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corpoicaorg-my.sharepoint.com/personal/bjgutierrez_agrosavia_co/Documents/Documentos/2024/googlescholar/"/>
    </mc:Choice>
  </mc:AlternateContent>
  <xr:revisionPtr revIDLastSave="57" documentId="8_{15201DBF-ABD8-45EE-AF85-82E0A6D1F41C}" xr6:coauthVersionLast="47" xr6:coauthVersionMax="47" xr10:uidLastSave="{8DD5311D-F242-4F3F-AC3D-944F3FD14197}"/>
  <bookViews>
    <workbookView minimized="1" xWindow="1170" yWindow="1170" windowWidth="27000" windowHeight="14235" xr2:uid="{CBC44D2B-CE0B-4A3F-BDBD-FE529F5B297E}"/>
  </bookViews>
  <sheets>
    <sheet name="cruce CRIS google scholar" sheetId="13" r:id="rId1"/>
    <sheet name="Autores" sheetId="1" r:id="rId2"/>
    <sheet name="data-1708547813464" sheetId="5" r:id="rId3"/>
    <sheet name="Publicaciones" sheetId="2" r:id="rId4"/>
  </sheets>
  <definedNames>
    <definedName name="_xlnm._FilterDatabase" localSheetId="1" hidden="1">Autores!$A$1:$AP$394</definedName>
    <definedName name="_xlnm._FilterDatabase" localSheetId="0" hidden="1">'cruce CRIS google scholar'!$A$1:$AZ$427</definedName>
    <definedName name="_xlnm._FilterDatabase" localSheetId="3" hidden="1">Publicaciones!$A$1:$AE$13907</definedName>
    <definedName name="DatosExternos_1" localSheetId="2" hidden="1">'data-1708547813464'!$A$1:$AM$263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79B0F4-E375-4FFD-8B33-983EBF22EF30}" keepAlive="1" name="Consulta - cruce CRIS google scholar" description="Conexión a la consulta 'cruce CRIS google scholar' en el libro." type="5" refreshedVersion="8" background="1" saveData="1">
    <dbPr connection="Provider=Microsoft.Mashup.OleDb.1;Data Source=$Workbook$;Location=&quot;cruce CRIS google scholar&quot;;Extended Properties=&quot;&quot;" command="SELECT * FROM [cruce CRIS google scholar]"/>
  </connection>
  <connection id="2" xr16:uid="{7E072541-4C40-4EA7-B64B-10DF5794D4BA}" keepAlive="1" name="Consulta - data-1708547813464" description="Conexión a la consulta 'data-1708547813464' en el libro." type="5" refreshedVersion="8" background="1" saveData="1">
    <dbPr connection="Provider=Microsoft.Mashup.OleDb.1;Data Source=$Workbook$;Location=data-1708547813464;Extended Properties=&quot;&quot;" command="SELECT * FROM [data-1708547813464]"/>
  </connection>
  <connection id="3" xr16:uid="{0E9FF1B2-A3A6-4055-8ED6-963441CDA389}" keepAlive="1" name="Consulta - Tabla1" description="Conexión a la consulta 'Tabla1' en el libro." type="5" refreshedVersion="0" background="1">
    <dbPr connection="Provider=Microsoft.Mashup.OleDb.1;Data Source=$Workbook$;Location=Tabla1;Extended Properties=&quot;&quot;" command="SELECT * FROM [Tabla1]"/>
  </connection>
</connections>
</file>

<file path=xl/sharedStrings.xml><?xml version="1.0" encoding="utf-8"?>
<sst xmlns="http://schemas.openxmlformats.org/spreadsheetml/2006/main" count="186867" uniqueCount="46205">
  <si>
    <t>Query</t>
  </si>
  <si>
    <t>Source</t>
  </si>
  <si>
    <t>Papers</t>
  </si>
  <si>
    <t>Citations</t>
  </si>
  <si>
    <t>Years</t>
  </si>
  <si>
    <t>Cites_Year</t>
  </si>
  <si>
    <t>Cites_Paper</t>
  </si>
  <si>
    <t>Cites_Author</t>
  </si>
  <si>
    <t>Papers_Author</t>
  </si>
  <si>
    <t>Authors_Paper</t>
  </si>
  <si>
    <t>h_index</t>
  </si>
  <si>
    <t>g_index</t>
  </si>
  <si>
    <t>hc_index</t>
  </si>
  <si>
    <t>hI_index</t>
  </si>
  <si>
    <t>hI_norm</t>
  </si>
  <si>
    <t>AWCR</t>
  </si>
  <si>
    <t>AW_index</t>
  </si>
  <si>
    <t>AWCRpA</t>
  </si>
  <si>
    <t>e_index</t>
  </si>
  <si>
    <t>hm_index</t>
  </si>
  <si>
    <t>QueryDate</t>
  </si>
  <si>
    <t>Cites_Author_Year</t>
  </si>
  <si>
    <t>hI_annual</t>
  </si>
  <si>
    <t>h_coverage</t>
  </si>
  <si>
    <t>g_coverage</t>
  </si>
  <si>
    <t>star_count</t>
  </si>
  <si>
    <t>year_first</t>
  </si>
  <si>
    <t>year_last</t>
  </si>
  <si>
    <t>ECC</t>
  </si>
  <si>
    <t>acc1</t>
  </si>
  <si>
    <t>acc2</t>
  </si>
  <si>
    <t>acc5</t>
  </si>
  <si>
    <t>acc20</t>
  </si>
  <si>
    <t>hA</t>
  </si>
  <si>
    <t>Adelina Rosa Caballero Lopez - Corporación Colombiana de Investigación Agropecuaria-AGROSAVIA</t>
  </si>
  <si>
    <t>Google Scholar Profile</t>
  </si>
  <si>
    <t>1.43</t>
  </si>
  <si>
    <t>0.91</t>
  </si>
  <si>
    <t>5.20</t>
  </si>
  <si>
    <t>0.67</t>
  </si>
  <si>
    <t>1.23</t>
  </si>
  <si>
    <t>1.20</t>
  </si>
  <si>
    <t>0.74</t>
  </si>
  <si>
    <t>0.14</t>
  </si>
  <si>
    <t>Adriana Marcela Santacruz Castro - AGROSAVIA</t>
  </si>
  <si>
    <t>2.00</t>
  </si>
  <si>
    <t>3.75</t>
  </si>
  <si>
    <t>3.20</t>
  </si>
  <si>
    <t>0.57</t>
  </si>
  <si>
    <t>1.70</t>
  </si>
  <si>
    <t>0.83</t>
  </si>
  <si>
    <t>0.73</t>
  </si>
  <si>
    <t>0.17</t>
  </si>
  <si>
    <t>Adriana Maria Molina Romero - Corporación Colombiana de Investigación Agropecuaria - AGROSAVIA</t>
  </si>
  <si>
    <t>2.44</t>
  </si>
  <si>
    <t>8.75</t>
  </si>
  <si>
    <t>3.00</t>
  </si>
  <si>
    <t>0.90</t>
  </si>
  <si>
    <t>3.44</t>
  </si>
  <si>
    <t>1.86</t>
  </si>
  <si>
    <t>1.22</t>
  </si>
  <si>
    <t>1.00</t>
  </si>
  <si>
    <t>0.22</t>
  </si>
  <si>
    <t>Adriana Patricia Tofino Rivera - Investigador Agrícola Agrosavia</t>
  </si>
  <si>
    <t>3.89</t>
  </si>
  <si>
    <t>3.13</t>
  </si>
  <si>
    <t>6.43</t>
  </si>
  <si>
    <t>0.23</t>
  </si>
  <si>
    <t>Adriana Santos-Diaz - Corporación colombiana de investigación agropecuaria AGROSAVIA</t>
  </si>
  <si>
    <t>9.56</t>
  </si>
  <si>
    <t>4.45</t>
  </si>
  <si>
    <t>1.13</t>
  </si>
  <si>
    <t>5.55</t>
  </si>
  <si>
    <t>2.82</t>
  </si>
  <si>
    <t>2.35</t>
  </si>
  <si>
    <t>0.19</t>
  </si>
  <si>
    <t>AF Ardila Fernández - Corporación colombiana de investigación agropecuaria (AGROSAVIA)</t>
  </si>
  <si>
    <t>0.50</t>
  </si>
  <si>
    <t>1.58</t>
  </si>
  <si>
    <t>3.83</t>
  </si>
  <si>
    <t>0.25</t>
  </si>
  <si>
    <t>0.81</t>
  </si>
  <si>
    <t>0.21</t>
  </si>
  <si>
    <t>1.73</t>
  </si>
  <si>
    <t>0.13</t>
  </si>
  <si>
    <t>0.08</t>
  </si>
  <si>
    <t>AlbaMarina Cotes - Corporación Colombiana de Investigación Agropecuaria, AGROSAVIA</t>
  </si>
  <si>
    <t>5.33</t>
  </si>
  <si>
    <t>14.50</t>
  </si>
  <si>
    <t>0.29</t>
  </si>
  <si>
    <t>Alejandra Arevalo - Investigador Master AGROSAVIA</t>
  </si>
  <si>
    <t>3.70</t>
  </si>
  <si>
    <t>9.25</t>
  </si>
  <si>
    <t>4.00</t>
  </si>
  <si>
    <t>0.75</t>
  </si>
  <si>
    <t>0.92</t>
  </si>
  <si>
    <t>0.20</t>
  </si>
  <si>
    <t>Alejandro Jaramillo Laverde - Investigador Máster</t>
  </si>
  <si>
    <t>3.50</t>
  </si>
  <si>
    <t>1.56</t>
  </si>
  <si>
    <t>4.11</t>
  </si>
  <si>
    <t>0.94</t>
  </si>
  <si>
    <t>2.46</t>
  </si>
  <si>
    <t>1.71</t>
  </si>
  <si>
    <t>1.33</t>
  </si>
  <si>
    <t>Alex Bustos - AGROSAVIA</t>
  </si>
  <si>
    <t>7.00</t>
  </si>
  <si>
    <t>9.69</t>
  </si>
  <si>
    <t>3.38</t>
  </si>
  <si>
    <t>1.04</t>
  </si>
  <si>
    <t>2.38</t>
  </si>
  <si>
    <t>1.77</t>
  </si>
  <si>
    <t>1.67</t>
  </si>
  <si>
    <t>0.11</t>
  </si>
  <si>
    <t>Alexandra E. Fajardo-Rojas - Investigador Master, Corporación Colombiana de Investigación Agropecuaria AGROSAVIA</t>
  </si>
  <si>
    <t>4.65</t>
  </si>
  <si>
    <t>0.82</t>
  </si>
  <si>
    <t>4.37</t>
  </si>
  <si>
    <t>1.40</t>
  </si>
  <si>
    <t>0.33</t>
  </si>
  <si>
    <t>Alexis Morales Castañeda - Corporación Colombiana de Investigación Agropecuaria - AGROSAVIA</t>
  </si>
  <si>
    <t>3.40</t>
  </si>
  <si>
    <t>2.73</t>
  </si>
  <si>
    <t>0.48</t>
  </si>
  <si>
    <t>0.07</t>
  </si>
  <si>
    <t>Alfonso Cubillos - Corporación Colombiana de Investigación Agropecuaria - AGROSAVIA</t>
  </si>
  <si>
    <t>4.84</t>
  </si>
  <si>
    <t>1.50</t>
  </si>
  <si>
    <t>12.17</t>
  </si>
  <si>
    <t>2.83</t>
  </si>
  <si>
    <t>ALLENDE PESCA MORENO - Corporación colombiana de investigación agropecuaria - Agrosavia</t>
  </si>
  <si>
    <t>4.40</t>
  </si>
  <si>
    <t>0.64</t>
  </si>
  <si>
    <t>Amparo Rosero - Corporación Colombiana para la Investigación Agropecuaria-AGROSAVIA</t>
  </si>
  <si>
    <t>5.56</t>
  </si>
  <si>
    <t>1.87</t>
  </si>
  <si>
    <t>11.75</t>
  </si>
  <si>
    <t>3.58</t>
  </si>
  <si>
    <t>0.26</t>
  </si>
  <si>
    <t>Ana Maria Calvo - Corporación Colombiana de Investigación Agropecuaria AGROSAVIA</t>
  </si>
  <si>
    <t>12.83</t>
  </si>
  <si>
    <t>4.50</t>
  </si>
  <si>
    <t>0.89</t>
  </si>
  <si>
    <t>3.67</t>
  </si>
  <si>
    <t>1.15</t>
  </si>
  <si>
    <t>1.65</t>
  </si>
  <si>
    <t>0.30</t>
  </si>
  <si>
    <t>Ana María Jiménez - AGROSAVIA</t>
  </si>
  <si>
    <t>1.29</t>
  </si>
  <si>
    <t>0.28</t>
  </si>
  <si>
    <t>0.27</t>
  </si>
  <si>
    <t>Ana Milena Vasquez Bettin - Corporación Colombiana de Investigación - AGROSAVIA</t>
  </si>
  <si>
    <t>0.00</t>
  </si>
  <si>
    <t>6.00</t>
  </si>
  <si>
    <t>Andrea C. Montenegro - PhD in Chemistry (Agrosavia) Colombia</t>
  </si>
  <si>
    <t>47.73</t>
  </si>
  <si>
    <t>4.33</t>
  </si>
  <si>
    <t>2.16</t>
  </si>
  <si>
    <t>Andrea del Pilar Villarreal-Navarrete - investigador master</t>
  </si>
  <si>
    <t>2.25</t>
  </si>
  <si>
    <t>0.38</t>
  </si>
  <si>
    <t>Andrea Milena Sierra-Alarcón - Corporación Colombiana de Investigación Agropecuaria – AGROSAVIA</t>
  </si>
  <si>
    <t>2.40</t>
  </si>
  <si>
    <t>0.42</t>
  </si>
  <si>
    <t>Andrea Onelia Rodríguez Roa - Researcher, Agrosavia</t>
  </si>
  <si>
    <t>3.08</t>
  </si>
  <si>
    <t>2.92</t>
  </si>
  <si>
    <t>2.23</t>
  </si>
  <si>
    <t>18.75</t>
  </si>
  <si>
    <t>7.22</t>
  </si>
  <si>
    <t>1.44</t>
  </si>
  <si>
    <t>andres alarcon - PhD Researcher, Corpoica</t>
  </si>
  <si>
    <t>1.88</t>
  </si>
  <si>
    <t>2.57</t>
  </si>
  <si>
    <t>3.73</t>
  </si>
  <si>
    <t>Andrés Eduardo Moreno Galván - Corporación Colombiana de Investigación Agropecuaria – AGROSAVIA</t>
  </si>
  <si>
    <t>Andrés Felipe Uribe Gaviria - Profesional de Apoyo a la investigación</t>
  </si>
  <si>
    <t>0.60</t>
  </si>
  <si>
    <t>0.43</t>
  </si>
  <si>
    <t>1.75</t>
  </si>
  <si>
    <t>0.87</t>
  </si>
  <si>
    <t>0.93</t>
  </si>
  <si>
    <t>Andrés J. Cortés - Colombian Agricultural Research Corporation – CI La Selva (AGROSAVIA)</t>
  </si>
  <si>
    <t>4.08</t>
  </si>
  <si>
    <t>1.14</t>
  </si>
  <si>
    <t>Andres Prato - Corporación Colombiana de Investigación Agropecuaria (AGROSAVIA)</t>
  </si>
  <si>
    <t>1.54</t>
  </si>
  <si>
    <t>18.00</t>
  </si>
  <si>
    <t>3.15</t>
  </si>
  <si>
    <t>1.45</t>
  </si>
  <si>
    <t>1.80</t>
  </si>
  <si>
    <t>Angela Arcila - Investigador PhD Entomologia - Corporación Colombiana de investigación agropecuaria - AGROSAVIA</t>
  </si>
  <si>
    <t>8.12</t>
  </si>
  <si>
    <t>6.86</t>
  </si>
  <si>
    <t>15.33</t>
  </si>
  <si>
    <t>Angela María Vargas Berdugo - Investigador Master Agrosavia</t>
  </si>
  <si>
    <t>5.38</t>
  </si>
  <si>
    <t>5.83</t>
  </si>
  <si>
    <t>3.43</t>
  </si>
  <si>
    <t>0.24</t>
  </si>
  <si>
    <t>Anibal L. Tapiero - Ph.D. researcher Colombian Corporation of Agriculture Research</t>
  </si>
  <si>
    <t>1.47</t>
  </si>
  <si>
    <t>1.30</t>
  </si>
  <si>
    <t>3.57</t>
  </si>
  <si>
    <t>1.89</t>
  </si>
  <si>
    <t>0.45</t>
  </si>
  <si>
    <t>Antonio María martínez Reina - Investigador PhD. Asociado Socioeconomía Corporación Colombiana de Investigación Agropecuaria</t>
  </si>
  <si>
    <t>2.12</t>
  </si>
  <si>
    <t>2.70</t>
  </si>
  <si>
    <t>18.43</t>
  </si>
  <si>
    <t>7.21</t>
  </si>
  <si>
    <t>Argenis Antonio Mora Garcés - Corporación Colombiana de Investigación Agropecuaria- Agrosavia</t>
  </si>
  <si>
    <t>5.08</t>
  </si>
  <si>
    <t>2.36</t>
  </si>
  <si>
    <t>0.12</t>
  </si>
  <si>
    <t>Astrid Lorena Muñoz - AGROSAVIA</t>
  </si>
  <si>
    <t>3.64</t>
  </si>
  <si>
    <t>3.53</t>
  </si>
  <si>
    <t>2.29</t>
  </si>
  <si>
    <t>4.06</t>
  </si>
  <si>
    <t>5.65</t>
  </si>
  <si>
    <t>1.28</t>
  </si>
  <si>
    <t>0.09</t>
  </si>
  <si>
    <t>Astrid Lorena Muñoz López - Corporación Colombiana de Investigación Agropecuaria</t>
  </si>
  <si>
    <t>0.68</t>
  </si>
  <si>
    <t>0.80</t>
  </si>
  <si>
    <t>2.09</t>
  </si>
  <si>
    <t>Astrid Verónica Bermúdez-Díaz - Corporación Colombiana de Investigación Agropecuaria - AGROSAVIA</t>
  </si>
  <si>
    <t>Ayda Fernanda Barona Rodriguez - Corporación Colombiana de Investigación Agropecuaria - AGROSAVIA</t>
  </si>
  <si>
    <t>2.33</t>
  </si>
  <si>
    <t>0.54</t>
  </si>
  <si>
    <t>3.30</t>
  </si>
  <si>
    <t>0.69</t>
  </si>
  <si>
    <t>1.91</t>
  </si>
  <si>
    <t>0.95</t>
  </si>
  <si>
    <t>0.55</t>
  </si>
  <si>
    <t>Ayda Lilia Enriquez Valencia - Profesional de Apoyo a la Investigación, Corporación Colombiana de Investigación Agropecuaria</t>
  </si>
  <si>
    <t>2.75</t>
  </si>
  <si>
    <t>2.41</t>
  </si>
  <si>
    <t>4.47</t>
  </si>
  <si>
    <t>0.18</t>
  </si>
  <si>
    <t>Bayron Giovanny Obando Enriquez - Profesional de Apoyo a la Investigación, Agrosavia</t>
  </si>
  <si>
    <t>3.80</t>
  </si>
  <si>
    <t>Belisario Volveras - Agrosavia</t>
  </si>
  <si>
    <t>1.08</t>
  </si>
  <si>
    <t>BETO A. MORENO C. - Corporación Colombiana de Investigación Agropecuaria – AGROSAVIA</t>
  </si>
  <si>
    <t>0.10</t>
  </si>
  <si>
    <t>0.32</t>
  </si>
  <si>
    <t>0.03</t>
  </si>
  <si>
    <t>Betty Jazmín Gutiérrez Rodríguez - Analista de inteligencia y divulgación científica y técnica</t>
  </si>
  <si>
    <t>2.08</t>
  </si>
  <si>
    <t>2.50</t>
  </si>
  <si>
    <t>0.77</t>
  </si>
  <si>
    <t>0.16</t>
  </si>
  <si>
    <t>7.50</t>
  </si>
  <si>
    <t>0.65</t>
  </si>
  <si>
    <t>1.57</t>
  </si>
  <si>
    <t>2.54</t>
  </si>
  <si>
    <t>Buenaventura Monje Andrade - Investigador Máster Asociado. Entomologia. Corporación Colombiana de investigación Agropecuaria</t>
  </si>
  <si>
    <t>2.65</t>
  </si>
  <si>
    <t>6.40</t>
  </si>
  <si>
    <t>1.17</t>
  </si>
  <si>
    <t>1.36</t>
  </si>
  <si>
    <t>0.15</t>
  </si>
  <si>
    <t>Byron Abdel Hernández Ortiz - Agrosavia</t>
  </si>
  <si>
    <t>3.10</t>
  </si>
  <si>
    <t>6.20</t>
  </si>
  <si>
    <t>0.36</t>
  </si>
  <si>
    <t>5.00</t>
  </si>
  <si>
    <t>Camila Renjifo-Ibáñez - Corporación Colombiana de Investigación Agropecuaria – AGROSAVIA</t>
  </si>
  <si>
    <t>4.31</t>
  </si>
  <si>
    <t>1.42</t>
  </si>
  <si>
    <t>0.47</t>
  </si>
  <si>
    <t>Camilo Alejandro Corchuelo Rodríguez - Corporación Colombiana de Investigación Agropecuaria AGROSAVIA</t>
  </si>
  <si>
    <t>5.92</t>
  </si>
  <si>
    <t>2.58</t>
  </si>
  <si>
    <t>4.17</t>
  </si>
  <si>
    <t>10.67</t>
  </si>
  <si>
    <t>24.88</t>
  </si>
  <si>
    <t>Camilo Ignacio Jaramillo Barrios - Corporación Colombiana de investigación Agropecuaria-AGROSAVIA</t>
  </si>
  <si>
    <t>3.84</t>
  </si>
  <si>
    <t>2.13</t>
  </si>
  <si>
    <t>CAMILO OCAMPO MARULANDA - Corporación Colombiana de Investigación Agropecuaria</t>
  </si>
  <si>
    <t>3.25</t>
  </si>
  <si>
    <t>0.84</t>
  </si>
  <si>
    <t>4.90</t>
  </si>
  <si>
    <t>0.40</t>
  </si>
  <si>
    <t>Camilo Pantoja - Investigador</t>
  </si>
  <si>
    <t>1.83</t>
  </si>
  <si>
    <t>0.63</t>
  </si>
  <si>
    <t>0.46</t>
  </si>
  <si>
    <t>Carlos Alberto Abaunza Gonzalez - Investigador</t>
  </si>
  <si>
    <t>10.75</t>
  </si>
  <si>
    <t>1.07</t>
  </si>
  <si>
    <t>1.92</t>
  </si>
  <si>
    <t>Carlos Alberto Contreras Pedraza - Corporación colombiana de investigación agropecuaria - AGROSAVIA</t>
  </si>
  <si>
    <t>3.33</t>
  </si>
  <si>
    <t>2.87</t>
  </si>
  <si>
    <t>4.64</t>
  </si>
  <si>
    <t>0.31</t>
  </si>
  <si>
    <t>CARLOS ALBERTO MARCILLO PAGUAY - Profesional de Apoyo a la Investigación</t>
  </si>
  <si>
    <t>2.15</t>
  </si>
  <si>
    <t>4.22</t>
  </si>
  <si>
    <t>2.45</t>
  </si>
  <si>
    <t>0.41</t>
  </si>
  <si>
    <t>Carlos Alberto Martinez Nino - Associate PhD Researcher, AGROSAVIA , Sede Central</t>
  </si>
  <si>
    <t>7.80</t>
  </si>
  <si>
    <t>6.07</t>
  </si>
  <si>
    <t>11.00</t>
  </si>
  <si>
    <t>3.56</t>
  </si>
  <si>
    <t>1.74</t>
  </si>
  <si>
    <t>Carlos E Castilla - Director de C.I. El MIra, Agrosavia</t>
  </si>
  <si>
    <t>Carlos E Gonzalez-orozco - Corporación Colombiana de Investigación Agropecuaria – AGROSAVIA</t>
  </si>
  <si>
    <t>3.88</t>
  </si>
  <si>
    <t>Carlos Eduardo Ospina Parra - Investigador, Corporación Colombiana de Investigación Agropecuaria</t>
  </si>
  <si>
    <t>3.55</t>
  </si>
  <si>
    <t>13.50</t>
  </si>
  <si>
    <t>2.95</t>
  </si>
  <si>
    <t>Carlos Esteban Brochero Bustamante - Investigador Master, Agrosavia</t>
  </si>
  <si>
    <t>3.91</t>
  </si>
  <si>
    <t>Carlos Felipe Gonzalez-Chavarro - Corporación Colombiana de Investigación Agropecuaria – AGROSAVIA</t>
  </si>
  <si>
    <t>14.00</t>
  </si>
  <si>
    <t>1.25</t>
  </si>
  <si>
    <t>13.33</t>
  </si>
  <si>
    <t>Carlos Rafael Castillo Saldarriaga - Institute of Biochemical Engineering-University of Stuttgart; Department of Bioproducts - Agrosavia</t>
  </si>
  <si>
    <t>4.25</t>
  </si>
  <si>
    <t>3.86</t>
  </si>
  <si>
    <t>2.94</t>
  </si>
  <si>
    <t>Carmen Alicia Parrado Moreno - Investigador PhD Agrosavia</t>
  </si>
  <si>
    <t>4.73</t>
  </si>
  <si>
    <t>7.13</t>
  </si>
  <si>
    <t>Carol Liliana Puentes Díaz - Corporación Colombiana de Investigación Agropecuaria – AGROSAVIA</t>
  </si>
  <si>
    <t>0.53</t>
  </si>
  <si>
    <t>carol viviana Amaya Gomez - Agrosavia</t>
  </si>
  <si>
    <t>13.71</t>
  </si>
  <si>
    <t>9.60</t>
  </si>
  <si>
    <t>3.60</t>
  </si>
  <si>
    <t>1.09</t>
  </si>
  <si>
    <t>Carolina Ángel García - Profesional de Apoyo a la Investigación, AGROSAVIA</t>
  </si>
  <si>
    <t>3.29</t>
  </si>
  <si>
    <t>4.60</t>
  </si>
  <si>
    <t>7.67</t>
  </si>
  <si>
    <t>1.90</t>
  </si>
  <si>
    <t>4.36</t>
  </si>
  <si>
    <t>Carolina Ortiz Muñoz - Unknown affiliation</t>
  </si>
  <si>
    <t>0.58</t>
  </si>
  <si>
    <t>4.75</t>
  </si>
  <si>
    <t>2.18</t>
  </si>
  <si>
    <t>0.05</t>
  </si>
  <si>
    <t>Carolina Zuluaga Mejia - Research Support Professional</t>
  </si>
  <si>
    <t>Cesar Augusto Forero Camacho. - Corporación Colombiana de Investigación Agropecuaria AGROSAVIA</t>
  </si>
  <si>
    <t>2.71</t>
  </si>
  <si>
    <t>5.10</t>
  </si>
  <si>
    <t>César Augusto Terán Chaves - Corporación Colombiana de Investigación Agropecuaria</t>
  </si>
  <si>
    <t>1.63</t>
  </si>
  <si>
    <t>Cesar Augusto Vargas-Garcia - AGROSAVIA Corporación Colombiana de Investigación Agropecuaria</t>
  </si>
  <si>
    <t>3.81</t>
  </si>
  <si>
    <t>6.75</t>
  </si>
  <si>
    <t>cesar elias baquero maestre - Corpoica</t>
  </si>
  <si>
    <t>0.02</t>
  </si>
  <si>
    <t>Christian Thomas Carvajal Bazurto - Profesional de apoyo a la investigación, Agrosavia</t>
  </si>
  <si>
    <t>1.21</t>
  </si>
  <si>
    <t>0.59</t>
  </si>
  <si>
    <t>Clara Medina - Corporación Colombiana de Investigación Agropecuaria – AGROSAVIA</t>
  </si>
  <si>
    <t>10.60</t>
  </si>
  <si>
    <t>3.78</t>
  </si>
  <si>
    <t>4.63</t>
  </si>
  <si>
    <t>9.14</t>
  </si>
  <si>
    <t>9.29</t>
  </si>
  <si>
    <t>CLARA VIVIANA FRANCO F - Corporación Colombiana de Investigación Agropecuaria – AGROSAVIA</t>
  </si>
  <si>
    <t>2.80</t>
  </si>
  <si>
    <t>0.44</t>
  </si>
  <si>
    <t>6.17</t>
  </si>
  <si>
    <t>Claudia M Holguin - Corporación Colombiana de Investigación Agropecuaria, AGROSAVIA</t>
  </si>
  <si>
    <t>5.90</t>
  </si>
  <si>
    <t>Claudia Maricel Ipaz Cuastumal - Investigador Master - AGROSAVIA</t>
  </si>
  <si>
    <t>0.06</t>
  </si>
  <si>
    <t>CR Beltran-Acosta - Investigador Máster Senior, Corporación Colombiana de Investigación Agropecuaria, AGROSAVIA</t>
  </si>
  <si>
    <t>2.86</t>
  </si>
  <si>
    <t>1.69</t>
  </si>
  <si>
    <t>Cristian Dominguez Pulgarin - Research Support Professional, Agrosavia</t>
  </si>
  <si>
    <t>6.50</t>
  </si>
  <si>
    <t>Dais Johanna Vergara Peña - 52771425</t>
  </si>
  <si>
    <t>Daniel Bravo - Ph.D. in Geomicrobiology, Colombian Research Centre for Agriculture AGROSAVIA</t>
  </si>
  <si>
    <t>3.71</t>
  </si>
  <si>
    <t>Daniel F Rojas-Tapias - Corporación Colombiana de Investigación Agropecuaria – AGROSAVIA</t>
  </si>
  <si>
    <t>Daniel Fernando Ortiz González - Corporación Colombiana de Investigación Agropecuaria - AGROSAVIA</t>
  </si>
  <si>
    <t>2.88</t>
  </si>
  <si>
    <t>Daniel Ricardo Torres Cuesta - Profesional de Apoyo a la Investigación, Agrosavia</t>
  </si>
  <si>
    <t>4.83</t>
  </si>
  <si>
    <t>5.63</t>
  </si>
  <si>
    <t>6.25</t>
  </si>
  <si>
    <t>1.27</t>
  </si>
  <si>
    <t>Dario Antonio Vallejo Timaran - Corporación Colombiana de Investigación Agropecuaria - AGROSAVIA - C.I. Obonuco</t>
  </si>
  <si>
    <t>6.11</t>
  </si>
  <si>
    <t>10.44</t>
  </si>
  <si>
    <t>DARWIN FABIAN LOMBO ORTIZ - Investigador AGROSAVIA</t>
  </si>
  <si>
    <t>1.11</t>
  </si>
  <si>
    <t>0.71</t>
  </si>
  <si>
    <t>David Felipe Nieto Sierra - Corporación Colombiana de Investigación Agropecuaria - AGROSAVIA</t>
  </si>
  <si>
    <t>10.36</t>
  </si>
  <si>
    <t>0.61</t>
  </si>
  <si>
    <t>Diana Beatriz Sánchez López - Corporación Colombiana de Investigación Agropecuaria – AGROSAVIA</t>
  </si>
  <si>
    <t>5.13</t>
  </si>
  <si>
    <t>Diana Burbano David - Corporación Colombiana de Investigación Agropecuaria – AGROSAVIA</t>
  </si>
  <si>
    <t>4.43</t>
  </si>
  <si>
    <t>1.48</t>
  </si>
  <si>
    <t>2.42</t>
  </si>
  <si>
    <t>Diana Marcela Monroy Cardenas - Profesional de Apoyo a la Investigación, Agrosavia C. I. Tibiatatá</t>
  </si>
  <si>
    <t>2.10</t>
  </si>
  <si>
    <t>1.68</t>
  </si>
  <si>
    <t>Diana Marcela Parra - Profesional de apoyo a la investigación- AGROSAVIA</t>
  </si>
  <si>
    <t>10.63</t>
  </si>
  <si>
    <t>0.62</t>
  </si>
  <si>
    <t>Diana Marcela Parra Forero - Profesional de apoyo a la investigación-Agrosavia</t>
  </si>
  <si>
    <t>Diana Marcela Valencia Echavarria - Investigador Máster</t>
  </si>
  <si>
    <t>5.50</t>
  </si>
  <si>
    <t>4.78</t>
  </si>
  <si>
    <t>Diana Mateus Cagua - Corpoica</t>
  </si>
  <si>
    <t>2.67</t>
  </si>
  <si>
    <t>3.17</t>
  </si>
  <si>
    <t>1.78</t>
  </si>
  <si>
    <t>8.78</t>
  </si>
  <si>
    <t>9.75</t>
  </si>
  <si>
    <t>Diana Milena Rodríguez Mora - Investigador Master, Corporación Colombiana de Investigación Agropecuaria</t>
  </si>
  <si>
    <t>4.09</t>
  </si>
  <si>
    <t>2.20</t>
  </si>
  <si>
    <t>0.78</t>
  </si>
  <si>
    <t>Diego A. Zárate - Investigador PhD, Corporación Colombiana de Investigación Agropecuaria</t>
  </si>
  <si>
    <t>6.83</t>
  </si>
  <si>
    <t>6.15</t>
  </si>
  <si>
    <t>9.71</t>
  </si>
  <si>
    <t>Diego Alberto Navarro Niño - Corporación Colombiana de Investigación Agropecuaria – AGROSAVIA</t>
  </si>
  <si>
    <t>Diego Alejandro Delgadillo Duran - Unknown affiliation</t>
  </si>
  <si>
    <t>Diego Alejandro Rojas Ramírez - Corporación Colombiana de Investigación Agropecuaria - AGROSAVIA</t>
  </si>
  <si>
    <t>1.55</t>
  </si>
  <si>
    <t>Diego Alejandro Salinas Velandia - Profesional de apoyo a la investigación, Agrosavia</t>
  </si>
  <si>
    <t>2.14</t>
  </si>
  <si>
    <t>Diego Andres Velasco Acosta - Corporación Colombiana de Investigación Agropecuaria - AGROSAVIA</t>
  </si>
  <si>
    <t>5.96</t>
  </si>
  <si>
    <t>Diego Fernando Sanchez Vivas - Investigador en AGROSAVIA</t>
  </si>
  <si>
    <t>0.04</t>
  </si>
  <si>
    <t>Diego Francisco Cortés-Rojas - Corporación Colombiana de Investigación Agropecuaria – AGROSAVIA</t>
  </si>
  <si>
    <t>3.94</t>
  </si>
  <si>
    <t>Diego Hernando Flórez Martínez - Corporación Colombiana de Investigación Agropecuaria - Agrosavia</t>
  </si>
  <si>
    <t>11.79</t>
  </si>
  <si>
    <t>Diego Leonardo Cortes Delgadillo - Corporación Colombiana de Investigación Agropecuaria – AGROSAVIA</t>
  </si>
  <si>
    <t>9.50</t>
  </si>
  <si>
    <t>4.21</t>
  </si>
  <si>
    <t>DIEGO ORTIZ ORTEGA - INVESTIGADOR PhD CORPORACIÓN COLOMBIANA DE INVESTIGACIÓN AGROPECUARIA</t>
  </si>
  <si>
    <t>4.88</t>
  </si>
  <si>
    <t>Diego Rincon - Corporación Colombiana de Investigación Agropecuaria - AGROSAVIA</t>
  </si>
  <si>
    <t>Donald Heberth Riascos Ortiz - Corporación Colombiana de Investigación Agropecuaria-AGROSAVIA</t>
  </si>
  <si>
    <t>Doris Elisa Canacuán - Corporación Colombiana de Investigación Agropecuaria</t>
  </si>
  <si>
    <t>1.53</t>
  </si>
  <si>
    <t>Douglas A. Gómez-Latorre - Corporación colombiana de investigación agropecuaria – Agrosavia.</t>
  </si>
  <si>
    <t>Dubert Yamil Cañar-Serna - (ORCID 0000-0002-8357-1401) - Ing. Agroindustrial Msc. CB, Corporación Colombiana de Investigación Agropecuaria - AGROSAVIA</t>
  </si>
  <si>
    <t>8.60</t>
  </si>
  <si>
    <t>Eberto Rodriguez Henao - Investigador Máster, Corporación Colombiana de Investigación Agropecuaria - AGROSAVIA</t>
  </si>
  <si>
    <t>4.55</t>
  </si>
  <si>
    <t>1.79</t>
  </si>
  <si>
    <t>11.50</t>
  </si>
  <si>
    <t>4.69</t>
  </si>
  <si>
    <t>Eddy J Bautista - Investigador PhD, Corporación Colombiana de Investigación Agropecuaria - Agrosavia</t>
  </si>
  <si>
    <t>2.63</t>
  </si>
  <si>
    <t>Edgar Augusto Mancipe Muñoz - Corporación Colombiana de Investigación Agropecuaria - AGROSAVIA</t>
  </si>
  <si>
    <t>Edgar Herney Varón Devia - Corporación Colombiana de Investigación Agropecuaria-AGROSAVIA</t>
  </si>
  <si>
    <t>14.38</t>
  </si>
  <si>
    <t>13.38</t>
  </si>
  <si>
    <t>4.38</t>
  </si>
  <si>
    <t>edison julian ramirez toro - Corporación Colombiana de Investigación Agropecuaria – AGROSAVIA</t>
  </si>
  <si>
    <t>Eduar Yovany Antolinez Sandoval - Corporación Colombiana de Investigación Agropecuaria - Agrosavia</t>
  </si>
  <si>
    <t>8.64</t>
  </si>
  <si>
    <t>Edwin Andres Villagran Munar - AGROSAVIA</t>
  </si>
  <si>
    <t>6.80</t>
  </si>
  <si>
    <t>Edwin Castro Rincón - Investigador Ph.D Senior, Corporación Colombiana de Investigación Agropecuaria, AGROSAVIA</t>
  </si>
  <si>
    <t>4.92</t>
  </si>
  <si>
    <t>12.29</t>
  </si>
  <si>
    <t>15.00</t>
  </si>
  <si>
    <t>Edwin Oswaldo Rojas Barbosa - Investigador Agroclimatología, Corporación Colombiana de Investigación Agropecuaria CORPOICA</t>
  </si>
  <si>
    <t>8.47</t>
  </si>
  <si>
    <t>Eliana Neira Rivera - MSc, Universidad de los Llanos</t>
  </si>
  <si>
    <t>0.56</t>
  </si>
  <si>
    <t>Eliana Yadira Báez Daza - Corporación Colombiana de Investigación Agropecuaria – AGROSAVIA</t>
  </si>
  <si>
    <t>4.19</t>
  </si>
  <si>
    <t>Elías Alexander Silva Arero - PAI, Corporación Colombiana de Investigación Agropecuaria - AGROSAVIA</t>
  </si>
  <si>
    <t>9.00</t>
  </si>
  <si>
    <t>3.27</t>
  </si>
  <si>
    <t>Elizabeth Céspedes Gutiérrez - Corporación Colombiana de Investigación Agropecuaria – AGROSAVIA</t>
  </si>
  <si>
    <t>1.10</t>
  </si>
  <si>
    <t>Elizabeth Narvaez Toro - Líder seguimiento y evaluación - Corporación Colombiana de Investigación Agropecuaria - AGROSAVIA</t>
  </si>
  <si>
    <t>Elizabeth Rochel Ortega - Corporación colombiana de investigación agropecuaria</t>
  </si>
  <si>
    <t>EMIRO ANDRES SUAREZ PATERNINA - CORPORACION COLOMBIANA DE INESTIGACION AGROPECUARIA - AGROSAVIA</t>
  </si>
  <si>
    <t>6.33</t>
  </si>
  <si>
    <t>Ender Manuel Correa Alvarez - Corporación Colombiana de Investigación Agropecuaria – AGROSAVIA</t>
  </si>
  <si>
    <t>7.35</t>
  </si>
  <si>
    <t>Erika Patricia Martinez Lemus - Corporación Colombiana de Investigación Agropecuaria – AGROSAVIA</t>
  </si>
  <si>
    <t>2.07</t>
  </si>
  <si>
    <t>Erika Sanchez-Betancourt - Corporación Colombiana de Investigación Agropecuaria - AGROSAVIA</t>
  </si>
  <si>
    <t>10.00</t>
  </si>
  <si>
    <t>5.30</t>
  </si>
  <si>
    <t>13.00</t>
  </si>
  <si>
    <t>Erika Vanessa Wagner-Medina - Corporación Colombiana de Investigación Agropecuaria- Agrosavia</t>
  </si>
  <si>
    <t>Erly Luisana Carrascal-Triana - Corporación Colombiana de Investigación Agropecuaria - AGROSAVIA</t>
  </si>
  <si>
    <t>9.33</t>
  </si>
  <si>
    <t>Estefania Bohórquez Andrade - Investigador</t>
  </si>
  <si>
    <t>Evelin Gómez Delgado - Profesional de Apoyo a la Investigación - Agrosavia</t>
  </si>
  <si>
    <t>Fabian Enrique Martinez Camelo - Corporación Colombiana de Investigación Agropecuaria - AGROSAVIA</t>
  </si>
  <si>
    <t>2.31</t>
  </si>
  <si>
    <t>0.66</t>
  </si>
  <si>
    <t>Fabian Rueda - PhD Researcher</t>
  </si>
  <si>
    <t>Fabricio Eulalio Leite Carvalho - Corporación Colombiana de Investigación Agropecuária - Agrosavia</t>
  </si>
  <si>
    <t>27.70</t>
  </si>
  <si>
    <t>Felipe Borrero-Echeverry - Corporación Colombiana de Investigación Agropecuaria - AGROSAVIA</t>
  </si>
  <si>
    <t>1.59</t>
  </si>
  <si>
    <t>8.33</t>
  </si>
  <si>
    <t>Felipe López-Hernández - Corporación Colombiana de Investigación Agropecuaria - AGROSAVIA</t>
  </si>
  <si>
    <t>Felipe Montealegre Bustos - Corporación Colombiana de Investigación Agropecuaria – AGROSAVIA</t>
  </si>
  <si>
    <t>3.36</t>
  </si>
  <si>
    <t>8.00</t>
  </si>
  <si>
    <t>Felipe Romero-Perdomo - Universidad EAN / Corporación Colombiana de Investigación Agropecuaria – AGROSAVIA</t>
  </si>
  <si>
    <t>Félix Alberto Guzmán - Corporación Colombiana de Investigación Agropecuaria – AGROSAVIA</t>
  </si>
  <si>
    <t>Filadelfo Hernández Oviedo - Profesional de Apoyo a la Investigación, Corporación Colombiana de Investigación Agropecuaria - AGROSAVIA.</t>
  </si>
  <si>
    <t>Francisco Fabián Carrascal Carrascal - Investigador, Corporación Colombiana de Investigación Agropecuaria AGROSAVIA</t>
  </si>
  <si>
    <t>0.85</t>
  </si>
  <si>
    <t>Francy Liliana Garcia Arias - Corporación Colombiana de Investigación Agropecuaria - Agrosavia</t>
  </si>
  <si>
    <t>3.90</t>
  </si>
  <si>
    <t>Fredy Enrique García Castro - Investigador PhD Agrosavia</t>
  </si>
  <si>
    <t>Fredy Mauricio Cruz Barrera - Agrosavia Researcher</t>
  </si>
  <si>
    <t>4.56</t>
  </si>
  <si>
    <t>1.26</t>
  </si>
  <si>
    <t>2.06</t>
  </si>
  <si>
    <t>Gabriel Ernesto Silva Acosta - Corporación Colombiana de Investigación Agropecuaria – AGROSAVIA</t>
  </si>
  <si>
    <t>1.37</t>
  </si>
  <si>
    <t>1.82</t>
  </si>
  <si>
    <t>Gabriela Toro Tobón - Corporación Colombiana de Investigación Agropecuaria AGROSAVIA</t>
  </si>
  <si>
    <t>0.37</t>
  </si>
  <si>
    <t>Garcia M. C. - Agrosavia</t>
  </si>
  <si>
    <t>Genaro Andres Agudelo Castañeda - Corporación Colombiana de Investigación Agropecuaria – AGROSAVIA</t>
  </si>
  <si>
    <t>5.73</t>
  </si>
  <si>
    <t>4.20</t>
  </si>
  <si>
    <t>1.31</t>
  </si>
  <si>
    <t>Germán Andrés Aguilera-Arango (ORCID: 0000-0002-3942-4658) - Biol., M. Sc., Corporación Colombiana de Investigación Agropecuaria - AGROSAVIA</t>
  </si>
  <si>
    <t>1.39</t>
  </si>
  <si>
    <t>5.36</t>
  </si>
  <si>
    <t>German Ceballos Aguirre - Corporación Colombiana de Investigación Agropecuaria – AGROSAVIA</t>
  </si>
  <si>
    <t>2.60</t>
  </si>
  <si>
    <t>Germán David Sánchez León - Agrosavia</t>
  </si>
  <si>
    <t>7.62</t>
  </si>
  <si>
    <t>German Estrada-Bonilla - Corporación colombiana de investigación agropecuaria (Agrosavia)</t>
  </si>
  <si>
    <t>2.64</t>
  </si>
  <si>
    <t>Gersain Antonio Rengifo Estrada - Investigador MsC. Corporación Colombiana de Investigación Agropecuaria (CORPOICA)</t>
  </si>
  <si>
    <t>9.80</t>
  </si>
  <si>
    <t>1.93</t>
  </si>
  <si>
    <t>0.70</t>
  </si>
  <si>
    <t>Gillberto Tovar Claros - Corporación Colombiana de Investigación Agropecuaria</t>
  </si>
  <si>
    <t>1.60</t>
  </si>
  <si>
    <t>Gina Garzón-Martínez - Colombian Corporation for Agricultural Research-AGROSAVIA</t>
  </si>
  <si>
    <t>12.67</t>
  </si>
  <si>
    <t>4.80</t>
  </si>
  <si>
    <t>5.22</t>
  </si>
  <si>
    <t>Gina Marcela Amado Saavedra - Corporación Colombiana de Investigación Agropecuaria – AGROSAVIA</t>
  </si>
  <si>
    <t>6.92</t>
  </si>
  <si>
    <t>Ginna Natalia Cruz Castiblanco - Agrosavia</t>
  </si>
  <si>
    <t>Ginna Quiroga-Cubides - Master Researcher at Agrosavia</t>
  </si>
  <si>
    <t>1.06</t>
  </si>
  <si>
    <t>Gladis Emilia Munera Uribe - Investigador Ph.D</t>
  </si>
  <si>
    <t>Gloria Patricia Barrera Cubillos - Corporación Colombiana de Investigación Agropecuaria AGROSAVIA</t>
  </si>
  <si>
    <t>GONZALO ALFREDO RODRIGUEZ-BORRAY - Investigador Senior AGROSAVIA</t>
  </si>
  <si>
    <t>Gregorio Zambrano Moreno - Corporación Colombiana de Investigación Agropecuaria</t>
  </si>
  <si>
    <t>Gustavo Acosta Herrera - Corporación Colombiana de Investigación Agropecuaria Agrosavia</t>
  </si>
  <si>
    <t>Gustavo Adolfo Rodriguez Yzquierdo - Investigador Corporación Colombiana de Investigación Agropecuaria (Agrosavia)</t>
  </si>
  <si>
    <t>0.39</t>
  </si>
  <si>
    <t>Gustavo Alfonso Araujo-Carrillo - Corporación Colombiana de Investigación Agropecuaria – AGROSAVIA</t>
  </si>
  <si>
    <t>8.71</t>
  </si>
  <si>
    <t>8.43</t>
  </si>
  <si>
    <t>Heberth Augusto Velásquez Ramírez - Profesional de Apoyo a la investigación, AGROSAVIA</t>
  </si>
  <si>
    <t>1.94</t>
  </si>
  <si>
    <t>Hector Augusto Sandoval Contreras - Agrosavia</t>
  </si>
  <si>
    <t>5.25</t>
  </si>
  <si>
    <t>4.96</t>
  </si>
  <si>
    <t>0.88</t>
  </si>
  <si>
    <t>Hector Sandoval Gutiérrez - Profesional de Apoyo a la Investigación, AGROSAVIA</t>
  </si>
  <si>
    <t>HOUSSEMAN STEVEN RAMOS ZAMBRANO - Corporación Colombiana de Investigación Agropecuaria-Agrosavia</t>
  </si>
  <si>
    <t>Hugo Jimenez - Biólogo, PUJ</t>
  </si>
  <si>
    <t>1.24</t>
  </si>
  <si>
    <t>Ingrid Marcela Preciado Mongui - Profesional de Apoyo, Agrosavia</t>
  </si>
  <si>
    <t>Iris Soto - Profesional de Investigación en Agrosavia</t>
  </si>
  <si>
    <t>Isueh Arenas-Rubio - Corporación Colombiana de Investigación Agropecuaria - AGROSAVIA</t>
  </si>
  <si>
    <t>0.86</t>
  </si>
  <si>
    <t>Ivania Cerón-Souza - Corporación Colombiana de Investigación Agropecuaria - Agrosavia. C.I. Tibaitatá (Colombia)</t>
  </si>
  <si>
    <t>Jacqueline Avila CArdenas - investigador</t>
  </si>
  <si>
    <t>Jader Rodriguez Cortina - Corporación Colombiana de Investigación Agropecuaria – AGROSAVIA</t>
  </si>
  <si>
    <t>Jaime Aguirre - Microbiologo</t>
  </si>
  <si>
    <t>Jaime Alberto Marín Colorado - Corporación Colombiana de Investigación Agropecuaria (Agrosavia) - Investigador PhD, Universidad de</t>
  </si>
  <si>
    <t>8.67</t>
  </si>
  <si>
    <t>Jaime Andres Arias Rojas - Corporación Colombiana de Investigación Agropecuaria-AGROSAVIA</t>
  </si>
  <si>
    <t>1.85</t>
  </si>
  <si>
    <t>2.17</t>
  </si>
  <si>
    <t>Jaime Andres Cubides-Cardenas - Agrosavia</t>
  </si>
  <si>
    <t>5.67</t>
  </si>
  <si>
    <t>Jaime Andrés Osorio Guarín - Corporación Colombiana de Investigación Agropecuaria – AGROSAVIA</t>
  </si>
  <si>
    <t>2.62</t>
  </si>
  <si>
    <t>Jaime Anibal Rosero Alpala - Investigador Master</t>
  </si>
  <si>
    <t>Jaime Antonio Cardozo - researcher in AGROSAVIA</t>
  </si>
  <si>
    <t>Jaime Horacio López Hoyos - Investigador AGROSAVIA</t>
  </si>
  <si>
    <t>11.20</t>
  </si>
  <si>
    <t>Jaime LOZANO FERNANDEZ - Investigador Master, Corporación Colombiana de Investigación Agropecuaria (AGROSAVIA), CIAT</t>
  </si>
  <si>
    <t>3.31</t>
  </si>
  <si>
    <t>Jairo Alberto Villamizar Gelvez - Profesional de apoyo a la investigación, AGROSAVIA</t>
  </si>
  <si>
    <t>Jairo Rojas Molina - Corporacion Colombiana de Investigacion Agropecuaria, Agrosavia</t>
  </si>
  <si>
    <t>8.50</t>
  </si>
  <si>
    <t>Javier Castillo - Corporación Colombiana de Investigación agropecuaria - AGROSAVIA</t>
  </si>
  <si>
    <t>javier Orlando Orduz-Rodriguez - Investigador Ph.D. Senior. Corporación Colombiana de Investigación Agropecuaria - AGROSAVIA</t>
  </si>
  <si>
    <t>4.67</t>
  </si>
  <si>
    <t>Jazmin Vanessa Pérez Pazos - Corporación Colombiana de Investigación Agropecuaria - AGROSAVIA</t>
  </si>
  <si>
    <t>Jeisson Rodriguez Valenzuela - MSc. Tropical Forestry</t>
  </si>
  <si>
    <t>3.09</t>
  </si>
  <si>
    <t>Jenifer Criollo - Investigador master</t>
  </si>
  <si>
    <t>0.76</t>
  </si>
  <si>
    <t>JENIFER CRIOLLO NUÑEZ - Investigador master Agrosavia; Estudiante doctorado Univalle</t>
  </si>
  <si>
    <t>0.34</t>
  </si>
  <si>
    <t>Jenny Carolina Ruiz Moreno - Corporación Colombiano de Investigación Agropecuaria Agrosavia</t>
  </si>
  <si>
    <t>7.57</t>
  </si>
  <si>
    <t>7.63</t>
  </si>
  <si>
    <t>Jenny Milena Moreno Rodríguez - Corporación Colombiana de Investigación Agropecuaria – AGROSAVIA</t>
  </si>
  <si>
    <t>7.25</t>
  </si>
  <si>
    <t>Jessica moreno - Unknown affiliation</t>
  </si>
  <si>
    <t>Jeyson Fernando Garrido Pineda - Profesional de Apoyo a la Investigación en Agrosavia</t>
  </si>
  <si>
    <t>6.67</t>
  </si>
  <si>
    <t>1.05</t>
  </si>
  <si>
    <t>Jhon A. Berdugo-Cely - Corporación Colombiana de Investigación Agropecuaria-AGROSAVIA</t>
  </si>
  <si>
    <t>6.85</t>
  </si>
  <si>
    <t>Jhon Alexander Rincon Reina - Investigador</t>
  </si>
  <si>
    <t>Jhon Jairo Zuluaga Peláez - Investigador Corporación Colombiana de Investigación Agropecuaria - AGROSAIA</t>
  </si>
  <si>
    <t>Jhon Mauricio Estupiñan Casallas - Investigador Máster- Corporación Colombiana de Investigación Agropecuaria AGROSAVIA</t>
  </si>
  <si>
    <t>2.69</t>
  </si>
  <si>
    <t>Joan Fernando Diaz Calderon - Corporación Colombiana de Investigación Agropecuaria - AGROSAVIA</t>
  </si>
  <si>
    <t>0.35</t>
  </si>
  <si>
    <t>Johan Fabian Bernal - Corporación Colombiana de Investigación Agropecuaria – AGROSAVIA</t>
  </si>
  <si>
    <t>2.56</t>
  </si>
  <si>
    <t>Johan Vergara - Ingeniero Agronomo</t>
  </si>
  <si>
    <t>Johanna Paola Garnica Montaña - Corporación Colombiana de Investigación Agropecuaria - AGROSAVIA</t>
  </si>
  <si>
    <t>2.11</t>
  </si>
  <si>
    <t>John Espitia - Professional support, Agrosavia</t>
  </si>
  <si>
    <t>5.31</t>
  </si>
  <si>
    <t>John Fredy Hernandez Nopsa - Corporación Colombiana de Investigación Agropecuaria - AGROSAVIA</t>
  </si>
  <si>
    <t>Jonathan Alberto Mendoza Labrador - Corporación Colombiana de Investigación Agropecuaria - AGROSAVIA. Investigador Master.</t>
  </si>
  <si>
    <t>1.19</t>
  </si>
  <si>
    <t>Jorge Cadena Torres - Agrosavia, Investigador PhD, Centro de Investigaciones Turipana</t>
  </si>
  <si>
    <t>Jorge E. Jaramillo Noreña - Investigador Master Senior, Red de Hortalizas - AGROSAVIA</t>
  </si>
  <si>
    <t>11.40</t>
  </si>
  <si>
    <t>Jorge Enrique Beltrán Vargas - Editor</t>
  </si>
  <si>
    <t>Jorge Enrique Camacho Diaz - Corporación Colombiana de Investigación Agropecuaria</t>
  </si>
  <si>
    <t>Jorge Enrique Villamil Carvajal - Corporación Colombiana de Investigación Agropecuaria - AGROSAVIA</t>
  </si>
  <si>
    <t>5.75</t>
  </si>
  <si>
    <t>Jorge Humberto Argüelles Cárdenas - Corporación Colombiana de Investigación Agropecuaria-Agrosavia</t>
  </si>
  <si>
    <t>5.11</t>
  </si>
  <si>
    <t>8.83</t>
  </si>
  <si>
    <t>JORGE HUMBERTO ARGUELLES CARDENAS - Investigador Master Senior Agrosavia</t>
  </si>
  <si>
    <t>3.42</t>
  </si>
  <si>
    <t>8.81</t>
  </si>
  <si>
    <t>Jorge Leonardo Abril Castro - Joven Investigador, Corpoica Colombia</t>
  </si>
  <si>
    <t>Jorge Noriega Marquez - Corporación Colombiana de Investigación Agropecuaria - AGROSAVIA</t>
  </si>
  <si>
    <t>Jose Alexander Rodriguez - Investigador PhD, Corporación Colombiana de Investigación Agropecuaria - AGROSAVIA</t>
  </si>
  <si>
    <t>Jose Alexander Rodriguez - Investigador PhD. Corporación Colombiana de Investigación Agropecuaria - AGROSAVIA</t>
  </si>
  <si>
    <t>2.53</t>
  </si>
  <si>
    <t>Jose Antonio Rubiano Rodriguez - Investigador Ph.D</t>
  </si>
  <si>
    <t>3.14</t>
  </si>
  <si>
    <t>José Edwin Mojica Rodríguez - Corporación Colombiana de Investigación Agropecuaria - AGROSAVIA</t>
  </si>
  <si>
    <t>Jose Euripides Baquero Peñuela - Agrosavia</t>
  </si>
  <si>
    <t>José Henry Velásquez Penagos - Corporación colombiana de investigación agropecuaria AGROSAVIA</t>
  </si>
  <si>
    <t>José Ives Pérez Zuñiga - Corporación Colombiana de Investigación Agropecuaria – AGROSAVIA</t>
  </si>
  <si>
    <t>José Luis Contreras Santos - Corporación Colombiana de Investigacion Agropecuaria - AGROSAVIA</t>
  </si>
  <si>
    <t>4.29</t>
  </si>
  <si>
    <t>Jose Luis Rodriguez Vitola - Profesional de apoyo a la investigación</t>
  </si>
  <si>
    <t>José Mauricio Montes Rodríguez - Investigador, Corporación Colombiana de Investigación Agropecuaria CORPOICA</t>
  </si>
  <si>
    <t>Juan Camilo Gómez-Correa - Investigador Máster, Corporación colombiana de investigación agropecuaria - AGROSAVIA</t>
  </si>
  <si>
    <t>8.85</t>
  </si>
  <si>
    <t>Juan Camilo Henao Rojas - Corporacion colombiana de Investigación Agropecuaria Agrosavia</t>
  </si>
  <si>
    <t>5.78</t>
  </si>
  <si>
    <t>Juan Carlos Barrios Murcia - Corporación Colombiana de Investigación Agropecuaria - AGROSAVIA</t>
  </si>
  <si>
    <t>Juan Carlos Benavides Cruz - Investigador Master</t>
  </si>
  <si>
    <t>Juan Carlos Campos Pinzón - Corporación Colombiana de Investigación Agropecuaria – AGROSAVIA</t>
  </si>
  <si>
    <t>6.14</t>
  </si>
  <si>
    <t>Juan Carlos Gonzalez - Corporación Colombiana de Investigación Agropecuaria – AGROSAVIA</t>
  </si>
  <si>
    <t>Juan Carlos Lesmes Suarez - Corporación Colombiana de Investigación Agropecuaria - AGROSAVIA</t>
  </si>
  <si>
    <t>Juan Climaco Hio - investigador master asociado, estudiante doctorado</t>
  </si>
  <si>
    <t>Juan David Hernandez Arredondo - Corporación Colombiana de Investigación Agropecuaria - AGROSAVIA</t>
  </si>
  <si>
    <t>10.92</t>
  </si>
  <si>
    <t>Juan Diego Palacio-Mejía - Corporación Colombiana de Investigación Agropecuaria - AGROSAVIA</t>
  </si>
  <si>
    <t>Juan Felipe Larrañaga Monsalve - AGROSAVIA</t>
  </si>
  <si>
    <t>Juan Guillermo Cubillos-Hinojosa - Corporación Colombiana de Investigación Agropecuaria - Agrosavia</t>
  </si>
  <si>
    <t>Juan Jose Guerra Hincapie - Profesional de Apoyo a la Investigación - Agrosavia</t>
  </si>
  <si>
    <t>2.27</t>
  </si>
  <si>
    <t>Juan Leonardo Cardona - Investigador master, Corporación Colombiana de Investigación Agropecuaria (AGROSAVIA)</t>
  </si>
  <si>
    <t>Juan Ricardo Zambrano Ortiz - Corporación Colombiana de Investigación Agropecuaria - AGROSAVIA</t>
  </si>
  <si>
    <t>Juan Vargas - Animal research, Agrosavia</t>
  </si>
  <si>
    <t>7.33</t>
  </si>
  <si>
    <t>Judith del Carmen Martinez Atencia - Corporación Colombiana de Investigación Agropecuaria - Agrosavia</t>
  </si>
  <si>
    <t>Judith Guevara - Investigador en entomologia</t>
  </si>
  <si>
    <t>5.06</t>
  </si>
  <si>
    <t>Julian F Mateus-Rodriguez - PhD Crop Sciences - University of Reading. Researcher at AGROSAVIA</t>
  </si>
  <si>
    <t>12.00</t>
  </si>
  <si>
    <t>Julio Jairo Becerra - Profesional de Investigación</t>
  </si>
  <si>
    <t>Julio Martin Duarte Carvajalino - Investigador PhD, Agrosavia</t>
  </si>
  <si>
    <t>karen andrea alarcon beltran - Corporación Colombiana de Investigación Agropecuaria – AGROSAVIA</t>
  </si>
  <si>
    <t>Karen Viviana Osorio Guerrero - Corporación Colombiana de Investigación Agropecuaria - AGROSAVIA</t>
  </si>
  <si>
    <t>Karla Juliana Rodriguez Robayo - Corporación Colombiana de Investigación Agropecuaria – AGROSAVIA</t>
  </si>
  <si>
    <t>9.31</t>
  </si>
  <si>
    <t>Kelly Johana Pedroza - Agrosavia (Colombia)</t>
  </si>
  <si>
    <t>Lady Molano - Chávez - Corporación Colombiana de Investigación Agropecuaria - AGROSAVIA</t>
  </si>
  <si>
    <t>Laura Dayana Escobar Pachajoa - Corporación Colombiana de Investigación Agropecuaria – AGROSAVIA</t>
  </si>
  <si>
    <t>12.50</t>
  </si>
  <si>
    <t>4.86</t>
  </si>
  <si>
    <t>Leidy Paola Delgadillo Duran - Corporación Colombiana de Investigación Agropecuaria-AGROSAVIA</t>
  </si>
  <si>
    <t>3.22</t>
  </si>
  <si>
    <t>Leidy Paola Moreno caicedo - Corporación colombiana de investigación agropecuaria</t>
  </si>
  <si>
    <t>8.44</t>
  </si>
  <si>
    <t>10.20</t>
  </si>
  <si>
    <t>Leidy Patricia Tibaduiza-Castañeda (ORCID 0000-0002-9429-063X) - Corporación Colombiana de Investigación Agropecuaria AGROSAVIA</t>
  </si>
  <si>
    <t>Leidy Yibeth Deantonio-Florido - Investigadora Máster, Centro de Investigación Tibaitatá, sede CIMPA. AGROSAVIA</t>
  </si>
  <si>
    <t>Leon M Guillermo - Investigador PhD Senior Agrosavia</t>
  </si>
  <si>
    <t>leonora Rodriguez Polanco - AGROSAVIA</t>
  </si>
  <si>
    <t>Leyanis Mesa Garriga - Corporación Colombiana de Investigación Agropecuaria - AGROSAVIA</t>
  </si>
  <si>
    <t>Ligia Denise Torres Higuera - Profesional investigación Corporación Colombiana de Investigación Agropecuaria AGROSAVIA</t>
  </si>
  <si>
    <t>3.63</t>
  </si>
  <si>
    <t>Liliana Atencio Solano - Investigador MsC. Asociada, Agrosavia</t>
  </si>
  <si>
    <t>Liliana Grandett Martínez - Investigadora, AGROSAVIA</t>
  </si>
  <si>
    <t>Liliana Rios-Rojas - Corporación Colombiana de Investigación Agropecuaria - AGROSAVIA</t>
  </si>
  <si>
    <t>4.89</t>
  </si>
  <si>
    <t>Lilibet Tordecilla Z - de Investigación Agropecuaria – AGROSAVIA</t>
  </si>
  <si>
    <t>lily lorena luna castellanos - Ingeniero Agronomo, profesional de investigación</t>
  </si>
  <si>
    <t>Lina Garavito Morales - Profesional de Apoyo a la Investigación</t>
  </si>
  <si>
    <t>Lina Margarita Moreno Conn - Corporación Colombiana de Investigación Agropecuaria Agrosavia</t>
  </si>
  <si>
    <t>Liz Alejandra Uribe Gutiérrez - Corporación Colombiana de Investigación Agropecuaria – AGROSAVIA</t>
  </si>
  <si>
    <t>Lizeth Lorena Davila Mora - Investigador Agrosavia</t>
  </si>
  <si>
    <t>7.60</t>
  </si>
  <si>
    <t>Lizeth Tatiana Luna Mancilla - Corporación Colombiana de Investigación Agropecuaria – AGROSAVIA</t>
  </si>
  <si>
    <t>Lorena Aguayo-Ulloa - Corporación Colombiana de Investigación Agropecuaria, Agrosavia</t>
  </si>
  <si>
    <t>2.91</t>
  </si>
  <si>
    <t>Lorena Mestra Vargas - Associate Researcher Master at AGROSAVIA- Colombian corporation for Agricultural Research</t>
  </si>
  <si>
    <t>Lorena Mojica - Profesional de apoyo a la investigación, Agrosavia</t>
  </si>
  <si>
    <t>1.38</t>
  </si>
  <si>
    <t>Lucas Esteban Cano Gallego - Corporación Colombiana de Investigación Agropecuaria</t>
  </si>
  <si>
    <t>Lucero Gertrudis Rodriguez Silva - AGROSAVIA</t>
  </si>
  <si>
    <t>Luis Augusto Ocampo Osorio - Investigador</t>
  </si>
  <si>
    <t>Luis Carlos Grajales Guzmán - Corporación colombiana de investigación agropecuaria (AGROSAVIA)</t>
  </si>
  <si>
    <t>1.18</t>
  </si>
  <si>
    <t>Luis Enrique Ramírez Chamorro - Agrosavia</t>
  </si>
  <si>
    <t>0.52</t>
  </si>
  <si>
    <t>5.80</t>
  </si>
  <si>
    <t>Luis Felipe Rincón - Agrosavia (Colombia Corporation for Agricultural Research)</t>
  </si>
  <si>
    <t>7.40</t>
  </si>
  <si>
    <t>9.17</t>
  </si>
  <si>
    <t>Luis Fernando Gómez Ramírez - Corporación Colombiana de Investigación Agropecuaria – AGROSAVIA</t>
  </si>
  <si>
    <t>5.43</t>
  </si>
  <si>
    <t>Luis Gabriel Bautista Montealegre - Corporación Colombiana de Investigación Agropecuaria - AGROSAVIA</t>
  </si>
  <si>
    <t>Luisa Diaz Jaimes - Corporación colombiana de Investigación Agropecuaria</t>
  </si>
  <si>
    <t>Luisa Fernanda Izquierdo García - Agrosavia</t>
  </si>
  <si>
    <t>8.11</t>
  </si>
  <si>
    <t>Lumey Perez - Corporación colombiana de investigación agropecuaria. Agrosavia</t>
  </si>
  <si>
    <t>Luz Fanny Orozco Orozco - Investigador Master, Corporación Colombiana de Investigación Agropecuaria - AGROSAVIA</t>
  </si>
  <si>
    <t>Luz Stella Barrero Meneses - PhD Research Scientist, Corporacion Colombiana de Investigacion Agropecuaria - AGROSAVIA</t>
  </si>
  <si>
    <t>Madeleyne Parra Fuentes - Corporación Colombiana de Investigación Agropecuaria – AGROSAVIA</t>
  </si>
  <si>
    <t>Magda Gómez-Marroquín - Corporación Colombiana de Investigación Agropecuaria – AGROSAVIA</t>
  </si>
  <si>
    <t>Manuel Guzman - Plant Breeder, Corporación Colombiana de Investigaciones Agropecuarias</t>
  </si>
  <si>
    <t>8.56</t>
  </si>
  <si>
    <t>Manuel Ramón Espinosa Carvajal - Investigador Máster Asociado. AGROSAVIA</t>
  </si>
  <si>
    <t>Marcela Elizabeth Riascos - Investigador, Agrosavia</t>
  </si>
  <si>
    <t>Marcela López-Casallas - Agrosavia</t>
  </si>
  <si>
    <t>Margareth Santander - Agroalimentary engineer, MSc Food Science &amp; Technology, Researcher, Palmira Research Center</t>
  </si>
  <si>
    <t>Maria del Socorro Cerón Lasso - Corporación Colombiana de Investigación Agropecuaria – AGROSAVIA</t>
  </si>
  <si>
    <t>María del Valle Rodríguez Pinto - Investigadora Master-Agrosavia Centro de Investigación Turipaná, Región Caribe</t>
  </si>
  <si>
    <t>11.33</t>
  </si>
  <si>
    <t>Maria vargas arcila - Profesional de Apoyo a la Investigación</t>
  </si>
  <si>
    <t>Mario Simón Pinilla-Gallego - Corporación Colombiana de Investigación Agropecuaria - Agrosavia</t>
  </si>
  <si>
    <t>11.38</t>
  </si>
  <si>
    <t>Martha Isabel Gómez Álvarez - Corpoica. Ph.D Senior. Dirección de Vinculación, Departamento de Bioproductos</t>
  </si>
  <si>
    <t>Martha Liliana Carrero Gutierrez - Corporación Colombiana de Investigación Agropecuaria</t>
  </si>
  <si>
    <t>Martha Liliana Montes Pérez - Corporación Colombiana de Investigación Agropecuaria AGROSAVIA</t>
  </si>
  <si>
    <t>Martha Marina Bolaños Benavides - Ph.D Researcher - AGROSAVIA</t>
  </si>
  <si>
    <t>Martha Oliva Santana Rodriguez - CORPORACION COLOMBIANA DE INVESTIGACION AGROPECUARIA-AGROSAVIA</t>
  </si>
  <si>
    <t>Mauricio Camelo Rusinque - Microbiologo Industrial M.Sc</t>
  </si>
  <si>
    <t>Mauricio Fernando Martinez - Investigador Agrosavia</t>
  </si>
  <si>
    <t>Mauricio Soto-Suarez - Plant pathologist, Agrosavia, Colombia</t>
  </si>
  <si>
    <t>Michael Arizala - Corporación Colombiana de Investigación Agropecuaria - Agrosavia</t>
  </si>
  <si>
    <t>30.00</t>
  </si>
  <si>
    <t>Michael Latorre - Corporación Colombiana de Investigación Agropecuaria – AGROSAVIA</t>
  </si>
  <si>
    <t>Milena Arias-Robles - Corporación Colombiana de Investigación Agropecuaria - Agrosavia, CI Turipaná Sede El Carmen de</t>
  </si>
  <si>
    <t>Milton Rivera Rojas - Corporación Colombiana de Investigación Agropecuaria - AGROSAVIA. Investigador Máster</t>
  </si>
  <si>
    <t>Misael Enrique Oviedo Pastrana - Corporación Colombiana de Investigación Agropecuaria - AGROSAVIA</t>
  </si>
  <si>
    <t>Mónica Betancourt - Corporación Colombiana de Investigación Agropecuaria</t>
  </si>
  <si>
    <t>Muñoz Falcon Julio Ernesto - Corporación Colombiana de Investigación Agropecuaria - AGROSAVIA</t>
  </si>
  <si>
    <t>Nancy Barreto-Triana - Corporación Colombiana de Investigación Agropecuaria-AGROSAVIA</t>
  </si>
  <si>
    <t>5.46</t>
  </si>
  <si>
    <t>Nancy Yohana Grisales Vásquez - Investigadora, Corporación Colombiana de Investigación Agropecuaria - AGROSAVIA</t>
  </si>
  <si>
    <t>0.79</t>
  </si>
  <si>
    <t>Natalia Flórez Tuta - Investigador máster Corporación colombiana de investigacion agropecuaria AGROSAVIA</t>
  </si>
  <si>
    <t>Nathali López-Cardona - AGROSAVIA</t>
  </si>
  <si>
    <t>Nesrine Chaali - AGROSAVIA Corporación Colombiana de Investigación Agropecuaria</t>
  </si>
  <si>
    <t>Nubia Liliana Cely-Pardo - Investigadora en entomología corpoica</t>
  </si>
  <si>
    <t>Olga Lucía Mayorga - Agrosavia-Investigador PhD</t>
  </si>
  <si>
    <t>15.25</t>
  </si>
  <si>
    <t>Olga Yanet Perez Cardona - Corporación Colombiana de Investigación Agropecuaria AGROSAVIA</t>
  </si>
  <si>
    <t>Oscar Alfonso Loaiza-Loaiza - Profesional de Investigación, Corporación Colombiana de Investigación Agropecuaria - Agrosavia</t>
  </si>
  <si>
    <t>Oscar Andres Mendieta Menjura - Corporación Colombiana de Investigación Agropecuaria - AGROSAVIA</t>
  </si>
  <si>
    <t>Oscar Burbano-Figueroa - Corporación Colombiana de Investigación Agropecuaria – AGROSAVIA</t>
  </si>
  <si>
    <t>Oscar Javier Gallo Gordillo - Profesional de apoyo a la investigacion</t>
  </si>
  <si>
    <t>Oscar Pardo Barbosa - Investigador</t>
  </si>
  <si>
    <t>Otoniel Perez Lopez - Corporación Colombiana de Investigación Agropecuaria - AGROSAVIA</t>
  </si>
  <si>
    <t>15.05</t>
  </si>
  <si>
    <t>Pablo Rodriguez Fonseca - Agrosavia</t>
  </si>
  <si>
    <t>PAOLA ANDREA PORTILLO LOPEZ - Corporación Colombiana de Investigación Agropecuaria AGROSAVIA</t>
  </si>
  <si>
    <t>6.64</t>
  </si>
  <si>
    <t>Paola Jimena Criollo Campos - Corporación Colombiana de Investigación Agropecuaria – AGROSAVIA</t>
  </si>
  <si>
    <t>Paola Vanessa Sierra-Baquero - Agrosavia</t>
  </si>
  <si>
    <t>paula andrea Aguilar - Profesional de Investigación</t>
  </si>
  <si>
    <t>Paula H. Reyes-Herrera - Corpoica</t>
  </si>
  <si>
    <t>11.67</t>
  </si>
  <si>
    <t>Rafael Novoa Yanez - Investigador Master - AGROSAVIA</t>
  </si>
  <si>
    <t>Ramos-Calderón P. F - Corporación Colombiana de Investigación Agropecuaria - AGROSAVIA</t>
  </si>
  <si>
    <t>Remberto Martínez Figueroa - Profesional de Apoyo a Investigación, Corporación Colombiana de Investigación Agropecuaria</t>
  </si>
  <si>
    <t>René, Carreño_Olejua - Corporación Colombiana de Investigación Agropecuaria - AGROSAVIA</t>
  </si>
  <si>
    <t>Ricardo Enrique Támara Morelos - Corporación colombiana de investigación agropecuaria AGROSAVIA</t>
  </si>
  <si>
    <t>Ricardo Ocampo - Corporación Colombiana de Investigación Agropecuaria – AGROSAVIA</t>
  </si>
  <si>
    <t>Ricardo Steven Cardona Calderón - Corporación Colombiana de Investigación Agropecuaria</t>
  </si>
  <si>
    <t>Roberto Coronado - Investigador Agrosavia</t>
  </si>
  <si>
    <t>Rocio Esperanza Patiño Burbano - Investigador Master corporación colombiana de investigación agropecuaria Agrosavia</t>
  </si>
  <si>
    <t>Rodrigo Martinez - Director de Investigación y Desarrollo, AGROSAVIA</t>
  </si>
  <si>
    <t>Romero JV - Investigador PhD - Agrosavia</t>
  </si>
  <si>
    <t>Rommel Igor Leon Pacheco - Corporación Colombiana de Investigación Agropecuaria – AGROSAVIA</t>
  </si>
  <si>
    <t>7.84</t>
  </si>
  <si>
    <t>Ronal Burbano Diaz - Corpoica, Universidad nacional de colombia</t>
  </si>
  <si>
    <t>Ronnal Esneyder Ortiz Cuadros - Corporación Colombiana de Investigación Agropecuaria – AGROSAVIA</t>
  </si>
  <si>
    <t>Roxana Yockteng - Corporación Colombiana de Investigación Agropecuaria – AGROSAVIA (Colombia) MNHN (Paris)</t>
  </si>
  <si>
    <t>Rua Bustamante Clara Viviana - Investigador Master</t>
  </si>
  <si>
    <t>Ruth Bonilla - Investigadora .Ph.D. Senior</t>
  </si>
  <si>
    <t>Ruy Vargas - Corporación Colombiana de Investigación Agropecuaria – AGROSAVIA</t>
  </si>
  <si>
    <t>Sabrina jiménez - Investigador Master, Corporación Colombiana de Investigación Agropecuaria-AGROSAVIA</t>
  </si>
  <si>
    <t>Sair Jaramillo Bonilla - Profesional de apoyo a la investigación - Agrosavia</t>
  </si>
  <si>
    <t>Sandra C Perdomo-Ayola - Corporación colombiana de investigación Agropecuaria - AGROSAVIA-</t>
  </si>
  <si>
    <t>Sandra Liliana Castañeda-Garzón - Corporación Colombiana de Investigación Agropecuaria - AGROSAVIA</t>
  </si>
  <si>
    <t>Sandra Lorena Carmona Gutiérrez - Corporación Colombiana de Investigación Agropecuaria - Agrosavia</t>
  </si>
  <si>
    <t>Sandra Viviana Alzate Henao - Profesional de apoyo a la investigación, Corporación colombiana de investigación agropecuaria Agrosavia</t>
  </si>
  <si>
    <t>Santiago Andrés Roa-Ortiz - Corporación Colombiana de Investigación Agropecuaria - AGROSAVIA</t>
  </si>
  <si>
    <t>10.50</t>
  </si>
  <si>
    <t>Sergio Pardo-Diaz - Corporación Colombiana de Investigación Agropecuaria – AGROSAVIA</t>
  </si>
  <si>
    <t>Shirley Patricia Perez Cantero - Investigador Msc Agrosavia</t>
  </si>
  <si>
    <t>Sofiane Ouazaa - The Colombian Corporation for Agricultural Research - AGROSAVIA</t>
  </si>
  <si>
    <t>Sonia D. Ospina Hernandez - Agrosavia</t>
  </si>
  <si>
    <t>Sonia Mercedes Polo-Murcia - AGROSAVIA</t>
  </si>
  <si>
    <t>STELLA MARIA SEPULVEDA ORTEGA - Research Support Professional - Agrosavia</t>
  </si>
  <si>
    <t>Stephanie Johana Numa Vergel - Corporación Colombiana de Investigación Agropecuaria - AGROSAVIA.</t>
  </si>
  <si>
    <t>Takumasa Kondo - Corporación Colombiana de Investigación Agropecuaria (Agrosavia), Centro de Investigación Palmira</t>
  </si>
  <si>
    <t>3.12</t>
  </si>
  <si>
    <t>Tatiana Alejandra Rodríguez-Quiroz - Biology B.Sc. - Microbiology M.Sc.</t>
  </si>
  <si>
    <t>Tatiana Camila Miranda Salas - Corporación Colombiana de Investigación Agropecuaria – AGROSAVIA</t>
  </si>
  <si>
    <t>urley Adrian Perez - Investigador</t>
  </si>
  <si>
    <t>38.83</t>
  </si>
  <si>
    <t>Victor Camilo Pulido Blanco - Scientific Researcher, AGROSAVIA</t>
  </si>
  <si>
    <t>Viviana Lucia Cuarán - Researcher in plant breeding, AGROSAVIA</t>
  </si>
  <si>
    <t>Viviana Marcela Varon Ramirez - Researcher</t>
  </si>
  <si>
    <t>Wilfrand Bejarano Herrera - Investigador Ph.D., Corporación Colombiana de Investigación Agropecuaria-AGROSAVIA</t>
  </si>
  <si>
    <t>William Andrés Cardona - Corporación Colombiana de Investigación Agropecuaria – AGROSAVIA</t>
  </si>
  <si>
    <t>William Burgos-Paz - AGROSAVIA</t>
  </si>
  <si>
    <t>WILLIAM TOLOSA MONTAÑO - Corporación colombiana de investigación agropecuaria - AGROSAVIA</t>
  </si>
  <si>
    <t>Wilmar Alexander Wilches Ortiz - Corporación Colombiana de Investigación Agropecuaria – AGROSAVIA</t>
  </si>
  <si>
    <t>Wilson Anchico Jojoa - Agrosavia</t>
  </si>
  <si>
    <t>Wilson Andrés Barragán Hernández - Corporación Colombiana de Investigación Agropecuaria – AGROSAVIA</t>
  </si>
  <si>
    <t>5.71</t>
  </si>
  <si>
    <t>Yajaira Romero-Barrera - Corporación Colombiana de Investigación Agropecuaria - AGROSAVIA</t>
  </si>
  <si>
    <t>Yanine Rozo - Corporación Colombiana de Investigación Agropecuaria</t>
  </si>
  <si>
    <t>Yeirme Yaneth Jaimes Suárez - Corporación Colombiana de Investigación Agropecuaria - Agrosavia</t>
  </si>
  <si>
    <t>Yeison David López Galé - Corporación Colombiana de Investigación Agropecuaria - AGROSAVIA</t>
  </si>
  <si>
    <t>Yeison David Lopez Gale - Corporación Colombiana de Investigación Agropecuaria AGROSAVIA</t>
  </si>
  <si>
    <t>Yeisson Gutiérrez - Investigador PhD Asociado // AGROSAVIA - Corporación Colombiana de Investigación Agropecuaria</t>
  </si>
  <si>
    <t>Yimmy Alexander Zapata Narváez - Corporación Colombiana de Investigación Agropecuaria – AGROSAVIA</t>
  </si>
  <si>
    <t>ytibocha_08 - Investigador Máster</t>
  </si>
  <si>
    <t>Yuly Paola Sandoval-Cáceres - Corporación colombiana de investigación agropecuaria Agrosavia</t>
  </si>
  <si>
    <t>Yury Tatiana Granja-Salcedo - Associate Researcher PhD at AGROSAVIA - Colombian Corporation for Agricultural Research</t>
  </si>
  <si>
    <t>Zahara L. Lasso-Paredes - Corporación Colombiana de Investigación Agropecuaria - AGROSAVIA</t>
  </si>
  <si>
    <t>Zaida Xiomara Sarmiento-Naizaque - Investigador Master- Corporación Colombiana de Investigación Agropecuaria- AGROSAVIA</t>
  </si>
  <si>
    <t>Cites</t>
  </si>
  <si>
    <t>Authors</t>
  </si>
  <si>
    <t>Title</t>
  </si>
  <si>
    <t>Year</t>
  </si>
  <si>
    <t>Publisher</t>
  </si>
  <si>
    <t>ArticleURL</t>
  </si>
  <si>
    <t>CitesURL</t>
  </si>
  <si>
    <t>GSRank</t>
  </si>
  <si>
    <t>Type</t>
  </si>
  <si>
    <t>DOI</t>
  </si>
  <si>
    <t>ISSN</t>
  </si>
  <si>
    <t>CitationURL</t>
  </si>
  <si>
    <t>Volume</t>
  </si>
  <si>
    <t>Issue</t>
  </si>
  <si>
    <t>StartPage</t>
  </si>
  <si>
    <t>EndPage</t>
  </si>
  <si>
    <t>CitesPerYear</t>
  </si>
  <si>
    <t>CitesPerAuthor</t>
  </si>
  <si>
    <t>AuthorCount</t>
  </si>
  <si>
    <t>Age</t>
  </si>
  <si>
    <t>Abstract</t>
  </si>
  <si>
    <t>FullTextURL</t>
  </si>
  <si>
    <t>RelatedURL</t>
  </si>
  <si>
    <t>JAA Rojas, DFL Ortiz, ARC Lopez, MR Rojas, EB Erazo</t>
  </si>
  <si>
    <t>Caracterización y diversidad de árboles dispersos en pasturas de un paisaje de bosque seco tropical en el Caribe Colombiano</t>
  </si>
  <si>
    <t>Livestock Research for Rural Development</t>
  </si>
  <si>
    <t>https://scholar.google.com/scholar?oi=bibs&amp;hl=en&amp;cites=6199446325253791573</t>
  </si>
  <si>
    <t>Journal article</t>
  </si>
  <si>
    <t>https://scholar.google.com/citations?view_op=view_citation&amp;hl=en&amp;user=ySu33mcAAAAJ&amp;pagesize=100&amp;citation_for_view=ySu33mcAAAAJ:d1gkVwhDpl0C</t>
  </si>
  <si>
    <t>AR Caballero López</t>
  </si>
  <si>
    <t>Sinergias y trade-offs entre servicios ecosistémicos en agroecosistemas ganaderos en el Valle del Río Cesar, departamento del Cesar-Colombia</t>
  </si>
  <si>
    <t>CATIE, Turrialba (Costa Rica)</t>
  </si>
  <si>
    <t>https://scholar.google.com/scholar?oi=bibs&amp;hl=en&amp;cites=2849068123895385375</t>
  </si>
  <si>
    <t>https://scholar.google.com/citations?view_op=view_citation&amp;hl=en&amp;user=ySu33mcAAAAJ&amp;pagesize=100&amp;citation_for_view=ySu33mcAAAAJ:u5HHmVD_uO8C</t>
  </si>
  <si>
    <t>CV Rúa Bustamante, JJ Zuluaga Peláez, M Rivera Rojas, DF Lombo Ortiz, ...</t>
  </si>
  <si>
    <t>Propagación y siembra de árboles nativos con potencial forrajero para la alimentación de ovinos y caprinos en comunidades indígenas wayúu de la Alta Guajira: O’omajaa jüma …</t>
  </si>
  <si>
    <t>Corporación colombiana de investigación agropecuaria-AGROSAVIA</t>
  </si>
  <si>
    <t>https://scholar.google.com/scholar?oi=bibs&amp;hl=en&amp;cites=5482129390685101670,3482145719354426111</t>
  </si>
  <si>
    <t>https://scholar.google.com/citations?view_op=view_citation&amp;hl=en&amp;user=ySu33mcAAAAJ&amp;pagesize=100&amp;citation_for_view=ySu33mcAAAAJ:u-x6o8ySG0sC</t>
  </si>
  <si>
    <t>CVRBCCHM Darwin Fabian Lombo Ortiz, Jaime Andres Arias Rojas, Milton Rivera ...</t>
  </si>
  <si>
    <t>Crecimiento y desarrollo inicial de arbóreas nativas en un arreglo silvopastoril en La Guajira, Colombia</t>
  </si>
  <si>
    <t>https://scholar.google.com</t>
  </si>
  <si>
    <t>https://scholar.google.com/citations?view_op=view_citation&amp;hl=en&amp;user=ySu33mcAAAAJ&amp;pagesize=100&amp;citation_for_view=ySu33mcAAAAJ:Y0pCki6q_DkC</t>
  </si>
  <si>
    <t>CV Rúa-Bustamante, JR Zambrano-Ortiz, AR Caballero-López, ...</t>
  </si>
  <si>
    <t>Composición florística y calidad nutricional de una pradera pastoreada por ovinos en el Caribe seco colombiano</t>
  </si>
  <si>
    <t>Pastos y Forrajes</t>
  </si>
  <si>
    <t>https://scholar.google.com/citations?view_op=view_citation&amp;hl=en&amp;user=ySu33mcAAAAJ&amp;pagesize=100&amp;citation_for_view=ySu33mcAAAAJ:2osOgNQ5qMEC</t>
  </si>
  <si>
    <t>CV Rúa-Bustamante, ...</t>
  </si>
  <si>
    <t>Floristic composition and nutritional quality of a meadow grazed by sheep in the dry Colombian Caribbean</t>
  </si>
  <si>
    <t>https://scholar.google.com/citations?view_op=view_citation&amp;hl=en&amp;user=ySu33mcAAAAJ&amp;pagesize=100&amp;citation_for_view=ySu33mcAAAAJ:9yKSN-GCB0IC</t>
  </si>
  <si>
    <t>DFL Luis Fernando Chávez Oliveros, Sonia Daryuby Ospina Hernandez, Kenica ...</t>
  </si>
  <si>
    <t>Establishment of sustainable agrosilvopastoral systems from degraded soils in the dry Colombian Caribbean</t>
  </si>
  <si>
    <t>Establishment of sustainable agrosilvopastoral systems from degraded soils …</t>
  </si>
  <si>
    <t>https://scholar.google.com/citations?view_op=view_citation&amp;hl=en&amp;user=ySu33mcAAAAJ&amp;pagesize=100&amp;citation_for_view=ySu33mcAAAAJ:zYLM7Y9cAGgC</t>
  </si>
  <si>
    <t>DFL Luis Fernando Chávez Oliveros, Sonia Daryuby Ospina, Kenica Mendoza ...</t>
  </si>
  <si>
    <t>Establecimiento de Sistemas Agrosilvopastoriles Sostenibles a partir de suelos degradados en el Caribe Seco Colombiano</t>
  </si>
  <si>
    <t>Establecimiento de Sistemas Agrosilvopastoriles Sostenibles a partir de …</t>
  </si>
  <si>
    <t>https://scholar.google.com/citations?view_op=view_citation&amp;hl=en&amp;user=ySu33mcAAAAJ&amp;pagesize=100&amp;citation_for_view=ySu33mcAAAAJ:qjMakFHDy7sC</t>
  </si>
  <si>
    <t>SOH Adelina Caballero López</t>
  </si>
  <si>
    <t>Recolección, Extracción y Protocolos de Germinación de Semillas de Seis Especies Arbóreas Nativas con Potencial Para Sistemas Silvopastoriles Resilientes en el Caribe Seco …</t>
  </si>
  <si>
    <t>Recolección, Extracción y Protocolos de Germinación de Semillas de Seis …</t>
  </si>
  <si>
    <t>https://scholar.google.com/citations?view_op=view_citation&amp;hl=en&amp;user=ySu33mcAAAAJ&amp;pagesize=100&amp;citation_for_view=ySu33mcAAAAJ:IjCSPb-OGe4C</t>
  </si>
  <si>
    <t>ACL Sonia Ospina Hernandez, Nelson Pérez Almario</t>
  </si>
  <si>
    <t>Compatibilidad entre la biodiversidad funcional y la producción de biomasa de ocho especies arbóreas forrajeras en una región semiárida de Colombia. En sistemas silvopastoriles …</t>
  </si>
  <si>
    <t>Compatibilidad entre la biodiversidad funcional y la producción de biomasa …</t>
  </si>
  <si>
    <t>https://scholar.google.com/citations?view_op=view_citation&amp;hl=en&amp;user=ySu33mcAAAAJ&amp;pagesize=100&amp;citation_for_view=ySu33mcAAAAJ:UeHWp8X0CEIC</t>
  </si>
  <si>
    <t>DFL Ortiz, JAA Rojas, MR Rojas, ARC Lopez, CVR Bustamante, ...</t>
  </si>
  <si>
    <t>https://scholar.google.com/citations?view_op=view_citation&amp;hl=en&amp;user=ySu33mcAAAAJ&amp;pagesize=100&amp;citation_for_view=ySu33mcAAAAJ:W7OEmFMy1HYC</t>
  </si>
  <si>
    <t>AMS Castro, GAR Borray, YVA Camacho</t>
  </si>
  <si>
    <t>Competitividad sistémica del Sistema Agroalimentario Localizado (SIAL) de la piña de El Peñón (departamento de Bolivar, Colombia)</t>
  </si>
  <si>
    <t>Agroalimentaria</t>
  </si>
  <si>
    <t>https://scholar.google.com/scholar?oi=bibs&amp;hl=en&amp;cites=5804259633210758781</t>
  </si>
  <si>
    <t>https://scholar.google.com/citations?view_op=view_citation&amp;hl=en&amp;user=1ahRX8YAAAAJ&amp;pagesize=100&amp;citation_for_view=1ahRX8YAAAAJ:u-x6o8ySG0sC</t>
  </si>
  <si>
    <t>CPR Ocampo, EV Wagner-Medina, JFR Ávila, AMS Castro</t>
  </si>
  <si>
    <t>REFLEXIONES SOBRE EL FORTALECIMIENTO DEL SISTEMA NACIONAL DE SEMILLA EN COLOMBIA: PLAN SEMILLA 2013-2018</t>
  </si>
  <si>
    <t>Textual</t>
  </si>
  <si>
    <t>https://scholar.google.com/scholar?oi=bibs&amp;hl=en&amp;cites=13374731007445020364</t>
  </si>
  <si>
    <t>Book chapter</t>
  </si>
  <si>
    <t>https://scholar.google.com/citations?view_op=view_citation&amp;hl=en&amp;user=1ahRX8YAAAAJ&amp;pagesize=100&amp;citation_for_view=1ahRX8YAAAAJ:UeHWp8X0CEIC</t>
  </si>
  <si>
    <t>CP Rendón Ocampo, AM Santacruz Castro, CP Buitrago Albarado, ...</t>
  </si>
  <si>
    <t>Guías de mejores prácticas para la gestión en organizaciones de productores de leche</t>
  </si>
  <si>
    <t>https://scholar.google.com/scholar?oi=bibs&amp;hl=en&amp;cites=18424557887519613646</t>
  </si>
  <si>
    <t>https://scholar.google.com/citations?view_op=view_citation&amp;hl=en&amp;user=1ahRX8YAAAAJ&amp;pagesize=100&amp;citation_for_view=1ahRX8YAAAAJ:Tyk-4Ss8FVUC</t>
  </si>
  <si>
    <t>EV Wagner-Medina, AMS Castro, CPR Ocampo</t>
  </si>
  <si>
    <t>Sistema de semillas en Colombia: Consideraciones sobre calidad y agrobiodiversidad</t>
  </si>
  <si>
    <t>Estudios Rurales</t>
  </si>
  <si>
    <t>https://scholar.google.com/scholar?oi=bibs&amp;hl=en&amp;cites=11678563408207779836</t>
  </si>
  <si>
    <t>https://scholar.google.com/citations?view_op=view_citation&amp;hl=en&amp;user=1ahRX8YAAAAJ&amp;pagesize=100&amp;citation_for_view=1ahRX8YAAAAJ:qjMakFHDy7sC</t>
  </si>
  <si>
    <t>AM Santacruz Castro</t>
  </si>
  <si>
    <t>Evaluación de la competitividad del sistema agroalimentario localizado de piña (Ananas comosus) en el municipio de El Peñón (Bolívar-Colombia)</t>
  </si>
  <si>
    <t>Universidad Nacional de Colombia</t>
  </si>
  <si>
    <t>https://scholar.google.com/scholar?oi=bibs&amp;hl=en&amp;cites=5966280614699496679</t>
  </si>
  <si>
    <t>https://scholar.google.com/citations?view_op=view_citation&amp;hl=en&amp;user=1ahRX8YAAAAJ&amp;pagesize=100&amp;citation_for_view=1ahRX8YAAAAJ:d1gkVwhDpl0C</t>
  </si>
  <si>
    <t>AM Santacruz-Castro, JM Moreno-Rodríguez, JJ Santana-Medina, ...</t>
  </si>
  <si>
    <t>Laboratory technological services for Colombian agriculture sector: A scientific landscapes analysis</t>
  </si>
  <si>
    <t>Instituto Tecnológico de Santo Domingo (INTEC)</t>
  </si>
  <si>
    <t>https://scholar.google.com/citations?view_op=view_citation&amp;hl=en&amp;user=1ahRX8YAAAAJ&amp;pagesize=100&amp;citation_for_view=1ahRX8YAAAAJ:2osOgNQ5qMEC</t>
  </si>
  <si>
    <t>Servicios tecnológicos de laboratorio para el sector agropecuario Colombiano: un análisis científico de los paisajes</t>
  </si>
  <si>
    <t>Ciencia, Ambiente y Clima</t>
  </si>
  <si>
    <t>https://scholar.google.com/citations?view_op=view_citation&amp;hl=en&amp;user=1ahRX8YAAAAJ&amp;pagesize=100&amp;citation_for_view=1ahRX8YAAAAJ:zYLM7Y9cAGgC</t>
  </si>
  <si>
    <t>DHF Martínez, AMS Castro, JMM Rodríguez</t>
  </si>
  <si>
    <t>Análisis de paisajes científicos aplicado a servicios tecnológicos para el sector agropecuario colombiano</t>
  </si>
  <si>
    <t>Editorial AGROSAVIA</t>
  </si>
  <si>
    <t>https://scholar.google.com/citations?view_op=view_citation&amp;hl=en&amp;user=1ahRX8YAAAAJ&amp;pagesize=100&amp;citation_for_view=1ahRX8YAAAAJ:IjCSPb-OGe4C</t>
  </si>
  <si>
    <t>JMM Rodríguez, AMS Castro</t>
  </si>
  <si>
    <t>Adopción de servicios tecnológicos en el sector agropecuario colombiano. Criterios de decisión y comportamiento del consumidor</t>
  </si>
  <si>
    <t>Revista Compromiso Social</t>
  </si>
  <si>
    <t>https://scholar.google.com/citations?view_op=view_citation&amp;hl=en&amp;user=1ahRX8YAAAAJ&amp;pagesize=100&amp;citation_for_view=1ahRX8YAAAAJ:9yKSN-GCB0IC</t>
  </si>
  <si>
    <t>CP Rendón Ocampo, EV Wagner-Medina, JF Romero Ávila, ...</t>
  </si>
  <si>
    <t>REFLECTIONS ON THE STRENGTHENING OF THE NATIONAL SEED SYSTEM IN COLOMBIA: SEED PLAN 2013-2018.</t>
  </si>
  <si>
    <t>https://scholar.google.com/citations?view_op=view_citation&amp;hl=en&amp;user=1ahRX8YAAAAJ&amp;pagesize=100&amp;citation_for_view=1ahRX8YAAAAJ:u5HHmVD_uO8C</t>
  </si>
  <si>
    <t>AM Molina Romero, G Castro Aristizábal</t>
  </si>
  <si>
    <t>Análisis de eficiencia del sector industrial manufacturero en cinco países suramericanos, 1995-2008</t>
  </si>
  <si>
    <t>Civilizar Ciencias Sociales y Humanas</t>
  </si>
  <si>
    <t>https://scholar.google.com/scholar?oi=bibs&amp;hl=en&amp;cites=16448039122148879284,4275403736408796445,2743696563421842670,3761374795852653467,11627750583188361405</t>
  </si>
  <si>
    <t>https://scholar.google.com/citations?view_op=view_citation&amp;hl=en&amp;user=vR8tTgIAAAAJ&amp;pagesize=100&amp;citation_for_view=vR8tTgIAAAAJ:u5HHmVD_uO8C</t>
  </si>
  <si>
    <t>AM Molina-Romero, ME Ostos-Triana, MS Buenaventura-Baron, ...</t>
  </si>
  <si>
    <t>Caracterización y tipificación socioeconómica en productores de cultivos transitorios ubicados en Piedemonte y Altillanura plana</t>
  </si>
  <si>
    <t>Orinoquia</t>
  </si>
  <si>
    <t>https://scholar.google.com/scholar?oi=bibs&amp;hl=en&amp;cites=3342045376350483894,15959675660335737275,6599039425371574081</t>
  </si>
  <si>
    <t>https://scholar.google.com/citations?view_op=view_citation&amp;hl=en&amp;user=vR8tTgIAAAAJ&amp;pagesize=100&amp;citation_for_view=vR8tTgIAAAAJ:u-x6o8ySG0sC</t>
  </si>
  <si>
    <t>AM Molina Romero, JH Arguelles Cardenas, ME Ostos Triana, ...</t>
  </si>
  <si>
    <t>Caracterización y tipificación de los sistemas productivos de ceba de ganado bovino en la Orinoquia colombiana</t>
  </si>
  <si>
    <t>Zootecnia Tropical 36 (3-4)</t>
  </si>
  <si>
    <t>https://scholar.google.com/scholar?oi=bibs&amp;hl=en&amp;cites=18256891677808589052,16592728554032705967</t>
  </si>
  <si>
    <t>https://scholar.google.com/citations?view_op=view_citation&amp;hl=en&amp;user=vR8tTgIAAAAJ&amp;pagesize=100&amp;citation_for_view=vR8tTgIAAAAJ:TFP_iSt0sucC</t>
  </si>
  <si>
    <t>AM Molina-Romero, J Moreno-Barragán, SL Castañeda-Garzón, ...</t>
  </si>
  <si>
    <t>Caracterización de restaurantes consumidores de leña en el Meta, Cundinamarca y Casanare</t>
  </si>
  <si>
    <t>https://scholar.google.com/citations?view_op=view_citation&amp;hl=en&amp;user=vR8tTgIAAAAJ&amp;pagesize=100&amp;citation_for_view=vR8tTgIAAAAJ:maZDTaKrznsC</t>
  </si>
  <si>
    <t>AM Molina-Romero, J Moreno-Barragán, JH Arguelles-Cárdenas, ...</t>
  </si>
  <si>
    <t>Tipificación y caracterización de los consumidores de madera en zonas productoras de la Orinoquia Colombiana</t>
  </si>
  <si>
    <t>https://scholar.google.com/citations?view_op=view_citation&amp;hl=en&amp;user=vR8tTgIAAAAJ&amp;pagesize=100&amp;citation_for_view=vR8tTgIAAAAJ:k_IJM867U9cC</t>
  </si>
  <si>
    <t>AMM Romero, HF Díaz, MEO Triana</t>
  </si>
  <si>
    <t>Manual de costos y análisis financiero para el sistema productivo de ganadería de ceba en la Orinoquía colombiana</t>
  </si>
  <si>
    <t>Agrosavia</t>
  </si>
  <si>
    <t>https://scholar.google.com/citations?view_op=view_citation&amp;hl=en&amp;user=vR8tTgIAAAAJ&amp;pagesize=100&amp;citation_for_view=vR8tTgIAAAAJ:e5wmG9Sq2KIC</t>
  </si>
  <si>
    <t>R adriana molina, samuel caicedo, manuel ostos</t>
  </si>
  <si>
    <t>Guía de registro para costos de producción de pequeños y medianos agricultores de cultivos transitorios en el piedemonte llanero</t>
  </si>
  <si>
    <t>https://scholar.google.com/citations?view_op=view_citation&amp;hl=en&amp;user=vR8tTgIAAAAJ&amp;pagesize=100&amp;citation_for_view=vR8tTgIAAAAJ:UeHWp8X0CEIC</t>
  </si>
  <si>
    <t>Modelo productiva de tecnología integrales para sistemas de producción de bovinos de cría en la Altillanura colombiana</t>
  </si>
  <si>
    <t>https://scholar.google.com/citations?view_op=view_citation&amp;hl=en&amp;user=vR8tTgIAAAAJ&amp;pagesize=100&amp;citation_for_view=vR8tTgIAAAAJ:IjCSPb-OGe4C</t>
  </si>
  <si>
    <t>AM Molina Romero, H Flórez Díaz, ME Ostos Triana</t>
  </si>
  <si>
    <t>‎‎ Corporación colombiana de investigación agropecuaria-AGROSAVIA,</t>
  </si>
  <si>
    <t>https://scholar.google.com/citations?view_op=view_citation&amp;hl=en&amp;user=vR8tTgIAAAAJ&amp;pagesize=100&amp;citation_for_view=vR8tTgIAAAAJ:isC4tDSrTZIC</t>
  </si>
  <si>
    <t>A Tofiño-Rivera, M Ortega-Cuadros, D Galvis-Pareja, H Jiménez-Rios, ...</t>
  </si>
  <si>
    <t>Effect of Lippia alba and Cymbopogon citratus essential oils on biofilms of Streptococcus mutans and cytotoxicity in CHO cells</t>
  </si>
  <si>
    <t>Journal of Ethnopharmacology</t>
  </si>
  <si>
    <t>https://scholar.google.com/scholar?oi=bibs&amp;hl=en&amp;cites=6727660904531396538</t>
  </si>
  <si>
    <t>https://scholar.google.com/citations?view_op=view_citation&amp;hl=en&amp;user=MXTppaIAAAAJ&amp;pagesize=100&amp;citation_for_view=MXTppaIAAAAJ:IjCSPb-OGe4C</t>
  </si>
  <si>
    <t>E Burbano-Erazo, RI León-Pacheco, CC Cordero-Cordero, ...</t>
  </si>
  <si>
    <t>Multi-Environment Yield Components in Advanced Common Bean (Phaseolus vulgaris L.) × Tepary Bean (P. acutifolius A. Gray) Interspecific Lines for Heat and …</t>
  </si>
  <si>
    <t>Agronomy</t>
  </si>
  <si>
    <t>https://scholar.google.com/scholar?oi=bibs&amp;hl=en&amp;cites=660383864902451822</t>
  </si>
  <si>
    <t>https://scholar.google.com/citations?view_op=view_citation&amp;hl=en&amp;user=MXTppaIAAAAJ&amp;pagesize=100&amp;citation_for_view=MXTppaIAAAAJ:SeFeTyx0c_EC</t>
  </si>
  <si>
    <t>AP Tofiño-Rivera, M Ortega-Cuadros, A Melo-Ríos, HJ Mier-Giraldo</t>
  </si>
  <si>
    <t>Vigilancia tecnológica de plantas aromáticas: de la investigación a la consolidación de la agrocadena colombiana</t>
  </si>
  <si>
    <t>Ciencia y Tecnología Agropecuaria</t>
  </si>
  <si>
    <t>https://scholar.google.com/scholar?oi=bibs&amp;hl=en&amp;cites=8746739959469587811</t>
  </si>
  <si>
    <t>https://scholar.google.com/citations?view_op=view_citation&amp;hl=en&amp;user=MXTppaIAAAAJ&amp;pagesize=100&amp;citation_for_view=MXTppaIAAAAJ:qUcmZB5y_30C</t>
  </si>
  <si>
    <t>AP Tofiño-Rivera, IJ Pastrana-Vargas, AE Melo-Ríos, S Beebe, ...</t>
  </si>
  <si>
    <t>Rendimiento, estabilidad fenotípica y contenido de micronutrientes de fríjol biofortificado en el Caribe seco colombiano</t>
  </si>
  <si>
    <t>https://scholar.google.com/scholar?oi=bibs&amp;hl=en&amp;cites=15626622966779599241,4631462442039692866</t>
  </si>
  <si>
    <t>https://scholar.google.com/citations?view_op=view_citation&amp;hl=en&amp;user=MXTppaIAAAAJ&amp;pagesize=100&amp;citation_for_view=MXTppaIAAAAJ:7PzlFSSx8tAC</t>
  </si>
  <si>
    <t>A Tofiño, M Fregene, H Ceballos, D Cabal</t>
  </si>
  <si>
    <t>Regulación de la biosíntesis del almidón en plantas terrestres: perspectivas de modificación</t>
  </si>
  <si>
    <t>Acta Agronómica</t>
  </si>
  <si>
    <t>https://scholar.google.com/scholar?oi=bibs&amp;hl=en&amp;cites=17387003468657600247</t>
  </si>
  <si>
    <t>https://scholar.google.com/citations?view_op=view_citation&amp;hl=en&amp;user=MXTppaIAAAAJ&amp;pagesize=100&amp;citation_for_view=MXTppaIAAAAJ:Y0pCki6q_DkC</t>
  </si>
  <si>
    <t>E Mena-Rodríguez, M Ortega-Cuadros, L Merini, AE Melo-Ríos, ...</t>
  </si>
  <si>
    <t>Effect of agricultural inputs and essential oils on the soil of vegetables in Colombia’s Caribbean region</t>
  </si>
  <si>
    <t>https://scholar.google.com/scholar?oi=bibs&amp;hl=en&amp;cites=6361706745096542185,6358829287677016815,15755169110536439842</t>
  </si>
  <si>
    <t>https://scholar.google.com/citations?view_op=view_citation&amp;hl=en&amp;user=MXTppaIAAAAJ&amp;pagesize=100&amp;citation_for_view=MXTppaIAAAAJ:aqlVkmm33-oC</t>
  </si>
  <si>
    <t>A Melo R, P Ariza, S Lissbrant, A Tofiño</t>
  </si>
  <si>
    <t>Evaluation of agrochemicals and bioinputs for sustainable bean management on the Caribbean coast of Colombia</t>
  </si>
  <si>
    <t>Agronomía Colombiana</t>
  </si>
  <si>
    <t>https://scholar.google.com/scholar?oi=bibs&amp;hl=en&amp;cites=2164741759060185200</t>
  </si>
  <si>
    <t>https://scholar.google.com/citations?view_op=view_citation&amp;hl=en&amp;user=MXTppaIAAAAJ&amp;pagesize=100&amp;citation_for_view=MXTppaIAAAAJ:TFP_iSt0sucC</t>
  </si>
  <si>
    <t>M Ortega-Cuadros, AP Tofiño-Rivera, LJ Merini, MC Martínez-Pabón</t>
  </si>
  <si>
    <t>Antimicrobial activity of Cymbopogon citratus (Poaceae) on Streptococcus mutans biofilm and its cytotoxic effects</t>
  </si>
  <si>
    <t>Revista de Biología Tropical</t>
  </si>
  <si>
    <t>https://scholar.google.com/scholar?oi=bibs&amp;hl=en&amp;cites=15582196248360222997</t>
  </si>
  <si>
    <t>https://scholar.google.com/citations?view_op=view_citation&amp;hl=en&amp;user=MXTppaIAAAAJ&amp;pagesize=100&amp;citation_for_view=MXTppaIAAAAJ:ZeXyd9-uunAC</t>
  </si>
  <si>
    <t>A Tofiño, R Tofiño, D Cabal, A Melo, W Camarillo, H Pachón</t>
  </si>
  <si>
    <t>Evaluación agronómica y sensorial de fríjol (Phaseolus vulgaris L.) mejorado nutricionalmente en el norte del departamento del Cesar, Colombia</t>
  </si>
  <si>
    <t>Perspectivas En Nutricion Humana</t>
  </si>
  <si>
    <t>https://scholar.google.com/scholar?oi=bibs&amp;hl=en&amp;cites=10211217228019780377</t>
  </si>
  <si>
    <t>https://scholar.google.com/citations?view_op=view_citation&amp;hl=en&amp;user=MXTppaIAAAAJ&amp;pagesize=100&amp;citation_for_view=MXTppaIAAAAJ:70eg2SAEIzsC</t>
  </si>
  <si>
    <t>AP Tofiño Rivera, M Ortega Cuadros, B Pedraza Claros, ...</t>
  </si>
  <si>
    <t>Efectividad de Beauveria bassiana (Baubassil®) sobre la garrapata común del ganado bovino Rhipicephalus microplus en el Departamento de la Guajira, Colombia</t>
  </si>
  <si>
    <t>Revista argentina de microbiología</t>
  </si>
  <si>
    <t>https://scholar.google.com/scholar?oi=bibs&amp;hl=en&amp;cites=4003341396769538050</t>
  </si>
  <si>
    <t>https://scholar.google.com/citations?view_op=view_citation&amp;hl=en&amp;user=MXTppaIAAAAJ&amp;pagesize=100&amp;citation_for_view=MXTppaIAAAAJ:IWHjjKOFINEC</t>
  </si>
  <si>
    <t>C Chaves-Quirós, JS Usuga-Usuga, SM Morales-Uchima, ...</t>
  </si>
  <si>
    <t>Assessment of cytotoxic and antimicrobial activities of two components of Cymbopogon citratus essential oil</t>
  </si>
  <si>
    <t>Journal of Clinical and Experimental Dentistry</t>
  </si>
  <si>
    <t>https://scholar.google.com/scholar?oi=bibs&amp;hl=en&amp;cites=1387112058015500741</t>
  </si>
  <si>
    <t>https://scholar.google.com/citations?view_op=view_citation&amp;hl=en&amp;user=MXTppaIAAAAJ&amp;pagesize=100&amp;citation_for_view=MXTppaIAAAAJ:NaGl4SEjCO4C</t>
  </si>
  <si>
    <t>A TOFIÑO-RIVERA, M ORTEGA-CUADROS, BK HERRERA-HINOJOSA, ...</t>
  </si>
  <si>
    <t>Conservación microbiológica de embutido carnico artesanal con aceites esenciales Eugenia caryophyllata y Thymus vulgaris</t>
  </si>
  <si>
    <t>Biotecnología en el Sector Agropecuario y Agroindustrial 15 (SPE2)</t>
  </si>
  <si>
    <t>https://scholar.google.com/scholar?oi=bibs&amp;hl=en&amp;cites=17744253208480756030</t>
  </si>
  <si>
    <t>https://scholar.google.com/citations?view_op=view_citation&amp;hl=en&amp;user=MXTppaIAAAAJ&amp;pagesize=100&amp;citation_for_view=MXTppaIAAAAJ:qxL8FJ1GzNcC</t>
  </si>
  <si>
    <t>A Rivera</t>
  </si>
  <si>
    <t>Metodologías tradicionales usadas en el mejoramiento genético de papa en México</t>
  </si>
  <si>
    <t>Toluca, MX, INIFAP</t>
  </si>
  <si>
    <t>https://scholar.google.com/scholar?oi=bibs&amp;hl=en&amp;cites=13773211034555091457</t>
  </si>
  <si>
    <t>https://scholar.google.com/citations?view_op=view_citation&amp;hl=en&amp;user=MXTppaIAAAAJ&amp;pagesize=100&amp;citation_for_view=MXTppaIAAAAJ:5ugPr518TE4C</t>
  </si>
  <si>
    <t>A Tofiño, A Velásquez, M Zapata</t>
  </si>
  <si>
    <t>Indicadores edafológicos del cultivo de fríjol en el Caribe seco colombiano: una estrategia in situ</t>
  </si>
  <si>
    <t>Editorial Corpoica</t>
  </si>
  <si>
    <t>https://scholar.google.com/scholar?oi=bibs&amp;hl=en&amp;cites=7662279359951376550,18347513756052311959</t>
  </si>
  <si>
    <t>https://scholar.google.com/citations?view_op=view_citation&amp;hl=en&amp;user=MXTppaIAAAAJ&amp;pagesize=100&amp;citation_for_view=MXTppaIAAAAJ:4DMP91E08xMC</t>
  </si>
  <si>
    <t>A Tofiño, HM Romero, H Ceballos</t>
  </si>
  <si>
    <t>Effect of abiotic stress on starch synthesis and degradation. A review</t>
  </si>
  <si>
    <t>https://scholar.google.com/scholar?oi=bibs&amp;hl=en&amp;cites=3065563123757915116</t>
  </si>
  <si>
    <t>https://scholar.google.com/citations?view_op=view_citation&amp;hl=en&amp;user=MXTppaIAAAAJ&amp;pagesize=100&amp;citation_for_view=MXTppaIAAAAJ:xtRiw3GOFMkC</t>
  </si>
  <si>
    <t>AP Tofiño-Rivera, G Castro-Amaris, F Casierra-Posada</t>
  </si>
  <si>
    <t>Effectiveness of Cymbopogon citratus Oil Encapsulated in Chitosan on Colletotrichum gloeosporioides Isolated from Capsicum annuum</t>
  </si>
  <si>
    <t>Molecules</t>
  </si>
  <si>
    <t>https://scholar.google.com/scholar?oi=bibs&amp;hl=en&amp;cites=8845115877552583175</t>
  </si>
  <si>
    <t>https://scholar.google.com/citations?view_op=view_citation&amp;hl=en&amp;user=MXTppaIAAAAJ&amp;pagesize=100&amp;citation_for_view=MXTppaIAAAAJ:J_g5lzvAfSwC</t>
  </si>
  <si>
    <t>APT Rivera, REC Murgas, AEM Ríos, LJ Merini</t>
  </si>
  <si>
    <t>Efecto del glifosato sobre la microbiota, calidad del suelo y cultivo de frijol biofortificado en el departamento del Cesar, Colombia</t>
  </si>
  <si>
    <t>https://scholar.google.com/scholar?oi=bibs&amp;hl=en&amp;cites=9935209453983573357</t>
  </si>
  <si>
    <t>https://scholar.google.com/citations?view_op=view_citation&amp;hl=en&amp;user=MXTppaIAAAAJ&amp;pagesize=100&amp;citation_for_view=MXTppaIAAAAJ:e5wmG9Sq2KIC</t>
  </si>
  <si>
    <t>TR AP, CM RE, MR AE, LJ Merini</t>
  </si>
  <si>
    <t>Effect of glyphosate on microbiota, soil quality and biofortified bean crop in Codazzi, department of Cesar, Colombia</t>
  </si>
  <si>
    <t>Revista Argentina de Microbiologia</t>
  </si>
  <si>
    <t>https://scholar.google.com/scholar?oi=bibs&amp;hl=en&amp;cites=16835953344423692654</t>
  </si>
  <si>
    <t>https://scholar.google.com/citations?view_op=view_citation&amp;hl=en&amp;user=MXTppaIAAAAJ&amp;pagesize=100&amp;citation_for_view=MXTppaIAAAAJ:YFjsv_pBGBYC</t>
  </si>
  <si>
    <t>A TOFIÑO, R Tofiño, H JIMÉNEZ</t>
  </si>
  <si>
    <t>Determinación del potencial productivo y nutricional de un fríjol biofortificado mesoamericano en el Cesar, Colombia</t>
  </si>
  <si>
    <t>Vitae 19 (1), S297-S</t>
  </si>
  <si>
    <t>https://scholar.google.com/scholar?oi=bibs&amp;hl=en&amp;cites=846796013501284036</t>
  </si>
  <si>
    <t>https://scholar.google.com/citations?view_op=view_citation&amp;hl=en&amp;user=MXTppaIAAAAJ&amp;pagesize=100&amp;citation_for_view=MXTppaIAAAAJ:iH-uZ7U-co4C</t>
  </si>
  <si>
    <t>M Ortega-Cuadros, AP Tofiño-Rivera</t>
  </si>
  <si>
    <t>Revisión exploratoria de la actividad antibacteriana y antifúngica de Lippia alba (Mill.) NE Br (pronto alivio)</t>
  </si>
  <si>
    <t>Revista Cubana de Plantas Medicinales</t>
  </si>
  <si>
    <t>https://scholar.google.com/scholar?oi=bibs&amp;hl=en&amp;cites=17217227175447220914</t>
  </si>
  <si>
    <t>https://scholar.google.com/citations?view_op=view_citation&amp;hl=en&amp;user=MXTppaIAAAAJ&amp;pagesize=100&amp;citation_for_view=MXTppaIAAAAJ:ns9cj8rnVeAC</t>
  </si>
  <si>
    <t>A Tofiño, H Ceballos, HM Romero</t>
  </si>
  <si>
    <t>Posibilidades de expansión del cultivo de yuca (Manihot esculentum crantz) en el Caribe seco colombiano a partir de investigación multidisciplinaria</t>
  </si>
  <si>
    <t>Actualidades Biológicas</t>
  </si>
  <si>
    <t>https://scholar.google.com/scholar?oi=bibs&amp;hl=en&amp;cites=10295718602382623581</t>
  </si>
  <si>
    <t>https://scholar.google.com/citations?view_op=view_citation&amp;hl=en&amp;user=MXTppaIAAAAJ&amp;pagesize=100&amp;citation_for_view=MXTppaIAAAAJ:Zph67rFs4hoC</t>
  </si>
  <si>
    <t>M Ortega-Cuadros, EE Acosta de Guevara, AD Molina Castillo, ...</t>
  </si>
  <si>
    <t>Essential oils biological activity of the shrub Lippia alba (Verbenaceae)</t>
  </si>
  <si>
    <t>https://scholar.google.com/scholar?oi=bibs&amp;hl=en&amp;cites=3604511945946727831</t>
  </si>
  <si>
    <t>https://scholar.google.com/citations?view_op=view_citation&amp;hl=en&amp;user=MXTppaIAAAAJ&amp;pagesize=100&amp;citation_for_view=MXTppaIAAAAJ:blknAaTinKkC</t>
  </si>
  <si>
    <t>R Tofiño, MR Carbono, RA Melo, LJ Merini</t>
  </si>
  <si>
    <t>Rev Argent Microbiol</t>
  </si>
  <si>
    <t>https://scholar.google.com/scholar?oi=bibs&amp;hl=en&amp;cites=8210437236665952950</t>
  </si>
  <si>
    <t>https://scholar.google.com/citations?view_op=view_citation&amp;hl=en&amp;user=MXTppaIAAAAJ&amp;pagesize=100&amp;citation_for_view=MXTppaIAAAAJ:f2IySw72cVMC</t>
  </si>
  <si>
    <t>MO Cuadros, APT Rivera, LJ Merini, MCM Pabon</t>
  </si>
  <si>
    <t>Antimicrobial activity of Cymbopogon citratus (Poaceae) essential oil on Streptococcus mutans biofilm and cytotoxic effect on keratinocytes and fibroblasts</t>
  </si>
  <si>
    <t>https://scholar.google.com/scholar?oi=bibs&amp;hl=en&amp;cites=14317886891579662039</t>
  </si>
  <si>
    <t>https://scholar.google.com/citations?view_op=view_citation&amp;hl=en&amp;user=MXTppaIAAAAJ&amp;pagesize=100&amp;citation_for_view=MXTppaIAAAAJ:-f6ydRqryjwC</t>
  </si>
  <si>
    <t>A Tofiño, C Ocampo, O Toro</t>
  </si>
  <si>
    <t>Determination of genetic diversity of snap beans Phaseolus vulgaris L. cultivated at secondary centers of domestication, using morphological and biochemical descriptors</t>
  </si>
  <si>
    <t>ANNUAL REPORT-BEAN IMPROVEMENT COOPERATIVE</t>
  </si>
  <si>
    <t>https://scholar.google.com/scholar?oi=bibs&amp;hl=en&amp;cites=17166189529700426105</t>
  </si>
  <si>
    <t>https://scholar.google.com/citations?view_op=view_citation&amp;hl=en&amp;user=MXTppaIAAAAJ&amp;pagesize=100&amp;citation_for_view=MXTppaIAAAAJ:W7OEmFMy1HYC</t>
  </si>
  <si>
    <t>Exploratory review of the antibacterial and antifungal activity of Lippia alba (Mill.) NE Br (bushy matgrass).</t>
  </si>
  <si>
    <t>Revista Cubana De Plantas Medicinales</t>
  </si>
  <si>
    <t>https://scholar.google.com/scholar?oi=bibs&amp;hl=en&amp;cites=18264154960312020725</t>
  </si>
  <si>
    <t>https://scholar.google.com/citations?view_op=view_citation&amp;hl=en&amp;user=MXTppaIAAAAJ&amp;pagesize=100&amp;citation_for_view=MXTppaIAAAAJ:HoB7MX3m0LUC</t>
  </si>
  <si>
    <t>Y Rozo Leguizamón, AP Tofiño Rivera, DA Gómez Latorre, ...</t>
  </si>
  <si>
    <t>Modelo productivo de frijol para el Caribe seco colombiano</t>
  </si>
  <si>
    <t>‎‎ Corporación colombiana de investigación agropecuaria-AGROSAVIA</t>
  </si>
  <si>
    <t>https://scholar.google.com/scholar?oi=bibs&amp;hl=en&amp;cites=9760666595572424222</t>
  </si>
  <si>
    <t>https://scholar.google.com/citations?view_op=view_citation&amp;hl=en&amp;user=MXTppaIAAAAJ&amp;pagesize=100&amp;citation_for_view=MXTppaIAAAAJ:NhqRSupF_l8C</t>
  </si>
  <si>
    <t>Microbiological conservation of carnic product with essential oils eugenia caryophyllata and thymus vulgaris</t>
  </si>
  <si>
    <t>Biotecnología en el Sector Agropecuario y Agroindustrial 15 (spe2)</t>
  </si>
  <si>
    <t>https://scholar.google.com/scholar?oi=bibs&amp;hl=en&amp;cites=12015863727596428566</t>
  </si>
  <si>
    <t>https://scholar.google.com/citations?view_op=view_citation&amp;hl=en&amp;user=MXTppaIAAAAJ&amp;pagesize=100&amp;citation_for_view=MXTppaIAAAAJ:hC7cP41nSMkC</t>
  </si>
  <si>
    <t>RT Rivera, IJ Pastrana, AEM Ríos, S Beebe</t>
  </si>
  <si>
    <t>https://scholar.google.com/scholar?oi=bibs&amp;hl=en&amp;cites=15239626505463926818</t>
  </si>
  <si>
    <t>https://scholar.google.com/citations?view_op=view_citation&amp;hl=en&amp;user=MXTppaIAAAAJ&amp;pagesize=100&amp;citation_for_view=MXTppaIAAAAJ:ldfaerwXgEUC</t>
  </si>
  <si>
    <t>A Tofiño-Rivera, K Chinchilla-Sánchez, M Ortega-Cuadros</t>
  </si>
  <si>
    <t>EVALUACIÓN IN VITRO DE COMPATIBILIDAD DE AGROQUÍMICOS, BIOINSUMOS Y ACEITE ESENCIAL SOBRE EL CONTROL DE Colletotrichum gloeosporioides AISLADO DE AJÍ/IN VITRO EVALUATION OF …</t>
  </si>
  <si>
    <t>Vitae 23, S</t>
  </si>
  <si>
    <t>https://scholar.google.com/scholar?oi=bibs&amp;hl=en&amp;cites=10720238383817959211</t>
  </si>
  <si>
    <t>https://scholar.google.com/citations?view_op=view_citation&amp;hl=en&amp;user=MXTppaIAAAAJ&amp;pagesize=100&amp;citation_for_view=MXTppaIAAAAJ:dhFuZR0502QC</t>
  </si>
  <si>
    <t>A MARTÍNEZ-REINA, L GRANDETT-MARTÍNEZ, L Tordecilla-Zumaqué, ...</t>
  </si>
  <si>
    <t>Technological and socio-economic analysis of the local production system of the pink Zaragoza bean (Phaseolus vulgaris L.) in the Caribbean of Colombia</t>
  </si>
  <si>
    <t>Revista Colombiana de Ciencias Hortícolas</t>
  </si>
  <si>
    <t>https://scholar.google.com/scholar?oi=bibs&amp;hl=en&amp;cites=1327894003117107465</t>
  </si>
  <si>
    <t>https://scholar.google.com/citations?view_op=view_citation&amp;hl=en&amp;user=MXTppaIAAAAJ&amp;pagesize=100&amp;citation_for_view=MXTppaIAAAAJ:RYcK_YlVTxYC</t>
  </si>
  <si>
    <t>AM Martínez-Reina, L Grandett-Martínez, L Tordecilla-Zumaqué, ...</t>
  </si>
  <si>
    <t>Análisis tecnológico y socioeconómico del sistema de producción local del frijol rosado Zaragoza (Phaseolus vulgaris L.) en el Caribe de Colombia (Spanish)[Technological and …</t>
  </si>
  <si>
    <t>https://scholar.google.com/scholar?oi=bibs&amp;hl=en&amp;cites=8866486923848437659</t>
  </si>
  <si>
    <t>https://scholar.google.com/citations?view_op=view_citation&amp;hl=en&amp;user=MXTppaIAAAAJ&amp;pagesize=100&amp;citation_for_view=MXTppaIAAAAJ:uWQEDVKXjbEC</t>
  </si>
  <si>
    <t>TR AP, PA SC, MR DC</t>
  </si>
  <si>
    <t>Effectiveness of Beauveria bassiana (Baubassil®) on the common cattle tick Rhipicephalus microplus in the Department of Guajira, Colombia</t>
  </si>
  <si>
    <t>https://scholar.google.com/scholar?oi=bibs&amp;hl=en&amp;cites=11053252446990172946</t>
  </si>
  <si>
    <t>https://scholar.google.com/citations?view_op=view_citation&amp;hl=en&amp;user=MXTppaIAAAAJ&amp;pagesize=100&amp;citation_for_view=MXTppaIAAAAJ:RHpTSmoSYBkC</t>
  </si>
  <si>
    <t>AP Tofiño Rivera, HM Romero, MA Fregene, EA Rosero</t>
  </si>
  <si>
    <t>Posibilidades y alcances del mejoramiento genético basado en mutación inducida en yuca (Manihot esculenta Crantz)</t>
  </si>
  <si>
    <t>Fitotecnia Colombiana</t>
  </si>
  <si>
    <t>https://scholar.google.com/scholar?oi=bibs&amp;hl=en&amp;cites=12671040818643973312,6248738711804122205</t>
  </si>
  <si>
    <t>https://scholar.google.com/citations?view_op=view_citation&amp;hl=en&amp;user=MXTppaIAAAAJ&amp;pagesize=100&amp;citation_for_view=MXTppaIAAAAJ:WF5omc3nYNoC</t>
  </si>
  <si>
    <t>AP Tofiño, JA Gutierrez, C Ocampo, VH García</t>
  </si>
  <si>
    <t>Estudio de la variabilidad genética en habichuela Phaseolus vulgaris L., mediante descriptores morfológicos y bioquímicos</t>
  </si>
  <si>
    <t>https://scholar.google.com/scholar?oi=bibs&amp;hl=en&amp;cites=4155453330260270654</t>
  </si>
  <si>
    <t>https://scholar.google.com/citations?view_op=view_citation&amp;hl=en&amp;user=MXTppaIAAAAJ&amp;pagesize=100&amp;citation_for_view=MXTppaIAAAAJ:5nxA0vEk-isC</t>
  </si>
  <si>
    <t>A Tofiño, CH Ocampo, O Toro</t>
  </si>
  <si>
    <t>Evidencia fenotípica y bioquímica de introgresión mesoamericana en</t>
  </si>
  <si>
    <t>https://scholar.google.com/scholar?oi=bibs&amp;hl=en&amp;cites=428832824925503964</t>
  </si>
  <si>
    <t>https://scholar.google.com/citations?view_op=view_citation&amp;hl=en&amp;user=MXTppaIAAAAJ&amp;pagesize=100&amp;citation_for_view=MXTppaIAAAAJ:yD5IFk8b50cC</t>
  </si>
  <si>
    <t>F López-Hernández, E Burbano-Erazo, RI León-Pacheco, ...</t>
  </si>
  <si>
    <t>Multi-Environment Genome-Wide Association Studies of Yield Traits in Common Bean (Phaseolus vulgaris L.) × Tepary Bean (P. acutifolius A. Gray) Interspecific …</t>
  </si>
  <si>
    <t>https://scholar.google.com/scholar?oi=bibs&amp;hl=en&amp;cites=6178445619086042109</t>
  </si>
  <si>
    <t>https://scholar.google.com/citations?view_op=view_citation&amp;hl=en&amp;user=MXTppaIAAAAJ&amp;pagesize=100&amp;citation_for_view=MXTppaIAAAAJ:OU6Ihb5iCvQC</t>
  </si>
  <si>
    <t>M Ortega-Cuadros, EEA de Guevara, ADM Castillo, CG Castañeda, ...</t>
  </si>
  <si>
    <t>Actividad biologica de los aceites esenciales del arbusto Lippia alba (Verbenaceae).</t>
  </si>
  <si>
    <t>https://scholar.google.com/scholar?oi=bibs&amp;hl=en&amp;cites=3429534827401700321</t>
  </si>
  <si>
    <t>https://scholar.google.com/citations?view_op=view_citation&amp;hl=en&amp;user=MXTppaIAAAAJ&amp;pagesize=100&amp;citation_for_view=MXTppaIAAAAJ:BqipwSGYUEgC</t>
  </si>
  <si>
    <t>MO Cuadros, EEA de Guevara, ADM Castillo, CG Castañeda, GC Amarís, ...</t>
  </si>
  <si>
    <t>Essential oils biological activity of the Lippia alba (Verbenaceae) shrub</t>
  </si>
  <si>
    <t>https://scholar.google.com/scholar?oi=bibs&amp;hl=en&amp;cites=11143213912465677046</t>
  </si>
  <si>
    <t>https://scholar.google.com/citations?view_op=view_citation&amp;hl=en&amp;user=MXTppaIAAAAJ&amp;pagesize=100&amp;citation_for_view=MXTppaIAAAAJ:M3NEmzRMIkIC</t>
  </si>
  <si>
    <t>AM Martínez Reina, EM Correa Álvarez, JL Romero Ferrer, ...</t>
  </si>
  <si>
    <t>El cultivo de hortalizas en la región Caribe de Colombia: Aspectos tecnológicos, económicos y de mercado</t>
  </si>
  <si>
    <t>https://scholar.google.com/scholar?oi=bibs&amp;hl=en&amp;cites=11958784156913532681</t>
  </si>
  <si>
    <t>https://scholar.google.com/citations?view_op=view_citation&amp;hl=en&amp;user=MXTppaIAAAAJ&amp;pagesize=100&amp;citation_for_view=MXTppaIAAAAJ:D_sINldO8mEC</t>
  </si>
  <si>
    <t>AM Martinez Reina, L Tordecilla Zumaque, LM Grandett Martínez, ...</t>
  </si>
  <si>
    <t>Cowpea bean (Vigna unguiculata L. Walp): socioeconomic and technological perspective in the Colombian Caribbean.</t>
  </si>
  <si>
    <t>Revista Ciencia y Agricultura</t>
  </si>
  <si>
    <t>https://scholar.google.com/scholar?oi=bibs&amp;hl=en&amp;cites=16380172419936823121</t>
  </si>
  <si>
    <t>https://scholar.google.com/citations?view_op=view_citation&amp;hl=en&amp;user=MXTppaIAAAAJ&amp;pagesize=100&amp;citation_for_view=MXTppaIAAAAJ:RGFaLdJalmkC</t>
  </si>
  <si>
    <t>MO Cuadros, APT Rivera</t>
  </si>
  <si>
    <t>Revisión exploratoria de la actividad antibacteriana y antifúngica de Lippia alba (Mill.) NE Br.(pronto alivio)</t>
  </si>
  <si>
    <t>https://scholar.google.com/scholar?oi=bibs&amp;hl=en&amp;cites=7139642993481196291</t>
  </si>
  <si>
    <t>https://scholar.google.com/citations?view_op=view_citation&amp;hl=en&amp;user=MXTppaIAAAAJ&amp;pagesize=100&amp;citation_for_view=MXTppaIAAAAJ:j3f4tGmQtD8C</t>
  </si>
  <si>
    <t>E Lasten, A Rivera, C Salamanca</t>
  </si>
  <si>
    <t>Experiencias autenticas: caso atracciones culturales en Bogotá (Authentic experience: case cultural attractions in Bogota)</t>
  </si>
  <si>
    <t>Anuario Turismo y Sociedad</t>
  </si>
  <si>
    <t>https://scholar.google.com/scholar?oi=bibs&amp;hl=en&amp;cites=9284464579027168236</t>
  </si>
  <si>
    <t>https://scholar.google.com/citations?view_op=view_citation&amp;hl=en&amp;user=MXTppaIAAAAJ&amp;pagesize=100&amp;citation_for_view=MXTppaIAAAAJ:KxtntwgDAa4C</t>
  </si>
  <si>
    <t>DA Gómez-Latorre, YR Leguizamon, ER Ortega, AT Rivera</t>
  </si>
  <si>
    <t>Estimación del efecto de la sequía sobre la productividad de frijol variedad agrosavia rojo 43 en el Caribe colombiano</t>
  </si>
  <si>
    <t>Avances en Investigación Agropecuaria 27 (1), ágs</t>
  </si>
  <si>
    <t>https://scholar.google.com/scholar?oi=bibs&amp;hl=en&amp;cites=15780378171509969883</t>
  </si>
  <si>
    <t>https://scholar.google.com/citations?view_op=view_citation&amp;hl=en&amp;user=MXTppaIAAAAJ&amp;pagesize=100&amp;citation_for_view=MXTppaIAAAAJ:WbkHhVStYXYC</t>
  </si>
  <si>
    <t>AM Martínez-Reina, CC Cordero-Cordero, AP Tofiño-Rivera</t>
  </si>
  <si>
    <t>Eficiencia técnica del frijol caupí (Vigna unguiculata L. Walp) en la Región Caribe de Colombia</t>
  </si>
  <si>
    <t>Agronomía Mesoamericana</t>
  </si>
  <si>
    <t>https://scholar.google.com/scholar?oi=bibs&amp;hl=en&amp;cites=11087176332978802567,12873621537921641171</t>
  </si>
  <si>
    <t>https://scholar.google.com/citations?view_op=view_citation&amp;hl=en&amp;user=MXTppaIAAAAJ&amp;pagesize=100&amp;citation_for_view=MXTppaIAAAAJ:fPk4N6BV_jEC</t>
  </si>
  <si>
    <t>MO Cuadros, CV Gómez, APT Rivera, PJF Castilla</t>
  </si>
  <si>
    <t>Conocimiento y seroprevalencia de Trypanosoma cruzi en perros de Valledupar (Colombia)</t>
  </si>
  <si>
    <t>Revista MVZ Córdoba</t>
  </si>
  <si>
    <t>https://scholar.google.com/scholar?oi=bibs&amp;hl=en&amp;cites=8057802238139900327</t>
  </si>
  <si>
    <t>https://scholar.google.com/citations?view_op=view_citation&amp;hl=en&amp;user=MXTppaIAAAAJ&amp;pagesize=100&amp;citation_for_view=MXTppaIAAAAJ:pyW8ca7W8N0C</t>
  </si>
  <si>
    <t>YR Leguizamón, DAO Cortés, AT Rivera, AJL López</t>
  </si>
  <si>
    <t>Ley de Origen integradora de prácticas productivas, premodernas-modernas, en territorio Kankuamo de Colombia</t>
  </si>
  <si>
    <t>Ambiente &amp; Sociedade</t>
  </si>
  <si>
    <t>https://scholar.google.com/scholar?oi=bibs&amp;hl=en&amp;cites=9593326103068573583</t>
  </si>
  <si>
    <t>https://scholar.google.com/citations?view_op=view_citation&amp;hl=en&amp;user=MXTppaIAAAAJ&amp;pagesize=100&amp;citation_for_view=MXTppaIAAAAJ:1sJd4Hv_s6UC</t>
  </si>
  <si>
    <t>AP Tofiño Rivera, DA Ospina Cortés, Y Rozo Leguizamón</t>
  </si>
  <si>
    <t>Compatibility of Ancestral and Innovative Agricultural Practices in the Kankuamo People of Colombia</t>
  </si>
  <si>
    <t>Ambiente e Sociedade</t>
  </si>
  <si>
    <t>https://scholar.google.com/scholar?oi=bibs&amp;hl=en&amp;cites=3533686230060076907</t>
  </si>
  <si>
    <t>https://scholar.google.com/citations?view_op=view_citation&amp;hl=en&amp;user=MXTppaIAAAAJ&amp;pagesize=100&amp;citation_for_view=MXTppaIAAAAJ:M05iB0D1s5AC</t>
  </si>
  <si>
    <t>ER Ortega, APT Rivera, DAG Latorre, YR Leguizamón</t>
  </si>
  <si>
    <t>Desmitificando los frijoles biofortificados: Experiencias con científicos internacionales y comunidades del Caribe Colombiano</t>
  </si>
  <si>
    <t>Abordajes. Revista de Ciencias Sociales y Humanas</t>
  </si>
  <si>
    <t>https://scholar.google.com/scholar?oi=bibs&amp;hl=en&amp;cites=18444690914516242756</t>
  </si>
  <si>
    <t>https://scholar.google.com/citations?view_op=view_citation&amp;hl=en&amp;user=MXTppaIAAAAJ&amp;pagesize=100&amp;citation_for_view=MXTppaIAAAAJ:SP6oXDckpogC</t>
  </si>
  <si>
    <t>Y Rozo Leguizamón, AF Zabala Perilla, AP Tofiño Rivera</t>
  </si>
  <si>
    <t>Articulación territorial de nuevas variedades de frijol biofortificado en los sistemas de producción del Caribe seco: aproximación metodológica</t>
  </si>
  <si>
    <t>https://scholar.google.com/scholar?oi=bibs&amp;hl=en&amp;cites=14737420958454341332</t>
  </si>
  <si>
    <t>https://scholar.google.com/citations?view_op=view_citation&amp;hl=en&amp;user=MXTppaIAAAAJ&amp;pagesize=100&amp;citation_for_view=MXTppaIAAAAJ:q3oQSFYPqjQC</t>
  </si>
  <si>
    <t>AP Tofiño Rivera, CC Cordero Cordero, Y Rozo Leguizamón, ...</t>
  </si>
  <si>
    <t>Frijol biofortificado Corpoica Rojo 39: proceso de obtención varietal y sistema productivo para el Caribe seco</t>
  </si>
  <si>
    <t>https://scholar.google.com/scholar?oi=bibs&amp;hl=en&amp;cites=6338528770394848195</t>
  </si>
  <si>
    <t>https://scholar.google.com/citations?view_op=view_citation&amp;hl=en&amp;user=MXTppaIAAAAJ&amp;pagesize=100&amp;citation_for_view=MXTppaIAAAAJ:BrmTIyaxlBUC</t>
  </si>
  <si>
    <t>Características varietales y desempeño agronómico de la variedad de fríjol biofortificado Corpoica Rojo 39 en el Caribe seco colombiano</t>
  </si>
  <si>
    <t>https://scholar.google.com/scholar?oi=bibs&amp;hl=en&amp;cites=2460344025487551973</t>
  </si>
  <si>
    <t>https://scholar.google.com/citations?view_op=view_citation&amp;hl=en&amp;user=MXTppaIAAAAJ&amp;pagesize=100&amp;citation_for_view=MXTppaIAAAAJ:XiVPGOgt02cC</t>
  </si>
  <si>
    <t>HA Grajales Lombana, GA Téllez, OF Ospina, G Téllez Iregui, ...</t>
  </si>
  <si>
    <t>Plan Estratégico Regional de Ciencia, Tecnología e Innovación (PERCTI) Departamento del Cesar</t>
  </si>
  <si>
    <t>Departamento Administrativo de Ciencia, Tecnología e Innovación-Colciencias</t>
  </si>
  <si>
    <t>https://scholar.google.com/scholar?oi=bibs&amp;hl=en&amp;cites=2572720874790931365</t>
  </si>
  <si>
    <t>https://scholar.google.com/citations?view_op=view_citation&amp;hl=en&amp;user=MXTppaIAAAAJ&amp;pagesize=100&amp;citation_for_view=MXTppaIAAAAJ:NMxIlDl6LWMC</t>
  </si>
  <si>
    <t>M Ortega-Cuadros, A Tofiño-Rivera, O Mena-álvarez, MC Martínez-Pabón, ...</t>
  </si>
  <si>
    <t>ACTIVIDAD ANTIMICROBIANA DE ACEITES ESENCIALES DE LIPPIA ALBA Y CYMBOPOGON CITRATUS SOBRE STREPTOCOCCUS MUTANS Y CITOTOXICIDAD EN CÉLULAS CHO/MICROBIAL ACTIVITY OF ESSENTIAL …</t>
  </si>
  <si>
    <t>https://scholar.google.com/scholar?oi=bibs&amp;hl=en&amp;cites=15027692407968797661</t>
  </si>
  <si>
    <t>https://scholar.google.com/citations?view_op=view_citation&amp;hl=en&amp;user=MXTppaIAAAAJ&amp;pagesize=100&amp;citation_for_view=MXTppaIAAAAJ:9ZlFYXVOiuMC</t>
  </si>
  <si>
    <t>A Tofiño-Rivera, L Royero-López, M Ortega-Cuadros</t>
  </si>
  <si>
    <t>compatibilidad in vitro de agroquímicos, bioinsumos y aceite esencial en el control de Macrophomina phaseolina aislado de fríjol/in vitro compatibility of agrochemicals …</t>
  </si>
  <si>
    <t>https://scholar.google.com/scholar?oi=bibs&amp;hl=en&amp;cites=8123008678543590791</t>
  </si>
  <si>
    <t>https://scholar.google.com/citations?view_op=view_citation&amp;hl=en&amp;user=MXTppaIAAAAJ&amp;pagesize=100&amp;citation_for_view=MXTppaIAAAAJ:mVmsd5A6BfQC</t>
  </si>
  <si>
    <t>Agronomic and sensory evaluation of nutritionally improved beans (Phaseolus vulgaris L.) in northern Cesar department, Colombia</t>
  </si>
  <si>
    <t>Perspectivas en Nutrición Humana</t>
  </si>
  <si>
    <t>https://scholar.google.com/scholar?oi=bibs&amp;hl=en&amp;cites=8410399870107878766</t>
  </si>
  <si>
    <t>https://scholar.google.com/citations?view_op=view_citation&amp;hl=en&amp;user=MXTppaIAAAAJ&amp;pagesize=100&amp;citation_for_view=MXTppaIAAAAJ:35N4QoGY0k4C</t>
  </si>
  <si>
    <t>A Tofiño, D Cabal, H Ceballos, T Sánchez, JC Pérez, B Till</t>
  </si>
  <si>
    <t>Selección fenotípica de progenies endocriadas de germoplasma irradiado de yuca (manihot esculenta crantz) para análisis Tilling</t>
  </si>
  <si>
    <t>Multiciencias</t>
  </si>
  <si>
    <t>https://scholar.google.com/scholar?oi=bibs&amp;hl=en&amp;cites=13881145059995065887</t>
  </si>
  <si>
    <t>https://scholar.google.com/citations?view_op=view_citation&amp;hl=en&amp;user=MXTppaIAAAAJ&amp;pagesize=100&amp;citation_for_view=MXTppaIAAAAJ:qjMakFHDy7sC</t>
  </si>
  <si>
    <t>AP Tofiño, JF Calderon, JD Palacio, M Blair</t>
  </si>
  <si>
    <t>Variability study of 89 snap bean genotypes using the AFLP molecular technique</t>
  </si>
  <si>
    <t>https://scholar.google.com/scholar?oi=bibs&amp;hl=en&amp;cites=12120972244800505421,10733819639556935266</t>
  </si>
  <si>
    <t>https://scholar.google.com/citations?view_op=view_citation&amp;hl=en&amp;user=MXTppaIAAAAJ&amp;pagesize=100&amp;citation_for_view=MXTppaIAAAAJ:Tyk-4Ss8FVUC</t>
  </si>
  <si>
    <t>CH JUAN-GUILLERMO, S ELVA-CECILIA, AP LAURA, ...</t>
  </si>
  <si>
    <t>Selección de rizobios eficientes en líneas de frijol común (Phaseolus vulgaris L.) tolerantes a sequía</t>
  </si>
  <si>
    <t>Biotecnología en el Sector Agropecuario y Agroindustrial</t>
  </si>
  <si>
    <t>https://scholar.google.com/citations?view_op=view_citation&amp;hl=en&amp;user=MXTppaIAAAAJ&amp;pagesize=100&amp;citation_for_view=MXTppaIAAAAJ:J-pR_7NvFogC</t>
  </si>
  <si>
    <t>LL Aguirre-Pérez, EC Suárez-Fragozo, GE Arias-Sarabia, ...</t>
  </si>
  <si>
    <t>Scopping review: use of biofertilizers and humic substances in Phaseolus vulgaris (Fabaceae) for dry zones</t>
  </si>
  <si>
    <t>Revista Colombiana de Ciencias Hortícolas 17 (2), e16011-</t>
  </si>
  <si>
    <t>https://scholar.google.com/citations?view_op=view_citation&amp;hl=en&amp;user=MXTppaIAAAAJ&amp;pagesize=100&amp;citation_for_view=MXTppaIAAAAJ:kRWSkSYxWN8C</t>
  </si>
  <si>
    <t>E Rochel Ortega, DA Gómez-Latorre, Y Rozo Leguizamón, ...</t>
  </si>
  <si>
    <t>Cadena de valor: Frijol en el Departamento del César</t>
  </si>
  <si>
    <t>https://scholar.google.com/citations?view_op=view_citation&amp;hl=en&amp;user=MXTppaIAAAAJ&amp;pagesize=100&amp;citation_for_view=MXTppaIAAAAJ:HE397vMXCloC</t>
  </si>
  <si>
    <t>G Castro Amaris, JG Cubillos Hinojosa, OJ Triana Villazón, ...</t>
  </si>
  <si>
    <t>Promoción de estrategias biotecnológicas interculturales para la producción agroecológica del policultivo basado en fríjol en el Caribe seco colombiano</t>
  </si>
  <si>
    <t>https://scholar.google.com/citations?view_op=view_citation&amp;hl=en&amp;user=MXTppaIAAAAJ&amp;pagesize=100&amp;citation_for_view=MXTppaIAAAAJ:mvPsJ3kp5DgC</t>
  </si>
  <si>
    <t>E Rochel Ortega, Z Natali Cruz, Y Rozo Leguizamón, DA Goméz-Latorre, ...</t>
  </si>
  <si>
    <t>Technological linkage of agricultural schools for local innovation: The Sibundoy Colombia case</t>
  </si>
  <si>
    <t>Revista de Investigación e Innovación Agropecuaria y de Recursos Naturales 9 …</t>
  </si>
  <si>
    <t>https://scholar.google.com/citations?view_op=view_citation&amp;hl=en&amp;user=MXTppaIAAAAJ&amp;pagesize=100&amp;citation_for_view=MXTppaIAAAAJ:XiSMed-E-HIC</t>
  </si>
  <si>
    <t>Vinculación tecnológica de colegios agropecuarios para la innovación local: el caso Sibundoy en Colombia</t>
  </si>
  <si>
    <t>https://scholar.google.com/citations?view_op=view_citation&amp;hl=en&amp;user=MXTppaIAAAAJ&amp;pagesize=100&amp;citation_for_view=MXTppaIAAAAJ:P5F9QuxV20EC</t>
  </si>
  <si>
    <t>Technical efficiency of cowpea bean (Vigna unguiculata L. Walp) in the Caribbean Region of Colombia</t>
  </si>
  <si>
    <t>https://scholar.google.com/citations?view_op=view_citation&amp;hl=en&amp;user=MXTppaIAAAAJ&amp;pagesize=100&amp;citation_for_view=MXTppaIAAAAJ:D03iK_w7-QYC</t>
  </si>
  <si>
    <t>A López, Y Rozo, A Tofiño</t>
  </si>
  <si>
    <t>Metodología para proyectar variedades agrícolas mejoradas en sistemas regionales de innovación: el caso del fríjol biofortificado en el Caribe seco colombiano</t>
  </si>
  <si>
    <t>Estudios rurales</t>
  </si>
  <si>
    <t>https://scholar.google.com/citations?view_op=view_citation&amp;hl=en&amp;user=MXTppaIAAAAJ&amp;pagesize=100&amp;citation_for_view=MXTppaIAAAAJ:bFI3QPDXJZMC</t>
  </si>
  <si>
    <t>AJ López López, AP Tofiño Rivera, DA Ospina Cortés, ...</t>
  </si>
  <si>
    <t>Lineamientos de una metodología híbrida para la vinculación científico-tecnológica de los pueblos ancestrales de Colombia</t>
  </si>
  <si>
    <t>https://scholar.google.com/citations?view_op=view_citation&amp;hl=en&amp;user=MXTppaIAAAAJ&amp;pagesize=100&amp;citation_for_view=MXTppaIAAAAJ:LPZeul_q3PIC</t>
  </si>
  <si>
    <t>La cadena de valor de hortalizas en la región Caribe de Colombia: una propuesta de integración</t>
  </si>
  <si>
    <t>https://scholar.google.com/citations?view_op=view_citation&amp;hl=en&amp;user=MXTppaIAAAAJ&amp;pagesize=100&amp;citation_for_view=MXTppaIAAAAJ:tS2w5q8j5-wC</t>
  </si>
  <si>
    <t>Law of Origin Integrator of Premodern-Modern Production Practices in Kankuamo Territory of Colombia</t>
  </si>
  <si>
    <t>https://scholar.google.com/citations?view_op=view_citation&amp;hl=en&amp;user=MXTppaIAAAAJ&amp;pagesize=100&amp;citation_for_view=MXTppaIAAAAJ:CHSYGLWDkRkC</t>
  </si>
  <si>
    <t>AM Martínez Reina, L Tordecilla Zumaqué, LM Grandett Martínez, ...</t>
  </si>
  <si>
    <t>Factors that determine the integration of the vegetable value chain in the Caribbean region of Colombia: Measuring integration</t>
  </si>
  <si>
    <t>Revista de Investigación e Innovación Agropecuaria y de Recursos Naturales 8 …</t>
  </si>
  <si>
    <t>https://scholar.google.com/citations?view_op=view_citation&amp;hl=en&amp;user=MXTppaIAAAAJ&amp;pagesize=100&amp;citation_for_view=MXTppaIAAAAJ:ZHo1McVdvXMC</t>
  </si>
  <si>
    <t>Factores que determinan la integración de la cadena de valor de hortalizas en la región Caribe de Colombia: Midiendo la Integración</t>
  </si>
  <si>
    <t>https://scholar.google.com/citations?view_op=view_citation&amp;hl=en&amp;user=MXTppaIAAAAJ&amp;pagesize=100&amp;citation_for_view=MXTppaIAAAAJ:pqnbT2bcN3wC</t>
  </si>
  <si>
    <t>APT Rivera, DAO Cortés, YR Leguizamón</t>
  </si>
  <si>
    <t>Compatibilidade de práticas agrícolas ancestrais e inovadoras no povo Kankuamo da Colômbia</t>
  </si>
  <si>
    <t>https://scholar.google.com/citations?view_op=view_citation&amp;hl=en&amp;user=MXTppaIAAAAJ&amp;pagesize=100&amp;citation_for_view=MXTppaIAAAAJ:eJXPG6dFmWUC</t>
  </si>
  <si>
    <t>Compatibilidad de prácticas agropecuarias ancestrales e innovadoras en el pueblo Kankuamo de Colombia</t>
  </si>
  <si>
    <t>https://scholar.google.com/citations?view_op=view_citation&amp;hl=en&amp;user=MXTppaIAAAAJ&amp;pagesize=100&amp;citation_for_view=MXTppaIAAAAJ:g5m5HwL7SMYC</t>
  </si>
  <si>
    <t>AJL Lopez, YR Leguizamón, ER Ortega, APT Rivera</t>
  </si>
  <si>
    <t>Resistencia de comunidades indígenas ancestrales a la innovación agropecuaria: epistemología y fundamentos de su investigación en Colombia</t>
  </si>
  <si>
    <t>https://scholar.google.com/citations?view_op=view_citation&amp;hl=en&amp;user=MXTppaIAAAAJ&amp;pagesize=100&amp;citation_for_view=MXTppaIAAAAJ:UxriW0iASnsC</t>
  </si>
  <si>
    <t>AJL López, YR Leguizamón, YR Barrera, ER Ortega, ER Henao, ...</t>
  </si>
  <si>
    <t>Tipología de productores hortícolas del Caribe colombiano: una aproximación participativa</t>
  </si>
  <si>
    <t>https://scholar.google.com/citations?view_op=view_citation&amp;hl=en&amp;user=MXTppaIAAAAJ&amp;pagesize=100&amp;citation_for_view=MXTppaIAAAAJ:dshw04ExmUIC</t>
  </si>
  <si>
    <t>AM Martínez Reina, EM Correa Álvarez, CC Cordero Cordero, ...</t>
  </si>
  <si>
    <t>El Caribe de Colombia: entorno económico y social de la producción de hortalizas en la región</t>
  </si>
  <si>
    <t>https://scholar.google.com/citations?view_op=view_citation&amp;hl=en&amp;user=MXTppaIAAAAJ&amp;pagesize=100&amp;citation_for_view=MXTppaIAAAAJ:eflP2zaiRacC</t>
  </si>
  <si>
    <t>Y Rozo Leguizamón, Y Romero Barrera, AP Tofiño Rivera</t>
  </si>
  <si>
    <t>Aspectos sociales y culturales de la producción de hortalizas en la región Caribe de Colombia</t>
  </si>
  <si>
    <t>https://scholar.google.com/citations?view_op=view_citation&amp;hl=en&amp;user=MXTppaIAAAAJ&amp;pagesize=100&amp;citation_for_view=MXTppaIAAAAJ:Tiz5es2fbqcC</t>
  </si>
  <si>
    <t>AD Velásquez Agudelo, AP Tofiño Rivera, MA Zapata Tamayo, ...</t>
  </si>
  <si>
    <t>Pedologic indicators of phaseolus vulgaris crops in the colombian dry caribbean, in situ strategy</t>
  </si>
  <si>
    <t>Universidad Autónoma de Yucatán, Facultad de Medicina Veterinaria</t>
  </si>
  <si>
    <t>https://scholar.google.com/citations?view_op=view_citation&amp;hl=en&amp;user=MXTppaIAAAAJ&amp;pagesize=100&amp;citation_for_view=MXTppaIAAAAJ:O3NaXMp0MMsC</t>
  </si>
  <si>
    <t>Actividad antimicrobiana de Cymbopogon citratus (Poaceae) sobre biopelicula de Streptococcus mutans y sus efectos citotoxicos.</t>
  </si>
  <si>
    <t>https://scholar.google.com/citations?view_op=view_citation&amp;hl=en&amp;user=MXTppaIAAAAJ&amp;pagesize=100&amp;citation_for_view=MXTppaIAAAAJ:_Qo2XoVZTnwC</t>
  </si>
  <si>
    <t>CC Cordero Cordero, Y Rozo Leguizamón, PJ Tamayo Molano, ...</t>
  </si>
  <si>
    <t>Características varietales y desempeño agronómico de la variedad de fríjol biofortificado Corpoica Rojo 43 en el Caribe seco colombiano</t>
  </si>
  <si>
    <t>https://scholar.google.com/citations?view_op=view_citation&amp;hl=en&amp;user=MXTppaIAAAAJ&amp;pagesize=100&amp;citation_for_view=MXTppaIAAAAJ:fQNAKQ3IYiAC</t>
  </si>
  <si>
    <t>Y Rozo Leguizamón, DA Gómez Latorre, LF Gómez Ramírez, ...</t>
  </si>
  <si>
    <t>Modelo productivo de frijoles para el Caribe húmedo colombiano</t>
  </si>
  <si>
    <t>https://scholar.google.com/citations?view_op=view_citation&amp;hl=en&amp;user=MXTppaIAAAAJ&amp;pagesize=100&amp;citation_for_view=MXTppaIAAAAJ:p2g8aNsByqUC</t>
  </si>
  <si>
    <t>AP Tofiño Rivera, AE Melo Ríos, LJ Merini, M Ortega Cuadros, ...</t>
  </si>
  <si>
    <t>Effect of agricultural inputs and essential oils on the soil of vegetables in Colombia's Caribbean region</t>
  </si>
  <si>
    <t>https://scholar.google.com/citations?view_op=view_citation&amp;hl=en&amp;user=MXTppaIAAAAJ&amp;pagesize=100&amp;citation_for_view=MXTppaIAAAAJ:4JMBOYKVnBMC</t>
  </si>
  <si>
    <t>AD Velásquez Agudelo, MA Zapata Tamayo, AP Tofiño Rivera</t>
  </si>
  <si>
    <t>Indicadores edafológicos del cultivo de fríjol en el caribe seco colombiano: una estrategia in situ</t>
  </si>
  <si>
    <t>https://scholar.google.com/citations?view_op=view_citation&amp;hl=en&amp;user=MXTppaIAAAAJ&amp;pagesize=100&amp;citation_for_view=MXTppaIAAAAJ:mB3voiENLucC</t>
  </si>
  <si>
    <t>SALSICHA CONSERVAÇÃO MICROBIOLÓGICA COM PETRÓLEOS ESSENCIAIS CRAFT CARNICO Eugenia caryophyllata E Thymus vulgaris</t>
  </si>
  <si>
    <t>https://scholar.google.com/citations?view_op=view_citation&amp;hl=en&amp;user=MXTppaIAAAAJ&amp;pagesize=100&amp;citation_for_view=MXTppaIAAAAJ:rO6llkc54NcC</t>
  </si>
  <si>
    <t>Technological surveillance of aromatic species: from research to the consolidation of the productive chain in Colombia</t>
  </si>
  <si>
    <t>https://scholar.google.com/citations?view_op=view_citation&amp;hl=en&amp;user=MXTppaIAAAAJ&amp;pagesize=100&amp;citation_for_view=MXTppaIAAAAJ:4TOpqqG69KYC</t>
  </si>
  <si>
    <t>AP Tofiño Rivera</t>
  </si>
  <si>
    <t>Fisiología de cultivos en el trópico seco: perspectivas de mejoramiento frente al cambio climático</t>
  </si>
  <si>
    <t>https://scholar.google.com/citations?view_op=view_citation&amp;hl=en&amp;user=MXTppaIAAAAJ&amp;pagesize=100&amp;citation_for_view=MXTppaIAAAAJ:kNdYIx-mwKoC</t>
  </si>
  <si>
    <t>A Tofiño, D Cabal, H Ceballos, JC Pérez, HM Romero</t>
  </si>
  <si>
    <t>Validación de TILLING en evaluación de progenies endocriadas de yuca irradiada (Manihot esculenta Crantz)</t>
  </si>
  <si>
    <t>https://scholar.google.com/citations?view_op=view_citation&amp;hl=en&amp;user=MXTppaIAAAAJ&amp;pagesize=100&amp;citation_for_view=MXTppaIAAAAJ:8k81kl-MbHgC</t>
  </si>
  <si>
    <t>F Calle, H Ceballos, AL Chávez, CE Cuambe, C Egesi, MA Fregene, ...</t>
  </si>
  <si>
    <t>Identification of different sources for tolerance to post-harvest physiological deterioration (PPO)[poster][on line]</t>
  </si>
  <si>
    <t>Centro Internacional de Agricultura Tropical (CIAT)</t>
  </si>
  <si>
    <t>https://scholar.google.com/citations?view_op=view_citation&amp;hl=en&amp;user=MXTppaIAAAAJ&amp;pagesize=100&amp;citation_for_view=MXTppaIAAAAJ:vV6vV6tmYwMC</t>
  </si>
  <si>
    <t>F Calle, H Ceballos, AL Chávez, CE Cuambe, CN Egesi, MA Fregene, ...</t>
  </si>
  <si>
    <t>Identification of different sources for tolerance to post-harvest physiological deterioration (PPO)</t>
  </si>
  <si>
    <t>International Center for Tropical Agriculture</t>
  </si>
  <si>
    <t>https://scholar.google.com/citations?view_op=view_citation&amp;hl=en&amp;user=MXTppaIAAAAJ&amp;pagesize=100&amp;citation_for_view=MXTppaIAAAAJ:0EnyYjriUFMC</t>
  </si>
  <si>
    <t>A Rivera, A Torres, A Acero, A León, D Cuadros, E Ortiz, I Churque, ...</t>
  </si>
  <si>
    <t>Impuesto de industria y comercio (ICA): Importancia del impuesto de industria y comercio en el presupuesto municipal</t>
  </si>
  <si>
    <t>Facultad de Contaduría y Finanzas Internacionales</t>
  </si>
  <si>
    <t>https://scholar.google.com/citations?view_op=view_citation&amp;hl=en&amp;user=MXTppaIAAAAJ&amp;pagesize=100&amp;citation_for_view=MXTppaIAAAAJ:b0M2c_1WBrUC</t>
  </si>
  <si>
    <t>AP Tofiño Rivera, HM Romero, H Ceballos</t>
  </si>
  <si>
    <t>Efecto del estrés abiótico sobre la síntesis y degradación de almidón. Una revisión</t>
  </si>
  <si>
    <t>Revista Agronomía Colombiana (Colombia)</t>
  </si>
  <si>
    <t>https://scholar.google.com/citations?view_op=view_citation&amp;hl=en&amp;user=MXTppaIAAAAJ&amp;pagesize=100&amp;citation_for_view=MXTppaIAAAAJ:M3ejUd6NZC8C</t>
  </si>
  <si>
    <t>EA Rosero, H Ceballos, MA Fregene, AP Tofiño Rivera, N Morante, ...</t>
  </si>
  <si>
    <t>Avances en la obtención de variedades de yuca (Manihot esculenta Crantz) con alta calidad de almidón mediante mutación inducida</t>
  </si>
  <si>
    <t>https://scholar.google.com/citations?view_op=view_citation&amp;hl=en&amp;user=MXTppaIAAAAJ&amp;pagesize=100&amp;citation_for_view=MXTppaIAAAAJ:LkGwnXOMwfcC</t>
  </si>
  <si>
    <t>AP Tofiño Rivera, CH Ocampo Nahar, MW Blair</t>
  </si>
  <si>
    <t>Association between biochemical descriptors and the pod fibrousness in the characterization of snapbean germplasm for Latin America fresh consumption</t>
  </si>
  <si>
    <t>https://scholar.google.com/citations?view_op=view_citation&amp;hl=en&amp;user=MXTppaIAAAAJ&amp;pagesize=100&amp;citation_for_view=MXTppaIAAAAJ:_FxGoFyzp5QC</t>
  </si>
  <si>
    <t>HM Romero, H Ceballos, AP Tofiño Rivera</t>
  </si>
  <si>
    <t>Efecto del estrés abiótico sobre la síntesis y degradación de almidón. Una revisión.</t>
  </si>
  <si>
    <t>https://scholar.google.com/citations?view_op=view_citation&amp;hl=en&amp;user=MXTppaIAAAAJ&amp;pagesize=100&amp;citation_for_view=MXTppaIAAAAJ:eQOLeE2rZwMC</t>
  </si>
  <si>
    <t>https://scholar.google.com/citations?view_op=view_citation&amp;hl=en&amp;user=MXTppaIAAAAJ&amp;pagesize=100&amp;citation_for_view=MXTppaIAAAAJ:UeHWp8X0CEIC</t>
  </si>
  <si>
    <t>Legislación ambiental en torno a la utilización y comercialización de plantas medicinales</t>
  </si>
  <si>
    <t>Congreso Internacional de Plantas Medicinales y Aromáticas. No</t>
  </si>
  <si>
    <t>1 Cali …</t>
  </si>
  <si>
    <t>https://scholar.google.com/citations?view_op=view_citation&amp;hl=en&amp;user=MXTppaIAAAAJ&amp;pagesize=100&amp;citation_for_view=MXTppaIAAAAJ:TQgYirikUcIC</t>
  </si>
  <si>
    <t>AP Tofiño Rivera, Y López Forero</t>
  </si>
  <si>
    <t>Rutas fotosintéticas. Dinámica, evolución y perspectivas de mejoramiento: Guía de estudio para las asignaturas: Fisiología I, Principios de evolución.</t>
  </si>
  <si>
    <t>Universidad Nacional de Colombia, Facultad de Ciencias Agropecuarias …</t>
  </si>
  <si>
    <t>https://scholar.google.com/citations?view_op=view_citation&amp;hl=en&amp;user=MXTppaIAAAAJ&amp;pagesize=100&amp;citation_for_view=MXTppaIAAAAJ:3fE2CSJIrl8C</t>
  </si>
  <si>
    <t>AP Tofiño Rivera, CH Ocampo Nahar, O Toro Chica</t>
  </si>
  <si>
    <t>https://scholar.google.com/citations?view_op=view_citation&amp;hl=en&amp;user=MXTppaIAAAAJ&amp;pagesize=100&amp;citation_for_view=MXTppaIAAAAJ:2P1L_qKh6hAC</t>
  </si>
  <si>
    <t>Guía teórico-práctica para estudios de los efectos de los nutrientes minerales sobre el uso de la habichuela Phaseolus vulgaris L.</t>
  </si>
  <si>
    <t>Universidad Nacional de Colombia (UNAL)</t>
  </si>
  <si>
    <t>Palmira, Valle del Cauca, CO</t>
  </si>
  <si>
    <t>https://scholar.google.com/citations?view_op=view_citation&amp;hl=en&amp;user=MXTppaIAAAAJ&amp;pagesize=100&amp;citation_for_view=MXTppaIAAAAJ:KlAtU1dfN6UC</t>
  </si>
  <si>
    <t>AP Tofiño Rivera, VH García</t>
  </si>
  <si>
    <t>Introgresión mesoamericana en el germoplasma de habichuela (Phaseolus vulgaris L.) de centros secundarios de domesticación</t>
  </si>
  <si>
    <t>https://scholar.google.com/citations?view_op=view_citation&amp;hl=en&amp;user=MXTppaIAAAAJ&amp;pagesize=100&amp;citation_for_view=MXTppaIAAAAJ:MXK_kJrjxJIC</t>
  </si>
  <si>
    <t>AP Tofiño Rivera, CH Ocampo Nahar</t>
  </si>
  <si>
    <t>Possible contribution of Mesoamerican phenotype in snap beans cultivated in secondary centers</t>
  </si>
  <si>
    <t>https://scholar.google.com/citations?view_op=view_citation&amp;hl=en&amp;user=MXTppaIAAAAJ&amp;cstart=100&amp;pagesize=100&amp;citation_for_view=MXTppaIAAAAJ:hqOjcs7Dif8C</t>
  </si>
  <si>
    <t>A Rivera, X Buitrón, P Rodríguez</t>
  </si>
  <si>
    <t>Uso y comercio sostenible de plantas medicinales en Colombia: memorias del seminario-taller</t>
  </si>
  <si>
    <t>IUCN: International Union for Conservation of Nature</t>
  </si>
  <si>
    <t>https://scholar.google.com/citations?view_op=view_citation&amp;hl=en&amp;user=MXTppaIAAAAJ&amp;cstart=100&amp;pagesize=100&amp;citation_for_view=MXTppaIAAAAJ:u_35RYKgDlwC</t>
  </si>
  <si>
    <t>R Mora Aguilar, J Ortiz Cereceres, A Rivera, MC Mendoza Castillo, ...</t>
  </si>
  <si>
    <t>Eficiencia productiva de papa cultivada en condiciones de temporal</t>
  </si>
  <si>
    <t>https://scholar.google.com/citations?view_op=view_citation&amp;hl=en&amp;user=MXTppaIAAAAJ&amp;cstart=100&amp;pagesize=100&amp;citation_for_view=MXTppaIAAAAJ:t6usbXjVLHcC</t>
  </si>
  <si>
    <t>Productive efficiency of potato produced in rainfed conditions</t>
  </si>
  <si>
    <t>INIFAP</t>
  </si>
  <si>
    <t>https://scholar.google.com/citations?view_op=view_citation&amp;hl=en&amp;user=MXTppaIAAAAJ&amp;cstart=100&amp;pagesize=100&amp;citation_for_view=MXTppaIAAAAJ:olpn-zPbct0C</t>
  </si>
  <si>
    <t>LL AGUIRRE-PÉREZ, EC SUÁREZ-FRAGOZO, GE ARIAS-SARABIA, ...</t>
  </si>
  <si>
    <t>Scopping review: use of biofertilizers and humic substances in Phaseolus vulgaris (Fabaceae) for dry zones Scopping review: uso de biofertilizantes y sustancias húmicas en …</t>
  </si>
  <si>
    <t>https://scholar.google.com/citations?view_op=view_citation&amp;hl=en&amp;user=MXTppaIAAAAJ&amp;cstart=100&amp;pagesize=100&amp;citation_for_view=MXTppaIAAAAJ:WA5NYHcadZ8C</t>
  </si>
  <si>
    <t>DA Gómez-Latorre, YR Leguizamón, E Rochel-Ortega, APT Rivera</t>
  </si>
  <si>
    <t>Modelación de la productividad del fríjol en el Caribe colombiano bajo eventos de sequía estacional</t>
  </si>
  <si>
    <t>TOMO I, 48,</t>
  </si>
  <si>
    <t>https://scholar.google.com/citations?view_op=view_citation&amp;hl=en&amp;user=MXTppaIAAAAJ&amp;cstart=100&amp;pagesize=100&amp;citation_for_view=MXTppaIAAAAJ:bnK-pcrLprsC</t>
  </si>
  <si>
    <t>JG Cubillos-Hinojosa, AP Tofiño Rivera, EC Suarez-Fragozo, ...</t>
  </si>
  <si>
    <t>Selection of efficient rhizobia in lines of common bean (Phaseolus vulgaris L.) drought tolerant</t>
  </si>
  <si>
    <t>Universidad del Cauca-Facultad de ciencias Agrarias,</t>
  </si>
  <si>
    <t>https://scholar.google.com/citations?view_op=view_citation&amp;hl=en&amp;user=MXTppaIAAAAJ&amp;cstart=100&amp;pagesize=100&amp;citation_for_view=MXTppaIAAAAJ:V3AGJWp-ZtQC</t>
  </si>
  <si>
    <t>Efecto del estrés abiótico sobre la síntesis y degradación del almidón. Una revisión= Effect of abiotic stress on starch synthesis and degradation. A review</t>
  </si>
  <si>
    <t>https://scholar.google.com/citations?view_op=view_citation&amp;hl=en&amp;user=MXTppaIAAAAJ&amp;cstart=100&amp;pagesize=100&amp;citation_for_view=MXTppaIAAAAJ:4fKUyHm3Qg0C</t>
  </si>
  <si>
    <t>AMM Reina, EMC Álvarez, JLR Ferrer, APT Rivera, LMG Martínez, ...</t>
  </si>
  <si>
    <t>https://scholar.google.com/citations?view_op=view_citation&amp;hl=en&amp;user=MXTppaIAAAAJ&amp;cstart=100&amp;pagesize=100&amp;citation_for_view=MXTppaIAAAAJ:u9iWguZQMMsC</t>
  </si>
  <si>
    <t>2. Proyecto Aplicabilidad biotecnológica del aceite esencial de Lippia alba, Grupo de Investigación Gestión Ecológica y Agroindustrial. Universidad Libre Seccional Barranquilla …</t>
  </si>
  <si>
    <t>https://scholar.google.com/citations?view_op=view_citation&amp;hl=en&amp;user=MXTppaIAAAAJ&amp;cstart=100&amp;pagesize=100&amp;citation_for_view=MXTppaIAAAAJ:JV2RwH3_ST0C</t>
  </si>
  <si>
    <t>Y Fernández, R Pedraza, Y Hermida, A Llanes, Y Puchade, J Montalván, ...</t>
  </si>
  <si>
    <t>CARACTERIZACIÓN AGRONÓMICA Y VALOR FORRAJERO DEL NUEVO CULTIVAR DE CAÑA DE AZÚCAR C97-366 AGRONOMIC CHARACTERIZATION AND FORAGE POTENTIAL OF THE NEW SUGARCANE CULTIVAR C97-366</t>
  </si>
  <si>
    <t>https://scholar.google.com/citations?view_op=view_citation&amp;hl=en&amp;user=MXTppaIAAAAJ&amp;cstart=100&amp;pagesize=100&amp;citation_for_view=MXTppaIAAAAJ:isC4tDSrTZIC</t>
  </si>
  <si>
    <t>YR Leguizamón, AFZ Perilla, APT Rivera</t>
  </si>
  <si>
    <t>Colección Análisis y Reflexiones en torno al Sector Agropecuario</t>
  </si>
  <si>
    <t>https://scholar.google.com/citations?view_op=view_citation&amp;hl=en&amp;user=MXTppaIAAAAJ&amp;cstart=100&amp;pagesize=100&amp;citation_for_view=MXTppaIAAAAJ:bEWYMUwI8FkC</t>
  </si>
  <si>
    <t>AP Tofiño-Rivera, IJ Pastrana-Vargas, AE Melo-Ríos</t>
  </si>
  <si>
    <t>Rendimiento, estabilidad fenotípica y contenido de micronutrientes de fríjol biofortificado</t>
  </si>
  <si>
    <t>https://scholar.google.com/citations?view_op=view_citation&amp;hl=en&amp;user=MXTppaIAAAAJ&amp;cstart=100&amp;pagesize=100&amp;citation_for_view=MXTppaIAAAAJ:ULOm3_A8WrAC</t>
  </si>
  <si>
    <t>A Santos, M García, AM Cotes, L Villamizar</t>
  </si>
  <si>
    <t>Efecto de la formulación sobre la vida útil de bioplaguicidas a base de dos aislamientos colombianos de Trichoderma koningiopsis Th003 y Trichoderma asperellum Th034</t>
  </si>
  <si>
    <t>Revista Iberoamericana de Micología</t>
  </si>
  <si>
    <t>https://scholar.google.com/scholar?oi=bibs&amp;hl=en&amp;cites=15494669473387806841</t>
  </si>
  <si>
    <t>https://scholar.google.com/citations?view_op=view_citation&amp;hl=en&amp;user=cU5BangAAAAJ&amp;pagesize=100&amp;citation_for_view=cU5BangAAAAJ:qxL8FJ1GzNcC</t>
  </si>
  <si>
    <t>AM Santos, LA Uribe, JC Ruiz, L Tabima, JA Gómez, LF Villamizar</t>
  </si>
  <si>
    <t>Nucleopoliedrovirus de Spodoptera frugiperdaSf NPV003: compatibilidad con agroquímicos y estabilidad en condiciones de almacenamiento</t>
  </si>
  <si>
    <t>https://scholar.google.com/scholar?oi=bibs&amp;hl=en&amp;cites=6728746759834991568</t>
  </si>
  <si>
    <t>https://scholar.google.com/citations?view_op=view_citation&amp;hl=en&amp;user=cU5BangAAAAJ&amp;pagesize=100&amp;citation_for_view=cU5BangAAAAJ:eQOLeE2rZwMC</t>
  </si>
  <si>
    <t>A Santos, E Grijalba, MV Zuluaga, M Gómez, L Villamizar</t>
  </si>
  <si>
    <t>Compatibilidad in vitro de un bioplaguicida a base de Lecanicillium lecanii (Hypocreales: Clavicipitaceae) con agroquímicos empleados en los cultivos de algodón y berenjena</t>
  </si>
  <si>
    <t>Revista Colombiana de Biotecnología</t>
  </si>
  <si>
    <t>https://scholar.google.com/scholar?oi=bibs&amp;hl=en&amp;cites=13200414176295007644</t>
  </si>
  <si>
    <t>https://scholar.google.com/citations?view_op=view_citation&amp;hl=en&amp;user=cU5BangAAAAJ&amp;pagesize=100&amp;citation_for_view=cU5BangAAAAJ:4TOpqqG69KYC</t>
  </si>
  <si>
    <t>AM Cotes, X Fargetton, J Köhl, A Díaz García, MI Gómez Álvarez, ...</t>
  </si>
  <si>
    <t>Control biológico de fitopatógenos, insectos y ácaros: aplicaciones y perspectivas. V. 2</t>
  </si>
  <si>
    <t>https://scholar.google.com/scholar?oi=bibs&amp;hl=en&amp;cites=11626608860938797025,16204612355030025888</t>
  </si>
  <si>
    <t>https://scholar.google.com/citations?view_op=view_citation&amp;hl=en&amp;user=cU5BangAAAAJ&amp;pagesize=100&amp;citation_for_view=cU5BangAAAAJ:ldfaerwXgEUC</t>
  </si>
  <si>
    <t>A Díaz, M Gómez, E Grijalba, A Santos, F Cruz, D León, E Alarcón, ...</t>
  </si>
  <si>
    <t>Desarrollo y escalamiento de bioplaguicidas</t>
  </si>
  <si>
    <t>Control biológico de fitopatógenos, insectos y ácaros</t>
  </si>
  <si>
    <t>https://scholar.google.com/scholar?oi=bibs&amp;hl=en&amp;cites=8713786275866880095</t>
  </si>
  <si>
    <t>https://scholar.google.com/citations?view_op=view_citation&amp;hl=en&amp;user=cU5BangAAAAJ&amp;pagesize=100&amp;citation_for_view=cU5BangAAAAJ:LkGwnXOMwfcC</t>
  </si>
  <si>
    <t>AMS Díaz, PF de Brito Brandão, LFV Rivero</t>
  </si>
  <si>
    <t>Efecto de estrés térmico y de irradiación con luz ultravioleta (UV-B) sobre características de Nomuraea rileyi Nm006</t>
  </si>
  <si>
    <t>https://scholar.google.com/scholar?oi=bibs&amp;hl=en&amp;cites=12275894278174887056</t>
  </si>
  <si>
    <t>https://scholar.google.com/citations?view_op=view_citation&amp;hl=en&amp;user=cU5BangAAAAJ&amp;pagesize=100&amp;citation_for_view=cU5BangAAAAJ:YOwf2qJgpHMC</t>
  </si>
  <si>
    <t>JL Garcia-Riaño, LA Torres-Torres, AM Santos-Díaz, EP Grijalba-Bernal</t>
  </si>
  <si>
    <t>In vitro compatibility with soybean agrochemicals and storage stability studies of the Beauveria bassiana biopesticide</t>
  </si>
  <si>
    <t>Biocatalysis and Agricultural Biotechnology</t>
  </si>
  <si>
    <t>https://scholar.google.com/scholar?oi=bibs&amp;hl=en&amp;cites=7142931413512104744</t>
  </si>
  <si>
    <t>https://scholar.google.com/citations?view_op=view_citation&amp;hl=en&amp;user=cU5BangAAAAJ&amp;pagesize=100&amp;citation_for_view=cU5BangAAAAJ:qjMakFHDy7sC</t>
  </si>
  <si>
    <t>AM Santos, LA Uribe, L Torres Torres, RA Betancourt, F Moreno, ...</t>
  </si>
  <si>
    <t>Marco regulatorio para el registro de bioplaguicidas</t>
  </si>
  <si>
    <t>https://scholar.google.com/scholar?oi=bibs&amp;hl=en&amp;cites=9602699385982384553</t>
  </si>
  <si>
    <t>https://scholar.google.com/citations?view_op=view_citation&amp;hl=en&amp;user=cU5BangAAAAJ&amp;pagesize=100&amp;citation_for_view=cU5BangAAAAJ:Se3iqnhoufwC</t>
  </si>
  <si>
    <t>AM Santos Díaz, PF de Brito Brandão, LF Villamizar Rivero</t>
  </si>
  <si>
    <t>Efecto del estrés térmico y la radiación ultravioleta durante la producción masiva de Nomuraea rileyi</t>
  </si>
  <si>
    <t>https://scholar.google.com/scholar?oi=bibs&amp;hl=en&amp;cites=15571183546367806399</t>
  </si>
  <si>
    <t>https://scholar.google.com/citations?view_op=view_citation&amp;hl=en&amp;user=cU5BangAAAAJ&amp;pagesize=100&amp;citation_for_view=cU5BangAAAAJ:aqlVkmm33-oC</t>
  </si>
  <si>
    <t>A Santos, M Gómez</t>
  </si>
  <si>
    <t>Utilidad de la proteína C reactiva para identificar los recién nacidos con riesgo de infección</t>
  </si>
  <si>
    <t>Bol Venez Infectol</t>
  </si>
  <si>
    <t>https://scholar.google.com/scholar?oi=bibs&amp;hl=en&amp;cites=15645495819607497896</t>
  </si>
  <si>
    <t>https://scholar.google.com/citations?view_op=view_citation&amp;hl=en&amp;user=cU5BangAAAAJ&amp;pagesize=100&amp;citation_for_view=cU5BangAAAAJ:M3NEmzRMIkIC</t>
  </si>
  <si>
    <t>A Santos‐Díaz, L Uribe‐Gutiérrez, M Cruz‐Barrera</t>
  </si>
  <si>
    <t>High‐Throughput Assessments for Storage Stability, In Vitro Release, and Particle Size of Encapsulated Biocontrol Fungi in Hydrogel Beads</t>
  </si>
  <si>
    <t>Current Protocols</t>
  </si>
  <si>
    <t>https://scholar.google.com/scholar?oi=bibs&amp;hl=en&amp;cites=8236777627815868202</t>
  </si>
  <si>
    <t>https://scholar.google.com/citations?view_op=view_citation&amp;hl=en&amp;user=cU5BangAAAAJ&amp;pagesize=100&amp;citation_for_view=cU5BangAAAAJ:ZeXyd9-uunAC</t>
  </si>
  <si>
    <t>C Mejía Maldonado, C Espinel Correal, A Santos Díaz, ...</t>
  </si>
  <si>
    <t>Selección y caracterización de hongos entomopatógenos para el control de Cerotoma tingomariana</t>
  </si>
  <si>
    <t>Centro Agrícola</t>
  </si>
  <si>
    <t>https://scholar.google.com/scholar?oi=bibs&amp;hl=en&amp;cites=10845172956333424255</t>
  </si>
  <si>
    <t>https://scholar.google.com/citations?view_op=view_citation&amp;hl=en&amp;user=cU5BangAAAAJ&amp;pagesize=100&amp;citation_for_view=cU5BangAAAAJ:kNdYIx-mwKoC</t>
  </si>
  <si>
    <t>A Díaz García, MI Gómez Álvarez, EP Grijalba Bernal, AM Santos Diaz, ...</t>
  </si>
  <si>
    <t>https://scholar.google.com/scholar?oi=bibs&amp;hl=en&amp;cites=5164298813640329346</t>
  </si>
  <si>
    <t>https://scholar.google.com/citations?view_op=view_citation&amp;hl=en&amp;user=cU5BangAAAAJ&amp;pagesize=100&amp;citation_for_view=cU5BangAAAAJ:j3f4tGmQtD8C</t>
  </si>
  <si>
    <t>L Villamizar, C Espinel, M Gómez, J Gómez, P Cuartas, G Barrera, M Cruz, ...</t>
  </si>
  <si>
    <t>Desarrollo de un bioplaguicida a base de nucleopoliedrovirus para el control del gusano cogollero del maíz Spodoptera frugiperda</t>
  </si>
  <si>
    <t>https://scholar.google.com/scholar?oi=bibs&amp;hl=en&amp;cites=15596328802420467351</t>
  </si>
  <si>
    <t>https://scholar.google.com/citations?view_op=view_citation&amp;hl=en&amp;user=cU5BangAAAAJ&amp;pagesize=100&amp;citation_for_view=cU5BangAAAAJ:4DMP91E08xMC</t>
  </si>
  <si>
    <t>AM Santos Díaz</t>
  </si>
  <si>
    <t>Caracterización de un prototipo de bioplaguicida a base de Trichoderma koningiopsis (Th003) y el granulovirus de Phthorimaea operculella para la protección de semilla de papa …</t>
  </si>
  <si>
    <t>Pontificia Universidad Javeriana</t>
  </si>
  <si>
    <t>https://scholar.google.com/scholar?oi=bibs&amp;hl=en&amp;cites=6624834899894734056</t>
  </si>
  <si>
    <t>https://scholar.google.com/citations?view_op=view_citation&amp;hl=en&amp;user=cU5BangAAAAJ&amp;pagesize=100&amp;citation_for_view=cU5BangAAAAJ:KlAtU1dfN6UC</t>
  </si>
  <si>
    <t>P Sotelo, P Cuartas, G Barrera, A Santos, E Barreto, L Villamizar</t>
  </si>
  <si>
    <t>Occurrence and characterization of entomopathogenic fungi from the complex of sugarcane borer Diatraea spp. in Colombia.</t>
  </si>
  <si>
    <t>Occurrence and characterization of entomopathogenic fungi from the complex …</t>
  </si>
  <si>
    <t>https://scholar.google.com/scholar?oi=bibs&amp;hl=en&amp;cites=8304080392023367148</t>
  </si>
  <si>
    <t>https://scholar.google.com/citations?view_op=view_citation&amp;hl=en&amp;user=cU5BangAAAAJ&amp;pagesize=100&amp;citation_for_view=cU5BangAAAAJ:7PzlFSSx8tAC</t>
  </si>
  <si>
    <t>A Santos, L Villamizar, M García, C Beltrán, AM Cotes</t>
  </si>
  <si>
    <t>Biocontrol of Rhizoctonia solani and Tecia solanivora in potato seed-tuber treated with a powder formulation based on Trichoderma koningiopsis and baculovirus</t>
  </si>
  <si>
    <t>Biological and integrated control of plant pathogens IOBC-WPRS Bulletin 115 …</t>
  </si>
  <si>
    <t>https://scholar.google.com/scholar?oi=bibs&amp;hl=en&amp;cites=16800714336988588067</t>
  </si>
  <si>
    <t>https://scholar.google.com/citations?view_op=view_citation&amp;hl=en&amp;user=cU5BangAAAAJ&amp;pagesize=100&amp;citation_for_view=cU5BangAAAAJ:9ZlFYXVOiuMC</t>
  </si>
  <si>
    <t>Spodoptera frugiperda Nucleopolyhedrovirus Sf NPV003: Compatibility with agrochemicals and storage stability</t>
  </si>
  <si>
    <t>https://scholar.google.com/scholar?oi=bibs&amp;hl=en&amp;cites=4296825676208648459</t>
  </si>
  <si>
    <t>https://scholar.google.com/citations?view_op=view_citation&amp;hl=en&amp;user=cU5BangAAAAJ&amp;pagesize=100&amp;citation_for_view=cU5BangAAAAJ:zYLM7Y9cAGgC</t>
  </si>
  <si>
    <t>L Villamizar, C Espinel, M Gómez, CA Moreno, J Gómez, P Cuartas, ...</t>
  </si>
  <si>
    <t>Desarrollo de un bioplaguicida a base de granulovirus para el control de la polilla guatemalteca de la papa (Tecia solanivora) en campo</t>
  </si>
  <si>
    <t>Foreign Affairs</t>
  </si>
  <si>
    <t>https://scholar.google.com/scholar?oi=bibs&amp;hl=en&amp;cites=11305102923663533990</t>
  </si>
  <si>
    <t>https://scholar.google.com/citations?view_op=view_citation&amp;hl=en&amp;user=cU5BangAAAAJ&amp;pagesize=100&amp;citation_for_view=cU5BangAAAAJ:L8Ckcad2t8MC</t>
  </si>
  <si>
    <t>AM Santos, LA Uribe, MVZ IA, LF Villamizar</t>
  </si>
  <si>
    <t>Estabilidad de un bioplaguicida a base de Lecanicillium lecanii formulado como un granulado dispersable (WG)</t>
  </si>
  <si>
    <t>Uso de Lecanicillium lecanii para el control de la Mosca Blanca Bemisia …</t>
  </si>
  <si>
    <t>https://scholar.google.com/scholar?oi=bibs&amp;hl=en&amp;cites=12100766000001994958</t>
  </si>
  <si>
    <t>https://scholar.google.com/citations?view_op=view_citation&amp;hl=en&amp;user=cU5BangAAAAJ&amp;pagesize=100&amp;citation_for_view=cU5BangAAAAJ:ULOm3_A8WrAC</t>
  </si>
  <si>
    <t>I Gelvez‐Pardo, L Lobo‐Berbesi, A Santos‐Díaz</t>
  </si>
  <si>
    <t>Biological Efficacy of Plant Growth–Promoting Bacteria and Arbuscular Mycorrhizae Fungi: Assessments in Laboratory and Greenhouse Conditions</t>
  </si>
  <si>
    <t>https://scholar.google.com/scholar?oi=bibs&amp;hl=en&amp;cites=7057785926527833197</t>
  </si>
  <si>
    <t>https://scholar.google.com/citations?view_op=view_citation&amp;hl=en&amp;user=cU5BangAAAAJ&amp;pagesize=100&amp;citation_for_view=cU5BangAAAAJ:J_g5lzvAfSwC</t>
  </si>
  <si>
    <t>AM Santos Díaz, LY Gómez Arias, RA Pedraza Rute, DA Gómez Latorre, ...</t>
  </si>
  <si>
    <t>Aspectos generales del cultivo de papa en Cundinamarca</t>
  </si>
  <si>
    <t>Corporación colombiana de investigación agropecuaria</t>
  </si>
  <si>
    <t>https://scholar.google.com/scholar?oi=bibs&amp;hl=en&amp;cites=16671497716170023045</t>
  </si>
  <si>
    <t>https://scholar.google.com/citations?view_op=view_citation&amp;hl=en&amp;user=cU5BangAAAAJ&amp;pagesize=100&amp;citation_for_view=cU5BangAAAAJ:JV2RwH3_ST0C</t>
  </si>
  <si>
    <t>L Torres-Torres, C Espinel-Correal, AM Santos-Díaz</t>
  </si>
  <si>
    <t>Hospederos alternativos y estandarización de métodos para evaluar la actividad biocontroladora de micoinsecticidas</t>
  </si>
  <si>
    <t>Revista Colombiana de Entomología</t>
  </si>
  <si>
    <t>https://scholar.google.com/scholar?oi=bibs&amp;hl=en&amp;cites=5482920244428316628</t>
  </si>
  <si>
    <t>https://scholar.google.com/citations?view_op=view_citation&amp;hl=en&amp;user=cU5BangAAAAJ&amp;pagesize=100&amp;citation_for_view=cU5BangAAAAJ:Y0pCki6q_DkC</t>
  </si>
  <si>
    <t>AM Santos Díaz, AM Cotes Prado, A Caro Quintero, AE Bustillo Pardey, ...</t>
  </si>
  <si>
    <t>Control biológico de fitopatógenos, insectos y ácaros: agentes de control biológico. V. 1</t>
  </si>
  <si>
    <t>https://scholar.google.com/scholar?oi=bibs&amp;hl=en&amp;cites=5804454536860609628,9964683933349996983</t>
  </si>
  <si>
    <t>https://scholar.google.com/citations?view_op=view_citation&amp;hl=en&amp;user=cU5BangAAAAJ&amp;pagesize=100&amp;citation_for_view=cU5BangAAAAJ:TFP_iSt0sucC</t>
  </si>
  <si>
    <t>Potenciación ecofisiológica de conidios de Nomuraea rileyimediante factores abióticos de estrés</t>
  </si>
  <si>
    <t>Departamento de Química</t>
  </si>
  <si>
    <t>https://scholar.google.com/scholar?oi=bibs&amp;hl=en&amp;cites=2210608926476933094</t>
  </si>
  <si>
    <t>https://scholar.google.com/citations?view_op=view_citation&amp;hl=en&amp;user=cU5BangAAAAJ&amp;pagesize=100&amp;citation_for_view=cU5BangAAAAJ:M3ejUd6NZC8C</t>
  </si>
  <si>
    <t>In vitro compatibility of the biopesticide based on Lecanicillium lecanii (Hypocreales: Clavicipitaceae) with agrochemicals used in cotton and eggplant crops</t>
  </si>
  <si>
    <t>https://scholar.google.com/scholar?oi=bibs&amp;hl=en&amp;cites=15689041095469209887</t>
  </si>
  <si>
    <t>https://scholar.google.com/citations?view_op=view_citation&amp;hl=en&amp;user=cU5BangAAAAJ&amp;pagesize=100&amp;citation_for_view=cU5BangAAAAJ:Wp0gIr-vW9MC</t>
  </si>
  <si>
    <t>A Santos, C Beltrán, M García, AM Cotes, L Villamizar</t>
  </si>
  <si>
    <t>Control de R. solani en semilla de papa criolla con T. koningiopsis (Th003) y T. asperellum (Th034)</t>
  </si>
  <si>
    <t>Trichoderma koningiopsis Th003, alternativa biológica para el control de …</t>
  </si>
  <si>
    <t>https://scholar.google.com/scholar?oi=bibs&amp;hl=en&amp;cites=9735621199475510516</t>
  </si>
  <si>
    <t>https://scholar.google.com/citations?view_op=view_citation&amp;hl=en&amp;user=cU5BangAAAAJ&amp;pagesize=100&amp;citation_for_view=cU5BangAAAAJ:UebtZRa9Y70C</t>
  </si>
  <si>
    <t>L Aurenty, D López, O Méndez, A Martínez, V Malaver, A Santos, ...</t>
  </si>
  <si>
    <t>Osteomielitis aguda y crónica. 10 años de estudio en pacientes pediátricos. Hospital de Niños “JM de Los Ríos”, Caracas, Venezuela</t>
  </si>
  <si>
    <t>Bol. venez. infectol</t>
  </si>
  <si>
    <t>https://scholar.google.com/scholar?oi=bibs&amp;hl=en&amp;cites=1249337126787271891</t>
  </si>
  <si>
    <t>https://scholar.google.com/citations?view_op=view_citation&amp;hl=en&amp;user=cU5BangAAAAJ&amp;pagesize=100&amp;citation_for_view=cU5BangAAAAJ:35N4QoGY0k4C</t>
  </si>
  <si>
    <t>A Santos</t>
  </si>
  <si>
    <t>Caracterización de un prototipo de bioplaguicida mixto para la protección de semilla de papa en almacenamiento</t>
  </si>
  <si>
    <t>Asociación Latinoamericana de la Papa-ALAP</t>
  </si>
  <si>
    <t>https://scholar.google.com/scholar?oi=bibs&amp;hl=en&amp;cites=10570024599760361332</t>
  </si>
  <si>
    <t>https://scholar.google.com/citations?view_op=view_citation&amp;hl=en&amp;user=cU5BangAAAAJ&amp;pagesize=100&amp;citation_for_view=cU5BangAAAAJ:MXK_kJrjxJIC</t>
  </si>
  <si>
    <t>IM Gelvez Pardo, JM Moreno Rodríguez, AM Santos Díaz</t>
  </si>
  <si>
    <t>Guía de muestreo de suelo para análisis microbiológico</t>
  </si>
  <si>
    <t>Corporación colombiana de investigación agropecuaria-AGROSAVIA,</t>
  </si>
  <si>
    <t>https://scholar.google.com/scholar?oi=bibs&amp;hl=en&amp;cites=12583891167484590674</t>
  </si>
  <si>
    <t>https://scholar.google.com/citations?view_op=view_citation&amp;hl=en&amp;user=cU5BangAAAAJ&amp;pagesize=100&amp;citation_for_view=cU5BangAAAAJ:RYcK_YlVTxYC</t>
  </si>
  <si>
    <t>EA Villagrán Munar, LY Gómez Arias, DA Gómez Latorre, ...</t>
  </si>
  <si>
    <t>Estrategias de adaptación y mitigación al cambio climático en sistemas de producción agrícola: un enfoque desde la agricultura protegida y técnicas de biotecnología para el …</t>
  </si>
  <si>
    <t>https://scholar.google.com/citations?view_op=view_citation&amp;hl=en&amp;user=cU5BangAAAAJ&amp;pagesize=100&amp;citation_for_view=cU5BangAAAAJ:2P1L_qKh6hAC</t>
  </si>
  <si>
    <t>D Cortés-Rojas, A Santos-Diaz, L Torres-Torres, Y Zapata-Narváez, ...</t>
  </si>
  <si>
    <t>Trichoderma koningiopsis Survival on Coated Seeds and Effect on Plant Growth Promotion in Rice (Oryza sativa)</t>
  </si>
  <si>
    <t>Current Microbiology</t>
  </si>
  <si>
    <t>https://scholar.google.com/citations?view_op=view_citation&amp;hl=en&amp;user=cU5BangAAAAJ&amp;pagesize=100&amp;citation_for_view=cU5BangAAAAJ:iH-uZ7U-co4C</t>
  </si>
  <si>
    <t>M Cruz-Barrera, LF Izquierdo-García, M Gómez-Marroquín, A Santos-Díaz, ...</t>
  </si>
  <si>
    <t>Hydrogel capsules as new delivery system for Trichoderma koningiopsis Th003 to control Rhizoctonia solani in rice (Oryza sativa)</t>
  </si>
  <si>
    <t>https://scholar.google.com/citations?view_op=view_citation&amp;hl=en&amp;user=cU5BangAAAAJ&amp;pagesize=100&amp;citation_for_view=cU5BangAAAAJ:r0BpntZqJG4C</t>
  </si>
  <si>
    <t>DL Pinzón-Rangel, AM Santos-Díaz, SJ Numa-Vergel</t>
  </si>
  <si>
    <t>Optimización para la cría de Tecia solanivora (Povolný, 1973) (Lepidoptera: Gelechiidae) en condiciones de laboratorio</t>
  </si>
  <si>
    <t>Revista Chilena de Entomología</t>
  </si>
  <si>
    <t>https://scholar.google.com/citations?view_op=view_citation&amp;hl=en&amp;user=cU5BangAAAAJ&amp;pagesize=100&amp;citation_for_view=cU5BangAAAAJ:hFOr9nPyWt4C</t>
  </si>
  <si>
    <t>YR Giraldo, SJN Vergel, RAP Rute, AMS Díaz, DFU Sosa, DAG Latorre, ...</t>
  </si>
  <si>
    <t>Aspectos generales del cultivo de caña de azúcar para la producción panelera en Cundinamarca</t>
  </si>
  <si>
    <t>https://scholar.google.com/citations?view_op=view_citation&amp;hl=en&amp;user=cU5BangAAAAJ&amp;pagesize=100&amp;citation_for_view=cU5BangAAAAJ:hC7cP41nSMkC</t>
  </si>
  <si>
    <t>SJN Vergel, YG Vargas, MC Granados, AMS Díaz</t>
  </si>
  <si>
    <t>Guía para la toma de muestras y la identificación de plagas y enfermedades en abejas Apis mellifera</t>
  </si>
  <si>
    <t>https://scholar.google.com/citations?view_op=view_citation&amp;hl=en&amp;user=cU5BangAAAAJ&amp;pagesize=100&amp;citation_for_view=cU5BangAAAAJ:mVmsd5A6BfQC</t>
  </si>
  <si>
    <t>A Navarrete Fernández, RA Pedraza Rute, AM Santos Díaz, ...</t>
  </si>
  <si>
    <t>Aspectos generales del cultivo de pastos en Cundinamarca</t>
  </si>
  <si>
    <t>https://scholar.google.com/citations?view_op=view_citation&amp;hl=en&amp;user=cU5BangAAAAJ&amp;pagesize=100&amp;citation_for_view=cU5BangAAAAJ:O3NaXMp0MMsC</t>
  </si>
  <si>
    <t>Y Gómez Vargas, RA Pedraza Rute, DA Gómez Latorre, ...</t>
  </si>
  <si>
    <t>Aspectos generales del cultivo de café en Cundinamarca</t>
  </si>
  <si>
    <t>Corporación Colombiana de Investigación Agropecuaria-AGROSAVIA</t>
  </si>
  <si>
    <t>https://scholar.google.com/citations?view_op=view_citation&amp;hl=en&amp;user=cU5BangAAAAJ&amp;pagesize=100&amp;citation_for_view=cU5BangAAAAJ:-f6ydRqryjwC</t>
  </si>
  <si>
    <t>L Torres-Torres, C Espinel-Correal, A Santos-Díaz</t>
  </si>
  <si>
    <t>Evaluation of entomopathogenic fungi by larval and adult immersion method</t>
  </si>
  <si>
    <t>https://scholar.google.com/citations?view_op=view_citation&amp;hl=en&amp;user=cU5BangAAAAJ&amp;pagesize=100&amp;citation_for_view=cU5BangAAAAJ:bEWYMUwI8FkC</t>
  </si>
  <si>
    <t>L Torres Torres, C Espinel Correal, AM Santos Díaz</t>
  </si>
  <si>
    <t>Alternative hosts and standardization of methods to evaluate the biocontrol activity of mycoinsecticides.</t>
  </si>
  <si>
    <t>Universidad del Valle</t>
  </si>
  <si>
    <t>https://scholar.google.com/citations?view_op=view_citation&amp;hl=en&amp;user=cU5BangAAAAJ&amp;pagesize=100&amp;citation_for_view=cU5BangAAAAJ:d1gkVwhDpl0C</t>
  </si>
  <si>
    <t>IMG Pardo, JMM Rodríguez, AMS Díaz</t>
  </si>
  <si>
    <t>https://scholar.google.com/citations?view_op=view_citation&amp;hl=en&amp;user=cU5BangAAAAJ&amp;pagesize=100&amp;citation_for_view=cU5BangAAAAJ:0EnyYjriUFMC</t>
  </si>
  <si>
    <t>LAU Gutiérrez, AMC Prado, JAZ Narváez, RCB Acosta, LAT Torres, ...</t>
  </si>
  <si>
    <t>Colección de Microorganismos con Interés en Control Biológico-AGROSAVIA</t>
  </si>
  <si>
    <t>https://scholar.google.com/citations?view_op=view_citation&amp;hl=en&amp;user=cU5BangAAAAJ&amp;pagesize=100&amp;citation_for_view=cU5BangAAAAJ:roLk4NBRz8UC</t>
  </si>
  <si>
    <t>C Espinel, M Gómez, CA Moreno, J Gómez, P Cuartas, G Barrera, M Cruz, ...</t>
  </si>
  <si>
    <t>Desarrollo de un bioplaguicida a base de granulovirus para el control de la polilla guatemalteca de la papa (Tecia solanívora) en campo.</t>
  </si>
  <si>
    <t>https://scholar.google.com/citations?view_op=view_citation&amp;hl=en&amp;user=cU5BangAAAAJ&amp;pagesize=100&amp;citation_for_view=cU5BangAAAAJ:isC4tDSrTZIC</t>
  </si>
  <si>
    <t>L Torres Torres, IM Gelvez Pardo, C Espinel Correal, AM Santos Diaz</t>
  </si>
  <si>
    <t>Metodologías para la evaluación de la actividad biocontroladora de bioplaguicidas a base de hongos entomopatógenos</t>
  </si>
  <si>
    <t>https://scholar.google.com/citations?view_op=view_citation&amp;hl=en&amp;user=cU5BangAAAAJ&amp;pagesize=100&amp;citation_for_view=cU5BangAAAAJ:QIV2ME_5wuYC</t>
  </si>
  <si>
    <t>L Uribe, L Tabima, J Gómez, L Villamizar, A Santos</t>
  </si>
  <si>
    <t>Caracterización y estabilidad en condiciones de almacenamiento de un bioplaguicida a base del nucleopoliedrovirus Spodoptera frugiperda</t>
  </si>
  <si>
    <t>Corporación Colombiana de Investigación Agropecuaria</t>
  </si>
  <si>
    <t>https://scholar.google.com/citations?view_op=view_citation&amp;hl=en&amp;user=cU5BangAAAAJ&amp;pagesize=100&amp;citation_for_view=cU5BangAAAAJ:Zph67rFs4hoC</t>
  </si>
  <si>
    <t>L Villamizar, C Espinel, E Varón, N Jiménez, M Zuluaga, É Grijalba, ...</t>
  </si>
  <si>
    <t>Uso de Lecanicillium lecanii para el control de la mosca blanca Bemisia tabaci en algodón y berenjena</t>
  </si>
  <si>
    <t>https://scholar.google.com/citations?view_op=view_citation&amp;hl=en&amp;user=cU5BangAAAAJ&amp;pagesize=100&amp;citation_for_view=cU5BangAAAAJ:5nxA0vEk-isC</t>
  </si>
  <si>
    <t>C Espinel, M Gómez, J Gómez, P Cuartas, G Barrera, M Cruz, A Santos, ...</t>
  </si>
  <si>
    <t>https://scholar.google.com/citations?view_op=view_citation&amp;hl=en&amp;user=cU5BangAAAAJ&amp;pagesize=100&amp;citation_for_view=cU5BangAAAAJ:_FxGoFyzp5QC</t>
  </si>
  <si>
    <t>L Torres-Torres, C Espinel-Correal, E Grijalba-Bernal, L García-Riaño, ...</t>
  </si>
  <si>
    <t>Caracterización de micoinsecticidas para el control de Cerotoma tingomariana (Coleoptera: Chrysomelidae) y uso de un insecto modelo para evaluar su actividad biológica</t>
  </si>
  <si>
    <t>https://scholar.google.com/citations?view_op=view_citation&amp;hl=en&amp;user=cU5BangAAAAJ&amp;pagesize=100&amp;citation_for_view=cU5BangAAAAJ:W7OEmFMy1HYC</t>
  </si>
  <si>
    <t>AM Cotes, J Guevara, C Espinel, M Gómez, J Gómez, P Cuartas, ...</t>
  </si>
  <si>
    <t>Bioplagucida a base de nucleopoliedrovirus para el control del gusano cogollero del maíz.</t>
  </si>
  <si>
    <t>https://scholar.google.com/citations?view_op=view_citation&amp;hl=en&amp;user=cU5BangAAAAJ&amp;pagesize=100&amp;citation_for_view=cU5BangAAAAJ:Tyk-4Ss8FVUC</t>
  </si>
  <si>
    <t>AM Santos, L Villamizar, LA Uribe</t>
  </si>
  <si>
    <t>Estabilidad de un bioplaguicida a base de granulovirus (VG003) formulado como un concentrado emulsionable (EC) bajo condiciones de almacenamiento</t>
  </si>
  <si>
    <t>https://scholar.google.com/citations?view_op=view_citation&amp;hl=en&amp;user=cU5BangAAAAJ&amp;pagesize=100&amp;citation_for_view=cU5BangAAAAJ:UeHWp8X0CEIC</t>
  </si>
  <si>
    <t>Effect of thermal stress and ultraviolet radiation during massive production of Nomuraea rileyi</t>
  </si>
  <si>
    <t>https://scholar.google.com/citations?view_op=view_citation&amp;hl=en&amp;user=cU5BangAAAAJ&amp;pagesize=100&amp;citation_for_view=cU5BangAAAAJ:hqOjcs7Dif8C</t>
  </si>
  <si>
    <t>LFV Rivero, AMS Diaz, PF de Brito Brandao</t>
  </si>
  <si>
    <t>Efecto de estres termico y de irradiacion con luz ultravioleta UVB sobre caracteristicas de Nomuraea rileyi Nm006</t>
  </si>
  <si>
    <t>https://scholar.google.com/citations?view_op=view_citation&amp;hl=en&amp;user=cU5BangAAAAJ&amp;pagesize=100&amp;citation_for_view=cU5BangAAAAJ:ufrVoPGSRksC</t>
  </si>
  <si>
    <t>MI Gómez Ã_lvarez, L Villamizar, C Espinel, E Varón, N Jiménez, ...</t>
  </si>
  <si>
    <t>https://scholar.google.com/citations?view_op=view_citation&amp;hl=en&amp;user=cU5BangAAAAJ&amp;pagesize=100&amp;citation_for_view=cU5BangAAAAJ:vV6vV6tmYwMC</t>
  </si>
  <si>
    <t>https://scholar.google.com/citations?view_op=view_citation&amp;hl=en&amp;user=cU5BangAAAAJ&amp;pagesize=100&amp;citation_for_view=cU5BangAAAAJ:_kc_bZDykSQC</t>
  </si>
  <si>
    <t>A Santos, L Villamizar</t>
  </si>
  <si>
    <t>https://scholar.google.com/citations?view_op=view_citation&amp;hl=en&amp;user=cU5BangAAAAJ&amp;pagesize=100&amp;citation_for_view=cU5BangAAAAJ:3fE2CSJIrl8C</t>
  </si>
  <si>
    <t>LA Uribe, AM Santos, L Villamizar</t>
  </si>
  <si>
    <t>Desarrollo de un bioplaguicida a base de granulovirus para el control de la …</t>
  </si>
  <si>
    <t>https://scholar.google.com/citations?view_op=view_citation&amp;hl=en&amp;user=cU5BangAAAAJ&amp;pagesize=100&amp;citation_for_view=cU5BangAAAAJ:u-x6o8ySG0sC</t>
  </si>
  <si>
    <t>AM Santos Díaz, PFB Brandao, LF Villamizar Rivero</t>
  </si>
  <si>
    <t>Efecto de choques de temperatura y de luz Ultravioleta sobre el rendimiento, la germinación y las actividades enzimática y biológica de conidios de Nomuraea rileyi (Nm006)</t>
  </si>
  <si>
    <t>https://scholar.google.com/citations?view_op=view_citation&amp;hl=en&amp;user=cU5BangAAAAJ&amp;pagesize=100&amp;citation_for_view=cU5BangAAAAJ:70eg2SAEIzsC</t>
  </si>
  <si>
    <t>Y Rodríguez Giraldo, SJ Numa Vergel, RA Pedraza Rute, AM Santos Díaz, ...</t>
  </si>
  <si>
    <t>https://scholar.google.com/citations?view_op=view_citation&amp;hl=en&amp;user=cU5BangAAAAJ&amp;pagesize=100&amp;citation_for_view=cU5BangAAAAJ:GnPB-g6toBAC</t>
  </si>
  <si>
    <t>SJ Numa Vergel, Y Gómez Vargas, M Cepeda Granados, AM Santos Díaz</t>
  </si>
  <si>
    <t>Guía para la toma de muestras y la identificación de plagas y enfermedades en abejas Apis mellifera: identificación y toma de muestras en apiarios</t>
  </si>
  <si>
    <t>https://scholar.google.com/citations?view_op=view_citation&amp;hl=en&amp;user=cU5BangAAAAJ&amp;pagesize=100&amp;citation_for_view=cU5BangAAAAJ:NMxIlDl6LWMC</t>
  </si>
  <si>
    <t>DA Gómez Latorre, EA Villagrán Munar, K Gómez Rodríguez, ...</t>
  </si>
  <si>
    <t>Aspectos generales del cultivo de fríjol en Cundinamarca</t>
  </si>
  <si>
    <t>https://scholar.google.com/citations?view_op=view_citation&amp;hl=en&amp;user=cU5BangAAAAJ&amp;pagesize=100&amp;citation_for_view=cU5BangAAAAJ:hMod-77fHWUC</t>
  </si>
  <si>
    <t>AM Santos Díaz, EP Grijalba Bernal, L Torres Torres, LA Uribe Gutiérrez</t>
  </si>
  <si>
    <t>Plaguicidas microbianos: control y aseguramiento de calidad</t>
  </si>
  <si>
    <t>https://scholar.google.com/citations?view_op=view_citation&amp;hl=en&amp;user=cU5BangAAAAJ&amp;pagesize=100&amp;citation_for_view=cU5BangAAAAJ:blknAaTinKkC</t>
  </si>
  <si>
    <t>AD García, MIG Álvarez, EPG Bernal, AMS Diaz, FMC Barrera, ...</t>
  </si>
  <si>
    <t>https://scholar.google.com/citations?view_op=view_citation&amp;hl=en&amp;user=cU5BangAAAAJ&amp;pagesize=100&amp;citation_for_view=cU5BangAAAAJ:8k81kl-MbHgC</t>
  </si>
  <si>
    <t>AM Santos, LA Uribe, L Torres</t>
  </si>
  <si>
    <t>Marco regulatorio para el registro de bioplaguicidas Regulatory framework for the registration of biopesticides</t>
  </si>
  <si>
    <t>https://scholar.google.com/citations?view_op=view_citation&amp;hl=en&amp;user=cU5BangAAAAJ&amp;pagesize=100&amp;citation_for_view=cU5BangAAAAJ:YsMSGLbcyi4C</t>
  </si>
  <si>
    <t>Control de calidad microbiológico de bioplaguicidas a base de agentes de control biológico</t>
  </si>
  <si>
    <t>https://scholar.google.com/citations?view_op=view_citation&amp;hl=en&amp;user=cU5BangAAAAJ&amp;pagesize=100&amp;citation_for_view=cU5BangAAAAJ:IjCSPb-OGe4C</t>
  </si>
  <si>
    <t>A Santos, M García, C Beltrán, AM Cotes</t>
  </si>
  <si>
    <t>Caracterización de un prototipo de bioplaguicida mixto para la protección de semilla de papa en almacenamiento/Recurso electrónico</t>
  </si>
  <si>
    <t>https://scholar.google.com/citations?view_op=view_citation&amp;hl=en&amp;user=cU5BangAAAAJ&amp;pagesize=100&amp;citation_for_view=cU5BangAAAAJ:2osOgNQ5qMEC</t>
  </si>
  <si>
    <t>AMS Díaz, EPG Bernal, LT Torres, LAU Gutiérrez</t>
  </si>
  <si>
    <t>https://scholar.google.com/citations?view_op=view_citation&amp;hl=en&amp;user=cU5BangAAAAJ&amp;pagesize=100&amp;citation_for_view=cU5BangAAAAJ:u5HHmVD_uO8C</t>
  </si>
  <si>
    <t>R Ospina Montealegre, AF Ardila Fernández, DF Martínez Bolaños, ...</t>
  </si>
  <si>
    <t>Aerial biomass and carbon content of Saladillo (Caraipa llanorum) in Puerto Carreño, Vichada, Colombia</t>
  </si>
  <si>
    <t>Colombia forestal</t>
  </si>
  <si>
    <t>https://scholar.google.com/scholar?oi=bibs&amp;hl=en&amp;cites=11228672623232562302,14341336973054238601</t>
  </si>
  <si>
    <t>https://scholar.google.com/citations?view_op=view_citation&amp;hl=en&amp;user=YoP5tygAAAAJ&amp;pagesize=100&amp;citation_for_view=YoP5tygAAAAJ:u-x6o8ySG0sC</t>
  </si>
  <si>
    <t>PP Bacca-Acosta, JJ Zuluaga-Peláez, ÁA Castaño-Colorado, ...</t>
  </si>
  <si>
    <t>Growth potential of Carapa guianensis (Aubl.) in Tumaco, Colombia.</t>
  </si>
  <si>
    <t>Revista Chapingo Serie Ciencias Forestales</t>
  </si>
  <si>
    <t>https://scholar.google.com/scholar?oi=bibs&amp;hl=en&amp;cites=6366120229268082117</t>
  </si>
  <si>
    <t>https://scholar.google.com/citations?view_op=view_citation&amp;hl=en&amp;user=YoP5tygAAAAJ&amp;pagesize=100&amp;citation_for_view=YoP5tygAAAAJ:Tyk-4Ss8FVUC</t>
  </si>
  <si>
    <t>JF Alpala Aguilar, AF Ardila Fernández, LS Montenegro Arboleda</t>
  </si>
  <si>
    <t>Herramientas SIG para caracterizar la actividad volcánica del volcán Nevado del Huila (1996-2013)</t>
  </si>
  <si>
    <t>https://scholar.google.com/scholar?oi=bibs&amp;hl=en&amp;cites=14290929866037705114</t>
  </si>
  <si>
    <t>https://scholar.google.com/citations?view_op=view_citation&amp;hl=en&amp;user=YoP5tygAAAAJ&amp;pagesize=100&amp;citation_for_view=YoP5tygAAAAJ:2osOgNQ5qMEC</t>
  </si>
  <si>
    <t>Chapingo Serie Ciencias Forestales y del Ambiente</t>
  </si>
  <si>
    <t>https://scholar.google.com/citations?view_op=view_citation&amp;hl=en&amp;user=YoP5tygAAAAJ&amp;pagesize=100&amp;citation_for_view=YoP5tygAAAAJ:eQOLeE2rZwMC</t>
  </si>
  <si>
    <t>V Moncayo, A Ardila</t>
  </si>
  <si>
    <t>Cartilla para el levantamiento de información geográfica de los centros de investigación de AGROSAVIA: 2020</t>
  </si>
  <si>
    <t>http://hdl.handle.net/20.500.12324/</t>
  </si>
  <si>
    <t>https://scholar.google.com/citations?view_op=view_citation&amp;hl=en&amp;user=YoP5tygAAAAJ&amp;pagesize=100&amp;citation_for_view=YoP5tygAAAAJ:qjMakFHDy7sC</t>
  </si>
  <si>
    <t>AF Ardila Fernández</t>
  </si>
  <si>
    <t>Integración del recurso arbóreo en fincas ganaderas de Campeche, México, como estrategia de adaptación al cambio climático y conservación de la biodiversidad</t>
  </si>
  <si>
    <t>https://scholar.google.com/citations?view_op=view_citation&amp;hl=en&amp;user=YoP5tygAAAAJ&amp;pagesize=100&amp;citation_for_view=YoP5tygAAAAJ:d1gkVwhDpl0C</t>
  </si>
  <si>
    <t>AF Ardila Fernández, DF Martínez Bolaños</t>
  </si>
  <si>
    <t>ESTIMACIÓN DE LA BIOMASA AÉREA Y CONTENIDO DE CARBONO DE LA ESPECIE FORESTAL SALADILLO (Caraipa llanorum) EN LA FINCA CANAPRO FORESTAL, EN EL MUNICIPIO DE PUERTO CARREÑO …</t>
  </si>
  <si>
    <t>https://scholar.google.com/citations?view_op=view_citation&amp;hl=en&amp;user=YoP5tygAAAAJ&amp;pagesize=100&amp;citation_for_view=YoP5tygAAAAJ:9yKSN-GCB0IC</t>
  </si>
  <si>
    <t>VM Calvache, AFA Fernández</t>
  </si>
  <si>
    <t>Cartilla para el levantamiento de información geográfica de los centros de investigación de agrosavia</t>
  </si>
  <si>
    <t>https://scholar.google.com/citations?view_op=view_citation&amp;hl=en&amp;user=YoP5tygAAAAJ&amp;pagesize=100&amp;citation_for_view=YoP5tygAAAAJ:YsMSGLbcyi4C</t>
  </si>
  <si>
    <t>AFA Felipe, C Sepúlveda, M Ibrahim, G Detlefsen</t>
  </si>
  <si>
    <t>Aportes de las especies arbóreas en la alimentación del ganado y su relación con la diversidad florística de los relictos de bosques en paisajes ganaderos de Campeche, México</t>
  </si>
  <si>
    <t>https://scholar.google.com/citations?view_op=view_citation&amp;hl=en&amp;user=YoP5tygAAAAJ&amp;pagesize=100&amp;citation_for_view=YoP5tygAAAAJ:zYLM7Y9cAGgC</t>
  </si>
  <si>
    <t>Y Elad, I Pertot, AM Cotes Prado, A Stewart</t>
  </si>
  <si>
    <t>Plant Hosts of Botrytis spp.</t>
  </si>
  <si>
    <t>Botrytis–the fungus, the pathogen and its management in agricultural systems …</t>
  </si>
  <si>
    <t>https://scholar.google.com/scholar?oi=bibs&amp;hl=en&amp;cites=17715792202065265892</t>
  </si>
  <si>
    <t>https://scholar.google.com/citations?view_op=view_citation&amp;hl=en&amp;user=9jTxrRsAAAAJ&amp;pagesize=100&amp;citation_for_view=9jTxrRsAAAAJ:NXb4pA-qfm4C</t>
  </si>
  <si>
    <t>32.00</t>
  </si>
  <si>
    <t>MF Karlsson, G Birgersson, AM Cotes Prado, F Bosa, M Bengtsson, ...</t>
  </si>
  <si>
    <t>Plant odor analysis of potato: response of Guatemalan moth to above-and belowground potato volatiles</t>
  </si>
  <si>
    <t>Journal of agricultural and food chemistry</t>
  </si>
  <si>
    <t>https://scholar.google.com/scholar?oi=bibs&amp;hl=en&amp;cites=14759951848894367067</t>
  </si>
  <si>
    <t>https://scholar.google.com/citations?view_op=view_citation&amp;hl=en&amp;user=9jTxrRsAAAAJ&amp;pagesize=100&amp;citation_for_view=9jTxrRsAAAAJ:-FonjvnnhkoC</t>
  </si>
  <si>
    <t>CA Moreno, F Castillo, A González, D Bernal, Y Jaimes, M Chaparro, ...</t>
  </si>
  <si>
    <t>Biological and molecular characterization of the response of tomato plants treated with Trichoderma koningiopsis</t>
  </si>
  <si>
    <t>Physiological and Molecular Plant Pathology</t>
  </si>
  <si>
    <t>https://scholar.google.com/scholar?oi=bibs&amp;hl=en&amp;cites=7349065707297787835</t>
  </si>
  <si>
    <t>https://scholar.google.com/citations?view_op=view_citation&amp;hl=en&amp;user=9jTxrRsAAAAJ&amp;pagesize=100&amp;citation_for_view=9jTxrRsAAAAJ:O3NaXMp0MMsC</t>
  </si>
  <si>
    <t>L Villamizar, G Barrera, AM Cotes, F Martínez</t>
  </si>
  <si>
    <t>Eudragit S100 microparticles containing Spodoptera frugiperda nucleopolyehedrovirus: Physicochemical characterization, photostability and in vitro virus release</t>
  </si>
  <si>
    <t>Journal of microencapsulation</t>
  </si>
  <si>
    <t>https://scholar.google.com/scholar?oi=bibs&amp;hl=en&amp;cites=12387164403863848973</t>
  </si>
  <si>
    <t>https://scholar.google.com/citations?view_op=view_citation&amp;hl=en&amp;user=9jTxrRsAAAAJ&amp;pagesize=100&amp;citation_for_view=9jTxrRsAAAAJ:xtRiw3GOFMkC</t>
  </si>
  <si>
    <t>LF Izquierdo-García, A González-Almario, AM Cotes, ...</t>
  </si>
  <si>
    <t>Trichoderma virens Gl006 and Bacillus velezensis Bs006: a compatible interaction controlling Fusarium wilt of cape gooseberry</t>
  </si>
  <si>
    <t>Scientific Reports</t>
  </si>
  <si>
    <t>https://scholar.google.com/scholar?oi=bibs&amp;hl=en&amp;cites=10070540435823381984</t>
  </si>
  <si>
    <t>https://scholar.google.com/citations?view_op=view_citation&amp;hl=en&amp;user=9jTxrRsAAAAJ&amp;pagesize=100&amp;citation_for_view=9jTxrRsAAAAJ:3s1wT3WcHBgC</t>
  </si>
  <si>
    <t>13.25</t>
  </si>
  <si>
    <t>C Espinel-Correal, X Léry, L Villamizar, J Gómez, JL Zeddam, AM Cotes, ...</t>
  </si>
  <si>
    <t>Genetic and Biological Analysis of Colombian Phthorimaea operculella Granulovirus Isolated from Tecia solanivora (Lepidoptera: Gelechiidae)</t>
  </si>
  <si>
    <t>Applied and Environmental Microbiology</t>
  </si>
  <si>
    <t>https://scholar.google.com/scholar?oi=bibs&amp;hl=en&amp;cites=6149107689021296793</t>
  </si>
  <si>
    <t>https://scholar.google.com/citations?view_op=view_citation&amp;hl=en&amp;user=9jTxrRsAAAAJ&amp;pagesize=100&amp;citation_for_view=9jTxrRsAAAAJ:isC4tDSrTZIC</t>
  </si>
  <si>
    <t>3.79</t>
  </si>
  <si>
    <t>CA Moreno-Velandia, LF Izquierdo-García, M Ongena, JW Kloepper, ...</t>
  </si>
  <si>
    <t>Soil sterilization, pathogen and antagonist concentration affect biological control of Fusarium wilt of cape gooseberry by Bacillus velezensis Bs006</t>
  </si>
  <si>
    <t>Plant and Soil</t>
  </si>
  <si>
    <t>https://scholar.google.com/scholar?oi=bibs&amp;hl=en&amp;cites=7627037002540158562</t>
  </si>
  <si>
    <t>https://scholar.google.com/citations?view_op=view_citation&amp;hl=en&amp;user=9jTxrRsAAAAJ&amp;pagesize=100&amp;citation_for_view=9jTxrRsAAAAJ:lSLTfruPkqcC</t>
  </si>
  <si>
    <t>C Felipe Bosa, AM Cotes Prado, T Fukumoto, M Bengtsson, P Witzgall</t>
  </si>
  <si>
    <t>Pheromone‐mediated communication disruption in Guatemalan potato moth, Tecia solanivora</t>
  </si>
  <si>
    <t>Entomologia experimentalis et applicata</t>
  </si>
  <si>
    <t>https://scholar.google.com/scholar?oi=bibs&amp;hl=en&amp;cites=12268404689834277202</t>
  </si>
  <si>
    <t>https://scholar.google.com/citations?view_op=view_citation&amp;hl=en&amp;user=9jTxrRsAAAAJ&amp;pagesize=100&amp;citation_for_view=9jTxrRsAAAAJ:ILKRHgRFtOwC</t>
  </si>
  <si>
    <t>https://scholar.google.com/citations?view_op=view_citation&amp;hl=en&amp;user=9jTxrRsAAAAJ&amp;pagesize=100&amp;citation_for_view=9jTxrRsAAAAJ:B3FOqHPlNUQC</t>
  </si>
  <si>
    <t>AM Cotes, P Lepoivre, J Semal</t>
  </si>
  <si>
    <t>Correlation between hydrolytic enzyme activities measured in bean seedlings afterTrichoderma koningii treatment combined with pregermination and the protective effect …</t>
  </si>
  <si>
    <t>European journal of plant pathology</t>
  </si>
  <si>
    <t>https://scholar.google.com/scholar?oi=bibs&amp;hl=en&amp;cites=4143190286309529568</t>
  </si>
  <si>
    <t>https://scholar.google.com/citations?view_op=view_citation&amp;hl=en&amp;user=9jTxrRsAAAAJ&amp;pagesize=100&amp;citation_for_view=9jTxrRsAAAAJ:dhFuZR0502QC</t>
  </si>
  <si>
    <t>A Smith, CA Beltrán, M Kusunoki, AM Cotes, K Motohashi, T Kondo, ...</t>
  </si>
  <si>
    <t>Diversity of soil-dwelling Trichoderma in Colombia and their potential as biocontrol agents against the phytopathogenic fungus Sclerotinia sclerotiorum (Lib.) de Bary</t>
  </si>
  <si>
    <t>Journal of general plant pathology</t>
  </si>
  <si>
    <t>https://scholar.google.com/scholar?oi=bibs&amp;hl=en&amp;cites=12943351345253089887</t>
  </si>
  <si>
    <t>https://scholar.google.com/citations?view_op=view_citation&amp;hl=en&amp;user=9jTxrRsAAAAJ&amp;pagesize=100&amp;citation_for_view=9jTxrRsAAAAJ:KxtntwgDAa4C</t>
  </si>
  <si>
    <t>YY Jaimes Suárez, CA Moreno Velandia, A COTES PRADO</t>
  </si>
  <si>
    <t>Inducción de resistencia sistémica contra Fusarium oxysporum en tomate por Trichoderma koningiopsis Th003</t>
  </si>
  <si>
    <t>Acta biológica colombiana</t>
  </si>
  <si>
    <t>https://scholar.google.com/scholar?oi=bibs&amp;hl=en&amp;cites=9801326306328462969</t>
  </si>
  <si>
    <t>https://scholar.google.com/citations?view_op=view_citation&amp;hl=en&amp;user=9jTxrRsAAAAJ&amp;pagesize=100&amp;citation_for_view=9jTxrRsAAAAJ:anf4URPfarAC</t>
  </si>
  <si>
    <t>C Espinel, L Torres, E Grijalba, L Villamizar, AM Cotes</t>
  </si>
  <si>
    <t>Preformulados para control de la mosca blanca Bemisia tabaci (Hemiptera: Aleyrodidae) en condiciones de laboratorio</t>
  </si>
  <si>
    <t>https://scholar.google.com/scholar?oi=bibs&amp;hl=en&amp;cites=11408721682105696758</t>
  </si>
  <si>
    <t>https://scholar.google.com/citations?view_op=view_citation&amp;hl=en&amp;user=9jTxrRsAAAAJ&amp;pagesize=100&amp;citation_for_view=9jTxrRsAAAAJ:yD5IFk8b50cC</t>
  </si>
  <si>
    <t>JA Gómez Valderrama, EJ Guevara Agudelo, GP Barrera Cubillos, ...</t>
  </si>
  <si>
    <t>Aislamiento, identificación y caracterización de nucleopoliedrovirus nativos de Spodoptera frugiperda en Colombia</t>
  </si>
  <si>
    <t>Revista Facultad Nacional de Agronomía Medellín</t>
  </si>
  <si>
    <t>https://scholar.google.com/scholar?oi=bibs&amp;hl=en&amp;cites=15474116001121811146,13144552710030844129</t>
  </si>
  <si>
    <t>https://scholar.google.com/citations?view_op=view_citation&amp;hl=en&amp;user=9jTxrRsAAAAJ&amp;pagesize=100&amp;citation_for_view=9jTxrRsAAAAJ:8d8msizDQcsC</t>
  </si>
  <si>
    <t>CF BOSA, D CHÁVEZ, L TORRES, A PARÍS, L VILLAMIZAR, A COTES</t>
  </si>
  <si>
    <t>Evaluación de aislamientos nativos de Nomuraea rileyi para el control de Spodoptera frugiperda (Lepidoptera: Noctuidae)</t>
  </si>
  <si>
    <t>https://scholar.google.com/scholar?oi=bibs&amp;hl=en&amp;cites=802317956224548047</t>
  </si>
  <si>
    <t>https://scholar.google.com/citations?view_op=view_citation&amp;hl=en&amp;user=9jTxrRsAAAAJ&amp;pagesize=100&amp;citation_for_view=9jTxrRsAAAAJ:kRWSkSYxWN8C</t>
  </si>
  <si>
    <t>L VILLAMIZAR, JL ZEDDAM, C ESPINEL, A COTES</t>
  </si>
  <si>
    <t>Implementación de técnicas de control de calidad para la producción de un bioplaguicida a base del granulovirus de Phthorimaea operculella PhopGV</t>
  </si>
  <si>
    <t>https://scholar.google.com/scholar?oi=bibs&amp;hl=en&amp;cites=1539368847903105517</t>
  </si>
  <si>
    <t>https://scholar.google.com/citations?view_op=view_citation&amp;hl=en&amp;user=9jTxrRsAAAAJ&amp;pagesize=100&amp;citation_for_view=9jTxrRsAAAAJ:ufrVoPGSRksC</t>
  </si>
  <si>
    <t>W Bettiol, R Ghini, MAB Morandi, MJ Stadnik, U Krauss, M Stefanova, ...</t>
  </si>
  <si>
    <t>Controle biológico de doenças de plantas na América Latina.</t>
  </si>
  <si>
    <t>https://scholar.google.com/scholar?oi=bibs&amp;hl=en&amp;cites=9424913298459043542</t>
  </si>
  <si>
    <t>https://scholar.google.com/citations?view_op=view_citation&amp;hl=en&amp;user=9jTxrRsAAAAJ&amp;pagesize=100&amp;citation_for_view=9jTxrRsAAAAJ:W5xh706n7nkC</t>
  </si>
  <si>
    <t>AME Cotes</t>
  </si>
  <si>
    <t>Contol biológico de fitopatogenos, insectos y ácaros</t>
  </si>
  <si>
    <t>Mosquera, Colombia: Agrosavia editorial,</t>
  </si>
  <si>
    <t>https://scholar.google.com/scholar?oi=bibs&amp;hl=en&amp;cites=9162138481265706521,11626608860938797025,16204612355030025888</t>
  </si>
  <si>
    <t>https://scholar.google.com/citations?view_op=view_citation&amp;hl=en&amp;user=9jTxrRsAAAAJ&amp;pagesize=100&amp;citation_for_view=9jTxrRsAAAAJ:v1_lew4L6wgC</t>
  </si>
  <si>
    <t>A Díaz, A Smith, P Mesa, J Zapata, D Caviedes, AM Cotes</t>
  </si>
  <si>
    <t>Control of Fusarium wilt in cape gooseberry by Trichoderma koningiopsis and PGPR</t>
  </si>
  <si>
    <t>IOBC-WPRS Bull</t>
  </si>
  <si>
    <t>https://scholar.google.com/scholar?oi=bibs&amp;hl=en&amp;cites=16572139775620618557</t>
  </si>
  <si>
    <t>https://scholar.google.com/citations?view_op=view_citation&amp;hl=en&amp;user=9jTxrRsAAAAJ&amp;pagesize=100&amp;citation_for_view=9jTxrRsAAAAJ:V3AGJWp-ZtQC</t>
  </si>
  <si>
    <t>C Espinel-Correal, M López-Ferber, JL Zeddam, L Villamizar, J Gómez, ...</t>
  </si>
  <si>
    <t>Experimental mixtures of Phthorimaea operculella granulovirus isolates provide high biological efficacy on both Phthorimaea operculella and Tecia solanivora (Lepidoptera …</t>
  </si>
  <si>
    <t>Journal of Invertebrate Pathology</t>
  </si>
  <si>
    <t>https://scholar.google.com/scholar?oi=bibs&amp;hl=en&amp;cites=12360412954362601990</t>
  </si>
  <si>
    <t>https://scholar.google.com/citations?view_op=view_citation&amp;hl=en&amp;user=9jTxrRsAAAAJ&amp;pagesize=100&amp;citation_for_view=9jTxrRsAAAAJ:NhqRSupF_l8C</t>
  </si>
  <si>
    <t>CF Bosa, AM Cotes, P Osorio, T Fukumoto, M Bengtsson, P Witzgall</t>
  </si>
  <si>
    <t>Disruption of Pheromone Communication in Tecia solanivora (Lepidoptera: Gelechiidae): Flight Tunnel and Field Studies</t>
  </si>
  <si>
    <t>Journal of Economic Entomology</t>
  </si>
  <si>
    <t>https://scholar.google.com/scholar?oi=bibs&amp;hl=en&amp;cites=13944572935044610983</t>
  </si>
  <si>
    <t>https://scholar.google.com/citations?view_op=view_citation&amp;hl=en&amp;user=9jTxrRsAAAAJ&amp;pagesize=100&amp;citation_for_view=9jTxrRsAAAAJ:XiSMed-E-HIC</t>
  </si>
  <si>
    <t>AM Cotes, A Cárdenas, H Pinzón</t>
  </si>
  <si>
    <t>Effect of seed priming in the presence of Trichoderma koningii on seed and seedling disease induced in tomato by Rhizoctonia solani and Fusarium oxysporum f. sp. lycopersici</t>
  </si>
  <si>
    <t>IOBC WPRS BULLETIN</t>
  </si>
  <si>
    <t>https://scholar.google.com/scholar?oi=bibs&amp;hl=en&amp;cites=14042299601486829203</t>
  </si>
  <si>
    <t>https://scholar.google.com/citations?view_op=view_citation&amp;hl=en&amp;user=9jTxrRsAAAAJ&amp;pagesize=100&amp;citation_for_view=9jTxrRsAAAAJ:Tiz5es2fbqcC</t>
  </si>
  <si>
    <t>F Bosa, P OSORIO, M BENGTSSON, P WITZGALL, T FUKUMOTO</t>
  </si>
  <si>
    <t>(Lepidoptera: Gelechiidae) mediante su feromona para la interrupción del apareamiento</t>
  </si>
  <si>
    <t>https://scholar.google.com/scholar?oi=bibs&amp;hl=en&amp;cites=4993431476103601289</t>
  </si>
  <si>
    <t>https://scholar.google.com/citations?view_op=view_citation&amp;hl=en&amp;user=9jTxrRsAAAAJ&amp;pagesize=100&amp;citation_for_view=9jTxrRsAAAAJ:dfsIfKJdRG4C</t>
  </si>
  <si>
    <t>MX García, LF Villamizar, LA Torres, AM Cotes</t>
  </si>
  <si>
    <t>Efecto de subcultivos sucesivos de Beauveria bassiana sobre sus características y actividad contra Premnotrypes vorax</t>
  </si>
  <si>
    <t>Manejo Integrado de Plagas y Agroecología Número 77 (Abril 2006)</t>
  </si>
  <si>
    <t>https://scholar.google.com/scholar?oi=bibs&amp;hl=en&amp;cites=6996887866416048573</t>
  </si>
  <si>
    <t>https://scholar.google.com/citations?view_op=view_citation&amp;hl=en&amp;user=9jTxrRsAAAAJ&amp;pagesize=100&amp;citation_for_view=9jTxrRsAAAAJ:NMxIlDl6LWMC</t>
  </si>
  <si>
    <t>L TORRES, AM COTES</t>
  </si>
  <si>
    <t>Efecto de la crioconservación sobre la viabilidad y actividad biocontroladora de Nomuraea rileyi contra Spodoptera frugiperda (Lepidoptera: Noctuidae)</t>
  </si>
  <si>
    <t>https://scholar.google.com/scholar?oi=bibs&amp;hl=en&amp;cites=9048602318578471094</t>
  </si>
  <si>
    <t>https://scholar.google.com/citations?view_op=view_citation&amp;hl=en&amp;user=9jTxrRsAAAAJ&amp;pagesize=100&amp;citation_for_view=9jTxrRsAAAAJ:ldfaerwXgEUC</t>
  </si>
  <si>
    <t>C Espinel, MD Lozano, L Villamizar, E Grijalba</t>
  </si>
  <si>
    <t>Estrategia MIP para el control de Bemisia tabaci (Hemiptera: Aleyrodidae) en melón y tomate</t>
  </si>
  <si>
    <t>https://scholar.google.com/scholar?oi=bibs&amp;hl=en&amp;cites=8068232558273387762</t>
  </si>
  <si>
    <t>https://scholar.google.com/citations?view_op=view_citation&amp;hl=en&amp;user=9jTxrRsAAAAJ&amp;pagesize=100&amp;citation_for_view=9jTxrRsAAAAJ:sNmaIFBj_lkC</t>
  </si>
  <si>
    <t>L VILLAMIZAR, C ARRIERO, CF BOSA, A COTES</t>
  </si>
  <si>
    <t>Desarrollo de preformulados a base de Nomuraea rileyi para el control de Spodoptera frugiperda (Lepidoptera: Noctuidae)</t>
  </si>
  <si>
    <t>https://scholar.google.com/scholar?oi=bibs&amp;hl=en&amp;cites=7974375423662154218</t>
  </si>
  <si>
    <t>https://scholar.google.com/citations?view_op=view_citation&amp;hl=en&amp;user=9jTxrRsAAAAJ&amp;pagesize=100&amp;citation_for_view=9jTxrRsAAAAJ:EUQCXRtRnyEC</t>
  </si>
  <si>
    <t>L Sastoque-Cala, AM Cotes-Prado, AM Pedroza-Rodríguez</t>
  </si>
  <si>
    <t>Effect of nutrients and fermentation conditions on the production of biosurfactants using rhizobacteria isolated from fique plants</t>
  </si>
  <si>
    <t>Universitas Scientiarum</t>
  </si>
  <si>
    <t>https://scholar.google.com/scholar?oi=bibs&amp;hl=en&amp;cites=2363161565062345223</t>
  </si>
  <si>
    <t>https://scholar.google.com/citations?view_op=view_citation&amp;hl=en&amp;user=9jTxrRsAAAAJ&amp;pagesize=100&amp;citation_for_view=9jTxrRsAAAAJ:UHK10RUVsp4C</t>
  </si>
  <si>
    <t>PG García, Y Jimenez, A Neisa, AM Cotes</t>
  </si>
  <si>
    <t>Selection of native yeasts for biological control of postharvest rots caused by Botrytis allii in onion and Rhizopus stolonifer in tomato</t>
  </si>
  <si>
    <t>IOBC wprs Bulletin</t>
  </si>
  <si>
    <t>https://scholar.google.com/scholar?oi=bibs&amp;hl=en&amp;cites=6689882137193865207</t>
  </si>
  <si>
    <t>https://scholar.google.com/citations?view_op=view_citation&amp;hl=en&amp;user=9jTxrRsAAAAJ&amp;pagesize=100&amp;citation_for_view=9jTxrRsAAAAJ:M3NEmzRMIkIC</t>
  </si>
  <si>
    <t>CA Moreno-Velandia, M Ongena, AM Cotes</t>
  </si>
  <si>
    <t>Effects of Fengycins and Iturins on Fusarium oxysporum f. sp. physali and Root Colonization by Bacillus velezensis Bs006 Protect Golden Berry Against Vascular …</t>
  </si>
  <si>
    <t>Phytopathology®</t>
  </si>
  <si>
    <t>https://scholar.google.com/scholar?oi=bibs&amp;hl=en&amp;cites=12625714213996679114</t>
  </si>
  <si>
    <t>https://scholar.google.com/citations?view_op=view_citation&amp;hl=en&amp;user=9jTxrRsAAAAJ&amp;pagesize=100&amp;citation_for_view=9jTxrRsAAAAJ:7Hz3ACDFbsoC</t>
  </si>
  <si>
    <t>AM Cotes</t>
  </si>
  <si>
    <t>Control biológico de enfermedades de plantas en Colombia</t>
  </si>
  <si>
    <t>Control biológico de enfermedades de plantas en América Latina y el Caribe</t>
  </si>
  <si>
    <t>https://scholar.google.com/scholar?oi=bibs&amp;hl=en&amp;cites=5152935978124803895</t>
  </si>
  <si>
    <t>https://scholar.google.com/citations?view_op=view_citation&amp;hl=en&amp;user=9jTxrRsAAAAJ&amp;pagesize=100&amp;citation_for_view=9jTxrRsAAAAJ:HDshCWvjkbEC</t>
  </si>
  <si>
    <t>AL Clavijo McCormick, M Karlsson, CF Bosa Ochoa, M Proffit, ...</t>
  </si>
  <si>
    <t>Mating Disruption of Guatemalan Potato Moth Tecia Solanivora by Attractive and Non-Attractive Pheromone Blends</t>
  </si>
  <si>
    <t>Journal of Chemical Ecology</t>
  </si>
  <si>
    <t>https://scholar.google.com/scholar?oi=bibs&amp;hl=en&amp;cites=16409406724840823875</t>
  </si>
  <si>
    <t>https://scholar.google.com/citations?view_op=view_citation&amp;hl=en&amp;user=9jTxrRsAAAAJ&amp;pagesize=100&amp;citation_for_view=9jTxrRsAAAAJ:4fGpz3EwCPoC</t>
  </si>
  <si>
    <t>C Espinel, L Torres, A COTES</t>
  </si>
  <si>
    <t>Efecto de hongos entomopatógenos sobre estados de desarrollo de Bemisia tabaci (Hemiptera: Aleyrodidae)</t>
  </si>
  <si>
    <t>https://scholar.google.com/scholar?oi=bibs&amp;hl=en&amp;cites=3612466690077470446</t>
  </si>
  <si>
    <t>https://scholar.google.com/citations?view_op=view_citation&amp;hl=en&amp;user=9jTxrRsAAAAJ&amp;pagesize=100&amp;citation_for_view=9jTxrRsAAAAJ:nb7KW1ujOQ8C</t>
  </si>
  <si>
    <t>AM Cotes Prado, LS Barrero Meneses, F Rodríguez Villamizar, ...</t>
  </si>
  <si>
    <t>Bioprospección para el desarrollo del sector agropecuario de Colombia</t>
  </si>
  <si>
    <t>https://scholar.google.com/scholar?oi=bibs&amp;hl=en&amp;cites=14369470899171117216,12546189570632121874,18288282711650142386</t>
  </si>
  <si>
    <t>https://scholar.google.com/citations?view_op=view_citation&amp;hl=en&amp;user=9jTxrRsAAAAJ&amp;pagesize=100&amp;citation_for_view=9jTxrRsAAAAJ:uDGL6kOW6j0C</t>
  </si>
  <si>
    <t>Study of common bean protection against damping-off by treatment of seeds with Trichoderma koningii Oudemans</t>
  </si>
  <si>
    <t>https://scholar.google.com/scholar?oi=bibs&amp;hl=en&amp;cites=9547157640648628247</t>
  </si>
  <si>
    <t>https://scholar.google.com/citations?view_op=view_citation&amp;hl=en&amp;user=9jTxrRsAAAAJ&amp;pagesize=100&amp;citation_for_view=9jTxrRsAAAAJ:pqnbT2bcN3wC</t>
  </si>
  <si>
    <t>A Santos, M Garcia, AM Cotes, L Villamizar</t>
  </si>
  <si>
    <t>The effect of the formulation on the shelf-life of biopesticides based on two colombian isolates of Trichoderma koningiopsis Th003 and Trichoderma asperellum Th034</t>
  </si>
  <si>
    <t>Revista Iberoamericana de Micologia</t>
  </si>
  <si>
    <t>https://scholar.google.com/scholar?oi=bibs&amp;hl=en&amp;cites=15915926766875029596</t>
  </si>
  <si>
    <t>https://scholar.google.com/citations?view_op=view_citation&amp;hl=en&amp;user=9jTxrRsAAAAJ&amp;pagesize=100&amp;citation_for_view=9jTxrRsAAAAJ:LPZeul_q3PIC</t>
  </si>
  <si>
    <t>P Cuartas, L Villamizar, C Espinel, A COTES</t>
  </si>
  <si>
    <t>Infection of native granulovirus on Tecia solanivora and Phthorimaea operculella (Lepidoptera: Gelechiidae)</t>
  </si>
  <si>
    <t>https://scholar.google.com/scholar?oi=bibs&amp;hl=en&amp;cites=14808192136679255949</t>
  </si>
  <si>
    <t>https://scholar.google.com/citations?view_op=view_citation&amp;hl=en&amp;user=9jTxrRsAAAAJ&amp;pagesize=100&amp;citation_for_view=9jTxrRsAAAAJ:08ZZubdj9fEC</t>
  </si>
  <si>
    <t>X Léry, L Villamizar, C Espinel, A Cotes, J Zeddam, M López-Ferber</t>
  </si>
  <si>
    <t>Analysis of several Colombian Phthorimaea operculella granulovirus isolated from Tecia solanivora: Detection of a new variable region in the PhopGV genome. Insect Pathogens and …</t>
  </si>
  <si>
    <t>IOBC/wprs Bulletin</t>
  </si>
  <si>
    <t>https://scholar.google.com/scholar?oi=bibs&amp;hl=en&amp;cites=2605655177623858329</t>
  </si>
  <si>
    <t>https://scholar.google.com/citations?view_op=view_citation&amp;hl=en&amp;user=9jTxrRsAAAAJ&amp;pagesize=100&amp;citation_for_view=9jTxrRsAAAAJ:hqOjcs7Dif8C</t>
  </si>
  <si>
    <t>AM Cotes, CA Moreno, LF Molano, LFV Rivero, W Piedrahita</t>
  </si>
  <si>
    <t>Prospects for integrated management of Sclerotinia sclerotiorum in lettuce</t>
  </si>
  <si>
    <t>IOBC WPRS BULLETIN 30 (6/2)</t>
  </si>
  <si>
    <t>https://scholar.google.com/scholar?oi=bibs&amp;hl=en&amp;cites=3067559460505456304</t>
  </si>
  <si>
    <t>https://scholar.google.com/citations?view_op=view_citation&amp;hl=en&amp;user=9jTxrRsAAAAJ&amp;pagesize=100&amp;citation_for_view=9jTxrRsAAAAJ:KlAtU1dfN6UC</t>
  </si>
  <si>
    <t>LF CARO C, LF VILLAMIZAR R, C ESPINEL C, A COTES</t>
  </si>
  <si>
    <t>Effect of the culture médium in the virulence of nomuraea rileyi on Spodoptera frugiperda (Lepidoptera: Moctuidae)</t>
  </si>
  <si>
    <t>https://scholar.google.com/scholar?oi=bibs&amp;hl=en&amp;cites=17955261864102484865</t>
  </si>
  <si>
    <t>https://scholar.google.com/citations?view_op=view_citation&amp;hl=en&amp;user=9jTxrRsAAAAJ&amp;pagesize=100&amp;citation_for_view=9jTxrRsAAAAJ:TQgYirikUcIC</t>
  </si>
  <si>
    <t>CA Moreno Velandia, AM Cotes, C Beltrán Acosta, W Bettiol, Y Elad</t>
  </si>
  <si>
    <t>Control biológico de fitopatógenos del suelo</t>
  </si>
  <si>
    <t>https://scholar.google.com/scholar?oi=bibs&amp;hl=en&amp;cites=2574418251301621855</t>
  </si>
  <si>
    <t>https://scholar.google.com/citations?view_op=view_citation&amp;hl=en&amp;user=9jTxrRsAAAAJ&amp;pagesize=100&amp;citation_for_view=9jTxrRsAAAAJ:UebtZRa9Y70C</t>
  </si>
  <si>
    <t>J Simbaqueba, A COTES, LS Barrero</t>
  </si>
  <si>
    <t>Linkage mapping of candidate genes for induce resistance and growth promotion by Trichoderma koningiopsis (Th003) in tomato Solanum lycopersicum</t>
  </si>
  <si>
    <t>Acta Biológica Colombiana</t>
  </si>
  <si>
    <t>https://scholar.google.com/scholar?oi=bibs&amp;hl=en&amp;cites=12908309002903703403</t>
  </si>
  <si>
    <t>https://scholar.google.com/citations?view_op=view_citation&amp;hl=en&amp;user=9jTxrRsAAAAJ&amp;pagesize=100&amp;citation_for_view=9jTxrRsAAAAJ:P5F9QuxV20EC</t>
  </si>
  <si>
    <t>CB Acosta, AM Cotes, AP Becerra</t>
  </si>
  <si>
    <t>Selection of isolates of Trichoderma spp. with biocontrol activity over Rhizoctonia solani in potato</t>
  </si>
  <si>
    <t>https://scholar.google.com/scholar?oi=bibs&amp;hl=en&amp;cites=1845159315385455666</t>
  </si>
  <si>
    <t>https://scholar.google.com/citations?view_op=view_citation&amp;hl=en&amp;user=9jTxrRsAAAAJ&amp;pagesize=100&amp;citation_for_view=9jTxrRsAAAAJ:hkOj_22Ku90C</t>
  </si>
  <si>
    <t>A Clavijo, AM Cotes</t>
  </si>
  <si>
    <t>Evaluación de la actividad quitinasa en procesos de control biológico de rhizoctonia solani y fusarium oxysporum f. sp. lycopersici en tomate, mediante fitoinvigorización de …</t>
  </si>
  <si>
    <t>https://scholar.google.com/scholar?oi=bibs&amp;hl=en&amp;cites=5703132313797704272</t>
  </si>
  <si>
    <t>https://scholar.google.com/citations?view_op=view_citation&amp;hl=en&amp;user=9jTxrRsAAAAJ&amp;pagesize=100&amp;citation_for_view=9jTxrRsAAAAJ:RHpTSmoSYBkC</t>
  </si>
  <si>
    <t>C Espinel Correal, LA Torres Torres, LF Villamizar Rivero, ...</t>
  </si>
  <si>
    <t>Hongos entomopatogenos en el control biológico de insectos plaga</t>
  </si>
  <si>
    <t>https://scholar.google.com/scholar?oi=bibs&amp;hl=en&amp;cites=12022294711182096646,13584400666661263549</t>
  </si>
  <si>
    <t>https://scholar.google.com/citations?view_op=view_citation&amp;hl=en&amp;user=9jTxrRsAAAAJ&amp;pagesize=100&amp;citation_for_view=9jTxrRsAAAAJ:_FM0Bhl9EiAC</t>
  </si>
  <si>
    <t>N Aguirre, L Villamizar, C Espinel, M Cotes</t>
  </si>
  <si>
    <t>Efecto del pH y de la actividad de agua sobre el desarrollo de Nomuraea rileyi (Hyphomycetes)</t>
  </si>
  <si>
    <t>https://scholar.google.com/scholar?oi=bibs&amp;hl=en&amp;cites=15713696392703892434</t>
  </si>
  <si>
    <t>https://scholar.google.com/citations?view_op=view_citation&amp;hl=en&amp;user=9jTxrRsAAAAJ&amp;pagesize=100&amp;citation_for_view=9jTxrRsAAAAJ:YOwf2qJgpHMC</t>
  </si>
  <si>
    <t>M García, L Villamizar, AM Cotes</t>
  </si>
  <si>
    <t>Compatibility of Trichoderma koningii with chemical fungicides</t>
  </si>
  <si>
    <t>https://scholar.google.com/scholar?oi=bibs&amp;hl=en&amp;cites=18423994740548583423</t>
  </si>
  <si>
    <t>https://scholar.google.com/citations?view_op=view_citation&amp;hl=en&amp;user=9jTxrRsAAAAJ&amp;pagesize=100&amp;citation_for_view=9jTxrRsAAAAJ:Y5dfb0dijaUC</t>
  </si>
  <si>
    <t>CAM Velandia, AM Cotes</t>
  </si>
  <si>
    <t>Survival in the phylloplane of Trichoderma koningii and biocontrol activity against tomato foliar pathogens</t>
  </si>
  <si>
    <t>https://scholar.google.com/scholar?oi=bibs&amp;hl=en&amp;cites=15505579459982129846</t>
  </si>
  <si>
    <t>https://scholar.google.com/citations?view_op=view_citation&amp;hl=en&amp;user=9jTxrRsAAAAJ&amp;pagesize=100&amp;citation_for_view=9jTxrRsAAAAJ:sSrBHYA8nusC</t>
  </si>
  <si>
    <t>AM Cotes, P Thonart, P Lepoivre</t>
  </si>
  <si>
    <t>Relationship between the protective activities of several strains of Trichoderma against damping-off agents and their ability to produce hydrolytic enzymes activities in soil …</t>
  </si>
  <si>
    <t>Mededelingen van de Faculteit Landbouwkundige en Toegepaste Biologische …</t>
  </si>
  <si>
    <t>https://scholar.google.com/scholar?oi=bibs&amp;hl=en&amp;cites=4679085810313543792</t>
  </si>
  <si>
    <t>https://scholar.google.com/citations?view_op=view_citation&amp;hl=en&amp;user=9jTxrRsAAAAJ&amp;pagesize=100&amp;citation_for_view=9jTxrRsAAAAJ:ZeXyd9-uunAC</t>
  </si>
  <si>
    <t>CA Moreno-Velandia, M Ongena, JW Kloepper, AM Cotes</t>
  </si>
  <si>
    <t>Biosynthesis of Cyclic Lipopeptides by Bacillus velezensis Bs006 and its Antagonistic Activity are Modulated by the Temperature and Culture Media Conditions</t>
  </si>
  <si>
    <t>https://scholar.google.com/scholar?oi=bibs&amp;hl=en&amp;cites=7017620851455672710</t>
  </si>
  <si>
    <t>https://scholar.google.com/citations?view_op=view_citation&amp;hl=en&amp;user=9jTxrRsAAAAJ&amp;pagesize=100&amp;citation_for_view=9jTxrRsAAAAJ:j7_hQOaDUrUC</t>
  </si>
  <si>
    <t>JL Chaves-Gómez, CC Chavez-Arias, AM Cotes Prado, S Gómez-Caro, ...</t>
  </si>
  <si>
    <t>Physiological Response of Cape Gooseberry Seedlings to Three Biological Control Agents Under Fusarium oxysporum f. sp. physali Infection</t>
  </si>
  <si>
    <t>Plant disease</t>
  </si>
  <si>
    <t>https://scholar.google.com/scholar?oi=bibs&amp;hl=en&amp;cites=13790189442496508082</t>
  </si>
  <si>
    <t>https://scholar.google.com/citations?view_op=view_citation&amp;hl=en&amp;user=9jTxrRsAAAAJ&amp;pagesize=100&amp;citation_for_view=9jTxrRsAAAAJ:tuHXwOkdijsC</t>
  </si>
  <si>
    <t>L Villamizar, C Espinel, A COTES</t>
  </si>
  <si>
    <t>Efecto de la radiación ultravioleta sobre la actividad insecticida de un nucleopoliedrovirus de Spodoptera frugiperda (Lepidoptera: Noctuidae)</t>
  </si>
  <si>
    <t>https://scholar.google.com/scholar?oi=bibs&amp;hl=en&amp;cites=333146350107493615</t>
  </si>
  <si>
    <t>https://scholar.google.com/citations?view_op=view_citation&amp;hl=en&amp;user=9jTxrRsAAAAJ&amp;pagesize=100&amp;citation_for_view=9jTxrRsAAAAJ:2osOgNQ5qMEC</t>
  </si>
  <si>
    <t>C Espinel, J Gómez, L Villamizar, AM Cotes, X Léry, M López-Ferber</t>
  </si>
  <si>
    <t>Biological activity and compatibility with chemical pesticides of a Colombian granulovirus isolated from Tecia solanivora</t>
  </si>
  <si>
    <t>IOBC/WPRS Bull</t>
  </si>
  <si>
    <t>https://scholar.google.com/scholar?oi=bibs&amp;hl=en&amp;cites=2050719698331371852</t>
  </si>
  <si>
    <t>https://scholar.google.com/citations?view_op=view_citation&amp;hl=en&amp;user=9jTxrRsAAAAJ&amp;pagesize=100&amp;citation_for_view=9jTxrRsAAAAJ:dQ2og3OwTAUC</t>
  </si>
  <si>
    <t>J Gómez, L Villamizar, C Espinel, AM Cotes</t>
  </si>
  <si>
    <t>Comparación de la eficacia y la productividad de tres granulovirus nativos sobre larvas de Tecia solanivora (Povolny)(Lepidoptera: Gelechiidae)</t>
  </si>
  <si>
    <t>https://scholar.google.com/scholar?oi=bibs&amp;hl=en&amp;cites=10415669544605891021</t>
  </si>
  <si>
    <t>https://scholar.google.com/citations?view_op=view_citation&amp;hl=en&amp;user=9jTxrRsAAAAJ&amp;pagesize=100&amp;citation_for_view=9jTxrRsAAAAJ:zA6iFVUQeVQC</t>
  </si>
  <si>
    <t>K RAYMOND, F ROJAS, E BENAVIDES, AM COTES, L VILLAMIZAR, ...</t>
  </si>
  <si>
    <t>Efecto de hongos entomopatógenos sobre la garrapata del ganado Boophllus microplus (Acari: Ixodida): uso de activadores de patogenicidad</t>
  </si>
  <si>
    <t>https://scholar.google.com/scholar?oi=bibs&amp;hl=en&amp;cites=17230327321175517672</t>
  </si>
  <si>
    <t>https://scholar.google.com/citations?view_op=view_citation&amp;hl=en&amp;user=9jTxrRsAAAAJ&amp;pagesize=100&amp;citation_for_view=9jTxrRsAAAAJ:qxL8FJ1GzNcC</t>
  </si>
  <si>
    <t>LF VILLAMIZAR, AM COTES</t>
  </si>
  <si>
    <t>Efecto de las condiciones de cultivo sobre parámetros del modo de acción de Metarhizium anisopliae</t>
  </si>
  <si>
    <t>https://scholar.google.com/scholar?oi=bibs&amp;hl=en&amp;cites=14865931314406017617</t>
  </si>
  <si>
    <t>https://scholar.google.com/citations?view_op=view_citation&amp;hl=en&amp;user=9jTxrRsAAAAJ&amp;pagesize=100&amp;citation_for_view=9jTxrRsAAAAJ:8k81kl-MbHgC</t>
  </si>
  <si>
    <t>C ESPINEL-CORREAL, EE EBRATT, AM COTES</t>
  </si>
  <si>
    <t>Evaluación de cepas nativas de Metarhizium anisopliae para el control biológico de Rhammatocerus schistocercoides (Orthoptera: Acrididae)</t>
  </si>
  <si>
    <t>https://scholar.google.com/scholar?oi=bibs&amp;hl=en&amp;cites=11295359439564584999</t>
  </si>
  <si>
    <t>https://scholar.google.com/citations?view_op=view_citation&amp;hl=en&amp;user=9jTxrRsAAAAJ&amp;pagesize=100&amp;citation_for_view=9jTxrRsAAAAJ:Ak0FvsSvgGUC</t>
  </si>
  <si>
    <t>AM Cotes, CA Moreno-Velandia, C Espinel, L Villamizar, M Gómez</t>
  </si>
  <si>
    <t>Biological control of tomato Fusarium wilt and whiteflies with two fungal biopesticides</t>
  </si>
  <si>
    <t>V International Symposium on Tomato Diseases: Perspectives and Future …</t>
  </si>
  <si>
    <t>https://scholar.google.com/scholar?oi=bibs&amp;hl=en&amp;cites=11433448734422639393</t>
  </si>
  <si>
    <t>Conference paper</t>
  </si>
  <si>
    <t>https://scholar.google.com/citations?view_op=view_citation&amp;hl=en&amp;user=9jTxrRsAAAAJ&amp;pagesize=100&amp;citation_for_view=9jTxrRsAAAAJ:a0OBvERweLwC</t>
  </si>
  <si>
    <t>M Chaparro, C Espinel, L VILLAMIZAR</t>
  </si>
  <si>
    <t>Fotoestabilidad y actividad insecticida de dos formulaciones de granulovirus sobre larvas de Tecia solanivora</t>
  </si>
  <si>
    <t>https://scholar.google.com/scholar?oi=bibs&amp;hl=en&amp;cites=18153971033748555063</t>
  </si>
  <si>
    <t>https://scholar.google.com/citations?view_op=view_citation&amp;hl=en&amp;user=9jTxrRsAAAAJ&amp;pagesize=100&amp;citation_for_view=9jTxrRsAAAAJ:eMMeJKvmdy0C</t>
  </si>
  <si>
    <t>C ESPINEL, L TORRES, A COTES</t>
  </si>
  <si>
    <t>Effect of entomopathogenic fungi over development stages of Bemisia tabaci (Hemiptera: Aleyrodidae)</t>
  </si>
  <si>
    <t>Revista Colombiana de Entomologia</t>
  </si>
  <si>
    <t>https://scholar.google.com/scholar?oi=bibs&amp;hl=en&amp;cites=16589634677972445450</t>
  </si>
  <si>
    <t>https://scholar.google.com/citations?view_op=view_citation&amp;hl=en&amp;user=9jTxrRsAAAAJ&amp;pagesize=100&amp;citation_for_view=9jTxrRsAAAAJ:1qzjygNMrQYC</t>
  </si>
  <si>
    <t>A Díaz, J Flórez, AM Cotes</t>
  </si>
  <si>
    <t>Optimización de un medio de cultivo para la producción de la levadura Pichia onychis (Lv027)</t>
  </si>
  <si>
    <t>Revista colombiana de Biotecnología</t>
  </si>
  <si>
    <t>https://scholar.google.com/scholar?oi=bibs&amp;hl=en&amp;cites=12271931844762269134</t>
  </si>
  <si>
    <t>https://scholar.google.com/citations?view_op=view_citation&amp;hl=en&amp;user=9jTxrRsAAAAJ&amp;pagesize=100&amp;citation_for_view=9jTxrRsAAAAJ:_xSYboBqXhAC</t>
  </si>
  <si>
    <t>LF VILLAMIZAR-RIVERO, AM COTES, D URIBE</t>
  </si>
  <si>
    <t>Relación entre la actividad enzimática y la virulencia de Metarhizium anisopliae sobre la langosta llanera (Orthoptera: Acrididae)</t>
  </si>
  <si>
    <t>https://scholar.google.com/scholar?oi=bibs&amp;hl=en&amp;cites=14480264931913592777</t>
  </si>
  <si>
    <t>https://scholar.google.com/citations?view_op=view_citation&amp;hl=en&amp;user=9jTxrRsAAAAJ&amp;pagesize=100&amp;citation_for_view=9jTxrRsAAAAJ:4vMrXwiscB8C</t>
  </si>
  <si>
    <t>Biocontrol of fungal plant pathogens-from the discovery of potential biocontrol agents to the implementation of formulated products</t>
  </si>
  <si>
    <t>https://scholar.google.com/scholar?oi=bibs&amp;hl=en&amp;cites=17058516930568866960</t>
  </si>
  <si>
    <t>https://scholar.google.com/citations?view_op=view_citation&amp;hl=en&amp;user=9jTxrRsAAAAJ&amp;pagesize=100&amp;citation_for_view=9jTxrRsAAAAJ:bnK-pcrLprsC</t>
  </si>
  <si>
    <t>LF Izquierdo-García, AM Cotes, CA Moreno-Velandia</t>
  </si>
  <si>
    <t>Screening for effective microbial consortia against Fusarium wilt of cape gooseberry (Physalis peruviana)</t>
  </si>
  <si>
    <t>BioControl</t>
  </si>
  <si>
    <t>https://scholar.google.com/scholar?oi=bibs&amp;hl=en&amp;cites=12078152939048504606</t>
  </si>
  <si>
    <t>https://scholar.google.com/citations?view_op=view_citation&amp;hl=en&amp;user=9jTxrRsAAAAJ&amp;pagesize=100&amp;citation_for_view=9jTxrRsAAAAJ:LdasjJ6CEcoC</t>
  </si>
  <si>
    <t>CE Ñústez-López, MC Delgado-Niño, AF Alba-Chacón, ...</t>
  </si>
  <si>
    <t>Papa de año (Solanum tuberosum Grupo Andigenum): Manual de recomendaciones técnicas para su cultivo en el departamento de Cundinamarca</t>
  </si>
  <si>
    <t>Facultad de Agronomía, Universidad Nacional de Colombia</t>
  </si>
  <si>
    <t>https://repository …</t>
  </si>
  <si>
    <t>https://scholar.google.com/scholar?oi=bibs&amp;hl=en&amp;cites=3274521258631567520,16715699244932481015</t>
  </si>
  <si>
    <t>https://scholar.google.com/citations?view_op=view_citation&amp;hl=en&amp;user=9jTxrRsAAAAJ&amp;pagesize=100&amp;citation_for_view=9jTxrRsAAAAJ:1Ye0OR6EYb4C</t>
  </si>
  <si>
    <t>JL Chaves-Gómez, AM Cotes-Prado, S Gómez-Caro, H Restrepo-Díaz</t>
  </si>
  <si>
    <t>Physiological response of cape gooseberry seedlings to two organic additives and their mixture under inoculation with Fusarium oxysporum f. sp. physali</t>
  </si>
  <si>
    <t>HortScience</t>
  </si>
  <si>
    <t>https://scholar.google.com/scholar?oi=bibs&amp;hl=en&amp;cites=14244408329792763734</t>
  </si>
  <si>
    <t>https://scholar.google.com/citations?view_op=view_citation&amp;hl=en&amp;user=9jTxrRsAAAAJ&amp;pagesize=100&amp;citation_for_view=9jTxrRsAAAAJ:VaXvl8Fpj5cC</t>
  </si>
  <si>
    <t>CF Bosa, A CLAVIJO, MF Karlsson, A COTES, P Witzgall</t>
  </si>
  <si>
    <t>Respuesta de Tecia solanivora (Lepidoptera: Gelechiidae) a compuestos volátiles de papa, Solanum tuberosum</t>
  </si>
  <si>
    <t>https://scholar.google.com/scholar?oi=bibs&amp;hl=en&amp;cites=6732006759542109613</t>
  </si>
  <si>
    <t>https://scholar.google.com/citations?view_op=view_citation&amp;hl=en&amp;user=9jTxrRsAAAAJ&amp;pagesize=100&amp;citation_for_view=9jTxrRsAAAAJ:JV2RwH3_ST0C</t>
  </si>
  <si>
    <t>C Zarate, A Cotes, L Villamizar</t>
  </si>
  <si>
    <t>Estudio de la estabilidad en almacenamiento de tres formulaciones oleosas a base de Nomuraea rileyi</t>
  </si>
  <si>
    <t>Proceedings of the XXXIII Congreso Nacional de Control Biológico, Ciudad de …</t>
  </si>
  <si>
    <t>https://scholar.google.com/scholar?oi=bibs&amp;hl=en&amp;cites=4525139851489616054</t>
  </si>
  <si>
    <t>https://scholar.google.com/citations?view_op=view_citation&amp;hl=en&amp;user=9jTxrRsAAAAJ&amp;pagesize=100&amp;citation_for_view=9jTxrRsAAAAJ:yFnVuubrUp4C</t>
  </si>
  <si>
    <t>Effect of ultraviolet radiation on the insecticidal activity of a Spodoptera frugiperda (Lepidoptera: Noctuidae) nucleopolyhedrovirus</t>
  </si>
  <si>
    <t>https://scholar.google.com/scholar?oi=bibs&amp;hl=en&amp;cites=6124439965087038131</t>
  </si>
  <si>
    <t>https://scholar.google.com/citations?view_op=view_citation&amp;hl=en&amp;user=9jTxrRsAAAAJ&amp;pagesize=100&amp;citation_for_view=9jTxrRsAAAAJ:TFP_iSt0sucC</t>
  </si>
  <si>
    <t>EP Grijalba, L Villamizar, A COTES</t>
  </si>
  <si>
    <t>Evaluación de la estabilidad de Paecilomyces sp. y Beauveria bassiana frente a la radiación ultravioleta</t>
  </si>
  <si>
    <t>https://scholar.google.com/scholar?oi=bibs&amp;hl=en&amp;cites=5957971121501022063</t>
  </si>
  <si>
    <t>https://scholar.google.com/citations?view_op=view_citation&amp;hl=en&amp;user=9jTxrRsAAAAJ&amp;pagesize=100&amp;citation_for_view=9jTxrRsAAAAJ:r0BpntZqJG4C</t>
  </si>
  <si>
    <t>P MARINO, L VILLAMIZAR, C ESPINEL, A COTES</t>
  </si>
  <si>
    <t>Caracterización de prototipos de bioplaguicidas granulados a base de Metarhizium anisopliae para el control de Ancognatha scarabaeoides (Coleóptera: Nelolonthidae)</t>
  </si>
  <si>
    <t>https://scholar.google.com/scholar?oi=bibs&amp;hl=en&amp;cites=12182061903093406225</t>
  </si>
  <si>
    <t>https://scholar.google.com/citations?view_op=view_citation&amp;hl=en&amp;user=9jTxrRsAAAAJ&amp;pagesize=100&amp;citation_for_view=9jTxrRsAAAAJ:bFI3QPDXJZMC</t>
  </si>
  <si>
    <t>L Villamizar, C Moreno, A Paris, A Cotes, C Garzón, ...</t>
  </si>
  <si>
    <t>Development of biopesticide prototypes for controlling pathogens in vegetables</t>
  </si>
  <si>
    <t>Diseases Biocontrol. International Workshop: Development of biocontrol …</t>
  </si>
  <si>
    <t>https://scholar.google.com/scholar?oi=bibs&amp;hl=en&amp;cites=18327454268431963298</t>
  </si>
  <si>
    <t>https://scholar.google.com/citations?view_op=view_citation&amp;hl=en&amp;user=9jTxrRsAAAAJ&amp;pagesize=100&amp;citation_for_view=9jTxrRsAAAAJ:fFSKOagxvKUC</t>
  </si>
  <si>
    <t>PG García, A Díaz, MI Gómez, AM Cotes</t>
  </si>
  <si>
    <t>Effect of different factors on mass production, formulation and biocontrol activity of the yeast Pichia onychis against Rhizopus stolonifer, a postharvest pathogen of tomato</t>
  </si>
  <si>
    <t>https://scholar.google.com/scholar?oi=bibs&amp;hl=en&amp;cites=10720539799828856695</t>
  </si>
  <si>
    <t>https://scholar.google.com/citations?view_op=view_citation&amp;hl=en&amp;user=9jTxrRsAAAAJ&amp;pagesize=100&amp;citation_for_view=9jTxrRsAAAAJ:Z5m8FVwuT1cC</t>
  </si>
  <si>
    <t>R Moreno, F Hernández, E Benavides, AM Cotes, A Romero, MI Gómez, ...</t>
  </si>
  <si>
    <t>Evaluación in vitro de Metarhizium anisopliae, Beauveria bassiana y Verticillium lecanii para el control de la garrapata Boophilus microplus (Canestrini)(Mestastigmata: Ixodidae)</t>
  </si>
  <si>
    <t>CONGRESO SOCIEDAD COLOMBIANA DE ENTOMOLOGÍA</t>
  </si>
  <si>
    <t>https://scholar.google.com/scholar?oi=bibs&amp;hl=en&amp;cites=15002238973634002710</t>
  </si>
  <si>
    <t>https://scholar.google.com/citations?view_op=view_citation&amp;hl=en&amp;user=9jTxrRsAAAAJ&amp;pagesize=100&amp;citation_for_view=9jTxrRsAAAAJ:gVv57TyPmFsC</t>
  </si>
  <si>
    <t>A Diaz, M Gómez, E Grijalba, A Santos, M Cruz, D León, E Alarcón, ...</t>
  </si>
  <si>
    <t>https://scholar.google.com/citations?view_op=view_citation&amp;hl=en&amp;user=9jTxrRsAAAAJ&amp;pagesize=100&amp;citation_for_view=9jTxrRsAAAAJ:OTTXONDVkokC</t>
  </si>
  <si>
    <t>Y Zapata, A Díaz, E Grijalba, F Rodríguez, Y Elad, AM Cotes</t>
  </si>
  <si>
    <t>Phyllosphere yeasts with potential for biological control of Botrytis cinerea in rose</t>
  </si>
  <si>
    <t>III International Symposium on Postharvest Pathology: Using Science to …</t>
  </si>
  <si>
    <t>https://scholar.google.com/scholar?oi=bibs&amp;hl=en&amp;cites=17532724842595827577</t>
  </si>
  <si>
    <t>https://scholar.google.com/citations?view_op=view_citation&amp;hl=en&amp;user=9jTxrRsAAAAJ&amp;pagesize=100&amp;citation_for_view=9jTxrRsAAAAJ:HE397vMXCloC</t>
  </si>
  <si>
    <t>AM Cotes, P Jiménez, MX Rodríguez, A Díaz, J Zapata, M Gomez, ...</t>
  </si>
  <si>
    <t>Estrategias de control biológico de Fusarium oxysporum en el cultivo de uchuva (Physalis peruviana)</t>
  </si>
  <si>
    <t>Corporación colombiana de investigación agropecuaria (Corpoica): Bogotá …</t>
  </si>
  <si>
    <t>https://scholar.google.com/scholar?oi=bibs&amp;hl=en&amp;cites=7832093937881667088</t>
  </si>
  <si>
    <t>https://scholar.google.com/citations?view_op=view_citation&amp;hl=en&amp;user=9jTxrRsAAAAJ&amp;pagesize=100&amp;citation_for_view=9jTxrRsAAAAJ:35N4QoGY0k4C</t>
  </si>
  <si>
    <t>Aislamiento, selección y mecanismos de acción de Trichoderma koningiopsis</t>
  </si>
  <si>
    <t>Uso de Trichoderma koningiopsis Th003 para el control de fitopatógenos en …</t>
  </si>
  <si>
    <t>https://scholar.google.com/scholar?oi=bibs&amp;hl=en&amp;cites=15046813537625380260</t>
  </si>
  <si>
    <t>https://scholar.google.com/citations?view_op=view_citation&amp;hl=en&amp;user=9jTxrRsAAAAJ&amp;pagesize=100&amp;citation_for_view=9jTxrRsAAAAJ:d1gkVwhDpl0C</t>
  </si>
  <si>
    <t>J Zapata, C Acosta, A Díaz, L Villamizar, AM Cotes</t>
  </si>
  <si>
    <t>Characterization of Rhodotorula glutinis and Pichia onychis isolates with potential as biopesticides for controlling Botrytis cinerea</t>
  </si>
  <si>
    <t>International Symposium on Biological Control of Postharvest Diseases …</t>
  </si>
  <si>
    <t>https://scholar.google.com/scholar?oi=bibs&amp;hl=en&amp;cites=17366421304640568814</t>
  </si>
  <si>
    <t>https://scholar.google.com/citations?view_op=view_citation&amp;hl=en&amp;user=9jTxrRsAAAAJ&amp;pagesize=100&amp;citation_for_view=9jTxrRsAAAAJ:t6usbXjVLHcC</t>
  </si>
  <si>
    <t>Registry and regulation of biocontrol agents on food commodities in South America</t>
  </si>
  <si>
    <t>https://scholar.google.com/scholar?oi=bibs&amp;hl=en&amp;cites=12344949859204214735</t>
  </si>
  <si>
    <t>https://scholar.google.com/citations?view_op=view_citation&amp;hl=en&amp;user=9jTxrRsAAAAJ&amp;pagesize=100&amp;citation_for_view=9jTxrRsAAAAJ:abG-DnoFyZgC</t>
  </si>
  <si>
    <t>YY JAIMES SUÁREZ, CA MORENO VELANDIA, A COTES PRADO</t>
  </si>
  <si>
    <t>Induced Systemic Resistance Against Fusarium oxysporum In Tomato By Trichoderma koningiopsis Th003</t>
  </si>
  <si>
    <t>https://scholar.google.com/scholar?oi=bibs&amp;hl=en&amp;cites=13676305572192732423,5076058848873816353</t>
  </si>
  <si>
    <t>https://scholar.google.com/citations?view_op=view_citation&amp;hl=en&amp;user=9jTxrRsAAAAJ&amp;pagesize=100&amp;citation_for_view=9jTxrRsAAAAJ:7H_MAutzIkAC</t>
  </si>
  <si>
    <t>C Espinel, L Villamizar, L Torres, E Grijalba, MD Lozano, AM Cotes, ...</t>
  </si>
  <si>
    <t>Desarrollo de un bioplaguicida para el control de la moca blanca Bemisia tabaci</t>
  </si>
  <si>
    <t>Boletín técnico</t>
  </si>
  <si>
    <t>79p</t>
  </si>
  <si>
    <t>https://scholar.google.com/scholar?oi=bibs&amp;hl=en&amp;cites=4654956142697177204</t>
  </si>
  <si>
    <t>https://scholar.google.com/citations?view_op=view_citation&amp;hl=en&amp;user=9jTxrRsAAAAJ&amp;pagesize=100&amp;citation_for_view=9jTxrRsAAAAJ:ODE9OILHJdcC</t>
  </si>
  <si>
    <t>F Bosa, P Witzgall, AM Cotes, T Fukumoto, B NANCY</t>
  </si>
  <si>
    <t>Evaluación de la técnica de la interrupción de la cópula de Tecia solanivora Povolny (Lepidoptera: Gelechiidae)</t>
  </si>
  <si>
    <t>https://scholar.google.com/scholar?oi=bibs&amp;hl=en&amp;cites=5495353069690628528</t>
  </si>
  <si>
    <t>https://scholar.google.com/citations?view_op=view_citation&amp;hl=en&amp;user=9jTxrRsAAAAJ&amp;pagesize=100&amp;citation_for_view=9jTxrRsAAAAJ:wKETBy42zhYC</t>
  </si>
  <si>
    <t>EE Ebratt, C ESPINEL CORREAL, MI Gómez, LF Villamizar, AM Cotes, ...</t>
  </si>
  <si>
    <t>La langosta llanera en Colombia</t>
  </si>
  <si>
    <t>Boletín Técnico</t>
  </si>
  <si>
    <t>Enero</t>
  </si>
  <si>
    <t>https://scholar.google.com/scholar?oi=bibs&amp;hl=en&amp;cites=15920863168381316343</t>
  </si>
  <si>
    <t>https://scholar.google.com/citations?view_op=view_citation&amp;hl=en&amp;user=9jTxrRsAAAAJ&amp;pagesize=100&amp;citation_for_view=9jTxrRsAAAAJ:3htObqc8RwsC</t>
  </si>
  <si>
    <t>OY PEREZ, A Rodríguez, AM COTES</t>
  </si>
  <si>
    <t>Metodo rapido y confiable para evaluar la actividad insecticida de cepas nativas de Bacillus thuringiensis contra Tecia solanivora (Povolny)(Lepidoptera: Gelechiidae)</t>
  </si>
  <si>
    <t>https://scholar.google.com/scholar?oi=bibs&amp;hl=en&amp;cites=9649141477420491155</t>
  </si>
  <si>
    <t>https://scholar.google.com/citations?view_op=view_citation&amp;hl=en&amp;user=9jTxrRsAAAAJ&amp;pagesize=100&amp;citation_for_view=9jTxrRsAAAAJ:HoB7MX3m0LUC</t>
  </si>
  <si>
    <t>JL Chaves-Gómez, CC Chávez-Arias, AMC Prado, S Gómez-Caro, ...</t>
  </si>
  <si>
    <t>Mixtures of biological control agents and organic additives improve physiological behavior in cape gooseberry plants under vascular wilt disease</t>
  </si>
  <si>
    <t>Plants</t>
  </si>
  <si>
    <t>https://scholar.google.com/scholar?oi=bibs&amp;hl=en&amp;cites=2282656467968307665</t>
  </si>
  <si>
    <t>https://scholar.google.com/citations?view_op=view_citation&amp;hl=en&amp;user=9jTxrRsAAAAJ&amp;pagesize=100&amp;citation_for_view=9jTxrRsAAAAJ:FiytvqdAVhgC</t>
  </si>
  <si>
    <t>T Kondo, MR Manzano, AM Cotes</t>
  </si>
  <si>
    <t>Biological control in Colombia.</t>
  </si>
  <si>
    <t>Biological control in Latin America and the Caribbean: its rich history and …</t>
  </si>
  <si>
    <t>https://scholar.google.com/scholar?oi=bibs&amp;hl=en&amp;cites=14129361988576160979</t>
  </si>
  <si>
    <t>https://scholar.google.com/citations?view_op=view_citation&amp;hl=en&amp;user=9jTxrRsAAAAJ&amp;pagesize=100&amp;citation_for_view=9jTxrRsAAAAJ:Tyk-4Ss8FVUC</t>
  </si>
  <si>
    <t>AM Cotes, S Mosher, G Barrera, S Kobayashi, Y Elad</t>
  </si>
  <si>
    <t>Nuevas estrategias para el control biológico de fitopatógenos</t>
  </si>
  <si>
    <t>https://scholar.google.com/scholar?oi=bibs&amp;hl=en&amp;cites=16303910162376111630</t>
  </si>
  <si>
    <t>https://scholar.google.com/citations?view_op=view_citation&amp;hl=en&amp;user=9jTxrRsAAAAJ&amp;pagesize=100&amp;citation_for_view=9jTxrRsAAAAJ:IRz6iEL74y4C</t>
  </si>
  <si>
    <t>El concepto de control biológico y sus premisas fundamentales</t>
  </si>
  <si>
    <t>https://scholar.google.com/scholar?oi=bibs&amp;hl=en&amp;cites=17469586800775252352</t>
  </si>
  <si>
    <t>https://scholar.google.com/citations?view_op=view_citation&amp;hl=en&amp;user=9jTxrRsAAAAJ&amp;pagesize=100&amp;citation_for_view=9jTxrRsAAAAJ:6ZxmRoH8BuwC</t>
  </si>
  <si>
    <t>P Mesa, C García, AM Cotes</t>
  </si>
  <si>
    <t>En búsqueda de una alternativa de manejo del camanduleo de la papa ocasionada por Spongospora subterranea</t>
  </si>
  <si>
    <t>https://scholar.google.com/scholar?oi=bibs&amp;hl=en&amp;cites=15427763978397010679</t>
  </si>
  <si>
    <t>https://scholar.google.com/citations?view_op=view_citation&amp;hl=en&amp;user=9jTxrRsAAAAJ&amp;pagesize=100&amp;citation_for_view=9jTxrRsAAAAJ:4fKUyHm3Qg0C</t>
  </si>
  <si>
    <t>CAM Velandia, J Kloepper, M Ongena, AMC Prado</t>
  </si>
  <si>
    <t>Biotic factors involved in biological control activity of Bacillus amyloliquefaciens (Bs006) against Fusarium oxysporum in Cape gooseberry (Physalis peruviana).</t>
  </si>
  <si>
    <t>Biotic factors involved in biological control activity of Bacillus …</t>
  </si>
  <si>
    <t>https://scholar.google.com/scholar?oi=bibs&amp;hl=en&amp;cites=5627767320101128841</t>
  </si>
  <si>
    <t>https://scholar.google.com/citations?view_op=view_citation&amp;hl=en&amp;user=9jTxrRsAAAAJ&amp;pagesize=100&amp;citation_for_view=9jTxrRsAAAAJ:XvxMoLDsR5gC</t>
  </si>
  <si>
    <t>CA Moreno, AM Cotes Prado</t>
  </si>
  <si>
    <t>Desarrollo de un bioplaguicida a base de Trichoderma koningiopsis Th003 y uso en el cultivo de la lechuga para el control del moho blanco (Sclerotinia sclerotiorum y …</t>
  </si>
  <si>
    <t>https://scholar.google.com/scholar?oi=bibs&amp;hl=en&amp;cites=1523269067969879760,6635361674569487384</t>
  </si>
  <si>
    <t>https://scholar.google.com/citations?view_op=view_citation&amp;hl=en&amp;user=9jTxrRsAAAAJ&amp;pagesize=100&amp;citation_for_view=9jTxrRsAAAAJ:fEOibwPWpKIC</t>
  </si>
  <si>
    <t>L Villamizar, E Grijalba, V Zuluaga, M Gómez, AM Cotes</t>
  </si>
  <si>
    <t>Evaluation of some parameters influencing the activity of a fungal biocontrol agent used for Bemisia tabaci control</t>
  </si>
  <si>
    <t>https://scholar.google.com/scholar?oi=bibs&amp;hl=en&amp;cites=5598695170368445421</t>
  </si>
  <si>
    <t>https://scholar.google.com/citations?view_op=view_citation&amp;hl=en&amp;user=9jTxrRsAAAAJ&amp;pagesize=100&amp;citation_for_view=9jTxrRsAAAAJ:_Qo2XoVZTnwC</t>
  </si>
  <si>
    <t>C Espinel, A Cotes</t>
  </si>
  <si>
    <t>Sublethal effects of Nomuraea rileyi on development of Spodoptera frugiperda (Lepidoptera: Noctuidae)</t>
  </si>
  <si>
    <t>Insects Pathogens and Insect Parasitic Nematodes. IOBC/wprs Bulletin</t>
  </si>
  <si>
    <t>https://scholar.google.com/scholar?oi=bibs&amp;hl=en&amp;cites=1049046364295881984</t>
  </si>
  <si>
    <t>https://scholar.google.com/citations?view_op=view_citation&amp;hl=en&amp;user=9jTxrRsAAAAJ&amp;pagesize=100&amp;citation_for_view=9jTxrRsAAAAJ:UeHWp8X0CEIC</t>
  </si>
  <si>
    <t>R Pérez, J Garcia-González, A MARINA COTES</t>
  </si>
  <si>
    <t>Efecto de un bioplaguicida sobre algunos parámetros poblacionales del depredador Delphastus pusillus (Coleoptera: Coccinellidae)</t>
  </si>
  <si>
    <t>https://scholar.google.com/scholar?oi=bibs&amp;hl=en&amp;cites=12571999680821895528</t>
  </si>
  <si>
    <t>https://scholar.google.com/citations?view_op=view_citation&amp;hl=en&amp;user=9jTxrRsAAAAJ&amp;pagesize=100&amp;citation_for_view=9jTxrRsAAAAJ:1sJd4Hv_s6UC</t>
  </si>
  <si>
    <t>CAM Velandia, AM Cotes, EG Vergara</t>
  </si>
  <si>
    <t>Biological control of foliar diseases in tomato greenhouse crop in Colombia: selection of antagonists and efficacy tests</t>
  </si>
  <si>
    <t>https://scholar.google.com/scholar?oi=bibs&amp;hl=en&amp;cites=5024537344007021236</t>
  </si>
  <si>
    <t>https://scholar.google.com/citations?view_op=view_citation&amp;hl=en&amp;user=9jTxrRsAAAAJ&amp;pagesize=100&amp;citation_for_view=9jTxrRsAAAAJ:-f6ydRqryjwC</t>
  </si>
  <si>
    <t>L Torres, C Espinel, L Villamizar, M Gómez, M Zuluaga, J López, A Cotes, ...</t>
  </si>
  <si>
    <t>Desarrollo de un insecticida microbiano para el control biológico del gusano blanco de la papa</t>
  </si>
  <si>
    <t>Produmedios, Bogotá DC</t>
  </si>
  <si>
    <t>https://scholar.google.com/scholar?oi=bibs&amp;hl=en&amp;cites=3558816531914341933</t>
  </si>
  <si>
    <t>https://scholar.google.com/citations?view_op=view_citation&amp;hl=en&amp;user=9jTxrRsAAAAJ&amp;pagesize=100&amp;citation_for_view=9jTxrRsAAAAJ:M3ejUd6NZC8C</t>
  </si>
  <si>
    <t>PE Torres-Asuaje, AM Cotes-Prado, F Echeverría-Beirute, ...</t>
  </si>
  <si>
    <t>Ensilaged biostimulants promoting root health and control of Radopholus similis in banana (Musa AAA) cv. Grande Naine</t>
  </si>
  <si>
    <t>European Journal of Plant Pathology</t>
  </si>
  <si>
    <t>https://scholar.google.com/scholar?oi=bibs&amp;hl=en&amp;cites=7873690806028323302</t>
  </si>
  <si>
    <t>https://scholar.google.com/citations?view_op=view_citation&amp;hl=en&amp;user=9jTxrRsAAAAJ&amp;pagesize=100&amp;citation_for_view=9jTxrRsAAAAJ:Dem6FJhTUoYC</t>
  </si>
  <si>
    <t>MI Gómez, A Alarcón, M León, C Oehlschlager, L Solórzano</t>
  </si>
  <si>
    <t>Comercialización de agentes de control biológico</t>
  </si>
  <si>
    <t>https://scholar.google.com/scholar?oi=bibs&amp;hl=en&amp;cites=3186932723726447373</t>
  </si>
  <si>
    <t>https://scholar.google.com/citations?view_op=view_citation&amp;hl=en&amp;user=9jTxrRsAAAAJ&amp;cstart=100&amp;pagesize=100&amp;citation_for_view=9jTxrRsAAAAJ:6_hjMsCP8ZoC</t>
  </si>
  <si>
    <t>AM Cotes Prado, JA Zapata Narváez, LA Uribe Gutiérrez, A Díaz García, ...</t>
  </si>
  <si>
    <t>Desarrollo de prototipos de bioplaguicida a base de Rhodotorula glutinis LvCo7 para el control de Botrytis cinerea en cultivos de mora.</t>
  </si>
  <si>
    <t>https://scholar.google.com/scholar?oi=bibs&amp;hl=en&amp;cites=6476551576326938774</t>
  </si>
  <si>
    <t>https://scholar.google.com/citations?view_op=view_citation&amp;hl=en&amp;user=9jTxrRsAAAAJ&amp;cstart=100&amp;pagesize=100&amp;citation_for_view=9jTxrRsAAAAJ:35r97b3x0nAC</t>
  </si>
  <si>
    <t>AM Cotes, X Fargetton, J Köhl</t>
  </si>
  <si>
    <t>Diseño conceptual, selección y prueba de concepto de microorganismos biocontroladores</t>
  </si>
  <si>
    <t>https://scholar.google.com/scholar?oi=bibs&amp;hl=en&amp;cites=13482862055843172164</t>
  </si>
  <si>
    <t>https://scholar.google.com/citations?view_op=view_citation&amp;hl=en&amp;user=9jTxrRsAAAAJ&amp;cstart=100&amp;pagesize=100&amp;citation_for_view=9jTxrRsAAAAJ:OU6Ihb5iCvQC</t>
  </si>
  <si>
    <t>P Mesa, C Moreno, A Cotes</t>
  </si>
  <si>
    <t>Efecto promotor de crecimiento vegetal y biocontrolador de Trichoderma koningiopsis sobre Rhizoctonia solani en el cultivo de arroz</t>
  </si>
  <si>
    <t>Actual. Biológicas</t>
  </si>
  <si>
    <t>https://scholar.google.com/scholar?oi=bibs&amp;hl=en&amp;cites=7264018695816774857</t>
  </si>
  <si>
    <t>https://scholar.google.com/citations?view_op=view_citation&amp;hl=en&amp;user=9jTxrRsAAAAJ&amp;cstart=100&amp;pagesize=100&amp;citation_for_view=9jTxrRsAAAAJ:KbBQZpvPDL4C</t>
  </si>
  <si>
    <t>AM Cotes, A López Ã_vila, CF Bosa Ochoa, MV Zuluaga, D Rincon, ...</t>
  </si>
  <si>
    <t>Uso de los compuestos volátiles de la papa en el control de la polilla guatemalteca.</t>
  </si>
  <si>
    <t>https://scholar.google.com/scholar?oi=bibs&amp;hl=en&amp;cites=4840648390270494190,5860691148109345354</t>
  </si>
  <si>
    <t>https://scholar.google.com/citations?view_op=view_citation&amp;hl=en&amp;user=9jTxrRsAAAAJ&amp;cstart=100&amp;pagesize=100&amp;citation_for_view=9jTxrRsAAAAJ:qUcmZB5y_30C</t>
  </si>
  <si>
    <t>EL Sastoque Cala, AM Cotes Prado</t>
  </si>
  <si>
    <t>Producción, caracterización, y evaluación de la actividad biológica de biosurfactantes (ramnolípidos) a partir rizobacterias de fique (Furcraea spp.).</t>
  </si>
  <si>
    <t>https://scholar.google.com/scholar?oi=bibs&amp;hl=en&amp;cites=15227637536370166086</t>
  </si>
  <si>
    <t>https://scholar.google.com/citations?view_op=view_citation&amp;hl=en&amp;user=9jTxrRsAAAAJ&amp;cstart=100&amp;pagesize=100&amp;citation_for_view=9jTxrRsAAAAJ:kzcSZmkxUKAC</t>
  </si>
  <si>
    <t>L Villamizar, C Espinel, E Grijalba, J Gómez, A Cotes, L Torres, G Barrera, ...</t>
  </si>
  <si>
    <t>Isolation, identification and biocontrol activity of Colombian isolates of granulovirus from Tecia solanivora larvae</t>
  </si>
  <si>
    <t>Insect Pathogens and Insect Parasitic Nematodes IOBC/WPRS Bulletin</t>
  </si>
  <si>
    <t>https://scholar.google.com/scholar?oi=bibs&amp;hl=en&amp;cites=7522288835048111135</t>
  </si>
  <si>
    <t>https://scholar.google.com/citations?view_op=view_citation&amp;hl=en&amp;user=9jTxrRsAAAAJ&amp;cstart=100&amp;pagesize=100&amp;citation_for_view=9jTxrRsAAAAJ:RYcK_YlVTxYC</t>
  </si>
  <si>
    <t>CF BOSA, A COTES</t>
  </si>
  <si>
    <t>Efecto de las condiciones de cultivo sobre la actividad enzimática de Serratia marcescens contra Tecia solanivora (Lepidoptera: Gelechiidae)</t>
  </si>
  <si>
    <t>https://scholar.google.com/scholar?oi=bibs&amp;hl=en&amp;cites=12494023584264600399</t>
  </si>
  <si>
    <t>https://scholar.google.com/citations?view_op=view_citation&amp;hl=en&amp;user=9jTxrRsAAAAJ&amp;cstart=100&amp;pagesize=100&amp;citation_for_view=9jTxrRsAAAAJ:XiVPGOgt02cC</t>
  </si>
  <si>
    <t>P García, AM Cotes-Prado</t>
  </si>
  <si>
    <t>Búsqueda de alternativas de control biológico de Rhizopus stolonifer (Ehr.: Fr) Vuill., en la postcosecha de tomate, mediante la utilización de levaduras</t>
  </si>
  <si>
    <t>Las Levaduras Como Alternativa De Control Biológico De Fitopatógenos En …</t>
  </si>
  <si>
    <t>https://scholar.google.com/scholar?oi=bibs&amp;hl=en&amp;cites=6612218664051553113</t>
  </si>
  <si>
    <t>https://scholar.google.com/citations?view_op=view_citation&amp;hl=en&amp;user=9jTxrRsAAAAJ&amp;cstart=100&amp;pagesize=100&amp;citation_for_view=9jTxrRsAAAAJ:-_dYPAW6P2MC</t>
  </si>
  <si>
    <t>A París, AM Cotes</t>
  </si>
  <si>
    <t>Biological control of Sclerotium cepivorum in onion with a yeast and bacteria</t>
  </si>
  <si>
    <t>Program and Abstract. Influence of Abiotic and Biotic Factors on Biocontrol …</t>
  </si>
  <si>
    <t>https://scholar.google.com/scholar?oi=bibs&amp;hl=en&amp;cites=3269238933911208951</t>
  </si>
  <si>
    <t>https://scholar.google.com/citations?view_op=view_citation&amp;hl=en&amp;user=9jTxrRsAAAAJ&amp;cstart=100&amp;pagesize=100&amp;citation_for_view=9jTxrRsAAAAJ:MhiOAD_qIWkC</t>
  </si>
  <si>
    <t>A Paris, AM Cotes</t>
  </si>
  <si>
    <t>Evaluation of microbial isolates for control of Sclerotium cepivorum in onion</t>
  </si>
  <si>
    <t>https://scholar.google.com/scholar?oi=bibs&amp;hl=en&amp;cites=13522044475051673854</t>
  </si>
  <si>
    <t>https://scholar.google.com/citations?view_op=view_citation&amp;hl=en&amp;user=9jTxrRsAAAAJ&amp;cstart=100&amp;pagesize=100&amp;citation_for_view=9jTxrRsAAAAJ:gsN89kCJA0AC</t>
  </si>
  <si>
    <t>OE Fuentes, PG Garcia, AM Cotes</t>
  </si>
  <si>
    <t>Evaluation of potential agents for biocontrol of Alternaria alternata in tomato</t>
  </si>
  <si>
    <t>https://scholar.google.com/scholar?oi=bibs&amp;hl=en&amp;cites=2783883319796324740</t>
  </si>
  <si>
    <t>https://scholar.google.com/citations?view_op=view_citation&amp;hl=en&amp;user=9jTxrRsAAAAJ&amp;cstart=100&amp;pagesize=100&amp;citation_for_view=9jTxrRsAAAAJ:5nxA0vEk-isC</t>
  </si>
  <si>
    <t>L Torres, A Cotes</t>
  </si>
  <si>
    <t>Evaluación de la actividad biocontroladora de hongos entomopatógenos contra Premnotripes vorax (Coleoptera: Curculionidae) mediante su utilización individual y combinada</t>
  </si>
  <si>
    <t>Revista Colombiana de Entomología 25 (3-4)</t>
  </si>
  <si>
    <t>https://scholar.google.com/scholar?oi=bibs&amp;hl=en&amp;cites=12035816924240162693</t>
  </si>
  <si>
    <t>https://scholar.google.com/citations?view_op=view_citation&amp;hl=en&amp;user=9jTxrRsAAAAJ&amp;cstart=100&amp;pagesize=100&amp;citation_for_view=9jTxrRsAAAAJ:ZzlSgRqYykMC</t>
  </si>
  <si>
    <t>MDELP PACHÓN, AM COTES-P</t>
  </si>
  <si>
    <t>Efecto de Verticillium lecanii entomopatógeno de la mosca blanca Trialeurodes vaporariorum sobre la actividad parasítica de Amitus fuscipennis en un cultivo de fríjol</t>
  </si>
  <si>
    <t>https://scholar.google.com/scholar?oi=bibs&amp;hl=en&amp;cites=7383877237541182306</t>
  </si>
  <si>
    <t>https://scholar.google.com/citations?view_op=view_citation&amp;hl=en&amp;user=9jTxrRsAAAAJ&amp;cstart=100&amp;pagesize=100&amp;citation_for_view=9jTxrRsAAAAJ:NaGl4SEjCO4C</t>
  </si>
  <si>
    <t>MI GÓMEZ-ALVAREZ, LF VILLAMIZAR-RIVERO, AM COTES</t>
  </si>
  <si>
    <t>Producción masiva y preformulación de Metarhizium spp. para el control biológico de la langosta llanera</t>
  </si>
  <si>
    <t>https://scholar.google.com/scholar?oi=bibs&amp;hl=en&amp;cites=11846952773914018120</t>
  </si>
  <si>
    <t>https://scholar.google.com/citations?view_op=view_citation&amp;hl=en&amp;user=9jTxrRsAAAAJ&amp;cstart=100&amp;pagesize=100&amp;citation_for_view=9jTxrRsAAAAJ:9ZlFYXVOiuMC</t>
  </si>
  <si>
    <t>AM Cotes, Y Zapata, C Beltrán, S Kobayashi, L Uribe, Y Elad</t>
  </si>
  <si>
    <t>Control Biológico de patógenos foliares</t>
  </si>
  <si>
    <t>https://scholar.google.com/scholar?oi=bibs&amp;hl=en&amp;cites=15263365418878408253</t>
  </si>
  <si>
    <t>https://scholar.google.com/citations?view_op=view_citation&amp;hl=en&amp;user=9jTxrRsAAAAJ&amp;cstart=100&amp;pagesize=100&amp;citation_for_view=9jTxrRsAAAAJ:dBIO0h50nwkC</t>
  </si>
  <si>
    <t>CB Acosta, CA Moreno, P Blanco, L Villamizar, AM Cotes</t>
  </si>
  <si>
    <t>Biological control of Rhizoctonia solani and growth promotion activity of Trichoderma koningiopsis Th003 and Trichoderma asperellum Th034 formulations in potato (Solanum …</t>
  </si>
  <si>
    <t>Biological control of Rhizoctonia solani and growth promotion activity of …</t>
  </si>
  <si>
    <t>https://scholar.google.com/scholar?oi=bibs&amp;hl=en&amp;cites=2028348359457335011</t>
  </si>
  <si>
    <t>https://scholar.google.com/citations?view_op=view_citation&amp;hl=en&amp;user=9jTxrRsAAAAJ&amp;cstart=100&amp;pagesize=100&amp;citation_for_view=9jTxrRsAAAAJ:LkGwnXOMwfcC</t>
  </si>
  <si>
    <t>J Gómez, C Moreno, K Vega, AM Cotes, L Villamizar</t>
  </si>
  <si>
    <t>Formulation effect over insecticidal activity of Phthorimaea operculella granulovirus VG003 for controlling Tecia solanivora.</t>
  </si>
  <si>
    <t>Formulation effect over insecticidal activity of Phthorimaea operculella …</t>
  </si>
  <si>
    <t>https://scholar.google.com/scholar?oi=bibs&amp;hl=en&amp;cites=15379951015541401903</t>
  </si>
  <si>
    <t>https://scholar.google.com/citations?view_op=view_citation&amp;hl=en&amp;user=9jTxrRsAAAAJ&amp;cstart=100&amp;pagesize=100&amp;citation_for_view=9jTxrRsAAAAJ:tS2w5q8j5-wC</t>
  </si>
  <si>
    <t>C Gonzalez, DL Osorio, MC Cepero de Garcia, L Sastoque, C Beltran, ...</t>
  </si>
  <si>
    <t>Morphological and molecular characterization of Olpidium virulentus, the fungal vector of the Macana virus disease in Colombia</t>
  </si>
  <si>
    <t>Phytopathology 100 (6), S42-S</t>
  </si>
  <si>
    <t>https://scholar.google.com/scholar?oi=bibs&amp;hl=en&amp;cites=6820259616015806495</t>
  </si>
  <si>
    <t>https://scholar.google.com/citations?view_op=view_citation&amp;hl=en&amp;user=9jTxrRsAAAAJ&amp;cstart=100&amp;pagesize=100&amp;citation_for_view=9jTxrRsAAAAJ:hMod-77fHWUC</t>
  </si>
  <si>
    <t>C Espinel Correal, AM Cotes Prado, L Villamizar Rivero</t>
  </si>
  <si>
    <t>Efecto de la infección con granulovirus en el desarrollo de Tecia solanivora (Lepidoptera: Gelechiidae)</t>
  </si>
  <si>
    <t>https://scholar.google.com/scholar?oi=bibs&amp;hl=en&amp;cites=1845474131530800872</t>
  </si>
  <si>
    <t>https://scholar.google.com/citations?view_op=view_citation&amp;hl=en&amp;user=9jTxrRsAAAAJ&amp;cstart=100&amp;pagesize=100&amp;citation_for_view=9jTxrRsAAAAJ:LO7wyVUgiFcC</t>
  </si>
  <si>
    <t>F BOSA O, P OSORIO M, M BENGTSSON, P WITZGALL, T FUKUMOTO</t>
  </si>
  <si>
    <t>Control of Tecia solanivora (Lepidoptera: Gelechiidae) through its pheromone for mating disruption</t>
  </si>
  <si>
    <t>https://scholar.google.com/scholar?oi=bibs&amp;hl=en&amp;cites=15746010350613926622</t>
  </si>
  <si>
    <t>https://scholar.google.com/citations?view_op=view_citation&amp;hl=en&amp;user=9jTxrRsAAAAJ&amp;cstart=100&amp;pagesize=100&amp;citation_for_view=9jTxrRsAAAAJ:ALROH1vI_8AC</t>
  </si>
  <si>
    <t>F Castillo, C Moreno, Y Jaimes, A Cotes, S Restrepo</t>
  </si>
  <si>
    <t>Gene expression of tomato plants treated with Trichoderma koningii</t>
  </si>
  <si>
    <t>CD-ROM de Memorias (Presentaciones orales) 6LABS</t>
  </si>
  <si>
    <t>https://scholar.google.com/scholar?oi=bibs&amp;hl=en&amp;cites=11064950074048629352</t>
  </si>
  <si>
    <t>https://scholar.google.com/citations?view_op=view_citation&amp;hl=en&amp;user=9jTxrRsAAAAJ&amp;cstart=100&amp;pagesize=100&amp;citation_for_view=9jTxrRsAAAAJ:P7Ujq4OLJYoC</t>
  </si>
  <si>
    <t>Desarrollo de un bioplaguicida a base de Lecanicillium lecanii para el control de la mosca blanca Trialeurodes vaporariorum</t>
  </si>
  <si>
    <t>Resumen de investigaciones en el control biológico de las moscas blancas …</t>
  </si>
  <si>
    <t>https://scholar.google.com/scholar?oi=bibs&amp;hl=en&amp;cites=17566909414992604468</t>
  </si>
  <si>
    <t>https://scholar.google.com/citations?view_op=view_citation&amp;hl=en&amp;user=9jTxrRsAAAAJ&amp;cstart=100&amp;pagesize=100&amp;citation_for_view=9jTxrRsAAAAJ:LgRImbQfgY4C</t>
  </si>
  <si>
    <t>LF Villamizar, C Espinel Correal, E Grijalba, L Torres, J Gómez, ...</t>
  </si>
  <si>
    <t>Reconocimiento, selección y evaluación de aislamientos nativos de virus de la granulosis para el control biológico de la polilla guatemalteca de la papa</t>
  </si>
  <si>
    <t>‎‎ Corporación Colombiana de Investigación Agropecuaria-CORPOICA</t>
  </si>
  <si>
    <t>https://scholar.google.com/scholar?oi=bibs&amp;hl=en&amp;cites=8788537617505076334</t>
  </si>
  <si>
    <t>https://scholar.google.com/citations?view_op=view_citation&amp;hl=en&amp;user=9jTxrRsAAAAJ&amp;cstart=100&amp;pagesize=100&amp;citation_for_view=9jTxrRsAAAAJ:mVmsd5A6BfQC</t>
  </si>
  <si>
    <t>Effect of culture conditions on the entomopathogenic activity of Serratia marcescens against Tecla Solanivora (Lepidoptera: Gelechiidae)</t>
  </si>
  <si>
    <t>https://scholar.google.com/scholar?oi=bibs&amp;hl=en&amp;cites=16449018525385882042,1714176007109622319</t>
  </si>
  <si>
    <t>https://scholar.google.com/citations?view_op=view_citation&amp;hl=en&amp;user=9jTxrRsAAAAJ&amp;cstart=100&amp;pagesize=100&amp;citation_for_view=9jTxrRsAAAAJ:eflP2zaiRacC</t>
  </si>
  <si>
    <t>C Gutierrez, M Gómez, P García, A Cotes</t>
  </si>
  <si>
    <t>Control de calidad de un preformulado oleoso a base de la levadura Pichia onychis para el control de Rhizopus stolonifer en postcosecha del tomate</t>
  </si>
  <si>
    <t>as Levaduras Como Alternativa De Control Biológico De Fitopatógenos En …</t>
  </si>
  <si>
    <t>https://scholar.google.com/scholar?oi=bibs&amp;hl=en&amp;cites=8013524950201302682</t>
  </si>
  <si>
    <t>https://scholar.google.com/citations?view_op=view_citation&amp;hl=en&amp;user=9jTxrRsAAAAJ&amp;cstart=100&amp;pagesize=100&amp;citation_for_view=9jTxrRsAAAAJ:yqoGN6RLRZoC</t>
  </si>
  <si>
    <t>A Cotes, L Villamizar, A Díaz, E Grijalba, P García, O Fuentes, J Flórez, ...</t>
  </si>
  <si>
    <t>Optimización de un bioplaguicida a base de la levadura Pichia onychis (Lv027), para el control de Rhizopus stolonifer de postcosecha de tomate</t>
  </si>
  <si>
    <t>https://scholar.google.com/scholar?oi=bibs&amp;hl=en&amp;cites=17238008598087192058</t>
  </si>
  <si>
    <t>https://scholar.google.com/citations?view_op=view_citation&amp;hl=en&amp;user=9jTxrRsAAAAJ&amp;cstart=100&amp;pagesize=100&amp;citation_for_view=9jTxrRsAAAAJ:Bg7qf7VwUHIC</t>
  </si>
  <si>
    <t>Evaluación de la actividad biocontroladora de cepas nativas de hongos entomopatógenos contra el gusano blanco de la papa Premnotrypes vorax (Hustache) mediante su utilización …</t>
  </si>
  <si>
    <t>https://scholar.google.com/scholar?oi=bibs&amp;hl=en&amp;cites=13724080383818559785</t>
  </si>
  <si>
    <t>https://scholar.google.com/citations?view_op=view_citation&amp;hl=en&amp;user=9jTxrRsAAAAJ&amp;cstart=100&amp;pagesize=100&amp;citation_for_view=9jTxrRsAAAAJ:fbc8zXXH2BUC</t>
  </si>
  <si>
    <t>CF SOSA, AM Cotes</t>
  </si>
  <si>
    <t>Evaluacion de la actividad insecticida de cepas nativas de Bacillus thuringiensis contra Spodoptera frugiperda (Smith)</t>
  </si>
  <si>
    <t>https://scholar.google.com/scholar?oi=bibs&amp;hl=en&amp;cites=10191711687009896146</t>
  </si>
  <si>
    <t>https://scholar.google.com/citations?view_op=view_citation&amp;hl=en&amp;user=9jTxrRsAAAAJ&amp;cstart=100&amp;pagesize=100&amp;citation_for_view=9jTxrRsAAAAJ:BJbdYPG6LGMC</t>
  </si>
  <si>
    <t>Correlation between hydrolytic enzymes activities measured in bean seedlings after Trichoderma koningii combined with pregermination and the protective effect against Pythium …</t>
  </si>
  <si>
    <t>Eur J Plant Pathol</t>
  </si>
  <si>
    <t>https://scholar.google.com/scholar?oi=bibs&amp;hl=en&amp;cites=14615039618905793063</t>
  </si>
  <si>
    <t>https://scholar.google.com/citations?view_op=view_citation&amp;hl=en&amp;user=9jTxrRsAAAAJ&amp;cstart=100&amp;pagesize=100&amp;citation_for_view=9jTxrRsAAAAJ:nVrZBo8bIpAC</t>
  </si>
  <si>
    <t>https://scholar.google.com/citations?view_op=view_citation&amp;hl=en&amp;user=9jTxrRsAAAAJ&amp;cstart=100&amp;pagesize=100&amp;citation_for_view=9jTxrRsAAAAJ:LPtt_HFRSbwC</t>
  </si>
  <si>
    <t>A Cotes, A Wills</t>
  </si>
  <si>
    <t>Principios y acciones para el fortalecimiento de la zootecnia en Colombia</t>
  </si>
  <si>
    <t>Revista colombiana de zootecnia</t>
  </si>
  <si>
    <t>https://scholar.google.com/scholar?oi=bibs&amp;hl=en&amp;cites=5465289733703916812</t>
  </si>
  <si>
    <t>https://scholar.google.com/citations?view_op=view_citation&amp;hl=en&amp;user=9jTxrRsAAAAJ&amp;cstart=100&amp;pagesize=100&amp;citation_for_view=9jTxrRsAAAAJ:tKAzc9rXhukC</t>
  </si>
  <si>
    <t>J Zapata, L Villamizar, A Díaz, L Uribe, C Bolaños, M Gómez, AM Cotes</t>
  </si>
  <si>
    <t>Development of a biopesticide prototype based on the yeast Rhodotorula glutinis Lv316 for controlling Botrytis cinerea in blackberry.</t>
  </si>
  <si>
    <t>Development of a biopesticide prototype based on the yeast Rhodotorula …</t>
  </si>
  <si>
    <t>https://scholar.google.com/scholar?oi=bibs&amp;hl=en&amp;cites=7382278446304025986</t>
  </si>
  <si>
    <t>https://scholar.google.com/citations?view_op=view_citation&amp;hl=en&amp;user=9jTxrRsAAAAJ&amp;cstart=100&amp;pagesize=100&amp;citation_for_view=9jTxrRsAAAAJ:RGFaLdJalmkC</t>
  </si>
  <si>
    <t>https://scholar.google.com/citations?view_op=view_citation&amp;hl=en&amp;user=9jTxrRsAAAAJ&amp;cstart=100&amp;pagesize=100&amp;citation_for_view=9jTxrRsAAAAJ:geHnlv5EZngC</t>
  </si>
  <si>
    <t>CA Moreno, J Ramírez, J Zapata, A Díaz, AM Cotes</t>
  </si>
  <si>
    <t>Selection of Pichia onychis isolate for biological control of Botrytis cinerea based on its eco-physiological characteristics.</t>
  </si>
  <si>
    <t>Selection of Pichia onychis isolate for biological control of Botrytis …</t>
  </si>
  <si>
    <t>https://scholar.google.com/scholar?oi=bibs&amp;hl=en&amp;cites=7361798482901730382</t>
  </si>
  <si>
    <t>https://scholar.google.com/citations?view_op=view_citation&amp;hl=en&amp;user=9jTxrRsAAAAJ&amp;cstart=100&amp;pagesize=100&amp;citation_for_view=9jTxrRsAAAAJ:ns9cj8rnVeAC</t>
  </si>
  <si>
    <t>M Gómez, C Moreno, A Cotes, A Smith, L Villamizar, A Díaz, M García, ...</t>
  </si>
  <si>
    <t>Uso de Trichoderma koningiopsis Th003 para el control de fitopatógenos en hortalizas</t>
  </si>
  <si>
    <t>Corporación Colombiana de Investigación Agropecuaria (Corpoica), Bogotá, DC</t>
  </si>
  <si>
    <t>https://scholar.google.com/scholar?oi=bibs&amp;hl=en&amp;cites=15829072846620539400</t>
  </si>
  <si>
    <t>https://scholar.google.com/citations?view_op=view_citation&amp;hl=en&amp;user=9jTxrRsAAAAJ&amp;cstart=100&amp;pagesize=100&amp;citation_for_view=9jTxrRsAAAAJ:tH6gc1N1XXoC</t>
  </si>
  <si>
    <t>M Cotes, J Zapata, A Diaz, M García, C Medina, D Cristancho, D Uribe</t>
  </si>
  <si>
    <t>Selección de levaduras filosféricas con potencial para el control biológico de Botrytis cinerea</t>
  </si>
  <si>
    <t>Fitopatología Colombiana</t>
  </si>
  <si>
    <t>https://scholar.google.com/scholar?oi=bibs&amp;hl=en&amp;cites=9020567033641632653</t>
  </si>
  <si>
    <t>https://scholar.google.com/citations?view_op=view_citation&amp;hl=en&amp;user=9jTxrRsAAAAJ&amp;cstart=100&amp;pagesize=100&amp;citation_for_view=9jTxrRsAAAAJ:umqufdRvDiIC</t>
  </si>
  <si>
    <t>L VILLAMIZAR, M García, AM Cotes</t>
  </si>
  <si>
    <t>Desarrollo de una formulación a base de Trichoderma koningiopsis</t>
  </si>
  <si>
    <t>Desarrollo de un bioplaguicida a base de Trichoderma koningiopsis Th003 y …</t>
  </si>
  <si>
    <t>https://scholar.google.com/scholar?oi=bibs&amp;hl=en&amp;cites=14798620838482583288,7793391652326172810</t>
  </si>
  <si>
    <t>https://scholar.google.com/citations?view_op=view_citation&amp;hl=en&amp;user=9jTxrRsAAAAJ&amp;cstart=100&amp;pagesize=100&amp;citation_for_view=9jTxrRsAAAAJ:kWvqk_afx_IC</t>
  </si>
  <si>
    <t>C Espinel-Correal, X Léry, L Villamizar, JL Zeddam, M López-Ferber, ...</t>
  </si>
  <si>
    <t>A Phthorimaea operculella granulovirus (PhopGV) containing several genotypes is highly efficient on Tecia solanivora</t>
  </si>
  <si>
    <t>This meeting was supported by the COST Action 862" Bacterial Toxins for …</t>
  </si>
  <si>
    <t>https://scholar.google.com/scholar?oi=bibs&amp;hl=en&amp;cites=15924561547868336283</t>
  </si>
  <si>
    <t>https://scholar.google.com/citations?view_op=view_citation&amp;hl=en&amp;user=9jTxrRsAAAAJ&amp;cstart=100&amp;pagesize=100&amp;citation_for_view=9jTxrRsAAAAJ:fQNAKQ3IYiAC</t>
  </si>
  <si>
    <t>C Espinel, MD Lozano, AM Cotes, A López</t>
  </si>
  <si>
    <t>Eficacia de los productos bajo condiciones de campo</t>
  </si>
  <si>
    <t>Corpoica-Fontagro. Boletín Técnico</t>
  </si>
  <si>
    <t>Desarrollo de un bioplaguicida para el …</t>
  </si>
  <si>
    <t>https://scholar.google.com/scholar?oi=bibs&amp;hl=en&amp;cites=10431213219812715326</t>
  </si>
  <si>
    <t>https://scholar.google.com/citations?view_op=view_citation&amp;hl=en&amp;user=9jTxrRsAAAAJ&amp;cstart=100&amp;pagesize=100&amp;citation_for_view=9jTxrRsAAAAJ:F9fV5C73w3QC</t>
  </si>
  <si>
    <t>MC Cepero de García, CR Beltrán, AM Cotes</t>
  </si>
  <si>
    <t>Detección de Olpidium brassicae en raíces de fique (Furcraea sp.), como posible vector del virus de la raya necrótica del fique</t>
  </si>
  <si>
    <t>Estudios micológicos para determinar la posible presencia del hongo O …</t>
  </si>
  <si>
    <t>https://scholar.google.com/scholar?oi=bibs&amp;hl=en&amp;cites=8831736726656965993</t>
  </si>
  <si>
    <t>https://scholar.google.com/citations?view_op=view_citation&amp;hl=en&amp;user=9jTxrRsAAAAJ&amp;cstart=100&amp;pagesize=100&amp;citation_for_view=9jTxrRsAAAAJ:a3BOlSfXSfwC</t>
  </si>
  <si>
    <t>J Gómez, L Villamizar, C Espinel, A Cotes</t>
  </si>
  <si>
    <t>Evaluación de tres virus de la granulosis nativos aislados a partir de Tecia solanivora en el departamento de Cundinamarca</t>
  </si>
  <si>
    <t>Resúmenes del XXXII Congreso de la Sociedad Colombiana de Entomología …</t>
  </si>
  <si>
    <t>https://scholar.google.com/scholar?oi=bibs&amp;hl=en&amp;cites=16069119894162049722</t>
  </si>
  <si>
    <t>https://scholar.google.com/citations?view_op=view_citation&amp;hl=en&amp;user=9jTxrRsAAAAJ&amp;cstart=100&amp;pagesize=100&amp;citation_for_view=9jTxrRsAAAAJ:artPoR2Yc-kC</t>
  </si>
  <si>
    <t>L Villamizar, A Cotes, E Grijalba, L Torres, C Espinel, J Gómez</t>
  </si>
  <si>
    <t>Reconocimiento de aislamientos nativos del virus de la granulosis para el control biológico de la polilla guatemalteca de la papa Tecia solanivora</t>
  </si>
  <si>
    <t>Resúmenes XXXII Congreso Sociedad Colombiana de Entomología</t>
  </si>
  <si>
    <t>https://scholar.google.com/scholar?oi=bibs&amp;hl=en&amp;cites=3060053672551091295</t>
  </si>
  <si>
    <t>https://scholar.google.com/citations?view_op=view_citation&amp;hl=en&amp;user=9jTxrRsAAAAJ&amp;cstart=100&amp;pagesize=100&amp;citation_for_view=9jTxrRsAAAAJ:DJbcl8HfkQkC</t>
  </si>
  <si>
    <t>Y Jimenez, ACP Neisa, A Cotes</t>
  </si>
  <si>
    <t>Selección de levaduras para el control de Botrytis alli en cebolla de bulbo</t>
  </si>
  <si>
    <t>Las levaduras como alternativa de control biológico de fitopatógenos en …</t>
  </si>
  <si>
    <t>https://scholar.google.com/scholar?oi=bibs&amp;hl=en&amp;cites=14431639947294074800</t>
  </si>
  <si>
    <t>https://scholar.google.com/citations?view_op=view_citation&amp;hl=en&amp;user=9jTxrRsAAAAJ&amp;cstart=100&amp;pagesize=100&amp;citation_for_view=9jTxrRsAAAAJ:lvd772isFD0C</t>
  </si>
  <si>
    <t>L Villamizar, A Cotes</t>
  </si>
  <si>
    <t>Desarrollo de un bioplaguicida a base de Verticillium lecanii para el control de la mosca blanca Trialeurodes vaporariorum (Homoptera: Aleyrodidae)</t>
  </si>
  <si>
    <t>Resúmenes del XXXI Congreso de la Sociedad Colombiana de Entomología</t>
  </si>
  <si>
    <t>Bogotá …</t>
  </si>
  <si>
    <t>https://scholar.google.com/scholar?oi=bibs&amp;hl=en&amp;cites=1606030078640293991</t>
  </si>
  <si>
    <t>https://scholar.google.com/citations?view_op=view_citation&amp;hl=en&amp;user=9jTxrRsAAAAJ&amp;cstart=100&amp;pagesize=100&amp;citation_for_view=9jTxrRsAAAAJ:mNrWkgRL2YcC</t>
  </si>
  <si>
    <t>A COTES, L TORRES, M PARIS</t>
  </si>
  <si>
    <t>Área de Microbiología</t>
  </si>
  <si>
    <t>Informe Final</t>
  </si>
  <si>
    <t>Proyecto Diseño de una Política de Acceso y Aprovechamiento …</t>
  </si>
  <si>
    <t>https://scholar.google.com/scholar?oi=bibs&amp;hl=en&amp;cites=14256301548677042488</t>
  </si>
  <si>
    <t>https://scholar.google.com/citations?view_op=view_citation&amp;hl=en&amp;user=9jTxrRsAAAAJ&amp;cstart=100&amp;pagesize=100&amp;citation_for_view=9jTxrRsAAAAJ:5MTHONV0fEkC</t>
  </si>
  <si>
    <t>A Cotes</t>
  </si>
  <si>
    <t>Control Biológico de Patógenos del Suelo</t>
  </si>
  <si>
    <t>Memorias XXIII Congreso ASCOLFI Nuevas Tendencias en Fitopatología</t>
  </si>
  <si>
    <t>Ciencia …</t>
  </si>
  <si>
    <t>https://scholar.google.com/scholar?oi=bibs&amp;hl=en&amp;cites=19597281440726421</t>
  </si>
  <si>
    <t>https://scholar.google.com/citations?view_op=view_citation&amp;hl=en&amp;user=9jTxrRsAAAAJ&amp;cstart=100&amp;pagesize=100&amp;citation_for_view=9jTxrRsAAAAJ:HIFyuExEbWQC</t>
  </si>
  <si>
    <t>EE Ebratt, C Espinel, AM Cotes</t>
  </si>
  <si>
    <t>Estudio de la teoría de fases en Rhammatocerus schistocercoides (Ortboptera: Acrididae) en los Llanos Orientales de Colombia</t>
  </si>
  <si>
    <t>https://scholar.google.com/scholar?oi=bibs&amp;hl=en&amp;cites=3145443568884079506</t>
  </si>
  <si>
    <t>https://scholar.google.com/citations?view_op=view_citation&amp;hl=en&amp;user=9jTxrRsAAAAJ&amp;cstart=100&amp;pagesize=100&amp;citation_for_view=9jTxrRsAAAAJ:L8Ckcad2t8MC</t>
  </si>
  <si>
    <t>A Cotes, A Marina</t>
  </si>
  <si>
    <t>Utilización combinada de técnicas de pregerminación controlada de semillas y del agente de control biológico Trichoderma sp., para el control de patógenos radicales</t>
  </si>
  <si>
    <t>Para el control de patógenos radicales. Programa nacional MIP</t>
  </si>
  <si>
    <t>Centro de …</t>
  </si>
  <si>
    <t>https://scholar.google.com/scholar?oi=bibs&amp;hl=en&amp;cites=4827768875134245328</t>
  </si>
  <si>
    <t>https://scholar.google.com/citations?view_op=view_citation&amp;hl=en&amp;user=9jTxrRsAAAAJ&amp;cstart=100&amp;pagesize=100&amp;citation_for_view=9jTxrRsAAAAJ:lgwcVrK6X84C</t>
  </si>
  <si>
    <t>EE EBRATTI, C ESPINEL-CORREAL, AM Cotes</t>
  </si>
  <si>
    <t>Observaciones sobre el comportamiento, biología y ecología de Rhammatocerus schistocercoides (Orthoptera: Acrididae) en la altillanura colombiana</t>
  </si>
  <si>
    <t>Revista colombiana de Entomología</t>
  </si>
  <si>
    <t>https://scholar.google.com/scholar?oi=bibs&amp;hl=en&amp;cites=15457418933408975740</t>
  </si>
  <si>
    <t>https://scholar.google.com/citations?view_op=view_citation&amp;hl=en&amp;user=9jTxrRsAAAAJ&amp;cstart=100&amp;pagesize=100&amp;citation_for_view=9jTxrRsAAAAJ:eJXPG6dFmWUC</t>
  </si>
  <si>
    <t>F BOSA, J PRíAS, A COTES</t>
  </si>
  <si>
    <t>Evaluación de la actividad insecticida de cepas nativas de Bacillus thuringiensis para el control de larvas de Tecia solanivora Povolny (Lepidoptera: Gelechiidae). Memorias …</t>
  </si>
  <si>
    <t>Bogotá[Links]</t>
  </si>
  <si>
    <t>https://scholar.google.com/scholar?oi=bibs&amp;hl=en&amp;cites=11328887356825047139</t>
  </si>
  <si>
    <t>https://scholar.google.com/citations?view_op=view_citation&amp;hl=en&amp;user=9jTxrRsAAAAJ&amp;cstart=100&amp;pagesize=100&amp;citation_for_view=9jTxrRsAAAAJ:nZcligLrVowC</t>
  </si>
  <si>
    <t>B Jacqmin, AM Cotes, P Lepoivre, J Semal</t>
  </si>
  <si>
    <t>Effect of the combination of seed priming and Trichoderma treatment on incidence of damping-off agents.</t>
  </si>
  <si>
    <t>https://scholar.google.com/scholar?oi=bibs&amp;hl=en&amp;cites=17266383041580046975</t>
  </si>
  <si>
    <t>https://scholar.google.com/citations?view_op=view_citation&amp;hl=en&amp;user=9jTxrRsAAAAJ&amp;cstart=100&amp;pagesize=100&amp;citation_for_view=9jTxrRsAAAAJ:olpn-zPbct0C</t>
  </si>
  <si>
    <t>A THONART, A COTES, D Campos, D ROBLAIN, P LEPOIVRE</t>
  </si>
  <si>
    <t>Modelling of uses of microorganisms in the degradation of natural polymers</t>
  </si>
  <si>
    <t>Production and utilization of lignocellulosics. Galletti (ed.)</t>
  </si>
  <si>
    <t>Geambloux …</t>
  </si>
  <si>
    <t>https://scholar.google.com/scholar?oi=bibs&amp;hl=en&amp;cites=2194220352736003958</t>
  </si>
  <si>
    <t>https://scholar.google.com/citations?view_op=view_citation&amp;hl=en&amp;user=9jTxrRsAAAAJ&amp;cstart=100&amp;pagesize=100&amp;citation_for_view=9jTxrRsAAAAJ:roLk4NBRz8UC</t>
  </si>
  <si>
    <t>E Pava, A Cotes</t>
  </si>
  <si>
    <t>García; P.(2004). Búsqueda de alternativas de control biológico de Botrytis cinerea en la postcosecha de tomate mediante el uso de levaduras</t>
  </si>
  <si>
    <t>Las levaduras como alternativa de control biológico de fitopatógenos en …,</t>
  </si>
  <si>
    <t>https://scholar.google.com/scholar?oi=bibs&amp;hl=en&amp;cites=4062356156753277758</t>
  </si>
  <si>
    <t>https://scholar.google.com/citations?view_op=view_citation&amp;hl=en&amp;user=9jTxrRsAAAAJ&amp;cstart=100&amp;pagesize=100&amp;citation_for_view=9jTxrRsAAAAJ:bKqednn6t2AC</t>
  </si>
  <si>
    <t>E Chavarro Mesa, NA Herrera Blanco, CR Beltrán Acosta, ...</t>
  </si>
  <si>
    <t>Diversidad genética de Rhizoctonia solani GA-3PT, causa etiológica del chancro del tallo y la sarna de la papa en Colombia</t>
  </si>
  <si>
    <t>https://scholar.google.com/scholar?oi=bibs&amp;hl=en&amp;cites=6773376515772811126</t>
  </si>
  <si>
    <t>https://scholar.google.com/citations?view_op=view_citation&amp;hl=en&amp;user=9jTxrRsAAAAJ&amp;cstart=100&amp;pagesize=100&amp;citation_for_view=9jTxrRsAAAAJ:1taIhTC69MYC</t>
  </si>
  <si>
    <t>Y Zapata, AM Cotes, H Jijakli, M Wisniewski</t>
  </si>
  <si>
    <t>Control biológico de patógenos en poscosecha</t>
  </si>
  <si>
    <t>https://scholar.google.com/scholar?oi=bibs&amp;hl=en&amp;cites=2861610742841887589</t>
  </si>
  <si>
    <t>https://scholar.google.com/citations?view_op=view_citation&amp;hl=en&amp;user=9jTxrRsAAAAJ&amp;cstart=100&amp;pagesize=100&amp;citation_for_view=9jTxrRsAAAAJ:5Ul4iDaHHb8C</t>
  </si>
  <si>
    <t>https://scholar.google.com/citations?view_op=view_citation&amp;hl=en&amp;user=9jTxrRsAAAAJ&amp;cstart=100&amp;pagesize=100&amp;citation_for_view=9jTxrRsAAAAJ:wbdj-CoPYUoC</t>
  </si>
  <si>
    <t>AM Cotes-Prado</t>
  </si>
  <si>
    <t>Bioprospección microbiana y sus implicaciones en el control biológico</t>
  </si>
  <si>
    <t>https://scholar.google.com/scholar?oi=bibs&amp;hl=en&amp;cites=1788558633391763645</t>
  </si>
  <si>
    <t>https://scholar.google.com/citations?view_op=view_citation&amp;hl=en&amp;user=9jTxrRsAAAAJ&amp;cstart=100&amp;pagesize=100&amp;citation_for_view=9jTxrRsAAAAJ:jFemdcug13IC</t>
  </si>
  <si>
    <t>D Osorio, C Beltrán-Acosta, L Sastoque, MC Cepero de García, AM Cotes, ...</t>
  </si>
  <si>
    <t>Conocimiento del agente causal: Virus Y vector de la enfermedad de la macana</t>
  </si>
  <si>
    <t>Avances en el estudio del virus de la macana en el cultivo de fique …</t>
  </si>
  <si>
    <t>https://scholar.google.com/scholar?oi=bibs&amp;hl=en&amp;cites=14230887117471070</t>
  </si>
  <si>
    <t>https://scholar.google.com/citations?view_op=view_citation&amp;hl=en&amp;user=9jTxrRsAAAAJ&amp;cstart=100&amp;pagesize=100&amp;citation_for_view=9jTxrRsAAAAJ:MpfHP-DdYjUC</t>
  </si>
  <si>
    <t>A Bernal, AM Cotes, A Navas, A Rodríguez, C López</t>
  </si>
  <si>
    <t>Generación de valor para el desarrollo competitivo del cultivo de la uchuva como modelo de bioprospección de frutas en Colombia</t>
  </si>
  <si>
    <t>AM CotesLS BarreroF RodriguezMV ZuluagaH Arevalo</t>
  </si>
  <si>
    <t>Bioprospección para el …</t>
  </si>
  <si>
    <t>https://scholar.google.com/scholar?oi=bibs&amp;hl=en&amp;cites=16544636665438191356</t>
  </si>
  <si>
    <t>https://scholar.google.com/citations?view_op=view_citation&amp;hl=en&amp;user=9jTxrRsAAAAJ&amp;cstart=100&amp;pagesize=100&amp;citation_for_view=9jTxrRsAAAAJ:vDZJ-YLwNdEC</t>
  </si>
  <si>
    <t>A Smith, C Beltrán-Acosta, A Cotes</t>
  </si>
  <si>
    <t>Rizobacterias con actividad biocontroladora de</t>
  </si>
  <si>
    <t>Olpidium virulentus</t>
  </si>
  <si>
    <t>https://scholar.google.com/scholar?oi=bibs&amp;hl=en&amp;cites=17854340659143827434</t>
  </si>
  <si>
    <t>https://scholar.google.com/citations?view_op=view_citation&amp;hl=en&amp;user=9jTxrRsAAAAJ&amp;cstart=100&amp;pagesize=100&amp;citation_for_view=9jTxrRsAAAAJ:WA5NYHcadZ8C</t>
  </si>
  <si>
    <t>https://scholar.google.com/citations?view_op=view_citation&amp;hl=en&amp;user=9jTxrRsAAAAJ&amp;cstart=100&amp;pagesize=100&amp;citation_for_view=9jTxrRsAAAAJ:Br1UauaknNIC</t>
  </si>
  <si>
    <t>M CHAPARRO, L VILLAMIZAR, C ESPINEL, AM COTES</t>
  </si>
  <si>
    <t>Fotoestabilidad y actividad insecticida sobre larvas de Te cia solanivora de dos formulaciones de granulovirus</t>
  </si>
  <si>
    <t>https://scholar.google.com/scholar?oi=bibs&amp;hl=en&amp;cites=3202622923282476457</t>
  </si>
  <si>
    <t>https://scholar.google.com/citations?view_op=view_citation&amp;hl=en&amp;user=9jTxrRsAAAAJ&amp;cstart=100&amp;pagesize=100&amp;citation_for_view=9jTxrRsAAAAJ:HtS1dXgVpQUC</t>
  </si>
  <si>
    <t>N Aguirre, L Villamizar R, C Espinel C, M Cotes P</t>
  </si>
  <si>
    <t>Effect of pH and water activity over Nomuraea rileyi (Hyphomycetes) development</t>
  </si>
  <si>
    <t>https://scholar.google.com/scholar?oi=bibs&amp;hl=en&amp;cites=3059853021755526331</t>
  </si>
  <si>
    <t>https://scholar.google.com/citations?view_op=view_citation&amp;hl=en&amp;user=9jTxrRsAAAAJ&amp;cstart=100&amp;pagesize=100&amp;citation_for_view=9jTxrRsAAAAJ:buQ7SEKw-1sC</t>
  </si>
  <si>
    <t>EP GRIJALBA B, L VILLAMIZAR R, A COTES P</t>
  </si>
  <si>
    <t>Evaluation of the stability of Paecilomyces sp. and Beauveria bassiana under ultraviolet radiation</t>
  </si>
  <si>
    <t>https://scholar.google.com/scholar?oi=bibs&amp;hl=en&amp;cites=12316683973794917953</t>
  </si>
  <si>
    <t>https://scholar.google.com/citations?view_op=view_citation&amp;hl=en&amp;user=9jTxrRsAAAAJ&amp;cstart=100&amp;pagesize=100&amp;citation_for_view=9jTxrRsAAAAJ:b0M2c_1WBrUC</t>
  </si>
  <si>
    <t>CR Beltrán Acosta, AM Cotes Prado</t>
  </si>
  <si>
    <t>Promoción de crecimiento en endurecimiento de plántulas de mora producidas in vitro (efecto de la aplicación de Trichoderma Koningiopsis Thoo3)</t>
  </si>
  <si>
    <t>https://scholar.google.com/scholar?oi=bibs&amp;hl=en&amp;cites=7924059600422896688</t>
  </si>
  <si>
    <t>https://scholar.google.com/citations?view_op=view_citation&amp;hl=en&amp;user=9jTxrRsAAAAJ&amp;cstart=100&amp;pagesize=100&amp;citation_for_view=9jTxrRsAAAAJ:t7zJ5fGR-2UC</t>
  </si>
  <si>
    <t>AM Cotes, L Villamizar, C Espinel, J García, L Jiménez, I Garzón, ...</t>
  </si>
  <si>
    <t>Bioplaguicida con base en Lecanicillium lecani para el control de la mosca blanca de los invernaderos Trialeurodes vaporariorum</t>
  </si>
  <si>
    <t>Innovación y Cambio Tecnológico</t>
  </si>
  <si>
    <t>https://scholar.google.com/scholar?oi=bibs&amp;hl=en&amp;cites=1752229440952056854</t>
  </si>
  <si>
    <t>https://scholar.google.com/citations?view_op=view_citation&amp;hl=en&amp;user=9jTxrRsAAAAJ&amp;cstart=100&amp;pagesize=100&amp;citation_for_view=9jTxrRsAAAAJ:Y0pCki6q_DkC</t>
  </si>
  <si>
    <t>P RICARDO, J García-González, A COTES</t>
  </si>
  <si>
    <t>Efecto de un bioplaguicida sobre la actividad depredadora de Delphastus pusillus (Coleoptera: Coccinellidae)</t>
  </si>
  <si>
    <t>https://scholar.google.com/scholar?oi=bibs&amp;hl=en&amp;cites=2182449294392201259</t>
  </si>
  <si>
    <t>https://scholar.google.com/citations?view_op=view_citation&amp;hl=en&amp;user=9jTxrRsAAAAJ&amp;cstart=100&amp;pagesize=100&amp;citation_for_view=9jTxrRsAAAAJ:l7t_Zn2s7bgC</t>
  </si>
  <si>
    <t>C Espinel, L Torres, E Grijalba, L Villamizar, A COTES</t>
  </si>
  <si>
    <t>Preformulations for control of the whitefly Bemisia tabaci (Hemiptera: Aleyrodidae) under laboratory conditions</t>
  </si>
  <si>
    <t>Revista Colombiana De Entomologia</t>
  </si>
  <si>
    <t>https://scholar.google.com/scholar?oi=bibs&amp;hl=en&amp;cites=7445530329876093060</t>
  </si>
  <si>
    <t>https://scholar.google.com/citations?view_op=view_citation&amp;hl=en&amp;user=9jTxrRsAAAAJ&amp;cstart=100&amp;pagesize=100&amp;citation_for_view=9jTxrRsAAAAJ:J_g5lzvAfSwC</t>
  </si>
  <si>
    <t>MI Gómez, LF Villamizar, A Díaz, C Garzon, CA Moreno, AM Cotes</t>
  </si>
  <si>
    <t>Centro de Biotecnología y Bioindustria</t>
  </si>
  <si>
    <t>Cundinamarca. Colombia</t>
  </si>
  <si>
    <t>Memorias del X congreso Mundial de Trichoderma y …</t>
  </si>
  <si>
    <t>https://scholar.google.com/scholar?oi=bibs&amp;hl=en&amp;cites=10863988796018599319</t>
  </si>
  <si>
    <t>https://scholar.google.com/citations?view_op=view_citation&amp;hl=en&amp;user=9jTxrRsAAAAJ&amp;cstart=100&amp;pagesize=100&amp;citation_for_view=9jTxrRsAAAAJ:OP4eGU-M3BUC</t>
  </si>
  <si>
    <t>L Villamizar, C Espinel, E Grijalba, P Cuartas, A López-Ávila, A Cotes</t>
  </si>
  <si>
    <t>Development of a granulovirus based insecticide to control the potato tuber moths, Tecia solanivora and Phthorimaea operculella</t>
  </si>
  <si>
    <t>https://scholar.google.com/scholar?oi=bibs&amp;hl=en&amp;cites=1785231774090374257</t>
  </si>
  <si>
    <t>https://scholar.google.com/citations?view_op=view_citation&amp;hl=en&amp;user=9jTxrRsAAAAJ&amp;cstart=100&amp;pagesize=100&amp;citation_for_view=9jTxrRsAAAAJ:eQOLeE2rZwMC</t>
  </si>
  <si>
    <t>R Perez, J Garcia-Gonzalez, A MARINA COTES</t>
  </si>
  <si>
    <t>Effect of a biopesticide on some population parameters of the predator Delphastus pusillus (Coleoptera: Coccinellidae)</t>
  </si>
  <si>
    <t>https://scholar.google.com/scholar?oi=bibs&amp;hl=en&amp;cites=4915075218904297333</t>
  </si>
  <si>
    <t>https://scholar.google.com/citations?view_op=view_citation&amp;hl=en&amp;user=9jTxrRsAAAAJ&amp;cstart=100&amp;pagesize=100&amp;citation_for_view=9jTxrRsAAAAJ:OR75R8vi5nAC</t>
  </si>
  <si>
    <t>C ESPINEL, L TORRES, A COTES, J GARCÍA</t>
  </si>
  <si>
    <t>Selección y evaluación de la virulencia de aislamientos nativos</t>
  </si>
  <si>
    <t>Desarrollo de un bioplaguicida para el control de la mosca blanca Bemisia …</t>
  </si>
  <si>
    <t>https://scholar.google.com/scholar?oi=bibs&amp;hl=en&amp;cites=7971421039962598503</t>
  </si>
  <si>
    <t>https://scholar.google.com/citations?view_op=view_citation&amp;hl=en&amp;user=9jTxrRsAAAAJ&amp;cstart=100&amp;pagesize=100&amp;citation_for_view=9jTxrRsAAAAJ:r_AWSJRzSzQC</t>
  </si>
  <si>
    <t>B. bassiana sobre sus características y actividad contra Premnotrypes vorax</t>
  </si>
  <si>
    <t>Manejo Integrado de Plagas y Agroecología</t>
  </si>
  <si>
    <t>https://scholar.google.com/scholar?oi=bibs&amp;hl=en&amp;cites=9584006005473654627</t>
  </si>
  <si>
    <t>https://scholar.google.com/citations?view_op=view_citation&amp;hl=en&amp;user=9jTxrRsAAAAJ&amp;cstart=100&amp;pagesize=100&amp;citation_for_view=9jTxrRsAAAAJ:OcBU2YAGkTUC</t>
  </si>
  <si>
    <t>C Espinel, L Torres, V González, AM Cotes</t>
  </si>
  <si>
    <t>Seleccion de hongos entomopatogenos para el control de Bemisia tabaci.</t>
  </si>
  <si>
    <t>Manejo Integrado de Plagas y Agroecologia (Costa Rica).</t>
  </si>
  <si>
    <t>https://scholar.google.com/scholar?oi=bibs&amp;hl=en&amp;cites=18119817873848734422</t>
  </si>
  <si>
    <t>https://scholar.google.com/citations?view_op=view_citation&amp;hl=en&amp;user=9jTxrRsAAAAJ&amp;cstart=100&amp;pagesize=100&amp;citation_for_view=9jTxrRsAAAAJ:AXPGKjj_ei8C</t>
  </si>
  <si>
    <t>LG JimÚnez, J García, L Villamizar, F Leyva, AM Cotes, A López-Ávila</t>
  </si>
  <si>
    <t>Evaluación de tÚcnicas de aplicación de un bioplaguicida para el control de la mosca blanca de los invernaderos Trialeurodes vaporariorum (Westwood)(Homoptera: Aleyrodidae) en …</t>
  </si>
  <si>
    <t>Revista de Protección Vegetal.</t>
  </si>
  <si>
    <t>https://scholar.google.com/scholar?oi=bibs&amp;hl=en&amp;cites=7109201780810004008</t>
  </si>
  <si>
    <t>https://scholar.google.com/citations?view_op=view_citation&amp;hl=en&amp;user=9jTxrRsAAAAJ&amp;cstart=100&amp;pagesize=100&amp;citation_for_view=9jTxrRsAAAAJ:u5HHmVD_uO8C</t>
  </si>
  <si>
    <t>CF BOSA O, M BENGTSSON</t>
  </si>
  <si>
    <t>Caracterización biológica de los compuestos de la feromona sexual de Tecia solanivora Povolny (Lepidoptera: Gelechiidae)</t>
  </si>
  <si>
    <t>https://scholar.google.com/scholar?oi=bibs&amp;hl=en&amp;cites=7652193741542778615</t>
  </si>
  <si>
    <t>https://scholar.google.com/citations?view_op=view_citation&amp;hl=en&amp;user=9jTxrRsAAAAJ&amp;cstart=100&amp;pagesize=100&amp;citation_for_view=9jTxrRsAAAAJ:L1USKYWJimsC</t>
  </si>
  <si>
    <t>J Gómez, L Villamizar, C Espinel, E Grijalba, L Torres, A Cotes</t>
  </si>
  <si>
    <t>Reconocimiento, selección y evaluación de aislamientos nativos de virus de la granulosis para el control biológico de la polilla guatemalteca de la papa Tecia solanivora</t>
  </si>
  <si>
    <t>Produmedios, Bogotá, Colombia</t>
  </si>
  <si>
    <t>https://scholar.google.com/scholar?oi=bibs&amp;hl=en&amp;cites=12034143045251755564</t>
  </si>
  <si>
    <t>https://scholar.google.com/citations?view_op=view_citation&amp;hl=en&amp;user=9jTxrRsAAAAJ&amp;cstart=100&amp;pagesize=100&amp;citation_for_view=9jTxrRsAAAAJ:_OXeSy2IsFwC</t>
  </si>
  <si>
    <t>Characterization of granular biopesticide prototypes based on Metarhizium anisopliae for the control of Ancognatha scarabaeoides (Coleóptera: Melolonthidae)</t>
  </si>
  <si>
    <t>https://scholar.google.com/scholar?oi=bibs&amp;hl=en&amp;cites=815519954638065307</t>
  </si>
  <si>
    <t>https://scholar.google.com/citations?view_op=view_citation&amp;hl=en&amp;user=9jTxrRsAAAAJ&amp;cstart=100&amp;pagesize=100&amp;citation_for_view=9jTxrRsAAAAJ:qjMakFHDy7sC</t>
  </si>
  <si>
    <t>E Pava, PGP García-Murillo, AM Cotes-Prado</t>
  </si>
  <si>
    <t>Búsqueda de alternativas de control biológico de Botrytis cinerea en la postcosecha de tomate mediante el uso de levaduras</t>
  </si>
  <si>
    <t>https://scholar.google.com/scholar?oi=bibs&amp;hl=en&amp;cites=3347621317642796949</t>
  </si>
  <si>
    <t>https://scholar.google.com/citations?view_op=view_citation&amp;hl=en&amp;user=9jTxrRsAAAAJ&amp;cstart=100&amp;pagesize=100&amp;citation_for_view=9jTxrRsAAAAJ:KaMxkj08jr0C</t>
  </si>
  <si>
    <t>L Torres, C Espinel, L Villamizar, MI Gómez, MV Zuluaga, J López, ...</t>
  </si>
  <si>
    <t>Desarrollo de un insecticida microbiano para el control biológico del gusano blanco de la papa. Bogotá</t>
  </si>
  <si>
    <t>Boletín Técnico Corpoica</t>
  </si>
  <si>
    <t>https://scholar.google.com/scholar?oi=bibs&amp;hl=en&amp;cites=15330323016270065828</t>
  </si>
  <si>
    <t>https://scholar.google.com/citations?view_op=view_citation&amp;hl=en&amp;user=9jTxrRsAAAAJ&amp;cstart=100&amp;pagesize=100&amp;citation_for_view=9jTxrRsAAAAJ:5icHVeHT4IsC</t>
  </si>
  <si>
    <t>L Villamizar, A Cotes, J López</t>
  </si>
  <si>
    <t>Desarrollo de un bioplaguicida con base en Baculovirus para el control de la polilla guatemalteca</t>
  </si>
  <si>
    <t>Memorias del II Taller Nacional sobre Tecia solanivora “Presente y Futuro de …</t>
  </si>
  <si>
    <t>https://scholar.google.com/scholar?oi=bibs&amp;hl=en&amp;cites=11616258824631329326</t>
  </si>
  <si>
    <t>https://scholar.google.com/citations?view_op=view_citation&amp;hl=en&amp;user=9jTxrRsAAAAJ&amp;cstart=100&amp;pagesize=100&amp;citation_for_view=9jTxrRsAAAAJ:Ehil0879vHcC</t>
  </si>
  <si>
    <t>Control biológico de patógenos del suelo</t>
  </si>
  <si>
    <t>Ascolfi, Memorias XXIII Congreso Ascolfi, Nueva Tendencias en Fitopatología …</t>
  </si>
  <si>
    <t>https://scholar.google.com/scholar?oi=bibs&amp;hl=en&amp;cites=6519496447411371965</t>
  </si>
  <si>
    <t>https://scholar.google.com/citations?view_op=view_citation&amp;hl=en&amp;user=9jTxrRsAAAAJ&amp;cstart=100&amp;pagesize=100&amp;citation_for_view=9jTxrRsAAAAJ:jE2MZjpN3IcC</t>
  </si>
  <si>
    <t>J Ávila, A Carreño, J Blanco, A Cotes</t>
  </si>
  <si>
    <t>Biological control of Phytophtora cactorum on Apple rootstocks by antagonistis fungi</t>
  </si>
  <si>
    <t>Bogotá: Biological Control Laboratory, IPM Program</t>
  </si>
  <si>
    <t>Colombian Corporation …</t>
  </si>
  <si>
    <t>https://scholar.google.com/scholar?oi=bibs&amp;hl=en&amp;cites=7311664781719131988</t>
  </si>
  <si>
    <t>https://scholar.google.com/citations?view_op=view_citation&amp;hl=en&amp;user=9jTxrRsAAAAJ&amp;cstart=100&amp;pagesize=100&amp;citation_for_view=9jTxrRsAAAAJ:yMeIxYmEMEAC</t>
  </si>
  <si>
    <t>Y Avila, A Carreno, J Blanco, AM Cotes</t>
  </si>
  <si>
    <t>Biocontrol of Phytophthora cactorum on apple rootstocks by antagonistic fungi.</t>
  </si>
  <si>
    <t>Biocontrol of Phytophthora cactorum on apple rootstocks by antagonistic …</t>
  </si>
  <si>
    <t>https://scholar.google.com/scholar?oi=bibs&amp;hl=en&amp;cites=5418003790321798846</t>
  </si>
  <si>
    <t>https://scholar.google.com/citations?view_op=view_citation&amp;hl=en&amp;user=9jTxrRsAAAAJ&amp;cstart=100&amp;pagesize=100&amp;citation_for_view=9jTxrRsAAAAJ:e5wmG9Sq2KIC</t>
  </si>
  <si>
    <t>AM Cotes, PG García, JC Hio, EE Ebrath, OY Pérez</t>
  </si>
  <si>
    <t>Control Biológico de Fitopatógenos Práctica de Laboratorio y Campo</t>
  </si>
  <si>
    <t>A. López-Avila, C</t>
  </si>
  <si>
    <t>Espinel Correal, MI Gómez Álvarez, &amp; MC Perry Rocha …</t>
  </si>
  <si>
    <t>https://scholar.google.com/scholar?oi=bibs&amp;hl=en&amp;cites=13433921924581556230,2758785901222226656</t>
  </si>
  <si>
    <t>https://scholar.google.com/citations?view_op=view_citation&amp;hl=en&amp;user=9jTxrRsAAAAJ&amp;cstart=100&amp;pagesize=100&amp;citation_for_view=9jTxrRsAAAAJ:u-coK7KVo8oC</t>
  </si>
  <si>
    <t>A Cotes, P García, JC Hio, EE Ebrath, OY Pérez</t>
  </si>
  <si>
    <t>Control biológico de Rhizoctonia solani mediante pregerminación controlada de semillas y el agente biocontrolador Trichoderma koningii</t>
  </si>
  <si>
    <t>A. Lóepz-Avila, C</t>
  </si>
  <si>
    <t>https://scholar.google.com/scholar?oi=bibs&amp;hl=en&amp;cites=11766336957267962693</t>
  </si>
  <si>
    <t>https://scholar.google.com/citations?view_op=view_citation&amp;hl=en&amp;user=9jTxrRsAAAAJ&amp;cstart=100&amp;pagesize=100&amp;citation_for_view=9jTxrRsAAAAJ:GFxP56DSvIMC</t>
  </si>
  <si>
    <t>L Torres Torres, AM Cotes</t>
  </si>
  <si>
    <t>Biocontrol activity of entomopathogenic fungi against Premnotrypes vorax (Coleoptera: Curculionidae) through their individual or combined utulization</t>
  </si>
  <si>
    <t>https://scholar.google.com/scholar?oi=bibs&amp;hl=en&amp;cites=15699903482734522036</t>
  </si>
  <si>
    <t>https://scholar.google.com/citations?view_op=view_citation&amp;hl=en&amp;user=9jTxrRsAAAAJ&amp;cstart=100&amp;pagesize=100&amp;citation_for_view=9jTxrRsAAAAJ:gKiMpY-AVTkC</t>
  </si>
  <si>
    <t>Desarrollo de tecnologías para el control biológico de la langosta de los llanos orientales</t>
  </si>
  <si>
    <t>Caldasia</t>
  </si>
  <si>
    <t>https://scholar.google.com/scholar?oi=bibs&amp;hl=en&amp;cites=5810595020381253404</t>
  </si>
  <si>
    <t>https://scholar.google.com/citations?view_op=view_citation&amp;hl=en&amp;user=9jTxrRsAAAAJ&amp;cstart=100&amp;pagesize=100&amp;citation_for_view=9jTxrRsAAAAJ:j3f4tGmQtD8C</t>
  </si>
  <si>
    <t>L VILLAMIZAR, A COTES, M GÓMEZ</t>
  </si>
  <si>
    <t>Producción masiva y preformulación de Metarhizium spp.(Metschnicov) para el control biológico de la langosta llanera Rhammatocerus schistocercoides (Rhen)</t>
  </si>
  <si>
    <t>Revista Colombiana de Entomología 23 (3-4)</t>
  </si>
  <si>
    <t>https://scholar.google.com/scholar?oi=bibs&amp;hl=en&amp;cites=2962710464363556781</t>
  </si>
  <si>
    <t>https://scholar.google.com/citations?view_op=view_citation&amp;hl=en&amp;user=9jTxrRsAAAAJ&amp;cstart=100&amp;pagesize=100&amp;citation_for_view=9jTxrRsAAAAJ:cWzG1nlazyYC</t>
  </si>
  <si>
    <t>A COTES, C BELTRAN, C MORENO</t>
  </si>
  <si>
    <t>Trichoderma koningiopsis</t>
  </si>
  <si>
    <t>Th003, alternativa,</t>
  </si>
  <si>
    <t>https://scholar.google.com/scholar?oi=bibs&amp;hl=en&amp;cites=18004183044507926529</t>
  </si>
  <si>
    <t>https://scholar.google.com/citations?view_op=view_citation&amp;hl=en&amp;user=9jTxrRsAAAAJ&amp;cstart=100&amp;pagesize=100&amp;citation_for_view=9jTxrRsAAAAJ:F1b5ZUV5XREC</t>
  </si>
  <si>
    <t>D Bautista, D García, L Dávila, A Caro‐Quintero, AM Cotes, A González, ...</t>
  </si>
  <si>
    <t>Studying the microbiome of suppressive soils against vascular wilt, caused by Fusarium oxysporum in cape gooseberry (Physalis peruviana)</t>
  </si>
  <si>
    <t>Environmental Microbiology Reports</t>
  </si>
  <si>
    <t>https://scholar.google.com/scholar?oi=bibs&amp;hl=en&amp;cites=4881506413004199806</t>
  </si>
  <si>
    <t>https://scholar.google.com/citations?view_op=view_citation&amp;hl=en&amp;user=9jTxrRsAAAAJ&amp;cstart=100&amp;pagesize=100&amp;citation_for_view=9jTxrRsAAAAJ:pS0ncopqnHgC</t>
  </si>
  <si>
    <t>DS García, A González-Almario, AM Cotes</t>
  </si>
  <si>
    <t>Controlling Fusarium wilt of cape gooseberry by microbial consortia</t>
  </si>
  <si>
    <t>Letters in Applied Microbiology 76 (7), ovad</t>
  </si>
  <si>
    <t>https://scholar.google.com/scholar?oi=bibs&amp;hl=en&amp;cites=17447778959012007567</t>
  </si>
  <si>
    <t>https://scholar.google.com/citations?view_op=view_citation&amp;hl=en&amp;user=9jTxrRsAAAAJ&amp;cstart=100&amp;pagesize=100&amp;citation_for_view=9jTxrRsAAAAJ:mUJArPsKIAAC</t>
  </si>
  <si>
    <t>E Chavarro-Mesa, NA Herrera-Blanco, CR Beltrán-Acosta, ...</t>
  </si>
  <si>
    <t>Genetic diversity of Rhizoctonia solani AG-3PT, the etiological cause of stem canker and black scurf in Colombian potatoes</t>
  </si>
  <si>
    <t>https://scholar.google.com/scholar?oi=bibs&amp;hl=en&amp;cites=14908538304546807597</t>
  </si>
  <si>
    <t>https://scholar.google.com/citations?view_op=view_citation&amp;hl=en&amp;user=9jTxrRsAAAAJ&amp;cstart=100&amp;pagesize=100&amp;citation_for_view=9jTxrRsAAAAJ:WHdLCjDvYFkC</t>
  </si>
  <si>
    <t>D Garcia, LL Dávila, A González, A Caro, A COTES</t>
  </si>
  <si>
    <t>Gnotobiotic system for selecting microorganisms with biocontrol potential against Fusarium oxysporum f. sp. physali</t>
  </si>
  <si>
    <t>https://scholar.google.com/scholar?oi=bibs&amp;hl=en&amp;cites=13972161018432503897</t>
  </si>
  <si>
    <t>https://scholar.google.com/citations?view_op=view_citation&amp;hl=en&amp;user=9jTxrRsAAAAJ&amp;cstart=100&amp;pagesize=100&amp;citation_for_view=9jTxrRsAAAAJ:Mojj43d5GZwC</t>
  </si>
  <si>
    <t>https://scholar.google.com/citations?view_op=view_citation&amp;hl=en&amp;user=9jTxrRsAAAAJ&amp;cstart=100&amp;pagesize=100&amp;citation_for_view=9jTxrRsAAAAJ:-7ulzOJl1JYC</t>
  </si>
  <si>
    <t>AM Cotes, Y Elad</t>
  </si>
  <si>
    <t>El Control Biológico en un contexto de Manejo Integrado de enfermedades</t>
  </si>
  <si>
    <t>https://scholar.google.com/scholar?oi=bibs&amp;hl=en&amp;cites=11996053374838456902</t>
  </si>
  <si>
    <t>https://scholar.google.com/citations?view_op=view_citation&amp;hl=en&amp;user=9jTxrRsAAAAJ&amp;cstart=100&amp;pagesize=100&amp;citation_for_view=9jTxrRsAAAAJ:mlAyqtXpCwEC</t>
  </si>
  <si>
    <t>LF Villamizar, PG García, MI Gómez, O Fuentes, A Díaz, J Flórez, ...</t>
  </si>
  <si>
    <t>Las levaduras como alternativa de control biológico de fitopatógenos en postcosecha de frutas y hortalizas</t>
  </si>
  <si>
    <t>COLCIENCIAS</t>
  </si>
  <si>
    <t>https://scholar.google.com/scholar?oi=bibs&amp;hl=en&amp;cites=4261224645155941171</t>
  </si>
  <si>
    <t>https://scholar.google.com/citations?view_op=view_citation&amp;hl=en&amp;user=9jTxrRsAAAAJ&amp;cstart=100&amp;pagesize=100&amp;citation_for_view=9jTxrRsAAAAJ:Fu2w8maKXqMC</t>
  </si>
  <si>
    <t>F Borrero-Echeverry, N Barreto-Triana, SM Aragón-Rodríguez, ...</t>
  </si>
  <si>
    <t>Las feromonas en el control de insectos</t>
  </si>
  <si>
    <t>Control biológico fitopatógenos, insectos y ácaros</t>
  </si>
  <si>
    <t>https://scholar.google.com/scholar?oi=bibs&amp;hl=en&amp;cites=6658450377455012774</t>
  </si>
  <si>
    <t>https://scholar.google.com/citations?view_op=view_citation&amp;hl=en&amp;user=9jTxrRsAAAAJ&amp;cstart=100&amp;pagesize=100&amp;citation_for_view=9jTxrRsAAAAJ:J-pR_7NvFogC</t>
  </si>
  <si>
    <t>https://scholar.google.com/citations?view_op=view_citation&amp;hl=en&amp;user=9jTxrRsAAAAJ&amp;cstart=100&amp;pagesize=100&amp;citation_for_view=9jTxrRsAAAAJ:SeFeTyx0c_EC</t>
  </si>
  <si>
    <t>M Kusunoki, B Acosta, Z Mogollón, M Victoriaautora, AM Cotes Prado</t>
  </si>
  <si>
    <t>Guia de Experimentos de fitopatología</t>
  </si>
  <si>
    <t>https://scholar.google.com/scholar?oi=bibs&amp;hl=en&amp;cites=3699720209407230529</t>
  </si>
  <si>
    <t>https://scholar.google.com/citations?view_op=view_citation&amp;hl=en&amp;user=9jTxrRsAAAAJ&amp;cstart=200&amp;pagesize=100&amp;citation_for_view=9jTxrRsAAAAJ:PVjk1bu6vJQC</t>
  </si>
  <si>
    <t>J Simbaqueba, AM Cotes, S Barrero</t>
  </si>
  <si>
    <t>Mapeo de genes candidatos relacionados con induccion de resistencia sistemica y promocion de crecimiento por Trichoderma koningiopsis (TH003) en tomate Solanum lycopersicum.</t>
  </si>
  <si>
    <t>Revista Acta Biologica Colombiana</t>
  </si>
  <si>
    <t>https://scholar.google.com/scholar?oi=bibs&amp;hl=en&amp;cites=7317846777480299791</t>
  </si>
  <si>
    <t>https://scholar.google.com/citations?view_op=view_citation&amp;hl=en&amp;user=9jTxrRsAAAAJ&amp;cstart=200&amp;pagesize=100&amp;citation_for_view=9jTxrRsAAAAJ:GnPB-g6toBAC</t>
  </si>
  <si>
    <t>CR Beltrán Acosta, CA Moreno Velandia, AM Cotes Prado</t>
  </si>
  <si>
    <t>Trichoderma koningiopsis Th003, alternativa biológica para el control de Rhizoctonia solani en el cultivo de papaced</t>
  </si>
  <si>
    <t>Bogotá</t>
  </si>
  <si>
    <t>https://scholar.google.com/scholar?oi=bibs&amp;hl=en&amp;cites=10497751537470254055</t>
  </si>
  <si>
    <t>https://scholar.google.com/citations?view_op=view_citation&amp;hl=en&amp;user=9jTxrRsAAAAJ&amp;cstart=200&amp;pagesize=100&amp;citation_for_view=9jTxrRsAAAAJ:vDijr-p_gm4C</t>
  </si>
  <si>
    <t>AM Cotes Prado, CR Beltrán Acosta, CA Moreno Velandia, ...</t>
  </si>
  <si>
    <t>Trichoderma koningiopsis Th003 alternativa biológica para el control de Rhizoctonia solani en el cultivo de papa.</t>
  </si>
  <si>
    <t>https://scholar.google.com/scholar?oi=bibs&amp;hl=en&amp;cites=831614995352122499</t>
  </si>
  <si>
    <t>https://scholar.google.com/citations?view_op=view_citation&amp;hl=en&amp;user=9jTxrRsAAAAJ&amp;cstart=200&amp;pagesize=100&amp;citation_for_view=9jTxrRsAAAAJ:SdhP9T11ey4C</t>
  </si>
  <si>
    <t>MI Gómez, A Díaz, FMC IQ, AM Cotes</t>
  </si>
  <si>
    <t>ESCALAMIENTO DE LA PRODUCCIÓN DEL BIOPLAGUICIDA A BASE DE Trichoderma koningiopsisTh003</t>
  </si>
  <si>
    <t>DESCRIPCIÓN DE LA PROBLEMÁTICA FITOSANITARIA</t>
  </si>
  <si>
    <t>https://scholar.google.com/scholar?oi=bibs&amp;hl=en&amp;cites=11965792472503014723,12575848661326372012</t>
  </si>
  <si>
    <t>https://scholar.google.com/citations?view_op=view_citation&amp;hl=en&amp;user=9jTxrRsAAAAJ&amp;cstart=200&amp;pagesize=100&amp;citation_for_view=9jTxrRsAAAAJ:D03iK_w7-QYC</t>
  </si>
  <si>
    <t>https://scholar.google.com/citations?view_op=view_citation&amp;hl=en&amp;user=9jTxrRsAAAAJ&amp;cstart=200&amp;pagesize=100&amp;citation_for_view=9jTxrRsAAAAJ:kNdYIx-mwKoC</t>
  </si>
  <si>
    <t>P RICARDO, J Garcia-Gonzalez, A COTES</t>
  </si>
  <si>
    <t>Effect of a biopesticide on the predatory activity of Delphastus pusillus (Coleoptera: Coccinellidae)</t>
  </si>
  <si>
    <t>https://scholar.google.com/scholar?oi=bibs&amp;hl=en&amp;cites=10627125976736404484</t>
  </si>
  <si>
    <t>https://scholar.google.com/citations?view_op=view_citation&amp;hl=en&amp;user=9jTxrRsAAAAJ&amp;cstart=200&amp;pagesize=100&amp;citation_for_view=9jTxrRsAAAAJ:4OULZ7Gr8RgC</t>
  </si>
  <si>
    <t>https://scholar.google.com/citations?view_op=view_citation&amp;hl=en&amp;user=9jTxrRsAAAAJ&amp;cstart=200&amp;pagesize=100&amp;citation_for_view=9jTxrRsAAAAJ:u_35RYKgDlwC</t>
  </si>
  <si>
    <t>C Beltrán</t>
  </si>
  <si>
    <t>Caracterización de aislamientos nativos de Rhizoctonia solani en tres zonas productoras de papa en Colombia</t>
  </si>
  <si>
    <t>https://scholar.google.com/scholar?oi=bibs&amp;hl=en&amp;cites=8492255875738690270</t>
  </si>
  <si>
    <t>https://scholar.google.com/citations?view_op=view_citation&amp;hl=en&amp;user=9jTxrRsAAAAJ&amp;cstart=200&amp;pagesize=100&amp;citation_for_view=9jTxrRsAAAAJ:2P1L_qKh6hAC</t>
  </si>
  <si>
    <t>R Chaparro</t>
  </si>
  <si>
    <t>Fotoestabilidad de formulaciones de granulovirus y estudio del efecto potenciador del filtro ultravioleta utilizado</t>
  </si>
  <si>
    <t>Sociedad Colombiana de Entomología-SOCOLEN</t>
  </si>
  <si>
    <t>https://scholar.google.com/scholar?oi=bibs&amp;hl=en&amp;cites=5354566170895412101</t>
  </si>
  <si>
    <t>https://scholar.google.com/citations?view_op=view_citation&amp;hl=en&amp;user=9jTxrRsAAAAJ&amp;cstart=200&amp;pagesize=100&amp;citation_for_view=9jTxrRsAAAAJ:R3hNpaxXUhUC</t>
  </si>
  <si>
    <t>M Chaparro</t>
  </si>
  <si>
    <t>Efecto de dos formulaciones en la fotoestabilidad y eficacia de un granulovirus para el control de Tecia Solanivora</t>
  </si>
  <si>
    <t>https://scholar.google.com/scholar?oi=bibs&amp;hl=en&amp;cites=8424441452347008575</t>
  </si>
  <si>
    <t>https://scholar.google.com/citations?view_op=view_citation&amp;hl=en&amp;user=9jTxrRsAAAAJ&amp;cstart=200&amp;pagesize=100&amp;citation_for_view=9jTxrRsAAAAJ:MXK_kJrjxJIC</t>
  </si>
  <si>
    <t>C Espinel Correal, D Lozano, L Barrios</t>
  </si>
  <si>
    <t>Desarrollo de un bioplaguicida para el control de la mosca blanca Bemisia tabaci</t>
  </si>
  <si>
    <t>https://scholar.google.com/scholar?oi=bibs&amp;hl=en&amp;cites=17330809597378475150</t>
  </si>
  <si>
    <t>https://scholar.google.com/citations?view_op=view_citation&amp;hl=en&amp;user=9jTxrRsAAAAJ&amp;cstart=200&amp;pagesize=100&amp;citation_for_view=9jTxrRsAAAAJ:1yWc8FF-_SYC</t>
  </si>
  <si>
    <t>F BOSA, P WITZGALL, AM COTES, T FUKUMOTO, B NANCY</t>
  </si>
  <si>
    <t>Evaluation of the mating disruption technique on Tecia solanivora Povolny (Lepidoptera: Gelechiidae)</t>
  </si>
  <si>
    <t>https://scholar.google.com/scholar?oi=bibs&amp;hl=en&amp;cites=1830529267520574828</t>
  </si>
  <si>
    <t>https://scholar.google.com/citations?view_op=view_citation&amp;hl=en&amp;user=9jTxrRsAAAAJ&amp;cstart=200&amp;pagesize=100&amp;citation_for_view=9jTxrRsAAAAJ:WF5omc3nYNoC</t>
  </si>
  <si>
    <t>A Diaz, J Florez, AM Cotes</t>
  </si>
  <si>
    <t>OPTIMISING CULTURE MEDIUM FOR PRODUCING THE YEAST Pichia anychis (Lv0. 27)</t>
  </si>
  <si>
    <t>REVISTA COLOMBIANA DE BIOTECNOLOGIA</t>
  </si>
  <si>
    <t>https://scholar.google.com/scholar?oi=bibs&amp;hl=en&amp;cites=13518012895021697755</t>
  </si>
  <si>
    <t>https://scholar.google.com/citations?view_op=view_citation&amp;hl=en&amp;user=9jTxrRsAAAAJ&amp;cstart=200&amp;pagesize=100&amp;citation_for_view=9jTxrRsAAAAJ:TIZ-Mc8IlK0C</t>
  </si>
  <si>
    <t>Effect of culture conditions on the enzymatic activity of Serratia marcescens against Tecia solanivora (Lepidoptera: Gelechiidae)</t>
  </si>
  <si>
    <t>https://scholar.google.com/scholar?oi=bibs&amp;hl=en&amp;cites=542750049091908442</t>
  </si>
  <si>
    <t>https://scholar.google.com/citations?view_op=view_citation&amp;hl=en&amp;user=9jTxrRsAAAAJ&amp;cstart=200&amp;pagesize=100&amp;citation_for_view=9jTxrRsAAAAJ:dTyEYWd-f8wC</t>
  </si>
  <si>
    <t>K RAYMOMD C, F ROJAS B, E BENAVIDES O, A COTES, L VILLAMIZAR, ...</t>
  </si>
  <si>
    <t>Effect of entomopathogenic fungi on the cattle tick Boophilus microplus (Acari: Ixodida): use of pathogenicity activators</t>
  </si>
  <si>
    <t>https://scholar.google.com/scholar?oi=bibs&amp;hl=en&amp;cites=1198677965946698242</t>
  </si>
  <si>
    <t>https://scholar.google.com/citations?view_op=view_citation&amp;hl=en&amp;user=9jTxrRsAAAAJ&amp;cstart=200&amp;pagesize=100&amp;citation_for_view=9jTxrRsAAAAJ:IjCSPb-OGe4C</t>
  </si>
  <si>
    <t>LF VILLAMIZAR R, A COTES</t>
  </si>
  <si>
    <t>Effect of the culture conditions over parameters of the action mode of Metarhizium anisopliae</t>
  </si>
  <si>
    <t>https://scholar.google.com/scholar?oi=bibs&amp;hl=en&amp;cites=10735015897468944101</t>
  </si>
  <si>
    <t>https://scholar.google.com/citations?view_op=view_citation&amp;hl=en&amp;user=9jTxrRsAAAAJ&amp;cstart=200&amp;pagesize=100&amp;citation_for_view=9jTxrRsAAAAJ:-mN3Mh-tlDkC</t>
  </si>
  <si>
    <t>LAU Gutiérrez, JAZ Narváez, AMC Prado</t>
  </si>
  <si>
    <t>Sensibilidad de Botrytis cinerea a siete fungicidas comúnmente empleados para su control en cultivos de mora</t>
  </si>
  <si>
    <t>Desarrollo de prototipos de bioplaguicida a base de Rhodotorula glutinis …</t>
  </si>
  <si>
    <t>https://scholar.google.com/scholar?oi=bibs&amp;hl=en&amp;cites=5970624344294358511,1532165522855295909</t>
  </si>
  <si>
    <t>https://scholar.google.com/citations?view_op=view_citation&amp;hl=en&amp;user=9jTxrRsAAAAJ&amp;cstart=200&amp;pagesize=100&amp;citation_for_view=9jTxrRsAAAAJ:9pM33mqn1YgC</t>
  </si>
  <si>
    <t>AM Cotes Prado, PG García, JC Hio Perdomo, OY Pérez Cardona</t>
  </si>
  <si>
    <t>Control biologico de Rhizoctonia solani mediante pregerminacion controlada de semillas y el agente biocontrolador Trichoderma koningii</t>
  </si>
  <si>
    <t>Curso Taller Internacional Control Biológico, Santafé de Bogotá (Colombia …</t>
  </si>
  <si>
    <t>https://scholar.google.com/scholar?oi=bibs&amp;hl=en&amp;cites=17593751119223819150</t>
  </si>
  <si>
    <t>https://scholar.google.com/citations?view_op=view_citation&amp;hl=en&amp;user=9jTxrRsAAAAJ&amp;cstart=200&amp;pagesize=100&amp;citation_for_view=9jTxrRsAAAAJ:JoZmwDi-zQgC</t>
  </si>
  <si>
    <t>L TORRES-TORRES, AM COTES</t>
  </si>
  <si>
    <t>Actividad biocontroladora de hongos entomopatógenos contra Premnotrypes vorax (Coleoptera: Curculionidae) mediante su utilización individual o combinada</t>
  </si>
  <si>
    <t>https://scholar.google.com/scholar?oi=bibs&amp;hl=en&amp;cites=5108969960191272465</t>
  </si>
  <si>
    <t>https://scholar.google.com/citations?view_op=view_citation&amp;hl=en&amp;user=9jTxrRsAAAAJ&amp;cstart=200&amp;pagesize=100&amp;citation_for_view=9jTxrRsAAAAJ:XUvXOeBm_78C</t>
  </si>
  <si>
    <t>Cotes, AM 1999. Actualidad y perspectivas del control biológico de fitopatógenos 123-135 pp</t>
  </si>
  <si>
    <t>Memorias XX Congreso de la Asociación Colombiana de Fitopatología y Ciencias …</t>
  </si>
  <si>
    <t>https://scholar.google.com/scholar?oi=bibs&amp;hl=en&amp;cites=11661085127459861385</t>
  </si>
  <si>
    <t>https://scholar.google.com/citations?view_op=view_citation&amp;hl=en&amp;user=9jTxrRsAAAAJ&amp;cstart=200&amp;pagesize=100&amp;citation_for_view=9jTxrRsAAAAJ:8xutWZnSdmoC</t>
  </si>
  <si>
    <t>AM Cotes Prado</t>
  </si>
  <si>
    <t>Producción masiva y formulación de microorganismos biocontroladores de fitopatógenos</t>
  </si>
  <si>
    <t>https://scholar.google.com/scholar?oi=bibs&amp;hl=en&amp;cites=12630006702809038407</t>
  </si>
  <si>
    <t>https://scholar.google.com/citations?view_op=view_citation&amp;hl=en&amp;user=9jTxrRsAAAAJ&amp;cstart=200&amp;pagesize=100&amp;citation_for_view=9jTxrRsAAAAJ:2KloaMYe4IUC</t>
  </si>
  <si>
    <t>Políticas ambientales y de desarrollo sostenible para el sector agropecuario</t>
  </si>
  <si>
    <t>SAT-1 COL/94/OIT</t>
  </si>
  <si>
    <t>https://scholar.google.com/scholar?oi=bibs&amp;hl=en&amp;cites=1295640259937158913</t>
  </si>
  <si>
    <t>https://scholar.google.com/citations?view_op=view_citation&amp;hl=en&amp;user=9jTxrRsAAAAJ&amp;cstart=200&amp;pagesize=100&amp;citation_for_view=9jTxrRsAAAAJ:MAUkC_7iAq8C</t>
  </si>
  <si>
    <t>Correlation between carboxymethylcellulase activity, colonization of bean seed coat by Trichoderma, and protection against Pythium</t>
  </si>
  <si>
    <t>Colloques de l'INRA (France)</t>
  </si>
  <si>
    <t>https://scholar.google.com/scholar?oi=bibs&amp;hl=en&amp;cites=7083753037449015264</t>
  </si>
  <si>
    <t>https://scholar.google.com/citations?view_op=view_citation&amp;hl=en&amp;user=9jTxrRsAAAAJ&amp;cstart=200&amp;pagesize=100&amp;citation_for_view=9jTxrRsAAAAJ:BqipwSGYUEgC</t>
  </si>
  <si>
    <t>Effect of precolonization of bean seeds with Trichoderma, on symptoms induced by Pythium.</t>
  </si>
  <si>
    <t>Mededelingen van de Faculteit Landbouwwetenschappen Rijksuniversiteit Gent …</t>
  </si>
  <si>
    <t>https://scholar.google.com/scholar?oi=bibs&amp;hl=en&amp;cites=3839776821242720520</t>
  </si>
  <si>
    <t>https://scholar.google.com/citations?view_op=view_citation&amp;hl=en&amp;user=9jTxrRsAAAAJ&amp;cstart=200&amp;pagesize=100&amp;citation_for_view=9jTxrRsAAAAJ:Wp0gIr-vW9MC</t>
  </si>
  <si>
    <t>Control Biológico de Enfermedades de Plantas en América Latina y el Caribe …</t>
  </si>
  <si>
    <t>https://scholar.google.com/citations?view_op=view_citation&amp;hl=en&amp;user=9jTxrRsAAAAJ&amp;pagesize=100&amp;citation_for_view=9jTxrRsAAAAJ:2tRrZ1ZAMYUC</t>
  </si>
  <si>
    <t>CA Moreno Velandia, AM Cotes, C Beltrán, W Bettiol, Y Elad</t>
  </si>
  <si>
    <t>https://scholar.google.com/citations?view_op=view_citation&amp;hl=en&amp;user=9jTxrRsAAAAJ&amp;pagesize=100&amp;citation_for_view=9jTxrRsAAAAJ:QYdC8u9Cj1oC</t>
  </si>
  <si>
    <t>CD Vargas Baquero, AM Cotes</t>
  </si>
  <si>
    <t>Microbial consortia as an option for biocontrol of Stromatinia cepivora</t>
  </si>
  <si>
    <t>Canadian Journal of Plant Pathology</t>
  </si>
  <si>
    <t>https://scholar.google.com/citations?view_op=view_citation&amp;hl=en&amp;user=9jTxrRsAAAAJ&amp;cstart=200&amp;pagesize=100&amp;citation_for_view=9jTxrRsAAAAJ:QUX0mv85b1cC</t>
  </si>
  <si>
    <t>Control biológico en Colombia</t>
  </si>
  <si>
    <t>Control biológico en América Latina y el Caribe: su rica historia y futuro …</t>
  </si>
  <si>
    <t>https://scholar.google.com/citations?view_op=view_citation&amp;hl=en&amp;user=9jTxrRsAAAAJ&amp;cstart=200&amp;pagesize=100&amp;citation_for_view=9jTxrRsAAAAJ:2l5NCbZemmgC</t>
  </si>
  <si>
    <t>T Kondo, M del Rosario Manzano, AM cOTES</t>
  </si>
  <si>
    <t>Biological Control in Latin America and the Caribbean: Its Rich History and Bright Future</t>
  </si>
  <si>
    <t>Biological Control in Colombia</t>
  </si>
  <si>
    <t>https://scholar.google.com/citations?view_op=view_citation&amp;hl=en&amp;user=9jTxrRsAAAAJ&amp;cstart=200&amp;pagesize=100&amp;citation_for_view=9jTxrRsAAAAJ:kVjdVfd2voEC</t>
  </si>
  <si>
    <t>Biological Control in Latin America and the Caribbean Its Rich History and …</t>
  </si>
  <si>
    <t>https://scholar.google.com/citations?view_op=view_citation&amp;hl=en&amp;user=9jTxrRsAAAAJ&amp;cstart=200&amp;pagesize=100&amp;citation_for_view=9jTxrRsAAAAJ:2VqYfGB8ITEC</t>
  </si>
  <si>
    <t>C Espinel, L Torres, L Villamizar, A Bustillo, MV Zuluaga, AM Cotes</t>
  </si>
  <si>
    <t>Hongos entomopatógenos en el control biológico de insectos plaga= Entomopathogenic fungi in insect pests biological control</t>
  </si>
  <si>
    <t>AgResearch</t>
  </si>
  <si>
    <t>https://scholar.google.com/citations?view_op=view_citation&amp;hl=en&amp;user=9jTxrRsAAAAJ&amp;cstart=200&amp;pagesize=100&amp;citation_for_view=9jTxrRsAAAAJ:69ZgNCALVd0C</t>
  </si>
  <si>
    <t>La bioprospección microbiana en la alimentación y en la producción agrícola sostenible”</t>
  </si>
  <si>
    <t>https://scholar.google.com/citations?view_op=view_citation&amp;hl=en&amp;user=9jTxrRsAAAAJ&amp;cstart=200&amp;pagesize=100&amp;citation_for_view=9jTxrRsAAAAJ:PYBJJbyH-FwC</t>
  </si>
  <si>
    <t>https://scholar.google.com/citations?view_op=view_citation&amp;hl=en&amp;user=9jTxrRsAAAAJ&amp;cstart=200&amp;pagesize=100&amp;citation_for_view=9jTxrRsAAAAJ:FAceZFleit8C</t>
  </si>
  <si>
    <t>https://scholar.google.com/citations?view_op=view_citation&amp;hl=en&amp;user=9jTxrRsAAAAJ&amp;cstart=200&amp;pagesize=100&amp;citation_for_view=9jTxrRsAAAAJ:9c2xU6iGI7YC</t>
  </si>
  <si>
    <t>C Espinel Correal, L Torres, L Villamizar, A Bustillo, MV Zuluaga, ...</t>
  </si>
  <si>
    <t>Hongos entomopatógenos en el control biológico de insectos plagas</t>
  </si>
  <si>
    <t>https://scholar.google.com/citations?view_op=view_citation&amp;hl=en&amp;user=9jTxrRsAAAAJ&amp;cstart=200&amp;pagesize=100&amp;citation_for_view=9jTxrRsAAAAJ:IUKN3-7HHlwC</t>
  </si>
  <si>
    <t>https://scholar.google.com/citations?view_op=view_citation&amp;hl=en&amp;user=9jTxrRsAAAAJ&amp;cstart=200&amp;pagesize=100&amp;citation_for_view=9jTxrRsAAAAJ:_5tno0g5mFcC</t>
  </si>
  <si>
    <t>https://scholar.google.com/citations?view_op=view_citation&amp;hl=en&amp;user=9jTxrRsAAAAJ&amp;cstart=200&amp;pagesize=100&amp;citation_for_view=9jTxrRsAAAAJ:DUooU5lO8OsC</t>
  </si>
  <si>
    <t>PE Mesa Quijano, C García Domínguez, AM Cotes Prado</t>
  </si>
  <si>
    <t>Revista Colombiana de Ciencias Hortícolas; Volumen 11, número 2 (Julio …</t>
  </si>
  <si>
    <t>https://scholar.google.com/citations?view_op=view_citation&amp;hl=en&amp;user=9jTxrRsAAAAJ&amp;cstart=200&amp;pagesize=100&amp;citation_for_view=9jTxrRsAAAAJ:HbR8gkJAVGIC</t>
  </si>
  <si>
    <t>C Mejia, L Uribe, AM Cotes, J Zapata</t>
  </si>
  <si>
    <t>Caracterización fisiológica y actividad biocontroladora de levaduras filosféricas sobre Penicillium digitatum en poscosecha de naranja</t>
  </si>
  <si>
    <t>https://scholar.google.com/citations?view_op=view_citation&amp;hl=en&amp;user=9jTxrRsAAAAJ&amp;cstart=200&amp;pagesize=100&amp;citation_for_view=9jTxrRsAAAAJ:An6A6Jpfc1oC</t>
  </si>
  <si>
    <t>https://scholar.google.com/citations?view_op=view_citation&amp;hl=en&amp;user=9jTxrRsAAAAJ&amp;cstart=200&amp;pagesize=100&amp;citation_for_view=9jTxrRsAAAAJ:NDuN12AVoxsC</t>
  </si>
  <si>
    <t>C De Clerck, F Borrero-Echeverry, A Marina Cotes</t>
  </si>
  <si>
    <t>Microbial volatiles and their potential in the biological control of plant pathogens and insects</t>
  </si>
  <si>
    <t>https://scholar.google.com/citations?view_op=view_citation&amp;hl=en&amp;user=9jTxrRsAAAAJ&amp;cstart=200&amp;pagesize=100&amp;citation_for_view=9jTxrRsAAAAJ:AXkvAH5U_nMC</t>
  </si>
  <si>
    <t>AM Cotes Prado, CR Beltrán Acosta</t>
  </si>
  <si>
    <t>https://scholar.google.com/citations?view_op=view_citation&amp;hl=en&amp;user=9jTxrRsAAAAJ&amp;cstart=200&amp;pagesize=100&amp;citation_for_view=9jTxrRsAAAAJ:0izLItjtcgwC</t>
  </si>
  <si>
    <t>A Smith, C Beltrán Acosta, CA Mazabuel, L Sastoque, AM Cotes</t>
  </si>
  <si>
    <t>Rizobacterias con actividad biocontroladora de olpidium virulentus, como posible vector del virus de la macaba de fique (Furcraea spp.)</t>
  </si>
  <si>
    <t>https://scholar.google.com/citations?view_op=view_citation&amp;hl=en&amp;user=9jTxrRsAAAAJ&amp;cstart=200&amp;pagesize=100&amp;citation_for_view=9jTxrRsAAAAJ:_axFR9aDTf0C</t>
  </si>
  <si>
    <t>C Espinel Correal, LF Villamizar Rivero, MD Lozano, L Torres Torres, ...</t>
  </si>
  <si>
    <t>La guardia biológica contra las moscas blancas</t>
  </si>
  <si>
    <t>FONTAGRO</t>
  </si>
  <si>
    <t>https://scholar.google.com/citations?view_op=view_citation&amp;hl=en&amp;user=9jTxrRsAAAAJ&amp;cstart=200&amp;pagesize=100&amp;citation_for_view=9jTxrRsAAAAJ:XoXfffV-tXoC</t>
  </si>
  <si>
    <t>AM Cotes Prado, JA Zapata Narváez</t>
  </si>
  <si>
    <t>Eficiencia de dos prototipos de bioplaguicida a base de R. glutinis cepa LvCo7 y un bioplaguicida a base de T. Koningiopsis cepa Th003 en el control de B. cinera en cultivos de …</t>
  </si>
  <si>
    <t>https://scholar.google.com/citations?view_op=view_citation&amp;hl=en&amp;user=9jTxrRsAAAAJ&amp;cstart=200&amp;pagesize=100&amp;citation_for_view=9jTxrRsAAAAJ:q3CdL3IzO_QC</t>
  </si>
  <si>
    <t>MV Zuluaga Mogollón, C Espinel Correal, LF Villamizar Rivero, ...</t>
  </si>
  <si>
    <t>El gusano blanco de la papa! conózcame!</t>
  </si>
  <si>
    <t>PRONATTA</t>
  </si>
  <si>
    <t>https://scholar.google.com/citations?view_op=view_citation&amp;hl=en&amp;user=9jTxrRsAAAAJ&amp;cstart=200&amp;pagesize=100&amp;citation_for_view=9jTxrRsAAAAJ:SpbeaW3--B0C</t>
  </si>
  <si>
    <t>C Espinel Correal, E Grijalba, L Torres, J Gómez, A López Avila, ...</t>
  </si>
  <si>
    <t>https://scholar.google.com/citations?view_op=view_citation&amp;hl=en&amp;user=9jTxrRsAAAAJ&amp;cstart=200&amp;pagesize=100&amp;citation_for_view=9jTxrRsAAAAJ:i2xiXl-TujoC</t>
  </si>
  <si>
    <t>JC Ruiz, AM Cotes, L Villamizar, MI Gómez</t>
  </si>
  <si>
    <t>Diseño y desarrollo de un prototipo de formulación a base de pseudomonas fluorescens Ps006</t>
  </si>
  <si>
    <t>https://scholar.google.com/citations?view_op=view_citation&amp;hl=en&amp;user=9jTxrRsAAAAJ&amp;cstart=200&amp;pagesize=100&amp;citation_for_view=9jTxrRsAAAAJ:oNZyr7d5Mn4C</t>
  </si>
  <si>
    <t>A Bernal, A Gaitán, C Cruz Martínez, H Arévalo, JE Muñoz, F Rodríguez, ...</t>
  </si>
  <si>
    <t>Proceso de estructuración del Programa Nacional de Agrobioprospección</t>
  </si>
  <si>
    <t>https://scholar.google.com/citations?view_op=view_citation&amp;hl=en&amp;user=9jTxrRsAAAAJ&amp;cstart=200&amp;pagesize=100&amp;citation_for_view=9jTxrRsAAAAJ:M7yex6snE4oC</t>
  </si>
  <si>
    <t>C Espinel Correa, AM Cotes Prado, L Villamizaer Rivero</t>
  </si>
  <si>
    <t>Manejo integrado de plagas: productos tecnológicos.</t>
  </si>
  <si>
    <t>https://scholar.google.com/citations?view_op=view_citation&amp;hl=en&amp;user=9jTxrRsAAAAJ&amp;cstart=200&amp;pagesize=100&amp;citation_for_view=9jTxrRsAAAAJ:b1wdh0AR-JQC</t>
  </si>
  <si>
    <t>L Mayorga, G Afanador Téllez, M Martín, M Castro, L Sánchez, M Moreno, ...</t>
  </si>
  <si>
    <t>Levaduras nativas como aditivos funcionales para mejorar la nutrición de monogástricos y rumiantes en condiciones tropicales</t>
  </si>
  <si>
    <t>https://scholar.google.com/citations?view_op=view_citation&amp;hl=en&amp;user=9jTxrRsAAAAJ&amp;cstart=200&amp;pagesize=100&amp;citation_for_view=9jTxrRsAAAAJ:vbGhcppDl1QC</t>
  </si>
  <si>
    <t>DE López, JE Palomares, JL Rodríguez, AM Cotes</t>
  </si>
  <si>
    <t>Cambios fenotípicos de la resistencia a Acaricidas Piretroides Sintéticos (ps) y Organofosforados (op) de las cepas colombianas de Rhipicephalus (Boophilus) Microplus …</t>
  </si>
  <si>
    <t>https://scholar.google.com/citations?view_op=view_citation&amp;hl=en&amp;user=9jTxrRsAAAAJ&amp;cstart=200&amp;pagesize=100&amp;citation_for_view=9jTxrRsAAAAJ:4MWp96NkSFoC</t>
  </si>
  <si>
    <t>CR Beltrán Acosta, EL Sastoque Cala, LF Villamizar Rivero, ...</t>
  </si>
  <si>
    <t>Trichoderma en el control biológico de la Rhizoctoniasis</t>
  </si>
  <si>
    <t>https://scholar.google.com/citations?view_op=view_citation&amp;hl=en&amp;user=9jTxrRsAAAAJ&amp;cstart=200&amp;pagesize=100&amp;citation_for_view=9jTxrRsAAAAJ:uWiczbcajpAC</t>
  </si>
  <si>
    <t>LS Barrero, F Rodríguez, EA Alarcón, L Maestra, H Arévalo, MV Zuluaga, ...</t>
  </si>
  <si>
    <t>Análisis de procesos de bioprospección en Colombia</t>
  </si>
  <si>
    <t>https://scholar.google.com/citations?view_op=view_citation&amp;hl=en&amp;user=9jTxrRsAAAAJ&amp;cstart=200&amp;pagesize=100&amp;citation_for_view=9jTxrRsAAAAJ:uc_IGeMz5qoC</t>
  </si>
  <si>
    <t>L Villamizar Rivero, L Torres Torres, E Grijalba Bernal, M Denis Lozano, ...</t>
  </si>
  <si>
    <t>https://scholar.google.com/citations?view_op=view_citation&amp;hl=en&amp;user=9jTxrRsAAAAJ&amp;cstart=200&amp;pagesize=100&amp;citation_for_view=9jTxrRsAAAAJ:0KyAp5RtaNEC</t>
  </si>
  <si>
    <t>A Smith, A Martínez, L Ordoñez, CR Beltrán, L Villamizar, AM Cotes Prado, ...</t>
  </si>
  <si>
    <t>Descripción de la problemática fitosanitaria causada por Sclerotinia spp. en el cultivo de la lechuga en los municipios de Funza, Madrid y Mosquera.</t>
  </si>
  <si>
    <t>https://scholar.google.com/citations?view_op=view_citation&amp;hl=en&amp;user=9jTxrRsAAAAJ&amp;cstart=200&amp;pagesize=100&amp;citation_for_view=9jTxrRsAAAAJ:yB1At4FlUx8C</t>
  </si>
  <si>
    <t>C Beltrán Acosta, MV Zuluaga Mogollón, AM Cotes Prado, M Kusunoki</t>
  </si>
  <si>
    <t>Guía de experimentos de fitopatología</t>
  </si>
  <si>
    <t>Agencia de Cooperación Internacional del Japón</t>
  </si>
  <si>
    <t>https://scholar.google.com/citations?view_op=view_citation&amp;hl=en&amp;user=9jTxrRsAAAAJ&amp;cstart=200&amp;pagesize=100&amp;citation_for_view=9jTxrRsAAAAJ:z_wVstp3MssC</t>
  </si>
  <si>
    <t>C Cruz Martínez, C González, F Borrero, F Rodríguez, H Jiménez, ...</t>
  </si>
  <si>
    <t>Antecedentes del programa nacional en agrobioprospección</t>
  </si>
  <si>
    <t>https://scholar.google.com/citations?view_op=view_citation&amp;hl=en&amp;user=9jTxrRsAAAAJ&amp;cstart=200&amp;pagesize=100&amp;citation_for_view=9jTxrRsAAAAJ:7T2F9Uy0os0C</t>
  </si>
  <si>
    <t>LS Barrero Meneses, CR Beltrán Acosta, AM Cotes Prado, ...</t>
  </si>
  <si>
    <t>Capacitación sobre el manejo de un lote experimental para el cultivo de la mora en Silvania (Cundinamarca)</t>
  </si>
  <si>
    <t>MINAMBIENTE</t>
  </si>
  <si>
    <t>https://scholar.google.com/citations?view_op=view_citation&amp;hl=en&amp;user=9jTxrRsAAAAJ&amp;cstart=200&amp;pagesize=100&amp;citation_for_view=9jTxrRsAAAAJ:NJ774b8OgUMC</t>
  </si>
  <si>
    <t>C Espinel Correal, LF Villamizar Rivero, MI Gómez Alvarez, ...</t>
  </si>
  <si>
    <t>https://scholar.google.com/citations?view_op=view_citation&amp;hl=en&amp;user=9jTxrRsAAAAJ&amp;cstart=200&amp;pagesize=100&amp;citation_for_view=9jTxrRsAAAAJ:_Ybze24A_UAC</t>
  </si>
  <si>
    <t>J Gómez, G Barrera, J Guevara, P Cuartas, A López Ávila, AM Cotes, ...</t>
  </si>
  <si>
    <t>El baculovirus de Spodoptera frugiperda su amigo en el control del cogollero del maíz.</t>
  </si>
  <si>
    <t>https://scholar.google.com/citations?view_op=view_citation&amp;hl=en&amp;user=9jTxrRsAAAAJ&amp;cstart=200&amp;pagesize=100&amp;citation_for_view=9jTxrRsAAAAJ:D_sINldO8mEC</t>
  </si>
  <si>
    <t>EP Grijalba, C Beltrán, AM Cotes</t>
  </si>
  <si>
    <t>Eficacia de dos formulaciones a base de T. koningiopsis Th003 para el control de R. solani en campo</t>
  </si>
  <si>
    <t>GANACOR</t>
  </si>
  <si>
    <t>https://scholar.google.com/citations?view_op=view_citation&amp;hl=en&amp;user=9jTxrRsAAAAJ&amp;cstart=200&amp;pagesize=100&amp;citation_for_view=9jTxrRsAAAAJ:p2g8aNsByqUC</t>
  </si>
  <si>
    <t>https://scholar.google.com/citations?view_op=view_citation&amp;hl=en&amp;user=9jTxrRsAAAAJ&amp;cstart=200&amp;pagesize=100&amp;citation_for_view=9jTxrRsAAAAJ:SP6oXDckpogC</t>
  </si>
  <si>
    <t>L Villamizar, C Espinel, AM Cotes, N Aguirre</t>
  </si>
  <si>
    <t>Búsqueda de potenciales inductores del desarrollo y de la actividad biocontroladora de Nomuraea rileyi sobre el gusano cogollero del maíz Spodoptera frugiperda (Lepidoptera …</t>
  </si>
  <si>
    <t>https://scholar.google.com/citations?view_op=view_citation&amp;hl=en&amp;user=9jTxrRsAAAAJ&amp;cstart=200&amp;pagesize=100&amp;citation_for_view=9jTxrRsAAAAJ:CHSYGLWDkRkC</t>
  </si>
  <si>
    <t>E Cristancho, MX Garcia, AM Cotes</t>
  </si>
  <si>
    <t>Antioxidantes: oportunidades para la producción agrícola y agroindustrial.</t>
  </si>
  <si>
    <t>https://scholar.google.com/citations?view_op=view_citation&amp;hl=en&amp;user=9jTxrRsAAAAJ&amp;cstart=200&amp;pagesize=100&amp;citation_for_view=9jTxrRsAAAAJ:pyW8ca7W8N0C</t>
  </si>
  <si>
    <t>Sensibilidad de aislamientos nativos del hongo R. solani a fungicidas</t>
  </si>
  <si>
    <t>https://scholar.google.com/citations?view_op=view_citation&amp;hl=en&amp;user=9jTxrRsAAAAJ&amp;cstart=200&amp;pagesize=100&amp;citation_for_view=9jTxrRsAAAAJ:fPk4N6BV_jEC</t>
  </si>
  <si>
    <t>https://scholar.google.com/citations?view_op=view_citation&amp;hl=en&amp;user=9jTxrRsAAAAJ&amp;cstart=200&amp;pagesize=100&amp;citation_for_view=9jTxrRsAAAAJ:70eg2SAEIzsC</t>
  </si>
  <si>
    <t>M Ferber López, AM Cotes, F Martínez, L Villamizar</t>
  </si>
  <si>
    <t>Desarrollo de un prototipo de formulación de virus que brinde eficiente protección frente a la radicación ultravioleta</t>
  </si>
  <si>
    <t>https://scholar.google.com/citations?view_op=view_citation&amp;hl=en&amp;user=9jTxrRsAAAAJ&amp;cstart=200&amp;pagesize=100&amp;citation_for_view=9jTxrRsAAAAJ:blknAaTinKkC</t>
  </si>
  <si>
    <t>C Cruz Martínez, F Rodríguez, M Santamaría, S Jaramillo, AM Cotes</t>
  </si>
  <si>
    <t>Fortalecimiento de una plataforma nacional de alta tecnología para el desarrollo del programa de agrobioprospección</t>
  </si>
  <si>
    <t>https://scholar.google.com/citations?view_op=view_citation&amp;hl=en&amp;user=9jTxrRsAAAAJ&amp;cstart=200&amp;pagesize=100&amp;citation_for_view=9jTxrRsAAAAJ:iH-uZ7U-co4C</t>
  </si>
  <si>
    <t>https://scholar.google.com/citations?view_op=view_citation&amp;hl=en&amp;user=9jTxrRsAAAAJ&amp;cstart=200&amp;pagesize=100&amp;citation_for_view=9jTxrRsAAAAJ:mB3voiENLucC</t>
  </si>
  <si>
    <t>G Birgersson, AM Cotes, F Bosa, M Bengston, P Witzgall, MF Karlson</t>
  </si>
  <si>
    <t>Análisis de los olores de la planta de papa y su efecto en la atracción de la polilla guatemalteca</t>
  </si>
  <si>
    <t>https://scholar.google.com/citations?view_op=view_citation&amp;hl=en&amp;user=9jTxrRsAAAAJ&amp;cstart=200&amp;pagesize=100&amp;citation_for_view=9jTxrRsAAAAJ:QIV2ME_5wuYC</t>
  </si>
  <si>
    <t>A Caro Quintero, C González, A Balbín Suárez, M Wisniewski, G Berg, ...</t>
  </si>
  <si>
    <t>Estudios del microbioma y su aplicación en el control biológico de fitopatógenos</t>
  </si>
  <si>
    <t>https://scholar.google.com/citations?view_op=view_citation&amp;hl=en&amp;user=9jTxrRsAAAAJ&amp;cstart=200&amp;pagesize=100&amp;citation_for_view=9jTxrRsAAAAJ:0EnyYjriUFMC</t>
  </si>
  <si>
    <t>A Clavijo, MV Zuluaga, M Karlsson, AM Cotes, CF Bosa</t>
  </si>
  <si>
    <t>Comportamiento de adultos de Tecia solanivora frente a dos compuestos volátiles de la planta de papa</t>
  </si>
  <si>
    <t>https://scholar.google.com/citations?view_op=view_citation&amp;hl=en&amp;user=9jTxrRsAAAAJ&amp;cstart=200&amp;pagesize=100&amp;citation_for_view=9jTxrRsAAAAJ:Se3iqnhoufwC</t>
  </si>
  <si>
    <t>M García, AM Cotes, L Villamizar</t>
  </si>
  <si>
    <t>Formulaciones a base de Trichoderma koningiopsis</t>
  </si>
  <si>
    <t>https://scholar.google.com/citations?view_op=view_citation&amp;hl=en&amp;user=9jTxrRsAAAAJ&amp;cstart=200&amp;pagesize=100&amp;citation_for_view=9jTxrRsAAAAJ:_FxGoFyzp5QC</t>
  </si>
  <si>
    <t>P Jiménez, MX Rodríguez, A Díaz, J Zapata, M Gómez, E Grijalba, ...</t>
  </si>
  <si>
    <t>Estrategias de control biológico de Fusarium Oxysporum en el cultivo de la Uchuva (Physalis peruviana)</t>
  </si>
  <si>
    <t>https://scholar.google.com/citations?view_op=view_citation&amp;hl=en&amp;user=9jTxrRsAAAAJ&amp;cstart=200&amp;pagesize=100&amp;citation_for_view=9jTxrRsAAAAJ:YsMSGLbcyi4C</t>
  </si>
  <si>
    <t>P MESA, C GARCÍA, A COTES</t>
  </si>
  <si>
    <t>Searching for an alternative to manage powdery scab, caused by Spongospora subterranean, in potato</t>
  </si>
  <si>
    <t>https://scholar.google.com/citations?view_op=view_citation&amp;hl=en&amp;user=9jTxrRsAAAAJ&amp;cstart=200&amp;pagesize=100&amp;citation_for_view=9jTxrRsAAAAJ:u9iWguZQMMsC</t>
  </si>
  <si>
    <t>A Botero, A Cotes, C Garcia</t>
  </si>
  <si>
    <t>Assessment of three Trichoderma species to protect cabbage from Clubroot</t>
  </si>
  <si>
    <t>PHYTOPATHOLOGY</t>
  </si>
  <si>
    <t>https://scholar.google.com/citations?view_op=view_citation&amp;hl=en&amp;user=9jTxrRsAAAAJ&amp;cstart=200&amp;pagesize=100&amp;citation_for_view=9jTxrRsAAAAJ:9yKSN-GCB0IC</t>
  </si>
  <si>
    <t>LFV RIVERO, MIG ÁLVAREZ, AMC PRADO</t>
  </si>
  <si>
    <t>Entomopathogenic microorganism pesticide composition</t>
  </si>
  <si>
    <t>https://scholar.google.com/citations?view_op=view_citation&amp;hl=en&amp;user=9jTxrRsAAAAJ&amp;cstart=200&amp;pagesize=100&amp;citation_for_view=9jTxrRsAAAAJ:QD3KBmkZPeQC</t>
  </si>
  <si>
    <t>INGENIERO ZOOTECNISTA:¿ LA NUEVA DENOMINACIÓN DE LOS PROFESIONALES DE LA ZOOTECNIA EN COLOMBIA?</t>
  </si>
  <si>
    <t>REVISTA COLOMBIANA DE ZOOTECNIA</t>
  </si>
  <si>
    <t>https://scholar.google.com/citations?view_op=view_citation&amp;hl=en&amp;user=9jTxrRsAAAAJ&amp;cstart=200&amp;pagesize=100&amp;citation_for_view=9jTxrRsAAAAJ:VL0QpB8kHFEC</t>
  </si>
  <si>
    <t>Y Elad, I Pertot, AMC Prado, A Stewart</t>
  </si>
  <si>
    <t>Plant hosts of Botrytis, p 413–486</t>
  </si>
  <si>
    <t>Botrytis—the fungus the pathogen and its management in agricultural systems …</t>
  </si>
  <si>
    <t>https://scholar.google.com/citations?view_op=view_citation&amp;hl=en&amp;user=9jTxrRsAAAAJ&amp;cstart=200&amp;pagesize=100&amp;citation_for_view=9jTxrRsAAAAJ:HtEfBTGE9r8C</t>
  </si>
  <si>
    <t>LA Uribe Gutiérrez, JA Zapata Narváez, AM Cotes Prado</t>
  </si>
  <si>
    <t>Sensibilidad de Botrytis cinera a siete fungicidas comúnmente empleados para su control en cultivos de mora</t>
  </si>
  <si>
    <t>https://scholar.google.com/citations?view_op=view_citation&amp;hl=en&amp;user=9jTxrRsAAAAJ&amp;cstart=200&amp;pagesize=100&amp;citation_for_view=9jTxrRsAAAAJ:48xauSegjOkC</t>
  </si>
  <si>
    <t>Avances en el estudio del virus de la macana en el cultivo de fique (Furcraea spp.).: compilación de artículos técnicos</t>
  </si>
  <si>
    <t>https://scholar.google.com/citations?view_op=view_citation&amp;hl=en&amp;user=9jTxrRsAAAAJ&amp;cstart=200&amp;pagesize=100&amp;citation_for_view=9jTxrRsAAAAJ:kh2fBNsKQNwC</t>
  </si>
  <si>
    <t>JA Zapata Narváez, AM Cotes Prado</t>
  </si>
  <si>
    <t>https://scholar.google.com/citations?view_op=view_citation&amp;hl=en&amp;user=9jTxrRsAAAAJ&amp;cstart=200&amp;pagesize=100&amp;citation_for_view=9jTxrRsAAAAJ:PELIpwtuRlgC</t>
  </si>
  <si>
    <t>A Díaz, J Sáenz, AM Cotes</t>
  </si>
  <si>
    <t>Diseño y validación del proceso de producción por fermentación de biomasa de pseudomonas fluorescens Ps006</t>
  </si>
  <si>
    <t>https://scholar.google.com/citations?view_op=view_citation&amp;hl=en&amp;user=9jTxrRsAAAAJ&amp;cstart=200&amp;pagesize=100&amp;citation_for_view=9jTxrRsAAAAJ:mvPsJ3kp5DgC</t>
  </si>
  <si>
    <t>A Smith, C Beltrán Acosta, AM Cotes</t>
  </si>
  <si>
    <t>Corporación Colombiana de Investigación Agropecuaria, Bogotá (Colombia)</t>
  </si>
  <si>
    <t>https://scholar.google.com/citations?view_op=view_citation&amp;hl=en&amp;user=9jTxrRsAAAAJ&amp;cstart=200&amp;pagesize=100&amp;citation_for_view=9jTxrRsAAAAJ:WbkHhVStYXYC</t>
  </si>
  <si>
    <t>MF Karlson, G Birgersson, AM Cotes, F Bosa, M Bengston, P Witzgall</t>
  </si>
  <si>
    <t>USO DE LOS COMPUESTOS VOLÁTILES DE LA PAPA EN EL CONTROL DE LA POLILLA …</t>
  </si>
  <si>
    <t>https://scholar.google.com/citations?view_op=view_citation&amp;hl=en&amp;user=9jTxrRsAAAAJ&amp;cstart=200&amp;pagesize=100&amp;citation_for_view=9jTxrRsAAAAJ:bEWYMUwI8FkC</t>
  </si>
  <si>
    <t>CF Bosa, A Clavijo, MV Zuluaga, M Karlsson, AM Cotes</t>
  </si>
  <si>
    <t>https://scholar.google.com/citations?view_op=view_citation&amp;hl=en&amp;user=9jTxrRsAAAAJ&amp;cstart=200&amp;pagesize=100&amp;citation_for_view=9jTxrRsAAAAJ:4DMP91E08xMC</t>
  </si>
  <si>
    <t>L Villamizar, M Ferber López, AM Cotes, F Martínez</t>
  </si>
  <si>
    <t>Desarrollo de un bioplaguicida a base de nucleopoliedrovirus para el control …</t>
  </si>
  <si>
    <t>https://scholar.google.com/citations?view_op=view_citation&amp;hl=en&amp;user=9jTxrRsAAAAJ&amp;cstart=200&amp;pagesize=100&amp;citation_for_view=9jTxrRsAAAAJ:raTqNPD5sRQC</t>
  </si>
  <si>
    <t>C Espinel, X Léry, L Villamizar, J Gómez, G Barrera, P Cuartas, AM Cotes, ...</t>
  </si>
  <si>
    <t>Caracterización biológica, morfológica y molecular de los aislamientos virales de los PhopGV colombianos</t>
  </si>
  <si>
    <t>https://scholar.google.com/citations?view_op=view_citation&amp;hl=en&amp;user=9jTxrRsAAAAJ&amp;cstart=200&amp;pagesize=100&amp;citation_for_view=9jTxrRsAAAAJ:BzfGm06jWhQC</t>
  </si>
  <si>
    <t>AM Cotes, CA Moreno, A Diaz, M Gómez, L Villamizar</t>
  </si>
  <si>
    <t>Desarrollo de bioplaguicidas para el control de fitopatógenos</t>
  </si>
  <si>
    <t>Enfermedades de plantas: control biológico</t>
  </si>
  <si>
    <t>https://scholar.google.com/citations?view_op=view_citation&amp;hl=en&amp;user=9jTxrRsAAAAJ&amp;cstart=200&amp;pagesize=100&amp;citation_for_view=9jTxrRsAAAAJ:sJsF-0ZLhtgC</t>
  </si>
  <si>
    <t>J Zapata, C Mejia, L Uribe, AM Cotes</t>
  </si>
  <si>
    <t>https://scholar.google.com/citations?view_op=view_citation&amp;hl=en&amp;user=9jTxrRsAAAAJ&amp;cstart=200&amp;pagesize=100&amp;citation_for_view=9jTxrRsAAAAJ:YohjEiUPhakC</t>
  </si>
  <si>
    <t>C Cruz Martínez, AM Cotes</t>
  </si>
  <si>
    <t>https://scholar.google.com/citations?view_op=view_citation&amp;hl=en&amp;user=9jTxrRsAAAAJ&amp;cstart=200&amp;pagesize=100&amp;citation_for_view=9jTxrRsAAAAJ:kzcrU_BdoSEC</t>
  </si>
  <si>
    <t>AM Cotes, L Sastoque, L Rada, CB Acosta, C González, D Osorio, ...</t>
  </si>
  <si>
    <t>Evaluation of naturally occurring Pseudomonas spp. and a biopesticide based on Trichoderma koningiopsis as potential biological control agents of Olpidium virulentus in Fique.</t>
  </si>
  <si>
    <t>Evaluation of naturally occurring Pseudomonas spp</t>
  </si>
  <si>
    <t>and a biopesticide based …</t>
  </si>
  <si>
    <t>https://scholar.google.com/citations?view_op=view_citation&amp;hl=en&amp;user=9jTxrRsAAAAJ&amp;cstart=200&amp;pagesize=100&amp;citation_for_view=9jTxrRsAAAAJ:cFHS6HbyZ2cC</t>
  </si>
  <si>
    <t>AM Cotes62, CC Martínez, F Rodríguez, LS Barrero, M Santamaria, ...</t>
  </si>
  <si>
    <t>Bioprospección para el desarrollo del sector agropecuario de Colombiap.</t>
  </si>
  <si>
    <t>https://scholar.google.com/citations?view_op=view_citation&amp;hl=en&amp;user=9jTxrRsAAAAJ&amp;cstart=200&amp;pagesize=100&amp;citation_for_view=9jTxrRsAAAAJ:hFOr9nPyWt4C</t>
  </si>
  <si>
    <t>CF BOSA, A CLAVIJO, MF KARLSSON, A COTES, P Witzgall</t>
  </si>
  <si>
    <t>Response of Tecia solanivora (Lepidoptera: Gelechiidae) to volatile compounds of potato, Solanum tuberosum</t>
  </si>
  <si>
    <t>https://scholar.google.com/citations?view_op=view_citation&amp;hl=en&amp;user=9jTxrRsAAAAJ&amp;cstart=200&amp;pagesize=100&amp;citation_for_view=9jTxrRsAAAAJ:MLfJN-KU85MC</t>
  </si>
  <si>
    <t>JES González, AMC Prado, LSB Meneses</t>
  </si>
  <si>
    <t>LINKAGE MAPPING OF CANDIDATE GENES FOR INDUCED RESISTANCE AND GROWTH PROMOTION BY Trichoderma koningiopsis (Th003) IN TOMATO Solanum lycopersicum</t>
  </si>
  <si>
    <t>https://scholar.google.com/citations?view_op=view_citation&amp;hl=en&amp;user=9jTxrRsAAAAJ&amp;cstart=200&amp;pagesize=100&amp;citation_for_view=9jTxrRsAAAAJ:GtLg2Ama23sC</t>
  </si>
  <si>
    <t>MI Gómez Álvarez, AM Cotes Prado, LF Villamizar Rivero, C Espinel, ...</t>
  </si>
  <si>
    <t>Evaluación y validación de bioplaguicidas a base de hongos entomopatógenos para el manejo de mosca blanca Bemisia tabaci en algodón, tabaco y berenjena en Tolima, Córdoba y Huila</t>
  </si>
  <si>
    <t>https://scholar.google.com/citations?view_op=view_citation&amp;hl=en&amp;user=9jTxrRsAAAAJ&amp;cstart=200&amp;pagesize=100&amp;citation_for_view=9jTxrRsAAAAJ:rTD5ala9j4wC</t>
  </si>
  <si>
    <t>MI Gómez Álvarez</t>
  </si>
  <si>
    <t>https://scholar.google.com/citations?view_op=view_citation&amp;hl=en&amp;user=9jTxrRsAAAAJ&amp;cstart=200&amp;pagesize=100&amp;citation_for_view=9jTxrRsAAAAJ:4X0JR2_MtJMC</t>
  </si>
  <si>
    <t>R Zaragoza, P Llinares, E Maseda, R Ferrer</t>
  </si>
  <si>
    <t>Rev Iberoam Micol</t>
  </si>
  <si>
    <t>https://scholar.google.com/citations?view_op=view_citation&amp;hl=en&amp;user=9jTxrRsAAAAJ&amp;cstart=200&amp;pagesize=100&amp;citation_for_view=9jTxrRsAAAAJ:_B80troHkn4C</t>
  </si>
  <si>
    <t>C Beltrán, A Smith, AM Cotes, CA Moreno</t>
  </si>
  <si>
    <t>Eficacia de dos formulaciones a base de T. koningiopsis Th003 para el con-trol de R. solani en campo</t>
  </si>
  <si>
    <t>https://scholar.google.com/citations?view_op=view_citation&amp;hl=en&amp;user=9jTxrRsAAAAJ&amp;cstart=200&amp;pagesize=100&amp;citation_for_view=9jTxrRsAAAAJ:q3oQSFYPqjQC</t>
  </si>
  <si>
    <t>EP Grijalba, M Cruz, MV Zuluaga, AM Cotes, MI Gómez</t>
  </si>
  <si>
    <t>Development of formulations based on Isaria fumosorosea (Hypocreales: Cordycipitaceae) for the biological control of Bemisia tabaci (Hemiptera: Aleyrodidae).</t>
  </si>
  <si>
    <t>Development of formulations based on Isaria fumosorosea (Hypocreales …</t>
  </si>
  <si>
    <t>https://scholar.google.com/citations?view_op=view_citation&amp;hl=en&amp;user=9jTxrRsAAAAJ&amp;cstart=200&amp;pagesize=100&amp;citation_for_view=9jTxrRsAAAAJ:uWQEDVKXjbEC</t>
  </si>
  <si>
    <t>Colombian granuloviruses related to Phthorimaea operculella granulovirus isolated from the Guatemalan tuber moth, Tecia solanivora.</t>
  </si>
  <si>
    <t>Colombian granuloviruses related to Phthorimaea operculella granulovirus …</t>
  </si>
  <si>
    <t>https://scholar.google.com/citations?view_op=view_citation&amp;hl=en&amp;user=9jTxrRsAAAAJ&amp;cstart=300&amp;pagesize=100&amp;citation_for_view=9jTxrRsAAAAJ:YFjsv_pBGBYC</t>
  </si>
  <si>
    <t>L Sastoque-Cala, AM Cotes-Prado, R RodrÃguez-VÃ, ...</t>
  </si>
  <si>
    <t>Efecto de los nutrientes y las condiciones de fermentaciÃ³n en la producciÃ³n de biosurfactantes con rizobacterias aisladas de fique.</t>
  </si>
  <si>
    <t>Revista Universitas Scientarum</t>
  </si>
  <si>
    <t>https://scholar.google.com/citations?view_op=view_citation&amp;hl=en&amp;user=9jTxrRsAAAAJ&amp;cstart=300&amp;pagesize=100&amp;citation_for_view=9jTxrRsAAAAJ:-jrNzM816MMC</t>
  </si>
  <si>
    <t>Efeito dos nutrientes e as condições de fermentação na produção de biossurfactantes com rizobacté rias isoladas da piteira</t>
  </si>
  <si>
    <t>https://scholar.google.com/citations?view_op=view_citation&amp;hl=en&amp;user=9jTxrRsAAAAJ&amp;cstart=300&amp;pagesize=100&amp;citation_for_view=9jTxrRsAAAAJ:foquWX3nUaYC</t>
  </si>
  <si>
    <t>MR Dupas Stéphane, Silvain Jean-François, Villamizar L., Lopez Avilla A ...</t>
  </si>
  <si>
    <t>Risques entomologiques associés à l'extension de la monoculture de pomme de terre en zone nord-andine</t>
  </si>
  <si>
    <t>Connaissance et gestion des écosystèmes tropicaux : résultats du programme …</t>
  </si>
  <si>
    <t>https://scholar.google.com/citations?view_op=view_citation&amp;hl=en&amp;user=9jTxrRsAAAAJ&amp;cstart=300&amp;pagesize=100&amp;citation_for_view=9jTxrRsAAAAJ:NyGDZy8z5eUC</t>
  </si>
  <si>
    <t>FM Cruz, MI Gómez, AM Cotes Prado</t>
  </si>
  <si>
    <t>Producción de Trichoderma koningiopsis Th003.</t>
  </si>
  <si>
    <t>https://scholar.google.com/citations?view_op=view_citation&amp;hl=en&amp;user=9jTxrRsAAAAJ&amp;cstart=300&amp;pagesize=100&amp;citation_for_view=9jTxrRsAAAAJ:EYYDruWGBe4C</t>
  </si>
  <si>
    <t>CA Moreno, A Smith, A Martínez, L Ordoñez, CR Beltrán, L Villamizar, ...</t>
  </si>
  <si>
    <t>https://scholar.google.com/citations?view_op=view_citation&amp;hl=en&amp;user=9jTxrRsAAAAJ&amp;cstart=300&amp;pagesize=100&amp;citation_for_view=9jTxrRsAAAAJ:JQOojiI6XY0C</t>
  </si>
  <si>
    <t>EFFECT OF GRANULO VIRUSES INFECTION ON THE DEVELOPMENT OF Tecia solanivora (Lepidoptera: Gelechiidae)</t>
  </si>
  <si>
    <t>https://scholar.google.com/citations?view_op=view_citation&amp;hl=en&amp;user=9jTxrRsAAAAJ&amp;cstart=300&amp;pagesize=100&amp;citation_for_view=9jTxrRsAAAAJ:VLnqNzywnoUC</t>
  </si>
  <si>
    <t>R Álvarez Zambrano, B Acosta, C Rubén, AM Cotes Prado</t>
  </si>
  <si>
    <t>https://scholar.google.com/citations?view_op=view_citation&amp;hl=en&amp;user=9jTxrRsAAAAJ&amp;cstart=300&amp;pagesize=100&amp;citation_for_view=9jTxrRsAAAAJ:zCSUwVk65WsC</t>
  </si>
  <si>
    <t>Y Suárez, C Reno, A Cotes</t>
  </si>
  <si>
    <t>Inducción de resistencia sistémica contra Fusarium oxysporum en tomate por Trichoderma koningiopsis Th003. Corporación Colombiana de Investigación Agropecuaria-CORPOICA AA …</t>
  </si>
  <si>
    <t>https://scholar.google.com/citations?view_op=view_citation&amp;hl=en&amp;user=9jTxrRsAAAAJ&amp;cstart=300&amp;pagesize=100&amp;citation_for_view=9jTxrRsAAAAJ:AHdEip9mkN0C</t>
  </si>
  <si>
    <t>CJ Ariza Nieto, L Mayorga, M Martín, M Castro, L Sánchez, M Moreno, ...</t>
  </si>
  <si>
    <t>https://scholar.google.com/citations?view_op=view_citation&amp;hl=en&amp;user=9jTxrRsAAAAJ&amp;cstart=300&amp;pagesize=100&amp;citation_for_view=9jTxrRsAAAAJ:URolC5Kub84C</t>
  </si>
  <si>
    <t>Comparison of the efficacy and yield of three native granulovirus over Tecia solanivora (Povolny)(Lepidoptera: Gelechiidae) larvae</t>
  </si>
  <si>
    <t>Revista Corpoica Ciencia y Tecnología Agropecuarias</t>
  </si>
  <si>
    <t>https://scholar.google.com/citations?view_op=view_citation&amp;hl=en&amp;user=9jTxrRsAAAAJ&amp;cstart=300&amp;pagesize=100&amp;citation_for_view=9jTxrRsAAAAJ:738O_yMBCRsC</t>
  </si>
  <si>
    <t>M García, AM Cotes, E Cristancho</t>
  </si>
  <si>
    <t>Perspectivas de la investigación en antioxidantes en Colombia</t>
  </si>
  <si>
    <t>https://scholar.google.com/citations?view_op=view_citation&amp;hl=en&amp;user=9jTxrRsAAAAJ&amp;cstart=300&amp;pagesize=100&amp;citation_for_view=9jTxrRsAAAAJ:dshw04ExmUIC</t>
  </si>
  <si>
    <t>AM Cotes, C Espinel, L Villamizar, I Garzón, M Denis, ALÁ Lozano</t>
  </si>
  <si>
    <t>Biocontrol of whiteflies based on Lecanicillium lecanii</t>
  </si>
  <si>
    <t>https://scholar.google.com/citations?view_op=view_citation&amp;hl=en&amp;user=9jTxrRsAAAAJ&amp;cstart=300&amp;pagesize=100&amp;citation_for_view=9jTxrRsAAAAJ:rO6llkc54NcC</t>
  </si>
  <si>
    <t>J Gómez, L Villamizar, G Barrera, M García, AM Cotes</t>
  </si>
  <si>
    <t>Isolation and characterization of a Colombian Spodoptera frugiperda nucleopolyhedrovirus</t>
  </si>
  <si>
    <t>https://scholar.google.com/citations?view_op=view_citation&amp;hl=en&amp;user=9jTxrRsAAAAJ&amp;cstart=300&amp;pagesize=100&amp;citation_for_view=9jTxrRsAAAAJ:aqlVkmm33-oC</t>
  </si>
  <si>
    <t>LF Villamizar Rivero, M Rodríguez, C Prado, A Marinadir</t>
  </si>
  <si>
    <t>Evaluación de la microencapsulación como estrategia para la fotoestabilización de un nucleopoliedrovirus de Spodoptera frugiperda (Lepidoptera: Noctuidae) frente a la radiación …</t>
  </si>
  <si>
    <t>https://scholar.google.com/citations?view_op=view_citation&amp;hl=en&amp;user=9jTxrRsAAAAJ&amp;cstart=300&amp;pagesize=100&amp;citation_for_view=9jTxrRsAAAAJ:0CzhzZyukY4C</t>
  </si>
  <si>
    <t>CF Bosa Ochoa, P Osorio, AM Cotes Prado, M Bengtsson, P Witzgall, ...</t>
  </si>
  <si>
    <t>Control de Tecia solanivora (Lepidoptera: Gelechiidae) mediante su feromona para la interrupción del apareamiento</t>
  </si>
  <si>
    <t>https://scholar.google.com/citations?view_op=view_citation&amp;hl=en&amp;user=9jTxrRsAAAAJ&amp;cstart=300&amp;pagesize=100&amp;citation_for_view=9jTxrRsAAAAJ:Ug5p-4gJ2f0C</t>
  </si>
  <si>
    <t>L Villamiza, M López-Ferber, F Martínez, A Cotes</t>
  </si>
  <si>
    <t>Compatibility of Spodoptera frugiperda nucleopolyhedrovirus with organic solvents used for microencapsulation</t>
  </si>
  <si>
    <t>FROM LABORATORY TO FIELD–KEY POINTS</t>
  </si>
  <si>
    <t>https://scholar.google.com/citations?view_op=view_citation&amp;hl=en&amp;user=9jTxrRsAAAAJ&amp;cstart=300&amp;pagesize=100&amp;citation_for_view=9jTxrRsAAAAJ:W7OEmFMy1HYC</t>
  </si>
  <si>
    <t>MI Gómez, LF Villamizar, A Díaz, CA Garzón, CA Moreno, AM Cotes</t>
  </si>
  <si>
    <t>Desarrollo y escalamiento de la producción de dos bioplaguicidas a base de Trichoderma koningiopsis Th003 para el combate de fitopatógenos</t>
  </si>
  <si>
    <t>10. Congreso Mundial de Trichoderma y Gliocladium; 7</t>
  </si>
  <si>
    <t>Congreso Nacional de …</t>
  </si>
  <si>
    <t>https://scholar.google.com/citations?view_op=view_citation&amp;hl=en&amp;user=9jTxrRsAAAAJ&amp;cstart=300&amp;pagesize=100&amp;citation_for_view=9jTxrRsAAAAJ:zYLM7Y9cAGgC</t>
  </si>
  <si>
    <t>A Diaz, DC Poveda, AM Cotes</t>
  </si>
  <si>
    <t>Selection of crude fungal extracts with potential of control of Botrytis cinerea in tomato (Lycopersicon esculentum Mill.)</t>
  </si>
  <si>
    <t>https://scholar.google.com/citations?view_op=view_citation&amp;hl=en&amp;user=9jTxrRsAAAAJ&amp;cstart=300&amp;pagesize=100&amp;citation_for_view=9jTxrRsAAAAJ:PR6Y55bgFSsC</t>
  </si>
  <si>
    <t>Efecto de subcultivos sucesivos de Beauveria bassiana sobre sus características y actividad contra Premnotrypes vorax: Effects of successive Beauveria bassiana cultures on its …</t>
  </si>
  <si>
    <t>Manejo Integrado de Plagas y Agroecología Número 77 (Abril 2006), páginas</t>
  </si>
  <si>
    <t>https://scholar.google.com/citations?view_op=view_citation&amp;hl=en&amp;user=9jTxrRsAAAAJ&amp;cstart=300&amp;pagesize=100&amp;citation_for_view=9jTxrRsAAAAJ:tYavs44e6CUC</t>
  </si>
  <si>
    <t>C Espinel, L Villamizar, A Cotes</t>
  </si>
  <si>
    <t>Actividad biocontroladora de los aislamientos nativos seleccionados</t>
  </si>
  <si>
    <t>https://scholar.google.com/citations?view_op=view_citation&amp;hl=en&amp;user=9jTxrRsAAAAJ&amp;cstart=300&amp;pagesize=100&amp;citation_for_view=9jTxrRsAAAAJ:SnGPuo6Feq8C</t>
  </si>
  <si>
    <t>J Gómez, E Grijalba, L Villamizar, L Torres, C Espinel, A Cotes</t>
  </si>
  <si>
    <t>Determinación de la posible presencia de granulovirus en muestras de larvas colectadas en campo</t>
  </si>
  <si>
    <t>https://scholar.google.com/citations?view_op=view_citation&amp;hl=en&amp;user=9jTxrRsAAAAJ&amp;cstart=300&amp;pagesize=100&amp;citation_for_view=9jTxrRsAAAAJ:DkZNVXde3BIC</t>
  </si>
  <si>
    <t>Effects of successive Beauveria bassiana cultures on its carachteristics and activity against Premnotrypes vorax</t>
  </si>
  <si>
    <t>https://scholar.google.com/citations?view_op=view_citation&amp;hl=en&amp;user=9jTxrRsAAAAJ&amp;cstart=300&amp;pagesize=100&amp;citation_for_view=9jTxrRsAAAAJ:pAkWuXOU-OoC</t>
  </si>
  <si>
    <t>A López Ávila, LF Villamizar, A Díaz, C Espinel, L Torres, J García, ...</t>
  </si>
  <si>
    <t>Resumen de investigaciones en el control biológico de las moscas blancas Bemisia tabaci y Trialeurodes vaporariorum</t>
  </si>
  <si>
    <t>https://scholar.google.com/citations?view_op=view_citation&amp;hl=en&amp;user=9jTxrRsAAAAJ&amp;cstart=300&amp;pagesize=100&amp;citation_for_view=9jTxrRsAAAAJ:7BrZ7Jt4UNcC</t>
  </si>
  <si>
    <t>AM Cotes Prado, C Espinel Correal, LF Villamizar Rivero, MD Lozano, ...</t>
  </si>
  <si>
    <t>https://scholar.google.com/citations?view_op=view_citation&amp;hl=en&amp;user=9jTxrRsAAAAJ&amp;cstart=300&amp;pagesize=100&amp;citation_for_view=9jTxrRsAAAAJ:S16KYo8Pm5AC</t>
  </si>
  <si>
    <t>AM Cotes Prado, A López Ã_vila, LF Villamizar, A Díaz, C Espinel, ...</t>
  </si>
  <si>
    <t>https://scholar.google.com/citations?view_op=view_citation&amp;hl=en&amp;user=9jTxrRsAAAAJ&amp;cstart=300&amp;pagesize=100&amp;citation_for_view=9jTxrRsAAAAJ:zLWjf1WUPmwC</t>
  </si>
  <si>
    <t>AM Cotes Prado, V González</t>
  </si>
  <si>
    <t>Resumen de investigaciones en el control biológico de las moscas blancas Bemisia tabaci y Trialeurodes vaporariorum/Recurso electrónico</t>
  </si>
  <si>
    <t>https://scholar.google.com/citations?view_op=view_citation&amp;hl=en&amp;user=9jTxrRsAAAAJ&amp;cstart=300&amp;pagesize=100&amp;citation_for_view=9jTxrRsAAAAJ:WqliGbK-hY8C</t>
  </si>
  <si>
    <t>F Rodríguez, AM Cotes</t>
  </si>
  <si>
    <t>Exudados de semillas de phaseolus vulgaris y su relación con algunos microhongos del suelo</t>
  </si>
  <si>
    <t>Universidad de Pamplona</t>
  </si>
  <si>
    <t>https://scholar.google.com/citations?view_op=view_citation&amp;hl=en&amp;user=9jTxrRsAAAAJ&amp;cstart=300&amp;pagesize=100&amp;citation_for_view=9jTxrRsAAAAJ:f2IySw72cVMC</t>
  </si>
  <si>
    <t>AM Cotes, E Cristancho, MX García</t>
  </si>
  <si>
    <t>https://scholar.google.com/citations?view_op=view_citation&amp;hl=en&amp;user=9jTxrRsAAAAJ&amp;cstart=300&amp;pagesize=100&amp;citation_for_view=9jTxrRsAAAAJ:IWHjjKOFINEC</t>
  </si>
  <si>
    <t>Implementation of quality control techniques for the production of a biopesticide based on the granulovirus Phthorimaea operculella PhopGV</t>
  </si>
  <si>
    <t>https://scholar.google.com/citations?view_op=view_citation&amp;hl=en&amp;user=9jTxrRsAAAAJ&amp;cstart=300&amp;pagesize=100&amp;citation_for_view=9jTxrRsAAAAJ:K3LRdlH-MEoC</t>
  </si>
  <si>
    <t>L TORRES, A COTES</t>
  </si>
  <si>
    <t>Effect of cryopreservacion on the viability and the biocontrol activity of Nomuraea rileyi against Spodoptera frugiperda (Lepidoptera: Noctuidae)</t>
  </si>
  <si>
    <t>https://scholar.google.com/citations?view_op=view_citation&amp;hl=en&amp;user=9jTxrRsAAAAJ&amp;cstart=300&amp;pagesize=100&amp;citation_for_view=9jTxrRsAAAAJ:g5m5HwL7SMYC</t>
  </si>
  <si>
    <t>AM Cotes, CE Cristancho</t>
  </si>
  <si>
    <t>Ministerio de Agricultura y Desarrollo Rural República de Colombia</t>
  </si>
  <si>
    <t>https://scholar.google.com/citations?view_op=view_citation&amp;hl=en&amp;user=9jTxrRsAAAAJ&amp;cstart=300&amp;pagesize=100&amp;citation_for_view=9jTxrRsAAAAJ:lmc2jWPfTJgC</t>
  </si>
  <si>
    <t>Incorporación de un bioplaguicida al manejo integrado de las moscas blancas.</t>
  </si>
  <si>
    <t>https://scholar.google.com/citations?view_op=view_citation&amp;hl=en&amp;user=9jTxrRsAAAAJ&amp;cstart=300&amp;pagesize=100&amp;citation_for_view=9jTxrRsAAAAJ:-nhnvRiOwuoC</t>
  </si>
  <si>
    <t>Reconocimiento, selección, producción y cuantificación de aislamiento del virus de la granulosis para el control biológico de la polilla guatemalteca de la papa Tecia …</t>
  </si>
  <si>
    <t>https://scholar.google.com/citations?view_op=view_citation&amp;hl=en&amp;user=9jTxrRsAAAAJ&amp;cstart=300&amp;pagesize=100&amp;citation_for_view=9jTxrRsAAAAJ:w1MjKQ0l0TYC</t>
  </si>
  <si>
    <t>C Espinel Correal, C Prado, A Marinadir</t>
  </si>
  <si>
    <t>Determinación de efectos subletales causados por Nomuraea rileyi (Farlow) Samson sobre Spodoptera frugiperda (JE Smith)(Lepidoptera: Noctuidae) bajo condiciones de laboratorio</t>
  </si>
  <si>
    <t>https://scholar.google.com/citations?view_op=view_citation&amp;hl=en&amp;user=9jTxrRsAAAAJ&amp;cstart=300&amp;pagesize=100&amp;citation_for_view=9jTxrRsAAAAJ:WJVC3Jt7v1AC</t>
  </si>
  <si>
    <t>LF Villamizar Rivera, C Espinel Correal, J García González, LG Jiménez, ...</t>
  </si>
  <si>
    <t>Bioplaguicida con base en Lecanecillim lecanii para el control de la mosca blanca de los invernaderos Trialeurodes vaporarium.</t>
  </si>
  <si>
    <t>https://scholar.google.com/citations?view_op=view_citation&amp;hl=en&amp;user=9jTxrRsAAAAJ&amp;cstart=300&amp;pagesize=100&amp;citation_for_view=9jTxrRsAAAAJ:N5tVd3kTz84C</t>
  </si>
  <si>
    <t>CF BOSA O, AM COTES</t>
  </si>
  <si>
    <t>Efecto de las condiciones de cultivo sobre la actividad en tomo patogénica de Serratia marcescens contra Teda solanivora (Lepidoptera: Gelechiidae)</t>
  </si>
  <si>
    <t>https://scholar.google.com/citations?view_op=view_citation&amp;hl=en&amp;user=9jTxrRsAAAAJ&amp;cstart=300&amp;pagesize=100&amp;citation_for_view=9jTxrRsAAAAJ:yxmsSjX2EkcC</t>
  </si>
  <si>
    <t>L Torres Torres, C Espinel Correal, LF Villamizar Rivero, ...</t>
  </si>
  <si>
    <t>https://scholar.google.com/citations?view_op=view_citation&amp;hl=en&amp;user=9jTxrRsAAAAJ&amp;cstart=300&amp;pagesize=100&amp;citation_for_view=9jTxrRsAAAAJ:ziOE8S1-AIUC</t>
  </si>
  <si>
    <t>AM Cotes Prado, MV Zuluaga Mogollón, C Espinel Correal, ...</t>
  </si>
  <si>
    <t>https://scholar.google.com/citations?view_op=view_citation&amp;hl=en&amp;user=9jTxrRsAAAAJ&amp;cstart=300&amp;pagesize=100&amp;citation_for_view=9jTxrRsAAAAJ:BwyfMAYsbu0C</t>
  </si>
  <si>
    <t>P Cotes, A Marina</t>
  </si>
  <si>
    <t>Técnicas evaluación y selección de microorganismos para el control biológico de insectos.</t>
  </si>
  <si>
    <t>López Avila, Aristóbulo (ed.)</t>
  </si>
  <si>
    <t>Curso-Taller Internacional en Control …</t>
  </si>
  <si>
    <t>https://scholar.google.com/citations?view_op=view_citation&amp;hl=en&amp;user=9jTxrRsAAAAJ&amp;cstart=300&amp;pagesize=100&amp;citation_for_view=9jTxrRsAAAAJ:U4n9YNQMCAIC</t>
  </si>
  <si>
    <t>MI Gómez, R Villamizar, EC Laura Fernanda, E Carlos, CP Everth Emilio</t>
  </si>
  <si>
    <t>Contribución al estudio de la biología de la langosta llanera Rhammatocerus schistocercoides y desarrollo de un bioplaguicida para su control.</t>
  </si>
  <si>
    <t>https://scholar.google.com/citations?view_op=view_citation&amp;hl=en&amp;user=9jTxrRsAAAAJ&amp;cstart=300&amp;pagesize=100&amp;citation_for_view=9jTxrRsAAAAJ:6yz0xqPARnAC</t>
  </si>
  <si>
    <t>G Gomez, E Guevara, G Barrera, A Cotes, L Villaizar</t>
  </si>
  <si>
    <t>Aislamiento Identificacion y Caracterizacion de Nucleopoliedrovirus Nativos de Spodoptera y Frugiperda</t>
  </si>
  <si>
    <t>https://scholar.google.com/citations?view_op=view_citation&amp;hl=en&amp;user=9jTxrRsAAAAJ&amp;cstart=300&amp;pagesize=100&amp;citation_for_view=9jTxrRsAAAAJ:HeT0ZceujKMC</t>
  </si>
  <si>
    <t>Búsqueda de alternativas de control biológico de los principales patógenos en postcosecha en tomate y papaya mediante la utilización de levaduras</t>
  </si>
  <si>
    <t>Bogotá:</t>
  </si>
  <si>
    <t>https://scholar.google.com/citations?view_op=view_citation&amp;hl=en&amp;user=9jTxrRsAAAAJ&amp;cstart=300&amp;pagesize=100&amp;citation_for_view=9jTxrRsAAAAJ:tzM49s52ZIMC</t>
  </si>
  <si>
    <t>MI Gómez Alvarez, LF Villamizar Rivero, C Espinel Correal, ...</t>
  </si>
  <si>
    <t>Contribución al estudio de la biología de la langosta llanera Rhammatocerus schistocercoides y desarrollo de un bioplaguicida para su control</t>
  </si>
  <si>
    <t>https://scholar.google.com/citations?view_op=view_citation&amp;hl=en&amp;user=9jTxrRsAAAAJ&amp;cstart=300&amp;pagesize=100&amp;citation_for_view=9jTxrRsAAAAJ:mWEH9CqjF64C</t>
  </si>
  <si>
    <t>CP AM, PG Garcia, HP JC, PC OY</t>
  </si>
  <si>
    <t>Control biologico de Rhizoctonia solani mediante pregerminacion controlada de semillas y el agente biocontrolador Trichoderma koningii.</t>
  </si>
  <si>
    <t>https://scholar.google.com/citations?view_op=view_citation&amp;hl=en&amp;user=9jTxrRsAAAAJ&amp;cstart=300&amp;pagesize=100&amp;citation_for_view=9jTxrRsAAAAJ:86PQX7AUzd4C</t>
  </si>
  <si>
    <t>CP AM</t>
  </si>
  <si>
    <t>Utilizacion combinada de tecnicas de pregerminacion controlada de semillas y del agente de control biologico Trichoderma sp. para el control de patogenos radicales.</t>
  </si>
  <si>
    <t>https://scholar.google.com/citations?view_op=view_citation&amp;hl=en&amp;user=9jTxrRsAAAAJ&amp;cstart=300&amp;pagesize=100&amp;citation_for_view=9jTxrRsAAAAJ:hCrLmN-GePgC</t>
  </si>
  <si>
    <t>CP AM, PG Garcia, HP JC, ER EE, PC OY</t>
  </si>
  <si>
    <t>Control biologico de fitopatogenos: practica de laboratorio y campo.</t>
  </si>
  <si>
    <t>https://scholar.google.com/citations?view_op=view_citation&amp;hl=en&amp;user=9jTxrRsAAAAJ&amp;cstart=300&amp;pagesize=100&amp;citation_for_view=9jTxrRsAAAAJ:FPJr55Dyh1AC</t>
  </si>
  <si>
    <t>Tecnicas evaluacion y seleccion de microorganismos para el control biologico de insectos.</t>
  </si>
  <si>
    <t>https://scholar.google.com/citations?view_op=view_citation&amp;hl=en&amp;user=9jTxrRsAAAAJ&amp;cstart=300&amp;pagesize=100&amp;citation_for_view=9jTxrRsAAAAJ:edDO8Oi4QzsC</t>
  </si>
  <si>
    <t>Utilización combinada de técnicas de pregerminación controlada de semillas y del agente de control biológico Trichoderma sp. para el control de patógenos radicales</t>
  </si>
  <si>
    <t>https://scholar.google.com/citations?view_op=view_citation&amp;hl=en&amp;user=9jTxrRsAAAAJ&amp;cstart=300&amp;pagesize=100&amp;citation_for_view=9jTxrRsAAAAJ:LI9QrySNdTsC</t>
  </si>
  <si>
    <t>EE Ebrath Ravelo, C Espinel Correal, MI Gómez Quiroga, ...</t>
  </si>
  <si>
    <t>Corporación Colombiana de Investigación Agropecuaria-CORPOICA</t>
  </si>
  <si>
    <t>https://scholar.google.com/citations?view_op=view_citation&amp;hl=en&amp;user=9jTxrRsAAAAJ&amp;cstart=300&amp;pagesize=100&amp;citation_for_view=9jTxrRsAAAAJ:ipzZ9siozwsC</t>
  </si>
  <si>
    <t>AM Cotes Prado, PG García, JC Hio Perdomo, EE Ebratt Ravelo, ...</t>
  </si>
  <si>
    <t>Control biológico de fitopatógenos: práctica de laboratorio y campo.</t>
  </si>
  <si>
    <t>Manual de prácticas de laboratorio y campo. 1</t>
  </si>
  <si>
    <t>Curso Taller Internacional …</t>
  </si>
  <si>
    <t>https://scholar.google.com/citations?view_op=view_citation&amp;hl=en&amp;user=9jTxrRsAAAAJ&amp;cstart=300&amp;pagesize=100&amp;citation_for_view=9jTxrRsAAAAJ:ZfRJV9d4-WMC</t>
  </si>
  <si>
    <t>LF Villamizar Rivero, AM Cotes, D Uribe</t>
  </si>
  <si>
    <t>Relación entre la actividad enzimática y la virulencia de Metarhizium anisopliae sobre la Langosta Llanera Rhammatocerus schistocercoides</t>
  </si>
  <si>
    <t>Semana Científica Subdirección de Investigación Estrategica, Bogotá …</t>
  </si>
  <si>
    <t>https://scholar.google.com/citations?view_op=view_citation&amp;hl=en&amp;user=9jTxrRsAAAAJ&amp;cstart=300&amp;pagesize=100&amp;citation_for_view=9jTxrRsAAAAJ:VOx2b1Wkg3QC</t>
  </si>
  <si>
    <t>Study of phase theory in Rhammatocerus schistocercoides (Orthoptera: Acrididae) in Oriental Plains of Colombia.</t>
  </si>
  <si>
    <t>Revista Colombiana de Entomología 26 (3/4)</t>
  </si>
  <si>
    <t>https://scholar.google.com/citations?view_op=view_citation&amp;hl=en&amp;user=9jTxrRsAAAAJ&amp;cstart=300&amp;pagesize=100&amp;citation_for_view=9jTxrRsAAAAJ:ZHo1McVdvXMC</t>
  </si>
  <si>
    <t>Seguridad alimentaria y biotecnología</t>
  </si>
  <si>
    <t>https://scholar.google.com/citations?view_op=view_citation&amp;hl=en&amp;user=9jTxrRsAAAAJ&amp;cstart=300&amp;pagesize=100&amp;citation_for_view=9jTxrRsAAAAJ:Aul-kAQHnToC</t>
  </si>
  <si>
    <t>Caracterización biológica y molecular de cepas nativas de Basillus thuringiensis para el control de insectos plagas de la agricultura</t>
  </si>
  <si>
    <t>https://scholar.google.com/citations?view_op=view_citation&amp;hl=en&amp;user=9jTxrRsAAAAJ&amp;cstart=300&amp;pagesize=100&amp;citation_for_view=9jTxrRsAAAAJ:owLR8QvbtFgC</t>
  </si>
  <si>
    <t>A Marina, P Cotes</t>
  </si>
  <si>
    <t>Actualidad y perspectivas de control biologico de fitopatogeno</t>
  </si>
  <si>
    <t>Congreso Nacional de Fitopatologia y Ciencias: ASCOLFI 25 Anos, 20, 1999 …</t>
  </si>
  <si>
    <t>https://scholar.google.com/citations?view_op=view_citation&amp;hl=en&amp;user=9jTxrRsAAAAJ&amp;cstart=300&amp;pagesize=100&amp;citation_for_view=9jTxrRsAAAAJ:CaZNVDsoPx4C</t>
  </si>
  <si>
    <t>Estado actual y perspectivas del desarrollo de bioplaguicidas en Colombia</t>
  </si>
  <si>
    <t>https://scholar.google.com/citations?view_op=view_citation&amp;hl=en&amp;user=9jTxrRsAAAAJ&amp;cstart=300&amp;pagesize=100&amp;citation_for_view=9jTxrRsAAAAJ:p__nRnzSRKYC</t>
  </si>
  <si>
    <t>L Torred Torres, AM Cotes</t>
  </si>
  <si>
    <t>Biocontrol activity of entomogenous fungi against Premnotrypes vorax (Coleoptera: Curculionidae) through their utilization, individually or combined.</t>
  </si>
  <si>
    <t>https://scholar.google.com/citations?view_op=view_citation&amp;hl=en&amp;user=9jTxrRsAAAAJ&amp;cstart=300&amp;pagesize=100&amp;citation_for_view=9jTxrRsAAAAJ:4JMBOYKVnBMC</t>
  </si>
  <si>
    <t>Evaluacion del efecto de microorganismos entomopatogenos para el control de la mosca blanca de los invernaderos Trialeurodes vaporariorum sobre la actividad parasitica de …</t>
  </si>
  <si>
    <t>https://scholar.google.com/citations?view_op=view_citation&amp;hl=en&amp;user=9jTxrRsAAAAJ&amp;cstart=300&amp;pagesize=100&amp;citation_for_view=9jTxrRsAAAAJ:HGTzPopzzJcC</t>
  </si>
  <si>
    <t>O Pérez, A Rodríguez, A Cotes</t>
  </si>
  <si>
    <t>A rapid and reliable method for the evaluation of Bacillus thuringiensis native strains against Tecia solanivora (Povolny)(Lepidoptera: Gelechiidae)</t>
  </si>
  <si>
    <t>https://scholar.google.com/citations?view_op=view_citation&amp;hl=en&amp;user=9jTxrRsAAAAJ&amp;cstart=300&amp;pagesize=100&amp;citation_for_view=9jTxrRsAAAAJ:LhH-TYMQEocC</t>
  </si>
  <si>
    <t>MP Pachón Barinas, AM Cotes Prado</t>
  </si>
  <si>
    <t>Evaluación del efecto de microorganismos entomopatógenos para el control de la mosca blanca de los invernaderos Trialeurodes vaporariorum sobre la actividad parasítica de …</t>
  </si>
  <si>
    <t>https://scholar.google.com/citations?view_op=view_citation&amp;hl=en&amp;user=9jTxrRsAAAAJ&amp;cstart=300&amp;pagesize=100&amp;citation_for_view=9jTxrRsAAAAJ:j8SEvjWlNXcC</t>
  </si>
  <si>
    <t>Control biológico de fitopatógenos en cultivos de hortalizas y leguminosas</t>
  </si>
  <si>
    <t>https://scholar.google.com/citations?view_op=view_citation&amp;hl=en&amp;user=9jTxrRsAAAAJ&amp;cstart=300&amp;pagesize=100&amp;citation_for_view=9jTxrRsAAAAJ:evX43VCCuoAC</t>
  </si>
  <si>
    <t>AM Cotes, JC Betancourt</t>
  </si>
  <si>
    <t>Utilizacion de una tecnica de pregerminacion controlada de semillas en presencia del antagonista Trichoderma koningil, para el control de Fusarium oxysporum f. sp. y …</t>
  </si>
  <si>
    <t>Seminario Cientifico Intenacional de Sanidad VegetalPalacio de las …</t>
  </si>
  <si>
    <t>https://scholar.google.com/citations?view_op=view_citation&amp;hl=en&amp;user=9jTxrRsAAAAJ&amp;cstart=300&amp;pagesize=100&amp;citation_for_view=9jTxrRsAAAAJ:maZDTaKrznsC</t>
  </si>
  <si>
    <t>Control biológico de microorganismos patógenos.</t>
  </si>
  <si>
    <t>Agricultura</t>
  </si>
  <si>
    <t>https://scholar.google.com/citations?view_op=view_citation&amp;hl=en&amp;user=9jTxrRsAAAAJ&amp;cstart=300&amp;pagesize=100&amp;citation_for_view=9jTxrRsAAAAJ:u-x6o8ySG0sC</t>
  </si>
  <si>
    <t>AM COTES PRADO</t>
  </si>
  <si>
    <t>Agric. Amé.</t>
  </si>
  <si>
    <t>Ago., 1996.</t>
  </si>
  <si>
    <t>https://scholar.google.com/citations?view_op=view_citation&amp;hl=en&amp;user=9jTxrRsAAAAJ&amp;cstart=300&amp;pagesize=100&amp;citation_for_view=9jTxrRsAAAAJ:OBSaB-F7qqsC</t>
  </si>
  <si>
    <t>C Alba Marina</t>
  </si>
  <si>
    <t>Control biologico de microorganismos patogenos.</t>
  </si>
  <si>
    <t>Agricultura Tropical. Bogota. Vol. 33, no</t>
  </si>
  <si>
    <t>1 (May</t>
  </si>
  <si>
    <t>https://scholar.google.com/citations?view_op=view_citation&amp;hl=en&amp;user=9jTxrRsAAAAJ&amp;cstart=300&amp;pagesize=100&amp;citation_for_view=9jTxrRsAAAAJ:jgBuDB5drN8C</t>
  </si>
  <si>
    <t>J Narváez Vásquez, A López, ML Orozco Cárdenas, AM Cotes</t>
  </si>
  <si>
    <t>Caracterización biológica y molecular de cepas de Bacillusthuringiensis para el control de insectos plagas en agricultura</t>
  </si>
  <si>
    <t>https://scholar.google.com/citations?view_op=view_citation&amp;hl=en&amp;user=9jTxrRsAAAAJ&amp;cstart=300&amp;pagesize=100&amp;citation_for_view=9jTxrRsAAAAJ:WC23djZS0W4C</t>
  </si>
  <si>
    <t>JG Mezui M'Ella, AM Cotes, P Lepoivre, J Semal</t>
  </si>
  <si>
    <t>In vitro evaluation of seed priming and Trichoderma treatment for the biological control of damping-off</t>
  </si>
  <si>
    <t>https://scholar.google.com/citations?view_op=view_citation&amp;hl=en&amp;user=9jTxrRsAAAAJ&amp;cstart=300&amp;pagesize=100&amp;citation_for_view=9jTxrRsAAAAJ:_kc_bZDykSQC</t>
  </si>
  <si>
    <t>AMC Prado</t>
  </si>
  <si>
    <t>Estudio fisiológico comparativo entre Trichoderma Hamatum y Trichoderman Harzianum y su aplicaciones al control biológico</t>
  </si>
  <si>
    <t>Uniandes</t>
  </si>
  <si>
    <t>https://scholar.google.com/citations?view_op=view_citation&amp;hl=en&amp;user=9jTxrRsAAAAJ&amp;cstart=300&amp;pagesize=100&amp;citation_for_view=9jTxrRsAAAAJ:4xDN1ZYqzskC</t>
  </si>
  <si>
    <t>PG García, JC Hio Perdomo, OY Pérez Cardona, AM Cotes Prado</t>
  </si>
  <si>
    <t>Control biológico de Rhizoctonia solani mediante pregerminación controlada de semillas y el agente biocontrolador Trichoderma koningii.</t>
  </si>
  <si>
    <t>https://scholar.google.com/citations?view_op=view_citation&amp;hl=en&amp;user=9jTxrRsAAAAJ&amp;cstart=300&amp;pagesize=100&amp;citation_for_view=9jTxrRsAAAAJ:SGW5VrABaM0C</t>
  </si>
  <si>
    <t>AC Vanegas, AM Cotes Prado, CM Quintana</t>
  </si>
  <si>
    <t>Producción masiva y preformulación de Verticillium lecanii (Zimm.) Viegas para el control biológico de la mosca blanca de los invernaderos Trialeurodes vaporariorum (Westwood).</t>
  </si>
  <si>
    <t>https://scholar.google.com/citations?view_op=view_citation&amp;hl=en&amp;user=9jTxrRsAAAAJ&amp;cstart=300&amp;pagesize=100&amp;citation_for_view=9jTxrRsAAAAJ:EPG8bYD4jVwC</t>
  </si>
  <si>
    <t>A Smith, C Beltrán, AM Cotes, CA Moreno Velandia</t>
  </si>
  <si>
    <t>‎‎ Corporación Colombiana de Investigación Agropecuaria-AGROSAVIA,</t>
  </si>
  <si>
    <t>https://scholar.google.com/citations?view_op=view_citation&amp;hl=en&amp;user=9jTxrRsAAAAJ&amp;cstart=300&amp;pagesize=100&amp;citation_for_view=9jTxrRsAAAAJ:BrOSOlqYqPUC</t>
  </si>
  <si>
    <t>Pseudomonas fluorescens Ps006</t>
  </si>
  <si>
    <t>https://scholar.google.com/citations?view_op=view_citation&amp;hl=en&amp;user=9jTxrRsAAAAJ&amp;cstart=300&amp;pagesize=100&amp;citation_for_view=9jTxrRsAAAAJ:5bg8sr1QxYwC</t>
  </si>
  <si>
    <t>JC Ruiz, L Villamizar, MI Gómez, AM Cotes</t>
  </si>
  <si>
    <t>A BASE DE Pseudomonas fluorescens Ps006</t>
  </si>
  <si>
    <t>https://scholar.google.com/citations?view_op=view_citation&amp;hl=en&amp;user=9jTxrRsAAAAJ&amp;cstart=300&amp;pagesize=100&amp;citation_for_view=9jTxrRsAAAAJ:kF1pexMAQbMC</t>
  </si>
  <si>
    <t>L Villamizar, AM Cotes, C Espinel, MI Gómez, CA Moreno, J Gómez, ...</t>
  </si>
  <si>
    <t>Baculovirus Corpoica: recomendaciones de uso del producto para protección de semilla de papa</t>
  </si>
  <si>
    <t>https://scholar.google.com/citations?view_op=view_citation&amp;hl=en&amp;user=9jTxrRsAAAAJ&amp;cstart=300&amp;pagesize=100&amp;citation_for_view=9jTxrRsAAAAJ:oi2SiIJ9l4AC</t>
  </si>
  <si>
    <t>AM Cotes Prado, MP Pachón Barinas</t>
  </si>
  <si>
    <t>https://scholar.google.com/citations?view_op=view_citation&amp;hl=en&amp;user=9jTxrRsAAAAJ&amp;cstart=300&amp;pagesize=100&amp;citation_for_view=9jTxrRsAAAAJ:QyXJ3EUuO1IC</t>
  </si>
  <si>
    <t>YYJ SUÁREZ, C ANDRÉS, AMC PRADO</t>
  </si>
  <si>
    <t>INDUCCIÓN DE RESISTENCIA SISTÉMICA CONTRA Fusarium oxysporum EN TOMATE POR Trichoderma koningiopsis Th003 Induced Systemic Resistance Against Fusarium oxysporum In Tomato By …</t>
  </si>
  <si>
    <t>https://scholar.google.com/citations?view_op=view_citation&amp;hl=en&amp;user=9jTxrRsAAAAJ&amp;cstart=300&amp;pagesize=100&amp;citation_for_view=9jTxrRsAAAAJ:hsZV8lGYWTMC</t>
  </si>
  <si>
    <t>OE Fuentes, PG García, AM Cotes</t>
  </si>
  <si>
    <t>Evaluation of potential agents for biological control of Alternaria alternata in tomato postharvest</t>
  </si>
  <si>
    <t>https://scholar.google.com/citations?view_op=view_citation&amp;hl=en&amp;user=9jTxrRsAAAAJ&amp;cstart=300&amp;pagesize=100&amp;citation_for_view=9jTxrRsAAAAJ:prdVHNxh-e8C</t>
  </si>
  <si>
    <t>JE Simbaqueba González, AM Cotes Prado, LS Barrero Meneses</t>
  </si>
  <si>
    <t>Linkage mapping of candidate genes for induced resistance and growth promotion by trichoderma koningiopsis (th003) in tomato solanum lycopersicum</t>
  </si>
  <si>
    <t>Acta Biológica Colombiana,</t>
  </si>
  <si>
    <t>https://scholar.google.com/citations?view_op=view_citation&amp;hl=en&amp;user=9jTxrRsAAAAJ&amp;cstart=300&amp;pagesize=100&amp;citation_for_view=9jTxrRsAAAAJ:jU7OWUQzBzMC</t>
  </si>
  <si>
    <t>L Villamizar, M García, AM Cotes</t>
  </si>
  <si>
    <t>https://scholar.google.com/citations?view_op=view_citation&amp;hl=en&amp;user=9jTxrRsAAAAJ&amp;cstart=300&amp;pagesize=100&amp;citation_for_view=9jTxrRsAAAAJ:7wO8s98CvbsC</t>
  </si>
  <si>
    <t>D GARCÍA, LL DÁVILA, A GONZÁLEZ, A CARO, AM COTES</t>
  </si>
  <si>
    <t>Gnotobiotic system for selecting microorganisms with biocontrol potential against Fusarium oxysporum f. sp. physali Sistema gnotobiótico para seleccionar microorganismos con …</t>
  </si>
  <si>
    <t>https://scholar.google.com/citations?view_op=view_citation&amp;hl=en&amp;user=9jTxrRsAAAAJ&amp;cstart=300&amp;pagesize=100&amp;citation_for_view=9jTxrRsAAAAJ:IaI1MmNe2tcC</t>
  </si>
  <si>
    <t>C Prado</t>
  </si>
  <si>
    <t>Risques entomologiques associés à l’extension de la monoculture de pomme de terre en zone nord-andine</t>
  </si>
  <si>
    <t>https://scholar.google.com/citations?view_op=view_citation&amp;hl=en&amp;user=9jTxrRsAAAAJ&amp;cstart=300&amp;pagesize=100&amp;citation_for_view=9jTxrRsAAAAJ:43bX7VzcjpAC</t>
  </si>
  <si>
    <t>F BOSA, M BENGTSSON, P WITZGALL</t>
  </si>
  <si>
    <t>Plant Odor Analysis of Potato: Response of Guatemalan Moth to Above-and Belowground Potato Volatiles</t>
  </si>
  <si>
    <t>https://scholar.google.com/citations?view_op=view_citation&amp;hl=en&amp;user=9jTxrRsAAAAJ&amp;cstart=300&amp;pagesize=100&amp;citation_for_view=9jTxrRsAAAAJ:ubry08Y2EpUC</t>
  </si>
  <si>
    <t>EP Grijalba, AM Cotes Prado</t>
  </si>
  <si>
    <t>Evaluación de estrategias para la optimización de una formulación sobre la base de Paecilomyces sp.(Pc013)/Recurso electrónico</t>
  </si>
  <si>
    <t>https://scholar.google.com/citations?view_op=view_citation&amp;hl=en&amp;user=9jTxrRsAAAAJ&amp;cstart=300&amp;pagesize=100&amp;citation_for_view=9jTxrRsAAAAJ:1lhNe0rCu4AC</t>
  </si>
  <si>
    <t>FEN HORTALIZAS</t>
  </si>
  <si>
    <t>USO DE Trichoderma koningiopsis Th003 PARA EL CONTROL DE FITOPATÓGENOS EN HORTALIZAS</t>
  </si>
  <si>
    <t>https://scholar.google.com/citations?view_op=view_citation&amp;hl=en&amp;user=9jTxrRsAAAAJ&amp;cstart=300&amp;pagesize=100&amp;citation_for_view=9jTxrRsAAAAJ:PVgj2kMGcgYC</t>
  </si>
  <si>
    <t>M Karlsson, M Bengtsson, P Witzgall, AMC Prado, F Bosa</t>
  </si>
  <si>
    <t>Potato moth</t>
  </si>
  <si>
    <t>https://scholar.google.com/citations?view_op=view_citation&amp;hl=en&amp;user=9jTxrRsAAAAJ&amp;cstart=300&amp;pagesize=100&amp;citation_for_view=9jTxrRsAAAAJ:4hFrxpcac9AC</t>
  </si>
  <si>
    <t>Rapid Dispersal of Potato Moth–Triggered by Host Plant Switch?</t>
  </si>
  <si>
    <t>https://scholar.google.com/citations?view_op=view_citation&amp;hl=en&amp;user=9jTxrRsAAAAJ&amp;cstart=300&amp;pagesize=100&amp;citation_for_view=9jTxrRsAAAAJ:a9-T7VOCCH8C</t>
  </si>
  <si>
    <t>N Aguirre, L Villamizar, C Espinel, AM Cotes</t>
  </si>
  <si>
    <t>https://scholar.google.com/citations?view_op=view_citation&amp;hl=en&amp;user=9jTxrRsAAAAJ&amp;cstart=300&amp;pagesize=100&amp;citation_for_view=9jTxrRsAAAAJ:bz8QjSJIRt4C</t>
  </si>
  <si>
    <t>M Chaparro, AM Cotes</t>
  </si>
  <si>
    <t>Efecto de dos formulaciones en la fotoestabilidad y eficacia de un granulovirus para el control de Tecia Solanivora/Recurso electrónico</t>
  </si>
  <si>
    <t>https://scholar.google.com/citations?view_op=view_citation&amp;hl=en&amp;user=9jTxrRsAAAAJ&amp;cstart=300&amp;pagesize=100&amp;citation_for_view=9jTxrRsAAAAJ:Ri6SYOTghG4C</t>
  </si>
  <si>
    <t>https://scholar.google.com/citations?view_op=view_citation&amp;hl=en&amp;user=9jTxrRsAAAAJ&amp;cstart=300&amp;pagesize=100&amp;citation_for_view=9jTxrRsAAAAJ:5qfkUJPXOUwC</t>
  </si>
  <si>
    <t>Evaluación de estrategias para la optimización de una formulación sobre la base de Paecilomyces sp.(Pc013)</t>
  </si>
  <si>
    <t>https://scholar.google.com/citations?view_op=view_citation&amp;hl=en&amp;user=9jTxrRsAAAAJ&amp;cstart=300&amp;pagesize=100&amp;citation_for_view=9jTxrRsAAAAJ:ruyezt5ZtCIC</t>
  </si>
  <si>
    <t>AM Cotes Prado, C Beltrán Acosta</t>
  </si>
  <si>
    <t>Biología y manejo de Rhizoctonia solani</t>
  </si>
  <si>
    <t>https://scholar.google.com/citations?view_op=view_citation&amp;hl=en&amp;user=9jTxrRsAAAAJ&amp;cstart=300&amp;pagesize=100&amp;citation_for_view=9jTxrRsAAAAJ:xtoqd-5pKcoC</t>
  </si>
  <si>
    <t>AM Cotes42, A Bernal, A Gaitán, CC Martínez, F Rodríguez, H Arévalo, ...</t>
  </si>
  <si>
    <t>https://scholar.google.com/citations?view_op=view_citation&amp;hl=en&amp;user=9jTxrRsAAAAJ&amp;cstart=300&amp;pagesize=100&amp;citation_for_view=9jTxrRsAAAAJ:e_rmSamDkqQC</t>
  </si>
  <si>
    <t>MI Gómez Alvarez, LF Villamizar Rivero, EE Ebratt Ravelo, ...</t>
  </si>
  <si>
    <t>Producción masiva, estudios de formulación y aplicación en el campo del hongo Entomopatógeno Metarhizium Anisopliae para el control biológico de la Langosta de los LlLAnos …</t>
  </si>
  <si>
    <t>La investigación y la transferencia de tecnología en el marco de la …,</t>
  </si>
  <si>
    <t>https://scholar.google.com/citations?view_op=view_citation&amp;hl=en&amp;user=9jTxrRsAAAAJ&amp;cstart=300&amp;pagesize=100&amp;citation_for_view=9jTxrRsAAAAJ:g3aElNc5_aQC</t>
  </si>
  <si>
    <t>AM Cotes Prado, J López</t>
  </si>
  <si>
    <t>https://scholar.google.com/citations?view_op=view_citation&amp;hl=en&amp;user=9jTxrRsAAAAJ&amp;cstart=300&amp;pagesize=100&amp;citation_for_view=9jTxrRsAAAAJ:hMsQuOkrut0C</t>
  </si>
  <si>
    <t>L Villamizaer Rivero, C Espinel Correa, AM Cotes Prado</t>
  </si>
  <si>
    <t>Innovación &amp; Cambio Tecnológico (Colombia) v. 2 (3) p</t>
  </si>
  <si>
    <t>68-73, 1657-0901,</t>
  </si>
  <si>
    <t>https://scholar.google.com/citations?view_op=view_citation&amp;hl=en&amp;user=9jTxrRsAAAAJ&amp;cstart=300&amp;pagesize=100&amp;citation_for_view=9jTxrRsAAAAJ:L7CI7m0gUJcC</t>
  </si>
  <si>
    <t>https://scholar.google.com/citations?view_op=view_citation&amp;hl=en&amp;user=9jTxrRsAAAAJ&amp;cstart=300&amp;pagesize=100&amp;citation_for_view=9jTxrRsAAAAJ:BUYA1_V_uYcC</t>
  </si>
  <si>
    <t>AM Cotes32, CC Martínez, C González, F Borrero, F Rodriguez, ...</t>
  </si>
  <si>
    <t>https://scholar.google.com/citations?view_op=view_citation&amp;hl=en&amp;user=9jTxrRsAAAAJ&amp;cstart=300&amp;pagesize=100&amp;citation_for_view=9jTxrRsAAAAJ:EkHepimYqZsC</t>
  </si>
  <si>
    <t>L Sastoque-Cala, AM Pedroza-Rodríguez, AM Cotes-Prado</t>
  </si>
  <si>
    <t>SELECCIÓN DE CONDICIONES PARA LA PRODUCCIÓN DE UN BIOSURFACTANTE EMPLEANDO A Pseudomonas fluorescens AISLADA DE CULTIVOS DE FIQUE EN COLOMBIA</t>
  </si>
  <si>
    <t>https://scholar.google.com/citations?view_op=view_citation&amp;hl=en&amp;user=9jTxrRsAAAAJ&amp;cstart=300&amp;pagesize=100&amp;citation_for_view=9jTxrRsAAAAJ:XD-gHx7UXLsC</t>
  </si>
  <si>
    <t>LF Villamizar Rivero, C Arriero, CF Bosa, AM Cotes Prado</t>
  </si>
  <si>
    <t>Desarrollo de preformulados a base de Nomuraea rileyi para el control de Spodoptera frugiperda (Lepidoptera: Noctuidae).</t>
  </si>
  <si>
    <t>Revista Colombiana de Entomologia (Bogota) v. 30 (1) p</t>
  </si>
  <si>
    <t>99-105,</t>
  </si>
  <si>
    <t>https://scholar.google.com/citations?view_op=view_citation&amp;hl=en&amp;user=9jTxrRsAAAAJ&amp;cstart=300&amp;pagesize=100&amp;citation_for_view=9jTxrRsAAAAJ:uJ-U7cs_P_0C</t>
  </si>
  <si>
    <t>LS Barrero82, A Bernal, A Navas, A Rodríguez, C López, C González, ...</t>
  </si>
  <si>
    <t>5.2. 1 Generación de valor para el desarrollo competitivo del cultivo de la uchuva como modelo de bioprospección de frutas en Colombia</t>
  </si>
  <si>
    <t>https://scholar.google.com/citations?view_op=view_citation&amp;hl=en&amp;user=9jTxrRsAAAAJ&amp;cstart=400&amp;pagesize=100&amp;citation_for_view=9jTxrRsAAAAJ:uLbwQdceFCQC</t>
  </si>
  <si>
    <t>AM Cotes Prado, V Rivera, E Correal, G González, LG Jiménez, I Garzón, ...</t>
  </si>
  <si>
    <t>https://scholar.google.com/citations?view_op=view_citation&amp;hl=en&amp;user=9jTxrRsAAAAJ&amp;cstart=400&amp;pagesize=100&amp;citation_for_view=9jTxrRsAAAAJ:LjlpjdlvIbIC</t>
  </si>
  <si>
    <t>MI Gómez Alvarez, AM Cotes Prado</t>
  </si>
  <si>
    <t>Estandarización de la producción masiva, separacióny secado del hongo entomopatógeno Metarhizium anisopliae.</t>
  </si>
  <si>
    <t>Revista Nataima (Colombia) v. 5 p</t>
  </si>
  <si>
    <t>37-430122-7505,</t>
  </si>
  <si>
    <t>https://scholar.google.com/citations?view_op=view_citation&amp;hl=en&amp;user=9jTxrRsAAAAJ&amp;cstart=400&amp;pagesize=100&amp;citation_for_view=9jTxrRsAAAAJ:5awf1xo2G04C</t>
  </si>
  <si>
    <t>ÉP Grijalba, MI Gómez, MVZ IA, AM Cotes</t>
  </si>
  <si>
    <t>Sensibilidad de Lecanicillium lecanii (Hypocreales: Clavicipitaceae) a agroquímicos empleados en los cultivos de algodón, tabaco y berenjena</t>
  </si>
  <si>
    <t>Uso de Lecanicillium lecanii para el control de la Mosca Blanca Bemisia …,</t>
  </si>
  <si>
    <t>https://scholar.google.com/citations?view_op=view_citation&amp;hl=en&amp;user=9jTxrRsAAAAJ&amp;cstart=400&amp;pagesize=100&amp;citation_for_view=9jTxrRsAAAAJ:5ugPr518TE4C</t>
  </si>
  <si>
    <t>L Vlllamlaar, C Espinel, E Grijalba, J Gomez, A Cotes, L Torres, G Barrera</t>
  </si>
  <si>
    <t>https://scholar.google.com/citations?view_op=view_citation&amp;hl=en&amp;user=9jTxrRsAAAAJ&amp;cstart=400&amp;pagesize=100&amp;citation_for_view=9jTxrRsAAAAJ:BrmTIyaxlBUC</t>
  </si>
  <si>
    <t>Relacion entre la actividad enzimatica y la virulencia de Metarhizium anisopliae sobre la langosta llanera (Orthoptera: Acrididae).</t>
  </si>
  <si>
    <t>Revista Colombiana de Entomologia (Colombia).,</t>
  </si>
  <si>
    <t>https://scholar.google.com/citations?view_op=view_citation&amp;hl=en&amp;user=9jTxrRsAAAAJ&amp;cstart=400&amp;pagesize=100&amp;citation_for_view=9jTxrRsAAAAJ:8AbLer7MMksC</t>
  </si>
  <si>
    <t>PAUL0 GERA; ßARCIA MURI 13 Selection of native yeasts for biological control of postharvest rots caused by Botrytis allii in onion and Rhizopus stolonifer in tomato</t>
  </si>
  <si>
    <t>https://scholar.google.com/citations?view_op=view_citation&amp;hl=en&amp;user=9jTxrRsAAAAJ&amp;cstart=400&amp;pagesize=100&amp;citation_for_view=9jTxrRsAAAAJ:vRqMK49ujn8C</t>
  </si>
  <si>
    <t>E Ebratt, C Espinel, AM Cotes</t>
  </si>
  <si>
    <t>Estudio de la teoria de fases/font en Rhammatocerus schistocercoides en los llanos Orientales de Colombia.</t>
  </si>
  <si>
    <t>Revista Colombiana de Entomologia (Bogotá) v. 26 (3-4) p</t>
  </si>
  <si>
    <t>83-88,</t>
  </si>
  <si>
    <t>https://scholar.google.com/citations?view_op=view_citation&amp;hl=en&amp;user=9jTxrRsAAAAJ&amp;cstart=400&amp;pagesize=100&amp;citation_for_view=9jTxrRsAAAAJ:tOudhMTPpwUC</t>
  </si>
  <si>
    <t>A Smith, C Beltrán Acosta, L Sastoque, M Kusunuki, AM Cotes</t>
  </si>
  <si>
    <t>Rhizobacteria for biocontrol of Olpidium virulentus the potential fungal vector of necrotic streak virus in fique (Furcracea sp.)</t>
  </si>
  <si>
    <t>https://scholar.google.com/citations?view_op=view_citation&amp;hl=en&amp;user=9jTxrRsAAAAJ&amp;cstart=400&amp;pagesize=100&amp;citation_for_view=9jTxrRsAAAAJ:UxriW0iASnsC</t>
  </si>
  <si>
    <t>El control biológico en un contexto de manejo integrado de enfermedades</t>
  </si>
  <si>
    <t>https://scholar.google.com/citations?view_op=view_citation&amp;hl=en&amp;user=9jTxrRsAAAAJ&amp;cstart=400&amp;pagesize=100&amp;citation_for_view=9jTxrRsAAAAJ:M05iB0D1s5AC</t>
  </si>
  <si>
    <t>A Clavijo, F Bosa, AM Cotes, P Witsgall, T Fukumoto</t>
  </si>
  <si>
    <t>Efecto de mezclas sintéticas de feromona sobre el comportamiento sexual de Tecia solanivora (Lepidoptera: Gelechiidae)</t>
  </si>
  <si>
    <t>https://scholar.google.com/citations?view_op=view_citation&amp;hl=en&amp;user=9jTxrRsAAAAJ&amp;cstart=400&amp;pagesize=100&amp;citation_for_view=9jTxrRsAAAAJ:vV6vV6tmYwMC</t>
  </si>
  <si>
    <t>AM Cotes, S Mosher, GP Barrera, S Kobayashi, Y Elad</t>
  </si>
  <si>
    <t>https://scholar.google.com/citations?view_op=view_citation&amp;hl=en&amp;user=9jTxrRsAAAAJ&amp;cstart=400&amp;pagesize=100&amp;citation_for_view=9jTxrRsAAAAJ:k_IJM867U9cC</t>
  </si>
  <si>
    <t>L VILLAMIZAR, M LÓPEZ-FERBER, AM COTES, F MARTÍNEZ</t>
  </si>
  <si>
    <t>CAPÍTULO 3. Desarrollo de un prototipo de formulación del virus que brinde eficiente protección frente a la radiación ultravioleta</t>
  </si>
  <si>
    <t>Desarrollo de un bioplaguiciDa, 37,</t>
  </si>
  <si>
    <t>https://scholar.google.com/citations?view_op=view_citation&amp;hl=en&amp;user=9jTxrRsAAAAJ&amp;cstart=400&amp;pagesize=100&amp;citation_for_view=9jTxrRsAAAAJ:hC7cP41nSMkC</t>
  </si>
  <si>
    <t>CF Bosa, AM Cotes</t>
  </si>
  <si>
    <t>Evaluacion de la actividad insecticida de cepas nativas de Bacillus thuringiensis contra spodoptera frugiperda (Smith).</t>
  </si>
  <si>
    <t>https://scholar.google.com/citations?view_op=view_citation&amp;hl=en&amp;user=9jTxrRsAAAAJ&amp;cstart=400&amp;pagesize=100&amp;citation_for_view=9jTxrRsAAAAJ:7PzlFSSx8tAC</t>
  </si>
  <si>
    <t>E Chavarro</t>
  </si>
  <si>
    <t>Detección de Rhizoctonia solani en cultivos de papa utilizando secuencias rDNA-ITS en tres regiones de Colombia</t>
  </si>
  <si>
    <t>Asociación Latinoamericana de la Papa-ALAP,</t>
  </si>
  <si>
    <t>https://scholar.google.com/citations?view_op=view_citation&amp;hl=en&amp;user=9jTxrRsAAAAJ&amp;cstart=400&amp;pagesize=100&amp;citation_for_view=9jTxrRsAAAAJ:4TOpqqG69KYC</t>
  </si>
  <si>
    <t>P MESA, C GARCÍA, AM COTES</t>
  </si>
  <si>
    <t>En búsqueda de una alternativa de manejo del camanduleo de la papa ocasionada por Spongospora subterranea Searching for an alternative to manage powdery scab, caused by …</t>
  </si>
  <si>
    <t>https://scholar.google.com/citations?view_op=view_citation&amp;hl=en&amp;user=9jTxrRsAAAAJ&amp;cstart=400&amp;pagesize=100&amp;citation_for_view=9jTxrRsAAAAJ:ULOm3_A8WrAC</t>
  </si>
  <si>
    <t>C Espinel, EE Ebratt, AM Cotes</t>
  </si>
  <si>
    <t>Evaluacion de cepas nativas de Metarhizium anisopliae para el control biologico de Rhammtocerus schistocercoides (Orthoptera: acrididae).</t>
  </si>
  <si>
    <t>https://scholar.google.com/citations?view_op=view_citation&amp;hl=en&amp;user=9jTxrRsAAAAJ&amp;cstart=400&amp;pagesize=100&amp;citation_for_view=9jTxrRsAAAAJ:Zph67rFs4hoC</t>
  </si>
  <si>
    <t>AM Cotes, Y Zapata, C Beltrán-Acosta, S Kobayashi, L Uribe, Y Elad</t>
  </si>
  <si>
    <t>Control biológico de patógenos foliares</t>
  </si>
  <si>
    <t>https://scholar.google.com/citations?view_op=view_citation&amp;hl=en&amp;user=9jTxrRsAAAAJ&amp;cstart=400&amp;pagesize=100&amp;citation_for_view=9jTxrRsAAAAJ:3fE2CSJIrl8C</t>
  </si>
  <si>
    <t>L Zumbado-Gutiérrez, A Arévalo-Madrigal, M del Pilar Donado-Godoy, ...</t>
  </si>
  <si>
    <t>Diagnóstico molecular de Campylobacter en la cadena avícola destinada para consumo humano en Costa Rica.</t>
  </si>
  <si>
    <t>https://scholar.google.com/scholar?oi=bibs&amp;hl=en&amp;cites=15437855562311876612</t>
  </si>
  <si>
    <t>https://scholar.google.com/citations?view_op=view_citation&amp;hl=en&amp;user=ZA-ZJhgAAAAJ&amp;pagesize=100&amp;citation_for_view=ZA-ZJhgAAAAJ:d1gkVwhDpl0C</t>
  </si>
  <si>
    <t>ME Realpe-Delgado, ÁB Muñoz-Delgado, P Donado-Godoy, ...</t>
  </si>
  <si>
    <t>Epidemiology of Salmonella spp., Listeria monocytogenes and Campylobacter spp., in the poultry chain production system</t>
  </si>
  <si>
    <t>Iatreia</t>
  </si>
  <si>
    <t>https://scholar.google.com/scholar?oi=bibs&amp;hl=en&amp;cites=17643287214456818176,8220100748281200391</t>
  </si>
  <si>
    <t>https://scholar.google.com/citations?view_op=view_citation&amp;hl=en&amp;user=ZA-ZJhgAAAAJ&amp;pagesize=100&amp;citation_for_view=ZA-ZJhgAAAAJ:u5HHmVD_uO8C</t>
  </si>
  <si>
    <t>L Zumbado-Gutiérrez, A Arévalo-Madrigal, MP Donado-Godoy, ...</t>
  </si>
  <si>
    <t>Molecular diagnosis of Campylobacter in poultry chain intended for human consumption in Costa Rica</t>
  </si>
  <si>
    <t>https://scholar.google.com/scholar?oi=bibs&amp;hl=en&amp;cites=11483817829734556326</t>
  </si>
  <si>
    <t>https://scholar.google.com/citations?view_op=view_citation&amp;hl=en&amp;user=ZA-ZJhgAAAAJ&amp;pagesize=100&amp;citation_for_view=ZA-ZJhgAAAAJ:u-x6o8ySG0sC</t>
  </si>
  <si>
    <t>Epidemiología de Salmonella spp., Listeria monocytogenes y Campylobacter spp., en la cadena productiva avícola</t>
  </si>
  <si>
    <t>https://scholar.google.com/citations?view_op=view_citation&amp;hl=en&amp;user=ZA-ZJhgAAAAJ&amp;pagesize=100&amp;citation_for_view=ZA-ZJhgAAAAJ:9yKSN-GCB0IC</t>
  </si>
  <si>
    <t>A Jaramillo, CA Huertas, ED Gómez</t>
  </si>
  <si>
    <t>First Report of Bacterial Stem Rot of Tomatoes Caused by Pectobacterium carotovorum subsp. brasiliense in Colombia</t>
  </si>
  <si>
    <t>Plant Disease</t>
  </si>
  <si>
    <t>https://scholar.google.com/scholar?oi=bibs&amp;hl=en&amp;cites=6081023513086440283</t>
  </si>
  <si>
    <t>https://scholar.google.com/citations?view_op=view_citation&amp;hl=en&amp;user=aaHhqG8AAAAJ&amp;pagesize=100&amp;citation_for_view=aaHhqG8AAAAJ:u-x6o8ySG0sC</t>
  </si>
  <si>
    <t>A Jaramillo, M Martínez, C Cardozo, J Burgos</t>
  </si>
  <si>
    <t>Determinación de condiciones controladas de almacenamiento seguro para semillas de portainjertos de lima ácida'Tahití'</t>
  </si>
  <si>
    <t>https://scholar.google.com/scholar?oi=bibs&amp;hl=en&amp;cites=10534535368187010218</t>
  </si>
  <si>
    <t>https://scholar.google.com/citations?view_op=view_citation&amp;hl=en&amp;user=aaHhqG8AAAAJ&amp;pagesize=100&amp;citation_for_view=aaHhqG8AAAAJ:9yKSN-GCB0IC</t>
  </si>
  <si>
    <t>E Rodríguez Henao, C Muñoz, J Laverde, C Moreno, D Lucíaautora, ...</t>
  </si>
  <si>
    <t>Corpoica Carmín 0328 y Corpoica Rosa C.: nuevas variedades de guayaba con alto rendimiento y calidad nutricional e industrial</t>
  </si>
  <si>
    <t>https://scholar.google.com/scholar?oi=bibs&amp;hl=en&amp;cites=11667426915541668769</t>
  </si>
  <si>
    <t>https://scholar.google.com/citations?view_op=view_citation&amp;hl=en&amp;user=aaHhqG8AAAAJ&amp;pagesize=100&amp;citation_for_view=aaHhqG8AAAAJ:d1gkVwhDpl0C</t>
  </si>
  <si>
    <t>A Carabalí Muñoz, DL Correa Moreno, A Jaramillo Laverde, ...</t>
  </si>
  <si>
    <t>Prácticas de manejo sostenible para el cultivo de guayaba</t>
  </si>
  <si>
    <t>https://scholar.google.com/scholar?oi=bibs&amp;hl=en&amp;cites=8662504863988060276</t>
  </si>
  <si>
    <t>https://scholar.google.com/citations?view_op=view_citation&amp;hl=en&amp;user=aaHhqG8AAAAJ&amp;pagesize=100&amp;citation_for_view=aaHhqG8AAAAJ:0EnyYjriUFMC</t>
  </si>
  <si>
    <t>A Carabalí-Muñoz, N Murcia-Riaño, YP Ramos-Villafañe</t>
  </si>
  <si>
    <t>Manejo de enfermedades y plagas en el cultivo de guayaba en el norte del Valle del Cauca</t>
  </si>
  <si>
    <t>Bogotá: Corpoica</t>
  </si>
  <si>
    <t>https://scholar.google.com/scholar?oi=bibs&amp;hl=en&amp;cites=16419870029652153465</t>
  </si>
  <si>
    <t>https://scholar.google.com/citations?view_op=view_citation&amp;hl=en&amp;user=aaHhqG8AAAAJ&amp;pagesize=100&amp;citation_for_view=aaHhqG8AAAAJ:2osOgNQ5qMEC</t>
  </si>
  <si>
    <t>AC Muñoz, DEC Nasamuez, MM Prado, LY Deantonio-Florido, ...</t>
  </si>
  <si>
    <t>Plagas y enfermedades de la guayaba (Psidium guajava) en Colombia</t>
  </si>
  <si>
    <t>https://scholar.google.com/scholar?oi=bibs&amp;hl=en&amp;cites=5240455029842736989</t>
  </si>
  <si>
    <t>https://scholar.google.com/citations?view_op=view_citation&amp;hl=en&amp;user=aaHhqG8AAAAJ&amp;pagesize=100&amp;citation_for_view=aaHhqG8AAAAJ:zYLM7Y9cAGgC</t>
  </si>
  <si>
    <t>A Carabalí Muñoz, DE Canacuán Nasamuez, M Montes Prado, ...</t>
  </si>
  <si>
    <t>Plagas y enfermedades de la guayaba (Psidium guajava) En Colombia</t>
  </si>
  <si>
    <t>https://scholar.google.com/scholar?oi=bibs&amp;hl=en&amp;cites=5850307708000736955</t>
  </si>
  <si>
    <t>https://scholar.google.com/citations?view_op=view_citation&amp;hl=en&amp;user=aaHhqG8AAAAJ&amp;pagesize=100&amp;citation_for_view=aaHhqG8AAAAJ:Y0pCki6q_DkC</t>
  </si>
  <si>
    <t>C Ángel-García, KA Rodríguez-Arevalo, N Murcia Riaño, ...</t>
  </si>
  <si>
    <t>Molecular Identification and Fungal Diversity Associated with Diseases in Hass Avocado Fruit Grown in Cauca, Colombia</t>
  </si>
  <si>
    <t>Pathogens</t>
  </si>
  <si>
    <t>https://scholar.google.com/citations?view_op=view_citation&amp;hl=en&amp;user=aaHhqG8AAAAJ&amp;pagesize=100&amp;citation_for_view=aaHhqG8AAAAJ:MXK_kJrjxJIC</t>
  </si>
  <si>
    <t>A Jaramillo Laverde, N Murcia Riaño, M Fernando Martínez, ...</t>
  </si>
  <si>
    <t>Identificación y manejo de enfermedades que afectan la calidad comercial del fruto de aguacate (Persea americana Mill.) cv. Hass</t>
  </si>
  <si>
    <t>https://scholar.google.com/citations?view_op=view_citation&amp;hl=en&amp;user=aaHhqG8AAAAJ&amp;pagesize=100&amp;citation_for_view=aaHhqG8AAAAJ:kNdYIx-mwKoC</t>
  </si>
  <si>
    <t>G Ceballos Aguirre, LN Martínez Caballero, C Ángel García, ...</t>
  </si>
  <si>
    <t>Reconocimiento de las principales limitantes fitosanitarias que afectan la calidad comercial del aguacate Hass</t>
  </si>
  <si>
    <t>https://scholar.google.com/citations?view_op=view_citation&amp;hl=en&amp;user=aaHhqG8AAAAJ&amp;pagesize=100&amp;citation_for_view=aaHhqG8AAAAJ:3fE2CSJIrl8C</t>
  </si>
  <si>
    <t>MF Martínez, N Murcia Riaño, JA Barreto Rojas, G Acosta Herrera, ...</t>
  </si>
  <si>
    <t>Bases tecnológicas para la producción de material de siembra de alta calidad de las especies cítricas para Colombia</t>
  </si>
  <si>
    <t>https://scholar.google.com/citations?view_op=view_citation&amp;hl=en&amp;user=aaHhqG8AAAAJ&amp;pagesize=100&amp;citation_for_view=aaHhqG8AAAAJ:Tyk-4Ss8FVUC</t>
  </si>
  <si>
    <t>IQ Pertuz, JJC Nava, VMN Zarantes, FGM Cubillos, FLG Arias, ...</t>
  </si>
  <si>
    <t>Revista Temas Agrarios Volumen 26; Suplemento 1 de 2021</t>
  </si>
  <si>
    <t>Temas Agrarios 26 (Suplemento 1)</t>
  </si>
  <si>
    <t>https://scholar.google.com/citations?view_op=view_citation&amp;hl=en&amp;user=aaHhqG8AAAAJ&amp;pagesize=100&amp;citation_for_view=aaHhqG8AAAAJ:WF5omc3nYNoC</t>
  </si>
  <si>
    <t>LNM Caballero, AJ Laverde, NM Riaño, M Martinez, DMR Mora</t>
  </si>
  <si>
    <t>Evaluación de cepas Trichoderma spp. con potencial antagónico frente a Phytophthora cinnamomi Rands.</t>
  </si>
  <si>
    <t>Temas Agrarios</t>
  </si>
  <si>
    <t>https://scholar.google.com/citations?view_op=view_citation&amp;hl=en&amp;user=aaHhqG8AAAAJ&amp;pagesize=100&amp;citation_for_view=aaHhqG8AAAAJ:qjMakFHDy7sC</t>
  </si>
  <si>
    <t>I Quintero Pertuz, JJ Castañeda Nava, VM Núñez Zarantes, ...</t>
  </si>
  <si>
    <t>https://scholar.google.com/citations?view_op=view_citation&amp;hl=en&amp;user=aaHhqG8AAAAJ&amp;pagesize=100&amp;citation_for_view=aaHhqG8AAAAJ:UebtZRa9Y70C</t>
  </si>
  <si>
    <t>A Jaramillo Laverde</t>
  </si>
  <si>
    <t>Enfermedades</t>
  </si>
  <si>
    <t>https://scholar.google.com/citations?view_op=view_citation&amp;hl=en&amp;user=aaHhqG8AAAAJ&amp;pagesize=100&amp;citation_for_view=aaHhqG8AAAAJ:YsMSGLbcyi4C</t>
  </si>
  <si>
    <t>A Jaramillo Laverde, JA Valencia Montoya, LF Chávez Oliveros, ...</t>
  </si>
  <si>
    <t>Prácticas de manejo sostenible para el cultivo de plátano</t>
  </si>
  <si>
    <t>https://scholar.google.com/citations?view_op=view_citation&amp;hl=en&amp;user=aaHhqG8AAAAJ&amp;pagesize=100&amp;citation_for_view=aaHhqG8AAAAJ:roLk4NBRz8UC</t>
  </si>
  <si>
    <t>E Rodríguez Henao, DL Correa Moreno, PA Zapata, ...</t>
  </si>
  <si>
    <t>Prácticas de manejo sostenible para el cultivo de mora</t>
  </si>
  <si>
    <t>https://scholar.google.com/citations?view_op=view_citation&amp;hl=en&amp;user=aaHhqG8AAAAJ&amp;pagesize=100&amp;citation_for_view=aaHhqG8AAAAJ:W7OEmFMy1HYC</t>
  </si>
  <si>
    <t>A Carabalí Muñoz, A Jaramillo Laverde, DL Correa Moreno, ...</t>
  </si>
  <si>
    <t>https://scholar.google.com/citations?view_op=view_citation&amp;hl=en&amp;user=aaHhqG8AAAAJ&amp;pagesize=100&amp;citation_for_view=aaHhqG8AAAAJ:hqOjcs7Dif8C</t>
  </si>
  <si>
    <t>W Tolosa Montaño, HM Reyes, EM Quintero, A Jaramillo Laverde, ...</t>
  </si>
  <si>
    <t>Manejo técnico para el establecimiento de viveros de chontaduro (Bactris gasipaes Kunth): boletín técnico</t>
  </si>
  <si>
    <t>https://scholar.google.com/citations?view_op=view_citation&amp;hl=en&amp;user=aaHhqG8AAAAJ&amp;pagesize=100&amp;citation_for_view=aaHhqG8AAAAJ:ufrVoPGSRksC</t>
  </si>
  <si>
    <t>MM Bolaños Benavides, WF Melo Zipacón, LF Catelblanco Rivera, ...</t>
  </si>
  <si>
    <t>Planes de manejo agroclimático integrado en Colombia</t>
  </si>
  <si>
    <t>https://scholar.google.com/citations?view_op=view_citation&amp;hl=en&amp;user=aaHhqG8AAAAJ&amp;pagesize=100&amp;citation_for_view=aaHhqG8AAAAJ:5nxA0vEk-isC</t>
  </si>
  <si>
    <t>AJ Laverde, CAH Davey, EDG López</t>
  </si>
  <si>
    <t>HISTOLOGICAL ASPECTS OF Pectobacterium carotovorum INFECTION ON TOMATO Solanum lycopersicum L.</t>
  </si>
  <si>
    <t>XXXII Colombian Congress of Phytopathology, Bogotá</t>
  </si>
  <si>
    <t>https://scholar.google.com/citations?view_op=view_citation&amp;hl=en&amp;user=aaHhqG8AAAAJ&amp;pagesize=100&amp;citation_for_view=aaHhqG8AAAAJ:LkGwnXOMwfcC</t>
  </si>
  <si>
    <t>EA Peña Rojas, W Tolosa Montaño, HM Reyes, EM Quintero, ...</t>
  </si>
  <si>
    <t>https://scholar.google.com/citations?view_op=view_citation&amp;hl=en&amp;user=aaHhqG8AAAAJ&amp;pagesize=100&amp;citation_for_view=aaHhqG8AAAAJ:Se3iqnhoufwC</t>
  </si>
  <si>
    <t>VII Capítulo, AJ Laverde</t>
  </si>
  <si>
    <t>Distribución geográfica</t>
  </si>
  <si>
    <t>https://scholar.google.com/citations?view_op=view_citation&amp;hl=en&amp;user=aaHhqG8AAAAJ&amp;pagesize=100&amp;citation_for_view=aaHhqG8AAAAJ:8k81kl-MbHgC</t>
  </si>
  <si>
    <t>https://scholar.google.com/citations?view_op=view_citation&amp;hl=en&amp;user=aaHhqG8AAAAJ&amp;pagesize=100&amp;citation_for_view=aaHhqG8AAAAJ:_FxGoFyzp5QC</t>
  </si>
  <si>
    <t>A Jaramillo Laverde, DL Correa Moreno, DY Mora Herrera, ...</t>
  </si>
  <si>
    <t>Plan de manejo agroclimático integrado del sistema productivode melón (Cucumis melo L.): municipio de Roldanillo departamento del Valle del Cauca</t>
  </si>
  <si>
    <t>https://scholar.google.com/citations?view_op=view_citation&amp;hl=en&amp;user=aaHhqG8AAAAJ&amp;pagesize=100&amp;citation_for_view=aaHhqG8AAAAJ:eQOLeE2rZwMC</t>
  </si>
  <si>
    <t>A Jaramillo Laverde, SS Arredondo, AM Trejos Arana, W Trujillo, ...</t>
  </si>
  <si>
    <t>Plan de manejo agroclimático integrado del sistema productivo de aguacate (Persea americana Mill.) var. Hass: municipio de el Tambo departamento del Cauca</t>
  </si>
  <si>
    <t>https://scholar.google.com/citations?view_op=view_citation&amp;hl=en&amp;user=aaHhqG8AAAAJ&amp;pagesize=100&amp;citation_for_view=aaHhqG8AAAAJ:IjCSPb-OGe4C</t>
  </si>
  <si>
    <t>Temas Agrarios Journal Volume 26; Supplement 1 of 2021</t>
  </si>
  <si>
    <t>Universidad de Córdoba,</t>
  </si>
  <si>
    <t>https://scholar.google.com/citations?view_op=view_citation&amp;hl=en&amp;user=aaHhqG8AAAAJ&amp;pagesize=100&amp;citation_for_view=aaHhqG8AAAAJ:UeHWp8X0CEIC</t>
  </si>
  <si>
    <t>SJN Vergel, RA Bustos, CD Rodríguez, RF Cantor</t>
  </si>
  <si>
    <t>Laboratory and greenhouse evaluation of the entomopathogenic fungi and garlic–pepper extract on the predatory mites, Phytoseiulus persimilis and Neoseiulus californicus and …</t>
  </si>
  <si>
    <t>Biological Control</t>
  </si>
  <si>
    <t>https://scholar.google.com/scholar?oi=bibs&amp;hl=en&amp;cites=17555277809874365451</t>
  </si>
  <si>
    <t>https://scholar.google.com/citations?view_op=view_citation&amp;hl=en&amp;user=W_ZfZekAAAAJ&amp;pagesize=100&amp;citation_for_view=W_ZfZekAAAAJ:zYLM7Y9cAGgC</t>
  </si>
  <si>
    <t>M Daza, F Cantor, D Rodríguez, A Bustos, JR Cure</t>
  </si>
  <si>
    <t>Criterios para la producción de Phytoseiulus persimilis (Parasitiformes: Phytoseiidae) bajo condiciones de invernadero</t>
  </si>
  <si>
    <t>https://scholar.google.com/scholar?oi=bibs&amp;hl=en&amp;cites=10238824691374116915,18170124500966978622</t>
  </si>
  <si>
    <t>https://scholar.google.com/citations?view_op=view_citation&amp;hl=en&amp;user=W_ZfZekAAAAJ&amp;pagesize=100&amp;citation_for_view=W_ZfZekAAAAJ:d1gkVwhDpl0C</t>
  </si>
  <si>
    <t>A Argüelles, N Plazas, A Bustos, F Cantor, D Rodríguez, A Hilarion</t>
  </si>
  <si>
    <t>Interacción entre dos ácaros depredadores de Tetranychus urticae Koch (Acariformes: Tetranychidae) en laboratorio</t>
  </si>
  <si>
    <t>https://scholar.google.com/scholar?oi=bibs&amp;hl=en&amp;cites=2066386082740021543,914127237545430161</t>
  </si>
  <si>
    <t>https://scholar.google.com/citations?view_op=view_citation&amp;hl=en&amp;user=W_ZfZekAAAAJ&amp;pagesize=100&amp;citation_for_view=W_ZfZekAAAAJ:dhFuZR0502QC</t>
  </si>
  <si>
    <t>A Bustos, DR Caicedo, F Cantor</t>
  </si>
  <si>
    <t>ANDEVA para diseño completamente al azar (DCA)</t>
  </si>
  <si>
    <t>Revista Facultad de ciencias básicas 4 (1-2)</t>
  </si>
  <si>
    <t>https://scholar.google.com/scholar?oi=bibs&amp;hl=en&amp;cites=7080657288649444406</t>
  </si>
  <si>
    <t>https://scholar.google.com/citations?view_op=view_citation&amp;hl=en&amp;user=W_ZfZekAAAAJ&amp;pagesize=100&amp;citation_for_view=W_ZfZekAAAAJ:3fE2CSJIrl8C</t>
  </si>
  <si>
    <t>AA Rodríguez, NP Uscategui, LT Díaz, FC Rincón, AB Rodríguez, ...</t>
  </si>
  <si>
    <t>Evaluación de un método a campo abierto para la producción de Tetranychus urticae-Koch (Acari: Tetranychidae), como suministro de presas para Phytoseiulus persimilis-Athias</t>
  </si>
  <si>
    <t>Revista de la Facultad de Ciencias Básicas</t>
  </si>
  <si>
    <t>https://scholar.google.com/scholar?oi=bibs&amp;hl=en&amp;cites=15858934745375690742</t>
  </si>
  <si>
    <t>https://scholar.google.com/citations?view_op=view_citation&amp;hl=en&amp;user=W_ZfZekAAAAJ&amp;pagesize=100&amp;citation_for_view=W_ZfZekAAAAJ:Y0pCki6q_DkC</t>
  </si>
  <si>
    <t>A Bustos, F Cantor, JR Cure, D Rodríguez</t>
  </si>
  <si>
    <t>Standardization of a Rearing Procedure of Tetranychus urticae Koch (Acari: Tetranychidae) on Bean (Phaseolus vulgaris): plant age and harvest time</t>
  </si>
  <si>
    <t>Neotropical entomology</t>
  </si>
  <si>
    <t>https://scholar.google.com/scholar?oi=bibs&amp;hl=en&amp;cites=15188878896085477058</t>
  </si>
  <si>
    <t>https://scholar.google.com/citations?view_op=view_citation&amp;hl=en&amp;user=W_ZfZekAAAAJ&amp;pagesize=100&amp;citation_for_view=W_ZfZekAAAAJ:qjMakFHDy7sC</t>
  </si>
  <si>
    <t>D Amaya, A Barrera, A Hilarión, A Bustos, F Cantor</t>
  </si>
  <si>
    <t>Evaluación de la efectividad de dos hongos entomopatógenos y un extracto vegetal, para el control de Tetranychus urticae, en condiciones de laboratorio</t>
  </si>
  <si>
    <t>https://scholar.google.com/scholar?oi=bibs&amp;hl=en&amp;cites=16188521464595077360</t>
  </si>
  <si>
    <t>https://scholar.google.com/citations?view_op=view_citation&amp;hl=en&amp;user=W_ZfZekAAAAJ&amp;pagesize=100&amp;citation_for_view=W_ZfZekAAAAJ:IWHjjKOFINEC</t>
  </si>
  <si>
    <t>A De la Peña, P Niño, A Bustos, C FERNANDO, D Rodríguez</t>
  </si>
  <si>
    <t>Efecto de diferentes tiempos de almacenamiento en frío sobre algunos parametros de phytoseiulus persimilis (athias henriot) y neoseiulus californicus (parasitiformes: phytoseiidae)</t>
  </si>
  <si>
    <t>https://scholar.google.com/scholar?oi=bibs&amp;hl=en&amp;cites=9456348059973778228</t>
  </si>
  <si>
    <t>https://scholar.google.com/citations?view_op=view_citation&amp;hl=en&amp;user=W_ZfZekAAAAJ&amp;pagesize=100&amp;citation_for_view=W_ZfZekAAAAJ:hC7cP41nSMkC</t>
  </si>
  <si>
    <t>GL Sánchez-León, A Bustos</t>
  </si>
  <si>
    <t>Potencial antagónico de cepas de Trichoderma spp., contra patógenos foliares de árboles en parques de los Cerros Orientales de Bogotá</t>
  </si>
  <si>
    <t>Revista Facultad De Ciencias Básicas</t>
  </si>
  <si>
    <t>https://scholar.google.com/scholar?oi=bibs&amp;hl=en&amp;cites=17414874870065117897</t>
  </si>
  <si>
    <t>https://scholar.google.com/citations?view_op=view_citation&amp;hl=en&amp;user=W_ZfZekAAAAJ&amp;pagesize=100&amp;citation_for_view=W_ZfZekAAAAJ:L8Ckcad2t8MC</t>
  </si>
  <si>
    <t>A Bustos, D Rodríguez, JR Cure, F Cantor</t>
  </si>
  <si>
    <t>A Simulation Model of the Mass Rearing of Tetranychus urticae Koch (Acari: Tetranychidae) on Beans</t>
  </si>
  <si>
    <t>https://scholar.google.com/scholar?oi=bibs&amp;hl=en&amp;cites=9338131712776654431</t>
  </si>
  <si>
    <t>https://scholar.google.com/citations?view_op=view_citation&amp;hl=en&amp;user=W_ZfZekAAAAJ&amp;pagesize=100&amp;citation_for_view=W_ZfZekAAAAJ:LkGwnXOMwfcC</t>
  </si>
  <si>
    <t>A De la Pena, P Nino, A Bustos, C FERNANDO, D Rodriguez</t>
  </si>
  <si>
    <t>Effect of Different Times of Cold Storage on Some Parameters of Phytoseiulus persimilis (Athias Henriot) and Neoseiulus californicus.(Parasitiformes: Phytoseiidae)</t>
  </si>
  <si>
    <t>https://scholar.google.com/scholar?oi=bibs&amp;hl=en&amp;cites=15696782773888659434</t>
  </si>
  <si>
    <t>https://scholar.google.com/citations?view_op=view_citation&amp;hl=en&amp;user=W_ZfZekAAAAJ&amp;pagesize=100&amp;citation_for_view=W_ZfZekAAAAJ:UeHWp8X0CEIC</t>
  </si>
  <si>
    <t>A Bustos, D Rodríguez, F Cantor</t>
  </si>
  <si>
    <t>Biología aplicada: una forma de usar el control biológico de plagas agrícolas en Colombia</t>
  </si>
  <si>
    <t>XXXVII CONGRESO</t>
  </si>
  <si>
    <t>https://scholar.google.com/citations?view_op=view_citation&amp;hl=en&amp;user=W_ZfZekAAAAJ&amp;pagesize=100&amp;citation_for_view=W_ZfZekAAAAJ:QIV2ME_5wuYC</t>
  </si>
  <si>
    <t>D Rodríguez, F Cantor, A Bustos</t>
  </si>
  <si>
    <t>LO QUE LOS BIÓLOGOS DEBERÍAN CONOCER PARA ANALIZAR SUS DATOS EXPERIMENTALES</t>
  </si>
  <si>
    <t>ISSN 1900-4699 Volumen 2 Número 1 Impresión y Diagramación Periódicas Ltda …,</t>
  </si>
  <si>
    <t>https://scholar.google.com/citations?view_op=view_citation&amp;hl=en&amp;user=W_ZfZekAAAAJ&amp;pagesize=100&amp;citation_for_view=W_ZfZekAAAAJ:mVmsd5A6BfQC</t>
  </si>
  <si>
    <t>JM Duarte-Carvajalino, DF Alzate, AA Ramirez, JD Santa-Sepulveda, ...</t>
  </si>
  <si>
    <t>Evaluating late blight severity in potato crops using unmanned aerial vehicles and machine learning algorithms</t>
  </si>
  <si>
    <t>Remote Sensing</t>
  </si>
  <si>
    <t>https://scholar.google.com/scholar?oi=bibs&amp;hl=en&amp;cites=5048918427872820276</t>
  </si>
  <si>
    <t>https://scholar.google.com/citations?view_op=view_citation&amp;hl=en&amp;user=3iA8CGQAAAAJ&amp;pagesize=100&amp;citation_for_view=3iA8CGQAAAAJ:u-x6o8ySG0sC</t>
  </si>
  <si>
    <t>16.67</t>
  </si>
  <si>
    <t>AEF Rojas</t>
  </si>
  <si>
    <t>Variabilidad climática y disponibilidad hídrica en los valles de Ubaté, Chiquinquira y Alto Chicamocha, Colombia</t>
  </si>
  <si>
    <t>https://scholar.google.com/scholar?oi=bibs&amp;hl=en&amp;cites=2759815869108989496</t>
  </si>
  <si>
    <t>https://scholar.google.com/citations?view_op=view_citation&amp;hl=en&amp;user=3iA8CGQAAAAJ&amp;pagesize=100&amp;citation_for_view=3iA8CGQAAAAJ:qjMakFHDy7sC</t>
  </si>
  <si>
    <t>J Duarte-Carvajalino, D Alzate, A Ramirez, JD Santa-Sepulveda, ...</t>
  </si>
  <si>
    <t>Evaluating late blight severity in potato crops using unmanned aerial vehicles and machine learning algorithms. Remote Sens. 10, 1513 (2018)</t>
  </si>
  <si>
    <t>https://scholar.google.com/scholar?oi=bibs&amp;hl=en&amp;cites=1917183960856952117</t>
  </si>
  <si>
    <t>https://scholar.google.com/citations?view_op=view_citation&amp;hl=en&amp;user=3iA8CGQAAAAJ&amp;pagesize=100&amp;citation_for_view=3iA8CGQAAAAJ:zYLM7Y9cAGgC</t>
  </si>
  <si>
    <t>AE Fajardo Rojas</t>
  </si>
  <si>
    <t>Climatic variability and water availability of the Ubate and Chiquinquira valleys and Alto Chicamocha, Colombia</t>
  </si>
  <si>
    <t>https://scholar.google.com/scholar?oi=bibs&amp;hl=en&amp;cites=8386181166026201451</t>
  </si>
  <si>
    <t>https://scholar.google.com/citations?view_op=view_citation&amp;hl=en&amp;user=3iA8CGQAAAAJ&amp;pagesize=100&amp;citation_for_view=3iA8CGQAAAAJ:2osOgNQ5qMEC</t>
  </si>
  <si>
    <t>AE Fajardo Rojas, L Castellanos González, DA Peláez Carrillo</t>
  </si>
  <si>
    <t>Firma espectral de peca de la hoja (Mycosphaerella fragariae (Tul.)) en plantas de fresa (Fragaria x ananassa Duch) relacionada a índices NDVI y NDRE</t>
  </si>
  <si>
    <t>INGE CUC</t>
  </si>
  <si>
    <t>https://scholar.google.com/citations?view_op=view_citation&amp;hl=en&amp;user=3iA8CGQAAAAJ&amp;pagesize=100&amp;citation_for_view=3iA8CGQAAAAJ:Tyk-4Ss8FVUC</t>
  </si>
  <si>
    <t>AEF Rojas, LC González, DAP Carrillo</t>
  </si>
  <si>
    <t>Spectral signature of leaf spot (Mycosphaerella fragariae (Tul.)) in strawberry plants (Fragaria x ananassa Duch) related to NDVI and NDRE index</t>
  </si>
  <si>
    <t>https://scholar.google.com/citations?view_op=view_citation&amp;hl=en&amp;user=3iA8CGQAAAAJ&amp;pagesize=100&amp;citation_for_view=3iA8CGQAAAAJ:IjCSPb-OGe4C</t>
  </si>
  <si>
    <t>AEF Rojas, LC González, LN Ropero</t>
  </si>
  <si>
    <t>EXPLORANDO OPCIONES DE PERCEPCIÓN REMOTA CON UAV’s PARA MONITOREO DE PECA DE LA HOJA (Mycosphaerella fragariae (Tul.)) EN EL CULTIVO DE FRESA (Fragaria x ananassa Duch)</t>
  </si>
  <si>
    <t>REVISTA COLOMBIANA DE TECNOLOGIAS DE AVANZADA (RCTA) 3 (Especial)</t>
  </si>
  <si>
    <t>https://scholar.google.com/citations?view_op=view_citation&amp;hl=en&amp;user=3iA8CGQAAAAJ&amp;pagesize=100&amp;citation_for_view=3iA8CGQAAAAJ:UeHWp8X0CEIC</t>
  </si>
  <si>
    <t>R Reyes Cuesta, CA Terán Chaves, GA Murcia Contreras, ...</t>
  </si>
  <si>
    <t>Alternativas de desarrollo agropecuario con proyección sostenible para el distrito de riego del Zulia y su zona de influencia</t>
  </si>
  <si>
    <t>https://scholar.google.com/citations?view_op=view_citation&amp;hl=en&amp;user=3iA8CGQAAAAJ&amp;pagesize=100&amp;citation_for_view=3iA8CGQAAAAJ:9yKSN-GCB0IC</t>
  </si>
  <si>
    <t>MDEP DE LA HOJA</t>
  </si>
  <si>
    <t>EXPLORING UAVs REMOTE PERCEPTION OPTIONS FOR MONITORING LEAF PECA (Mycosphaerella fragariae (Tul.)) IN STRAWBERRY CROP (Fragaria x ananassa Duch)</t>
  </si>
  <si>
    <t>https://scholar.google.com/citations?view_op=view_citation&amp;hl=en&amp;user=3iA8CGQAAAAJ&amp;pagesize=100&amp;citation_for_view=3iA8CGQAAAAJ:d1gkVwhDpl0C</t>
  </si>
  <si>
    <t>F Cardozo Puentes, A Morales Castañeda, MH Bonilla Cortés</t>
  </si>
  <si>
    <t>Agenda prospectiva de investigación y desarrollo tecnológico para la cadena productiva de la papa en Colombia con énfasis en papa criolla</t>
  </si>
  <si>
    <t>Ministerio de Agricultura y Desarrollo Rural</t>
  </si>
  <si>
    <t>https://scholar.google.com/scholar?oi=bibs&amp;hl=en&amp;cites=13375742347726212719,8201258210208396581</t>
  </si>
  <si>
    <t>https://scholar.google.com/citations?view_op=view_citation&amp;hl=en&amp;user=Jt2W3yEAAAAJ&amp;pagesize=100&amp;citation_for_view=Jt2W3yEAAAAJ:hFOr9nPyWt4C</t>
  </si>
  <si>
    <t>M Reina, A María, B Heaberlin, M Rivera, G Castillo, J David, ...</t>
  </si>
  <si>
    <t>Los estudios de adopción e impacto de tecnologías agrícolas, el caso de las tecnologías de manejo de suelos en el cultivo algodonero en el Valle Cálido del alto Magdalena.</t>
  </si>
  <si>
    <t>https://scholar.google.com/scholar?oi=bibs&amp;hl=en&amp;cites=14680011723886341034</t>
  </si>
  <si>
    <t>https://scholar.google.com/citations?view_op=view_citation&amp;hl=en&amp;user=Jt2W3yEAAAAJ&amp;pagesize=100&amp;citation_for_view=Jt2W3yEAAAAJ:TFP_iSt0sucC</t>
  </si>
  <si>
    <t>MH Bonilla Cortés, F Cardozo Puentes, A Morales Castañeda</t>
  </si>
  <si>
    <t>https://scholar.google.com/scholar?oi=bibs&amp;hl=en&amp;cites=13375742347726212719</t>
  </si>
  <si>
    <t>https://scholar.google.com/citations?view_op=view_citation&amp;hl=en&amp;user=Jt2W3yEAAAAJ&amp;pagesize=100&amp;citation_for_view=Jt2W3yEAAAAJ:RHpTSmoSYBkC</t>
  </si>
  <si>
    <t>A Morales Castañeda, MN Moreno Valderrama, LA Yepes Vargas</t>
  </si>
  <si>
    <t>Contexto de cadena cebolla de bulbo (Allium cepa)</t>
  </si>
  <si>
    <t>https://scholar.google.com/citations?view_op=view_citation&amp;hl=en&amp;user=Jt2W3yEAAAAJ&amp;pagesize=100&amp;citation_for_view=Jt2W3yEAAAAJ:M3NEmzRMIkIC</t>
  </si>
  <si>
    <t>DH Flórez Martínez, A Morales Castañeda, CP Uribe Galvis</t>
  </si>
  <si>
    <t>Bioeconomía cómo megatendencia de investigación en el sector agropecuario: perspectivas desde un análisis de paisajes científicos</t>
  </si>
  <si>
    <t>LACCEI Inc.</t>
  </si>
  <si>
    <t>https://scholar.google.com/citations?view_op=view_citation&amp;hl=en&amp;user=Jt2W3yEAAAAJ&amp;pagesize=100&amp;citation_for_view=Jt2W3yEAAAAJ:j3f4tGmQtD8C</t>
  </si>
  <si>
    <t>DH Flórez Martínez, CP Uribe Galvis, A Morales Castañeda</t>
  </si>
  <si>
    <t>Tendencias de investigación básica y desarrollo tecnológico de cadenas productivas</t>
  </si>
  <si>
    <t>https://scholar.google.com/citations?view_op=view_citation&amp;hl=en&amp;user=Jt2W3yEAAAAJ&amp;pagesize=100&amp;citation_for_view=Jt2W3yEAAAAJ:J_g5lzvAfSwC</t>
  </si>
  <si>
    <t>DH Flórez Martínez, A Morales Castañeda</t>
  </si>
  <si>
    <t>Tendencias de investigación básica y desarrollo tecnológico para la cadena productiva de la papa: 2012</t>
  </si>
  <si>
    <t>https://scholar.google.com/citations?view_op=view_citation&amp;hl=en&amp;user=Jt2W3yEAAAAJ&amp;pagesize=100&amp;citation_for_view=Jt2W3yEAAAAJ:RGFaLdJalmkC</t>
  </si>
  <si>
    <t>DH Flórez Martínez, C Uribe Gálvis, A Morales Castañeda</t>
  </si>
  <si>
    <t>Tendencias de investigación básica y desarrollo tecnológico para cadenas productivas: carne bovina y láctea</t>
  </si>
  <si>
    <t>https://scholar.google.com/citations?view_op=view_citation&amp;hl=en&amp;user=Jt2W3yEAAAAJ&amp;pagesize=100&amp;citation_for_view=Jt2W3yEAAAAJ:ns9cj8rnVeAC</t>
  </si>
  <si>
    <t>Megatendencias en investigación, desarrollo e innovación para el sector agropecuario colombiano: perspectivas, estrategias y visiones de futuro</t>
  </si>
  <si>
    <t>https://scholar.google.com/citations?view_op=view_citation&amp;hl=en&amp;user=Jt2W3yEAAAAJ&amp;pagesize=100&amp;citation_for_view=Jt2W3yEAAAAJ:O3NaXMp0MMsC</t>
  </si>
  <si>
    <t>J Ramírez Durán, A Morales Castañeda</t>
  </si>
  <si>
    <t>Cadena de tabaco: anexo 5</t>
  </si>
  <si>
    <t>https://scholar.google.com/citations?view_op=view_citation&amp;hl=en&amp;user=Jt2W3yEAAAAJ&amp;pagesize=100&amp;citation_for_view=Jt2W3yEAAAAJ:BqipwSGYUEgC</t>
  </si>
  <si>
    <t>J Ramirez Durán, A Morales Castañeda</t>
  </si>
  <si>
    <t>Cadena de alimentos balanceados quinua: anexo 5</t>
  </si>
  <si>
    <t>Departamento Administrativo de Ciencia Tecnología e Innovación</t>
  </si>
  <si>
    <t>https://scholar.google.com/citations?view_op=view_citation&amp;hl=en&amp;user=Jt2W3yEAAAAJ&amp;pagesize=100&amp;citation_for_view=Jt2W3yEAAAAJ:iH-uZ7U-co4C</t>
  </si>
  <si>
    <t>A Rojas Moreno, CE Cuesta, A Morales Castañeda, PA Arias Arias</t>
  </si>
  <si>
    <t>Agenda prospectiva de investigación y desarrollo tecnológico para la cadena productiva forestal madera muebles en Bogotá y Cundinamarca</t>
  </si>
  <si>
    <t>MINAGRICULTURA</t>
  </si>
  <si>
    <t>https://scholar.google.com/citations?view_op=view_citation&amp;hl=en&amp;user=Jt2W3yEAAAAJ&amp;pagesize=100&amp;citation_for_view=Jt2W3yEAAAAJ:4JMBOYKVnBMC</t>
  </si>
  <si>
    <t>A Morales Castañeda</t>
  </si>
  <si>
    <t>Tendencias de investigación de probióticos utilizados en animales monogástricos</t>
  </si>
  <si>
    <t>https://scholar.google.com/citations?view_op=view_citation&amp;hl=en&amp;user=Jt2W3yEAAAAJ&amp;pagesize=100&amp;citation_for_view=Jt2W3yEAAAAJ:R3hNpaxXUhUC</t>
  </si>
  <si>
    <t>F Cardozo Puentes, JJ Rivera Varón, JD Gómez Castillo, ...</t>
  </si>
  <si>
    <t>Valoración y evaluación de la adopción e impactos económicos, sociales y ambientales del manejo de los suelos en el sistema de producción de algodón, y sus cultivos de rotación …</t>
  </si>
  <si>
    <t>https://scholar.google.com/citations?view_op=view_citation&amp;hl=en&amp;user=Jt2W3yEAAAAJ&amp;pagesize=100&amp;citation_for_view=Jt2W3yEAAAAJ:TQgYirikUcIC</t>
  </si>
  <si>
    <t>Tendencias de investigación en Fusarium oxysporum con énfasis en solanáceas</t>
  </si>
  <si>
    <t>https://scholar.google.com/citations?view_op=view_citation&amp;hl=en&amp;user=Jt2W3yEAAAAJ&amp;pagesize=100&amp;citation_for_view=Jt2W3yEAAAAJ:HDshCWvjkbEC</t>
  </si>
  <si>
    <t>JA Osorio, A Morales Castañeda</t>
  </si>
  <si>
    <t>Cadena de plátano: anexo 5</t>
  </si>
  <si>
    <t>https://scholar.google.com/citations?view_op=view_citation&amp;hl=en&amp;user=Jt2W3yEAAAAJ&amp;pagesize=100&amp;citation_for_view=Jt2W3yEAAAAJ:-f6ydRqryjwC</t>
  </si>
  <si>
    <t>I Baquero Heaberlin, SJ Bernal, F Cardozo Puentes, B Agudelo, ...</t>
  </si>
  <si>
    <t>https://scholar.google.com/citations?view_op=view_citation&amp;hl=en&amp;user=Jt2W3yEAAAAJ&amp;pagesize=100&amp;citation_for_view=Jt2W3yEAAAAJ:hC7cP41nSMkC</t>
  </si>
  <si>
    <t>https://scholar.google.com/citations?view_op=view_citation&amp;hl=en&amp;user=Jt2W3yEAAAAJ&amp;pagesize=100&amp;citation_for_view=Jt2W3yEAAAAJ:IWHjjKOFINEC</t>
  </si>
  <si>
    <t>A Morales Castañeda, DH Flórez</t>
  </si>
  <si>
    <t>Tendencias de investigación básica y desarrollo tecnológico para la cadena productiva de cacao 2012</t>
  </si>
  <si>
    <t>https://scholar.google.com/citations?view_op=view_citation&amp;hl=en&amp;user=Jt2W3yEAAAAJ&amp;pagesize=100&amp;citation_for_view=Jt2W3yEAAAAJ:r0BpntZqJG4C</t>
  </si>
  <si>
    <t>AM Martínez Reina, F Cardozo Puentes, JJ Rivera Varón, ...</t>
  </si>
  <si>
    <t>https://scholar.google.com/citations?view_op=view_citation&amp;hl=en&amp;user=Jt2W3yEAAAAJ&amp;pagesize=100&amp;citation_for_view=Jt2W3yEAAAAJ:_Qo2XoVZTnwC</t>
  </si>
  <si>
    <t>DH Flórez, A Morales Castañeda</t>
  </si>
  <si>
    <t>https://scholar.google.com/citations?view_op=view_citation&amp;hl=en&amp;user=Jt2W3yEAAAAJ&amp;pagesize=100&amp;citation_for_view=Jt2W3yEAAAAJ:mB3voiENLucC</t>
  </si>
  <si>
    <t>https://scholar.google.com/citations?view_op=view_citation&amp;hl=en&amp;user=Jt2W3yEAAAAJ&amp;pagesize=100&amp;citation_for_view=Jt2W3yEAAAAJ:ZeXyd9-uunAC</t>
  </si>
  <si>
    <t>Contexto de cadena apícola</t>
  </si>
  <si>
    <t>https://scholar.google.com/citations?view_op=view_citation&amp;hl=en&amp;user=Jt2W3yEAAAAJ&amp;pagesize=100&amp;citation_for_view=Jt2W3yEAAAAJ:NaGl4SEjCO4C</t>
  </si>
  <si>
    <t>A Morales Castañeda, AM Ramírez Beltrán, O de Ciencia</t>
  </si>
  <si>
    <t>Contexto de cadena maíz</t>
  </si>
  <si>
    <t>https://scholar.google.com/citations?view_op=view_citation&amp;hl=en&amp;user=Jt2W3yEAAAAJ&amp;pagesize=100&amp;citation_for_view=Jt2W3yEAAAAJ:GnPB-g6toBAC</t>
  </si>
  <si>
    <t>DHF Martínez, EJN Vargas, AM Castañeda, AMR Beltrán, MBARR Novoa, ...</t>
  </si>
  <si>
    <t>BENCHMARKING ORGANIZACIONAL E INSTITUCIONAL PARA LOS SISTEMAS NACIONALES DE INNOVACIÓN AGROPECUARIA EN PAÍSES REFERENTES: UNA APROXIMACIÓN A LA “MEJOR PRÁCTICA”</t>
  </si>
  <si>
    <t>https://scholar.google.com/citations?view_op=view_citation&amp;hl=en&amp;user=Jt2W3yEAAAAJ&amp;pagesize=100&amp;citation_for_view=Jt2W3yEAAAAJ:k_IJM867U9cC</t>
  </si>
  <si>
    <t>Contexto de cadena yuca</t>
  </si>
  <si>
    <t>https://scholar.google.com/citations?view_op=view_citation&amp;hl=en&amp;user=Jt2W3yEAAAAJ&amp;pagesize=100&amp;citation_for_view=Jt2W3yEAAAAJ:isC4tDSrTZIC</t>
  </si>
  <si>
    <t>A Morales Castañeda, JA Osorio</t>
  </si>
  <si>
    <t>https://scholar.google.com/citations?view_op=view_citation&amp;hl=en&amp;user=Jt2W3yEAAAAJ&amp;pagesize=100&amp;citation_for_view=Jt2W3yEAAAAJ:bEWYMUwI8FkC</t>
  </si>
  <si>
    <t>A Morales Castañeda, J Ramirez Durán</t>
  </si>
  <si>
    <t>https://scholar.google.com/citations?view_op=view_citation&amp;hl=en&amp;user=Jt2W3yEAAAAJ&amp;pagesize=100&amp;citation_for_view=Jt2W3yEAAAAJ:e5wmG9Sq2KIC</t>
  </si>
  <si>
    <t>DHF Martínez, AM Castañeda, CPU Galvis, OA de Planeación</t>
  </si>
  <si>
    <t>CORPORACIÓN UNIVERSITARÍA AUTÓNOMA DE NARIÑO, AUNAR. SEGUNDO CONGRESO INTERNACIONAL DE CIENCIA, TECNOLOGÍA E INNOVACIÓN, C+ T+ I, Y DESARROLLO TERRITORIAL</t>
  </si>
  <si>
    <t>https://scholar.google.com/citations?view_op=view_citation&amp;hl=en&amp;user=Jt2W3yEAAAAJ&amp;pagesize=100&amp;citation_for_view=Jt2W3yEAAAAJ:qUcmZB5y_30C</t>
  </si>
  <si>
    <t>AM CASTAÑEDA, DHF MARTÍNEZ</t>
  </si>
  <si>
    <t>IMPLEMENTACIÓN DE HERRAMIENTAS DE VIGILANCIA Y PROSPECTIVA TECNOLÓGICA PARA LA DEFINICIÓN DE ESTRATEGIAS EN BIOTECNOLOGÍA Y BIODIVERSIDAD PARA EL SECTOR AGROPECUARIO EN COLOMBIA.</t>
  </si>
  <si>
    <t>https://scholar.google.com/citations?view_op=view_citation&amp;hl=en&amp;user=Jt2W3yEAAAAJ&amp;pagesize=100&amp;citation_for_view=Jt2W3yEAAAAJ:L8Ckcad2t8MC</t>
  </si>
  <si>
    <t>A Cubillos</t>
  </si>
  <si>
    <t>Introducción al método de elementos finitos</t>
  </si>
  <si>
    <t>Universidad de Ibagué</t>
  </si>
  <si>
    <t>https://scholar.google.com/scholar?oi=bibs&amp;hl=en&amp;cites=2046580259168155285</t>
  </si>
  <si>
    <t>https://scholar.google.com/citations?view_op=view_citation&amp;hl=en&amp;user=hBs8VN0AAAAJ&amp;pagesize=100&amp;citation_for_view=hBs8VN0AAAAJ:u5HHmVD_uO8C</t>
  </si>
  <si>
    <t>A Benavides-Morán, A Cubillos, A Gómez</t>
  </si>
  <si>
    <t>Spray drying experiments and CFD simulation of guava juice formulation</t>
  </si>
  <si>
    <t>Drying Technology</t>
  </si>
  <si>
    <t>https://scholar.google.com/scholar?oi=bibs&amp;hl=en&amp;cites=13667036569026028446</t>
  </si>
  <si>
    <t>https://scholar.google.com/citations?view_op=view_citation&amp;hl=en&amp;user=hBs8VN0AAAAJ&amp;pagesize=100&amp;citation_for_view=hBs8VN0AAAAJ:UeHWp8X0CEIC</t>
  </si>
  <si>
    <t>A Cubillos Varela, O Barrero Mendoza</t>
  </si>
  <si>
    <t>Diseño e implementación de una estrategia de control predictivo para el secado de arroz paddy</t>
  </si>
  <si>
    <t>Revista Facultad de Ingeniería Universidad de Antioquia</t>
  </si>
  <si>
    <t>https://scholar.google.com/scholar?oi=bibs&amp;hl=en&amp;cites=7637243260922242408</t>
  </si>
  <si>
    <t>https://scholar.google.com/citations?view_op=view_citation&amp;hl=en&amp;user=hBs8VN0AAAAJ&amp;pagesize=100&amp;citation_for_view=hBs8VN0AAAAJ:2osOgNQ5qMEC</t>
  </si>
  <si>
    <t>A Cubillos Varela</t>
  </si>
  <si>
    <t>Modelación del proceso de deshidratación por espray de jugo de guayaba</t>
  </si>
  <si>
    <t>Ingeniería Mecatrónica</t>
  </si>
  <si>
    <t>https://scholar.google.com/scholar?oi=bibs&amp;hl=en&amp;cites=3452998596469489156</t>
  </si>
  <si>
    <t>https://scholar.google.com/citations?view_op=view_citation&amp;hl=en&amp;user=hBs8VN0AAAAJ&amp;pagesize=100&amp;citation_for_view=hBs8VN0AAAAJ:d1gkVwhDpl0C</t>
  </si>
  <si>
    <t>Design and implementation of a strategy of predictive control of paddy rice drying</t>
  </si>
  <si>
    <t>https://scholar.google.com/scholar?oi=bibs&amp;hl=en&amp;cites=2604554019832643446</t>
  </si>
  <si>
    <t>https://scholar.google.com/citations?view_op=view_citation&amp;hl=en&amp;user=hBs8VN0AAAAJ&amp;pagesize=100&amp;citation_for_view=hBs8VN0AAAAJ:u-x6o8ySG0sC</t>
  </si>
  <si>
    <t>A Cubillos-Varela, S Rincón-Prat</t>
  </si>
  <si>
    <t>Metodologıa experimental para el estudio de secado de gotas individuales</t>
  </si>
  <si>
    <t>Agronomıa Colombiana 34 (1Supl), S563-S</t>
  </si>
  <si>
    <t>https://scholar.google.com/scholar?oi=bibs&amp;hl=en&amp;cites=17289672757664034847</t>
  </si>
  <si>
    <t>https://scholar.google.com/citations?view_op=view_citation&amp;hl=en&amp;user=hBs8VN0AAAAJ&amp;pagesize=100&amp;citation_for_view=hBs8VN0AAAAJ:zYLM7Y9cAGgC</t>
  </si>
  <si>
    <t>IXC Salazar, MCG Muñoz, ER Polanco, AC Varela, EP Díaz, ...</t>
  </si>
  <si>
    <t>Estrategias tecnológicas para el manejo del cultivo y el beneficio del cacao</t>
  </si>
  <si>
    <t>https://scholar.google.com/citations?view_op=view_citation&amp;hl=en&amp;user=hBs8VN0AAAAJ&amp;pagesize=100&amp;citation_for_view=hBs8VN0AAAAJ:9yKSN-GCB0IC</t>
  </si>
  <si>
    <t>JA Gutiérrez-Suárez, A Gómez-Mejía, A Cubillos-Varela</t>
  </si>
  <si>
    <t>Estudio del flujo de aire en una cámara de secado por aspersión</t>
  </si>
  <si>
    <t>Agronomía Colombiana 34 (1Supl), S655-S</t>
  </si>
  <si>
    <t>https://scholar.google.com/citations?view_op=view_citation&amp;hl=en&amp;user=hBs8VN0AAAAJ&amp;pagesize=100&amp;citation_for_view=hBs8VN0AAAAJ:IjCSPb-OGe4C</t>
  </si>
  <si>
    <t>O Barrero-Mendoza, A Cubillos-Varela</t>
  </si>
  <si>
    <t>Revista Facultad De Ingeniería Universidad De Antioquia</t>
  </si>
  <si>
    <t>https://scholar.google.com/citations?view_op=view_citation&amp;hl=en&amp;user=hBs8VN0AAAAJ&amp;pagesize=100&amp;citation_for_view=hBs8VN0AAAAJ:qjMakFHDy7sC</t>
  </si>
  <si>
    <t>CE González-Orozco, A Pesca</t>
  </si>
  <si>
    <t>Regionalization of Cacao (Theobroma cacao L.) in Colombia</t>
  </si>
  <si>
    <t>Frontiers in Sustainable Food Systems</t>
  </si>
  <si>
    <t>https://scholar.google.com/scholar?oi=bibs&amp;hl=en&amp;cites=10892823096429725846</t>
  </si>
  <si>
    <t>https://scholar.google.com/citations?view_op=view_citation&amp;hl=en&amp;user=ceOk1pYAAAAJ&amp;pagesize=100&amp;citation_for_view=ceOk1pYAAAAJ:d1gkVwhDpl0C</t>
  </si>
  <si>
    <t>J Rojas Molina, PF Ramos Calderon, MA Castro Zabala, A Pesca Moreno, ...</t>
  </si>
  <si>
    <t>Estructura y composición florística de bosques asociados a especies de Theobroma en la Amazonía colombiana</t>
  </si>
  <si>
    <t>Revista mexicana de ciencias forestales</t>
  </si>
  <si>
    <t>https://scholar.google.com/scholar?oi=bibs&amp;hl=en&amp;cites=2089481856792975643</t>
  </si>
  <si>
    <t>https://scholar.google.com/citations?view_op=view_citation&amp;hl=en&amp;user=ceOk1pYAAAAJ&amp;pagesize=100&amp;citation_for_view=ceOk1pYAAAAJ:u5HHmVD_uO8C</t>
  </si>
  <si>
    <t>Structure and floristic composition of forests associated to Theobroma species in the Colombian Amazon</t>
  </si>
  <si>
    <t>https://scholar.google.com/scholar?oi=bibs&amp;hl=en&amp;cites=5405154721003796470</t>
  </si>
  <si>
    <t>https://scholar.google.com/citations?view_op=view_citation&amp;hl=en&amp;user=ceOk1pYAAAAJ&amp;pagesize=100&amp;citation_for_view=ceOk1pYAAAAJ:u-x6o8ySG0sC</t>
  </si>
  <si>
    <t>C Gonzalez-Orozco, M Porcel, S Escobar, D Bravo, YG Lopez, ...</t>
  </si>
  <si>
    <t>Cacao (Theobromacacao L.) climate zones and its associated agrobiodiversity in Arauca, Colombia</t>
  </si>
  <si>
    <t>Biodiversity Data Journal</t>
  </si>
  <si>
    <t>https://scholar.google.com/citations?view_op=view_citation&amp;hl=en&amp;user=ceOk1pYAAAAJ&amp;pagesize=100&amp;citation_for_view=ceOk1pYAAAAJ:2osOgNQ5qMEC</t>
  </si>
  <si>
    <t>S Rojas González, A Pesca Moreno, M Tarazona Yanes, ...</t>
  </si>
  <si>
    <t>Cacao agricultura climáticamente inteligente con énfasis en agroforestería: experiencias en el Ariari, Meta, Colombia</t>
  </si>
  <si>
    <t>https://scholar.google.com/citations?view_op=view_citation&amp;hl=en&amp;user=ceOk1pYAAAAJ&amp;pagesize=100&amp;citation_for_view=ceOk1pYAAAAJ:9yKSN-GCB0IC</t>
  </si>
  <si>
    <t>A Rosero, V Žárský, F Cvrčková</t>
  </si>
  <si>
    <t>AtFH1 formin mutation affects actin filament and microtubule dynamics in Arabidopsis thaliana</t>
  </si>
  <si>
    <t>Journal of experimental botany</t>
  </si>
  <si>
    <t>https://scholar.google.com/scholar?oi=bibs&amp;hl=en&amp;cites=9961022682972245960</t>
  </si>
  <si>
    <t>https://scholar.google.com/citations?view_op=view_citation&amp;hl=en&amp;user=EwaQZ4QAAAAJ&amp;pagesize=100&amp;citation_for_view=EwaQZ4QAAAAJ:2osOgNQ5qMEC</t>
  </si>
  <si>
    <t>6.73</t>
  </si>
  <si>
    <t>T Berson, D Von Wangenheim, T Takáč, O Šamajová, A Rosero, ...</t>
  </si>
  <si>
    <t>Trans-Golgi network localized small GTPase RabA1d is involved in cell plate formation and oscillatory root hair growth</t>
  </si>
  <si>
    <t>BMC Plant Biology</t>
  </si>
  <si>
    <t>https://scholar.google.com/scholar?oi=bibs&amp;hl=en&amp;cites=12581144685220063309</t>
  </si>
  <si>
    <t>https://scholar.google.com/citations?view_op=view_citation&amp;hl=en&amp;user=EwaQZ4QAAAAJ&amp;pagesize=100&amp;citation_for_view=EwaQZ4QAAAAJ:qjMakFHDy7sC</t>
  </si>
  <si>
    <t>H Ceballos, M Fregene, Z Lentini, T Sánchez, YI Puentes, JC Pérez, ...</t>
  </si>
  <si>
    <t>Development and identification of high-value cassava clones</t>
  </si>
  <si>
    <t>II International Symposium on Sweetpotato and Cassava: Innovative …</t>
  </si>
  <si>
    <t>https://scholar.google.com/scholar?oi=bibs&amp;hl=en&amp;cites=12239914958054656242</t>
  </si>
  <si>
    <t>https://scholar.google.com/citations?view_op=view_citation&amp;hl=en&amp;user=EwaQZ4QAAAAJ&amp;pagesize=100&amp;citation_for_view=EwaQZ4QAAAAJ:Tyk-4Ss8FVUC</t>
  </si>
  <si>
    <t>A Rosero, L Granda, JA Berdugo-Cely, O Šamajová, J Šamaj, R Cerkal</t>
  </si>
  <si>
    <t>A dual strategy of breeding for drought tolerance and introducing drought-tolerant, underutilized crops into production systems to enhance their resilience to water deficiency</t>
  </si>
  <si>
    <t>https://scholar.google.com/scholar?oi=bibs&amp;hl=en&amp;cites=3719257789954765689</t>
  </si>
  <si>
    <t>https://scholar.google.com/citations?view_op=view_citation&amp;hl=en&amp;user=EwaQZ4QAAAAJ&amp;pagesize=100&amp;citation_for_view=EwaQZ4QAAAAJ:L8Ckcad2t8MC</t>
  </si>
  <si>
    <t>A Rosero, D Oulehlová, L Stillerová, P Schiebertová, M Grunt, V Žárský, ...</t>
  </si>
  <si>
    <t>Arabidopsis FH1 formin affects cotyledon pavement cell shape by modulating cytoskeleton dynamics</t>
  </si>
  <si>
    <t>Plant and Cell Physiology</t>
  </si>
  <si>
    <t>https://scholar.google.com/scholar?oi=bibs&amp;hl=en&amp;cites=10184011527625599727</t>
  </si>
  <si>
    <t>https://scholar.google.com/citations?view_op=view_citation&amp;hl=en&amp;user=EwaQZ4QAAAAJ&amp;pagesize=100&amp;citation_for_view=EwaQZ4QAAAAJ:UeHWp8X0CEIC</t>
  </si>
  <si>
    <t>L Granda, A Rosero, K Benešová, H Pluháčková, J Neuwirthová, R Cerkal</t>
  </si>
  <si>
    <t>Content of selected vitamins and antioxidants in colored and nonpigmented varieties of quinoa, barley, and wheat grains</t>
  </si>
  <si>
    <t>Journal of food science</t>
  </si>
  <si>
    <t>https://scholar.google.com/scholar?oi=bibs&amp;hl=en&amp;cites=3792286384470706865</t>
  </si>
  <si>
    <t>https://scholar.google.com/citations?view_op=view_citation&amp;hl=en&amp;user=EwaQZ4QAAAAJ&amp;pagesize=100&amp;citation_for_view=EwaQZ4QAAAAJ:8k81kl-MbHgC</t>
  </si>
  <si>
    <t>M Horák, K Somerlíková, V Kavenská, L Granda, L Škrabáková, ...</t>
  </si>
  <si>
    <t>Etnobotánica y fitoterapia en América</t>
  </si>
  <si>
    <t>Universidad de Mendel en Brno, Facultad de Desarollo Regional y Estudios …</t>
  </si>
  <si>
    <t>https://scholar.google.com/scholar?oi=bibs&amp;hl=en&amp;cites=13456545204259855062</t>
  </si>
  <si>
    <t>https://scholar.google.com/citations?view_op=view_citation&amp;hl=en&amp;user=EwaQZ4QAAAAJ&amp;pagesize=100&amp;citation_for_view=EwaQZ4QAAAAJ:0EnyYjriUFMC</t>
  </si>
  <si>
    <t>A Rosero, L Granda, JL Pérez, D Rosero, W Burgos-Paz, R Martínez, ...</t>
  </si>
  <si>
    <t>Morphometric and colourimetric tools to dissect morphological diversity: an application in sweet potato [Ipomoea batatas (L.) Lam.]</t>
  </si>
  <si>
    <t>Genetic resources and crop evolution</t>
  </si>
  <si>
    <t>https://scholar.google.com/scholar?oi=bibs&amp;hl=en&amp;cites=174144979229720681</t>
  </si>
  <si>
    <t>https://scholar.google.com/citations?view_op=view_citation&amp;hl=en&amp;user=EwaQZ4QAAAAJ&amp;pagesize=100&amp;citation_for_view=EwaQZ4QAAAAJ:3fE2CSJIrl8C</t>
  </si>
  <si>
    <t>D Von Wangenheim, A Rosero, G Komis, O Šamajová, M Ovečka, B Voigt, ...</t>
  </si>
  <si>
    <t>Endosomal interactions during root hair growth</t>
  </si>
  <si>
    <t>Frontiers in Plant Science</t>
  </si>
  <si>
    <t>https://scholar.google.com/scholar?oi=bibs&amp;hl=en&amp;cites=8702639182181789982</t>
  </si>
  <si>
    <t>https://scholar.google.com/citations?view_op=view_citation&amp;hl=en&amp;user=EwaQZ4QAAAAJ&amp;pagesize=100&amp;citation_for_view=EwaQZ4QAAAAJ:zYLM7Y9cAGgC</t>
  </si>
  <si>
    <t>JV Pérez-Pazos, A Rosero, R Martínez, J Pérez, J Morelo, H Araujo, ...</t>
  </si>
  <si>
    <t>Influence of morpho-physiological traits on root yield in sweet potato (Ipomoea batatas Lam.) genotypes and its adaptation in a sub-humid environment</t>
  </si>
  <si>
    <t>Scientia Horticulturae</t>
  </si>
  <si>
    <t>https://scholar.google.com/scholar?oi=bibs&amp;hl=en&amp;cites=8037797919284806899</t>
  </si>
  <si>
    <t>https://scholar.google.com/citations?view_op=view_citation&amp;hl=en&amp;user=EwaQZ4QAAAAJ&amp;pagesize=100&amp;citation_for_view=EwaQZ4QAAAAJ:7PzlFSSx8tAC</t>
  </si>
  <si>
    <t>P Cifrová, D Oulehlová, E Kollárová, J Martinek, A Rosero, V Žárský, ...</t>
  </si>
  <si>
    <t>Division of Labor Between Two Actin Nucleators—the Formin FH1 and the ARP2/3 Complex—in Arabidopsis Epidermal Cell Morphogenesis</t>
  </si>
  <si>
    <t>https://scholar.google.com/scholar?oi=bibs&amp;hl=en&amp;cites=5697717093889007235</t>
  </si>
  <si>
    <t>https://scholar.google.com/citations?view_op=view_citation&amp;hl=en&amp;user=EwaQZ4QAAAAJ&amp;pagesize=100&amp;citation_for_view=EwaQZ4QAAAAJ:qxL8FJ1GzNcC</t>
  </si>
  <si>
    <t>A Rosero, C Sierra, I Pastrana, L Granda, JL Pérez, R Martínez, J Morelo, ...</t>
  </si>
  <si>
    <t>Genotypic and environmental factors influence the proximate composition and quality attributes of sweetpotato (Ipomoea batatas L.)</t>
  </si>
  <si>
    <t>Agriculture &amp; food security</t>
  </si>
  <si>
    <t>https://scholar.google.com/scholar?oi=bibs&amp;hl=en&amp;cites=6577332584657406015</t>
  </si>
  <si>
    <t>https://scholar.google.com/citations?view_op=view_citation&amp;hl=en&amp;user=EwaQZ4QAAAAJ&amp;pagesize=100&amp;citation_for_view=EwaQZ4QAAAAJ:ZeXyd9-uunAC</t>
  </si>
  <si>
    <t>R León, A Rosero, JL García, J Morelo, A Orozco, G Silva, V De la Ossa, ...</t>
  </si>
  <si>
    <t>Multi-trait selection indices for identifying new cassava varieties adapted to the Caribbean region of Colombia</t>
  </si>
  <si>
    <t>https://scholar.google.com/scholar?oi=bibs&amp;hl=en&amp;cites=3366488604752721788</t>
  </si>
  <si>
    <t>https://scholar.google.com/citations?view_op=view_citation&amp;hl=en&amp;user=EwaQZ4QAAAAJ&amp;pagesize=100&amp;citation_for_view=EwaQZ4QAAAAJ:qUcmZB5y_30C</t>
  </si>
  <si>
    <t>E Burbano-Erazo, C Cordero, I Pastrana, L Espitia, E Gomez, A Morales, ...</t>
  </si>
  <si>
    <t>Interrelation of Ecophysiological and Morpho-Agronomic Parameters in Low Altitude Evaluation of Selected Ecotypes of Sweet Potato (Ipomoea batatas [L.] Lam.)</t>
  </si>
  <si>
    <t>Horticulturae</t>
  </si>
  <si>
    <t>https://scholar.google.com/scholar?oi=bibs&amp;hl=en&amp;cites=5647083366041001608</t>
  </si>
  <si>
    <t>https://scholar.google.com/citations?view_op=view_citation&amp;hl=en&amp;user=EwaQZ4QAAAAJ&amp;pagesize=100&amp;citation_for_view=EwaQZ4QAAAAJ:IWHjjKOFINEC</t>
  </si>
  <si>
    <t>A Rosero</t>
  </si>
  <si>
    <t>Evaluación de la adaptabilidad de cuatro variedades de brócoli (Brássica oleracea var. Itálica) en el Centro Experimental San Francisco Cantón Huaca–Carchi-Ecuador</t>
  </si>
  <si>
    <t>Tesis de grado previo al título de Ingeniero en Desarrollo Integral Agropecuario</t>
  </si>
  <si>
    <t>https://scholar.google.com/scholar?oi=bibs&amp;hl=en&amp;cites=5614625468187633553</t>
  </si>
  <si>
    <t>https://scholar.google.com/citations?view_op=view_citation&amp;hl=en&amp;user=EwaQZ4QAAAAJ&amp;pagesize=100&amp;citation_for_view=EwaQZ4QAAAAJ:e5wmG9Sq2KIC</t>
  </si>
  <si>
    <t>Visualizing and Quantifying the In Vivo Structure and Dynamics of the Arabidopsis Cortical Cytoskeleton Using CLSM and VAEM</t>
  </si>
  <si>
    <t>Plant Cell Morphogenesis: Methods and Protocols</t>
  </si>
  <si>
    <t>https://scholar.google.com/scholar?oi=bibs&amp;hl=en&amp;cites=6472192734334720254</t>
  </si>
  <si>
    <t>https://scholar.google.com/citations?view_op=view_citation&amp;hl=en&amp;user=EwaQZ4QAAAAJ&amp;pagesize=100&amp;citation_for_view=EwaQZ4QAAAAJ:IjCSPb-OGe4C</t>
  </si>
  <si>
    <t>A Rosero, E Rodríguez, G Aguilera‐Arango, MG Rosero, I Pastrana, ...</t>
  </si>
  <si>
    <t>Assessment of the Current State of In Situ Conservation and Use of Sweet Potato (Ipomoea batatas L.) in Colombia</t>
  </si>
  <si>
    <t>Culture, Agriculture, Food and Environment</t>
  </si>
  <si>
    <t>https://scholar.google.com/scholar?oi=bibs&amp;hl=en&amp;cites=4037581032302005460</t>
  </si>
  <si>
    <t>https://scholar.google.com/citations?view_op=view_citation&amp;hl=en&amp;user=EwaQZ4QAAAAJ&amp;pagesize=100&amp;citation_for_view=EwaQZ4QAAAAJ:R3hNpaxXUhUC</t>
  </si>
  <si>
    <t>H Ceballos, T Sanchez, A Rosero, AP Tofino, K Denyer, A Smith, ...</t>
  </si>
  <si>
    <t>High-value cassava: from a dream to a concrete reality</t>
  </si>
  <si>
    <t>https://scholar.google.com/scholar?oi=bibs&amp;hl=en&amp;cites=11175349120844203612</t>
  </si>
  <si>
    <t>https://scholar.google.com/citations?view_op=view_citation&amp;hl=en&amp;user=EwaQZ4QAAAAJ&amp;pagesize=100&amp;citation_for_view=EwaQZ4QAAAAJ:Y0pCki6q_DkC</t>
  </si>
  <si>
    <t>A Rosero, I Pastrana, R Martínez, JL Perez, L Espitia, H Araujo, ...</t>
  </si>
  <si>
    <t>Nutritional value and consumer perception of biofortified sweet potato varieties</t>
  </si>
  <si>
    <t>Annals of Agricultural Sciences</t>
  </si>
  <si>
    <t>https://scholar.google.com/scholar?oi=bibs&amp;hl=en&amp;cites=7959910541164799004</t>
  </si>
  <si>
    <t>https://scholar.google.com/citations?view_op=view_citation&amp;hl=en&amp;user=EwaQZ4QAAAAJ&amp;pagesize=100&amp;citation_for_view=EwaQZ4QAAAAJ:TQgYirikUcIC</t>
  </si>
  <si>
    <t>J Pérez-Pazos, A Rosero, M Cardinale, R Gámez</t>
  </si>
  <si>
    <t>Development of control strategies for bacteria and fungi associated with a micropropagated new cultivar of orange-fleshed sweet potato (Ipomoea batatas cv …</t>
  </si>
  <si>
    <t>Horticulture, Environment, and Biotechnology</t>
  </si>
  <si>
    <t>https://scholar.google.com/scholar?oi=bibs&amp;hl=en&amp;cites=12240647273310582319</t>
  </si>
  <si>
    <t>https://scholar.google.com/citations?view_op=view_citation&amp;hl=en&amp;user=EwaQZ4QAAAAJ&amp;pagesize=100&amp;citation_for_view=EwaQZ4QAAAAJ:isC4tDSrTZIC</t>
  </si>
  <si>
    <t>A Rosero, D Oulehlová, V Žárský, F Cvrčková</t>
  </si>
  <si>
    <t>Visualizing and quantifying in vivo cortical cytoskeleton structure and dynamics</t>
  </si>
  <si>
    <t>https://scholar.google.com/scholar?oi=bibs&amp;hl=en&amp;cites=16382729254415236438</t>
  </si>
  <si>
    <t>https://scholar.google.com/citations?view_op=view_citation&amp;hl=en&amp;user=EwaQZ4QAAAAJ&amp;pagesize=100&amp;citation_for_view=EwaQZ4QAAAAJ:MXK_kJrjxJIC</t>
  </si>
  <si>
    <t>K Somerlíková, V Kavenská, LG Cruz, L Škrabáková, J Tournon, ...</t>
  </si>
  <si>
    <t>Universidad de Mendel en Brno</t>
  </si>
  <si>
    <t>https://scholar.google.com/scholar?oi=bibs&amp;hl=en&amp;cites=8453305664490237371</t>
  </si>
  <si>
    <t>https://scholar.google.com/citations?view_op=view_citation&amp;hl=en&amp;user=EwaQZ4QAAAAJ&amp;pagesize=100&amp;citation_for_view=EwaQZ4QAAAAJ:hqOjcs7Dif8C</t>
  </si>
  <si>
    <t>MG Rosero, LE Forero Pinto, A Rosero</t>
  </si>
  <si>
    <t>3.7 Uso de plantas medicinales en las comunidades indígenas de Colombia. Caso de estudio: Comunidad indígena de los pastos (Nariño) y la vegetación del páramo La Ortiga …</t>
  </si>
  <si>
    <t>ETNOBOTÁNICA Y FITOTERAPIA EN AMÉRICA</t>
  </si>
  <si>
    <t>https://scholar.google.com/scholar?oi=bibs&amp;hl=en&amp;cites=10877160388624324332</t>
  </si>
  <si>
    <t>https://scholar.google.com/citations?view_op=view_citation&amp;hl=en&amp;user=EwaQZ4QAAAAJ&amp;pagesize=100&amp;citation_for_view=EwaQZ4QAAAAJ:u-x6o8ySG0sC</t>
  </si>
  <si>
    <t>L Granda, MG Rosero, A Rosero</t>
  </si>
  <si>
    <t>3.3 Plantas medicinales de la región Andina tropical. Quinoa (Chenopodium quinoa Willd.) y coca (Erythroxylum sp.), tesoros milenarios para tratamiento medicinal</t>
  </si>
  <si>
    <t>Etnobotánica y fitoterapia en América, 72,</t>
  </si>
  <si>
    <t>https://scholar.google.com/scholar?oi=bibs&amp;hl=en&amp;cites=11785970834825593639</t>
  </si>
  <si>
    <t>https://scholar.google.com/citations?view_op=view_citation&amp;hl=en&amp;user=EwaQZ4QAAAAJ&amp;pagesize=100&amp;citation_for_view=EwaQZ4QAAAAJ:d1gkVwhDpl0C</t>
  </si>
  <si>
    <t>A Rosero, W Burgos-Paz, H Araujo, IJ Pastrana-Vargas, R Martínez, ...</t>
  </si>
  <si>
    <t>Sweet Potato Varietal Selection Using Combined Methods of Multi-Trait Index, Genetic Gain and Stability from Multi-Environmental Evaluations</t>
  </si>
  <si>
    <t>https://scholar.google.com/citations?view_op=view_citation&amp;hl=en&amp;user=EwaQZ4QAAAAJ&amp;pagesize=100&amp;citation_for_view=EwaQZ4QAAAAJ:hMod-77fHWUC</t>
  </si>
  <si>
    <t>S Sood, N Malhotra, K Tripathi, N Laibach, A Rosero</t>
  </si>
  <si>
    <t>Food of the future: underutilized foods</t>
  </si>
  <si>
    <t>Frontiers in Nutrition</t>
  </si>
  <si>
    <t>https://scholar.google.com/citations?view_op=view_citation&amp;hl=en&amp;user=EwaQZ4QAAAAJ&amp;pagesize=100&amp;citation_for_view=EwaQZ4QAAAAJ:O3NaXMp0MMsC</t>
  </si>
  <si>
    <t>J Pérez-Pazos, A Rosero, E Vergara, R Gámez</t>
  </si>
  <si>
    <t>Response of Sweet Potato to Substrates and Acclimatization Conditions in the Greenhouse to Produce High-quality Planting Material</t>
  </si>
  <si>
    <t>The Horticulture Journal, QH</t>
  </si>
  <si>
    <t>https://scholar.google.com/citations?view_op=view_citation&amp;hl=en&amp;user=EwaQZ4QAAAAJ&amp;pagesize=100&amp;citation_for_view=EwaQZ4QAAAAJ:maZDTaKrznsC</t>
  </si>
  <si>
    <t>E Rodríguez-Henao, GA Aguilera-Arango, A Rosero</t>
  </si>
  <si>
    <t>Evaluación agronómica de germoplasma promisorio de batata (Ipomoea batatas) en el departamento del Valle del Cauca, Colombia</t>
  </si>
  <si>
    <t>Biotecnia</t>
  </si>
  <si>
    <t>https://scholar.google.com/citations?view_op=view_citation&amp;hl=en&amp;user=EwaQZ4QAAAAJ&amp;pagesize=100&amp;citation_for_view=EwaQZ4QAAAAJ:JV2RwH3_ST0C</t>
  </si>
  <si>
    <t>Agronomic evaluation of promising sweet potato (Ipomoea batatas) germplasm in the department of Valle del Cauca, Colombia</t>
  </si>
  <si>
    <t>https://scholar.google.com/citations?view_op=view_citation&amp;hl=en&amp;user=EwaQZ4QAAAAJ&amp;pagesize=100&amp;citation_for_view=EwaQZ4QAAAAJ:M3NEmzRMIkIC</t>
  </si>
  <si>
    <t>J Pérez-Pazos, R Martínez, J Luis Pérez, A Rosero, H Araujo, E Burbano, ...</t>
  </si>
  <si>
    <t>Análisis de la relación fuente-vertedero durante el ciclo de crecimiento de batata (Ipomoea batatas Lam.).</t>
  </si>
  <si>
    <t>https://scholar.google.com/citations?view_op=view_citation&amp;hl=en&amp;user=EwaQZ4QAAAAJ&amp;pagesize=100&amp;citation_for_view=EwaQZ4QAAAAJ:QIV2ME_5wuYC</t>
  </si>
  <si>
    <t>A Rosero, I Pastrana, C Sierra, J Luis Pérez, L Espitia, R Martínez, ...</t>
  </si>
  <si>
    <t>Identificación de variedades de batata (Ipomea batatas Lam) adaptadas a las condiciones del Caribe Colombiano.</t>
  </si>
  <si>
    <t>https://scholar.google.com/citations?view_op=view_citation&amp;hl=en&amp;user=EwaQZ4QAAAAJ&amp;pagesize=100&amp;citation_for_view=EwaQZ4QAAAAJ:4DMP91E08xMC</t>
  </si>
  <si>
    <t>L Narváez Quiroz, CE CARDONA-AYALA, A Rosero</t>
  </si>
  <si>
    <t>Efecto de hidro-retenedores sobre el crecimiento y desarrollo del cultivo de batata (ipomoea batatas l.)</t>
  </si>
  <si>
    <t>https://libros. cecar. edu. co/index. php/CECAR/catalog/view/9/17/1359</t>
  </si>
  <si>
    <t>https://scholar.google.com/citations?view_op=view_citation&amp;hl=en&amp;user=EwaQZ4QAAAAJ&amp;pagesize=100&amp;citation_for_view=EwaQZ4QAAAAJ:TFP_iSt0sucC</t>
  </si>
  <si>
    <t>A Rosero, I Pastrana, C Sierra, JL Pérez, L Espitia, R Martínez, H Araujo</t>
  </si>
  <si>
    <t>Influence of genotype and environment on quality attributes of sweet potato (Ipomea batatas Lam.)</t>
  </si>
  <si>
    <t>https://scholar.google.com/citations?view_op=view_citation&amp;hl=en&amp;user=EwaQZ4QAAAAJ&amp;pagesize=100&amp;citation_for_view=EwaQZ4QAAAAJ:GnPB-g6toBAC</t>
  </si>
  <si>
    <t>J Pérez Pazos, R Martínez, JL Pérez, I Pastrana, C Cordero, A Rosero</t>
  </si>
  <si>
    <t>Estimation of biomass allocation during crop cycle in two sweet potato varieties</t>
  </si>
  <si>
    <t>https://scholar.google.com/citations?view_op=view_citation&amp;hl=en&amp;user=EwaQZ4QAAAAJ&amp;pagesize=100&amp;citation_for_view=EwaQZ4QAAAAJ:BqipwSGYUEgC</t>
  </si>
  <si>
    <t>R León, JI Lenis, A Rosero, J García, J Morelo, A Orozco, G Silva, ...</t>
  </si>
  <si>
    <t>Selection of cassava genotypes with low cyanide content adapted to the Caribbean region of Colombia</t>
  </si>
  <si>
    <t>https://scholar.google.com/citations?view_op=view_citation&amp;hl=en&amp;user=EwaQZ4QAAAAJ&amp;pagesize=100&amp;citation_for_view=EwaQZ4QAAAAJ:YFjsv_pBGBYC</t>
  </si>
  <si>
    <t>A Rosero, JL Perez, D Rosero</t>
  </si>
  <si>
    <t>Phenotyping tools to dissect morphological diversity in sweet potato Ipomoea batatas (L.) Lam</t>
  </si>
  <si>
    <t>https://scholar.google.com/citations?view_op=view_citation&amp;hl=en&amp;user=EwaQZ4QAAAAJ&amp;pagesize=100&amp;citation_for_view=EwaQZ4QAAAAJ:blknAaTinKkC</t>
  </si>
  <si>
    <t>E Gómez, A Morales, A Rosero, E Burbano, I Pastrana</t>
  </si>
  <si>
    <t>Morpho-agronomic characterization of sweet potato (Ipomoea batatas L.) accessions in dry Caribbean conditions (Colombia)</t>
  </si>
  <si>
    <t>https://scholar.google.com/citations?view_op=view_citation&amp;hl=en&amp;user=EwaQZ4QAAAAJ&amp;pagesize=100&amp;citation_for_view=EwaQZ4QAAAAJ:mB3voiENLucC</t>
  </si>
  <si>
    <t>Selection of two sweet potato (Ipomea batatas Lam.) varieties adapted to the Caribbean coast of Colombia</t>
  </si>
  <si>
    <t>https://scholar.google.com/citations?view_op=view_citation&amp;hl=en&amp;user=EwaQZ4QAAAAJ&amp;pagesize=100&amp;citation_for_view=EwaQZ4QAAAAJ:NMxIlDl6LWMC</t>
  </si>
  <si>
    <t>T Sanchez, H Ceballos, D Dufour, K Denyer, M Fregene, JC Pérez, ...</t>
  </si>
  <si>
    <t>Characterization of amylose-free and high-amylose starch mutations in cassava:[Voir chapître Speaker presentation Wednesday S6-4]</t>
  </si>
  <si>
    <t>DDPSC</t>
  </si>
  <si>
    <t>https://scholar.google.com/citations?view_op=view_citation&amp;hl=en&amp;user=EwaQZ4QAAAAJ&amp;pagesize=100&amp;citation_for_view=EwaQZ4QAAAAJ:YsMSGLbcyi4C</t>
  </si>
  <si>
    <t>CN Egesi, CE Cuambe, A Rosero, T Sánchez, N Morante, H Ceballos, ...</t>
  </si>
  <si>
    <t>Genetic mapping of delayed post-harvest physiological deterioration in cassava in backcross derivatives of manihot walkerae</t>
  </si>
  <si>
    <t>Plant and Animal Genomes (PAG)</t>
  </si>
  <si>
    <t>https://scholar.google.com/citations?view_op=view_citation&amp;hl=en&amp;user=EwaQZ4QAAAAJ&amp;pagesize=100&amp;citation_for_view=EwaQZ4QAAAAJ:W7OEmFMy1HYC</t>
  </si>
  <si>
    <t>A Rosero, J García, J Morelo, R Orozco, V De la Ossa, C Sierra, R León, ...</t>
  </si>
  <si>
    <t>Varietal selection of high beta-carotene cassava genotypes adapted to dry and humid Caribbean Region of Colombia</t>
  </si>
  <si>
    <t>Gen 23 (496.9), 153.7,</t>
  </si>
  <si>
    <t>https://scholar.google.com/citations?view_op=view_citation&amp;hl=en&amp;user=EwaQZ4QAAAAJ&amp;pagesize=100&amp;citation_for_view=EwaQZ4QAAAAJ:k_IJM867U9cC</t>
  </si>
  <si>
    <t>4.1. 2 Medicinal Plants in the Tropical Andean Region. Quinoa (Chenopodium quinoa Willd.) and Coca (Erythroxylum sp.), millenary treasures for medicinal treatment</t>
  </si>
  <si>
    <t>https://scholar.google.com/citations?view_op=view_citation&amp;hl=en&amp;user=EwaQZ4QAAAAJ&amp;pagesize=100&amp;citation_for_view=EwaQZ4QAAAAJ:_Qo2XoVZTnwC</t>
  </si>
  <si>
    <t>A Rosero, H Ceballos, M Fregene, A Tofiño, N Morante</t>
  </si>
  <si>
    <t>Juan Carlos Pérez, Wilson Castelblanco. Avances En La Obtención De Variedades De Yuca (Manihot Esculenta Crantz) Con Alta Calidad De Almidón Mediante Mutación Inducida</t>
  </si>
  <si>
    <t>https://scholar.google.com/citations?view_op=view_citation&amp;hl=en&amp;user=EwaQZ4QAAAAJ&amp;pagesize=100&amp;citation_for_view=EwaQZ4QAAAAJ:5nxA0vEk-isC</t>
  </si>
  <si>
    <t>A Tofiño, HM Romero, M Fregene, A Rosero</t>
  </si>
  <si>
    <t>Artículo Científico</t>
  </si>
  <si>
    <t>https://scholar.google.com/citations?view_op=view_citation&amp;hl=en&amp;user=EwaQZ4QAAAAJ&amp;pagesize=100&amp;citation_for_view=EwaQZ4QAAAAJ:UebtZRa9Y70C</t>
  </si>
  <si>
    <t>L GRANDA, A ROSERO, D ROSERO, G CORREDOR, B KOCOURKOVA, ...</t>
  </si>
  <si>
    <t>Studying the Adaptability of Zea mays ssp. Peruvian Morado and Chenopodium quinoa Willd. to Temperate Conditions for European Agricultural Diversification</t>
  </si>
  <si>
    <t>https://scholar.google.com/citations?view_op=view_citation&amp;hl=en&amp;user=EwaQZ4QAAAAJ&amp;pagesize=100&amp;citation_for_view=EwaQZ4QAAAAJ:9yKSN-GCB0IC</t>
  </si>
  <si>
    <t>AM Calvo, BL Botina, MC García, WA Cardona, AC Montenegro, J Criollo</t>
  </si>
  <si>
    <t>Dynamics of cocoa fermentation and its effect on quality</t>
  </si>
  <si>
    <t>Scientific reports</t>
  </si>
  <si>
    <t>https://scholar.google.com/scholar?oi=bibs&amp;hl=en&amp;cites=7103873338414393690</t>
  </si>
  <si>
    <t>https://scholar.google.com/citations?view_op=view_citation&amp;hl=en&amp;user=tJKKuD4AAAAJ&amp;pagesize=100&amp;citation_for_view=tJKKuD4AAAAJ:u-x6o8ySG0sC</t>
  </si>
  <si>
    <t>AF Cubillos Bojacá, MC García Muñoz, AM Calvo Salamanca, ...</t>
  </si>
  <si>
    <t>Study of the physical and chemical changes during the maturation of three cocoa clones, EET8, CCN51, and ICS60</t>
  </si>
  <si>
    <t>Journal of the Science of Food and Agriculture</t>
  </si>
  <si>
    <t>https://scholar.google.com/scholar?oi=bibs&amp;hl=en&amp;cites=1197509266161645741</t>
  </si>
  <si>
    <t>https://scholar.google.com/citations?view_op=view_citation&amp;hl=en&amp;user=tJKKuD4AAAAJ&amp;pagesize=100&amp;citation_for_view=tJKKuD4AAAAJ:u5HHmVD_uO8C</t>
  </si>
  <si>
    <t>G Tafurt-García, LF Jiménez-Vidal, AM Calvo-Salamanca</t>
  </si>
  <si>
    <t>Antioxidant capacity and total phenol content of Hyptis spp., P. heptaphyllum, T. panamensis, T. rhoifolia and Ocotea sp</t>
  </si>
  <si>
    <t>Revista Colombiana de Química</t>
  </si>
  <si>
    <t>https://scholar.google.com/scholar?oi=bibs&amp;hl=en&amp;cites=10749950724479803044</t>
  </si>
  <si>
    <t>https://scholar.google.com/citations?view_op=view_citation&amp;hl=en&amp;user=tJKKuD4AAAAJ&amp;pagesize=100&amp;citation_for_view=tJKKuD4AAAAJ:9yKSN-GCB0IC</t>
  </si>
  <si>
    <t>G Tafurt-Garcia, A Munoz-Acevedo, AM Calvo, LF Jimenez, WA Delgado</t>
  </si>
  <si>
    <t>Componentes volátiles de Eriope crassipes, Hyptis conferta, H. dilatata, H. brachiata, H. suaveolens y H. mutabilis (Lamiaceae)</t>
  </si>
  <si>
    <t>Boletín Latinoamericano y del Caribe de Plantas Medicinales y Aromáticas 13 …</t>
  </si>
  <si>
    <t>https://scholar.google.com/scholar?oi=bibs&amp;hl=en&amp;cites=15850946288522103242</t>
  </si>
  <si>
    <t>https://scholar.google.com/citations?view_op=view_citation&amp;hl=en&amp;user=tJKKuD4AAAAJ&amp;pagesize=100&amp;citation_for_view=tJKKuD4AAAAJ:qjMakFHDy7sC</t>
  </si>
  <si>
    <t>MCG Munoz, WA Cardona, AMC Salamanca, JJE Gonzalez, ...</t>
  </si>
  <si>
    <t>Packaging design proposal motivated by the identification of damages in Andean blackberry (Rubus glaucus Benth)</t>
  </si>
  <si>
    <t>Heliyon</t>
  </si>
  <si>
    <t>https://scholar.google.com/scholar?oi=bibs&amp;hl=en&amp;cites=11563178694028708090</t>
  </si>
  <si>
    <t>https://scholar.google.com/citations?view_op=view_citation&amp;hl=en&amp;user=tJKKuD4AAAAJ&amp;pagesize=100&amp;citation_for_view=tJKKuD4AAAAJ:2osOgNQ5qMEC</t>
  </si>
  <si>
    <t>https://scholar.google.com/citations?view_op=view_citation&amp;hl=en&amp;user=tJKKuD4AAAAJ&amp;pagesize=100&amp;citation_for_view=tJKKuD4AAAAJ:d1gkVwhDpl0C</t>
  </si>
  <si>
    <t>ML Chaparro, PJ Sanabria, AM Jiménez, MI Gómez, EJ Bautista, L Mesa</t>
  </si>
  <si>
    <t>A circular economy approach for producing a fungal-based biopesticide employing pearl millet as a substrate and its economic evaluation</t>
  </si>
  <si>
    <t>Bioresource Technology Reports</t>
  </si>
  <si>
    <t>https://scholar.google.com/scholar?oi=bibs&amp;hl=en&amp;cites=7097333173064131675</t>
  </si>
  <si>
    <t>https://scholar.google.com/citations?view_op=view_citation&amp;hl=en&amp;user=Jk_G4S0AAAAJ&amp;pagesize=100&amp;citation_for_view=Jk_G4S0AAAAJ:u5HHmVD_uO8C</t>
  </si>
  <si>
    <t>PECO Ginna Quiroga-Cubides, Felipe Borrero-Echeverry, Ana María Jiménez ...</t>
  </si>
  <si>
    <t>Initial characterisation of Metarhizium anisopliae CPMa1502 for the development of a biopesticide against the oil palm fruit scraper Demotispa neivai (Coleoptera: Chrysomelidae)</t>
  </si>
  <si>
    <t>Journal of Oil Palm Research</t>
  </si>
  <si>
    <t>https://scholar.google.com/citations?view_op=view_citation&amp;hl=en&amp;user=Jk_G4S0AAAAJ&amp;pagesize=100&amp;citation_for_view=Jk_G4S0AAAAJ:u-x6o8ySG0sC</t>
  </si>
  <si>
    <t>LM Garriga, AMJ Guzmán</t>
  </si>
  <si>
    <t>La creatividad en el proceso de ideación</t>
  </si>
  <si>
    <t>https://scholar.google.com/citations?view_op=view_citation&amp;hl=en&amp;user=Jk_G4S0AAAAJ&amp;pagesize=100&amp;citation_for_view=Jk_G4S0AAAAJ:d1gkVwhDpl0C</t>
  </si>
  <si>
    <t>IES Padrón, JAS Chávez, ADV Carvajal, TM Fernández, HA Tatis, ...</t>
  </si>
  <si>
    <t>Memorias del primer Simposio Nacional de Ciencias Agronómicas</t>
  </si>
  <si>
    <t>Temas agrarios</t>
  </si>
  <si>
    <t>https://scholar.google.com/citations?view_op=view_citation&amp;hl=en&amp;user=7rPD4BYAAAAJ&amp;pagesize=100&amp;citation_for_view=7rPD4BYAAAAJ:u5HHmVD_uO8C</t>
  </si>
  <si>
    <t>AC Montenegro, VT Amorebieta, LD Slep, DF Martín, F Roncaroli, ...</t>
  </si>
  <si>
    <t>Three Redox States of Nitrosyl: NO+, NO., and NO−/HNO Interconvert Reversibly on the Same Pentacyanoferrate(II) Platform</t>
  </si>
  <si>
    <t>Angewandte Chemie</t>
  </si>
  <si>
    <t>https://scholar.google.com/scholar?oi=bibs&amp;hl=en&amp;cites=872362632092647328</t>
  </si>
  <si>
    <t>https://scholar.google.com/citations?view_op=view_citation&amp;hl=en&amp;user=OiQm4m8AAAAJ&amp;pagesize=100&amp;citation_for_view=OiQm4m8AAAAJ:u5HHmVD_uO8C</t>
  </si>
  <si>
    <t>ACMJC Ana M. Calvo, Blanca L. Botina, Maria C. García, William A. Cardona</t>
  </si>
  <si>
    <t>https://scholar.google.com/citations?view_op=view_citation&amp;hl=en&amp;user=OiQm4m8AAAAJ&amp;pagesize=100&amp;citation_for_view=OiQm4m8AAAAJ:4hFrxpcac9AC</t>
  </si>
  <si>
    <t>B Liu, Z He, R Liu, AC Montenegro, MartinEllis, QinfenLi, VC Baligar</t>
  </si>
  <si>
    <t>Comparative effectiveness of activated dolomite phosphate rock and biochar for immobilizing cadmium and lead in soils</t>
  </si>
  <si>
    <t>Chemosphere</t>
  </si>
  <si>
    <t>https://scholar.google.com/scholar?oi=bibs&amp;hl=en&amp;cites=1577925386923816246</t>
  </si>
  <si>
    <t>https://scholar.google.com/citations?view_op=view_citation&amp;hl=en&amp;user=OiQm4m8AAAAJ&amp;pagesize=100&amp;citation_for_view=OiQm4m8AAAAJ:0izLItjtcgwC</t>
  </si>
  <si>
    <t>AC Montenegro, GV Ferreyroa, ME Parolo, MB Tudino, RS Lavado, ...</t>
  </si>
  <si>
    <t>Copper speciation in soil: time evolution and effect of clay amendment</t>
  </si>
  <si>
    <t>Water, Air, &amp; Soil Pollution</t>
  </si>
  <si>
    <t>https://scholar.google.com/scholar?oi=bibs&amp;hl=en&amp;cites=16025871833513319</t>
  </si>
  <si>
    <t>https://scholar.google.com/citations?view_op=view_citation&amp;hl=en&amp;user=OiQm4m8AAAAJ&amp;pagesize=100&amp;citation_for_view=OiQm4m8AAAAJ:8d8msizDQcsC</t>
  </si>
  <si>
    <t>AC Montenegro, SE Bari, JA Olabe</t>
  </si>
  <si>
    <t>Reactivity of iron (II)-bound nitrosyl hydride (HNO, nitroxyl) in aqueous solution</t>
  </si>
  <si>
    <t>Journal of Inorganic Biochemistry</t>
  </si>
  <si>
    <t>https://scholar.google.com/scholar?oi=bibs&amp;hl=en&amp;cites=10687496551061849978</t>
  </si>
  <si>
    <t>https://scholar.google.com/citations?view_op=view_citation&amp;hl=en&amp;user=OiQm4m8AAAAJ&amp;pagesize=100&amp;citation_for_view=OiQm4m8AAAAJ:u-x6o8ySG0sC</t>
  </si>
  <si>
    <t>GV Ferreyroa, AC Montenegro, MB Tudino, RS Lavado, FV Molina</t>
  </si>
  <si>
    <t>Time evolution of Pb (II) speciation in Pampa soil fractions</t>
  </si>
  <si>
    <t>Chemical Speciation &amp; Bioavailability</t>
  </si>
  <si>
    <t>https://scholar.google.com/scholar?oi=bibs&amp;hl=en&amp;cites=10066819989654710777</t>
  </si>
  <si>
    <t>https://scholar.google.com/citations?view_op=view_citation&amp;hl=en&amp;user=OiQm4m8AAAAJ&amp;pagesize=100&amp;citation_for_view=OiQm4m8AAAAJ:IjCSPb-OGe4C</t>
  </si>
  <si>
    <t>AC Montenegro, S Orsetti, F Molina</t>
  </si>
  <si>
    <t>Modelling proton and metal binding to humic substances with the NICA–EPN model</t>
  </si>
  <si>
    <t>Environmental Chemistry</t>
  </si>
  <si>
    <t>https://scholar.google.com/scholar?oi=bibs&amp;hl=en&amp;cites=9070174674640345986</t>
  </si>
  <si>
    <t>https://scholar.google.com/citations?view_op=view_citation&amp;hl=en&amp;user=OiQm4m8AAAAJ&amp;pagesize=100&amp;citation_for_view=OiQm4m8AAAAJ:2osOgNQ5qMEC</t>
  </si>
  <si>
    <t>YR Giraldo, ER Sánchez, LG Torres, AC Montenegro, MA Pichimata</t>
  </si>
  <si>
    <t>Development of validation methods to determine cadmium in cocoa almond from the beans by ICP-MS and ICP-OES</t>
  </si>
  <si>
    <t>Talanta Open</t>
  </si>
  <si>
    <t>https://scholar.google.com/scholar?oi=bibs&amp;hl=en&amp;cites=17380558656980045848</t>
  </si>
  <si>
    <t>https://scholar.google.com/citations?view_op=view_citation&amp;hl=en&amp;user=OiQm4m8AAAAJ&amp;pagesize=100&amp;citation_for_view=OiQm4m8AAAAJ:sNmaIFBj_lkC</t>
  </si>
  <si>
    <t>DA Delgadillo-Duran, CA Vargas-García, VM Varón-Ramírez, F Calderón, ...</t>
  </si>
  <si>
    <t>Vis–NIR spectroscopy and machine learning methods to diagnose chemical properties in Colombian sugarcane soils</t>
  </si>
  <si>
    <t>Geoderma Regional</t>
  </si>
  <si>
    <t>https://scholar.google.com/scholar?oi=bibs&amp;hl=en&amp;cites=13446394451759588786,2588633191615313229</t>
  </si>
  <si>
    <t>https://scholar.google.com/citations?view_op=view_citation&amp;hl=en&amp;user=OiQm4m8AAAAJ&amp;pagesize=100&amp;citation_for_view=OiQm4m8AAAAJ:WJVC3Jt7v1AC</t>
  </si>
  <si>
    <t>AC Montenegro, SG Dabrowski, MM Gutiérrez, VT Amorebieta, SE Bari, ...</t>
  </si>
  <si>
    <t>Catalytic oxidation of hydroxyurea to bound NO+/NO2-mediated by pentacyano (L) ferrates. Characterization of the nitroxide radical, bound C-nitrosoformamide and NO as reaction …</t>
  </si>
  <si>
    <t>Inorganica Chimica Acta</t>
  </si>
  <si>
    <t>https://scholar.google.com/scholar?oi=bibs&amp;hl=en&amp;cites=2211124773067791286</t>
  </si>
  <si>
    <t>https://scholar.google.com/citations?view_op=view_citation&amp;hl=en&amp;user=OiQm4m8AAAAJ&amp;pagesize=100&amp;citation_for_view=OiQm4m8AAAAJ:d1gkVwhDpl0C</t>
  </si>
  <si>
    <t>DRMJCCACMCAMROCLR Álvarez</t>
  </si>
  <si>
    <t>Anthelmintic effect of four extracts obtained from Caesalpinia coriaria foliage against the eggs and larvae of Haemonchus contortus</t>
  </si>
  <si>
    <t>Revista Brasileira de Parasitologia Veterinária</t>
  </si>
  <si>
    <t>https://scholar.google.com/scholar?oi=bibs&amp;hl=en&amp;cites=1377528397446395707,8050187192393136806</t>
  </si>
  <si>
    <t>https://scholar.google.com/citations?view_op=view_citation&amp;hl=en&amp;user=OiQm4m8AAAAJ&amp;pagesize=100&amp;citation_for_view=OiQm4m8AAAAJ:XvxMoLDsR5gC</t>
  </si>
  <si>
    <t>ES Barbosa, JR Galindo, JA Español Aragón, DM Monroy, ...</t>
  </si>
  <si>
    <t>Pesticide residues on lettuce (Lactuca sativa L.) in Cundinamarca-Colombia</t>
  </si>
  <si>
    <t>Food Additives &amp; Contaminants: Part B</t>
  </si>
  <si>
    <t>https://scholar.google.com/citations?view_op=view_citation&amp;hl=en&amp;user=OiQm4m8AAAAJ&amp;pagesize=100&amp;citation_for_view=OiQm4m8AAAAJ:IRz6iEL74y4C</t>
  </si>
  <si>
    <t>DH Meneses Buitrago, JL Lerma Lasso, GF Guerrero Díaz, ...</t>
  </si>
  <si>
    <t>Estado del cultivo de cacao en la cordillera nariñense con énfasis en la concentración de cadmio</t>
  </si>
  <si>
    <t>https://scholar.google.com/citations?view_op=view_citation&amp;hl=en&amp;user=OiQm4m8AAAAJ&amp;pagesize=100&amp;citation_for_view=OiQm4m8AAAAJ:OTTXONDVkokC</t>
  </si>
  <si>
    <t>RE Patiño Burbano, SL Cabrera, EM Guerrero Narváez, ...</t>
  </si>
  <si>
    <t>El diario de un ganadero:¡ Qué calidad de leche!</t>
  </si>
  <si>
    <t>https://scholar.google.com/citations?view_op=view_citation&amp;hl=en&amp;user=OiQm4m8AAAAJ&amp;pagesize=100&amp;citation_for_view=OiQm4m8AAAAJ:_5tno0g5mFcC</t>
  </si>
  <si>
    <t>PHRHPDFUNMLAUNM Diego A. Delgadillo-Durana, Cesar A. Vargas-Garc ́ıaa ...</t>
  </si>
  <si>
    <t>Using vis-NIRS and Machine Learning methods to diagnose sugarcane soil chemical properties</t>
  </si>
  <si>
    <t>arXiv:2012.12995v1 [cs.LG] 23 Dec</t>
  </si>
  <si>
    <t>Preprint</t>
  </si>
  <si>
    <t>https://scholar.google.com/citations?view_op=view_citation&amp;hl=en&amp;user=OiQm4m8AAAAJ&amp;pagesize=100&amp;citation_for_view=OiQm4m8AAAAJ:HtEfBTGE9r8C</t>
  </si>
  <si>
    <t>B Liu, Z He, Q Li, R Liu, AC Montenegro, C Wu, VC Baligar</t>
  </si>
  <si>
    <t>Use of Activated Dolomite Phosphate Rock and Biochar to Stabilize Cadmium and Lead in Contaminated Soils.</t>
  </si>
  <si>
    <t>SSSA International Soils Meeting</t>
  </si>
  <si>
    <t>https://scholar.google.com/citations?view_op=view_citation&amp;hl=en&amp;user=OiQm4m8AAAAJ&amp;pagesize=100&amp;citation_for_view=OiQm4m8AAAAJ:NXb4pA-qfm4C</t>
  </si>
  <si>
    <t>F Molina, A Montenegro, C Bustingorri, R Lavado</t>
  </si>
  <si>
    <t>Adsorption and movement of arsenic in soil</t>
  </si>
  <si>
    <t>One Century of the Discovery of Arsenicosis in Latin America (1914-2014 …</t>
  </si>
  <si>
    <t>https://scholar.google.com/citations?view_op=view_citation&amp;hl=en&amp;user=OiQm4m8AAAAJ&amp;pagesize=100&amp;citation_for_view=OiQm4m8AAAAJ:UeHWp8X0CEIC</t>
  </si>
  <si>
    <t>AC Montenegro</t>
  </si>
  <si>
    <t>Complejos de hierro no hémico con nitroxilo y sus precursores: síntesis, caracterización y reactividad</t>
  </si>
  <si>
    <t>Universidad de Buenos Aires</t>
  </si>
  <si>
    <t>https://scholar.google.com/citations?view_op=view_citation&amp;hl=en&amp;user=OiQm4m8AAAAJ&amp;pagesize=100&amp;citation_for_view=OiQm4m8AAAAJ:9yKSN-GCB0IC</t>
  </si>
  <si>
    <t>SL Carmona, A del Pilar Villarreal-Navarrete, D Burbano-David, ...</t>
  </si>
  <si>
    <t>Boosting photosynthetic machinery and defense priming with chitosan application on tomato plants infected with Fusarium oxysporum f. sp. lycopersici</t>
  </si>
  <si>
    <t>bioRxiv</t>
  </si>
  <si>
    <t>https://scholar.google.com/scholar?oi=bibs&amp;hl=en&amp;cites=17609828528174437187</t>
  </si>
  <si>
    <t>https://scholar.google.com/citations?view_op=view_citation&amp;hl=en&amp;user=cI9TEncAAAAJ&amp;pagesize=100&amp;citation_for_view=cI9TEncAAAAJ:u-x6o8ySG0sC</t>
  </si>
  <si>
    <t>RB Buitrago, LEG de Bashan, RO Pedraza</t>
  </si>
  <si>
    <t>Bacterias promotoras de crecimiento vegetal</t>
  </si>
  <si>
    <t>https://scholar.google.com/scholar?oi=bibs&amp;hl=en&amp;cites=8195441728452284261</t>
  </si>
  <si>
    <t>https://scholar.google.com/citations?view_op=view_citation&amp;hl=en&amp;user=cI9TEncAAAAJ&amp;pagesize=100&amp;citation_for_view=cI9TEncAAAAJ:2osOgNQ5qMEC</t>
  </si>
  <si>
    <t>AP Villareal Navarrete</t>
  </si>
  <si>
    <t>Evaluación fisiológica de plantas de uchuva (Physalis peruviana L.), en la respuesta al estrés por anegamiento e infección de Fusarium oxysporum</t>
  </si>
  <si>
    <t>Facultad de Agronomía,</t>
  </si>
  <si>
    <t>https://scholar.google.com/scholar?oi=bibs&amp;hl=en&amp;cites=11315599276040644714,8128955464976617625</t>
  </si>
  <si>
    <t>https://scholar.google.com/citations?view_op=view_citation&amp;hl=en&amp;user=cI9TEncAAAAJ&amp;pagesize=100&amp;citation_for_view=cI9TEncAAAAJ:u5HHmVD_uO8C</t>
  </si>
  <si>
    <t>MR Gómez-Marroquín, DM Torres-Jiménez, GN Cruz-Castiblanco, ...</t>
  </si>
  <si>
    <t>Métodos físicos para reducir inóculo de Sclerotium cepivorum en semilla de ajo morado (Allium sativum L.)</t>
  </si>
  <si>
    <t>https://scholar.google.com/scholar?oi=bibs&amp;hl=en&amp;cites=857833767992500784</t>
  </si>
  <si>
    <t>https://scholar.google.com/citations?view_op=view_citation&amp;hl=en&amp;user=cI9TEncAAAAJ&amp;pagesize=100&amp;citation_for_view=cI9TEncAAAAJ:9yKSN-GCB0IC</t>
  </si>
  <si>
    <t>Physical methods to reduce the inoculum of Sclerotium cepivorum in purple garlic seed (Allium sativum L.)</t>
  </si>
  <si>
    <t>https://scholar.google.com/citations?view_op=view_citation&amp;hl=en&amp;user=cI9TEncAAAAJ&amp;pagesize=100&amp;citation_for_view=cI9TEncAAAAJ:qjMakFHDy7sC</t>
  </si>
  <si>
    <t>MC Rusinque, APV Navarrete, IMP Monguí, MSS Estrada, SP Díaz, ...</t>
  </si>
  <si>
    <t>Experiencia AGROSAVIA en Tomate (Solanum lycopersicum)</t>
  </si>
  <si>
    <t>https://scholar.google.com/citations?view_op=view_citation&amp;hl=en&amp;user=cI9TEncAAAAJ&amp;pagesize=100&amp;citation_for_view=cI9TEncAAAAJ:d1gkVwhDpl0C</t>
  </si>
  <si>
    <t>JJ Vargas Martínez, AM Sierra Alarcón, EA Mancipe Muñoz, ...</t>
  </si>
  <si>
    <t>El kikuyo, una gramínea presente en los sistemas de rumiantes en trópico alto colombiano</t>
  </si>
  <si>
    <t>CES Medicina Veterinaria y Zootecnia</t>
  </si>
  <si>
    <t>https://scholar.google.com/scholar?oi=bibs&amp;hl=en&amp;cites=14495544540130511325</t>
  </si>
  <si>
    <t>https://scholar.google.com/citations?view_op=view_citation&amp;hl=en&amp;user=1C_t4n4AAAAJ&amp;pagesize=100&amp;citation_for_view=1C_t4n4AAAAJ:HDshCWvjkbEC</t>
  </si>
  <si>
    <t>GF de Souza Congio, A Bannink, OLM Mogollón, G Jaurena, H Gonda, ...</t>
  </si>
  <si>
    <t>Enteric methane mitigation strategies for ruminant livestock systems in the Latin America and Caribbean region: A meta-analysis</t>
  </si>
  <si>
    <t>Journal of Cleaner Production</t>
  </si>
  <si>
    <t>https://scholar.google.com/scholar?oi=bibs&amp;hl=en&amp;cites=10117781827125356207</t>
  </si>
  <si>
    <t>https://scholar.google.com/citations?view_op=view_citation&amp;hl=en&amp;user=1C_t4n4AAAAJ&amp;pagesize=100&amp;citation_for_view=1C_t4n4AAAAJ:7PzlFSSx8tAC</t>
  </si>
  <si>
    <t>20.00</t>
  </si>
  <si>
    <t>J Vargas-Martínez, A Sierra-Alarcón, J Benavidez-Cruz, ...</t>
  </si>
  <si>
    <t>Establecimiento y producción de raigrás y tréboles en dos regiones del trópico alto colombiano</t>
  </si>
  <si>
    <t>Agron. Mesoam</t>
  </si>
  <si>
    <t>https://scholar.google.com/scholar?oi=bibs&amp;hl=en&amp;cites=10298319327957207113,9989255566994603238</t>
  </si>
  <si>
    <t>https://scholar.google.com/citations?view_op=view_citation&amp;hl=en&amp;user=1C_t4n4AAAAJ&amp;pagesize=100&amp;citation_for_view=1C_t4n4AAAAJ:9yKSN-GCB0IC</t>
  </si>
  <si>
    <t>B Roncallo, AM Sierra, E Castro</t>
  </si>
  <si>
    <t>Rendimiento de forraje de gramíneas de corte y efecto sobre calidad composicional y producción de leche en el Caribe seco</t>
  </si>
  <si>
    <t>Ciencia y tecnologia agropecuaria</t>
  </si>
  <si>
    <t>https://scholar.google.com/scholar?oi=bibs&amp;hl=en&amp;cites=15082759380770730693,9573182494170297593</t>
  </si>
  <si>
    <t>https://scholar.google.com/citations?view_op=view_citation&amp;hl=en&amp;user=1C_t4n4AAAAJ&amp;pagesize=100&amp;citation_for_view=1C_t4n4AAAAJ:UeHWp8X0CEIC</t>
  </si>
  <si>
    <t>RE Castro, E Sierra, JE Mojica, JE Carulla, CE Lascano</t>
  </si>
  <si>
    <t>Efecto de especies y manejo de abonos verdes de leguminosas en la producción y calidad de un cultivo forrajero utilizado en sistemas ganaderos del trópico seco</t>
  </si>
  <si>
    <t>Archivos de zootecnia</t>
  </si>
  <si>
    <t>https://scholar.google.com/scholar?oi=bibs&amp;hl=en&amp;cites=2418537207606457199</t>
  </si>
  <si>
    <t>https://scholar.google.com/citations?view_op=view_citation&amp;hl=en&amp;user=1C_t4n4AAAAJ&amp;pagesize=100&amp;citation_for_view=1C_t4n4AAAAJ:IjCSPb-OGe4C</t>
  </si>
  <si>
    <t>E Castro-Rincón, AM Sierra-Alarcón, JE Mojica-Rodríguez, ...</t>
  </si>
  <si>
    <t>Uso múltiple de leguminosas como abono verde, en rotación con maíz, y heno, para producción de leche</t>
  </si>
  <si>
    <t>https://scholar.google.com/scholar?oi=bibs&amp;hl=en&amp;cites=8637249147487034655,3318627806348702413</t>
  </si>
  <si>
    <t>https://scholar.google.com/citations?view_op=view_citation&amp;hl=en&amp;user=1C_t4n4AAAAJ&amp;pagesize=100&amp;citation_for_view=1C_t4n4AAAAJ:u-x6o8ySG0sC</t>
  </si>
  <si>
    <t>AMS Alarcón, YM Oviedo, EAM Muñoz, YA Avellaneda, JJV Martínez</t>
  </si>
  <si>
    <t>Efecto de la fertilización nitrogenada y fosfatada en raigrases perennes y tréboles rojos</t>
  </si>
  <si>
    <t>Agronomía mesoamericana</t>
  </si>
  <si>
    <t>https://scholar.google.com/scholar?oi=bibs&amp;hl=en&amp;cites=4561166265000082027,12222025503434501356</t>
  </si>
  <si>
    <t>https://scholar.google.com/citations?view_op=view_citation&amp;hl=en&amp;user=1C_t4n4AAAAJ&amp;pagesize=100&amp;citation_for_view=1C_t4n4AAAAJ:UebtZRa9Y70C</t>
  </si>
  <si>
    <t>S Mejía, E Suárez, J Martínez, L Atencio, D Sánchez, JE Pérez, L Aguayo, ...</t>
  </si>
  <si>
    <t>Modelo productivo de carne bovina en la región Caribe colombiana</t>
  </si>
  <si>
    <t>Mosquera, Colombia, Corporación Colombiana de Investigación Agropecuaria …</t>
  </si>
  <si>
    <t>https://scholar.google.com/scholar?oi=bibs&amp;hl=en&amp;cites=16152006071347262687</t>
  </si>
  <si>
    <t>https://scholar.google.com/citations?view_op=view_citation&amp;hl=en&amp;user=1C_t4n4AAAAJ&amp;pagesize=100&amp;citation_for_view=1C_t4n4AAAAJ:HoB7MX3m0LUC</t>
  </si>
  <si>
    <t>S Mejía Kerguelén, E Suárez Paternina, J Martínez Atencia, ...</t>
  </si>
  <si>
    <t>https://scholar.google.com/scholar?oi=bibs&amp;hl=en&amp;cites=1280012228784750439</t>
  </si>
  <si>
    <t>https://scholar.google.com/citations?view_op=view_citation&amp;hl=en&amp;user=1C_t4n4AAAAJ&amp;pagesize=100&amp;citation_for_view=1C_t4n4AAAAJ:lSLTfruPkqcC</t>
  </si>
  <si>
    <t>Efecto de la incorporación de abonos verdes de leguminosas y de la inoculación microbiana en la calidad de ensilajes de Zea mays L.</t>
  </si>
  <si>
    <t>https://scholar.google.com/scholar?oi=bibs&amp;hl=en&amp;cites=9242723100170711502,7519780644247515322,962494623067504010</t>
  </si>
  <si>
    <t>https://scholar.google.com/citations?view_op=view_citation&amp;hl=en&amp;user=1C_t4n4AAAAJ&amp;pagesize=100&amp;citation_for_view=1C_t4n4AAAAJ:mVmsd5A6BfQC</t>
  </si>
  <si>
    <t>C Ariza, O Mayorga, L Gualdrón, D Valencia, L Mestra, M Santana, R Ortiz, ...</t>
  </si>
  <si>
    <t>Alimentro: el valor nutricional de recursos forrajeros de Colombia. Sistema de información</t>
  </si>
  <si>
    <t>https://scholar.google.com/scholar?oi=bibs&amp;hl=en&amp;cites=14154882680949224097</t>
  </si>
  <si>
    <t>https://scholar.google.com/citations?view_op=view_citation&amp;hl=en&amp;user=1C_t4n4AAAAJ&amp;pagesize=100&amp;citation_for_view=1C_t4n4AAAAJ:M3NEmzRMIkIC</t>
  </si>
  <si>
    <t>D Parra-Forero, DM Valencia-Echavarría, LI Mestra-Vargas, ...</t>
  </si>
  <si>
    <t>Use of near-infrared reflectance spectroscopy on feces to estimate digestibility and dry matter intake of dietary nutritional characteristics under grazing conditions in …</t>
  </si>
  <si>
    <t>Tropical Animal Health and Production</t>
  </si>
  <si>
    <t>https://scholar.google.com/scholar?oi=bibs&amp;hl=en&amp;cites=8155901482900383826</t>
  </si>
  <si>
    <t>https://scholar.google.com/citations?view_op=view_citation&amp;hl=en&amp;user=1C_t4n4AAAAJ&amp;pagesize=100&amp;citation_for_view=1C_t4n4AAAAJ:hMod-77fHWUC</t>
  </si>
  <si>
    <t>MJ Adegbeye, SD Ospina, WS Waliszewski, AM Sierra-Alarcón, ...</t>
  </si>
  <si>
    <t>Potential application of Latin American silvopastoral systems experiences for improving ruminant farming in Nigeria: a review</t>
  </si>
  <si>
    <t>Agroforestry Systems</t>
  </si>
  <si>
    <t>https://scholar.google.com/citations?view_op=view_citation&amp;hl=en&amp;user=1C_t4n4AAAAJ&amp;pagesize=100&amp;citation_for_view=1C_t4n4AAAAJ:rO6llkc54NcC</t>
  </si>
  <si>
    <t>R González-Quintero, AM Sierra-Alarcón, JC Benavides-Cruz, ...</t>
  </si>
  <si>
    <t>The contribution of local shrubs to the carbon footprint reduction of traditional dairy systems in Cundinamarca, Colombia</t>
  </si>
  <si>
    <t>https://scholar.google.com/citations?view_op=view_citation&amp;hl=en&amp;user=1C_t4n4AAAAJ&amp;pagesize=100&amp;citation_for_view=1C_t4n4AAAAJ:70eg2SAEIzsC</t>
  </si>
  <si>
    <t>CA Nieto, OLM Mogollón, LG Duarte, DMV Echavarría, LIM Vargas, ...</t>
  </si>
  <si>
    <t>https://scholar.google.com/citations?view_op=view_citation&amp;hl=en&amp;user=1C_t4n4AAAAJ&amp;pagesize=100&amp;citation_for_view=1C_t4n4AAAAJ:qxL8FJ1GzNcC</t>
  </si>
  <si>
    <t>C Ariza Nieto, OL Mayorga Mogollón, L Guadrón Duarte, ...</t>
  </si>
  <si>
    <t>https://scholar.google.com/citations?view_op=view_citation&amp;hl=en&amp;user=1C_t4n4AAAAJ&amp;pagesize=100&amp;citation_for_view=1C_t4n4AAAAJ:RYcK_YlVTxYC</t>
  </si>
  <si>
    <t>A Sierra-Alarcón, Y Moreno-Oviedo, EA Mancipe-Muñoz, ...</t>
  </si>
  <si>
    <t>Effect of nitrogen and phosphate fertilization on perennial ryegrasses and red clovers</t>
  </si>
  <si>
    <t>https://scholar.google.com/citations?view_op=view_citation&amp;hl=en&amp;user=1C_t4n4AAAAJ&amp;pagesize=100&amp;citation_for_view=1C_t4n4AAAAJ:3fE2CSJIrl8C</t>
  </si>
  <si>
    <t>SLM Kerguelen, ES Paternina, LA Solano, KII Miranda, JM Atencia, ...</t>
  </si>
  <si>
    <t>https://scholar.google.com/citations?view_op=view_citation&amp;hl=en&amp;user=1C_t4n4AAAAJ&amp;pagesize=100&amp;citation_for_view=1C_t4n4AAAAJ:Zph67rFs4hoC</t>
  </si>
  <si>
    <t>O Mayorga Mogollón, C Ariza Nieto, AM Sierra Alarcón, D Parra Forero, ...</t>
  </si>
  <si>
    <t>Estrategias de mitigación de la emisión de metano entérico en modelos de producción de carne</t>
  </si>
  <si>
    <t>https://scholar.google.com/citations?view_op=view_citation&amp;hl=en&amp;user=1C_t4n4AAAAJ&amp;pagesize=100&amp;citation_for_view=1C_t4n4AAAAJ:bEWYMUwI8FkC</t>
  </si>
  <si>
    <t>OL Mayorga Mogollón, DM Parra Forero, AM Sierra Alarcón, ...</t>
  </si>
  <si>
    <t>Changes in bacterial community structure, methanogenesis, rumen fermentation and milking performance of dairy cows under grazing in response to a novel Colombian additive</t>
  </si>
  <si>
    <t>https://scholar.google.com/citations?view_op=view_citation&amp;hl=en&amp;user=1C_t4n4AAAAJ&amp;pagesize=100&amp;citation_for_view=1C_t4n4AAAAJ:3s1wT3WcHBgC</t>
  </si>
  <si>
    <t>JJ Vargas, Y Avellaneda, AM Sierra, EN Duran, RE Ortiz, OL Mayorga, ...</t>
  </si>
  <si>
    <t>Cuantificación de las emisiones de metano entérico en vacas Holstein bajo condiciones de pastoreo en el trópico alto colombiano</t>
  </si>
  <si>
    <t>https://scholar.google.com/citations?view_op=view_citation&amp;hl=en&amp;user=1C_t4n4AAAAJ&amp;pagesize=100&amp;citation_for_view=1C_t4n4AAAAJ:g5m5HwL7SMYC</t>
  </si>
  <si>
    <t>CJ Ariza Nieto, RE Ortiz Cuadros, DM Parra Forero, AM Sierra Alarcón, ...</t>
  </si>
  <si>
    <t>Rumen bacteria changes in weaned dairy calves fed with additives and their impact on methane emissions</t>
  </si>
  <si>
    <t>https://scholar.google.com/citations?view_op=view_citation&amp;hl=en&amp;user=1C_t4n4AAAAJ&amp;pagesize=100&amp;citation_for_view=1C_t4n4AAAAJ:J_g5lzvAfSwC</t>
  </si>
  <si>
    <t>J Haro Reyes, EA Mancipe Muñoz, AM Sierra Alarcón, ...</t>
  </si>
  <si>
    <t>Manual de procedimientos de colección de gases para la estimación de emisiones de metano entérico y óxido nitroso de origen ganadero</t>
  </si>
  <si>
    <t>Instituto Interamericano de Cooperación para la Agricultura (IICA)</t>
  </si>
  <si>
    <t>https://scholar.google.com/citations?view_op=view_citation&amp;hl=en&amp;user=1C_t4n4AAAAJ&amp;pagesize=100&amp;citation_for_view=1C_t4n4AAAAJ:kNdYIx-mwKoC</t>
  </si>
  <si>
    <t>C Ariza Nieto, B Mojica, OL Mayorga, A Sierra, E Mancipe, J Vargas, ...</t>
  </si>
  <si>
    <t>Characterization of forage resources of Colombian highlands grazing systems using LOCAL algorithm with near-infrared spectroscopy</t>
  </si>
  <si>
    <t>https://scholar.google.com/citations?view_op=view_citation&amp;hl=en&amp;user=1C_t4n4AAAAJ&amp;pagesize=100&amp;citation_for_view=1C_t4n4AAAAJ:roLk4NBRz8UC</t>
  </si>
  <si>
    <t>JJ Vargas Martinez, AM Sierra, Y Avellaneda Avellaneda, ...</t>
  </si>
  <si>
    <t>Establishment and production of ryegrass and clover in two Colombian highland regions.</t>
  </si>
  <si>
    <t>https://scholar.google.com/citations?view_op=view_citation&amp;hl=en&amp;user=1C_t4n4AAAAJ&amp;pagesize=100&amp;citation_for_view=1C_t4n4AAAAJ:SeFeTyx0c_EC</t>
  </si>
  <si>
    <t>AM Sierra-Alarcón, Y Moreno-Oviedo, EA Mancipe-Muñoz, ...</t>
  </si>
  <si>
    <t>Effect of nitrogen and phosphate fertilization on perennial ryegrasses and red clovers: Evaluation of nitrogen and phosphate fertilization on perennial ryegrasses and red clovers</t>
  </si>
  <si>
    <t>Universidad de Costa Rica,</t>
  </si>
  <si>
    <t>https://scholar.google.com/citations?view_op=view_citation&amp;hl=en&amp;user=1C_t4n4AAAAJ&amp;pagesize=100&amp;citation_for_view=1C_t4n4AAAAJ:2P1L_qKh6hAC</t>
  </si>
  <si>
    <t>JCB Cruz, O Mayorga, A Sierra, A Zuñiga</t>
  </si>
  <si>
    <t>Resumen Abstract</t>
  </si>
  <si>
    <t>FORRAJES Y CALIDAD DE PRODUCTOS EN SISTEMAS SILVOPASTORILES, 304,</t>
  </si>
  <si>
    <t>https://scholar.google.com/citations?view_op=view_citation&amp;hl=en&amp;user=1C_t4n4AAAAJ&amp;pagesize=100&amp;citation_for_view=1C_t4n4AAAAJ:JV2RwH3_ST0C</t>
  </si>
  <si>
    <t>Y Avellaneda Avellaneda, EA Mancipe Muñoz, AM Sierra Alarcón</t>
  </si>
  <si>
    <t>Lima, Perú IICA,</t>
  </si>
  <si>
    <t>https://scholar.google.com/citations?view_op=view_citation&amp;hl=en&amp;user=1C_t4n4AAAAJ&amp;pagesize=100&amp;citation_for_view=1C_t4n4AAAAJ:j3f4tGmQtD8C</t>
  </si>
  <si>
    <t>R Gonzalez-Quintero, AM Sierra-Alarcón, JC Benavides-Cruz, ...</t>
  </si>
  <si>
    <t>Carbon Footprint of Traditional Dairy Cattle Systems in Cundinamarca, Colombia: Assessing the Role of Local Shrubs as a Mitigation Measure</t>
  </si>
  <si>
    <t>Colombia: Assessing the Role of Local Shrubs as a Mitigation Measure,</t>
  </si>
  <si>
    <t>https://scholar.google.com/citations?view_op=view_citation&amp;hl=en&amp;user=1C_t4n4AAAAJ&amp;pagesize=100&amp;citation_for_view=1C_t4n4AAAAJ:R3hNpaxXUhUC</t>
  </si>
  <si>
    <t>Nota técnica Establecimiento y producción de raigr á sy tréboles en dos regiones del trópico alto colombiano 1 Ryegrass and clover establishment and production in two regions …</t>
  </si>
  <si>
    <t>https://scholar.google.com/citations?view_op=view_citation&amp;hl=en&amp;user=1C_t4n4AAAAJ&amp;pagesize=100&amp;citation_for_view=1C_t4n4AAAAJ:WF5omc3nYNoC</t>
  </si>
  <si>
    <t>E Villagran, R Leon, A Rodriguez, J Jaramillo</t>
  </si>
  <si>
    <t>3D numerical analysis of the natural ventilation behavior in a Colombian greenhouse established in warm climate conditions</t>
  </si>
  <si>
    <t>Sustainability</t>
  </si>
  <si>
    <t>https://scholar.google.com/scholar?oi=bibs&amp;hl=en&amp;cites=16593906672329741366</t>
  </si>
  <si>
    <t>https://scholar.google.com/citations?view_op=view_citation&amp;hl=en&amp;user=DcUIOZUAAAAJ&amp;pagesize=100&amp;citation_for_view=DcUIOZUAAAAJ:WF5omc3nYNoC</t>
  </si>
  <si>
    <t>E Villagran, R Ramirez, A Rodriguez, RL Pacheco, J Jaramillo</t>
  </si>
  <si>
    <t>Simulation of the thermal and aerodynamic behavior of an established screenhouse under warm tropical climate conditions: A numerical approach</t>
  </si>
  <si>
    <t>Int. J. Sustain. Dev. Plan</t>
  </si>
  <si>
    <t>https://scholar.google.com/scholar?oi=bibs&amp;hl=en&amp;cites=5360455972901540176</t>
  </si>
  <si>
    <t>https://scholar.google.com/citations?view_op=view_citation&amp;hl=en&amp;user=DcUIOZUAAAAJ&amp;pagesize=100&amp;citation_for_view=DcUIOZUAAAAJ:eQOLeE2rZwMC</t>
  </si>
  <si>
    <t>A Rodríguez</t>
  </si>
  <si>
    <t>Evaluación de los modelos globales del clima utilizados para la generación de escenarios de cambio climático con el clima presente en Colombia</t>
  </si>
  <si>
    <t>Bogota: IDEAM</t>
  </si>
  <si>
    <t>https://scholar.google.com/scholar?oi=bibs&amp;hl=en&amp;cites=10788210414626126684</t>
  </si>
  <si>
    <t>https://scholar.google.com/citations?view_op=view_citation&amp;hl=en&amp;user=DcUIOZUAAAAJ&amp;pagesize=100&amp;citation_for_view=DcUIOZUAAAAJ:zYLM7Y9cAGgC</t>
  </si>
  <si>
    <t>J Martínez, A Rodríguez, JM Calderón, F Santos, J Jiménez</t>
  </si>
  <si>
    <t>Encuesta sobre el hábito tabáquico en una población de médicos hospitalarios</t>
  </si>
  <si>
    <t>Rev. Clin. Esp</t>
  </si>
  <si>
    <t>https://scholar.google.com/scholar?oi=bibs&amp;hl=en&amp;cites=14197357664750478439</t>
  </si>
  <si>
    <t>https://scholar.google.com/citations?view_op=view_citation&amp;hl=en&amp;user=DcUIOZUAAAAJ&amp;pagesize=100&amp;citation_for_view=DcUIOZUAAAAJ:IWHjjKOFINEC</t>
  </si>
  <si>
    <t>AO Rodríguez Roa</t>
  </si>
  <si>
    <t>Desarrollo de un sistema de alertas agroclimáticas tempranas para la chinche de los pastos, Collaria scenica, en la sabana de Bogotá</t>
  </si>
  <si>
    <t>Departamento de Geociencias</t>
  </si>
  <si>
    <t>https://scholar.google.com/scholar?oi=bibs&amp;hl=en&amp;cites=2163871337413645832</t>
  </si>
  <si>
    <t>https://scholar.google.com/citations?view_op=view_citation&amp;hl=en&amp;user=DcUIOZUAAAAJ&amp;pagesize=100&amp;citation_for_view=DcUIOZUAAAAJ:u5HHmVD_uO8C</t>
  </si>
  <si>
    <t>C Ortiz, A Rodríguez</t>
  </si>
  <si>
    <t>Papel de los padres. Aborto en la Adolescencia</t>
  </si>
  <si>
    <t>Sexología y Sociedad. Cuba</t>
  </si>
  <si>
    <t>https://scholar.google.com/scholar?oi=bibs&amp;hl=en&amp;cites=12566184088670678353</t>
  </si>
  <si>
    <t>https://scholar.google.com/citations?view_op=view_citation&amp;hl=en&amp;user=DcUIOZUAAAAJ&amp;pagesize=100&amp;citation_for_view=DcUIOZUAAAAJ:4DMP91E08xMC</t>
  </si>
  <si>
    <t>A Rodríguez-Roa, B Arce-Barboza, F Boshell-Villamarin, N Barreto-Triana</t>
  </si>
  <si>
    <t>Effect of climate variability on Collaria scenica (Hemiptera: Miridae) on the Bogotá plateau</t>
  </si>
  <si>
    <t>https://scholar.google.com/scholar?oi=bibs&amp;hl=en&amp;cites=4608340498877454621</t>
  </si>
  <si>
    <t>https://scholar.google.com/citations?view_op=view_citation&amp;hl=en&amp;user=DcUIOZUAAAAJ&amp;pagesize=100&amp;citation_for_view=DcUIOZUAAAAJ:IjCSPb-OGe4C</t>
  </si>
  <si>
    <t>EVA Rodriguez</t>
  </si>
  <si>
    <t>Analysis of the Thermal Behavior of a New Structure of Protected Agriculture Established in a Region of Tropical Climate Conditions</t>
  </si>
  <si>
    <t>Fluids</t>
  </si>
  <si>
    <t>https://scholar.google.com/scholar?oi=bibs&amp;hl=en&amp;cites=15733024241498039633</t>
  </si>
  <si>
    <t>https://scholar.google.com/citations?view_op=view_citation&amp;hl=en&amp;user=DcUIOZUAAAAJ&amp;pagesize=100&amp;citation_for_view=DcUIOZUAAAAJ:LkGwnXOMwfcC</t>
  </si>
  <si>
    <t>P IDEAM, C MADS</t>
  </si>
  <si>
    <t>Escenarios de Cambio Climático para Precipitación y temperatura para Colombia 2011-2100 Herramientas Científicas para la Toma de Decisiones-Estudio Técnico Completo: Tercera …</t>
  </si>
  <si>
    <t>Bogotá, Colombia</t>
  </si>
  <si>
    <t>https://scholar.google.com/scholar?oi=bibs&amp;hl=en&amp;cites=9231307641925710189</t>
  </si>
  <si>
    <t>https://scholar.google.com/citations?view_op=view_citation&amp;hl=en&amp;user=DcUIOZUAAAAJ&amp;pagesize=100&amp;citation_for_view=DcUIOZUAAAAJ:aqlVkmm33-oC</t>
  </si>
  <si>
    <t>RI León-Pacheco, JE Jaramillo-Noreña, ML Montes-Pérez, ...</t>
  </si>
  <si>
    <t>Evaluación agronómica y fisiológica de cinco cultivares de lechuga bajo dos sistemas de agricultura protegida en el departamento de Magdalena, Colombia</t>
  </si>
  <si>
    <t>Avances en Investigación Agropecuaria</t>
  </si>
  <si>
    <t>https://scholar.google.com/scholar?oi=bibs&amp;hl=en&amp;cites=18100030685065405926</t>
  </si>
  <si>
    <t>https://scholar.google.com/citations?view_op=view_citation&amp;hl=en&amp;user=DcUIOZUAAAAJ&amp;pagesize=100&amp;citation_for_view=DcUIOZUAAAAJ:Zph67rFs4hoC</t>
  </si>
  <si>
    <t>DA Gómez-Latorre, GA Araujo-Carrillo, FE Martınez, AOR Roa, ...</t>
  </si>
  <si>
    <t>Análisis de eventos climáticos extremos asociados a excesos de lluvia y heladas meteorológicas en el Altiplano Cundiboyacense de Colombia</t>
  </si>
  <si>
    <t>Revista de Climatologıa</t>
  </si>
  <si>
    <t>https://scholar.google.com/scholar?oi=bibs&amp;hl=en&amp;cites=151925809796293879</t>
  </si>
  <si>
    <t>https://scholar.google.com/citations?view_op=view_citation&amp;hl=en&amp;user=DcUIOZUAAAAJ&amp;pagesize=100&amp;citation_for_view=DcUIOZUAAAAJ:KlAtU1dfN6UC</t>
  </si>
  <si>
    <t>GA Araujo-Carrillo, VM Varón-Ramirez, DA Gómez-Latorre, ...</t>
  </si>
  <si>
    <t>Mapping a hydrophysical soil property through a comparative analysis of local and global scale approximations</t>
  </si>
  <si>
    <t>Scientia Agricola</t>
  </si>
  <si>
    <t>https://scholar.google.com/scholar?oi=bibs&amp;hl=en&amp;cites=9075933461132761313</t>
  </si>
  <si>
    <t>https://scholar.google.com/citations?view_op=view_citation&amp;hl=en&amp;user=DcUIOZUAAAAJ&amp;pagesize=100&amp;citation_for_view=DcUIOZUAAAAJ:W7OEmFMy1HYC</t>
  </si>
  <si>
    <t>N Murcia Riaño, M Fernando Martínez, JO Orduz Rodríguez, L Ríos Rojas, ...</t>
  </si>
  <si>
    <t>Modelo productivo de lima ácida Tahití (Citrus× latifolia Tanaka ex Q. Jiménez) para Colombia</t>
  </si>
  <si>
    <t>https://scholar.google.com/scholar?oi=bibs&amp;hl=en&amp;cites=1439798701558192460</t>
  </si>
  <si>
    <t>https://scholar.google.com/citations?view_op=view_citation&amp;hl=en&amp;user=DcUIOZUAAAAJ&amp;pagesize=100&amp;citation_for_view=DcUIOZUAAAAJ:L8Ckcad2t8MC</t>
  </si>
  <si>
    <t>KJ Rodríguez Robayo, FE Martínez Camelo, CA Herrera Heredia, ...</t>
  </si>
  <si>
    <t>Aportes al proceso de reconversión productiva considerando criterios de variabilidad y cambio climático en la cuenca del lago de Tota</t>
  </si>
  <si>
    <t>https://scholar.google.com/citations?view_op=view_citation&amp;hl=en&amp;user=DcUIOZUAAAAJ&amp;pagesize=100&amp;citation_for_view=DcUIOZUAAAAJ:QIV2ME_5wuYC</t>
  </si>
  <si>
    <t>JJ Noreña, LR Barbosa, CM Mateo, JY Quintero, RR Matarrita, ...</t>
  </si>
  <si>
    <t>Innovaciones para la horticultura en ambientes protegidos en zonas cálidas: opción de intensificación sostenible de la agricultura familiar en el contexto de cambio climático …</t>
  </si>
  <si>
    <t>https://scholar.google.com/citations?view_op=view_citation&amp;hl=en&amp;user=DcUIOZUAAAAJ&amp;pagesize=100&amp;citation_for_view=DcUIOZUAAAAJ:M3ejUd6NZC8C</t>
  </si>
  <si>
    <t>J Jaramillo, R Ramírez, C Martínez, JA Yau, E Villagran, A Rodríguez, ...</t>
  </si>
  <si>
    <t>MEMORIA EVENTOS VIRTUALES PROYECTO: Innovaciones para la horticultura en ambientes protegidos en zonas cálidas: opción de intensificación sostenible de la agricultura familiar …</t>
  </si>
  <si>
    <t>https://scholar.google.com/citations?view_op=view_citation&amp;hl=en&amp;user=DcUIOZUAAAAJ&amp;pagesize=100&amp;citation_for_view=DcUIOZUAAAAJ:4TOpqqG69KYC</t>
  </si>
  <si>
    <t>FE Martínez-Maldonado, DA Gómez-Latorre, GA ARAUJO-CARRILLO, ...</t>
  </si>
  <si>
    <t>Identification of agroclimatic suitability in the municipality of Fusagasuga (Cundinamarca) for pea crops (Pisum sativum L.) using participatory mapping</t>
  </si>
  <si>
    <t>https://scholar.google.com/citations?view_op=view_citation&amp;hl=en&amp;user=DcUIOZUAAAAJ&amp;pagesize=100&amp;citation_for_view=DcUIOZUAAAAJ:0EnyYjriUFMC</t>
  </si>
  <si>
    <t>EAV Munar, JEJ Noreña, AOR Roa, RIL Pacheco, MJY Hernández</t>
  </si>
  <si>
    <t>Invernadero bioclimático y modular para clima cálido</t>
  </si>
  <si>
    <t>https://scholar.google.com/citations?view_op=view_citation&amp;hl=en&amp;user=DcUIOZUAAAAJ&amp;pagesize=100&amp;citation_for_view=DcUIOZUAAAAJ:8k81kl-MbHgC</t>
  </si>
  <si>
    <t>G Reybet, A Rodríguez, A Bustamante</t>
  </si>
  <si>
    <t>Cartilla para huertas agroecológicas de la Patagonia Norte</t>
  </si>
  <si>
    <t>EDUCO</t>
  </si>
  <si>
    <t>https://scholar.google.com/citations?view_op=view_citation&amp;hl=en&amp;user=DcUIOZUAAAAJ&amp;pagesize=100&amp;citation_for_view=DcUIOZUAAAAJ:MXK_kJrjxJIC</t>
  </si>
  <si>
    <t>JE Jaramillo Noreña, RI León Pacheco, AO Rodríguez Roa, ...</t>
  </si>
  <si>
    <t>Siembra, riego y fertilización para la producción de hortalizas en condición</t>
  </si>
  <si>
    <t>https://scholar.google.com/citations?view_op=view_citation&amp;hl=en&amp;user=DcUIOZUAAAAJ&amp;pagesize=100&amp;citation_for_view=DcUIOZUAAAAJ:mVmsd5A6BfQC</t>
  </si>
  <si>
    <t>Prácticas culturales para la producción de hortalizas en condiciones protegidas</t>
  </si>
  <si>
    <t>https://scholar.google.com/citations?view_op=view_citation&amp;hl=en&amp;user=DcUIOZUAAAAJ&amp;pagesize=100&amp;citation_for_view=DcUIOZUAAAAJ:Wp0gIr-vW9MC</t>
  </si>
  <si>
    <t>EA Villagran, AO Rodríguez, RI León</t>
  </si>
  <si>
    <t>Innovaciones para la horticultura en ambientes protegidos de zonas tropicales: opción intensificación sostenible de la agricultura familiar en el contexto del cambio climático …</t>
  </si>
  <si>
    <t>https://scholar.google.com/citations?view_op=view_citation&amp;hl=en&amp;user=DcUIOZUAAAAJ&amp;pagesize=100&amp;citation_for_view=DcUIOZUAAAAJ:5nxA0vEk-isC</t>
  </si>
  <si>
    <t>NM Riaño, MF Martínez, JO Orduz-Rodríguez, L Ríos-Rojas, YL Galé, ...</t>
  </si>
  <si>
    <t>https://scholar.google.com/citations?view_op=view_citation&amp;hl=en&amp;user=DcUIOZUAAAAJ&amp;pagesize=100&amp;citation_for_view=DcUIOZUAAAAJ:Y0pCki6q_DkC</t>
  </si>
  <si>
    <t>B Rodríguez Roa, A. O., Gómez-Latorre, D.A., Martínez Medrano, J. C., &amp; Arce ...</t>
  </si>
  <si>
    <t>El Sistema Experto mapa: Una herramienta para mejorar la cultura agroclimática</t>
  </si>
  <si>
    <t>https://doi.org/10.21930/agrosavia.analisis.</t>
  </si>
  <si>
    <t>https://scholar.google.com/citations?view_op=view_citation&amp;hl=en&amp;user=DcUIOZUAAAAJ&amp;pagesize=100&amp;citation_for_view=DcUIOZUAAAAJ:_FxGoFyzp5QC</t>
  </si>
  <si>
    <t>AO Rodríguez Roa, DA Gómez Latorre, JC Martínez Medrano, ...</t>
  </si>
  <si>
    <t>El Sistema Experto MAPA. Una herramienta para mejorar la cultura agroclimática</t>
  </si>
  <si>
    <t>https://scholar.google.com/citations?view_op=view_citation&amp;hl=en&amp;user=DcUIOZUAAAAJ&amp;pagesize=100&amp;citation_for_view=DcUIOZUAAAAJ:ZeXyd9-uunAC</t>
  </si>
  <si>
    <t>RL Pacheco, GS Acosta, JG Correa, ER Alpala, J Romero, J Ferrer, ...</t>
  </si>
  <si>
    <t>Investigaciones e innovaciones para la horticultura en el contexto del cambio climático para la región del caribe colombiano</t>
  </si>
  <si>
    <t>Martha Ligia Castellanos Martínez</t>
  </si>
  <si>
    <t>https://scholar.google.com/citations?view_op=view_citation&amp;hl=en&amp;user=DcUIOZUAAAAJ&amp;pagesize=100&amp;citation_for_view=DcUIOZUAAAAJ:qxL8FJ1GzNcC</t>
  </si>
  <si>
    <t>Efecto de la variabilidad climática sobre Collaria scenica (Hemiptera: Miridae) en la Sabana de Bogotá/Effect of climate variability on Collaria scenica (Hemiptera: Miridae) on …</t>
  </si>
  <si>
    <t>https://scholar.google.com/citations?view_op=view_citation&amp;hl=en&amp;user=DcUIOZUAAAAJ&amp;pagesize=100&amp;citation_for_view=DcUIOZUAAAAJ:Tyk-4Ss8FVUC</t>
  </si>
  <si>
    <t>DA Gómez Latorre, A Rodríguez Roa, JC Martínez Medrano</t>
  </si>
  <si>
    <t>Early Agroclimatic Warning System Prototype (EAWS-Prototype), for potato crops (Solanum Toberosum) in the municipality of Yacuanquer (Nariño, Colombia)</t>
  </si>
  <si>
    <t>https://scholar.google.com/citations?view_op=view_citation&amp;hl=en&amp;user=DcUIOZUAAAAJ&amp;pagesize=100&amp;citation_for_view=DcUIOZUAAAAJ:ufrVoPGSRksC</t>
  </si>
  <si>
    <t>JCMM Andrea Onelia Rodríguez R., Douglas A. Gómez.Latorre</t>
  </si>
  <si>
    <t>Sistema experto MAPA (SE-MAPA) para el soporte de decisiones en la gestión del riesgo agroclimático.</t>
  </si>
  <si>
    <t>Análisis Geográficos</t>
  </si>
  <si>
    <t>https://scholar.google.com/citations?view_op=view_citation&amp;hl=en&amp;user=DcUIOZUAAAAJ&amp;pagesize=100&amp;citation_for_view=DcUIOZUAAAAJ:2osOgNQ5qMEC</t>
  </si>
  <si>
    <t>R León, M Pérez, F Fuenmayor, M Gutiérrez, A Rodríguez, G Rodríguez, ...</t>
  </si>
  <si>
    <t>Physiological and agronomic evaluation of promising cassava (Manihot esculenta Crantz) clones under drought stress conditions.</t>
  </si>
  <si>
    <t>Revista Unellez de Ciencia y Tecnología, Producción Agrícola</t>
  </si>
  <si>
    <t>https://scholar.google.com/citations?view_op=view_citation&amp;hl=en&amp;user=DcUIOZUAAAAJ&amp;pagesize=100&amp;citation_for_view=DcUIOZUAAAAJ:7PzlFSSx8tAC</t>
  </si>
  <si>
    <t>JFRM GuillermoEduardo Armenta Porras, Jennifer Dorado Delgado, Andrea Onelia ...</t>
  </si>
  <si>
    <t>Escenarios de Cambio Climático para precipitación y temperatura en Colombia. Estudio Técnico Completo.</t>
  </si>
  <si>
    <t>IDEAM</t>
  </si>
  <si>
    <t>https://scholar.google.com/citations?view_op=view_citation&amp;hl=en&amp;user=DcUIOZUAAAAJ&amp;pagesize=100&amp;citation_for_view=DcUIOZUAAAAJ:9yKSN-GCB0IC</t>
  </si>
  <si>
    <t>AR Roa</t>
  </si>
  <si>
    <t>DOCUMENTO SÍNTESIS SOBRE LA EVALUACIÓN Y PROYECCIÓN DE LA VARIABILIDAD INTERANUAL DEL CLIMA RELACIONADA CON LOS FENÓMENOS EL NIÑO Y LA NIÑA</t>
  </si>
  <si>
    <t>https://scholar.google.com/citations?view_op=view_citation&amp;hl=en&amp;user=DcUIOZUAAAAJ&amp;pagesize=100&amp;citation_for_view=DcUIOZUAAAAJ:d1gkVwhDpl0C</t>
  </si>
  <si>
    <t>Síntesis sobre la evaluación y proyección de la variabilidad interanual del clima relacionada con los fenómenos El Niño y la Niña</t>
  </si>
  <si>
    <t>https://scholar.google.com/citations?view_op=view_citation&amp;hl=en&amp;user=DcUIOZUAAAAJ&amp;pagesize=100&amp;citation_for_view=DcUIOZUAAAAJ:u-x6o8ySG0sC</t>
  </si>
  <si>
    <t>JJ Marval, IJ Ramírez, JE Rodríguez</t>
  </si>
  <si>
    <t>La cultura organizacional del personal obrero de la Universidad de Oriente, núcleo de Sucre</t>
  </si>
  <si>
    <t>Universidad de Oriente</t>
  </si>
  <si>
    <t>https://scholar.google.com/citations?view_op=view_citation&amp;hl=en&amp;user=DcUIOZUAAAAJ&amp;pagesize=100&amp;citation_for_view=DcUIOZUAAAAJ:3fE2CSJIrl8C</t>
  </si>
  <si>
    <t>KS Marder, G Levy, H Mejia-Santana, R Ramirez, M Amud, M Perez, ...</t>
  </si>
  <si>
    <t>Assessing reliability of a family history interview for PD among first-degree relatives</t>
  </si>
  <si>
    <t>NEUROLOGY 56 (8), A116-A</t>
  </si>
  <si>
    <t>https://scholar.google.com/citations?view_op=view_citation&amp;hl=en&amp;user=DcUIOZUAAAAJ&amp;pagesize=100&amp;citation_for_view=DcUIOZUAAAAJ:kNdYIx-mwKoC</t>
  </si>
  <si>
    <t>EA Villagrán Munar, JE Jaramillo Noreña, AO Rodríguez Roa, ...</t>
  </si>
  <si>
    <t>Invernadero bioclimático y modular para clima cálido: diseño, construcción, operación y mantenimiento</t>
  </si>
  <si>
    <t>https://scholar.google.com/citations?view_op=view_citation&amp;hl=en&amp;user=DcUIOZUAAAAJ&amp;pagesize=100&amp;citation_for_view=DcUIOZUAAAAJ:9ZlFYXVOiuMC</t>
  </si>
  <si>
    <t>L Ríos-Rojas, LCC Villamor, EOR Barbosa, JME Casallas, AOR Roa</t>
  </si>
  <si>
    <t>Capítulo II Descripción agroclimática de las zonas productoras de lima ácida Tahití</t>
  </si>
  <si>
    <t>Modelo productivo, 42,</t>
  </si>
  <si>
    <t>https://scholar.google.com/citations?view_op=view_citation&amp;hl=en&amp;user=DcUIOZUAAAAJ&amp;pagesize=100&amp;citation_for_view=DcUIOZUAAAAJ:YsMSGLbcyi4C</t>
  </si>
  <si>
    <t>Implementación de un método para la espacialización de las salidas de un modelo climático global en zonas montañosas considerando el gradiente altitudinal</t>
  </si>
  <si>
    <t>Universidad Militar Nueva Granada,</t>
  </si>
  <si>
    <t>https://scholar.google.com/citations?view_op=view_citation&amp;hl=en&amp;user=DcUIOZUAAAAJ&amp;pagesize=100&amp;citation_for_view=DcUIOZUAAAAJ:UeHWp8X0CEIC</t>
  </si>
  <si>
    <t>https://scholar.google.com/citations?view_op=view_citation&amp;hl=en&amp;user=FZ_2YxAAAAAJ&amp;pagesize=100&amp;citation_for_view=FZ_2YxAAAAAJ:LkGwnXOMwfcC</t>
  </si>
  <si>
    <t>AP Romero, A Alarcón, RI Valbuena, CH Galeano</t>
  </si>
  <si>
    <t>Physiological assessment of water stress in potato using spectral information</t>
  </si>
  <si>
    <t>https://scholar.google.com/scholar?oi=bibs&amp;hl=en&amp;cites=5100721495661602269</t>
  </si>
  <si>
    <t>https://scholar.google.com/citations?view_op=view_citation&amp;hl=en&amp;user=FZ_2YxAAAAAJ&amp;pagesize=100&amp;citation_for_view=FZ_2YxAAAAAJ:ufrVoPGSRksC</t>
  </si>
  <si>
    <t>L Yunda, AA Ramirez, J Millán</t>
  </si>
  <si>
    <t>Automated image analysis method for p-vivax malaria parasite detection in thick film blood images</t>
  </si>
  <si>
    <t>Sistemas &amp; Telemática</t>
  </si>
  <si>
    <t>https://scholar.google.com/scholar?oi=bibs&amp;hl=en&amp;cites=6242573791575102436</t>
  </si>
  <si>
    <t>https://scholar.google.com/citations?view_op=view_citation&amp;hl=en&amp;user=FZ_2YxAAAAAJ&amp;pagesize=100&amp;citation_for_view=FZ_2YxAAAAAJ:u5HHmVD_uO8C</t>
  </si>
  <si>
    <t>AA Ramirez, M Chouikha</t>
  </si>
  <si>
    <t>A new algorithm for tracking objects in videos of cluttered scenes</t>
  </si>
  <si>
    <t>International Journal of Information Technology, Modeling and Computing 1 (2 …</t>
  </si>
  <si>
    <t>https://scholar.google.com/scholar?oi=bibs&amp;hl=en&amp;cites=4862046447411181720</t>
  </si>
  <si>
    <t>https://scholar.google.com/citations?view_op=view_citation&amp;hl=en&amp;user=FZ_2YxAAAAAJ&amp;pagesize=100&amp;citation_for_view=FZ_2YxAAAAAJ:Tyk-4Ss8FVUC</t>
  </si>
  <si>
    <t>A Alarcon-Ramirez, MR Rwebangira, MF Chouikha, V Manian</t>
  </si>
  <si>
    <t>A new methodology based on level sets for target detection in hyperspectral images</t>
  </si>
  <si>
    <t>IEEE Transactions on Geoscience and Remote Sensing</t>
  </si>
  <si>
    <t>https://scholar.google.com/scholar?oi=bibs&amp;hl=en&amp;cites=10153104741070098396</t>
  </si>
  <si>
    <t>https://scholar.google.com/citations?view_op=view_citation&amp;hl=en&amp;user=FZ_2YxAAAAAJ&amp;pagesize=100&amp;citation_for_view=FZ_2YxAAAAAJ:WF5omc3nYNoC</t>
  </si>
  <si>
    <t>A Vera, A Alarcón, O Polanco, RD Nieto, Á Bernal</t>
  </si>
  <si>
    <t>Aplicación de las Comunicaciones Inalámbricas a la Domótica</t>
  </si>
  <si>
    <t>Ingeniería y Competitividad</t>
  </si>
  <si>
    <t>https://scholar.google.com/scholar?oi=bibs&amp;hl=en&amp;cites=14571793612857397700</t>
  </si>
  <si>
    <t>https://scholar.google.com/citations?view_op=view_citation&amp;hl=en&amp;user=FZ_2YxAAAAAJ&amp;pagesize=100&amp;citation_for_view=FZ_2YxAAAAAJ:qjMakFHDy7sC</t>
  </si>
  <si>
    <t>A Alarcon-Ramirez, M Martinez-Pabón, C Kim</t>
  </si>
  <si>
    <t>Design and prototype of a wireless tailgate detection system using sun spot platform</t>
  </si>
  <si>
    <t>Int J Embedded Systems and Applications</t>
  </si>
  <si>
    <t>https://scholar.google.com/scholar?oi=bibs&amp;hl=en&amp;cites=2214253355511807192</t>
  </si>
  <si>
    <t>https://scholar.google.com/citations?view_op=view_citation&amp;hl=en&amp;user=FZ_2YxAAAAAJ&amp;pagesize=100&amp;citation_for_view=FZ_2YxAAAAAJ:u-x6o8ySG0sC</t>
  </si>
  <si>
    <t>F Pope III, RA Shirvani, MR Rwebangira, M Chouikha, A Taylor, ...</t>
  </si>
  <si>
    <t>Automatic detection of small groups of persons, influential members, relations and hierarchy in written conversations using fuzzy logic</t>
  </si>
  <si>
    <t>arXiv preprint arXiv:1610.</t>
  </si>
  <si>
    <t>https://scholar.google.com/scholar?oi=bibs&amp;hl=en&amp;cites=701327738586705560</t>
  </si>
  <si>
    <t>https://scholar.google.com/citations?view_op=view_citation&amp;hl=en&amp;user=FZ_2YxAAAAAJ&amp;pagesize=100&amp;citation_for_view=FZ_2YxAAAAAJ:W7OEmFMy1HYC</t>
  </si>
  <si>
    <t>L Yunda, A Alarcón, J Millán</t>
  </si>
  <si>
    <t>Método automatizado de análisis de imágenes para detección del parásito de la malaria p-vivax en imágenes de gota gruesa</t>
  </si>
  <si>
    <t>Sistemas y Telemática</t>
  </si>
  <si>
    <t>https://scholar.google.com/scholar?oi=bibs&amp;hl=en&amp;cites=12692569083337706975</t>
  </si>
  <si>
    <t>https://scholar.google.com/citations?view_op=view_citation&amp;hl=en&amp;user=FZ_2YxAAAAAJ&amp;pagesize=100&amp;citation_for_view=FZ_2YxAAAAAJ:roLk4NBRz8UC</t>
  </si>
  <si>
    <t>AA Ramirez, MR Ayodele Taylor</t>
  </si>
  <si>
    <t>Automated detection of social structure from transcripts of conversations</t>
  </si>
  <si>
    <t>Academic Journal of Scientific Research</t>
  </si>
  <si>
    <t>https://scholar.google.com/scholar?oi=bibs&amp;hl=en&amp;cites=12544743705714939014</t>
  </si>
  <si>
    <t>https://scholar.google.com/citations?view_op=view_citation&amp;hl=en&amp;user=FZ_2YxAAAAAJ&amp;pagesize=100&amp;citation_for_view=FZ_2YxAAAAAJ:YsMSGLbcyi4C</t>
  </si>
  <si>
    <t>A Alarcon-Ramirez, MF Chouikha</t>
  </si>
  <si>
    <t>Implementation of a new methodology to reduce the effects of changes of illumination in face recognition-based authentication</t>
  </si>
  <si>
    <t>International Journal on Cryptography and Information Security (IJCIS)</t>
  </si>
  <si>
    <t>https://scholar.google.com/scholar?oi=bibs&amp;hl=en&amp;cites=10846732005029161196</t>
  </si>
  <si>
    <t>https://scholar.google.com/citations?view_op=view_citation&amp;hl=en&amp;user=FZ_2YxAAAAAJ&amp;pagesize=100&amp;citation_for_view=FZ_2YxAAAAAJ:eQOLeE2rZwMC</t>
  </si>
  <si>
    <t>A Alarcón, V Manian</t>
  </si>
  <si>
    <t>A variational method for target detection in hyperspectral images</t>
  </si>
  <si>
    <t>Automatic Target Recognition XVIII</t>
  </si>
  <si>
    <t>https://scholar.google.com/scholar?oi=bibs&amp;hl=en&amp;cites=15867009631775492035</t>
  </si>
  <si>
    <t>https://scholar.google.com/citations?view_op=view_citation&amp;hl=en&amp;user=FZ_2YxAAAAAJ&amp;pagesize=100&amp;citation_for_view=FZ_2YxAAAAAJ:zYLM7Y9cAGgC</t>
  </si>
  <si>
    <t>Rebound of Region of Interest (RROI), a New Kernel-Based Algorithm for Video Object Tracking Applications</t>
  </si>
  <si>
    <t>Journal of Signal and Information Processing</t>
  </si>
  <si>
    <t>https://scholar.google.com/citations?view_op=view_citation&amp;hl=en&amp;user=FZ_2YxAAAAAJ&amp;pagesize=100&amp;citation_for_view=FZ_2YxAAAAAJ:Y0pCki6q_DkC</t>
  </si>
  <si>
    <t>A Alarcon Ramirez</t>
  </si>
  <si>
    <t>An integrated methodology for object tracking applications under illumination changes</t>
  </si>
  <si>
    <t>Howard University</t>
  </si>
  <si>
    <t>https://scholar.google.com/citations?view_op=view_citation&amp;hl=en&amp;user=FZ_2YxAAAAAJ&amp;pagesize=100&amp;citation_for_view=FZ_2YxAAAAAJ:9yKSN-GCB0IC</t>
  </si>
  <si>
    <t>A Alarcon-Ramirez</t>
  </si>
  <si>
    <t>Automatic target detection in hyperspectral images using level sets</t>
  </si>
  <si>
    <t>https://scholar.google.com/citations?view_op=view_citation&amp;hl=en&amp;user=FZ_2YxAAAAAJ&amp;pagesize=100&amp;citation_for_view=FZ_2YxAAAAAJ:Se3iqnhoufwC</t>
  </si>
  <si>
    <t>D Rojas-Tapias, A Moreno-Galván, S Pardo-Díaz, M Obando, D Rivera, ...</t>
  </si>
  <si>
    <t>Effect of inoculation with plant growth-promoting bacteria (PGPB) on amelioration of saline stress in maize (Zea mays)</t>
  </si>
  <si>
    <t>Applied Soil Ecology</t>
  </si>
  <si>
    <t>https://scholar.google.com/scholar?oi=bibs&amp;hl=en&amp;cites=2820393133312311980</t>
  </si>
  <si>
    <t>https://scholar.google.com/citations?view_op=view_citation&amp;hl=en&amp;user=WzjcIssAAAAJ&amp;pagesize=100&amp;citation_for_view=WzjcIssAAAAJ:u5HHmVD_uO8C</t>
  </si>
  <si>
    <t>F Romero-Perdomo, J Abril, M Camelo, A Moreno-Galván, I Pastrana, ...</t>
  </si>
  <si>
    <t>Azotobacter chroococcum as a potentially useful bacterial biofertilizer for cotton (Gossypium hirsutum): Effect in reducing N fertilization</t>
  </si>
  <si>
    <t>Revista Argentina de microbiologia</t>
  </si>
  <si>
    <t>https://scholar.google.com/scholar?oi=bibs&amp;hl=en&amp;cites=1508043564045279382</t>
  </si>
  <si>
    <t>https://scholar.google.com/citations?view_op=view_citation&amp;hl=en&amp;user=WzjcIssAAAAJ&amp;pagesize=100&amp;citation_for_view=WzjcIssAAAAJ:Tyk-4Ss8FVUC</t>
  </si>
  <si>
    <t>17.86</t>
  </si>
  <si>
    <t>AE Moreno-Galván, S Cortés-Patiño, F Romero-Perdomo, D Uribe-Vélez, ...</t>
  </si>
  <si>
    <t>Proline accumulation and glutathione reductase activity induced by drought-tolerant rhizobacteria as potential mechanisms to alleviate drought stress in Guinea grass</t>
  </si>
  <si>
    <t>https://scholar.google.com/scholar?oi=bibs&amp;hl=en&amp;cites=16338937382789903504</t>
  </si>
  <si>
    <t>https://scholar.google.com/citations?view_op=view_citation&amp;hl=en&amp;user=WzjcIssAAAAJ&amp;pagesize=100&amp;citation_for_view=WzjcIssAAAAJ:roLk4NBRz8UC</t>
  </si>
  <si>
    <t>A Moreno-Galván, FA Romero-Perdomo, G Estrada-Bonilla, ...</t>
  </si>
  <si>
    <t>Dry-Caribbean Bacillus spp. Strains Ameliorate Drought Stress in Maize by a Strain-Specific Antioxidant Response Modulation</t>
  </si>
  <si>
    <t>Microorganisms</t>
  </si>
  <si>
    <t>https://scholar.google.com/scholar?oi=bibs&amp;hl=en&amp;cites=18433069629376734179</t>
  </si>
  <si>
    <t>https://scholar.google.com/citations?view_op=view_citation&amp;hl=en&amp;user=WzjcIssAAAAJ&amp;pagesize=100&amp;citation_for_view=WzjcIssAAAAJ:8k81kl-MbHgC</t>
  </si>
  <si>
    <t>M Camelo-Rusinque, A Moreno-Galván, F Romero-Perdomo, ...</t>
  </si>
  <si>
    <t>Desarrollo de un sistema de fermentación líquida y de enquistamiento para una bacteria fijadora de nitrógeno con potencial como biofertilizante</t>
  </si>
  <si>
    <t>https://scholar.google.com/scholar?oi=bibs&amp;hl=en&amp;cites=7912839455360291798</t>
  </si>
  <si>
    <t>https://scholar.google.com/citations?view_op=view_citation&amp;hl=en&amp;user=WzjcIssAAAAJ&amp;pagesize=100&amp;citation_for_view=WzjcIssAAAAJ:IjCSPb-OGe4C</t>
  </si>
  <si>
    <t>AE Moreno, DF Rojas, RR Bonilla</t>
  </si>
  <si>
    <t>Aplicación de diseños estadísticos secuenciales en la identificación de fuentes nutricionales para Azotobacter chroococcum AC1.</t>
  </si>
  <si>
    <t>https://scholar.google.com/scholar?oi=bibs&amp;hl=en&amp;cites=9777900361305421533</t>
  </si>
  <si>
    <t>https://scholar.google.com/citations?view_op=view_citation&amp;hl=en&amp;user=WzjcIssAAAAJ&amp;pagesize=100&amp;citation_for_view=WzjcIssAAAAJ:9yKSN-GCB0IC</t>
  </si>
  <si>
    <t>A Moreno-Galván, DF Rojas-Tapias, R Bonilla</t>
  </si>
  <si>
    <t>Development and evaluation of an alternative culture medium for mass cultivation of Azospirillum brasilense C16 using sequential statistical designs</t>
  </si>
  <si>
    <t>https://scholar.google.com/scholar?oi=bibs&amp;hl=en&amp;cites=1591876378592386289</t>
  </si>
  <si>
    <t>https://scholar.google.com/citations?view_op=view_citation&amp;hl=en&amp;user=WzjcIssAAAAJ&amp;pagesize=100&amp;citation_for_view=WzjcIssAAAAJ:qjMakFHDy7sC</t>
  </si>
  <si>
    <t>AE Moreno G, DF Rojas T, RR Bonilla B</t>
  </si>
  <si>
    <t>Sequential statistical design application in identification of Azotobacter chroococcum AC1 nutritional sources.</t>
  </si>
  <si>
    <t>Revista Corpoica-Ciencia y Tecnologia Agropecuarias</t>
  </si>
  <si>
    <t>https://scholar.google.com/scholar?oi=bibs&amp;hl=en&amp;cites=15709721876002970065,9689258101265607235</t>
  </si>
  <si>
    <t>https://scholar.google.com/citations?view_op=view_citation&amp;hl=en&amp;user=WzjcIssAAAAJ&amp;pagesize=100&amp;citation_for_view=WzjcIssAAAAJ:W7OEmFMy1HYC</t>
  </si>
  <si>
    <t>A Moreno-Galván, D Rojas-Tapias, R Bonilla</t>
  </si>
  <si>
    <t>Desarrollo y evaluación de un medio de cultivo alternativo para la multiplicación de Azospirillum brasilense C16 mediante diseños estadísticos secuenciados</t>
  </si>
  <si>
    <t>https://scholar.google.com/scholar?oi=bibs&amp;hl=en&amp;cites=17116802746972147647</t>
  </si>
  <si>
    <t>https://scholar.google.com/citations?view_op=view_citation&amp;hl=en&amp;user=WzjcIssAAAAJ&amp;pagesize=100&amp;citation_for_view=WzjcIssAAAAJ:u-x6o8ySG0sC</t>
  </si>
  <si>
    <t>RR Bonilla Buitrago, LE González de Bashan, RO Pedraza, ...</t>
  </si>
  <si>
    <t>Bacterias promotoras de crecimiento vegetal en sistemas de agricultura sostenible</t>
  </si>
  <si>
    <t>https://scholar.google.com/scholar?oi=bibs&amp;hl=en&amp;cites=18221784816736553242</t>
  </si>
  <si>
    <t>https://scholar.google.com/citations?view_op=view_citation&amp;hl=en&amp;user=WzjcIssAAAAJ&amp;pagesize=100&amp;citation_for_view=WzjcIssAAAAJ:qxL8FJ1GzNcC</t>
  </si>
  <si>
    <t>Azotobacter chroococcum como biofertilizante bacteriano potencialmente útil para el algodón (Gossypium hirsutum L.): efecto en la reducción de la fertilización nitrogenada</t>
  </si>
  <si>
    <t>https://scholar.google.com/scholar?oi=bibs&amp;hl=en&amp;cites=13055253576148196634</t>
  </si>
  <si>
    <t>https://scholar.google.com/citations?view_op=view_citation&amp;hl=en&amp;user=WzjcIssAAAAJ&amp;pagesize=100&amp;citation_for_view=WzjcIssAAAAJ:Y0pCki6q_DkC</t>
  </si>
  <si>
    <t>Development of a liquid fermentation system and encystment for a nitrogen-fixing bacterium strain having biofertilizer potential</t>
  </si>
  <si>
    <t>Revista Argentina de Microbiología</t>
  </si>
  <si>
    <t>https://scholar.google.com/scholar?oi=bibs&amp;hl=en&amp;cites=17945754511377676300</t>
  </si>
  <si>
    <t>https://scholar.google.com/citations?view_op=view_citation&amp;hl=en&amp;user=WzjcIssAAAAJ&amp;pagesize=100&amp;citation_for_view=WzjcIssAAAAJ:zYLM7Y9cAGgC</t>
  </si>
  <si>
    <t>FA Romero-Perdomo, A Moreno-Galván, M Camelo-Rusinque, R Bonilla</t>
  </si>
  <si>
    <t>Efecto de la carragenina sobre Azotobacter chroococcum en semillas de algodón peletizadas con un fungicida</t>
  </si>
  <si>
    <t>Revista agronómica del noroeste argentino</t>
  </si>
  <si>
    <t>https://scholar.google.com/scholar?oi=bibs&amp;hl=en&amp;cites=14644205869074099567</t>
  </si>
  <si>
    <t>https://scholar.google.com/citations?view_op=view_citation&amp;hl=en&amp;user=WzjcIssAAAAJ&amp;pagesize=100&amp;citation_for_view=WzjcIssAAAAJ:UeHWp8X0CEIC</t>
  </si>
  <si>
    <t>AE Moreno-Galván, F Romero-Perdomo, S Pardo-Díaz, LL Dávila-Mora, ...</t>
  </si>
  <si>
    <t>Long-term implementation of a silvopastoral system enhances soil P availability and bacterial diversity</t>
  </si>
  <si>
    <t>Geoderma</t>
  </si>
  <si>
    <t>https://scholar.google.com/scholar?oi=bibs&amp;hl=en&amp;cites=536594716114938369</t>
  </si>
  <si>
    <t>https://scholar.google.com/citations?view_op=view_citation&amp;hl=en&amp;user=WzjcIssAAAAJ&amp;pagesize=100&amp;citation_for_view=WzjcIssAAAAJ:YOwf2qJgpHMC</t>
  </si>
  <si>
    <t>AE Moreno Galván, SL Cortés Patiño, JA Mendoza Labrador, ...</t>
  </si>
  <si>
    <t>Aplicación de bacterias promotoras del crecimiento vegetal en la mitigación de estreses</t>
  </si>
  <si>
    <t>https://scholar.google.com/scholar?oi=bibs&amp;hl=en&amp;cites=10543058926790310746</t>
  </si>
  <si>
    <t>https://scholar.google.com/citations?view_op=view_citation&amp;hl=en&amp;user=WzjcIssAAAAJ&amp;pagesize=100&amp;citation_for_view=WzjcIssAAAAJ:Zph67rFs4hoC</t>
  </si>
  <si>
    <t>https://scholar.google.com/citations?view_op=view_citation&amp;hl=en&amp;user=WzjcIssAAAAJ&amp;pagesize=100&amp;citation_for_view=WzjcIssAAAAJ:aqlVkmm33-oC</t>
  </si>
  <si>
    <t>AE Moreno Galvan</t>
  </si>
  <si>
    <t>Mitigación de sequía sobre Panicum maximum mediante consorcios bacterianos tolerantes y no tolerantes al estrés</t>
  </si>
  <si>
    <t>Posgrado Interfacultades en Microbiología</t>
  </si>
  <si>
    <t>https://scholar.google.com/citations?view_op=view_citation&amp;hl=en&amp;user=WzjcIssAAAAJ&amp;pagesize=100&amp;citation_for_view=WzjcIssAAAAJ:MXK_kJrjxJIC</t>
  </si>
  <si>
    <t>RR Bonilla</t>
  </si>
  <si>
    <t>Sequential statistical design application in identification of Azotobacter chroococcum AC1 nutritional sources</t>
  </si>
  <si>
    <t>https://scholar.google.com/citations?view_op=view_citation&amp;hl=en&amp;user=WzjcIssAAAAJ&amp;pagesize=100&amp;citation_for_view=WzjcIssAAAAJ:d1gkVwhDpl0C</t>
  </si>
  <si>
    <t>A Moreno</t>
  </si>
  <si>
    <t>Establecimiento y manejo de pasturas para sistemas de produccion de doble proposito en el Caqueta.</t>
  </si>
  <si>
    <t>Taller Regional Avances y Experiencias en las Empresas Ganaderas del …</t>
  </si>
  <si>
    <t>https://scholar.google.com/citations?view_op=view_citation&amp;hl=en&amp;user=WzjcIssAAAAJ&amp;pagesize=100&amp;citation_for_view=WzjcIssAAAAJ:4DMP91E08xMC</t>
  </si>
  <si>
    <t>LFP Uribe, AEM Galván, MTS Torres, GAE Bonilla</t>
  </si>
  <si>
    <t>Mecanismos de promoción de crecimiento de las PGPB</t>
  </si>
  <si>
    <t>https://scholar.google.com/citations?view_op=view_citation&amp;hl=en&amp;user=WzjcIssAAAAJ&amp;pagesize=100&amp;citation_for_view=WzjcIssAAAAJ:4TOpqqG69KYC</t>
  </si>
  <si>
    <t>LF Posada Uribe, AE Moreno Galván, MT Santos Torres, ...</t>
  </si>
  <si>
    <t>https://scholar.google.com/citations?view_op=view_citation&amp;hl=en&amp;user=WzjcIssAAAAJ&amp;pagesize=100&amp;citation_for_view=WzjcIssAAAAJ:_kc_bZDykSQC</t>
  </si>
  <si>
    <t>IEG de Salamone, S Vázquez, C Penna, F Cassán</t>
  </si>
  <si>
    <t>RIZOSFERA, BIODIVERSIDAD Y AGRICULTURA SUSTENTABLE</t>
  </si>
  <si>
    <t>https://scholar.google.com/citations?view_op=view_citation&amp;hl=en&amp;user=WzjcIssAAAAJ&amp;pagesize=100&amp;citation_for_view=WzjcIssAAAAJ:2osOgNQ5qMEC</t>
  </si>
  <si>
    <t>EM Espitia Malagón, JH Alvarez Bernal, GD Sánchez León, ...</t>
  </si>
  <si>
    <t>Modelo productivo de papa (Solanum tuberosum L.) de la variedad Tuquerreña para el departamento de Boyacá</t>
  </si>
  <si>
    <t>https://scholar.google.com/scholar?oi=bibs&amp;hl=en&amp;cites=9024756732502397987</t>
  </si>
  <si>
    <t>https://scholar.google.com/citations?view_op=view_citation&amp;hl=en&amp;user=BfKwR0QAAAAJ&amp;pagesize=100&amp;citation_for_view=BfKwR0QAAAAJ:u5HHmVD_uO8C</t>
  </si>
  <si>
    <t>RIV Benavides, ZLL Paredes, CAT Chaves, EAS Arero, EPM Lemus, ...</t>
  </si>
  <si>
    <t>Modelo productivo</t>
  </si>
  <si>
    <t>AGROSAVIA</t>
  </si>
  <si>
    <t>https://scholar.google.com/scholar?oi=bibs&amp;hl=en&amp;cites=18204699785473939414</t>
  </si>
  <si>
    <t>https://scholar.google.com/citations?view_op=view_citation&amp;hl=en&amp;user=BfKwR0QAAAAJ&amp;pagesize=100&amp;citation_for_view=BfKwR0QAAAAJ:2osOgNQ5qMEC</t>
  </si>
  <si>
    <t>AF Uribe Gaviria, BE Agudelo Chocontá, CA Abaunza González, ...</t>
  </si>
  <si>
    <t>Papa nativa diploide: en busca de fortalecer el sistema productivo de colombia</t>
  </si>
  <si>
    <t>Editorial Grupo Compás</t>
  </si>
  <si>
    <t>https://scholar.google.com/citations?view_op=view_citation&amp;hl=en&amp;user=BfKwR0QAAAAJ&amp;pagesize=100&amp;citation_for_view=BfKwR0QAAAAJ:d1gkVwhDpl0C</t>
  </si>
  <si>
    <t>RI Valbuena Benavides, ZL Lasso Paredes, CA Terán Chaves, ...</t>
  </si>
  <si>
    <t>Modelo productivo para el cultivo de la papa (Solanum tuberosum), variedad Perla Negra, en el altiplano cundiboyacense</t>
  </si>
  <si>
    <t>https://scholar.google.com/citations?view_op=view_citation&amp;hl=en&amp;user=BfKwR0QAAAAJ&amp;pagesize=100&amp;citation_for_view=BfKwR0QAAAAJ:9yKSN-GCB0IC</t>
  </si>
  <si>
    <t>AF Uribe Gaviria, MS Cerón Lasso, JF Mateus Rodríguez, ...</t>
  </si>
  <si>
    <t>Producción de semilla de papa diploide (Solanum phureja Juz. et Buk.) usando la técnica de aeroponía</t>
  </si>
  <si>
    <t>Editorial Grupo Compás,</t>
  </si>
  <si>
    <t>https://scholar.google.com/citations?view_op=view_citation&amp;hl=en&amp;user=BfKwR0QAAAAJ&amp;pagesize=100&amp;citation_for_view=BfKwR0QAAAAJ:UeHWp8X0CEIC</t>
  </si>
  <si>
    <t>AF Uribe Gaviria, GD Sánchez León, IM Preciado Mongui</t>
  </si>
  <si>
    <t>Manejo agronómico: uso de semilla de calidad</t>
  </si>
  <si>
    <t>https://scholar.google.com/citations?view_op=view_citation&amp;hl=en&amp;user=BfKwR0QAAAAJ&amp;pagesize=100&amp;citation_for_view=BfKwR0QAAAAJ:qjMakFHDy7sC</t>
  </si>
  <si>
    <t>IM Preciado Mongui, AF Uribe Gaviria, GD Sánchez León, ...</t>
  </si>
  <si>
    <t>Minitubérculos de papa: Semilla prebásica obtenida en los sistemas convencional y aeropónico, para la multiplicación de semilla en campo</t>
  </si>
  <si>
    <t>https://scholar.google.com/citations?view_op=view_citation&amp;hl=en&amp;user=BfKwR0QAAAAJ&amp;pagesize=100&amp;citation_for_view=BfKwR0QAAAAJ:u-x6o8ySG0sC</t>
  </si>
  <si>
    <t>S Madriñán, AJ Cortés, JE Richardson</t>
  </si>
  <si>
    <t>Páramo is the world's fastest evolving and coolest biodiversity hotspot</t>
  </si>
  <si>
    <t>Frontiers in Genetics</t>
  </si>
  <si>
    <t>https://scholar.google.com/scholar?oi=bibs&amp;hl=en&amp;cites=10965008093917408837,13482192845077728000</t>
  </si>
  <si>
    <t>https://scholar.google.com/citations?view_op=view_citation&amp;hl=en&amp;user=5mShz-AAAAAJ&amp;pagesize=100&amp;citation_for_view=5mShz-AAAAAJ:W7OEmFMy1HYC</t>
  </si>
  <si>
    <t>41.27</t>
  </si>
  <si>
    <t>AJ Cortés, MC Chavarro, MW Blair</t>
  </si>
  <si>
    <t>SNP marker diversity in common bean (Phaseolus vulgaris L.)</t>
  </si>
  <si>
    <t>Theoretical and applied genetics</t>
  </si>
  <si>
    <t>https://scholar.google.com/scholar?oi=bibs&amp;hl=en&amp;cites=11285800377514846318</t>
  </si>
  <si>
    <t>https://scholar.google.com/citations?view_op=view_citation&amp;hl=en&amp;user=5mShz-AAAAAJ&amp;pagesize=100&amp;citation_for_view=5mShz-AAAAAJ:u5HHmVD_uO8C</t>
  </si>
  <si>
    <t>MW Blair, A Soler, AJ Cortes</t>
  </si>
  <si>
    <t>Diversification and population structure in common beans (Phaseolus vulgaris L.)</t>
  </si>
  <si>
    <t>PLoS One</t>
  </si>
  <si>
    <t>https://scholar.google.com/scholar?oi=bibs&amp;hl=en&amp;cites=10139064322718580158</t>
  </si>
  <si>
    <t>https://scholar.google.com/citations?view_op=view_citation&amp;hl=en&amp;user=5mShz-AAAAAJ&amp;pagesize=100&amp;citation_for_view=5mShz-AAAAAJ:IjCSPb-OGe4C</t>
  </si>
  <si>
    <t>MW Blair, AJ Cortés, RV Penmetsa, A Farmer, N Carrasquilla-Garcia, ...</t>
  </si>
  <si>
    <t>A high-throughput SNP marker system for parental polymorphism screening, and diversity analysis in common bean (Phaseolus vulgaris L.)</t>
  </si>
  <si>
    <t>Theoretical and Applied genetics</t>
  </si>
  <si>
    <t>https://scholar.google.com/scholar?oi=bibs&amp;hl=en&amp;cites=11790460634436209683</t>
  </si>
  <si>
    <t>https://scholar.google.com/citations?view_op=view_citation&amp;hl=en&amp;user=5mShz-AAAAAJ&amp;pagesize=100&amp;citation_for_view=5mShz-AAAAAJ:9yKSN-GCB0IC</t>
  </si>
  <si>
    <t>JA Wheeler, G Hoch, AJ Cortés, J Sedlacek, S Wipf, C Rixen</t>
  </si>
  <si>
    <t>Increased spring freezing vulnerability for alpine shrubs under early snowmelt</t>
  </si>
  <si>
    <t>Oecologia</t>
  </si>
  <si>
    <t>https://scholar.google.com/scholar?oi=bibs&amp;hl=en&amp;cites=6747242961365830225</t>
  </si>
  <si>
    <t>https://scholar.google.com/citations?view_op=view_citation&amp;hl=en&amp;user=5mShz-AAAAAJ&amp;pagesize=100&amp;citation_for_view=5mShz-AAAAAJ:YsMSGLbcyi4C</t>
  </si>
  <si>
    <t>13.10</t>
  </si>
  <si>
    <t>CH Galeano, AJ Cortés, AC Fernández, Á Soler, N Franco-Herrera, ...</t>
  </si>
  <si>
    <t>Gene-based single nucleotide polymorphism markers for genetic and association mapping in common bean</t>
  </si>
  <si>
    <t>BMC Genetics</t>
  </si>
  <si>
    <t>https://scholar.google.com/scholar?oi=bibs&amp;hl=en&amp;cites=532918666638124416</t>
  </si>
  <si>
    <t>https://scholar.google.com/citations?view_op=view_citation&amp;hl=en&amp;user=5mShz-AAAAAJ&amp;pagesize=100&amp;citation_for_view=5mShz-AAAAAJ:u-x6o8ySG0sC</t>
  </si>
  <si>
    <t>AJ Cortés, FA Monserrate, J Ramírez-Villegas, S Madriñán, MW Blair</t>
  </si>
  <si>
    <t>Drought tolerance in wild plant populations: the case of common beans (Phaseolus vulgaris L.)</t>
  </si>
  <si>
    <t>https://scholar.google.com/scholar?oi=bibs&amp;hl=en&amp;cites=16983389121442219205,3927336455302758334,18405072181020370267,2694196428035692664</t>
  </si>
  <si>
    <t>https://scholar.google.com/citations?view_op=view_citation&amp;hl=en&amp;user=5mShz-AAAAAJ&amp;pagesize=100&amp;citation_for_view=5mShz-AAAAAJ:zYLM7Y9cAGgC</t>
  </si>
  <si>
    <t>AJ Cortés, M Restrepo-Montoya, LE Bedoya-Canas</t>
  </si>
  <si>
    <t>Modern strategies to assess and breed forest tree adaptation to changing climate</t>
  </si>
  <si>
    <t>https://scholar.google.com/scholar?oi=bibs&amp;hl=en&amp;cites=4148706178491307762</t>
  </si>
  <si>
    <t>https://scholar.google.com/citations?view_op=view_citation&amp;hl=en&amp;user=5mShz-AAAAAJ&amp;pagesize=100&amp;citation_for_view=5mShz-AAAAAJ:J_g5lzvAfSwC</t>
  </si>
  <si>
    <t>24.25</t>
  </si>
  <si>
    <t>AJ Cortés, MW Blair</t>
  </si>
  <si>
    <t>Genotyping by sequencing and genome–environment associations in wild common bean predict widespread divergent adaptation to drought</t>
  </si>
  <si>
    <t>https://scholar.google.com/scholar?oi=bibs&amp;hl=en&amp;cites=4130355058436929135</t>
  </si>
  <si>
    <t>https://scholar.google.com/citations?view_op=view_citation&amp;hl=en&amp;user=5mShz-AAAAAJ&amp;pagesize=100&amp;citation_for_view=5mShz-AAAAAJ:7PzlFSSx8tAC</t>
  </si>
  <si>
    <t>AJ Cortés, D This, C Chavarro, S Madriñán, MW Blair</t>
  </si>
  <si>
    <t>Nucleotide diversity patterns at the drought-related DREB2 encoding genes in wild and cultivated common bean (Phaseolus vulgaris L.)</t>
  </si>
  <si>
    <t>Theoretical and Applied Genetics</t>
  </si>
  <si>
    <t>https://scholar.google.com/scholar?oi=bibs&amp;hl=en&amp;cites=10995348665465162615</t>
  </si>
  <si>
    <t>https://scholar.google.com/citations?view_op=view_citation&amp;hl=en&amp;user=5mShz-AAAAAJ&amp;pagesize=100&amp;citation_for_view=5mShz-AAAAAJ:d1gkVwhDpl0C</t>
  </si>
  <si>
    <t>JA Wheeler, AJ Cortés, J Sedlacek, S Karrenberg, M van Kleunen, S Wipf, ...</t>
  </si>
  <si>
    <t>The snow and the willows: earlier spring snowmelt reduces performance in the low‐lying alpine shrub Salix herbacea</t>
  </si>
  <si>
    <t>Journal of Ecology</t>
  </si>
  <si>
    <t>https://scholar.google.com/scholar?oi=bibs&amp;hl=en&amp;cites=6588137207614284309</t>
  </si>
  <si>
    <t>https://scholar.google.com/citations?view_op=view_citation&amp;hl=en&amp;user=5mShz-AAAAAJ&amp;pagesize=100&amp;citation_for_view=5mShz-AAAAAJ:ULOm3_A8WrAC</t>
  </si>
  <si>
    <t>J Sedlacek, JA Wheeler, AJ Cortés, O Bossdorf, G Hoch, C Lexer, S Wipf, ...</t>
  </si>
  <si>
    <t>The response of the alpine dwarf shrub Salix herbacea to altered snowmelt timing: lessons from a multi-site transplant experiment</t>
  </si>
  <si>
    <t>PloS One</t>
  </si>
  <si>
    <t>https://scholar.google.com/scholar?oi=bibs&amp;hl=en&amp;cites=16818683226889042066</t>
  </si>
  <si>
    <t>https://scholar.google.com/citations?view_op=view_citation&amp;hl=en&amp;user=5mShz-AAAAAJ&amp;pagesize=100&amp;citation_for_view=5mShz-AAAAAJ:5nxA0vEk-isC</t>
  </si>
  <si>
    <t>9.44</t>
  </si>
  <si>
    <t>F López-Hernández, AJ Cortés</t>
  </si>
  <si>
    <t>Last-generation genome–environment associations reveal the genetic basis of heat tolerance in common Bean (Phaseolus Vulgaris L.)</t>
  </si>
  <si>
    <t>https://scholar.google.com/scholar?oi=bibs&amp;hl=en&amp;cites=2027804517419218377</t>
  </si>
  <si>
    <t>https://scholar.google.com/citations?view_op=view_citation&amp;hl=en&amp;user=5mShz-AAAAAJ&amp;pagesize=100&amp;citation_for_view=5mShz-AAAAAJ:bEWYMUwI8FkC</t>
  </si>
  <si>
    <t>16.40</t>
  </si>
  <si>
    <t>AJ Cortés, F López-Hernández</t>
  </si>
  <si>
    <t>Harnessing Crop Wild Diversity for Climate Change Adaptation</t>
  </si>
  <si>
    <t>Genes</t>
  </si>
  <si>
    <t>https://scholar.google.com/scholar?oi=bibs&amp;hl=en&amp;cites=9382617024085978522</t>
  </si>
  <si>
    <t>https://scholar.google.com/citations?view_op=view_citation&amp;hl=en&amp;user=5mShz-AAAAAJ&amp;pagesize=100&amp;citation_for_view=5mShz-AAAAAJ:a0OBvERweLwC</t>
  </si>
  <si>
    <t>27.00</t>
  </si>
  <si>
    <t>MW Blair, AJ Cortés, D This</t>
  </si>
  <si>
    <t>Identification of an ERECTA gene and its drought adaptation associations with wild and cultivated common bean</t>
  </si>
  <si>
    <t>Plant Science</t>
  </si>
  <si>
    <t>https://scholar.google.com/scholar?oi=bibs&amp;hl=en&amp;cites=14985032555104134232</t>
  </si>
  <si>
    <t>https://scholar.google.com/citations?view_op=view_citation&amp;hl=en&amp;user=5mShz-AAAAAJ&amp;pagesize=100&amp;citation_for_view=5mShz-AAAAAJ:MXK_kJrjxJIC</t>
  </si>
  <si>
    <t>AJ Cortés, MC Chavarro, S Madriñán, D This, MW Blair</t>
  </si>
  <si>
    <t>Molecular ecology and selection in the drought-related Asr gene polymorphisms in wild and cultivated common bean (Phaseolus vulgaris L.)</t>
  </si>
  <si>
    <t>https://scholar.google.com/scholar?oi=bibs&amp;hl=en&amp;cites=9063662751059738692</t>
  </si>
  <si>
    <t>https://scholar.google.com/citations?view_op=view_citation&amp;hl=en&amp;user=5mShz-AAAAAJ&amp;pagesize=100&amp;citation_for_view=5mShz-AAAAAJ:2osOgNQ5qMEC</t>
  </si>
  <si>
    <t>MW Blair, AJ Cortés, AD Farmer, W Huang, D Ambachew, RV Penmetsa, ...</t>
  </si>
  <si>
    <t>Uneven recombination rate and linkage disequilibrium across a reference SNP map for common bean (Phaseolus vulgaris L.)</t>
  </si>
  <si>
    <t>https://scholar.google.com/scholar?oi=bibs&amp;hl=en&amp;cites=14799742501164510625</t>
  </si>
  <si>
    <t>https://scholar.google.com/citations?view_op=view_citation&amp;hl=en&amp;user=5mShz-AAAAAJ&amp;pagesize=100&amp;citation_for_view=5mShz-AAAAAJ:ZeXyd9-uunAC</t>
  </si>
  <si>
    <t>AJ Cortés, S Waeber, C Lexer, J Sedlacek, JA Wheeler, M van Kleunen, ...</t>
  </si>
  <si>
    <t>Small-scale patterns in snowmelt timing affect gene flow and the distribution of genetic diversity in the alpine dwarf shrub Salix herbacea</t>
  </si>
  <si>
    <t>Heredity</t>
  </si>
  <si>
    <t>https://scholar.google.com/scholar?oi=bibs&amp;hl=en&amp;cites=18168701797631098268,16620004487975625004</t>
  </si>
  <si>
    <t>https://scholar.google.com/citations?view_op=view_citation&amp;hl=en&amp;user=5mShz-AAAAAJ&amp;pagesize=100&amp;citation_for_view=5mShz-AAAAAJ:WF5omc3nYNoC</t>
  </si>
  <si>
    <t>AJ Cortés, F López-Hernández, D Osorio-Rodriguez</t>
  </si>
  <si>
    <t>Predicting thermal adaptation by looking into populations’ genomic past</t>
  </si>
  <si>
    <t>https://scholar.google.com/scholar?oi=bibs&amp;hl=en&amp;cites=9276689563360213197</t>
  </si>
  <si>
    <t>https://scholar.google.com/citations?view_op=view_citation&amp;hl=en&amp;user=5mShz-AAAAAJ&amp;pagesize=100&amp;citation_for_view=5mShz-AAAAAJ:NMxIlDl6LWMC</t>
  </si>
  <si>
    <t>J Sedlacek, AJ Cortés, J Wheeler, O Bossdorf, G Hoch, J Klápště, C Lexer, ...</t>
  </si>
  <si>
    <t>Evolutionary potential in the Alpine: trait heritabilities and performance variation of the dwarf willow Salix herbacea from different elevations and microhabitats</t>
  </si>
  <si>
    <t>Ecology and Evolution</t>
  </si>
  <si>
    <t>https://scholar.google.com/scholar?oi=bibs&amp;hl=en&amp;cites=8788059889312072692,7823629074679716665</t>
  </si>
  <si>
    <t>https://scholar.google.com/citations?view_op=view_citation&amp;hl=en&amp;user=5mShz-AAAAAJ&amp;pagesize=100&amp;citation_for_view=5mShz-AAAAAJ:YOwf2qJgpHMC</t>
  </si>
  <si>
    <t>JF Sedlacek, O Bossdorf, AJ Cortés, JA Wheeler, M van Kleunen</t>
  </si>
  <si>
    <t>What role do plant–soil interactions play in the habitat suitability and potential range expansion of the alpine dwarf shrub Salix herbacea?</t>
  </si>
  <si>
    <t>Basic and Applied Ecology</t>
  </si>
  <si>
    <t>https://scholar.google.com/scholar?oi=bibs&amp;hl=en&amp;cites=3698343216157662443</t>
  </si>
  <si>
    <t>https://scholar.google.com/citations?view_op=view_citation&amp;hl=en&amp;user=5mShz-AAAAAJ&amp;pagesize=100&amp;citation_for_view=5mShz-AAAAAJ:ufrVoPGSRksC</t>
  </si>
  <si>
    <t>CJ Little, JA Wheeler, J Sedlacek, AJ Cortés, C Rixen</t>
  </si>
  <si>
    <t>Small-scale drivers: the importance of nutrient availability and snowmelt timing on performance of the alpine shrub Salix herbacea</t>
  </si>
  <si>
    <t>https://scholar.google.com/scholar?oi=bibs&amp;hl=en&amp;cites=11495260022658999480</t>
  </si>
  <si>
    <t>https://scholar.google.com/citations?view_op=view_citation&amp;hl=en&amp;user=5mShz-AAAAAJ&amp;pagesize=100&amp;citation_for_view=5mShz-AAAAAJ:8k81kl-MbHgC</t>
  </si>
  <si>
    <t>CT Kelleher, J Wilkin, J Zhuang, AJ Cortés, ÁLP Quintero, TF Gallagher, ...</t>
  </si>
  <si>
    <t>SNP discovery, gene diversity, and linkage disequilibrium in wild populations of Populus tremuloides</t>
  </si>
  <si>
    <t>Tree Genetics &amp; Genomes</t>
  </si>
  <si>
    <t>https://scholar.google.com/scholar?oi=bibs&amp;hl=en&amp;cites=14080971399292751066</t>
  </si>
  <si>
    <t>https://scholar.google.com/citations?view_op=view_citation&amp;hl=en&amp;user=5mShz-AAAAAJ&amp;pagesize=100&amp;citation_for_view=5mShz-AAAAAJ:qjMakFHDy7sC</t>
  </si>
  <si>
    <t>X Wu, ASM Islam, N Limpot, L Mackasmiel, J Mierzwa, AJ Cortés, ...</t>
  </si>
  <si>
    <t>Genome-wide SNP identification and association mapping for seed mineral concentration in mung bean (Vigna radiata L.)</t>
  </si>
  <si>
    <t>https://scholar.google.com/scholar?oi=bibs&amp;hl=en&amp;cites=8204208803725540569</t>
  </si>
  <si>
    <t>https://scholar.google.com/citations?view_op=view_citation&amp;hl=en&amp;user=5mShz-AAAAAJ&amp;pagesize=100&amp;citation_for_view=5mShz-AAAAAJ:M3NEmzRMIkIC</t>
  </si>
  <si>
    <t>AJ Cortés, LN Garzón, JB Valencia, S Madriñán</t>
  </si>
  <si>
    <t>On the causes of rapid diversification in the páramos: isolation by ecology and genomic divergence in espeletia</t>
  </si>
  <si>
    <t>https://scholar.google.com/scholar?oi=bibs&amp;hl=en&amp;cites=9547990336879428675</t>
  </si>
  <si>
    <t>https://scholar.google.com/citations?view_op=view_citation&amp;hl=en&amp;user=5mShz-AAAAAJ&amp;pagesize=100&amp;citation_for_view=5mShz-AAAAAJ:TQgYirikUcIC</t>
  </si>
  <si>
    <t>7.83</t>
  </si>
  <si>
    <t>JB Valencia, J Mesa, JG León, S Madriñán, AJ Cortés</t>
  </si>
  <si>
    <t>Climate vulnerability assessment of the Espeletia complex on Páramo sky islands in the northern Andes</t>
  </si>
  <si>
    <t>Frontiers in Ecology and Evolution</t>
  </si>
  <si>
    <t>https://scholar.google.com/scholar?oi=bibs&amp;hl=en&amp;cites=13179194832986852272</t>
  </si>
  <si>
    <t>https://scholar.google.com/citations?view_op=view_citation&amp;hl=en&amp;user=5mShz-AAAAAJ&amp;pagesize=100&amp;citation_for_view=5mShz-AAAAAJ:YFjsv_pBGBYC</t>
  </si>
  <si>
    <t>JA Wheeler, F Schnider, J Sedlacek, AJ Cortés, S Wipf, G Hoch, C Rixen</t>
  </si>
  <si>
    <t>With a little help from my friends: community facilitation increases performance in the dwarf shrub Salix herbacea</t>
  </si>
  <si>
    <t>https://scholar.google.com/scholar?oi=bibs&amp;hl=en&amp;cites=6850385195431880416</t>
  </si>
  <si>
    <t>https://scholar.google.com/citations?view_op=view_citation&amp;hl=en&amp;user=5mShz-AAAAAJ&amp;pagesize=100&amp;citation_for_view=5mShz-AAAAAJ:0EnyYjriUFMC</t>
  </si>
  <si>
    <t>AJ Cortés, P Skeen, MW Blair, MI Chacón-Sánchez</t>
  </si>
  <si>
    <t>Does the genomic landscape of species divergence in Phaseolus beans coerce parallel signatures of adaptation and domestication?</t>
  </si>
  <si>
    <t>https://scholar.google.com/scholar?oi=bibs&amp;hl=en&amp;cites=16397682876285302186</t>
  </si>
  <si>
    <t>https://scholar.google.com/citations?view_op=view_citation&amp;hl=en&amp;user=5mShz-AAAAAJ&amp;pagesize=100&amp;citation_for_view=5mShz-AAAAAJ:dfsIfKJdRG4C</t>
  </si>
  <si>
    <t>EB Burbano, RI León-Pacheco, CC Cordero-Cordero, ...</t>
  </si>
  <si>
    <t>Multi-Environment Yield Components in Advanced Common Bean (Phaseolus vulgaris L.) × Tepary Bean (P. acutifolius A. Gray) Interspecific Lines for Heat and Drought Tolerance</t>
  </si>
  <si>
    <t>https://scholar.google.com/citations?view_op=view_citation&amp;hl=en&amp;user=5mShz-AAAAAJ&amp;pagesize=100&amp;citation_for_view=5mShz-AAAAAJ:abG-DnoFyZgC</t>
  </si>
  <si>
    <t>MA Buitrago-Bitar, AJ Cortés, F López-Hernández, JM Londoño-Caicedo, ...</t>
  </si>
  <si>
    <t>Allelic Diversity at Abiotic Stress Responsive Genes in Relationship to Ecological Drought Indices for Cultivated Tepary Bean, Phaseolus acutifolius A. Gray, and Its Wild Relatives</t>
  </si>
  <si>
    <t>https://scholar.google.com/scholar?oi=bibs&amp;hl=en&amp;cites=5539959887407789870</t>
  </si>
  <si>
    <t>https://scholar.google.com/citations?view_op=view_citation&amp;hl=en&amp;user=5mShz-AAAAAJ&amp;pagesize=100&amp;citation_for_view=5mShz-AAAAAJ:yD5IFk8b50cC</t>
  </si>
  <si>
    <t>S Arenas, AJ Cortés, A Mastretta-Yanes, JP Jaramillo-Correa</t>
  </si>
  <si>
    <t>Evaluating the accuracy of genomic prediction for the management and conservation of relictual natural tree populations</t>
  </si>
  <si>
    <t>https://scholar.google.com/scholar?oi=bibs&amp;hl=en&amp;cites=16128124374809614571</t>
  </si>
  <si>
    <t>https://scholar.google.com/citations?view_op=view_citation&amp;hl=en&amp;user=5mShz-AAAAAJ&amp;pagesize=100&amp;citation_for_view=5mShz-AAAAAJ:zA6iFVUQeVQC</t>
  </si>
  <si>
    <t>AJ Cortés</t>
  </si>
  <si>
    <t>On the origin of the common bean (Phaseolus vulgaris L.)</t>
  </si>
  <si>
    <t>American Journal of Plant Sciences</t>
  </si>
  <si>
    <t>https://scholar.google.com/scholar?oi=bibs&amp;hl=en&amp;cites=7735123424343150091</t>
  </si>
  <si>
    <t>https://scholar.google.com/citations?view_op=view_citation&amp;hl=en&amp;user=5mShz-AAAAAJ&amp;pagesize=100&amp;citation_for_view=5mShz-AAAAAJ:eQOLeE2rZwMC</t>
  </si>
  <si>
    <t>AJ Cortés, JA Wheeler</t>
  </si>
  <si>
    <t>The environmental heterogeneity of mountains at a fine scale in a changing world</t>
  </si>
  <si>
    <t>Mountains, Climate, and Biodiversity (Edited by Carina Hoorn, Allison …</t>
  </si>
  <si>
    <t>https://scholar.google.com/scholar?oi=bibs&amp;hl=en&amp;cites=9126902821860382342</t>
  </si>
  <si>
    <t>https://scholar.google.com/citations?view_op=view_citation&amp;hl=en&amp;user=5mShz-AAAAAJ&amp;pagesize=100&amp;citation_for_view=5mShz-AAAAAJ:L8Ckcad2t8MC</t>
  </si>
  <si>
    <t>J Fernández-Paz, AJ Cortés, CA Hernández-Varela, MS Mejía-de-Tafur, ...</t>
  </si>
  <si>
    <t>Rootstock-mediated genetic variance in cadmium uptake by juvenile cacao (Theobroma cacao L.) genotypes, and its effect on growth and physiology</t>
  </si>
  <si>
    <t>https://scholar.google.com/scholar?oi=bibs&amp;hl=en&amp;cites=12724753160631563591</t>
  </si>
  <si>
    <t>https://scholar.google.com/citations?view_op=view_citation&amp;hl=en&amp;user=5mShz-AAAAAJ&amp;pagesize=100&amp;citation_for_view=5mShz-AAAAAJ:CHSYGLWDkRkC</t>
  </si>
  <si>
    <t>PH Reyes-Herrera, L Muñoz-Baena, V Velásquez-Zapata, L Patiño, ...</t>
  </si>
  <si>
    <t>Inheritance of Rootstock Effects in Avocado Persea americana Mill. cv. Hass</t>
  </si>
  <si>
    <t>https://scholar.google.com/scholar?oi=bibs&amp;hl=en&amp;cites=11374526647063820472</t>
  </si>
  <si>
    <t>https://scholar.google.com/citations?view_op=view_citation&amp;hl=en&amp;user=5mShz-AAAAAJ&amp;pagesize=100&amp;citation_for_view=5mShz-AAAAAJ:RYcK_YlVTxYC</t>
  </si>
  <si>
    <t>AJ Cortés, F López-Hernández, MW Blair</t>
  </si>
  <si>
    <t>Genome–Environment Associations, an Innovative Tool for Studying Heritable Evolutionary Adaptation in Orphan Crops and Wild Relatives</t>
  </si>
  <si>
    <t>https://scholar.google.com/scholar?oi=bibs&amp;hl=en&amp;cites=5987468023080604124</t>
  </si>
  <si>
    <t>https://scholar.google.com/citations?view_op=view_citation&amp;hl=en&amp;user=5mShz-AAAAAJ&amp;pagesize=100&amp;citation_for_view=5mShz-AAAAAJ:SP6oXDckpogC</t>
  </si>
  <si>
    <t>M Guevara-Escudero, AN Osorio, AJ Cortés</t>
  </si>
  <si>
    <t>Integrative Pre-Breeding for Biotic Resistance in Forest Trees</t>
  </si>
  <si>
    <t>https://scholar.google.com/scholar?oi=bibs&amp;hl=en&amp;cites=3717469670260794036</t>
  </si>
  <si>
    <t>https://scholar.google.com/citations?view_op=view_citation&amp;hl=en&amp;user=5mShz-AAAAAJ&amp;pagesize=100&amp;citation_for_view=5mShz-AAAAAJ:b0M2c_1WBrUC</t>
  </si>
  <si>
    <t>On how role versatility boosts an STI</t>
  </si>
  <si>
    <t>Journal of Theoretical Biology</t>
  </si>
  <si>
    <t>https://scholar.google.com/scholar?oi=bibs&amp;hl=en&amp;cites=10369669881038894592</t>
  </si>
  <si>
    <t>https://scholar.google.com/citations?view_op=view_citation&amp;hl=en&amp;user=5mShz-AAAAAJ&amp;pagesize=100&amp;citation_for_view=5mShz-AAAAAJ:dhFuZR0502QC</t>
  </si>
  <si>
    <t>GP Cañas-Gutiérrez, S Sepulveda-Ortega, F López-Hernández, ...</t>
  </si>
  <si>
    <t>Inheritance of Yield Components and Morphological Traits in Avocado cv. Hass From “Criollo” “Elite Trees” via Half-Sib Seedling Rootstocks</t>
  </si>
  <si>
    <t>https://scholar.google.com/scholar?oi=bibs&amp;hl=en&amp;cites=7024656871674012822</t>
  </si>
  <si>
    <t>https://scholar.google.com/citations?view_op=view_citation&amp;hl=en&amp;user=5mShz-AAAAAJ&amp;pagesize=100&amp;citation_for_view=5mShz-AAAAAJ:dshw04ExmUIC</t>
  </si>
  <si>
    <t>On The Big Challenges of a Small Shrub: Ecological Genetics of Salix herbacea L.</t>
  </si>
  <si>
    <t>Acta Universitatis Upsaliensis</t>
  </si>
  <si>
    <t>https://scholar.google.com/scholar?oi=bibs&amp;hl=en&amp;cites=14476416076603661891,15868028047474035057</t>
  </si>
  <si>
    <t>https://scholar.google.com/citations?view_op=view_citation&amp;hl=en&amp;user=5mShz-AAAAAJ&amp;pagesize=100&amp;citation_for_view=5mShz-AAAAAJ:3fE2CSJIrl8C</t>
  </si>
  <si>
    <t>Lessons from common bean on how wild relatives and landraces can make tropical crops more resistant to climate change</t>
  </si>
  <si>
    <t>Rediscovery of Landraces as a Resource for the Future</t>
  </si>
  <si>
    <t>https://scholar.google.com/scholar?oi=bibs&amp;hl=en&amp;cites=10763213895955942445</t>
  </si>
  <si>
    <t>https://scholar.google.com/citations?view_op=view_citation&amp;hl=en&amp;user=5mShz-AAAAAJ&amp;pagesize=100&amp;citation_for_view=5mShz-AAAAAJ:RGFaLdJalmkC</t>
  </si>
  <si>
    <t>AJ Cortés, JA Wheeler, J Sedlacek, C Lexer, S Karrenberg</t>
  </si>
  <si>
    <t>Genome-wide patterns of microhabitat-driven divergence in the alpine dwarf shrub Salix herbacea L.</t>
  </si>
  <si>
    <t>On The Big Challenges of a Small Shrub: Ecological Genetics of Salix …</t>
  </si>
  <si>
    <t>https://scholar.google.com/scholar?oi=bibs&amp;hl=en&amp;cites=13637645959680122478</t>
  </si>
  <si>
    <t>https://scholar.google.com/citations?view_op=view_citation&amp;hl=en&amp;user=5mShz-AAAAAJ&amp;pagesize=100&amp;citation_for_view=5mShz-AAAAAJ:QIV2ME_5wuYC</t>
  </si>
  <si>
    <t>AJ Cortés, A Cornille, Y Roxana</t>
  </si>
  <si>
    <t>Evolutionary Genetics of Crop-Wild Complexes</t>
  </si>
  <si>
    <t>https://scholar.google.com/scholar?oi=bibs&amp;hl=en&amp;cites=15956585949829231192</t>
  </si>
  <si>
    <t>https://scholar.google.com/citations?view_op=view_citation&amp;hl=en&amp;user=5mShz-AAAAAJ&amp;pagesize=100&amp;citation_for_view=5mShz-AAAAAJ:xtRiw3GOFMkC</t>
  </si>
  <si>
    <t>AJ Cortés, X Liu, J Sedlacek, JA Wheeler, C Lexer, S Karrenberg</t>
  </si>
  <si>
    <t>Maintenance of female-bias in a polygenic sex determination system is consistent with genomic conflict</t>
  </si>
  <si>
    <t>https://scholar.google.com/scholar?oi=bibs&amp;hl=en&amp;cites=7701120903098257031</t>
  </si>
  <si>
    <t>https://scholar.google.com/citations?view_op=view_citation&amp;hl=en&amp;user=5mShz-AAAAAJ&amp;pagesize=100&amp;citation_for_view=5mShz-AAAAAJ:9ZlFYXVOiuMC</t>
  </si>
  <si>
    <t>D Peláez, PA Aguilar, M Mercado, F López-Hernández, M Guzmán, ...</t>
  </si>
  <si>
    <t>Genotype Selection, and Seed Uniformity and Multiplication to Ensure Common Bean (Phaseolus vulgaris L.) var. Liborino</t>
  </si>
  <si>
    <t>https://scholar.google.com/scholar?oi=bibs&amp;hl=en&amp;cites=4424778846918820672</t>
  </si>
  <si>
    <t>https://scholar.google.com/citations?view_op=view_citation&amp;hl=en&amp;user=5mShz-AAAAAJ&amp;pagesize=100&amp;citation_for_view=5mShz-AAAAAJ:u9iWguZQMMsC</t>
  </si>
  <si>
    <t>Whole Transcriptome Sequencing Unveils the Genomic Determinants of Putative Somaclonal Variation in Mint (Mentha L.)</t>
  </si>
  <si>
    <t>International Journal of Molecular Sciences</t>
  </si>
  <si>
    <t>https://scholar.google.com/scholar?oi=bibs&amp;hl=en&amp;cites=6917351134799183921</t>
  </si>
  <si>
    <t>https://scholar.google.com/citations?view_op=view_citation&amp;hl=en&amp;user=5mShz-AAAAAJ&amp;pagesize=100&amp;citation_for_view=5mShz-AAAAAJ:KxtntwgDAa4C</t>
  </si>
  <si>
    <t>AJ Cortés, JY Barnaby</t>
  </si>
  <si>
    <t>Harnessing genebanks: High-throughput phenotyping and genotyping of crop wild relatives and landraces</t>
  </si>
  <si>
    <t>https://scholar.google.com/scholar?oi=bibs&amp;hl=en&amp;cites=3026698904935301894</t>
  </si>
  <si>
    <t>https://scholar.google.com/citations?view_op=view_citation&amp;hl=en&amp;user=5mShz-AAAAAJ&amp;pagesize=100&amp;citation_for_view=5mShz-AAAAAJ:K3LRdlH-MEoC</t>
  </si>
  <si>
    <t>X Wu, AJ Cortés, MW Blair</t>
  </si>
  <si>
    <t>Genetic differentiation of grain, fodder and pod vegetable type cowpeas (Vigna unguiculata L.) identified through single nucleotide polymorphisms from genotyping-by-sequencing</t>
  </si>
  <si>
    <t>Molecular Horticulture</t>
  </si>
  <si>
    <t>https://scholar.google.com/scholar?oi=bibs&amp;hl=en&amp;cites=16875871716683542941</t>
  </si>
  <si>
    <t>https://scholar.google.com/citations?view_op=view_citation&amp;hl=en&amp;user=5mShz-AAAAAJ&amp;pagesize=100&amp;citation_for_view=5mShz-AAAAAJ:nb7KW1ujOQ8C</t>
  </si>
  <si>
    <t>YM Pineda, AJ Cortés, S Madriñán, I Jiménez</t>
  </si>
  <si>
    <t>The Nature of Espeletia Species</t>
  </si>
  <si>
    <t>BioRxiv, 2020.09. 29.</t>
  </si>
  <si>
    <t>https://scholar.google.com/scholar?oi=bibs&amp;hl=en&amp;cites=12295079373056316088</t>
  </si>
  <si>
    <t>https://scholar.google.com/citations?view_op=view_citation&amp;hl=en&amp;user=5mShz-AAAAAJ&amp;pagesize=100&amp;citation_for_view=5mShz-AAAAAJ:NaGl4SEjCO4C</t>
  </si>
  <si>
    <t>F López-Hernández, E Burbano-Erazo, RI León-Pacheco, ...</t>
  </si>
  <si>
    <t>Multi-Environment Genome-Wide Association Studies of Yield Traits in Common Bean (Phaseolus vulgaris L.) × Tepary Bean (P. acutifolius A. Gray) Interspecific Advanced Lines in …</t>
  </si>
  <si>
    <t>https://scholar.google.com/citations?view_op=view_citation&amp;hl=en&amp;user=5mShz-AAAAAJ&amp;pagesize=100&amp;citation_for_view=5mShz-AAAAAJ:vRqMK49ujn8C</t>
  </si>
  <si>
    <t>LF Campuzano-Duque, D Bejarano-Garavito, J Castillo-Sierra, ...</t>
  </si>
  <si>
    <t>SNP Genotyping for Purity Assessment of a Forage Oat (Avena sativa L.) Variety from Colombia</t>
  </si>
  <si>
    <t>https://scholar.google.com/scholar?oi=bibs&amp;hl=en&amp;cites=6358305769809659697</t>
  </si>
  <si>
    <t>https://scholar.google.com/citations?view_op=view_citation&amp;hl=en&amp;user=5mShz-AAAAAJ&amp;pagesize=100&amp;citation_for_view=5mShz-AAAAAJ:uWQEDVKXjbEC</t>
  </si>
  <si>
    <t>AJ Cortés, P Hurtado, MW Blair, MI Chacón-Sánchez</t>
  </si>
  <si>
    <t>Bean Genome Diversity Reveals the Genomic Consequences of Speciation, Adaptation, and Domestication</t>
  </si>
  <si>
    <t>Genetic Diversity in Plant Species-Characterization and Conservation</t>
  </si>
  <si>
    <t>https://scholar.google.com/scholar?oi=bibs&amp;hl=en&amp;cites=12892663627147953727</t>
  </si>
  <si>
    <t>https://scholar.google.com/citations?view_op=view_citation&amp;hl=en&amp;user=5mShz-AAAAAJ&amp;pagesize=100&amp;citation_for_view=5mShz-AAAAAJ:ns9cj8rnVeAC</t>
  </si>
  <si>
    <t>V Velázquez, O Delgado, L Patiño, AJ Cortés, A Navas</t>
  </si>
  <si>
    <t>Caracterización Genética de Portainjertos de Aguacate Cv. Hass en Los Andes Noroccidentales de Colombia</t>
  </si>
  <si>
    <t>Memorias del V Congreso Latinoamericano del Aguacate</t>
  </si>
  <si>
    <t>https://scholar.google.com/scholar?oi=bibs&amp;hl=en&amp;cites=2577760919624953294</t>
  </si>
  <si>
    <t>https://scholar.google.com/citations?view_op=view_citation&amp;hl=en&amp;user=5mShz-AAAAAJ&amp;pagesize=100&amp;citation_for_view=5mShz-AAAAAJ:M05iB0D1s5AC</t>
  </si>
  <si>
    <t>J Wheeler, J Sedlacek, M van Kleunen, O Bossdorf, G Hoch, S Wipf, ...</t>
  </si>
  <si>
    <t>Phenology is plastic: the response of alpine shrub Salix herbacea to earlier snowmelt</t>
  </si>
  <si>
    <t>EGU General Assembly Conference Abstracts</t>
  </si>
  <si>
    <t>https://scholar.google.com/scholar?oi=bibs&amp;hl=en&amp;cites=2409304094303959796</t>
  </si>
  <si>
    <t>https://scholar.google.com/citations?view_op=view_citation&amp;hl=en&amp;user=5mShz-AAAAAJ&amp;pagesize=100&amp;citation_for_view=5mShz-AAAAAJ:35N4QoGY0k4C</t>
  </si>
  <si>
    <t>AJ Cortés</t>
  </si>
  <si>
    <t>Pre-Breeding Climate-Resilient Tree Crops</t>
  </si>
  <si>
    <t>Agricultural Research &amp; Technology</t>
  </si>
  <si>
    <t>https://scholar.google.com/citations?view_op=view_citation&amp;hl=en&amp;user=5mShz-AAAAAJ&amp;pagesize=100&amp;citation_for_view=5mShz-AAAAAJ:5Ul4iDaHHb8C</t>
  </si>
  <si>
    <t>JA Berdugo-Cely, AJ Cortés, F López-Hernández, P Delgadillo-Durán, ...</t>
  </si>
  <si>
    <t>Pleistocene-dated genomic divergence of avocado trees supports cryptic diversity in the Colombian germplasm</t>
  </si>
  <si>
    <t>https://scholar.google.com/citations?view_op=view_citation&amp;hl=en&amp;user=5mShz-AAAAAJ&amp;pagesize=100&amp;citation_for_view=5mShz-AAAAAJ:sSrBHYA8nusC</t>
  </si>
  <si>
    <t>F López-Hernández, AJ Cortés</t>
  </si>
  <si>
    <t>Variación somaclonal en menta (Mentha L.)</t>
  </si>
  <si>
    <t>Producción de menta (Mentha L.) y su aprovechamiento agroindustrial</t>
  </si>
  <si>
    <t>https://scholar.google.com/citations?view_op=view_citation&amp;hl=en&amp;user=5mShz-AAAAAJ&amp;pagesize=100&amp;citation_for_view=5mShz-AAAAAJ:4fKUyHm3Qg0C</t>
  </si>
  <si>
    <t>AJ Cortés, H Du</t>
  </si>
  <si>
    <t>Molecular Genetics Enhances Plant Breeding</t>
  </si>
  <si>
    <t>https://scholar.google.com/citations?view_op=view_citation&amp;hl=en&amp;user=5mShz-AAAAAJ&amp;pagesize=100&amp;citation_for_view=5mShz-AAAAAJ:tS2w5q8j5-wC</t>
  </si>
  <si>
    <t>AJ Cortés, MA Castillejo, R Yockteng</t>
  </si>
  <si>
    <t>‘Omics’ Approaches for Crop Improvement</t>
  </si>
  <si>
    <t>https://scholar.google.com/citations?view_op=view_citation&amp;hl=en&amp;user=5mShz-AAAAAJ&amp;pagesize=100&amp;citation_for_view=5mShz-AAAAAJ:08ZZubdj9fEC</t>
  </si>
  <si>
    <t>JM Londoño-Caicedo, M Uribe-Londoño, MA Buitrago-Bitar, AJ Cortés, ...</t>
  </si>
  <si>
    <t>Molecular Identification and Phylogenetic Diversity of Native Entomopathogenic Nematodes, and Their Bacterial Endosymbionts, Isolated from Banana and Plantain Crops in Western …</t>
  </si>
  <si>
    <t>https://scholar.google.com/citations?view_op=view_citation&amp;hl=en&amp;user=5mShz-AAAAAJ&amp;pagesize=100&amp;citation_for_view=5mShz-AAAAAJ:tOudhMTPpwUC</t>
  </si>
  <si>
    <t>X Mao, AJ Cortes, C Rixen, S Karrenberg</t>
  </si>
  <si>
    <t>Female-biased population sex ratios caused by genetic rather than ecological mechanisms</t>
  </si>
  <si>
    <t>bioRxiv, 2023.12. 07.</t>
  </si>
  <si>
    <t>https://scholar.google.com/citations?view_op=view_citation&amp;hl=en&amp;user=5mShz-AAAAAJ&amp;pagesize=100&amp;citation_for_view=5mShz-AAAAAJ:LPZeul_q3PIC</t>
  </si>
  <si>
    <t>MW Blair, R Thapa, X Wu, M Edwards, D Yahaya, D Hickok, L Mackasmiel, ...</t>
  </si>
  <si>
    <t>Use of genomics and phenomics in grain amaranths for diversity assessment and breeding in the Americas</t>
  </si>
  <si>
    <t>Neglected and Underutilized Crops</t>
  </si>
  <si>
    <t>https://scholar.google.com/citations?view_op=view_citation&amp;hl=en&amp;user=5mShz-AAAAAJ&amp;pagesize=100&amp;citation_for_view=5mShz-AAAAAJ:XiSMed-E-HIC</t>
  </si>
  <si>
    <t>Revisiting Biodiversity of Crop Genepools</t>
  </si>
  <si>
    <t>Int J. Agri Res Env Sci</t>
  </si>
  <si>
    <t>https://scholar.google.com/citations?view_op=view_citation&amp;hl=en&amp;user=5mShz-AAAAAJ&amp;pagesize=100&amp;citation_for_view=5mShz-AAAAAJ:f2IySw72cVMC</t>
  </si>
  <si>
    <t>I Cerón-Souza, AJ Cortés</t>
  </si>
  <si>
    <t>Cómo la biología evolutiva puede contribuir al desarrollo agrícola de Colombia</t>
  </si>
  <si>
    <t>Boletín Colombiano de Biología Evolutiva</t>
  </si>
  <si>
    <t>https://scholar.google.com/citations?view_op=view_citation&amp;hl=en&amp;user=5mShz-AAAAAJ&amp;pagesize=100&amp;citation_for_view=5mShz-AAAAAJ:isC4tDSrTZIC</t>
  </si>
  <si>
    <t>X Wu, M Blair, A Cortes</t>
  </si>
  <si>
    <t>Genome-Wide SNP Identification and Association Mapping for Seed Mineral Nutrients in Mung Bean (Vigna radiata L.).</t>
  </si>
  <si>
    <t>ASA, CSSA and SSSA International Annual</t>
  </si>
  <si>
    <t>https://scholar.google.com/citations?view_op=view_citation&amp;hl=en&amp;user=5mShz-AAAAAJ&amp;pagesize=100&amp;citation_for_view=5mShz-AAAAAJ:8AbLer7MMksC</t>
  </si>
  <si>
    <t>H Ackerman, V Afari-Sefa, S Afionis, L Alakukku, J Albertsson, ...</t>
  </si>
  <si>
    <t>Acknowledgement to Reviewers of Agriculture in</t>
  </si>
  <si>
    <t>Agriculture</t>
  </si>
  <si>
    <t>https://scholar.google.com/citations?view_op=view_citation&amp;hl=en&amp;user=5mShz-AAAAAJ&amp;pagesize=100&amp;citation_for_view=5mShz-AAAAAJ:1sJd4Hv_s6UC</t>
  </si>
  <si>
    <t>R Bruni, H Budak, K Cameron, G Carvallo, S Chamala, ...</t>
  </si>
  <si>
    <t>The editors are deeply grateful to the following reviewers (members and nonmembers of the Botanical Society of America) who have generously given of their time to review …</t>
  </si>
  <si>
    <t>Applications in Plant Sciences</t>
  </si>
  <si>
    <t>https://scholar.google.com/citations?view_op=view_citation&amp;hl=en&amp;user=5mShz-AAAAAJ&amp;pagesize=100&amp;citation_for_view=5mShz-AAAAAJ:JV2RwH3_ST0C</t>
  </si>
  <si>
    <t>Accessing alpine diversification and adaptation</t>
  </si>
  <si>
    <t>International Innovation</t>
  </si>
  <si>
    <t>https://scholar.google.com/citations?view_op=view_citation&amp;hl=en&amp;user=5mShz-AAAAAJ&amp;pagesize=100&amp;citation_for_view=5mShz-AAAAAJ:maZDTaKrznsC</t>
  </si>
  <si>
    <t>Här utvecklas livet i raketfart</t>
  </si>
  <si>
    <t>Forskning &amp; Framsteg</t>
  </si>
  <si>
    <t>https://scholar.google.com/citations?view_op=view_citation&amp;hl=en&amp;user=5mShz-AAAAAJ&amp;pagesize=100&amp;citation_for_view=5mShz-AAAAAJ:k_IJM867U9cC</t>
  </si>
  <si>
    <t>A Cortés, M Blair, C Chavarro, S Madriñán</t>
  </si>
  <si>
    <t>Diversidad Alélica en Genes Candidatos para la Tolerancia a la Sequía en Fríjol Común Silvestre (Phaseolus vulgaris)</t>
  </si>
  <si>
    <t>Actas Horticultura</t>
  </si>
  <si>
    <t>https://scholar.google.com/citations?view_op=view_citation&amp;hl=en&amp;user=5mShz-AAAAAJ&amp;pagesize=100&amp;citation_for_view=5mShz-AAAAAJ:rO6llkc54NcC</t>
  </si>
  <si>
    <t>A Cortés, MW Blair, S Madriñán</t>
  </si>
  <si>
    <t>Allele Diversity at Candidate Genes for Drought Tolerance in Wild Common Bean (Phaseolus vulgaris)</t>
  </si>
  <si>
    <t>Universidad de los Andes</t>
  </si>
  <si>
    <t>https://scholar.google.com/citations?view_op=view_citation&amp;hl=en&amp;user=5mShz-AAAAAJ&amp;pagesize=100&amp;citation_for_view=5mShz-AAAAAJ:HoB7MX3m0LUC</t>
  </si>
  <si>
    <t>AI Prato, SN Sánchez, JJ Zuluaga, PVD de Souza</t>
  </si>
  <si>
    <t>Substrates, seedling age and environment in the initial growth of Cariniana pyriformis Miers</t>
  </si>
  <si>
    <t>Floresta</t>
  </si>
  <si>
    <t>https://scholar.google.com/scholar?oi=bibs&amp;hl=en&amp;cites=10737568689156846580</t>
  </si>
  <si>
    <t>https://scholar.google.com/citations?view_op=view_citation&amp;hl=en&amp;user=8CmUOF0AAAAJ&amp;pagesize=100&amp;citation_for_view=8CmUOF0AAAAJ:IjCSPb-OGe4C</t>
  </si>
  <si>
    <t>AI Prato-Sarmiento</t>
  </si>
  <si>
    <t>Evaluación financiera de ajo (Allium sativum L.) morado Nacional y peruano en el altiplano cundiboyacense, Colombia</t>
  </si>
  <si>
    <t>https://scholar.google.com/scholar?oi=bibs&amp;hl=en&amp;cites=11196388702780052252</t>
  </si>
  <si>
    <t>https://scholar.google.com/citations?view_op=view_citation&amp;hl=en&amp;user=8CmUOF0AAAAJ&amp;pagesize=100&amp;citation_for_view=8CmUOF0AAAAJ:9yKSN-GCB0IC</t>
  </si>
  <si>
    <t>AIP Sarmiento, DAZ Caicedo, JJZ Peláez, SLC Garzón</t>
  </si>
  <si>
    <t>SEEDLING EMERGENCY AND BIOMETRY OF FRUITS AND SEEDS OF Cariniana pyriformis FROM THE MIDDLE MAGDALENA VALLEY, COLOMBIA</t>
  </si>
  <si>
    <t>Cerne</t>
  </si>
  <si>
    <t>https://scholar.google.com/scholar?oi=bibs&amp;hl=en&amp;cites=5869014336344106335</t>
  </si>
  <si>
    <t>https://scholar.google.com/citations?view_op=view_citation&amp;hl=en&amp;user=8CmUOF0AAAAJ&amp;pagesize=100&amp;citation_for_view=8CmUOF0AAAAJ:Tyk-4Ss8FVUC</t>
  </si>
  <si>
    <t>AI Prato, MI Gómez</t>
  </si>
  <si>
    <t>Aplicación líquida edáfica y foliar de manganeso en espinaca (Spinacia oleraceae L.) cultivada en sustrato vermicompost</t>
  </si>
  <si>
    <t>https://scholar.google.com/scholar?oi=bibs&amp;hl=en&amp;cites=6261312636099416586,982338567773264277</t>
  </si>
  <si>
    <t>https://scholar.google.com/citations?view_op=view_citation&amp;hl=en&amp;user=8CmUOF0AAAAJ&amp;pagesize=100&amp;citation_for_view=8CmUOF0AAAAJ:UeHWp8X0CEIC</t>
  </si>
  <si>
    <t>AI Prato Sarmiento, JC Giuliani, PV Dutra de Souza</t>
  </si>
  <si>
    <t>Morfologa de frutos e sementes de porta-enxertos de citros cultivados em ambiente protegido</t>
  </si>
  <si>
    <t>Revista UDCA Actualidad &amp; Divulgación Científica</t>
  </si>
  <si>
    <t>https://scholar.google.com/scholar?oi=bibs&amp;hl=en&amp;cites=14638383284325495985</t>
  </si>
  <si>
    <t>https://scholar.google.com/citations?view_op=view_citation&amp;hl=en&amp;user=8CmUOF0AAAAJ&amp;pagesize=100&amp;citation_for_view=8CmUOF0AAAAJ:2osOgNQ5qMEC</t>
  </si>
  <si>
    <t>RA Coronado Silva, AI Prato Sarmiento</t>
  </si>
  <si>
    <t>Identificación y crecimiento inicial de especies forestales usadas para el curado de tabaco Virginia</t>
  </si>
  <si>
    <t>https://scholar.google.com/scholar?oi=bibs&amp;hl=en&amp;cites=10832034979490837573</t>
  </si>
  <si>
    <t>https://scholar.google.com/citations?view_op=view_citation&amp;hl=en&amp;user=8CmUOF0AAAAJ&amp;pagesize=100&amp;citation_for_view=8CmUOF0AAAAJ:zYLM7Y9cAGgC</t>
  </si>
  <si>
    <t>JJ Pelaez, AI Prato, LP Zapata, DA Zaraté</t>
  </si>
  <si>
    <t>Phenology of Cariniana pyriformis in the Magdalena Medio region of Santander, northeastern Colombia</t>
  </si>
  <si>
    <t>Pesquisa Florestal Brasileira</t>
  </si>
  <si>
    <t>https://scholar.google.com/scholar?oi=bibs&amp;hl=en&amp;cites=17531016557375970205</t>
  </si>
  <si>
    <t>https://scholar.google.com/citations?view_op=view_citation&amp;hl=en&amp;user=8CmUOF0AAAAJ&amp;pagesize=100&amp;citation_for_view=8CmUOF0AAAAJ:Y0pCki6q_DkC</t>
  </si>
  <si>
    <t>AI Prato, LF Daibes, MA Pabón, AA Castaño, C Santos-Heredia, CS Fior</t>
  </si>
  <si>
    <t>Seedling Emergence of the Tree Legume Clathrotropis brunnea Amshoff, Endemic from a Colombian Tropical Rainforest</t>
  </si>
  <si>
    <t>Forest Science</t>
  </si>
  <si>
    <t>https://scholar.google.com/scholar?oi=bibs&amp;hl=en&amp;cites=2814802448705635833</t>
  </si>
  <si>
    <t>https://scholar.google.com/citations?view_op=view_citation&amp;hl=en&amp;user=8CmUOF0AAAAJ&amp;pagesize=100&amp;citation_for_view=8CmUOF0AAAAJ:WF5omc3nYNoC</t>
  </si>
  <si>
    <t>IV Ríos, AI Prato, AF Castaño</t>
  </si>
  <si>
    <t>Effects of Hydrogel Use in Cariniana pyriformis (Lecythidaceae) Seedlings Under Different Water Regimes</t>
  </si>
  <si>
    <t>Floresta e Ambiente</t>
  </si>
  <si>
    <t>https://scholar.google.com/scholar?oi=bibs&amp;hl=en&amp;cites=12971940679692783840</t>
  </si>
  <si>
    <t>https://scholar.google.com/citations?view_op=view_citation&amp;hl=en&amp;user=8CmUOF0AAAAJ&amp;pagesize=100&amp;citation_for_view=8CmUOF0AAAAJ:eQOLeE2rZwMC</t>
  </si>
  <si>
    <t>E Quevedo García, AI Prato Sarmiento</t>
  </si>
  <si>
    <t>Germinación de semillas de Quercus humboldtii Bonpl.(Fagaceae): especie vulnerable del bosque Altoandino</t>
  </si>
  <si>
    <t>https://scholar.google.com/scholar?oi=bibs&amp;hl=en&amp;cites=4328055286186742577</t>
  </si>
  <si>
    <t>https://scholar.google.com/citations?view_op=view_citation&amp;hl=en&amp;user=8CmUOF0AAAAJ&amp;pagesize=100&amp;citation_for_view=8CmUOF0AAAAJ:hqOjcs7Dif8C</t>
  </si>
  <si>
    <t>AIP SARMIENTO, SF SCHWARZ, PVDDE SOUZA</t>
  </si>
  <si>
    <t>Growing conditions of the mother plant and use of iba in the propagation of ‘sunki’mandarin by cuttings</t>
  </si>
  <si>
    <t>Revista Brasileira de Fruticultura 38, e</t>
  </si>
  <si>
    <t>https://scholar.google.com/scholar?oi=bibs&amp;hl=en&amp;cites=12520063408165034319</t>
  </si>
  <si>
    <t>https://scholar.google.com/citations?view_op=view_citation&amp;hl=en&amp;user=8CmUOF0AAAAJ&amp;pagesize=100&amp;citation_for_view=8CmUOF0AAAAJ:qjMakFHDy7sC</t>
  </si>
  <si>
    <t>AI Prato Sarmiento, J Cesar Giuliani, PV Dutra de Souza</t>
  </si>
  <si>
    <t>Morphology of fruits and seeds of citrus rootstocks grown in greenhouse condition.</t>
  </si>
  <si>
    <t>https://scholar.google.com/scholar?oi=bibs&amp;hl=en&amp;cites=1446218914858070296</t>
  </si>
  <si>
    <t>https://scholar.google.com/citations?view_op=view_citation&amp;hl=en&amp;user=8CmUOF0AAAAJ&amp;pagesize=100&amp;citation_for_view=8CmUOF0AAAAJ:YsMSGLbcyi4C</t>
  </si>
  <si>
    <t>WM Delarmelina, MVW Caldeira, PH Souza, JS Moreau, RR Paula, ...</t>
  </si>
  <si>
    <t>Biomassa e carbono em plantios de Schizolobium parahyba var. amazonicum sob diferentes espaçamentos</t>
  </si>
  <si>
    <t>Ciência Florestal</t>
  </si>
  <si>
    <t>https://scholar.google.com/citations?view_op=view_citation&amp;hl=en&amp;user=8CmUOF0AAAAJ&amp;pagesize=100&amp;citation_for_view=8CmUOF0AAAAJ:M3ejUd6NZC8C</t>
  </si>
  <si>
    <t>Biomass and carbon in Schizolobium parahyba var. amazonicum stands under different spacing</t>
  </si>
  <si>
    <t>https://scholar.google.com/citations?view_op=view_citation&amp;hl=en&amp;user=8CmUOF0AAAAJ&amp;pagesize=100&amp;citation_for_view=8CmUOF0AAAAJ:YOwf2qJgpHMC</t>
  </si>
  <si>
    <t>LF Daibes, AI Prato, FEL Carvalho</t>
  </si>
  <si>
    <t>ASPECTS OF SEEDLING PRODUCTION OF Clathrotropis brunnea Amshoff, A THREATENED LEGUME TREE FROM COLOMBIAN RAINFORESTS</t>
  </si>
  <si>
    <t>FLORESTA</t>
  </si>
  <si>
    <t>https://scholar.google.com/citations?view_op=view_citation&amp;hl=en&amp;user=8CmUOF0AAAAJ&amp;pagesize=100&amp;citation_for_view=8CmUOF0AAAAJ:4TOpqqG69KYC</t>
  </si>
  <si>
    <t>FE Leite Carvalho, AI Prato, J Rojas-Molina</t>
  </si>
  <si>
    <t>Quality of Lecythis tuyrana Pittier Seedlings Using Controlled-Release Fertilizer, Volumes of Container and Light Acclimatation</t>
  </si>
  <si>
    <t>https://scholar.google.com/citations?view_op=view_citation&amp;hl=en&amp;user=8CmUOF0AAAAJ&amp;pagesize=100&amp;citation_for_view=8CmUOF0AAAAJ:_kc_bZDykSQC</t>
  </si>
  <si>
    <t>LDE Pachajoa, AI Prato, JL Fernández</t>
  </si>
  <si>
    <t>Seedling quality of Cariniana pyriformis produced under different containers in protected environment</t>
  </si>
  <si>
    <t>https://scholar.google.com/citations?view_op=view_citation&amp;hl=en&amp;user=8CmUOF0AAAAJ&amp;pagesize=100&amp;citation_for_view=8CmUOF0AAAAJ:ULOm3_A8WrAC</t>
  </si>
  <si>
    <t>MÁ Pabón-Morales, AI Prato, KC Tonello, JJ Zuluaga-Peláez, ...</t>
  </si>
  <si>
    <t>Rainfall partitioning in two native tree legumes in the Andean region, Colombia.</t>
  </si>
  <si>
    <t>https://scholar.google.com/citations?view_op=view_citation&amp;hl=en&amp;user=8CmUOF0AAAAJ&amp;pagesize=100&amp;citation_for_view=8CmUOF0AAAAJ:KlAtU1dfN6UC</t>
  </si>
  <si>
    <t>Calidad de plántulas de Cariniana pyriformis producidas con diferentes contenedores en ambiente protegido</t>
  </si>
  <si>
    <t>Ciência Florestal 33 (1), e67616-</t>
  </si>
  <si>
    <t>https://scholar.google.com/citations?view_op=view_citation&amp;hl=en&amp;user=8CmUOF0AAAAJ&amp;pagesize=100&amp;citation_for_view=8CmUOF0AAAAJ:roLk4NBRz8UC</t>
  </si>
  <si>
    <t>Partición de la precipitación en dos arbóreas leguminosas nativas en la región Andina, Colombia</t>
  </si>
  <si>
    <t>Revista Chapingo Serie Ciencias Forestales y del Ambiente</t>
  </si>
  <si>
    <t>https://scholar.google.com/citations?view_op=view_citation&amp;hl=en&amp;user=8CmUOF0AAAAJ&amp;pagesize=100&amp;citation_for_view=8CmUOF0AAAAJ:LkGwnXOMwfcC</t>
  </si>
  <si>
    <t>Germination of Quercus humboldtii Bonpl.(Fagaceae) seeds: vulnerable species of the high Andean forest</t>
  </si>
  <si>
    <t>https://scholar.google.com/citations?view_op=view_citation&amp;hl=en&amp;user=8CmUOF0AAAAJ&amp;pagesize=100&amp;citation_for_view=8CmUOF0AAAAJ:Se3iqnhoufwC</t>
  </si>
  <si>
    <t>IV Rios Anaya</t>
  </si>
  <si>
    <t>Uso de hidrogel en plántulas de Cariniana pyriformis sometidas a diferentes regímenes hídricos</t>
  </si>
  <si>
    <t>Universidad Industrial de Santander</t>
  </si>
  <si>
    <t>https://scholar.google.com/citations?view_op=view_citation&amp;hl=en&amp;user=8CmUOF0AAAAJ&amp;pagesize=100&amp;citation_for_view=8CmUOF0AAAAJ:Zph67rFs4hoC</t>
  </si>
  <si>
    <t>AI Prato Sarmiento, SF Schwarz, PVD de Souza</t>
  </si>
  <si>
    <t>Growing conditions of the mother plant and use of IBA in the propagation of'Sunki'mandarin by cuttings.</t>
  </si>
  <si>
    <t>Revista Brasileira de Fruticultura</t>
  </si>
  <si>
    <t>https://scholar.google.com/citations?view_op=view_citation&amp;hl=en&amp;user=8CmUOF0AAAAJ&amp;pagesize=100&amp;citation_for_view=8CmUOF0AAAAJ:kNdYIx-mwKoC</t>
  </si>
  <si>
    <t>Evaluación inanciera de ajo (Allium sativum L.) morado Nacional y Peruano en el altiplano cundiboyacense, Colombia</t>
  </si>
  <si>
    <t>https://scholar.google.com/citations?view_op=view_citation&amp;hl=en&amp;user=8CmUOF0AAAAJ&amp;pagesize=100&amp;citation_for_view=8CmUOF0AAAAJ:UebtZRa9Y70C</t>
  </si>
  <si>
    <t>AIP Sarmiento, PVD de Souza, CS Fior</t>
  </si>
  <si>
    <t>Cuttings of Ficus cestrifolia Schott ex Spreng.: effect of indole-3-butyric acid and rooting environment.</t>
  </si>
  <si>
    <t>Iheringia, Série Botânica</t>
  </si>
  <si>
    <t>https://scholar.google.com/citations?view_op=view_citation&amp;hl=en&amp;user=8CmUOF0AAAAJ&amp;pagesize=100&amp;citation_for_view=8CmUOF0AAAAJ:d1gkVwhDpl0C</t>
  </si>
  <si>
    <t>AI Prato Sarmiento</t>
  </si>
  <si>
    <t>Multiplicação de porta-enxertos de citros por estaquia</t>
  </si>
  <si>
    <t>https://scholar.google.com/citations?view_op=view_citation&amp;hl=en&amp;user=8CmUOF0AAAAJ&amp;pagesize=100&amp;citation_for_view=8CmUOF0AAAAJ:u5HHmVD_uO8C</t>
  </si>
  <si>
    <t>AMA Cardona, CV Ardila, PC De Ulloa</t>
  </si>
  <si>
    <t>Estado de fragmentación del bosque seco de la cuenca alta del río Cauca, Colombia</t>
  </si>
  <si>
    <t>Biota Colombiana</t>
  </si>
  <si>
    <t>https://scholar.google.com/scholar?oi=bibs&amp;hl=en&amp;cites=7560008582867335183</t>
  </si>
  <si>
    <t>https://scholar.google.com/citations?view_op=view_citation&amp;hl=en&amp;user=l5Of-wMAAAAJ&amp;pagesize=100&amp;citation_for_view=l5Of-wMAAAAJ:M3NEmzRMIkIC</t>
  </si>
  <si>
    <t>AM Arcila, FH Lozano-Zambrano</t>
  </si>
  <si>
    <t>Capítulo 9 Hormigas como herramienta para la bioindicación y el monitoreo</t>
  </si>
  <si>
    <t>Introducción a las hormigas de la región Neotropical</t>
  </si>
  <si>
    <t>https://scholar.google.com/scholar?oi=bibs&amp;hl=en&amp;cites=17317615470108417893</t>
  </si>
  <si>
    <t>https://scholar.google.com/citations?view_op=view_citation&amp;hl=en&amp;user=l5Of-wMAAAAJ&amp;pagesize=100&amp;citation_for_view=l5Of-wMAAAAJ:9yKSN-GCB0IC</t>
  </si>
  <si>
    <t>R Achury, P CHACÓN DE ULLOA, Á ARCILA</t>
  </si>
  <si>
    <t>Composición de hormigas e interacciones competitivas con Wasmannia auropunctata en fragmentos de bosque seco tropical</t>
  </si>
  <si>
    <t>https://scholar.google.com/scholar?oi=bibs&amp;hl=en&amp;cites=237943026269391278</t>
  </si>
  <si>
    <t>https://scholar.google.com/citations?view_op=view_citation&amp;hl=en&amp;user=l5Of-wMAAAAJ&amp;pagesize=100&amp;citation_for_view=l5Of-wMAAAAJ:d1gkVwhDpl0C</t>
  </si>
  <si>
    <t>AM Arcila, LA Gómez, P Ulloa-Chacón</t>
  </si>
  <si>
    <t>Immature development and colony growth of crazy ant Paratrechina fulva under laboratory conditions (Hymenoptera: Formicidae)</t>
  </si>
  <si>
    <t>Sociobiology</t>
  </si>
  <si>
    <t>https://scholar.google.com/scholar?oi=bibs&amp;hl=en&amp;cites=3810938276345340085</t>
  </si>
  <si>
    <t>https://scholar.google.com/citations?view_op=view_citation&amp;hl=en&amp;user=l5Of-wMAAAAJ&amp;pagesize=100&amp;citation_for_view=l5Of-wMAAAAJ:u5HHmVD_uO8C</t>
  </si>
  <si>
    <t>R Achury, P Chacón de Ulloa, Á Arcila</t>
  </si>
  <si>
    <t>Effects of the Heterogeneity of the Landscape and the Abundance of Wasmannia auropunctata on Ground Ant Assemblages in a Colombian Tropical Dry Forest</t>
  </si>
  <si>
    <t>Psyche: A Journal of Entomology</t>
  </si>
  <si>
    <t>https://scholar.google.com/scholar?oi=bibs&amp;hl=en&amp;cites=1720018537495444160</t>
  </si>
  <si>
    <t>https://scholar.google.com/citations?view_op=view_citation&amp;hl=en&amp;user=l5Of-wMAAAAJ&amp;pagesize=100&amp;citation_for_view=l5Of-wMAAAAJ:qjMakFHDy7sC</t>
  </si>
  <si>
    <t>AM Arcila, P Ulloa-Chacon, LA Gomez</t>
  </si>
  <si>
    <t>Factors that influence individual fecundity of queens and queen production in crazy ant Paratrechina fulva (Hymenoptera: Formicidae)</t>
  </si>
  <si>
    <t>https://scholar.google.com/scholar?oi=bibs&amp;hl=en&amp;cites=13786813092590997130</t>
  </si>
  <si>
    <t>https://scholar.google.com/citations?view_op=view_citation&amp;hl=en&amp;user=l5Of-wMAAAAJ&amp;pagesize=100&amp;citation_for_view=l5Of-wMAAAAJ:u-x6o8ySG0sC</t>
  </si>
  <si>
    <t>A Arcila-Cardona, AM Osorio, C Bermúdez, P Chacón de Ulloa</t>
  </si>
  <si>
    <t>Diversidad de hormigas cazadoras asociadas a los elementos del paisaje del bosque seco</t>
  </si>
  <si>
    <t>Sistemática, biogeografía y conservación de las hormigas cazadoras de …</t>
  </si>
  <si>
    <t>https://scholar.google.com/scholar?oi=bibs&amp;hl=en&amp;cites=9130619015992587266</t>
  </si>
  <si>
    <t>https://scholar.google.com/citations?view_op=view_citation&amp;hl=en&amp;user=l5Of-wMAAAAJ&amp;pagesize=100&amp;citation_for_view=l5Of-wMAAAAJ:2P1L_qKh6hAC</t>
  </si>
  <si>
    <t>JC Abadía, A Arcila</t>
  </si>
  <si>
    <t>Termitas en cultivos de limón en los departamentos del Atlántico y Magdalena, Colombia</t>
  </si>
  <si>
    <t>Boletín del Museo de Entomología de la Universidad del Valle</t>
  </si>
  <si>
    <t>https://scholar.google.com/scholar?oi=bibs&amp;hl=en&amp;cites=15686161370600109153</t>
  </si>
  <si>
    <t>https://scholar.google.com/citations?view_op=view_citation&amp;hl=en&amp;user=l5Of-wMAAAAJ&amp;pagesize=100&amp;citation_for_view=l5Of-wMAAAAJ:2osOgNQ5qMEC</t>
  </si>
  <si>
    <t>B Salguero, I Armbrecht, H Hurtado, Á ARCILA</t>
  </si>
  <si>
    <t>Wasmannia auropunctata (Hymenoptera: Formicidae):¿ Unicolonial o multicolonial?: in the valley Cauca river</t>
  </si>
  <si>
    <t>revista Colombiana de Entomología</t>
  </si>
  <si>
    <t>https://scholar.google.com/scholar?oi=bibs&amp;hl=en&amp;cites=13792698043309842967</t>
  </si>
  <si>
    <t>https://scholar.google.com/citations?view_op=view_citation&amp;hl=en&amp;user=l5Of-wMAAAAJ&amp;pagesize=100&amp;citation_for_view=l5Of-wMAAAAJ:Se3iqnhoufwC</t>
  </si>
  <si>
    <t>R Achury, P Chacón de Ulloa, Á Arcila, AV Suarez</t>
  </si>
  <si>
    <t>Habitat disturbance modifies dominance, coexistence, and competitive interactions in tropical ant communities</t>
  </si>
  <si>
    <t>Ecological entomology</t>
  </si>
  <si>
    <t>https://scholar.google.com/scholar?oi=bibs&amp;hl=en&amp;cites=15938164859294935929</t>
  </si>
  <si>
    <t>https://scholar.google.com/citations?view_op=view_citation&amp;hl=en&amp;user=l5Of-wMAAAAJ&amp;pagesize=100&amp;citation_for_view=l5Of-wMAAAAJ:vV6vV6tmYwMC</t>
  </si>
  <si>
    <t>L Pérez-Artiles, AC Busoli, PA Sotelo, AM Arcila</t>
  </si>
  <si>
    <t>Biología y parámetros reproductivos de Diaphorina citri (Hemiptera: Liviidae) en diferentes hospederos de Rutaceae</t>
  </si>
  <si>
    <t>https://scholar.google.com/scholar?oi=bibs&amp;hl=en&amp;cites=8278953651242474564</t>
  </si>
  <si>
    <t>https://scholar.google.com/citations?view_op=view_citation&amp;hl=en&amp;user=l5Of-wMAAAAJ&amp;pagesize=100&amp;citation_for_view=l5Of-wMAAAAJ:hFOr9nPyWt4C</t>
  </si>
  <si>
    <t>L Osorio-Almanza, O Burbano-Figueroa, AM Arcila, AM Vásquez, ...</t>
  </si>
  <si>
    <t>Distribución espacial del riesgo potencial de marchitamiento del aguacate causado por Phytophthora cinnamomi en la subregión de Montes de María, Colombia</t>
  </si>
  <si>
    <t>https://scholar.google.com/scholar?oi=bibs&amp;hl=en&amp;cites=16098485990473772481</t>
  </si>
  <si>
    <t>https://scholar.google.com/citations?view_op=view_citation&amp;hl=en&amp;user=l5Of-wMAAAAJ&amp;pagesize=100&amp;citation_for_view=l5Of-wMAAAAJ:7PzlFSSx8tAC</t>
  </si>
  <si>
    <t>JAC AbAdíA, AM Arcila, P ChACón</t>
  </si>
  <si>
    <t>Incidencia y distribución de termitas (Isoptera) en cultivos de cítricos de la costa Caribe de Colombia</t>
  </si>
  <si>
    <t>https://scholar.google.com/scholar?oi=bibs&amp;hl=en&amp;cites=563962253777969308</t>
  </si>
  <si>
    <t>https://scholar.google.com/citations?view_op=view_citation&amp;hl=en&amp;user=l5Of-wMAAAAJ&amp;pagesize=100&amp;citation_for_view=l5Of-wMAAAAJ:LkGwnXOMwfcC</t>
  </si>
  <si>
    <t>https://scholar.google.com/citations?view_op=view_citation&amp;hl=en&amp;user=l5Of-wMAAAAJ&amp;pagesize=100&amp;citation_for_view=l5Of-wMAAAAJ:UxriW0iASnsC</t>
  </si>
  <si>
    <t>A Arcila, AF Duarte, DA Villalba, P Benavides</t>
  </si>
  <si>
    <t>Nuevo producto en el manejo integrado de la broca del café en Colombia</t>
  </si>
  <si>
    <t>Centro Nacional de Investigaciones de Café (Cenicafé)</t>
  </si>
  <si>
    <t>https://scholar.google.com/scholar?oi=bibs&amp;hl=en&amp;cites=17230867493668725299</t>
  </si>
  <si>
    <t>https://scholar.google.com/citations?view_op=view_citation&amp;hl=en&amp;user=l5Of-wMAAAAJ&amp;pagesize=100&amp;citation_for_view=l5Of-wMAAAAJ:CHSYGLWDkRkC</t>
  </si>
  <si>
    <t>P BENAVIDES, ZN Gil, CE Góngora, A Arcila</t>
  </si>
  <si>
    <t>Manejo integrado de plagas</t>
  </si>
  <si>
    <t>Cenicafé</t>
  </si>
  <si>
    <t>https://scholar.google.com/scholar?oi=bibs&amp;hl=en&amp;cites=15052352935465446361</t>
  </si>
  <si>
    <t>https://scholar.google.com/citations?view_op=view_citation&amp;hl=en&amp;user=l5Of-wMAAAAJ&amp;pagesize=100&amp;citation_for_view=l5Of-wMAAAAJ:xtRiw3GOFMkC</t>
  </si>
  <si>
    <t>LM Constantino, CE Oliveros, P Benavides, CA Serna, CA Ramírez, ...</t>
  </si>
  <si>
    <t>Dispositivo recolector de frutos de café del suelo para el manejo integrado de la broca</t>
  </si>
  <si>
    <t>https://scholar.google.com/scholar?oi=bibs&amp;hl=en&amp;cites=7677792954986847499</t>
  </si>
  <si>
    <t>https://scholar.google.com/citations?view_op=view_citation&amp;hl=en&amp;user=l5Of-wMAAAAJ&amp;pagesize=100&amp;citation_for_view=l5Of-wMAAAAJ:EUQCXRtRnyEC</t>
  </si>
  <si>
    <t>JCA Lozano, ÁMA Cardona, PC de Ulloa</t>
  </si>
  <si>
    <t>Hormigas en cultivos de naranja (&lt; em&gt; Citrus sinensis&lt; em&gt; L. Osbeck) de la costa Caribe de Colombia</t>
  </si>
  <si>
    <t>https://scholar.google.com/scholar?oi=bibs&amp;hl=en&amp;cites=5743172703849190308</t>
  </si>
  <si>
    <t>https://scholar.google.com/citations?view_op=view_citation&amp;hl=en&amp;user=l5Of-wMAAAAJ&amp;pagesize=100&amp;citation_for_view=l5Of-wMAAAAJ:k_IJM867U9cC</t>
  </si>
  <si>
    <t>A Arcila, JC Abadía, R Achury, F Carrascal, M Yacomelo</t>
  </si>
  <si>
    <t>MANUAL PARA LA IDENTIFICACIÓN Y MANEJO DE TERMITAS Y OTROS INSECTOS PLAGAS DE LOS CÍTRICOS EN LA REGIÓN CARIBE DE COLOMBIA.</t>
  </si>
  <si>
    <t>https://scholar.google.com/scholar?oi=bibs&amp;hl=en&amp;cites=7701678298019349808</t>
  </si>
  <si>
    <t>https://scholar.google.com/citations?view_op=view_citation&amp;hl=en&amp;user=l5Of-wMAAAAJ&amp;pagesize=100&amp;citation_for_view=l5Of-wMAAAAJ:bEWYMUwI8FkC</t>
  </si>
  <si>
    <t>FD López</t>
  </si>
  <si>
    <t>Blanco y Quintana</t>
  </si>
  <si>
    <t>Ínsula: revista de letras y ciencias humanas</t>
  </si>
  <si>
    <t>https://scholar.google.com/scholar?oi=bibs&amp;hl=en&amp;cites=15980028022912741094,13577626706469030833</t>
  </si>
  <si>
    <t>https://scholar.google.com/citations?view_op=view_citation&amp;hl=en&amp;user=l5Of-wMAAAAJ&amp;pagesize=100&amp;citation_for_view=l5Of-wMAAAAJ:eQOLeE2rZwMC</t>
  </si>
  <si>
    <t>AM Arcila, FH Lozano-Zambrano, F Fernández</t>
  </si>
  <si>
    <t>https://scholar.google.com/scholar?oi=bibs&amp;hl=en&amp;cites=12125694824178172625</t>
  </si>
  <si>
    <t>https://scholar.google.com/citations?view_op=view_citation&amp;hl=en&amp;user=l5Of-wMAAAAJ&amp;pagesize=100&amp;citation_for_view=l5Of-wMAAAAJ:pqnbT2bcN3wC</t>
  </si>
  <si>
    <t>O Burbano-Figueroa, A Arcila, AM Vasquez, F Carrascal, ...</t>
  </si>
  <si>
    <t>First report of Bionectria pseudochroleuca causing dieback and wilting on avocado in the Serrania de Perijá, Colombia</t>
  </si>
  <si>
    <t>Plant Dis</t>
  </si>
  <si>
    <t>https://scholar.google.com/scholar?oi=bibs&amp;hl=en&amp;cites=460291954289241928</t>
  </si>
  <si>
    <t>https://scholar.google.com/citations?view_op=view_citation&amp;hl=en&amp;user=l5Of-wMAAAAJ&amp;pagesize=100&amp;citation_for_view=l5Of-wMAAAAJ:dhFuZR0502QC</t>
  </si>
  <si>
    <t>Ant composition and competitive interactions with Wasmannia auropunctata in tropical dry forest fragments</t>
  </si>
  <si>
    <t>https://scholar.google.com/scholar?oi=bibs&amp;hl=en&amp;cites=7147678883925708571</t>
  </si>
  <si>
    <t>https://scholar.google.com/citations?view_op=view_citation&amp;hl=en&amp;user=l5Of-wMAAAAJ&amp;pagesize=100&amp;citation_for_view=l5Of-wMAAAAJ:UeHWp8X0CEIC</t>
  </si>
  <si>
    <t>LM Constantino, CE Oliveros, P Benavides, JC Gómez, CA Serna, ...</t>
  </si>
  <si>
    <t>Recolección de frutos de café del suelo con canastilla: Herramienta para el manejo integrado de la broca</t>
  </si>
  <si>
    <t>https://scholar.google.com/scholar?oi=bibs&amp;hl=en&amp;cites=5223468629382527967</t>
  </si>
  <si>
    <t>https://scholar.google.com/citations?view_op=view_citation&amp;hl=en&amp;user=l5Of-wMAAAAJ&amp;pagesize=100&amp;citation_for_view=l5Of-wMAAAAJ:_xSYboBqXhAC</t>
  </si>
  <si>
    <t>LF Gil Vallejo, RA Achury Morales, AM Arcilia Cardona</t>
  </si>
  <si>
    <t>Guia para la identificacion y manejo de enfermedades y plagas en el cultivo de mango</t>
  </si>
  <si>
    <t>Corpoica</t>
  </si>
  <si>
    <t>https://scholar.google.com/scholar?oi=bibs&amp;hl=en&amp;cites=16456762019596833618</t>
  </si>
  <si>
    <t>https://scholar.google.com/citations?view_op=view_citation&amp;hl=en&amp;user=l5Of-wMAAAAJ&amp;pagesize=100&amp;citation_for_view=l5Of-wMAAAAJ:rO6llkc54NcC</t>
  </si>
  <si>
    <t>E López, ÃM Arcila</t>
  </si>
  <si>
    <t>Principales plagas de los cítricos en la región caribe de Colombia: Descripción y Manejo</t>
  </si>
  <si>
    <t>Tecnología para el cultivo de los cítricos en la región caribe colombianap …</t>
  </si>
  <si>
    <t>https://scholar.google.com/scholar?oi=bibs&amp;hl=en&amp;cites=13877020629071914548</t>
  </si>
  <si>
    <t>https://scholar.google.com/citations?view_op=view_citation&amp;hl=en&amp;user=l5Of-wMAAAAJ&amp;pagesize=100&amp;citation_for_view=l5Of-wMAAAAJ:IjCSPb-OGe4C</t>
  </si>
  <si>
    <t>AM Arcila</t>
  </si>
  <si>
    <t>¿ Afecta la Fragmentación la colonización por especies oportunistas?: Estructura del paisaje, Riqueza de especies y Competencia como determinantes de la densidad poblacional de …</t>
  </si>
  <si>
    <t>Dissertation, Universidad del Valle</t>
  </si>
  <si>
    <t>https://scholar.google.com/scholar?oi=bibs&amp;hl=en&amp;cites=7797909706133897382</t>
  </si>
  <si>
    <t>https://scholar.google.com/citations?view_op=view_citation&amp;hl=en&amp;user=l5Of-wMAAAAJ&amp;pagesize=100&amp;citation_for_view=l5Of-wMAAAAJ:mVmsd5A6BfQC</t>
  </si>
  <si>
    <t>A Arcila, M Quintero</t>
  </si>
  <si>
    <t>Impacto y historia de la introducción de la hormiga loca (Paratrchina fulva) a Colombia</t>
  </si>
  <si>
    <t>Informe final, contrato de prestación de servicios</t>
  </si>
  <si>
    <t>https://scholar.google.com/scholar?oi=bibs&amp;hl=en&amp;cites=9728302582648323823</t>
  </si>
  <si>
    <t>https://scholar.google.com/citations?view_op=view_citation&amp;hl=en&amp;user=l5Of-wMAAAAJ&amp;pagesize=100&amp;citation_for_view=l5Of-wMAAAAJ:UebtZRa9Y70C</t>
  </si>
  <si>
    <t>L Gómez, C Arcila, LA Lastra Borja, PA Chacón de Ulloa</t>
  </si>
  <si>
    <t>Algunas bases biológicas para el manejo de la hormiga loca Paratrechina fulva (Hymenoptera: Formicidae).</t>
  </si>
  <si>
    <t>Carta Trimestral CENICAÃ'A nv. 24 (1) p. 12-13ISSN</t>
  </si>
  <si>
    <t>https://scholar.google.com/scholar?oi=bibs&amp;hl=en&amp;cites=17812169721836578366</t>
  </si>
  <si>
    <t>https://scholar.google.com/citations?view_op=view_citation&amp;hl=en&amp;user=l5Of-wMAAAAJ&amp;pagesize=100&amp;citation_for_view=l5Of-wMAAAAJ:_FxGoFyzp5QC</t>
  </si>
  <si>
    <t>ÁM Arcila Cardona, GP Castillo Urquiza, L Pérez Artiles, ...</t>
  </si>
  <si>
    <t>Modelo productivo de mango de azúcar (Mangifera indica L.) para el departamento del Magdalena</t>
  </si>
  <si>
    <t>https://scholar.google.com/scholar?oi=bibs&amp;hl=en&amp;cites=4214365529949879280</t>
  </si>
  <si>
    <t>https://scholar.google.com/citations?view_op=view_citation&amp;hl=en&amp;user=l5Of-wMAAAAJ&amp;pagesize=100&amp;citation_for_view=l5Of-wMAAAAJ:dfsIfKJdRG4C</t>
  </si>
  <si>
    <t>AM Arcila, P CHACÓNDEULLOA&amp;L, G NARANJO</t>
  </si>
  <si>
    <t>Comunidades de insectos del orden Coleoptera en un gradiente sucesional de selva lluviosa tropical en la cuenca del río Tatabro (Valle del Cauca-Colombia). Pág. 37</t>
  </si>
  <si>
    <t>Memorias 1Congreso de Biología de la Conservacián y III Simposio sobre …</t>
  </si>
  <si>
    <t>https://scholar.google.com/scholar?oi=bibs&amp;hl=en&amp;cites=5741818955106247224</t>
  </si>
  <si>
    <t>https://scholar.google.com/citations?view_op=view_citation&amp;hl=en&amp;user=l5Of-wMAAAAJ&amp;pagesize=100&amp;citation_for_view=l5Of-wMAAAAJ:IWHjjKOFINEC</t>
  </si>
  <si>
    <t>G León, AM Arcila, LA Pulido, T Kondo</t>
  </si>
  <si>
    <t>Cambio climático y control biológico de insectos: Visión y perspectiva de la situación</t>
  </si>
  <si>
    <t>Control Biológico de Fitopatógenos, insectos y ácaros</t>
  </si>
  <si>
    <t>Volúmen 2 …</t>
  </si>
  <si>
    <t>https://scholar.google.com/scholar?oi=bibs&amp;hl=en&amp;cites=13867736578616855832,9672453737324583027</t>
  </si>
  <si>
    <t>https://scholar.google.com/citations?view_op=view_citation&amp;hl=en&amp;user=l5Of-wMAAAAJ&amp;pagesize=100&amp;citation_for_view=l5Of-wMAAAAJ:M05iB0D1s5AC</t>
  </si>
  <si>
    <t>JC Abadía, ÁM Arcila, P Chacón</t>
  </si>
  <si>
    <t>Incidence and distribution of termites (Isoptera) in citrus crops in the Caribbean coast of Colombia</t>
  </si>
  <si>
    <t>https://scholar.google.com/scholar?oi=bibs&amp;hl=en&amp;cites=14732132402685826563</t>
  </si>
  <si>
    <t>https://scholar.google.com/citations?view_op=view_citation&amp;hl=en&amp;user=l5Of-wMAAAAJ&amp;pagesize=100&amp;citation_for_view=l5Of-wMAAAAJ:roLk4NBRz8UC</t>
  </si>
  <si>
    <t>FH Lozano-Zambrano, E Jiménez, TM Arias-Penna, AM Arcila, ...</t>
  </si>
  <si>
    <t>Biogeografía de las hormigas cazadoras de Colombia</t>
  </si>
  <si>
    <t>COLOMBIA, DIVERSA POR NATURALEZA</t>
  </si>
  <si>
    <t>https://scholar.google.com/scholar?oi=bibs&amp;hl=en&amp;cites=4720073545202550534</t>
  </si>
  <si>
    <t>https://scholar.google.com/citations?view_op=view_citation&amp;hl=en&amp;user=l5Of-wMAAAAJ&amp;pagesize=100&amp;citation_for_view=l5Of-wMAAAAJ:hqOjcs7Dif8C</t>
  </si>
  <si>
    <t>T Kondo, AM Arcila, LI Colorado, Y Campos-Patiño, P Sotelo-Cardona</t>
  </si>
  <si>
    <t>Wasmannia auropunctata (Roger)(Hymenoptera: Formicidae), a small but voracious predator of Diaphorina citri Kuwayama (Hemiptera: Liviidae)</t>
  </si>
  <si>
    <t>Acta zoológica mexicana</t>
  </si>
  <si>
    <t>https://scholar.google.com/scholar?oi=bibs&amp;hl=en&amp;cites=3631525307973801550</t>
  </si>
  <si>
    <t>https://scholar.google.com/citations?view_op=view_citation&amp;hl=en&amp;user=l5Of-wMAAAAJ&amp;pagesize=100&amp;citation_for_view=l5Of-wMAAAAJ:e5wmG9Sq2KIC</t>
  </si>
  <si>
    <t>ÁM Arcila</t>
  </si>
  <si>
    <t>Conociendo a las termitas</t>
  </si>
  <si>
    <t>https://scholar.google.com/scholar?oi=bibs&amp;hl=en&amp;cites=11336414442744150459,1949252790678435998</t>
  </si>
  <si>
    <t>https://scholar.google.com/citations?view_op=view_citation&amp;hl=en&amp;user=l5Of-wMAAAAJ&amp;pagesize=100&amp;citation_for_view=l5Of-wMAAAAJ:WF5omc3nYNoC</t>
  </si>
  <si>
    <t>L Osorio-Almanza, O Burbano-Figueroa, AM Arcila C, AM Vásquez B, ...</t>
  </si>
  <si>
    <t>Spatial distribution of the potential risk for avocado wilting disease, caused by Phytophthora cinnamomi in the subregion of Montes de Maria, Colombia</t>
  </si>
  <si>
    <t>https://scholar.google.com/scholar?oi=bibs&amp;hl=en&amp;cites=16151929463079085887</t>
  </si>
  <si>
    <t>https://scholar.google.com/citations?view_op=view_citation&amp;hl=en&amp;user=l5Of-wMAAAAJ&amp;pagesize=100&amp;citation_for_view=l5Of-wMAAAAJ:j3f4tGmQtD8C</t>
  </si>
  <si>
    <t>CE Baquero-Maestre, AM Arcila-Cardona, ...</t>
  </si>
  <si>
    <t>Modelo productivo del cultivo de melón (Cucumis melo) para la región Caribe</t>
  </si>
  <si>
    <t>https://scholar.google.com/scholar?oi=bibs&amp;hl=en&amp;cites=13474354614499203679</t>
  </si>
  <si>
    <t>https://scholar.google.com/citations?view_op=view_citation&amp;hl=en&amp;user=l5Of-wMAAAAJ&amp;pagesize=100&amp;citation_for_view=l5Of-wMAAAAJ:BqipwSGYUEgC</t>
  </si>
  <si>
    <t>A Arcila</t>
  </si>
  <si>
    <t>Insecticidas químicos recomendados para el control de la broca del café</t>
  </si>
  <si>
    <t>https://scholar.google.com/scholar?oi=bibs&amp;hl=en&amp;cites=10441572819333108643</t>
  </si>
  <si>
    <t>https://scholar.google.com/citations?view_op=view_citation&amp;hl=en&amp;user=l5Of-wMAAAAJ&amp;pagesize=100&amp;citation_for_view=l5Of-wMAAAAJ:abG-DnoFyZgC</t>
  </si>
  <si>
    <t>A Arcila, P Benavides, J Mejia</t>
  </si>
  <si>
    <t>Nueva alternativa de control químico para el manejo integrado de la broca del café</t>
  </si>
  <si>
    <t>https://scholar.google.com/scholar?oi=bibs&amp;hl=en&amp;cites=14416882209350773013</t>
  </si>
  <si>
    <t>https://scholar.google.com/citations?view_op=view_citation&amp;hl=en&amp;user=l5Of-wMAAAAJ&amp;pagesize=100&amp;citation_for_view=l5Of-wMAAAAJ:NhqRSupF_l8C</t>
  </si>
  <si>
    <t>https://scholar.google.com/citations?view_op=view_citation&amp;hl=en&amp;user=l5Of-wMAAAAJ&amp;pagesize=100&amp;citation_for_view=l5Of-wMAAAAJ:u_35RYKgDlwC</t>
  </si>
  <si>
    <t>ÁM Arcila, E López</t>
  </si>
  <si>
    <t>Principales plagas de los cítricos en la región Caribe de Colombia: descripción y manejo</t>
  </si>
  <si>
    <t>https://scholar.google.com/scholar?oi=bibs&amp;hl=en&amp;cites=14730461243270286308</t>
  </si>
  <si>
    <t>https://scholar.google.com/citations?view_op=view_citation&amp;hl=en&amp;user=l5Of-wMAAAAJ&amp;pagesize=100&amp;citation_for_view=l5Of-wMAAAAJ:isC4tDSrTZIC</t>
  </si>
  <si>
    <t>Biology and reproductive parameters of Diaphorina citri (Hemiptera: Liviidae) in different Rutaceae hosts</t>
  </si>
  <si>
    <t>https://scholar.google.com/scholar?oi=bibs&amp;hl=en&amp;cites=14291896987128864695</t>
  </si>
  <si>
    <t>https://scholar.google.com/citations?view_op=view_citation&amp;hl=en&amp;user=l5Of-wMAAAAJ&amp;pagesize=100&amp;citation_for_view=l5Of-wMAAAAJ:HDshCWvjkbEC</t>
  </si>
  <si>
    <t>ÁM Arcila Cardona, JC Abadía Lozano, RA Achury Morales, ...</t>
  </si>
  <si>
    <t>Manual para la identificación y manejo de termitas y otros insectos plagas de los cítricos en la Región Caribe de Colombia</t>
  </si>
  <si>
    <t>https://scholar.google.com/scholar?oi=bibs&amp;hl=en&amp;cites=3454046623973477295</t>
  </si>
  <si>
    <t>https://scholar.google.com/citations?view_op=view_citation&amp;hl=en&amp;user=l5Of-wMAAAAJ&amp;pagesize=100&amp;citation_for_view=l5Of-wMAAAAJ:zA6iFVUQeVQC</t>
  </si>
  <si>
    <t>M PARRA-FUENTES, ÁM ARCILA-CARDONA, FF CARRASCAL, ...</t>
  </si>
  <si>
    <t xml:space="preserve"> First report of Dolichothrips indicus (Thysanoptera: Phlaeothripidae) in Colombia: Primer registro de Dolichothrips indicus (Thysanoptera: Phlaeothripidae) en …</t>
  </si>
  <si>
    <t>Revista de la Sociedad Entomológica Argentina</t>
  </si>
  <si>
    <t>https://scholar.google.com/citations?view_op=view_citation&amp;hl=en&amp;user=l5Of-wMAAAAJ&amp;pagesize=100&amp;citation_for_view=l5Of-wMAAAAJ:nb7KW1ujOQ8C</t>
  </si>
  <si>
    <t>Y López-Galé, F Carrascal-Pérez, JAP Díaz, O Burbano-Figueroa, ...</t>
  </si>
  <si>
    <t>Phytophagous insects associated with avocado orchards (Persea americana Mill.) in the Colombian Caribbean</t>
  </si>
  <si>
    <t>https://scholar.google.com/citations?view_op=view_citation&amp;hl=en&amp;user=l5Of-wMAAAAJ&amp;pagesize=100&amp;citation_for_view=l5Of-wMAAAAJ:HoB7MX3m0LUC</t>
  </si>
  <si>
    <t>GP Castillo Urquiza, ÁM Arcila Cardona</t>
  </si>
  <si>
    <t>Principales plagas y enfermedades del mango de azúcar en el Magdalena: pautas para su identificación, monitoreo y manejo</t>
  </si>
  <si>
    <t>https://scholar.google.com/citations?view_op=view_citation&amp;hl=en&amp;user=l5Of-wMAAAAJ&amp;pagesize=100&amp;citation_for_view=l5Of-wMAAAAJ:4OULZ7Gr8RgC</t>
  </si>
  <si>
    <t>CE Brochero Bustamante, LF Guzmán Sánchez, AM Arcila Cardona, ...</t>
  </si>
  <si>
    <t>Correlación entre el índice moscas/trampa/día y la incidencia en frutos de Anastrepha obliqua Macquart (Diptera: Tephritidae) en cultivos comerciales de mango de azúcar en el …</t>
  </si>
  <si>
    <t>https://scholar.google.com/citations?view_op=view_citation&amp;hl=en&amp;user=l5Of-wMAAAAJ&amp;pagesize=100&amp;citation_for_view=l5Of-wMAAAAJ:1sJd4Hv_s6UC</t>
  </si>
  <si>
    <t>EH Varón Devia, CM Flórez Cárdenas, AM Arcila Cardona</t>
  </si>
  <si>
    <t>Uso de aumentorios para el manejo de mosca de la fruta con parasitoides en mango</t>
  </si>
  <si>
    <t>https://scholar.google.com/citations?view_op=view_citation&amp;hl=en&amp;user=l5Of-wMAAAAJ&amp;pagesize=100&amp;citation_for_view=l5Of-wMAAAAJ:bFI3QPDXJZMC</t>
  </si>
  <si>
    <t>JA Pulgarín Díaz, LE Cano Gallego, AM Arcila Cardona</t>
  </si>
  <si>
    <t>Influence of liming on Cedrela odorata L. seedlings growth and attack by Hypsipyla grandella Zeller (Lepidoptera: Pyralidae)</t>
  </si>
  <si>
    <t>https://scholar.google.com/citations?view_op=view_citation&amp;hl=en&amp;user=l5Of-wMAAAAJ&amp;pagesize=100&amp;citation_for_view=l5Of-wMAAAAJ:pyW8ca7W8N0C</t>
  </si>
  <si>
    <t>Y Montero-Cantillo, AM Arcila-Cardona, CE Brochero</t>
  </si>
  <si>
    <t>A la broca le gusta caliente, pero no tanto: comportamiento de las poblaciones de broca del café (hypothenemus hampei)(coleoptera: curculionidae) en un gradiente altitudinal en …</t>
  </si>
  <si>
    <t>https://scholar.google.com/citations?view_op=view_citation&amp;hl=en&amp;user=l5Of-wMAAAAJ&amp;pagesize=100&amp;citation_for_view=l5Of-wMAAAAJ:g5m5HwL7SMYC</t>
  </si>
  <si>
    <t>A Arcila Cardona, R Achury Morales, MC Sanabria Blandón, M Yacomelo, ...</t>
  </si>
  <si>
    <t>Ola invernal tecnologías para recuperar el sector agropecuario: guía de campo para la identificación y manejo de enfermedades y plagas en el cultivo del ají</t>
  </si>
  <si>
    <t>https://scholar.google.com/citations?view_op=view_citation&amp;hl=en&amp;user=l5Of-wMAAAAJ&amp;pagesize=100&amp;citation_for_view=l5Of-wMAAAAJ:SP6oXDckpogC</t>
  </si>
  <si>
    <t>T Kondo, LI Colorado, Y Campos Patiño, Á Arcila, P Sotelo</t>
  </si>
  <si>
    <t>Wasmannia auropunctata (Roger)(Hym.: Formicidae), pequeña pero voraz depredador de Diaphorina citrí Kuwayama (Hem.: Liviidae)</t>
  </si>
  <si>
    <t>https://scholar.google.com/citations?view_op=view_citation&amp;hl=en&amp;user=l5Of-wMAAAAJ&amp;pagesize=100&amp;citation_for_view=l5Of-wMAAAAJ:RYcK_YlVTxYC</t>
  </si>
  <si>
    <t>JC Abadía Lozano, RÁ Achury Morales, FF Carrascal Pérez, ...</t>
  </si>
  <si>
    <t>https://scholar.google.com/citations?view_op=view_citation&amp;hl=en&amp;user=l5Of-wMAAAAJ&amp;pagesize=100&amp;citation_for_view=l5Of-wMAAAAJ:NMxIlDl6LWMC</t>
  </si>
  <si>
    <t>C Brochero Bustamante, ÁM Arcila Cardona, T Kondo</t>
  </si>
  <si>
    <t>Respuesta funcional de Anovia punica Gordon y Rodolia cardinalis Mulsant (Coleoptera: Coccinellidae).</t>
  </si>
  <si>
    <t>https://scholar.google.com/citations?view_op=view_citation&amp;hl=en&amp;user=l5Of-wMAAAAJ&amp;pagesize=100&amp;citation_for_view=l5Of-wMAAAAJ:hMod-77fHWUC</t>
  </si>
  <si>
    <t>FF Carrascal Pérez, ÁM Arcila Cardona, JA Pulgarín</t>
  </si>
  <si>
    <t>Termitas (Blattodea: Termitoidae) asociadas a cultivos de mango y aguacate en la región Caribe colombiana</t>
  </si>
  <si>
    <t>https://scholar.google.com/citations?view_op=view_citation&amp;hl=en&amp;user=l5Of-wMAAAAJ&amp;pagesize=100&amp;citation_for_view=l5Of-wMAAAAJ:JV2RwH3_ST0C</t>
  </si>
  <si>
    <t>A Arcila, R Achury, MC Sanabria, H Arias, K Baquero, LF Gil</t>
  </si>
  <si>
    <t>Guía de campo para la identificación y manejo de enfermedades y plagas en el cultivo de la yuca: Ola invernal. Tecnologías para recuperar el sector agropecuario</t>
  </si>
  <si>
    <t>https://scholar.google.com/citations?view_op=view_citation&amp;hl=en&amp;user=l5Of-wMAAAAJ&amp;pagesize=100&amp;citation_for_view=l5Of-wMAAAAJ:maZDTaKrznsC</t>
  </si>
  <si>
    <t>W Escobar Torres, Á Caicedo Arana, MJ Pinto Zapata, ...</t>
  </si>
  <si>
    <t>Tecnología para el cultivo de los cítricos en la región caribe colombiana</t>
  </si>
  <si>
    <t>https://scholar.google.com/citations?view_op=view_citation&amp;hl=en&amp;user=l5Of-wMAAAAJ&amp;pagesize=100&amp;citation_for_view=l5Of-wMAAAAJ:Y0pCki6q_DkC</t>
  </si>
  <si>
    <t>ÁM Arcila Cardona</t>
  </si>
  <si>
    <t>Efecto de la pérdida de reinas y obreras en la postura y cría de larvas en colonias de laboratorio de la hormiga loca Paratrechina Fulva (Mayr)(Hymenoptera: Formicidae).</t>
  </si>
  <si>
    <t>https://scholar.google.com/citations?view_op=view_citation&amp;hl=en&amp;user=l5Of-wMAAAAJ&amp;pagesize=100&amp;citation_for_view=l5Of-wMAAAAJ:ufrVoPGSRksC</t>
  </si>
  <si>
    <t>R Achury, P Chacón de Ulloa, Á Arcila, JD Majer</t>
  </si>
  <si>
    <t>Psyche-Journal of Entomology</t>
  </si>
  <si>
    <t>https://scholar.google.com/citations?view_op=view_citation&amp;hl=en&amp;user=l5Of-wMAAAAJ&amp;pagesize=100&amp;citation_for_view=l5Of-wMAAAAJ:70eg2SAEIzsC</t>
  </si>
  <si>
    <t>JC Abadía Lozano, ÁM Arcila</t>
  </si>
  <si>
    <t>Termitas en cultivos de limón en los departamentos del Atlántico y Magdalena, Colombia.</t>
  </si>
  <si>
    <t>https://scholar.google.com/citations?view_op=view_citation&amp;hl=en&amp;user=l5Of-wMAAAAJ&amp;pagesize=100&amp;citation_for_view=l5Of-wMAAAAJ:ldfaerwXgEUC</t>
  </si>
  <si>
    <t>M del Pilar López, ÁM Arcila, PC de Ulloa</t>
  </si>
  <si>
    <t>AUSENCIA DEL PARASITOIDE ORASEMA MINUTISSIMA (HOWARD) EN POBLACIONES DE LA HORMIGA WASMANNIA AUROPUNCTATA (ROGER) DEL SUR OCCIDENTE DE COLOMBIA</t>
  </si>
  <si>
    <t>https://scholar.google.com/citations?view_op=view_citation&amp;hl=en&amp;user=l5Of-wMAAAAJ&amp;pagesize=100&amp;citation_for_view=l5Of-wMAAAAJ:r0BpntZqJG4C</t>
  </si>
  <si>
    <t>MP López U, ÁM Arcila, P Chacón de Ulloa</t>
  </si>
  <si>
    <t>Absence of the parasitoid Orasema minutissima (Howard) in populations of the ant hormiga Wasmannia auropunctata (Roger) in south-west Colombia.</t>
  </si>
  <si>
    <t>https://scholar.google.com/citations?view_op=view_citation&amp;hl=en&amp;user=l5Of-wMAAAAJ&amp;pagesize=100&amp;citation_for_view=l5Of-wMAAAAJ:Tyk-4Ss8FVUC</t>
  </si>
  <si>
    <t>I Armbrecht, FH Lozano Zambrano, I Tischer, DR García Cárdenas, ...</t>
  </si>
  <si>
    <t>Hormigas: monitoreo diversidad y bioindicadores en fragmentos de bosque seco tropical.</t>
  </si>
  <si>
    <t>Cali:</t>
  </si>
  <si>
    <t>https://scholar.google.com/citations?view_op=view_citation&amp;hl=en&amp;user=l5Of-wMAAAAJ&amp;pagesize=100&amp;citation_for_view=l5Of-wMAAAAJ:blknAaTinKkC</t>
  </si>
  <si>
    <t>Á Arcila Cardona, M Yacomelo Hernández, H Arias Bonilla, ...</t>
  </si>
  <si>
    <t>Modelo productivo del cultivo de melón (Cucumis melo L.) para la región Caribe</t>
  </si>
  <si>
    <t>https://scholar.google.com/citations?view_op=view_citation&amp;hl=en&amp;user=l5Of-wMAAAAJ&amp;pagesize=100&amp;citation_for_view=l5Of-wMAAAAJ:P5F9QuxV20EC</t>
  </si>
  <si>
    <t>T Kondo, LI Colorado, YC Patiño, Á Arcila, P Sotelo</t>
  </si>
  <si>
    <t>Wasmannia auropunctata (Roger)(Hym.: Formicidae), pequeña</t>
  </si>
  <si>
    <t>https://scholar.google.com/citations?view_op=view_citation&amp;hl=en&amp;user=l5Of-wMAAAAJ&amp;pagesize=100&amp;citation_for_view=l5Of-wMAAAAJ:lSLTfruPkqcC</t>
  </si>
  <si>
    <t>AMA Cardona</t>
  </si>
  <si>
    <t>TERMITAS ASOCIADAS A CULTIVOS DE FRUTALES EN LA REGIÓN CARIBE COLOMBIANA</t>
  </si>
  <si>
    <t>MEMORIAS &amp; RESÚMENES, 224,</t>
  </si>
  <si>
    <t>https://scholar.google.com/citations?view_op=view_citation&amp;hl=en&amp;user=l5Of-wMAAAAJ&amp;pagesize=100&amp;citation_for_view=l5Of-wMAAAAJ:YFjsv_pBGBYC</t>
  </si>
  <si>
    <t>AM Vargas, LMQ Ocampo, MC Céspedes, N Carreño, A González, ...</t>
  </si>
  <si>
    <t>Characterization of Phytophthora infestans Populations in Colombia: First Report of the A2 Mating Type</t>
  </si>
  <si>
    <t>Phytopathology</t>
  </si>
  <si>
    <t>https://scholar.google.com/scholar?oi=bibs&amp;hl=en&amp;cites=10041162868001034344</t>
  </si>
  <si>
    <t>https://scholar.google.com/citations?view_op=view_citation&amp;hl=en&amp;user=hXvOh0AAAAAJ&amp;pagesize=100&amp;citation_for_view=hXvOh0AAAAAJ:W7OEmFMy1HYC</t>
  </si>
  <si>
    <t>M Cárdenas, A Grajales, R Sierra, A Rojas, A González-Almario, ...</t>
  </si>
  <si>
    <t>Genetic diversity of Phytophthora infestans in the Northern Andean region</t>
  </si>
  <si>
    <t>BMC genetics</t>
  </si>
  <si>
    <t>https://scholar.google.com/scholar?oi=bibs&amp;hl=en&amp;cites=1049424669278442675</t>
  </si>
  <si>
    <t>https://scholar.google.com/citations?view_op=view_citation&amp;hl=en&amp;user=hXvOh0AAAAAJ&amp;pagesize=100&amp;citation_for_view=hXvOh0AAAAAJ:u-x6o8ySG0sC</t>
  </si>
  <si>
    <t>6.77</t>
  </si>
  <si>
    <t>N Carreño, Á Vargas, AJ Bernal, S Restrepo</t>
  </si>
  <si>
    <t>Problemas fitopatológicos en especies de la familia Solanaceae causados por los géneros Phytophthora, Alternaria y Ralstonia en Colombia. Una revisión</t>
  </si>
  <si>
    <t>https://scholar.google.com/scholar?oi=bibs&amp;hl=en&amp;cites=7994789589472536997</t>
  </si>
  <si>
    <t>https://scholar.google.com/citations?view_op=view_citation&amp;hl=en&amp;user=hXvOh0AAAAAJ&amp;pagesize=100&amp;citation_for_view=hXvOh0AAAAAJ:Tyk-4Ss8FVUC</t>
  </si>
  <si>
    <t>MC Céspedes, ME Cárdenas, AM Vargas, A Rojas, JG Morales, ...</t>
  </si>
  <si>
    <t>Physiological and molecular characterization of Phytophthora infestans isolates from the Central Colombian Andean Region</t>
  </si>
  <si>
    <t>Revista iberoamericana de micología</t>
  </si>
  <si>
    <t>https://scholar.google.com/scholar?oi=bibs&amp;hl=en&amp;cites=4596873725124151600</t>
  </si>
  <si>
    <t>https://scholar.google.com/citations?view_op=view_citation&amp;hl=en&amp;user=hXvOh0AAAAAJ&amp;pagesize=100&amp;citation_for_view=hXvOh0AAAAAJ:zYLM7Y9cAGgC</t>
  </si>
  <si>
    <t>JP Garnica Montaña, JE Villamil Carvajal, AM Vargas Berdugo, ...</t>
  </si>
  <si>
    <t>Modelo productivo de arracacha (Arracacia xanthorrhiza Bancr.): Agrosavia la 22 para la región andina de Colombia</t>
  </si>
  <si>
    <t>https://scholar.google.com/scholar?oi=bibs&amp;hl=en&amp;cites=16047766953186861956</t>
  </si>
  <si>
    <t>https://scholar.google.com/citations?view_op=view_citation&amp;hl=en&amp;user=hXvOh0AAAAAJ&amp;pagesize=100&amp;citation_for_view=hXvOh0AAAAAJ:Se3iqnhoufwC</t>
  </si>
  <si>
    <t>LM Atencio Solano, JP Garnica Montaña, AM Vargas Berdugo, ...</t>
  </si>
  <si>
    <t>Manual técnico para la producción de colinos de arracacha bajo condiciones agroecológicas del municipio de Cajamarca, Tolima</t>
  </si>
  <si>
    <t>https://scholar.google.com/scholar?oi=bibs&amp;hl=en&amp;cites=6379703009861629329</t>
  </si>
  <si>
    <t>https://scholar.google.com/citations?view_op=view_citation&amp;hl=en&amp;user=hXvOh0AAAAAJ&amp;pagesize=100&amp;citation_for_view=hXvOh0AAAAAJ:roLk4NBRz8UC</t>
  </si>
  <si>
    <t>G Danies, CA Antolínez, J Cantillo, G Peña, AM Vargas, M Cárdenas, ...</t>
  </si>
  <si>
    <t>Physalis peruviana responses to Phytophthora infestans are typical of an incompatible interaction</t>
  </si>
  <si>
    <t>https://scholar.google.com/scholar?oi=bibs&amp;hl=en&amp;cites=1064112450398801067</t>
  </si>
  <si>
    <t>https://scholar.google.com/citations?view_op=view_citation&amp;hl=en&amp;user=hXvOh0AAAAAJ&amp;pagesize=100&amp;citation_for_view=hXvOh0AAAAAJ:d1gkVwhDpl0C</t>
  </si>
  <si>
    <t>I Sánchez-Reinoso, CI Jaramillo-Barrios, B Monje-Andrade, ...</t>
  </si>
  <si>
    <t>Morphological variations and abundance of populations of the leafhopper Dalbulus maidis (DeLong)(Hemiptera: Cicadellidae) from the corn-producing region of Huila, Colombia</t>
  </si>
  <si>
    <t>https://scholar.google.com/scholar?oi=bibs&amp;hl=en&amp;cites=3366080242096946405</t>
  </si>
  <si>
    <t>https://scholar.google.com/citations?view_op=view_citation&amp;hl=en&amp;user=hXvOh0AAAAAJ&amp;pagesize=100&amp;citation_for_view=hXvOh0AAAAAJ:UeHWp8X0CEIC</t>
  </si>
  <si>
    <t>DA Jurado-Rincón, LJ Rincón-Rivera, AM Vargas-Berdugo, ...</t>
  </si>
  <si>
    <t>Partial sequencing of a putative Alstroemeria necrotic streak orthotospovirus isolate detected on lettuce in Colombia</t>
  </si>
  <si>
    <t>Pesquisa Agropecuária Tropical</t>
  </si>
  <si>
    <t>https://scholar.google.com/scholar?oi=bibs&amp;hl=en&amp;cites=8380996752438397977</t>
  </si>
  <si>
    <t>https://scholar.google.com/citations?view_op=view_citation&amp;hl=en&amp;user=hXvOh0AAAAAJ&amp;pagesize=100&amp;citation_for_view=hXvOh0AAAAAJ:Y0pCki6q_DkC</t>
  </si>
  <si>
    <t>J Calderón, T Mosquera Vásquez, ÁM Vargas</t>
  </si>
  <si>
    <t>Variability of P26 and P10 genes in Colombian isolates of Potato yellow vein virus (PYVV)</t>
  </si>
  <si>
    <t>https://scholar.google.com/scholar?oi=bibs&amp;hl=en&amp;cites=15350485195697163709</t>
  </si>
  <si>
    <t>https://scholar.google.com/citations?view_op=view_citation&amp;hl=en&amp;user=hXvOh0AAAAAJ&amp;pagesize=100&amp;citation_for_view=hXvOh0AAAAAJ:eQOLeE2rZwMC</t>
  </si>
  <si>
    <t>AF Barona Rodríguez, EY Antolínez Sandoval, NC Barreto Triana, ...</t>
  </si>
  <si>
    <t>Cultivo: enfermedades</t>
  </si>
  <si>
    <t>https://scholar.google.com/citations?view_op=view_citation&amp;hl=en&amp;user=hXvOh0AAAAAJ&amp;pagesize=100&amp;citation_for_view=hXvOh0AAAAAJ:3fE2CSJIrl8C</t>
  </si>
  <si>
    <t>Sequenciamento parcial de isolado putativo de Alstroemeria necrotic streak orthotospovirus detectado em alface na Colômbia</t>
  </si>
  <si>
    <t>https://scholar.google.com/citations?view_op=view_citation&amp;hl=en&amp;user=hXvOh0AAAAAJ&amp;pagesize=100&amp;citation_for_view=hXvOh0AAAAAJ:2osOgNQ5qMEC</t>
  </si>
  <si>
    <t>KAR Arévalo, DMR Mora, AMV Berdugo, MF Martinez, NM Riaño</t>
  </si>
  <si>
    <t>Evaluación de la RT-PCR para la detección del Virus de la Tristeza de los Cítricos.</t>
  </si>
  <si>
    <t>https://scholar.google.com/citations?view_op=view_citation&amp;hl=en&amp;user=hXvOh0AAAAAJ&amp;pagesize=100&amp;citation_for_view=hXvOh0AAAAAJ:LkGwnXOMwfcC</t>
  </si>
  <si>
    <t>Variaciones morfológicas y abundancia de poblaciones del saltahojas Dalbulus maidis (DeLong)(Hemiptera: Cicadellidae) provenientes de la región productora de maíz del Huila …</t>
  </si>
  <si>
    <t>https://scholar.google.com/citations?view_op=view_citation&amp;hl=en&amp;user=hXvOh0AAAAAJ&amp;pagesize=100&amp;citation_for_view=hXvOh0AAAAAJ:KlAtU1dfN6UC</t>
  </si>
  <si>
    <t>https://scholar.google.com/citations?view_op=view_citation&amp;hl=en&amp;user=hXvOh0AAAAAJ&amp;pagesize=100&amp;citation_for_view=hXvOh0AAAAAJ:_FxGoFyzp5QC</t>
  </si>
  <si>
    <t>EHV Devia, ÁMV Berdugo, ER Polanco, LP Artiles, JHG Molina, ...</t>
  </si>
  <si>
    <t>Métodos de detección de HLB y de monitoreo y control biológico del vector Diaphorina citri en cultivos de cítricos en el Tolima</t>
  </si>
  <si>
    <t>https://scholar.google.com/citations?view_op=view_citation&amp;hl=en&amp;user=hXvOh0AAAAAJ&amp;pagesize=100&amp;citation_for_view=hXvOh0AAAAAJ:YsMSGLbcyi4C</t>
  </si>
  <si>
    <t>J Calderón, TM Vásquez, ÁM Vargas</t>
  </si>
  <si>
    <t>Variabilidad de los genes P26 y P10 en aislamientos colombianos del Potato yellow vein virus (PYVV)/Variability of P26 and P10 genes in Colombian isolates of Potato yellow vein …</t>
  </si>
  <si>
    <t>https://scholar.google.com/citations?view_op=view_citation&amp;hl=en&amp;user=hXvOh0AAAAAJ&amp;pagesize=100&amp;citation_for_view=hXvOh0AAAAAJ:WF5omc3nYNoC</t>
  </si>
  <si>
    <t>ÁM Vargas Berdugo, AF Barona Rodríguez, LY Deantonio Florido, ...</t>
  </si>
  <si>
    <t>Principales enfermedades que afectan el cultivo de caña de azucar (Saccharum spp.) en regiones paneleras: tecnologías para el sector panelero</t>
  </si>
  <si>
    <t>https://scholar.google.com/citations?view_op=view_citation&amp;hl=en&amp;user=hXvOh0AAAAAJ&amp;pagesize=100&amp;citation_for_view=hXvOh0AAAAAJ:kNdYIx-mwKoC</t>
  </si>
  <si>
    <t>AM Vargas Berdugo, AF Barona Rodriguez, LY Deantonio Florido, ...</t>
  </si>
  <si>
    <t>Principales enfermedades que afectan el cultivo de caña de azúcar (Saccharum spp.) en regiones paneleras</t>
  </si>
  <si>
    <t>https://scholar.google.com/citations?view_op=view_citation&amp;hl=en&amp;user=hXvOh0AAAAAJ&amp;pagesize=100&amp;citation_for_view=hXvOh0AAAAAJ:MXK_kJrjxJIC</t>
  </si>
  <si>
    <t>EH Varón Devia, L Pérez Artiles, JH Guarín, E Rodríguez Polanco, ...</t>
  </si>
  <si>
    <t>https://scholar.google.com/citations?view_op=view_citation&amp;hl=en&amp;user=hXvOh0AAAAAJ&amp;pagesize=100&amp;citation_for_view=hXvOh0AAAAAJ:8k81kl-MbHgC</t>
  </si>
  <si>
    <t>JA Calderón Romero</t>
  </si>
  <si>
    <t>Variabilidad genética de los genes P26 y P10 en aislamientos colombianos de Potato yellow vein virus y análisis estructural de las proteínas en ortólogos de Crinivirus</t>
  </si>
  <si>
    <t>Universidad Nacional de Colombia,</t>
  </si>
  <si>
    <t>https://scholar.google.com/citations?view_op=view_citation&amp;hl=en&amp;user=hXvOh0AAAAAJ&amp;pagesize=100&amp;citation_for_view=hXvOh0AAAAAJ:ufrVoPGSRksC</t>
  </si>
  <si>
    <t>ER Polanco, ÁMV Berdugo, DTK Rodríguez, CMF Cárdenas, EMR Sierra, ...</t>
  </si>
  <si>
    <t>RESULTADO PROYECTO</t>
  </si>
  <si>
    <t>https://scholar.google.com/citations?view_op=view_citation&amp;hl=en&amp;user=hXvOh0AAAAAJ&amp;pagesize=100&amp;citation_for_view=hXvOh0AAAAAJ:IjCSPb-OGe4C</t>
  </si>
  <si>
    <t>I Sánchez Reinoso</t>
  </si>
  <si>
    <t>Caracterización poblacional de Dalbulus sp.(Hemiptera: Cicadellidae) insecto vector de Mollicutes en maíz, en el departamento del Huila</t>
  </si>
  <si>
    <t>https://scholar.google.com/citations?view_op=view_citation&amp;hl=en&amp;user=hXvOh0AAAAAJ&amp;pagesize=100&amp;citation_for_view=hXvOh0AAAAAJ:qjMakFHDy7sC</t>
  </si>
  <si>
    <t>IS Reinoso</t>
  </si>
  <si>
    <t>Caracterización poblacional de Dalbulus sp.(Hemiptera: Cicadellidae) vector de fitoplasmas y espiroplasmas en el departamento del Huila.</t>
  </si>
  <si>
    <t>https://scholar.google.com/citations?view_op=view_citation&amp;hl=en&amp;user=hXvOh0AAAAAJ&amp;pagesize=100&amp;citation_for_view=hXvOh0AAAAAJ:9yKSN-GCB0IC</t>
  </si>
  <si>
    <t>EHV Devia, LP Artiles, JH Guarín, ER Polanco, ÁMV Berdugo, ...</t>
  </si>
  <si>
    <t>Métodos de detección de HLB y de monitoreo y control biológico del vector Diaphorina</t>
  </si>
  <si>
    <t>https://scholar.google.com/citations?view_op=view_citation&amp;hl=en&amp;user=hXvOh0AAAAAJ&amp;pagesize=100&amp;citation_for_view=hXvOh0AAAAAJ:u5HHmVD_uO8C</t>
  </si>
  <si>
    <t>CA Trujillo, N Arias-Rojas, L Poulin, CA Medina, A Tapiero, S Restrepo, ...</t>
  </si>
  <si>
    <t>Population typing of the causal agent of cassava bacterial blight in the Eastern Plains of Colombia using two types of molecular markers</t>
  </si>
  <si>
    <t>BMC microbiology</t>
  </si>
  <si>
    <t>https://scholar.google.com/scholar?oi=bibs&amp;hl=en&amp;cites=8238958405104764463</t>
  </si>
  <si>
    <t>https://scholar.google.com/citations?view_op=view_citation&amp;hl=en&amp;user=Tp4UExcAAAAJ&amp;pagesize=100&amp;citation_for_view=Tp4UExcAAAAJ:u5HHmVD_uO8C</t>
  </si>
  <si>
    <t>A Tapiero, A Morales, SM Rodríguez</t>
  </si>
  <si>
    <t>Dispersión de Ralstonia solanacearum en suelos cultivados con plátano en el Piedemonte Llanero</t>
  </si>
  <si>
    <t>https://scholar.google.com/scholar?oi=bibs&amp;hl=en&amp;cites=10755044427813135949</t>
  </si>
  <si>
    <t>https://scholar.google.com/citations?view_op=view_citation&amp;hl=en&amp;user=Tp4UExcAAAAJ&amp;pagesize=100&amp;citation_for_view=Tp4UExcAAAAJ:lSLTfruPkqcC</t>
  </si>
  <si>
    <t>A Rey, A Gordillo, A TAPIÉRO</t>
  </si>
  <si>
    <t>Dictionnaire historique de la langue française,</t>
  </si>
  <si>
    <t>https://scholar.google.com/scholar?oi=bibs&amp;hl=en&amp;cites=12487894492320029670</t>
  </si>
  <si>
    <t>https://scholar.google.com/citations?view_op=view_citation&amp;hl=en&amp;user=Tp4UExcAAAAJ&amp;pagesize=100&amp;citation_for_view=Tp4UExcAAAAJ:k_IJM867U9cC</t>
  </si>
  <si>
    <t>IA García, OM Castro, F Aristizábal, AL Tapiero</t>
  </si>
  <si>
    <t>Primer reporte de susceptibilidad del clon de caucho natural FX-3864 a Microcyclus ulei en la altillanura colombiana</t>
  </si>
  <si>
    <t>https://scholar.google.com/scholar?oi=bibs&amp;hl=en&amp;cites=13236567651431517932</t>
  </si>
  <si>
    <t>https://scholar.google.com/citations?view_op=view_citation&amp;hl=en&amp;user=Tp4UExcAAAAJ&amp;pagesize=100&amp;citation_for_view=Tp4UExcAAAAJ:0EnyYjriUFMC</t>
  </si>
  <si>
    <t>A Tapiero, D Garnica, A Gordillo, A Bernal, S Restrepo</t>
  </si>
  <si>
    <t>Molecular and pathogenic variability in colombian isolates of Phytophthora sojae</t>
  </si>
  <si>
    <t>Phytopathology 96 (6), S113-S</t>
  </si>
  <si>
    <t>https://scholar.google.com/scholar?oi=bibs&amp;hl=en&amp;cites=11524089823984723062</t>
  </si>
  <si>
    <t>https://scholar.google.com/citations?view_op=view_citation&amp;hl=en&amp;user=Tp4UExcAAAAJ&amp;pagesize=100&amp;citation_for_view=Tp4UExcAAAAJ:UeHWp8X0CEIC</t>
  </si>
  <si>
    <t>AL Tapiero</t>
  </si>
  <si>
    <t>Durable resstance to plant diseas</t>
  </si>
  <si>
    <t>https://scholar.google.com/scholar?oi=bibs&amp;hl=en&amp;cites=8552797391532912952</t>
  </si>
  <si>
    <t>https://scholar.google.com/citations?view_op=view_citation&amp;hl=en&amp;user=Tp4UExcAAAAJ&amp;pagesize=100&amp;citation_for_view=Tp4UExcAAAAJ:hFOr9nPyWt4C</t>
  </si>
  <si>
    <t>JA Arango, A Morales, C Pulido, X Sandra, T Rodríguez, M Sandra, ...</t>
  </si>
  <si>
    <t>Epidemiología y manejo de enfermedades de cultivo de plátano en el piedemonte llanero.</t>
  </si>
  <si>
    <t>Villavicencio: CORPOICA CI la Libertad</t>
  </si>
  <si>
    <t>https://scholar.google.com/scholar?oi=bibs&amp;hl=en&amp;cites=1647062631697958801</t>
  </si>
  <si>
    <t>https://scholar.google.com/citations?view_op=view_citation&amp;hl=en&amp;user=Tp4UExcAAAAJ&amp;pagesize=100&amp;citation_for_view=Tp4UExcAAAAJ:IjCSPb-OGe4C</t>
  </si>
  <si>
    <t>A Tapiero</t>
  </si>
  <si>
    <t>Resistencia duradera de plantas a las enfermedades</t>
  </si>
  <si>
    <t>https://scholar.google.com/scholar?oi=bibs&amp;hl=en&amp;cites=1864884847682595047</t>
  </si>
  <si>
    <t>https://scholar.google.com/citations?view_op=view_citation&amp;hl=en&amp;user=Tp4UExcAAAAJ&amp;pagesize=100&amp;citation_for_view=Tp4UExcAAAAJ:u-x6o8ySG0sC</t>
  </si>
  <si>
    <t>AL Tapiero, D Aristizábal, M Levy</t>
  </si>
  <si>
    <t>Exclusión de linajes como estrategia para la obtención de resistencia durable en el arroz a Pyricularia grisea Sacc. en Colombia</t>
  </si>
  <si>
    <t>https://scholar.google.com/scholar?oi=bibs&amp;hl=en&amp;cites=5129345220429689792</t>
  </si>
  <si>
    <t>https://scholar.google.com/citations?view_op=view_citation&amp;hl=en&amp;user=Tp4UExcAAAAJ&amp;pagesize=100&amp;citation_for_view=Tp4UExcAAAAJ:RYcK_YlVTxYC</t>
  </si>
  <si>
    <t>A TAPIERO, L Anibal</t>
  </si>
  <si>
    <t>Consideraciones epidemiológicas sobre algunas enfermedades limitantes en el cultivo del arroz en Colombia</t>
  </si>
  <si>
    <t>Revista Arroz, Bogotá</t>
  </si>
  <si>
    <t>https://scholar.google.com/scholar?oi=bibs&amp;hl=en&amp;cites=13629046156982826907</t>
  </si>
  <si>
    <t>https://scholar.google.com/citations?view_op=view_citation&amp;hl=en&amp;user=Tp4UExcAAAAJ&amp;pagesize=100&amp;citation_for_view=Tp4UExcAAAAJ:ULOm3_A8WrAC</t>
  </si>
  <si>
    <t>https://scholar.google.com/citations?view_op=view_citation&amp;hl=en&amp;user=Tp4UExcAAAAJ&amp;pagesize=100&amp;citation_for_view=Tp4UExcAAAAJ:d1gkVwhDpl0C</t>
  </si>
  <si>
    <t>CA Ruiz Avila, Y Gomez Vargas, W Burgos Paz, AL Tapiero</t>
  </si>
  <si>
    <t>Protocol for the certification by genetic conformity of clones in rubber propagation gardens (Hevea brasiliensis)</t>
  </si>
  <si>
    <t>https://scholar.google.com/citations?view_op=view_citation&amp;hl=en&amp;user=Tp4UExcAAAAJ&amp;pagesize=100&amp;citation_for_view=Tp4UExcAAAAJ:JV2RwH3_ST0C</t>
  </si>
  <si>
    <t>Protocolo para la certificación por conformidad genética de clones en jardines de propagación de caucho (Hevea brasiliensis)</t>
  </si>
  <si>
    <t>https://scholar.google.com/citations?view_op=view_citation&amp;hl=en&amp;user=Tp4UExcAAAAJ&amp;pagesize=100&amp;citation_for_view=Tp4UExcAAAAJ:M3NEmzRMIkIC</t>
  </si>
  <si>
    <t>CA Ruíz Ávila, Y Goméz Vargas, W Burgos Paz, R Martínez Sarmiento, ...</t>
  </si>
  <si>
    <t>Marcadores microsatélites identificados para la discriminación varietal de clones de Hevea brasiliensis</t>
  </si>
  <si>
    <t>https://scholar.google.com/citations?view_op=view_citation&amp;hl=en&amp;user=Tp4UExcAAAAJ&amp;pagesize=100&amp;citation_for_view=Tp4UExcAAAAJ:M05iB0D1s5AC</t>
  </si>
  <si>
    <t>AL Tapiero, A Martínez, GA León Martínez, JO Argüello Tovar, ...</t>
  </si>
  <si>
    <t>Modelo productivo para el cultivo de caucho (Hevea brasiliensis)(Willd. ex A. Juss.) Mull. Arg. en Colombia, con énfasis en la Orinoquia y el Magdalena Medio</t>
  </si>
  <si>
    <t>https://scholar.google.com/citations?view_op=view_citation&amp;hl=en&amp;user=Tp4UExcAAAAJ&amp;pagesize=100&amp;citation_for_view=Tp4UExcAAAAJ:70eg2SAEIzsC</t>
  </si>
  <si>
    <t>VE Rey, A Tapiero</t>
  </si>
  <si>
    <t>Manejo de las enfermedades del cultivo de la soya (Glycine max L,) en los LLanos Orientales de Colombia.</t>
  </si>
  <si>
    <t>https://scholar.google.com/citations?view_op=view_citation&amp;hl=en&amp;user=Tp4UExcAAAAJ&amp;pagesize=100&amp;citation_for_view=Tp4UExcAAAAJ:YFjsv_pBGBYC</t>
  </si>
  <si>
    <t>BL Buitrago, A Carrillo, F Bayardo, A Tapiero, Á Ocampo Durán</t>
  </si>
  <si>
    <t>Agenda prospectiva de ciencia y tecnología e innovación del departamento del Meta, 2003-2013:"" oportunidad del futuro""</t>
  </si>
  <si>
    <t>Universidad de los Llanos</t>
  </si>
  <si>
    <t>https://scholar.google.com/citations?view_op=view_citation&amp;hl=en&amp;user=Tp4UExcAAAAJ&amp;pagesize=100&amp;citation_for_view=Tp4UExcAAAAJ:NMxIlDl6LWMC</t>
  </si>
  <si>
    <t>S Caicedo, JE Baquero, Y Ospina, E Guimaraes, M Chatel, AL Tapiero</t>
  </si>
  <si>
    <t>Arroz Corpoica Llanura 11: variedad mejorada de alta precocidad para los sistemas productivos de la altillanura plana</t>
  </si>
  <si>
    <t>https://scholar.google.com/citations?view_op=view_citation&amp;hl=en&amp;user=Tp4UExcAAAAJ&amp;pagesize=100&amp;citation_for_view=Tp4UExcAAAAJ:r0BpntZqJG4C</t>
  </si>
  <si>
    <t>YA Guevara, AL Tapiero</t>
  </si>
  <si>
    <t>Diversidad intra-específica de las poblaciones de Colletotrichum spp. afectando caucho en Colombia</t>
  </si>
  <si>
    <t>Congresso Brasileiro de Heveicultura</t>
  </si>
  <si>
    <t>https://scholar.google.com/citations?view_op=view_citation&amp;hl=en&amp;user=Tp4UExcAAAAJ&amp;pagesize=100&amp;citation_for_view=Tp4UExcAAAAJ:g5m5HwL7SMYC</t>
  </si>
  <si>
    <t>IA García Romero, AR Peraza Arias, YA Pinzón Gutiérrez, ...</t>
  </si>
  <si>
    <t>Modelo productivo para el cultivo del árbol de caucho natural en la Orinoquía: zonas de escape y no escape al mal suramericano de las hojas del caucho</t>
  </si>
  <si>
    <t>https://scholar.google.com/citations?view_op=view_citation&amp;hl=en&amp;user=Tp4UExcAAAAJ&amp;pagesize=100&amp;citation_for_view=Tp4UExcAAAAJ:Y0pCki6q_DkC</t>
  </si>
  <si>
    <t>AL Tapiero, YA Guevara</t>
  </si>
  <si>
    <t>Modelo epidemiológico de las enfermedades en clones de caucho de importancia económica en Colombia</t>
  </si>
  <si>
    <t>Studies in Mycology</t>
  </si>
  <si>
    <t>https://scholar.google.com/citations?view_op=view_citation&amp;hl=en&amp;user=Tp4UExcAAAAJ&amp;pagesize=100&amp;citation_for_view=Tp4UExcAAAAJ:hMod-77fHWUC</t>
  </si>
  <si>
    <t>First report of susceptibility of natural rubber clone FX-3864 a Microcyclus ulei en la altillanuera colombiana</t>
  </si>
  <si>
    <t>https://scholar.google.com/citations?view_op=view_citation&amp;hl=en&amp;user=Tp4UExcAAAAJ&amp;pagesize=100&amp;citation_for_view=Tp4UExcAAAAJ:5nxA0vEk-isC</t>
  </si>
  <si>
    <t>AL Tapiero, JA Arango, SM Rodríguez, A Morales, SX Pulido Castro</t>
  </si>
  <si>
    <t>Epidemiología y manejo de enfermedades del cultivo de plátano en el piedemonte llanero</t>
  </si>
  <si>
    <t>https://scholar.google.com/citations?view_op=view_citation&amp;hl=en&amp;user=Tp4UExcAAAAJ&amp;pagesize=100&amp;citation_for_view=Tp4UExcAAAAJ:pqnbT2bcN3wC</t>
  </si>
  <si>
    <t>A Morales, SM Rodríguez, AL Tapiero</t>
  </si>
  <si>
    <t>Dispersión de Ralstonia solanocearum en suelos cultivados con plátano en el Piedemonte Llanero.</t>
  </si>
  <si>
    <t>https://scholar.google.com/citations?view_op=view_citation&amp;hl=en&amp;user=Tp4UExcAAAAJ&amp;pagesize=100&amp;citation_for_view=Tp4UExcAAAAJ:8k81kl-MbHgC</t>
  </si>
  <si>
    <t>JR Galindo, J Clavijo, A Tapiero, A Morales, SM Rodríguez, O Lanchero, ...</t>
  </si>
  <si>
    <t>Plant and crop physiology</t>
  </si>
  <si>
    <t>https://scholar.google.com/citations?view_op=view_citation&amp;hl=en&amp;user=Tp4UExcAAAAJ&amp;pagesize=100&amp;citation_for_view=Tp4UExcAAAAJ:YsMSGLbcyi4C</t>
  </si>
  <si>
    <t>AL Tapiero, A Morales, SM Rodríguez</t>
  </si>
  <si>
    <t>Dispersion of Ralstonia solanacearum in soils cultivated with plantain in the'Piedemonte Llanero'(Colombia)</t>
  </si>
  <si>
    <t>Revista Corpoica Ciencia y Tecnología Agropecuaria (Colombia)</t>
  </si>
  <si>
    <t>https://scholar.google.com/citations?view_op=view_citation&amp;hl=en&amp;user=Tp4UExcAAAAJ&amp;pagesize=100&amp;citation_for_view=Tp4UExcAAAAJ:9yKSN-GCB0IC</t>
  </si>
  <si>
    <t>A Tapiero, VE Rey</t>
  </si>
  <si>
    <t>Soya (Glycine max (L.) Merril) alternativa para los sistemas de producción …</t>
  </si>
  <si>
    <t>https://scholar.google.com/citations?view_op=view_citation&amp;hl=en&amp;user=Tp4UExcAAAAJ&amp;pagesize=100&amp;citation_for_view=Tp4UExcAAAAJ:iH-uZ7U-co4C</t>
  </si>
  <si>
    <t>Ã Ocampo Durán, BL Buitrago, A Carrillo, F Bayardo, A Tapiero</t>
  </si>
  <si>
    <t>Agenda prospectiva de ciencia y tecnología e innovación del departamento del Meta, 2003-2013</t>
  </si>
  <si>
    <t>https://scholar.google.com/citations?view_op=view_citation&amp;hl=en&amp;user=Tp4UExcAAAAJ&amp;pagesize=100&amp;citation_for_view=Tp4UExcAAAAJ:_Qo2XoVZTnwC</t>
  </si>
  <si>
    <t>Lineaje-exclusion, a strategy for breeding rice with durable resistance to Pyricularia grisea Sacc. in Colombia</t>
  </si>
  <si>
    <t>https://scholar.google.com/citations?view_op=view_citation&amp;hl=en&amp;user=Tp4UExcAAAAJ&amp;pagesize=100&amp;citation_for_view=Tp4UExcAAAAJ:ldfaerwXgEUC</t>
  </si>
  <si>
    <t>Importance of Plant and Fungal Secondary Metabolites in Plant Diseases.</t>
  </si>
  <si>
    <t>https://scholar.google.com/citations?view_op=view_citation&amp;hl=en&amp;user=Tp4UExcAAAAJ&amp;pagesize=100&amp;citation_for_view=Tp4UExcAAAAJ:2P1L_qKh6hAC</t>
  </si>
  <si>
    <t>lmportancia de los metabolitos secundarios de plantas y hongos en las enfermedades de las planta.</t>
  </si>
  <si>
    <t>https://scholar.google.com/citations?view_op=view_citation&amp;hl=en&amp;user=Tp4UExcAAAAJ&amp;pagesize=100&amp;citation_for_view=Tp4UExcAAAAJ:2osOgNQ5qMEC</t>
  </si>
  <si>
    <t>AL Tapiero, JE Baquero</t>
  </si>
  <si>
    <t>Criterios básicos para el manejo de enfermedades del cultivo del arroz</t>
  </si>
  <si>
    <t>Manejo agronómico del cultivo del arroz: Plan de Choque Tecnológico, 25-26 …</t>
  </si>
  <si>
    <t>https://scholar.google.com/citations?view_op=view_citation&amp;hl=en&amp;user=Tp4UExcAAAAJ&amp;pagesize=100&amp;citation_for_view=Tp4UExcAAAAJ:M3ejUd6NZC8C</t>
  </si>
  <si>
    <t>AL Tapiero, YA Guevara, D Hernandez, M López</t>
  </si>
  <si>
    <t>Índices de crecimiento, desarrollo y comportamiento fitosanitario de 7 materiales evaluados en campos clonales en Colombia</t>
  </si>
  <si>
    <t>https://scholar.google.com/citations?view_op=view_citation&amp;hl=en&amp;user=Tp4UExcAAAAJ&amp;pagesize=100&amp;citation_for_view=Tp4UExcAAAAJ:HoB7MX3m0LUC</t>
  </si>
  <si>
    <t>Á Ocampo Durán, BL Buitrago, A Carrillo, A Tapiero, F Bayardo</t>
  </si>
  <si>
    <t>Agenda prospectiva de ciencia y tecnología e innovación del departamento del Meta, 2003-2013:" oportunidad del futuro"</t>
  </si>
  <si>
    <t>Universidad de los Llanos,</t>
  </si>
  <si>
    <t>https://scholar.google.com/citations?view_op=view_citation&amp;hl=en&amp;user=Tp4UExcAAAAJ&amp;pagesize=100&amp;citation_for_view=Tp4UExcAAAAJ:vV6vV6tmYwMC</t>
  </si>
  <si>
    <t>A Tapiero, M Phi, E Farah, L Nieto, MP Guzmán, F Correa, V Zapata, ...</t>
  </si>
  <si>
    <t>PRINCIPIOS BASICOS PARA EL MANEJO INTEGRADO DE LAS ENFERMEDADES DEL CULTIVO DEL ARROZ EN COLOMBIA</t>
  </si>
  <si>
    <t>https://scholar.google.com/citations?view_op=view_citation&amp;hl=en&amp;user=Tp4UExcAAAAJ&amp;pagesize=100&amp;citation_for_view=Tp4UExcAAAAJ:BqipwSGYUEgC</t>
  </si>
  <si>
    <t>AL TAPIERO</t>
  </si>
  <si>
    <t>Importancia de los metabolitos secundarios de plantas y hongos en las enfermedades de las plantas/Corpoica: Ciencia y Tecnologia Agropecuarias</t>
  </si>
  <si>
    <t>https://scholar.google.com/citations?view_op=view_citation&amp;hl=en&amp;user=Tp4UExcAAAAJ&amp;pagesize=100&amp;citation_for_view=Tp4UExcAAAAJ:maZDTaKrznsC</t>
  </si>
  <si>
    <t>AL TAPIERO, D ARISTIZABAL, M LEVY</t>
  </si>
  <si>
    <t>Exclusion de linajes como estrategia para la obtencion de resistencia durable en el arroz a Pyricularia grisea Sacc en Colombia/Corpoica: Ciencia y Tecnologia Agropecuarias</t>
  </si>
  <si>
    <t>https://scholar.google.com/citations?view_op=view_citation&amp;hl=en&amp;user=Tp4UExcAAAAJ&amp;pagesize=100&amp;citation_for_view=Tp4UExcAAAAJ:TFP_iSt0sucC</t>
  </si>
  <si>
    <t>AL Tapiero, T Rodríguez, S Milena, A Morales</t>
  </si>
  <si>
    <t>El moko (Ralstonia solanacearum).</t>
  </si>
  <si>
    <t>https://scholar.google.com/citations?view_op=view_citation&amp;hl=en&amp;user=Tp4UExcAAAAJ&amp;pagesize=100&amp;citation_for_view=Tp4UExcAAAAJ:Zph67rFs4hoC</t>
  </si>
  <si>
    <t>Contexto ecológico-genético del cultivo del plátano en el Piedemonte Llanero.</t>
  </si>
  <si>
    <t>Epidemiología y manejo de enfermedades del cultivo de plátano en el …,</t>
  </si>
  <si>
    <t>https://scholar.google.com/citations?view_op=view_citation&amp;hl=en&amp;user=Tp4UExcAAAAJ&amp;pagesize=100&amp;citation_for_view=Tp4UExcAAAAJ:eQOLeE2rZwMC</t>
  </si>
  <si>
    <t>Resistencia de plantas a las enfermedades.</t>
  </si>
  <si>
    <t>CORPOICA (Colombia).,</t>
  </si>
  <si>
    <t>https://scholar.google.com/citations?view_op=view_citation&amp;hl=en&amp;user=Tp4UExcAAAAJ&amp;pagesize=100&amp;citation_for_view=Tp4UExcAAAAJ:W7OEmFMy1HYC</t>
  </si>
  <si>
    <t>Sigatoka negra (Mycosphaerella fijiensis M.).</t>
  </si>
  <si>
    <t>https://scholar.google.com/citations?view_op=view_citation&amp;hl=en&amp;user=Tp4UExcAAAAJ&amp;pagesize=100&amp;citation_for_view=Tp4UExcAAAAJ:Tyk-4Ss8FVUC</t>
  </si>
  <si>
    <t>Características socioeconómicas de ls producción de plátano en el Piedemonte Llanero.</t>
  </si>
  <si>
    <t>https://scholar.google.com/citations?view_op=view_citation&amp;hl=en&amp;user=Tp4UExcAAAAJ&amp;pagesize=100&amp;citation_for_view=Tp4UExcAAAAJ:zYLM7Y9cAGgC</t>
  </si>
  <si>
    <t>AL Tapiero, D Aristizabal, M Levy</t>
  </si>
  <si>
    <t>Analítico: Exclusion de linajes como estrategia para la obtencion de resistencia durable en el arroz a Pyricularia grisea Sacc. en Colombia.</t>
  </si>
  <si>
    <t>Revista CORPOICA.,</t>
  </si>
  <si>
    <t>https://scholar.google.com/citations?view_op=view_citation&amp;hl=en&amp;user=Tp4UExcAAAAJ&amp;pagesize=100&amp;citation_for_view=Tp4UExcAAAAJ:qjMakFHDy7sC</t>
  </si>
  <si>
    <t>AM Martínez-Reina</t>
  </si>
  <si>
    <t>Caracterización socioeconómica de los sistemas de producción de la región de La Mojana en el Caribe de Colombia</t>
  </si>
  <si>
    <t>https://scholar.google.com/scholar?oi=bibs&amp;hl=en&amp;cites=7873329783376955485</t>
  </si>
  <si>
    <t>https://scholar.google.com/citations?view_op=view_citation&amp;hl=en&amp;user=vCj-9EAAAAAJ&amp;pagesize=100&amp;citation_for_view=vCj-9EAAAAAJ:u_35RYKgDlwC</t>
  </si>
  <si>
    <t>AMM Reina, LT Zumaqué, L Grandett, MVR Pinto, CC Cordero, ...</t>
  </si>
  <si>
    <t>Análisis económico de la producción de berenjena (Solanum melongena L.) en dos zonas productoras del Caribe colombiano: Sabanas de Sucre y Valle del Sinú en Córdoba</t>
  </si>
  <si>
    <t>https://scholar.google.com/scholar?oi=bibs&amp;hl=en&amp;cites=4749199210602670244</t>
  </si>
  <si>
    <t>https://scholar.google.com/citations?view_op=view_citation&amp;hl=en&amp;user=vCj-9EAAAAAJ&amp;pagesize=100&amp;citation_for_view=vCj-9EAAAAAJ:K3LRdlH-MEoC</t>
  </si>
  <si>
    <t>AM Martínez-Reina, MJ Hernández</t>
  </si>
  <si>
    <t>La competitividad del algodón colombiano frente a los principales países productores mediante el enfoque de costos de producción</t>
  </si>
  <si>
    <t>https://scholar.google.com/scholar?oi=bibs&amp;hl=en&amp;cites=8784174646771087211</t>
  </si>
  <si>
    <t>https://scholar.google.com/citations?view_op=view_citation&amp;hl=en&amp;user=vCj-9EAAAAAJ&amp;pagesize=100&amp;citation_for_view=vCj-9EAAAAAJ:fPk4N6BV_jEC</t>
  </si>
  <si>
    <t>LI Mestra-Vargas, AM Martínez-Reina, MO Santana-Rodríguez</t>
  </si>
  <si>
    <t>Caracterización técnica y económica de la producción de carne ovina en Córdoba, Colombia</t>
  </si>
  <si>
    <t>Agronomy Mesoamerican</t>
  </si>
  <si>
    <t>https://scholar.google.com/scholar?oi=bibs&amp;hl=en&amp;cites=13098859465247688036,14567366636556004041</t>
  </si>
  <si>
    <t>https://scholar.google.com/citations?view_op=view_citation&amp;hl=en&amp;user=vCj-9EAAAAAJ&amp;pagesize=100&amp;citation_for_view=vCj-9EAAAAAJ:4fKUyHm3Qg0C</t>
  </si>
  <si>
    <t>CS Vesga, D Jaraba, J Medina, JM De la Cruz, AMM Reina</t>
  </si>
  <si>
    <t>Requerimientos hidricos del ají dulce (Capsicum annum L.) bajo riego por goteo en el valle del sinú medio</t>
  </si>
  <si>
    <t>https://scholar.google.com/scholar?oi=bibs&amp;hl=en&amp;cites=4788019549026444234</t>
  </si>
  <si>
    <t>https://scholar.google.com/citations?view_op=view_citation&amp;hl=en&amp;user=vCj-9EAAAAAJ&amp;pagesize=100&amp;citation_for_view=vCj-9EAAAAAJ:CHSYGLWDkRkC</t>
  </si>
  <si>
    <t>AMM Reina, LT Zumaqué, CC Cordero, L Grandett</t>
  </si>
  <si>
    <t>Entorno tecnológico y socioeconómico de la habichuela larga en el Caribe Húmedo de Colombia</t>
  </si>
  <si>
    <t>https://scholar.google.com/scholar?oi=bibs&amp;hl=en&amp;cites=10982789452114438677</t>
  </si>
  <si>
    <t>https://scholar.google.com/citations?view_op=view_citation&amp;hl=en&amp;user=vCj-9EAAAAAJ&amp;pagesize=100&amp;citation_for_view=vCj-9EAAAAAJ:OU6Ihb5iCvQC</t>
  </si>
  <si>
    <t>Fríjol caupí (Vigna unguiculata L. Walp): Perspectiva socioeconómica y tecnológica en el Caribe colombiano</t>
  </si>
  <si>
    <t>Ciencia y agricultura</t>
  </si>
  <si>
    <t>https://scholar.google.com/scholar?oi=bibs&amp;hl=en&amp;cites=9950330943530928727,12364513654363062617</t>
  </si>
  <si>
    <t>https://scholar.google.com/citations?view_op=view_citation&amp;hl=en&amp;user=vCj-9EAAAAAJ&amp;pagesize=100&amp;citation_for_view=vCj-9EAAAAAJ:D_sINldO8mEC</t>
  </si>
  <si>
    <t>E CORREA ÁLVAREZ, A MARTÍNEZ REINA, AR OROZCO GUERRERO, ...</t>
  </si>
  <si>
    <t>Análisis de un sistema productivo agrícola en el Caribe: tecnología de producción, patrón de costos e indicadores económicos de la producción de ahuyama</t>
  </si>
  <si>
    <t>Revista de Economía del Caribe</t>
  </si>
  <si>
    <t>https://scholar.google.com/scholar?oi=bibs&amp;hl=en&amp;cites=6928744736857077436</t>
  </si>
  <si>
    <t>https://scholar.google.com/citations?view_op=view_citation&amp;hl=en&amp;user=vCj-9EAAAAAJ&amp;pagesize=100&amp;citation_for_view=vCj-9EAAAAAJ:geHnlv5EZngC</t>
  </si>
  <si>
    <t>OJ Rodríguez, JP Garnica, JE Villamil, LA Atencio, RA Martínez</t>
  </si>
  <si>
    <t>AGROSAVIA La 22: Primera variedad de arracacha en Colombia: Amarilla, de alta producción y adaptada a condiciones agroecológicas de la zona Andina</t>
  </si>
  <si>
    <t>https://scholar.google.com/scholar?oi=bibs&amp;hl=en&amp;cites=17161889510832353822</t>
  </si>
  <si>
    <t>https://scholar.google.com/citations?view_op=view_citation&amp;hl=en&amp;user=vCj-9EAAAAAJ&amp;pagesize=100&amp;citation_for_view=vCj-9EAAAAAJ:b1wdh0AR-JQC</t>
  </si>
  <si>
    <t>AM Neira-García, AM Martínez-Reina, JO Orduz-Rodríguez</t>
  </si>
  <si>
    <t>Análisis del mercado de piña Gold y Perolera en dos principales centrales mayoristas de Colombia</t>
  </si>
  <si>
    <t>https://scholar.google.com/scholar?oi=bibs&amp;hl=en&amp;cites=7999577537933267612</t>
  </si>
  <si>
    <t>https://scholar.google.com/citations?view_op=view_citation&amp;hl=en&amp;user=vCj-9EAAAAAJ&amp;pagesize=100&amp;citation_for_view=vCj-9EAAAAAJ:yD5IFk8b50cC</t>
  </si>
  <si>
    <t>A Martinez Reina</t>
  </si>
  <si>
    <t>Aplicación de la función Cobb-Douglas: secado de yuca en la costa atlántica de Colombia.</t>
  </si>
  <si>
    <t>Comercio Exterior</t>
  </si>
  <si>
    <t>https://scholar.google.com/scholar?oi=bibs&amp;hl=en&amp;cites=17323994835237134850</t>
  </si>
  <si>
    <t>https://scholar.google.com/citations?view_op=view_citation&amp;hl=en&amp;user=vCj-9EAAAAAJ&amp;pagesize=100&amp;citation_for_view=vCj-9EAAAAAJ:bFI3QPDXJZMC</t>
  </si>
  <si>
    <t>A Reina, H García-Ortega, J Gracia-Mora, A Marín-Becerra, M Reina</t>
  </si>
  <si>
    <t>Compounds and molecules: learning how to distinguish them through an educational game</t>
  </si>
  <si>
    <t>Journal of Chemical Education</t>
  </si>
  <si>
    <t>https://scholar.google.com/scholar?oi=bibs&amp;hl=en&amp;cites=4505671752421983961</t>
  </si>
  <si>
    <t>https://scholar.google.com/citations?view_op=view_citation&amp;hl=en&amp;user=vCj-9EAAAAAJ&amp;pagesize=100&amp;citation_for_view=vCj-9EAAAAAJ:zLWjf1WUPmwC</t>
  </si>
  <si>
    <t>A MARTÍNEZ-REINA, L Tordecilla-Zumaqué, L GRANDETT-MARTÍNEZ, ...</t>
  </si>
  <si>
    <t>Analysis of the technical efficiency of yam cultivation (Dioscorea spp.) in the Caribbean Region of Colombia</t>
  </si>
  <si>
    <t>https://scholar.google.com/scholar?oi=bibs&amp;hl=en&amp;cites=5904674691392083558</t>
  </si>
  <si>
    <t>https://scholar.google.com/citations?view_op=view_citation&amp;hl=en&amp;user=vCj-9EAAAAAJ&amp;pagesize=100&amp;citation_for_view=vCj-9EAAAAAJ:dTyEYWd-f8wC</t>
  </si>
  <si>
    <t>AMM Reina, MCE Hernández</t>
  </si>
  <si>
    <t>La competitividad de la yuca seca en la cadena avícola porcícola en Colombia</t>
  </si>
  <si>
    <t>Comercio exterior</t>
  </si>
  <si>
    <t>https://scholar.google.com/scholar?oi=bibs&amp;hl=en&amp;cites=9221876746204784512</t>
  </si>
  <si>
    <t>https://scholar.google.com/citations?view_op=view_citation&amp;hl=en&amp;user=vCj-9EAAAAAJ&amp;pagesize=100&amp;citation_for_view=vCj-9EAAAAAJ:EUQCXRtRnyEC</t>
  </si>
  <si>
    <t>EM Correa-Álvarez, AM Martínez-Reina, AR Orozco-Guerrero, ...</t>
  </si>
  <si>
    <t>Characterization of eggplant producers in the Caribbean region of Colombia: socio-economic aspects and local production technology</t>
  </si>
  <si>
    <t>https://scholar.google.com/scholar?oi=bibs&amp;hl=en&amp;cites=3920532215150857236</t>
  </si>
  <si>
    <t>https://scholar.google.com/citations?view_op=view_citation&amp;hl=en&amp;user=vCj-9EAAAAAJ&amp;pagesize=100&amp;citation_for_view=vCj-9EAAAAAJ:VOx2b1Wkg3QC</t>
  </si>
  <si>
    <t>LO Almanza, ÓB Figueroa, AMM Reina</t>
  </si>
  <si>
    <t>Factibilidad técnica de variedades de algodón expresando proteínas Cry tóxicas contra Anthonomus grandis en el Valle del Sinú, Colombia</t>
  </si>
  <si>
    <t>https://scholar.google.com/scholar?oi=bibs&amp;hl=en&amp;cites=11014265187149818330</t>
  </si>
  <si>
    <t>https://scholar.google.com/citations?view_op=view_citation&amp;hl=en&amp;user=vCj-9EAAAAAJ&amp;pagesize=100&amp;citation_for_view=vCj-9EAAAAAJ:KxtntwgDAa4C</t>
  </si>
  <si>
    <t>AMM Reina, LT Zumaqué, LMG Martínez, SPP Cantero, SMR Hernández, ...</t>
  </si>
  <si>
    <t>Caracterización socioeconómica y tecnológica del cultivo de ñame (Dioscorea sp) en la región Caribe colombiana</t>
  </si>
  <si>
    <t>Avances en Investigacion Agropecuaria</t>
  </si>
  <si>
    <t>https://scholar.google.com/scholar?oi=bibs&amp;hl=en&amp;cites=5096608538606223609</t>
  </si>
  <si>
    <t>https://scholar.google.com/citations?view_op=view_citation&amp;hl=en&amp;user=vCj-9EAAAAAJ&amp;pagesize=100&amp;citation_for_view=vCj-9EAAAAAJ:ILKRHgRFtOwC</t>
  </si>
  <si>
    <t>AM Martínez-Reina, L Tordecilla-Zumaqué, MDV Rodríguez-Pinto, ...</t>
  </si>
  <si>
    <t>Análisis de las preferencias del consumidor por las hortalizas frescas en el Caribe colombiano</t>
  </si>
  <si>
    <t>https://scholar.google.com/scholar?oi=bibs&amp;hl=en&amp;cites=14724088867784109414</t>
  </si>
  <si>
    <t>https://scholar.google.com/citations?view_op=view_citation&amp;hl=en&amp;user=vCj-9EAAAAAJ&amp;pagesize=100&amp;citation_for_view=vCj-9EAAAAAJ:XiVPGOgt02cC</t>
  </si>
  <si>
    <t>AA Espitia-Montes, SM Regino-Hernández, AM Martinez-Reina, ...</t>
  </si>
  <si>
    <t>Reproducción de semilla de batata (ipomoea batatas) var. Agrosavia aurora en Colombia</t>
  </si>
  <si>
    <t>Agronomía Costarricense</t>
  </si>
  <si>
    <t>https://scholar.google.com/scholar?oi=bibs&amp;hl=en&amp;cites=16754234478273359675</t>
  </si>
  <si>
    <t>https://scholar.google.com/citations?view_op=view_citation&amp;hl=en&amp;user=vCj-9EAAAAAJ&amp;pagesize=100&amp;citation_for_view=vCj-9EAAAAAJ:Y5dfb0dijaUC</t>
  </si>
  <si>
    <t>LMA Solano, JE Villamil, JPG Montaña, AMM Reina</t>
  </si>
  <si>
    <t>Análisis de alternativas de producción de semilla vegetativa de Arracacia xanthorrhiza Bancroft en Tolima, Colombia</t>
  </si>
  <si>
    <t>https://scholar.google.com/scholar?oi=bibs&amp;hl=en&amp;cites=13622588990138971765</t>
  </si>
  <si>
    <t>https://scholar.google.com/citations?view_op=view_citation&amp;hl=en&amp;user=vCj-9EAAAAAJ&amp;pagesize=100&amp;citation_for_view=vCj-9EAAAAAJ:0KyAp5RtaNEC</t>
  </si>
  <si>
    <t>AMM Reina, LT Zumaqué, LMG Martínez, MVR Pinto</t>
  </si>
  <si>
    <t>Adopcion Adopción de la variedad de berenjena C015 (Solanum melongena L.) en la región Caribe colombiana: measuring adoption</t>
  </si>
  <si>
    <t>Ciencia y Agricultura</t>
  </si>
  <si>
    <t>https://scholar.google.com/scholar?oi=bibs&amp;hl=en&amp;cites=7857198607818337109</t>
  </si>
  <si>
    <t>https://scholar.google.com/citations?view_op=view_citation&amp;hl=en&amp;user=vCj-9EAAAAAJ&amp;pagesize=100&amp;citation_for_view=vCj-9EAAAAAJ:t6usbXjVLHcC</t>
  </si>
  <si>
    <t>https://scholar.google.com/citations?view_op=view_citation&amp;hl=en&amp;user=vCj-9EAAAAAJ&amp;pagesize=100&amp;citation_for_view=vCj-9EAAAAAJ:anf4URPfarAC</t>
  </si>
  <si>
    <t>AM Martínez-Reina, M Doria-Ramos, J García-Jiménez, ...</t>
  </si>
  <si>
    <t>Caracterización técnica y económica del sistema de producción de búfalos Bubalus bubalis en el departamento de Córdoba de Colombia</t>
  </si>
  <si>
    <t>https://scholar.google.com/scholar?oi=bibs&amp;hl=en&amp;cites=15339108008149760863</t>
  </si>
  <si>
    <t>https://scholar.google.com/citations?view_op=view_citation&amp;hl=en&amp;user=vCj-9EAAAAAJ&amp;pagesize=100&amp;citation_for_view=vCj-9EAAAAAJ:Mojj43d5GZwC</t>
  </si>
  <si>
    <t>AM Martínez Reina, LM Grandett Martínez, RS Novoa Yanez, ...</t>
  </si>
  <si>
    <t>Análisis técnico-económico del sistema de producción de Theobroma cacao L. en el departamento de Sucre, Colombia</t>
  </si>
  <si>
    <t>https://scholar.google.com/scholar?oi=bibs&amp;hl=en&amp;cites=5851983674591751460</t>
  </si>
  <si>
    <t>https://scholar.google.com/citations?view_op=view_citation&amp;hl=en&amp;user=vCj-9EAAAAAJ&amp;pagesize=100&amp;citation_for_view=vCj-9EAAAAAJ:WZBGuue-350C</t>
  </si>
  <si>
    <t>https://scholar.google.com/citations?view_op=view_citation&amp;hl=en&amp;user=vCj-9EAAAAAJ&amp;pagesize=100&amp;citation_for_view=vCj-9EAAAAAJ:eMMeJKvmdy0C</t>
  </si>
  <si>
    <t>Caracterización socioeconómica y tecnológica del cultivo de ñame (Dioscorea spp.) en la región Caribe colombiana</t>
  </si>
  <si>
    <t>https://scholar.google.com/scholar?oi=bibs&amp;hl=en&amp;cites=16971918084520075116</t>
  </si>
  <si>
    <t>https://scholar.google.com/citations?view_op=view_citation&amp;hl=en&amp;user=vCj-9EAAAAAJ&amp;pagesize=100&amp;citation_for_view=vCj-9EAAAAAJ:NXb4pA-qfm4C</t>
  </si>
  <si>
    <t>https://scholar.google.com/citations?view_op=view_citation&amp;hl=en&amp;user=vCj-9EAAAAAJ&amp;pagesize=100&amp;citation_for_view=vCj-9EAAAAAJ:e_rmSamDkqQC</t>
  </si>
  <si>
    <t>A Martínez</t>
  </si>
  <si>
    <t>Respuesta de los precios del ganado macho de levante en las ciudades de Sincelejo y Montería frente a cambios en las variables externas en el periodo 2000-2009</t>
  </si>
  <si>
    <t>Revista Desarrollo Regional y Competitividad</t>
  </si>
  <si>
    <t>https://scholar.google.com/scholar?oi=bibs&amp;hl=en&amp;cites=9898700294915615031</t>
  </si>
  <si>
    <t>https://scholar.google.com/citations?view_op=view_citation&amp;hl=en&amp;user=vCj-9EAAAAAJ&amp;pagesize=100&amp;citation_for_view=vCj-9EAAAAAJ:b0M2c_1WBrUC</t>
  </si>
  <si>
    <t>AM Martínez Reina, L Tordecilla Zumaqué, MDV Rodriguez Pinto, ...</t>
  </si>
  <si>
    <t>Análisis del desempeño del sector agropecuario colombiano: período 2005-2020</t>
  </si>
  <si>
    <t>https://scholar.google.com/scholar?oi=bibs&amp;hl=en&amp;cites=11079579741147350027</t>
  </si>
  <si>
    <t>https://scholar.google.com/citations?view_op=view_citation&amp;hl=en&amp;user=vCj-9EAAAAAJ&amp;pagesize=100&amp;citation_for_view=vCj-9EAAAAAJ:EYYDruWGBe4C</t>
  </si>
  <si>
    <t>A MARTÍNEZ-REINA, L Tordecilla-Zumaqué, ...</t>
  </si>
  <si>
    <t>Study of the technical efficiency of the sweet chili (Capsicum chinense) in the producing regions of the Colombian Caribbean</t>
  </si>
  <si>
    <t>https://scholar.google.com/scholar?oi=bibs&amp;hl=en&amp;cites=3981000554263213289</t>
  </si>
  <si>
    <t>https://scholar.google.com/citations?view_op=view_citation&amp;hl=en&amp;user=vCj-9EAAAAAJ&amp;pagesize=100&amp;citation_for_view=vCj-9EAAAAAJ:4MWp96NkSFoC</t>
  </si>
  <si>
    <t>JC Martínez Atencia, RS Novoa Yánez, DH Martínez Botello, ...</t>
  </si>
  <si>
    <t>Modelo productivo para el cultivo de cacao (Theobroma cacao L.) en el departamento de Sucre</t>
  </si>
  <si>
    <t>https://scholar.google.com/scholar?oi=bibs&amp;hl=en&amp;cites=7128460553709338025</t>
  </si>
  <si>
    <t>https://scholar.google.com/citations?view_op=view_citation&amp;hl=en&amp;user=vCj-9EAAAAAJ&amp;pagesize=100&amp;citation_for_view=vCj-9EAAAAAJ:Ug5p-4gJ2f0C</t>
  </si>
  <si>
    <t>https://scholar.google.com/citations?view_op=view_citation&amp;hl=en&amp;user=vCj-9EAAAAAJ&amp;pagesize=100&amp;citation_for_view=vCj-9EAAAAAJ:k8Z6L05lTy4C</t>
  </si>
  <si>
    <t>https://scholar.google.com/citations?view_op=view_citation&amp;hl=en&amp;user=vCj-9EAAAAAJ&amp;pagesize=100&amp;citation_for_view=vCj-9EAAAAAJ:olpn-zPbct0C</t>
  </si>
  <si>
    <t>AM Martínez-Reina, L Tordecilla-Zumaqué, LM Grandett-Martínez, ...</t>
  </si>
  <si>
    <t>Economic analysis of the production of eggplant (Solanum melongena L.) in two producing areas of the Colombian Caribbean: Sucre Savannas and Sinú Valley in Córdoba.</t>
  </si>
  <si>
    <t>https://scholar.google.com/scholar?oi=bibs&amp;hl=en&amp;cites=15404897056534074872</t>
  </si>
  <si>
    <t>https://scholar.google.com/citations?view_op=view_citation&amp;hl=en&amp;user=vCj-9EAAAAAJ&amp;pagesize=100&amp;citation_for_view=vCj-9EAAAAAJ:B3FOqHPlNUQC</t>
  </si>
  <si>
    <t>AMM Reina, S Salcedo, LT Zumaqué, LO Almanza, OB Figueroa</t>
  </si>
  <si>
    <t>Advantages of incorporating new varieties in the cultivation of cotton in the Sinú Valley.</t>
  </si>
  <si>
    <t>Revista Temas Agrarios</t>
  </si>
  <si>
    <t>https://scholar.google.com/scholar?oi=bibs&amp;hl=en&amp;cites=6713373241802330326</t>
  </si>
  <si>
    <t>https://scholar.google.com/citations?view_op=view_citation&amp;hl=en&amp;user=vCj-9EAAAAAJ&amp;pagesize=100&amp;citation_for_view=vCj-9EAAAAAJ:nb7KW1ujOQ8C</t>
  </si>
  <si>
    <t>AM Martinez Reina, S Salcedo, L Tordecilla Zumaqué, L Osorio Almanza, ...</t>
  </si>
  <si>
    <t>Ventajas de incorporar nuevas variedades al cultivo del algodonero en el Valle del Sinú</t>
  </si>
  <si>
    <t>https://scholar.google.com/scholar?oi=bibs&amp;hl=en&amp;cites=7353923110588462994</t>
  </si>
  <si>
    <t>https://scholar.google.com/citations?view_op=view_citation&amp;hl=en&amp;user=vCj-9EAAAAAJ&amp;pagesize=100&amp;citation_for_view=vCj-9EAAAAAJ:P5F9QuxV20EC</t>
  </si>
  <si>
    <t>AMM Reina</t>
  </si>
  <si>
    <t>Análisis de la competitividad de la carne bovina colombiana en el mercado de Estados Unidos 1990-2010</t>
  </si>
  <si>
    <t>Desarrollo regional y competitividad</t>
  </si>
  <si>
    <t>https://scholar.google.com/scholar?oi=bibs&amp;hl=en&amp;cites=1209284241752731560</t>
  </si>
  <si>
    <t>https://scholar.google.com/citations?view_op=view_citation&amp;hl=en&amp;user=vCj-9EAAAAAJ&amp;pagesize=100&amp;citation_for_view=vCj-9EAAAAAJ:abG-DnoFyZgC</t>
  </si>
  <si>
    <t>AM Martínez-Reina, SPP Cantero, JGM Ángulo</t>
  </si>
  <si>
    <t>Caracterización de la producción de semillas de arroces regionales en la subregión de la Mojana.</t>
  </si>
  <si>
    <t>https://scholar.google.com/scholar?oi=bibs&amp;hl=en&amp;cites=17259558973038464584</t>
  </si>
  <si>
    <t>https://scholar.google.com/citations?view_op=view_citation&amp;hl=en&amp;user=vCj-9EAAAAAJ&amp;pagesize=100&amp;citation_for_view=vCj-9EAAAAAJ:oNZyr7d5Mn4C</t>
  </si>
  <si>
    <t>Technical-economic analysis of the Theobroma Cacao L. production system in the department of Sucre, Colombia</t>
  </si>
  <si>
    <t>https://scholar.google.com/scholar?oi=bibs&amp;hl=en&amp;cites=3359871051089075072</t>
  </si>
  <si>
    <t>https://scholar.google.com/citations?view_op=view_citation&amp;hl=en&amp;user=vCj-9EAAAAAJ&amp;pagesize=100&amp;citation_for_view=vCj-9EAAAAAJ:foquWX3nUaYC</t>
  </si>
  <si>
    <t>LMA Solano, JEV Carvajal, JPG Montaña, AMM Reina</t>
  </si>
  <si>
    <t>Analysis of alternatives for the production of vegetative seed of Arracacia xanthorrhiza Bancroft in Tolima, Colombia</t>
  </si>
  <si>
    <t>Trends in Horticulture</t>
  </si>
  <si>
    <t>https://scholar.google.com/scholar?oi=bibs&amp;hl=en&amp;cites=11788451034634349467</t>
  </si>
  <si>
    <t>https://scholar.google.com/citations?view_op=view_citation&amp;hl=en&amp;user=vCj-9EAAAAAJ&amp;pagesize=100&amp;citation_for_view=vCj-9EAAAAAJ:M7yex6snE4oC</t>
  </si>
  <si>
    <t>https://scholar.google.com/citations?view_op=view_citation&amp;hl=en&amp;user=vCj-9EAAAAAJ&amp;pagesize=100&amp;citation_for_view=vCj-9EAAAAAJ:p__nRnzSRKYC</t>
  </si>
  <si>
    <t>Análisis de precios de la ahuyama Cucurbita moschata en cinco ciudades de Colombia</t>
  </si>
  <si>
    <t>https://scholar.google.com/scholar?oi=bibs&amp;hl=en&amp;cites=16522833194309909884</t>
  </si>
  <si>
    <t>https://scholar.google.com/citations?view_op=view_citation&amp;hl=en&amp;user=vCj-9EAAAAAJ&amp;pagesize=100&amp;citation_for_view=vCj-9EAAAAAJ:7T2F9Uy0os0C</t>
  </si>
  <si>
    <t>AM Martínez-Reina, L Todececilla, MV Rodríguez-Pinto, CC Cordero, ...</t>
  </si>
  <si>
    <t>Study of the sweet chili pepper (Capsicum chinense) production system in the Caribbean region of Colombia: a technological and socio-economic perspective</t>
  </si>
  <si>
    <t>https://scholar.google.com/scholar?oi=bibs&amp;hl=en&amp;cites=7727468113875869000</t>
  </si>
  <si>
    <t>https://scholar.google.com/citations?view_op=view_citation&amp;hl=en&amp;user=vCj-9EAAAAAJ&amp;pagesize=100&amp;citation_for_view=vCj-9EAAAAAJ:yB1At4FlUx8C</t>
  </si>
  <si>
    <t>MO Santana Rodríguez, LI Mestra Vargas, H Flórez Díaz, ...</t>
  </si>
  <si>
    <t>Alimentación estratégica de bovinos de ceba en el valle del Sinú, Córdoba, Colombia</t>
  </si>
  <si>
    <t>https://scholar.google.com/scholar?oi=bibs&amp;hl=en&amp;cites=18135492607056987567</t>
  </si>
  <si>
    <t>https://scholar.google.com/citations?view_op=view_citation&amp;hl=en&amp;user=vCj-9EAAAAAJ&amp;pagesize=100&amp;citation_for_view=vCj-9EAAAAAJ:q3CdL3IzO_QC</t>
  </si>
  <si>
    <t>M Reina, A Reina</t>
  </si>
  <si>
    <t>Safety rules and regulations for undergraduate laboratories: an experimental approach</t>
  </si>
  <si>
    <t>Educación química</t>
  </si>
  <si>
    <t>https://scholar.google.com/scholar?oi=bibs&amp;hl=en&amp;cites=7168328315165782136</t>
  </si>
  <si>
    <t>https://scholar.google.com/citations?view_op=view_citation&amp;hl=en&amp;user=vCj-9EAAAAAJ&amp;pagesize=100&amp;citation_for_view=vCj-9EAAAAAJ:ML0RJ9NH7IQC</t>
  </si>
  <si>
    <t>AJL Montes, AMM Reina, JCM Atencia, JAG Peña, SPP Cantero, ...</t>
  </si>
  <si>
    <t>Investigación participativa a través de modelos integrados de producción: un estudio de caso en yuca (Manihot esculenta Crantz)</t>
  </si>
  <si>
    <t>https://scholar.google.com/scholar?oi=bibs&amp;hl=en&amp;cites=6269694569068518933</t>
  </si>
  <si>
    <t>https://scholar.google.com/citations?view_op=view_citation&amp;hl=en&amp;user=vCj-9EAAAAAJ&amp;pagesize=100&amp;citation_for_view=vCj-9EAAAAAJ:PELIpwtuRlgC</t>
  </si>
  <si>
    <t>AMM Reina, LT Zumaqué, LMG Martínez, M Valle Rodríguez Pinto</t>
  </si>
  <si>
    <t>Adopcion acceptance of C015 eggplant (Solanum melongena L.) variety in the Colombian Caribbean region.</t>
  </si>
  <si>
    <t>https://scholar.google.com/scholar?oi=bibs&amp;hl=en&amp;cites=9871362194244434683</t>
  </si>
  <si>
    <t>https://scholar.google.com/citations?view_op=view_citation&amp;hl=en&amp;user=vCj-9EAAAAAJ&amp;pagesize=100&amp;citation_for_view=vCj-9EAAAAAJ:JoZmwDi-zQgC</t>
  </si>
  <si>
    <t>Caracterización de los productores de berenjena en la Región Caribe de Colombia: aspectos socioeconómicos y tecnología local de producción/Characterization of eggplant …</t>
  </si>
  <si>
    <t>https://scholar.google.com/scholar?oi=bibs&amp;hl=en&amp;cites=1892380074500431752</t>
  </si>
  <si>
    <t>https://scholar.google.com/citations?view_op=view_citation&amp;hl=en&amp;user=vCj-9EAAAAAJ&amp;pagesize=100&amp;citation_for_view=vCj-9EAAAAAJ:bnK-pcrLprsC</t>
  </si>
  <si>
    <t>Technical and economic characterization of lamb meat production in Córdoba, Colombia</t>
  </si>
  <si>
    <t>https://scholar.google.com/scholar?oi=bibs&amp;hl=en&amp;cites=1881513909532931492</t>
  </si>
  <si>
    <t>https://scholar.google.com/citations?view_op=view_citation&amp;hl=en&amp;user=vCj-9EAAAAAJ&amp;pagesize=100&amp;citation_for_view=vCj-9EAAAAAJ:5Ul4iDaHHb8C</t>
  </si>
  <si>
    <t>ARO Guerrero, EMC Alvarez, AMM Reina, GES Acosta, LT Zumaque, ...</t>
  </si>
  <si>
    <t>https://scholar.google.com/scholar?oi=bibs&amp;hl=en&amp;cites=17765290599748750978,3507115904037689555</t>
  </si>
  <si>
    <t>https://scholar.google.com/citations?view_op=view_citation&amp;hl=en&amp;user=vCj-9EAAAAAJ&amp;pagesize=100&amp;citation_for_view=vCj-9EAAAAAJ:vRqMK49ujn8C</t>
  </si>
  <si>
    <t>Analysis of an agricultural production system in the Caribbean: Production technology, cost pattern and economic indicators of squash production</t>
  </si>
  <si>
    <t>https://scholar.google.com/scholar?oi=bibs&amp;hl=en&amp;cites=12938539640683148474</t>
  </si>
  <si>
    <t>https://scholar.google.com/citations?view_op=view_citation&amp;hl=en&amp;user=vCj-9EAAAAAJ&amp;pagesize=100&amp;citation_for_view=vCj-9EAAAAAJ:LPZeul_q3PIC</t>
  </si>
  <si>
    <t>Determining factors for an increase in consumption of fresh vegetable by habitants in the Caribbean region of Colombia</t>
  </si>
  <si>
    <t>https://scholar.google.com/scholar?oi=bibs&amp;hl=en&amp;cites=9339195245342639005</t>
  </si>
  <si>
    <t>https://scholar.google.com/citations?view_op=view_citation&amp;hl=en&amp;user=vCj-9EAAAAAJ&amp;pagesize=100&amp;citation_for_view=vCj-9EAAAAAJ:08ZZubdj9fEC</t>
  </si>
  <si>
    <t>AM Martínez-Reina, L Tordecilla-Zumaqué, C Cordero-Cordero, ...</t>
  </si>
  <si>
    <t>Technological and socioeconomic environment of yard long bean (Vigna unguiculata subsp. sesquipedalis) in the Humid Caribbean of Colombia.</t>
  </si>
  <si>
    <t>https://scholar.google.com/scholar?oi=bibs&amp;hl=en&amp;cites=2508085032661407020</t>
  </si>
  <si>
    <t>https://scholar.google.com/citations?view_op=view_citation&amp;hl=en&amp;user=vCj-9EAAAAAJ&amp;pagesize=100&amp;citation_for_view=vCj-9EAAAAAJ:L7CI7m0gUJcC</t>
  </si>
  <si>
    <t>P Aguilar, O Arguello, AS Cardona, CA Forero, JJ Noreña, CV Cardona, ...</t>
  </si>
  <si>
    <t>Modelo tecnológico para el cultivo de brócoli en el departamento de Antioquia Brassica olerácea L. var. Itálica</t>
  </si>
  <si>
    <t>Antioquía, Colombia: Corpoica</t>
  </si>
  <si>
    <t>https://scholar.google.com/scholar?oi=bibs&amp;hl=en&amp;cites=18283192717336645126</t>
  </si>
  <si>
    <t>https://scholar.google.com/citations?view_op=view_citation&amp;hl=en&amp;user=vCj-9EAAAAAJ&amp;pagesize=100&amp;citation_for_view=vCj-9EAAAAAJ:eflP2zaiRacC</t>
  </si>
  <si>
    <t>AM Martínez Reina, MJ Hernández</t>
  </si>
  <si>
    <t>Competitiveness of Colombian cotton in relation to the main producing countries through the focus of production costs</t>
  </si>
  <si>
    <t>https://scholar.google.com/scholar?oi=bibs&amp;hl=en&amp;cites=18373415471631212652</t>
  </si>
  <si>
    <t>https://scholar.google.com/citations?view_op=view_citation&amp;hl=en&amp;user=vCj-9EAAAAAJ&amp;pagesize=100&amp;citation_for_view=vCj-9EAAAAAJ:4OULZ7Gr8RgC</t>
  </si>
  <si>
    <t>AM Martínez</t>
  </si>
  <si>
    <t>La disposición a aplicar estándares en empresas productoras de hortalizas en el noroeste de México</t>
  </si>
  <si>
    <t>https://scholar.google.com/scholar?oi=bibs&amp;hl=en&amp;cites=6456396442428742941</t>
  </si>
  <si>
    <t>https://scholar.google.com/citations?view_op=view_citation&amp;hl=en&amp;user=vCj-9EAAAAAJ&amp;pagesize=100&amp;citation_for_view=vCj-9EAAAAAJ:1sJd4Hv_s6UC</t>
  </si>
  <si>
    <t>JL Chinchilla, JC Fernández, JA Ruiz, FJ Martín, A Reina, ...</t>
  </si>
  <si>
    <t>Incidencia mediática de los medios de comunicación sobre la elección de práctica de actividad física y consumo de productos deportivos en niños de primaria</t>
  </si>
  <si>
    <t>European Journal of Human Movement</t>
  </si>
  <si>
    <t>https://scholar.google.com/scholar?oi=bibs&amp;hl=en&amp;cites=9788826818065431929</t>
  </si>
  <si>
    <t>https://scholar.google.com/citations?view_op=view_citation&amp;hl=en&amp;user=vCj-9EAAAAAJ&amp;pagesize=100&amp;citation_for_view=vCj-9EAAAAAJ:_Ybze24A_UAC</t>
  </si>
  <si>
    <t>AM Martínez-Reina, LM Grandett-Martínez, RS Novoa-Yanez, ...</t>
  </si>
  <si>
    <t>Tipificación de fincas productoras de cacao (Theobroma cacao L.) en Montes de María y La Mojana, Colombia</t>
  </si>
  <si>
    <t>https://scholar.google.com/citations?view_op=view_citation&amp;hl=en&amp;user=vCj-9EAAAAAJ&amp;pagesize=100&amp;citation_for_view=vCj-9EAAAAAJ:OTTXONDVkokC</t>
  </si>
  <si>
    <t>AM Martínez-Reina, L Tordecilla-Zumaqué, M del Valle Rodríguez-Pinto, ...</t>
  </si>
  <si>
    <t>Análisis de costos de transacción de cacao en Theobroma cacao del Sur de Córdoba, Colombia</t>
  </si>
  <si>
    <t>https://scholar.google.com/citations?view_op=view_citation&amp;hl=en&amp;user=vCj-9EAAAAAJ&amp;pagesize=100&amp;citation_for_view=vCj-9EAAAAAJ:2VqYfGB8ITEC</t>
  </si>
  <si>
    <t>AM Martínez Reina</t>
  </si>
  <si>
    <t>Typification of cocoa (Theobroma cacao L.) producers in the subregion of Sur de Córdoba in Colombia</t>
  </si>
  <si>
    <t>Revista de Investigación e Innovación Agropecuaria y de Recursos Naturales …</t>
  </si>
  <si>
    <t>https://scholar.google.com/citations?view_op=view_citation&amp;hl=en&amp;user=vCj-9EAAAAAJ&amp;pagesize=100&amp;citation_for_view=vCj-9EAAAAAJ:6ZxmRoH8BuwC</t>
  </si>
  <si>
    <t>Tipificación de productores de cacao (Theobroma cacao L.) en la subregión del Sur de Córdoba en Colombia</t>
  </si>
  <si>
    <t>https://scholar.google.com/citations?view_op=view_citation&amp;hl=en&amp;user=vCj-9EAAAAAJ&amp;pagesize=100&amp;citation_for_view=vCj-9EAAAAAJ:DUooU5lO8OsC</t>
  </si>
  <si>
    <t>AM Martínez-Reina, L Tordecilla-Zumaqué, HA Ballesteros-Leal, ...</t>
  </si>
  <si>
    <t>Determinantes para el manejo de enfermedades en cacao (Theobroma cacao L.) en el sur de Córdoba, Colombia</t>
  </si>
  <si>
    <t>https://scholar.google.com/citations?view_op=view_citation&amp;hl=en&amp;user=vCj-9EAAAAAJ&amp;pagesize=100&amp;citation_for_view=vCj-9EAAAAAJ:a9-T7VOCCH8C</t>
  </si>
  <si>
    <t>Price formation in the eggplant (Solanum melongena L.) value chain in the department of Córdoba, Colombia</t>
  </si>
  <si>
    <t>https://scholar.google.com/citations?view_op=view_citation&amp;hl=en&amp;user=vCj-9EAAAAAJ&amp;pagesize=100&amp;citation_for_view=vCj-9EAAAAAJ:GtLg2Ama23sC</t>
  </si>
  <si>
    <t>AMM Reina, SPP Cantero, JGM Angulo, JLR Ferrer</t>
  </si>
  <si>
    <t>Determinación de costos de semilla de arroces en subregión de La Mojana en Colombia</t>
  </si>
  <si>
    <t>Current Topics in Agronomic Science</t>
  </si>
  <si>
    <t>https://scholar.google.com/citations?view_op=view_citation&amp;hl=en&amp;user=vCj-9EAAAAAJ&amp;pagesize=100&amp;citation_for_view=vCj-9EAAAAAJ:-FonjvnnhkoC</t>
  </si>
  <si>
    <t>Consumer preferences for beef in the main cities of the Caribbean Region of Colombia</t>
  </si>
  <si>
    <t>Revista colombiana de ciencia animal recia</t>
  </si>
  <si>
    <t>https://scholar.google.com/citations?view_op=view_citation&amp;hl=en&amp;user=vCj-9EAAAAAJ&amp;pagesize=100&amp;citation_for_view=vCj-9EAAAAAJ:rmuvC79q63oC</t>
  </si>
  <si>
    <t>Preferencias del consumidor por la carne bovina en las principales ciudades de la Región Caribe de Colombia</t>
  </si>
  <si>
    <t>https://scholar.google.com/citations?view_op=view_citation&amp;hl=en&amp;user=vCj-9EAAAAAJ&amp;pagesize=100&amp;citation_for_view=vCj-9EAAAAAJ:lmc2jWPfTJgC</t>
  </si>
  <si>
    <t>https://scholar.google.com/citations?view_op=view_citation&amp;hl=en&amp;user=vCj-9EAAAAAJ&amp;pagesize=100&amp;citation_for_view=vCj-9EAAAAAJ:tYavs44e6CUC</t>
  </si>
  <si>
    <t>Racionalidad del agricultor de berenjena (Solanum melongena L.) desde el punto de vista de los costos de producción en la Región Caribe de Colombia</t>
  </si>
  <si>
    <t>Ciencia y Tecnología</t>
  </si>
  <si>
    <t>https://scholar.google.com/citations?view_op=view_citation&amp;hl=en&amp;user=vCj-9EAAAAAJ&amp;pagesize=100&amp;citation_for_view=vCj-9EAAAAAJ:S16KYo8Pm5AC</t>
  </si>
  <si>
    <t>JCM Atencia, RSN Yánez, DHM Botello, MRE Carvajal, AMM Reina, ...</t>
  </si>
  <si>
    <t>https://scholar.google.com/citations?view_op=view_citation&amp;hl=en&amp;user=vCj-9EAAAAAJ&amp;pagesize=100&amp;citation_for_view=vCj-9EAAAAAJ:gsN89kCJA0AC</t>
  </si>
  <si>
    <t>Analysis of the performance of the Colombian agricultural sector: Period 2005-2020</t>
  </si>
  <si>
    <t>https://scholar.google.com/citations?view_op=view_citation&amp;hl=en&amp;user=vCj-9EAAAAAJ&amp;pagesize=100&amp;citation_for_view=vCj-9EAAAAAJ:KUbvn5osdkgC</t>
  </si>
  <si>
    <t>AMM Reina, SPP Cantero, JGM Ángulo</t>
  </si>
  <si>
    <t>https://scholar.google.com/citations?view_op=view_citation&amp;hl=en&amp;user=vCj-9EAAAAAJ&amp;pagesize=100&amp;citation_for_view=vCj-9EAAAAAJ:LO7wyVUgiFcC</t>
  </si>
  <si>
    <t>AM Martinez Reina</t>
  </si>
  <si>
    <t>FACTORES QUE EXPLICAN EL AUMENTO DEL CONSUMO DE CARNE BOVINA POR PARTE DE LAS UNIDADES FAMILIARES EN LA REGIÓN CARIBE DE COLOMBIA.</t>
  </si>
  <si>
    <t>Revista FACE</t>
  </si>
  <si>
    <t>https://scholar.google.com/citations?view_op=view_citation&amp;hl=en&amp;user=vCj-9EAAAAAJ&amp;pagesize=100&amp;citation_for_view=vCj-9EAAAAAJ:8d8msizDQcsC</t>
  </si>
  <si>
    <t>https://scholar.google.com/citations?view_op=view_citation&amp;hl=en&amp;user=vCj-9EAAAAAJ&amp;pagesize=100&amp;citation_for_view=vCj-9EAAAAAJ:5qfkUJPXOUwC</t>
  </si>
  <si>
    <t>AM Martínez-Reina, SP Peréz Cantero, JG Morales Ángulo</t>
  </si>
  <si>
    <t>Characterization of regional rice seed production in the Mojana subregion.</t>
  </si>
  <si>
    <t>Universidad de Córdoba</t>
  </si>
  <si>
    <t>https://scholar.google.com/citations?view_op=view_citation&amp;hl=en&amp;user=vCj-9EAAAAAJ&amp;pagesize=100&amp;citation_for_view=vCj-9EAAAAAJ:XoXfffV-tXoC</t>
  </si>
  <si>
    <t>AMM Reina, LT Zumaqué, MVR Pinto, LMG Martínez</t>
  </si>
  <si>
    <t>Eggplant cultivation: An analysis of Competitiveness in the humid Caribbean</t>
  </si>
  <si>
    <t>Finance, Markets and Valuation</t>
  </si>
  <si>
    <t>https://scholar.google.com/citations?view_op=view_citation&amp;hl=en&amp;user=vCj-9EAAAAAJ&amp;pagesize=100&amp;citation_for_view=vCj-9EAAAAAJ:PoWvk5oyLR8C</t>
  </si>
  <si>
    <t>FACTORES QUE EXPLICAN EL AUMENTO DEL CONSUMO DE CARNE BOVINA POR PARTE DE LAS UNIDADES FAMILIARES EN LA REGIÓN CARIBE DE COLOMBIA</t>
  </si>
  <si>
    <t>FACE: Revista de la Facultad de Ciencias Económicas y Empresariales 22 (1 …</t>
  </si>
  <si>
    <t>https://scholar.google.com/citations?view_op=view_citation&amp;hl=en&amp;user=vCj-9EAAAAAJ&amp;pagesize=100&amp;citation_for_view=vCj-9EAAAAAJ:MLfJN-KU85MC</t>
  </si>
  <si>
    <t>Technical efficiency of the cultivation of eggplant (Solanum melongena L.) in producing areas of the Colombian Caribbean</t>
  </si>
  <si>
    <t>https://scholar.google.com/citations?view_op=view_citation&amp;hl=en&amp;user=vCj-9EAAAAAJ&amp;pagesize=100&amp;citation_for_view=vCj-9EAAAAAJ:epqYDVWIO7EC</t>
  </si>
  <si>
    <t>Eficiencia técnica del cultivo de berenjena (Solanum melongena L.) en zona productoras del caribe colombiano</t>
  </si>
  <si>
    <t>https://scholar.google.com/citations?view_op=view_citation&amp;hl=en&amp;user=vCj-9EAAAAAJ&amp;pagesize=100&amp;citation_for_view=vCj-9EAAAAAJ:EkHepimYqZsC</t>
  </si>
  <si>
    <t>https://scholar.google.com/citations?view_op=view_citation&amp;hl=en&amp;user=vCj-9EAAAAAJ&amp;pagesize=100&amp;citation_for_view=vCj-9EAAAAAJ:nrtMV_XWKgEC</t>
  </si>
  <si>
    <t>https://scholar.google.com/citations?view_op=view_citation&amp;hl=en&amp;user=vCj-9EAAAAAJ&amp;pagesize=100&amp;citation_for_view=vCj-9EAAAAAJ:tKAzc9rXhukC</t>
  </si>
  <si>
    <t>AMM Reina, ELC Triana, MD Ramos, JAG Jiménez, JAM Luquez</t>
  </si>
  <si>
    <t>Evalaucion Análisis de pérdidas económicas por enfermedades en el sistema de producción de búfalos en el departamento de Córdoba, Colombia</t>
  </si>
  <si>
    <t>https://scholar.google.com/citations?view_op=view_citation&amp;hl=en&amp;user=vCj-9EAAAAAJ&amp;pagesize=100&amp;citation_for_view=vCj-9EAAAAAJ:kzcrU_BdoSEC</t>
  </si>
  <si>
    <t>Determinación de la presencia de la trampa de liquidez en Colombia 2005–2019</t>
  </si>
  <si>
    <t>In Vestigium Ire</t>
  </si>
  <si>
    <t>https://scholar.google.com/citations?view_op=view_citation&amp;hl=en&amp;user=vCj-9EAAAAAJ&amp;pagesize=100&amp;citation_for_view=vCj-9EAAAAAJ:edDO8Oi4QzsC</t>
  </si>
  <si>
    <t>Price analysis of squash Cucurbita moschata in five cities of Colombia</t>
  </si>
  <si>
    <t>https://scholar.google.com/citations?view_op=view_citation&amp;hl=en&amp;user=vCj-9EAAAAAJ&amp;pagesize=100&amp;citation_for_view=vCj-9EAAAAAJ:kuK5TVdYjLIC</t>
  </si>
  <si>
    <t>https://scholar.google.com/citations?view_op=view_citation&amp;hl=en&amp;user=vCj-9EAAAAAJ&amp;pagesize=100&amp;citation_for_view=vCj-9EAAAAAJ:AvfA0Oy_GE0C</t>
  </si>
  <si>
    <t>AM Martínez Reina, L Tordecilla Zumaqué, MV Rodríguez Pinto, ...</t>
  </si>
  <si>
    <t>Estudio del sistema de producción de ají dulce (Capsicum chínense) en la región Caribe de Colombia: una perspectiva tecnológica y socioeconómica.</t>
  </si>
  <si>
    <t>Acta Agronomica</t>
  </si>
  <si>
    <t>https://scholar.google.com/citations?view_op=view_citation&amp;hl=en&amp;user=vCj-9EAAAAAJ&amp;pagesize=100&amp;citation_for_view=vCj-9EAAAAAJ:uc_IGeMz5qoC</t>
  </si>
  <si>
    <t>T Kerackian, A Reina, T Krachko, H Boddaert, D Bouyssi, N Monteiro, ...</t>
  </si>
  <si>
    <t>Modern Nickel-Catalyzed Reactions (Part I) Editor: Ruben Martin, Guest Editor: Gary A. Molander</t>
  </si>
  <si>
    <t>Synlett</t>
  </si>
  <si>
    <t>https://scholar.google.com/citations?view_op=view_citation&amp;hl=en&amp;user=vCj-9EAAAAAJ&amp;pagesize=100&amp;citation_for_view=vCj-9EAAAAAJ:tzM49s52ZIMC</t>
  </si>
  <si>
    <t>AM Martínez-Reina, EL Carrascal-Triana, MD Ramos, JA García-Jiménez, ...</t>
  </si>
  <si>
    <t>Análisis de pérdidas económicas por enfermedades en el sistema de producción de búfalos en el departamento de Córdoba, Colombia</t>
  </si>
  <si>
    <t>https://scholar.google.com/citations?view_op=view_citation&amp;hl=en&amp;user=vCj-9EAAAAAJ&amp;pagesize=100&amp;citation_for_view=vCj-9EAAAAAJ:ZfRJV9d4-WMC</t>
  </si>
  <si>
    <t>LM Grandett Martínez, L Tordecilla Zumaqué, MV Rodríguez Pinto, ...</t>
  </si>
  <si>
    <t>Agricultores hortícolas de la región Caribe de Colombia: perspectiva fitosanitaria</t>
  </si>
  <si>
    <t>https://scholar.google.com/citations?view_op=view_citation&amp;hl=en&amp;user=vCj-9EAAAAAJ&amp;pagesize=100&amp;citation_for_view=vCj-9EAAAAAJ:mlAyqtXpCwEC</t>
  </si>
  <si>
    <t>Análisis del mercado de hortalizas frescas en la región Caribe</t>
  </si>
  <si>
    <t>https://scholar.google.com/citations?view_op=view_citation&amp;hl=en&amp;user=vCj-9EAAAAAJ&amp;pagesize=100&amp;citation_for_view=vCj-9EAAAAAJ:IRz6iEL74y4C</t>
  </si>
  <si>
    <t>JL Romero Ferrer, EM Correa Álvarez, CC Cordero Cordero, ...</t>
  </si>
  <si>
    <t>Tecnologías aplicadas en los sistemas de producción de hortalizas en la región Caribe de Colombia</t>
  </si>
  <si>
    <t>https://scholar.google.com/citations?view_op=view_citation&amp;hl=en&amp;user=vCj-9EAAAAAJ&amp;pagesize=100&amp;citation_for_view=vCj-9EAAAAAJ:4hFrxpcac9AC</t>
  </si>
  <si>
    <t>https://scholar.google.com/citations?view_op=view_citation&amp;hl=en&amp;user=vCj-9EAAAAAJ&amp;pagesize=100&amp;citation_for_view=vCj-9EAAAAAJ:HtEfBTGE9r8C</t>
  </si>
  <si>
    <t>Los efectos de la inflación sobre la tasa de interés en Colombia 2005-2019</t>
  </si>
  <si>
    <t>FACE: Revista de la Facultad de Ciencias Económicas y Empresariales 20 (1 …</t>
  </si>
  <si>
    <t>https://scholar.google.com/citations?view_op=view_citation&amp;hl=en&amp;user=vCj-9EAAAAAJ&amp;pagesize=100&amp;citation_for_view=vCj-9EAAAAAJ:AXPGKjj_ei8C</t>
  </si>
  <si>
    <t>https://scholar.google.com/citations?view_op=view_citation&amp;hl=en&amp;user=vCj-9EAAAAAJ&amp;pagesize=100&amp;citation_for_view=vCj-9EAAAAAJ:eJXPG6dFmWUC</t>
  </si>
  <si>
    <t>ÓJ Rodríguez Rodríguez, JP Garnica Montaña, JE Villamil Carvajal, ...</t>
  </si>
  <si>
    <t>AGROSAVIA La 22: primera variedad de arracacha en Colombia. Amarilla, de alta producción y adaptada a condiciones agroecológicas de la zona Andina</t>
  </si>
  <si>
    <t>https://scholar.google.com/citations?view_op=view_citation&amp;hl=en&amp;user=vCj-9EAAAAAJ&amp;pagesize=100&amp;citation_for_view=vCj-9EAAAAAJ:_5tno0g5mFcC</t>
  </si>
  <si>
    <t>MV Rodríguez Pinto, LM Grandett Martínez, AM Martínez Reina, ...</t>
  </si>
  <si>
    <t>Evaluación técnico-económica de opciones de manejo del ácaro rojo (Tetranychus ludeni) en el cultivo de berenjena en el valle medio del Sinú, Córdoba-Colombia</t>
  </si>
  <si>
    <t>https://scholar.google.com/citations?view_op=view_citation&amp;hl=en&amp;user=vCj-9EAAAAAJ&amp;pagesize=100&amp;citation_for_view=vCj-9EAAAAAJ:sNmaIFBj_lkC</t>
  </si>
  <si>
    <t>Caracterización preliminar del sistema de producción de habichuela larga (Vigna unguiculata subsp. Sesquipedalis) en el Valle Medio del Sinú, Córdoba-Colombia</t>
  </si>
  <si>
    <t>https://scholar.google.com/citations?view_op=view_citation&amp;hl=en&amp;user=vCj-9EAAAAAJ&amp;pagesize=100&amp;citation_for_view=vCj-9EAAAAAJ:i2xiXl-TujoC</t>
  </si>
  <si>
    <t>IE Suárez Padrón, JA Salgado Chávez, AD Vergara Carvajal, ...</t>
  </si>
  <si>
    <t>https://scholar.google.com/citations?view_op=view_citation&amp;hl=en&amp;user=vCj-9EAAAAAJ&amp;pagesize=100&amp;citation_for_view=vCj-9EAAAAAJ:vDijr-p_gm4C</t>
  </si>
  <si>
    <t>AM Martínez-Reina, L Tordecilla-Zumaqué, MV Rodríguez-Pinto, ...</t>
  </si>
  <si>
    <t>Analysis of consumer preferences for fresh vegetables in the Colombian Caribbean.</t>
  </si>
  <si>
    <t>https://scholar.google.com/citations?view_op=view_citation&amp;hl=en&amp;user=vCj-9EAAAAAJ&amp;pagesize=100&amp;citation_for_view=vCj-9EAAAAAJ:WA5NYHcadZ8C</t>
  </si>
  <si>
    <t>A Martínez Reina, S Mejía Kerguelén, E Suárez Paternina, ...</t>
  </si>
  <si>
    <t>Análisis de la eficiencia económica de un modelo de producción de carne bovina</t>
  </si>
  <si>
    <t>https://scholar.google.com/citations?view_op=view_citation&amp;hl=en&amp;user=vCj-9EAAAAAJ&amp;pagesize=100&amp;citation_for_view=vCj-9EAAAAAJ:wbdj-CoPYUoC</t>
  </si>
  <si>
    <t>https://scholar.google.com/citations?view_op=view_citation&amp;hl=en&amp;user=vCj-9EAAAAAJ&amp;pagesize=100&amp;citation_for_view=vCj-9EAAAAAJ:tS2w5q8j5-wC</t>
  </si>
  <si>
    <t>L Osorio-Almanza, O Burbano-Figueroa, A Martinez-Reina</t>
  </si>
  <si>
    <t>Technical feasibility of genetically engineered cotton varieties expressing Cry proteins against Anthonomus grandis in the Sinú Valley, Colombia.</t>
  </si>
  <si>
    <t>https://scholar.google.com/citations?view_op=view_citation&amp;hl=en&amp;user=vCj-9EAAAAAJ&amp;cstart=100&amp;pagesize=100&amp;citation_for_view=vCj-9EAAAAAJ:hMsQuOkrut0C</t>
  </si>
  <si>
    <t>A Martínez Reina</t>
  </si>
  <si>
    <t>Análisis comparativo de los sistemas de producción del Valle del Sinú.</t>
  </si>
  <si>
    <t>https://scholar.google.com/citations?view_op=view_citation&amp;hl=en&amp;user=vCj-9EAAAAAJ&amp;cstart=100&amp;pagesize=100&amp;citation_for_view=vCj-9EAAAAAJ:tOudhMTPpwUC</t>
  </si>
  <si>
    <t>https://scholar.google.com/citations?view_op=view_citation&amp;hl=en&amp;user=vCj-9EAAAAAJ&amp;cstart=100&amp;pagesize=100&amp;citation_for_view=vCj-9EAAAAAJ:l7t_Zn2s7bgC</t>
  </si>
  <si>
    <t>RE Tamara Morelos, AM Martínez Reina</t>
  </si>
  <si>
    <t>Evaluación económica de alternativas tecnológicas de mecanización y de labranza de conservación para el cultivo del maíz en el caribe húmedo</t>
  </si>
  <si>
    <t>https://scholar.google.com/citations?view_op=view_citation&amp;hl=en&amp;user=vCj-9EAAAAAJ&amp;cstart=100&amp;pagesize=100&amp;citation_for_view=vCj-9EAAAAAJ:WbkHhVStYXYC</t>
  </si>
  <si>
    <t>Oferta y demanda de maquinaria agrícola para el cultivo del maíz en el Caribe húmedo</t>
  </si>
  <si>
    <t>https://scholar.google.com/citations?view_op=view_citation&amp;hl=en&amp;user=vCj-9EAAAAAJ&amp;cstart=100&amp;pagesize=100&amp;citation_for_view=vCj-9EAAAAAJ:Tiz5es2fbqcC</t>
  </si>
  <si>
    <t>AM Martínez Reina, JL Romero Ferrer, A Contreras Avila, L Bracho Liñan, ...</t>
  </si>
  <si>
    <t>Principales malezas del asocio yucamaíz en la región caribe colombiana.</t>
  </si>
  <si>
    <t>https://scholar.google.com/citations?view_op=view_citation&amp;hl=en&amp;user=vCj-9EAAAAAJ&amp;cstart=100&amp;pagesize=100&amp;citation_for_view=vCj-9EAAAAAJ:u9iWguZQMMsC</t>
  </si>
  <si>
    <t>J Jaramillo Noreña, O Arguello, C Valencia Cardona, ...</t>
  </si>
  <si>
    <t>Modelo tecnológico para el cultivo de brócoli Brassica olerácea L. var. Itálica, en el departamento de Antioquia</t>
  </si>
  <si>
    <t>https://scholar.google.com/citations?view_op=view_citation&amp;hl=en&amp;user=vCj-9EAAAAAJ&amp;cstart=100&amp;pagesize=100&amp;citation_for_view=vCj-9EAAAAAJ:p2g8aNsByqUC</t>
  </si>
  <si>
    <t>AM Martinez Reina, BD Avendaño, AI Acosta Martinez</t>
  </si>
  <si>
    <t>Las organizaciones en la adopción de estándares en el subsector hortícola del noroeste de México</t>
  </si>
  <si>
    <t>https://scholar.google.com/citations?view_op=view_citation&amp;hl=en&amp;user=vCj-9EAAAAAJ&amp;cstart=100&amp;pagesize=100&amp;citation_for_view=vCj-9EAAAAAJ:dfsIfKJdRG4C</t>
  </si>
  <si>
    <t>https://scholar.google.com/citations?view_op=view_citation&amp;hl=en&amp;user=vCj-9EAAAAAJ&amp;cstart=100&amp;pagesize=100&amp;citation_for_view=vCj-9EAAAAAJ:9pM33mqn1YgC</t>
  </si>
  <si>
    <t>Analysis of the Perolera and Gold pineapple into two main wholesalers central Colombia</t>
  </si>
  <si>
    <t>https://scholar.google.com/citations?view_op=view_citation&amp;hl=en&amp;user=vCj-9EAAAAAJ&amp;cstart=100&amp;pagesize=100&amp;citation_for_view=vCj-9EAAAAAJ:cFHS6HbyZ2cC</t>
  </si>
  <si>
    <t>Socio-economic characterization of the production systems in the Caribbean region of La Mojana, Colombia</t>
  </si>
  <si>
    <t>https://scholar.google.com/citations?view_op=view_citation&amp;hl=en&amp;user=vCj-9EAAAAAJ&amp;cstart=100&amp;pagesize=100&amp;citation_for_view=vCj-9EAAAAAJ:2P1L_qKh6hAC</t>
  </si>
  <si>
    <t>Ministerio de Agricultura y Desarrollo Rural-MADR</t>
  </si>
  <si>
    <t>https://scholar.google.com/citations?view_op=view_citation&amp;hl=en&amp;user=vCj-9EAAAAAJ&amp;cstart=100&amp;pagesize=100&amp;citation_for_view=vCj-9EAAAAAJ:XiSMed-E-HIC</t>
  </si>
  <si>
    <t>AM Martínez Reina, G Castillo, J David, V Debia, E Herney, R Borray, ...</t>
  </si>
  <si>
    <t>https://scholar.google.com/citations?view_op=view_citation&amp;hl=en&amp;user=vCj-9EAAAAAJ&amp;cstart=100&amp;pagesize=100&amp;citation_for_view=vCj-9EAAAAAJ:a0OBvERweLwC</t>
  </si>
  <si>
    <t>Instituciones y estandares: su rol en el sector hortícola del Noroeste de México</t>
  </si>
  <si>
    <t>https://scholar.google.com/citations?view_op=view_citation&amp;hl=en&amp;user=vCj-9EAAAAAJ&amp;cstart=100&amp;pagesize=100&amp;citation_for_view=vCj-9EAAAAAJ:f2IySw72cVMC</t>
  </si>
  <si>
    <t>La balanza comercial agropecuaria de Baja California en el marco del TLCAN</t>
  </si>
  <si>
    <t>https://scholar.google.com/citations?view_op=view_citation&amp;hl=en&amp;user=vCj-9EAAAAAJ&amp;cstart=100&amp;pagesize=100&amp;citation_for_view=vCj-9EAAAAAJ:J-pR_7NvFogC</t>
  </si>
  <si>
    <t>A Martínez Reina, P Pérez, M Frankautor, L Sierra, SS Martínez Gómez</t>
  </si>
  <si>
    <t>Plan productivo par el abastecimiento de maíz para industria cervecera en la Costa Atlántica</t>
  </si>
  <si>
    <t>https://scholar.google.com/citations?view_op=view_citation&amp;hl=en&amp;user=vCj-9EAAAAAJ&amp;cstart=100&amp;pagesize=100&amp;citation_for_view=vCj-9EAAAAAJ:D03iK_w7-QYC</t>
  </si>
  <si>
    <t>AM Reina</t>
  </si>
  <si>
    <t>ANALISIS DE COMPETITIVIDAD DEL MAÍZ AMARILLO DENTRO DE LA CADENA AVICOLA EN COLOMBIA 1999-2004</t>
  </si>
  <si>
    <t>FACE: Revista de la Facultad de Ciencias Económicas y Empresariales</t>
  </si>
  <si>
    <t>https://scholar.google.com/citations?view_op=view_citation&amp;hl=en&amp;user=vCj-9EAAAAAJ&amp;cstart=100&amp;pagesize=100&amp;citation_for_view=vCj-9EAAAAAJ:V3AGJWp-ZtQC</t>
  </si>
  <si>
    <t>JM Arrieta Herrera, A Martínez Reina, JL Romero Ferrer, ...</t>
  </si>
  <si>
    <t>Principales malezas del asocio yuca/maíz en la región caribe colombiana</t>
  </si>
  <si>
    <t>https://scholar.google.com/citations?view_op=view_citation&amp;hl=en&amp;user=vCj-9EAAAAAJ&amp;cstart=100&amp;pagesize=100&amp;citation_for_view=vCj-9EAAAAAJ:ZHo1McVdvXMC</t>
  </si>
  <si>
    <t>G Gamero Villadiego</t>
  </si>
  <si>
    <t>Malezas de importancia económica en el arreglo yuca, maíz de la región Caribe Colombiana.</t>
  </si>
  <si>
    <t>https://scholar.google.com/citations?view_op=view_citation&amp;hl=en&amp;user=vCj-9EAAAAAJ&amp;cstart=100&amp;pagesize=100&amp;citation_for_view=vCj-9EAAAAAJ:xtRiw3GOFMkC</t>
  </si>
  <si>
    <t>AM Reina, IB Haberlin, LFR Caicedo</t>
  </si>
  <si>
    <t>Análisis de la viabilidad económica y financiera de sistemas de secado artificial de yuca en los departamentos de Córdoba y Sucre</t>
  </si>
  <si>
    <t>https://scholar.google.com/citations?view_op=view_citation&amp;hl=en&amp;user=vCj-9EAAAAAJ&amp;cstart=100&amp;pagesize=100&amp;citation_for_view=vCj-9EAAAAAJ:kRWSkSYxWN8C</t>
  </si>
  <si>
    <t>AM Martínez Reina, RE Tamara Morelos</t>
  </si>
  <si>
    <t>https://scholar.google.com/citations?view_op=view_citation&amp;hl=en&amp;user=vCj-9EAAAAAJ&amp;cstart=100&amp;pagesize=100&amp;citation_for_view=vCj-9EAAAAAJ:_xSYboBqXhAC</t>
  </si>
  <si>
    <t>A Martínez Reina, I Baquero Haberlin, LF Rodríguez Caicedo</t>
  </si>
  <si>
    <t>Análisis de la viabilidad económica y financiera de sistemas de secado artificial de yuca en los departamentos de córdoba y sucre</t>
  </si>
  <si>
    <t>https://scholar.google.com/citations?view_op=view_citation&amp;hl=en&amp;user=vCj-9EAAAAAJ&amp;cstart=100&amp;pagesize=100&amp;citation_for_view=vCj-9EAAAAAJ:M05iB0D1s5AC</t>
  </si>
  <si>
    <t>https://scholar.google.com/citations?view_op=view_citation&amp;hl=en&amp;user=vCj-9EAAAAAJ&amp;cstart=100&amp;pagesize=100&amp;citation_for_view=vCj-9EAAAAAJ:tuHXwOkdijsC</t>
  </si>
  <si>
    <t>A Martínez Reina, R Garcés Gutiérrez, MC Pineda Quiroz, DM Díaz Páez</t>
  </si>
  <si>
    <t>Analisis entre aptitud y uso del suelo como una de las causas del desequilibrio ambiental en el valle medio del Sinú</t>
  </si>
  <si>
    <t>https://scholar.google.com/citations?view_op=view_citation&amp;hl=en&amp;user=vCj-9EAAAAAJ&amp;cstart=100&amp;pagesize=100&amp;citation_for_view=vCj-9EAAAAAJ:pyW8ca7W8N0C</t>
  </si>
  <si>
    <t>Tipificación de fincas productoras de cacao (Theobroma cacao L.) en Montes de María y La Mojana, Colombia 1 Typification of cocoa-producing farms (Theobroma cacao L.) in Montes …</t>
  </si>
  <si>
    <t>https://scholar.google.com/citations?view_op=view_citation&amp;hl=en&amp;user=vCj-9EAAAAAJ&amp;cstart=100&amp;pagesize=100&amp;citation_for_view=vCj-9EAAAAAJ:WJVC3Jt7v1AC</t>
  </si>
  <si>
    <t>MR Espinosa, LM Carvajal, SC Reza García, WF Melo Zipacon, ...</t>
  </si>
  <si>
    <t>Plan de manejo agroclimático integrado del sistema productivo de piña (Ananas comosus): municipio de el Peñón departamento de Bolívar</t>
  </si>
  <si>
    <t>https://scholar.google.com/citations?view_op=view_citation&amp;hl=en&amp;user=vCj-9EAAAAAJ&amp;cstart=100&amp;pagesize=100&amp;citation_for_view=vCj-9EAAAAAJ:XvxMoLDsR5gC</t>
  </si>
  <si>
    <t>PDEOA PROAGRO, EE DE ALTERNATIVAS, TDEMY DE LABRANZA, ...</t>
  </si>
  <si>
    <t>BIBLIOTECA AGROPECUARIA&amp; 2NE 2012</t>
  </si>
  <si>
    <t>https://scholar.google.com/citations?view_op=view_citation&amp;hl=en&amp;user=vCj-9EAAAAAJ&amp;cstart=100&amp;pagesize=100&amp;citation_for_view=vCj-9EAAAAAJ:0izLItjtcgwC</t>
  </si>
  <si>
    <t>AM Martínez Reina, SL Mejía Kerguelén, EA Suárez Paternina, ...</t>
  </si>
  <si>
    <t>Componente social y económico: costos de la producción y eficiencia económica</t>
  </si>
  <si>
    <t>https://scholar.google.com/citations?view_op=view_citation&amp;hl=en&amp;user=vCj-9EAAAAAJ&amp;cstart=100&amp;pagesize=100&amp;citation_for_view=vCj-9EAAAAAJ:FAceZFleit8C</t>
  </si>
  <si>
    <t>SC Reza García, EA Suárez Paternina, MR Espinoza Carvajal, ...</t>
  </si>
  <si>
    <t>Plan de manejo agroclimático integrado del sistema productivo de ganadería doble propósito: municipio de Hatillo de Loba departamento de Bolívar</t>
  </si>
  <si>
    <t>https://scholar.google.com/citations?view_op=view_citation&amp;hl=en&amp;user=vCj-9EAAAAAJ&amp;cstart=100&amp;pagesize=100&amp;citation_for_view=vCj-9EAAAAAJ:_FM0Bhl9EiAC</t>
  </si>
  <si>
    <t>AA Espitia Montes, SM Regino Hernández, AM Martinez Reina, ...</t>
  </si>
  <si>
    <t>Seed reproduction of sweet potato (Ipomoea batatas) variety Agrosavia Aurora in Colombia</t>
  </si>
  <si>
    <t>https://scholar.google.com/citations?view_op=view_citation&amp;hl=en&amp;user=vCj-9EAAAAAJ&amp;cstart=100&amp;pagesize=100&amp;citation_for_view=vCj-9EAAAAAJ:ClCfbGk0d_YC</t>
  </si>
  <si>
    <t>https://scholar.google.com/citations?view_op=view_citation&amp;hl=en&amp;user=vCj-9EAAAAAJ&amp;cstart=100&amp;pagesize=100&amp;citation_for_view=vCj-9EAAAAAJ:HbR8gkJAVGIC</t>
  </si>
  <si>
    <t>Análisis de las preferencias del consumidor por las hortalizas frescas en el Caribe colombiano Analysis of consumer preferences for fresh vegetables in the colombian Caribbean</t>
  </si>
  <si>
    <t>https://scholar.google.com/citations?view_op=view_citation&amp;hl=en&amp;user=vCj-9EAAAAAJ&amp;cstart=100&amp;pagesize=100&amp;citation_for_view=vCj-9EAAAAAJ:SpbeaW3--B0C</t>
  </si>
  <si>
    <t>AMM Reina, LT Zumaqué, M del Valle, R Pinto, LMG Martínez</t>
  </si>
  <si>
    <t>https://scholar.google.com/citations?view_op=view_citation&amp;hl=en&amp;user=vCj-9EAAAAAJ&amp;cstart=100&amp;pagesize=100&amp;citation_for_view=vCj-9EAAAAAJ:TIZ-Mc8IlK0C</t>
  </si>
  <si>
    <t>MOS Rodríguez, LIM Vargas, HF Díaz, AMM Reina</t>
  </si>
  <si>
    <t>https://scholar.google.com/citations?view_op=view_citation&amp;hl=en&amp;user=vCj-9EAAAAAJ&amp;cstart=100&amp;pagesize=100&amp;citation_for_view=vCj-9EAAAAAJ:ipzZ9siozwsC</t>
  </si>
  <si>
    <t>J Ruiz, A Reina, JJM Sampere, E Aguayo, JM Lopez, R Rivera, JM Torres, ...</t>
  </si>
  <si>
    <t>Comparative study between Tl-201 and MIBI-Tc 99 for detection of fibrinolytic post-treatment residual myocardial necrosis</t>
  </si>
  <si>
    <t>https://scholar.google.com/citations?view_op=view_citation&amp;hl=en&amp;user=vCj-9EAAAAAJ&amp;cstart=100&amp;pagesize=100&amp;citation_for_view=vCj-9EAAAAAJ:LjlpjdlvIbIC</t>
  </si>
  <si>
    <t>A Reina</t>
  </si>
  <si>
    <t>27. EVIDENCIA MÉDICA EN EL MANEJO DEL INFARTO AGUDO DE MIOCARDIO</t>
  </si>
  <si>
    <t>https://scholar.google.com/citations?view_op=view_citation&amp;hl=en&amp;user=vCj-9EAAAAAJ&amp;cstart=100&amp;pagesize=100&amp;citation_for_view=vCj-9EAAAAAJ:WqliGbK-hY8C</t>
  </si>
  <si>
    <t>Cadenas productivas.</t>
  </si>
  <si>
    <t>https://scholar.google.com/citations?view_op=view_citation&amp;hl=en&amp;user=vCj-9EAAAAAJ&amp;cstart=100&amp;pagesize=100&amp;citation_for_view=vCj-9EAAAAAJ:dshw04ExmUIC</t>
  </si>
  <si>
    <t>AY Moret, M Jerez, A Mora</t>
  </si>
  <si>
    <t>Determinación de ecuaciones de volumen para plantaciones de teca (Tectona grandis L.) en la Unidad Experimental de la Reserva Forestal Caparo, Estado Barinas–Venezuela</t>
  </si>
  <si>
    <t>Revista Forestal Venezolana</t>
  </si>
  <si>
    <t>https://scholar.google.com/scholar?oi=bibs&amp;hl=en&amp;cites=3087554283395066830</t>
  </si>
  <si>
    <t>https://scholar.google.com/citations?view_op=view_citation&amp;hl=en&amp;user=D4jbz7oAAAAJ&amp;pagesize=100&amp;citation_for_view=D4jbz7oAAAAJ:u-x6o8ySG0sC</t>
  </si>
  <si>
    <t>S Bonilla-Bedoya, A Mora, A Vaca, A Estrella, MÁ Herrera</t>
  </si>
  <si>
    <t>Modelling the relationship between urban expansion processes and urban forest characteristics: An application to the Metropolitan District of Quito</t>
  </si>
  <si>
    <t>Computers, Environment and Urban Systems</t>
  </si>
  <si>
    <t>https://scholar.google.com/scholar?oi=bibs&amp;hl=en&amp;cites=8504216016692493255</t>
  </si>
  <si>
    <t>https://scholar.google.com/citations?view_op=view_citation&amp;hl=en&amp;user=D4jbz7oAAAAJ&amp;pagesize=100&amp;citation_for_view=D4jbz7oAAAAJ:z6xuaG2dYH0C</t>
  </si>
  <si>
    <t>11.25</t>
  </si>
  <si>
    <t>RE Jaimez, O Araque, D Guzman, A Mora, W Espinoza, W Tezara</t>
  </si>
  <si>
    <t>Agroforestry systems of timber species and cacao: survival and growth during the early stages</t>
  </si>
  <si>
    <t>Journal of Agriculture and Rural Development in the Tropics and Subtropics …</t>
  </si>
  <si>
    <t>https://scholar.google.com/scholar?oi=bibs&amp;hl=en&amp;cites=15318211085064135875</t>
  </si>
  <si>
    <t>https://scholar.google.com/citations?view_op=view_citation&amp;hl=en&amp;user=D4jbz7oAAAAJ&amp;pagesize=100&amp;citation_for_view=D4jbz7oAAAAJ:roLk4NBRz8UC</t>
  </si>
  <si>
    <t>M Tacoronte, M Vielma, A Mora, C Valecillos</t>
  </si>
  <si>
    <t>Propagación in vitro de caoba (Swietenia macrophylla King) a partir de yemas axilares</t>
  </si>
  <si>
    <t>Acta Científica Venezolana</t>
  </si>
  <si>
    <t>https://scholar.google.com/scholar?oi=bibs&amp;hl=en&amp;cites=17039984269314616186</t>
  </si>
  <si>
    <t>https://scholar.google.com/citations?view_op=view_citation&amp;hl=en&amp;user=D4jbz7oAAAAJ&amp;pagesize=100&amp;citation_for_view=D4jbz7oAAAAJ:d1gkVwhDpl0C</t>
  </si>
  <si>
    <t>A Mora, J Beer</t>
  </si>
  <si>
    <t>Geostatistical modeling of the spatial variability of coffee fine roots under Erythrina shade trees and contrasting soil management</t>
  </si>
  <si>
    <t>Agroforestry systems</t>
  </si>
  <si>
    <t>https://scholar.google.com/scholar?oi=bibs&amp;hl=en&amp;cites=18240775159340482340</t>
  </si>
  <si>
    <t>https://scholar.google.com/citations?view_op=view_citation&amp;hl=en&amp;user=D4jbz7oAAAAJ&amp;pagesize=100&amp;citation_for_view=D4jbz7oAAAAJ:5nxA0vEk-isC</t>
  </si>
  <si>
    <t>AY Moret, L Valera, A Mora, V Garay, M Jerez, M Plonczak, N Ramírez, ...</t>
  </si>
  <si>
    <t>Estructura horizontal y vertical de Pachira quinata (Jacq.) WS Alverson,(Bombacaceae) en el bosque universitario “El Caimital”, Barinas, Venezuela</t>
  </si>
  <si>
    <t>Ecotrópicos</t>
  </si>
  <si>
    <t>https://scholar.google.com/scholar?oi=bibs&amp;hl=en&amp;cites=5842054380719431055</t>
  </si>
  <si>
    <t>https://scholar.google.com/citations?view_op=view_citation&amp;hl=en&amp;user=D4jbz7oAAAAJ&amp;pagesize=100&amp;citation_for_view=D4jbz7oAAAAJ:9yKSN-GCB0IC</t>
  </si>
  <si>
    <t>G Godoy, A Mora, JR Steadman, F Saladin</t>
  </si>
  <si>
    <t>Preliminary characterization of Thanatephorus cucumeris, causal agent of web blight of dry beans in the Dominican Republic</t>
  </si>
  <si>
    <t>https://scholar.google.com/scholar?oi=bibs&amp;hl=en&amp;cites=11859776733532728342</t>
  </si>
  <si>
    <t>https://scholar.google.com/citations?view_op=view_citation&amp;hl=en&amp;user=D4jbz7oAAAAJ&amp;pagesize=100&amp;citation_for_view=D4jbz7oAAAAJ:X0DADzN9RKwC</t>
  </si>
  <si>
    <t>E Matos, M Marcano, CJ Azócar, A Mora</t>
  </si>
  <si>
    <t>Establecimiento y multiplicación in vitro de cinco cultivares de apio (Arracacia xanthorrhiza Bancroft) colectados en Venezuela</t>
  </si>
  <si>
    <t>Bioagro</t>
  </si>
  <si>
    <t>https://scholar.google.com/scholar?oi=bibs&amp;hl=en&amp;cites=17331584402335625272</t>
  </si>
  <si>
    <t>https://scholar.google.com/citations?view_op=view_citation&amp;hl=en&amp;user=D4jbz7oAAAAJ&amp;pagesize=100&amp;citation_for_view=D4jbz7oAAAAJ:MhiOAD_qIWkC</t>
  </si>
  <si>
    <t>RE Jaimez, DI Vera, A Mora, RG Loor, BA Bailey</t>
  </si>
  <si>
    <t>A disease and production index (DPI) for selection of cacao (Theobroma cacao) clones highly productive and tolerant to pod rot diseases</t>
  </si>
  <si>
    <t>Plant pathology</t>
  </si>
  <si>
    <t>https://scholar.google.com/scholar?oi=bibs&amp;hl=en&amp;cites=10916749291114225636</t>
  </si>
  <si>
    <t>https://scholar.google.com/citations?view_op=view_citation&amp;hl=en&amp;user=D4jbz7oAAAAJ&amp;pagesize=100&amp;citation_for_view=D4jbz7oAAAAJ:c1e4I3QdEKYC</t>
  </si>
  <si>
    <t>S Bonilla-Bedoya, M López-Ulloa, A Mora-Garcés, ...</t>
  </si>
  <si>
    <t>Urban soils as a spatial indicator of quality for urban socio-ecological systems</t>
  </si>
  <si>
    <t>Journal of Environmental Management</t>
  </si>
  <si>
    <t>https://scholar.google.com/scholar?oi=bibs&amp;hl=en&amp;cites=12268892292741697960</t>
  </si>
  <si>
    <t>https://scholar.google.com/citations?view_op=view_citation&amp;hl=en&amp;user=D4jbz7oAAAAJ&amp;pagesize=100&amp;citation_for_view=D4jbz7oAAAAJ:-uzm3Y7AvW0C</t>
  </si>
  <si>
    <t>E Moncada, M Vielma, A Mora</t>
  </si>
  <si>
    <t>Inducción in vitro de embriogénesis somática a partir de tejido foliar de Coffea arábica L</t>
  </si>
  <si>
    <t>Variedad Catuaí Amarillo</t>
  </si>
  <si>
    <t>https://scholar.google.com/scholar?oi=bibs&amp;hl=en&amp;cites=4406273728789086996</t>
  </si>
  <si>
    <t>https://scholar.google.com/citations?view_op=view_citation&amp;hl=en&amp;user=D4jbz7oAAAAJ&amp;pagesize=100&amp;citation_for_view=D4jbz7oAAAAJ:SxCCDk4iOpsC</t>
  </si>
  <si>
    <t>G Mora, E Mejía, C Montes</t>
  </si>
  <si>
    <t>Marco conceptual de la contabilidad social, camino de la sociocontabilidad</t>
  </si>
  <si>
    <t>Universidad del Quindío</t>
  </si>
  <si>
    <t>https://scholar.google.com/scholar?oi=bibs&amp;hl=en&amp;cites=1128528856749612621</t>
  </si>
  <si>
    <t>https://scholar.google.com/citations?view_op=view_citation&amp;hl=en&amp;user=D4jbz7oAAAAJ&amp;pagesize=100&amp;citation_for_view=D4jbz7oAAAAJ:RuPIJ_LgqDgC</t>
  </si>
  <si>
    <t>Y Molina, A Mora, M Ramos, L Parra</t>
  </si>
  <si>
    <t>Evaluación de dos especies leguminosas como abono verde. Cuenca alta del río Chama, Mérida, Venezuela</t>
  </si>
  <si>
    <t>Rev. For. Venezolana</t>
  </si>
  <si>
    <t>https://scholar.google.com/scholar?oi=bibs&amp;hl=en&amp;cites=13932866537720835688</t>
  </si>
  <si>
    <t>https://scholar.google.com/citations?view_op=view_citation&amp;hl=en&amp;user=D4jbz7oAAAAJ&amp;pagesize=100&amp;citation_for_view=D4jbz7oAAAAJ:zYLM7Y9cAGgC</t>
  </si>
  <si>
    <t>J Hernández, M Castillo, V Garay, A Mora, J Caamaño, A Urbina</t>
  </si>
  <si>
    <t>Efecto de la harina de chachafruto (Erythrina edulis triana ex micheli) como suplemento en la alimentación de truchas arco iris (Oncorhynchus mykiss)</t>
  </si>
  <si>
    <t>Agricultura Andina</t>
  </si>
  <si>
    <t>https://scholar.google.com/scholar?oi=bibs&amp;hl=en&amp;cites=11324745583140744114</t>
  </si>
  <si>
    <t>https://scholar.google.com/citations?view_op=view_citation&amp;hl=en&amp;user=D4jbz7oAAAAJ&amp;pagesize=100&amp;citation_for_view=D4jbz7oAAAAJ:EsEWqaRxkBgC</t>
  </si>
  <si>
    <t>RH Gil, S Malkind, A Mora</t>
  </si>
  <si>
    <t>Estudio del banco de semillas de un bosque húmedo montano bajo de Mérida-Venezuela</t>
  </si>
  <si>
    <t>Revista Pittieria</t>
  </si>
  <si>
    <t>https://scholar.google.com/scholar?oi=bibs&amp;hl=en&amp;cites=10471895076821116204</t>
  </si>
  <si>
    <t>https://scholar.google.com/citations?view_op=view_citation&amp;hl=en&amp;user=D4jbz7oAAAAJ&amp;pagesize=100&amp;citation_for_view=D4jbz7oAAAAJ:eQOLeE2rZwMC</t>
  </si>
  <si>
    <t>A Mora</t>
  </si>
  <si>
    <t>Characterization of the spatial variability of soil properties and Coffee fine roots in shade tree-coffee associations under organic and conventional management practices</t>
  </si>
  <si>
    <t>Tropical Agriculture Research Centre (CATIE), Turrialba, Costa Rica</t>
  </si>
  <si>
    <t>https://scholar.google.com/scholar?oi=bibs&amp;hl=en&amp;cites=3973272909182720215</t>
  </si>
  <si>
    <t>https://scholar.google.com/citations?view_op=view_citation&amp;hl=en&amp;user=D4jbz7oAAAAJ&amp;pagesize=100&amp;citation_for_view=D4jbz7oAAAAJ:z8nqeaKD1nsC</t>
  </si>
  <si>
    <t>A Moret, M Plonczak, M Jerez, V Garay, L Valera, N Ramírez, ...</t>
  </si>
  <si>
    <t>Variaciones en la composición florística de tipos de bosque asociados con Pachira quinata (Jacq.) WS Alverson en el Bosque Universitario “El Caimital”, Barinas, Venezuela</t>
  </si>
  <si>
    <t>https://scholar.google.com/scholar?oi=bibs&amp;hl=en&amp;cites=11338114372256655418</t>
  </si>
  <si>
    <t>https://scholar.google.com/citations?view_op=view_citation&amp;hl=en&amp;user=D4jbz7oAAAAJ&amp;pagesize=100&amp;citation_for_view=D4jbz7oAAAAJ:sA9dB-pw3HoC</t>
  </si>
  <si>
    <t>Viabilidad técnica, económica y social para la adopción de sanitario seco en la zona rural del municipio de Chiquinquira</t>
  </si>
  <si>
    <t>Tesis de Grado, Universidad Distrital Francisco José de Caldas, Facultad …</t>
  </si>
  <si>
    <t>https://scholar.google.com/scholar?oi=bibs&amp;hl=en&amp;cites=13281064261117781437</t>
  </si>
  <si>
    <t>https://scholar.google.com/citations?view_op=view_citation&amp;hl=en&amp;user=D4jbz7oAAAAJ&amp;pagesize=100&amp;citation_for_view=D4jbz7oAAAAJ:t-hv7AR41mYC</t>
  </si>
  <si>
    <t>E Mejía, O Montilla, C Montes, G Mora, D Arango</t>
  </si>
  <si>
    <t>¿ Qué es la contabilidad</t>
  </si>
  <si>
    <t>Una visión desde la teoría tridimensional de la contabilidad T3C” Colombia …</t>
  </si>
  <si>
    <t>https://scholar.google.com/scholar?oi=bibs&amp;hl=en&amp;cites=18351856948226120136</t>
  </si>
  <si>
    <t>https://scholar.google.com/citations?view_op=view_citation&amp;hl=en&amp;user=D4jbz7oAAAAJ&amp;pagesize=100&amp;citation_for_view=D4jbz7oAAAAJ:zUl2_INMlC4C</t>
  </si>
  <si>
    <t>S Bonilla-Bedoya, L Lugo-Salinas, A Mora-Garcés, A Villarreal, E Arends, ...</t>
  </si>
  <si>
    <t>Piaroa shifting cultivation: temporal variability of soil characteristics and spatial distribution of crops in the Venezuelan Orinoco</t>
  </si>
  <si>
    <t>https://scholar.google.com/scholar?oi=bibs&amp;hl=en&amp;cites=15313967377415757004</t>
  </si>
  <si>
    <t>https://scholar.google.com/citations?view_op=view_citation&amp;hl=en&amp;user=D4jbz7oAAAAJ&amp;pagesize=100&amp;citation_for_view=D4jbz7oAAAAJ:dhFuZR0502QC</t>
  </si>
  <si>
    <t>A Mora, A Moret</t>
  </si>
  <si>
    <t>Evaluación de Métodos de Estimación para Ajustar</t>
  </si>
  <si>
    <t>https://scholar.google.com/scholar?oi=bibs&amp;hl=en&amp;cites=2745165236307746205</t>
  </si>
  <si>
    <t>https://scholar.google.com/citations?view_op=view_citation&amp;hl=en&amp;user=D4jbz7oAAAAJ&amp;pagesize=100&amp;citation_for_view=D4jbz7oAAAAJ:s9ia6_kGH2AC</t>
  </si>
  <si>
    <t>A Mora Garcés, G Ramírez</t>
  </si>
  <si>
    <t>Consideraciones prácticas sobre el análisis estadístico espacial de experimentos forestales de campos</t>
  </si>
  <si>
    <t>Rev. Forest. Venez</t>
  </si>
  <si>
    <t>https://scholar.google.com/scholar?oi=bibs&amp;hl=en&amp;cites=14997827068436726688</t>
  </si>
  <si>
    <t>https://scholar.google.com/citations?view_op=view_citation&amp;hl=en&amp;user=D4jbz7oAAAAJ&amp;pagesize=100&amp;citation_for_view=D4jbz7oAAAAJ:8k81kl-MbHgC</t>
  </si>
  <si>
    <t>C Valera, LR Rázuri, JG Rosales, R Jaimez, J Proaño, A Mora</t>
  </si>
  <si>
    <t>Programación y manejo del riego localizado en invernadero mediante tres metódos de estimación de la evapotranspiración en el cultivo de pimentón (Capsicum annuum L.)</t>
  </si>
  <si>
    <t>Venezuela</t>
  </si>
  <si>
    <t>https://scholar.google.com/scholar?oi=bibs&amp;hl=en&amp;cites=3392446316152355443</t>
  </si>
  <si>
    <t>https://scholar.google.com/citations?view_op=view_citation&amp;hl=en&amp;user=D4jbz7oAAAAJ&amp;pagesize=100&amp;citation_for_view=D4jbz7oAAAAJ:__bU50VfleQC</t>
  </si>
  <si>
    <t>A Mora Garcés</t>
  </si>
  <si>
    <t>Characterization of the spatial variability of soil properties and coffee fine roots in shade tree-coffee associations under organic and conventional managment practices</t>
  </si>
  <si>
    <t>https://scholar.google.com/scholar?oi=bibs&amp;hl=en&amp;cites=3987652950363002024</t>
  </si>
  <si>
    <t>https://scholar.google.com/citations?view_op=view_citation&amp;hl=en&amp;user=D4jbz7oAAAAJ&amp;pagesize=100&amp;citation_for_view=D4jbz7oAAAAJ:6_hjMsCP8ZoC</t>
  </si>
  <si>
    <t>L Cedeño, G Fermín, G Mora, K Quintero, M San Román, M Moreno</t>
  </si>
  <si>
    <t>Medios de cultivo alternativos para aislar Phytophthora infestans de folíolos de papa</t>
  </si>
  <si>
    <t>Fitopatol. Venez.</t>
  </si>
  <si>
    <t>https://scholar.google.com/scholar?oi=bibs&amp;hl=en&amp;cites=341559826612064003</t>
  </si>
  <si>
    <t>https://scholar.google.com/citations?view_op=view_citation&amp;hl=en&amp;user=D4jbz7oAAAAJ&amp;pagesize=100&amp;citation_for_view=D4jbz7oAAAAJ:qjMakFHDy7sC</t>
  </si>
  <si>
    <t>Inducción in vitro de embriogénesis somática a partir de tejido foliar de Coffea arabica L. variedad Catuaí amarillo</t>
  </si>
  <si>
    <t>Universidad de los Andes Venezuela</t>
  </si>
  <si>
    <t>https://scholar.google.com/scholar?oi=bibs&amp;hl=en&amp;cites=8200520065884573865</t>
  </si>
  <si>
    <t>https://scholar.google.com/citations?view_op=view_citation&amp;hl=en&amp;user=D4jbz7oAAAAJ&amp;pagesize=100&amp;citation_for_view=D4jbz7oAAAAJ:-6RzNnnwWf8C</t>
  </si>
  <si>
    <t>E de Melo Virginio Filho, E Somarriba, R Cerda, F Casanoves, ...</t>
  </si>
  <si>
    <t>Aportes a la investigación, fortalecimiento de capacidades y formulación de políticas para el sector cafetalero en 20 años de ensayos de sistemas agroforestales con café</t>
  </si>
  <si>
    <t>https://scholar.google.com/scholar?oi=bibs&amp;hl=en&amp;cites=14899411228747629274</t>
  </si>
  <si>
    <t>https://scholar.google.com/citations?view_op=view_citation&amp;hl=en&amp;user=D4jbz7oAAAAJ&amp;pagesize=100&amp;citation_for_view=D4jbz7oAAAAJ:KWzIFqRkAKkC</t>
  </si>
  <si>
    <t>S Bonilla-Bedoya, L Lugo-Salinas, A Mora-Garcés</t>
  </si>
  <si>
    <t>Distribución de los cultivos Piaroa y su relación con las propiedades y características edáficas, en los conucos de la orinoquia venezolana</t>
  </si>
  <si>
    <t>Revista Chapingo serie ciencias forestales y del ambiente</t>
  </si>
  <si>
    <t>https://scholar.google.com/scholar?oi=bibs&amp;hl=en&amp;cites=15284642255454550613</t>
  </si>
  <si>
    <t>https://scholar.google.com/citations?view_op=view_citation&amp;hl=en&amp;user=D4jbz7oAAAAJ&amp;pagesize=100&amp;citation_for_view=D4jbz7oAAAAJ:9ZlFYXVOiuMC</t>
  </si>
  <si>
    <t>D Calderón, A Mora, A Aguilera</t>
  </si>
  <si>
    <t>VARIABILIDAD DE CARACTERÍSTICAS DE LAS FIBRAS DE GMELINA ARBOREA (VERBENACEAE) EN PLANTACIONES DE NUEVE AÑOS (PORTUGUESA, VENEZUELA).</t>
  </si>
  <si>
    <t>Pittieria</t>
  </si>
  <si>
    <t>https://scholar.google.com/scholar?oi=bibs&amp;hl=en&amp;cites=2055910569673608620</t>
  </si>
  <si>
    <t>https://scholar.google.com/citations?view_op=view_citation&amp;hl=en&amp;user=D4jbz7oAAAAJ&amp;pagesize=100&amp;citation_for_view=D4jbz7oAAAAJ:IjCSPb-OGe4C</t>
  </si>
  <si>
    <t>L Rivas, M Duran</t>
  </si>
  <si>
    <t>Evaluación del método de muestreo de parcelas de áreas fijas circulares en presencia de correlación espacial</t>
  </si>
  <si>
    <t>Universidad de Los Andes Mérida, Venezuela</t>
  </si>
  <si>
    <t>https://scholar.google.com/scholar?oi=bibs&amp;hl=en&amp;cites=698544495327538937</t>
  </si>
  <si>
    <t>https://scholar.google.com/citations?view_op=view_citation&amp;hl=en&amp;user=D4jbz7oAAAAJ&amp;pagesize=100&amp;citation_for_view=D4jbz7oAAAAJ:UeHWp8X0CEIC</t>
  </si>
  <si>
    <t>AAM Garces</t>
  </si>
  <si>
    <t>Vertical distribution and spatial pattern of fine root density in coffee–based agroforestry systems under organic and conventional inputs</t>
  </si>
  <si>
    <t>Tropical and Subtropical Agroecosystems</t>
  </si>
  <si>
    <t>https://scholar.google.com/scholar?oi=bibs&amp;hl=en&amp;cites=8961281744306370103</t>
  </si>
  <si>
    <t>https://scholar.google.com/citations?view_op=view_citation&amp;hl=en&amp;user=D4jbz7oAAAAJ&amp;pagesize=100&amp;citation_for_view=D4jbz7oAAAAJ:0aBXIfxlw9sC</t>
  </si>
  <si>
    <t>V Morales, A Mora, V Garay, L Valera</t>
  </si>
  <si>
    <t>Análisis espacial de varianza como alternativa de evaluación de ensayos de progenies forestales</t>
  </si>
  <si>
    <t>https://scholar.google.com/scholar?oi=bibs&amp;hl=en&amp;cites=16054598799471718790</t>
  </si>
  <si>
    <t>https://scholar.google.com/citations?view_op=view_citation&amp;hl=en&amp;user=D4jbz7oAAAAJ&amp;pagesize=100&amp;citation_for_view=D4jbz7oAAAAJ:g5Ck-dwhA_QC</t>
  </si>
  <si>
    <t>V Mora, M Marcano, R Rumbos, I Chacón, Á Gómez, M Rosales, A Mora</t>
  </si>
  <si>
    <t>Asociación entre microsatélites y la resistencia a Phytopthora megasperma, en árboles de Theobroma cacao LI Análisis del fenotipo y del genotipo.</t>
  </si>
  <si>
    <t>https://scholar.google.com/scholar?oi=bibs&amp;hl=en&amp;cites=9709666877618640457</t>
  </si>
  <si>
    <t>https://scholar.google.com/citations?view_op=view_citation&amp;hl=en&amp;user=D4jbz7oAAAAJ&amp;pagesize=100&amp;citation_for_view=D4jbz7oAAAAJ:nqdriD65xNoC</t>
  </si>
  <si>
    <t>CL VELÁSQUEZ, A CHIRINOS, M TACORONTE, A MORA</t>
  </si>
  <si>
    <t>CHITOSAN OLIGOMERS AS BIO-STIMULANTS TO ZUCCHINI (CUCURBITA PEPO) SEEDS GERMINATION</t>
  </si>
  <si>
    <t>Short Commun Agric (poľnohospodárstvo)</t>
  </si>
  <si>
    <t>https://scholar.google.com/scholar?oi=bibs&amp;hl=en&amp;cites=15736831263031677351</t>
  </si>
  <si>
    <t>https://scholar.google.com/citations?view_op=view_citation&amp;hl=en&amp;user=D4jbz7oAAAAJ&amp;pagesize=100&amp;citation_for_view=D4jbz7oAAAAJ:_FxGoFyzp5QC</t>
  </si>
  <si>
    <t>L Rodríguez, JR Lozada, A Mora</t>
  </si>
  <si>
    <t>Efecto de borde en sistemas de enriquecimiento en fajas, Reserva Forestal Imataca, Venezuela</t>
  </si>
  <si>
    <t>Revista Forestal Venezolana (Venezuela).</t>
  </si>
  <si>
    <t>https://scholar.google.com/scholar?oi=bibs&amp;hl=en&amp;cites=1940212595540676012</t>
  </si>
  <si>
    <t>https://scholar.google.com/citations?view_op=view_citation&amp;hl=en&amp;user=D4jbz7oAAAAJ&amp;pagesize=100&amp;citation_for_view=D4jbz7oAAAAJ:LkGwnXOMwfcC</t>
  </si>
  <si>
    <t>In vitro propagation of mahogany tree (Swietenia macrophylla King) from axillary buds</t>
  </si>
  <si>
    <t>Acta Cientifica Venezolana</t>
  </si>
  <si>
    <t>https://scholar.google.com/scholar?oi=bibs&amp;hl=en&amp;cites=17604847503467598481</t>
  </si>
  <si>
    <t>https://scholar.google.com/citations?view_op=view_citation&amp;hl=en&amp;user=D4jbz7oAAAAJ&amp;pagesize=100&amp;citation_for_view=D4jbz7oAAAAJ:hqOjcs7Dif8C</t>
  </si>
  <si>
    <t>M De Pinto, E Marina, A Mora</t>
  </si>
  <si>
    <t>Evaluación de curvas de perfil para Tectona grandis L. con errores correlacionados en la Unidad Experimental Reserva Forestal de Caparo Venezuela</t>
  </si>
  <si>
    <t>Rev. For. Ven</t>
  </si>
  <si>
    <t>https://scholar.google.com/scholar?oi=bibs&amp;hl=en&amp;cites=13991994110293992641</t>
  </si>
  <si>
    <t>https://scholar.google.com/citations?view_op=view_citation&amp;hl=en&amp;user=D4jbz7oAAAAJ&amp;pagesize=100&amp;citation_for_view=D4jbz7oAAAAJ:YTuZlYwrTOUC</t>
  </si>
  <si>
    <t>A Mora Garces</t>
  </si>
  <si>
    <t>Análisis estadístico de un diseño sistemático de Nelder basado en un modelo de Antedependencia.</t>
  </si>
  <si>
    <t>Revista de la Facultad de Agronomía</t>
  </si>
  <si>
    <t>https://scholar.google.com/scholar?oi=bibs&amp;hl=en&amp;cites=5909019384646002620</t>
  </si>
  <si>
    <t>https://scholar.google.com/citations?view_op=view_citation&amp;hl=en&amp;user=D4jbz7oAAAAJ&amp;pagesize=100&amp;citation_for_view=D4jbz7oAAAAJ:1tZ8xJnm2c8C</t>
  </si>
  <si>
    <t>GA Mora</t>
  </si>
  <si>
    <t>Método de ajuste de un modelo rendimiento-densidad para observaciones provenientes del diseño sistemático de Nelder</t>
  </si>
  <si>
    <t>Revista de la Facultad de Agronomía (Maracay)</t>
  </si>
  <si>
    <t>https://scholar.google.com/scholar?oi=bibs&amp;hl=en&amp;cites=2219847007281715211</t>
  </si>
  <si>
    <t>https://scholar.google.com/citations?view_op=view_citation&amp;hl=en&amp;user=D4jbz7oAAAAJ&amp;pagesize=100&amp;citation_for_view=D4jbz7oAAAAJ:u5HHmVD_uO8C</t>
  </si>
  <si>
    <t>A Alvarado, A Mora, E Chacón-Madrigal, JE Villalobos, CL Sandí</t>
  </si>
  <si>
    <t>Foliar concentration of macro-and micronutrients in four woody legumes from a tropical dry-seasonal forest in Costa Rica</t>
  </si>
  <si>
    <t>https://scholar.google.com/scholar?oi=bibs&amp;hl=en&amp;cites=12443658904865445132</t>
  </si>
  <si>
    <t>https://scholar.google.com/citations?view_op=view_citation&amp;hl=en&amp;user=D4jbz7oAAAAJ&amp;pagesize=100&amp;citation_for_view=D4jbz7oAAAAJ:-yGd096yOn8C</t>
  </si>
  <si>
    <t>M Dávila, A Mora, O Marquez, L Lugo, C Peña</t>
  </si>
  <si>
    <t>Evaluación de dos sistemas silvopastoriles mediante indicadores de calidad de suelo. El vigía, estado Mérida</t>
  </si>
  <si>
    <t>Revista Agricultura Andina</t>
  </si>
  <si>
    <t>https://scholar.google.com/scholar?oi=bibs&amp;hl=en&amp;cites=4167261694269554773</t>
  </si>
  <si>
    <t>https://scholar.google.com/citations?view_op=view_citation&amp;hl=en&amp;user=D4jbz7oAAAAJ&amp;pagesize=100&amp;citation_for_view=D4jbz7oAAAAJ:UebtZRa9Y70C</t>
  </si>
  <si>
    <t>R Hernández Gil, SI Malkind, A Mora</t>
  </si>
  <si>
    <t>Seed bank study of a low mountain forest of Mérida, Venezuela.</t>
  </si>
  <si>
    <t>https://scholar.google.com/scholar?oi=bibs&amp;hl=en&amp;cites=11351409162004467479</t>
  </si>
  <si>
    <t>https://scholar.google.com/citations?view_op=view_citation&amp;hl=en&amp;user=D4jbz7oAAAAJ&amp;pagesize=100&amp;citation_for_view=D4jbz7oAAAAJ:WF5omc3nYNoC</t>
  </si>
  <si>
    <t>L Lugo, A Mora, C Suárez, M Montarulio</t>
  </si>
  <si>
    <t>RELACIÓN ENTRE LA MORTALIDAD Y LOS SUELOS EN LAS PLANTACIONES DE PINO CARIBE DEL ORIENTE DE VENEZUELA.</t>
  </si>
  <si>
    <t>Rev. Forest. Latinoamericana</t>
  </si>
  <si>
    <t>https://scholar.google.com/scholar?oi=bibs&amp;hl=en&amp;cites=11318469027008268955</t>
  </si>
  <si>
    <t>https://scholar.google.com/citations?view_op=view_citation&amp;hl=en&amp;user=D4jbz7oAAAAJ&amp;pagesize=100&amp;citation_for_view=D4jbz7oAAAAJ:unp9ATQDT5gC</t>
  </si>
  <si>
    <t>H Hernandez, A Mora, A Briceño</t>
  </si>
  <si>
    <t>Evaluacion del patron espacial del daño causado por Eulepte gastralis (GN.) en las plantas de Apamate (Tabebuia rosea (Bertol.) DC.), en viveros.</t>
  </si>
  <si>
    <t>https://scholar.google.com/scholar?oi=bibs&amp;hl=en&amp;cites=7787770594144585328</t>
  </si>
  <si>
    <t>https://scholar.google.com/citations?view_op=view_citation&amp;hl=en&amp;user=D4jbz7oAAAAJ&amp;pagesize=100&amp;citation_for_view=D4jbz7oAAAAJ:Tyk-4Ss8FVUC</t>
  </si>
  <si>
    <t>E Arnaud-Santana, DP Coyne, JR Steadman, JS Beaver, A Mora, JC Nin</t>
  </si>
  <si>
    <t>Inheritance and heritabilities of the reactions to web blight and common bacterial blight diseases, plant architecture and their associations in dry beans</t>
  </si>
  <si>
    <t>Annu. Rep. Bean Improv. Coop</t>
  </si>
  <si>
    <t>https://scholar.google.com/scholar?oi=bibs&amp;hl=en&amp;cites=4504045208624787514</t>
  </si>
  <si>
    <t>https://scholar.google.com/citations?view_op=view_citation&amp;hl=en&amp;user=D4jbz7oAAAAJ&amp;pagesize=100&amp;citation_for_view=D4jbz7oAAAAJ:s85pQhAUCrAC</t>
  </si>
  <si>
    <t>S Bonilla-Bedoya, R Zalakeviciute, F Santos, D Mejía, S Watson, GF Silva, ...</t>
  </si>
  <si>
    <t>Cities expansion drivers and maximum temperatures variation in the Tropics</t>
  </si>
  <si>
    <t>https://scholar.google.com/citations?view_op=view_citation&amp;hl=en&amp;user=D4jbz7oAAAAJ&amp;pagesize=100&amp;citation_for_view=D4jbz7oAAAAJ:hGdtkIFZdKAC</t>
  </si>
  <si>
    <t>EM Virginio Filho, E Somarriba, R Cerda, F Casanoves, CA Cordero, ...</t>
  </si>
  <si>
    <t>Innovations and policies based on 20 years of findings from a coffee agroforestry trial</t>
  </si>
  <si>
    <t>CATIE</t>
  </si>
  <si>
    <t>https://scholar.google.com/citations?view_op=view_citation&amp;hl=en&amp;user=D4jbz7oAAAAJ&amp;pagesize=100&amp;citation_for_view=D4jbz7oAAAAJ:oPLKW5k6eA4C</t>
  </si>
  <si>
    <t>M Marcano, V Mora, R Rumbos, I Chacón, Á Gómez, A Moya, A Mora</t>
  </si>
  <si>
    <t>Asociación entre Microsatélites y la Resistencia A Phytopthora megasperma, En Árboles de Theobroma cacao L. II. Análisis de Asociación</t>
  </si>
  <si>
    <t>https://scholar.google.com/citations?view_op=view_citation&amp;hl=en&amp;user=D4jbz7oAAAAJ&amp;pagesize=100&amp;citation_for_view=D4jbz7oAAAAJ:RJOyoaXV5v8C</t>
  </si>
  <si>
    <t>Association of microsatellites with the resistance to Phytophthora megasperma in Theobroma cacao L. trees. II. association analysis.</t>
  </si>
  <si>
    <t>https://scholar.google.com/citations?view_op=view_citation&amp;hl=en&amp;user=D4jbz7oAAAAJ&amp;pagesize=100&amp;citation_for_view=D4jbz7oAAAAJ:8dzOF9BpDQoC</t>
  </si>
  <si>
    <t>Association between microsatellites with the resistance to Phytophthora megasperma in Theobroma cacao L. trees. I. Phenotype and genotype analysis.</t>
  </si>
  <si>
    <t>https://scholar.google.com/citations?view_op=view_citation&amp;hl=en&amp;user=D4jbz7oAAAAJ&amp;pagesize=100&amp;citation_for_view=D4jbz7oAAAAJ:ZqE1mSdD_DYC</t>
  </si>
  <si>
    <t>OMA González Paz</t>
  </si>
  <si>
    <t>Análisis geoestadístico para el diseño de ensayos forestales de campo</t>
  </si>
  <si>
    <t>Universidad EARTH</t>
  </si>
  <si>
    <t>https://scholar.google.com/citations?view_op=view_citation&amp;hl=en&amp;user=D4jbz7oAAAAJ&amp;pagesize=100&amp;citation_for_view=D4jbz7oAAAAJ:2ywjKiB__4kC</t>
  </si>
  <si>
    <t>In vitro multiplication of five cultivars of white carrot (Arracacia xanthorrhiza Bancroft) collected in Venezuela</t>
  </si>
  <si>
    <t>https://scholar.google.com/citations?view_op=view_citation&amp;hl=en&amp;user=D4jbz7oAAAAJ&amp;pagesize=100&amp;citation_for_view=D4jbz7oAAAAJ:prdVHNxh-e8C</t>
  </si>
  <si>
    <t>C Lárez Velásquez, A Chirinos, M Tacoronte, A Mora</t>
  </si>
  <si>
    <t>Chitosan oligomers as bio-stimulants to zucchini (cucurbita pepo) Seeds germination</t>
  </si>
  <si>
    <t>https://scholar.google.com/citations?view_op=view_citation&amp;hl=en&amp;user=D4jbz7oAAAAJ&amp;pagesize=100&amp;citation_for_view=D4jbz7oAAAAJ:A8cqit5AE6sC</t>
  </si>
  <si>
    <t>LA Tong Encinas, A Mora</t>
  </si>
  <si>
    <t>Valoración de servicios ecosistémicos en sistemas agroforestales basados en banano orgánico</t>
  </si>
  <si>
    <t>https://scholar.google.com/citations?view_op=view_citation&amp;hl=en&amp;user=D4jbz7oAAAAJ&amp;pagesize=100&amp;citation_for_view=D4jbz7oAAAAJ:C33y2ycGS3YC</t>
  </si>
  <si>
    <t>DJ Esquivel Briceño, MJ Fernández Ribadeneira, A Mora</t>
  </si>
  <si>
    <t>Diversidad arbórea y cuantificación del carbono fijado en los ecosistemas forestales, Universidad EARTH, campus Guácimo</t>
  </si>
  <si>
    <t>https://scholar.google.com/citations?view_op=view_citation&amp;hl=en&amp;user=D4jbz7oAAAAJ&amp;pagesize=100&amp;citation_for_view=D4jbz7oAAAAJ:T_ojBgVMvoEC</t>
  </si>
  <si>
    <t>Piora crop distribution and its relationship with soil characteristics and properties in the conucos of the venezuelan orinoquia</t>
  </si>
  <si>
    <t>https://scholar.google.com/citations?view_op=view_citation&amp;hl=en&amp;user=D4jbz7oAAAAJ&amp;pagesize=100&amp;citation_for_view=D4jbz7oAAAAJ:QIV2ME_5wuYC</t>
  </si>
  <si>
    <t>C García de Mora, M Argenis</t>
  </si>
  <si>
    <t>RAIAGROS una alternativa para la enseñanza de la fitopatología en la Universidad Nacional Experimental Sur del Lago (UNESUR), Venezuela</t>
  </si>
  <si>
    <t>IV Congreso Nacional y III Congreso Internacional de Enseñanza de las …</t>
  </si>
  <si>
    <t>https://scholar.google.com/citations?view_op=view_citation&amp;hl=en&amp;user=D4jbz7oAAAAJ&amp;pagesize=100&amp;citation_for_view=D4jbz7oAAAAJ:D_tqNUsBuKoC</t>
  </si>
  <si>
    <t>L Rodríguez, JR Lozada, A Mora, LL Salinas</t>
  </si>
  <si>
    <t>Edge effect in enrichment strips systems, Imataca Forest Reserve, Venezuela.</t>
  </si>
  <si>
    <t>https://scholar.google.com/citations?view_op=view_citation&amp;hl=en&amp;user=D4jbz7oAAAAJ&amp;pagesize=100&amp;citation_for_view=D4jbz7oAAAAJ:nPT8s1NX_-sC</t>
  </si>
  <si>
    <t>L Rivas, M Duran, A Mora</t>
  </si>
  <si>
    <t>Evaluation of fixed circular areas plot sampling method in presence of spatial correlation.</t>
  </si>
  <si>
    <t>https://scholar.google.com/citations?view_op=view_citation&amp;hl=en&amp;user=D4jbz7oAAAAJ&amp;pagesize=100&amp;citation_for_view=D4jbz7oAAAAJ:BJrgspguQaEC</t>
  </si>
  <si>
    <t>Evaluation of two legume species as green manure. Upper watershed of Chama river, Mérida, Venezuela.</t>
  </si>
  <si>
    <t>https://scholar.google.com/citations?view_op=view_citation&amp;hl=en&amp;user=D4jbz7oAAAAJ&amp;pagesize=100&amp;citation_for_view=D4jbz7oAAAAJ:mel-f30kHHgC</t>
  </si>
  <si>
    <t>D Calderón Mendoza, A Mora, AV Aguilera</t>
  </si>
  <si>
    <t>Variability of fibers features in Gmelina arborea (Verbenaceae) from plantations of nine years (Portuguesa, Venezuela).</t>
  </si>
  <si>
    <t>https://scholar.google.com/citations?view_op=view_citation&amp;hl=en&amp;user=D4jbz7oAAAAJ&amp;pagesize=100&amp;citation_for_view=D4jbz7oAAAAJ:RtRctb2lSbAC</t>
  </si>
  <si>
    <t>Variabilidad de características de las fibras de gmelina arborea (Verbenaceae) en plantaciones de nueve años (Portuguesa, Venezuela)</t>
  </si>
  <si>
    <t>https://scholar.google.com/citations?view_op=view_citation&amp;hl=en&amp;user=D4jbz7oAAAAJ&amp;pagesize=100&amp;citation_for_view=D4jbz7oAAAAJ:AYInfyleIOsC</t>
  </si>
  <si>
    <t>AY Moret, L Valera, A Mora, V Garay, R Jeréz, P Rastchiller, N Ramírez</t>
  </si>
  <si>
    <t>Horizontal and vertical structure of Pachira quinata (Jacq.) WS Alverson,(Bombacaceae) in the university forest'; El Caimital';, Barinas, Venezuela</t>
  </si>
  <si>
    <t>Revista de la Sociedad Venezolana de Ecología</t>
  </si>
  <si>
    <t>https://scholar.google.com/citations?view_op=view_citation&amp;hl=en&amp;user=D4jbz7oAAAAJ&amp;pagesize=100&amp;citation_for_view=D4jbz7oAAAAJ:Y0pCki6q_DkC</t>
  </si>
  <si>
    <t>L Lugo, J Sánchez, A Hernández, A Mora Garcés, E Arends</t>
  </si>
  <si>
    <t>Spatial variability of soils under a slash-burn cultivation system in Amazonas-Venezuela</t>
  </si>
  <si>
    <t>Investigación Agraria</t>
  </si>
  <si>
    <t>Sistemas y Recursos Forestales (España)</t>
  </si>
  <si>
    <t>https://scholar.google.com/citations?view_op=view_citation&amp;hl=en&amp;user=D4jbz7oAAAAJ&amp;pagesize=100&amp;citation_for_view=D4jbz7oAAAAJ:L8Ckcad2t8MC</t>
  </si>
  <si>
    <t>M Tacoronte, MV Anaya, C Valecillos, A Mora</t>
  </si>
  <si>
    <t>Proliferación celular de tejidos foliares de caoba Swietenia macrophylla King, cultivos in vitro</t>
  </si>
  <si>
    <t>https://scholar.google.com/citations?view_op=view_citation&amp;hl=en&amp;user=D4jbz7oAAAAJ&amp;pagesize=100&amp;citation_for_view=D4jbz7oAAAAJ:4DMP91E08xMC</t>
  </si>
  <si>
    <t>C Valecillos, M Vielma, A Mora, M Tacoronte</t>
  </si>
  <si>
    <t>Auxin and cytokinin effects on stem regeneration from cotyledons of Cucumis melo L. var. Edisto.</t>
  </si>
  <si>
    <t>Pittieria 1 (29/30)</t>
  </si>
  <si>
    <t>https://scholar.google.com/citations?view_op=view_citation&amp;hl=en&amp;user=D4jbz7oAAAAJ&amp;pagesize=100&amp;citation_for_view=D4jbz7oAAAAJ:BmWJbWwHJAwC</t>
  </si>
  <si>
    <t>C Valecillos, MV Anaya, A Mora, M Tacoronte</t>
  </si>
  <si>
    <t>Efecto de auxina y citokinina en la regeneración de vástagos a partir de cotiledones de Cucumis melo L. var. Edisto</t>
  </si>
  <si>
    <t>https://scholar.google.com/citations?view_op=view_citation&amp;hl=en&amp;user=D4jbz7oAAAAJ&amp;pagesize=100&amp;citation_for_view=D4jbz7oAAAAJ:0EnyYjriUFMC</t>
  </si>
  <si>
    <t>G Godoy, A Mora, F Saladin, JR Steadman</t>
  </si>
  <si>
    <t>La Mustia Hilachosa: Una Enfermedad Severa en Phaseolus vulgaris L. en República Dominicana</t>
  </si>
  <si>
    <t>https://scholar.google.com/citations?view_op=view_citation&amp;hl=en&amp;user=D4jbz7oAAAAJ&amp;pagesize=100&amp;citation_for_view=D4jbz7oAAAAJ:_AeoHAGD03cC</t>
  </si>
  <si>
    <t>R Angeles Ramos, F Saladín, A Figueroa, A Mora</t>
  </si>
  <si>
    <t>Determinación de la persistencia de Xanthomonas campestri pv. phaseoli sobre malezas en campos de frijol infectados. Memoria: Maiz, leguminosas y recursos fitogenéticos.</t>
  </si>
  <si>
    <t>Reunión Anual PCCMCA</t>
  </si>
  <si>
    <t>https://scholar.google.com/citations?view_op=view_citation&amp;hl=en&amp;user=D4jbz7oAAAAJ&amp;pagesize=100&amp;citation_for_view=D4jbz7oAAAAJ:jtI9f0ekYq0C</t>
  </si>
  <si>
    <t>Aislamientos, poblaciones y patogenicidad de Xanthomonas campestris pv. phaseoli en semillas de frijol. Memoria: Maiz, leguminosas y recursos fitogenéticos.</t>
  </si>
  <si>
    <t>https://scholar.google.com/citations?view_op=view_citation&amp;hl=en&amp;user=D4jbz7oAAAAJ&amp;pagesize=100&amp;citation_for_view=D4jbz7oAAAAJ:LK8CI43ZvvMC</t>
  </si>
  <si>
    <t>A Mora, J Reinoso</t>
  </si>
  <si>
    <t>Test of teak (Tectona grandis L.) germination in germinators</t>
  </si>
  <si>
    <t>https://scholar.google.com/citations?view_op=view_citation&amp;hl=en&amp;user=D4jbz7oAAAAJ&amp;pagesize=100&amp;citation_for_view=D4jbz7oAAAAJ:LGlY6t8CeOMC</t>
  </si>
  <si>
    <t>Estudio de funciones en la Unidad de Compras Locales</t>
  </si>
  <si>
    <t>Consejo Nacional de Producción, San José [Costa Rica]</t>
  </si>
  <si>
    <t>Unidad de Planificación</t>
  </si>
  <si>
    <t>https://scholar.google.com/citations?view_op=view_citation&amp;hl=en&amp;user=D4jbz7oAAAAJ&amp;pagesize=100&amp;citation_for_view=D4jbz7oAAAAJ:hQUaER0FWQ4C</t>
  </si>
  <si>
    <t>JR Labrador, IJ Martinez-Q, A Mora</t>
  </si>
  <si>
    <t>Acromyrmex landolti Forel, a pest of guineagrass (Panicum maximum) in Zulia state</t>
  </si>
  <si>
    <t>Zulia Venez Univ Fac Agron Rev Fac Agron</t>
  </si>
  <si>
    <t>https://scholar.google.com/citations?view_op=view_citation&amp;hl=en&amp;user=D4jbz7oAAAAJ&amp;pagesize=100&amp;citation_for_view=D4jbz7oAAAAJ:YB4bud6kWLwC</t>
  </si>
  <si>
    <t>Prdiminary characterization of Thanateohonis cucumeris. causal agent of w^ blight of dry beans in the Dominican Republic</t>
  </si>
  <si>
    <t>https://scholar.google.com/citations?view_op=view_citation&amp;hl=en&amp;user=D4jbz7oAAAAJ&amp;pagesize=100&amp;citation_for_view=D4jbz7oAAAAJ:TaaCk18tZOkC</t>
  </si>
  <si>
    <t>EM Estrella Quezada, A Mora Garcés</t>
  </si>
  <si>
    <t>Comparación de tratamientos pregerminativos en semillas de tres especies maderables: gallinazo (Schizolobium parahyba), teca (Tectona grandis) y roble sabana (Tabebuia rosea).</t>
  </si>
  <si>
    <t>Universidad EARTH,</t>
  </si>
  <si>
    <t>https://scholar.google.com/citations?view_op=view_citation&amp;hl=en&amp;user=D4jbz7oAAAAJ&amp;pagesize=100&amp;citation_for_view=D4jbz7oAAAAJ:G1UMdFYMoxkC</t>
  </si>
  <si>
    <t>Información Investigador: Mora Garcés, Argenis Antonio</t>
  </si>
  <si>
    <t>https://scholar.google.com/citations?view_op=view_citation&amp;hl=en&amp;user=D4jbz7oAAAAJ&amp;pagesize=100&amp;citation_for_view=D4jbz7oAAAAJ:4aZ_i-5WJEQC</t>
  </si>
  <si>
    <t>EM Mora de Pinto, A Mora</t>
  </si>
  <si>
    <t>Evaluación de curvas de perfil para Tectona Grandis L. en la unidad experimental de la reserva Caparo, Venezuela.</t>
  </si>
  <si>
    <t>SABER ULA,</t>
  </si>
  <si>
    <t>https://scholar.google.com/citations?view_op=view_citation&amp;hl=en&amp;user=D4jbz7oAAAAJ&amp;pagesize=100&amp;citation_for_view=D4jbz7oAAAAJ:AzKEL7Gb_04C</t>
  </si>
  <si>
    <t>I CHACÓN, Á GÓMEZ, A MOYA, A MORA</t>
  </si>
  <si>
    <t>ASOCIACIÓN ENTRE MICROSATÉLITES Y LA RESISTENCIA A Phytopthora megasperma, EN ÁRBOLES DE Theobroma cacaoL.</t>
  </si>
  <si>
    <t>https://scholar.google.com/citations?view_op=view_citation&amp;hl=en&amp;user=D4jbz7oAAAAJ&amp;pagesize=100&amp;citation_for_view=D4jbz7oAAAAJ:MIg0yeAD4ggC</t>
  </si>
  <si>
    <t>MG Argenis, M ElbaMarina</t>
  </si>
  <si>
    <t>ALTERNATIVAS EN EL ANALISIS DE MEDIDAS REPETIDAS EN EXPERIMENTOS FORESTALES Y CIENCIAS AMBIENTALES.</t>
  </si>
  <si>
    <t>https://scholar.google.com/citations?view_op=view_citation&amp;hl=en&amp;user=D4jbz7oAAAAJ&amp;pagesize=100&amp;citation_for_view=D4jbz7oAAAAJ:L_l9e5I586QC</t>
  </si>
  <si>
    <t>EM Mora de Pinto, A Mora Garces</t>
  </si>
  <si>
    <t>Evaluacion de curvas de perfil para Tectona grandis L. con errores correlacionados en la unidad experimental Reserva Forestal de Caparo Venezuela.</t>
  </si>
  <si>
    <t>Revista Forestal Venezolana (Venezuela).,</t>
  </si>
  <si>
    <t>https://scholar.google.com/citations?view_op=view_citation&amp;hl=en&amp;user=D4jbz7oAAAAJ&amp;pagesize=100&amp;citation_for_view=D4jbz7oAAAAJ:X9ykpCP0fEIC</t>
  </si>
  <si>
    <t>A Mora, AY Moret</t>
  </si>
  <si>
    <t>Evaluacion de metodos de estimacion para ajustar ecuaciones de volumen en plantaciones de teca (Tectona grandis L.).</t>
  </si>
  <si>
    <t>https://scholar.google.com/citations?view_op=view_citation&amp;hl=en&amp;user=D4jbz7oAAAAJ&amp;pagesize=100&amp;citation_for_view=D4jbz7oAAAAJ:TlpoogIpr_IC</t>
  </si>
  <si>
    <t>JC Martínez Sánchez, S Morales Velasquez, EA Castañeda Méndoza</t>
  </si>
  <si>
    <t>Lista patrón de los mamíferos de NicaraguaCheck-list of the mammals of Nicaragua</t>
  </si>
  <si>
    <t>Fundación Cocibolca, Managua (Nicaragua)</t>
  </si>
  <si>
    <t>https://scholar.google.com/scholar?oi=bibs&amp;hl=en&amp;cites=16491483365010929649</t>
  </si>
  <si>
    <t>https://scholar.google.com/citations?view_op=view_citation&amp;hl=en&amp;user=JyBmBuMAAAAJ&amp;pagesize=100&amp;citation_for_view=JyBmBuMAAAAJ:WF5omc3nYNoC</t>
  </si>
  <si>
    <t>AP Sánchez, C Pardo-Diaz, J Enciso-Romero, A Muñoz, CD Jiggins, ...</t>
  </si>
  <si>
    <t>An introgressed wing pattern acts as a mating cue</t>
  </si>
  <si>
    <t>Evolution</t>
  </si>
  <si>
    <t>https://scholar.google.com/scholar?oi=bibs&amp;hl=en&amp;cites=6793518720122366360</t>
  </si>
  <si>
    <t>https://scholar.google.com/citations?view_op=view_citation&amp;hl=en&amp;user=JyBmBuMAAAAJ&amp;pagesize=100&amp;citation_for_view=JyBmBuMAAAAJ:L8Ckcad2t8MC</t>
  </si>
  <si>
    <t>2.22</t>
  </si>
  <si>
    <t>AL Muñoz, A Alvarado</t>
  </si>
  <si>
    <t>Caracterización preliminar del cultivo de arracacha Arracacia xanthorrhiza Bancroft en el departamento de Boyacá</t>
  </si>
  <si>
    <t>Revista de Ciencias Agrícolas</t>
  </si>
  <si>
    <t>https://scholar.google.com/scholar?oi=bibs&amp;hl=en&amp;cites=9405976712179268572</t>
  </si>
  <si>
    <t>https://scholar.google.com/citations?view_op=view_citation&amp;hl=en&amp;user=JyBmBuMAAAAJ&amp;pagesize=100&amp;citation_for_view=JyBmBuMAAAAJ:UebtZRa9Y70C</t>
  </si>
  <si>
    <t>AEA Gaona, AL Muñoz, ÓF Adame</t>
  </si>
  <si>
    <t>Una aproximación al desarrollo rural, caso el cultivo de arracacha, en el departamento de Boyacá</t>
  </si>
  <si>
    <t>Ingeniería y Región</t>
  </si>
  <si>
    <t>https://scholar.google.com/scholar?oi=bibs&amp;hl=en&amp;cites=7710530872923078429</t>
  </si>
  <si>
    <t>https://scholar.google.com/citations?view_op=view_citation&amp;hl=en&amp;user=JyBmBuMAAAAJ&amp;pagesize=100&amp;citation_for_view=JyBmBuMAAAAJ:eQOLeE2rZwMC</t>
  </si>
  <si>
    <t>AL Muñoz, CA Vega, JC Martínez</t>
  </si>
  <si>
    <t>Redes de conocimiento como estrategia de transferencia de tecnología para la adaptación al cambio climático</t>
  </si>
  <si>
    <t>Ingenio Magno</t>
  </si>
  <si>
    <t>https://scholar.google.com/scholar?oi=bibs&amp;hl=en&amp;cites=2545972286654016238</t>
  </si>
  <si>
    <t>https://scholar.google.com/citations?view_op=view_citation&amp;hl=en&amp;user=JyBmBuMAAAAJ&amp;pagesize=100&amp;citation_for_view=JyBmBuMAAAAJ:Wp0gIr-vW9MC</t>
  </si>
  <si>
    <t>LF Linares, M Villalón, MJ Moreno, J Martínez, J Gómez, P Castellón</t>
  </si>
  <si>
    <t>Validez y fiabilidad de una versión adaptada para la espondilitis anquilosante del Health Assessment Questionnaire (HAQ)</t>
  </si>
  <si>
    <t>Rev Esp Reumatol</t>
  </si>
  <si>
    <t>https://scholar.google.com/scholar?oi=bibs&amp;hl=en&amp;cites=3674331956121964251</t>
  </si>
  <si>
    <t>https://scholar.google.com/citations?view_op=view_citation&amp;hl=en&amp;user=JyBmBuMAAAAJ&amp;pagesize=100&amp;citation_for_view=JyBmBuMAAAAJ:IjCSPb-OGe4C</t>
  </si>
  <si>
    <t>CL Sáenz, JCC Martínez</t>
  </si>
  <si>
    <t>Los principios de ISO 26000 como eje articulador del sistema integrado HSEQ–RUC en empresas consultoras en ingeniería y medio ambiente de Bogotá</t>
  </si>
  <si>
    <t>SIGNOS-Investigación en sistemas de gestión</t>
  </si>
  <si>
    <t>https://scholar.google.com/scholar?oi=bibs&amp;hl=en&amp;cites=11731979136397360303</t>
  </si>
  <si>
    <t>https://scholar.google.com/citations?view_op=view_citation&amp;hl=en&amp;user=JyBmBuMAAAAJ&amp;pagesize=100&amp;citation_for_view=JyBmBuMAAAAJ:8k81kl-MbHgC</t>
  </si>
  <si>
    <t>REC Valencia, HB Jiménez, JCM Martínez</t>
  </si>
  <si>
    <t>Propuesta metodológica para la enseñanza de la programación en la Unidad Académica de Ingeniería de la UAGro</t>
  </si>
  <si>
    <t>Revista vínculos</t>
  </si>
  <si>
    <t>https://scholar.google.com/scholar?oi=bibs&amp;hl=en&amp;cites=4457610827365598211</t>
  </si>
  <si>
    <t>https://scholar.google.com/citations?view_op=view_citation&amp;hl=en&amp;user=JyBmBuMAAAAJ&amp;pagesize=100&amp;citation_for_view=JyBmBuMAAAAJ:Tyk-4Ss8FVUC</t>
  </si>
  <si>
    <t>M Pérez, E García, C Vega, J Montoya, P Noriega, J Alfonso, L Cajicá</t>
  </si>
  <si>
    <t>Estudio comparativo entre sistemas de clasificación geomecánica en un depósito tipo Pórfido</t>
  </si>
  <si>
    <t>Boletín de Ciencias de la Tierra</t>
  </si>
  <si>
    <t>https://scholar.google.com/scholar?oi=bibs&amp;hl=en&amp;cites=9032788655299180800</t>
  </si>
  <si>
    <t>https://scholar.google.com/citations?view_op=view_citation&amp;hl=en&amp;user=JyBmBuMAAAAJ&amp;pagesize=100&amp;citation_for_view=JyBmBuMAAAAJ:roLk4NBRz8UC</t>
  </si>
  <si>
    <t>JC Martínez, E Castañeda, J Zolotoff</t>
  </si>
  <si>
    <t>Lista patrón de las aves de Nicaragua</t>
  </si>
  <si>
    <t>Fundación Cocibolca. 1ra ed. Managua, Nicaragua. p</t>
  </si>
  <si>
    <t>https://scholar.google.com/scholar?oi=bibs&amp;hl=en&amp;cites=341490130684200483</t>
  </si>
  <si>
    <t>https://scholar.google.com/citations?view_op=view_citation&amp;hl=en&amp;user=JyBmBuMAAAAJ&amp;pagesize=100&amp;citation_for_view=JyBmBuMAAAAJ:u5HHmVD_uO8C</t>
  </si>
  <si>
    <t>AL Muñoz, PA Motta-Delgado, W Herrera, R Polania, LC Cháves</t>
  </si>
  <si>
    <t>Prevalencia del virus de la rinotraqueitis infecciosa bovina en el departamento del Caquetá, Amazonia Colombiana</t>
  </si>
  <si>
    <t>Revista de la Facultad de Medicina Veterinaria y de Zootecnia</t>
  </si>
  <si>
    <t>https://scholar.google.com/scholar?oi=bibs&amp;hl=en&amp;cites=12942623166355645170</t>
  </si>
  <si>
    <t>https://scholar.google.com/citations?view_op=view_citation&amp;hl=en&amp;user=JyBmBuMAAAAJ&amp;pagesize=100&amp;citation_for_view=JyBmBuMAAAAJ:KlAtU1dfN6UC</t>
  </si>
  <si>
    <t>JCM Martínez, LA Guzmán, VMH Alarcón, CM Gómez</t>
  </si>
  <si>
    <t>Diagramas de navegación en aplicaciones Web</t>
  </si>
  <si>
    <t>https://scholar.google.com/scholar?oi=bibs&amp;hl=en&amp;cites=11803059759423809780</t>
  </si>
  <si>
    <t>https://scholar.google.com/citations?view_op=view_citation&amp;hl=en&amp;user=JyBmBuMAAAAJ&amp;pagesize=100&amp;citation_for_view=JyBmBuMAAAAJ:MXK_kJrjxJIC</t>
  </si>
  <si>
    <t>A Muñoz, L Chaves</t>
  </si>
  <si>
    <t>La empatía:¿ un concepto unívoco? Kaharsis, 16, 123-143</t>
  </si>
  <si>
    <t>https://scholar.google.com/scholar?oi=bibs&amp;hl=en&amp;cites=10563331012360504912</t>
  </si>
  <si>
    <t>https://scholar.google.com/citations?view_op=view_citation&amp;hl=en&amp;user=JyBmBuMAAAAJ&amp;pagesize=100&amp;citation_for_view=JyBmBuMAAAAJ:7PzlFSSx8tAC</t>
  </si>
  <si>
    <t>L Chaves, A Muñoz</t>
  </si>
  <si>
    <t>La empatía:¿ un concepto unívoco</t>
  </si>
  <si>
    <t>Katharsis, Institución Universitaria de Envigado</t>
  </si>
  <si>
    <t>https://scholar.google.com/scholar?oi=bibs&amp;hl=en&amp;cites=1857046285810546115</t>
  </si>
  <si>
    <t>https://scholar.google.com/citations?view_op=view_citation&amp;hl=en&amp;user=JyBmBuMAAAAJ&amp;pagesize=100&amp;citation_for_view=JyBmBuMAAAAJ:dhFuZR0502QC</t>
  </si>
  <si>
    <t>JC Martínez</t>
  </si>
  <si>
    <t>Propuesta metodológica para la estimación de la cota de inundación en la zona costera del Caribe Colombiano</t>
  </si>
  <si>
    <t>Magister Thesis</t>
  </si>
  <si>
    <t>https://scholar.google.com/scholar?oi=bibs&amp;hl=en&amp;cites=14456912027518529759</t>
  </si>
  <si>
    <t>https://scholar.google.com/citations?view_op=view_citation&amp;hl=en&amp;user=JyBmBuMAAAAJ&amp;pagesize=100&amp;citation_for_view=JyBmBuMAAAAJ:_kc_bZDykSQC</t>
  </si>
  <si>
    <t>A Muñoz, M Serrano</t>
  </si>
  <si>
    <t>Estudio de la calidad de servicio al cliente de los hoteles afiliados a COTELCO en San Juan De Pasto</t>
  </si>
  <si>
    <t>San Juan de Pasto: Repositorio UDN</t>
  </si>
  <si>
    <t>https://scholar.google.com/scholar?oi=bibs&amp;hl=en&amp;cites=15411530186520261883</t>
  </si>
  <si>
    <t>https://scholar.google.com/citations?view_op=view_citation&amp;hl=en&amp;user=JyBmBuMAAAAJ&amp;pagesize=100&amp;citation_for_view=JyBmBuMAAAAJ:4DMP91E08xMC</t>
  </si>
  <si>
    <t>G Alzate, JW Branch, OM Suárez, CA Vega</t>
  </si>
  <si>
    <t>Correlación de registros entre pozos con redes neuronales artificales utilizando múltiples curvas o variables registradas</t>
  </si>
  <si>
    <t>https://scholar.google.com/scholar?oi=bibs&amp;hl=en&amp;cites=13087422576369838155</t>
  </si>
  <si>
    <t>https://scholar.google.com/citations?view_op=view_citation&amp;hl=en&amp;user=JyBmBuMAAAAJ&amp;pagesize=100&amp;citation_for_view=JyBmBuMAAAAJ:ULOm3_A8WrAC</t>
  </si>
  <si>
    <t>R Cabrera, A Muñoz</t>
  </si>
  <si>
    <t>Actualidad y proyección del estudio genético de las enfermedades cardiovasculares en Colombia</t>
  </si>
  <si>
    <t>Revista Colombiana de Cardiología</t>
  </si>
  <si>
    <t>https://scholar.google.com/scholar?oi=bibs&amp;hl=en&amp;cites=3299162339944101043</t>
  </si>
  <si>
    <t>https://scholar.google.com/citations?view_op=view_citation&amp;hl=en&amp;user=JyBmBuMAAAAJ&amp;pagesize=100&amp;citation_for_view=JyBmBuMAAAAJ:UeHWp8X0CEIC</t>
  </si>
  <si>
    <t>AL Muñoz, A Alvarado G</t>
  </si>
  <si>
    <t>Preliminary characterization of arracacha Arracacia xanthorrhiza Bancroft crop in the department of Boyaca</t>
  </si>
  <si>
    <t>https://scholar.google.com/scholar?oi=bibs&amp;hl=en&amp;cites=7639573308126827128</t>
  </si>
  <si>
    <t>https://scholar.google.com/citations?view_op=view_citation&amp;hl=en&amp;user=JyBmBuMAAAAJ&amp;pagesize=100&amp;citation_for_view=JyBmBuMAAAAJ:YsMSGLbcyi4C</t>
  </si>
  <si>
    <t>JCM Martínez, VMH Alarcón, LA Guzmán, ES Carmona</t>
  </si>
  <si>
    <t>Análisis de ingeniería de requerimientos: alta de unidades de aprendizaje en la UAI-UAGro (México)</t>
  </si>
  <si>
    <t>https://scholar.google.com/scholar?oi=bibs&amp;hl=en&amp;cites=9595320490995295352</t>
  </si>
  <si>
    <t>https://scholar.google.com/citations?view_op=view_citation&amp;hl=en&amp;user=JyBmBuMAAAAJ&amp;pagesize=100&amp;citation_for_view=JyBmBuMAAAAJ:hqOjcs7Dif8C</t>
  </si>
  <si>
    <t>Prevalence of bovine infectious rhinotracheitis virus in Caquetá</t>
  </si>
  <si>
    <t>https://scholar.google.com/scholar?oi=bibs&amp;hl=en&amp;cites=1855353954138525677</t>
  </si>
  <si>
    <t>https://scholar.google.com/citations?view_op=view_citation&amp;hl=en&amp;user=JyBmBuMAAAAJ&amp;pagesize=100&amp;citation_for_view=JyBmBuMAAAAJ:d1gkVwhDpl0C</t>
  </si>
  <si>
    <t>A Muñoz</t>
  </si>
  <si>
    <t>La trata de personas en la legislación penal colombiana. Dificultades en su adecuación típica</t>
  </si>
  <si>
    <t>Universidad Militar Nueva Granada</t>
  </si>
  <si>
    <t>https://scholar.google.com/scholar?oi=bibs&amp;hl=en&amp;cites=6643800197369819973</t>
  </si>
  <si>
    <t>https://scholar.google.com/citations?view_op=view_citation&amp;hl=en&amp;user=JyBmBuMAAAAJ&amp;pagesize=100&amp;citation_for_view=JyBmBuMAAAAJ:W7OEmFMy1HYC</t>
  </si>
  <si>
    <t>EB Camargo-Cortés, M Acosta, JC Martínez, LW Pineda</t>
  </si>
  <si>
    <t>Tetraaquabis (2, 3-dihydro-1, 4-benzodioxine-2-carboxylato) calcium (II)</t>
  </si>
  <si>
    <t>IUCrData 5 (8), x</t>
  </si>
  <si>
    <t>https://scholar.google.com/citations?view_op=view_citation&amp;hl=en&amp;user=JyBmBuMAAAAJ&amp;pagesize=100&amp;citation_for_view=JyBmBuMAAAAJ:mVmsd5A6BfQC</t>
  </si>
  <si>
    <t>Current events and projection of the genetic study of cardiovascular diseases in Colombia</t>
  </si>
  <si>
    <t>https://scholar.google.com/citations?view_op=view_citation&amp;hl=en&amp;user=JyBmBuMAAAAJ&amp;pagesize=100&amp;citation_for_view=JyBmBuMAAAAJ:Zph67rFs4hoC</t>
  </si>
  <si>
    <t>Estudio de la calidad de servicio al cliente de los hoteles afilados a Cotelco en San Juan de Pasto primer semestre 2013</t>
  </si>
  <si>
    <t>Universidad de Nariño</t>
  </si>
  <si>
    <t>https://scholar.google.com/citations?view_op=view_citation&amp;hl=en&amp;user=JyBmBuMAAAAJ&amp;pagesize=100&amp;citation_for_view=JyBmBuMAAAAJ:zYLM7Y9cAGgC</t>
  </si>
  <si>
    <t>S Camacho, L Quibano, S Rivera, D Sana, JC Martínez</t>
  </si>
  <si>
    <t>Metodología para la implementación de filtros en un ambiente académico</t>
  </si>
  <si>
    <t>L'esprit Ingénieux</t>
  </si>
  <si>
    <t>https://scholar.google.com/citations?view_op=view_citation&amp;hl=en&amp;user=JyBmBuMAAAAJ&amp;pagesize=100&amp;citation_for_view=JyBmBuMAAAAJ:2osOgNQ5qMEC</t>
  </si>
  <si>
    <t>M Aguilar, BA Gragera, MLA Alvarez, M Alsina, A Alvarez-Larrán, ...</t>
  </si>
  <si>
    <t>www. elsevier. es/medicinaclinica</t>
  </si>
  <si>
    <t>Med Clin (Barc)</t>
  </si>
  <si>
    <t>https://scholar.google.com/citations?view_op=view_citation&amp;hl=en&amp;user=JyBmBuMAAAAJ&amp;pagesize=100&amp;citation_for_view=JyBmBuMAAAAJ:ufrVoPGSRksC</t>
  </si>
  <si>
    <t>H Peña, J Martínez</t>
  </si>
  <si>
    <t>Sistema electrónico de control de un torno CNC didáctico</t>
  </si>
  <si>
    <t>Visión electrónica</t>
  </si>
  <si>
    <t>https://scholar.google.com/citations?view_op=view_citation&amp;hl=en&amp;user=JyBmBuMAAAAJ&amp;pagesize=100&amp;citation_for_view=JyBmBuMAAAAJ:qjMakFHDy7sC</t>
  </si>
  <si>
    <t>NG Agudelo, JE Rojas, G Gaona, H Peña, J Martínez</t>
  </si>
  <si>
    <t>Sael UD telemedicina al servicio de la comunidad</t>
  </si>
  <si>
    <t>https://scholar.google.com/citations?view_op=view_citation&amp;hl=en&amp;user=JyBmBuMAAAAJ&amp;pagesize=100&amp;citation_for_view=JyBmBuMAAAAJ:_FxGoFyzp5QC</t>
  </si>
  <si>
    <t>EK Flores GutiÚrrez, M Serrano GuillÚn, GT González, JC Martínez, ...</t>
  </si>
  <si>
    <t>Derechos laborales y humanos en la zona franca de Nicaragua.</t>
  </si>
  <si>
    <t>[sn]</t>
  </si>
  <si>
    <t>https://scholar.google.com/citations?view_op=view_citation&amp;hl=en&amp;user=JyBmBuMAAAAJ&amp;pagesize=100&amp;citation_for_view=JyBmBuMAAAAJ:u-x6o8ySG0sC</t>
  </si>
  <si>
    <t>WELL LOG CORRELATION WITH ARTIFICIAL NEURAL NETWORKS USING SEVERAL CURVES OR LOG PARAMETERS</t>
  </si>
  <si>
    <t>https://scholar.google.com/citations?view_op=view_citation&amp;hl=en&amp;user=JyBmBuMAAAAJ&amp;pagesize=100&amp;citation_for_view=JyBmBuMAAAAJ:5nxA0vEk-isC</t>
  </si>
  <si>
    <t>A Muñoz, C Pulido, M Avilez, D Nilse Montoya</t>
  </si>
  <si>
    <t>El contenido del del concepto de la accion en los diversos esquemas del delito desde el casualismo clásico hasta el funcionalismo moderno</t>
  </si>
  <si>
    <t>https://scholar.google.com/citations?view_op=view_citation&amp;hl=en&amp;user=JyBmBuMAAAAJ&amp;pagesize=100&amp;citation_for_view=JyBmBuMAAAAJ:9yKSN-GCB0IC</t>
  </si>
  <si>
    <t>JMA López, JCPÑ Martínez, JLPÑ Martínez</t>
  </si>
  <si>
    <t>La influencia de la alimentación en el proceso de enseÑanza aprendizaje en los alumnos de primero a tercero de educación primaria</t>
  </si>
  <si>
    <t>UPN-25A</t>
  </si>
  <si>
    <t>https://scholar.google.com/citations?view_op=view_citation&amp;hl=en&amp;user=JyBmBuMAAAAJ&amp;pagesize=100&amp;citation_for_view=JyBmBuMAAAAJ:9ZlFYXVOiuMC</t>
  </si>
  <si>
    <t>CA GOMEZ, AA CUESTA, ÁA MENÉNDEZ-ASENJO, FJÁ GUTIÉRREZ, ...</t>
  </si>
  <si>
    <t>LISTA DE EVALUADORES</t>
  </si>
  <si>
    <t>Rev Esp Salud Pública</t>
  </si>
  <si>
    <t>https://scholar.google.com/citations?view_op=view_citation&amp;hl=en&amp;user=JyBmBuMAAAAJ&amp;pagesize=100&amp;citation_for_view=JyBmBuMAAAAJ:qxL8FJ1GzNcC</t>
  </si>
  <si>
    <t>MD Rubio, N Ildefonso, EI Aguera, A Munoz, B Escribano, C Vega, ...</t>
  </si>
  <si>
    <t>Incidence of environmental factors in blood biochemistry of booted eagle chickens (Hieraetus pennatus)</t>
  </si>
  <si>
    <t>Medicina Veterinaria (Espana)</t>
  </si>
  <si>
    <t>https://scholar.google.com/citations?view_op=view_citation&amp;hl=en&amp;user=JyBmBuMAAAAJ&amp;pagesize=100&amp;citation_for_view=JyBmBuMAAAAJ:0EnyYjriUFMC</t>
  </si>
  <si>
    <t>El aporte del Consultorio de Ingeniería a la comunidad</t>
  </si>
  <si>
    <t>Ciencia e Ingeniería Neogranadina</t>
  </si>
  <si>
    <t>https://scholar.google.com/citations?view_op=view_citation&amp;hl=en&amp;user=JyBmBuMAAAAJ&amp;pagesize=100&amp;citation_for_view=JyBmBuMAAAAJ:Se3iqnhoufwC</t>
  </si>
  <si>
    <t>J IVANRAMIREZ, H TRUJILO, A URIBE, J MARTINEZ, NE AGUDELO</t>
  </si>
  <si>
    <t>AMIKACIN IN TREATMENT OF INFANTILE URINARY INFECTIONS</t>
  </si>
  <si>
    <t>INVESTIGACION MEDICA INTERNACIONAL</t>
  </si>
  <si>
    <t>https://scholar.google.com/citations?view_op=view_citation&amp;hl=en&amp;user=JyBmBuMAAAAJ&amp;pagesize=100&amp;citation_for_view=JyBmBuMAAAAJ:Y0pCki6q_DkC</t>
  </si>
  <si>
    <t>ÁE Alvarado Gaona, AL Muñoz, ÓF Adame</t>
  </si>
  <si>
    <t>Una aproximación al desarrollo rural, caso el cultivo de arracacha, en el departamento de Boyacá An approach to rural development, case arracacha’s crops in the department of …</t>
  </si>
  <si>
    <t>https://scholar.google.com/citations?view_op=view_citation&amp;hl=en&amp;user=JyBmBuMAAAAJ&amp;pagesize=100&amp;citation_for_view=JyBmBuMAAAAJ:QIV2ME_5wuYC</t>
  </si>
  <si>
    <t>JCG Martínez</t>
  </si>
  <si>
    <t>DEPARTAMENTO DE BIOLOGÍA MOLECULAR E INGENIERÍA BIOQUÍMICA</t>
  </si>
  <si>
    <t>https://scholar.google.com/citations?view_op=view_citation&amp;hl=en&amp;user=JyBmBuMAAAAJ&amp;pagesize=100&amp;citation_for_view=JyBmBuMAAAAJ:M3ejUd6NZC8C</t>
  </si>
  <si>
    <t>SF Morales, JCM Martínez, REC Valencia</t>
  </si>
  <si>
    <t>Criterios de Calidad en el desarrollo de Software de tipo Web</t>
  </si>
  <si>
    <t>https://scholar.google.com/citations?view_op=view_citation&amp;hl=en&amp;user=JyBmBuMAAAAJ&amp;pagesize=100&amp;citation_for_view=JyBmBuMAAAAJ:4TOpqqG69KYC</t>
  </si>
  <si>
    <t>Implementación del servicio Wi-Fi, para enfrentar los desafíos del aprendizaje en la comunidad El Otate, Guerrero, México</t>
  </si>
  <si>
    <t>https://scholar.google.com/citations?view_op=view_citation&amp;hl=en&amp;user=JyBmBuMAAAAJ&amp;pagesize=100&amp;citation_for_view=JyBmBuMAAAAJ:YOwf2qJgpHMC</t>
  </si>
  <si>
    <t>Knowledge networks as a technology transfer strategy for adaptation to climate change</t>
  </si>
  <si>
    <t>Universidad Santo Tomás Seccional Tunja,</t>
  </si>
  <si>
    <t>https://scholar.google.com/citations?view_op=view_citation&amp;hl=en&amp;user=JyBmBuMAAAAJ&amp;pagesize=100&amp;citation_for_view=JyBmBuMAAAAJ:kNdYIx-mwKoC</t>
  </si>
  <si>
    <t>S García Jaramillo, R Sánchez David, A Sánchez, MV Acosta, MP Ospina, ...</t>
  </si>
  <si>
    <t>Comunidad virtual para el desarrollo de aplicaciones móviles</t>
  </si>
  <si>
    <t>Bogotá:,</t>
  </si>
  <si>
    <t>https://scholar.google.com/citations?view_op=view_citation&amp;hl=en&amp;user=JyBmBuMAAAAJ&amp;pagesize=100&amp;citation_for_view=JyBmBuMAAAAJ:3fE2CSJIrl8C</t>
  </si>
  <si>
    <t>https://scholar.google.com/citations?view_op=view_citation&amp;hl=en&amp;user=EL8QoD0AAAAJ&amp;pagesize=100&amp;citation_for_view=EL8QoD0AAAAJ:u5HHmVD_uO8C</t>
  </si>
  <si>
    <t>https://scholar.google.com/citations?view_op=view_citation&amp;hl=en&amp;user=EL8QoD0AAAAJ&amp;pagesize=100&amp;citation_for_view=EL8QoD0AAAAJ:9yKSN-GCB0IC</t>
  </si>
  <si>
    <t>https://scholar.google.com/citations?view_op=view_citation&amp;hl=en&amp;user=EL8QoD0AAAAJ&amp;pagesize=100&amp;citation_for_view=EL8QoD0AAAAJ:u-x6o8ySG0sC</t>
  </si>
  <si>
    <t>https://scholar.google.com/citations?view_op=view_citation&amp;hl=en&amp;user=EL8QoD0AAAAJ&amp;pagesize=100&amp;citation_for_view=EL8QoD0AAAAJ:d1gkVwhDpl0C</t>
  </si>
  <si>
    <t>https://scholar.google.com/citations?view_op=view_citation&amp;hl=en&amp;user=EL8QoD0AAAAJ&amp;pagesize=100&amp;citation_for_view=EL8QoD0AAAAJ:2osOgNQ5qMEC</t>
  </si>
  <si>
    <t>AV Bermúdez Díaz</t>
  </si>
  <si>
    <t>Torres, Andreína; Alvarado, Geannine &amp; González, Laura. Violencia y seguridad ciudadana: algunas reflexiones. Ecuador: Facultad Latinoamericana de Ciencias Sociales (Flacso …</t>
  </si>
  <si>
    <t>Estudios Socio-Jurídicos</t>
  </si>
  <si>
    <t>https://scholar.google.com/citations?view_op=view_citation&amp;hl=en&amp;user=TqkZ4C8AAAAJ&amp;pagesize=100&amp;citation_for_view=TqkZ4C8AAAAJ:u5HHmVD_uO8C</t>
  </si>
  <si>
    <t>AF Barona-Rodríguez, OI Insuasty-Burbano, CA Viveros-Valens, ...</t>
  </si>
  <si>
    <t>Evaluación de cultivares de caña de azúcar (Saccharum spp.) para producción de panela en el departamento de Boyacá, Colombia</t>
  </si>
  <si>
    <t>Revista UDCA Actualidad &amp; divulgación Científica</t>
  </si>
  <si>
    <t>https://scholar.google.com/scholar?oi=bibs&amp;hl=en&amp;cites=958127779605904829</t>
  </si>
  <si>
    <t>https://scholar.google.com/citations?view_op=view_citation&amp;hl=en&amp;user=1cZtom8AAAAJ&amp;pagesize=100&amp;citation_for_view=1cZtom8AAAAJ:u5HHmVD_uO8C</t>
  </si>
  <si>
    <t>EYA Sandoval, PJA Merchán, AFB Rodriguez, EP Díaz, PA Serrano-Cely</t>
  </si>
  <si>
    <t>Estado actual de la cacaocultura: una revisión de sus principales limitantes</t>
  </si>
  <si>
    <t>Revista Ciencia y agricultura</t>
  </si>
  <si>
    <t>https://scholar.google.com/scholar?oi=bibs&amp;hl=en&amp;cites=15640936101494198007</t>
  </si>
  <si>
    <t>https://scholar.google.com/citations?view_op=view_citation&amp;hl=en&amp;user=1cZtom8AAAAJ&amp;pagesize=100&amp;citation_for_view=1cZtom8AAAAJ:d1gkVwhDpl0C</t>
  </si>
  <si>
    <t>AF Barona-Rodríguez, EY Antolinez-Sandoval, JG López-Lopera, ...</t>
  </si>
  <si>
    <t>Comportamiento agroindustrial de seis variedades de Caña de azúcar (Saccharum spp.) para Panela en Barbosa (Colombia)</t>
  </si>
  <si>
    <t>https://scholar.google.com/scholar?oi=bibs&amp;hl=en&amp;cites=13953948228084847609</t>
  </si>
  <si>
    <t>https://scholar.google.com/citations?view_op=view_citation&amp;hl=en&amp;user=1cZtom8AAAAJ&amp;pagesize=100&amp;citation_for_view=1cZtom8AAAAJ:9yKSN-GCB0IC</t>
  </si>
  <si>
    <t>OI Insuasty Burbano, JG López Lopera, LE Ramírez Chamorro, ...</t>
  </si>
  <si>
    <t>CC 93-7711 Pierna Bella: variedad de caña de azúcar para producción de panela para las zonas naturales de la hoya del río Suárez, Montaña Antioqueña, Montaña Santandereana y …</t>
  </si>
  <si>
    <t>https://scholar.google.com/scholar?oi=bibs&amp;hl=en&amp;cites=8960418289757119783</t>
  </si>
  <si>
    <t>https://scholar.google.com/citations?view_op=view_citation&amp;hl=en&amp;user=1cZtom8AAAAJ&amp;pagesize=100&amp;citation_for_view=1cZtom8AAAAJ:UeHWp8X0CEIC</t>
  </si>
  <si>
    <t>REV Diaz, VMV Ramírez, JCL Suárez, AFB Rodríguez, JME Casallas, ...</t>
  </si>
  <si>
    <t>Modelación de la pérdida de suelo por escorrentía en el cultivo de caña de azúcar usando modelos lineales mixtos, período II semestre 2019–I semestre 2021</t>
  </si>
  <si>
    <t>El Higo Revista Científica</t>
  </si>
  <si>
    <t>https://scholar.google.com/citations?view_op=view_citation&amp;hl=en&amp;user=1cZtom8AAAAJ&amp;pagesize=100&amp;citation_for_view=1cZtom8AAAAJ:Wp0gIr-vW9MC</t>
  </si>
  <si>
    <t>REV Diaz, VMV Ramírez, JME Casallas, JCL Suárez, AFB Rodriguez, ...</t>
  </si>
  <si>
    <t>Cuantificación de la pérdida de suelo por escorrentía bajo dos metodologías de labranza en la producción de caña de azúcar para la elaboración de panela</t>
  </si>
  <si>
    <t>Siembra 10 (2), e5435-</t>
  </si>
  <si>
    <t>https://scholar.google.com/citations?view_op=view_citation&amp;hl=en&amp;user=1cZtom8AAAAJ&amp;pagesize=100&amp;citation_for_view=1cZtom8AAAAJ:4DMP91E08xMC</t>
  </si>
  <si>
    <t>RE Vargas Diaz, VM Varón Ramírez, JM Estupiñan Casallas, ...</t>
  </si>
  <si>
    <t>Quantification of soil loss due to runoff under two tillage methodologies in the production of sugarcane for the production of panela</t>
  </si>
  <si>
    <t>Siembra</t>
  </si>
  <si>
    <t>https://scholar.google.com/citations?view_op=view_citation&amp;hl=en&amp;user=1cZtom8AAAAJ&amp;pagesize=100&amp;citation_for_view=1cZtom8AAAAJ:M3ejUd6NZC8C</t>
  </si>
  <si>
    <t>DB Camargo-Hernández, DM Parra-Forero, VM Varon-Ramírez, ...</t>
  </si>
  <si>
    <t>Espectroscopía visible y del infrarrojo cercano para el análisis de nutrientes en tejido vegetal de caña de azúcar para producción de panela</t>
  </si>
  <si>
    <t>https://scholar.google.com/citations?view_op=view_citation&amp;hl=en&amp;user=1cZtom8AAAAJ&amp;pagesize=100&amp;citation_for_view=1cZtom8AAAAJ:zYLM7Y9cAGgC</t>
  </si>
  <si>
    <t>LE Prada Forero, AF Barona Rodríguez, MI Plazas Ordóñez</t>
  </si>
  <si>
    <t>Panela: más que energía</t>
  </si>
  <si>
    <t>https://scholar.google.com/citations?view_op=view_citation&amp;hl=en&amp;user=1cZtom8AAAAJ&amp;pagesize=100&amp;citation_for_view=1cZtom8AAAAJ:4TOpqqG69KYC</t>
  </si>
  <si>
    <t>AF Barona Rodríguez, EY Antolínez Sandoval, JG López Lopera, ...</t>
  </si>
  <si>
    <t>Cultivo: recurso genético y propagación</t>
  </si>
  <si>
    <t>https://scholar.google.com/citations?view_op=view_citation&amp;hl=en&amp;user=1cZtom8AAAAJ&amp;pagesize=100&amp;citation_for_view=1cZtom8AAAAJ:aqlVkmm33-oC</t>
  </si>
  <si>
    <t>https://scholar.google.com/citations?view_op=view_citation&amp;hl=en&amp;user=1cZtom8AAAAJ&amp;pagesize=100&amp;citation_for_view=1cZtom8AAAAJ:YOwf2qJgpHMC</t>
  </si>
  <si>
    <t>AF Barona Rodríguez, EY Antolinez Sandoval, NC Barreto Triana, ...</t>
  </si>
  <si>
    <t>Cultivo: manejo del barrenador Diatraea ssp</t>
  </si>
  <si>
    <t>https://scholar.google.com/citations?view_op=view_citation&amp;hl=en&amp;user=1cZtom8AAAAJ&amp;pagesize=100&amp;citation_for_view=1cZtom8AAAAJ:KlAtU1dfN6UC</t>
  </si>
  <si>
    <t>AF Barona Rodríguez, EY Antolinez Sandoval, X López González, ...</t>
  </si>
  <si>
    <t>Cultivo: condiciones agroecológicas y planificación</t>
  </si>
  <si>
    <t>https://scholar.google.com/citations?view_op=view_citation&amp;hl=en&amp;user=1cZtom8AAAAJ&amp;pagesize=100&amp;citation_for_view=1cZtom8AAAAJ:0EnyYjriUFMC</t>
  </si>
  <si>
    <t>AF Barona Rodríguez, EY Antolínez Sandoval, X López González, ...</t>
  </si>
  <si>
    <t>Cultivo: corte, alce y transporte</t>
  </si>
  <si>
    <t>https://scholar.google.com/citations?view_op=view_citation&amp;hl=en&amp;user=1cZtom8AAAAJ&amp;pagesize=100&amp;citation_for_view=1cZtom8AAAAJ:ufrVoPGSRksC</t>
  </si>
  <si>
    <t>Evaluation of sugarcane cultivars (Saccharum spp.) for panela production in the department of Boyacá, Colombia</t>
  </si>
  <si>
    <t>https://scholar.google.com/citations?view_op=view_citation&amp;hl=en&amp;user=1cZtom8AAAAJ&amp;pagesize=100&amp;citation_for_view=1cZtom8AAAAJ:2osOgNQ5qMEC</t>
  </si>
  <si>
    <t>LE Prada Forero, LY Deantonio Florido, AF Barona Rodríguez, ...</t>
  </si>
  <si>
    <t>Buenas prácticas en el cultivo y el procesamiento de la guayaba y la hoja de bijao en el marco de la pandemia de COVID-19</t>
  </si>
  <si>
    <t>https://scholar.google.com/citations?view_op=view_citation&amp;hl=en&amp;user=1cZtom8AAAAJ&amp;pagesize=100&amp;citation_for_view=1cZtom8AAAAJ:kNdYIx-mwKoC</t>
  </si>
  <si>
    <t>Buenas prácticas en el cultivo de caña de azúcar y la producción de miel y panela en el marco de la pandemia de COVID-19</t>
  </si>
  <si>
    <t>https://scholar.google.com/citations?view_op=view_citation&amp;hl=en&amp;user=1cZtom8AAAAJ&amp;pagesize=100&amp;citation_for_view=1cZtom8AAAAJ:3fE2CSJIrl8C</t>
  </si>
  <si>
    <t>AF Barona Rodríguez, JG López Lopera, LE Ramírez Chamorro, ...</t>
  </si>
  <si>
    <t>https://scholar.google.com/citations?view_op=view_citation&amp;hl=en&amp;user=1cZtom8AAAAJ&amp;pagesize=100&amp;citation_for_view=1cZtom8AAAAJ:u-x6o8ySG0sC</t>
  </si>
  <si>
    <t>NDC Barreto Triana, NL Cely Pardo, PA Osorio Mejía, ...</t>
  </si>
  <si>
    <t>Los barrenadores del tallo de la caña de azúcar en regiones paneleras de Colombia</t>
  </si>
  <si>
    <t>https://scholar.google.com/citations?view_op=view_citation&amp;hl=en&amp;user=1cZtom8AAAAJ&amp;pagesize=100&amp;citation_for_view=1cZtom8AAAAJ:qxL8FJ1GzNcC</t>
  </si>
  <si>
    <t>https://scholar.google.com/citations?view_op=view_citation&amp;hl=en&amp;user=1cZtom8AAAAJ&amp;pagesize=100&amp;citation_for_view=1cZtom8AAAAJ:_kc_bZDykSQC</t>
  </si>
  <si>
    <t>AF Barona Rodríguez, EY Antolínez Sandoval, MM Ramírez Gómez, ...</t>
  </si>
  <si>
    <t>Cultivo: fertilización integrada</t>
  </si>
  <si>
    <t>https://scholar.google.com/citations?view_op=view_citation&amp;hl=en&amp;user=1cZtom8AAAAJ&amp;pagesize=100&amp;citation_for_view=1cZtom8AAAAJ:ULOm3_A8WrAC</t>
  </si>
  <si>
    <t>Visible and near infrared spectroscopy for the analysis of nutrients in sugarcane plant tissue for panela production</t>
  </si>
  <si>
    <t>Universidad de Ciencias Aplicadas y Ambientales UDCA,</t>
  </si>
  <si>
    <t>https://scholar.google.com/citations?view_op=view_citation&amp;hl=en&amp;user=1cZtom8AAAAJ&amp;pagesize=100&amp;citation_for_view=1cZtom8AAAAJ:Zph67rFs4hoC</t>
  </si>
  <si>
    <t>JG López Lopera, AF Barona Rodríguez, LY Deantonio Florido</t>
  </si>
  <si>
    <t>Proceso de evaluación de nuevas de caña de azúcar (Saccharum spp.) para la producción de panela: CC 93-7711 y CC 93-7510 de AGROSAVIA</t>
  </si>
  <si>
    <t>https://scholar.google.com/citations?view_op=view_citation&amp;hl=en&amp;user=1cZtom8AAAAJ&amp;pagesize=100&amp;citation_for_view=1cZtom8AAAAJ:MXK_kJrjxJIC</t>
  </si>
  <si>
    <t>JG López Lopera, LY Deantonio Florido, AF Barona Rodriguez</t>
  </si>
  <si>
    <t>Especies vegetales utilizadas en la clarificación de los jugos de caña para la elaboración de panela</t>
  </si>
  <si>
    <t>https://scholar.google.com/citations?view_op=view_citation&amp;hl=en&amp;user=1cZtom8AAAAJ&amp;pagesize=100&amp;citation_for_view=1cZtom8AAAAJ:8k81kl-MbHgC</t>
  </si>
  <si>
    <t>https://scholar.google.com/citations?view_op=view_citation&amp;hl=en&amp;user=1cZtom8AAAAJ&amp;pagesize=100&amp;citation_for_view=1cZtom8AAAAJ:5nxA0vEk-isC</t>
  </si>
  <si>
    <t>N Barreto Triana, PA Osorio Mejía, OI Insuasty Burbano, ...</t>
  </si>
  <si>
    <t>Conozca a sus aliados para el manejo del barrenador Diatraea spp. en caña de azúcar para panela</t>
  </si>
  <si>
    <t>https://scholar.google.com/citations?view_op=view_citation&amp;hl=en&amp;user=1cZtom8AAAAJ&amp;pagesize=100&amp;citation_for_view=1cZtom8AAAAJ:IjCSPb-OGe4C</t>
  </si>
  <si>
    <t>E Rodríguez-Henao, Á Caicedo-Arana, AL Enriquez-Valencia, ...</t>
  </si>
  <si>
    <t>Evaluation of tolerance to Phytophthora cinnamomi Rands in avocado (Persea americana Miller.) germplasm</t>
  </si>
  <si>
    <t>https://scholar.google.com/scholar?oi=bibs&amp;hl=en&amp;cites=5404229564367330797</t>
  </si>
  <si>
    <t>https://scholar.google.com/citations?view_op=view_citation&amp;hl=en&amp;user=nW-_2UQAAAAJ&amp;pagesize=100&amp;citation_for_view=nW-_2UQAAAAJ:u5HHmVD_uO8C</t>
  </si>
  <si>
    <t>ALL Enríquez, AC Arana, AMP Terranova, JEM Florez</t>
  </si>
  <si>
    <t>Diversidad genética en patrones de cítricos mediante Microsatélites Amplificados al Azar (RAMs)</t>
  </si>
  <si>
    <t>Biotecnología en el Sector Agropecuario y Agroindustrial: BSAA</t>
  </si>
  <si>
    <t>https://scholar.google.com/scholar?oi=bibs&amp;hl=en&amp;cites=15178344150683176150</t>
  </si>
  <si>
    <t>https://scholar.google.com/citations?view_op=view_citation&amp;hl=en&amp;user=nW-_2UQAAAAJ&amp;pagesize=100&amp;citation_for_view=nW-_2UQAAAAJ:WF5omc3nYNoC</t>
  </si>
  <si>
    <t>MA Buitrago-Bitar, AL Enríquez-Valencia, JM Londoño-Caicedo, ...</t>
  </si>
  <si>
    <t>Molecular and morphological characterization of Musa spp.(Zingiberales: Musaceae) cultivars</t>
  </si>
  <si>
    <t>Boletín Científico. Centro de Museos. Museo de Historia Natural</t>
  </si>
  <si>
    <t>https://scholar.google.com/scholar?oi=bibs&amp;hl=en&amp;cites=6094288675042043145</t>
  </si>
  <si>
    <t>https://scholar.google.com/citations?view_op=view_citation&amp;hl=en&amp;user=nW-_2UQAAAAJ&amp;pagesize=100&amp;citation_for_view=nW-_2UQAAAAJ:UeHWp8X0CEIC</t>
  </si>
  <si>
    <t>AL Enriquez-Valencia, A Caicedo-Arana, LE Ordonez-Santos, ...</t>
  </si>
  <si>
    <t>Caracterización por colorimetría de accesiones de plátano del Sistema de Bancos de Germoplasma en Colombia</t>
  </si>
  <si>
    <t>https://scholar.google.com/scholar?oi=bibs&amp;hl=en&amp;cites=3689129170121606745,6442395866602176789</t>
  </si>
  <si>
    <t>https://scholar.google.com/citations?view_op=view_citation&amp;hl=en&amp;user=nW-_2UQAAAAJ&amp;pagesize=100&amp;citation_for_view=nW-_2UQAAAAJ:Y0pCki6q_DkC</t>
  </si>
  <si>
    <t>MA Buitrago Bitar, AL Enríquez Valencia, JM Londoño Caicedo, ...</t>
  </si>
  <si>
    <t>Caracterización molecular y morfológica de cultivares de Musa spp.(Zingiberales: Musaceae).</t>
  </si>
  <si>
    <t>Boletín Científico. Centro de Museos</t>
  </si>
  <si>
    <t>https://scholar.google.com/scholar?oi=bibs&amp;hl=en&amp;cites=13648752369642346778</t>
  </si>
  <si>
    <t>https://scholar.google.com/citations?view_op=view_citation&amp;hl=en&amp;user=nW-_2UQAAAAJ&amp;pagesize=100&amp;citation_for_view=nW-_2UQAAAAJ:Tyk-4Ss8FVUC</t>
  </si>
  <si>
    <t>AL Enriquez-Valencia, JC Lucas-Aguirre, Á Caicedo-Arana, ...</t>
  </si>
  <si>
    <t>EVALUACIÓN FISICOQUÍMICA Y FUNCIONAL DE HARINAS Y ALMIDONES DEL GERMOPLASMA DE Musa spp. EN COLOMBIA</t>
  </si>
  <si>
    <t>Chilean journal of agricultural &amp; animal sciences</t>
  </si>
  <si>
    <t>https://scholar.google.com/citations?view_op=view_citation&amp;hl=en&amp;user=nW-_2UQAAAAJ&amp;pagesize=100&amp;citation_for_view=nW-_2UQAAAAJ:ufrVoPGSRksC</t>
  </si>
  <si>
    <t>ALE Valencia, AC Arana, LEO Santos, ER Henao</t>
  </si>
  <si>
    <t>Colorimetry characterization for banana accessions of the Germplasm Bank System in Colombia/Caracterizacion por colorimetria de accesiones de platano del Sistema de Bancos de …</t>
  </si>
  <si>
    <t>https://scholar.google.com/citations?view_op=view_citation&amp;hl=en&amp;user=nW-_2UQAAAAJ&amp;pagesize=100&amp;citation_for_view=nW-_2UQAAAAJ:eQOLeE2rZwMC</t>
  </si>
  <si>
    <t>JS GALLEGO-COLONIA, AL ENRÍQUEZ-VALENCIA, Á CAICEDO-ARANA, ...</t>
  </si>
  <si>
    <t>GENETIC DIVERSITY ON CITRUS ROOTSTOCKS WITH RANDOM AMPLIFIED MICROSATELLITES (RAMs)</t>
  </si>
  <si>
    <t>https://scholar.google.com/citations?view_op=view_citation&amp;hl=en&amp;user=nW-_2UQAAAAJ&amp;pagesize=100&amp;citation_for_view=nW-_2UQAAAAJ:qjMakFHDy7sC</t>
  </si>
  <si>
    <t>JE GALLEGO-COLONIA, J. S., ENRÍQUEZ-VALENCIA, A. L., CAICEDO-ARANA, ALVARO ...</t>
  </si>
  <si>
    <t>DIVERSIDAD GENÉTICA EN PATRONES DE CÍTRICOS MEDIANTE MICROSATÉLITES AMPLIFICADOS AL AZAR</t>
  </si>
  <si>
    <t>https://scholar.google.com/citations?view_op=view_citation&amp;hl=en&amp;user=nW-_2UQAAAAJ&amp;pagesize=100&amp;citation_for_view=nW-_2UQAAAAJ:d1gkVwhDpl0C</t>
  </si>
  <si>
    <t>A Caicedo Arana, M Osorio Ocampo, E Rodríguez Henao, ...</t>
  </si>
  <si>
    <t>Manejo de problemas fitosanitarios a partir de material vegetativo sano de citricos: primera aproximación</t>
  </si>
  <si>
    <t>https://scholar.google.com/citations?view_op=view_citation&amp;hl=en&amp;user=nW-_2UQAAAAJ&amp;pagesize=100&amp;citation_for_view=nW-_2UQAAAAJ:2osOgNQ5qMEC</t>
  </si>
  <si>
    <t>O Ropero-Osorio, DY Cañar-Serna, MS Mejia-de Tafur, Á Caicedo-Arana, ...</t>
  </si>
  <si>
    <t>Evaluación fisicoquímica de frutos del germoplasma de guayaba conservado en Agrosavia, Colombia</t>
  </si>
  <si>
    <t>https://scholar.google.com/citations?view_op=view_citation&amp;hl=en&amp;user=nW-_2UQAAAAJ&amp;pagesize=100&amp;citation_for_view=nW-_2UQAAAAJ:_FxGoFyzp5QC</t>
  </si>
  <si>
    <t>AL Enriquez Valencia</t>
  </si>
  <si>
    <t>Evaluación de harinas, almidones y su relación con caracteres agromorfológicos de las musáceas del Banco de Agrosavia</t>
  </si>
  <si>
    <t>https://scholar.google.com/citations?view_op=view_citation&amp;hl=en&amp;user=nW-_2UQAAAAJ&amp;pagesize=100&amp;citation_for_view=nW-_2UQAAAAJ:W7OEmFMy1HYC</t>
  </si>
  <si>
    <t>JL Lerma-Lasso, PP Bacca-Acosta, BG Obando-Enriquez, ...</t>
  </si>
  <si>
    <t>Sistemas silvopastoriles: una opción para la sostenibilidad de los sistemas ganaderos de alta montaña</t>
  </si>
  <si>
    <t>https://scholar.google.com/citations?view_op=view_citation&amp;hl=en&amp;user=1E2VqkIAAAAJ&amp;pagesize=100&amp;citation_for_view=1E2VqkIAAAAJ:eQOLeE2rZwMC</t>
  </si>
  <si>
    <t>PP Bacca-Acosta, BG Obando-Enriquez, JL Lerma-Lasso, ...</t>
  </si>
  <si>
    <t>Allometric model for height estimation of Alnus acuminata Kunth in agroecological zones of the high Andean tropics</t>
  </si>
  <si>
    <t>https://scholar.google.com/citations?view_op=view_citation&amp;hl=en&amp;user=1E2VqkIAAAAJ&amp;pagesize=100&amp;citation_for_view=1E2VqkIAAAAJ:W7OEmFMy1HYC</t>
  </si>
  <si>
    <t>BG Obando-Enriquez, PP Bacca-Acosta, PA Portillo-Lopez, ...</t>
  </si>
  <si>
    <t>Contenido mineral de Cenchrus clandestinus (Hochst. ex Chiov.) Morrone, asociado a Alnus acuminata (Kunth), en trópico alto colombiano</t>
  </si>
  <si>
    <t>Revista de Investigaciones Altoandinas-Journal of High Andean Research 25 (4 …</t>
  </si>
  <si>
    <t>https://scholar.google.com/citations?view_op=view_citation&amp;hl=en&amp;user=1E2VqkIAAAAJ&amp;pagesize=100&amp;citation_for_view=1E2VqkIAAAAJ:YsMSGLbcyi4C</t>
  </si>
  <si>
    <t>BG Obando-Enriquez, E Castro-Rincon, SL Castañeda-Garzón</t>
  </si>
  <si>
    <t>Caracterización de Alnus acuminata (Kunth) en un arreglo silvopastoril, en la región altoandina colombiana</t>
  </si>
  <si>
    <t>Revista de Investigaciones Altoandinas</t>
  </si>
  <si>
    <t>https://scholar.google.com/citations?view_op=view_citation&amp;hl=en&amp;user=1E2VqkIAAAAJ&amp;pagesize=100&amp;citation_for_view=1E2VqkIAAAAJ:qjMakFHDy7sC</t>
  </si>
  <si>
    <t>BG Obando-Enríquez, F Hernández-Oviedo, PA Portillo-López, ...</t>
  </si>
  <si>
    <t>Productividad y calidad del forraje de Cenchrus clandestinus (Hochst. ex Chiov.) Morrone en dos sistemas pastoriles en la cordillera andina colombiana</t>
  </si>
  <si>
    <t>https://scholar.google.com/citations?view_op=view_citation&amp;hl=en&amp;user=1E2VqkIAAAAJ&amp;pagesize=100&amp;citation_for_view=1E2VqkIAAAAJ:9yKSN-GCB0IC</t>
  </si>
  <si>
    <t>B Volverás Mambuscay, E Amézquita Collazos</t>
  </si>
  <si>
    <t>Estabilidad estructural del suelo bajo diferentes sistemas y tiempo de uso en laderas andinas de Nariño, Colombia</t>
  </si>
  <si>
    <t>Acta agronómica</t>
  </si>
  <si>
    <t>https://scholar.google.com/scholar?oi=bibs&amp;hl=en&amp;cites=4596442305871025930</t>
  </si>
  <si>
    <t>https://scholar.google.com/citations?view_op=view_citation&amp;hl=en&amp;user=oBc2QkgAAAAJ&amp;pagesize=100&amp;citation_for_view=oBc2QkgAAAAJ:Tyk-4Ss8FVUC</t>
  </si>
  <si>
    <t>B Volverás, E Amézquita, H Táfur</t>
  </si>
  <si>
    <t>Efecto del tiempo de uso en las condiciones físicas del suelo Andino en el departamento de Nariño, Colombia</t>
  </si>
  <si>
    <t>https://scholar.google.com/scholar?oi=bibs&amp;hl=en&amp;cites=9277627603991253884</t>
  </si>
  <si>
    <t>https://scholar.google.com/citations?view_op=view_citation&amp;hl=en&amp;user=oBc2QkgAAAAJ&amp;pagesize=100&amp;citation_for_view=oBc2QkgAAAAJ:qjMakFHDy7sC</t>
  </si>
  <si>
    <t>B Volverás-Mambuscay, JM Campo-Quesada, JD Merchancano-Rosero, ...</t>
  </si>
  <si>
    <t>Propiedades físicas del suelo en el sistema de siembra en wachado en Nariño, Colombia</t>
  </si>
  <si>
    <t>https://scholar.google.com/scholar?oi=bibs&amp;hl=en&amp;cites=918381643090094406</t>
  </si>
  <si>
    <t>https://scholar.google.com/citations?view_op=view_citation&amp;hl=en&amp;user=oBc2QkgAAAAJ&amp;pagesize=100&amp;citation_for_view=oBc2QkgAAAAJ:IjCSPb-OGe4C</t>
  </si>
  <si>
    <t>B Volverás-Mambuscay, CF González-Chavarro, B Huertas, ...</t>
  </si>
  <si>
    <t>Efecto del fertilizante orgánico y mineral en rendimiento de caña panelera en Nariño, Colombia</t>
  </si>
  <si>
    <t>https://scholar.google.com/scholar?oi=bibs&amp;hl=en&amp;cites=2983877613910855132</t>
  </si>
  <si>
    <t>https://scholar.google.com/citations?view_op=view_citation&amp;hl=en&amp;user=oBc2QkgAAAAJ&amp;pagesize=100&amp;citation_for_view=oBc2QkgAAAAJ:eQOLeE2rZwMC</t>
  </si>
  <si>
    <t>JM Campo, B Volverás, O Pérez, G Sánchez</t>
  </si>
  <si>
    <t>Condición física del suelo andino bajo el sistema de siembra de papa en guachado (wachado)</t>
  </si>
  <si>
    <t>Memorias XXVI Congreso de la Asociación Latinoamericana de la Papa (ALAP …</t>
  </si>
  <si>
    <t>https://scholar.google.com/scholar?oi=bibs&amp;hl=en&amp;cites=17937666370797801779</t>
  </si>
  <si>
    <t>https://scholar.google.com/citations?view_op=view_citation&amp;hl=en&amp;user=oBc2QkgAAAAJ&amp;pagesize=100&amp;citation_for_view=oBc2QkgAAAAJ:YsMSGLbcyi4C</t>
  </si>
  <si>
    <t>MC Rangel, R Manrique, O Insuasty, B Volverás, J Gómez, H López, ...</t>
  </si>
  <si>
    <t>Línea base sistema productivo caña de azúcar para panela</t>
  </si>
  <si>
    <t>Documento técnico</t>
  </si>
  <si>
    <t>CORPOICA, Barbosa, COL</t>
  </si>
  <si>
    <t>https://scholar.google.com/scholar?oi=bibs&amp;hl=en&amp;cites=16420147111694838718</t>
  </si>
  <si>
    <t>https://scholar.google.com/citations?view_op=view_citation&amp;hl=en&amp;user=oBc2QkgAAAAJ&amp;pagesize=100&amp;citation_for_view=oBc2QkgAAAAJ:LkGwnXOMwfcC</t>
  </si>
  <si>
    <t>BV Mambuscay, JDM Rosero, JFL Rendón, JMC Quesada</t>
  </si>
  <si>
    <t>Pérdida de suelo en el sistema ancestral wachado en el trópico alto de Nariño, Colombia</t>
  </si>
  <si>
    <t>https://scholar.google.com/citations?view_op=view_citation&amp;hl=en&amp;user=oBc2QkgAAAAJ&amp;pagesize=100&amp;citation_for_view=oBc2QkgAAAAJ:UeHWp8X0CEIC</t>
  </si>
  <si>
    <t>AM Bolaños Alomia, E Castro Ladino</t>
  </si>
  <si>
    <t>Programa Cereales Menores.</t>
  </si>
  <si>
    <t>https://scholar.google.com/citations?view_op=view_citation&amp;hl=en&amp;user=oBc2QkgAAAAJ&amp;pagesize=100&amp;citation_for_view=oBc2QkgAAAAJ:WF5omc3nYNoC</t>
  </si>
  <si>
    <t>B Volverás, B Yepes Chamorro</t>
  </si>
  <si>
    <t>Núcleos veredales de reforestación</t>
  </si>
  <si>
    <t>FENALCE</t>
  </si>
  <si>
    <t>https://scholar.google.com/citations?view_op=view_citation&amp;hl=en&amp;user=oBc2QkgAAAAJ&amp;pagesize=100&amp;citation_for_view=oBc2QkgAAAAJ:W7OEmFMy1HYC</t>
  </si>
  <si>
    <t>B Volverás, LG Torres, W Rendón Loaiza</t>
  </si>
  <si>
    <t>Selección y conservación de semilla de maíz en fincas de pequeños productores</t>
  </si>
  <si>
    <t>https://scholar.google.com/citations?view_op=view_citation&amp;hl=en&amp;user=oBc2QkgAAAAJ&amp;pagesize=100&amp;citation_for_view=oBc2QkgAAAAJ:zYLM7Y9cAGgC</t>
  </si>
  <si>
    <t>Manejo del descanso, de rastrojos y materiales orgánicos</t>
  </si>
  <si>
    <t>https://scholar.google.com/citations?view_op=view_citation&amp;hl=en&amp;user=oBc2QkgAAAAJ&amp;pagesize=100&amp;citation_for_view=oBc2QkgAAAAJ:2osOgNQ5qMEC</t>
  </si>
  <si>
    <t>Rotación de cultivos en franjas a nivel</t>
  </si>
  <si>
    <t>https://scholar.google.com/citations?view_op=view_citation&amp;hl=en&amp;user=oBc2QkgAAAAJ&amp;pagesize=100&amp;citation_for_view=oBc2QkgAAAAJ:d1gkVwhDpl0C</t>
  </si>
  <si>
    <t>B Yepes Chamorro, A Bolaños Alomia, B Volverás, H López</t>
  </si>
  <si>
    <t>Proyecto Guaitara II, mejoramieno de la competitividad y sostenibilidad del cultivo del trigo en la zona andina del departamento de Nariño-modelos agroproductivos: informe …</t>
  </si>
  <si>
    <t>https://scholar.google.com/citations?view_op=view_citation&amp;hl=en&amp;user=oBc2QkgAAAAJ&amp;pagesize=100&amp;citation_for_view=oBc2QkgAAAAJ:Y0pCki6q_DkC</t>
  </si>
  <si>
    <t>B Yepes Chamorro, B Volverás</t>
  </si>
  <si>
    <t>https://scholar.google.com/citations?view_op=view_citation&amp;hl=en&amp;user=oBc2QkgAAAAJ&amp;pagesize=100&amp;citation_for_view=oBc2QkgAAAAJ:Se3iqnhoufwC</t>
  </si>
  <si>
    <t>DB Yepes Chamorro, B Volverás</t>
  </si>
  <si>
    <t>Labranza de conservación.</t>
  </si>
  <si>
    <t>Cartilla Ilustrada-Corporación Colombiana de Investigación Agropecuaria …</t>
  </si>
  <si>
    <t>https://scholar.google.com/citations?view_op=view_citation&amp;hl=en&amp;user=oBc2QkgAAAAJ&amp;pagesize=100&amp;citation_for_view=oBc2QkgAAAAJ:roLk4NBRz8UC</t>
  </si>
  <si>
    <t>DB Yepes Chamorro, B Vólveras</t>
  </si>
  <si>
    <t>Barrera vivas.</t>
  </si>
  <si>
    <t>https://scholar.google.com/citations?view_op=view_citation&amp;hl=en&amp;user=oBc2QkgAAAAJ&amp;pagesize=100&amp;citation_for_view=oBc2QkgAAAAJ:ufrVoPGSRksC</t>
  </si>
  <si>
    <t>Cartilla Ilustrada â_</t>
  </si>
  <si>
    <t>https://scholar.google.com/citations?view_op=view_citation&amp;hl=en&amp;user=oBc2QkgAAAAJ&amp;pagesize=100&amp;citation_for_view=oBc2QkgAAAAJ:9yKSN-GCB0IC</t>
  </si>
  <si>
    <t>WJ Rendón, B Volveras, G Onofre, OM Vargas</t>
  </si>
  <si>
    <t>Informe de actividades primer semestre de 1996: Creced Arauca</t>
  </si>
  <si>
    <t>https://scholar.google.com/citations?view_op=view_citation&amp;hl=en&amp;user=oBc2QkgAAAAJ&amp;pagesize=100&amp;citation_for_view=oBc2QkgAAAAJ:_FxGoFyzp5QC</t>
  </si>
  <si>
    <t>B Volverás, E Amézquita, H Tafur</t>
  </si>
  <si>
    <t>Effect Of The Time Of Use In The Physical Conditions Of The Andean Soil In The Department</t>
  </si>
  <si>
    <t>https://scholar.google.com/citations?view_op=view_citation&amp;hl=en&amp;user=oBc2QkgAAAAJ&amp;pagesize=100&amp;citation_for_view=oBc2QkgAAAAJ:u-x6o8ySG0sC</t>
  </si>
  <si>
    <t>MG Diego Andrés, NE Jorge Fernando, M Beto</t>
  </si>
  <si>
    <t>Decision modelsin the management of tree cover atcattle farms of Nariño</t>
  </si>
  <si>
    <t>https://scholar.google.com/scholar?oi=bibs&amp;hl=en&amp;cites=14968923295777571968</t>
  </si>
  <si>
    <t>https://scholar.google.com/citations?view_op=view_citation&amp;hl=en&amp;user=xn3zDoAAAAAJ&amp;pagesize=100&amp;citation_for_view=xn3zDoAAAAAJ:u-x6o8ySG0sC</t>
  </si>
  <si>
    <t>Modelos de decisiones en el manejo de la cobertura arbórea en fincas ganaderas de Nariño</t>
  </si>
  <si>
    <t>https://scholar.google.com/citations?view_op=view_citation&amp;hl=en&amp;user=xn3zDoAAAAAJ&amp;pagesize=100&amp;citation_for_view=xn3zDoAAAAAJ:u5HHmVD_uO8C</t>
  </si>
  <si>
    <t>BJ Gutiérrez-Rodríguez, JO Argüello-Tovar, OL García-Navarrete</t>
  </si>
  <si>
    <t>Use of VIS-NIR-SWIR spectroscopy for the prediction of water status in soybean plants in the Colombian Piedmont Plains</t>
  </si>
  <si>
    <t>Dyna</t>
  </si>
  <si>
    <t>https://scholar.google.com/scholar?oi=bibs&amp;hl=en&amp;cites=3572517994241776279,13081539826815590496</t>
  </si>
  <si>
    <t>https://scholar.google.com/citations?view_op=view_citation&amp;hl=en&amp;user=NncSh-oAAAAJ&amp;pagesize=100&amp;citation_for_view=NncSh-oAAAAJ:u-x6o8ySG0sC</t>
  </si>
  <si>
    <t>BJ Gutiérrez Rodríguez, ÓJ Vásquez Casalla, DH Flórez Martínez, ...</t>
  </si>
  <si>
    <t>Ruta estratégica para la integración y gestión de metadatos de publicaciones científicas indexadas en sistemas CRIS</t>
  </si>
  <si>
    <t>II Intercambio de Saberes y Experiencias</t>
  </si>
  <si>
    <t>https://scholar.google.com/citations?view_op=view_citation&amp;hl=en&amp;user=NncSh-oAAAAJ&amp;pagesize=100&amp;citation_for_view=NncSh-oAAAAJ:UeHWp8X0CEIC</t>
  </si>
  <si>
    <t>BJG Rodríguez, OMC Navarro</t>
  </si>
  <si>
    <t>Clasificación fenológica y detección de antracnosis y mal suramericano en caucho con firmas espectrales.</t>
  </si>
  <si>
    <t>https://scholar.google.com/citations?view_op=view_citation&amp;hl=en&amp;user=NncSh-oAAAAJ&amp;pagesize=100&amp;citation_for_view=NncSh-oAAAAJ:IjCSPb-OGe4C</t>
  </si>
  <si>
    <t>BJ Gutiérrez Rodríguez</t>
  </si>
  <si>
    <t>Determinación de estado hídrico del cultivo mediante la espectroscopía VIS-NIR en plantas de soya en condiciones ambientales del piedemonte llanero</t>
  </si>
  <si>
    <t>Departamento de Ingeniería Civil y Agrícola</t>
  </si>
  <si>
    <t>https://scholar.google.com/citations?view_op=view_citation&amp;hl=en&amp;user=NncSh-oAAAAJ&amp;pagesize=100&amp;citation_for_view=NncSh-oAAAAJ:d1gkVwhDpl0C</t>
  </si>
  <si>
    <t>WA Cardona, MM Bolaños Benavides</t>
  </si>
  <si>
    <t>Manual de nutrición del cultivo de mora de Castilla (Rubus glaucus Benth.) bajo un esquema de buenas prácticas en fertilización integrada</t>
  </si>
  <si>
    <t>https://scholar.google.com/scholar?oi=bibs&amp;hl=en&amp;cites=7108490564085015437</t>
  </si>
  <si>
    <t>Los hongos endófitos en el control biológico de fitopatógenos e insectos plaga</t>
  </si>
  <si>
    <t>https://scholar.google.com/scholar?oi=bibs&amp;hl=en&amp;cites=16026556276038700146</t>
  </si>
  <si>
    <t>Uso de parasitoides en el control biológico de insectos plaga en Colombia</t>
  </si>
  <si>
    <t>https://scholar.google.com/scholar?oi=bibs&amp;hl=en&amp;cites=5664312657246306640</t>
  </si>
  <si>
    <t>https://scholar.google.com/scholar?oi=bibs&amp;hl=en&amp;cites=8671561454152425777</t>
  </si>
  <si>
    <t>MF Garrido Rubiano, SX Pulido Castro, AR Lesmes Chavur, ...</t>
  </si>
  <si>
    <t>La extensión agropecuaria para la innovación</t>
  </si>
  <si>
    <t>https://scholar.google.com/scholar?oi=bibs&amp;hl=en&amp;cites=15591237290053345419</t>
  </si>
  <si>
    <t>DH Flórez Martínez, CP Uribe Galvis</t>
  </si>
  <si>
    <t>TIC para la investigación, desarrollo e innovación del sector agropecuario</t>
  </si>
  <si>
    <t>Corpoica V-114 y Corpoica V-159: variedades de maíz de alta producción para la región Caribe de Colombia</t>
  </si>
  <si>
    <t>https://scholar.google.com/scholar?oi=bibs&amp;hl=en&amp;cites=2999866496031629648</t>
  </si>
  <si>
    <t>PE Rodríguez Fonseca, JC Henao Rojas</t>
  </si>
  <si>
    <t>Ficha de índices de madurez de cosecha para aguacate (Persea americana Mill. cv. Hass) en el departamento de Antioquia</t>
  </si>
  <si>
    <t>https://scholar.google.com/scholar?oi=bibs&amp;hl=en&amp;cites=1746079837058676565</t>
  </si>
  <si>
    <t>N Murcia Riaño, M Betancourt Vásquez, L Pérez Artiles, ...</t>
  </si>
  <si>
    <t>Los volátiles microbianos y su potencial en el control biológico de fitopatógenos e insectos</t>
  </si>
  <si>
    <t>https://scholar.google.com/scholar?oi=bibs&amp;hl=en&amp;cites=14656111164953009369</t>
  </si>
  <si>
    <t>E Rochel Ortega, JA Rodríguez Blandón, PD Suárez Villota, JA Castillo</t>
  </si>
  <si>
    <t>Manejo agronómico: establecimiento del cultivo</t>
  </si>
  <si>
    <t>E Rochel Ortega, JA Rodríguez Blandón, PD Suárez Villota, JA Castillo, ...</t>
  </si>
  <si>
    <t>Manejo fitosanitario: Escoba de bruja</t>
  </si>
  <si>
    <t>Manejo fitosanitario: Mal de machete</t>
  </si>
  <si>
    <t>Manejo fitosanitario: Monilia</t>
  </si>
  <si>
    <t>Manejo fitosanitario: Perforadores</t>
  </si>
  <si>
    <t>Manejo fitosanitario: Phythoptora</t>
  </si>
  <si>
    <t>Manejo fitosanitario: Rosellinia</t>
  </si>
  <si>
    <t>Modernización de plantaciones improductivas: renovación y rehabilitación</t>
  </si>
  <si>
    <t>Manejo agronómico: nutrición</t>
  </si>
  <si>
    <t>Manejo agronómico: podas</t>
  </si>
  <si>
    <t>Manejo agronómico: sistemas agroforestales</t>
  </si>
  <si>
    <t>Cosecha y poscosecha del cacao: cosecha</t>
  </si>
  <si>
    <t>Cosecha y poscosecha del cacao: Fermentación y secado</t>
  </si>
  <si>
    <t>Cosecha y poscosecha del cacao: Limpieza, clasificación y empaque</t>
  </si>
  <si>
    <t>Costos de producción</t>
  </si>
  <si>
    <t>Taxonomía y material genético</t>
  </si>
  <si>
    <t>Taxonomía y material genético: propagación de material vegetal</t>
  </si>
  <si>
    <t>Requerimientos edafoclimáticos del cultivo de cacao</t>
  </si>
  <si>
    <t>Corporación colombiana de investigación agropecuaria - AGROSAVIA</t>
  </si>
  <si>
    <t>Evaluación genética de ovinos: Catálogo de ejemplares de registro ovino</t>
  </si>
  <si>
    <t>Guía técnica para el manejo de residuos orgánicos en La Macarena, Meta</t>
  </si>
  <si>
    <t>MF Martínez, JA Barreto Rojas, N Murcia Riaño</t>
  </si>
  <si>
    <t>Capítulo III: Propagación de la lima ácida Tahití</t>
  </si>
  <si>
    <t>DM Mateus Cagua, MF Martínez, JO Orduz Rodriguez</t>
  </si>
  <si>
    <t>Capítulo IV: Patrones para lima ácida Tahití</t>
  </si>
  <si>
    <t>MJ Yacomelo Hernández, L Ríos Rojas, JO Orduz Rodriguez</t>
  </si>
  <si>
    <t>Capítulo VI: Nutrición, correctivos y fertilización de la lima ácida Tahití</t>
  </si>
  <si>
    <t>L Ríos Rojas</t>
  </si>
  <si>
    <t>A Carabalí Muñoz, JM Montes Rodríguez, Y López-Galé, T Kondo</t>
  </si>
  <si>
    <t>Capítulo XI Insectos plaga de importancia económica en lima ácida Tahití</t>
  </si>
  <si>
    <t>A Carabalí Muñoz, LE Ramírez Chamorro, L Rodríguez Polanco, ...</t>
  </si>
  <si>
    <t>Oferta Tecnológica de AGROSAVIA para el sistema productivo cacao</t>
  </si>
  <si>
    <t>MI Gómez Álvarez, F Rodríguez Villamizar, CP Buitrago Albarado, ...</t>
  </si>
  <si>
    <t>LA Ocampo Osorio, EH Varón Devia, B Monje Andrade, ...</t>
  </si>
  <si>
    <t>Oferta tecnológica para el cultivo de maracuyá</t>
  </si>
  <si>
    <t>Agrosavia Fecunda y Agrosavia Tesoro: dos nuevos cultivares de guanábana como alternativa de producción para los agricultores colombianos</t>
  </si>
  <si>
    <t>Agrosavia Estrella: nueva variedad de papa criolla (Solanum tuberosum L. grupo Phureja) para uso culinario y procesamiento, en la subregión Nudo de los Pastos, departamento de …</t>
  </si>
  <si>
    <t>DB Yepes Chamorro, MS Cerón Lasso, MM Cadena Guerrero, ...</t>
  </si>
  <si>
    <t>Agrosavia Alhaja: variedad de papa criolla (Solanum tuberosum L. grupo Phureja) para el departamento de Nariño, Colombia</t>
  </si>
  <si>
    <t>Modelo productivo para el cultivo de cacao (Theobroma cacao) para el departamento del Huila</t>
  </si>
  <si>
    <t>Sistemas pecuarios y aguas tratadas asociadas a la extracción de petróleo</t>
  </si>
  <si>
    <t>Corpoica SM 1511-6 y Corpoica SM2081-34: variedades de yuca de alta producción de forraje y valor proteico</t>
  </si>
  <si>
    <t>Características, producción y manejo de la gramínea forrajera tropical Agrosavia Sabanera para pastoreo en la región Caribe colombiana</t>
  </si>
  <si>
    <t>Tricotec® WG biofungicida: recomendaciones de uso y patógenos blanco</t>
  </si>
  <si>
    <t>Identificación de las causas de deterioro de la calidad de la mora y propuestas para su reducción</t>
  </si>
  <si>
    <t>Raza criolla Costeño con Cuernos: recurso ganadero adaptado al trópico colombiano</t>
  </si>
  <si>
    <t>Tecnologías para el sector panelero</t>
  </si>
  <si>
    <t>Sistema de trazabilidad para productores de semilla: conceptos esenciales</t>
  </si>
  <si>
    <t>Manual técnico para producción de semilla de arroz regional (Oryza sativa) en la subregión de La Mojana</t>
  </si>
  <si>
    <t>Modelo productivo de la caña de azúcar (Saccharum officinarum) para la producción de panela en Cundinamarca</t>
  </si>
  <si>
    <t>Caracterización sanitaria de los cultivos de granadilla, gulupa y maracuyá en Colombia, con especial referencia a la secadera causada por Fusarium solani f. sp. passiflorae</t>
  </si>
  <si>
    <t>Perspectivas tecnológicas y comerciales para el cultivo de piña en Colombia</t>
  </si>
  <si>
    <t>Sorgo dulce forrajero Corpoica JJT-18 (Sorghum bicolor): alternativa forrajera para la alimentación de bovinos en la región Caribe</t>
  </si>
  <si>
    <t>MJ Yacomelo Hernández, H Arias Bonilla, MF Martínez</t>
  </si>
  <si>
    <t>Manual técnico para la producción de cítricos en la región de la Depresión Momposina</t>
  </si>
  <si>
    <t>Modelo productivo de la papa (Solanum tuberosum L.) de la variedad Parda Pastusa para el altiplano cundiboyacense</t>
  </si>
  <si>
    <t>Recomendaciones tecnológicas para el cultivo de plátano con destino a mercados especializados: densidades de siembra, fertilización y picudos</t>
  </si>
  <si>
    <t>MM Ramírez Gómez, AM Peñaranda Rolón, DP Serralde Ordóñez, ...</t>
  </si>
  <si>
    <t>Producción y aplicación de hongos formadores de micorrizas en vivero de caña para panela: manual práctico de uso</t>
  </si>
  <si>
    <t>Modelo productivo de tabaco (Nicotiana tabacum) variedades Burley y Negro en Santander</t>
  </si>
  <si>
    <t>El cultivo de hortalizas en la región Caribe de Colombia: aspectos tecnológicos, económicos y de mercado</t>
  </si>
  <si>
    <t>JH Guarín Molina, CE Ospina Parra</t>
  </si>
  <si>
    <t>Variedad de papa criolla Corpoica Sol Andina para el altiplano cundiboyacense, con excelentes atributos para uso culinario y agroindustrial</t>
  </si>
  <si>
    <t>Agrosavia Primavera 11: nueva variedad de soya para suelos mejorados de la altillanura plana y el piedemonte llanero</t>
  </si>
  <si>
    <t>Sistema de información de suelos para el Altiplano Cundiboyacense (Iraka)</t>
  </si>
  <si>
    <t>Importancia de la alimentación en el sistema productivo del cuy</t>
  </si>
  <si>
    <t>Efectos del consumo de agua tratada asociada a la extracción del petróleo en la salud animal (bovinos y aves)</t>
  </si>
  <si>
    <t>Manejo Integrado de Plagas (MIP) en el cultivo de plátano (Musa AAB)</t>
  </si>
  <si>
    <t>Modelo de producción sostenible de carne bovina para el Caribe húmedo</t>
  </si>
  <si>
    <t>Experiencias en la implementación de sistemas agrosilvopastoriles y apropiación social del convenio Agrosavia-Ecopetrol</t>
  </si>
  <si>
    <t>Estudios de la implementación de aguas tratadas asociadas a la extracción del petróleo en sistemas agropecuarios</t>
  </si>
  <si>
    <t>Papa criolla Corpoica Sol Andina: variedad de papa criolla para el altiplano cundiboyacense, con excelentes atributos para consumo en fresco y uso industrial</t>
  </si>
  <si>
    <t>Impacto económico de la transferencia de tecnología para fomentar la diversificación de la economía regional: Caso Modelo MAS Meta</t>
  </si>
  <si>
    <t>Tecnología para el cultivo de la mora (Rubus glaucus Benth.)</t>
  </si>
  <si>
    <t>Efecto de las condiciones edafoclimáticas sobre variedades promisorias de yuca biofortificadas durante dos épocas de siembra</t>
  </si>
  <si>
    <t>Evaluación de bacterias rizosfericas asociadas a Pennisetum clandestinum como promotoras del crecimiento vegetal en condiciones de invernadero</t>
  </si>
  <si>
    <t>Programa de mejoramiento genético de la raza criolla Costeño con Cuernos</t>
  </si>
  <si>
    <t>AGROSAVIA Mary variedad mejorada de papa para hojuelas y consumo en fresco</t>
  </si>
  <si>
    <t>EJ Ramírez Toro, RJ Ocampo Gallego, SI Upegui Gómez</t>
  </si>
  <si>
    <t>Las razas bovinas criollas y su aporte genético para mejorar la producción ganadera</t>
  </si>
  <si>
    <t>Acciones para el mejoramiento genético de la raza bovina criolla Sanmartinero</t>
  </si>
  <si>
    <t>Guías de mejores prácticas en sistemas de producción de leche con base en pasturas para el trópico alto colombiano</t>
  </si>
  <si>
    <t>Manual técnico para la producción de semilla de piña (Ananas comosus L. Merril) variedad MD2</t>
  </si>
  <si>
    <t>Modelo productivo de ahuyama para la región Caribe colombiana</t>
  </si>
  <si>
    <t>Modelo productivo tecnologías eficientes para la producción de semilla de plátano en los Llanos Orientales</t>
  </si>
  <si>
    <t>Manual técnico para la producción de plántulas de caña de azúcar para panela a partir de yemas individuales bajo las condiciones agroecológicas del municipio de Barbosa (Santander)</t>
  </si>
  <si>
    <t>JF Hernández Nopsa</t>
  </si>
  <si>
    <t>Resúmenes XXIII Reunión Latinoamericana del Maíz y IV Congreso de Semillas</t>
  </si>
  <si>
    <t>Adopción e impacto de los sistemas agropecuarios introducidos en la altillanura plana del Meta</t>
  </si>
  <si>
    <t>Modelo productivo de calabacín (Cucurbita pepo) para los departamentos de Cundinamarca y Antioquia</t>
  </si>
  <si>
    <t>Características reproductivas de machos ovinos bajo las condiciones ambientales del Caribe húmedo colombiano</t>
  </si>
  <si>
    <t>PE Rodríguez Fonseca, JV Escobar, NY Grisales</t>
  </si>
  <si>
    <t>Protocolo de almacenamiento y maduración de aguacate cv. Hass (Persea americana Mill.) en Antioquia</t>
  </si>
  <si>
    <t>NY Grisales Vásquez, PE Rodríguez Fonseca, GA Correa Londoño, ...</t>
  </si>
  <si>
    <t>Inventario de los principales fitopatógenos de poscosecha y defectos de calidad de los frutos de aguacate (Persea americana Mill cv. Hass)</t>
  </si>
  <si>
    <t>Protocolo para la determinación de materia seca de frutos de aguacate (Persea americana Mill. cv. Hass) con horno microondas</t>
  </si>
  <si>
    <t>Agrosavia Melúa-31 Nueva variedad de yuca industrial para la Orinoquía colombiana</t>
  </si>
  <si>
    <t>Prácticas de manejo sostenible para el cultivo de aguacate</t>
  </si>
  <si>
    <t>MJ Yacomelo Hernández, CA Abaunza González</t>
  </si>
  <si>
    <t>Prácticas de manejo sostenible para el cultivo de lulo</t>
  </si>
  <si>
    <t>E Burbano Erazo, JE Mojica Rodríguez, GA Brochero Aldana, ...</t>
  </si>
  <si>
    <t>Producción de semilla del pasto Guinea (Megathyrsus maximus, Jacq.) CV. AGROSAVIA sabanera</t>
  </si>
  <si>
    <t>Prácticas de manejo sostenible para el cultivo de cítricos</t>
  </si>
  <si>
    <t>Prácticas de manejo sostenible para el cultivo de piña</t>
  </si>
  <si>
    <t>Prácticas de manejo sostenible para el cultivo de chontaduro</t>
  </si>
  <si>
    <t>Prácticas de manejo sostenible para el cultivo de la vid</t>
  </si>
  <si>
    <t>AR Lesmes Chavur, CP Villota Caicedo, GM Amado Saavedra, ...</t>
  </si>
  <si>
    <t>Marco nacional de cualificaciones Colombia: Área de cualificación agropecuaria</t>
  </si>
  <si>
    <t>Rostros y rastros de investigación: el aporte del investigador Julio Jairo Becerra Campiño a la innovación en el sector agropecuario colombiano</t>
  </si>
  <si>
    <t>Nuevas estrategias para el control biológico de insectos</t>
  </si>
  <si>
    <t>Cambio climático, epidemiología vegetal y control biológico de fitopatógenos</t>
  </si>
  <si>
    <t>BE Felipe</t>
  </si>
  <si>
    <t>Investigación, desarrollo y escalamiento de feromonas de insectos</t>
  </si>
  <si>
    <t>Virus entomopatógenos en el control biológico de insectos</t>
  </si>
  <si>
    <t>CE González Orozco</t>
  </si>
  <si>
    <t>Biogeografía agrícola del chocolate en Colombia: Expedición CacaoBIO</t>
  </si>
  <si>
    <t>Estandarización de un sistema de infección con cepas de Fusarium solani en plantas de granadilla (Passiflora ligularis Juss.).</t>
  </si>
  <si>
    <t>Modelo productivo para la producción de plátano en los Llanos Orientales</t>
  </si>
  <si>
    <t>Análisis preliminar sobre la percepción del bienestar animal en el eslabón primario de la cadena ovino-caprina del departamento del Cesar, Colombia</t>
  </si>
  <si>
    <t>Sanjuanera 151 OMG</t>
  </si>
  <si>
    <t>Online document</t>
  </si>
  <si>
    <t>CI Jaramillo-Barrios, EB Quijano, BM Andrade</t>
  </si>
  <si>
    <t>Populations of Spodoptera frugiperda (Lepidoptera: Noctuidae) cause significant damage to genetically modified corn crops</t>
  </si>
  <si>
    <t>https://scholar.google.com/scholar?oi=bibs&amp;hl=en&amp;cites=1340419351585484815</t>
  </si>
  <si>
    <t>https://scholar.google.com/citations?view_op=view_citation&amp;hl=en&amp;user=78-xufcAAAAJ&amp;pagesize=100&amp;citation_for_view=78-xufcAAAAJ:u5HHmVD_uO8C</t>
  </si>
  <si>
    <t>CI Jaramillo-Barrios, EH Varón-Devia, B Monje-Andrade</t>
  </si>
  <si>
    <t>Economic injury level and action thresholds for Spodoptera frugiperda (JE Smith)(Lepidoptera: Noctuidae) in maize crops</t>
  </si>
  <si>
    <t>https://scholar.google.com/scholar?oi=bibs&amp;hl=en&amp;cites=16607257037290964854</t>
  </si>
  <si>
    <t>https://scholar.google.com/citations?view_op=view_citation&amp;hl=en&amp;user=78-xufcAAAAJ&amp;pagesize=100&amp;citation_for_view=78-xufcAAAAJ:UeHWp8X0CEIC</t>
  </si>
  <si>
    <t>https://scholar.google.com/citations?view_op=view_citation&amp;hl=en&amp;user=78-xufcAAAAJ&amp;pagesize=100&amp;citation_for_view=78-xufcAAAAJ:u-x6o8ySG0sC</t>
  </si>
  <si>
    <t>GN CRUZ CASTIBLANCO, EH VARÓN DEVIA, LF QUIROGA ROJAS, ...</t>
  </si>
  <si>
    <t>Factores relacionados con la población de Paraleyrodes sp. pos. bondari (Hemiptera: Aleyrodidae) en aguacate</t>
  </si>
  <si>
    <t>https://scholar.google.com/scholar?oi=bibs&amp;hl=en&amp;cites=4644630050852454297</t>
  </si>
  <si>
    <t>https://scholar.google.com/citations?view_op=view_citation&amp;hl=en&amp;user=78-xufcAAAAJ&amp;pagesize=100&amp;citation_for_view=78-xufcAAAAJ:d1gkVwhDpl0C</t>
  </si>
  <si>
    <t>Nivel de daño económico y umbrales de acción para Spodoptera frugiperda (JE Smith)(Lepidoptera: Noctuidae) en cultivos de maíz/Economic injury level and action thresholds for …</t>
  </si>
  <si>
    <t>Revista Facultad Nacional de Agronomia Medellin</t>
  </si>
  <si>
    <t>https://scholar.google.com/scholar?oi=bibs&amp;hl=en&amp;cites=5016771776670199232</t>
  </si>
  <si>
    <t>https://scholar.google.com/citations?view_op=view_citation&amp;hl=en&amp;user=78-xufcAAAAJ&amp;pagesize=100&amp;citation_for_view=78-xufcAAAAJ:zYLM7Y9cAGgC</t>
  </si>
  <si>
    <t>CI Jaramillo-Barrios, A Rodríguez, E Varón-Devia, B Monje-Andrade, ...</t>
  </si>
  <si>
    <t>Preferencias de tisanópteros (Thysanoptera) por las estructuras aéreas de las plantas de algodón (Gossypium hirsutum) en Colombia</t>
  </si>
  <si>
    <t>https://scholar.google.com/scholar?oi=bibs&amp;hl=en&amp;cites=11363121449985488104</t>
  </si>
  <si>
    <t>https://scholar.google.com/citations?view_op=view_citation&amp;hl=en&amp;user=78-xufcAAAAJ&amp;pagesize=100&amp;citation_for_view=78-xufcAAAAJ:qjMakFHDy7sC</t>
  </si>
  <si>
    <t>GN Cruz Castiblanco, EH Varón Devia, LF Quiroga Rojas, BM Andrade, ...</t>
  </si>
  <si>
    <t>Related factors to the Paraleyrodes sp. pos. bondari (Hemiptera: Aleyrodidae) population in avocado</t>
  </si>
  <si>
    <t>https://scholar.google.com/scholar?oi=bibs&amp;hl=en&amp;cites=7377983710382499620</t>
  </si>
  <si>
    <t>https://scholar.google.com/citations?view_op=view_citation&amp;hl=en&amp;user=78-xufcAAAAJ&amp;pagesize=100&amp;citation_for_view=78-xufcAAAAJ:Tyk-4Ss8FVUC</t>
  </si>
  <si>
    <t>B Monje Andrade</t>
  </si>
  <si>
    <t>Componentes para el manejo integrado de neohydatothrips signifer priesner 1932.(thysanoptera: thripidae) en maracuyá amarillo (passiflora edulis degener) var. flavicarpa, en el …</t>
  </si>
  <si>
    <t>Escuela de Biociencias</t>
  </si>
  <si>
    <t>https://scholar.google.com/scholar?oi=bibs&amp;hl=en&amp;cites=6331335743155738694</t>
  </si>
  <si>
    <t>https://scholar.google.com/citations?view_op=view_citation&amp;hl=en&amp;user=78-xufcAAAAJ&amp;pagesize=100&amp;citation_for_view=78-xufcAAAAJ:9yKSN-GCB0IC</t>
  </si>
  <si>
    <t>CI Jaramillo-Barrios, GN Cruz-Castiblanco, B Monje-Andrade</t>
  </si>
  <si>
    <t>Effect of Bt (Cry1Ac and Cry2Ab) and non-Bt cotton on the temporal variation of A. grandis and representatives of the Spodoptera complex in Tolima, Colombia</t>
  </si>
  <si>
    <t>https://scholar.google.com/citations?view_op=view_citation&amp;hl=en&amp;user=78-xufcAAAAJ&amp;pagesize=100&amp;citation_for_view=78-xufcAAAAJ:eQOLeE2rZwMC</t>
  </si>
  <si>
    <t>Efecto del algodón Bt (Cry1Ac y Cry2Ab) y no Bt en la variación temporal de A. grandis y representantes del complejo Spodoptera en Tolima, Colombia</t>
  </si>
  <si>
    <t>https://scholar.google.com/citations?view_op=view_citation&amp;hl=en&amp;user=78-xufcAAAAJ&amp;pagesize=100&amp;citation_for_view=78-xufcAAAAJ:hqOjcs7Dif8C</t>
  </si>
  <si>
    <t>https://scholar.google.com/citations?view_op=view_citation&amp;hl=en&amp;user=78-xufcAAAAJ&amp;pagesize=100&amp;citation_for_view=78-xufcAAAAJ:0EnyYjriUFMC</t>
  </si>
  <si>
    <t>PV Sierra-Baquero, EH Varón-Devia, L Gomes-Dias, B Monje-Andrade</t>
  </si>
  <si>
    <t>Economic injury level for the flower thrips Frankliniella cf. gardeniae Moulton (Thysanoptera: Thripidae) in mango</t>
  </si>
  <si>
    <t>https://scholar.google.com/citations?view_op=view_citation&amp;hl=en&amp;user=78-xufcAAAAJ&amp;pagesize=100&amp;citation_for_view=78-xufcAAAAJ:YsMSGLbcyi4C</t>
  </si>
  <si>
    <t>Nivel de daño económico de los trips de las flores Frankliniella cf. gardeniae Moulton (Thysanoptera: Thripidae) en mango/Economic injury level for the flower thrips …</t>
  </si>
  <si>
    <t>https://scholar.google.com/citations?view_op=view_citation&amp;hl=en&amp;user=78-xufcAAAAJ&amp;pagesize=100&amp;citation_for_view=78-xufcAAAAJ:2osOgNQ5qMEC</t>
  </si>
  <si>
    <t>Nivel de daño económico de los trips de las flores Frankliniella cf. gardeniae Moulton (Thysanoptera: Thripidae) en mango</t>
  </si>
  <si>
    <t>https://scholar.google.com/citations?view_op=view_citation&amp;hl=en&amp;user=78-xufcAAAAJ&amp;pagesize=100&amp;citation_for_view=78-xufcAAAAJ:UebtZRa9Y70C</t>
  </si>
  <si>
    <t>https://scholar.google.com/citations?view_op=view_citation&amp;hl=en&amp;user=78-xufcAAAAJ&amp;pagesize=100&amp;citation_for_view=78-xufcAAAAJ:LkGwnXOMwfcC</t>
  </si>
  <si>
    <t>CI Jaramillo Barrios, E Barragán Quijano, B Monje Andrade</t>
  </si>
  <si>
    <t>Poblaciones de Spodoptera frugiperda (Lepidoptera: Noctuidae) causan notables daños en cultivos de maíz genéticamente modificados</t>
  </si>
  <si>
    <t>https://scholar.google.com/citations?view_op=view_citation&amp;hl=en&amp;user=78-xufcAAAAJ&amp;pagesize=100&amp;citation_for_view=78-xufcAAAAJ:Se3iqnhoufwC</t>
  </si>
  <si>
    <t>Incidencia de [Leptostylus hilaris](Coleoptero: Cerambycidae) en lima ácida Tahití para el departamento del Tolima</t>
  </si>
  <si>
    <t>https://scholar.google.com/citations?view_op=view_citation&amp;hl=en&amp;user=78-xufcAAAAJ&amp;pagesize=100&amp;citation_for_view=78-xufcAAAAJ:W7OEmFMy1HYC</t>
  </si>
  <si>
    <t>PV Sierra Baquero, B Monje Andrade, ÉH Varón Devia, ...</t>
  </si>
  <si>
    <t>Factores bióticos y abióticos relacionados con la población de mosca blanca (Paraleyrodes sp. pos. bondari. Hemíptera: Aleyrodidae) en el cultivo de aguacate en el norte del Tolima</t>
  </si>
  <si>
    <t>https://scholar.google.com/citations?view_op=view_citation&amp;hl=en&amp;user=78-xufcAAAAJ&amp;pagesize=100&amp;citation_for_view=78-xufcAAAAJ:Y0pCki6q_DkC</t>
  </si>
  <si>
    <t>EH Varón Devia, B Monje Andrade, OF Santos Amaya</t>
  </si>
  <si>
    <t>Protocolo de manejo en trips de maracuyá</t>
  </si>
  <si>
    <t>https://scholar.google.com/citations?view_op=view_citation&amp;hl=en&amp;user=78-xufcAAAAJ&amp;pagesize=100&amp;citation_for_view=78-xufcAAAAJ:roLk4NBRz8UC</t>
  </si>
  <si>
    <t>GNC Castiblanco, PVS Baquero, BM Andrade, ÉHV Devia</t>
  </si>
  <si>
    <t>Manejo de mosca blanca (Paraleyrodes sp.) en aguacate (Persea americana Mill …,</t>
  </si>
  <si>
    <t>https://scholar.google.com/citations?view_op=view_citation&amp;hl=en&amp;user=78-xufcAAAAJ&amp;pagesize=100&amp;citation_for_view=78-xufcAAAAJ:IjCSPb-OGe4C</t>
  </si>
  <si>
    <t>IM Gimeno, AL Cortes, NM Faiz, BA Hernandez-Ortiz, JS Guy, HD Hunt, ...</t>
  </si>
  <si>
    <t>Evaluation of the protection efficacy of a serotype 1 Marek's disease virus-vectored bivalent vaccine against infectious laryngotracheitis and Marek's disease</t>
  </si>
  <si>
    <t>Avian Diseases</t>
  </si>
  <si>
    <t>https://scholar.google.com/scholar?oi=bibs&amp;hl=en&amp;cites=3750154182193107726</t>
  </si>
  <si>
    <t>https://scholar.google.com/citations?view_op=view_citation&amp;hl=en&amp;user=ZiveHVAAAAAJ&amp;pagesize=100&amp;citation_for_view=ZiveHVAAAAAJ:u5HHmVD_uO8C</t>
  </si>
  <si>
    <t>Carmen Teresa Celis‑Giraldo, Michel David Bohórquez, Milena Camargo, Carlos ...</t>
  </si>
  <si>
    <t>A comparative analysis of SLA‑DRB1 genetic diversity in Colombian (creoles and commercial line) and worldwide swine populations</t>
  </si>
  <si>
    <t>scientific reports</t>
  </si>
  <si>
    <t>https://scholar.google.com/scholar?oi=bibs&amp;hl=en&amp;cites=15054757253603495410</t>
  </si>
  <si>
    <t>https://scholar.google.com/citations?view_op=view_citation&amp;hl=en&amp;user=ZiveHVAAAAAJ&amp;pagesize=100&amp;citation_for_view=ZiveHVAAAAAJ:2osOgNQ5qMEC</t>
  </si>
  <si>
    <t>JA Caicedo Martínez, BA Hernández-Ortiz, A Martelo Torres</t>
  </si>
  <si>
    <t>Report of cysticercosis in sheep of Ballesta, Bolivar, Colombia</t>
  </si>
  <si>
    <t>https://scholar.google.com/scholar?oi=bibs&amp;hl=en&amp;cites=3938560187942463479,6632445102874012966</t>
  </si>
  <si>
    <t>https://scholar.google.com/citations?view_op=view_citation&amp;hl=en&amp;user=ZiveHVAAAAAJ&amp;pagesize=100&amp;citation_for_view=ZiveHVAAAAAJ:u-x6o8ySG0sC</t>
  </si>
  <si>
    <t>JE Rafael Suárez-Mesa, Roger Ros-Freixedes, Houda Laghouaouta, Ramona N Pena ...</t>
  </si>
  <si>
    <t>Identification of breed-specific genomic variants in Colombian Creole pig breeds by whole-genome sequencing</t>
  </si>
  <si>
    <t>11 (2023 Apr 11;55(3):154.), 2023 Apr …</t>
  </si>
  <si>
    <t>https://scholar.google.com/citations?view_op=view_citation&amp;hl=en&amp;user=ZiveHVAAAAAJ&amp;pagesize=100&amp;citation_for_view=ZiveHVAAAAAJ:zYLM7Y9cAGgC</t>
  </si>
  <si>
    <t>BA Hernández Ortiz</t>
  </si>
  <si>
    <t>Imunização experimental de bovinos com o peptídeo recombinante rBbo23290 para o controle de Babesia bovis (Babes 1888, Starcovich 1893): avaliação de parâmetros clínicos e …</t>
  </si>
  <si>
    <t>Universidade Federal de Viçosa</t>
  </si>
  <si>
    <t>https://scholar.google.com/citations?view_op=view_citation&amp;hl=en&amp;user=ZiveHVAAAAAJ&amp;pagesize=100&amp;citation_for_view=ZiveHVAAAAAJ:IjCSPb-OGe4C</t>
  </si>
  <si>
    <t>BG Fry, K Roelants, DE Champagne, H Scheib, JDA Tyndall, GF King, ...</t>
  </si>
  <si>
    <t>The toxicogenomic multiverse: convergent recruitment of proteins into animal venoms</t>
  </si>
  <si>
    <t>Annual review of genomics and human genetics</t>
  </si>
  <si>
    <t>https://scholar.google.com/scholar?oi=bibs&amp;hl=en&amp;cites=16671892979360959084</t>
  </si>
  <si>
    <t>https://scholar.google.com/citations?view_op=view_citation&amp;hl=en&amp;user=dmnbaEcAAAAJ&amp;pagesize=100&amp;citation_for_view=dmnbaEcAAAAJ:u5HHmVD_uO8C</t>
  </si>
  <si>
    <t>55.67</t>
  </si>
  <si>
    <t>FJ Vonk, NR Casewell, CV Henkel, AM Heimberg, HJ Jansen, ...</t>
  </si>
  <si>
    <t>The king cobra genome reveals dynamic gene evolution and adaptation in the snake venom system</t>
  </si>
  <si>
    <t>Proceedings of the National Academy of Sciences</t>
  </si>
  <si>
    <t>https://scholar.google.com/scholar?oi=bibs&amp;hl=en&amp;cites=2710848030892078702</t>
  </si>
  <si>
    <t>https://scholar.google.com/citations?view_op=view_citation&amp;hl=en&amp;user=dmnbaEcAAAAJ&amp;pagesize=100&amp;citation_for_view=dmnbaEcAAAAJ:IjCSPb-OGe4C</t>
  </si>
  <si>
    <t>44.55</t>
  </si>
  <si>
    <t>NR Casewell, SC Wagstaff, RA Harrison, C Renjifo, W Wüster</t>
  </si>
  <si>
    <t>Domain loss facilitates accelerated evolution and neofunctionalization of duplicate snake venom metalloproteinase toxin genes</t>
  </si>
  <si>
    <t>Molecular biology and evolution</t>
  </si>
  <si>
    <t>https://scholar.google.com/scholar?oi=bibs&amp;hl=en&amp;cites=681648368705802581</t>
  </si>
  <si>
    <t>https://scholar.google.com/citations?view_op=view_citation&amp;hl=en&amp;user=dmnbaEcAAAAJ&amp;pagesize=100&amp;citation_for_view=dmnbaEcAAAAJ:d1gkVwhDpl0C</t>
  </si>
  <si>
    <t>15.92</t>
  </si>
  <si>
    <t>BG Fry, N Vidal, L Van der Weerd, E Kochva, C Renjifo</t>
  </si>
  <si>
    <t>Evolution and diversification of the Toxicofera reptile venom system</t>
  </si>
  <si>
    <t>Journal of proteomics</t>
  </si>
  <si>
    <t>https://scholar.google.com/scholar?oi=bibs&amp;hl=en&amp;cites=1574262417937769984</t>
  </si>
  <si>
    <t>https://scholar.google.com/citations?view_op=view_citation&amp;hl=en&amp;user=dmnbaEcAAAAJ&amp;pagesize=100&amp;citation_for_view=dmnbaEcAAAAJ:u-x6o8ySG0sC</t>
  </si>
  <si>
    <t>RA Harrison, DA Cook, C Renjifo, NR Casewell, RB Currier, SC Wagstaff</t>
  </si>
  <si>
    <t>Research strategies to improve snakebite treatment: Challenges and progress</t>
  </si>
  <si>
    <t>https://scholar.google.com/scholar?oi=bibs&amp;hl=en&amp;cites=887685750764351896</t>
  </si>
  <si>
    <t>https://scholar.google.com/citations?view_op=view_citation&amp;hl=en&amp;user=dmnbaEcAAAAJ&amp;pagesize=100&amp;citation_for_view=dmnbaEcAAAAJ:9yKSN-GCB0IC</t>
  </si>
  <si>
    <t>C Renjifo, EN Smith, WC Hodgson, JM Renjifo, A Sanchez, R Acosta, ...</t>
  </si>
  <si>
    <t>Neuromuscular activity of the venoms of the Colombian coral snakes Micrurus dissoleucus and Micrurus mipartitus: an evolutionary perspective</t>
  </si>
  <si>
    <t>Toxicon</t>
  </si>
  <si>
    <t>https://scholar.google.com/scholar?oi=bibs&amp;hl=en&amp;cites=6901790841127962882</t>
  </si>
  <si>
    <t>https://scholar.google.com/citations?view_op=view_citation&amp;hl=en&amp;user=dmnbaEcAAAAJ&amp;pagesize=100&amp;citation_for_view=dmnbaEcAAAAJ:qjMakFHDy7sC</t>
  </si>
  <si>
    <t>CA Bravo-Vega, JM Cordovez, C Renjifo-Ibáñez, M Santos-Vega, M Sasa</t>
  </si>
  <si>
    <t>Estimating snakebite incidence from mathematical models: A test in Costa Rica</t>
  </si>
  <si>
    <t>PLoS neglected tropical diseases</t>
  </si>
  <si>
    <t>https://scholar.google.com/scholar?oi=bibs&amp;hl=en&amp;cites=2346124679472004967</t>
  </si>
  <si>
    <t>https://scholar.google.com/citations?view_op=view_citation&amp;hl=en&amp;user=dmnbaEcAAAAJ&amp;pagesize=100&amp;citation_for_view=dmnbaEcAAAAJ:YsMSGLbcyi4C</t>
  </si>
  <si>
    <t>A Fonseca, C Renjifo-Ibáñez, JM Renjifo, R Cabrera</t>
  </si>
  <si>
    <t>Protocol to obtain targeted transcript sequence data from snake venom samples collected in the Colombian field</t>
  </si>
  <si>
    <t>https://scholar.google.com/scholar?oi=bibs&amp;hl=en&amp;cites=16711041767432336867</t>
  </si>
  <si>
    <t>https://scholar.google.com/citations?view_op=view_citation&amp;hl=en&amp;user=dmnbaEcAAAAJ&amp;pagesize=100&amp;citation_for_view=dmnbaEcAAAAJ:W7OEmFMy1HYC</t>
  </si>
  <si>
    <t>M Arévalo-Páez, E Rada-Vargas, C Betancur-Hurtado, JM Renjifo, ...</t>
  </si>
  <si>
    <t>Neuromuscular effect of venoms from adults and juveniles of Crotalus durissus cumanensis (Humboldt, 1811) from Guajira, Colombia</t>
  </si>
  <si>
    <t>https://scholar.google.com/scholar?oi=bibs&amp;hl=en&amp;cites=15955072630045074624</t>
  </si>
  <si>
    <t>https://scholar.google.com/citations?view_op=view_citation&amp;hl=en&amp;user=dmnbaEcAAAAJ&amp;pagesize=100&amp;citation_for_view=dmnbaEcAAAAJ:Y0pCki6q_DkC</t>
  </si>
  <si>
    <t>C Bravo-Vega, C Renjifo-Ibañez, M Santos-Vega, LJ León Nuñez, ...</t>
  </si>
  <si>
    <t>A generalized framework for estimating snakebite underreporting using statistical models: A study in Colombia</t>
  </si>
  <si>
    <t>PLOS Neglected Tropical Diseases</t>
  </si>
  <si>
    <t>https://scholar.google.com/scholar?oi=bibs&amp;hl=en&amp;cites=11834037342018592303</t>
  </si>
  <si>
    <t>https://scholar.google.com/citations?view_op=view_citation&amp;hl=en&amp;user=dmnbaEcAAAAJ&amp;pagesize=100&amp;citation_for_view=dmnbaEcAAAAJ:KlAtU1dfN6UC</t>
  </si>
  <si>
    <t>N Casewell, W Wüster, S Wagstaff, C Renjifo, MK Richardson, FJ Vonk, ...</t>
  </si>
  <si>
    <t>The origin and evolution of metalloproteinases in the venom of snakes</t>
  </si>
  <si>
    <t>https://scholar.google.com/scholar?oi=bibs&amp;hl=en&amp;cites=14532677021213609724</t>
  </si>
  <si>
    <t>https://scholar.google.com/citations?view_op=view_citation&amp;hl=en&amp;user=dmnbaEcAAAAJ&amp;pagesize=100&amp;citation_for_view=dmnbaEcAAAAJ:UeHWp8X0CEIC</t>
  </si>
  <si>
    <t>C Bravo-Vega, C Renjifo-Ibañez, M Santos-Vega, LJ Leon Nuñez, ...</t>
  </si>
  <si>
    <t>Estimating real snakebite incidence in Colombia by using mathematical modelling and statistical inference</t>
  </si>
  <si>
    <t>bioRxiv, 2021.12. 09.</t>
  </si>
  <si>
    <t>https://scholar.google.com/citations?view_op=view_citation&amp;hl=en&amp;user=dmnbaEcAAAAJ&amp;pagesize=100&amp;citation_for_view=dmnbaEcAAAAJ:5nxA0vEk-isC</t>
  </si>
  <si>
    <t>C Delgado, N., Rengifo-Ibáñez</t>
  </si>
  <si>
    <t>Caracterización de determinantes antigénicos con reactividad cruzada entre especies patógenas (P1) e intermedias (P2) del género Leptospira de la Colección de microorganismos …</t>
  </si>
  <si>
    <t>Universidad del Bosque</t>
  </si>
  <si>
    <t>https://scholar.google.com/citations?view_op=view_citation&amp;hl=en&amp;user=dmnbaEcAAAAJ&amp;pagesize=100&amp;citation_for_view=dmnbaEcAAAAJ:0EnyYjriUFMC</t>
  </si>
  <si>
    <t>J Anaya, J González, V Villalba-Vizcaíno, P Patiño, C Rengifo, C Trillos, ...</t>
  </si>
  <si>
    <t>INMUNIDAD Y VACUNACIÓN CONTRA LA COVID-19</t>
  </si>
  <si>
    <t>Revista Medicina</t>
  </si>
  <si>
    <t>https://scholar.google.com/citations?view_op=view_citation&amp;hl=en&amp;user=dmnbaEcAAAAJ&amp;pagesize=100&amp;citation_for_view=dmnbaEcAAAAJ:_FxGoFyzp5QC</t>
  </si>
  <si>
    <t>NI Delgado Forero</t>
  </si>
  <si>
    <t>Caracterización de determinantes antigénicos con reactividad cruzada entre especies patógenas (P1) e intermedias (P2) del género Leptospira de la Colección de Microorganismos …</t>
  </si>
  <si>
    <t>Maestría en Ciencias Básicas Biomédicas</t>
  </si>
  <si>
    <t>https://scholar.google.com/citations?view_op=view_citation&amp;hl=en&amp;user=dmnbaEcAAAAJ&amp;pagesize=100&amp;citation_for_view=dmnbaEcAAAAJ:3fE2CSJIrl8C</t>
  </si>
  <si>
    <t>S Aristizabal Léost</t>
  </si>
  <si>
    <t>Antibody responses of healthy poultry vaccinated against Newcastle Disease to lentogenic and velogenic isolates of the virus in Colombia</t>
  </si>
  <si>
    <t>https://scholar.google.com/citations?view_op=view_citation&amp;hl=en&amp;user=dmnbaEcAAAAJ&amp;pagesize=100&amp;citation_for_view=dmnbaEcAAAAJ:8k81kl-MbHgC</t>
  </si>
  <si>
    <t>CA Bravo Vega</t>
  </si>
  <si>
    <t>Eco-epidemiology of snakebite in Colombia: Understanding causes of envenomation in rural population</t>
  </si>
  <si>
    <t>https://scholar.google.com/citations?view_op=view_citation&amp;hl=en&amp;user=dmnbaEcAAAAJ&amp;pagesize=100&amp;citation_for_view=dmnbaEcAAAAJ:UebtZRa9Y70C</t>
  </si>
  <si>
    <t>JA Pereañez, LM Preciado, LE Romero</t>
  </si>
  <si>
    <t>TOXINOLOGY IN COLOMBIA: CONTRIBUTIONS OF OPHIDISM/SCORPIONISM PROGRAM AND OTHER RESEARCH GROUPS.</t>
  </si>
  <si>
    <t>Vitae (01214004)</t>
  </si>
  <si>
    <t>https://scholar.google.com/citations?view_op=view_citation&amp;hl=en&amp;user=dmnbaEcAAAAJ&amp;pagesize=100&amp;citation_for_view=dmnbaEcAAAAJ:hqOjcs7Dif8C</t>
  </si>
  <si>
    <t>N Casewell, G Whiteley, C Renjifo, S King, F Bolton, S Wagstaff, ...</t>
  </si>
  <si>
    <t>NEW STRATEGIES FOR THE DEVELOPMENT OF ANTIVENOM THERAPIES TO TREAT SNAKEBITE</t>
  </si>
  <si>
    <t>AMERICAN JOURNAL OF TROPICAL MEDICINE AND HYGIENE</t>
  </si>
  <si>
    <t>https://scholar.google.com/citations?view_op=view_citation&amp;hl=en&amp;user=dmnbaEcAAAAJ&amp;pagesize=100&amp;citation_for_view=dmnbaEcAAAAJ:Tyk-4Ss8FVUC</t>
  </si>
  <si>
    <t>LP Sánchez Sepúlveda</t>
  </si>
  <si>
    <t>Bioinformatic analysis of toxins responsible for systemic envenoming caused by snakes of the genus Micrurus in Colombia</t>
  </si>
  <si>
    <t>https://scholar.google.com/citations?view_op=view_citation&amp;hl=en&amp;user=dmnbaEcAAAAJ&amp;pagesize=100&amp;citation_for_view=dmnbaEcAAAAJ:WF5omc3nYNoC</t>
  </si>
  <si>
    <t>PA Acero Triana</t>
  </si>
  <si>
    <t>Determinación de los efectos de la temperatura de almacenamiento sobre el título de anticuerpos y capacidad neutralizante en las diferentes presentaciones comerciales de …</t>
  </si>
  <si>
    <t>Departamento de Toxicología</t>
  </si>
  <si>
    <t>https://scholar.google.com/citations?view_op=view_citation&amp;hl=en&amp;user=dmnbaEcAAAAJ&amp;pagesize=100&amp;citation_for_view=dmnbaEcAAAAJ:eQOLeE2rZwMC</t>
  </si>
  <si>
    <t>MC Rengifo</t>
  </si>
  <si>
    <t>Bioinformatic Design of Venom Toxin-specific Antivenom to Improve the Treatment of Snakebite in Africa</t>
  </si>
  <si>
    <t>University of Liverpool</t>
  </si>
  <si>
    <t>https://scholar.google.com/citations?view_op=view_citation&amp;hl=en&amp;user=dmnbaEcAAAAJ&amp;pagesize=100&amp;citation_for_view=dmnbaEcAAAAJ:zYLM7Y9cAGgC</t>
  </si>
  <si>
    <t>D Lopez, D Rojas, A Bazurto, R Herrera, C Renjifo-Ibáñez, S Jimenez, ...</t>
  </si>
  <si>
    <t>Roadmap to the Manufacture of Vaccines in Colombia: Decision Matrix Based on Technologies Available Around the World</t>
  </si>
  <si>
    <t>16TH VACCINE CONGRESS P 2,</t>
  </si>
  <si>
    <t>https://scholar.google.com/citations?view_op=view_citation&amp;hl=en&amp;user=dmnbaEcAAAAJ&amp;pagesize=100&amp;citation_for_view=dmnbaEcAAAAJ:kNdYIx-mwKoC</t>
  </si>
  <si>
    <t>MC Renjifo Ibáñez</t>
  </si>
  <si>
    <t>Comparación del efecto neuromuscular del veneno de las serpientes coral micrurus dissoleucus y micrurus mipartitus</t>
  </si>
  <si>
    <t>Pontificia Universidad Javeriana,</t>
  </si>
  <si>
    <t>https://scholar.google.com/citations?view_op=view_citation&amp;hl=en&amp;user=dmnbaEcAAAAJ&amp;pagesize=100&amp;citation_for_view=dmnbaEcAAAAJ:Se3iqnhoufwC</t>
  </si>
  <si>
    <t>JM Anaya, JM González, V Villalba, P Patiño, C Rengifo, C Trillos, ...</t>
  </si>
  <si>
    <t>Inmunidad y vacunación contra la COVID-19. Argumentos para la priorización.</t>
  </si>
  <si>
    <t>https://scholar.google.com/citations?view_op=view_citation&amp;hl=en&amp;user=dmnbaEcAAAAJ&amp;pagesize=100&amp;citation_for_view=dmnbaEcAAAAJ:LkGwnXOMwfcC</t>
  </si>
  <si>
    <t>JM Cordovez Alvarez, MC Renjifo Ibáñez, PA Arbeláez Escalante, ...</t>
  </si>
  <si>
    <t>Modelo matemático epidemiológico para estimar el sub-reporte de envenenamientos por serpientes en Colombia</t>
  </si>
  <si>
    <t>Uniandes,</t>
  </si>
  <si>
    <t>https://scholar.google.com/citations?view_op=view_citation&amp;hl=en&amp;user=dmnbaEcAAAAJ&amp;pagesize=100&amp;citation_for_view=dmnbaEcAAAAJ:ufrVoPGSRksC</t>
  </si>
  <si>
    <t>CAC Rodriguez</t>
  </si>
  <si>
    <t>Gamificación en educación superior: experiencia innovadora para motivar estudiantes y dinamizar contenidos en el aula</t>
  </si>
  <si>
    <t>EDUTEC. Revista electrónica de tecnología educativa, 29</t>
  </si>
  <si>
    <t>https://scholar.google.com/scholar?oi=bibs&amp;hl=en&amp;cites=16338981967494286406</t>
  </si>
  <si>
    <t>https://scholar.google.com/citations?view_op=view_citation&amp;hl=en&amp;user=M8jyWq8AAAAJ&amp;pagesize=100&amp;citation_for_view=M8jyWq8AAAAJ:1paMEeroeoQC</t>
  </si>
  <si>
    <t>69.50</t>
  </si>
  <si>
    <t>CA Corchuelo Rodríguez</t>
  </si>
  <si>
    <t>Visibilidad científica y académica en la web 2.0. Análisis de grupos de investigación de la Universidad de La Sabana</t>
  </si>
  <si>
    <t>Información, cultura y sociedad</t>
  </si>
  <si>
    <t>https://scholar.google.com/scholar?oi=bibs&amp;hl=en&amp;cites=9794267811087354205</t>
  </si>
  <si>
    <t>https://scholar.google.com/citations?view_op=view_citation&amp;hl=en&amp;user=M8jyWq8AAAAJ&amp;pagesize=100&amp;citation_for_view=M8jyWq8AAAAJ:pxXbYLTb8EgC</t>
  </si>
  <si>
    <t>10.33</t>
  </si>
  <si>
    <t>IY Bermudez Perez, IP Patacon Ruiz, CA Corchuelo Rodriguez</t>
  </si>
  <si>
    <t>PROGRAMA DE ALFABETIZACIÓN INFORMACIONAL COMO HERRAMIENTA INCLUSIVA PARA NIÑOS Y NIÑAS CON NECESIDADES EDUCATIVAS ESPECIALES DE LA LOCALIDAD SÉPTIMA DE BOSA EN BOGOTÁ, COLOMBIA</t>
  </si>
  <si>
    <t>Liceo Moderno Grinbehy</t>
  </si>
  <si>
    <t>https://scholar.google.com/scholar?oi=bibs&amp;hl=en&amp;cites=11537001642763279118</t>
  </si>
  <si>
    <t>https://scholar.google.com/citations?view_op=view_citation&amp;hl=en&amp;user=M8jyWq8AAAAJ&amp;pagesize=100&amp;citation_for_view=M8jyWq8AAAAJ:gFrPXmx1TSsC</t>
  </si>
  <si>
    <t>CA Corchuelo-Rodríguez, IP Patacón-Ruiz, K Piza-Amado</t>
  </si>
  <si>
    <t>Revistas de Ciencias Sociales en el modelo de clasificación de Publindex: prospectiva de la convocatoria n. º 830 del 2018 en la fase III. Impacto de la revista científica</t>
  </si>
  <si>
    <t>Revista Interamericana de Investigación Educación y Pedagogía RIIEP 13 (1 …</t>
  </si>
  <si>
    <t>https://scholar.google.com/scholar?oi=bibs&amp;hl=en&amp;cites=11872937170477151561</t>
  </si>
  <si>
    <t>https://scholar.google.com/citations?view_op=view_citation&amp;hl=en&amp;user=M8jyWq8AAAAJ&amp;pagesize=100&amp;citation_for_view=M8jyWq8AAAAJ:RJNGbXJAtMsC</t>
  </si>
  <si>
    <t>CA Corchuelo Rodríguez, CA Barbosa Pava, N Bello Melo</t>
  </si>
  <si>
    <t>Proyecto conformación de una colección bibliográfica para la fundación sembrando semillas de vida del barrio Caracoli en Ciudad Bolívar</t>
  </si>
  <si>
    <t>Universidad de la Salle (Colombia)</t>
  </si>
  <si>
    <t>https://scholar.google.com/scholar?oi=bibs&amp;hl=en&amp;cites=1335576744554523046</t>
  </si>
  <si>
    <t>https://scholar.google.com/citations?view_op=view_citation&amp;hl=en&amp;user=M8jyWq8AAAAJ&amp;pagesize=100&amp;citation_for_view=M8jyWq8AAAAJ:s1ouQE5r0WUC</t>
  </si>
  <si>
    <t>Estudio de las necesidades de información de los estudiantes de pregrado en la modalidad presencial de la Fundación Universitaria Los Libertadores</t>
  </si>
  <si>
    <t>https://scholar.google.com/scholar?oi=bibs&amp;hl=en&amp;cites=10730311581704813766</t>
  </si>
  <si>
    <t>https://scholar.google.com/citations?view_op=view_citation&amp;hl=en&amp;user=M8jyWq8AAAAJ&amp;pagesize=100&amp;citation_for_view=M8jyWq8AAAAJ:IvSMUa3B7yYC</t>
  </si>
  <si>
    <t>D Carreño Dueñas, CA Corchuelo Rodriguez, IP Patacón Ruiz</t>
  </si>
  <si>
    <t>Revistas de Ciencias Sociales y el Derecho en el modelo de clasificación de Publindex: Impacto de la revista científica.</t>
  </si>
  <si>
    <t>Verba Iuris</t>
  </si>
  <si>
    <t>https://scholar.google.com/scholar?oi=bibs&amp;hl=en&amp;cites=9096729275658337252</t>
  </si>
  <si>
    <t>https://scholar.google.com/citations?view_op=view_citation&amp;hl=en&amp;user=M8jyWq8AAAAJ&amp;pagesize=100&amp;citation_for_view=M8jyWq8AAAAJ:WM2K3OHRCGMC</t>
  </si>
  <si>
    <t>Diseño del programa de voluntariado para el Programa de Sistemas de Información y Documentación de la Universidad de La Salle</t>
  </si>
  <si>
    <t>https://scholar.google.com/scholar?oi=bibs&amp;hl=en&amp;cites=10086999742760076858</t>
  </si>
  <si>
    <t>https://scholar.google.com/citations?view_op=view_citation&amp;hl=en&amp;user=M8jyWq8AAAAJ&amp;pagesize=100&amp;citation_for_view=M8jyWq8AAAAJ:Ei5r6KrKXVQC</t>
  </si>
  <si>
    <t>CA Corchuelo Rodríguez, CA Barbosa Pava, RA Vargas Rodríguez</t>
  </si>
  <si>
    <t>Plan de mercadeo para el servicio de referencia del Sistema de Bibliotecas del Colegio Mayor Nuestra Señora del Rosario</t>
  </si>
  <si>
    <t>https://scholar.google.com/scholar?oi=bibs&amp;hl=en&amp;cites=141352991757926902</t>
  </si>
  <si>
    <t>https://scholar.google.com/citations?view_op=view_citation&amp;hl=en&amp;user=M8jyWq8AAAAJ&amp;pagesize=100&amp;citation_for_view=M8jyWq8AAAAJ:w7CBUyPWg-0C</t>
  </si>
  <si>
    <t>DC Dueñas, CAC Rodriguez, IPP Ruiz</t>
  </si>
  <si>
    <t>Revistas de Ciencias Sociales y el Derecho en el modelo de clasificación de Publindex: Impacto de la revista científica</t>
  </si>
  <si>
    <t>Verba luris</t>
  </si>
  <si>
    <t>https://scholar.google.com/scholar?oi=bibs&amp;hl=en&amp;cites=13850010583611285700</t>
  </si>
  <si>
    <t>https://scholar.google.com/citations?view_op=view_citation&amp;hl=en&amp;user=M8jyWq8AAAAJ&amp;pagesize=100&amp;citation_for_view=M8jyWq8AAAAJ:Q3-QASNKTMEC</t>
  </si>
  <si>
    <t>CA Corchuelo Rodríguez, JL González Devia, W Pineda Ríos, ...</t>
  </si>
  <si>
    <t>Revistas Publindex de Ciencias Naturales: retos y perspectivas desde la bibliometría</t>
  </si>
  <si>
    <t>Nova</t>
  </si>
  <si>
    <t>https://scholar.google.com/scholar?oi=bibs&amp;hl=en&amp;cites=3764831031570524804</t>
  </si>
  <si>
    <t>https://scholar.google.com/citations?view_op=view_citation&amp;hl=en&amp;user=M8jyWq8AAAAJ&amp;pagesize=100&amp;citation_for_view=M8jyWq8AAAAJ:j2GSQqY3pL0C</t>
  </si>
  <si>
    <t>IP Patacón Ruíz, C Alejandro Corchuelo-Rodríguez, ...</t>
  </si>
  <si>
    <t>Un Flagelo sin Respuesta: Análisis Cienciométrico de la Producción Científica sobre Corrupción Estatal en Scopus (2016-2021) y su Perspectiva desde Colombia.</t>
  </si>
  <si>
    <t>https://scholar.google.com/scholar?oi=bibs&amp;hl=en&amp;cites=4483724583105515472</t>
  </si>
  <si>
    <t>https://scholar.google.com/citations?view_op=view_citation&amp;hl=en&amp;user=M8jyWq8AAAAJ&amp;pagesize=100&amp;citation_for_view=M8jyWq8AAAAJ:-38epGy1wY0C</t>
  </si>
  <si>
    <t>CI Jaramillo-Barrios, E Barragán Quijano, B Monje-Andrade</t>
  </si>
  <si>
    <t>https://scholar.google.com/citations?view_op=view_citation&amp;hl=en&amp;user=m5VhA7cAAAAJ&amp;pagesize=100&amp;citation_for_view=m5VhA7cAAAAJ:WF5omc3nYNoC</t>
  </si>
  <si>
    <t>N Chaali, S Ouazaa, CI Jaramillo-Barrios, GAA Carrillo, EÁÁ Pedraza</t>
  </si>
  <si>
    <t>Edaphoclimatic characterization and crop water requirement of Arracacha (Arracacia xanthorrhiza Bancroft) roots in upland production areas</t>
  </si>
  <si>
    <t>https://scholar.google.com/scholar?oi=bibs&amp;hl=en&amp;cites=9556871907344931801</t>
  </si>
  <si>
    <t>https://scholar.google.com/citations?view_op=view_citation&amp;hl=en&amp;user=m5VhA7cAAAAJ&amp;pagesize=100&amp;citation_for_view=m5VhA7cAAAAJ:aqlVkmm33-oC</t>
  </si>
  <si>
    <t>https://scholar.google.com/citations?view_op=view_citation&amp;hl=en&amp;user=m5VhA7cAAAAJ&amp;pagesize=100&amp;citation_for_view=m5VhA7cAAAAJ:roLk4NBRz8UC</t>
  </si>
  <si>
    <t>M Espinosa-Carvajal, JL Contreras-Santos, J Cadena-Torres, ...</t>
  </si>
  <si>
    <t>Flujos de metano en suelos con coberturas de pastos en el norte de Colombia</t>
  </si>
  <si>
    <t>https://scholar.google.com/scholar?oi=bibs&amp;hl=en&amp;cites=7952869274177304376</t>
  </si>
  <si>
    <t>https://scholar.google.com/citations?view_op=view_citation&amp;hl=en&amp;user=m5VhA7cAAAAJ&amp;pagesize=100&amp;citation_for_view=m5VhA7cAAAAJ:8k81kl-MbHgC</t>
  </si>
  <si>
    <t>JPG Montaña, OJR Rodríguez, CIJ Barrios, FAV Cabrera</t>
  </si>
  <si>
    <t>Diversidad morfológica y caracteres de selección del germoplasma de arracacha (Arracacia xanthorriza Bancr.) en Colombia</t>
  </si>
  <si>
    <t>https://scholar.google.com/scholar?oi=bibs&amp;hl=en&amp;cites=494917248850454984</t>
  </si>
  <si>
    <t>https://scholar.google.com/citations?view_op=view_citation&amp;hl=en&amp;user=m5VhA7cAAAAJ&amp;pagesize=100&amp;citation_for_view=m5VhA7cAAAAJ:7PzlFSSx8tAC</t>
  </si>
  <si>
    <t>GA Araujo-Carrillo, VM Varón-Ramírez, CI Jaramillo-Barrios, ...</t>
  </si>
  <si>
    <t>IRAKA: The first Colombian soil information system with digital soil mapping products</t>
  </si>
  <si>
    <t>CATENA</t>
  </si>
  <si>
    <t>https://scholar.google.com/scholar?oi=bibs&amp;hl=en&amp;cites=8909468526075967894</t>
  </si>
  <si>
    <t>https://scholar.google.com/citations?view_op=view_citation&amp;hl=en&amp;user=m5VhA7cAAAAJ&amp;pagesize=100&amp;citation_for_view=m5VhA7cAAAAJ:mVmsd5A6BfQC</t>
  </si>
  <si>
    <t>NJ Romero, NE Escobar, CI Jaramillo</t>
  </si>
  <si>
    <t>Typology of small producers in transition to agroecological production</t>
  </si>
  <si>
    <t>Agronomy Research</t>
  </si>
  <si>
    <t>https://scholar.google.com/scholar?oi=bibs&amp;hl=en&amp;cites=496913681966056429</t>
  </si>
  <si>
    <t>https://scholar.google.com/citations?view_op=view_citation&amp;hl=en&amp;user=m5VhA7cAAAAJ&amp;pagesize=100&amp;citation_for_view=m5VhA7cAAAAJ:LkGwnXOMwfcC</t>
  </si>
  <si>
    <t>PV Sierra-Vaquero, EH Varón-Devia, L Gomes-Días, CI Jaramillo-Barrios</t>
  </si>
  <si>
    <t>Fluctuación poblacional de trips (Frankliniella cf. gardeniae) en cultivos de mango en Tolima, Colombia</t>
  </si>
  <si>
    <t>https://scholar.google.com/scholar?oi=bibs&amp;hl=en&amp;cites=16536892856921612791</t>
  </si>
  <si>
    <t>https://scholar.google.com/citations?view_op=view_citation&amp;hl=en&amp;user=m5VhA7cAAAAJ&amp;pagesize=100&amp;citation_for_view=m5VhA7cAAAAJ:2osOgNQ5qMEC</t>
  </si>
  <si>
    <t>LA Díaz Jaimes, F Moreno-El Cure, CI Jaramillo-Barrios</t>
  </si>
  <si>
    <t>Estudio de la diversidad funcional entomológica asociada a agroecosistemas con manejo agroecológico</t>
  </si>
  <si>
    <t>Cadernos de Agroecologia–Anais do VICLAA, X CBA e V SEMDF</t>
  </si>
  <si>
    <t>https://scholar.google.com/scholar?oi=bibs&amp;hl=en&amp;cites=5260218128636617441</t>
  </si>
  <si>
    <t>https://scholar.google.com/citations?view_op=view_citation&amp;hl=en&amp;user=m5VhA7cAAAAJ&amp;pagesize=100&amp;citation_for_view=m5VhA7cAAAAJ:IjCSPb-OGe4C</t>
  </si>
  <si>
    <t>JP Garnica-Montaña, OJ Rodriguez, CI Jaramillo-Barrios, ...</t>
  </si>
  <si>
    <t>Diversidad morfológica y caracteres de selección del germoplasma de arracacha (Arracacia xanthorriza Bancr.) en Colombia. Ciencia y Agricultura, 17 (3), 49-62</t>
  </si>
  <si>
    <t>https://scholar.google.com/scholar?oi=bibs&amp;hl=en&amp;cites=9425762729823697873</t>
  </si>
  <si>
    <t>https://scholar.google.com/citations?view_op=view_citation&amp;hl=en&amp;user=m5VhA7cAAAAJ&amp;pagesize=100&amp;citation_for_view=m5VhA7cAAAAJ:bEWYMUwI8FkC</t>
  </si>
  <si>
    <t>JPG Montaña, JEV Carvajal, LMA Solano, CI Jaramillo-Barrios</t>
  </si>
  <si>
    <t>Caracterización fenotípica de tres cultivares regionales de arracacha (Arracacia xanthorrhiza Bancroft) en Tolima, Colombia</t>
  </si>
  <si>
    <t>https://scholar.google.com/scholar?oi=bibs&amp;hl=en&amp;cites=17945848534222341743</t>
  </si>
  <si>
    <t>https://scholar.google.com/citations?view_op=view_citation&amp;hl=en&amp;user=m5VhA7cAAAAJ&amp;pagesize=100&amp;citation_for_view=m5VhA7cAAAAJ:IWHjjKOFINEC</t>
  </si>
  <si>
    <t>L Rios-Rojas, N Chaali, CI Jaramillo-Barrios, S Ouazaa, JF Correa</t>
  </si>
  <si>
    <t>Irrigation and nutrition as criteria for adequate management of Tahiti acid lime trees affected by a physiological disorder in tropical conditions</t>
  </si>
  <si>
    <t>https://scholar.google.com/scholar?oi=bibs&amp;hl=en&amp;cites=15825052433161776588</t>
  </si>
  <si>
    <t>https://scholar.google.com/citations?view_op=view_citation&amp;hl=en&amp;user=m5VhA7cAAAAJ&amp;pagesize=100&amp;citation_for_view=m5VhA7cAAAAJ:_kc_bZDykSQC</t>
  </si>
  <si>
    <t>S Ouazaa, CI Jaramillo-Barrios, N Chaali, YMQ Amaya, JEC Carvajal, ...</t>
  </si>
  <si>
    <t>Towards site specific management zones delineation in rotational cropping system: Application of multivariate spatial clustering model based on soil properties</t>
  </si>
  <si>
    <t>https://scholar.google.com/scholar?oi=bibs&amp;hl=en&amp;cites=17494440484143325655</t>
  </si>
  <si>
    <t>https://scholar.google.com/citations?view_op=view_citation&amp;hl=en&amp;user=m5VhA7cAAAAJ&amp;pagesize=100&amp;citation_for_view=m5VhA7cAAAAJ:RHpTSmoSYBkC</t>
  </si>
  <si>
    <t>C Jaramillo, N Escobar, NJ Romero</t>
  </si>
  <si>
    <t>Efecto de abonos orgánicos en la productividad de alimentos base de agricultura familiar: maíz (Zea mays L.) y frijol (Phaseolus vulgaris L.)</t>
  </si>
  <si>
    <t>Agronomía Colombiana 34 (1Supl), S770-S</t>
  </si>
  <si>
    <t>https://scholar.google.com/scholar?oi=bibs&amp;hl=en&amp;cites=7464939589334208485</t>
  </si>
  <si>
    <t>https://scholar.google.com/citations?view_op=view_citation&amp;hl=en&amp;user=m5VhA7cAAAAJ&amp;pagesize=100&amp;citation_for_view=m5VhA7cAAAAJ:u5HHmVD_uO8C</t>
  </si>
  <si>
    <t>N Chaali, D Bravo, S Ouazaa, CI Jaramillo-Barrios, JI Beltrán-Medina, ...</t>
  </si>
  <si>
    <t>New insights into arsenic and cadmium distribution and origin in paddy soils using electrical resistivity tomography</t>
  </si>
  <si>
    <t>Journal of Applied Geophysics</t>
  </si>
  <si>
    <t>https://scholar.google.com/scholar?oi=bibs&amp;hl=en&amp;cites=15414774683645232550</t>
  </si>
  <si>
    <t>https://scholar.google.com/citations?view_op=view_citation&amp;hl=en&amp;user=m5VhA7cAAAAJ&amp;pagesize=100&amp;citation_for_view=m5VhA7cAAAAJ:_Qo2XoVZTnwC</t>
  </si>
  <si>
    <t>MP López‐Hernández, J Criollo‐Núñez, CI Jaramillo‐Barrios, ...</t>
  </si>
  <si>
    <t>Growth, respiration and physicochemical changes during the maturation of cacao fruits</t>
  </si>
  <si>
    <t>https://scholar.google.com/scholar?oi=bibs&amp;hl=en&amp;cites=16762742187629656739</t>
  </si>
  <si>
    <t>https://scholar.google.com/citations?view_op=view_citation&amp;hl=en&amp;user=m5VhA7cAAAAJ&amp;pagesize=100&amp;citation_for_view=m5VhA7cAAAAJ:hC7cP41nSMkC</t>
  </si>
  <si>
    <t>JPG Montaña, ÓJR Rodríguez, CI Jaramillo-Barrios, JEV Carvajal, ...</t>
  </si>
  <si>
    <t>Caracterización morfológica de 160 accesiones de ajonjolí (Sesamum indicum L.) del banco de germoplasma de Colombia</t>
  </si>
  <si>
    <t>https://scholar.google.com/scholar?oi=bibs&amp;hl=en&amp;cites=9925223984185611640</t>
  </si>
  <si>
    <t>https://scholar.google.com/citations?view_op=view_citation&amp;hl=en&amp;user=m5VhA7cAAAAJ&amp;pagesize=100&amp;citation_for_view=m5VhA7cAAAAJ:Wp0gIr-vW9MC</t>
  </si>
  <si>
    <t>https://scholar.google.com/citations?view_op=view_citation&amp;hl=en&amp;user=m5VhA7cAAAAJ&amp;pagesize=100&amp;citation_for_view=m5VhA7cAAAAJ:TQgYirikUcIC</t>
  </si>
  <si>
    <t>CI Jaramillo-Barrios, AF Ortiz-Rico, GAA Carrillo, VM Varón-Ramírez</t>
  </si>
  <si>
    <t>Establishment of homogeneous zones in a soil of alluvial origin</t>
  </si>
  <si>
    <t>Ciência e Agrotecnologia</t>
  </si>
  <si>
    <t>https://scholar.google.com/scholar?oi=bibs&amp;hl=en&amp;cites=12602344348188818482</t>
  </si>
  <si>
    <t>https://scholar.google.com/citations?view_op=view_citation&amp;hl=en&amp;user=m5VhA7cAAAAJ&amp;pagesize=100&amp;citation_for_view=m5VhA7cAAAAJ:W7OEmFMy1HYC</t>
  </si>
  <si>
    <t>PV Sierra Baquero, EH Varón Devia, L Gomes Días, CI Jaramillo Barrios</t>
  </si>
  <si>
    <t>Population fluctuation of thrips (Frankliniella cf. gardeniae) in mango crops in Tolima, Colombia.</t>
  </si>
  <si>
    <t>https://scholar.google.com/scholar?oi=bibs&amp;hl=en&amp;cites=13757873201064967243</t>
  </si>
  <si>
    <t>https://scholar.google.com/citations?view_op=view_citation&amp;hl=en&amp;user=m5VhA7cAAAAJ&amp;pagesize=100&amp;citation_for_view=m5VhA7cAAAAJ:HDshCWvjkbEC</t>
  </si>
  <si>
    <t>O Barrero, S Ouazaa, CI Jaramillo-Barrios, M Quevedo, N Chaali, ...</t>
  </si>
  <si>
    <t>Rice Yield Prediction Using On-Farm Data Sets and Machine Learning</t>
  </si>
  <si>
    <t>Lecture Notes in Electrical Engineering</t>
  </si>
  <si>
    <t>https://scholar.google.com/scholar?oi=bibs&amp;hl=en&amp;cites=13018765932799182188</t>
  </si>
  <si>
    <t>https://scholar.google.com/citations?view_op=view_citation&amp;hl=en&amp;user=m5VhA7cAAAAJ&amp;pagesize=100&amp;citation_for_view=m5VhA7cAAAAJ:4DMP91E08xMC</t>
  </si>
  <si>
    <t>JP Garnica Montaña, OJR Rodriguez, CI Jaramillo Barrios, ...</t>
  </si>
  <si>
    <t>Morphological diversity and selection characters of arracacha (Arracacia xanthorriza Bancr.) germplasm in Colombia.</t>
  </si>
  <si>
    <t>https://scholar.google.com/scholar?oi=bibs&amp;hl=en&amp;cites=3442780169194080107</t>
  </si>
  <si>
    <t>https://scholar.google.com/citations?view_op=view_citation&amp;hl=en&amp;user=m5VhA7cAAAAJ&amp;pagesize=100&amp;citation_for_view=m5VhA7cAAAAJ:qUcmZB5y_30C</t>
  </si>
  <si>
    <t>CI Jaramillo Barrios, A Rodríguez, EH Varón Devia, B Monje Andrade, ...</t>
  </si>
  <si>
    <t>https://scholar.google.com/citations?view_op=view_citation&amp;hl=en&amp;user=m5VhA7cAAAAJ&amp;pagesize=100&amp;citation_for_view=m5VhA7cAAAAJ:qjMakFHDy7sC</t>
  </si>
  <si>
    <t>MMR Gómez, N Chaali, DPS Ordóñez, AMP Rolón, JIB Medina, ...</t>
  </si>
  <si>
    <t>Manual para el diagnóstico de cadmio en el cultivo de arroz (Oryza sativa L.) y su inmovilización mediante el uso de hongos formadores de micorrizas arbusculares</t>
  </si>
  <si>
    <t>https://scholar.google.com/citations?view_op=view_citation&amp;hl=en&amp;user=m5VhA7cAAAAJ&amp;pagesize=100&amp;citation_for_view=m5VhA7cAAAAJ:JV2RwH3_ST0C</t>
  </si>
  <si>
    <t>https://scholar.google.com/citations?view_op=view_citation&amp;hl=en&amp;user=m5VhA7cAAAAJ&amp;pagesize=100&amp;citation_for_view=m5VhA7cAAAAJ:iH-uZ7U-co4C</t>
  </si>
  <si>
    <t>MM Ramírez Gómez, N Chaali, DP Serralde Ordóñez, ...</t>
  </si>
  <si>
    <t>https://scholar.google.com/citations?view_op=view_citation&amp;hl=en&amp;user=m5VhA7cAAAAJ&amp;pagesize=100&amp;citation_for_view=m5VhA7cAAAAJ:BqipwSGYUEgC</t>
  </si>
  <si>
    <t>https://scholar.google.com/citations?view_op=view_citation&amp;hl=en&amp;user=m5VhA7cAAAAJ&amp;pagesize=100&amp;citation_for_view=m5VhA7cAAAAJ:NMxIlDl6LWMC</t>
  </si>
  <si>
    <t>DA Navarro Niño, JE Villamil Carvajal, JP Garnica Montaña, ...</t>
  </si>
  <si>
    <t>Evaluación de un enfoque modificado de escuelas de campo en la apropiación de conocimientos en agricultores de arracacha</t>
  </si>
  <si>
    <t>https://scholar.google.com/citations?view_op=view_citation&amp;hl=en&amp;user=m5VhA7cAAAAJ&amp;pagesize=100&amp;citation_for_view=m5VhA7cAAAAJ:4JMBOYKVnBMC</t>
  </si>
  <si>
    <t>https://scholar.google.com/citations?view_op=view_citation&amp;hl=en&amp;user=m5VhA7cAAAAJ&amp;pagesize=100&amp;citation_for_view=m5VhA7cAAAAJ:YFjsv_pBGBYC</t>
  </si>
  <si>
    <t>EH Varón-Devia, CM Florez Cardenas, CI Jaramillo-Barrios, MF Martínez</t>
  </si>
  <si>
    <t>Abiotic and cultivar effects on the incidence of pest arthropods in 16 citrus scion varieties grafted on two rootstocks</t>
  </si>
  <si>
    <t>Citrus Research &amp; Technology 42 (E1072)</t>
  </si>
  <si>
    <t>https://scholar.google.com/citations?view_op=view_citation&amp;hl=en&amp;user=m5VhA7cAAAAJ&amp;pagesize=100&amp;citation_for_view=m5VhA7cAAAAJ:r0BpntZqJG4C</t>
  </si>
  <si>
    <t>GA Araujo Carrillo, FE Martínez Maldonado, VM Varón Ramírez, ...</t>
  </si>
  <si>
    <t>https://scholar.google.com/citations?view_op=view_citation&amp;hl=en&amp;user=m5VhA7cAAAAJ&amp;pagesize=100&amp;citation_for_view=m5VhA7cAAAAJ:L8Ckcad2t8MC</t>
  </si>
  <si>
    <t>EH Varón-Devia, CM Flórez, L Pérez, CI Jaramillo-Barrios</t>
  </si>
  <si>
    <t>Comparación de técnicas de muestreo para Diaphorina citri Kuwayama en cultivos de cítricos del Tolima, Colombia</t>
  </si>
  <si>
    <t>Revista de Protección Vegetal</t>
  </si>
  <si>
    <t>https://scholar.google.com/citations?view_op=view_citation&amp;hl=en&amp;user=m5VhA7cAAAAJ&amp;pagesize=100&amp;citation_for_view=m5VhA7cAAAAJ:dhFuZR0502QC</t>
  </si>
  <si>
    <t>https://scholar.google.com/citations?view_op=view_citation&amp;hl=en&amp;user=m5VhA7cAAAAJ&amp;pagesize=100&amp;citation_for_view=m5VhA7cAAAAJ:blknAaTinKkC</t>
  </si>
  <si>
    <t>L Diaz Jaimes, F Moreno Elcure, C Jaramillo-Barrios, M Buenaventura</t>
  </si>
  <si>
    <t>Relaciones funcionales benéficas de la entomofauna asociada a arreglos productivos con enfoque agroecológico</t>
  </si>
  <si>
    <t>https://scholar.google.com/citations?view_op=view_citation&amp;hl=en&amp;user=m5VhA7cAAAAJ&amp;pagesize=100&amp;citation_for_view=m5VhA7cAAAAJ:hMod-77fHWUC</t>
  </si>
  <si>
    <t>EH Varón Devia, CI Jaramillo Barrios, FJ Núñez Trujillo, ELM Brochero, ...</t>
  </si>
  <si>
    <t>Umbral de acción económico de Paraleyrodes pos. bondari (Hemiptera: Aleyrodidae) en aguacate (Persea americana Mill.) cultivares Hass y Lorena en Fresno, Tolima, Colombia</t>
  </si>
  <si>
    <t>https://scholar.google.com/citations?view_op=view_citation&amp;hl=en&amp;user=m5VhA7cAAAAJ&amp;pagesize=100&amp;citation_for_view=m5VhA7cAAAAJ:maZDTaKrznsC</t>
  </si>
  <si>
    <t>LSC Riascos, EHV Devia, CIJ Barrios, FJN Trujillo, ELM Brochero</t>
  </si>
  <si>
    <t>Umbral de acción económico de Paraleyrodes pos. bondari (Hemiptera: Aleyrodidae) en aguacate (Persea americanaMill.) cultivares Hass y Lorena en Fresno, Tolima, Colombia1</t>
  </si>
  <si>
    <t>Manejo de mosca blanca (Paraleyrodes sp.) en aguacate (Persea americana Mill …</t>
  </si>
  <si>
    <t>https://scholar.google.com/citations?view_op=view_citation&amp;hl=en&amp;user=m5VhA7cAAAAJ&amp;pagesize=100&amp;citation_for_view=m5VhA7cAAAAJ:UeHWp8X0CEIC</t>
  </si>
  <si>
    <t>GN Cruz Castiblanco, CI Jaramillo Barrios</t>
  </si>
  <si>
    <t>Caracterización y tipificación de sistemas de producción orgánica en la región del Sumapaz</t>
  </si>
  <si>
    <t>https://scholar.google.com/citations?view_op=view_citation&amp;hl=en&amp;user=m5VhA7cAAAAJ&amp;pagesize=100&amp;citation_for_view=m5VhA7cAAAAJ:d1gkVwhDpl0C</t>
  </si>
  <si>
    <t>SC de Entomología</t>
  </si>
  <si>
    <t>Memorias. 8. Congreso de la Sociedad Colombiana de Entomología</t>
  </si>
  <si>
    <t>Sociedad Colombiana de Entomología</t>
  </si>
  <si>
    <t>https://scholar.google.com/citations?view_op=view_citation&amp;hl=en&amp;user=m5VhA7cAAAAJ&amp;pagesize=100&amp;citation_for_view=m5VhA7cAAAAJ:M3NEmzRMIkIC</t>
  </si>
  <si>
    <t>S Ouazaa, CI Jaramillo-Barrios, N Chaali, YMQ Amaya, OM Ramos, ...</t>
  </si>
  <si>
    <t>Assessment of Spatial Variability of Soil Properties Using Different Methods to Identify Management Zones for Rotational Cropping Systems: A Case Study from Colombia</t>
  </si>
  <si>
    <t>Available at SSRN 4040572,</t>
  </si>
  <si>
    <t>https://scholar.google.com/citations?view_op=view_citation&amp;hl=en&amp;user=m5VhA7cAAAAJ&amp;pagesize=100&amp;citation_for_view=m5VhA7cAAAAJ:e5wmG9Sq2KIC</t>
  </si>
  <si>
    <t>CI Jaramillo Barrios</t>
  </si>
  <si>
    <t>Determinación de zonas homogéneas en un suelo de origen aluvial</t>
  </si>
  <si>
    <t>Universidad Santo Tomás,</t>
  </si>
  <si>
    <t>https://scholar.google.com/citations?view_op=view_citation&amp;hl=en&amp;user=m5VhA7cAAAAJ&amp;pagesize=100&amp;citation_for_view=m5VhA7cAAAAJ:Y0pCki6q_DkC</t>
  </si>
  <si>
    <t>C Ocampo-Marulanda, C Fernández-Álvarez, WL Cerón, T Canchala, ...</t>
  </si>
  <si>
    <t>A spatiotemporal assessment of the high-resolution CHIRPS rainfall dataset in southwestern Colombia using combined principal component analysis</t>
  </si>
  <si>
    <t>Ain Shams Engineering Journal</t>
  </si>
  <si>
    <t>https://scholar.google.com/scholar?oi=bibs&amp;hl=en&amp;cites=18016817495520183832</t>
  </si>
  <si>
    <t>https://scholar.google.com/citations?view_op=view_citation&amp;hl=en&amp;user=pauvwfUAAAAJ&amp;pagesize=100&amp;citation_for_view=pauvwfUAAAAJ:roLk4NBRz8UC</t>
  </si>
  <si>
    <t>WL Cerón, RV Andreoli, MT Kayano, T Canchala, C Ocampo-Marulanda, ...</t>
  </si>
  <si>
    <t>Trend pattern of heavy and intense rainfall events in Colombia from 1981–2018: A trend-EOF approach</t>
  </si>
  <si>
    <t>Atmosphere</t>
  </si>
  <si>
    <t>https://scholar.google.com/scholar?oi=bibs&amp;hl=en&amp;cites=10456932438345116050</t>
  </si>
  <si>
    <t>https://scholar.google.com/citations?view_op=view_citation&amp;hl=en&amp;user=pauvwfUAAAAJ&amp;pagesize=100&amp;citation_for_view=pauvwfUAAAAJ:_FxGoFyzp5QC</t>
  </si>
  <si>
    <t>C Ocampo-Marulanda, WL Cerón, A Avila-Diaz, T Canchala, ...</t>
  </si>
  <si>
    <t>Missing data estimation in extreme rainfall indices for the Metropolitan area of Cali-Colombia: An approach based on artificial neural networks</t>
  </si>
  <si>
    <t>Data in Brief</t>
  </si>
  <si>
    <t>https://scholar.google.com/scholar?oi=bibs&amp;hl=en&amp;cites=1836906436976069331</t>
  </si>
  <si>
    <t>https://scholar.google.com/citations?view_op=view_citation&amp;hl=en&amp;user=pauvwfUAAAAJ&amp;pagesize=100&amp;citation_for_view=pauvwfUAAAAJ:YsMSGLbcyi4C</t>
  </si>
  <si>
    <t>C Ocampo, Y Carvajal-Escobar, LE Peña</t>
  </si>
  <si>
    <t>Storm Water Management Model Simulation and Evaluation of the Eastern urban drainage system of Cali in the face of climate variability scenarios</t>
  </si>
  <si>
    <t>Ingeniería y competitividad</t>
  </si>
  <si>
    <t>https://scholar.google.com/scholar?oi=bibs&amp;hl=en&amp;cites=10411490756873686332</t>
  </si>
  <si>
    <t>https://scholar.google.com/citations?view_op=view_citation&amp;hl=en&amp;user=pauvwfUAAAAJ&amp;pagesize=100&amp;citation_for_view=pauvwfUAAAAJ:zYLM7Y9cAGgC</t>
  </si>
  <si>
    <t>C Ocampo-Marulanda, Y Carvajal-Escobar, A Perafán-Cabrera, ...</t>
  </si>
  <si>
    <t>Desiccation of wetlands and their influence on the regional climate. Case Study: Ciénaga de Aguablanca, Cali, Colombia</t>
  </si>
  <si>
    <t>Tropical Conservation Science</t>
  </si>
  <si>
    <t>https://scholar.google.com/scholar?oi=bibs&amp;hl=en&amp;cites=6412455384816041771</t>
  </si>
  <si>
    <t>https://scholar.google.com/citations?view_op=view_citation&amp;hl=en&amp;user=pauvwfUAAAAJ&amp;pagesize=100&amp;citation_for_view=pauvwfUAAAAJ:W7OEmFMy1HYC</t>
  </si>
  <si>
    <t>T Canchala, C Ocampo-Marulanda, W Alfonso-Morales, ...</t>
  </si>
  <si>
    <t>Techniques for monthly rainfall regionalization in southwestern Colombia</t>
  </si>
  <si>
    <t>Anais da Academia Brasileira de Ciências</t>
  </si>
  <si>
    <t>https://scholar.google.com/scholar?oi=bibs&amp;hl=en&amp;cites=900177011475717014</t>
  </si>
  <si>
    <t>https://scholar.google.com/citations?view_op=view_citation&amp;hl=en&amp;user=pauvwfUAAAAJ&amp;pagesize=100&amp;citation_for_view=pauvwfUAAAAJ:Se3iqnhoufwC</t>
  </si>
  <si>
    <t>WL Cerón, MT Kayano, C Ocampo-Marulanda, T Canchala, IA Rivera, ...</t>
  </si>
  <si>
    <t>Spatio-Temporal Variability of Hydroclimatology in the Upper Cauca River Basin in Southwestern Colombia: Pre-and Post-Salvajina Dam Perspective</t>
  </si>
  <si>
    <t>https://scholar.google.com/scholar?oi=bibs&amp;hl=en&amp;cites=13608162096953385806</t>
  </si>
  <si>
    <t>https://scholar.google.com/citations?view_op=view_citation&amp;hl=en&amp;user=pauvwfUAAAAJ&amp;pagesize=100&amp;citation_for_view=pauvwfUAAAAJ:eQOLeE2rZwMC</t>
  </si>
  <si>
    <t>Evaluación del sistema de drenaje urbano oriental de Cali ante escenarios de variabilidad climática apoyados en la simulación con el Modelo de Gestión de Aguas Pluviales.</t>
  </si>
  <si>
    <t>Ingeniería y Competividad 21 (2), NA-NA</t>
  </si>
  <si>
    <t>https://scholar.google.com/scholar?oi=bibs&amp;hl=en&amp;cites=1490374475899943512</t>
  </si>
  <si>
    <t>https://scholar.google.com/citations?view_op=view_citation&amp;hl=en&amp;user=pauvwfUAAAAJ&amp;pagesize=100&amp;citation_for_view=pauvwfUAAAAJ:WF5omc3nYNoC</t>
  </si>
  <si>
    <t>Y Carvajal, C Ocampo, LE Peña</t>
  </si>
  <si>
    <t>Evaluación del sistema de drenaje urbano oriental de Cali ante escenarios de variabilidad climática apoyados en la simulación con el Modelo de Gestión de Aguas Pluviales</t>
  </si>
  <si>
    <t>Facultad de Ingeniería-Universidad del Valle</t>
  </si>
  <si>
    <t>https://scholar.google.com/scholar?oi=bibs&amp;hl=en&amp;cites=5818661573261595968</t>
  </si>
  <si>
    <t>https://scholar.google.com/citations?view_op=view_citation&amp;hl=en&amp;user=pauvwfUAAAAJ&amp;pagesize=100&amp;citation_for_view=pauvwfUAAAAJ:MXK_kJrjxJIC</t>
  </si>
  <si>
    <t>JC Triana-Madrid, C Ocampo-Marulanda, Y Carvajal-Escobar, ...</t>
  </si>
  <si>
    <t>Estimation of Monthly Reference Evapotranspiration with Scarce Information Using Machine Learning in Southwestern Colombia</t>
  </si>
  <si>
    <t>Meteorologica</t>
  </si>
  <si>
    <t>https://scholar.google.com/citations?view_op=view_citation&amp;hl=en&amp;user=pauvwfUAAAAJ&amp;pagesize=100&amp;citation_for_view=pauvwfUAAAAJ:3fE2CSJIrl8C</t>
  </si>
  <si>
    <t>JSD Castillo-Gómez, T Canchala, WA Torres-López, Y Carvajal-Escobar, ...</t>
  </si>
  <si>
    <t>Estimativa de dados faltantes de precipitação mensal no sudoeste da Colômbia: comparação de diferentes métodos</t>
  </si>
  <si>
    <t>RBRH</t>
  </si>
  <si>
    <t>https://scholar.google.com/citations?view_op=view_citation&amp;hl=en&amp;user=pauvwfUAAAAJ&amp;pagesize=100&amp;citation_for_view=pauvwfUAAAAJ:8k81kl-MbHgC</t>
  </si>
  <si>
    <t>Estimation of monthly rainfall missing data in Southwestern Colombia: comparing different methods</t>
  </si>
  <si>
    <t>https://scholar.google.com/citations?view_op=view_citation&amp;hl=en&amp;user=pauvwfUAAAAJ&amp;pagesize=100&amp;citation_for_view=pauvwfUAAAAJ:5nxA0vEk-isC</t>
  </si>
  <si>
    <t>JC Triana Madrid</t>
  </si>
  <si>
    <t>Evaluación de la sequia en el departamento de Nariño mediante el índice estandarizado de precipitación evapotranspiración (SPEI) utilizando inteligencia artificial.</t>
  </si>
  <si>
    <t>https://scholar.google.com/citations?view_op=view_citation&amp;hl=en&amp;user=pauvwfUAAAAJ&amp;pagesize=100&amp;citation_for_view=pauvwfUAAAAJ:UebtZRa9Y70C</t>
  </si>
  <si>
    <t>IP Souza, RV Andreoli, A Avila Diaz, I Ayes Rivera, T Canchala, ...</t>
  </si>
  <si>
    <t>Spatio-temporal variability of hydroclimatology in the upper Cauca river basin in southwestern Colombia: Pre-and post-Salvajina dam perspective</t>
  </si>
  <si>
    <t>Volume 12, Edição 11, Número</t>
  </si>
  <si>
    <t>https://scholar.google.com/citations?view_op=view_citation&amp;hl=en&amp;user=pauvwfUAAAAJ&amp;pagesize=100&amp;citation_for_view=pauvwfUAAAAJ:ufrVoPGSRksC</t>
  </si>
  <si>
    <t>Y Carvajal, N González, AM Enciso, W Loaiza, A Gaviria, T Canchala, ...</t>
  </si>
  <si>
    <t>Atlas: Eventos extremos de precipitación en el Valle del Cauca</t>
  </si>
  <si>
    <t>https://scholar.google.com/citations?view_op=view_citation&amp;hl=en&amp;user=pauvwfUAAAAJ&amp;pagesize=100&amp;citation_for_view=pauvwfUAAAAJ:Tyk-4Ss8FVUC</t>
  </si>
  <si>
    <t>CO Marulanda, YC Escobar, TC Nastar, WL Cerón, ...</t>
  </si>
  <si>
    <t>Teleconnection between weather drought and global climatology in the department of Nariño</t>
  </si>
  <si>
    <t>COMITÉ ACADÉMICO, 16,</t>
  </si>
  <si>
    <t>https://scholar.google.com/citations?view_op=view_citation&amp;hl=en&amp;user=pauvwfUAAAAJ&amp;pagesize=100&amp;citation_for_view=pauvwfUAAAAJ:hqOjcs7Dif8C</t>
  </si>
  <si>
    <t>DC Pantoja, O Osorio, DF Mejía, HA Váquiro</t>
  </si>
  <si>
    <t>Procesamiento de Arvejas (Pisum sativum L.). Parte 1: Modelado de la cinética de secado por capa delgada de arveja, variedades Obonuco Andina y Sureña</t>
  </si>
  <si>
    <t>Información tecnológica</t>
  </si>
  <si>
    <t>https://scholar.google.com/scholar?oi=bibs&amp;hl=en&amp;cites=14966737289511765098</t>
  </si>
  <si>
    <t>https://scholar.google.com/citations?view_op=view_citation&amp;hl=en&amp;user=fJLh7UUAAAAJ&amp;pagesize=100&amp;citation_for_view=fJLh7UUAAAAJ:9yKSN-GCB0IC</t>
  </si>
  <si>
    <t>DCP ESPINOSA, JR CORTINA, MH CARRIÓN, O OSORIO MORA</t>
  </si>
  <si>
    <t>Drying and cooking effects on the final quality of pea grains (Pisum sativum L.) varieties</t>
  </si>
  <si>
    <t>Food Science and Technology 1 (Ahead of Print)</t>
  </si>
  <si>
    <t>https://scholar.google.com/scholar?oi=bibs&amp;hl=en&amp;cites=9403554366608222741</t>
  </si>
  <si>
    <t>https://scholar.google.com/citations?view_op=view_citation&amp;hl=en&amp;user=fJLh7UUAAAAJ&amp;pagesize=100&amp;citation_for_view=fJLh7UUAAAAJ:IjCSPb-OGe4C</t>
  </si>
  <si>
    <t>DCP Ing</t>
  </si>
  <si>
    <t>EFECTO DEL ESCALDADO SERIAL DE BROCOLI (Brassica oleracea var. Legacy) EN LA ACTIVIDAD DE PEROXIDASA Y CONTENIDO DE CLOROFILA/EFFECT OF STEPWISE BLANCHING OF BROCCOLI (Brassica …</t>
  </si>
  <si>
    <t>https://scholar.google.com/citations?view_op=view_citation&amp;hl=en&amp;user=fJLh7UUAAAAJ&amp;pagesize=100&amp;citation_for_view=fJLh7UUAAAAJ:qjMakFHDy7sC</t>
  </si>
  <si>
    <t>DCP AI, OO P hD, HAV P hD</t>
  </si>
  <si>
    <t>MODELADO DEL SECADO POR CAPA DELGADA DE ARVEJA (Pisum sativum L.) VARIEDAD SAN ISIDRO, SANTA ISABELY</t>
  </si>
  <si>
    <t>Vitae 23 (Supl 1)</t>
  </si>
  <si>
    <t>https://scholar.google.com/citations?view_op=view_citation&amp;hl=en&amp;user=fJLh7UUAAAAJ&amp;pagesize=100&amp;citation_for_view=fJLh7UUAAAAJ:2osOgNQ5qMEC</t>
  </si>
  <si>
    <t>LG Bautista-Montealegre, MM Bolaños-Benavides, ...</t>
  </si>
  <si>
    <t>Moko de plátano y su relación con propiedades físicas y químicas en suelos del departamento de Quindío, Colombia</t>
  </si>
  <si>
    <t>https://scholar.google.com/scholar?oi=bibs&amp;hl=en&amp;cites=992882668071614451</t>
  </si>
  <si>
    <t>https://scholar.google.com/citations?view_op=view_citation&amp;hl=en&amp;user=KGvrLHoAAAAJ&amp;pagesize=100&amp;citation_for_view=KGvrLHoAAAAJ:9yKSN-GCB0IC</t>
  </si>
  <si>
    <t>LE Ramírez Chamorro, CA Abaunza González, L Rodríguez Polanco, ...</t>
  </si>
  <si>
    <t>https://scholar.google.com/scholar?oi=bibs&amp;hl=en&amp;cites=533931741233936233</t>
  </si>
  <si>
    <t>https://scholar.google.com/citations?view_op=view_citation&amp;hl=en&amp;user=KGvrLHoAAAAJ&amp;pagesize=100&amp;citation_for_view=KGvrLHoAAAAJ:3fE2CSJIrl8C</t>
  </si>
  <si>
    <t>CA Abaunza, G García, P Martínez-Nieto, CO Pinto</t>
  </si>
  <si>
    <t>Incorporación de prácticas agroecológicas en los principales sistemas de producción de la localidad de Santa Fe, Distrito Capital</t>
  </si>
  <si>
    <t>CORPOICA, Alcaldía Mayor de Bogotá DC, Secretaria de Gobierno, Alcaldía …</t>
  </si>
  <si>
    <t>https://scholar.google.com/scholar?oi=bibs&amp;hl=en&amp;cites=16259856869998286630,4803863605659229709</t>
  </si>
  <si>
    <t>https://scholar.google.com/citations?view_op=view_citation&amp;hl=en&amp;user=KGvrLHoAAAAJ&amp;pagesize=100&amp;citation_for_view=KGvrLHoAAAAJ:2osOgNQ5qMEC</t>
  </si>
  <si>
    <t>https://scholar.google.com/citations?view_op=view_citation&amp;hl=en&amp;user=KGvrLHoAAAAJ&amp;pagesize=100&amp;citation_for_view=KGvrLHoAAAAJ:YOwf2qJgpHMC</t>
  </si>
  <si>
    <t>CA Abaunza, GH Carvajal</t>
  </si>
  <si>
    <t>Zonificación y organización de clúster empresariales para las cadenas de caña panelera, frutales y papa criolla en Cundinamarca</t>
  </si>
  <si>
    <t>https://scholar.google.com/scholar?oi=bibs&amp;hl=en&amp;cites=13857441391590951911</t>
  </si>
  <si>
    <t>https://scholar.google.com/citations?view_op=view_citation&amp;hl=en&amp;user=KGvrLHoAAAAJ&amp;pagesize=100&amp;citation_for_view=KGvrLHoAAAAJ:7PzlFSSx8tAC</t>
  </si>
  <si>
    <t>LG BAUTISTA-MONTEALEGRE, MM BOLAÑOS-BENAVIDES, ...</t>
  </si>
  <si>
    <t>Moko of plantain and its relationship with physical and chemical properties in soils of the department of Quindío, Colombia</t>
  </si>
  <si>
    <t>https://scholar.google.com/scholar?oi=bibs&amp;hl=en&amp;cites=10425553572223081233</t>
  </si>
  <si>
    <t>https://scholar.google.com/citations?view_op=view_citation&amp;hl=en&amp;user=KGvrLHoAAAAJ&amp;pagesize=100&amp;citation_for_view=KGvrLHoAAAAJ:Tyk-4Ss8FVUC</t>
  </si>
  <si>
    <t>CA Abaunza González, MJ Yacomelo Hernández</t>
  </si>
  <si>
    <t>Requerimientos edafoclimáticos para el desarrollo del cultivo</t>
  </si>
  <si>
    <t>https://scholar.google.com/scholar?oi=bibs&amp;hl=en&amp;cites=3320212860110051415</t>
  </si>
  <si>
    <t>https://scholar.google.com/citations?view_op=view_citation&amp;hl=en&amp;user=KGvrLHoAAAAJ&amp;pagesize=100&amp;citation_for_view=KGvrLHoAAAAJ:_kc_bZDykSQC</t>
  </si>
  <si>
    <t>CA Abaunza González, JE Rivera Velasco, J García Lozano</t>
  </si>
  <si>
    <t>Modelo productivo para el cultivo de mango en el valle del Alto Magdalena para el departamento del Tolima.</t>
  </si>
  <si>
    <t>https://scholar.google.com/scholar?oi=bibs&amp;hl=en&amp;cites=12072125957220434266</t>
  </si>
  <si>
    <t>https://scholar.google.com/citations?view_op=view_citation&amp;hl=en&amp;user=KGvrLHoAAAAJ&amp;pagesize=100&amp;citation_for_view=KGvrLHoAAAAJ:Y0pCki6q_DkC</t>
  </si>
  <si>
    <t>J García Lozano, CA Abaunza González, JE Rivera Velasco</t>
  </si>
  <si>
    <t>https://scholar.google.com/scholar?oi=bibs&amp;hl=en&amp;cites=12500603619106243514</t>
  </si>
  <si>
    <t>https://scholar.google.com/citations?view_op=view_citation&amp;hl=en&amp;user=KGvrLHoAAAAJ&amp;pagesize=100&amp;citation_for_view=KGvrLHoAAAAJ:ULOm3_A8WrAC</t>
  </si>
  <si>
    <t>CA Forero Camacho, CA Abaunza Gonzalez, GH Rojas Carvajal, ...</t>
  </si>
  <si>
    <t>Conservación de los ecosistemas estratégicos (aportes para el ordenamiento ambiental) de la zona rural de Chapinero (vereda Verjón bajo) mediante la difusión de técnicas …</t>
  </si>
  <si>
    <t>https://scholar.google.com/scholar?oi=bibs&amp;hl=en&amp;cites=18438303849018825</t>
  </si>
  <si>
    <t>https://scholar.google.com/citations?view_op=view_citation&amp;hl=en&amp;user=KGvrLHoAAAAJ&amp;pagesize=100&amp;citation_for_view=KGvrLHoAAAAJ:kNdYIx-mwKoC</t>
  </si>
  <si>
    <t>O Montenegro-Ramos, S Jaramillo-Bonilla, C Abaunza-González</t>
  </si>
  <si>
    <t>Láminas de riego y su influencia en el rendimiento de arroz (Oriza sativa L.) la variedad Fedearroz-67 en el Valle Cálido del Magdalena</t>
  </si>
  <si>
    <t>Ciencia Latina Revista Científica Multidisciplinar</t>
  </si>
  <si>
    <t>https://scholar.google.com/citations?view_op=view_citation&amp;hl=en&amp;user=KGvrLHoAAAAJ&amp;pagesize=100&amp;citation_for_view=KGvrLHoAAAAJ:hC7cP41nSMkC</t>
  </si>
  <si>
    <t>L Pérez Artiles, RI León Pacheco, MJ Yacomelo Hernández, ...</t>
  </si>
  <si>
    <t>Prácticas culturales</t>
  </si>
  <si>
    <t>https://scholar.google.com/citations?view_op=view_citation&amp;hl=en&amp;user=KGvrLHoAAAAJ&amp;pagesize=100&amp;citation_for_view=KGvrLHoAAAAJ:L8Ckcad2t8MC</t>
  </si>
  <si>
    <t>Área geográfica y entorno ambiental</t>
  </si>
  <si>
    <t>https://scholar.google.com/citations?view_op=view_citation&amp;hl=en&amp;user=KGvrLHoAAAAJ&amp;pagesize=100&amp;citation_for_view=KGvrLHoAAAAJ:mVmsd5A6BfQC</t>
  </si>
  <si>
    <t>RI León Pacheco, L Pérez Artiles, GP Castillo Urquiza, ...</t>
  </si>
  <si>
    <t>Recurso genético y propagación</t>
  </si>
  <si>
    <t>https://scholar.google.com/citations?view_op=view_citation&amp;hl=en&amp;user=KGvrLHoAAAAJ&amp;pagesize=100&amp;citation_for_view=KGvrLHoAAAAJ:4DMP91E08xMC</t>
  </si>
  <si>
    <t>https://scholar.google.com/citations?view_op=view_citation&amp;hl=en&amp;user=KGvrLHoAAAAJ&amp;pagesize=100&amp;citation_for_view=KGvrLHoAAAAJ:qxL8FJ1GzNcC</t>
  </si>
  <si>
    <t>Manejo del recurso suelo</t>
  </si>
  <si>
    <t>https://scholar.google.com/citations?view_op=view_citation&amp;hl=en&amp;user=KGvrLHoAAAAJ&amp;pagesize=100&amp;citation_for_view=KGvrLHoAAAAJ:KlAtU1dfN6UC</t>
  </si>
  <si>
    <t>MJ Yacomelo Hernández, CA Abaunza González, E Polanco Diaz, ...</t>
  </si>
  <si>
    <t>Nutrient extraction from mango cv. Tommy Atkins in Entisols and Inceptisols soils of the department of Tolima, Colombia.</t>
  </si>
  <si>
    <t>https://scholar.google.com/citations?view_op=view_citation&amp;hl=en&amp;user=KGvrLHoAAAAJ&amp;pagesize=100&amp;citation_for_view=KGvrLHoAAAAJ:Se3iqnhoufwC</t>
  </si>
  <si>
    <t>GH Carvajal Rojas, CA Abaunza González</t>
  </si>
  <si>
    <t>La planificación predial como un aporte para el ordenamiento participativo de microcuencas: la experiencia en la localidad de Sumapaz DC</t>
  </si>
  <si>
    <t>https://scholar.google.com/citations?view_op=view_citation&amp;hl=en&amp;user=KGvrLHoAAAAJ&amp;pagesize=100&amp;citation_for_view=KGvrLHoAAAAJ:roLk4NBRz8UC</t>
  </si>
  <si>
    <t>CA Terán Chaves, MM Bolaños Benavides, JR Galindo, ...</t>
  </si>
  <si>
    <t>Recomendaciones sobre manejo de suelos</t>
  </si>
  <si>
    <t>https://scholar.google.com/citations?view_op=view_citation&amp;hl=en&amp;user=KGvrLHoAAAAJ&amp;pagesize=100&amp;citation_for_view=KGvrLHoAAAAJ:ufrVoPGSRksC</t>
  </si>
  <si>
    <t>CA Abaunza Gonzalez, GH Rojas Carvajal, BA Arce Barbosa, ...</t>
  </si>
  <si>
    <t>https://scholar.google.com/citations?view_op=view_citation&amp;hl=en&amp;user=KGvrLHoAAAAJ&amp;pagesize=100&amp;citation_for_view=KGvrLHoAAAAJ:W7OEmFMy1HYC</t>
  </si>
  <si>
    <t>CA Abaunza González, B Coronel Ortiz, LM Pinzón Perdomo, ...</t>
  </si>
  <si>
    <t>Aspectos generales del cultivo de la papa y sus sistemas de producción en Colombia.</t>
  </si>
  <si>
    <t>https://scholar.google.com/citations?view_op=view_citation&amp;hl=en&amp;user=KGvrLHoAAAAJ&amp;pagesize=100&amp;citation_for_view=KGvrLHoAAAAJ:IjCSPb-OGe4C</t>
  </si>
  <si>
    <t>CA Abaunza Gonzalez, CA Terán Chaves, MM Bolaños Benavides, ...</t>
  </si>
  <si>
    <t>Ola Invernal: tecnologías para recuperar el sector agropecuario. Recomendaciones sobre manejo de suelos</t>
  </si>
  <si>
    <t>https://scholar.google.com/citations?view_op=view_citation&amp;hl=en&amp;user=KGvrLHoAAAAJ&amp;pagesize=100&amp;citation_for_view=KGvrLHoAAAAJ:UeHWp8X0CEIC</t>
  </si>
  <si>
    <t>GH Carvajal Rojas, G Maldonado Ferrucho, CA Abaunza González, ...</t>
  </si>
  <si>
    <t>La gestión integral del territorio rural en la localidad de Ciudad Bolívar de Bogotá</t>
  </si>
  <si>
    <t>https://scholar.google.com/citations?view_op=view_citation&amp;hl=en&amp;user=KGvrLHoAAAAJ&amp;pagesize=100&amp;citation_for_view=KGvrLHoAAAAJ:LkGwnXOMwfcC</t>
  </si>
  <si>
    <t>La alianza Secretaría Distrital de Ambiente de Bogotá-CORPOICA, un aporte para el fortalecimiento del área temática sobre análisis de entorno y desarrollo territorial en CORPOICA</t>
  </si>
  <si>
    <t>https://scholar.google.com/citations?view_op=view_citation&amp;hl=en&amp;user=KGvrLHoAAAAJ&amp;pagesize=100&amp;citation_for_view=KGvrLHoAAAAJ:zYLM7Y9cAGgC</t>
  </si>
  <si>
    <t>ÁF Uribe Calad, RE Hurtado Camacho, HM Mercado Marino, ...</t>
  </si>
  <si>
    <t>Levantamiento georeferenciado y evaluación de tenencia, mediante metodologías de campo, de los linderos de los predios con explotación ancestral, adjudicados al consejo …</t>
  </si>
  <si>
    <t>https://scholar.google.com/citations?view_op=view_citation&amp;hl=en&amp;user=KGvrLHoAAAAJ&amp;pagesize=100&amp;citation_for_view=KGvrLHoAAAAJ:-f6ydRqryjwC</t>
  </si>
  <si>
    <t>CA Abaunza Gonzalez, GH Carvajal Rojas</t>
  </si>
  <si>
    <t>Implementación de un sistema de información geográfica como apoyo al análisis sistemico de las unidades de producción agropecuarias en Cundinamarca y Boyaca.</t>
  </si>
  <si>
    <t>https://scholar.google.com/citations?view_op=view_citation&amp;hl=en&amp;user=KGvrLHoAAAAJ&amp;pagesize=100&amp;citation_for_view=KGvrLHoAAAAJ:d1gkVwhDpl0C</t>
  </si>
  <si>
    <t>GO García Gómez, CA Abaunza González, G Maldonado</t>
  </si>
  <si>
    <t>Escuela para el desarrollo sostenible de Sumapaz</t>
  </si>
  <si>
    <t>https://scholar.google.com/citations?view_op=view_citation&amp;hl=en&amp;user=KGvrLHoAAAAJ&amp;pagesize=100&amp;citation_for_view=KGvrLHoAAAAJ:hFOr9nPyWt4C</t>
  </si>
  <si>
    <t>CA Abaunza González, CA Forero Camacho, GO García Gómez, ...</t>
  </si>
  <si>
    <t>https://scholar.google.com/citations?view_op=view_citation&amp;hl=en&amp;user=KGvrLHoAAAAJ&amp;pagesize=100&amp;citation_for_view=KGvrLHoAAAAJ:qUcmZB5y_30C</t>
  </si>
  <si>
    <t>P Martinez-Nieto, C Abaunza-González, G Garcia</t>
  </si>
  <si>
    <t>Swine Manure Management by Different Biological Waste Treatment Strategies in a Colombian High Mountain Region</t>
  </si>
  <si>
    <t>Available at SSRN 4442948,</t>
  </si>
  <si>
    <t>https://scholar.google.com/citations?view_op=view_citation&amp;hl=en&amp;user=KGvrLHoAAAAJ&amp;pagesize=100&amp;citation_for_view=KGvrLHoAAAAJ:IWHjjKOFINEC</t>
  </si>
  <si>
    <t>CA Abaunza González, GH Carvajal Rojas</t>
  </si>
  <si>
    <t>Caracterización de la zona rural de Chapinero</t>
  </si>
  <si>
    <t>https://scholar.google.com/citations?view_op=view_citation&amp;hl=en&amp;user=KGvrLHoAAAAJ&amp;pagesize=100&amp;citation_for_view=KGvrLHoAAAAJ:ZeXyd9-uunAC</t>
  </si>
  <si>
    <t>BA Gutiérrez Vanegas, BA Arce Barbosa, CA Abaunza González, ...</t>
  </si>
  <si>
    <t>Plan de manejo ambiental para el distrito de conservación de suelos de centro de investigación Tibaitatá: centro de referencia de manejo de suelos y aguas de la sabana de …</t>
  </si>
  <si>
    <t>Corporación Colombiana de Investigación Agropecuaria-CORPOICA,</t>
  </si>
  <si>
    <t>https://scholar.google.com/citations?view_op=view_citation&amp;hl=en&amp;user=KGvrLHoAAAAJ&amp;pagesize=100&amp;citation_for_view=KGvrLHoAAAAJ:aqlVkmm33-oC</t>
  </si>
  <si>
    <t>CA Abaunza González, DF Sánchez Vivas, MS Cerón Lasso, ...</t>
  </si>
  <si>
    <t>Análisis del riesgo por cambio climático en el cultivo de papa diploide (Solanum phureja Juz. et Buk.) en municipios productores del Departamento de Cundinamarca</t>
  </si>
  <si>
    <t>https://scholar.google.com/citations?view_op=view_citation&amp;hl=en&amp;user=KGvrLHoAAAAJ&amp;pagesize=100&amp;citation_for_view=KGvrLHoAAAAJ:M3ejUd6NZC8C</t>
  </si>
  <si>
    <t>CA Abaunza González, MS Cerón Lasso, Y Molina Cita, LA Ortiz Ortiz</t>
  </si>
  <si>
    <t>Identificación de zonas de producción de papa diploide (Solanum phureja Juz. et. Buk.)</t>
  </si>
  <si>
    <t>https://scholar.google.com/citations?view_op=view_citation&amp;hl=en&amp;user=KGvrLHoAAAAJ&amp;pagesize=100&amp;citation_for_view=KGvrLHoAAAAJ:4TOpqqG69KYC</t>
  </si>
  <si>
    <t>RE Pérez Peña, CA Abaunza González, GO García Gómez, JC Sánchez, ...</t>
  </si>
  <si>
    <t>Diseño de escuelas de concertación y capacitación de agricultores y ganaderos mediante la promoción de principios y tecnologías agroecológicas: una propuesta de transformación …</t>
  </si>
  <si>
    <t>https://scholar.google.com/citations?view_op=view_citation&amp;hl=en&amp;user=KGvrLHoAAAAJ&amp;pagesize=100&amp;citation_for_view=KGvrLHoAAAAJ:Zph67rFs4hoC</t>
  </si>
  <si>
    <t>CA Abaunza Gonzalez, GH Carvajal Rojas, GO García Gómez, ...</t>
  </si>
  <si>
    <t>Diseño, adecuación y establecimiento de modelos de gestión agroambiental predial que contribuyan a la restauración, y conservación, de la zonas de amortiguación. Caso: área de …</t>
  </si>
  <si>
    <t>https://scholar.google.com/citations?view_op=view_citation&amp;hl=en&amp;user=KGvrLHoAAAAJ&amp;pagesize=100&amp;citation_for_view=KGvrLHoAAAAJ:_FxGoFyzp5QC</t>
  </si>
  <si>
    <t>GH Carvajal Rojas, CA Abaunza González, B Coronel Ortiz, ...</t>
  </si>
  <si>
    <t>https://scholar.google.com/citations?view_op=view_citation&amp;hl=en&amp;user=KGvrLHoAAAAJ&amp;pagesize=100&amp;citation_for_view=KGvrLHoAAAAJ:WF5omc3nYNoC</t>
  </si>
  <si>
    <t>CA Abaunza Gonzalez, G Carvajal Rojas</t>
  </si>
  <si>
    <t>Escuela para el desarrollo sostenible de Sumapaz/Recurso electrónico</t>
  </si>
  <si>
    <t>https://scholar.google.com/citations?view_op=view_citation&amp;hl=en&amp;user=KGvrLHoAAAAJ&amp;pagesize=100&amp;citation_for_view=KGvrLHoAAAAJ:eQOLeE2rZwMC</t>
  </si>
  <si>
    <t>CA Abaunza Gonzalez, JC Sanchez, G Maldonado Ferrucho, ...</t>
  </si>
  <si>
    <t>https://scholar.google.com/citations?view_op=view_citation&amp;hl=en&amp;user=KGvrLHoAAAAJ&amp;pagesize=100&amp;citation_for_view=KGvrLHoAAAAJ:qjMakFHDy7sC</t>
  </si>
  <si>
    <t>CP Uribe Galvis, SL Fonseca Rodríguez, GE Bernal Ramos, ...</t>
  </si>
  <si>
    <t>Sembrando innovación para la competitividad del sector agropecuario colombiano</t>
  </si>
  <si>
    <t>Biogestión</t>
  </si>
  <si>
    <t>https://scholar.google.com/scholar?oi=bibs&amp;hl=en&amp;cites=16769216189703947681</t>
  </si>
  <si>
    <t>https://scholar.google.com/citations?view_op=view_citation&amp;hl=en&amp;user=3HZKmuwAAAAJ&amp;pagesize=100&amp;citation_for_view=3HZKmuwAAAAJ:Zph67rFs4hoC</t>
  </si>
  <si>
    <t>DH Flórez-Martínez, CA Contreras-Pedraza, J Rodríguez</t>
  </si>
  <si>
    <t>A systematic analysis of non-centrifugal sugar cane processing: Research and new trends</t>
  </si>
  <si>
    <t>Trends in Food Science &amp; Technology</t>
  </si>
  <si>
    <t>https://scholar.google.com/scholar?oi=bibs&amp;hl=en&amp;cites=7150542221524698418</t>
  </si>
  <si>
    <t>https://scholar.google.com/citations?view_op=view_citation&amp;hl=en&amp;user=3HZKmuwAAAAJ&amp;pagesize=100&amp;citation_for_view=3HZKmuwAAAAJ:Se3iqnhoufwC</t>
  </si>
  <si>
    <t>S Escobar, M Santander, P Useche, C Contreras, J Rodríguez</t>
  </si>
  <si>
    <t>Aligning Strategic Objectives with Research and Development Activities in a Soft Commodity Sector: A Technological Plan for Colombian Cocoa Producers</t>
  </si>
  <si>
    <t>https://scholar.google.com/scholar?oi=bibs&amp;hl=en&amp;cites=6334524856491773828</t>
  </si>
  <si>
    <t>https://scholar.google.com/citations?view_op=view_citation&amp;hl=en&amp;user=3HZKmuwAAAAJ&amp;pagesize=100&amp;citation_for_view=3HZKmuwAAAAJ:4DMP91E08xMC</t>
  </si>
  <si>
    <t>CA Contreras Pedraza</t>
  </si>
  <si>
    <t>Análisis de la cadena de valor del cacao en Colombia: generación de estrategias tecnológicas en operaciones de cosecha y poscosecha, organizativas, de capacidad instalada y de …</t>
  </si>
  <si>
    <t>https://scholar.google.com/scholar?oi=bibs&amp;hl=en&amp;cites=9675195280302835538,6261372061124595818</t>
  </si>
  <si>
    <t>https://scholar.google.com/citations?view_op=view_citation&amp;hl=en&amp;user=3HZKmuwAAAAJ&amp;pagesize=100&amp;citation_for_view=3HZKmuwAAAAJ:hqOjcs7Dif8C</t>
  </si>
  <si>
    <t>DH Flórez, A Morales, CP Uribe, CA Contreras</t>
  </si>
  <si>
    <t>Análisis de tendencias en investigación básica para cadenas productivas agroindustriales</t>
  </si>
  <si>
    <t>https://scholar.google.com/scholar?oi=bibs&amp;hl=en&amp;cites=10589605690116651435</t>
  </si>
  <si>
    <t>https://scholar.google.com/citations?view_op=view_citation&amp;hl=en&amp;user=3HZKmuwAAAAJ&amp;pagesize=100&amp;citation_for_view=3HZKmuwAAAAJ:aqlVkmm33-oC</t>
  </si>
  <si>
    <t>D Flórez, C Contreras, C Uribe</t>
  </si>
  <si>
    <t>Perspectivas tecnológicas y comerciales para el cultivo de la batata en Colombia</t>
  </si>
  <si>
    <t>Corporación Colombiana de Investigación Agropecuaria-Corpoica</t>
  </si>
  <si>
    <t>Mosquera …</t>
  </si>
  <si>
    <t>https://scholar.google.com/scholar?oi=bibs&amp;hl=en&amp;cites=11913608965112570485,13359512734346557486</t>
  </si>
  <si>
    <t>https://scholar.google.com/citations?view_op=view_citation&amp;hl=en&amp;user=3HZKmuwAAAAJ&amp;pagesize=100&amp;citation_for_view=3HZKmuwAAAAJ:dhFuZR0502QC</t>
  </si>
  <si>
    <t>DH Flórez-Martínez, CA Contreras-Pedraza, S Escobar-Parra, ...</t>
  </si>
  <si>
    <t>Key Drivers for Non-Centrifugal Sugar Cane Research, Technological Development, and Market Linkage: A Technological Roadmap Approach for Colombia</t>
  </si>
  <si>
    <t>Sugar Tech</t>
  </si>
  <si>
    <t>https://scholar.google.com/scholar?oi=bibs&amp;hl=en&amp;cites=17888898119037912645</t>
  </si>
  <si>
    <t>https://scholar.google.com/citations?view_op=view_citation&amp;hl=en&amp;user=3HZKmuwAAAAJ&amp;pagesize=100&amp;citation_for_view=3HZKmuwAAAAJ:ZeXyd9-uunAC</t>
  </si>
  <si>
    <t>SL Fonseca Rodríguez, LC Arraut Camargo, CA Contreras Pedraza, ...</t>
  </si>
  <si>
    <t>Balance tecnológico de la cadena productiva y agroindustrial del cacao en el departamento de Bolívar</t>
  </si>
  <si>
    <t>https://scholar.google.com/scholar?oi=bibs&amp;hl=en&amp;cites=5907380538192902290</t>
  </si>
  <si>
    <t>https://scholar.google.com/citations?view_op=view_citation&amp;hl=en&amp;user=3HZKmuwAAAAJ&amp;pagesize=100&amp;citation_for_view=3HZKmuwAAAAJ:WF5omc3nYNoC</t>
  </si>
  <si>
    <t>DHF Martínez, CAC Pedraza, CPU Galvis</t>
  </si>
  <si>
    <t>Perspectivas tecnológicas y comerciales para la cadena productiva de ovinos y caprinos en Colombia</t>
  </si>
  <si>
    <t>Corporación Colombiana de investigación agropecuaria, Corpoica</t>
  </si>
  <si>
    <t>https://scholar.google.com/scholar?oi=bibs&amp;hl=en&amp;cites=10997559818438017784,16657378704599015460</t>
  </si>
  <si>
    <t>https://scholar.google.com/citations?view_op=view_citation&amp;hl=en&amp;user=3HZKmuwAAAAJ&amp;pagesize=100&amp;citation_for_view=3HZKmuwAAAAJ:5nxA0vEk-isC</t>
  </si>
  <si>
    <t>CA Contreras Pedraza, CP Uribe Galvis</t>
  </si>
  <si>
    <t>Capacidades en ciencia y tecnología del sector agropecuario colombiano 2012</t>
  </si>
  <si>
    <t>https://scholar.google.com/scholar?oi=bibs&amp;hl=en&amp;cites=16926532737347227672,18383244296716261062,4124283323909207229</t>
  </si>
  <si>
    <t>https://scholar.google.com/citations?view_op=view_citation&amp;hl=en&amp;user=3HZKmuwAAAAJ&amp;pagesize=100&amp;citation_for_view=3HZKmuwAAAAJ:ULOm3_A8WrAC</t>
  </si>
  <si>
    <t>DH Flórez M, A Morales, CP Uribe G, CA Contreras P</t>
  </si>
  <si>
    <t>Analysis of trends in basic research in agribusiness productive chains</t>
  </si>
  <si>
    <t>https://scholar.google.com/scholar?oi=bibs&amp;hl=en&amp;cites=2593714620059517503</t>
  </si>
  <si>
    <t>https://scholar.google.com/citations?view_op=view_citation&amp;hl=en&amp;user=3HZKmuwAAAAJ&amp;pagesize=100&amp;citation_for_view=3HZKmuwAAAAJ:mVmsd5A6BfQC</t>
  </si>
  <si>
    <t>SL Rodríguez, JD Quintero, AM Fúquene, J Saravia, CA Contreras, ...</t>
  </si>
  <si>
    <t>Diagnóstico Tecnológico, Herramienta para la Planeación de la Ciencia, la Tecnología y la Innovación. Caso: Cotecmar</t>
  </si>
  <si>
    <t>Memorias XIV Congreso Latino-iberoamericano de Gestión Tecnológica ALTEC</t>
  </si>
  <si>
    <t>https://scholar.google.com/scholar?oi=bibs&amp;hl=en&amp;cites=11519834398068470526</t>
  </si>
  <si>
    <t>https://scholar.google.com/citations?view_op=view_citation&amp;hl=en&amp;user=3HZKmuwAAAAJ&amp;pagesize=100&amp;citation_for_view=3HZKmuwAAAAJ:Wp0gIr-vW9MC</t>
  </si>
  <si>
    <t>CPU Galvis, CAC Pedraza</t>
  </si>
  <si>
    <t>Capacidad científica y tecnológica del Sistema Nacional de Innovación Agropecuaria (SNIA) en Colombia</t>
  </si>
  <si>
    <t>https://scholar.google.com/citations?view_op=view_citation&amp;hl=en&amp;user=3HZKmuwAAAAJ&amp;pagesize=100&amp;citation_for_view=3HZKmuwAAAAJ:_kc_bZDykSQC</t>
  </si>
  <si>
    <t>J Ramírez Durán, JA Castillo, CA Contreras Pedraza</t>
  </si>
  <si>
    <t>Cadena del fique y su agroindustria: anexo 5</t>
  </si>
  <si>
    <t>https://scholar.google.com/citations?view_op=view_citation&amp;hl=en&amp;user=3HZKmuwAAAAJ&amp;pagesize=100&amp;citation_for_view=3HZKmuwAAAAJ:M3ejUd6NZC8C</t>
  </si>
  <si>
    <t>J Ramirez, SE Fonseca, CA Contreras Pedraza</t>
  </si>
  <si>
    <t>Cadena agroindustrial de la panela: anexo 5</t>
  </si>
  <si>
    <t>https://scholar.google.com/citations?view_op=view_citation&amp;hl=en&amp;user=3HZKmuwAAAAJ&amp;pagesize=100&amp;citation_for_view=3HZKmuwAAAAJ:4TOpqqG69KYC</t>
  </si>
  <si>
    <t>CA Contreras Pedraza, J Mateus</t>
  </si>
  <si>
    <t>Cadena del cacao: anexo 5</t>
  </si>
  <si>
    <t>https://scholar.google.com/citations?view_op=view_citation&amp;hl=en&amp;user=3HZKmuwAAAAJ&amp;pagesize=100&amp;citation_for_view=3HZKmuwAAAAJ:UeHWp8X0CEIC</t>
  </si>
  <si>
    <t>AMLTAGR Claudia Patricia Uribe Galvis, Jorge Lucio Álvarez, Carlos Alberto ...</t>
  </si>
  <si>
    <t>Capítulo V Capacidades e inversión en el ámbito de la ciencia, tecnología e innovación en el sector agropecuario colombiano. Una mirada desde la Encuesta Nacional de Ciencia …</t>
  </si>
  <si>
    <t>Análisis de indicadores de ciencia y tecnología</t>
  </si>
  <si>
    <t>https://scholar.google.com/citations?view_op=view_citation&amp;hl=en&amp;user=3HZKmuwAAAAJ&amp;pagesize=100&amp;citation_for_view=3HZKmuwAAAAJ:7PzlFSSx8tAC</t>
  </si>
  <si>
    <t>DH Flórez-Martínez, CA Contreras-Pedraza, RAM Sarmiento, ...</t>
  </si>
  <si>
    <t>ANÁLISIS COMPARATIVO DE LA PRODUCCIÓN CIENTIFICA PARA EL SECTOR AGROPECUARIO EN LATINOAMERICA: UNA APROXIMACIÓN A LA IDENTIFICACIÓN DE BRECHAS</t>
  </si>
  <si>
    <t>https://scholar.google.com/citations?view_op=view_citation&amp;hl=en&amp;user=3HZKmuwAAAAJ&amp;pagesize=100&amp;citation_for_view=3HZKmuwAAAAJ:8k81kl-MbHgC</t>
  </si>
  <si>
    <t>SC Insuasty-Córdoba, HS Ramos-Zambrano, CA Marcillo-Paguay, ...</t>
  </si>
  <si>
    <t>Diagnóstico financiero y biofísico para la producción de semilla de papa</t>
  </si>
  <si>
    <t>https://scholar.google.com/scholar?oi=bibs&amp;hl=en&amp;cites=13429064829257565889</t>
  </si>
  <si>
    <t>https://scholar.google.com/citations?view_op=view_citation&amp;hl=en&amp;user=brwr8agAAAAJ&amp;pagesize=100&amp;citation_for_view=brwr8agAAAAJ:9yKSN-GCB0IC</t>
  </si>
  <si>
    <t>CA Marcillo Paguay, CA Benavides Cardona, C Guatusmal Gelpud, ...</t>
  </si>
  <si>
    <t>Zona papera nariñense: una mirada a los ambientes productivos</t>
  </si>
  <si>
    <t>https://scholar.google.com/scholar?oi=bibs&amp;hl=en&amp;cites=17615520966860999575</t>
  </si>
  <si>
    <t>https://scholar.google.com/citations?view_op=view_citation&amp;hl=en&amp;user=brwr8agAAAAJ&amp;pagesize=100&amp;citation_for_view=brwr8agAAAAJ:UeHWp8X0CEIC</t>
  </si>
  <si>
    <t>J Moncayo, R Delgado, C Marcillo, C Salazar, C Betancourth</t>
  </si>
  <si>
    <t>Genotype reaction of Solanum tuberosum, andigena and phureja groups to late blight (Phytophthora infestans Mont. De Bary)</t>
  </si>
  <si>
    <t>Revista de Ciencias Agrícolas 36 (SPE)</t>
  </si>
  <si>
    <t>https://scholar.google.com/scholar?oi=bibs&amp;hl=en&amp;cites=9031993753536830269</t>
  </si>
  <si>
    <t>https://scholar.google.com/citations?view_op=view_citation&amp;hl=en&amp;user=brwr8agAAAAJ&amp;pagesize=100&amp;citation_for_view=brwr8agAAAAJ:d1gkVwhDpl0C</t>
  </si>
  <si>
    <t>CA Benavides Cardona, CA Marcillo Paguay, E Martínez Pachón, ...</t>
  </si>
  <si>
    <t>Caracterización geográfica y tecnologías locales de producción asociadas al sistema productivo papa en el departamento de Nariño</t>
  </si>
  <si>
    <t>https://scholar.google.com/scholar?oi=bibs&amp;hl=en&amp;cites=17800057749431424201</t>
  </si>
  <si>
    <t>https://scholar.google.com/citations?view_op=view_citation&amp;hl=en&amp;user=brwr8agAAAAJ&amp;pagesize=100&amp;citation_for_view=brwr8agAAAAJ:2osOgNQ5qMEC</t>
  </si>
  <si>
    <t>CA Benavides-Cardona, CA Marcillo-Paguay, LF Gómez-Gil, JV Romero</t>
  </si>
  <si>
    <t>Physiological and yield response to fertilization of short-cycle Solanum tuberosum cultivars in three high-Andean environments</t>
  </si>
  <si>
    <t>https://scholar.google.com/citations?view_op=view_citation&amp;hl=en&amp;user=brwr8agAAAAJ&amp;pagesize=100&amp;citation_for_view=brwr8agAAAAJ:Y0pCki6q_DkC</t>
  </si>
  <si>
    <t>CA Marcillo-Paguay, CA Benavides-Cardona, HS Ramos-Zambrano, ...</t>
  </si>
  <si>
    <t>Respuesta agronómica y económica de papa (Solanum tuberosum subsp. andigena) a la fertilización diferencial en cuatro ambientes de Nariño, Colombia</t>
  </si>
  <si>
    <t>Revista Colombiana de Ciencias Hortícolas 16 (2), e13559-</t>
  </si>
  <si>
    <t>https://scholar.google.com/citations?view_op=view_citation&amp;hl=en&amp;user=brwr8agAAAAJ&amp;pagesize=100&amp;citation_for_view=brwr8agAAAAJ:IjCSPb-OGe4C</t>
  </si>
  <si>
    <t>E Martínez Pachón, HS Ramos Zambrano, MK Pérez Cabrera, ...</t>
  </si>
  <si>
    <t>Caracterización socioeconómica de la cadena de la papa en el departamento de Nariño</t>
  </si>
  <si>
    <t>https://scholar.google.com/citations?view_op=view_citation&amp;hl=en&amp;user=brwr8agAAAAJ&amp;pagesize=100&amp;citation_for_view=brwr8agAAAAJ:Tyk-4Ss8FVUC</t>
  </si>
  <si>
    <t>C Marcillo, C Betancourth, G Arteaga, C Salazar</t>
  </si>
  <si>
    <t>Implementación de un sistema aeropónico para la producción de minitubérculos de papa con buena calidad fitosanitaria</t>
  </si>
  <si>
    <t>Fitopatologia Colombiana</t>
  </si>
  <si>
    <t>https://scholar.google.com/citations?view_op=view_citation&amp;hl=en&amp;user=brwr8agAAAAJ&amp;pagesize=100&amp;citation_for_view=brwr8agAAAAJ:u-x6o8ySG0sC</t>
  </si>
  <si>
    <t>C Betancourth, C Marcillo, C Salazar, G Arteaga, N Angulo</t>
  </si>
  <si>
    <t>Evaluacion de genotipos de papa s. phureja en su reaccion al amarillamiento de venas PYVV en Nariño</t>
  </si>
  <si>
    <t>https://scholar.google.com/citations?view_op=view_citation&amp;hl=en&amp;user=brwr8agAAAAJ&amp;pagesize=100&amp;citation_for_view=brwr8agAAAAJ:u5HHmVD_uO8C</t>
  </si>
  <si>
    <t>CA Martínez Niño, C Manrique Perdomo, M A Elzo</t>
  </si>
  <si>
    <t>La evaluación genética de vacunos: una percepción histórica</t>
  </si>
  <si>
    <t>Revista Colombiana de Ciencias Pecuarias</t>
  </si>
  <si>
    <t>https://scholar.google.com/scholar?oi=bibs&amp;hl=en&amp;cites=9695917049813513848,10954106757590229978</t>
  </si>
  <si>
    <t>https://scholar.google.com/citations?view_op=view_citation&amp;hl=en&amp;user=mE9Be_gAAAAJ&amp;pagesize=100&amp;citation_for_view=mE9Be_gAAAAJ:YOwf2qJgpHMC</t>
  </si>
  <si>
    <t>D Bravo, C Leon-Moreno, CA Martinez, VM Varon-Ramirez, ...</t>
  </si>
  <si>
    <t>The first national survey of cadmium in cacao farm soil in Colombia</t>
  </si>
  <si>
    <t>https://scholar.google.com/scholar?oi=bibs&amp;hl=en&amp;cites=9512482486807145707</t>
  </si>
  <si>
    <t>https://scholar.google.com/citations?view_op=view_citation&amp;hl=en&amp;user=mE9Be_gAAAAJ&amp;pagesize=100&amp;citation_for_view=mE9Be_gAAAAJ:IjCSPb-OGe4C</t>
  </si>
  <si>
    <t>MA Elzo, GC Lamb, DD Johnson, MG Thomas, I Misztal, DO Rae, ...</t>
  </si>
  <si>
    <t>Genomic-polygenic evaluation of Angus-Brahman multibreed cattle for feed efficiency and postweaning growth using the Illumina 3K chip</t>
  </si>
  <si>
    <t>Journal of animal science</t>
  </si>
  <si>
    <t>https://scholar.google.com/scholar?oi=bibs&amp;hl=en&amp;cites=4749004474205117223</t>
  </si>
  <si>
    <t>https://scholar.google.com/citations?view_op=view_citation&amp;hl=en&amp;user=mE9Be_gAAAAJ&amp;pagesize=100&amp;citation_for_view=mE9Be_gAAAAJ:hqOjcs7Dif8C</t>
  </si>
  <si>
    <t>MA Elzo, R Mateescu, MG Thomas, DD Johnson, CA Martinez, DO Rae, ...</t>
  </si>
  <si>
    <t>Growth and reproduction genomic-polygenic and polygenic parameters and prediction trends as Brahman fraction increases in an Angus-Brahman multibreed population</t>
  </si>
  <si>
    <t>Livestock Science</t>
  </si>
  <si>
    <t>https://scholar.google.com/scholar?oi=bibs&amp;hl=en&amp;cites=7641144622305690556</t>
  </si>
  <si>
    <t>https://scholar.google.com/citations?view_op=view_citation&amp;hl=en&amp;user=mE9Be_gAAAAJ&amp;pagesize=100&amp;citation_for_view=mE9Be_gAAAAJ:YsMSGLbcyi4C</t>
  </si>
  <si>
    <t>JD Leal-Gutiérrez, LM Jiménez-Robayo, M Ariza, C Manrique, J López, ...</t>
  </si>
  <si>
    <t>Polimorfismos de los genes CAPN1, CAST, DES, PRKAG3 y RYR1 asociados a la capacidad de retención de agua en crudo y cocinado en carne de bovino en cruces Bos indicus y Bos …</t>
  </si>
  <si>
    <t>https://scholar.google.com/scholar?oi=bibs&amp;hl=en&amp;cites=4525229243474368221</t>
  </si>
  <si>
    <t>https://scholar.google.com/citations?view_op=view_citation&amp;hl=en&amp;user=mE9Be_gAAAAJ&amp;pagesize=100&amp;citation_for_view=mE9Be_gAAAAJ:roLk4NBRz8UC</t>
  </si>
  <si>
    <t>CA Martínez, AP Rodríguez, A Jiménez, C Manrique</t>
  </si>
  <si>
    <t>Descripción matemática de la función Gompertz aplicada al crecimiento de animales</t>
  </si>
  <si>
    <t>https://scholar.google.com/scholar?oi=bibs&amp;hl=en&amp;cites=2288368894705942364</t>
  </si>
  <si>
    <t>https://scholar.google.com/citations?view_op=view_citation&amp;hl=en&amp;user=mE9Be_gAAAAJ&amp;pagesize=100&amp;citation_for_view=mE9Be_gAAAAJ:UeHWp8X0CEIC</t>
  </si>
  <si>
    <t>A Jiménez, C Manrique, CA Martínez</t>
  </si>
  <si>
    <t>Parámetros y valores genéticos para características de composición corporal, área de ojo del lomo y grasa dorsal medidos mediante ultrasonido en la raza brahman</t>
  </si>
  <si>
    <t>https://scholar.google.com/scholar?oi=bibs&amp;hl=en&amp;cites=13475314423094234709</t>
  </si>
  <si>
    <t>https://scholar.google.com/citations?view_op=view_citation&amp;hl=en&amp;user=mE9Be_gAAAAJ&amp;pagesize=100&amp;citation_for_view=mE9Be_gAAAAJ:qjMakFHDy7sC</t>
  </si>
  <si>
    <t>MA Elzo, CA Martinez, GC Lamb, DD Johnson, MG Thomas, I Misztal, ...</t>
  </si>
  <si>
    <t>Genomic-polygenic evaluation for ultrasound and weight traits in Angus–Brahman multibreed cattle with the Illumina3k chip</t>
  </si>
  <si>
    <t>Livestock science 153 (1-3)</t>
  </si>
  <si>
    <t>https://scholar.google.com/scholar?oi=bibs&amp;hl=en&amp;cites=435245823937640966</t>
  </si>
  <si>
    <t>https://scholar.google.com/citations?view_op=view_citation&amp;hl=en&amp;user=mE9Be_gAAAAJ&amp;pagesize=100&amp;citation_for_view=mE9Be_gAAAAJ:3fE2CSJIrl8C</t>
  </si>
  <si>
    <t>MA Elzo, MG Thomas, DD Johnson, CA Martinez, GC Lamb, DO Rae, ...</t>
  </si>
  <si>
    <t>Genomic–polygenic evaluation of multibreed Angus–Brahman cattle for postweaning ultrasound and weight traits with actual and imputed Illumina50k SNP genotypes</t>
  </si>
  <si>
    <t>https://scholar.google.com/scholar?oi=bibs&amp;hl=en&amp;cites=9785425337512751716</t>
  </si>
  <si>
    <t>https://scholar.google.com/citations?view_op=view_citation&amp;hl=en&amp;user=mE9Be_gAAAAJ&amp;pagesize=100&amp;citation_for_view=mE9Be_gAAAAJ:LkGwnXOMwfcC</t>
  </si>
  <si>
    <t>CA Martínez Niño, MA Elzo, C Manrique Perdomo, A Jiménez Rodriguez</t>
  </si>
  <si>
    <t>Genetic parameters and breeding values for live weight using random regression models in a Bos taurus-Bos indicus multibreed cattle population in Colombia</t>
  </si>
  <si>
    <t>https://scholar.google.com/scholar?oi=bibs&amp;hl=en&amp;cites=14686621748190926781</t>
  </si>
  <si>
    <t>https://scholar.google.com/citations?view_op=view_citation&amp;hl=en&amp;user=mE9Be_gAAAAJ&amp;pagesize=100&amp;citation_for_view=mE9Be_gAAAAJ:9yKSN-GCB0IC</t>
  </si>
  <si>
    <t>Genetic parameters and predictions for direct and maternal growth traits in a multibreed Angus–Brahman cattle population using genomic–polygenic and polygenic models</t>
  </si>
  <si>
    <t>https://scholar.google.com/scholar?oi=bibs&amp;hl=en&amp;cites=3669070272040646197</t>
  </si>
  <si>
    <t>https://scholar.google.com/citations?view_op=view_citation&amp;hl=en&amp;user=mE9Be_gAAAAJ&amp;pagesize=100&amp;citation_for_view=mE9Be_gAAAAJ:_FxGoFyzp5QC</t>
  </si>
  <si>
    <t>MA Elzo, MG Thomas, CA Martinez, GC Lamb, DD Johnson, DO Rae, ...</t>
  </si>
  <si>
    <t>Genomic–polygenic evaluation of multibreed Angus–Brahman cattle for postweaning feed efficiency and growth using actual and imputed Illumina50k SNP genotypes</t>
  </si>
  <si>
    <t>https://scholar.google.com/scholar?oi=bibs&amp;hl=en&amp;cites=15137652200336855014</t>
  </si>
  <si>
    <t>https://scholar.google.com/citations?view_op=view_citation&amp;hl=en&amp;user=mE9Be_gAAAAJ&amp;pagesize=100&amp;citation_for_view=mE9Be_gAAAAJ:Se3iqnhoufwC</t>
  </si>
  <si>
    <t>CA Martínez Niño, C Manrique Perdomo, MA Elzo, A Jiménez Rodríguez</t>
  </si>
  <si>
    <t>Additive genetic group and heterosis effects on growth and corporal composition of crossbred cattle in southern Cesar (Colombia)</t>
  </si>
  <si>
    <t>https://scholar.google.com/scholar?oi=bibs&amp;hl=en&amp;cites=174382365421747973,27272913672163821</t>
  </si>
  <si>
    <t>https://scholar.google.com/citations?view_op=view_citation&amp;hl=en&amp;user=mE9Be_gAAAAJ&amp;pagesize=100&amp;citation_for_view=mE9Be_gAAAAJ:u5HHmVD_uO8C</t>
  </si>
  <si>
    <t>CA Martínez, K Khare, S Rahman, MA Elzo</t>
  </si>
  <si>
    <t>Modeling correlated marker effects in genome-wide prediction via Gaussian concentration graph models</t>
  </si>
  <si>
    <t>https://scholar.google.com/scholar?oi=bibs&amp;hl=en&amp;cites=14126623630097536503</t>
  </si>
  <si>
    <t>https://scholar.google.com/citations?view_op=view_citation&amp;hl=en&amp;user=mE9Be_gAAAAJ&amp;pagesize=100&amp;citation_for_view=mE9Be_gAAAAJ:Y0pCki6q_DkC</t>
  </si>
  <si>
    <t>CA Martínez, K Khare, MA Elzo</t>
  </si>
  <si>
    <t>On the Bayesness, minimaxity and admissibility of point estimators of allelic frequencies</t>
  </si>
  <si>
    <t>Journal of theoretical biology</t>
  </si>
  <si>
    <t>https://scholar.google.com/scholar?oi=bibs&amp;hl=en&amp;cites=10361754726115851598</t>
  </si>
  <si>
    <t>https://scholar.google.com/citations?view_op=view_citation&amp;hl=en&amp;user=mE9Be_gAAAAJ&amp;pagesize=100&amp;citation_for_view=mE9Be_gAAAAJ:ufrVoPGSRksC</t>
  </si>
  <si>
    <t>NA Cruz, OO Melo, CA Martinez</t>
  </si>
  <si>
    <t>A correlation structure for the analysis of Gaussian and non-Gaussian responses in crossover experimental designs with repeated measures</t>
  </si>
  <si>
    <t>Statistical Papers</t>
  </si>
  <si>
    <t>https://scholar.google.com/scholar?oi=bibs&amp;hl=en&amp;cites=13926547610461560915</t>
  </si>
  <si>
    <t>https://scholar.google.com/citations?view_op=view_citation&amp;hl=en&amp;user=mE9Be_gAAAAJ&amp;pagesize=100&amp;citation_for_view=mE9Be_gAAAAJ:mB3voiENLucC</t>
  </si>
  <si>
    <t>D Ferro, J Gil, A Jiménez, C Manrique, CA Martínez</t>
  </si>
  <si>
    <t>Estimation of lactation curves of Gyr cattle and some associated production parameters in the Colombian low tropic</t>
  </si>
  <si>
    <t>https://scholar.google.com/scholar?oi=bibs&amp;hl=en&amp;cites=3849830474357167565</t>
  </si>
  <si>
    <t>https://scholar.google.com/citations?view_op=view_citation&amp;hl=en&amp;user=mE9Be_gAAAAJ&amp;pagesize=100&amp;citation_for_view=mE9Be_gAAAAJ:zYLM7Y9cAGgC</t>
  </si>
  <si>
    <t>BIBI: Bayesian inference of breed composition</t>
  </si>
  <si>
    <t>Journal of Animal Breeding and Genetics</t>
  </si>
  <si>
    <t>https://scholar.google.com/scholar?oi=bibs&amp;hl=en&amp;cites=2096020804283065182</t>
  </si>
  <si>
    <t>https://scholar.google.com/citations?view_op=view_citation&amp;hl=en&amp;user=mE9Be_gAAAAJ&amp;pagesize=100&amp;citation_for_view=mE9Be_gAAAAJ:Tyk-4Ss8FVUC</t>
  </si>
  <si>
    <t>CA Martínez, K Khare, A Banerjee, MA Elzo</t>
  </si>
  <si>
    <t>Joint genome-wide prediction in several populations accounting for randomness of genotypes: A hierarchical Bayes approach. II: Multivariate spike and slab priors for marker …</t>
  </si>
  <si>
    <t>https://scholar.google.com/scholar?oi=bibs&amp;hl=en&amp;cites=17732669828252379113</t>
  </si>
  <si>
    <t>https://scholar.google.com/citations?view_op=view_citation&amp;hl=en&amp;user=mE9Be_gAAAAJ&amp;pagesize=100&amp;citation_for_view=mE9Be_gAAAAJ:WF5omc3nYNoC</t>
  </si>
  <si>
    <t>S Rahman, K Khare, G Michailidis, C Martinez, J Carulla</t>
  </si>
  <si>
    <t>Estimation of Gaussian directed acyclic graphs using partial ordering information with an application to dairy cattle data</t>
  </si>
  <si>
    <t>arXiv preprint arXiv:1902.</t>
  </si>
  <si>
    <t>https://scholar.google.com/scholar?oi=bibs&amp;hl=en&amp;cites=2727065454338372237</t>
  </si>
  <si>
    <t>https://scholar.google.com/citations?view_op=view_citation&amp;hl=en&amp;user=mE9Be_gAAAAJ&amp;pagesize=100&amp;citation_for_view=mE9Be_gAAAAJ:kNdYIx-mwKoC</t>
  </si>
  <si>
    <t>Joint genome-wide prediction in several populations accounting for randomness of genotypes: A hierarchical Bayes approach. I: Multivariate Gaussian priors for marker effects …</t>
  </si>
  <si>
    <t>https://scholar.google.com/scholar?oi=bibs&amp;hl=en&amp;cites=6385016835561761776</t>
  </si>
  <si>
    <t>https://scholar.google.com/citations?view_op=view_citation&amp;hl=en&amp;user=mE9Be_gAAAAJ&amp;pagesize=100&amp;citation_for_view=mE9Be_gAAAAJ:eQOLeE2rZwMC</t>
  </si>
  <si>
    <t>Polymorphisms of CAPN1, CAST, DES, PRKAG3 and RYR1 genes associated with water holding capacity in raw and cooked meat of crossbred bovine Bos indicus and Bos taurus in Colombia.</t>
  </si>
  <si>
    <t>Archivos de Zootecnia</t>
  </si>
  <si>
    <t>https://scholar.google.com/scholar?oi=bibs&amp;hl=en&amp;cites=3760830131956117381</t>
  </si>
  <si>
    <t>https://scholar.google.com/citations?view_op=view_citation&amp;hl=en&amp;user=mE9Be_gAAAAJ&amp;pagesize=100&amp;citation_for_view=mE9Be_gAAAAJ:9ZlFYXVOiuMC</t>
  </si>
  <si>
    <t>OJ Olarte, CA Niño</t>
  </si>
  <si>
    <t>Implementación de una Toolbox Básica para Tratamiento de Señales con Wavelets en un Procesador Digital de Señales</t>
  </si>
  <si>
    <t>Tesis de Pregrado] Universidad Industrial de Santander, Bucaramanga, 2004 …,</t>
  </si>
  <si>
    <t>https://scholar.google.com/scholar?oi=bibs&amp;hl=en&amp;cites=767473586880682879</t>
  </si>
  <si>
    <t>https://scholar.google.com/citations?view_op=view_citation&amp;hl=en&amp;user=mE9Be_gAAAAJ&amp;pagesize=100&amp;citation_for_view=mE9Be_gAAAAJ:RHpTSmoSYBkC</t>
  </si>
  <si>
    <t>CH Cepeda-Araque, SP Cárdenas-Ojeda, R Alarcón-Guarín, ...</t>
  </si>
  <si>
    <t>Validation of a questionary for measuring corbicular pollen consumer preferences via structural equations models</t>
  </si>
  <si>
    <t>Revista de Investigación, Desarrollo e Innovación</t>
  </si>
  <si>
    <t>https://scholar.google.com/citations?view_op=view_citation&amp;hl=en&amp;user=mE9Be_gAAAAJ&amp;pagesize=100&amp;citation_for_view=mE9Be_gAAAAJ:j3f4tGmQtD8C</t>
  </si>
  <si>
    <t>A Zea, DB Rubio, A Jiménez, G Gómez, CA Martínez</t>
  </si>
  <si>
    <t>Predicción de la producción diaria de leche enbovinos Gyr a través de métodos de aprendizaje supervisado</t>
  </si>
  <si>
    <t>Comunicaciones en Estadística</t>
  </si>
  <si>
    <t>https://scholar.google.com/citations?view_op=view_citation&amp;hl=en&amp;user=mE9Be_gAAAAJ&amp;pagesize=100&amp;citation_for_view=mE9Be_gAAAAJ:hFOr9nPyWt4C</t>
  </si>
  <si>
    <t>CAM Niño, CG Ortíz, KN Fernández, JEAO Bermúdez, CHC Araque</t>
  </si>
  <si>
    <t>Retos y proyecciones de la cría del Rottweiler en Colombia, hacia una producción de precisión</t>
  </si>
  <si>
    <t>COMITÉ CIENTÍFICO INTERNACIONAL</t>
  </si>
  <si>
    <t>https://scholar.google.com/citations?view_op=view_citation&amp;hl=en&amp;user=mE9Be_gAAAAJ&amp;pagesize=100&amp;citation_for_view=mE9Be_gAAAAJ:mVmsd5A6BfQC</t>
  </si>
  <si>
    <t>Gaussian covariance graph models accounting for correlated marker effects in genome‐wide prediction</t>
  </si>
  <si>
    <t>https://scholar.google.com/citations?view_op=view_citation&amp;hl=en&amp;user=mE9Be_gAAAAJ&amp;pagesize=100&amp;citation_for_view=mE9Be_gAAAAJ:W7OEmFMy1HYC</t>
  </si>
  <si>
    <t>Effect of genetic type and aging on Water Holding Capacity in meat from castrated bulls.</t>
  </si>
  <si>
    <t>https://scholar.google.com/citations?view_op=view_citation&amp;hl=en&amp;user=mE9Be_gAAAAJ&amp;pagesize=100&amp;citation_for_view=mE9Be_gAAAAJ:UebtZRa9Y70C</t>
  </si>
  <si>
    <t>Parâmetros genéticos e valores genéticos para peso vivo utilizando modelos de regressão aleatória em uma população multirracial Bos taurus-Bos índicos da Colômbia</t>
  </si>
  <si>
    <t>https://scholar.google.com/citations?view_op=view_citation&amp;hl=en&amp;user=mE9Be_gAAAAJ&amp;pagesize=100&amp;citation_for_view=mE9Be_gAAAAJ:aqlVkmm33-oC</t>
  </si>
  <si>
    <t>Efectos aditivos de grupo genético y heterosis sobre crecimiento y composición corporal en bovinos cruzados en el sur del Cesar (Colombia)</t>
  </si>
  <si>
    <t>https://scholar.google.com/citations?view_op=view_citation&amp;hl=en&amp;user=mE9Be_gAAAAJ&amp;pagesize=100&amp;citation_for_view=mE9Be_gAAAAJ:_kc_bZDykSQC</t>
  </si>
  <si>
    <t>CA Martínez, AP Rodríguez, YL Bernal, C Manrique</t>
  </si>
  <si>
    <t>Modelo para curva de consumo de cerdas lactantes en una piara comercial. comunicación. Intake curve model in lactating sows in a commercial herd. communication.</t>
  </si>
  <si>
    <t>Revista argentina de producción animal.</t>
  </si>
  <si>
    <t>https://scholar.google.com/citations?view_op=view_citation&amp;hl=en&amp;user=mE9Be_gAAAAJ&amp;pagesize=100&amp;citation_for_view=mE9Be_gAAAAJ:8k81kl-MbHgC</t>
  </si>
  <si>
    <t>CA Martínez, M Elzo, C Manrique, LF Grajales, A Jiménez</t>
  </si>
  <si>
    <t>Modelos de regresión aleatoria para la estimación de funciones de covarianza, parámetros genéticos y predicción de valores genéticos en una población bovina multirracial bos …</t>
  </si>
  <si>
    <t>Revista Colombiana de Estadística</t>
  </si>
  <si>
    <t>https://scholar.google.com/citations?view_op=view_citation&amp;hl=en&amp;user=mE9Be_gAAAAJ&amp;pagesize=100&amp;citation_for_view=mE9Be_gAAAAJ:5nxA0vEk-isC</t>
  </si>
  <si>
    <t>CAM Niño, CM Perdomo, MA Elzo, AJ Rodríguez</t>
  </si>
  <si>
    <t>Efectos aditivos de grupo genético y heterosis sobre crecimiento y composición corporal en bovinos cruzados en el sur del Cesar (Colombia) Efeitos aditivos do grupo genético e …</t>
  </si>
  <si>
    <t>https://scholar.google.com/citations?view_op=view_citation&amp;hl=en&amp;user=mE9Be_gAAAAJ&amp;pagesize=100&amp;citation_for_view=mE9Be_gAAAAJ:_Qo2XoVZTnwC</t>
  </si>
  <si>
    <t>CAM Niño, CM Perdomo, MA Elzo</t>
  </si>
  <si>
    <t>La evaluación genética de vacunos: una percepción histórica A avaliação genética de bovinos: uma percepçã Cattle genetic evaluation: a historical perception</t>
  </si>
  <si>
    <t>https://scholar.google.com/citations?view_op=view_citation&amp;hl=en&amp;user=mE9Be_gAAAAJ&amp;pagesize=100&amp;citation_for_view=mE9Be_gAAAAJ:4DMP91E08xMC</t>
  </si>
  <si>
    <t>A Martínez, C.A., Elzo, M.A., Manrique, C., Jiménez</t>
  </si>
  <si>
    <t>Parámetros y valores genéticos para peso vivo empleando modelos de regresión aleatoria en una población bovina multirracial Bos taurus-Bos indicus en Colombia</t>
  </si>
  <si>
    <t>https://scholar.google.com/citations?view_op=view_citation&amp;hl=en&amp;user=mE9Be_gAAAAJ&amp;pagesize=100&amp;citation_for_view=mE9Be_gAAAAJ:0EnyYjriUFMC</t>
  </si>
  <si>
    <t>CA Martínez, C Manrique, A Jiménez, BY Coy</t>
  </si>
  <si>
    <t>IMPLEMENTACIÓN DE MODELOS DE REGRESIÓN ALEATORIA PARA CARACTERES DE CRECIMIENTO EN ANIMALES CRUZADOS EN EL SUR DEL CESAR, COLOMBIA</t>
  </si>
  <si>
    <t>Red CONBIAND</t>
  </si>
  <si>
    <t>https://scholar.google.com/citations?view_op=view_citation&amp;hl=en&amp;user=mE9Be_gAAAAJ&amp;pagesize=100&amp;citation_for_view=mE9Be_gAAAAJ:ZeXyd9-uunAC</t>
  </si>
  <si>
    <t>CA Martínez Niño</t>
  </si>
  <si>
    <t>Evaluación genética de cruzamientos de ganado Brahman para características de crecimiento y medidas de ultrasonido en la microrregión del Sur del Cesar</t>
  </si>
  <si>
    <t>Departamento de Ciencias para la Producción Animal</t>
  </si>
  <si>
    <t>https://scholar.google.com/citations?view_op=view_citation&amp;hl=en&amp;user=mE9Be_gAAAAJ&amp;pagesize=100&amp;citation_for_view=mE9Be_gAAAAJ:4TOpqqG69KYC</t>
  </si>
  <si>
    <t>GENETIC PARAMETERS AND VALUES FOR BODY COMPOSITION TRAITS, RIB EYE AREA AND BACK FAT MEASURED BY ULTRASOUND IN BRAHMAN CATTLE</t>
  </si>
  <si>
    <t>https://scholar.google.com/citations?view_op=view_citation&amp;hl=en&amp;user=mE9Be_gAAAAJ&amp;pagesize=100&amp;citation_for_view=mE9Be_gAAAAJ:QIV2ME_5wuYC</t>
  </si>
  <si>
    <t>C Martínez</t>
  </si>
  <si>
    <t>Comportamiento reproductivo de Cerdas Gestantes alimentadas con dietas que incluyen Soya Forrajera (Neonotonia wi¡¡ htii Lackey)</t>
  </si>
  <si>
    <t>Zamorano: Escuela Agrícola Panamericana</t>
  </si>
  <si>
    <t>https://scholar.google.com/citations?view_op=view_citation&amp;hl=en&amp;user=mE9Be_gAAAAJ&amp;pagesize=100&amp;citation_for_view=mE9Be_gAAAAJ:e5wmG9Sq2KIC</t>
  </si>
  <si>
    <t>CA Martinez Niño, AP Rodriguez Zafra, A Jimenez Rodriguez, ...</t>
  </si>
  <si>
    <t>MATHEMATICAL DESCRIPTION OF THE GOMPERTZ FUNCTION APPLIED TO ANIMAL´ S GROWTH</t>
  </si>
  <si>
    <t>Universidad Nacional de Colombia-Sede Bogotá-Facultad de Medicina …,</t>
  </si>
  <si>
    <t>https://scholar.google.com/citations?view_op=view_citation&amp;hl=en&amp;user=mE9Be_gAAAAJ&amp;pagesize=100&amp;citation_for_view=mE9Be_gAAAAJ:4JMBOYKVnBMC</t>
  </si>
  <si>
    <t>Modelo para curva de consumo de cerdas lactantes en una piara comercial. Intake curve model in lactating sows in a commercial herd.: comunicacióncommunication</t>
  </si>
  <si>
    <t>https://scholar.google.com/citations?view_op=view_citation&amp;hl=en&amp;user=mE9Be_gAAAAJ&amp;pagesize=100&amp;citation_for_view=mE9Be_gAAAAJ:R3hNpaxXUhUC</t>
  </si>
  <si>
    <t>BY Coy, CA Martinez, C Manrique, MA Elzo</t>
  </si>
  <si>
    <t>GENETIC ANALYSIS OF FEMALE WEIGHTS VIA RANDOM REGRESSION AND MULTIPLE TRAIT MODELS IN A MULTIBREED BEEF CATTLE POPULATION</t>
  </si>
  <si>
    <t>https://scholar.google.com/citations?view_op=view_citation&amp;hl=en&amp;user=mE9Be_gAAAAJ&amp;pagesize=100&amp;citation_for_view=mE9Be_gAAAAJ:L8Ckcad2t8MC</t>
  </si>
  <si>
    <t>Derivation of Bayes and Minimax decision rules for allelic frequencies estimation in biallelic loci</t>
  </si>
  <si>
    <t>https://scholar.google.com/citations?view_op=view_citation&amp;hl=en&amp;user=mE9Be_gAAAAJ&amp;pagesize=100&amp;citation_for_view=mE9Be_gAAAAJ:7PzlFSSx8tAC</t>
  </si>
  <si>
    <t>C Martinez, MA Elzo, A Jimenez</t>
  </si>
  <si>
    <t>Breeding and Genetics: Beef and Small Ruminant Breeding</t>
  </si>
  <si>
    <t>https://scholar.google.com/citations?view_op=view_citation&amp;hl=en&amp;user=mE9Be_gAAAAJ&amp;pagesize=100&amp;citation_for_view=mE9Be_gAAAAJ:dhFuZR0502QC</t>
  </si>
  <si>
    <t>Revisiones de literatura</t>
  </si>
  <si>
    <t>https://scholar.google.com/citations?view_op=view_citation&amp;hl=en&amp;user=mE9Be_gAAAAJ&amp;pagesize=100&amp;citation_for_view=mE9Be_gAAAAJ:ULOm3_A8WrAC</t>
  </si>
  <si>
    <t>ECM Fernandes, PP Motavalli, C Castilla, L Mukurumbira</t>
  </si>
  <si>
    <t>Management control of soil organic matter dynamics in tropical land-use systems</t>
  </si>
  <si>
    <t>Geoderma 79 (1-4)</t>
  </si>
  <si>
    <t>https://scholar.google.com/scholar?oi=bibs&amp;hl=en&amp;cites=17383409576493915829</t>
  </si>
  <si>
    <t>https://scholar.google.com/citations?view_op=view_citation&amp;hl=en&amp;user=KS2kPn8AAAAJ&amp;pagesize=100&amp;citation_for_view=KS2kPn8AAAAJ:r0BpntZqJG4C</t>
  </si>
  <si>
    <t>S Fujisaka, C Castilla, G Escobar, V Rodrigues, EJ Veneklaas, R Thomas, ...</t>
  </si>
  <si>
    <t>The effects of forest conversion on annual crops and pastures:: Estimates of carbon emissions and plant species loss in a Brazilian Amazon colony</t>
  </si>
  <si>
    <t>Agriculture, ecosystems &amp; environment</t>
  </si>
  <si>
    <t>https://scholar.google.com/scholar?oi=bibs&amp;hl=en&amp;cites=18086961923771521676</t>
  </si>
  <si>
    <t>https://scholar.google.com/citations?view_op=view_citation&amp;hl=en&amp;user=KS2kPn8AAAAJ&amp;pagesize=100&amp;citation_for_view=KS2kPn8AAAAJ:k_IJM867U9cC</t>
  </si>
  <si>
    <t>CA Palm, PL Woomer, J Alegre Horihuela, L Arévalo López, ...</t>
  </si>
  <si>
    <t>Carbon sequestration and trace gas emissions in slash-and-burn and alternative land uses in the humid tropics</t>
  </si>
  <si>
    <t>ASB climate change working group</t>
  </si>
  <si>
    <t>https://scholar.google.com/scholar?oi=bibs&amp;hl=en&amp;cites=14848552254530377677</t>
  </si>
  <si>
    <t>https://scholar.google.com/citations?view_op=view_citation&amp;hl=en&amp;user=KS2kPn8AAAAJ&amp;pagesize=100&amp;citation_for_view=KS2kPn8AAAAJ:HDshCWvjkbEC</t>
  </si>
  <si>
    <t>CA Palm, M NOORDWIJK, PL Woomer, JC Alegre, L Arévalo, CE Castilla, ...</t>
  </si>
  <si>
    <t>Carbon losses and sequestration with land use change in the humid tropics.</t>
  </si>
  <si>
    <t>In: PALM, CA; VOSTI, SA; SANCHEZ, PA; ERICKSEN, PJ (ed.)</t>
  </si>
  <si>
    <t>Slash-and-burn …</t>
  </si>
  <si>
    <t>https://scholar.google.com/scholar?oi=bibs&amp;hl=en&amp;cites=5872665138988421588</t>
  </si>
  <si>
    <t>https://scholar.google.com/citations?view_op=view_citation&amp;hl=en&amp;user=KS2kPn8AAAAJ&amp;pagesize=100&amp;citation_for_view=KS2kPn8AAAAJ:roLk4NBRz8UC</t>
  </si>
  <si>
    <t>F Aguilera, A Brito, C Castilla, A Díaz, JM Fernández-Palacios, ...</t>
  </si>
  <si>
    <t>Canarias: economía, ecología y medio ambiente</t>
  </si>
  <si>
    <t>Islas Canarias</t>
  </si>
  <si>
    <t>https://scholar.google.com/scholar?oi=bibs&amp;hl=en&amp;cites=4376894199524488924</t>
  </si>
  <si>
    <t>https://scholar.google.com/citations?view_op=view_citation&amp;hl=en&amp;user=KS2kPn8AAAAJ&amp;pagesize=100&amp;citation_for_view=KS2kPn8AAAAJ:KxtntwgDAa4C</t>
  </si>
  <si>
    <t>TE Reinhardt, RD Ottmar, C Castilla</t>
  </si>
  <si>
    <t>Smoke impacts from agricultural burning in a rural Brazilian town</t>
  </si>
  <si>
    <t>Journal of the Air &amp; Waste Management Association</t>
  </si>
  <si>
    <t>https://scholar.google.com/scholar?oi=bibs&amp;hl=en&amp;cites=13979862177448785401</t>
  </si>
  <si>
    <t>https://scholar.google.com/citations?view_op=view_citation&amp;hl=en&amp;user=KS2kPn8AAAAJ&amp;pagesize=100&amp;citation_for_view=KS2kPn8AAAAJ:IWHjjKOFINEC</t>
  </si>
  <si>
    <t>PL Woomer, CA Palm, J Alegre, C Castilla, DG Cordeiro, K Hairiah, ...</t>
  </si>
  <si>
    <t>Slash-and-burn effects on carbon stocks in the humid tropics</t>
  </si>
  <si>
    <t>Global climate change and tropical ecosystems</t>
  </si>
  <si>
    <t>https://scholar.google.com/scholar?oi=bibs&amp;hl=en&amp;cites=3235961954103166313</t>
  </si>
  <si>
    <t>https://scholar.google.com/citations?view_op=view_citation&amp;hl=en&amp;user=KS2kPn8AAAAJ&amp;pagesize=100&amp;citation_for_view=KS2kPn8AAAAJ:M3NEmzRMIkIC</t>
  </si>
  <si>
    <t>E Fernandes, Y Biot, C Castilla, AC Canto, JC Matos, S Garcia, R Perin, ...</t>
  </si>
  <si>
    <t>The impact of selective logging and forest conversion for subsistence agriculture and pastures on terrestrial nutrient dynamics in the Amazon</t>
  </si>
  <si>
    <t>Ciênc. cult.(Säo Paulo)</t>
  </si>
  <si>
    <t>https://scholar.google.com/scholar?oi=bibs&amp;hl=en&amp;cites=5776089323514449303</t>
  </si>
  <si>
    <t>https://scholar.google.com/citations?view_op=view_citation&amp;hl=en&amp;user=KS2kPn8AAAAJ&amp;pagesize=100&amp;citation_for_view=KS2kPn8AAAAJ:LkGwnXOMwfcC</t>
  </si>
  <si>
    <t>SA Vosti, J Witcover, CL Carpentier, SJM Oliveira, JC Santos</t>
  </si>
  <si>
    <t>Intensifying small-scale agriculture in the western Brazilian Amazon: issues, implications and implementation.</t>
  </si>
  <si>
    <t>Tradeoffs or synergies? Agricultural intensification, economic development …</t>
  </si>
  <si>
    <t>https://scholar.google.com/scholar?oi=bibs&amp;hl=en&amp;cites=2554623577863390340</t>
  </si>
  <si>
    <t>https://scholar.google.com/citations?view_op=view_citation&amp;hl=en&amp;user=KS2kPn8AAAAJ&amp;pagesize=100&amp;citation_for_view=KS2kPn8AAAAJ:u_35RYKgDlwC</t>
  </si>
  <si>
    <t>Canarias, economía, ecología y medio ambiente,</t>
  </si>
  <si>
    <t>https://scholar.google.com/scholar?oi=bibs&amp;hl=en&amp;cites=16299187401419874052</t>
  </si>
  <si>
    <t>https://scholar.google.com/citations?view_op=view_citation&amp;hl=en&amp;user=KS2kPn8AAAAJ&amp;pagesize=100&amp;citation_for_view=KS2kPn8AAAAJ:uWQEDVKXjbEC</t>
  </si>
  <si>
    <t>PL Gómez, M Mosquera, C Castilla</t>
  </si>
  <si>
    <t>Oil palm: a sustainable agro-industry in Colombia</t>
  </si>
  <si>
    <t>Oleagineux, Corps Gras, Lipides</t>
  </si>
  <si>
    <t>https://scholar.google.com/scholar?oi=bibs&amp;hl=en&amp;cites=14565878709145349339</t>
  </si>
  <si>
    <t>https://scholar.google.com/citations?view_op=view_citation&amp;hl=en&amp;user=KS2kPn8AAAAJ&amp;pagesize=100&amp;citation_for_view=KS2kPn8AAAAJ:mB3voiENLucC</t>
  </si>
  <si>
    <t>J Witcover, SA Vosti, FR de Almeida Barbosa, J Batista, V Beatriz, ...</t>
  </si>
  <si>
    <t>Alternatives to slash-and-burn agriculture (ASB): a characterization of Brazilian benchmark sites of Pedro Peixoto and Theobroma, August/September 1994</t>
  </si>
  <si>
    <t>IFPRI/Cali: CIAT/Nairobi: ASB/Rio Branco: PESACRE/EMBRAPA-CPAF Acre/EMATER …</t>
  </si>
  <si>
    <t>https://scholar.google.com/scholar?oi=bibs&amp;hl=en&amp;cites=14918795448544917594</t>
  </si>
  <si>
    <t>https://scholar.google.com/citations?view_op=view_citation&amp;hl=en&amp;user=KS2kPn8AAAAJ&amp;pagesize=100&amp;citation_for_view=KS2kPn8AAAAJ:TQgYirikUcIC</t>
  </si>
  <si>
    <t>Canarias</t>
  </si>
  <si>
    <t>Economía, Ecología y Medio Ambiente. Francisco Lemus Editor</t>
  </si>
  <si>
    <t>https://scholar.google.com/scholar?oi=bibs&amp;hl=en&amp;cites=264860164486697281</t>
  </si>
  <si>
    <t>https://scholar.google.com/citations?view_op=view_citation&amp;hl=en&amp;user=KS2kPn8AAAAJ&amp;pagesize=100&amp;citation_for_view=KS2kPn8AAAAJ:P5F9QuxV20EC</t>
  </si>
  <si>
    <t>CE Castilla</t>
  </si>
  <si>
    <t>Carbon dynamics in managed tropical pastures: The effect of stocking rate on soil properties and on above-and below-ground carbon inputs</t>
  </si>
  <si>
    <t>North Carolina State University</t>
  </si>
  <si>
    <t>https://scholar.google.com/scholar?oi=bibs&amp;hl=en&amp;cites=11472404805641491196</t>
  </si>
  <si>
    <t>https://scholar.google.com/citations?view_op=view_citation&amp;hl=en&amp;user=KS2kPn8AAAAJ&amp;pagesize=100&amp;citation_for_view=KS2kPn8AAAAJ:ufrVoPGSRksC</t>
  </si>
  <si>
    <t>Potencial de captura de carbono por la palma de aceite en Colombia</t>
  </si>
  <si>
    <t>Palmas 25 (especial,)</t>
  </si>
  <si>
    <t>https://scholar.google.com/scholar?oi=bibs&amp;hl=en&amp;cites=17553531006098140490</t>
  </si>
  <si>
    <t>https://scholar.google.com/citations?view_op=view_citation&amp;hl=en&amp;user=KS2kPn8AAAAJ&amp;pagesize=100&amp;citation_for_view=KS2kPn8AAAAJ:bEWYMUwI8FkC</t>
  </si>
  <si>
    <t>CE Castilla, MA Ayarza, PA Sánchez</t>
  </si>
  <si>
    <t>Carbon and potassium dynamics in grass/legume grazing systems in the Amazon</t>
  </si>
  <si>
    <t>https://scholar.google.com/scholar?oi=bibs&amp;hl=en&amp;cites=13220800449364705377</t>
  </si>
  <si>
    <t>https://scholar.google.com/citations?view_op=view_citation&amp;hl=en&amp;user=KS2kPn8AAAAJ&amp;pagesize=100&amp;citation_for_view=KS2kPn8AAAAJ:L8Ckcad2t8MC</t>
  </si>
  <si>
    <t>D Quintero</t>
  </si>
  <si>
    <t>Agrupación de los suelos del valle geográfico del río Cauca</t>
  </si>
  <si>
    <t>Cali, Colombia: CENICAÑA,</t>
  </si>
  <si>
    <t>https://scholar.google.com/scholar?oi=bibs&amp;hl=en&amp;cites=1955590749164620618</t>
  </si>
  <si>
    <t>https://scholar.google.com/citations?view_op=view_citation&amp;hl=en&amp;user=KS2kPn8AAAAJ&amp;pagesize=100&amp;citation_for_view=KS2kPn8AAAAJ:a0OBvERweLwC</t>
  </si>
  <si>
    <t>F Aguilera Klink, A Brito, C Castilla, A DõÂaz, JM FernaÂndez-Palacios, ...</t>
  </si>
  <si>
    <t>EconomõÂa, EcologõÂa y Medio Ambiente</t>
  </si>
  <si>
    <t>Francisco Lemus Editor, La Laguna</t>
  </si>
  <si>
    <t>https://scholar.google.com/scholar?oi=bibs&amp;hl=en&amp;cites=9598810155373776545</t>
  </si>
  <si>
    <t>https://scholar.google.com/citations?view_op=view_citation&amp;hl=en&amp;user=KS2kPn8AAAAJ&amp;pagesize=100&amp;citation_for_view=KS2kPn8AAAAJ:UxriW0iASnsC</t>
  </si>
  <si>
    <t>CA Palm, PL Woomer, J Alegre, C Castilla, K Cordeiro, K Hairiah, ...</t>
  </si>
  <si>
    <t>Carbon sequestration and trace gas emissions in slash-and-burn and alternative land uses in the tropics</t>
  </si>
  <si>
    <t>Alternatives to Slash-and-Burn Phase II Final Rep</t>
  </si>
  <si>
    <t>ICRAF, Nairobi</t>
  </si>
  <si>
    <t>https://scholar.google.com/scholar?oi=bibs&amp;hl=en&amp;cites=16825381435818355295</t>
  </si>
  <si>
    <t>https://scholar.google.com/citations?view_op=view_citation&amp;hl=en&amp;user=KS2kPn8AAAAJ&amp;pagesize=100&amp;citation_for_view=KS2kPn8AAAAJ:4JMBOYKVnBMC</t>
  </si>
  <si>
    <t>PL Woomer, CA Palm, J Alegre Horihuela, C Castillo Cobella, ...</t>
  </si>
  <si>
    <t>Carbon dynamics in slash and burn systems and land use alternatives: findings of the alternative to slash and burn programme</t>
  </si>
  <si>
    <t>Instituto Nacional de Innovación Agraria-INIA</t>
  </si>
  <si>
    <t>https://scholar.google.com/scholar?oi=bibs&amp;hl=en&amp;cites=8463631210692934575</t>
  </si>
  <si>
    <t>https://scholar.google.com/citations?view_op=view_citation&amp;hl=en&amp;user=KS2kPn8AAAAJ&amp;pagesize=100&amp;citation_for_view=KS2kPn8AAAAJ:3fE2CSJIrl8C</t>
  </si>
  <si>
    <t>C Castilla, WA Jackson</t>
  </si>
  <si>
    <t>Nitrogen uptake mechanism in two Brachiaria species: Y-315</t>
  </si>
  <si>
    <t>Brachiaria: Biology, Agronomy, and Improvement, edited by: Miles, JW, Maass …</t>
  </si>
  <si>
    <t>https://scholar.google.com/scholar?oi=bibs&amp;hl=en&amp;cites=822698174002755766</t>
  </si>
  <si>
    <t>https://scholar.google.com/citations?view_op=view_citation&amp;hl=en&amp;user=KS2kPn8AAAAJ&amp;pagesize=100&amp;citation_for_view=KS2kPn8AAAAJ:mVmsd5A6BfQC</t>
  </si>
  <si>
    <t>CA Palm, M Van Noordwijk, PL Woomer, J Alegre, C Castilla, ...</t>
  </si>
  <si>
    <t>Carbon losses and sequestration potential of alternatives to slash and burn agriculture</t>
  </si>
  <si>
    <t>The Biology and Fertility of Tropical Soils</t>
  </si>
  <si>
    <t>https://scholar.google.com/scholar?oi=bibs&amp;hl=en&amp;cites=12419908502077519109</t>
  </si>
  <si>
    <t>https://scholar.google.com/citations?view_op=view_citation&amp;hl=en&amp;user=KS2kPn8AAAAJ&amp;pagesize=100&amp;citation_for_view=KS2kPn8AAAAJ:QIV2ME_5wuYC</t>
  </si>
  <si>
    <t>JÁ Cristancho, CE Castilla, M Rojas, F Munevar, JHS Ch</t>
  </si>
  <si>
    <t>Relación entre la saturación de Al, Mg, K y la tasa de crecimiento de la pudrición de cogollo de la palma de aceite en la Zona Oriental colombiana</t>
  </si>
  <si>
    <t>Palmas</t>
  </si>
  <si>
    <t>https://scholar.google.com/scholar?oi=bibs&amp;hl=en&amp;cites=5943930223949434647</t>
  </si>
  <si>
    <t>https://scholar.google.com/citations?view_op=view_citation&amp;hl=en&amp;user=KS2kPn8AAAAJ&amp;pagesize=100&amp;citation_for_view=KS2kPn8AAAAJ:Se3iqnhoufwC</t>
  </si>
  <si>
    <t>CA Palm, PL Wooner, J Alegre, C Arevalo, C Castilla, DG Cordeiro, ...</t>
  </si>
  <si>
    <t>Strategic information on changes in carbon stocks and land-use</t>
  </si>
  <si>
    <t>CGIAR. http://www. asb. cgiar. org/data/dataset/IDAOJYZB</t>
  </si>
  <si>
    <t>htm</t>
  </si>
  <si>
    <t>https://scholar.google.com/scholar?oi=bibs&amp;hl=en&amp;cites=11225881612434509827</t>
  </si>
  <si>
    <t>https://scholar.google.com/citations?view_op=view_citation&amp;hl=en&amp;user=KS2kPn8AAAAJ&amp;pagesize=100&amp;citation_for_view=KS2kPn8AAAAJ:4DMP91E08xMC</t>
  </si>
  <si>
    <t>K Sinisterra, A Caicedo, C Castilla, D Ceballos, M Palacio, I Cortés, ...</t>
  </si>
  <si>
    <t>Validación del punto óptimo de cosecha en el cultivar híbrido interespecífico OxG Corpoica (Cereté x Deli y Cereté x Yangambí)</t>
  </si>
  <si>
    <t>Ceniavances Cenipalma</t>
  </si>
  <si>
    <t>https://scholar.google.com/scholar?oi=bibs&amp;hl=en&amp;cites=7771704966809747202</t>
  </si>
  <si>
    <t>https://scholar.google.com/citations?view_op=view_citation&amp;hl=en&amp;user=KS2kPn8AAAAJ&amp;pagesize=100&amp;citation_for_view=KS2kPn8AAAAJ:zA6iFVUQeVQC</t>
  </si>
  <si>
    <t>HH Calvache, C Castilla, J Sánchez, D Gutiérrez, ML Hernández</t>
  </si>
  <si>
    <t>Avances en el estudio de la Marchitez Letal</t>
  </si>
  <si>
    <t>https://scholar.google.com/scholar?oi=bibs&amp;hl=en&amp;cites=16495878946579047489</t>
  </si>
  <si>
    <t>https://scholar.google.com/citations?view_op=view_citation&amp;hl=en&amp;user=KS2kPn8AAAAJ&amp;pagesize=100&amp;citation_for_view=KS2kPn8AAAAJ:RHpTSmoSYBkC</t>
  </si>
  <si>
    <t>P Sánchez, C Castilla, J Alegre</t>
  </si>
  <si>
    <t>Grazing pressure effects on the pasture degradation process</t>
  </si>
  <si>
    <t>Document</t>
  </si>
  <si>
    <t>https://scholar.google.com/scholar?oi=bibs&amp;hl=en&amp;cites=16182061193647411446</t>
  </si>
  <si>
    <t>https://scholar.google.com/citations?view_op=view_citation&amp;hl=en&amp;user=KS2kPn8AAAAJ&amp;pagesize=100&amp;citation_for_view=KS2kPn8AAAAJ:JV2RwH3_ST0C</t>
  </si>
  <si>
    <t>LE Tergas, A Ramirez, GA Urrea, S Guzmán, C Castilla</t>
  </si>
  <si>
    <t>Potential animal production and management of pastures on Ultisol soil in Colombia</t>
  </si>
  <si>
    <t>Trop. Anim. Prod</t>
  </si>
  <si>
    <t>https://scholar.google.com/scholar?oi=bibs&amp;hl=en&amp;cites=7461223276397510020</t>
  </si>
  <si>
    <t>https://scholar.google.com/citations?view_op=view_citation&amp;hl=en&amp;user=KS2kPn8AAAAJ&amp;pagesize=100&amp;citation_for_view=KS2kPn8AAAAJ:MXK_kJrjxJIC</t>
  </si>
  <si>
    <t>KS Ortiz, J Camperos, I Cortés, A Caicedo, C Castilla, D Ceballos</t>
  </si>
  <si>
    <t>Validación a escala comercial del punto óptimo de cosecha para el cultivar híbrido interespecífico OxG Cereté x Deli</t>
  </si>
  <si>
    <t>https://scholar.google.com/scholar?oi=bibs&amp;hl=en&amp;cites=6491556186534727588</t>
  </si>
  <si>
    <t>https://scholar.google.com/citations?view_op=view_citation&amp;hl=en&amp;user=KS2kPn8AAAAJ&amp;pagesize=100&amp;citation_for_view=KS2kPn8AAAAJ:dfsIfKJdRG4C</t>
  </si>
  <si>
    <t>Carbon capture potential of oil palm in Colombia</t>
  </si>
  <si>
    <t>Fedepalma</t>
  </si>
  <si>
    <t>https://scholar.google.com/scholar?oi=bibs&amp;hl=en&amp;cites=10155383684603643234</t>
  </si>
  <si>
    <t>https://scholar.google.com/citations?view_op=view_citation&amp;hl=en&amp;user=KS2kPn8AAAAJ&amp;pagesize=100&amp;citation_for_view=KS2kPn8AAAAJ:_kc_bZDykSQC</t>
  </si>
  <si>
    <t>VGS Rodrigues, C Castilla, RSC Costa, C Palm</t>
  </si>
  <si>
    <t>Estoque de carbono em sistema agroflorestal com café Rondônia-Brasil</t>
  </si>
  <si>
    <t>https://scholar.google.com/scholar?oi=bibs&amp;hl=en&amp;cites=1027019978002661178</t>
  </si>
  <si>
    <t>https://scholar.google.com/citations?view_op=view_citation&amp;hl=en&amp;user=KS2kPn8AAAAJ&amp;pagesize=100&amp;citation_for_view=KS2kPn8AAAAJ:d1gkVwhDpl0C</t>
  </si>
  <si>
    <t>JG Salinas, CE Castilla</t>
  </si>
  <si>
    <t>Estrategias para el uso y manejo de los suelos ácidos en América Tropical</t>
  </si>
  <si>
    <t>https://scholar.google.com/scholar?oi=bibs&amp;hl=en&amp;cites=3957479899048403812</t>
  </si>
  <si>
    <t>https://scholar.google.com/citations?view_op=view_citation&amp;hl=en&amp;user=KS2kPn8AAAAJ&amp;pagesize=100&amp;citation_for_view=KS2kPn8AAAAJ:W7OEmFMy1HYC</t>
  </si>
  <si>
    <t>Strategies implied in the use and management of acid soils in tropical America</t>
  </si>
  <si>
    <t>Sorghum for Acid Soils. CIAT, Cali, Colombia</t>
  </si>
  <si>
    <t>https://scholar.google.com/scholar?oi=bibs&amp;hl=en&amp;cites=9762194416648859495</t>
  </si>
  <si>
    <t>https://scholar.google.com/citations?view_op=view_citation&amp;hl=en&amp;user=KS2kPn8AAAAJ&amp;pagesize=100&amp;citation_for_view=KS2kPn8AAAAJ:ULOm3_A8WrAC</t>
  </si>
  <si>
    <t>JM Spain, CE Castilla, T Franco</t>
  </si>
  <si>
    <t>El uso eficiente de recursos e insumos en el establecimiento y mantenimiento de pastos tropicales</t>
  </si>
  <si>
    <t>https://scholar.google.com/scholar?oi=bibs&amp;hl=en&amp;cites=15529546915776182636</t>
  </si>
  <si>
    <t>https://scholar.google.com/citations?view_op=view_citation&amp;hl=en&amp;user=KS2kPn8AAAAJ&amp;pagesize=100&amp;citation_for_view=KS2kPn8AAAAJ:9yKSN-GCB0IC</t>
  </si>
  <si>
    <t>C Castilla</t>
  </si>
  <si>
    <t>Homo viator, homo lector: Escritura, lectura y representación en las Décadas de Pedro Mártir de Anglería</t>
  </si>
  <si>
    <t>Revista Telar ISSN 1668</t>
  </si>
  <si>
    <t>https://scholar.google.com/scholar?oi=bibs&amp;hl=en&amp;cites=11576532275110455392</t>
  </si>
  <si>
    <t>https://scholar.google.com/citations?view_op=view_citation&amp;hl=en&amp;user=KS2kPn8AAAAJ&amp;pagesize=100&amp;citation_for_view=KS2kPn8AAAAJ:3s1wT3WcHBgC</t>
  </si>
  <si>
    <t>VGS Rodrigues, C Castilla, RSC da COSTA, C Palm</t>
  </si>
  <si>
    <t>Estoque de carbono em sistema de uso da terra em Rondônia.</t>
  </si>
  <si>
    <t>Porto Velho: Embrapa-CPAF Rondônia, 1999.</t>
  </si>
  <si>
    <t>https://scholar.google.com/scholar?oi=bibs&amp;hl=en&amp;cites=15197469124423946308</t>
  </si>
  <si>
    <t>https://scholar.google.com/citations?view_op=view_citation&amp;hl=en&amp;user=KS2kPn8AAAAJ&amp;pagesize=100&amp;citation_for_view=KS2kPn8AAAAJ:e5wmG9Sq2KIC</t>
  </si>
  <si>
    <t>E PIZARRO, L FRANCO, C CASTILLA, A GOMEZ</t>
  </si>
  <si>
    <t>Establecimiento y producción de gramíneas y leguminosas forrajeras en Orocue, Colombia</t>
  </si>
  <si>
    <t>Red Internacional de Evaluación de Pas-tos Tropicales. Resultados</t>
  </si>
  <si>
    <t>https://scholar.google.com/scholar?oi=bibs&amp;hl=en&amp;cites=11965397061469005782</t>
  </si>
  <si>
    <t>https://scholar.google.com/citations?view_op=view_citation&amp;hl=en&amp;user=KS2kPn8AAAAJ&amp;pagesize=100&amp;citation_for_view=KS2kPn8AAAAJ:_xSYboBqXhAC</t>
  </si>
  <si>
    <t>CA Palm, M van Noordwijk, PL Woomer, KJC Alegre, L Arévalo, ...</t>
  </si>
  <si>
    <t>2 Carbon Losses and Sequestration After Land Use Change in the Humid Tropics</t>
  </si>
  <si>
    <t>Slash-and-Burn Agriculture: The Search for Alternatives</t>
  </si>
  <si>
    <t>https://scholar.google.com/scholar?oi=bibs&amp;hl=en&amp;cites=9855661325182964166</t>
  </si>
  <si>
    <t>https://scholar.google.com/citations?view_op=view_citation&amp;hl=en&amp;user=KS2kPn8AAAAJ&amp;pagesize=100&amp;citation_for_view=KS2kPn8AAAAJ:bFI3QPDXJZMC</t>
  </si>
  <si>
    <t>SJM OLIVEIRA, C Castilla, RP Monteiro, AM Mendes, VBV OLIVEIRA, ...</t>
  </si>
  <si>
    <t>Agricultura de derruba e queima na Amazônia brasileira: diagnóstico preliminar em Theobroma-RO</t>
  </si>
  <si>
    <t>Anais do Congresso Brasileiro de Administração Rural, Universidade Federal …</t>
  </si>
  <si>
    <t>https://scholar.google.com/scholar?oi=bibs&amp;hl=en&amp;cites=9089223057092565747</t>
  </si>
  <si>
    <t>https://scholar.google.com/citations?view_op=view_citation&amp;hl=en&amp;user=KS2kPn8AAAAJ&amp;pagesize=100&amp;citation_for_view=KS2kPn8AAAAJ:kNdYIx-mwKoC</t>
  </si>
  <si>
    <t>R Quintero Durán, C Castilla</t>
  </si>
  <si>
    <t>Agrupación de los suelos del valle geográfico del río Cauca.</t>
  </si>
  <si>
    <t>https://scholar.google.com/scholar?oi=bibs&amp;hl=en&amp;cites=12830263871545495474</t>
  </si>
  <si>
    <t>https://scholar.google.com/citations?view_op=view_citation&amp;hl=en&amp;user=KS2kPn8AAAAJ&amp;pagesize=100&amp;citation_for_view=KS2kPn8AAAAJ:7PzlFSSx8tAC</t>
  </si>
  <si>
    <t>JG Salinas, CE Castilla, R Gualdron</t>
  </si>
  <si>
    <t>Requerimientos de micronutrimentos por algunas leguminosas forrajeras tropicales en los Llanos Orientales de Colombia</t>
  </si>
  <si>
    <t>Suelos Ecuatoriales</t>
  </si>
  <si>
    <t>https://scholar.google.com/scholar?oi=bibs&amp;hl=en&amp;cites=14949395786379791746</t>
  </si>
  <si>
    <t>https://scholar.google.com/citations?view_op=view_citation&amp;hl=en&amp;user=KS2kPn8AAAAJ&amp;pagesize=100&amp;citation_for_view=KS2kPn8AAAAJ:R3hNpaxXUhUC</t>
  </si>
  <si>
    <t>Establecimiento y producción de gramíneas y leguminosas forraje-ras en Santander de Quilichao II, Colombia</t>
  </si>
  <si>
    <t>Red Internacional de Evaluación de Pastos Tropicales. Resultados</t>
  </si>
  <si>
    <t>https://scholar.google.com/scholar?oi=bibs&amp;hl=en&amp;cites=6409481325465130286</t>
  </si>
  <si>
    <t>https://scholar.google.com/citations?view_op=view_citation&amp;hl=en&amp;user=KS2kPn8AAAAJ&amp;pagesize=100&amp;citation_for_view=KS2kPn8AAAAJ:dshw04ExmUIC</t>
  </si>
  <si>
    <t>JM Spain, LH Franco, C Castilla</t>
  </si>
  <si>
    <t>Siembras ralas y labranza minima en el establecimiento de pastos a bajo costo en sabanas tropicales</t>
  </si>
  <si>
    <t>https://scholar.google.com/scholar?oi=bibs&amp;hl=en&amp;cites=4414050614107151849</t>
  </si>
  <si>
    <t>https://scholar.google.com/citations?view_op=view_citation&amp;hl=en&amp;user=KS2kPn8AAAAJ&amp;pagesize=100&amp;citation_for_view=KS2kPn8AAAAJ:eQOLeE2rZwMC</t>
  </si>
  <si>
    <t>K Sinisterra Ortiz, J Camperos, I Cortés, A Caicedo, C Castilla, D Ceballos</t>
  </si>
  <si>
    <t>Commercial scale validation of the optimal harvest point for the interspecific hybrid cultivar OxG Cereté x Deli</t>
  </si>
  <si>
    <t>https://scholar.google.com/citations?view_op=view_citation&amp;hl=en&amp;user=KS2kPn8AAAAJ&amp;pagesize=100&amp;citation_for_view=KS2kPn8AAAAJ:cFHS6HbyZ2cC</t>
  </si>
  <si>
    <t>https://scholar.google.com/citations?view_op=view_citation&amp;hl=en&amp;user=KS2kPn8AAAAJ&amp;pagesize=100&amp;citation_for_view=KS2kPn8AAAAJ:Tiz5es2fbqcC</t>
  </si>
  <si>
    <t>La investigación en artes: desmontando (pre) juicios</t>
  </si>
  <si>
    <t>Trayectoria: Práctica Docente en Educación Artística</t>
  </si>
  <si>
    <t>https://scholar.google.com/citations?view_op=view_citation&amp;hl=en&amp;user=KS2kPn8AAAAJ&amp;pagesize=100&amp;citation_for_view=KS2kPn8AAAAJ:ZHo1McVdvXMC</t>
  </si>
  <si>
    <t>https://scholar.google.com/citations?view_op=view_citation&amp;hl=en&amp;user=KS2kPn8AAAAJ&amp;pagesize=100&amp;citation_for_view=KS2kPn8AAAAJ:OU6Ihb5iCvQC</t>
  </si>
  <si>
    <t>O Verú, JD Fajardo, DJ Osorio, B Pinilla, J Flórez, J Gonzales, MI Bonilla, ...</t>
  </si>
  <si>
    <t>Alternativas afectuosas y de conocimiento sobre el cultivo del lulo: vivencias afectuosas y experiencias en el cultivo de lulo en nuestra comunidad</t>
  </si>
  <si>
    <t>ASOHOFRUCOL</t>
  </si>
  <si>
    <t>https://scholar.google.com/citations?view_op=view_citation&amp;hl=en&amp;user=KS2kPn8AAAAJ&amp;pagesize=100&amp;citation_for_view=KS2kPn8AAAAJ:CHSYGLWDkRkC</t>
  </si>
  <si>
    <t>M Pasquini, JE Aguiño Borja, JL Garzón Contreras, LA Yepes Vargas, ...</t>
  </si>
  <si>
    <t>Departamento de Nariño: anexo 6</t>
  </si>
  <si>
    <t>https://scholar.google.com/citations?view_op=view_citation&amp;hl=en&amp;user=KS2kPn8AAAAJ&amp;pagesize=100&amp;citation_for_view=KS2kPn8AAAAJ:NhqRSupF_l8C</t>
  </si>
  <si>
    <t>M Agostini de Sánchez, D Aguirre, L Aguirre de Quevedo, LA Aguirre, ...</t>
  </si>
  <si>
    <t>La renovación de la palabra en el bicentenario de la Argentina: los colores de la mirada lingüística</t>
  </si>
  <si>
    <t>https://scholar.google.com/citations?view_op=view_citation&amp;hl=en&amp;user=KS2kPn8AAAAJ&amp;pagesize=100&amp;citation_for_view=KS2kPn8AAAAJ:EUQCXRtRnyEC</t>
  </si>
  <si>
    <t>O Montiel, C Leidy, S Álvarez, C Castilla, H Narváez, R Ruiz</t>
  </si>
  <si>
    <t>Determinación del punto óptimo de riego en palma de aceite según los niveles críticos de tensión del agua en el suelo.</t>
  </si>
  <si>
    <t>Bogotá: Cenipalma,</t>
  </si>
  <si>
    <t>https://scholar.google.com/citations?view_op=view_citation&amp;hl=en&amp;user=KS2kPn8AAAAJ&amp;pagesize=100&amp;citation_for_view=KS2kPn8AAAAJ:j3f4tGmQtD8C</t>
  </si>
  <si>
    <t>F Munévar, A Arias, EM Garzón, Á José, DL Molina, Á Rincón, JL Torres</t>
  </si>
  <si>
    <t>Manejo integrado de suelos y nutrición vegetal, MIS.</t>
  </si>
  <si>
    <t>https://scholar.google.com/citations?view_op=view_citation&amp;hl=en&amp;user=KS2kPn8AAAAJ&amp;pagesize=100&amp;citation_for_view=KS2kPn8AAAAJ:hFOr9nPyWt4C</t>
  </si>
  <si>
    <t>JÁ Cristancho, CE Castilla, M Rojas, F Munevar</t>
  </si>
  <si>
    <t>Relationship between saturation of Al, Mg, K and Incidence of bud rot in oil palm at east region of Colombia</t>
  </si>
  <si>
    <t>https://scholar.google.com/citations?view_op=view_citation&amp;hl=en&amp;user=KS2kPn8AAAAJ&amp;pagesize=100&amp;citation_for_view=KS2kPn8AAAAJ:qjMakFHDy7sC</t>
  </si>
  <si>
    <t>H Calvache Guerrero, C Castilla, J Sánchez, JP Tovar, D Gutiérrez, ...</t>
  </si>
  <si>
    <t>Avances en el estudio de la marchitez letal</t>
  </si>
  <si>
    <t>Palmas (Colombia)</t>
  </si>
  <si>
    <t>https://scholar.google.com/citations?view_op=view_citation&amp;hl=en&amp;user=KS2kPn8AAAAJ&amp;pagesize=100&amp;citation_for_view=KS2kPn8AAAAJ:u9iWguZQMMsC</t>
  </si>
  <si>
    <t>Progress achieved int he study of the Lethal wilt</t>
  </si>
  <si>
    <t>https://scholar.google.com/citations?view_op=view_citation&amp;hl=en&amp;user=KS2kPn8AAAAJ&amp;pagesize=100&amp;citation_for_view=KS2kPn8AAAAJ:qUcmZB5y_30C</t>
  </si>
  <si>
    <t>C Castilla, J Castillo, R Cristancho, Á José, DF Díaz</t>
  </si>
  <si>
    <t>Manejo de la enfermedad anillo rojo.</t>
  </si>
  <si>
    <t>https://scholar.google.com/citations?view_op=view_citation&amp;hl=en&amp;user=KS2kPn8AAAAJ&amp;pagesize=100&amp;citation_for_view=KS2kPn8AAAAJ:UeHWp8X0CEIC</t>
  </si>
  <si>
    <t>VGS RODRIGUES, C CASTILLA, RSC da COSTA, VF de SOUZA</t>
  </si>
  <si>
    <t>Perspectivas para áreas de capoeira em solos de baixa fertilidade. Município de Theobroma-Rondônia.</t>
  </si>
  <si>
    <t>Porto Velho: Embrapa Rondônia, 2000.</t>
  </si>
  <si>
    <t>https://scholar.google.com/citations?view_op=view_citation&amp;hl=en&amp;user=KS2kPn8AAAAJ&amp;pagesize=100&amp;citation_for_view=KS2kPn8AAAAJ:yD5IFk8b50cC</t>
  </si>
  <si>
    <t>HW Scharpenseel, RJ Scholes, N van Breemen, MC Scholes, D Powlson, ...</t>
  </si>
  <si>
    <t>GEODEP~ _MA</t>
  </si>
  <si>
    <t>https://scholar.google.com/citations?view_op=view_citation&amp;hl=en&amp;user=KS2kPn8AAAAJ&amp;pagesize=100&amp;citation_for_view=KS2kPn8AAAAJ:u-x6o8ySG0sC</t>
  </si>
  <si>
    <t>F Aguilera, A Brito, C Castilla, JM Fernandez-Palacios, A Rodriguez</t>
  </si>
  <si>
    <t>Economy and ecology in Canary Islands: an approximation</t>
  </si>
  <si>
    <t>Revista de Estudios Regionales (Espana)</t>
  </si>
  <si>
    <t>https://scholar.google.com/citations?view_op=view_citation&amp;hl=en&amp;user=KS2kPn8AAAAJ&amp;pagesize=100&amp;citation_for_view=KS2kPn8AAAAJ:SP6oXDckpogC</t>
  </si>
  <si>
    <t>R Quintero D, C Castilla C</t>
  </si>
  <si>
    <t>Grouping of soils in the Cauca River Valley</t>
  </si>
  <si>
    <t>Cenicaña</t>
  </si>
  <si>
    <t>https://scholar.google.com/citations?view_op=view_citation&amp;hl=en&amp;user=KS2kPn8AAAAJ&amp;pagesize=100&amp;citation_for_view=KS2kPn8AAAAJ:maZDTaKrznsC</t>
  </si>
  <si>
    <t>F AGUILERA, C CASTILLA</t>
  </si>
  <si>
    <t>Overexploitation and irreversibility: some issues</t>
  </si>
  <si>
    <t>XXIII Congreso internacional sobreexplotacion de acuiferos, Ilas Canarias …</t>
  </si>
  <si>
    <t>https://scholar.google.com/citations?view_op=view_citation&amp;hl=en&amp;user=KS2kPn8AAAAJ&amp;pagesize=100&amp;citation_for_view=KS2kPn8AAAAJ:nb7KW1ujOQ8C</t>
  </si>
  <si>
    <t>Strategies for the use and management of acid soils in tropical America.</t>
  </si>
  <si>
    <t>Sorgo para suelos ácidos.</t>
  </si>
  <si>
    <t>https://scholar.google.com/citations?view_op=view_citation&amp;hl=en&amp;user=KS2kPn8AAAAJ&amp;pagesize=100&amp;citation_for_view=KS2kPn8AAAAJ:D03iK_w7-QYC</t>
  </si>
  <si>
    <t>D Lara C, C Castilla C, P Sanchez</t>
  </si>
  <si>
    <t>Productivity and persistence of associated pastures under grazing in a Yurimaguas ultisol</t>
  </si>
  <si>
    <t>Documento de Trabajo (CIAT)</t>
  </si>
  <si>
    <t>https://scholar.google.com/citations?view_op=view_citation&amp;hl=en&amp;user=KS2kPn8AAAAJ&amp;pagesize=100&amp;citation_for_view=KS2kPn8AAAAJ:TFP_iSt0sucC</t>
  </si>
  <si>
    <t>[Strategies in the use and management of acid soils in tropical America].[Spanish]</t>
  </si>
  <si>
    <t>Publicacion CIAT (Colombia). no</t>
  </si>
  <si>
    <t>150.</t>
  </si>
  <si>
    <t>https://scholar.google.com/citations?view_op=view_citation&amp;hl=en&amp;user=KS2kPn8AAAAJ&amp;pagesize=100&amp;citation_for_view=KS2kPn8AAAAJ:-f6ydRqryjwC</t>
  </si>
  <si>
    <t>Q Duran, SJ Yang, C Castilla</t>
  </si>
  <si>
    <t>Efectos de la cachaza en la produccion de la cana de azucar en el Valle del Cauca [Colombia, Saccharum officinarum, fertilizantes fosfatados, cachaza como fertilizante].</t>
  </si>
  <si>
    <t>https://scholar.google.com/citations?view_op=view_citation&amp;hl=en&amp;user=KS2kPn8AAAAJ&amp;pagesize=100&amp;citation_for_view=KS2kPn8AAAAJ:XiSMed-E-HIC</t>
  </si>
  <si>
    <t>R Quintero Duran, SJ Yang, C Castilla</t>
  </si>
  <si>
    <t>[Effects of filter cake in sugarcane yield in the Cauca Valley [Saccharum officinarum, Colombia, phosphate fertilizers, filter cake as fertilizer]]</t>
  </si>
  <si>
    <t>Congreso de la Sociedad Colombiana de Tecnicos de la Cana de Azucar, Cali …</t>
  </si>
  <si>
    <t>https://scholar.google.com/citations?view_op=view_citation&amp;hl=en&amp;user=KS2kPn8AAAAJ&amp;pagesize=100&amp;citation_for_view=KS2kPn8AAAAJ:Y0pCki6q_DkC</t>
  </si>
  <si>
    <t>JA Berdugo, G Calvache, C Castilla, D Gutiérrez, ML Hernández, ...</t>
  </si>
  <si>
    <t>Avances en el estudio de la marchitez letal.</t>
  </si>
  <si>
    <t>https://scholar.google.com/citations?view_op=view_citation&amp;hl=en&amp;user=KS2kPn8AAAAJ&amp;pagesize=100&amp;citation_for_view=KS2kPn8AAAAJ:p2g8aNsByqUC</t>
  </si>
  <si>
    <t>C Castilla, A Borja, J Evelioautor, G Contreras, J Luisautor, ...</t>
  </si>
  <si>
    <t>https://scholar.google.com/citations?view_op=view_citation&amp;hl=en&amp;user=KS2kPn8AAAAJ&amp;pagesize=100&amp;citation_for_view=KS2kPn8AAAAJ:xtRiw3GOFMkC</t>
  </si>
  <si>
    <t>EA de Bomba, M del Carmen Pilán, CE Castilla</t>
  </si>
  <si>
    <t>Textos instructivos en la clase de ELE: recetas de cocina y variación léxica en Hispanoamérica. Algunas propuestas didácticas</t>
  </si>
  <si>
    <t>Nuevos escenarios, nuevos desafíos en ELSE, 134,</t>
  </si>
  <si>
    <t>https://scholar.google.com/citations?view_op=view_citation&amp;hl=en&amp;user=KS2kPn8AAAAJ&amp;pagesize=100&amp;citation_for_view=KS2kPn8AAAAJ:b0M2c_1WBrUC</t>
  </si>
  <si>
    <t>C Castilla, R Cristancho, Á José, R Diaz, M Mosquera, F Munévar, ...</t>
  </si>
  <si>
    <t>Monitoreo de la incidencia de la Pudrición de Cogollo.</t>
  </si>
  <si>
    <t>https://scholar.google.com/citations?view_op=view_citation&amp;hl=en&amp;user=KS2kPn8AAAAJ&amp;pagesize=100&amp;citation_for_view=KS2kPn8AAAAJ:_Qo2XoVZTnwC</t>
  </si>
  <si>
    <t>Progress achieved in the study of the Lethal wilt</t>
  </si>
  <si>
    <t>Fedepalma,</t>
  </si>
  <si>
    <t>https://scholar.google.com/citations?view_op=view_citation&amp;hl=en&amp;user=KS2kPn8AAAAJ&amp;pagesize=100&amp;citation_for_view=KS2kPn8AAAAJ:dhFuZR0502QC</t>
  </si>
  <si>
    <t>JÁ Cristancho, CE Castilla, F Munevar, M Rojas</t>
  </si>
  <si>
    <t>Relación entre la saturación de Al, Mg, K y la tasa de crecimiento de la pudrición de cogollo de la palma de aceite en la Zona Oriental ColombianaRelationship Between …</t>
  </si>
  <si>
    <t>v. 28, no. 2 (2007), p</t>
  </si>
  <si>
    <t>25-350121-2923,</t>
  </si>
  <si>
    <t>https://scholar.google.com/citations?view_op=view_citation&amp;hl=en&amp;user=KS2kPn8AAAAJ&amp;pagesize=100&amp;citation_for_view=KS2kPn8AAAAJ:Wp0gIr-vW9MC</t>
  </si>
  <si>
    <t>C Castilla, R Cristancho, Á José, F Munévar, I Torres</t>
  </si>
  <si>
    <t>Marchitez letal.</t>
  </si>
  <si>
    <t>https://scholar.google.com/citations?view_op=view_citation&amp;hl=en&amp;user=KS2kPn8AAAAJ&amp;pagesize=100&amp;citation_for_view=KS2kPn8AAAAJ:YOwf2qJgpHMC</t>
  </si>
  <si>
    <t>JA Berdugo, H Calvache, C Castilla, D Gutiérrez, ML Hernández, ...</t>
  </si>
  <si>
    <t>Avances en el estudio de la marchitez letalProgress achieved int he study of the Lethal wilt</t>
  </si>
  <si>
    <t>v. 25, no. Especial Tomo II (2004), p</t>
  </si>
  <si>
    <t>205-2090121-2923,</t>
  </si>
  <si>
    <t>https://scholar.google.com/citations?view_op=view_citation&amp;hl=en&amp;user=KS2kPn8AAAAJ&amp;pagesize=100&amp;citation_for_view=KS2kPn8AAAAJ:KlAtU1dfN6UC</t>
  </si>
  <si>
    <t>C Castilla, R Cristancho, Á José, DF Díaz, R Martínez, M Mosquera, ...</t>
  </si>
  <si>
    <t>Avances de la campaña para la adopción de tecnología sobre el manejo de la pudrición de cogollo de la palma de aceite de la Zona Oriental.</t>
  </si>
  <si>
    <t>https://scholar.google.com/citations?view_op=view_citation&amp;hl=en&amp;user=KS2kPn8AAAAJ&amp;pagesize=100&amp;citation_for_view=KS2kPn8AAAAJ:UebtZRa9Y70C</t>
  </si>
  <si>
    <t>C Castilla, R Cristancho, Á José, M Mosquera, F Munévar, JC Salamanca, ...</t>
  </si>
  <si>
    <t>Campaña para la adopción de tecnología sobre el manejo de la pudrición de cogollo de la palma de aceite de la Zona Oriental.</t>
  </si>
  <si>
    <t>https://scholar.google.com/citations?view_op=view_citation&amp;hl=en&amp;user=KS2kPn8AAAAJ&amp;pagesize=100&amp;citation_for_view=KS2kPn8AAAAJ:YsMSGLbcyi4C</t>
  </si>
  <si>
    <t>CA Palm, M van Noordwijk, PL Woomer, K Seerea’Aﬁietz Nairoét, ...</t>
  </si>
  <si>
    <t>Land Use Change in the Humid Tropics</t>
  </si>
  <si>
    <t>https://scholar.google.com/citations?view_op=view_citation&amp;hl=en&amp;user=KS2kPn8AAAAJ&amp;pagesize=100&amp;citation_for_view=KS2kPn8AAAAJ:Tyk-4Ss8FVUC</t>
  </si>
  <si>
    <t>M van Noordwijk, PL Woomer, A Sacred, KJC Alegre, CE Castilla, ...</t>
  </si>
  <si>
    <t>Carbon Losses and Sequestration After Land Use Change in the Humid Tropics</t>
  </si>
  <si>
    <t>https://scholar.google.com/citations?view_op=view_citation&amp;hl=en&amp;user=KS2kPn8AAAAJ&amp;pagesize=100&amp;citation_for_view=KS2kPn8AAAAJ:zYLM7Y9cAGgC</t>
  </si>
  <si>
    <t>R Quintero Durán, SJ Yang, CE Castilla</t>
  </si>
  <si>
    <t>Efectos de la cachaza en la producción de la caña de azúcar en el Valle del Cauca</t>
  </si>
  <si>
    <t>Memorias. 1</t>
  </si>
  <si>
    <t>Congreso de la Sociedad Colombiana de Técnicos de la Caña de …,</t>
  </si>
  <si>
    <t>https://scholar.google.com/citations?view_op=view_citation&amp;hl=en&amp;user=KS2kPn8AAAAJ&amp;pagesize=100&amp;citation_for_view=KS2kPn8AAAAJ:2osOgNQ5qMEC</t>
  </si>
  <si>
    <t>Potencial de captura de carbono por la palma de aceite en ColombiaCarbon capture potential of oil palm in Colombia</t>
  </si>
  <si>
    <t>366-3710121-2923,</t>
  </si>
  <si>
    <t>https://scholar.google.com/citations?view_op=view_citation&amp;hl=en&amp;user=KS2kPn8AAAAJ&amp;pagesize=100&amp;citation_for_view=KS2kPn8AAAAJ:u5HHmVD_uO8C</t>
  </si>
  <si>
    <t>BD Mishler, N Knerr, CE González-Orozco, AH Thornhill, SW Laffan, ...</t>
  </si>
  <si>
    <t>Phylogenetic measures of biodiversity and neo- and paleo-endemism in Australian Acacia</t>
  </si>
  <si>
    <t>Nature Communications</t>
  </si>
  <si>
    <t>https://scholar.google.com/scholar?oi=bibs&amp;hl=en&amp;cites=10676093381939532420</t>
  </si>
  <si>
    <t>https://scholar.google.com/citations?view_op=view_citation&amp;hl=en&amp;user=u6kWK-IAAAAJ&amp;pagesize=100&amp;citation_for_view=u6kWK-IAAAAJ:d1gkVwhDpl0C</t>
  </si>
  <si>
    <t>CE Gonzalez-Orozco, LJ Pollock, AH Thornhill, BD Mishler, N Knerr, ...</t>
  </si>
  <si>
    <t>Phylogenetic approaches reveal biodiversity threats under climate change</t>
  </si>
  <si>
    <t>Nature Climate Change</t>
  </si>
  <si>
    <t>https://scholar.google.com/scholar?oi=bibs&amp;hl=en&amp;cites=16059406524736162912</t>
  </si>
  <si>
    <t>https://scholar.google.com/citations?view_op=view_citation&amp;hl=en&amp;user=u6kWK-IAAAAJ&amp;pagesize=100&amp;citation_for_view=u6kWK-IAAAAJ:W7OEmFMy1HYC</t>
  </si>
  <si>
    <t>19.63</t>
  </si>
  <si>
    <t>AH Thornhill, BD Mishler, NJ Knerr, CE González‐Orozco, CM Costion, ...</t>
  </si>
  <si>
    <t>Continental‐scale spatial phylogenetics of Australian angiosperms provides insights into ecology, evolution and conservation</t>
  </si>
  <si>
    <t>Journal of Biogeography</t>
  </si>
  <si>
    <t>https://scholar.google.com/scholar?oi=bibs&amp;hl=en&amp;cites=3702788284187310300</t>
  </si>
  <si>
    <t>https://scholar.google.com/citations?view_op=view_citation&amp;hl=en&amp;user=u6kWK-IAAAAJ&amp;pagesize=100&amp;citation_for_view=u6kWK-IAAAAJ:eQOLeE2rZwMC</t>
  </si>
  <si>
    <t>16.25</t>
  </si>
  <si>
    <t>JT Miller, DJ Murphy, GK Brown, DM Richardson, CE González‐Orozco</t>
  </si>
  <si>
    <t>The evolution and phylogenetic placement of invasive Australian Acacia species</t>
  </si>
  <si>
    <t>Diversity and Distributions</t>
  </si>
  <si>
    <t>https://scholar.google.com/scholar?oi=bibs&amp;hl=en&amp;cites=14725110936034188150</t>
  </si>
  <si>
    <t>https://scholar.google.com/citations?view_op=view_citation&amp;hl=en&amp;user=u6kWK-IAAAAJ&amp;pagesize=100&amp;citation_for_view=u6kWK-IAAAAJ:u5HHmVD_uO8C</t>
  </si>
  <si>
    <t>9.92</t>
  </si>
  <si>
    <t>CE Gonzalez-Orozco, MC Ebach, S Laffan, AH Thornhill, NJ Knerr, ...</t>
  </si>
  <si>
    <t>Quantifying phytogeographical regions of Australia using geospatial turnover in species composition</t>
  </si>
  <si>
    <t>PloS one</t>
  </si>
  <si>
    <t>https://scholar.google.com/scholar?oi=bibs&amp;hl=en&amp;cites=14979039956188117789</t>
  </si>
  <si>
    <t>https://scholar.google.com/citations?view_op=view_citation&amp;hl=en&amp;user=u6kWK-IAAAAJ&amp;pagesize=100&amp;citation_for_view=u6kWK-IAAAAJ:9yKSN-GCB0IC</t>
  </si>
  <si>
    <t>9.10</t>
  </si>
  <si>
    <t>T Laity, SW Laffan, CE González-Orozco, DP Faith, DF Rosauer, M Byrne, ...</t>
  </si>
  <si>
    <t>Phylodiversity to inform conservation policy: An Australian example</t>
  </si>
  <si>
    <t>Science of the Total Environment</t>
  </si>
  <si>
    <t>https://scholar.google.com/scholar?oi=bibs&amp;hl=en&amp;cites=14372926422672357110</t>
  </si>
  <si>
    <t>https://scholar.google.com/citations?view_op=view_citation&amp;hl=en&amp;user=u6kWK-IAAAAJ&amp;pagesize=100&amp;citation_for_view=u6kWK-IAAAAJ:2osOgNQ5qMEC</t>
  </si>
  <si>
    <t>CE González‐Orozco, AH Thornhill, N Knerr, S Laffan, JT Miller</t>
  </si>
  <si>
    <t>Biogeographical regions and phytogeography of the eucalypts</t>
  </si>
  <si>
    <t>https://scholar.google.com/scholar?oi=bibs&amp;hl=en&amp;cites=17166028841754150481</t>
  </si>
  <si>
    <t>https://scholar.google.com/citations?view_op=view_citation&amp;hl=en&amp;user=u6kWK-IAAAAJ&amp;pagesize=100&amp;citation_for_view=u6kWK-IAAAAJ:UeHWp8X0CEIC</t>
  </si>
  <si>
    <t>CE González-Orozco, SW Laffan, JT Miller</t>
  </si>
  <si>
    <t>Spatial distribution of species richness and endemism of the genus Acacia in Australia</t>
  </si>
  <si>
    <t>Australian Journal of Botany</t>
  </si>
  <si>
    <t>https://scholar.google.com/scholar?oi=bibs&amp;hl=en&amp;cites=4336472396814150360</t>
  </si>
  <si>
    <t>https://scholar.google.com/citations?view_op=view_citation&amp;hl=en&amp;user=u6kWK-IAAAAJ&amp;pagesize=100&amp;citation_for_view=u6kWK-IAAAAJ:u-x6o8ySG0sC</t>
  </si>
  <si>
    <t>MC Ebach, CE GONZÁLEZ-OROZCO, JT Miller, DJ Murphy</t>
  </si>
  <si>
    <t>A revised area taxonomy of phytogeographical regions within the Australian Bioregionalisation Atlas</t>
  </si>
  <si>
    <t>Phytotaxa</t>
  </si>
  <si>
    <t>https://scholar.google.com/scholar?oi=bibs&amp;hl=en&amp;cites=1778957190357498462</t>
  </si>
  <si>
    <t>https://scholar.google.com/citations?view_op=view_citation&amp;hl=en&amp;user=u6kWK-IAAAAJ&amp;pagesize=100&amp;citation_for_view=u6kWK-IAAAAJ:YsMSGLbcyi4C</t>
  </si>
  <si>
    <t>SW Laffan, DF Rosauer, G Di Virgilio, JT Miller, CE González‐Orozco, ...</t>
  </si>
  <si>
    <t>Range‐weighted metrics of species and phylogenetic turnover can better resolve biogeographic transition zones</t>
  </si>
  <si>
    <t>Methods in Ecology and Evolution</t>
  </si>
  <si>
    <t>https://scholar.google.com/scholar?oi=bibs&amp;hl=en&amp;cites=1356594004301375887</t>
  </si>
  <si>
    <t>https://scholar.google.com/citations?view_op=view_citation&amp;hl=en&amp;user=u6kWK-IAAAAJ&amp;pagesize=100&amp;citation_for_view=u6kWK-IAAAAJ:_FxGoFyzp5QC</t>
  </si>
  <si>
    <t>CE González‐Orozco, SW Laffan, N Knerr, JT Miller</t>
  </si>
  <si>
    <t>A biogeographical regionalization of Australian Acacia species</t>
  </si>
  <si>
    <t>https://scholar.google.com/scholar?oi=bibs&amp;hl=en&amp;cites=6610303213458548176</t>
  </si>
  <si>
    <t>https://scholar.google.com/citations?view_op=view_citation&amp;hl=en&amp;user=u6kWK-IAAAAJ&amp;pagesize=100&amp;citation_for_view=u6kWK-IAAAAJ:IjCSPb-OGe4C</t>
  </si>
  <si>
    <t>NS Nagalingum, N Knerr, SW Laffan, CE González-Orozco, AH Thornhill, ...</t>
  </si>
  <si>
    <t>Continental scale patterns and predictors of fern richness and phylogenetic diversity</t>
  </si>
  <si>
    <t>https://scholar.google.com/scholar?oi=bibs&amp;hl=en&amp;cites=1442249646449178510</t>
  </si>
  <si>
    <t>https://scholar.google.com/citations?view_op=view_citation&amp;hl=en&amp;user=u6kWK-IAAAAJ&amp;pagesize=100&amp;citation_for_view=u6kWK-IAAAAJ:LkGwnXOMwfcC</t>
  </si>
  <si>
    <t>CE González-Orozco, M Porcel, DFA Velásquez, JO Orduz-Rodríguez</t>
  </si>
  <si>
    <t>Extreme climate variability weakens a major tropical agricultural hub</t>
  </si>
  <si>
    <t>Ecological Indicators</t>
  </si>
  <si>
    <t>https://scholar.google.com/scholar?oi=bibs&amp;hl=en&amp;cites=1341651501865955028</t>
  </si>
  <si>
    <t>https://scholar.google.com/citations?view_op=view_citation&amp;hl=en&amp;user=u6kWK-IAAAAJ&amp;pagesize=100&amp;citation_for_view=u6kWK-IAAAAJ:YOwf2qJgpHMC</t>
  </si>
  <si>
    <t>EN Bui, CE González-Orozco, JT Miller</t>
  </si>
  <si>
    <t>Acacia, climate, and geochemistry in Australia</t>
  </si>
  <si>
    <t>Plant and soil</t>
  </si>
  <si>
    <t>https://scholar.google.com/scholar?oi=bibs&amp;hl=en&amp;cites=14873697339139617840</t>
  </si>
  <si>
    <t>https://scholar.google.com/citations?view_op=view_citation&amp;hl=en&amp;user=u6kWK-IAAAAJ&amp;pagesize=100&amp;citation_for_view=u6kWK-IAAAAJ:Y0pCki6q_DkC</t>
  </si>
  <si>
    <t>AN Schmidt‐Lebuhn, NJ Knerr, CE González‐Orozco</t>
  </si>
  <si>
    <t>Distorted perception of the spatial distribution of plant diversity through uneven collecting efforts: the example of Asteraceae in Australia</t>
  </si>
  <si>
    <t>https://scholar.google.com/scholar?oi=bibs&amp;hl=en&amp;cites=5480784251922600693</t>
  </si>
  <si>
    <t>https://scholar.google.com/citations?view_op=view_citation&amp;hl=en&amp;user=u6kWK-IAAAAJ&amp;pagesize=100&amp;citation_for_view=u6kWK-IAAAAJ:zYLM7Y9cAGgC</t>
  </si>
  <si>
    <t>CE González‐Orozco, BD Mishler, JT Miller, SW Laffan, N Knerr, ...</t>
  </si>
  <si>
    <t>Assessing biodiversity and endemism using phylogenetic methods across multiple taxonomic groups</t>
  </si>
  <si>
    <t>https://scholar.google.com/scholar?oi=bibs&amp;hl=en&amp;cites=12476975138813296991</t>
  </si>
  <si>
    <t>https://scholar.google.com/citations?view_op=view_citation&amp;hl=en&amp;user=u6kWK-IAAAAJ&amp;pagesize=100&amp;citation_for_view=u6kWK-IAAAAJ:ufrVoPGSRksC</t>
  </si>
  <si>
    <t>CE González-Orozco, AHD Brown, N Knerr, JT Miller, JJ Doyle</t>
  </si>
  <si>
    <t>Hotspots of diversity of wild Australian soybean relatives and their conservation in situ</t>
  </si>
  <si>
    <t>Conservation Genetics</t>
  </si>
  <si>
    <t>https://scholar.google.com/scholar?oi=bibs&amp;hl=en&amp;cites=7726576385346939635</t>
  </si>
  <si>
    <t>https://scholar.google.com/citations?view_op=view_citation&amp;hl=en&amp;user=u6kWK-IAAAAJ&amp;pagesize=100&amp;citation_for_view=u6kWK-IAAAAJ:qjMakFHDy7sC</t>
  </si>
  <si>
    <t>CE González-Orozco, AAS Galán, PE Ramos, R Yockteng</t>
  </si>
  <si>
    <t>Exploring the diversity and distribution of crop wild relatives of cacao (Theobroma cacao L.) in Colombia</t>
  </si>
  <si>
    <t>Genetic Resources and Crop Evolution</t>
  </si>
  <si>
    <t>https://scholar.google.com/scholar?oi=bibs&amp;hl=en&amp;cites=16406434286428439998</t>
  </si>
  <si>
    <t>https://scholar.google.com/citations?view_op=view_citation&amp;hl=en&amp;user=u6kWK-IAAAAJ&amp;pagesize=100&amp;citation_for_view=u6kWK-IAAAAJ:_kc_bZDykSQC</t>
  </si>
  <si>
    <t>LA Stevenson, CE González-Orozco, N Knerr, DC Cargill, JT Miller</t>
  </si>
  <si>
    <t>Species richness and endemism of Australian bryophytes</t>
  </si>
  <si>
    <t>Journal of Bryology</t>
  </si>
  <si>
    <t>https://scholar.google.com/scholar?oi=bibs&amp;hl=en&amp;cites=11949805055738057073</t>
  </si>
  <si>
    <t>https://scholar.google.com/citations?view_op=view_citation&amp;hl=en&amp;user=u6kWK-IAAAAJ&amp;pagesize=100&amp;citation_for_view=u6kWK-IAAAAJ:Tyk-4Ss8FVUC</t>
  </si>
  <si>
    <t>CE González‐Orozco, MC Ebach, R Varona</t>
  </si>
  <si>
    <t>Francisco José de Caldas and the early development of plant geography</t>
  </si>
  <si>
    <t>https://scholar.google.com/scholar?oi=bibs&amp;hl=en&amp;cites=3894980771508437245</t>
  </si>
  <si>
    <t>https://scholar.google.com/citations?view_op=view_citation&amp;hl=en&amp;user=u6kWK-IAAAAJ&amp;pagesize=100&amp;citation_for_view=u6kWK-IAAAAJ:roLk4NBRz8UC</t>
  </si>
  <si>
    <t>EN Bui, AH Thornhill, CE González‐Orozco, N Knerr, JT Miller</t>
  </si>
  <si>
    <t>Climate and geochemistry as drivers of eucalypt diversification in Australia</t>
  </si>
  <si>
    <t>Geobiology</t>
  </si>
  <si>
    <t>https://scholar.google.com/scholar?oi=bibs&amp;hl=en&amp;cites=10466422224353735718</t>
  </si>
  <si>
    <t>https://scholar.google.com/citations?view_op=view_citation&amp;hl=en&amp;user=u6kWK-IAAAAJ&amp;pagesize=100&amp;citation_for_view=u6kWK-IAAAAJ:Se3iqnhoufwC</t>
  </si>
  <si>
    <t>CE GONZÁLEZ-OROZCO</t>
  </si>
  <si>
    <t>Biogeographical regionalisation of Colombia: a revised area taxonomy</t>
  </si>
  <si>
    <t>https://scholar.google.com/scholar?oi=bibs&amp;hl=en&amp;cites=5997058539930354401</t>
  </si>
  <si>
    <t>https://scholar.google.com/citations?view_op=view_citation&amp;hl=en&amp;user=u6kWK-IAAAAJ&amp;pagesize=100&amp;citation_for_view=u6kWK-IAAAAJ:qxL8FJ1GzNcC</t>
  </si>
  <si>
    <t>Phylogenetic measures of biodiversity and neo-and paleo-endemism in Australian Acacia. Nat Commun 5: 4473</t>
  </si>
  <si>
    <t>https://scholar.google.com/scholar?oi=bibs&amp;hl=en&amp;cites=4462452646046356606</t>
  </si>
  <si>
    <t>https://scholar.google.com/citations?view_op=view_citation&amp;hl=en&amp;user=u6kWK-IAAAAJ&amp;pagesize=100&amp;citation_for_view=u6kWK-IAAAAJ:hFOr9nPyWt4C</t>
  </si>
  <si>
    <t>CE González‐Orozco, M Mulligan, V Trichon, A Jarvis</t>
  </si>
  <si>
    <t>Taxonomic identification of Amazonian tree crowns from aerial photography</t>
  </si>
  <si>
    <t>Applied vegetation science</t>
  </si>
  <si>
    <t>https://scholar.google.com/scholar?oi=bibs&amp;hl=en&amp;cites=10307639231319853827</t>
  </si>
  <si>
    <t>https://scholar.google.com/citations?view_op=view_citation&amp;hl=en&amp;user=u6kWK-IAAAAJ&amp;pagesize=100&amp;citation_for_view=u6kWK-IAAAAJ:WF5omc3nYNoC</t>
  </si>
  <si>
    <t>JC Garcia–R, CE Gonzalez‐Orozco, SA Trewick</t>
  </si>
  <si>
    <t>Contrasting patterns of diversification in a bird family (Aves: Gruiformes: Rallidae) are revealed by analysis of geospatial distribution of species and phylogenetic diversity</t>
  </si>
  <si>
    <t>Ecography</t>
  </si>
  <si>
    <t>https://scholar.google.com/scholar?oi=bibs&amp;hl=en&amp;cites=16673070178619587685</t>
  </si>
  <si>
    <t>https://scholar.google.com/citations?view_op=view_citation&amp;hl=en&amp;user=u6kWK-IAAAAJ&amp;pagesize=100&amp;citation_for_view=u6kWK-IAAAAJ:kNdYIx-mwKoC</t>
  </si>
  <si>
    <t>Phylogenetic measures of biodiversity and neo-and paleo-endemism in Australian</t>
  </si>
  <si>
    <t>Acacia Nat Commun</t>
  </si>
  <si>
    <t>https://scholar.google.com/scholar?oi=bibs&amp;hl=en&amp;cites=10033758369088348788</t>
  </si>
  <si>
    <t>https://scholar.google.com/citations?view_op=view_citation&amp;hl=en&amp;user=u6kWK-IAAAAJ&amp;pagesize=100&amp;citation_for_view=u6kWK-IAAAAJ:Zph67rFs4hoC</t>
  </si>
  <si>
    <t>CE Gonzalez-Orozco, C Sosa, A Thronhill, SW Laffan</t>
  </si>
  <si>
    <t>Phylogenetic diversity and conservation of crop wild relatives in Colombia</t>
  </si>
  <si>
    <t>Evolutionary Applications</t>
  </si>
  <si>
    <t>https://scholar.google.com/scholar?oi=bibs&amp;hl=en&amp;cites=16255981269165228707</t>
  </si>
  <si>
    <t>https://scholar.google.com/citations?view_op=view_citation&amp;hl=en&amp;user=u6kWK-IAAAAJ&amp;pagesize=100&amp;citation_for_view=u6kWK-IAAAAJ:Wp0gIr-vW9MC</t>
  </si>
  <si>
    <t>CE González-Orozco, M Porcel</t>
  </si>
  <si>
    <t>Two centuries of changes in Andean crop distribution</t>
  </si>
  <si>
    <t>https://scholar.google.com/scholar?oi=bibs&amp;hl=en&amp;cites=4763267680719966352</t>
  </si>
  <si>
    <t>https://scholar.google.com/citations?view_op=view_citation&amp;hl=en&amp;user=u6kWK-IAAAAJ&amp;pagesize=100&amp;citation_for_view=u6kWK-IAAAAJ:aqlVkmm33-oC</t>
  </si>
  <si>
    <t>CE Gonzalez-Orozco, M Porcel, C Rodriguez-medina, R Yockteng</t>
  </si>
  <si>
    <t>Extreme climate refugia: a case study of wild relatives of cacao (Theobroma cacao) in Colombia</t>
  </si>
  <si>
    <t>Biodiversity &amp; Conservation</t>
  </si>
  <si>
    <t>https://scholar.google.com/scholar?oi=bibs&amp;hl=en&amp;cites=2093022941322359517</t>
  </si>
  <si>
    <t>https://scholar.google.com/citations?view_op=view_citation&amp;hl=en&amp;user=u6kWK-IAAAAJ&amp;pagesize=100&amp;citation_for_view=u6kWK-IAAAAJ:9ZlFYXVOiuMC</t>
  </si>
  <si>
    <t>E Prentice, N Knerr, AN Schmidt-Lebuhn, CE González-Orozco, EN Bui, ...</t>
  </si>
  <si>
    <t>Do soil and climate properties drive biogeography of the Australian proteaceae?</t>
  </si>
  <si>
    <t>https://scholar.google.com/scholar?oi=bibs&amp;hl=en&amp;cites=12511818446860134996</t>
  </si>
  <si>
    <t>https://scholar.google.com/citations?view_op=view_citation&amp;hl=en&amp;user=u6kWK-IAAAAJ&amp;pagesize=100&amp;citation_for_view=u6kWK-IAAAAJ:0EnyYjriUFMC</t>
  </si>
  <si>
    <t>CE Gonzalez-Orozco, A Pesca</t>
  </si>
  <si>
    <t>https://scholar.google.com/citations?view_op=view_citation&amp;hl=en&amp;user=u6kWK-IAAAAJ&amp;pagesize=100&amp;citation_for_view=u6kWK-IAAAAJ:hC7cP41nSMkC</t>
  </si>
  <si>
    <t>CE Gonzalez-Orozco</t>
  </si>
  <si>
    <t>Biogeographical regions of the genus Cinchona L. (Rubiaceae- Cinchoneae)</t>
  </si>
  <si>
    <t>Novedades Colombianas</t>
  </si>
  <si>
    <t>https://scholar.google.com/scholar?oi=bibs&amp;hl=en&amp;cites=897521761036739642</t>
  </si>
  <si>
    <t>https://scholar.google.com/citations?view_op=view_citation&amp;hl=en&amp;user=u6kWK-IAAAAJ&amp;pagesize=100&amp;citation_for_view=u6kWK-IAAAAJ:dhFuZR0502QC</t>
  </si>
  <si>
    <t>González-Orozco CE, G Guillén E, C N.</t>
  </si>
  <si>
    <t>Changes of Cinchona distribution over the past two centuries in the northern Andes</t>
  </si>
  <si>
    <t>Royal Society Open Science</t>
  </si>
  <si>
    <t>https://scholar.google.com/scholar?oi=bibs&amp;hl=en&amp;cites=15434474917677258787</t>
  </si>
  <si>
    <t>https://scholar.google.com/citations?view_op=view_citation&amp;hl=en&amp;user=u6kWK-IAAAAJ&amp;pagesize=100&amp;citation_for_view=u6kWK-IAAAAJ:TQgYirikUcIC</t>
  </si>
  <si>
    <t>CE González-Orozco, JA Osorio-Guarín, R Yockteng</t>
  </si>
  <si>
    <t>Phylogenetic diversity of cacao (Theobroma cacao L.) genotypes in Colombia</t>
  </si>
  <si>
    <t>Plant Genetic Resources</t>
  </si>
  <si>
    <t>https://scholar.google.com/scholar?oi=bibs&amp;hl=en&amp;cites=9544295323594327978</t>
  </si>
  <si>
    <t>https://scholar.google.com/citations?view_op=view_citation&amp;hl=en&amp;user=u6kWK-IAAAAJ&amp;pagesize=100&amp;citation_for_view=u6kWK-IAAAAJ:mB3voiENLucC</t>
  </si>
  <si>
    <t>CE González-­Orozco, M Parra-Quijano</t>
  </si>
  <si>
    <t>Comparing species and evolutionary diversity metrics to inform conservation</t>
  </si>
  <si>
    <t>https://scholar.google.com/scholar?oi=bibs&amp;hl=en&amp;cites=13606017683534843544</t>
  </si>
  <si>
    <t>https://scholar.google.com/citations?view_op=view_citation&amp;hl=en&amp;user=u6kWK-IAAAAJ&amp;pagesize=100&amp;citation_for_view=u6kWK-IAAAAJ:-f6ydRqryjwC</t>
  </si>
  <si>
    <t>Moreira-Muñoz A, PM Virginia, MF Vanezza, DV Soledad, AV Rudy, ...</t>
  </si>
  <si>
    <t>Diversity and Conservation Gap Analysis of the Solanaceae of Southern South America</t>
  </si>
  <si>
    <t>https://scholar.google.com/scholar?oi=bibs&amp;hl=en&amp;cites=6765862317368536726</t>
  </si>
  <si>
    <t>https://scholar.google.com/citations?view_op=view_citation&amp;hl=en&amp;user=u6kWK-IAAAAJ&amp;pagesize=100&amp;citation_for_view=u6kWK-IAAAAJ:IWHjjKOFINEC</t>
  </si>
  <si>
    <t>Duarte-Carvajalino JM, P Álvarez M, Ramos-Calderón PF, ...</t>
  </si>
  <si>
    <t>Estimation of canopy attributes of wild cacao trees using digital cover photography and machine learning algorithms</t>
  </si>
  <si>
    <t>iForest</t>
  </si>
  <si>
    <t>https://scholar.google.com/scholar?oi=bibs&amp;hl=en&amp;cites=12984159792242577543</t>
  </si>
  <si>
    <t>https://scholar.google.com/citations?view_op=view_citation&amp;hl=en&amp;user=u6kWK-IAAAAJ&amp;pagesize=100&amp;citation_for_view=u6kWK-IAAAAJ:QIV2ME_5wuYC</t>
  </si>
  <si>
    <t>Cacao (Theobroma cacao L.) climate zones and its associated agrobiodiversity in Arauca, Colombia</t>
  </si>
  <si>
    <t>https://scholar.google.com/citations?view_op=view_citation&amp;hl=en&amp;user=u6kWK-IAAAAJ&amp;pagesize=100&amp;citation_for_view=u6kWK-IAAAAJ:bEWYMUwI8FkC</t>
  </si>
  <si>
    <t>CE González-Orozco</t>
  </si>
  <si>
    <t>Wild relatives of potato (Solanum L. sec. Petota) poorly sampled and unprotected in Colombia</t>
  </si>
  <si>
    <t>Crop Science</t>
  </si>
  <si>
    <t>https://scholar.google.com/citations?view_op=view_citation&amp;hl=en&amp;user=u6kWK-IAAAAJ&amp;pagesize=100&amp;citation_for_view=u6kWK-IAAAAJ:TFP_iSt0sucC</t>
  </si>
  <si>
    <t>Unveiling evolutionary cradles and museums of flowering plants in a neotropical biodiversity hotspot</t>
  </si>
  <si>
    <t>https://scholar.google.com/citations?view_op=view_citation&amp;hl=en&amp;user=u6kWK-IAAAAJ&amp;pagesize=100&amp;citation_for_view=u6kWK-IAAAAJ:r0BpntZqJG4C</t>
  </si>
  <si>
    <t>CE González‐Orozco, M Porcel, R Yockteng, A Caro‐Quintero, ...</t>
  </si>
  <si>
    <t>Integrating new variables into a framework to support cacao denomination of origin: a case study in Southwest Colombia</t>
  </si>
  <si>
    <t>https://scholar.google.com/citations?view_op=view_citation&amp;hl=en&amp;user=u6kWK-IAAAAJ&amp;pagesize=100&amp;citation_for_view=u6kWK-IAAAAJ:j3f4tGmQtD8C</t>
  </si>
  <si>
    <t>CE Gonzalez-Orozco, RA Diaz-Giraldo, C Rodriguez-Castañeda</t>
  </si>
  <si>
    <t>An early warning for better planning of agricultural expansion and biodiversity conservation in the Orinoco high plains of Colombia</t>
  </si>
  <si>
    <t>https://scholar.google.com/citations?view_op=view_citation&amp;hl=en&amp;user=u6kWK-IAAAAJ&amp;pagesize=100&amp;citation_for_view=u6kWK-IAAAAJ:4JMBOYKVnBMC</t>
  </si>
  <si>
    <t>JT Miller, E Prentice, EN Bui, N Knerr, BD Mishler, AN Schmidt-Lebuhn, ...</t>
  </si>
  <si>
    <t>Banksia (Proteaceae) contains less phylogenetic diversity than expected in Southwestern Australia</t>
  </si>
  <si>
    <t>Journal of Systematics and Evolution</t>
  </si>
  <si>
    <t>https://scholar.google.com/citations?view_op=view_citation&amp;hl=en&amp;user=u6kWK-IAAAAJ&amp;pagesize=100&amp;citation_for_view=u6kWK-IAAAAJ:_Qo2XoVZTnwC</t>
  </si>
  <si>
    <t>M Porcel, Y Cano-Cobos, JC Campos, Y Pisco, YP Sandoval-Cáceres, ...</t>
  </si>
  <si>
    <t>GREMIOS Y DIVERSIDAD DE HORMIGAS (HYMENOPTERA: FORMICIDAE) ASOCIADAS A THEOBROMA Y HERRANIA (MALVACEAE) EN LOS DEPARTAMENTOS DE CAQUETÁ, PUTUMAYO Y CHOCÓ (COLOMBIA)</t>
  </si>
  <si>
    <t>Boletín de la Sociedad Entomológica Aragonesa</t>
  </si>
  <si>
    <t>https://scholar.google.com/citations?view_op=view_citation&amp;hl=en&amp;user=u6kWK-IAAAAJ&amp;pagesize=100&amp;citation_for_view=u6kWK-IAAAAJ:HDshCWvjkbEC</t>
  </si>
  <si>
    <t>https://scholar.google.com/citations?view_op=view_citation&amp;hl=en&amp;user=u6kWK-IAAAAJ&amp;pagesize=100&amp;citation_for_view=u6kWK-IAAAAJ:ULOm3_A8WrAC</t>
  </si>
  <si>
    <t>MJ McLeish, CE González‐Orozco, JT Miller</t>
  </si>
  <si>
    <t>Spatial correspondence between the specialist galling insect genus Kladothrips (Thysanoptera: Tubulifera: Phlaeothripidae) and its Acacia host: ecological and …</t>
  </si>
  <si>
    <t>Austral Entomology</t>
  </si>
  <si>
    <t>https://scholar.google.com/citations?view_op=view_citation&amp;hl=en&amp;user=u6kWK-IAAAAJ&amp;pagesize=100&amp;citation_for_view=u6kWK-IAAAAJ:UebtZRa9Y70C</t>
  </si>
  <si>
    <t>EN Bui, C Gonzalez-Orozco, J Miller</t>
  </si>
  <si>
    <t>Co-evolution of Plant Biodiversity and Pedogeochemistry in Australia</t>
  </si>
  <si>
    <t>AGU Fall Meeting Abstracts 2013, H51A</t>
  </si>
  <si>
    <t>https://scholar.google.com/citations?view_op=view_citation&amp;hl=en&amp;user=u6kWK-IAAAAJ&amp;pagesize=100&amp;citation_for_view=u6kWK-IAAAAJ:hqOjcs7Dif8C</t>
  </si>
  <si>
    <t>CG Orozco, J Palacio</t>
  </si>
  <si>
    <t>Predicción de la distribución climática del roble colombiano Quercus humboldtii Bonpl.(Fagaceae)</t>
  </si>
  <si>
    <t>Revista Novedades Colombianas</t>
  </si>
  <si>
    <t>https://scholar.google.com/citations?view_op=view_citation&amp;hl=en&amp;user=u6kWK-IAAAAJ&amp;pagesize=100&amp;citation_for_view=u6kWK-IAAAAJ:M3ejUd6NZC8C</t>
  </si>
  <si>
    <t>CE González-Orozco¹, A Jarvis, JD Palacio</t>
  </si>
  <si>
    <t>Predicting the climatic distribution of the Colombian oak Quercus humboldtii Bonpl.(Fagaceae)</t>
  </si>
  <si>
    <t>https://scholar.google.com/citations?view_op=view_citation&amp;hl=en&amp;user=u6kWK-IAAAAJ&amp;pagesize=100&amp;citation_for_view=u6kWK-IAAAAJ:5nxA0vEk-isC</t>
  </si>
  <si>
    <t>CEG Orozco</t>
  </si>
  <si>
    <t>Taxonomic Identification of Amazonian Tree Crowns from Aerial Photography and Implcations for Understanding Landscape Scale Distributions of Key Taxa</t>
  </si>
  <si>
    <t>King's College London</t>
  </si>
  <si>
    <t>https://scholar.google.com/citations?view_op=view_citation&amp;hl=en&amp;user=u6kWK-IAAAAJ&amp;pagesize=100&amp;citation_for_view=u6kWK-IAAAAJ:4TOpqqG69KYC</t>
  </si>
  <si>
    <t>CAMBIOS EN LA DISTRIBUCIÓN DE Cinchona EN LOS ÚLTIMOS DOS SIGLOS EN EL NORTE DE LOS ANDES</t>
  </si>
  <si>
    <t>LIBRO DE RESÚMENES, 22,</t>
  </si>
  <si>
    <t>https://scholar.google.com/citations?view_op=view_citation&amp;hl=en&amp;user=u6kWK-IAAAAJ&amp;pagesize=100&amp;citation_for_view=u6kWK-IAAAAJ:R3hNpaxXUhUC</t>
  </si>
  <si>
    <t>M Medina-Romero, CE González-Orozco, M Phillips, A Thornhill, ...</t>
  </si>
  <si>
    <t>Recent Marsupial extinctions: which, where and how many species are lost?</t>
  </si>
  <si>
    <t>https://scholar.google.com/citations?view_op=view_citation&amp;hl=en&amp;user=u6kWK-IAAAAJ&amp;pagesize=100&amp;citation_for_view=u6kWK-IAAAAJ:MXK_kJrjxJIC</t>
  </si>
  <si>
    <t>I Tobasura, CE Ospina</t>
  </si>
  <si>
    <t>Cadena de la mora en Caldas, Colombia: beneficios e impactos.</t>
  </si>
  <si>
    <t>Eutopía. Revista de Desarrollo Económico Territorial</t>
  </si>
  <si>
    <t>https://scholar.google.com/scholar?oi=bibs&amp;hl=en&amp;cites=7114494767885612335</t>
  </si>
  <si>
    <t>https://scholar.google.com/citations?view_op=view_citation&amp;hl=en&amp;user=bnRGTMYAAAAJ&amp;pagesize=100&amp;citation_for_view=bnRGTMYAAAAJ:u-x6o8ySG0sC</t>
  </si>
  <si>
    <t>I Tobasura Acuña, C Jurado Alvarán, CM Montes, A González González, ...</t>
  </si>
  <si>
    <t>Los grupos extracurriculares en agronomía de la Universidad de Caldas (Colombia): 1970-2006: de la efervescencia política a la formación científica</t>
  </si>
  <si>
    <t>Revista Latinoamericana de Ciencias Sociales, Niñez y Juventud</t>
  </si>
  <si>
    <t>https://scholar.google.com/scholar?oi=bibs&amp;hl=en&amp;cites=5978923207152075740</t>
  </si>
  <si>
    <t>https://scholar.google.com/citations?view_op=view_citation&amp;hl=en&amp;user=bnRGTMYAAAAJ&amp;pagesize=100&amp;citation_for_view=bnRGTMYAAAAJ:UeHWp8X0CEIC</t>
  </si>
  <si>
    <t>https://scholar.google.com/citations?view_op=view_citation&amp;hl=en&amp;user=bnRGTMYAAAAJ&amp;pagesize=100&amp;citation_for_view=bnRGTMYAAAAJ:MXK_kJrjxJIC</t>
  </si>
  <si>
    <t>CE Ospina Parra, JC Martínez Medrano, K Contreras Valencia, ...</t>
  </si>
  <si>
    <t>Análisis socioeconómico del cultivo de fríjol en Cundinamarca (Colombia), para la identificación de un Sistema Agroalimentario Localizado (SIAL)</t>
  </si>
  <si>
    <t>RIVAR (Santiago)</t>
  </si>
  <si>
    <t>https://scholar.google.com/scholar?oi=bibs&amp;hl=en&amp;cites=3250321302668762987</t>
  </si>
  <si>
    <t>https://scholar.google.com/citations?view_op=view_citation&amp;hl=en&amp;user=bnRGTMYAAAAJ&amp;pagesize=100&amp;citation_for_view=bnRGTMYAAAAJ:YsMSGLbcyi4C</t>
  </si>
  <si>
    <t>AI Tobasura, PC Ospina</t>
  </si>
  <si>
    <t>El Proceso de Gobernanza de la Cadena de la Mora. Un Estudio de Caso en el Departamento de Caldas (Colombia)</t>
  </si>
  <si>
    <t>https://scholar.google.com/scholar?oi=bibs&amp;hl=en&amp;cites=14688334273570988033</t>
  </si>
  <si>
    <t>https://scholar.google.com/citations?view_op=view_citation&amp;hl=en&amp;user=bnRGTMYAAAAJ&amp;pagesize=100&amp;citation_for_view=bnRGTMYAAAAJ:IjCSPb-OGe4C</t>
  </si>
  <si>
    <t>H Rodríguez-Espinosa, CE Ospina-Parra, CJ Ramírez-Gómez, ...</t>
  </si>
  <si>
    <t>Lineamientos para una metodología de identificación de estilos de aprendizaje aplicables al sector agropecuario colombiano</t>
  </si>
  <si>
    <t>https://scholar.google.com/scholar?oi=bibs&amp;hl=en&amp;cites=13056729738350849512</t>
  </si>
  <si>
    <t>https://scholar.google.com/citations?view_op=view_citation&amp;hl=en&amp;user=bnRGTMYAAAAJ&amp;pagesize=100&amp;citation_for_view=bnRGTMYAAAAJ:eQOLeE2rZwMC</t>
  </si>
  <si>
    <t>AS Quintero, CE Ospina</t>
  </si>
  <si>
    <t>Sustentabilidad ambiental en el manejo del agua y del suelo en la producción de berries. Los casos de México y Colombia</t>
  </si>
  <si>
    <t>Ambiente y Desarrollo</t>
  </si>
  <si>
    <t>https://scholar.google.com/scholar?oi=bibs&amp;hl=en&amp;cites=11876621187342846297</t>
  </si>
  <si>
    <t>https://scholar.google.com/citations?view_op=view_citation&amp;hl=en&amp;user=bnRGTMYAAAAJ&amp;pagesize=100&amp;citation_for_view=bnRGTMYAAAAJ:9yKSN-GCB0IC</t>
  </si>
  <si>
    <t>P Zapata Murillo, C Eduardo Ospina-Parra, GA Rodriguez Borray, ...</t>
  </si>
  <si>
    <t>Modelo de evaluación de tecnologías frente al cambio climático en el trópico alto de Nariño, Colombia</t>
  </si>
  <si>
    <t>https://scholar.google.com/scholar?oi=bibs&amp;hl=en&amp;cites=3781137185082763812</t>
  </si>
  <si>
    <t>https://scholar.google.com/citations?view_op=view_citation&amp;hl=en&amp;user=bnRGTMYAAAAJ&amp;pagesize=100&amp;citation_for_view=bnRGTMYAAAAJ:M3NEmzRMIkIC</t>
  </si>
  <si>
    <t>CEO Parra, AG Marquez, LCR Rubio, NF Tuta</t>
  </si>
  <si>
    <t>Diagnóstico de los estilos de aprendizaje de escenarios de transferencia de tecnología agropecuaria en Colombia</t>
  </si>
  <si>
    <t>Revista de estilos de aprendizaje</t>
  </si>
  <si>
    <t>https://scholar.google.com/scholar?oi=bibs&amp;hl=en&amp;cites=8090070490563573859</t>
  </si>
  <si>
    <t>https://scholar.google.com/citations?view_op=view_citation&amp;hl=en&amp;user=bnRGTMYAAAAJ&amp;pagesize=100&amp;citation_for_view=bnRGTMYAAAAJ:hqOjcs7Dif8C</t>
  </si>
  <si>
    <t>NC Suárez-Restrepo, CE Ospina-Parra</t>
  </si>
  <si>
    <t>Speeches and practices of the rural development: A reading from Caldas department, Colombia</t>
  </si>
  <si>
    <t>https://scholar.google.com/scholar?oi=bibs&amp;hl=en&amp;cites=17826255970562015532</t>
  </si>
  <si>
    <t>https://scholar.google.com/citations?view_op=view_citation&amp;hl=en&amp;user=bnRGTMYAAAAJ&amp;pagesize=100&amp;citation_for_view=bnRGTMYAAAAJ:u5HHmVD_uO8C</t>
  </si>
  <si>
    <t>CE Ospina-Parra, LV Garavito, DL Correa</t>
  </si>
  <si>
    <t>Cadena de valor aguacate Hass: procesos interinstitucionales hacia la exportación en Cauca, Colombia</t>
  </si>
  <si>
    <t>https://scholar.google.com/scholar?oi=bibs&amp;hl=en&amp;cites=17004000306737423668</t>
  </si>
  <si>
    <t>https://scholar.google.com/citations?view_op=view_citation&amp;hl=en&amp;user=bnRGTMYAAAAJ&amp;pagesize=100&amp;citation_for_view=bnRGTMYAAAAJ:8k81kl-MbHgC</t>
  </si>
  <si>
    <t>CEO Parra, GAR Borray</t>
  </si>
  <si>
    <t>Indicadores de vulnerabilidad a condiciones de déficit hídrico en el sistema de producción de mango</t>
  </si>
  <si>
    <t>Semiárida</t>
  </si>
  <si>
    <t>https://scholar.google.com/scholar?oi=bibs&amp;hl=en&amp;cites=4870968574469601747</t>
  </si>
  <si>
    <t>https://scholar.google.com/citations?view_op=view_citation&amp;hl=en&amp;user=bnRGTMYAAAAJ&amp;pagesize=100&amp;citation_for_view=bnRGTMYAAAAJ:d1gkVwhDpl0C</t>
  </si>
  <si>
    <t>H Rodríguez Espinosa, A Piedrahita Pérez, A Velásquez Chica, ...</t>
  </si>
  <si>
    <t>Metodología para la identificación de estilos de aprendizaje aplicable al sector agropecuario colombiano (MIDEAS)</t>
  </si>
  <si>
    <t>Fondo Editorial Biogénesis</t>
  </si>
  <si>
    <t>https://scholar.google.com/scholar?oi=bibs&amp;hl=en&amp;cites=13547234215303721492</t>
  </si>
  <si>
    <t>https://scholar.google.com/citations?view_op=view_citation&amp;hl=en&amp;user=bnRGTMYAAAAJ&amp;pagesize=100&amp;citation_for_view=bnRGTMYAAAAJ:qjMakFHDy7sC</t>
  </si>
  <si>
    <t>CEO Parra, WA Cardona, LGB Montealegre, YMM Henao</t>
  </si>
  <si>
    <t>La cadena de plátano (Musa AAB) en Caldas: procesos consolidados de gobernanza</t>
  </si>
  <si>
    <t>https://scholar.google.com/citations?view_op=view_citation&amp;hl=en&amp;user=bnRGTMYAAAAJ&amp;pagesize=100&amp;citation_for_view=bnRGTMYAAAAJ:NMxIlDl6LWMC</t>
  </si>
  <si>
    <t>Technology assessment model against climate change in high tropics of Nariño, Colombia</t>
  </si>
  <si>
    <t>https://scholar.google.com/citations?view_op=view_citation&amp;hl=en&amp;user=bnRGTMYAAAAJ&amp;pagesize=100&amp;citation_for_view=bnRGTMYAAAAJ:JV2RwH3_ST0C</t>
  </si>
  <si>
    <t>RE Pérez Peña, H Rodríguez Espinosa, AK Runge Peña, ...</t>
  </si>
  <si>
    <t>Metodología para la gestión de los estilos de enseñanza en el sector agropecuario en Colombia</t>
  </si>
  <si>
    <t>Universidad de Antioquia</t>
  </si>
  <si>
    <t>https://scholar.google.com/citations?view_op=view_citation&amp;hl=en&amp;user=bnRGTMYAAAAJ&amp;pagesize=100&amp;citation_for_view=bnRGTMYAAAAJ:5nxA0vEk-isC</t>
  </si>
  <si>
    <t>M Betancourt Vásquez, LG Bautista Montealegre, ...</t>
  </si>
  <si>
    <t>Manejo integrado de enfermedades: prevención y manejo de virus</t>
  </si>
  <si>
    <t>https://scholar.google.com/citations?view_op=view_citation&amp;hl=en&amp;user=bnRGTMYAAAAJ&amp;pagesize=100&amp;citation_for_view=bnRGTMYAAAAJ:bEWYMUwI8FkC</t>
  </si>
  <si>
    <t>CE Ospina Parra, PE Rodríguez Fonseca, SV Alzate Henao, ...</t>
  </si>
  <si>
    <t>Cosecha y poscosecha: cadena de valor de plátano</t>
  </si>
  <si>
    <t>https://scholar.google.com/citations?view_op=view_citation&amp;hl=en&amp;user=bnRGTMYAAAAJ&amp;pagesize=100&amp;citation_for_view=bnRGTMYAAAAJ:_Qo2XoVZTnwC</t>
  </si>
  <si>
    <t>LG Bautista Montealegre, M Betancourt Vásquez, JA Rodríguez Blandón, ...</t>
  </si>
  <si>
    <t>Manejo integrado de artrópodos plaga en el cultivo: reconocimiento de otros artrópodos</t>
  </si>
  <si>
    <t>https://scholar.google.com/citations?view_op=view_citation&amp;hl=en&amp;user=bnRGTMYAAAAJ&amp;pagesize=100&amp;citation_for_view=bnRGTMYAAAAJ:mB3voiENLucC</t>
  </si>
  <si>
    <t>Manejo integrado de artrópodos plaga: monitoreo y manejo integrado de picudos</t>
  </si>
  <si>
    <t>https://scholar.google.com/citations?view_op=view_citation&amp;hl=en&amp;user=bnRGTMYAAAAJ&amp;pagesize=100&amp;citation_for_view=bnRGTMYAAAAJ:dhFuZR0502QC</t>
  </si>
  <si>
    <t>CE Ospina Parra, SV Alzate Henao, YM Machuca Henao, ...</t>
  </si>
  <si>
    <t>Cosecha y poscosecha: costos de producción de plátano</t>
  </si>
  <si>
    <t>https://scholar.google.com/citations?view_op=view_citation&amp;hl=en&amp;user=bnRGTMYAAAAJ&amp;pagesize=100&amp;citation_for_view=bnRGTMYAAAAJ:qxL8FJ1GzNcC</t>
  </si>
  <si>
    <t>WA Cardona, MM Bolaños Benavides, JA Rodríguez Blandón, ...</t>
  </si>
  <si>
    <t>Manejo de la fertilización integrada: deficiencias nutricionales</t>
  </si>
  <si>
    <t>https://scholar.google.com/citations?view_op=view_citation&amp;hl=en&amp;user=bnRGTMYAAAAJ&amp;pagesize=100&amp;citation_for_view=bnRGTMYAAAAJ:_kc_bZDykSQC</t>
  </si>
  <si>
    <t>Guidelines for a methodology to identify learning styles suitable for the Colombian agricultural sector</t>
  </si>
  <si>
    <t>https://scholar.google.com/citations?view_op=view_citation&amp;hl=en&amp;user=bnRGTMYAAAAJ&amp;pagesize=100&amp;citation_for_view=bnRGTMYAAAAJ:ufrVoPGSRksC</t>
  </si>
  <si>
    <t>LY Deantonio Florido, CE Ospina Parra, VM Varón Ramírez, ...</t>
  </si>
  <si>
    <t>https://scholar.google.com/citations?view_op=view_citation&amp;hl=en&amp;user=bnRGTMYAAAAJ&amp;pagesize=100&amp;citation_for_view=bnRGTMYAAAAJ:RGFaLdJalmkC</t>
  </si>
  <si>
    <t>CE Ospina Parra, GA Rodríguez Borray</t>
  </si>
  <si>
    <t>Vulnerability indicators to conditions of water deficit in the mango production system.</t>
  </si>
  <si>
    <t>SEMIÁRIDA-Revista de la Facultad de Agronomía UNLPam</t>
  </si>
  <si>
    <t>https://scholar.google.com/citations?view_op=view_citation&amp;hl=en&amp;user=bnRGTMYAAAAJ&amp;pagesize=100&amp;citation_for_view=bnRGTMYAAAAJ:Se3iqnhoufwC</t>
  </si>
  <si>
    <t>https://scholar.google.com/citations?view_op=view_citation&amp;hl=en&amp;user=bnRGTMYAAAAJ&amp;pagesize=100&amp;citation_for_view=bnRGTMYAAAAJ:k_IJM867U9cC</t>
  </si>
  <si>
    <t>CE Ospina Parra, HD Guerra Cuadrado, JS Gutiérrez Díaz, ...</t>
  </si>
  <si>
    <t>Plan de manejo agroclimático integrado del sistema productivo de maracuyá (Passiflora edulis Sims.): municipio de Sopetrán departamento de Antioquia</t>
  </si>
  <si>
    <t>https://scholar.google.com/citations?view_op=view_citation&amp;hl=en&amp;user=bnRGTMYAAAAJ&amp;pagesize=100&amp;citation_for_view=bnRGTMYAAAAJ:maZDTaKrznsC</t>
  </si>
  <si>
    <t>IT Acuña, CE Ospina</t>
  </si>
  <si>
    <t>Eutopía: Revista de Desarrollo Económico Territorial</t>
  </si>
  <si>
    <t>https://scholar.google.com/citations?view_op=view_citation&amp;hl=en&amp;user=bnRGTMYAAAAJ&amp;pagesize=100&amp;citation_for_view=bnRGTMYAAAAJ:Y0pCki6q_DkC</t>
  </si>
  <si>
    <t>CE Ospina Parra</t>
  </si>
  <si>
    <t>Repensando el desarrollo rural</t>
  </si>
  <si>
    <t>Universidad de Caldas</t>
  </si>
  <si>
    <t>https://scholar.google.com/citations?view_op=view_citation&amp;hl=en&amp;user=bnRGTMYAAAAJ&amp;pagesize=100&amp;citation_for_view=bnRGTMYAAAAJ:WF5omc3nYNoC</t>
  </si>
  <si>
    <t>R Otero Patiño, G León Montero, JM Gutiérrez, G Rojas Céspedes, ...</t>
  </si>
  <si>
    <t>Efficacy and safety of two whole IgG polyvalent antivenoms, refined by caprylic acid fractionation with or without β-propiolactone, in the treatment of Bothrops asper bites in …</t>
  </si>
  <si>
    <t>https://scholar.google.com/citations?view_op=view_citation&amp;hl=en&amp;user=bnRGTMYAAAAJ&amp;pagesize=100&amp;citation_for_view=bnRGTMYAAAAJ:Tyk-4Ss8FVUC</t>
  </si>
  <si>
    <t>WA Cardona, MJ Londoño Bonilla, LG Bautista Montealegre, ...</t>
  </si>
  <si>
    <t>Fertilización integrada y fraccionamiento de dosis para el cultivo de mora de Castilla</t>
  </si>
  <si>
    <t>https://scholar.google.com/citations?view_op=view_citation&amp;hl=en&amp;user=bnRGTMYAAAAJ&amp;pagesize=100&amp;citation_for_view=bnRGTMYAAAAJ:RYcK_YlVTxYC</t>
  </si>
  <si>
    <t>LF Castelblanco Rivera, CE Ospina Parra, MM Bolaños Benavides, ...</t>
  </si>
  <si>
    <t>Plan de manejo agroclimático integrado del sistema productivo de plátano (Musa AAB cv. Hartón): municipio de San Juan de Urabá departamento de Antioquia</t>
  </si>
  <si>
    <t>https://scholar.google.com/citations?view_op=view_citation&amp;hl=en&amp;user=bnRGTMYAAAAJ&amp;pagesize=100&amp;citation_for_view=bnRGTMYAAAAJ:J_g5lzvAfSwC</t>
  </si>
  <si>
    <t>LG Bautista Montealegre, WA Cardona, CE Ospina Parra</t>
  </si>
  <si>
    <t>https://scholar.google.com/citations?view_op=view_citation&amp;hl=en&amp;user=bnRGTMYAAAAJ&amp;pagesize=100&amp;citation_for_view=bnRGTMYAAAAJ:ns9cj8rnVeAC</t>
  </si>
  <si>
    <t>Incremento local de insectos benéficos para el cultivo de cítricos: Plan de vinculación (PV) para el manejo integrado de los sistemas productivos de cítricos: convenio no …</t>
  </si>
  <si>
    <t>https://scholar.google.com/citations?view_op=view_citation&amp;hl=en&amp;user=bnRGTMYAAAAJ&amp;pagesize=100&amp;citation_for_view=bnRGTMYAAAAJ:GnPB-g6toBAC</t>
  </si>
  <si>
    <t>https://scholar.google.com/citations?view_op=view_citation&amp;hl=en&amp;user=bnRGTMYAAAAJ&amp;pagesize=100&amp;citation_for_view=bnRGTMYAAAAJ:YFjsv_pBGBYC</t>
  </si>
  <si>
    <t>CE Ospina Parra, JS Gutiérrez Díaz, MM Bolaños Benavides, ...</t>
  </si>
  <si>
    <t>Plan de manejo agroclimático integrado del sistema productivo del cacao (Theobroma cacao L.): municipio de Riosucio departamento del Chocó</t>
  </si>
  <si>
    <t>https://scholar.google.com/citations?view_op=view_citation&amp;hl=en&amp;user=bnRGTMYAAAAJ&amp;pagesize=100&amp;citation_for_view=bnRGTMYAAAAJ:hMod-77fHWUC</t>
  </si>
  <si>
    <t>MM Bolaños Benavides, WF Melo Zipacon, FE Esquivel Ramírez, ...</t>
  </si>
  <si>
    <t>Plan de manejo agroclimático integrado del sistema productivo ají topito (Capsicum chinense): municipio de Suan departamento del Atlántico</t>
  </si>
  <si>
    <t>https://scholar.google.com/citations?view_op=view_citation&amp;hl=en&amp;user=bnRGTMYAAAAJ&amp;pagesize=100&amp;citation_for_view=bnRGTMYAAAAJ:blknAaTinKkC</t>
  </si>
  <si>
    <t>Manejo integrado de enfermedades: reconocimiento y manejo de sigatokas</t>
  </si>
  <si>
    <t>https://scholar.google.com/citations?view_op=view_citation&amp;hl=en&amp;user=bnRGTMYAAAAJ&amp;pagesize=100&amp;citation_for_view=bnRGTMYAAAAJ:r0BpntZqJG4C</t>
  </si>
  <si>
    <t>Planificación del cultivo: selección, adecuación y producción de semillas</t>
  </si>
  <si>
    <t>https://scholar.google.com/citations?view_op=view_citation&amp;hl=en&amp;user=bnRGTMYAAAAJ&amp;pagesize=100&amp;citation_for_view=bnRGTMYAAAAJ:j3f4tGmQtD8C</t>
  </si>
  <si>
    <t>Manejo integrado de artrópodos plaga: reconocimiento de especies y daños asociados al complejo de picudo</t>
  </si>
  <si>
    <t>https://scholar.google.com/citations?view_op=view_citation&amp;hl=en&amp;user=bnRGTMYAAAAJ&amp;pagesize=100&amp;citation_for_view=bnRGTMYAAAAJ:RHpTSmoSYBkC</t>
  </si>
  <si>
    <t>Manejo de la fertilización integrada: análisis de suelo</t>
  </si>
  <si>
    <t>https://scholar.google.com/citations?view_op=view_citation&amp;hl=en&amp;user=bnRGTMYAAAAJ&amp;pagesize=100&amp;citation_for_view=bnRGTMYAAAAJ:e5wmG9Sq2KIC</t>
  </si>
  <si>
    <t>WA Cardona, H Morales Osorno, LG Bautista Montealegre, ...</t>
  </si>
  <si>
    <t>https://scholar.google.com/citations?view_op=view_citation&amp;hl=en&amp;user=bnRGTMYAAAAJ&amp;pagesize=100&amp;citation_for_view=bnRGTMYAAAAJ:hFOr9nPyWt4C</t>
  </si>
  <si>
    <t>Manejo integrado de enfermedades: manejo integrado de bacterioris</t>
  </si>
  <si>
    <t>https://scholar.google.com/citations?view_op=view_citation&amp;hl=en&amp;user=bnRGTMYAAAAJ&amp;pagesize=100&amp;citation_for_view=bnRGTMYAAAAJ:IWHjjKOFINEC</t>
  </si>
  <si>
    <t>WF Melo Zipacon, LG Bautista Montealegre, MM Bolaños Benavides, ...</t>
  </si>
  <si>
    <t>Plan de manejo agroclimático integrado del sistema productivo de fresa (Fragaria vesca): municipio de San Vicente Ferrer departamento de Antioquia</t>
  </si>
  <si>
    <t>https://scholar.google.com/citations?view_op=view_citation&amp;hl=en&amp;user=bnRGTMYAAAAJ&amp;pagesize=100&amp;citation_for_view=bnRGTMYAAAAJ:ZeXyd9-uunAC</t>
  </si>
  <si>
    <t>Cosecha y poscosecha: labores y exigencias de poscosecha</t>
  </si>
  <si>
    <t>https://scholar.google.com/citations?view_op=view_citation&amp;hl=en&amp;user=bnRGTMYAAAAJ&amp;pagesize=100&amp;citation_for_view=bnRGTMYAAAAJ:L8Ckcad2t8MC</t>
  </si>
  <si>
    <t>WA Cardona, RE Vásquez Romero, MJ Londoño Bonilla, ...</t>
  </si>
  <si>
    <t>La abeja como polinizadora del cultivo de mora de Castilla.</t>
  </si>
  <si>
    <t>https://scholar.google.com/citations?view_op=view_citation&amp;hl=en&amp;user=bnRGTMYAAAAJ&amp;pagesize=100&amp;citation_for_view=bnRGTMYAAAAJ:7PzlFSSx8tAC</t>
  </si>
  <si>
    <t>WA Cardona, JE Cardona Cardona, JA Valencia Montoya, ...</t>
  </si>
  <si>
    <t>Prácticas culturales: manejo de arvenses</t>
  </si>
  <si>
    <t>https://scholar.google.com/citations?view_op=view_citation&amp;hl=en&amp;user=bnRGTMYAAAAJ&amp;pagesize=100&amp;citation_for_view=bnRGTMYAAAAJ:QIV2ME_5wuYC</t>
  </si>
  <si>
    <t>Manejo integrado de enfermedades: prevención de FOC R4T y bioseguridad</t>
  </si>
  <si>
    <t>https://scholar.google.com/citations?view_op=view_citation&amp;hl=en&amp;user=bnRGTMYAAAAJ&amp;pagesize=100&amp;citation_for_view=bnRGTMYAAAAJ:mVmsd5A6BfQC</t>
  </si>
  <si>
    <t>WA Cardona, JE Cardona Cardona, JA Valencia-Montoya, ...</t>
  </si>
  <si>
    <t>Prácticas culturales: deshije, deshoje, destronque, desguasque y desinfestación</t>
  </si>
  <si>
    <t>https://scholar.google.com/citations?view_op=view_citation&amp;hl=en&amp;user=bnRGTMYAAAAJ&amp;pagesize=100&amp;citation_for_view=bnRGTMYAAAAJ:Wp0gIr-vW9MC</t>
  </si>
  <si>
    <t>Manejo de la fertilización integrada: etapa fenológica</t>
  </si>
  <si>
    <t>https://scholar.google.com/citations?view_op=view_citation&amp;hl=en&amp;user=bnRGTMYAAAAJ&amp;pagesize=100&amp;citation_for_view=bnRGTMYAAAAJ:4DMP91E08xMC</t>
  </si>
  <si>
    <t>Manejo de la fertilización integrada: análisis foliar</t>
  </si>
  <si>
    <t>https://scholar.google.com/citations?view_op=view_citation&amp;hl=en&amp;user=bnRGTMYAAAAJ&amp;pagesize=100&amp;citation_for_view=bnRGTMYAAAAJ:aqlVkmm33-oC</t>
  </si>
  <si>
    <t>Manejo de la fertilización integrada: requerimientos nutricionales</t>
  </si>
  <si>
    <t>https://scholar.google.com/citations?view_op=view_citation&amp;hl=en&amp;user=bnRGTMYAAAAJ&amp;pagesize=100&amp;citation_for_view=bnRGTMYAAAAJ:M3ejUd6NZC8C</t>
  </si>
  <si>
    <t>Manejo integrado de enfermedades: reconocimiento y manejo de nematodos</t>
  </si>
  <si>
    <t>https://scholar.google.com/citations?view_op=view_citation&amp;hl=en&amp;user=bnRGTMYAAAAJ&amp;pagesize=100&amp;citation_for_view=bnRGTMYAAAAJ:4TOpqqG69KYC</t>
  </si>
  <si>
    <t>GA Rodríguez Yzquierdo, TC Miranda Salas, M Betancourt Vásquez, ...</t>
  </si>
  <si>
    <t>Arreglos y densidades: arreglos de siembra</t>
  </si>
  <si>
    <t>https://scholar.google.com/citations?view_op=view_citation&amp;hl=en&amp;user=bnRGTMYAAAAJ&amp;pagesize=100&amp;citation_for_view=bnRGTMYAAAAJ:YOwf2qJgpHMC</t>
  </si>
  <si>
    <t>Manejo integrado de enfermedades: reconocimiento y manejo de elefantiasis</t>
  </si>
  <si>
    <t>https://scholar.google.com/citations?view_op=view_citation&amp;hl=en&amp;user=bnRGTMYAAAAJ&amp;pagesize=100&amp;citation_for_view=bnRGTMYAAAAJ:Zph67rFs4hoC</t>
  </si>
  <si>
    <t>Manejo integrado de enfermedades: reconocimiento y manejo de moko</t>
  </si>
  <si>
    <t>https://scholar.google.com/citations?view_op=view_citation&amp;hl=en&amp;user=bnRGTMYAAAAJ&amp;pagesize=100&amp;citation_for_view=bnRGTMYAAAAJ:kNdYIx-mwKoC</t>
  </si>
  <si>
    <t>MM Bolaños Benavides, WF Melo Zipacon, CE Ospina Parra, ...</t>
  </si>
  <si>
    <t>Plan de manejo agroclimático integrado del sistema productivo: plátano (Musa AAB) municipio de Acandí departamento del Chocó</t>
  </si>
  <si>
    <t>https://scholar.google.com/citations?view_op=view_citation&amp;hl=en&amp;user=bnRGTMYAAAAJ&amp;pagesize=100&amp;citation_for_view=bnRGTMYAAAAJ:3fE2CSJIrl8C</t>
  </si>
  <si>
    <t>LGB Montealegre, WA Cardona, CEO Parra</t>
  </si>
  <si>
    <t>AGROSAV/A e El campo Minagricultura</t>
  </si>
  <si>
    <t>https://scholar.google.com/citations?view_op=view_citation&amp;hl=en&amp;user=bnRGTMYAAAAJ&amp;pagesize=100&amp;citation_for_view=bnRGTMYAAAAJ:UebtZRa9Y70C</t>
  </si>
  <si>
    <t>en el cultivo de plátano (Musa AAB)</t>
  </si>
  <si>
    <t>https://scholar.google.com/citations?view_op=view_citation&amp;hl=en&amp;user=bnRGTMYAAAAJ&amp;pagesize=100&amp;citation_for_view=bnRGTMYAAAAJ:roLk4NBRz8UC</t>
  </si>
  <si>
    <t>CEO Parra, IT Acuña, GC Cerón, FH Obando</t>
  </si>
  <si>
    <t>La Cadena De La Mora En Caldas: Distribución de Beneficios e Impactos Sociales y Ambientales</t>
  </si>
  <si>
    <t>https://scholar.google.com/citations?view_op=view_citation&amp;hl=en&amp;user=bnRGTMYAAAAJ&amp;pagesize=100&amp;citation_for_view=bnRGTMYAAAAJ:2osOgNQ5qMEC</t>
  </si>
  <si>
    <t>N Pava, MA García, CE Brochero, PA Sepúlveda-Cano</t>
  </si>
  <si>
    <t>Registros de Dryophthorinae (Coleoptera: Curculionidae) de la Costa Caribe colombiana</t>
  </si>
  <si>
    <t>https://scholar.google.com/scholar?oi=bibs&amp;hl=en&amp;cites=17557803132637815300</t>
  </si>
  <si>
    <t>https://scholar.google.com/citations?view_op=view_citation&amp;hl=en&amp;user=-0WLcNgAAAAJ&amp;pagesize=100&amp;citation_for_view=-0WLcNgAAAAJ:UeHWp8X0CEIC</t>
  </si>
  <si>
    <t>CEB Bustamante, SJC Martínez, PA Sepúlveda-Cano</t>
  </si>
  <si>
    <t>Desarrollo de Chlosyne lacinia (Lepidoptera Nymphalidae): sobre Tithonia diversifolia (Asteraceae) bajo condiciones controladas</t>
  </si>
  <si>
    <t>Intropica: Revista del Instituto de Investigaciones Tropicales</t>
  </si>
  <si>
    <t>https://scholar.google.com/scholar?oi=bibs&amp;hl=en&amp;cites=8153349509333644227</t>
  </si>
  <si>
    <t>https://scholar.google.com/citations?view_op=view_citation&amp;hl=en&amp;user=-0WLcNgAAAAJ&amp;pagesize=100&amp;citation_for_view=-0WLcNgAAAAJ:qjMakFHDy7sC</t>
  </si>
  <si>
    <t>JC Gómez-Correa, J Robledo-Buriticá, M Parra-Fuentes, ...</t>
  </si>
  <si>
    <t>Caracterización del sistema productivo de cítricos, con énfasis en la enfermedad huanglongbing, en Ponedera, Atlántico</t>
  </si>
  <si>
    <t>https://scholar.google.com/scholar?oi=bibs&amp;hl=en&amp;cites=8359738393212483636</t>
  </si>
  <si>
    <t>https://scholar.google.com/citations?view_op=view_citation&amp;hl=en&amp;user=-0WLcNgAAAAJ&amp;pagesize=100&amp;citation_for_view=-0WLcNgAAAAJ:9yKSN-GCB0IC</t>
  </si>
  <si>
    <t>L Pérez-Artiles, MP Fuentes, CE Brochero, J Gómez-Correa, ...</t>
  </si>
  <si>
    <t>Preferencia e incidencia de Schizotetranychus hindustanicus (Hirst, 1924)(Acari: Tetranychidae) sobre variedades de Citrus</t>
  </si>
  <si>
    <t>https://scholar.google.com/scholar?oi=bibs&amp;hl=en&amp;cites=1611942543524303724</t>
  </si>
  <si>
    <t>https://scholar.google.com/citations?view_op=view_citation&amp;hl=en&amp;user=-0WLcNgAAAAJ&amp;pagesize=100&amp;citation_for_view=-0WLcNgAAAAJ:2osOgNQ5qMEC</t>
  </si>
  <si>
    <t>CEB Bustamante, FFC Perez, YM Cantillo, IA Rubio</t>
  </si>
  <si>
    <t>Inventario de insectos plaga y patógenos presentes en un cultivo de marañón Anacardium occidentale L. en el centro de investigación Caribia, zona bananera, Magdalena</t>
  </si>
  <si>
    <t>https://scholar.google.com/citations?view_op=view_citation&amp;hl=en&amp;user=-0WLcNgAAAAJ&amp;pagesize=100&amp;citation_for_view=-0WLcNgAAAAJ:Y0pCki6q_DkC</t>
  </si>
  <si>
    <t>https://scholar.google.com/citations?view_op=view_citation&amp;hl=en&amp;user=-0WLcNgAAAAJ&amp;pagesize=100&amp;citation_for_view=-0WLcNgAAAAJ:Tyk-4Ss8FVUC</t>
  </si>
  <si>
    <t>CB Bustamante, AMA Cardona, GPC Urquiza, T Kondo</t>
  </si>
  <si>
    <t>Functional responses of Novius punicus (Gordon) and Novius cardinalis (Mulsant)(Coleoptera: Coccinellidae) to Crypticerya multicicatrices Kondo and Unruh (Hemiptera: Monophlebidae)</t>
  </si>
  <si>
    <t>https://scholar.google.com/citations?view_op=view_citation&amp;hl=en&amp;user=-0WLcNgAAAAJ&amp;pagesize=100&amp;citation_for_view=-0WLcNgAAAAJ:d1gkVwhDpl0C</t>
  </si>
  <si>
    <t>ÁMA Cardona, JC Gómez-Correa, CEB Bustamante, CAA González, ...</t>
  </si>
  <si>
    <t>Relación entre variables bioclimáticas y prácticas de manejo con capturas de Anastrepha obliqua (Macquart)(Diptera: Tephritida)</t>
  </si>
  <si>
    <t>https://scholar.google.com/citations?view_op=view_citation&amp;hl=en&amp;user=-0WLcNgAAAAJ&amp;pagesize=100&amp;citation_for_view=-0WLcNgAAAAJ:u5HHmVD_uO8C</t>
  </si>
  <si>
    <t>https://scholar.google.com/citations?view_op=view_citation&amp;hl=en&amp;user=-0WLcNgAAAAJ&amp;pagesize=100&amp;citation_for_view=-0WLcNgAAAAJ:IjCSPb-OGe4C</t>
  </si>
  <si>
    <t>https://scholar.google.com/citations?view_op=view_citation&amp;hl=en&amp;user=-0WLcNgAAAAJ&amp;pagesize=100&amp;citation_for_view=-0WLcNgAAAAJ:zYLM7Y9cAGgC</t>
  </si>
  <si>
    <t>P DE MICROPROPAGACIÓN, CB BUSTAMANTE, NDELAP SUÁREZ</t>
  </si>
  <si>
    <t>ESTANDARIZACIÓN DE LAS ETAPAS DE ESTABLECIMIENTO Y MULTIPLICACIÓN IN VITRO DE</t>
  </si>
  <si>
    <t>https://scholar.google.com/citations?view_op=view_citation&amp;hl=en&amp;user=-0WLcNgAAAAJ&amp;pagesize=100&amp;citation_for_view=-0WLcNgAAAAJ:u-x6o8ySG0sC</t>
  </si>
  <si>
    <t>VCP Blanco, CFG Chavarro, YMT Polanco, XMC Ruiz</t>
  </si>
  <si>
    <t>Insectos: Recursos del pasado que podrían ser una solución nutricional para el futuro</t>
  </si>
  <si>
    <t>https://scholar.google.com/scholar?oi=bibs&amp;hl=en&amp;cites=15948214886238871234</t>
  </si>
  <si>
    <t>https://scholar.google.com/citations?view_op=view_citation&amp;hl=en&amp;user=YPfdztYAAAAJ&amp;pagesize=100&amp;citation_for_view=YPfdztYAAAAJ:zYLM7Y9cAGgC</t>
  </si>
  <si>
    <t>GA Rodríguez Borray, B Huertas Carranza, SM Polo Murcia, ...</t>
  </si>
  <si>
    <t>https://scholar.google.com/scholar?oi=bibs&amp;hl=en&amp;cites=4997809861475007050</t>
  </si>
  <si>
    <t>https://scholar.google.com/citations?view_op=view_citation&amp;hl=en&amp;user=YPfdztYAAAAJ&amp;pagesize=100&amp;citation_for_view=YPfdztYAAAAJ:qjMakFHDy7sC</t>
  </si>
  <si>
    <t>https://scholar.google.com/citations?view_op=view_citation&amp;hl=en&amp;user=YPfdztYAAAAJ&amp;pagesize=100&amp;citation_for_view=YPfdztYAAAAJ:9yKSN-GCB0IC</t>
  </si>
  <si>
    <t>CFG Chavarro, MC Gutiérrez, VCP Blanco, XMC Ruiz</t>
  </si>
  <si>
    <t>Amaryllidaceae: fuente potencial de alcaloides. Actividades biológicas y farmacológicas</t>
  </si>
  <si>
    <t>https://scholar.google.com/scholar?oi=bibs&amp;hl=en&amp;cites=16572419389024167496</t>
  </si>
  <si>
    <t>https://scholar.google.com/citations?view_op=view_citation&amp;hl=en&amp;user=YPfdztYAAAAJ&amp;pagesize=100&amp;citation_for_view=YPfdztYAAAAJ:IjCSPb-OGe4C</t>
  </si>
  <si>
    <t>CF González Chavarro, ME León Lozano, AC Morillo Coronado, ...</t>
  </si>
  <si>
    <t>Caracterización molecular de palma de aceite Elaeis guineensis Jacq., procedente de diferentes orígenes (Zaire y Camerún) usando marcadores microsatélites</t>
  </si>
  <si>
    <t>https://scholar.google.com/scholar?oi=bibs&amp;hl=en&amp;cites=4509449937165412924</t>
  </si>
  <si>
    <t>https://scholar.google.com/citations?view_op=view_citation&amp;hl=en&amp;user=YPfdztYAAAAJ&amp;pagesize=100&amp;citation_for_view=YPfdztYAAAAJ:2osOgNQ5qMEC</t>
  </si>
  <si>
    <t>Effect of the organic and mineral fertilizer on the performance of sugarcane yield in Nariño, Colombia</t>
  </si>
  <si>
    <t>https://scholar.google.com/scholar?oi=bibs&amp;hl=en&amp;cites=1839838345903189860</t>
  </si>
  <si>
    <t>https://scholar.google.com/citations?view_op=view_citation&amp;hl=en&amp;user=YPfdztYAAAAJ&amp;pagesize=100&amp;citation_for_view=YPfdztYAAAAJ:d1gkVwhDpl0C</t>
  </si>
  <si>
    <t>CF González-Chavarro, VC Pulido-Blanco, DC Pantoja-Espinosa, ...</t>
  </si>
  <si>
    <t>Efecto de un recubrimiento comestible comercial sobre las características fisicoquímicas de frutos de guayaba (Psidium guajava L.) bajo condiciones de almacenamiento</t>
  </si>
  <si>
    <t>https://scholar.google.com/scholar?oi=bibs&amp;hl=en&amp;cites=7276538136662857341</t>
  </si>
  <si>
    <t>https://scholar.google.com/citations?view_op=view_citation&amp;hl=en&amp;user=YPfdztYAAAAJ&amp;pagesize=100&amp;citation_for_view=YPfdztYAAAAJ:UeHWp8X0CEIC</t>
  </si>
  <si>
    <t>CF Gonzalez Chavarro, M Cabezas Gutiérrez, VC Pulido Blanco, ...</t>
  </si>
  <si>
    <t>Amaryllidaceae: potential source of alkaloids. Biological and pharmacological activities.</t>
  </si>
  <si>
    <t>https://scholar.google.com/scholar?oi=bibs&amp;hl=en&amp;cites=5085306186119142436</t>
  </si>
  <si>
    <t>https://scholar.google.com/citations?view_op=view_citation&amp;hl=en&amp;user=YPfdztYAAAAJ&amp;pagesize=100&amp;citation_for_view=YPfdztYAAAAJ:WF5omc3nYNoC</t>
  </si>
  <si>
    <t>Molecular characterization of oil palm Elaeis guineensis Jacq., from different origins (Zaire and Cameroon) using microsatellite markers</t>
  </si>
  <si>
    <t>https://scholar.google.com/scholar?oi=bibs&amp;hl=en&amp;cites=1838615433788282443</t>
  </si>
  <si>
    <t>https://scholar.google.com/citations?view_op=view_citation&amp;hl=en&amp;user=YPfdztYAAAAJ&amp;pagesize=100&amp;citation_for_view=YPfdztYAAAAJ:u-x6o8ySG0sC</t>
  </si>
  <si>
    <t>CFG Chavarro, VCP Blanco</t>
  </si>
  <si>
    <t>Identificación de fuentes de resistencia a Fusarium oxysporum en genotipos de Physalis sp.</t>
  </si>
  <si>
    <t>https://scholar.google.com/citations?view_op=view_citation&amp;hl=en&amp;user=YPfdztYAAAAJ&amp;pagesize=100&amp;citation_for_view=YPfdztYAAAAJ:ufrVoPGSRksC</t>
  </si>
  <si>
    <t>F Cano, A Rincón Reina, CF González Chavarro, D Mateus Cagua, ...</t>
  </si>
  <si>
    <t>Marañón: un acercamiento al contexto productivo, social, ambiental y agroindustrial en la altillanura de Vichada.</t>
  </si>
  <si>
    <t>Deutsche Gesellschaft für Internationale Zusammenarbeit</t>
  </si>
  <si>
    <t>https://scholar.google.com/citations?view_op=view_citation&amp;hl=en&amp;user=YPfdztYAAAAJ&amp;pagesize=100&amp;citation_for_view=YPfdztYAAAAJ:eQOLeE2rZwMC</t>
  </si>
  <si>
    <t>AE Díaz Montilla, AM Peñaranda Rolón, CA Benavides Cardona, ...</t>
  </si>
  <si>
    <t>Recomendaciones tecnológicas para el mejoramiento del sistema productivo de caña de azúcar para panela en el occidente de Nariño</t>
  </si>
  <si>
    <t>https://scholar.google.com/citations?view_op=view_citation&amp;hl=en&amp;user=YPfdztYAAAAJ&amp;pagesize=100&amp;citation_for_view=YPfdztYAAAAJ:YsMSGLbcyi4C</t>
  </si>
  <si>
    <t>VC Pulido-Blanco, EH Pinzón-Sandoval, CF González-Chavarro, ...</t>
  </si>
  <si>
    <t>Management alternatives for Carmenta theobromae (Busck, 1910) (Lepidoptera: Sesiidae) and Simplicivalva ampliophilobia (Lepidoptera: Cossidae), limiting …</t>
  </si>
  <si>
    <t>https://scholar.google.com/citations?view_op=view_citation&amp;hl=en&amp;user=YPfdztYAAAAJ&amp;pagesize=100&amp;citation_for_view=YPfdztYAAAAJ:Y0pCki6q_DkC</t>
  </si>
  <si>
    <t>CF Gonzalez-Chavarro, MM Ramírez Gómez, M Cabezas Gutiérrez, ...</t>
  </si>
  <si>
    <t>Curvas de absorción de nutrientes en variedades de caña de azúcar (Saccharum officinarum L.) en la Hoya del Río Suárez.</t>
  </si>
  <si>
    <t>Curvas de absorción de nutrientes en variedades de caña de azúcar (Saccharum …</t>
  </si>
  <si>
    <t>https://scholar.google.com/citations?view_op=view_citation&amp;hl=en&amp;user=YPfdztYAAAAJ&amp;pagesize=100&amp;citation_for_view=YPfdztYAAAAJ:W7OEmFMy1HYC</t>
  </si>
  <si>
    <t>Efecto del fertilizante orgánico y mineral en rendimiento de caña panelera en Nariño, Colombia 1 Effect of the organic and mineral fertilizer on the performance of sugarcane …</t>
  </si>
  <si>
    <t>https://scholar.google.com/citations?view_op=view_citation&amp;hl=en&amp;user=YPfdztYAAAAJ&amp;pagesize=100&amp;citation_for_view=YPfdztYAAAAJ:u5HHmVD_uO8C</t>
  </si>
  <si>
    <t>L Tejeda, C Tejada, A Villabona, A Tarón, M Alvear, ...</t>
  </si>
  <si>
    <t>Producción de bioetanol a partir de la fermentación alcohólica de jarabes glucósados derivados de cascaras de naranja y piña</t>
  </si>
  <si>
    <t>Revista Educación en Ingeniería</t>
  </si>
  <si>
    <t>https://scholar.google.com/scholar?oi=bibs&amp;hl=en&amp;cites=18220870183211363289</t>
  </si>
  <si>
    <t>https://scholar.google.com/citations?view_op=view_citation&amp;hl=en&amp;user=dBnBJaUAAAAJ&amp;pagesize=100&amp;citation_for_view=dBnBJaUAAAAJ:9yKSN-GCB0IC</t>
  </si>
  <si>
    <t>KJ Tomek, CR Castillo-Saldarriaga, FP Cordoba-Velasquez, T Liu, ...</t>
  </si>
  <si>
    <t>Removal and upgrading of lignocellulosic fermentation inhibitors by in situ biocatalysis and liquid‐liquid extraction</t>
  </si>
  <si>
    <t>Biotechnology and bioengineering</t>
  </si>
  <si>
    <t>https://scholar.google.com/scholar?oi=bibs&amp;hl=en&amp;cites=14034976648304691622</t>
  </si>
  <si>
    <t>https://scholar.google.com/citations?view_op=view_citation&amp;hl=en&amp;user=dBnBJaUAAAAJ&amp;pagesize=100&amp;citation_for_view=dBnBJaUAAAAJ:roLk4NBRz8UC</t>
  </si>
  <si>
    <t>C Castillo, D Henao, L Tejeda</t>
  </si>
  <si>
    <t>Obtención y comparación de los aceites obtenidos de las microalgas Dunaliella salina y Chlorella nativa como materia prima para la producción de biodiesel</t>
  </si>
  <si>
    <t>World Congress &amp; Exhibition ENGINEERING-Argentina</t>
  </si>
  <si>
    <t>https://scholar.google.com/scholar?oi=bibs&amp;hl=en&amp;cites=342555396880623855</t>
  </si>
  <si>
    <t>https://scholar.google.com/citations?view_op=view_citation&amp;hl=en&amp;user=dBnBJaUAAAAJ&amp;pagesize=100&amp;citation_for_view=dBnBJaUAAAAJ:ZHo1McVdvXMC</t>
  </si>
  <si>
    <t>M Chaparro, E Céspedes, M Cruz, C Castillo-Saldarriaga, ...</t>
  </si>
  <si>
    <t>Fluidized bed drying of a granulated prototype based on a potential probiotic yeast Meyerozyma guilliermondii: Selection of process parameters and drying protectant</t>
  </si>
  <si>
    <t>Revista Mexicana de Ingeniería Química</t>
  </si>
  <si>
    <t>https://scholar.google.com/scholar?oi=bibs&amp;hl=en&amp;cites=12008756981403518383</t>
  </si>
  <si>
    <t>https://scholar.google.com/citations?view_op=view_citation&amp;hl=en&amp;user=dBnBJaUAAAAJ&amp;pagesize=100&amp;citation_for_view=dBnBJaUAAAAJ:rO6llkc54NcC</t>
  </si>
  <si>
    <t>M Alvear, C Castillo, D Henao, W Marimón, C Tejada, L Tejeda, ...</t>
  </si>
  <si>
    <t>Estudio de la hidrólisis ácida de cáscaras de naranja citrus síntesis para la obtención de etanol</t>
  </si>
  <si>
    <t>Memorias del IV Simposio de Química Aplicada–SIQUIA</t>
  </si>
  <si>
    <t>https://scholar.google.com/scholar?oi=bibs&amp;hl=en&amp;cites=17896712611074365166</t>
  </si>
  <si>
    <t>https://scholar.google.com/citations?view_op=view_citation&amp;hl=en&amp;user=dBnBJaUAAAAJ&amp;pagesize=100&amp;citation_for_view=dBnBJaUAAAAJ:3s1wT3WcHBgC</t>
  </si>
  <si>
    <t>C Castillo-Saldarriaga, E Céspedes-Gutiérrez, J Cubides-Cárdenas, ...</t>
  </si>
  <si>
    <t>Biphasic fermentation strategy: an alternative to produce chlamydospores of nematophagous fungus Duddingtonia flagrans</t>
  </si>
  <si>
    <t>Biocontrol Science and Technology</t>
  </si>
  <si>
    <t>https://scholar.google.com/scholar?oi=bibs&amp;hl=en&amp;cites=93411344291320625</t>
  </si>
  <si>
    <t>https://scholar.google.com/citations?view_op=view_citation&amp;hl=en&amp;user=dBnBJaUAAAAJ&amp;pagesize=100&amp;citation_for_view=dBnBJaUAAAAJ:pyW8ca7W8N0C</t>
  </si>
  <si>
    <t>CR Castillo-Saldarriaga</t>
  </si>
  <si>
    <t>Obtención de un hidrolizado detoxificado a partir de biomasa lignocelulósica de Panicum maximum para su uso como sustrato en la fermentación alcohólica</t>
  </si>
  <si>
    <t>https://scholar.google.com/scholar?oi=bibs&amp;hl=en&amp;cites=541361848091733073</t>
  </si>
  <si>
    <t>https://scholar.google.com/citations?view_op=view_citation&amp;hl=en&amp;user=dBnBJaUAAAAJ&amp;pagesize=100&amp;citation_for_view=dBnBJaUAAAAJ:UebtZRa9Y70C</t>
  </si>
  <si>
    <t>CR CASTILLO-SALDARRIAGA, ME VELÁSQUEZ-LOZANO</t>
  </si>
  <si>
    <t>Efecto del pretratamiento con ácido sulfúrico diluido sobre la hidrólisis enzimática del panicum maximum</t>
  </si>
  <si>
    <t>https://scholar.google.com/scholar?oi=bibs&amp;hl=en&amp;cites=2251825025912891396</t>
  </si>
  <si>
    <t>https://scholar.google.com/citations?view_op=view_citation&amp;hl=en&amp;user=dBnBJaUAAAAJ&amp;pagesize=100&amp;citation_for_view=dBnBJaUAAAAJ:4OULZ7Gr8RgC</t>
  </si>
  <si>
    <t>L Tejeda, C Tejada, A Villabona, A Tarón, D Henao, W Marimón, ...</t>
  </si>
  <si>
    <t>Producción de etanol carburante a partir de las cascaras de mango (Mangifera indica L.) y papaya (Carica papaya)</t>
  </si>
  <si>
    <t>Revista Ciencias e Ingeniería al Día</t>
  </si>
  <si>
    <t>https://scholar.google.com/scholar?oi=bibs&amp;hl=en&amp;cites=2375171360086868293</t>
  </si>
  <si>
    <t>https://scholar.google.com/citations?view_op=view_citation&amp;hl=en&amp;user=dBnBJaUAAAAJ&amp;pagesize=100&amp;citation_for_view=dBnBJaUAAAAJ:u-x6o8ySG0sC</t>
  </si>
  <si>
    <t>PDC Osorio, CR Castillo-Saldarriaga, MIG Alvárez, EJ Bautista</t>
  </si>
  <si>
    <t>Scale-Up of Duddingtonia flagrans Chlamydospores Production from Laboratory to Pilot-Scale Using a Solid-State Fermentation System</t>
  </si>
  <si>
    <t>Applied Biochemistry and Biotechnology</t>
  </si>
  <si>
    <t>https://scholar.google.com/scholar?oi=bibs&amp;hl=en&amp;cites=12158258933224165778</t>
  </si>
  <si>
    <t>https://scholar.google.com/citations?view_op=view_citation&amp;hl=en&amp;user=dBnBJaUAAAAJ&amp;pagesize=100&amp;citation_for_view=dBnBJaUAAAAJ:D03iK_w7-QYC</t>
  </si>
  <si>
    <t>T Rodríguez, M Chaparro, M Gómez, C Castillo, A García, C Ariza, ...</t>
  </si>
  <si>
    <t>A novel yeast strain Meyerozyma guilliermondii isolated from native fruits from Colombian ecosystems as a prospective probiotic to be used in dairy systems</t>
  </si>
  <si>
    <t>2015 Congress on Gastrointestinal Function</t>
  </si>
  <si>
    <t>https://scholar.google.com/scholar?oi=bibs&amp;hl=en&amp;cites=16887404764328223474</t>
  </si>
  <si>
    <t>https://scholar.google.com/citations?view_op=view_citation&amp;hl=en&amp;user=dBnBJaUAAAAJ&amp;pagesize=100&amp;citation_for_view=dBnBJaUAAAAJ:g5m5HwL7SMYC</t>
  </si>
  <si>
    <t>C Tejada, L Tejeda, A Villabona, L Monroy, M Alvear, ...</t>
  </si>
  <si>
    <t>Alternativas para la obtención de biodiesel a partir de aceites vegetales-coco, almendras, ajonjolí y marañon</t>
  </si>
  <si>
    <t>Universidad de Cartagena</t>
  </si>
  <si>
    <t>Facultad de Ingeniería, Seda Piedra de Bolivíar …</t>
  </si>
  <si>
    <t>https://scholar.google.com/scholar?oi=bibs&amp;hl=en&amp;cites=170916438421378896</t>
  </si>
  <si>
    <t>https://scholar.google.com/citations?view_op=view_citation&amp;hl=en&amp;user=dBnBJaUAAAAJ&amp;pagesize=100&amp;citation_for_view=dBnBJaUAAAAJ:SeFeTyx0c_EC</t>
  </si>
  <si>
    <t>PD Cuadrado-Osorio, CR Castillo-Saldarriaga, JA Cubides-Cárdenas, ...</t>
  </si>
  <si>
    <t>Chlamydospores production enhancement of Duddingtonia flagrans in a solid-state fermentation system</t>
  </si>
  <si>
    <t>https://scholar.google.com/scholar?oi=bibs&amp;hl=en&amp;cites=12548416225304134863</t>
  </si>
  <si>
    <t>https://scholar.google.com/citations?view_op=view_citation&amp;hl=en&amp;user=dBnBJaUAAAAJ&amp;pagesize=100&amp;citation_for_view=dBnBJaUAAAAJ:f2IySw72cVMC</t>
  </si>
  <si>
    <t>C Castillo-Saldarriaga, E Céspedes, M Gómez-Álvarez</t>
  </si>
  <si>
    <t>Evaluation of the stability of granulated prototypes based on a Colombian yeast strain of Meyerozyma guilliermondii and oregano essential oil</t>
  </si>
  <si>
    <t>Scientific Production Poster. Corporación Colombiana de Investigación …</t>
  </si>
  <si>
    <t>https://scholar.google.com/scholar?oi=bibs&amp;hl=en&amp;cites=15933393987811757844</t>
  </si>
  <si>
    <t>https://scholar.google.com/citations?view_op=view_citation&amp;hl=en&amp;user=dBnBJaUAAAAJ&amp;pagesize=100&amp;citation_for_view=dBnBJaUAAAAJ:u_35RYKgDlwC</t>
  </si>
  <si>
    <t>C Castillo-Saldarriaga, M Velasquez-Lozano</t>
  </si>
  <si>
    <t>Ethanol production using pretreated biomass of Panicum maximum: effect of high solids loading on enzymatic hydrolysis and fermentation of hydrolyzates</t>
  </si>
  <si>
    <t>Ingeniare. Revista chilena de ingeniería</t>
  </si>
  <si>
    <t>https://scholar.google.com/citations?view_op=view_citation&amp;hl=en&amp;user=dBnBJaUAAAAJ&amp;pagesize=100&amp;citation_for_view=dBnBJaUAAAAJ:a0OBvERweLwC</t>
  </si>
  <si>
    <t>EJ Bautista, P Cuadrado, C Castillo-Saldarriaga, M Gómez-Alvarez</t>
  </si>
  <si>
    <t>Evaluación del efecto de factores nutricionales y fisicoquímicos sobre la producción de clamidosporas de Duddigtonia flagrans</t>
  </si>
  <si>
    <t>VI Congreso de Producción Animal Tropical</t>
  </si>
  <si>
    <t>https://scholar.google.com/citations?view_op=view_citation&amp;hl=en&amp;user=dBnBJaUAAAAJ&amp;pagesize=100&amp;citation_for_view=dBnBJaUAAAAJ:yD5IFk8b50cC</t>
  </si>
  <si>
    <t>C Castillo-Saldarriaga, J Sanabria, J Cubides-Cardenas, ...</t>
  </si>
  <si>
    <t>Evaluation of different liquid media for the production of chlamydospore of two Colombian strain of nematophagous fungi</t>
  </si>
  <si>
    <t>Journal of Bioprocessing and Biotechniques</t>
  </si>
  <si>
    <t>https://scholar.google.com/citations?view_op=view_citation&amp;hl=en&amp;user=dBnBJaUAAAAJ&amp;pagesize=100&amp;citation_for_view=dBnBJaUAAAAJ:cFHS6HbyZ2cC</t>
  </si>
  <si>
    <t>C Castillo-Saldarriaga, M Gómez-Alvarez</t>
  </si>
  <si>
    <t>Selection of filtering agent and filter cloth to separate cells of probiotic yeast using a monophasic filter system</t>
  </si>
  <si>
    <t>Journal of Bioprocessing &amp; Biotechniques</t>
  </si>
  <si>
    <t>https://scholar.google.com/citations?view_op=view_citation&amp;hl=en&amp;user=dBnBJaUAAAAJ&amp;pagesize=100&amp;citation_for_view=dBnBJaUAAAAJ:dfsIfKJdRG4C</t>
  </si>
  <si>
    <t>C Castillo-Saldarriaga, J Sanabria, A Cubides, D Márquez, ...</t>
  </si>
  <si>
    <t>Characterization of growth and chlamydospores production of a novel Colombian strain of nematophagous fungi Duddingtonia agrans</t>
  </si>
  <si>
    <t>https://scholar.google.com/citations?view_op=view_citation&amp;hl=en&amp;user=dBnBJaUAAAAJ&amp;pagesize=100&amp;citation_for_view=dBnBJaUAAAAJ:fPk4N6BV_jEC</t>
  </si>
  <si>
    <t>E Céspedes, J Cubides, CR Castillo-Saldarriaga, D Márquez, M Gómez</t>
  </si>
  <si>
    <t>Evaluation of different fermentation systems on the production of chlamydospores of nematophagous fungi Arthrobotrys musiformis</t>
  </si>
  <si>
    <t>https://scholar.google.com/citations?view_op=view_citation&amp;hl=en&amp;user=dBnBJaUAAAAJ&amp;pagesize=100&amp;citation_for_view=dBnBJaUAAAAJ:zA6iFVUQeVQC</t>
  </si>
  <si>
    <t>C Castillo-Saldarriaga, E Céspedes, M Chaparro, M Cruz, A Díaz-García, ...</t>
  </si>
  <si>
    <t>Fluidized bed drying process of two granular prototypes based on Meyerozyma guilliermondii: Effect on cell viability, moisture and operation yield</t>
  </si>
  <si>
    <t>BioMicroWorld 2015 – VI International Conference on Environmental …</t>
  </si>
  <si>
    <t>https://scholar.google.com/citations?view_op=view_citation&amp;hl=en&amp;user=dBnBJaUAAAAJ&amp;pagesize=100&amp;citation_for_view=dBnBJaUAAAAJ:M05iB0D1s5AC</t>
  </si>
  <si>
    <t>C Castillo-Saldarriaga, T Rodríguez, C Ospina, O Mayorga, C Ariza-Nieto, ...</t>
  </si>
  <si>
    <t>Evaluation of two byproducts from biodiesel industry as a carbon source for biomass production of a new probiotic yeast Meyerozyma guilliermondii</t>
  </si>
  <si>
    <t>6th Biofactories International Symposium.</t>
  </si>
  <si>
    <t>https://scholar.google.com/citations?view_op=view_citation&amp;hl=en&amp;user=dBnBJaUAAAAJ&amp;pagesize=100&amp;citation_for_view=dBnBJaUAAAAJ:ldfaerwXgEUC</t>
  </si>
  <si>
    <t>C Castillo-Saldarriaga, E Céspedes, M Chaparro, A Díaz-García, ...</t>
  </si>
  <si>
    <t>Fluidized bed drying of two granular prototypes based on yeast Meyerozyma guilliermondii</t>
  </si>
  <si>
    <t>https://scholar.google.com/citations?view_op=view_citation&amp;hl=en&amp;user=dBnBJaUAAAAJ&amp;pagesize=100&amp;citation_for_view=dBnBJaUAAAAJ:2P1L_qKh6hAC</t>
  </si>
  <si>
    <t>A Díaz, C Castillo, MI Gómez, M Cruz</t>
  </si>
  <si>
    <t>Scale-up of production and formulation processes of biopesticide based on yeast Rhodotorula glutinis LvCo7</t>
  </si>
  <si>
    <t>XII International Science Conference</t>
  </si>
  <si>
    <t>https://scholar.google.com/citations?view_op=view_citation&amp;hl=en&amp;user=dBnBJaUAAAAJ&amp;pagesize=100&amp;citation_for_view=dBnBJaUAAAAJ:Se3iqnhoufwC</t>
  </si>
  <si>
    <t>C Castillo-Saldarriaga, M Velásquez-Lozano</t>
  </si>
  <si>
    <t>Production of hydrolyzate from lignocellulosic biomass of Panicum maximum to be used as alcoholic fermentation substrate</t>
  </si>
  <si>
    <t>Oral Presentation: Biofuels and Sustainable Energy – Division of Biochemical …</t>
  </si>
  <si>
    <t>https://scholar.google.com/citations?view_op=view_citation&amp;hl=en&amp;user=dBnBJaUAAAAJ&amp;pagesize=100&amp;citation_for_view=dBnBJaUAAAAJ:qjMakFHDy7sC</t>
  </si>
  <si>
    <t>C Castillo-Saldarriaga, M Velásquez-Lozano, Y Cifuentes-Triana</t>
  </si>
  <si>
    <t>Production of ethanol through very high gravity fermentation by Saccharomyces cerevisiae wild strains</t>
  </si>
  <si>
    <t>Journal of Biotechnology 185, S</t>
  </si>
  <si>
    <t>https://scholar.google.com/citations?view_op=view_citation&amp;hl=en&amp;user=dBnBJaUAAAAJ&amp;pagesize=100&amp;citation_for_view=dBnBJaUAAAAJ:2osOgNQ5qMEC</t>
  </si>
  <si>
    <t>Panicum maximum: A new feedstock to fermentable sugars production in Colombia</t>
  </si>
  <si>
    <t>ACS Summer School on Green Chemistry and Sustainable Energy 2013 – Poster …</t>
  </si>
  <si>
    <t>https://scholar.google.com/citations?view_op=view_citation&amp;hl=en&amp;user=dBnBJaUAAAAJ&amp;pagesize=100&amp;citation_for_view=dBnBJaUAAAAJ:Tyk-4Ss8FVUC</t>
  </si>
  <si>
    <t>Fed-batch enzymatic hydrolysis with high-solids loading of dilute acid pretreated Panicum maximum</t>
  </si>
  <si>
    <t>Poster Session: Sustainability and Sustainable Biorefineries, 2013 AIChE …</t>
  </si>
  <si>
    <t>https://scholar.google.com/citations?view_op=view_citation&amp;hl=en&amp;user=dBnBJaUAAAAJ&amp;pagesize=100&amp;citation_for_view=dBnBJaUAAAAJ:zYLM7Y9cAGgC</t>
  </si>
  <si>
    <t>Effects of dilute sulfuric acid pretreatment conditions on enzymatic hydrolysis of Panicum maximum: A novel raw material for bioethanol production in Colombia</t>
  </si>
  <si>
    <t>https://scholar.google.com/citations?view_op=view_citation&amp;hl=en&amp;user=dBnBJaUAAAAJ&amp;pagesize=100&amp;citation_for_view=dBnBJaUAAAAJ:IjCSPb-OGe4C</t>
  </si>
  <si>
    <t>C Castillo-Saldarriaga, T Whitehead, D Hodge, K Tomek, F Cordoba</t>
  </si>
  <si>
    <t>Reduction of inhibition by hydroxycinnamic acids derived from biomass pretreatment using simultaneous liquid-liquid extraction and fermentation</t>
  </si>
  <si>
    <t>University Undergraduate Research &amp; Arts Forum – UURAF</t>
  </si>
  <si>
    <t>https://scholar.google.com/citations?view_op=view_citation&amp;hl=en&amp;user=dBnBJaUAAAAJ&amp;pagesize=100&amp;citation_for_view=dBnBJaUAAAAJ:YsMSGLbcyi4C</t>
  </si>
  <si>
    <t>C Castillo-Saldarriaga, T Whitehead, K Tomek, F Cordoba</t>
  </si>
  <si>
    <t>Simultaneous liquid-liquid extraction and fermentation: A general method to reduce microbial inhibition by hydroxycinnamic acids derived from biomass pretreatment</t>
  </si>
  <si>
    <t>2012 AIChE Annual Meeting – Student Poster Session</t>
  </si>
  <si>
    <t>https://scholar.google.com/citations?view_op=view_citation&amp;hl=en&amp;user=dBnBJaUAAAAJ&amp;pagesize=100&amp;citation_for_view=dBnBJaUAAAAJ:W7OEmFMy1HYC</t>
  </si>
  <si>
    <t>C Castillo-Saldarriaga, D Henao, L Tejeda, M Alvear</t>
  </si>
  <si>
    <t>Estudio de la cinética de crecimiento de la microalga Chlorella nativa y su potencial para producir biodiesel</t>
  </si>
  <si>
    <t>III Congreso Internacional de Materiales, Energía y Medio Ambiente - ISBN …</t>
  </si>
  <si>
    <t>https://scholar.google.com/citations?view_op=view_citation&amp;hl=en&amp;user=dBnBJaUAAAAJ&amp;pagesize=100&amp;citation_for_view=dBnBJaUAAAAJ:LkGwnXOMwfcC</t>
  </si>
  <si>
    <t>C Castillo-Saldarriaga, M Alvear, L Tejeda, D Henao, W Marimon</t>
  </si>
  <si>
    <t>Evaluación del pH y concentración de nitrógeno en el cultivo de la microalga Chlorella nativa, como fuente de aceite vegetal para la producción de biodiesel</t>
  </si>
  <si>
    <t>XXIX Congreso Latinoamericano de Química – CLAQ 2010 - ISBN: 978-958-99607-</t>
  </si>
  <si>
    <t>https://scholar.google.com/citations?view_op=view_citation&amp;hl=en&amp;user=dBnBJaUAAAAJ&amp;pagesize=100&amp;citation_for_view=dBnBJaUAAAAJ:ufrVoPGSRksC</t>
  </si>
  <si>
    <t>L Tejeda, D Henao, W Marimón, C Castillo-Saldarriaga, M Alvear</t>
  </si>
  <si>
    <t>Estado del arte de la obtención de Biodiesel a partir de Microalgas</t>
  </si>
  <si>
    <t>https://scholar.google.com/citations?view_op=view_citation&amp;hl=en&amp;user=dBnBJaUAAAAJ&amp;pagesize=100&amp;citation_for_view=dBnBJaUAAAAJ:d1gkVwhDpl0C</t>
  </si>
  <si>
    <t>C Castillo-Saldarriaga, M Alvear, L Tejeda, D Henao, W Marimon, ...</t>
  </si>
  <si>
    <t>Obtención de etanol lignocelulosico a partir de cascaras de frutas tropicales</t>
  </si>
  <si>
    <t>XI Seminario Internacional del Medio Ambiente y Desarrollo Sostenible - ISBN …</t>
  </si>
  <si>
    <t>https://scholar.google.com/citations?view_op=view_citation&amp;hl=en&amp;user=dBnBJaUAAAAJ&amp;pagesize=100&amp;citation_for_view=dBnBJaUAAAAJ:WF5omc3nYNoC</t>
  </si>
  <si>
    <t>Diseño de un proceso para la obtención de etanol carburante a partir de biomasa lignocelulósica residual</t>
  </si>
  <si>
    <t>6º Simposio Latinoamericano de Biodegradación y Bioremediación - ISBN 978 …</t>
  </si>
  <si>
    <t>https://scholar.google.com/citations?view_op=view_citation&amp;hl=en&amp;user=dBnBJaUAAAAJ&amp;pagesize=100&amp;citation_for_view=dBnBJaUAAAAJ:eQOLeE2rZwMC</t>
  </si>
  <si>
    <t>CAR Agudelo, SLH Bustos, CAP Moreno</t>
  </si>
  <si>
    <t>Modeling interactions among multiple ecosystem services. A critical review</t>
  </si>
  <si>
    <t>Ecological Modelling</t>
  </si>
  <si>
    <t>https://scholar.google.com/scholar?oi=bibs&amp;hl=en&amp;cites=16869109376838224989</t>
  </si>
  <si>
    <t>https://scholar.google.com/citations?view_op=view_citation&amp;hl=en&amp;user=yLpc7fUAAAAJ&amp;pagesize=100&amp;citation_for_view=yLpc7fUAAAAJ:qjMakFHDy7sC</t>
  </si>
  <si>
    <t>CAR Agudelo, SLH Bustos, YPC Cortes, CAP Moreno</t>
  </si>
  <si>
    <t>Lo que sabemos y no sabemos sobre los sistemas agroforestales tropicales y la provisión de múltiples servicios ecosistémicos. Una revisión</t>
  </si>
  <si>
    <t>Ecosistemas</t>
  </si>
  <si>
    <t>https://scholar.google.com/scholar?oi=bibs&amp;hl=en&amp;cites=16653751639616009638</t>
  </si>
  <si>
    <t>https://scholar.google.com/citations?view_op=view_citation&amp;hl=en&amp;user=yLpc7fUAAAAJ&amp;pagesize=100&amp;citation_for_view=yLpc7fUAAAAJ:2osOgNQ5qMEC</t>
  </si>
  <si>
    <t>DM Piñeros, CAP Moreno, AJ Aristizábal</t>
  </si>
  <si>
    <t>Inventario de gases efecto invernadero en la Universidad de Bogotá Jorge Tadeo Lozano (Utadeo)</t>
  </si>
  <si>
    <t>Revista Mutis</t>
  </si>
  <si>
    <t>https://scholar.google.com/scholar?oi=bibs&amp;hl=en&amp;cites=17776914976953843600</t>
  </si>
  <si>
    <t>https://scholar.google.com/citations?view_op=view_citation&amp;hl=en&amp;user=yLpc7fUAAAAJ&amp;pagesize=100&amp;citation_for_view=yLpc7fUAAAAJ:UeHWp8X0CEIC</t>
  </si>
  <si>
    <t>CA Parrado-Moreno, RE Ricardo-Hernández, HI Velásquez-Arredondo, ...</t>
  </si>
  <si>
    <t>An environmental evaluation of the cut-flower supply chain (Dendranthema grandiflora) through a life cycle assessment</t>
  </si>
  <si>
    <t>Revista EIA</t>
  </si>
  <si>
    <t>https://scholar.google.com/scholar?oi=bibs&amp;hl=en&amp;cites=8963161011063176877</t>
  </si>
  <si>
    <t>https://scholar.google.com/citations?view_op=view_citation&amp;hl=en&amp;user=yLpc7fUAAAAJ&amp;pagesize=100&amp;citation_for_view=yLpc7fUAAAAJ:9yKSN-GCB0IC</t>
  </si>
  <si>
    <t>D Manso, CA Parrado-Moreno, AJA Cardona</t>
  </si>
  <si>
    <t>https://scholar.google.com/scholar?oi=bibs&amp;hl=en&amp;cites=7278937067116572829</t>
  </si>
  <si>
    <t>https://scholar.google.com/citations?view_op=view_citation&amp;hl=en&amp;user=yLpc7fUAAAAJ&amp;pagesize=100&amp;citation_for_view=yLpc7fUAAAAJ:u-x6o8ySG0sC</t>
  </si>
  <si>
    <t>CA Ruiz-Agudelo, SLH Bustos, YPC Cortes, CAP Moreno</t>
  </si>
  <si>
    <t>What we know and do not know about tropical agroforestry systems and multiple ecosystem services provision. A review. Ecosistemas.</t>
  </si>
  <si>
    <t>https://scholar.google.com/scholar?oi=bibs&amp;hl=en&amp;cites=8711107033608205467</t>
  </si>
  <si>
    <t>https://scholar.google.com/citations?view_op=view_citation&amp;hl=en&amp;user=yLpc7fUAAAAJ&amp;pagesize=100&amp;citation_for_view=yLpc7fUAAAAJ:d1gkVwhDpl0C</t>
  </si>
  <si>
    <t>Evaluación ambiental de cadena de suministro de flores de corte (Dendranthema grandiflora) a través de análisis de ciclo de vida</t>
  </si>
  <si>
    <t>https://scholar.google.com/citations?view_op=view_citation&amp;hl=en&amp;user=yLpc7fUAAAAJ&amp;pagesize=100&amp;citation_for_view=yLpc7fUAAAAJ:u5HHmVD_uO8C</t>
  </si>
  <si>
    <t>GA Aguilera-Arango, CL Puentes-Díaz, E Rodríguez-Henao</t>
  </si>
  <si>
    <t>Métodos de desinfección para el establecimiento in vitro de dos variedades de yuca para uso agroindustrial</t>
  </si>
  <si>
    <t>https://scholar.google.com/scholar?oi=bibs&amp;hl=en&amp;cites=4561935411062414812</t>
  </si>
  <si>
    <t>https://scholar.google.com/citations?view_op=view_citation&amp;hl=en&amp;user=AOTdBUkAAAAJ&amp;pagesize=100&amp;citation_for_view=AOTdBUkAAAAJ:d1gkVwhDpl0C</t>
  </si>
  <si>
    <t>L Ríos Rojas, CL Puentes Díaz, AM Trejos Arana, YP Ramos Villafañe, ...</t>
  </si>
  <si>
    <t>Manual técnico para la producción de semilla de piña (Ananas comosus L. Merril) variedad md2</t>
  </si>
  <si>
    <t>https://scholar.google.com/scholar?oi=bibs&amp;hl=en&amp;cites=10246024987154380446</t>
  </si>
  <si>
    <t>https://scholar.google.com/citations?view_op=view_citation&amp;hl=en&amp;user=AOTdBUkAAAAJ&amp;pagesize=100&amp;citation_for_view=AOTdBUkAAAAJ:UebtZRa9Y70C</t>
  </si>
  <si>
    <t>CL Puentes-Díaz, LDR Moya</t>
  </si>
  <si>
    <t>Análisis histológico de Spongospora subterranea f. sp subterranea a partir de raíces infectadas de papa (Solanum tuberosum L.)</t>
  </si>
  <si>
    <t>https://scholar.google.com/citations?view_op=view_citation&amp;hl=en&amp;user=AOTdBUkAAAAJ&amp;pagesize=100&amp;citation_for_view=AOTdBUkAAAAJ:LkGwnXOMwfcC</t>
  </si>
  <si>
    <t>E Rodríguez-Henao, LV Garavito-Morales, CL Puentes-Díaz, ...</t>
  </si>
  <si>
    <t>Evaluation of the type of container for greenhouse acclimatization of in vitro propagated cassava seedlings</t>
  </si>
  <si>
    <t>https://scholar.google.com/citations?view_op=view_citation&amp;hl=en&amp;user=AOTdBUkAAAAJ&amp;pagesize=100&amp;citation_for_view=AOTdBUkAAAAJ:_FxGoFyzp5QC</t>
  </si>
  <si>
    <t>Evaluación del tipo de contenedor para la aclimatación en invernadero de plántulas de Yuca propagadas in vitro</t>
  </si>
  <si>
    <t>https://scholar.google.com/citations?view_op=view_citation&amp;hl=en&amp;user=AOTdBUkAAAAJ&amp;pagesize=100&amp;citation_for_view=AOTdBUkAAAAJ:zYLM7Y9cAGgC</t>
  </si>
  <si>
    <t>GA Aguilera-Arango, CL Puentes-Díaz, Y Morillo-Coronado</t>
  </si>
  <si>
    <t>Importance of genetic resources of pineapple (Ananas comosus (L.) Merr. var. comosus) in Colombia</t>
  </si>
  <si>
    <t>https://scholar.google.com/citations?view_op=view_citation&amp;hl=en&amp;user=AOTdBUkAAAAJ&amp;pagesize=100&amp;citation_for_view=AOTdBUkAAAAJ:u-x6o8ySG0sC</t>
  </si>
  <si>
    <t>Importancia de los recursos genéticos de la piña (Ananas comosus [L.] Merr. var. comosus) en Colombia</t>
  </si>
  <si>
    <t>https://scholar.google.com/citations?view_op=view_citation&amp;hl=en&amp;user=AOTdBUkAAAAJ&amp;pagesize=100&amp;citation_for_view=AOTdBUkAAAAJ:9yKSN-GCB0IC</t>
  </si>
  <si>
    <t>CL Puentes-Díaz, R Tarazona-Velasquez, I Moreno</t>
  </si>
  <si>
    <t>Prevalencia de pudriciones basales en cultivos de piña (Ananas comosus (L.) Merr.) MD2 en Colombia</t>
  </si>
  <si>
    <t>https://scholar.google.com/citations?view_op=view_citation&amp;hl=en&amp;user=AOTdBUkAAAAJ&amp;pagesize=100&amp;citation_for_view=AOTdBUkAAAAJ:qjMakFHDy7sC</t>
  </si>
  <si>
    <t>Disinfection methods for the in vitro establishment of two varieties of cassava for agroindustrial use</t>
  </si>
  <si>
    <t>https://scholar.google.com/citations?view_op=view_citation&amp;hl=en&amp;user=AOTdBUkAAAAJ&amp;pagesize=100&amp;citation_for_view=AOTdBUkAAAAJ:UeHWp8X0CEIC</t>
  </si>
  <si>
    <t>https://scholar.google.com/citations?view_op=view_citation&amp;hl=en&amp;user=AOTdBUkAAAAJ&amp;pagesize=100&amp;citation_for_view=AOTdBUkAAAAJ:IjCSPb-OGe4C</t>
  </si>
  <si>
    <t>HL Ortiz. E., Riascos. D., Angarita. M., Castro. O., Rivera. C., Romero. D ...</t>
  </si>
  <si>
    <t>Tópicos taxonómicos para el estudio del género Fusarium.</t>
  </si>
  <si>
    <t>FItopatología Colombiana</t>
  </si>
  <si>
    <t>https://scholar.google.com/citations?view_op=view_citation&amp;hl=en&amp;user=AOTdBUkAAAAJ&amp;pagesize=100&amp;citation_for_view=AOTdBUkAAAAJ:roLk4NBRz8UC</t>
  </si>
  <si>
    <t>L Ríos Rojas, CL Puentes Díaz, A Carabalí Muñoz, O Puerto Guerrero</t>
  </si>
  <si>
    <t>https://scholar.google.com/citations?view_op=view_citation&amp;hl=en&amp;user=AOTdBUkAAAAJ&amp;pagesize=100&amp;citation_for_view=AOTdBUkAAAAJ:hqOjcs7Dif8C</t>
  </si>
  <si>
    <t>J Nogales, A Domínguez-Ferreras, CV Amaya-Gómez, P Van Dillewijn, ...</t>
  </si>
  <si>
    <t>Transcriptome profiling of a Sinorhizobium meliloti fadD mutant reveals the role of rhizobactin 1021 biosynthesis and regulation genes in the control of swarming</t>
  </si>
  <si>
    <t>BMC genomics</t>
  </si>
  <si>
    <t>https://scholar.google.com/scholar?oi=bibs&amp;hl=en&amp;cites=10230439411222524369</t>
  </si>
  <si>
    <t>https://scholar.google.com/citations?view_op=view_citation&amp;hl=en&amp;user=bnVhkYEAAAAJ&amp;pagesize=100&amp;citation_for_view=bnVhkYEAAAAJ:BqipwSGYUEgC</t>
  </si>
  <si>
    <t>CV Amaya-Gómez, AM Hirsch, MJ Soto</t>
  </si>
  <si>
    <t>Biofilm formation assessment in Sinorhizobium meliloti reveals interlinked control with surface motility</t>
  </si>
  <si>
    <t>https://scholar.google.com/scholar?oi=bibs&amp;hl=en&amp;cites=4391875720905752386</t>
  </si>
  <si>
    <t>https://scholar.google.com/citations?view_op=view_citation&amp;hl=en&amp;user=bnVhkYEAAAAJ&amp;pagesize=100&amp;citation_for_view=bnVhkYEAAAAJ:JV2RwH3_ST0C</t>
  </si>
  <si>
    <t>5.44</t>
  </si>
  <si>
    <t>CV Amaya-Gómez, M Porcel, L Mesa-Garriga, MI Gómez-Álvarez</t>
  </si>
  <si>
    <t>A framework for the selection of plant growth-promoting rhizobacteria based on bacterial competence mechanisms</t>
  </si>
  <si>
    <t>Applied and Environmental Microbiology 86 (14), e</t>
  </si>
  <si>
    <t>https://scholar.google.com/scholar?oi=bibs&amp;hl=en&amp;cites=17940414690435803504</t>
  </si>
  <si>
    <t>https://scholar.google.com/citations?view_op=view_citation&amp;hl=en&amp;user=bnVhkYEAAAAJ&amp;pagesize=100&amp;citation_for_view=bnVhkYEAAAAJ:RYcK_YlVTxYC</t>
  </si>
  <si>
    <t>DJ Jiménez, B Öztürk, R Wei, TD Bugg, CV Amaya Gomez, ...</t>
  </si>
  <si>
    <t>Merging plastics, microbes, and enzymes: Highlights from an international workshop</t>
  </si>
  <si>
    <t>Applied and Environmental Microbiology 88 (14), e</t>
  </si>
  <si>
    <t>https://scholar.google.com/scholar?oi=bibs&amp;hl=en&amp;cites=1949914922853873887</t>
  </si>
  <si>
    <t>https://scholar.google.com/citations?view_op=view_citation&amp;hl=en&amp;user=bnVhkYEAAAAJ&amp;pagesize=100&amp;citation_for_view=bnVhkYEAAAAJ:maZDTaKrznsC</t>
  </si>
  <si>
    <t>B Cotes, G Thöming, CV Amaya-Gómez, O Novák, C Nansen</t>
  </si>
  <si>
    <t>Root-associated entomopathogenic fungi manipulate host plants to attract herbivorous insects</t>
  </si>
  <si>
    <t>https://scholar.google.com/scholar?oi=bibs&amp;hl=en&amp;cites=218582559386494712</t>
  </si>
  <si>
    <t>https://scholar.google.com/citations?view_op=view_citation&amp;hl=en&amp;user=bnVhkYEAAAAJ&amp;pagesize=100&amp;citation_for_view=bnVhkYEAAAAJ:TFP_iSt0sucC</t>
  </si>
  <si>
    <t>N López-Cardona, A Guevara-Castro, L Gañán-Betancur, ...</t>
  </si>
  <si>
    <t>First Report of Diaporthe ueckerae Causing Stem Canker on Soybean (Glycine max) in Colombia</t>
  </si>
  <si>
    <t>https://scholar.google.com/scholar?oi=bibs&amp;hl=en&amp;cites=975010715779472152</t>
  </si>
  <si>
    <t>https://scholar.google.com/citations?view_op=view_citation&amp;hl=en&amp;user=bnVhkYEAAAAJ&amp;pagesize=100&amp;citation_for_view=bnVhkYEAAAAJ:k_IJM867U9cC</t>
  </si>
  <si>
    <t>G Tortosa, S Mesa, MJ Delgado, CV Amaya-Gómez</t>
  </si>
  <si>
    <t>“Alperujo” Compost Improves Nodulation and Symbiotic Nitrogen Fixation of Soybean Inoculated with Bradyrhizobium diazoefficiens</t>
  </si>
  <si>
    <t>Nitrogen</t>
  </si>
  <si>
    <t>https://scholar.google.com/scholar?oi=bibs&amp;hl=en&amp;cites=206341258816388949</t>
  </si>
  <si>
    <t>https://scholar.google.com/citations?view_op=view_citation&amp;hl=en&amp;user=bnVhkYEAAAAJ&amp;pagesize=100&amp;citation_for_view=bnVhkYEAAAAJ:bEWYMUwI8FkC</t>
  </si>
  <si>
    <t>CV Amaya Gómez</t>
  </si>
  <si>
    <t>Transcriptomic approach for the identification of genes and signals playing a role in swarming motility of Sinorhizobium meliloti: Connection with biofilm formation and symbiosis</t>
  </si>
  <si>
    <t>Universidad de Granada</t>
  </si>
  <si>
    <t>https://scholar.google.com/scholar?oi=bibs&amp;hl=en&amp;cites=12268730722334338192</t>
  </si>
  <si>
    <t>https://scholar.google.com/citations?view_op=view_citation&amp;hl=en&amp;user=bnVhkYEAAAAJ&amp;pagesize=100&amp;citation_for_view=bnVhkYEAAAAJ:O3NaXMp0MMsC</t>
  </si>
  <si>
    <t>B Cotes Ramal, G Thoming, CV Amaya Gomez, O Novak, C Nansen</t>
  </si>
  <si>
    <t>https://scholar.google.com/scholar?oi=bibs&amp;hl=en&amp;cites=565045011734080437</t>
  </si>
  <si>
    <t>https://scholar.google.com/citations?view_op=view_citation&amp;hl=en&amp;user=bnVhkYEAAAAJ&amp;pagesize=100&amp;citation_for_view=bnVhkYEAAAAJ:isC4tDSrTZIC</t>
  </si>
  <si>
    <t>C Pisco-Ortiz, A González-Almario, L Uribe-Gutiérrez, M Soto-Suárez, ...</t>
  </si>
  <si>
    <t>Suppression of tomato wilt by cell-free supernatants of Acinetobacter baumannii isolates from wild cacao from the Colombian Amazon</t>
  </si>
  <si>
    <t>World Journal of Microbiology and Biotechnology</t>
  </si>
  <si>
    <t>https://scholar.google.com/citations?view_op=view_citation&amp;hl=en&amp;user=bnVhkYEAAAAJ&amp;pagesize=100&amp;citation_for_view=bnVhkYEAAAAJ:blknAaTinKkC</t>
  </si>
  <si>
    <t>G Tortosa Muñoz, CV Amaya-Gómez, JC Jiménez-López, G Curaqueo, ...</t>
  </si>
  <si>
    <t>Efecto del compost de alperujo sobre la nodulación de la simbiosis Soja-Bradyrhizobium diazoefficiens</t>
  </si>
  <si>
    <t>Red Española de Compostaje</t>
  </si>
  <si>
    <t>https://scholar.google.com/citations?view_op=view_citation&amp;hl=en&amp;user=bnVhkYEAAAAJ&amp;pagesize=100&amp;citation_for_view=bnVhkYEAAAAJ:RGFaLdJalmkC</t>
  </si>
  <si>
    <t>LA Rugeles Barandica, DY Cañar Serna, LP Tibaduiza Castañeda, ...</t>
  </si>
  <si>
    <t>Conservación y manejo de la diversidad microbiana en los bancos de germoplasma para la alimentación y la agricultura en Colombia</t>
  </si>
  <si>
    <t>https://scholar.google.com/citations?view_op=view_citation&amp;hl=en&amp;user=bnVhkYEAAAAJ&amp;pagesize=100&amp;citation_for_view=bnVhkYEAAAAJ:hMod-77fHWUC</t>
  </si>
  <si>
    <t>C González Almario, HR Jiménez Sabogal, LA Rugeles Barandica, ...</t>
  </si>
  <si>
    <t>Historia de los Bancos de Germoplasma de Microorganismos AGROSAVIA (BGM-A)</t>
  </si>
  <si>
    <t>https://scholar.google.com/citations?view_op=view_citation&amp;hl=en&amp;user=bnVhkYEAAAAJ&amp;pagesize=100&amp;citation_for_view=bnVhkYEAAAAJ:NMxIlDl6LWMC</t>
  </si>
  <si>
    <t>CV Amaya-Gómez, LA Uribe-Gutiérrez, SC Jiménez-Velasquez, ...</t>
  </si>
  <si>
    <t>Actividad antagónica de la colección de mohos del banco de germoplasma de AGROSAVIA frente a bacterias enteropatogénicas resistentes a antibióticos</t>
  </si>
  <si>
    <t>https://scholar.google.com/citations?view_op=view_citation&amp;hl=en&amp;user=bnVhkYEAAAAJ&amp;pagesize=100&amp;citation_for_view=bnVhkYEAAAAJ:lSLTfruPkqcC</t>
  </si>
  <si>
    <t>LM Botero Rute, JC Ovalle Másmela, PJ Criollo Campos, ...</t>
  </si>
  <si>
    <t>Conservación y autentificación de cepas microbianas</t>
  </si>
  <si>
    <t>https://scholar.google.com/citations?view_op=view_citation&amp;hl=en&amp;user=bnVhkYEAAAAJ&amp;pagesize=100&amp;citation_for_view=bnVhkYEAAAAJ:J_g5lzvAfSwC</t>
  </si>
  <si>
    <t>Caracterización funcional de un regulador transcripcional de la familia Tetr en Sinorhizobium meliloti con posible papel en adaptación a estrés oxidativo</t>
  </si>
  <si>
    <t>https://scholar.google.com/citations?view_op=view_citation&amp;hl=en&amp;user=bnVhkYEAAAAJ&amp;pagesize=100&amp;citation_for_view=bnVhkYEAAAAJ:NaGl4SEjCO4C</t>
  </si>
  <si>
    <t>LA Uribe-Gutiérrez, JLG Riaño, CVA Gómez</t>
  </si>
  <si>
    <t>Colección de Microorganismos con Interés en Control Biológico (cmicb)</t>
  </si>
  <si>
    <t>CONSERVACIÓN Y MANEJO,</t>
  </si>
  <si>
    <t>https://scholar.google.com/citations?view_op=view_citation&amp;hl=en&amp;user=bnVhkYEAAAAJ&amp;pagesize=100&amp;citation_for_view=bnVhkYEAAAAJ:ns9cj8rnVeAC</t>
  </si>
  <si>
    <t>CV Amaya-Gómez, AH Hirsch, MJ Soto</t>
  </si>
  <si>
    <t>Session III SIII-CP-17 First evidence for interlinked control of surface motility and biofilm formation in Sinorhizobium meliloti.</t>
  </si>
  <si>
    <t>II IBEROAMERICAN CONFERENCE ON BENEFICIAL PLANT-MICROORGANISM-ENVIRONMENT …,</t>
  </si>
  <si>
    <t>https://scholar.google.com/citations?view_op=view_citation&amp;hl=en&amp;user=bnVhkYEAAAAJ&amp;pagesize=100&amp;citation_for_view=bnVhkYEAAAAJ:GnPB-g6toBAC</t>
  </si>
  <si>
    <t>YC Pisco Ortiz</t>
  </si>
  <si>
    <t>Control de la marchitez vascular del tomate causada por Fusarium oxysporum f. sp. lycopersici por cepas de Acinetobacter sp. productoras de sideróforos</t>
  </si>
  <si>
    <t>https://scholar.google.com/citations?view_op=view_citation&amp;hl=en&amp;user=bnVhkYEAAAAJ&amp;pagesize=100&amp;citation_for_view=bnVhkYEAAAAJ:YFjsv_pBGBYC</t>
  </si>
  <si>
    <t>CVA Gómez</t>
  </si>
  <si>
    <t>CARACTERIZACIÓN FUNCIONAL DE UN REGULADOR</t>
  </si>
  <si>
    <t>https://scholar.google.com/citations?view_op=view_citation&amp;hl=en&amp;user=bnVhkYEAAAAJ&amp;pagesize=100&amp;citation_for_view=bnVhkYEAAAAJ:M3NEmzRMIkIC</t>
  </si>
  <si>
    <t>C Ángel-García, J Robledo-Buriticá, J Castaño-Zapata</t>
  </si>
  <si>
    <t>Comparación de métodos de inoculación de Fusarium solani f. sp. passiflorae en plántulas de maracuyá (Passiflora edulis f. flavicarpa)</t>
  </si>
  <si>
    <t>https://scholar.google.com/scholar?oi=bibs&amp;hl=en&amp;cites=3523173891933992722,15992067804148859739</t>
  </si>
  <si>
    <t>https://scholar.google.com/citations?view_op=view_citation&amp;hl=en&amp;user=XgH2mlYAAAAJ&amp;pagesize=100&amp;citation_for_view=XgH2mlYAAAAJ:u5HHmVD_uO8C</t>
  </si>
  <si>
    <t>J Robledo-Buriticá, C Ángel-García, J Castaño-Zapata</t>
  </si>
  <si>
    <t>Environmental Scanning Electron Microscopy of the Infection Process of Fusarium solani f. sp. passiflorae in Seedlings of Passionfruit (Passiflora edulis f. flavicarpa)</t>
  </si>
  <si>
    <t>Revista de la Academia Colombiana de Ciencias Exactas, Físicas y Naturales …</t>
  </si>
  <si>
    <t>https://scholar.google.com/scholar?oi=bibs&amp;hl=en&amp;cites=16817367064607694164,15982769339573155814</t>
  </si>
  <si>
    <t>https://scholar.google.com/citations?view_op=view_citation&amp;hl=en&amp;user=XgH2mlYAAAAJ&amp;pagesize=100&amp;citation_for_view=XgH2mlYAAAAJ:u-x6o8ySG0sC</t>
  </si>
  <si>
    <t>https://scholar.google.com/citations?view_op=view_citation&amp;hl=en&amp;user=XgH2mlYAAAAJ&amp;pagesize=100&amp;citation_for_view=XgH2mlYAAAAJ:2osOgNQ5qMEC</t>
  </si>
  <si>
    <t>https://scholar.google.com/citations?view_op=view_citation&amp;hl=en&amp;user=XgH2mlYAAAAJ&amp;pagesize=100&amp;citation_for_view=XgH2mlYAAAAJ:UeHWp8X0CEIC</t>
  </si>
  <si>
    <t>https://scholar.google.com/citations?view_op=view_citation&amp;hl=en&amp;user=XgH2mlYAAAAJ&amp;pagesize=100&amp;citation_for_view=XgH2mlYAAAAJ:qjMakFHDy7sC</t>
  </si>
  <si>
    <t>JC Henao-Rojas, MG Rosero-Alpala, C Ortiz-Muñoz, ...</t>
  </si>
  <si>
    <t>Machine learning applications and optimization of clustering methods improve the selection of descriptors in blackberry germplasm banks</t>
  </si>
  <si>
    <t>https://scholar.google.com/scholar?oi=bibs&amp;hl=en&amp;cites=16754267970741063518</t>
  </si>
  <si>
    <t>https://scholar.google.com/citations?view_op=view_citation&amp;hl=en&amp;user=Gs2nShkAAAAJ&amp;pagesize=100&amp;citation_for_view=Gs2nShkAAAAJ:_Qo2XoVZTnwC</t>
  </si>
  <si>
    <t>G Franco, JAB Estrada, RAO Paz, CAD Diez, JAR Rodríguez, JCH Rojas, ...</t>
  </si>
  <si>
    <t>Guía para el establecimiento y manejo de la hierbabuena (Mentha spicata L.) en el Suroeste antioqueño</t>
  </si>
  <si>
    <t>https://scholar.google.com/scholar?oi=bibs&amp;hl=en&amp;cites=2555547089383442007</t>
  </si>
  <si>
    <t>https://scholar.google.com/citations?view_op=view_citation&amp;hl=en&amp;user=Gs2nShkAAAAJ&amp;pagesize=100&amp;citation_for_view=Gs2nShkAAAAJ:2osOgNQ5qMEC</t>
  </si>
  <si>
    <t>G Franco, ÉJO Durango, KAS Henao, AJC Vera, LFL Hernández, ...</t>
  </si>
  <si>
    <t>Producción de menta (Mentha spicata L.) y su aprovechamiento agroindustrial</t>
  </si>
  <si>
    <t>https://scholar.google.com/scholar?oi=bibs&amp;hl=en&amp;cites=7855493499975476594</t>
  </si>
  <si>
    <t>https://scholar.google.com/citations?view_op=view_citation&amp;hl=en&amp;user=Gs2nShkAAAAJ&amp;pagesize=100&amp;citation_for_view=Gs2nShkAAAAJ:5nxA0vEk-isC</t>
  </si>
  <si>
    <t>Á Tamayo-Vélez, GE Santana-Fonseca, MW Blair, C Ortiz-Muñoz</t>
  </si>
  <si>
    <t>Agronomic evaluation of biofortified beans in Antioquia producers' farms</t>
  </si>
  <si>
    <t>https://scholar.google.com/scholar?oi=bibs&amp;hl=en&amp;cites=18034288583634948858</t>
  </si>
  <si>
    <t>https://scholar.google.com/citations?view_op=view_citation&amp;hl=en&amp;user=Gs2nShkAAAAJ&amp;pagesize=100&amp;citation_for_view=Gs2nShkAAAAJ:j3f4tGmQtD8C</t>
  </si>
  <si>
    <t>LE Cano-Gallego, ÁJ Tamayo-Molano, C Ortiz-Muñoz, JC Henao-Rojas</t>
  </si>
  <si>
    <t>Response of mint (Mentha spicata L.) crops to chemical and organic fertilization</t>
  </si>
  <si>
    <t>https://scholar.google.com/citations?view_op=view_citation&amp;hl=en&amp;user=Gs2nShkAAAAJ&amp;pagesize=100&amp;citation_for_view=Gs2nShkAAAAJ:QIV2ME_5wuYC</t>
  </si>
  <si>
    <t>KL Ballestas-Álvarez, C Ortiz-Muñoz, G Franco, EV Vergara-Navarro, ...</t>
  </si>
  <si>
    <t>Reporte de Horciasisca signatus (Distant, 1904) (Hemiptera: Miridae) y entomofauna asociada a Mentha spicata Linnaeus, 1753 (Lamiales: Lamiaceae) en …</t>
  </si>
  <si>
    <t>https://scholar.google.com/citations?view_op=view_citation&amp;hl=en&amp;user=Gs2nShkAAAAJ&amp;pagesize=100&amp;citation_for_view=Gs2nShkAAAAJ:eQOLeE2rZwMC</t>
  </si>
  <si>
    <t>JA Rubiano Rodríguez, KL Ballestas Álvarez, C Ortiz Muñoz, G Franco, ...</t>
  </si>
  <si>
    <t>Aspectos sobre el manejo agronómico</t>
  </si>
  <si>
    <t>https://scholar.google.com/citations?view_op=view_citation&amp;hl=en&amp;user=Gs2nShkAAAAJ&amp;pagesize=100&amp;citation_for_view=Gs2nShkAAAAJ:4DMP91E08xMC</t>
  </si>
  <si>
    <t>JE Jaramillo Noreña, PA Aguilar Aguilar, C Domínguez Pulgarín, ...</t>
  </si>
  <si>
    <t>Producción bajo condiciones protegidas: ventajas</t>
  </si>
  <si>
    <t>https://scholar.google.com/citations?view_op=view_citation&amp;hl=en&amp;user=Gs2nShkAAAAJ&amp;pagesize=100&amp;citation_for_view=Gs2nShkAAAAJ:maZDTaKrznsC</t>
  </si>
  <si>
    <t>SM Sepúlveda Ortega, JE Jaramillo Noreña, PA Aguilar Aguilar, ...</t>
  </si>
  <si>
    <t>Manejo agronómico: material vegetal</t>
  </si>
  <si>
    <t>https://scholar.google.com/citations?view_op=view_citation&amp;hl=en&amp;user=Gs2nShkAAAAJ&amp;pagesize=100&amp;citation_for_view=Gs2nShkAAAAJ:k_IJM867U9cC</t>
  </si>
  <si>
    <t>C Zuluaga Mejía, JE Jaramillo Noreña, PA Aguilar Aguilar, ...</t>
  </si>
  <si>
    <t>Riego y fertirriego: fertirriego</t>
  </si>
  <si>
    <t>https://scholar.google.com/citations?view_op=view_citation&amp;hl=en&amp;user=Gs2nShkAAAAJ&amp;pagesize=100&amp;citation_for_view=Gs2nShkAAAAJ:bEWYMUwI8FkC</t>
  </si>
  <si>
    <t>CM Gómez Osorno, JE Jaramillo Noreña, PA Aguilar Aguilar, ...</t>
  </si>
  <si>
    <t>Manejo fitosanitario: control integrado de arvenses</t>
  </si>
  <si>
    <t>https://scholar.google.com/citations?view_op=view_citation&amp;hl=en&amp;user=Gs2nShkAAAAJ&amp;pagesize=100&amp;citation_for_view=Gs2nShkAAAAJ:RHpTSmoSYBkC</t>
  </si>
  <si>
    <t>Manejo agronómico: análisis de suelos y requerimientos nutricionales</t>
  </si>
  <si>
    <t>https://scholar.google.com/citations?view_op=view_citation&amp;hl=en&amp;user=Gs2nShkAAAAJ&amp;pagesize=100&amp;citation_for_view=Gs2nShkAAAAJ:R3hNpaxXUhUC</t>
  </si>
  <si>
    <t>PA Aguilar Aguilar, JE Jaramillo Noreña, C Domínguez Pulgarín, ...</t>
  </si>
  <si>
    <t>Manejo agronómico: prácticas culturales</t>
  </si>
  <si>
    <t>https://scholar.google.com/citations?view_op=view_citation&amp;hl=en&amp;user=Gs2nShkAAAAJ&amp;pagesize=100&amp;citation_for_view=Gs2nShkAAAAJ:TQgYirikUcIC</t>
  </si>
  <si>
    <t>C Domínguez Pulgarín, JE Jaramillo Noreña, PA Aguilar Aguilar, ...</t>
  </si>
  <si>
    <t>Manejo fitosanitario: manejo de enfermedades</t>
  </si>
  <si>
    <t>https://scholar.google.com/citations?view_op=view_citation&amp;hl=en&amp;user=Gs2nShkAAAAJ&amp;pagesize=100&amp;citation_for_view=Gs2nShkAAAAJ:HDshCWvjkbEC</t>
  </si>
  <si>
    <t>Manejo agronómico: riego y fertilización</t>
  </si>
  <si>
    <t>https://scholar.google.com/citations?view_op=view_citation&amp;hl=en&amp;user=Gs2nShkAAAAJ&amp;pagesize=100&amp;citation_for_view=Gs2nShkAAAAJ:hC7cP41nSMkC</t>
  </si>
  <si>
    <t>Manejo agronómico: preparación del terreno y distancias de siembra</t>
  </si>
  <si>
    <t>https://scholar.google.com/citations?view_op=view_citation&amp;hl=en&amp;user=Gs2nShkAAAAJ&amp;pagesize=100&amp;citation_for_view=Gs2nShkAAAAJ:ZeXyd9-uunAC</t>
  </si>
  <si>
    <t>Manejo agronómico: plantulación</t>
  </si>
  <si>
    <t>https://scholar.google.com/citations?view_op=view_citation&amp;hl=en&amp;user=Gs2nShkAAAAJ&amp;pagesize=100&amp;citation_for_view=Gs2nShkAAAAJ:dhFuZR0502QC</t>
  </si>
  <si>
    <t>Producción bajo condiciones protegidas: manejo del clima</t>
  </si>
  <si>
    <t>https://scholar.google.com/citations?view_op=view_citation&amp;hl=en&amp;user=Gs2nShkAAAAJ&amp;pagesize=100&amp;citation_for_view=Gs2nShkAAAAJ:Wp0gIr-vW9MC</t>
  </si>
  <si>
    <t>Manejo de suelos y edafoclimático: suelos</t>
  </si>
  <si>
    <t>https://scholar.google.com/citations?view_op=view_citation&amp;hl=en&amp;user=Gs2nShkAAAAJ&amp;pagesize=100&amp;citation_for_view=Gs2nShkAAAAJ:M3ejUd6NZC8C</t>
  </si>
  <si>
    <t>Grupos varietales: grupos varietales</t>
  </si>
  <si>
    <t>https://scholar.google.com/citations?view_op=view_citation&amp;hl=en&amp;user=Gs2nShkAAAAJ&amp;pagesize=100&amp;citation_for_view=Gs2nShkAAAAJ:UebtZRa9Y70C</t>
  </si>
  <si>
    <t>C Ortiz Muñoz, JE Jaramillo Noreña, PA Aguilar Aguilar, ...</t>
  </si>
  <si>
    <t>Manejo fitosanitario: manejo de arvenses</t>
  </si>
  <si>
    <t>https://scholar.google.com/citations?view_op=view_citation&amp;hl=en&amp;user=Gs2nShkAAAAJ&amp;pagesize=100&amp;citation_for_view=Gs2nShkAAAAJ:zYLM7Y9cAGgC</t>
  </si>
  <si>
    <t>https://scholar.google.com/citations?view_op=view_citation&amp;hl=en&amp;user=Gs2nShkAAAAJ&amp;pagesize=100&amp;citation_for_view=Gs2nShkAAAAJ:qjMakFHDy7sC</t>
  </si>
  <si>
    <t>Evaluación agronómica de frijoles bio-fortificados en fincas de agricultores de Antioquia/Agronomic evaluation of biofortified beans in Antioquia producers’ farms</t>
  </si>
  <si>
    <t>https://scholar.google.com/citations?view_op=view_citation&amp;hl=en&amp;user=Gs2nShkAAAAJ&amp;pagesize=100&amp;citation_for_view=Gs2nShkAAAAJ:YsMSGLbcyi4C</t>
  </si>
  <si>
    <t>Evaluación agronómica de frijoles bio-fortificados en fincas de agricultores de Antioquia</t>
  </si>
  <si>
    <t>https://scholar.google.com/citations?view_op=view_citation&amp;hl=en&amp;user=Gs2nShkAAAAJ&amp;pagesize=100&amp;citation_for_view=Gs2nShkAAAAJ:isC4tDSrTZIC</t>
  </si>
  <si>
    <t>MA Vergara, K Alvarez, C Becerra, C Muñoz</t>
  </si>
  <si>
    <t>Informe final. FDI producción de ostión del norte mejorado genéticamente para abastecer la industria pectinicultura nacional FDI 02C8PT-05.</t>
  </si>
  <si>
    <t>Instituto de Fomento Pesquero</t>
  </si>
  <si>
    <t>https://scholar.google.com/citations?view_op=view_citation&amp;hl=en&amp;user=Gs2nShkAAAAJ&amp;pagesize=100&amp;citation_for_view=Gs2nShkAAAAJ:hqOjcs7Dif8C</t>
  </si>
  <si>
    <t>JAR Rodríguez, KLB Álvarez, CO Muñoz, G Franco, LEC Tabares</t>
  </si>
  <si>
    <t>Manejo integrado de plagas en menta</t>
  </si>
  <si>
    <t>PRODUCCIÓN DE MENTA,</t>
  </si>
  <si>
    <t>https://scholar.google.com/citations?view_op=view_citation&amp;hl=en&amp;user=Gs2nShkAAAAJ&amp;pagesize=100&amp;citation_for_view=Gs2nShkAAAAJ:MXK_kJrjxJIC</t>
  </si>
  <si>
    <t>https://scholar.google.com/citations?view_op=view_citation&amp;hl=en&amp;user=6nBIFwcAAAAJ&amp;pagesize=100&amp;citation_for_view=6nBIFwcAAAAJ:u5HHmVD_uO8C</t>
  </si>
  <si>
    <t>https://scholar.google.com/citations?view_op=view_citation&amp;hl=en&amp;user=6nBIFwcAAAAJ&amp;pagesize=100&amp;citation_for_view=6nBIFwcAAAAJ:WF5omc3nYNoC</t>
  </si>
  <si>
    <t>LM Quintero Vásquez, MO Vargas Arcila, G Franco, JC Henao Rojas, ...</t>
  </si>
  <si>
    <t>Poscosecha y agroindustria</t>
  </si>
  <si>
    <t>https://scholar.google.com/citations?view_op=view_citation&amp;hl=en&amp;user=6nBIFwcAAAAJ&amp;pagesize=100&amp;citation_for_view=6nBIFwcAAAAJ:_FxGoFyzp5QC</t>
  </si>
  <si>
    <t>https://scholar.google.com/citations?view_op=view_citation&amp;hl=en&amp;user=6nBIFwcAAAAJ&amp;pagesize=100&amp;citation_for_view=6nBIFwcAAAAJ:5nxA0vEk-isC</t>
  </si>
  <si>
    <t>https://scholar.google.com/citations?view_op=view_citation&amp;hl=en&amp;user=6nBIFwcAAAAJ&amp;pagesize=100&amp;citation_for_view=6nBIFwcAAAAJ:0EnyYjriUFMC</t>
  </si>
  <si>
    <t>https://scholar.google.com/citations?view_op=view_citation&amp;hl=en&amp;user=6nBIFwcAAAAJ&amp;pagesize=100&amp;citation_for_view=6nBIFwcAAAAJ:roLk4NBRz8UC</t>
  </si>
  <si>
    <t>https://scholar.google.com/citations?view_op=view_citation&amp;hl=en&amp;user=6nBIFwcAAAAJ&amp;pagesize=100&amp;citation_for_view=6nBIFwcAAAAJ:LkGwnXOMwfcC</t>
  </si>
  <si>
    <t>https://scholar.google.com/citations?view_op=view_citation&amp;hl=en&amp;user=6nBIFwcAAAAJ&amp;pagesize=100&amp;citation_for_view=6nBIFwcAAAAJ:YsMSGLbcyi4C</t>
  </si>
  <si>
    <t>https://scholar.google.com/citations?view_op=view_citation&amp;hl=en&amp;user=6nBIFwcAAAAJ&amp;pagesize=100&amp;citation_for_view=6nBIFwcAAAAJ:W7OEmFMy1HYC</t>
  </si>
  <si>
    <t>https://scholar.google.com/citations?view_op=view_citation&amp;hl=en&amp;user=6nBIFwcAAAAJ&amp;pagesize=100&amp;citation_for_view=6nBIFwcAAAAJ:Y0pCki6q_DkC</t>
  </si>
  <si>
    <t>https://scholar.google.com/citations?view_op=view_citation&amp;hl=en&amp;user=6nBIFwcAAAAJ&amp;pagesize=100&amp;citation_for_view=6nBIFwcAAAAJ:Tyk-4Ss8FVUC</t>
  </si>
  <si>
    <t>https://scholar.google.com/citations?view_op=view_citation&amp;hl=en&amp;user=6nBIFwcAAAAJ&amp;pagesize=100&amp;citation_for_view=6nBIFwcAAAAJ:zYLM7Y9cAGgC</t>
  </si>
  <si>
    <t>https://scholar.google.com/citations?view_op=view_citation&amp;hl=en&amp;user=6nBIFwcAAAAJ&amp;pagesize=100&amp;citation_for_view=6nBIFwcAAAAJ:IjCSPb-OGe4C</t>
  </si>
  <si>
    <t>https://scholar.google.com/citations?view_op=view_citation&amp;hl=en&amp;user=6nBIFwcAAAAJ&amp;pagesize=100&amp;citation_for_view=6nBIFwcAAAAJ:UeHWp8X0CEIC</t>
  </si>
  <si>
    <t>https://scholar.google.com/citations?view_op=view_citation&amp;hl=en&amp;user=6nBIFwcAAAAJ&amp;pagesize=100&amp;citation_for_view=6nBIFwcAAAAJ:qjMakFHDy7sC</t>
  </si>
  <si>
    <t>https://scholar.google.com/citations?view_op=view_citation&amp;hl=en&amp;user=6nBIFwcAAAAJ&amp;pagesize=100&amp;citation_for_view=6nBIFwcAAAAJ:9yKSN-GCB0IC</t>
  </si>
  <si>
    <t>https://scholar.google.com/citations?view_op=view_citation&amp;hl=en&amp;user=6nBIFwcAAAAJ&amp;pagesize=100&amp;citation_for_view=6nBIFwcAAAAJ:d1gkVwhDpl0C</t>
  </si>
  <si>
    <t>https://scholar.google.com/citations?view_op=view_citation&amp;hl=en&amp;user=6nBIFwcAAAAJ&amp;pagesize=100&amp;citation_for_view=6nBIFwcAAAAJ:u-x6o8ySG0sC</t>
  </si>
  <si>
    <t>LMQ Vásquez, MOV Arcila, G Franco, JCH Rojas, CZ Mejía, IAM Solarte</t>
  </si>
  <si>
    <t>Subproductos agrícolas y sus posibilidades de aprovechamiento en cultivos de menta y plantas comercializadoras</t>
  </si>
  <si>
    <t>https://scholar.google.com/citations?view_op=view_citation&amp;hl=en&amp;user=6nBIFwcAAAAJ&amp;pagesize=100&amp;citation_for_view=6nBIFwcAAAAJ:eQOLeE2rZwMC</t>
  </si>
  <si>
    <t>JA Valencia Montoya, G Franco, JA Bernal Estrada, CA Díaz Díez, ...</t>
  </si>
  <si>
    <t>Tecnología para el cultivo del plátano en el Suroeste antioqueño</t>
  </si>
  <si>
    <t>https://scholar.google.com/citations?view_op=view_citation&amp;hl=en&amp;user=6nBIFwcAAAAJ&amp;pagesize=100&amp;citation_for_view=6nBIFwcAAAAJ:2osOgNQ5qMEC</t>
  </si>
  <si>
    <t>CA Forero Camacho, GH Rojas Carvajal, JH Argüelles-Cárdenas</t>
  </si>
  <si>
    <t>Capital social y capital financiero en la adopción de tecnologías ganaderas en zonas rurales altoandinas de Colombia</t>
  </si>
  <si>
    <t>https://scholar.google.com/scholar?oi=bibs&amp;hl=en&amp;cites=5208540322463588074</t>
  </si>
  <si>
    <t>https://scholar.google.com/citations?view_op=view_citation&amp;hl=en&amp;user=ZN9p2ScAAAAJ&amp;pagesize=100&amp;citation_for_view=ZN9p2ScAAAAJ:LkGwnXOMwfcC</t>
  </si>
  <si>
    <t>https://scholar.google.com/citations?view_op=view_citation&amp;hl=en&amp;user=ZN9p2ScAAAAJ&amp;pagesize=100&amp;citation_for_view=ZN9p2ScAAAAJ:u-x6o8ySG0sC</t>
  </si>
  <si>
    <t>https://scholar.google.com/citations?view_op=view_citation&amp;hl=en&amp;user=ZN9p2ScAAAAJ&amp;pagesize=100&amp;citation_for_view=ZN9p2ScAAAAJ:MXK_kJrjxJIC</t>
  </si>
  <si>
    <t>B Arce, CA Forero Camacho</t>
  </si>
  <si>
    <t>Agricultura urbana y periurbana en la seguridad alimentaria</t>
  </si>
  <si>
    <t>https://scholar.google.com/scholar?oi=bibs&amp;hl=en&amp;cites=13380287869938501085</t>
  </si>
  <si>
    <t>https://scholar.google.com/citations?view_op=view_citation&amp;hl=en&amp;user=ZN9p2ScAAAAJ&amp;pagesize=100&amp;citation_for_view=ZN9p2ScAAAAJ:YsMSGLbcyi4C</t>
  </si>
  <si>
    <t>SA Roa-Ortiz, CA Forero Camacho, RA Bautista Cubillos, ...</t>
  </si>
  <si>
    <t>Have public policy and family farming been an unhappy marriage for the past 20 years?</t>
  </si>
  <si>
    <t>https://scholar.google.com/scholar?oi=bibs&amp;hl=en&amp;cites=3469962781510582445</t>
  </si>
  <si>
    <t>https://scholar.google.com/citations?view_op=view_citation&amp;hl=en&amp;user=ZN9p2ScAAAAJ&amp;pagesize=100&amp;citation_for_view=ZN9p2ScAAAAJ:hqOjcs7Dif8C</t>
  </si>
  <si>
    <t>https://scholar.google.com/citations?view_op=view_citation&amp;hl=en&amp;user=ZN9p2ScAAAAJ&amp;pagesize=100&amp;citation_for_view=ZN9p2ScAAAAJ:Y0pCki6q_DkC</t>
  </si>
  <si>
    <t>¿ Las políticas públicas y la agricultura familiar han sido un matrimonio infeliz en los últimos 20 años?</t>
  </si>
  <si>
    <t>https://scholar.google.com/scholar?oi=bibs&amp;hl=en&amp;cites=4226758794255819353</t>
  </si>
  <si>
    <t>https://scholar.google.com/citations?view_op=view_citation&amp;hl=en&amp;user=ZN9p2ScAAAAJ&amp;pagesize=100&amp;citation_for_view=ZN9p2ScAAAAJ:YOwf2qJgpHMC</t>
  </si>
  <si>
    <t>CA Forero Camacho</t>
  </si>
  <si>
    <t>Sostenibilidad del sistema productivo ganadero de leche en Zonas Altoandinas</t>
  </si>
  <si>
    <t>Universidad de Manizales</t>
  </si>
  <si>
    <t>https://scholar.google.com/scholar?oi=bibs&amp;hl=en&amp;cites=164329050390505908</t>
  </si>
  <si>
    <t>https://scholar.google.com/citations?view_op=view_citation&amp;hl=en&amp;user=ZN9p2ScAAAAJ&amp;pagesize=100&amp;citation_for_view=ZN9p2ScAAAAJ:roLk4NBRz8UC</t>
  </si>
  <si>
    <t>Producción de huevo bajo un sistema de gallina feliz, en la vereda Verjón Bajo, de la zona rural de la localidad de Chapinero, como alternativa de producción sostenible y de …</t>
  </si>
  <si>
    <t>https://scholar.google.com/scholar?oi=bibs&amp;hl=en&amp;cites=3519859677450797109</t>
  </si>
  <si>
    <t>https://scholar.google.com/citations?view_op=view_citation&amp;hl=en&amp;user=ZN9p2ScAAAAJ&amp;pagesize=100&amp;citation_for_view=ZN9p2ScAAAAJ:9yKSN-GCB0IC</t>
  </si>
  <si>
    <t>https://scholar.google.com/citations?view_op=view_citation&amp;hl=en&amp;user=ZN9p2ScAAAAJ&amp;pagesize=100&amp;citation_for_view=ZN9p2ScAAAAJ:u5HHmVD_uO8C</t>
  </si>
  <si>
    <t>S Andrés Roa-Ortiz, CA Forero Camacho, RA Bautista Cubillos, ...</t>
  </si>
  <si>
    <t>Revista Corpoica: Cienca y Tecnología Agropecuaria</t>
  </si>
  <si>
    <t>https://scholar.google.com/citations?view_op=view_citation&amp;hl=en&amp;user=ZN9p2ScAAAAJ&amp;pagesize=100&amp;citation_for_view=ZN9p2ScAAAAJ:3fE2CSJIrl8C</t>
  </si>
  <si>
    <t>GA Rodríguez Borray, CA Forero Camacho, SA Roa Ortiz, ...</t>
  </si>
  <si>
    <t>Socioeconómico y ambiental: socioeconomía</t>
  </si>
  <si>
    <t>https://scholar.google.com/citations?view_op=view_citation&amp;hl=en&amp;user=ZN9p2ScAAAAJ&amp;pagesize=100&amp;citation_for_view=ZN9p2ScAAAAJ:ULOm3_A8WrAC</t>
  </si>
  <si>
    <t>MA Patiño Moscoso, DL Flórez Gómez, JF Hernández Nopsa, ...</t>
  </si>
  <si>
    <t>Lineamientos generales para la formulación, diseño y establecimiento de Bancos Locales de Semillas (BLS)</t>
  </si>
  <si>
    <t>https://scholar.google.com/citations?view_op=view_citation&amp;hl=en&amp;user=ZN9p2ScAAAAJ&amp;pagesize=100&amp;citation_for_view=ZN9p2ScAAAAJ:Se3iqnhoufwC</t>
  </si>
  <si>
    <t>CE León Moreno, RA Coronado Silva, CA Forero Camacho, ...</t>
  </si>
  <si>
    <t>https://scholar.google.com/citations?view_op=view_citation&amp;hl=en&amp;user=ZN9p2ScAAAAJ&amp;pagesize=100&amp;citation_for_view=ZN9p2ScAAAAJ:Zph67rFs4hoC</t>
  </si>
  <si>
    <t>https://scholar.google.com/citations?view_op=view_citation&amp;hl=en&amp;user=ZN9p2ScAAAAJ&amp;pagesize=100&amp;citation_for_view=ZN9p2ScAAAAJ:eQOLeE2rZwMC</t>
  </si>
  <si>
    <t>CA Forero Camacho, B Arce</t>
  </si>
  <si>
    <t>https://scholar.google.com/citations?view_op=view_citation&amp;hl=en&amp;user=ZN9p2ScAAAAJ&amp;pagesize=100&amp;citation_for_view=ZN9p2ScAAAAJ:zYLM7Y9cAGgC</t>
  </si>
  <si>
    <t>GA Leyva Valdés, CA Forero Camacho</t>
  </si>
  <si>
    <t>Un cultivo ancestral y nutricional: la quinua, alternativa de producción sostenible y de seguridad alimentaria</t>
  </si>
  <si>
    <t>https://scholar.google.com/citations?view_op=view_citation&amp;hl=en&amp;user=ZN9p2ScAAAAJ&amp;pagesize=100&amp;citation_for_view=ZN9p2ScAAAAJ:UeHWp8X0CEIC</t>
  </si>
  <si>
    <t>CA Forero Camacho, RJ Sánchez Jiménez</t>
  </si>
  <si>
    <t>Modelo productivo manejo agronómico de la caña de azúcar y producción agroindustrial de panela en la hoya de río Suárez</t>
  </si>
  <si>
    <t>https://scholar.google.com/citations?view_op=view_citation&amp;hl=en&amp;user=ZN9p2ScAAAAJ&amp;pagesize=100&amp;citation_for_view=ZN9p2ScAAAAJ:d1gkVwhDpl0C</t>
  </si>
  <si>
    <t>Social and financial capital in cattle technology adoption for high elevation Andean rural areas in Colombia</t>
  </si>
  <si>
    <t>https://scholar.google.com/citations?view_op=view_citation&amp;hl=en&amp;user=ZN9p2ScAAAAJ&amp;pagesize=100&amp;citation_for_view=ZN9p2ScAAAAJ:Tyk-4Ss8FVUC</t>
  </si>
  <si>
    <t>CA Forero Camacho, S Helfgott</t>
  </si>
  <si>
    <t>Capital social y financiero en la adopción de tecnologías ganaderas en las zonas rurales de Bogotá Distrito Capital</t>
  </si>
  <si>
    <t>Universidad Nacional Agraria La Molina</t>
  </si>
  <si>
    <t>https://scholar.google.com/citations?view_op=view_citation&amp;hl=en&amp;user=ZN9p2ScAAAAJ&amp;pagesize=100&amp;citation_for_view=ZN9p2ScAAAAJ:IjCSPb-OGe4C</t>
  </si>
  <si>
    <t>CA Forero Camacho, GA Leyva Valdés</t>
  </si>
  <si>
    <t>Un cultivo ancestral y nutricional:(3z (Bla quinua, alternativa de producción sostenible y de seguridad alimentaria (3y (B</t>
  </si>
  <si>
    <t>https://scholar.google.com/citations?view_op=view_citation&amp;hl=en&amp;user=ZN9p2ScAAAAJ&amp;pagesize=100&amp;citation_for_view=ZN9p2ScAAAAJ:ufrVoPGSRksC</t>
  </si>
  <si>
    <t>Un cultivo ancestral y nutricional: â_ola quinua, alternativa de producción sostenible y de seguridad alimentariaâ_</t>
  </si>
  <si>
    <t>Conservación de los ecosistemas estratégicos (aportes para el ordenamiento …</t>
  </si>
  <si>
    <t>https://scholar.google.com/citations?view_op=view_citation&amp;hl=en&amp;user=ZN9p2ScAAAAJ&amp;pagesize=100&amp;citation_for_view=ZN9p2ScAAAAJ:W7OEmFMy1HYC</t>
  </si>
  <si>
    <t>https://scholar.google.com/citations?view_op=view_citation&amp;hl=en&amp;user=ZN9p2ScAAAAJ&amp;pagesize=100&amp;citation_for_view=ZN9p2ScAAAAJ:_FxGoFyzp5QC</t>
  </si>
  <si>
    <t>RE Hurtado Camacho, CA Forero Camacho, LA Ortiz Ortiz, ...</t>
  </si>
  <si>
    <t>BOYACÁ–COLOMBIA, TOLIMA–COLOMBIA.</t>
  </si>
  <si>
    <t>https://scholar.google.com/citations?view_op=view_citation&amp;hl=en&amp;user=ZN9p2ScAAAAJ&amp;pagesize=100&amp;citation_for_view=ZN9p2ScAAAAJ:_kc_bZDykSQC</t>
  </si>
  <si>
    <t>VM Varón Ramírez, GA Rodríguez Borray, CA Forero Camacho, ...</t>
  </si>
  <si>
    <t>Socioeconómico y ambiental: manejo y conservación de suelos</t>
  </si>
  <si>
    <t>https://scholar.google.com/citations?view_op=view_citation&amp;hl=en&amp;user=ZN9p2ScAAAAJ&amp;pagesize=100&amp;citation_for_view=ZN9p2ScAAAAJ:KlAtU1dfN6UC</t>
  </si>
  <si>
    <t>https://scholar.google.com/citations?view_op=view_citation&amp;hl=en&amp;user=ZN9p2ScAAAAJ&amp;pagesize=100&amp;citation_for_view=ZN9p2ScAAAAJ:kNdYIx-mwKoC</t>
  </si>
  <si>
    <t>CAF Camacho, DER Ospina</t>
  </si>
  <si>
    <t>19. LA CONSTRUCCIÓN DE CAPITAL SOCIAL EN EL SISTEMA PRODUCTIVO CAÑA PANELERA EN CUNDINAMARCA</t>
  </si>
  <si>
    <t>Texto y Contexto en el Desarrollo Sostenible, 295,</t>
  </si>
  <si>
    <t>https://scholar.google.com/citations?view_op=view_citation&amp;hl=en&amp;user=ZN9p2ScAAAAJ&amp;pagesize=100&amp;citation_for_view=ZN9p2ScAAAAJ:qjMakFHDy7sC</t>
  </si>
  <si>
    <t>CAF Camacho, DER Ospina, SA Roa</t>
  </si>
  <si>
    <t>16. VISIÓN SOCIAL DE LA TRANSFORMACIÓN DEL TABACO NEGRO. LA SOSTENIBILIDAD DE UNA CULTURA</t>
  </si>
  <si>
    <t>Globalización y Desarrollo Sostenible, 227,</t>
  </si>
  <si>
    <t>https://scholar.google.com/citations?view_op=view_citation&amp;hl=en&amp;user=ZN9p2ScAAAAJ&amp;pagesize=100&amp;citation_for_view=ZN9p2ScAAAAJ:2osOgNQ5qMEC</t>
  </si>
  <si>
    <t>CA Terán-Chaves, G Murcia Contreras, A Garcia-Prats</t>
  </si>
  <si>
    <t>Determinación de requerimientos hídricos para avena forrajera (Avena sativa L.) y raigrás (Lolium perenne) en la Sabana de Bogotá (Colombia)</t>
  </si>
  <si>
    <t>Revista Facultad Nacional de Agronomía</t>
  </si>
  <si>
    <t>https://scholar.google.com/scholar?oi=bibs&amp;hl=en&amp;cites=576163331632416576</t>
  </si>
  <si>
    <t>https://scholar.google.com/citations?view_op=view_citation&amp;hl=en&amp;user=9Aeym4sAAAAJ&amp;pagesize=100&amp;citation_for_view=9Aeym4sAAAAJ:u-x6o8ySG0sC</t>
  </si>
  <si>
    <t>CA Terán Chaves</t>
  </si>
  <si>
    <t>Determinación de la huella hídrica y modelación de la producción de biomasa de cultivos forrajeros a partir del agua en la Sabana de Bogotá (Colombia)</t>
  </si>
  <si>
    <t>Universitat Politècnica de València</t>
  </si>
  <si>
    <t>https://scholar.google.com/scholar?oi=bibs&amp;hl=en&amp;cites=3161131753564773992</t>
  </si>
  <si>
    <t>https://scholar.google.com/citations?view_op=view_citation&amp;hl=en&amp;user=9Aeym4sAAAAJ&amp;pagesize=100&amp;citation_for_view=9Aeym4sAAAAJ:d1gkVwhDpl0C</t>
  </si>
  <si>
    <t>L Li, J Chen, Z Cao, Y Cao, Z Guo, W Tong, Y Zhou, G Li, Y Jiang, C Liu, ...</t>
  </si>
  <si>
    <t>Recombinant bivalent live vectored vaccine against classical swine fever and HP-PRRS revealed adequate heterogeneous protection against NADC30-like strain</t>
  </si>
  <si>
    <t>Frontiers in Microbiology</t>
  </si>
  <si>
    <t>https://scholar.google.com/scholar?oi=bibs&amp;hl=en&amp;cites=5725128996500322470</t>
  </si>
  <si>
    <t>https://scholar.google.com/citations?view_op=view_citation&amp;hl=en&amp;user=9Aeym4sAAAAJ&amp;pagesize=100&amp;citation_for_view=9Aeym4sAAAAJ:W7OEmFMy1HYC</t>
  </si>
  <si>
    <t>C Terán, C Jimenez, C González, E Villaneda</t>
  </si>
  <si>
    <t>Metodología para la zonificación agroclimática de la región de La Mojana mediante el sistema de información geográfica ARC/Info</t>
  </si>
  <si>
    <t>https://scholar.google.com/scholar?oi=bibs&amp;hl=en&amp;cites=3061640031650825343</t>
  </si>
  <si>
    <t>https://scholar.google.com/citations?view_op=view_citation&amp;hl=en&amp;user=9Aeym4sAAAAJ&amp;pagesize=100&amp;citation_for_view=9Aeym4sAAAAJ:_kc_bZDykSQC</t>
  </si>
  <si>
    <t>CA Terán-Chaves, JM Duarte-Carvajalino, SM Polo-Murcia</t>
  </si>
  <si>
    <t>Quality control and filling of daily temperature and precipitation time series in Colombia</t>
  </si>
  <si>
    <t>Meteorologische Zeitschrift</t>
  </si>
  <si>
    <t>https://scholar.google.com/scholar?oi=bibs&amp;hl=en&amp;cites=11065088591122711105</t>
  </si>
  <si>
    <t>https://scholar.google.com/citations?view_op=view_citation&amp;hl=en&amp;user=9Aeym4sAAAAJ&amp;pagesize=100&amp;citation_for_view=9Aeym4sAAAAJ:LkGwnXOMwfcC</t>
  </si>
  <si>
    <t>CA Terán-Chaves, A García-Prats, SM Polo-Murcia</t>
  </si>
  <si>
    <t>Calibration and Validation of the FAO AquaCrop Water Productivity Model for Perennial Ryegrass (Lolium perenne L.)</t>
  </si>
  <si>
    <t>Water</t>
  </si>
  <si>
    <t>https://scholar.google.com/scholar?oi=bibs&amp;hl=en&amp;cites=5681218755800685375</t>
  </si>
  <si>
    <t>https://scholar.google.com/citations?view_op=view_citation&amp;hl=en&amp;user=9Aeym4sAAAAJ&amp;pagesize=100&amp;citation_for_view=9Aeym4sAAAAJ:qxL8FJ1GzNcC</t>
  </si>
  <si>
    <t>Water Stress Thresholds and Evaluation of Coefficient Ks for Perennial Ryegrass in Tropical Conditions</t>
  </si>
  <si>
    <t>https://scholar.google.com/scholar?oi=bibs&amp;hl=en&amp;cites=4447732865575123420</t>
  </si>
  <si>
    <t>https://scholar.google.com/citations?view_op=view_citation&amp;hl=en&amp;user=9Aeym4sAAAAJ&amp;pagesize=100&amp;citation_for_view=9Aeym4sAAAAJ:2osOgNQ5qMEC</t>
  </si>
  <si>
    <t>CA Terán-Chaves, L Montejo-Nuñez, C Cordero-Cordero, ...</t>
  </si>
  <si>
    <t>Water Productivity Indices of Onion (Allium cepa) under Drip Irrigation and Mulching in a Semi-Arid Tropical Region of Colombia</t>
  </si>
  <si>
    <t>https://scholar.google.com/scholar?oi=bibs&amp;hl=en&amp;cites=732869802632460057</t>
  </si>
  <si>
    <t>https://scholar.google.com/citations?view_op=view_citation&amp;hl=en&amp;user=9Aeym4sAAAAJ&amp;pagesize=100&amp;citation_for_view=9Aeym4sAAAAJ:dhFuZR0502QC</t>
  </si>
  <si>
    <t>CA Terán-Chaves, SM Polo-Murcia</t>
  </si>
  <si>
    <t>Cropping pattern simulation-optimization model for water use efficiency and economic return</t>
  </si>
  <si>
    <t>Journal of Agricultural Engineering</t>
  </si>
  <si>
    <t>https://scholar.google.com/scholar?oi=bibs&amp;hl=en&amp;cites=11721466142461801631</t>
  </si>
  <si>
    <t>https://scholar.google.com/citations?view_op=view_citation&amp;hl=en&amp;user=9Aeym4sAAAAJ&amp;pagesize=100&amp;citation_for_view=9Aeym4sAAAAJ:roLk4NBRz8UC</t>
  </si>
  <si>
    <t>SM Polo-Murcia, CA Terán-Chaves</t>
  </si>
  <si>
    <t>Ingresos rurales no agrícolas de hogares de pequeños productores agropecuarios en Colombia</t>
  </si>
  <si>
    <t>Perspectivas Rurales Nueva Época</t>
  </si>
  <si>
    <t>https://scholar.google.com/scholar?oi=bibs&amp;hl=en&amp;cites=12012412777655290224</t>
  </si>
  <si>
    <t>https://scholar.google.com/citations?view_op=view_citation&amp;hl=en&amp;user=9Aeym4sAAAAJ&amp;pagesize=100&amp;citation_for_view=9Aeym4sAAAAJ:Se3iqnhoufwC</t>
  </si>
  <si>
    <t>https://scholar.google.com/citations?view_op=view_citation&amp;hl=en&amp;user=9Aeym4sAAAAJ&amp;pagesize=100&amp;citation_for_view=9Aeym4sAAAAJ:Zph67rFs4hoC</t>
  </si>
  <si>
    <t>BA Arce Barboza, DC Malagón Guzmán, GD Sánchez León, ...</t>
  </si>
  <si>
    <t>Aprendiendo y construyendo nuestra huerta urbana escolar: un manual para docentes, estudiantes y unidades familiares</t>
  </si>
  <si>
    <t>https://scholar.google.com/scholar?oi=bibs&amp;hl=en&amp;cites=8753399946831948053</t>
  </si>
  <si>
    <t>https://scholar.google.com/citations?view_op=view_citation&amp;hl=en&amp;user=9Aeym4sAAAAJ&amp;pagesize=100&amp;citation_for_view=9Aeym4sAAAAJ:L8Ckcad2t8MC</t>
  </si>
  <si>
    <t>CA Terán Chaves, JC Hío Perdomo</t>
  </si>
  <si>
    <t>Manejo del riego y la fertirrigación en tomate bajo cubierta en la sabana de Bogotá</t>
  </si>
  <si>
    <t>https://scholar.google.com/scholar?oi=bibs&amp;hl=en&amp;cites=9940570208443921652</t>
  </si>
  <si>
    <t>https://scholar.google.com/citations?view_op=view_citation&amp;hl=en&amp;user=9Aeym4sAAAAJ&amp;pagesize=100&amp;citation_for_view=9Aeym4sAAAAJ:WF5omc3nYNoC</t>
  </si>
  <si>
    <t>CA Terán-Chaves, JM Duarte-Carvajalino, C Ipaz-Cuastumal, ...</t>
  </si>
  <si>
    <t>Assessing the Vulnerability of Maize Crop Productivity to Precipitation Anomalies: A Case Study in the Semiarid Region of Cesar, Colombia</t>
  </si>
  <si>
    <t>https://scholar.google.com/citations?view_op=view_citation&amp;hl=en&amp;user=9Aeym4sAAAAJ&amp;pagesize=100&amp;citation_for_view=9Aeym4sAAAAJ:7PzlFSSx8tAC</t>
  </si>
  <si>
    <t>CA Terán-Chaves, JE Mojica-Rodríguez, A Vega-Amante, ...</t>
  </si>
  <si>
    <t>Simulation of Crop Productivity for Guinea Grass (Megathyrsus maximus) Using AquaCrop under Different Water Regimes</t>
  </si>
  <si>
    <t>https://scholar.google.com/citations?view_op=view_citation&amp;hl=en&amp;user=9Aeym4sAAAAJ&amp;pagesize=100&amp;citation_for_view=9Aeym4sAAAAJ:Wp0gIr-vW9MC</t>
  </si>
  <si>
    <t>SMP Murcia, CAT Chaves</t>
  </si>
  <si>
    <t>¿ Cómo influye la diversificación de los ingresos rurales en la eficiencia técnica agrícola de los pequeños agricultores? Evidencia de Colombia</t>
  </si>
  <si>
    <t>https://scholar.google.com/citations?view_op=view_citation&amp;hl=en&amp;user=9Aeym4sAAAAJ&amp;pagesize=100&amp;citation_for_view=9Aeym4sAAAAJ:hqOjcs7Dif8C</t>
  </si>
  <si>
    <t>https://scholar.google.com/citations?view_op=view_citation&amp;hl=en&amp;user=9Aeym4sAAAAJ&amp;pagesize=100&amp;citation_for_view=9Aeym4sAAAAJ:4DMP91E08xMC</t>
  </si>
  <si>
    <t>https://scholar.google.com/citations?view_op=view_citation&amp;hl=en&amp;user=9Aeym4sAAAAJ&amp;pagesize=100&amp;citation_for_view=9Aeym4sAAAAJ:MXK_kJrjxJIC</t>
  </si>
  <si>
    <t>CH Jiménez Remolina, A López Moreno, CA Terán Chaves</t>
  </si>
  <si>
    <t>Análisis agroclimático de la región de la Mojana: informe final</t>
  </si>
  <si>
    <t>https://scholar.google.com/citations?view_op=view_citation&amp;hl=en&amp;user=9Aeym4sAAAAJ&amp;pagesize=100&amp;citation_for_view=9Aeym4sAAAAJ:8k81kl-MbHgC</t>
  </si>
  <si>
    <t>https://scholar.google.com/citations?view_op=view_citation&amp;hl=en&amp;user=9Aeym4sAAAAJ&amp;pagesize=100&amp;citation_for_view=9Aeym4sAAAAJ:eQOLeE2rZwMC</t>
  </si>
  <si>
    <t>CA Teran Chaves, C Gomez De Enciso, V Mahecha, GA Rengifo Estrada, ...</t>
  </si>
  <si>
    <t>Manejo de riego en cebolla ocañera: manual técnico.</t>
  </si>
  <si>
    <t>https://scholar.google.com/citations?view_op=view_citation&amp;hl=en&amp;user=9Aeym4sAAAAJ&amp;pagesize=100&amp;citation_for_view=9Aeym4sAAAAJ:YsMSGLbcyi4C</t>
  </si>
  <si>
    <t>A Mila Prieto, F Lozano, CA Terán Chaves, E Villaneda, ...</t>
  </si>
  <si>
    <t>Plan de modernización tecnológico de la ganadería bovina colombiana: renovación y manejo de praderas degradadas del trópico alto. Resultados finales.</t>
  </si>
  <si>
    <t>https://scholar.google.com/citations?view_op=view_citation&amp;hl=en&amp;user=9Aeym4sAAAAJ&amp;pagesize=100&amp;citation_for_view=9Aeym4sAAAAJ:Tyk-4Ss8FVUC</t>
  </si>
  <si>
    <t>E Villaneda Vivas</t>
  </si>
  <si>
    <t>El análisis de suelos: toma de muestras para el manejo de la fertilidad en el cultivo de la cebolla de rama (Allium fidtulosum).</t>
  </si>
  <si>
    <t>https://scholar.google.com/citations?view_op=view_citation&amp;hl=en&amp;user=9Aeym4sAAAAJ&amp;pagesize=100&amp;citation_for_view=9Aeym4sAAAAJ:IjCSPb-OGe4C</t>
  </si>
  <si>
    <t>M Valenzuela Mahecha, E Villaneda Vivas, GD Sánchez León, ...</t>
  </si>
  <si>
    <t>https://scholar.google.com/citations?view_op=view_citation&amp;hl=en&amp;user=9Aeym4sAAAAJ&amp;pagesize=100&amp;citation_for_view=9Aeym4sAAAAJ:UeHWp8X0CEIC</t>
  </si>
  <si>
    <t>https://scholar.google.com/citations?view_op=view_citation&amp;hl=en&amp;user=9Aeym4sAAAAJ&amp;pagesize=100&amp;citation_for_view=9Aeym4sAAAAJ:zYLM7Y9cAGgC</t>
  </si>
  <si>
    <t>C Terán Chaves, M Valenzuela Mahecha, E Villaneda Vivas, ...</t>
  </si>
  <si>
    <t>Fertirrigación en tomate bajo cubierta en la Sabana de Bogotá</t>
  </si>
  <si>
    <t>Agua, conservación, educación, agua potable: riego y nutrición en cultivos …</t>
  </si>
  <si>
    <t>https://scholar.google.com/citations?view_op=view_citation&amp;hl=en&amp;user=9Aeym4sAAAAJ&amp;pagesize=100&amp;citation_for_view=9Aeym4sAAAAJ:KlAtU1dfN6UC</t>
  </si>
  <si>
    <t>PA Cuesta Muñoz, A Mila Prieto, F Lozano, CA Terán Chaves, ...</t>
  </si>
  <si>
    <t>https://scholar.google.com/citations?view_op=view_citation&amp;hl=en&amp;user=9Aeym4sAAAAJ&amp;pagesize=100&amp;citation_for_view=9Aeym4sAAAAJ:u5HHmVD_uO8C</t>
  </si>
  <si>
    <t>C Terán Chaves, E Villaneda Vivas</t>
  </si>
  <si>
    <t>Seguimiento y monitoreo de la humedad del suelo en investigaciones bajo invernadero</t>
  </si>
  <si>
    <t>https://scholar.google.com/citations?view_op=view_citation&amp;hl=en&amp;user=9Aeym4sAAAAJ&amp;pagesize=100&amp;citation_for_view=9Aeym4sAAAAJ:0EnyYjriUFMC</t>
  </si>
  <si>
    <t>CA Terán-Chaves, C Jiménez, CA González-Murillo, É Villaneda-Vivas</t>
  </si>
  <si>
    <t>https://scholar.google.com/citations?view_op=view_citation&amp;hl=en&amp;user=9Aeym4sAAAAJ&amp;pagesize=100&amp;citation_for_view=9Aeym4sAAAAJ:ULOm3_A8WrAC</t>
  </si>
  <si>
    <t>CA Teran Chaves, C Jimenez, C González, E Villaneda Vivas</t>
  </si>
  <si>
    <t>Metodologia para la zonificacion agroclimatica de la region de la Mojana usando el sistema de informacion geografica aRC/iNFo</t>
  </si>
  <si>
    <t>Revista Corpoica (Colombia)</t>
  </si>
  <si>
    <t>https://scholar.google.com/citations?view_op=view_citation&amp;hl=en&amp;user=9Aeym4sAAAAJ&amp;pagesize=100&amp;citation_for_view=9Aeym4sAAAAJ:3fE2CSJIrl8C</t>
  </si>
  <si>
    <t>CA Teran Chaves, C Jimenez, C Gonzalez, E Villaneda Vivas</t>
  </si>
  <si>
    <t>Objective methodology for agroclimatic classification at La Mojana Region in Colombia with the Geographic Information System ARC/INFO</t>
  </si>
  <si>
    <t>https://scholar.google.com/citations?view_op=view_citation&amp;hl=en&amp;user=9Aeym4sAAAAJ&amp;pagesize=100&amp;citation_for_view=9Aeym4sAAAAJ:ufrVoPGSRksC</t>
  </si>
  <si>
    <t>CA Terán Chaves, J Remolina, C Humberto, A López Moreno</t>
  </si>
  <si>
    <t>Análisis agroclimático de la region de la Mojana: informe final</t>
  </si>
  <si>
    <t>https://scholar.google.com/citations?view_op=view_citation&amp;hl=en&amp;user=9Aeym4sAAAAJ&amp;pagesize=100&amp;citation_for_view=9Aeym4sAAAAJ:Y0pCki6q_DkC</t>
  </si>
  <si>
    <t>C Jiménez, C González, E Villaneda Vivas, CA Terán Chaves</t>
  </si>
  <si>
    <t>Metodología para la zonificación agroclimática de la región de la Mojana usando el sistema de información geográfica ARCINFO.</t>
  </si>
  <si>
    <t>https://scholar.google.com/citations?view_op=view_citation&amp;hl=en&amp;user=9Aeym4sAAAAJ&amp;pagesize=100&amp;citation_for_view=9Aeym4sAAAAJ:9yKSN-GCB0IC</t>
  </si>
  <si>
    <t>CA Terán Chaves, E Villaneda Vivas, H Rojas Palacios, O Arguello Tovar, ...</t>
  </si>
  <si>
    <t>Aspectos básicos del riego</t>
  </si>
  <si>
    <t>https://scholar.google.com/citations?view_op=view_citation&amp;hl=en&amp;user=9Aeym4sAAAAJ&amp;pagesize=100&amp;citation_for_view=9Aeym4sAAAAJ:5nxA0vEk-isC</t>
  </si>
  <si>
    <t>CA Teran Chaves</t>
  </si>
  <si>
    <t>Disponibilidad hidrica para uso agropecuario en el Caribe Seco, departamentos Cesar-Guajira-Magdalena</t>
  </si>
  <si>
    <t>https://scholar.google.com/citations?view_op=view_citation&amp;hl=en&amp;user=9Aeym4sAAAAJ&amp;pagesize=100&amp;citation_for_view=9Aeym4sAAAAJ:qjMakFHDy7sC</t>
  </si>
  <si>
    <t>Climatología Agrícola</t>
  </si>
  <si>
    <t>https://scholar.google.com/citations?view_op=view_citation&amp;hl=en&amp;user=9Aeym4sAAAAJ&amp;pagesize=100&amp;citation_for_view=9Aeym4sAAAAJ:QIV2ME_5wuYC</t>
  </si>
  <si>
    <t>CC TERAN, C JIMENEZ, E VILLANEDA, C GONZALEZ</t>
  </si>
  <si>
    <t>Análisis agroclimático de la región de La Mojana (Colombia) Analyse agroclimatique de la région de La Mojana (Colombie) Agroclimatic analysis of the region La Mojana</t>
  </si>
  <si>
    <t>https://scholar.google.com/citations?view_op=view_citation&amp;hl=en&amp;user=9Aeym4sAAAAJ&amp;pagesize=100&amp;citation_for_view=9Aeym4sAAAAJ:4TOpqqG69KYC</t>
  </si>
  <si>
    <t>M Ramírez Gómez, E Almansa Manrique, CA Terán Chaves</t>
  </si>
  <si>
    <t>Título: Manejo de cultivos de piso térmico cálido bajo riego en distritos de pequeña escala.. P. imprenta: CORPOICA. Santafé de Bogotá.[1997?]. 62 p.: il., mapas, tabs..</t>
  </si>
  <si>
    <t>https://scholar.google.com/citations?view_op=view_citation&amp;hl=en&amp;user=9Aeym4sAAAAJ&amp;pagesize=100&amp;citation_for_view=9Aeym4sAAAAJ:kNdYIx-mwKoC</t>
  </si>
  <si>
    <t>Ingresos rurales no agrícolas de hogares de pequeños productores agropecuarios en Colombia Rural non-farm income of small farm producers in Colombia</t>
  </si>
  <si>
    <t>https://scholar.google.com/citations?view_op=view_citation&amp;hl=en&amp;user=9Aeym4sAAAAJ&amp;pagesize=100&amp;citation_for_view=9Aeym4sAAAAJ:UebtZRa9Y70C</t>
  </si>
  <si>
    <t>Manejo del agua en praderas del trópico alto.</t>
  </si>
  <si>
    <t>Plan de modernización tecnológica de la ganadería bovina Colombiana, fase II …,</t>
  </si>
  <si>
    <t>https://scholar.google.com/citations?view_op=view_citation&amp;hl=en&amp;user=9Aeym4sAAAAJ&amp;pagesize=100&amp;citation_for_view=9Aeym4sAAAAJ:_FxGoFyzp5QC</t>
  </si>
  <si>
    <t>SM Shaffer, MC Dunagin, SR Torborg, EA Torre, B Emert, C Krepler, ...</t>
  </si>
  <si>
    <t>Rare cell variability and drug-induced reprogramming as a mode of cancer drug resistance</t>
  </si>
  <si>
    <t>Nature</t>
  </si>
  <si>
    <t>https://scholar.google.com/scholar?oi=bibs&amp;hl=en&amp;cites=778126089411698758,1087246343918094086</t>
  </si>
  <si>
    <t>https://scholar.google.com/citations?view_op=view_citation&amp;hl=en&amp;user=csX8l60AAAAJ&amp;pagesize=100&amp;citation_for_view=csX8l60AAAAJ:WqliGbK-hY8C</t>
  </si>
  <si>
    <t>149.43</t>
  </si>
  <si>
    <t>M Soltani, CA Vargas-Garcia, D Antunes, A Singh</t>
  </si>
  <si>
    <t>Intercellular Variability in Protein Levels from Stochastic Expression and Noisy Cell Cycle Processes</t>
  </si>
  <si>
    <t>PLOS Comput Biol</t>
  </si>
  <si>
    <t>https://scholar.google.com/scholar?oi=bibs&amp;hl=en&amp;cites=4747115600924545918,6150623996059394005,80028513341982685</t>
  </si>
  <si>
    <t>https://scholar.google.com/citations?view_op=view_citation&amp;hl=en&amp;user=csX8l60AAAAJ&amp;pagesize=100&amp;citation_for_view=csX8l60AAAAJ:WA5NYHcadZ8C</t>
  </si>
  <si>
    <t>15.88</t>
  </si>
  <si>
    <t>KR Ghusinga, CA Vargas-Garcia, A Singh</t>
  </si>
  <si>
    <t>A mechanistic stochastic framework for regulating bacterial cell division</t>
  </si>
  <si>
    <t>https://scholar.google.com/scholar?oi=bibs&amp;hl=en&amp;cites=3833977198721886680,5329611448818939826,8660244611039816632</t>
  </si>
  <si>
    <t>https://scholar.google.com/citations?view_op=view_citation&amp;hl=en&amp;user=csX8l60AAAAJ&amp;pagesize=100&amp;citation_for_view=csX8l60AAAAJ:XiVPGOgt02cC</t>
  </si>
  <si>
    <t>M Soltani, CA Vargas-Garcia, A Singh</t>
  </si>
  <si>
    <t>Conditional moment closure schemes for studying stochastic dynamics of genetic circuits</t>
  </si>
  <si>
    <t>IEEE transactions on biomedical circuits and systems</t>
  </si>
  <si>
    <t>https://scholar.google.com/scholar?oi=bibs&amp;hl=en&amp;cites=3585518412606404392,2591220425296761450</t>
  </si>
  <si>
    <t>https://scholar.google.com/citations?view_op=view_citation&amp;hl=en&amp;user=csX8l60AAAAJ&amp;pagesize=100&amp;citation_for_view=csX8l60AAAAJ:D_sINldO8mEC</t>
  </si>
  <si>
    <t>KR Ghusinga, CA Vargas-Garcia, A Lamperski, A Singh</t>
  </si>
  <si>
    <t>Exact lower and upper bounds on stationary moments in stochastic biochemical systems</t>
  </si>
  <si>
    <t>Physical Biology</t>
  </si>
  <si>
    <t>https://scholar.google.com/scholar?oi=bibs&amp;hl=en&amp;cites=16416837279099395918,421755827825259013</t>
  </si>
  <si>
    <t>https://scholar.google.com/citations?view_op=view_citation&amp;hl=en&amp;user=csX8l60AAAAJ&amp;pagesize=100&amp;citation_for_view=csX8l60AAAAJ:ye4kPcJQO24C</t>
  </si>
  <si>
    <t>S Modi, CA Vargas-Garcia, KR Ghusinga, A Singh</t>
  </si>
  <si>
    <t>Analysis of Noise Mechanisms in Cell-Size Control</t>
  </si>
  <si>
    <t>Biophysical Journal</t>
  </si>
  <si>
    <t>https://scholar.google.com/scholar?oi=bibs&amp;hl=en&amp;cites=18391279010337003052</t>
  </si>
  <si>
    <t>https://scholar.google.com/citations?view_op=view_citation&amp;hl=en&amp;user=csX8l60AAAAJ&amp;pagesize=100&amp;citation_for_view=csX8l60AAAAJ:AXPGKjj_ei8C</t>
  </si>
  <si>
    <t>CA Vargas-Garcia, M Soltani, A Singh</t>
  </si>
  <si>
    <t>Conditions for cell size homeostasis: A stochastic hybrid systems approach</t>
  </si>
  <si>
    <t>IEEE Life Sciences Letters</t>
  </si>
  <si>
    <t>https://scholar.google.com/scholar?oi=bibs&amp;hl=en&amp;cites=9155974008011599117,13709499510339698179</t>
  </si>
  <si>
    <t>https://scholar.google.com/citations?view_op=view_citation&amp;hl=en&amp;user=csX8l60AAAAJ&amp;pagesize=100&amp;citation_for_view=csX8l60AAAAJ:SdhP9T11ey4C</t>
  </si>
  <si>
    <t>CA Vargas-Garcia, KR Ghusinga, A Singh</t>
  </si>
  <si>
    <t>Cell size control and gene expression homeostasis in single-cells</t>
  </si>
  <si>
    <t>Current opinion in systems biology</t>
  </si>
  <si>
    <t>https://scholar.google.com/scholar?oi=bibs&amp;hl=en&amp;cites=1737809760593937279</t>
  </si>
  <si>
    <t>https://scholar.google.com/citations?view_op=view_citation&amp;hl=en&amp;user=csX8l60AAAAJ&amp;pagesize=100&amp;citation_for_view=csX8l60AAAAJ:hkOj_22Ku90C</t>
  </si>
  <si>
    <t>C Nieto, J Arias-Castro, C Sánchez, C Vargas-García, JM Pedraza</t>
  </si>
  <si>
    <t>Unification of cell division control strategies through continuous rate models</t>
  </si>
  <si>
    <t>Physical Review E</t>
  </si>
  <si>
    <t>https://scholar.google.com/scholar?oi=bibs&amp;hl=en&amp;cites=15258483944050098450,13287456725850935060,7283355758291551530</t>
  </si>
  <si>
    <t>https://scholar.google.com/citations?view_op=view_citation&amp;hl=en&amp;user=csX8l60AAAAJ&amp;pagesize=100&amp;citation_for_view=csX8l60AAAAJ:uJ-U7cs_P_0C</t>
  </si>
  <si>
    <t>A Camacho-Velasco, CA Vargas-García, FA Rojas-Morales, ...</t>
  </si>
  <si>
    <t>Applications and challenges of hyperspectral remote sensing in the colombian geology</t>
  </si>
  <si>
    <t>Facultad de Ingeniería</t>
  </si>
  <si>
    <t>https://scholar.google.com/scholar?oi=bibs&amp;hl=en&amp;cites=15939972489365548567,16741879581989782135</t>
  </si>
  <si>
    <t>https://scholar.google.com/citations?view_op=view_citation&amp;hl=en&amp;user=csX8l60AAAAJ&amp;pagesize=100&amp;citation_for_view=csX8l60AAAAJ:wbdj-CoPYUoC</t>
  </si>
  <si>
    <t>CE García Sánchez, CA Vargas García, RG Torres Sáez</t>
  </si>
  <si>
    <t>Predictive Potential of Flux Balance Analysis of Saccharomyces cerevisiae Using as Optimization Function Combinations of Cell Compartmental Objectives</t>
  </si>
  <si>
    <t>Public Library of Science</t>
  </si>
  <si>
    <t>https://scholar.google.com/scholar?oi=bibs&amp;hl=en&amp;cites=16785571624401894881</t>
  </si>
  <si>
    <t>https://scholar.google.com/citations?view_op=view_citation&amp;hl=en&amp;user=csX8l60AAAAJ&amp;pagesize=100&amp;citation_for_view=csX8l60AAAAJ:u-x6o8ySG0sC</t>
  </si>
  <si>
    <t>A Camacho, A Velasco, C Vargas, H Arguello</t>
  </si>
  <si>
    <t>A comparative study of target detection algorithms in hyperspectral imagery applied to agricultural crops in Colombia</t>
  </si>
  <si>
    <t>Revista Tecnura</t>
  </si>
  <si>
    <t>https://scholar.google.com/scholar?oi=bibs&amp;hl=en&amp;cites=576447768776417605,2639841310042277814,6830558064387837084</t>
  </si>
  <si>
    <t>https://scholar.google.com/citations?view_op=view_citation&amp;hl=en&amp;user=csX8l60AAAAJ&amp;pagesize=100&amp;citation_for_view=csX8l60AAAAJ:hCrLmN-GePgC</t>
  </si>
  <si>
    <t>CA Vargas-García, A Singh</t>
  </si>
  <si>
    <t>Elucidating Cell Size Control Mechanisms with Stochastic Hybrid Systems</t>
  </si>
  <si>
    <t>2018 IEEE Conference on Decision and Control (CDC)</t>
  </si>
  <si>
    <t>https://scholar.google.com/scholar?oi=bibs&amp;hl=en&amp;cites=11121745332236069570</t>
  </si>
  <si>
    <t>https://scholar.google.com/citations?view_op=view_citation&amp;hl=en&amp;user=csX8l60AAAAJ&amp;pagesize=100&amp;citation_for_view=csX8l60AAAAJ:NJ774b8OgUMC</t>
  </si>
  <si>
    <t>N Totis, C Nieto, A Küper, C Vargas-García, A Singh, S Waldherr</t>
  </si>
  <si>
    <t>A population-based approach to study the effects of growth and division rates on the dynamics of cell size statistics</t>
  </si>
  <si>
    <t>IEEE Control Systems Letters</t>
  </si>
  <si>
    <t>https://scholar.google.com/scholar?oi=bibs&amp;hl=en&amp;cites=12916699252451284206,9155497353367155225</t>
  </si>
  <si>
    <t>https://scholar.google.com/citations?view_op=view_citation&amp;hl=en&amp;user=csX8l60AAAAJ&amp;pagesize=100&amp;citation_for_view=csX8l60AAAAJ:vDijr-p_gm4C</t>
  </si>
  <si>
    <t>C Nieto-Acuna, C Vargas-Garcia, A Singh, JM Pedraza</t>
  </si>
  <si>
    <t>Efficient computation of stochastic cell-size transient dynamics</t>
  </si>
  <si>
    <t>BMC Bioinformatics</t>
  </si>
  <si>
    <t>https://scholar.google.com/scholar?oi=bibs&amp;hl=en&amp;cites=2941983706631758531</t>
  </si>
  <si>
    <t>https://scholar.google.com/citations?view_op=view_citation&amp;hl=en&amp;user=csX8l60AAAAJ&amp;pagesize=100&amp;citation_for_view=csX8l60AAAAJ:9Nmd_mFXekcC</t>
  </si>
  <si>
    <t>C Nieto, C Vargas-García, J Pedraza</t>
  </si>
  <si>
    <t>Continuous rate modeling of bacterial stochastic size dynamics</t>
  </si>
  <si>
    <t>https://scholar.google.com/scholar?oi=bibs&amp;hl=en&amp;cites=1217905411865185740</t>
  </si>
  <si>
    <t>https://scholar.google.com/citations?view_op=view_citation&amp;hl=en&amp;user=csX8l60AAAAJ&amp;pagesize=100&amp;citation_for_view=csX8l60AAAAJ:hMsQuOkrut0C</t>
  </si>
  <si>
    <t>C Vargas-Garcia, M Björklund, Singh</t>
  </si>
  <si>
    <t>Modeling homeostasis mechanisms that set the target cell size</t>
  </si>
  <si>
    <t>https://scholar.google.com/scholar?oi=bibs&amp;hl=en&amp;cites=3486814237801231109,16655125157923602097</t>
  </si>
  <si>
    <t>https://scholar.google.com/citations?view_op=view_citation&amp;hl=en&amp;user=csX8l60AAAAJ&amp;pagesize=100&amp;citation_for_view=csX8l60AAAAJ:BUYA1_V_uYcC</t>
  </si>
  <si>
    <t>A Singh, CA Vargas, R Karmakar</t>
  </si>
  <si>
    <t>Stochastic analysis and inference of a two-state genetic promoter model</t>
  </si>
  <si>
    <t>2013 American Control Conference</t>
  </si>
  <si>
    <t>https://scholar.google.com/scholar?oi=bibs&amp;hl=en&amp;cites=571424501163084062</t>
  </si>
  <si>
    <t>https://scholar.google.com/citations?view_op=view_citation&amp;hl=en&amp;user=csX8l60AAAAJ&amp;pagesize=100&amp;citation_for_view=csX8l60AAAAJ:zYLM7Y9cAGgC</t>
  </si>
  <si>
    <t>EF Cardozo, CA Vargas, R Zurakowski</t>
  </si>
  <si>
    <t>A compartment based model for the formation of 2-LTR circles after raltegravir intensification</t>
  </si>
  <si>
    <t>Decision and Control (CDC), 2012 IEEE 51st Annual Conference on</t>
  </si>
  <si>
    <t>https://scholar.google.com/scholar?oi=bibs&amp;hl=en&amp;cites=11864427203393912265</t>
  </si>
  <si>
    <t>https://scholar.google.com/citations?view_op=view_citation&amp;hl=en&amp;user=csX8l60AAAAJ&amp;pagesize=100&amp;citation_for_view=csX8l60AAAAJ:2osOgNQ5qMEC</t>
  </si>
  <si>
    <t>C Nieto-Acuña, JC Arias-Castro, C Vargas-García, C Sánchez, ...</t>
  </si>
  <si>
    <t>Correlation between protein concentration and bacterial cell size can reveal mechanisms of gene expression</t>
  </si>
  <si>
    <t>https://scholar.google.com/scholar?oi=bibs&amp;hl=en&amp;cites=7222117964568604245</t>
  </si>
  <si>
    <t>https://scholar.google.com/citations?view_op=view_citation&amp;hl=en&amp;user=csX8l60AAAAJ&amp;pagesize=100&amp;citation_for_view=csX8l60AAAAJ:epqYDVWIO7EC</t>
  </si>
  <si>
    <t>C Nieto, C Vargas-García, JM Pedraza, A Singh</t>
  </si>
  <si>
    <t>Cell size control shapes fluctuations in colony population</t>
  </si>
  <si>
    <t>2022 IEEE 61st Conference on Decision and Control (CDC)</t>
  </si>
  <si>
    <t>https://scholar.google.com/scholar?oi=bibs&amp;hl=en&amp;cites=7292545478276612016,9111600192778695472</t>
  </si>
  <si>
    <t>https://scholar.google.com/citations?view_op=view_citation&amp;hl=en&amp;user=csX8l60AAAAJ&amp;pagesize=100&amp;citation_for_view=csX8l60AAAAJ:PoWvk5oyLR8C</t>
  </si>
  <si>
    <t>LM Cannon, CA Vargas-Garcia, MJ Piovoso, R Zurakowski</t>
  </si>
  <si>
    <t>Prospective HIV clinical trial comparison by expected Kullback-Leibler Divergence</t>
  </si>
  <si>
    <t>2016 American Control Conference (ACC)</t>
  </si>
  <si>
    <t>https://scholar.google.com/scholar?oi=bibs&amp;hl=en&amp;cites=8856472598692638278</t>
  </si>
  <si>
    <t>https://scholar.google.com/citations?view_op=view_citation&amp;hl=en&amp;user=csX8l60AAAAJ&amp;pagesize=100&amp;citation_for_view=csX8l60AAAAJ:HE397vMXCloC</t>
  </si>
  <si>
    <t>C Nieto, C Blanco, C Vargas-Garcia, A Singh, J Pedraza</t>
  </si>
  <si>
    <t>PyEcoLib: a python library for simulating stochastic cell size dynamics.</t>
  </si>
  <si>
    <t>https://scholar.google.com/scholar?oi=bibs&amp;hl=en&amp;cites=7291688368227232657,2399044943642636771,11653288389511044088</t>
  </si>
  <si>
    <t>https://scholar.google.com/citations?view_op=view_citation&amp;hl=en&amp;user=csX8l60AAAAJ&amp;pagesize=100&amp;citation_for_view=csX8l60AAAAJ:ruyezt5ZtCIC</t>
  </si>
  <si>
    <t>HE Opalko, KE Miller, HS Kim, CA Vargas-Garcia, A Singh, MC Keogh, ...</t>
  </si>
  <si>
    <t>Arf6 anchors Cdr2 nodes at the cell cortex to control cell size at division</t>
  </si>
  <si>
    <t>Journal of Cell Biology</t>
  </si>
  <si>
    <t>https://scholar.google.com/scholar?oi=bibs&amp;hl=en&amp;cites=10504387166581528113</t>
  </si>
  <si>
    <t>https://scholar.google.com/citations?view_op=view_citation&amp;hl=en&amp;user=csX8l60AAAAJ&amp;pagesize=100&amp;citation_for_view=csX8l60AAAAJ:b1wdh0AR-JQC</t>
  </si>
  <si>
    <t>M Soltani, C Vargas, N Kumar, R Kulkarni, A Singh</t>
  </si>
  <si>
    <t>Approximate statistical dynamics of a genetic feedback circuit</t>
  </si>
  <si>
    <t>2015 American Control Conference (ACC)</t>
  </si>
  <si>
    <t>https://scholar.google.com/scholar?oi=bibs&amp;hl=en&amp;cites=15302568137367531019</t>
  </si>
  <si>
    <t>https://scholar.google.com/citations?view_op=view_citation&amp;hl=en&amp;user=csX8l60AAAAJ&amp;pagesize=100&amp;citation_for_view=csX8l60AAAAJ:eJXPG6dFmWUC</t>
  </si>
  <si>
    <t>Stochastic hybrid systems approach to modeling dynamics of cell size</t>
  </si>
  <si>
    <t>2016 IEEE 55th Conference on Decision and Control (CDC)</t>
  </si>
  <si>
    <t>https://scholar.google.com/scholar?oi=bibs&amp;hl=en&amp;cites=11396764099777432922</t>
  </si>
  <si>
    <t>https://scholar.google.com/citations?view_op=view_citation&amp;hl=en&amp;user=csX8l60AAAAJ&amp;pagesize=100&amp;citation_for_view=csX8l60AAAAJ:JoZmwDi-zQgC</t>
  </si>
  <si>
    <t>HF Rueda-Chacón, CA Vargas-García, H Arguello-Fuentes</t>
  </si>
  <si>
    <t>Single-pixel optical sensing architecture for compressive hyperspectral imaging</t>
  </si>
  <si>
    <t>https://scholar.google.com/scholar?oi=bibs&amp;hl=en&amp;cites=2969650784985518056,6431356011308965076,4542977706072446253</t>
  </si>
  <si>
    <t>https://scholar.google.com/citations?view_op=view_citation&amp;hl=en&amp;user=csX8l60AAAAJ&amp;pagesize=100&amp;citation_for_view=csX8l60AAAAJ:4fKUyHm3Qg0C</t>
  </si>
  <si>
    <t>C Nieto, J Arias-Castro, C Vargas-García, C Sánchez, JM Pedraza</t>
  </si>
  <si>
    <t>Mechanisms of Cell Size Regulation in Slow-Growing Escherichia coli Cells: Discriminating Models Beyond the Adder</t>
  </si>
  <si>
    <t>https://scholar.google.com/scholar?oi=bibs&amp;hl=en&amp;cites=11765687672308400480,474792724343259186</t>
  </si>
  <si>
    <t>https://scholar.google.com/citations?view_op=view_citation&amp;hl=en&amp;user=csX8l60AAAAJ&amp;pagesize=100&amp;citation_for_view=csX8l60AAAAJ:FPJr55Dyh1AC</t>
  </si>
  <si>
    <t>JA Blotnick, CA Vargas-García, JJ Dennehy, R Zurakowski, A Singh</t>
  </si>
  <si>
    <t>The effect of multiplicity of infection on the temperateness of a bacteriophage: Implications for viral fitness</t>
  </si>
  <si>
    <t>2017 IEEE 56th Annual Conference on Decision and Control (CDC)</t>
  </si>
  <si>
    <t>https://scholar.google.com/scholar?oi=bibs&amp;hl=en&amp;cites=17431088302794537387</t>
  </si>
  <si>
    <t>https://scholar.google.com/citations?view_op=view_citation&amp;hl=en&amp;user=csX8l60AAAAJ&amp;pagesize=100&amp;citation_for_view=csX8l60AAAAJ:dQ2og3OwTAUC</t>
  </si>
  <si>
    <t>CAV Garcia, R Zurakowski, A Singh</t>
  </si>
  <si>
    <t>Conditions for invasion of synapse-forming HIV variants</t>
  </si>
  <si>
    <t>52nd IEEE Conference on Decision and Control</t>
  </si>
  <si>
    <t>https://scholar.google.com/scholar?oi=bibs&amp;hl=en&amp;cites=17884237192742113266</t>
  </si>
  <si>
    <t>https://scholar.google.com/citations?view_op=view_citation&amp;hl=en&amp;user=csX8l60AAAAJ&amp;pagesize=100&amp;citation_for_view=csX8l60AAAAJ:8AbLer7MMksC</t>
  </si>
  <si>
    <t>C Nieto, KR Ghusinga, C Vargas-García, A Singh</t>
  </si>
  <si>
    <t>Threshold-crossing time statistics for size-dependent gene expression in growing cells</t>
  </si>
  <si>
    <t>2022 American Control Conference (ACC)</t>
  </si>
  <si>
    <t>https://scholar.google.com/scholar?oi=bibs&amp;hl=en&amp;cites=5205458122093054455,1280349844215169006</t>
  </si>
  <si>
    <t>https://scholar.google.com/citations?view_op=view_citation&amp;hl=en&amp;user=csX8l60AAAAJ&amp;pagesize=100&amp;citation_for_view=csX8l60AAAAJ:e_rmSamDkqQC</t>
  </si>
  <si>
    <t>RZ LaMont Cannon, Cesar A. Vargas-Garcia, Aditya Jagarapu, Michael J. Piovoso</t>
  </si>
  <si>
    <t>HIV 2-LTR experiment design optimization</t>
  </si>
  <si>
    <t>Plos One</t>
  </si>
  <si>
    <t>https://scholar.google.com/scholar?oi=bibs&amp;hl=en&amp;cites=768173753823343902</t>
  </si>
  <si>
    <t>https://scholar.google.com/citations?view_op=view_citation&amp;hl=en&amp;user=csX8l60AAAAJ&amp;pagesize=100&amp;citation_for_view=csX8l60AAAAJ:kzcrU_BdoSEC</t>
  </si>
  <si>
    <t>CA Vargas García, CE García Sánchez, H Arguello Fuentes, T Sáez, ...</t>
  </si>
  <si>
    <t>Metabolic Flows Balance in Saccharomyces cerevisiae based on Intracellular Compartmentalization</t>
  </si>
  <si>
    <t>https://scholar.google.com/scholar?oi=bibs&amp;hl=en&amp;cites=16699411910345034925,17791729880367813592,10317929703517144832,9286780725905208720</t>
  </si>
  <si>
    <t>https://scholar.google.com/citations?view_op=view_citation&amp;hl=en&amp;user=csX8l60AAAAJ&amp;pagesize=100&amp;citation_for_view=csX8l60AAAAJ:LPZeul_q3PIC</t>
  </si>
  <si>
    <t>K Miller, C Vargas-Garcia, A Singh, J Moseley</t>
  </si>
  <si>
    <t>The fission yeast cell size control system integrates pathways measuring cell surface area, volume, and time</t>
  </si>
  <si>
    <t>Current Biology</t>
  </si>
  <si>
    <t>https://scholar.google.com/scholar?oi=bibs&amp;hl=en&amp;cites=4474051702723966953</t>
  </si>
  <si>
    <t>https://scholar.google.com/citations?view_op=view_citation&amp;hl=en&amp;user=csX8l60AAAAJ&amp;pagesize=100&amp;citation_for_view=csX8l60AAAAJ:0N-VGjzr574C</t>
  </si>
  <si>
    <t>https://scholar.google.com/citations?view_op=view_citation&amp;hl=en&amp;user=csX8l60AAAAJ&amp;pagesize=100&amp;citation_for_view=csX8l60AAAAJ:i2xiXl-TujoC</t>
  </si>
  <si>
    <t>C Nieto, JC Arias-Castro, C Sanchez, C Vargas-Garcia, A Singh, ...</t>
  </si>
  <si>
    <t>The role of division stochasticity on the robustness of bacterial size dynamics</t>
  </si>
  <si>
    <t>bioRxiv, 2022.07. 27.</t>
  </si>
  <si>
    <t>https://scholar.google.com/scholar?oi=bibs&amp;hl=en&amp;cites=1325276276525135082</t>
  </si>
  <si>
    <t>https://scholar.google.com/citations?view_op=view_citation&amp;hl=en&amp;user=csX8l60AAAAJ&amp;pagesize=100&amp;citation_for_view=csX8l60AAAAJ:-FonjvnnhkoC</t>
  </si>
  <si>
    <t>J Lis-Gutierrez, J Rincon-Vasquez, M Gaitan-Angulo, J Cubillos, ...</t>
  </si>
  <si>
    <t>Hechos victimizantes en Colombia: antes, durante y después de la firma el acuerdo de paz en La Habana</t>
  </si>
  <si>
    <t>Diálogos sobre Investigación: Avances Científicos Konrad Lorenz</t>
  </si>
  <si>
    <t>https://scholar.google.com/scholar?oi=bibs&amp;hl=en&amp;cites=3050883617651515607</t>
  </si>
  <si>
    <t>https://scholar.google.com/citations?view_op=view_citation&amp;hl=en&amp;user=csX8l60AAAAJ&amp;pagesize=100&amp;citation_for_view=csX8l60AAAAJ:35r97b3x0nAC</t>
  </si>
  <si>
    <t>C Vargas-Garcia, R Zurakowski, A Singh</t>
  </si>
  <si>
    <t>Synaptic transmission may provide an evolutionary benefit to HIV through modulation of latency</t>
  </si>
  <si>
    <t>https://scholar.google.com/scholar?oi=bibs&amp;hl=en&amp;cites=10543464531227261178</t>
  </si>
  <si>
    <t>https://scholar.google.com/citations?view_op=view_citation&amp;hl=en&amp;user=csX8l60AAAAJ&amp;pagesize=100&amp;citation_for_view=csX8l60AAAAJ:Fu2w8maKXqMC</t>
  </si>
  <si>
    <t>CA Vargas-García, C Agbemabiese, A Singh</t>
  </si>
  <si>
    <t>Optimal adsorption rate: Implications of the shielding effect</t>
  </si>
  <si>
    <t>2017 American Control Conference (ACC)</t>
  </si>
  <si>
    <t>https://scholar.google.com/scholar?oi=bibs&amp;hl=en&amp;cites=14602534415851716045</t>
  </si>
  <si>
    <t>https://scholar.google.com/citations?view_op=view_citation&amp;hl=en&amp;user=csX8l60AAAAJ&amp;pagesize=100&amp;citation_for_view=csX8l60AAAAJ:VL0QpB8kHFEC</t>
  </si>
  <si>
    <t>LM Cannon, A Jagarapu, CA Vargas-Garcia, MJ Piovoso, R Zurakowski</t>
  </si>
  <si>
    <t>Implications of measurement assay type in design of HIV experiments</t>
  </si>
  <si>
    <t>https://scholar.google.com/scholar?oi=bibs&amp;hl=en&amp;cites=6176087658426279753</t>
  </si>
  <si>
    <t>https://scholar.google.com/citations?view_op=view_citation&amp;hl=en&amp;user=csX8l60AAAAJ&amp;pagesize=100&amp;citation_for_view=csX8l60AAAAJ:UHK10RUVsp4C</t>
  </si>
  <si>
    <t>CA Vargas García, H Arguello Fuentes, T Sáez, R Gonzalo</t>
  </si>
  <si>
    <t>Prediction of genome scale of Saccharomyces cerevisiae by flux balance analysis</t>
  </si>
  <si>
    <t>https://scholar.google.com/scholar?oi=bibs&amp;hl=en&amp;cites=3548831876443418036,6434567306433751994,15150652824296594328</t>
  </si>
  <si>
    <t>https://scholar.google.com/citations?view_op=view_citation&amp;hl=en&amp;user=csX8l60AAAAJ&amp;pagesize=100&amp;citation_for_view=csX8l60AAAAJ:9yKSN-GCB0IC</t>
  </si>
  <si>
    <t>D Liu, CA Vargas-García, A Singh, J Umen</t>
  </si>
  <si>
    <t>A Cell-Based Model for Size Control in the Multiple Fission Alga Chlamydomonas Reinhardtii</t>
  </si>
  <si>
    <t>https://scholar.google.com/scholar?oi=bibs&amp;hl=en&amp;cites=12161996289399586928</t>
  </si>
  <si>
    <t>https://scholar.google.com/citations?view_op=view_citation&amp;hl=en&amp;user=csX8l60AAAAJ&amp;pagesize=100&amp;citation_for_view=csX8l60AAAAJ:q3CdL3IzO_QC</t>
  </si>
  <si>
    <t>CAN Acuna, CA Vargas-Garcia, A Singh, JM Pedraza</t>
  </si>
  <si>
    <t>Modeling cell size control under dynamic environments</t>
  </si>
  <si>
    <t>IFAC-PapersOnLine</t>
  </si>
  <si>
    <t>https://scholar.google.com/scholar?oi=bibs&amp;hl=en&amp;cites=11481276610201012100,15908938925737588882,4371152829810850974</t>
  </si>
  <si>
    <t>https://scholar.google.com/citations?view_op=view_citation&amp;hl=en&amp;user=csX8l60AAAAJ&amp;pagesize=100&amp;citation_for_view=csX8l60AAAAJ:foquWX3nUaYC</t>
  </si>
  <si>
    <t>R Hernandez, C Vargas-Garcia, A Caro-Quintero, A Reyes</t>
  </si>
  <si>
    <t>Disentangling the complexity of the rumen microbial diversity through fractionation using a sucrose density gradient</t>
  </si>
  <si>
    <t>https://scholar.google.com/scholar?oi=bibs&amp;hl=en&amp;cites=13859754485322852667</t>
  </si>
  <si>
    <t>https://scholar.google.com/citations?view_op=view_citation&amp;hl=en&amp;user=csX8l60AAAAJ&amp;pagesize=100&amp;citation_for_view=csX8l60AAAAJ:L7CI7m0gUJcC</t>
  </si>
  <si>
    <t>JMP Cesar Augusto Nieto Acuna, Cesar Augusto Vargas Garcia</t>
  </si>
  <si>
    <t>Stochasticity in bacterial division control: Preliminary consequences for protein concentration</t>
  </si>
  <si>
    <t>Biorxiv</t>
  </si>
  <si>
    <t>https://scholar.google.com/scholar?oi=bibs&amp;hl=en&amp;cites=4312639007902220296</t>
  </si>
  <si>
    <t>https://scholar.google.com/citations?view_op=view_citation&amp;hl=en&amp;user=csX8l60AAAAJ&amp;pagesize=100&amp;citation_for_view=csX8l60AAAAJ:fEOibwPWpKIC</t>
  </si>
  <si>
    <t>C Nieto, C Vargas-Garcia, A Singh</t>
  </si>
  <si>
    <t>Statistical properties of dynamical models underlying cell size homeostasis</t>
  </si>
  <si>
    <t>OSF</t>
  </si>
  <si>
    <t>https://scholar.google.com/scholar?oi=bibs&amp;hl=en&amp;cites=8214534382168627809</t>
  </si>
  <si>
    <t>https://scholar.google.com/citations?view_op=view_citation&amp;hl=en&amp;user=csX8l60AAAAJ&amp;pagesize=100&amp;citation_for_view=csX8l60AAAAJ:ClCfbGk0d_YC</t>
  </si>
  <si>
    <t>S Dey, CA Vargas-Garcia, A Singh</t>
  </si>
  <si>
    <t>Sequestration-based feedback control of blood platelet levels</t>
  </si>
  <si>
    <t>https://scholar.google.com/scholar?oi=bibs&amp;hl=en&amp;cites=10815218431477214618,6459876634008794486</t>
  </si>
  <si>
    <t>https://scholar.google.com/citations?view_op=view_citation&amp;hl=en&amp;user=csX8l60AAAAJ&amp;pagesize=100&amp;citation_for_view=csX8l60AAAAJ:Dip1O2bNi0gC</t>
  </si>
  <si>
    <t>CA Vargas-Garcia, LM Cannon, A Singh, R Zurakowski</t>
  </si>
  <si>
    <t>Optimal multi-drug approaches for reduction of the latent pool in HIV</t>
  </si>
  <si>
    <t>IFAC Proceedings Volumes</t>
  </si>
  <si>
    <t>https://scholar.google.com/scholar?oi=bibs&amp;hl=en&amp;cites=4715661104798315582</t>
  </si>
  <si>
    <t>https://scholar.google.com/citations?view_op=view_citation&amp;hl=en&amp;user=csX8l60AAAAJ&amp;pagesize=100&amp;citation_for_view=csX8l60AAAAJ:geHnlv5EZngC</t>
  </si>
  <si>
    <t>Stochastic analysis of genetic promoter architectures with memory</t>
  </si>
  <si>
    <t>https://scholar.google.com/scholar?oi=bibs&amp;hl=en&amp;cites=8800176775638183610</t>
  </si>
  <si>
    <t>https://scholar.google.com/citations?view_op=view_citation&amp;hl=en&amp;user=csX8l60AAAAJ&amp;pagesize=100&amp;citation_for_view=csX8l60AAAAJ:Tyk-4Ss8FVUC</t>
  </si>
  <si>
    <t>D Torres-Cuesta, D Mora-Motta, JP Chavarro-Bermeo, A Olaya-Montes, ...</t>
  </si>
  <si>
    <t>Phosphate-Solubilizing Bacteria with Low-Solubility Fertilizer Improve Soil P Availability and Yield of Kikuyu Grass</t>
  </si>
  <si>
    <t>https://scholar.google.com/citations?view_op=view_citation&amp;hl=en&amp;user=csX8l60AAAAJ&amp;pagesize=100&amp;citation_for_view=csX8l60AAAAJ:edDO8Oi4QzsC</t>
  </si>
  <si>
    <t>C Nieto, C Vargas, J Singh A., Pedraza</t>
  </si>
  <si>
    <t>Division stochasticity can be transmitted to protein expression through chromosome replication</t>
  </si>
  <si>
    <t>Ifac papers online</t>
  </si>
  <si>
    <t>https://scholar.google.com/citations?view_op=view_citation&amp;hl=en&amp;user=csX8l60AAAAJ&amp;pagesize=100&amp;citation_for_view=csX8l60AAAAJ:EYYDruWGBe4C</t>
  </si>
  <si>
    <t>Y Li, C Vargas-Garcia, A Singh</t>
  </si>
  <si>
    <t>Stochastic stability of a cell cycle model with "silence period"</t>
  </si>
  <si>
    <t>2020 European Control Conference (ECC)</t>
  </si>
  <si>
    <t>https://scholar.google.com/citations?view_op=view_citation&amp;hl=en&amp;user=csX8l60AAAAJ&amp;pagesize=100&amp;citation_for_view=csX8l60AAAAJ:AvfA0Oy_GE0C</t>
  </si>
  <si>
    <t>C Vargas-García, JP Lis-Gutiérrez, M Gaitán-Angulo, M Lis-Gutiérrez</t>
  </si>
  <si>
    <t>Parasite-Guest Infection Modeling: Social Science Applications</t>
  </si>
  <si>
    <t>Advances in Swarm Intelligence: 11th International Conference, ICSI 2020 …</t>
  </si>
  <si>
    <t>https://scholar.google.com/citations?view_op=view_citation&amp;hl=en&amp;user=csX8l60AAAAJ&amp;pagesize=100&amp;citation_for_view=csX8l60AAAAJ:uWiczbcajpAC</t>
  </si>
  <si>
    <t>S Pinilla, J Bacca, C Vargas, JC Poveda-Jaramillo, H Arguello</t>
  </si>
  <si>
    <t>Exact Crystalline Structure Recovery in X-ray Crystallography from Coded Diffraction Patterns</t>
  </si>
  <si>
    <t>arXiv preprint arXiv:1907.</t>
  </si>
  <si>
    <t>https://scholar.google.com/citations?view_op=view_citation&amp;hl=en&amp;user=csX8l60AAAAJ&amp;pagesize=100&amp;citation_for_view=csX8l60AAAAJ:2KloaMYe4IUC</t>
  </si>
  <si>
    <t>MA Moros Ochoa, JP Lis-Gutiérrez, GY Castro Nieto, CA Vargas, ...</t>
  </si>
  <si>
    <t>La percepción de calidad de servicio como determinante de la recomendación: una predicción mediante inteligencia artificial para los hoteles en Cartagena</t>
  </si>
  <si>
    <t>Diálogos sobre investigación</t>
  </si>
  <si>
    <t>https://scholar.google.com/citations?view_op=view_citation&amp;hl=en&amp;user=csX8l60AAAAJ&amp;pagesize=100&amp;citation_for_view=csX8l60AAAAJ:nrtMV_XWKgEC</t>
  </si>
  <si>
    <t>C Nieto-Acuna, C Vargas-Garcia, J Pedraza-Leal</t>
  </si>
  <si>
    <t>Dissecting cell-size control strategies through stochastic processes</t>
  </si>
  <si>
    <t>2019 IEEE 4th Colombian Conference on Automatic Control (CCAC)</t>
  </si>
  <si>
    <t>https://scholar.google.com/citations?view_op=view_citation&amp;hl=en&amp;user=csX8l60AAAAJ&amp;pagesize=100&amp;citation_for_view=csX8l60AAAAJ:XD-gHx7UXLsC</t>
  </si>
  <si>
    <t>CA Vargas, JP Lis-Gutiérrez, M Gaitán-Angulo, MI Balaguera, ...</t>
  </si>
  <si>
    <t>Evolución de la criminalidad en Colombia (2005-2018)</t>
  </si>
  <si>
    <t>TÉCNICAS DE ANÁLISIS CUANTITATIVO</t>
  </si>
  <si>
    <t>https://scholar.google.com/citations?view_op=view_citation&amp;hl=en&amp;user=csX8l60AAAAJ&amp;pagesize=100&amp;citation_for_view=csX8l60AAAAJ:M7yex6snE4oC</t>
  </si>
  <si>
    <t>CA Vargas Garcia</t>
  </si>
  <si>
    <t>Cell size homeostasis and optimal viral strategies for host exploitation</t>
  </si>
  <si>
    <t>University of Delaware</t>
  </si>
  <si>
    <t>https://scholar.google.com/citations?view_op=view_citation&amp;hl=en&amp;user=csX8l60AAAAJ&amp;pagesize=100&amp;citation_for_view=csX8l60AAAAJ:_Ybze24A_UAC</t>
  </si>
  <si>
    <t>MA Marquez-Castellanos, CA Vargas-Garcia, H Arguello-Fuentes</t>
  </si>
  <si>
    <t>Compact spatio-spectral algorithm for single image super-resolution in hyperspectral imaging</t>
  </si>
  <si>
    <t>Ingeniería e Investigación</t>
  </si>
  <si>
    <t>https://scholar.google.com/citations?view_op=view_citation&amp;hl=en&amp;user=csX8l60AAAAJ&amp;pagesize=100&amp;citation_for_view=csX8l60AAAAJ:_B80troHkn4C</t>
  </si>
  <si>
    <t>EF Cardozo Ojeda, CA Vargas Garcia</t>
  </si>
  <si>
    <t>Ambiente Software Para El Aprendizaje De La Dinamica De Los Mecanismos En La Regulacion Metabolica De Glucosa En La Sangre Apoyado En El Modelado Con Dinamica De Sistemas.</t>
  </si>
  <si>
    <t>Universidad Industrial de Santander, Escuela De Ing</t>
  </si>
  <si>
    <t>De Sistemas</t>
  </si>
  <si>
    <t>https://scholar.google.com/citations?view_op=view_citation&amp;hl=en&amp;user=csX8l60AAAAJ&amp;pagesize=100&amp;citation_for_view=csX8l60AAAAJ:0KyAp5RtaNEC</t>
  </si>
  <si>
    <t>O Giraldo Vásquez, C Baquero Maestre, LF Gil Vallejo</t>
  </si>
  <si>
    <t>Huertos hidropónicos caseros como alternativa para la producción de alimentos</t>
  </si>
  <si>
    <t>https://scholar.google.com/scholar?oi=bibs&amp;hl=en&amp;cites=3344292820038374752,16255194364189363082</t>
  </si>
  <si>
    <t>https://scholar.google.com/citations?view_op=view_citation&amp;hl=en&amp;user=Y2Ny6i0AAAAJ&amp;pagesize=100&amp;citation_for_view=Y2Ny6i0AAAAJ:_FxGoFyzp5QC</t>
  </si>
  <si>
    <t>M Pinto Zapata, A Paéz Redondo</t>
  </si>
  <si>
    <t>Modulo del cultivo de melón</t>
  </si>
  <si>
    <t>https://scholar.google.com/scholar?oi=bibs&amp;hl=en&amp;cites=18435287951964259588</t>
  </si>
  <si>
    <t>https://scholar.google.com/citations?view_op=view_citation&amp;hl=en&amp;user=Y2Ny6i0AAAAJ&amp;pagesize=100&amp;citation_for_view=Y2Ny6i0AAAAJ:MXK_kJrjxJIC</t>
  </si>
  <si>
    <t>G Gómez Barros, E Castro Pérez, C Baquero Maestre</t>
  </si>
  <si>
    <t>Importancia y manejo de semilleros para ají</t>
  </si>
  <si>
    <t>https://scholar.google.com/citations?view_op=view_citation&amp;hl=en&amp;user=Y2Ny6i0AAAAJ&amp;pagesize=100&amp;citation_for_view=Y2Ny6i0AAAAJ:L8Ckcad2t8MC</t>
  </si>
  <si>
    <t>ML Aarón Rojas, C Baquero Maestre, J Murillo Solano</t>
  </si>
  <si>
    <t>Uso, calibración y construcción del sifón de riego: una alternativa para mejorar el sistema de riego para pequeños y medianos productores. Cartilla ilustrada</t>
  </si>
  <si>
    <t>https://scholar.google.com/citations?view_op=view_citation&amp;hl=en&amp;user=Y2Ny6i0AAAAJ&amp;pagesize=100&amp;citation_for_view=Y2Ny6i0AAAAJ:dhFuZR0502QC</t>
  </si>
  <si>
    <t>R Álvarez González, R Salcedo Rivera, C Ibáñez Fernández</t>
  </si>
  <si>
    <t>Caracterización y evaluación de cinco líneas de papaya (Carica papaya L.), variedad zapote, en la EE Caribia de Corpoica municipio Zona Bananera departamento del Magdalena.</t>
  </si>
  <si>
    <t>https://scholar.google.com/citations?view_op=view_citation&amp;hl=en&amp;user=Y2Ny6i0AAAAJ&amp;pagesize=100&amp;citation_for_view=Y2Ny6i0AAAAJ:QIV2ME_5wuYC</t>
  </si>
  <si>
    <t>C Baquero Maestre</t>
  </si>
  <si>
    <t>El cultivo del melón (Cucumismelo)</t>
  </si>
  <si>
    <t>https://scholar.google.com/citations?view_op=view_citation&amp;hl=en&amp;user=Y2Ny6i0AAAAJ&amp;pagesize=100&amp;citation_for_view=Y2Ny6i0AAAAJ:9ZlFYXVOiuMC</t>
  </si>
  <si>
    <t>GJ Gómez Barros, CE Baquero Maestre</t>
  </si>
  <si>
    <t>Lombricultura alternativa sostenible y competitiva para fertilización de cítricos</t>
  </si>
  <si>
    <t>https://scholar.google.com/citations?view_op=view_citation&amp;hl=en&amp;user=Y2Ny6i0AAAAJ&amp;pagesize=100&amp;citation_for_view=Y2Ny6i0AAAAJ:4DMP91E08xMC</t>
  </si>
  <si>
    <t>C Baquero Maestre, G Gómez Barros, LF Gil Vallejo</t>
  </si>
  <si>
    <t>Ola invernal tecnologías para recuperar el sector agropecuario: cómo producir su semilla de maíz</t>
  </si>
  <si>
    <t>https://scholar.google.com/citations?view_op=view_citation&amp;hl=en&amp;user=Y2Ny6i0AAAAJ&amp;pagesize=100&amp;citation_for_view=Y2Ny6i0AAAAJ:aqlVkmm33-oC</t>
  </si>
  <si>
    <t>https://scholar.google.com/citations?view_op=view_citation&amp;hl=en&amp;user=Y2Ny6i0AAAAJ&amp;pagesize=100&amp;citation_for_view=Y2Ny6i0AAAAJ:UebtZRa9Y70C</t>
  </si>
  <si>
    <t>C Baquero Maestre, N Guzmán Rozo, A Páez Redondo, ...</t>
  </si>
  <si>
    <t>Tecnología para la producción de Ají Chino en la Costa Atlántica.</t>
  </si>
  <si>
    <t>https://scholar.google.com/citations?view_op=view_citation&amp;hl=en&amp;user=Y2Ny6i0AAAAJ&amp;pagesize=100&amp;citation_for_view=Y2Ny6i0AAAAJ:LkGwnXOMwfcC</t>
  </si>
  <si>
    <t>CE Baquero Maestre</t>
  </si>
  <si>
    <t>Disponibilidad de boro en suelos de CI Caribia.</t>
  </si>
  <si>
    <t>https://scholar.google.com/citations?view_op=view_citation&amp;hl=en&amp;user=Y2Ny6i0AAAAJ&amp;pagesize=100&amp;citation_for_view=Y2Ny6i0AAAAJ:eQOLeE2rZwMC</t>
  </si>
  <si>
    <t>C Baquero Maestre, N Rebolledo Podleski, A Paéz Redondo, ...</t>
  </si>
  <si>
    <t>Módulo del cultivo de mango</t>
  </si>
  <si>
    <t>https://scholar.google.com/citations?view_op=view_citation&amp;hl=en&amp;user=Y2Ny6i0AAAAJ&amp;pagesize=100&amp;citation_for_view=Y2Ny6i0AAAAJ:W7OEmFMy1HYC</t>
  </si>
  <si>
    <t>Aspectos generales sobre el cultivo de la papaya (Carica papaya L.).</t>
  </si>
  <si>
    <t>https://scholar.google.com/citations?view_op=view_citation&amp;hl=en&amp;user=Y2Ny6i0AAAAJ&amp;pagesize=100&amp;citation_for_view=Y2Ny6i0AAAAJ:Y0pCki6q_DkC</t>
  </si>
  <si>
    <t>La fertilización y su importancia en el cultivo de los cítricos</t>
  </si>
  <si>
    <t>https://scholar.google.com/citations?view_op=view_citation&amp;hl=en&amp;user=Y2Ny6i0AAAAJ&amp;pagesize=100&amp;citation_for_view=Y2Ny6i0AAAAJ:zYLM7Y9cAGgC</t>
  </si>
  <si>
    <t>https://scholar.google.com/citations?view_op=view_citation&amp;hl=en&amp;user=Y2Ny6i0AAAAJ&amp;pagesize=100&amp;citation_for_view=Y2Ny6i0AAAAJ:TQgYirikUcIC</t>
  </si>
  <si>
    <t>LF Castelblanco Rivera, ED Flores, CE Baquero Maestre, ...</t>
  </si>
  <si>
    <t>Plan de manejo agroclimático integrado del sistema productivo del maíz blanco (Zea mayz): municipio de Fundación departamento de Magdalena</t>
  </si>
  <si>
    <t>https://scholar.google.com/citations?view_op=view_citation&amp;hl=en&amp;user=Y2Ny6i0AAAAJ&amp;pagesize=100&amp;citation_for_view=Y2Ny6i0AAAAJ:4JMBOYKVnBMC</t>
  </si>
  <si>
    <t>ED Flórez, LF Castelblanco Rivera, CE Baquero Maestre, ...</t>
  </si>
  <si>
    <t>Plan de manejo agroclimático integrado del sistema productivo de plátano Hartón (Musa AAB Simmonds): municipio de zona bananera departamento de Magdalena</t>
  </si>
  <si>
    <t>https://scholar.google.com/citations?view_op=view_citation&amp;hl=en&amp;user=Y2Ny6i0AAAAJ&amp;pagesize=100&amp;citation_for_view=Y2Ny6i0AAAAJ:_Qo2XoVZTnwC</t>
  </si>
  <si>
    <t>M López Cepeda, EA Suárez Paternina, WF Melo Zipacon, ...</t>
  </si>
  <si>
    <t>Plan de manejo agroclimático integrado del sistema productivo de ganadería doble propósito: municipio de Candelaria departamento del Atlántico</t>
  </si>
  <si>
    <t>https://scholar.google.com/citations?view_op=view_citation&amp;hl=en&amp;user=Y2Ny6i0AAAAJ&amp;pagesize=100&amp;citation_for_view=Y2Ny6i0AAAAJ:R3hNpaxXUhUC</t>
  </si>
  <si>
    <t>EM Correa Álvarez, N Jiménez Mass, AR Páez Redondo, ...</t>
  </si>
  <si>
    <t>Modelo productivo del cultivo del ají topito (Capsicum spp.) para la región Caribe</t>
  </si>
  <si>
    <t>https://scholar.google.com/citations?view_op=view_citation&amp;hl=en&amp;user=Y2Ny6i0AAAAJ&amp;pagesize=100&amp;citation_for_view=Y2Ny6i0AAAAJ:j3f4tGmQtD8C</t>
  </si>
  <si>
    <t>LF Gil Vallejo, C Baquero Maestre, G Gómez Barros</t>
  </si>
  <si>
    <t>https://scholar.google.com/citations?view_op=view_citation&amp;hl=en&amp;user=Y2Ny6i0AAAAJ&amp;pagesize=100&amp;citation_for_view=Y2Ny6i0AAAAJ:5nxA0vEk-isC</t>
  </si>
  <si>
    <t>J Martínez Atencia, J Romero Ferrer, JJ Zuluaga Peláez, ...</t>
  </si>
  <si>
    <t>Recomendaciones de manejo de suelos en plantaciones de Melina y Ceiba en el caribe colombiano</t>
  </si>
  <si>
    <t>https://scholar.google.com/citations?view_op=view_citation&amp;hl=en&amp;user=Y2Ny6i0AAAAJ&amp;pagesize=100&amp;citation_for_view=Y2Ny6i0AAAAJ:ufrVoPGSRksC</t>
  </si>
  <si>
    <t>El análisis de suelos y su interpretación</t>
  </si>
  <si>
    <t>https://scholar.google.com/citations?view_op=view_citation&amp;hl=en&amp;user=Y2Ny6i0AAAAJ&amp;pagesize=100&amp;citation_for_view=Y2Ny6i0AAAAJ:9yKSN-GCB0IC</t>
  </si>
  <si>
    <t>JA Villa Perez, C Baquero Maestre, R Lobato Pertuz</t>
  </si>
  <si>
    <t>Efectos del riego, magnesio, calcio y boro en la pudricion apical del fruto de tomate (Licopersicon sculentum Mill)</t>
  </si>
  <si>
    <t>Universidad del Magdalena</t>
  </si>
  <si>
    <t>https://scholar.google.com/citations?view_op=view_citation&amp;hl=en&amp;user=Y2Ny6i0AAAAJ&amp;pagesize=100&amp;citation_for_view=Y2Ny6i0AAAAJ:mVmsd5A6BfQC</t>
  </si>
  <si>
    <t>JS Gutiérrez Díaz, WF Melo Zipacon, MM Bolaños Benavides, ...</t>
  </si>
  <si>
    <t>Plan de manejo agroclimático integrado del sistema productivo de tomate (Solanum lycopersicum L.): municipio de Repelón Departamento del Atlántico</t>
  </si>
  <si>
    <t>https://scholar.google.com/citations?view_op=view_citation&amp;hl=en&amp;user=Y2Ny6i0AAAAJ&amp;pagesize=100&amp;citation_for_view=Y2Ny6i0AAAAJ:r0BpntZqJG4C</t>
  </si>
  <si>
    <t>https://scholar.google.com/citations?view_op=view_citation&amp;hl=en&amp;user=Y2Ny6i0AAAAJ&amp;pagesize=100&amp;citation_for_view=Y2Ny6i0AAAAJ:RHpTSmoSYBkC</t>
  </si>
  <si>
    <t>https://scholar.google.com/citations?view_op=view_citation&amp;hl=en&amp;user=Y2Ny6i0AAAAJ&amp;pagesize=100&amp;citation_for_view=Y2Ny6i0AAAAJ:e5wmG9Sq2KIC</t>
  </si>
  <si>
    <t>La fertilización en el cultivo de melón</t>
  </si>
  <si>
    <t>https://scholar.google.com/citations?view_op=view_citation&amp;hl=en&amp;user=Y2Ny6i0AAAAJ&amp;pagesize=100&amp;citation_for_view=Y2Ny6i0AAAAJ:ZeXyd9-uunAC</t>
  </si>
  <si>
    <t>LF Gil Vallejo, B Maestre, A Orozco Guerrero</t>
  </si>
  <si>
    <t>Ola invernal tecnologías para recuperar el sector agropecuario: manejo agronómico del cultivo de plátano en la región caribe colombiana</t>
  </si>
  <si>
    <t>https://scholar.google.com/citations?view_op=view_citation&amp;hl=en&amp;user=Y2Ny6i0AAAAJ&amp;pagesize=100&amp;citation_for_view=Y2Ny6i0AAAAJ:YOwf2qJgpHMC</t>
  </si>
  <si>
    <t>MM Ramírez Gómez</t>
  </si>
  <si>
    <t>Manual de uso y aplicación de hongos formadores de micorrizas arbusculares en especies forestales</t>
  </si>
  <si>
    <t>https://scholar.google.com/citations?view_op=view_citation&amp;hl=en&amp;user=Y2Ny6i0AAAAJ&amp;pagesize=100&amp;citation_for_view=Y2Ny6i0AAAAJ:ULOm3_A8WrAC</t>
  </si>
  <si>
    <t>La fertilización en el cultivo de mango</t>
  </si>
  <si>
    <t>https://scholar.google.com/citations?view_op=view_citation&amp;hl=en&amp;user=Y2Ny6i0AAAAJ&amp;pagesize=100&amp;citation_for_view=Y2Ny6i0AAAAJ:Zph67rFs4hoC</t>
  </si>
  <si>
    <t>CE Baquero Maestre, GJ Gómez Barros</t>
  </si>
  <si>
    <t>Lombricultura alternativa sostenible y competitiva para fertilización de cítricos/Recurso electrónico</t>
  </si>
  <si>
    <t>https://scholar.google.com/citations?view_op=view_citation&amp;hl=en&amp;user=Y2Ny6i0AAAAJ&amp;pagesize=100&amp;citation_for_view=Y2Ny6i0AAAAJ:KlAtU1dfN6UC</t>
  </si>
  <si>
    <t>El abono orgánico (3z (BBokashi (3y (B y su importancia en el manejo sostenible de los suelos como alternativa de fertilización/Recurso electrónico</t>
  </si>
  <si>
    <t>https://scholar.google.com/citations?view_op=view_citation&amp;hl=en&amp;user=Y2Ny6i0AAAAJ&amp;pagesize=100&amp;citation_for_view=Y2Ny6i0AAAAJ:kNdYIx-mwKoC</t>
  </si>
  <si>
    <t>El cultivo del melón (Cucumismelo)/Recurso electrónico</t>
  </si>
  <si>
    <t>https://scholar.google.com/citations?view_op=view_citation&amp;hl=en&amp;user=Y2Ny6i0AAAAJ&amp;pagesize=100&amp;citation_for_view=Y2Ny6i0AAAAJ:3fE2CSJIrl8C</t>
  </si>
  <si>
    <t>A Laignelet Sierra, C Chaparro, R Gámez, C Baquero Maestre, A Espitia, ...</t>
  </si>
  <si>
    <t>Producción y uso de semilla de alta calidad para el desarrollo tecnológico y social de pequeños y medianos productores de la Costa Atlántica.</t>
  </si>
  <si>
    <t>https://scholar.google.com/citations?view_op=view_citation&amp;hl=en&amp;user=Y2Ny6i0AAAAJ&amp;pagesize=100&amp;citation_for_view=Y2Ny6i0AAAAJ:8k81kl-MbHgC</t>
  </si>
  <si>
    <t>J Murillo Solano, ML Aarón Rojas, C Baquero Maestre</t>
  </si>
  <si>
    <t>https://scholar.google.com/citations?view_op=view_citation&amp;hl=en&amp;user=Y2Ny6i0AAAAJ&amp;pagesize=100&amp;citation_for_view=Y2Ny6i0AAAAJ:0EnyYjriUFMC</t>
  </si>
  <si>
    <t>R Alvarez Gonzalez, A Paéz Redondo</t>
  </si>
  <si>
    <t>Modulo del cultivo de mango</t>
  </si>
  <si>
    <t>https://scholar.google.com/citations?view_op=view_citation&amp;hl=en&amp;user=Y2Ny6i0AAAAJ&amp;pagesize=100&amp;citation_for_view=Y2Ny6i0AAAAJ:hqOjcs7Dif8C</t>
  </si>
  <si>
    <t>G Gómez, A Paéz Redondo</t>
  </si>
  <si>
    <t>Modulo del cultivo de cítricos</t>
  </si>
  <si>
    <t>https://scholar.google.com/citations?view_op=view_citation&amp;hl=en&amp;user=Y2Ny6i0AAAAJ&amp;pagesize=100&amp;citation_for_view=Y2Ny6i0AAAAJ:Se3iqnhoufwC</t>
  </si>
  <si>
    <t>G Gómez Barros, R Alvarez Gonzalez, C Baquero Maestre, ...</t>
  </si>
  <si>
    <t>Modulo del cultivo de papaya</t>
  </si>
  <si>
    <t>https://scholar.google.com/citations?view_op=view_citation&amp;hl=en&amp;user=Y2Ny6i0AAAAJ&amp;pagesize=100&amp;citation_for_view=Y2Ny6i0AAAAJ:roLk4NBRz8UC</t>
  </si>
  <si>
    <t>Consideraciones generales sobre la importancia de la fertilización en el cultivo de la papaya.</t>
  </si>
  <si>
    <t>Agronomía y manejo sanitario de la producción y poscosecha en papaya …,</t>
  </si>
  <si>
    <t>https://scholar.google.com/citations?view_op=view_citation&amp;hl=en&amp;user=Y2Ny6i0AAAAJ&amp;pagesize=100&amp;citation_for_view=Y2Ny6i0AAAAJ:YsMSGLbcyi4C</t>
  </si>
  <si>
    <t>La fertilización en el cultivo de papaya.</t>
  </si>
  <si>
    <t>Modulo del cultivo de papayap</t>
  </si>
  <si>
    <t>21-28,</t>
  </si>
  <si>
    <t>https://scholar.google.com/citations?view_op=view_citation&amp;hl=en&amp;user=Y2Ny6i0AAAAJ&amp;pagesize=100&amp;citation_for_view=Y2Ny6i0AAAAJ:Tyk-4Ss8FVUC</t>
  </si>
  <si>
    <t>DP Pinzón, WAB Hernández, CTC Bazurto, YSC Girón, STR Espitia</t>
  </si>
  <si>
    <t>Establecimiento de sistemas silvopastoriles para la región Caribe</t>
  </si>
  <si>
    <t>Corpoica Editorial</t>
  </si>
  <si>
    <t>https://scholar.google.com/scholar?oi=bibs&amp;hl=en&amp;cites=16068511042701668429,14645020949355250678</t>
  </si>
  <si>
    <t>https://scholar.google.com/citations?view_op=view_citation&amp;hl=en&amp;user=SGrzfrgAAAAJ&amp;pagesize=100&amp;citation_for_view=SGrzfrgAAAAJ:qjMakFHDy7sC</t>
  </si>
  <si>
    <t>https://scholar.google.com/citations?view_op=view_citation&amp;hl=en&amp;user=SGrzfrgAAAAJ&amp;pagesize=100&amp;citation_for_view=SGrzfrgAAAAJ:M3ejUd6NZC8C</t>
  </si>
  <si>
    <t>D Portilla Pinzón, W Barragán Hernández, C Carvajal-Bazurto, ...</t>
  </si>
  <si>
    <t>Estimación de la calidad de la dieta en sistemas silvopastoriles mediante la cuantificación del nitrógeno fecal</t>
  </si>
  <si>
    <t>https://scholar.google.com/scholar?oi=bibs&amp;hl=en&amp;cites=7145733387154686528</t>
  </si>
  <si>
    <t>https://scholar.google.com/citations?view_op=view_citation&amp;hl=en&amp;user=SGrzfrgAAAAJ&amp;pagesize=100&amp;citation_for_view=SGrzfrgAAAAJ:u-x6o8ySG0sC</t>
  </si>
  <si>
    <t>YS Cajas, CT Carvajal, WA Barragán, D Portilla</t>
  </si>
  <si>
    <t>Modelos silvopastoriles para el Sur del Atlántico: Programa de apoyo a la reactivación económica de los municipios afectados por la ola invernal 2010-2011 en el departamento …</t>
  </si>
  <si>
    <t>Corporación Colombiana de Investigación Agropecuaria (Corpocia)</t>
  </si>
  <si>
    <t>https://scholar.google.com/scholar?oi=bibs&amp;hl=en&amp;cites=14068755750547930340,1917409819113103860</t>
  </si>
  <si>
    <t>https://scholar.google.com/citations?view_op=view_citation&amp;hl=en&amp;user=SGrzfrgAAAAJ&amp;pagesize=100&amp;citation_for_view=SGrzfrgAAAAJ:u5HHmVD_uO8C</t>
  </si>
  <si>
    <t>CTC Bazurto, NP Almario, RAB Barrera</t>
  </si>
  <si>
    <t>El balance nutricional como herramienta para el diseño de sistemas silvopastoriles con especies leñosas para ramoneo: Estudio de Caso</t>
  </si>
  <si>
    <t>Revista Agroforestería Neotropical</t>
  </si>
  <si>
    <t>https://scholar.google.com/scholar?oi=bibs&amp;hl=en&amp;cites=3717896134067226056</t>
  </si>
  <si>
    <t>https://scholar.google.com/citations?view_op=view_citation&amp;hl=en&amp;user=SGrzfrgAAAAJ&amp;pagesize=100&amp;citation_for_view=SGrzfrgAAAAJ:WF5omc3nYNoC</t>
  </si>
  <si>
    <t>N Pérez-Almario, J Mora-Delgado, D Criollo-Cruz, CT Carvajal-Bazurto, ...</t>
  </si>
  <si>
    <t>Palatabilidad relativa de leñosas forrajeras representativas del bosque seco tropical utilizando un método de cafetería</t>
  </si>
  <si>
    <t>Tropical Grasslands-Forrajes Tropicales</t>
  </si>
  <si>
    <t>https://scholar.google.com/citations?view_op=view_citation&amp;hl=en&amp;user=SGrzfrgAAAAJ&amp;pagesize=100&amp;citation_for_view=SGrzfrgAAAAJ:9ZlFYXVOiuMC</t>
  </si>
  <si>
    <t>ÁR Castillo, OP López, ÓP Barbosa, RAD Giraldo, ÓJC Murcia, ...</t>
  </si>
  <si>
    <t>Metodologías para la evaluación de materiales forrajeros</t>
  </si>
  <si>
    <t>https://scholar.google.com/citations?view_op=view_citation&amp;hl=en&amp;user=SGrzfrgAAAAJ&amp;pagesize=100&amp;citation_for_view=SGrzfrgAAAAJ:MXK_kJrjxJIC</t>
  </si>
  <si>
    <t>WA Barragán Hernández, CT Carvajal Bazurto, D Portilla Pinzón, ...</t>
  </si>
  <si>
    <t>Conceptos básicos: Contexto actual</t>
  </si>
  <si>
    <t>https://scholar.google.com/citations?view_op=view_citation&amp;hl=en&amp;user=SGrzfrgAAAAJ&amp;pagesize=100&amp;citation_for_view=SGrzfrgAAAAJ:hC7cP41nSMkC</t>
  </si>
  <si>
    <t>Establecimiento: Definición de arreglos y área a intervenir</t>
  </si>
  <si>
    <t>https://scholar.google.com/citations?view_op=view_citation&amp;hl=en&amp;user=SGrzfrgAAAAJ&amp;pagesize=100&amp;citation_for_view=SGrzfrgAAAAJ:4DMP91E08xMC</t>
  </si>
  <si>
    <t>Estrategias de manejo y mantenimiento: Balance o presupuesto forrajero</t>
  </si>
  <si>
    <t>https://scholar.google.com/citations?view_op=view_citation&amp;hl=en&amp;user=SGrzfrgAAAAJ&amp;pagesize=100&amp;citation_for_view=SGrzfrgAAAAJ:aqlVkmm33-oC</t>
  </si>
  <si>
    <t>Establecimiento: Planificación y diagnóstico</t>
  </si>
  <si>
    <t>https://scholar.google.com/citations?view_op=view_citation&amp;hl=en&amp;user=SGrzfrgAAAAJ&amp;pagesize=100&amp;citation_for_view=SGrzfrgAAAAJ:4TOpqqG69KYC</t>
  </si>
  <si>
    <t>Establecimiento: Producción de material vegetal</t>
  </si>
  <si>
    <t>https://scholar.google.com/citations?view_op=view_citation&amp;hl=en&amp;user=SGrzfrgAAAAJ&amp;pagesize=100&amp;citation_for_view=SGrzfrgAAAAJ:ULOm3_A8WrAC</t>
  </si>
  <si>
    <t>Á Rincón Castillo, O Pérez López, Ó Pardo Barbosa, RA Díaz Giraldo, ...</t>
  </si>
  <si>
    <t>https://scholar.google.com/citations?view_op=view_citation&amp;hl=en&amp;user=SGrzfrgAAAAJ&amp;pagesize=100&amp;citation_for_view=SGrzfrgAAAAJ:Zph67rFs4hoC</t>
  </si>
  <si>
    <t>https://scholar.google.com/citations?view_op=view_citation&amp;hl=en&amp;user=SGrzfrgAAAAJ&amp;pagesize=100&amp;citation_for_view=SGrzfrgAAAAJ:UeHWp8X0CEIC</t>
  </si>
  <si>
    <t>https://scholar.google.com/citations?view_op=view_citation&amp;hl=en&amp;user=SGrzfrgAAAAJ&amp;pagesize=100&amp;citation_for_view=SGrzfrgAAAAJ:QIV2ME_5wuYC</t>
  </si>
  <si>
    <t>Estimation of the quality of the diet in silvopastoral systems through the quantification of fecal nitrogen</t>
  </si>
  <si>
    <t>https://scholar.google.com/citations?view_op=view_citation&amp;hl=en&amp;user=SGrzfrgAAAAJ&amp;pagesize=100&amp;citation_for_view=SGrzfrgAAAAJ:2osOgNQ5qMEC</t>
  </si>
  <si>
    <t>WA Barragán Hernández, CT Carvajal Bazurto, YS Cajas Girón, ...</t>
  </si>
  <si>
    <t>‎‎ Corporación Colombiana de Investigación Agropecuaria-CORPOCA</t>
  </si>
  <si>
    <t>https://scholar.google.com/citations?view_op=view_citation&amp;hl=en&amp;user=SGrzfrgAAAAJ&amp;pagesize=100&amp;citation_for_view=SGrzfrgAAAAJ:d1gkVwhDpl0C</t>
  </si>
  <si>
    <t>YS Cajas Girón, C Bazurto, C Thomasautor, D Portilla Pinzón</t>
  </si>
  <si>
    <t>Modelos silvopastoriles para el sur del Atlántico: programa de apoyo a la reactivación económica de los municipios afectados por la ola invernal 2010-2011 en el departamento …</t>
  </si>
  <si>
    <t>https://scholar.google.com/citations?view_op=view_citation&amp;hl=en&amp;user=SGrzfrgAAAAJ&amp;pagesize=100&amp;citation_for_view=SGrzfrgAAAAJ:7PzlFSSx8tAC</t>
  </si>
  <si>
    <t>Conceptos básicos: Especies vegetales</t>
  </si>
  <si>
    <t>https://scholar.google.com/citations?view_op=view_citation&amp;hl=en&amp;user=SGrzfrgAAAAJ&amp;pagesize=100&amp;citation_for_view=SGrzfrgAAAAJ:-f6ydRqryjwC</t>
  </si>
  <si>
    <t>YSC Girón, CTC Bazurto, WA Barragán, DP Pinzón</t>
  </si>
  <si>
    <t>MODELOS SILVOPASTORILES PARA EL SUR DEL ATLÁNTICO</t>
  </si>
  <si>
    <t>https://scholar.google.com/citations?view_op=view_citation&amp;hl=en&amp;user=SGrzfrgAAAAJ&amp;pagesize=100&amp;citation_for_view=SGrzfrgAAAAJ:dhFuZR0502QC</t>
  </si>
  <si>
    <t>Establecimiento: Estrategias para el establecimiento</t>
  </si>
  <si>
    <t>https://scholar.google.com/citations?view_op=view_citation&amp;hl=en&amp;user=SGrzfrgAAAAJ&amp;pagesize=100&amp;citation_for_view=SGrzfrgAAAAJ:mVmsd5A6BfQC</t>
  </si>
  <si>
    <t>Beneficios: beneficios económicos, sociales y ambientales</t>
  </si>
  <si>
    <t>https://scholar.google.com/citations?view_op=view_citation&amp;hl=en&amp;user=SGrzfrgAAAAJ&amp;pagesize=100&amp;citation_for_view=SGrzfrgAAAAJ:Wp0gIr-vW9MC</t>
  </si>
  <si>
    <t>Conceptos básicos: Tipos de arreglos</t>
  </si>
  <si>
    <t>https://scholar.google.com/citations?view_op=view_citation&amp;hl=en&amp;user=SGrzfrgAAAAJ&amp;pagesize=100&amp;citation_for_view=SGrzfrgAAAAJ:_kc_bZDykSQC</t>
  </si>
  <si>
    <t>Estrategias de manejo y mantenimiento: Manejo agronómico de especies leñosas</t>
  </si>
  <si>
    <t>https://scholar.google.com/citations?view_op=view_citation&amp;hl=en&amp;user=SGrzfrgAAAAJ&amp;pagesize=100&amp;citation_for_view=SGrzfrgAAAAJ:KlAtU1dfN6UC</t>
  </si>
  <si>
    <t>EG da Silva, MF Borges, C Medina, RH Piccoli, RF Schwan</t>
  </si>
  <si>
    <t>Pectinolytic enzymes secreted by yeasts from tropical fruits</t>
  </si>
  <si>
    <t>FEMS yeast research</t>
  </si>
  <si>
    <t>https://scholar.google.com/scholar?oi=bibs&amp;hl=en&amp;cites=18182601549944770691</t>
  </si>
  <si>
    <t>https://scholar.google.com/citations?view_op=view_citation&amp;hl=en&amp;user=GypNYVwAAAAJ&amp;pagesize=100&amp;citation_for_view=GypNYVwAAAAJ:NaGl4SEjCO4C</t>
  </si>
  <si>
    <t>7.11</t>
  </si>
  <si>
    <t>B ROJANO, CG MONTOYA, CO OSPINA, NS MESA, CM CANO, ...</t>
  </si>
  <si>
    <t>Actividad antioxidante e inhibición de la peroxidación lipídica de extractos de frutos de mortiño (Vaccinium meridionale SW)</t>
  </si>
  <si>
    <t>Boletín Latinoamericano y del Caribe de Plantas Medicinales y Aromáticas 8 …</t>
  </si>
  <si>
    <t>https://scholar.google.com/scholar?oi=bibs&amp;hl=en&amp;cites=15845596730550313783</t>
  </si>
  <si>
    <t>https://scholar.google.com/citations?view_op=view_citation&amp;hl=en&amp;user=GypNYVwAAAAJ&amp;pagesize=100&amp;citation_for_view=GypNYVwAAAAJ:YOwf2qJgpHMC</t>
  </si>
  <si>
    <t>X Scheldeman, L Willemen, G Coppens d’Eeckenbrugge, ...</t>
  </si>
  <si>
    <t>Distribution, diversity and environmental adaptation of highland papayas (Vasconcellea spp.) in tropical and subtropical America</t>
  </si>
  <si>
    <t>Plant conservation and biodiversity</t>
  </si>
  <si>
    <t>https://scholar.google.com/scholar?oi=bibs&amp;hl=en&amp;cites=16732109500017267238</t>
  </si>
  <si>
    <t>https://scholar.google.com/citations?view_op=view_citation&amp;hl=en&amp;user=GypNYVwAAAAJ&amp;pagesize=100&amp;citation_for_view=GypNYVwAAAAJ:4JMBOYKVnBMC</t>
  </si>
  <si>
    <t>CA Gaviria, CI Ochoa, N Sánchez, CI Medina, M Lobo, PL Galeano, ...</t>
  </si>
  <si>
    <t>Propiedades antioxidantes de los frutos de agraz o mortiño (Vaccinium meridionale Swartz)</t>
  </si>
  <si>
    <t>Perspectivas del cultivo de agraz o mortiño</t>
  </si>
  <si>
    <t>https://scholar.google.com/scholar?oi=bibs&amp;hl=en&amp;cites=10853812945125793707</t>
  </si>
  <si>
    <t>https://scholar.google.com/citations?view_op=view_citation&amp;hl=en&amp;user=GypNYVwAAAAJ&amp;pagesize=100&amp;citation_for_view=GypNYVwAAAAJ:7PzlFSSx8tAC</t>
  </si>
  <si>
    <t>O Trillos González, JM Cotes Torres, CI Medina Cano, M Lobo Arias, ...</t>
  </si>
  <si>
    <t>Caracterización morfológica de cuarenta y seis accesiones de uchuva (Physalis peruviana L.), en Antioquia (Colombia)</t>
  </si>
  <si>
    <t>https://scholar.google.com/scholar?oi=bibs&amp;hl=en&amp;cites=3330474606592286286,12320591045478763785,4139356533681024004</t>
  </si>
  <si>
    <t>https://scholar.google.com/citations?view_op=view_citation&amp;hl=en&amp;user=GypNYVwAAAAJ&amp;pagesize=100&amp;citation_for_view=GypNYVwAAAAJ:qjMakFHDy7sC</t>
  </si>
  <si>
    <t>M Lobo, JR Cartagena, E Fernández, CI Medina</t>
  </si>
  <si>
    <t>Categorización de la germinación y la latencia en semillas de chirimoya (Annona cherimola L.) y guanábana (Annona muricata L.), como apoyo a programas de conservación de …</t>
  </si>
  <si>
    <t>https://scholar.google.com/scholar?oi=bibs&amp;hl=en&amp;cites=624597828520763307</t>
  </si>
  <si>
    <t>https://scholar.google.com/citations?view_op=view_citation&amp;hl=en&amp;user=GypNYVwAAAAJ&amp;pagesize=100&amp;citation_for_view=GypNYVwAAAAJ:u5HHmVD_uO8C</t>
  </si>
  <si>
    <t>3.59</t>
  </si>
  <si>
    <t>C Gaviria Montoya, JD Hernández Arredondo, M Lobo Arias, ...</t>
  </si>
  <si>
    <t>Cambios en la actividad antioxidante en frutos de mortiño (Vaccinium meridionale Sw.) durante su desarrollo y maduración</t>
  </si>
  <si>
    <t>https://scholar.google.com/scholar?oi=bibs&amp;hl=en&amp;cites=9950217065819407055</t>
  </si>
  <si>
    <t>https://scholar.google.com/citations?view_op=view_citation&amp;hl=en&amp;user=GypNYVwAAAAJ&amp;pagesize=100&amp;citation_for_view=GypNYVwAAAAJ:mVmsd5A6BfQC</t>
  </si>
  <si>
    <t>CI Medina, M Lobo</t>
  </si>
  <si>
    <t>Variabilidad morfológica en el tomate pajarito (Lycopersicon esculentum var. cerosiforme) precursor del tomate cultivado</t>
  </si>
  <si>
    <t>https://scholar.google.com/scholar?oi=bibs&amp;hl=en&amp;cites=14575056151175094251</t>
  </si>
  <si>
    <t>https://scholar.google.com/citations?view_op=view_citation&amp;hl=en&amp;user=GypNYVwAAAAJ&amp;pagesize=100&amp;citation_for_view=GypNYVwAAAAJ:WZBGuue-350C</t>
  </si>
  <si>
    <t>CI Medina, M Lobo, E Martínez</t>
  </si>
  <si>
    <t>Revisión del estado del conocimiento sobre la función productiva del lulo (Solanum quitoense Lam.) en Colombia</t>
  </si>
  <si>
    <t>https://scholar.google.com/scholar?oi=bibs&amp;hl=en&amp;cites=14862735779147660331</t>
  </si>
  <si>
    <t>https://scholar.google.com/citations?view_op=view_citation&amp;hl=en&amp;user=GypNYVwAAAAJ&amp;pagesize=100&amp;citation_for_view=GypNYVwAAAAJ:j3f4tGmQtD8C</t>
  </si>
  <si>
    <t>MI Hernández, M Lobo, CI Medina, JR Cartagena, OA Delgado</t>
  </si>
  <si>
    <t>Comportamiento de la germinación y categorización de la latencia en semillas de mortiño (Vaccinium meridionale Swartz)</t>
  </si>
  <si>
    <t>https://scholar.google.com/scholar?oi=bibs&amp;hl=en&amp;cites=18250622145391045968</t>
  </si>
  <si>
    <t>https://scholar.google.com/citations?view_op=view_citation&amp;hl=en&amp;user=GypNYVwAAAAJ&amp;pagesize=100&amp;citation_for_view=GypNYVwAAAAJ:J_g5lzvAfSwC</t>
  </si>
  <si>
    <t>CI Medina, M Lobo, AF Gómez</t>
  </si>
  <si>
    <t>Variabilidad fenotípica en poblaciones de ají y pimentón de la colección colombiana del género Capsicum</t>
  </si>
  <si>
    <t>https://scholar.google.com/scholar?oi=bibs&amp;hl=en&amp;cites=15640089435572401762</t>
  </si>
  <si>
    <t>https://scholar.google.com/citations?view_op=view_citation&amp;hl=en&amp;user=GypNYVwAAAAJ&amp;pagesize=100&amp;citation_for_view=GypNYVwAAAAJ:bEWYMUwI8FkC</t>
  </si>
  <si>
    <t>M Lobo Arias, CI Medina Cano, OA Delgado Paz, A Bermeo Giraldo</t>
  </si>
  <si>
    <t>Variabilidad morfologica de la colección colombiana de lulo (Solanum quitoense Lam.) y especies elacionadas de la sección Lasiocarpa</t>
  </si>
  <si>
    <t>https://scholar.google.com/scholar?oi=bibs&amp;hl=en&amp;cites=5765091919940625750</t>
  </si>
  <si>
    <t>https://scholar.google.com/citations?view_op=view_citation&amp;hl=en&amp;user=GypNYVwAAAAJ&amp;pagesize=100&amp;citation_for_view=GypNYVwAAAAJ:RYcK_YlVTxYC</t>
  </si>
  <si>
    <t>M Lobo, CI Medina, M Cardona</t>
  </si>
  <si>
    <t>Resistencia de campo a la antracnosis de los frutos (Colletotrichum gloeosporioides) en tomate de arbol (Cyphomandra (Solanum) betacea (betaceum) Cav. Sendt.)</t>
  </si>
  <si>
    <t>https://scholar.google.com/scholar?oi=bibs&amp;hl=en&amp;cites=16481070967883205709</t>
  </si>
  <si>
    <t>https://scholar.google.com/citations?view_op=view_citation&amp;hl=en&amp;user=GypNYVwAAAAJ&amp;pagesize=100&amp;citation_for_view=GypNYVwAAAAJ:k_IJM867U9cC</t>
  </si>
  <si>
    <t>N Vásquez, C Medina, M Lobo</t>
  </si>
  <si>
    <t>Caracterización morfológica de la colección colombiana (Tolima, Huila, Boyacá, Cauca) de arracacha (Arracacia xanthorrhiza)</t>
  </si>
  <si>
    <t>Raíces Andinas: Contribuciones al conocimiento ya la capacitación</t>
  </si>
  <si>
    <t>Serie …</t>
  </si>
  <si>
    <t>https://scholar.google.com/scholar?oi=bibs&amp;hl=en&amp;cites=14829144114157849422</t>
  </si>
  <si>
    <t>https://scholar.google.com/citations?view_op=view_citation&amp;hl=en&amp;user=GypNYVwAAAAJ&amp;pagesize=100&amp;citation_for_view=GypNYVwAAAAJ:RHpTSmoSYBkC</t>
  </si>
  <si>
    <t>M Lobo, CA Rosso, CI Medina</t>
  </si>
  <si>
    <t>Morphologic characterization and agronomic evaluation of a Colombian collection of arracacha (Arracacia xanthorrhiza Bancroft.</t>
  </si>
  <si>
    <t>Plant Genetic Resources Newsletter</t>
  </si>
  <si>
    <t>https://scholar.google.com/scholar?oi=bibs&amp;hl=en&amp;cites=15223832542051436507,2043219220114414004</t>
  </si>
  <si>
    <t>https://scholar.google.com/citations?view_op=view_citation&amp;hl=en&amp;user=GypNYVwAAAAJ&amp;pagesize=100&amp;citation_for_view=GypNYVwAAAAJ:roLk4NBRz8UC</t>
  </si>
  <si>
    <t>CI Medina</t>
  </si>
  <si>
    <t>Estudio de algunos aspectos Fisiológicos del lulo (Solanum quitoense Lam.) en el bosque húmedo montano bajo del oriente antioqueño</t>
  </si>
  <si>
    <t>https://scholar.google.com/scholar?oi=bibs&amp;hl=en&amp;cites=17298489531742807209</t>
  </si>
  <si>
    <t>https://scholar.google.com/citations?view_op=view_citation&amp;hl=en&amp;user=GypNYVwAAAAJ&amp;pagesize=100&amp;citation_for_view=GypNYVwAAAAJ:YFjsv_pBGBYC</t>
  </si>
  <si>
    <t>CI Medina Cano, M Lobo Arias, ÁA Castaño Colorado, LE Cardona</t>
  </si>
  <si>
    <t>Análisis del desarrollo de plantas de mortiño (Vaccinium meridionale Swart.) bajo dos sistemas de propagación: clonal y sexual</t>
  </si>
  <si>
    <t>https://scholar.google.com/scholar?oi=bibs&amp;hl=en&amp;cites=4930369043431741154</t>
  </si>
  <si>
    <t>https://scholar.google.com/citations?view_op=view_citation&amp;hl=en&amp;user=GypNYVwAAAAJ&amp;pagesize=100&amp;citation_for_view=GypNYVwAAAAJ:tzM49s52ZIMC</t>
  </si>
  <si>
    <t>R Valbuena, G Roveda, A Bolaños, J Zapata, C Medina, P Almanza, ...</t>
  </si>
  <si>
    <t>Escalas fenológicas de las variedades de papa Parda Pastusa, Diacol Capiro y Criolla “Yema de Huevo” en las zonas productoras de Cundinamarca, Boyacá, Nariño y Antioquia</t>
  </si>
  <si>
    <t>Corpoica, Produmedios, Bogotá, Colombia</t>
  </si>
  <si>
    <t>https://scholar.google.com/scholar?oi=bibs&amp;hl=en&amp;cites=11532065290170564789,13027846099135788037</t>
  </si>
  <si>
    <t>https://scholar.google.com/citations?view_op=view_citation&amp;hl=en&amp;user=GypNYVwAAAAJ&amp;pagesize=100&amp;citation_for_view=GypNYVwAAAAJ:sSrBHYA8nusC</t>
  </si>
  <si>
    <t>CI Medina Cano, E Martínez Bustamante, M Lobo Arias, JC López Núñez, ...</t>
  </si>
  <si>
    <t>Comportamiento bioquímico y del intercambio gaseoso del lulo (Solanum quitoense Lam.) a plena exposición solar en el bosque húmedo montano bajo del oriente antioqueño colombiano</t>
  </si>
  <si>
    <t>https://scholar.google.com/scholar?oi=bibs&amp;hl=en&amp;cites=3297342583593564193</t>
  </si>
  <si>
    <t>https://scholar.google.com/citations?view_op=view_citation&amp;hl=en&amp;user=GypNYVwAAAAJ&amp;pagesize=100&amp;citation_for_view=GypNYVwAAAAJ:Y0pCki6q_DkC</t>
  </si>
  <si>
    <t>M Lobo, C Medina</t>
  </si>
  <si>
    <t>Lulo (Solanum quitoense Lam.)</t>
  </si>
  <si>
    <t>Caracterização de Frutas Nativas da América Latina</t>
  </si>
  <si>
    <t>Série Frutas Nativas …</t>
  </si>
  <si>
    <t>https://scholar.google.com/scholar?oi=bibs&amp;hl=en&amp;cites=10005753326829647930</t>
  </si>
  <si>
    <t>https://scholar.google.com/citations?view_op=view_citation&amp;hl=en&amp;user=GypNYVwAAAAJ&amp;pagesize=100&amp;citation_for_view=GypNYVwAAAAJ:9ZlFYXVOiuMC</t>
  </si>
  <si>
    <t>M Lobo-Arias, CI Medina-Cano, JD Grisales-Arias, AF Yepes-Agudelo, ...</t>
  </si>
  <si>
    <t>Caracterización y evaluación morfológicas de la colección colombiana de achira, Canna edulis Ker Gawl.(Cannaceae)</t>
  </si>
  <si>
    <t>https://scholar.google.com/scholar?oi=bibs&amp;hl=en&amp;cites=11131650938529382167</t>
  </si>
  <si>
    <t>https://scholar.google.com/citations?view_op=view_citation&amp;hl=en&amp;user=GypNYVwAAAAJ&amp;pagesize=100&amp;citation_for_view=GypNYVwAAAAJ:L7CI7m0gUJcC</t>
  </si>
  <si>
    <t>2.43</t>
  </si>
  <si>
    <t>SP Benítez, L Mario, OA Delgado, CI Medina</t>
  </si>
  <si>
    <t>Estudios de germinación y remoción de latencia en semillas de papayuelas Vasconcellea cundinamarcensis y Vasconcellea goudotiana</t>
  </si>
  <si>
    <t>https://scholar.google.com/scholar?oi=bibs&amp;hl=en&amp;cites=2557308124655986362</t>
  </si>
  <si>
    <t>https://scholar.google.com/citations?view_op=view_citation&amp;hl=en&amp;user=GypNYVwAAAAJ&amp;pagesize=100&amp;citation_for_view=GypNYVwAAAAJ:IjCSPb-OGe4C</t>
  </si>
  <si>
    <t>PA Fory Sánchez, I Sánchez Mosquera, A Bohórquez Cháux, H Ramírez, ...</t>
  </si>
  <si>
    <t>Genetic variability of the Colombian collection of lulo (Solanum quitoense Lam.) and related species of section Lasiocarpa</t>
  </si>
  <si>
    <t>https://scholar.google.com/scholar?oi=bibs&amp;hl=en&amp;cites=14648877706741625444,12750344793389150967</t>
  </si>
  <si>
    <t>https://scholar.google.com/citations?view_op=view_citation&amp;hl=en&amp;user=GypNYVwAAAAJ&amp;pagesize=100&amp;citation_for_view=GypNYVwAAAAJ:_Qo2XoVZTnwC</t>
  </si>
  <si>
    <t>CI Medina Cano, E Martínez Bustamante, CA López Orozco</t>
  </si>
  <si>
    <t>Phenological scale for the mortiño or agraz (Vaccinium meridionale Swartz) in the high Colombian Andean area</t>
  </si>
  <si>
    <t>https://scholar.google.com/scholar?oi=bibs&amp;hl=en&amp;cites=9938330743357862934</t>
  </si>
  <si>
    <t>https://scholar.google.com/citations?view_op=view_citation&amp;hl=en&amp;user=GypNYVwAAAAJ&amp;pagesize=100&amp;citation_for_view=GypNYVwAAAAJ:B3FOqHPlNUQC</t>
  </si>
  <si>
    <t>M Lobo Arias, CI Medina Cano, OA Delgado, ML Zuluaga Ríos, ...</t>
  </si>
  <si>
    <t>Recursos genéticos de frutales andinos en el sistema de bancos de germoplasma del estado colombiano.</t>
  </si>
  <si>
    <t>Agrosavia Corporación colombiana de investigación agropecuaria</t>
  </si>
  <si>
    <t>https://scholar.google.com/scholar?oi=bibs&amp;hl=en&amp;cites=5661828978356061810</t>
  </si>
  <si>
    <t>https://scholar.google.com/citations?view_op=view_citation&amp;hl=en&amp;user=GypNYVwAAAAJ&amp;pagesize=100&amp;citation_for_view=GypNYVwAAAAJ:blknAaTinKkC</t>
  </si>
  <si>
    <t>CI Medina, D Sánchez, G Camayo, M Lobo, E Martínez</t>
  </si>
  <si>
    <t>Anatomía foliar comparativa de materiales de lulo (Solanum quitoense Lam.) con y sin espinas</t>
  </si>
  <si>
    <t>https://scholar.google.com/scholar?oi=bibs&amp;hl=en&amp;cites=12470261104764121467</t>
  </si>
  <si>
    <t>https://scholar.google.com/citations?view_op=view_citation&amp;hl=en&amp;user=GypNYVwAAAAJ&amp;pagesize=100&amp;citation_for_view=GypNYVwAAAAJ:IWHjjKOFINEC</t>
  </si>
  <si>
    <t>M Lobo, CI Medina</t>
  </si>
  <si>
    <t>Recursos genéticos de pasifloráceas en Colombia</t>
  </si>
  <si>
    <t>Cultivo, Poscosecha y Comercialización de las Pasifloráceas en Colombia …</t>
  </si>
  <si>
    <t>https://scholar.google.com/scholar?oi=bibs&amp;hl=en&amp;cites=6813240106149424512,14801805427069888784</t>
  </si>
  <si>
    <t>https://scholar.google.com/citations?view_op=view_citation&amp;hl=en&amp;user=GypNYVwAAAAJ&amp;pagesize=100&amp;citation_for_view=GypNYVwAAAAJ:kNdYIx-mwKoC</t>
  </si>
  <si>
    <t>L García, R García, C Medina, M Lobo</t>
  </si>
  <si>
    <t>Variabilidad morfológica cualitativa en una colección de tomate de árbol</t>
  </si>
  <si>
    <t>Memorias del IV Seminario nacional de frutales de clima frío moderado …</t>
  </si>
  <si>
    <t>https://scholar.google.com/scholar?oi=bibs&amp;hl=en&amp;cites=5677104641166963744</t>
  </si>
  <si>
    <t>https://scholar.google.com/citations?view_op=view_citation&amp;hl=en&amp;user=GypNYVwAAAAJ&amp;pagesize=100&amp;citation_for_view=GypNYVwAAAAJ:9yKSN-GCB0IC</t>
  </si>
  <si>
    <t>N ESPINOSA, GA LIGARRETO, LUZS BARRERO, CI MEDINA</t>
  </si>
  <si>
    <t>Variabilidad morfológica de variedades nativas de mora (Rubus sp.) en los Andes de Colombia</t>
  </si>
  <si>
    <t>https://scholar.google.com/scholar?oi=bibs&amp;hl=en&amp;cites=5117831432662565163,2703430939607455018</t>
  </si>
  <si>
    <t>https://scholar.google.com/citations?view_op=view_citation&amp;hl=en&amp;user=GypNYVwAAAAJ&amp;pagesize=100&amp;citation_for_view=GypNYVwAAAAJ:WA5NYHcadZ8C</t>
  </si>
  <si>
    <t>CI Medina Cano, E Martinez Bustamante, M Lobo Arias, MO Vargas Arcila</t>
  </si>
  <si>
    <t>Distribución de la materia seca durante la ontogenia del lulo (Solanum quitoense Lam.) a plena exposición solar en el bosque húmedo montano bajo del oriente antioqueño, Colombia</t>
  </si>
  <si>
    <t>https://scholar.google.com/scholar?oi=bibs&amp;hl=en&amp;cites=18248972997989785748</t>
  </si>
  <si>
    <t>https://scholar.google.com/citations?view_op=view_citation&amp;hl=en&amp;user=GypNYVwAAAAJ&amp;pagesize=100&amp;citation_for_view=GypNYVwAAAAJ:-_dYPAW6P2MC</t>
  </si>
  <si>
    <t>CI Medina Cano, M Lobo Arias, RD Correa</t>
  </si>
  <si>
    <t>Caracterización morfológica y química de passifloras andinas como apoyo al desarrollo de estas especies.</t>
  </si>
  <si>
    <t>https://scholar.google.com/scholar?oi=bibs&amp;hl=en&amp;cites=3066012962482982131</t>
  </si>
  <si>
    <t>https://scholar.google.com/citations?view_op=view_citation&amp;hl=en&amp;user=GypNYVwAAAAJ&amp;pagesize=100&amp;citation_for_view=GypNYVwAAAAJ:eQOLeE2rZwMC</t>
  </si>
  <si>
    <t>N Espinosa Bayer</t>
  </si>
  <si>
    <t>Identificación taxonómica de las especies del genero Rubus presentes en la colección colombiana de mora</t>
  </si>
  <si>
    <t>https://scholar.google.com/scholar?oi=bibs&amp;hl=en&amp;cites=5251301710316071381</t>
  </si>
  <si>
    <t>https://scholar.google.com/citations?view_op=view_citation&amp;hl=en&amp;user=GypNYVwAAAAJ&amp;pagesize=100&amp;citation_for_view=GypNYVwAAAAJ:lmc2jWPfTJgC</t>
  </si>
  <si>
    <t>CI Medina, MP Patiño, OA Delgado, SA Lopera, JL Toro, M Lobo Arias, ...</t>
  </si>
  <si>
    <t>Variabilidad morfológica en agraz o mortiño (Vaccinium meridionale Swartz) en la zona altoandina de Colombia</t>
  </si>
  <si>
    <t>https://scholar.google.com/scholar?oi=bibs&amp;hl=en&amp;cites=7112153110906529886</t>
  </si>
  <si>
    <t>https://scholar.google.com/citations?view_op=view_citation&amp;hl=en&amp;user=GypNYVwAAAAJ&amp;pagesize=100&amp;citation_for_view=GypNYVwAAAAJ:KlAtU1dfN6UC</t>
  </si>
  <si>
    <t>D Peláez, PA Aguilar, M Mercado, F López-Hernández, M Guzmán, ...</t>
  </si>
  <si>
    <t>https://scholar.google.com/citations?view_op=view_citation&amp;hl=en&amp;user=GypNYVwAAAAJ&amp;pagesize=100&amp;citation_for_view=GypNYVwAAAAJ:vDijr-p_gm4C</t>
  </si>
  <si>
    <t>Conocimiento de la variabilidad morfológica y química de Pasifloras Andinas (Passifloraceae)</t>
  </si>
  <si>
    <t>memorias del VIII congreso Venezolano de Fruticultura</t>
  </si>
  <si>
    <t>universidad del Zulia …</t>
  </si>
  <si>
    <t>https://scholar.google.com/scholar?oi=bibs&amp;hl=en&amp;cites=17625345010949612944</t>
  </si>
  <si>
    <t>https://scholar.google.com/citations?view_op=view_citation&amp;hl=en&amp;user=GypNYVwAAAAJ&amp;pagesize=100&amp;citation_for_view=GypNYVwAAAAJ:BqipwSGYUEgC</t>
  </si>
  <si>
    <t>CA Díaz Diez, M Lobo Arias, JR Cartagena Valenzuela, CI Medina Cano</t>
  </si>
  <si>
    <t>Dormancy and germination of Castilla blackberry seeds (Rubus glaucus Benth)</t>
  </si>
  <si>
    <t>https://scholar.google.com/scholar?oi=bibs&amp;hl=en&amp;cites=7303066478693328823</t>
  </si>
  <si>
    <t>https://scholar.google.com/citations?view_op=view_citation&amp;hl=en&amp;user=GypNYVwAAAAJ&amp;pagesize=100&amp;citation_for_view=GypNYVwAAAAJ:ULOm3_A8WrAC</t>
  </si>
  <si>
    <t>Variabilidad poblacional y ecofisiológica del mortiño (Vaccinium meridionales Sw.), especie con potencial productivo y agroexportador en el trópico altoandino</t>
  </si>
  <si>
    <t>Tesis en Doctoral en Ciencias Agropecuarias</t>
  </si>
  <si>
    <t>Universidad Nacional de …</t>
  </si>
  <si>
    <t>https://scholar.google.com/scholar?oi=bibs&amp;hl=en&amp;cites=10604087167145419656</t>
  </si>
  <si>
    <t>https://scholar.google.com/citations?view_op=view_citation&amp;hl=en&amp;user=GypNYVwAAAAJ&amp;pagesize=100&amp;citation_for_view=GypNYVwAAAAJ:geHnlv5EZngC</t>
  </si>
  <si>
    <t>C Medina Cano, AF Gomez</t>
  </si>
  <si>
    <t>Variabilidad fenotipica en poblaciones de aji y pimenton de la coleccion colombiana del genero Caspsicum</t>
  </si>
  <si>
    <t>Revista Corpoica Ciencia y Tecnologia Agropecuaria (Colombia)</t>
  </si>
  <si>
    <t>https://scholar.google.com/scholar?oi=bibs&amp;hl=en&amp;cites=14064607577823753968</t>
  </si>
  <si>
    <t>https://scholar.google.com/citations?view_op=view_citation&amp;hl=en&amp;user=GypNYVwAAAAJ&amp;pagesize=100&amp;citation_for_view=GypNYVwAAAAJ:fEOibwPWpKIC</t>
  </si>
  <si>
    <t>Changes in the Antioxidant Activity in Mortiño Fruits (Vaccinium meridionale Sw.) during development and ripening</t>
  </si>
  <si>
    <t>https://scholar.google.com/scholar?oi=bibs&amp;hl=en&amp;cites=10231721295165308328</t>
  </si>
  <si>
    <t>https://scholar.google.com/citations?view_op=view_citation&amp;hl=en&amp;user=GypNYVwAAAAJ&amp;pagesize=100&amp;citation_for_view=GypNYVwAAAAJ:QIV2ME_5wuYC</t>
  </si>
  <si>
    <t>PAF Sánchez, IS Mosquera, AB Cháux, H Ramírez, CIM Cano, ML Arias</t>
  </si>
  <si>
    <t>Variabilidad genética de la colección colombiana de lulo (solanum quitoense lam.) y especies relacionadas de la sección lasiocarpa.</t>
  </si>
  <si>
    <t>https://scholar.google.com/scholar?oi=bibs&amp;hl=en&amp;cites=14459618694885647768</t>
  </si>
  <si>
    <t>https://scholar.google.com/citations?view_op=view_citation&amp;hl=en&amp;user=GypNYVwAAAAJ&amp;pagesize=100&amp;citation_for_view=GypNYVwAAAAJ:_kc_bZDykSQC</t>
  </si>
  <si>
    <t>GA Ligarreto, CI Medina, ML Arias, LJ Martínez, H Corredor, JD Muñoz, ...</t>
  </si>
  <si>
    <t>Zonificación de las especies de agraz (Vaccinium spp.) y una aproximación de su manejo agronómico como cultivos promisorios para la zona alto andina colombiana</t>
  </si>
  <si>
    <t>Segundo informe de actividades</t>
  </si>
  <si>
    <t>Facultad de Agronomía, Universidad Nacional …</t>
  </si>
  <si>
    <t>https://scholar.google.com/scholar?oi=bibs&amp;hl=en&amp;cites=5047126160058999363</t>
  </si>
  <si>
    <t>https://scholar.google.com/citations?view_op=view_citation&amp;hl=en&amp;user=GypNYVwAAAAJ&amp;pagesize=100&amp;citation_for_view=GypNYVwAAAAJ:0EnyYjriUFMC</t>
  </si>
  <si>
    <t>C Medina, M Lobo</t>
  </si>
  <si>
    <t>Colecta, conservación y caracterización de diversas poblaciones de Vaccinium meridionale (mortiño), presentes en los bosques altoandinos de la jurisdicción de Corantioquia para …</t>
  </si>
  <si>
    <t>Informe final técnico del proyecto</t>
  </si>
  <si>
    <t>Corpoica, CI La Selva, Rionegro</t>
  </si>
  <si>
    <t>https://scholar.google.com/scholar?oi=bibs&amp;hl=en&amp;cites=9619042778521655629</t>
  </si>
  <si>
    <t>https://scholar.google.com/citations?view_op=view_citation&amp;hl=en&amp;user=GypNYVwAAAAJ&amp;pagesize=100&amp;citation_for_view=GypNYVwAAAAJ:ZHo1McVdvXMC</t>
  </si>
  <si>
    <t>Phenotypic evaluation of Latin American tomato cultivars</t>
  </si>
  <si>
    <t>Tomato Genetics Cooperative Report</t>
  </si>
  <si>
    <t>https://scholar.google.com/scholar?oi=bibs&amp;hl=en&amp;cites=2654342415501080496</t>
  </si>
  <si>
    <t>https://scholar.google.com/citations?view_op=view_citation&amp;hl=en&amp;user=GypNYVwAAAAJ&amp;pagesize=100&amp;citation_for_view=GypNYVwAAAAJ:35N4QoGY0k4C</t>
  </si>
  <si>
    <t>C Medina, M Escobar, M Lobo Arias</t>
  </si>
  <si>
    <t>Evaluación primaria y caracterización de germoplasma de arveja (Pisum sativum L.).</t>
  </si>
  <si>
    <t>Investigación en los cultivos de arveja y habap.</t>
  </si>
  <si>
    <t>https://scholar.google.com/scholar?oi=bibs&amp;hl=en&amp;cites=6594619227172411993</t>
  </si>
  <si>
    <t>https://scholar.google.com/citations?view_op=view_citation&amp;hl=en&amp;user=GypNYVwAAAAJ&amp;pagesize=100&amp;citation_for_view=GypNYVwAAAAJ:3fE2CSJIrl8C</t>
  </si>
  <si>
    <t>CA Gaviria, CI Ochoa, NY Sánchez, CI Medina, M Lobo, PL Galeano, ...</t>
  </si>
  <si>
    <t>Perspectivas del cultivo de agraz o mortiño (Vaccinium meridionale Swartz) en la zona altoandina Colombiana</t>
  </si>
  <si>
    <t>https://scholar.google.com/scholar?oi=bibs&amp;hl=en&amp;cites=1472581549703785897</t>
  </si>
  <si>
    <t>https://scholar.google.com/citations?view_op=view_citation&amp;hl=en&amp;user=GypNYVwAAAAJ&amp;pagesize=100&amp;citation_for_view=GypNYVwAAAAJ:ML0RJ9NH7IQC</t>
  </si>
  <si>
    <t>Morphological variability of the Colombian collection of lulo (Solanum quitoense Lam.) and related Lasiocarpa section species</t>
  </si>
  <si>
    <t>https://scholar.google.com/scholar?oi=bibs&amp;hl=en&amp;cites=13206030828991504386</t>
  </si>
  <si>
    <t>https://scholar.google.com/citations?view_op=view_citation&amp;hl=en&amp;user=GypNYVwAAAAJ&amp;pagesize=100&amp;citation_for_view=GypNYVwAAAAJ:mB3voiENLucC</t>
  </si>
  <si>
    <t>Solanum quitoense Lam</t>
  </si>
  <si>
    <t>Caracterizacao de frutas nativas da América Latina</t>
  </si>
  <si>
    <t>In: Edicao comemorativa …</t>
  </si>
  <si>
    <t>https://scholar.google.com/scholar?oi=bibs&amp;hl=en&amp;cites=5182271035331268569</t>
  </si>
  <si>
    <t>https://scholar.google.com/citations?view_op=view_citation&amp;hl=en&amp;user=GypNYVwAAAAJ&amp;pagesize=100&amp;citation_for_view=GypNYVwAAAAJ:p__nRnzSRKYC</t>
  </si>
  <si>
    <t>Development analysis of Mortiño (Vaccinium meridionale Swart.) plants derived from clonal and sexual propagation</t>
  </si>
  <si>
    <t>https://scholar.google.com/scholar?oi=bibs&amp;hl=en&amp;cites=16688155459281247227</t>
  </si>
  <si>
    <t>https://scholar.google.com/citations?view_op=view_citation&amp;hl=en&amp;user=GypNYVwAAAAJ&amp;pagesize=100&amp;citation_for_view=GypNYVwAAAAJ:maZDTaKrznsC</t>
  </si>
  <si>
    <t>MI Hernández Pérez, M Lobo Arias, CI Medina Cano, ...</t>
  </si>
  <si>
    <t>Andean Blueberry (Vaccinium meridionale Swartz) Seed Storage Behaviour Characterization Under Low Temperature Conservation</t>
  </si>
  <si>
    <t>https://scholar.google.com/scholar?oi=bibs&amp;hl=en&amp;cites=2450840196035464940</t>
  </si>
  <si>
    <t>https://scholar.google.com/citations?view_op=view_citation&amp;hl=en&amp;user=GypNYVwAAAAJ&amp;pagesize=100&amp;citation_for_view=GypNYVwAAAAJ:UeHWp8X0CEIC</t>
  </si>
  <si>
    <t>CI Medina, M Lobo, FA Gómez</t>
  </si>
  <si>
    <t>Variabilidad fenotípica en poblaciones de ají y pimentón de la colección colombiana del género</t>
  </si>
  <si>
    <t>Capsicum</t>
  </si>
  <si>
    <t>https://scholar.google.com/scholar?oi=bibs&amp;hl=en&amp;cites=17152871525615758787</t>
  </si>
  <si>
    <t>https://scholar.google.com/citations?view_op=view_citation&amp;hl=en&amp;user=GypNYVwAAAAJ&amp;pagesize=100&amp;citation_for_view=GypNYVwAAAAJ:8AbLer7MMksC</t>
  </si>
  <si>
    <t>N Vásquez, C Medina, M Lobo, J Seminario</t>
  </si>
  <si>
    <t>Raíces andinas: contribuciones al conocimiento ya la capacitación</t>
  </si>
  <si>
    <t>https://scholar.google.com/scholar?oi=bibs&amp;hl=en&amp;cites=15364133455839282381</t>
  </si>
  <si>
    <t>https://scholar.google.com/citations?view_op=view_citation&amp;hl=en&amp;user=GypNYVwAAAAJ&amp;pagesize=100&amp;citation_for_view=GypNYVwAAAAJ:KUbvn5osdkgC</t>
  </si>
  <si>
    <t>A Cadavid, E Villegas, CI Medina, M Lobo, C Reyes</t>
  </si>
  <si>
    <t>Caracterización morfológica de caricáceas de altura</t>
  </si>
  <si>
    <t>https://scholar.google.com/scholar?oi=bibs&amp;hl=en&amp;cites=9587280279513821766</t>
  </si>
  <si>
    <t>https://scholar.google.com/citations?view_op=view_citation&amp;hl=en&amp;user=GypNYVwAAAAJ&amp;pagesize=100&amp;citation_for_view=GypNYVwAAAAJ:WF5omc3nYNoC</t>
  </si>
  <si>
    <t>Curuba (Passiflora mollisima (HBK) Bailey)</t>
  </si>
  <si>
    <t>Caracterização de frutas nativas de América Latina</t>
  </si>
  <si>
    <t>Série frutas nativas de …</t>
  </si>
  <si>
    <t>https://scholar.google.com/scholar?oi=bibs&amp;hl=en&amp;cites=1971424675492476407</t>
  </si>
  <si>
    <t>https://scholar.google.com/citations?view_op=view_citation&amp;hl=en&amp;user=GypNYVwAAAAJ&amp;pagesize=100&amp;citation_for_view=GypNYVwAAAAJ:4MWp96NkSFoC</t>
  </si>
  <si>
    <t>Granadilla (Passiflora ligularis Juss), Granadilla de piedra (Passiflora maliformis L.)</t>
  </si>
  <si>
    <t>Série Frutas nativas de …</t>
  </si>
  <si>
    <t>https://scholar.google.com/scholar?oi=bibs&amp;hl=en&amp;cites=16921384826493038714</t>
  </si>
  <si>
    <t>https://scholar.google.com/citations?view_op=view_citation&amp;hl=en&amp;user=GypNYVwAAAAJ&amp;pagesize=100&amp;citation_for_view=GypNYVwAAAAJ:WqliGbK-hY8C</t>
  </si>
  <si>
    <t>C Medina, E Giovanny, M Tovar</t>
  </si>
  <si>
    <t>Reconocimiento y evaluación de los enemigos naturales de Leptopharsa gibbicarina Froeschner (Hemiptera Tingidae) insecto plaga de la palma de aceite (Elaeis guineensis Jacq …</t>
  </si>
  <si>
    <t>Santafé de Bogotá: Universidad Nacional de Colombia</t>
  </si>
  <si>
    <t>https://scholar.google.com/scholar?oi=bibs&amp;hl=en&amp;cites=12077595224841372413</t>
  </si>
  <si>
    <t>https://scholar.google.com/citations?view_op=view_citation&amp;hl=en&amp;user=GypNYVwAAAAJ&amp;pagesize=100&amp;citation_for_view=GypNYVwAAAAJ:PoWvk5oyLR8C</t>
  </si>
  <si>
    <t>Maracujá roxo (Passiflora edulis Sims f. Edulis)</t>
  </si>
  <si>
    <t>https://scholar.google.com/scholar?oi=bibs&amp;hl=en&amp;cites=5778830612361385982</t>
  </si>
  <si>
    <t>https://scholar.google.com/citations?view_op=view_citation&amp;hl=en&amp;user=GypNYVwAAAAJ&amp;pagesize=100&amp;citation_for_view=GypNYVwAAAAJ:vbGhcppDl1QC</t>
  </si>
  <si>
    <t>E JORGE, C MEDINA</t>
  </si>
  <si>
    <t>Pudrición radicular o Muerte Descendente (Phytophthora cinnamomi Rands) en Plantaciones de Aguacate (Persea Americana Mill)</t>
  </si>
  <si>
    <t>Hoja Divulgativa</t>
  </si>
  <si>
    <t>https://scholar.google.com/scholar?oi=bibs&amp;hl=en&amp;cites=3456633818749840273</t>
  </si>
  <si>
    <t>https://scholar.google.com/citations?view_op=view_citation&amp;hl=en&amp;user=GypNYVwAAAAJ&amp;pagesize=100&amp;citation_for_view=GypNYVwAAAAJ:EkHepimYqZsC</t>
  </si>
  <si>
    <t>Categorization of germination and dormancy of cherimoya (Annona cherimola L.) and soursop (Annona muricata L.) seeds as a support for germplasm conservation programs</t>
  </si>
  <si>
    <t>https://scholar.google.com/scholar?oi=bibs&amp;hl=en&amp;cites=704741840350312817</t>
  </si>
  <si>
    <t>https://scholar.google.com/citations?view_op=view_citation&amp;hl=en&amp;user=GypNYVwAAAAJ&amp;pagesize=100&amp;citation_for_view=GypNYVwAAAAJ:u-x6o8ySG0sC</t>
  </si>
  <si>
    <t>P Fory, I Sánchez Torres, A Bohórquez, CI Medina Cano, M Lobo Arias</t>
  </si>
  <si>
    <t>Caracterización molecular de la colección colombiana de lulo (Solanum quitoense) LAM</t>
  </si>
  <si>
    <t>Universidad Nacional de Colombia-UNAL</t>
  </si>
  <si>
    <t>https://scholar.google.com/scholar?oi=bibs&amp;hl=en&amp;cites=14915620670419942535</t>
  </si>
  <si>
    <t>https://scholar.google.com/citations?view_op=view_citation&amp;hl=en&amp;user=GypNYVwAAAAJ&amp;pagesize=100&amp;citation_for_view=GypNYVwAAAAJ:olpn-zPbct0C</t>
  </si>
  <si>
    <t>I Sánchez, CI Medina Cano</t>
  </si>
  <si>
    <t>Utilización de los marcadores moleculares en la caracterización y evaluación de la diversidad genética de Caricaceae</t>
  </si>
  <si>
    <t>Taller internacional sobre Caricaceaep.</t>
  </si>
  <si>
    <t>https://scholar.google.com/scholar?oi=bibs&amp;hl=en&amp;cites=1366330130957338324</t>
  </si>
  <si>
    <t>https://scholar.google.com/citations?view_op=view_citation&amp;hl=en&amp;user=GypNYVwAAAAJ&amp;pagesize=100&amp;citation_for_view=GypNYVwAAAAJ:2osOgNQ5qMEC</t>
  </si>
  <si>
    <t>GAL Moreno, N Espinosa, LS Barrero, CI Medina</t>
  </si>
  <si>
    <t>https://scholar.google.com/scholar?oi=bibs&amp;hl=en&amp;cites=1666021029376619329</t>
  </si>
  <si>
    <t>https://scholar.google.com/citations?view_op=view_citation&amp;hl=en&amp;user=GypNYVwAAAAJ&amp;pagesize=100&amp;citation_for_view=GypNYVwAAAAJ:pqnbT2bcN3wC</t>
  </si>
  <si>
    <t>C Gaviria Montoya, C Ochoa Ospina, N Sanchez Mesa, C Medina Cano, ...</t>
  </si>
  <si>
    <t>Antioxidant activity and inhibition of lipid peroxidation of mortiño fruits extracts (Vaccinium meridionale SW).</t>
  </si>
  <si>
    <t>https://scholar.google.com/scholar?oi=bibs&amp;hl=en&amp;cites=7602050283743265534</t>
  </si>
  <si>
    <t>https://scholar.google.com/citations?view_op=view_citation&amp;hl=en&amp;user=GypNYVwAAAAJ&amp;pagesize=100&amp;citation_for_view=GypNYVwAAAAJ:EUQCXRtRnyEC</t>
  </si>
  <si>
    <t>CI Medina, L García</t>
  </si>
  <si>
    <t>Caracterización morfológica de tomate de árbol (Cyphomandra betacea Sendt. Solanaceae)</t>
  </si>
  <si>
    <t>https://scholar.google.com/scholar?oi=bibs&amp;hl=en&amp;cites=17111611688170478057</t>
  </si>
  <si>
    <t>https://scholar.google.com/citations?view_op=view_citation&amp;hl=en&amp;user=GypNYVwAAAAJ&amp;pagesize=100&amp;citation_for_view=GypNYVwAAAAJ:hMod-77fHWUC</t>
  </si>
  <si>
    <t>NM Sánchez, RF Schwan, M Borges, C Medina</t>
  </si>
  <si>
    <t>The rising power of yeast in science and industry</t>
  </si>
  <si>
    <t>Tenth international symposium on yeast. The Netherlands</t>
  </si>
  <si>
    <t>https://scholar.google.com/scholar?oi=bibs&amp;hl=en&amp;cites=2273393775993103555</t>
  </si>
  <si>
    <t>https://scholar.google.com/citations?view_op=view_citation&amp;hl=en&amp;user=GypNYVwAAAAJ&amp;pagesize=100&amp;citation_for_view=GypNYVwAAAAJ:XD-gHx7UXLsC</t>
  </si>
  <si>
    <t>M Lobo, C Medina, M Escobar</t>
  </si>
  <si>
    <t>Manejo y conservación de los recursos genéticos de arveja (Pisum sativum)</t>
  </si>
  <si>
    <t>Boletín Técnico-Programa Cooperativo de Investigación Agrícola para la …</t>
  </si>
  <si>
    <t>https://scholar.google.com/scholar?oi=bibs&amp;hl=en&amp;cites=12693642764450207523</t>
  </si>
  <si>
    <t>https://scholar.google.com/citations?view_op=view_citation&amp;hl=en&amp;user=GypNYVwAAAAJ&amp;pagesize=100&amp;citation_for_view=GypNYVwAAAAJ:-f6ydRqryjwC</t>
  </si>
  <si>
    <t>CI Ochoa, NY Sánchez, CI Medina, M Lobo Arias, PL Galeano, ...</t>
  </si>
  <si>
    <t>https://scholar.google.com/scholar?oi=bibs&amp;hl=en&amp;cites=11280808448667595541</t>
  </si>
  <si>
    <t>https://scholar.google.com/citations?view_op=view_citation&amp;hl=en&amp;user=GypNYVwAAAAJ&amp;pagesize=100&amp;citation_for_view=GypNYVwAAAAJ:xtRiw3GOFMkC</t>
  </si>
  <si>
    <t>M Lobo Arias, CI Medina Cano, JD Grisales Arias, AF Yepes Agudelo, ...</t>
  </si>
  <si>
    <t>Evaluation and morphological characterization of the Colombian collection of achira Canna edulis Ker Gawl.(Cannaceae)</t>
  </si>
  <si>
    <t>https://scholar.google.com/scholar?oi=bibs&amp;hl=en&amp;cites=12595331302423889774</t>
  </si>
  <si>
    <t>https://scholar.google.com/citations?view_op=view_citation&amp;hl=en&amp;user=GypNYVwAAAAJ&amp;pagesize=100&amp;citation_for_view=GypNYVwAAAAJ:hC7cP41nSMkC</t>
  </si>
  <si>
    <t>RI Valbuena Benavides, G Roveda Hoyos, AM Bolaños Alomía, ...</t>
  </si>
  <si>
    <t>Escalas fenológicas de las variedades de papa parda pastusa, diacol capiro y criolla yema de huevo en las zonas productoras de Cundinamarca, Boyacá, Nariño y Antioquia</t>
  </si>
  <si>
    <t>https://scholar.google.com/scholar?oi=bibs&amp;hl=en&amp;cites=4649841423850277805</t>
  </si>
  <si>
    <t>https://scholar.google.com/citations?view_op=view_citation&amp;hl=en&amp;user=GypNYVwAAAAJ&amp;pagesize=100&amp;citation_for_view=GypNYVwAAAAJ:kz9GbA2Ns4gC</t>
  </si>
  <si>
    <t>MI Hernández P, M Lobo A, CI Medina C, JR Cartagena V, OA Delgado P</t>
  </si>
  <si>
    <t>Germination behavior and characterization of seed dormancy of Andean blueberry (Vaccinium meridionale Swartz)</t>
  </si>
  <si>
    <t>https://scholar.google.com/scholar?oi=bibs&amp;hl=en&amp;cites=7712510619509563783</t>
  </si>
  <si>
    <t>https://scholar.google.com/citations?view_op=view_citation&amp;hl=en&amp;user=GypNYVwAAAAJ&amp;pagesize=100&amp;citation_for_view=GypNYVwAAAAJ:RGFaLdJalmkC</t>
  </si>
  <si>
    <t>OT Gonzalez, JM Cotes Torres, CI Medina Cano, ML Arias, ...</t>
  </si>
  <si>
    <t>Morphologic characterization of forty six accessions of cape gooseberry (Physalis peruviana L.), in Antioquia (Colombia)</t>
  </si>
  <si>
    <t>REVISTA BRASILEIRA DE FRUTICULTURA</t>
  </si>
  <si>
    <t>https://scholar.google.com/scholar?oi=bibs&amp;hl=en&amp;cites=14080372892309034672</t>
  </si>
  <si>
    <t>https://scholar.google.com/citations?view_op=view_citation&amp;hl=en&amp;user=GypNYVwAAAAJ&amp;pagesize=100&amp;citation_for_view=GypNYVwAAAAJ:TQgYirikUcIC</t>
  </si>
  <si>
    <t>morfológica de la colección colombiana (Tolima, Huila, Boyacá, Cauca) de arracacha (Arracacia xanthorrhiza)</t>
  </si>
  <si>
    <t>Recuperado de: http://nkxms1019hx1xmtstxk3k9sko. wpengine. netdna-cdn</t>
  </si>
  <si>
    <t>com …</t>
  </si>
  <si>
    <t>https://scholar.google.com/scholar?oi=bibs&amp;hl=en&amp;cites=2520909075628284828</t>
  </si>
  <si>
    <t>https://scholar.google.com/citations?view_op=view_citation&amp;hl=en&amp;user=GypNYVwAAAAJ&amp;pagesize=100&amp;citation_for_view=GypNYVwAAAAJ:Wp0gIr-vW9MC</t>
  </si>
  <si>
    <t>CI Medina, M Lobo, F Leal, GC Eeckenbrugge</t>
  </si>
  <si>
    <t>Caracterización y evaluación morfológicas y caracterización química y organoléptica de germoplasma de Caricaceae</t>
  </si>
  <si>
    <t>Taller Internacional sobre Caricaceae119-21 Oct 1999Maracay (Venezuela)</t>
  </si>
  <si>
    <t>https://scholar.google.com/scholar?oi=bibs&amp;hl=en&amp;cites=4407560518783116135</t>
  </si>
  <si>
    <t>https://scholar.google.com/citations?view_op=view_citation&amp;hl=en&amp;user=GypNYVwAAAAJ&amp;pagesize=100&amp;citation_for_view=GypNYVwAAAAJ:LkGwnXOMwfcC</t>
  </si>
  <si>
    <t>J Gómez Tovar, C Medina</t>
  </si>
  <si>
    <t>Heterodera glycines in soyabeans and dry beans in the Cauca Valley, Colombia.</t>
  </si>
  <si>
    <t>Nematropica</t>
  </si>
  <si>
    <t>https://scholar.google.com/scholar?oi=bibs&amp;hl=en&amp;cites=12196911107956691748,12088345795272985507</t>
  </si>
  <si>
    <t>https://scholar.google.com/citations?view_op=view_citation&amp;hl=en&amp;user=GypNYVwAAAAJ&amp;pagesize=100&amp;citation_for_view=GypNYVwAAAAJ:ns9cj8rnVeAC</t>
  </si>
  <si>
    <t>CI Medina-Cano, GA Ligarreto-Moreno, MO Vargas-Arcila</t>
  </si>
  <si>
    <t>Proposal of descriptors to study the variability of Vaccinium meridionale Swartz</t>
  </si>
  <si>
    <t>https://scholar.google.com/citations?view_op=view_citation&amp;hl=en&amp;user=GypNYVwAAAAJ&amp;pagesize=100&amp;citation_for_view=GypNYVwAAAAJ:S16KYo8Pm5AC</t>
  </si>
  <si>
    <t>M Guzman, C Medina, L Orozco, M Vargas</t>
  </si>
  <si>
    <t>Diversity of Furcraea populations in Colombia: an approach to its harnessing in plant breeding programs</t>
  </si>
  <si>
    <t>https://scholar.google.com/citations?view_op=view_citation&amp;hl=en&amp;user=GypNYVwAAAAJ&amp;pagesize=100&amp;citation_for_view=GypNYVwAAAAJ:tuHXwOkdijsC</t>
  </si>
  <si>
    <t>CI Medina-Cano, LA Vásquez-Gallo, Á de Jesús Tamayo-Vélez, ...</t>
  </si>
  <si>
    <t>Diversity of soils in areas with the presence of Furcraea sp. in tropical ecosystems</t>
  </si>
  <si>
    <t>https://scholar.google.com/citations?view_op=view_citation&amp;hl=en&amp;user=GypNYVwAAAAJ&amp;pagesize=100&amp;citation_for_view=GypNYVwAAAAJ:uWiczbcajpAC</t>
  </si>
  <si>
    <t>Escala fenológica para el mortiño o agraz (Vaccinium meridionale Swartz) en la zona altoandina colombiana</t>
  </si>
  <si>
    <t>https://scholar.google.com/citations?view_op=view_citation&amp;hl=en&amp;user=GypNYVwAAAAJ&amp;pagesize=100&amp;citation_for_view=GypNYVwAAAAJ:i2xiXl-TujoC</t>
  </si>
  <si>
    <t>M Lobo A, R García V, L García P, CI Medina C</t>
  </si>
  <si>
    <t>Morphologic characterization of tomato tree (Cyphomandra betacea Sendt. Solanaceae)</t>
  </si>
  <si>
    <t>https://scholar.google.com/citations?view_op=view_citation&amp;hl=en&amp;user=GypNYVwAAAAJ&amp;pagesize=100&amp;citation_for_view=GypNYVwAAAAJ:SpbeaW3--B0C</t>
  </si>
  <si>
    <t>M Lobo Arias, CI Medina Cano, M Cardona</t>
  </si>
  <si>
    <t>Resistencia a la antracnosis de los frutos (Colletotrichum gloeosporioides) de tomate de árbol (Cyphomandra (Solanum) betacea (Betaceaum) Cav. Sendt.) en especies silvestres …</t>
  </si>
  <si>
    <t>https://scholar.google.com/citations?view_op=view_citation&amp;hl=en&amp;user=GypNYVwAAAAJ&amp;pagesize=100&amp;citation_for_view=GypNYVwAAAAJ:XiVPGOgt02cC</t>
  </si>
  <si>
    <t>E Martínez, C Medina, M Lobo, D Granada</t>
  </si>
  <si>
    <t>Caracterización fenológica y arquitéctonica de dos genotipos de tomate de árbol (Solanum betacea-Cav-Sendtn) en el bh-MB</t>
  </si>
  <si>
    <t>Sociedad Venezolana para la Fruticultura</t>
  </si>
  <si>
    <t>https://scholar.google.com/citations?view_op=view_citation&amp;hl=en&amp;user=GypNYVwAAAAJ&amp;pagesize=100&amp;citation_for_view=GypNYVwAAAAJ:u9iWguZQMMsC</t>
  </si>
  <si>
    <t>E Martínez, CI Medina, M Lobo, C Gómez</t>
  </si>
  <si>
    <t>Caracterización físico química de frutos en dos variedades de tomate de árbol (Cyphomandra betacea Cav, Sendt.)</t>
  </si>
  <si>
    <t>Sociedad Colombiana De Control De Malezas Y Fisiologia Vegetal</t>
  </si>
  <si>
    <t>https://scholar.google.com/citations?view_op=view_citation&amp;hl=en&amp;user=GypNYVwAAAAJ&amp;pagesize=100&amp;citation_for_view=GypNYVwAAAAJ:CHSYGLWDkRkC</t>
  </si>
  <si>
    <t>E Peña, R Reyes, C Medina, A Villa, W Tolosa, S Bastidas</t>
  </si>
  <si>
    <t>Pruebas agronómicas para certificar la tolerancia de los híbridos OxG a pudrición del cogollo, fase I híbridos interespecíficos en la zona palmera de Tumaco</t>
  </si>
  <si>
    <t>https://scholar.google.com/citations?view_op=view_citation&amp;hl=en&amp;user=GypNYVwAAAAJ&amp;pagesize=100&amp;citation_for_view=GypNYVwAAAAJ:abG-DnoFyZgC</t>
  </si>
  <si>
    <t>Manejo y conservación de los recursos genéticos de arveja (Pisum sativum).</t>
  </si>
  <si>
    <t>https://scholar.google.com/citations?view_op=view_citation&amp;hl=en&amp;user=GypNYVwAAAAJ&amp;pagesize=100&amp;citation_for_view=GypNYVwAAAAJ:b0M2c_1WBrUC</t>
  </si>
  <si>
    <t>DC Becerra Valencia, M Lobo Arias, CI Medina Cano, PJ Tamayo Molano</t>
  </si>
  <si>
    <t>Aprovechamiento agroindustrial del tomate de árbol (Cyphomandra betacea), con cierto porcentaje de afección por antracnosis (Colletotrichum gloeosporioides PENZ), a partir de …</t>
  </si>
  <si>
    <t>https://scholar.google.com/citations?view_op=view_citation&amp;hl=en&amp;user=GypNYVwAAAAJ&amp;pagesize=100&amp;citation_for_view=GypNYVwAAAAJ:_FxGoFyzp5QC</t>
  </si>
  <si>
    <t>Caracterização e avaliação morfológica da coleção colombiana de achira, Canna edulis Ker Gawl.(Cannaceae)</t>
  </si>
  <si>
    <t>https://scholar.google.com/citations?view_op=view_citation&amp;hl=en&amp;user=GypNYVwAAAAJ&amp;pagesize=100&amp;citation_for_view=GypNYVwAAAAJ:L8Ckcad2t8MC</t>
  </si>
  <si>
    <t>M Rivera, M López, C Medina, DM Lugo</t>
  </si>
  <si>
    <t>Re-creando la matemática a partir de la teoría triádica</t>
  </si>
  <si>
    <t>https://scholar.google.com/citations?view_op=view_citation&amp;hl=en&amp;user=GypNYVwAAAAJ&amp;pagesize=100&amp;citation_for_view=GypNYVwAAAAJ:VOx2b1Wkg3QC</t>
  </si>
  <si>
    <t>Highland papayas Vasconcellea cundinamarcensis and Vasconcellea goudotiana seed germination and dormancy release studies</t>
  </si>
  <si>
    <t>https://scholar.google.com/citations?view_op=view_citation&amp;hl=en&amp;user=GypNYVwAAAAJ&amp;pagesize=100&amp;citation_for_view=GypNYVwAAAAJ:zYLM7Y9cAGgC</t>
  </si>
  <si>
    <t>CA Díaz, CI Medina, A Saldarriaga, PJ Tamayo, G Franco, CP Passaro, ...</t>
  </si>
  <si>
    <t>Aportes al conocimiento del sistema productivo de cultivo de la mora (Rubus glaucus Benth) en Colombia</t>
  </si>
  <si>
    <t>https://scholar.google.com/citations?view_op=view_citation&amp;hl=en&amp;user=GypNYVwAAAAJ&amp;pagesize=100&amp;citation_for_view=GypNYVwAAAAJ:e_rmSamDkqQC</t>
  </si>
  <si>
    <t>JE Muñoz F, M Lobo A, CI Medina, Á Caicedo Arana, Y Morillo Coronado</t>
  </si>
  <si>
    <t>Molecular characterization of banana genotypes from the Grmplasm Bank of Corpoica Palmira, using RAM markers.</t>
  </si>
  <si>
    <t>Acta Agronómica, Universidad Nacional de Colombia</t>
  </si>
  <si>
    <t>https://scholar.google.com/citations?view_op=view_citation&amp;hl=en&amp;user=GypNYVwAAAAJ&amp;pagesize=100&amp;citation_for_view=GypNYVwAAAAJ:0KyAp5RtaNEC</t>
  </si>
  <si>
    <t>https://scholar.google.com/citations?view_op=view_citation&amp;hl=en&amp;user=GypNYVwAAAAJ&amp;pagesize=100&amp;citation_for_view=GypNYVwAAAAJ:_Re3VWB3Y0AC</t>
  </si>
  <si>
    <t>MC Rincón Soledad, M Lobo Arias, CI Medina Cano, ...</t>
  </si>
  <si>
    <t>Andean blueberry (Vaccinium meridionale Swartz) seed storage behaviour characterization under low temperature conservation</t>
  </si>
  <si>
    <t>Revista Facultad Nacional de Agronomia</t>
  </si>
  <si>
    <t>https://scholar.google.com/citations?view_op=view_citation&amp;hl=en&amp;user=GypNYVwAAAAJ&amp;pagesize=100&amp;citation_for_view=GypNYVwAAAAJ:r0BpntZqJG4C</t>
  </si>
  <si>
    <t>M Lobo Arias, CI Medina Cano</t>
  </si>
  <si>
    <t>Agrobiodiversity genetic resources conservation for the development of sustainable production systems.</t>
  </si>
  <si>
    <t>https://scholar.google.com/citations?view_op=view_citation&amp;hl=en&amp;user=GypNYVwAAAAJ&amp;pagesize=100&amp;citation_for_view=GypNYVwAAAAJ:_xSYboBqXhAC</t>
  </si>
  <si>
    <t>C Medina, A Lobo</t>
  </si>
  <si>
    <t>Revisión del estado del conocimiento sobre la función productiva del lulo (Solanum quitoense Lam.) en Colombia/CORPOICA</t>
  </si>
  <si>
    <t>https://scholar.google.com/citations?view_op=view_citation&amp;hl=en&amp;user=GypNYVwAAAAJ&amp;pagesize=100&amp;citation_for_view=GypNYVwAAAAJ:MXK_kJrjxJIC</t>
  </si>
  <si>
    <t>LULO (Solanum quitoense Lam) BIOMASS PARTITIONING UNDER FULL SUNHINE LIGHT AT THE LOW MOUNTAIN RAIN FOREST OF EAST ANTIOQUIA, COLOMBIA</t>
  </si>
  <si>
    <t>https://scholar.google.com/citations?view_op=view_citation&amp;hl=en&amp;user=GypNYVwAAAAJ&amp;pagesize=100&amp;citation_for_view=GypNYVwAAAAJ:GnPB-g6toBAC</t>
  </si>
  <si>
    <t>CI Medina, M Vargas, M Lobo Arias, JL Toro</t>
  </si>
  <si>
    <t>La propagación sexual del mortiño (Vaccium meridionale SW): proceso de extracción y manejo de semillas</t>
  </si>
  <si>
    <t>https://scholar.google.com/citations?view_op=view_citation&amp;hl=en&amp;user=GypNYVwAAAAJ&amp;pagesize=100&amp;citation_for_view=GypNYVwAAAAJ:isC4tDSrTZIC</t>
  </si>
  <si>
    <t>O Delgado, JR Cartagena, E Fernández, CI Medina Cano, M Lobo Arias</t>
  </si>
  <si>
    <t>https://scholar.google.com/citations?view_op=view_citation&amp;hl=en&amp;user=GypNYVwAAAAJ&amp;pagesize=100&amp;citation_for_view=GypNYVwAAAAJ:VaXvl8Fpj5cC</t>
  </si>
  <si>
    <t>M Lobo Arias, O Delgado, JR Cartagena, E Fernández, CI Medina Cano</t>
  </si>
  <si>
    <t>https://scholar.google.com/citations?view_op=view_citation&amp;hl=en&amp;user=GypNYVwAAAAJ&amp;pagesize=100&amp;citation_for_view=GypNYVwAAAAJ:JV2RwH3_ST0C</t>
  </si>
  <si>
    <t>https://scholar.google.com/citations?view_op=view_citation&amp;hl=en&amp;user=GypNYVwAAAAJ&amp;pagesize=100&amp;citation_for_view=GypNYVwAAAAJ:M3NEmzRMIkIC</t>
  </si>
  <si>
    <t>BIOCHEMICAL BEHAVIOR AND GASS EXCHANGE OF LULO (Solanum quitoense LAM.) UNDER FULL SUNSHINE CONDITIONS IN THE LOW MOUNTAIN RAIN FORESTS OF EASTERN ANTIOQUIA, COLOMBIA</t>
  </si>
  <si>
    <t>https://scholar.google.com/citations?view_op=view_citation&amp;hl=en&amp;user=GypNYVwAAAAJ&amp;pagesize=100&amp;citation_for_view=GypNYVwAAAAJ:NMxIlDl6LWMC</t>
  </si>
  <si>
    <t>J Seminario, N aVásquez, C Medina, M Lobo</t>
  </si>
  <si>
    <t>Raíces andinas: contribuciones al conocimiento ya la capacitaciónCaracterización morfológica de la colección colombiana (Tolima, Huila, Boyacá, Cauca) de arracacha (Arracacia …</t>
  </si>
  <si>
    <t>Universidad Nacional de Cajamarca (Peru); CIP, Lima (Peru); Agencia Suiza …</t>
  </si>
  <si>
    <t>https://scholar.google.com/citations?view_op=view_citation&amp;hl=en&amp;user=GypNYVwAAAAJ&amp;pagesize=100&amp;citation_for_view=GypNYVwAAAAJ:a0OBvERweLwC</t>
  </si>
  <si>
    <t>M Lobo, CI Medina, F Leal, GC Deeckenbrugge</t>
  </si>
  <si>
    <t>Las Caricaceae en el sistema de bancos para la alimentación y la agricultura</t>
  </si>
  <si>
    <t>https://scholar.google.com/citations?view_op=view_citation&amp;hl=en&amp;user=GypNYVwAAAAJ&amp;cstart=100&amp;pagesize=100&amp;citation_for_view=GypNYVwAAAAJ:4TOpqqG69KYC</t>
  </si>
  <si>
    <t>G Coppens D'Eeckenbrugge, JA Ocampo Perez, CM Caetano, ...</t>
  </si>
  <si>
    <t>Collaborative exploration of genetic resources of papaya and mountain papayas for their imprrovement and promotion</t>
  </si>
  <si>
    <t>https://scholar.google.com/citations?view_op=view_citation&amp;hl=en&amp;user=GypNYVwAAAAJ&amp;cstart=100&amp;pagesize=100&amp;citation_for_view=GypNYVwAAAAJ:W7OEmFMy1HYC</t>
  </si>
  <si>
    <t>CI Medina C, M Lobo A</t>
  </si>
  <si>
    <t>Morphologic variability in the tomato pajarito (Lycopersicon esculentum var. cerasiforme), a precursor of cultivated tomato.</t>
  </si>
  <si>
    <t>Corporación Colombiana de Investigación Agropecuaria (Agrosavia)</t>
  </si>
  <si>
    <t>https://scholar.google.com/citations?view_op=view_citation&amp;hl=en&amp;user=GypNYVwAAAAJ&amp;cstart=100&amp;pagesize=100&amp;citation_for_view=GypNYVwAAAAJ:oNZyr7d5Mn4C</t>
  </si>
  <si>
    <t>Variabilidad morfológica en el tomate pajarito (Lycopersicon esculentum var. cerasiforme), precursor del tomate cultivado.</t>
  </si>
  <si>
    <t>https://scholar.google.com/citations?view_op=view_citation&amp;hl=en&amp;user=GypNYVwAAAAJ&amp;cstart=100&amp;pagesize=100&amp;citation_for_view=GypNYVwAAAAJ:e5wmG9Sq2KIC</t>
  </si>
  <si>
    <t>M Lobo A, CI Medina C, M Cardona G</t>
  </si>
  <si>
    <t>Field resistence to fruit anthracnose (Colletotrichum gloeosporioides) in tree tomato (Cyphomandra (Solanum) betacea (betaceum) Cav. Sendt.).</t>
  </si>
  <si>
    <t>Revista-Facultad Nacional de Agronomía Medellín</t>
  </si>
  <si>
    <t>https://scholar.google.com/citations?view_op=view_citation&amp;hl=en&amp;user=GypNYVwAAAAJ&amp;cstart=100&amp;pagesize=100&amp;citation_for_view=GypNYVwAAAAJ:5nxA0vEk-isC</t>
  </si>
  <si>
    <t>OA Henao, BN Marciales, CI Medina, M Lobo</t>
  </si>
  <si>
    <t>Preacondicionamiento de la Semilla de Arveja (Pisum sativum L.)</t>
  </si>
  <si>
    <t>https://scholar.google.com/citations?view_op=view_citation&amp;hl=en&amp;user=GypNYVwAAAAJ&amp;cstart=100&amp;pagesize=100&amp;citation_for_view=GypNYVwAAAAJ:Zph67rFs4hoC</t>
  </si>
  <si>
    <t>A ¹Mario Lobo, CI Medina, OA Delgado, ML Zuluaga, M Cardona</t>
  </si>
  <si>
    <t>RECURSOS GENÉTICOS DE FRUTALES ANDINOS EN EL SISTEMA DE BANCOS DE GERMOPLASMA DEL ESTADO COLOMBIANO</t>
  </si>
  <si>
    <t>Iv Seminario Nacional, Frutales de Clima Frio Moderado, 43,</t>
  </si>
  <si>
    <t>https://scholar.google.com/citations?view_op=view_citation&amp;hl=en&amp;user=GypNYVwAAAAJ&amp;cstart=100&amp;pagesize=100&amp;citation_for_view=GypNYVwAAAAJ:EYYDruWGBe4C</t>
  </si>
  <si>
    <t>Comparative leaf anatomy of lulo (Solanum quitoense Lam.) materials with and without thorns</t>
  </si>
  <si>
    <t>https://scholar.google.com/citations?view_op=view_citation&amp;hl=en&amp;user=GypNYVwAAAAJ&amp;cstart=100&amp;pagesize=100&amp;citation_for_view=GypNYVwAAAAJ:AvfA0Oy_GE0C</t>
  </si>
  <si>
    <t>Diversity of soils in areas with the presence of Furcraea sp. in tropical ecosystems 1 Diversidad de suelos en áreas con presencia de Furcraea sp. en ecosistemas tropicales</t>
  </si>
  <si>
    <t>https://scholar.google.com/citations?view_op=view_citation&amp;hl=en&amp;user=GypNYVwAAAAJ&amp;cstart=100&amp;pagesize=100&amp;citation_for_view=GypNYVwAAAAJ:URolC5Kub84C</t>
  </si>
  <si>
    <t>CA Díaz, CI Medina, A Saldarriraga, PJ Tamayo, G Franco</t>
  </si>
  <si>
    <t>Diez ecotipos de mora identificados para ser evaluados agronómicamente.</t>
  </si>
  <si>
    <t>https://scholar.google.com/citations?view_op=view_citation&amp;hl=en&amp;user=GypNYVwAAAAJ&amp;cstart=100&amp;pagesize=100&amp;citation_for_view=GypNYVwAAAAJ:D_sINldO8mEC</t>
  </si>
  <si>
    <t>variabilidad morfológica en el tomate pajarito (Lycopersicon esculentum var. cerasiforme), precursor del tomate</t>
  </si>
  <si>
    <t>https://scholar.google.com/citations?view_op=view_citation&amp;hl=en&amp;user=GypNYVwAAAAJ&amp;cstart=100&amp;pagesize=100&amp;citation_for_view=GypNYVwAAAAJ:TFP_iSt0sucC</t>
  </si>
  <si>
    <t>Caracterización y evaluación morfólogica y caracterización química y organoléptica de germoplasma de Caricaceae</t>
  </si>
  <si>
    <t>Taller internacional sobre Caricaceaep</t>
  </si>
  <si>
    <t>33-36,</t>
  </si>
  <si>
    <t>https://scholar.google.com/citations?view_op=view_citation&amp;hl=en&amp;user=GypNYVwAAAAJ&amp;cstart=100&amp;pagesize=100&amp;citation_for_view=GypNYVwAAAAJ:iH-uZ7U-co4C</t>
  </si>
  <si>
    <t>RESISTENCIA A LA ANTRACNOSIS DE LOS FRUTOS {Colletotrichum gloeosporloides) DE TOMATE DE ÁRBOL (Cyphomandra (Solanum) betacea (betaceum) Cav. Sendt.) EN ESPECIES SILVESTRES …</t>
  </si>
  <si>
    <t>https://scholar.google.com/citations?view_op=view_citation&amp;hl=en&amp;user=GypNYVwAAAAJ&amp;cstart=100&amp;pagesize=100&amp;citation_for_view=GypNYVwAAAAJ:R3hNpaxXUhUC</t>
  </si>
  <si>
    <t>OA Henao, BN Marciales, CI Medina</t>
  </si>
  <si>
    <t>Analítico: Preacondicionamiento de la semilla de arveja (Pisum sativum L.).</t>
  </si>
  <si>
    <t>Revista Facultad Nacional de Agronomia Medellin.,</t>
  </si>
  <si>
    <t>https://scholar.google.com/citations?view_op=view_citation&amp;hl=en&amp;user=GypNYVwAAAAJ&amp;cstart=100&amp;pagesize=100&amp;citation_for_view=GypNYVwAAAAJ:hFOr9nPyWt4C</t>
  </si>
  <si>
    <t>cerosiforme) precursor del tomate cultivado</t>
  </si>
  <si>
    <t>https://scholar.google.com/citations?view_op=view_citation&amp;hl=en&amp;user=GypNYVwAAAAJ&amp;cstart=100&amp;pagesize=100&amp;citation_for_view=GypNYVwAAAAJ:qUcmZB5y_30C</t>
  </si>
  <si>
    <t>D Granada, E Martínez, C Medina, M Lobo</t>
  </si>
  <si>
    <t>https://scholar.google.com/citations?view_op=view_citation&amp;hl=en&amp;user=GypNYVwAAAAJ&amp;cstart=100&amp;pagesize=100&amp;citation_for_view=GypNYVwAAAAJ:ZeXyd9-uunAC</t>
  </si>
  <si>
    <t>CA Rosso, CI Medina, M Lobo</t>
  </si>
  <si>
    <t>Caracterizacion morfologica y evaluacion agronomica de una coleccion colombiana de arracacha (Arracacia xanthorrhiza Bancroft).</t>
  </si>
  <si>
    <t>Noticiario de Recursos Fitogeneticos (Italia).,</t>
  </si>
  <si>
    <t>https://scholar.google.com/citations?view_op=view_citation&amp;hl=en&amp;user=GypNYVwAAAAJ&amp;cstart=100&amp;pagesize=100&amp;citation_for_view=GypNYVwAAAAJ:dhFuZR0502QC</t>
  </si>
  <si>
    <t>M Lobo Arias, C Medina, M Escobar</t>
  </si>
  <si>
    <t>Investigación en los cultivos de arveja y habap</t>
  </si>
  <si>
    <t>1-11,</t>
  </si>
  <si>
    <t>https://scholar.google.com/citations?view_op=view_citation&amp;hl=en&amp;user=GypNYVwAAAAJ&amp;cstart=100&amp;pagesize=100&amp;citation_for_view=GypNYVwAAAAJ:4DMP91E08xMC</t>
  </si>
  <si>
    <t>Las Caricaceae en el sistema de bancos para la alimentación y la agricultura de Colombia</t>
  </si>
  <si>
    <t>11-17,</t>
  </si>
  <si>
    <t>https://scholar.google.com/citations?view_op=view_citation&amp;hl=en&amp;user=GypNYVwAAAAJ&amp;cstart=100&amp;pagesize=100&amp;citation_for_view=GypNYVwAAAAJ:aqlVkmm33-oC</t>
  </si>
  <si>
    <t>Recursos genéticos de pasifloras (Passifloraceae)</t>
  </si>
  <si>
    <t>Sociedad Colombiana de Ciencias Hortícolas,</t>
  </si>
  <si>
    <t>https://scholar.google.com/citations?view_op=view_citation&amp;hl=en&amp;user=GypNYVwAAAAJ&amp;cstart=100&amp;pagesize=100&amp;citation_for_view=GypNYVwAAAAJ:qxL8FJ1GzNcC</t>
  </si>
  <si>
    <t>C Gómez, E Martínez, CI Medina, M Lobo</t>
  </si>
  <si>
    <t>https://scholar.google.com/citations?view_op=view_citation&amp;hl=en&amp;user=GypNYVwAAAAJ&amp;cstart=100&amp;pagesize=100&amp;citation_for_view=GypNYVwAAAAJ:M3ejUd6NZC8C</t>
  </si>
  <si>
    <t>GD Sánchez León</t>
  </si>
  <si>
    <t>MIP, componente fundamental de las buenas prácticas agrícolas-BPA en hortalizas</t>
  </si>
  <si>
    <t>Sociedad Colombiana de Entomología-SOCOLEN,</t>
  </si>
  <si>
    <t>https://scholar.google.com/citations?view_op=view_citation&amp;hl=en&amp;user=GypNYVwAAAAJ&amp;cstart=100&amp;pagesize=100&amp;citation_for_view=GypNYVwAAAAJ:UebtZRa9Y70C</t>
  </si>
  <si>
    <t>C Medina, C Inés</t>
  </si>
  <si>
    <t>Caracterización y evaluación morfológicas y caracterización química y organoléptica de germoplasma de Caricaceae.--p. 33-36</t>
  </si>
  <si>
    <t>En: Memorias/Taller Internacional sobre Caricaceae, 1999, Venezuela.--Cali …,</t>
  </si>
  <si>
    <t>https://scholar.google.com/citations?view_op=view_citation&amp;hl=en&amp;user=GypNYVwAAAAJ&amp;cstart=100&amp;pagesize=100&amp;citation_for_view=GypNYVwAAAAJ:Se3iqnhoufwC</t>
  </si>
  <si>
    <t>CI Medina Cano, M Lobo Arias, E Martínez, NM Riaño</t>
  </si>
  <si>
    <t>Estudio fisiológico en lulo en el bosque húmedo montano bajo del oriente antioqueño. I. crecimiento vegetativo.</t>
  </si>
  <si>
    <t>Memorias del V seminario nacional e internacional de frutales. 5</t>
  </si>
  <si>
    <t>Seminario …,</t>
  </si>
  <si>
    <t>https://scholar.google.com/citations?view_op=view_citation&amp;hl=en&amp;user=GypNYVwAAAAJ&amp;cstart=100&amp;pagesize=100&amp;citation_for_view=GypNYVwAAAAJ:YsMSGLbcyi4C</t>
  </si>
  <si>
    <t>NA Pachón, M Lobo Arias, CI Medina, JR Cartagena, OA Delgado</t>
  </si>
  <si>
    <t>Agronomía Colombiana (Colombia) v. 27 (1) p</t>
  </si>
  <si>
    <t>15-230120-9965,</t>
  </si>
  <si>
    <t>https://scholar.google.com/citations?view_op=view_citation&amp;hl=en&amp;user=GypNYVwAAAAJ&amp;cstart=100&amp;pagesize=100&amp;citation_for_view=GypNYVwAAAAJ:Tyk-4Ss8FVUC</t>
  </si>
  <si>
    <t>CI Medina, D Sanchez, G Camayo, M Lobo, E Martinez</t>
  </si>
  <si>
    <t>Analítico: Anatomia foliar comparativa de materialaes de lulo (Solanum quitoense Lam.) con y sin espinas.</t>
  </si>
  <si>
    <t>Revista Corpoica.,</t>
  </si>
  <si>
    <t>https://scholar.google.com/citations?view_op=view_citation&amp;hl=en&amp;user=GypNYVwAAAAJ&amp;cstart=100&amp;pagesize=100&amp;citation_for_view=GypNYVwAAAAJ:d1gkVwhDpl0C</t>
  </si>
  <si>
    <t>CVF FLOREZ, SAL GUIO, EPS BETANCOURT, FLG ARIAS, ...</t>
  </si>
  <si>
    <t>Cytogenetic and cytological analysis of Colombian cape gooseberry genetic material for breeding purposes.</t>
  </si>
  <si>
    <t>Caryologia</t>
  </si>
  <si>
    <t>https://scholar.google.com/scholar?oi=bibs&amp;hl=en&amp;cites=617609717833907359,6218408292380637105</t>
  </si>
  <si>
    <t>https://scholar.google.com/citations?view_op=view_citation&amp;hl=en&amp;user=4oxnQqgAAAAJ&amp;pagesize=100&amp;citation_for_view=4oxnQqgAAAAJ:d1gkVwhDpl0C</t>
  </si>
  <si>
    <t>E Sánchez-Betancourt, MC García-Muñoz, J Argüelles-Cárdenas, ...</t>
  </si>
  <si>
    <t>Fruit quality attributes of ten Colombian blackberry (Ftubus glaucus Benth.) genotypes</t>
  </si>
  <si>
    <t>https://scholar.google.com/scholar?oi=bibs&amp;hl=en&amp;cites=15430937008080813511</t>
  </si>
  <si>
    <t>https://scholar.google.com/citations?view_op=view_citation&amp;hl=en&amp;user=4oxnQqgAAAAJ&amp;pagesize=100&amp;citation_for_view=4oxnQqgAAAAJ:u-x6o8ySG0sC</t>
  </si>
  <si>
    <t>RE Vargas Diaz, JR Galindo Pacheco, R Giraldo Henao, ...</t>
  </si>
  <si>
    <t>Metodologías de interpolación y predicción espacial para el análisis de las propiedades físicas del suelo en la hoya del río Suárez (Colombia)</t>
  </si>
  <si>
    <t>https://scholar.google.com/scholar?oi=bibs&amp;hl=en&amp;cites=17603822340470315053</t>
  </si>
  <si>
    <t>https://scholar.google.com/citations?view_op=view_citation&amp;hl=en&amp;user=4oxnQqgAAAAJ&amp;pagesize=100&amp;citation_for_view=4oxnQqgAAAAJ:2osOgNQ5qMEC</t>
  </si>
  <si>
    <t>WA Cardona, MC García-Muñoz, BL Botina-Azain, CV Franco-Flórez, ...</t>
  </si>
  <si>
    <t>Calcium foliar fertilization and its effect on quality and shelf life in andean blackberry fruits (Rubus glaucus Benth.)</t>
  </si>
  <si>
    <t>https://scholar.google.com/scholar?oi=bibs&amp;hl=en&amp;cites=9002454540808905642</t>
  </si>
  <si>
    <t>https://scholar.google.com/citations?view_op=view_citation&amp;hl=en&amp;user=4oxnQqgAAAAJ&amp;pagesize=100&amp;citation_for_view=4oxnQqgAAAAJ:9yKSN-GCB0IC</t>
  </si>
  <si>
    <t>Atributos de calidad de frutos en diez genotipos de mora colombiana (Rubus glaucus Benth.)/Fruit quality attributes of ten Colombian blackberry (Rubus glaucus Benth.) genotypes</t>
  </si>
  <si>
    <t>https://scholar.google.com/scholar?oi=bibs&amp;hl=en&amp;cites=5806141624089130971</t>
  </si>
  <si>
    <t>https://scholar.google.com/citations?view_op=view_citation&amp;hl=en&amp;user=4oxnQqgAAAAJ&amp;pagesize=100&amp;citation_for_view=4oxnQqgAAAAJ:u5HHmVD_uO8C</t>
  </si>
  <si>
    <t>CM Holguin, JA Baeza, JD Mueller, P Agudelo</t>
  </si>
  <si>
    <t>High genetic diversity and geographic subdivision of three lance nematode species (Hoplolaimus spp.) in the United States</t>
  </si>
  <si>
    <t>https://scholar.google.com/scholar?oi=bibs&amp;hl=en&amp;cites=12424911081407658947</t>
  </si>
  <si>
    <t>https://scholar.google.com/citations?view_op=view_citation&amp;hl=en&amp;user=vCd9_6MAAAAJ&amp;pagesize=100&amp;citation_for_view=vCd9_6MAAAAJ:YsMSGLbcyi4C</t>
  </si>
  <si>
    <t>CM Holguin, P Gerard, JD Mueller, A Khalilian, P Agudelo</t>
  </si>
  <si>
    <t>Spatial distribution of reniform nematode in cotton as influenced by soil texture and crop rotations</t>
  </si>
  <si>
    <t>https://scholar.google.com/scholar?oi=bibs&amp;hl=en&amp;cites=16772514686565602738</t>
  </si>
  <si>
    <t>https://scholar.google.com/citations?view_op=view_citation&amp;hl=en&amp;user=vCd9_6MAAAAJ&amp;pagesize=100&amp;citation_for_view=vCd9_6MAAAAJ:8k81kl-MbHgC</t>
  </si>
  <si>
    <t>I ALEAN, A MORALES, C HOLGUÍN, AC BELLOTTI</t>
  </si>
  <si>
    <t>Patogenicidad de diferentes hongos entomopatógenos para el control de Aleurotrachelus socialis (Homoptera: Aleyrodidae) bajo condiciones de invernadero</t>
  </si>
  <si>
    <t>https://scholar.google.com/scholar?oi=bibs&amp;hl=en&amp;cites=16603026106531461701</t>
  </si>
  <si>
    <t>https://scholar.google.com/citations?view_op=view_citation&amp;hl=en&amp;user=vCd9_6MAAAAJ&amp;pagesize=100&amp;citation_for_view=vCd9_6MAAAAJ:roLk4NBRz8UC</t>
  </si>
  <si>
    <t>CM Holguin, X Ma, JD Mueller, P Agudelo</t>
  </si>
  <si>
    <t>Distribution of Hoplolaimus Species in Soybean Fields in South Carolina and North Carolina</t>
  </si>
  <si>
    <t>https://scholar.google.com/scholar?oi=bibs&amp;hl=en&amp;cites=15202060979138927627</t>
  </si>
  <si>
    <t>https://scholar.google.com/citations?view_op=view_citation&amp;hl=en&amp;user=vCd9_6MAAAAJ&amp;pagesize=100&amp;citation_for_view=vCd9_6MAAAAJ:0EnyYjriUFMC</t>
  </si>
  <si>
    <t>CM Holguin, JE Peña, TJ Henry, F Acevedo</t>
  </si>
  <si>
    <t>Biology of Stethoconus praefectus (Distant)(Heteroptera: Miridae), a newly established predator of the avocado lace bug, Pseudacysta perseae (Heteroptera: Tingidae), in Florida</t>
  </si>
  <si>
    <t>Florida Entomologist</t>
  </si>
  <si>
    <t>https://scholar.google.com/scholar?oi=bibs&amp;hl=en&amp;cites=13736925887426299879</t>
  </si>
  <si>
    <t>https://scholar.google.com/citations?view_op=view_citation&amp;hl=en&amp;user=vCd9_6MAAAAJ&amp;pagesize=100&amp;citation_for_view=vCd9_6MAAAAJ:ufrVoPGSRksC</t>
  </si>
  <si>
    <t>PA Donald, CM Holguin, PA Agudelo</t>
  </si>
  <si>
    <t>First Report of Lance Nematode (Hoplolaimus magnistylus) on Corn, Soybean, and Cotton in Tennessee</t>
  </si>
  <si>
    <t>https://scholar.google.com/scholar?oi=bibs&amp;hl=en&amp;cites=549118009338894090</t>
  </si>
  <si>
    <t>https://scholar.google.com/citations?view_op=view_citation&amp;hl=en&amp;user=vCd9_6MAAAAJ&amp;pagesize=100&amp;citation_for_view=vCd9_6MAAAAJ:d1gkVwhDpl0C</t>
  </si>
  <si>
    <t>CM Holguin, FPF Reay-Jones, JR Frederick, PH Adler, JH Chong, ...</t>
  </si>
  <si>
    <t>Insect diversity in switchgrass grown for biofuel in South Carolina</t>
  </si>
  <si>
    <t>Journal of Agricultural and Urban Entomology</t>
  </si>
  <si>
    <t>https://scholar.google.com/scholar?oi=bibs&amp;hl=en&amp;cites=17450091056831425752</t>
  </si>
  <si>
    <t>https://scholar.google.com/citations?view_op=view_citation&amp;hl=en&amp;user=vCd9_6MAAAAJ&amp;pagesize=100&amp;citation_for_view=vCd9_6MAAAAJ:MXK_kJrjxJIC</t>
  </si>
  <si>
    <t>AC Bellotti, J Peña, B Arias, JM Guerrero, H Trujillo, C Holguín, A Ortega</t>
  </si>
  <si>
    <t>Biological control of whiteflies by indigenous natural enemies for major food crops in the Neotropics</t>
  </si>
  <si>
    <t>Whitefly and Whitefly-borne Viruses in the Tropics: Building a Knowledge …</t>
  </si>
  <si>
    <t>https://scholar.google.com/scholar?oi=bibs&amp;hl=en&amp;cites=826288527993975619</t>
  </si>
  <si>
    <t>https://scholar.google.com/citations?view_op=view_citation&amp;hl=en&amp;user=vCd9_6MAAAAJ&amp;pagesize=100&amp;citation_for_view=vCd9_6MAAAAJ:9yKSN-GCB0IC</t>
  </si>
  <si>
    <t>C HOLGUÍN, AC BELLOTTI</t>
  </si>
  <si>
    <t>Efecto de la aplicación de insecticidas químicos en el control de la mosca blanca Aleurotrachelus socialis (Homoptera: Aleyrodidae) en el cultivo de yuca Manihot escalenta Crantz</t>
  </si>
  <si>
    <t>https://scholar.google.com/scholar?oi=bibs&amp;hl=en&amp;cites=13548858205386694052</t>
  </si>
  <si>
    <t>https://scholar.google.com/citations?view_op=view_citation&amp;hl=en&amp;user=vCd9_6MAAAAJ&amp;pagesize=100&amp;citation_for_view=vCd9_6MAAAAJ:9ZlFYXVOiuMC</t>
  </si>
  <si>
    <t>X Ma, RT Robbins, EC Bernard, CM Holguin, P Agudelo</t>
  </si>
  <si>
    <t>Morphological and molecular characterisation of Hoplolaimus smokyensis n. sp.(Nematoda: Hoplolaimidae), a lance nematode from Great Smoky Mountains National Park, USA</t>
  </si>
  <si>
    <t>Nematology</t>
  </si>
  <si>
    <t>https://scholar.google.com/scholar?oi=bibs&amp;hl=en&amp;cites=17567285792490376420</t>
  </si>
  <si>
    <t>https://scholar.google.com/citations?view_op=view_citation&amp;hl=en&amp;user=vCd9_6MAAAAJ&amp;pagesize=100&amp;citation_for_view=vCd9_6MAAAAJ:3fE2CSJIrl8C</t>
  </si>
  <si>
    <t>AC Bellotti, EL Melo Molina, VB Arias, CJ Herrera Fernández, ...</t>
  </si>
  <si>
    <t>Biological control in the neotropics: a selective review with emphasis on cassava</t>
  </si>
  <si>
    <t>University of California</t>
  </si>
  <si>
    <t>https://scholar.google.com/scholar?oi=bibs&amp;hl=en&amp;cites=14578405451410052328</t>
  </si>
  <si>
    <t>https://scholar.google.com/citations?view_op=view_citation&amp;hl=en&amp;user=vCd9_6MAAAAJ&amp;pagesize=100&amp;citation_for_view=vCd9_6MAAAAJ:hqOjcs7Dif8C</t>
  </si>
  <si>
    <t>D Vallejo, DA Rojas, JA Martinez, S Marchant, CM Holguin, OY Pérez</t>
  </si>
  <si>
    <t>Occurrence and molecular characterization of cyst nematode species (Globodera spp.) associated with potato crops in Colombia</t>
  </si>
  <si>
    <t>Plos one</t>
  </si>
  <si>
    <t>https://scholar.google.com/scholar?oi=bibs&amp;hl=en&amp;cites=12552540947373903478</t>
  </si>
  <si>
    <t>https://scholar.google.com/citations?view_op=view_citation&amp;hl=en&amp;user=vCd9_6MAAAAJ&amp;pagesize=100&amp;citation_for_view=vCd9_6MAAAAJ:qxL8FJ1GzNcC</t>
  </si>
  <si>
    <t>CM Holguin, JD Mueller, A Khalilian, P Agudelo</t>
  </si>
  <si>
    <t>Population dynamics and spatial distribution of Columbia lance nematode in cotton</t>
  </si>
  <si>
    <t>https://scholar.google.com/scholar?oi=bibs&amp;hl=en&amp;cites=7946037152572959693</t>
  </si>
  <si>
    <t>https://scholar.google.com/citations?view_op=view_citation&amp;hl=en&amp;user=vCd9_6MAAAAJ&amp;pagesize=100&amp;citation_for_view=vCd9_6MAAAAJ:Tyk-4Ss8FVUC</t>
  </si>
  <si>
    <t>AP Clavijo, CM Holguin</t>
  </si>
  <si>
    <t>Pathogenicity of commercial entomopathogenic fungal strains on the avocado seed borer (ASB), Heilipus lauri (Coleoptera: Curculionidae) under laboratory conditions</t>
  </si>
  <si>
    <t>International Journal of Tropical Insect Science</t>
  </si>
  <si>
    <t>https://scholar.google.com/scholar?oi=bibs&amp;hl=en&amp;cites=16392146903751648476</t>
  </si>
  <si>
    <t>https://scholar.google.com/citations?view_op=view_citation&amp;hl=en&amp;user=vCd9_6MAAAAJ&amp;pagesize=100&amp;citation_for_view=vCd9_6MAAAAJ:5nxA0vEk-isC</t>
  </si>
  <si>
    <t>High genetic diversity and geographic subdivision of three lance nematode species (Hoplolaimus spp.) in the United States. Ecol. Evol. 5: 2929-2944</t>
  </si>
  <si>
    <t>https://scholar.google.com/scholar?oi=bibs&amp;hl=en&amp;cites=16272440715612371129</t>
  </si>
  <si>
    <t>https://scholar.google.com/citations?view_op=view_citation&amp;hl=en&amp;user=vCd9_6MAAAAJ&amp;pagesize=100&amp;citation_for_view=vCd9_6MAAAAJ:dhFuZR0502QC</t>
  </si>
  <si>
    <t>CMA Holguín, A Carabali, AC Bellotti</t>
  </si>
  <si>
    <t>Tasa intrínseca de crecimiento de Aleurotrachelus socialis (Hemiptera: Aleyrodidae) en yuca Manihot esculenta/Intrinsic rate of population increase of Aleurotrachelus socialis …</t>
  </si>
  <si>
    <t>Revista colombiana de entomología</t>
  </si>
  <si>
    <t>https://scholar.google.com/scholar?oi=bibs&amp;hl=en&amp;cites=3278605672736375784</t>
  </si>
  <si>
    <t>https://scholar.google.com/citations?view_op=view_citation&amp;hl=en&amp;user=vCd9_6MAAAAJ&amp;pagesize=100&amp;citation_for_view=vCd9_6MAAAAJ:2osOgNQ5qMEC</t>
  </si>
  <si>
    <t>CM Holguin</t>
  </si>
  <si>
    <t>Insect diversity and pest status on switchgrass grown for biofuel in South Carolina</t>
  </si>
  <si>
    <t>Clemson University</t>
  </si>
  <si>
    <t>https://scholar.google.com/scholar?oi=bibs&amp;hl=en&amp;cites=14146013181056870475</t>
  </si>
  <si>
    <t>https://scholar.google.com/citations?view_op=view_citation&amp;hl=en&amp;user=vCd9_6MAAAAJ&amp;pagesize=100&amp;citation_for_view=vCd9_6MAAAAJ:Se3iqnhoufwC</t>
  </si>
  <si>
    <t>C HOLGUÍN, A CARABALI, AC BELLOTTI</t>
  </si>
  <si>
    <t>Tasa Intrínseca de Crecimiento de Aleurotrachelus socialis Bondar (Hemiptera: Aleyrodidae) en Yuca Manihot esculenta</t>
  </si>
  <si>
    <t>https://scholar.google.com/scholar?oi=bibs&amp;hl=en&amp;cites=4137804338825592727</t>
  </si>
  <si>
    <t>https://scholar.google.com/citations?view_op=view_citation&amp;hl=en&amp;user=vCd9_6MAAAAJ&amp;pagesize=100&amp;citation_for_view=vCd9_6MAAAAJ:4DMP91E08xMC</t>
  </si>
  <si>
    <t>CM Holguín A, CE Mendoza, CA Tauber, AC Bellotti</t>
  </si>
  <si>
    <t>Especies de la familia chrysopidae asociadas al cultivo de yuca Manihot esculenta Crantz</t>
  </si>
  <si>
    <t>https://scholar.google.com/scholar?oi=bibs&amp;hl=en&amp;cites=4524698473852746546</t>
  </si>
  <si>
    <t>https://scholar.google.com/citations?view_op=view_citation&amp;hl=en&amp;user=vCd9_6MAAAAJ&amp;pagesize=100&amp;citation_for_view=vCd9_6MAAAAJ:QIV2ME_5wuYC</t>
  </si>
  <si>
    <t>CM Holguin, RH Mira</t>
  </si>
  <si>
    <t>Report of Astaena pygidialis Kirsch (Coleoptera: Scarabaeidae), the main chafer beetle causing damage to avocado fruit and young leaves in Antioquia Department, Colombia</t>
  </si>
  <si>
    <t>https://scholar.google.com/scholar?oi=bibs&amp;hl=en&amp;cites=15778550136609848249</t>
  </si>
  <si>
    <t>https://scholar.google.com/citations?view_op=view_citation&amp;hl=en&amp;user=vCd9_6MAAAAJ&amp;pagesize=100&amp;citation_for_view=vCd9_6MAAAAJ:M3ejUd6NZC8C</t>
  </si>
  <si>
    <t>https://scholar.google.com/citations?view_op=view_citation&amp;hl=en&amp;user=vCd9_6MAAAAJ&amp;pagesize=100&amp;citation_for_view=vCd9_6MAAAAJ:Zph67rFs4hoC</t>
  </si>
  <si>
    <t>https://scholar.google.com/citations?view_op=view_citation&amp;hl=en&amp;user=vCd9_6MAAAAJ&amp;pagesize=100&amp;citation_for_view=vCd9_6MAAAAJ:qUcmZB5y_30C</t>
  </si>
  <si>
    <t>I ALEÁN, A MORALES, CM HOLGUÍN, AC BELLOTT</t>
  </si>
  <si>
    <t>Patogenicidad de diferentes hongos entomopatógenos para el control de Aleurotrachelus soctetis (Homoptera: Aleyrodidae) bajo condiciones de invernadero</t>
  </si>
  <si>
    <t>https://scholar.google.com/scholar?oi=bibs&amp;hl=en&amp;cites=4914191271744495877</t>
  </si>
  <si>
    <t>https://scholar.google.com/citations?view_op=view_citation&amp;hl=en&amp;user=vCd9_6MAAAAJ&amp;pagesize=100&amp;citation_for_view=vCd9_6MAAAAJ:mVmsd5A6BfQC</t>
  </si>
  <si>
    <t>A Carabalí Muñoz, AM Caicedo Vallejo, CM Holguín</t>
  </si>
  <si>
    <t>Guía para el reconocimiento y manejo de las principales plagas de aguacate cv. Hass en Colombia</t>
  </si>
  <si>
    <t>https://scholar.google.com/scholar?oi=bibs&amp;hl=en&amp;cites=2047613246539784852</t>
  </si>
  <si>
    <t>https://scholar.google.com/citations?view_op=view_citation&amp;hl=en&amp;user=vCd9_6MAAAAJ&amp;pagesize=100&amp;citation_for_view=vCd9_6MAAAAJ:-f6ydRqryjwC</t>
  </si>
  <si>
    <t>CM Holguin, DA Rojas, OY Pérez, S Marchant</t>
  </si>
  <si>
    <t>First Detection of the Potato Cyst Nematode, Globodera rostochiensis, Infecting Potato in the Central Region of Colombia</t>
  </si>
  <si>
    <t>https://scholar.google.com/citations?view_op=view_citation&amp;hl=en&amp;user=vCd9_6MAAAAJ&amp;pagesize=100&amp;citation_for_view=vCd9_6MAAAAJ:mB3voiENLucC</t>
  </si>
  <si>
    <t>CM Holguín, AN Sánchez Bernal</t>
  </si>
  <si>
    <t>Nematodos</t>
  </si>
  <si>
    <t>https://scholar.google.com/citations?view_op=view_citation&amp;hl=en&amp;user=vCd9_6MAAAAJ&amp;pagesize=100&amp;citation_for_view=vCd9_6MAAAAJ:hC7cP41nSMkC</t>
  </si>
  <si>
    <t>Occurrence and characterization of cyst nematode species (Globodera spp.) associated with potato crops in Colombia</t>
  </si>
  <si>
    <t>bioRxiv, 2020.10. 13.</t>
  </si>
  <si>
    <t>https://scholar.google.com/citations?view_op=view_citation&amp;hl=en&amp;user=vCd9_6MAAAAJ&amp;pagesize=100&amp;citation_for_view=vCd9_6MAAAAJ:KlAtU1dfN6UC</t>
  </si>
  <si>
    <t>MF Aristizábal Loaiza, CF González, C Holguín</t>
  </si>
  <si>
    <t>La aplicación foliar de cloruro de calcio durante la formación del fruto y su efecto en el potencial de almacenamiento de la manzana Anna.</t>
  </si>
  <si>
    <t>https://scholar.google.com/citations?view_op=view_citation&amp;hl=en&amp;user=vCd9_6MAAAAJ&amp;pagesize=100&amp;citation_for_view=vCd9_6MAAAAJ:IWHjjKOFINEC</t>
  </si>
  <si>
    <t>J Diaz-Montano, CM Holguin, O Montoya</t>
  </si>
  <si>
    <t>Incidence and severity of insect and mite pests on avocado (cv. Hass) in Antioquia (Colombia, South America)</t>
  </si>
  <si>
    <t>Entomology</t>
  </si>
  <si>
    <t>https://scholar.google.com/citations?view_op=view_citation&amp;hl=en&amp;user=vCd9_6MAAAAJ&amp;pagesize=100&amp;citation_for_view=vCd9_6MAAAAJ:u-x6o8ySG0sC</t>
  </si>
  <si>
    <t>X Ma, P Agudelo, E Bernard, CM Holguin, RT Robbins</t>
  </si>
  <si>
    <t>HOPLOLAIMUS SMOKYI N. SP (HOPLOLAIMIDAE), A LANCE NEMATODE FROM THE GREAT SMOKY MOUNTAINS</t>
  </si>
  <si>
    <t>JOURNAL OF NEMATOLOGY</t>
  </si>
  <si>
    <t>https://scholar.google.com/citations?view_op=view_citation&amp;hl=en&amp;user=vCd9_6MAAAAJ&amp;pagesize=100&amp;citation_for_view=vCd9_6MAAAAJ:IjCSPb-OGe4C</t>
  </si>
  <si>
    <t>First Report of Lance Nematode (Hoplolaimus magnistylus) on Corn, So... http://apsjournals. apsnet. org/doi/abs/10.1094/PDIS-09-12-0881-PDN</t>
  </si>
  <si>
    <t>https://scholar.google.com/citations?view_op=view_citation&amp;hl=en&amp;user=vCd9_6MAAAAJ&amp;pagesize=100&amp;citation_for_view=vCd9_6MAAAAJ:UebtZRa9Y70C</t>
  </si>
  <si>
    <t>CM Holguin, P Agudelo, P Gerard, JD Mueller, A Khalilian</t>
  </si>
  <si>
    <t>SPATIO-TEMPORAL DISTRIBUTION OF RENIFORM NEMATODE (ROTYLENCHULUS RENIFORMIS) AND RELATIONSHIPS WITH SOIL TEXTURE.</t>
  </si>
  <si>
    <t>https://scholar.google.com/citations?view_op=view_citation&amp;hl=en&amp;user=vCd9_6MAAAAJ&amp;pagesize=100&amp;citation_for_view=vCd9_6MAAAAJ:qjMakFHDy7sC</t>
  </si>
  <si>
    <t>Spatial distribution and genetic variability of reniform and lance nematodes in cotton agroecosystems</t>
  </si>
  <si>
    <t>https://scholar.google.com/citations?view_op=view_citation&amp;hl=en&amp;user=vCd9_6MAAAAJ&amp;pagesize=100&amp;citation_for_view=vCd9_6MAAAAJ:W7OEmFMy1HYC</t>
  </si>
  <si>
    <t>CM Holguin, P Agudelo, JD Mueller</t>
  </si>
  <si>
    <t>RELATIONSHIPS AMONG SPECIES CLOSELY RELATED TO HOPLOLAIMUS GALEATUS IN THE UNITED STATES</t>
  </si>
  <si>
    <t>https://scholar.google.com/citations?view_op=view_citation&amp;hl=en&amp;user=vCd9_6MAAAAJ&amp;pagesize=100&amp;citation_for_view=vCd9_6MAAAAJ:eQOLeE2rZwMC</t>
  </si>
  <si>
    <t>Intrinsic rate of population increase of Aleurotrachelus socialis Bondar (Hemiptera: Aleyrodidae) in cassava Manihot esculenta</t>
  </si>
  <si>
    <t>https://scholar.google.com/citations?view_op=view_citation&amp;hl=en&amp;user=vCd9_6MAAAAJ&amp;pagesize=100&amp;citation_for_view=vCd9_6MAAAAJ:u5HHmVD_uO8C</t>
  </si>
  <si>
    <t>AC Bellotti, JE Peña, VB Arias, JM Guerrero, HE Trujillo García, ...</t>
  </si>
  <si>
    <t>Special topics on pest and disease management. Biological control of whiteflies by indigenous natural enemies for major food crops in the neotropics</t>
  </si>
  <si>
    <t>https://scholar.google.com/citations?view_op=view_citation&amp;hl=en&amp;user=vCd9_6MAAAAJ&amp;pagesize=100&amp;citation_for_view=vCd9_6MAAAAJ:LkGwnXOMwfcC</t>
  </si>
  <si>
    <t>Effect of chemical insecticide application for control of the whitefly Aleurotrachelus socialis (Homoptera: Aleyrodidae) in cassava Manihot esculenta Crantz</t>
  </si>
  <si>
    <t>https://scholar.google.com/citations?view_op=view_citation&amp;hl=en&amp;user=vCd9_6MAAAAJ&amp;pagesize=100&amp;citation_for_view=vCd9_6MAAAAJ:UeHWp8X0CEIC</t>
  </si>
  <si>
    <t>CM Holguín, CE Mendoza, CA Tauber, AC Bellotti</t>
  </si>
  <si>
    <t>Especies de la familia chrysopidae asociadas al cultivo de yuca Manihot esculenta Crantz [poster]</t>
  </si>
  <si>
    <t>https://scholar.google.com/citations?view_op=view_citation&amp;hl=en&amp;user=vCd9_6MAAAAJ&amp;pagesize=100&amp;citation_for_view=vCd9_6MAAAAJ:Y0pCki6q_DkC</t>
  </si>
  <si>
    <t>C HOLGUÍN</t>
  </si>
  <si>
    <t>Sociolinguistic Capital and Fresa Identity Formations on the US-Mexico Border Capital sociolingüístico y formaciones de identidad fresa en la frontera entre México y Estados Unidos</t>
  </si>
  <si>
    <t>https://scholar.google.com/citations?view_op=view_citation&amp;hl=en&amp;user=vCd9_6MAAAAJ&amp;pagesize=100&amp;citation_for_view=vCd9_6MAAAAJ:Wp0gIr-vW9MC</t>
  </si>
  <si>
    <t>VI Capítulo, CM Holguín, ANS Bernal</t>
  </si>
  <si>
    <t>Generalidades e importancia</t>
  </si>
  <si>
    <t>https://scholar.google.com/citations?view_op=view_citation&amp;hl=en&amp;user=vCd9_6MAAAAJ&amp;pagesize=100&amp;citation_for_view=vCd9_6MAAAAJ:aqlVkmm33-oC</t>
  </si>
  <si>
    <t>EE Madero Morales, C Ipaz Cuastumal, AM Bravo Clavijo</t>
  </si>
  <si>
    <t>Concentración ideal de electrolitos en la superficie de suelos de los municipios de Palmira, El Cerrito y Guacarí en el Valle del Cauca, Colombia</t>
  </si>
  <si>
    <t>https://scholar.google.com/scholar?oi=bibs&amp;hl=en&amp;cites=6289734611652215989</t>
  </si>
  <si>
    <t>https://scholar.google.com/citations?view_op=view_citation&amp;hl=en&amp;user=RWeKaB4AAAAJ&amp;pagesize=100&amp;citation_for_view=RWeKaB4AAAAJ:u-x6o8ySG0sC</t>
  </si>
  <si>
    <t>AB Lucero</t>
  </si>
  <si>
    <t>Levantamiento agrológico del Centro Agropecuario Marengo (CAM).</t>
  </si>
  <si>
    <t>Instituto Geográfico Agustín Codazzi</t>
  </si>
  <si>
    <t>https://scholar.google.com/scholar?oi=bibs&amp;hl=en&amp;cites=5413947731342959041</t>
  </si>
  <si>
    <t>https://scholar.google.com/citations?view_op=view_citation&amp;hl=en&amp;user=RWeKaB4AAAAJ&amp;pagesize=100&amp;citation_for_view=RWeKaB4AAAAJ:qjMakFHDy7sC</t>
  </si>
  <si>
    <t>CM Ipaz Cuastumal, E Madero Morales, M Ramírez Náder, ...</t>
  </si>
  <si>
    <t>Producción de forraje de yuca HMC-1 en un Haplustoll Entico con diferentes regímenes de humedad</t>
  </si>
  <si>
    <t>https://scholar.google.com/scholar?oi=bibs&amp;hl=en&amp;cites=9493420844425747283,3141193521520850516</t>
  </si>
  <si>
    <t>https://scholar.google.com/citations?view_op=view_citation&amp;hl=en&amp;user=RWeKaB4AAAAJ&amp;pagesize=100&amp;citation_for_view=RWeKaB4AAAAJ:UeHWp8X0CEIC</t>
  </si>
  <si>
    <t>Cassava Forage Production (HMC-1) in an Entic Haplustol whit different moisture</t>
  </si>
  <si>
    <t>https://scholar.google.com/citations?view_op=view_citation&amp;hl=en&amp;user=RWeKaB4AAAAJ&amp;pagesize=100&amp;citation_for_view=RWeKaB4AAAAJ:9yKSN-GCB0IC</t>
  </si>
  <si>
    <t>Ideal electrolite concentration in soil surface from Palmira, El Cerrito and Guacarí, Valle del Cauca, Colombia</t>
  </si>
  <si>
    <t>https://scholar.google.com/citations?view_op=view_citation&amp;hl=en&amp;user=RWeKaB4AAAAJ&amp;pagesize=100&amp;citation_for_view=RWeKaB4AAAAJ:2osOgNQ5qMEC</t>
  </si>
  <si>
    <t>EE Mader Morales, C Ipaz Cuastumal, AM Bravo Clavijo</t>
  </si>
  <si>
    <t>Universidad Nacional de Colombia-Sede Palmira,</t>
  </si>
  <si>
    <t>https://scholar.google.com/citations?view_op=view_citation&amp;hl=en&amp;user=RWeKaB4AAAAJ&amp;pagesize=100&amp;citation_for_view=RWeKaB4AAAAJ:zYLM7Y9cAGgC</t>
  </si>
  <si>
    <t>D Cortés-Rojas, C Beltrán-Acosta, Y Zapata-Narvaez, M Chaparro, ...</t>
  </si>
  <si>
    <t>Seed coating as a delivery system for the endophyte Trichoderma koningiopsis Th003 in rice (Oryza sativa)</t>
  </si>
  <si>
    <t>Applied Microbiology and Biotechnology</t>
  </si>
  <si>
    <t>https://scholar.google.com/scholar?oi=bibs&amp;hl=en&amp;cites=9365776141951402673</t>
  </si>
  <si>
    <t>https://scholar.google.com/citations?view_op=view_citation&amp;hl=en&amp;user=4W1kT7gAAAAJ&amp;pagesize=100&amp;citation_for_view=4W1kT7gAAAAJ:roLk4NBRz8UC</t>
  </si>
  <si>
    <t>G Franco, JA Bernal Estrada, CA Díaz Díez, Á Tamayo Vélez, ...</t>
  </si>
  <si>
    <t>https://scholar.google.com/scholar?oi=bibs&amp;hl=en&amp;cites=4669038561911811046</t>
  </si>
  <si>
    <t>https://scholar.google.com/citations?view_op=view_citation&amp;hl=en&amp;user=4W1kT7gAAAAJ&amp;pagesize=100&amp;citation_for_view=4W1kT7gAAAAJ:L8Ckcad2t8MC</t>
  </si>
  <si>
    <t>CRB Acosta, EG de Granada</t>
  </si>
  <si>
    <t>Selección de aislamientos de Trichoderma spp. con potencial biocontrolador de Rhizoctonia solani Kühn en papa bajo condiciones de casa de malla</t>
  </si>
  <si>
    <t>https://scholar.google.com/scholar?oi=bibs&amp;hl=en&amp;cites=8947579643884816342</t>
  </si>
  <si>
    <t>https://scholar.google.com/citations?view_op=view_citation&amp;hl=en&amp;user=4W1kT7gAAAAJ&amp;pagesize=100&amp;citation_for_view=4W1kT7gAAAAJ:ULOm3_A8WrAC</t>
  </si>
  <si>
    <t>https://scholar.google.com/citations?view_op=view_citation&amp;hl=en&amp;user=4W1kT7gAAAAJ&amp;pagesize=100&amp;citation_for_view=4W1kT7gAAAAJ:2osOgNQ5qMEC</t>
  </si>
  <si>
    <t>https://scholar.google.com/citations?view_op=view_citation&amp;hl=en&amp;user=4W1kT7gAAAAJ&amp;pagesize=100&amp;citation_for_view=4W1kT7gAAAAJ:e5wmG9Sq2KIC</t>
  </si>
  <si>
    <t>S Aragón, C Beltrán-Acosta</t>
  </si>
  <si>
    <t>Corporación Colombiana de Investigación Agropecuaria (agrosavia)</t>
  </si>
  <si>
    <t>Capítulo …</t>
  </si>
  <si>
    <t>https://scholar.google.com/citations?view_op=view_citation&amp;hl=en&amp;user=4W1kT7gAAAAJ&amp;pagesize=100&amp;citation_for_view=4W1kT7gAAAAJ:3fE2CSJIrl8C</t>
  </si>
  <si>
    <t>https://scholar.google.com/citations?view_op=view_citation&amp;hl=en&amp;user=4W1kT7gAAAAJ&amp;pagesize=100&amp;citation_for_view=4W1kT7gAAAAJ:YOwf2qJgpHMC</t>
  </si>
  <si>
    <t>YA Zapata-Narváez, LF Izquierdo-García, BL Botina-Azaín, ...</t>
  </si>
  <si>
    <t>Efficacy of microbial antagonists and chitin in the control of Colletotrichum gloeosporioides in postharvest of mango cv. Azúcar</t>
  </si>
  <si>
    <t>Revista mexicana de fitopatología</t>
  </si>
  <si>
    <t>https://scholar.google.com/scholar?oi=bibs&amp;hl=en&amp;cites=18105605658008235813</t>
  </si>
  <si>
    <t>https://scholar.google.com/citations?view_op=view_citation&amp;hl=en&amp;user=4W1kT7gAAAAJ&amp;pagesize=100&amp;citation_for_view=4W1kT7gAAAAJ:Zph67rFs4hoC</t>
  </si>
  <si>
    <t>AM Cotes, J Zapata, C Beltrán-Acosta, S Kobayashi, L Uribe, Y Elad</t>
  </si>
  <si>
    <t>https://scholar.google.com/citations?view_op=view_citation&amp;hl=en&amp;user=4W1kT7gAAAAJ&amp;pagesize=100&amp;citation_for_view=4W1kT7gAAAAJ:MXK_kJrjxJIC</t>
  </si>
  <si>
    <t>CA Moreno Velandia, LF Izquierdo-García, YA Zapata Narváez, ...</t>
  </si>
  <si>
    <t>https://scholar.google.com/scholar?oi=bibs&amp;hl=en&amp;cites=12238381302299717652</t>
  </si>
  <si>
    <t>https://scholar.google.com/citations?view_op=view_citation&amp;hl=en&amp;user=4W1kT7gAAAAJ&amp;pagesize=100&amp;citation_for_view=4W1kT7gAAAAJ:HDshCWvjkbEC</t>
  </si>
  <si>
    <t>YAZ Narváez, CR Beltrán-Acosta</t>
  </si>
  <si>
    <t>Evaluation of proposed integrated diseases management strategies in blackberry cultivation according to its sustainability</t>
  </si>
  <si>
    <t>https://scholar.google.com/scholar?oi=bibs&amp;hl=en&amp;cites=8628351558622174666</t>
  </si>
  <si>
    <t>https://scholar.google.com/citations?view_op=view_citation&amp;hl=en&amp;user=4W1kT7gAAAAJ&amp;pagesize=100&amp;citation_for_view=4W1kT7gAAAAJ:LkGwnXOMwfcC</t>
  </si>
  <si>
    <t>R Flórez, C Beltrán-Acosta, I Toro</t>
  </si>
  <si>
    <t>Análisis económico e impacto del virus de la macana en el cultivo de fique</t>
  </si>
  <si>
    <t>https://scholar.google.com/scholar?oi=bibs&amp;hl=en&amp;cites=7691965659217706700,7305609483272569440</t>
  </si>
  <si>
    <t>https://scholar.google.com/citations?view_op=view_citation&amp;hl=en&amp;user=4W1kT7gAAAAJ&amp;pagesize=100&amp;citation_for_view=4W1kT7gAAAAJ:YsMSGLbcyi4C</t>
  </si>
  <si>
    <t>https://scholar.google.com/citations?view_op=view_citation&amp;hl=en&amp;user=4W1kT7gAAAAJ&amp;pagesize=100&amp;citation_for_view=4W1kT7gAAAAJ:Y0pCki6q_DkC</t>
  </si>
  <si>
    <t>https://scholar.google.com/citations?view_op=view_citation&amp;hl=en&amp;user=4W1kT7gAAAAJ&amp;pagesize=100&amp;citation_for_view=4W1kT7gAAAAJ:KlAtU1dfN6UC</t>
  </si>
  <si>
    <t>https://scholar.google.com/citations?view_op=view_citation&amp;hl=en&amp;user=4W1kT7gAAAAJ&amp;pagesize=100&amp;citation_for_view=4W1kT7gAAAAJ:IjCSPb-OGe4C</t>
  </si>
  <si>
    <t>https://scholar.google.com/citations?view_op=view_citation&amp;hl=en&amp;user=4W1kT7gAAAAJ&amp;pagesize=100&amp;citation_for_view=4W1kT7gAAAAJ:WF5omc3nYNoC</t>
  </si>
  <si>
    <t>CR Beltrán-Acosta, YA Zapata-Narváez, DA Millán-Montaño, ...</t>
  </si>
  <si>
    <t>Efecto de Bacillus amyloliquefaciens y Pseudomonas migulae sobre el crecimiento de plántulas de uchuva (Physalis peruviana L.) en semillero: Rizobacterias promotoras en …</t>
  </si>
  <si>
    <t>https://scholar.google.com/scholar?oi=bibs&amp;hl=en&amp;cites=10631221548054233214</t>
  </si>
  <si>
    <t>https://scholar.google.com/citations?view_op=view_citation&amp;hl=en&amp;user=4W1kT7gAAAAJ&amp;pagesize=100&amp;citation_for_view=4W1kT7gAAAAJ:4TOpqqG69KYC</t>
  </si>
  <si>
    <t>https://scholar.google.com/citations?view_op=view_citation&amp;hl=en&amp;user=4W1kT7gAAAAJ&amp;pagesize=100&amp;citation_for_view=4W1kT7gAAAAJ:8k81kl-MbHgC</t>
  </si>
  <si>
    <t>D Cortés-Rojas, C Beltrán-Acosta, ZN Yimmy, M Chaparro, M Gómez, ...</t>
  </si>
  <si>
    <t>Correction to: Seed coating as a delivery system for the endophyte Trichoderma koningiopsis Th003 in rice (Oryza sativa)</t>
  </si>
  <si>
    <t>https://scholar.google.com/scholar?oi=bibs&amp;hl=en&amp;cites=14032873714999806170</t>
  </si>
  <si>
    <t>https://scholar.google.com/citations?view_op=view_citation&amp;hl=en&amp;user=4W1kT7gAAAAJ&amp;pagesize=100&amp;citation_for_view=4W1kT7gAAAAJ:5nxA0vEk-isC</t>
  </si>
  <si>
    <t>YA Zapata-Narváez, CR Beltrán-Acosta</t>
  </si>
  <si>
    <t>Evaluación de la eficacia de alternativas sostenibles para el control de enfermedades del cultivo de mora</t>
  </si>
  <si>
    <t>Anais do Congresso Brasileiro de Fitossanidade</t>
  </si>
  <si>
    <t>https://scholar.google.com/scholar?oi=bibs&amp;hl=en&amp;cites=7013138130612103984</t>
  </si>
  <si>
    <t>https://scholar.google.com/citations?view_op=view_citation&amp;hl=en&amp;user=4W1kT7gAAAAJ&amp;pagesize=100&amp;citation_for_view=4W1kT7gAAAAJ:W7OEmFMy1HYC</t>
  </si>
  <si>
    <t>https://scholar.google.com/citations?view_op=view_citation&amp;hl=en&amp;user=4W1kT7gAAAAJ&amp;pagesize=100&amp;citation_for_view=4W1kT7gAAAAJ:qxL8FJ1GzNcC</t>
  </si>
  <si>
    <t>YA Zapata Narváez</t>
  </si>
  <si>
    <t>Desarrollo de una estrategia para el manejo integrado de enfermedades del cultivo de mora (Rubus glaucus, Benth) en función de su sostenibilidad</t>
  </si>
  <si>
    <t>Universidad de La Salle</t>
  </si>
  <si>
    <t>https://scholar.google.com/scholar?oi=bibs&amp;hl=en&amp;cites=8243952618807745780</t>
  </si>
  <si>
    <t>https://scholar.google.com/citations?view_op=view_citation&amp;hl=en&amp;user=4W1kT7gAAAAJ&amp;pagesize=100&amp;citation_for_view=4W1kT7gAAAAJ:_FxGoFyzp5QC</t>
  </si>
  <si>
    <t>M Kusunoki, C Beltrán-Acosta</t>
  </si>
  <si>
    <t>Pruebas de demostración del modo de transmisión del virus de la raya necrótica del fique</t>
  </si>
  <si>
    <t>Avances en el estudio del virus de la Macana en el cultivo de fique …</t>
  </si>
  <si>
    <t>https://scholar.google.com/scholar?oi=bibs&amp;hl=en&amp;cites=3257506701251692637</t>
  </si>
  <si>
    <t>https://scholar.google.com/citations?view_op=view_citation&amp;hl=en&amp;user=4W1kT7gAAAAJ&amp;pagesize=100&amp;citation_for_view=4W1kT7gAAAAJ:qjMakFHDy7sC</t>
  </si>
  <si>
    <t>https://scholar.google.com/citations?view_op=view_citation&amp;hl=en&amp;user=4W1kT7gAAAAJ&amp;pagesize=100&amp;citation_for_view=4W1kT7gAAAAJ:Se3iqnhoufwC</t>
  </si>
  <si>
    <t>https://scholar.google.com/citations?view_op=view_citation&amp;hl=en&amp;user=4W1kT7gAAAAJ&amp;pagesize=100&amp;citation_for_view=4W1kT7gAAAAJ:u5HHmVD_uO8C</t>
  </si>
  <si>
    <t>YA Zapata-Narváez, A Díaz-Garcia, CR Beltrán-Acosta</t>
  </si>
  <si>
    <t>Alternatives for the gray mold (Botrytis cinerea) control in cape gooseberry (Physalis peruviana) crop</t>
  </si>
  <si>
    <t>https://scholar.google.com/citations?view_op=view_citation&amp;hl=en&amp;user=4W1kT7gAAAAJ&amp;pagesize=100&amp;citation_for_view=4W1kT7gAAAAJ:mB3voiENLucC</t>
  </si>
  <si>
    <t>https://scholar.google.com/citations?view_op=view_citation&amp;hl=en&amp;user=4W1kT7gAAAAJ&amp;pagesize=100&amp;citation_for_view=4W1kT7gAAAAJ:_kc_bZDykSQC</t>
  </si>
  <si>
    <t>SV Gómez-Gutierrez, CR Beltrán-Acosta, S Gómez-Caro</t>
  </si>
  <si>
    <t>In vitro effect of cocoa leachates on growth and development of Moniliophthora roreri ([Cif.] HC Evans et al.) isolated from Theobroma cacao (L.)</t>
  </si>
  <si>
    <t>Revista Colombiana de Ciencias Hortícolas 16 (2), e13882-</t>
  </si>
  <si>
    <t>https://scholar.google.com/citations?view_op=view_citation&amp;hl=en&amp;user=4W1kT7gAAAAJ&amp;pagesize=100&amp;citation_for_view=4W1kT7gAAAAJ:qUcmZB5y_30C</t>
  </si>
  <si>
    <t>SV GÓMEZ-GUTIÉRREZ, CR BELTRÁN-ACOSTA, S GÓMEZ-CARO</t>
  </si>
  <si>
    <t>In vitro effect of cocoa leachates ongrowthanddevelopmentof Moniliophthora roreri ([Cif.] HC Evans et al.) isolatedfrom Theobroma cacao (L.)</t>
  </si>
  <si>
    <t>https://scholar.google.com/citations?view_op=view_citation&amp;hl=en&amp;user=4W1kT7gAAAAJ&amp;pagesize=100&amp;citation_for_view=4W1kT7gAAAAJ:IWHjjKOFINEC</t>
  </si>
  <si>
    <t>Seed coating as a delivery system for the endophyte Trichoderma koningiopsis Th003 in rice (Oryza sativa)[Erratum: May 2021, v. 105 (10), p. 4339]</t>
  </si>
  <si>
    <t>https://scholar.google.com/citations?view_op=view_citation&amp;hl=en&amp;user=4W1kT7gAAAAJ&amp;pagesize=100&amp;citation_for_view=4W1kT7gAAAAJ:aqlVkmm33-oC</t>
  </si>
  <si>
    <t>Eficacia de antagonistas microbianos y quitina en el control de Colletotrichum gloeosporioides en poscosecha de mango cv. Azúcar</t>
  </si>
  <si>
    <t>https://scholar.google.com/citations?view_op=view_citation&amp;hl=en&amp;user=4W1kT7gAAAAJ&amp;pagesize=100&amp;citation_for_view=4W1kT7gAAAAJ:9yKSN-GCB0IC</t>
  </si>
  <si>
    <t>AK Hernandez, DM Torres, CR Beltrán-Acosta, S Kobayashi</t>
  </si>
  <si>
    <t>First Report of Lettuce Big-Vein Disease Associated with Mirafiori Lettuce Big-Vein Virus and Lettuce Big-Vein Associated Virus in Colombia</t>
  </si>
  <si>
    <t>https://scholar.google.com/citations?view_op=view_citation&amp;hl=en&amp;user=4W1kT7gAAAAJ&amp;pagesize=100&amp;citation_for_view=4W1kT7gAAAAJ:ufrVoPGSRksC</t>
  </si>
  <si>
    <t>Evaluación del impacto ambiental de dos estretegias de manejo integrado de enfermedades del cultivo de mora desarrolladas en función de su sostenibilidad</t>
  </si>
  <si>
    <t>https://scholar.google.com/citations?view_op=view_citation&amp;hl=en&amp;user=4W1kT7gAAAAJ&amp;pagesize=100&amp;citation_for_view=4W1kT7gAAAAJ:u-x6o8ySG0sC</t>
  </si>
  <si>
    <t>https://scholar.google.com/citations?view_op=view_citation&amp;hl=en&amp;user=4W1kT7gAAAAJ&amp;pagesize=100&amp;citation_for_view=4W1kT7gAAAAJ:kNdYIx-mwKoC</t>
  </si>
  <si>
    <t>C Beltrán Acosta, M Kusunoki</t>
  </si>
  <si>
    <t>https://scholar.google.com/citations?view_op=view_citation&amp;hl=en&amp;user=4W1kT7gAAAAJ&amp;pagesize=100&amp;citation_for_view=4W1kT7gAAAAJ:hqOjcs7Dif8C</t>
  </si>
  <si>
    <t>https://scholar.google.com/citations?view_op=view_citation&amp;hl=en&amp;user=4W1kT7gAAAAJ&amp;pagesize=100&amp;citation_for_view=4W1kT7gAAAAJ:UebtZRa9Y70C</t>
  </si>
  <si>
    <t>https://scholar.google.com/citations?view_op=view_citation&amp;hl=en&amp;user=4W1kT7gAAAAJ&amp;pagesize=100&amp;citation_for_view=4W1kT7gAAAAJ:eQOLeE2rZwMC</t>
  </si>
  <si>
    <t>https://scholar.google.com/citations?view_op=view_citation&amp;hl=en&amp;user=4W1kT7gAAAAJ&amp;pagesize=100&amp;citation_for_view=4W1kT7gAAAAJ:UeHWp8X0CEIC</t>
  </si>
  <si>
    <t>https://scholar.google.com/citations?view_op=view_citation&amp;hl=en&amp;user=4W1kT7gAAAAJ&amp;pagesize=100&amp;citation_for_view=4W1kT7gAAAAJ:d1gkVwhDpl0C</t>
  </si>
  <si>
    <t>R Flórez, I Toro Suárez, C Beltrán Acosta</t>
  </si>
  <si>
    <t>Análisis económico e impacto del virus de la macana en el cultivo de fique: virus y vector en la enfermedad de la macana</t>
  </si>
  <si>
    <t>https://scholar.google.com/citations?view_op=view_citation&amp;hl=en&amp;user=4W1kT7gAAAAJ&amp;pagesize=100&amp;citation_for_view=4W1kT7gAAAAJ:ZeXyd9-uunAC</t>
  </si>
  <si>
    <t>https://scholar.google.com/citations?view_op=view_citation&amp;hl=en&amp;user=4W1kT7gAAAAJ&amp;pagesize=100&amp;citation_for_view=4W1kT7gAAAAJ:zYLM7Y9cAGgC</t>
  </si>
  <si>
    <t>A Saldarriaga Cardona, M Betancourt Vásquez, PJ Tamayo Molano, ...</t>
  </si>
  <si>
    <t>Enfermedades asociadas</t>
  </si>
  <si>
    <t>https://scholar.google.com/citations?view_op=view_citation&amp;hl=en&amp;user=4W1kT7gAAAAJ&amp;pagesize=100&amp;citation_for_view=4W1kT7gAAAAJ:_Qo2XoVZTnwC</t>
  </si>
  <si>
    <t>https://scholar.google.com/citations?view_op=view_citation&amp;hl=en&amp;user=4W1kT7gAAAAJ&amp;pagesize=100&amp;citation_for_view=4W1kT7gAAAAJ:0EnyYjriUFMC</t>
  </si>
  <si>
    <t>L Uribe, C Beltrán-Acosta, D Toloza-Moreno, M Suárez, M López, ...</t>
  </si>
  <si>
    <t>Poster: Isothermal microcalorimetry (IMC) to determine antagonistic effects of Trichoderma asperellum and Bacillus amyloliquefaciens against Scopulariopsis sp.</t>
  </si>
  <si>
    <t>https://scholar.google.com/citations?view_op=view_citation&amp;hl=en&amp;user=4W1kT7gAAAAJ&amp;pagesize=100&amp;citation_for_view=4W1kT7gAAAAJ:Tyk-4Ss8FVUC</t>
  </si>
  <si>
    <t>https://scholar.google.com/citations?view_op=view_citation&amp;hl=en&amp;user=9pHw-DoAAAAJ&amp;pagesize=100&amp;citation_for_view=9pHw-DoAAAAJ:Zph67rFs4hoC</t>
  </si>
  <si>
    <t>https://scholar.google.com/citations?view_op=view_citation&amp;hl=en&amp;user=9pHw-DoAAAAJ&amp;pagesize=100&amp;citation_for_view=9pHw-DoAAAAJ:KlAtU1dfN6UC</t>
  </si>
  <si>
    <t>https://scholar.google.com/citations?view_op=view_citation&amp;hl=en&amp;user=9pHw-DoAAAAJ&amp;pagesize=100&amp;citation_for_view=9pHw-DoAAAAJ:8k81kl-MbHgC</t>
  </si>
  <si>
    <t>https://scholar.google.com/citations?view_op=view_citation&amp;hl=en&amp;user=9pHw-DoAAAAJ&amp;pagesize=100&amp;citation_for_view=9pHw-DoAAAAJ:5nxA0vEk-isC</t>
  </si>
  <si>
    <t>https://scholar.google.com/citations?view_op=view_citation&amp;hl=en&amp;user=9pHw-DoAAAAJ&amp;pagesize=100&amp;citation_for_view=9pHw-DoAAAAJ:UebtZRa9Y70C</t>
  </si>
  <si>
    <t>https://scholar.google.com/citations?view_op=view_citation&amp;hl=en&amp;user=9pHw-DoAAAAJ&amp;pagesize=100&amp;citation_for_view=9pHw-DoAAAAJ:Se3iqnhoufwC</t>
  </si>
  <si>
    <t>https://scholar.google.com/citations?view_op=view_citation&amp;hl=en&amp;user=9pHw-DoAAAAJ&amp;pagesize=100&amp;citation_for_view=9pHw-DoAAAAJ:roLk4NBRz8UC</t>
  </si>
  <si>
    <t>https://scholar.google.com/citations?view_op=view_citation&amp;hl=en&amp;user=9pHw-DoAAAAJ&amp;pagesize=100&amp;citation_for_view=9pHw-DoAAAAJ:LkGwnXOMwfcC</t>
  </si>
  <si>
    <t>https://scholar.google.com/citations?view_op=view_citation&amp;hl=en&amp;user=9pHw-DoAAAAJ&amp;pagesize=100&amp;citation_for_view=9pHw-DoAAAAJ:_FxGoFyzp5QC</t>
  </si>
  <si>
    <t>https://scholar.google.com/citations?view_op=view_citation&amp;hl=en&amp;user=9pHw-DoAAAAJ&amp;pagesize=100&amp;citation_for_view=9pHw-DoAAAAJ:ufrVoPGSRksC</t>
  </si>
  <si>
    <t>https://scholar.google.com/citations?view_op=view_citation&amp;hl=en&amp;user=9pHw-DoAAAAJ&amp;pagesize=100&amp;citation_for_view=9pHw-DoAAAAJ:eQOLeE2rZwMC</t>
  </si>
  <si>
    <t>PA Aguilar Aguilar, CE Velásquez Arroyo, C Dominguez Pulgarín, ...</t>
  </si>
  <si>
    <t>Manejo fitosanitario: Manejo de arvenses</t>
  </si>
  <si>
    <t>https://scholar.google.com/citations?view_op=view_citation&amp;hl=en&amp;user=9pHw-DoAAAAJ&amp;pagesize=100&amp;citation_for_view=9pHw-DoAAAAJ:W7OEmFMy1HYC</t>
  </si>
  <si>
    <t>https://scholar.google.com/citations?view_op=view_citation&amp;hl=en&amp;user=9pHw-DoAAAAJ&amp;pagesize=100&amp;citation_for_view=9pHw-DoAAAAJ:Y0pCki6q_DkC</t>
  </si>
  <si>
    <t>https://scholar.google.com/citations?view_op=view_citation&amp;hl=en&amp;user=9pHw-DoAAAAJ&amp;pagesize=100&amp;citation_for_view=9pHw-DoAAAAJ:IjCSPb-OGe4C</t>
  </si>
  <si>
    <t>https://scholar.google.com/citations?view_op=view_citation&amp;hl=en&amp;user=9pHw-DoAAAAJ&amp;pagesize=100&amp;citation_for_view=9pHw-DoAAAAJ:UeHWp8X0CEIC</t>
  </si>
  <si>
    <t>https://scholar.google.com/citations?view_op=view_citation&amp;hl=en&amp;user=9pHw-DoAAAAJ&amp;pagesize=100&amp;citation_for_view=9pHw-DoAAAAJ:qjMakFHDy7sC</t>
  </si>
  <si>
    <t>Manejo agronómico: Selección de semilla y variedades</t>
  </si>
  <si>
    <t>https://scholar.google.com/citations?view_op=view_citation&amp;hl=en&amp;user=9pHw-DoAAAAJ&amp;pagesize=100&amp;citation_for_view=9pHw-DoAAAAJ:9yKSN-GCB0IC</t>
  </si>
  <si>
    <t>https://scholar.google.com/citations?view_op=view_citation&amp;hl=en&amp;user=9pHw-DoAAAAJ&amp;pagesize=100&amp;citation_for_view=9pHw-DoAAAAJ:d1gkVwhDpl0C</t>
  </si>
  <si>
    <t>Manejo agronómico: Preparación del terreno</t>
  </si>
  <si>
    <t>https://scholar.google.com/citations?view_op=view_citation&amp;hl=en&amp;user=9pHw-DoAAAAJ&amp;pagesize=100&amp;citation_for_view=9pHw-DoAAAAJ:0EnyYjriUFMC</t>
  </si>
  <si>
    <t>Manejo agronómico: Cosecha y poscosecha</t>
  </si>
  <si>
    <t>https://scholar.google.com/citations?view_op=view_citation&amp;hl=en&amp;user=9pHw-DoAAAAJ&amp;pagesize=100&amp;citation_for_view=9pHw-DoAAAAJ:hqOjcs7Dif8C</t>
  </si>
  <si>
    <t>Manejo agronómico: Sistemas y arreglos de siembra</t>
  </si>
  <si>
    <t>https://scholar.google.com/citations?view_op=view_citation&amp;hl=en&amp;user=9pHw-DoAAAAJ&amp;pagesize=100&amp;citation_for_view=9pHw-DoAAAAJ:WF5omc3nYNoC</t>
  </si>
  <si>
    <t>Manejo fitosanitario: Manejo de enfermedades</t>
  </si>
  <si>
    <t>https://scholar.google.com/citations?view_op=view_citation&amp;hl=en&amp;user=9pHw-DoAAAAJ&amp;pagesize=100&amp;citation_for_view=9pHw-DoAAAAJ:YsMSGLbcyi4C</t>
  </si>
  <si>
    <t>Manejo agronómico: Análisis de suelos y requerimientos nutricionales</t>
  </si>
  <si>
    <t>https://scholar.google.com/citations?view_op=view_citation&amp;hl=en&amp;user=9pHw-DoAAAAJ&amp;pagesize=100&amp;citation_for_view=9pHw-DoAAAAJ:zYLM7Y9cAGgC</t>
  </si>
  <si>
    <t>Generalidades del cultivo: Taxonomía y fenología</t>
  </si>
  <si>
    <t>https://scholar.google.com/citations?view_op=view_citation&amp;hl=en&amp;user=9pHw-DoAAAAJ&amp;pagesize=100&amp;citation_for_view=9pHw-DoAAAAJ:2osOgNQ5qMEC</t>
  </si>
  <si>
    <t>Manejo fitosanitario: Manejo de plagas</t>
  </si>
  <si>
    <t>https://scholar.google.com/citations?view_op=view_citation&amp;hl=en&amp;user=9pHw-DoAAAAJ&amp;pagesize=100&amp;citation_for_view=9pHw-DoAAAAJ:u-x6o8ySG0sC</t>
  </si>
  <si>
    <t>Generalidades del cultivo: Condiciones edafoclimáticas</t>
  </si>
  <si>
    <t>https://scholar.google.com/citations?view_op=view_citation&amp;hl=en&amp;user=9pHw-DoAAAAJ&amp;pagesize=100&amp;citation_for_view=9pHw-DoAAAAJ:u5HHmVD_uO8C</t>
  </si>
  <si>
    <t>DM Silva Gaitán, FA Salazar Alonso, DJ Vergara Peña</t>
  </si>
  <si>
    <t>Agricultural suitcases: bringing information to the field</t>
  </si>
  <si>
    <t>https://scholar.google.com/citations?view_op=view_citation&amp;hl=en&amp;user=gBatfJ0AAAAJ&amp;pagesize=100&amp;citation_for_view=gBatfJ0AAAAJ:u-x6o8ySG0sC</t>
  </si>
  <si>
    <t>G Martin, M Guggiari, D Bravo, J Zopfi, G Cailleau, M Aragno, D Job, ...</t>
  </si>
  <si>
    <t>Fungi, bacteria and soil pH: the oxalate–carbonate pathway as a model for metabolic interaction</t>
  </si>
  <si>
    <t>Environmental microbiology</t>
  </si>
  <si>
    <t>https://scholar.google.com/scholar?oi=bibs&amp;hl=en&amp;cites=5072853034575184235</t>
  </si>
  <si>
    <t>https://scholar.google.com/citations?view_op=view_citation&amp;hl=en&amp;user=HnYaNiwAAAAJ&amp;pagesize=100&amp;citation_for_view=HnYaNiwAAAAJ:9yKSN-GCB0IC</t>
  </si>
  <si>
    <t>D Bravo, G Cailleau, S Bindschedler, A Simon, D Job, E Verrecchia, ...</t>
  </si>
  <si>
    <t>Isolation of oxalotrophic bacteria able to disperse on fungal mycelium</t>
  </si>
  <si>
    <t>FEMS microbiology letters</t>
  </si>
  <si>
    <t>https://scholar.google.com/scholar?oi=bibs&amp;hl=en&amp;cites=9427728335588661840</t>
  </si>
  <si>
    <t>https://scholar.google.com/citations?view_op=view_citation&amp;hl=en&amp;user=HnYaNiwAAAAJ&amp;pagesize=100&amp;citation_for_view=HnYaNiwAAAAJ:qjMakFHDy7sC</t>
  </si>
  <si>
    <t>D Bravo, S Pardo‐Díaz, J Benavides‐Erazo, G Rengifo‐Estrada, ...</t>
  </si>
  <si>
    <t>Cadmium and cadmium‐tolerant soil bacteria in cacao crops from northeastern Colombia</t>
  </si>
  <si>
    <t>Journal of Applied Microbiology</t>
  </si>
  <si>
    <t>https://scholar.google.com/scholar?oi=bibs&amp;hl=en&amp;cites=5040087321926492155</t>
  </si>
  <si>
    <t>https://scholar.google.com/citations?view_op=view_citation&amp;hl=en&amp;user=HnYaNiwAAAAJ&amp;pagesize=100&amp;citation_for_view=HnYaNiwAAAAJ:L8Ckcad2t8MC</t>
  </si>
  <si>
    <t>D Bravo, O Braissant, A Solokhina, M Clerc, AU Daniels, E Verrecchia, ...</t>
  </si>
  <si>
    <t>Use of an isothermal microcalorimetry assay to characterize microbial oxalotrophic activity</t>
  </si>
  <si>
    <t>FEMS Microbiology Ecology</t>
  </si>
  <si>
    <t>https://scholar.google.com/scholar?oi=bibs&amp;hl=en&amp;cites=8334385370393542336</t>
  </si>
  <si>
    <t>https://scholar.google.com/citations?view_op=view_citation&amp;hl=en&amp;user=HnYaNiwAAAAJ&amp;pagesize=100&amp;citation_for_view=HnYaNiwAAAAJ:u5HHmVD_uO8C</t>
  </si>
  <si>
    <t>C Andrés-Barrao, MM Saad, EC Ferrete, D Bravo, ML Chappuis, ...</t>
  </si>
  <si>
    <t>Metaproteomics and ultrastructure characterization of Komagataeibacter spp. involved in high-acid spirit vinegar production</t>
  </si>
  <si>
    <t>Food Microbiology</t>
  </si>
  <si>
    <t>https://scholar.google.com/scholar?oi=bibs&amp;hl=en&amp;cites=937295612296235665</t>
  </si>
  <si>
    <t>https://scholar.google.com/citations?view_op=view_citation&amp;hl=en&amp;user=HnYaNiwAAAAJ&amp;pagesize=100&amp;citation_for_view=HnYaNiwAAAAJ:M3ejUd6NZC8C</t>
  </si>
  <si>
    <t>D Bravo, C Leon-Moreno, CA Martínez, VM Varón-Ramírez, ...</t>
  </si>
  <si>
    <t>https://scholar.google.com/citations?view_op=view_citation&amp;hl=en&amp;user=HnYaNiwAAAAJ&amp;pagesize=100&amp;citation_for_view=HnYaNiwAAAAJ:YFjsv_pBGBYC</t>
  </si>
  <si>
    <t>PJ Daniel Bravo, Olivier Braissant, Guillaume Cailleau, Eric Verrecchia</t>
  </si>
  <si>
    <t>Isolation and characterization of oxalotrophic bacteria from tropical soils</t>
  </si>
  <si>
    <t>Archives of Microbiology</t>
  </si>
  <si>
    <t>https://scholar.google.com/scholar?oi=bibs&amp;hl=en&amp;cites=15552484890930733700</t>
  </si>
  <si>
    <t>https://scholar.google.com/citations?view_op=view_citation&amp;hl=en&amp;user=HnYaNiwAAAAJ&amp;pagesize=100&amp;citation_for_view=HnYaNiwAAAAJ:MXK_kJrjxJIC</t>
  </si>
  <si>
    <t>D Bravo, O Braissant</t>
  </si>
  <si>
    <t>Cadmium‐tolerant bacteria: current trends and applications in agriculture</t>
  </si>
  <si>
    <t>Letters in Applied Microbiology</t>
  </si>
  <si>
    <t>https://scholar.google.com/scholar?oi=bibs&amp;hl=en&amp;cites=17449941144347374365</t>
  </si>
  <si>
    <t>https://scholar.google.com/citations?view_op=view_citation&amp;hl=en&amp;user=HnYaNiwAAAAJ&amp;pagesize=100&amp;citation_for_view=HnYaNiwAAAAJ:pqnbT2bcN3wC</t>
  </si>
  <si>
    <t>D Bravo, G Martin, MM David, G Cailleau, E Verrecchia, P Junier</t>
  </si>
  <si>
    <t>Identification of active oxalotrophic bacteria by Bromodeoxyuridine DNA labeling in a microcosm soil experiments</t>
  </si>
  <si>
    <t>https://scholar.google.com/scholar?oi=bibs&amp;hl=en&amp;cites=13908233230383629782</t>
  </si>
  <si>
    <t>https://scholar.google.com/citations?view_op=view_citation&amp;hl=en&amp;user=HnYaNiwAAAAJ&amp;pagesize=100&amp;citation_for_view=HnYaNiwAAAAJ:u-x6o8ySG0sC</t>
  </si>
  <si>
    <t>D Bravo, J Benavides-Erazo</t>
  </si>
  <si>
    <t>The Use of a Two-Dimensional Electrical Resistivity Tomography (2D-ERT) as a Technique for Cadmium Determination in Cacao Crop Soils</t>
  </si>
  <si>
    <t>Applied Sciences</t>
  </si>
  <si>
    <t>https://scholar.google.com/scholar?oi=bibs&amp;hl=en&amp;cites=10650223843697171420</t>
  </si>
  <si>
    <t>https://scholar.google.com/citations?view_op=view_citation&amp;hl=en&amp;user=HnYaNiwAAAAJ&amp;pagesize=100&amp;citation_for_view=HnYaNiwAAAAJ:hMod-77fHWUC</t>
  </si>
  <si>
    <t>JP Gil, S López-Zuleta, RY Quiroga-Mateus, J Benavides-Erazo, N Chaali, ...</t>
  </si>
  <si>
    <t>Cadmium distribution in soils, soil litter and cacao beans: a case study from Colombia</t>
  </si>
  <si>
    <t>International Journal of Environmental Science and Technology</t>
  </si>
  <si>
    <t>https://scholar.google.com/scholar?oi=bibs&amp;hl=en&amp;cites=6388151892564894051</t>
  </si>
  <si>
    <t>https://scholar.google.com/citations?view_op=view_citation&amp;hl=en&amp;user=HnYaNiwAAAAJ&amp;pagesize=100&amp;citation_for_view=HnYaNiwAAAAJ:ns9cj8rnVeAC</t>
  </si>
  <si>
    <t>D Bravo, M Santander, J Rodríguez, S Escobar, G Ramtahal, R Atkinson</t>
  </si>
  <si>
    <t>‘From soil to chocolate bar’: identifying critical steps in the journey of cadmium in a Colombian cacao plantation</t>
  </si>
  <si>
    <t>Food Additives &amp; Contaminants: Part A</t>
  </si>
  <si>
    <t>https://scholar.google.com/scholar?oi=bibs&amp;hl=en&amp;cites=13895301754591623415</t>
  </si>
  <si>
    <t>https://scholar.google.com/citations?view_op=view_citation&amp;hl=en&amp;user=HnYaNiwAAAAJ&amp;pagesize=100&amp;citation_for_view=HnYaNiwAAAAJ:fPk4N6BV_jEC</t>
  </si>
  <si>
    <t>D Revelo, P M, C M, D Bravo, P Fernandez</t>
  </si>
  <si>
    <t>Characterization of hydrocarbonoclastic marine bacteria using the 16S rRNA gene: A microcosm case study</t>
  </si>
  <si>
    <t>DYNA Journal</t>
  </si>
  <si>
    <t>https://scholar.google.com/scholar?oi=bibs&amp;hl=en&amp;cites=4146023400691307486</t>
  </si>
  <si>
    <t>https://scholar.google.com/citations?view_op=view_citation&amp;hl=en&amp;user=HnYaNiwAAAAJ&amp;pagesize=100&amp;citation_for_view=HnYaNiwAAAAJ:2osOgNQ5qMEC</t>
  </si>
  <si>
    <t>R Quiroga-Mateus, S López-Zuleta, E Chávez, D Bravo</t>
  </si>
  <si>
    <t>Cadmium-Tolerant Bacteria in Cacao Farms from Antioquia, Colombia: Isolation, Characterization and Potential Use to Mitigate Cadmium Contamination</t>
  </si>
  <si>
    <t>Processes</t>
  </si>
  <si>
    <t>https://scholar.google.com/scholar?oi=bibs&amp;hl=en&amp;cites=3503103693746339841</t>
  </si>
  <si>
    <t>https://scholar.google.com/citations?view_op=view_citation&amp;hl=en&amp;user=HnYaNiwAAAAJ&amp;pagesize=100&amp;citation_for_view=HnYaNiwAAAAJ:dfsIfKJdRG4C</t>
  </si>
  <si>
    <t>D Bravo</t>
  </si>
  <si>
    <t>Bacterial cadmium-immobilization activity measured by isothermal microcalorimetry in cacao-growing soils from Colombia. Front</t>
  </si>
  <si>
    <t>Environ. Sci</t>
  </si>
  <si>
    <t>https://scholar.google.com/scholar?oi=bibs&amp;hl=en&amp;cites=11593355056422861585</t>
  </si>
  <si>
    <t>https://scholar.google.com/citations?view_op=view_citation&amp;hl=en&amp;user=HnYaNiwAAAAJ&amp;pagesize=100&amp;citation_for_view=HnYaNiwAAAAJ:cFHS6HbyZ2cC</t>
  </si>
  <si>
    <t>https://scholar.google.com/citations?view_op=view_citation&amp;hl=en&amp;user=HnYaNiwAAAAJ&amp;pagesize=100&amp;citation_for_view=HnYaNiwAAAAJ:4OULZ7Gr8RgC</t>
  </si>
  <si>
    <t>Uso de microcalorimetría isotérmica para caracterizar oxalotrofía en suelos tropicales afectados por cambio climático</t>
  </si>
  <si>
    <t>https://scholar.google.com/scholar?oi=bibs&amp;hl=en&amp;cites=1573058650284772790</t>
  </si>
  <si>
    <t>https://scholar.google.com/citations?view_op=view_citation&amp;hl=en&amp;user=HnYaNiwAAAAJ&amp;pagesize=100&amp;citation_for_view=HnYaNiwAAAAJ:qxL8FJ1GzNcC</t>
  </si>
  <si>
    <t>D Bravo, M Santander, J Rodríguez, S Escobar</t>
  </si>
  <si>
    <t>Cadmium in Cacao:‘From Soil to Bar’the Journey of Cadmium at a Farm Level</t>
  </si>
  <si>
    <t>https://scholar.google.com/scholar?oi=bibs&amp;hl=en&amp;cites=10395077580908617628</t>
  </si>
  <si>
    <t>https://scholar.google.com/citations?view_op=view_citation&amp;hl=en&amp;user=HnYaNiwAAAAJ&amp;pagesize=100&amp;citation_for_view=HnYaNiwAAAAJ:yD5IFk8b50cC</t>
  </si>
  <si>
    <t>D Bravo, S Cortés, S Pardo</t>
  </si>
  <si>
    <t>Assessing endophytic bacteria as a strategy to bioremediate Cd in Cacao crops from Colombia</t>
  </si>
  <si>
    <t>FEMS Microbiol Ecol</t>
  </si>
  <si>
    <t>https://scholar.google.com/scholar?oi=bibs&amp;hl=en&amp;cites=9014799399251287077</t>
  </si>
  <si>
    <t>https://scholar.google.com/citations?view_op=view_citation&amp;hl=en&amp;user=HnYaNiwAAAAJ&amp;pagesize=100&amp;citation_for_view=HnYaNiwAAAAJ:NMxIlDl6LWMC</t>
  </si>
  <si>
    <t>D Bravo, P Fernandez</t>
  </si>
  <si>
    <t>Estudio comparativo de bacterias oxalotróficas en bosques tropicales de Colombia, Bolivia, Camerún y la India</t>
  </si>
  <si>
    <t>https://scholar.google.com/scholar?oi=bibs&amp;hl=en&amp;cites=8230665021154866743</t>
  </si>
  <si>
    <t>https://scholar.google.com/citations?view_op=view_citation&amp;hl=en&amp;user=HnYaNiwAAAAJ&amp;pagesize=100&amp;citation_for_view=HnYaNiwAAAAJ:aqlVkmm33-oC</t>
  </si>
  <si>
    <t>INTERACCIONES HONGO-BACTERIA. LA SINERGIA DETRÁS DE LA RUTA OXALATO-CARBONATO</t>
  </si>
  <si>
    <t>Revista UGCiencia-Universidad La Gran Colombia</t>
  </si>
  <si>
    <t>https://scholar.google.com/scholar?oi=bibs&amp;hl=en&amp;cites=7582197977636364371</t>
  </si>
  <si>
    <t>https://scholar.google.com/citations?view_op=view_citation&amp;hl=en&amp;user=HnYaNiwAAAAJ&amp;pagesize=100&amp;citation_for_view=HnYaNiwAAAAJ:WF5omc3nYNoC</t>
  </si>
  <si>
    <t>P Junier, G Cailleau, G Martin, M Guggiari, D Bravo, M Clerc, M Aragno, ...</t>
  </si>
  <si>
    <t>The oxalate-carbonate pathway: at the interface between biology and geology</t>
  </si>
  <si>
    <t>https://scholar.google.com/scholar?oi=bibs&amp;hl=en&amp;cites=14029207673906571082</t>
  </si>
  <si>
    <t>https://scholar.google.com/citations?view_op=view_citation&amp;hl=en&amp;user=HnYaNiwAAAAJ&amp;pagesize=100&amp;citation_for_view=HnYaNiwAAAAJ:YsMSGLbcyi4C</t>
  </si>
  <si>
    <t>N Chaali, D Bravo, S Ouazaa, J Isidro Beltrán Medina, J Benavides</t>
  </si>
  <si>
    <t>Predicting spatial distribution of heavy metals in agricultural soils using electrical resistivity tomography technique 2D-ERT</t>
  </si>
  <si>
    <t>https://scholar.google.com/citations?view_op=view_citation&amp;hl=en&amp;user=HnYaNiwAAAAJ&amp;pagesize=100&amp;citation_for_view=HnYaNiwAAAAJ:GnPB-g6toBAC</t>
  </si>
  <si>
    <t>D Bravo, P Junier</t>
  </si>
  <si>
    <t>Assessing the diversity and metabolism of oxalotrophic bacteria in tropical soils</t>
  </si>
  <si>
    <t>Université de Neuchâtel</t>
  </si>
  <si>
    <t>https://scholar.google.com/citations?view_op=view_citation&amp;hl=en&amp;user=HnYaNiwAAAAJ&amp;pagesize=100&amp;citation_for_view=HnYaNiwAAAAJ:_FxGoFyzp5QC</t>
  </si>
  <si>
    <t>Síntesis de PHAs en bacterias diazótrofas en leguminosas de Colombia</t>
  </si>
  <si>
    <t>Editorial Académica Española - Akademischer Verlag Saarbrücke, Germany</t>
  </si>
  <si>
    <t>https://scholar.google.com/citations?view_op=view_citation&amp;hl=en&amp;user=HnYaNiwAAAAJ&amp;pagesize=100&amp;citation_for_view=HnYaNiwAAAAJ:Tyk-4Ss8FVUC</t>
  </si>
  <si>
    <t>Annual PhD Students Conference 2011</t>
  </si>
  <si>
    <t>https://scholar.google.com/citations?view_op=view_citation&amp;hl=en&amp;user=HnYaNiwAAAAJ&amp;pagesize=100&amp;citation_for_view=HnYaNiwAAAAJ:d1gkVwhDpl0C</t>
  </si>
  <si>
    <t>DB Benavides</t>
  </si>
  <si>
    <t>Síntesis de Polihidroxialcanoatos apartir de bacterias Diazótrofas aisladas de nódulos de leguminosas de la subfamilia Faboideae en bosques altoandinos del departamento de Nariño</t>
  </si>
  <si>
    <t>REVISTA DE LA ASOCIACION COLOMBIANA DE CIENCIAS BIOLOGICAS</t>
  </si>
  <si>
    <t>https://scholar.google.com/citations?view_op=view_citation&amp;hl=en&amp;user=HnYaNiwAAAAJ&amp;pagesize=100&amp;citation_for_view=HnYaNiwAAAAJ:O3NaXMp0MMsC</t>
  </si>
  <si>
    <t>P Fernandez, D Bravo</t>
  </si>
  <si>
    <t>Abundancia de bacterias productoras de polihidroxialcanoatos en suelos de la region andina de Nariño, Colombia</t>
  </si>
  <si>
    <t>Revista Centro de Estudios en Salud ISSN: 0124-7107</t>
  </si>
  <si>
    <t>https://scholar.google.com/citations?view_op=view_citation&amp;hl=en&amp;user=HnYaNiwAAAAJ&amp;pagesize=100&amp;citation_for_view=HnYaNiwAAAAJ:UeHWp8X0CEIC</t>
  </si>
  <si>
    <t>Síntesis de Polihidroxialcanoatos a partir de bacterias diazótrofas aisladas de nódulos de leguminosas de la subfamilia Faboideae en bosques altoandinos del departamento de Nariño</t>
  </si>
  <si>
    <t>Revista De La Asociación Colombiana De Ciencias Biológicas ISSN: 0120-4173 …</t>
  </si>
  <si>
    <t>https://scholar.google.com/citations?view_op=view_citation&amp;hl=en&amp;user=HnYaNiwAAAAJ&amp;pagesize=100&amp;citation_for_view=HnYaNiwAAAAJ:IjCSPb-OGe4C</t>
  </si>
  <si>
    <t>Arquetipo del universo microscopico ensayo basado en el Artículo 43 de la revista ciencia para todos:" El mundo de los microbios" escrito por Georges Dreyfuss Cortes</t>
  </si>
  <si>
    <t>Universidad y Salud</t>
  </si>
  <si>
    <t>https://scholar.google.com/citations?view_op=view_citation&amp;hl=en&amp;user=HnYaNiwAAAAJ&amp;pagesize=100&amp;citation_for_view=HnYaNiwAAAAJ:zYLM7Y9cAGgC</t>
  </si>
  <si>
    <t>https://scholar.google.com/citations?view_op=view_citation&amp;hl=en&amp;user=HnYaNiwAAAAJ&amp;pagesize=100&amp;citation_for_view=HnYaNiwAAAAJ:35N4QoGY0k4C</t>
  </si>
  <si>
    <t>Uso de la Microcalorimetría Isotérmica en la Biotecnología Agrícola</t>
  </si>
  <si>
    <t>https://scholar.google.com/citations?view_op=view_citation&amp;hl=en&amp;user=HnYaNiwAAAAJ&amp;pagesize=100&amp;citation_for_view=HnYaNiwAAAAJ:BqipwSGYUEgC</t>
  </si>
  <si>
    <t>https://scholar.google.com/citations?view_op=view_citation&amp;hl=en&amp;user=HnYaNiwAAAAJ&amp;pagesize=100&amp;citation_for_view=HnYaNiwAAAAJ:qUcmZB5y_30C</t>
  </si>
  <si>
    <t>D Bravo, P Fernández</t>
  </si>
  <si>
    <t>SINTESIS DE PHAs EN BACTERIAS DIAZOTROFAS EN LEGUMINOSAS DE COLOMBIA</t>
  </si>
  <si>
    <t>https://scholar.google.com/citations?view_op=view_citation&amp;hl=en&amp;user=HnYaNiwAAAAJ&amp;pagesize=100&amp;citation_for_view=HnYaNiwAAAAJ:5nxA0vEk-isC</t>
  </si>
  <si>
    <t>https://scholar.google.com/citations?view_op=view_citation&amp;hl=en&amp;user=Jt3FeSQAAAAJ&amp;pagesize=100&amp;citation_for_view=Jt3FeSQAAAAJ:u-x6o8ySG0sC</t>
  </si>
  <si>
    <t>https://scholar.google.com/citations?view_op=view_citation&amp;hl=en&amp;user=Jt3FeSQAAAAJ&amp;pagesize=100&amp;citation_for_view=Jt3FeSQAAAAJ:M3ejUd6NZC8C</t>
  </si>
  <si>
    <t>DF Rojas-Tapias, RR Bonilla, J Dussán</t>
  </si>
  <si>
    <t>Effect of inoculation with plant growth-promoting bacteria on growth and copper uptake by sunflowers</t>
  </si>
  <si>
    <t>https://scholar.google.com/scholar?oi=bibs&amp;hl=en&amp;cites=11135497704209917087</t>
  </si>
  <si>
    <t>https://scholar.google.com/citations?view_op=view_citation&amp;hl=en&amp;user=Jt3FeSQAAAAJ&amp;pagesize=100&amp;citation_for_view=Jt3FeSQAAAAJ:u5HHmVD_uO8C</t>
  </si>
  <si>
    <t>DF Rojas-Tapias, R Bonilla, J Dussán</t>
  </si>
  <si>
    <t>Effect of inoculation and co-inoculation of Acinetobacter sp. RG30 and Pseudomonas putida GN04 on growth, fitness, and copper accumulation of maize (Zea mays)</t>
  </si>
  <si>
    <t>https://scholar.google.com/scholar?oi=bibs&amp;hl=en&amp;cites=3247107790454764025</t>
  </si>
  <si>
    <t>https://scholar.google.com/citations?view_op=view_citation&amp;hl=en&amp;user=Jt3FeSQAAAAJ&amp;pagesize=100&amp;citation_for_view=Jt3FeSQAAAAJ:LkGwnXOMwfcC</t>
  </si>
  <si>
    <t>D Rojas-Tapias, M Ortiz-Vera, D Rivera, J Kloepper, R Bonilla</t>
  </si>
  <si>
    <t>Evaluation of three methods for preservation of Azotobacter chroococcum and Azotobacter vinelandii</t>
  </si>
  <si>
    <t>https://scholar.google.com/scholar?oi=bibs&amp;hl=en&amp;cites=5357932544085748254</t>
  </si>
  <si>
    <t>https://scholar.google.com/citations?view_op=view_citation&amp;hl=en&amp;user=Jt3FeSQAAAAJ&amp;pagesize=100&amp;citation_for_view=Jt3FeSQAAAAJ:UeHWp8X0CEIC</t>
  </si>
  <si>
    <t>D Rivera, M Obando, H Barbosa, D Rojas-Tapias, R Bonilla Buitrago</t>
  </si>
  <si>
    <t>Evaluation of polymers for the liquid rhizobial formulation and their influence in the Rhizobium- Cowpea interaction</t>
  </si>
  <si>
    <t>https://scholar.google.com/scholar?oi=bibs&amp;hl=en&amp;cites=4970556798996749039</t>
  </si>
  <si>
    <t>https://scholar.google.com/citations?view_op=view_citation&amp;hl=en&amp;user=Jt3FeSQAAAAJ&amp;pagesize=100&amp;citation_for_view=Jt3FeSQAAAAJ:WF5omc3nYNoC</t>
  </si>
  <si>
    <t>DF Rojas, MF Garrido, RR Bonilla</t>
  </si>
  <si>
    <t>Estandarización de un medio de cultivo complejo para la multiplicación de la cepa C50 de Rhizobium sp.</t>
  </si>
  <si>
    <t>Revista Corpoica - Ciencia y Tecnología Agropecuaria</t>
  </si>
  <si>
    <t>https://scholar.google.com/scholar?oi=bibs&amp;hl=en&amp;cites=11430428022277426885,5570760070697568578</t>
  </si>
  <si>
    <t>https://scholar.google.com/citations?view_op=view_citation&amp;hl=en&amp;user=Jt3FeSQAAAAJ&amp;pagesize=100&amp;citation_for_view=Jt3FeSQAAAAJ:2osOgNQ5qMEC</t>
  </si>
  <si>
    <t>DF Rojas-Tapias, EM Brown, ER Temple, MA Onyekaba, AMT Mohamed, ...</t>
  </si>
  <si>
    <t>Inflammation-associated nitrate facilitates ectopic colonization of oral bacterium Veillonella parvula in the intestine</t>
  </si>
  <si>
    <t>Nature microbiology</t>
  </si>
  <si>
    <t>https://scholar.google.com/scholar?oi=bibs&amp;hl=en&amp;cites=3402549742674684063</t>
  </si>
  <si>
    <t>https://scholar.google.com/citations?view_op=view_citation&amp;hl=en&amp;user=Jt3FeSQAAAAJ&amp;pagesize=100&amp;citation_for_view=Jt3FeSQAAAAJ:NMxIlDl6LWMC</t>
  </si>
  <si>
    <t>DF Rojas‐Tapias, JD Helmann</t>
  </si>
  <si>
    <t>Induction of the Spx regulon by cell wall stress reveals novel regulatory mechanisms in Bacillus subtilis</t>
  </si>
  <si>
    <t>Molecular microbiology</t>
  </si>
  <si>
    <t>https://scholar.google.com/scholar?oi=bibs&amp;hl=en&amp;cites=18439365723927855470</t>
  </si>
  <si>
    <t>https://scholar.google.com/citations?view_op=view_citation&amp;hl=en&amp;user=Jt3FeSQAAAAJ&amp;pagesize=100&amp;citation_for_view=Jt3FeSQAAAAJ:9ZlFYXVOiuMC</t>
  </si>
  <si>
    <t>DF Rojas-Tapias, JD Helmann</t>
  </si>
  <si>
    <t>Roles and regulation of Spx family transcription factors in Bacillus subtilis and related species</t>
  </si>
  <si>
    <t>Advances in microbial physiology</t>
  </si>
  <si>
    <t>https://scholar.google.com/scholar?oi=bibs&amp;hl=en&amp;cites=5825031927813186037</t>
  </si>
  <si>
    <t>https://scholar.google.com/citations?view_op=view_citation&amp;hl=en&amp;user=Jt3FeSQAAAAJ&amp;pagesize=100&amp;citation_for_view=Jt3FeSQAAAAJ:R3hNpaxXUhUC</t>
  </si>
  <si>
    <t>Stabilization of Bacillus subtilis Spx under cell wall stress requires the anti-adaptor protein YirB</t>
  </si>
  <si>
    <t>PLoS Genetics</t>
  </si>
  <si>
    <t>https://scholar.google.com/scholar?oi=bibs&amp;hl=en&amp;cites=5421899636118020661</t>
  </si>
  <si>
    <t>https://scholar.google.com/citations?view_op=view_citation&amp;hl=en&amp;user=Jt3FeSQAAAAJ&amp;pagesize=100&amp;citation_for_view=Jt3FeSQAAAAJ:Wp0gIr-vW9MC</t>
  </si>
  <si>
    <t>Identification of novel Spx regulatory pathways in Bacillus subtilis uncovers a close relationship between the CtsR and Spx regulons</t>
  </si>
  <si>
    <t>Journal of Bacteriology 201 (13), 10.1128/jb.</t>
  </si>
  <si>
    <t>https://scholar.google.com/scholar?oi=bibs&amp;hl=en&amp;cites=18371789150658284323</t>
  </si>
  <si>
    <t>https://scholar.google.com/citations?view_op=view_citation&amp;hl=en&amp;user=Jt3FeSQAAAAJ&amp;pagesize=100&amp;citation_for_view=Jt3FeSQAAAAJ:hFOr9nPyWt4C</t>
  </si>
  <si>
    <t>A Moreno-Galvan, R Tapias DF, R Bonilla</t>
  </si>
  <si>
    <t>https://scholar.google.com/scholar?oi=bibs&amp;hl=en&amp;cites=1591876378592386289,17116802746972147647</t>
  </si>
  <si>
    <t>https://scholar.google.com/citations?view_op=view_citation&amp;hl=en&amp;user=Jt3FeSQAAAAJ&amp;pagesize=100&amp;citation_for_view=Jt3FeSQAAAAJ:eQOLeE2rZwMC</t>
  </si>
  <si>
    <t>D Rojas-Tapias, O Ortega Sierra, D Rivera Botia, R Bonilla</t>
  </si>
  <si>
    <t>Preservation of Azotobacter chroococcum vegetative cells in dry polymers</t>
  </si>
  <si>
    <t>https://scholar.google.com/scholar?oi=bibs&amp;hl=en&amp;cites=13614557585819877177</t>
  </si>
  <si>
    <t>https://scholar.google.com/citations?view_op=view_citation&amp;hl=en&amp;user=Jt3FeSQAAAAJ&amp;pagesize=100&amp;citation_for_view=Jt3FeSQAAAAJ:_FxGoFyzp5QC</t>
  </si>
  <si>
    <t>S Pardo-Díaz, F Romero-Perdomo, J Mendoza-Labrador, ...</t>
  </si>
  <si>
    <t>Endophytic PGPB improves plant growth and quality, and modulates the bacterial community of an intercropping system</t>
  </si>
  <si>
    <t>https://scholar.google.com/scholar?oi=bibs&amp;hl=en&amp;cites=10840534953168005539</t>
  </si>
  <si>
    <t>https://scholar.google.com/citations?view_op=view_citation&amp;hl=en&amp;user=Jt3FeSQAAAAJ&amp;pagesize=100&amp;citation_for_view=Jt3FeSQAAAAJ:k_IJM867U9cC</t>
  </si>
  <si>
    <t>https://scholar.google.com/citations?view_op=view_citation&amp;hl=en&amp;user=Jt3FeSQAAAAJ&amp;pagesize=100&amp;citation_for_view=Jt3FeSQAAAAJ:QIV2ME_5wuYC</t>
  </si>
  <si>
    <t>https://scholar.google.com/citations?view_op=view_citation&amp;hl=en&amp;user=Jt3FeSQAAAAJ&amp;pagesize=100&amp;citation_for_view=Jt3FeSQAAAAJ:g5m5HwL7SMYC</t>
  </si>
  <si>
    <t>https://scholar.google.com/citations?view_op=view_citation&amp;hl=en&amp;user=Jt3FeSQAAAAJ&amp;pagesize=100&amp;citation_for_view=Jt3FeSQAAAAJ:70eg2SAEIzsC</t>
  </si>
  <si>
    <t>D Rivera, M Obando, D Rojas-Tapias, RB Buitrago, H Barbosa</t>
  </si>
  <si>
    <t>Entrapment of Rhizobium sp. by fluidized bed technique using polymers as coating materials</t>
  </si>
  <si>
    <t>https://scholar.google.com/scholar?oi=bibs&amp;hl=en&amp;cites=17389168429119996475</t>
  </si>
  <si>
    <t>https://scholar.google.com/citations?view_op=view_citation&amp;hl=en&amp;user=Jt3FeSQAAAAJ&amp;pagesize=100&amp;citation_for_view=Jt3FeSQAAAAJ:Se3iqnhoufwC</t>
  </si>
  <si>
    <t>S Pardo-Díaz, D Rojas-Tapias, F Roldan, P Brandão, ...</t>
  </si>
  <si>
    <t>Biodegradation of phenol in treated water from the oil industry to re-use in agricultural crops</t>
  </si>
  <si>
    <t>https://scholar.google.com/scholar?oi=bibs&amp;hl=en&amp;cites=6211079658014430688</t>
  </si>
  <si>
    <t>https://scholar.google.com/citations?view_op=view_citation&amp;hl=en&amp;user=Jt3FeSQAAAAJ&amp;pagesize=100&amp;citation_for_view=Jt3FeSQAAAAJ:YOwf2qJgpHMC</t>
  </si>
  <si>
    <t>https://scholar.google.com/citations?view_op=view_citation&amp;hl=en&amp;user=Jt3FeSQAAAAJ&amp;pagesize=100&amp;citation_for_view=Jt3FeSQAAAAJ:pqnbT2bcN3wC</t>
  </si>
  <si>
    <t>S Pardo Díaz, DC Mazo Molina, DF Rojas Tapias</t>
  </si>
  <si>
    <t>Bacterias promotoras del crecimiento vegetal: filogenia, microbioma, y perspectivas</t>
  </si>
  <si>
    <t>https://scholar.google.com/citations?view_op=view_citation&amp;hl=en&amp;user=Jt3FeSQAAAAJ&amp;pagesize=100&amp;citation_for_view=Jt3FeSQAAAAJ:hMod-77fHWUC</t>
  </si>
  <si>
    <t>DF Rojas Tapias</t>
  </si>
  <si>
    <t>Novel pathways of regulation of the transcription factor Spx in Bacillus subtilis</t>
  </si>
  <si>
    <t>https://scholar.google.com/citations?view_op=view_citation&amp;hl=en&amp;user=Jt3FeSQAAAAJ&amp;pagesize=100&amp;citation_for_view=Jt3FeSQAAAAJ:-f6ydRqryjwC</t>
  </si>
  <si>
    <t>D Rojas-Tapias, H Vlamakis, R Xavier</t>
  </si>
  <si>
    <t>El enriquecimiento de un organismo oral en el intestino es favorecido por inflamación.</t>
  </si>
  <si>
    <t>ScientiaSpiritus</t>
  </si>
  <si>
    <t>https://scholar.google.com/citations?view_op=view_citation&amp;hl=en&amp;user=Jt3FeSQAAAAJ&amp;pagesize=100&amp;citation_for_view=Jt3FeSQAAAAJ:ns9cj8rnVeAC</t>
  </si>
  <si>
    <t>R Bonilla Buitrago, B Roncallo Fandiño, DF Rojas Tapias, ...</t>
  </si>
  <si>
    <t>Uso de biofertilizantes como facilitadores biológicos en sistemas silvopastoriles en el caribe seco colombiano.</t>
  </si>
  <si>
    <t>Ministério das Relacoes Exteriores</t>
  </si>
  <si>
    <t>https://scholar.google.com/citations?view_op=view_citation&amp;hl=en&amp;user=Jt3FeSQAAAAJ&amp;pagesize=100&amp;citation_for_view=Jt3FeSQAAAAJ:HoB7MX3m0LUC</t>
  </si>
  <si>
    <t>MF Garrido Rubiano, RR Bonilla Buitrago, DF Rojas Tapias</t>
  </si>
  <si>
    <t>https://scholar.google.com/citations?view_op=view_citation&amp;hl=en&amp;user=Jt3FeSQAAAAJ&amp;pagesize=100&amp;citation_for_view=Jt3FeSQAAAAJ:SeFeTyx0c_EC</t>
  </si>
  <si>
    <t>A Cuéllar Ávila, A Gutiérrez Rodríguez, E Halpert Ziskiend, ...</t>
  </si>
  <si>
    <t>Specific pattern of flea antigen recognition by IgG subclass and IgE during the progression of papular urticaria caused by flea bite</t>
  </si>
  <si>
    <t>https://scholar.google.com/citations?view_op=view_citation&amp;hl=en&amp;user=Jt3FeSQAAAAJ&amp;pagesize=100&amp;citation_for_view=Jt3FeSQAAAAJ:M05iB0D1s5AC</t>
  </si>
  <si>
    <t>A Cuéllar Ávila, A Gutiérrez Rodríguez, DF Rojas Tapias, ...</t>
  </si>
  <si>
    <t>Differential Th1/Th2 balance in peripheral blood lymphocytes from patients suffering from flea bite-induced papular urticaria</t>
  </si>
  <si>
    <t>https://scholar.google.com/citations?view_op=view_citation&amp;hl=en&amp;user=Jt3FeSQAAAAJ&amp;pagesize=100&amp;citation_for_view=Jt3FeSQAAAAJ:2P1L_qKh6hAC</t>
  </si>
  <si>
    <t>D Ortiz, F Moreno, MC Díez</t>
  </si>
  <si>
    <t>Photosynthesis, growth, and survival in seedlings of four tropical fruit-tree species under intense radiation</t>
  </si>
  <si>
    <t>Acta Amazónica</t>
  </si>
  <si>
    <t>https://scholar.google.com/scholar?oi=bibs&amp;hl=en&amp;cites=8062075764972876867</t>
  </si>
  <si>
    <t>https://scholar.google.com/citations?view_op=view_citation&amp;hl=en&amp;user=lwMz03QAAAAJ&amp;pagesize=100&amp;citation_for_view=lwMz03QAAAAJ:2osOgNQ5qMEC</t>
  </si>
  <si>
    <t>D Ortiz-González, OE Paredes-Martínez, MÁ García-Parra</t>
  </si>
  <si>
    <t>Rehabilitación del cultivo de fique (Furcraea macrophylla) mediante poda “descope” en Cauca, Colombia</t>
  </si>
  <si>
    <t>https://scholar.google.com/scholar?oi=bibs&amp;hl=en&amp;cites=10482212945053063552</t>
  </si>
  <si>
    <t>https://scholar.google.com/citations?view_op=view_citation&amp;hl=en&amp;user=lwMz03QAAAAJ&amp;pagesize=100&amp;citation_for_view=lwMz03QAAAAJ:IjCSPb-OGe4C</t>
  </si>
  <si>
    <t>DO González, OEP Martínez, CCC Cordero</t>
  </si>
  <si>
    <t>Respuesta del fique (Furcraea macrophylla) a diferentes ambientes lumínicos y métodos de fraccionamiento de fertilizantes</t>
  </si>
  <si>
    <t>https://scholar.google.com/scholar?oi=bibs&amp;hl=en&amp;cites=9909792665060929625</t>
  </si>
  <si>
    <t>https://scholar.google.com/citations?view_op=view_citation&amp;hl=en&amp;user=lwMz03QAAAAJ&amp;pagesize=100&amp;citation_for_view=lwMz03QAAAAJ:UeHWp8X0CEIC</t>
  </si>
  <si>
    <t>M Garcia-Parra, R Stechauner-Rohringer, ROAA Diego, D Ortiz-Gonzalez, ...</t>
  </si>
  <si>
    <t>Chlorophyll fluorescence and its relationship with physiological stress in Chenopodium quinoa Willd.</t>
  </si>
  <si>
    <t>Notulae Botanicae Horti Agrobotanici Cluj-Napoca</t>
  </si>
  <si>
    <t>https://scholar.google.com/scholar?oi=bibs&amp;hl=en&amp;cites=5933804089303710134</t>
  </si>
  <si>
    <t>https://scholar.google.com/citations?view_op=view_citation&amp;hl=en&amp;user=lwMz03QAAAAJ&amp;pagesize=100&amp;citation_for_view=lwMz03QAAAAJ:d1gkVwhDpl0C</t>
  </si>
  <si>
    <t>MA García-Parra, R Stechauner-Rohringer, JF Garcia-Molano, ...</t>
  </si>
  <si>
    <t>Analysis of the growth and morpho-physiological performance of three cultivars of Colombian quinoa grown under a greenhouse</t>
  </si>
  <si>
    <t>Revista de Ciencias Agroveterinarias</t>
  </si>
  <si>
    <t>https://scholar.google.com/scholar?oi=bibs&amp;hl=en&amp;cites=9766811961129546936</t>
  </si>
  <si>
    <t>https://scholar.google.com/citations?view_op=view_citation&amp;hl=en&amp;user=lwMz03QAAAAJ&amp;pagesize=100&amp;citation_for_view=lwMz03QAAAAJ:qjMakFHDy7sC</t>
  </si>
  <si>
    <t>D Ortiz-González</t>
  </si>
  <si>
    <t>Vuelco del fique (Furcraea macrophylla) y sus repercusiones agronómicas</t>
  </si>
  <si>
    <t>https://scholar.google.com/scholar?oi=bibs&amp;hl=en&amp;cites=7023051593895277529</t>
  </si>
  <si>
    <t>https://scholar.google.com/citations?view_op=view_citation&amp;hl=en&amp;user=lwMz03QAAAAJ&amp;pagesize=100&amp;citation_for_view=lwMz03QAAAAJ:9yKSN-GCB0IC</t>
  </si>
  <si>
    <t>NA Osorio-Gracia, D Ortiz-Gonzalez, HA Sandoval-Contreras, CN Gomes, ...</t>
  </si>
  <si>
    <t>Produtividade de tomates oriundos da polinização natural e mecânica em duas épocas de plantio</t>
  </si>
  <si>
    <t>https://scholar.google.com/scholar?oi=bibs&amp;hl=en&amp;cites=4788797764581143806</t>
  </si>
  <si>
    <t>https://scholar.google.com/citations?view_op=view_citation&amp;hl=en&amp;user=lwMz03QAAAAJ&amp;pagesize=100&amp;citation_for_view=lwMz03QAAAAJ:u-x6o8ySG0sC</t>
  </si>
  <si>
    <t>M Gamero, D Ortiz, G Barrera</t>
  </si>
  <si>
    <t>Detection of Furcraea Necrotic Streak Virus (FNSV) in fique seed (Furcraea macrophylla Baker) to prevent the spread of the macana disease</t>
  </si>
  <si>
    <t>Peruvian Journal of Agronomy</t>
  </si>
  <si>
    <t>https://scholar.google.com/citations?view_op=view_citation&amp;hl=en&amp;user=lwMz03QAAAAJ&amp;pagesize=100&amp;citation_for_view=lwMz03QAAAAJ:W7OEmFMy1HYC</t>
  </si>
  <si>
    <t>https://scholar.google.com/citations?view_op=view_citation&amp;hl=en&amp;user=lwMz03QAAAAJ&amp;pagesize=100&amp;citation_for_view=lwMz03QAAAAJ:Y0pCki6q_DkC</t>
  </si>
  <si>
    <t>DO González, OEP Martínez, MÁG Parra</t>
  </si>
  <si>
    <t>Rehabilitación de plantaciones improductivas de fique.</t>
  </si>
  <si>
    <t>https://scholar.google.com/citations?view_op=view_citation&amp;hl=en&amp;user=lwMz03QAAAAJ&amp;pagesize=100&amp;citation_for_view=lwMz03QAAAAJ:ufrVoPGSRksC</t>
  </si>
  <si>
    <t>LF Campuzano, EC Rincón, JC Sierra, DT Cuesta, DFN Sierra, ...</t>
  </si>
  <si>
    <t>Altoandina: nueva variedad de avena forrajera para la zona Andina en Colombia</t>
  </si>
  <si>
    <t>https://scholar.google.com/scholar?oi=bibs&amp;hl=en&amp;cites=6822326011383411895,8753188158854902675</t>
  </si>
  <si>
    <t>https://scholar.google.com/citations?view_op=view_citation&amp;hl=en&amp;user=lVvM45EAAAAJ&amp;pagesize=100&amp;citation_for_view=lVvM45EAAAAJ:Tyk-4Ss8FVUC</t>
  </si>
  <si>
    <t>LF Campuzano Duque, E Castro Rincón, J Castillo Sierra, ...</t>
  </si>
  <si>
    <t>Avena forrajera altoandina: nueva variedad de avena forrajera para el trópico alto colombiano</t>
  </si>
  <si>
    <t>https://scholar.google.com/scholar?oi=bibs&amp;hl=en&amp;cites=5845815796053120292,13293670060423341767</t>
  </si>
  <si>
    <t>https://scholar.google.com/citations?view_op=view_citation&amp;hl=en&amp;user=lVvM45EAAAAJ&amp;pagesize=100&amp;citation_for_view=lVvM45EAAAAJ:zYLM7Y9cAGgC</t>
  </si>
  <si>
    <t>LF Campuzano-Duque, E Castro-Rincón, J Castillo-Sierra, ...</t>
  </si>
  <si>
    <t>Rendimiento e inclusión de ensilaje de avena forrajera (Avena sativa L.) AV25 en dietas para ganado lechero (Bos primigenius Taurus)</t>
  </si>
  <si>
    <t>https://scholar.google.com/scholar?oi=bibs&amp;hl=en&amp;cites=2481805450405856520</t>
  </si>
  <si>
    <t>https://scholar.google.com/citations?view_op=view_citation&amp;hl=en&amp;user=lVvM45EAAAAJ&amp;pagesize=100&amp;citation_for_view=lVvM45EAAAAJ:qjMakFHDy7sC</t>
  </si>
  <si>
    <t>https://scholar.google.com/citations?view_op=view_citation&amp;hl=en&amp;user=lVvM45EAAAAJ&amp;pagesize=100&amp;citation_for_view=lVvM45EAAAAJ:eQOLeE2rZwMC</t>
  </si>
  <si>
    <t>Altoandina: new variety of forage oats for the Andean area in Colombia</t>
  </si>
  <si>
    <t>https://scholar.google.com/scholar?oi=bibs&amp;hl=en&amp;cites=13869331922048056282</t>
  </si>
  <si>
    <t>https://scholar.google.com/citations?view_op=view_citation&amp;hl=en&amp;user=lVvM45EAAAAJ&amp;pagesize=100&amp;citation_for_view=lVvM45EAAAAJ:2osOgNQ5qMEC</t>
  </si>
  <si>
    <t>https://scholar.google.com/citations?view_op=view_citation&amp;hl=en&amp;user=lVvM45EAAAAJ&amp;pagesize=100&amp;citation_for_view=lVvM45EAAAAJ:Se3iqnhoufwC</t>
  </si>
  <si>
    <t>LG Bautista-Montealegre, JC Benavides-Cruz, WA Cardona, ...</t>
  </si>
  <si>
    <t>Prácticas sostenibles para la conservación de suelos en sistemas productivos ganaderos de trópico alto</t>
  </si>
  <si>
    <t>https://scholar.google.com/citations?view_op=view_citation&amp;hl=en&amp;user=lVvM45EAAAAJ&amp;pagesize=100&amp;citation_for_view=lVvM45EAAAAJ:8k81kl-MbHgC</t>
  </si>
  <si>
    <t>https://scholar.google.com/citations?view_op=view_citation&amp;hl=en&amp;user=lVvM45EAAAAJ&amp;pagesize=100&amp;citation_for_view=lVvM45EAAAAJ:0EnyYjriUFMC</t>
  </si>
  <si>
    <t>Performance and silage inclusion of oat forage (Avena sativa L.) AV25 in diets for dairy cattle (Bos primigenius Taurus)</t>
  </si>
  <si>
    <t>https://scholar.google.com/citations?view_op=view_citation&amp;hl=en&amp;user=lVvM45EAAAAJ&amp;pagesize=100&amp;citation_for_view=lVvM45EAAAAJ:IjCSPb-OGe4C</t>
  </si>
  <si>
    <t>LFC Duque, EC Rincón, JC Sierra, DT Cuesta, DFN Sierra, PAP Lopez</t>
  </si>
  <si>
    <t>https://scholar.google.com/citations?view_op=view_citation&amp;hl=en&amp;user=lVvM45EAAAAJ&amp;pagesize=100&amp;citation_for_view=lVvM45EAAAAJ:roLk4NBRz8UC</t>
  </si>
  <si>
    <t>Y Avellaneda Avellaneda, J Castillo Sierra, ÉA Mancipe Muñoz, ...</t>
  </si>
  <si>
    <t>Recomendaciones para el desarrollo de sistemas de alimentación bovina en el trópico alto colombiano</t>
  </si>
  <si>
    <t>https://scholar.google.com/citations?view_op=view_citation&amp;hl=en&amp;user=lVvM45EAAAAJ&amp;pagesize=100&amp;citation_for_view=lVvM45EAAAAJ:ufrVoPGSRksC</t>
  </si>
  <si>
    <t>GA Estrada Bonilla, M Camelo Rusinque, SL Cortés Patiño, ...</t>
  </si>
  <si>
    <t>Biofertilizante para praderas destinadas a la producción ganadera sostenible</t>
  </si>
  <si>
    <t>https://scholar.google.com/citations?view_op=view_citation&amp;hl=en&amp;user=lVvM45EAAAAJ&amp;pagesize=100&amp;citation_for_view=lVvM45EAAAAJ:MXK_kJrjxJIC</t>
  </si>
  <si>
    <t>CE Londoño Vélez, J Castillo Sierra, JC Benavides, DR Torres Cuesta, ...</t>
  </si>
  <si>
    <t>Renovación de praderas degradadas en sistemas de producción lechera del trópico alto colombiano</t>
  </si>
  <si>
    <t>https://scholar.google.com/citations?view_op=view_citation&amp;hl=en&amp;user=lVvM45EAAAAJ&amp;pagesize=100&amp;citation_for_view=lVvM45EAAAAJ:9yKSN-GCB0IC</t>
  </si>
  <si>
    <t>L Sánchez Matta, CE Londoño Vélez, J Castillo Sierra, JC Benavides, ...</t>
  </si>
  <si>
    <t>Ola Invernal: tecnologías para recuperar el sector agropecuario. Renovación de praderas degradadas en sistemas de producción lechera del trópico colombiano</t>
  </si>
  <si>
    <t>https://scholar.google.com/citations?view_op=view_citation&amp;hl=en&amp;user=lVvM45EAAAAJ&amp;pagesize=100&amp;citation_for_view=lVvM45EAAAAJ:YsMSGLbcyi4C</t>
  </si>
  <si>
    <t>DR Torres Cuesta</t>
  </si>
  <si>
    <t>Evaluación del crecimiento, desarrollo y valor nutritivo de tres cultivares de avena forrajera (Avena sativa), bajo condiciones de sabana de Bogotá</t>
  </si>
  <si>
    <t>https://scholar.google.com/citations?view_op=view_citation&amp;hl=en&amp;user=lVvM45EAAAAJ&amp;pagesize=100&amp;citation_for_view=lVvM45EAAAAJ:u-x6o8ySG0sC</t>
  </si>
  <si>
    <t>Ola Invernal: tecnologías para recuperar el sector agropecuario. Renovación de praderas degradadas en sistemas de producción lechera del trópico alto colombiano</t>
  </si>
  <si>
    <t>https://scholar.google.com/citations?view_op=view_citation&amp;hl=en&amp;user=lVvM45EAAAAJ&amp;pagesize=100&amp;citation_for_view=lVvM45EAAAAJ:hqOjcs7Dif8C</t>
  </si>
  <si>
    <t>Prácticas sostenibles para la conservación de suelos en sistemas productivos ganaderos de trópico alto Sustainable practices for soil conservation in livestock production</t>
  </si>
  <si>
    <t>https://scholar.google.com/citations?view_op=view_citation&amp;hl=en&amp;user=lVvM45EAAAAJ&amp;pagesize=100&amp;citation_for_view=lVvM45EAAAAJ:UebtZRa9Y70C</t>
  </si>
  <si>
    <t>Efecto de la inoculación de bacterias promotoras del crecimiento en la dinámica del fósforo edáfico en kikuyo (Cenchrus clandestinum Hochst. ex Chiov.)</t>
  </si>
  <si>
    <t>https://scholar.google.com/citations?view_op=view_citation&amp;hl=en&amp;user=lVvM45EAAAAJ&amp;pagesize=100&amp;citation_for_view=lVvM45EAAAAJ:LkGwnXOMwfcC</t>
  </si>
  <si>
    <t>JM Astaíza Martínez, MR Muñoz Ordóñez, CJ Benavides Melo, ...</t>
  </si>
  <si>
    <t>Caracterización técnica y productiva de los sistemas de producción lechera del valle de Sibundoy, Putumayo (Colombia)</t>
  </si>
  <si>
    <t>Revista de Medicina Veterinaria</t>
  </si>
  <si>
    <t>https://scholar.google.com/scholar?oi=bibs&amp;hl=en&amp;cites=17615119376733749607</t>
  </si>
  <si>
    <t>https://scholar.google.com/citations?view_op=view_citation&amp;hl=en&amp;user=r-_5vzoAAAAJ&amp;pagesize=100&amp;citation_for_view=r-_5vzoAAAAJ:TQgYirikUcIC</t>
  </si>
  <si>
    <t>PB Giovanni Andrés Polo, Carmenza Janneth Benavides, Juan Manuel Astaiza ...</t>
  </si>
  <si>
    <t>Determinación de enteroparásitos en Lactuca sativa en fincas dedicadas a su producción en Pasto, Colombia</t>
  </si>
  <si>
    <t>BIOMEDICA - Revista del Instituto Nacional de Salud</t>
  </si>
  <si>
    <t>https://scholar.google.com/scholar?oi=bibs&amp;hl=en&amp;cites=14019388753600453546</t>
  </si>
  <si>
    <t>https://scholar.google.com/citations?view_op=view_citation&amp;hl=en&amp;user=r-_5vzoAAAAJ&amp;pagesize=100&amp;citation_for_view=r-_5vzoAAAAJ:W7OEmFMy1HYC</t>
  </si>
  <si>
    <t>MABZ Darío Antonio Vallejo Timarán, Carmenza Janneth Benavides Melo, Juan ...</t>
  </si>
  <si>
    <t>Determinación de las medidas de bioseguridad en clínicas y consultorios de pequeños animales en la ciudad de Pasto, Nariño</t>
  </si>
  <si>
    <t>BIOSALUD</t>
  </si>
  <si>
    <t>https://scholar.google.com/scholar?oi=bibs&amp;hl=en&amp;cites=2018113560054553373,5743878018694591642</t>
  </si>
  <si>
    <t>https://scholar.google.com/citations?view_op=view_citation&amp;hl=en&amp;user=r-_5vzoAAAAJ&amp;pagesize=100&amp;citation_for_view=r-_5vzoAAAAJ:YsMSGLbcyi4C</t>
  </si>
  <si>
    <t>DAV Timarán, CJB Melo, CAC Velásquez, MIM Caicedo, AMC Ceballos</t>
  </si>
  <si>
    <t>AISLAMIENTO DE Cryptococcus neoformans EN HECES DE PALOMAS (Columba livia) EN EL CASCO URBANO DEL MUNICIPIO DE PASTO, COLOMBIA</t>
  </si>
  <si>
    <t>https://scholar.google.com/scholar?oi=bibs&amp;hl=en&amp;cites=14295049685066888962,3534969525049236334</t>
  </si>
  <si>
    <t>https://scholar.google.com/citations?view_op=view_citation&amp;hl=en&amp;user=r-_5vzoAAAAJ&amp;pagesize=100&amp;citation_for_view=r-_5vzoAAAAJ:Y0pCki6q_DkC</t>
  </si>
  <si>
    <t>D Vallejo-Timarán, J Reyes-Vélez, J VanLeeuwen, J Maldonado-Estrada, ...</t>
  </si>
  <si>
    <t>Incidence and effects of subacute ruminal acidosis and subclinical ketosis with respect to postpartum anestrus in grazing dairy cows</t>
  </si>
  <si>
    <t>https://scholar.google.com/scholar?oi=bibs&amp;hl=en&amp;cites=2561347476940637425</t>
  </si>
  <si>
    <t>https://scholar.google.com/citations?view_op=view_citation&amp;hl=en&amp;user=r-_5vzoAAAAJ&amp;pagesize=100&amp;citation_for_view=r-_5vzoAAAAJ:bEWYMUwI8FkC</t>
  </si>
  <si>
    <t>CJB Melo, DAV Timarán, JMA Martínez, YSB Coral, JAP Armero</t>
  </si>
  <si>
    <t>Identificación de huevos de Toxocara spp. en zonas verdes de conjuntos cerrados del municipio de Pasto-Colombia</t>
  </si>
  <si>
    <t>Biosalud</t>
  </si>
  <si>
    <t>https://scholar.google.com/scholar?oi=bibs&amp;hl=en&amp;cites=13236924727544884082</t>
  </si>
  <si>
    <t>https://scholar.google.com/citations?view_op=view_citation&amp;hl=en&amp;user=r-_5vzoAAAAJ&amp;pagesize=100&amp;citation_for_view=r-_5vzoAAAAJ:L8Ckcad2t8MC</t>
  </si>
  <si>
    <t>DA Vallejo Timarán, YA Muñoz Rengifo, CA Chaves Velásquez, ...</t>
  </si>
  <si>
    <t>Sincronização de ovulação em bovinos utilizando gonadotrofina coriônica equina com amamentação restringida e sem esta</t>
  </si>
  <si>
    <t>https://scholar.google.com/scholar?oi=bibs&amp;hl=en&amp;cites=4076404549000983097,13403020459161191111</t>
  </si>
  <si>
    <t>https://scholar.google.com/citations?view_op=view_citation&amp;hl=en&amp;user=r-_5vzoAAAAJ&amp;pagesize=100&amp;citation_for_view=r-_5vzoAAAAJ:mVmsd5A6BfQC</t>
  </si>
  <si>
    <t>DA Vallejo, JD Londoño, YA Yepes, V Tamayo, AF Mejia, JG Maldonado</t>
  </si>
  <si>
    <t>Pregnancy rates in hair sheep after Ovsynch synchronization and a combined intracervical fixed-time artificial insemination and 10-day mating period</t>
  </si>
  <si>
    <t>Veterinary World</t>
  </si>
  <si>
    <t>https://scholar.google.com/scholar?oi=bibs&amp;hl=en&amp;cites=16448358974206617020</t>
  </si>
  <si>
    <t>https://scholar.google.com/citations?view_op=view_citation&amp;hl=en&amp;user=r-_5vzoAAAAJ&amp;pagesize=100&amp;citation_for_view=r-_5vzoAAAAJ:4JMBOYKVnBMC</t>
  </si>
  <si>
    <t>D Vallejo-Timarán, J Montoya-Zuluaga, V Castillo-Vanegas, ...</t>
  </si>
  <si>
    <t>Parity and season affect hematological, biochemical, and milk parameters during the early postpartum period in grazing dairy cows from high-tropics herds</t>
  </si>
  <si>
    <t>https://scholar.google.com/scholar?oi=bibs&amp;hl=en&amp;cites=7986281313948548735</t>
  </si>
  <si>
    <t>https://scholar.google.com/citations?view_op=view_citation&amp;hl=en&amp;user=r-_5vzoAAAAJ&amp;pagesize=100&amp;citation_for_view=r-_5vzoAAAAJ:TFP_iSt0sucC</t>
  </si>
  <si>
    <t>DA Vallejo Timarán, CJ Benavides Melo, DP Morillo Patiño, ...</t>
  </si>
  <si>
    <t>Efecto de las enfermedades en posparto temprano sobre el intervalo parto concepción: estudio de cohorte en vacas lecheras de Pasto, Colombia</t>
  </si>
  <si>
    <t>https://scholar.google.com/scholar?oi=bibs&amp;hl=en&amp;cites=16491257186457808967,3808107887660924997</t>
  </si>
  <si>
    <t>https://scholar.google.com/citations?view_op=view_citation&amp;hl=en&amp;user=r-_5vzoAAAAJ&amp;pagesize=100&amp;citation_for_view=r-_5vzoAAAAJ:Zph67rFs4hoC</t>
  </si>
  <si>
    <t>CA Chaves Velasquez, JM Astaíza Martínez, CJ Benavides Melo, ...</t>
  </si>
  <si>
    <t>Tumor maligno derivado de melanocitos en piel de un bovino de presentación inusual: estudio de caso</t>
  </si>
  <si>
    <t>https://scholar.google.com/scholar?oi=bibs&amp;hl=en&amp;cites=6915762696921393298</t>
  </si>
  <si>
    <t>https://scholar.google.com/citations?view_op=view_citation&amp;hl=en&amp;user=r-_5vzoAAAAJ&amp;pagesize=100&amp;citation_for_view=r-_5vzoAAAAJ:d1gkVwhDpl0C</t>
  </si>
  <si>
    <t>DA Vallejo, CA Chaves, J Astaíza, C Benavides, E Jurado Ximena</t>
  </si>
  <si>
    <t>Endometritis subclinica diagnosticada mediante cytobrush y comportamiento reproductivo en vacas del municipio de Pupiales, Colombia</t>
  </si>
  <si>
    <t>Rev Med Vet</t>
  </si>
  <si>
    <t>https://scholar.google.com/scholar?oi=bibs&amp;hl=en&amp;cites=8190164443126051272</t>
  </si>
  <si>
    <t>https://scholar.google.com/citations?view_op=view_citation&amp;hl=en&amp;user=r-_5vzoAAAAJ&amp;pagesize=100&amp;citation_for_view=r-_5vzoAAAAJ:R3hNpaxXUhUC</t>
  </si>
  <si>
    <t>DA Vallejo-Timaran, JC Arango-Sabogal, J Reyes-Velez, ...</t>
  </si>
  <si>
    <t>Postpartum uterine diseases negatively impact the time to pregnancy in grazing dairy cows from high-altitude tropical herds</t>
  </si>
  <si>
    <t>Preventive veterinary medicine</t>
  </si>
  <si>
    <t>https://scholar.google.com/scholar?oi=bibs&amp;hl=en&amp;cites=6650625039439706307</t>
  </si>
  <si>
    <t>https://scholar.google.com/citations?view_op=view_citation&amp;hl=en&amp;user=r-_5vzoAAAAJ&amp;pagesize=100&amp;citation_for_view=r-_5vzoAAAAJ:isC4tDSrTZIC</t>
  </si>
  <si>
    <t>JMA Martínez, CJB Melo, DAV Timarán</t>
  </si>
  <si>
    <t>Evaluación del conocimiento sobre enfermedades zoonóticas en estudiantes de bachillerato de instituciones educativas del sector rural del municipio de Pasto, Nariño.</t>
  </si>
  <si>
    <t>Revista Veterinaria y Zootecnia (On Line)</t>
  </si>
  <si>
    <t>https://scholar.google.com/scholar?oi=bibs&amp;hl=en&amp;cites=244212613625385228</t>
  </si>
  <si>
    <t>https://scholar.google.com/citations?view_op=view_citation&amp;hl=en&amp;user=r-_5vzoAAAAJ&amp;pagesize=100&amp;citation_for_view=r-_5vzoAAAAJ:qjMakFHDy7sC</t>
  </si>
  <si>
    <t>DA Vallejo-Timaran, J Reyes, RO Gilbert, RC Lefebvre, ...</t>
  </si>
  <si>
    <t>Incidence, clinical patterns, and risk factors of postpartum uterine diseases in dairy cows from high-altitude tropical herds</t>
  </si>
  <si>
    <t>Journal of Dairy Science</t>
  </si>
  <si>
    <t>https://scholar.google.com/scholar?oi=bibs&amp;hl=en&amp;cites=9496364005868490167</t>
  </si>
  <si>
    <t>https://scholar.google.com/citations?view_op=view_citation&amp;hl=en&amp;user=r-_5vzoAAAAJ&amp;pagesize=100&amp;citation_for_view=r-_5vzoAAAAJ:blknAaTinKkC</t>
  </si>
  <si>
    <t>D Vallejo, C Chaves, C Benavides, J Astaíza, W Zambrano</t>
  </si>
  <si>
    <t>Occurrence of subclinical endometritis in dairy cattle and effect on reproductive efficiency</t>
  </si>
  <si>
    <t>Acta Scientiae Veterinariae</t>
  </si>
  <si>
    <t>https://scholar.google.com/scholar?oi=bibs&amp;hl=en&amp;cites=15850401603218341970</t>
  </si>
  <si>
    <t>https://scholar.google.com/citations?view_op=view_citation&amp;hl=en&amp;user=r-_5vzoAAAAJ&amp;pagesize=100&amp;citation_for_view=r-_5vzoAAAAJ:qUcmZB5y_30C</t>
  </si>
  <si>
    <t>CA Chaves Velásquez, DA Vallejo Timarán, JM Astaíza Martínez, ...</t>
  </si>
  <si>
    <t>Hallazgos histopatológicos en la glándula mamaria de bovinos diagnosticados con mastitis clínica en la planta de beneficio del municipio de Ipiales, Colombia</t>
  </si>
  <si>
    <t>https://scholar.google.com/scholar?oi=bibs&amp;hl=en&amp;cites=5590223513477010260,17138947956776025742</t>
  </si>
  <si>
    <t>https://scholar.google.com/citations?view_op=view_citation&amp;hl=en&amp;user=r-_5vzoAAAAJ&amp;pagesize=100&amp;citation_for_view=r-_5vzoAAAAJ:eQOLeE2rZwMC</t>
  </si>
  <si>
    <t>DA Vallejo-Timarán, A Bazzazan, M Segura, NE Prieto-Cárdenas, ...</t>
  </si>
  <si>
    <t>Pre-and post-partum concentrations of interleukin 1α, interleukin 8, and α1-acid glycoprotein in vaginal fornix and endometrium of dairy cows with clinical cervicitis</t>
  </si>
  <si>
    <t>Frontiers in Veterinary Science</t>
  </si>
  <si>
    <t>https://scholar.google.com/scholar?oi=bibs&amp;hl=en&amp;cites=7391234501271452562</t>
  </si>
  <si>
    <t>https://scholar.google.com/citations?view_op=view_citation&amp;hl=en&amp;user=r-_5vzoAAAAJ&amp;pagesize=100&amp;citation_for_view=r-_5vzoAAAAJ:M3NEmzRMIkIC</t>
  </si>
  <si>
    <t>GA Polo, CJ Benavides, JM Astaiza, DA Vallejo, P Betancourt</t>
  </si>
  <si>
    <t>Enteroparasite determination in Lactuca sativa from farms dedicated to its production in Pasto, Colombia</t>
  </si>
  <si>
    <t>Biomédica</t>
  </si>
  <si>
    <t>https://scholar.google.com/scholar?oi=bibs&amp;hl=en&amp;cites=14666773791745129949</t>
  </si>
  <si>
    <t>https://scholar.google.com/citations?view_op=view_citation&amp;hl=en&amp;user=r-_5vzoAAAAJ&amp;pagesize=100&amp;citation_for_view=r-_5vzoAAAAJ:_FxGoFyzp5QC</t>
  </si>
  <si>
    <t>DA Vallejo Timarán, CA Chaves Velásquez, DP Morillo Patiño, ...</t>
  </si>
  <si>
    <t>Determinación histopatológica de patrones neumónicos del complejo respiratorio bovino en el municipio Pasto, Colombia</t>
  </si>
  <si>
    <t>https://scholar.google.com/scholar?oi=bibs&amp;hl=en&amp;cites=14100069417748409152</t>
  </si>
  <si>
    <t>https://scholar.google.com/citations?view_op=view_citation&amp;hl=en&amp;user=r-_5vzoAAAAJ&amp;pagesize=100&amp;citation_for_view=r-_5vzoAAAAJ:UeHWp8X0CEIC</t>
  </si>
  <si>
    <t>Technical and productive characterization of milk production systems in the Sibundoy Valley (Putumayo, Colombia)</t>
  </si>
  <si>
    <t>https://scholar.google.com/scholar?oi=bibs&amp;hl=en&amp;cites=4238887174085710020</t>
  </si>
  <si>
    <t>https://scholar.google.com/citations?view_op=view_citation&amp;hl=en&amp;user=r-_5vzoAAAAJ&amp;pagesize=100&amp;citation_for_view=r-_5vzoAAAAJ:aqlVkmm33-oC</t>
  </si>
  <si>
    <t>JM Astaiza-Martínez, CJ Benavides-Melo, CA Chaves-Velasquez, ...</t>
  </si>
  <si>
    <t>Contaminación de los suelos con huevos de Toxocara spp en parques públicos y zonas verdes de la ciudad de Ipiales, Nariño, Colombia</t>
  </si>
  <si>
    <t>Revista Investigación Pecuaria</t>
  </si>
  <si>
    <t>https://scholar.google.com/scholar?oi=bibs&amp;hl=en&amp;cites=2560971564237570930</t>
  </si>
  <si>
    <t>https://scholar.google.com/citations?view_op=view_citation&amp;hl=en&amp;user=r-_5vzoAAAAJ&amp;pagesize=100&amp;citation_for_view=r-_5vzoAAAAJ:iH-uZ7U-co4C</t>
  </si>
  <si>
    <t>DAV Timarán, CAC Velázquez, JMA Martínez, JM Quintero, JMC Pastas</t>
  </si>
  <si>
    <t>Bovine dermal fibrosarcoma: a case report</t>
  </si>
  <si>
    <t>Revista CES Medicina Veterinaria y Zootecnia</t>
  </si>
  <si>
    <t>https://scholar.google.com/scholar?oi=bibs&amp;hl=en&amp;cites=3484991864885977495</t>
  </si>
  <si>
    <t>https://scholar.google.com/citations?view_op=view_citation&amp;hl=en&amp;user=r-_5vzoAAAAJ&amp;pagesize=100&amp;citation_for_view=r-_5vzoAAAAJ:u-x6o8ySG0sC</t>
  </si>
  <si>
    <t>CJ Benavides-Melo, CA Chaves-Velasquez, DA Vallejo-Timaran, ...</t>
  </si>
  <si>
    <t>Casuística oncológica en caninos del Laboratorio de Patología Veterinaria de la Universidad de Nariño</t>
  </si>
  <si>
    <t>https://scholar.google.com/scholar?oi=bibs&amp;hl=en&amp;cites=7692810781645725913</t>
  </si>
  <si>
    <t>https://scholar.google.com/citations?view_op=view_citation&amp;hl=en&amp;user=r-_5vzoAAAAJ&amp;pagesize=100&amp;citation_for_view=r-_5vzoAAAAJ:O3NaXMp0MMsC</t>
  </si>
  <si>
    <t>CJ Benavides-Melo, DA Vallejo-Timarán, JM Astaiza-Martínez, ...</t>
  </si>
  <si>
    <t>IDENTIFICATION OF Toxocara spp. EGGS IN PARKLAND AREAS IN GATED COMMUNITIES IN THE MUNICIPALITY OF PASTO, COLOMBIA</t>
  </si>
  <si>
    <t>https://scholar.google.com/scholar?oi=bibs&amp;hl=en&amp;cites=245166868973409722</t>
  </si>
  <si>
    <t>https://scholar.google.com/citations?view_op=view_citation&amp;hl=en&amp;user=r-_5vzoAAAAJ&amp;pagesize=100&amp;citation_for_view=r-_5vzoAAAAJ:hC7cP41nSMkC</t>
  </si>
  <si>
    <t>CJ Benavides Melo, CA Chaves Velásquez, JM Astaiza Martínez, ...</t>
  </si>
  <si>
    <t>Linfoma difuso de células B rico en células T en un canino: reporte de caso</t>
  </si>
  <si>
    <t>https://scholar.google.com/scholar?oi=bibs&amp;hl=en&amp;cites=278809061056742482</t>
  </si>
  <si>
    <t>https://scholar.google.com/citations?view_op=view_citation&amp;hl=en&amp;user=r-_5vzoAAAAJ&amp;pagesize=100&amp;citation_for_view=r-_5vzoAAAAJ:e5wmG9Sq2KIC</t>
  </si>
  <si>
    <t>Histopathological determination of pneumonic patterns of the bovine respiratory complex in the city of Pasto, Colombia</t>
  </si>
  <si>
    <t>https://scholar.google.com/scholar?oi=bibs&amp;hl=en&amp;cites=8942803135489959352</t>
  </si>
  <si>
    <t>https://scholar.google.com/citations?view_op=view_citation&amp;hl=en&amp;user=r-_5vzoAAAAJ&amp;pagesize=100&amp;citation_for_view=r-_5vzoAAAAJ:IjCSPb-OGe4C</t>
  </si>
  <si>
    <t>DA Vallejo Timarán, CA Chaves Velásquez, JM Astaíza Martínez, ...</t>
  </si>
  <si>
    <t>Fibrosarcoma cutáneo en un bovino: reporte de caso</t>
  </si>
  <si>
    <t>https://scholar.google.com/scholar?oi=bibs&amp;hl=en&amp;cites=9410836785896319566</t>
  </si>
  <si>
    <t>https://scholar.google.com/citations?view_op=view_citation&amp;hl=en&amp;user=r-_5vzoAAAAJ&amp;pagesize=100&amp;citation_for_view=r-_5vzoAAAAJ:HDshCWvjkbEC</t>
  </si>
  <si>
    <t>DA Vallejo Timarán, CA Chávez Velásquez, JM Astaíza Martínez, ...</t>
  </si>
  <si>
    <t>Endometrite subclínica diagnosticada mediante cytobrush e comportamento reprodutivo em vacas do município de Pupiales, na Colômbia</t>
  </si>
  <si>
    <t>https://scholar.google.com/scholar?oi=bibs&amp;hl=en&amp;cites=9252742241246481020</t>
  </si>
  <si>
    <t>https://scholar.google.com/citations?view_op=view_citation&amp;hl=en&amp;user=r-_5vzoAAAAJ&amp;pagesize=100&amp;citation_for_view=r-_5vzoAAAAJ:mB3voiENLucC</t>
  </si>
  <si>
    <t>Subclinical endometritis diagnosed through cytobrush and reproductive performance in cattle from the Municipality of Pupiales, Colombia.</t>
  </si>
  <si>
    <t>https://scholar.google.com/scholar?oi=bibs&amp;hl=en&amp;cites=4434359589916173147</t>
  </si>
  <si>
    <t>https://scholar.google.com/citations?view_op=view_citation&amp;hl=en&amp;user=r-_5vzoAAAAJ&amp;pagesize=100&amp;citation_for_view=r-_5vzoAAAAJ:u5HHmVD_uO8C</t>
  </si>
  <si>
    <t>Canine diffuse lymphoma of B-cell rich in T-cell: a case report</t>
  </si>
  <si>
    <t>https://scholar.google.com/scholar?oi=bibs&amp;hl=en&amp;cites=17483604413727947495</t>
  </si>
  <si>
    <t>https://scholar.google.com/citations?view_op=view_citation&amp;hl=en&amp;user=r-_5vzoAAAAJ&amp;pagesize=100&amp;citation_for_view=r-_5vzoAAAAJ:YOwf2qJgpHMC</t>
  </si>
  <si>
    <t>Efeito da doença no intervalo parto concepção pós-parto: estudo de coorte em vacas leiteiras Pasto, Colômbia</t>
  </si>
  <si>
    <t>https://scholar.google.com/citations?view_op=view_citation&amp;hl=en&amp;user=r-_5vzoAAAAJ&amp;pagesize=100&amp;citation_for_view=r-_5vzoAAAAJ:YFjsv_pBGBYC</t>
  </si>
  <si>
    <t>CJB Melo, CAC Velásquez, J Manuel, A Martínez, DAV Timarán, ...</t>
  </si>
  <si>
    <t>MEDICINA VETERINARIA</t>
  </si>
  <si>
    <t>https://scholar.google.com/citations?view_op=view_citation&amp;hl=en&amp;user=r-_5vzoAAAAJ&amp;pagesize=100&amp;citation_for_view=r-_5vzoAAAAJ:IWHjjKOFINEC</t>
  </si>
  <si>
    <t>DA Vallejo Timarán, CJ Benavides Melo, JM Astaiza Martínez, ...</t>
  </si>
  <si>
    <t>DETERMINATION OF BIOSECURITY MEASURES IN SMALL ANIMALS CLINICS AND VETERINARY OFFICES IN PASTO, NARIÑO</t>
  </si>
  <si>
    <t>https://scholar.google.com/citations?view_op=view_citation&amp;hl=en&amp;user=r-_5vzoAAAAJ&amp;pagesize=100&amp;citation_for_view=r-_5vzoAAAAJ:-f6ydRqryjwC</t>
  </si>
  <si>
    <t>JEP Cardenas, MO Cardozo, A Jiménez-Rodriguez, A Osorio-Forero, ...</t>
  </si>
  <si>
    <t>Reporte de caso</t>
  </si>
  <si>
    <t>https://scholar.google.com/citations?view_op=view_citation&amp;hl=en&amp;user=r-_5vzoAAAAJ&amp;pagesize=100&amp;citation_for_view=r-_5vzoAAAAJ:0EnyYjriUFMC</t>
  </si>
  <si>
    <t>JM Astaiza-Martínez, CJ Benavides-Melo, LA Caldas-Mera, ...</t>
  </si>
  <si>
    <t>ESTUDIO RETROSPECTIVO DE LAS AREAS DE DIAGNOSTICO EN FELINOS DE LA CIUDAD DE PASTO, NARIÑO, COLOMBIA</t>
  </si>
  <si>
    <t>https://scholar.google.com/citations?view_op=view_citation&amp;hl=en&amp;user=r-_5vzoAAAAJ&amp;pagesize=100&amp;citation_for_view=r-_5vzoAAAAJ:BqipwSGYUEgC</t>
  </si>
  <si>
    <t>CJ Benavides-Melo, JV Ortiz–Benavides, JM Astaíza-Martínez, ...</t>
  </si>
  <si>
    <t>Caracterización de estudiantes del Programa de Medicina Veterinaria de la Universidad de Nariño, Pasto–Colombia</t>
  </si>
  <si>
    <t>https://scholar.google.com/citations?view_op=view_citation&amp;hl=en&amp;user=r-_5vzoAAAAJ&amp;pagesize=100&amp;citation_for_view=r-_5vzoAAAAJ:hqOjcs7Dif8C</t>
  </si>
  <si>
    <t>DA Vallejo</t>
  </si>
  <si>
    <t>Use of immunohistochemical markers for the diagnosis of fibrosarcoma skin in bovines</t>
  </si>
  <si>
    <t>Front. Immunol. Conference Abstract: IMMUNOCOLOMBIA2015-11th Congress of the …</t>
  </si>
  <si>
    <t>https://scholar.google.com/citations?view_op=view_citation&amp;hl=en&amp;user=r-_5vzoAAAAJ&amp;pagesize=100&amp;citation_for_view=r-_5vzoAAAAJ:ufrVoPGSRksC</t>
  </si>
  <si>
    <t>Malignant Tumor Derived from Skin Melanocytes of a Bovine of Unusual Presentation: A Case Study</t>
  </si>
  <si>
    <t>https://scholar.google.com/citations?view_op=view_citation&amp;hl=en&amp;user=r-_5vzoAAAAJ&amp;pagesize=100&amp;citation_for_view=r-_5vzoAAAAJ:Tyk-4Ss8FVUC</t>
  </si>
  <si>
    <t>DA Vallejo-Timarán, JA Diaz-Rojas, CJ Benavides-Melo, ...</t>
  </si>
  <si>
    <t>ANÁLISIS DE PRECIOS DE PRODUCTOS AGROPECUARIOS PARA PEQUEÑOS ANIMALES EN COLOMBIA Y ECUADOR</t>
  </si>
  <si>
    <t>https://scholar.google.com/citations?view_op=view_citation&amp;hl=en&amp;user=r-_5vzoAAAAJ&amp;pagesize=100&amp;citation_for_view=r-_5vzoAAAAJ:ns9cj8rnVeAC</t>
  </si>
  <si>
    <t>JM Astaiza-Martínez, CA Chaves-Velasquez, G Gonzales-Paya, ...</t>
  </si>
  <si>
    <t>PRINCIPALES NEOPLASIAS DEL TRACTO RESPIRATORIO ALTO EN CANINOS</t>
  </si>
  <si>
    <t>https://scholar.google.com/citations?view_op=view_citation&amp;hl=en&amp;user=r-_5vzoAAAAJ&amp;pagesize=100&amp;citation_for_view=r-_5vzoAAAAJ:GnPB-g6toBAC</t>
  </si>
  <si>
    <t>JM Astaiza-Martínez, JC Jurado-Sanchez, GE Zarama-Parra, ...</t>
  </si>
  <si>
    <t>DETERMINACIÓN COMPOSICIONAL DE LECHE CRUDA EN UNA ASOCIACION DE PRODUCTORES EN EL MUNICIPIO DE PUPIALES</t>
  </si>
  <si>
    <t>https://scholar.google.com/citations?view_op=view_citation&amp;hl=en&amp;user=r-_5vzoAAAAJ&amp;pagesize=100&amp;citation_for_view=r-_5vzoAAAAJ:r0BpntZqJG4C</t>
  </si>
  <si>
    <t>JM Astaiza-Martínez, CJ Benavides-Melo, DA Vallejo-Timarán</t>
  </si>
  <si>
    <t>Assessment of the knowledge about zoonotic diseases in high school students of educational institutions from the rural area of the municipality of Pasto, Nariño.</t>
  </si>
  <si>
    <t>Veterinaria y Zootecnia</t>
  </si>
  <si>
    <t>https://scholar.google.com/citations?view_op=view_citation&amp;hl=en&amp;user=r-_5vzoAAAAJ&amp;pagesize=100&amp;citation_for_view=r-_5vzoAAAAJ:9yKSN-GCB0IC</t>
  </si>
  <si>
    <t>C Garzón, D Vallejo Timarán</t>
  </si>
  <si>
    <t>Factores asociados a las principales enfermedades en terneras durante los primeros tres meses de vida en los sistemas de producción lechera en el municipio de Pasto</t>
  </si>
  <si>
    <t>Universidad de Nariño-SIRED</t>
  </si>
  <si>
    <t>https://scholar.google.com/citations?view_op=view_citation&amp;hl=en&amp;user=r-_5vzoAAAAJ&amp;pagesize=100&amp;citation_for_view=r-_5vzoAAAAJ:RHpTSmoSYBkC</t>
  </si>
  <si>
    <t>G Polo, D Soler-Tovar, LC Villamil-Jiménez, C Mera</t>
  </si>
  <si>
    <t>PUBLICACIÓN ANTICIPADA EN LINEA</t>
  </si>
  <si>
    <t>https://scholar.google.com/citations?view_op=view_citation&amp;hl=en&amp;user=r-_5vzoAAAAJ&amp;pagesize=100&amp;citation_for_view=r-_5vzoAAAAJ:WF5omc3nYNoC</t>
  </si>
  <si>
    <t>https://scholar.google.com/citations?view_op=view_citation&amp;hl=en&amp;user=7BzFrscAAAAJ&amp;pagesize=100&amp;citation_for_view=7BzFrscAAAAJ:IjCSPb-OGe4C</t>
  </si>
  <si>
    <t>GA Aguilera-Arango, DF Lombo-Ortiz, E Burbano-Erazo, ...</t>
  </si>
  <si>
    <t>PRODUCTIVO: REVISIÓN Y SITUACIÓN EN COLOMBIA</t>
  </si>
  <si>
    <t>https://scholar.google.com/scholar?oi=bibs&amp;hl=en&amp;cites=162222813033730743</t>
  </si>
  <si>
    <t>https://scholar.google.com/citations?view_op=view_citation&amp;hl=en&amp;user=7BzFrscAAAAJ&amp;pagesize=100&amp;citation_for_view=7BzFrscAAAAJ:roLk4NBRz8UC</t>
  </si>
  <si>
    <t>DF Lombo Ortíz</t>
  </si>
  <si>
    <t>Evaluación de la disponibilidad de biomasa y capacidad de rebrote de leñosas forrajeras en potreros del trópico seco de Nicaragua</t>
  </si>
  <si>
    <t>Programa Agroambiental Mesoamericano (MAP)</t>
  </si>
  <si>
    <t>Fase I</t>
  </si>
  <si>
    <t>https://scholar.google.com/scholar?oi=bibs&amp;hl=en&amp;cites=899991532380950384</t>
  </si>
  <si>
    <t>https://scholar.google.com/citations?view_op=view_citation&amp;hl=en&amp;user=7BzFrscAAAAJ&amp;pagesize=100&amp;citation_for_view=7BzFrscAAAAJ:u5HHmVD_uO8C</t>
  </si>
  <si>
    <t>GA Aguilera-Arango, Á Caicedo-Arana, DF Lombo-Ortiz, DY Cañar-Serna, ...</t>
  </si>
  <si>
    <t>Influencia del diámetro en los esquejes basales para la propagación vegetativa de granado (Punica granatum) en condiciones de vivero</t>
  </si>
  <si>
    <t>https://scholar.google.com/scholar?oi=bibs&amp;hl=en&amp;cites=2161517167537755710</t>
  </si>
  <si>
    <t>https://scholar.google.com/citations?view_op=view_citation&amp;hl=en&amp;user=7BzFrscAAAAJ&amp;pagesize=100&amp;citation_for_view=7BzFrscAAAAJ:d1gkVwhDpl0C</t>
  </si>
  <si>
    <t>https://scholar.google.com/citations?view_op=view_citation&amp;hl=en&amp;user=7BzFrscAAAAJ&amp;pagesize=100&amp;citation_for_view=7BzFrscAAAAJ:UeHWp8X0CEIC</t>
  </si>
  <si>
    <t>GAA Arango, DFL Ortiz, EB Erazo, JOO Rodríguez</t>
  </si>
  <si>
    <t>POMEGRANATE (Punica granatum L.), A CROP WITH PRODUCTIVE POTENTIAL: REVIEW AND SITUATION IN COLOMBIA</t>
  </si>
  <si>
    <t>https://scholar.google.com/scholar?oi=bibs&amp;hl=en&amp;cites=3739630861045628727</t>
  </si>
  <si>
    <t>https://scholar.google.com/citations?view_op=view_citation&amp;hl=en&amp;user=7BzFrscAAAAJ&amp;pagesize=100&amp;citation_for_view=7BzFrscAAAAJ:2osOgNQ5qMEC</t>
  </si>
  <si>
    <t>DFL Ortiz, EB Erazo, JA Arias, M Rivera</t>
  </si>
  <si>
    <t>Carbon storage in tree biomass dispersed in pastures in the arid Caribbean region of Colombia</t>
  </si>
  <si>
    <t>Forest systems</t>
  </si>
  <si>
    <t>https://scholar.google.com/citations?view_op=view_citation&amp;hl=en&amp;user=7BzFrscAAAAJ&amp;pagesize=100&amp;citation_for_view=7BzFrscAAAAJ:_FxGoFyzp5QC</t>
  </si>
  <si>
    <t>DFL Ortiz, JRZ Ortiz, CVR Bustamante</t>
  </si>
  <si>
    <t>Asignación de biomasa y capacidad rebote de especies forrajeras para consumo de pequeños rumiantes en La Guajira, Colombia</t>
  </si>
  <si>
    <t>https://scholar.google.com/citations?view_op=view_citation&amp;hl=en&amp;user=7BzFrscAAAAJ&amp;pagesize=100&amp;citation_for_view=7BzFrscAAAAJ:Y0pCki6q_DkC</t>
  </si>
  <si>
    <t>E Burbano-Erazo, GA Brochero-Aldana, DM Rodríguez-Jiménez, ...</t>
  </si>
  <si>
    <t>Evaluación de genotipos de Canavalia brasiliensis Mart. ex Benth. para producción de semilla en el Caribe colombiano</t>
  </si>
  <si>
    <t>Nutrición Animal Tropical</t>
  </si>
  <si>
    <t>https://scholar.google.com/citations?view_op=view_citation&amp;hl=en&amp;user=7BzFrscAAAAJ&amp;pagesize=100&amp;citation_for_view=7BzFrscAAAAJ:Tyk-4Ss8FVUC</t>
  </si>
  <si>
    <t>Influence of diameter on basal cuttings for vegetative propagation of pomegranate (Punica granatum) under nursery conditions</t>
  </si>
  <si>
    <t>https://scholar.google.com/citations?view_op=view_citation&amp;hl=en&amp;user=7BzFrscAAAAJ&amp;pagesize=100&amp;citation_for_view=7BzFrscAAAAJ:UebtZRa9Y70C</t>
  </si>
  <si>
    <t>Evaluation of Canavalia brasiliensis Mart. ex Benth. genotypes for seed production in the Colombian Caribbean</t>
  </si>
  <si>
    <t>https://scholar.google.com/citations?view_op=view_citation&amp;hl=en&amp;user=7BzFrscAAAAJ&amp;pagesize=100&amp;citation_for_view=7BzFrscAAAAJ:zYLM7Y9cAGgC</t>
  </si>
  <si>
    <t>DF Lombo Ortiz</t>
  </si>
  <si>
    <t>Evaluación de la disponibilidad de biomasa y capacidad de rebrote de leñosas forrajeras en potreros del trópico seco de NicaraguaEvaluation the availability of biomass and …</t>
  </si>
  <si>
    <t>https://scholar.google.com/citations?view_op=view_citation&amp;hl=en&amp;user=7BzFrscAAAAJ&amp;pagesize=100&amp;citation_for_view=7BzFrscAAAAJ:WF5omc3nYNoC</t>
  </si>
  <si>
    <t>Evaluation the availability of biomass and woody regrowth capacity of pasture forage dry tropical Nicaragua</t>
  </si>
  <si>
    <t>https://scholar.google.com/citations?view_op=view_citation&amp;hl=en&amp;user=7BzFrscAAAAJ&amp;pagesize=100&amp;citation_for_view=7BzFrscAAAAJ:qjMakFHDy7sC</t>
  </si>
  <si>
    <t>JE Mojica Rodríguez, M Rivera Rojas, DF Lombo Ortiz, ...</t>
  </si>
  <si>
    <t>Cattle productivity and carbon stock in silvopastoral systems with Leucaena in the colombian dry caribbean</t>
  </si>
  <si>
    <t>https://scholar.google.com/citations?view_op=view_citation&amp;hl=en&amp;user=7BzFrscAAAAJ&amp;pagesize=100&amp;citation_for_view=7BzFrscAAAAJ:hqOjcs7Dif8C</t>
  </si>
  <si>
    <t>D Lombo Ortiz, J Zambrano Ortiz, C Rua Bustamante</t>
  </si>
  <si>
    <t>Biomass allocation and resprouting capacity in four forage shrubs in La Guajira, Colombia</t>
  </si>
  <si>
    <t>https://scholar.google.com/citations?view_op=view_citation&amp;hl=en&amp;user=7BzFrscAAAAJ&amp;pagesize=100&amp;citation_for_view=7BzFrscAAAAJ:Se3iqnhoufwC</t>
  </si>
  <si>
    <t>D ORTIZ, D MONCADA</t>
  </si>
  <si>
    <t>Ensayo de evaluación de adaptación de especies y variedades de leucaena</t>
  </si>
  <si>
    <t>https://scholar.google.com/citations?view_op=view_citation&amp;hl=en&amp;user=7BzFrscAAAAJ&amp;pagesize=100&amp;citation_for_view=7BzFrscAAAAJ:LkGwnXOMwfcC</t>
  </si>
  <si>
    <t>S Ph, C Villanueva, D Lombo Ortiz</t>
  </si>
  <si>
    <t>https://scholar.google.com/citations?view_op=view_citation&amp;hl=en&amp;user=7BzFrscAAAAJ&amp;pagesize=100&amp;citation_for_view=7BzFrscAAAAJ:eQOLeE2rZwMC</t>
  </si>
  <si>
    <t>https://scholar.google.com/citations?view_op=view_citation&amp;hl=en&amp;user=7BzFrscAAAAJ&amp;pagesize=100&amp;citation_for_view=7BzFrscAAAAJ:W7OEmFMy1HYC</t>
  </si>
  <si>
    <t>JEM Rodríguez, MR Rojas, DFL Ortiz, JRZ Ortiz, JAA Rojas, ...</t>
  </si>
  <si>
    <t>Cattle productivity and carbon stock in silvopastoral systems with Leucaena in the Colombian Dry Caribbean</t>
  </si>
  <si>
    <t>https://scholar.google.com/citations?view_op=view_citation&amp;hl=en&amp;user=7BzFrscAAAAJ&amp;pagesize=100&amp;citation_for_view=7BzFrscAAAAJ:u-x6o8ySG0sC</t>
  </si>
  <si>
    <t>T Liu, Y Wu, L Wang, X Pang, L Zhao, H Yuan, C Zhang</t>
  </si>
  <si>
    <t>A more robust gut microbiota in calorie-restricted mice is associated with attenuated intestinal injury caused by the chemotherapy drug cyclophosphamide</t>
  </si>
  <si>
    <t>MBio 10 (2), 10.1128/mbio.</t>
  </si>
  <si>
    <t>https://scholar.google.com/scholar?oi=bibs&amp;hl=en&amp;cites=13538151428613313659</t>
  </si>
  <si>
    <t>https://scholar.google.com/citations?view_op=view_citation&amp;hl=en&amp;user=o4BhdcsAAAAJ&amp;pagesize=100&amp;citation_for_view=o4BhdcsAAAAJ:QIV2ME_5wuYC</t>
  </si>
  <si>
    <t>https://scholar.google.com/citations?view_op=view_citation&amp;hl=en&amp;user=o4BhdcsAAAAJ&amp;pagesize=100&amp;citation_for_view=o4BhdcsAAAAJ:Wp0gIr-vW9MC</t>
  </si>
  <si>
    <t>HD Mogollón-García, DF Nieto-Sierra, E Castro-Rincón</t>
  </si>
  <si>
    <t>Productive performance of Holstein and the crossbreding Kiwi Cross x Holstein cattle</t>
  </si>
  <si>
    <t>https://scholar.google.com/scholar?oi=bibs&amp;hl=en&amp;cites=16170794142960796352</t>
  </si>
  <si>
    <t>https://scholar.google.com/citations?view_op=view_citation&amp;hl=en&amp;user=o4BhdcsAAAAJ&amp;pagesize=100&amp;citation_for_view=o4BhdcsAAAAJ:d1gkVwhDpl0C</t>
  </si>
  <si>
    <t>DFN Sierra, DHM Buitrago, SPM Montero, FH Oviedo, E Castro</t>
  </si>
  <si>
    <t>Características productivas de cultivos forrajeros en sistemas de producción de leche, Nariño, Colombia</t>
  </si>
  <si>
    <t>https://scholar.google.com/scholar?oi=bibs&amp;hl=en&amp;cites=17778286699869991032,15559197992476165768,11180081315552700439</t>
  </si>
  <si>
    <t>https://scholar.google.com/citations?view_op=view_citation&amp;hl=en&amp;user=o4BhdcsAAAAJ&amp;pagesize=100&amp;citation_for_view=o4BhdcsAAAAJ:-f6ydRqryjwC</t>
  </si>
  <si>
    <t>https://scholar.google.com/citations?view_op=view_citation&amp;hl=en&amp;user=o4BhdcsAAAAJ&amp;pagesize=100&amp;citation_for_view=o4BhdcsAAAAJ:mB3voiENLucC</t>
  </si>
  <si>
    <t>DF Nieto-Sierra, EA Timarán-Rivera, JC Montes-Vergara, ...</t>
  </si>
  <si>
    <t>Crecimiento de terneras F1 y F2 Kiwi Cross x Holstein</t>
  </si>
  <si>
    <t>https://scholar.google.com/scholar?oi=bibs&amp;hl=en&amp;cites=3299699363251143906</t>
  </si>
  <si>
    <t>https://scholar.google.com/citations?view_op=view_citation&amp;hl=en&amp;user=o4BhdcsAAAAJ&amp;pagesize=100&amp;citation_for_view=o4BhdcsAAAAJ:5nxA0vEk-isC</t>
  </si>
  <si>
    <t>C López, DF Sierra</t>
  </si>
  <si>
    <t>Condicionantes bioclimáticos en la arquitectura colonial de Colombia la casa-patio en Cartagena de Indias y Bogotá</t>
  </si>
  <si>
    <t>Estoa</t>
  </si>
  <si>
    <t>Revista de la Facultad de Arquitectura y Urbanismo de la Universidad …</t>
  </si>
  <si>
    <t>https://scholar.google.com/scholar?oi=bibs&amp;hl=en&amp;cites=1335156877068793082</t>
  </si>
  <si>
    <t>https://scholar.google.com/citations?view_op=view_citation&amp;hl=en&amp;user=o4BhdcsAAAAJ&amp;pagesize=100&amp;citation_for_view=o4BhdcsAAAAJ:YsMSGLbcyi4C</t>
  </si>
  <si>
    <t>JRM Salazar, DFN Sierra, SLM Kerguelen, M Arango, EB Erazo, ...</t>
  </si>
  <si>
    <t>Evaluación agronómica y nutricional de genotipos de Chloris gayana para la ganadería Colombiana</t>
  </si>
  <si>
    <t>https://scholar.google.com/scholar?oi=bibs&amp;hl=en&amp;cites=13204049866678164195</t>
  </si>
  <si>
    <t>https://scholar.google.com/citations?view_op=view_citation&amp;hl=en&amp;user=o4BhdcsAAAAJ&amp;pagesize=100&amp;citation_for_view=o4BhdcsAAAAJ:kNdYIx-mwKoC</t>
  </si>
  <si>
    <t>https://scholar.google.com/citations?view_op=view_citation&amp;hl=en&amp;user=o4BhdcsAAAAJ&amp;pagesize=100&amp;citation_for_view=o4BhdcsAAAAJ:M3ejUd6NZC8C</t>
  </si>
  <si>
    <t>JR Mejía-Salazar, DF Nieto-Sierra, SL Mejía-Kerguelen, M Arango, ...</t>
  </si>
  <si>
    <t>Evaluación agronómica y nutricional de genotipos de Chloris gayana para la ganadería Colombiana1</t>
  </si>
  <si>
    <t>https://scholar.google.com/scholar?oi=bibs&amp;hl=en&amp;cites=650132132780007939</t>
  </si>
  <si>
    <t>https://scholar.google.com/citations?view_op=view_citation&amp;hl=en&amp;user=o4BhdcsAAAAJ&amp;pagesize=100&amp;citation_for_view=o4BhdcsAAAAJ:YOwf2qJgpHMC</t>
  </si>
  <si>
    <t>DF Nieto-Sierra, E Lagos-Burbano, Y Avellaneda-Avellaneda, ...</t>
  </si>
  <si>
    <t>Productividad de vacas lecheras suplementadas con ensilaje de haba alpargata o remolacha forrajera1</t>
  </si>
  <si>
    <t>https://scholar.google.com/scholar?oi=bibs&amp;hl=en&amp;cites=4702491809169265545</t>
  </si>
  <si>
    <t>https://scholar.google.com/citations?view_op=view_citation&amp;hl=en&amp;user=o4BhdcsAAAAJ&amp;pagesize=100&amp;citation_for_view=o4BhdcsAAAAJ:9yKSN-GCB0IC</t>
  </si>
  <si>
    <t>DM Valencia-Echavarría, YT Granja-Salcedo, DF Nieto-Sierra, ...</t>
  </si>
  <si>
    <t>Effect of botanical composition calibration on the accuracy of undisturbed sward height and comparative yield method techniques for herbage mass estimation in tropical …</t>
  </si>
  <si>
    <t>African Journal of Range &amp; Forage Science</t>
  </si>
  <si>
    <t>https://scholar.google.com/scholar?oi=bibs&amp;hl=en&amp;cites=1011787391986246936</t>
  </si>
  <si>
    <t>https://scholar.google.com/citations?view_op=view_citation&amp;hl=en&amp;user=o4BhdcsAAAAJ&amp;pagesize=100&amp;citation_for_view=o4BhdcsAAAAJ:hC7cP41nSMkC</t>
  </si>
  <si>
    <t>E Ramírez, D Nieto, W Barragán, G Restrepo</t>
  </si>
  <si>
    <t>Evaluación de atributoscárnicosy de calidad de la canal en ganado Blanco Orejinegro</t>
  </si>
  <si>
    <t>Revista Ciencia y Tecnología Agropecuaria</t>
  </si>
  <si>
    <t>https://scholar.google.com/scholar?oi=bibs&amp;hl=en&amp;cites=7168297373837952136</t>
  </si>
  <si>
    <t>https://scholar.google.com/citations?view_op=view_citation&amp;hl=en&amp;user=o4BhdcsAAAAJ&amp;pagesize=100&amp;citation_for_view=o4BhdcsAAAAJ:4TOpqqG69KYC</t>
  </si>
  <si>
    <t>Agronomic and nutritional evaluation of genotypes of Chloris gayana for the Colombian livestock</t>
  </si>
  <si>
    <t>https://scholar.google.com/scholar?oi=bibs&amp;hl=en&amp;cites=4016070118590676689</t>
  </si>
  <si>
    <t>https://scholar.google.com/citations?view_op=view_citation&amp;hl=en&amp;user=o4BhdcsAAAAJ&amp;pagesize=100&amp;citation_for_view=o4BhdcsAAAAJ:Zph67rFs4hoC</t>
  </si>
  <si>
    <t>https://scholar.google.com/citations?view_op=view_citation&amp;hl=en&amp;user=o4BhdcsAAAAJ&amp;pagesize=100&amp;citation_for_view=o4BhdcsAAAAJ:ufrVoPGSRksC</t>
  </si>
  <si>
    <t>Productivity of dairy cows supplemented with silage of fava bean or fodder beet</t>
  </si>
  <si>
    <t>https://scholar.google.com/scholar?oi=bibs&amp;hl=en&amp;cites=11755189507536778677</t>
  </si>
  <si>
    <t>https://scholar.google.com/citations?view_op=view_citation&amp;hl=en&amp;user=o4BhdcsAAAAJ&amp;pagesize=100&amp;citation_for_view=o4BhdcsAAAAJ:UeHWp8X0CEIC</t>
  </si>
  <si>
    <t>DFN Sierra, EL Burbano, YA Avellaneda, EC Rincón</t>
  </si>
  <si>
    <t>Productividad de vacas lecheras suplementadas con ensilaje de haba alpargata o remolacha forrajera</t>
  </si>
  <si>
    <t>https://scholar.google.com/scholar?oi=bibs&amp;hl=en&amp;cites=4374874322891956116</t>
  </si>
  <si>
    <t>https://scholar.google.com/citations?view_op=view_citation&amp;hl=en&amp;user=o4BhdcsAAAAJ&amp;pagesize=100&amp;citation_for_view=o4BhdcsAAAAJ:u-x6o8ySG0sC</t>
  </si>
  <si>
    <t>DF Nieto-Sierra, DH Meneses-Buitrago, SP Morales-Montero, ...</t>
  </si>
  <si>
    <t>Productive characteristics of forage crops for supplementation in milk production systems, Nariño, Colombia</t>
  </si>
  <si>
    <t>https://scholar.google.com/scholar?oi=bibs&amp;hl=en&amp;cites=3211612970508244445</t>
  </si>
  <si>
    <t>https://scholar.google.com/citations?view_op=view_citation&amp;hl=en&amp;user=o4BhdcsAAAAJ&amp;pagesize=100&amp;citation_for_view=o4BhdcsAAAAJ:u5HHmVD_uO8C</t>
  </si>
  <si>
    <t>Bioclimatic conditioners in the colonial architecture of Colombia: the house-yard in</t>
  </si>
  <si>
    <t>https://scholar.google.com/scholar?oi=bibs&amp;hl=en&amp;cites=16249371694629267562</t>
  </si>
  <si>
    <t>https://scholar.google.com/citations?view_op=view_citation&amp;hl=en&amp;user=o4BhdcsAAAAJ&amp;pagesize=100&amp;citation_for_view=o4BhdcsAAAAJ:WF5omc3nYNoC</t>
  </si>
  <si>
    <t>https://scholar.google.com/citations?view_op=view_citation&amp;hl=en&amp;user=o4BhdcsAAAAJ&amp;pagesize=100&amp;citation_for_view=o4BhdcsAAAAJ:4DMP91E08xMC</t>
  </si>
  <si>
    <t>https://scholar.google.com/citations?view_op=view_citation&amp;hl=en&amp;user=o4BhdcsAAAAJ&amp;pagesize=100&amp;citation_for_view=o4BhdcsAAAAJ:HDshCWvjkbEC</t>
  </si>
  <si>
    <t>EJ Ramírez Toro, DF Nieto Sierra, WA Barragán-Hernández, ...</t>
  </si>
  <si>
    <t>Evaluation of meat attributes and carcass quality in Blanco Orejinegro cattle</t>
  </si>
  <si>
    <t>https://scholar.google.com/citations?view_op=view_citation&amp;hl=en&amp;user=o4BhdcsAAAAJ&amp;pagesize=100&amp;citation_for_view=o4BhdcsAAAAJ:9ZlFYXVOiuMC</t>
  </si>
  <si>
    <t>Growth of F1 and F2 calf Kiwi Cross x Holstein</t>
  </si>
  <si>
    <t>https://scholar.google.com/citations?view_op=view_citation&amp;hl=en&amp;user=o4BhdcsAAAAJ&amp;pagesize=100&amp;citation_for_view=o4BhdcsAAAAJ:3fE2CSJIrl8C</t>
  </si>
  <si>
    <t>HDM García, DFN Sierra, EC Rincón</t>
  </si>
  <si>
    <t>Productive performance of Holstein and the crossbreding Kiwi Cross x Holstein cattl</t>
  </si>
  <si>
    <t>https://scholar.google.com/citations?view_op=view_citation&amp;hl=en&amp;user=o4BhdcsAAAAJ&amp;pagesize=100&amp;citation_for_view=o4BhdcsAAAAJ:Tyk-4Ss8FVUC</t>
  </si>
  <si>
    <t>F Morera Alfaro</t>
  </si>
  <si>
    <t>El cultivo del tabaco</t>
  </si>
  <si>
    <t>San José, CR: EUNED</t>
  </si>
  <si>
    <t>https://scholar.google.com/citations?view_op=view_citation&amp;hl=en&amp;user=o4BhdcsAAAAJ&amp;pagesize=100&amp;citation_for_view=o4BhdcsAAAAJ:dhFuZR0502QC</t>
  </si>
  <si>
    <t>DF Nieto Sierra, DH Meneses Buitrago</t>
  </si>
  <si>
    <t>Características productivas de cultivos forrajeros en sistemas de producción de leche, Nariño, Colombia [Recurso electrónico]</t>
  </si>
  <si>
    <t>Agronomía Mesoamericana (Costa Rica) Vol. 31, núm</t>
  </si>
  <si>
    <t>1,(2020) páginas 177-192,</t>
  </si>
  <si>
    <t>https://scholar.google.com/citations?view_op=view_citation&amp;hl=en&amp;user=o4BhdcsAAAAJ&amp;pagesize=100&amp;citation_for_view=o4BhdcsAAAAJ:qUcmZB5y_30C</t>
  </si>
  <si>
    <t>JR Mejía Salazar, DF Nieto Sierra</t>
  </si>
  <si>
    <t>Evaluación agronómica y nutricional de genotipos de Chloris gayana para la ganadería Colombiana [Recurso electrónico]</t>
  </si>
  <si>
    <t>Agronomía Mesoamericana (Costa Rica) Vol. 32, núm</t>
  </si>
  <si>
    <t>2,(2021) páginas 382-398,</t>
  </si>
  <si>
    <t>https://scholar.google.com/citations?view_op=view_citation&amp;hl=en&amp;user=o4BhdcsAAAAJ&amp;pagesize=100&amp;citation_for_view=o4BhdcsAAAAJ:IWHjjKOFINEC</t>
  </si>
  <si>
    <t>DF Nieto Sierra, E Lagos Burbano</t>
  </si>
  <si>
    <t>Productividad de vacas lecheras suplementadas con ensilaje de haba alpargata o remolacha forrajera [Recurso electrónico]</t>
  </si>
  <si>
    <t>2,(2020) páginas 341-351,</t>
  </si>
  <si>
    <t>https://scholar.google.com/citations?view_op=view_citation&amp;hl=en&amp;user=o4BhdcsAAAAJ&amp;pagesize=100&amp;citation_for_view=o4BhdcsAAAAJ:ZeXyd9-uunAC</t>
  </si>
  <si>
    <t>DF Nieto Sierra</t>
  </si>
  <si>
    <t>Productive performance of Holstein and the crossbreding Kiwi Cross x Holstein cattle [Recurso electrónico]</t>
  </si>
  <si>
    <t>2,(2020) páginas 329-339,</t>
  </si>
  <si>
    <t>https://scholar.google.com/citations?view_op=view_citation&amp;hl=en&amp;user=o4BhdcsAAAAJ&amp;pagesize=100&amp;citation_for_view=o4BhdcsAAAAJ:aqlVkmm33-oC</t>
  </si>
  <si>
    <t>Evaluación agronómica y nutricional de genotipos de Chloris gayana para la ganader í a Colombiana 1 Agronomic and nutritional evaluation of genotypes of Chloris gayana for the …</t>
  </si>
  <si>
    <t>https://scholar.google.com/citations?view_op=view_citation&amp;hl=en&amp;user=o4BhdcsAAAAJ&amp;pagesize=100&amp;citation_for_view=o4BhdcsAAAAJ:KlAtU1dfN6UC</t>
  </si>
  <si>
    <t>Condicionantes bioclimáticos en la arquitectura colonial de Colombia la casa-patio en Cartagena de Indias y Bogotá. Estoa [online]. 2018, vol. 7, n. 12</t>
  </si>
  <si>
    <t>ISSN,</t>
  </si>
  <si>
    <t>https://scholar.google.com/citations?view_op=view_citation&amp;hl=en&amp;user=o4BhdcsAAAAJ&amp;pagesize=100&amp;citation_for_view=o4BhdcsAAAAJ:8k81kl-MbHgC</t>
  </si>
  <si>
    <t>DB Sánchez López, RM Gómez-Vargas, MF Garrido Rubiano, ...</t>
  </si>
  <si>
    <t>Inoculación con bacterias promotoras de crecimiento vegetal en tomate bajo condiciones de invernadero</t>
  </si>
  <si>
    <t>Revista mexicana de ciencias agrícolas</t>
  </si>
  <si>
    <t>https://scholar.google.com/scholar?oi=bibs&amp;hl=en&amp;cites=10006743819302699070,12037197339312370850</t>
  </si>
  <si>
    <t>https://scholar.google.com/citations?view_op=view_citation&amp;hl=en&amp;user=BPESPUEAAAAJ&amp;pagesize=100&amp;citation_for_view=BPESPUEAAAAJ:YOwf2qJgpHMC</t>
  </si>
  <si>
    <t>DB Sánchez López, AM García Hoyos, FA Romero Perdomo, ...</t>
  </si>
  <si>
    <t>Efecto de rizobacterias promotoras de crecimiento vegetal solubilizadoras de fosfato en Lactuca sativa cultivar White Boston</t>
  </si>
  <si>
    <t>https://scholar.google.com/scholar?oi=bibs&amp;hl=en&amp;cites=10096991424320313580</t>
  </si>
  <si>
    <t>https://scholar.google.com/citations?view_op=view_citation&amp;hl=en&amp;user=BPESPUEAAAAJ&amp;pagesize=100&amp;citation_for_view=BPESPUEAAAAJ:g5m5HwL7SMYC</t>
  </si>
  <si>
    <t>JV Pérez-Pazos, DB Sánchez-Lopez</t>
  </si>
  <si>
    <t>Characterization and effect of Azotobacter, Azospirillum and Pseudomonas associated with Ipomoea Batatas of Colombian Caribbean</t>
  </si>
  <si>
    <t>https://scholar.google.com/scholar?oi=bibs&amp;hl=en&amp;cites=10295510799790926432</t>
  </si>
  <si>
    <t>https://scholar.google.com/citations?view_op=view_citation&amp;hl=en&amp;user=BPESPUEAAAAJ&amp;pagesize=100&amp;citation_for_view=BPESPUEAAAAJ:iH-uZ7U-co4C</t>
  </si>
  <si>
    <t>DB Sánchez López, JV Pérez Pazos</t>
  </si>
  <si>
    <t>Caracterización y evaluación de PGPRs sobre el crecimiento de plántulas de Dioscorea rotundata in vitro</t>
  </si>
  <si>
    <t>https://scholar.google.com/scholar?oi=bibs&amp;hl=en&amp;cites=11482445922375992764</t>
  </si>
  <si>
    <t>https://scholar.google.com/citations?view_op=view_citation&amp;hl=en&amp;user=BPESPUEAAAAJ&amp;pagesize=100&amp;citation_for_view=BPESPUEAAAAJ:TFP_iSt0sucC</t>
  </si>
  <si>
    <t>DB Sánchez López, JV Pérez Pazos, HA David Hinestroza</t>
  </si>
  <si>
    <t>Efecto de las PGPB sobre el crecimiento Pennisetum clandestinum bajo condiciones de estrés salino</t>
  </si>
  <si>
    <t>https://scholar.google.com/scholar?oi=bibs&amp;hl=en&amp;cites=7813645974627449944</t>
  </si>
  <si>
    <t>https://scholar.google.com/citations?view_op=view_citation&amp;hl=en&amp;user=BPESPUEAAAAJ&amp;pagesize=100&amp;citation_for_view=BPESPUEAAAAJ:-f6ydRqryjwC</t>
  </si>
  <si>
    <t>DB Sánchez-López, JV Pérez-Pazos, LL Luna-Castellanos, ...</t>
  </si>
  <si>
    <t>Azotobacter chroococcum y Azospirillum lipoferum como bioestimulantes en cultivo de Ipomoea batatas Lam.</t>
  </si>
  <si>
    <t>https://scholar.google.com/scholar?oi=bibs&amp;hl=en&amp;cites=969180045719491853</t>
  </si>
  <si>
    <t>https://scholar.google.com/citations?view_op=view_citation&amp;hl=en&amp;user=BPESPUEAAAAJ&amp;pagesize=100&amp;citation_for_view=BPESPUEAAAAJ:RGFaLdJalmkC</t>
  </si>
  <si>
    <t>DB Sánchez</t>
  </si>
  <si>
    <t>Efecto de la inoculación con bacterias promotoras de crecimiento vegetal sobre el cultivo de tomate (Solanum Lycopersicum var. Sofía) bajo invernadero</t>
  </si>
  <si>
    <t>Pontificia Universidad Javeriana, Bogotá, Colombia</t>
  </si>
  <si>
    <t>https://scholar.google.com/scholar?oi=bibs&amp;hl=en&amp;cites=1336574680455313264</t>
  </si>
  <si>
    <t>https://scholar.google.com/citations?view_op=view_citation&amp;hl=en&amp;user=BPESPUEAAAAJ&amp;pagesize=100&amp;citation_for_view=BPESPUEAAAAJ:1qzjygNMrQYC</t>
  </si>
  <si>
    <t>DBS López, LLL Castellanos, ATD Cabadiaz, JVP Pazos, JC Torres</t>
  </si>
  <si>
    <t>Identificación de hongos asociados a la pudrición seca del ñame bajo condiciones de almacenamiento</t>
  </si>
  <si>
    <t>Revista de Investigaciones Altoandinas-Journal of High Andean Research 22 (3 …</t>
  </si>
  <si>
    <t>https://scholar.google.com/scholar?oi=bibs&amp;hl=en&amp;cites=17678826363151762241</t>
  </si>
  <si>
    <t>https://scholar.google.com/citations?view_op=view_citation&amp;hl=en&amp;user=BPESPUEAAAAJ&amp;pagesize=100&amp;citation_for_view=BPESPUEAAAAJ:fPk4N6BV_jEC</t>
  </si>
  <si>
    <t>DB Sanchez Lopez</t>
  </si>
  <si>
    <t>https://scholar.google.com/scholar?oi=bibs&amp;hl=en&amp;cites=5185907211527030672</t>
  </si>
  <si>
    <t>https://scholar.google.com/citations?view_op=view_citation&amp;hl=en&amp;user=BPESPUEAAAAJ&amp;pagesize=100&amp;citation_for_view=BPESPUEAAAAJ:_kc_bZDykSQC</t>
  </si>
  <si>
    <t>D Sánchez</t>
  </si>
  <si>
    <t>RESPUESTA VEGETAL DE ACACIA DECURRENS A LA INOCULACIÓN CON RIZOBACTERIAS PROMOTORAS DE CRECIMIENTO VEGETAL BAJO ESTRÉS SALINO</t>
  </si>
  <si>
    <t>https://scholar.google.com/scholar?oi=bibs&amp;hl=en&amp;cites=598618752816152215,4285891497296124768</t>
  </si>
  <si>
    <t>https://scholar.google.com/citations?view_op=view_citation&amp;hl=en&amp;user=BPESPUEAAAAJ&amp;pagesize=100&amp;citation_for_view=BPESPUEAAAAJ:4DMP91E08xMC</t>
  </si>
  <si>
    <t>DBS López, JVP Pazos, LLL Castellanos, JAG Peña, AAE Montes</t>
  </si>
  <si>
    <t>Inoculantes microbianos incorporados al cultivo de Ipomoea batatas L. en el Valle del Sinú</t>
  </si>
  <si>
    <t>https://scholar.google.com/scholar?oi=bibs&amp;hl=en&amp;cites=9822469180748537555,4921172567127997893</t>
  </si>
  <si>
    <t>https://scholar.google.com/citations?view_op=view_citation&amp;hl=en&amp;user=BPESPUEAAAAJ&amp;pagesize=100&amp;citation_for_view=BPESPUEAAAAJ:zA6iFVUQeVQC</t>
  </si>
  <si>
    <t>https://scholar.google.com/citations?view_op=view_citation&amp;hl=en&amp;user=BPESPUEAAAAJ&amp;pagesize=100&amp;citation_for_view=BPESPUEAAAAJ:9vf0nzSNQJEC</t>
  </si>
  <si>
    <t>JV Pérez-Pazos, DB Sánchez-López</t>
  </si>
  <si>
    <t>Influence of plant growth promoting bacteria in seed yields of super-elite sweet potato (Ipomoea batatas Lam) in the field</t>
  </si>
  <si>
    <t>Biotecnologia Aplicada</t>
  </si>
  <si>
    <t>https://scholar.google.com/scholar?oi=bibs&amp;hl=en&amp;cites=8911072443998847867</t>
  </si>
  <si>
    <t>https://scholar.google.com/citations?view_op=view_citation&amp;hl=en&amp;user=BPESPUEAAAAJ&amp;pagesize=100&amp;citation_for_view=BPESPUEAAAAJ:M05iB0D1s5AC</t>
  </si>
  <si>
    <t>D Sánchez, G Ruth, G Ana</t>
  </si>
  <si>
    <t>PHOSPHATE SOLUBILIZING BACTERIA ISOLATED FROM Pennisetum clandestinum ASSOCIATE TO LIVESTOCK SISTEMS IN THE ANDEAN AREA</t>
  </si>
  <si>
    <t>Revista U.D.C.A ACTUALIDAD &amp; DIVULGACIÓN CIENTÍFICA</t>
  </si>
  <si>
    <t>https://scholar.google.com/scholar?oi=bibs&amp;hl=en&amp;cites=1513521617870600608</t>
  </si>
  <si>
    <t>https://scholar.google.com/citations?view_op=view_citation&amp;hl=en&amp;user=BPESPUEAAAAJ&amp;pagesize=100&amp;citation_for_view=BPESPUEAAAAJ:qxL8FJ1GzNcC</t>
  </si>
  <si>
    <t>DB Sánchez, LL Luna, AA ESPITIA, J Cadena</t>
  </si>
  <si>
    <t>Yield response of yam (Dioscorea rotundata Poir.) to inoculation with Azotobacter and nitrogen chemical fertilization in the Caribbean region of Colombia</t>
  </si>
  <si>
    <t>RIA. Revista de investigaciones agropecuarias</t>
  </si>
  <si>
    <t>https://scholar.google.com/scholar?oi=bibs&amp;hl=en&amp;cites=16087642112081799289</t>
  </si>
  <si>
    <t>https://scholar.google.com/citations?view_op=view_citation&amp;hl=en&amp;user=BPESPUEAAAAJ&amp;pagesize=100&amp;citation_for_view=BPESPUEAAAAJ:uWQEDVKXjbEC</t>
  </si>
  <si>
    <t>JJ Arrieta-Guerra, AT Díaz-Cabadiaz, JV Pérez-Pazos, J Cadena-Torres, ...</t>
  </si>
  <si>
    <t>Hongos asociados a la pudrición seca de tubérculos de ñame (Dioscorea rotundata Poir.) en Córdoba, Colombia</t>
  </si>
  <si>
    <t>https://scholar.google.com/scholar?oi=bibs&amp;hl=en&amp;cites=17619443247604222808</t>
  </si>
  <si>
    <t>https://scholar.google.com/citations?view_op=view_citation&amp;hl=en&amp;user=BPESPUEAAAAJ&amp;pagesize=100&amp;citation_for_view=BPESPUEAAAAJ:K3LRdlH-MEoC</t>
  </si>
  <si>
    <t>LL Luna Castellanos, DB Sánchez López</t>
  </si>
  <si>
    <t>Optimización de medios de cultivos con fuentes agroindustriales para el crecimiento del ñame espino (Dioscorea rotundata Poir)</t>
  </si>
  <si>
    <t>Fave. Sección ciencias agrarias</t>
  </si>
  <si>
    <t>https://scholar.google.com/scholar?oi=bibs&amp;hl=en&amp;cites=8914752555945128450</t>
  </si>
  <si>
    <t>https://scholar.google.com/citations?view_op=view_citation&amp;hl=en&amp;user=BPESPUEAAAAJ&amp;pagesize=100&amp;citation_for_view=BPESPUEAAAAJ:mvPsJ3kp5DgC</t>
  </si>
  <si>
    <t>Fungi associated with dry rot disease of yam (Dioscorea rotundata Poir.) tubers in Cordoba, Colombia</t>
  </si>
  <si>
    <t>https://scholar.google.com/scholar?oi=bibs&amp;hl=en&amp;cites=16663752692935368674</t>
  </si>
  <si>
    <t>https://scholar.google.com/citations?view_op=view_citation&amp;hl=en&amp;user=BPESPUEAAAAJ&amp;pagesize=100&amp;citation_for_view=BPESPUEAAAAJ:tOudhMTPpwUC</t>
  </si>
  <si>
    <t>DB Sánchez López, JV Pérez Pazos, LL Luna Castellanos, ...</t>
  </si>
  <si>
    <t>Evaluación de Azotobacter vinelandii y Pseudomonas denitrificans en Dioscorea rotundata en condiciones de campo</t>
  </si>
  <si>
    <t>https://scholar.google.com/scholar?oi=bibs&amp;hl=en&amp;cites=9612336749976492757</t>
  </si>
  <si>
    <t>https://scholar.google.com/citations?view_op=view_citation&amp;hl=en&amp;user=BPESPUEAAAAJ&amp;pagesize=100&amp;citation_for_view=BPESPUEAAAAJ:O3NaXMp0MMsC</t>
  </si>
  <si>
    <t>AR Ariza González, AJ Jarma Orozco, JV Pérez Pazos, ...</t>
  </si>
  <si>
    <t>Efecto de bacterias promotoras del crecimiento en la fertilización de la batata (Ipomoea batatas Lam)</t>
  </si>
  <si>
    <t>https://scholar.google.com/scholar?oi=bibs&amp;hl=en&amp;cites=13740965293625932792</t>
  </si>
  <si>
    <t>https://scholar.google.com/citations?view_op=view_citation&amp;hl=en&amp;user=BPESPUEAAAAJ&amp;pagesize=100&amp;citation_for_view=BPESPUEAAAAJ:3s1wT3WcHBgC</t>
  </si>
  <si>
    <t>Effect of plant growth promoting rhizobacteria phosate solubilizing Lactuca sativa cultivar White Boston</t>
  </si>
  <si>
    <t>https://scholar.google.com/scholar?oi=bibs&amp;hl=en&amp;cites=4148081074118901829</t>
  </si>
  <si>
    <t>https://scholar.google.com/citations?view_op=view_citation&amp;hl=en&amp;user=BPESPUEAAAAJ&amp;pagesize=100&amp;citation_for_view=BPESPUEAAAAJ:4TOpqqG69KYC</t>
  </si>
  <si>
    <t>DB Sánchez López, FA Romero Perdomo, RR Bonilla Buitrago</t>
  </si>
  <si>
    <t>Physalis peruviana L. response to inoculation with phosphorus solubilizing bacteria</t>
  </si>
  <si>
    <t>https://scholar.google.com/scholar?oi=bibs&amp;hl=en&amp;cites=29126793995473532</t>
  </si>
  <si>
    <t>https://scholar.google.com/citations?view_op=view_citation&amp;hl=en&amp;user=BPESPUEAAAAJ&amp;pagesize=100&amp;citation_for_view=BPESPUEAAAAJ:SeFeTyx0c_EC</t>
  </si>
  <si>
    <t>Inoculation with plant growth promoting bacteria on tomato under greenhouse conditions</t>
  </si>
  <si>
    <t>https://scholar.google.com/scholar?oi=bibs&amp;hl=en&amp;cites=12092599428854464515</t>
  </si>
  <si>
    <t>https://scholar.google.com/citations?view_op=view_citation&amp;hl=en&amp;user=BPESPUEAAAAJ&amp;pagesize=100&amp;citation_for_view=BPESPUEAAAAJ:ZHo1McVdvXMC</t>
  </si>
  <si>
    <t>DB Sánchez-López, LL Luna-Castellano, SM Regino-Hernández, ...</t>
  </si>
  <si>
    <t>Inducción de la brotación en tubérculos de ñame (Dioscorea rotundata Poir) con la aplicación de reguladores de crecimiento</t>
  </si>
  <si>
    <t>Terra Latinoamericana</t>
  </si>
  <si>
    <t>https://scholar.google.com/scholar?oi=bibs&amp;hl=en&amp;cites=5206582862096694356,9459635022203055529</t>
  </si>
  <si>
    <t>https://scholar.google.com/citations?view_op=view_citation&amp;hl=en&amp;user=BPESPUEAAAAJ&amp;pagesize=100&amp;citation_for_view=BPESPUEAAAAJ:SP6oXDckpogC</t>
  </si>
  <si>
    <t>DB Sánchez López, LL Luna Castellanos, AT Díaz Cabadiaz, ...</t>
  </si>
  <si>
    <t>Identification of fungi associated with dry rot disease of yam under storage conditions</t>
  </si>
  <si>
    <t>https://scholar.google.com/scholar?oi=bibs&amp;hl=en&amp;cites=6926238986733587503</t>
  </si>
  <si>
    <t>https://scholar.google.com/citations?view_op=view_citation&amp;hl=en&amp;user=BPESPUEAAAAJ&amp;pagesize=100&amp;citation_for_view=BPESPUEAAAAJ:p2g8aNsByqUC</t>
  </si>
  <si>
    <t>LL Luna Castellanos, DB Sánchez López, JA García Peña</t>
  </si>
  <si>
    <t>Effect of the inoculation of nitrogen-fixing rhizobacteria in the sweet potato crop (Ipomoea batatas Lam.)</t>
  </si>
  <si>
    <t>Horticult. Int. J</t>
  </si>
  <si>
    <t>https://scholar.google.com/scholar?oi=bibs&amp;hl=en&amp;cites=1286052614611281406</t>
  </si>
  <si>
    <t>https://scholar.google.com/citations?view_op=view_citation&amp;hl=en&amp;user=BPESPUEAAAAJ&amp;pagesize=100&amp;citation_for_view=BPESPUEAAAAJ:OU6Ihb5iCvQC</t>
  </si>
  <si>
    <t>Characterization and evaluation of PGPRs on the growth of in vitro seedlings of Dioscorea rotundata</t>
  </si>
  <si>
    <t>https://scholar.google.com/scholar?oi=bibs&amp;hl=en&amp;cites=3671689926704909448</t>
  </si>
  <si>
    <t>https://scholar.google.com/citations?view_op=view_citation&amp;hl=en&amp;user=BPESPUEAAAAJ&amp;pagesize=100&amp;citation_for_view=BPESPUEAAAAJ:GnPB-g6toBAC</t>
  </si>
  <si>
    <t>JN Otálora, DB Sánchez, JR Galindo</t>
  </si>
  <si>
    <t>Efecto de cepas del género Enterobacter sp. y Trichoderma koningiopsis en el rendimiento de Lactuca sativa Var L. crispa L.</t>
  </si>
  <si>
    <t>https://scholar.google.com/scholar?oi=bibs&amp;hl=en&amp;cites=15997388146727787204,1283680207711350296</t>
  </si>
  <si>
    <t>https://scholar.google.com/citations?view_op=view_citation&amp;hl=en&amp;user=BPESPUEAAAAJ&amp;pagesize=100&amp;citation_for_view=BPESPUEAAAAJ:dhFuZR0502QC</t>
  </si>
  <si>
    <t>PGPB effect on the growth Pennisetum clandestinum under salt stress</t>
  </si>
  <si>
    <t>https://scholar.google.com/scholar?oi=bibs&amp;hl=en&amp;cites=3326433267166309211</t>
  </si>
  <si>
    <t>https://scholar.google.com/citations?view_op=view_citation&amp;hl=en&amp;user=BPESPUEAAAAJ&amp;pagesize=100&amp;citation_for_view=BPESPUEAAAAJ:QIV2ME_5wuYC</t>
  </si>
  <si>
    <t>D Lopez, G Leon, L Salas</t>
  </si>
  <si>
    <t>Proceso de titulación de pregrado bajo modalidad virtual; caso de una universidad ecuatoriana</t>
  </si>
  <si>
    <t>CIENCIA UNEMI</t>
  </si>
  <si>
    <t>https://scholar.google.com/citations?view_op=view_citation&amp;hl=en&amp;user=BPESPUEAAAAJ&amp;pagesize=100&amp;citation_for_view=BPESPUEAAAAJ:WqliGbK-hY8C</t>
  </si>
  <si>
    <t>DB Sánchez-López, LG Rodriguez-Silva, MR Espinosa-Carvajal, ...</t>
  </si>
  <si>
    <t>Caracterización microbiológica, sensorial y bromatológica de la fermentación de cacao en los genotipos CCN 51 e ICS 95</t>
  </si>
  <si>
    <t>Revista FAVE Sección Ciencias Agrarias</t>
  </si>
  <si>
    <t>https://scholar.google.com/citations?view_op=view_citation&amp;hl=en&amp;user=BPESPUEAAAAJ&amp;pagesize=100&amp;citation_for_view=BPESPUEAAAAJ:N5tVd3kTz84C</t>
  </si>
  <si>
    <t>DB Sánchez-López, LL Luna-Castellanos, JJ Tapia-Coronado, ...</t>
  </si>
  <si>
    <t>Induction of minituber production by rhizobacteria inoculation in yam plants (Dioscorea rotundata Poir)</t>
  </si>
  <si>
    <t>https://scholar.google.com/citations?view_op=view_citation&amp;hl=en&amp;user=BPESPUEAAAAJ&amp;pagesize=100&amp;citation_for_view=BPESPUEAAAAJ:t6usbXjVLHcC</t>
  </si>
  <si>
    <t>Inducción de la producción de minitubérculos mediante inoculación con rizobacterias en plantas de ñame (Dioscorea rotundata Poir)</t>
  </si>
  <si>
    <t>https://scholar.google.com/citations?view_op=view_citation&amp;hl=en&amp;user=BPESPUEAAAAJ&amp;pagesize=100&amp;citation_for_view=BPESPUEAAAAJ:wbdj-CoPYUoC</t>
  </si>
  <si>
    <t>Respuesta del ñame espino (Dioscorea rotundata Poir.) a la inoculación de Bacillus licheniformis y sombreamiento</t>
  </si>
  <si>
    <t>https://scholar.google.com/citations?view_op=view_citation&amp;hl=en&amp;user=BPESPUEAAAAJ&amp;pagesize=100&amp;citation_for_view=BPESPUEAAAAJ:V3AGJWp-ZtQC</t>
  </si>
  <si>
    <t>timization of culture media with agroindustrial sources for the growth of white yam (Dioscorea rotundata Poir).</t>
  </si>
  <si>
    <t>https://scholar.google.com/citations?view_op=view_citation&amp;hl=en&amp;user=BPESPUEAAAAJ&amp;pagesize=100&amp;citation_for_view=BPESPUEAAAAJ:eq2jaN3J8jMC</t>
  </si>
  <si>
    <t>Response of white yam (Dioscorea rotundata Poir.) to Bacillus licheniformis inoculation and shading</t>
  </si>
  <si>
    <t>https://scholar.google.com/citations?view_op=view_citation&amp;hl=en&amp;user=BPESPUEAAAAJ&amp;pagesize=100&amp;citation_for_view=BPESPUEAAAAJ:SdhP9T11ey4C</t>
  </si>
  <si>
    <t>DB Sánchez López, JJ Tapia Coronado, LM Atencio Solano</t>
  </si>
  <si>
    <t>Microorganismos del suelo en la sostenibilidad de los sistemas ganaderos de la región Caribe de Colombia</t>
  </si>
  <si>
    <t>https://scholar.google.com/citations?view_op=view_citation&amp;hl=en&amp;user=BPESPUEAAAAJ&amp;pagesize=100&amp;citation_for_view=BPESPUEAAAAJ:Mojj43d5GZwC</t>
  </si>
  <si>
    <t>Sprouting induction in yam tubers (Dioscorea rotundata Poir) with the application of growth regulators</t>
  </si>
  <si>
    <t>https://scholar.google.com/citations?view_op=view_citation&amp;hl=en&amp;user=BPESPUEAAAAJ&amp;pagesize=100&amp;citation_for_view=BPESPUEAAAAJ:XiSMed-E-HIC</t>
  </si>
  <si>
    <t>DB Sánchez-López, LL Luna-Castellanos, MR Espinosa-Carvajal, ...</t>
  </si>
  <si>
    <t>Capacidad de infección de hongos asociados a la pudrición seca de los tubérculos de ñame</t>
  </si>
  <si>
    <t>https://scholar.google.com/citations?view_op=view_citation&amp;hl=en&amp;user=BPESPUEAAAAJ&amp;pagesize=100&amp;citation_for_view=BPESPUEAAAAJ:l7t_Zn2s7bgC</t>
  </si>
  <si>
    <t>DBS López, LLL Castellanos, MRE Carvajal, DJP Polo, JC Torres</t>
  </si>
  <si>
    <t>Capacidad de infección de hongos asociados a la pudrición seca de los Tubérculos de Ñame: Fungal infection</t>
  </si>
  <si>
    <t>Revista Investigaciones Altoandinas</t>
  </si>
  <si>
    <t>https://scholar.google.com/citations?view_op=view_citation&amp;hl=en&amp;user=BPESPUEAAAAJ&amp;pagesize=100&amp;citation_for_view=BPESPUEAAAAJ:738O_yMBCRsC</t>
  </si>
  <si>
    <t>https://scholar.google.com/citations?view_op=view_citation&amp;hl=en&amp;user=BPESPUEAAAAJ&amp;pagesize=100&amp;citation_for_view=BPESPUEAAAAJ:HoB7MX3m0LUC</t>
  </si>
  <si>
    <t>DB Sánchez López, J Vanessa Pérez, AA Espitia Montes</t>
  </si>
  <si>
    <t>Selección y evaluación de PGPRS asociadas a Dioscorea rotundata Poir en condiciones de invernadero con suelos del caribe colombiano.</t>
  </si>
  <si>
    <t>https://scholar.google.com/citations?view_op=view_citation&amp;hl=en&amp;user=BPESPUEAAAAJ&amp;pagesize=100&amp;citation_for_view=BPESPUEAAAAJ:pqnbT2bcN3wC</t>
  </si>
  <si>
    <t>D Sánchez, R Gómez, M Camelo, GA Estrada, R Bonilla</t>
  </si>
  <si>
    <t>https://scholar.google.com/citations?view_op=view_citation&amp;hl=en&amp;user=BPESPUEAAAAJ&amp;pagesize=100&amp;citation_for_view=BPESPUEAAAAJ:5awf1xo2G04C</t>
  </si>
  <si>
    <t>AR Ariza-González, ADJ Jarma-Orozco, JV Pérez-Pazos, ...</t>
  </si>
  <si>
    <t>Effect of growth promoting bacteria on the fertilization of sweet potatoes (Ipomoea batatas Lam).</t>
  </si>
  <si>
    <t>https://scholar.google.com/citations?view_op=view_citation&amp;hl=en&amp;user=BPESPUEAAAAJ&amp;pagesize=100&amp;citation_for_view=BPESPUEAAAAJ:eflP2zaiRacC</t>
  </si>
  <si>
    <t>E Mejía Kergelén, S., Suárez Paternina, E., Martínez Atencia, J., Atencio ...</t>
  </si>
  <si>
    <t>ISBN E-book: 978-958-740-</t>
  </si>
  <si>
    <t>https://scholar.google.com/citations?view_op=view_citation&amp;hl=en&amp;user=BPESPUEAAAAJ&amp;pagesize=100&amp;citation_for_view=BPESPUEAAAAJ:35N4QoGY0k4C</t>
  </si>
  <si>
    <t>https://scholar.google.com/citations?view_op=view_citation&amp;hl=en&amp;user=BPESPUEAAAAJ&amp;pagesize=100&amp;citation_for_view=BPESPUEAAAAJ:NaGl4SEjCO4C</t>
  </si>
  <si>
    <t>Influencia de bacterias promotoras de crecimiento vegetal en rendimiento de semilla super-elite de batata (Ipomoea batatas Lam.) cultivada en campo</t>
  </si>
  <si>
    <t>Biotecnología Aplicada</t>
  </si>
  <si>
    <t>https://scholar.google.com/citations?view_op=view_citation&amp;hl=en&amp;user=BPESPUEAAAAJ&amp;pagesize=100&amp;citation_for_view=BPESPUEAAAAJ:ns9cj8rnVeAC</t>
  </si>
  <si>
    <t>D Sánchez, L María</t>
  </si>
  <si>
    <t>Detección y genotipificación de cepas de Staphylococcus sp. resistentes a meticilina en perros de Montevideo: un primer acercamiento</t>
  </si>
  <si>
    <t>Udelar</t>
  </si>
  <si>
    <t>FC.</t>
  </si>
  <si>
    <t>https://scholar.google.com/citations?view_op=view_citation&amp;hl=en&amp;user=BPESPUEAAAAJ&amp;pagesize=100&amp;citation_for_view=BPESPUEAAAAJ:ye4kPcJQO24C</t>
  </si>
  <si>
    <t>AMG Hoyos, FAR Perdomo, DBS López, RRB Buitrago</t>
  </si>
  <si>
    <t>Efecto de rizobacterias promotoras de crecimiento vegetalsolubilizadoras de fosfato en Lactuca sativa cultivar White Boston</t>
  </si>
  <si>
    <t>https://scholar.google.com/citations?view_op=view_citation&amp;hl=en&amp;user=BPESPUEAAAAJ&amp;pagesize=100&amp;citation_for_view=BPESPUEAAAAJ:vRqMK49ujn8C</t>
  </si>
  <si>
    <t>DB Sánchez, RR Bonilla</t>
  </si>
  <si>
    <t>Vegetal response of Acacia decurrens to inoculation with Plant Growth Promoting Rhizobacteria under salt stress.</t>
  </si>
  <si>
    <t>https://scholar.google.com/citations?view_op=view_citation&amp;hl=en&amp;user=BPESPUEAAAAJ&amp;pagesize=100&amp;citation_for_view=BPESPUEAAAAJ:mVmsd5A6BfQC</t>
  </si>
  <si>
    <t>D Sanchez, L María</t>
  </si>
  <si>
    <t>Genes de resistencia a antibióticos codificados en plásmidos de cepas de Escherichia coli enteropatógeno clásico (EPEC) y Salmonella sp</t>
  </si>
  <si>
    <t>https://scholar.google.com/citations?view_op=view_citation&amp;hl=en&amp;user=BPESPUEAAAAJ&amp;pagesize=100&amp;citation_for_view=BPESPUEAAAAJ:LjlpjdlvIbIC</t>
  </si>
  <si>
    <t>JV Pérez Pazos, DB Sánchez López</t>
  </si>
  <si>
    <t>Evaluación en campo de PGPRs en el rendimiento de semilla súper-élite de batata (Ipomoea batatas)</t>
  </si>
  <si>
    <t>https://scholar.google.com/citations?view_op=view_citation&amp;hl=en&amp;user=BPESPUEAAAAJ&amp;pagesize=100&amp;citation_for_view=BPESPUEAAAAJ:VL0QpB8kHFEC</t>
  </si>
  <si>
    <t>L Tordecilla-Zumaqué, J Jaraba-Navas, DB Sánchez-López, ...</t>
  </si>
  <si>
    <t>Diagnóstico de la Marchitez Bacteriana de la berenjena en zonas productoras de los departamentos de Córdoba y Sucre en Colombia</t>
  </si>
  <si>
    <t>https://scholar.google.com/citations?view_op=view_citation&amp;hl=en&amp;user=BPESPUEAAAAJ&amp;pagesize=100&amp;citation_for_view=BPESPUEAAAAJ:dTyEYWd-f8wC</t>
  </si>
  <si>
    <t>Azotobacter chroococcum and Azospirillum lipoferum as biostimulants in Ipomoea batatas Lam. culture</t>
  </si>
  <si>
    <t>https://scholar.google.com/citations?view_op=view_citation&amp;hl=en&amp;user=BPESPUEAAAAJ&amp;pagesize=100&amp;citation_for_view=BPESPUEAAAAJ:PELIpwtuRlgC</t>
  </si>
  <si>
    <t>DB Sánchez López, JA Rodríguez Blandón</t>
  </si>
  <si>
    <t>Componente ambiental: biología del suelo</t>
  </si>
  <si>
    <t>https://scholar.google.com/citations?view_op=view_citation&amp;hl=en&amp;user=BPESPUEAAAAJ&amp;pagesize=100&amp;citation_for_view=BPESPUEAAAAJ:eMMeJKvmdy0C</t>
  </si>
  <si>
    <t>DB Sánchez López, LL Luna-Castellanos, MR Espinosa-Carvajal, ...</t>
  </si>
  <si>
    <t>Infection capacity of fungi associated with dry rot disease of yam tubers: Fungal infection</t>
  </si>
  <si>
    <t>https://scholar.google.com/citations?view_op=view_citation&amp;hl=en&amp;user=BPESPUEAAAAJ&amp;pagesize=100&amp;citation_for_view=BPESPUEAAAAJ:bnK-pcrLprsC</t>
  </si>
  <si>
    <t>Identificación de hongos asociados a la pudrición seca del ñame bajo condiciones de almacenamiento Identification of fungi associated with dry rot disease of yam under storage …</t>
  </si>
  <si>
    <t>https://scholar.google.com/citations?view_op=view_citation&amp;hl=en&amp;user=BPESPUEAAAAJ&amp;pagesize=100&amp;citation_for_view=BPESPUEAAAAJ:5ugPr518TE4C</t>
  </si>
  <si>
    <t>Hongos asociados a la pudrición seca de tubérculos de ñame (Dioscorea rotundata Poir.) en Córdoba, Colombia 1 Fungi associated with dry rot disease of yam (Dioscorea rotundata …</t>
  </si>
  <si>
    <t>https://scholar.google.com/citations?view_op=view_citation&amp;hl=en&amp;user=BPESPUEAAAAJ&amp;pagesize=100&amp;citation_for_view=BPESPUEAAAAJ:J-pR_7NvFogC</t>
  </si>
  <si>
    <t>Azotobacter chroococcum y Azospirillum lipoferum como bioestimulantes en cultivo de Ipomoea batatas Lam. 1 Azotobacter chroococcum and Azospirillum lipoferum as biostimulants …</t>
  </si>
  <si>
    <t>https://scholar.google.com/citations?view_op=view_citation&amp;hl=en&amp;user=BPESPUEAAAAJ&amp;pagesize=100&amp;citation_for_view=BPESPUEAAAAJ:NhqRSupF_l8C</t>
  </si>
  <si>
    <t>DBS López, FAR Perdomo, RRB Buitrago</t>
  </si>
  <si>
    <t>Respuesta de Physalis peruviana L. A la inoculación con bacterias solubilizadoras de fosfato* Physalis peruviana L. response to inoculation with phosphorus solubilizing bacteria</t>
  </si>
  <si>
    <t>https://scholar.google.com/citations?view_op=view_citation&amp;hl=en&amp;user=BPESPUEAAAAJ&amp;pagesize=100&amp;citation_for_view=BPESPUEAAAAJ:k_IJM867U9cC</t>
  </si>
  <si>
    <t>DBS López, JVP Pazos, HA David</t>
  </si>
  <si>
    <t>Efecto de las PGPB sobre el crecimiento Pennisetum clandestinum bajo condiciones de estrés salino PGPB effect on the growth Pennisetum clandestinum under salt stress Titulo …</t>
  </si>
  <si>
    <t>https://scholar.google.com/citations?view_op=view_citation&amp;hl=en&amp;user=BPESPUEAAAAJ&amp;pagesize=100&amp;citation_for_view=BPESPUEAAAAJ:L8Ckcad2t8MC</t>
  </si>
  <si>
    <t>SL Carmona, D Burbano-David, MR Gómez, W Lopez, N Ceballos, ...</t>
  </si>
  <si>
    <t>Characterization of Pathogenic and Nonpathogenic Fusarium oxysporum Isolates Associated with Commercial Tomato Crops in the Andean Region of Colombia</t>
  </si>
  <si>
    <t>https://scholar.google.com/scholar?oi=bibs&amp;hl=en&amp;cites=4703728966751315236</t>
  </si>
  <si>
    <t>https://scholar.google.com/citations?view_op=view_citation&amp;hl=en&amp;user=tKNSD_wAAAAJ&amp;pagesize=100&amp;citation_for_view=tKNSD_wAAAAJ:u5HHmVD_uO8C</t>
  </si>
  <si>
    <t>A Simbaqueba, J., Rodriguez, E. A., Burbano-David, D., González, C., &amp; Caro ...</t>
  </si>
  <si>
    <t>Novel effector genes revealed by the genomic analysis of the phytopathogenic fungus Fusarium oxysporum f. sp. physali (Foph) that infects cape gooseberry plants.</t>
  </si>
  <si>
    <t>https://scholar.google.com/scholar?oi=bibs&amp;hl=en&amp;cites=321163483045051243,5366873828895985604</t>
  </si>
  <si>
    <t>https://scholar.google.com/citations?view_op=view_citation&amp;hl=en&amp;user=tKNSD_wAAAAJ&amp;pagesize=100&amp;citation_for_view=tKNSD_wAAAAJ:UeHWp8X0CEIC</t>
  </si>
  <si>
    <t>PH Reyes-Herrera, E Torres-Bedoya, D Lopez-Alvarez, D Burbano-David, ...</t>
  </si>
  <si>
    <t>Genome Sequence Data Reveal at Least Two Distinct Incursions of the Tropical Race 4 Variant of Fusarium Wilt into South America</t>
  </si>
  <si>
    <t>https://scholar.google.com/scholar?oi=bibs&amp;hl=en&amp;cites=7008444059117231072</t>
  </si>
  <si>
    <t>https://scholar.google.com/citations?view_op=view_citation&amp;hl=en&amp;user=tKNSD_wAAAAJ&amp;pagesize=100&amp;citation_for_view=tKNSD_wAAAAJ:WF5omc3nYNoC</t>
  </si>
  <si>
    <t>SL Carmona, A Villarreal-Navarrete, D Burbano-David, ...</t>
  </si>
  <si>
    <t>Protection of tomato plants against Fusarium oxysporum f. sp. Lycopersici induced by chitosan</t>
  </si>
  <si>
    <t>https://scholar.google.com/scholar?oi=bibs&amp;hl=en&amp;cites=11826707422666737736</t>
  </si>
  <si>
    <t>https://scholar.google.com/citations?view_op=view_citation&amp;hl=en&amp;user=tKNSD_wAAAAJ&amp;pagesize=100&amp;citation_for_view=tKNSD_wAAAAJ:W7OEmFMy1HYC</t>
  </si>
  <si>
    <t>HA Chañag, SL Álvarez, LE Lagos, D BURBANO-DAVID</t>
  </si>
  <si>
    <t>Sensibilidad de aislamientos de Phytophthora infestans procedentes de Solanum tuberosum a tres fungicidas sistémicos</t>
  </si>
  <si>
    <t>https://scholar.google.com/scholar?oi=bibs&amp;hl=en&amp;cites=11364348950894030471,15385623833026786239</t>
  </si>
  <si>
    <t>https://scholar.google.com/citations?view_op=view_citation&amp;hl=en&amp;user=tKNSD_wAAAAJ&amp;pagesize=100&amp;citation_for_view=tKNSD_wAAAAJ:d1gkVwhDpl0C</t>
  </si>
  <si>
    <t>bioRxiv, 2020.08. 18.</t>
  </si>
  <si>
    <t>https://scholar.google.com/citations?view_op=view_citation&amp;hl=en&amp;user=tKNSD_wAAAAJ&amp;pagesize=100&amp;citation_for_view=tKNSD_wAAAAJ:2osOgNQ5qMEC</t>
  </si>
  <si>
    <t>SL Carmona, A Villarreal-Navarrete, D Burbano-David, M Soto-Suárez</t>
  </si>
  <si>
    <t>Cambios fisiológicos y mecanismos genéticos asociados a la marchitez vascular causada por Fusarium en tomate: una revisión actualizada</t>
  </si>
  <si>
    <t>https://scholar.google.com/scholar?oi=bibs&amp;hl=en&amp;cites=8624187117922560705</t>
  </si>
  <si>
    <t>https://scholar.google.com/citations?view_op=view_citation&amp;hl=en&amp;user=tKNSD_wAAAAJ&amp;pagesize=100&amp;citation_for_view=tKNSD_wAAAAJ:Tyk-4Ss8FVUC</t>
  </si>
  <si>
    <t>PL Yu, JC Fulton, SL Carmona, D Burbano-David, LS Barrero, ...</t>
  </si>
  <si>
    <t>Draft Genome Sequence and De Novo Assembly of a Fusarium oxysporum f. sp. lycopersici Isolate Collected from the Andean Region in Colombia</t>
  </si>
  <si>
    <t>Microbiology Resource Announcements 11 (1), e</t>
  </si>
  <si>
    <t>https://scholar.google.com/scholar?oi=bibs&amp;hl=en&amp;cites=10288465195631613434</t>
  </si>
  <si>
    <t>https://scholar.google.com/citations?view_op=view_citation&amp;hl=en&amp;user=tKNSD_wAAAAJ&amp;pagesize=100&amp;citation_for_view=tKNSD_wAAAAJ:eQOLeE2rZwMC</t>
  </si>
  <si>
    <t>RI León Pacheco, JC Gómez Correa, SL Carmona Gutiérrez, ...</t>
  </si>
  <si>
    <t>Evaluación de resistencia en plátanos ante la marchitez de las musáceas por Foc R4T</t>
  </si>
  <si>
    <t>https://scholar.google.com/citations?view_op=view_citation&amp;hl=en&amp;user=tKNSD_wAAAAJ&amp;pagesize=100&amp;citation_for_view=tKNSD_wAAAAJ:5nxA0vEk-isC</t>
  </si>
  <si>
    <t>S Gómez-Caro, LA Mendoza-Vargas, JG Ramírez-Gil, D Burbano-David, ...</t>
  </si>
  <si>
    <t>Close-Range Thermography and Reflectance Spectroscopy Support In Vitro and In Vivo Characterization of Colletotrichum spp. Isolates from Mango Fruits</t>
  </si>
  <si>
    <t>https://scholar.google.com/citations?view_op=view_citation&amp;hl=en&amp;user=tKNSD_wAAAAJ&amp;pagesize=100&amp;citation_for_view=tKNSD_wAAAAJ:Se3iqnhoufwC</t>
  </si>
  <si>
    <t>PH Reyes-Herrera, L Carmona, D Burbano, D Lopez-Alvarez, ...</t>
  </si>
  <si>
    <t>Genome-scale analysis of Fusarium oxysporum f. sp. cubense race 1 and tropical race 4 isolates from Colombia</t>
  </si>
  <si>
    <t>https://scholar.google.com/citations?view_op=view_citation&amp;hl=en&amp;user=tKNSD_wAAAAJ&amp;pagesize=100&amp;citation_for_view=tKNSD_wAAAAJ:roLk4NBRz8UC</t>
  </si>
  <si>
    <t>D Burbano-David, LE Lagos-Mora, S Álvarez-Ordoñez, ...</t>
  </si>
  <si>
    <t>Sensibilidad de Phytophthora infestans a extractos acuosos de Lippia origanoides y Origanum vulgare</t>
  </si>
  <si>
    <t>https://scholar.google.com/citations?view_op=view_citation&amp;hl=en&amp;user=tKNSD_wAAAAJ&amp;pagesize=100&amp;citation_for_view=tKNSD_wAAAAJ:u-x6o8ySG0sC</t>
  </si>
  <si>
    <t>Physiological and genetic changes associated to vascular wilt of tomato caused by Fusarium: an updated review</t>
  </si>
  <si>
    <t>https://scholar.google.com/citations?view_op=view_citation&amp;hl=en&amp;user=tKNSD_wAAAAJ&amp;pagesize=100&amp;citation_for_view=tKNSD_wAAAAJ:LkGwnXOMwfcC</t>
  </si>
  <si>
    <t>SL Carmona, A Villarreal-Navarrete, D Burbano-David</t>
  </si>
  <si>
    <t>Cambios fisiol? gicos y mecanismos gen? ticos asociados a la marchitez vascular causada por Fusarium en tomate: una revisi? n actualizada</t>
  </si>
  <si>
    <t>https://scholar.google.com/citations?view_op=view_citation&amp;hl=en&amp;user=tKNSD_wAAAAJ&amp;pagesize=100&amp;citation_for_view=tKNSD_wAAAAJ:_FxGoFyzp5QC</t>
  </si>
  <si>
    <t>M Gómez, L Carmona, D Burbano, N Luque, A Sandoval, M Soto-Suárez, ...</t>
  </si>
  <si>
    <t>Integrating resistance inducers, biopesticides and vermicompost for alternative management of tomato Fusarium wilt in Colombia</t>
  </si>
  <si>
    <t>Plant Health</t>
  </si>
  <si>
    <t>https://scholar.google.com/citations?view_op=view_citation&amp;hl=en&amp;user=tKNSD_wAAAAJ&amp;pagesize=100&amp;citation_for_view=tKNSD_wAAAAJ:zYLM7Y9cAGgC</t>
  </si>
  <si>
    <t>SL Carmona, M Gomez, D Burbano, M Soto-Suárez</t>
  </si>
  <si>
    <t>Understanding the Physiological and Molecular Components of Elicitor-induced Resistance in Tomato against Fusarium Wilt</t>
  </si>
  <si>
    <t>2019 IS-MPMI XVIII Congress</t>
  </si>
  <si>
    <t>https://scholar.google.com/citations?view_op=view_citation&amp;hl=en&amp;user=tKNSD_wAAAAJ&amp;pagesize=100&amp;citation_for_view=tKNSD_wAAAAJ:IjCSPb-OGe4C</t>
  </si>
  <si>
    <t>A Lovera, E Rodríguez, J Simbaqueba, D Burbano‐David, SL Carmona, ...</t>
  </si>
  <si>
    <t>Development and application of a droplet digital PCR assay for the detection of Fusarium oxysporum f. sp. cubense tropical race 4 from different biological samples</t>
  </si>
  <si>
    <t>Plant Pathology,</t>
  </si>
  <si>
    <t>https://scholar.google.com/citations?view_op=view_citation&amp;hl=en&amp;user=tKNSD_wAAAAJ&amp;pagesize=100&amp;citation_for_view=tKNSD_wAAAAJ:8k81kl-MbHgC</t>
  </si>
  <si>
    <t>SL CARMONA, A VILLARREAL-NAVARRETE, D BURBANO-DAVID, ...</t>
  </si>
  <si>
    <t>Protection of tomato plants against Fusarium oxysporum f. sp. lycopersici induced by chitosan Protección de plantas de tomate frente a Fusarium oxysporum f. sp. lycopersici …</t>
  </si>
  <si>
    <t>https://scholar.google.com/citations?view_op=view_citation&amp;hl=en&amp;user=tKNSD_wAAAAJ&amp;pagesize=100&amp;citation_for_view=tKNSD_wAAAAJ:0EnyYjriUFMC</t>
  </si>
  <si>
    <t>D Burbano David, LE Lagos Mora</t>
  </si>
  <si>
    <t>Sensibilidad de Phytophthora infestans a extractos acuosos de Lippia origanoides y Origanum vulgare [Recurso electrónico]</t>
  </si>
  <si>
    <t>1,(2021) páginas 149-162,</t>
  </si>
  <si>
    <t>https://scholar.google.com/citations?view_op=view_citation&amp;hl=en&amp;user=tKNSD_wAAAAJ&amp;pagesize=100&amp;citation_for_view=tKNSD_wAAAAJ:ufrVoPGSRksC</t>
  </si>
  <si>
    <t>JL García, P Sotelo, DM Monroy, G Barrera, J Gómez-Valderrama, ...</t>
  </si>
  <si>
    <t>Identification and characterization of a Beauveria bassiana (Bals.) Vuill. isolate having a high potential for the control of the Diatraea sp. sugarcane stem borer</t>
  </si>
  <si>
    <t>https://scholar.google.com/scholar?oi=bibs&amp;hl=en&amp;cites=3699191945988119610</t>
  </si>
  <si>
    <t>https://scholar.google.com/citations?view_op=view_citation&amp;hl=en&amp;user=cJ957Z0AAAAJ&amp;pagesize=100&amp;citation_for_view=cJ957Z0AAAAJ:u-x6o8ySG0sC</t>
  </si>
  <si>
    <t>SJ Velasco, ODA Retana, MJ Castro, MG Castro, DMC Monroy, ...</t>
  </si>
  <si>
    <t>Salinity effect on reproductive potential of four Artemia franciscana (Kellogg, 1906) Mexican populations grown in laboratory</t>
  </si>
  <si>
    <t>International Journal of Fisheries and Aquatic Studies</t>
  </si>
  <si>
    <t>https://scholar.google.com/scholar?oi=bibs&amp;hl=en&amp;cites=9182221811713774671</t>
  </si>
  <si>
    <t>https://scholar.google.com/citations?view_op=view_citation&amp;hl=en&amp;user=cJ957Z0AAAAJ&amp;pagesize=100&amp;citation_for_view=cJ957Z0AAAAJ:UeHWp8X0CEIC</t>
  </si>
  <si>
    <t>DMM Cárdenas, WA Cardona, MCG Muñoz, MMB Benavides</t>
  </si>
  <si>
    <t>Relationship between variable doses of N, P, K and Ca and the physicochemical and proximal characteristics of andean blackberry (Rubus glaucus Benth.)</t>
  </si>
  <si>
    <t>https://scholar.google.com/scholar?oi=bibs&amp;hl=en&amp;cites=14803367813814264857</t>
  </si>
  <si>
    <t>https://scholar.google.com/citations?view_op=view_citation&amp;hl=en&amp;user=cJ957Z0AAAAJ&amp;pagesize=100&amp;citation_for_view=cJ957Z0AAAAJ:u5HHmVD_uO8C</t>
  </si>
  <si>
    <t>MG Castro, MJ Castro, AR De Lara, DMC Monroy, CJA Ocampo, ...</t>
  </si>
  <si>
    <t>Length, weight and condition factor comparison of Carassius auratus (Linnaeus, 1758) juveniles cultured in biofloc system</t>
  </si>
  <si>
    <t>population</t>
  </si>
  <si>
    <t>https://scholar.google.com/scholar?oi=bibs&amp;hl=en&amp;cites=9301320307482508779</t>
  </si>
  <si>
    <t>https://scholar.google.com/citations?view_op=view_citation&amp;hl=en&amp;user=cJ957Z0AAAAJ&amp;pagesize=100&amp;citation_for_view=cJ957Z0AAAAJ:zYLM7Y9cAGgC</t>
  </si>
  <si>
    <t>DMC Monroy, BT Castro, PJF Fernández, RL Mayorga, GH Herrera, ...</t>
  </si>
  <si>
    <t>Bacteria with Probiotic Capabilities Isolated from the Digestive Tract of the Ornamental Fish Pterophyllum scalare. Capitulo 10</t>
  </si>
  <si>
    <t>Probiotics in animals</t>
  </si>
  <si>
    <t>https://scholar.google.com/scholar?oi=bibs&amp;hl=en&amp;cites=15953942855500445039</t>
  </si>
  <si>
    <t>https://scholar.google.com/citations?view_op=view_citation&amp;hl=en&amp;user=cJ957Z0AAAAJ&amp;pagesize=100&amp;citation_for_view=cJ957Z0AAAAJ:W7OEmFMy1HYC</t>
  </si>
  <si>
    <t>D Monroy, JE Arias, O Barón, U Murcia, D Armenteras</t>
  </si>
  <si>
    <t>Presiones ejercidas sobre la Serranía de la Lindosa, Guaviare: Cambios de cobertura e incidencia de fuegos entre 2012 Y 2018</t>
  </si>
  <si>
    <t>https://scholar.google.com/scholar?oi=bibs&amp;hl=en&amp;cites=10454391115368293954</t>
  </si>
  <si>
    <t>https://scholar.google.com/citations?view_op=view_citation&amp;hl=en&amp;user=cJ957Z0AAAAJ&amp;pagesize=100&amp;citation_for_view=cJ957Z0AAAAJ:YsMSGLbcyi4C</t>
  </si>
  <si>
    <t>C MG, MJ Castro, DMC Monroy, CJA Ocampo, CI Cruz, TJA Ramírez</t>
  </si>
  <si>
    <t>Los macro invertebrados como indicadores biológicos de la calidad del agua del río Actopan, Veracruz, México.</t>
  </si>
  <si>
    <t>https://scholar.google.com/scholar?oi=bibs&amp;hl=en&amp;cites=13871065130536902315</t>
  </si>
  <si>
    <t>https://scholar.google.com/citations?view_op=view_citation&amp;hl=en&amp;user=cJ957Z0AAAAJ&amp;pagesize=100&amp;citation_for_view=cJ957Z0AAAAJ:WF5omc3nYNoC</t>
  </si>
  <si>
    <t>JM Castro, MG Castro, BT Castro, AR De Lara, DMC Monroy</t>
  </si>
  <si>
    <t>Review of the biogeography of Artemia Leach, 1819 (Crustacea: Anostraca) in Mexico</t>
  </si>
  <si>
    <t>Int. J. Artemia Biol</t>
  </si>
  <si>
    <t>https://scholar.google.com/scholar?oi=bibs&amp;hl=en&amp;cites=10363446663802486549</t>
  </si>
  <si>
    <t>https://scholar.google.com/citations?view_op=view_citation&amp;hl=en&amp;user=cJ957Z0AAAAJ&amp;pagesize=100&amp;citation_for_view=cJ957Z0AAAAJ:Tyk-4Ss8FVUC</t>
  </si>
  <si>
    <t>MJ Castro, DMC Monroy, MG Castro, BT Castro, AR De Lara</t>
  </si>
  <si>
    <t>Los estudios morfom¶ etricos y de aislamiento reproductivo, como herramientas para determinar caracter¶ ³sticas fenot¶ ³picas en poblaciones del g¶ enero Artemia en M¶ exico.</t>
  </si>
  <si>
    <t>ContactoS</t>
  </si>
  <si>
    <t>https://scholar.google.com/scholar?oi=bibs&amp;hl=en&amp;cites=12154791266872872274</t>
  </si>
  <si>
    <t>https://scholar.google.com/citations?view_op=view_citation&amp;hl=en&amp;user=cJ957Z0AAAAJ&amp;pagesize=100&amp;citation_for_view=cJ957Z0AAAAJ:Y0pCki6q_DkC</t>
  </si>
  <si>
    <t>Identificación y caracterización de un aislamiento de Beauveria bassiana (Bals.) Vuill. con alto potencial para el control del barrenador del tallo de la caña de azúcar …</t>
  </si>
  <si>
    <t>https://scholar.google.com/scholar?oi=bibs&amp;hl=en&amp;cites=13522255872695547147</t>
  </si>
  <si>
    <t>https://scholar.google.com/citations?view_op=view_citation&amp;hl=en&amp;user=cJ957Z0AAAAJ&amp;pagesize=100&amp;citation_for_view=cJ957Z0AAAAJ:d1gkVwhDpl0C</t>
  </si>
  <si>
    <t>MJ Castro, MG Castro, TH Castañeda, DMC Monroy, CJ Ocampo, CI Cruz, ...</t>
  </si>
  <si>
    <t>Salinity effects on growth of four Artemia franciscana (Kellogg, 1906) populations, cultured in laboratory conditions from Yucatan Peninsula</t>
  </si>
  <si>
    <t>Journal of Ecology and the Natural Environment</t>
  </si>
  <si>
    <t>https://scholar.google.com/scholar?oi=bibs&amp;hl=en&amp;cites=9260254814953890554</t>
  </si>
  <si>
    <t>https://scholar.google.com/citations?view_op=view_citation&amp;hl=en&amp;user=cJ957Z0AAAAJ&amp;pagesize=100&amp;citation_for_view=cJ957Z0AAAAJ:IjCSPb-OGe4C</t>
  </si>
  <si>
    <t>D Monroy, JE ARIAS, O Baron, U Murcia, D Armenteras</t>
  </si>
  <si>
    <t>Pressures on La Lindosa, Guaviare: Land-Cover Change and Incidence of Fires Between 2012 and 2018</t>
  </si>
  <si>
    <t>https://scholar.google.com/citations?view_op=view_citation&amp;hl=en&amp;user=cJ957Z0AAAAJ&amp;pagesize=100&amp;citation_for_view=cJ957Z0AAAAJ:eQOLeE2rZwMC</t>
  </si>
  <si>
    <t>J Gómez Valderrama, L García Riaño, DM Monroy, GA Araque, C Espinel, ...</t>
  </si>
  <si>
    <t>Enhancement of beauveria bassiana virulence and efficacy to control diatraea saccharalis in sugarcan.</t>
  </si>
  <si>
    <t>https://scholar.google.com/citations?view_op=view_citation&amp;hl=en&amp;user=cJ957Z0AAAAJ&amp;pagesize=100&amp;citation_for_view=cJ957Z0AAAAJ:9yKSN-GCB0IC</t>
  </si>
  <si>
    <t>D Giraldo, D Monroy, J Díaz</t>
  </si>
  <si>
    <t>Lavado broncoalveolar con coloraciones de wright y papanicolaou: Estudio citológico comparativo</t>
  </si>
  <si>
    <t>Revista Repertorio de Medicina y Cirugía</t>
  </si>
  <si>
    <t>https://scholar.google.com/citations?view_op=view_citation&amp;hl=en&amp;user=cJ957Z0AAAAJ&amp;pagesize=100&amp;citation_for_view=cJ957Z0AAAAJ:_FxGoFyzp5QC</t>
  </si>
  <si>
    <t>Macroinvertebrates as bioindicators of water quality in Actopan River, Veracruz, Mexico.</t>
  </si>
  <si>
    <t>https://scholar.google.com/citations?view_op=view_citation&amp;hl=en&amp;user=cJ957Z0AAAAJ&amp;pagesize=100&amp;citation_for_view=cJ957Z0AAAAJ:2osOgNQ5qMEC</t>
  </si>
  <si>
    <t>C Ariza-Nieto, OL Mayorga, B Mojica, D Parra, G Afanador-Tellez</t>
  </si>
  <si>
    <t>Use of LOCAL algorithm with near infrared spectroscopy in forage resources for grazing systems in Colombia</t>
  </si>
  <si>
    <t>Journal of Near Infrared Spectroscopy</t>
  </si>
  <si>
    <t>https://scholar.google.com/scholar?oi=bibs&amp;hl=en&amp;cites=5354921958940982858</t>
  </si>
  <si>
    <t>https://scholar.google.com/citations?view_op=view_citation&amp;hl=en&amp;user=JT4-XrYAAAAJ&amp;pagesize=100&amp;citation_for_view=JT4-XrYAAAAJ:u-x6o8ySG0sC</t>
  </si>
  <si>
    <t>DM Parra, MN Santos, BM Guerrero, JG Solano, CCH Guilmain, ...</t>
  </si>
  <si>
    <t>Utility of fine needle aspiration in the diagnosis of granulomatous lesion of the breast</t>
  </si>
  <si>
    <t>Diagn Cytopathol 17 (108–114)</t>
  </si>
  <si>
    <t>https://scholar.google.com/scholar?oi=bibs&amp;hl=en&amp;cites=8849208786354373752</t>
  </si>
  <si>
    <t>https://scholar.google.com/citations?view_op=view_citation&amp;hl=en&amp;user=JT4-XrYAAAAJ&amp;pagesize=100&amp;citation_for_view=JT4-XrYAAAAJ:IjCSPb-OGe4C</t>
  </si>
  <si>
    <t>S Romero, D Parra, J Sánchez, L Rojas</t>
  </si>
  <si>
    <t>Adherencia terapéutica de pacientes con hipertensión arterial y diabetes mellitus tipo 2. Rev. Univ. Ind Santander Salud. 2017. 49 (1): 37-44</t>
  </si>
  <si>
    <t>https://scholar.google.com/scholar?oi=bibs&amp;hl=en&amp;cites=3143964679131869385</t>
  </si>
  <si>
    <t>https://scholar.google.com/citations?view_op=view_citation&amp;hl=en&amp;user=JT4-XrYAAAAJ&amp;pagesize=100&amp;citation_for_view=JT4-XrYAAAAJ:UeHWp8X0CEIC</t>
  </si>
  <si>
    <t>A Cubides, D Parra, R Ortiz, Y Avellaneda, OL Mayorga, C Ariza Nieto, ...</t>
  </si>
  <si>
    <t>Effect of functional additives on the rumen development in the dairy calf</t>
  </si>
  <si>
    <t>https://scholar.google.com/citations?view_op=view_citation&amp;hl=en&amp;user=JT4-XrYAAAAJ&amp;pagesize=100&amp;citation_for_view=JT4-XrYAAAAJ:2osOgNQ5qMEC</t>
  </si>
  <si>
    <t>C Ariza Nieto, B Mojica, D Parra, OL Mayorga, G Afanador</t>
  </si>
  <si>
    <t>Implementation of the LOCAL algorithm with near-infrared spectroscopy in forage resources for grazing systems of dairy cattle in Colombia</t>
  </si>
  <si>
    <t>https://scholar.google.com/citations?view_op=view_citation&amp;hl=en&amp;user=JT4-XrYAAAAJ&amp;pagesize=100&amp;citation_for_view=JT4-XrYAAAAJ:9yKSN-GCB0IC</t>
  </si>
  <si>
    <t>https://scholar.google.com/citations?view_op=view_citation&amp;hl=en&amp;user=aM_c5IAAAAAJ&amp;pagesize=100&amp;citation_for_view=aM_c5IAAAAAJ:YsMSGLbcyi4C</t>
  </si>
  <si>
    <t>https://scholar.google.com/citations?view_op=view_citation&amp;hl=en&amp;user=aM_c5IAAAAAJ&amp;pagesize=100&amp;citation_for_view=aM_c5IAAAAAJ:UeHWp8X0CEIC</t>
  </si>
  <si>
    <t>https://scholar.google.com/citations?view_op=view_citation&amp;hl=en&amp;user=aM_c5IAAAAAJ&amp;pagesize=100&amp;citation_for_view=aM_c5IAAAAAJ:IjCSPb-OGe4C</t>
  </si>
  <si>
    <t>D Parra-Forero, OM Mogollón, C Ariza-Nieto</t>
  </si>
  <si>
    <t>Comparación del infrarrojo-cercano fecal con métodos convencionales para estimar consumo y digestibilidad en ovinos</t>
  </si>
  <si>
    <t>https://scholar.google.com/citations?view_op=view_citation&amp;hl=en&amp;user=aM_c5IAAAAAJ&amp;pagesize=100&amp;citation_for_view=aM_c5IAAAAAJ:d1gkVwhDpl0C</t>
  </si>
  <si>
    <t>DP Forero, OM Mogollón, CJA Nieto</t>
  </si>
  <si>
    <t>Comparison of fecal near-infrared with conventional methods to estimate intake and digestibility in sheep</t>
  </si>
  <si>
    <t>https://scholar.google.com/citations?view_op=view_citation&amp;hl=en&amp;user=aM_c5IAAAAAJ&amp;pagesize=100&amp;citation_for_view=aM_c5IAAAAAJ:zYLM7Y9cAGgC</t>
  </si>
  <si>
    <t>https://scholar.google.com/citations?view_op=view_citation&amp;hl=en&amp;user=aM_c5IAAAAAJ&amp;pagesize=100&amp;citation_for_view=aM_c5IAAAAAJ:Tyk-4Ss8FVUC</t>
  </si>
  <si>
    <t>https://scholar.google.com/citations?view_op=view_citation&amp;hl=en&amp;user=aM_c5IAAAAAJ&amp;pagesize=100&amp;citation_for_view=aM_c5IAAAAAJ:W7OEmFMy1HYC</t>
  </si>
  <si>
    <t>C Ariza Nieto, OL Mayorga Mogollón, DM Parra Forero, ...</t>
  </si>
  <si>
    <t>Tecnología NIRS para el análisis rápido y confiable de la composición química de forrajes tropicales</t>
  </si>
  <si>
    <t>https://scholar.google.com/citations?view_op=view_citation&amp;hl=en&amp;user=aM_c5IAAAAAJ&amp;pagesize=100&amp;citation_for_view=aM_c5IAAAAAJ:9yKSN-GCB0IC</t>
  </si>
  <si>
    <t>https://scholar.google.com/citations?view_op=view_citation&amp;hl=en&amp;user=aM_c5IAAAAAJ&amp;pagesize=100&amp;citation_for_view=aM_c5IAAAAAJ:u5HHmVD_uO8C</t>
  </si>
  <si>
    <t>https://scholar.google.com/citations?view_op=view_citation&amp;hl=en&amp;user=aM_c5IAAAAAJ&amp;pagesize=100&amp;citation_for_view=aM_c5IAAAAAJ:WF5omc3nYNoC</t>
  </si>
  <si>
    <t>https://scholar.google.com/citations?view_op=view_citation&amp;hl=en&amp;user=aM_c5IAAAAAJ&amp;pagesize=100&amp;citation_for_view=aM_c5IAAAAAJ:Y0pCki6q_DkC</t>
  </si>
  <si>
    <t>DM Parra Forero, Á Moreno Londoño, CJ Ariza Nieto</t>
  </si>
  <si>
    <t>Valoración nutricional del calostro de vacas Holstein suplementadas con un aditivo funcional en el último mes de gestación</t>
  </si>
  <si>
    <t>https://scholar.google.com/citations?view_op=view_citation&amp;hl=en&amp;user=aM_c5IAAAAAJ&amp;pagesize=100&amp;citation_for_view=aM_c5IAAAAAJ:qjMakFHDy7sC</t>
  </si>
  <si>
    <t>https://scholar.google.com/citations?view_op=view_citation&amp;hl=en&amp;user=aM_c5IAAAAAJ&amp;pagesize=100&amp;citation_for_view=aM_c5IAAAAAJ:eQOLeE2rZwMC</t>
  </si>
  <si>
    <t>DM Parra Forero</t>
  </si>
  <si>
    <t>Estimación del consumo voluntario y digestibilidad de la materia orgánica en ovinos mediante el análisis fecal por espectroscopia de reflectancia infrarroja cercana</t>
  </si>
  <si>
    <t>https://scholar.google.com/citations?view_op=view_citation&amp;hl=en&amp;user=aM_c5IAAAAAJ&amp;pagesize=100&amp;citation_for_view=aM_c5IAAAAAJ:2osOgNQ5qMEC</t>
  </si>
  <si>
    <t>https://scholar.google.com/citations?view_op=view_citation&amp;hl=en&amp;user=aM_c5IAAAAAJ&amp;pagesize=100&amp;citation_for_view=aM_c5IAAAAAJ:u-x6o8ySG0sC</t>
  </si>
  <si>
    <t>D Valencia, L Giraldo, G Correa</t>
  </si>
  <si>
    <t>Cinética de la degradación ruminal in vitro de forrajes suplementados con glicerina cruda proveniente de la obtención de biodiesel del aceite de palma africana</t>
  </si>
  <si>
    <t>Rev Colom Cienc Pecua</t>
  </si>
  <si>
    <t>https://scholar.google.com/scholar?oi=bibs&amp;hl=en&amp;cites=6449105596166882395</t>
  </si>
  <si>
    <t>https://scholar.google.com/citations?view_op=view_citation&amp;hl=en&amp;user=LJgaOu0AAAAJ&amp;pagesize=100&amp;citation_for_view=LJgaOu0AAAAJ:2osOgNQ5qMEC</t>
  </si>
  <si>
    <t>DM Valencia Echavarria, LA Giraldo Valderrama, A Marín Gómez</t>
  </si>
  <si>
    <t>In vitro fermentation of Pennisetum clandestinum Hochst. Ex Chiov increased methane production with ruminal fluid adapted to crude glycerol</t>
  </si>
  <si>
    <t>Tropical animal health and production</t>
  </si>
  <si>
    <t>https://scholar.google.com/scholar?oi=bibs&amp;hl=en&amp;cites=180183338551583856</t>
  </si>
  <si>
    <t>https://scholar.google.com/citations?view_op=view_citation&amp;hl=en&amp;user=LJgaOu0AAAAJ&amp;pagesize=100&amp;citation_for_view=LJgaOu0AAAAJ:u-x6o8ySG0sC</t>
  </si>
  <si>
    <t>https://scholar.google.com/citations?view_op=view_citation&amp;hl=en&amp;user=LJgaOu0AAAAJ&amp;pagesize=100&amp;citation_for_view=LJgaOu0AAAAJ:eQOLeE2rZwMC</t>
  </si>
  <si>
    <t>JC Silva S, GA Correa L, OL Mayorga M, EN Duran C, D Portilla P, ...</t>
  </si>
  <si>
    <t>Effect of marker dosage frequency and spot fecal sampling frequency in the prediction accuracy of fecal output using chromic oxide and titanium dioxide in grazing BON steers</t>
  </si>
  <si>
    <t>https://scholar.google.com/scholar?oi=bibs&amp;hl=en&amp;cites=6259302167929983854</t>
  </si>
  <si>
    <t>https://scholar.google.com/citations?view_op=view_citation&amp;hl=en&amp;user=LJgaOu0AAAAJ&amp;pagesize=100&amp;citation_for_view=LJgaOu0AAAAJ:Tyk-4Ss8FVUC</t>
  </si>
  <si>
    <t>RD Galvis Goez, D Valencia Echavarría, HJ Correa Cardona, ...</t>
  </si>
  <si>
    <t>Efecto de niveles crecientes de nitrógeno no protéico dietario sobre la concentración de precursores gluconeogénicos en hígado bovino</t>
  </si>
  <si>
    <t>https://scholar.google.com/scholar?oi=bibs&amp;hl=en&amp;cites=10036685377266186074</t>
  </si>
  <si>
    <t>https://scholar.google.com/citations?view_op=view_citation&amp;hl=en&amp;user=LJgaOu0AAAAJ&amp;pagesize=100&amp;citation_for_view=LJgaOu0AAAAJ:UeHWp8X0CEIC</t>
  </si>
  <si>
    <t>https://scholar.google.com/citations?view_op=view_citation&amp;hl=en&amp;user=LJgaOu0AAAAJ&amp;pagesize=100&amp;citation_for_view=LJgaOu0AAAAJ:WF5omc3nYNoC</t>
  </si>
  <si>
    <t>https://scholar.google.com/citations?view_op=view_citation&amp;hl=en&amp;user=LJgaOu0AAAAJ&amp;pagesize=100&amp;citation_for_view=LJgaOu0AAAAJ:YsMSGLbcyi4C</t>
  </si>
  <si>
    <t>DM Valencia E, LA Giraldo, A Marín, YT Granja-Salcedo, TT Berchielli</t>
  </si>
  <si>
    <t>Effects of different amounts of crude glycerol supplementation on dry matter intake, milk yield, and milk quality of lactating dairy cows grazing on a Kikuyu grass pasture</t>
  </si>
  <si>
    <t>Scientia Agropecuaria</t>
  </si>
  <si>
    <t>https://scholar.google.com/citations?view_op=view_citation&amp;hl=en&amp;user=LJgaOu0AAAAJ&amp;pagesize=100&amp;citation_for_view=LJgaOu0AAAAJ:qjMakFHDy7sC</t>
  </si>
  <si>
    <t>https://scholar.google.com/citations?view_op=view_citation&amp;hl=en&amp;user=LJgaOu0AAAAJ&amp;pagesize=100&amp;citation_for_view=LJgaOu0AAAAJ:zYLM7Y9cAGgC</t>
  </si>
  <si>
    <t>AT Ospina, JA Zapata, JHG Gonzalez, L Giraldo, DM Valencia</t>
  </si>
  <si>
    <t>Colorimetric method as alternative to chromium (III) quantification in cattle feces</t>
  </si>
  <si>
    <t>Acta Scientiarum. Animal Sciences</t>
  </si>
  <si>
    <t>https://scholar.google.com/citations?view_op=view_citation&amp;hl=en&amp;user=LJgaOu0AAAAJ&amp;pagesize=100&amp;citation_for_view=LJgaOu0AAAAJ:9yKSN-GCB0IC</t>
  </si>
  <si>
    <t>https://scholar.google.com/citations?view_op=view_citation&amp;hl=en&amp;user=LJgaOu0AAAAJ&amp;pagesize=100&amp;citation_for_view=LJgaOu0AAAAJ:ufrVoPGSRksC</t>
  </si>
  <si>
    <t>EFFECT OF INCREASING LEVELS OF DIETARY NONPROTEIN NITROGEN ON GLUCONEOGENIC PRECURSORS CONCENTRATION IN BOVINE LIVER</t>
  </si>
  <si>
    <t>https://scholar.google.com/citations?view_op=view_citation&amp;hl=en&amp;user=LJgaOu0AAAAJ&amp;pagesize=100&amp;citation_for_view=LJgaOu0AAAAJ:Y0pCki6q_DkC</t>
  </si>
  <si>
    <t>DMV Echavarría</t>
  </si>
  <si>
    <t>Efecto de la suplementación de dietas para vacas lecheras con glicerina cruda, sobre algunos parámetros de la fermentación ruminal, producción y calidad composicional de la leche</t>
  </si>
  <si>
    <t>https://scholar.google.com/citations?view_op=view_citation&amp;hl=en&amp;user=LJgaOu0AAAAJ&amp;pagesize=100&amp;citation_for_view=LJgaOu0AAAAJ:IjCSPb-OGe4C</t>
  </si>
  <si>
    <t>LA Giraldo, A Torres, A Marín, D Valencia</t>
  </si>
  <si>
    <t>The effect of stocking density on the carbon stock with silvopastoril systems in the northern region of Colombia</t>
  </si>
  <si>
    <t>https://scholar.google.com/citations?view_op=view_citation&amp;hl=en&amp;user=LJgaOu0AAAAJ&amp;pagesize=100&amp;citation_for_view=LJgaOu0AAAAJ:d1gkVwhDpl0C</t>
  </si>
  <si>
    <t>DMV Echavarría, LAG Valderrama, A Torres, AM Gomez</t>
  </si>
  <si>
    <t>Effect of Including Arachis pintoi in Tropical Forages Diets Megathyrsus maximus and Brachiaria humidicola on in Vitro Methane Production</t>
  </si>
  <si>
    <t>https://scholar.google.com/citations?view_op=view_citation&amp;hl=en&amp;user=LJgaOu0AAAAJ&amp;pagesize=100&amp;citation_for_view=LJgaOu0AAAAJ:u5HHmVD_uO8C</t>
  </si>
  <si>
    <t>JO Orduz-Rodríguez, D Mateus</t>
  </si>
  <si>
    <t>Generalidades de los cítricos y recomendaciones agronómicas para su cultivo en Colombia</t>
  </si>
  <si>
    <t>Capítulo</t>
  </si>
  <si>
    <t>https://scholar.google.com/scholar?oi=bibs&amp;hl=en&amp;cites=17593987169975633408</t>
  </si>
  <si>
    <t>https://scholar.google.com/citations?view_op=view_citation&amp;hl=en&amp;user=8CyvCJEAAAAJ&amp;pagesize=100&amp;citation_for_view=8CyvCJEAAAAJ:u5HHmVD_uO8C</t>
  </si>
  <si>
    <t>DM Mateus, X Pulido, JO Gutierrez, A. y Orduz-Rodríguez</t>
  </si>
  <si>
    <t>Evaluación económica de la producción de cítricos cultivados en el piedemonte del departamento del Meta durante 12 años</t>
  </si>
  <si>
    <t>https://scholar.google.com/scholar?oi=bibs&amp;hl=en&amp;cites=18240786340285576171</t>
  </si>
  <si>
    <t>https://scholar.google.com/citations?view_op=view_citation&amp;hl=en&amp;user=8CyvCJEAAAAJ&amp;pagesize=100&amp;citation_for_view=8CyvCJEAAAAJ:d1gkVwhDpl0C</t>
  </si>
  <si>
    <t>JOOR Diana Mateus-Cagua</t>
  </si>
  <si>
    <t>Mandarina Dancy: una nueva alternativa para la citricultura del piedemonte llanero de Colombia</t>
  </si>
  <si>
    <t>Revista Corpoica. Ciencia y Tecnología Agropecuaria.</t>
  </si>
  <si>
    <t>https://scholar.google.com/scholar?oi=bibs&amp;hl=en&amp;cites=16413258000324094101</t>
  </si>
  <si>
    <t>https://scholar.google.com/citations?view_op=view_citation&amp;hl=en&amp;user=8CyvCJEAAAAJ&amp;pagesize=100&amp;citation_for_view=8CyvCJEAAAAJ:zYLM7Y9cAGgC</t>
  </si>
  <si>
    <t>D MATEUS-CAGUA, JO ORDUZ-RODRÍGUEZ</t>
  </si>
  <si>
    <t>El cultivo de carambolo (Averrhoa carambola L.) y su comportamiento en el piedemonte del Meta (Colombia). Una revisión Growing starfruit (Averrhoa carambola L.) and its …</t>
  </si>
  <si>
    <t>https://scholar.google.com/scholar?oi=bibs&amp;hl=en&amp;cites=11066361252700419352</t>
  </si>
  <si>
    <t>https://scholar.google.com/citations?view_op=view_citation&amp;hl=en&amp;user=8CyvCJEAAAAJ&amp;pagesize=100&amp;citation_for_view=8CyvCJEAAAAJ:IjCSPb-OGe4C</t>
  </si>
  <si>
    <t>É Szita, F Kozár, J Sierra, CP Pássaro Carvalho, C Nunes, ...</t>
  </si>
  <si>
    <t>Cítricos: cultivo, poscosecha e industrialización</t>
  </si>
  <si>
    <t>https://scholar.google.com/scholar?oi=bibs&amp;hl=en&amp;cites=8950299768810368983</t>
  </si>
  <si>
    <t>https://scholar.google.com/citations?view_op=view_citation&amp;hl=en&amp;user=8CyvCJEAAAAJ&amp;pagesize=100&amp;citation_for_view=8CyvCJEAAAAJ:u-x6o8ySG0sC</t>
  </si>
  <si>
    <t>A Hernández, D Ricardo, C Mateus, JO Orduz-Rodríguez</t>
  </si>
  <si>
    <t>Climatic characteristics and water balance of the Tahiti acid lime (Citrus latifolia Tanaka) in five production locations of Colombia</t>
  </si>
  <si>
    <t>https://scholar.google.com/scholar?oi=bibs&amp;hl=en&amp;cites=6521815386406942554</t>
  </si>
  <si>
    <t>https://scholar.google.com/citations?view_op=view_citation&amp;hl=en&amp;user=8CyvCJEAAAAJ&amp;pagesize=100&amp;citation_for_view=8CyvCJEAAAAJ:9yKSN-GCB0IC</t>
  </si>
  <si>
    <t>K López-López, DM Rodríguez-Mora, JC Vaca-Vaca</t>
  </si>
  <si>
    <t>Optimización de las condiciones de inoculación por biobalística de un Begomovirus en tomate y tabaco</t>
  </si>
  <si>
    <t>https://scholar.google.com/scholar?oi=bibs&amp;hl=en&amp;cites=27308257470788447</t>
  </si>
  <si>
    <t>https://scholar.google.com/citations?view_op=view_citation&amp;hl=en&amp;user=nmeW0gwAAAAJ&amp;pagesize=100&amp;citation_for_view=nmeW0gwAAAAJ:u5HHmVD_uO8C</t>
  </si>
  <si>
    <t>https://scholar.google.com/citations?view_op=view_citation&amp;hl=en&amp;user=nmeW0gwAAAAJ&amp;pagesize=100&amp;citation_for_view=nmeW0gwAAAAJ:ufrVoPGSRksC</t>
  </si>
  <si>
    <t>Capítulo XII: principales enfermedades en el cultivo de lima ácida Tahití</t>
  </si>
  <si>
    <t>https://scholar.google.com/scholar?oi=bibs&amp;hl=en&amp;cites=13069808427553489338,3907949730122387426</t>
  </si>
  <si>
    <t>https://scholar.google.com/citations?view_op=view_citation&amp;hl=en&amp;user=nmeW0gwAAAAJ&amp;pagesize=100&amp;citation_for_view=nmeW0gwAAAAJ:qjMakFHDy7sC</t>
  </si>
  <si>
    <t>https://scholar.google.com/citations?view_op=view_citation&amp;hl=en&amp;user=nmeW0gwAAAAJ&amp;pagesize=100&amp;citation_for_view=nmeW0gwAAAAJ:5nxA0vEk-isC</t>
  </si>
  <si>
    <t>https://scholar.google.com/citations?view_op=view_citation&amp;hl=en&amp;user=nmeW0gwAAAAJ&amp;pagesize=100&amp;citation_for_view=nmeW0gwAAAAJ:W7OEmFMy1HYC</t>
  </si>
  <si>
    <t>DMR Mora, KAR Arévalo, MF Martínez, NM Riaño</t>
  </si>
  <si>
    <t>Análisis biológico y molecular del viroide del enanismo del lúpulo en cítricos en Colombia.</t>
  </si>
  <si>
    <t>https://scholar.google.com/citations?view_op=view_citation&amp;hl=en&amp;user=nmeW0gwAAAAJ&amp;pagesize=100&amp;citation_for_view=nmeW0gwAAAAJ:Y0pCki6q_DkC</t>
  </si>
  <si>
    <t>https://scholar.google.com/citations?view_op=view_citation&amp;hl=en&amp;user=nmeW0gwAAAAJ&amp;pagesize=100&amp;citation_for_view=nmeW0gwAAAAJ:d1gkVwhDpl0C</t>
  </si>
  <si>
    <t>https://scholar.google.com/citations?view_op=view_citation&amp;hl=en&amp;user=nmeW0gwAAAAJ&amp;pagesize=100&amp;citation_for_view=nmeW0gwAAAAJ:u-x6o8ySG0sC</t>
  </si>
  <si>
    <t>M Martínez, N Murcia Riaño, L Ríos Rojas, DL Correa Moreno, ...</t>
  </si>
  <si>
    <t>https://scholar.google.com/citations?view_op=view_citation&amp;hl=en&amp;user=nmeW0gwAAAAJ&amp;pagesize=100&amp;citation_for_view=nmeW0gwAAAAJ:hqOjcs7Dif8C</t>
  </si>
  <si>
    <t>https://scholar.google.com/citations?view_op=view_citation&amp;hl=en&amp;user=nmeW0gwAAAAJ&amp;pagesize=100&amp;citation_for_view=nmeW0gwAAAAJ:Se3iqnhoufwC</t>
  </si>
  <si>
    <t>https://scholar.google.com/citations?view_op=view_citation&amp;hl=en&amp;user=nmeW0gwAAAAJ&amp;pagesize=100&amp;citation_for_view=nmeW0gwAAAAJ:zYLM7Y9cAGgC</t>
  </si>
  <si>
    <t>Optimizing conditions for biolistic inoculation of Begomovirus in tomato and tobacco</t>
  </si>
  <si>
    <t>https://scholar.google.com/citations?view_op=view_citation&amp;hl=en&amp;user=nmeW0gwAAAAJ&amp;pagesize=100&amp;citation_for_view=nmeW0gwAAAAJ:eQOLeE2rZwMC</t>
  </si>
  <si>
    <t>DM Rodríguez Mora</t>
  </si>
  <si>
    <t>Identificación de fuentes de resistencia a begomovirus en introducciones silvestres de tomate.</t>
  </si>
  <si>
    <t>Maestría Ciencias Agrarias</t>
  </si>
  <si>
    <t>https://scholar.google.com/citations?view_op=view_citation&amp;hl=en&amp;user=nmeW0gwAAAAJ&amp;pagesize=100&amp;citation_for_view=nmeW0gwAAAAJ:Tyk-4Ss8FVUC</t>
  </si>
  <si>
    <t>DM Rodríguez Mora, JF Betancur-Pérez, FA Vallejo Cabrera, ...</t>
  </si>
  <si>
    <t>Búsqueda de genes de resistencia al pasador del fruto en poblaciones segregantes de tomate</t>
  </si>
  <si>
    <t>https://scholar.google.com/citations?view_op=view_citation&amp;hl=en&amp;user=nmeW0gwAAAAJ&amp;pagesize=100&amp;citation_for_view=nmeW0gwAAAAJ:UebtZRa9Y70C</t>
  </si>
  <si>
    <t>C Santos-Heredia, E Andresen, DA Zárate</t>
  </si>
  <si>
    <t>Secondary seed dispersal by dung beetles in a Colombian rain forest: effects of dung type and defecation pattern on seed fate</t>
  </si>
  <si>
    <t>Journal of Tropical Ecology</t>
  </si>
  <si>
    <t>https://scholar.google.com/scholar?oi=bibs&amp;hl=en&amp;cites=9537244938045468667</t>
  </si>
  <si>
    <t>https://scholar.google.com/citations?view_op=view_citation&amp;hl=en&amp;user=7YhbZeQAAAAJ&amp;pagesize=100&amp;citation_for_view=7YhbZeQAAAAJ:u5HHmVD_uO8C</t>
  </si>
  <si>
    <t>C Santos-Heredia, E Andresen, DA Zárate, F Escobar</t>
  </si>
  <si>
    <t>Dung beetles and their ecological functions in three agroforestry systems in the Lacandona rainforest of Mexico</t>
  </si>
  <si>
    <t>Biodiversity and Conservation</t>
  </si>
  <si>
    <t>https://scholar.google.com/scholar?oi=bibs&amp;hl=en&amp;cites=14236315687804359670</t>
  </si>
  <si>
    <t>https://scholar.google.com/citations?view_op=view_citation&amp;hl=en&amp;user=7YhbZeQAAAAJ&amp;pagesize=100&amp;citation_for_view=7YhbZeQAAAAJ:yqoGN6RLRZoC</t>
  </si>
  <si>
    <t>DA Zárate, E Andresen, A Estrada, JC Serio‐silva</t>
  </si>
  <si>
    <t>Black howler monkey (Alouatta pigra) activity, foraging and seed dispersal patterns in shaded cocoa plantations versus rainforest in southern Mexico</t>
  </si>
  <si>
    <t>American Journal of Primatology</t>
  </si>
  <si>
    <t>https://scholar.google.com/scholar?oi=bibs&amp;hl=en&amp;cites=4751185529520467855</t>
  </si>
  <si>
    <t>https://scholar.google.com/citations?view_op=view_citation&amp;hl=en&amp;user=7YhbZeQAAAAJ&amp;pagesize=100&amp;citation_for_view=7YhbZeQAAAAJ:2osOgNQ5qMEC</t>
  </si>
  <si>
    <t>AC Palma, A Vélez, C Gómez‐Posada, H López, DA Zárate, ...</t>
  </si>
  <si>
    <t>Use of space, activity patterns, and foraging behavior of red howler monkeys (Alouatta seniculus) in an Andean forest fragment in Colombia</t>
  </si>
  <si>
    <t>https://scholar.google.com/scholar?oi=bibs&amp;hl=en&amp;cites=1514830830347349885</t>
  </si>
  <si>
    <t>https://scholar.google.com/citations?view_op=view_citation&amp;hl=en&amp;user=7YhbZeQAAAAJ&amp;pagesize=100&amp;citation_for_view=7YhbZeQAAAAJ:u-x6o8ySG0sC</t>
  </si>
  <si>
    <t>O Hernández-Ordóñez, M Martínez-Ramos, V Arroyo-Rodríguez, ...</t>
  </si>
  <si>
    <t>Distribution and conservation status of amphibian and reptile species in the Lacandona rainforest, Mexico: an update after 20 years of research</t>
  </si>
  <si>
    <t>https://scholar.google.com/scholar?oi=bibs&amp;hl=en&amp;cites=12394549246086700148</t>
  </si>
  <si>
    <t>https://scholar.google.com/citations?view_op=view_citation&amp;hl=en&amp;user=7YhbZeQAAAAJ&amp;pagesize=100&amp;citation_for_view=7YhbZeQAAAAJ:d1gkVwhDpl0C</t>
  </si>
  <si>
    <t>DA Zárate, PR Stevenson</t>
  </si>
  <si>
    <t>Primer estudio de estrategias ecológicas de monos churucos (Lagothrix lagotricha) en bosques fragmentados (Guaviare, Colombia).</t>
  </si>
  <si>
    <t>University of the Andes, Bogotá, Colombia</t>
  </si>
  <si>
    <t>https://scholar.google.com/scholar?oi=bibs&amp;hl=en&amp;cites=9820366370537485670</t>
  </si>
  <si>
    <t>https://scholar.google.com/citations?view_op=view_citation&amp;hl=en&amp;user=7YhbZeQAAAAJ&amp;pagesize=100&amp;citation_for_view=7YhbZeQAAAAJ:9yKSN-GCB0IC</t>
  </si>
  <si>
    <t>I WongChang, G BarreraEscorcia, AV Botello, JL Rojas, JA Benitez, ...</t>
  </si>
  <si>
    <t>Niveles de contami nación microbiológica en el Golfo de México</t>
  </si>
  <si>
    <t>https://scholar.google.com/scholar?oi=bibs&amp;hl=en&amp;cites=9066590351445603359</t>
  </si>
  <si>
    <t>https://scholar.google.com/citations?view_op=view_citation&amp;hl=en&amp;user=7YhbZeQAAAAJ&amp;pagesize=100&amp;citation_for_view=7YhbZeQAAAAJ:GFxP56DSvIMC</t>
  </si>
  <si>
    <t>C Santos‐Heredia, E Andresen, E del‐Val, DA Zárate, M Nava Mendoza, ...</t>
  </si>
  <si>
    <t>The activity of dung beetles increases foliar nutrient concentration in tropical seedlings</t>
  </si>
  <si>
    <t>Biotropica</t>
  </si>
  <si>
    <t>https://scholar.google.com/scholar?oi=bibs&amp;hl=en&amp;cites=15406639630110813353</t>
  </si>
  <si>
    <t>https://scholar.google.com/citations?view_op=view_citation&amp;hl=en&amp;user=7YhbZeQAAAAJ&amp;pagesize=100&amp;citation_for_view=7YhbZeQAAAAJ:HeT0ZceujKMC</t>
  </si>
  <si>
    <t>Behavioral Ecology and Interindividual Distance of Woolly Monkeys (Lagothrix lagothricha) in a Rainforest Fragment in Colombia</t>
  </si>
  <si>
    <t>The Woolly Monkey: Behavior, Ecology, Systematics, and Captive Research</t>
  </si>
  <si>
    <t>https://scholar.google.com/scholar?oi=bibs&amp;hl=en&amp;cites=3542603604593468831</t>
  </si>
  <si>
    <t>https://scholar.google.com/citations?view_op=view_citation&amp;hl=en&amp;user=7YhbZeQAAAAJ&amp;pagesize=100&amp;citation_for_view=7YhbZeQAAAAJ:IjCSPb-OGe4C</t>
  </si>
  <si>
    <t>A Botello, JL Rojas, JA Benítez, D Zárate</t>
  </si>
  <si>
    <t>Contaminación e Impacto Ambiental: Diagnóstico y tendencias</t>
  </si>
  <si>
    <t>EPOMEX Ser Cient</t>
  </si>
  <si>
    <t>https://scholar.google.com/scholar?oi=bibs&amp;hl=en&amp;cites=9263473051877724752</t>
  </si>
  <si>
    <t>https://scholar.google.com/citations?view_op=view_citation&amp;hl=en&amp;user=7YhbZeQAAAAJ&amp;pagesize=100&amp;citation_for_view=7YhbZeQAAAAJ:fbc8zXXH2BUC</t>
  </si>
  <si>
    <t>DA Zárate, E Andresen, C Santos-Heredia</t>
  </si>
  <si>
    <t>Seed fate and seedling recruitment in monkey latrines in rustic cocoa plantations and rain forest in southern Mexico</t>
  </si>
  <si>
    <t>https://scholar.google.com/scholar?oi=bibs&amp;hl=en&amp;cites=7479617324031456127</t>
  </si>
  <si>
    <t>https://scholar.google.com/citations?view_op=view_citation&amp;hl=en&amp;user=7YhbZeQAAAAJ&amp;pagesize=100&amp;citation_for_view=7YhbZeQAAAAJ:OP4eGU-M3BUC</t>
  </si>
  <si>
    <t>PR Stevenson, DA Zárate, MA Ramírez, F Henao-Díaz</t>
  </si>
  <si>
    <t>Social interactions and proximal spacing in woolly monkeys: lonely females looking for male friends</t>
  </si>
  <si>
    <t>Dispersing primate females: Life history and social strategies in male …</t>
  </si>
  <si>
    <t>https://scholar.google.com/scholar?oi=bibs&amp;hl=en&amp;cites=3852257882779498575</t>
  </si>
  <si>
    <t>https://scholar.google.com/citations?view_op=view_citation&amp;hl=en&amp;user=7YhbZeQAAAAJ&amp;pagesize=100&amp;citation_for_view=7YhbZeQAAAAJ:qjMakFHDy7sC</t>
  </si>
  <si>
    <t>EJ Rincón-Barón, DA Zarate, GA Agudelo-Castañeda, VL Cuarán, ...</t>
  </si>
  <si>
    <t>Micromorfología y ultraestructura de las anteras y los granos de polen en diez genotipos élite de Theobroma cacao (Malvaceae)</t>
  </si>
  <si>
    <t>https://scholar.google.com/scholar?oi=bibs&amp;hl=en&amp;cites=17201353415882704601</t>
  </si>
  <si>
    <t>https://scholar.google.com/citations?view_op=view_citation&amp;hl=en&amp;user=7YhbZeQAAAAJ&amp;pagesize=100&amp;citation_for_view=7YhbZeQAAAAJ:gKiMpY-AVTkC</t>
  </si>
  <si>
    <t>A Yáñez-Arancibia, AL Lara-Domínguez, JL Rojas, GJ Villalobos, ...</t>
  </si>
  <si>
    <t>Integrated coastal zone management plan for Terminos Lagoon, Campeche Mexico</t>
  </si>
  <si>
    <t>The Gulf of Mexico Large Marine Ecosystem: Assessment, Sustainability and …</t>
  </si>
  <si>
    <t>https://scholar.google.com/scholar?oi=bibs&amp;hl=en&amp;cites=691169560852539380</t>
  </si>
  <si>
    <t>https://scholar.google.com/citations?view_op=view_citation&amp;hl=en&amp;user=7YhbZeQAAAAJ&amp;pagesize=100&amp;citation_for_view=7YhbZeQAAAAJ:LhH-TYMQEocC</t>
  </si>
  <si>
    <t>AA Gamboa, PA Cáceres, H Lamos, DA Zárate, DE Puentes</t>
  </si>
  <si>
    <t>Predictive model for cocoa yield in Santander using Supervised Machine Learning</t>
  </si>
  <si>
    <t>2019 XXII Symposium on Image, Signal Processing and Artificial Vision …</t>
  </si>
  <si>
    <t>https://scholar.google.com/scholar?oi=bibs&amp;hl=en&amp;cites=12421781992095036428</t>
  </si>
  <si>
    <t>https://scholar.google.com/citations?view_op=view_citation&amp;hl=en&amp;user=7YhbZeQAAAAJ&amp;pagesize=100&amp;citation_for_view=7YhbZeQAAAAJ:nZcligLrVowC</t>
  </si>
  <si>
    <t>A Yáñez-Arancibia, D Zarate, J Rojas-Galaviz, G Villalobos</t>
  </si>
  <si>
    <t>Estudio de declaratoria como area ecologica de proteccion de flora y fauna silvestre de la Laguna de Terminos, Campeche</t>
  </si>
  <si>
    <t>El Ecosistema de Manglar en America Latina y La Cuenca del Caribe: Su Manejo …</t>
  </si>
  <si>
    <t>https://scholar.google.com/scholar?oi=bibs&amp;hl=en&amp;cites=1251846645339497142</t>
  </si>
  <si>
    <t>https://scholar.google.com/citations?view_op=view_citation&amp;hl=en&amp;user=7YhbZeQAAAAJ&amp;pagesize=100&amp;citation_for_view=7YhbZeQAAAAJ:a3BOlSfXSfwC</t>
  </si>
  <si>
    <t>JA Benıtez, D Zarate, JL Rojas Galavız, A Yanez-Arancibia</t>
  </si>
  <si>
    <t>Expansion urbana y deterioro ambiental en la region de Laguna de Terminos, Campeche</t>
  </si>
  <si>
    <t>Poblacion y Ambiente: Nuevas Interrogativas a Viejos Problemas, 195-214,</t>
  </si>
  <si>
    <t>https://scholar.google.com/scholar?oi=bibs&amp;hl=en&amp;cites=5917789903738189781</t>
  </si>
  <si>
    <t>https://scholar.google.com/citations?view_op=view_citation&amp;hl=en&amp;user=7YhbZeQAAAAJ&amp;pagesize=100&amp;citation_for_view=7YhbZeQAAAAJ:ZzlSgRqYykMC</t>
  </si>
  <si>
    <t>https://scholar.google.com/citations?view_op=view_citation&amp;hl=en&amp;user=7YhbZeQAAAAJ&amp;pagesize=100&amp;citation_for_view=7YhbZeQAAAAJ:8xutWZnSdmoC</t>
  </si>
  <si>
    <t>Ecological strategies of woolly monkeys (Lagothrix lagothricha) in a forest fragment (Guaviare, Colombia)</t>
  </si>
  <si>
    <t>The woolly monkey: behavior, ecology, systematics, and captive research …</t>
  </si>
  <si>
    <t>https://scholar.google.com/scholar?oi=bibs&amp;hl=en&amp;cites=7924847349851184068</t>
  </si>
  <si>
    <t>https://scholar.google.com/citations?view_op=view_citation&amp;hl=en&amp;user=7YhbZeQAAAAJ&amp;pagesize=100&amp;citation_for_view=7YhbZeQAAAAJ:tH6gc1N1XXoC</t>
  </si>
  <si>
    <t>EJ Rincón-Barón, GA Torres-Rodríguez, LM Passarelli, DA Zárate, ...</t>
  </si>
  <si>
    <t>Microsporogénesis y micromorfología del polen de la planta Alcea rosea (Malvaceae)</t>
  </si>
  <si>
    <t>https://scholar.google.com/scholar?oi=bibs&amp;hl=en&amp;cites=18131919479484627</t>
  </si>
  <si>
    <t>https://scholar.google.com/citations?view_op=view_citation&amp;hl=en&amp;user=7YhbZeQAAAAJ&amp;pagesize=100&amp;citation_for_view=7YhbZeQAAAAJ:lvd772isFD0C</t>
  </si>
  <si>
    <t>JAB Piracon, EMT Avila, JNM Rojas, AM Vargas, DR Zárate, ...</t>
  </si>
  <si>
    <t>Aproximación a una red de conocimiento en seguridad y salud en el trabajo, a través del análisis de redes sociales</t>
  </si>
  <si>
    <t>Revista de Saúde Coletiva da UEFS</t>
  </si>
  <si>
    <t>https://scholar.google.com/scholar?oi=bibs&amp;hl=en&amp;cites=9475327500512352305</t>
  </si>
  <si>
    <t>https://scholar.google.com/citations?view_op=view_citation&amp;hl=en&amp;user=7YhbZeQAAAAJ&amp;pagesize=100&amp;citation_for_view=7YhbZeQAAAAJ:Aul-kAQHnToC</t>
  </si>
  <si>
    <t>https://scholar.google.com/citations?view_op=view_citation&amp;hl=en&amp;user=7YhbZeQAAAAJ&amp;pagesize=100&amp;citation_for_view=7YhbZeQAAAAJ:_OXeSy2IsFwC</t>
  </si>
  <si>
    <t>Micromorphology and ultrastructure of anthers and pollen grains in ten elite genotypes of Theobroma cacao (Malvaceae)</t>
  </si>
  <si>
    <t>https://scholar.google.com/scholar?oi=bibs&amp;hl=en&amp;cites=11584119684185014952</t>
  </si>
  <si>
    <t>https://scholar.google.com/citations?view_op=view_citation&amp;hl=en&amp;user=7YhbZeQAAAAJ&amp;pagesize=100&amp;citation_for_view=7YhbZeQAAAAJ:nVrZBo8bIpAC</t>
  </si>
  <si>
    <t>JM Montes-Rodríguez, PEH Pérez, FN Vega, A Guarín, MA Solís, ...</t>
  </si>
  <si>
    <t>Insects Associated with Severe Defoliation of Salmwood (Cordia alliodora (Ruiz and Pav.) Cham.)(Boraginaceae) in Colombia</t>
  </si>
  <si>
    <t>Proceedings of the Entomological Society of Washington</t>
  </si>
  <si>
    <t>https://scholar.google.com/citations?view_op=view_citation&amp;hl=en&amp;user=7YhbZeQAAAAJ&amp;pagesize=100&amp;citation_for_view=7YhbZeQAAAAJ:gVv57TyPmFsC</t>
  </si>
  <si>
    <t>EJR Barón, DA Zarate, GAA Castañeda</t>
  </si>
  <si>
    <t>V iviana Lucía Cuarán 2; orcid. org/0000-0001-7295-0046 Lilian M. Passarelli 3</t>
  </si>
  <si>
    <t>https://scholar.google.com/citations?view_op=view_citation&amp;hl=en&amp;user=7YhbZeQAAAAJ&amp;pagesize=100&amp;citation_for_view=7YhbZeQAAAAJ:5icHVeHT4IsC</t>
  </si>
  <si>
    <t>Alejandro Estrada and Rhett Butler</t>
  </si>
  <si>
    <t>https://scholar.google.com/citations?view_op=view_citation&amp;hl=en&amp;user=7YhbZeQAAAAJ&amp;pagesize=100&amp;citation_for_view=7YhbZeQAAAAJ:UeHWp8X0CEIC</t>
  </si>
  <si>
    <t>DAN Niño, JEV Carvajal, JPG Montaña, CIJ Barrios</t>
  </si>
  <si>
    <t>https://scholar.google.com/citations?view_op=view_citation&amp;hl=en&amp;user=PqvarxoAAAAJ&amp;pagesize=100&amp;citation_for_view=PqvarxoAAAAJ:mVmsd5A6BfQC</t>
  </si>
  <si>
    <t>Piniero, Maricel, N Niño, D Alberto, C Calderon, R Steven, B Bahamon, ...</t>
  </si>
  <si>
    <t>Cajamarca, un territorio innovador y socio ecológicamente resiliente</t>
  </si>
  <si>
    <t>https://youtu.be/SY0yZmGN1zs</t>
  </si>
  <si>
    <t>https://scholar.google.com/citations?view_op=view_citation&amp;hl=en&amp;user=PqvarxoAAAAJ&amp;pagesize=100&amp;citation_for_view=PqvarxoAAAAJ:aqlVkmm33-oC</t>
  </si>
  <si>
    <t>V Urriago, A Rocío, Z Moreno, G Salomón, O Cortés, D Armando, ...</t>
  </si>
  <si>
    <t>Balance Social 2020</t>
  </si>
  <si>
    <t>https://www.youtube.com/watch?v=Uiq26uN9lFM</t>
  </si>
  <si>
    <t>https://scholar.google.com/citations?view_op=view_citation&amp;hl=en&amp;user=PqvarxoAAAAJ&amp;pagesize=100&amp;citation_for_view=PqvarxoAAAAJ:qxL8FJ1GzNcC</t>
  </si>
  <si>
    <t>DANN Corporación Colombiana de Investigación Agropecuaria (AGROSAVIA)</t>
  </si>
  <si>
    <t>Balance Social 2020 de la Corporación Colombiana de Investigación Agropecuaria - AGROSAVIA</t>
  </si>
  <si>
    <t>http://hdl.handle.net/20.500.12324/36633</t>
  </si>
  <si>
    <t>https://scholar.google.com/citations?view_op=view_citation&amp;hl=en&amp;user=PqvarxoAAAAJ&amp;pagesize=100&amp;citation_for_view=PqvarxoAAAAJ:Wp0gIr-vW9MC</t>
  </si>
  <si>
    <t>Balance Social 2019 de la Corporación Colombiana de Investigación Agropecuaria - AGROSAVIA</t>
  </si>
  <si>
    <t>http://hdl.handle.net/20.500.12324/36395</t>
  </si>
  <si>
    <t>https://scholar.google.com/citations?view_op=view_citation&amp;hl=en&amp;user=PqvarxoAAAAJ&amp;pagesize=100&amp;citation_for_view=PqvarxoAAAAJ:M3ejUd6NZC8C</t>
  </si>
  <si>
    <t>Balance Social 2018 de la Corporación Colombiana de Investigación Agropecuaria - AGROSAVIA</t>
  </si>
  <si>
    <t>http://hdl.handle.net/20.500.12324/35024</t>
  </si>
  <si>
    <t>https://scholar.google.com/citations?view_op=view_citation&amp;hl=en&amp;user=PqvarxoAAAAJ&amp;pagesize=100&amp;citation_for_view=PqvarxoAAAAJ:4DMP91E08xMC</t>
  </si>
  <si>
    <t>https://scholar.google.com/citations?view_op=view_citation&amp;hl=en&amp;user=C4BAaxcAAAAJ&amp;pagesize=100&amp;citation_for_view=C4BAaxcAAAAJ:u-x6o8ySG0sC</t>
  </si>
  <si>
    <t>https://scholar.google.com/scholar?oi=bibs&amp;hl=en&amp;cites=13446394451759588786</t>
  </si>
  <si>
    <t>https://scholar.google.com/citations?view_op=view_citation&amp;hl=en&amp;user=C4BAaxcAAAAJ&amp;pagesize=100&amp;citation_for_view=C4BAaxcAAAAJ:9yKSN-GCB0IC</t>
  </si>
  <si>
    <t>I Cerón-Souza, D Delgadillo-Duran, SM Polo-Murcia, ...</t>
  </si>
  <si>
    <t>Prioritizing Colombian plant genetic resources for investment in research using indicators about the geographic origin, vulnerability status, economic benefits, and food …</t>
  </si>
  <si>
    <t>https://scholar.google.com/scholar?oi=bibs&amp;hl=en&amp;cites=17787116624129113570</t>
  </si>
  <si>
    <t>https://scholar.google.com/citations?view_op=view_citation&amp;hl=en&amp;user=C4BAaxcAAAAJ&amp;pagesize=100&amp;citation_for_view=C4BAaxcAAAAJ:d1gkVwhDpl0C</t>
  </si>
  <si>
    <t>arXiv preprint arXiv:2012.</t>
  </si>
  <si>
    <t>https://scholar.google.com/scholar?oi=bibs&amp;hl=en&amp;cites=2588633191615313229</t>
  </si>
  <si>
    <t>https://scholar.google.com/citations?view_op=view_citation&amp;hl=en&amp;user=C4BAaxcAAAAJ&amp;pagesize=100&amp;citation_for_view=C4BAaxcAAAAJ:u5HHmVD_uO8C</t>
  </si>
  <si>
    <t>I Cerón-Souza, D Delgadillo-Duran, S Polo-Murcia, ...</t>
  </si>
  <si>
    <t>Correction to: Prioritizing Colombian plant genetic resources for investment in research using indicators about the geographic origin, vulnerability status, economic benefits …</t>
  </si>
  <si>
    <t>https://scholar.google.com/citations?view_op=view_citation&amp;hl=en&amp;user=C4BAaxcAAAAJ&amp;pagesize=100&amp;citation_for_view=C4BAaxcAAAAJ:2osOgNQ5qMEC</t>
  </si>
  <si>
    <t>https://scholar.google.com/citations?view_op=view_citation&amp;hl=en&amp;user=JiHLN5sAAAAJ&amp;pagesize=100&amp;citation_for_view=JiHLN5sAAAAJ:u-x6o8ySG0sC</t>
  </si>
  <si>
    <t>YA Carrion Velasquez, DA Rojas Ramirez</t>
  </si>
  <si>
    <t>Distribución poblacional del nematodo quiste de la papa (Globodera spp) en dos zonas productoras de los Municipios de Tausa (Cundinamarca) y Ventaquemada (Boyacá)</t>
  </si>
  <si>
    <t>Corporación Universitaria Minuto de Dios</t>
  </si>
  <si>
    <t>https://scholar.google.com/scholar?oi=bibs&amp;hl=en&amp;cites=1552834798779105671</t>
  </si>
  <si>
    <t>https://scholar.google.com/citations?view_op=view_citation&amp;hl=en&amp;user=JiHLN5sAAAAJ&amp;pagesize=100&amp;citation_for_view=JiHLN5sAAAAJ:u5HHmVD_uO8C</t>
  </si>
  <si>
    <t>KJ Rodríguez-Robayo, VC Pulido-Blanco, DA Rojas Ramírez, ...</t>
  </si>
  <si>
    <t>Buenas prácticas agrícolas y sostenibilidad del cultivo de cebolla de rama (Allium fistulosum L.) en la cuenca del lago de Tota (Boyacá, Colombia)</t>
  </si>
  <si>
    <t>Agroalimentaria Journal-Revista Agroalimentaria 28 (2407-2022-909)</t>
  </si>
  <si>
    <t>https://scholar.google.com/scholar?oi=bibs&amp;hl=en&amp;cites=9436437290421855154</t>
  </si>
  <si>
    <t>https://scholar.google.com/citations?view_op=view_citation&amp;hl=en&amp;user=JiHLN5sAAAAJ&amp;pagesize=100&amp;citation_for_view=JiHLN5sAAAAJ:UeHWp8X0CEIC</t>
  </si>
  <si>
    <t>DA Rojas-Ramírez, I Varela-Benavides, T Guzmán-Hernandez</t>
  </si>
  <si>
    <t>Agriculturas de la alta montaña en Colombia: oportunidades para la reconversión hacia la sostenibilidad: High mountain agriculture in Colombia: opportunities for conversion to …</t>
  </si>
  <si>
    <t>e-CUCBA</t>
  </si>
  <si>
    <t>https://scholar.google.com/citations?view_op=view_citation&amp;hl=en&amp;user=JiHLN5sAAAAJ&amp;pagesize=100&amp;citation_for_view=JiHLN5sAAAAJ:roLk4NBRz8UC</t>
  </si>
  <si>
    <t>DA Rojas-Ramírez, I Varela-Benavides, T Guzmán-Hernández, ...</t>
  </si>
  <si>
    <t>Reconversión agroecológica de páramos en Colombia: propuesta de herramienta para clasificar fincas</t>
  </si>
  <si>
    <t>Tecnología en Marcha</t>
  </si>
  <si>
    <t>https://scholar.google.com/citations?view_op=view_citation&amp;hl=en&amp;user=JiHLN5sAAAAJ&amp;pagesize=100&amp;citation_for_view=JiHLN5sAAAAJ:LkGwnXOMwfcC</t>
  </si>
  <si>
    <t>https://scholar.google.com/citations?view_op=view_citation&amp;hl=en&amp;user=JiHLN5sAAAAJ&amp;pagesize=100&amp;citation_for_view=JiHLN5sAAAAJ:W7OEmFMy1HYC</t>
  </si>
  <si>
    <t>S Kobayashi, T Kondo, D Rojas Ramírez, N Kobayashi</t>
  </si>
  <si>
    <t>Verduras y frutas para todos: enciclopedia didáctica y visual</t>
  </si>
  <si>
    <t>https://scholar.google.com/citations?view_op=view_citation&amp;hl=en&amp;user=JiHLN5sAAAAJ&amp;pagesize=100&amp;citation_for_view=JiHLN5sAAAAJ:YsMSGLbcyi4C</t>
  </si>
  <si>
    <t>https://scholar.google.com/citations?view_op=view_citation&amp;hl=en&amp;user=JiHLN5sAAAAJ&amp;pagesize=100&amp;citation_for_view=JiHLN5sAAAAJ:d1gkVwhDpl0C</t>
  </si>
  <si>
    <t>GN Cruz, DA Rojas, O Pérez Cardona</t>
  </si>
  <si>
    <t>Physical and chemical factors of the soil that affect the biology of the potato cyst nematode (Globodera spp.) in Colombia</t>
  </si>
  <si>
    <t>https://scholar.google.com/citations?view_op=view_citation&amp;hl=en&amp;user=JiHLN5sAAAAJ&amp;pagesize=100&amp;citation_for_view=JiHLN5sAAAAJ:zYLM7Y9cAGgC</t>
  </si>
  <si>
    <t>DA Rojas, JA Martínez, OY Pérez</t>
  </si>
  <si>
    <t>Selección participativa de cultivares de papas nativas para seguridad alimentaria en Boyacá</t>
  </si>
  <si>
    <t>Memorias VII Congreso Latinoamericano de Agroecología 2018 – SOCLA 1 (1 …</t>
  </si>
  <si>
    <t>https://scholar.google.com/citations?view_op=view_citation&amp;hl=en&amp;user=JiHLN5sAAAAJ&amp;pagesize=100&amp;citation_for_view=JiHLN5sAAAAJ:2osOgNQ5qMEC</t>
  </si>
  <si>
    <t>CLASCDE LA NUTRICIÓN</t>
  </si>
  <si>
    <t>TRABAJO CIENTÍFICO ÍNDICE DE HUERTA CASERA PARA MEJORAR LA NUTRICIÓN, COMPLEMENTANDO LAS CARACTERÍSTICAS DE LAS PAPAS NATIVAS.</t>
  </si>
  <si>
    <t>https://scholar.google.com/citations?view_op=view_citation&amp;hl=en&amp;user=JiHLN5sAAAAJ&amp;pagesize=100&amp;citation_for_view=JiHLN5sAAAAJ:9yKSN-GCB0IC</t>
  </si>
  <si>
    <t>DA Salinas-Velandia, F Romero-Perdomo, S Numa-Vergel, E Villagrán, ...</t>
  </si>
  <si>
    <t>Insights into Circular Horticulture: Knowledge Diffusion, Resource Circulation, One Health Approach, and Greenhouse Technologies</t>
  </si>
  <si>
    <t>International Journal of Environmental Research and Public Health</t>
  </si>
  <si>
    <t>https://scholar.google.com/scholar?oi=bibs&amp;hl=en&amp;cites=8741592436770441969</t>
  </si>
  <si>
    <t>https://scholar.google.com/citations?view_op=view_citation&amp;hl=en&amp;user=jYgNEpMAAAAJ&amp;pagesize=100&amp;citation_for_view=jYgNEpMAAAAJ:qjMakFHDy7sC</t>
  </si>
  <si>
    <t>JR Galindo Pacheco, DA Salinas Velandia, DM Monroy Cárdenas</t>
  </si>
  <si>
    <t>Applying DRIS methodology in lettuce using regression analysis to split the sample population</t>
  </si>
  <si>
    <t>Journal of Plant Nutrition</t>
  </si>
  <si>
    <t>https://scholar.google.com/citations?view_op=view_citation&amp;hl=en&amp;user=jYgNEpMAAAAJ&amp;pagesize=100&amp;citation_for_view=jYgNEpMAAAAJ:UeHWp8X0CEIC</t>
  </si>
  <si>
    <t>JR Galindo-Pacheco, DA Salinas-Velandia, MM Bolaños-Benavides, ...</t>
  </si>
  <si>
    <t>Zonificación por aptitud de suelo y diagnóstico de la fertilidad actual de la sabana de Bogotá para el cultivo de lechuga</t>
  </si>
  <si>
    <t>Avances en Investigación Agropecuaria 26 (1), ágs</t>
  </si>
  <si>
    <t>https://scholar.google.com/citations?view_op=view_citation&amp;hl=en&amp;user=jYgNEpMAAAAJ&amp;pagesize=100&amp;citation_for_view=jYgNEpMAAAAJ:d1gkVwhDpl0C</t>
  </si>
  <si>
    <t>DAS Velandia, KAA Beltrán, CAF Camacho</t>
  </si>
  <si>
    <t>Adopción de tecnología en la política de competitividad colombiana conpes3527: caso cebolla bulbo 2008-2016</t>
  </si>
  <si>
    <t>Revista ESPAMCIENCIA</t>
  </si>
  <si>
    <t>https://scholar.google.com/citations?view_op=view_citation&amp;hl=en&amp;user=jYgNEpMAAAAJ&amp;pagesize=100&amp;citation_for_view=jYgNEpMAAAAJ:u5HHmVD_uO8C</t>
  </si>
  <si>
    <t>https://scholar.google.com/citations?view_op=view_citation&amp;hl=en&amp;user=jYgNEpMAAAAJ&amp;pagesize=100&amp;citation_for_view=jYgNEpMAAAAJ:2osOgNQ5qMEC</t>
  </si>
  <si>
    <t>DA Salinas Velandia, KA Alarcón Beltrán, CA Forero Camacho</t>
  </si>
  <si>
    <t>Adoption of technology in the colombian competitiveness policy conpes3527: bulb onion case 2008-2016</t>
  </si>
  <si>
    <t>Escuela Superior Politécnica Agropecuaria de Manabí Manuel Félix López,</t>
  </si>
  <si>
    <t>https://scholar.google.com/citations?view_op=view_citation&amp;hl=en&amp;user=jYgNEpMAAAAJ&amp;pagesize=100&amp;citation_for_view=jYgNEpMAAAAJ:9yKSN-GCB0IC</t>
  </si>
  <si>
    <t>JRG Pacheco</t>
  </si>
  <si>
    <t>Cebolla de bulbo</t>
  </si>
  <si>
    <t>https://scholar.google.com/citations?view_op=view_citation&amp;hl=en&amp;user=jYgNEpMAAAAJ&amp;pagesize=100&amp;citation_for_view=jYgNEpMAAAAJ:u-x6o8ySG0sC</t>
  </si>
  <si>
    <t>DAV Acosta, AC Denicol, P Tribulo, MI Rivelli, C Skenandore, Z Zhou, ...</t>
  </si>
  <si>
    <t>Effects of rumen-protected methionine and choline supplementation on the preimplantation embryo in Holstein cows</t>
  </si>
  <si>
    <t>Theriogenology</t>
  </si>
  <si>
    <t>https://scholar.google.com/scholar?oi=bibs&amp;hl=en&amp;cites=16927551022381359953</t>
  </si>
  <si>
    <t>https://scholar.google.com/citations?view_op=view_citation&amp;hl=en&amp;user=yIXg7T8AAAAJ&amp;pagesize=100&amp;citation_for_view=yIXg7T8AAAAJ:KlAtU1dfN6UC</t>
  </si>
  <si>
    <t>FT de Campos, JAA Rincon, DAV Acosta, PAS Silveira, J Pradieé, ...</t>
  </si>
  <si>
    <t>The acute effect of intravenous lipopolysaccharide injection on serum and intrafollicular HDL components and gene expression in granulosa cells of the bovine dominant follicle</t>
  </si>
  <si>
    <t>https://scholar.google.com/scholar?oi=bibs&amp;hl=en&amp;cites=5508988003139327017</t>
  </si>
  <si>
    <t>https://scholar.google.com/citations?view_op=view_citation&amp;hl=en&amp;user=yIXg7T8AAAAJ&amp;pagesize=100&amp;citation_for_view=yIXg7T8AAAAJ:zYLM7Y9cAGgC</t>
  </si>
  <si>
    <t>MCC Rodrigues, ALM Bonotto, DAV Acosta, AA Boligon, MN Corrêa, ...</t>
  </si>
  <si>
    <t>Effect of oestrous synchrony between embryo donors and recipients, embryo quality and state on the pregnancy rate in beef cattle</t>
  </si>
  <si>
    <t>Reproduction in domestic animals</t>
  </si>
  <si>
    <t>https://scholar.google.com/scholar?oi=bibs&amp;hl=en&amp;cites=11972695209380035175</t>
  </si>
  <si>
    <t>https://scholar.google.com/citations?view_op=view_citation&amp;hl=en&amp;user=yIXg7T8AAAAJ&amp;pagesize=100&amp;citation_for_view=yIXg7T8AAAAJ:_FxGoFyzp5QC</t>
  </si>
  <si>
    <t>DAV Acosta, MI Rivelli, C Skenandore, Z Zhou, DH Keisler, D Luchini, ...</t>
  </si>
  <si>
    <t>Effects of rumen-protected methionine and choline supplementation on steroidogenic potential of the first postpartum dominant follicle and expression of immune mediators in …</t>
  </si>
  <si>
    <t>https://scholar.google.com/scholar?oi=bibs&amp;hl=en&amp;cites=15222134862511465827</t>
  </si>
  <si>
    <t>https://scholar.google.com/citations?view_op=view_citation&amp;hl=en&amp;user=yIXg7T8AAAAJ&amp;pagesize=100&amp;citation_for_view=yIXg7T8AAAAJ:5nxA0vEk-isC</t>
  </si>
  <si>
    <t>SL Stella, DA Velasco-Acosta, C Skenandore, Z Zhou, A Steelman, ...</t>
  </si>
  <si>
    <t>Improved uterine immune mediators in Holstein cows supplemented with rumen-protected methionine and discovery of neutrophil extracellular traps (NET)</t>
  </si>
  <si>
    <t>https://scholar.google.com/scholar?oi=bibs&amp;hl=en&amp;cites=13439489191112711819</t>
  </si>
  <si>
    <t>https://scholar.google.com/citations?view_op=view_citation&amp;hl=en&amp;user=yIXg7T8AAAAJ&amp;pagesize=100&amp;citation_for_view=yIXg7T8AAAAJ:Se3iqnhoufwC</t>
  </si>
  <si>
    <t>FS Lima, DAV Acosta, TR Egan, C Skenandore, S Sulzberger, DD French, ...</t>
  </si>
  <si>
    <t>Steroidogenic, metabolic, and immunological markers in dairy cows diagnosed with cystic ovarian follicles at early and mid-late lactation</t>
  </si>
  <si>
    <t>Frontiers in veterinary science</t>
  </si>
  <si>
    <t>https://scholar.google.com/scholar?oi=bibs&amp;hl=en&amp;cites=9480023264306804968</t>
  </si>
  <si>
    <t>https://scholar.google.com/citations?view_op=view_citation&amp;hl=en&amp;user=yIXg7T8AAAAJ&amp;pagesize=100&amp;citation_for_view=yIXg7T8AAAAJ:YsMSGLbcyi4C</t>
  </si>
  <si>
    <t>E Schwegler, A Schneider, P Montagner, DAV Acosta, LFM Pfeifer, ...</t>
  </si>
  <si>
    <t>Predictive value of prepartum serum metabolites for incidence of clinical and subclinical mastitis in grazing primiparous Holstein cows</t>
  </si>
  <si>
    <t>https://scholar.google.com/scholar?oi=bibs&amp;hl=en&amp;cites=11060825949791558082</t>
  </si>
  <si>
    <t>https://scholar.google.com/citations?view_op=view_citation&amp;hl=en&amp;user=yIXg7T8AAAAJ&amp;pagesize=100&amp;citation_for_view=yIXg7T8AAAAJ:WF5omc3nYNoC</t>
  </si>
  <si>
    <t>PAS Silveira, E Schwegler, P Montagner, ART Krause, DAV Acosta, ...</t>
  </si>
  <si>
    <t>Characterization of single nucleotide polymorphisms in the promoter region of the bovine paraoxonase 1 (PON1) gene affecting serum enzyme activity in dairy cows</t>
  </si>
  <si>
    <t>The Veterinary Journal</t>
  </si>
  <si>
    <t>https://scholar.google.com/scholar?oi=bibs&amp;hl=en&amp;cites=11384031576120928857</t>
  </si>
  <si>
    <t>https://scholar.google.com/citations?view_op=view_citation&amp;hl=en&amp;user=yIXg7T8AAAAJ&amp;pagesize=100&amp;citation_for_view=yIXg7T8AAAAJ:ufrVoPGSRksC</t>
  </si>
  <si>
    <t>DAV Acosta, A Schneider, CB Jacometo, JA Rincon, F Cardoso, ...</t>
  </si>
  <si>
    <t>Effect of bovine somatotropin injection in late pregnant Holstein heifers on metabolic parameters and steroidogenic potential of the first postpartum dominant follicle</t>
  </si>
  <si>
    <t>https://scholar.google.com/scholar?oi=bibs&amp;hl=en&amp;cites=12328271442389111595</t>
  </si>
  <si>
    <t>https://scholar.google.com/citations?view_op=view_citation&amp;hl=en&amp;user=yIXg7T8AAAAJ&amp;pagesize=100&amp;citation_for_view=yIXg7T8AAAAJ:LkGwnXOMwfcC</t>
  </si>
  <si>
    <t>CS Skenandore, DAV Acosta, Z Zhou, MI Rivelli, MN Corrêa, DN Luchini, ...</t>
  </si>
  <si>
    <t>Effects of rumen-protected methionine and choline supplementation on vaginal discharge and uterine cytology of Holstein cows</t>
  </si>
  <si>
    <t>International journal of veterinary science and medicine</t>
  </si>
  <si>
    <t>https://scholar.google.com/scholar?oi=bibs&amp;hl=en&amp;cites=3397175970340248599</t>
  </si>
  <si>
    <t>https://scholar.google.com/citations?view_op=view_citation&amp;hl=en&amp;user=yIXg7T8AAAAJ&amp;pagesize=100&amp;citation_for_view=yIXg7T8AAAAJ:qjMakFHDy7sC</t>
  </si>
  <si>
    <t>DAV Acosta, LFM Pfeifer, E Schmitt, A Schneider, PAS Silveira, ...</t>
  </si>
  <si>
    <t>Effect of prepartum somatotropin injection in late pregnant Holstein heifers with high body condition score on metabolic parameters, resumption of ovulation and milk production</t>
  </si>
  <si>
    <t>Canadian Journal of Animal Science</t>
  </si>
  <si>
    <t>https://scholar.google.com/scholar?oi=bibs&amp;hl=en&amp;cites=16382282668219967942</t>
  </si>
  <si>
    <t>https://scholar.google.com/citations?view_op=view_citation&amp;hl=en&amp;user=yIXg7T8AAAAJ&amp;pagesize=100&amp;citation_for_view=yIXg7T8AAAAJ:kNdYIx-mwKoC</t>
  </si>
  <si>
    <t>AR Guadagnin, DA Velasco-Acosta, SL Stella, D Luchini, FC Cardoso</t>
  </si>
  <si>
    <t>Methionine supply during the peripartum period and early lactation alter immunometabolic gene expression in cytological smear and endometrial tissue of holstein cows</t>
  </si>
  <si>
    <t>https://scholar.google.com/scholar?oi=bibs&amp;hl=en&amp;cites=292296530614938007</t>
  </si>
  <si>
    <t>https://scholar.google.com/citations?view_op=view_citation&amp;hl=en&amp;user=yIXg7T8AAAAJ&amp;pagesize=100&amp;citation_for_view=yIXg7T8AAAAJ:u5HHmVD_uO8C</t>
  </si>
  <si>
    <t>JAA Rincón, B Mion, DAV Acosta, BG Gasperin, MT Rovani, ...</t>
  </si>
  <si>
    <t>Effect of recombinant bovine somatotropin (rbST) treatment on follicular population and development in non-lactating dairy cows</t>
  </si>
  <si>
    <t>Animal reproduction</t>
  </si>
  <si>
    <t>https://scholar.google.com/scholar?oi=bibs&amp;hl=en&amp;cites=4009868115939850492</t>
  </si>
  <si>
    <t>https://scholar.google.com/citations?view_op=view_citation&amp;hl=en&amp;user=yIXg7T8AAAAJ&amp;pagesize=100&amp;citation_for_view=yIXg7T8AAAAJ:UeHWp8X0CEIC</t>
  </si>
  <si>
    <t>L Pérez-Sandoval, D Dubeibe-Marín, A Chávez-Rodríguez, ...</t>
  </si>
  <si>
    <t>Respuesta superovulatoria en vacas donantes Brahman usando ablación folicular previo a protocolos de superovulación</t>
  </si>
  <si>
    <t>https://scholar.google.com/scholar?oi=bibs&amp;hl=en&amp;cites=2206377451104642538</t>
  </si>
  <si>
    <t>https://scholar.google.com/citations?view_op=view_citation&amp;hl=en&amp;user=yIXg7T8AAAAJ&amp;pagesize=100&amp;citation_for_view=yIXg7T8AAAAJ:d1gkVwhDpl0C</t>
  </si>
  <si>
    <t>Superovulatory response in Brahman donor cows using follicular ablation before superovulation protocols</t>
  </si>
  <si>
    <t>https://scholar.google.com/scholar?oi=bibs&amp;hl=en&amp;cites=16947053375900272012</t>
  </si>
  <si>
    <t>https://scholar.google.com/citations?view_op=view_citation&amp;hl=en&amp;user=yIXg7T8AAAAJ&amp;pagesize=100&amp;citation_for_view=yIXg7T8AAAAJ:Zph67rFs4hoC</t>
  </si>
  <si>
    <t>JVV Isola, DA Velasco Acosta, C Bespalhok Jacometo, JAA Rincón, ...</t>
  </si>
  <si>
    <t>Intrafollicular paraoxonase 1 activity and the steroidogenic potential of the first post‐partum dominant follicle in dairy cows</t>
  </si>
  <si>
    <t>Reproduction in Domestic Animals</t>
  </si>
  <si>
    <t>https://scholar.google.com/scholar?oi=bibs&amp;hl=en&amp;cites=7258748615424889969</t>
  </si>
  <si>
    <t>https://scholar.google.com/citations?view_op=view_citation&amp;hl=en&amp;user=yIXg7T8AAAAJ&amp;pagesize=100&amp;citation_for_view=yIXg7T8AAAAJ:Y0pCki6q_DkC</t>
  </si>
  <si>
    <t>D Velasco-Acosta, D Gómez-López, D Dubeibe-Marin</t>
  </si>
  <si>
    <t>100 Alternatives for pH control during in vitro maturation of bovine cumulus-oocyte complexes impact the expression of cell quality marker genes</t>
  </si>
  <si>
    <t>Reproduction, Fertility and Development</t>
  </si>
  <si>
    <t>https://scholar.google.com/citations?view_op=view_citation&amp;hl=en&amp;user=yIXg7T8AAAAJ&amp;pagesize=100&amp;citation_for_view=yIXg7T8AAAAJ:M3ejUd6NZC8C</t>
  </si>
  <si>
    <t>FT de CAMPOS, JAA Rincon, DAV Acosta, PAS Silveira, J Pradieé, ...</t>
  </si>
  <si>
    <t>The acute effect of intravenous lipopolysaccharide injection on serumand intrafollicular HDL components and gene expression in granulosacells of the bovine dominant follicle.</t>
  </si>
  <si>
    <t>Theriogenology, v. 89, p</t>
  </si>
  <si>
    <t>244-249, 2017.</t>
  </si>
  <si>
    <t>https://scholar.google.com/citations?view_op=view_citation&amp;hl=en&amp;user=yIXg7T8AAAAJ&amp;pagesize=100&amp;citation_for_view=yIXg7T8AAAAJ:4TOpqqG69KYC</t>
  </si>
  <si>
    <t>JAA RINCÓN, FTDE CAMPOS, DA ACOSTA, PAS SILVEIRA, ...</t>
  </si>
  <si>
    <t>The effect of lipopolysaccharides on the expression of genes involved in steroidogenesis and inflammatory response in bovine granulosa cells.</t>
  </si>
  <si>
    <t>https://scholar.google.com/citations?view_op=view_citation&amp;hl=en&amp;user=yIXg7T8AAAAJ&amp;pagesize=100&amp;citation_for_view=yIXg7T8AAAAJ:9yKSN-GCB0IC</t>
  </si>
  <si>
    <t>DAV Acosta</t>
  </si>
  <si>
    <t>Estratégias nutracêuticas no período de transição em bovinos leiteiros e seus efeitos sobre parâmetros metabólicos e fertilidade</t>
  </si>
  <si>
    <t>Universidade Federal de Pelotas</t>
  </si>
  <si>
    <t>https://scholar.google.com/citations?view_op=view_citation&amp;hl=en&amp;user=yIXg7T8AAAAJ&amp;pagesize=100&amp;citation_for_view=yIXg7T8AAAAJ:2osOgNQ5qMEC</t>
  </si>
  <si>
    <t>L Mielke, MCC Rodrigues, MÉ Lima, DAV Acosta, FAB Del Pino, ...</t>
  </si>
  <si>
    <t>Effect of GnRH or estradiol benzoate on reproductive traits during a Heatsynch protocol in dairy cows</t>
  </si>
  <si>
    <t>https://scholar.google.com/citations?view_op=view_citation&amp;hl=en&amp;user=yIXg7T8AAAAJ&amp;pagesize=100&amp;citation_for_view=yIXg7T8AAAAJ:MXK_kJrjxJIC</t>
  </si>
  <si>
    <t>JAA RINCÓN, FT DE CAMPOS, DAV ACOSTA, PA SILVEIRA, ...</t>
  </si>
  <si>
    <t>EFEITO DO LPS SOBRE A EXPRESSÃO GÊNICA EM CÉLULAS DA GRANULOSA DO FOLÍCULO DOMINANTE DE BOVINOS</t>
  </si>
  <si>
    <t>https://scholar.google.com/citations?view_op=view_citation&amp;hl=en&amp;user=yIXg7T8AAAAJ&amp;pagesize=100&amp;citation_for_view=yIXg7T8AAAAJ:eQOLeE2rZwMC</t>
  </si>
  <si>
    <t>DA ACOSTA, JAA RINCÓN, PAS SILVEIRA, J PRADIEÉ, MN CORREA, ...</t>
  </si>
  <si>
    <t>Effects of somatotropin injection on gene expression of follicular cells from the dominant follicle in cows.</t>
  </si>
  <si>
    <t>https://scholar.google.com/citations?view_op=view_citation&amp;hl=en&amp;user=yIXg7T8AAAAJ&amp;pagesize=100&amp;citation_for_view=yIXg7T8AAAAJ:W7OEmFMy1HYC</t>
  </si>
  <si>
    <t>JF da SILVA, JAA RINCÓN, FT de CAMPOS, DAV ACOSTA, ...</t>
  </si>
  <si>
    <t>Atividade da paraoxonase-1 na fração hdl no soro e no fluido folicular de vacas jersey desafiadas com lipopolisacarideos.</t>
  </si>
  <si>
    <t>In: CONGRESSO DE INICIAÇÃO CIENTÍFICA, 25.; SEMANA INTEGRADA DE ENSINO …</t>
  </si>
  <si>
    <t>https://scholar.google.com/citations?view_op=view_citation&amp;hl=en&amp;user=yIXg7T8AAAAJ&amp;pagesize=100&amp;citation_for_view=yIXg7T8AAAAJ:IjCSPb-OGe4C</t>
  </si>
  <si>
    <t>TR Egan, DAV Acosta, C Skenandore, S Sulzberger, MN Corrêa, ...</t>
  </si>
  <si>
    <t>Serum and ovarian follicular fluid concentrations of interleukin (IL)-1 beta, glucose, and NEFA in lactating dairy cows with cystic ovarian follicles</t>
  </si>
  <si>
    <t>American Association of Bovine Practitioners Conference Proceedings</t>
  </si>
  <si>
    <t>https://scholar.google.com/citations?view_op=view_citation&amp;hl=en&amp;user=yIXg7T8AAAAJ&amp;pagesize=100&amp;citation_for_view=yIXg7T8AAAAJ:u-x6o8ySG0sC</t>
  </si>
  <si>
    <t>VR Rabassa, JO Feijó, RA Pereira, DAV Acosta, LT Hax, ACJ Silva, ...</t>
  </si>
  <si>
    <t>Variações metabólicas e endócrinas de cachaços híbridos (Landrace x Large White) durante o primeiro ano de vida e sua relação com o estabelecimento da puberdade</t>
  </si>
  <si>
    <t>Brazilian Journal of Veterinary Research and Animal Science</t>
  </si>
  <si>
    <t>https://scholar.google.com/citations?view_op=view_citation&amp;hl=en&amp;user=yIXg7T8AAAAJ&amp;pagesize=100&amp;citation_for_view=yIXg7T8AAAAJ:Tyk-4Ss8FVUC</t>
  </si>
  <si>
    <t>VR Rabassa, JO Feijó, RA Pereira, DAV Acosta, LT Hax, A Silva, ...</t>
  </si>
  <si>
    <t>Metabolic and endocrine changes of hybrid boars (Landrace× Large White) during the first year of life and its relation to the establishment of puberty.</t>
  </si>
  <si>
    <t>https://scholar.google.com/citations?view_op=view_citation&amp;hl=en&amp;user=yIXg7T8AAAAJ&amp;pagesize=100&amp;citation_for_view=yIXg7T8AAAAJ:hqOjcs7Dif8C</t>
  </si>
  <si>
    <t>Efeito da administração de somatotropina pré-parto em novilhas da raça Holandês com elevada condição corporal sobre parâmetros metabólicos, reprodutivos e produção leiteira</t>
  </si>
  <si>
    <t>https://scholar.google.com/citations?view_op=view_citation&amp;hl=en&amp;user=yIXg7T8AAAAJ&amp;pagesize=100&amp;citation_for_view=yIXg7T8AAAAJ:8k81kl-MbHgC</t>
  </si>
  <si>
    <t>M Costa Chaves Rodrigues, DA Acosta, A Maffi, A Schneider, EP Schmitt, ...</t>
  </si>
  <si>
    <t>Efeito da aplicação de somatotropina no período pré-parto de novilhas da raça Holandês na taxa de ovulação da primeira onda folicular pós-parto</t>
  </si>
  <si>
    <t>XL Jornadas Uruguayas de Buiatría</t>
  </si>
  <si>
    <t>https://scholar.google.com/citations?view_op=view_citation&amp;hl=en&amp;user=yIXg7T8AAAAJ&amp;pagesize=100&amp;citation_for_view=yIXg7T8AAAAJ:3fE2CSJIrl8C</t>
  </si>
  <si>
    <t>DAV ACOSTA, CB JACOMETO, E SCHMITT, RA PEREIRA, ...</t>
  </si>
  <si>
    <t>Efeito de dietas contendo diferentes proporções de AGPIS no ganho de peso de ratos em sucessivas gerações.</t>
  </si>
  <si>
    <t>In: ENCONTRO DE PÓS GRADUAÇÃO UFPEL, 15., 2012, Pelotas-RS. Anais..</t>
  </si>
  <si>
    <t>Pelotas …</t>
  </si>
  <si>
    <t>https://scholar.google.com/citations?view_op=view_citation&amp;hl=en&amp;user=yIXg7T8AAAAJ&amp;pagesize=100&amp;citation_for_view=yIXg7T8AAAAJ:roLk4NBRz8UC</t>
  </si>
  <si>
    <t>SL Stella, DA Velasco-Acosta, CR Ferreira, M Rubessa, MB Wheeler, ...</t>
  </si>
  <si>
    <t>Effects of Rumen-Protected Methionine on Lipid Profiles of the Preimplantation Embryo and Endometrial Tissue of Holstein Cows</t>
  </si>
  <si>
    <t>RVSC-D-22-00543,</t>
  </si>
  <si>
    <t>https://scholar.google.com/citations?view_op=view_citation&amp;hl=en&amp;user=yIXg7T8AAAAJ&amp;pagesize=100&amp;citation_for_view=yIXg7T8AAAAJ:_kc_bZDykSQC</t>
  </si>
  <si>
    <t>DA Velasco-Acosta</t>
  </si>
  <si>
    <t>Impacto dos nutracêuticos no desempenho reprodutivo de bovinos</t>
  </si>
  <si>
    <t>https://scholar.google.com/citations?view_op=view_citation&amp;hl=en&amp;user=yIXg7T8AAAAJ&amp;pagesize=100&amp;citation_for_view=yIXg7T8AAAAJ:YOwf2qJgpHMC</t>
  </si>
  <si>
    <t>MDCC Rodrigues, GB Luz, CB Jacometo, DAV Acosta, VR Rabassa, ...</t>
  </si>
  <si>
    <t>Ocorrência de doenças no período pós-parto em vacas de alta produção da raça Holandês em uma propriedade leiteira</t>
  </si>
  <si>
    <t>Anais do Salão Internacional de Ensino, Pesquisa e Extensão 4 (2),</t>
  </si>
  <si>
    <t>https://scholar.google.com/citations?view_op=view_citation&amp;hl=en&amp;user=yIXg7T8AAAAJ&amp;pagesize=100&amp;citation_for_view=yIXg7T8AAAAJ:ULOm3_A8WrAC</t>
  </si>
  <si>
    <t>M SCHEID, DAV ACOSTA, A SCHNEIDER, LFM PFEIFER, MN CORRÊA</t>
  </si>
  <si>
    <t>EFEITO DA APLICAÇÃO DE rbST NO PRÉ-PARTO SOBRE A MOBILIZAÇÃO DE ÁCIDOS GRAXOS NÃO ESTERIFICADOS E DESEMPENHO PRODUTIVO DE NOVILHAS LEITEIRAS DE DIFERENTES CONDIÇÕES CORPORAIS</t>
  </si>
  <si>
    <t>https://scholar.google.com/citations?view_op=view_citation&amp;hl=en&amp;user=yIXg7T8AAAAJ&amp;pagesize=100&amp;citation_for_view=yIXg7T8AAAAJ:0EnyYjriUFMC</t>
  </si>
  <si>
    <t>D Acosta, C Brauner, V Rabassa, E Schmitt</t>
  </si>
  <si>
    <t>Effect of prepartum somatotropin injection in late pregnant Holstein heifers with high body condition score on m...</t>
  </si>
  <si>
    <t>https://scholar.google.com/citations?view_op=view_citation&amp;hl=en&amp;user=yIXg7T8AAAAJ&amp;pagesize=100&amp;citation_for_view=yIXg7T8AAAAJ:UebtZRa9Y70C</t>
  </si>
  <si>
    <t>AM Castaño-Marín, DF Sánchez-Vívas, JM Duarte-Carvajalino, ...</t>
  </si>
  <si>
    <t>Estimating Carrot Gross Primary Production Using UAV-Based Multispectral Imagery</t>
  </si>
  <si>
    <t>AgriEngineering</t>
  </si>
  <si>
    <t>https://scholar.google.com/scholar?oi=bibs&amp;hl=en&amp;cites=6123633002285732649</t>
  </si>
  <si>
    <t>https://scholar.google.com/citations?view_op=view_citation&amp;hl=en&amp;user=7KTTn5UAAAAJ&amp;pagesize=100&amp;citation_for_view=7KTTn5UAAAAJ:d1gkVwhDpl0C</t>
  </si>
  <si>
    <t>https://scholar.google.com/citations?view_op=view_citation&amp;hl=en&amp;user=7KTTn5UAAAAJ&amp;pagesize=100&amp;citation_for_view=7KTTn5UAAAAJ:2osOgNQ5qMEC</t>
  </si>
  <si>
    <t>https://scholar.google.com/citations?view_op=view_citation&amp;hl=en&amp;user=7KTTn5UAAAAJ&amp;pagesize=100&amp;citation_for_view=7KTTn5UAAAAJ:9yKSN-GCB0IC</t>
  </si>
  <si>
    <t>CAA González, DFS Vivas, MSC Lasso, LCE Prieto</t>
  </si>
  <si>
    <t>Análisis del Riesgo por Cambio Climático en el Cultivo de Papa Diploide (Solanum phureja Juz. et Buk.) en Municipios Productores del Departamento de Cundinamarca</t>
  </si>
  <si>
    <t>https://scholar.google.com/citations?view_op=view_citation&amp;hl=en&amp;user=7KTTn5UAAAAJ&amp;pagesize=100&amp;citation_for_view=7KTTn5UAAAAJ:u-x6o8ySG0sC</t>
  </si>
  <si>
    <t>https://scholar.google.com/citations?view_op=view_citation&amp;hl=en&amp;user=7KTTn5UAAAAJ&amp;pagesize=100&amp;citation_for_view=7KTTn5UAAAAJ:u5HHmVD_uO8C</t>
  </si>
  <si>
    <t>DF Cortés-Rojas, CRF de Souza, WP Oliveira</t>
  </si>
  <si>
    <t>Clove (Syzygium aromaticum): a precious spice</t>
  </si>
  <si>
    <t>Asian Pacific journal of tropical biomedicine</t>
  </si>
  <si>
    <t>https://scholar.google.com/scholar?oi=bibs&amp;hl=en&amp;cites=12313287102019786064</t>
  </si>
  <si>
    <t>https://scholar.google.com/citations?view_op=view_citation&amp;hl=en&amp;user=NRxeVYYAAAAJ&amp;pagesize=100&amp;citation_for_view=NRxeVYYAAAAJ:Tyk-4Ss8FVUC</t>
  </si>
  <si>
    <t>83.50</t>
  </si>
  <si>
    <t>DF Cortés-Rojas, CRF Souza, WP Oliveira</t>
  </si>
  <si>
    <t>Encapsulation of eugenol rich clove extract in solid lipid carriers</t>
  </si>
  <si>
    <t>Journal of Food Engineering</t>
  </si>
  <si>
    <t>https://scholar.google.com/scholar?oi=bibs&amp;hl=en&amp;cites=3154989042531649992</t>
  </si>
  <si>
    <t>https://scholar.google.com/citations?view_op=view_citation&amp;hl=en&amp;user=NRxeVYYAAAAJ&amp;pagesize=100&amp;citation_for_view=NRxeVYYAAAAJ:zYLM7Y9cAGgC</t>
  </si>
  <si>
    <t>Optimization of spray drying conditions for production of Bidens pilosa L. dried extract</t>
  </si>
  <si>
    <t>Chemical Engineering Research and Design</t>
  </si>
  <si>
    <t>https://scholar.google.com/scholar?oi=bibs&amp;hl=en&amp;cites=7459972398934268522</t>
  </si>
  <si>
    <t>https://scholar.google.com/citations?view_op=view_citation&amp;hl=en&amp;user=NRxeVYYAAAAJ&amp;pagesize=100&amp;citation_for_view=NRxeVYYAAAAJ:W7OEmFMy1HYC</t>
  </si>
  <si>
    <t>DF Cortes-Rojas, WP Oliveira</t>
  </si>
  <si>
    <t>Physicochemical properties of phytopharmaceutical preparations as affected by drying methods and carriers</t>
  </si>
  <si>
    <t>https://scholar.google.com/scholar?oi=bibs&amp;hl=en&amp;cites=4246903249557049574</t>
  </si>
  <si>
    <t>https://scholar.google.com/citations?view_op=view_citation&amp;hl=en&amp;user=NRxeVYYAAAAJ&amp;pagesize=100&amp;citation_for_view=NRxeVYYAAAAJ:d1gkVwhDpl0C</t>
  </si>
  <si>
    <t>DF Cortés-Rojas, DA Chagas-Paula, FB Da Costa, CRF Souza, ...</t>
  </si>
  <si>
    <t>Bioactive compounds in Bidens pilosa L. populations: a key step in the standardization of phytopharmaceutical preparations</t>
  </si>
  <si>
    <t>Revista Brasileira de Farmacognosia</t>
  </si>
  <si>
    <t>https://scholar.google.com/scholar?oi=bibs&amp;hl=en&amp;cites=6779157588094251555</t>
  </si>
  <si>
    <t>https://scholar.google.com/citations?view_op=view_citation&amp;hl=en&amp;user=NRxeVYYAAAAJ&amp;pagesize=100&amp;citation_for_view=NRxeVYYAAAAJ:9yKSN-GCB0IC</t>
  </si>
  <si>
    <t>5.82</t>
  </si>
  <si>
    <t>Assessment of stability of a spray dried extract from the medicinal plant Bidens pilosa L.</t>
  </si>
  <si>
    <t>Journal of King Saud University-Engineering Sciences</t>
  </si>
  <si>
    <t>https://scholar.google.com/scholar?oi=bibs&amp;hl=en&amp;cites=3755593001916607882</t>
  </si>
  <si>
    <t>https://scholar.google.com/citations?view_op=view_citation&amp;hl=en&amp;user=NRxeVYYAAAAJ&amp;pagesize=100&amp;citation_for_view=NRxeVYYAAAAJ:Y0pCki6q_DkC</t>
  </si>
  <si>
    <t>https://scholar.google.com/citations?view_op=view_citation&amp;hl=en&amp;user=NRxeVYYAAAAJ&amp;pagesize=100&amp;citation_for_view=NRxeVYYAAAAJ:hqOjcs7Dif8C</t>
  </si>
  <si>
    <t>L Benelli, DF Cortés-Rojas, CRF Souza, WP Oliveira</t>
  </si>
  <si>
    <t>Fluid bed drying and agglomeration of phytopharmaceutical compositions</t>
  </si>
  <si>
    <t>Powder Technology</t>
  </si>
  <si>
    <t>https://scholar.google.com/scholar?oi=bibs&amp;hl=en&amp;cites=4004477051318133505</t>
  </si>
  <si>
    <t>https://scholar.google.com/citations?view_op=view_citation&amp;hl=en&amp;user=NRxeVYYAAAAJ&amp;pagesize=100&amp;citation_for_view=NRxeVYYAAAAJ:eQOLeE2rZwMC</t>
  </si>
  <si>
    <t>DF Cortés‐Rojas, CRF Souza, WP Oliveira</t>
  </si>
  <si>
    <t>Optimisation of the extraction of phenolic compounds and antioxidant activity from aerial parts of Bidens pilosa L. using response surface methodology</t>
  </si>
  <si>
    <t>International journal of food science &amp; technology</t>
  </si>
  <si>
    <t>https://scholar.google.com/scholar?oi=bibs&amp;hl=en&amp;cites=9311872783985565966</t>
  </si>
  <si>
    <t>https://scholar.google.com/citations?view_op=view_citation&amp;hl=en&amp;user=NRxeVYYAAAAJ&amp;pagesize=100&amp;citation_for_view=NRxeVYYAAAAJ:u5HHmVD_uO8C</t>
  </si>
  <si>
    <t>Surfactant Mediated Extraction of Antioxidants from Syzygium aromaticum</t>
  </si>
  <si>
    <t>Separation Science and Technology</t>
  </si>
  <si>
    <t>https://scholar.google.com/scholar?oi=bibs&amp;hl=en&amp;cites=9471904575266417467</t>
  </si>
  <si>
    <t>https://scholar.google.com/citations?view_op=view_citation&amp;hl=en&amp;user=NRxeVYYAAAAJ&amp;pagesize=100&amp;citation_for_view=NRxeVYYAAAAJ:YsMSGLbcyi4C</t>
  </si>
  <si>
    <t>DF Cortes-Rojas, CRF Souza, MJ Chen, G Hochhaus, WP Oliveira</t>
  </si>
  <si>
    <t>Effects of lipid formulations on clove extract spray dried powders: comparison of physicochemical properties, storage stability and in vitro intestinal permeation</t>
  </si>
  <si>
    <t>Pharmaceutical Development and Technology</t>
  </si>
  <si>
    <t>https://scholar.google.com/scholar?oi=bibs&amp;hl=en&amp;cites=18101183678124666677</t>
  </si>
  <si>
    <t>https://scholar.google.com/citations?view_op=view_citation&amp;hl=en&amp;user=NRxeVYYAAAAJ&amp;pagesize=100&amp;citation_for_view=NRxeVYYAAAAJ:_FxGoFyzp5QC</t>
  </si>
  <si>
    <t>CRF Souza, DN Ramos, DF Cortes‐Rojas, WP Oliveira</t>
  </si>
  <si>
    <t>Stability testing and shelf live prediction of a spouted bed dried phytopharmaceutical preparation from Maytenus ilicifolia</t>
  </si>
  <si>
    <t>The Canadian Journal of Chemical Engineering</t>
  </si>
  <si>
    <t>https://scholar.google.com/scholar?oi=bibs&amp;hl=en&amp;cites=3515680641813295227</t>
  </si>
  <si>
    <t>https://scholar.google.com/citations?view_op=view_citation&amp;hl=en&amp;user=NRxeVYYAAAAJ&amp;pagesize=100&amp;citation_for_view=NRxeVYYAAAAJ:2osOgNQ5qMEC</t>
  </si>
  <si>
    <t>E Céspedes-Gutiérrez, DM Aragón, MI Gómez-Álvarez, ...</t>
  </si>
  <si>
    <t>Survival of the nematophagous fungus Duddingtonia flagrans to in vitro segments of sheep gastrointestinal tract</t>
  </si>
  <si>
    <t>Experimental Parasitology</t>
  </si>
  <si>
    <t>https://scholar.google.com/scholar?oi=bibs&amp;hl=en&amp;cites=1697376626778569371</t>
  </si>
  <si>
    <t>https://scholar.google.com/citations?view_op=view_citation&amp;hl=en&amp;user=NRxeVYYAAAAJ&amp;pagesize=100&amp;citation_for_view=NRxeVYYAAAAJ:3fE2CSJIrl8C</t>
  </si>
  <si>
    <t>E Céspedes‐Gutiérrez, DM Aragón‐Novoa, MI Gómez‐Álvarez, ...</t>
  </si>
  <si>
    <t>In vitro evaluation of physicochemical variables on the nematophagous fungus Duddingtonia flagrans</t>
  </si>
  <si>
    <t>Journal of Basic Microbiology</t>
  </si>
  <si>
    <t>https://scholar.google.com/scholar?oi=bibs&amp;hl=en&amp;cites=10872880665727935750</t>
  </si>
  <si>
    <t>https://scholar.google.com/citations?view_op=view_citation&amp;hl=en&amp;user=NRxeVYYAAAAJ&amp;pagesize=100&amp;citation_for_view=NRxeVYYAAAAJ:8k81kl-MbHgC</t>
  </si>
  <si>
    <t>DF Cortés-Rojas</t>
  </si>
  <si>
    <t>Encapsulação de compostos bioativos de Syzygium aromaticum em carreadores lipídicos sólidos</t>
  </si>
  <si>
    <t>Universidade de São Paulo</t>
  </si>
  <si>
    <t>https://scholar.google.com/scholar?oi=bibs&amp;hl=en&amp;cites=15464768155924339343</t>
  </si>
  <si>
    <t>https://scholar.google.com/citations?view_op=view_citation&amp;hl=en&amp;user=NRxeVYYAAAAJ&amp;pagesize=100&amp;citation_for_view=NRxeVYYAAAAJ:ufrVoPGSRksC</t>
  </si>
  <si>
    <t>GM Quiroga-Cubides, D Toloza-Moreno, G Barrera, J Gómez, J Ruiz, ...</t>
  </si>
  <si>
    <t>Formulation process of a biopesticide based on the Erinnyis ello betabaculovirus ErelGV: unit operations analysis</t>
  </si>
  <si>
    <t>https://scholar.google.com/scholar?oi=bibs&amp;hl=en&amp;cites=6448655756846011038</t>
  </si>
  <si>
    <t>https://scholar.google.com/citations?view_op=view_citation&amp;hl=en&amp;user=NRxeVYYAAAAJ&amp;pagesize=100&amp;citation_for_view=NRxeVYYAAAAJ:5nxA0vEk-isC</t>
  </si>
  <si>
    <t>DF Cortés-Rojas, TL de Medeiros, CBS de Oliveira, YSR Meurer, ...</t>
  </si>
  <si>
    <t>Antimalarial Activity of Bidens pilosa Root Extract Co-spray Dried in the Presence of β-Cyclodextrin or Aerosil: Microcrystalline Cellulose Blend</t>
  </si>
  <si>
    <t>Planta Medica International Open 8 (01), e1-</t>
  </si>
  <si>
    <t>https://scholar.google.com/scholar?oi=bibs&amp;hl=en&amp;cites=13901481832940103383</t>
  </si>
  <si>
    <t>https://scholar.google.com/citations?view_op=view_citation&amp;hl=en&amp;user=NRxeVYYAAAAJ&amp;pagesize=100&amp;citation_for_view=NRxeVYYAAAAJ:0EnyYjriUFMC</t>
  </si>
  <si>
    <t>JL Garcia Riaño, G Quiroga-Cubides, C Espinel, JA Gómez Valderrama, ...</t>
  </si>
  <si>
    <t>Shelf-life study of oil-based formulations of Beauveria bassiana enriched with osmoprotectants: effect on conidia germination and efficacy on Diatraea saccharalis</t>
  </si>
  <si>
    <t>https://scholar.google.com/scholar?oi=bibs&amp;hl=en&amp;cites=15748908991848919379</t>
  </si>
  <si>
    <t>https://scholar.google.com/citations?view_op=view_citation&amp;hl=en&amp;user=NRxeVYYAAAAJ&amp;pagesize=100&amp;citation_for_view=NRxeVYYAAAAJ:aqlVkmm33-oC</t>
  </si>
  <si>
    <t>G Quiroga-Cubides, G Araque-Echeverry, CR Moreno, GPB Cubillos, ...</t>
  </si>
  <si>
    <t>Formulation Process Analysis of a Virus-based Biopesticide to Control the Tomato leafminer Tuta absoluta</t>
  </si>
  <si>
    <t>Brazilian Archives of Biology and Technology</t>
  </si>
  <si>
    <t>https://scholar.google.com/scholar?oi=bibs&amp;hl=en&amp;cites=6527509228740879143</t>
  </si>
  <si>
    <t>https://scholar.google.com/citations?view_op=view_citation&amp;hl=en&amp;user=NRxeVYYAAAAJ&amp;pagesize=100&amp;citation_for_view=NRxeVYYAAAAJ:_kc_bZDykSQC</t>
  </si>
  <si>
    <t>https://scholar.google.com/citations?view_op=view_citation&amp;hl=en&amp;user=NRxeVYYAAAAJ&amp;pagesize=100&amp;citation_for_view=NRxeVYYAAAAJ:MXK_kJrjxJIC</t>
  </si>
  <si>
    <t>KVO Guerrero, MP Moscoso, DLF Gómez, DF Cortes-Rojas</t>
  </si>
  <si>
    <t>Trichoderma koningiopsis applied as seed coating protects sweet sorghum (Sorghum bicolor (L.) Moench) from fungal contaminants during storage</t>
  </si>
  <si>
    <t>https://scholar.google.com/citations?view_op=view_citation&amp;hl=en&amp;user=NRxeVYYAAAAJ&amp;pagesize=100&amp;citation_for_view=NRxeVYYAAAAJ:IWHjjKOFINEC</t>
  </si>
  <si>
    <t>JA Cubides-Cárdenas, JJV Duarte, HG Lombana, E Céspedes-Gutiérrez, ...</t>
  </si>
  <si>
    <t>Evaluation of new formulations of nematophagous fungi Duddingtonia flagrans to control gastrointestinal nematodes in post-weaning lambs in Colombia Andean region</t>
  </si>
  <si>
    <t>Small Ruminant Research</t>
  </si>
  <si>
    <t>https://scholar.google.com/citations?view_op=view_citation&amp;hl=en&amp;user=NRxeVYYAAAAJ&amp;pagesize=100&amp;citation_for_view=NRxeVYYAAAAJ:dhFuZR0502QC</t>
  </si>
  <si>
    <t>Nematode predatory ability of the fungus Duddingtonia flagrans affected by in vitro sequential exposure to ovine gastrointestinal tract</t>
  </si>
  <si>
    <t>Veterinary Research Communications</t>
  </si>
  <si>
    <t>https://scholar.google.com/citations?view_op=view_citation&amp;hl=en&amp;user=NRxeVYYAAAAJ&amp;pagesize=100&amp;citation_for_view=NRxeVYYAAAAJ:QIV2ME_5wuYC</t>
  </si>
  <si>
    <t>https://scholar.google.com/citations?view_op=view_citation&amp;hl=en&amp;user=NRxeVYYAAAAJ&amp;pagesize=100&amp;citation_for_view=NRxeVYYAAAAJ:Wp0gIr-vW9MC</t>
  </si>
  <si>
    <t>E Céspedes-Gutiérrez, DF Cortés-Rojas</t>
  </si>
  <si>
    <t>7 Drying of Lipid</t>
  </si>
  <si>
    <t>Phytotechnology: A Sustainable Platform for the Development of Herbal …</t>
  </si>
  <si>
    <t>https://scholar.google.com/citations?view_op=view_citation&amp;hl=en&amp;user=NRxeVYYAAAAJ&amp;pagesize=100&amp;citation_for_view=NRxeVYYAAAAJ:KlAtU1dfN6UC</t>
  </si>
  <si>
    <t>https://scholar.google.com/citations?view_op=view_citation&amp;hl=en&amp;user=NRxeVYYAAAAJ&amp;pagesize=100&amp;citation_for_view=NRxeVYYAAAAJ:mVmsd5A6BfQC</t>
  </si>
  <si>
    <t>DF Cortes-Rojas, CRF Souza, WP Oliveira</t>
  </si>
  <si>
    <t>EFFECTS OF SURFACTANT TYPE ON RETENTION OF BIOACTIVE COMPOUNDS OF SYZYGIUM AROMATICUM IN SPRAY DRIED LIPID BASED SYSTEMS</t>
  </si>
  <si>
    <t>INTERNATIONAL JOURNAL OF PHARMACEUTICAL SCIENCES AND RESEARCH</t>
  </si>
  <si>
    <t>https://scholar.google.com/citations?view_op=view_citation&amp;hl=en&amp;user=NRxeVYYAAAAJ&amp;pagesize=100&amp;citation_for_view=NRxeVYYAAAAJ:LkGwnXOMwfcC</t>
  </si>
  <si>
    <t>WP OLIVEIRA, TC SANT'ANNA, DF CORTÉS-ROJAS, CRF SOUZA</t>
  </si>
  <si>
    <t>ENCAPSULAÇÃO DE COMPOSTOS BIOATIVOS DE BIDENS PILOSA L. EM PARTÍCULAS LIPÍDICAS SÓLIDAS</t>
  </si>
  <si>
    <t>Blucher Chemical Engineering Proceedings</t>
  </si>
  <si>
    <t>https://scholar.google.com/citations?view_op=view_citation&amp;hl=en&amp;user=NRxeVYYAAAAJ&amp;pagesize=100&amp;citation_for_view=NRxeVYYAAAAJ:WF5omc3nYNoC</t>
  </si>
  <si>
    <t>DF Cortés-Rojas, CR Souza, WP Oliveira</t>
  </si>
  <si>
    <t>Surfactant mediated extraction of phenolics compounds from Syzygium aromaticum, one of the richest source of natural antioxidants</t>
  </si>
  <si>
    <t>Planta Medica 79 (13), PN</t>
  </si>
  <si>
    <t>https://scholar.google.com/citations?view_op=view_citation&amp;hl=en&amp;user=NRxeVYYAAAAJ&amp;pagesize=100&amp;citation_for_view=NRxeVYYAAAAJ:IjCSPb-OGe4C</t>
  </si>
  <si>
    <t>TL Medeiros, CB Oliveira, DF Cortés-Rojas, ML Brandão, VFA Neto, ...</t>
  </si>
  <si>
    <t>Antimalarial activity of two spray dried formulations of Bildens pilosa L. based on Brazilian ethnopharmacology</t>
  </si>
  <si>
    <t>Planta Medica 79 (13), PA</t>
  </si>
  <si>
    <t>https://scholar.google.com/citations?view_op=view_citation&amp;hl=en&amp;user=NRxeVYYAAAAJ&amp;pagesize=100&amp;citation_for_view=NRxeVYYAAAAJ:UeHWp8X0CEIC</t>
  </si>
  <si>
    <t>Quality control in the production of microencapsulated natural antioxidants from Clove (Syzygium aromaticum)</t>
  </si>
  <si>
    <t>Planta Medica 79 (13), PK</t>
  </si>
  <si>
    <t>https://scholar.google.com/citations?view_op=view_citation&amp;hl=en&amp;user=NRxeVYYAAAAJ&amp;pagesize=100&amp;citation_for_view=NRxeVYYAAAAJ:qjMakFHDy7sC</t>
  </si>
  <si>
    <t>Optimization of spray drying of phytopharmaceutical preparations from Bidens pilosa L. By response surface methodology</t>
  </si>
  <si>
    <t>Annals</t>
  </si>
  <si>
    <t>https://scholar.google.com/citations?view_op=view_citation&amp;hl=en&amp;user=NRxeVYYAAAAJ&amp;pagesize=100&amp;citation_for_view=NRxeVYYAAAAJ:4DMP91E08xMC</t>
  </si>
  <si>
    <t>CRF Souza, DN Ramos, DF Cortés-Rojas, WP Oliveira</t>
  </si>
  <si>
    <t>Storage stability of a spouted bed dried phytopharmaceutical preparation from Maytenus ilicifolia</t>
  </si>
  <si>
    <t>https://scholar.google.com/citations?view_op=view_citation&amp;hl=en&amp;user=NRxeVYYAAAAJ&amp;pagesize=100&amp;citation_for_view=NRxeVYYAAAAJ:M3ejUd6NZC8C</t>
  </si>
  <si>
    <t>ÓF Castellanos Domínguez, LM Torres Piñeros, DH Flórez</t>
  </si>
  <si>
    <t>Agenda prospectiva de investigación y desarrollo tecnológico para la cadena productiva de la panela y su agroindustria en Colombia</t>
  </si>
  <si>
    <t>https://scholar.google.com/scholar?oi=bibs&amp;hl=en&amp;cites=17471721606608797217,9149342401725884504,11323272446768664310</t>
  </si>
  <si>
    <t>https://scholar.google.com/citations?view_op=view_citation&amp;hl=en&amp;user=WpRB3TgAAAAJ&amp;pagesize=100&amp;citation_for_view=WpRB3TgAAAAJ:ye4kPcJQO24C</t>
  </si>
  <si>
    <t>DH Flórez Martínez</t>
  </si>
  <si>
    <t>Agenda prospectiva de investigación de la cadena productiva de la panela y su agroindustria</t>
  </si>
  <si>
    <t>Tecnura</t>
  </si>
  <si>
    <t>https://scholar.google.com/scholar?oi=bibs&amp;hl=en&amp;cites=3163604601418931239,1425466017665745651</t>
  </si>
  <si>
    <t>https://scholar.google.com/citations?view_op=view_citation&amp;hl=en&amp;user=WpRB3TgAAAAJ&amp;pagesize=100&amp;citation_for_view=WpRB3TgAAAAJ:u5HHmVD_uO8C</t>
  </si>
  <si>
    <t>DH Flórez Martínez, S Ward Argota</t>
  </si>
  <si>
    <t>Diseño de una minicadena productiva para apicultura orgánica en San Andrés Islas a través de un itinerario de ruta como herramienta de gestión e integración</t>
  </si>
  <si>
    <t>https://scholar.google.com/scholar?oi=bibs&amp;hl=en&amp;cites=5145956119112128743,12177819711780007196,14367869645861818738</t>
  </si>
  <si>
    <t>https://scholar.google.com/citations?view_op=view_citation&amp;hl=en&amp;user=WpRB3TgAAAAJ&amp;pagesize=100&amp;citation_for_view=WpRB3TgAAAAJ:IjCSPb-OGe4C</t>
  </si>
  <si>
    <t>https://scholar.google.com/citations?view_op=view_citation&amp;hl=en&amp;user=WpRB3TgAAAAJ&amp;pagesize=100&amp;citation_for_view=WpRB3TgAAAAJ:SdhP9T11ey4C</t>
  </si>
  <si>
    <t>https://scholar.google.com/scholar?oi=bibs&amp;hl=en&amp;cites=9281912976989429563,10997559818438017784,16657378704599015460</t>
  </si>
  <si>
    <t>https://scholar.google.com/citations?view_op=view_citation&amp;hl=en&amp;user=WpRB3TgAAAAJ&amp;pagesize=100&amp;citation_for_view=WpRB3TgAAAAJ:zYLM7Y9cAGgC</t>
  </si>
  <si>
    <t>https://scholar.google.com/scholar?oi=bibs&amp;hl=en&amp;cites=10589605690116651435,4357590625372426465,15244818727670044291,9077385455052525371,2801425668837476509</t>
  </si>
  <si>
    <t>https://scholar.google.com/citations?view_op=view_citation&amp;hl=en&amp;user=WpRB3TgAAAAJ&amp;pagesize=100&amp;citation_for_view=WpRB3TgAAAAJ:-f6ydRqryjwC</t>
  </si>
  <si>
    <t>DH FLOREZ, JM SANCHEZ</t>
  </si>
  <si>
    <t>Toma de decisiones basada en conocimiento en organizaciones de I+ D+ i, identificación de la brecha de investigación</t>
  </si>
  <si>
    <t>Revista ESPACIOS</t>
  </si>
  <si>
    <t>https://scholar.google.com/scholar?oi=bibs&amp;hl=en&amp;cites=16665183010783556469</t>
  </si>
  <si>
    <t>https://scholar.google.com/citations?view_op=view_citation&amp;hl=en&amp;user=WpRB3TgAAAAJ&amp;pagesize=100&amp;citation_for_view=WpRB3TgAAAAJ:aqlVkmm33-oC</t>
  </si>
  <si>
    <t>DHF Martínez</t>
  </si>
  <si>
    <t>Diseño de un modelo de articulación entre la cadena productiva hortofrutícola colombiana y la cadena logística de frío</t>
  </si>
  <si>
    <t>https://scholar.google.com/scholar?oi=bibs&amp;hl=en&amp;cites=649644057554096997,3377475316271281552,8648154392015116447</t>
  </si>
  <si>
    <t>https://scholar.google.com/citations?view_op=view_citation&amp;hl=en&amp;user=WpRB3TgAAAAJ&amp;pagesize=100&amp;citation_for_view=WpRB3TgAAAAJ:2osOgNQ5qMEC</t>
  </si>
  <si>
    <t>https://scholar.google.com/citations?view_op=view_citation&amp;hl=en&amp;user=WpRB3TgAAAAJ&amp;pagesize=100&amp;citation_for_view=WpRB3TgAAAAJ:eMMeJKvmdy0C</t>
  </si>
  <si>
    <t>D Flórez, M Moreno, C Uribe</t>
  </si>
  <si>
    <t>Diseño metodológico para la construcción de política pública en I+ D+ I, caso de estudio: sector agropecuario colombiano</t>
  </si>
  <si>
    <t>Ponencia presentada en VII Congreso Internacional de Conocimiento e …</t>
  </si>
  <si>
    <t>https://scholar.google.com/scholar?oi=bibs&amp;hl=en&amp;cites=7064161937664466848,17985823789917966533</t>
  </si>
  <si>
    <t>https://scholar.google.com/citations?view_op=view_citation&amp;hl=en&amp;user=WpRB3TgAAAAJ&amp;pagesize=100&amp;citation_for_view=WpRB3TgAAAAJ:ipzZ9siozwsC</t>
  </si>
  <si>
    <t>MN Moreno-Valderrama, DH Flórez-Martínez, CP Uribe-Galvis, ...</t>
  </si>
  <si>
    <t>Articulación de la oferta y la demanda en ciencia, tecnología e innovación a través de agendas dinámicas territoriales y focos prospectivos: caso de estudio sector agropecuario …</t>
  </si>
  <si>
    <t>VIII Congreso Internacional En Gobierno, Administración y Políticas Públicas …</t>
  </si>
  <si>
    <t>https://scholar.google.com/scholar?oi=bibs&amp;hl=en&amp;cites=13889874391342962154</t>
  </si>
  <si>
    <t>https://scholar.google.com/citations?view_op=view_citation&amp;hl=en&amp;user=WpRB3TgAAAAJ&amp;pagesize=100&amp;citation_for_view=WpRB3TgAAAAJ:_kc_bZDykSQC</t>
  </si>
  <si>
    <t>DH Flórez Martínez, SP González Cerón, DM Ruíz Ramírez, ...</t>
  </si>
  <si>
    <t>Corporación Colombiana de Investigación Agropecuaria. https://doi</t>
  </si>
  <si>
    <t>org/10 …</t>
  </si>
  <si>
    <t>https://scholar.google.com/scholar?oi=bibs&amp;hl=en&amp;cites=14658782381305477680</t>
  </si>
  <si>
    <t>https://scholar.google.com/citations?view_op=view_citation&amp;hl=en&amp;user=WpRB3TgAAAAJ&amp;pagesize=100&amp;citation_for_view=WpRB3TgAAAAJ:uc_IGeMz5qoC</t>
  </si>
  <si>
    <t>https://scholar.google.com/citations?view_op=view_citation&amp;hl=en&amp;user=WpRB3TgAAAAJ&amp;pagesize=100&amp;citation_for_view=WpRB3TgAAAAJ:35r97b3x0nAC</t>
  </si>
  <si>
    <t>FMD Hernando, CA Héctor</t>
  </si>
  <si>
    <t>An Exergeticcold Chain Methodological Analisys Onhorticultural Productive Chains to Evaluate Productivity and Competitiveness: Study Case Andean Blackberry</t>
  </si>
  <si>
    <t>https://scholar.google.com/scholar?oi=bibs&amp;hl=en&amp;cites=13271401889840921921,16917762538647763535</t>
  </si>
  <si>
    <t>https://scholar.google.com/citations?view_op=view_citation&amp;hl=en&amp;user=WpRB3TgAAAAJ&amp;pagesize=100&amp;citation_for_view=WpRB3TgAAAAJ:mB3voiENLucC</t>
  </si>
  <si>
    <t>Diego Hernando Flórez Martínez y Claudia Patricia Uribe Galvis-Mosquera …</t>
  </si>
  <si>
    <t>https://scholar.google.com/scholar?oi=bibs&amp;hl=en&amp;cites=5105771993107279577,6428316666954143905</t>
  </si>
  <si>
    <t>https://scholar.google.com/citations?view_op=view_citation&amp;hl=en&amp;user=WpRB3TgAAAAJ&amp;pagesize=100&amp;citation_for_view=WpRB3TgAAAAJ:fEOibwPWpKIC</t>
  </si>
  <si>
    <t>DH Flórez, JM Sánchez Torres</t>
  </si>
  <si>
    <t>Integración de procesos de gestión de conocimiento en la selección de proyectos de investigación, desarrollo e innovación</t>
  </si>
  <si>
    <t>https://scholar.google.com/scholar?oi=bibs&amp;hl=en&amp;cites=8167077585564000141</t>
  </si>
  <si>
    <t>https://scholar.google.com/citations?view_op=view_citation&amp;hl=en&amp;user=WpRB3TgAAAAJ&amp;pagesize=100&amp;citation_for_view=WpRB3TgAAAAJ:dhFuZR0502QC</t>
  </si>
  <si>
    <t>Modelo conceptual de integración de procesos de gestión de conocimiento para la toma de decisiones estratégicas en organizaciones de investigación, desarrollo e innovación-I+ D+ i</t>
  </si>
  <si>
    <t>Ingeniería Industrial</t>
  </si>
  <si>
    <t>https://scholar.google.com/scholar?oi=bibs&amp;hl=en&amp;cites=4890415929703096598</t>
  </si>
  <si>
    <t>https://scholar.google.com/citations?view_op=view_citation&amp;hl=en&amp;user=WpRB3TgAAAAJ&amp;pagesize=100&amp;citation_for_view=WpRB3TgAAAAJ:W5xh706n7nkC</t>
  </si>
  <si>
    <t>DH Flórez-Martínez, JM Sánchez-Torres, CA Rodríguez-Romero</t>
  </si>
  <si>
    <t>Knowledge management processes interrelation into strategic decision-making: Towards an integrated model</t>
  </si>
  <si>
    <t>Proceedings of the European Conference on Knowledge Management, ECKM</t>
  </si>
  <si>
    <t>https://scholar.google.com/scholar?oi=bibs&amp;hl=en&amp;cites=62856944677212244</t>
  </si>
  <si>
    <t>https://scholar.google.com/citations?view_op=view_citation&amp;hl=en&amp;user=WpRB3TgAAAAJ&amp;pagesize=100&amp;citation_for_view=WpRB3TgAAAAJ:JV2RwH3_ST0C</t>
  </si>
  <si>
    <t>DH Flórez-Martínez, JM Sánchez-Torres</t>
  </si>
  <si>
    <t>Toma de decisiones basada en conocimiento, identificación y caracterización de factores y relaciones a través de una revisión sistemática de literatura</t>
  </si>
  <si>
    <t>de International Congress of Knowledge and Innovation-Ciki, Foz de Iguazu …</t>
  </si>
  <si>
    <t>https://scholar.google.com/scholar?oi=bibs&amp;hl=en&amp;cites=2731020326316155665,3341068264589702651</t>
  </si>
  <si>
    <t>https://scholar.google.com/citations?view_op=view_citation&amp;hl=en&amp;user=WpRB3TgAAAAJ&amp;pagesize=100&amp;citation_for_view=WpRB3TgAAAAJ:eQOLeE2rZwMC</t>
  </si>
  <si>
    <t>CA Contreras, DH Flórez Martínez</t>
  </si>
  <si>
    <t>Observatorio del sistema nacional de ciencia y tecnología agroindustrial: análisis de producto uchuva</t>
  </si>
  <si>
    <t>https://scholar.google.com/scholar?oi=bibs&amp;hl=en&amp;cites=15351674923044697314,10366906195674687626,1020633537739283127</t>
  </si>
  <si>
    <t>https://scholar.google.com/citations?view_op=view_citation&amp;hl=en&amp;user=WpRB3TgAAAAJ&amp;pagesize=100&amp;citation_for_view=WpRB3TgAAAAJ:tKAzc9rXhukC</t>
  </si>
  <si>
    <t>Escenario actual de CTi en el sector hortofrutícola: análisis y retos futuros</t>
  </si>
  <si>
    <t>https://scholar.google.com/scholar?oi=bibs&amp;hl=en&amp;cites=7878472487572596201,4868423844561288027</t>
  </si>
  <si>
    <t>https://scholar.google.com/citations?view_op=view_citation&amp;hl=en&amp;user=WpRB3TgAAAAJ&amp;pagesize=100&amp;citation_for_view=WpRB3TgAAAAJ:qUcmZB5y_30C</t>
  </si>
  <si>
    <t>L Guerrero, JG Charry, JC Cifuentes, AE Amaya, DH Flórez Martínez, ...</t>
  </si>
  <si>
    <t>Agenda prospectiva de investigación y desarrollo tecnológico para la cadena productiva de algodón, textil, confecciones en Colombia con énfasis en ropa infantil</t>
  </si>
  <si>
    <t>https://scholar.google.com/scholar?oi=bibs&amp;hl=en&amp;cites=189937469318756383</t>
  </si>
  <si>
    <t>https://scholar.google.com/citations?view_op=view_citation&amp;hl=en&amp;user=WpRB3TgAAAAJ&amp;pagesize=100&amp;citation_for_view=WpRB3TgAAAAJ:lSLTfruPkqcC</t>
  </si>
  <si>
    <t>Towards a conceptual model for knowledge management processes integration into strategic decision-making</t>
  </si>
  <si>
    <t>International Journal of Knowledge Management Studies</t>
  </si>
  <si>
    <t>https://scholar.google.com/scholar?oi=bibs&amp;hl=en&amp;cites=18170370071240705154</t>
  </si>
  <si>
    <t>https://scholar.google.com/citations?view_op=view_citation&amp;hl=en&amp;user=WpRB3TgAAAAJ&amp;pagesize=100&amp;citation_for_view=WpRB3TgAAAAJ:ZfRJV9d4-WMC</t>
  </si>
  <si>
    <t>JM Enriquez Rodriguez</t>
  </si>
  <si>
    <t>Análisis de los procesos de gestión de la innovación en organizaciones agropecuarias de I+ D+ i del Putumayo</t>
  </si>
  <si>
    <t>https://scholar.google.com/scholar?oi=bibs&amp;hl=en&amp;cites=12469161510172112829</t>
  </si>
  <si>
    <t>https://scholar.google.com/citations?view_op=view_citation&amp;hl=en&amp;user=WpRB3TgAAAAJ&amp;pagesize=100&amp;citation_for_view=WpRB3TgAAAAJ:1qzjygNMrQYC</t>
  </si>
  <si>
    <t>Diseño metodológico para la integración de herramientas de prospectiva y vigilancia tecnológica en la definición de lineamientos estratégicos de ciencia, tecnología e …</t>
  </si>
  <si>
    <t>Prospectiva en América Latina: aprendizajes a partir de la práctica …</t>
  </si>
  <si>
    <t>https://scholar.google.com/scholar?oi=bibs&amp;hl=en&amp;cites=5798986361233362021</t>
  </si>
  <si>
    <t>https://scholar.google.com/citations?view_op=view_citation&amp;hl=en&amp;user=WpRB3TgAAAAJ&amp;pagesize=100&amp;citation_for_view=WpRB3TgAAAAJ:ufrVoPGSRksC</t>
  </si>
  <si>
    <t>Guía metodológica para el análisis de sistemas productivos agroindustriales regionales a través de herramientas de gestión estratégica</t>
  </si>
  <si>
    <t>https://scholar.google.com/scholar?oi=bibs&amp;hl=en&amp;cites=6518738451691798283,14470868426135144510</t>
  </si>
  <si>
    <t>https://scholar.google.com/citations?view_op=view_citation&amp;hl=en&amp;user=WpRB3TgAAAAJ&amp;pagesize=100&amp;citation_for_view=WpRB3TgAAAAJ:Tyk-4Ss8FVUC</t>
  </si>
  <si>
    <t>Estudio de inteligencia competitiva para la cadena productiva de la sábila</t>
  </si>
  <si>
    <t>https://scholar.google.com/scholar?oi=bibs&amp;hl=en&amp;cites=18216088280862602504</t>
  </si>
  <si>
    <t>https://scholar.google.com/citations?view_op=view_citation&amp;hl=en&amp;user=WpRB3TgAAAAJ&amp;pagesize=100&amp;citation_for_view=WpRB3TgAAAAJ:4DMP91E08xMC</t>
  </si>
  <si>
    <t>DH Flórez-Martínez, GM Amado-Saavedra, N Flórez-Tuta, ...</t>
  </si>
  <si>
    <t>Towards a productive model for the Sacha Inchi value chain: A scientometric approach</t>
  </si>
  <si>
    <t>https://scholar.google.com/citations?view_op=view_citation&amp;hl=en&amp;user=WpRB3TgAAAAJ&amp;pagesize=100&amp;citation_for_view=WpRB3TgAAAAJ:g3aElNc5_aQC</t>
  </si>
  <si>
    <t>DH Flórez-Martínez, J Rodríguez-Cortina, LF Chavez-Oliveros, ...</t>
  </si>
  <si>
    <t>Current trends and prospects in quinoa research: An approach for strategic knowledge areas</t>
  </si>
  <si>
    <t>Food Science &amp; Nutrition</t>
  </si>
  <si>
    <t>https://scholar.google.com/citations?view_op=view_citation&amp;hl=en&amp;user=WpRB3TgAAAAJ&amp;pagesize=100&amp;citation_for_view=WpRB3TgAAAAJ:KUbvn5osdkgC</t>
  </si>
  <si>
    <t>RA Martínez Sarmiento, DH Flórez Martínez, CA Vargas García, ...</t>
  </si>
  <si>
    <t>AGROMETRICS No. 1-Julio 2023</t>
  </si>
  <si>
    <t>https://scholar.google.com/citations?view_op=view_citation&amp;hl=en&amp;user=WpRB3TgAAAAJ&amp;pagesize=100&amp;citation_for_view=WpRB3TgAAAAJ:EYYDruWGBe4C</t>
  </si>
  <si>
    <t>DH Flórez-Martínez, RA Martínez-Sarmiento</t>
  </si>
  <si>
    <t>Towards a Knowledge Management Maturity Model for Research and Development Centers: a conceptual approach.</t>
  </si>
  <si>
    <t>https://scholar.google.com/citations?view_op=view_citation&amp;hl=en&amp;user=WpRB3TgAAAAJ&amp;pagesize=100&amp;citation_for_view=WpRB3TgAAAAJ:vbGhcppDl1QC</t>
  </si>
  <si>
    <t>https://scholar.google.com/citations?view_op=view_citation&amp;hl=en&amp;user=WpRB3TgAAAAJ&amp;pagesize=100&amp;citation_for_view=WpRB3TgAAAAJ:p__nRnzSRKYC</t>
  </si>
  <si>
    <t>https://scholar.google.com/citations?view_op=view_citation&amp;hl=en&amp;user=WpRB3TgAAAAJ&amp;pagesize=100&amp;citation_for_view=WpRB3TgAAAAJ:2KloaMYe4IUC</t>
  </si>
  <si>
    <t>AMS Castro, JMM Rodríguez, JJS Medina, DHF Martínez</t>
  </si>
  <si>
    <t>https://scholar.google.com/citations?view_op=view_citation&amp;hl=en&amp;user=WpRB3TgAAAAJ&amp;pagesize=100&amp;citation_for_view=WpRB3TgAAAAJ:ILKRHgRFtOwC</t>
  </si>
  <si>
    <t>https://scholar.google.com/citations?view_op=view_citation&amp;hl=en&amp;user=WpRB3TgAAAAJ&amp;pagesize=100&amp;citation_for_view=WpRB3TgAAAAJ:9Nmd_mFXekcC</t>
  </si>
  <si>
    <t>DH Flórez Martínez, NT Castillo Galindo, O de Ciencia</t>
  </si>
  <si>
    <t>Contexto de cadena panela (Saccharum officinarum)</t>
  </si>
  <si>
    <t>https://scholar.google.com/citations?view_op=view_citation&amp;hl=en&amp;user=WpRB3TgAAAAJ&amp;pagesize=100&amp;citation_for_view=WpRB3TgAAAAJ:BUYA1_V_uYcC</t>
  </si>
  <si>
    <t>https://scholar.google.com/citations?view_op=view_citation&amp;hl=en&amp;user=WpRB3TgAAAAJ&amp;pagesize=100&amp;citation_for_view=WpRB3TgAAAAJ:d1gkVwhDpl0C</t>
  </si>
  <si>
    <t>DHF Martinez</t>
  </si>
  <si>
    <t>ANÁLISIS TRIDIMENSIONAL DE LA INTERACCIÓN DE PROCESOS DE GESTIÓN DE CONOCIMIENTO EN LA TOMA DE DECISIONES EN LA ORGANIZACIÓN</t>
  </si>
  <si>
    <t>International Journal of Knowledge Engineering and Management</t>
  </si>
  <si>
    <t>https://scholar.google.com/citations?view_op=view_citation&amp;hl=en&amp;user=WpRB3TgAAAAJ&amp;pagesize=100&amp;citation_for_view=WpRB3TgAAAAJ:UHK10RUVsp4C</t>
  </si>
  <si>
    <t>https://scholar.google.com/citations?view_op=view_citation&amp;hl=en&amp;user=WpRB3TgAAAAJ&amp;pagesize=100&amp;citation_for_view=WpRB3TgAAAAJ:hkOj_22Ku90C</t>
  </si>
  <si>
    <t>https://scholar.google.com/citations?view_op=view_citation&amp;hl=en&amp;user=WpRB3TgAAAAJ&amp;pagesize=100&amp;citation_for_view=WpRB3TgAAAAJ:RGFaLdJalmkC</t>
  </si>
  <si>
    <t>GESTIÓN DE AGRONEGOCIOS EN EL MARCO DEL SISTEMA NACIONAL DE INNOVACIÓN AGROPECUARIA: UNA ANALOGÍA AL EQUILIBRIO DE FASES.</t>
  </si>
  <si>
    <t>https://scholar.google.com/citations?view_op=view_citation&amp;hl=en&amp;user=WpRB3TgAAAAJ&amp;pagesize=100&amp;citation_for_view=WpRB3TgAAAAJ:u-x6o8ySG0sC</t>
  </si>
  <si>
    <t>D Ruiz, D Florez, S Gonzales, C Uribe</t>
  </si>
  <si>
    <t>Directrices estratégicas para la cadena productiva de piña (Ananas comosus) en Colombia: alineación con la planificación sectorial y regional</t>
  </si>
  <si>
    <t>https://scholar.google.com/citations?view_op=view_citation&amp;hl=en&amp;user=WpRB3TgAAAAJ&amp;pagesize=100&amp;citation_for_view=WpRB3TgAAAAJ:J-pR_7NvFogC</t>
  </si>
  <si>
    <t>https://scholar.google.com/citations?view_op=view_citation&amp;hl=en&amp;user=WpRB3TgAAAAJ&amp;pagesize=100&amp;citation_for_view=WpRB3TgAAAAJ:dfsIfKJdRG4C</t>
  </si>
  <si>
    <t>DHF Martínez, RR Novoa, MN Moreno, CPU Galvis</t>
  </si>
  <si>
    <t>HACIA UN MODELO PARA LA GESTIÓN DEL SISTEMA NACIONAL DE INNOVACIÓN AGROPECUARIA COLOMBIANO: UN ENFOQUE DE INTEGRACIÓN</t>
  </si>
  <si>
    <t>Anais do Congresso Internacional de Conhecimento e Inovação–ciki</t>
  </si>
  <si>
    <t>https://scholar.google.com/citations?view_op=view_citation&amp;hl=en&amp;user=WpRB3TgAAAAJ&amp;pagesize=100&amp;citation_for_view=WpRB3TgAAAAJ:4OULZ7Gr8RgC</t>
  </si>
  <si>
    <t>DHF Martinez, JMS Torres</t>
  </si>
  <si>
    <t>Identificación de factores y relaciones clave para la toma de decisiones basada en conocimiento: una revisión sistemática de literatura</t>
  </si>
  <si>
    <t>https://scholar.google.com/citations?view_op=view_citation&amp;hl=en&amp;user=WpRB3TgAAAAJ&amp;pagesize=100&amp;citation_for_view=WpRB3TgAAAAJ:Wp0gIr-vW9MC</t>
  </si>
  <si>
    <t>J Ramirez Durán, DH Flórez Martínez</t>
  </si>
  <si>
    <t>Cadena de alimentos balanceado: soya. Anexo 5</t>
  </si>
  <si>
    <t>https://scholar.google.com/citations?view_op=view_citation&amp;hl=en&amp;user=WpRB3TgAAAAJ&amp;pagesize=100&amp;citation_for_view=WpRB3TgAAAAJ:L7CI7m0gUJcC</t>
  </si>
  <si>
    <t>Análisis de tendencias para la cadena láctea: consumo, demanda, mercado internacional e investigación en Colombia</t>
  </si>
  <si>
    <t>https://scholar.google.com/citations?view_op=view_citation&amp;hl=en&amp;user=WpRB3TgAAAAJ&amp;pagesize=100&amp;citation_for_view=WpRB3TgAAAAJ:hqOjcs7Dif8C</t>
  </si>
  <si>
    <t>MV Zuluaga, CA Páez Abril, DH Flórez Martínez</t>
  </si>
  <si>
    <t>Cadena de plantas aromáticas, medicinales, condimentarias y afines: anexo 5</t>
  </si>
  <si>
    <t>https://scholar.google.com/citations?view_op=view_citation&amp;hl=en&amp;user=WpRB3TgAAAAJ&amp;pagesize=100&amp;citation_for_view=WpRB3TgAAAAJ:M05iB0D1s5AC</t>
  </si>
  <si>
    <t>M Betancourt Vasquez, DH Flórez Martínez</t>
  </si>
  <si>
    <t>Cadena de uchuva: anexo 5</t>
  </si>
  <si>
    <t>12759; PECTIA: Plan Estratégico de Ciencia, Tecnología e Innovación del …</t>
  </si>
  <si>
    <t>https://scholar.google.com/citations?view_op=view_citation&amp;hl=en&amp;user=WpRB3TgAAAAJ&amp;pagesize=100&amp;citation_for_view=WpRB3TgAAAAJ:2P1L_qKh6hAC</t>
  </si>
  <si>
    <t>CA Contreras, D Flórez Martínez</t>
  </si>
  <si>
    <t>Capacidades en ciencia y tecnología para el sector agropecuario y tendencias nacionales de investigación en biotecnología y biotecnología agropecuaria</t>
  </si>
  <si>
    <t>https://scholar.google.com/citations?view_op=view_citation&amp;hl=en&amp;user=WpRB3TgAAAAJ&amp;pagesize=100&amp;citation_for_view=WpRB3TgAAAAJ:uWiczbcajpAC</t>
  </si>
  <si>
    <t>EA Villamil Sarmiento, DH Flórez Martínez</t>
  </si>
  <si>
    <t>Estudio de escaneo comercial para la cadena productiva de leguminosas con énfasis en fríjol</t>
  </si>
  <si>
    <t>https://scholar.google.com/citations?view_op=view_citation&amp;hl=en&amp;user=WpRB3TgAAAAJ&amp;pagesize=100&amp;citation_for_view=WpRB3TgAAAAJ:ZHo1McVdvXMC</t>
  </si>
  <si>
    <t>DH Flórez Martínez, SC Vargas Alvarado</t>
  </si>
  <si>
    <t>Análisis para la cadena productiva de flores y follajes desde las herramientas de gestión tecnológica. Caso de estudio: Rosas (Rosacae)</t>
  </si>
  <si>
    <t>https://scholar.google.com/citations?view_op=view_citation&amp;hl=en&amp;user=WpRB3TgAAAAJ&amp;pagesize=100&amp;citation_for_view=WpRB3TgAAAAJ:g5m5HwL7SMYC</t>
  </si>
  <si>
    <t>PONENCIA ARTÍCULO DE REFLEXIÓN TITULO:“Agenda Nacional de I+ D+ i en el sector agropecuario para la toma de decisiones-Énfasis en cadenas pecuarias”.</t>
  </si>
  <si>
    <t>https://scholar.google.com/citations?view_op=view_citation&amp;hl=en&amp;user=WpRB3TgAAAAJ&amp;pagesize=100&amp;citation_for_view=WpRB3TgAAAAJ:LkGwnXOMwfcC</t>
  </si>
  <si>
    <t>DICV Tecnológica, MSDHF Martínez, A Morales</t>
  </si>
  <si>
    <t>SIEMBRA OBSERVATORIO DEL SISTEMA NACIONAL DE CIENCIA Y TECNOLOGÍA AGROPECUARIA-SNCTA TENDENCIAS DE INVESTIGACION BASICA Y DESARROLLO TECNOLÓGICO PARA LAS CADENAS PRODUCTIVAS DE …</t>
  </si>
  <si>
    <t>https://scholar.google.com/citations?view_op=view_citation&amp;hl=en&amp;user=WpRB3TgAAAAJ&amp;pagesize=100&amp;citation_for_view=WpRB3TgAAAAJ:TQgYirikUcIC</t>
  </si>
  <si>
    <t>DH Flórez Martínez, A Morales</t>
  </si>
  <si>
    <t>Referentes internacionales en investigación básica y aplicada para la cadena cárnica porcina</t>
  </si>
  <si>
    <t>https://scholar.google.com/citations?view_op=view_citation&amp;hl=en&amp;user=WpRB3TgAAAAJ&amp;pagesize=100&amp;citation_for_view=WpRB3TgAAAAJ:4MWp96NkSFoC</t>
  </si>
  <si>
    <t>Análisis de tendencias para la cadena de alimentos balanceados-maíz consumo, demanda, mercado internacional de investigación en Colombia</t>
  </si>
  <si>
    <t>https://scholar.google.com/citations?view_op=view_citation&amp;hl=en&amp;user=WpRB3TgAAAAJ&amp;pagesize=100&amp;citation_for_view=WpRB3TgAAAAJ:zLWjf1WUPmwC</t>
  </si>
  <si>
    <t>A Morales, DH Flórez Martínez</t>
  </si>
  <si>
    <t>Referentes internacionales en investigación básica y aplicada para la cadena de plátano</t>
  </si>
  <si>
    <t>https://scholar.google.com/citations?view_op=view_citation&amp;hl=en&amp;user=WpRB3TgAAAAJ&amp;pagesize=100&amp;citation_for_view=WpRB3TgAAAAJ:ldfaerwXgEUC</t>
  </si>
  <si>
    <t>Tendencias de investigación básica y desarrollo tecnológico para las cadenas productivas de aguacate, plátano y hortalizas con enfásis en ají y brócoli</t>
  </si>
  <si>
    <t>https://scholar.google.com/citations?view_op=view_citation&amp;hl=en&amp;user=WpRB3TgAAAAJ&amp;pagesize=100&amp;citation_for_view=WpRB3TgAAAAJ:vV6vV6tmYwMC</t>
  </si>
  <si>
    <t>D Flórez</t>
  </si>
  <si>
    <t>Ficha técnico económica cadena productiva–frutales</t>
  </si>
  <si>
    <t>https://scholar.google.com/citations?view_op=view_citation&amp;hl=en&amp;user=WpRB3TgAAAAJ&amp;pagesize=100&amp;citation_for_view=WpRB3TgAAAAJ:isC4tDSrTZIC</t>
  </si>
  <si>
    <t>Ficha técnico económica cadena productiva-Hortalizas</t>
  </si>
  <si>
    <t>https://scholar.google.com/citations?view_op=view_citation&amp;hl=en&amp;user=WpRB3TgAAAAJ&amp;pagesize=100&amp;citation_for_view=WpRB3TgAAAAJ:TFP_iSt0sucC</t>
  </si>
  <si>
    <t>Análisis de tendencias para la cadena de hortalizas-producto ají: consumo, demanda, mercado internacional e investigación en Colombia</t>
  </si>
  <si>
    <t>https://scholar.google.com/citations?view_op=view_citation&amp;hl=en&amp;user=WpRB3TgAAAAJ&amp;pagesize=100&amp;citation_for_view=WpRB3TgAAAAJ:YOwf2qJgpHMC</t>
  </si>
  <si>
    <t>Referentes internacionales en investigación básica y aplicada para la cadena productiva de passifloras</t>
  </si>
  <si>
    <t>https://scholar.google.com/citations?view_op=view_citation&amp;hl=en&amp;user=WpRB3TgAAAAJ&amp;pagesize=100&amp;citation_for_view=WpRB3TgAAAAJ:epqYDVWIO7EC</t>
  </si>
  <si>
    <t>https://scholar.google.com/citations?view_op=view_citation&amp;hl=en&amp;user=WpRB3TgAAAAJ&amp;pagesize=100&amp;citation_for_view=WpRB3TgAAAAJ:EkHepimYqZsC</t>
  </si>
  <si>
    <t>Referentes internacionales en investigación básica y aplicada para la cadena productiva de hortalizas: ají, ahuyama, berenjena</t>
  </si>
  <si>
    <t>https://scholar.google.com/citations?view_op=view_citation&amp;hl=en&amp;user=WpRB3TgAAAAJ&amp;pagesize=100&amp;citation_for_view=WpRB3TgAAAAJ:qxL8FJ1GzNcC</t>
  </si>
  <si>
    <t>DHF MARTÍNEZ</t>
  </si>
  <si>
    <t>DISEÑO DE UNA METODOLOGÍA DE ANÁLISIS EXERGÉTICO DE LA CADENA DE FRÍO EN CADENAS PRODUCTIVAS HORTOFRUTÍCOLAS PARA EVALUAR LA PRODUCTIVIDAD Y COMPETITIVIDAD: CASO DE ESTUDIO …</t>
  </si>
  <si>
    <t>https://scholar.google.com/citations?view_op=view_citation&amp;hl=en&amp;user=WpRB3TgAAAAJ&amp;pagesize=100&amp;citation_for_view=WpRB3TgAAAAJ:YsMSGLbcyi4C</t>
  </si>
  <si>
    <t>L Torres, D Flórez-Martínez, O Castellanos, C Contreras</t>
  </si>
  <si>
    <t>Orientación de actividades de I&amp;D mediante la vigilancia comercial en la producción de derivados de la caña de azúcar</t>
  </si>
  <si>
    <t>Ponencia presentada en: IV Congreso Iberoamericano de Innovación Tecnológica …</t>
  </si>
  <si>
    <t>https://scholar.google.com/citations?view_op=view_citation&amp;hl=en&amp;user=WpRB3TgAAAAJ&amp;pagesize=100&amp;citation_for_view=WpRB3TgAAAAJ:NMxIlDl6LWMC</t>
  </si>
  <si>
    <t>ÓF Castellanos Domínguez, LM Torres Piñeros, DM Rodríguez Zárate</t>
  </si>
  <si>
    <t>Desarrollo tecnológico e innovación de la cadena productiva del tabaco Prospectiva y Visión 2018</t>
  </si>
  <si>
    <t>https://scholar.google.com/citations?view_op=view_citation&amp;hl=en&amp;user=WpRB3TgAAAAJ&amp;pagesize=100&amp;citation_for_view=WpRB3TgAAAAJ:L8Ckcad2t8MC</t>
  </si>
  <si>
    <t>Referentes internacionales en investigación básica y aplicada para la cadena productiva alimentos balanceados-maíz</t>
  </si>
  <si>
    <t>https://scholar.google.com/citations?view_op=view_citation&amp;hl=en&amp;user=WpRB3TgAAAAJ&amp;pagesize=100&amp;citation_for_view=WpRB3TgAAAAJ:ML0RJ9NH7IQC</t>
  </si>
  <si>
    <t>Referentes internacionales en investigación básica y aplicada para la cadena productiva del mango</t>
  </si>
  <si>
    <t>https://scholar.google.com/citations?view_op=view_citation&amp;hl=en&amp;user=WpRB3TgAAAAJ&amp;pagesize=100&amp;citation_for_view=WpRB3TgAAAAJ:Z5m8FVwuT1cC</t>
  </si>
  <si>
    <t>Referentes internacionales en investigación básica y aplicada para la cadena productiva de la palma</t>
  </si>
  <si>
    <t>https://scholar.google.com/citations?view_op=view_citation&amp;hl=en&amp;user=WpRB3TgAAAAJ&amp;pagesize=100&amp;citation_for_view=WpRB3TgAAAAJ:AvfA0Oy_GE0C</t>
  </si>
  <si>
    <t>Referentes internacionales en investigación básica y aplicada para la cadena productiva forestal</t>
  </si>
  <si>
    <t>https://scholar.google.com/citations?view_op=view_citation&amp;hl=en&amp;user=WpRB3TgAAAAJ&amp;pagesize=100&amp;citation_for_view=WpRB3TgAAAAJ:vDijr-p_gm4C</t>
  </si>
  <si>
    <t>MSDHF Martínez</t>
  </si>
  <si>
    <t>PROYECTO MISION RURAL. ESTUDIOS COMPLEMENTARIOS DIAGNOSTICO</t>
  </si>
  <si>
    <t>https://scholar.google.com/citations?view_op=view_citation&amp;hl=en&amp;user=WpRB3TgAAAAJ&amp;pagesize=100&amp;citation_for_view=WpRB3TgAAAAJ:r0BpntZqJG4C</t>
  </si>
  <si>
    <t>YTA DE CIENCIA</t>
  </si>
  <si>
    <t>METODOLOGÍA PARA EVALUACIÓN DE PROYECTOS E INICITIVAS DE I+ D+ I EN CADENAS PRODCUTIVAS.</t>
  </si>
  <si>
    <t>https://scholar.google.com/citations?view_op=view_citation&amp;hl=en&amp;user=WpRB3TgAAAAJ&amp;pagesize=100&amp;citation_for_view=WpRB3TgAAAAJ:j3f4tGmQtD8C</t>
  </si>
  <si>
    <t>JH Camacho-Tamayo</t>
  </si>
  <si>
    <t>Relación espacial entre la conductividad eléctrica y algunas propiedades químicas del suelo</t>
  </si>
  <si>
    <t>https://scholar.google.com/scholar?oi=bibs&amp;hl=en&amp;cites=5086558005724881324</t>
  </si>
  <si>
    <t>https://scholar.google.com/citations?view_op=view_citation&amp;hl=en&amp;user=tOhwYOUAAAAJ&amp;pagesize=100&amp;citation_for_view=tOhwYOUAAAAJ:u5HHmVD_uO8C</t>
  </si>
  <si>
    <t>DL Cortés-D, JH Camacho-Tamayo, R Giraldo</t>
  </si>
  <si>
    <t>Spatial prediction of soil penetration resistance using functional geostatistics</t>
  </si>
  <si>
    <t>https://scholar.google.com/scholar?oi=bibs&amp;hl=en&amp;cites=2907949940124936406</t>
  </si>
  <si>
    <t>https://scholar.google.com/citations?view_op=view_citation&amp;hl=en&amp;user=tOhwYOUAAAAJ&amp;pagesize=100&amp;citation_for_view=tOhwYOUAAAAJ:IjCSPb-OGe4C</t>
  </si>
  <si>
    <t>DL Cortes-D, JH Camacho-Tamayo, R Giraldo</t>
  </si>
  <si>
    <t>Spatial prediction of soil infiltration using functional geostatistics</t>
  </si>
  <si>
    <t>AUC GEOGRAPHICA</t>
  </si>
  <si>
    <t>https://scholar.google.com/scholar?oi=bibs&amp;hl=en&amp;cites=14292694403358736370</t>
  </si>
  <si>
    <t>https://scholar.google.com/citations?view_op=view_citation&amp;hl=en&amp;user=tOhwYOUAAAAJ&amp;pagesize=100&amp;citation_for_view=tOhwYOUAAAAJ:zYLM7Y9cAGgC</t>
  </si>
  <si>
    <t>AM Diego Hernán Meneses, Jose Libardo Lerma-Lasso, Gissela Fernanda Guerrero ...</t>
  </si>
  <si>
    <t>Estado del cultivo de cacao en La Cordillera nariñense con énfasis en la concentración de cadmio</t>
  </si>
  <si>
    <t>https://scholar.google.com/citations?view_op=view_citation&amp;hl=en&amp;user=tOhwYOUAAAAJ&amp;pagesize=100&amp;citation_for_view=tOhwYOUAAAAJ:eQOLeE2rZwMC</t>
  </si>
  <si>
    <t>CEC Méndez, DMG Lugo, DLC Delgadillo</t>
  </si>
  <si>
    <t>EL ALMACENAMIENTO Y LA DISPONIBILIDAD DE AGUA EN LA DETERMINACIÓN DEL USO POTENCIAL DE LAS TIERRAS</t>
  </si>
  <si>
    <t>Revista Geoespacial</t>
  </si>
  <si>
    <t>https://scholar.google.com/citations?view_op=view_citation&amp;hl=en&amp;user=tOhwYOUAAAAJ&amp;pagesize=100&amp;citation_for_view=tOhwYOUAAAAJ:YsMSGLbcyi4C</t>
  </si>
  <si>
    <t>DL Cortés Delgadillo</t>
  </si>
  <si>
    <t>Aplicación de la estadística funcional en el estudio de algunos atributos hidrofísicos del suelo</t>
  </si>
  <si>
    <t>https://scholar.google.com/citations?view_op=view_citation&amp;hl=en&amp;user=tOhwYOUAAAAJ&amp;pagesize=100&amp;citation_for_view=tOhwYOUAAAAJ:UeHWp8X0CEIC</t>
  </si>
  <si>
    <t>OO Diego, S Alfredo, C Yanira</t>
  </si>
  <si>
    <t>Seroprevalence and risk factors associated with bovine leukemia virus in Colombia</t>
  </si>
  <si>
    <t>Journal of Veterinary Medicine and Animal Health</t>
  </si>
  <si>
    <t>https://scholar.google.com/scholar?oi=bibs&amp;hl=en&amp;cites=860402389265751323</t>
  </si>
  <si>
    <t>https://scholar.google.com/citations?view_op=view_citation&amp;hl=en&amp;user=MekPEtEAAAAJ&amp;pagesize=100&amp;citation_for_view=MekPEtEAAAAJ:d1gkVwhDpl0C</t>
  </si>
  <si>
    <t>JJ Chaparro-Gutiérrez, NF Ramírez-Vásquez, D Piedrahita, A Strauch, ...</t>
  </si>
  <si>
    <t>Prevalencia de parásitos gastrointestinales en equinos y factores de riesgo asociados en varias zonas de Antioquia, Colombia</t>
  </si>
  <si>
    <t>https://scholar.google.com/scholar?oi=bibs&amp;hl=en&amp;cites=6430891813626590584,9892360595737209613</t>
  </si>
  <si>
    <t>https://scholar.google.com/citations?view_op=view_citation&amp;hl=en&amp;user=MekPEtEAAAAJ&amp;pagesize=100&amp;citation_for_view=MekPEtEAAAAJ:9ZlFYXVOiuMC</t>
  </si>
  <si>
    <t>V De la Cruz, J Aguilar, D Ortega, JM Sandoval</t>
  </si>
  <si>
    <t>Estudio geológico estructural a detalle del campo geotérmico Los Azufres, Mich</t>
  </si>
  <si>
    <t>Comisión Federal de Electricidad, unpublished report</t>
  </si>
  <si>
    <t>https://scholar.google.com/scholar?oi=bibs&amp;hl=en&amp;cites=8532817501158089134</t>
  </si>
  <si>
    <t>https://scholar.google.com/citations?view_op=view_citation&amp;hl=en&amp;user=MekPEtEAAAAJ&amp;pagesize=100&amp;citation_for_view=MekPEtEAAAAJ:u_35RYKgDlwC</t>
  </si>
  <si>
    <t>DO Ortega, RAM Sarmiento, JCT Torreglosa, JF Rocha</t>
  </si>
  <si>
    <t>Prevalence and risk factors of bovine viral diarrhea in Colombian cattle</t>
  </si>
  <si>
    <t>https://scholar.google.com/scholar?oi=bibs&amp;hl=en&amp;cites=2468477971050448465</t>
  </si>
  <si>
    <t>https://scholar.google.com/citations?view_op=view_citation&amp;hl=en&amp;user=MekPEtEAAAAJ&amp;pagesize=100&amp;citation_for_view=MekPEtEAAAAJ:IWHjjKOFINEC</t>
  </si>
  <si>
    <t>A Strauch, V Castillo Vanegas, D Piedrahita, J Chaparro, D Villar, ...</t>
  </si>
  <si>
    <t>Prevalence of Babesia caballi, Theileria equi and trypanosomiasis and analysis of risk factors in horses of Antioquia, Colombia</t>
  </si>
  <si>
    <t>https://scholar.google.com/scholar?oi=bibs&amp;hl=en&amp;cites=8893712444889176875</t>
  </si>
  <si>
    <t>https://scholar.google.com/citations?view_op=view_citation&amp;hl=en&amp;user=MekPEtEAAAAJ&amp;pagesize=100&amp;citation_for_view=MekPEtEAAAAJ:aqlVkmm33-oC</t>
  </si>
  <si>
    <t>DO Ortega, LCV Jiménez, R Martínez</t>
  </si>
  <si>
    <t>Isolation and typing of Clostridium spp. 16S rRNA from soil samples obtained in areas with sudden mortality history in Colombia</t>
  </si>
  <si>
    <t>Global Adv Res J Microbiol</t>
  </si>
  <si>
    <t>https://scholar.google.com/scholar?oi=bibs&amp;hl=en&amp;cites=4686344872849718774</t>
  </si>
  <si>
    <t>https://scholar.google.com/citations?view_op=view_citation&amp;hl=en&amp;user=MekPEtEAAAAJ&amp;pagesize=100&amp;citation_for_view=MekPEtEAAAAJ:u5HHmVD_uO8C</t>
  </si>
  <si>
    <t>J Mayol, FJ Tamayo, E Ortiz, D Ortega, E Vincent, J Álvarez</t>
  </si>
  <si>
    <t>Resultados de la colecistectomía laparoscópica en pacientes de edad geriátrica</t>
  </si>
  <si>
    <t>Cir Esp</t>
  </si>
  <si>
    <t>https://scholar.google.com/scholar?oi=bibs&amp;hl=en&amp;cites=3426364163437811733</t>
  </si>
  <si>
    <t>https://scholar.google.com/citations?view_op=view_citation&amp;hl=en&amp;user=MekPEtEAAAAJ&amp;pagesize=100&amp;citation_for_view=MekPEtEAAAAJ:blknAaTinKkC</t>
  </si>
  <si>
    <t>Estudio geológico estructural a detalle del campo geotérmico Los Azufres</t>
  </si>
  <si>
    <t>Michoacán: México, DF, Comisión Federal de Electricidad, Informe interno</t>
  </si>
  <si>
    <t>https://scholar.google.com/scholar?oi=bibs&amp;hl=en&amp;cites=9604209580816849532</t>
  </si>
  <si>
    <t>https://scholar.google.com/citations?view_op=view_citation&amp;hl=en&amp;user=MekPEtEAAAAJ&amp;pagesize=100&amp;citation_for_view=MekPEtEAAAAJ:fPk4N6BV_jEC</t>
  </si>
  <si>
    <t>EDD González-Bautista, DM Bulla-Castañeda, HA Lopez-Buitrago, ...</t>
  </si>
  <si>
    <t>Seroprevalence of bovine viral diarrhea virus (BVDV) in cattle from Sotaquirá, Colombia</t>
  </si>
  <si>
    <t>Veterinary and Animal Science</t>
  </si>
  <si>
    <t>https://scholar.google.com/scholar?oi=bibs&amp;hl=en&amp;cites=9246985202055648467</t>
  </si>
  <si>
    <t>https://scholar.google.com/citations?view_op=view_citation&amp;hl=en&amp;user=MekPEtEAAAAJ&amp;pagesize=100&amp;citation_for_view=MekPEtEAAAAJ:TQgYirikUcIC</t>
  </si>
  <si>
    <t>M Doria-Ramos, T Oviedo-Socarras, M Oviedo-Pastrana, D Ortiz-Ortega</t>
  </si>
  <si>
    <t>Seroprevalencia de agentes virales del Complejo Respiratorio Bovino en razas criollas del Centro de Investigación Turipaná de AGROSAVIA</t>
  </si>
  <si>
    <t>Revista mexicana de ciencias pecuarias</t>
  </si>
  <si>
    <t>https://scholar.google.com/scholar?oi=bibs&amp;hl=en&amp;cites=14363821265807611830</t>
  </si>
  <si>
    <t>https://scholar.google.com/citations?view_op=view_citation&amp;hl=en&amp;user=MekPEtEAAAAJ&amp;pagesize=100&amp;citation_for_view=MekPEtEAAAAJ:hC7cP41nSMkC</t>
  </si>
  <si>
    <t>DO Ortega, EB Ortiz</t>
  </si>
  <si>
    <t>Hallazgos histopatológicos en bovinos naturalmente afectados por el síndrome neuroparalítico en la Orinoquía colombiana</t>
  </si>
  <si>
    <t>https://scholar.google.com/scholar?oi=bibs&amp;hl=en&amp;cites=9244749316836701811</t>
  </si>
  <si>
    <t>https://scholar.google.com/citations?view_op=view_citation&amp;hl=en&amp;user=MekPEtEAAAAJ&amp;pagesize=100&amp;citation_for_view=MekPEtEAAAAJ:zYLM7Y9cAGgC</t>
  </si>
  <si>
    <t>DO Ortega, JN Rodríguez, CJ Pinto</t>
  </si>
  <si>
    <t>Prevalencia de leptospirosis en humanos en el Distrito Capital</t>
  </si>
  <si>
    <t>Investigaciones en Seguridad Social y Salud</t>
  </si>
  <si>
    <t>https://scholar.google.com/scholar?oi=bibs&amp;hl=en&amp;cites=5595726066305488786</t>
  </si>
  <si>
    <t>https://scholar.google.com/citations?view_op=view_citation&amp;hl=en&amp;user=MekPEtEAAAAJ&amp;pagesize=100&amp;citation_for_view=MekPEtEAAAAJ:GnPB-g6toBAC</t>
  </si>
  <si>
    <t>AD Ortiz-González, HAL Buitrago, DM Bulla-Castañeda, ...</t>
  </si>
  <si>
    <t>Seroprevalence and risk factors associated with bovine herpesvirus 1 in dairy herds of Colombia</t>
  </si>
  <si>
    <t>https://scholar.google.com/scholar?oi=bibs&amp;hl=en&amp;cites=2922930005389604330</t>
  </si>
  <si>
    <t>https://scholar.google.com/citations?view_op=view_citation&amp;hl=en&amp;user=MekPEtEAAAAJ&amp;pagesize=100&amp;citation_for_view=MekPEtEAAAAJ:hMod-77fHWUC</t>
  </si>
  <si>
    <t>DO Ortega, LCV Jiménez</t>
  </si>
  <si>
    <t>Bacterias anaerobias del suelo responsables de la muerte súbita bovina en sabanas tropicales: investigaciones realizadas en Colombia</t>
  </si>
  <si>
    <t>https://scholar.google.com/scholar?oi=bibs&amp;hl=en&amp;cites=15103134728031973254</t>
  </si>
  <si>
    <t>https://scholar.google.com/citations?view_op=view_citation&amp;hl=en&amp;user=MekPEtEAAAAJ&amp;pagesize=100&amp;citation_for_view=MekPEtEAAAAJ:4TOpqqG69KYC</t>
  </si>
  <si>
    <t>LDT Higuera, DO Ortega, JLR Bautista, REP Burbano</t>
  </si>
  <si>
    <t>Comparación de tres tratamientos para la crioconservación de serovares de Leptospira en nitrógeno líquido</t>
  </si>
  <si>
    <t>https://scholar.google.com/scholar?oi=bibs&amp;hl=en&amp;cites=5659019615915040543,3354630824788199249</t>
  </si>
  <si>
    <t>https://scholar.google.com/citations?view_op=view_citation&amp;hl=en&amp;user=MekPEtEAAAAJ&amp;pagesize=100&amp;citation_for_view=MekPEtEAAAAJ:IjCSPb-OGe4C</t>
  </si>
  <si>
    <t>MEO Pastrana, E Carrascal-Triana, MD Ramos, DO Ortega</t>
  </si>
  <si>
    <t>Seroprevalence and associated factors of viral agents of the bovine respiratory disease complex in buffaloes of Colombia</t>
  </si>
  <si>
    <t>Ciência Rural</t>
  </si>
  <si>
    <t>https://scholar.google.com/scholar?oi=bibs&amp;hl=en&amp;cites=5151188715532061001</t>
  </si>
  <si>
    <t>https://scholar.google.com/citations?view_op=view_citation&amp;hl=en&amp;user=MekPEtEAAAAJ&amp;pagesize=100&amp;citation_for_view=MekPEtEAAAAJ:isC4tDSrTZIC</t>
  </si>
  <si>
    <t>DM Bulla-Castañeda, AM Díaz-Anaya, DJ Garcia-Corredor, ...</t>
  </si>
  <si>
    <t>Seropositivity and risk factors associated with the presentation of bovine leukosis virus in Sotaquirá, Colombia</t>
  </si>
  <si>
    <t>https://scholar.google.com/scholar?oi=bibs&amp;hl=en&amp;cites=12445500527521727125</t>
  </si>
  <si>
    <t>https://scholar.google.com/citations?view_op=view_citation&amp;hl=en&amp;user=MekPEtEAAAAJ&amp;pagesize=100&amp;citation_for_view=MekPEtEAAAAJ:mB3voiENLucC</t>
  </si>
  <si>
    <t>D Ortiz Ortega</t>
  </si>
  <si>
    <t>Aislamiento y caracterización molecular de clostridios asociados al suelo en zonas ganaderas de Colombia con problemas de mortalidad en bovinos</t>
  </si>
  <si>
    <t>Facultad de Medicina Veterinaria y Zootecnia</t>
  </si>
  <si>
    <t>https://scholar.google.com/scholar?oi=bibs&amp;hl=en&amp;cites=16429817931082838493</t>
  </si>
  <si>
    <t>https://scholar.google.com/citations?view_op=view_citation&amp;hl=en&amp;user=MekPEtEAAAAJ&amp;pagesize=100&amp;citation_for_view=MekPEtEAAAAJ:UeHWp8X0CEIC</t>
  </si>
  <si>
    <t>D Ortíz Ortega, RD Toro Ortiz, V Téllez Cubillos</t>
  </si>
  <si>
    <t>Estudio de prevalencia de muerte súbita por clostridios patógenos, asociados al suelo, ya otros factores en una zona de Ubaté, Cundinamarca</t>
  </si>
  <si>
    <t>https://scholar.google.com/scholar?oi=bibs&amp;hl=en&amp;cites=15031621977177300546</t>
  </si>
  <si>
    <t>https://scholar.google.com/citations?view_op=view_citation&amp;hl=en&amp;user=MekPEtEAAAAJ&amp;pagesize=100&amp;citation_for_view=MekPEtEAAAAJ:u-x6o8ySG0sC</t>
  </si>
  <si>
    <t>DM Bulla-Castañeda, HAL Buitrago, DJ Lancheros-Buitrago, ...</t>
  </si>
  <si>
    <t>Seroprevalence and risk factors associated with the presence of bovine leptospirosis in the municipality of Sotaquirá, Colombia</t>
  </si>
  <si>
    <t>Open Veterinary Journal</t>
  </si>
  <si>
    <t>https://scholar.google.com/scholar?oi=bibs&amp;hl=en&amp;cites=7732222906197507386</t>
  </si>
  <si>
    <t>https://scholar.google.com/citations?view_op=view_citation&amp;hl=en&amp;user=MekPEtEAAAAJ&amp;pagesize=100&amp;citation_for_view=MekPEtEAAAAJ:NaGl4SEjCO4C</t>
  </si>
  <si>
    <t>Soroprevalência e fatores associados aos agentes virais do complexo respiratório bovino em búfalos da Colômbia</t>
  </si>
  <si>
    <t>https://scholar.google.com/scholar?oi=bibs&amp;hl=en&amp;cites=15014092014908354621</t>
  </si>
  <si>
    <t>https://scholar.google.com/citations?view_op=view_citation&amp;hl=en&amp;user=MekPEtEAAAAJ&amp;pagesize=100&amp;citation_for_view=MekPEtEAAAAJ:k_IJM867U9cC</t>
  </si>
  <si>
    <t>Seroprevalence of viral agents of the Bovine Respiratory Complex in Creole breeds of the Turipaná Research Center of AGROSAVIA</t>
  </si>
  <si>
    <t>https://scholar.google.com/scholar?oi=bibs&amp;hl=en&amp;cites=12164102140550077975</t>
  </si>
  <si>
    <t>https://scholar.google.com/citations?view_op=view_citation&amp;hl=en&amp;user=MekPEtEAAAAJ&amp;pagesize=100&amp;citation_for_view=MekPEtEAAAAJ:-f6ydRqryjwC</t>
  </si>
  <si>
    <t>AL De Guevara, LM De Guevara, JA Sáchica, CR Reyes, D Ortega, ...</t>
  </si>
  <si>
    <t>An Applied and Innovative Technology for Backspin Elimination for Progressive Cavity Pumping Systems: A Successful Case Study in Colombia</t>
  </si>
  <si>
    <t>SPE Artificial Lift Conference-Latin America and Caribbean, SPE-173947-MS</t>
  </si>
  <si>
    <t>https://scholar.google.com/scholar?oi=bibs&amp;hl=en&amp;cites=4229225625021681483</t>
  </si>
  <si>
    <t>https://scholar.google.com/citations?view_op=view_citation&amp;hl=en&amp;user=MekPEtEAAAAJ&amp;pagesize=100&amp;citation_for_view=MekPEtEAAAAJ:RGFaLdJalmkC</t>
  </si>
  <si>
    <t>O Mora, D Ximena, JS Rocha Cali</t>
  </si>
  <si>
    <t>Sistema software de tele-rehabilitación del Síndrome de Túnel Carpiano mediante sensores electromiográficos, para el Centro de Rehabilitación Física y Deportiva “FISIOATLAS”</t>
  </si>
  <si>
    <t>https://scholar.google.com/scholar?oi=bibs&amp;hl=en&amp;cites=12631551380877760249</t>
  </si>
  <si>
    <t>https://scholar.google.com/citations?view_op=view_citation&amp;hl=en&amp;user=MekPEtEAAAAJ&amp;pagesize=100&amp;citation_for_view=MekPEtEAAAAJ:yD5IFk8b50cC</t>
  </si>
  <si>
    <t>D Ortiz Ortega, J Navarrete Rodríguez, CJ Pinto</t>
  </si>
  <si>
    <t>Prevalence of leptospirose in humans in the Capital District</t>
  </si>
  <si>
    <t>Secretaría Distrital de Salud de Bogotá</t>
  </si>
  <si>
    <t>https://scholar.google.com/citations?view_op=view_citation&amp;hl=en&amp;user=MekPEtEAAAAJ&amp;pagesize=100&amp;citation_for_view=MekPEtEAAAAJ:zA6iFVUQeVQC</t>
  </si>
  <si>
    <t>JF Gallego Beltrán, D Ortiz Ortega, MS Cortés Muñoz, ...</t>
  </si>
  <si>
    <t>Estudio sobre la brucelosis y la leptospirosis canina y humana en Bogotá, DC: Seroprevalencia, identificación de factores de riesgo, posibles efectos en la salud humana y …</t>
  </si>
  <si>
    <t>https://scholar.google.com/citations?view_op=view_citation&amp;hl=en&amp;user=MekPEtEAAAAJ&amp;pagesize=100&amp;citation_for_view=MekPEtEAAAAJ:ldfaerwXgEUC</t>
  </si>
  <si>
    <t>D Ortiz Ortega, J Navarrete Rodríguez, B Rodríguez Cuéllar</t>
  </si>
  <si>
    <t>Prevalence of Toxoplasma gondii in humans and canines in the Capital District</t>
  </si>
  <si>
    <t>https://scholar.google.com/citations?view_op=view_citation&amp;hl=en&amp;user=MekPEtEAAAAJ&amp;pagesize=100&amp;citation_for_view=MekPEtEAAAAJ:2P1L_qKh6hAC</t>
  </si>
  <si>
    <t>A Buitrago-López, DM Bulla-Castañeda, AM Díaz-Anaya, ...</t>
  </si>
  <si>
    <t>Serological diagnostic for Bovine Paratuberculosis in the Municipality of Sotaquirá, Colombia</t>
  </si>
  <si>
    <t>The Thai Journal of Veterinary Medicine</t>
  </si>
  <si>
    <t>https://scholar.google.com/citations?view_op=view_citation&amp;hl=en&amp;user=MekPEtEAAAAJ&amp;pagesize=100&amp;citation_for_view=MekPEtEAAAAJ:35N4QoGY0k4C</t>
  </si>
  <si>
    <t>D Ortiz Ortega, JL Parra Arango, JG Velásquez Penagos</t>
  </si>
  <si>
    <t>https://scholar.google.com/citations?view_op=view_citation&amp;hl=en&amp;user=MekPEtEAAAAJ&amp;pagesize=100&amp;citation_for_view=MekPEtEAAAAJ:dfsIfKJdRG4C</t>
  </si>
  <si>
    <t>DO Ortega, R Martinez, JC Tobón, JF Rocha</t>
  </si>
  <si>
    <t>Prevalence and risk factors of bovine viral diarrhea in Colombian cattle, Veterinary World, 13 (8): 1487-1494</t>
  </si>
  <si>
    <t>https://scholar.google.com/citations?view_op=view_citation&amp;hl=en&amp;user=MekPEtEAAAAJ&amp;pagesize=100&amp;citation_for_view=MekPEtEAAAAJ:qUcmZB5y_30C</t>
  </si>
  <si>
    <t>A Sánchez Prada, JC Tobón Torreglosa, D Ortiz Ortega, ...</t>
  </si>
  <si>
    <t>Manual de ganadería bovina de doble propósito: proyectos de excelencia sanitaria</t>
  </si>
  <si>
    <t>Empresa Colombiana de Productos Veterinarios-VECOL SA</t>
  </si>
  <si>
    <t>https://scholar.google.com/citations?view_op=view_citation&amp;hl=en&amp;user=MekPEtEAAAAJ&amp;pagesize=100&amp;citation_for_view=MekPEtEAAAAJ:vV6vV6tmYwMC</t>
  </si>
  <si>
    <t>JC Tobón Torreglosa, A Sánchez Prada, D Ortiz Ortega, ...</t>
  </si>
  <si>
    <t>Manual de ganadería bufalina: proyectos de excelencia sanitaria</t>
  </si>
  <si>
    <t>https://scholar.google.com/citations?view_op=view_citation&amp;hl=en&amp;user=MekPEtEAAAAJ&amp;pagesize=100&amp;citation_for_view=MekPEtEAAAAJ:RYcK_YlVTxYC</t>
  </si>
  <si>
    <t>A Sánchez Prada, D Ortiz Ortega, JC Tobón Torreglosa, CY Chaparro, ...</t>
  </si>
  <si>
    <t>Proyectos de excelencia sanitaria en ovino-caprinos</t>
  </si>
  <si>
    <t>Proyectos de Excelencia Sanitaria VECOL SA</t>
  </si>
  <si>
    <t>https://scholar.google.com/citations?view_op=view_citation&amp;hl=en&amp;user=MekPEtEAAAAJ&amp;pagesize=100&amp;citation_for_view=MekPEtEAAAAJ:rO6llkc54NcC</t>
  </si>
  <si>
    <t>Manual de ganadería equina: proyectos de excelencia sanitaria equinos</t>
  </si>
  <si>
    <t>https://scholar.google.com/citations?view_op=view_citation&amp;hl=en&amp;user=MekPEtEAAAAJ&amp;pagesize=100&amp;citation_for_view=MekPEtEAAAAJ:J_g5lzvAfSwC</t>
  </si>
  <si>
    <t>D Ortíz Ortega, JC Tobón, H Camargo Garzón, M Castrillón, MF Gutiérrez, ...</t>
  </si>
  <si>
    <t>Proyectos piloto de excelencia sanitaria ganadería bovina de doble propósito</t>
  </si>
  <si>
    <t>VECOL SA</t>
  </si>
  <si>
    <t>https://scholar.google.com/citations?view_op=view_citation&amp;hl=en&amp;user=MekPEtEAAAAJ&amp;pagesize=100&amp;citation_for_view=MekPEtEAAAAJ:7PzlFSSx8tAC</t>
  </si>
  <si>
    <t>D Ortíz Ortega, JC Tobón, MF Gutiérrez, Y Chaparro, A Sánchez Prada</t>
  </si>
  <si>
    <t>Manual para el manejo de la leucosis bovina</t>
  </si>
  <si>
    <t>https://scholar.google.com/citations?view_op=view_citation&amp;hl=en&amp;user=MekPEtEAAAAJ&amp;pagesize=100&amp;citation_for_view=MekPEtEAAAAJ:dhFuZR0502QC</t>
  </si>
  <si>
    <t>A Strauch, VC Vanegas, D Piedrahita, J Chaparro, D Villar, A Sánchez, ...</t>
  </si>
  <si>
    <t>HORSES OF ANTIOQUIA, COLOMBIA</t>
  </si>
  <si>
    <t>https://scholar.google.com/citations?view_op=view_citation&amp;hl=en&amp;user=MekPEtEAAAAJ&amp;pagesize=100&amp;citation_for_view=MekPEtEAAAAJ:QIV2ME_5wuYC</t>
  </si>
  <si>
    <t>A Sánchez Prada, JC Tobón Torreglosa, A Strauch, D Ortiz Ortega, ...</t>
  </si>
  <si>
    <t>Proyecto piloto de excelencia sanitaria en equinos del Valle de Aburrá y Rionegro (Antioquia, Colombia)</t>
  </si>
  <si>
    <t>https://scholar.google.com/citations?view_op=view_citation&amp;hl=en&amp;user=MekPEtEAAAAJ&amp;pagesize=100&amp;citation_for_view=MekPEtEAAAAJ:qxL8FJ1GzNcC</t>
  </si>
  <si>
    <t>A Sánchez Prada, D Ortiz Ortega, J Cesar Tobón, H Camargo Garzón, ...</t>
  </si>
  <si>
    <t>Proyectos piloto de excelencia sanitaria: ganadería bovina de doble propósito</t>
  </si>
  <si>
    <t>https://scholar.google.com/citations?view_op=view_citation&amp;hl=en&amp;user=MekPEtEAAAAJ&amp;pagesize=100&amp;citation_for_view=MekPEtEAAAAJ:lSLTfruPkqcC</t>
  </si>
  <si>
    <t>D Ortíz Ortega</t>
  </si>
  <si>
    <t>Aislamiento y caracterización molecular de clostridios asociados al suelo en zonas ganaderas de Col.</t>
  </si>
  <si>
    <t>https://scholar.google.com/citations?view_op=view_citation&amp;hl=en&amp;user=MekPEtEAAAAJ&amp;pagesize=100&amp;citation_for_view=MekPEtEAAAAJ:WF5omc3nYNoC</t>
  </si>
  <si>
    <t>JS Fonseca, DO Ortega, REM Zoot</t>
  </si>
  <si>
    <t>Epidemiología y salud pública</t>
  </si>
  <si>
    <t>https://scholar.google.com/citations?view_op=view_citation&amp;hl=en&amp;user=MekPEtEAAAAJ&amp;pagesize=100&amp;citation_for_view=MekPEtEAAAAJ:_kc_bZDykSQC</t>
  </si>
  <si>
    <t>DO Ortega, JN Rodríguez, BR Cuéllar</t>
  </si>
  <si>
    <t>Prevalencia de Toxoplasma gondii en humanos y caninos en el Distrito Capital</t>
  </si>
  <si>
    <t>https://scholar.google.com/citations?view_op=view_citation&amp;hl=en&amp;user=MekPEtEAAAAJ&amp;pagesize=100&amp;citation_for_view=MekPEtEAAAAJ:2osOgNQ5qMEC</t>
  </si>
  <si>
    <t>Gestión del Conocimiento</t>
  </si>
  <si>
    <t>https://scholar.google.com/citations?view_op=view_citation&amp;hl=en&amp;user=MekPEtEAAAAJ&amp;pagesize=100&amp;citation_for_view=MekPEtEAAAAJ:9yKSN-GCB0IC</t>
  </si>
  <si>
    <t>JFG Beltrán, DO Ortega, MSC Muñoz, YCG Pedraza, GTM Fajardo, ...</t>
  </si>
  <si>
    <t>https://scholar.google.com/citations?view_op=view_citation&amp;hl=en&amp;user=MekPEtEAAAAJ&amp;pagesize=100&amp;citation_for_view=MekPEtEAAAAJ:BqipwSGYUEgC</t>
  </si>
  <si>
    <t>JF Gallego Beltrán, D Ortiz Ortega, C Muñoz, MS Ospina, L Amparo</t>
  </si>
  <si>
    <t>Estudio sobre la brucelosis y la leptospirosis canina y humana en Bogotá, DC</t>
  </si>
  <si>
    <t>Gestión del conocimiento</t>
  </si>
  <si>
    <t>https://scholar.google.com/citations?view_op=view_citation&amp;hl=en&amp;user=MekPEtEAAAAJ&amp;pagesize=100&amp;citation_for_view=MekPEtEAAAAJ:qjMakFHDy7sC</t>
  </si>
  <si>
    <t>DO Ortega, EVB Ortiz</t>
  </si>
  <si>
    <t>Sindrome neuroparalitico bovino: que es, como se conoce y como se previene</t>
  </si>
  <si>
    <t>Produmedios</t>
  </si>
  <si>
    <t>https://scholar.google.com/citations?view_op=view_citation&amp;hl=en&amp;user=MekPEtEAAAAJ&amp;pagesize=100&amp;citation_for_view=MekPEtEAAAAJ:Tyk-4Ss8FVUC</t>
  </si>
  <si>
    <t>D Ortíz Ortega, LC Villamil Jiménez</t>
  </si>
  <si>
    <t>Estudio epidemiológico del problema de mortalidad bovina en la Orinoquia Colombiana.</t>
  </si>
  <si>
    <t>https://scholar.google.com/citations?view_op=view_citation&amp;hl=en&amp;user=MekPEtEAAAAJ&amp;pagesize=100&amp;citation_for_view=MekPEtEAAAAJ:LkGwnXOMwfcC</t>
  </si>
  <si>
    <t>D Ortiz Ortega, EV Benavides Ortiz</t>
  </si>
  <si>
    <t>Síndrome neuroparalítico bovino: qué es, cómo se conoce y cómo se previene?</t>
  </si>
  <si>
    <t>https://scholar.google.com/citations?view_op=view_citation&amp;hl=en&amp;user=MekPEtEAAAAJ&amp;pagesize=100&amp;citation_for_view=MekPEtEAAAAJ:ufrVoPGSRksC</t>
  </si>
  <si>
    <t>Proyectos piloto de excelencia sanitaria en ganadería de doble propósito</t>
  </si>
  <si>
    <t>Empresa Colombiana de Productos Veterinarios-VECOL SA,</t>
  </si>
  <si>
    <t>https://scholar.google.com/citations?view_op=view_citation&amp;hl=en&amp;user=MekPEtEAAAAJ&amp;pagesize=100&amp;citation_for_view=MekPEtEAAAAJ:a0OBvERweLwC</t>
  </si>
  <si>
    <t>JC Tobón, D Ortiz Ortega, A Arias García, J Portillo Paba, ...</t>
  </si>
  <si>
    <t>Proyectos de excelencia sanitaria-PES Ganadería ovino-caprina: Vol. III</t>
  </si>
  <si>
    <t>Productos de Excelencia Sanitaria-VECOL SA,</t>
  </si>
  <si>
    <t>https://scholar.google.com/citations?view_op=view_citation&amp;hl=en&amp;user=MekPEtEAAAAJ&amp;pagesize=100&amp;citation_for_view=MekPEtEAAAAJ:cFHS6HbyZ2cC</t>
  </si>
  <si>
    <t>B Abadía Serna, O Pérez López, JL Parra Arango, O Pardo Barbosa, ...</t>
  </si>
  <si>
    <t>Preguntas frecuentes sobre... el ganado</t>
  </si>
  <si>
    <t>‎‎ Corporación Colombiana de Investigación Agropecuaria-CORPOICA,</t>
  </si>
  <si>
    <t>https://scholar.google.com/citations?view_op=view_citation&amp;hl=en&amp;user=MekPEtEAAAAJ&amp;pagesize=100&amp;citation_for_view=MekPEtEAAAAJ:4OULZ7Gr8RgC</t>
  </si>
  <si>
    <t>B Abadia, RD Toro</t>
  </si>
  <si>
    <t>https://scholar.google.com/citations?view_op=view_citation&amp;hl=en&amp;user=MekPEtEAAAAJ&amp;pagesize=100&amp;citation_for_view=MekPEtEAAAAJ:g5m5HwL7SMYC</t>
  </si>
  <si>
    <t>Manual manejo de la leucosis enzoótica bovina (LEB)</t>
  </si>
  <si>
    <t>VECOL SA,</t>
  </si>
  <si>
    <t>https://scholar.google.com/citations?view_op=view_citation&amp;hl=en&amp;user=MekPEtEAAAAJ&amp;pagesize=100&amp;citation_for_view=MekPEtEAAAAJ:70eg2SAEIzsC</t>
  </si>
  <si>
    <t>EV Benavides Ortíz, D Ortíz Ortega, LC Villamil</t>
  </si>
  <si>
    <t>Etiología, epidemiología y alteraciones clínico-patológicas asociadas con el sindrome neuroparalítico bovino en la Orinoquia colombiana</t>
  </si>
  <si>
    <t>Seminario El botulismo en bovinos, historia, causas y recomendaciones de …,</t>
  </si>
  <si>
    <t>https://scholar.google.com/citations?view_op=view_citation&amp;hl=en&amp;user=MekPEtEAAAAJ&amp;pagesize=100&amp;citation_for_view=MekPEtEAAAAJ:3fE2CSJIrl8C</t>
  </si>
  <si>
    <t>EV Benavides Ortíz, D Ortíz Ortega</t>
  </si>
  <si>
    <t>Epidemiología, diagnóstico y control del botulismo bovino en Colombia</t>
  </si>
  <si>
    <t>https://scholar.google.com/citations?view_op=view_citation&amp;hl=en&amp;user=MekPEtEAAAAJ&amp;pagesize=100&amp;citation_for_view=MekPEtEAAAAJ:MXK_kJrjxJIC</t>
  </si>
  <si>
    <t>EV Benavides Ortíz, D Ortíz Ortega, J Benavides</t>
  </si>
  <si>
    <t>Diagnóstico de toxinas botulínicas en el laboratorio en Colombia</t>
  </si>
  <si>
    <t>https://scholar.google.com/citations?view_op=view_citation&amp;hl=en&amp;user=MekPEtEAAAAJ&amp;pagesize=100&amp;citation_for_view=MekPEtEAAAAJ:8k81kl-MbHgC</t>
  </si>
  <si>
    <t>Association of botulism and tetanus as causative agents of an outbreak of bovine paraplegic mortality in the eastern plains of Colombia</t>
  </si>
  <si>
    <t>https://scholar.google.com/citations?view_op=view_citation&amp;hl=en&amp;user=MekPEtEAAAAJ&amp;pagesize=100&amp;citation_for_view=MekPEtEAAAAJ:0EnyYjriUFMC</t>
  </si>
  <si>
    <t>JA Betancourt Echeverri, FE García Castro, D Ortiz Ortega</t>
  </si>
  <si>
    <t>Recomendaciones sobre algunas plagas y enfermedades en bovinos: ola invernal</t>
  </si>
  <si>
    <t>Revista Acovezv. 40 (1) p</t>
  </si>
  <si>
    <t>24-250120-1530,</t>
  </si>
  <si>
    <t>https://scholar.google.com/citations?view_op=view_citation&amp;hl=en&amp;user=MekPEtEAAAAJ&amp;pagesize=100&amp;citation_for_view=MekPEtEAAAAJ:hqOjcs7Dif8C</t>
  </si>
  <si>
    <t>Determinación de niveles cualitativos y cuantitativos de nitratos y nitritos en cuatro hatos afectados por el síndrome neuroparalítico bovino (SNB) en la altillanura plana …</t>
  </si>
  <si>
    <t>https://scholar.google.com/citations?view_op=view_citation&amp;hl=en&amp;user=MekPEtEAAAAJ&amp;pagesize=100&amp;citation_for_view=MekPEtEAAAAJ:Se3iqnhoufwC</t>
  </si>
  <si>
    <t>Las neurotoxinas tipo C y D de Clostridium botulinum son responsables de parte de la mortalidad de bovinos afectados por el síndrome neuroparalítico en cuatro fincas de la …</t>
  </si>
  <si>
    <t>https://scholar.google.com/citations?view_op=view_citation&amp;hl=en&amp;user=MekPEtEAAAAJ&amp;pagesize=100&amp;citation_for_view=MekPEtEAAAAJ:eQOLeE2rZwMC</t>
  </si>
  <si>
    <t>DO Ortega</t>
  </si>
  <si>
    <t>INFORME TÉCNICO FINAL PARA EL PROGRAMA NACIONAL DE TRANSFERENCIA DE TECNOLOGÍA, PRONATTA</t>
  </si>
  <si>
    <t>https://scholar.google.com/citations?view_op=view_citation&amp;hl=en&amp;user=MekPEtEAAAAJ&amp;pagesize=100&amp;citation_for_view=MekPEtEAAAAJ:Y0pCki6q_DkC</t>
  </si>
  <si>
    <t>DFR Rueda, AL Ávila</t>
  </si>
  <si>
    <t>Dimorfismo sexual en pupas de Tecia solanivora (Povolný)(Lepidoptera: Gelechiidae)</t>
  </si>
  <si>
    <t>https://scholar.google.com/scholar?oi=bibs&amp;hl=en&amp;cites=4571029249398215374,8648798091805560141</t>
  </si>
  <si>
    <t>https://scholar.google.com/citations?view_op=view_citation&amp;hl=en&amp;user=k9vkzysAAAAJ&amp;pagesize=100&amp;citation_for_view=k9vkzysAAAAJ:1qzjygNMrQYC</t>
  </si>
  <si>
    <t>DF Cuadros, A Hernandez, MF Torres, DM Torres, AJ Branscum, ...</t>
  </si>
  <si>
    <t>Vector transmission alone fails to explain the potato yellow vein virus epidemic among potato crops in Colombia</t>
  </si>
  <si>
    <t>Frontiers in plant science</t>
  </si>
  <si>
    <t>https://scholar.google.com/scholar?oi=bibs&amp;hl=en&amp;cites=17145102019915444655</t>
  </si>
  <si>
    <t>https://scholar.google.com/citations?view_op=view_citation&amp;hl=en&amp;user=k9vkzysAAAAJ&amp;pagesize=100&amp;citation_for_view=k9vkzysAAAAJ:wbdj-CoPYUoC</t>
  </si>
  <si>
    <t>DF Rincon, DF Vasquez, HF Rivera-Trujillo, C Beltrán, ...</t>
  </si>
  <si>
    <t>Economic injury levels for the potato yellow vein disease and its vector, Trialeurodes vaporariorum (Hemiptera: Aleyrodidae), affecting potato crops in the Andes</t>
  </si>
  <si>
    <t>Crop Protection</t>
  </si>
  <si>
    <t>https://scholar.google.com/scholar?oi=bibs&amp;hl=en&amp;cites=12412893736983968387</t>
  </si>
  <si>
    <t>https://scholar.google.com/citations?view_op=view_citation&amp;hl=en&amp;user=k9vkzysAAAAJ&amp;pagesize=100&amp;citation_for_view=k9vkzysAAAAJ:olpn-zPbct0C</t>
  </si>
  <si>
    <t>DF Rincón, J García</t>
  </si>
  <si>
    <t>Frecuencia de cópula de la polilla guatemalteca de la papa Tecia solanivora (Lepidoptera: Gelechiidae)</t>
  </si>
  <si>
    <t>https://scholar.google.com/scholar?oi=bibs&amp;hl=en&amp;cites=17781155237361514646</t>
  </si>
  <si>
    <t>https://scholar.google.com/citations?view_op=view_citation&amp;hl=en&amp;user=k9vkzysAAAAJ&amp;pagesize=100&amp;citation_for_view=k9vkzysAAAAJ:9yKSN-GCB0IC</t>
  </si>
  <si>
    <t>A López-Ávila, DF Rincón</t>
  </si>
  <si>
    <t>Diseño de un olfatómetro de flujo de aire para medir respuestas olfativas de insectos de tamaño mediano y pequeño</t>
  </si>
  <si>
    <t>https://scholar.google.com/scholar?oi=bibs&amp;hl=en&amp;cites=10285238190522625315</t>
  </si>
  <si>
    <t>https://scholar.google.com/citations?view_op=view_citation&amp;hl=en&amp;user=k9vkzysAAAAJ&amp;pagesize=100&amp;citation_for_view=k9vkzysAAAAJ:kRWSkSYxWN8C</t>
  </si>
  <si>
    <t>DF Rincon, CW Hoy, LA Cañas</t>
  </si>
  <si>
    <t>Generating within-plant spatial distributions of an insect herbivore based on aggregation patterns and per-node infestation probabilities</t>
  </si>
  <si>
    <t>Environmental entomology</t>
  </si>
  <si>
    <t>https://scholar.google.com/scholar?oi=bibs&amp;hl=en&amp;cites=1636361664047293729</t>
  </si>
  <si>
    <t>https://scholar.google.com/citations?view_op=view_citation&amp;hl=en&amp;user=k9vkzysAAAAJ&amp;pagesize=100&amp;citation_for_view=k9vkzysAAAAJ:d1gkVwhDpl0C</t>
  </si>
  <si>
    <t>C Camargo, C Alfonso-Parra, S Díaz, DF Rincon, LF Ramírez-Sánchez, ...</t>
  </si>
  <si>
    <t>Spatial and temporal population dynamics of male and female Aedes albopictus at a local scale in Medellín, Colombia</t>
  </si>
  <si>
    <t>Parasites &amp; vectors</t>
  </si>
  <si>
    <t>https://scholar.google.com/scholar?oi=bibs&amp;hl=en&amp;cites=12101894775253728315</t>
  </si>
  <si>
    <t>https://scholar.google.com/citations?view_op=view_citation&amp;hl=en&amp;user=k9vkzysAAAAJ&amp;pagesize=100&amp;citation_for_view=k9vkzysAAAAJ:WA5NYHcadZ8C</t>
  </si>
  <si>
    <t>DF Rincon, LA Cañas, CW Hoy</t>
  </si>
  <si>
    <t>Intra-plant spatial interaction between Delphastus catalinae (Coleoptera: Coccinellidae) and Bemisia tabaci biotype B (Hemiptera: Aleyrodidae) and its effect on predation rates</t>
  </si>
  <si>
    <t>https://scholar.google.com/scholar?oi=bibs&amp;hl=en&amp;cites=5603851597993073036</t>
  </si>
  <si>
    <t>https://scholar.google.com/citations?view_op=view_citation&amp;hl=en&amp;user=k9vkzysAAAAJ&amp;pagesize=100&amp;citation_for_view=k9vkzysAAAAJ:u5HHmVD_uO8C</t>
  </si>
  <si>
    <t>CC Gil, DFR Rueda, E Valencia</t>
  </si>
  <si>
    <t>Localización de hospedero por larvas neonatas de Tecia solanivora (Lepidoptera-Gelechiidae)</t>
  </si>
  <si>
    <t>https://scholar.google.com/scholar?oi=bibs&amp;hl=en&amp;cites=9941023862316515116</t>
  </si>
  <si>
    <t>https://scholar.google.com/citations?view_op=view_citation&amp;hl=en&amp;user=k9vkzysAAAAJ&amp;pagesize=100&amp;citation_for_view=k9vkzysAAAAJ:J-pR_7NvFogC</t>
  </si>
  <si>
    <t>Modeling changes in predator functional response to prey across spatial scales</t>
  </si>
  <si>
    <t>Theoretical Ecology</t>
  </si>
  <si>
    <t>https://scholar.google.com/scholar?oi=bibs&amp;hl=en&amp;cites=4068752663674423162</t>
  </si>
  <si>
    <t>https://scholar.google.com/citations?view_op=view_citation&amp;hl=en&amp;user=k9vkzysAAAAJ&amp;pagesize=100&amp;citation_for_view=k9vkzysAAAAJ:V3AGJWp-ZtQC</t>
  </si>
  <si>
    <t>DF Vasquez, A Hernandez, D Torres, F Borrero‐Echeverry, P Zuluaga, ...</t>
  </si>
  <si>
    <t>Drought as a modulator of plant‐virus‐vector interactions: effects on symptom expression, plant immunity, and vector behavior</t>
  </si>
  <si>
    <t>Plant Pathology</t>
  </si>
  <si>
    <t>https://scholar.google.com/scholar?oi=bibs&amp;hl=en&amp;cites=14103413168135483789</t>
  </si>
  <si>
    <t>https://scholar.google.com/citations?view_op=view_citation&amp;hl=en&amp;user=k9vkzysAAAAJ&amp;pagesize=100&amp;citation_for_view=k9vkzysAAAAJ:Mojj43d5GZwC</t>
  </si>
  <si>
    <t>M Blanco, F Montes, F Borrero-Echeverry, AL Solano-Blanco, C Gomez, ...</t>
  </si>
  <si>
    <t>A participative system methodology to model pest dynamics in an agricultural setting</t>
  </si>
  <si>
    <t>Kybernetes</t>
  </si>
  <si>
    <t>https://scholar.google.com/scholar?oi=bibs&amp;hl=en&amp;cites=9448665607958626314</t>
  </si>
  <si>
    <t>https://scholar.google.com/citations?view_op=view_citation&amp;hl=en&amp;user=k9vkzysAAAAJ&amp;pagesize=100&amp;citation_for_view=k9vkzysAAAAJ:AXPGKjj_ei8C</t>
  </si>
  <si>
    <t>DF Rincon, HF Rivera-Trujillo, F Borrero-Echeverry</t>
  </si>
  <si>
    <t>A real-time decision-making tool based on dynamic thresholds for Phthorimaea absoluta management in greenhouse tomato</t>
  </si>
  <si>
    <t>https://scholar.google.com/scholar?oi=bibs&amp;hl=en&amp;cites=12884421989294637418</t>
  </si>
  <si>
    <t>https://scholar.google.com/citations?view_op=view_citation&amp;hl=en&amp;user=k9vkzysAAAAJ&amp;pagesize=100&amp;citation_for_view=k9vkzysAAAAJ:Y5dfb0dijaUC</t>
  </si>
  <si>
    <t>DF Rincon, HF Rivera-Trujillo, L Mojica-Ramos, F Borrero-Echeverry</t>
  </si>
  <si>
    <t>Sampling plans promoting farmers’ memory provide decision support in Tuta absoluta management</t>
  </si>
  <si>
    <t>Agronomy for Sustainable Development</t>
  </si>
  <si>
    <t>https://scholar.google.com/scholar?oi=bibs&amp;hl=en&amp;cites=15850903465385612641</t>
  </si>
  <si>
    <t>https://scholar.google.com/citations?view_op=view_citation&amp;hl=en&amp;user=k9vkzysAAAAJ&amp;pagesize=100&amp;citation_for_view=k9vkzysAAAAJ:HE397vMXCloC</t>
  </si>
  <si>
    <t>F Borrero-Echeverry, DF Rincon</t>
  </si>
  <si>
    <t>Commentary: Is the Focus on “Ecosystems” a Liability in the Research on Nature's Services?</t>
  </si>
  <si>
    <t>https://scholar.google.com/scholar?oi=bibs&amp;hl=en&amp;cites=2604100642143963350</t>
  </si>
  <si>
    <t>https://scholar.google.com/citations?view_op=view_citation&amp;hl=en&amp;user=k9vkzysAAAAJ&amp;pagesize=100&amp;citation_for_view=k9vkzysAAAAJ:t6usbXjVLHcC</t>
  </si>
  <si>
    <t>J Mariño, DF Rincon</t>
  </si>
  <si>
    <t>Sublethal granulovirus infections in the tomato leafminer, Tuta absoluta: transmission and population‐level effects</t>
  </si>
  <si>
    <t>Entomologia Experimentalis et Applicata</t>
  </si>
  <si>
    <t>https://scholar.google.com/citations?view_op=view_citation&amp;hl=en&amp;user=k9vkzysAAAAJ&amp;pagesize=100&amp;citation_for_view=k9vkzysAAAAJ:_B80troHkn4C</t>
  </si>
  <si>
    <t>R Clark, DF Rincon, Y Wu, D Crowder, SD Eigenbrode</t>
  </si>
  <si>
    <t>Experimental evidence reveals that vector host preference and performance across host plants is not altered by vector-borne plant viruses</t>
  </si>
  <si>
    <t>https://scholar.google.com/citations?view_op=view_citation&amp;hl=en&amp;user=k9vkzysAAAAJ&amp;pagesize=100&amp;citation_for_view=k9vkzysAAAAJ:PELIpwtuRlgC</t>
  </si>
  <si>
    <t>DFR Rueda</t>
  </si>
  <si>
    <t>Delphastus catalinae and the silverleaf whitefly,  Bemisia tabaci biotype B, on tomato: modeling predation across spatial scales</t>
  </si>
  <si>
    <t>The Ohio State University</t>
  </si>
  <si>
    <t>https://scholar.google.com/citations?view_op=view_citation&amp;hl=en&amp;user=k9vkzysAAAAJ&amp;pagesize=100&amp;citation_for_view=k9vkzysAAAAJ:u-x6o8ySG0sC</t>
  </si>
  <si>
    <t>C Camargo Gil, R Rueda, D Fernando, A López Ávila</t>
  </si>
  <si>
    <t>Búsqueda de la planta hospedera por parte de larvas y adultos de la polilla guatemalteca de la papa</t>
  </si>
  <si>
    <t>https://scholar.google.com/citations?view_op=view_citation&amp;hl=en&amp;user=k9vkzysAAAAJ&amp;pagesize=100&amp;citation_for_view=k9vkzysAAAAJ:5ugPr518TE4C</t>
  </si>
  <si>
    <t>D Riascos-Ortiz, AT Mosquera-Espinosa, FV De Agudelo, ...</t>
  </si>
  <si>
    <t>Morpho-molecular characterization of Colombian and Brazilian populations of associated with spp</t>
  </si>
  <si>
    <t>Journal of Nematology</t>
  </si>
  <si>
    <t>https://scholar.google.com/scholar?oi=bibs&amp;hl=en&amp;cites=11636003058739968428</t>
  </si>
  <si>
    <t>https://scholar.google.com/citations?view_op=view_citation&amp;hl=en&amp;user=Chf55doAAAAJ&amp;pagesize=100&amp;citation_for_view=Chf55doAAAAJ:d1gkVwhDpl0C</t>
  </si>
  <si>
    <t>An integrative approach to the study of (Nematoda: Hoplolaimidae) Colombian and Brazilian populations associated with crops</t>
  </si>
  <si>
    <t>Journal of nematology</t>
  </si>
  <si>
    <t>https://scholar.google.com/scholar?oi=bibs&amp;hl=en&amp;cites=660245593127168111</t>
  </si>
  <si>
    <t>https://scholar.google.com/citations?view_op=view_citation&amp;hl=en&amp;user=Chf55doAAAAJ&amp;pagesize=100&amp;citation_for_view=Chf55doAAAAJ:u-x6o8ySG0sC</t>
  </si>
  <si>
    <t>D Riascos-Ortiz, AT Mosquera-Espinosa, F Varón de Agudelo, ...</t>
  </si>
  <si>
    <t>Non-conventional management of plant-parasitic nematodes in Musaceas Crops</t>
  </si>
  <si>
    <t>Sustainable Management of Nematodes in Agriculture, Vol</t>
  </si>
  <si>
    <t>1: Organic …</t>
  </si>
  <si>
    <t>https://scholar.google.com/scholar?oi=bibs&amp;hl=en&amp;cites=10561924324953987378</t>
  </si>
  <si>
    <t>https://scholar.google.com/citations?view_op=view_citation&amp;hl=en&amp;user=Chf55doAAAAJ&amp;pagesize=100&amp;citation_for_view=Chf55doAAAAJ:W7OEmFMy1HYC</t>
  </si>
  <si>
    <t>AF Solarte Quintero, JE Muñoz Flórez, D Riascos Ortíz</t>
  </si>
  <si>
    <t>Picudos del Plátano y Banano: Cosmopolites sordidus, Metamasius hemipterus, Metamasius hebetatus, Metamasius submaculatus y Polytus mellerborgii</t>
  </si>
  <si>
    <t>Universidad Nacional de Colombia-Sede Palmira</t>
  </si>
  <si>
    <t>https://scholar.google.com/scholar?oi=bibs&amp;hl=en&amp;cites=4448927198985190153</t>
  </si>
  <si>
    <t>https://scholar.google.com/citations?view_op=view_citation&amp;hl=en&amp;user=Chf55doAAAAJ&amp;pagesize=100&amp;citation_for_view=Chf55doAAAAJ:2osOgNQ5qMEC</t>
  </si>
  <si>
    <t>D Riascos-Ortiz, GA Sarria-Villa, F Varón de Agudelo, A Gómez-Carabalí, ...</t>
  </si>
  <si>
    <t>Reconocimiento de hongos con potencial benéfico asociados a la rizosfera de chontaduro (Bactris gasipaes HBK) en la región Pacífico del Valle del Cauca, Colombia</t>
  </si>
  <si>
    <t>https://scholar.google.com/scholar?oi=bibs&amp;hl=en&amp;cites=15011616039899862288</t>
  </si>
  <si>
    <t>https://scholar.google.com/citations?view_op=view_citation&amp;hl=en&amp;user=Chf55doAAAAJ&amp;pagesize=100&amp;citation_for_view=Chf55doAAAAJ:LkGwnXOMwfcC</t>
  </si>
  <si>
    <t>AT Mosquera-Espinosa, A Bonilla-Monar, NS Flanagan, Á Rivas, ...</t>
  </si>
  <si>
    <t>In Vitro Evaluation of the Development of Fusarium in Vanilla Accessions</t>
  </si>
  <si>
    <t>https://scholar.google.com/scholar?oi=bibs&amp;hl=en&amp;cites=10683947050922747149</t>
  </si>
  <si>
    <t>https://scholar.google.com/citations?view_op=view_citation&amp;hl=en&amp;user=Chf55doAAAAJ&amp;pagesize=100&amp;citation_for_view=Chf55doAAAAJ:YsMSGLbcyi4C</t>
  </si>
  <si>
    <t>OM Castro-Navarro, DH Riascos-Ortiz, LM Hoyos-Carvajal, ...</t>
  </si>
  <si>
    <t>Histological disturbances caused by Microcyclus ulei and Colletotrichum spp. in rubber trees (Hevea brasiliensis)</t>
  </si>
  <si>
    <t>Summa Phytopathologica</t>
  </si>
  <si>
    <t>https://scholar.google.com/scholar?oi=bibs&amp;hl=en&amp;cites=12763521892943765780</t>
  </si>
  <si>
    <t>https://scholar.google.com/citations?view_op=view_citation&amp;hl=en&amp;user=Chf55doAAAAJ&amp;pagesize=100&amp;citation_for_view=Chf55doAAAAJ:_FxGoFyzp5QC</t>
  </si>
  <si>
    <t>WJ Angulo Angulo, JG Osorio, JE Muñoz Flórez, D Riascos Ortíz</t>
  </si>
  <si>
    <t>Monitoreo y captura de picudos del plátano y banano</t>
  </si>
  <si>
    <t>https://scholar.google.com/scholar?oi=bibs&amp;hl=en&amp;cites=14448902249621924867</t>
  </si>
  <si>
    <t>https://scholar.google.com/citations?view_op=view_citation&amp;hl=en&amp;user=Chf55doAAAAJ&amp;pagesize=100&amp;citation_for_view=Chf55doAAAAJ:UebtZRa9Y70C</t>
  </si>
  <si>
    <t>Disturbios histológicos causados por Microcyclus ulei y el complejo Colletotrichum spp. en caucho (Hevea brasiliensis)</t>
  </si>
  <si>
    <t>https://scholar.google.com/scholar?oi=bibs&amp;hl=en&amp;cites=15269665631030885487</t>
  </si>
  <si>
    <t>https://scholar.google.com/citations?view_op=view_citation&amp;hl=en&amp;user=Chf55doAAAAJ&amp;pagesize=100&amp;citation_for_view=Chf55doAAAAJ:roLk4NBRz8UC</t>
  </si>
  <si>
    <t>M Uribe Londoño, JE Muñoz Flórez, D Riascos Ortíz</t>
  </si>
  <si>
    <t>Nematodos entomopatógenos: una alternativa para el control de los picudos del plátano</t>
  </si>
  <si>
    <t>https://scholar.google.com/scholar?oi=bibs&amp;hl=en&amp;cites=3775540844648743726</t>
  </si>
  <si>
    <t>https://scholar.google.com/citations?view_op=view_citation&amp;hl=en&amp;user=Chf55doAAAAJ&amp;pagesize=100&amp;citation_for_view=Chf55doAAAAJ:Se3iqnhoufwC</t>
  </si>
  <si>
    <t>Evaluación de plagas y su impacto sobre la producción de plátano y banano</t>
  </si>
  <si>
    <t>https://scholar.google.com/scholar?oi=bibs&amp;hl=en&amp;cites=7665316733740954196</t>
  </si>
  <si>
    <t>https://scholar.google.com/citations?view_op=view_citation&amp;hl=en&amp;user=Chf55doAAAAJ&amp;pagesize=100&amp;citation_for_view=Chf55doAAAAJ:eQOLeE2rZwMC</t>
  </si>
  <si>
    <t>M Uribe Londoño, JE Muñoz Flórez, D Riascos Ortiz</t>
  </si>
  <si>
    <t>Los nematodos: microorganismos con múltiples funciones en los cultivos</t>
  </si>
  <si>
    <t>https://scholar.google.com/scholar?oi=bibs&amp;hl=en&amp;cites=14372998814209436945</t>
  </si>
  <si>
    <t>https://scholar.google.com/citations?view_op=view_citation&amp;hl=en&amp;user=Chf55doAAAAJ&amp;pagesize=100&amp;citation_for_view=Chf55doAAAAJ:Tyk-4Ss8FVUC</t>
  </si>
  <si>
    <t>D Riascos Ortiz</t>
  </si>
  <si>
    <t>Caracterización morfológica y molecular de fitonematodos asociados a Musa spp., en el Valle del Cauca y el eje cafetero</t>
  </si>
  <si>
    <t>Doctorado en Ciencias Agrarias</t>
  </si>
  <si>
    <t>https://scholar.google.com/scholar?oi=bibs&amp;hl=en&amp;cites=13937990574403428083</t>
  </si>
  <si>
    <t>https://scholar.google.com/citations?view_op=view_citation&amp;hl=en&amp;user=Chf55doAAAAJ&amp;pagesize=100&amp;citation_for_view=Chf55doAAAAJ:qjMakFHDy7sC</t>
  </si>
  <si>
    <t>D Riascos Ortiz, GA Sarria-Villa, F Varon de Agudelo, A Gomez Carabalí, ...</t>
  </si>
  <si>
    <t>Recognition of potential beneficial fungi associated with chontaduro (bactris gasipaes hbk) rhizosphere in the pacific region of valle del cauca, colombia</t>
  </si>
  <si>
    <t>https://scholar.google.com/scholar?oi=bibs&amp;hl=en&amp;cites=14201363013909647507</t>
  </si>
  <si>
    <t>https://scholar.google.com/citations?view_op=view_citation&amp;hl=en&amp;user=Chf55doAAAAJ&amp;pagesize=100&amp;citation_for_view=Chf55doAAAAJ:WF5omc3nYNoC</t>
  </si>
  <si>
    <t>D Riascos-Ortiz, J Caicedo-Castro, C Arboleda-Riascos, F Sánchez, ...</t>
  </si>
  <si>
    <t>Morpho-Molecular Characterization of Ditylenchus dipsaci and Alternatives for Its Management in Green Onion Allium fistulosum Crops from Colombia</t>
  </si>
  <si>
    <t>Agricultural Sciences</t>
  </si>
  <si>
    <t>https://scholar.google.com/citations?view_op=view_citation&amp;hl=en&amp;user=Chf55doAAAAJ&amp;pagesize=100&amp;citation_for_view=Chf55doAAAAJ:5nxA0vEk-isC</t>
  </si>
  <si>
    <t>CE Arboleda-Riascos, DH Riascos-Ortiz, FV De Agudelo, ...</t>
  </si>
  <si>
    <t>Pratylenchus araucensis (Rhabditida: Pratylenchidae) a Widely Distributed Nematode in Musa spp. From Colombia</t>
  </si>
  <si>
    <t>https://scholar.google.com/citations?view_op=view_citation&amp;hl=en&amp;user=Chf55doAAAAJ&amp;pagesize=100&amp;citation_for_view=Chf55doAAAAJ:0EnyYjriUFMC</t>
  </si>
  <si>
    <t>O Velandia, Y Mestizo, HC Medina, D Riascos-Ortiz, FV De Agudelo, ...</t>
  </si>
  <si>
    <t>Characterization of in cover crop from oil palm plantations in central Colombia</t>
  </si>
  <si>
    <t>https://scholar.google.com/citations?view_op=view_citation&amp;hl=en&amp;user=Chf55doAAAAJ&amp;pagesize=100&amp;citation_for_view=Chf55doAAAAJ:hqOjcs7Dif8C</t>
  </si>
  <si>
    <t>GA Sarria, D Riascos-Ortiz, HC Medina, Y Mestizo, G Lizarazo, ...</t>
  </si>
  <si>
    <t>Molecular identification of Bursaphelenchus cocophilus associated to oil palm (Elaeis guineensis) crops in Tibu (North Santander, Colombia)</t>
  </si>
  <si>
    <t>https://scholar.google.com/citations?view_op=view_citation&amp;hl=en&amp;user=Chf55doAAAAJ&amp;pagesize=100&amp;citation_for_view=Chf55doAAAAJ:zYLM7Y9cAGgC</t>
  </si>
  <si>
    <t>Recognition of potential beneficial fungi associated with rhizosphere of chontaduro (Bactris gasipaes HBK) in the Pacific, Cauca Valley, Colombia</t>
  </si>
  <si>
    <t>https://scholar.google.com/citations?view_op=view_citation&amp;hl=en&amp;user=Chf55doAAAAJ&amp;pagesize=100&amp;citation_for_view=Chf55doAAAAJ:9yKSN-GCB0IC</t>
  </si>
  <si>
    <t>DH Riascos Ortíz</t>
  </si>
  <si>
    <t>Caracterización etiológica de la Roña de la gulupa (Passiflora edulis Sims.) en la región del Sumapaz (Cundinamarca)</t>
  </si>
  <si>
    <t>Ingeniería Agrícola</t>
  </si>
  <si>
    <t>https://scholar.google.com/citations?view_op=view_citation&amp;hl=en&amp;user=Chf55doAAAAJ&amp;pagesize=100&amp;citation_for_view=Chf55doAAAAJ:Y0pCki6q_DkC</t>
  </si>
  <si>
    <t>D Riascos-Ortiz, GA Sarria-Villa, FV de Agudelo, A Gómez-Carabalí, ...</t>
  </si>
  <si>
    <t>5HFRQRFLPLHQWR GH KRQJRV FRQ SRWHQFLDO EHQpÀFR DVRFLDGRV a la rizósfera de chontaduro (Bactris gasipaes HBK) en la UHJLyQ 3DFtÀFR GHO 9DOOH GHO &amp;DXFD &amp;RORPELD</t>
  </si>
  <si>
    <t>https://scholar.google.com/citations?view_op=view_citation&amp;hl=en&amp;user=Chf55doAAAAJ&amp;pagesize=100&amp;citation_for_view=Chf55doAAAAJ:UeHWp8X0CEIC</t>
  </si>
  <si>
    <t>CA Moreno-Velandia, FL García-Arias, LL Dávila Mora, E Rodriguez, ...</t>
  </si>
  <si>
    <t>The potential of PGPR and Trichoderma-based bioproducts and resistant cultivars as tools to manage clubroot disease in cruciferous crops</t>
  </si>
  <si>
    <t>Frontiers in Plant Science 14, 1323530,</t>
  </si>
  <si>
    <t>https://scholar.google.com/citations?view_op=view_citation&amp;hl=en&amp;user=Chf55doAAAAJ&amp;pagesize=100&amp;citation_for_view=Chf55doAAAAJ:8k81kl-MbHgC</t>
  </si>
  <si>
    <t>(Rhabditida: Pratylenchidae) a Widely Distributed Nematode in spp. From Colombia</t>
  </si>
  <si>
    <t>Journal of Nematology 54 (1),</t>
  </si>
  <si>
    <t>https://scholar.google.com/citations?view_op=view_citation&amp;hl=en&amp;user=Chf55doAAAAJ&amp;pagesize=100&amp;citation_for_view=Chf55doAAAAJ:ufrVoPGSRksC</t>
  </si>
  <si>
    <t>AT Mosquera-Espinosa, FV de Agudelo, D Riascos-Ortiz</t>
  </si>
  <si>
    <t>Identificación de fitonematodos en sistemas de producción de uchuva (Physalis peruviana L. en el Municipio de Arcabuco-Boyacá (Co) Identification of phytonmatodes in Cape …</t>
  </si>
  <si>
    <t>https://scholar.google.com/citations?view_op=view_citation&amp;hl=en&amp;user=Chf55doAAAAJ&amp;pagesize=100&amp;citation_for_view=Chf55doAAAAJ:IjCSPb-OGe4C</t>
  </si>
  <si>
    <t>Molecular identification of associated to oil palm () crops in Tibu (North Santander, Colombia)</t>
  </si>
  <si>
    <t>Journal of Nematology 52 (1), 1-12,</t>
  </si>
  <si>
    <t>https://scholar.google.com/citations?view_op=view_citation&amp;hl=en&amp;user=Chf55doAAAAJ&amp;pagesize=100&amp;citation_for_view=Chf55doAAAAJ:u5HHmVD_uO8C</t>
  </si>
  <si>
    <t>DE Canacuán-Nasamuez, A Carabalí-Muñoz</t>
  </si>
  <si>
    <t>Strepsicrates smithiana (Walsingham, 1891), enrollador de hojas de Psidium guajava. Identificación, daño y ciclo biológico</t>
  </si>
  <si>
    <t>https://scholar.google.com/scholar?oi=bibs&amp;hl=en&amp;cites=13492006369611107329</t>
  </si>
  <si>
    <t>https://scholar.google.com/citations?view_op=view_citation&amp;hl=en&amp;user=UcdadCcAAAAJ&amp;pagesize=100&amp;citation_for_view=UcdadCcAAAAJ:d1gkVwhDpl0C</t>
  </si>
  <si>
    <t>A Carabalí Muñoz, OI Insuasty Burbano, VC Pulido Blanco, C Nasamuez, ...</t>
  </si>
  <si>
    <t>Insectos: plagas de importancia económica en el cultivo de la guayaba y sus estrategias de control</t>
  </si>
  <si>
    <t>https://scholar.google.com/scholar?oi=bibs&amp;hl=en&amp;cites=12694366800920697459</t>
  </si>
  <si>
    <t>https://scholar.google.com/citations?view_op=view_citation&amp;hl=en&amp;user=UcdadCcAAAAJ&amp;pagesize=100&amp;citation_for_view=UcdadCcAAAAJ:qjMakFHDy7sC</t>
  </si>
  <si>
    <t>DE Canacuán Nasamuez, AM Bernal, P Chacón de Ulloa</t>
  </si>
  <si>
    <t>Presencia del género Zale SP.(Lepidoptera: Noctuidae) en cultivares de Heliconias del Valle del Cauca.</t>
  </si>
  <si>
    <t>https://scholar.google.com/scholar?oi=bibs&amp;hl=en&amp;cites=3903832069907365632</t>
  </si>
  <si>
    <t>https://scholar.google.com/citations?view_op=view_citation&amp;hl=en&amp;user=UcdadCcAAAAJ&amp;pagesize=100&amp;citation_for_view=UcdadCcAAAAJ:u5HHmVD_uO8C</t>
  </si>
  <si>
    <t>A Carabalí Muñoz, DE Canacuan Nasamuez</t>
  </si>
  <si>
    <t>Enrollador de las hojas en guayaba Strepsicrates smithiana Walsingham, 1891 (Lepidoptera: Tortricidae)</t>
  </si>
  <si>
    <t>https://scholar.google.com/scholar?oi=bibs&amp;hl=en&amp;cites=10138593914646765504,18043110673709923939</t>
  </si>
  <si>
    <t>https://scholar.google.com/citations?view_op=view_citation&amp;hl=en&amp;user=UcdadCcAAAAJ&amp;pagesize=100&amp;citation_for_view=UcdadCcAAAAJ:Tyk-4Ss8FVUC</t>
  </si>
  <si>
    <t>https://scholar.google.com/citations?view_op=view_citation&amp;hl=en&amp;user=UcdadCcAAAAJ&amp;pagesize=100&amp;citation_for_view=UcdadCcAAAAJ:zYLM7Y9cAGgC</t>
  </si>
  <si>
    <t>Strepsicrates smithiana (Walsingham, 1891), Psidium guajava Leaf-roller: Identification, Damage and Life Cycle</t>
  </si>
  <si>
    <t>https://scholar.google.com/scholar?oi=bibs&amp;hl=en&amp;cites=17352308451138337442</t>
  </si>
  <si>
    <t>https://scholar.google.com/citations?view_op=view_citation&amp;hl=en&amp;user=UcdadCcAAAAJ&amp;pagesize=100&amp;citation_for_view=UcdadCcAAAAJ:u-x6o8ySG0sC</t>
  </si>
  <si>
    <t>DE Canacuán Nasamuez, A Carabalí Muñoz</t>
  </si>
  <si>
    <t>Chrysoperla externa H.(Neuroptera: Chrysopidae) como controlador biológico de Strepsicrates smithiana W.(Lepidoptera: Tortricidae), en el cultivo de guayaba</t>
  </si>
  <si>
    <t>https://scholar.google.com/citations?view_op=view_citation&amp;hl=en&amp;user=UcdadCcAAAAJ&amp;pagesize=100&amp;citation_for_view=UcdadCcAAAAJ:9yKSN-GCB0IC</t>
  </si>
  <si>
    <t>DF Alzate Velásquez, GA Araujo Carrillo, EO Rojas Barbosa, ...</t>
  </si>
  <si>
    <t>Interpolacion Regnie para lluvia y temperatura en las regiones andina, caribe y pacífica de Colombia</t>
  </si>
  <si>
    <t>https://scholar.google.com/scholar?oi=bibs&amp;hl=en&amp;cites=6386855315096745853,2584751097362298063</t>
  </si>
  <si>
    <t>https://scholar.google.com/citations?view_op=view_citation&amp;hl=en&amp;user=WQt3V9wAAAAJ&amp;pagesize=100&amp;citation_for_view=WQt3V9wAAAAJ:ULOm3_A8WrAC</t>
  </si>
  <si>
    <t>D Gómez-Latorre</t>
  </si>
  <si>
    <t>Caracterización, pronóstico y alternativas de manejo de las heladas en el sistema de producción lechero del Valle de Ubaté y Chiquinquirá (Colombia)</t>
  </si>
  <si>
    <t>https://scholar.google.com/scholar?oi=bibs&amp;hl=en&amp;cites=16521669703297908708,18246273449515082807</t>
  </si>
  <si>
    <t>https://scholar.google.com/citations?view_op=view_citation&amp;hl=en&amp;user=WQt3V9wAAAAJ&amp;pagesize=100&amp;citation_for_view=WQt3V9wAAAAJ:mB3voiENLucC</t>
  </si>
  <si>
    <t>https://scholar.google.com/citations?view_op=view_citation&amp;hl=en&amp;user=WQt3V9wAAAAJ&amp;pagesize=100&amp;citation_for_view=WQt3V9wAAAAJ:r0BpntZqJG4C</t>
  </si>
  <si>
    <t>FE MARTÍNEZ, L CASTILLO, E ROJAS, DA GÓMEZ-LATORRE, ...</t>
  </si>
  <si>
    <t>Identification of Agroclimatic risk areas for dairy livestock systems in Valle de Ubaté y Chiquinquirá and Alto Chicamocha</t>
  </si>
  <si>
    <t>https://scholar.google.com/scholar?oi=bibs&amp;hl=en&amp;cites=9592639741907256188,14733034052677617373</t>
  </si>
  <si>
    <t>https://scholar.google.com/citations?view_op=view_citation&amp;hl=en&amp;user=WQt3V9wAAAAJ&amp;pagesize=100&amp;citation_for_view=WQt3V9wAAAAJ:KlAtU1dfN6UC</t>
  </si>
  <si>
    <t>L Castillo-Villamor, A Hardy, P Bunting, W Llanos-Peralta, M Zamora, ...</t>
  </si>
  <si>
    <t>The Earth Observation-based Anomaly Detection (EOAD) system: A simple, scalable approach to mapping in-field and farm-scale anomalies using widely available satellite imagery</t>
  </si>
  <si>
    <t>International Journal of Applied Earth Observation and Geoinformation 104 …</t>
  </si>
  <si>
    <t>https://scholar.google.com/scholar?oi=bibs&amp;hl=en&amp;cites=522894463481461702</t>
  </si>
  <si>
    <t>https://scholar.google.com/citations?view_op=view_citation&amp;hl=en&amp;user=WQt3V9wAAAAJ&amp;pagesize=100&amp;citation_for_view=WQt3V9wAAAAJ:k_IJM867U9cC</t>
  </si>
  <si>
    <t>FE Martínez M., LY Deantonio F., GA Araujo C., EO Rojas, ...</t>
  </si>
  <si>
    <t>Agroclimatic zoning methodology for agricultural production systems in dry Caribbean region of Colombia</t>
  </si>
  <si>
    <t>https://scholar.google.com/scholar?oi=bibs&amp;hl=en&amp;cites=8124262625570314394</t>
  </si>
  <si>
    <t>https://scholar.google.com/citations?view_op=view_citation&amp;hl=en&amp;user=WQt3V9wAAAAJ&amp;pagesize=100&amp;citation_for_view=WQt3V9wAAAAJ:8k81kl-MbHgC</t>
  </si>
  <si>
    <t>Y Rozo, A Tofiño, D Gomez-Latorre, LF Gomez, P Tamayo</t>
  </si>
  <si>
    <t>https://scholar.google.com/citations?view_op=view_citation&amp;hl=en&amp;user=WQt3V9wAAAAJ&amp;pagesize=100&amp;citation_for_view=WQt3V9wAAAAJ:HDshCWvjkbEC</t>
  </si>
  <si>
    <t>DA Gómez-Latorre, GA Araujo-Carrillo, YR Leguizamón</t>
  </si>
  <si>
    <t>Regionalización de patrones de lluvias para periodos multianuales secos y húmedos en el Altiplano Cundiboyacense de Colombia</t>
  </si>
  <si>
    <t>https://scholar.google.com/scholar?oi=bibs&amp;hl=en&amp;cites=14188346085529643823,15297408286831250066,11866935068060821916</t>
  </si>
  <si>
    <t>https://scholar.google.com/citations?view_op=view_citation&amp;hl=en&amp;user=WQt3V9wAAAAJ&amp;pagesize=100&amp;citation_for_view=WQt3V9wAAAAJ:NaGl4SEjCO4C</t>
  </si>
  <si>
    <t>GA Araujo-Carrillo, FE Martínez-Maldonado, LY Deantonio-Florido, ...</t>
  </si>
  <si>
    <t>Agroclimatic zoning: a planning strategy for agricultural and livestock systems in Alta Guajira, Colombia</t>
  </si>
  <si>
    <t>https://scholar.google.com/scholar?oi=bibs&amp;hl=en&amp;cites=10931536900616715191</t>
  </si>
  <si>
    <t>https://scholar.google.com/citations?view_op=view_citation&amp;hl=en&amp;user=WQt3V9wAAAAJ&amp;pagesize=100&amp;citation_for_view=WQt3V9wAAAAJ:TQgYirikUcIC</t>
  </si>
  <si>
    <t>HM Mercado M, R Hurtado, VO Rincon R, D Gomez L, M Torres C</t>
  </si>
  <si>
    <t>Análisis exploratorio de la evolución espacio-temporal de la incidencia de Pudrición del Cogollo (PC) de la palma de aceite (EIaeis guineensisiacq.) en el núcleo productivo de …</t>
  </si>
  <si>
    <t>https://scholar.google.com/scholar?oi=bibs&amp;hl=en&amp;cites=510200540274276752,7183596307907318130</t>
  </si>
  <si>
    <t>https://scholar.google.com/citations?view_op=view_citation&amp;hl=en&amp;user=WQt3V9wAAAAJ&amp;pagesize=100&amp;citation_for_view=WQt3V9wAAAAJ:UebtZRa9Y70C</t>
  </si>
  <si>
    <t>https://scholar.google.com/citations?view_op=view_citation&amp;hl=en&amp;user=WQt3V9wAAAAJ&amp;pagesize=100&amp;citation_for_view=WQt3V9wAAAAJ:R3hNpaxXUhUC</t>
  </si>
  <si>
    <t>https://scholar.google.com/citations?view_op=view_citation&amp;hl=en&amp;user=WQt3V9wAAAAJ&amp;pagesize=100&amp;citation_for_view=WQt3V9wAAAAJ:isC4tDSrTZIC</t>
  </si>
  <si>
    <t>https://scholar.google.com/citations?view_op=view_citation&amp;hl=en&amp;user=WQt3V9wAAAAJ&amp;pagesize=100&amp;citation_for_view=WQt3V9wAAAAJ:2P1L_qKh6hAC</t>
  </si>
  <si>
    <t>https://scholar.google.com/citations?view_op=view_citation&amp;hl=en&amp;user=WQt3V9wAAAAJ&amp;pagesize=100&amp;citation_for_view=WQt3V9wAAAAJ:lSLTfruPkqcC</t>
  </si>
  <si>
    <t>https://scholar.google.com/citations?view_op=view_citation&amp;hl=en&amp;user=WQt3V9wAAAAJ&amp;pagesize=100&amp;citation_for_view=WQt3V9wAAAAJ:RGFaLdJalmkC</t>
  </si>
  <si>
    <t>EAV Munar, LG Arias, DA Gómez-Latorre, YR Giraldo</t>
  </si>
  <si>
    <t>Generalidades de la relación entre agricultura y cambio climático</t>
  </si>
  <si>
    <t>Estrategias de adaptación y mitigación al cambio climático en sistemas de …</t>
  </si>
  <si>
    <t>https://scholar.google.com/citations?view_op=view_citation&amp;hl=en&amp;user=WQt3V9wAAAAJ&amp;pagesize=100&amp;citation_for_view=WQt3V9wAAAAJ:3s1wT3WcHBgC</t>
  </si>
  <si>
    <t>https://scholar.google.com/citations?view_op=view_citation&amp;hl=en&amp;user=WQt3V9wAAAAJ&amp;pagesize=100&amp;citation_for_view=WQt3V9wAAAAJ:dfsIfKJdRG4C</t>
  </si>
  <si>
    <t>https://scholar.google.com/citations?view_op=view_citation&amp;hl=en&amp;user=WQt3V9wAAAAJ&amp;pagesize=100&amp;citation_for_view=WQt3V9wAAAAJ:rO6llkc54NcC</t>
  </si>
  <si>
    <t>https://scholar.google.com/citations?view_op=view_citation&amp;hl=en&amp;user=WQt3V9wAAAAJ&amp;pagesize=100&amp;citation_for_view=WQt3V9wAAAAJ:70eg2SAEIzsC</t>
  </si>
  <si>
    <t>https://scholar.google.com/citations?view_op=view_citation&amp;hl=en&amp;user=WQt3V9wAAAAJ&amp;pagesize=100&amp;citation_for_view=WQt3V9wAAAAJ:JV2RwH3_ST0C</t>
  </si>
  <si>
    <t>TOMO I</t>
  </si>
  <si>
    <t>https://scholar.google.com/citations?view_op=view_citation&amp;hl=en&amp;user=WQt3V9wAAAAJ&amp;pagesize=100&amp;citation_for_view=WQt3V9wAAAAJ:u_35RYKgDlwC</t>
  </si>
  <si>
    <t>https://scholar.google.com/citations?view_op=view_citation&amp;hl=en&amp;user=WQt3V9wAAAAJ&amp;pagesize=100&amp;citation_for_view=WQt3V9wAAAAJ:pqnbT2bcN3wC</t>
  </si>
  <si>
    <t>https://scholar.google.com/citations?view_op=view_citation&amp;hl=en&amp;user=WQt3V9wAAAAJ&amp;pagesize=100&amp;citation_for_view=WQt3V9wAAAAJ:35N4QoGY0k4C</t>
  </si>
  <si>
    <t>YG Vargas, RAP Rute, DAG Latorre, EAV Munar, SJN Vergel, AMS Díaz, ...</t>
  </si>
  <si>
    <t>https://scholar.google.com/citations?view_op=view_citation&amp;hl=en&amp;user=WQt3V9wAAAAJ&amp;pagesize=100&amp;citation_for_view=WQt3V9wAAAAJ:M3NEmzRMIkIC</t>
  </si>
  <si>
    <t>https://scholar.google.com/citations?view_op=view_citation&amp;hl=en&amp;user=WQt3V9wAAAAJ&amp;pagesize=100&amp;citation_for_view=WQt3V9wAAAAJ:TFP_iSt0sucC</t>
  </si>
  <si>
    <t>AO Rodríguez Roa, DA Gómez-Latorre, JC Martínez Medrano, ...</t>
  </si>
  <si>
    <t>Editorial Agrosavia</t>
  </si>
  <si>
    <t>https://scholar.google.com/citations?view_op=view_citation&amp;hl=en&amp;user=WQt3V9wAAAAJ&amp;pagesize=100&amp;citation_for_view=WQt3V9wAAAAJ:iH-uZ7U-co4C</t>
  </si>
  <si>
    <t>GAA Carrillo, FEM Maldonado, VMV Ramírez, DAG Latorre, EAS Arero, ...</t>
  </si>
  <si>
    <t>Sistema de Información de Suelos para el Altiplano Cundiboyacense (IRAKA)</t>
  </si>
  <si>
    <t>https://scholar.google.com/citations?view_op=view_citation&amp;hl=en&amp;user=WQt3V9wAAAAJ&amp;pagesize=100&amp;citation_for_view=WQt3V9wAAAAJ:_Qo2XoVZTnwC</t>
  </si>
  <si>
    <t>GA Araujo Carrillo, VM Varón Ramírez, DA Gómez Latorre, R Sánchez, ...</t>
  </si>
  <si>
    <t>Colombia: Soil Organic Carbon Sequestration Potential Map–National Report</t>
  </si>
  <si>
    <t>https://scholar.google.com/citations?view_op=view_citation&amp;hl=en&amp;user=WQt3V9wAAAAJ&amp;pagesize=100&amp;citation_for_view=WQt3V9wAAAAJ:vV6vV6tmYwMC</t>
  </si>
  <si>
    <t>ACG Alfonso, MMF Ernesto, VRV Marcela, GLD Andrés, ECJ Mauricio, ...</t>
  </si>
  <si>
    <t>Establishment of the Latin American Soil Information System Case Colombia-IRAKA</t>
  </si>
  <si>
    <t>한국토양비료학회 학술발표회 초록집</t>
  </si>
  <si>
    <t>https://scholar.google.com/citations?view_op=view_citation&amp;hl=en&amp;user=WQt3V9wAAAAJ&amp;pagesize=100&amp;citation_for_view=WQt3V9wAAAAJ:RHpTSmoSYBkC</t>
  </si>
  <si>
    <t>VMV RAMÍREZ, GA ARAUJO, CIJB CARRILLO, D ANDRÉS, G LATORRE, ...</t>
  </si>
  <si>
    <t>MAPEAMENTO DIGITAL DE ATRIBUTOS FISICO-QUIMICOS DE SOLOS DO</t>
  </si>
  <si>
    <t>https://scholar.google.com/citations?view_op=view_citation&amp;hl=en&amp;user=WQt3V9wAAAAJ&amp;pagesize=100&amp;citation_for_view=WQt3V9wAAAAJ:e5wmG9Sq2KIC</t>
  </si>
  <si>
    <t>https://scholar.google.com/citations?view_op=view_citation&amp;hl=en&amp;user=WQt3V9wAAAAJ&amp;pagesize=100&amp;citation_for_view=WQt3V9wAAAAJ:RYcK_YlVTxYC</t>
  </si>
  <si>
    <t>https://scholar.google.com/citations?view_op=view_citation&amp;hl=en&amp;user=WQt3V9wAAAAJ&amp;pagesize=100&amp;citation_for_view=WQt3V9wAAAAJ:QIV2ME_5wuYC</t>
  </si>
  <si>
    <t>DA Gómez Latorre, VO Rincón Romero</t>
  </si>
  <si>
    <t>Captura de información geográfica en plantaciones de palma de aceite</t>
  </si>
  <si>
    <t>Bogotá, CO: Fedepalma</t>
  </si>
  <si>
    <t>https://scholar.google.com/citations?view_op=view_citation&amp;hl=en&amp;user=WQt3V9wAAAAJ&amp;pagesize=100&amp;citation_for_view=WQt3V9wAAAAJ:Zph67rFs4hoC</t>
  </si>
  <si>
    <t>RE Hurtado Camacho, V Rincón Romero, M Torres Castro, ...</t>
  </si>
  <si>
    <t>Análisis exploratorio de la evolución espacio-temporal de la incidencia de pudrición del cogollo (PC) de la palma de aceite (Elaeis guineensis Jacq.) en el núcleo productivo de …</t>
  </si>
  <si>
    <t>https://scholar.google.com/citations?view_op=view_citation&amp;hl=en&amp;user=WQt3V9wAAAAJ&amp;pagesize=100&amp;citation_for_view=WQt3V9wAAAAJ:ZHo1McVdvXMC</t>
  </si>
  <si>
    <t>C Hurtado, E Rafael, L Gómez, M Mercado, M Hugo, R Rincón</t>
  </si>
  <si>
    <t>Agricultura de precisión: Análisis exploratorio de evolución espacio-temporal de la incidencia de Pudrición del Cogollo (PC) de la palma de aceite (Elaeis guineensis Jacq …</t>
  </si>
  <si>
    <t>v. 30, no. 2 (2009), p. 35-</t>
  </si>
  <si>
    <t>https://scholar.google.com/citations?view_op=view_citation&amp;hl=en&amp;user=WQt3V9wAAAAJ&amp;pagesize=100&amp;citation_for_view=WQt3V9wAAAAJ:0EnyYjriUFMC</t>
  </si>
  <si>
    <t>https://scholar.google.com/citations?view_op=view_citation&amp;hl=en&amp;user=WQt3V9wAAAAJ&amp;pagesize=100&amp;citation_for_view=WQt3V9wAAAAJ:4OULZ7Gr8RgC</t>
  </si>
  <si>
    <t>GA Araujo Carrillo, EA Silva Arero, DA Gómez Latorre, ...</t>
  </si>
  <si>
    <t>Aspectos biofísicos: Iraka sistema de información de suelos en el altiplano cundiboyacense</t>
  </si>
  <si>
    <t>https://scholar.google.com/citations?view_op=view_citation&amp;hl=en&amp;user=WQt3V9wAAAAJ&amp;pagesize=100&amp;citation_for_view=WQt3V9wAAAAJ:fPk4N6BV_jEC</t>
  </si>
  <si>
    <t>DA Gómez Latorre, EA Silva Arero, FE Martínez Maldonado, ...</t>
  </si>
  <si>
    <t>Aspectos biofísicos: requerimientos edafoclimáticos</t>
  </si>
  <si>
    <t>https://scholar.google.com/citations?view_op=view_citation&amp;hl=en&amp;user=WQt3V9wAAAAJ&amp;pagesize=100&amp;citation_for_view=WQt3V9wAAAAJ:zA6iFVUQeVQC</t>
  </si>
  <si>
    <t>VM Varón Ramírez, DA Gómez Latorre, FE Martínez Maldonado, ...</t>
  </si>
  <si>
    <t>Sistema de información de suelos del altiplano Cundiboyacense–IRAKA</t>
  </si>
  <si>
    <t>https://scholar.google.com/citations?view_op=view_citation&amp;hl=en&amp;user=WQt3V9wAAAAJ&amp;pagesize=100&amp;citation_for_view=WQt3V9wAAAAJ:J_g5lzvAfSwC</t>
  </si>
  <si>
    <t>W Gao, Z Iqbal, M Ishaq, R Sarfraz, M Aamir, A Aslam</t>
  </si>
  <si>
    <t>On eccentricity-based topological indices study of a class of porphyrin-cored dendrimers</t>
  </si>
  <si>
    <t>Biomolecules</t>
  </si>
  <si>
    <t>https://scholar.google.com/scholar?oi=bibs&amp;hl=en&amp;cites=3004164996216629484</t>
  </si>
  <si>
    <t>https://scholar.google.com/citations?view_op=view_citation&amp;hl=en&amp;user=CFKB9uUAAAAJ&amp;pagesize=100&amp;citation_for_view=CFKB9uUAAAAJ:L8Ckcad2t8MC</t>
  </si>
  <si>
    <t>Enfoque multidisciplinario para solución en el agro colombiano: El caso Pitahaya amarilla Selenicereus megalanthus</t>
  </si>
  <si>
    <t>https://scholar.google.com/scholar?oi=bibs&amp;hl=en&amp;cites=1452861631645324306</t>
  </si>
  <si>
    <t>https://scholar.google.com/citations?view_op=view_citation&amp;hl=en&amp;user=CFKB9uUAAAAJ&amp;pagesize=100&amp;citation_for_view=CFKB9uUAAAAJ:hFOr9nPyWt4C</t>
  </si>
  <si>
    <t>D Cañar, C Caetano, M Bonilla</t>
  </si>
  <si>
    <t>Caracterización fisicoquímica y proximal del fruto de pitahaya amarilla [Selenicereus megalanthus (k. schum. ex vaupel) moran] cultivada en Colombia</t>
  </si>
  <si>
    <t>Revista Agronomía</t>
  </si>
  <si>
    <t>https://scholar.google.com/scholar?oi=bibs&amp;hl=en&amp;cites=977223726762097338</t>
  </si>
  <si>
    <t>https://scholar.google.com/citations?view_op=view_citation&amp;hl=en&amp;user=CFKB9uUAAAAJ&amp;pagesize=100&amp;citation_for_view=CFKB9uUAAAAJ:-f6ydRqryjwC</t>
  </si>
  <si>
    <t>LM Atencio, JP Garnica, AM Vargas, JE Villamil, DY Cañar</t>
  </si>
  <si>
    <t>Manual técnico para la producción de colinos de arracacha bajo condiciones agroecológicas del municipio de Cajamarca, Tolima. Corporación Colombiana de Investigación …</t>
  </si>
  <si>
    <t>Corporación Colombiana de Investigación Agropecuaria (AGROSAVIA)</t>
  </si>
  <si>
    <t>https://scholar.google.com/citations?view_op=view_citation&amp;hl=en&amp;user=CFKB9uUAAAAJ&amp;pagesize=100&amp;citation_for_view=CFKB9uUAAAAJ:R3hNpaxXUhUC</t>
  </si>
  <si>
    <t>JJ Becerra Campiño, GA Rodríguez Yzquierdo, SV Alzate Henao, ...</t>
  </si>
  <si>
    <t>Manual técnico para la producción de semilla de plátano Hartón llanero en los Llanos Orientales</t>
  </si>
  <si>
    <t>https://scholar.google.com/scholar?oi=bibs&amp;hl=en&amp;cites=4710422362338088314</t>
  </si>
  <si>
    <t>https://scholar.google.com/citations?view_op=view_citation&amp;hl=en&amp;user=CFKB9uUAAAAJ&amp;pagesize=100&amp;citation_for_view=CFKB9uUAAAAJ:RHpTSmoSYBkC</t>
  </si>
  <si>
    <t>J Ramírez-Durán, D Cañar-Serna, L Deantonio-Florido, ...</t>
  </si>
  <si>
    <t>https://scholar.google.com/scholar?oi=bibs&amp;hl=en&amp;cites=11003646426299828901</t>
  </si>
  <si>
    <t>https://scholar.google.com/citations?view_op=view_citation&amp;hl=en&amp;user=CFKB9uUAAAAJ&amp;pagesize=100&amp;citation_for_view=CFKB9uUAAAAJ:QIV2ME_5wuYC</t>
  </si>
  <si>
    <t>DY Cañar, CM Caetano</t>
  </si>
  <si>
    <t>Caracterización fisicoquímica preliminar como estrategia para promoción y conservación de tres frutales neotropicales</t>
  </si>
  <si>
    <t>https://scholar.google.com/scholar?oi=bibs&amp;hl=en&amp;cites=850805796299381999</t>
  </si>
  <si>
    <t>https://scholar.google.com/citations?view_op=view_citation&amp;hl=en&amp;user=CFKB9uUAAAAJ&amp;pagesize=100&amp;citation_for_view=CFKB9uUAAAAJ:hC7cP41nSMkC</t>
  </si>
  <si>
    <t>DY Cañar Serna, JL Sepúlveda Forero, E Martínez Pachón, ...</t>
  </si>
  <si>
    <t>Diseño de un sistema de trazabilidad como soporte al modelo productivo de cacao en la cordillera nariñense colombiana</t>
  </si>
  <si>
    <t>https://scholar.google.com/scholar?oi=bibs&amp;hl=en&amp;cites=15644370045621231512,1372971963107707084</t>
  </si>
  <si>
    <t>https://scholar.google.com/citations?view_op=view_citation&amp;hl=en&amp;user=CFKB9uUAAAAJ&amp;pagesize=100&amp;citation_for_view=CFKB9uUAAAAJ:4DMP91E08xMC</t>
  </si>
  <si>
    <t>LC Molano-Bernal, LP Tibaduiza-Castañeda, DY Cañar-Serna, ...</t>
  </si>
  <si>
    <t>Diagnóstico de la producción primaria en fincas lecheras del proyecto cadena de valor láctea en Boyacá y Nariño, Colombia</t>
  </si>
  <si>
    <t>https://scholar.google.com/scholar?oi=bibs&amp;hl=en&amp;cites=10742716613016414046,1127448235214843373</t>
  </si>
  <si>
    <t>https://scholar.google.com/citations?view_op=view_citation&amp;hl=en&amp;user=CFKB9uUAAAAJ&amp;pagesize=100&amp;citation_for_view=CFKB9uUAAAAJ:9ZlFYXVOiuMC</t>
  </si>
  <si>
    <t>D CAÑAR, L TIBADUIZA, L SARMIENTO, M MEDINA, J SEPÚLVEDA, ...</t>
  </si>
  <si>
    <t>https://scholar.google.com/scholar?oi=bibs&amp;hl=en&amp;cites=4325258872877284861</t>
  </si>
  <si>
    <t>https://scholar.google.com/citations?view_op=view_citation&amp;hl=en&amp;user=CFKB9uUAAAAJ&amp;pagesize=100&amp;citation_for_view=CFKB9uUAAAAJ:e5wmG9Sq2KIC</t>
  </si>
  <si>
    <t>LC Molano-Bernal, LP Tibaduiza-Castañeda, GA Aguilera-Arango, ...</t>
  </si>
  <si>
    <t>Las TIC como herramientas para la transferencia de tecnología y gestión del conocimiento en el sector agropecuario</t>
  </si>
  <si>
    <t>Revista Científica Agroecosistemas</t>
  </si>
  <si>
    <t>https://scholar.google.com/scholar?oi=bibs&amp;hl=en&amp;cites=8327535594003981508</t>
  </si>
  <si>
    <t>https://scholar.google.com/citations?view_op=view_citation&amp;hl=en&amp;user=CFKB9uUAAAAJ&amp;pagesize=100&amp;citation_for_view=CFKB9uUAAAAJ:ZeXyd9-uunAC</t>
  </si>
  <si>
    <t>LP Tibaduiza Castañeda, LC Molano Bernal, GA Aguilera Arango, ...</t>
  </si>
  <si>
    <t>Cualificaciones para el sector agropecuario colombiano, instrumento de inclusión y reconocimiento</t>
  </si>
  <si>
    <t>https://scholar.google.com/scholar?oi=bibs&amp;hl=en&amp;cites=10538505464100950470</t>
  </si>
  <si>
    <t>https://scholar.google.com/citations?view_op=view_citation&amp;hl=en&amp;user=CFKB9uUAAAAJ&amp;pagesize=100&amp;citation_for_view=CFKB9uUAAAAJ:mVmsd5A6BfQC</t>
  </si>
  <si>
    <t>GA Agudelo Castañeda, DY Cañar Serna, MA Pabón Morales, ...</t>
  </si>
  <si>
    <t>Manual técnico para la producción de semilla de cacao en vivero para los Santanderes y Boyacá</t>
  </si>
  <si>
    <t>https://scholar.google.com/scholar?oi=bibs&amp;hl=en&amp;cites=16398163852488174484</t>
  </si>
  <si>
    <t>https://scholar.google.com/citations?view_op=view_citation&amp;hl=en&amp;user=CFKB9uUAAAAJ&amp;pagesize=100&amp;citation_for_view=CFKB9uUAAAAJ:TFP_iSt0sucC</t>
  </si>
  <si>
    <t>LP Tibaduiza-Castañeda, LC Molano-Bernal, GA Aguilera-Arango, ...</t>
  </si>
  <si>
    <t>La finca, escenario de aprendizaje del modelo neozelandés para el fortalecimiento del sector lácteo colombiano</t>
  </si>
  <si>
    <t>https://scholar.google.com/scholar?oi=bibs&amp;hl=en&amp;cites=7766559998280465542</t>
  </si>
  <si>
    <t>https://scholar.google.com/citations?view_op=view_citation&amp;hl=en&amp;user=CFKB9uUAAAAJ&amp;pagesize=100&amp;citation_for_view=CFKB9uUAAAAJ:aqlVkmm33-oC</t>
  </si>
  <si>
    <t>https://scholar.google.com/citations?view_op=view_citation&amp;hl=en&amp;user=CFKB9uUAAAAJ&amp;pagesize=100&amp;citation_for_view=CFKB9uUAAAAJ:_kc_bZDykSQC</t>
  </si>
  <si>
    <t>CM Caetano, C Serna, D Yamil, E Muñoz Galindez</t>
  </si>
  <si>
    <t>10 años de la maestría en ciencias biológicas, línea de investigación en recursos Fitogenéticos Neotropicales: formando capacidades para contribuir a la conservación del …</t>
  </si>
  <si>
    <t>Facultad de Ciencias Agropecuarias</t>
  </si>
  <si>
    <t>https://scholar.google.com/scholar?oi=bibs&amp;hl=en&amp;cites=865902044240894411</t>
  </si>
  <si>
    <t>https://scholar.google.com/citations?view_op=view_citation&amp;hl=en&amp;user=CFKB9uUAAAAJ&amp;pagesize=100&amp;citation_for_view=CFKB9uUAAAAJ:Zph67rFs4hoC</t>
  </si>
  <si>
    <t>DYCS José Jaime Tapia Coronado, Sergio Luis Mejía-Kerguelen, Liliana ...</t>
  </si>
  <si>
    <t>Manual técnico de producción de semilla de variedades de maíz para el Caribe húmedo colombiano</t>
  </si>
  <si>
    <t>https://scholar.google.com/scholar?oi=bibs&amp;hl=en&amp;cites=12866774405983651237</t>
  </si>
  <si>
    <t>https://scholar.google.com/citations?view_op=view_citation&amp;hl=en&amp;user=CFKB9uUAAAAJ&amp;pagesize=100&amp;citation_for_view=CFKB9uUAAAAJ:mB3voiENLucC</t>
  </si>
  <si>
    <t>LPT Castañeda, DYC Serna</t>
  </si>
  <si>
    <t>Sistematización de experiencias para La Paz: el proceso de aprendizaje del cultivo de marañón en Puerto Carreño Vichada</t>
  </si>
  <si>
    <t>https://scholar.google.com/scholar?oi=bibs&amp;hl=en&amp;cites=4100356676085486032</t>
  </si>
  <si>
    <t>https://scholar.google.com/citations?view_op=view_citation&amp;hl=en&amp;user=CFKB9uUAAAAJ&amp;pagesize=100&amp;citation_for_view=CFKB9uUAAAAJ:4TOpqqG69KYC</t>
  </si>
  <si>
    <t>DYCS Julio Jairo Becerra Campiño, Leidy Patricia Tibaduiza Castañeda</t>
  </si>
  <si>
    <t>https://scholar.google.com/scholar?oi=bibs&amp;hl=en&amp;cites=10033368411036991806</t>
  </si>
  <si>
    <t>https://scholar.google.com/citations?view_op=view_citation&amp;hl=en&amp;user=CFKB9uUAAAAJ&amp;pagesize=100&amp;citation_for_view=CFKB9uUAAAAJ:_Qo2XoVZTnwC</t>
  </si>
  <si>
    <t>DYC Serna, FAV Cabrera, JEM Florez</t>
  </si>
  <si>
    <t>Formación de un banco de ADN en la especie Cucurbita moschata (Duchesne ex lam.) Duchesne ex Poir y evaluación de ocho marcadores moleculares como código de barras para su …</t>
  </si>
  <si>
    <t>https://scholar.google.com/scholar?oi=bibs&amp;hl=en&amp;cites=12907188922818208806</t>
  </si>
  <si>
    <t>https://scholar.google.com/citations?view_op=view_citation&amp;hl=en&amp;user=CFKB9uUAAAAJ&amp;pagesize=100&amp;citation_for_view=CFKB9uUAAAAJ:dhFuZR0502QC</t>
  </si>
  <si>
    <t>C CAETANO, L OTÁLVARO, J MUÑOZ, JG Morales, RS Suárez, ...</t>
  </si>
  <si>
    <t>Identificación de recursos genéticos y fitoquímicos de Pitahaya en Colombia</t>
  </si>
  <si>
    <t>Ministerio De Agricultura Y Desarrollo Rural</t>
  </si>
  <si>
    <t>https://scholar.google.com/scholar?oi=bibs&amp;hl=en&amp;cites=3551141528557767162,12003266150008162735</t>
  </si>
  <si>
    <t>https://scholar.google.com/citations?view_op=view_citation&amp;hl=en&amp;user=CFKB9uUAAAAJ&amp;pagesize=100&amp;citation_for_view=CFKB9uUAAAAJ:4JMBOYKVnBMC</t>
  </si>
  <si>
    <t>E Rodríguez Henao, LV Garavito Morales, Ó Osorio Cardona, ...</t>
  </si>
  <si>
    <t>Manual técnico para la propagación masiva de semilla vegetativa de yuca por miniestacas en campo</t>
  </si>
  <si>
    <t>https://scholar.google.com/scholar?oi=bibs&amp;hl=en&amp;cites=16711686592963085816</t>
  </si>
  <si>
    <t>https://scholar.google.com/citations?view_op=view_citation&amp;hl=en&amp;user=CFKB9uUAAAAJ&amp;pagesize=100&amp;citation_for_view=CFKB9uUAAAAJ:YFjsv_pBGBYC</t>
  </si>
  <si>
    <t>LP Tibaduiza-Castañeda, GA Aguilera-Arango, DY Cañar-Serna, ...</t>
  </si>
  <si>
    <t>Training of the Colombian army in agricultural processes: Contributions for peace</t>
  </si>
  <si>
    <t>https://scholar.google.com/citations?view_op=view_citation&amp;hl=en&amp;user=CFKB9uUAAAAJ&amp;pagesize=100&amp;citation_for_view=CFKB9uUAAAAJ:RGFaLdJalmkC</t>
  </si>
  <si>
    <t>Formación del ejército Colombiano en procesos agropecuarios: Aportes para la paz</t>
  </si>
  <si>
    <t>https://scholar.google.com/citations?view_op=view_citation&amp;hl=en&amp;user=CFKB9uUAAAAJ&amp;pagesize=100&amp;citation_for_view=CFKB9uUAAAAJ:ns9cj8rnVeAC</t>
  </si>
  <si>
    <t>https://scholar.google.com/citations?view_op=view_citation&amp;hl=en&amp;user=CFKB9uUAAAAJ&amp;pagesize=100&amp;citation_for_view=CFKB9uUAAAAJ:O3NaXMp0MMsC</t>
  </si>
  <si>
    <t>F García Roa, L Rojas Álvarez, T Kondo, DY Cañar Serna, ...</t>
  </si>
  <si>
    <t>Rostros y rastros de investigación: el aporte de la investigadora Fulvia García Roa a la innovación en el sector agropecuario colombiano. Edición especial dedicada al control …</t>
  </si>
  <si>
    <t>CTA AGROSAVIA</t>
  </si>
  <si>
    <t>https://scholar.google.com/citations?view_op=view_citation&amp;hl=en&amp;user=CFKB9uUAAAAJ&amp;pagesize=100&amp;citation_for_view=CFKB9uUAAAAJ:GnPB-g6toBAC</t>
  </si>
  <si>
    <t>DYC Serna, LPT Castañeda, LFS Moreno, MJM Mérida, LAL Rebolledo, ...</t>
  </si>
  <si>
    <t>Conceptos básicos de trazabilidad en la producción de semillas para pequeños y medianos agricultores</t>
  </si>
  <si>
    <t>https://scholar.google.com/citations?view_op=view_citation&amp;hl=en&amp;user=CFKB9uUAAAAJ&amp;pagesize=100&amp;citation_for_view=CFKB9uUAAAAJ:M3ejUd6NZC8C</t>
  </si>
  <si>
    <t>L Constanza Molano-Bernal, LP Tibaduiza-Castañeda, ...</t>
  </si>
  <si>
    <t>https://scholar.google.com/citations?view_op=view_citation&amp;hl=en&amp;user=CFKB9uUAAAAJ&amp;pagesize=100&amp;citation_for_view=CFKB9uUAAAAJ:2P1L_qKh6hAC</t>
  </si>
  <si>
    <t>DY Cañar Serna, LP Tibaduiza Castañeda, LF Sarmiento Moreno, ...</t>
  </si>
  <si>
    <t>https://scholar.google.com/citations?view_op=view_citation&amp;hl=en&amp;user=CFKB9uUAAAAJ&amp;pagesize=100&amp;citation_for_view=CFKB9uUAAAAJ:RYcK_YlVTxYC</t>
  </si>
  <si>
    <t>https://scholar.google.com/citations?view_op=view_citation&amp;hl=en&amp;user=CFKB9uUAAAAJ&amp;pagesize=100&amp;citation_for_view=CFKB9uUAAAAJ:bEWYMUwI8FkC</t>
  </si>
  <si>
    <t>DY Cañar Serna, LP Tibaduiza Castañeda, JL Sepúlveda Forero, ...</t>
  </si>
  <si>
    <t>Trazabilidad en el cacao de la cordillera nariñense: una propuesta de formación para implementar a la medida</t>
  </si>
  <si>
    <t>https://scholar.google.com/citations?view_op=view_citation&amp;hl=en&amp;user=CFKB9uUAAAAJ&amp;pagesize=100&amp;citation_for_view=CFKB9uUAAAAJ:r0BpntZqJG4C</t>
  </si>
  <si>
    <t>https://scholar.google.com/citations?view_op=view_citation&amp;hl=en&amp;user=CFKB9uUAAAAJ&amp;pagesize=100&amp;citation_for_view=CFKB9uUAAAAJ:TQgYirikUcIC</t>
  </si>
  <si>
    <t>ER Henao, LCG Guzmán, JO Gutiérrez, DYC Serna</t>
  </si>
  <si>
    <t>Producción clonal de material de siembra de guayabo mediante la técnica de injertación en púa terminal</t>
  </si>
  <si>
    <t>https://scholar.google.com/citations?view_op=view_citation&amp;hl=en&amp;user=CFKB9uUAAAAJ&amp;pagesize=100&amp;citation_for_view=CFKB9uUAAAAJ:Wp0gIr-vW9MC</t>
  </si>
  <si>
    <t>LP Tibaduiza Castañeda, DY Cañar Serna</t>
  </si>
  <si>
    <t>Sistematización de experiencias para la paz: el proceso de aprendizaje del cultivo de marañón en Puerto Carreño Vichada</t>
  </si>
  <si>
    <t>https://scholar.google.com/citations?view_op=view_citation&amp;hl=en&amp;user=CFKB9uUAAAAJ&amp;pagesize=100&amp;citation_for_view=CFKB9uUAAAAJ:ldfaerwXgEUC</t>
  </si>
  <si>
    <t>LP Tibaduiza Castañeda, HR Jiménez Sabogal, LA Rugeles Barandica, ...</t>
  </si>
  <si>
    <t>Recursos zoogenéticos: conservación, caracterización y gestión de su biodiversidad</t>
  </si>
  <si>
    <t>https://scholar.google.com/citations?view_op=view_citation&amp;hl=en&amp;user=CFKB9uUAAAAJ&amp;pagesize=100&amp;citation_for_view=CFKB9uUAAAAJ:NaGl4SEjCO4C</t>
  </si>
  <si>
    <t>https://scholar.google.com/citations?view_op=view_citation&amp;hl=en&amp;user=CFKB9uUAAAAJ&amp;pagesize=100&amp;citation_for_view=CFKB9uUAAAAJ:JV2RwH3_ST0C</t>
  </si>
  <si>
    <t>CE Lucero Casanova, C González Almario, HR Jiménez Sabogal, ...</t>
  </si>
  <si>
    <t>La información genómica de la ganadería bovina y ovina: proyecto Image</t>
  </si>
  <si>
    <t>https://scholar.google.com/citations?view_op=view_citation&amp;hl=en&amp;user=CFKB9uUAAAAJ&amp;pagesize=100&amp;citation_for_view=CFKB9uUAAAAJ:maZDTaKrznsC</t>
  </si>
  <si>
    <t>LP Lucero Casanova, Carlos Edmundo González Almario, Carolina Jiménez ...</t>
  </si>
  <si>
    <t>https://scholar.google.com/citations?view_op=view_citation&amp;hl=en&amp;user=CFKB9uUAAAAJ&amp;pagesize=100&amp;citation_for_view=CFKB9uUAAAAJ:HDshCWvjkbEC</t>
  </si>
  <si>
    <t>CG Almario, HRJ Sabogal, LAR Barandica, DYC Serna, LPT Castañeda</t>
  </si>
  <si>
    <t>Contexto de los Bancos de Germoplasma para la Alimentación de la Nación Colombiana</t>
  </si>
  <si>
    <t>https://scholar.google.com/citations?view_op=view_citation&amp;hl=en&amp;user=CFKB9uUAAAAJ&amp;pagesize=100&amp;citation_for_view=CFKB9uUAAAAJ:qUcmZB5y_30C</t>
  </si>
  <si>
    <t>GAA Castañeda, DYC Serna, MB Gáfaro, JFH Nopsa, MÁP Morales</t>
  </si>
  <si>
    <t>https://scholar.google.com/citations?view_op=view_citation&amp;hl=en&amp;user=CFKB9uUAAAAJ&amp;pagesize=100&amp;citation_for_view=CFKB9uUAAAAJ:IWHjjKOFINEC</t>
  </si>
  <si>
    <t>ER Henao, LVG Morales, ÓO Cardona, GAA Arango, DYC Serna</t>
  </si>
  <si>
    <t>https://scholar.google.com/citations?view_op=view_citation&amp;hl=en&amp;user=CFKB9uUAAAAJ&amp;pagesize=100&amp;citation_for_view=CFKB9uUAAAAJ:qxL8FJ1GzNcC</t>
  </si>
  <si>
    <t>https://scholar.google.com/citations?view_op=view_citation&amp;hl=en&amp;user=CFKB9uUAAAAJ&amp;pagesize=100&amp;citation_for_view=CFKB9uUAAAAJ:g5m5HwL7SMYC</t>
  </si>
  <si>
    <t>https://scholar.google.com/citations?view_op=view_citation&amp;hl=en&amp;user=CFKB9uUAAAAJ&amp;pagesize=100&amp;citation_for_view=CFKB9uUAAAAJ:70eg2SAEIzsC</t>
  </si>
  <si>
    <t>GA Rodríguez Yzquierdo, JJ Becerra Campiño, TC Miranda Salas, ...</t>
  </si>
  <si>
    <t>Recomendaciones generales en multiplicación de semilla con base en experiencias de validación tecnológica en procesos de investigación</t>
  </si>
  <si>
    <t>https://scholar.google.com/citations?view_op=view_citation&amp;hl=en&amp;user=CFKB9uUAAAAJ&amp;pagesize=100&amp;citation_for_view=CFKB9uUAAAAJ:vV6vV6tmYwMC</t>
  </si>
  <si>
    <t>DY Cañar Serna</t>
  </si>
  <si>
    <t>Formación de un banco de ADN de la especie cucurbita moschata (duchesne ex lam.) duchesne ex poir y evaluación de ocho marcadores moleculares como código de barras para su …</t>
  </si>
  <si>
    <t>Maestría en Ciencias Biológicas</t>
  </si>
  <si>
    <t>https://scholar.google.com/citations?view_op=view_citation&amp;hl=en&amp;user=CFKB9uUAAAAJ&amp;pagesize=100&amp;citation_for_view=CFKB9uUAAAAJ:lSLTfruPkqcC</t>
  </si>
  <si>
    <t>https://scholar.google.com/citations?view_op=view_citation&amp;hl=en&amp;user=CFKB9uUAAAAJ&amp;pagesize=100&amp;citation_for_view=CFKB9uUAAAAJ:pqnbT2bcN3wC</t>
  </si>
  <si>
    <t>Contexto de los bancos de germoplasma para la alimentación de la nación colombiana</t>
  </si>
  <si>
    <t>https://scholar.google.com/citations?view_op=view_citation&amp;hl=en&amp;user=CFKB9uUAAAAJ&amp;pagesize=100&amp;citation_for_view=CFKB9uUAAAAJ:NMxIlDl6LWMC</t>
  </si>
  <si>
    <t>https://scholar.google.com/citations?view_op=view_citation&amp;hl=en&amp;user=CFKB9uUAAAAJ&amp;pagesize=100&amp;citation_for_view=CFKB9uUAAAAJ:iH-uZ7U-co4C</t>
  </si>
  <si>
    <t>https://scholar.google.com/citations?view_op=view_citation&amp;hl=en&amp;user=YV-c4v0AAAAJ&amp;pagesize=100&amp;citation_for_view=YV-c4v0AAAAJ:2osOgNQ5qMEC</t>
  </si>
  <si>
    <t>GA Aguilera-Arango, E Rodríguez-Henao, HN Chaparro-Zambrano, ...</t>
  </si>
  <si>
    <t>Estado actual de la investigación para el cultivo de guayaba en Colombia</t>
  </si>
  <si>
    <t>https://scholar.google.com/scholar?oi=bibs&amp;hl=en&amp;cites=14535814491480169276,11284773691323794508,5386415676319253068</t>
  </si>
  <si>
    <t>https://scholar.google.com/citations?view_op=view_citation&amp;hl=en&amp;user=YV-c4v0AAAAJ&amp;pagesize=100&amp;citation_for_view=YV-c4v0AAAAJ:_FxGoFyzp5QC</t>
  </si>
  <si>
    <t>https://scholar.google.com/scholar?oi=bibs&amp;hl=en&amp;cites=11667426915541668769,16496052413740082249</t>
  </si>
  <si>
    <t>https://scholar.google.com/citations?view_op=view_citation&amp;hl=en&amp;user=YV-c4v0AAAAJ&amp;pagesize=100&amp;citation_for_view=YV-c4v0AAAAJ:W7OEmFMy1HYC</t>
  </si>
  <si>
    <t>A Carabalí-Muñoz, DL Correa-Moreno, AJ Laverde, ER Henao, ...</t>
  </si>
  <si>
    <t>Corporación Colombiana de Investigación Agropecuaria, Mosquera, COL</t>
  </si>
  <si>
    <t>https://scholar.google.com/citations?view_op=view_citation&amp;hl=en&amp;user=YV-c4v0AAAAJ&amp;pagesize=100&amp;citation_for_view=YV-c4v0AAAAJ:0EnyYjriUFMC</t>
  </si>
  <si>
    <t>A Rosero, E Rodríguez-Henao, G Aguilera-Arango, MG Rosero, L Granda, ...</t>
  </si>
  <si>
    <t>https://scholar.google.com/citations?view_op=view_citation&amp;hl=en&amp;user=YV-c4v0AAAAJ&amp;pagesize=100&amp;citation_for_view=YV-c4v0AAAAJ:MXK_kJrjxJIC</t>
  </si>
  <si>
    <t>https://scholar.google.com/scholar?oi=bibs&amp;hl=en&amp;cites=3689129170121606745,6442395866602176789,10213784545926006770</t>
  </si>
  <si>
    <t>https://scholar.google.com/citations?view_op=view_citation&amp;hl=en&amp;user=YV-c4v0AAAAJ&amp;pagesize=100&amp;citation_for_view=YV-c4v0AAAAJ:u-x6o8ySG0sC</t>
  </si>
  <si>
    <t>E Rodríguez Henao, EA Rosero, H Ceballos, F Calle, SM Salazar Erazo, ...</t>
  </si>
  <si>
    <t>Corpoica Cumbre y Corpoica La Francesa</t>
  </si>
  <si>
    <t>Corporación Colombiana de Investigación Agropecuaria (Corpoica)</t>
  </si>
  <si>
    <t>https://scholar.google.com/scholar?oi=bibs&amp;hl=en&amp;cites=11829974401971291579,4216730946007078534</t>
  </si>
  <si>
    <t>https://scholar.google.com/citations?view_op=view_citation&amp;hl=en&amp;user=YV-c4v0AAAAJ&amp;pagesize=100&amp;citation_for_view=YV-c4v0AAAAJ:YsMSGLbcyi4C</t>
  </si>
  <si>
    <t>https://scholar.google.com/scholar?oi=bibs&amp;hl=en&amp;cites=4561935411062414812,12484343715993725935</t>
  </si>
  <si>
    <t>https://scholar.google.com/citations?view_op=view_citation&amp;hl=en&amp;user=YV-c4v0AAAAJ&amp;pagesize=100&amp;citation_for_view=YV-c4v0AAAAJ:d1gkVwhDpl0C</t>
  </si>
  <si>
    <t>https://scholar.google.com/scholar?oi=bibs&amp;hl=en&amp;cites=16711686592963085816,6004827700004393932</t>
  </si>
  <si>
    <t>https://scholar.google.com/citations?view_op=view_citation&amp;hl=en&amp;user=YV-c4v0AAAAJ&amp;pagesize=100&amp;citation_for_view=YV-c4v0AAAAJ:hqOjcs7Dif8C</t>
  </si>
  <si>
    <t>RO Oscar, CS Dubert, Yamil, MT María, Sara, CA Álvaro, EV Ayda-Lilia, ...</t>
  </si>
  <si>
    <t>https://scholar.google.com/citations?view_op=view_citation&amp;hl=en&amp;user=YV-c4v0AAAAJ&amp;pagesize=100&amp;citation_for_view=YV-c4v0AAAAJ:9ZlFYXVOiuMC</t>
  </si>
  <si>
    <t>ALE Valencia, JC Lucas-Aguirre, Á Caicedo-Arana, E Rodríguez-Henao, ...</t>
  </si>
  <si>
    <t>Chilean Journal of Agricultural &amp; Animal Sciences</t>
  </si>
  <si>
    <t>https://scholar.google.com/citations?view_op=view_citation&amp;hl=en&amp;user=YV-c4v0AAAAJ&amp;pagesize=100&amp;citation_for_view=YV-c4v0AAAAJ:4DMP91E08xMC</t>
  </si>
  <si>
    <t>SPPC Amaury Aroldo Espitia Montes, Sol Mara Regino Hernández, Eberto ...</t>
  </si>
  <si>
    <t>Proceso de vinculación de variedades mejoradas de yuca y adopción por agricultores</t>
  </si>
  <si>
    <t>Aportes y perspectivas del mejoramiento genético de yuca para el …</t>
  </si>
  <si>
    <t>https://scholar.google.com/citations?view_op=view_citation&amp;hl=en&amp;user=YV-c4v0AAAAJ&amp;pagesize=100&amp;citation_for_view=YV-c4v0AAAAJ:qxL8FJ1GzNcC</t>
  </si>
  <si>
    <t>HCL Eberto Rodríguez Henao, Elvia Amparo Rosero Alpala, Nelson Morante ...</t>
  </si>
  <si>
    <t>Características morfoagronómicas de las variedades de yuca registradas</t>
  </si>
  <si>
    <t>https://scholar.google.com/citations?view_op=view_citation&amp;hl=en&amp;user=YV-c4v0AAAAJ&amp;pagesize=100&amp;citation_for_view=YV-c4v0AAAAJ:M3ejUd6NZC8C</t>
  </si>
  <si>
    <t>HCL Elvia Amparo Rosero Alpala, Eberto Rodríguez Henao, Sandra Milena ...</t>
  </si>
  <si>
    <t>Metodología de mejoramiento genético para la obtención de variedades de yuca registradas</t>
  </si>
  <si>
    <t>https://scholar.google.com/citations?view_op=view_citation&amp;hl=en&amp;user=YV-c4v0AAAAJ&amp;pagesize=100&amp;citation_for_view=YV-c4v0AAAAJ:4TOpqqG69KYC</t>
  </si>
  <si>
    <t>EAR Alpala, ER Henao, SMS Erazo, JIL Calderón, NM Herrera, ...</t>
  </si>
  <si>
    <t>Características de evaluación y selección de genotipos superiores de yuca</t>
  </si>
  <si>
    <t>https://scholar.google.com/citations?view_op=view_citation&amp;hl=en&amp;user=YV-c4v0AAAAJ&amp;pagesize=100&amp;citation_for_view=YV-c4v0AAAAJ:_kc_bZDykSQC</t>
  </si>
  <si>
    <t>JILC Hernán Ceballos Lascano, Elvia Amparo Rosero Alpala, Sandra Milena ...</t>
  </si>
  <si>
    <t>Proceso de mejoramiento genético para la obtención de variedades de yuca registradas en Colombia</t>
  </si>
  <si>
    <t>https://scholar.google.com/citations?view_op=view_citation&amp;hl=en&amp;user=YV-c4v0AAAAJ&amp;pagesize=100&amp;citation_for_view=YV-c4v0AAAAJ:YOwf2qJgpHMC</t>
  </si>
  <si>
    <t>EAR Alpala, HC Lascano y Eberto Rodríguez Henao</t>
  </si>
  <si>
    <t>Aportes y perspectivas del mejoramiento genético de yuca para el fortalecimiento de su red de valor en Colombia</t>
  </si>
  <si>
    <t>https://scholar.google.com/citations?view_op=view_citation&amp;hl=en&amp;user=YV-c4v0AAAAJ&amp;pagesize=100&amp;citation_for_view=YV-c4v0AAAAJ:ULOm3_A8WrAC</t>
  </si>
  <si>
    <t>EAR Alpala, ER Henao, JLG Heraz</t>
  </si>
  <si>
    <t>Variedades recientes de yuca liberadas en Colombia para uso agroindustrial</t>
  </si>
  <si>
    <t>https://scholar.google.com/citations?view_op=view_citation&amp;hl=en&amp;user=YV-c4v0AAAAJ&amp;pagesize=100&amp;citation_for_view=YV-c4v0AAAAJ:3fE2CSJIrl8C</t>
  </si>
  <si>
    <t>https://scholar.google.com/citations?view_op=view_citation&amp;hl=en&amp;user=YV-c4v0AAAAJ&amp;pagesize=100&amp;citation_for_view=YV-c4v0AAAAJ:Se3iqnhoufwC</t>
  </si>
  <si>
    <t>Evaluación del tipo de contenedor para la aclimatación en invernadero de plántulas de yuca propagadas in vitro</t>
  </si>
  <si>
    <t>https://scholar.google.com/citations?view_op=view_citation&amp;hl=en&amp;user=YV-c4v0AAAAJ&amp;pagesize=100&amp;citation_for_view=YV-c4v0AAAAJ:UeHWp8X0CEIC</t>
  </si>
  <si>
    <t>ER Henao, GA Aguilera-Arango, EAR Alpala</t>
  </si>
  <si>
    <t>https://scholar.google.com/citations?view_op=view_citation&amp;hl=en&amp;user=YV-c4v0AAAAJ&amp;pagesize=100&amp;citation_for_view=YV-c4v0AAAAJ:UebtZRa9Y70C</t>
  </si>
  <si>
    <t>E Rodríguez Henao, LC Grajales Guzmán, J Ossa Gutiérrez, ...</t>
  </si>
  <si>
    <t>https://scholar.google.com/citations?view_op=view_citation&amp;hl=en&amp;user=YV-c4v0AAAAJ&amp;pagesize=100&amp;citation_for_view=YV-c4v0AAAAJ:LkGwnXOMwfcC</t>
  </si>
  <si>
    <t>E Rodríguez Henao, EA Rosero Alpala, H Ceballos, F Calle, S Salazar, ...</t>
  </si>
  <si>
    <t>Corpoica Cumbre 3 y Corpoica la Francesa: dos nuevas variedades de yuca industrial para el suroccidente colombiano. Reimpresión versión corregida</t>
  </si>
  <si>
    <t>https://scholar.google.com/citations?view_op=view_citation&amp;hl=en&amp;user=YV-c4v0AAAAJ&amp;pagesize=100&amp;citation_for_view=YV-c4v0AAAAJ:KlAtU1dfN6UC</t>
  </si>
  <si>
    <t>https://scholar.google.com/citations?view_op=view_citation&amp;hl=en&amp;user=YV-c4v0AAAAJ&amp;pagesize=100&amp;citation_for_view=YV-c4v0AAAAJ:zYLM7Y9cAGgC</t>
  </si>
  <si>
    <t>E Rodriguez Henao</t>
  </si>
  <si>
    <t>Caracterización morfológica y evaluación de la resistencia de materiales criollos de aguacate Persea americana Mill. A la pudrición radical del aguacate Phytophthora cinnamomi …</t>
  </si>
  <si>
    <t>https://scholar.google.com/citations?view_op=view_citation&amp;hl=en&amp;user=YV-c4v0AAAAJ&amp;pagesize=100&amp;citation_for_view=YV-c4v0AAAAJ:Tyk-4Ss8FVUC</t>
  </si>
  <si>
    <t>https://scholar.google.com/citations?view_op=view_citation&amp;hl=en&amp;user=YV-c4v0AAAAJ&amp;pagesize=100&amp;citation_for_view=YV-c4v0AAAAJ:ufrVoPGSRksC</t>
  </si>
  <si>
    <t>https://scholar.google.com/citations?view_op=view_citation&amp;hl=en&amp;user=YV-c4v0AAAAJ&amp;pagesize=100&amp;citation_for_view=YV-c4v0AAAAJ:mVmsd5A6BfQC</t>
  </si>
  <si>
    <t>EA Rosero Alpala, E Rodríguez Henao, JL García Herazo</t>
  </si>
  <si>
    <t>https://scholar.google.com/citations?view_op=view_citation&amp;hl=en&amp;user=YV-c4v0AAAAJ&amp;pagesize=100&amp;citation_for_view=YV-c4v0AAAAJ:Wp0gIr-vW9MC</t>
  </si>
  <si>
    <t>Longitudinal multi-omics of host–microbe dynamics in prediabetes</t>
  </si>
  <si>
    <t>https://scholar.google.com/scholar?oi=bibs&amp;hl=en&amp;cites=8138835344779598958</t>
  </si>
  <si>
    <t>https://scholar.google.com/citations?view_op=view_citation&amp;hl=en&amp;user=hn2QxFIAAAAJ&amp;pagesize=100&amp;citation_for_view=hn2QxFIAAAAJ:kNdYIx-mwKoC</t>
  </si>
  <si>
    <t>84.00</t>
  </si>
  <si>
    <t>LM Petersen, EJ Bautista, H Nguyen, BM Hanson, L Chen, SH Lek, ...</t>
  </si>
  <si>
    <t>Community characteristics of the gut microbiomes of competitive cyclists</t>
  </si>
  <si>
    <t>Microbiome</t>
  </si>
  <si>
    <t>https://scholar.google.com/scholar?oi=bibs&amp;hl=en&amp;cites=8959895325531987537</t>
  </si>
  <si>
    <t>https://scholar.google.com/citations?view_op=view_citation&amp;hl=en&amp;user=hn2QxFIAAAAJ&amp;pagesize=100&amp;citation_for_view=hn2QxFIAAAAJ:WF5omc3nYNoC</t>
  </si>
  <si>
    <t>40.71</t>
  </si>
  <si>
    <t>BD Piening, W Zhou, K Contrepois, H Röst, GJG Urban, T Mishra, ...</t>
  </si>
  <si>
    <t>Integrative personal omics profiles during periods of weight gain and loss</t>
  </si>
  <si>
    <t>Cell systems 6 (2), 157-170.</t>
  </si>
  <si>
    <t>https://scholar.google.com/scholar?oi=bibs&amp;hl=en&amp;cites=12399545674382905377</t>
  </si>
  <si>
    <t>https://scholar.google.com/citations?view_op=view_citation&amp;hl=en&amp;user=hn2QxFIAAAAJ&amp;pagesize=100&amp;citation_for_view=hn2QxFIAAAAJ:Se3iqnhoufwC</t>
  </si>
  <si>
    <t>B Hanson, Y Zhou, EJ Bautista, B Urch, M Speck, F Silverman, ...</t>
  </si>
  <si>
    <t>Characterization of the bacterial and fungal microbiome in indoor dust and outdoor air samples: a pilot study</t>
  </si>
  <si>
    <t>Environmental Science: Processes &amp; Impacts</t>
  </si>
  <si>
    <t>https://scholar.google.com/scholar?oi=bibs&amp;hl=en&amp;cites=808753975544472650</t>
  </si>
  <si>
    <t>https://scholar.google.com/citations?view_op=view_citation&amp;hl=en&amp;user=hn2QxFIAAAAJ&amp;pagesize=100&amp;citation_for_view=hn2QxFIAAAAJ:eQOLeE2rZwMC</t>
  </si>
  <si>
    <t>L Yan, EJ Bautista, JM Seminario</t>
  </si>
  <si>
    <t>Ab initio analysis of electron currents through benzene, naphthalene, and anthracene nanojunctions</t>
  </si>
  <si>
    <t>Nanotechnology</t>
  </si>
  <si>
    <t>https://scholar.google.com/scholar?oi=bibs&amp;hl=en&amp;cites=2920564311837671981</t>
  </si>
  <si>
    <t>https://scholar.google.com/citations?view_op=view_citation&amp;hl=en&amp;user=hn2QxFIAAAAJ&amp;pagesize=100&amp;citation_for_view=hn2QxFIAAAAJ:ufrVoPGSRksC</t>
  </si>
  <si>
    <t>EJ Bautista, JM Seminario</t>
  </si>
  <si>
    <t>Harmonic force field for glycine oligopeptides</t>
  </si>
  <si>
    <t>International Journal of Quantum Chemistry</t>
  </si>
  <si>
    <t>https://scholar.google.com/scholar?oi=bibs&amp;hl=en&amp;cites=8467623917738670235</t>
  </si>
  <si>
    <t>https://scholar.google.com/citations?view_op=view_citation&amp;hl=en&amp;user=hn2QxFIAAAAJ&amp;pagesize=100&amp;citation_for_view=hn2QxFIAAAAJ:roLk4NBRz8UC</t>
  </si>
  <si>
    <t>EJ Bautista, L Yan, JM Seminario</t>
  </si>
  <si>
    <t>Ab initio analysis of electron transport in oligoglycines</t>
  </si>
  <si>
    <t>The Journal of Physical Chemistry C</t>
  </si>
  <si>
    <t>https://scholar.google.com/scholar?oi=bibs&amp;hl=en&amp;cites=8393520235967035204</t>
  </si>
  <si>
    <t>https://scholar.google.com/citations?view_op=view_citation&amp;hl=en&amp;user=hn2QxFIAAAAJ&amp;pagesize=100&amp;citation_for_view=hn2QxFIAAAAJ:_FxGoFyzp5QC</t>
  </si>
  <si>
    <t>LA Agapito, EJ Bautista, JM Seminario</t>
  </si>
  <si>
    <t>Conductance model of gold-molecule-silicon and carbon nanotube-molecule-silicon junctions</t>
  </si>
  <si>
    <t>Physical Review B</t>
  </si>
  <si>
    <t>https://scholar.google.com/scholar?oi=bibs&amp;hl=en&amp;cites=12645029526455109054</t>
  </si>
  <si>
    <t>https://scholar.google.com/citations?view_op=view_citation&amp;hl=en&amp;user=hn2QxFIAAAAJ&amp;pagesize=100&amp;citation_for_view=hn2QxFIAAAAJ:LkGwnXOMwfcC</t>
  </si>
  <si>
    <t>EJ Bautista, J Zinski, SM Szczepanek, EL Johnson, ER Tulman, ...</t>
  </si>
  <si>
    <t>Semi-automated Curation of Metabolic Models via Flux Balance Analysis: A Case Study with Mycoplasma gallisepticum</t>
  </si>
  <si>
    <t>PLoS Computational Biology</t>
  </si>
  <si>
    <t>https://scholar.google.com/scholar?oi=bibs&amp;hl=en&amp;cites=2416401982301408585</t>
  </si>
  <si>
    <t>https://scholar.google.com/citations?view_op=view_citation&amp;hl=en&amp;user=hn2QxFIAAAAJ&amp;pagesize=100&amp;citation_for_view=hn2QxFIAAAAJ:d1gkVwhDpl0C</t>
  </si>
  <si>
    <t>EJ Bautista, L Mesa, MI Gómez Alvarez</t>
  </si>
  <si>
    <t>Alternativas de producción de bioplaguicidas microbianos a base de hongos: el caso de América Latina y El Caribe</t>
  </si>
  <si>
    <t>https://scholar.google.com/scholar?oi=bibs&amp;hl=en&amp;cites=2127017613714120097</t>
  </si>
  <si>
    <t>https://scholar.google.com/citations?view_op=view_citation&amp;hl=en&amp;user=hn2QxFIAAAAJ&amp;pagesize=100&amp;citation_for_view=hn2QxFIAAAAJ:0EnyYjriUFMC</t>
  </si>
  <si>
    <t>PD Cuadrado-Osorio, JM Ramírez-Mejía, LF Mejía-Avellaneda, L Mesa, ...</t>
  </si>
  <si>
    <t>Agro-industrial residues for microbial bioproducts: A key booster for bioeconomy</t>
  </si>
  <si>
    <t>https://scholar.google.com/scholar?oi=bibs&amp;hl=en&amp;cites=4038577245127372488</t>
  </si>
  <si>
    <t>https://scholar.google.com/citations?view_op=view_citation&amp;hl=en&amp;user=hn2QxFIAAAAJ&amp;pagesize=100&amp;citation_for_view=hn2QxFIAAAAJ:mVmsd5A6BfQC</t>
  </si>
  <si>
    <t>B Kanjilal, I Noshadi, EJ Bautista, R Srivastava, RS Parnas</t>
  </si>
  <si>
    <t>Batch, design optimization, and DNA sequencing study for continuous 1, 3-propanediol production from waste glycerol by a soil-based inoculum</t>
  </si>
  <si>
    <t>Applied microbiology and biotechnology</t>
  </si>
  <si>
    <t>https://scholar.google.com/scholar?oi=bibs&amp;hl=en&amp;cites=5507227448958622882</t>
  </si>
  <si>
    <t>https://scholar.google.com/citations?view_op=view_citation&amp;hl=en&amp;user=hn2QxFIAAAAJ&amp;pagesize=100&amp;citation_for_view=hn2QxFIAAAAJ:9yKSN-GCB0IC</t>
  </si>
  <si>
    <t>Community characteristics of the gut microbiomes of competitive cyclists. Microbiome. 2017; 5: 98</t>
  </si>
  <si>
    <t>https://scholar.google.com/scholar?oi=bibs&amp;hl=en&amp;cites=13443314343485250773</t>
  </si>
  <si>
    <t>https://scholar.google.com/citations?view_op=view_citation&amp;hl=en&amp;user=hn2QxFIAAAAJ&amp;pagesize=100&amp;citation_for_view=hn2QxFIAAAAJ:Wp0gIr-vW9MC</t>
  </si>
  <si>
    <t>Alternatives for the production of microbial biopesticides based on fungi: the case of Latin America and the Caribbean.</t>
  </si>
  <si>
    <t>https://scholar.google.com/scholar?oi=bibs&amp;hl=en&amp;cites=12018591505988735159</t>
  </si>
  <si>
    <t>https://scholar.google.com/citations?view_op=view_citation&amp;hl=en&amp;user=hn2QxFIAAAAJ&amp;pagesize=100&amp;citation_for_view=hn2QxFIAAAAJ:Zph67rFs4hoC</t>
  </si>
  <si>
    <t>LM Petersen, EJ Bautista, H Nguyen, BM Hanson, L Chen, SH Lek</t>
  </si>
  <si>
    <t>Community characteristics of the gut microbiomes of competitive cyclists. Microbiome. 2017; 5 (1): 98</t>
  </si>
  <si>
    <t>PubMed Abstract| Publisher Full Text| Free Full Text| F1000 Recommendation,</t>
  </si>
  <si>
    <t>https://scholar.google.com/scholar?oi=bibs&amp;hl=en&amp;cites=5629134162039357437</t>
  </si>
  <si>
    <t>https://scholar.google.com/citations?view_op=view_citation&amp;hl=en&amp;user=hn2QxFIAAAAJ&amp;pagesize=100&amp;citation_for_view=hn2QxFIAAAAJ:M3ejUd6NZC8C</t>
  </si>
  <si>
    <t>https://scholar.google.com/citations?view_op=view_citation&amp;hl=en&amp;user=hn2QxFIAAAAJ&amp;pagesize=100&amp;citation_for_view=hn2QxFIAAAAJ:qxL8FJ1GzNcC</t>
  </si>
  <si>
    <t>Y Chen, M Nakanishi, EJ Bautista, V Qendro, E Sodergren, ...</t>
  </si>
  <si>
    <t>Colon Cancer Prevention with Walnuts: A Longitudinal Study in Mice from the Perspective of a Gut Enterotype–like Cluster</t>
  </si>
  <si>
    <t>Cancer Prevention Research</t>
  </si>
  <si>
    <t>https://scholar.google.com/scholar?oi=bibs&amp;hl=en&amp;cites=14338269237506871032</t>
  </si>
  <si>
    <t>https://scholar.google.com/citations?view_op=view_citation&amp;hl=en&amp;user=hn2QxFIAAAAJ&amp;pagesize=100&amp;citation_for_view=hn2QxFIAAAAJ:KlAtU1dfN6UC</t>
  </si>
  <si>
    <t>PD Cuadrado Osorio, CR Castillo-Saldarriaga, MI Gómez Alvárez, ...</t>
  </si>
  <si>
    <t>https://scholar.google.com/citations?view_op=view_citation&amp;hl=en&amp;user=hn2QxFIAAAAJ&amp;pagesize=100&amp;citation_for_view=hn2QxFIAAAAJ:YOwf2qJgpHMC</t>
  </si>
  <si>
    <t>https://scholar.google.com/citations?view_op=view_citation&amp;hl=en&amp;user=hn2QxFIAAAAJ&amp;pagesize=100&amp;citation_for_view=hn2QxFIAAAAJ:4TOpqqG69KYC</t>
  </si>
  <si>
    <t>EJ Bautista, R Srivastava</t>
  </si>
  <si>
    <t>Leveraging ensemble information of evolving populations in genetic algorithms to identify incomplete metabolic pathways</t>
  </si>
  <si>
    <t>Proceedings of the 15th annual conference companion on Genetic and …</t>
  </si>
  <si>
    <t>https://scholar.google.com/scholar?oi=bibs&amp;hl=en&amp;cites=14502902456193429685</t>
  </si>
  <si>
    <t>https://scholar.google.com/citations?view_op=view_citation&amp;hl=en&amp;user=hn2QxFIAAAAJ&amp;pagesize=100&amp;citation_for_view=hn2QxFIAAAAJ:YsMSGLbcyi4C</t>
  </si>
  <si>
    <t>EJ Bautista, AM Jiménez, V Chavarro Anzola, MI Gómez</t>
  </si>
  <si>
    <t>Caracterización de crudos enzimáticos del hongo Trichoderma koningiopsis Th003 para ser usados como aditivos de ensilaje</t>
  </si>
  <si>
    <t>https://scholar.google.com/scholar?oi=bibs&amp;hl=en&amp;cites=13210453076351885853</t>
  </si>
  <si>
    <t>https://scholar.google.com/citations?view_op=view_citation&amp;hl=en&amp;user=hn2QxFIAAAAJ&amp;pagesize=100&amp;citation_for_view=hn2QxFIAAAAJ:aqlVkmm33-oC</t>
  </si>
  <si>
    <t>Enhancing genetic algorithm-based genome-scale metabolic network curation efficiency</t>
  </si>
  <si>
    <t>Proceedings of the 2014 Annual Conference on Genetic and Evolutionary …</t>
  </si>
  <si>
    <t>https://scholar.google.com/citations?view_op=view_citation&amp;hl=en&amp;user=hn2QxFIAAAAJ&amp;pagesize=100&amp;citation_for_view=hn2QxFIAAAAJ:Tyk-4Ss8FVUC</t>
  </si>
  <si>
    <t>Genome-scale metabolic analysis of the iron acquisition system in of Bacillus anthracis</t>
  </si>
  <si>
    <t>ABSTRACTS OF PAPERS OF THE AMERICAN CHEMICAL SOCIETY</t>
  </si>
  <si>
    <t>https://scholar.google.com/citations?view_op=view_citation&amp;hl=en&amp;user=hn2QxFIAAAAJ&amp;pagesize=100&amp;citation_for_view=hn2QxFIAAAAJ:Y0pCki6q_DkC</t>
  </si>
  <si>
    <t>EJ Bautista, AM Divenere, R Srivastava</t>
  </si>
  <si>
    <t>Comparative analysis of Bacillus anthracis metabolic response in iron-rich vs. iron-poor environments</t>
  </si>
  <si>
    <t>https://scholar.google.com/citations?view_op=view_citation&amp;hl=en&amp;user=hn2QxFIAAAAJ&amp;pagesize=100&amp;citation_for_view=hn2QxFIAAAAJ:qjMakFHDy7sC</t>
  </si>
  <si>
    <t>EJ Bautista Bautista</t>
  </si>
  <si>
    <t>Understanding the Impact of Iron Availability on Bacillus anthracis Metabolism</t>
  </si>
  <si>
    <t>https://scholar.google.com/citations?view_op=view_citation&amp;hl=en&amp;user=hn2QxFIAAAAJ&amp;pagesize=100&amp;citation_for_view=hn2QxFIAAAAJ:3fE2CSJIrl8C</t>
  </si>
  <si>
    <t>EJB Bautista</t>
  </si>
  <si>
    <t>Understanding the Impact of Iron Availability on Bacillus Anthracis Metabolism</t>
  </si>
  <si>
    <t>University of Connecticut</t>
  </si>
  <si>
    <t>https://scholar.google.com/citations?view_op=view_citation&amp;hl=en&amp;user=hn2QxFIAAAAJ&amp;pagesize=100&amp;citation_for_view=hn2QxFIAAAAJ:UeHWp8X0CEIC</t>
  </si>
  <si>
    <t>EJ Bautista, AM DiVenere, R Srivastava</t>
  </si>
  <si>
    <t>Comparative analysis of the growth of Bacillus anthracis Sterne under iron replete and iron reduced condition</t>
  </si>
  <si>
    <t>https://scholar.google.com/citations?view_op=view_citation&amp;hl=en&amp;user=hn2QxFIAAAAJ&amp;pagesize=100&amp;citation_for_view=hn2QxFIAAAAJ:IjCSPb-OGe4C</t>
  </si>
  <si>
    <t>Developing a genome-scale metabolic model of Bacillus anthracis via a semi-automated curation approach</t>
  </si>
  <si>
    <t>https://scholar.google.com/citations?view_op=view_citation&amp;hl=en&amp;user=hn2QxFIAAAAJ&amp;pagesize=100&amp;citation_for_view=hn2QxFIAAAAJ:2osOgNQ5qMEC</t>
  </si>
  <si>
    <t>EJ Bautista, J Zinski, SM Szczepanek, EL Johnson, ER Tulman</t>
  </si>
  <si>
    <t>Semi-automated Curation of Metabolic Models via Flux Balance Analysis: A</t>
  </si>
  <si>
    <t>https://scholar.google.com/citations?view_op=view_citation&amp;hl=en&amp;user=hn2QxFIAAAAJ&amp;pagesize=100&amp;citation_for_view=hn2QxFIAAAAJ:MXK_kJrjxJIC</t>
  </si>
  <si>
    <t>E Bautista, J Zinski, E Johnson, R Srivastava</t>
  </si>
  <si>
    <t>Use of a hybrid genetic algorithm/flux balance analysis approach to identify metabolic pathways not predicted by genome annotation</t>
  </si>
  <si>
    <t>https://scholar.google.com/citations?view_op=view_citation&amp;hl=en&amp;user=hn2QxFIAAAAJ&amp;pagesize=100&amp;citation_for_view=hn2QxFIAAAAJ:zYLM7Y9cAGgC</t>
  </si>
  <si>
    <t>EJ Bautista, L Yan</t>
  </si>
  <si>
    <t>Ab initio analysis of electron transport in oligoglycines Eddy J. Bautista, Liuming Yan, and Jorge M. Seminario Department of Chemical Engineering b Department of Electrical …</t>
  </si>
  <si>
    <t>https://scholar.google.com/citations?view_op=view_citation&amp;hl=en&amp;user=hn2QxFIAAAAJ&amp;pagesize=100&amp;citation_for_view=hn2QxFIAAAAJ:8k81kl-MbHgC</t>
  </si>
  <si>
    <t>JM Shannon, LW Hauser, X Liu, GF Parkin, TE Mattes, CL Just</t>
  </si>
  <si>
    <t>Processes &amp; Impacts</t>
  </si>
  <si>
    <t>https://scholar.google.com/citations?view_op=view_citation&amp;hl=en&amp;user=hn2QxFIAAAAJ&amp;pagesize=100&amp;citation_for_view=hn2QxFIAAAAJ:5nxA0vEk-isC</t>
  </si>
  <si>
    <t>Y Zhou, E Bautista, B Urch, M Speck, F Silverman, M Muilenberg, ...</t>
  </si>
  <si>
    <t>Characterization of the bacterial and fungal microbiome in indoor dust and outdoor air samples: A Pilot Study</t>
  </si>
  <si>
    <t>https://scholar.google.com/citations?view_op=view_citation&amp;hl=en&amp;user=hn2QxFIAAAAJ&amp;pagesize=100&amp;citation_for_view=hn2QxFIAAAAJ:hqOjcs7Dif8C</t>
  </si>
  <si>
    <t>https://scholar.google.com/scholar?oi=bibs&amp;hl=en&amp;cites=14495544540130511325,7489747276274610010</t>
  </si>
  <si>
    <t>https://scholar.google.com/citations?view_op=view_citation&amp;hl=en&amp;user=wXDsKmIAAAAJ&amp;pagesize=100&amp;citation_for_view=wXDsKmIAAAAJ:UebtZRa9Y70C</t>
  </si>
  <si>
    <t>Y Avellaneda Avellaneda MSc, EA Mancipe Muñoz, J de Jesús</t>
  </si>
  <si>
    <t>Efecto de la edad de rebrote sobre el desarrollo morfológico y la composición química del pasto kikuyo (Cenchrus clandestinus) en el trópico alto colombiano</t>
  </si>
  <si>
    <t>CES Medicina veterinaria y Zootecnia</t>
  </si>
  <si>
    <t>https://scholar.google.com/scholar?oi=bibs&amp;hl=en&amp;cites=15583273836257404945,4622864721002274598,15617262493429003099,15822745828415014416</t>
  </si>
  <si>
    <t>https://scholar.google.com/citations?view_op=view_citation&amp;hl=en&amp;user=wXDsKmIAAAAJ&amp;pagesize=100&amp;citation_for_view=wXDsKmIAAAAJ:hqOjcs7Dif8C</t>
  </si>
  <si>
    <t>EA Mancipe-Muñoz, JE Vásquez-Venegas, J Castillo-Sierra, ...</t>
  </si>
  <si>
    <t>Productividad y valor nutricional de forraje de cebada y trigo del trópico alto colombiano</t>
  </si>
  <si>
    <t>https://scholar.google.com/scholar?oi=bibs&amp;hl=en&amp;cites=16140709736280667945,11094593653551182400,8277605544220362849</t>
  </si>
  <si>
    <t>https://scholar.google.com/citations?view_op=view_citation&amp;hl=en&amp;user=wXDsKmIAAAAJ&amp;pagesize=100&amp;citation_for_view=wXDsKmIAAAAJ:MXK_kJrjxJIC</t>
  </si>
  <si>
    <t>https://scholar.google.com/scholar?oi=bibs&amp;hl=en&amp;cites=4561166265000082027,18096555121791150293,12222025503434501356</t>
  </si>
  <si>
    <t>https://scholar.google.com/citations?view_op=view_citation&amp;hl=en&amp;user=wXDsKmIAAAAJ&amp;pagesize=100&amp;citation_for_view=wXDsKmIAAAAJ:YsMSGLbcyi4C</t>
  </si>
  <si>
    <t>EA Mancipe-Muñoz, J Castillo-Sierra, JJ Vargas-Martínez, ...</t>
  </si>
  <si>
    <t>Calidad composicional del ensilaje de tres cultivares de maíz (Zea mays) del trópico alto colombiano</t>
  </si>
  <si>
    <t>https://scholar.google.com/scholar?oi=bibs&amp;hl=en&amp;cites=2223504393695654944,7315152237724090024,5945845853143276529</t>
  </si>
  <si>
    <t>https://scholar.google.com/citations?view_op=view_citation&amp;hl=en&amp;user=wXDsKmIAAAAJ&amp;pagesize=100&amp;citation_for_view=wXDsKmIAAAAJ:W7OEmFMy1HYC</t>
  </si>
  <si>
    <t>JA Haro Reyes, EA Mancipe Muñoz, AM Sierra Alarcón, ...</t>
  </si>
  <si>
    <t>Instituto Interamericano de Cooperación para la Agricultura</t>
  </si>
  <si>
    <t>https://scholar.google.com/citations?view_op=view_citation&amp;hl=en&amp;user=wXDsKmIAAAAJ&amp;pagesize=100&amp;citation_for_view=wXDsKmIAAAAJ:3fE2CSJIrl8C</t>
  </si>
  <si>
    <t>EA Mancipe Muñoz, CH Chaparro Roldan</t>
  </si>
  <si>
    <t>Descripción y diseño de un modelo para la producción de cerdos de engorde en el sistema de cama profunda (en clima frío) con base en la experiencia de tres granjas porcícolas …</t>
  </si>
  <si>
    <t>Universidad de La Salle. Facultad de Ciencias Agropecuarias</t>
  </si>
  <si>
    <t>Zootecnia</t>
  </si>
  <si>
    <t>https://scholar.google.com/citations?view_op=view_citation&amp;hl=en&amp;user=wXDsKmIAAAAJ&amp;pagesize=100&amp;citation_for_view=wXDsKmIAAAAJ:Y0pCki6q_DkC</t>
  </si>
  <si>
    <t>JS Bastidas, EHV Devia, ÓS Amaya</t>
  </si>
  <si>
    <t>Cría y evaluación de la capacidad de depredación de Chrysoperla externa sobre Neohydatothrips signifer, trips plaga del cultivo de maracuyá</t>
  </si>
  <si>
    <t>https://scholar.google.com/scholar?oi=bibs&amp;hl=en&amp;cites=7002972395909836999</t>
  </si>
  <si>
    <t>https://scholar.google.com/citations?view_op=view_citation&amp;hl=en&amp;user=hS-LQKIAAAAJ&amp;pagesize=100&amp;citation_for_view=hS-LQKIAAAAJ:u5HHmVD_uO8C</t>
  </si>
  <si>
    <t>EH Varón, P Hanson, O Borbón, M Carballo, L Hilje</t>
  </si>
  <si>
    <t>Potencial de hormigas como depredadoras de la broca del café (Hypothenemus hampei) en Costa Rica</t>
  </si>
  <si>
    <t>Centro Agronómico Tropical de Investigación y Enseñanza (CATIE), Turrialba …</t>
  </si>
  <si>
    <t>https://scholar.google.com/scholar?oi=bibs&amp;hl=en&amp;cites=14395148564988359664</t>
  </si>
  <si>
    <t>https://scholar.google.com/citations?view_op=view_citation&amp;hl=en&amp;user=hS-LQKIAAAAJ&amp;pagesize=100&amp;citation_for_view=hS-LQKIAAAAJ:L8Ckcad2t8MC</t>
  </si>
  <si>
    <t>OS Amaya, EHV Devia, J Salamanca</t>
  </si>
  <si>
    <t>Prueba de extractos vegetales para el control de Dasiops spp., en granadilla (Passiflora ligularis Juss.) en el Huila, Colombia</t>
  </si>
  <si>
    <t>https://scholar.google.com/scholar?oi=bibs&amp;hl=en&amp;cites=231093391503561911</t>
  </si>
  <si>
    <t>https://scholar.google.com/citations?view_op=view_citation&amp;hl=en&amp;user=hS-LQKIAAAAJ&amp;pagesize=100&amp;citation_for_view=hS-LQKIAAAAJ:l7t_Zn2s7bgC</t>
  </si>
  <si>
    <t>EH Varón, SD Eigenbrode, NA Bosque‐Pérez, L Hilje</t>
  </si>
  <si>
    <t>Effect of farm diversity on harvesting of coffee leaves by the leaf‐cutting ant Atta cephalotes</t>
  </si>
  <si>
    <t>Agricultural and Forest Entomology</t>
  </si>
  <si>
    <t>https://scholar.google.com/scholar?oi=bibs&amp;hl=en&amp;cites=14832734005088490268</t>
  </si>
  <si>
    <t>https://scholar.google.com/citations?view_op=view_citation&amp;hl=en&amp;user=hS-LQKIAAAAJ&amp;pagesize=100&amp;citation_for_view=hS-LQKIAAAAJ:5nxA0vEk-isC</t>
  </si>
  <si>
    <t>L Caicedo, EV Devia, T Bacca, A Carabali</t>
  </si>
  <si>
    <t>Daños ocasionados por el perforador del aguacate Heilipus lauri Boheman (Coleoptera: Curculionidae) en Tolima (Colombia)</t>
  </si>
  <si>
    <t>https://scholar.google.com/scholar?oi=bibs&amp;hl=en&amp;cites=17363577838096403973</t>
  </si>
  <si>
    <t>https://scholar.google.com/citations?view_op=view_citation&amp;hl=en&amp;user=hS-LQKIAAAAJ&amp;pagesize=100&amp;citation_for_view=hS-LQKIAAAAJ:MXK_kJrjxJIC</t>
  </si>
  <si>
    <t>EH Varón, MD Moreira, JP Corredor</t>
  </si>
  <si>
    <t>Efecto de Corythucha gossypii sobre las hojas de higuerilla: criterios para su muestreo y control con insecticidas</t>
  </si>
  <si>
    <t>https://scholar.google.com/scholar?oi=bibs&amp;hl=en&amp;cites=17997662241564825736</t>
  </si>
  <si>
    <t>https://scholar.google.com/citations?view_op=view_citation&amp;hl=en&amp;user=hS-LQKIAAAAJ&amp;pagesize=100&amp;citation_for_view=hS-LQKIAAAAJ:YFjsv_pBGBYC</t>
  </si>
  <si>
    <t>https://scholar.google.com/citations?view_op=view_citation&amp;hl=en&amp;user=hS-LQKIAAAAJ&amp;pagesize=100&amp;citation_for_view=hS-LQKIAAAAJ:LjlpjdlvIbIC</t>
  </si>
  <si>
    <t>J Reina-Noreña, MJ Mayorga-Cobos, SJ Caldas-Herrera, ...</t>
  </si>
  <si>
    <t>El problema de la peca en cultivos de aguacate (Persea americana Mill.) del norte del Tolima, Colombia</t>
  </si>
  <si>
    <t>https://scholar.google.com/scholar?oi=bibs&amp;hl=en&amp;cites=457526461856702885</t>
  </si>
  <si>
    <t>https://scholar.google.com/citations?view_op=view_citation&amp;hl=en&amp;user=hS-LQKIAAAAJ&amp;pagesize=100&amp;citation_for_view=hS-LQKIAAAAJ:LPZeul_q3PIC</t>
  </si>
  <si>
    <t>EH Varón, N Barbera, P Hanson, M Carballo, L Hilje</t>
  </si>
  <si>
    <t>Potencial de depredación de Hypsipyla grandella por hormigas en cafetales de Costa Rica</t>
  </si>
  <si>
    <t>Manejo Integrado de Plagas y Agroecología No. 74 p.</t>
  </si>
  <si>
    <t>https://scholar.google.com/scholar?oi=bibs&amp;hl=en&amp;cites=9989422404384301261</t>
  </si>
  <si>
    <t>https://scholar.google.com/citations?view_op=view_citation&amp;hl=en&amp;user=hS-LQKIAAAAJ&amp;pagesize=100&amp;citation_for_view=hS-LQKIAAAAJ:Y0pCki6q_DkC</t>
  </si>
  <si>
    <t>B Monje, D Delgadillo, JC Gómez, EH Varón</t>
  </si>
  <si>
    <t>Manejo de Neohydatothrips signifer Priesner (Thysanoptera: Thripidae) en maracuyá (Passiflora edulis f. flavicarpa Degener) en el departamento del Huila (Colombia)</t>
  </si>
  <si>
    <t>https://scholar.google.com/scholar?oi=bibs&amp;hl=en&amp;cites=3768009646075050939</t>
  </si>
  <si>
    <t>https://scholar.google.com/citations?view_op=view_citation&amp;hl=en&amp;user=hS-LQKIAAAAJ&amp;pagesize=100&amp;citation_for_view=hS-LQKIAAAAJ:NMxIlDl6LWMC</t>
  </si>
  <si>
    <t>https://scholar.google.com/citations?view_op=view_citation&amp;hl=en&amp;user=hS-LQKIAAAAJ&amp;pagesize=100&amp;citation_for_view=hS-LQKIAAAAJ:olpn-zPbct0C</t>
  </si>
  <si>
    <t>OS Amaya, EHV Devia, JA Floriano</t>
  </si>
  <si>
    <t>Propuesta de muestreo para Neohydatothrips signifer (Thysanoptera: Thripidae) en el cultivo de maracuyá</t>
  </si>
  <si>
    <t>Pesquisa agropecuaria brasileira</t>
  </si>
  <si>
    <t>https://scholar.google.com/scholar?oi=bibs&amp;hl=en&amp;cites=15536572202628798204</t>
  </si>
  <si>
    <t>https://scholar.google.com/citations?view_op=view_citation&amp;hl=en&amp;user=hS-LQKIAAAAJ&amp;pagesize=100&amp;citation_for_view=hS-LQKIAAAAJ:9yKSN-GCB0IC</t>
  </si>
  <si>
    <t>EH Varón Devia</t>
  </si>
  <si>
    <t>Distribution and foraging by the leaf-cutting ant, Atta cephalotes L., in coffee plantations with different types of management and landscape contexts, and alternatives to …</t>
  </si>
  <si>
    <t>Universidad de Idaho, ID (EUA)</t>
  </si>
  <si>
    <t>https://scholar.google.com/scholar?oi=bibs&amp;hl=en&amp;cites=751068716800263301,4489480479802729442</t>
  </si>
  <si>
    <t>https://scholar.google.com/citations?view_op=view_citation&amp;hl=en&amp;user=hS-LQKIAAAAJ&amp;pagesize=100&amp;citation_for_view=hS-LQKIAAAAJ:zYLM7Y9cAGgC</t>
  </si>
  <si>
    <t>https://scholar.google.com/citations?view_op=view_citation&amp;hl=en&amp;user=hS-LQKIAAAAJ&amp;pagesize=100&amp;citation_for_view=hS-LQKIAAAAJ:uJ-U7cs_P_0C</t>
  </si>
  <si>
    <t>J Bernal Estrada, C Díaz Diez, C Osorio Toro, Ã Tamayo Vélez, ...</t>
  </si>
  <si>
    <t>Actualización tecnológica y buenas prácticas agrícolas (BPA) en el cultivo de aguacate</t>
  </si>
  <si>
    <t>https://scholar.google.com/scholar?oi=bibs&amp;hl=en&amp;cites=2349486005766211224</t>
  </si>
  <si>
    <t>https://scholar.google.com/citations?view_op=view_citation&amp;hl=en&amp;user=hS-LQKIAAAAJ&amp;pagesize=100&amp;citation_for_view=hS-LQKIAAAAJ:08ZZubdj9fEC</t>
  </si>
  <si>
    <t>T Kondo, A Carabalí-Muñoz, AM Caicedo Vallejo, ÉH Varón Devia, ...</t>
  </si>
  <si>
    <t>Insectos y ácaros</t>
  </si>
  <si>
    <t>https://scholar.google.com/scholar?oi=bibs&amp;hl=en&amp;cites=16320810298713962979</t>
  </si>
  <si>
    <t>https://scholar.google.com/citations?view_op=view_citation&amp;hl=en&amp;user=hS-LQKIAAAAJ&amp;pagesize=100&amp;citation_for_view=hS-LQKIAAAAJ:URolC5Kub84C</t>
  </si>
  <si>
    <t>EHV DEVIA</t>
  </si>
  <si>
    <t>Reconocimiento y manejo de insectos plaga en aguacate (Persea americana)</t>
  </si>
  <si>
    <t>https://scholar.google.com/scholar?oi=bibs&amp;hl=en&amp;cites=2494438863381695211</t>
  </si>
  <si>
    <t>https://scholar.google.com/citations?view_op=view_citation&amp;hl=en&amp;user=hS-LQKIAAAAJ&amp;pagesize=100&amp;citation_for_view=hS-LQKIAAAAJ:fEOibwPWpKIC</t>
  </si>
  <si>
    <t>E Varón, SD Eigenbrode, NA Bosque-Pérez, L Hilje, J Jones</t>
  </si>
  <si>
    <t>Coffee Farm Diversity and Landscape Features Influence Density of Colonies of Atta cephalotes (Hymenoptera: Formicidae)</t>
  </si>
  <si>
    <t>Journal of economic entomology</t>
  </si>
  <si>
    <t>https://scholar.google.com/scholar?oi=bibs&amp;hl=en&amp;cites=15808801606993016719</t>
  </si>
  <si>
    <t>https://scholar.google.com/citations?view_op=view_citation&amp;hl=en&amp;user=hS-LQKIAAAAJ&amp;pagesize=100&amp;citation_for_view=hS-LQKIAAAAJ:UebtZRa9Y70C</t>
  </si>
  <si>
    <t>Breeding and test of the predatory capacity of Chrysoperla externa on Neohydatothrips signifer, a pestiferous trips of the passion fruit crop</t>
  </si>
  <si>
    <t>Corpoica Cienc Tecnol Agropecu</t>
  </si>
  <si>
    <t>https://scholar.google.com/scholar?oi=bibs&amp;hl=en&amp;cites=6928222447101038775</t>
  </si>
  <si>
    <t>https://scholar.google.com/citations?view_op=view_citation&amp;hl=en&amp;user=hS-LQKIAAAAJ&amp;pagesize=100&amp;citation_for_view=hS-LQKIAAAAJ:u-x6o8ySG0sC</t>
  </si>
  <si>
    <t>The spot problem in avocado (Persea Americana Mill.) plantations of northern Tolima, Colombia</t>
  </si>
  <si>
    <t>https://scholar.google.com/scholar?oi=bibs&amp;hl=en&amp;cites=17981176062461042132</t>
  </si>
  <si>
    <t>https://scholar.google.com/citations?view_op=view_citation&amp;hl=en&amp;user=hS-LQKIAAAAJ&amp;pagesize=100&amp;citation_for_view=hS-LQKIAAAAJ:9ZlFYXVOiuMC</t>
  </si>
  <si>
    <t>E Rodríguez-Polanco, JA Reina-Noreña, PJ Tamayo-Molano, ...</t>
  </si>
  <si>
    <t>Validation of black spot [(Pseudocercospora purpurea (Cooke) Deighton] management strategies in avocado crops in northern Tolima (Colombia)</t>
  </si>
  <si>
    <t>https://scholar.google.com/scholar?oi=bibs&amp;hl=en&amp;cites=2438956994709690583</t>
  </si>
  <si>
    <t>https://scholar.google.com/citations?view_op=view_citation&amp;hl=en&amp;user=hS-LQKIAAAAJ&amp;pagesize=100&amp;citation_for_view=hS-LQKIAAAAJ:UHK10RUVsp4C</t>
  </si>
  <si>
    <t>E Varón, L Pérez, L Rodríguez Polanco, A Vargas, D Takumasa Kondo, ...</t>
  </si>
  <si>
    <t>MÉTODOS DE DETECCIÓN DE HLB Y DE MONITOREO Y CONTROL BIOLÓGICO DEL VECTOR Diaphorina citri EN CULTIVOS DE CITRICOS EN EL TOLIMA</t>
  </si>
  <si>
    <t>https://scholar.google.com/scholar?oi=bibs&amp;hl=en&amp;cites=7737384924970334620</t>
  </si>
  <si>
    <t>https://scholar.google.com/citations?view_op=view_citation&amp;hl=en&amp;user=hS-LQKIAAAAJ&amp;pagesize=100&amp;citation_for_view=hS-LQKIAAAAJ:W5xh706n7nkC</t>
  </si>
  <si>
    <t>https://scholar.google.com/citations?view_op=view_citation&amp;hl=en&amp;user=hS-LQKIAAAAJ&amp;pagesize=100&amp;citation_for_view=hS-LQKIAAAAJ:evX43VCCuoAC</t>
  </si>
  <si>
    <t>https://scholar.google.com/citations?view_op=view_citation&amp;hl=en&amp;user=hS-LQKIAAAAJ&amp;pagesize=100&amp;citation_for_view=hS-LQKIAAAAJ:_xSYboBqXhAC</t>
  </si>
  <si>
    <t>M Gómez, L Villamizar, C Espinel, E Varón, N Jiménez, M Zuluaga, ...</t>
  </si>
  <si>
    <t>Uso de lecanicillium lecanii para el control de la mosca blanca Bemisia tabaci en algodón y berenjena</t>
  </si>
  <si>
    <t>https://scholar.google.com/scholar?oi=bibs&amp;hl=en&amp;cites=2947613323331073217</t>
  </si>
  <si>
    <t>https://scholar.google.com/citations?view_op=view_citation&amp;hl=en&amp;user=hS-LQKIAAAAJ&amp;pagesize=100&amp;citation_for_view=hS-LQKIAAAAJ:_Ybze24A_UAC</t>
  </si>
  <si>
    <t>https://scholar.google.com/citations?view_op=view_citation&amp;hl=en&amp;user=hS-LQKIAAAAJ&amp;pagesize=100&amp;citation_for_view=hS-LQKIAAAAJ:PR6Y55bgFSsC</t>
  </si>
  <si>
    <t>https://scholar.google.com/citations?view_op=view_citation&amp;hl=en&amp;user=hS-LQKIAAAAJ&amp;pagesize=100&amp;citation_for_view=hS-LQKIAAAAJ:XiVPGOgt02cC</t>
  </si>
  <si>
    <t>ÉH Varón, Ó Santos, B Monje</t>
  </si>
  <si>
    <t>Generalidades sobre trips</t>
  </si>
  <si>
    <t>Corporación Colombiana de investigación Agropecuaria- Agrosavia</t>
  </si>
  <si>
    <t>https://scholar.google.com/scholar?oi=bibs&amp;hl=en&amp;cites=8296186731817583183,2595887014877742962</t>
  </si>
  <si>
    <t>https://scholar.google.com/citations?view_op=view_citation&amp;hl=en&amp;user=hS-LQKIAAAAJ&amp;pagesize=100&amp;citation_for_view=hS-LQKIAAAAJ:Mojj43d5GZwC</t>
  </si>
  <si>
    <t>ÉH Varón Devia, F Barrero, Ó Santos Amaya, B Monje, J Salamanca</t>
  </si>
  <si>
    <t>Extractos vegetales para el control de trips en maracuyá</t>
  </si>
  <si>
    <t>https://scholar.google.com/scholar?oi=bibs&amp;hl=en&amp;cites=17597679823220023572,15727910774447940090</t>
  </si>
  <si>
    <t>https://scholar.google.com/citations?view_op=view_citation&amp;hl=en&amp;user=hS-LQKIAAAAJ&amp;pagesize=100&amp;citation_for_view=hS-LQKIAAAAJ:geHnlv5EZngC</t>
  </si>
  <si>
    <t>Manual técnico de manejo de trips en maracuyá</t>
  </si>
  <si>
    <t>https://scholar.google.com/scholar?oi=bibs&amp;hl=en&amp;cites=10767162065187189193</t>
  </si>
  <si>
    <t>https://scholar.google.com/citations?view_op=view_citation&amp;hl=en&amp;user=hS-LQKIAAAAJ&amp;pagesize=100&amp;citation_for_view=hS-LQKIAAAAJ:35N4QoGY0k4C</t>
  </si>
  <si>
    <t>https://scholar.google.com/citations?view_op=view_citation&amp;hl=en&amp;user=hS-LQKIAAAAJ&amp;pagesize=100&amp;citation_for_view=hS-LQKIAAAAJ:zA6iFVUQeVQC</t>
  </si>
  <si>
    <t>Manejo de mosca blanca (Paraleyrodes sp.) en aguacate (Persea americana Mill.)</t>
  </si>
  <si>
    <t>https://scholar.google.com/scholar?oi=bibs&amp;hl=en&amp;cites=13828448878869538585</t>
  </si>
  <si>
    <t>https://scholar.google.com/citations?view_op=view_citation&amp;hl=en&amp;user=hS-LQKIAAAAJ&amp;pagesize=100&amp;citation_for_view=hS-LQKIAAAAJ:_B80troHkn4C</t>
  </si>
  <si>
    <t>Proposed sampling for Neohydatothrips signifer (Thysanoptera: Thripidae) in passion fruit crop</t>
  </si>
  <si>
    <t>Pesquisa Agropecuária Brasileira</t>
  </si>
  <si>
    <t>https://scholar.google.com/scholar?oi=bibs&amp;hl=en&amp;cites=16161252404642864434</t>
  </si>
  <si>
    <t>https://scholar.google.com/citations?view_op=view_citation&amp;hl=en&amp;user=hS-LQKIAAAAJ&amp;pagesize=100&amp;citation_for_view=hS-LQKIAAAAJ:2osOgNQ5qMEC</t>
  </si>
  <si>
    <t>Distribución espacio-temporal de hormigas con potencial como depredadoras de Hypothenemus hampei e Hypsipyla grandella, en sistemas agroforestales de café, en Costa Rica</t>
  </si>
  <si>
    <t>https://scholar.google.com/scholar?oi=bibs&amp;hl=en&amp;cites=5006017013302925453</t>
  </si>
  <si>
    <t>https://scholar.google.com/citations?view_op=view_citation&amp;hl=en&amp;user=hS-LQKIAAAAJ&amp;pagesize=100&amp;citation_for_view=hS-LQKIAAAAJ:YsMSGLbcyi4C</t>
  </si>
  <si>
    <t>EH Varón-Devia, CM Flórez-Cárdenas, CI Jaramillo-Barrios, MF Martínez</t>
  </si>
  <si>
    <t>Citrus Research &amp; Technology</t>
  </si>
  <si>
    <t>https://scholar.google.com/citations?view_op=view_citation&amp;hl=en&amp;user=hS-LQKIAAAAJ&amp;pagesize=100&amp;citation_for_view=hS-LQKIAAAAJ:z_wVstp3MssC</t>
  </si>
  <si>
    <t>https://scholar.google.com/citations?view_op=view_citation&amp;hl=en&amp;user=hS-LQKIAAAAJ&amp;pagesize=100&amp;citation_for_view=hS-LQKIAAAAJ:VLnqNzywnoUC</t>
  </si>
  <si>
    <t>E Varón, CM Florez, L Perez, C Jaramillo</t>
  </si>
  <si>
    <t>Revista de protección vegetal del CENSA</t>
  </si>
  <si>
    <t>https://scholar.google.com/citations?view_op=view_citation&amp;hl=en&amp;user=hS-LQKIAAAAJ&amp;pagesize=100&amp;citation_for_view=hS-LQKIAAAAJ:_Re3VWB3Y0AC</t>
  </si>
  <si>
    <t>https://scholar.google.com/citations?view_op=view_citation&amp;hl=en&amp;user=hS-LQKIAAAAJ&amp;pagesize=100&amp;citation_for_view=hS-LQKIAAAAJ:hkOj_22Ku90C</t>
  </si>
  <si>
    <t>https://scholar.google.com/citations?view_op=view_citation&amp;hl=en&amp;user=hS-LQKIAAAAJ&amp;pagesize=100&amp;citation_for_view=hS-LQKIAAAAJ:kzcrU_BdoSEC</t>
  </si>
  <si>
    <t>https://scholar.google.com/citations?view_op=view_citation&amp;hl=en&amp;user=hS-LQKIAAAAJ&amp;pagesize=100&amp;citation_for_view=hS-LQKIAAAAJ:JQOojiI6XY0C</t>
  </si>
  <si>
    <t>L Ramírez, C Abaunza, L Rodríguez, EH Varón Devia, E Barragán, ...</t>
  </si>
  <si>
    <t>Modelo productivo para el cultivo de cacao (Theobroma cacao) para el departamento del Huila Modelo productivo para el cultivo de cacao (Theobroma cacao) para el departamento …</t>
  </si>
  <si>
    <t>https://scholar.google.com/citations?view_op=view_citation&amp;hl=en&amp;user=hS-LQKIAAAAJ&amp;pagesize=100&amp;citation_for_view=hS-LQKIAAAAJ:uLbwQdceFCQC</t>
  </si>
  <si>
    <t>https://scholar.google.com/citations?view_op=view_citation&amp;hl=en&amp;user=hS-LQKIAAAAJ&amp;pagesize=100&amp;citation_for_view=hS-LQKIAAAAJ:L7CI7m0gUJcC</t>
  </si>
  <si>
    <t>https://scholar.google.com/citations?view_op=view_citation&amp;hl=en&amp;user=hS-LQKIAAAAJ&amp;pagesize=100&amp;citation_for_view=hS-LQKIAAAAJ:p__nRnzSRKYC</t>
  </si>
  <si>
    <t>https://scholar.google.com/citations?view_op=view_citation&amp;hl=en&amp;user=hS-LQKIAAAAJ&amp;pagesize=100&amp;citation_for_view=hS-LQKIAAAAJ:4MWp96NkSFoC</t>
  </si>
  <si>
    <t>https://scholar.google.com/citations?view_op=view_citation&amp;hl=en&amp;user=hS-LQKIAAAAJ&amp;pagesize=100&amp;citation_for_view=hS-LQKIAAAAJ:ML0RJ9NH7IQC</t>
  </si>
  <si>
    <t>CI Jaramillo-Barrios, A Rodriguez, E Varon-Devia, B Monje-Andrade, ...</t>
  </si>
  <si>
    <t>Preferences of thrips (Thysanoptera) for the aerial structures of cotton plants (Gossypium hirsutum) in Colombia</t>
  </si>
  <si>
    <t>https://scholar.google.com/citations?view_op=view_citation&amp;hl=en&amp;user=hS-LQKIAAAAJ&amp;pagesize=100&amp;citation_for_view=hS-LQKIAAAAJ:t6usbXjVLHcC</t>
  </si>
  <si>
    <t>https://scholar.google.com/citations?view_op=view_citation&amp;hl=en&amp;user=hS-LQKIAAAAJ&amp;pagesize=100&amp;citation_for_view=hS-LQKIAAAAJ:BUYA1_V_uYcC</t>
  </si>
  <si>
    <t>PV Sierra Baquero, EH Varón Devia, KL Ballestas Alvarez</t>
  </si>
  <si>
    <t>Manejo de mosca del botón ﬂoral (Dasiops inedulis) en cultivos de maracuyá (Passiﬂora edulis f. ﬂavicarpa) de La Plata, Huila</t>
  </si>
  <si>
    <t>https://scholar.google.com/citations?view_op=view_citation&amp;hl=en&amp;user=hS-LQKIAAAAJ&amp;pagesize=100&amp;citation_for_view=hS-LQKIAAAAJ:9Nmd_mFXekcC</t>
  </si>
  <si>
    <t>https://scholar.google.com/citations?view_op=view_citation&amp;hl=en&amp;user=hS-LQKIAAAAJ&amp;pagesize=100&amp;citation_for_view=hS-LQKIAAAAJ:eMMeJKvmdy0C</t>
  </si>
  <si>
    <t>LS Caicedo Riascos, LF Quiroga, EH Varón Devia</t>
  </si>
  <si>
    <t>Generalidades de la mosca blanca del aguacate</t>
  </si>
  <si>
    <t>https://scholar.google.com/citations?view_op=view_citation&amp;hl=en&amp;user=hS-LQKIAAAAJ&amp;pagesize=100&amp;citation_for_view=hS-LQKIAAAAJ:J-pR_7NvFogC</t>
  </si>
  <si>
    <t>LF Quiroga Rojas, EH Varón Devia, PV Sierra Baquero</t>
  </si>
  <si>
    <t>Preferencia de Paraleyrodes sp. pos. bondari por cultivares de aguacate</t>
  </si>
  <si>
    <t>https://scholar.google.com/citations?view_op=view_citation&amp;hl=en&amp;user=hS-LQKIAAAAJ&amp;pagesize=100&amp;citation_for_view=hS-LQKIAAAAJ:1qzjygNMrQYC</t>
  </si>
  <si>
    <t>Ó Santos Amaya, ÉH Varón Devia, A Floriano</t>
  </si>
  <si>
    <t>Nivel de daño económico y umbral de acción para Neohydatothrips signifer en maracuyá (Passiflora edulis degener) var. Flavicarpa en el departamento del Huila, Colombia</t>
  </si>
  <si>
    <t>CIAT</t>
  </si>
  <si>
    <t>https://scholar.google.com/citations?view_op=view_citation&amp;hl=en&amp;user=hS-LQKIAAAAJ&amp;pagesize=100&amp;citation_for_view=hS-LQKIAAAAJ:mvPsJ3kp5DgC</t>
  </si>
  <si>
    <t>ÉH Varón Devia, A Floriano, J Salamanca, Ó Santos Amaya</t>
  </si>
  <si>
    <t>Determinación de la fluctuación poblacional y la distribución espacial de Neohydatothrips signifer en el cultivo de maracuyá en el municipio de suaza, huila</t>
  </si>
  <si>
    <t>https://scholar.google.com/citations?view_op=view_citation&amp;hl=en&amp;user=hS-LQKIAAAAJ&amp;pagesize=100&amp;citation_for_view=hS-LQKIAAAAJ:5Ul4iDaHHb8C</t>
  </si>
  <si>
    <t>O Santos Amaya, A Vicela Vera, J Salamanca, EH Varon Devia</t>
  </si>
  <si>
    <t>Problemas fitosanitarios de secadera y mosca de los botones florares en el cultivo de la granadilla</t>
  </si>
  <si>
    <t>https://scholar.google.com/citations?view_op=view_citation&amp;hl=en&amp;user=hS-LQKIAAAAJ&amp;pagesize=100&amp;citation_for_view=hS-LQKIAAAAJ:GnPB-g6toBAC</t>
  </si>
  <si>
    <t>J Bernal Estrada, C Díaz Diez, C Osorio Toro, Á Tamayo Vélez, ...</t>
  </si>
  <si>
    <t>Actualización tecnológica en el cultivo de aguacate y buenas prácticas agrícolas (BPA)</t>
  </si>
  <si>
    <t>Medellín: CORPOICA,</t>
  </si>
  <si>
    <t>https://scholar.google.com/citations?view_op=view_citation&amp;hl=en&amp;user=hS-LQKIAAAAJ&amp;pagesize=100&amp;citation_for_view=hS-LQKIAAAAJ:uWQEDVKXjbEC</t>
  </si>
  <si>
    <t>V Devia, E Herneycompilador</t>
  </si>
  <si>
    <t>https://scholar.google.com/citations?view_op=view_citation&amp;hl=en&amp;user=hS-LQKIAAAAJ&amp;pagesize=100&amp;citation_for_view=hS-LQKIAAAAJ:wbdj-CoPYUoC</t>
  </si>
  <si>
    <t>Determinación de los factores incidentes en la prevalencia del problema fitosanitario de mosca blanca en aguacate (Persea americana Mill) Hass en el norte del Tolima.</t>
  </si>
  <si>
    <t>https://scholar.google.com/citations?view_op=view_citation&amp;hl=en&amp;user=hS-LQKIAAAAJ&amp;pagesize=100&amp;citation_for_view=hS-LQKIAAAAJ:-_dYPAW6P2MC</t>
  </si>
  <si>
    <t>C Díaz Diez, C Osorio Toro, Á Tamayo Vélez, W Osorio Vega, ...</t>
  </si>
  <si>
    <t>https://scholar.google.com/citations?view_op=view_citation&amp;hl=en&amp;user=hS-LQKIAAAAJ&amp;pagesize=100&amp;citation_for_view=hS-LQKIAAAAJ:Z5m8FVwuT1cC</t>
  </si>
  <si>
    <t>J García Lozano, A Sandoval Aldana, MD Lozano, E Varón Devia</t>
  </si>
  <si>
    <t>Guía técnica para el cultivo de mango: modelo productivo dirigido a mejorar la productividad y la competitividad</t>
  </si>
  <si>
    <t>https://scholar.google.com/citations?view_op=view_citation&amp;hl=en&amp;user=hS-LQKIAAAAJ&amp;pagesize=100&amp;citation_for_view=hS-LQKIAAAAJ:vRqMK49ujn8C</t>
  </si>
  <si>
    <t>Propuesta de muestreo para Neohydatothrips signifer (Thysanoptera: Thripidae) en el cultivo de maracuyá Proposed sampling for Neohydatothrips signifer (Thysanoptera: Thripidae …</t>
  </si>
  <si>
    <t>https://scholar.google.com/citations?view_op=view_citation&amp;hl=en&amp;user=hS-LQKIAAAAJ&amp;pagesize=100&amp;citation_for_view=hS-LQKIAAAAJ:g3aElNc5_aQC</t>
  </si>
  <si>
    <t>https://scholar.google.com/citations?view_op=view_citation&amp;hl=en&amp;user=hS-LQKIAAAAJ&amp;pagesize=100&amp;citation_for_view=hS-LQKIAAAAJ:vbGhcppDl1QC</t>
  </si>
  <si>
    <t>Damage caused by the avocado borer Heilipus lauri Boheman (Coleoptera: Curculionidae) in Tolima (Colombia)</t>
  </si>
  <si>
    <t>Revista CORPOICA</t>
  </si>
  <si>
    <t>https://scholar.google.com/citations?view_op=view_citation&amp;hl=en&amp;user=hS-LQKIAAAAJ&amp;pagesize=100&amp;citation_for_view=hS-LQKIAAAAJ:dQ2og3OwTAUC</t>
  </si>
  <si>
    <t>O Santos Amaya, EH Varón Devia, J Salamanca</t>
  </si>
  <si>
    <t>Testing of botanical extracts for the control of Dasiops spp. on sweet passion fruit (Passiflora ligularis Juss.) in the Huila region of Colombia.</t>
  </si>
  <si>
    <t>https://scholar.google.com/citations?view_op=view_citation&amp;hl=en&amp;user=hS-LQKIAAAAJ&amp;pagesize=100&amp;citation_for_view=hS-LQKIAAAAJ:0EnyYjriUFMC</t>
  </si>
  <si>
    <t>M Ramos, R Toohey, EH Varón-Devia, J Boll, NA Bosque-Pérez, ...</t>
  </si>
  <si>
    <t>Compability of coffee farm production and environmental quality in the Turrialba region of Costa Rica. Compatibilidad de la producción cafetalera y la calidad ambiental en la …</t>
  </si>
  <si>
    <t>Biodiversity Conservation and Sustainable Production in Tropical and …</t>
  </si>
  <si>
    <t>https://scholar.google.com/citations?view_op=view_citation&amp;hl=en&amp;user=hS-LQKIAAAAJ&amp;pagesize=100&amp;citation_for_view=hS-LQKIAAAAJ:lSLTfruPkqcC</t>
  </si>
  <si>
    <t>Temporal and spatial distribution of predatory ants and their potential to control the coffee berry borer (Hypothenemus hampei) and the mahogany shoot borer (Hypsipyla …</t>
  </si>
  <si>
    <t>https://scholar.google.com/citations?view_op=view_citation&amp;hl=en&amp;user=hS-LQKIAAAAJ&amp;pagesize=100&amp;citation_for_view=hS-LQKIAAAAJ:8k81kl-MbHgC</t>
  </si>
  <si>
    <t>EH Varón Devia, AJ Gutiérrez Vanegas, JJ Zuluaga Peláez, ...</t>
  </si>
  <si>
    <t>Recuperación y manejo de suelos bajo agricultura de subsistencia del Caquetá y Putumayo (Macuguai-Puerto Asís)</t>
  </si>
  <si>
    <t>Florencia:</t>
  </si>
  <si>
    <t>https://scholar.google.com/citations?view_op=view_citation&amp;hl=en&amp;user=hS-LQKIAAAAJ&amp;pagesize=100&amp;citation_for_view=hS-LQKIAAAAJ:35r97b3x0nAC</t>
  </si>
  <si>
    <t>ME Londoño Zuluaga, DT Kondo Rodríguez, A Carabalí Muñoz, ...</t>
  </si>
  <si>
    <t>https://scholar.google.com/citations?view_op=view_citation&amp;hl=en&amp;user=hS-LQKIAAAAJ&amp;pagesize=100&amp;citation_for_view=hS-LQKIAAAAJ:hMsQuOkrut0C</t>
  </si>
  <si>
    <t>PV Sierra Baquero, EH Varón Devia, L Rodríguez Polanco, ...</t>
  </si>
  <si>
    <t>Ofertas tecnológicas para el manejo de trips y antracnosis en mango (Mangifera indica L.)</t>
  </si>
  <si>
    <t>https://scholar.google.com/citations?view_op=view_citation&amp;hl=en&amp;user=hS-LQKIAAAAJ&amp;pagesize=100&amp;citation_for_view=hS-LQKIAAAAJ:EYYDruWGBe4C</t>
  </si>
  <si>
    <t>EH Varón Devia, LS Caicedo Riascos, K Suárez Gutiérrez, ...</t>
  </si>
  <si>
    <t>Manejo de mosca blanca en aguacate</t>
  </si>
  <si>
    <t>https://scholar.google.com/citations?view_op=view_citation&amp;hl=en&amp;user=hS-LQKIAAAAJ&amp;pagesize=100&amp;citation_for_view=hS-LQKIAAAAJ:BwyfMAYsbu0C</t>
  </si>
  <si>
    <t>https://scholar.google.com/citations?view_op=view_citation&amp;hl=en&amp;user=hS-LQKIAAAAJ&amp;pagesize=100&amp;citation_for_view=hS-LQKIAAAAJ:uWiczbcajpAC</t>
  </si>
  <si>
    <t>E Rodríguez Polanco, PJ Tamayo, J Reina Noreña, ÉH Varón Devia</t>
  </si>
  <si>
    <t>La peca o mancha negra del aguacate: síntomas y estrategias de manejo</t>
  </si>
  <si>
    <t>https://scholar.google.com/citations?view_op=view_citation&amp;hl=en&amp;user=hS-LQKIAAAAJ&amp;pagesize=100&amp;citation_for_view=hS-LQKIAAAAJ:XD-gHx7UXLsC</t>
  </si>
  <si>
    <t>https://scholar.google.com/citations?view_op=view_citation&amp;hl=en&amp;user=hS-LQKIAAAAJ&amp;pagesize=100&amp;citation_for_view=hS-LQKIAAAAJ:Fu2w8maKXqMC</t>
  </si>
  <si>
    <t>J Salamanca Bastidas, V Devia, É Herneyautor, O Santos Amaya</t>
  </si>
  <si>
    <t>Cría y evaluación de la capacidad de depredación de Chrysoperla externa hagen (Neuroptera: Chrysopidae) sobre Neohydatothrips signifer trips plaga del cultivo de maracuyá</t>
  </si>
  <si>
    <t>https://scholar.google.com/citations?view_op=view_citation&amp;hl=en&amp;user=hS-LQKIAAAAJ&amp;pagesize=100&amp;citation_for_view=hS-LQKIAAAAJ:bnK-pcrLprsC</t>
  </si>
  <si>
    <t>https://scholar.google.com/citations?view_op=view_citation&amp;hl=en&amp;user=hS-LQKIAAAAJ&amp;pagesize=100&amp;citation_for_view=hS-LQKIAAAAJ:V3AGJWp-ZtQC</t>
  </si>
  <si>
    <t>O Santos Amaya, V Devia, É Herneyautor, J Salamanca</t>
  </si>
  <si>
    <t>https://scholar.google.com/citations?view_op=view_citation&amp;hl=en&amp;user=hS-LQKIAAAAJ&amp;pagesize=100&amp;citation_for_view=hS-LQKIAAAAJ:q3oQSFYPqjQC</t>
  </si>
  <si>
    <t>PV Sierra Baquero, Q Rojas, L Fernandaautora, EH Varón Devia</t>
  </si>
  <si>
    <t>https://scholar.google.com/citations?view_op=view_citation&amp;hl=en&amp;user=hS-LQKIAAAAJ&amp;pagesize=100&amp;citation_for_view=hS-LQKIAAAAJ:BrmTIyaxlBUC</t>
  </si>
  <si>
    <t>EHV Devia, LSC Riascos, KS Gutiérrez, MM Cobos, IO Ortiz</t>
  </si>
  <si>
    <t>https://scholar.google.com/citations?view_op=view_citation&amp;hl=en&amp;user=hS-LQKIAAAAJ&amp;pagesize=100&amp;citation_for_view=hS-LQKIAAAAJ:eflP2zaiRacC</t>
  </si>
  <si>
    <t>EHV Devia</t>
  </si>
  <si>
    <t>PROBLEMÁTICA Y MANEJO DE TRIPS Y MOSCA BLANCA EN AGUACATE (Persea americana Mill)</t>
  </si>
  <si>
    <t>COLOMBIANA DE ENTOMOLOGÍA, 90,</t>
  </si>
  <si>
    <t>https://scholar.google.com/citations?view_op=view_citation&amp;hl=en&amp;user=hS-LQKIAAAAJ&amp;pagesize=100&amp;citation_for_view=hS-LQKIAAAAJ:D_sINldO8mEC</t>
  </si>
  <si>
    <t>https://scholar.google.com/citations?view_op=view_citation&amp;hl=en&amp;user=hS-LQKIAAAAJ&amp;pagesize=100&amp;citation_for_view=hS-LQKIAAAAJ:eJXPG6dFmWUC</t>
  </si>
  <si>
    <t>LS Caicedo Riascos, V Devia, E Herneyautor, J Barrios, C Ignacioautor, ...</t>
  </si>
  <si>
    <t>https://scholar.google.com/citations?view_op=view_citation&amp;hl=en&amp;user=hS-LQKIAAAAJ&amp;pagesize=100&amp;citation_for_view=hS-LQKIAAAAJ:fQNAKQ3IYiAC</t>
  </si>
  <si>
    <t>EH Varón Devia, C Riascos, L Sigifredoautor, LF Quiroga</t>
  </si>
  <si>
    <t>https://scholar.google.com/citations?view_op=view_citation&amp;hl=en&amp;user=hS-LQKIAAAAJ&amp;pagesize=100&amp;citation_for_view=hS-LQKIAAAAJ:sSrBHYA8nusC</t>
  </si>
  <si>
    <t>EH Varón Devia, S Rojas Gonzalez, A Casas Fajardo</t>
  </si>
  <si>
    <t>Asaí Euterpe precatoria (Martius).</t>
  </si>
  <si>
    <t>Especies promisorias de la Amazonia: conservación, manejo y utilización del …,</t>
  </si>
  <si>
    <t>https://scholar.google.com/citations?view_op=view_citation&amp;hl=en&amp;user=hS-LQKIAAAAJ&amp;pagesize=100&amp;citation_for_view=hS-LQKIAAAAJ:tS2w5q8j5-wC</t>
  </si>
  <si>
    <t>MCM Jhon Cañas Á, Julian Ramirez T, Oscar Arboleda A, Jorge Ochoa S, Oscar ...</t>
  </si>
  <si>
    <t>ESTIMACIÓN DE PARÁMETROS GENÉTICOS PARA PESO AL DESTETE EN GANADO BLANCO OREJINEGRO (BON) EN EL NOROCCIDENTE COLOMBIANO</t>
  </si>
  <si>
    <t>Rev.MVZ Córdoba</t>
  </si>
  <si>
    <t>https://scholar.google.com/scholar?oi=bibs&amp;hl=en&amp;cites=15402728724717859406,6716536057613690416</t>
  </si>
  <si>
    <t>https://scholar.google.com/citations?view_op=view_citation&amp;hl=en&amp;user=glXTQpQAAAAJ&amp;pagesize=100&amp;citation_for_view=glXTQpQAAAAJ:W7OEmFMy1HYC</t>
  </si>
  <si>
    <t>DMB Vergara, EJR Toro, DAA Gómez, RAA Arroyave, MFC Muñoz</t>
  </si>
  <si>
    <t>Parámetros genéticos para características reproductivas en una población de búfalos (Bubalus bubalis Artiodactyla, Bovidae) en el magdalena medio colombiano.</t>
  </si>
  <si>
    <t>https://scholar.google.com/scholar?oi=bibs&amp;hl=en&amp;cites=10612029154548513621</t>
  </si>
  <si>
    <t>https://scholar.google.com/citations?view_op=view_citation&amp;hl=en&amp;user=glXTQpQAAAAJ&amp;pagesize=100&amp;citation_for_view=glXTQpQAAAAJ:zYLM7Y9cAGgC</t>
  </si>
  <si>
    <t>MF Cerón-Muñoz, AE Montoya Atehortua, ER Trujillo Bravo, ...</t>
  </si>
  <si>
    <t>Marcadores del gen leptina en bovinos cruzados con Angus, Cebú, Romosinuano y Blanco Orejinegro</t>
  </si>
  <si>
    <t>Revista Científica</t>
  </si>
  <si>
    <t>https://scholar.google.com/scholar?oi=bibs&amp;hl=en&amp;cites=6448483287273716119</t>
  </si>
  <si>
    <t>https://scholar.google.com/citations?view_op=view_citation&amp;hl=en&amp;user=glXTQpQAAAAJ&amp;pagesize=100&amp;citation_for_view=glXTQpQAAAAJ:u5HHmVD_uO8C</t>
  </si>
  <si>
    <t>EJ Ramírez, MF Cerón Muñoz, AC Herrera, OD Vergara, EM Arboleda, ...</t>
  </si>
  <si>
    <t>Crecimiento de hembras cruzadas en el trópico Colombiano</t>
  </si>
  <si>
    <t>https://scholar.google.com/scholar?oi=bibs&amp;hl=en&amp;cites=13929863126458042210,2216716768926943724,11473737506861726153</t>
  </si>
  <si>
    <t>https://scholar.google.com/citations?view_op=view_citation&amp;hl=en&amp;user=glXTQpQAAAAJ&amp;pagesize=100&amp;citation_for_view=glXTQpQAAAAJ:YOwf2qJgpHMC</t>
  </si>
  <si>
    <t>DM Bolívar Vergara, MF Cerón-Muñoz, EJ Ramírez Toro, ...</t>
  </si>
  <si>
    <t>Parâmetros genéticos para características de crescimento em búfalos (Bubalus bubalis Artiodactyla, Bovidae) na Colômbia</t>
  </si>
  <si>
    <t>https://scholar.google.com/scholar?oi=bibs&amp;hl=en&amp;cites=5942683918797425350,652281550593823016</t>
  </si>
  <si>
    <t>https://scholar.google.com/citations?view_op=view_citation&amp;hl=en&amp;user=glXTQpQAAAAJ&amp;pagesize=100&amp;citation_for_view=glXTQpQAAAAJ:9yKSN-GCB0IC</t>
  </si>
  <si>
    <t>RJ Ocampo-Gallego, JA Tobón-Castaño, PY Martínez-Oquendo, ...</t>
  </si>
  <si>
    <t>Análisis de diversidad genética en cerdo criollo san pedreño utilizando datos de pedigrí</t>
  </si>
  <si>
    <t>Ecosistemas y recursos agropecuarios</t>
  </si>
  <si>
    <t>https://scholar.google.com/scholar?oi=bibs&amp;hl=en&amp;cites=7628819823038934532</t>
  </si>
  <si>
    <t>https://scholar.google.com/citations?view_op=view_citation&amp;hl=en&amp;user=glXTQpQAAAAJ&amp;pagesize=100&amp;citation_for_view=glXTQpQAAAAJ:f2IySw72cVMC</t>
  </si>
  <si>
    <t>EJR Toro, RJO Gallego, WOB Paz, MA Elzo, RAM Sarmiento, ...</t>
  </si>
  <si>
    <t>Estimación poligénica y genómico-poligénica para características de crecimiento en ganado Blanco Orejinegro (BON)</t>
  </si>
  <si>
    <t>Livestock Research for Rural Development.</t>
  </si>
  <si>
    <t>https://scholar.google.com/scholar?oi=bibs&amp;hl=en&amp;cites=9014387254912872752,230042553197105161</t>
  </si>
  <si>
    <t>https://scholar.google.com/citations?view_op=view_citation&amp;hl=en&amp;user=glXTQpQAAAAJ&amp;pagesize=100&amp;citation_for_view=glXTQpQAAAAJ:SeFeTyx0c_EC</t>
  </si>
  <si>
    <t>EJ Ramírez Toro, WO Burgos Paz, MA Elzo, RA Martínez Sarmiento, ...</t>
  </si>
  <si>
    <t>Genetic parameters and trends for growth traits in Blanco Orejinegro cattle</t>
  </si>
  <si>
    <t>Translational Animal Science 4 (3), txaa</t>
  </si>
  <si>
    <t>https://scholar.google.com/scholar?oi=bibs&amp;hl=en&amp;cites=16288256813765659395</t>
  </si>
  <si>
    <t>https://scholar.google.com/citations?view_op=view_citation&amp;hl=en&amp;user=glXTQpQAAAAJ&amp;pagesize=100&amp;citation_for_view=glXTQpQAAAAJ:pyW8ca7W8N0C</t>
  </si>
  <si>
    <t>AE Montoya, M Fernando Cerón-Muñoz, E Trujillo, EJ Ramirez, PA Angel</t>
  </si>
  <si>
    <t>Frecuencia de los marcadores del gen leptina en razas bovinas criollas y colombianas: I. Romosinuano, Chino Santandereano, Sanmartinero y Velásquez</t>
  </si>
  <si>
    <t>https://scholar.google.com/scholar?oi=bibs&amp;hl=en&amp;cites=6378064452673287593</t>
  </si>
  <si>
    <t>https://scholar.google.com/citations?view_op=view_citation&amp;hl=en&amp;user=glXTQpQAAAAJ&amp;pagesize=100&amp;citation_for_view=glXTQpQAAAAJ:9ZlFYXVOiuMC</t>
  </si>
  <si>
    <t>DM Bolívar Vergara, EJ Ramírez Toro, OD Vergara Garay, LF Restrepo, ...</t>
  </si>
  <si>
    <t>Parámetros genéticos para el control del peso al nacimiento en bovinos de carne: cruzados en el trópico bajo colombiano</t>
  </si>
  <si>
    <t>Revista LASALLISTA de investigación</t>
  </si>
  <si>
    <t>https://scholar.google.com/scholar?oi=bibs&amp;hl=en&amp;cites=5693024775960430221</t>
  </si>
  <si>
    <t>https://scholar.google.com/citations?view_op=view_citation&amp;hl=en&amp;user=glXTQpQAAAAJ&amp;pagesize=100&amp;citation_for_view=glXTQpQAAAAJ:u-x6o8ySG0sC</t>
  </si>
  <si>
    <t>S Pineda, A Díaz, JC Sepúlveda, EJ Ramírez, DAA Gómez, ...</t>
  </si>
  <si>
    <t>Curvas de crecimiento post-destete en el ganado Senepol de Colombia</t>
  </si>
  <si>
    <t>Revista Lasallista de Investigación</t>
  </si>
  <si>
    <t>https://scholar.google.com/scholar?oi=bibs&amp;hl=en&amp;cites=17468509830041436253,4418716647916008312,10913212925929149235</t>
  </si>
  <si>
    <t>https://scholar.google.com/citations?view_op=view_citation&amp;hl=en&amp;user=glXTQpQAAAAJ&amp;pagesize=100&amp;citation_for_view=glXTQpQAAAAJ:g5m5HwL7SMYC</t>
  </si>
  <si>
    <t>EJR Toro, JA Mesa R, DAA Gomez, DMB Vergara, MF Cerón-Muñoz</t>
  </si>
  <si>
    <t>Using mixed models to describe growth in buffaloes.</t>
  </si>
  <si>
    <t>https://scholar.google.com/scholar?oi=bibs&amp;hl=en&amp;cites=5033712857479896367</t>
  </si>
  <si>
    <t>https://scholar.google.com/citations?view_op=view_citation&amp;hl=en&amp;user=glXTQpQAAAAJ&amp;pagesize=100&amp;citation_for_view=glXTQpQAAAAJ:bEWYMUwI8FkC</t>
  </si>
  <si>
    <t>Usos e tendências das provas de desempenho e sua aplicação na Colômbia</t>
  </si>
  <si>
    <t>Revista lasallista de Investigación</t>
  </si>
  <si>
    <t>https://scholar.google.com/scholar?oi=bibs&amp;hl=en&amp;cites=16892340156697479484,8300006760584952985,8884130857061341897</t>
  </si>
  <si>
    <t>https://scholar.google.com/citations?view_op=view_citation&amp;hl=en&amp;user=glXTQpQAAAAJ&amp;pagesize=100&amp;citation_for_view=glXTQpQAAAAJ:qjMakFHDy7sC</t>
  </si>
  <si>
    <t>DM Bolívar, MF Cerón-Muñoz, MA Elzo, EJ Ramírez, DA Agudelo</t>
  </si>
  <si>
    <t>Growth curves for buffaloes (Bubalus bubalis) using random regression mixed models with different structures of residual variances</t>
  </si>
  <si>
    <t>Journal of Animal Science</t>
  </si>
  <si>
    <t>https://scholar.google.com/scholar?oi=bibs&amp;hl=en&amp;cites=8632669805879715633</t>
  </si>
  <si>
    <t>https://scholar.google.com/citations?view_op=view_citation&amp;hl=en&amp;user=glXTQpQAAAAJ&amp;pagesize=100&amp;citation_for_view=glXTQpQAAAAJ:dshw04ExmUIC</t>
  </si>
  <si>
    <t>MFCM Edison Julián Ramírez Toro, Jaime Alberto Mesa R, Divier Antonio ...</t>
  </si>
  <si>
    <t>Meat-type buffaloes: age at slaughter by survival analysis</t>
  </si>
  <si>
    <t>https://scholar.google.com/scholar?oi=bibs&amp;hl=en&amp;cites=9948422536098674241</t>
  </si>
  <si>
    <t>https://scholar.google.com/citations?view_op=view_citation&amp;hl=en&amp;user=glXTQpQAAAAJ&amp;pagesize=100&amp;citation_for_view=glXTQpQAAAAJ:Y0pCki6q_DkC</t>
  </si>
  <si>
    <t>Evaluación de atributos cárnicos y de calidad de la canal en ganado Blanco Orejinegro</t>
  </si>
  <si>
    <t>https://scholar.google.com/scholar?oi=bibs&amp;hl=en&amp;cites=7168297373837952136,1052626775406557915</t>
  </si>
  <si>
    <t>https://scholar.google.com/citations?view_op=view_citation&amp;hl=en&amp;user=glXTQpQAAAAJ&amp;pagesize=100&amp;citation_for_view=glXTQpQAAAAJ:P5F9QuxV20EC</t>
  </si>
  <si>
    <t>EJ Ramírez Toro, GB Mourão, RA Martínez Sarmiento, MF Cerón-Muñoz</t>
  </si>
  <si>
    <t>Genetic selection indices for growth traits in Blanco-Orejinegro cattle</t>
  </si>
  <si>
    <t>Translational Animal Science 5 (3), txab</t>
  </si>
  <si>
    <t>https://scholar.google.com/scholar?oi=bibs&amp;hl=en&amp;cites=6902801420038582861</t>
  </si>
  <si>
    <t>https://scholar.google.com/citations?view_op=view_citation&amp;hl=en&amp;user=glXTQpQAAAAJ&amp;pagesize=100&amp;citation_for_view=glXTQpQAAAAJ:1sJd4Hv_s6UC</t>
  </si>
  <si>
    <t>YV Llanos, EJR Toro, WB Paz, RM Sarmiento, RO Gallego, ...</t>
  </si>
  <si>
    <t>Estructura genética de poblaciones de ganado Blanco Orejinegro en Colombia</t>
  </si>
  <si>
    <t>https://scholar.google.com/scholar?oi=bibs&amp;hl=en&amp;cites=11320912528983425801</t>
  </si>
  <si>
    <t>https://scholar.google.com/citations?view_op=view_citation&amp;hl=en&amp;user=glXTQpQAAAAJ&amp;pagesize=100&amp;citation_for_view=glXTQpQAAAAJ:abG-DnoFyZgC</t>
  </si>
  <si>
    <t>LI Mestra-Vargas, S Reza-García, EJ Ramírez-Toro, D Medina-Herrera</t>
  </si>
  <si>
    <t>Desempeño de tres grupos raciales de novillos suplementados con subproductos agroindustriales en pastoreo</t>
  </si>
  <si>
    <t>https://scholar.google.com/scholar?oi=bibs&amp;hl=en&amp;cites=16252255224526739644</t>
  </si>
  <si>
    <t>https://scholar.google.com/citations?view_op=view_citation&amp;hl=en&amp;user=glXTQpQAAAAJ&amp;pagesize=100&amp;citation_for_view=glXTQpQAAAAJ:D03iK_w7-QYC</t>
  </si>
  <si>
    <t>EJ Ramírez Toro</t>
  </si>
  <si>
    <t>Evaluación de herramientas para desarrollar un programa de mejoramiento genético en la raza Blanco Orejinegro (BON)</t>
  </si>
  <si>
    <t>GaMMA: Genética, Mejoramiento y Modelación Animal</t>
  </si>
  <si>
    <t>https://scholar.google.com/scholar?oi=bibs&amp;hl=en&amp;cites=9416637220500050690</t>
  </si>
  <si>
    <t>https://scholar.google.com/citations?view_op=view_citation&amp;hl=en&amp;user=glXTQpQAAAAJ&amp;pagesize=100&amp;citation_for_view=glXTQpQAAAAJ:u_35RYKgDlwC</t>
  </si>
  <si>
    <t>Analysis of genetic diversity in san pedreño indigenous swine using pedigree data</t>
  </si>
  <si>
    <t>https://scholar.google.com/scholar?oi=bibs&amp;hl=en&amp;cites=3925183123185293373</t>
  </si>
  <si>
    <t>https://scholar.google.com/citations?view_op=view_citation&amp;hl=en&amp;user=glXTQpQAAAAJ&amp;pagesize=100&amp;citation_for_view=glXTQpQAAAAJ:EUQCXRtRnyEC</t>
  </si>
  <si>
    <t>Leptin gene markers in crossbred cattle with Angus, Zebu, Romosinuano and Blanco Orejinegro</t>
  </si>
  <si>
    <t>https://scholar.google.com/scholar?oi=bibs&amp;hl=en&amp;cites=1606609786916654034</t>
  </si>
  <si>
    <t>https://scholar.google.com/citations?view_op=view_citation&amp;hl=en&amp;user=glXTQpQAAAAJ&amp;pagesize=100&amp;citation_for_view=glXTQpQAAAAJ:MXK_kJrjxJIC</t>
  </si>
  <si>
    <t>EL Carrascal-Triana, JM Lúquez, DA Gómez, EJR Toro</t>
  </si>
  <si>
    <t>Testicular biometrics of Murrah buffaloes in different age groups.</t>
  </si>
  <si>
    <t>Revista Cientifica de la Facultade de Veterinaria</t>
  </si>
  <si>
    <t>https://scholar.google.com/citations?view_op=view_citation&amp;hl=en&amp;user=glXTQpQAAAAJ&amp;pagesize=100&amp;citation_for_view=glXTQpQAAAAJ:B3FOqHPlNUQC</t>
  </si>
  <si>
    <t>S Pineda-Sierra, DA Agudelo-Gómez, EJ Ramírez-Toro, ...</t>
  </si>
  <si>
    <t>Relationship between body volume and rib eye area in Colombian buffalo cattle.</t>
  </si>
  <si>
    <t>https://scholar.google.com/citations?view_op=view_citation&amp;hl=en&amp;user=glXTQpQAAAAJ&amp;pagesize=100&amp;citation_for_view=glXTQpQAAAAJ:4fKUyHm3Qg0C</t>
  </si>
  <si>
    <t>W Burgos-Paz, Y Gómez-Vargas, EJ Ramírez-Toro</t>
  </si>
  <si>
    <t>Performance of the Illumina GGP Bovine 100K SNP array for buffalo populations genotyping in Colombia.</t>
  </si>
  <si>
    <t>https://scholar.google.com/citations?view_op=view_citation&amp;hl=en&amp;user=glXTQpQAAAAJ&amp;pagesize=100&amp;citation_for_view=glXTQpQAAAAJ:tS2w5q8j5-wC</t>
  </si>
  <si>
    <t>DA Agudelo-Gómez, S Pineda-Sierra, D Solano, AF Pérez-Rojo, ...</t>
  </si>
  <si>
    <t>Evaluation of genetic trend in milk production of buffalo cattle in Colombia.</t>
  </si>
  <si>
    <t>https://scholar.google.com/citations?view_op=view_citation&amp;hl=en&amp;user=glXTQpQAAAAJ&amp;pagesize=100&amp;citation_for_view=glXTQpQAAAAJ:vRqMK49ujn8C</t>
  </si>
  <si>
    <t>DE Quintero Bastidas, DH Bejarano Garavito, SD Ospina Hernández, ...</t>
  </si>
  <si>
    <t>PARÁMETROS Y TENDENCIAS GENÉTICAS PARA PESO AL NACIMIENTO Y PESO AL DESTETE EN GANADO HARTÓN DEL VALLE EN COLOMBIA</t>
  </si>
  <si>
    <t>https://scholar.google.com/citations?view_op=view_citation&amp;hl=en&amp;user=glXTQpQAAAAJ&amp;pagesize=100&amp;citation_for_view=glXTQpQAAAAJ:738O_yMBCRsC</t>
  </si>
  <si>
    <t>HIM Ríos, EJR Toro, MF Cerón-Muñoz, WB Paz</t>
  </si>
  <si>
    <t>Phenotypic variability for conformation traits of BON cattle in Colombia</t>
  </si>
  <si>
    <t>https://scholar.google.com/citations?view_op=view_citation&amp;hl=en&amp;user=glXTQpQAAAAJ&amp;pagesize=100&amp;citation_for_view=glXTQpQAAAAJ:p2g8aNsByqUC</t>
  </si>
  <si>
    <t>A Alejandro, CL Laura, P A, R Julian</t>
  </si>
  <si>
    <t>Selection indexes to optimise genetic and economic progress in Colombian Blanco Orejinegro cattle</t>
  </si>
  <si>
    <t>https://scholar.google.com/citations?view_op=view_citation&amp;hl=en&amp;user=glXTQpQAAAAJ&amp;pagesize=100&amp;citation_for_view=glXTQpQAAAAJ:SP6oXDckpogC</t>
  </si>
  <si>
    <t>MF Cerón Muñoz, DM Gutiérrez Zapata, HI Medina Rios, EJ Ramírez Toro, ...</t>
  </si>
  <si>
    <t>Modelación aplicada a las ciencias animales: Análisis de ecuaciones estructurales</t>
  </si>
  <si>
    <t>Universidad Tecnológica de Pereira</t>
  </si>
  <si>
    <t>https://scholar.google.com/citations?view_op=view_citation&amp;hl=en&amp;user=glXTQpQAAAAJ&amp;pagesize=100&amp;citation_for_view=glXTQpQAAAAJ:u9iWguZQMMsC</t>
  </si>
  <si>
    <t>HM Ríos, EJR Toro, WB Paz, M Cerón-Muñoz</t>
  </si>
  <si>
    <t>Relación de rasgos de conformación corporal en vacas Blanco Orejinegro</t>
  </si>
  <si>
    <t>https://scholar.google.com/citations?view_op=view_citation&amp;hl=en&amp;user=glXTQpQAAAAJ&amp;pagesize=100&amp;citation_for_view=glXTQpQAAAAJ:UxriW0iASnsC</t>
  </si>
  <si>
    <t>EJ Ramírez-Toro</t>
  </si>
  <si>
    <t>NUTRICIÓN ANIMAL TROPICAL</t>
  </si>
  <si>
    <t>https://scholar.google.com/citations?view_op=view_citation&amp;hl=en&amp;user=glXTQpQAAAAJ&amp;pagesize=100&amp;citation_for_view=glXTQpQAAAAJ:a0OBvERweLwC</t>
  </si>
  <si>
    <t>Growth curves for buffaloes using random regression mixed models with different structures of residual variances</t>
  </si>
  <si>
    <t>https://scholar.google.com/citations?view_op=view_citation&amp;hl=en&amp;user=glXTQpQAAAAJ&amp;pagesize=100&amp;citation_for_view=glXTQpQAAAAJ:aqlVkmm33-oC</t>
  </si>
  <si>
    <t>DMB Vergara, MF Cerón-Muñoz, EJR Toro, DAA Gómez, T Cifuentes</t>
  </si>
  <si>
    <t>Parámetros genéticos para características de crecimiento en búfalos (Bubalus bubalis Artiodactyla, Bovidae) en Colombia Parâmetros genéticos para características de crescimento …</t>
  </si>
  <si>
    <t>https://scholar.google.com/citations?view_op=view_citation&amp;hl=en&amp;user=glXTQpQAAAAJ&amp;pagesize=100&amp;citation_for_view=glXTQpQAAAAJ:l7t_Zn2s7bgC</t>
  </si>
  <si>
    <t>MF Cerón Muñoz, DM Bolivar Vergara, EJ Ramírez Toro, ...</t>
  </si>
  <si>
    <t>Parámetros genéticos para características de crecimiento en búfalos (Bubalus bubalis Artiodactyla, Bovidae) en Colombia</t>
  </si>
  <si>
    <t>Universidad de Antioquia, Facultad de Ciencias Agrarias</t>
  </si>
  <si>
    <t>https://scholar.google.com/citations?view_op=view_citation&amp;hl=en&amp;user=glXTQpQAAAAJ&amp;pagesize=100&amp;citation_for_view=glXTQpQAAAAJ:R3hNpaxXUhUC</t>
  </si>
  <si>
    <t>DM Bolívar Vergara, EJ Ramírez Toro, DA Agudelo Gómez, ...</t>
  </si>
  <si>
    <t>GENETIC PARAMETERS FOR REPRODUCTIVE TRAITS IN A POPULATION OF BUFFALOES (BUBALUS BUBALIS ARTIODACTYLA: BOVIDAE) IN THE MIDDLE MAGDALENA REGION OF COLOMBIA</t>
  </si>
  <si>
    <t>https://scholar.google.com/citations?view_op=view_citation&amp;hl=en&amp;user=glXTQpQAAAAJ&amp;pagesize=100&amp;citation_for_view=glXTQpQAAAAJ:LkGwnXOMwfcC</t>
  </si>
  <si>
    <t>Usos y tendencias de las pruebas de desempeño y su aplicación en Colombia</t>
  </si>
  <si>
    <t>https://scholar.google.com/citations?view_op=view_citation&amp;hl=en&amp;user=glXTQpQAAAAJ&amp;pagesize=100&amp;citation_for_view=glXTQpQAAAAJ:geHnlv5EZngC</t>
  </si>
  <si>
    <t>Genetic parameters for controlling the weight at the moment of birth in crossed beef from the Colombian low tropical zone</t>
  </si>
  <si>
    <t>https://scholar.google.com/citations?view_op=view_citation&amp;hl=en&amp;user=glXTQpQAAAAJ&amp;pagesize=100&amp;citation_for_view=glXTQpQAAAAJ:UeHWp8X0CEIC</t>
  </si>
  <si>
    <t>EJ Ramírez, MFC Muñoz, AC Herrera, OD Vergara, EM Arboleda, ...</t>
  </si>
  <si>
    <t>Crecimiento de hembras cruzadas en el trópico colombiano Crescimento de fêmeas cruzadas no tropico colombiano Growth of crossbred females in the Colombian tropic</t>
  </si>
  <si>
    <t>https://scholar.google.com/citations?view_op=view_citation&amp;hl=en&amp;user=glXTQpQAAAAJ&amp;pagesize=100&amp;citation_for_view=glXTQpQAAAAJ:OU6Ihb5iCvQC</t>
  </si>
  <si>
    <t>JJ Cañas Álvarez, MF Ceron Muñoz, EJ Ramírez Toro, O Arboleda, ...</t>
  </si>
  <si>
    <t>Estimación de parámetros genéticos para peso al destete en ganado blanco orejinegro (BON) en el norooccidente colombiano</t>
  </si>
  <si>
    <t>Universidad de Córdoba, Facultad de Medicina Veterinaria y Zootecnia</t>
  </si>
  <si>
    <t>https://scholar.google.com/citations?view_op=view_citation&amp;hl=en&amp;user=glXTQpQAAAAJ&amp;pagesize=100&amp;citation_for_view=glXTQpQAAAAJ:WbkHhVStYXYC</t>
  </si>
  <si>
    <t>https://scholar.google.com/citations?view_op=view_citation&amp;hl=en&amp;user=glXTQpQAAAAJ&amp;pagesize=100&amp;citation_for_view=glXTQpQAAAAJ:K3LRdlH-MEoC</t>
  </si>
  <si>
    <t>Performance of three racial groups of grazing steers supplemented with agroindustrial by-products</t>
  </si>
  <si>
    <t>https://scholar.google.com/citations?view_op=view_citation&amp;hl=en&amp;user=glXTQpQAAAAJ&amp;pagesize=100&amp;citation_for_view=glXTQpQAAAAJ:Tiz5es2fbqcC</t>
  </si>
  <si>
    <t>DM Bolívar, MF Cerón-Muñoz, EJ Ramírez, DA Agudelo</t>
  </si>
  <si>
    <t>PROVAS DE DESEMPENHO EM BÚFALOS (Bubalus bubalis Artiodactyla, Bovidae)</t>
  </si>
  <si>
    <t>https://scholar.google.com/citations?view_op=view_citation&amp;hl=en&amp;user=glXTQpQAAAAJ&amp;pagesize=100&amp;citation_for_view=glXTQpQAAAAJ:M3ejUd6NZC8C</t>
  </si>
  <si>
    <t>E Antolinez-Sandoval, P Almanza-Merchán, A Barona-Rodriguez, ...</t>
  </si>
  <si>
    <t>https://scholar.google.com/scholar?oi=bibs&amp;hl=en&amp;cites=5913506348170105357,15640936101494198007</t>
  </si>
  <si>
    <t>https://scholar.google.com/citations?view_op=view_citation&amp;hl=en&amp;user=V6m8NGwAAAAJ&amp;pagesize=100&amp;citation_for_view=V6m8NGwAAAAJ:u-x6o8ySG0sC</t>
  </si>
  <si>
    <t>GA Agudelo Castañeda, GE Palencia Calderón, EY Antolinez Sandoval, ...</t>
  </si>
  <si>
    <t>Nuevas variedades de cacao tcs (Theobroma Corpoica La Suiza) 13 y 19</t>
  </si>
  <si>
    <t>https://scholar.google.com/scholar?oi=bibs&amp;hl=en&amp;cites=16894940680647887293</t>
  </si>
  <si>
    <t>https://scholar.google.com/citations?view_op=view_citation&amp;hl=en&amp;user=V6m8NGwAAAAJ&amp;pagesize=100&amp;citation_for_view=V6m8NGwAAAAJ:9yKSN-GCB0IC</t>
  </si>
  <si>
    <t>https://scholar.google.com/citations?view_op=view_citation&amp;hl=en&amp;user=V6m8NGwAAAAJ&amp;pagesize=100&amp;citation_for_view=V6m8NGwAAAAJ:d1gkVwhDpl0C</t>
  </si>
  <si>
    <t>E Villagran, GA Ortiz, L Mojica, J Flores-Velasquez, CE Aguilar, L Gomez, ...</t>
  </si>
  <si>
    <t>Bibliometric Study of Cut Flower Research</t>
  </si>
  <si>
    <t>Ornamental Horticulture</t>
  </si>
  <si>
    <t>https://scholar.google.com/scholar?oi=bibs&amp;hl=en&amp;cites=13461174635386112360</t>
  </si>
  <si>
    <t>https://scholar.google.com/citations?view_op=view_citation&amp;hl=en&amp;user=V6m8NGwAAAAJ&amp;pagesize=100&amp;citation_for_view=V6m8NGwAAAAJ:roLk4NBRz8UC</t>
  </si>
  <si>
    <t>Estudo bibliométrico da pesquisa sobre flores de corte</t>
  </si>
  <si>
    <t>https://scholar.google.com/citations?view_op=view_citation&amp;hl=en&amp;user=V6m8NGwAAAAJ&amp;pagesize=100&amp;citation_for_view=V6m8NGwAAAAJ:Se3iqnhoufwC</t>
  </si>
  <si>
    <t>GA Agudelo-Castañeda, EY Antolinez-Sandoval, EY Báez-Daza, ...</t>
  </si>
  <si>
    <t>New cocoa varieties selected in Colombia</t>
  </si>
  <si>
    <t>https://scholar.google.com/citations?view_op=view_citation&amp;hl=en&amp;user=V6m8NGwAAAAJ&amp;pagesize=100&amp;citation_for_view=V6m8NGwAAAAJ:eQOLeE2rZwMC</t>
  </si>
  <si>
    <t>Nuevas variedades de cacao seleccionadas en Colombia</t>
  </si>
  <si>
    <t>https://scholar.google.com/citations?view_op=view_citation&amp;hl=en&amp;user=V6m8NGwAAAAJ&amp;pagesize=100&amp;citation_for_view=V6m8NGwAAAAJ:YsMSGLbcyi4C</t>
  </si>
  <si>
    <t>https://scholar.google.com/citations?view_op=view_citation&amp;hl=en&amp;user=V6m8NGwAAAAJ&amp;pagesize=100&amp;citation_for_view=V6m8NGwAAAAJ:UebtZRa9Y70C</t>
  </si>
  <si>
    <t>https://scholar.google.com/citations?view_op=view_citation&amp;hl=en&amp;user=V6m8NGwAAAAJ&amp;pagesize=100&amp;citation_for_view=V6m8NGwAAAAJ:LkGwnXOMwfcC</t>
  </si>
  <si>
    <t>https://scholar.google.com/citations?view_op=view_citation&amp;hl=en&amp;user=V6m8NGwAAAAJ&amp;pagesize=100&amp;citation_for_view=V6m8NGwAAAAJ:WF5omc3nYNoC</t>
  </si>
  <si>
    <t>https://scholar.google.com/citations?view_op=view_citation&amp;hl=en&amp;user=V6m8NGwAAAAJ&amp;pagesize=100&amp;citation_for_view=V6m8NGwAAAAJ:W7OEmFMy1HYC</t>
  </si>
  <si>
    <t>https://scholar.google.com/citations?view_op=view_citation&amp;hl=en&amp;user=V6m8NGwAAAAJ&amp;pagesize=100&amp;citation_for_view=V6m8NGwAAAAJ:Tyk-4Ss8FVUC</t>
  </si>
  <si>
    <t>GE Palencia Calderón, EY Antolinez Sandoval, EY Báez Daza, ...</t>
  </si>
  <si>
    <t>Nuevas variedades de cacao TCS (Theobroma Corpoica La Suiza) 13 y 19.</t>
  </si>
  <si>
    <t>https://scholar.google.com/citations?view_op=view_citation&amp;hl=en&amp;user=V6m8NGwAAAAJ&amp;pagesize=100&amp;citation_for_view=V6m8NGwAAAAJ:u5HHmVD_uO8C</t>
  </si>
  <si>
    <t>https://scholar.google.com/citations?view_op=view_citation&amp;hl=en&amp;user=V6m8NGwAAAAJ&amp;pagesize=100&amp;citation_for_view=V6m8NGwAAAAJ:_FxGoFyzp5QC</t>
  </si>
  <si>
    <t>LY Deantonio Florido, X López González, EY Antolinez Sandoval, ...</t>
  </si>
  <si>
    <t>Reconversión tecnológica de los sistemas productivos de guayaba regional (Psidium guajava L.)</t>
  </si>
  <si>
    <t>https://scholar.google.com/citations?view_op=view_citation&amp;hl=en&amp;user=V6m8NGwAAAAJ&amp;pagesize=100&amp;citation_for_view=V6m8NGwAAAAJ:ufrVoPGSRksC</t>
  </si>
  <si>
    <t>C Bojacá, O Monsalve, H Casilimas, R Gil, LA Arias, LS Fuentes</t>
  </si>
  <si>
    <t>Manual de producción de pimentón bajo invernadero</t>
  </si>
  <si>
    <t>Editorial Tadeo Lozano</t>
  </si>
  <si>
    <t>https://scholar.google.com/scholar?oi=bibs&amp;hl=en&amp;cites=966586786707507137,36855947157293297</t>
  </si>
  <si>
    <t>https://scholar.google.com/citations?view_op=view_citation&amp;hl=en&amp;user=iCh5zqQAAAAJ&amp;pagesize=100&amp;citation_for_view=iCh5zqQAAAAJ:d1gkVwhDpl0C</t>
  </si>
  <si>
    <t>EA Villagran, EJB Romero, CR Bojacá</t>
  </si>
  <si>
    <t>Transient CFD analysis of the natural ventilation of three types of greenhouses used for agricultural production in a tropical mountain climate</t>
  </si>
  <si>
    <t>Biosystems Engineering</t>
  </si>
  <si>
    <t>https://scholar.google.com/scholar?oi=bibs&amp;hl=en&amp;cites=5668908556984807197</t>
  </si>
  <si>
    <t>https://scholar.google.com/citations?view_op=view_citation&amp;hl=en&amp;user=iCh5zqQAAAAJ&amp;pagesize=100&amp;citation_for_view=iCh5zqQAAAAJ:KlAtU1dfN6UC</t>
  </si>
  <si>
    <t>17.20</t>
  </si>
  <si>
    <t>EA Villagrán, R Gil, JF Acuña, CR Bojacá</t>
  </si>
  <si>
    <t>Optimization of ventilation and its effect on the microclimate of a colombian multispan greenhouse</t>
  </si>
  <si>
    <t>Agronomía colombiana</t>
  </si>
  <si>
    <t>https://scholar.google.com/scholar?oi=bibs&amp;hl=en&amp;cites=2950504619563774580</t>
  </si>
  <si>
    <t>https://scholar.google.com/citations?view_op=view_citation&amp;hl=en&amp;user=iCh5zqQAAAAJ&amp;pagesize=100&amp;citation_for_view=iCh5zqQAAAAJ:2osOgNQ5qMEC</t>
  </si>
  <si>
    <t>EA Villagran Munar, CR Bojacá Aldana</t>
  </si>
  <si>
    <t>CFD simulation of the increase of the roof ventilation area in a traditional Colombian greenhouse: Effect on air flow patterns and thermal behavior</t>
  </si>
  <si>
    <t>Universidad de Bogotá Jorge Tadeo Lozano</t>
  </si>
  <si>
    <t>https://scholar.google.com/scholar?oi=bibs&amp;hl=en&amp;cites=16702999193817514275</t>
  </si>
  <si>
    <t>https://scholar.google.com/citations?view_op=view_citation&amp;hl=en&amp;user=iCh5zqQAAAAJ&amp;pagesize=100&amp;citation_for_view=iCh5zqQAAAAJ:WF5omc3nYNoC</t>
  </si>
  <si>
    <t>EAV Munar, CRB Aldana</t>
  </si>
  <si>
    <t>Study of natural ventilation in a Gothic multi-tunnel greenhouse designed to produce rose (Rosa spp.) in the high-Andean tropic</t>
  </si>
  <si>
    <t>https://scholar.google.com/scholar?oi=bibs&amp;hl=en&amp;cites=6211533506412937203</t>
  </si>
  <si>
    <t>https://scholar.google.com/citations?view_op=view_citation&amp;hl=en&amp;user=iCh5zqQAAAAJ&amp;pagesize=100&amp;citation_for_view=iCh5zqQAAAAJ:Y0pCki6q_DkC</t>
  </si>
  <si>
    <t>EA Villagrán, CR Bojacá</t>
  </si>
  <si>
    <t>Effects of surrounding objects on the thermal performance of passively ventilated greenhouses</t>
  </si>
  <si>
    <t>https://scholar.google.com/scholar?oi=bibs&amp;hl=en&amp;cites=2844297240243035930</t>
  </si>
  <si>
    <t>https://scholar.google.com/citations?view_op=view_citation&amp;hl=en&amp;user=iCh5zqQAAAAJ&amp;pagesize=100&amp;citation_for_view=iCh5zqQAAAAJ:Se3iqnhoufwC</t>
  </si>
  <si>
    <t>https://scholar.google.com/citations?view_op=view_citation&amp;hl=en&amp;user=iCh5zqQAAAAJ&amp;pagesize=100&amp;citation_for_view=iCh5zqQAAAAJ:1sJd4Hv_s6UC</t>
  </si>
  <si>
    <t>EA Villagran Munar, CR Bojacá Aldana, NA Rojas Bahamon</t>
  </si>
  <si>
    <t>Determinación del comportamiento térmico de un invernadero espacial colombiano mediante dinámica de fluidos computacional</t>
  </si>
  <si>
    <t>https://scholar.google.com/scholar?oi=bibs&amp;hl=en&amp;cites=5947727345440773959</t>
  </si>
  <si>
    <t>https://scholar.google.com/citations?view_op=view_citation&amp;hl=en&amp;user=iCh5zqQAAAAJ&amp;pagesize=100&amp;citation_for_view=iCh5zqQAAAAJ:u-x6o8ySG0sC</t>
  </si>
  <si>
    <t>https://scholar.google.com/citations?view_op=view_citation&amp;hl=en&amp;user=iCh5zqQAAAAJ&amp;pagesize=100&amp;citation_for_view=iCh5zqQAAAAJ:Zph67rFs4hoC</t>
  </si>
  <si>
    <t>Numerical evaluation of passive strategies for nocturnal climate optimization in a greenhouse designed for rose production (Rosa spp.)</t>
  </si>
  <si>
    <t>https://scholar.google.com/scholar?oi=bibs&amp;hl=en&amp;cites=17962264833882478405</t>
  </si>
  <si>
    <t>https://scholar.google.com/citations?view_op=view_citation&amp;hl=en&amp;user=iCh5zqQAAAAJ&amp;pagesize=100&amp;citation_for_view=iCh5zqQAAAAJ:qjMakFHDy7sC</t>
  </si>
  <si>
    <t>E Villagran, C Bojacá</t>
  </si>
  <si>
    <t>Analysis of the microclimatic behavior of a greenhouse used to produce carnation (Dianthus caryophyllus L.)</t>
  </si>
  <si>
    <t>https://scholar.google.com/scholar?oi=bibs&amp;hl=en&amp;cites=7826197489378296632</t>
  </si>
  <si>
    <t>https://scholar.google.com/citations?view_op=view_citation&amp;hl=en&amp;user=iCh5zqQAAAAJ&amp;pagesize=100&amp;citation_for_view=iCh5zqQAAAAJ:MXK_kJrjxJIC</t>
  </si>
  <si>
    <t>X Reynafarje, EA Villagrán, CR Bojacá, R Gil, E Schrevens</t>
  </si>
  <si>
    <t>Simulation and validation of the airflow inside a naturally ventilated greenhouse designed for tropical conditions</t>
  </si>
  <si>
    <t>XXX International Horticultural Congress IHC2018: III International …</t>
  </si>
  <si>
    <t>https://scholar.google.com/scholar?oi=bibs&amp;hl=en&amp;cites=11547346210762848837</t>
  </si>
  <si>
    <t>https://scholar.google.com/citations?view_op=view_citation&amp;hl=en&amp;user=iCh5zqQAAAAJ&amp;pagesize=100&amp;citation_for_view=iCh5zqQAAAAJ:3fE2CSJIrl8C</t>
  </si>
  <si>
    <t>EA Villagran Munar</t>
  </si>
  <si>
    <t>Diseño y evaluación climática de un invernadero para condiciones de clima intertropical de montaña</t>
  </si>
  <si>
    <t>https://scholar.google.com/scholar?oi=bibs&amp;hl=en&amp;cites=14458003359743343695</t>
  </si>
  <si>
    <t>https://scholar.google.com/citations?view_op=view_citation&amp;hl=en&amp;user=iCh5zqQAAAAJ&amp;pagesize=100&amp;citation_for_view=iCh5zqQAAAAJ:u5HHmVD_uO8C</t>
  </si>
  <si>
    <t>https://scholar.google.com/citations?view_op=view_citation&amp;hl=en&amp;user=iCh5zqQAAAAJ&amp;pagesize=100&amp;citation_for_view=iCh5zqQAAAAJ:SdhP9T11ey4C</t>
  </si>
  <si>
    <t>E Villagrán, J Flores-Velazquez, C Bojacá, M Akrami</t>
  </si>
  <si>
    <t>Evaluation of the microclimate in a traditional Colombian greenhouse used for cut flower production</t>
  </si>
  <si>
    <t>https://scholar.google.com/scholar?oi=bibs&amp;hl=en&amp;cites=15197733634000538844</t>
  </si>
  <si>
    <t>https://scholar.google.com/citations?view_op=view_citation&amp;hl=en&amp;user=iCh5zqQAAAAJ&amp;pagesize=100&amp;citation_for_view=iCh5zqQAAAAJ:tOudhMTPpwUC</t>
  </si>
  <si>
    <t>E Villagran, C Bojacá, M Akrami</t>
  </si>
  <si>
    <t>Contribution to the sustainability of agricultural production in greenhouses built on slope soils: A numerical study of the microclimatic behavior of a typical Colombian structure</t>
  </si>
  <si>
    <t>https://scholar.google.com/scholar?oi=bibs&amp;hl=en&amp;cites=8951742436300907793</t>
  </si>
  <si>
    <t>https://scholar.google.com/citations?view_op=view_citation&amp;hl=en&amp;user=iCh5zqQAAAAJ&amp;pagesize=100&amp;citation_for_view=iCh5zqQAAAAJ:p2g8aNsByqUC</t>
  </si>
  <si>
    <t>EA Villagrán-Munar, CR Bojacá-Aldana</t>
  </si>
  <si>
    <t>Simulación del microclima en un invernadero usado para la producción de rosas bajo condiciones de clima intertropical</t>
  </si>
  <si>
    <t>https://scholar.google.com/scholar?oi=bibs&amp;hl=en&amp;cites=4712852572804492078</t>
  </si>
  <si>
    <t>https://scholar.google.com/citations?view_op=view_citation&amp;hl=en&amp;user=iCh5zqQAAAAJ&amp;pagesize=100&amp;citation_for_view=iCh5zqQAAAAJ:YsMSGLbcyi4C</t>
  </si>
  <si>
    <t>E Villagran, JC Henao-Rojas, G Franco</t>
  </si>
  <si>
    <t>Thermo-environmental performance of four different shapes of solar greenhouse dryer with free convection operating principle and No load on product</t>
  </si>
  <si>
    <t>https://scholar.google.com/scholar?oi=bibs&amp;hl=en&amp;cites=15204513737138191034</t>
  </si>
  <si>
    <t>https://scholar.google.com/citations?view_op=view_citation&amp;hl=en&amp;user=iCh5zqQAAAAJ&amp;pagesize=100&amp;citation_for_view=iCh5zqQAAAAJ:XiSMed-E-HIC</t>
  </si>
  <si>
    <t>E Villagrán, C Bojacá</t>
  </si>
  <si>
    <t>Study using a CFD approach of the efficiency of a roof ventilation closure system in a multi-tunnel greenhouse for nighttime microclimate optimization</t>
  </si>
  <si>
    <t>Revista Ceres</t>
  </si>
  <si>
    <t>https://scholar.google.com/scholar?oi=bibs&amp;hl=en&amp;cites=14740825591229134071</t>
  </si>
  <si>
    <t>https://scholar.google.com/citations?view_op=view_citation&amp;hl=en&amp;user=iCh5zqQAAAAJ&amp;pagesize=100&amp;citation_for_view=iCh5zqQAAAAJ:CHSYGLWDkRkC</t>
  </si>
  <si>
    <t>GAO Rocha, MA Pichimata, E Villagran</t>
  </si>
  <si>
    <t>Research on the Microclimate of Protected Agriculture Structures Using Numerical Simulation Tools: A Technical and Bibliometric Analysis as a Contribution to the Sustainability …</t>
  </si>
  <si>
    <t>https://scholar.google.com/scholar?oi=bibs&amp;hl=en&amp;cites=3037858595940487600</t>
  </si>
  <si>
    <t>https://scholar.google.com/citations?view_op=view_citation&amp;hl=en&amp;user=iCh5zqQAAAAJ&amp;pagesize=100&amp;citation_for_view=iCh5zqQAAAAJ:B3FOqHPlNUQC</t>
  </si>
  <si>
    <t>EA Villagran, JEJ Noreña</t>
  </si>
  <si>
    <t>Microclimatic behavior of a screen house proposed for horticultural production in low-altitude tropical climate conditions</t>
  </si>
  <si>
    <t>Comunicata Scientiae 11, e3350-</t>
  </si>
  <si>
    <t>https://scholar.google.com/scholar?oi=bibs&amp;hl=en&amp;cites=12822442865907408932</t>
  </si>
  <si>
    <t>https://scholar.google.com/citations?view_op=view_citation&amp;hl=en&amp;user=iCh5zqQAAAAJ&amp;pagesize=100&amp;citation_for_view=iCh5zqQAAAAJ:b0M2c_1WBrUC</t>
  </si>
  <si>
    <t>Experimental evaluation of the thermal and hygrometric behavior of a Colombian greenhouse used for the production of roses (Rosa spp.)</t>
  </si>
  <si>
    <t>https://scholar.google.com/scholar?oi=bibs&amp;hl=en&amp;cites=3468314592341811323</t>
  </si>
  <si>
    <t>https://scholar.google.com/citations?view_op=view_citation&amp;hl=en&amp;user=iCh5zqQAAAAJ&amp;pagesize=100&amp;citation_for_view=iCh5zqQAAAAJ:8k81kl-MbHgC</t>
  </si>
  <si>
    <t>Determination of the thermal behavior of a Colombian hanging greenhouse applying CFD simulation</t>
  </si>
  <si>
    <t>Revista Ciencias Técnicas Agropecuarias</t>
  </si>
  <si>
    <t>https://scholar.google.com/scholar?oi=bibs&amp;hl=en&amp;cites=395363259958662160</t>
  </si>
  <si>
    <t>https://scholar.google.com/citations?view_op=view_citation&amp;hl=en&amp;user=iCh5zqQAAAAJ&amp;pagesize=100&amp;citation_for_view=iCh5zqQAAAAJ:Tyk-4Ss8FVUC</t>
  </si>
  <si>
    <t>CR Bojacá, EA Villagrán, R Gil, H Franco</t>
  </si>
  <si>
    <t>El riego y la fertilización del cultivo del tomate</t>
  </si>
  <si>
    <t>Universidad Jorge Tadeo Lozano</t>
  </si>
  <si>
    <t>https://scholar.google.com/scholar?oi=bibs&amp;hl=en&amp;cites=17688353828427585841</t>
  </si>
  <si>
    <t>https://scholar.google.com/citations?view_op=view_citation&amp;hl=en&amp;user=iCh5zqQAAAAJ&amp;pagesize=100&amp;citation_for_view=iCh5zqQAAAAJ:ULOm3_A8WrAC</t>
  </si>
  <si>
    <t>AJ Guevara Collazos, EA Villagran Munar, FA Velasquez Ayala, ...</t>
  </si>
  <si>
    <t>Evaluation of the postharvest behavior of cape gooseberry from conventional and agroecological production systems</t>
  </si>
  <si>
    <t>https://scholar.google.com/scholar?oi=bibs&amp;hl=en&amp;cites=4545027726875036597</t>
  </si>
  <si>
    <t>https://scholar.google.com/citations?view_op=view_citation&amp;hl=en&amp;user=iCh5zqQAAAAJ&amp;pagesize=100&amp;citation_for_view=iCh5zqQAAAAJ:nb7KW1ujOQ8C</t>
  </si>
  <si>
    <t>E Villagrán, J Flores-Velazquez, M Akrami, C Bojacá</t>
  </si>
  <si>
    <t>Influence of the Height in a Colombian Multi-Tunnel Greenhouse on Natural Ventilation and Thermal Behavior: Modeling Approach</t>
  </si>
  <si>
    <t>https://scholar.google.com/scholar?oi=bibs&amp;hl=en&amp;cites=15862146229759691564</t>
  </si>
  <si>
    <t>https://scholar.google.com/citations?view_op=view_citation&amp;hl=en&amp;user=iCh5zqQAAAAJ&amp;pagesize=100&amp;citation_for_view=iCh5zqQAAAAJ:q3oQSFYPqjQC</t>
  </si>
  <si>
    <t>EA Villagrán, JE Jaramillo, RI León-Pacheco</t>
  </si>
  <si>
    <t>Natural ventilation in greenhouse with anti-insect screens evaluated with a computational fluid model</t>
  </si>
  <si>
    <t>https://scholar.google.com/scholar?oi=bibs&amp;hl=en&amp;cites=1635502160976499705</t>
  </si>
  <si>
    <t>https://scholar.google.com/citations?view_op=view_citation&amp;hl=en&amp;user=iCh5zqQAAAAJ&amp;pagesize=100&amp;citation_for_view=iCh5zqQAAAAJ:P5F9QuxV20EC</t>
  </si>
  <si>
    <t>A Rojas-Rishor, J Flores-Velazquez, E Villagran, CE Aguilar-Rodríguez</t>
  </si>
  <si>
    <t>Valuation of Climate Performance of a Low-Tech Greenhouse in Costa Rica</t>
  </si>
  <si>
    <t>https://scholar.google.com/scholar?oi=bibs&amp;hl=en&amp;cites=15122778375355259783</t>
  </si>
  <si>
    <t>https://scholar.google.com/citations?view_op=view_citation&amp;hl=en&amp;user=iCh5zqQAAAAJ&amp;pagesize=100&amp;citation_for_view=iCh5zqQAAAAJ:AXPGKjj_ei8C</t>
  </si>
  <si>
    <t>E Villagran</t>
  </si>
  <si>
    <t>Implementation of ventilation towers in a greenhouse established in low altitude tropical climate conditions: Numerical approach to the behavior of the natural ventilation</t>
  </si>
  <si>
    <t>https://scholar.google.com/scholar?oi=bibs&amp;hl=en&amp;cites=17509054541203901952</t>
  </si>
  <si>
    <t>https://scholar.google.com/citations?view_op=view_citation&amp;hl=en&amp;user=iCh5zqQAAAAJ&amp;pagesize=100&amp;citation_for_view=iCh5zqQAAAAJ:OU6Ihb5iCvQC</t>
  </si>
  <si>
    <t>J Flores-Velazquez, M Akrami, E Villagrán</t>
  </si>
  <si>
    <t>The Role of Radiation in the Modelling of Crop Evapotranspiration from Open Field to Indoor Crops</t>
  </si>
  <si>
    <t>https://scholar.google.com/scholar?oi=bibs&amp;hl=en&amp;cites=8813157673342401473</t>
  </si>
  <si>
    <t>https://scholar.google.com/citations?view_op=view_citation&amp;hl=en&amp;user=iCh5zqQAAAAJ&amp;pagesize=100&amp;citation_for_view=iCh5zqQAAAAJ:LjlpjdlvIbIC</t>
  </si>
  <si>
    <t>E Villagrán, A Rodriguez</t>
  </si>
  <si>
    <t>https://scholar.google.com/citations?view_op=view_citation&amp;hl=en&amp;user=iCh5zqQAAAAJ&amp;pagesize=100&amp;citation_for_view=iCh5zqQAAAAJ:738O_yMBCRsC</t>
  </si>
  <si>
    <t>FM Haidary, MR Hasan, M Adib, SH Labib, MJ Hossain, AK Ghosh, ...</t>
  </si>
  <si>
    <t>Enhancement of Pool Boiling Heat Transfer over Plain and Rough Cylindrical Tubes.</t>
  </si>
  <si>
    <t>International Journal of Heat &amp; Technology</t>
  </si>
  <si>
    <t>https://scholar.google.com/scholar?oi=bibs&amp;hl=en&amp;cites=7676913061357407283</t>
  </si>
  <si>
    <t>https://scholar.google.com/citations?view_op=view_citation&amp;hl=en&amp;user=iCh5zqQAAAAJ&amp;pagesize=100&amp;citation_for_view=iCh5zqQAAAAJ:dTyEYWd-f8wC</t>
  </si>
  <si>
    <t>Two-Dimensional Numerical Study of the Microclimate Generated in Three Screenhouses for the Climatic Conditions of the Colombian Caribbean.</t>
  </si>
  <si>
    <t>https://scholar.google.com/scholar?oi=bibs&amp;hl=en&amp;cites=15454877327443679269</t>
  </si>
  <si>
    <t>https://scholar.google.com/citations?view_op=view_citation&amp;hl=en&amp;user=iCh5zqQAAAAJ&amp;pagesize=100&amp;citation_for_view=iCh5zqQAAAAJ:u9iWguZQMMsC</t>
  </si>
  <si>
    <t>O Monsalve, E Villagrán</t>
  </si>
  <si>
    <t>Cosecha Y Poscosecha</t>
  </si>
  <si>
    <t>Manual de producción de pepino bajo invernadero</t>
  </si>
  <si>
    <t>https://scholar.google.com/scholar?oi=bibs&amp;hl=en&amp;cites=11885969577647938481</t>
  </si>
  <si>
    <t>https://scholar.google.com/citations?view_op=view_citation&amp;hl=en&amp;user=iCh5zqQAAAAJ&amp;pagesize=100&amp;citation_for_view=iCh5zqQAAAAJ:XD-gHx7UXLsC</t>
  </si>
  <si>
    <t>Evaluación del comportamiento poscosecha de uchuva provenientes de sistemas de producción convencionales y agroecológicos</t>
  </si>
  <si>
    <t>https://scholar.google.com/scholar?oi=bibs&amp;hl=en&amp;cites=512691674042675735</t>
  </si>
  <si>
    <t>https://scholar.google.com/citations?view_op=view_citation&amp;hl=en&amp;user=iCh5zqQAAAAJ&amp;pagesize=100&amp;citation_for_view=iCh5zqQAAAAJ:zYLM7Y9cAGgC</t>
  </si>
  <si>
    <t>H Casilimas, O Monsalve, C Bojacá, R Gil, A E V</t>
  </si>
  <si>
    <t>L. y FUENTES, L. 2012</t>
  </si>
  <si>
    <t>Manual de Produccion de Pimenton Bajo Invernadero,</t>
  </si>
  <si>
    <t>https://scholar.google.com/scholar?oi=bibs&amp;hl=en&amp;cites=3918044811776442536</t>
  </si>
  <si>
    <t>https://scholar.google.com/citations?view_op=view_citation&amp;hl=en&amp;user=iCh5zqQAAAAJ&amp;pagesize=100&amp;citation_for_view=iCh5zqQAAAAJ:LkGwnXOMwfcC</t>
  </si>
  <si>
    <t>Microclimatic Evaluation of Five Types of Colombian Greenhouses Using Geostatistical Techniques</t>
  </si>
  <si>
    <t>Sensors</t>
  </si>
  <si>
    <t>https://scholar.google.com/scholar?oi=bibs&amp;hl=en&amp;cites=7887365810057334762</t>
  </si>
  <si>
    <t>https://scholar.google.com/citations?view_op=view_citation&amp;hl=en&amp;user=iCh5zqQAAAAJ&amp;pagesize=100&amp;citation_for_view=iCh5zqQAAAAJ:tkaPQYYpVKoC</t>
  </si>
  <si>
    <t>Determinación del comportamiento térmico de un invernadero colgante colombiano aplicando simulación CFD</t>
  </si>
  <si>
    <t>https://scholar.google.com/scholar?oi=bibs&amp;hl=en&amp;cites=10974763842168928478</t>
  </si>
  <si>
    <t>https://scholar.google.com/citations?view_op=view_citation&amp;hl=en&amp;user=iCh5zqQAAAAJ&amp;pagesize=100&amp;citation_for_view=iCh5zqQAAAAJ:ufrVoPGSRksC</t>
  </si>
  <si>
    <t>Microclimate I simulation in a greenhouse used for roses production under conditions of intertropical climate.</t>
  </si>
  <si>
    <t>Chilean Journal of Agricultural &amp; Animal Sciences, ex Agro-Ciencia 35 (2 …</t>
  </si>
  <si>
    <t>https://scholar.google.com/scholar?oi=bibs&amp;hl=en&amp;cites=17043211840164159079</t>
  </si>
  <si>
    <t>https://scholar.google.com/citations?view_op=view_citation&amp;hl=en&amp;user=iCh5zqQAAAAJ&amp;pagesize=100&amp;citation_for_view=iCh5zqQAAAAJ:abG-DnoFyZgC</t>
  </si>
  <si>
    <t>GAO Rocha, ANC Medina, LG Arias, JFA Caita, E Villagran</t>
  </si>
  <si>
    <t>Análisis sobre la actividad científica referente a las estrategias de climatización pasiva usada en invernaderos: Parte 1: Análisis bibliométrico</t>
  </si>
  <si>
    <t>https://scholar.google.com/scholar?oi=bibs&amp;hl=en&amp;cites=2622650263666145816</t>
  </si>
  <si>
    <t>https://scholar.google.com/citations?view_op=view_citation&amp;hl=en&amp;user=iCh5zqQAAAAJ&amp;pagesize=100&amp;citation_for_view=iCh5zqQAAAAJ:PR6Y55bgFSsC</t>
  </si>
  <si>
    <t>https://scholar.google.com/citations?view_op=view_citation&amp;hl=en&amp;user=iCh5zqQAAAAJ&amp;pagesize=100&amp;citation_for_view=iCh5zqQAAAAJ:_B80troHkn4C</t>
  </si>
  <si>
    <t>EA Villagran, RR Matarrita, JEJ Noreña</t>
  </si>
  <si>
    <t>Comportamiento microclimático diurno, en temporada seca, de tres estructuras para agricultura protegida en el trópico seco</t>
  </si>
  <si>
    <t>UNED Research Journal 12 (2), e2854-</t>
  </si>
  <si>
    <t>https://scholar.google.com/scholar?oi=bibs&amp;hl=en&amp;cites=17569518682772673651</t>
  </si>
  <si>
    <t>https://scholar.google.com/citations?view_op=view_citation&amp;hl=en&amp;user=iCh5zqQAAAAJ&amp;pagesize=100&amp;citation_for_view=iCh5zqQAAAAJ:KxtntwgDAa4C</t>
  </si>
  <si>
    <t>S Montaño-Rodríguez, EA Villagrán-Munar, DF Osorio-Fiaga, ...</t>
  </si>
  <si>
    <t>Simulación numérica del comportamiento térmico de un macro túnel utilizado para la producción de hongos comestibles bajo condiciones de clima tropical</t>
  </si>
  <si>
    <t>https://scholar.google.com/scholar?oi=bibs&amp;hl=en&amp;cites=14474593304114037809</t>
  </si>
  <si>
    <t>https://scholar.google.com/citations?view_op=view_citation&amp;hl=en&amp;user=iCh5zqQAAAAJ&amp;pagesize=100&amp;citation_for_view=iCh5zqQAAAAJ:UeHWp8X0CEIC</t>
  </si>
  <si>
    <t>GA Ortiz, AN Chamorro, JF Acuña-Caita, IL López-Cruz, E Villagran</t>
  </si>
  <si>
    <t>Calibration and Implementation of a Dynamic Energy Balance Model to Estimate the Temperature in a Plastic-Covered Colombian Greenhouse</t>
  </si>
  <si>
    <t>https://scholar.google.com/scholar?oi=bibs&amp;hl=en&amp;cites=5972711297686491616</t>
  </si>
  <si>
    <t>https://scholar.google.com/citations?view_op=view_citation&amp;hl=en&amp;user=iCh5zqQAAAAJ&amp;pagesize=100&amp;citation_for_view=iCh5zqQAAAAJ:nrtMV_XWKgEC</t>
  </si>
  <si>
    <t>Análisis sobre la actividad científica referente a las estrategias de climatización pasiva usada en invernaderos: Parte 2: análisis técnico</t>
  </si>
  <si>
    <t>https://scholar.google.com/scholar?oi=bibs&amp;hl=en&amp;cites=15959976486040856998</t>
  </si>
  <si>
    <t>https://scholar.google.com/citations?view_op=view_citation&amp;hl=en&amp;user=iCh5zqQAAAAJ&amp;pagesize=100&amp;citation_for_view=iCh5zqQAAAAJ:JQOojiI6XY0C</t>
  </si>
  <si>
    <t>EA Villagran, C Bojaca</t>
  </si>
  <si>
    <t>Three-dimensional numerical simulation of the thermal and aerodynamic behavior of a roof structure built on a slope and used for horticultural production</t>
  </si>
  <si>
    <t>Comunicata Scientiae 12, e3593-</t>
  </si>
  <si>
    <t>https://scholar.google.com/scholar?oi=bibs&amp;hl=en&amp;cites=15957939060566928528</t>
  </si>
  <si>
    <t>https://scholar.google.com/citations?view_op=view_citation&amp;hl=en&amp;user=iCh5zqQAAAAJ&amp;pagesize=100&amp;citation_for_view=iCh5zqQAAAAJ:J-pR_7NvFogC</t>
  </si>
  <si>
    <t>RI León-Pacheco, M Pérez-Macias, FC Fuenmayor-Campos, ...</t>
  </si>
  <si>
    <t>Evaluación agronómica y fisiológica en clones de camote (Ipomoea batatas) sometidos a condiciones de estrés hídrico</t>
  </si>
  <si>
    <t>https://scholar.google.com/scholar?oi=bibs&amp;hl=en&amp;cites=14455373807637672818</t>
  </si>
  <si>
    <t>https://scholar.google.com/citations?view_op=view_citation&amp;hl=en&amp;user=iCh5zqQAAAAJ&amp;pagesize=100&amp;citation_for_view=iCh5zqQAAAAJ:tS2w5q8j5-wC</t>
  </si>
  <si>
    <t>Determination of the thermal behavior of a Colombian spatial greenhouse through computational fluid dynamics</t>
  </si>
  <si>
    <t>https://scholar.google.com/scholar?oi=bibs&amp;hl=en&amp;cites=16055545719800177409</t>
  </si>
  <si>
    <t>https://scholar.google.com/citations?view_op=view_citation&amp;hl=en&amp;user=iCh5zqQAAAAJ&amp;pagesize=100&amp;citation_for_view=iCh5zqQAAAAJ:W7OEmFMy1HYC</t>
  </si>
  <si>
    <t>https://scholar.google.com/citations?view_op=view_citation&amp;hl=en&amp;user=iCh5zqQAAAAJ&amp;pagesize=100&amp;citation_for_view=iCh5zqQAAAAJ:9Nmd_mFXekcC</t>
  </si>
  <si>
    <t>GAO Rocha, SJN Vergel, LG Arias, YR Giraldo, E Villagran</t>
  </si>
  <si>
    <t>La técnica del cultivo sin suelo y su contribución al mejoramiento tecnológico de la agricultura bajo cubierta: Un análisis bibliométrico.</t>
  </si>
  <si>
    <t>https://scholar.google.com/scholar?oi=bibs&amp;hl=en&amp;cites=1720482656788289257</t>
  </si>
  <si>
    <t>https://scholar.google.com/citations?view_op=view_citation&amp;hl=en&amp;user=iCh5zqQAAAAJ&amp;pagesize=100&amp;citation_for_view=iCh5zqQAAAAJ:_Ybze24A_UAC</t>
  </si>
  <si>
    <t>J Flores-Velázquez, F Rojano, CE Aguilar-Rodríguez, E Villagran, ...</t>
  </si>
  <si>
    <t>Greenhouse Thermal Effectiveness to Produce Tomatoes Assessed by a Temperature-Based Index</t>
  </si>
  <si>
    <t>https://scholar.google.com/scholar?oi=bibs&amp;hl=en&amp;cites=3087180411722577165</t>
  </si>
  <si>
    <t>https://scholar.google.com/citations?view_op=view_citation&amp;hl=en&amp;user=iCh5zqQAAAAJ&amp;pagesize=100&amp;citation_for_view=iCh5zqQAAAAJ:Y5dfb0dijaUC</t>
  </si>
  <si>
    <t>https://scholar.google.com/citations?view_op=view_citation&amp;hl=en&amp;user=iCh5zqQAAAAJ&amp;pagesize=100&amp;citation_for_view=iCh5zqQAAAAJ:kzcrU_BdoSEC</t>
  </si>
  <si>
    <t>M Pérez-Macias, E Soto, RI León-Pacheco, GA Rodríguez-Yzquierdo, ...</t>
  </si>
  <si>
    <t>Injertos de naranja (Citrus sinensis) y mandarina (Citrus reticulata) en fase de producción</t>
  </si>
  <si>
    <t>https://scholar.google.com/scholar?oi=bibs&amp;hl=en&amp;cites=10504608399416065100</t>
  </si>
  <si>
    <t>https://scholar.google.com/citations?view_op=view_citation&amp;hl=en&amp;user=iCh5zqQAAAAJ&amp;pagesize=100&amp;citation_for_view=iCh5zqQAAAAJ:kRWSkSYxWN8C</t>
  </si>
  <si>
    <t>E Villagrán</t>
  </si>
  <si>
    <t>Thermal Simulation of a Screenhouse Proposed for Fruit and Vegetable Production in the Lowlands of Panama.</t>
  </si>
  <si>
    <t>https://scholar.google.com/scholar?oi=bibs&amp;hl=en&amp;cites=12229601079229327745</t>
  </si>
  <si>
    <t>https://scholar.google.com/citations?view_op=view_citation&amp;hl=en&amp;user=iCh5zqQAAAAJ&amp;pagesize=100&amp;citation_for_view=iCh5zqQAAAAJ:5Ul4iDaHHb8C</t>
  </si>
  <si>
    <t>Ventilación natural en invernadero con mallas anti-insecto evaluadas con un modelo computacional de fluidos</t>
  </si>
  <si>
    <t>https://scholar.google.com/scholar?oi=bibs&amp;hl=en&amp;cites=14151838314271699354</t>
  </si>
  <si>
    <t>https://scholar.google.com/citations?view_op=view_citation&amp;hl=en&amp;user=iCh5zqQAAAAJ&amp;pagesize=100&amp;citation_for_view=iCh5zqQAAAAJ:NhqRSupF_l8C</t>
  </si>
  <si>
    <t>Avaliação numérica de estratégias passivas para a otimização climática noturna de uma estufa projetada para a produção de rosas. (Rosa spp.)</t>
  </si>
  <si>
    <t>https://scholar.google.com/scholar?oi=bibs&amp;hl=en&amp;cites=445140841692747333</t>
  </si>
  <si>
    <t>https://scholar.google.com/citations?view_op=view_citation&amp;hl=en&amp;user=iCh5zqQAAAAJ&amp;pagesize=100&amp;citation_for_view=iCh5zqQAAAAJ:kNdYIx-mwKoC</t>
  </si>
  <si>
    <t>E Villagrán, F Romero-Perdomo, S Numa-Vergel, JR Galindo-Pacheco, ...</t>
  </si>
  <si>
    <t>Life Cycle Assessment in Protected Agriculture: Where Are We Now, and Where Should We Go Next?</t>
  </si>
  <si>
    <t>https://scholar.google.com/citations?view_op=view_citation&amp;hl=en&amp;user=iCh5zqQAAAAJ&amp;pagesize=100&amp;citation_for_view=iCh5zqQAAAAJ:ipzZ9siozwsC</t>
  </si>
  <si>
    <t>https://scholar.google.com/citations?view_op=view_citation&amp;hl=en&amp;user=iCh5zqQAAAAJ&amp;pagesize=100&amp;citation_for_view=iCh5zqQAAAAJ:yB1At4FlUx8C</t>
  </si>
  <si>
    <t>MC Rusinque, IEC Garzón, APC Gutiérrez, NYL Sanabria, MS Suárez, ...</t>
  </si>
  <si>
    <t>Recomendaciones de manejo de residuos orgánicos: Equipo modular de lombricompostaje</t>
  </si>
  <si>
    <t>https://scholar.google.com/citations?view_op=view_citation&amp;hl=en&amp;user=iCh5zqQAAAAJ&amp;pagesize=100&amp;citation_for_view=iCh5zqQAAAAJ:evX43VCCuoAC</t>
  </si>
  <si>
    <t>EAV Munar, GAO Rocha, ANC Medina, JFA Caita, IL Cruz, M Pichimata</t>
  </si>
  <si>
    <t>Ajuste y validación de un modelo dinámico de balance de energía para estimar la temperatura en un invernadero colombiano de cubierta plástica.</t>
  </si>
  <si>
    <t>XII Congreso ibérico de agroingeniería.: Libro de actas</t>
  </si>
  <si>
    <t>https://scholar.google.com/citations?view_op=view_citation&amp;hl=en&amp;user=iCh5zqQAAAAJ&amp;pagesize=100&amp;citation_for_view=iCh5zqQAAAAJ:uc_IGeMz5qoC</t>
  </si>
  <si>
    <t>EAV Munar, GO Rocha, J Espitia, FAV Ayala, HAH Martínez, LG Arias</t>
  </si>
  <si>
    <t>Evaluación experimental de un sistema de calefacción pasiva adaptado a un invernadero de cubierta plástica</t>
  </si>
  <si>
    <t>https://scholar.google.com/citations?view_op=view_citation&amp;hl=en&amp;user=iCh5zqQAAAAJ&amp;pagesize=100&amp;citation_for_view=iCh5zqQAAAAJ:0KyAp5RtaNEC</t>
  </si>
  <si>
    <t>https://scholar.google.com/citations?view_op=view_citation&amp;hl=en&amp;user=iCh5zqQAAAAJ&amp;pagesize=100&amp;citation_for_view=iCh5zqQAAAAJ:t7zJ5fGR-2UC</t>
  </si>
  <si>
    <t>https://scholar.google.com/citations?view_op=view_citation&amp;hl=en&amp;user=iCh5zqQAAAAJ&amp;pagesize=100&amp;citation_for_view=iCh5zqQAAAAJ:JoZmwDi-zQgC</t>
  </si>
  <si>
    <t>YGV Andrea Navarrete Fernández, Rafael Antonio Pedraza Rute, Adriana Marcela ...</t>
  </si>
  <si>
    <t>agrosavia</t>
  </si>
  <si>
    <t>https://scholar.google.com/citations?view_op=view_citation&amp;hl=en&amp;user=iCh5zqQAAAAJ&amp;pagesize=100&amp;citation_for_view=iCh5zqQAAAAJ:9vf0nzSNQJEC</t>
  </si>
  <si>
    <t>Grafts of orange (Citrus sinensis) and mandarin (Citrus reticulata) in production phase</t>
  </si>
  <si>
    <t>https://scholar.google.com/citations?view_op=view_citation&amp;hl=en&amp;user=iCh5zqQAAAAJ&amp;pagesize=100&amp;citation_for_view=iCh5zqQAAAAJ:olpn-zPbct0C</t>
  </si>
  <si>
    <t>https://scholar.google.com/citations?view_op=view_citation&amp;hl=en&amp;user=iCh5zqQAAAAJ&amp;pagesize=100&amp;citation_for_view=iCh5zqQAAAAJ:tzM49s52ZIMC</t>
  </si>
  <si>
    <t>MMB Benavides, JEJ Noreña, A Leddy Ropero Barbosa, CP Holguin, ...</t>
  </si>
  <si>
    <t>Innovaciones para la horticultura en ambientes protegidos en zonas cálidas: opción de intensificación sostenible de la horticultura familiar en el contexto del cambio climático …</t>
  </si>
  <si>
    <t>https://scholar.google.com/citations?view_op=view_citation&amp;hl=en&amp;user=iCh5zqQAAAAJ&amp;pagesize=100&amp;citation_for_view=iCh5zqQAAAAJ:7T2F9Uy0os0C</t>
  </si>
  <si>
    <t>https://scholar.google.com/citations?view_op=view_citation&amp;hl=en&amp;user=iCh5zqQAAAAJ&amp;pagesize=100&amp;citation_for_view=iCh5zqQAAAAJ:hkOj_22Ku90C</t>
  </si>
  <si>
    <t>https://scholar.google.com/citations?view_op=view_citation&amp;hl=en&amp;user=iCh5zqQAAAAJ&amp;pagesize=100&amp;citation_for_view=iCh5zqQAAAAJ:PELIpwtuRlgC</t>
  </si>
  <si>
    <t>MP Macias, E Soto, RL Pacheco, GAR Yzquierdo, EAV Munar</t>
  </si>
  <si>
    <t>https://scholar.google.com/citations?view_op=view_citation&amp;hl=en&amp;user=iCh5zqQAAAAJ&amp;pagesize=100&amp;citation_for_view=iCh5zqQAAAAJ:XiVPGOgt02cC</t>
  </si>
  <si>
    <t>Agronomic and physiological evaluation in sweet potato (Ipomoea batatas) clones subjected to hydric stress conditions</t>
  </si>
  <si>
    <t>https://scholar.google.com/citations?view_op=view_citation&amp;hl=en&amp;user=iCh5zqQAAAAJ&amp;pagesize=100&amp;citation_for_view=iCh5zqQAAAAJ:4fKUyHm3Qg0C</t>
  </si>
  <si>
    <t>https://scholar.google.com/citations?view_op=view_citation&amp;hl=en&amp;user=iCh5zqQAAAAJ&amp;pagesize=100&amp;citation_for_view=iCh5zqQAAAAJ:mvPsJ3kp5DgC</t>
  </si>
  <si>
    <t>RL Pacheco, MP Macias, FCF Campos, AR Izquierdo, GAR Yzquierdo, ...</t>
  </si>
  <si>
    <t>https://scholar.google.com/citations?view_op=view_citation&amp;hl=en&amp;user=iCh5zqQAAAAJ&amp;pagesize=100&amp;citation_for_view=iCh5zqQAAAAJ:35r97b3x0nAC</t>
  </si>
  <si>
    <t>https://scholar.google.com/citations?view_op=view_citation&amp;hl=en&amp;user=iCh5zqQAAAAJ&amp;pagesize=100&amp;citation_for_view=iCh5zqQAAAAJ:Fu2w8maKXqMC</t>
  </si>
  <si>
    <t>https://scholar.google.com/citations?view_op=view_citation&amp;hl=en&amp;user=iCh5zqQAAAAJ&amp;pagesize=100&amp;citation_for_view=iCh5zqQAAAAJ:W5xh706n7nkC</t>
  </si>
  <si>
    <t>https://scholar.google.com/citations?view_op=view_citation&amp;hl=en&amp;user=iCh5zqQAAAAJ&amp;pagesize=100&amp;citation_for_view=iCh5zqQAAAAJ:bnK-pcrLprsC</t>
  </si>
  <si>
    <t>EA Villagran, JE Jaramillo, RI León Pacheco, R Ramirez Matarrita</t>
  </si>
  <si>
    <t>Diurnal microclimatic behavior, during the dry season, of three structures for protected agriculture in the dry tropics</t>
  </si>
  <si>
    <t>Cuadernos de Investigación UNED</t>
  </si>
  <si>
    <t>https://scholar.google.com/citations?view_op=view_citation&amp;hl=en&amp;user=iCh5zqQAAAAJ&amp;pagesize=100&amp;citation_for_view=iCh5zqQAAAAJ:vRqMK49ujn8C</t>
  </si>
  <si>
    <t>Análises do desempenho microclimático de uma estufa utilizada para produção de cravo (Dianthus caryophyllus L.)</t>
  </si>
  <si>
    <t>https://scholar.google.com/citations?view_op=view_citation&amp;hl=en&amp;user=iCh5zqQAAAAJ&amp;pagesize=100&amp;citation_for_view=iCh5zqQAAAAJ:EUQCXRtRnyEC</t>
  </si>
  <si>
    <t>Avaliação experimental do desempenho térmico e higrométrico em estufa colombiana utilizada para a produção de rosas (Rosa spp.)</t>
  </si>
  <si>
    <t>https://scholar.google.com/citations?view_op=view_citation&amp;hl=en&amp;user=iCh5zqQAAAAJ&amp;pagesize=100&amp;citation_for_view=iCh5zqQAAAAJ:_xSYboBqXhAC</t>
  </si>
  <si>
    <t>EAV Munar, JE Jaramillo, RL Pacheco</t>
  </si>
  <si>
    <t>https://scholar.google.com/citations?view_op=view_citation&amp;hl=en&amp;user=iCh5zqQAAAAJ&amp;pagesize=100&amp;citation_for_view=iCh5zqQAAAAJ:-_dYPAW6P2MC</t>
  </si>
  <si>
    <t>Estudo da ventilação natural em uma estufa gótica multi-túnel projetada para produzir rosa (Rosa spp.) no trópico alto-andino.</t>
  </si>
  <si>
    <t>https://scholar.google.com/citations?view_op=view_citation&amp;hl=en&amp;user=iCh5zqQAAAAJ&amp;pagesize=100&amp;citation_for_view=iCh5zqQAAAAJ:uWQEDVKXjbEC</t>
  </si>
  <si>
    <t>CR Bojacá-Aldana, WLV Vargas, SM Rodríguez, EAV Munar, DFO Fiaga</t>
  </si>
  <si>
    <t>Simulación numérica del comportamiento térmico de un macro túnel utilizado para la producción de hongos comestibles bajo condiciones de clima tropical</t>
  </si>
  <si>
    <t>https://scholar.google.com/citations?view_op=view_citation&amp;hl=en&amp;user=iCh5zqQAAAAJ&amp;pagesize=100&amp;citation_for_view=iCh5zqQAAAAJ:l7t_Zn2s7bgC</t>
  </si>
  <si>
    <t>EA Villagran Munar, CR Bojacá</t>
  </si>
  <si>
    <t>Study of natural ventilation in a gothic multi-tunnel greenhouse designed to produce rose (Rosa spp.) in the high-Andean tropic</t>
  </si>
  <si>
    <t>https://scholar.google.com/citations?view_op=view_citation&amp;hl=en&amp;user=iCh5zqQAAAAJ&amp;pagesize=100&amp;citation_for_view=iCh5zqQAAAAJ:5nxA0vEk-isC</t>
  </si>
  <si>
    <t>JC Lesmes, JR Galindo, GD Sánchez, G Murcia, MS Cerón, E Villagrán, ...</t>
  </si>
  <si>
    <t>Modelo tecnológico para el cultivo de cebolla de rama (Allium fistulosum L.) en el departamento de Boyacá</t>
  </si>
  <si>
    <t>https://scholar.google.com/citations?view_op=view_citation&amp;hl=en&amp;user=iCh5zqQAAAAJ&amp;pagesize=100&amp;citation_for_view=iCh5zqQAAAAJ:dQ2og3OwTAUC</t>
  </si>
  <si>
    <t>HA Casilimas Díaz, R Gil Castañeda, E Villagrán, LA Arias Rodríguez, ...</t>
  </si>
  <si>
    <t>https://scholar.google.com/citations?view_op=view_citation&amp;hl=en&amp;user=iCh5zqQAAAAJ&amp;pagesize=100&amp;citation_for_view=iCh5zqQAAAAJ:xtRiw3GOFMkC</t>
  </si>
  <si>
    <t>EAV Munar</t>
  </si>
  <si>
    <t>Generalidades de los invernaderos colombianos usados en el trópico altoandino</t>
  </si>
  <si>
    <t>ESTRATEGIAS DE ADAPTACIÓN,</t>
  </si>
  <si>
    <t>https://scholar.google.com/citations?view_op=view_citation&amp;hl=en&amp;user=iCh5zqQAAAAJ&amp;pagesize=100&amp;citation_for_view=iCh5zqQAAAAJ:z_wVstp3MssC</t>
  </si>
  <si>
    <t>https://scholar.google.com/citations?view_op=view_citation&amp;hl=en&amp;user=iCh5zqQAAAAJ&amp;pagesize=100&amp;citation_for_view=iCh5zqQAAAAJ:VLnqNzywnoUC</t>
  </si>
  <si>
    <t>FAV Ayala, JJE González, EAV Munar</t>
  </si>
  <si>
    <t>Capítulo VI</t>
  </si>
  <si>
    <t>https://scholar.google.com/citations?view_op=view_citation&amp;hl=en&amp;user=iCh5zqQAAAAJ&amp;pagesize=100&amp;citation_for_view=iCh5zqQAAAAJ:uJ-U7cs_P_0C</t>
  </si>
  <si>
    <t>M Camelo Rusinque, IE Chacón Garzón, AP Clavijo Gutiérrez, ...</t>
  </si>
  <si>
    <t>Recomendaciones de manejo de residuos orgánicos: equipo modular de lombricompostaje</t>
  </si>
  <si>
    <t>https://scholar.google.com/citations?view_op=view_citation&amp;hl=en&amp;user=iCh5zqQAAAAJ&amp;pagesize=100&amp;citation_for_view=iCh5zqQAAAAJ:fEOibwPWpKIC</t>
  </si>
  <si>
    <t>https://scholar.google.com/citations?view_op=view_citation&amp;hl=en&amp;user=iCh5zqQAAAAJ&amp;pagesize=100&amp;citation_for_view=iCh5zqQAAAAJ:_Re3VWB3Y0AC</t>
  </si>
  <si>
    <t>EA Villagran, JE Jaramillo, RI León-Pacheco</t>
  </si>
  <si>
    <t>Natural ventilation in greenhouse with anti-insect screens evaluated with a computational fluid model: Uso de pantallas anti-insectos en un invernadero colombiano</t>
  </si>
  <si>
    <t>https://scholar.google.com/citations?view_op=view_citation&amp;hl=en&amp;user=iCh5zqQAAAAJ&amp;pagesize=100&amp;citation_for_view=iCh5zqQAAAAJ:ZfRJV9d4-WMC</t>
  </si>
  <si>
    <t>https://scholar.google.com/citations?view_op=view_citation&amp;hl=en&amp;user=iCh5zqQAAAAJ&amp;pagesize=100&amp;citation_for_view=iCh5zqQAAAAJ:tKAzc9rXhukC</t>
  </si>
  <si>
    <t>https://scholar.google.com/citations?view_op=view_citation&amp;hl=en&amp;user=iCh5zqQAAAAJ&amp;pagesize=100&amp;citation_for_view=iCh5zqQAAAAJ:NJ774b8OgUMC</t>
  </si>
  <si>
    <t>E Villagrán, LA Arias, LS Fuentes</t>
  </si>
  <si>
    <t>Héctor Casilimas Oscar Monsalve Carlos R. Bojacá Rodrigo Gil</t>
  </si>
  <si>
    <t>https://scholar.google.com/citations?view_op=view_citation&amp;hl=en&amp;user=iCh5zqQAAAAJ&amp;pagesize=100&amp;citation_for_view=iCh5zqQAAAAJ:UHK10RUVsp4C</t>
  </si>
  <si>
    <t>Evaluación agronómica y fisiológica en clones de camote (Ipomoea batatas) sometidos a condiciones de estrés hídrico ١ Agronomic and physiological evaluation in sweet potato …</t>
  </si>
  <si>
    <t>https://scholar.google.com/citations?view_op=view_citation&amp;hl=en&amp;user=iCh5zqQAAAAJ&amp;pagesize=100&amp;citation_for_view=iCh5zqQAAAAJ:WA5NYHcadZ8C</t>
  </si>
  <si>
    <t>https://scholar.google.com/citations?view_op=view_citation&amp;hl=en&amp;user=iCh5zqQAAAAJ&amp;pagesize=100&amp;citation_for_view=iCh5zqQAAAAJ:08ZZubdj9fEC</t>
  </si>
  <si>
    <t>https://scholar.google.com/citations?view_op=view_citation&amp;hl=en&amp;user=iCh5zqQAAAAJ&amp;pagesize=100&amp;citation_for_view=iCh5zqQAAAAJ:UxriW0iASnsC</t>
  </si>
  <si>
    <t>E Lagos-Burbano, E Castro-Rincón</t>
  </si>
  <si>
    <t>Caña de azúcar y subproductos de la agroindustria azucarera en la alimentación de rumiantes</t>
  </si>
  <si>
    <t>https://scholar.google.com/scholar?oi=bibs&amp;hl=en&amp;cites=2542791703690462854</t>
  </si>
  <si>
    <t>https://scholar.google.com/citations?view_op=view_citation&amp;hl=en&amp;user=0UWPsp8AAAAJ&amp;pagesize=100&amp;citation_for_view=0UWPsp8AAAAJ:4OULZ7Gr8RgC</t>
  </si>
  <si>
    <t>C Guatusmal-Gelpud, LD Escobar-Pachajoa, DH Meneses-Buitrago, ...</t>
  </si>
  <si>
    <t>Producción y calidad de Tithonia diversifolia y Sambucus nigra en trópico altoandino colombiano</t>
  </si>
  <si>
    <t>https://scholar.google.com/scholar?oi=bibs&amp;hl=en&amp;cites=4841006606075760282</t>
  </si>
  <si>
    <t>https://scholar.google.com/citations?view_op=view_citation&amp;hl=en&amp;user=0UWPsp8AAAAJ&amp;pagesize=100&amp;citation_for_view=0UWPsp8AAAAJ:abG-DnoFyZgC</t>
  </si>
  <si>
    <t>10.25</t>
  </si>
  <si>
    <t>JM León, JE Mojica, E Castro, EA Cárdenas, ML Pabón, JE Carulla</t>
  </si>
  <si>
    <t>Balance de nitrógeno y fósforo de vacas lecheras en pastoreo con diferentes ofertas de kikuyo (Pennisetum clandestinum) suplementadas con ensilaje de avena (Avena sativa)</t>
  </si>
  <si>
    <t>https://scholar.google.com/scholar?oi=bibs&amp;hl=en&amp;cites=8994586214695324120</t>
  </si>
  <si>
    <t>https://scholar.google.com/citations?view_op=view_citation&amp;hl=en&amp;user=0UWPsp8AAAAJ&amp;pagesize=100&amp;citation_for_view=0UWPsp8AAAAJ:2osOgNQ5qMEC</t>
  </si>
  <si>
    <t>RE Castro, M RJE, JM León, ML Pabón, FJE Carulla, REA Cárdenas</t>
  </si>
  <si>
    <t>Productividad de pasturas y producción de leche bovina bajo pastoreo de gramínea y gramínea+ lotusuliginosus en mosquera, Cundinamarca</t>
  </si>
  <si>
    <t>Revista de la Facultad de Medicina Veterinaria y de Zootecnia 55 (I)</t>
  </si>
  <si>
    <t>https://scholar.google.com/scholar?oi=bibs&amp;hl=en&amp;cites=2545263274658803059</t>
  </si>
  <si>
    <t>https://scholar.google.com/citations?view_op=view_citation&amp;hl=en&amp;user=0UWPsp8AAAAJ&amp;pagesize=100&amp;citation_for_view=0UWPsp8AAAAJ:d1gkVwhDpl0C</t>
  </si>
  <si>
    <t>JE Mojica, E Castro, JM León, EA Cárdenas, ML Pabón, JE Carulla</t>
  </si>
  <si>
    <t>Efecto de la oferta de pasto kikuyo y ensilaje de avena sobre la producción y calidad composicional de la leche bovina</t>
  </si>
  <si>
    <t>https://scholar.google.com/scholar?oi=bibs&amp;hl=en&amp;cites=7625779672862780923</t>
  </si>
  <si>
    <t>https://scholar.google.com/citations?view_op=view_citation&amp;hl=en&amp;user=0UWPsp8AAAAJ&amp;pagesize=100&amp;citation_for_view=0UWPsp8AAAAJ:9yKSN-GCB0IC</t>
  </si>
  <si>
    <t>PA Portillo-López, DH Meneses-Buitrago, SP Morales-Montero, ...</t>
  </si>
  <si>
    <t>Evaluación y selección de especies forrajeras de gramíneas y leguminosas en Nariño, Colombia</t>
  </si>
  <si>
    <t>Pastos y forrajes</t>
  </si>
  <si>
    <t>https://scholar.google.com/scholar?oi=bibs&amp;hl=en&amp;cites=1308606375012163755</t>
  </si>
  <si>
    <t>https://scholar.google.com/citations?view_op=view_citation&amp;hl=en&amp;user=0UWPsp8AAAAJ&amp;pagesize=100&amp;citation_for_view=0UWPsp8AAAAJ:_xSYboBqXhAC</t>
  </si>
  <si>
    <t>6.60</t>
  </si>
  <si>
    <t>JE Mojica-Rodríguez, E Castro-Rincón, J Carulla-Fornaguera, ...</t>
  </si>
  <si>
    <t>Efecto de la edad de rebrote sobre el perfil de ácidos grasos en gramíneas tropicales</t>
  </si>
  <si>
    <t>https://scholar.google.com/scholar?oi=bibs&amp;hl=en&amp;cites=14330739312365002185</t>
  </si>
  <si>
    <t>https://scholar.google.com/citations?view_op=view_citation&amp;hl=en&amp;user=0UWPsp8AAAAJ&amp;pagesize=100&amp;citation_for_view=0UWPsp8AAAAJ:hFOr9nPyWt4C</t>
  </si>
  <si>
    <t>4.71</t>
  </si>
  <si>
    <t>https://scholar.google.com/scholar?oi=bibs&amp;hl=en&amp;cites=15082759380770730693</t>
  </si>
  <si>
    <t>https://scholar.google.com/citations?view_op=view_citation&amp;hl=en&amp;user=0UWPsp8AAAAJ&amp;pagesize=100&amp;citation_for_view=0UWPsp8AAAAJ:qjMakFHDy7sC</t>
  </si>
  <si>
    <t>JE Mojica, E Castro, J León, EA Cárdenas, ML Pabón, JE Carulla</t>
  </si>
  <si>
    <t>Efecto de la oferta de pasto kikuyo (Pennisetum clandestinum) sobre la producción y calidad composicional de la leche bovina</t>
  </si>
  <si>
    <t>https://scholar.google.com/scholar?oi=bibs&amp;hl=en&amp;cites=14435875276028063657</t>
  </si>
  <si>
    <t>https://scholar.google.com/citations?view_op=view_citation&amp;hl=en&amp;user=0UWPsp8AAAAJ&amp;pagesize=100&amp;citation_for_view=0UWPsp8AAAAJ:u-x6o8ySG0sC</t>
  </si>
  <si>
    <t>E Castro, JEM Rodríguez, JEC Fornaguera, CE Lascano</t>
  </si>
  <si>
    <t>Abonos verdes de leguminosas: integración en sistemas agrícolas y ganaderas del trópico</t>
  </si>
  <si>
    <t>https://scholar.google.com/scholar?oi=bibs&amp;hl=en&amp;cites=11414386721495472471</t>
  </si>
  <si>
    <t>https://scholar.google.com/citations?view_op=view_citation&amp;hl=en&amp;user=0UWPsp8AAAAJ&amp;pagesize=100&amp;citation_for_view=0UWPsp8AAAAJ:BqipwSGYUEgC</t>
  </si>
  <si>
    <t>M Santos-Torres, F Romero-Perdomo, J Mendoza-Labrador, AY Gutiérrez, ...</t>
  </si>
  <si>
    <t>Genomic and phenotypic analysis of rock phosphate-solubilizing rhizobacteria</t>
  </si>
  <si>
    <t>Rhizosphere</t>
  </si>
  <si>
    <t>https://scholar.google.com/scholar?oi=bibs&amp;hl=en&amp;cites=8265276054908524082</t>
  </si>
  <si>
    <t>https://scholar.google.com/citations?view_op=view_citation&amp;hl=en&amp;user=0UWPsp8AAAAJ&amp;pagesize=100&amp;citation_for_view=0UWPsp8AAAAJ:5ugPr518TE4C</t>
  </si>
  <si>
    <t>V Orsag, L León, O Pacosaca, E Castro</t>
  </si>
  <si>
    <t>Evaluación de la fertilidad de los suelos para a producción sostenible de quinua</t>
  </si>
  <si>
    <t>Tinkazos</t>
  </si>
  <si>
    <t>https://scholar.google.com/scholar?oi=bibs&amp;hl=en&amp;cites=9497368991057078626</t>
  </si>
  <si>
    <t>https://scholar.google.com/citations?view_op=view_citation&amp;hl=en&amp;user=0UWPsp8AAAAJ&amp;pagesize=100&amp;citation_for_view=0UWPsp8AAAAJ:olpn-zPbct0C</t>
  </si>
  <si>
    <t>J Mojica Rodríguez</t>
  </si>
  <si>
    <t>Producción y calidad composicional de la leche en función de la alimentación en ganaderías doble propósito del departamento del Cesar</t>
  </si>
  <si>
    <t>Bogotá: CORPOICA,</t>
  </si>
  <si>
    <t>https://scholar.google.com/scholar?oi=bibs&amp;hl=en&amp;cites=12111469549717402789,9258027288342442390</t>
  </si>
  <si>
    <t>https://scholar.google.com/citations?view_op=view_citation&amp;hl=en&amp;user=0UWPsp8AAAAJ&amp;pagesize=100&amp;citation_for_view=0UWPsp8AAAAJ:ZHo1McVdvXMC</t>
  </si>
  <si>
    <t>E Castro-Rincón, JL Cardona-Iglesias, F Hernández-Oviedo, ...</t>
  </si>
  <si>
    <t>Evaluación de tres cultivares de Lolium perenne L. con vacas lecheras, en el trópico alto de Nariño-Colombia</t>
  </si>
  <si>
    <t>https://scholar.google.com/scholar?oi=bibs&amp;hl=en&amp;cites=7044290460134010719</t>
  </si>
  <si>
    <t>https://scholar.google.com/citations?view_op=view_citation&amp;hl=en&amp;user=0UWPsp8AAAAJ&amp;pagesize=100&amp;citation_for_view=0UWPsp8AAAAJ:EUQCXRtRnyEC</t>
  </si>
  <si>
    <t>W Isea, E Rincón</t>
  </si>
  <si>
    <t>Producción de leche y crecimiento en la ganadería mestiza de doble propósito</t>
  </si>
  <si>
    <t>Ganadería Mestiza de Doble Propósito C. González-Stagnaro (Ed). Edic</t>
  </si>
  <si>
    <t>Astro …</t>
  </si>
  <si>
    <t>https://scholar.google.com/scholar?oi=bibs&amp;hl=en&amp;cites=11878044889872135892</t>
  </si>
  <si>
    <t>https://scholar.google.com/citations?view_op=view_citation&amp;hl=en&amp;user=0UWPsp8AAAAJ&amp;pagesize=100&amp;citation_for_view=0UWPsp8AAAAJ:5awf1xo2G04C</t>
  </si>
  <si>
    <t>https://scholar.google.com/scholar?oi=bibs&amp;hl=en&amp;cites=8637249147487034655</t>
  </si>
  <si>
    <t>https://scholar.google.com/citations?view_op=view_citation&amp;hl=en&amp;user=0UWPsp8AAAAJ&amp;pagesize=100&amp;citation_for_view=0UWPsp8AAAAJ:TFP_iSt0sucC</t>
  </si>
  <si>
    <t>LDE Pachajoa, CG Gelpud, DHM Buitrago, JLC Iglesias, EC Rincón</t>
  </si>
  <si>
    <t>Evaluación de estratos arbóreos y arbustivos en un sistema silvopastoril en el trópico altoandino colombiano</t>
  </si>
  <si>
    <t>https://scholar.google.com/scholar?oi=bibs&amp;hl=en&amp;cites=15255614222476565759</t>
  </si>
  <si>
    <t>https://scholar.google.com/citations?view_op=view_citation&amp;hl=en&amp;user=0UWPsp8AAAAJ&amp;pagesize=100&amp;citation_for_view=0UWPsp8AAAAJ:a0OBvERweLwC</t>
  </si>
  <si>
    <t>JD Quiñones Chillambo, JL Cardona Iglesias, E Castro Rincón</t>
  </si>
  <si>
    <t>Ensilaje de arbustivas forrajeras para sistemas de alimentación ganadera del trópico altoandino</t>
  </si>
  <si>
    <t>https://scholar.google.com/scholar?oi=bibs&amp;hl=en&amp;cites=11395696616714762234</t>
  </si>
  <si>
    <t>https://scholar.google.com/citations?view_op=view_citation&amp;hl=en&amp;user=0UWPsp8AAAAJ&amp;pagesize=100&amp;citation_for_view=0UWPsp8AAAAJ:sSrBHYA8nusC</t>
  </si>
  <si>
    <t>E Castro, JE Mojica, J León, M Pabón, J Carulla, E Cárdenas</t>
  </si>
  <si>
    <t>Balance de nitrógeno en pastura de gramíneas y pastura de gramínea más Lotus uliginosus en la sabana de Bogotá, Colombia</t>
  </si>
  <si>
    <t>https://scholar.google.com/scholar?oi=bibs&amp;hl=en&amp;cites=16551830866194486205,9464799388720923201</t>
  </si>
  <si>
    <t>https://scholar.google.com/citations?view_op=view_citation&amp;hl=en&amp;user=0UWPsp8AAAAJ&amp;pagesize=100&amp;citation_for_view=0UWPsp8AAAAJ:IjCSPb-OGe4C</t>
  </si>
  <si>
    <t>E Castro</t>
  </si>
  <si>
    <t>El currículo basado en competencias: factor de mejoramiento de la calidad de la educación superior y criterio para la acreditación nacional e internacional de títulos y grados</t>
  </si>
  <si>
    <t>Santiago de Chile: Mimeo</t>
  </si>
  <si>
    <t>https://scholar.google.com/scholar?oi=bibs&amp;hl=en&amp;cites=12047479609807768980</t>
  </si>
  <si>
    <t>https://scholar.google.com/citations?view_op=view_citation&amp;hl=en&amp;user=0UWPsp8AAAAJ&amp;pagesize=100&amp;citation_for_view=0UWPsp8AAAAJ:vDijr-p_gm4C</t>
  </si>
  <si>
    <t>https://scholar.google.com/citations?view_op=view_citation&amp;hl=en&amp;user=0UWPsp8AAAAJ&amp;pagesize=100&amp;citation_for_view=0UWPsp8AAAAJ:zLWjf1WUPmwC</t>
  </si>
  <si>
    <t>Sugar cane and by-products of the sugar agro-industry in ruminant feeding: A review</t>
  </si>
  <si>
    <t>https://scholar.google.com/scholar?oi=bibs&amp;hl=en&amp;cites=6320648895011420449</t>
  </si>
  <si>
    <t>https://scholar.google.com/citations?view_op=view_citation&amp;hl=en&amp;user=0UWPsp8AAAAJ&amp;pagesize=100&amp;citation_for_view=0UWPsp8AAAAJ:dshw04ExmUIC</t>
  </si>
  <si>
    <t>JE Mojica-Rodríguez, E Castro-Rincón, JE Carulla-Fornaguera, ...</t>
  </si>
  <si>
    <t>Perfil lipídico en leche de vacas en pastoreo de gramíneas en el trópico seco colombiano</t>
  </si>
  <si>
    <t>https://scholar.google.com/scholar?oi=bibs&amp;hl=en&amp;cites=531154728183095327</t>
  </si>
  <si>
    <t>https://scholar.google.com/citations?view_op=view_citation&amp;hl=en&amp;user=0UWPsp8AAAAJ&amp;pagesize=100&amp;citation_for_view=0UWPsp8AAAAJ:M05iB0D1s5AC</t>
  </si>
  <si>
    <t>MM Cadena-Guerrero, MA García-Dávila, DH Meneses-Buitrago, ...</t>
  </si>
  <si>
    <t>Adaptation of ten cultivars of Lolium sp. In the high tropic of Nariño, Colombia</t>
  </si>
  <si>
    <t>https://scholar.google.com/scholar?oi=bibs&amp;hl=en&amp;cites=17653791955332508287</t>
  </si>
  <si>
    <t>https://scholar.google.com/citations?view_op=view_citation&amp;hl=en&amp;user=0UWPsp8AAAAJ&amp;pagesize=100&amp;citation_for_view=0UWPsp8AAAAJ:P5F9QuxV20EC</t>
  </si>
  <si>
    <t>Evaluación de leguminosas como abono verde en cultivos forrajeros para ganaderías en el Caribe seco colombiano</t>
  </si>
  <si>
    <t>https://scholar.google.com/scholar?oi=bibs&amp;hl=en&amp;cites=15290739800805854393</t>
  </si>
  <si>
    <t>https://scholar.google.com/citations?view_op=view_citation&amp;hl=en&amp;user=0UWPsp8AAAAJ&amp;pagesize=100&amp;citation_for_view=0UWPsp8AAAAJ:M3NEmzRMIkIC</t>
  </si>
  <si>
    <t>https://scholar.google.com/citations?view_op=view_citation&amp;hl=en&amp;user=0UWPsp8AAAAJ&amp;pagesize=100&amp;citation_for_view=0UWPsp8AAAAJ:uJ-U7cs_P_0C</t>
  </si>
  <si>
    <t>JL Cardona-Iglesias, E Rincón-Castro, M Valenzuela-Chiran, ...</t>
  </si>
  <si>
    <t>Efecto del ensilaje de avena sobre la productividad de vacas lactantes en Nariño-Colombia</t>
  </si>
  <si>
    <t>Rev. Cient., FVC-LUZ</t>
  </si>
  <si>
    <t>https://scholar.google.com/scholar?oi=bibs&amp;hl=en&amp;cites=16372340390759872921</t>
  </si>
  <si>
    <t>https://scholar.google.com/citations?view_op=view_citation&amp;hl=en&amp;user=0UWPsp8AAAAJ&amp;pagesize=100&amp;citation_for_view=0UWPsp8AAAAJ:fQNAKQ3IYiAC</t>
  </si>
  <si>
    <t>JE Luna, AP Cubillos, R Guerrero, MR Ruiz, DE Puentes, E Castro</t>
  </si>
  <si>
    <t>Protocolos de intervención para la prevención de los desórdenes musculoesqueléticos de miembro superior y espalda en actividad de manufactura</t>
  </si>
  <si>
    <t>Bogotá: Universidad Nacional de Colombia, Positiva Compañía de Seguros</t>
  </si>
  <si>
    <t>https://scholar.google.com/scholar?oi=bibs&amp;hl=en&amp;cites=12082611660349150163</t>
  </si>
  <si>
    <t>https://scholar.google.com/citations?view_op=view_citation&amp;hl=en&amp;user=0UWPsp8AAAAJ&amp;pagesize=100&amp;citation_for_view=0UWPsp8AAAAJ:GtLg2Ama23sC</t>
  </si>
  <si>
    <t>https://scholar.google.com/citations?view_op=view_citation&amp;hl=en&amp;user=0UWPsp8AAAAJ&amp;pagesize=100&amp;citation_for_view=0UWPsp8AAAAJ:Tiz5es2fbqcC</t>
  </si>
  <si>
    <t>Efecto del ensilaje de Avena sativa L. en la productividad de vacas lactantes en pastoreo</t>
  </si>
  <si>
    <t>https://scholar.google.com/scholar?oi=bibs&amp;hl=en&amp;cites=11451789789908537971</t>
  </si>
  <si>
    <t>https://scholar.google.com/citations?view_op=view_citation&amp;hl=en&amp;user=0UWPsp8AAAAJ&amp;pagesize=100&amp;citation_for_view=0UWPsp8AAAAJ:eJXPG6dFmWUC</t>
  </si>
  <si>
    <t>M Cadena, M García, D Meneses, S Morales, E Castro</t>
  </si>
  <si>
    <t>https://scholar.google.com/scholar?oi=bibs&amp;hl=en&amp;cites=6758597500852642747</t>
  </si>
  <si>
    <t>https://scholar.google.com/citations?view_op=view_citation&amp;hl=en&amp;user=0UWPsp8AAAAJ&amp;pagesize=100&amp;citation_for_view=0UWPsp8AAAAJ:Ug5p-4gJ2f0C</t>
  </si>
  <si>
    <t>Adaptación de diez cultivares de Lolium sp. en el trópico alto de Nariño</t>
  </si>
  <si>
    <t>Colombia. Agron. Mesoam</t>
  </si>
  <si>
    <t>https://scholar.google.com/scholar?oi=bibs&amp;hl=en&amp;cites=2954963083367354745</t>
  </si>
  <si>
    <t>https://scholar.google.com/citations?view_op=view_citation&amp;hl=en&amp;user=0UWPsp8AAAAJ&amp;pagesize=100&amp;citation_for_view=0UWPsp8AAAAJ:q3CdL3IzO_QC</t>
  </si>
  <si>
    <t>MM Cadena-Guerrero, MA García-Dávila, E Castro</t>
  </si>
  <si>
    <t>Estabilidad fenotípica de genotipos de Lolium sp. en el trópico alto de Nariño, Colombia</t>
  </si>
  <si>
    <t>https://scholar.google.com/scholar?oi=bibs&amp;hl=en&amp;cites=11049633292712336404</t>
  </si>
  <si>
    <t>https://scholar.google.com/citations?view_op=view_citation&amp;hl=en&amp;user=0UWPsp8AAAAJ&amp;pagesize=100&amp;citation_for_view=0UWPsp8AAAAJ:xtRiw3GOFMkC</t>
  </si>
  <si>
    <t>Trabajos en pasturas</t>
  </si>
  <si>
    <t>1a Jornada de Basalto. Tacuarembó: CIAAB Estación Experimental del Norte</t>
  </si>
  <si>
    <t>https://scholar.google.com/scholar?oi=bibs&amp;hl=en&amp;cites=17210788451907299129</t>
  </si>
  <si>
    <t>https://scholar.google.com/citations?view_op=view_citation&amp;hl=en&amp;user=0UWPsp8AAAAJ&amp;pagesize=100&amp;citation_for_view=0UWPsp8AAAAJ:FAceZFleit8C</t>
  </si>
  <si>
    <t>PA Portillo-Lopez, DH Meneses-Buitrago, SP Morales-Montero, ...</t>
  </si>
  <si>
    <t>Evaluation and selection of forage grass and legume species in Narino, Colombia.</t>
  </si>
  <si>
    <t>https://scholar.google.com/scholar?oi=bibs&amp;hl=en&amp;cites=8165302080005827548</t>
  </si>
  <si>
    <t>https://scholar.google.com/citations?view_op=view_citation&amp;hl=en&amp;user=0UWPsp8AAAAJ&amp;pagesize=100&amp;citation_for_view=0UWPsp8AAAAJ:u9iWguZQMMsC</t>
  </si>
  <si>
    <t>RE Castro</t>
  </si>
  <si>
    <t>Evaluación de adaptación y compatibilidad de 10 gramíneas para clima frío asociadas con Lotus corniculatus en Mosquera, Cundinamarca</t>
  </si>
  <si>
    <t>tesis), Bogota, Facultad de Medicina Veterinaria y de Zootecnia, Universidad …</t>
  </si>
  <si>
    <t>https://scholar.google.com/scholar?oi=bibs&amp;hl=en&amp;cites=9126016249809363015</t>
  </si>
  <si>
    <t>https://scholar.google.com/citations?view_op=view_citation&amp;hl=en&amp;user=0UWPsp8AAAAJ&amp;pagesize=100&amp;citation_for_view=0UWPsp8AAAAJ:PoWvk5oyLR8C</t>
  </si>
  <si>
    <t>V Arguedas, E Castro</t>
  </si>
  <si>
    <t>algunos aspectos teóricos de las funciones casi periódicas n-dimensionales</t>
  </si>
  <si>
    <t>Revista de Matemática: Teoría y Aplicaciones 7 (1-2)</t>
  </si>
  <si>
    <t>https://scholar.google.com/scholar?oi=bibs&amp;hl=en&amp;cites=8795042306898331615</t>
  </si>
  <si>
    <t>https://scholar.google.com/citations?view_op=view_citation&amp;hl=en&amp;user=0UWPsp8AAAAJ&amp;pagesize=100&amp;citation_for_view=0UWPsp8AAAAJ:uc_IGeMz5qoC</t>
  </si>
  <si>
    <t>https://scholar.google.com/scholar?oi=bibs&amp;hl=en&amp;cites=17778286699869991032,11180081315552700439</t>
  </si>
  <si>
    <t>https://scholar.google.com/citations?view_op=view_citation&amp;hl=en&amp;user=0UWPsp8AAAAJ&amp;pagesize=100&amp;citation_for_view=0UWPsp8AAAAJ:edDO8Oi4QzsC</t>
  </si>
  <si>
    <t>JL Cardona Iglesias, Y Avellaneda Avellaneda, E Castro Rincón</t>
  </si>
  <si>
    <t>Estimación del consumo de forraje para dos biotipos bovinos lecheros en el trópico altoandino de Nariño, Colombia</t>
  </si>
  <si>
    <t>https://scholar.google.com/scholar?oi=bibs&amp;hl=en&amp;cites=1726950142160688929</t>
  </si>
  <si>
    <t>https://scholar.google.com/citations?view_op=view_citation&amp;hl=en&amp;user=0UWPsp8AAAAJ&amp;pagesize=100&amp;citation_for_view=0UWPsp8AAAAJ:z_wVstp3MssC</t>
  </si>
  <si>
    <t>JL Lerma-Lasso, JJ Zapata-Molina, HA Chañag-Miramag, ...</t>
  </si>
  <si>
    <t>Efecto de enmiendas calcáreas en la productividad y la calidad de Medicago sativa (L.) en Colombia</t>
  </si>
  <si>
    <t>https://scholar.google.com/scholar?oi=bibs&amp;hl=en&amp;cites=10405968136101866686</t>
  </si>
  <si>
    <t>https://scholar.google.com/citations?view_op=view_citation&amp;hl=en&amp;user=0UWPsp8AAAAJ&amp;pagesize=100&amp;citation_for_view=0UWPsp8AAAAJ:V3AGJWp-ZtQC</t>
  </si>
  <si>
    <t>JL Cardona-Iglesias, MF Urbano-Estrada, E Castro-Rincón</t>
  </si>
  <si>
    <t>Evaluación de sólidos solubles en recursos forrajeros del trópico alto en el departamento de Nariño</t>
  </si>
  <si>
    <t>https://scholar.google.com/scholar?oi=bibs&amp;hl=en&amp;cites=3687420136238669037</t>
  </si>
  <si>
    <t>https://scholar.google.com/citations?view_op=view_citation&amp;hl=en&amp;user=0UWPsp8AAAAJ&amp;pagesize=100&amp;citation_for_view=0UWPsp8AAAAJ:ipzZ9siozwsC</t>
  </si>
  <si>
    <t>Production and quality of Tithonia diversifolia and Sambucus nigra high andean colombian tropic</t>
  </si>
  <si>
    <t>https://scholar.google.com/scholar?oi=bibs&amp;hl=en&amp;cites=9247431285038371905</t>
  </si>
  <si>
    <t>https://scholar.google.com/citations?view_op=view_citation&amp;hl=en&amp;user=0UWPsp8AAAAJ&amp;pagesize=100&amp;citation_for_view=0UWPsp8AAAAJ:SP6oXDckpogC</t>
  </si>
  <si>
    <t>Intensidad de pastoreo sobre perfil lipídico en leche bovina en el trópico seco colombiano</t>
  </si>
  <si>
    <t>https://scholar.google.com/scholar?oi=bibs&amp;hl=en&amp;cites=7333627656836739782,13699415044280661667</t>
  </si>
  <si>
    <t>https://scholar.google.com/citations?view_op=view_citation&amp;hl=en&amp;user=0UWPsp8AAAAJ&amp;pagesize=100&amp;citation_for_view=0UWPsp8AAAAJ:cFHS6HbyZ2cC</t>
  </si>
  <si>
    <t>https://scholar.google.com/citations?view_op=view_citation&amp;hl=en&amp;user=0UWPsp8AAAAJ&amp;pagesize=100&amp;citation_for_view=0UWPsp8AAAAJ:9Nmd_mFXekcC</t>
  </si>
  <si>
    <t>EA Cárdenas, E Castro</t>
  </si>
  <si>
    <t>Sistemas de producción bovina en Colombia</t>
  </si>
  <si>
    <t>Medicina veterinaria y zootecnia en Colombia</t>
  </si>
  <si>
    <t>Trayectoria durante el siglo …</t>
  </si>
  <si>
    <t>https://scholar.google.com/scholar?oi=bibs&amp;hl=en&amp;cites=16487805331994361470</t>
  </si>
  <si>
    <t>https://scholar.google.com/citations?view_op=view_citation&amp;hl=en&amp;user=0UWPsp8AAAAJ&amp;pagesize=100&amp;citation_for_view=0UWPsp8AAAAJ:HIFyuExEbWQC</t>
  </si>
  <si>
    <t>PA Portillo-López, DH Meneses-Buitrago, E Lagos-Burbano, ...</t>
  </si>
  <si>
    <t>Valor nutritivo de mezclas forrajeras en épocas seca y de lluvias en Nariño, Colombia1</t>
  </si>
  <si>
    <t>https://scholar.google.com/scholar?oi=bibs&amp;hl=en&amp;cites=12577170993597909742</t>
  </si>
  <si>
    <t>https://scholar.google.com/citations?view_op=view_citation&amp;hl=en&amp;user=0UWPsp8AAAAJ&amp;pagesize=100&amp;citation_for_view=0UWPsp8AAAAJ:ye4kPcJQO24C</t>
  </si>
  <si>
    <t>JL Cardona-Iglesias, MF Urbano-Estrada, C Guatusmal-Gelpud, ...</t>
  </si>
  <si>
    <t>Producción de metano in vitro en recursos forrajeros del trópico altoandino de Nariño</t>
  </si>
  <si>
    <t>https://scholar.google.com/scholar?oi=bibs&amp;hl=en&amp;cites=7462956566961002514</t>
  </si>
  <si>
    <t>https://scholar.google.com/citations?view_op=view_citation&amp;hl=en&amp;user=0UWPsp8AAAAJ&amp;pagesize=100&amp;citation_for_view=0UWPsp8AAAAJ:PR6Y55bgFSsC</t>
  </si>
  <si>
    <t>MM Cadena-Guerrero, MA García-Dávila, E Castro-Rincón</t>
  </si>
  <si>
    <t>Phenotypic stability of genotypes Lolium sp. In the high tropic of Nariño, Colombia</t>
  </si>
  <si>
    <t>https://scholar.google.com/scholar?oi=bibs&amp;hl=en&amp;cites=6786171540429857595</t>
  </si>
  <si>
    <t>https://scholar.google.com/citations?view_op=view_citation&amp;hl=en&amp;user=0UWPsp8AAAAJ&amp;pagesize=100&amp;citation_for_view=0UWPsp8AAAAJ:u_35RYKgDlwC</t>
  </si>
  <si>
    <t>E Castro-Rincon, JE Carulla-Fornaguera, EA Cárdenas-Rocha</t>
  </si>
  <si>
    <t>Adaptación de gramíneas asociadas con Lotus uliginosus Schkuhr en el trópico alto de Colombia</t>
  </si>
  <si>
    <t>https://scholar.google.com/scholar?oi=bibs&amp;hl=en&amp;cites=9193781116225259302</t>
  </si>
  <si>
    <t>https://scholar.google.com/citations?view_op=view_citation&amp;hl=en&amp;user=0UWPsp8AAAAJ&amp;pagesize=100&amp;citation_for_view=0UWPsp8AAAAJ:g5m5HwL7SMYC</t>
  </si>
  <si>
    <t>AI Muñoz, MA Lozada, JH Molano, MI Riaño, E Castro, JA Benavides</t>
  </si>
  <si>
    <t>Experiencias de investigación en Salud y Seguridad en el Trabajo</t>
  </si>
  <si>
    <t>Maestría en Salud y Seguridad en el trabajo-Universidad Nacional de Colombia …</t>
  </si>
  <si>
    <t>https://scholar.google.com/scholar?oi=bibs&amp;hl=en&amp;cites=2454090115558933588</t>
  </si>
  <si>
    <t>https://scholar.google.com/citations?view_op=view_citation&amp;hl=en&amp;user=0UWPsp8AAAAJ&amp;pagesize=100&amp;citation_for_view=0UWPsp8AAAAJ:PVjk1bu6vJQC</t>
  </si>
  <si>
    <t>Forage yield of cutting grass and effect on compositional quality and yield of milk in a dry Caribbean</t>
  </si>
  <si>
    <t>Revista Corpoica Ciencia y Tecnología Agropecuaria</t>
  </si>
  <si>
    <t>https://scholar.google.com/scholar?oi=bibs&amp;hl=en&amp;cites=9573182494170297593</t>
  </si>
  <si>
    <t>https://scholar.google.com/citations?view_op=view_citation&amp;hl=en&amp;user=0UWPsp8AAAAJ&amp;pagesize=100&amp;citation_for_view=0UWPsp8AAAAJ:UeHWp8X0CEIC</t>
  </si>
  <si>
    <t>Manejo de cuyes. Cuba. Facultad Medicina Veterinaria. Universidad de Granma</t>
  </si>
  <si>
    <t>https://scholar.google.com/scholar?oi=bibs&amp;hl=en&amp;cites=11580170767388305297</t>
  </si>
  <si>
    <t>https://scholar.google.com/citations?view_op=view_citation&amp;hl=en&amp;user=0UWPsp8AAAAJ&amp;pagesize=100&amp;citation_for_view=0UWPsp8AAAAJ:DJbcl8HfkQkC</t>
  </si>
  <si>
    <t>E Castro, J Carulla, E Cárdenas</t>
  </si>
  <si>
    <t>Productive potential of Lotus uliginosus in specialized dairy systems at the high altitudes of Colombian Andes</t>
  </si>
  <si>
    <t>Irish J. Agric. Food Res</t>
  </si>
  <si>
    <t>https://scholar.google.com/scholar?oi=bibs&amp;hl=en&amp;cites=8988267754862716453</t>
  </si>
  <si>
    <t>https://scholar.google.com/citations?view_op=view_citation&amp;hl=en&amp;user=0UWPsp8AAAAJ&amp;pagesize=100&amp;citation_for_view=0UWPsp8AAAAJ:_kc_bZDykSQC</t>
  </si>
  <si>
    <t>Variedades de trigo y cebada en el departamento de Nariño</t>
  </si>
  <si>
    <t>ICA</t>
  </si>
  <si>
    <t>Colombia</t>
  </si>
  <si>
    <t>https://scholar.google.com/scholar?oi=bibs&amp;hl=en&amp;cites=16351121930241608459</t>
  </si>
  <si>
    <t>https://scholar.google.com/citations?view_op=view_citation&amp;hl=en&amp;user=0UWPsp8AAAAJ&amp;pagesize=100&amp;citation_for_view=0UWPsp8AAAAJ:dBIO0h50nwkC</t>
  </si>
  <si>
    <t>https://scholar.google.com/citations?view_op=view_citation&amp;hl=en&amp;user=0UWPsp8AAAAJ&amp;pagesize=100&amp;citation_for_view=0UWPsp8AAAAJ:bnK-pcrLprsC</t>
  </si>
  <si>
    <t>https://scholar.google.com/scholar?oi=bibs&amp;hl=en&amp;cites=9242723100170711502</t>
  </si>
  <si>
    <t>https://scholar.google.com/citations?view_op=view_citation&amp;hl=en&amp;user=0UWPsp8AAAAJ&amp;pagesize=100&amp;citation_for_view=0UWPsp8AAAAJ:dQ2og3OwTAUC</t>
  </si>
  <si>
    <t>MF Urbano-Estrada, JL Cardona-Iglesias, E Castro-Rincón</t>
  </si>
  <si>
    <t>Variación en la concentración de sólidos solubles en tres especies arbustivas forrajeras del trópico alto de Colombia</t>
  </si>
  <si>
    <t>https://scholar.google.com/scholar?oi=bibs&amp;hl=en&amp;cites=12856202604013102131</t>
  </si>
  <si>
    <t>https://scholar.google.com/citations?view_op=view_citation&amp;hl=en&amp;user=0UWPsp8AAAAJ&amp;pagesize=100&amp;citation_for_view=0UWPsp8AAAAJ:wbdj-CoPYUoC</t>
  </si>
  <si>
    <t>JL Cardona-Iglesias, LD Escobar-Pachajoa, C Guatusmal-Gelpud, ...</t>
  </si>
  <si>
    <t>Efecto de la edad de cosecha en la digestibilidad y fraccionamiento energético de dos arbustivas forrajeras en Colombia</t>
  </si>
  <si>
    <t>https://scholar.google.com/scholar?oi=bibs&amp;hl=en&amp;cites=5255714726661439956</t>
  </si>
  <si>
    <t>https://scholar.google.com/citations?view_op=view_citation&amp;hl=en&amp;user=0UWPsp8AAAAJ&amp;pagesize=100&amp;citation_for_view=0UWPsp8AAAAJ:J-pR_7NvFogC</t>
  </si>
  <si>
    <t>Fodder shrub silage for livestock feeding systems in the high Andean tropics</t>
  </si>
  <si>
    <t>https://scholar.google.com/scholar?oi=bibs&amp;hl=en&amp;cites=12689798210859642001</t>
  </si>
  <si>
    <t>https://scholar.google.com/citations?view_op=view_citation&amp;hl=en&amp;user=0UWPsp8AAAAJ&amp;pagesize=100&amp;citation_for_view=0UWPsp8AAAAJ:LjlpjdlvIbIC</t>
  </si>
  <si>
    <t>LD Escobar-Pachajoa, C Guatusmal-Gelpud, DH Meneses-Buitrago, ...</t>
  </si>
  <si>
    <t>Evaluation of arboreal and shrub strata in a silvopastoral system in Colombian high Andean tropics</t>
  </si>
  <si>
    <t>https://scholar.google.com/scholar?oi=bibs&amp;hl=en&amp;cites=8015078449437262316</t>
  </si>
  <si>
    <t>https://scholar.google.com/citations?view_op=view_citation&amp;hl=en&amp;user=0UWPsp8AAAAJ&amp;pagesize=100&amp;citation_for_view=0UWPsp8AAAAJ:UxriW0iASnsC</t>
  </si>
  <si>
    <t>Efeito da espécie e da idade de rebrotação no perfil de ácidos graxos de leguminosas e arbustivas tropicais</t>
  </si>
  <si>
    <t>https://scholar.google.com/scholar?oi=bibs&amp;hl=en&amp;cites=3242892222447901147</t>
  </si>
  <si>
    <t>https://scholar.google.com/citations?view_op=view_citation&amp;hl=en&amp;user=0UWPsp8AAAAJ&amp;pagesize=100&amp;citation_for_view=0UWPsp8AAAAJ:ZeXyd9-uunAC</t>
  </si>
  <si>
    <t>E Cárdenas, E Castro</t>
  </si>
  <si>
    <t>Adaptation, compatibility and acceptability of grass-legume pastures in the Andean region of Colombia</t>
  </si>
  <si>
    <t>XX International grasslands congress. Ed: Wageningen Academic Plublishers …</t>
  </si>
  <si>
    <t>https://scholar.google.com/scholar?oi=bibs&amp;hl=en&amp;cites=15152700403578951326</t>
  </si>
  <si>
    <t>https://scholar.google.com/citations?view_op=view_citation&amp;hl=en&amp;user=0UWPsp8AAAAJ&amp;pagesize=100&amp;citation_for_view=0UWPsp8AAAAJ:WA5NYHcadZ8C</t>
  </si>
  <si>
    <t>M Rubio, N González, J Luna, C Escrich, E Castro, A Prades</t>
  </si>
  <si>
    <t>Síndrome de Ogilvie poscesárea</t>
  </si>
  <si>
    <t>Progresos de Obstetricia y Ginecología</t>
  </si>
  <si>
    <t>https://scholar.google.com/scholar?oi=bibs&amp;hl=en&amp;cites=7064308704786934880</t>
  </si>
  <si>
    <t>https://scholar.google.com/citations?view_op=view_citation&amp;hl=en&amp;user=0UWPsp8AAAAJ&amp;pagesize=100&amp;citation_for_view=0UWPsp8AAAAJ:bz8QjSJIRt4C</t>
  </si>
  <si>
    <t>E Castro-Rincón, JE Carulla-Fornaguera, EA Cárdenas-Rocha</t>
  </si>
  <si>
    <t>Calidad nutricional de cinco gramíneas asociadas a Lotus uliginosus Schkuhr en el trópico alto de Colombia</t>
  </si>
  <si>
    <t>https://scholar.google.com/scholar?oi=bibs&amp;hl=en&amp;cites=14943237496512679265</t>
  </si>
  <si>
    <t>https://scholar.google.com/citations?view_op=view_citation&amp;hl=en&amp;user=0UWPsp8AAAAJ&amp;pagesize=100&amp;citation_for_view=0UWPsp8AAAAJ:Fu2w8maKXqMC</t>
  </si>
  <si>
    <t>E Burbano-Erazo, JE Mojica-Rodríguez, GA Brochero-Aldana, ...</t>
  </si>
  <si>
    <t>Producción de forraje en leguminosas tropicales, en el Caribe seco colombiano</t>
  </si>
  <si>
    <t>https://scholar.google.com/scholar?oi=bibs&amp;hl=en&amp;cites=8838269323593103642</t>
  </si>
  <si>
    <t>https://scholar.google.com/citations?view_op=view_citation&amp;hl=en&amp;user=0UWPsp8AAAAJ&amp;pagesize=100&amp;citation_for_view=0UWPsp8AAAAJ:b0M2c_1WBrUC</t>
  </si>
  <si>
    <t>JC Benavides, Y Avellaneda, C Buitrago, E Castro, J Castillo, C Rendón, ...</t>
  </si>
  <si>
    <t>https://scholar.google.com/scholar?oi=bibs&amp;hl=en&amp;cites=4676029331322681488</t>
  </si>
  <si>
    <t>https://scholar.google.com/citations?view_op=view_citation&amp;hl=en&amp;user=0UWPsp8AAAAJ&amp;pagesize=100&amp;citation_for_view=0UWPsp8AAAAJ:Ri6SYOTghG4C</t>
  </si>
  <si>
    <t>VA Troyo, E Castro</t>
  </si>
  <si>
    <t>some aspects in n-dimensional almost periodic functions iii</t>
  </si>
  <si>
    <t>Revista de Matemática: Teoría y Aplicaciones</t>
  </si>
  <si>
    <t>https://scholar.google.com/scholar?oi=bibs&amp;hl=en&amp;cites=1525978114333727395</t>
  </si>
  <si>
    <t>https://scholar.google.com/citations?view_op=view_citation&amp;hl=en&amp;user=0UWPsp8AAAAJ&amp;pagesize=100&amp;citation_for_view=0UWPsp8AAAAJ:nrtMV_XWKgEC</t>
  </si>
  <si>
    <t>https://scholar.google.com/citations?view_op=view_citation&amp;hl=en&amp;user=0UWPsp8AAAAJ&amp;pagesize=100&amp;citation_for_view=0UWPsp8AAAAJ:HtEfBTGE9r8C</t>
  </si>
  <si>
    <t>https://scholar.google.com/citations?view_op=view_citation&amp;hl=en&amp;user=0UWPsp8AAAAJ&amp;pagesize=100&amp;citation_for_view=0UWPsp8AAAAJ:t7zJ5fGR-2UC</t>
  </si>
  <si>
    <t>Adaptación de mezclas forrajeras a diferentes niveles de enmienda y riego en Nariño, Colombia1</t>
  </si>
  <si>
    <t>https://scholar.google.com/scholar?oi=bibs&amp;hl=en&amp;cites=16164068947676706836,13568621595845982676</t>
  </si>
  <si>
    <t>https://scholar.google.com/citations?view_op=view_citation&amp;hl=en&amp;user=0UWPsp8AAAAJ&amp;pagesize=100&amp;citation_for_view=0UWPsp8AAAAJ:VL0QpB8kHFEC</t>
  </si>
  <si>
    <t>https://scholar.google.com/citations?view_op=view_citation&amp;hl=en&amp;user=0UWPsp8AAAAJ&amp;pagesize=100&amp;citation_for_view=0UWPsp8AAAAJ:WbkHhVStYXYC</t>
  </si>
  <si>
    <t>JL Lerma-Lasso, JJ Zapata-Molina, HA Chanag-Miramag, ...</t>
  </si>
  <si>
    <t>Effect of calcareous amendments on the productivity and quality of Medicago sativa (L.) in Colombia.</t>
  </si>
  <si>
    <t>https://scholar.google.com/scholar?oi=bibs&amp;hl=en&amp;cites=16257989227972444403</t>
  </si>
  <si>
    <t>https://scholar.google.com/citations?view_op=view_citation&amp;hl=en&amp;user=0UWPsp8AAAAJ&amp;pagesize=100&amp;citation_for_view=0UWPsp8AAAAJ:Y5dfb0dijaUC</t>
  </si>
  <si>
    <t>JL Lerma-Lasso, HA Chañag-Miramag, DH Meneses-Buitrago, ...</t>
  </si>
  <si>
    <t>Evaluación de métodos de renovación de praderas en el trópico alto de Nariño, Colombia</t>
  </si>
  <si>
    <t>https://scholar.google.com/scholar?oi=bibs&amp;hl=en&amp;cites=18344361271816892601</t>
  </si>
  <si>
    <t>https://scholar.google.com/citations?view_op=view_citation&amp;hl=en&amp;user=0UWPsp8AAAAJ&amp;pagesize=100&amp;citation_for_view=0UWPsp8AAAAJ:4fKUyHm3Qg0C</t>
  </si>
  <si>
    <t>MET Delgado, JLR Bautista, REP Burbano, FE Argote, EC Rincón, ...</t>
  </si>
  <si>
    <t>Quality of raw milk in the highland tropics of Nariño, Colombia1</t>
  </si>
  <si>
    <t>https://scholar.google.com/scholar?oi=bibs&amp;hl=en&amp;cites=5981953322361130544</t>
  </si>
  <si>
    <t>https://scholar.google.com/citations?view_op=view_citation&amp;hl=en&amp;user=0UWPsp8AAAAJ&amp;pagesize=100&amp;citation_for_view=0UWPsp8AAAAJ:LPZeul_q3PIC</t>
  </si>
  <si>
    <t>MMC Guerrero, MAG Dávila, DHM Buitrago, SPM Montero, EC Rincón</t>
  </si>
  <si>
    <t>Adaptación de diez cultivares de Lolium sp. en el trópico alto de Nariño, Colombia</t>
  </si>
  <si>
    <t>https://scholar.google.com/scholar?oi=bibs&amp;hl=en&amp;cites=11087776947602805436</t>
  </si>
  <si>
    <t>https://scholar.google.com/citations?view_op=view_citation&amp;hl=en&amp;user=0UWPsp8AAAAJ&amp;pagesize=100&amp;citation_for_view=0UWPsp8AAAAJ:eq2jaN3J8jMC</t>
  </si>
  <si>
    <t>E Castro-Rincon, JE Mojica-Rodríguez, JE Carulla-Fornaguera, ...</t>
  </si>
  <si>
    <t>Green legume fertilizers: integration in agricultural and livestock systems in the tropics</t>
  </si>
  <si>
    <t>Agronomia Mesoamericana</t>
  </si>
  <si>
    <t>https://scholar.google.com/scholar?oi=bibs&amp;hl=en&amp;cites=13597665359579176873</t>
  </si>
  <si>
    <t>https://scholar.google.com/citations?view_op=view_citation&amp;hl=en&amp;user=0UWPsp8AAAAJ&amp;pagesize=100&amp;citation_for_view=0UWPsp8AAAAJ:JV2RwH3_ST0C</t>
  </si>
  <si>
    <t>Effect of stage of maturity on fatty acid profile in tropical grasses</t>
  </si>
  <si>
    <t>https://scholar.google.com/scholar?oi=bibs&amp;hl=en&amp;cites=17846047147684996308</t>
  </si>
  <si>
    <t>https://scholar.google.com/citations?view_op=view_citation&amp;hl=en&amp;user=0UWPsp8AAAAJ&amp;pagesize=100&amp;citation_for_view=0UWPsp8AAAAJ:mB3voiENLucC</t>
  </si>
  <si>
    <t>Nitrogen and phosphorus balance of cows offered different amounts of Kikuyu (Pennisetum clandestinum) and supplemented with oats (Avena sativa) silage</t>
  </si>
  <si>
    <t>Irish Journal of Agricultural and Food Research</t>
  </si>
  <si>
    <t>https://scholar.google.com/scholar?oi=bibs&amp;hl=en&amp;cites=17936237076749947765</t>
  </si>
  <si>
    <t>https://scholar.google.com/citations?view_op=view_citation&amp;hl=en&amp;user=0UWPsp8AAAAJ&amp;pagesize=100&amp;citation_for_view=0UWPsp8AAAAJ:_FxGoFyzp5QC</t>
  </si>
  <si>
    <t>Nitrogen and phosphorus balance of cows offered different amounts of kikuyu (Pennisetum clandestinum) and supplemented with oats (Avena sativa) silage</t>
  </si>
  <si>
    <t>https://scholar.google.com/scholar?oi=bibs&amp;hl=en&amp;cites=14105050234972364367</t>
  </si>
  <si>
    <t>https://scholar.google.com/citations?view_op=view_citation&amp;hl=en&amp;user=0UWPsp8AAAAJ&amp;pagesize=100&amp;citation_for_view=0UWPsp8AAAAJ:eQOLeE2rZwMC</t>
  </si>
  <si>
    <t>E Castro, V Arguedas</t>
  </si>
  <si>
    <t>Periodic and almost periodic functions</t>
  </si>
  <si>
    <t>STUDIA UNIVERSITATIS BABES-BOLYAI MATHEMATICA</t>
  </si>
  <si>
    <t>https://scholar.google.com/scholar?oi=bibs&amp;hl=en&amp;cites=4612229015145399286</t>
  </si>
  <si>
    <t>https://scholar.google.com/citations?view_op=view_citation&amp;hl=en&amp;user=0UWPsp8AAAAJ&amp;pagesize=100&amp;citation_for_view=0UWPsp8AAAAJ:yB1At4FlUx8C</t>
  </si>
  <si>
    <t>E Castro Rincón, JL Cardona Iglesias, DH Meneses Buitrago, ...</t>
  </si>
  <si>
    <t>Características, uso y manejo de gramíneas y leguminosas en sistemas de producción bovina del trópico alto colombiano.</t>
  </si>
  <si>
    <t>https://scholar.google.com/scholar?oi=bibs&amp;hl=en&amp;cites=10841504367688869784</t>
  </si>
  <si>
    <t>https://scholar.google.com/citations?view_op=view_citation&amp;hl=en&amp;user=0UWPsp8AAAAJ&amp;pagesize=100&amp;citation_for_view=0UWPsp8AAAAJ:0izLItjtcgwC</t>
  </si>
  <si>
    <t>E Castro-Rincón, JE Carulla-Fornaguera</t>
  </si>
  <si>
    <t>rtículo científi</t>
  </si>
  <si>
    <t>https://scholar.google.com/scholar?oi=bibs&amp;hl=en&amp;cites=327841156912850813,13670345987497759677</t>
  </si>
  <si>
    <t>https://scholar.google.com/citations?view_op=view_citation&amp;hl=en&amp;user=0UWPsp8AAAAJ&amp;pagesize=100&amp;citation_for_view=0UWPsp8AAAAJ:tYavs44e6CUC</t>
  </si>
  <si>
    <t>https://scholar.google.com/citations?view_op=view_citation&amp;hl=en&amp;user=0UWPsp8AAAAJ&amp;pagesize=100&amp;citation_for_view=0UWPsp8AAAAJ:D_sINldO8mEC</t>
  </si>
  <si>
    <t>https://scholar.google.com/citations?view_op=view_citation&amp;hl=en&amp;user=0UWPsp8AAAAJ&amp;pagesize=100&amp;citation_for_view=0UWPsp8AAAAJ:K3LRdlH-MEoC</t>
  </si>
  <si>
    <t>MF Urbano-Estrada, JL Cardona-Iglesias, E Castro-Rincon</t>
  </si>
  <si>
    <t>Variation in the concentration of soluble solids in three forage shrub species of the high tropic of Colombia.</t>
  </si>
  <si>
    <t>https://scholar.google.com/scholar?oi=bibs&amp;hl=en&amp;cites=17741918665836621326</t>
  </si>
  <si>
    <t>https://scholar.google.com/citations?view_op=view_citation&amp;hl=en&amp;user=0UWPsp8AAAAJ&amp;pagesize=100&amp;citation_for_view=0UWPsp8AAAAJ:tkaPQYYpVKoC</t>
  </si>
  <si>
    <t>https://scholar.google.com/citations?view_op=view_citation&amp;hl=en&amp;user=0UWPsp8AAAAJ&amp;pagesize=100&amp;citation_for_view=0UWPsp8AAAAJ:JoZmwDi-zQgC</t>
  </si>
  <si>
    <t>JL Lerma-Lasso, HA Chanag-Miramag, DH Meneses-Buitrago, ...</t>
  </si>
  <si>
    <t>Evaluation of grassland renovation methods in the high tropic of Narino, Colombia.</t>
  </si>
  <si>
    <t>https://scholar.google.com/scholar?oi=bibs&amp;hl=en&amp;cites=1572817831772377031</t>
  </si>
  <si>
    <t>https://scholar.google.com/citations?view_op=view_citation&amp;hl=en&amp;user=0UWPsp8AAAAJ&amp;pagesize=100&amp;citation_for_view=0UWPsp8AAAAJ:q3oQSFYPqjQC</t>
  </si>
  <si>
    <t>https://scholar.google.com/citations?view_op=view_citation&amp;hl=en&amp;user=0UWPsp8AAAAJ&amp;pagesize=100&amp;citation_for_view=0UWPsp8AAAAJ:KxtntwgDAa4C</t>
  </si>
  <si>
    <t>CG Gelpud, LDE Pachajoa, DHM Buitrago, JLC Iglesias, E Castro</t>
  </si>
  <si>
    <t>https://scholar.google.com/scholar?oi=bibs&amp;hl=en&amp;cites=14967869118920114876</t>
  </si>
  <si>
    <t>https://scholar.google.com/citations?view_op=view_citation&amp;hl=en&amp;user=0UWPsp8AAAAJ&amp;pagesize=100&amp;citation_for_view=0UWPsp8AAAAJ:QYdC8u9Cj1oC</t>
  </si>
  <si>
    <t>Grazing intensity on the lipid profile in bovine milk in the Colombian dry tropic</t>
  </si>
  <si>
    <t>https://scholar.google.com/scholar?oi=bibs&amp;hl=en&amp;cites=17870898175316848637</t>
  </si>
  <si>
    <t>https://scholar.google.com/citations?view_op=view_citation&amp;hl=en&amp;user=0UWPsp8AAAAJ&amp;pagesize=100&amp;citation_for_view=0UWPsp8AAAAJ:uWQEDVKXjbEC</t>
  </si>
  <si>
    <t>Lipid profile in milk of grazing cows in the colombian dry tropics</t>
  </si>
  <si>
    <t>https://scholar.google.com/scholar?oi=bibs&amp;hl=en&amp;cites=14421374584919275002</t>
  </si>
  <si>
    <t>https://scholar.google.com/citations?view_op=view_citation&amp;hl=en&amp;user=0UWPsp8AAAAJ&amp;pagesize=100&amp;citation_for_view=0UWPsp8AAAAJ:zA6iFVUQeVQC</t>
  </si>
  <si>
    <t>E Castro-Rincon, JL Cardona-Iglesias, F Hernandez-Oviedo, ...</t>
  </si>
  <si>
    <t>Evaluation of three Lolium perenne L. cultivars with dairy cows, in the high tropic of Narino-Colombia.</t>
  </si>
  <si>
    <t>https://scholar.google.com/scholar?oi=bibs&amp;hl=en&amp;cites=5003127805817999592</t>
  </si>
  <si>
    <t>https://scholar.google.com/citations?view_op=view_citation&amp;hl=en&amp;user=0UWPsp8AAAAJ&amp;pagesize=100&amp;citation_for_view=0UWPsp8AAAAJ:p2g8aNsByqUC</t>
  </si>
  <si>
    <t>E Castro-Rincón, JE Mojica-Rodríguez, JE Carulla-Fornaguera, ...</t>
  </si>
  <si>
    <t>Evaluation of legumes as green manure in forage crops for livestock in the dry Colombian Caribbean</t>
  </si>
  <si>
    <t>https://scholar.google.com/scholar?oi=bibs&amp;hl=en&amp;cites=5300489810833198370</t>
  </si>
  <si>
    <t>https://scholar.google.com/citations?view_op=view_citation&amp;hl=en&amp;user=0UWPsp8AAAAJ&amp;pagesize=100&amp;citation_for_view=0UWPsp8AAAAJ:GnPB-g6toBAC</t>
  </si>
  <si>
    <t>Effect of the offer of kikuyu grass and oat silage on milk bovine production and quality composition</t>
  </si>
  <si>
    <t>Revista Corpoica–Ciencia y Tecnología Agropecuaria</t>
  </si>
  <si>
    <t>https://scholar.google.com/scholar?oi=bibs&amp;hl=en&amp;cites=7179965371367069524</t>
  </si>
  <si>
    <t>https://scholar.google.com/citations?view_op=view_citation&amp;hl=en&amp;user=0UWPsp8AAAAJ&amp;pagesize=100&amp;citation_for_view=0UWPsp8AAAAJ:W7OEmFMy1HYC</t>
  </si>
  <si>
    <t>Effect of the offer of kikuyu grass (Pennisetum clandestinum) on production and bovine milk quality composition.</t>
  </si>
  <si>
    <t>https://scholar.google.com/scholar?oi=bibs&amp;hl=en&amp;cites=285626808620518987</t>
  </si>
  <si>
    <t>https://scholar.google.com/citations?view_op=view_citation&amp;hl=en&amp;user=0UWPsp8AAAAJ&amp;pagesize=100&amp;citation_for_view=0UWPsp8AAAAJ:zYLM7Y9cAGgC</t>
  </si>
  <si>
    <t>https://scholar.google.com/citations?view_op=view_citation&amp;hl=en&amp;user=0UWPsp8AAAAJ&amp;pagesize=100&amp;citation_for_view=0UWPsp8AAAAJ:OcBU2YAGkTUC</t>
  </si>
  <si>
    <t>https://scholar.google.com/citations?view_op=view_citation&amp;hl=en&amp;user=0UWPsp8AAAAJ&amp;pagesize=100&amp;citation_for_view=0UWPsp8AAAAJ:bKqednn6t2AC</t>
  </si>
  <si>
    <t>https://scholar.google.com/citations?view_op=view_citation&amp;hl=en&amp;user=0UWPsp8AAAAJ&amp;pagesize=100&amp;citation_for_view=0UWPsp8AAAAJ:cWzG1nlazyYC</t>
  </si>
  <si>
    <t>RE Patiño-Burbano, S del Carmen Jiménez-Velásquez, ...</t>
  </si>
  <si>
    <t>Caracterización higiénico-sanitaria de la leche bovina del departamento de Nariño</t>
  </si>
  <si>
    <t>Revista MVZ Córdoba 28 (2), e2895-</t>
  </si>
  <si>
    <t>https://scholar.google.com/citations?view_op=view_citation&amp;hl=en&amp;user=0UWPsp8AAAAJ&amp;pagesize=100&amp;citation_for_view=0UWPsp8AAAAJ:mlAyqtXpCwEC</t>
  </si>
  <si>
    <t>https://scholar.google.com/citations?view_op=view_citation&amp;hl=en&amp;user=0UWPsp8AAAAJ&amp;pagesize=100&amp;citation_for_view=0UWPsp8AAAAJ:_5tno0g5mFcC</t>
  </si>
  <si>
    <t>JJ Junca Paredes, JE Mojica Rodríguez, E Castro Rincón, ...</t>
  </si>
  <si>
    <t>Economic evaluation of Canavalia brasiliensis supplementation in the Colombian Caribbean</t>
  </si>
  <si>
    <t>https://scholar.google.com/citations?view_op=view_citation&amp;hl=en&amp;user=0UWPsp8AAAAJ&amp;cstart=100&amp;pagesize=100&amp;citation_for_view=0UWPsp8AAAAJ:KbBQZpvPDL4C</t>
  </si>
  <si>
    <t>JJ Junca, JE Mojica, E Castro, M Sotelo, S Burkart</t>
  </si>
  <si>
    <t>Evaluación económica de la leguminosa Canavalia brasiliensis</t>
  </si>
  <si>
    <t>https://scholar.google.com/citations?view_op=view_citation&amp;hl=en&amp;user=0UWPsp8AAAAJ&amp;cstart=100&amp;pagesize=100&amp;citation_for_view=0UWPsp8AAAAJ:OR75R8vi5nAC</t>
  </si>
  <si>
    <t>EL Burbano, JLC Iglesias, EC Rincón</t>
  </si>
  <si>
    <t>Subproductos de la caña de azúcar (Saccharum officinarum L.): usos en alimentación animal y producción de compost</t>
  </si>
  <si>
    <t>https://scholar.google.com/citations?view_op=view_citation&amp;hl=en&amp;user=0UWPsp8AAAAJ&amp;cstart=100&amp;pagesize=100&amp;citation_for_view=0UWPsp8AAAAJ:HbR8gkJAVGIC</t>
  </si>
  <si>
    <t>JLC Iglesias, EC Rincón, C Guatusmal, M Valenzuela, LMR Peña, ...</t>
  </si>
  <si>
    <t>Especies arbustivas con potencial forrajero en el trópico altoandino: Manual para actores del sector agropecuario</t>
  </si>
  <si>
    <t>https://scholar.google.com/citations?view_op=view_citation&amp;hl=en&amp;user=0UWPsp8AAAAJ&amp;cstart=100&amp;pagesize=100&amp;citation_for_view=0UWPsp8AAAAJ:i2xiXl-TujoC</t>
  </si>
  <si>
    <t>https://scholar.google.com/citations?view_op=view_citation&amp;hl=en&amp;user=0UWPsp8AAAAJ&amp;cstart=100&amp;pagesize=100&amp;citation_for_view=0UWPsp8AAAAJ:XD-gHx7UXLsC</t>
  </si>
  <si>
    <t>F Hernández-Oviedo, PA Portillo-López, DH Meneses-Buitrago, ...</t>
  </si>
  <si>
    <t>lo científi</t>
  </si>
  <si>
    <t>https://scholar.google.com/citations?view_op=view_citation&amp;hl=en&amp;user=0UWPsp8AAAAJ&amp;cstart=100&amp;pagesize=100&amp;citation_for_view=0UWPsp8AAAAJ:3htObqc8RwsC</t>
  </si>
  <si>
    <t>https://scholar.google.com/citations?view_op=view_citation&amp;hl=en&amp;user=0UWPsp8AAAAJ&amp;cstart=100&amp;pagesize=100&amp;citation_for_view=0UWPsp8AAAAJ:IUKN3-7HHlwC</t>
  </si>
  <si>
    <t>Evaluation and selection of forage cereal genotypes through multivariate techniques in Nariño, Colombia</t>
  </si>
  <si>
    <t>https://scholar.google.com/citations?view_op=view_citation&amp;hl=en&amp;user=0UWPsp8AAAAJ&amp;cstart=100&amp;pagesize=100&amp;citation_for_view=0UWPsp8AAAAJ:8d8msizDQcsC</t>
  </si>
  <si>
    <t>JL Lerma Lasso, DH Meneses Buitrago, E Castro Rincón, H Ruiz Eraso, ...</t>
  </si>
  <si>
    <t>Criterios para la renovación de praderas en sistemas ganaderos de lechería especializada de trópico alto</t>
  </si>
  <si>
    <t>https://scholar.google.com/citations?view_op=view_citation&amp;hl=en&amp;user=0UWPsp8AAAAJ&amp;cstart=100&amp;pagesize=100&amp;citation_for_view=0UWPsp8AAAAJ:rmuvC79q63oC</t>
  </si>
  <si>
    <t>JL Cardona Iglesias, E Castro Rincón, EA Suárez Paternina</t>
  </si>
  <si>
    <t>Los grados brix como herramienta para determinar el potencial nutricional en forrajes</t>
  </si>
  <si>
    <t>https://scholar.google.com/citations?view_op=view_citation&amp;hl=en&amp;user=0UWPsp8AAAAJ&amp;cstart=100&amp;pagesize=100&amp;citation_for_view=0UWPsp8AAAAJ:ClCfbGk0d_YC</t>
  </si>
  <si>
    <t>Evaluación y selección de genotipos de cereales forrajeros a través de técnicas multivariadas en Nariño, Colombia</t>
  </si>
  <si>
    <t>https://scholar.google.com/citations?view_op=view_citation&amp;hl=en&amp;user=0UWPsp8AAAAJ&amp;cstart=100&amp;pagesize=100&amp;citation_for_view=0UWPsp8AAAAJ:FPJr55Dyh1AC</t>
  </si>
  <si>
    <t>JL Cardona Iglesias, E Castro Rincón, C Guatusmal Gelpud, ...</t>
  </si>
  <si>
    <t>Especies arbustivas con potencial forrajero en el trópico altoandino: manual para actores del sector agropecuario</t>
  </si>
  <si>
    <t>https://scholar.google.com/citations?view_op=view_citation&amp;hl=en&amp;user=0UWPsp8AAAAJ&amp;cstart=100&amp;pagesize=100&amp;citation_for_view=0UWPsp8AAAAJ:SpbeaW3--B0C</t>
  </si>
  <si>
    <t>DJ Rodriguez-Obando, E Castro-Rincón, AM Castaño-Marin, ...</t>
  </si>
  <si>
    <t>Data-driven dynamical modeling of dairy production oriented to herd management</t>
  </si>
  <si>
    <t>https://scholar.google.com/citations?view_op=view_citation&amp;hl=en&amp;user=0UWPsp8AAAAJ&amp;cstart=100&amp;pagesize=100&amp;citation_for_view=0UWPsp8AAAAJ:oNZyr7d5Mn4C</t>
  </si>
  <si>
    <t>Adaptation of fodder mixtures at different levels of amendment and irrigation in Nariño, Colombia</t>
  </si>
  <si>
    <t>https://scholar.google.com/citations?view_op=view_citation&amp;hl=en&amp;user=0UWPsp8AAAAJ&amp;cstart=100&amp;pagesize=100&amp;citation_for_view=0UWPsp8AAAAJ:kzcrU_BdoSEC</t>
  </si>
  <si>
    <t>Nutritive value of forage mixtures in the dry and rainy seasons in Nariño, Colombia</t>
  </si>
  <si>
    <t>https://scholar.google.com/citations?view_op=view_citation&amp;hl=en&amp;user=0UWPsp8AAAAJ&amp;cstart=100&amp;pagesize=100&amp;citation_for_view=0UWPsp8AAAAJ:_Ybze24A_UAC</t>
  </si>
  <si>
    <t>PAP López, DHM Buitrago, EL Burbano, MED Nisivoccia, EC Rincón</t>
  </si>
  <si>
    <t>Valor nutritivo de mezclas forrajeras en épocas seca y de lluvias en Nariño, Colombia</t>
  </si>
  <si>
    <t>https://scholar.google.com/citations?view_op=view_citation&amp;hl=en&amp;user=0UWPsp8AAAAJ&amp;cstart=100&amp;pagesize=100&amp;citation_for_view=0UWPsp8AAAAJ:NJ774b8OgUMC</t>
  </si>
  <si>
    <t>https://scholar.google.com/citations?view_op=view_citation&amp;hl=en&amp;user=0UWPsp8AAAAJ&amp;cstart=100&amp;pagesize=100&amp;citation_for_view=0UWPsp8AAAAJ:eMMeJKvmdy0C</t>
  </si>
  <si>
    <t>EC Rincón, AM Sierra-Alarcón, JE Mojica-Rodríguez, ...</t>
  </si>
  <si>
    <t>Efecto de la incorporación de abonos verdes de leguminosas y de la inoculación microbiana en la calidad de ensilajes de Zea mays L</t>
  </si>
  <si>
    <t>https://scholar.google.com/citations?view_op=view_citation&amp;hl=en&amp;user=0UWPsp8AAAAJ&amp;cstart=100&amp;pagesize=100&amp;citation_for_view=0UWPsp8AAAAJ:hkOj_22Ku90C</t>
  </si>
  <si>
    <t>JLC Iglesias, YA Avellaneda, EC Rincón</t>
  </si>
  <si>
    <t>Estimación del consumo de forraje para dos biotipos bovinos lecheros en el trópico altoandino de Nariño, Colombia: Consumo materia seca bovinos</t>
  </si>
  <si>
    <t>https://scholar.google.com/citations?view_op=view_citation&amp;hl=en&amp;user=0UWPsp8AAAAJ&amp;cstart=100&amp;pagesize=100&amp;citation_for_view=0UWPsp8AAAAJ:TIZ-Mc8IlK0C</t>
  </si>
  <si>
    <t>E Lagos-Burbano, YA Bran-Miranda, JL Cardona-Iglesias, ...</t>
  </si>
  <si>
    <t>Utilización de subproductos de Saccharum officinarum L. en la suplementación de vacas lactantes en Colombia</t>
  </si>
  <si>
    <t>https://scholar.google.com/citations?view_op=view_citation&amp;hl=en&amp;user=0UWPsp8AAAAJ&amp;cstart=100&amp;pagesize=100&amp;citation_for_view=0UWPsp8AAAAJ:j8SEvjWlNXcC</t>
  </si>
  <si>
    <t>In vitro methane production in forage resources of the high Andean tropic of Narino.</t>
  </si>
  <si>
    <t>Pastos y Forrajes 44 (1), NA-NA</t>
  </si>
  <si>
    <t>https://scholar.google.com/citations?view_op=view_citation&amp;hl=en&amp;user=0UWPsp8AAAAJ&amp;cstart=100&amp;pagesize=100&amp;citation_for_view=0UWPsp8AAAAJ:uLbwQdceFCQC</t>
  </si>
  <si>
    <t>JJ Zapata-Molina, PA Portillo-Lopez, DH Meneses-Buitrago, ...</t>
  </si>
  <si>
    <t>Evaluación agronómica de forrajes con inclusión de enmienda dolomita en Nariño, Colombia</t>
  </si>
  <si>
    <t>https://scholar.google.com/citations?view_op=view_citation&amp;hl=en&amp;user=0UWPsp8AAAAJ&amp;cstart=100&amp;pagesize=100&amp;citation_for_view=0UWPsp8AAAAJ:UHK10RUVsp4C</t>
  </si>
  <si>
    <t>M Elizabeth Tobar-Delgado, J Luis Rodriguez-Bautista, ...</t>
  </si>
  <si>
    <t>Quality of raw milk in the highland tropics of Narino, Colombia</t>
  </si>
  <si>
    <t>https://scholar.google.com/citations?view_op=view_citation&amp;hl=en&amp;user=0UWPsp8AAAAJ&amp;cstart=100&amp;pagesize=100&amp;citation_for_view=0UWPsp8AAAAJ:VLnqNzywnoUC</t>
  </si>
  <si>
    <t>L Juan, MF Urbano-Estrada</t>
  </si>
  <si>
    <t>Evaluation of soluble solids in forage resources in the high tropics in the department of Nariño</t>
  </si>
  <si>
    <t>https://scholar.google.com/citations?view_op=view_citation&amp;hl=en&amp;user=0UWPsp8AAAAJ&amp;cstart=100&amp;pagesize=100&amp;citation_for_view=0UWPsp8AAAAJ:mvPsJ3kp5DgC</t>
  </si>
  <si>
    <t>EC Rincon, JL Cardona-Iglesias, F Hernández-Oviedo, ...</t>
  </si>
  <si>
    <t>Efecto de la oferta de pasto y ensilaje de avena Altoandina sobre la productividad de vacas lactantes en Nariño-Colombia</t>
  </si>
  <si>
    <t>https://scholar.google.com/citations?view_op=view_citation&amp;hl=en&amp;user=0UWPsp8AAAAJ&amp;cstart=100&amp;pagesize=100&amp;citation_for_view=0UWPsp8AAAAJ:_B80troHkn4C</t>
  </si>
  <si>
    <t>Scientific Paper</t>
  </si>
  <si>
    <t>https://scholar.google.com/citations?view_op=view_citation&amp;hl=en&amp;user=0UWPsp8AAAAJ&amp;cstart=100&amp;pagesize=100&amp;citation_for_view=0UWPsp8AAAAJ:tuHXwOkdijsC</t>
  </si>
  <si>
    <t>ME Tobar Delgado, JLR Bautista, RE Patiño Burbano, FE Argote Vega, ...</t>
  </si>
  <si>
    <t>Calidad de la leche cruda en el trópico alto de Nariño, Colombia</t>
  </si>
  <si>
    <t>https://scholar.google.com/citations?view_op=view_citation&amp;hl=en&amp;user=0UWPsp8AAAAJ&amp;cstart=100&amp;pagesize=100&amp;citation_for_view=0UWPsp8AAAAJ:ODE9OILHJdcC</t>
  </si>
  <si>
    <t>E Castro, PX Monserrat, R Laborda, E Rodrigo</t>
  </si>
  <si>
    <t>Estudio de las principales plagas de pulgones y psilas en las áreas verdes urbanas de la ciudad de Valencia</t>
  </si>
  <si>
    <t>Phytoma España: La revista profesional de sanidad vegetal</t>
  </si>
  <si>
    <t>https://scholar.google.com/citations?view_op=view_citation&amp;hl=en&amp;user=0UWPsp8AAAAJ&amp;cstart=100&amp;pagesize=100&amp;citation_for_view=0UWPsp8AAAAJ:KUbvn5osdkgC</t>
  </si>
  <si>
    <t>https://scholar.google.com/citations?view_op=view_citation&amp;hl=en&amp;user=0UWPsp8AAAAJ&amp;cstart=100&amp;pagesize=100&amp;citation_for_view=0UWPsp8AAAAJ:PELIpwtuRlgC</t>
  </si>
  <si>
    <t>rtículo científico</t>
  </si>
  <si>
    <t>https://scholar.google.com/citations?view_op=view_citation&amp;hl=en&amp;user=0UWPsp8AAAAJ&amp;cstart=100&amp;pagesize=100&amp;citation_for_view=0UWPsp8AAAAJ:VOx2b1Wkg3QC</t>
  </si>
  <si>
    <t>J Leonardo Cardona-Iglesias, E Castro-Rincón, M Valenzuela-Chiran, ...</t>
  </si>
  <si>
    <t>EFECTO DEL ENSILAJE DE AVENA SOBRE LA PRODUCTIVIDAD DE VACAS LACTANTES EN NARIÑO-COLOMBIA.</t>
  </si>
  <si>
    <t>https://scholar.google.com/citations?view_op=view_citation&amp;hl=en&amp;user=0UWPsp8AAAAJ&amp;cstart=100&amp;pagesize=100&amp;citation_for_view=0UWPsp8AAAAJ:IRz6iEL74y4C</t>
  </si>
  <si>
    <t>J Leonardo Cardona-Iglesias, E Castro-Rincon, M Valenzuela-Chiran, ...</t>
  </si>
  <si>
    <t>Effect Of Oat Silage On Lactanting Cow In Narino-Colombia</t>
  </si>
  <si>
    <t>REVISTA CIENTIFICA-FACULTAD DE CIENCIAS VETERINARIAS</t>
  </si>
  <si>
    <t>https://scholar.google.com/citations?view_op=view_citation&amp;hl=en&amp;user=0UWPsp8AAAAJ&amp;cstart=100&amp;pagesize=100&amp;citation_for_view=0UWPsp8AAAAJ:AXPGKjj_ei8C</t>
  </si>
  <si>
    <t>E Burbano-Erazo, JE Mojica-Rodriguez, GA Brochero-Aldana, ...</t>
  </si>
  <si>
    <t>Forage production in tropical legumes, in the dry Colombian Caribbean region.</t>
  </si>
  <si>
    <t>https://scholar.google.com/citations?view_op=view_citation&amp;hl=en&amp;user=0UWPsp8AAAAJ&amp;cstart=100&amp;pagesize=100&amp;citation_for_view=0UWPsp8AAAAJ:XiSMed-E-HIC</t>
  </si>
  <si>
    <t>K BRITO, F GOMES, E CASTRO, LJM de FREITAS</t>
  </si>
  <si>
    <t>Intensidade e ciclo de corte de uma população de Protium altsonii sandwith (breu vermelho) na região do alto Rio Capim, Paragominas, Pará.</t>
  </si>
  <si>
    <t>Pesquisa Florestal Brasileira, v. 39, e201902043, p. 163, 2019</t>
  </si>
  <si>
    <t>Special issue.</t>
  </si>
  <si>
    <t>https://scholar.google.com/citations?view_op=view_citation&amp;hl=en&amp;user=0UWPsp8AAAAJ&amp;cstart=100&amp;pagesize=100&amp;citation_for_view=0UWPsp8AAAAJ:2VqYfGB8ITEC</t>
  </si>
  <si>
    <t>Adaptation of grasses associated with Lotus uliginosus Schkuhr in the high Colombian tropic.</t>
  </si>
  <si>
    <t>https://scholar.google.com/citations?view_op=view_citation&amp;hl=en&amp;user=0UWPsp8AAAAJ&amp;cstart=100&amp;pagesize=100&amp;citation_for_view=0UWPsp8AAAAJ:b1wdh0AR-JQC</t>
  </si>
  <si>
    <t>M Maricela Cadena-Guerrero, M Augusto Garcia-Davila, ...</t>
  </si>
  <si>
    <t>Adaptation of ten cultivars of Lolium sp. in the high tropic of Narino, Colombia</t>
  </si>
  <si>
    <t>AGRONOMIA MESOAMERICANA</t>
  </si>
  <si>
    <t>https://scholar.google.com/citations?view_op=view_citation&amp;hl=en&amp;user=0UWPsp8AAAAJ&amp;cstart=100&amp;pagesize=100&amp;citation_for_view=0UWPsp8AAAAJ:tS2w5q8j5-wC</t>
  </si>
  <si>
    <t>JE Mojica Rodríguez, E Castro Rincón, J Carulla Fornaguera, ...</t>
  </si>
  <si>
    <t>Efeito de idade de rebrote sobre o perfil de ácidos graxos em gramíneas tropicais</t>
  </si>
  <si>
    <t>https://scholar.google.com/citations?view_op=view_citation&amp;hl=en&amp;user=0UWPsp8AAAAJ&amp;cstart=100&amp;pagesize=100&amp;citation_for_view=0UWPsp8AAAAJ:yFnVuubrUp4C</t>
  </si>
  <si>
    <t>E Castro, SE Quintero</t>
  </si>
  <si>
    <t>La papa en la alimentación humana y animal.</t>
  </si>
  <si>
    <t>https://scholar.google.com/citations?view_op=view_citation&amp;hl=en&amp;user=0UWPsp8AAAAJ&amp;cstart=100&amp;pagesize=100&amp;citation_for_view=0UWPsp8AAAAJ:HtS1dXgVpQUC</t>
  </si>
  <si>
    <t>B Roncallo, VL Divan Baldani, J Barros Henríquez, J Murillo Solano, ...</t>
  </si>
  <si>
    <t>Producción de fertilizantes biológicos a partir de microorganismos nativos del género Azospirillum sp. para mejorar la productividad y sostenibilidad de gramíneas en suelos en …</t>
  </si>
  <si>
    <t>https://scholar.google.com/citations?view_op=view_citation&amp;hl=en&amp;user=0UWPsp8AAAAJ&amp;cstart=100&amp;pagesize=100&amp;citation_for_view=0UWPsp8AAAAJ:3s1wT3WcHBgC</t>
  </si>
  <si>
    <t>B Roncallo Fandiño, DM Rivera, E Castro Rincón, VL Divan Baldani, ...</t>
  </si>
  <si>
    <t>Uso de biofertilizantes en el manejo del suelo en sistemas ganaderos</t>
  </si>
  <si>
    <t>https://scholar.google.com/citations?view_op=view_citation&amp;hl=en&amp;user=0UWPsp8AAAAJ&amp;cstart=100&amp;pagesize=100&amp;citation_for_view=0UWPsp8AAAAJ:j3f4tGmQtD8C</t>
  </si>
  <si>
    <t>Effect of the species and the regrowth age on the fatty acid profile of tropical legumes and shrubs</t>
  </si>
  <si>
    <t>https://scholar.google.com/citations?view_op=view_citation&amp;hl=en&amp;user=0UWPsp8AAAAJ&amp;cstart=100&amp;pagesize=100&amp;citation_for_view=0UWPsp8AAAAJ:_Qo2XoVZTnwC</t>
  </si>
  <si>
    <t>JE Mojica-Rodríguez, E Castro Rincón, JE Carulla-Fornaguera, ...</t>
  </si>
  <si>
    <t>Efecto de la edad de rebrote sobre el perfil de ácidos grasos en gramíneas tropicales= Effect of stage of maturity on fatty acid profile in tropical grasses</t>
  </si>
  <si>
    <t>Revista Corpoica</t>
  </si>
  <si>
    <t>https://scholar.google.com/citations?view_op=view_citation&amp;hl=en&amp;user=0UWPsp8AAAAJ&amp;cstart=100&amp;pagesize=100&amp;citation_for_view=0UWPsp8AAAAJ:RYcK_YlVTxYC</t>
  </si>
  <si>
    <t>E Castro Rincón</t>
  </si>
  <si>
    <t>Utilización de leguminosas forrajeras como abonos verdes para la producción de cultivos forrajeros y leche en ganaderías doble propósito en el trópico seco</t>
  </si>
  <si>
    <t>https://scholar.google.com/citations?view_op=view_citation&amp;hl=en&amp;user=0UWPsp8AAAAJ&amp;cstart=100&amp;pagesize=100&amp;citation_for_view=0UWPsp8AAAAJ:isC4tDSrTZIC</t>
  </si>
  <si>
    <t>Multiple use of legumes as green manure in rotation with corn and hay for milk production</t>
  </si>
  <si>
    <t>https://scholar.google.com/citations?view_op=view_citation&amp;hl=en&amp;user=0UWPsp8AAAAJ&amp;cstart=100&amp;pagesize=100&amp;citation_for_view=0UWPsp8AAAAJ:aqlVkmm33-oC</t>
  </si>
  <si>
    <t>Evaluating soil fertility for sustainable quinua production</t>
  </si>
  <si>
    <t>https://scholar.google.com/citations?view_op=view_citation&amp;hl=en&amp;user=0UWPsp8AAAAJ&amp;cstart=100&amp;pagesize=100&amp;citation_for_view=0UWPsp8AAAAJ:epqYDVWIO7EC</t>
  </si>
  <si>
    <t>RR Bonilla Buitrago, B Roncallo, VL Divan Baldani, J Barros Henríquez, ...</t>
  </si>
  <si>
    <t>Ciencia y tecnología para la competitividad del sector agropecuario 2002 …</t>
  </si>
  <si>
    <t>https://scholar.google.com/citations?view_op=view_citation&amp;hl=en&amp;user=0UWPsp8AAAAJ&amp;cstart=100&amp;pagesize=100&amp;citation_for_view=0UWPsp8AAAAJ:4JMBOYKVnBMC</t>
  </si>
  <si>
    <t>JE Mojica Rodríguez, J León, M Pabón, J Carulla, E Cárdenas, E Castro</t>
  </si>
  <si>
    <t>https://scholar.google.com/citations?view_op=view_citation&amp;hl=en&amp;user=0UWPsp8AAAAJ&amp;cstart=100&amp;pagesize=100&amp;citation_for_view=0UWPsp8AAAAJ:DUooU5lO8OsC</t>
  </si>
  <si>
    <t>JE Mojica Rodríguez, E Castro, JM León, EA Cárdenas, ML Pabón, ...</t>
  </si>
  <si>
    <t>https://scholar.google.com/citations?view_op=view_citation&amp;hl=en&amp;user=0UWPsp8AAAAJ&amp;cstart=100&amp;pagesize=100&amp;citation_for_view=0UWPsp8AAAAJ:XvxMoLDsR5gC</t>
  </si>
  <si>
    <t>M Zuleta Socarrás, G Rodríguez Fernández</t>
  </si>
  <si>
    <t>Manejo de ovinos de pelo en el trópico</t>
  </si>
  <si>
    <t>https://scholar.google.com/citations?view_op=view_citation&amp;hl=en&amp;user=0UWPsp8AAAAJ&amp;cstart=100&amp;pagesize=100&amp;citation_for_view=0UWPsp8AAAAJ:iH-uZ7U-co4C</t>
  </si>
  <si>
    <t>G Gomez Gamez, M Zuleta Socarras, B Roncallo Fandiño, ...</t>
  </si>
  <si>
    <t>Manejo de ovinos de pelo en el tropico.</t>
  </si>
  <si>
    <t>Manual tecnico no 1.</t>
  </si>
  <si>
    <t>https://scholar.google.com/citations?view_op=view_citation&amp;hl=en&amp;user=0UWPsp8AAAAJ&amp;cstart=100&amp;pagesize=100&amp;citation_for_view=0UWPsp8AAAAJ:-f6ydRqryjwC</t>
  </si>
  <si>
    <t>E Cárdenas, J Carulla, E Castro</t>
  </si>
  <si>
    <t>Nitrogen use by dairy cows grazing grass alone or grass mixed with Lotus uliginosus swards in the high altitude of the Colombian Andes</t>
  </si>
  <si>
    <t>https://scholar.google.com/citations?view_op=view_citation&amp;hl=en&amp;user=0UWPsp8AAAAJ&amp;cstart=100&amp;pagesize=100&amp;citation_for_view=0UWPsp8AAAAJ:YsMSGLbcyi4C</t>
  </si>
  <si>
    <t>DK Chiquiza, E Castro, EA Cardenas, JE Carulla, ML Pabón</t>
  </si>
  <si>
    <t>Calcium and phosphorus balance of dairy cows grazing in temperate pasture in Sabana of Bogotá, Colombia</t>
  </si>
  <si>
    <t>https://scholar.google.com/citations?view_op=view_citation&amp;hl=en&amp;user=0UWPsp8AAAAJ&amp;cstart=100&amp;pagesize=100&amp;citation_for_view=0UWPsp8AAAAJ:Y0pCki6q_DkC</t>
  </si>
  <si>
    <t>Jairo A. Osorio, Ph. D.</t>
  </si>
  <si>
    <t>https://scholar.google.com/citations?view_op=view_citation&amp;hl=en&amp;user=0UWPsp8AAAAJ&amp;cstart=100&amp;pagesize=100&amp;citation_for_view=0UWPsp8AAAAJ:Tyk-4Ss8FVUC</t>
  </si>
  <si>
    <t>Saldo de nitrogênio e fósforo a partir de vacas leiteiras em pastagem com diferentes ofertas de capim Kikuyu (Pennisetum clandestinum) silagem suplementada com aveia (Avena sativa)</t>
  </si>
  <si>
    <t>https://scholar.google.com/citations?view_op=view_citation&amp;hl=en&amp;user=0UWPsp8AAAAJ&amp;cstart=100&amp;pagesize=100&amp;citation_for_view=0UWPsp8AAAAJ:uWiczbcajpAC</t>
  </si>
  <si>
    <t>N González, C Escrich, E Castro, A Prades, J Luna, M Rubio Montañés</t>
  </si>
  <si>
    <t>https://scholar.google.com/citations?view_op=view_citation&amp;hl=en&amp;user=0UWPsp8AAAAJ&amp;cstart=100&amp;pagesize=100&amp;citation_for_view=0UWPsp8AAAAJ:9pM33mqn1YgC</t>
  </si>
  <si>
    <t>M Rubio, N Gonzalez, J Luna, C Escrich, E Castro, A Prades</t>
  </si>
  <si>
    <t>Ogilvie's syndrome after cesarean section</t>
  </si>
  <si>
    <t>PROGRESOS DE OBSTETRICIA Y GINECOLOGIA</t>
  </si>
  <si>
    <t>https://scholar.google.com/citations?view_op=view_citation&amp;hl=en&amp;user=0UWPsp8AAAAJ&amp;cstart=100&amp;pagesize=100&amp;citation_for_view=0UWPsp8AAAAJ:4fGpz3EwCPoC</t>
  </si>
  <si>
    <t>E Castro, H Böcker</t>
  </si>
  <si>
    <t>Cálculo del valor de las funciones seno y coseno para ángulos múltiplos de 3, medidos en grados</t>
  </si>
  <si>
    <t>Revista Digital Matemática</t>
  </si>
  <si>
    <t>https://scholar.google.com/citations?view_op=view_citation&amp;hl=en&amp;user=0UWPsp8AAAAJ&amp;cstart=100&amp;pagesize=100&amp;citation_for_view=0UWPsp8AAAAJ:0KyAp5RtaNEC</t>
  </si>
  <si>
    <t>G Morales, E Castro, R Guerrero</t>
  </si>
  <si>
    <t>Synthesis and Characterization of Poly (Styrene-g-Methylmethacrylate) and Poly (Methylmethacrylate-g-Styrene) Through Macroinitiator Technique</t>
  </si>
  <si>
    <t>AMER CHEMICAL SOC Location WASHINGTON</t>
  </si>
  <si>
    <t>https://scholar.google.com/citations?view_op=view_citation&amp;hl=en&amp;user=0UWPsp8AAAAJ&amp;cstart=100&amp;pagesize=100&amp;citation_for_view=0UWPsp8AAAAJ:_FM0Bhl9EiAC</t>
  </si>
  <si>
    <t>Evaluación económica del forraje Canavalia brasiliensis en el Caribe Colombiano</t>
  </si>
  <si>
    <t>International Center for Tropical Agriculture,</t>
  </si>
  <si>
    <t>https://scholar.google.com/citations?view_op=view_citation&amp;hl=en&amp;user=0UWPsp8AAAAJ&amp;cstart=100&amp;pagesize=100&amp;citation_for_view=0UWPsp8AAAAJ:yMeIxYmEMEAC</t>
  </si>
  <si>
    <t>JDQ Chillambo, JLC Iglesias, EC Rincón</t>
  </si>
  <si>
    <t>Ensilaje de arbustivas forrajeras para sistemas de alimentación ganadera del trópico altoandino Fodder shrub silage for livestock feeding systems in the high Andean tropics</t>
  </si>
  <si>
    <t>https://scholar.google.com/citations?view_op=view_citation&amp;hl=en&amp;user=0UWPsp8AAAAJ&amp;cstart=100&amp;pagesize=100&amp;citation_for_view=0UWPsp8AAAAJ:fFSKOagxvKUC</t>
  </si>
  <si>
    <t>EC Rincón, JLC Iglesias, DHM Buitrago, SPM Montero, JJZ Molina, ...</t>
  </si>
  <si>
    <t>en sistemas de producción bovina del trópico alto colombiano</t>
  </si>
  <si>
    <t>https://scholar.google.com/citations?view_op=view_citation&amp;hl=en&amp;user=0UWPsp8AAAAJ&amp;cstart=100&amp;pagesize=100&amp;citation_for_view=0UWPsp8AAAAJ:mNrWkgRL2YcC</t>
  </si>
  <si>
    <t>Estimation of forage consumption for two dairy cattle biotypes in the high Andean tropics of Nariño, Colombia: Consumo materia seca bovinos</t>
  </si>
  <si>
    <t>https://scholar.google.com/citations?view_op=view_citation&amp;hl=en&amp;user=0UWPsp8AAAAJ&amp;cstart=100&amp;pagesize=100&amp;citation_for_view=0UWPsp8AAAAJ:4vMrXwiscB8C</t>
  </si>
  <si>
    <t>JLL Lasso, DHM Buitrago, EC Rincón</t>
  </si>
  <si>
    <t>en predios ganaderos del trópico alto nariñense</t>
  </si>
  <si>
    <t>https://scholar.google.com/citations?view_op=view_citation&amp;hl=en&amp;user=0UWPsp8AAAAJ&amp;cstart=100&amp;pagesize=100&amp;citation_for_view=0UWPsp8AAAAJ:9c2xU6iGI7YC</t>
  </si>
  <si>
    <t>JEM Rodríguez, EC Rincón, JS Zakzuk, HH Castro, LG Quintero</t>
  </si>
  <si>
    <t>PRODUCCIÓN Y CALIDAD COMPOSICIONAL DE LA LECHE EN FUNCIÓN DE LA ALIMENTACIÓN EN GANADERÍAS DOBLE PROPÓSITO DEL DEPARTAMENTO DEL CESAR</t>
  </si>
  <si>
    <t>https://scholar.google.com/citations?view_op=view_citation&amp;hl=en&amp;user=0UWPsp8AAAAJ&amp;cstart=100&amp;pagesize=100&amp;citation_for_view=0UWPsp8AAAAJ:OTTXONDVkokC</t>
  </si>
  <si>
    <t>REP Burbano, HDM García, EC Rincón, SDJ Velásquez, EMG Narváez, ...</t>
  </si>
  <si>
    <t>Agroindustria y Seguridad Alimentaria</t>
  </si>
  <si>
    <t>https://scholar.google.com/citations?view_op=view_citation&amp;hl=en&amp;user=0UWPsp8AAAAJ&amp;cstart=100&amp;pagesize=100&amp;citation_for_view=0UWPsp8AAAAJ:sNmaIFBj_lkC</t>
  </si>
  <si>
    <t>PAP López, E Castro</t>
  </si>
  <si>
    <t>Suelos, pastos y sistemas de silvopastoreo</t>
  </si>
  <si>
    <t>https://scholar.google.com/citations?view_op=view_citation&amp;hl=en&amp;user=0UWPsp8AAAAJ&amp;cstart=100&amp;pagesize=100&amp;citation_for_view=0UWPsp8AAAAJ:umqufdRvDiIC</t>
  </si>
  <si>
    <t>JD Merchancano Rosero, E Castro Rincón, F Hernández Oviedo, ...</t>
  </si>
  <si>
    <t>Cultivo y ensilaje de avena (Avena sativa L.) en el trópico alto del departamento de Nariño</t>
  </si>
  <si>
    <t>https://scholar.google.com/citations?view_op=view_citation&amp;hl=en&amp;user=0UWPsp8AAAAJ&amp;cstart=100&amp;pagesize=100&amp;citation_for_view=0UWPsp8AAAAJ:NXb4pA-qfm4C</t>
  </si>
  <si>
    <t>SP Morales Montero, DH Meneses Buitrago, JJ Zapata Molina, ...</t>
  </si>
  <si>
    <t>Pasto brasilero (Phalaris sp.): Alternativa forrajera para el trópico altoandino</t>
  </si>
  <si>
    <t>https://scholar.google.com/citations?view_op=view_citation&amp;hl=en&amp;user=0UWPsp8AAAAJ&amp;cstart=100&amp;pagesize=100&amp;citation_for_view=0UWPsp8AAAAJ:anf4URPfarAC</t>
  </si>
  <si>
    <t>JL Cardona Iglesias, E Castro Rincón, Y Avellaneda, ...</t>
  </si>
  <si>
    <t>Alimentación estratégica en sistemas ganaderos del trópico alto colombiano</t>
  </si>
  <si>
    <t>https://scholar.google.com/citations?view_op=view_citation&amp;hl=en&amp;user=0UWPsp8AAAAJ&amp;cstart=100&amp;pagesize=100&amp;citation_for_view=0UWPsp8AAAAJ:LO7wyVUgiFcC</t>
  </si>
  <si>
    <t>E Castro, E Mojica, JM Leòn, JE Carulla Fornaguera, ...</t>
  </si>
  <si>
    <t>Pasture productivity and bovine milk production grazing of grass and grass+ Lotus uliginosus in Mosquera, Cundinamarca</t>
  </si>
  <si>
    <t>https://scholar.google.com/citations?view_op=view_citation&amp;hl=en&amp;user=0UWPsp8AAAAJ&amp;cstart=100&amp;pagesize=100&amp;citation_for_view=0UWPsp8AAAAJ:kh2fBNsKQNwC</t>
  </si>
  <si>
    <t>LD Escobar Pachajoa, C Guatusmal Gelpud, DC Moreno Vargas, ...</t>
  </si>
  <si>
    <t>Sistemas silvopastoriles: alternativa sostenible para las fincas del trópico andino</t>
  </si>
  <si>
    <t>https://scholar.google.com/citations?view_op=view_citation&amp;hl=en&amp;user=0UWPsp8AAAAJ&amp;cstart=100&amp;pagesize=100&amp;citation_for_view=0UWPsp8AAAAJ:_axFR9aDTf0C</t>
  </si>
  <si>
    <t>E Lagos Burbano, JL Cardona Iglesias, E Castro Rincón</t>
  </si>
  <si>
    <t>https://scholar.google.com/citations?view_op=view_citation&amp;hl=en&amp;user=0UWPsp8AAAAJ&amp;cstart=100&amp;pagesize=100&amp;citation_for_view=0UWPsp8AAAAJ:hCrLmN-GePgC</t>
  </si>
  <si>
    <t>La yuca en la alimentación animal</t>
  </si>
  <si>
    <t>Curso sobre producción de yucap</t>
  </si>
  <si>
    <t>173-187,</t>
  </si>
  <si>
    <t>https://scholar.google.com/citations?view_op=view_citation&amp;hl=en&amp;user=0UWPsp8AAAAJ&amp;cstart=100&amp;pagesize=100&amp;citation_for_view=0UWPsp8AAAAJ:XoXfffV-tXoC</t>
  </si>
  <si>
    <t>SE Quintero, E Castro</t>
  </si>
  <si>
    <t>El cultivo de la papap</t>
  </si>
  <si>
    <t>253-266,</t>
  </si>
  <si>
    <t>https://scholar.google.com/citations?view_op=view_citation&amp;hl=en&amp;user=0UWPsp8AAAAJ&amp;cstart=100&amp;pagesize=100&amp;citation_for_view=0UWPsp8AAAAJ:foquWX3nUaYC</t>
  </si>
  <si>
    <t>JLL Lasso, DHM Buitrago, EC Rincón, HR Eraso, HO Jurado</t>
  </si>
  <si>
    <t>en sistemas ganaderos de lechería especializada de trópico alto</t>
  </si>
  <si>
    <t>https://scholar.google.com/citations?view_op=view_citation&amp;hl=en&amp;user=0UWPsp8AAAAJ&amp;cstart=100&amp;pagesize=100&amp;citation_for_view=0UWPsp8AAAAJ:S16KYo8Pm5AC</t>
  </si>
  <si>
    <t>JLC Iglesias, EC Rincón, EAS Paternina</t>
  </si>
  <si>
    <t>para determinar el potencial nutricional en forrajes</t>
  </si>
  <si>
    <t>https://scholar.google.com/citations?view_op=view_citation&amp;hl=en&amp;user=0UWPsp8AAAAJ&amp;cstart=100&amp;pagesize=100&amp;citation_for_view=0UWPsp8AAAAJ:e_rmSamDkqQC</t>
  </si>
  <si>
    <t>LDE Pachajoa, CG Gelpud, DCM Vargas, EC Rincón</t>
  </si>
  <si>
    <t>para las fincas del trópico altoandino</t>
  </si>
  <si>
    <t>https://scholar.google.com/citations?view_op=view_citation&amp;hl=en&amp;user=0UWPsp8AAAAJ&amp;cstart=100&amp;pagesize=100&amp;citation_for_view=0UWPsp8AAAAJ:VaXvl8Fpj5cC</t>
  </si>
  <si>
    <t>SPM Montero, DHM Buitrago, JJZ Molina, EC Rincón, JLC Iglesias</t>
  </si>
  <si>
    <t>Alternativa forrajera para el trópico altoandino</t>
  </si>
  <si>
    <t>https://scholar.google.com/citations?view_op=view_citation&amp;hl=en&amp;user=0UWPsp8AAAAJ&amp;cstart=100&amp;pagesize=100&amp;citation_for_view=0UWPsp8AAAAJ:LI9QrySNdTsC</t>
  </si>
  <si>
    <t>JLC Iglesias, EC Rincón, Y Avellaneda, MV Chirán, LMR Peña, ...</t>
  </si>
  <si>
    <t>en sistemas ganaderos del trópico alto colombiano</t>
  </si>
  <si>
    <t>https://scholar.google.com/citations?view_op=view_citation&amp;hl=en&amp;user=0UWPsp8AAAAJ&amp;cstart=100&amp;pagesize=100&amp;citation_for_view=0UWPsp8AAAAJ:lmc2jWPfTJgC</t>
  </si>
  <si>
    <t>Adaptación de mezclas forrajeras a diferentes niveles de enmienda y riego en Nariño, Colombia 1 Adaptation of fodder mixtures at different levels of amendment and irrigation in …</t>
  </si>
  <si>
    <t>https://scholar.google.com/citations?view_op=view_citation&amp;hl=en&amp;user=0UWPsp8AAAAJ&amp;cstart=100&amp;pagesize=100&amp;citation_for_view=0UWPsp8AAAAJ:kuK5TVdYjLIC</t>
  </si>
  <si>
    <t>Valor nutritivo de mezclas forrajeras en épocas seca y de lluvias en Nariño, Colombia 1 Nutritive value of forage mixtures in the dry and rainy seasons in Nariño, Colombia</t>
  </si>
  <si>
    <t>https://scholar.google.com/citations?view_op=view_citation&amp;hl=en&amp;user=0UWPsp8AAAAJ&amp;cstart=100&amp;pagesize=100&amp;citation_for_view=0UWPsp8AAAAJ:gsN89kCJA0AC</t>
  </si>
  <si>
    <t>JDM Rosero, EC Rincón, FH Oviedo, PAP López, ÁMC Pastrana</t>
  </si>
  <si>
    <t>https://scholar.google.com/citations?view_op=view_citation&amp;hl=en&amp;user=0UWPsp8AAAAJ&amp;cstart=100&amp;pagesize=100&amp;citation_for_view=0UWPsp8AAAAJ:g3aElNc5_aQC</t>
  </si>
  <si>
    <t>Producción y calidad de Tithonia diversifolia y S ambucus nigra en trópico altoandino colombiano 1 Production and quality of Tithonia diversifolia and Sambucus nigra high …</t>
  </si>
  <si>
    <t>https://scholar.google.com/citations?view_op=view_citation&amp;hl=en&amp;user=0UWPsp8AAAAJ&amp;cstart=100&amp;pagesize=100&amp;citation_for_view=0UWPsp8AAAAJ:nb7KW1ujOQ8C</t>
  </si>
  <si>
    <t>Evaluación de leguminosas como abono verde en cultivos forrajeros para ganaderías en el Caribe seco colombiano 1 Evaluation of legumes as green manure in forage crops for …</t>
  </si>
  <si>
    <t>https://scholar.google.com/citations?view_op=view_citation&amp;hl=en&amp;user=0UWPsp8AAAAJ&amp;cstart=100&amp;pagesize=100&amp;citation_for_view=0UWPsp8AAAAJ:CHSYGLWDkRkC</t>
  </si>
  <si>
    <t>Evaluación de estratos arbóreos y arbustivos en un sistema silvopastoril en el trópico altoandino colombiano 1 Evaluation of arboreal and shrub strata in a silvopastoral system …</t>
  </si>
  <si>
    <t>https://scholar.google.com/citations?view_op=view_citation&amp;hl=en&amp;user=0UWPsp8AAAAJ&amp;cstart=100&amp;pagesize=100&amp;citation_for_view=0UWPsp8AAAAJ:f2IySw72cVMC</t>
  </si>
  <si>
    <t>Caña de azúcar y subproductos de la agroindustria azucarera en la alimentación de rumiantes 1 Sugar cane and by-products of the sugar agro-industry in ruminant feeding: A review</t>
  </si>
  <si>
    <t>https://scholar.google.com/citations?view_op=view_citation&amp;hl=en&amp;user=0UWPsp8AAAAJ&amp;cstart=100&amp;pagesize=100&amp;citation_for_view=0UWPsp8AAAAJ:dfsIfKJdRG4C</t>
  </si>
  <si>
    <t>Estabilidad fenotípica de genotipos de Lolium sp. en el trópico alto de Nariño, Colombia 1 Phenotypic stability of genotypes Lolium sp. in the high tropic of Nariño, Colombia</t>
  </si>
  <si>
    <t>https://scholar.google.com/citations?view_op=view_citation&amp;hl=en&amp;user=0UWPsp8AAAAJ&amp;cstart=100&amp;pagesize=100&amp;citation_for_view=0UWPsp8AAAAJ:pqnbT2bcN3wC</t>
  </si>
  <si>
    <t>Adaptación de diez cultivares de Lolium sp. en el trópico alto de Nariño, Colombia 1 Adaptation of ten cultivars of Lolium sp. in the high tropic of Nariño, Colombia</t>
  </si>
  <si>
    <t>https://scholar.google.com/citations?view_op=view_citation&amp;hl=en&amp;user=0UWPsp8AAAAJ&amp;cstart=100&amp;pagesize=100&amp;citation_for_view=0UWPsp8AAAAJ:ldfaerwXgEUC</t>
  </si>
  <si>
    <t>Revisión bibliográfica Abonos verdes de leguminosas: integración en sistemas agrícolas y ganaderas del trópico 1 Green legume fertilizers: integration in agricultural and …</t>
  </si>
  <si>
    <t>https://scholar.google.com/citations?view_op=view_citation&amp;hl=en&amp;user=0UWPsp8AAAAJ&amp;cstart=100&amp;pagesize=100&amp;citation_for_view=0UWPsp8AAAAJ:O3NaXMp0MMsC</t>
  </si>
  <si>
    <t>RJ Hijmans, L Guarino, M Cruz, E Rojas</t>
  </si>
  <si>
    <t>Computer tools for spatial analysis of plant genetic resources data: 1. DIVA-GIS</t>
  </si>
  <si>
    <t>Plant genetic resources newsletter</t>
  </si>
  <si>
    <t>https://scholar.google.com/scholar?oi=bibs&amp;hl=en&amp;cites=14874472566282993990</t>
  </si>
  <si>
    <t>https://scholar.google.com/citations?view_op=view_citation&amp;hl=en&amp;user=9VoCM5IAAAAJ&amp;pagesize=100&amp;citation_for_view=9VoCM5IAAAAJ:kRWSkSYxWN8C</t>
  </si>
  <si>
    <t>40.78</t>
  </si>
  <si>
    <t>RJ Hijmans, L Guarino, C Bussink, P Mathur, M Cruz, I Barrentes, E Rojas</t>
  </si>
  <si>
    <t>Diva-gis</t>
  </si>
  <si>
    <t>Vsn</t>
  </si>
  <si>
    <t>https://scholar.google.com/scholar?oi=bibs&amp;hl=en&amp;cites=2421557431612004485</t>
  </si>
  <si>
    <t>https://scholar.google.com/citations?view_op=view_citation&amp;hl=en&amp;user=9VoCM5IAAAAJ&amp;pagesize=100&amp;citation_for_view=9VoCM5IAAAAJ:vRqMK49ujn8C</t>
  </si>
  <si>
    <t>RJ Hijmans, L Guarino, C Bussink, P Mathur, M Cruz, I Barrantes, E Rojas</t>
  </si>
  <si>
    <t>DIVA-GIS versión 4</t>
  </si>
  <si>
    <t>Un Sistema de Información Geográfica para el análisis de distribución de …</t>
  </si>
  <si>
    <t>https://scholar.google.com/scholar?oi=bibs&amp;hl=en&amp;cites=6734005437338700654,12461999290761384228</t>
  </si>
  <si>
    <t>https://scholar.google.com/citations?view_op=view_citation&amp;hl=en&amp;user=9VoCM5IAAAAJ&amp;pagesize=100&amp;citation_for_view=9VoCM5IAAAAJ:geHnlv5EZngC</t>
  </si>
  <si>
    <t>R Hijmans, M Cruz, E Rojas, L Guarino</t>
  </si>
  <si>
    <t>DIVA-GIS version 1.4: A geographic information system for the analysis of biodiversity data, manual.</t>
  </si>
  <si>
    <t>https://scholar.google.com/scholar?oi=bibs&amp;hl=en&amp;cites=8627554629269107325</t>
  </si>
  <si>
    <t>https://scholar.google.com/citations?view_op=view_citation&amp;hl=en&amp;user=9VoCM5IAAAAJ&amp;pagesize=100&amp;citation_for_view=9VoCM5IAAAAJ:LPZeul_q3PIC</t>
  </si>
  <si>
    <t>RJ Hijmans, M Cruz, E Rojas, L Guarino</t>
  </si>
  <si>
    <t>DIVAGIS, Version 1.4. A geographic information system for the management and analysis of genetic resources data. Manual</t>
  </si>
  <si>
    <t>International Potato Center, Lima, Peru</t>
  </si>
  <si>
    <t>https://scholar.google.com/scholar?oi=bibs&amp;hl=en&amp;cites=3892275035489751535</t>
  </si>
  <si>
    <t>https://scholar.google.com/citations?view_op=view_citation&amp;hl=en&amp;user=9VoCM5IAAAAJ&amp;pagesize=100&amp;citation_for_view=9VoCM5IAAAAJ:gsN89kCJA0AC</t>
  </si>
  <si>
    <t>MV Uribe, RA Castro, I Paéz, N Carvajal, E Barbosa, LM León, SM Díaz</t>
  </si>
  <si>
    <t>Impacto en la salud y el medio ambiente por exposición a plaguicidas e implementación de buenas prácticas agrícolas en el cultivo de tomate, Colombia, 2011.</t>
  </si>
  <si>
    <t>Revista chilena de salud pública</t>
  </si>
  <si>
    <t>https://scholar.google.com/scholar?oi=bibs&amp;hl=en&amp;cites=12404927091665140391</t>
  </si>
  <si>
    <t>https://scholar.google.com/citations?view_op=view_citation&amp;hl=en&amp;user=9VoCM5IAAAAJ&amp;pagesize=100&amp;citation_for_view=9VoCM5IAAAAJ:4MWp96NkSFoC</t>
  </si>
  <si>
    <t>DIVA-GIS: A geographic information system for the analysis of species distribution data</t>
  </si>
  <si>
    <t>Versão</t>
  </si>
  <si>
    <t>https://scholar.google.com/scholar?oi=bibs&amp;hl=en&amp;cites=9277317668119525451</t>
  </si>
  <si>
    <t>https://scholar.google.com/citations?view_op=view_citation&amp;hl=en&amp;user=9VoCM5IAAAAJ&amp;pagesize=100&amp;citation_for_view=9VoCM5IAAAAJ:VOx2b1Wkg3QC</t>
  </si>
  <si>
    <t>DIVA-GIS. Vsn. 5.0. A geographic information system for the analysis of species distribution data</t>
  </si>
  <si>
    <t>DIVA-GIS. Vsn. 5.0</t>
  </si>
  <si>
    <t>A geographic information system for the analysis of …</t>
  </si>
  <si>
    <t>https://scholar.google.com/scholar?oi=bibs&amp;hl=en&amp;cites=13611090756268939132</t>
  </si>
  <si>
    <t>https://scholar.google.com/citations?view_op=view_citation&amp;hl=en&amp;user=9VoCM5IAAAAJ&amp;pagesize=100&amp;citation_for_view=9VoCM5IAAAAJ:q3oQSFYPqjQC</t>
  </si>
  <si>
    <t>E Rojas, B Arce, A Peña, F Boshell, M Ayarza</t>
  </si>
  <si>
    <t>Cuantificación e interpolación de tendencias locales de temperatura y precipitación en zonas alto andinas de Cundinamarca y Boyacá (Colombia)</t>
  </si>
  <si>
    <t>https://scholar.google.com/scholar?oi=bibs&amp;hl=en&amp;cites=10474350060080072564</t>
  </si>
  <si>
    <t>https://scholar.google.com/citations?view_op=view_citation&amp;hl=en&amp;user=9VoCM5IAAAAJ&amp;pagesize=100&amp;citation_for_view=9VoCM5IAAAAJ:u-x6o8ySG0sC</t>
  </si>
  <si>
    <t>DIVA-GIS, version 1.4. A geographic information system for the management and analysis of genetic resources data</t>
  </si>
  <si>
    <t>https://scholar.google.com/scholar?oi=bibs&amp;hl=en&amp;cites=799115463305720933</t>
  </si>
  <si>
    <t>https://scholar.google.com/citations?view_op=view_citation&amp;hl=en&amp;user=9VoCM5IAAAAJ&amp;pagesize=100&amp;citation_for_view=9VoCM5IAAAAJ:tOudhMTPpwUC</t>
  </si>
  <si>
    <t>R Vollmer, R Villagaray, V Egusquiza, J Espirilla, M García, A Torres, ...</t>
  </si>
  <si>
    <t>The potato cryobank at the International Potato Center (CIP): a model for long term conservation of clonal plant genetic resources collections of the future</t>
  </si>
  <si>
    <t>CryoLetters</t>
  </si>
  <si>
    <t>https://scholar.google.com/scholar?oi=bibs&amp;hl=en&amp;cites=8988800344994443513</t>
  </si>
  <si>
    <t>https://scholar.google.com/citations?view_op=view_citation&amp;hl=en&amp;user=9VoCM5IAAAAJ&amp;pagesize=100&amp;citation_for_view=9VoCM5IAAAAJ:hMsQuOkrut0C</t>
  </si>
  <si>
    <t>D Alzate, E Rojas, J Mosquera, J Ramón</t>
  </si>
  <si>
    <t>Cambio climático y variabilidad climática para el periodo 1981-2010 en las cuencas de los ríos zulia y pamplonita, norte de santander-colombia</t>
  </si>
  <si>
    <t>Luna Azul</t>
  </si>
  <si>
    <t>https://scholar.google.com/scholar?oi=bibs&amp;hl=en&amp;cites=2515115039792819447</t>
  </si>
  <si>
    <t>https://scholar.google.com/citations?view_op=view_citation&amp;hl=en&amp;user=9VoCM5IAAAAJ&amp;pagesize=100&amp;citation_for_view=9VoCM5IAAAAJ:2P1L_qKh6hAC</t>
  </si>
  <si>
    <t>DIVA-GIS 7.5</t>
  </si>
  <si>
    <t>A geographic information system for the analysis of species distribution data</t>
  </si>
  <si>
    <t>https://scholar.google.com/scholar?oi=bibs&amp;hl=en&amp;cites=17227906989045103546</t>
  </si>
  <si>
    <t>https://scholar.google.com/citations?view_op=view_citation&amp;hl=en&amp;user=9VoCM5IAAAAJ&amp;pagesize=100&amp;citation_for_view=9VoCM5IAAAAJ:wbdj-CoPYUoC</t>
  </si>
  <si>
    <t>M Halewood, N Jamora, IL Noriega, NL Anglin, P Wenzl, T Payne, ...</t>
  </si>
  <si>
    <t>Germplasm acquisition and distribution by CGIAR genebanks</t>
  </si>
  <si>
    <t>https://scholar.google.com/scholar?oi=bibs&amp;hl=en&amp;cites=10061275430085772791</t>
  </si>
  <si>
    <t>https://scholar.google.com/citations?view_op=view_citation&amp;hl=en&amp;user=9VoCM5IAAAAJ&amp;pagesize=100&amp;citation_for_view=9VoCM5IAAAAJ:evX43VCCuoAC</t>
  </si>
  <si>
    <t>DIVA-GIS, version 4. A geographic information system for the analysis of biodiversity data.</t>
  </si>
  <si>
    <t>International Potato Center</t>
  </si>
  <si>
    <t>https://scholar.google.com/scholar?oi=bibs&amp;hl=en&amp;cites=2888116462693501412</t>
  </si>
  <si>
    <t>https://scholar.google.com/citations?view_op=view_citation&amp;hl=en&amp;user=9VoCM5IAAAAJ&amp;pagesize=100&amp;citation_for_view=9VoCM5IAAAAJ:tS2w5q8j5-wC</t>
  </si>
  <si>
    <t>E Rojas</t>
  </si>
  <si>
    <t>Evaluación del desarrollo del cultivo de papa bajo escenarios de variabilidad climática interanual y cambio climático, en el sur oeste de la Sabana de Bogotá</t>
  </si>
  <si>
    <t>Facultad de Ciencias, Departamento de Geociencias, Universidad …</t>
  </si>
  <si>
    <t>https://scholar.google.com/scholar?oi=bibs&amp;hl=en&amp;cites=4610386250395186889,12292536453773912466</t>
  </si>
  <si>
    <t>https://scholar.google.com/citations?view_op=view_citation&amp;hl=en&amp;user=9VoCM5IAAAAJ&amp;pagesize=100&amp;citation_for_view=9VoCM5IAAAAJ:ZHo1McVdvXMC</t>
  </si>
  <si>
    <t>https://scholar.google.com/scholar?oi=bibs&amp;hl=en&amp;cites=6386855315096745853</t>
  </si>
  <si>
    <t>https://scholar.google.com/citations?view_op=view_citation&amp;hl=en&amp;user=9VoCM5IAAAAJ&amp;pagesize=100&amp;citation_for_view=9VoCM5IAAAAJ:LI9QrySNdTsC</t>
  </si>
  <si>
    <t>E Rojas, R Gallardo</t>
  </si>
  <si>
    <t>Manual de insectos asociados a maderas en la zona sur de Chile</t>
  </si>
  <si>
    <t>Chile, Servicio Agrícola y Ganadero (SAG), Ministerio de Agricultura</t>
  </si>
  <si>
    <t>34p</t>
  </si>
  <si>
    <t>https://scholar.google.com/scholar?oi=bibs&amp;hl=en&amp;cites=10094469725382166968</t>
  </si>
  <si>
    <t>https://scholar.google.com/citations?view_op=view_citation&amp;hl=en&amp;user=9VoCM5IAAAAJ&amp;pagesize=100&amp;citation_for_view=9VoCM5IAAAAJ:SeFeTyx0c_EC</t>
  </si>
  <si>
    <t>See www. diva-gis</t>
  </si>
  <si>
    <t>org</t>
  </si>
  <si>
    <t>https://scholar.google.com/scholar?oi=bibs&amp;hl=en&amp;cites=5437551023568650384</t>
  </si>
  <si>
    <t>https://scholar.google.com/citations?view_op=view_citation&amp;hl=en&amp;user=9VoCM5IAAAAJ&amp;pagesize=100&amp;citation_for_view=9VoCM5IAAAAJ:uJ-U7cs_P_0C</t>
  </si>
  <si>
    <t>MI Páez, M Varona Uribe, SM Díaz, RA Castro, E Barbosa, N Carvajal, ...</t>
  </si>
  <si>
    <t>Evaluación de riesgo en humanos por plaguicidas en tomate cultivado con sistemas tradicional y Bpa (buenas prácticas agrícolas).</t>
  </si>
  <si>
    <t>https://scholar.google.com/scholar?oi=bibs&amp;hl=en&amp;cites=12471006461923588050</t>
  </si>
  <si>
    <t>https://scholar.google.com/citations?view_op=view_citation&amp;hl=en&amp;user=9VoCM5IAAAAJ&amp;pagesize=100&amp;citation_for_view=9VoCM5IAAAAJ:BwyfMAYsbu0C</t>
  </si>
  <si>
    <t>Diva-Gis. Vsn. 5.0</t>
  </si>
  <si>
    <t>Geogr. Inf. Syst. Anal. species Distrib</t>
  </si>
  <si>
    <t>Data</t>
  </si>
  <si>
    <t>https://scholar.google.com/scholar?oi=bibs&amp;hl=en&amp;cites=16758587714623292263</t>
  </si>
  <si>
    <t>https://scholar.google.com/citations?view_op=view_citation&amp;hl=en&amp;user=9VoCM5IAAAAJ&amp;pagesize=100&amp;citation_for_view=9VoCM5IAAAAJ:VLnqNzywnoUC</t>
  </si>
  <si>
    <t>Educación ambiental en el siglo XXI</t>
  </si>
  <si>
    <t>Revista Luna Azul</t>
  </si>
  <si>
    <t>https://scholar.google.com/scholar?oi=bibs&amp;hl=en&amp;cites=13171400670695219894</t>
  </si>
  <si>
    <t>https://scholar.google.com/citations?view_op=view_citation&amp;hl=en&amp;user=9VoCM5IAAAAJ&amp;pagesize=100&amp;citation_for_view=9VoCM5IAAAAJ:g5m5HwL7SMYC</t>
  </si>
  <si>
    <t>RJ Hijmans, L Guarino, P Mathur, A Jarvis, E Rojas, M Cruz, I Barrantes</t>
  </si>
  <si>
    <t>Diva-Gis Manual</t>
  </si>
  <si>
    <t>Version 5.</t>
  </si>
  <si>
    <t>https://scholar.google.com/scholar?oi=bibs&amp;hl=en&amp;cites=8433934940206630131</t>
  </si>
  <si>
    <t>https://scholar.google.com/citations?view_op=view_citation&amp;hl=en&amp;user=9VoCM5IAAAAJ&amp;pagesize=100&amp;citation_for_view=9VoCM5IAAAAJ:V3AGJWp-ZtQC</t>
  </si>
  <si>
    <t>RJ Hijmans, L Guarino, A Jarvis, R O’Brien, P Mathur, C Bussink, M Cruz, ...</t>
  </si>
  <si>
    <t>DIVA-GIS version 5.4. 0.1</t>
  </si>
  <si>
    <t>Online at http://www. diva-gis</t>
  </si>
  <si>
    <t>https://scholar.google.com/scholar?oi=bibs&amp;hl=en&amp;cites=4071570220528455466</t>
  </si>
  <si>
    <t>https://scholar.google.com/citations?view_op=view_citation&amp;hl=en&amp;user=9VoCM5IAAAAJ&amp;pagesize=100&amp;citation_for_view=9VoCM5IAAAAJ:sSrBHYA8nusC</t>
  </si>
  <si>
    <t>A García, F Gustín, C Quiñonez, L Sacanamboy, MH Torres, L Triana, ...</t>
  </si>
  <si>
    <t>Caracterización morfológica de incisivos y molares de un grupo de afrodescendientes de Cali, Valle del Cauca (Colombia).</t>
  </si>
  <si>
    <t>https://scholar.google.com/scholar?oi=bibs&amp;hl=en&amp;cites=12627099816372007099</t>
  </si>
  <si>
    <t>https://scholar.google.com/citations?view_op=view_citation&amp;hl=en&amp;user=9VoCM5IAAAAJ&amp;pagesize=100&amp;citation_for_view=9VoCM5IAAAAJ:D03iK_w7-QYC</t>
  </si>
  <si>
    <t>R Bruskiewich, M Senger, G Davenport, M Ruiz, M Rouard, T Hazekamp, ...</t>
  </si>
  <si>
    <t>The generation challenge programme platform: semantic standards and workbench for crop science</t>
  </si>
  <si>
    <t>International Journal of Plant Genomics</t>
  </si>
  <si>
    <t>https://scholar.google.com/scholar?oi=bibs&amp;hl=en&amp;cites=17196732479039553871</t>
  </si>
  <si>
    <t>https://scholar.google.com/citations?view_op=view_citation&amp;hl=en&amp;user=9VoCM5IAAAAJ&amp;pagesize=100&amp;citation_for_view=9VoCM5IAAAAJ:TIZ-Mc8IlK0C</t>
  </si>
  <si>
    <t>DIVA-GIS: sistema de información geográfica para el análisis de datos de distribución de especies</t>
  </si>
  <si>
    <t>Manual. Version</t>
  </si>
  <si>
    <t>https://scholar.google.com/scholar?oi=bibs&amp;hl=en&amp;cites=13731178983603484908</t>
  </si>
  <si>
    <t>https://scholar.google.com/citations?view_op=view_citation&amp;hl=en&amp;user=9VoCM5IAAAAJ&amp;pagesize=100&amp;citation_for_view=9VoCM5IAAAAJ:mvPsJ3kp5DgC</t>
  </si>
  <si>
    <t>DIVA-GIS ver. 5.4</t>
  </si>
  <si>
    <t>Available via http: diva-gis</t>
  </si>
  <si>
    <t>https://scholar.google.com/scholar?oi=bibs&amp;hl=en&amp;cites=9720922143107989999</t>
  </si>
  <si>
    <t>https://scholar.google.com/citations?view_op=view_citation&amp;hl=en&amp;user=9VoCM5IAAAAJ&amp;pagesize=100&amp;citation_for_view=9VoCM5IAAAAJ:WA5NYHcadZ8C</t>
  </si>
  <si>
    <t>RJ Hijmans, L Guarino, E Rojas</t>
  </si>
  <si>
    <t>DIVA-GIS, version 7.5. A geographical information system for the analysis of biodiversity data</t>
  </si>
  <si>
    <t>https://scholar.google.com/scholar?oi=bibs&amp;hl=en&amp;cites=9563059551848665344</t>
  </si>
  <si>
    <t>https://scholar.google.com/citations?view_op=view_citation&amp;hl=en&amp;user=9VoCM5IAAAAJ&amp;pagesize=100&amp;citation_for_view=9VoCM5IAAAAJ:ZfRJV9d4-WMC</t>
  </si>
  <si>
    <t>DIVA-GIS. A geographic information system for the analysis of species distribution data. Version 5.0</t>
  </si>
  <si>
    <t>Computer program and documentation distributed by the author</t>
  </si>
  <si>
    <t>website: http …</t>
  </si>
  <si>
    <t>https://scholar.google.com/scholar?oi=bibs&amp;hl=en&amp;cites=1373679669174040264</t>
  </si>
  <si>
    <t>https://scholar.google.com/citations?view_op=view_citation&amp;hl=en&amp;user=9VoCM5IAAAAJ&amp;pagesize=100&amp;citation_for_view=9VoCM5IAAAAJ:tKAzc9rXhukC</t>
  </si>
  <si>
    <t>Quantization and interpolation of local trends in temperature and precipitation in the high Andean areas of Cundinamarca and Boyaca (Colombia)</t>
  </si>
  <si>
    <t>https://scholar.google.com/scholar?oi=bibs&amp;hl=en&amp;cites=2102374502345418789</t>
  </si>
  <si>
    <t>https://scholar.google.com/citations?view_op=view_citation&amp;hl=en&amp;user=9VoCM5IAAAAJ&amp;pagesize=100&amp;citation_for_view=9VoCM5IAAAAJ:2osOgNQ5qMEC</t>
  </si>
  <si>
    <t>RJ Hijmans, L Guarino, A Jarvis, R O’brien, P Mathur, C Bussink, M Cruz, ...</t>
  </si>
  <si>
    <t>DIVA-GIS 5.2</t>
  </si>
  <si>
    <t>A geographic information system for the analysis of species distribution …</t>
  </si>
  <si>
    <t>https://scholar.google.com/scholar?oi=bibs&amp;hl=en&amp;cites=3157240345975481324</t>
  </si>
  <si>
    <t>https://scholar.google.com/citations?view_op=view_citation&amp;hl=en&amp;user=9VoCM5IAAAAJ&amp;pagesize=100&amp;citation_for_view=9VoCM5IAAAAJ:eMMeJKvmdy0C</t>
  </si>
  <si>
    <t>A Müller, V Mora, E Rojas, J Díaz, O Fuentes, E Giron, A Gaytan, ...</t>
  </si>
  <si>
    <t>Emergency drills for agricultural drought response: a case study in Guatemala</t>
  </si>
  <si>
    <t>Disasters</t>
  </si>
  <si>
    <t>https://scholar.google.com/scholar?oi=bibs&amp;hl=en&amp;cites=14103617018627936043</t>
  </si>
  <si>
    <t>https://scholar.google.com/citations?view_op=view_citation&amp;hl=en&amp;user=9VoCM5IAAAAJ&amp;pagesize=100&amp;citation_for_view=9VoCM5IAAAAJ:CHSYGLWDkRkC</t>
  </si>
  <si>
    <t>G Toro, E Rojas, G Arango</t>
  </si>
  <si>
    <t>Seneciosis. Enfermedad veno-oclusiva del hígado (EVOH) en Colombia. 1964-1996. Identificación, manejo y solución de un problema</t>
  </si>
  <si>
    <t>Rev. Acad. Col. Cien. Ex</t>
  </si>
  <si>
    <t>https://scholar.google.com/scholar?oi=bibs&amp;hl=en&amp;cites=8622944121839576156</t>
  </si>
  <si>
    <t>https://scholar.google.com/citations?view_op=view_citation&amp;hl=en&amp;user=9VoCM5IAAAAJ&amp;pagesize=100&amp;citation_for_view=9VoCM5IAAAAJ:tkaPQYYpVKoC</t>
  </si>
  <si>
    <t>R Morrison, D Olivares, JM Graus, D Cifuentes, C Macari, E Rojas, ...</t>
  </si>
  <si>
    <t>Silvia Gómez Lillo y cincuenta años de terapia ocupacional en Chile: una biografía</t>
  </si>
  <si>
    <t>TOG (A Coruña)</t>
  </si>
  <si>
    <t>https://scholar.google.com/scholar?oi=bibs&amp;hl=en&amp;cites=14724124880858344926</t>
  </si>
  <si>
    <t>https://scholar.google.com/citations?view_op=view_citation&amp;hl=en&amp;user=9VoCM5IAAAAJ&amp;pagesize=100&amp;citation_for_view=9VoCM5IAAAAJ:0KyAp5RtaNEC</t>
  </si>
  <si>
    <t>N Orrego, F Londoño, E Rojas</t>
  </si>
  <si>
    <t>Manejo eficiente del recurso hídrico en las microcuencas</t>
  </si>
  <si>
    <t>Tesis: Universidad de Caldas</t>
  </si>
  <si>
    <t>Facultad de Ciencias Agropecuarias …</t>
  </si>
  <si>
    <t>https://scholar.google.com/scholar?oi=bibs&amp;hl=en&amp;cites=13679262364914911576</t>
  </si>
  <si>
    <t>https://scholar.google.com/citations?view_op=view_citation&amp;hl=en&amp;user=9VoCM5IAAAAJ&amp;pagesize=100&amp;citation_for_view=9VoCM5IAAAAJ:LjlpjdlvIbIC</t>
  </si>
  <si>
    <t>FE Martínez, L Castillo, E Rojas, DA Gómez-Latorre, E Aguilera</t>
  </si>
  <si>
    <t>Identificación de áreas de riesgo agroclimático para el sistema de ganadería de leche en el Valle de Ubaté y Chiquinquirá y Alto Chicamocha</t>
  </si>
  <si>
    <t>https://scholar.google.com/scholar?oi=bibs&amp;hl=en&amp;cites=9592639741907256188</t>
  </si>
  <si>
    <t>https://scholar.google.com/citations?view_op=view_citation&amp;hl=en&amp;user=9VoCM5IAAAAJ&amp;pagesize=100&amp;citation_for_view=9VoCM5IAAAAJ:HoB7MX3m0LUC</t>
  </si>
  <si>
    <t>Regnie interpolation for rain and temperature in the andean, caribbean and pacific regions of Colombia</t>
  </si>
  <si>
    <t>Colombia Forestal</t>
  </si>
  <si>
    <t>https://scholar.google.com/scholar?oi=bibs&amp;hl=en&amp;cites=2584751097362298063</t>
  </si>
  <si>
    <t>https://scholar.google.com/citations?view_op=view_citation&amp;hl=en&amp;user=9VoCM5IAAAAJ&amp;pagesize=100&amp;citation_for_view=9VoCM5IAAAAJ:MLfJN-KU85MC</t>
  </si>
  <si>
    <t>FE Martínez M, LY Deantonio F, GA Araujo C, EO Rojas, ...</t>
  </si>
  <si>
    <t>https://scholar.google.com/citations?view_op=view_citation&amp;hl=en&amp;user=9VoCM5IAAAAJ&amp;pagesize=100&amp;citation_for_view=9VoCM5IAAAAJ:ldfaerwXgEUC</t>
  </si>
  <si>
    <t>A Garcia, F Gustín, C Quiñonez, L Sacanamboy, M Torres, L Triana, ...</t>
  </si>
  <si>
    <t>Caracterización de 12 rasgos morfológicos dentales en premolares de indígenas Misak de Silvia, Cauca (Colombia)</t>
  </si>
  <si>
    <t>Revista Colombiana de Investigación en Odontología</t>
  </si>
  <si>
    <t>https://scholar.google.com/scholar?oi=bibs&amp;hl=en&amp;cites=3900227172322580808</t>
  </si>
  <si>
    <t>https://scholar.google.com/citations?view_op=view_citation&amp;hl=en&amp;user=9VoCM5IAAAAJ&amp;pagesize=100&amp;citation_for_view=9VoCM5IAAAAJ:j8SEvjWlNXcC</t>
  </si>
  <si>
    <t>E ROJAS, J CASTAÑO</t>
  </si>
  <si>
    <t>Inspección eléctrica y de iluminación a la institución educativa bosques de la acuarela</t>
  </si>
  <si>
    <t>https://scholar.google.com/scholar?oi=bibs&amp;hl=en&amp;cites=5332764941434389505</t>
  </si>
  <si>
    <t>https://scholar.google.com/citations?view_op=view_citation&amp;hl=en&amp;user=9VoCM5IAAAAJ&amp;pagesize=100&amp;citation_for_view=9VoCM5IAAAAJ:uc_IGeMz5qoC</t>
  </si>
  <si>
    <t>N Barreto, B Arce, E Rojas, J Betancourt, E Aguilera, G García, E Espitia, ...</t>
  </si>
  <si>
    <t>Desarrollo de un sistema de manejo y alerta temprana para la chinche de los pastos Collaria scenica Stal, en relación con la variabilidad y el cambio climático en el altiplano …</t>
  </si>
  <si>
    <t>Informe final Corpoica, Centro de Investigación Tibaitatá, Mosquera, Colombia</t>
  </si>
  <si>
    <t>https://scholar.google.com/scholar?oi=bibs&amp;hl=en&amp;cites=8040761893875310868</t>
  </si>
  <si>
    <t>https://scholar.google.com/citations?view_op=view_citation&amp;hl=en&amp;user=9VoCM5IAAAAJ&amp;pagesize=100&amp;citation_for_view=9VoCM5IAAAAJ:uLbwQdceFCQC</t>
  </si>
  <si>
    <t>A Panta, D Tay, R Gomez, B Zea, E Rojas, R Simon, W Roca</t>
  </si>
  <si>
    <t>Status and impact of in vitro conservation of root and tubers at the International Potato Center (CIP)</t>
  </si>
  <si>
    <t>15th Triennial of the Symposium of the International Society for Tropical …</t>
  </si>
  <si>
    <t>https://scholar.google.com/scholar?oi=bibs&amp;hl=en&amp;cites=3655253678450408967</t>
  </si>
  <si>
    <t>https://scholar.google.com/citations?view_op=view_citation&amp;hl=en&amp;user=9VoCM5IAAAAJ&amp;pagesize=100&amp;citation_for_view=9VoCM5IAAAAJ:ILKRHgRFtOwC</t>
  </si>
  <si>
    <t>JF Arango, J Gómez, I Muñoz, E Rojas, G Sinisterra, S Moreno, F Moreno</t>
  </si>
  <si>
    <t>Evaluación radiográfica de dientes con restauraciones clase I en resina compuesta sometidos a altas temperaturas</t>
  </si>
  <si>
    <t>Journal Odontológico Colegial</t>
  </si>
  <si>
    <t>https://scholar.google.com/scholar?oi=bibs&amp;hl=en&amp;cites=6184396863873422203</t>
  </si>
  <si>
    <t>https://scholar.google.com/citations?view_op=view_citation&amp;hl=en&amp;user=9VoCM5IAAAAJ&amp;pagesize=100&amp;citation_for_view=9VoCM5IAAAAJ:fEOibwPWpKIC</t>
  </si>
  <si>
    <t>FE Martínez, LY Deantonio, E Aguilera, G Araujo, L Ortiz, EO Rojas, ...</t>
  </si>
  <si>
    <t>Aptitud agroclimática e identificación de nichos productivos de bajo riesgo de déficit hídrico para aguacate en fresno, Colombia</t>
  </si>
  <si>
    <t>Manejo de Técnicas y de Cultivo• Cultural Management and Techniques</t>
  </si>
  <si>
    <t>https://scholar.google.com/scholar?oi=bibs&amp;hl=en&amp;cites=16511730208087480343,18153617057461457077</t>
  </si>
  <si>
    <t>https://scholar.google.com/citations?view_op=view_citation&amp;hl=en&amp;user=9VoCM5IAAAAJ&amp;pagesize=100&amp;citation_for_view=9VoCM5IAAAAJ:l7t_Zn2s7bgC</t>
  </si>
  <si>
    <t>G Kissinger, C Sova, B Allassane, IA Maïga, DT Benefor, DK Nutsukpo, ...</t>
  </si>
  <si>
    <t>Climate adaptation and agriculture</t>
  </si>
  <si>
    <t>https://scholar.google.com/scholar?oi=bibs&amp;hl=en&amp;cites=9070358329596404945</t>
  </si>
  <si>
    <t>https://scholar.google.com/citations?view_op=view_citation&amp;hl=en&amp;user=9VoCM5IAAAAJ&amp;pagesize=100&amp;citation_for_view=9VoCM5IAAAAJ:nb7KW1ujOQ8C</t>
  </si>
  <si>
    <t>AJ Peña, BA Arce, JF Boshell, MJ Paternina, MA Ayarza, EO Rojas</t>
  </si>
  <si>
    <t>Trend analysis to determine hazards related to climate change in the Andean agricultural areas of Cundinamarca and Boyacá</t>
  </si>
  <si>
    <t>https://scholar.google.com/scholar?oi=bibs&amp;hl=en&amp;cites=17838773725236597031</t>
  </si>
  <si>
    <t>https://scholar.google.com/citations?view_op=view_citation&amp;hl=en&amp;user=9VoCM5IAAAAJ&amp;pagesize=100&amp;citation_for_view=9VoCM5IAAAAJ:p__nRnzSRKYC</t>
  </si>
  <si>
    <t>E ROJAS, E Wilfredo</t>
  </si>
  <si>
    <t>Estudio de las relaciones entre distintas densidades larvales de escarabeidos y diferentes especies pratenses</t>
  </si>
  <si>
    <t>Tesis Lic. Agr. Valdivia. Facultad de Ciencias Agrarias</t>
  </si>
  <si>
    <t>Universidad Austral …</t>
  </si>
  <si>
    <t>https://scholar.google.com/scholar?oi=bibs&amp;hl=en&amp;cites=5993965336204861661</t>
  </si>
  <si>
    <t>https://scholar.google.com/citations?view_op=view_citation&amp;hl=en&amp;user=9VoCM5IAAAAJ&amp;pagesize=100&amp;citation_for_view=9VoCM5IAAAAJ:k8Z6L05lTy4C</t>
  </si>
  <si>
    <t>E Rojas, V Terán</t>
  </si>
  <si>
    <t>Evaluación de la Regeneración Natural no establecida en el Bosque Seco Micro cuenca Las Marías, Municipios de Telica y Posoltega</t>
  </si>
  <si>
    <t>Trabajo de Diploma. Managua, Nicaragua. UNA. FARENA. Pág</t>
  </si>
  <si>
    <t>https://scholar.google.com/scholar?oi=bibs&amp;hl=en&amp;cites=17245669829666209702</t>
  </si>
  <si>
    <t>https://scholar.google.com/citations?view_op=view_citation&amp;hl=en&amp;user=9VoCM5IAAAAJ&amp;pagesize=100&amp;citation_for_view=9VoCM5IAAAAJ:kz9GbA2Ns4gC</t>
  </si>
  <si>
    <t>https://scholar.google.com/citations?view_op=view_citation&amp;hl=en&amp;user=9VoCM5IAAAAJ&amp;pagesize=100&amp;citation_for_view=9VoCM5IAAAAJ:VaXvl8Fpj5cC</t>
  </si>
  <si>
    <t>M Lizarazo, C Corner-Dolloff, A Nowak, AM Loboguerrero Rodriguez, ...</t>
  </si>
  <si>
    <t>Informe final: Priorizando inversiones en agricultura sostenible adaptada al clima en Guatemala [Report]. CGIAR Research Program on Climate Change, Agriculture and Food Security</t>
  </si>
  <si>
    <t>https://scholar.google.com/scholar?oi=bibs&amp;hl=en&amp;cites=11455665398582408480,3248373515339407932</t>
  </si>
  <si>
    <t>https://scholar.google.com/citations?view_op=view_citation&amp;hl=en&amp;user=9VoCM5IAAAAJ&amp;pagesize=100&amp;citation_for_view=9VoCM5IAAAAJ:Tiz5es2fbqcC</t>
  </si>
  <si>
    <t>A Garcia, F Gustin, C Quiñonez, L Sacanamboy, MH Torres, L Triana, ...</t>
  </si>
  <si>
    <t>Morphological characterization of incisors and molars of an african descent group of Cali, Valle del Cauca (Colombia)</t>
  </si>
  <si>
    <t>Revista Estomatología</t>
  </si>
  <si>
    <t>https://scholar.google.com/scholar?oi=bibs&amp;hl=en&amp;cites=3110738723006625156</t>
  </si>
  <si>
    <t>https://scholar.google.com/citations?view_op=view_citation&amp;hl=en&amp;user=9VoCM5IAAAAJ&amp;pagesize=100&amp;citation_for_view=9VoCM5IAAAAJ:WbkHhVStYXYC</t>
  </si>
  <si>
    <t>A Richardson, E Rojas</t>
  </si>
  <si>
    <t>Juxtapapillary diverticuli and biliary lithiasis</t>
  </si>
  <si>
    <t>GEN</t>
  </si>
  <si>
    <t>https://scholar.google.com/scholar?oi=bibs&amp;hl=en&amp;cites=15055676885920693314</t>
  </si>
  <si>
    <t>https://scholar.google.com/citations?view_op=view_citation&amp;hl=en&amp;user=9VoCM5IAAAAJ&amp;pagesize=100&amp;citation_for_view=9VoCM5IAAAAJ:fPk4N6BV_jEC</t>
  </si>
  <si>
    <t>Cresta accesoria mesial y distal de premolares superiores en un grupo de afrodescendientes de Cali (Colombia)</t>
  </si>
  <si>
    <t>https://scholar.google.com/scholar?oi=bibs&amp;hl=en&amp;cites=3355774546039472930</t>
  </si>
  <si>
    <t>https://scholar.google.com/citations?view_op=view_citation&amp;hl=en&amp;user=9VoCM5IAAAAJ&amp;pagesize=100&amp;citation_for_view=9VoCM5IAAAAJ:9Nmd_mFXekcC</t>
  </si>
  <si>
    <t>A Müller, V Mora, E Rojas, J Díaz, O Fuentes, E Girón, A Gaytán, J Etten</t>
  </si>
  <si>
    <t>Emergency drills for drought response: a case study in Guatemala</t>
  </si>
  <si>
    <t>https://scholar.google.com/scholar?oi=bibs&amp;hl=en&amp;cites=13221733543043227409</t>
  </si>
  <si>
    <t>https://scholar.google.com/citations?view_op=view_citation&amp;hl=en&amp;user=9VoCM5IAAAAJ&amp;pagesize=100&amp;citation_for_view=9VoCM5IAAAAJ:p2g8aNsByqUC</t>
  </si>
  <si>
    <t>EO Rojas Barbosa, GA Araujo Carrillo, G Hernández Torres</t>
  </si>
  <si>
    <t>Susceptibilidad regional a deficiencias yo excesos hídricos en el suelo enfoque metodológico.</t>
  </si>
  <si>
    <t>https://scholar.google.com/scholar?oi=bibs&amp;hl=en&amp;cites=12104297059888087985</t>
  </si>
  <si>
    <t>https://scholar.google.com/citations?view_op=view_citation&amp;hl=en&amp;user=9VoCM5IAAAAJ&amp;pagesize=100&amp;citation_for_view=9VoCM5IAAAAJ:tuHXwOkdijsC</t>
  </si>
  <si>
    <t>J Fonseca-Matheus, E Rojas, M Peraza</t>
  </si>
  <si>
    <t>Efecto de una solución a base de sulfato de cobre y baja concentración de formol en la preparación de animales para disección</t>
  </si>
  <si>
    <t>Gac Cs Vet</t>
  </si>
  <si>
    <t>https://scholar.google.com/scholar?oi=bibs&amp;hl=en&amp;cites=6356293687239776840</t>
  </si>
  <si>
    <t>https://scholar.google.com/citations?view_op=view_citation&amp;hl=en&amp;user=9VoCM5IAAAAJ&amp;pagesize=100&amp;citation_for_view=9VoCM5IAAAAJ:tzM49s52ZIMC</t>
  </si>
  <si>
    <t>J Fonseca-Matheus, E Rojas, J Gallardo, M Peraza</t>
  </si>
  <si>
    <t>Efecto conservador de soluciones con bajo contenido de formol y sustancias antisépticas en la perfusión arterial de piezas anatómicas</t>
  </si>
  <si>
    <t>Gaceta de Ciencias Veterinarias</t>
  </si>
  <si>
    <t>https://scholar.google.com/scholar?oi=bibs&amp;hl=en&amp;cites=2134287124110490115</t>
  </si>
  <si>
    <t>https://scholar.google.com/citations?view_op=view_citation&amp;hl=en&amp;user=9VoCM5IAAAAJ&amp;pagesize=100&amp;citation_for_view=9VoCM5IAAAAJ:_Re3VWB3Y0AC</t>
  </si>
  <si>
    <t>MV Uribe, SM Díaz, A Monroy, E Barbosa, MI Páez, RA Castro</t>
  </si>
  <si>
    <t>Exposure to pesticides in tomato crop farmers in Merced, Colombia: Effects on health and the environment</t>
  </si>
  <si>
    <t>Pesticides-Recent Trends in Pesticide Residue Assay</t>
  </si>
  <si>
    <t>https://scholar.google.com/scholar?oi=bibs&amp;hl=en&amp;cites=991964678493301701</t>
  </si>
  <si>
    <t>https://scholar.google.com/citations?view_op=view_citation&amp;hl=en&amp;user=9VoCM5IAAAAJ&amp;pagesize=100&amp;citation_for_view=9VoCM5IAAAAJ:BUYA1_V_uYcC</t>
  </si>
  <si>
    <t>AJ Peña Q, BA Arce B, J Boshell V, MJ Paternina Q, MA Ayarza M, ...</t>
  </si>
  <si>
    <t>https://scholar.google.com/scholar?oi=bibs&amp;hl=en&amp;cites=9456554999735149040</t>
  </si>
  <si>
    <t>https://scholar.google.com/citations?view_op=view_citation&amp;hl=en&amp;user=9VoCM5IAAAAJ&amp;pagesize=100&amp;citation_for_view=9VoCM5IAAAAJ:Se3iqnhoufwC</t>
  </si>
  <si>
    <t>D Galsworthy, R Simon, E Rojas, G Muller, A Panta, I Manrique, Z Brenda, ...</t>
  </si>
  <si>
    <t>Gaining and maintaining the world’s first ISO Accreditation for a genebank</t>
  </si>
  <si>
    <t>15th Triennial ISTRC Symposium. Lima, Peru, International Society for …</t>
  </si>
  <si>
    <t>https://scholar.google.com/scholar?oi=bibs&amp;hl=en&amp;cites=14869017480603366519</t>
  </si>
  <si>
    <t>https://scholar.google.com/citations?view_op=view_citation&amp;hl=en&amp;user=9VoCM5IAAAAJ&amp;pagesize=100&amp;citation_for_view=9VoCM5IAAAAJ:KUbvn5osdkgC</t>
  </si>
  <si>
    <t>I Cañadas, E Rojas</t>
  </si>
  <si>
    <t>Energía solar térmica para procesos industriales</t>
  </si>
  <si>
    <t>Ingeniería química</t>
  </si>
  <si>
    <t>https://scholar.google.com/scholar?oi=bibs&amp;hl=en&amp;cites=12539189832775733786</t>
  </si>
  <si>
    <t>https://scholar.google.com/citations?view_op=view_citation&amp;hl=en&amp;user=9VoCM5IAAAAJ&amp;pagesize=100&amp;citation_for_view=9VoCM5IAAAAJ:Fu2w8maKXqMC</t>
  </si>
  <si>
    <t>GIS software for PGR research: 1. DIVA-GIS</t>
  </si>
  <si>
    <t>Plant Genetic Resources Newsletter (submitted),</t>
  </si>
  <si>
    <t>https://scholar.google.com/scholar?oi=bibs&amp;hl=en&amp;cites=17449220249143754678</t>
  </si>
  <si>
    <t>https://scholar.google.com/citations?view_op=view_citation&amp;hl=en&amp;user=9VoCM5IAAAAJ&amp;pagesize=100&amp;citation_for_view=9VoCM5IAAAAJ:5ugPr518TE4C</t>
  </si>
  <si>
    <t>https://scholar.google.com/citations?view_op=view_citation&amp;hl=en&amp;user=9VoCM5IAAAAJ&amp;pagesize=100&amp;citation_for_view=9VoCM5IAAAAJ:AvfA0Oy_GE0C</t>
  </si>
  <si>
    <t>L DE INVE</t>
  </si>
  <si>
    <t>https://scholar.google.com/citations?view_op=view_citation&amp;hl=en&amp;user=9VoCM5IAAAAJ&amp;pagesize=100&amp;citation_for_view=9VoCM5IAAAAJ:URolC5Kub84C</t>
  </si>
  <si>
    <t>YA García, F Gustín, C Quiñonez, L Sacanamboy, MH Torres, L Triana, ...</t>
  </si>
  <si>
    <t>Configuración morfológica de la superficie palatina y lingual de los caninos deciduos superiores e inferiores en un grupo de indígenas misak de Silvia (Cauca, Colombia): una …</t>
  </si>
  <si>
    <t>Revista Nacional de Odontología</t>
  </si>
  <si>
    <t>https://scholar.google.com/citations?view_op=view_citation&amp;hl=en&amp;user=9VoCM5IAAAAJ&amp;pagesize=100&amp;citation_for_view=9VoCM5IAAAAJ:dshw04ExmUIC</t>
  </si>
  <si>
    <t>https://scholar.google.com/citations?view_op=view_citation&amp;hl=en&amp;user=9VoCM5IAAAAJ&amp;pagesize=100&amp;citation_for_view=9VoCM5IAAAAJ:lmc2jWPfTJgC</t>
  </si>
  <si>
    <t>https://scholar.google.com/citations?view_op=view_citation&amp;hl=en&amp;user=9VoCM5IAAAAJ&amp;pagesize=100&amp;citation_for_view=9VoCM5IAAAAJ:dfsIfKJdRG4C</t>
  </si>
  <si>
    <t>AC Nowak, M Lizarazo, C Corner-Dolloff, E Rojas, M Mejía</t>
  </si>
  <si>
    <t>Priorizando portafolios de inversión en Agricultura Sostenible Adaptada al Clima (ASAC) en Guatemala</t>
  </si>
  <si>
    <t>CCAFS Info Note</t>
  </si>
  <si>
    <t>https://scholar.google.com/citations?view_op=view_citation&amp;hl=en&amp;user=9VoCM5IAAAAJ&amp;pagesize=100&amp;citation_for_view=9VoCM5IAAAAJ:P5F9QuxV20EC</t>
  </si>
  <si>
    <t>Prioritizing Investment Portfolios for Climate-smart Agriculture (CSA) in Guatemala</t>
  </si>
  <si>
    <t>https://scholar.google.com/citations?view_op=view_citation&amp;hl=en&amp;user=9VoCM5IAAAAJ&amp;pagesize=100&amp;citation_for_view=9VoCM5IAAAAJ:_B80troHkn4C</t>
  </si>
  <si>
    <t>CLIMATE CHANGE AND CLIMATE VARIABILITY FOR THE PERIOD 1981-2010 IN THE BASINS OF THE ZULIA AND PAMPLONITA RIVERS, NORTE DE SANTANDER-COLOMBIA</t>
  </si>
  <si>
    <t>https://scholar.google.com/citations?view_op=view_citation&amp;hl=en&amp;user=9VoCM5IAAAAJ&amp;pagesize=100&amp;citation_for_view=9VoCM5IAAAAJ:M05iB0D1s5AC</t>
  </si>
  <si>
    <t>C Corner-Dolloff, AC Nowak, M Lizarazo, M Fuentes, M Mejía, E Rojas</t>
  </si>
  <si>
    <t>Prioritizing investments in climate-smart agriculture in Guatemala</t>
  </si>
  <si>
    <t>https://scholar.google.com/citations?view_op=view_citation&amp;hl=en&amp;user=9VoCM5IAAAAJ&amp;pagesize=100&amp;citation_for_view=9VoCM5IAAAAJ:SP6oXDckpogC</t>
  </si>
  <si>
    <t>JT Lozano, JL Azuola, F González, M Tanco, JR Revenga, A Galindo, ...</t>
  </si>
  <si>
    <t>Ideas monetarias del siglo XIX en Colombia</t>
  </si>
  <si>
    <t>Libros Banco de la República</t>
  </si>
  <si>
    <t>https://scholar.google.com/citations?view_op=view_citation&amp;hl=en&amp;user=9VoCM5IAAAAJ&amp;pagesize=100&amp;citation_for_view=9VoCM5IAAAAJ:Y5dfb0dijaUC</t>
  </si>
  <si>
    <t>NH de Bernal, E Rojas, E Torrealba, YH de Freítez, JG Díaz, Z Rodríguez</t>
  </si>
  <si>
    <t>Enraizamiento de estacas en Talisia olivaeformis HBK Raldk y Caesalpinia granadillo Pittier</t>
  </si>
  <si>
    <t>Rev. Fac. Agron</t>
  </si>
  <si>
    <t>https://scholar.google.com/citations?view_op=view_citation&amp;hl=en&amp;user=9VoCM5IAAAAJ&amp;pagesize=100&amp;citation_for_view=9VoCM5IAAAAJ:u9iWguZQMMsC</t>
  </si>
  <si>
    <t>Solutions to successful national adaptation plans</t>
  </si>
  <si>
    <t>CGIAR Research Program on Climate Change, Agriculture and Food Security (CCAFS)</t>
  </si>
  <si>
    <t>https://scholar.google.com/citations?view_op=view_citation&amp;hl=en&amp;user=9VoCM5IAAAAJ&amp;pagesize=100&amp;citation_for_view=9VoCM5IAAAAJ:uWQEDVKXjbEC</t>
  </si>
  <si>
    <t>ME Varona Uribe, MI Páez, SM Díaz, RA Castro, E Barbosa, N Carvajal, ...</t>
  </si>
  <si>
    <t>Evaluación de riesgo en humanos por plaguicidas en tomate cultivado con sistemas tradicional y BPA (Buenas Prácticas Agrícolas)</t>
  </si>
  <si>
    <t>Universidad del Zulia</t>
  </si>
  <si>
    <t>https://scholar.google.com/citations?view_op=view_citation&amp;hl=en&amp;user=9VoCM5IAAAAJ&amp;pagesize=100&amp;citation_for_view=9VoCM5IAAAAJ:ML0RJ9NH7IQC</t>
  </si>
  <si>
    <t>D Vargas, A Rosas Aguirre, H Rodriguez, S Cruz, E Rojas, D Moreno, ...</t>
  </si>
  <si>
    <t>Scaling up malaria control using a community based approach in the Andean Region (Progress 2005-2009)</t>
  </si>
  <si>
    <t>59th Annual meeting for the American Society of Tropical Medicine and …</t>
  </si>
  <si>
    <t>https://scholar.google.com/citations?view_op=view_citation&amp;hl=en&amp;user=9VoCM5IAAAAJ&amp;pagesize=100&amp;citation_for_view=9VoCM5IAAAAJ:BrmTIyaxlBUC</t>
  </si>
  <si>
    <t>A Salas-Lopez, NM Alvarez, M Ames, M Blancas, D Fajardo, H Juarez, ...</t>
  </si>
  <si>
    <t>Photographic documentation of wild potatoes (Solanum sect. Petota)</t>
  </si>
  <si>
    <t>American journal of potato research: an official publication of the Potato …</t>
  </si>
  <si>
    <t>https://scholar.google.com/citations?view_op=view_citation&amp;hl=en&amp;user=9VoCM5IAAAAJ&amp;pagesize=100&amp;citation_for_view=9VoCM5IAAAAJ:g3aElNc5_aQC</t>
  </si>
  <si>
    <t>RM Bruskiewich, M Anacleto, S Thongjuea, R Mauleon, T Shah, ...</t>
  </si>
  <si>
    <t>GCP informatics platform support for crop research. Generation Challenge Program, Annual Research Meeting; Benoni (South Africa); 12-16 Sep 2007.</t>
  </si>
  <si>
    <t>^ TGeneration Challenge Program, Annual Research Meeting; Benoni (South …</t>
  </si>
  <si>
    <t>https://scholar.google.com/citations?view_op=view_citation&amp;hl=en&amp;user=9VoCM5IAAAAJ&amp;pagesize=100&amp;citation_for_view=9VoCM5IAAAAJ:L7CI7m0gUJcC</t>
  </si>
  <si>
    <t>R Bruskiewich, G Davenport, M Senger, T Metz, M Ruiz, A Dereeper, ...</t>
  </si>
  <si>
    <t>Crop information systems: the next generation</t>
  </si>
  <si>
    <t>Ed</t>
  </si>
  <si>
    <t>Avenue media</t>
  </si>
  <si>
    <t>https://scholar.google.com/citations?view_op=view_citation&amp;hl=en&amp;user=9VoCM5IAAAAJ&amp;pagesize=100&amp;citation_for_view=9VoCM5IAAAAJ:tYavs44e6CUC</t>
  </si>
  <si>
    <t>E Verruschi, J Delgado, A Vela, E Rojas, Y González</t>
  </si>
  <si>
    <t>Modelo de degradación del cloro del agua de bebida</t>
  </si>
  <si>
    <t>https://scholar.google.com/citations?view_op=view_citation&amp;hl=en&amp;user=9VoCM5IAAAAJ&amp;pagesize=100&amp;citation_for_view=9VoCM5IAAAAJ:cFHS6HbyZ2cC</t>
  </si>
  <si>
    <t>F González, P Guerra, V Jiménez, E Lorenzo, E Rivera, R Rodríguez, ...</t>
  </si>
  <si>
    <t>Validación de frijol de grano rojo pequeño en Chiriquí, Panamá</t>
  </si>
  <si>
    <t>https://scholar.google.com/citations?view_op=view_citation&amp;hl=en&amp;user=9VoCM5IAAAAJ&amp;pagesize=100&amp;citation_for_view=9VoCM5IAAAAJ:3s1wT3WcHBgC</t>
  </si>
  <si>
    <t>E Rojas, M Montoya, C Picon</t>
  </si>
  <si>
    <t>Calculation of the dose percentage in water depth using the MCNP simulation code; Calculo del porcentaje de la dosis en profundidad en agua usando el codigo de similacion MCNP</t>
  </si>
  <si>
    <t>https://scholar.google.com/citations?view_op=view_citation&amp;hl=en&amp;user=9VoCM5IAAAAJ&amp;pagesize=100&amp;citation_for_view=9VoCM5IAAAAJ:UHK10RUVsp4C</t>
  </si>
  <si>
    <t>E Rojas, C Picón, M Montoya</t>
  </si>
  <si>
    <t>Informe científico tecnológico 1998-2001Cálculo del porcentaje de la dosis en profundidad en agua usando el código de simulación MCNP</t>
  </si>
  <si>
    <t>https://scholar.google.com/citations?view_op=view_citation&amp;hl=en&amp;user=9VoCM5IAAAAJ&amp;pagesize=100&amp;citation_for_view=9VoCM5IAAAAJ:7T2F9Uy0os0C</t>
  </si>
  <si>
    <t>A Adames, M Quiodettis, M Martínez, S Sanjur, E Rojas</t>
  </si>
  <si>
    <t>Factores de riesgo asociados a la aparición del asma en niños de 2 a 9 años con bajo nivel socioeconómico</t>
  </si>
  <si>
    <t>Rev. méd. cient.,(Panamá)</t>
  </si>
  <si>
    <t>https://scholar.google.com/citations?view_op=view_citation&amp;hl=en&amp;user=9VoCM5IAAAAJ&amp;pagesize=100&amp;citation_for_view=9VoCM5IAAAAJ:pqnbT2bcN3wC</t>
  </si>
  <si>
    <t>JE Abdenur, J Castaño, A Di Martino, E Rojas, V Ruggieri, NA Chamoles</t>
  </si>
  <si>
    <t>3-33-03 Phenotypic variation in 8 patients with multiple acyl-Coa-dehydrogenase deficiency (MAD)</t>
  </si>
  <si>
    <t>Journal of the Neurological Sciences, S</t>
  </si>
  <si>
    <t>https://scholar.google.com/citations?view_op=view_citation&amp;hl=en&amp;user=9VoCM5IAAAAJ&amp;pagesize=100&amp;citation_for_view=9VoCM5IAAAAJ:ipzZ9siozwsC</t>
  </si>
  <si>
    <t>Siwertell Ship Unloader at Cementos Caribe, CA Maritime Cement Terminal</t>
  </si>
  <si>
    <t>Bulk Solids Handling</t>
  </si>
  <si>
    <t>https://scholar.google.com/citations?view_op=view_citation&amp;hl=en&amp;user=9VoCM5IAAAAJ&amp;pagesize=100&amp;citation_for_view=9VoCM5IAAAAJ:-_dYPAW6P2MC</t>
  </si>
  <si>
    <t>E Velasco, R González Casino, Y Rivero Marrero, G Ferrer, A Richardson, ...</t>
  </si>
  <si>
    <t>Diverticulo paravateriano y litiasis biliar</t>
  </si>
  <si>
    <t>https://scholar.google.com/citations?view_op=view_citation&amp;hl=en&amp;user=9VoCM5IAAAAJ&amp;pagesize=100&amp;citation_for_view=9VoCM5IAAAAJ:rO6llkc54NcC</t>
  </si>
  <si>
    <t>E Rojas, B Solano</t>
  </si>
  <si>
    <t>[National programme of Pimenta racemosa [Costa Rica]].[Spanish]</t>
  </si>
  <si>
    <t>https://scholar.google.com/citations?view_op=view_citation&amp;hl=en&amp;user=9VoCM5IAAAAJ&amp;pagesize=100&amp;citation_for_view=9VoCM5IAAAAJ:M7yex6snE4oC</t>
  </si>
  <si>
    <t>MA Constenla, LE Mora, E Rojas, E Carazo</t>
  </si>
  <si>
    <t>Residues, sorption and leaching of the herbicide''paraquat''in tropical soil</t>
  </si>
  <si>
    <t>Pesticides: Food and environmental implications</t>
  </si>
  <si>
    <t>https://scholar.google.com/citations?view_op=view_citation&amp;hl=en&amp;user=9VoCM5IAAAAJ&amp;pagesize=100&amp;citation_for_view=9VoCM5IAAAAJ:1sJd4Hv_s6UC</t>
  </si>
  <si>
    <t>JC DIAZ, R GARCIA, E ROJAS</t>
  </si>
  <si>
    <t>Acción del diurón y la nutrición nitrogenada sobre los pigmentos de la caña de azúcar. Relacion con la tolerancia al herbicida</t>
  </si>
  <si>
    <t>https://scholar.google.com/citations?view_op=view_citation&amp;hl=en&amp;user=9VoCM5IAAAAJ&amp;pagesize=100&amp;citation_for_view=9VoCM5IAAAAJ:PR6Y55bgFSsC</t>
  </si>
  <si>
    <t>JC Diaz, R Garcia, E Rojas</t>
  </si>
  <si>
    <t>[Joint action of Diuron and nitrogenous nutrition on the contents of pigments of sugarcane and its relationship with tolerance to this herbicide].[Spanish]</t>
  </si>
  <si>
    <t>Centro Agricola</t>
  </si>
  <si>
    <t>https://scholar.google.com/citations?view_op=view_citation&amp;hl=en&amp;user=9VoCM5IAAAAJ&amp;pagesize=100&amp;citation_for_view=9VoCM5IAAAAJ:OU6Ihb5iCvQC</t>
  </si>
  <si>
    <t>Joint action of Diuron and nitrogenous nutrition on the contents of pigments of sugarcane and its relationship with tolerance to this herbicide</t>
  </si>
  <si>
    <t>Centro Agricola (Cuba)</t>
  </si>
  <si>
    <t>https://scholar.google.com/citations?view_op=view_citation&amp;hl=en&amp;user=9VoCM5IAAAAJ&amp;pagesize=100&amp;citation_for_view=9VoCM5IAAAAJ:KxtntwgDAa4C</t>
  </si>
  <si>
    <t>M MARTINEZ, E ROJAS</t>
  </si>
  <si>
    <t>GASTROINTESTINAL MANIFESTATIONS, HYPERGLYCEMIA, AND STUPOR, WITH FATAL OUTCOME</t>
  </si>
  <si>
    <t>Revista de Investigacion Clinica; Organo del Hospital de Enfermedades de la …</t>
  </si>
  <si>
    <t>https://scholar.google.com/citations?view_op=view_citation&amp;hl=en&amp;user=9VoCM5IAAAAJ&amp;pagesize=100&amp;citation_for_view=9VoCM5IAAAAJ:XiSMed-E-HIC</t>
  </si>
  <si>
    <t>E ZORRILLA, E ROJAS, R RODRIGUEZ</t>
  </si>
  <si>
    <t>Influence of hepatic cirrhosis on the evolution of diabetes mellitus. Study of 109 cases</t>
  </si>
  <si>
    <t>Revista de investigacion clinica; organo del Hospital de Enfermedades de la …</t>
  </si>
  <si>
    <t>https://scholar.google.com/citations?view_op=view_citation&amp;hl=en&amp;user=9VoCM5IAAAAJ&amp;pagesize=100&amp;citation_for_view=9VoCM5IAAAAJ:HE397vMXCloC</t>
  </si>
  <si>
    <t>R RODRIGUEZ, M VIZCAINO, E ROJAS</t>
  </si>
  <si>
    <t>Diabetes and cardiovascular changes</t>
  </si>
  <si>
    <t>https://scholar.google.com/citations?view_op=view_citation&amp;hl=en&amp;user=9VoCM5IAAAAJ&amp;pagesize=100&amp;citation_for_view=9VoCM5IAAAAJ:t6usbXjVLHcC</t>
  </si>
  <si>
    <t>https://scholar.google.com/citations?view_op=view_citation&amp;hl=en&amp;user=9VoCM5IAAAAJ&amp;pagesize=100&amp;citation_for_view=9VoCM5IAAAAJ:vbGhcppDl1QC</t>
  </si>
  <si>
    <t>M Varona Uribe, S Mireya Díaz, A Monroy, RA Castro, E Barbosa, ...</t>
  </si>
  <si>
    <t>Exposure to Pesticides in Tomato Crop Farmers in Merced, Colombia: Effects on Health and the Environment</t>
  </si>
  <si>
    <t>Pesticides Book 2,</t>
  </si>
  <si>
    <t>https://scholar.google.com/citations?view_op=view_citation&amp;hl=en&amp;user=9VoCM5IAAAAJ&amp;pagesize=100&amp;citation_for_view=9VoCM5IAAAAJ:Z5m8FVwuT1cC</t>
  </si>
  <si>
    <t>A Larragán, E Rojas</t>
  </si>
  <si>
    <t>Esquema del proyecto porcino de engorde en base a banano de rechazo (solicitud de avío a nivel del pequeño productor)</t>
  </si>
  <si>
    <t>Instituto de Tierras y Colonización, San José (Costa Rica),</t>
  </si>
  <si>
    <t>https://scholar.google.com/citations?view_op=view_citation&amp;hl=en&amp;user=9VoCM5IAAAAJ&amp;pagesize=100&amp;citation_for_view=9VoCM5IAAAAJ:yB1At4FlUx8C</t>
  </si>
  <si>
    <t>Sistemas de Informacion Geograficas para investigacion en Recursos Fitogeneticos: 1. DIVA-GIS.</t>
  </si>
  <si>
    <t>Noticiario de Recursos Fitogeneticos (Roma).,</t>
  </si>
  <si>
    <t>https://scholar.google.com/citations?view_op=view_citation&amp;hl=en&amp;user=9VoCM5IAAAAJ&amp;pagesize=100&amp;citation_for_view=9VoCM5IAAAAJ:z_wVstp3MssC</t>
  </si>
  <si>
    <t>Calculation of the dose percentage in water depth using the MCNP simulation code</t>
  </si>
  <si>
    <t>https://scholar.google.com/citations?view_op=view_citation&amp;hl=en&amp;user=9VoCM5IAAAAJ&amp;cstart=100&amp;pagesize=100&amp;citation_for_view=9VoCM5IAAAAJ:hkOj_22Ku90C</t>
  </si>
  <si>
    <t>E Lorenzo, P Guerra, R Rodríguez, E Rivera, F González, V Jiménez, ...</t>
  </si>
  <si>
    <t>Small red-grain bean validation in Chiriqui, Panama.</t>
  </si>
  <si>
    <t>https://scholar.google.com/citations?view_op=view_citation&amp;hl=en&amp;user=9VoCM5IAAAAJ&amp;cstart=100&amp;pagesize=100&amp;citation_for_view=9VoCM5IAAAAJ:4OULZ7Gr8RgC</t>
  </si>
  <si>
    <t>M Carvajal-Serna, E Neira-Rivera, JA Cardozo, H Grajales-Lombana, ...</t>
  </si>
  <si>
    <t>Melatonin membrane receptors MT1 and MT2 are expressed in ram spermatozoa from non-seasonal breeds</t>
  </si>
  <si>
    <t>https://scholar.google.com/scholar?oi=bibs&amp;hl=en&amp;cites=2748149502407365931</t>
  </si>
  <si>
    <t>https://scholar.google.com/citations?view_op=view_citation&amp;hl=en&amp;user=H7I0j0gAAAAJ&amp;pagesize=100&amp;citation_for_view=H7I0j0gAAAAJ:d1gkVwhDpl0C</t>
  </si>
  <si>
    <t>HR Jimenez, DH Bejarano, JHV Penagos, EN Rivera, LAR Barandica, ...</t>
  </si>
  <si>
    <t>Estado actual del Banco de Germoplasma Animal en Colombia: organización y manejo</t>
  </si>
  <si>
    <t>Latin American Archives of Animal Production 29 (3-4)</t>
  </si>
  <si>
    <t>https://scholar.google.com/scholar?oi=bibs&amp;hl=en&amp;cites=5915139877178778183</t>
  </si>
  <si>
    <t>https://scholar.google.com/citations?view_op=view_citation&amp;hl=en&amp;user=H7I0j0gAAAAJ&amp;pagesize=100&amp;citation_for_view=H7I0j0gAAAAJ:Y0pCki6q_DkC</t>
  </si>
  <si>
    <t>JGV Penagos, JLP Arango, JHV Penagos, SLG Parrado, DPB Pardo, ...</t>
  </si>
  <si>
    <t>Indicadores reproductivos en cohortes bovinas que beben como única fuente agua tratada proveniente de la producción del petróleo, en diferentes diluciones con agua de pozo profundo</t>
  </si>
  <si>
    <t>https://scholar.google.com/scholar?oi=bibs&amp;hl=en&amp;cites=17439646610337700678,9400329620239535272,10253393652108579284</t>
  </si>
  <si>
    <t>https://scholar.google.com/citations?view_op=view_citation&amp;hl=en&amp;user=H7I0j0gAAAAJ&amp;pagesize=100&amp;citation_for_view=H7I0j0gAAAAJ:UeHWp8X0CEIC</t>
  </si>
  <si>
    <t>C Ortiz-Valdes, DP Barajas-Pardo, JH Velásquez-Penagos, ...</t>
  </si>
  <si>
    <t>Technical-economic study of three production alternatives of the dual-purpose bovine system in Meta-Colombia</t>
  </si>
  <si>
    <t>https://scholar.google.com/citations?view_op=view_citation&amp;hl=en&amp;user=H7I0j0gAAAAJ&amp;pagesize=100&amp;citation_for_view=H7I0j0gAAAAJ:Se3iqnhoufwC</t>
  </si>
  <si>
    <t>E Neira-Rivera, JG Velásquez-Penagos, JA Cardozo-Cerquera, ...</t>
  </si>
  <si>
    <t>Morphometric of ovaries, follicles, and their relationship with oocyte quality in cattle</t>
  </si>
  <si>
    <t>https://scholar.google.com/citations?view_op=view_citation&amp;hl=en&amp;user=H7I0j0gAAAAJ&amp;pagesize=100&amp;citation_for_view=H7I0j0gAAAAJ:LkGwnXOMwfcC</t>
  </si>
  <si>
    <t>JCC Fabian Rueda Alfonso1* , Rocío Herrera León1 , José Velásquez Penagos2 ...</t>
  </si>
  <si>
    <t>PROTEOMIC APPROACHES OF SEMINAL PLASMA TO EVALUATE THE SEMINAL QUALITY OF BULLS RAISED IN THE COLOMBIAN TROPICS</t>
  </si>
  <si>
    <t>Spermova</t>
  </si>
  <si>
    <t>https://scholar.google.com/citations?view_op=view_citation&amp;hl=en&amp;user=H7I0j0gAAAAJ&amp;pagesize=100&amp;citation_for_view=H7I0j0gAAAAJ:YsMSGLbcyi4C</t>
  </si>
  <si>
    <t>Estudio técnico-económico de tres alternativas de producción del sistema doble propósito bovino en Meta, Colombia1</t>
  </si>
  <si>
    <t>https://scholar.google.com/citations?view_op=view_citation&amp;hl=en&amp;user=H7I0j0gAAAAJ&amp;pagesize=100&amp;citation_for_view=H7I0j0gAAAAJ:eQOLeE2rZwMC</t>
  </si>
  <si>
    <t>Morfometría de ovarios, folículos y su relación con la calidad oocitaria en bovinos</t>
  </si>
  <si>
    <t>https://scholar.google.com/citations?view_op=view_citation&amp;hl=en&amp;user=H7I0j0gAAAAJ&amp;pagesize=100&amp;citation_for_view=H7I0j0gAAAAJ:W7OEmFMy1HYC</t>
  </si>
  <si>
    <t>E Neira-Rivera, SL Gutiérrez, LV Castillo-Barón, JG Velásquez-Penagos, ...</t>
  </si>
  <si>
    <t>Follicular fluid (FF) protein expression associated with oocyte quality in Zebu cattle</t>
  </si>
  <si>
    <t>ORINOQUIA</t>
  </si>
  <si>
    <t>https://scholar.google.com/citations?view_op=view_citation&amp;hl=en&amp;user=H7I0j0gAAAAJ&amp;pagesize=100&amp;citation_for_view=H7I0j0gAAAAJ:zYLM7Y9cAGgC</t>
  </si>
  <si>
    <t>Expresión proteica del fluido folicular asociado a la calidad del oocito de vacas Cebú</t>
  </si>
  <si>
    <t>https://scholar.google.com/citations?view_op=view_citation&amp;hl=en&amp;user=H7I0j0gAAAAJ&amp;pagesize=100&amp;citation_for_view=H7I0j0gAAAAJ:u-x6o8ySG0sC</t>
  </si>
  <si>
    <t>JG Velásquez-Penagos, JL Parra-Arango, JH Velásquez-Penagos, ...</t>
  </si>
  <si>
    <t>Reproductive indicators in bovine cohorts that drink treated water that comes from oil production as the only source in different dilutions with deep-well water</t>
  </si>
  <si>
    <t>https://scholar.google.com/citations?view_op=view_citation&amp;hl=en&amp;user=H7I0j0gAAAAJ&amp;pagesize=100&amp;citation_for_view=H7I0j0gAAAAJ:IjCSPb-OGe4C</t>
  </si>
  <si>
    <t>JG Velásquez-Penagos, JH Velásquez-Penagos, SL Gutiérrez-Parrado, ...</t>
  </si>
  <si>
    <t>Consumo de água tratada na produção de óleo no sistema de dupla finalidade de fertilidade bovina masculina</t>
  </si>
  <si>
    <t>https://scholar.google.com/citations?view_op=view_citation&amp;hl=en&amp;user=H7I0j0gAAAAJ&amp;pagesize=100&amp;citation_for_view=H7I0j0gAAAAJ:ufrVoPGSRksC</t>
  </si>
  <si>
    <t>Consumption of treated water from oil production in male bovine fertility of the double purpose system</t>
  </si>
  <si>
    <t>https://scholar.google.com/citations?view_op=view_citation&amp;hl=en&amp;user=H7I0j0gAAAAJ&amp;pagesize=100&amp;citation_for_view=H7I0j0gAAAAJ:9yKSN-GCB0IC</t>
  </si>
  <si>
    <t>https://scholar.google.com/citations?view_op=view_citation&amp;hl=en&amp;user=H7I0j0gAAAAJ&amp;pagesize=100&amp;citation_for_view=H7I0j0gAAAAJ:_FxGoFyzp5QC</t>
  </si>
  <si>
    <t>E Neira Rivera, MH Chaves Mariño</t>
  </si>
  <si>
    <t>Contribución a los valores de referencia en biometría hemática, química sanguínea, perfiles enzimáticos y minerales de chiguiros hydrochaeris hydrochaeris (Linnaeus, 1766) en …</t>
  </si>
  <si>
    <t>Villavicencio: Universidad de los Llanos</t>
  </si>
  <si>
    <t>https://scholar.google.com/citations?view_op=view_citation&amp;hl=en&amp;user=H7I0j0gAAAAJ&amp;pagesize=100&amp;citation_for_view=H7I0j0gAAAAJ:u5HHmVD_uO8C</t>
  </si>
  <si>
    <t>FR Alfonso, RH León, JV Penagos, EN Rivera, M Peña, JCC Joya</t>
  </si>
  <si>
    <t>www. spermova. pe</t>
  </si>
  <si>
    <t>https://scholar.google.com/citations?view_op=view_citation&amp;hl=en&amp;user=H7I0j0gAAAAJ&amp;pagesize=100&amp;citation_for_view=H7I0j0gAAAAJ:roLk4NBRz8UC</t>
  </si>
  <si>
    <t>JA Polo Olivella, E Neira Rivera, LV Castillo Barón, SL Gutiérrez, ...</t>
  </si>
  <si>
    <t>Efecto de la adición de proteínas de bajo peso molecular (&lt; 16K Da) de plasma seminal bovino en la calidad seminal post-descongelación en semen de Bos taurus</t>
  </si>
  <si>
    <t>https://scholar.google.com/citations?view_op=view_citation&amp;hl=en&amp;user=H7I0j0gAAAAJ&amp;pagesize=100&amp;citation_for_view=H7I0j0gAAAAJ:WF5omc3nYNoC</t>
  </si>
  <si>
    <t>JA Osorio-Guarín, J Berdugo-Cely, RA Coronado, YP Zapata, C Quintero, ...</t>
  </si>
  <si>
    <t>Colombia a Source of Cacao Genetic Diversity As Revealed by the Population Structure Analysis of Germplasm Bank of Theobroma cacao L.</t>
  </si>
  <si>
    <t>https://scholar.google.com/scholar?oi=bibs&amp;hl=en&amp;cites=14316607005353438461</t>
  </si>
  <si>
    <t>https://scholar.google.com/citations?view_op=view_citation&amp;hl=en&amp;user=NqHt3voAAAAJ&amp;pagesize=100&amp;citation_for_view=NqHt3voAAAAJ:9yKSN-GCB0IC</t>
  </si>
  <si>
    <t>8.29</t>
  </si>
  <si>
    <t>https://scholar.google.com/citations?view_op=view_citation&amp;hl=en&amp;user=NqHt3voAAAAJ&amp;pagesize=100&amp;citation_for_view=NqHt3voAAAAJ:Tyk-4Ss8FVUC</t>
  </si>
  <si>
    <t>YYJ Suárez, GAA Castañeda, EYB Daza, GAR Estrada, JR Molina</t>
  </si>
  <si>
    <t>Modelo Productivo para el Cultivo de Cacao (Theobroma cacao L.) en el Departamento de Santander</t>
  </si>
  <si>
    <t>https://scholar.google.com/scholar?oi=bibs&amp;hl=en&amp;cites=17222895493946020570</t>
  </si>
  <si>
    <t>https://scholar.google.com/citations?view_op=view_citation&amp;hl=en&amp;user=NqHt3voAAAAJ&amp;pagesize=100&amp;citation_for_view=NqHt3voAAAAJ:d1gkVwhDpl0C</t>
  </si>
  <si>
    <t>YY Jaimes Suárez, GA Agudelo, EY Baez Daza, GA Rengifo Estrada, ...</t>
  </si>
  <si>
    <t>Modelo productivo para el cultivo de cacao (Theobroma cacao L.) para el departamento de Santander</t>
  </si>
  <si>
    <t>https://scholar.google.com/scholar?oi=bibs&amp;hl=en&amp;cites=5962626887555600865</t>
  </si>
  <si>
    <t>https://scholar.google.com/citations?view_op=view_citation&amp;hl=en&amp;user=NqHt3voAAAAJ&amp;pagesize=100&amp;citation_for_view=NqHt3voAAAAJ:Se3iqnhoufwC</t>
  </si>
  <si>
    <t>EY Báez Daza, GA Agudelo Castañeda, LG Rodriguez Silva, ...</t>
  </si>
  <si>
    <t>Caracterización agronómica, fisicoquímica, sensorial y de metabolitos con actividad funcional de cacaos especiales cultivados bajo sistemas agroforestales en el departamento de …</t>
  </si>
  <si>
    <t>https://scholar.google.com/scholar?oi=bibs&amp;hl=en&amp;cites=2382710571661309340</t>
  </si>
  <si>
    <t>https://scholar.google.com/citations?view_op=view_citation&amp;hl=en&amp;user=NqHt3voAAAAJ&amp;pagesize=100&amp;citation_for_view=NqHt3voAAAAJ:LkGwnXOMwfcC</t>
  </si>
  <si>
    <t>https://scholar.google.com/citations?view_op=view_citation&amp;hl=en&amp;user=NqHt3voAAAAJ&amp;pagesize=100&amp;citation_for_view=NqHt3voAAAAJ:0EnyYjriUFMC</t>
  </si>
  <si>
    <t>https://scholar.google.com/citations?view_op=view_citation&amp;hl=en&amp;user=NqHt3voAAAAJ&amp;pagesize=100&amp;citation_for_view=NqHt3voAAAAJ:hqOjcs7Dif8C</t>
  </si>
  <si>
    <t>LG Rodríguez Silva, LF Quintana Fuentes, RA Coronado Silva, ...</t>
  </si>
  <si>
    <t>Caracterización física y sensorial de 24 genotipos especiales de cacao Theobroma cacao</t>
  </si>
  <si>
    <t>https://scholar.google.com/citations?view_op=view_citation&amp;hl=en&amp;user=NqHt3voAAAAJ&amp;pagesize=100&amp;citation_for_view=NqHt3voAAAAJ:5nxA0vEk-isC</t>
  </si>
  <si>
    <t>JRM Yerime Yaneth Jaimes, Genaro Andres Agudelo, Eliana Yadira Baez, Felipe ...</t>
  </si>
  <si>
    <t>Modelo productivo para el cultivo de cacao (Theobroma cacao L.) en el departamento de Boyacá</t>
  </si>
  <si>
    <t>https://scholar.google.com/citations?view_op=view_citation&amp;hl=en&amp;user=NqHt3voAAAAJ&amp;pagesize=100&amp;citation_for_view=NqHt3voAAAAJ:qjMakFHDy7sC</t>
  </si>
  <si>
    <t>YYJ Suárez, GAA Castañeda, EYB Daza, FM Bustos, GAR Estrada, ...</t>
  </si>
  <si>
    <t>Modelo productivo para el cultivo de cacao (Theobroma cacao L.) en el departamento de Santander (2a edición)</t>
  </si>
  <si>
    <t>https://scholar.google.com/citations?view_op=view_citation&amp;hl=en&amp;user=NqHt3voAAAAJ&amp;pagesize=100&amp;citation_for_view=NqHt3voAAAAJ:Y0pCki6q_DkC</t>
  </si>
  <si>
    <t>Eliana Yadira Báez Daza, Genaro Andrés Agudelo Castañeda, Lucero Gertrudis ...</t>
  </si>
  <si>
    <t>https://scholar.google.com/citations?view_op=view_citation&amp;hl=en&amp;user=NqHt3voAAAAJ&amp;pagesize=100&amp;citation_for_view=NqHt3voAAAAJ:UeHWp8X0CEIC</t>
  </si>
  <si>
    <t>YY Jaimes Suárez, GA Agudelo Castañeda, EY Báez Daza, ...</t>
  </si>
  <si>
    <t>https://scholar.google.com/citations?view_op=view_citation&amp;hl=en&amp;user=NqHt3voAAAAJ&amp;pagesize=100&amp;citation_for_view=NqHt3voAAAAJ:ufrVoPGSRksC</t>
  </si>
  <si>
    <t>https://scholar.google.com/citations?view_op=view_citation&amp;hl=en&amp;user=NqHt3voAAAAJ&amp;pagesize=100&amp;citation_for_view=NqHt3voAAAAJ:u-x6o8ySG0sC</t>
  </si>
  <si>
    <t>https://scholar.google.com/citations?view_op=view_citation&amp;hl=en&amp;user=NqHt3voAAAAJ&amp;pagesize=100&amp;citation_for_view=NqHt3voAAAAJ:zYLM7Y9cAGgC</t>
  </si>
  <si>
    <t>LG Rodríguez-Silva, LF Quintana-Fuentes, RA Coronado-Silva, ...</t>
  </si>
  <si>
    <t>Physical and sensory characterization of 24 special cocoa genotypes Theobroma cacao</t>
  </si>
  <si>
    <t>https://scholar.google.com/citations?view_op=view_citation&amp;hl=en&amp;user=NqHt3voAAAAJ&amp;pagesize=100&amp;citation_for_view=NqHt3voAAAAJ:8k81kl-MbHgC</t>
  </si>
  <si>
    <t>GAA Castañeda, EYB Daza</t>
  </si>
  <si>
    <t>PHYSIOLOGICAL, PRODUCTIVE AND HEALTH PERFORMANCE OF REGIONAL COCOA GENOTYPES WITH TROPICAL FINE WOODS, AGROSAVIA MODEL.</t>
  </si>
  <si>
    <t>https://scholar.google.com/citations?view_op=view_citation&amp;hl=en&amp;user=NqHt3voAAAAJ&amp;pagesize=100&amp;citation_for_view=NqHt3voAAAAJ:roLk4NBRz8UC</t>
  </si>
  <si>
    <t>JM Duarte-Carvajalino, EA Silva-Arero, GA Góez-Vinasco, ...</t>
  </si>
  <si>
    <t>Estimation of water stress in potato plants using hyperspectral imagery and machine learning algorithms</t>
  </si>
  <si>
    <t>https://scholar.google.com/scholar?oi=bibs&amp;hl=en&amp;cites=14258231771716881128</t>
  </si>
  <si>
    <t>https://scholar.google.com/citations?view_op=view_citation&amp;hl=en&amp;user=vSodK4cAAAAJ&amp;pagesize=100&amp;citation_for_view=vSodK4cAAAAJ:IjCSPb-OGe4C</t>
  </si>
  <si>
    <t>Catena</t>
  </si>
  <si>
    <t>https://scholar.google.com/citations?view_op=view_citation&amp;hl=en&amp;user=vSodK4cAAAAJ&amp;pagesize=100&amp;citation_for_view=vSodK4cAAAAJ:u-x6o8ySG0sC</t>
  </si>
  <si>
    <t>EA Silva-Arero, WA Cardona, MM Bolaños-Benavides, H Morales-Osorno</t>
  </si>
  <si>
    <t>Inyección de nutrientes: una técnica eficiente para incrementar el rendimiento del cultivo de plátano (Musa AAB</t>
  </si>
  <si>
    <t>https://scholar.google.com/scholar?oi=bibs&amp;hl=en&amp;cites=12927965670526677575</t>
  </si>
  <si>
    <t>https://scholar.google.com/citations?view_op=view_citation&amp;hl=en&amp;user=vSodK4cAAAAJ&amp;pagesize=100&amp;citation_for_view=vSodK4cAAAAJ:Tyk-4Ss8FVUC</t>
  </si>
  <si>
    <t>EAS Arero, WA Cardona, MMB Benavides, HM Osorno</t>
  </si>
  <si>
    <t>Nutrient injection: an efficient technique to increase plantain (Musa AAB) crop yield</t>
  </si>
  <si>
    <t>https://scholar.google.com/scholar?oi=bibs&amp;hl=en&amp;cites=9346860095851473031</t>
  </si>
  <si>
    <t>https://scholar.google.com/citations?view_op=view_citation&amp;hl=en&amp;user=vSodK4cAAAAJ&amp;pagesize=100&amp;citation_for_view=vSodK4cAAAAJ:W7OEmFMy1HYC</t>
  </si>
  <si>
    <t>EA Silva-Arero, WA Cardona, M BOLAÑOS-BENAVIDES, ...</t>
  </si>
  <si>
    <t>Trapping methods for capturing the screwworm Telchin atymnius (Dalman, 1824) on plantain plantations (Musa AAB)</t>
  </si>
  <si>
    <t>https://scholar.google.com/scholar?oi=bibs&amp;hl=en&amp;cites=16887917014369612090</t>
  </si>
  <si>
    <t>https://scholar.google.com/citations?view_op=view_citation&amp;hl=en&amp;user=vSodK4cAAAAJ&amp;pagesize=100&amp;citation_for_view=vSodK4cAAAAJ:d1gkVwhDpl0C</t>
  </si>
  <si>
    <t>A Ortiz-Álvarez, S Magnitskiy, EA Silva-Arero, C Rodríguez-Medina, ...</t>
  </si>
  <si>
    <t>Cadmium Accumulation in Cacao Plants (Theobroma cacao L.) under Drought Stress</t>
  </si>
  <si>
    <t>https://scholar.google.com/citations?view_op=view_citation&amp;hl=en&amp;user=vSodK4cAAAAJ&amp;pagesize=100&amp;citation_for_view=vSodK4cAAAAJ:5nxA0vEk-isC</t>
  </si>
  <si>
    <t>EA Silva Arero</t>
  </si>
  <si>
    <t>Manejo agronómico: suelo y fertilización</t>
  </si>
  <si>
    <t>https://scholar.google.com/citations?view_op=view_citation&amp;hl=en&amp;user=vSodK4cAAAAJ&amp;pagesize=100&amp;citation_for_view=vSodK4cAAAAJ:0EnyYjriUFMC</t>
  </si>
  <si>
    <t>EA Silva Arero, JA Molina Varón, FE Martínez Maldonado</t>
  </si>
  <si>
    <t>Manejo agronómico: labores culturales</t>
  </si>
  <si>
    <t>https://scholar.google.com/citations?view_op=view_citation&amp;hl=en&amp;user=vSodK4cAAAAJ&amp;pagesize=100&amp;citation_for_view=vSodK4cAAAAJ:hqOjcs7Dif8C</t>
  </si>
  <si>
    <t>https://scholar.google.com/citations?view_op=view_citation&amp;hl=en&amp;user=vSodK4cAAAAJ&amp;pagesize=100&amp;citation_for_view=vSodK4cAAAAJ:qjMakFHDy7sC</t>
  </si>
  <si>
    <t>WA Cardona, EAS Arero, MM Bolaños-Benavides, DRG Zapata</t>
  </si>
  <si>
    <t>Conservation practices to reduce soil erosion in hillsides cultivated with plantain (Musa AAB)</t>
  </si>
  <si>
    <t>GLOBAL SYMPOSIUM ON SOIL EROSION</t>
  </si>
  <si>
    <t>https://scholar.google.com/citations?view_op=view_citation&amp;hl=en&amp;user=vSodK4cAAAAJ&amp;pagesize=100&amp;citation_for_view=vSodK4cAAAAJ:2osOgNQ5qMEC</t>
  </si>
  <si>
    <t>https://scholar.google.com/citations?view_op=view_citation&amp;hl=en&amp;user=vSodK4cAAAAJ&amp;pagesize=100&amp;citation_for_view=vSodK4cAAAAJ:UeHWp8X0CEIC</t>
  </si>
  <si>
    <t>https://scholar.google.com/citations?view_op=view_citation&amp;hl=en&amp;user=vSodK4cAAAAJ&amp;pagesize=100&amp;citation_for_view=vSodK4cAAAAJ:ufrVoPGSRksC</t>
  </si>
  <si>
    <t>https://scholar.google.com/citations?view_op=view_citation&amp;hl=en&amp;user=vSodK4cAAAAJ&amp;pagesize=100&amp;citation_for_view=vSodK4cAAAAJ:MXK_kJrjxJIC</t>
  </si>
  <si>
    <t>https://scholar.google.com/citations?view_op=view_citation&amp;hl=en&amp;user=vSodK4cAAAAJ&amp;pagesize=100&amp;citation_for_view=vSodK4cAAAAJ:8k81kl-MbHgC</t>
  </si>
  <si>
    <t>https://scholar.google.com/citations?view_op=view_citation&amp;hl=en&amp;user=vSodK4cAAAAJ&amp;pagesize=100&amp;citation_for_view=vSodK4cAAAAJ:WF5omc3nYNoC</t>
  </si>
  <si>
    <t>Efecto de la severidad del estrés hídrico en la recuperación, respuesta bioquímica, expresión de proteínas y rendimiento en papa (Solanum tuberosum L.) en dos estados de desarrollo</t>
  </si>
  <si>
    <t>https://scholar.google.com/citations?view_op=view_citation&amp;hl=en&amp;user=vSodK4cAAAAJ&amp;pagesize=100&amp;citation_for_view=vSodK4cAAAAJ:YsMSGLbcyi4C</t>
  </si>
  <si>
    <t>C Castillo-Saldarriaga, E Céspedes-Gutiérrez, JA Cubides-Cárdenas, ...</t>
  </si>
  <si>
    <t>https://scholar.google.com/citations?view_op=view_citation&amp;hl=en&amp;user=nQRgFVYAAAAJ&amp;pagesize=100&amp;citation_for_view=nQRgFVYAAAAJ:u-x6o8ySG0sC</t>
  </si>
  <si>
    <t>https://scholar.google.com/citations?view_op=view_citation&amp;hl=en&amp;user=nQRgFVYAAAAJ&amp;pagesize=100&amp;citation_for_view=nQRgFVYAAAAJ:d1gkVwhDpl0C</t>
  </si>
  <si>
    <t>https://scholar.google.com/citations?view_op=view_citation&amp;hl=en&amp;user=nQRgFVYAAAAJ&amp;pagesize=100&amp;citation_for_view=nQRgFVYAAAAJ:UeHWp8X0CEIC</t>
  </si>
  <si>
    <t>https://scholar.google.com/citations?view_op=view_citation&amp;hl=en&amp;user=nQRgFVYAAAAJ&amp;pagesize=100&amp;citation_for_view=nQRgFVYAAAAJ:2osOgNQ5qMEC</t>
  </si>
  <si>
    <t>https://scholar.google.com/citations?view_op=view_citation&amp;hl=en&amp;user=nQRgFVYAAAAJ&amp;pagesize=100&amp;citation_for_view=nQRgFVYAAAAJ:9yKSN-GCB0IC</t>
  </si>
  <si>
    <t>https://scholar.google.com/citations?view_op=view_citation&amp;hl=en&amp;user=nQRgFVYAAAAJ&amp;pagesize=100&amp;citation_for_view=nQRgFVYAAAAJ:IjCSPb-OGe4C</t>
  </si>
  <si>
    <t>Drying of Lipid Systems Loaded with Phytochemicals</t>
  </si>
  <si>
    <t>Phytotechnology</t>
  </si>
  <si>
    <t>https://scholar.google.com/citations?view_op=view_citation&amp;hl=en&amp;user=nQRgFVYAAAAJ&amp;pagesize=100&amp;citation_for_view=nQRgFVYAAAAJ:qjMakFHDy7sC</t>
  </si>
  <si>
    <t>JR Rojas, PJO Morales, EN Toro, SCP González, MF Martínez, NM Riaño, ...</t>
  </si>
  <si>
    <t>Principales características y tendencias del mercado de cítricos en Colombia</t>
  </si>
  <si>
    <t>Corporación Colombiana de Investigación Agropecuaria Corpoica</t>
  </si>
  <si>
    <t>https://scholar.google.com/scholar?oi=bibs&amp;hl=en&amp;cites=1493970688204259965</t>
  </si>
  <si>
    <t>https://scholar.google.com/citations?view_op=view_citation&amp;hl=en&amp;user=a7xXCTAAAAAJ&amp;pagesize=100&amp;citation_for_view=a7xXCTAAAAAJ:u-x6o8ySG0sC</t>
  </si>
  <si>
    <t>JM Sanchez Céspedes, CA Garcia Ubaque, E Narvaez Toro</t>
  </si>
  <si>
    <t>Problematic of the decision-making process in the formulation of public agricultural policies in Colombia: Review article</t>
  </si>
  <si>
    <t>International Journal of Mechanical and Production Engineering Research and …</t>
  </si>
  <si>
    <t>https://scholar.google.com/scholar?oi=bibs&amp;hl=en&amp;cites=6968699447938701827</t>
  </si>
  <si>
    <t>https://scholar.google.com/citations?view_op=view_citation&amp;hl=en&amp;user=a7xXCTAAAAAJ&amp;pagesize=100&amp;citation_for_view=a7xXCTAAAAAJ:qjMakFHDy7sC</t>
  </si>
  <si>
    <t>EN Toro, LEV Isaza, GT Muñoz, JG Bueno</t>
  </si>
  <si>
    <t>Optimización simultánea en filtros rotatorios al vacío para reducción del contenido de sacarosa y humedad en cachaza</t>
  </si>
  <si>
    <t>Revista Sennova: Revista del Sistema de Ciencia, Tecnología e Innovación 1 …</t>
  </si>
  <si>
    <t>https://scholar.google.com/scholar?oi=bibs&amp;hl=en&amp;cites=10937476843497585184</t>
  </si>
  <si>
    <t>https://scholar.google.com/citations?view_op=view_citation&amp;hl=en&amp;user=a7xXCTAAAAAJ&amp;pagesize=100&amp;citation_for_view=a7xXCTAAAAAJ:2osOgNQ5qMEC</t>
  </si>
  <si>
    <t>E Narváez Toro, N Murcia Riaño, MF Martínez, J Ramírez Rojas</t>
  </si>
  <si>
    <t>Prospectiva del mercado de yemas de cítricos libres del virus de la tristeza CTV-en los departamentos de Santander y Meta</t>
  </si>
  <si>
    <t>https://scholar.google.com/citations?view_op=view_citation&amp;hl=en&amp;user=a7xXCTAAAAAJ&amp;pagesize=100&amp;citation_for_view=a7xXCTAAAAAJ:9yKSN-GCB0IC</t>
  </si>
  <si>
    <t>J Ramírez Rojas, E Narváez Toro, N Murcia Riaño, MF Martínez</t>
  </si>
  <si>
    <t>Prospectiva del mercado de yemas de cítricos libres del virus de la tristeza â_</t>
  </si>
  <si>
    <t>https://scholar.google.com/citations?view_op=view_citation&amp;hl=en&amp;user=a7xXCTAAAAAJ&amp;pagesize=100&amp;citation_for_view=a7xXCTAAAAAJ:d1gkVwhDpl0C</t>
  </si>
  <si>
    <t>https://scholar.google.com/citations?view_op=view_citation&amp;hl=en&amp;user=QLd3r7kAAAAJ&amp;pagesize=100&amp;citation_for_view=QLd3r7kAAAAJ:eQOLeE2rZwMC</t>
  </si>
  <si>
    <t>https://scholar.google.com/citations?view_op=view_citation&amp;hl=en&amp;user=QLd3r7kAAAAJ&amp;pagesize=100&amp;citation_for_view=QLd3r7kAAAAJ:3fE2CSJIrl8C</t>
  </si>
  <si>
    <t>https://scholar.google.com/citations?view_op=view_citation&amp;hl=en&amp;user=QLd3r7kAAAAJ&amp;pagesize=100&amp;citation_for_view=QLd3r7kAAAAJ:zYLM7Y9cAGgC</t>
  </si>
  <si>
    <t>https://scholar.google.com/citations?view_op=view_citation&amp;hl=en&amp;user=QLd3r7kAAAAJ&amp;pagesize=100&amp;citation_for_view=QLd3r7kAAAAJ:u5HHmVD_uO8C</t>
  </si>
  <si>
    <t>https://scholar.google.com/citations?view_op=view_citation&amp;hl=en&amp;user=QLd3r7kAAAAJ&amp;pagesize=100&amp;citation_for_view=QLd3r7kAAAAJ:8k81kl-MbHgC</t>
  </si>
  <si>
    <t>https://scholar.google.com/citations?view_op=view_citation&amp;hl=en&amp;user=QLd3r7kAAAAJ&amp;pagesize=100&amp;citation_for_view=QLd3r7kAAAAJ:UebtZRa9Y70C</t>
  </si>
  <si>
    <t>https://scholar.google.com/citations?view_op=view_citation&amp;hl=en&amp;user=QLd3r7kAAAAJ&amp;pagesize=100&amp;citation_for_view=QLd3r7kAAAAJ:LkGwnXOMwfcC</t>
  </si>
  <si>
    <t>https://scholar.google.com/citations?view_op=view_citation&amp;hl=en&amp;user=QLd3r7kAAAAJ&amp;pagesize=100&amp;citation_for_view=QLd3r7kAAAAJ:ufrVoPGSRksC</t>
  </si>
  <si>
    <t>https://scholar.google.com/citations?view_op=view_citation&amp;hl=en&amp;user=QLd3r7kAAAAJ&amp;pagesize=100&amp;citation_for_view=QLd3r7kAAAAJ:YsMSGLbcyi4C</t>
  </si>
  <si>
    <t>https://scholar.google.com/citations?view_op=view_citation&amp;hl=en&amp;user=QLd3r7kAAAAJ&amp;pagesize=100&amp;citation_for_view=QLd3r7kAAAAJ:W7OEmFMy1HYC</t>
  </si>
  <si>
    <t>https://scholar.google.com/citations?view_op=view_citation&amp;hl=en&amp;user=QLd3r7kAAAAJ&amp;pagesize=100&amp;citation_for_view=QLd3r7kAAAAJ:IjCSPb-OGe4C</t>
  </si>
  <si>
    <t>https://scholar.google.com/citations?view_op=view_citation&amp;hl=en&amp;user=QLd3r7kAAAAJ&amp;pagesize=100&amp;citation_for_view=QLd3r7kAAAAJ:qjMakFHDy7sC</t>
  </si>
  <si>
    <t>https://scholar.google.com/citations?view_op=view_citation&amp;hl=en&amp;user=QLd3r7kAAAAJ&amp;pagesize=100&amp;citation_for_view=QLd3r7kAAAAJ:9yKSN-GCB0IC</t>
  </si>
  <si>
    <t>E Rochel Ortega</t>
  </si>
  <si>
    <t>Prácticas pedagógicas mediadas por tic: nuevos escenarios para el proceso de enseñanza en el programa de ingeniería agronómica de la Universidad Francisco de Paula Santander</t>
  </si>
  <si>
    <t>Universidad Francisco de Paula Santander</t>
  </si>
  <si>
    <t>https://scholar.google.com/citations?view_op=view_citation&amp;hl=en&amp;user=QLd3r7kAAAAJ&amp;pagesize=100&amp;citation_for_view=QLd3r7kAAAAJ:WF5omc3nYNoC</t>
  </si>
  <si>
    <t>https://scholar.google.com/citations?view_op=view_citation&amp;hl=en&amp;user=QLd3r7kAAAAJ&amp;pagesize=100&amp;citation_for_view=QLd3r7kAAAAJ:MXK_kJrjxJIC</t>
  </si>
  <si>
    <t>https://scholar.google.com/citations?view_op=view_citation&amp;hl=en&amp;user=QLd3r7kAAAAJ&amp;pagesize=100&amp;citation_for_view=QLd3r7kAAAAJ:5nxA0vEk-isC</t>
  </si>
  <si>
    <t>https://scholar.google.com/citations?view_op=view_citation&amp;hl=en&amp;user=QLd3r7kAAAAJ&amp;pagesize=100&amp;citation_for_view=QLd3r7kAAAAJ:0EnyYjriUFMC</t>
  </si>
  <si>
    <t>https://scholar.google.com/citations?view_op=view_citation&amp;hl=en&amp;user=QLd3r7kAAAAJ&amp;pagesize=100&amp;citation_for_view=QLd3r7kAAAAJ:hqOjcs7Dif8C</t>
  </si>
  <si>
    <t>https://scholar.google.com/citations?view_op=view_citation&amp;hl=en&amp;user=QLd3r7kAAAAJ&amp;pagesize=100&amp;citation_for_view=QLd3r7kAAAAJ:Se3iqnhoufwC</t>
  </si>
  <si>
    <t>https://scholar.google.com/citations?view_op=view_citation&amp;hl=en&amp;user=QLd3r7kAAAAJ&amp;pagesize=100&amp;citation_for_view=QLd3r7kAAAAJ:roLk4NBRz8UC</t>
  </si>
  <si>
    <t>https://scholar.google.com/citations?view_op=view_citation&amp;hl=en&amp;user=QLd3r7kAAAAJ&amp;pagesize=100&amp;citation_for_view=QLd3r7kAAAAJ:_FxGoFyzp5QC</t>
  </si>
  <si>
    <t>https://scholar.google.com/citations?view_op=view_citation&amp;hl=en&amp;user=QLd3r7kAAAAJ&amp;pagesize=100&amp;citation_for_view=QLd3r7kAAAAJ:Y0pCki6q_DkC</t>
  </si>
  <si>
    <t>https://scholar.google.com/citations?view_op=view_citation&amp;hl=en&amp;user=QLd3r7kAAAAJ&amp;pagesize=100&amp;citation_for_view=QLd3r7kAAAAJ:Tyk-4Ss8FVUC</t>
  </si>
  <si>
    <t>https://scholar.google.com/citations?view_op=view_citation&amp;hl=en&amp;user=QLd3r7kAAAAJ&amp;pagesize=100&amp;citation_for_view=QLd3r7kAAAAJ:UeHWp8X0CEIC</t>
  </si>
  <si>
    <t>https://scholar.google.com/citations?view_op=view_citation&amp;hl=en&amp;user=QLd3r7kAAAAJ&amp;pagesize=100&amp;citation_for_view=QLd3r7kAAAAJ:2osOgNQ5qMEC</t>
  </si>
  <si>
    <t>https://scholar.google.com/citations?view_op=view_citation&amp;hl=en&amp;user=QLd3r7kAAAAJ&amp;pagesize=100&amp;citation_for_view=QLd3r7kAAAAJ:u-x6o8ySG0sC</t>
  </si>
  <si>
    <t>P Palese, TT Wang</t>
  </si>
  <si>
    <t>Why do influenza virus subtypes die out? A hypothesis</t>
  </si>
  <si>
    <t>MBio 2 (5), 10.1128/mbio.</t>
  </si>
  <si>
    <t>https://scholar.google.com/scholar?oi=bibs&amp;hl=en&amp;cites=16439082515396069586,13079326655238615319</t>
  </si>
  <si>
    <t>https://scholar.google.com/citations?view_op=view_citation&amp;hl=en&amp;user=GcP9Y7sAAAAJ&amp;pagesize=100&amp;citation_for_view=GcP9Y7sAAAAJ:roLk4NBRz8UC</t>
  </si>
  <si>
    <t>E Suárez-Paternina, S Reza-García, H Cuadrado-Capella, ...</t>
  </si>
  <si>
    <t>Variación en la concentración de sólidos solubles durante el día, en tres pasturas en época seca en el valle medio del río Sinú</t>
  </si>
  <si>
    <t>https://scholar.google.com/scholar?oi=bibs&amp;hl=en&amp;cites=6540629217199064353</t>
  </si>
  <si>
    <t>https://scholar.google.com/citations?view_op=view_citation&amp;hl=en&amp;user=GcP9Y7sAAAAJ&amp;pagesize=100&amp;citation_for_view=GcP9Y7sAAAAJ:W7OEmFMy1HYC</t>
  </si>
  <si>
    <t>E Suárez-Paternina, L Maza-Angulo, L Aguayo-Ulloa, O Vergara-Garay, ...</t>
  </si>
  <si>
    <t>Efecto de la suplementación con semilla de algodón y maíz en el desempeño productivo y calidad de la carne de ovinos</t>
  </si>
  <si>
    <t>https://scholar.google.com/scholar?oi=bibs&amp;hl=en&amp;cites=13285052038020967188</t>
  </si>
  <si>
    <t>https://scholar.google.com/citations?view_op=view_citation&amp;hl=en&amp;user=GcP9Y7sAAAAJ&amp;pagesize=100&amp;citation_for_view=GcP9Y7sAAAAJ:UebtZRa9Y70C</t>
  </si>
  <si>
    <t>https://scholar.google.com/citations?view_op=view_citation&amp;hl=en&amp;user=GcP9Y7sAAAAJ&amp;pagesize=100&amp;citation_for_view=GcP9Y7sAAAAJ:k_IJM867U9cC</t>
  </si>
  <si>
    <t>https://scholar.google.com/citations?view_op=view_citation&amp;hl=en&amp;user=GcP9Y7sAAAAJ&amp;pagesize=100&amp;citation_for_view=GcP9Y7sAAAAJ:M3ejUd6NZC8C</t>
  </si>
  <si>
    <t>S Reza García, G Palencia Severiche</t>
  </si>
  <si>
    <t>Experiencias en la implementación de modelos intensivos de producción de carne en pasturas fertirrigadas en el Valle del Sinú</t>
  </si>
  <si>
    <t>https://scholar.google.com/scholar?oi=bibs&amp;hl=en&amp;cites=16269440888783173902,2317757146256897055</t>
  </si>
  <si>
    <t>https://scholar.google.com/citations?view_op=view_citation&amp;hl=en&amp;user=GcP9Y7sAAAAJ&amp;pagesize=100&amp;citation_for_view=GcP9Y7sAAAAJ:UeHWp8X0CEIC</t>
  </si>
  <si>
    <t>SL Mejía-Kerguelén, EA Suárez-Paternina, LM Atencio-Solano, ...</t>
  </si>
  <si>
    <t>Desempeño productivo de bovinos de levante en pastoreo rotacional de Bothriochloa pertusa (L) A. Camus en Colombia</t>
  </si>
  <si>
    <t>https://scholar.google.com/scholar?oi=bibs&amp;hl=en&amp;cites=16933021852284577149</t>
  </si>
  <si>
    <t>https://scholar.google.com/citations?view_op=view_citation&amp;hl=en&amp;user=GcP9Y7sAAAAJ&amp;pagesize=100&amp;citation_for_view=GcP9Y7sAAAAJ:MXK_kJrjxJIC</t>
  </si>
  <si>
    <t>EAS Paternina, LAM Angulo, WAB Hernández, RMP Pardo, MJB Yánez, ...</t>
  </si>
  <si>
    <t>Efecto de la suplementación con semilla de algodón y maíz molido sobre el consumo y el desempeño productivo de ovinos de pelo colombiano</t>
  </si>
  <si>
    <t>Revista MVZ Córdoba 23 (S)</t>
  </si>
  <si>
    <t>https://scholar.google.com/scholar?oi=bibs&amp;hl=en&amp;cites=7016371772389285173</t>
  </si>
  <si>
    <t>https://scholar.google.com/citations?view_op=view_citation&amp;hl=en&amp;user=GcP9Y7sAAAAJ&amp;pagesize=100&amp;citation_for_view=GcP9Y7sAAAAJ:YsMSGLbcyi4C</t>
  </si>
  <si>
    <t>CV Rúa Bustamante, JJ Cañas Álvarez, EL Carrascal Triana, ...</t>
  </si>
  <si>
    <t>Manual para la producción de ovinos en la región Caribe de Colombia</t>
  </si>
  <si>
    <t>https://scholar.google.com/scholar?oi=bibs&amp;hl=en&amp;cites=15698649736445751361</t>
  </si>
  <si>
    <t>https://scholar.google.com/citations?view_op=view_citation&amp;hl=en&amp;user=GcP9Y7sAAAAJ&amp;pagesize=100&amp;citation_for_view=GcP9Y7sAAAAJ:JV2RwH3_ST0C</t>
  </si>
  <si>
    <t>LA Ulloa, CVR Bustamante, ES Paternina, LR de Álvarez</t>
  </si>
  <si>
    <t>Caracterización de la canal de ovinos sacrificados en una planta frigorífica de Córdoba, Colombia</t>
  </si>
  <si>
    <t>https://scholar.google.com/scholar?oi=bibs&amp;hl=en&amp;cites=9313331215473966289</t>
  </si>
  <si>
    <t>https://scholar.google.com/citations?view_op=view_citation&amp;hl=en&amp;user=GcP9Y7sAAAAJ&amp;pagesize=100&amp;citation_for_view=GcP9Y7sAAAAJ:Se3iqnhoufwC</t>
  </si>
  <si>
    <t>SL Mejía Kerguelén, EA Suárez Paternina, JJ Tapia Coronado, ...</t>
  </si>
  <si>
    <t>https://scholar.google.com/scholar?oi=bibs&amp;hl=en&amp;cites=105618018047386293</t>
  </si>
  <si>
    <t>https://scholar.google.com/citations?view_op=view_citation&amp;hl=en&amp;user=GcP9Y7sAAAAJ&amp;pagesize=100&amp;citation_for_view=GcP9Y7sAAAAJ:j3f4tGmQtD8C</t>
  </si>
  <si>
    <t>JJ Tapia-Coronado, EA Suárez-Paternina, WA Barragán-Hernández, ...</t>
  </si>
  <si>
    <t>Desempeño agronómico y nutricional de cuatro cultivares de Megathyrsus maximus (Jacq.) BK Simon &amp; SWL en la región Caribe colombiana</t>
  </si>
  <si>
    <t>https://scholar.google.com/citations?view_op=view_citation&amp;hl=en&amp;user=GcP9Y7sAAAAJ&amp;pagesize=100&amp;citation_for_view=GcP9Y7sAAAAJ:R3hNpaxXUhUC</t>
  </si>
  <si>
    <t>JJ Tapia-Coronado, EA Suárez-Paternina</t>
  </si>
  <si>
    <t>https://scholar.google.com/citations?view_op=view_citation&amp;hl=en&amp;user=GcP9Y7sAAAAJ&amp;pagesize=100&amp;citation_for_view=GcP9Y7sAAAAJ:e5wmG9Sq2KIC</t>
  </si>
  <si>
    <t>LA Aguayo-Ulloa, CV Rua-Bustamante, EA Suárez-Paternina, ...</t>
  </si>
  <si>
    <t>Carcass characterization of the slaughtered sheep in a meat processing plant in Córdoba, Colombia</t>
  </si>
  <si>
    <t>https://scholar.google.com/citations?view_op=view_citation&amp;hl=en&amp;user=GcP9Y7sAAAAJ&amp;pagesize=100&amp;citation_for_view=GcP9Y7sAAAAJ:hqOjcs7Dif8C</t>
  </si>
  <si>
    <t>E Suárez Paternina, L Maza Ángulo, W Barragán Hernández, ...</t>
  </si>
  <si>
    <t>Carcass characteristics and fatty acid profile of the meat of Creole lambs supplemented with cottonseed and corn</t>
  </si>
  <si>
    <t>https://scholar.google.com/citations?view_op=view_citation&amp;hl=en&amp;user=GcP9Y7sAAAAJ&amp;pagesize=100&amp;citation_for_view=GcP9Y7sAAAAJ:qjMakFHDy7sC</t>
  </si>
  <si>
    <t>Características de la canal y perfil de ácidos grasos de la carne de corderos criollos suplementados con semilla de algodón y maíz</t>
  </si>
  <si>
    <t>https://scholar.google.com/citations?view_op=view_citation&amp;hl=en&amp;user=GcP9Y7sAAAAJ&amp;pagesize=100&amp;citation_for_view=GcP9Y7sAAAAJ:2osOgNQ5qMEC</t>
  </si>
  <si>
    <t>https://scholar.google.com/citations?view_op=view_citation&amp;hl=en&amp;user=GcP9Y7sAAAAJ&amp;pagesize=100&amp;citation_for_view=GcP9Y7sAAAAJ:4DMP91E08xMC</t>
  </si>
  <si>
    <t>SLM Kerguelen, EA Suárez, LMA Solano, JJT Coronado, YP Paternina, ...</t>
  </si>
  <si>
    <t>Desempeño productivo de bovinos de levante en praderas de (Bothriochloa pertusa (L) A. Camus) en las Sabanas de Córdoba, Colombia</t>
  </si>
  <si>
    <t>https://scholar.google.com/citations?view_op=view_citation&amp;hl=en&amp;user=GcP9Y7sAAAAJ&amp;pagesize=100&amp;citation_for_view=GcP9Y7sAAAAJ:IjCSPb-OGe4C</t>
  </si>
  <si>
    <t>SL Mejía Kerguelén, LM Atencio Solano, JJ Tapia Coronado, ...</t>
  </si>
  <si>
    <t>Componente ambiental: pasturas (Magathyrsus maximus cv. Agrosavia Sabanera)</t>
  </si>
  <si>
    <t>https://scholar.google.com/citations?view_op=view_citation&amp;hl=en&amp;user=GcP9Y7sAAAAJ&amp;pagesize=100&amp;citation_for_view=GcP9Y7sAAAAJ:mVmsd5A6BfQC</t>
  </si>
  <si>
    <t>Effect of supplementation with cottonseed and corn on the productive performance and quality of sheep meat</t>
  </si>
  <si>
    <t>https://scholar.google.com/citations?view_op=view_citation&amp;hl=en&amp;user=GcP9Y7sAAAAJ&amp;pagesize=100&amp;citation_for_view=GcP9Y7sAAAAJ:9yKSN-GCB0IC</t>
  </si>
  <si>
    <t>SL Mejía Kerguelén, EA Suárez Paternina, LM Atencio Solano, ...</t>
  </si>
  <si>
    <t>https://scholar.google.com/citations?view_op=view_citation&amp;hl=en&amp;user=GcP9Y7sAAAAJ&amp;pagesize=100&amp;citation_for_view=GcP9Y7sAAAAJ:TFP_iSt0sucC</t>
  </si>
  <si>
    <t>Sorgo dulce forrajero Corpoica JJT-18, alternativa forrajera para la alimentación de bovinos en épocas crítica</t>
  </si>
  <si>
    <t>https://scholar.google.com/citations?view_op=view_citation&amp;hl=en&amp;user=GcP9Y7sAAAAJ&amp;pagesize=100&amp;citation_for_view=GcP9Y7sAAAAJ:iH-uZ7U-co4C</t>
  </si>
  <si>
    <t>SL Mejía-Kerguelén, EA Suárez-Paternina</t>
  </si>
  <si>
    <t>https://scholar.google.com/citations?view_op=view_citation&amp;hl=en&amp;user=GcP9Y7sAAAAJ&amp;pagesize=100&amp;citation_for_view=GcP9Y7sAAAAJ:5nxA0vEk-isC</t>
  </si>
  <si>
    <t>EA Suárez Paternina, LA Maza Ángulo, WA Barragán Hernández, ...</t>
  </si>
  <si>
    <t>Daytime Ingestion Behavior and Performance in the Production of Lambs Supplemented with Cotton Seed and Ground Corn (GC)</t>
  </si>
  <si>
    <t>https://scholar.google.com/citations?view_op=view_citation&amp;hl=en&amp;user=GcP9Y7sAAAAJ&amp;pagesize=100&amp;citation_for_view=GcP9Y7sAAAAJ:0EnyYjriUFMC</t>
  </si>
  <si>
    <t>Comportamiento ingestivo diurno y desempeño productivo de corderos suplementados con semilla de algodón y maíz molido</t>
  </si>
  <si>
    <t>https://scholar.google.com/citations?view_op=view_citation&amp;hl=en&amp;user=GcP9Y7sAAAAJ&amp;pagesize=100&amp;citation_for_view=GcP9Y7sAAAAJ:Y0pCki6q_DkC</t>
  </si>
  <si>
    <t>https://scholar.google.com/citations?view_op=view_citation&amp;hl=en&amp;user=GcP9Y7sAAAAJ&amp;pagesize=100&amp;citation_for_view=GcP9Y7sAAAAJ:d1gkVwhDpl0C</t>
  </si>
  <si>
    <t>J Martínez Atencia, E Suárez Paternina, J Rodriguez Vitola, ...</t>
  </si>
  <si>
    <t>Calidad del suelo para la producción de forrajes en sistemas ganaderos</t>
  </si>
  <si>
    <t>https://scholar.google.com/citations?view_op=view_citation&amp;hl=en&amp;user=GcP9Y7sAAAAJ&amp;pagesize=100&amp;citation_for_view=GcP9Y7sAAAAJ:Zph67rFs4hoC</t>
  </si>
  <si>
    <t>https://scholar.google.com/citations?view_op=view_citation&amp;hl=en&amp;user=GcP9Y7sAAAAJ&amp;pagesize=100&amp;citation_for_view=GcP9Y7sAAAAJ:LkGwnXOMwfcC</t>
  </si>
  <si>
    <t>S Mejía Kerguelén, L Atencio Solano, JJ Tapia Coronado, ...</t>
  </si>
  <si>
    <t>Agrosavia Sabanera: Cultivar de pasto Guinea (Megathyrsus maximus) Gramínea forrajera de alta producción de forraje, excelente calidad nutricional y abundante producción de semilla</t>
  </si>
  <si>
    <t>https://scholar.google.com/citations?view_op=view_citation&amp;hl=en&amp;user=GcP9Y7sAAAAJ&amp;pagesize=100&amp;citation_for_view=GcP9Y7sAAAAJ:blknAaTinKkC</t>
  </si>
  <si>
    <t>S Mejia Kerguelen, L Torregroza Sánchez, N Jiménez Mass, ...</t>
  </si>
  <si>
    <t>Emisión de gases de efecto invernadero por tres accesiones de Brachiaria humidicola y Panicum maxinum cv. tanzania en el Valle Medio del Sinú</t>
  </si>
  <si>
    <t>https://scholar.google.com/citations?view_op=view_citation&amp;hl=en&amp;user=GcP9Y7sAAAAJ&amp;pagesize=100&amp;citation_for_view=GcP9Y7sAAAAJ:ufrVoPGSRksC</t>
  </si>
  <si>
    <t>https://scholar.google.com/citations?view_op=view_citation&amp;hl=en&amp;user=GcP9Y7sAAAAJ&amp;pagesize=100&amp;citation_for_view=GcP9Y7sAAAAJ:_Qo2XoVZTnwC</t>
  </si>
  <si>
    <t>https://scholar.google.com/citations?view_op=view_citation&amp;hl=en&amp;user=GcP9Y7sAAAAJ&amp;pagesize=100&amp;citation_for_view=GcP9Y7sAAAAJ:RHpTSmoSYBkC</t>
  </si>
  <si>
    <t>Variation of Soluble Solids Concentration During the Day in Three Pastures During the Dry Season in the Middle River Sinú Valley</t>
  </si>
  <si>
    <t>https://scholar.google.com/citations?view_op=view_citation&amp;hl=en&amp;user=GcP9Y7sAAAAJ&amp;pagesize=100&amp;citation_for_view=GcP9Y7sAAAAJ:WF5omc3nYNoC</t>
  </si>
  <si>
    <t>R Patiño Pardo, A Romero Palacio, J Pérez Palencia, S Rivero Espitia, ...</t>
  </si>
  <si>
    <t>Calidad y aceptabilidad del ensilaje de hoja de yuca adicionado con niveles crecientes de tuza de maíz-Quality</t>
  </si>
  <si>
    <t>REDVET. Revista Electrónica de Veterinaria 14 (11B)</t>
  </si>
  <si>
    <t>https://scholar.google.com/citations?view_op=view_citation&amp;hl=en&amp;user=GcP9Y7sAAAAJ&amp;pagesize=100&amp;citation_for_view=GcP9Y7sAAAAJ:Tyk-4Ss8FVUC</t>
  </si>
  <si>
    <t>Quality and acceptability of cassava leaves silage added with increasing levels of corn cob.</t>
  </si>
  <si>
    <t>REDVET 14 (11B)</t>
  </si>
  <si>
    <t>https://scholar.google.com/citations?view_op=view_citation&amp;hl=en&amp;user=GcP9Y7sAAAAJ&amp;pagesize=100&amp;citation_for_view=GcP9Y7sAAAAJ:eQOLeE2rZwMC</t>
  </si>
  <si>
    <t>MRE Carvajal, SDLCR García</t>
  </si>
  <si>
    <t>Produccion y perdida de nitrato en Brachiaria humidicola y Panicum maximum en el valle del rio Sinu</t>
  </si>
  <si>
    <t>https://scholar.google.com/citations?view_op=view_citation&amp;hl=en&amp;user=GcP9Y7sAAAAJ&amp;pagesize=100&amp;citation_for_view=GcP9Y7sAAAAJ:zYLM7Y9cAGgC</t>
  </si>
  <si>
    <t>SL Mejía Kerguelén, S Pérez Cantero, EA Suárez Paternina, ...</t>
  </si>
  <si>
    <t>https://scholar.google.com/citations?view_op=view_citation&amp;hl=en&amp;user=GcP9Y7sAAAAJ&amp;pagesize=100&amp;citation_for_view=GcP9Y7sAAAAJ:NMxIlDl6LWMC</t>
  </si>
  <si>
    <t>S Mejía Kerguelén, E Suárez Paternina, H Cuadrado Capella, ...</t>
  </si>
  <si>
    <t>Modelo de producción de carne con el uso de Megathyrsus maximus cv. AGROSAVIA Sabanera y Mombasa en el valle medio del río Sinú</t>
  </si>
  <si>
    <t>https://scholar.google.com/citations?view_op=view_citation&amp;hl=en&amp;user=GcP9Y7sAAAAJ&amp;pagesize=100&amp;citation_for_view=GcP9Y7sAAAAJ:hMod-77fHWUC</t>
  </si>
  <si>
    <t>EA Suárez Paternina, LI Mestra Vargas, Y Paternina Paternina, ...</t>
  </si>
  <si>
    <t>Yuca para la alimentación animal en la región Caribe: manejo, conservación y uso eficiente</t>
  </si>
  <si>
    <t>https://scholar.google.com/citations?view_op=view_citation&amp;hl=en&amp;user=GcP9Y7sAAAAJ&amp;pagesize=100&amp;citation_for_view=GcP9Y7sAAAAJ:M3NEmzRMIkIC</t>
  </si>
  <si>
    <t>MR Espinosa Carvajal, W Gómez Ayala, EA Suárez Paternina, ...</t>
  </si>
  <si>
    <t>Plan de manejo agroclimático integrado del sistema productivo de ganadería bovina de doble propósito: municipio de la Unión departamento de Sucre</t>
  </si>
  <si>
    <t>https://scholar.google.com/citations?view_op=view_citation&amp;hl=en&amp;user=GcP9Y7sAAAAJ&amp;pagesize=100&amp;citation_for_view=GcP9Y7sAAAAJ:maZDTaKrznsC</t>
  </si>
  <si>
    <t>Caracterización de la canal de ovinos sacrificados en una planta frigorífica de Córdoba, Colombia 1 Carcass characterization of the slaughtered sheep in a meat processing plant …</t>
  </si>
  <si>
    <t>https://scholar.google.com/citations?view_op=view_citation&amp;hl=en&amp;user=GcP9Y7sAAAAJ&amp;pagesize=100&amp;citation_for_view=GcP9Y7sAAAAJ:bEWYMUwI8FkC</t>
  </si>
  <si>
    <t>https://scholar.google.com/citations?view_op=view_citation&amp;hl=en&amp;user=GcP9Y7sAAAAJ&amp;pagesize=100&amp;citation_for_view=GcP9Y7sAAAAJ:r0BpntZqJG4C</t>
  </si>
  <si>
    <t>https://scholar.google.com/citations?view_op=view_citation&amp;hl=en&amp;user=GcP9Y7sAAAAJ&amp;pagesize=100&amp;citation_for_view=GcP9Y7sAAAAJ:4JMBOYKVnBMC</t>
  </si>
  <si>
    <t>Componente ambiental: implementación del sistema</t>
  </si>
  <si>
    <t>https://scholar.google.com/citations?view_op=view_citation&amp;hl=en&amp;user=GcP9Y7sAAAAJ&amp;pagesize=100&amp;citation_for_view=GcP9Y7sAAAAJ:hC7cP41nSMkC</t>
  </si>
  <si>
    <t>H Cuadrado Capella, E Suárez Paternina, JJ Tapia Coronado, ...</t>
  </si>
  <si>
    <t>Importancia de las leguminosas en los sistemas ganaderos</t>
  </si>
  <si>
    <t>https://scholar.google.com/citations?view_op=view_citation&amp;hl=en&amp;user=GcP9Y7sAAAAJ&amp;pagesize=100&amp;citation_for_view=GcP9Y7sAAAAJ:IWHjjKOFINEC</t>
  </si>
  <si>
    <t>EAS Paternina, LIM Vargas, YP Paternina, ÉS Carrascal, LLL Castellanos, ...</t>
  </si>
  <si>
    <t>y uso eficiente</t>
  </si>
  <si>
    <t>https://scholar.google.com/citations?view_op=view_citation&amp;hl=en&amp;user=GcP9Y7sAAAAJ&amp;pagesize=100&amp;citation_for_view=GcP9Y7sAAAAJ:9ZlFYXVOiuMC</t>
  </si>
  <si>
    <t>SL Mejía Kerguelén, L Atencio Solano, E Suárez Paternina, ...</t>
  </si>
  <si>
    <t>https://scholar.google.com/citations?view_op=view_citation&amp;hl=en&amp;user=GcP9Y7sAAAAJ&amp;pagesize=100&amp;citation_for_view=GcP9Y7sAAAAJ:aqlVkmm33-oC</t>
  </si>
  <si>
    <t>https://scholar.google.com/citations?view_op=view_citation&amp;hl=en&amp;user=GcP9Y7sAAAAJ&amp;pagesize=100&amp;citation_for_view=GcP9Y7sAAAAJ:qxL8FJ1GzNcC</t>
  </si>
  <si>
    <t>S Mejía Kerguelén, E Suárez Paternina, Y Paternina Paternina, ...</t>
  </si>
  <si>
    <t>Implementación del modelo de producción de carne</t>
  </si>
  <si>
    <t>https://scholar.google.com/citations?view_op=view_citation&amp;hl=en&amp;user=GcP9Y7sAAAAJ&amp;pagesize=100&amp;citation_for_view=GcP9Y7sAAAAJ:ULOm3_A8WrAC</t>
  </si>
  <si>
    <t>HC Capella, ES Paternina, JJT Coronado, SM Kerguelén, LA Solano</t>
  </si>
  <si>
    <t>Capítulo III Importancia de las leguminosas en los sistemas ganaderos</t>
  </si>
  <si>
    <t>Modelo productivo, 59,</t>
  </si>
  <si>
    <t>https://scholar.google.com/citations?view_op=view_citation&amp;hl=en&amp;user=GcP9Y7sAAAAJ&amp;pagesize=100&amp;citation_for_view=GcP9Y7sAAAAJ:KlAtU1dfN6UC</t>
  </si>
  <si>
    <t>JLR Vitola, ES Paternina, JG Pineda, JM Atencia</t>
  </si>
  <si>
    <t>Capítulo IV Cobertura arbórea y fauna edáfica asociada a sistemas ganaderos</t>
  </si>
  <si>
    <t>Modelo productivo, 72,</t>
  </si>
  <si>
    <t>https://scholar.google.com/citations?view_op=view_citation&amp;hl=en&amp;user=GcP9Y7sAAAAJ&amp;pagesize=100&amp;citation_for_view=GcP9Y7sAAAAJ:kNdYIx-mwKoC</t>
  </si>
  <si>
    <t>EAS Paternina, LAM Ángulo, WAB Hernández, RMP Pardo, ODV Garay</t>
  </si>
  <si>
    <t>https://scholar.google.com/citations?view_op=view_citation&amp;hl=en&amp;user=GcP9Y7sAAAAJ&amp;pagesize=100&amp;citation_for_view=GcP9Y7sAAAAJ:_FxGoFyzp5QC</t>
  </si>
  <si>
    <t>H Araméndiz-Tatis, C Cardona-Ayala, E Correa-Álvarez</t>
  </si>
  <si>
    <t>Efecto de diferentes sustratos en la calidad de plántulas de berenjena (Solanum melongena L.)</t>
  </si>
  <si>
    <t>https://scholar.google.com/scholar?oi=bibs&amp;hl=en&amp;cites=3135978026698063752</t>
  </si>
  <si>
    <t>https://scholar.google.com/citations?view_op=view_citation&amp;hl=en&amp;user=uiFrTt0AAAAJ&amp;pagesize=100&amp;citation_for_view=uiFrTt0AAAAJ:_FxGoFyzp5QC</t>
  </si>
  <si>
    <t>https://scholar.google.com/citations?view_op=view_citation&amp;hl=en&amp;user=uiFrTt0AAAAJ&amp;pagesize=100&amp;citation_for_view=uiFrTt0AAAAJ:4DMP91E08xMC</t>
  </si>
  <si>
    <t>E Correa, M Espitia, H Araméndiz, O Murillo, I Pastrana</t>
  </si>
  <si>
    <t>Variabilidad genética en semillas de árboles individuales de Tectona grandis Lf en la conformación de lotes mezclados en córdoba, Colombia</t>
  </si>
  <si>
    <t>https://scholar.google.com/scholar?oi=bibs&amp;hl=en&amp;cites=9714989627319105676</t>
  </si>
  <si>
    <t>https://scholar.google.com/citations?view_op=view_citation&amp;hl=en&amp;user=uiFrTt0AAAAJ&amp;pagesize=100&amp;citation_for_view=uiFrTt0AAAAJ:Y0pCki6q_DkC</t>
  </si>
  <si>
    <t>J Cadena, G Gómez, F Martínez, K Ibañez, O Castillo, EM Correa, ...</t>
  </si>
  <si>
    <t>Selección de cultivares competitivos de berenjena para los mercados nacionales y de exportación, con adaptación a las condiciones del Caribe colombiano</t>
  </si>
  <si>
    <t>Corpoica, Cerete, Colombia. Doi</t>
  </si>
  <si>
    <t>https://scholar.google.com/scholar?oi=bibs&amp;hl=en&amp;cites=12293011321724669569</t>
  </si>
  <si>
    <t>https://scholar.google.com/citations?view_op=view_citation&amp;hl=en&amp;user=uiFrTt0AAAAJ&amp;pagesize=100&amp;citation_for_view=uiFrTt0AAAAJ:isC4tDSrTZIC</t>
  </si>
  <si>
    <t>E Correa, HA Tatis, L Azeredo, C Pombo, CEC Ayala</t>
  </si>
  <si>
    <t>Tipificación de comercializadores de berenjena en zonas productoras del Caribe colombiano</t>
  </si>
  <si>
    <t>https://scholar.google.com/scholar?oi=bibs&amp;hl=en&amp;cites=13109619601909247355</t>
  </si>
  <si>
    <t>https://scholar.google.com/citations?view_op=view_citation&amp;hl=en&amp;user=uiFrTt0AAAAJ&amp;pagesize=100&amp;citation_for_view=uiFrTt0AAAAJ:eQOLeE2rZwMC</t>
  </si>
  <si>
    <t>https://scholar.google.com/citations?view_op=view_citation&amp;hl=en&amp;user=uiFrTt0AAAAJ&amp;pagesize=100&amp;citation_for_view=uiFrTt0AAAAJ:maZDTaKrznsC</t>
  </si>
  <si>
    <t>EMC Álvarez, AMM Reina, ARO Guerrero, GES Acosta, LT Zumaqué, ...</t>
  </si>
  <si>
    <t>Analisis de un sistema productivo agricola en el Caribe: tecnologia de produccion, patron de costos e indicadores economicos de la produccion de ahuyama</t>
  </si>
  <si>
    <t>Revista de Economia del Caribe</t>
  </si>
  <si>
    <t>https://scholar.google.com/citations?view_op=view_citation&amp;hl=en&amp;user=uiFrTt0AAAAJ&amp;pagesize=100&amp;citation_for_view=uiFrTt0AAAAJ:Wp0gIr-vW9MC</t>
  </si>
  <si>
    <t>JJ Tapia-Coronado, J Cadena-Torres, EM Correa-Álvarez, ...</t>
  </si>
  <si>
    <t>Modelo tecnológico del cultivo de berenjena para la región Caribe</t>
  </si>
  <si>
    <t>Mosquera, Colombia: Corporación Colombiana de Investigación Agropecuaria …</t>
  </si>
  <si>
    <t>https://scholar.google.com/scholar?oi=bibs&amp;hl=en&amp;cites=954563771129682281</t>
  </si>
  <si>
    <t>https://scholar.google.com/citations?view_op=view_citation&amp;hl=en&amp;user=uiFrTt0AAAAJ&amp;pagesize=100&amp;citation_for_view=uiFrTt0AAAAJ:blknAaTinKkC</t>
  </si>
  <si>
    <t>https://scholar.google.com/citations?view_op=view_citation&amp;hl=en&amp;user=uiFrTt0AAAAJ&amp;pagesize=100&amp;citation_for_view=uiFrTt0AAAAJ:qxL8FJ1GzNcC</t>
  </si>
  <si>
    <t>H Aramendiz-Tatis, C Sudré, M Espitia, C Cardona, E Correa</t>
  </si>
  <si>
    <t>Caracterización morfoagronómica de la berenjena (Solanum melongena L.)</t>
  </si>
  <si>
    <t>https://scholar.google.com/scholar?oi=bibs&amp;hl=en&amp;cites=16751956916855208794,3799963524410000431</t>
  </si>
  <si>
    <t>https://scholar.google.com/citations?view_op=view_citation&amp;hl=en&amp;user=uiFrTt0AAAAJ&amp;pagesize=100&amp;citation_for_view=uiFrTt0AAAAJ:Tyk-4Ss8FVUC</t>
  </si>
  <si>
    <t>EM Correa-Álvarez, RI León-Pacheco, MA Lobato-Ureche, ...</t>
  </si>
  <si>
    <t>Caracterización morfoagronómica de la colección de germoplasma de ají dulce (Capsicum spp.) del Caribe colombiano</t>
  </si>
  <si>
    <t>https://scholar.google.com/scholar?oi=bibs&amp;hl=en&amp;cites=12155430704441559175</t>
  </si>
  <si>
    <t>https://scholar.google.com/citations?view_op=view_citation&amp;hl=en&amp;user=uiFrTt0AAAAJ&amp;pagesize=100&amp;citation_for_view=uiFrTt0AAAAJ:mVmsd5A6BfQC</t>
  </si>
  <si>
    <t>G Leonela, O Yeimy, F Claudio, P Karol, C Ender</t>
  </si>
  <si>
    <t>Diversidad de artrópodos asociados al algodón Bt y convencional (Gossypium hirsutum L.) en Colombia</t>
  </si>
  <si>
    <t>Revista Mexicana de Ciencias Agricolas</t>
  </si>
  <si>
    <t>https://scholar.google.com/scholar?oi=bibs&amp;hl=en&amp;cites=7351991699561992513</t>
  </si>
  <si>
    <t>https://scholar.google.com/citations?view_op=view_citation&amp;hl=en&amp;user=uiFrTt0AAAAJ&amp;pagesize=100&amp;citation_for_view=uiFrTt0AAAAJ:YOwf2qJgpHMC</t>
  </si>
  <si>
    <t>E Correa</t>
  </si>
  <si>
    <t>El cultivo de ahuyama (Cucurbita moschata) en la región Caribe colombiana</t>
  </si>
  <si>
    <t>Revista Frutas y Hortalizas</t>
  </si>
  <si>
    <t>https://scholar.google.com/scholar?oi=bibs&amp;hl=en&amp;cites=15291787460583028520</t>
  </si>
  <si>
    <t>https://scholar.google.com/citations?view_op=view_citation&amp;hl=en&amp;user=uiFrTt0AAAAJ&amp;pagesize=100&amp;citation_for_view=uiFrTt0AAAAJ:HoB7MX3m0LUC</t>
  </si>
  <si>
    <t>J Cadena Torres, H Araméndiz Tatis</t>
  </si>
  <si>
    <t>Selección de cultivares competitivos de berenjena para los mercados nacionales y de exportación, con adaptación a las condiciones del Caribe Colombiano</t>
  </si>
  <si>
    <t>https://scholar.google.com/scholar?oi=bibs&amp;hl=en&amp;cites=7892504852791741796</t>
  </si>
  <si>
    <t>https://scholar.google.com/citations?view_op=view_citation&amp;hl=en&amp;user=uiFrTt0AAAAJ&amp;pagesize=100&amp;citation_for_view=uiFrTt0AAAAJ:RGFaLdJalmkC</t>
  </si>
  <si>
    <t>EMC Álvarez, MJY Hernández, RIL Pacheco, ARO Guerrero, GES Acosta, ...</t>
  </si>
  <si>
    <t>https://scholar.google.com/scholar?oi=bibs&amp;hl=en&amp;cites=4086760306887738905</t>
  </si>
  <si>
    <t>https://scholar.google.com/citations?view_op=view_citation&amp;hl=en&amp;user=uiFrTt0AAAAJ&amp;pagesize=100&amp;citation_for_view=uiFrTt0AAAAJ:QIV2ME_5wuYC</t>
  </si>
  <si>
    <t>MGEC Rommel I. León Pacheco, Francia C. Fuenmayor Campos, Adrián J ...</t>
  </si>
  <si>
    <t>SELECCIÓN DE CLONES PROMISORIOS DE YUCA PROVENIENTES DEL PROGRAMA DE MEJORAMIENTO GENÉTICO DEL INIA-CENIAP, VENEZUELA</t>
  </si>
  <si>
    <t>https://scholar.google.com/scholar?oi=bibs&amp;hl=en&amp;cites=6648568477605326865</t>
  </si>
  <si>
    <t>https://scholar.google.com/citations?view_op=view_citation&amp;hl=en&amp;user=uiFrTt0AAAAJ&amp;pagesize=100&amp;citation_for_view=uiFrTt0AAAAJ:9ZlFYXVOiuMC</t>
  </si>
  <si>
    <t>M Yacomelo, C Baquero, M Martínez, N Murcia, E Correa, ...</t>
  </si>
  <si>
    <t>Characterization and selection of Citrus sinensis Osbeck cv. Margaritera parental trees for repopulation in the Mompox depression region, Colombia</t>
  </si>
  <si>
    <t>https://scholar.google.com/scholar?oi=bibs&amp;hl=en&amp;cites=9352428809528793175</t>
  </si>
  <si>
    <t>https://scholar.google.com/citations?view_op=view_citation&amp;hl=en&amp;user=uiFrTt0AAAAJ&amp;pagesize=100&amp;citation_for_view=uiFrTt0AAAAJ:bEWYMUwI8FkC</t>
  </si>
  <si>
    <t>Parámetros genéticos en berenjena (Solanum melongena L.)</t>
  </si>
  <si>
    <t>https://scholar.google.com/scholar?oi=bibs&amp;hl=en&amp;cites=2360045691894010732</t>
  </si>
  <si>
    <t>https://scholar.google.com/citations?view_op=view_citation&amp;hl=en&amp;user=uiFrTt0AAAAJ&amp;pagesize=100&amp;citation_for_view=uiFrTt0AAAAJ:dhFuZR0502QC</t>
  </si>
  <si>
    <t>EMC Alvarez, SC Alvarez, MM Espitia, CE Cardona</t>
  </si>
  <si>
    <t>Modelos de secado y tolerancia a la desecación de semillas de Tectona grandis Lf y Gmelina arborea Roxb.</t>
  </si>
  <si>
    <t>https://scholar.google.com/scholar?oi=bibs&amp;hl=en&amp;cites=8618930486443607782</t>
  </si>
  <si>
    <t>https://scholar.google.com/citations?view_op=view_citation&amp;hl=en&amp;user=uiFrTt0AAAAJ&amp;pagesize=100&amp;citation_for_view=uiFrTt0AAAAJ:W7OEmFMy1HYC</t>
  </si>
  <si>
    <t>RI León Pacheco, EM Correa Álvarez, JL Romero Ferrer, H Arias Bonilla, ...</t>
  </si>
  <si>
    <t>Accumulation of degree days and their effect on the potential yield of 15 eggplant (Solanum melongena L.) accessions in the Colombian Caribbean</t>
  </si>
  <si>
    <t>https://scholar.google.com/scholar?oi=bibs&amp;hl=en&amp;cites=6404864512378599428</t>
  </si>
  <si>
    <t>https://scholar.google.com/citations?view_op=view_citation&amp;hl=en&amp;user=uiFrTt0AAAAJ&amp;pagesize=100&amp;citation_for_view=uiFrTt0AAAAJ:aqlVkmm33-oC</t>
  </si>
  <si>
    <t>https://scholar.google.com/citations?view_op=view_citation&amp;hl=en&amp;user=uiFrTt0AAAAJ&amp;pagesize=100&amp;citation_for_view=uiFrTt0AAAAJ:GnPB-g6toBAC</t>
  </si>
  <si>
    <t>https://scholar.google.com/citations?view_op=view_citation&amp;hl=en&amp;user=uiFrTt0AAAAJ&amp;pagesize=100&amp;citation_for_view=uiFrTt0AAAAJ:J_g5lzvAfSwC</t>
  </si>
  <si>
    <t>RIL Pacheco, SPP Canteros, VA de la Ossa-Albis, KII Miranda, ...</t>
  </si>
  <si>
    <t>Estabilidad fenotípica de genotipos promisorios de berenjena (Solanum melongena L.) para la región Caribe de Colombia</t>
  </si>
  <si>
    <t>https://scholar.google.com/scholar?oi=bibs&amp;hl=en&amp;cites=11989782976778732592</t>
  </si>
  <si>
    <t>https://scholar.google.com/citations?view_op=view_citation&amp;hl=en&amp;user=uiFrTt0AAAAJ&amp;pagesize=100&amp;citation_for_view=uiFrTt0AAAAJ:RHpTSmoSYBkC</t>
  </si>
  <si>
    <t>https://scholar.google.com/citations?view_op=view_citation&amp;hl=en&amp;user=uiFrTt0AAAAJ&amp;pagesize=100&amp;citation_for_view=uiFrTt0AAAAJ:IWHjjKOFINEC</t>
  </si>
  <si>
    <t>EC Álvarez, J Paternina-Paternina, M Espitia-Camacho, R Campo-Arana, ...</t>
  </si>
  <si>
    <t>Identificación de hongos asociados a semillas de</t>
  </si>
  <si>
    <t>Acacia mangium</t>
  </si>
  <si>
    <t>https://scholar.google.com/scholar?oi=bibs&amp;hl=en&amp;cites=5980819226607958177</t>
  </si>
  <si>
    <t>https://scholar.google.com/citations?view_op=view_citation&amp;hl=en&amp;user=uiFrTt0AAAAJ&amp;pagesize=100&amp;citation_for_view=uiFrTt0AAAAJ:mB3voiENLucC</t>
  </si>
  <si>
    <t>Identificación de hongos asociados a semillas de Acacia mangium Willd., Tectona grandis L. f., y Gmelina arbórea Roxb</t>
  </si>
  <si>
    <t>Revista Fitopatología Colombiana</t>
  </si>
  <si>
    <t>https://scholar.google.com/scholar?oi=bibs&amp;hl=en&amp;cites=4824794740082323566</t>
  </si>
  <si>
    <t>https://scholar.google.com/citations?view_op=view_citation&amp;hl=en&amp;user=uiFrTt0AAAAJ&amp;pagesize=100&amp;citation_for_view=uiFrTt0AAAAJ:4TOpqqG69KYC</t>
  </si>
  <si>
    <t>https://scholar.google.com/citations?view_op=view_citation&amp;hl=en&amp;user=uiFrTt0AAAAJ&amp;pagesize=100&amp;citation_for_view=uiFrTt0AAAAJ:hC7cP41nSMkC</t>
  </si>
  <si>
    <t>RI León Pacheco, EM Correa Álvarez, JL Romero Ferrer, HA Bonilla, ...</t>
  </si>
  <si>
    <t>Acumulación de grados días y su efecto sobre el potencial de rendimiento de 15 accesiones de berenjena (Solanum melongena L.) en el Caribe Colombiano.</t>
  </si>
  <si>
    <t>https://scholar.google.com/scholar?oi=bibs&amp;hl=en&amp;cites=13081471470071802508</t>
  </si>
  <si>
    <t>https://scholar.google.com/citations?view_op=view_citation&amp;hl=en&amp;user=uiFrTt0AAAAJ&amp;pagesize=100&amp;citation_for_view=uiFrTt0AAAAJ:-f6ydRqryjwC</t>
  </si>
  <si>
    <t>G Gómez, F Martínez Naar, K Ibañez Miranda, O Castillo Nuñez, ...</t>
  </si>
  <si>
    <t>https://scholar.google.com/scholar?oi=bibs&amp;hl=en&amp;cites=930451800001731820</t>
  </si>
  <si>
    <t>https://scholar.google.com/citations?view_op=view_citation&amp;hl=en&amp;user=uiFrTt0AAAAJ&amp;pagesize=100&amp;citation_for_view=uiFrTt0AAAAJ:4JMBOYKVnBMC</t>
  </si>
  <si>
    <t>EM Correa, OJ Marsiglia, CR Fernández</t>
  </si>
  <si>
    <t>Susceptibility of Corythaica cyathicollis Costa to a native isolation of Beauveria bassiana (Vuillemin)</t>
  </si>
  <si>
    <t>https://scholar.google.com/scholar?oi=bibs&amp;hl=en&amp;cites=15909569984272153724</t>
  </si>
  <si>
    <t>https://scholar.google.com/citations?view_op=view_citation&amp;hl=en&amp;user=uiFrTt0AAAAJ&amp;pagesize=100&amp;citation_for_view=uiFrTt0AAAAJ:YsMSGLbcyi4C</t>
  </si>
  <si>
    <t>https://scholar.google.com/citations?view_op=view_citation&amp;hl=en&amp;user=uiFrTt0AAAAJ&amp;pagesize=100&amp;citation_for_view=uiFrTt0AAAAJ:lSLTfruPkqcC</t>
  </si>
  <si>
    <t>MJY Hernández, CAA González, EP Diaz, I Arenas-Rubio, EMC Álvarez, ...</t>
  </si>
  <si>
    <t>Extracción de nutrientes del mango cv. Tommy Atkins en suelos Entisoles e Inceptisoles del departamento del Tolima, Colombia.</t>
  </si>
  <si>
    <t>https://scholar.google.com/citations?view_op=view_citation&amp;hl=en&amp;user=uiFrTt0AAAAJ&amp;pagesize=100&amp;citation_for_view=uiFrTt0AAAAJ:O3NaXMp0MMsC</t>
  </si>
  <si>
    <t>https://scholar.google.com/citations?view_op=view_citation&amp;hl=en&amp;user=uiFrTt0AAAAJ&amp;pagesize=100&amp;citation_for_view=uiFrTt0AAAAJ:M3NEmzRMIkIC</t>
  </si>
  <si>
    <t>RI León Pacheco, SP Pérez Canteros, VA de la Ossa-Albis, ...</t>
  </si>
  <si>
    <t>Phenotypic stability of promising eggplant genotypes (Solanum melongena L.) for the Caribbean region of Colombia</t>
  </si>
  <si>
    <t>https://scholar.google.com/citations?view_op=view_citation&amp;hl=en&amp;user=uiFrTt0AAAAJ&amp;pagesize=100&amp;citation_for_view=uiFrTt0AAAAJ:BqipwSGYUEgC</t>
  </si>
  <si>
    <t>A Martinez, E Correa, J Romero, A Tofiño, C Cordero, L Tordecilla, ...</t>
  </si>
  <si>
    <t>https://scholar.google.com/citations?view_op=view_citation&amp;hl=en&amp;user=uiFrTt0AAAAJ&amp;pagesize=100&amp;citation_for_view=uiFrTt0AAAAJ:HDshCWvjkbEC</t>
  </si>
  <si>
    <t>M Espinosa, E Correa, J Cantero, M Bolaños, J Corzo, R León, L Luna</t>
  </si>
  <si>
    <t>Interacción caballoneo y nutrición sobre fenología y rendimiento de berenjena en el Valle del Sinú, Colombia</t>
  </si>
  <si>
    <t>AVANCES EN INVESTIGACIÓN AGROPECUARIA</t>
  </si>
  <si>
    <t>https://scholar.google.com/citations?view_op=view_citation&amp;hl=en&amp;user=uiFrTt0AAAAJ&amp;pagesize=100&amp;citation_for_view=uiFrTt0AAAAJ:TQgYirikUcIC</t>
  </si>
  <si>
    <t>https://scholar.google.com/citations?view_op=view_citation&amp;hl=en&amp;user=uiFrTt0AAAAJ&amp;pagesize=100&amp;citation_for_view=uiFrTt0AAAAJ:M05iB0D1s5AC</t>
  </si>
  <si>
    <t>https://scholar.google.com/citations?view_op=view_citation&amp;hl=en&amp;user=uiFrTt0AAAAJ&amp;pagesize=100&amp;citation_for_view=uiFrTt0AAAAJ:ldfaerwXgEUC</t>
  </si>
  <si>
    <t>Morphoagronomic characterization of the sweet pepper germplasm collection (Capsicum spp.) in the Colombian Caribbean</t>
  </si>
  <si>
    <t>https://scholar.google.com/citations?view_op=view_citation&amp;hl=en&amp;user=uiFrTt0AAAAJ&amp;pagesize=100&amp;citation_for_view=uiFrTt0AAAAJ:YFjsv_pBGBYC</t>
  </si>
  <si>
    <t>RIL Pacheco, FCF Campos, AJR Izquierdo, J Montilla, O Pinto, Y Flores, ...</t>
  </si>
  <si>
    <t>Selection of promising clones from the cassava-breeding program of the INIA-CENIAP, Venezuela.</t>
  </si>
  <si>
    <t>https://scholar.google.com/citations?view_op=view_citation&amp;hl=en&amp;user=uiFrTt0AAAAJ&amp;pagesize=100&amp;citation_for_view=uiFrTt0AAAAJ:r0BpntZqJG4C</t>
  </si>
  <si>
    <t>Morphoagronomic characterization of t sweet pepper (Capsicum spp.) germplasm collection in the Colombian Caribbean.</t>
  </si>
  <si>
    <t>https://scholar.google.com/citations?view_op=view_citation&amp;hl=en&amp;user=uiFrTt0AAAAJ&amp;pagesize=100&amp;citation_for_view=uiFrTt0AAAAJ:_Qo2XoVZTnwC</t>
  </si>
  <si>
    <t>https://scholar.google.com/citations?view_op=view_citation&amp;hl=en&amp;user=uiFrTt0AAAAJ&amp;pagesize=100&amp;citation_for_view=uiFrTt0AAAAJ:g5m5HwL7SMYC</t>
  </si>
  <si>
    <t>J Cadena Torres, EM Correa Álvarez, NC Jiménez Mass, ...</t>
  </si>
  <si>
    <t>Modelo tecnológico del cultivo de berenjena para la región caribe</t>
  </si>
  <si>
    <t>https://scholar.google.com/citations?view_op=view_citation&amp;hl=en&amp;user=uiFrTt0AAAAJ&amp;pagesize=100&amp;citation_for_view=uiFrTt0AAAAJ:7PzlFSSx8tAC</t>
  </si>
  <si>
    <t>MM Espitia Camacho, CE Cardona Ayala, RO Campo Arana, ...</t>
  </si>
  <si>
    <t>Contribución al conocimiento de las semillas de cinco especies forestales nativas y dos exóticas de Córdoba, Colombia</t>
  </si>
  <si>
    <t>Facultad de Ciencias Agrícolas</t>
  </si>
  <si>
    <t>https://scholar.google.com/citations?view_op=view_citation&amp;hl=en&amp;user=uiFrTt0AAAAJ&amp;pagesize=100&amp;citation_for_view=uiFrTt0AAAAJ:3fE2CSJIrl8C</t>
  </si>
  <si>
    <t>L García García, Y Oyola Vides, C Fernández Herrera, K Pérez García, ...</t>
  </si>
  <si>
    <t>Arthropod diversity associated with Bt and conventional cotton (Gossypium hirsutum L.) in Colombia</t>
  </si>
  <si>
    <t>https://scholar.google.com/citations?view_op=view_citation&amp;hl=en&amp;user=uiFrTt0AAAAJ&amp;pagesize=100&amp;citation_for_view=uiFrTt0AAAAJ:qUcmZB5y_30C</t>
  </si>
  <si>
    <t>Genetic parameters in eggplant (Solanum melongena L.)</t>
  </si>
  <si>
    <t>https://scholar.google.com/citations?view_op=view_citation&amp;hl=en&amp;user=uiFrTt0AAAAJ&amp;pagesize=100&amp;citation_for_view=uiFrTt0AAAAJ:8k81kl-MbHgC</t>
  </si>
  <si>
    <t>MJ Pinto Zapata, C Álvarez, E Manuelautor, J Mass, P Redondo, ...</t>
  </si>
  <si>
    <t>Modelo productivo del cultivo del ají topito (Capsicum spp.) para la región Caribe/Recurso electrónico</t>
  </si>
  <si>
    <t>https://scholar.google.com/citations?view_op=view_citation&amp;hl=en&amp;user=uiFrTt0AAAAJ&amp;pagesize=100&amp;citation_for_view=uiFrTt0AAAAJ:ULOm3_A8WrAC</t>
  </si>
  <si>
    <t>MJ Pinto Zapata, C Alvarez, E Manuelautor, J Mass, G Rozo, ...</t>
  </si>
  <si>
    <t>https://scholar.google.com/citations?view_op=view_citation&amp;hl=en&amp;user=uiFrTt0AAAAJ&amp;pagesize=100&amp;citation_for_view=uiFrTt0AAAAJ:Zph67rFs4hoC</t>
  </si>
  <si>
    <t>https://scholar.google.com/citations?view_op=view_citation&amp;hl=en&amp;user=uiFrTt0AAAAJ&amp;pagesize=100&amp;citation_for_view=uiFrTt0AAAAJ:SeFeTyx0c_EC</t>
  </si>
  <si>
    <t>DM dos SANTOS, MG de SOUZA, NR SOUSA, GF GUALBERTO, ...</t>
  </si>
  <si>
    <t>Caracterização da diversidade genética e produção de esporos e de isolados de Moniliophtora perniciosa oriundos de tecidos infectados de Theobroma spp.</t>
  </si>
  <si>
    <t>In: JORNADA DE INICIAÇÃO CIENTÍFICA DA EMBRAPA AMAZÔNIA OCIDENTAL, 7., 2010 …</t>
  </si>
  <si>
    <t>https://scholar.google.com/citations?view_op=view_citation&amp;hl=en&amp;user=uiFrTt0AAAAJ&amp;pagesize=100&amp;citation_for_view=uiFrTt0AAAAJ:pqnbT2bcN3wC</t>
  </si>
  <si>
    <t>Caracterización morfoagronómica de la colección de germoplasma de ají dulce (Capsicum spp.) del Caribe colombiano Morphoagronomic characterization of t sweet pepper (Capsicum …</t>
  </si>
  <si>
    <t>https://scholar.google.com/citations?view_op=view_citation&amp;hl=en&amp;user=uiFrTt0AAAAJ&amp;pagesize=100&amp;citation_for_view=uiFrTt0AAAAJ:NaGl4SEjCO4C</t>
  </si>
  <si>
    <t>EP Martínez, JC Hío, JA Osorio, MF Torres</t>
  </si>
  <si>
    <t>Identification of Colletotrichum species causing anthracnose on Tahiti lime, tree tomato and mango</t>
  </si>
  <si>
    <t>https://scholar.google.com/scholar?oi=bibs&amp;hl=en&amp;cites=1522857247575560205</t>
  </si>
  <si>
    <t>https://scholar.google.com/citations?view_op=view_citation&amp;hl=en&amp;user=pteh68AAAAAJ&amp;pagesize=100&amp;citation_for_view=pteh68AAAAAJ:zYLM7Y9cAGgC</t>
  </si>
  <si>
    <t>https://scholar.google.com/citations?view_op=view_citation&amp;hl=en&amp;user=pteh68AAAAAJ&amp;pagesize=100&amp;citation_for_view=pteh68AAAAAJ:4JMBOYKVnBMC</t>
  </si>
  <si>
    <t>A Sanabria, G Mahuku, S Kelemu, M Cadavid, C García, JC Hío, ...</t>
  </si>
  <si>
    <t>Molecular identification and characterization of Colletotrichum spp isolates from tahiti lime, tamarillo, and mango</t>
  </si>
  <si>
    <t>https://scholar.google.com/scholar?oi=bibs&amp;hl=en&amp;cites=7652374411541493544</t>
  </si>
  <si>
    <t>https://scholar.google.com/citations?view_op=view_citation&amp;hl=en&amp;user=pteh68AAAAAJ&amp;pagesize=100&amp;citation_for_view=pteh68AAAAAJ:Tyk-4Ss8FVUC</t>
  </si>
  <si>
    <t>EP Martínez, JA Osorio</t>
  </si>
  <si>
    <t>Estudios preliminares para la producción de un biosurfactante bacteriano activo contra Phytophthora infestans (Mont.) De Bary</t>
  </si>
  <si>
    <t>https://scholar.google.com/scholar?oi=bibs&amp;hl=en&amp;cites=15080353779768043473</t>
  </si>
  <si>
    <t>https://scholar.google.com/citations?view_op=view_citation&amp;hl=en&amp;user=pteh68AAAAAJ&amp;pagesize=100&amp;citation_for_view=pteh68AAAAAJ:Y0pCki6q_DkC</t>
  </si>
  <si>
    <t>G Sánchez, H Pinzón, J Clímaco, CA Herrera, EP Martínez, DH Quevedo, ...</t>
  </si>
  <si>
    <t>Manual de la cebolla de rama</t>
  </si>
  <si>
    <t>Mosquera, Cundinamarca: Corpoica-Produmedios</t>
  </si>
  <si>
    <t>https://scholar.google.com/scholar?oi=bibs&amp;hl=en&amp;cites=3711423849763829204</t>
  </si>
  <si>
    <t>https://scholar.google.com/citations?view_op=view_citation&amp;hl=en&amp;user=pteh68AAAAAJ&amp;pagesize=100&amp;citation_for_view=pteh68AAAAAJ:hC7cP41nSMkC</t>
  </si>
  <si>
    <t>O Jairo A, EP Martínez, JC Hío</t>
  </si>
  <si>
    <t>Screening of microbial culture filtrates, plant extracts and fungicides for control of mango anthracnose</t>
  </si>
  <si>
    <t>https://scholar.google.com/scholar?oi=bibs&amp;hl=en&amp;cites=3503074566561486275</t>
  </si>
  <si>
    <t>https://scholar.google.com/citations?view_op=view_citation&amp;hl=en&amp;user=pteh68AAAAAJ&amp;pagesize=100&amp;citation_for_view=pteh68AAAAAJ:W7OEmFMy1HYC</t>
  </si>
  <si>
    <t>F Hugo, EPM Lemus, J Osorio, E Martínez</t>
  </si>
  <si>
    <t>Respuesta de biosurfactantes producidos por Pseudomonas fluorescens para el control de la gota de la papa Phytophthora infestans (Mont) de Bary, bajo condiciones controlada.</t>
  </si>
  <si>
    <t>Ciencia y Técnología Agropecuaria</t>
  </si>
  <si>
    <t>https://scholar.google.com/scholar?oi=bibs&amp;hl=en&amp;cites=8588715891158572567</t>
  </si>
  <si>
    <t>https://scholar.google.com/citations?view_op=view_citation&amp;hl=en&amp;user=pteh68AAAAAJ&amp;pagesize=100&amp;citation_for_view=pteh68AAAAAJ:u-x6o8ySG0sC</t>
  </si>
  <si>
    <t>JA Martínez Lemus, Erika Patricia- Clímaco Hio, Juan- Castro Avila, Angela ...</t>
  </si>
  <si>
    <t>Distribución temporal y espacial de fuentes de inoculo de colletotrichum acutatum en el follaje sano de tomate de árbol</t>
  </si>
  <si>
    <t>https://scholar.google.com/scholar?oi=bibs&amp;hl=en&amp;cites=6336742004484889434</t>
  </si>
  <si>
    <t>https://scholar.google.com/citations?view_op=view_citation&amp;hl=en&amp;user=pteh68AAAAAJ&amp;pagesize=100&amp;citation_for_view=pteh68AAAAAJ:aqlVkmm33-oC</t>
  </si>
  <si>
    <t>J Osorio, E Martínez, J Hio, J Aguirre</t>
  </si>
  <si>
    <t>Estudios de epidemiología y control no convencional de la antracnosis del mango</t>
  </si>
  <si>
    <t>Informe Técnico Corpoica. Colombia. p</t>
  </si>
  <si>
    <t>https://scholar.google.com/scholar?oi=bibs&amp;hl=en&amp;cites=15725176867549225212</t>
  </si>
  <si>
    <t>https://scholar.google.com/citations?view_op=view_citation&amp;hl=en&amp;user=pteh68AAAAAJ&amp;pagesize=100&amp;citation_for_view=pteh68AAAAAJ:eQOLeE2rZwMC</t>
  </si>
  <si>
    <t>G Cruz-Castiblanco, W Pérez-Caro, E Martínez-Lemus, ...</t>
  </si>
  <si>
    <t>Modelo de estimación para relacionar factores de suelo asociados con la presencia y ausencia de Fusarium oxysporum Schltdl en el cultivo de uchuva Physalis peruviana L</t>
  </si>
  <si>
    <t>Revista Científica Dékamu Agropec</t>
  </si>
  <si>
    <t>https://scholar.google.com/scholar?oi=bibs&amp;hl=en&amp;cites=263519555498467143</t>
  </si>
  <si>
    <t>https://scholar.google.com/citations?view_op=view_citation&amp;hl=en&amp;user=pteh68AAAAAJ&amp;pagesize=100&amp;citation_for_view=pteh68AAAAAJ:QIV2ME_5wuYC</t>
  </si>
  <si>
    <t>https://scholar.google.com/citations?view_op=view_citation&amp;hl=en&amp;user=pteh68AAAAAJ&amp;pagesize=100&amp;citation_for_view=pteh68AAAAAJ:isC4tDSrTZIC</t>
  </si>
  <si>
    <t>J Sierra Baquero, P. V., Varón Devia, E. H., Rodríguez Polanco, E., Parra ...</t>
  </si>
  <si>
    <t>Ofertas tecnológicas para el manejo de trips y antracnosis en mango (Mangifera indica L.).</t>
  </si>
  <si>
    <t>https://scholar.google.com/citations?view_op=view_citation&amp;hl=en&amp;user=pteh68AAAAAJ&amp;pagesize=100&amp;citation_for_view=pteh68AAAAAJ:k_IJM867U9cC</t>
  </si>
  <si>
    <t>https://scholar.google.com/citations?view_op=view_citation&amp;hl=en&amp;user=pteh68AAAAAJ&amp;pagesize=100&amp;citation_for_view=pteh68AAAAAJ:L8Ckcad2t8MC</t>
  </si>
  <si>
    <t>GN Osorio Cardona, Jairo Antonio Martínez Lemus, Erika Patricia Clímaco Hio ...</t>
  </si>
  <si>
    <t>https://scholar.google.com/citations?view_op=view_citation&amp;hl=en&amp;user=pteh68AAAAAJ&amp;pagesize=100&amp;citation_for_view=pteh68AAAAAJ:UeHWp8X0CEIC</t>
  </si>
  <si>
    <t>B Huertas Carranza, EP Martínez Lemus, JC Hío, JR Galindo Pacheco, ...</t>
  </si>
  <si>
    <t>Cebolla de rama (Allium fistulosum L.): Manual de recomendaciones técnicas para su cultivo en el departamento de Cundinamarca</t>
  </si>
  <si>
    <t>https://scholar.google.com/citations?view_op=view_citation&amp;hl=en&amp;user=pteh68AAAAAJ&amp;pagesize=100&amp;citation_for_view=pteh68AAAAAJ:M3NEmzRMIkIC</t>
  </si>
  <si>
    <t>JA Osorio Cardona, EP Martínez Lemus, J Clímaco Hio, ...</t>
  </si>
  <si>
    <t>https://scholar.google.com/citations?view_op=view_citation&amp;hl=en&amp;user=pteh68AAAAAJ&amp;pagesize=100&amp;citation_for_view=pteh68AAAAAJ:bEWYMUwI8FkC</t>
  </si>
  <si>
    <t>Mora (Rubus glaucus Benth.): Manual de recomendaciones técnicas para su cultivo en el departamento de Cundinamarca</t>
  </si>
  <si>
    <t>https://scholar.google.com/citations?view_op=view_citation&amp;hl=en&amp;user=pteh68AAAAAJ&amp;pagesize=100&amp;citation_for_view=pteh68AAAAAJ:mVmsd5A6BfQC</t>
  </si>
  <si>
    <t>S Huertas-Carranza, B., Martínez- Lemus, E., Clímaco-Hío, J., Galindo ...</t>
  </si>
  <si>
    <t>https://scholar.google.com/citations?view_op=view_citation&amp;hl=en&amp;user=pteh68AAAAAJ&amp;pagesize=100&amp;citation_for_view=pteh68AAAAAJ:Wp0gIr-vW9MC</t>
  </si>
  <si>
    <t>EP Zapata Narváez, Yimmy Alexander- Cotes Prado, Alba Marina- Beltrán Acosta ...</t>
  </si>
  <si>
    <t>https://scholar.google.com/citations?view_op=view_citation&amp;hl=en&amp;user=pteh68AAAAAJ&amp;pagesize=100&amp;citation_for_view=pteh68AAAAAJ:_FxGoFyzp5QC</t>
  </si>
  <si>
    <t>https://scholar.google.com/citations?view_op=view_citation&amp;hl=en&amp;user=pteh68AAAAAJ&amp;pagesize=100&amp;citation_for_view=pteh68AAAAAJ:4DMP91E08xMC</t>
  </si>
  <si>
    <t>EP Martínez, JC Hío, JE Aguirre, JA Osorio</t>
  </si>
  <si>
    <t>https://scholar.google.com/citations?view_op=view_citation&amp;hl=en&amp;user=pteh68AAAAAJ&amp;pagesize=100&amp;citation_for_view=pteh68AAAAAJ:ufrVoPGSRksC</t>
  </si>
  <si>
    <t>L Sánchez, G David, J Clímaco Hio, E Martínez, QGD Humberto, C Pisco</t>
  </si>
  <si>
    <t>Manejo de la pudrición de la cebolla de rama (Allium Fistulosum) en la región del Lago de Tota de Boyacá</t>
  </si>
  <si>
    <t>https://scholar.google.com/citations?view_op=view_citation&amp;hl=en&amp;user=pteh68AAAAAJ&amp;pagesize=100&amp;citation_for_view=pteh68AAAAAJ:YsMSGLbcyi4C</t>
  </si>
  <si>
    <t>H Pinzón Ramírez, J Clímaco Hío, CA Herrera Heredia, ...</t>
  </si>
  <si>
    <t>https://scholar.google.com/citations?view_op=view_citation&amp;hl=en&amp;user=pteh68AAAAAJ&amp;pagesize=100&amp;citation_for_view=pteh68AAAAAJ:IjCSPb-OGe4C</t>
  </si>
  <si>
    <t>YC Pisco Ortíz, EM Espitia Malagón, EP Martínez Lemus, JC Hío, ...</t>
  </si>
  <si>
    <t>Problemática y recomendaciones sobre los problemas fitosanitarios asociados con la ola invernal en cultivos de hortalizas en la Sabana de Bogotá</t>
  </si>
  <si>
    <t>https://scholar.google.com/citations?view_op=view_citation&amp;hl=en&amp;user=pteh68AAAAAJ&amp;pagesize=100&amp;citation_for_view=pteh68AAAAAJ:qjMakFHDy7sC</t>
  </si>
  <si>
    <t>JA Osorio Cardona, YC Pisco Ortíz, EM Espitia Malagón, ...</t>
  </si>
  <si>
    <t>https://scholar.google.com/citations?view_op=view_citation&amp;hl=en&amp;user=pteh68AAAAAJ&amp;pagesize=100&amp;citation_for_view=pteh68AAAAAJ:RHpTSmoSYBkC</t>
  </si>
  <si>
    <t>GD Sánchez León, C Hío, M Lemus, E Patricia, M Contreras, G Alonso, ...</t>
  </si>
  <si>
    <t>https://scholar.google.com/citations?view_op=view_citation&amp;hl=en&amp;user=pteh68AAAAAJ&amp;pagesize=100&amp;citation_for_view=pteh68AAAAAJ:2osOgNQ5qMEC</t>
  </si>
  <si>
    <t>EPM Lemus, JAO Cardona, HFR Trujillo</t>
  </si>
  <si>
    <t>Respuesta de biosurfactantes producidos por Pseudomonas fluorescens para el control de la gota de la papa Phytophthora infestans Mont de Bary bajo condiciones controladas</t>
  </si>
  <si>
    <t>https://scholar.google.com/citations?view_op=view_citation&amp;hl=en&amp;user=pteh68AAAAAJ&amp;pagesize=100&amp;citation_for_view=pteh68AAAAAJ:TFP_iSt0sucC</t>
  </si>
  <si>
    <t>HF Rivera, EP Martínez, JA Osorio, E Martínez</t>
  </si>
  <si>
    <t>Evaluation of Biosurfactants Produced by Pseudomonas fluorescens for Potato Late Blight Control (Phytophthora infestans (Mont) de Bary) Under Controlled Conditions</t>
  </si>
  <si>
    <t>https://scholar.google.com/citations?view_op=view_citation&amp;hl=en&amp;user=pteh68AAAAAJ&amp;pagesize=100&amp;citation_for_view=pteh68AAAAAJ:LkGwnXOMwfcC</t>
  </si>
  <si>
    <t>JA Osorio Cardona, EP Martínez Lemus</t>
  </si>
  <si>
    <t>Estudios preliminares para la producción de un biosurfactante bacteriano activo contra Phytophthora infestans (Mont.) De Bary.</t>
  </si>
  <si>
    <t>https://scholar.google.com/citations?view_op=view_citation&amp;hl=en&amp;user=pteh68AAAAAJ&amp;pagesize=100&amp;citation_for_view=pteh68AAAAAJ:JV2RwH3_ST0C</t>
  </si>
  <si>
    <t>EP Martínez Lemus, JA Osorio Cardona</t>
  </si>
  <si>
    <t>https://scholar.google.com/citations?view_op=view_citation&amp;hl=en&amp;user=pteh68AAAAAJ&amp;pagesize=100&amp;citation_for_view=pteh68AAAAAJ:9yKSN-GCB0IC</t>
  </si>
  <si>
    <t>Preliminary studies for the production of an active biosurfactant against Phytophthora infestans (Mont.) de Bary</t>
  </si>
  <si>
    <t>https://scholar.google.com/citations?view_op=view_citation&amp;hl=en&amp;user=pteh68AAAAAJ&amp;pagesize=100&amp;citation_for_view=pteh68AAAAAJ:u5HHmVD_uO8C</t>
  </si>
  <si>
    <t>CJ Hío, YO Pérez, JN Barragán, S Vega, PE Martínez, O Fuentes, ...</t>
  </si>
  <si>
    <t>Estudios de control no convencional para la gota de la papa (Phytophthra infestans,(Mont). De bary)</t>
  </si>
  <si>
    <t>[sl]:</t>
  </si>
  <si>
    <t>https://scholar.google.com/citations?view_op=view_citation&amp;hl=en&amp;user=pteh68AAAAAJ&amp;pagesize=100&amp;citation_for_view=pteh68AAAAAJ:WF5omc3nYNoC</t>
  </si>
  <si>
    <t>https://scholar.google.com/citations?view_op=view_citation&amp;hl=en&amp;user=pteh68AAAAAJ&amp;pagesize=100&amp;citation_for_view=pteh68AAAAAJ:blknAaTinKkC</t>
  </si>
  <si>
    <t>E Rojas, N Luque, J Vergara, J Aguirre, J Hio, J Osorio, E Martínez</t>
  </si>
  <si>
    <t>https://scholar.google.com/citations?view_op=view_citation&amp;hl=en&amp;user=pteh68AAAAAJ&amp;pagesize=100&amp;citation_for_view=pteh68AAAAAJ:iH-uZ7U-co4C</t>
  </si>
  <si>
    <t>J Alvarez, A Dominguez, P Martinez</t>
  </si>
  <si>
    <t>Verificación de diseño de chimenea industrial</t>
  </si>
  <si>
    <t>https://scholar.google.com/citations?view_op=view_citation&amp;hl=en&amp;user=pteh68AAAAAJ&amp;pagesize=100&amp;citation_for_view=pteh68AAAAAJ:j3f4tGmQtD8C</t>
  </si>
  <si>
    <t>EP Martínez Lemus, J Clímaco Hio, GD Sánchez León</t>
  </si>
  <si>
    <t>Manejo agronómico: manejo integrado de plagas y enfermedades</t>
  </si>
  <si>
    <t>https://scholar.google.com/citations?view_op=view_citation&amp;hl=en&amp;user=pteh68AAAAAJ&amp;pagesize=100&amp;citation_for_view=pteh68AAAAAJ:IWHjjKOFINEC</t>
  </si>
  <si>
    <t>J Berdugo-Cely, RI Valbuena, E Sanchez-Betancourt, LS Barrero, ...</t>
  </si>
  <si>
    <t>Genetic diversity and association mapping in the Colombian Central Collection of Solanum tuberosum L. Andigenum group using SNPs markers</t>
  </si>
  <si>
    <t>https://scholar.google.com/scholar?oi=bibs&amp;hl=en&amp;cites=14621690147518295118</t>
  </si>
  <si>
    <t>https://scholar.google.com/citations?view_op=view_citation&amp;hl=en&amp;user=ChtR7PgAAAAJ&amp;pagesize=100&amp;citation_for_view=ChtR7PgAAAAJ:RGFaLdJalmkC</t>
  </si>
  <si>
    <t>J Simbaqueba, P Sanchez, E Sanchez, VMN Zarantes, MI Chacon, ...</t>
  </si>
  <si>
    <t>Development and characterization of microsatellite markers for the Cape gooseberry Physalis peruviana</t>
  </si>
  <si>
    <t>https://scholar.google.com/scholar?oi=bibs&amp;hl=en&amp;cites=16743943450548113374</t>
  </si>
  <si>
    <t>https://scholar.google.com/citations?view_op=view_citation&amp;hl=en&amp;user=ChtR7PgAAAAJ&amp;pagesize=100&amp;citation_for_view=ChtR7PgAAAAJ:2osOgNQ5qMEC</t>
  </si>
  <si>
    <t>SA Liberato G, E Sánchez-Betancourt, JH Argüelles C, C González A, ...</t>
  </si>
  <si>
    <t>Cytogenetics of Physalis peruviana L. and Physalis floridana Rydb. genotypes with differential response to Fusarium oxysporum.</t>
  </si>
  <si>
    <t>https://scholar.google.com/scholar?oi=bibs&amp;hl=en&amp;cites=12429984228138624453,2876618037404797251</t>
  </si>
  <si>
    <t>https://scholar.google.com/citations?view_op=view_citation&amp;hl=en&amp;user=ChtR7PgAAAAJ&amp;pagesize=100&amp;citation_for_view=ChtR7PgAAAAJ:35N4QoGY0k4C</t>
  </si>
  <si>
    <t>ES Betancourt, VM Nuñez</t>
  </si>
  <si>
    <t>Evaluación de marcadores moleculares tipo SCAR para determinar sexo en plantas de papaya (Carica papaya L.)</t>
  </si>
  <si>
    <t>Revista Corpoica: Ciencia y Tecnología Agropecuaria</t>
  </si>
  <si>
    <t>https://scholar.google.com/scholar?oi=bibs&amp;hl=en&amp;cites=2832918875809883089</t>
  </si>
  <si>
    <t>https://scholar.google.com/citations?view_op=view_citation&amp;hl=en&amp;user=ChtR7PgAAAAJ&amp;pagesize=100&amp;citation_for_view=ChtR7PgAAAAJ:9yKSN-GCB0IC</t>
  </si>
  <si>
    <t>G Chaves-Bedoya, M Pulido, E Sánchez-Betancourt, V Núñez</t>
  </si>
  <si>
    <t>RAPD markers for sex identification in papaya (Carica papaya L.) in Colombia</t>
  </si>
  <si>
    <t>https://scholar.google.com/scholar?oi=bibs&amp;hl=en&amp;cites=1272687902548813515,13159072498516797847</t>
  </si>
  <si>
    <t>https://scholar.google.com/citations?view_op=view_citation&amp;hl=en&amp;user=ChtR7PgAAAAJ&amp;pagesize=100&amp;citation_for_view=ChtR7PgAAAAJ:u-x6o8ySG0sC</t>
  </si>
  <si>
    <t>F Garcia-Arias, E Sánchez-Betancourt, V Núñez</t>
  </si>
  <si>
    <t>Fertility recovery of anther-derived haploid plants in Cape gooseberry (Physalis peruviana L.)</t>
  </si>
  <si>
    <t>https://scholar.google.com/scholar?oi=bibs&amp;hl=en&amp;cites=9568491519411492653</t>
  </si>
  <si>
    <t>https://scholar.google.com/citations?view_op=view_citation&amp;hl=en&amp;user=ChtR7PgAAAAJ&amp;pagesize=100&amp;citation_for_view=ChtR7PgAAAAJ:RYcK_YlVTxYC</t>
  </si>
  <si>
    <t>N Zarantes, V Manuel, EP Sánchez Betancourt, LS Barrero Meneses, ...</t>
  </si>
  <si>
    <t>Estado del arte de la investigación en uchuva Physalis peruviana L.</t>
  </si>
  <si>
    <t>Bogotá: Corpoica,</t>
  </si>
  <si>
    <t>https://scholar.google.com/scholar?oi=bibs&amp;hl=en&amp;cites=4083313911641263657,10520650050820392605</t>
  </si>
  <si>
    <t>https://scholar.google.com/citations?view_op=view_citation&amp;hl=en&amp;user=ChtR7PgAAAAJ&amp;pagesize=100&amp;citation_for_view=ChtR7PgAAAAJ:ns9cj8rnVeAC</t>
  </si>
  <si>
    <t>Fruit quality attributes of ten Colombian blackberry (Rubus glaucus Benth.) genotypes</t>
  </si>
  <si>
    <t>https://scholar.google.com/scholar?oi=bibs&amp;hl=en&amp;cites=15430937008080813511,5806141624089130971</t>
  </si>
  <si>
    <t>https://scholar.google.com/citations?view_op=view_citation&amp;hl=en&amp;user=ChtR7PgAAAAJ&amp;pagesize=100&amp;citation_for_view=ChtR7PgAAAAJ:70eg2SAEIzsC</t>
  </si>
  <si>
    <t>EP Sánchez Betancourt</t>
  </si>
  <si>
    <t>Nivel de ploidía de plantas de uchuva provenientes de cultivo de anteras</t>
  </si>
  <si>
    <t>Universidad Nacional de Colombia-Sede Bogotá,</t>
  </si>
  <si>
    <t>https://scholar.google.com/scholar?oi=bibs&amp;hl=en&amp;cites=11954844470536503658,14479353021320332642</t>
  </si>
  <si>
    <t>https://scholar.google.com/citations?view_op=view_citation&amp;hl=en&amp;user=ChtR7PgAAAAJ&amp;pagesize=100&amp;citation_for_view=ChtR7PgAAAAJ:d1gkVwhDpl0C</t>
  </si>
  <si>
    <t>VF Florez, SAL Guío, E Sanchez-Betancourt, FL García-Arias, ...</t>
  </si>
  <si>
    <t>Cytogenetic and cytological analysis of Colombian cape gooseberry genetic material for breeding purposes</t>
  </si>
  <si>
    <t>https://scholar.google.com/citations?view_op=view_citation&amp;hl=en&amp;user=ChtR7PgAAAAJ&amp;pagesize=100&amp;citation_for_view=ChtR7PgAAAAJ:pqnbT2bcN3wC</t>
  </si>
  <si>
    <t>ESB Carlos A. Urrea, Marcial A. Pastor-Corrales, Giseli Valentini, Larissa F ...</t>
  </si>
  <si>
    <t>Registration of the slow‐darkening pinto common bean cultivar ‘Wildcat’</t>
  </si>
  <si>
    <t>Journal of Plant Registrations</t>
  </si>
  <si>
    <t>https://scholar.google.com/scholar?oi=bibs&amp;hl=en&amp;cites=645148259840944843</t>
  </si>
  <si>
    <t>https://scholar.google.com/citations?view_op=view_citation&amp;hl=en&amp;user=ChtR7PgAAAAJ&amp;pagesize=100&amp;citation_for_view=ChtR7PgAAAAJ:SeFeTyx0c_EC</t>
  </si>
  <si>
    <t>E Sánchez-Betancourt, VM Núñez Zarantes</t>
  </si>
  <si>
    <t>Ploidy level of goldenberry, Physalis peruviana, plants obtained by anther culture</t>
  </si>
  <si>
    <t>https://scholar.google.com/scholar?oi=bibs&amp;hl=en&amp;cites=4404958407578361177</t>
  </si>
  <si>
    <t>https://scholar.google.com/citations?view_op=view_citation&amp;hl=en&amp;user=ChtR7PgAAAAJ&amp;pagesize=100&amp;citation_for_view=ChtR7PgAAAAJ:cFHS6HbyZ2cC</t>
  </si>
  <si>
    <t>VMN Zarantes, FGM Cubillos, FLG Arias, E Sánchez-Betancourt</t>
  </si>
  <si>
    <t>Perspectivas del mejoramiento genético de mora en Rubus spp en Colombia.</t>
  </si>
  <si>
    <t>https://scholar.google.com/scholar?oi=bibs&amp;hl=en&amp;cites=5351805021341832359</t>
  </si>
  <si>
    <t>https://scholar.google.com/citations?view_op=view_citation&amp;hl=en&amp;user=ChtR7PgAAAAJ&amp;pagesize=100&amp;citation_for_view=ChtR7PgAAAAJ:u_35RYKgDlwC</t>
  </si>
  <si>
    <t>EP Sánchez Betancourt, FG Mayorga Cubillos, AA Navas Arboleda, ...</t>
  </si>
  <si>
    <t>Corpoica Dorada: variedad de uchuva para Boyacá, Cundinamarca y Antioquia</t>
  </si>
  <si>
    <t>https://scholar.google.com/scholar?oi=bibs&amp;hl=en&amp;cites=6184098739445388772</t>
  </si>
  <si>
    <t>https://scholar.google.com/citations?view_op=view_citation&amp;hl=en&amp;user=ChtR7PgAAAAJ&amp;pagesize=100&amp;citation_for_view=ChtR7PgAAAAJ:lSLTfruPkqcC</t>
  </si>
  <si>
    <t>CA Urrea, MA Pastor‐Corrales, G Valentini, LFS Xavier, ...</t>
  </si>
  <si>
    <t>Registration of ‘White Pearl’great northern common bean cultivar with upright plant architecture and high yield</t>
  </si>
  <si>
    <t>https://scholar.google.com/citations?view_op=view_citation&amp;hl=en&amp;user=ChtR7PgAAAAJ&amp;pagesize=100&amp;citation_for_view=ChtR7PgAAAAJ:M05iB0D1s5AC</t>
  </si>
  <si>
    <t>FGM Cubillos, FLG Arias, E Sánchez-Betancourt, MN Zarantes</t>
  </si>
  <si>
    <t>Análisis de estabilidad fenotípica del rendimiento y calidad de fruto en Uchuva (Physalis peruviana L.).</t>
  </si>
  <si>
    <t>https://scholar.google.com/citations?view_op=view_citation&amp;hl=en&amp;user=ChtR7PgAAAAJ&amp;pagesize=100&amp;citation_for_view=ChtR7PgAAAAJ:fPk4N6BV_jEC</t>
  </si>
  <si>
    <t>FL García-Arias, E Sánchez-Betancourt, FGM Cubillos, DR Puertas, ...</t>
  </si>
  <si>
    <t>Interacción genotipo por ambiente para atributos de precocidad y rendimiento en uchuva.</t>
  </si>
  <si>
    <t>https://scholar.google.com/citations?view_op=view_citation&amp;hl=en&amp;user=ChtR7PgAAAAJ&amp;pagesize=100&amp;citation_for_view=ChtR7PgAAAAJ:zA6iFVUQeVQC</t>
  </si>
  <si>
    <t>https://scholar.google.com/citations?view_op=view_citation&amp;hl=en&amp;user=ChtR7PgAAAAJ&amp;pagesize=100&amp;citation_for_view=ChtR7PgAAAAJ:3s1wT3WcHBgC</t>
  </si>
  <si>
    <t>VM Núñez Zarantes, EP Sánchez Betancourt, LS Barrero Meneses, ...</t>
  </si>
  <si>
    <t>Estado del arte de la investigación en uchuva Physalis peruviana L.: documento compilado como parte del informe final del producto 10 genotipos identificados y multiplicados …</t>
  </si>
  <si>
    <t>https://scholar.google.com/citations?view_op=view_citation&amp;hl=en&amp;user=ChtR7PgAAAAJ&amp;pagesize=100&amp;citation_for_view=ChtR7PgAAAAJ:yD5IFk8b50cC</t>
  </si>
  <si>
    <t>VM Núñez Zarantes, S Betancourt, E Patricia, M Cubillos, F Giovanny, ...</t>
  </si>
  <si>
    <t>Estado del arte de la investigación en uchuva Physalis peruviana L.: documento compilado como parte del informe final del producto (3z (B10 genotipos identificados y …</t>
  </si>
  <si>
    <t>https://scholar.google.com/citations?view_op=view_citation&amp;hl=en&amp;user=ChtR7PgAAAAJ&amp;pagesize=100&amp;citation_for_view=ChtR7PgAAAAJ:g5m5HwL7SMYC</t>
  </si>
  <si>
    <t>CC de Bogotá</t>
  </si>
  <si>
    <t>Producción de plantas genéticamente puras de uchuva physalis peruviana</t>
  </si>
  <si>
    <t>https://scholar.google.com/citations?view_op=view_citation&amp;hl=en&amp;user=ChtR7PgAAAAJ&amp;pagesize=100&amp;citation_for_view=ChtR7PgAAAAJ:ldfaerwXgEUC</t>
  </si>
  <si>
    <t>EP Sánchez Betancourt, M Gómez Marroquín, FL García Arias, ...</t>
  </si>
  <si>
    <t>Producción de plantas genéticamente puras de uchuva: Physalis peruviana</t>
  </si>
  <si>
    <t>Cámara de Comercio de Bogotá</t>
  </si>
  <si>
    <t>https://scholar.google.com/citations?view_op=view_citation&amp;hl=en&amp;user=ChtR7PgAAAAJ&amp;pagesize=100&amp;citation_for_view=ChtR7PgAAAAJ:vV6vV6tmYwMC</t>
  </si>
  <si>
    <t>LNGP Ángela Patricia Alba-Maldonado, Érika Patricia Sánchez-Betancourt ...</t>
  </si>
  <si>
    <t>Some Physical and Chemical Variables’ Behavior during a Nictemeral Cycle in a Small Tropical Reservoir</t>
  </si>
  <si>
    <t>Ciencia en Desarrollo</t>
  </si>
  <si>
    <t>https://scholar.google.com/citations?view_op=view_citation&amp;hl=en&amp;user=ChtR7PgAAAAJ&amp;pagesize=100&amp;citation_for_view=ChtR7PgAAAAJ:J_g5lzvAfSwC</t>
  </si>
  <si>
    <t>VMN Zarantes, EPS Betancourt, LSB Meneses, FGM Cubillos, ...</t>
  </si>
  <si>
    <t>Documento compilado como parte del informe final del producto “10 genotipos identificados y multiplicados con atributos deseables” de la agenda quinquenal de investigación de …</t>
  </si>
  <si>
    <t>https://scholar.google.com/citations?view_op=view_citation&amp;hl=en&amp;user=ChtR7PgAAAAJ&amp;pagesize=100&amp;citation_for_view=ChtR7PgAAAAJ:HoB7MX3m0LUC</t>
  </si>
  <si>
    <t>EV Wagner-Medina, LA Vargas Ramos</t>
  </si>
  <si>
    <t>Producción de semilla de plátano de calidad en manos de pequeños productores: experiencias y lecciones aprendidas con la asociación Asproara, del municipio de Palestina (Caldas …</t>
  </si>
  <si>
    <t>https://scholar.google.com/scholar?oi=bibs&amp;hl=en&amp;cites=15641309543628545538</t>
  </si>
  <si>
    <t>https://scholar.google.com/citations?view_op=view_citation&amp;hl=en&amp;user=kYT0rggAAAAJ&amp;pagesize=100&amp;citation_for_view=kYT0rggAAAAJ:u-x6o8ySG0sC</t>
  </si>
  <si>
    <t>Reflexiones sobre el fortalecimiento del sistema nacional de semilla en Colombia</t>
  </si>
  <si>
    <t>https://scholar.google.com/citations?view_op=view_citation&amp;hl=en&amp;user=kYT0rggAAAAJ&amp;pagesize=100&amp;citation_for_view=kYT0rggAAAAJ:9yKSN-GCB0IC</t>
  </si>
  <si>
    <t>EV Wagner-Medina, LCR Rubio, CPR Ocampo</t>
  </si>
  <si>
    <t>Acompañamiento agropecuario para sustituir la coca en La Montañita y Puerto Rico, Caquetá, Colombia 2018-2019</t>
  </si>
  <si>
    <t>Ciudad Paz-ando</t>
  </si>
  <si>
    <t>https://scholar.google.com/scholar?oi=bibs&amp;hl=en&amp;cites=1227475812916207833</t>
  </si>
  <si>
    <t>https://scholar.google.com/citations?view_op=view_citation&amp;hl=en&amp;user=kYT0rggAAAAJ&amp;pagesize=100&amp;citation_for_view=kYT0rggAAAAJ:2osOgNQ5qMEC</t>
  </si>
  <si>
    <t>EV Wagner-Medina, AM Santacruz Castro, CP Rendón Ocampo</t>
  </si>
  <si>
    <t>Sistema de semillas en Colombia: consideraciones sobre calidad y agrobiodiversidad</t>
  </si>
  <si>
    <t>https://scholar.google.com/citations?view_op=view_citation&amp;hl=en&amp;user=kYT0rggAAAAJ&amp;pagesize=100&amp;citation_for_view=kYT0rggAAAAJ:qjMakFHDy7sC</t>
  </si>
  <si>
    <t>JV Lizcano, EV Wagner-Medina, AM Santacruz-Castro, LF Saray-Culma, ...</t>
  </si>
  <si>
    <t>Territorios Hidrosociales: una metodología para promover la seguridad hídrica ante el cambio climático a través de la gobernanza, visión y acción participativa</t>
  </si>
  <si>
    <t>Geográfica digital</t>
  </si>
  <si>
    <t>https://scholar.google.com/citations?view_op=view_citation&amp;hl=en&amp;user=kYT0rggAAAAJ&amp;pagesize=100&amp;citation_for_view=kYT0rggAAAAJ:_FxGoFyzp5QC</t>
  </si>
  <si>
    <t>A Bruna, EV Wagner-Medina, HG Cristhian, WF Bejarano Herrera</t>
  </si>
  <si>
    <t>Póster: Efectos del manejo de arvenses nobles en plátano sobre la física de suelo en Colombia</t>
  </si>
  <si>
    <t>Solos Floripa</t>
  </si>
  <si>
    <t>https://scholar.google.com/citations?view_op=view_citation&amp;hl=en&amp;user=kYT0rggAAAAJ&amp;pagesize=100&amp;citation_for_view=kYT0rggAAAAJ:Y0pCki6q_DkC</t>
  </si>
  <si>
    <t>GM Amado Saavedra, DL Flórez Gómez, JF Hernández Nopsa, ...</t>
  </si>
  <si>
    <t>Caracterización de la línea del tiempo y diagnóstico actual del SNS de Colombia</t>
  </si>
  <si>
    <t>https://scholar.google.com/citations?view_op=view_citation&amp;hl=en&amp;user=kYT0rggAAAAJ&amp;pagesize=100&amp;citation_for_view=kYT0rggAAAAJ:W7OEmFMy1HYC</t>
  </si>
  <si>
    <t>J Ramírez Durán, E Méndez Molano, AM Jiménez Guzmán, ...</t>
  </si>
  <si>
    <t>Estudio retrospectivo del Sistema Nacional de Semillas (SNS) de Colombia</t>
  </si>
  <si>
    <t>https://scholar.google.com/citations?view_op=view_citation&amp;hl=en&amp;user=kYT0rggAAAAJ&amp;pagesize=100&amp;citation_for_view=kYT0rggAAAAJ:Tyk-4Ss8FVUC</t>
  </si>
  <si>
    <t>M Borras, E Wagner, C Rendón, L Caballero-Villalobos, G Echeverry, ...</t>
  </si>
  <si>
    <t>Impacto COVID-19 y parentalidad en científic@s colombian@s 2020-2021</t>
  </si>
  <si>
    <t>10.5281/zenodo.</t>
  </si>
  <si>
    <t>https://scholar.google.com/citations?view_op=view_citation&amp;hl=en&amp;user=kYT0rggAAAAJ&amp;pagesize=100&amp;citation_for_view=kYT0rggAAAAJ:zYLM7Y9cAGgC</t>
  </si>
  <si>
    <t>EVW Medina, AMS Castro, CPR Ocampo</t>
  </si>
  <si>
    <t>https://scholar.google.com/citations?view_op=view_citation&amp;hl=en&amp;user=kYT0rggAAAAJ&amp;pagesize=100&amp;citation_for_view=kYT0rggAAAAJ:eQOLeE2rZwMC</t>
  </si>
  <si>
    <t>EV Wagner-Medina</t>
  </si>
  <si>
    <t>Are governmental strategies regarding seed provision adequate to advance resilience of agri-food systems in Colombia?</t>
  </si>
  <si>
    <t>Society for Social Studies of Science (4S) and the European Association for …</t>
  </si>
  <si>
    <t>https://scholar.google.com/citations?view_op=view_citation&amp;hl=en&amp;user=kYT0rggAAAAJ&amp;pagesize=100&amp;citation_for_view=kYT0rggAAAAJ:d1gkVwhDpl0C</t>
  </si>
  <si>
    <t>JS Gutiérrez Díaz, N Ordoñez Delgado, A Bolívar Gamboa, S Bunning, ...</t>
  </si>
  <si>
    <t>Estimación del carbono orgánico en los suelos de ecosistema de páramo en Colombia</t>
  </si>
  <si>
    <t>Asociacion Española de Ecologia Terrestre (aeet)</t>
  </si>
  <si>
    <t>https://scholar.google.com/citations?view_op=view_citation&amp;hl=en&amp;user=kYT0rggAAAAJ&amp;pagesize=100&amp;citation_for_view=kYT0rggAAAAJ:ufrVoPGSRksC</t>
  </si>
  <si>
    <t>EV Wagner Medina</t>
  </si>
  <si>
    <t>Understanding “La Shagra”(Home garden) as a resilient strategy in the Indigenous Pastos Community in Nariño, Colombia</t>
  </si>
  <si>
    <t>Universidad de Hohenheim- Tesis de maestría</t>
  </si>
  <si>
    <t>https://scholar.google.com/citations?view_op=view_citation&amp;hl=en&amp;user=kYT0rggAAAAJ&amp;pagesize=100&amp;citation_for_view=kYT0rggAAAAJ:u5HHmVD_uO8C</t>
  </si>
  <si>
    <t>CAAT Jurandy Mauro Penitente‐Filho, Carolina Rodrigues Jimenez, Adriana ...</t>
  </si>
  <si>
    <t>Influence of corpus luteum and ovarian volume on the number and quality of bovine oocytes</t>
  </si>
  <si>
    <t>Animal Science Journal</t>
  </si>
  <si>
    <t>https://scholar.google.com/scholar?oi=bibs&amp;hl=en&amp;cites=2103928251277867027</t>
  </si>
  <si>
    <t>https://scholar.google.com/citations?view_op=view_citation&amp;hl=en&amp;user=7F_PCG0AAAAJ&amp;pagesize=100&amp;citation_for_view=7F_PCG0AAAAJ:Tyk-4Ss8FVUC</t>
  </si>
  <si>
    <t>AM Zolini, E Carrascal-Triana, AR de King, PJ Hansen, CAA Torres, ...</t>
  </si>
  <si>
    <t>Effect of addition of L-carnitine to media for oocyte maturation and embryo culture on development and cryotolerance of bovine embryos produced in vitro</t>
  </si>
  <si>
    <t>https://scholar.google.com/scholar?oi=bibs&amp;hl=en&amp;cites=5554435580120625662</t>
  </si>
  <si>
    <t>https://scholar.google.com/citations?view_op=view_citation&amp;hl=en&amp;user=7F_PCG0AAAAJ&amp;pagesize=100&amp;citation_for_view=7F_PCG0AAAAJ:0EnyYjriUFMC</t>
  </si>
  <si>
    <t>5.60</t>
  </si>
  <si>
    <t>JM Penitente-Filho, E Carrascal, FA Oliveira, AM Zolini, CT Oliveira, ...</t>
  </si>
  <si>
    <t>Influence of dominant follicle and corpus luteum on recovery of good quality oocytes for in vitro embryo production in Cattle</t>
  </si>
  <si>
    <t>British Biotechnology Journal</t>
  </si>
  <si>
    <t>https://scholar.google.com/scholar?oi=bibs&amp;hl=en&amp;cites=11040425556570396602</t>
  </si>
  <si>
    <t>https://scholar.google.com/citations?view_op=view_citation&amp;hl=en&amp;user=7F_PCG0AAAAJ&amp;pagesize=100&amp;citation_for_view=7F_PCG0AAAAJ:Y0pCki6q_DkC</t>
  </si>
  <si>
    <t>CR Jimenez, JL De Azevedo, RG Silveira, J Penitente‐Filho, ...</t>
  </si>
  <si>
    <t>Effects of IGF‐1 on In Vitro Culture of Bovine Preantral Follicles are Dose‐Dependent</t>
  </si>
  <si>
    <t>https://scholar.google.com/scholar?oi=bibs&amp;hl=en&amp;cites=4982687351418810111</t>
  </si>
  <si>
    <t>https://scholar.google.com/citations?view_op=view_citation&amp;hl=en&amp;user=7F_PCG0AAAAJ&amp;pagesize=100&amp;citation_for_view=7F_PCG0AAAAJ:9yKSN-GCB0IC</t>
  </si>
  <si>
    <t>ELC Triana, CR Jimenez, CAA Torres</t>
  </si>
  <si>
    <t>Eficiência reprodutiva em bovinos de leite</t>
  </si>
  <si>
    <t>Anais da Semana do Fazendeiro, Viçosa, Minas Gerais, Brasil</t>
  </si>
  <si>
    <t>https://scholar.google.com/scholar?oi=bibs&amp;hl=en&amp;cites=17129744360007537740</t>
  </si>
  <si>
    <t>https://scholar.google.com/citations?view_op=view_citation&amp;hl=en&amp;user=7F_PCG0AAAAJ&amp;pagesize=100&amp;citation_for_view=7F_PCG0AAAAJ:u-x6o8ySG0sC</t>
  </si>
  <si>
    <t>CR Jimenez, JL de Azevedo, RG Silveira, J Penitente‐Filho, ...</t>
  </si>
  <si>
    <t>Effects of Growth Hormone on In Situ Culture of Bovine Preantral Follicles are Dose Dependent</t>
  </si>
  <si>
    <t>https://scholar.google.com/scholar?oi=bibs&amp;hl=en&amp;cites=3799598579788946857</t>
  </si>
  <si>
    <t>https://scholar.google.com/citations?view_op=view_citation&amp;hl=en&amp;user=7F_PCG0AAAAJ&amp;pagesize=100&amp;citation_for_view=7F_PCG0AAAAJ:2osOgNQ5qMEC</t>
  </si>
  <si>
    <t>JM Penitente-Filho, FA Oliveira, CR Jimenez, E Carrascal, JCO Dias, ...</t>
  </si>
  <si>
    <t>Association of vitamin E with rapid thawing on goat semen</t>
  </si>
  <si>
    <t>The Scientific World Journal</t>
  </si>
  <si>
    <t>https://scholar.google.com/scholar?oi=bibs&amp;hl=en&amp;cites=9606411598723893030</t>
  </si>
  <si>
    <t>https://scholar.google.com/citations?view_op=view_citation&amp;hl=en&amp;user=7F_PCG0AAAAJ&amp;pagesize=100&amp;citation_for_view=7F_PCG0AAAAJ:W7OEmFMy1HYC</t>
  </si>
  <si>
    <t>https://scholar.google.com/citations?view_op=view_citation&amp;hl=en&amp;user=7F_PCG0AAAAJ&amp;pagesize=100&amp;citation_for_view=7F_PCG0AAAAJ:KlAtU1dfN6UC</t>
  </si>
  <si>
    <t>J Block, AM Zolini, E Carrascal-Triana, A Ruiz, PJ Hansen, CAA Torres</t>
  </si>
  <si>
    <t>34 EFFECTS OF L-CARNITINE AND trans-10, cis-12 CONJUGATED LINOLEIC ACID SUPPLEMENTATION DURING MATURATION ON DEVELOPMENT AND CRYOTOLERANCE OF BOVINE EMBRYOS PRODUCED IN VITRO</t>
  </si>
  <si>
    <t>https://scholar.google.com/scholar?oi=bibs&amp;hl=en&amp;cites=18354150890583392607</t>
  </si>
  <si>
    <t>https://scholar.google.com/citations?view_op=view_citation&amp;hl=en&amp;user=7F_PCG0AAAAJ&amp;pagesize=100&amp;citation_for_view=7F_PCG0AAAAJ:IjCSPb-OGe4C</t>
  </si>
  <si>
    <t>https://scholar.google.com/citations?view_op=view_citation&amp;hl=en&amp;user=7F_PCG0AAAAJ&amp;pagesize=100&amp;citation_for_view=7F_PCG0AAAAJ:MXK_kJrjxJIC</t>
  </si>
  <si>
    <t>CR Jimenez, ELC Triana, JM Penitente Filho</t>
  </si>
  <si>
    <t>Reprodução x Nutrição em Gado de Corte.</t>
  </si>
  <si>
    <t>https://scholar.google.com/scholar?oi=bibs&amp;hl=en&amp;cites=5133182241720566333</t>
  </si>
  <si>
    <t>https://scholar.google.com/citations?view_op=view_citation&amp;hl=en&amp;user=7F_PCG0AAAAJ&amp;pagesize=100&amp;citation_for_view=7F_PCG0AAAAJ:d1gkVwhDpl0C</t>
  </si>
  <si>
    <t>EL Carrascal, CR Jimenez, JL Azevedo, RG Silveira, JM Penitente-Filho, ...</t>
  </si>
  <si>
    <t>Association of cryoprotectants and ascorbic acid to cool and vitrify preantral bovine follicles</t>
  </si>
  <si>
    <t>Anais IV International Symposium on Animal Biology of Reproduction, Campinas …</t>
  </si>
  <si>
    <t>https://scholar.google.com/scholar?oi=bibs&amp;hl=en&amp;cites=15097644780620286706</t>
  </si>
  <si>
    <t>https://scholar.google.com/citations?view_op=view_citation&amp;hl=en&amp;user=7F_PCG0AAAAJ&amp;pagesize=100&amp;citation_for_view=7F_PCG0AAAAJ:YsMSGLbcyi4C</t>
  </si>
  <si>
    <t>https://scholar.google.com/citations?view_op=view_citation&amp;hl=en&amp;user=7F_PCG0AAAAJ&amp;pagesize=100&amp;citation_for_view=7F_PCG0AAAAJ:mVmsd5A6BfQC</t>
  </si>
  <si>
    <t>EL Carrascal‐Triana, AM Zolini, AR de King, JM Penitente‐Filho, ...</t>
  </si>
  <si>
    <t>Effect of addition of ascorbate, dithiothreitol or a caspase‐3 inhibitor to cryopreservation medium on post‐thaw survival of bovine embryos produced in vitro</t>
  </si>
  <si>
    <t>https://scholar.google.com/scholar?oi=bibs&amp;hl=en&amp;cites=1343005354633597813</t>
  </si>
  <si>
    <t>https://scholar.google.com/citations?view_op=view_citation&amp;hl=en&amp;user=7F_PCG0AAAAJ&amp;pagesize=100&amp;citation_for_view=7F_PCG0AAAAJ:Zph67rFs4hoC</t>
  </si>
  <si>
    <t>https://scholar.google.com/citations?view_op=view_citation&amp;hl=en&amp;user=7F_PCG0AAAAJ&amp;pagesize=100&amp;citation_for_view=7F_PCG0AAAAJ:kNdYIx-mwKoC</t>
  </si>
  <si>
    <t>EL Carrascal-Triana, AM Zolini, A Ruiz, JM Penitente-Filho, CAA Torres, ...</t>
  </si>
  <si>
    <t>33 post-thaw viability of bovine embryos produced in vitro following treatment with ascorbic acid, dithiothreitol, and caspase-3 inhibitor during cryopreservation</t>
  </si>
  <si>
    <t>https://scholar.google.com/scholar?oi=bibs&amp;hl=en&amp;cites=11836217133762568170</t>
  </si>
  <si>
    <t>https://scholar.google.com/citations?view_op=view_citation&amp;hl=en&amp;user=7F_PCG0AAAAJ&amp;pagesize=100&amp;citation_for_view=7F_PCG0AAAAJ:UeHWp8X0CEIC</t>
  </si>
  <si>
    <t>A Zolini, EL Carrascal-Triana, A Ruiz, JM Penitente-Filho, PJ Hansen, ...</t>
  </si>
  <si>
    <t>163 Effects of Serum and L-Carnitine on Development and Cryotolerance of Bovine Embryos Produced in vitro</t>
  </si>
  <si>
    <t>https://scholar.google.com/scholar?oi=bibs&amp;hl=en&amp;cites=5441573071883662529</t>
  </si>
  <si>
    <t>https://scholar.google.com/citations?view_op=view_citation&amp;hl=en&amp;user=7F_PCG0AAAAJ&amp;pagesize=100&amp;citation_for_view=7F_PCG0AAAAJ:qjMakFHDy7sC</t>
  </si>
  <si>
    <t>RG Silveira, CR Jimenez, JL Azevedo, CAA Torres, JMPF EL, ...</t>
  </si>
  <si>
    <t>Morfometria de folículos ovarianos pré-antrais bovinos em diferentes meios de sustentação</t>
  </si>
  <si>
    <t>https://scholar.google.com/scholar?oi=bibs&amp;hl=en&amp;cites=1538334339327165876</t>
  </si>
  <si>
    <t>https://scholar.google.com/citations?view_op=view_citation&amp;hl=en&amp;user=7F_PCG0AAAAJ&amp;pagesize=100&amp;citation_for_view=7F_PCG0AAAAJ:roLk4NBRz8UC</t>
  </si>
  <si>
    <t>CAA Torres, CAC Fernandes, FA Oliveira, JM Penitente Filho, C Oliveira, ...</t>
  </si>
  <si>
    <t>110 PREGNANCY RATES OF BOVINE EMBRYOS AND HEMI-EMBRYOS TRANSFERENCE</t>
  </si>
  <si>
    <t>https://scholar.google.com/scholar?oi=bibs&amp;hl=en&amp;cites=300834301095545402</t>
  </si>
  <si>
    <t>https://scholar.google.com/citations?view_op=view_citation&amp;hl=en&amp;user=7F_PCG0AAAAJ&amp;pagesize=100&amp;citation_for_view=7F_PCG0AAAAJ:u5HHmVD_uO8C</t>
  </si>
  <si>
    <t>https://scholar.google.com/citations?view_op=view_citation&amp;hl=en&amp;user=7F_PCG0AAAAJ&amp;pagesize=100&amp;citation_for_view=7F_PCG0AAAAJ:QIV2ME_5wuYC</t>
  </si>
  <si>
    <t>JJ Cañas-Alvarez, EL Carrascal-Triana, N Herrera Perez, ...</t>
  </si>
  <si>
    <t>Diversidad genética y estructura poblacional en ovinos de pelo de la Región Caribe colombiana</t>
  </si>
  <si>
    <t>Revista de Investigaciones Veterinarias del Perú</t>
  </si>
  <si>
    <t>https://scholar.google.com/citations?view_op=view_citation&amp;hl=en&amp;user=7F_PCG0AAAAJ&amp;pagesize=100&amp;citation_for_view=7F_PCG0AAAAJ:aqlVkmm33-oC</t>
  </si>
  <si>
    <t>EL Carrascal-Triana, C Rodríguez Jimenez, J Penitente-Filho, ...</t>
  </si>
  <si>
    <t>Effect of adding ascorbic acid to the vitrification medium of bovine preantral follicles</t>
  </si>
  <si>
    <t>Universidad Nacional Mayor de San Marcos, Facultad de Medicina Veterinaria</t>
  </si>
  <si>
    <t>https://scholar.google.com/citations?view_op=view_citation&amp;hl=en&amp;user=7F_PCG0AAAAJ&amp;pagesize=100&amp;citation_for_view=7F_PCG0AAAAJ:4DMP91E08xMC</t>
  </si>
  <si>
    <t>Efecto de adicionar ácido ascórbico al medio de vitrificación de folículos preantrales bovinos</t>
  </si>
  <si>
    <t>https://scholar.google.com/citations?view_op=view_citation&amp;hl=en&amp;user=7F_PCG0AAAAJ&amp;pagesize=100&amp;citation_for_view=7F_PCG0AAAAJ:YOwf2qJgpHMC</t>
  </si>
  <si>
    <t>EL Carrascal-Triana, DCM Romero, NH Perez, JJC Alvarez</t>
  </si>
  <si>
    <t>Características seminales de ovinos bajo condiciones ambientales del Caribe Colombiano</t>
  </si>
  <si>
    <t>https://scholar.google.com/citations?view_op=view_citation&amp;hl=en&amp;user=7F_PCG0AAAAJ&amp;pagesize=100&amp;citation_for_view=7F_PCG0AAAAJ:_kc_bZDykSQC</t>
  </si>
  <si>
    <t>https://scholar.google.com/citations?view_op=view_citation&amp;hl=en&amp;user=7F_PCG0AAAAJ&amp;pagesize=100&amp;citation_for_view=7F_PCG0AAAAJ:3fE2CSJIrl8C</t>
  </si>
  <si>
    <t>EL Carrascal Triana</t>
  </si>
  <si>
    <t>Effects of antioxidants ascorbic acid and dithiothreitol, or an inhibitor of caspase-3 during cryopreservation of in vitro produced bovine embryos</t>
  </si>
  <si>
    <t>https://scholar.google.com/citations?view_op=view_citation&amp;hl=en&amp;user=7F_PCG0AAAAJ&amp;pagesize=100&amp;citation_for_view=7F_PCG0AAAAJ:5nxA0vEk-isC</t>
  </si>
  <si>
    <t>ELC TRIANA</t>
  </si>
  <si>
    <t>EFFECTS OF ASCORBIC ACID, DITHIOTHREITOL AND THE INHIBITOR OF CASPASE-3 DURING CRYOPRESERVATION OF IN VITRO PRODUCED BOVINE EMBRYOS</t>
  </si>
  <si>
    <t>https://scholar.google.com/citations?view_op=view_citation&amp;hl=en&amp;user=7F_PCG0AAAAJ&amp;pagesize=100&amp;citation_for_view=7F_PCG0AAAAJ:8k81kl-MbHgC</t>
  </si>
  <si>
    <t>ELC Triana</t>
  </si>
  <si>
    <t>Efeito do resfriamento e da associação de crioprotetores, penetrantes, não penetrante e ácido ascórbico na qualidade de folículos pré-antrais bovinos vitrificados</t>
  </si>
  <si>
    <t>https://scholar.google.com/citations?view_op=view_citation&amp;hl=en&amp;user=7F_PCG0AAAAJ&amp;pagesize=100&amp;citation_for_view=7F_PCG0AAAAJ:zYLM7Y9cAGgC</t>
  </si>
  <si>
    <t>JJ Cañas-Alvarez, EL Carrascal-Triana, N Herrera Pérez, ...</t>
  </si>
  <si>
    <t>Genetic diversity and population structure in hair sheep from the Colombian Caribbean Region</t>
  </si>
  <si>
    <t>Universidad Nacional Mayor de San Marcos, Facultad de Medicina Veterinaria,</t>
  </si>
  <si>
    <t>https://scholar.google.com/citations?view_op=view_citation&amp;hl=en&amp;user=7F_PCG0AAAAJ&amp;pagesize=100&amp;citation_for_view=7F_PCG0AAAAJ:9ZlFYXVOiuMC</t>
  </si>
  <si>
    <t>EL Carrascal-Triana, DC Moya Romero, N Herrera Perez, ...</t>
  </si>
  <si>
    <t>Seminal characteristics of ovine under environmental conditions of Colombian Caribbean</t>
  </si>
  <si>
    <t>https://scholar.google.com/citations?view_op=view_citation&amp;hl=en&amp;user=7F_PCG0AAAAJ&amp;pagesize=100&amp;citation_for_view=7F_PCG0AAAAJ:Wp0gIr-vW9MC</t>
  </si>
  <si>
    <t>EL Carrascal Triana, N Herrera Pérez, EP Salcedo Carrascal, ...</t>
  </si>
  <si>
    <t>https://scholar.google.com/citations?view_op=view_citation&amp;hl=en&amp;user=7F_PCG0AAAAJ&amp;pagesize=100&amp;citation_for_view=7F_PCG0AAAAJ:qxL8FJ1GzNcC</t>
  </si>
  <si>
    <t>EL Carrascal Triana, W Burgos Paz</t>
  </si>
  <si>
    <t>Efecto del método de colecta seminal sobre la calidad espermática de carneros pre-y post-congelación/descongelación</t>
  </si>
  <si>
    <t>https://scholar.google.com/citations?view_op=view_citation&amp;hl=en&amp;user=7F_PCG0AAAAJ&amp;pagesize=100&amp;citation_for_view=7F_PCG0AAAAJ:M3ejUd6NZC8C</t>
  </si>
  <si>
    <t>JAP Salinas, CR Jimenez, ELC Triana, CAA Torres</t>
  </si>
  <si>
    <t>84ª. Semana do Fazendeiro</t>
  </si>
  <si>
    <t>https://scholar.google.com/citations?view_op=view_citation&amp;hl=en&amp;user=7F_PCG0AAAAJ&amp;pagesize=100&amp;citation_for_view=7F_PCG0AAAAJ:hqOjcs7Dif8C</t>
  </si>
  <si>
    <t>CR Jimenez, JL Azevedo, RG Silveira, CAA Torres, JM Penitente-Filho, ...</t>
  </si>
  <si>
    <t>Morfologia de folículos pré-antrais bovinos cultivados in situ em meios de cultivo base</t>
  </si>
  <si>
    <t>https://scholar.google.com/citations?view_op=view_citation&amp;hl=en&amp;user=7F_PCG0AAAAJ&amp;pagesize=100&amp;citation_for_view=7F_PCG0AAAAJ:UebtZRa9Y70C</t>
  </si>
  <si>
    <t>JL Azevedo, CR Jimenez, RG Silveira, CAA Torres, JM Penitente-Filho, ...</t>
  </si>
  <si>
    <t>Viabilidade de folículos ovarianos pré-antrais bovinos isolados pós-cultivo in situ em meios de sustentação</t>
  </si>
  <si>
    <t>https://scholar.google.com/citations?view_op=view_citation&amp;hl=en&amp;user=7F_PCG0AAAAJ&amp;pagesize=100&amp;citation_for_view=7F_PCG0AAAAJ:Se3iqnhoufwC</t>
  </si>
  <si>
    <t>E Bohórquez Andrade</t>
  </si>
  <si>
    <t>Análisis del ciclo de vida de la etapa de producción de la panela como herramienta de evaluación de impactos ambientales en un trapiche panelero del municipio de Rovira, Tolima</t>
  </si>
  <si>
    <t>Ingeniería Ambiental</t>
  </si>
  <si>
    <t>https://scholar.google.com/citations?view_op=view_citation&amp;hl=en&amp;user=UogUFg8AAAAJ&amp;pagesize=100&amp;citation_for_view=UogUFg8AAAAJ:u5HHmVD_uO8C</t>
  </si>
  <si>
    <t>E Gómez Delgado, A Vega Amante, B Roncallo Fandiño</t>
  </si>
  <si>
    <t>Cartilla didáctica sobre sistemas silvopastoriles para el Caribe seco colombiano.</t>
  </si>
  <si>
    <t>https://scholar.google.com/citations?view_op=view_citation&amp;hl=en&amp;user=OrX1q9cAAAAJ&amp;pagesize=100&amp;citation_for_view=OrX1q9cAAAAJ:u5HHmVD_uO8C</t>
  </si>
  <si>
    <t>KJ Rodríguez Robayo, CA Herrera Heredia, FE Martínez Camelo</t>
  </si>
  <si>
    <t>Entre conservar y producir. La relación sociedad-naturaleza y los conflictos socioecológicos en el lago de Tota, Boyacá, Colombia</t>
  </si>
  <si>
    <t>Región y sociedad</t>
  </si>
  <si>
    <t>https://scholar.google.com/scholar?oi=bibs&amp;hl=en&amp;cites=16064927822800675995</t>
  </si>
  <si>
    <t>https://scholar.google.com/citations?view_op=view_citation&amp;hl=en&amp;user=0yyhVEkAAAAJ&amp;pagesize=100&amp;citation_for_view=0yyhVEkAAAAJ:2osOgNQ5qMEC</t>
  </si>
  <si>
    <t>WA Cardona, FE Martínez Camelo, MM Bolaños Benavides</t>
  </si>
  <si>
    <t>Guía de Buenas Prácticas Agrícolas (BPA): normas Global GAP e ICA</t>
  </si>
  <si>
    <t>https://scholar.google.com/scholar?oi=bibs&amp;hl=en&amp;cites=3023682973972500005</t>
  </si>
  <si>
    <t>https://scholar.google.com/citations?view_op=view_citation&amp;hl=en&amp;user=0yyhVEkAAAAJ&amp;pagesize=100&amp;citation_for_view=0yyhVEkAAAAJ:_FxGoFyzp5QC</t>
  </si>
  <si>
    <t>FE Martínez Camelo</t>
  </si>
  <si>
    <t>Conservación de agrobiodiversidad andina: el caso de las papas nativas en Colombia</t>
  </si>
  <si>
    <t>https://scholar.google.com/scholar?oi=bibs&amp;hl=en&amp;cites=6291117136703069219</t>
  </si>
  <si>
    <t>https://scholar.google.com/citations?view_op=view_citation&amp;hl=en&amp;user=0yyhVEkAAAAJ&amp;pagesize=100&amp;citation_for_view=0yyhVEkAAAAJ:u-x6o8ySG0sC</t>
  </si>
  <si>
    <t>FEM CAMELO</t>
  </si>
  <si>
    <t>Disponibilidad a Pagar por el Flujo de Bienes y Servicios Ecosistémicos Derivados del humedal de Cordoba, en Bogotá, DC</t>
  </si>
  <si>
    <t>https://scholar.google.com/scholar?oi=bibs&amp;hl=en&amp;cites=849913034265264410</t>
  </si>
  <si>
    <t>https://scholar.google.com/citations?view_op=view_citation&amp;hl=en&amp;user=0yyhVEkAAAAJ&amp;pagesize=100&amp;citation_for_view=0yyhVEkAAAAJ:u5HHmVD_uO8C</t>
  </si>
  <si>
    <t>https://scholar.google.com/citations?view_op=view_citation&amp;hl=en&amp;user=0yyhVEkAAAAJ&amp;pagesize=100&amp;citation_for_view=0yyhVEkAAAAJ:UeHWp8X0CEIC</t>
  </si>
  <si>
    <t>Revista Tecnología en Marcha, ág.</t>
  </si>
  <si>
    <t>https://scholar.google.com/citations?view_op=view_citation&amp;hl=en&amp;user=0yyhVEkAAAAJ&amp;pagesize=100&amp;citation_for_view=0yyhVEkAAAAJ:5nxA0vEk-isC</t>
  </si>
  <si>
    <t>KJ Rodríguez Robayo, FE Martínez Camelo, CA Herrera Heredia</t>
  </si>
  <si>
    <t>Reconversión productiva: contexto socioecológico de la cuenca del Lago de Tota</t>
  </si>
  <si>
    <t>https://scholar.google.com/citations?view_op=view_citation&amp;hl=en&amp;user=0yyhVEkAAAAJ&amp;pagesize=100&amp;citation_for_view=0yyhVEkAAAAJ:hqOjcs7Dif8C</t>
  </si>
  <si>
    <t>FE Martínez Camelo, KJ Rodríguez Robayo, CA Herrera Heredia</t>
  </si>
  <si>
    <t>Reconversión productiva: avances y desafíos en reconversión en la cuenca del Lago de Tota</t>
  </si>
  <si>
    <t>https://scholar.google.com/citations?view_op=view_citation&amp;hl=en&amp;user=0yyhVEkAAAAJ&amp;pagesize=100&amp;citation_for_view=0yyhVEkAAAAJ:LkGwnXOMwfcC</t>
  </si>
  <si>
    <t>CA Herrera Heredia, KJ Rodríguez Robayo, FE Martínez Camelo</t>
  </si>
  <si>
    <t>Reconversión productiva: estrategia de reconversión productiva en la cuenca del Lago de Tota</t>
  </si>
  <si>
    <t>https://scholar.google.com/citations?view_op=view_citation&amp;hl=en&amp;user=0yyhVEkAAAAJ&amp;pagesize=100&amp;citation_for_view=0yyhVEkAAAAJ:ufrVoPGSRksC</t>
  </si>
  <si>
    <t>https://scholar.google.com/citations?view_op=view_citation&amp;hl=en&amp;user=0yyhVEkAAAAJ&amp;pagesize=100&amp;citation_for_view=0yyhVEkAAAAJ:WF5omc3nYNoC</t>
  </si>
  <si>
    <t>I Cerón Souza, PH Reyes Herrera, FE Martínez Camelo</t>
  </si>
  <si>
    <t>Banco de Germoplasma Vegetal de la Nación Colombiana (BGV)</t>
  </si>
  <si>
    <t>https://scholar.google.com/citations?view_op=view_citation&amp;hl=en&amp;user=0yyhVEkAAAAJ&amp;pagesize=100&amp;citation_for_view=0yyhVEkAAAAJ:UebtZRa9Y70C</t>
  </si>
  <si>
    <t>Preserve or Produce. The Society-Nature Relationship and the Socioecological Conflicts in Tota’s Lake, Boyacá, Colombia</t>
  </si>
  <si>
    <t>https://scholar.google.com/citations?view_op=view_citation&amp;hl=en&amp;user=0yyhVEkAAAAJ&amp;pagesize=100&amp;citation_for_view=0yyhVEkAAAAJ:9yKSN-GCB0IC</t>
  </si>
  <si>
    <t>J Jaramillo Noreña, PA Aguilar Aguilar, AP Villarreal Navarrete, ...</t>
  </si>
  <si>
    <t>https://scholar.google.com/citations?view_op=view_citation&amp;hl=en&amp;user=0yyhVEkAAAAJ&amp;pagesize=100&amp;citation_for_view=0yyhVEkAAAAJ:0EnyYjriUFMC</t>
  </si>
  <si>
    <t>LA Tautiva Merchán, FE Martínez Camelo</t>
  </si>
  <si>
    <t>Módulo experimental, demostrativo y de capacitación en agricultura urbana y periurbana (AUP)</t>
  </si>
  <si>
    <t>https://scholar.google.com/citations?view_op=view_citation&amp;hl=en&amp;user=0yyhVEkAAAAJ&amp;pagesize=100&amp;citation_for_view=0yyhVEkAAAAJ:qjMakFHDy7sC</t>
  </si>
  <si>
    <t>NLC Ponce, FEM Camelo</t>
  </si>
  <si>
    <t>https://scholar.google.com/citations?view_op=view_citation&amp;hl=en&amp;user=0yyhVEkAAAAJ&amp;pagesize=100&amp;citation_for_view=0yyhVEkAAAAJ:IjCSPb-OGe4C</t>
  </si>
  <si>
    <t>KJ Rodriguez Robayo, FE Martínez Camelo, CA Herrera Heredia</t>
  </si>
  <si>
    <t>Hacia la reconversión productiva del cultivo de cebolla de rama en la cuenca del lago de Tota (Boyacá, Colombia)</t>
  </si>
  <si>
    <t>https://scholar.google.com/citations?view_op=view_citation&amp;hl=en&amp;user=0yyhVEkAAAAJ&amp;pagesize=100&amp;citation_for_view=0yyhVEkAAAAJ:roLk4NBRz8UC</t>
  </si>
  <si>
    <t>KJR Robayo, FEM Camelo, CAH Heredia</t>
  </si>
  <si>
    <t>Hacia lareconversión productiva</t>
  </si>
  <si>
    <t>https://scholar.google.com/citations?view_op=view_citation&amp;hl=en&amp;user=0yyhVEkAAAAJ&amp;pagesize=100&amp;citation_for_view=0yyhVEkAAAAJ:zYLM7Y9cAGgC</t>
  </si>
  <si>
    <t>FE Martínez Camelo, LA Tautiva Merchán</t>
  </si>
  <si>
    <t>https://scholar.google.com/citations?view_op=view_citation&amp;hl=en&amp;user=0yyhVEkAAAAJ&amp;pagesize=100&amp;citation_for_view=0yyhVEkAAAAJ:d1gkVwhDpl0C</t>
  </si>
  <si>
    <t>F Rueda, MV Céspedes, O Cochinillo, A Sanchez Chardi, ...</t>
  </si>
  <si>
    <t>Bottom-up instructive quality control in the biofabrication of smart protein materials</t>
  </si>
  <si>
    <t>Advanced materials</t>
  </si>
  <si>
    <t>https://scholar.google.com/scholar?oi=bibs&amp;hl=en&amp;cites=417098579300741631</t>
  </si>
  <si>
    <t>https://scholar.google.com/citations?view_op=view_citation&amp;hl=en&amp;user=UDCODs4AAAAJ&amp;pagesize=100&amp;citation_for_view=UDCODs4AAAAJ:u5HHmVD_uO8C</t>
  </si>
  <si>
    <t>7.44</t>
  </si>
  <si>
    <t>F Rueda, O Cano-Garrido, U Mamat, K Wilke, J Seras-Franzoso, ...</t>
  </si>
  <si>
    <t>Production of functional inclusion bodies in endotoxin-free Escherichia coli</t>
  </si>
  <si>
    <t>https://scholar.google.com/scholar?oi=bibs&amp;hl=en&amp;cites=4050761483583135158</t>
  </si>
  <si>
    <t>https://scholar.google.com/citations?view_op=view_citation&amp;hl=en&amp;user=UDCODs4AAAAJ&amp;pagesize=100&amp;citation_for_view=UDCODs4AAAAJ:qjMakFHDy7sC</t>
  </si>
  <si>
    <t>F Rueda, B Gasser, A Sánchez-Chardi, M Roldán, S Villegas, V Puxbaum, ...</t>
  </si>
  <si>
    <t>Functional inclusion bodies produced in the yeast Pichia pastoris</t>
  </si>
  <si>
    <t>Microbial cell factories</t>
  </si>
  <si>
    <t>https://scholar.google.com/scholar?oi=bibs&amp;hl=en&amp;cites=10591535160645707264</t>
  </si>
  <si>
    <t>https://scholar.google.com/citations?view_op=view_citation&amp;hl=en&amp;user=UDCODs4AAAAJ&amp;pagesize=100&amp;citation_for_view=UDCODs4AAAAJ:_FxGoFyzp5QC</t>
  </si>
  <si>
    <t>O Cano-Garrido, FL Rueda, L Sànchez-García, L Ruiz-Ávila, R Bosser, ...</t>
  </si>
  <si>
    <t>Expanding the recombinant protein quality in Lactococcus lactis</t>
  </si>
  <si>
    <t>https://scholar.google.com/scholar?oi=bibs&amp;hl=en&amp;cites=3292240198743835447</t>
  </si>
  <si>
    <t>https://scholar.google.com/citations?view_op=view_citation&amp;hl=en&amp;user=UDCODs4AAAAJ&amp;pagesize=100&amp;citation_for_view=UDCODs4AAAAJ:d1gkVwhDpl0C</t>
  </si>
  <si>
    <t>U Unzueta, J Seras-Franzoso, MV Céspedes, P Saccardo, F Cortés, ...</t>
  </si>
  <si>
    <t>Engineering tumor cell targeting in nanoscale amyloidal materials</t>
  </si>
  <si>
    <t>https://scholar.google.com/scholar?oi=bibs&amp;hl=en&amp;cites=9195491883114743384</t>
  </si>
  <si>
    <t>https://scholar.google.com/citations?view_op=view_citation&amp;hl=en&amp;user=UDCODs4AAAAJ&amp;pagesize=100&amp;citation_for_view=UDCODs4AAAAJ:WF5omc3nYNoC</t>
  </si>
  <si>
    <t>M Pesarrodona, E Crosas, R Cubarsi, A Sánchez-Chardi, P Saccardo, ...</t>
  </si>
  <si>
    <t>Intrinsic functional and architectonic heterogeneity of tumor-targeted protein nanoparticles</t>
  </si>
  <si>
    <t>Nanoscale</t>
  </si>
  <si>
    <t>https://scholar.google.com/scholar?oi=bibs&amp;hl=en&amp;cites=4810220718781846237</t>
  </si>
  <si>
    <t>https://scholar.google.com/citations?view_op=view_citation&amp;hl=en&amp;user=UDCODs4AAAAJ&amp;pagesize=100&amp;citation_for_view=UDCODs4AAAAJ:zYLM7Y9cAGgC</t>
  </si>
  <si>
    <t>F Rueda, MV Céspedes, A Sánchez-Chardi, J Seras-Franzoso, ...</t>
  </si>
  <si>
    <t>Structural and functional features of self-assembling protein nanoparticles produced in endotoxin-free Escherichia coli</t>
  </si>
  <si>
    <t>https://scholar.google.com/scholar?oi=bibs&amp;hl=en&amp;cites=468359966258677397</t>
  </si>
  <si>
    <t>https://scholar.google.com/citations?view_op=view_citation&amp;hl=en&amp;user=UDCODs4AAAAJ&amp;pagesize=100&amp;citation_for_view=UDCODs4AAAAJ:u-x6o8ySG0sC</t>
  </si>
  <si>
    <t>FL Rueda, RF Herrera, LF Arbeláez, T Garcés, H Velasquez, MA Peña, ...</t>
  </si>
  <si>
    <t>Increase in post-thaw viability by adding seminal plasma proteins to Sanmartinero and Zebu sperm</t>
  </si>
  <si>
    <t>https://scholar.google.com/scholar?oi=bibs&amp;hl=en&amp;cites=17669156061179232493</t>
  </si>
  <si>
    <t>https://scholar.google.com/citations?view_op=view_citation&amp;hl=en&amp;user=UDCODs4AAAAJ&amp;pagesize=100&amp;citation_for_view=UDCODs4AAAAJ:5nxA0vEk-isC</t>
  </si>
  <si>
    <t>F Rueda, T Garcés, R Herrera, L Arbeláez, M Peña, H Velásquez, ...</t>
  </si>
  <si>
    <t>Las proteínas del plasma seminal incrementan la viabilidad espermática post-descongelación del semen de toros Sanmartinero</t>
  </si>
  <si>
    <t>https://scholar.google.com/scholar?oi=bibs&amp;hl=en&amp;cites=5899727785697377585</t>
  </si>
  <si>
    <t>https://scholar.google.com/citations?view_op=view_citation&amp;hl=en&amp;user=UDCODs4AAAAJ&amp;pagesize=100&amp;citation_for_view=UDCODs4AAAAJ:Y0pCki6q_DkC</t>
  </si>
  <si>
    <t>Seminal plasma proteins increase the post-thaw sperm viability of Sanmartinero bull's semen</t>
  </si>
  <si>
    <t>https://scholar.google.com/scholar?oi=bibs&amp;hl=en&amp;cites=4778164015604111865</t>
  </si>
  <si>
    <t>https://scholar.google.com/citations?view_op=view_citation&amp;hl=en&amp;user=UDCODs4AAAAJ&amp;pagesize=100&amp;citation_for_view=UDCODs4AAAAJ:IjCSPb-OGe4C</t>
  </si>
  <si>
    <t>MA Cardozo, JA Cardozo, F Rueda</t>
  </si>
  <si>
    <t>The importance of bovine seminal plasma proteins in the sperm function and fertility</t>
  </si>
  <si>
    <t>https://scholar.google.com/scholar?oi=bibs&amp;hl=en&amp;cites=6855569652415127523</t>
  </si>
  <si>
    <t>https://scholar.google.com/citations?view_op=view_citation&amp;hl=en&amp;user=UDCODs4AAAAJ&amp;pagesize=100&amp;citation_for_view=UDCODs4AAAAJ:YsMSGLbcyi4C</t>
  </si>
  <si>
    <t>LJ Chacón, GD Yepes, J Cardozo, F Rueda, V Castillo, A Torres, ...</t>
  </si>
  <si>
    <t>Seminal Plasma Proteins Associated with The Fertility of Brahman Bulls in The Colombian Low Tropics</t>
  </si>
  <si>
    <t>Tropical Life Sciences Research</t>
  </si>
  <si>
    <t>https://scholar.google.com/citations?view_op=view_citation&amp;hl=en&amp;user=UDCODs4AAAAJ&amp;pagesize=100&amp;citation_for_view=UDCODs4AAAAJ:ULOm3_A8WrAC</t>
  </si>
  <si>
    <t>APB Villamizar, MC Londoño-Méndez, LFA Ramírez, F Rueda</t>
  </si>
  <si>
    <t>Producción y purificación de osteopontina bovina recombinante mediante Escherichia coli como fábrica celular</t>
  </si>
  <si>
    <t>https://scholar.google.com/citations?view_op=view_citation&amp;hl=en&amp;user=UDCODs4AAAAJ&amp;pagesize=100&amp;citation_for_view=UDCODs4AAAAJ:ufrVoPGSRksC</t>
  </si>
  <si>
    <t>DAR Pinilla, DPB Pardo, JLP Arango, AG Orjuela, F Rueda, MAP Joya</t>
  </si>
  <si>
    <t>Relación entre la hormona antimülleriana y la reserva ovárica en vacas donadoras Brahman y Blanco Orejinegro</t>
  </si>
  <si>
    <t>https://scholar.google.com/citations?view_op=view_citation&amp;hl=en&amp;user=UDCODs4AAAAJ&amp;pagesize=100&amp;citation_for_view=UDCODs4AAAAJ:Zph67rFs4hoC</t>
  </si>
  <si>
    <t>G Yepes, J Cardozo, F Rueda, V Castillo, J Martins, A Torres, A Ardila, ...</t>
  </si>
  <si>
    <t>Contribuyendo con los productores y ganaderos en la selección del toro reproductor en el ganado de carne</t>
  </si>
  <si>
    <t>Ámbito Investigativo</t>
  </si>
  <si>
    <t>https://scholar.google.com/citations?view_op=view_citation&amp;hl=en&amp;user=UDCODs4AAAAJ&amp;pagesize=100&amp;citation_for_view=UDCODs4AAAAJ:eQOLeE2rZwMC</t>
  </si>
  <si>
    <t>FL Rueda, JA Polo Olivella, JA Cardozo Cerquera</t>
  </si>
  <si>
    <t>Expresión y purificación de la aSFP recombinante bovina usando fabricas celulares bacterianas</t>
  </si>
  <si>
    <t>https://scholar.google.com/citations?view_op=view_citation&amp;hl=en&amp;user=UDCODs4AAAAJ&amp;pagesize=100&amp;citation_for_view=UDCODs4AAAAJ:YOwf2qJgpHMC</t>
  </si>
  <si>
    <t>DP Barajas Pardo, AR Ortiz, F Rueda, D Cardenas, JW Hernández</t>
  </si>
  <si>
    <t>Valoración de un Sistema de Oxigenación por Vórtice y Complementaria para Piscicultura</t>
  </si>
  <si>
    <t>Universidad Cooperativa de Colombia, Facultad de Ciencias de la Salud …</t>
  </si>
  <si>
    <t>https://scholar.google.com/citations?view_op=view_citation&amp;hl=en&amp;user=UDCODs4AAAAJ&amp;pagesize=100&amp;citation_for_view=UDCODs4AAAAJ:MXK_kJrjxJIC</t>
  </si>
  <si>
    <t>FL Rueda, RF Herrera, JH Velásquez, MA Peña, E Neira, JG Velásquez, ...</t>
  </si>
  <si>
    <t>La fertilidad del reproductor vista desde la proteómica.</t>
  </si>
  <si>
    <t>CBB</t>
  </si>
  <si>
    <t>https://scholar.google.com/citations?view_op=view_citation&amp;hl=en&amp;user=UDCODs4AAAAJ&amp;pagesize=100&amp;citation_for_view=UDCODs4AAAAJ:W7OEmFMy1HYC</t>
  </si>
  <si>
    <t>E Vazquez, U Unzueta, V Cespedes, M Pesarrodona, F Rueda, Z Xu, ...</t>
  </si>
  <si>
    <t>Designing protein nanoparticles to hit cancer cells</t>
  </si>
  <si>
    <t>New Biotechnology, S</t>
  </si>
  <si>
    <t>https://scholar.google.com/citations?view_op=view_citation&amp;hl=en&amp;user=UDCODs4AAAAJ&amp;pagesize=100&amp;citation_for_view=UDCODs4AAAAJ:roLk4NBRz8UC</t>
  </si>
  <si>
    <t>FL Rueda</t>
  </si>
  <si>
    <t>Self-structured Protein Nanomaterials Produced in Endotoxin-free Microbial Cells</t>
  </si>
  <si>
    <t>https://scholar.google.com/citations?view_op=view_citation&amp;hl=en&amp;user=UDCODs4AAAAJ&amp;pagesize=100&amp;citation_for_view=UDCODs4AAAAJ:2osOgNQ5qMEC</t>
  </si>
  <si>
    <t>A Villaverde, MV Céspedes, Y Fernández, U Unzueta, R Mendoza, ...</t>
  </si>
  <si>
    <t>Engineering bacterial inclusion bodies as nanostructured depots of functional protein drugs</t>
  </si>
  <si>
    <t>https://scholar.google.com/citations?view_op=view_citation&amp;hl=en&amp;user=UDCODs4AAAAJ&amp;pagesize=100&amp;citation_for_view=UDCODs4AAAAJ:9yKSN-GCB0IC</t>
  </si>
  <si>
    <t>F Rueda, O Cano-Garrido, J Seras-Franzoso, E Garcia-Fruitos, ...</t>
  </si>
  <si>
    <t>Producció d'amiloides bacterians lliures de toxines</t>
  </si>
  <si>
    <t>UAB divulga</t>
  </si>
  <si>
    <t>https://scholar.google.com/citations?view_op=view_citation&amp;hl=en&amp;user=UDCODs4AAAAJ&amp;pagesize=100&amp;citation_for_view=UDCODs4AAAAJ:UeHWp8X0CEIC</t>
  </si>
  <si>
    <t>Aumento da viabilidade espermática pós-descongelamento, com a adição de proteínas do plasma seminal de sêmen de touros das raças Sanmartinero e Zebu</t>
  </si>
  <si>
    <t>https://scholar.google.com/citations?view_op=view_citation&amp;hl=en&amp;user=UDCODs4AAAAJ&amp;pagesize=100&amp;citation_for_view=UDCODs4AAAAJ:hqOjcs7Dif8C</t>
  </si>
  <si>
    <t>DA Riveros Pinilla, DP Barajas Pardo, JL Parra Arango, ...</t>
  </si>
  <si>
    <t>Relationship between anti-müllerian hormone and ovarian reserve in Brahman and Blanco Orejinegro donor cows</t>
  </si>
  <si>
    <t>https://scholar.google.com/citations?view_op=view_citation&amp;hl=en&amp;user=UDCODs4AAAAJ&amp;pagesize=100&amp;citation_for_view=UDCODs4AAAAJ:_kc_bZDykSQC</t>
  </si>
  <si>
    <t>A Coral, F Rueda</t>
  </si>
  <si>
    <t>P22-HERRAMIENTAS BIOTECNOLOGICAS Y MOLECULARES PARA EVALUAR LA FERTILIDAD DEL SEMEN DE TOROS DE LAS RAZAS SANMARTINERO Y CEBU EN EL TROPICO COLOMBIANO.</t>
  </si>
  <si>
    <t>editorial no especificada,</t>
  </si>
  <si>
    <t>https://scholar.google.com/citations?view_op=view_citation&amp;hl=en&amp;user=UDCODs4AAAAJ&amp;pagesize=100&amp;citation_for_view=UDCODs4AAAAJ:KlAtU1dfN6UC</t>
  </si>
  <si>
    <t>F Rueda, B Abadía, J Cardozo</t>
  </si>
  <si>
    <t>P-21 Diferencias en los contenidos de fructosa, ácido cítrico y proteínas en el plasma seminal de toros de razas criollas colombianas</t>
  </si>
  <si>
    <t>https://scholar.google.com/citations?view_op=view_citation&amp;hl=en&amp;user=UDCODs4AAAAJ&amp;pagesize=100&amp;citation_for_view=UDCODs4AAAAJ:kNdYIx-mwKoC</t>
  </si>
  <si>
    <t>https://scholar.google.com/citations?view_op=view_citation&amp;hl=en&amp;user=UDCODs4AAAAJ&amp;pagesize=100&amp;citation_for_view=UDCODs4AAAAJ:3fE2CSJIrl8C</t>
  </si>
  <si>
    <t>DP Barajas, AR Ortiz, F Rueda, D Cárdenas, JW Hernández</t>
  </si>
  <si>
    <t>Valoración de un Sistema de Oxigenación por Vórtice y Complementaria para Piscicultura.</t>
  </si>
  <si>
    <t>https://scholar.google.com/citations?view_op=view_citation&amp;hl=en&amp;user=UDCODs4AAAAJ&amp;pagesize=100&amp;citation_for_view=UDCODs4AAAAJ:8k81kl-MbHgC</t>
  </si>
  <si>
    <t>MC Serna, RF Herrera, FL Rueda, JH Velásquez, MA Peña, E Neira, ...</t>
  </si>
  <si>
    <t>OBJETIVO MATERIALES Y MÉTODOS</t>
  </si>
  <si>
    <t>https://scholar.google.com/citations?view_op=view_citation&amp;hl=en&amp;user=UDCODs4AAAAJ&amp;pagesize=100&amp;citation_for_view=UDCODs4AAAAJ:0EnyYjriUFMC</t>
  </si>
  <si>
    <t>Actividad enzimática de la aspartato-aminotransferasa y su relación con la calidad seminal en toros de tres razas bovinas criollas colombianas</t>
  </si>
  <si>
    <t>Revista Corpoica (Colombia) v. 9 (1) p</t>
  </si>
  <si>
    <t>88-920122-8706,</t>
  </si>
  <si>
    <t>https://scholar.google.com/citations?view_op=view_citation&amp;hl=en&amp;user=UDCODs4AAAAJ&amp;pagesize=100&amp;citation_for_view=UDCODs4AAAAJ:UebtZRa9Y70C</t>
  </si>
  <si>
    <t>Basically, we have studied the conformational quality and solubility of an aggregation-prone GFP produced in the NZ9000 strain of L. lactis. In these conditions, we have …</t>
  </si>
  <si>
    <t>https://scholar.google.com/citations?view_op=view_citation&amp;hl=en&amp;user=UDCODs4AAAAJ&amp;pagesize=100&amp;citation_for_view=UDCODs4AAAAJ:Se3iqnhoufwC</t>
  </si>
  <si>
    <t>A Bonifacio, MO Martins, CW Ribeiro, AV Fontenele, FEL Carvalho, ...</t>
  </si>
  <si>
    <t>Role of peroxidases in the compensation of cytosolic ascorbate peroxidase knockdown in rice plants under abiotic stress</t>
  </si>
  <si>
    <t>Plant, cell &amp; environment</t>
  </si>
  <si>
    <t>https://scholar.google.com/scholar?oi=bibs&amp;hl=en&amp;cites=1063465386140351582</t>
  </si>
  <si>
    <t>https://scholar.google.com/citations?view_op=view_citation&amp;hl=en&amp;user=xmbjwjgAAAAJ&amp;pagesize=100&amp;citation_for_view=xmbjwjgAAAAJ:u-x6o8ySG0sC</t>
  </si>
  <si>
    <t>12.15</t>
  </si>
  <si>
    <t>RA Arenhart, JC De Lima, M Pedron, FEL Carvalho, JAG Da Silveira, ...</t>
  </si>
  <si>
    <t>Involvement of ASR genes in aluminium tolerance mechanisms in rice</t>
  </si>
  <si>
    <t>Plant, Cell &amp; Environment</t>
  </si>
  <si>
    <t>https://scholar.google.com/scholar?oi=bibs&amp;hl=en&amp;cites=11631320856866301859</t>
  </si>
  <si>
    <t>https://scholar.google.com/citations?view_op=view_citation&amp;hl=en&amp;user=xmbjwjgAAAAJ&amp;pagesize=100&amp;citation_for_view=xmbjwjgAAAAJ:d1gkVwhDpl0C</t>
  </si>
  <si>
    <t>A Caverzan, A Bonifacio, FEL Carvalho, CMB Andrade, G Passaia, ...</t>
  </si>
  <si>
    <t>The knockdown of chloroplastic ascorbate peroxidases reveals its regulatory role in the photosynthesis and protection under photo-oxidative stress in rice</t>
  </si>
  <si>
    <t>https://scholar.google.com/scholar?oi=bibs&amp;hl=en&amp;cites=2045674033553680699</t>
  </si>
  <si>
    <t>https://scholar.google.com/citations?view_op=view_citation&amp;hl=en&amp;user=xmbjwjgAAAAJ&amp;pagesize=100&amp;citation_for_view=xmbjwjgAAAAJ:2osOgNQ5qMEC</t>
  </si>
  <si>
    <t>CW Ribeiro, AP Korbes, JA Garighan, D Jardim-Messeder, FEL Carvalho, ...</t>
  </si>
  <si>
    <t>Rice peroxisomal ascorbate peroxidase knockdown affects ROS signaling and triggers early leaf senescence</t>
  </si>
  <si>
    <t>https://scholar.google.com/scholar?oi=bibs&amp;hl=en&amp;cites=431519659976771029</t>
  </si>
  <si>
    <t>https://scholar.google.com/citations?view_op=view_citation&amp;hl=en&amp;user=xmbjwjgAAAAJ&amp;pagesize=100&amp;citation_for_view=xmbjwjgAAAAJ:KlAtU1dfN6UC</t>
  </si>
  <si>
    <t>11.29</t>
  </si>
  <si>
    <t>JAG Silveira, FEL Carvalho</t>
  </si>
  <si>
    <t>Proteomics, photosynthesis and salt resistance in crops: An integrative view</t>
  </si>
  <si>
    <t>Journal of Proteomics</t>
  </si>
  <si>
    <t>https://scholar.google.com/scholar?oi=bibs&amp;hl=en&amp;cites=13289761455477215863</t>
  </si>
  <si>
    <t>https://scholar.google.com/citations?view_op=view_citation&amp;hl=en&amp;user=xmbjwjgAAAAJ&amp;pagesize=100&amp;citation_for_view=xmbjwjgAAAAJ:ufrVoPGSRksC</t>
  </si>
  <si>
    <t>9.38</t>
  </si>
  <si>
    <t>FEL Carvalho, AKM Lobo, A Bonifacio, MO Martins, MC Lima Neto, ...</t>
  </si>
  <si>
    <t>Aclimatação ao estresse salino em plantas de arroz induzida pelo pré-tratamento com H2O2</t>
  </si>
  <si>
    <t>Revista Brasileira de Engenharia Agrícola e Ambiental</t>
  </si>
  <si>
    <t>https://scholar.google.com/scholar?oi=bibs&amp;hl=en&amp;cites=4801385344890773491</t>
  </si>
  <si>
    <t>https://scholar.google.com/citations?view_op=view_citation&amp;hl=en&amp;user=xmbjwjgAAAAJ&amp;pagesize=100&amp;citation_for_view=xmbjwjgAAAAJ:UeHWp8X0CEIC</t>
  </si>
  <si>
    <t>5.54</t>
  </si>
  <si>
    <t>CS Lima, SL Ferreira-Silva, FEL Carvalho, MCL Neto, RM Aragão, ...</t>
  </si>
  <si>
    <t>Antioxidant protection and PSII regulation mitigate photo-oxidative stress induced by drought followed by high light in cashew plants</t>
  </si>
  <si>
    <t>Environmental and experimental botany</t>
  </si>
  <si>
    <t>https://scholar.google.com/scholar?oi=bibs&amp;hl=en&amp;cites=6508223207329987023</t>
  </si>
  <si>
    <t>https://scholar.google.com/citations?view_op=view_citation&amp;hl=en&amp;user=xmbjwjgAAAAJ&amp;pagesize=100&amp;citation_for_view=xmbjwjgAAAAJ:_kc_bZDykSQC</t>
  </si>
  <si>
    <t>SL Ferreira-Silva, EN Silva, FEL Carvalho, CS De Lima, FAL Alves, ...</t>
  </si>
  <si>
    <t>Physiological alterations modulated by rootstock and scion combination in cashew under salinity</t>
  </si>
  <si>
    <t>https://scholar.google.com/scholar?oi=bibs&amp;hl=en&amp;cites=3854878682899552571</t>
  </si>
  <si>
    <t>https://scholar.google.com/citations?view_op=view_citation&amp;hl=en&amp;user=xmbjwjgAAAAJ&amp;pagesize=100&amp;citation_for_view=xmbjwjgAAAAJ:9yKSN-GCB0IC</t>
  </si>
  <si>
    <t>RHV Sousa, FEL Carvalho, CW Ribeiro, G Passaia, JR Cunha, ...</t>
  </si>
  <si>
    <t>Peroxisomal APX knockdown triggers antioxidant mechanisms favourable for coping with high photorespiratory H2O2 induced by CAT deficiency in rice</t>
  </si>
  <si>
    <t>https://scholar.google.com/scholar?oi=bibs&amp;hl=en&amp;cites=6588738222019388047</t>
  </si>
  <si>
    <t>https://scholar.google.com/citations?view_op=view_citation&amp;hl=en&amp;user=xmbjwjgAAAAJ&amp;pagesize=100&amp;citation_for_view=xmbjwjgAAAAJ:zYLM7Y9cAGgC</t>
  </si>
  <si>
    <t>JR Cunha, MCL Neto, FEL Carvalho, MO Martins, D Jardim-Messeder, ...</t>
  </si>
  <si>
    <t>Salinity and osmotic stress trigger different antioxidant responses related to cytosolic ascorbate peroxidase knockdown in rice roots</t>
  </si>
  <si>
    <t>Environmental and Experimental Botany</t>
  </si>
  <si>
    <t>https://scholar.google.com/scholar?oi=bibs&amp;hl=en&amp;cites=17793284673647395993</t>
  </si>
  <si>
    <t>https://scholar.google.com/citations?view_op=view_citation&amp;hl=en&amp;user=xmbjwjgAAAAJ&amp;pagesize=100&amp;citation_for_view=xmbjwjgAAAAJ:LkGwnXOMwfcC</t>
  </si>
  <si>
    <t>PFN Souza, FDA Silva, FEL Carvalho, JAG Silveira, IM Vasconcelos, ...</t>
  </si>
  <si>
    <t>Photosynthetic and biochemical mechanisms of an EMS-mutagenized cowpea associated with its resistance to cowpea severe mosaic virus</t>
  </si>
  <si>
    <t>Plant Cell Reports</t>
  </si>
  <si>
    <t>https://scholar.google.com/scholar?oi=bibs&amp;hl=en&amp;cites=11894898873320276315</t>
  </si>
  <si>
    <t>https://scholar.google.com/citations?view_op=view_citation&amp;hl=en&amp;user=xmbjwjgAAAAJ&amp;pagesize=100&amp;citation_for_view=xmbjwjgAAAAJ:UebtZRa9Y70C</t>
  </si>
  <si>
    <t>Y Lima‐Melo, FEL Carvalho, MO Martins, G Passaia, RHV Sousa, ...</t>
  </si>
  <si>
    <t>Mitochondrial GPX1 silencing triggers differential photosynthesis impairment in response to salinity in rice plants</t>
  </si>
  <si>
    <t>Journal of Integrative Plant Biology</t>
  </si>
  <si>
    <t>https://scholar.google.com/scholar?oi=bibs&amp;hl=en&amp;cites=9962012347267090983</t>
  </si>
  <si>
    <t>https://scholar.google.com/citations?view_op=view_citation&amp;hl=en&amp;user=xmbjwjgAAAAJ&amp;pagesize=100&amp;citation_for_view=xmbjwjgAAAAJ:WF5omc3nYNoC</t>
  </si>
  <si>
    <t>G Passaia, A Caverzan, LS Fonini, FEL Carvalho, JAG Silveira, ...</t>
  </si>
  <si>
    <t>Chloroplastic and mitochondrial GPX genes play a critical role in rice development</t>
  </si>
  <si>
    <t>Biologia plantarum</t>
  </si>
  <si>
    <t>https://scholar.google.com/scholar?oi=bibs&amp;hl=en&amp;cites=740880190077218803</t>
  </si>
  <si>
    <t>https://scholar.google.com/citations?view_op=view_citation&amp;hl=en&amp;user=xmbjwjgAAAAJ&amp;pagesize=100&amp;citation_for_view=xmbjwjgAAAAJ:Tyk-4Ss8FVUC</t>
  </si>
  <si>
    <t>RHV Sousa, FEL Carvalho, Y Lima-Melo, VTCB Alencar, DM Daloso, ...</t>
  </si>
  <si>
    <t>Impairment of peroxisomal APX and CAT activities increases protection of photosynthesis under oxidative stress</t>
  </si>
  <si>
    <t>https://scholar.google.com/scholar?oi=bibs&amp;hl=en&amp;cites=231761634032685540</t>
  </si>
  <si>
    <t>https://scholar.google.com/citations?view_op=view_citation&amp;hl=en&amp;user=xmbjwjgAAAAJ&amp;pagesize=100&amp;citation_for_view=xmbjwjgAAAAJ:dhFuZR0502QC</t>
  </si>
  <si>
    <t>A Bonifacio, FEL Carvalho, MO Martins, MCL Neto, JR Cunha, ...</t>
  </si>
  <si>
    <t>Silenced rice in both cytosolic ascorbate peroxidases displays pre-acclimation to cope with oxidative stress induced by 3-aminotriazole-inhibited catalase</t>
  </si>
  <si>
    <t>Journal of Plant Physiology</t>
  </si>
  <si>
    <t>https://scholar.google.com/scholar?oi=bibs&amp;hl=en&amp;cites=5696917081783586541</t>
  </si>
  <si>
    <t>https://scholar.google.com/citations?view_op=view_citation&amp;hl=en&amp;user=xmbjwjgAAAAJ&amp;pagesize=100&amp;citation_for_view=xmbjwjgAAAAJ:_FxGoFyzp5QC</t>
  </si>
  <si>
    <t>FEL Carvalho, MA Ware, AV Ruban</t>
  </si>
  <si>
    <t>Quantifying the dynamics of light tolerance in Arabidopsis plants during ontogenesis</t>
  </si>
  <si>
    <t>https://scholar.google.com/scholar?oi=bibs&amp;hl=en&amp;cites=5788834283230883712</t>
  </si>
  <si>
    <t>https://scholar.google.com/citations?view_op=view_citation&amp;hl=en&amp;user=xmbjwjgAAAAJ&amp;pagesize=100&amp;citation_for_view=xmbjwjgAAAAJ:W7OEmFMy1HYC</t>
  </si>
  <si>
    <t>PFN Souza, H Garcia-Ruiz, FEL Carvalho</t>
  </si>
  <si>
    <t>What proteomics can reveal about plant–virus interactions? Photosynthesis-related proteins on the spotlight</t>
  </si>
  <si>
    <t>Theoretical and Experimental Plant Physiology</t>
  </si>
  <si>
    <t>https://scholar.google.com/scholar?oi=bibs&amp;hl=en&amp;cites=16420579351555342620</t>
  </si>
  <si>
    <t>https://scholar.google.com/citations?view_op=view_citation&amp;hl=en&amp;user=xmbjwjgAAAAJ&amp;pagesize=100&amp;citation_for_view=xmbjwjgAAAAJ:-f6ydRqryjwC</t>
  </si>
  <si>
    <t>JVA Cerqueira, JAG Silveira, FEL Carvalho, JR Cunha, MC Lima Neto</t>
  </si>
  <si>
    <t>The regulation of P700 is an important photoprotective mechanism to NaCl‐salinity in Jatropha curcas</t>
  </si>
  <si>
    <t>Physiologia Plantarum</t>
  </si>
  <si>
    <t>https://scholar.google.com/scholar?oi=bibs&amp;hl=en&amp;cites=1503185510159178328</t>
  </si>
  <si>
    <t>https://scholar.google.com/citations?view_op=view_citation&amp;hl=en&amp;user=xmbjwjgAAAAJ&amp;pagesize=100&amp;citation_for_view=xmbjwjgAAAAJ:mB3voiENLucC</t>
  </si>
  <si>
    <t>EN Silva, JAG Silveira, RM Aragão, CF Vieira, FEL Carvalho</t>
  </si>
  <si>
    <t>Photosynthesis impairment and oxidative stress in Jatropha curcas exposed to drought are partially dependent on decreased catalase activity</t>
  </si>
  <si>
    <t>Acta Physiologiae Plantarum</t>
  </si>
  <si>
    <t>https://scholar.google.com/scholar?oi=bibs&amp;hl=en&amp;cites=11647709999707945755</t>
  </si>
  <si>
    <t>https://scholar.google.com/citations?view_op=view_citation&amp;hl=en&amp;user=xmbjwjgAAAAJ&amp;pagesize=100&amp;citation_for_view=xmbjwjgAAAAJ:IWHjjKOFINEC</t>
  </si>
  <si>
    <t>JR Cunha, FEL Carvalho, MC Lima-Neto, D Jardim-Messeder, ...</t>
  </si>
  <si>
    <t>Proteomic and physiological approaches reveal new insights for uncover the role of rice thylakoidal APX in response to drought stress</t>
  </si>
  <si>
    <t>https://scholar.google.com/scholar?oi=bibs&amp;hl=en&amp;cites=16829274952609731107</t>
  </si>
  <si>
    <t>https://scholar.google.com/citations?view_op=view_citation&amp;hl=en&amp;user=xmbjwjgAAAAJ&amp;pagesize=100&amp;citation_for_view=xmbjwjgAAAAJ:mVmsd5A6BfQC</t>
  </si>
  <si>
    <t>D Jardim-Messeder, A Caverzan, R Rauber, JR Cunha, FEL Carvalho, ...</t>
  </si>
  <si>
    <t>Thylakoidal APX modulates hydrogen peroxide content and stomatal closure in rice (Oryza sativa L.)</t>
  </si>
  <si>
    <t>https://scholar.google.com/scholar?oi=bibs&amp;hl=en&amp;cites=7112625079886297717</t>
  </si>
  <si>
    <t>https://scholar.google.com/citations?view_op=view_citation&amp;hl=en&amp;user=xmbjwjgAAAAJ&amp;pagesize=100&amp;citation_for_view=xmbjwjgAAAAJ:M3ejUd6NZC8C</t>
  </si>
  <si>
    <t>FEL Carvalho, CW Ribeiro, MO Martins, A Bonifacio, CC Staats, ...</t>
  </si>
  <si>
    <t>Cytosolic APX knockdown rice plants sustain photosynthesis by regulation of protein expression related to photochemistry, Calvin cycle and photorespiration</t>
  </si>
  <si>
    <t>Physiologia plantarum</t>
  </si>
  <si>
    <t>https://scholar.google.com/scholar?oi=bibs&amp;hl=en&amp;cites=12912305354920999123</t>
  </si>
  <si>
    <t>https://scholar.google.com/citations?view_op=view_citation&amp;hl=en&amp;user=xmbjwjgAAAAJ&amp;pagesize=100&amp;citation_for_view=xmbjwjgAAAAJ:IjCSPb-OGe4C</t>
  </si>
  <si>
    <t>2.30</t>
  </si>
  <si>
    <t>CW Ribeiro, FEL Carvalho, SB Rosa, M Alves‐Ferreira, CMB Andrade, ...</t>
  </si>
  <si>
    <t>Modulation of genes related to specific metabolic pathways in response to cytosolic ascorbate peroxidase knockdown in rice plants</t>
  </si>
  <si>
    <t>Plant Biology</t>
  </si>
  <si>
    <t>https://scholar.google.com/scholar?oi=bibs&amp;hl=en&amp;cites=6695711046605368844</t>
  </si>
  <si>
    <t>https://scholar.google.com/citations?view_op=view_citation&amp;hl=en&amp;user=xmbjwjgAAAAJ&amp;pagesize=100&amp;citation_for_view=xmbjwjgAAAAJ:qjMakFHDy7sC</t>
  </si>
  <si>
    <t>ALN Varela, JTA Oliveira, S Komatsu, RGG Silva, TF Martins, AKM Lobo, ...</t>
  </si>
  <si>
    <t>A resistant cowpea (Vigna unguiculata [L.] Walp.) genotype became susceptible to cowpea severe mosaic virus (CPSMV) after exposure to salt stress</t>
  </si>
  <si>
    <t>https://scholar.google.com/scholar?oi=bibs&amp;hl=en&amp;cites=2946106131646312961</t>
  </si>
  <si>
    <t>https://scholar.google.com/citations?view_op=view_citation&amp;hl=en&amp;user=xmbjwjgAAAAJ&amp;pagesize=100&amp;citation_for_view=xmbjwjgAAAAJ:ZeXyd9-uunAC</t>
  </si>
  <si>
    <t>EA Guilherme, FEL Carvalho, DM Daloso, JAG Silveira</t>
  </si>
  <si>
    <t>Increase in assimilatory nitrate reduction and photorespiration enhances CO2 assimilation under high light-induced photoinhibition in cotton</t>
  </si>
  <si>
    <t>https://scholar.google.com/scholar?oi=bibs&amp;hl=en&amp;cites=16357614599590871554</t>
  </si>
  <si>
    <t>https://scholar.google.com/citations?view_op=view_citation&amp;hl=en&amp;user=xmbjwjgAAAAJ&amp;pagesize=100&amp;citation_for_view=xmbjwjgAAAAJ:qUcmZB5y_30C</t>
  </si>
  <si>
    <t>V Alencar, AKM Lobo, FEL Carvalho, JAG Silveira</t>
  </si>
  <si>
    <t>High ammonium supply impairs photosynthetic efficiency in rice exposed to excess light</t>
  </si>
  <si>
    <t>Photosynthesis research</t>
  </si>
  <si>
    <t>https://scholar.google.com/scholar?oi=bibs&amp;hl=en&amp;cites=4252682829035055736</t>
  </si>
  <si>
    <t>https://scholar.google.com/citations?view_op=view_citation&amp;hl=en&amp;user=xmbjwjgAAAAJ&amp;pagesize=100&amp;citation_for_view=xmbjwjgAAAAJ:hFOr9nPyWt4C</t>
  </si>
  <si>
    <t>PVL Souza, Y Lima-Melo, FE Carvalho, JP Reichheld, AR Fernie, ...</t>
  </si>
  <si>
    <t>Function and compensatory mechanisms among the components of the chloroplastic redox network</t>
  </si>
  <si>
    <t>Critical Reviews in Plant Sciences</t>
  </si>
  <si>
    <t>https://scholar.google.com/scholar?oi=bibs&amp;hl=en&amp;cites=8649898062809108705</t>
  </si>
  <si>
    <t>https://scholar.google.com/citations?view_op=view_citation&amp;hl=en&amp;user=xmbjwjgAAAAJ&amp;pagesize=100&amp;citation_for_view=xmbjwjgAAAAJ:7PzlFSSx8tAC</t>
  </si>
  <si>
    <t>FEL Carvalho, JAG Silveira</t>
  </si>
  <si>
    <t>H2O2-retrograde signaling as a pivotal mechanism to understand priming and cross stress tolerance in plants</t>
  </si>
  <si>
    <t>Priming-Mediated Stress and Cross-Stress Tolerance in Crop Plants</t>
  </si>
  <si>
    <t>https://scholar.google.com/scholar?oi=bibs&amp;hl=en&amp;cites=16718446796976032239</t>
  </si>
  <si>
    <t>https://scholar.google.com/citations?view_op=view_citation&amp;hl=en&amp;user=xmbjwjgAAAAJ&amp;pagesize=100&amp;citation_for_view=xmbjwjgAAAAJ:isC4tDSrTZIC</t>
  </si>
  <si>
    <t>PI Calzadilla, FEL Carvalho, R Gomez, MCL Neto, S Signorelli</t>
  </si>
  <si>
    <t>Assessing photosynthesis in plant systems: A cornerstone to aid in the selection of resistant and productive crops</t>
  </si>
  <si>
    <t>https://scholar.google.com/scholar?oi=bibs&amp;hl=en&amp;cites=4160623171157983625</t>
  </si>
  <si>
    <t>https://scholar.google.com/citations?view_op=view_citation&amp;hl=en&amp;user=xmbjwjgAAAAJ&amp;pagesize=100&amp;citation_for_view=xmbjwjgAAAAJ:NaGl4SEjCO4C</t>
  </si>
  <si>
    <t>MCL Neto, FEL Carvalho, GM Souza, JAG Silveira</t>
  </si>
  <si>
    <t>Understanding photosynthesis in a spatial–temporal multiscale: The need for a systemic view</t>
  </si>
  <si>
    <t>https://scholar.google.com/scholar?oi=bibs&amp;hl=en&amp;cites=13379336390974560766</t>
  </si>
  <si>
    <t>https://scholar.google.com/citations?view_op=view_citation&amp;hl=en&amp;user=xmbjwjgAAAAJ&amp;pagesize=100&amp;citation_for_view=xmbjwjgAAAAJ:YFjsv_pBGBYC</t>
  </si>
  <si>
    <t>PFN Souza, FEL Carvalho</t>
  </si>
  <si>
    <t>Killing two birds with one stone: How do Plant Viruses Break Down Plant Defenses and Manipulate Cellular Processes to Replicate Themselves?</t>
  </si>
  <si>
    <t>Journal of Plant Biology</t>
  </si>
  <si>
    <t>https://scholar.google.com/scholar?oi=bibs&amp;hl=en&amp;cites=12516358463835860412</t>
  </si>
  <si>
    <t>https://scholar.google.com/citations?view_op=view_citation&amp;hl=en&amp;user=xmbjwjgAAAAJ&amp;pagesize=100&amp;citation_for_view=xmbjwjgAAAAJ:R3hNpaxXUhUC</t>
  </si>
  <si>
    <t>JLS Castro, Y Lima-Melo, FEL Carvalho, AGS Feitosa, MC Lima Neto, ...</t>
  </si>
  <si>
    <t>Ascorbic acid toxicity is related to oxidative stress and enhanced by high light and knockdown of chloroplast ascorbate peroxidases in rice plants</t>
  </si>
  <si>
    <t>https://scholar.google.com/scholar?oi=bibs&amp;hl=en&amp;cites=11134084416415941159</t>
  </si>
  <si>
    <t>https://scholar.google.com/citations?view_op=view_citation&amp;hl=en&amp;user=xmbjwjgAAAAJ&amp;pagesize=100&amp;citation_for_view=xmbjwjgAAAAJ:4TOpqqG69KYC</t>
  </si>
  <si>
    <t>EA Guilherme, CS Nascimento, AKM Lobo, FEL Carvalho, JAG Silveira</t>
  </si>
  <si>
    <t>Nitrogen-utilization efficiency during early deficiency after a luxury consumption is improved by sustaining nitrate reductase activity and photosynthesis in cotton plants</t>
  </si>
  <si>
    <t>https://scholar.google.com/scholar?oi=bibs&amp;hl=en&amp;cites=16141276094949628705</t>
  </si>
  <si>
    <t>https://scholar.google.com/citations?view_op=view_citation&amp;hl=en&amp;user=xmbjwjgAAAAJ&amp;pagesize=100&amp;citation_for_view=xmbjwjgAAAAJ:e5wmG9Sq2KIC</t>
  </si>
  <si>
    <t>JTA Oliveira, IM Vasconcelos, VG Magalhães, FDA Silva, RGG Silva, ...</t>
  </si>
  <si>
    <t>H2O2 Accumulation, Host Cell Death and Differential Accumulation of Proteins Related to Photosynthesis and Redox Homeostasis Required for Viral Replication: Explaining the …</t>
  </si>
  <si>
    <t>https://scholar.google.com/scholar?oi=bibs&amp;hl=en&amp;cites=11828782301935278277</t>
  </si>
  <si>
    <t>https://scholar.google.com/citations?view_op=view_citation&amp;hl=en&amp;user=xmbjwjgAAAAJ&amp;pagesize=100&amp;citation_for_view=xmbjwjgAAAAJ:4JMBOYKVnBMC</t>
  </si>
  <si>
    <t>LFA Ponte, ALC da Silva, FEL Carvalho, JM Maia, EL Voigt, JAG Silveira</t>
  </si>
  <si>
    <t>Salt-induced delay in cotyledonary globulin mobilization is abolished by induction of proteases and leaf growth sink strength at late seedling establishment in cashew</t>
  </si>
  <si>
    <t>Journal of plant physiology</t>
  </si>
  <si>
    <t>https://scholar.google.com/scholar?oi=bibs&amp;hl=en&amp;cites=10385290227406638274</t>
  </si>
  <si>
    <t>https://scholar.google.com/citations?view_op=view_citation&amp;hl=en&amp;user=xmbjwjgAAAAJ&amp;pagesize=100&amp;citation_for_view=xmbjwjgAAAAJ:u5HHmVD_uO8C</t>
  </si>
  <si>
    <t>CF Vieira, FEL Carvalho, Y Lima-Melo, CPS Carvalho, MCL Neto, ...</t>
  </si>
  <si>
    <t>Integrative approach reveals new insights into photosynthetic and redox protection in ex vitro tobacco plantlets acclimatization to increasing light intensity</t>
  </si>
  <si>
    <t>Biotechnology Research and Innovation</t>
  </si>
  <si>
    <t>https://scholar.google.com/scholar?oi=bibs&amp;hl=en&amp;cites=1782815167284832608</t>
  </si>
  <si>
    <t>https://scholar.google.com/citations?view_op=view_citation&amp;hl=en&amp;user=xmbjwjgAAAAJ&amp;pagesize=100&amp;citation_for_view=xmbjwjgAAAAJ:maZDTaKrznsC</t>
  </si>
  <si>
    <t>RT Sousa, ALS Paiva, FEL Carvalho, VTCB Alencar, JAG Silveira</t>
  </si>
  <si>
    <t>Ammonium overaccumulation in senescent leaves as a novel exclusion mechanism to avoid toxicity in photosynthetically active rice leaves</t>
  </si>
  <si>
    <t>https://scholar.google.com/scholar?oi=bibs&amp;hl=en&amp;cites=648292750612939081</t>
  </si>
  <si>
    <t>https://scholar.google.com/citations?view_op=view_citation&amp;hl=en&amp;user=xmbjwjgAAAAJ&amp;pagesize=100&amp;citation_for_view=xmbjwjgAAAAJ:NMxIlDl6LWMC</t>
  </si>
  <si>
    <t>FEL Carvalho, LD Escobar-Pachajoa, ID Camargo, J Rojas-Molina, ...</t>
  </si>
  <si>
    <t>The interspecific interactions in agroforestry systems enhance leaf water use efficiency and carbon storage in cocoa</t>
  </si>
  <si>
    <t>https://scholar.google.com/scholar?oi=bibs&amp;hl=en&amp;cites=1087636501976740101</t>
  </si>
  <si>
    <t>https://scholar.google.com/citations?view_op=view_citation&amp;hl=en&amp;user=xmbjwjgAAAAJ&amp;pagesize=100&amp;citation_for_view=xmbjwjgAAAAJ:vV6vV6tmYwMC</t>
  </si>
  <si>
    <t>YY Jaimes-Suárez, AS Carvajal-Rivera, DA Galvis-Neira, FEL Carvalho, ...</t>
  </si>
  <si>
    <t>Cacao agroforestry systems beyond the stigmas: Biotic and abiotic stress incidence impact</t>
  </si>
  <si>
    <t>https://scholar.google.com/scholar?oi=bibs&amp;hl=en&amp;cites=16909000819750941884</t>
  </si>
  <si>
    <t>https://scholar.google.com/citations?view_op=view_citation&amp;hl=en&amp;user=xmbjwjgAAAAJ&amp;pagesize=100&amp;citation_for_view=xmbjwjgAAAAJ:J_g5lzvAfSwC</t>
  </si>
  <si>
    <t>DA Galvis, YY Jaimes-Suárez, J Rojas Molina, R Ruiz, CE León-Moreno, ...</t>
  </si>
  <si>
    <t>Unveiling cacao rootstock-genotypes with potential use in the mitigation of cadmium bioaccumulation</t>
  </si>
  <si>
    <t>https://scholar.google.com/scholar?oi=bibs&amp;hl=en&amp;cites=3164924892275652014</t>
  </si>
  <si>
    <t>https://scholar.google.com/citations?view_op=view_citation&amp;hl=en&amp;user=xmbjwjgAAAAJ&amp;pagesize=100&amp;citation_for_view=xmbjwjgAAAAJ:M05iB0D1s5AC</t>
  </si>
  <si>
    <t>DA Galvis, YY Jaimes-Suárez, J Rojas Molina, R Ruiz, FEL Carvalho</t>
  </si>
  <si>
    <t>Cadmium up Taking and Allocation in Wood Species Associated to Cacao Agroforestry Systems and Its Potential Role for Phytoextraction</t>
  </si>
  <si>
    <t>https://scholar.google.com/scholar?oi=bibs&amp;hl=en&amp;cites=8125355783625958058</t>
  </si>
  <si>
    <t>https://scholar.google.com/citations?view_op=view_citation&amp;hl=en&amp;user=xmbjwjgAAAAJ&amp;pagesize=100&amp;citation_for_view=xmbjwjgAAAAJ:g5m5HwL7SMYC</t>
  </si>
  <si>
    <t>https://scholar.google.com/citations?view_op=view_citation&amp;hl=en&amp;user=xmbjwjgAAAAJ&amp;pagesize=100&amp;citation_for_view=xmbjwjgAAAAJ:HoB7MX3m0LUC</t>
  </si>
  <si>
    <t>RHV Sousa, FEL Carvalho, DM Daloso, Y Lima-Melo, M Margis-Pinheiro, ...</t>
  </si>
  <si>
    <t>Impairment in photosynthesis induced by CAT inhibition depends on the intensity of photorespiration and peroxisomal APX expression in rice</t>
  </si>
  <si>
    <t>Plant Physiology and Biochemistry</t>
  </si>
  <si>
    <t>https://scholar.google.com/citations?view_op=view_citation&amp;hl=en&amp;user=xmbjwjgAAAAJ&amp;pagesize=100&amp;citation_for_view=xmbjwjgAAAAJ:2P1L_qKh6hAC</t>
  </si>
  <si>
    <t>https://scholar.google.com/citations?view_op=view_citation&amp;hl=en&amp;user=xmbjwjgAAAAJ&amp;pagesize=100&amp;citation_for_view=xmbjwjgAAAAJ:pqnbT2bcN3wC</t>
  </si>
  <si>
    <t>FEL Carvalho, MA Ware, MC Lima Neto, I Aranjuelo</t>
  </si>
  <si>
    <t>Photosynthetic Efficiency Under Multiple Stress Conditions: Prospects for Increasing Crop Yields</t>
  </si>
  <si>
    <t>https://scholar.google.com/citations?view_op=view_citation&amp;hl=en&amp;user=xmbjwjgAAAAJ&amp;pagesize=100&amp;citation_for_view=xmbjwjgAAAAJ:RGFaLdJalmkC</t>
  </si>
  <si>
    <t>AKM LOBO, CV MORGANTE, EA GUILHERME, FEL CARVALHO, ...</t>
  </si>
  <si>
    <t>AtAREB1 overexpression in cotton enhances water use efficiency but not improve growth in response to mild drought.</t>
  </si>
  <si>
    <t>In: CONGRESSO BRASILEIRO DE FISIOLOGIA VEGETAL, 17., 2019. Cuiabá, MT …</t>
  </si>
  <si>
    <t>https://scholar.google.com/citations?view_op=view_citation&amp;hl=en&amp;user=xmbjwjgAAAAJ&amp;pagesize=100&amp;citation_for_view=xmbjwjgAAAAJ:TFP_iSt0sucC</t>
  </si>
  <si>
    <t>FEL Carvalho</t>
  </si>
  <si>
    <t>Chloroplast redox metabolism and npq regulation in arabidopsis and rice exposed to excessive light</t>
  </si>
  <si>
    <t>https://scholar.google.com/citations?view_op=view_citation&amp;hl=en&amp;user=xmbjwjgAAAAJ&amp;pagesize=100&amp;citation_for_view=xmbjwjgAAAAJ:iH-uZ7U-co4C</t>
  </si>
  <si>
    <t>A superexpressão de proteínas relacionadas com atividades fotoquímica e fotorespiratória induzida por silenciamento das APX citosólicas contribui para uma fotoinibição similar …</t>
  </si>
  <si>
    <t>https://scholar.google.com/citations?view_op=view_citation&amp;hl=en&amp;user=xmbjwjgAAAAJ&amp;pagesize=100&amp;citation_for_view=xmbjwjgAAAAJ:bEWYMUwI8FkC</t>
  </si>
  <si>
    <t>A Caverzan, C Ribeiro, F Lazzarotto, G Passaia, S Rosa, J Garighan, ...</t>
  </si>
  <si>
    <t>Redox state modulation in rice and its implications for plant development and stress responses</t>
  </si>
  <si>
    <t>BioTechnologia. Journal of Biotechnology Computational Biology and …</t>
  </si>
  <si>
    <t>https://scholar.google.com/citations?view_op=view_citation&amp;hl=en&amp;user=xmbjwjgAAAAJ&amp;pagesize=100&amp;citation_for_view=xmbjwjgAAAAJ:Y0pCki6q_DkC</t>
  </si>
  <si>
    <t>A Bonifacio, MO Martins, MCL Neto, FEL Carvalho, AKM Lobo, ...</t>
  </si>
  <si>
    <t>ALLEVIATION OF OXIDATIVE STRESS BY PHOTOSYNTHETIC MODULATIONS IN RICE PLANTS SIMULTANEOUSLY STRESSED WITH SALT AND HEAT1</t>
  </si>
  <si>
    <t>https://scholar.google.com/citations?view_op=view_citation&amp;hl=en&amp;user=xmbjwjgAAAAJ&amp;pagesize=100&amp;citation_for_view=xmbjwjgAAAAJ:eQOLeE2rZwMC</t>
  </si>
  <si>
    <t>S Lebreton, F Borrero-Echeverry, F Gonzalez, M Solum, EA Wallin, ...</t>
  </si>
  <si>
    <t>A Drosophila female pheromone elicits species-specific long-range attraction via an olfactory channel with dual specificity for sex and food</t>
  </si>
  <si>
    <t>BMC biology</t>
  </si>
  <si>
    <t>https://scholar.google.com/scholar?oi=bibs&amp;hl=en&amp;cites=6675712216467687417,16150083807597690403</t>
  </si>
  <si>
    <t>https://scholar.google.com/citations?view_op=view_citation&amp;hl=en&amp;user=VzMSxT0AAAAJ&amp;pagesize=100&amp;citation_for_view=VzMSxT0AAAAJ:Tyk-4Ss8FVUC</t>
  </si>
  <si>
    <t>12.86</t>
  </si>
  <si>
    <t>E Hatano, AM Saveer, F Borrero-Echeverry, M Strauch, A Zakir, ...</t>
  </si>
  <si>
    <t>A herbivore-induced plant volatile interferes with host plant and mate location in moths through suppression of olfactory signalling pathways</t>
  </si>
  <si>
    <t>https://scholar.google.com/scholar?oi=bibs&amp;hl=en&amp;cites=12895760228762025111</t>
  </si>
  <si>
    <t>https://scholar.google.com/citations?view_op=view_citation&amp;hl=en&amp;user=VzMSxT0AAAAJ&amp;pagesize=100&amp;citation_for_view=VzMSxT0AAAAJ:UeHWp8X0CEIC</t>
  </si>
  <si>
    <t>S Lebreton, F Trona, F Borrero-Echeverry, F Bilz, V Grabe, PG Becher, ...</t>
  </si>
  <si>
    <t>Feeding regulates sex pheromone attraction and courtship in Drosophila females</t>
  </si>
  <si>
    <t>https://scholar.google.com/scholar?oi=bibs&amp;hl=en&amp;cites=9361631716066054520</t>
  </si>
  <si>
    <t>https://scholar.google.com/citations?view_op=view_citation&amp;hl=en&amp;user=VzMSxT0AAAAJ&amp;pagesize=100&amp;citation_for_view=VzMSxT0AAAAJ:qjMakFHDy7sC</t>
  </si>
  <si>
    <t>F Borrero-Echeverry, M Bengtsson, K Nakamuta, P Witzgall</t>
  </si>
  <si>
    <t>Plant odor and sex pheromone are integral elements of specific mate recognition in an insect herbivore</t>
  </si>
  <si>
    <t>https://scholar.google.com/scholar?oi=bibs&amp;hl=en&amp;cites=2170986933811506238</t>
  </si>
  <si>
    <t>https://scholar.google.com/citations?view_op=view_citation&amp;hl=en&amp;user=VzMSxT0AAAAJ&amp;pagesize=100&amp;citation_for_view=VzMSxT0AAAAJ:5nxA0vEk-isC</t>
  </si>
  <si>
    <t>F Borrero-Echeverry, PG Becher, G Birgersson, M Bengtsson, P Witzgall, ...</t>
  </si>
  <si>
    <t>Flight attraction of Spodoptera littoralis (Lepidoptera, Noctuidae) to cotton headspace and synthetic volatile blends</t>
  </si>
  <si>
    <t>https://scholar.google.com/scholar?oi=bibs&amp;hl=en&amp;cites=566980404342909167,8196873738707048104</t>
  </si>
  <si>
    <t>https://scholar.google.com/citations?view_op=view_citation&amp;hl=en&amp;user=VzMSxT0AAAAJ&amp;pagesize=100&amp;citation_for_view=VzMSxT0AAAAJ:2osOgNQ5qMEC</t>
  </si>
  <si>
    <t>J Ljunggren, F Borrero-Echeverry, A Chakraborty, TUT Lindblom, ...</t>
  </si>
  <si>
    <t>Yeast volatomes differentially affect larval feeding in an insect herbivore</t>
  </si>
  <si>
    <t>Applied and Environmental Microbiology 85 (21), e</t>
  </si>
  <si>
    <t>https://scholar.google.com/scholar?oi=bibs&amp;hl=en&amp;cites=14110026924547566965</t>
  </si>
  <si>
    <t>https://scholar.google.com/citations?view_op=view_citation&amp;hl=en&amp;user=VzMSxT0AAAAJ&amp;pagesize=100&amp;citation_for_view=VzMSxT0AAAAJ:_kc_bZDykSQC</t>
  </si>
  <si>
    <t>https://scholar.google.com/citations?view_op=view_citation&amp;hl=en&amp;user=VzMSxT0AAAAJ&amp;pagesize=100&amp;citation_for_view=VzMSxT0AAAAJ:Zph67rFs4hoC</t>
  </si>
  <si>
    <t>PG Becher, S Lebreton, EA Wallin, E Hedenström, F Borrero, ...</t>
  </si>
  <si>
    <t>The scent of the fly</t>
  </si>
  <si>
    <t>Journal of chemical ecology</t>
  </si>
  <si>
    <t>https://scholar.google.com/scholar?oi=bibs&amp;hl=en&amp;cites=7033779482970411867</t>
  </si>
  <si>
    <t>https://scholar.google.com/citations?view_op=view_citation&amp;hl=en&amp;user=VzMSxT0AAAAJ&amp;pagesize=100&amp;citation_for_view=VzMSxT0AAAAJ:eQOLeE2rZwMC</t>
  </si>
  <si>
    <t>https://scholar.google.com/citations?view_op=view_citation&amp;hl=en&amp;user=VzMSxT0AAAAJ&amp;pagesize=100&amp;citation_for_view=VzMSxT0AAAAJ:JV2RwH3_ST0C</t>
  </si>
  <si>
    <t>F Borrero-Echeverry, M Solum, F Trona, PG Becher, EA Wallin, ...</t>
  </si>
  <si>
    <t>The female sex pheromone (Z)-4-undecenal mediates flight attraction and courtship in Drosophila melanogaster</t>
  </si>
  <si>
    <t>Journal of insect physiology</t>
  </si>
  <si>
    <t>https://scholar.google.com/scholar?oi=bibs&amp;hl=en&amp;cites=2099756458567137789,16428038986978895253</t>
  </si>
  <si>
    <t>https://scholar.google.com/citations?view_op=view_citation&amp;hl=en&amp;user=VzMSxT0AAAAJ&amp;pagesize=100&amp;citation_for_view=VzMSxT0AAAAJ:mVmsd5A6BfQC</t>
  </si>
  <si>
    <t>Drought as a modulator of plant–virus–vector interactions: effects on symptom expression, plant immunity and vector behaviour</t>
  </si>
  <si>
    <t>https://scholar.google.com/citations?view_op=view_citation&amp;hl=en&amp;user=VzMSxT0AAAAJ&amp;pagesize=100&amp;citation_for_view=VzMSxT0AAAAJ:7PzlFSSx8tAC</t>
  </si>
  <si>
    <t>F Gonzalez, F Borrero‐Echeverry, JK Jósvai, M Strandh, CR Unelius, ...</t>
  </si>
  <si>
    <t>Odorant receptor phylogeny confirms conserved channels for sex pheromone and host plant signals in tortricid moths</t>
  </si>
  <si>
    <t>Ecology and evolution</t>
  </si>
  <si>
    <t>https://scholar.google.com/scholar?oi=bibs&amp;hl=en&amp;cites=18137842270815099674</t>
  </si>
  <si>
    <t>https://scholar.google.com/citations?view_op=view_citation&amp;hl=en&amp;user=VzMSxT0AAAAJ&amp;pagesize=100&amp;citation_for_view=VzMSxT0AAAAJ:aqlVkmm33-oC</t>
  </si>
  <si>
    <t>https://scholar.google.com/citations?view_op=view_citation&amp;hl=en&amp;user=VzMSxT0AAAAJ&amp;pagesize=100&amp;citation_for_view=VzMSxT0AAAAJ:RHpTSmoSYBkC</t>
  </si>
  <si>
    <t>https://scholar.google.com/citations?view_op=view_citation&amp;hl=en&amp;user=VzMSxT0AAAAJ&amp;pagesize=100&amp;citation_for_view=VzMSxT0AAAAJ:L8Ckcad2t8MC</t>
  </si>
  <si>
    <t>F Borrero</t>
  </si>
  <si>
    <t>Social and environmental olfactory signals mediate insect behavioral ecology and evolution</t>
  </si>
  <si>
    <t>Acta Universitatis Agriculturae Sueciae</t>
  </si>
  <si>
    <t>https://scholar.google.com/scholar?oi=bibs&amp;hl=en&amp;cites=4399227167519093995,337611517084554596</t>
  </si>
  <si>
    <t>https://scholar.google.com/citations?view_op=view_citation&amp;hl=en&amp;user=VzMSxT0AAAAJ&amp;pagesize=100&amp;citation_for_view=VzMSxT0AAAAJ:IjCSPb-OGe4C</t>
  </si>
  <si>
    <t>https://scholar.google.com/citations?view_op=view_citation&amp;hl=en&amp;user=VzMSxT0AAAAJ&amp;pagesize=100&amp;citation_for_view=VzMSxT0AAAAJ:HDshCWvjkbEC</t>
  </si>
  <si>
    <t>https://scholar.google.com/citations?view_op=view_citation&amp;hl=en&amp;user=VzMSxT0AAAAJ&amp;pagesize=100&amp;citation_for_view=VzMSxT0AAAAJ:9ZlFYXVOiuMC</t>
  </si>
  <si>
    <t>https://scholar.google.com/citations?view_op=view_citation&amp;hl=en&amp;user=VzMSxT0AAAAJ&amp;pagesize=100&amp;citation_for_view=VzMSxT0AAAAJ:KlAtU1dfN6UC</t>
  </si>
  <si>
    <t>JA Sánchez, JL Angarita</t>
  </si>
  <si>
    <t>Perspectivas en la ecología de arrecifes coralinos</t>
  </si>
  <si>
    <t>https://scholar.google.com/scholar?oi=bibs&amp;hl=en&amp;cites=7163864421151099760</t>
  </si>
  <si>
    <t>https://scholar.google.com/citations?view_op=view_citation&amp;hl=en&amp;user=VzMSxT0AAAAJ&amp;pagesize=100&amp;citation_for_view=VzMSxT0AAAAJ:9yKSN-GCB0IC</t>
  </si>
  <si>
    <t>https://scholar.google.com/citations?view_op=view_citation&amp;hl=en&amp;user=VzMSxT0AAAAJ&amp;pagesize=100&amp;citation_for_view=VzMSxT0AAAAJ:isC4tDSrTZIC</t>
  </si>
  <si>
    <t>DF Vasquez, F Borrero-Echeverry, DF Rincon</t>
  </si>
  <si>
    <t>Vector manipulation by a semi-persistent plant virus through disease symptom expression</t>
  </si>
  <si>
    <t>BioRxiv, 2020.08. 19.</t>
  </si>
  <si>
    <t>https://scholar.google.com/scholar?oi=bibs&amp;hl=en&amp;cites=13226145634718036777</t>
  </si>
  <si>
    <t>https://scholar.google.com/citations?view_op=view_citation&amp;hl=en&amp;user=VzMSxT0AAAAJ&amp;pagesize=100&amp;citation_for_view=VzMSxT0AAAAJ:4DMP91E08xMC</t>
  </si>
  <si>
    <t>DF Rincon, L Mojica-Ramos</t>
  </si>
  <si>
    <t>Revisiting pest sampling plans in light of economic uncertainty and risk aversion.</t>
  </si>
  <si>
    <t>AgriRxiv</t>
  </si>
  <si>
    <t>https://scholar.google.com/scholar?oi=bibs&amp;hl=en&amp;cites=17966927915169839388</t>
  </si>
  <si>
    <t>https://scholar.google.com/citations?view_op=view_citation&amp;hl=en&amp;user=VzMSxT0AAAAJ&amp;pagesize=100&amp;citation_for_view=VzMSxT0AAAAJ:M3ejUd6NZC8C</t>
  </si>
  <si>
    <t>https://scholar.google.com/citations?view_op=view_citation&amp;hl=en&amp;user=VzMSxT0AAAAJ&amp;pagesize=100&amp;citation_for_view=VzMSxT0AAAAJ:hC7cP41nSMkC</t>
  </si>
  <si>
    <t>https://scholar.google.com/citations?view_op=view_citation&amp;hl=en&amp;user=VzMSxT0AAAAJ&amp;pagesize=100&amp;citation_for_view=VzMSxT0AAAAJ:ULOm3_A8WrAC</t>
  </si>
  <si>
    <t>C De Clerck, F Borrero-Echeverry</t>
  </si>
  <si>
    <t>https://scholar.google.com/citations?view_op=view_citation&amp;hl=en&amp;user=VzMSxT0AAAAJ&amp;pagesize=100&amp;citation_for_view=VzMSxT0AAAAJ:kNdYIx-mwKoC</t>
  </si>
  <si>
    <t>F Borrero-Echeverry</t>
  </si>
  <si>
    <t>Olores complejos: Interacciones entre semioquímicos de diferentes fuentes</t>
  </si>
  <si>
    <t>PATROCINADOR OFICIAL</t>
  </si>
  <si>
    <t>https://scholar.google.com/scholar?oi=bibs&amp;hl=en&amp;cites=2694313335664621375</t>
  </si>
  <si>
    <t>https://scholar.google.com/citations?view_op=view_citation&amp;hl=en&amp;user=VzMSxT0AAAAJ&amp;pagesize=100&amp;citation_for_view=VzMSxT0AAAAJ:8k81kl-MbHgC</t>
  </si>
  <si>
    <t>F Gonzalez, F Borrero-Echeverry, J Josvai, M Strandh, R Unelius, M Toth, ...</t>
  </si>
  <si>
    <t>Olfactory receptor phylogeny reveals conserved channels for sex pheromone and host plant signals in tortricid moths</t>
  </si>
  <si>
    <t>Authorea Preprints</t>
  </si>
  <si>
    <t>https://scholar.google.com/citations?view_op=view_citation&amp;hl=en&amp;user=VzMSxT0AAAAJ&amp;pagesize=100&amp;citation_for_view=VzMSxT0AAAAJ:Wp0gIr-vW9MC</t>
  </si>
  <si>
    <t>DFV Mendieta, F Borrero-Echeverry, AP Zuluaga, DF Rincón</t>
  </si>
  <si>
    <t>INTERACCIONES PATÓGENO-INSECTOS Y SUS APLICACIONES PARA EL MANEJO SOSTENIBLE DE PLAGAS Y ENFERMEDADES</t>
  </si>
  <si>
    <t>46º Congreso SOCOLEN</t>
  </si>
  <si>
    <t>https://scholar.google.com/citations?view_op=view_citation&amp;hl=en&amp;user=VzMSxT0AAAAJ&amp;pagesize=100&amp;citation_for_view=VzMSxT0AAAAJ:YOwf2qJgpHMC</t>
  </si>
  <si>
    <t>F Rivera, DF Vasquez, C Ruiz, J Gomez-Valderrama, F Borrero-Echeverry, ...</t>
  </si>
  <si>
    <t>The Brooks-Dyar rule fails to predict Spodoptera frugiperda (J.E. Smith) (Lepidoptera: Noctuidae) larval growth reared on different artificial diets</t>
  </si>
  <si>
    <t>https://scholar.google.com/citations?view_op=view_citation&amp;hl=en&amp;user=VzMSxT0AAAAJ&amp;pagesize=100&amp;citation_for_view=VzMSxT0AAAAJ:4TOpqqG69KYC</t>
  </si>
  <si>
    <t>F Rivera, D Vasquez, C Ruiz, J Gomez-Valderrama, F Borrero-Echeverry, ...</t>
  </si>
  <si>
    <t>Developmental polymorphism and the Brooks-Dyar law</t>
  </si>
  <si>
    <t>https://scholar.google.com/citations?view_op=view_citation&amp;hl=en&amp;user=VzMSxT0AAAAJ&amp;pagesize=100&amp;citation_for_view=VzMSxT0AAAAJ:maZDTaKrznsC</t>
  </si>
  <si>
    <t>C Espinel Correal, GP Barrera Cubillos, LA Torres Torres, ...</t>
  </si>
  <si>
    <t>https://scholar.google.com/citations?view_op=view_citation&amp;hl=en&amp;user=VzMSxT0AAAAJ&amp;pagesize=100&amp;citation_for_view=VzMSxT0AAAAJ:bEWYMUwI8FkC</t>
  </si>
  <si>
    <t>https://scholar.google.com/citations?view_op=view_citation&amp;hl=en&amp;user=VzMSxT0AAAAJ&amp;pagesize=100&amp;citation_for_view=VzMSxT0AAAAJ:_Qo2XoVZTnwC</t>
  </si>
  <si>
    <t>https://scholar.google.com/citations?view_op=view_citation&amp;hl=en&amp;user=VzMSxT0AAAAJ&amp;pagesize=100&amp;citation_for_view=VzMSxT0AAAAJ:R3hNpaxXUhUC</t>
  </si>
  <si>
    <t>https://scholar.google.com/citations?view_op=view_citation&amp;hl=en&amp;user=VzMSxT0AAAAJ&amp;pagesize=100&amp;citation_for_view=VzMSxT0AAAAJ:dhFuZR0502QC</t>
  </si>
  <si>
    <t>https://scholar.google.com/citations?view_op=view_citation&amp;hl=en&amp;user=VzMSxT0AAAAJ&amp;pagesize=100&amp;citation_for_view=VzMSxT0AAAAJ:3fE2CSJIrl8C</t>
  </si>
  <si>
    <t>BA Mori, S Lebreton, F Borrero-Echeverry, PG Becher, P Witzgall</t>
  </si>
  <si>
    <t>Chemical signals, behavioral responses, and response modulation in Drosophila: When flies do or do not respond</t>
  </si>
  <si>
    <t>2016 International Congress of Entomology</t>
  </si>
  <si>
    <t>https://scholar.google.com/citations?view_op=view_citation&amp;hl=en&amp;user=VzMSxT0AAAAJ&amp;pagesize=100&amp;citation_for_view=VzMSxT0AAAAJ:qxL8FJ1GzNcC</t>
  </si>
  <si>
    <t>E Hatano, SM Ahmed, F Borrero-Echeverry, M Strauch, MZ Ali, ...</t>
  </si>
  <si>
    <t>Something does not smell right: induced plant volatiles inhibit sensory input and behavioural output in insect herbivores</t>
  </si>
  <si>
    <t>CHEMICAL SENSES</t>
  </si>
  <si>
    <t>https://scholar.google.com/citations?view_op=view_citation&amp;hl=en&amp;user=VzMSxT0AAAAJ&amp;pagesize=100&amp;citation_for_view=VzMSxT0AAAAJ:u5HHmVD_uO8C</t>
  </si>
  <si>
    <t>The chemical ecology of armyworms</t>
  </si>
  <si>
    <t>Introductory Paper at the Faculty of Landscape Planning, Horticulture and …</t>
  </si>
  <si>
    <t>https://scholar.google.com/citations?view_op=view_citation&amp;hl=en&amp;user=VzMSxT0AAAAJ&amp;pagesize=100&amp;citation_for_view=VzMSxT0AAAAJ:TFP_iSt0sucC</t>
  </si>
  <si>
    <t>The Chemical Ecology of Armyworms: From Ecology to Molecules</t>
  </si>
  <si>
    <t>Faculty of Landscape Planning, Horticulture and Agricultural Science …</t>
  </si>
  <si>
    <t>https://scholar.google.com/citations?view_op=view_citation&amp;hl=en&amp;user=VzMSxT0AAAAJ&amp;pagesize=100&amp;citation_for_view=VzMSxT0AAAAJ:zYLM7Y9cAGgC</t>
  </si>
  <si>
    <t>FB Echeverry</t>
  </si>
  <si>
    <t>In Search of Behavioral and Morphological Evidence of the Hygroreceptive Organ in the Neotropical Harvestman Phareus Raptator (laniatores: Styngidae)</t>
  </si>
  <si>
    <t>https://scholar.google.com/citations?view_op=view_citation&amp;hl=en&amp;user=VzMSxT0AAAAJ&amp;pagesize=100&amp;citation_for_view=VzMSxT0AAAAJ:d1gkVwhDpl0C</t>
  </si>
  <si>
    <t>Estudio comportamental de una especie de opilion andino (Arachnida, opilionida: sclerosomatidae, gagrellinae)</t>
  </si>
  <si>
    <t>https://scholar.google.com/citations?view_op=view_citation&amp;hl=en&amp;user=VzMSxT0AAAAJ&amp;pagesize=100&amp;citation_for_view=VzMSxT0AAAAJ:W7OEmFMy1HYC</t>
  </si>
  <si>
    <t>Proyecciones sobre resistencia del cogollero del maíz, Spodoptera frugiperda (JE Smith)(Lepidoptera: Noctuidae) a Bacillus thuringiensis sp. Kurstaki (Eubacteriales: Bacillaceae)</t>
  </si>
  <si>
    <t>Memorias IV Reunión Latinoamericana y XVII Reunión de la Zona Andina de …</t>
  </si>
  <si>
    <t>https://scholar.google.com/citations?view_op=view_citation&amp;hl=en&amp;user=VzMSxT0AAAAJ&amp;pagesize=100&amp;citation_for_view=VzMSxT0AAAAJ:e5wmG9Sq2KIC</t>
  </si>
  <si>
    <t>https://scholar.google.com/citations?view_op=view_citation&amp;hl=en&amp;user=VzMSxT0AAAAJ&amp;pagesize=100&amp;citation_for_view=VzMSxT0AAAAJ:k_IJM867U9cC</t>
  </si>
  <si>
    <t>A Walter, E Mendesil, E Wera, F Borrero, M Tasin, M Solum, M Bengtsson, ...</t>
  </si>
  <si>
    <t>https://scholar.google.com/citations?view_op=view_citation&amp;hl=en&amp;user=VzMSxT0AAAAJ&amp;pagesize=100&amp;citation_for_view=VzMSxT0AAAAJ:MXK_kJrjxJIC</t>
  </si>
  <si>
    <t>Last-Generation Genome–Environment Associations Reveal the Genetic Basis of Heat Tolerance in Common Bean (Phaseolus vulgaris L.)</t>
  </si>
  <si>
    <t>Frontiers in genetics</t>
  </si>
  <si>
    <t>https://scholar.google.com/citations?view_op=view_citation&amp;hl=en&amp;user=d6fN7bsAAAAJ&amp;pagesize=100&amp;citation_for_view=d6fN7bsAAAAJ:2osOgNQ5qMEC</t>
  </si>
  <si>
    <t>AJ Cortés, F López-Hernández</t>
  </si>
  <si>
    <t>Harnessing crop wild diversity for climate change adaptation</t>
  </si>
  <si>
    <t>https://scholar.google.com/citations?view_op=view_citation&amp;hl=en&amp;user=d6fN7bsAAAAJ&amp;pagesize=100&amp;citation_for_view=d6fN7bsAAAAJ:IjCSPb-OGe4C</t>
  </si>
  <si>
    <t>https://scholar.google.com/citations?view_op=view_citation&amp;hl=en&amp;user=d6fN7bsAAAAJ&amp;pagesize=100&amp;citation_for_view=d6fN7bsAAAAJ:UeHWp8X0CEIC</t>
  </si>
  <si>
    <t>https://scholar.google.com/citations?view_op=view_citation&amp;hl=en&amp;user=d6fN7bsAAAAJ&amp;pagesize=100&amp;citation_for_view=d6fN7bsAAAAJ:9yKSN-GCB0IC</t>
  </si>
  <si>
    <t>Allelic Diversity at Abiotic Stress Responsive Genes in Relationship to Ecological Drought Indices for Cultivated Tepary Bean, Phaseolus acutifolius A. Gray, and Its …</t>
  </si>
  <si>
    <t>https://scholar.google.com/citations?view_op=view_citation&amp;hl=en&amp;user=d6fN7bsAAAAJ&amp;pagesize=100&amp;citation_for_view=d6fN7bsAAAAJ:qjMakFHDy7sC</t>
  </si>
  <si>
    <t>Genome–environment associations, an innovative tool for studying heritable evolutionary adaptation in orphan crops and wild relatives</t>
  </si>
  <si>
    <t>https://scholar.google.com/citations?view_op=view_citation&amp;hl=en&amp;user=d6fN7bsAAAAJ&amp;pagesize=100&amp;citation_for_view=d6fN7bsAAAAJ:W7OEmFMy1HYC</t>
  </si>
  <si>
    <t>inheritance of yield components and morphological traits in avocado cv. Hass From “Criollo”“Elite Trees” via half-sib seedling rootstocks</t>
  </si>
  <si>
    <t>https://scholar.google.com/citations?view_op=view_citation&amp;hl=en&amp;user=d6fN7bsAAAAJ&amp;pagesize=100&amp;citation_for_view=d6fN7bsAAAAJ:Tyk-4Ss8FVUC</t>
  </si>
  <si>
    <t>https://scholar.google.com/citations?view_op=view_citation&amp;hl=en&amp;user=d6fN7bsAAAAJ&amp;pagesize=100&amp;citation_for_view=d6fN7bsAAAAJ:WF5omc3nYNoC</t>
  </si>
  <si>
    <t>https://scholar.google.com/citations?view_op=view_citation&amp;hl=en&amp;user=d6fN7bsAAAAJ&amp;pagesize=100&amp;citation_for_view=d6fN7bsAAAAJ:zYLM7Y9cAGgC</t>
  </si>
  <si>
    <t>Harnessing crop wild diversity for climate change adaptation. Genes 12: 783</t>
  </si>
  <si>
    <t>https://scholar.google.com/scholar?oi=bibs&amp;hl=en&amp;cites=5927360445109706868</t>
  </si>
  <si>
    <t>https://scholar.google.com/citations?view_op=view_citation&amp;hl=en&amp;user=d6fN7bsAAAAJ&amp;pagesize=100&amp;citation_for_view=d6fN7bsAAAAJ:roLk4NBRz8UC</t>
  </si>
  <si>
    <t>https://scholar.google.com/citations?view_op=view_citation&amp;hl=en&amp;user=d6fN7bsAAAAJ&amp;pagesize=100&amp;citation_for_view=d6fN7bsAAAAJ:YsMSGLbcyi4C</t>
  </si>
  <si>
    <t>https://scholar.google.com/citations?view_op=view_citation&amp;hl=en&amp;user=d6fN7bsAAAAJ&amp;pagesize=100&amp;citation_for_view=d6fN7bsAAAAJ:LkGwnXOMwfcC</t>
  </si>
  <si>
    <t>JA Berdugo-Cely, A Cortes, F Lopez-Hernandez, P Delgadillo-Duran, ...</t>
  </si>
  <si>
    <t>Pleistocene dispersion supports a unique native diversity in the Colombian avocado germplasm</t>
  </si>
  <si>
    <t>bioRxiv, 2023.01. 27.</t>
  </si>
  <si>
    <t>https://scholar.google.com/citations?view_op=view_citation&amp;hl=en&amp;user=d6fN7bsAAAAJ&amp;pagesize=100&amp;citation_for_view=d6fN7bsAAAAJ:ufrVoPGSRksC</t>
  </si>
  <si>
    <t>FV Lavín, S Gelcich, XP Lerdón, FM Bustos</t>
  </si>
  <si>
    <t>The role of information in changing tourists behavioral preferences at the Humboldt penguin reserve in northern Chile.</t>
  </si>
  <si>
    <t>Ocean &amp; Coastal Management</t>
  </si>
  <si>
    <t>https://scholar.google.com/scholar?oi=bibs&amp;hl=en&amp;cites=15989967368221038818</t>
  </si>
  <si>
    <t>https://scholar.google.com/citations?view_op=view_citation&amp;hl=en&amp;user=m7qrvOAAAAAJ&amp;pagesize=100&amp;citation_for_view=m7qrvOAAAAAJ:u5HHmVD_uO8C</t>
  </si>
  <si>
    <t>FMB MARTHA LILIANA TORRES BARRETO, MILEIDY ALVAREZ MELGAREJO</t>
  </si>
  <si>
    <t>Relationship between the tangible resources of companies and their capability of knowledge absorption</t>
  </si>
  <si>
    <t>Espacios</t>
  </si>
  <si>
    <t>https://scholar.google.com/scholar?oi=bibs&amp;hl=en&amp;cites=13418224070777223626</t>
  </si>
  <si>
    <t>https://scholar.google.com/citations?view_op=view_citation&amp;hl=en&amp;user=m7qrvOAAAAAJ&amp;pagesize=100&amp;citation_for_view=m7qrvOAAAAAJ:UeHWp8X0CEIC</t>
  </si>
  <si>
    <t>F Montealegre Bustos, J Rojas Molina, Y Jaimes Suárez</t>
  </si>
  <si>
    <t>Factores agronómicos y socioeconómicos que inciden en el rendimiento productivo del cultivo de cacao. Un estudio de cacao en Colombia</t>
  </si>
  <si>
    <t>https://scholar.google.com/scholar?oi=bibs&amp;hl=en&amp;cites=6823715877066556861,14675931481334568518</t>
  </si>
  <si>
    <t>https://scholar.google.com/citations?view_op=view_citation&amp;hl=en&amp;user=m7qrvOAAAAAJ&amp;pagesize=100&amp;citation_for_view=m7qrvOAAAAAJ:Tyk-4Ss8FVUC</t>
  </si>
  <si>
    <t>DA Ruiz-Russi, LD Escobar-Pachajoa, FM Bustos, DAG Neira, JEC Diaz, ...</t>
  </si>
  <si>
    <t>CHARACTERIZATION OF AGROFORESTRY SYSTEMS WITH COCOA (Theobroma cacao L) IN THREE MUNICIPALITIES OF THE DEPARTMENT OF BOYACÁ, COLOMBIA</t>
  </si>
  <si>
    <t>https://scholar.google.com/scholar?oi=bibs&amp;hl=en&amp;cites=10115511600502508724</t>
  </si>
  <si>
    <t>https://scholar.google.com/citations?view_op=view_citation&amp;hl=en&amp;user=m7qrvOAAAAAJ&amp;pagesize=100&amp;citation_for_view=m7qrvOAAAAAJ:8k81kl-MbHgC</t>
  </si>
  <si>
    <t>GAG Cediel, MYO Dueñas, YPB González, PFD Jaimes, HR Sanguino, ...</t>
  </si>
  <si>
    <t>Comercio informal callejero: Un insumo para políticas públicas</t>
  </si>
  <si>
    <t>Fondo Editorial–Ediciones Universidad Cooperativa de Colombia</t>
  </si>
  <si>
    <t>https://scholar.google.com/scholar?oi=bibs&amp;hl=en&amp;cites=4468678914737683403</t>
  </si>
  <si>
    <t>https://scholar.google.com/citations?view_op=view_citation&amp;hl=en&amp;user=m7qrvOAAAAAJ&amp;pagesize=100&amp;citation_for_view=m7qrvOAAAAAJ:IjCSPb-OGe4C</t>
  </si>
  <si>
    <t>https://scholar.google.com/citations?view_op=view_citation&amp;hl=en&amp;user=m7qrvOAAAAAJ&amp;pagesize=100&amp;citation_for_view=m7qrvOAAAAAJ:WF5omc3nYNoC</t>
  </si>
  <si>
    <t>YYJ Suárez, GAA Castañeda, EYB Daza, FM Bustos, RAC Silva, ...</t>
  </si>
  <si>
    <t>https://scholar.google.com/citations?view_op=view_citation&amp;hl=en&amp;user=m7qrvOAAAAAJ&amp;pagesize=100&amp;citation_for_view=m7qrvOAAAAAJ:UebtZRa9Y70C</t>
  </si>
  <si>
    <t>FM Bustos, GD Lopez, SC Cabarcas, DF Garza</t>
  </si>
  <si>
    <t>ANÁLISIS GEOPOLÍTICO DE NEGOCIACIÓN DE SANTANDER CON TAILANDIA, MALASIA Y SINGAPUR (Geopolitical Negotiation Analysis of Santander with Thailand, Malaysia and Singapore)</t>
  </si>
  <si>
    <t>FACCEA-Revista Facultad de Ciencias Contables, Económicas y Administrativas …</t>
  </si>
  <si>
    <t>https://scholar.google.com/citations?view_op=view_citation&amp;hl=en&amp;user=m7qrvOAAAAAJ&amp;pagesize=100&amp;citation_for_view=m7qrvOAAAAAJ:qjMakFHDy7sC</t>
  </si>
  <si>
    <t>YP Bermúdez, EAF Orejuela, FM Bustos</t>
  </si>
  <si>
    <t>Un aporte de los lineamientos de la plataforma tecnológica. A partir del análisis empleo y empresas en el sector de la construcción área metropolitana de Bucaramanga</t>
  </si>
  <si>
    <t>Horizontes Empresariales</t>
  </si>
  <si>
    <t>https://scholar.google.com/citations?view_op=view_citation&amp;hl=en&amp;user=m7qrvOAAAAAJ&amp;pagesize=100&amp;citation_for_view=m7qrvOAAAAAJ:d1gkVwhDpl0C</t>
  </si>
  <si>
    <t>FMB Hanna Marietta Orjuela Artunduaga, Adriana Lorena Rojas Castro, ...</t>
  </si>
  <si>
    <t>Estudio Socioeconómico del Municipio de Cajamarca - Tolima</t>
  </si>
  <si>
    <t>Universidad del Tolima</t>
  </si>
  <si>
    <t>https://scholar.google.com/citations?view_op=view_citation&amp;hl=en&amp;user=m7qrvOAAAAAJ&amp;pagesize=100&amp;citation_for_view=m7qrvOAAAAAJ:9yKSN-GCB0IC</t>
  </si>
  <si>
    <t>CEMH Hanna Marietta Orjuela Artunduaga, Martha Lucía Vargas Soto, Adriana ...</t>
  </si>
  <si>
    <t>Estudio socioeconomico del municipio de Lerida-Tolima 2009</t>
  </si>
  <si>
    <t>https://scholar.google.com/citations?view_op=view_citation&amp;hl=en&amp;user=m7qrvOAAAAAJ&amp;pagesize=100&amp;citation_for_view=m7qrvOAAAAAJ:u-x6o8ySG0sC</t>
  </si>
  <si>
    <t>https://scholar.google.com/scholar?oi=bibs&amp;hl=en&amp;cites=1508043564045279382,13055253576148196634</t>
  </si>
  <si>
    <t>https://scholar.google.com/citations?view_op=view_citation&amp;hl=en&amp;user=xNwO4A4AAAAJ&amp;pagesize=100&amp;citation_for_view=xNwO4A4AAAAJ:d1gkVwhDpl0C</t>
  </si>
  <si>
    <t>https://scholar.google.com/citations?view_op=view_citation&amp;hl=en&amp;user=xNwO4A4AAAAJ&amp;pagesize=100&amp;citation_for_view=xNwO4A4AAAAJ:WF5omc3nYNoC</t>
  </si>
  <si>
    <t>DB Sánchez López, AMG Hoyos, F Romero-Perdomo, RR Bonilla</t>
  </si>
  <si>
    <t>https://scholar.google.com/scholar?oi=bibs&amp;hl=en&amp;cites=10096991424320313580,4148081074118901829</t>
  </si>
  <si>
    <t>https://scholar.google.com/citations?view_op=view_citation&amp;hl=en&amp;user=xNwO4A4AAAAJ&amp;pagesize=100&amp;citation_for_view=xNwO4A4AAAAJ:8k81kl-MbHgC</t>
  </si>
  <si>
    <t>https://scholar.google.com/citations?view_op=view_citation&amp;hl=en&amp;user=xNwO4A4AAAAJ&amp;pagesize=100&amp;citation_for_view=xNwO4A4AAAAJ:_FxGoFyzp5QC</t>
  </si>
  <si>
    <t>F Romero-Perdomo, JD Carvajalino-Umaña, JL Moreno-Gallego, N Ardila, ...</t>
  </si>
  <si>
    <t>Research trends on climate change and circular economy from a knowledge mapping perspective</t>
  </si>
  <si>
    <t>https://scholar.google.com/scholar?oi=bibs&amp;hl=en&amp;cites=13139508000903231669</t>
  </si>
  <si>
    <t>https://scholar.google.com/citations?view_op=view_citation&amp;hl=en&amp;user=xNwO4A4AAAAJ&amp;pagesize=100&amp;citation_for_view=xNwO4A4AAAAJ:3fE2CSJIrl8C</t>
  </si>
  <si>
    <t>https://scholar.google.com/citations?view_op=view_citation&amp;hl=en&amp;user=xNwO4A4AAAAJ&amp;pagesize=100&amp;citation_for_view=xNwO4A4AAAAJ:roLk4NBRz8UC</t>
  </si>
  <si>
    <t>https://scholar.google.com/scholar?oi=bibs&amp;hl=en&amp;cites=7912839455360291798,17945754511377676300</t>
  </si>
  <si>
    <t>https://scholar.google.com/citations?view_op=view_citation&amp;hl=en&amp;user=xNwO4A4AAAAJ&amp;pagesize=100&amp;citation_for_view=xNwO4A4AAAAJ:Y0pCki6q_DkC</t>
  </si>
  <si>
    <t>F Romero-Perdomo, JI Beltrán, JA Mendoza-Labrador, ...</t>
  </si>
  <si>
    <t>Phosphorus nutrition and growth of cotton plants inoculated with growth-promoting bacteria under low phosphate availability</t>
  </si>
  <si>
    <t>https://scholar.google.com/scholar?oi=bibs&amp;hl=en&amp;cites=5390403834318960108</t>
  </si>
  <si>
    <t>https://scholar.google.com/citations?view_op=view_citation&amp;hl=en&amp;user=xNwO4A4AAAAJ&amp;pagesize=100&amp;citation_for_view=xNwO4A4AAAAJ:Se3iqnhoufwC</t>
  </si>
  <si>
    <t>J Mendoza-Labrador, F Romero-Perdomo, J Abril, JP Hernández, ...</t>
  </si>
  <si>
    <t>Bacillus strains immobilized in alginate macrobeads enhance drought stress adaptation of guinea grass</t>
  </si>
  <si>
    <t>https://scholar.google.com/scholar?oi=bibs&amp;hl=en&amp;cites=9196001186861719070,14059877031231713257</t>
  </si>
  <si>
    <t>https://scholar.google.com/citations?view_op=view_citation&amp;hl=en&amp;user=xNwO4A4AAAAJ&amp;pagesize=100&amp;citation_for_view=xNwO4A4AAAAJ:UebtZRa9Y70C</t>
  </si>
  <si>
    <t>F Romero-Perdomo, MÁ González-Curbelo</t>
  </si>
  <si>
    <t>Integrating Multi-Criteria Techniques in Life-Cycle Tools for the Circular Bioeconomy Transition of Agri-Food Waste Biomass: A Systematic Review</t>
  </si>
  <si>
    <t>https://scholar.google.com/scholar?oi=bibs&amp;hl=en&amp;cites=8636227400729788195</t>
  </si>
  <si>
    <t>https://scholar.google.com/citations?view_op=view_citation&amp;hl=en&amp;user=xNwO4A4AAAAJ&amp;pagesize=100&amp;citation_for_view=xNwO4A4AAAAJ:j3f4tGmQtD8C</t>
  </si>
  <si>
    <t>16.00</t>
  </si>
  <si>
    <t>F Romero-Perdomo, J Ocampo-Gallego, M Camelo-Rusinque, R Bonilla</t>
  </si>
  <si>
    <t>Plant growth promoting rhizobacteria and their potential as bioinoculants on Pennisetum clandestinum (Poaceae)</t>
  </si>
  <si>
    <t>https://scholar.google.com/scholar?oi=bibs&amp;hl=en&amp;cites=7068815295030990684</t>
  </si>
  <si>
    <t>https://scholar.google.com/citations?view_op=view_citation&amp;hl=en&amp;user=xNwO4A4AAAAJ&amp;pagesize=100&amp;citation_for_view=xNwO4A4AAAAJ:YsMSGLbcyi4C</t>
  </si>
  <si>
    <t>F Romero-Perdomo, M Camelo-Rusinque, P Criollo-Campos, ...</t>
  </si>
  <si>
    <t>Efecto de la temperatura y el pH en la producción de biomasa de Azospirillum brasilense C16 aislada de pasto guinea</t>
  </si>
  <si>
    <t>https://scholar.google.com/scholar?oi=bibs&amp;hl=en&amp;cites=8275461987677272426,4329344940954419523</t>
  </si>
  <si>
    <t>https://scholar.google.com/citations?view_op=view_citation&amp;hl=en&amp;user=xNwO4A4AAAAJ&amp;pagesize=100&amp;citation_for_view=xNwO4A4AAAAJ:e5wmG9Sq2KIC</t>
  </si>
  <si>
    <t>https://scholar.google.com/citations?view_op=view_citation&amp;hl=en&amp;user=xNwO4A4AAAAJ&amp;pagesize=100&amp;citation_for_view=xNwO4A4AAAAJ:KlAtU1dfN6UC</t>
  </si>
  <si>
    <t>Respuesta de Physalis peruviana L. a la inoculación con bacterias solubilizadoras de fosfato</t>
  </si>
  <si>
    <t>https://scholar.google.com/scholar?oi=bibs&amp;hl=en&amp;cites=5617775252639964818,29126793995473532</t>
  </si>
  <si>
    <t>https://scholar.google.com/citations?view_op=view_citation&amp;hl=en&amp;user=xNwO4A4AAAAJ&amp;pagesize=100&amp;citation_for_view=xNwO4A4AAAAJ:aqlVkmm33-oC</t>
  </si>
  <si>
    <t>S Pardo-Diaz, F Romero-Perdomo, J Mendoza-Labrador, ...</t>
  </si>
  <si>
    <t>https://scholar.google.com/citations?view_op=view_citation&amp;hl=en&amp;user=xNwO4A4AAAAJ&amp;pagesize=100&amp;citation_for_view=xNwO4A4AAAAJ:5nxA0vEk-isC</t>
  </si>
  <si>
    <t>FA Romero-Perdomo, JD Carvajalino-Umaña</t>
  </si>
  <si>
    <t>Impacto de la Economía Circular en los Objetivos de Desarrollo Sostenible: Análisis de organizaciones adheridas a Pacto Global Red Colombia de las Naciones Unidas</t>
  </si>
  <si>
    <t>Maestría en Proyectos de Desarrollo Sostenible</t>
  </si>
  <si>
    <t>https://scholar.google.com/scholar?oi=bibs&amp;hl=en&amp;cites=8559835183739239724,6778811754057508221</t>
  </si>
  <si>
    <t>https://scholar.google.com/citations?view_op=view_citation&amp;hl=en&amp;user=xNwO4A4AAAAJ&amp;pagesize=100&amp;citation_for_view=xNwO4A4AAAAJ:4JMBOYKVnBMC</t>
  </si>
  <si>
    <t>FA Romero-Perdomo, M Camelo, R Bonilla</t>
  </si>
  <si>
    <t>Response of Bradyrhizobium japonicum to alginate in presence of pelleted fungicides on soybean seeds</t>
  </si>
  <si>
    <t>https://scholar.google.com/scholar?oi=bibs&amp;hl=en&amp;cites=8145850131569227298</t>
  </si>
  <si>
    <t>https://scholar.google.com/citations?view_op=view_citation&amp;hl=en&amp;user=xNwO4A4AAAAJ&amp;pagesize=100&amp;citation_for_view=xNwO4A4AAAAJ:IjCSPb-OGe4C</t>
  </si>
  <si>
    <t>JD Carvajalino-Umaña, F Romero-Perdomo, M López-González, N Ardila, ...</t>
  </si>
  <si>
    <t>Economía Circular en Colombia: Panorama y estrategias para acelerar su implementación</t>
  </si>
  <si>
    <t>Ingeniería y Desarrollo en la Nueva Era</t>
  </si>
  <si>
    <t>https://scholar.google.com/scholar?oi=bibs&amp;hl=en&amp;cites=4425008576465673853,14433937154097482802,5713776472063886072</t>
  </si>
  <si>
    <t>https://scholar.google.com/citations?view_op=view_citation&amp;hl=en&amp;user=xNwO4A4AAAAJ&amp;pagesize=100&amp;citation_for_view=xNwO4A4AAAAJ:hC7cP41nSMkC</t>
  </si>
  <si>
    <t>R Vargas-Carpintero, F Romero-Perdomo, JF Martínez, I Lewandowski</t>
  </si>
  <si>
    <t>A review of the knowledge base for the development of natural ingredients value chains for a sustainable biobased economy in Colombia</t>
  </si>
  <si>
    <t>Discover Sustainability</t>
  </si>
  <si>
    <t>https://scholar.google.com/scholar?oi=bibs&amp;hl=en&amp;cites=12539878325967989546</t>
  </si>
  <si>
    <t>https://scholar.google.com/citations?view_op=view_citation&amp;hl=en&amp;user=xNwO4A4AAAAJ&amp;pagesize=100&amp;citation_for_view=xNwO4A4AAAAJ:r0BpntZqJG4C</t>
  </si>
  <si>
    <t>I Beltran-Medina, F Romero-Perdomo, L Molano-Chavez, AY Gutiérrez, ...</t>
  </si>
  <si>
    <t>Inoculation of phosphate-solubilizing bacteria improves soil phosphorus mobilization and maize productivity</t>
  </si>
  <si>
    <t>Nutrient Cycling in Agroecosystems</t>
  </si>
  <si>
    <t>https://scholar.google.com/scholar?oi=bibs&amp;hl=en&amp;cites=17490672422361424713</t>
  </si>
  <si>
    <t>https://scholar.google.com/citations?view_op=view_citation&amp;hl=en&amp;user=xNwO4A4AAAAJ&amp;pagesize=100&amp;citation_for_view=xNwO4A4AAAAJ:M3NEmzRMIkIC</t>
  </si>
  <si>
    <t>Revista Agronómica del Noroeste Argentino</t>
  </si>
  <si>
    <t>https://scholar.google.com/citations?view_op=view_citation&amp;hl=en&amp;user=xNwO4A4AAAAJ&amp;pagesize=100&amp;citation_for_view=xNwO4A4AAAAJ:zYLM7Y9cAGgC</t>
  </si>
  <si>
    <t>F Romero-Perdomo, JD Carvajalino-Umaña, M López-González, N Ardila, ...</t>
  </si>
  <si>
    <t>The private sector's role in Colombia to achieving the circular economy and the Sustainable Development Goals</t>
  </si>
  <si>
    <t>DYNA</t>
  </si>
  <si>
    <t>https://scholar.google.com/scholar?oi=bibs&amp;hl=en&amp;cites=8622555332483976781</t>
  </si>
  <si>
    <t>https://scholar.google.com/citations?view_op=view_citation&amp;hl=en&amp;user=xNwO4A4AAAAJ&amp;pagesize=100&amp;citation_for_view=xNwO4A4AAAAJ:iH-uZ7U-co4C</t>
  </si>
  <si>
    <t>https://scholar.google.com/citations?view_op=view_citation&amp;hl=en&amp;user=xNwO4A4AAAAJ&amp;pagesize=100&amp;citation_for_view=xNwO4A4AAAAJ:JV2RwH3_ST0C</t>
  </si>
  <si>
    <t>DA Riaño-Herrera, FA Romero-Perdomo, L Rodriguez-Urrego</t>
  </si>
  <si>
    <t>Advances and Challenges Between Urban Agriculture and the Circular Economy to Promote Sustainable Cities</t>
  </si>
  <si>
    <t>2023 IEEE Colombian Conference on Communications and Computing (COLCOM)</t>
  </si>
  <si>
    <t>https://scholar.google.com/scholar?oi=bibs&amp;hl=en&amp;cites=2639896551071820825</t>
  </si>
  <si>
    <t>https://scholar.google.com/citations?view_op=view_citation&amp;hl=en&amp;user=xNwO4A4AAAAJ&amp;pagesize=100&amp;citation_for_view=xNwO4A4AAAAJ:NMxIlDl6LWMC</t>
  </si>
  <si>
    <t>JI Beltrán-Medina, F Romero-Perdomo, L Molano-Chávez, AMMM Silva, ...</t>
  </si>
  <si>
    <t>Differential plant growth promotion under reduced phosphate rates in two genotypes of maize by a rhizobial phosphate-solubilizing strain</t>
  </si>
  <si>
    <t>https://scholar.google.com/scholar?oi=bibs&amp;hl=en&amp;cites=14167885058114298915</t>
  </si>
  <si>
    <t>https://scholar.google.com/citations?view_op=view_citation&amp;hl=en&amp;user=xNwO4A4AAAAJ&amp;pagesize=100&amp;citation_for_view=xNwO4A4AAAAJ:kNdYIx-mwKoC</t>
  </si>
  <si>
    <t>F Romero-Perdomo, PJ Criollo Campos, AJ Rodríguez, MC Rusinque, ...</t>
  </si>
  <si>
    <t>Efecto de fertilizantes y herbicidas sobre el crecimiento in vitro de Azospirillum brasilense C16</t>
  </si>
  <si>
    <t>Revista de la Sociedad Venezolana de Microbiología</t>
  </si>
  <si>
    <t>https://scholar.google.com/scholar?oi=bibs&amp;hl=en&amp;cites=496995708245254146</t>
  </si>
  <si>
    <t>https://scholar.google.com/citations?view_op=view_citation&amp;hl=en&amp;user=xNwO4A4AAAAJ&amp;pagesize=100&amp;citation_for_view=xNwO4A4AAAAJ:R3hNpaxXUhUC</t>
  </si>
  <si>
    <t>https://scholar.google.com/citations?view_op=view_citation&amp;hl=en&amp;user=xNwO4A4AAAAJ&amp;pagesize=100&amp;citation_for_view=xNwO4A4AAAAJ:YFjsv_pBGBYC</t>
  </si>
  <si>
    <t>J Ovalle Másmela, F Romero-Perdomo, C Uribe Galvis</t>
  </si>
  <si>
    <t>Tecnologías emergentes para el agro y su aplicación en Colombia</t>
  </si>
  <si>
    <t>https://scholar.google.com/citations?view_op=view_citation&amp;hl=en&amp;user=xNwO4A4AAAAJ&amp;pagesize=100&amp;citation_for_view=xNwO4A4AAAAJ:hMod-77fHWUC</t>
  </si>
  <si>
    <t>AM Ramírez, S González, EJ Niño, F Romero-Perdomo, S Ortiz, ...</t>
  </si>
  <si>
    <t>Contexto de Fondos Parafiscales del Sector Agropecuario de Colombia del 2021</t>
  </si>
  <si>
    <t>https://scholar.google.com/citations?view_op=view_citation&amp;hl=en&amp;user=xNwO4A4AAAAJ&amp;pagesize=100&amp;citation_for_view=xNwO4A4AAAAJ:maZDTaKrznsC</t>
  </si>
  <si>
    <t>S González, F Romero-Perdomo, S Ortiz, AP Zambrano, J Vergara, ...</t>
  </si>
  <si>
    <t>Contexto de Cadenas de Valor del Sector Agropecuario de Colombia del 2021</t>
  </si>
  <si>
    <t>https://scholar.google.com/citations?view_op=view_citation&amp;hl=en&amp;user=xNwO4A4AAAAJ&amp;pagesize=100&amp;citation_for_view=xNwO4A4AAAAJ:k_IJM867U9cC</t>
  </si>
  <si>
    <t>SP González, AM Ramírez, SA Ortíz, F Romero-Perdomo, ...</t>
  </si>
  <si>
    <t>Boletín de Indicadores en Ciencia, Tecnología e Innovación del Sector Agropecuario de Colombia del 2021</t>
  </si>
  <si>
    <t>https://scholar.google.com/citations?view_op=view_citation&amp;hl=en&amp;user=xNwO4A4AAAAJ&amp;pagesize=100&amp;citation_for_view=xNwO4A4AAAAJ:bEWYMUwI8FkC</t>
  </si>
  <si>
    <t>AP Zambrano, F Romero-Perdomo, J Santana Medina, ...</t>
  </si>
  <si>
    <t>Análisis competitivo del cultivo de Cannabis spp. y Erythroxylum coca en Colombia</t>
  </si>
  <si>
    <t>https://scholar.google.com/citations?view_op=view_citation&amp;hl=en&amp;user=xNwO4A4AAAAJ&amp;pagesize=100&amp;citation_for_view=xNwO4A4AAAAJ:isC4tDSrTZIC</t>
  </si>
  <si>
    <t>F Romero-Perdomo, JD Carvajalino-Umaña, N Ardila, ...</t>
  </si>
  <si>
    <t>Contribución de la economía circular a los objetivos de desarrollo sostenible de la Agenda 2030</t>
  </si>
  <si>
    <t>Ciencia Transdisciplinar en la Nueva Era</t>
  </si>
  <si>
    <t>https://scholar.google.com/citations?view_op=view_citation&amp;hl=en&amp;user=xNwO4A4AAAAJ&amp;pagesize=100&amp;citation_for_view=xNwO4A4AAAAJ:L8Ckcad2t8MC</t>
  </si>
  <si>
    <t>MC de Vicente, FA Guzman, J Engels, VA Rao</t>
  </si>
  <si>
    <t>Genetic characterization and its use in decision-making for the conservation of crop germplasm</t>
  </si>
  <si>
    <t>The role of biotechnology in exploring and protecting agricultural genetic …</t>
  </si>
  <si>
    <t>https://scholar.google.com/scholar?oi=bibs&amp;hl=en&amp;cites=5040781606474332130,7592821860324144751</t>
  </si>
  <si>
    <t>https://scholar.google.com/citations?view_op=view_citation&amp;hl=en&amp;user=4c2BXAsAAAAJ&amp;pagesize=100&amp;citation_for_view=4c2BXAsAAAAJ:u-x6o8ySG0sC</t>
  </si>
  <si>
    <t>FA Guzmán, H Ayala, C Azurdia, MC Duque, MC De Vicente</t>
  </si>
  <si>
    <t>AFLP Assessment of Genetic Diversity of Capsicum Genetic Resources in Guatemala: Home Gardens as an Option for Conservation</t>
  </si>
  <si>
    <t>https://scholar.google.com/scholar?oi=bibs&amp;hl=en&amp;cites=10300914059661727482,17585337090207661111</t>
  </si>
  <si>
    <t>https://scholar.google.com/citations?view_op=view_citation&amp;hl=en&amp;user=4c2BXAsAAAAJ&amp;pagesize=100&amp;citation_for_view=4c2BXAsAAAAJ:IjCSPb-OGe4C</t>
  </si>
  <si>
    <t>FA Guzmán, S Moore, MC de Vicente, MM Jahn</t>
  </si>
  <si>
    <t>Microsatellites to enhance characterization, conservation and breeding value of Capsicum germplasm</t>
  </si>
  <si>
    <t>https://scholar.google.com/scholar?oi=bibs&amp;hl=en&amp;cites=14101931037383413518</t>
  </si>
  <si>
    <t>https://scholar.google.com/citations?view_op=view_citation&amp;hl=en&amp;user=4c2BXAsAAAAJ&amp;pagesize=100&amp;citation_for_view=4c2BXAsAAAAJ:UebtZRa9Y70C</t>
  </si>
  <si>
    <t>L Castiñeiras, FA Guzmán, MC Duque, T Shagarodsky, R Cristóbal, ...</t>
  </si>
  <si>
    <t>AFLPs and morphological diversity of Phaseolus lunatus L. in Cuban home gardens: approaches to recovering the lost ex situ collection</t>
  </si>
  <si>
    <t>Biodiversity and conservation</t>
  </si>
  <si>
    <t>https://scholar.google.com/scholar?oi=bibs&amp;hl=en&amp;cites=7317166845653053605</t>
  </si>
  <si>
    <t>https://scholar.google.com/citations?view_op=view_citation&amp;hl=en&amp;user=4c2BXAsAAAAJ&amp;pagesize=100&amp;citation_for_view=4c2BXAsAAAAJ:d1gkVwhDpl0C</t>
  </si>
  <si>
    <t>FA Guzmán, S Segura, M Aradhya, D Potter</t>
  </si>
  <si>
    <t>Evaluation of the genetic structure present in natural populations of four subspecies of black cherry (Prunus serotina Ehrh.) from North America using SSR markers</t>
  </si>
  <si>
    <t>https://scholar.google.com/scholar?oi=bibs&amp;hl=en&amp;cites=11235725628366411986,13720321627256140086</t>
  </si>
  <si>
    <t>https://scholar.google.com/citations?view_op=view_citation&amp;hl=en&amp;user=4c2BXAsAAAAJ&amp;pagesize=100&amp;citation_for_view=4c2BXAsAAAAJ:qjMakFHDy7sC</t>
  </si>
  <si>
    <t>S Segura, F Guzmán-Díaz, J López-Upton, C Mathuriau, J López-Medina</t>
  </si>
  <si>
    <t>Distribution of Prunus serotina Ehrh. in North America and Its Invasion in Europe</t>
  </si>
  <si>
    <t>Journal of Geoscience and Environment Protection</t>
  </si>
  <si>
    <t>https://scholar.google.com/scholar?oi=bibs&amp;hl=en&amp;cites=11876954587115646747</t>
  </si>
  <si>
    <t>https://scholar.google.com/citations?view_op=view_citation&amp;hl=en&amp;user=4c2BXAsAAAAJ&amp;pagesize=100&amp;citation_for_view=4c2BXAsAAAAJ:Se3iqnhoufwC</t>
  </si>
  <si>
    <t>FA Guzmán, SD Segura-Ledesma, G Almaguer-Vargas</t>
  </si>
  <si>
    <t>El capulín (Prunus serotina Ehrh.): árbol multipropósito con potencial forestal en México</t>
  </si>
  <si>
    <t>Madera y Bosques</t>
  </si>
  <si>
    <t>https://scholar.google.com/scholar?oi=bibs&amp;hl=en&amp;cites=17027593005793786716,13572335712177029304</t>
  </si>
  <si>
    <t>https://scholar.google.com/citations?view_op=view_citation&amp;hl=en&amp;user=4c2BXAsAAAAJ&amp;pagesize=100&amp;citation_for_view=4c2BXAsAAAAJ:0EnyYjriUFMC</t>
  </si>
  <si>
    <t>Guzmán, F.A., Segura, S., and Fresnedo-Ramı́rez, J.</t>
  </si>
  <si>
    <t>Morphological variation in black cherry (Prunus serotina Ehrh.) associated with environmental conditions in Mexico and the United States</t>
  </si>
  <si>
    <t>Genet. Resour. Crop Evol.</t>
  </si>
  <si>
    <t>https://scholar.google.com/scholar?oi=bibs&amp;hl=en&amp;cites=7902326654883888860</t>
  </si>
  <si>
    <t>https://scholar.google.com/citations?view_op=view_citation&amp;hl=en&amp;user=4c2BXAsAAAAJ&amp;pagesize=100&amp;citation_for_view=4c2BXAsAAAAJ:QIV2ME_5wuYC</t>
  </si>
  <si>
    <t>FA Guzmán, E Dean, L Bohs</t>
  </si>
  <si>
    <t>Hot or not so hot: phylogenetic relationships in Capsicum &amp; Lycianthes (Solanaceae)</t>
  </si>
  <si>
    <t>Botany and Mycology 2009 meeting, Botanical Society of America. Snowbird …</t>
  </si>
  <si>
    <t>https://scholar.google.com/scholar?oi=bibs&amp;hl=en&amp;cites=11069642867192318675,2394996253277727439</t>
  </si>
  <si>
    <t>https://scholar.google.com/citations?view_op=view_citation&amp;hl=en&amp;user=4c2BXAsAAAAJ&amp;pagesize=100&amp;citation_for_view=4c2BXAsAAAAJ:YsMSGLbcyi4C</t>
  </si>
  <si>
    <t>F Guzmán, M Torres, MC Herrera, R Nieto, G Almaguer, J López, ...</t>
  </si>
  <si>
    <t>Incompatibility of the capulín (Prunus serotina ssp. capuli (Cav.) McVaugh) as rootstock of the sweet cherry tree (Prunus avium L.)</t>
  </si>
  <si>
    <t>Revista Mexicana de Ciencias Agrícolas</t>
  </si>
  <si>
    <t>https://scholar.google.com/scholar?oi=bibs&amp;hl=en&amp;cites=13586578687204330884,10138751946596882254</t>
  </si>
  <si>
    <t>https://scholar.google.com/citations?view_op=view_citation&amp;hl=en&amp;user=4c2BXAsAAAAJ&amp;pagesize=100&amp;citation_for_view=4c2BXAsAAAAJ:8k81kl-MbHgC</t>
  </si>
  <si>
    <t>FA Guzmán, S Segura</t>
  </si>
  <si>
    <t>Genetic resources of black cherry complex in North America</t>
  </si>
  <si>
    <t>https://doi.org/10.13140/rg.2.2.12824.</t>
  </si>
  <si>
    <t>https://scholar.google.com/scholar?oi=bibs&amp;hl=en&amp;cites=14386921739198031526</t>
  </si>
  <si>
    <t>https://scholar.google.com/citations?view_op=view_citation&amp;hl=en&amp;user=4c2BXAsAAAAJ&amp;pagesize=100&amp;citation_for_view=4c2BXAsAAAAJ:eQOLeE2rZwMC</t>
  </si>
  <si>
    <t>FA Guzmán, MP Moncada-Botero</t>
  </si>
  <si>
    <t>Evaluación de marcadores SSR ligados a resistencia a Colletotrichum kahawae en coffea Arabica</t>
  </si>
  <si>
    <t>https://scholar.google.com/scholar?oi=bibs&amp;hl=en&amp;cites=11681104503582205781</t>
  </si>
  <si>
    <t>https://scholar.google.com/citations?view_op=view_citation&amp;hl=en&amp;user=4c2BXAsAAAAJ&amp;pagesize=100&amp;citation_for_view=4c2BXAsAAAAJ:UeHWp8X0CEIC</t>
  </si>
  <si>
    <t>OB Govin, VF Fiallo2ƚ, MG Garcia, LC Alfonso, Z Fundora, YSR Mayor, ...</t>
  </si>
  <si>
    <t>RESCATE Y CONSERVACIÓN IN SITU DE LA DIVERSIDAD SILVESTRE DE CAPSICUM SPP.(AJÍES) EN RESERVAS DE LA BIOSFERA DE CUBA.</t>
  </si>
  <si>
    <t>Agrotecnia de Cuba</t>
  </si>
  <si>
    <t>https://scholar.google.com/scholar?oi=bibs&amp;hl=en&amp;cites=2058215562960658353</t>
  </si>
  <si>
    <t>https://scholar.google.com/citations?view_op=view_citation&amp;hl=en&amp;user=4c2BXAsAAAAJ&amp;pagesize=100&amp;citation_for_view=4c2BXAsAAAAJ:dhFuZR0502QC</t>
  </si>
  <si>
    <t>O Barrios, FA Guzmán, Z Fundora, V Fuentes, T Shagarosdky, R Cristóbal, ...</t>
  </si>
  <si>
    <t>Distancia genética en poblaciones de Capsicum (Ajíes y pimientos) utilizando marcadores AFLP</t>
  </si>
  <si>
    <t>https://scholar.google.com/scholar?oi=bibs&amp;hl=en&amp;cites=14538656728395405154</t>
  </si>
  <si>
    <t>https://scholar.google.com/citations?view_op=view_citation&amp;hl=en&amp;user=4c2BXAsAAAAJ&amp;pagesize=100&amp;citation_for_view=4c2BXAsAAAAJ:zYLM7Y9cAGgC</t>
  </si>
  <si>
    <t>PP Bacca, KA Alarcon, JC González, FA Guzmán, RA Coronado, ...</t>
  </si>
  <si>
    <t>Assessment of four genotypes of cacao in Nariño, Colombiavvv.</t>
  </si>
  <si>
    <t>https://scholar.google.com/citations?view_op=view_citation&amp;hl=en&amp;user=4c2BXAsAAAAJ&amp;pagesize=100&amp;citation_for_view=4c2BXAsAAAAJ:hC7cP41nSMkC</t>
  </si>
  <si>
    <t>Y Gutiérrez, JM Santos‐Holguín, V Moncayo, FA Guzmán</t>
  </si>
  <si>
    <t>Spatiotemporal dynamics of a palm weevils’ outbreak and susceptibility of peach palm (Bactris gasipaes Kunth) landraces in a germplasm bank in southwestern …</t>
  </si>
  <si>
    <t>Annals of Applied Biology</t>
  </si>
  <si>
    <t>https://scholar.google.com/citations?view_op=view_citation&amp;hl=en&amp;user=4c2BXAsAAAAJ&amp;pagesize=100&amp;citation_for_view=4c2BXAsAAAAJ:IWHjjKOFINEC</t>
  </si>
  <si>
    <t>FA Guzmán Díaz</t>
  </si>
  <si>
    <t>Organización genética del complejo de subespecies Prunus serotina EHRH. En Norteamérica</t>
  </si>
  <si>
    <t>Universidad Autónoma Chapingo</t>
  </si>
  <si>
    <t>https://scholar.google.com/citations?view_op=view_citation&amp;hl=en&amp;user=4c2BXAsAAAAJ&amp;pagesize=100&amp;citation_for_view=4c2BXAsAAAAJ:aqlVkmm33-oC</t>
  </si>
  <si>
    <t>Desarrollo de una herramienta molecular para el estudio de la diversidad genética de germoplasma del género Capsicum. Tesis (Magíster en Biología)[en línea]</t>
  </si>
  <si>
    <t>Universidad del Valle, Facultad de Ciencias, Maestría en Ciencias-Biología</t>
  </si>
  <si>
    <t>https://scholar.google.com/citations?view_op=view_citation&amp;hl=en&amp;user=4c2BXAsAAAAJ&amp;pagesize=100&amp;citation_for_view=4c2BXAsAAAAJ:WF5omc3nYNoC</t>
  </si>
  <si>
    <t>FA Guzman, O Toro, C Ocampo, I Sánchez, H Cárdenas, DG Debouck</t>
  </si>
  <si>
    <t>Observations about risks of genetic erosion and drift during multiplication and regeneration of germplasm, using wild common bean as model</t>
  </si>
  <si>
    <t>Bean Improvement Cooperative. Annual Report</t>
  </si>
  <si>
    <t>https://scholar.google.com/citations?view_op=view_citation&amp;hl=en&amp;user=4c2BXAsAAAAJ&amp;pagesize=100&amp;citation_for_view=4c2BXAsAAAAJ:u5HHmVD_uO8C</t>
  </si>
  <si>
    <t>FA Guzmán, I Sánchez, H Cárdenas, DG Debouck</t>
  </si>
  <si>
    <t>Control de la erosión genética en un banco de germoplasma</t>
  </si>
  <si>
    <t>XVIII Congreso Nacional De Fitogenética, Irapuato, México</t>
  </si>
  <si>
    <t>https://scholar.google.com/citations?view_op=view_citation&amp;hl=en&amp;user=4c2BXAsAAAAJ&amp;pagesize=100&amp;citation_for_view=4c2BXAsAAAAJ:hqOjcs7Dif8C</t>
  </si>
  <si>
    <t>Estudio de la erosión genética durante las actividades del banco de germoplasma del CIAT, utilizando como modelo el frijol común silvestre. Tesis (Biólogo).</t>
  </si>
  <si>
    <t>Universidad del Valle, Facultad de Ciencias, Programa Académico de Biología …</t>
  </si>
  <si>
    <t>https://scholar.google.com/citations?view_op=view_citation&amp;hl=en&amp;user=4c2BXAsAAAAJ&amp;pagesize=100&amp;citation_for_view=4c2BXAsAAAAJ:ufrVoPGSRksC</t>
  </si>
  <si>
    <t>https://scholar.google.com/citations?view_op=view_citation&amp;hl=en&amp;user=lmQ2-kykBMEC&amp;pagesize=100&amp;citation_for_view=lmQ2-kykBMEC:9yKSN-GCB0IC</t>
  </si>
  <si>
    <t>https://scholar.google.com/citations?view_op=view_citation&amp;hl=en&amp;user=lmQ2-kykBMEC&amp;pagesize=100&amp;citation_for_view=lmQ2-kykBMEC:zYLM7Y9cAGgC</t>
  </si>
  <si>
    <t>https://scholar.google.com/citations?view_op=view_citation&amp;hl=en&amp;user=lmQ2-kykBMEC&amp;pagesize=100&amp;citation_for_view=lmQ2-kykBMEC:qjMakFHDy7sC</t>
  </si>
  <si>
    <t>https://scholar.google.com/scholar?oi=bibs&amp;hl=en&amp;cites=17778286699869991032</t>
  </si>
  <si>
    <t>https://scholar.google.com/citations?view_op=view_citation&amp;hl=en&amp;user=lmQ2-kykBMEC&amp;pagesize=100&amp;citation_for_view=lmQ2-kykBMEC:IjCSPb-OGe4C</t>
  </si>
  <si>
    <t>https://scholar.google.com/citations?view_op=view_citation&amp;hl=en&amp;user=lmQ2-kykBMEC&amp;pagesize=100&amp;citation_for_view=lmQ2-kykBMEC:u-x6o8ySG0sC</t>
  </si>
  <si>
    <t>https://scholar.google.com/citations?view_op=view_citation&amp;hl=en&amp;user=lmQ2-kykBMEC&amp;pagesize=100&amp;citation_for_view=lmQ2-kykBMEC:d1gkVwhDpl0C</t>
  </si>
  <si>
    <t>https://scholar.google.com/citations?view_op=view_citation&amp;hl=en&amp;user=lmQ2-kykBMEC&amp;pagesize=100&amp;citation_for_view=lmQ2-kykBMEC:hqOjcs7Dif8C</t>
  </si>
  <si>
    <t>https://scholar.google.com/citations?view_op=view_citation&amp;hl=en&amp;user=lmQ2-kykBMEC&amp;pagesize=100&amp;citation_for_view=lmQ2-kykBMEC:LkGwnXOMwfcC</t>
  </si>
  <si>
    <t>BG Obando-Enríquez, F Hernández-Oviedo</t>
  </si>
  <si>
    <t>https://scholar.google.com/citations?view_op=view_citation&amp;hl=en&amp;user=lmQ2-kykBMEC&amp;pagesize=100&amp;citation_for_view=lmQ2-kykBMEC:UebtZRa9Y70C</t>
  </si>
  <si>
    <t>https://scholar.google.com/citations?view_op=view_citation&amp;hl=en&amp;user=lmQ2-kykBMEC&amp;pagesize=100&amp;citation_for_view=lmQ2-kykBMEC:0EnyYjriUFMC</t>
  </si>
  <si>
    <t>https://scholar.google.com/citations?view_op=view_citation&amp;hl=en&amp;user=lmQ2-kykBMEC&amp;pagesize=100&amp;citation_for_view=lmQ2-kykBMEC:ufrVoPGSRksC</t>
  </si>
  <si>
    <t>https://scholar.google.com/citations?view_op=view_citation&amp;hl=en&amp;user=lmQ2-kykBMEC&amp;pagesize=100&amp;citation_for_view=lmQ2-kykBMEC:eQOLeE2rZwMC</t>
  </si>
  <si>
    <t>https://scholar.google.com/citations?view_op=view_citation&amp;hl=en&amp;user=lmQ2-kykBMEC&amp;pagesize=100&amp;citation_for_view=lmQ2-kykBMEC:u5HHmVD_uO8C</t>
  </si>
  <si>
    <t>https://scholar.google.com/citations?view_op=view_citation&amp;hl=en&amp;user=lmQ2-kykBMEC&amp;pagesize=100&amp;citation_for_view=lmQ2-kykBMEC:roLk4NBRz8UC</t>
  </si>
  <si>
    <t>https://scholar.google.com/citations?view_op=view_citation&amp;hl=en&amp;user=lmQ2-kykBMEC&amp;pagesize=100&amp;citation_for_view=lmQ2-kykBMEC:UeHWp8X0CEIC</t>
  </si>
  <si>
    <t>https://scholar.google.com/citations?view_op=view_citation&amp;hl=en&amp;user=lmQ2-kykBMEC&amp;pagesize=100&amp;citation_for_view=lmQ2-kykBMEC:Se3iqnhoufwC</t>
  </si>
  <si>
    <t>https://scholar.google.com/citations?view_op=view_citation&amp;hl=en&amp;user=lmQ2-kykBMEC&amp;pagesize=100&amp;citation_for_view=lmQ2-kykBMEC:Tyk-4Ss8FVUC</t>
  </si>
  <si>
    <t>https://scholar.google.com/citations?view_op=view_citation&amp;hl=en&amp;user=lmQ2-kykBMEC&amp;pagesize=100&amp;citation_for_view=lmQ2-kykBMEC:_FxGoFyzp5QC</t>
  </si>
  <si>
    <t>JL Lerma Lasso, F Hernández Oviedo, PA Portillo López, ...</t>
  </si>
  <si>
    <t>Herramientas para mejorar la producción y calidad de la leche en el trópico alto colombiano</t>
  </si>
  <si>
    <t>https://scholar.google.com/citations?view_op=view_citation&amp;hl=en&amp;user=lmQ2-kykBMEC&amp;pagesize=100&amp;citation_for_view=lmQ2-kykBMEC:YsMSGLbcyi4C</t>
  </si>
  <si>
    <t>Características productivas de cultivos forrajeros en sistemas de producción de leche, Nari ño, Colombia 1 Productive characteristics of forage crops for supplementation in …</t>
  </si>
  <si>
    <t>https://scholar.google.com/citations?view_op=view_citation&amp;hl=en&amp;user=lmQ2-kykBMEC&amp;pagesize=100&amp;citation_for_view=lmQ2-kykBMEC:2osOgNQ5qMEC</t>
  </si>
  <si>
    <t>https://scholar.google.com/citations?view_op=view_citation&amp;hl=en&amp;user=sRSzrMoAAAAJ&amp;pagesize=100&amp;citation_for_view=sRSzrMoAAAAJ:_FxGoFyzp5QC</t>
  </si>
  <si>
    <t>https://scholar.google.com/citations?view_op=view_citation&amp;hl=en&amp;user=sRSzrMoAAAAJ&amp;pagesize=100&amp;citation_for_view=sRSzrMoAAAAJ:hqOjcs7Dif8C</t>
  </si>
  <si>
    <t>https://scholar.google.com/citations?view_op=view_citation&amp;hl=en&amp;user=sRSzrMoAAAAJ&amp;pagesize=100&amp;citation_for_view=sRSzrMoAAAAJ:LkGwnXOMwfcC</t>
  </si>
  <si>
    <t>G Rodríguez-Yzquierdo, BO Olivares, A González-Ulloa, R León-Pacheco, ...</t>
  </si>
  <si>
    <t>Soil Predisposing Factors to Fusarium oxysporum f.sp Cubense Tropical Race 4 on Banana Crops of La Guajira, Colombia</t>
  </si>
  <si>
    <t>https://scholar.google.com/scholar?oi=bibs&amp;hl=en&amp;cites=16927016178791789110</t>
  </si>
  <si>
    <t>https://scholar.google.com/citations?view_op=view_citation&amp;hl=en&amp;user=sRSzrMoAAAAJ&amp;pagesize=100&amp;citation_for_view=sRSzrMoAAAAJ:8k81kl-MbHgC</t>
  </si>
  <si>
    <t>Insectos fitófagos asociados a plantaciones de aguacate (Persea americana Mill.) en la región Caribe colombiana</t>
  </si>
  <si>
    <t>https://scholar.google.com/scholar?oi=bibs&amp;hl=en&amp;cites=11204090591439333675</t>
  </si>
  <si>
    <t>https://scholar.google.com/citations?view_op=view_citation&amp;hl=en&amp;user=sRSzrMoAAAAJ&amp;pagesize=100&amp;citation_for_view=sRSzrMoAAAAJ:0EnyYjriUFMC</t>
  </si>
  <si>
    <t>https://scholar.google.com/citations?view_op=view_citation&amp;hl=en&amp;user=sRSzrMoAAAAJ&amp;pagesize=100&amp;citation_for_view=sRSzrMoAAAAJ:eQOLeE2rZwMC</t>
  </si>
  <si>
    <t>MJ Yacomelo-Hernández, G Rodriguez-Yzquierdo, RI Leon-Pacheco, ...</t>
  </si>
  <si>
    <t>Calidad del suelo en zonas productoras de mango en el Departamento del Magdalena, Colombia</t>
  </si>
  <si>
    <t>https://scholar.google.com/citations?view_op=view_citation&amp;hl=en&amp;user=sRSzrMoAAAAJ&amp;pagesize=100&amp;citation_for_view=sRSzrMoAAAAJ:5nxA0vEk-isC</t>
  </si>
  <si>
    <t>https://scholar.google.com/citations?view_op=view_citation&amp;hl=en&amp;user=sRSzrMoAAAAJ&amp;pagesize=100&amp;citation_for_view=sRSzrMoAAAAJ:UebtZRa9Y70C</t>
  </si>
  <si>
    <t>MJY Hernández, H Velasquez-Ramirez, RIL Pacheco, ...</t>
  </si>
  <si>
    <t>Mineral nutrition of orange and mandarin crops in relation to soil types in the department of Meta, Colombia</t>
  </si>
  <si>
    <t>https://scholar.google.com/citations?view_op=view_citation&amp;hl=en&amp;user=sRSzrMoAAAAJ&amp;pagesize=100&amp;citation_for_view=sRSzrMoAAAAJ:WF5omc3nYNoC</t>
  </si>
  <si>
    <t>https://scholar.google.com/citations?view_op=view_citation&amp;hl=en&amp;user=sRSzrMoAAAAJ&amp;pagesize=100&amp;citation_for_view=sRSzrMoAAAAJ:roLk4NBRz8UC</t>
  </si>
  <si>
    <t>https://scholar.google.com/citations?view_op=view_citation&amp;hl=en&amp;user=sRSzrMoAAAAJ&amp;pagesize=100&amp;citation_for_view=sRSzrMoAAAAJ:ufrVoPGSRksC</t>
  </si>
  <si>
    <t>O Burbano-Figueroa, L Osorio-Almanza, F Romero, F Carrascal-Pérez, ...</t>
  </si>
  <si>
    <t>https://scholar.google.com/citations?view_op=view_citation&amp;hl=en&amp;user=sRSzrMoAAAAJ&amp;pagesize=100&amp;citation_for_view=sRSzrMoAAAAJ:YsMSGLbcyi4C</t>
  </si>
  <si>
    <t>FL García-Arias, JA Osorio-Guarín, VM Núñez Zarantes</t>
  </si>
  <si>
    <t>Association Study Reveals Novel Genes Related to Yield and Quality of Fruit in Cape Gooseberry (Physalis peruviana L.)</t>
  </si>
  <si>
    <t>https://scholar.google.com/scholar?oi=bibs&amp;hl=en&amp;cites=13959648299284378961</t>
  </si>
  <si>
    <t>https://scholar.google.com/citations?view_op=view_citation&amp;hl=en&amp;user=ontd2RkAAAAJ&amp;pagesize=100&amp;citation_for_view=ontd2RkAAAAJ:d1gkVwhDpl0C</t>
  </si>
  <si>
    <t>FL Garcia-Arias, E Sanchez-Betancourt, VM Nuñez</t>
  </si>
  <si>
    <t>https://scholar.google.com/citations?view_op=view_citation&amp;hl=en&amp;user=ontd2RkAAAAJ&amp;pagesize=100&amp;citation_for_view=ontd2RkAAAAJ:qjMakFHDy7sC</t>
  </si>
  <si>
    <t>L Suescún, E Sanchez, M Gómez, FL Garcia-Arias, VMN Zarantes</t>
  </si>
  <si>
    <t>Producción de plantas genéticamente puras de uchuva</t>
  </si>
  <si>
    <t>Editorial Kimpres Ltda., Bogota</t>
  </si>
  <si>
    <t>https://scholar.google.com/scholar?oi=bibs&amp;hl=en&amp;cites=1805884675205304515</t>
  </si>
  <si>
    <t>https://scholar.google.com/citations?view_op=view_citation&amp;hl=en&amp;user=ontd2RkAAAAJ&amp;pagesize=100&amp;citation_for_view=ontd2RkAAAAJ:_FxGoFyzp5QC</t>
  </si>
  <si>
    <t>V Franco-Florez, SA Liberato Guio, E Sánchez-Betancourt, ...</t>
  </si>
  <si>
    <t>https://scholar.google.com/scholar?oi=bibs&amp;hl=en&amp;cites=617609717833907359</t>
  </si>
  <si>
    <t>https://scholar.google.com/citations?view_op=view_citation&amp;hl=en&amp;user=ontd2RkAAAAJ&amp;pagesize=100&amp;citation_for_view=ontd2RkAAAAJ:WF5omc3nYNoC</t>
  </si>
  <si>
    <t>JA Osorio-Guarín, FL García-Arias, R Yockteng, JC Salcedo-Reyes</t>
  </si>
  <si>
    <t>Virus-induced gene silencing (VIGS) in cape gooseberry (Physalis peruviana L., Solanaceae)</t>
  </si>
  <si>
    <t>https://scholar.google.com/scholar?oi=bibs&amp;hl=en&amp;cites=2253795726271279128</t>
  </si>
  <si>
    <t>https://scholar.google.com/citations?view_op=view_citation&amp;hl=en&amp;user=ontd2RkAAAAJ&amp;pagesize=100&amp;citation_for_view=ontd2RkAAAAJ:UeHWp8X0CEIC</t>
  </si>
  <si>
    <t>FL Garcia Arias</t>
  </si>
  <si>
    <t>Análisis de asociación en rasgos de rendimiento, tamaño y calidad fisicoquímica del fruto en uchuva (Physalis peruviana L.)</t>
  </si>
  <si>
    <t>Universidad Nacional de Colombia - UNAL</t>
  </si>
  <si>
    <t>https://scholar.google.com/scholar?oi=bibs&amp;hl=en&amp;cites=14109375617695918420,5946134325733434334</t>
  </si>
  <si>
    <t>https://scholar.google.com/citations?view_op=view_citation&amp;hl=en&amp;user=ontd2RkAAAAJ&amp;pagesize=100&amp;citation_for_view=ontd2RkAAAAJ:u-x6o8ySG0sC</t>
  </si>
  <si>
    <t>https://scholar.google.com/citations?view_op=view_citation&amp;hl=en&amp;user=ontd2RkAAAAJ&amp;pagesize=100&amp;citation_for_view=ontd2RkAAAAJ:hqOjcs7Dif8C</t>
  </si>
  <si>
    <t>FL García-Arias, E Sánchez-Betancourt, FG Mayorga-Cubillos, ...</t>
  </si>
  <si>
    <t>Genotype-by-environment interaction and selection of superior Physalis peruviana L. genotypes</t>
  </si>
  <si>
    <t>Revista Colombiana de Ciencias Hortícolas 17 (3), e16231-</t>
  </si>
  <si>
    <t>https://scholar.google.com/citations?view_op=view_citation&amp;hl=en&amp;user=ontd2RkAAAAJ&amp;pagesize=100&amp;citation_for_view=ontd2RkAAAAJ:3fE2CSJIrl8C</t>
  </si>
  <si>
    <t>https://scholar.google.com/citations?view_op=view_citation&amp;hl=en&amp;user=ontd2RkAAAAJ&amp;pagesize=100&amp;citation_for_view=ontd2RkAAAAJ:eQOLeE2rZwMC</t>
  </si>
  <si>
    <t>GA Garzón-Martínez, FL García-Arias, FE Enciso-Rodríguez, ...</t>
  </si>
  <si>
    <t>Combining transcriptome analysis and GWAS for identification and validation of marker genes in the Physalis peruviana-Fusarium oxysporum pathosystem</t>
  </si>
  <si>
    <t>PeerJ</t>
  </si>
  <si>
    <t>https://scholar.google.com/citations?view_op=view_citation&amp;hl=en&amp;user=ontd2RkAAAAJ&amp;pagesize=100&amp;citation_for_view=ontd2RkAAAAJ:W7OEmFMy1HYC</t>
  </si>
  <si>
    <t>https://scholar.google.com/citations?view_op=view_citation&amp;hl=en&amp;user=ontd2RkAAAAJ&amp;pagesize=100&amp;citation_for_view=ontd2RkAAAAJ:0EnyYjriUFMC</t>
  </si>
  <si>
    <t>https://scholar.google.com/citations?view_op=view_citation&amp;hl=en&amp;user=ontd2RkAAAAJ&amp;pagesize=100&amp;citation_for_view=ontd2RkAAAAJ:UebtZRa9Y70C</t>
  </si>
  <si>
    <t>https://scholar.google.com/citations?view_op=view_citation&amp;hl=en&amp;user=ontd2RkAAAAJ&amp;pagesize=100&amp;citation_for_view=ontd2RkAAAAJ:roLk4NBRz8UC</t>
  </si>
  <si>
    <t>Silenciamento de genes induzidos por vírus (VIGS) em physalis (Physalis peruviana L., Solanaceae)</t>
  </si>
  <si>
    <t>https://scholar.google.com/citations?view_op=view_citation&amp;hl=en&amp;user=ontd2RkAAAAJ&amp;pagesize=100&amp;citation_for_view=ontd2RkAAAAJ:LkGwnXOMwfcC</t>
  </si>
  <si>
    <t>E Sánchez Betancourt, M Gómez Marroquín, FL García Arias, ...</t>
  </si>
  <si>
    <t>https://scholar.google.com/citations?view_op=view_citation&amp;hl=en&amp;user=ontd2RkAAAAJ&amp;pagesize=100&amp;citation_for_view=ontd2RkAAAAJ:MXK_kJrjxJIC</t>
  </si>
  <si>
    <t>FL Garcia-Arias, JA Osorio-Guarín, Y Benalcazar Roxana</t>
  </si>
  <si>
    <t>Estudios de expresión diferencial para genes de resistencia a Fusarium oxysporum en uchuva (Physalis peruviana L.)</t>
  </si>
  <si>
    <t>https://scholar.google.com/citations?view_op=view_citation&amp;hl=en&amp;user=ontd2RkAAAAJ&amp;pagesize=100&amp;citation_for_view=ontd2RkAAAAJ:5nxA0vEk-isC</t>
  </si>
  <si>
    <t>FL Garcia Arias, JA Osorio Guarín, JH Arguelles Cárdenas, ...</t>
  </si>
  <si>
    <t>Association analysis for yield, fruit size and quality in cape gooseberry (Physalis peruviana L.).</t>
  </si>
  <si>
    <t>https://scholar.google.com/citations?view_op=view_citation&amp;hl=en&amp;user=ontd2RkAAAAJ&amp;pagesize=100&amp;citation_for_view=ontd2RkAAAAJ:Tyk-4Ss8FVUC</t>
  </si>
  <si>
    <t>FL Garcia Arias, R Yockteng Benalcazar, M Soto Suárez, N Pabón Mora, ...</t>
  </si>
  <si>
    <t>Gene expression and silencing studies in Cape gooseberrry (Physalis peruviana L.).</t>
  </si>
  <si>
    <t>https://scholar.google.com/citations?view_op=view_citation&amp;hl=en&amp;user=ontd2RkAAAAJ&amp;pagesize=100&amp;citation_for_view=ontd2RkAAAAJ:zYLM7Y9cAGgC</t>
  </si>
  <si>
    <t>LS Peñaranda, ES Betancourt, MG Marroquín, FL Garcia Arias, ...</t>
  </si>
  <si>
    <t>Producción de Plantas Genéticamente Puras de Uchuva</t>
  </si>
  <si>
    <t>https://scholar.google.com/citations?view_op=view_citation&amp;hl=en&amp;user=ontd2RkAAAAJ&amp;pagesize=100&amp;citation_for_view=ontd2RkAAAAJ:2osOgNQ5qMEC</t>
  </si>
  <si>
    <t>https://scholar.google.com/citations?view_op=view_citation&amp;hl=en&amp;user=ontd2RkAAAAJ&amp;pagesize=100&amp;citation_for_view=ontd2RkAAAAJ:8k81kl-MbHgC</t>
  </si>
  <si>
    <t>F García Arias, E Sÿnchez Betancourt</t>
  </si>
  <si>
    <t>Fertility recovery of anther-derived haploid plants in Cape gooseberry (Physalis peruviana L.)[Recurso electrónico]</t>
  </si>
  <si>
    <t>Agronomía Colombiana Vol. 36, núm</t>
  </si>
  <si>
    <t>3,(2018) páginas 201-209,</t>
  </si>
  <si>
    <t>https://scholar.google.com/citations?view_op=view_citation&amp;hl=en&amp;user=ontd2RkAAAAJ&amp;pagesize=100&amp;citation_for_view=ontd2RkAAAAJ:ufrVoPGSRksC</t>
  </si>
  <si>
    <t>SC Jiménez Velásquez, LD Torres Higuera, JL Parra Arango, ...</t>
  </si>
  <si>
    <t>Perfil de resistencia antimicrobiana en aislamientos de Staphylococcus spp. obtenidos de leche bovina en Colombia</t>
  </si>
  <si>
    <t>https://scholar.google.com/scholar?oi=bibs&amp;hl=en&amp;cites=6974296777197398700</t>
  </si>
  <si>
    <t>https://scholar.google.com/citations?view_op=view_citation&amp;hl=en&amp;user=HPu-Og8AAAAJ&amp;pagesize=100&amp;citation_for_view=HPu-Og8AAAAJ:YOwf2qJgpHMC</t>
  </si>
  <si>
    <t>R Allan, N Jenkins, F Castro</t>
  </si>
  <si>
    <t>Large wind turbines and weak rural electricity systems</t>
  </si>
  <si>
    <t>https://scholar.google.com/scholar?oi=bibs&amp;hl=en&amp;cites=1949872258671953457</t>
  </si>
  <si>
    <t>https://scholar.google.com/citations?view_op=view_citation&amp;hl=en&amp;user=HPu-Og8AAAAJ&amp;pagesize=100&amp;citation_for_view=HPu-Og8AAAAJ:Zph67rFs4hoC</t>
  </si>
  <si>
    <t>C Medrano-Galarza, A Zuñiga-López, FE García-Castro</t>
  </si>
  <si>
    <t>Evaluación de bienestar animal en fincas bovinas lecheras basadas en pastoreo en la Sabana de Bogotá, Colombia</t>
  </si>
  <si>
    <t>https://scholar.google.com/scholar?oi=bibs&amp;hl=en&amp;cites=13845060535913822986</t>
  </si>
  <si>
    <t>https://scholar.google.com/citations?view_op=view_citation&amp;hl=en&amp;user=HPu-Og8AAAAJ&amp;pagesize=100&amp;citation_for_view=HPu-Og8AAAAJ:0EnyYjriUFMC</t>
  </si>
  <si>
    <t>FE García Castro, D Márquez Lara, P Donado Godoy, C Medrano Garza</t>
  </si>
  <si>
    <t>Bienestar animal en ganado de leche de la Sabana de Bogotá-Colombia</t>
  </si>
  <si>
    <t>https://scholar.google.com/scholar?oi=bibs&amp;hl=en&amp;cites=17902143035155486413,2663262013880921795</t>
  </si>
  <si>
    <t>https://scholar.google.com/citations?view_op=view_citation&amp;hl=en&amp;user=HPu-Og8AAAAJ&amp;pagesize=100&amp;citation_for_view=HPu-Og8AAAAJ:9yKSN-GCB0IC</t>
  </si>
  <si>
    <t>P Gardner, N Jenkins, RN Allan, Z Saad-Saoud, F Castro, J Roman, ...</t>
  </si>
  <si>
    <t>Network connection of large wind turbines</t>
  </si>
  <si>
    <t>https://scholar.google.com/scholar?oi=bibs&amp;hl=en&amp;cites=13405562778171249070</t>
  </si>
  <si>
    <t>https://scholar.google.com/citations?view_op=view_citation&amp;hl=en&amp;user=HPu-Og8AAAAJ&amp;pagesize=100&amp;citation_for_view=HPu-Og8AAAAJ:_kc_bZDykSQC</t>
  </si>
  <si>
    <t>A Zúñiga López, AC Rodriguez Serrano, JC Benavides Cruz, ...</t>
  </si>
  <si>
    <t>Indicadores de bienestar animal en vacas lecheras en un sistema silvopastoril del trópico alto colombiano</t>
  </si>
  <si>
    <t>https://scholar.google.com/scholar?oi=bibs&amp;hl=en&amp;cites=6989934642942528805</t>
  </si>
  <si>
    <t>https://scholar.google.com/citations?view_op=view_citation&amp;hl=en&amp;user=HPu-Og8AAAAJ&amp;pagesize=100&amp;citation_for_view=HPu-Og8AAAAJ:Tyk-4Ss8FVUC</t>
  </si>
  <si>
    <t>SCJ Velásquez, LDT Higuera, JLP Arango, JLR Bautista, FEG Castro, ...</t>
  </si>
  <si>
    <t>https://scholar.google.com/scholar?oi=bibs&amp;hl=en&amp;cites=4374266267844389171</t>
  </si>
  <si>
    <t>https://scholar.google.com/citations?view_op=view_citation&amp;hl=en&amp;user=HPu-Og8AAAAJ&amp;pagesize=100&amp;citation_for_view=HPu-Og8AAAAJ:UeHWp8X0CEIC</t>
  </si>
  <si>
    <t>F Castro</t>
  </si>
  <si>
    <t>Señales de política monetaria y movimientos en la estructura a plazo de la tasa de interés en Colombia</t>
  </si>
  <si>
    <t>Archivos de economía</t>
  </si>
  <si>
    <t>Departamento Nacional de Planeación de Colombia …</t>
  </si>
  <si>
    <t>https://scholar.google.com/scholar?oi=bibs&amp;hl=en&amp;cites=11784135874910436378</t>
  </si>
  <si>
    <t>https://scholar.google.com/citations?view_op=view_citation&amp;hl=en&amp;user=HPu-Og8AAAAJ&amp;pagesize=100&amp;citation_for_view=HPu-Og8AAAAJ:roLk4NBRz8UC</t>
  </si>
  <si>
    <t>FE García Castro, A Zúñiga López, DC Flórez Castañeda, ...</t>
  </si>
  <si>
    <t>Niveles de ruido durante el ordeño de lecherías con sistemas mecánicos del trópico alto colombiano y su efecto en la calidad de la leche y el bienestar animal</t>
  </si>
  <si>
    <t>https://scholar.google.com/scholar?oi=bibs&amp;hl=en&amp;cites=13645352162704576785</t>
  </si>
  <si>
    <t>https://scholar.google.com/citations?view_op=view_citation&amp;hl=en&amp;user=HPu-Og8AAAAJ&amp;pagesize=100&amp;citation_for_view=HPu-Og8AAAAJ:hqOjcs7Dif8C</t>
  </si>
  <si>
    <t>Animal welfare assessment on pasture-based dairy farms in Savanna of Bogota, Colombia</t>
  </si>
  <si>
    <t>Revista Medicina Veterinaria y Zootecnia Córdoba</t>
  </si>
  <si>
    <t>https://scholar.google.com/scholar?oi=bibs&amp;hl=en&amp;cites=11943138465828382245</t>
  </si>
  <si>
    <t>https://scholar.google.com/citations?view_op=view_citation&amp;hl=en&amp;user=HPu-Og8AAAAJ&amp;pagesize=100&amp;citation_for_view=HPu-Og8AAAAJ:Se3iqnhoufwC</t>
  </si>
  <si>
    <t>FE García Castro, C Medrano-Galarza, JA Cubides-Cárdenas, ...</t>
  </si>
  <si>
    <t>Consumers perceptions about the welfare of farm animals in Colombia</t>
  </si>
  <si>
    <t>https://scholar.google.com/scholar?oi=bibs&amp;hl=en&amp;cites=15415079189088819931</t>
  </si>
  <si>
    <t>https://scholar.google.com/citations?view_op=view_citation&amp;hl=en&amp;user=HPu-Og8AAAAJ&amp;pagesize=100&amp;citation_for_view=HPu-Og8AAAAJ:4TOpqqG69KYC</t>
  </si>
  <si>
    <t>DA Márquez Lara, FE García Castro</t>
  </si>
  <si>
    <t>Enfermedades hemoparasitarias de importancia en bovinos en Colombia.</t>
  </si>
  <si>
    <t>https://scholar.google.com/scholar?oi=bibs&amp;hl=en&amp;cites=9233944630441690763</t>
  </si>
  <si>
    <t>https://scholar.google.com/citations?view_op=view_citation&amp;hl=en&amp;user=HPu-Og8AAAAJ&amp;pagesize=100&amp;citation_for_view=HPu-Og8AAAAJ:W7OEmFMy1HYC</t>
  </si>
  <si>
    <t>C Medrano-Galarza, DG Ahumada Beltrán, A Zúñiga López, ...</t>
  </si>
  <si>
    <t>Un Bienestar para todos: Asociaciones entre indicadores de bienestar ovino y la salud mental de productores.</t>
  </si>
  <si>
    <t>https://scholar.google.com/citations?view_op=view_citation&amp;hl=en&amp;user=HPu-Og8AAAAJ&amp;pagesize=100&amp;citation_for_view=HPu-Og8AAAAJ:QIV2ME_5wuYC</t>
  </si>
  <si>
    <t>C Medrano-Galarza, A Zúñiga López, DG Ahumada Beltrán, ...</t>
  </si>
  <si>
    <t>Percepciones de productores sobre el bienestar de bovinos doble propósito en los llanos Orientales de Colombia</t>
  </si>
  <si>
    <t>https://scholar.google.com/citations?view_op=view_citation&amp;hl=en&amp;user=HPu-Og8AAAAJ&amp;pagesize=100&amp;citation_for_view=HPu-Og8AAAAJ:M3ejUd6NZC8C</t>
  </si>
  <si>
    <t>C Medrano-Galarza, DG Ahumada-Beltrán, A Zúñiga-López, ...</t>
  </si>
  <si>
    <t>One Welfare for all: Associations between sheep welfare indicators and producers’ mental health</t>
  </si>
  <si>
    <t>Revista MVZ Córdoba 28 (2), e2892-</t>
  </si>
  <si>
    <t>https://scholar.google.com/citations?view_op=view_citation&amp;hl=en&amp;user=HPu-Og8AAAAJ&amp;pagesize=100&amp;citation_for_view=HPu-Og8AAAAJ:aqlVkmm33-oC</t>
  </si>
  <si>
    <t>FEG Castro, C Medrano-Galarza, JA Cubides-Cárdenas, AZ López, ...</t>
  </si>
  <si>
    <t>https://scholar.google.com/citations?view_op=view_citation&amp;hl=en&amp;user=HPu-Og8AAAAJ&amp;pagesize=100&amp;citation_for_view=HPu-Og8AAAAJ:KlAtU1dfN6UC</t>
  </si>
  <si>
    <t>FEG Castro</t>
  </si>
  <si>
    <t>Evaluación del bienestar bovino lechero:¿ qué evaluar?</t>
  </si>
  <si>
    <t>“Relaciones humano-animal</t>
  </si>
  <si>
    <t>https://scholar.google.com/citations?view_op=view_citation&amp;hl=en&amp;user=HPu-Og8AAAAJ&amp;pagesize=100&amp;citation_for_view=HPu-Og8AAAAJ:2osOgNQ5qMEC</t>
  </si>
  <si>
    <t>AZ López, ACR Serrano, JCB Cruz, CM Galarza, FEG Castro</t>
  </si>
  <si>
    <t>Animal welfare indicators in dairy cows in a silvopastoril system of the high Colombian tropic.</t>
  </si>
  <si>
    <t>Revista de Investigaciones Veterinarias del Perú (RIVEP)</t>
  </si>
  <si>
    <t>https://scholar.google.com/citations?view_op=view_citation&amp;hl=en&amp;user=HPu-Og8AAAAJ&amp;pagesize=100&amp;citation_for_view=HPu-Og8AAAAJ:kNdYIx-mwKoC</t>
  </si>
  <si>
    <t>Animal welfare indicators in dairy cows in a silvopastoril system of the high Colombian tropic</t>
  </si>
  <si>
    <t>https://scholar.google.com/citations?view_op=view_citation&amp;hl=en&amp;user=HPu-Og8AAAAJ&amp;pagesize=100&amp;citation_for_view=HPu-Og8AAAAJ:WF5omc3nYNoC</t>
  </si>
  <si>
    <t>A Calderón Rangel, JF Gallego, GV Jiménez Pallares, D Márquez Lara, ...</t>
  </si>
  <si>
    <t>Más leche 2.0: Manual del usuario. Sistema experto para la prevención y control de mastitis bovina y mejoramiento de la calidad de la leche</t>
  </si>
  <si>
    <t>https://scholar.google.com/citations?view_op=view_citation&amp;hl=en&amp;user=HPu-Og8AAAAJ&amp;pagesize=100&amp;citation_for_view=HPu-Og8AAAAJ:Y0pCki6q_DkC</t>
  </si>
  <si>
    <t>FE García Castro, DA Márquez Lara</t>
  </si>
  <si>
    <t>https://scholar.google.com/citations?view_op=view_citation&amp;hl=en&amp;user=HPu-Og8AAAAJ&amp;pagesize=100&amp;citation_for_view=HPu-Og8AAAAJ:zYLM7Y9cAGgC</t>
  </si>
  <si>
    <t>JA Betancourt, C Medrano Galarza, JC Benavidez Cruz, A Zuñiga López, ...</t>
  </si>
  <si>
    <t>Bienestar animal, buenas prácticas ganaderas y control integrado de parásitos (CIP) en sistemas doble propósito: una nueva mirada al manejo animal</t>
  </si>
  <si>
    <t>https://scholar.google.com/citations?view_op=view_citation&amp;hl=en&amp;user=HPu-Og8AAAAJ&amp;pagesize=100&amp;citation_for_view=HPu-Og8AAAAJ:qjMakFHDy7sC</t>
  </si>
  <si>
    <t>FE García Castro</t>
  </si>
  <si>
    <t>Indicadores de bienestar animal en explotaciones de vacuno lechero en Colombia: desarrollo y evaluación</t>
  </si>
  <si>
    <t>https://scholar.google.com/citations?view_op=view_citation&amp;hl=en&amp;user=HPu-Og8AAAAJ&amp;pagesize=100&amp;citation_for_view=HPu-Og8AAAAJ:u-x6o8ySG0sC</t>
  </si>
  <si>
    <t>Characterization of dairy cattle farms according to welfare level in the Plains of Bogota, Colombia</t>
  </si>
  <si>
    <t>Proceedings of the 6th International Conference on the Assessment of Animal …</t>
  </si>
  <si>
    <t>https://scholar.google.com/citations?view_op=view_citation&amp;hl=en&amp;user=HPu-Og8AAAAJ&amp;pagesize=100&amp;citation_for_view=HPu-Og8AAAAJ:dhFuZR0502QC</t>
  </si>
  <si>
    <t>FE García Castro, A Calderón Rangel, JF Gallego, GV Jiménez Pallares, ...</t>
  </si>
  <si>
    <t>https://scholar.google.com/citations?view_op=view_citation&amp;hl=en&amp;user=HPu-Og8AAAAJ&amp;pagesize=100&amp;citation_for_view=HPu-Og8AAAAJ:4DMP91E08xMC</t>
  </si>
  <si>
    <t>P Donado Godoy, G García Gómez, FE García Castro, A Calderón Rangel</t>
  </si>
  <si>
    <t>Prevencíon de la matitis bovina: limitantes de manejo en lecherías especializadas.</t>
  </si>
  <si>
    <t>https://scholar.google.com/citations?view_op=view_citation&amp;hl=en&amp;user=HPu-Og8AAAAJ&amp;pagesize=100&amp;citation_for_view=HPu-Og8AAAAJ:ufrVoPGSRksC</t>
  </si>
  <si>
    <t>C Aguilar González, F García Gómez, FE García Castro</t>
  </si>
  <si>
    <t>Predicción de tendencias del comportamiento productivo de vacas lecheras en confinamiento: modelo de simulación= Productive trend prediction of dairy cows under confinement …</t>
  </si>
  <si>
    <t>https://scholar.google.com/citations?view_op=view_citation&amp;hl=en&amp;user=HPu-Og8AAAAJ&amp;pagesize=100&amp;citation_for_view=HPu-Og8AAAAJ:IjCSPb-OGe4C</t>
  </si>
  <si>
    <t>Estructura y funcionamiento del programa MONTY.</t>
  </si>
  <si>
    <t>https://scholar.google.com/citations?view_op=view_citation&amp;hl=en&amp;user=HPu-Og8AAAAJ&amp;pagesize=100&amp;citation_for_view=HPu-Og8AAAAJ:u5HHmVD_uO8C</t>
  </si>
  <si>
    <t>Modelo de simulación para la predicción del comportamiento productivo de vacas lecheras en confinamiento, sometidas a dietas variables en concentración calórica y contenido de …</t>
  </si>
  <si>
    <t>https://scholar.google.com/citations?view_op=view_citation&amp;hl=en&amp;user=HPu-Og8AAAAJ&amp;pagesize=100&amp;citation_for_view=HPu-Og8AAAAJ:5nxA0vEk-isC</t>
  </si>
  <si>
    <t>C Arocha, D Perez, D Vargas, FE Garcia Castro, L Rios de Alvarez</t>
  </si>
  <si>
    <t>Efecto del comportamiento materno-filial en ovinos tropicales sobre peso vivo inicial de las crías: Comportamiento materno-filial ovinos en ovinos tropicales</t>
  </si>
  <si>
    <t>Asociacion Latinoamericana de Produccion Animal,</t>
  </si>
  <si>
    <t>https://scholar.google.com/citations?view_op=view_citation&amp;hl=en&amp;user=HPu-Og8AAAAJ&amp;pagesize=100&amp;citation_for_view=HPu-Og8AAAAJ:9ZlFYXVOiuMC</t>
  </si>
  <si>
    <t>FEG Castro, DM Lara, PD Godoy, CM Galarza</t>
  </si>
  <si>
    <t>https://scholar.google.com/citations?view_op=view_citation&amp;hl=en&amp;user=HPu-Og8AAAAJ&amp;pagesize=100&amp;citation_for_view=HPu-Og8AAAAJ:mVmsd5A6BfQC</t>
  </si>
  <si>
    <t>Consumers perceptions about the welfare of farm animals in Colombia 1 Percepciones de consumidores sobre el bienestar de los animales de producción en Colombia</t>
  </si>
  <si>
    <t>https://scholar.google.com/citations?view_op=view_citation&amp;hl=en&amp;user=HPu-Og8AAAAJ&amp;pagesize=100&amp;citation_for_view=HPu-Og8AAAAJ:Wp0gIr-vW9MC</t>
  </si>
  <si>
    <t>GV Jiménez Pallares, F García Castro, C Garzón, R Aragón, G Basto, ...</t>
  </si>
  <si>
    <t>El control de parásitos internos y externos de bovinos: una estrategía sostenible en fincas de peqeños y medianos productores de Cundinamarca y Boyacá.</t>
  </si>
  <si>
    <t>https://scholar.google.com/citations?view_op=view_citation&amp;hl=en&amp;user=HPu-Og8AAAAJ&amp;pagesize=100&amp;citation_for_view=HPu-Og8AAAAJ:ULOm3_A8WrAC</t>
  </si>
  <si>
    <t>Epidemiología y control de las garrapatas del ganado bovino</t>
  </si>
  <si>
    <t>Nuevas tendencias para el control de los parasitos de bovinos en Colombia …,</t>
  </si>
  <si>
    <t>https://scholar.google.com/citations?view_op=view_citation&amp;hl=en&amp;user=HPu-Og8AAAAJ&amp;pagesize=100&amp;citation_for_view=HPu-Og8AAAAJ:LkGwnXOMwfcC</t>
  </si>
  <si>
    <t>A Calderón Rangel, P Donado Godoy, G García Gómez, FE García Castro</t>
  </si>
  <si>
    <t>Prevencíon de la matitis bovina: limitantes de manejo en lecherías especializadas</t>
  </si>
  <si>
    <t>60-66, 1657-0901,</t>
  </si>
  <si>
    <t>https://scholar.google.com/citations?view_op=view_citation&amp;hl=en&amp;user=HPu-Og8AAAAJ&amp;pagesize=100&amp;citation_for_view=HPu-Og8AAAAJ:eQOLeE2rZwMC</t>
  </si>
  <si>
    <t>https://scholar.google.com/citations?view_op=view_citation&amp;hl=en&amp;user=HPu-Og8AAAAJ&amp;pagesize=100&amp;citation_for_view=HPu-Og8AAAAJ:d1gkVwhDpl0C</t>
  </si>
  <si>
    <t>MC Barrera, D Jakobs-Schoenwandt, MI Gómez, M Becker, AV Patel, ...</t>
  </si>
  <si>
    <t>Salt stress and hydroxyectoine enhance phosphate solubilisation and plant colonisation capacity of Kosakonia radicincitans</t>
  </si>
  <si>
    <t>Journal of Advanced Research</t>
  </si>
  <si>
    <t>https://scholar.google.com/scholar?oi=bibs&amp;hl=en&amp;cites=5702889974834617124</t>
  </si>
  <si>
    <t>https://scholar.google.com/citations?view_op=view_citation&amp;hl=en&amp;user=JJ0KCmkAAAAJ&amp;pagesize=100&amp;citation_for_view=JJ0KCmkAAAAJ:u5HHmVD_uO8C</t>
  </si>
  <si>
    <t>MC Barrera, D Jakobs-Schoenwandt, MI Gómez, J Serrato, S Ruppel, ...</t>
  </si>
  <si>
    <t>Formulating bacterial endophyte: Pre-conditioning of cells and the encapsulation in amidated pectin beads</t>
  </si>
  <si>
    <t>Biotechnology Reports</t>
  </si>
  <si>
    <t>https://scholar.google.com/scholar?oi=bibs&amp;hl=en&amp;cites=13525480914722610455</t>
  </si>
  <si>
    <t>https://scholar.google.com/citations?view_op=view_citation&amp;hl=en&amp;user=JJ0KCmkAAAAJ&amp;pagesize=100&amp;citation_for_view=JJ0KCmkAAAAJ:Tyk-4Ss8FVUC</t>
  </si>
  <si>
    <t>https://scholar.google.com/citations?view_op=view_citation&amp;hl=en&amp;user=JJ0KCmkAAAAJ&amp;pagesize=100&amp;citation_for_view=JJ0KCmkAAAAJ:3fE2CSJIrl8C</t>
  </si>
  <si>
    <t>ML Chaparro, E Cespedes, M Cruz, CR Castillo-Saldarriaga, ...</t>
  </si>
  <si>
    <t>https://scholar.google.com/citations?view_op=view_citation&amp;hl=en&amp;user=JJ0KCmkAAAAJ&amp;pagesize=100&amp;citation_for_view=JJ0KCmkAAAAJ:qjMakFHDy7sC</t>
  </si>
  <si>
    <t>M Cruz Barrera, D Jakobs-Schoenwandt, M Persicke, MI Gómez, ...</t>
  </si>
  <si>
    <t>Anhydrobiotic engineering for the endophyte bacterium Kosakonia radicincitans by osmoadaptation and providing exogenously hydroxyectoine</t>
  </si>
  <si>
    <t>https://scholar.google.com/scholar?oi=bibs&amp;hl=en&amp;cites=17682316141560358810</t>
  </si>
  <si>
    <t>https://scholar.google.com/citations?view_op=view_citation&amp;hl=en&amp;user=JJ0KCmkAAAAJ&amp;pagesize=100&amp;citation_for_view=JJ0KCmkAAAAJ:zYLM7Y9cAGgC</t>
  </si>
  <si>
    <t>MC Barrera, MI Gómez, JC Serrato Bermúdez</t>
  </si>
  <si>
    <t>Towards the production of fungal biocontrol candidates using inert supports: a case of study of Trichoderma asperellum in a pilot fixed bed fermenter</t>
  </si>
  <si>
    <t>Biocontrol science and technology</t>
  </si>
  <si>
    <t>https://scholar.google.com/scholar?oi=bibs&amp;hl=en&amp;cites=4214455269958144223</t>
  </si>
  <si>
    <t>https://scholar.google.com/citations?view_op=view_citation&amp;hl=en&amp;user=JJ0KCmkAAAAJ&amp;pagesize=100&amp;citation_for_view=JJ0KCmkAAAAJ:2osOgNQ5qMEC</t>
  </si>
  <si>
    <t>https://scholar.google.com/citations?view_op=view_citation&amp;hl=en&amp;user=JJ0KCmkAAAAJ&amp;pagesize=100&amp;citation_for_view=JJ0KCmkAAAAJ:LkGwnXOMwfcC</t>
  </si>
  <si>
    <t>FM Cruz, RO Canseco</t>
  </si>
  <si>
    <t>Nota sobre la técnica DAS-ELISA</t>
  </si>
  <si>
    <t>Dirección General de Sanidad Vegetal</t>
  </si>
  <si>
    <t>Secretaria de Agricultura, Ganadería y …</t>
  </si>
  <si>
    <t>https://scholar.google.com/scholar?oi=bibs&amp;hl=en&amp;cites=3618381924778197101</t>
  </si>
  <si>
    <t>https://scholar.google.com/citations?view_op=view_citation&amp;hl=en&amp;user=JJ0KCmkAAAAJ&amp;pagesize=100&amp;citation_for_view=JJ0KCmkAAAAJ:ufrVoPGSRksC</t>
  </si>
  <si>
    <t>https://scholar.google.com/citations?view_op=view_citation&amp;hl=en&amp;user=JJ0KCmkAAAAJ&amp;pagesize=100&amp;citation_for_view=JJ0KCmkAAAAJ:YsMSGLbcyi4C</t>
  </si>
  <si>
    <t>G Quiroga‐Cubides, L García‐Riaño, EP Grijalba‐Bernal, C Espinel, ...</t>
  </si>
  <si>
    <t>Assessment of a potential bioproduct for controlling Cerotoma arcuata tingomariana (coleoptera: Chrysomelidae)</t>
  </si>
  <si>
    <t>https://scholar.google.com/scholar?oi=bibs&amp;hl=en&amp;cites=10327956100070385137</t>
  </si>
  <si>
    <t>https://scholar.google.com/citations?view_op=view_citation&amp;hl=en&amp;user=JJ0KCmkAAAAJ&amp;pagesize=100&amp;citation_for_view=JJ0KCmkAAAAJ:W7OEmFMy1HYC</t>
  </si>
  <si>
    <t>https://scholar.google.com/citations?view_op=view_citation&amp;hl=en&amp;user=JJ0KCmkAAAAJ&amp;pagesize=100&amp;citation_for_view=JJ0KCmkAAAAJ:eQOLeE2rZwMC</t>
  </si>
  <si>
    <t>MI Gómez, AM Cotes Prado, FM Cruz</t>
  </si>
  <si>
    <t>https://scholar.google.com/citations?view_op=view_citation&amp;hl=en&amp;user=JJ0KCmkAAAAJ&amp;pagesize=100&amp;citation_for_view=JJ0KCmkAAAAJ:UeHWp8X0CEIC</t>
  </si>
  <si>
    <t>https://scholar.google.com/citations?view_op=view_citation&amp;hl=en&amp;user=JJ0KCmkAAAAJ&amp;pagesize=100&amp;citation_for_view=JJ0KCmkAAAAJ:MXK_kJrjxJIC</t>
  </si>
  <si>
    <t>https://scholar.google.com/citations?view_op=view_citation&amp;hl=en&amp;user=JJ0KCmkAAAAJ&amp;pagesize=100&amp;citation_for_view=JJ0KCmkAAAAJ:u-x6o8ySG0sC</t>
  </si>
  <si>
    <t>https://scholar.google.com/citations?view_op=view_citation&amp;hl=en&amp;user=JJ0KCmkAAAAJ&amp;pagesize=100&amp;citation_for_view=JJ0KCmkAAAAJ:roLk4NBRz8UC</t>
  </si>
  <si>
    <t>FM Cruz, MI Gómez, A Díaz-García, JC Serrato</t>
  </si>
  <si>
    <t>Bed moisture content, pressure drop and heat generation in a Solid State fermentation process for Trichoderma asperellum Th204 in a fixed bed fermenter</t>
  </si>
  <si>
    <t>https://scholar.google.com/citations?view_op=view_citation&amp;hl=en&amp;user=JJ0KCmkAAAAJ&amp;pagesize=100&amp;citation_for_view=JJ0KCmkAAAAJ:WF5omc3nYNoC</t>
  </si>
  <si>
    <t>MC Barrera, MI Gómez, CA Moreno, BE Loberman</t>
  </si>
  <si>
    <t>Strains of Trichoderma spp. and their Capacity to Mobilize Phosphorus</t>
  </si>
  <si>
    <t>https://scholar.google.com/citations?view_op=view_citation&amp;hl=en&amp;user=JJ0KCmkAAAAJ&amp;pagesize=100&amp;citation_for_view=JJ0KCmkAAAAJ:IjCSPb-OGe4C</t>
  </si>
  <si>
    <t>https://scholar.google.com/citations?view_op=view_citation&amp;hl=en&amp;user=JJ0KCmkAAAAJ&amp;pagesize=100&amp;citation_for_view=JJ0KCmkAAAAJ:d1gkVwhDpl0C</t>
  </si>
  <si>
    <t>https://scholar.google.com/scholar?oi=bibs&amp;hl=en&amp;cites=4749199210602670244,16970150552417147053,13241077283303023657,15404897056534074872</t>
  </si>
  <si>
    <t>https://scholar.google.com/citations?view_op=view_citation&amp;hl=en&amp;user=EBd93b4AAAAJ&amp;pagesize=100&amp;citation_for_view=EBd93b4AAAAJ:2osOgNQ5qMEC</t>
  </si>
  <si>
    <t>https://scholar.google.com/scholar?oi=bibs&amp;hl=en&amp;cites=6928744736857077436,3938383444050865588,17765290599748750978,12938539640683148474,3507115904037689555</t>
  </si>
  <si>
    <t>https://scholar.google.com/citations?view_op=view_citation&amp;hl=en&amp;user=EBd93b4AAAAJ&amp;pagesize=100&amp;citation_for_view=EBd93b4AAAAJ:qjMakFHDy7sC</t>
  </si>
  <si>
    <t>JBHC Gabriel Silva, Rommel León , Amparo Rosero , Jorge Luis García , Julio ...</t>
  </si>
  <si>
    <t>Multi-Trait Selection Indices for Identifying New Cassava Varieties Adapted to the Caribbean Region of Colombia</t>
  </si>
  <si>
    <t>https://scholar.google.com/citations?view_op=view_citation&amp;hl=en&amp;user=EBd93b4AAAAJ&amp;pagesize=100&amp;citation_for_view=EBd93b4AAAAJ:_FxGoFyzp5QC</t>
  </si>
  <si>
    <t>https://scholar.google.com/scholar?oi=bibs&amp;hl=en&amp;cites=3920532215150857236,1892380074500431752</t>
  </si>
  <si>
    <t>https://scholar.google.com/citations?view_op=view_citation&amp;hl=en&amp;user=EBd93b4AAAAJ&amp;pagesize=100&amp;citation_for_view=EBd93b4AAAAJ:d1gkVwhDpl0C</t>
  </si>
  <si>
    <t>EM Correa Álvarez, MJ Yacomelo Hernández, RI León Pacheco, ...</t>
  </si>
  <si>
    <t>Modelo productivo de ahuyama para la región caribe colombiana</t>
  </si>
  <si>
    <t>https://scholar.google.com/citations?view_op=view_citation&amp;hl=en&amp;user=EBd93b4AAAAJ&amp;pagesize=100&amp;citation_for_view=EBd93b4AAAAJ:qUcmZB5y_30C</t>
  </si>
  <si>
    <t>https://scholar.google.com/citations?view_op=view_citation&amp;hl=en&amp;user=EBd93b4AAAAJ&amp;pagesize=100&amp;citation_for_view=EBd93b4AAAAJ:e5wmG9Sq2KIC</t>
  </si>
  <si>
    <t>KVCV Gabriel Ernesto Silva Acosta, Luis Alejandro Taborda Andrade, Thierry Tran</t>
  </si>
  <si>
    <t>Capítulo 1. Uso, demanda y prospectiva de la producción de yuca en Colombia</t>
  </si>
  <si>
    <t>https://scholar.google.com/scholar?oi=bibs&amp;hl=en&amp;cites=18268248765746067623</t>
  </si>
  <si>
    <t>https://scholar.google.com/citations?view_op=view_citation&amp;hl=en&amp;user=EBd93b4AAAAJ&amp;pagesize=100&amp;citation_for_view=EBd93b4AAAAJ:R3hNpaxXUhUC</t>
  </si>
  <si>
    <t>SA G.E, AR Paéz Redondo</t>
  </si>
  <si>
    <t>Antagonismo in vitro de nueve hongos aislados del Caribe colombiano sobre Phytophthora sp. asociado a palma aceitera</t>
  </si>
  <si>
    <t>Ingenieria y Desarrollo - Universidad Del Norte</t>
  </si>
  <si>
    <t>https://scholar.google.com/scholar?oi=bibs&amp;hl=en&amp;cites=16752685407819931628,14943142585800896592</t>
  </si>
  <si>
    <t>https://scholar.google.com/citations?view_op=view_citation&amp;hl=en&amp;user=EBd93b4AAAAJ&amp;pagesize=100&amp;citation_for_view=EBd93b4AAAAJ:Se3iqnhoufwC</t>
  </si>
  <si>
    <t>EA Rosero Alpala, E Rodríguez Henao, SM Salazar Erazo, ...</t>
  </si>
  <si>
    <t>https://scholar.google.com/citations?view_op=view_citation&amp;hl=en&amp;user=EBd93b4AAAAJ&amp;pagesize=100&amp;citation_for_view=EBd93b4AAAAJ:4JMBOYKVnBMC</t>
  </si>
  <si>
    <t>OAF Larrañaga, CPV Caicedo, CB Grigoriu, LAY Vargas, GES Acosta, ...</t>
  </si>
  <si>
    <t>Construyendo un plan de trabajo para fortalecer la resiliencia socioecológica del cono sur del Atlántico</t>
  </si>
  <si>
    <t>https://scholar.google.com/citations?view_op=view_citation&amp;hl=en&amp;user=EBd93b4AAAAJ&amp;pagesize=100&amp;citation_for_view=EBd93b4AAAAJ:hqOjcs7Dif8C</t>
  </si>
  <si>
    <t>https://scholar.google.com/citations?view_op=view_citation&amp;hl=en&amp;user=EBd93b4AAAAJ&amp;pagesize=100&amp;citation_for_view=EBd93b4AAAAJ:hFOr9nPyWt4C</t>
  </si>
  <si>
    <t>GE Silva Acosta</t>
  </si>
  <si>
    <t>Híbridos de jitomate sometidos a periodos de alta densidad de población en condiciones de invernadero</t>
  </si>
  <si>
    <t>https://scholar.google.com/citations?view_op=view_citation&amp;hl=en&amp;user=EBd93b4AAAAJ&amp;pagesize=100&amp;citation_for_view=EBd93b4AAAAJ:hC7cP41nSMkC</t>
  </si>
  <si>
    <t>AEGS Acosta, EMC Alvarez, EF Cordero.</t>
  </si>
  <si>
    <t>Nueva variedad de ahuyama (Cucurbita moschata Duchesne ex Poir) "Agrosavia La Plata", de la CORPORACIÓN COLOMBIANA DE INVESTIGACIÓN AGROPECUARIA - AGROSAVIA.</t>
  </si>
  <si>
    <t>https://scholar.google.com/citations?view_op=view_citation&amp;hl=en&amp;user=EBd93b4AAAAJ&amp;pagesize=100&amp;citation_for_view=EBd93b4AAAAJ:M3ejUd6NZC8C</t>
  </si>
  <si>
    <t>JJN Gabriel Silva-Acosta, Alfonso Orozco-Guerrero, Rommel León-Pacheco</t>
  </si>
  <si>
    <t>Diagnóstico de la cadena de valor hortícola en la región Caribe de Colombia</t>
  </si>
  <si>
    <t>VIII CONGRESO COLOMBIANO DE HORTICULTURA: 1 (ISBN digital: 978-958-59886-2-0 …</t>
  </si>
  <si>
    <t>https://scholar.google.com/citations?view_op=view_citation&amp;hl=en&amp;user=EBd93b4AAAAJ&amp;pagesize=100&amp;citation_for_view=EBd93b4AAAAJ:4TOpqqG69KYC</t>
  </si>
  <si>
    <t>G Silva-Acosta, ...</t>
  </si>
  <si>
    <t>Efecto de la agricultura protegida en la horticultura de la costa colombiana</t>
  </si>
  <si>
    <t>https://scholar.google.com/citations?view_op=view_citation&amp;hl=en&amp;user=EBd93b4AAAAJ&amp;pagesize=100&amp;citation_for_view=EBd93b4AAAAJ:YOwf2qJgpHMC</t>
  </si>
  <si>
    <t>G Silva-Acosta, T De Jésus-Prado</t>
  </si>
  <si>
    <t>Efecto de acolchados y de un microtúnel sobre un cultivo de lechuga</t>
  </si>
  <si>
    <t>VIII CONGRESO COLOMBIANO DE HORTICULTURA: 1 (DOI: https://doi.org/10.17584)</t>
  </si>
  <si>
    <t>https://scholar.google.com/citations?view_op=view_citation&amp;hl=en&amp;user=EBd93b4AAAAJ&amp;pagesize=100&amp;citation_for_view=EBd93b4AAAAJ:Zph67rFs4hoC</t>
  </si>
  <si>
    <t>G Silva-Acosta, CC Christian</t>
  </si>
  <si>
    <t>Características físicas para ocho sustratos con potencial hidropónico en la horticultura</t>
  </si>
  <si>
    <t>VIII CONGRESO COLOMBIANO DE HORTICULTURA: 1 (DOI: https://doi.org/10.17584 …</t>
  </si>
  <si>
    <t>https://scholar.google.com/citations?view_op=view_citation&amp;hl=en&amp;user=EBd93b4AAAAJ&amp;pagesize=100&amp;citation_for_view=EBd93b4AAAAJ:KlAtU1dfN6UC</t>
  </si>
  <si>
    <t>https://scholar.google.com/citations?view_op=view_citation&amp;hl=en&amp;user=EBd93b4AAAAJ&amp;pagesize=100&amp;citation_for_view=EBd93b4AAAAJ:YsMSGLbcyi4C</t>
  </si>
  <si>
    <t>GS Acosta, FSD Castillo, EDCM Pérez, JM Villar</t>
  </si>
  <si>
    <t>Radiación fotosintéticamente activa en híbridos de tomate cultivados en condiciones de invernadero e hidroponía.</t>
  </si>
  <si>
    <t>https://scholar.google.com/citations?view_op=view_citation&amp;hl=en&amp;user=EBd93b4AAAAJ&amp;pagesize=100&amp;citation_for_view=EBd93b4AAAAJ:roLk4NBRz8UC</t>
  </si>
  <si>
    <t>G Silva-Acosta, F Sánchez Del Castillo, EDC Moreno-Pérez, ...</t>
  </si>
  <si>
    <t>¿ AFECTA DIFERENCIALMENTE LA ACCIÓN DE UN TRIAZOL LA ACUMULACION DE BIOMASA EN HÍBRIDOS DE JITOMATE CON ARQUETIPOS CONTRASTANTES?</t>
  </si>
  <si>
    <t>MEMORIA</t>
  </si>
  <si>
    <t>https://scholar.google.com/citations?view_op=view_citation&amp;hl=en&amp;user=EBd93b4AAAAJ&amp;pagesize=100&amp;citation_for_view=EBd93b4AAAAJ:5nxA0vEk-isC</t>
  </si>
  <si>
    <t>https://scholar.google.com/citations?view_op=view_citation&amp;hl=en&amp;user=EBd93b4AAAAJ&amp;pagesize=100&amp;citation_for_view=EBd93b4AAAAJ:r0BpntZqJG4C</t>
  </si>
  <si>
    <t>https://scholar.google.com/citations?view_op=view_citation&amp;hl=en&amp;user=EBd93b4AAAAJ&amp;pagesize=100&amp;citation_for_view=EBd93b4AAAAJ:_Qo2XoVZTnwC</t>
  </si>
  <si>
    <t>AMM Reina, EMC Álvarez, JLR Ferrer, APT Rivera, CCC Cordero, ...</t>
  </si>
  <si>
    <t>El cultivo de hortalizas en la región Caribe de Colombia Aspectos tecnológicos, económicos y de mercado</t>
  </si>
  <si>
    <t>ISBN E-book: 978-958-740-407-4 : Agrosavia</t>
  </si>
  <si>
    <t>https://scholar.google.com/citations?view_op=view_citation&amp;hl=en&amp;user=EBd93b4AAAAJ&amp;pagesize=100&amp;citation_for_view=EBd93b4AAAAJ:zYLM7Y9cAGgC</t>
  </si>
  <si>
    <t>G Silva-Acosta, M Correa- Álvarez, E., Yacomelo-Hernadez, ...</t>
  </si>
  <si>
    <t>https://editorial.agrosavia.co/index.php/publicaciones/catalog/download/34 …</t>
  </si>
  <si>
    <t>https://scholar.google.com/citations?view_op=view_citation&amp;hl=en&amp;user=EBd93b4AAAAJ&amp;pagesize=100&amp;citation_for_view=EBd93b4AAAAJ:ULOm3_A8WrAC</t>
  </si>
  <si>
    <t>https://scholar.google.com/citations?view_op=view_citation&amp;hl=en&amp;user=EBd93b4AAAAJ&amp;pagesize=100&amp;citation_for_view=EBd93b4AAAAJ:3fE2CSJIrl8C</t>
  </si>
  <si>
    <t>RL Pacheco, AO Guerreo, GS Acosta, J Gómez-Correa, EC Álvarez, ...</t>
  </si>
  <si>
    <t>https://scholar.google.com/citations?view_op=view_citation&amp;hl=en&amp;user=EBd93b4AAAAJ&amp;pagesize=100&amp;citation_for_view=EBd93b4AAAAJ:MXK_kJrjxJIC</t>
  </si>
  <si>
    <t>GE Silva Acosta, N Fontalo-Ayala</t>
  </si>
  <si>
    <t>Lineamientos estratégicos para un centro de investigación agropecuaria del Caribe colombiano, 2016-2020.</t>
  </si>
  <si>
    <t>https://scholar.google.com/citations?view_op=view_citation&amp;hl=en&amp;user=EBd93b4AAAAJ&amp;pagesize=100&amp;citation_for_view=EBd93b4AAAAJ:LkGwnXOMwfcC</t>
  </si>
  <si>
    <t>AR Orozco Guerrero, AA Espitia Montes, SP Pérez Cantero, ...</t>
  </si>
  <si>
    <t>Aportes y perspectivas del mejoramiento genético de yuca para el fortalecimiento de su red de valor en Colombia﻿</t>
  </si>
  <si>
    <t>Aportes 80, 100,</t>
  </si>
  <si>
    <t>https://scholar.google.com/citations?view_op=view_citation&amp;hl=en&amp;user=EBd93b4AAAAJ&amp;pagesize=100&amp;citation_for_view=EBd93b4AAAAJ:RHpTSmoSYBkC</t>
  </si>
  <si>
    <t>https://scholar.google.com/citations?view_op=view_citation&amp;hl=en&amp;user=EBd93b4AAAAJ&amp;pagesize=100&amp;citation_for_view=EBd93b4AAAAJ:-f6ydRqryjwC</t>
  </si>
  <si>
    <t>G Toro-Tobón, F Alvarez-Flórez, HD Mariño-Blanco, LM Melgarejo</t>
  </si>
  <si>
    <t>Foliar Functional Traits of Resource Island-Forming Nurse Tree Species from a Semi-Arid Ecosystem of La Guajira, Colombia</t>
  </si>
  <si>
    <t>https://scholar.google.com/scholar?oi=bibs&amp;hl=en&amp;cites=10633901438722031727</t>
  </si>
  <si>
    <t>https://scholar.google.com/citations?view_op=view_citation&amp;hl=en&amp;user=mSTPX-QAAAAJ&amp;pagesize=100&amp;citation_for_view=mSTPX-QAAAAJ:u-x6o8ySG0sC</t>
  </si>
  <si>
    <t>B Arruda, WF Bejarano-Herrera, MC Ortega-Cepeda, ...</t>
  </si>
  <si>
    <t>Bioinput Inoculation in Common Beans to Mitigate Stresses Caused by a Period of Drought</t>
  </si>
  <si>
    <t>Stresses</t>
  </si>
  <si>
    <t>https://scholar.google.com/citations?view_op=view_citation&amp;hl=en&amp;user=mSTPX-QAAAAJ&amp;pagesize=100&amp;citation_for_view=mSTPX-QAAAAJ:d1gkVwhDpl0C</t>
  </si>
  <si>
    <t>G Toro Tobón</t>
  </si>
  <si>
    <t>Caracterización fisiológica, bioquímica y anatómica de especies de árboles nodriza formadores de islas de recursos en La Guajira, Colombia</t>
  </si>
  <si>
    <t>https://scholar.google.com/citations?view_op=view_citation&amp;hl=en&amp;user=mSTPX-QAAAAJ&amp;pagesize=100&amp;citation_for_view=mSTPX-QAAAAJ:u5HHmVD_uO8C</t>
  </si>
  <si>
    <t>C Garcia-Munoz, F Vaillant</t>
  </si>
  <si>
    <t>Metabolic fate of ellagitannins: implications for health, and research perspectives for innovative functional foods</t>
  </si>
  <si>
    <t>Critical reviews in food science and nutrition</t>
  </si>
  <si>
    <t>https://scholar.google.com/scholar?oi=bibs&amp;hl=en&amp;cites=6876386019352067876</t>
  </si>
  <si>
    <t>https://scholar.google.com/citations?view_op=view_citation&amp;hl=en&amp;user=W_ypZXoAAAAJ&amp;pagesize=100&amp;citation_for_view=W_ypZXoAAAAJ:Se3iqnhoufwC</t>
  </si>
  <si>
    <t>GF Garcia, M Garcia</t>
  </si>
  <si>
    <t>Charter schools—Another top-down innovation</t>
  </si>
  <si>
    <t>Educational Researcher</t>
  </si>
  <si>
    <t>https://scholar.google.com/scholar?oi=bibs&amp;hl=en&amp;cites=14094966489121271314</t>
  </si>
  <si>
    <t>https://scholar.google.com/citations?view_op=view_citation&amp;hl=en&amp;user=W_ypZXoAAAAJ&amp;pagesize=100&amp;citation_for_view=W_ypZXoAAAAJ:dhFuZR0502QC</t>
  </si>
  <si>
    <t>B García, M García</t>
  </si>
  <si>
    <t>Manejo cosecha y postcosecha de mora, lulo y tomate de árbol.</t>
  </si>
  <si>
    <t>https://scholar.google.com/scholar?oi=bibs&amp;hl=en&amp;cites=6895999333270995104</t>
  </si>
  <si>
    <t>https://scholar.google.com/citations?view_op=view_citation&amp;hl=en&amp;user=W_ypZXoAAAAJ&amp;pagesize=100&amp;citation_for_view=W_ypZXoAAAAJ:Tyk-4Ss8FVUC</t>
  </si>
  <si>
    <t>9.67</t>
  </si>
  <si>
    <t>CORPOICA., JEJ Noreña</t>
  </si>
  <si>
    <t>Tecnología para el cultivo de tomate bajo condiciones protegidas</t>
  </si>
  <si>
    <t>https://scholar.google.com/scholar?oi=bibs&amp;hl=en&amp;cites=3796229088147585581</t>
  </si>
  <si>
    <t>https://scholar.google.com/citations?view_op=view_citation&amp;hl=en&amp;user=W_ypZXoAAAAJ&amp;pagesize=100&amp;citation_for_view=W_ypZXoAAAAJ:W7OEmFMy1HYC</t>
  </si>
  <si>
    <t>C García-Muñoz, L Hernández, A Pérez, F Vaillant</t>
  </si>
  <si>
    <t>Diversity of urinary excretion patterns of main ellagitannins' colonic metabolites after ingestion of tropical highland blackberry (Rubus adenotrichus) juice</t>
  </si>
  <si>
    <t>Food Research International</t>
  </si>
  <si>
    <t>https://scholar.google.com/scholar?oi=bibs&amp;hl=en&amp;cites=3471313834060599578</t>
  </si>
  <si>
    <t>https://scholar.google.com/citations?view_op=view_citation&amp;hl=en&amp;user=W_ypZXoAAAAJ&amp;pagesize=100&amp;citation_for_view=W_ypZXoAAAAJ:UebtZRa9Y70C</t>
  </si>
  <si>
    <t>T Vera-Gutiérrez, MC García-Muñoz, AM Otálvaro-Alvarez, ...</t>
  </si>
  <si>
    <t>Effect of processing technology and sugarcane varieties on the quality properties of unrefined non-centrifugal sugar</t>
  </si>
  <si>
    <t>https://scholar.google.com/scholar?oi=bibs&amp;hl=en&amp;cites=17164307489137715450</t>
  </si>
  <si>
    <t>https://scholar.google.com/citations?view_op=view_citation&amp;hl=en&amp;user=W_ypZXoAAAAJ&amp;pagesize=100&amp;citation_for_view=W_ypZXoAAAAJ:MXK_kJrjxJIC</t>
  </si>
  <si>
    <t>https://scholar.google.com/citations?view_op=view_citation&amp;hl=en&amp;user=W_ypZXoAAAAJ&amp;pagesize=100&amp;citation_for_view=W_ypZXoAAAAJ:eQOLeE2rZwMC</t>
  </si>
  <si>
    <t>M García</t>
  </si>
  <si>
    <t>Manual de manejo cosecha y poscosecha del tomate de árbol</t>
  </si>
  <si>
    <t>Bogotá, Corpoica</t>
  </si>
  <si>
    <t>https://scholar.google.com/scholar?oi=bibs&amp;hl=en&amp;cites=7158778859115284439</t>
  </si>
  <si>
    <t>https://scholar.google.com/citations?view_op=view_citation&amp;hl=en&amp;user=W_ypZXoAAAAJ&amp;pagesize=100&amp;citation_for_view=W_ypZXoAAAAJ:QIV2ME_5wuYC</t>
  </si>
  <si>
    <t>HB Horta-Téllez, AP Sandoval-Aldana, MC Garcia-Muñoz, ...</t>
  </si>
  <si>
    <t>Evaluation of the fermentation process and final quality of five cacao clones from the department of Huila, Colombia</t>
  </si>
  <si>
    <t>https://scholar.google.com/scholar?oi=bibs&amp;hl=en&amp;cites=4243446741549691720</t>
  </si>
  <si>
    <t>https://scholar.google.com/citations?view_op=view_citation&amp;hl=en&amp;user=W_ypZXoAAAAJ&amp;pagesize=100&amp;citation_for_view=W_ypZXoAAAAJ:_FxGoFyzp5QC</t>
  </si>
  <si>
    <t>MC García</t>
  </si>
  <si>
    <t>Manual de manejo cosecha y poscosecha de granadilla</t>
  </si>
  <si>
    <t>https://scholar.google.com/scholar?oi=bibs&amp;hl=en&amp;cites=17979214861261009922,14443132042908757274</t>
  </si>
  <si>
    <t>https://scholar.google.com/citations?view_op=view_citation&amp;hl=en&amp;user=W_ypZXoAAAAJ&amp;pagesize=100&amp;citation_for_view=W_ypZXoAAAAJ:UeHWp8X0CEIC</t>
  </si>
  <si>
    <t>KE Rojas, MC García, IX Cerón, RE Ortiz, MP Tarazona</t>
  </si>
  <si>
    <t>Identification of potential maturity indicators for harvesting cacao</t>
  </si>
  <si>
    <t>https://scholar.google.com/scholar?oi=bibs&amp;hl=en&amp;cites=10279300009432159404</t>
  </si>
  <si>
    <t>https://scholar.google.com/citations?view_op=view_citation&amp;hl=en&amp;user=W_ypZXoAAAAJ&amp;pagesize=100&amp;citation_for_view=W_ypZXoAAAAJ:roLk4NBRz8UC</t>
  </si>
  <si>
    <t>MC García, P Robayo</t>
  </si>
  <si>
    <t>Evaluación del uso de atmósferas modificadas pasivas y temperaturas bajas en la conservación de pitaya amarilla (Selinicereus megalanthus Shuman)</t>
  </si>
  <si>
    <t>https://scholar.google.com/scholar?oi=bibs&amp;hl=en&amp;cites=12767241040093256745</t>
  </si>
  <si>
    <t>https://scholar.google.com/citations?view_op=view_citation&amp;hl=en&amp;user=W_ypZXoAAAAJ&amp;pagesize=100&amp;citation_for_view=W_ypZXoAAAAJ:2osOgNQ5qMEC</t>
  </si>
  <si>
    <t>https://scholar.google.com/citations?view_op=view_citation&amp;hl=en&amp;user=W_ypZXoAAAAJ&amp;pagesize=100&amp;citation_for_view=W_ypZXoAAAAJ:3fE2CSJIrl8C</t>
  </si>
  <si>
    <t>MC García, AC Peña, B Brito Grandes</t>
  </si>
  <si>
    <t>Desarrollo tecnológico para el fortalecimiento del manejo poscosecha de la uchuva (Physalis peruviana L.)</t>
  </si>
  <si>
    <t>Murcia, ES: CYTED/CORPOICA/INIAP</t>
  </si>
  <si>
    <t>https://scholar.google.com/scholar?oi=bibs&amp;hl=en&amp;cites=13319175118154405484</t>
  </si>
  <si>
    <t>https://scholar.google.com/citations?view_op=view_citation&amp;hl=en&amp;user=W_ypZXoAAAAJ&amp;pagesize=100&amp;citation_for_view=W_ypZXoAAAAJ:YsMSGLbcyi4C</t>
  </si>
  <si>
    <t>Y Romero</t>
  </si>
  <si>
    <t>Pre-and post-harvest factors that affect the quality and commercialization of the Tahiti lime</t>
  </si>
  <si>
    <t>https://scholar.google.com/scholar?oi=bibs&amp;hl=en&amp;cites=1539633611765491</t>
  </si>
  <si>
    <t>https://scholar.google.com/citations?view_op=view_citation&amp;hl=en&amp;user=W_ypZXoAAAAJ&amp;pagesize=100&amp;citation_for_view=W_ypZXoAAAAJ:WF5omc3nYNoC</t>
  </si>
  <si>
    <t>https://scholar.google.com/citations?view_op=view_citation&amp;hl=en&amp;user=W_ypZXoAAAAJ&amp;pagesize=100&amp;citation_for_view=W_ypZXoAAAAJ:Zph67rFs4hoC</t>
  </si>
  <si>
    <t>B Nates, P Velásquez, M García</t>
  </si>
  <si>
    <t>La territorialización de la memoria en escenarios de posconflicto</t>
  </si>
  <si>
    <t>Caldas</t>
  </si>
  <si>
    <t>https://scholar.google.com/scholar?oi=bibs&amp;hl=en&amp;cites=11168492680905928501</t>
  </si>
  <si>
    <t>https://scholar.google.com/citations?view_op=view_citation&amp;hl=en&amp;user=W_ypZXoAAAAJ&amp;pagesize=100&amp;citation_for_view=W_ypZXoAAAAJ:Wp0gIr-vW9MC</t>
  </si>
  <si>
    <t>MC García-Muñoz, JC Henao-Rojas, JM Moreno-Rodríguez, ...</t>
  </si>
  <si>
    <t>Effect of rootstock and environmental factors on fruit quality of Persian lime (Citrus latifolia Tanaka) grown in tropical regions</t>
  </si>
  <si>
    <t>Journal of Food Composition and Analysis</t>
  </si>
  <si>
    <t>https://scholar.google.com/scholar?oi=bibs&amp;hl=en&amp;cites=13477884271280476458</t>
  </si>
  <si>
    <t>https://scholar.google.com/citations?view_op=view_citation&amp;hl=en&amp;user=W_ypZXoAAAAJ&amp;pagesize=100&amp;citation_for_view=W_ypZXoAAAAJ:M3ejUd6NZC8C</t>
  </si>
  <si>
    <t>MC García, J Ulloa Santamaría</t>
  </si>
  <si>
    <t>Uchuva cosecha y poscosecha</t>
  </si>
  <si>
    <t>https://scholar.google.com/scholar?oi=bibs&amp;hl=en&amp;cites=751714476378017359</t>
  </si>
  <si>
    <t>https://scholar.google.com/citations?view_op=view_citation&amp;hl=en&amp;user=W_ypZXoAAAAJ&amp;pagesize=100&amp;citation_for_view=W_ypZXoAAAAJ:zYLM7Y9cAGgC</t>
  </si>
  <si>
    <t>https://scholar.google.com/citations?view_op=view_citation&amp;hl=en&amp;user=W_ypZXoAAAAJ&amp;pagesize=100&amp;citation_for_view=W_ypZXoAAAAJ:ufrVoPGSRksC</t>
  </si>
  <si>
    <t>M García, M Cristina</t>
  </si>
  <si>
    <t>Población y encomienda en Yucatán bajo los Austrias</t>
  </si>
  <si>
    <t>Sevilla: Consejo Superior de Investigaciones Científicas</t>
  </si>
  <si>
    <t>https://scholar.google.com/scholar?oi=bibs&amp;hl=en&amp;cites=15634030101645379979</t>
  </si>
  <si>
    <t>https://scholar.google.com/citations?view_op=view_citation&amp;hl=en&amp;user=W_ypZXoAAAAJ&amp;pagesize=100&amp;citation_for_view=W_ypZXoAAAAJ:9ZlFYXVOiuMC</t>
  </si>
  <si>
    <t>M García, M Cristina, M Torres Riveros</t>
  </si>
  <si>
    <t>Evaluación preliminar de algunos empaques como alternativa para prolongar la vida útil de la uchuva.</t>
  </si>
  <si>
    <t>Corporación Colombiana de Investigación Agropecuaria (CORPOICA)</t>
  </si>
  <si>
    <t>Bogotá, DC, CO</t>
  </si>
  <si>
    <t>https://scholar.google.com/scholar?oi=bibs&amp;hl=en&amp;cites=13286191159205939140</t>
  </si>
  <si>
    <t>https://scholar.google.com/citations?view_op=view_citation&amp;hl=en&amp;user=W_ypZXoAAAAJ&amp;pagesize=100&amp;citation_for_view=W_ypZXoAAAAJ:aqlVkmm33-oC</t>
  </si>
  <si>
    <t>https://scholar.google.com/citations?view_op=view_citation&amp;hl=en&amp;user=W_ypZXoAAAAJ&amp;pagesize=100&amp;citation_for_view=W_ypZXoAAAAJ:kNdYIx-mwKoC</t>
  </si>
  <si>
    <t>La territorialización de la memoria en escenarios de posconflicto. Caldas 1990-2015</t>
  </si>
  <si>
    <t>Manizales: Matiz taller editorial SAS</t>
  </si>
  <si>
    <t>https://scholar.google.com/scholar?oi=bibs&amp;hl=en&amp;cites=13631321947220173785</t>
  </si>
  <si>
    <t>https://scholar.google.com/citations?view_op=view_citation&amp;hl=en&amp;user=W_ypZXoAAAAJ&amp;pagesize=100&amp;citation_for_view=W_ypZXoAAAAJ:mVmsd5A6BfQC</t>
  </si>
  <si>
    <t>OA Mendieta, MC García, AC Peña, J Rodríguez</t>
  </si>
  <si>
    <t>Las buenas prácticas de manufactura en la producción de panela</t>
  </si>
  <si>
    <t>https://scholar.google.com/scholar?oi=bibs&amp;hl=en&amp;cites=656308036491150069,13824175932179904303</t>
  </si>
  <si>
    <t>https://scholar.google.com/citations?view_op=view_citation&amp;hl=en&amp;user=W_ypZXoAAAAJ&amp;pagesize=100&amp;citation_for_view=W_ypZXoAAAAJ:hqOjcs7Dif8C</t>
  </si>
  <si>
    <t>https://scholar.google.com/citations?view_op=view_citation&amp;hl=en&amp;user=W_ypZXoAAAAJ&amp;pagesize=100&amp;citation_for_view=W_ypZXoAAAAJ:YOwf2qJgpHMC</t>
  </si>
  <si>
    <t>KN Galvis, LD Hidrobo, MC García, OA Mendieta Menjura, ...</t>
  </si>
  <si>
    <t>Effect of processing technology on the physicochemical properties of non-centrifugal cane sugar (NCS)</t>
  </si>
  <si>
    <t>https://scholar.google.com/scholar?oi=bibs&amp;hl=en&amp;cites=4004665793607138650</t>
  </si>
  <si>
    <t>https://scholar.google.com/citations?view_op=view_citation&amp;hl=en&amp;user=W_ypZXoAAAAJ&amp;pagesize=100&amp;citation_for_view=W_ypZXoAAAAJ:5nxA0vEk-isC</t>
  </si>
  <si>
    <t>JA Forero, JR Medina, MC García, HRG Bernal</t>
  </si>
  <si>
    <t>Diseño y construcción a nivel piloto de un sistema de almacenamiento para pitaya</t>
  </si>
  <si>
    <t>https://scholar.google.com/scholar?oi=bibs&amp;hl=en&amp;cites=1331276167288451463</t>
  </si>
  <si>
    <t>https://scholar.google.com/citations?view_op=view_citation&amp;hl=en&amp;user=W_ypZXoAAAAJ&amp;pagesize=100&amp;citation_for_view=W_ypZXoAAAAJ:qjMakFHDy7sC</t>
  </si>
  <si>
    <t>MC Garcia, CE Riaño</t>
  </si>
  <si>
    <t>Influencia de algunas variables sobre el proceso de deshidratacion asmotica de mango, banano y aguacate.</t>
  </si>
  <si>
    <t>CENICAFE (Colombia).</t>
  </si>
  <si>
    <t>https://scholar.google.com/scholar?oi=bibs&amp;hl=en&amp;cites=2376494373267756268</t>
  </si>
  <si>
    <t>https://scholar.google.com/citations?view_op=view_citation&amp;hl=en&amp;user=W_ypZXoAAAAJ&amp;pagesize=100&amp;citation_for_view=W_ypZXoAAAAJ:d1gkVwhDpl0C</t>
  </si>
  <si>
    <t>MP López, BL Botina, MC García, EM Rico, Y Romero, KJ Pedroza, ...</t>
  </si>
  <si>
    <t>Reducing dead time and improving flavour profile by pulp conditioning of cacao beans</t>
  </si>
  <si>
    <t>Chemical Engineering and Processing-Process Intensification</t>
  </si>
  <si>
    <t>https://scholar.google.com/scholar?oi=bibs&amp;hl=en&amp;cites=9093795147747831414</t>
  </si>
  <si>
    <t>https://scholar.google.com/citations?view_op=view_citation&amp;hl=en&amp;user=W_ypZXoAAAAJ&amp;pagesize=100&amp;citation_for_view=W_ypZXoAAAAJ:LkGwnXOMwfcC</t>
  </si>
  <si>
    <t>CCIA CORPOICA</t>
  </si>
  <si>
    <t>Manual de manejo cosecha y poscosecha de tomate de árbol</t>
  </si>
  <si>
    <t>CORPOICA.</t>
  </si>
  <si>
    <t>https://scholar.google.com/scholar?oi=bibs&amp;hl=en&amp;cites=16917145576002974463</t>
  </si>
  <si>
    <t>https://scholar.google.com/citations?view_op=view_citation&amp;hl=en&amp;user=W_ypZXoAAAAJ&amp;pagesize=100&amp;citation_for_view=W_ypZXoAAAAJ:IjCSPb-OGe4C</t>
  </si>
  <si>
    <t>G Franco, MC García, GA Antía Londoño, JC Henao Rojas</t>
  </si>
  <si>
    <t>Cosecha y manejo poscosecha</t>
  </si>
  <si>
    <t>https://scholar.google.com/scholar?oi=bibs&amp;hl=en&amp;cites=1945163113187406243,13672835931170543801</t>
  </si>
  <si>
    <t>https://scholar.google.com/citations?view_op=view_citation&amp;hl=en&amp;user=W_ypZXoAAAAJ&amp;pagesize=100&amp;citation_for_view=W_ypZXoAAAAJ:KlAtU1dfN6UC</t>
  </si>
  <si>
    <t>Biodiesel production via solid state fermentation of lignocelulitic compounds derived from beet husk.</t>
  </si>
  <si>
    <t>https://scholar.google.com/scholar?oi=bibs&amp;hl=en&amp;cites=18205722741402423072</t>
  </si>
  <si>
    <t>https://scholar.google.com/citations?view_op=view_citation&amp;hl=en&amp;user=W_ypZXoAAAAJ&amp;pagesize=100&amp;citation_for_view=W_ypZXoAAAAJ:9yKSN-GCB0IC</t>
  </si>
  <si>
    <t>https://scholar.google.com/citations?view_op=view_citation&amp;hl=en&amp;user=W_ypZXoAAAAJ&amp;pagesize=100&amp;citation_for_view=W_ypZXoAAAAJ:4TOpqqG69KYC</t>
  </si>
  <si>
    <t>https://scholar.google.com/citations?view_op=view_citation&amp;hl=en&amp;user=W_ypZXoAAAAJ&amp;pagesize=100&amp;citation_for_view=W_ypZXoAAAAJ:ULOm3_A8WrAC</t>
  </si>
  <si>
    <t>KN Galvis, LD Hidrobo, MC Garcia, OAM Menjura, MP Tarazona-Diaz</t>
  </si>
  <si>
    <t>Effect of processing technology on the physicochemical properties of non-centrifugal cane sugar (NCS)/Efecto de la tecnologia en los cambios de composition en el proceso de …</t>
  </si>
  <si>
    <t>Revista Facultad de Ingenieria. Universidad de Antioquia</t>
  </si>
  <si>
    <t>https://scholar.google.com/citations?view_op=view_citation&amp;hl=en&amp;user=W_ypZXoAAAAJ&amp;pagesize=100&amp;citation_for_view=W_ypZXoAAAAJ:8k81kl-MbHgC</t>
  </si>
  <si>
    <t>GMM CRISTINA, GA Rodríguez Borray</t>
  </si>
  <si>
    <t>Manejo de cosecha y poscosecha de papaya</t>
  </si>
  <si>
    <t>https://scholar.google.com/citations?view_op=view_citation&amp;hl=en&amp;user=W_ypZXoAAAAJ&amp;pagesize=100&amp;citation_for_view=W_ypZXoAAAAJ:0EnyYjriUFMC</t>
  </si>
  <si>
    <t>Uchuva [recurso electrónico]: cosecha y postcosecha</t>
  </si>
  <si>
    <t>Mosquera, CO: Corpoica</t>
  </si>
  <si>
    <t>https://scholar.google.com/citations?view_op=view_citation&amp;hl=en&amp;user=W_ypZXoAAAAJ&amp;pagesize=100&amp;citation_for_view=W_ypZXoAAAAJ:4DMP91E08xMC</t>
  </si>
  <si>
    <t>MC García Muñoz</t>
  </si>
  <si>
    <t>Pitaya: cosecha y postcosecha</t>
  </si>
  <si>
    <t>https://scholar.google.com/citations?view_op=view_citation&amp;hl=en&amp;user=W_ypZXoAAAAJ&amp;pagesize=100&amp;citation_for_view=W_ypZXoAAAAJ:Y0pCki6q_DkC</t>
  </si>
  <si>
    <t>G García, M García</t>
  </si>
  <si>
    <t>Leaf anatomy in four Cattleya Lindley (Orchidaceae) species.</t>
  </si>
  <si>
    <t>Anales de Botánica Agrícola</t>
  </si>
  <si>
    <t>https://scholar.google.com/citations?view_op=view_citation&amp;hl=en&amp;user=W_ypZXoAAAAJ&amp;pagesize=100&amp;citation_for_view=W_ypZXoAAAAJ:qUcmZB5y_30C</t>
  </si>
  <si>
    <t>A Zabalegui, LM Muruzabal, DQ Agreda, B García, M García, P Chueca</t>
  </si>
  <si>
    <t>Test de o´ sullivan en el diagnostico de la diabetes gestacional</t>
  </si>
  <si>
    <t>Análisis clínicos: órgano de expresión científica y profesional de la …</t>
  </si>
  <si>
    <t>https://scholar.google.com/citations?view_op=view_citation&amp;hl=en&amp;user=W_ypZXoAAAAJ&amp;pagesize=100&amp;citation_for_view=W_ypZXoAAAAJ:L8Ckcad2t8MC</t>
  </si>
  <si>
    <t>Incidencia de la diabetes gestacional en nuestro medio</t>
  </si>
  <si>
    <t>https://scholar.google.com/citations?view_op=view_citation&amp;hl=en&amp;user=W_ypZXoAAAAJ&amp;pagesize=100&amp;citation_for_view=W_ypZXoAAAAJ:7PzlFSSx8tAC</t>
  </si>
  <si>
    <t>M Garcia, O Aballi, G Garcia</t>
  </si>
  <si>
    <t>Characteristics of fresh semen in cheetah (Acinonyx jubatus).</t>
  </si>
  <si>
    <t>10. Jornada Cientifica 25 Aniversario del CIMA. Ciudad de La Habana</t>
  </si>
  <si>
    <t>Abr 1995.</t>
  </si>
  <si>
    <t>https://scholar.google.com/citations?view_op=view_citation&amp;hl=en&amp;user=W_ypZXoAAAAJ&amp;pagesize=100&amp;citation_for_view=W_ypZXoAAAAJ:IWHjjKOFINEC</t>
  </si>
  <si>
    <t>Caracteristicas del semen fresco en la onza (Acinonyx jubatus).</t>
  </si>
  <si>
    <t>https://scholar.google.com/citations?view_op=view_citation&amp;hl=en&amp;user=W_ypZXoAAAAJ&amp;pagesize=100&amp;citation_for_view=W_ypZXoAAAAJ:ZeXyd9-uunAC</t>
  </si>
  <si>
    <t>MCG Muñoz, BLB Azaín, MF Martínez, JL González, NM Riaño</t>
  </si>
  <si>
    <t>Capítulo XIII La calidad y el manejo de la cosecha y la poscosecha de la lima ácida Tahití</t>
  </si>
  <si>
    <t>Modelo productivo, 326,</t>
  </si>
  <si>
    <t>https://scholar.google.com/citations?view_op=view_citation&amp;hl=en&amp;user=W_ypZXoAAAAJ&amp;pagesize=100&amp;citation_for_view=W_ypZXoAAAAJ:_kc_bZDykSQC</t>
  </si>
  <si>
    <t>MC GARCIA MUÑOZ, CE RIAÑO LUNA</t>
  </si>
  <si>
    <t>Influencia de algunas variables sobre el proceso de deshidratacion osmotica de mango, banano y aguacate/Cenicafe</t>
  </si>
  <si>
    <t>https://scholar.google.com/citations?view_op=view_citation&amp;hl=en&amp;user=W_ypZXoAAAAJ&amp;pagesize=100&amp;citation_for_view=W_ypZXoAAAAJ:u-x6o8ySG0sC</t>
  </si>
  <si>
    <t>GA Agudelo-Castañeda, J Cadena-Torres, PJ Almanza-Merchán, ...</t>
  </si>
  <si>
    <t>Desempeño fisiológico de nueve genotipos de cacao (Theobroma cacao L.) bajo la sombra de tres especies forestales en Santander, Colombia</t>
  </si>
  <si>
    <t>https://scholar.google.com/scholar?oi=bibs&amp;hl=en&amp;cites=5394370287771745209</t>
  </si>
  <si>
    <t>https://scholar.google.com/citations?view_op=view_citation&amp;hl=en&amp;user=5amWr2MAAAAJ&amp;pagesize=100&amp;citation_for_view=5amWr2MAAAAJ:zYLM7Y9cAGgC</t>
  </si>
  <si>
    <t>EJR Barón, DA Zarate, GA Agudelo Castañeda, VL Cuarán, LM Passarelli</t>
  </si>
  <si>
    <t>https://scholar.google.com/citations?view_op=view_citation&amp;hl=en&amp;user=5amWr2MAAAAJ&amp;pagesize=100&amp;citation_for_view=5amWr2MAAAAJ:W7OEmFMy1HYC</t>
  </si>
  <si>
    <t>GA Agudelo Castañeda, P Calderón, G Efraínautor, A Sandoval, ...</t>
  </si>
  <si>
    <t>https://scholar.google.com/citations?view_op=view_citation&amp;hl=en&amp;user=5amWr2MAAAAJ&amp;pagesize=100&amp;citation_for_view=5amWr2MAAAAJ:Se3iqnhoufwC</t>
  </si>
  <si>
    <t>https://scholar.google.com/citations?view_op=view_citation&amp;hl=en&amp;user=5amWr2MAAAAJ&amp;pagesize=100&amp;citation_for_view=5amWr2MAAAAJ:WF5omc3nYNoC</t>
  </si>
  <si>
    <t>https://scholar.google.com/citations?view_op=view_citation&amp;hl=en&amp;user=5amWr2MAAAAJ&amp;pagesize=100&amp;citation_for_view=5amWr2MAAAAJ:M3ejUd6NZC8C</t>
  </si>
  <si>
    <t>https://scholar.google.com/citations?view_op=view_citation&amp;hl=en&amp;user=5amWr2MAAAAJ&amp;pagesize=100&amp;citation_for_view=5amWr2MAAAAJ:8k81kl-MbHgC</t>
  </si>
  <si>
    <t>Physiological performance of nine cacao (Theobroma cacao L.) genotypes under the shadow of three forest species in Santander, Colombia</t>
  </si>
  <si>
    <t>https://scholar.google.com/scholar?oi=bibs&amp;hl=en&amp;cites=4793670841753937065</t>
  </si>
  <si>
    <t>https://scholar.google.com/citations?view_op=view_citation&amp;hl=en&amp;user=5amWr2MAAAAJ&amp;pagesize=100&amp;citation_for_view=5amWr2MAAAAJ:Y0pCki6q_DkC</t>
  </si>
  <si>
    <t>Agudelo Castañeda G.A., Cañar Serna D.Y., Pabón Morales M.A., Bello Gáfaro M ...</t>
  </si>
  <si>
    <t>https://scholar.google.com/citations?view_op=view_citation&amp;hl=en&amp;user=5amWr2MAAAAJ&amp;pagesize=100&amp;citation_for_view=5amWr2MAAAAJ:YsMSGLbcyi4C</t>
  </si>
  <si>
    <t>https://scholar.google.com/citations?view_op=view_citation&amp;hl=en&amp;user=5amWr2MAAAAJ&amp;pagesize=100&amp;citation_for_view=5amWr2MAAAAJ:eQOLeE2rZwMC</t>
  </si>
  <si>
    <t>https://scholar.google.com/citations?view_op=view_citation&amp;hl=en&amp;user=5amWr2MAAAAJ&amp;pagesize=100&amp;citation_for_view=5amWr2MAAAAJ:aqlVkmm33-oC</t>
  </si>
  <si>
    <t>https://scholar.google.com/citations?view_op=view_citation&amp;hl=en&amp;user=5amWr2MAAAAJ&amp;pagesize=100&amp;citation_for_view=5amWr2MAAAAJ:4TOpqqG69KYC</t>
  </si>
  <si>
    <t>https://scholar.google.com/citations?view_op=view_citation&amp;hl=en&amp;user=5amWr2MAAAAJ&amp;pagesize=100&amp;citation_for_view=5amWr2MAAAAJ:4DMP91E08xMC</t>
  </si>
  <si>
    <t>https://scholar.google.com/citations?view_op=view_citation&amp;hl=en&amp;user=5amWr2MAAAAJ&amp;pagesize=100&amp;citation_for_view=5amWr2MAAAAJ:roLk4NBRz8UC</t>
  </si>
  <si>
    <t>https://scholar.google.com/citations?view_op=view_citation&amp;hl=en&amp;user=5amWr2MAAAAJ&amp;pagesize=100&amp;citation_for_view=5amWr2MAAAAJ:ULOm3_A8WrAC</t>
  </si>
  <si>
    <t>https://scholar.google.com/citations?view_op=view_citation&amp;hl=en&amp;user=5amWr2MAAAAJ&amp;pagesize=100&amp;citation_for_view=5amWr2MAAAAJ:kNdYIx-mwKoC</t>
  </si>
  <si>
    <t>YYJ Suárez, GAA Castañeda, EYB Daza, FM Bustos, RA Coronado, ...</t>
  </si>
  <si>
    <t>https://scholar.google.com/citations?view_op=view_citation&amp;hl=en&amp;user=5amWr2MAAAAJ&amp;pagesize=100&amp;citation_for_view=5amWr2MAAAAJ:LkGwnXOMwfcC</t>
  </si>
  <si>
    <t>https://scholar.google.com/citations?view_op=view_citation&amp;hl=en&amp;user=5amWr2MAAAAJ&amp;pagesize=100&amp;citation_for_view=5amWr2MAAAAJ:hqOjcs7Dif8C</t>
  </si>
  <si>
    <t>https://scholar.google.com/citations?view_op=view_citation&amp;hl=en&amp;user=5amWr2MAAAAJ&amp;pagesize=100&amp;citation_for_view=5amWr2MAAAAJ:_FxGoFyzp5QC</t>
  </si>
  <si>
    <t>https://scholar.google.com/citations?view_op=view_citation&amp;hl=en&amp;user=5amWr2MAAAAJ&amp;pagesize=100&amp;citation_for_view=5amWr2MAAAAJ:mVmsd5A6BfQC</t>
  </si>
  <si>
    <t>https://scholar.google.com/citations?view_op=view_citation&amp;hl=en&amp;user=5amWr2MAAAAJ&amp;pagesize=100&amp;citation_for_view=5amWr2MAAAAJ:UebtZRa9Y70C</t>
  </si>
  <si>
    <t>https://scholar.google.com/citations?view_op=view_citation&amp;hl=en&amp;user=5amWr2MAAAAJ&amp;pagesize=100&amp;citation_for_view=5amWr2MAAAAJ:Tyk-4Ss8FVUC</t>
  </si>
  <si>
    <t>G Agudelo Castañeda</t>
  </si>
  <si>
    <t>Control de malezas en cacao</t>
  </si>
  <si>
    <t>https://scholar.google.com/citations?view_op=view_citation&amp;hl=en&amp;user=5amWr2MAAAAJ&amp;pagesize=100&amp;citation_for_view=5amWr2MAAAAJ:9ZlFYXVOiuMC</t>
  </si>
  <si>
    <t>https://scholar.google.com/citations?view_op=view_citation&amp;hl=en&amp;user=5amWr2MAAAAJ&amp;pagesize=100&amp;citation_for_view=5amWr2MAAAAJ:Wp0gIr-vW9MC</t>
  </si>
  <si>
    <t>https://scholar.google.com/citations?view_op=view_citation&amp;hl=en&amp;user=5amWr2MAAAAJ&amp;pagesize=100&amp;citation_for_view=5amWr2MAAAAJ:_kc_bZDykSQC</t>
  </si>
  <si>
    <t>https://scholar.google.com/citations?view_op=view_citation&amp;hl=en&amp;user=5amWr2MAAAAJ&amp;pagesize=100&amp;citation_for_view=5amWr2MAAAAJ:Zph67rFs4hoC</t>
  </si>
  <si>
    <t>https://scholar.google.com/citations?view_op=view_citation&amp;hl=en&amp;user=StTUpVwAAAAJ&amp;pagesize=100&amp;citation_for_view=StTUpVwAAAAJ:dfsIfKJdRG4C</t>
  </si>
  <si>
    <t>https://scholar.google.com/scholar?oi=bibs&amp;hl=en&amp;cites=14535814491480169276,5386415676319253068</t>
  </si>
  <si>
    <t>https://scholar.google.com/citations?view_op=view_citation&amp;hl=en&amp;user=StTUpVwAAAAJ&amp;pagesize=100&amp;citation_for_view=StTUpVwAAAAJ:TFP_iSt0sucC</t>
  </si>
  <si>
    <t>Pomegranate (Punica granatum L.), a crop with productive potential: Review and situation in Colombia</t>
  </si>
  <si>
    <t>https://scholar.google.com/scholar?oi=bibs&amp;hl=en&amp;cites=162222813033730743,3739630861045628727</t>
  </si>
  <si>
    <t>https://scholar.google.com/citations?view_op=view_citation&amp;hl=en&amp;user=StTUpVwAAAAJ&amp;pagesize=100&amp;citation_for_view=StTUpVwAAAAJ:zYLM7Y9cAGgC</t>
  </si>
  <si>
    <t>GA Aguilera-Arango, JC Ortiz-Cabrera</t>
  </si>
  <si>
    <t>Distribución geográfica del caracol gigante africano en predios agrícolas del Valle del Cauca, Colombia</t>
  </si>
  <si>
    <t>https://scholar.google.com/scholar?oi=bibs&amp;hl=en&amp;cites=15560504304926454926</t>
  </si>
  <si>
    <t>https://scholar.google.com/citations?view_op=view_citation&amp;hl=en&amp;user=StTUpVwAAAAJ&amp;pagesize=100&amp;citation_for_view=StTUpVwAAAAJ:UeHWp8X0CEIC</t>
  </si>
  <si>
    <t>GA Aguilera-Arango, ED Gómez-López, A González-Mejia</t>
  </si>
  <si>
    <t>Callogénesis en cultivares híbridos de Cocos nucifera L. mediante cultivo in vitro de inflorescencias inmaduras</t>
  </si>
  <si>
    <t>Biotecnología Vegetal</t>
  </si>
  <si>
    <t>https://scholar.google.com/scholar?oi=bibs&amp;hl=en&amp;cites=3478622627677620124,16331854112739755066</t>
  </si>
  <si>
    <t>https://scholar.google.com/citations?view_op=view_citation&amp;hl=en&amp;user=StTUpVwAAAAJ&amp;pagesize=100&amp;citation_for_view=StTUpVwAAAAJ:IjCSPb-OGe4C</t>
  </si>
  <si>
    <t>A Rosero, E Rodríguez, G Aguilera‐Arango, MG Rosero, ...</t>
  </si>
  <si>
    <t>https://scholar.google.com/citations?view_op=view_citation&amp;hl=en&amp;user=StTUpVwAAAAJ&amp;pagesize=100&amp;citation_for_view=StTUpVwAAAAJ:lSLTfruPkqcC</t>
  </si>
  <si>
    <t>https://scholar.google.com/citations?view_op=view_citation&amp;hl=en&amp;user=StTUpVwAAAAJ&amp;pagesize=100&amp;citation_for_view=StTUpVwAAAAJ:7PzlFSSx8tAC</t>
  </si>
  <si>
    <t>GA Aguilera-Arango, JM Del-Toro-Aparicio, JO Orduz-Rodriguez</t>
  </si>
  <si>
    <t>Acerola (Malpighia emarginata DC): Fruta promisoria con posibilidades de cultivo en Colombia. Una revisión</t>
  </si>
  <si>
    <t>https://scholar.google.com/scholar?oi=bibs&amp;hl=en&amp;cites=12839482648167152382</t>
  </si>
  <si>
    <t>https://scholar.google.com/citations?view_op=view_citation&amp;hl=en&amp;user=StTUpVwAAAAJ&amp;pagesize=100&amp;citation_for_view=StTUpVwAAAAJ:KlAtU1dfN6UC</t>
  </si>
  <si>
    <t>GA Aguilera-Arango</t>
  </si>
  <si>
    <t>Evaluación de la presencia de Rhizoglyphus sp.(Acaridae: Acari) sobre Spalangia Cameroni P.(Pteromelidae: Hymenoptera) en condiciones de laboratorio</t>
  </si>
  <si>
    <t>https://scholar.google.com/scholar?oi=bibs&amp;hl=en&amp;cites=9093697669689215173</t>
  </si>
  <si>
    <t>https://scholar.google.com/citations?view_op=view_citation&amp;hl=en&amp;user=StTUpVwAAAAJ&amp;pagesize=100&amp;citation_for_view=StTUpVwAAAAJ:u5HHmVD_uO8C</t>
  </si>
  <si>
    <t>RIVAR</t>
  </si>
  <si>
    <t>https://scholar.google.com/citations?view_op=view_citation&amp;hl=en&amp;user=StTUpVwAAAAJ&amp;pagesize=100&amp;citation_for_view=StTUpVwAAAAJ:O3NaXMp0MMsC</t>
  </si>
  <si>
    <t>https://scholar.google.com/scholar?oi=bibs&amp;hl=en&amp;cites=8327535594003981508,14945774772832583672</t>
  </si>
  <si>
    <t>https://scholar.google.com/citations?view_op=view_citation&amp;hl=en&amp;user=StTUpVwAAAAJ&amp;pagesize=100&amp;citation_for_view=StTUpVwAAAAJ:YFjsv_pBGBYC</t>
  </si>
  <si>
    <t>https://scholar.google.com/citations?view_op=view_citation&amp;hl=en&amp;user=StTUpVwAAAAJ&amp;pagesize=100&amp;citation_for_view=StTUpVwAAAAJ:e5wmG9Sq2KIC</t>
  </si>
  <si>
    <t>https://scholar.google.com/citations?view_op=view_citation&amp;hl=en&amp;user=StTUpVwAAAAJ&amp;pagesize=100&amp;citation_for_view=StTUpVwAAAAJ:mB3voiENLucC</t>
  </si>
  <si>
    <t>A Andrade, L Gómez, Y Torres, GA Aguilera-Arango</t>
  </si>
  <si>
    <t>Evaluación de medios de cultivo para el establecimiento, multiplicación y enraizamiento in vitro de mora (Rubus glaucus Benth.)</t>
  </si>
  <si>
    <t>Chilean Journal of Agricultural &amp; Animal Sciences (ex Agro-Ciencia) 37 (2 …</t>
  </si>
  <si>
    <t>https://scholar.google.com/scholar?oi=bibs&amp;hl=en&amp;cites=9921530255148452482</t>
  </si>
  <si>
    <t>https://scholar.google.com/citations?view_op=view_citation&amp;hl=en&amp;user=StTUpVwAAAAJ&amp;pagesize=100&amp;citation_for_view=StTUpVwAAAAJ:hC7cP41nSMkC</t>
  </si>
  <si>
    <t>https://scholar.google.com/scholar?oi=bibs&amp;hl=en&amp;cites=2161517167537755710,9486456712693123860</t>
  </si>
  <si>
    <t>https://scholar.google.com/citations?view_op=view_citation&amp;hl=en&amp;user=StTUpVwAAAAJ&amp;pagesize=100&amp;citation_for_view=StTUpVwAAAAJ:M3ejUd6NZC8C</t>
  </si>
  <si>
    <t>E Rodríguez-Henao, LV Garavito-Morales, O Osorio-Cardona, ...</t>
  </si>
  <si>
    <t>https://scholar.google.com/citations?view_op=view_citation&amp;hl=en&amp;user=StTUpVwAAAAJ&amp;pagesize=100&amp;citation_for_view=StTUpVwAAAAJ:RHpTSmoSYBkC</t>
  </si>
  <si>
    <t>GA Aguilera-Arango, JA Bernal Estrada, G Franco, Á Tamayo, ...</t>
  </si>
  <si>
    <t>https://scholar.google.com/scholar?oi=bibs&amp;hl=en&amp;cites=14506165608149335471</t>
  </si>
  <si>
    <t>https://scholar.google.com/citations?view_op=view_citation&amp;hl=en&amp;user=StTUpVwAAAAJ&amp;pagesize=100&amp;citation_for_view=StTUpVwAAAAJ:d1gkVwhDpl0C</t>
  </si>
  <si>
    <t>Formación del ejército colombiano en procesos agropecuarios: aportes para la paz</t>
  </si>
  <si>
    <t>https://scholar.google.com/citations?view_op=view_citation&amp;hl=en&amp;user=StTUpVwAAAAJ&amp;pagesize=100&amp;citation_for_view=StTUpVwAAAAJ:u_35RYKgDlwC</t>
  </si>
  <si>
    <t>Evaluación fisicoquímica y funcional de harinas y almidones del germoplasma de Musa spp. en Colombia</t>
  </si>
  <si>
    <t>https://scholar.google.com/citations?view_op=view_citation&amp;hl=en&amp;user=StTUpVwAAAAJ&amp;pagesize=100&amp;citation_for_view=StTUpVwAAAAJ:zA6iFVUQeVQC</t>
  </si>
  <si>
    <t>DH Flórez‐Martínez, J Rodríguez‐Cortina, LF Chavez‐Oliveros, ...</t>
  </si>
  <si>
    <t>https://scholar.google.com/citations?view_op=view_citation&amp;hl=en&amp;user=StTUpVwAAAAJ&amp;pagesize=100&amp;citation_for_view=StTUpVwAAAAJ:f2IySw72cVMC</t>
  </si>
  <si>
    <t>https://scholar.google.com/citations?view_op=view_citation&amp;hl=en&amp;user=StTUpVwAAAAJ&amp;pagesize=100&amp;citation_for_view=StTUpVwAAAAJ:HoB7MX3m0LUC</t>
  </si>
  <si>
    <t>https://scholar.google.com/citations?view_op=view_citation&amp;hl=en&amp;user=StTUpVwAAAAJ&amp;pagesize=100&amp;citation_for_view=StTUpVwAAAAJ:g5m5HwL7SMYC</t>
  </si>
  <si>
    <t>https://scholar.google.com/citations?view_op=view_citation&amp;hl=en&amp;user=StTUpVwAAAAJ&amp;pagesize=100&amp;citation_for_view=StTUpVwAAAAJ:isC4tDSrTZIC</t>
  </si>
  <si>
    <t>LM Cano-Benítez, GA Aguilera-Arango, MJ Peláez-Peláez</t>
  </si>
  <si>
    <t>Caracterización socio-tecnológica del manejo fitosanitario en Vitis labrusca en el departamento del Valle del Cauca, Colombia</t>
  </si>
  <si>
    <t>https://scholar.google.com/citations?view_op=view_citation&amp;hl=en&amp;user=StTUpVwAAAAJ&amp;pagesize=100&amp;citation_for_view=StTUpVwAAAAJ:8k81kl-MbHgC</t>
  </si>
  <si>
    <t>G Franco, JA Bernal-Estrada, GA Aguilera-Arango</t>
  </si>
  <si>
    <t>Registros y costos de Producción</t>
  </si>
  <si>
    <t>Tecnología para el cultivo de mora (Rubus glaucus Benth.)</t>
  </si>
  <si>
    <t>https://scholar.google.com/citations?view_op=view_citation&amp;hl=en&amp;user=StTUpVwAAAAJ&amp;pagesize=100&amp;citation_for_view=StTUpVwAAAAJ:MXK_kJrjxJIC</t>
  </si>
  <si>
    <t>Estandarización de una metodología para la inducción de callos embriogènicos en genotipos híbridos de coco, cocos Nucifera l.(arecales: arecaceae) a partir de cultivo in vitro …</t>
  </si>
  <si>
    <t>Universidad Nacional de Colombia Sede Palmira</t>
  </si>
  <si>
    <t>https://scholar.google.com/citations?view_op=view_citation&amp;hl=en&amp;user=StTUpVwAAAAJ&amp;pagesize=100&amp;citation_for_view=StTUpVwAAAAJ:9yKSN-GCB0IC</t>
  </si>
  <si>
    <t>https://scholar.google.com/citations?view_op=view_citation&amp;hl=en&amp;user=StTUpVwAAAAJ&amp;pagesize=100&amp;citation_for_view=StTUpVwAAAAJ:pyW8ca7W8N0C</t>
  </si>
  <si>
    <t>https://scholar.google.com/citations?view_op=view_citation&amp;hl=en&amp;user=StTUpVwAAAAJ&amp;pagesize=100&amp;citation_for_view=StTUpVwAAAAJ:rO6llkc54NcC</t>
  </si>
  <si>
    <t>E Álvarez, C Germán, BM Marina</t>
  </si>
  <si>
    <t>Reducción de poblaciones de Ralstonia solanacearum raza 2 (Smith) en plátano (Musa AAB Simmonds) con aplicación de extractos de Trichoderma sp.(Alexopoulus y Mims) y bacterias …</t>
  </si>
  <si>
    <t>https://scholar.google.com/scholar?oi=bibs&amp;hl=en&amp;cites=15302673133430806451</t>
  </si>
  <si>
    <t>https://scholar.google.com/citations?view_op=view_citation&amp;hl=en&amp;user=Qq799vIAAAAJ&amp;pagesize=100&amp;citation_for_view=Qq799vIAAAAJ:d1gkVwhDpl0C</t>
  </si>
  <si>
    <t>WJC Juan Manuel Pardo, Diana Lopez-Alvarez, German Ceballos, Elizabeth Alvarez</t>
  </si>
  <si>
    <t>Detection of Ralstonia solanacearum phylotype II, race 2 causing Moko disease and validation of genetic resistance observed in the hybrid plantain FHIA-21</t>
  </si>
  <si>
    <t>Tropical Plant Pathology</t>
  </si>
  <si>
    <t>https://scholar.google.com/scholar?oi=bibs&amp;hl=en&amp;cites=15414354476536950208</t>
  </si>
  <si>
    <t>https://scholar.google.com/citations?view_op=view_citation&amp;hl=en&amp;user=Qq799vIAAAAJ&amp;pagesize=100&amp;citation_for_view=Qq799vIAAAAJ:9yKSN-GCB0IC</t>
  </si>
  <si>
    <t>https://scholar.google.com/citations?view_op=view_citation&amp;hl=en&amp;user=MuZ981MAAAAJ&amp;pagesize=100&amp;citation_for_view=MuZ981MAAAAJ:Zph67rFs4hoC</t>
  </si>
  <si>
    <t>P Martínez Nieto, G García Gómez, G Sánchez León, C Vargas Vargas</t>
  </si>
  <si>
    <t>Evaluación preliminar de activadores biológicos para el compostaje de residuos de tomate</t>
  </si>
  <si>
    <t>Revista AIDIS de Ingeniería y Ciencias Ambientales</t>
  </si>
  <si>
    <t>Investigación …</t>
  </si>
  <si>
    <t>https://scholar.google.com/scholar?oi=bibs&amp;hl=en&amp;cites=18120371980200641609</t>
  </si>
  <si>
    <t>https://scholar.google.com/citations?view_op=view_citation&amp;hl=en&amp;user=MuZ981MAAAAJ&amp;pagesize=100&amp;citation_for_view=MuZ981MAAAAJ:KlAtU1dfN6UC</t>
  </si>
  <si>
    <t>https://scholar.google.com/citations?view_op=view_citation&amp;hl=en&amp;user=MuZ981MAAAAJ&amp;pagesize=100&amp;citation_for_view=MuZ981MAAAAJ:qxL8FJ1GzNcC</t>
  </si>
  <si>
    <t>GD Sánchez-León, NL Cely-Pardo, N Barreto-Triana, PA Sotelo-Cardona</t>
  </si>
  <si>
    <t>Parámetros reproductivos de Tecia solanivora (Povolný, 1973)(Lepidoptera: Gelechiidae) en genotipos de papa (Solanum tuberosum L.)</t>
  </si>
  <si>
    <t>Revista Latinoamericana de la Papa</t>
  </si>
  <si>
    <t>https://scholar.google.com/scholar?oi=bibs&amp;hl=en&amp;cites=12027369817957624916</t>
  </si>
  <si>
    <t>https://scholar.google.com/citations?view_op=view_citation&amp;hl=en&amp;user=MuZ981MAAAAJ&amp;pagesize=100&amp;citation_for_view=MuZ981MAAAAJ:ULOm3_A8WrAC</t>
  </si>
  <si>
    <t>https://scholar.google.com/citations?view_op=view_citation&amp;hl=en&amp;user=MuZ981MAAAAJ&amp;pagesize=100&amp;citation_for_view=MuZ981MAAAAJ:mB3voiENLucC</t>
  </si>
  <si>
    <t>B Arce, GD Sánchez León</t>
  </si>
  <si>
    <t>Riesgos microbiológicos en la producción de hortalizas en áreas urbanas y periurbanas en Colombia</t>
  </si>
  <si>
    <t>Centro de Investigación y de Estudios Avanzados del IPN</t>
  </si>
  <si>
    <t>https://scholar.google.com/scholar?oi=bibs&amp;hl=en&amp;cites=7712323096617098964,16731659153984239032</t>
  </si>
  <si>
    <t>https://scholar.google.com/citations?view_op=view_citation&amp;hl=en&amp;user=MuZ981MAAAAJ&amp;pagesize=100&amp;citation_for_view=MuZ981MAAAAJ:3fE2CSJIrl8C</t>
  </si>
  <si>
    <t>https://scholar.google.com/citations?view_op=view_citation&amp;hl=en&amp;user=MuZ981MAAAAJ&amp;pagesize=100&amp;citation_for_view=MuZ981MAAAAJ:ufrVoPGSRksC</t>
  </si>
  <si>
    <t>GD Sánchez León, JA Martínez Morales</t>
  </si>
  <si>
    <t>Componente económico, usos y transformación: costos de producción</t>
  </si>
  <si>
    <t>https://scholar.google.com/citations?view_op=view_citation&amp;hl=en&amp;user=MuZ981MAAAAJ&amp;pagesize=100&amp;citation_for_view=MuZ981MAAAAJ:IWHjjKOFINEC</t>
  </si>
  <si>
    <t>JA Martínez Morales, IM Preciado Monguí, GD Sánchez León</t>
  </si>
  <si>
    <t>Variedades de Agrosavia para la cadena de la papa colombiana</t>
  </si>
  <si>
    <t>Revista papa</t>
  </si>
  <si>
    <t>https://scholar.google.com/citations?view_op=view_citation&amp;hl=en&amp;user=MuZ981MAAAAJ&amp;pagesize=100&amp;citation_for_view=MuZ981MAAAAJ:R3hNpaxXUhUC</t>
  </si>
  <si>
    <t>https://scholar.google.com/citations?view_op=view_citation&amp;hl=en&amp;user=MuZ981MAAAAJ&amp;pagesize=100&amp;citation_for_view=MuZ981MAAAAJ:dhFuZR0502QC</t>
  </si>
  <si>
    <t>JL Zapata, E Espitia, I Valbuena, MS Cerón, JD Moreno, G Murcia, ...</t>
  </si>
  <si>
    <t>Recomendaciones para el manejo del cultivo de la papa en el altiplano cundiboyacense</t>
  </si>
  <si>
    <t>https://scholar.google.com/citations?view_op=view_citation&amp;hl=en&amp;user=MuZ981MAAAAJ&amp;pagesize=100&amp;citation_for_view=MuZ981MAAAAJ:8k81kl-MbHgC</t>
  </si>
  <si>
    <t>GD Sanchez León</t>
  </si>
  <si>
    <t>Buenas prácticas agrícolas en el cultivo de cebolla de rama (Allium fistulosum).</t>
  </si>
  <si>
    <t>https://scholar.google.com/citations?view_op=view_citation&amp;hl=en&amp;user=MuZ981MAAAAJ&amp;pagesize=100&amp;citation_for_view=MuZ981MAAAAJ:hqOjcs7Dif8C</t>
  </si>
  <si>
    <t>GD Sánchez León, JE Jaramillo Noreña, VP Rodríguez, ...</t>
  </si>
  <si>
    <t>Costos de producción de tomate chonto bajo invernadero</t>
  </si>
  <si>
    <t>https://scholar.google.com/citations?view_op=view_citation&amp;hl=en&amp;user=MuZ981MAAAAJ&amp;pagesize=100&amp;citation_for_view=MuZ981MAAAAJ:LkGwnXOMwfcC</t>
  </si>
  <si>
    <t>GD Sánchez León, VP Rodríguez, PA Aguilar Aguilar, LF Gil Vallejo, ...</t>
  </si>
  <si>
    <t>https://scholar.google.com/citations?view_op=view_citation&amp;hl=en&amp;user=MuZ981MAAAAJ&amp;pagesize=100&amp;citation_for_view=MuZ981MAAAAJ:WF5omc3nYNoC</t>
  </si>
  <si>
    <t>E Fonseca Acosta, G Castillo, H Villareal, J Castillo, O Torres, ...</t>
  </si>
  <si>
    <t>Departamento de Caquetá: anexo 6</t>
  </si>
  <si>
    <t>https://scholar.google.com/citations?view_op=view_citation&amp;hl=en&amp;user=MuZ981MAAAAJ&amp;pagesize=100&amp;citation_for_view=MuZ981MAAAAJ:W7OEmFMy1HYC</t>
  </si>
  <si>
    <t>M Moreno, G Sánchez León</t>
  </si>
  <si>
    <t>Manejo integrado de plagas de crucíferas y lechuga en la Sabana de Bogotá.</t>
  </si>
  <si>
    <t>https://scholar.google.com/citations?view_op=view_citation&amp;hl=en&amp;user=MuZ981MAAAAJ&amp;pagesize=100&amp;citation_for_view=MuZ981MAAAAJ:Tyk-4Ss8FVUC</t>
  </si>
  <si>
    <t>https://scholar.google.com/citations?view_op=view_citation&amp;hl=en&amp;user=MuZ981MAAAAJ&amp;pagesize=100&amp;citation_for_view=MuZ981MAAAAJ:zYLM7Y9cAGgC</t>
  </si>
  <si>
    <t>H Villareal, J Castillo, O Vila Flórez, M Cepeda, D Aristizabal Quintero, ...</t>
  </si>
  <si>
    <t>Departamento del Cauca: anexo 6</t>
  </si>
  <si>
    <t>https://scholar.google.com/citations?view_op=view_citation&amp;hl=en&amp;user=MuZ981MAAAAJ&amp;pagesize=100&amp;citation_for_view=MuZ981MAAAAJ:2osOgNQ5qMEC</t>
  </si>
  <si>
    <t>B Coronel Ortiz, JD Santa Sepúlveda, R Pedraza, G Maldonado Ferrucho, ...</t>
  </si>
  <si>
    <t>Perla negra: variedad de papa de alto rendimiento y excelente calidad culinaria</t>
  </si>
  <si>
    <t>https://scholar.google.com/citations?view_op=view_citation&amp;hl=en&amp;user=MuZ981MAAAAJ&amp;pagesize=100&amp;citation_for_view=MuZ981MAAAAJ:d1gkVwhDpl0C</t>
  </si>
  <si>
    <t>LA Yepes Vargas, G García</t>
  </si>
  <si>
    <t>Cadena acuícola: anexo 5</t>
  </si>
  <si>
    <t>https://scholar.google.com/citations?view_op=view_citation&amp;hl=en&amp;user=MuZ981MAAAAJ&amp;pagesize=100&amp;citation_for_view=MuZ981MAAAAJ:0EnyYjriUFMC</t>
  </si>
  <si>
    <t>J Cadena Torres, HA Ballesteros Leal, HC Garavito, GD Sánchez León, ...</t>
  </si>
  <si>
    <t>Departamento de Córdoba: anexo 6</t>
  </si>
  <si>
    <t>https://scholar.google.com/citations?view_op=view_citation&amp;hl=en&amp;user=MuZ981MAAAAJ&amp;pagesize=100&amp;citation_for_view=MuZ981MAAAAJ:HDshCWvjkbEC</t>
  </si>
  <si>
    <t>GD Sánchez León, LG Alzate, LA Yepes Vargas, O Vila</t>
  </si>
  <si>
    <t>Cadena del ñame: anexo 5</t>
  </si>
  <si>
    <t>https://scholar.google.com/citations?view_op=view_citation&amp;hl=en&amp;user=MuZ981MAAAAJ&amp;pagesize=100&amp;citation_for_view=MuZ981MAAAAJ:Wp0gIr-vW9MC</t>
  </si>
  <si>
    <t>CA Burgos Rodríguez, CA Herrera Heredia, MN Moreno Valderrama, ...</t>
  </si>
  <si>
    <t>Departamento de Boyacá: anexo 6</t>
  </si>
  <si>
    <t>https://scholar.google.com/citations?view_op=view_citation&amp;hl=en&amp;user=MuZ981MAAAAJ&amp;pagesize=100&amp;citation_for_view=MuZ981MAAAAJ:u5HHmVD_uO8C</t>
  </si>
  <si>
    <t>JE Jaramillo Noreña, GD Sánchez León, VP Rodríguez, ...</t>
  </si>
  <si>
    <t>Manejo agronómico</t>
  </si>
  <si>
    <t>https://scholar.google.com/citations?view_op=view_citation&amp;hl=en&amp;user=MuZ981MAAAAJ&amp;pagesize=100&amp;citation_for_view=MuZ981MAAAAJ:roLk4NBRz8UC</t>
  </si>
  <si>
    <t>Generalidades del cultivo</t>
  </si>
  <si>
    <t>https://scholar.google.com/citations?view_op=view_citation&amp;hl=en&amp;user=MuZ981MAAAAJ&amp;pagesize=100&amp;citation_for_view=MuZ981MAAAAJ:YsMSGLbcyi4C</t>
  </si>
  <si>
    <t>https://scholar.google.com/citations?view_op=view_citation&amp;hl=en&amp;user=MuZ981MAAAAJ&amp;pagesize=100&amp;citation_for_view=MuZ981MAAAAJ:UeHWp8X0CEIC</t>
  </si>
  <si>
    <t>GD Sánchez León, H Pinzón Ramírez</t>
  </si>
  <si>
    <t>Estado de la producción orgánica de hortalizas</t>
  </si>
  <si>
    <t>Manual para el cultivo de hortalizasp.</t>
  </si>
  <si>
    <t>https://scholar.google.com/citations?view_op=view_citation&amp;hl=en&amp;user=MuZ981MAAAAJ&amp;pagesize=100&amp;citation_for_view=MuZ981MAAAAJ:9yKSN-GCB0IC</t>
  </si>
  <si>
    <t>https://scholar.google.com/citations?view_op=view_citation&amp;hl=en&amp;user=MuZ981MAAAAJ&amp;pagesize=100&amp;citation_for_view=MuZ981MAAAAJ:u-x6o8ySG0sC</t>
  </si>
  <si>
    <t>https://scholar.google.com/citations?view_op=view_citation&amp;hl=en&amp;user=MuZ981MAAAAJ&amp;pagesize=100&amp;citation_for_view=MuZ981MAAAAJ:kNdYIx-mwKoC</t>
  </si>
  <si>
    <t>CA Herrera Heredia, L Morales, P Zambrano, GD Sánchez León</t>
  </si>
  <si>
    <t>Manejo poscosecha en durazno y ciruelo.</t>
  </si>
  <si>
    <t>https://scholar.google.com/citations?view_op=view_citation&amp;hl=en&amp;user=MuZ981MAAAAJ&amp;pagesize=100&amp;citation_for_view=MuZ981MAAAAJ:qjMakFHDy7sC</t>
  </si>
  <si>
    <t>GD Sánchez León, R Reinaldo</t>
  </si>
  <si>
    <t>Comportamiento agronómico de seis cultivares de arveja (Pisum sativum L.) en cuatro densidades de siembra.</t>
  </si>
  <si>
    <t>https://scholar.google.com/citations?view_op=view_citation&amp;hl=en&amp;user=MuZ981MAAAAJ&amp;pagesize=100&amp;citation_for_view=MuZ981MAAAAJ:_FxGoFyzp5QC</t>
  </si>
  <si>
    <t>JA Martínez Morales, IM Preciado Mongui, SA Liberato Guío, ...</t>
  </si>
  <si>
    <t>https://scholar.google.com/citations?view_op=view_citation&amp;hl=en&amp;user=MuZ981MAAAAJ&amp;pagesize=100&amp;citation_for_view=MuZ981MAAAAJ:_Qo2XoVZTnwC</t>
  </si>
  <si>
    <t>https://scholar.google.com/citations?view_op=view_citation&amp;hl=en&amp;user=MuZ981MAAAAJ&amp;pagesize=100&amp;citation_for_view=MuZ981MAAAAJ:e5wmG9Sq2KIC</t>
  </si>
  <si>
    <t>G Rondón, G Sánchez León</t>
  </si>
  <si>
    <t>Manejo integrado de la gota de la papa</t>
  </si>
  <si>
    <t>Departamento Técnico Administrativo del Medio Ambiente-DAMA,</t>
  </si>
  <si>
    <t>https://scholar.google.com/citations?view_op=view_citation&amp;hl=en&amp;user=MuZ981MAAAAJ&amp;pagesize=100&amp;citation_for_view=MuZ981MAAAAJ:TQgYirikUcIC</t>
  </si>
  <si>
    <t>PRELIMINARY EVALUATION OF BIOLOGICAL ACTIVATORS FOR TOMATO WASTE COMPOSTING</t>
  </si>
  <si>
    <t>Instituto de Ingeniería, Universidad Nacional Autónoma de México,</t>
  </si>
  <si>
    <t>https://scholar.google.com/citations?view_op=view_citation&amp;hl=en&amp;user=MuZ981MAAAAJ&amp;pagesize=100&amp;citation_for_view=MuZ981MAAAAJ:hC7cP41nSMkC</t>
  </si>
  <si>
    <t>https://scholar.google.com/citations?view_op=view_citation&amp;hl=en&amp;user=MuZ981MAAAAJ&amp;pagesize=100&amp;citation_for_view=MuZ981MAAAAJ:L8Ckcad2t8MC</t>
  </si>
  <si>
    <t>https://scholar.google.com/citations?view_op=view_citation&amp;hl=en&amp;user=MuZ981MAAAAJ&amp;pagesize=100&amp;citation_for_view=MuZ981MAAAAJ:7PzlFSSx8tAC</t>
  </si>
  <si>
    <t>https://scholar.google.com/citations?view_op=view_citation&amp;hl=en&amp;user=MuZ981MAAAAJ&amp;pagesize=100&amp;citation_for_view=MuZ981MAAAAJ:aqlVkmm33-oC</t>
  </si>
  <si>
    <t>Efecto de antibiosis y antixenosis de genotipos de papa provenientes de cruzamientos (nativas x comerciales), sobre Tecia solanivora (Povolný, 1973)(Lepidoptera: Gelechiidae)</t>
  </si>
  <si>
    <t>https://scholar.google.com/citations?view_op=view_citation&amp;hl=en&amp;user=MuZ981MAAAAJ&amp;pagesize=100&amp;citation_for_view=MuZ981MAAAAJ:YOwf2qJgpHMC</t>
  </si>
  <si>
    <t>GD Sánchez León, CI Medina</t>
  </si>
  <si>
    <t>MIP, componente fundamental de las buenas prácticas agrícolas-BPA en hortalizas/Recurso electrónico</t>
  </si>
  <si>
    <t>https://scholar.google.com/citations?view_op=view_citation&amp;hl=en&amp;user=MuZ981MAAAAJ&amp;pagesize=100&amp;citation_for_view=MuZ981MAAAAJ:eQOLeE2rZwMC</t>
  </si>
  <si>
    <t>https://scholar.google.com/citations?view_op=view_citation&amp;hl=en&amp;user=MuZ981MAAAAJ&amp;pagesize=100&amp;citation_for_view=MuZ981MAAAAJ:IjCSPb-OGe4C</t>
  </si>
  <si>
    <t>GA Estrada, VLD Baldani, DM de Oliveira, S Urquiaga, JI Baldani</t>
  </si>
  <si>
    <t>Selection of phosphate-solubilizing diazotrophic Herbaspirillum and Burkholderia strains and their effect on rice crop yield and nutrient uptake</t>
  </si>
  <si>
    <t>https://scholar.google.com/scholar?oi=bibs&amp;hl=en&amp;cites=4297518127783083852</t>
  </si>
  <si>
    <t>https://scholar.google.com/citations?view_op=view_citation&amp;hl=en&amp;user=-vUVDoIAAAAJ&amp;pagesize=100&amp;citation_for_view=-vUVDoIAAAAJ:u5HHmVD_uO8C</t>
  </si>
  <si>
    <t>13.91</t>
  </si>
  <si>
    <t>GA Estrada-Bonilla, A Durrer, EJBN Cardoso</t>
  </si>
  <si>
    <t>Use of compost and phosphate-solubilizing bacteria affect sugarcane mineral nutrition, phosphorus availability, and the soil bacterial community</t>
  </si>
  <si>
    <t>https://scholar.google.com/scholar?oi=bibs&amp;hl=en&amp;cites=11432878897489676826,4011465188152728493</t>
  </si>
  <si>
    <t>https://scholar.google.com/citations?view_op=view_citation&amp;hl=en&amp;user=-vUVDoIAAAAJ&amp;pagesize=100&amp;citation_for_view=-vUVDoIAAAAJ:maZDTaKrznsC</t>
  </si>
  <si>
    <t>25.67</t>
  </si>
  <si>
    <t>GA Estrada-Bonilla, CM Lopes, A Durrer, PRL Alves, N Passaglia, ...</t>
  </si>
  <si>
    <t>Effect of phosphate-solubilizing bacteria on phosphorus dynamics and the bacterial community during composting of sugarcane industry waste</t>
  </si>
  <si>
    <t>Systematic and Applied Microbiology</t>
  </si>
  <si>
    <t>https://scholar.google.com/scholar?oi=bibs&amp;hl=en&amp;cites=8180919488370770275,3940226004555902821</t>
  </si>
  <si>
    <t>https://scholar.google.com/citations?view_op=view_citation&amp;hl=en&amp;user=-vUVDoIAAAAJ&amp;pagesize=100&amp;citation_for_view=-vUVDoIAAAAJ:eQOLeE2rZwMC</t>
  </si>
  <si>
    <t>R Silva, L Filgueiras, B Santos, M Coelho, M Silva, G Estrada-Bonilla, ...</t>
  </si>
  <si>
    <t>Gluconacetobacter diazotrophicus Changes The Molecular Mechanisms of Root Development in Oryza sativa L. Growing Under Water Stress</t>
  </si>
  <si>
    <t>https://scholar.google.com/scholar?oi=bibs&amp;hl=en&amp;cites=13030926153317076548</t>
  </si>
  <si>
    <t>https://scholar.google.com/citations?view_op=view_citation&amp;hl=en&amp;user=-vUVDoIAAAAJ&amp;pagesize=100&amp;citation_for_view=-vUVDoIAAAAJ:j3f4tGmQtD8C</t>
  </si>
  <si>
    <t>https://scholar.google.com/citations?view_op=view_citation&amp;hl=en&amp;user=-vUVDoIAAAAJ&amp;pagesize=100&amp;citation_for_view=-vUVDoIAAAAJ:TFP_iSt0sucC</t>
  </si>
  <si>
    <t>MP López-Ortega, PJ Criollo-Campos, RM Gómez-Vargas, ...</t>
  </si>
  <si>
    <t>Characterization of diazotrophic phosphate solubilizing bacteria as growth promoters of maize plants</t>
  </si>
  <si>
    <t>https://scholar.google.com/scholar?oi=bibs&amp;hl=en&amp;cites=12956504747149414702,4331481131119503586</t>
  </si>
  <si>
    <t>https://scholar.google.com/citations?view_op=view_citation&amp;hl=en&amp;user=-vUVDoIAAAAJ&amp;pagesize=100&amp;citation_for_view=-vUVDoIAAAAJ:d1gkVwhDpl0C</t>
  </si>
  <si>
    <t>CM Lopes, AMM Silva, GA Estrada-Bonilla, R Ferraz-Almeida, JLV Vieira, ...</t>
  </si>
  <si>
    <t>Improving the fertilizer value of sugarcane wastes through phosphate rock amendment and phosphate-solubilizing bacteria inoculation</t>
  </si>
  <si>
    <t>Journal of cleaner production</t>
  </si>
  <si>
    <t>https://scholar.google.com/scholar?oi=bibs&amp;hl=en&amp;cites=6250172768548041605</t>
  </si>
  <si>
    <t>https://scholar.google.com/citations?view_op=view_citation&amp;hl=en&amp;user=-vUVDoIAAAAJ&amp;pagesize=100&amp;citation_for_view=-vUVDoIAAAAJ:ns9cj8rnVeAC</t>
  </si>
  <si>
    <t>https://scholar.google.com/citations?view_op=view_citation&amp;hl=en&amp;user=-vUVDoIAAAAJ&amp;pagesize=100&amp;citation_for_view=-vUVDoIAAAAJ:JV2RwH3_ST0C</t>
  </si>
  <si>
    <t>S Cortes-Patino, C Vargas, F Álvarez-Flórez, R Bonilla, G Estrada-Bonilla</t>
  </si>
  <si>
    <t>Potential of Herbaspirillum and Azospirillum Consortium to Promote Growth of Perennial Ryegrass under Water Deficit</t>
  </si>
  <si>
    <t>https://scholar.google.com/scholar?oi=bibs&amp;hl=en&amp;cites=2176340671496023631</t>
  </si>
  <si>
    <t>https://scholar.google.com/citations?view_op=view_citation&amp;hl=en&amp;user=-vUVDoIAAAAJ&amp;pagesize=100&amp;citation_for_view=-vUVDoIAAAAJ:NMxIlDl6LWMC</t>
  </si>
  <si>
    <t>RF Pereira, EJBN Cardoso, FC Oliveira, GA Estrada-Bonilla, CEP Cerri</t>
  </si>
  <si>
    <t>A novel way of assessing C dynamics during urban organic waste composting and greenhouse gas emissions in tropical region</t>
  </si>
  <si>
    <t>https://scholar.google.com/scholar?oi=bibs&amp;hl=en&amp;cites=4613163664530169545,15510325667861453422</t>
  </si>
  <si>
    <t>https://scholar.google.com/citations?view_op=view_citation&amp;hl=en&amp;user=-vUVDoIAAAAJ&amp;pagesize=100&amp;citation_for_view=-vUVDoIAAAAJ:kNdYIx-mwKoC</t>
  </si>
  <si>
    <t>FA Romero-Perdomo, JI Beltrán, JA Mendoza-Labrador, ...</t>
  </si>
  <si>
    <t>https://scholar.google.com/citations?view_op=view_citation&amp;hl=en&amp;user=-vUVDoIAAAAJ&amp;pagesize=100&amp;citation_for_view=-vUVDoIAAAAJ:hMod-77fHWUC</t>
  </si>
  <si>
    <t>MRG Zagatto, LAZ Júnior, AP de Araújo Pereira, G Estrada-Bonilla, ...</t>
  </si>
  <si>
    <t>Soil mesofauna in consolidated land use systems: how management affects soil and litter invertebrates</t>
  </si>
  <si>
    <t>https://scholar.google.com/scholar?oi=bibs&amp;hl=en&amp;cites=17744302325407982877</t>
  </si>
  <si>
    <t>https://scholar.google.com/citations?view_op=view_citation&amp;hl=en&amp;user=-vUVDoIAAAAJ&amp;pagesize=100&amp;citation_for_view=-vUVDoIAAAAJ:qUcmZB5y_30C</t>
  </si>
  <si>
    <t>D Rivera, M Camelo, G Estrada, M Obando, R Bonilla</t>
  </si>
  <si>
    <t>Efecto de diferentes plaguicidas sobre el crecimiento de Azotobacter chroococcum</t>
  </si>
  <si>
    <t>https://scholar.google.com/scholar?oi=bibs&amp;hl=en&amp;cites=13002264796242441386,14985792493226167270</t>
  </si>
  <si>
    <t>https://scholar.google.com/citations?view_op=view_citation&amp;hl=en&amp;user=-vUVDoIAAAAJ&amp;pagesize=100&amp;citation_for_view=-vUVDoIAAAAJ:2osOgNQ5qMEC</t>
  </si>
  <si>
    <t>AMM Silva, GA Estrada-Bonilla, CM Lopes, FP Matteoli, SR Cotta, ...</t>
  </si>
  <si>
    <t>Does organomineral fertilizer combined with phosphate-solubilizing bacteria in sugarcane modulate soil microbial community and functions?</t>
  </si>
  <si>
    <t>Microbial ecology</t>
  </si>
  <si>
    <t>https://scholar.google.com/scholar?oi=bibs&amp;hl=en&amp;cites=15300632336349836427</t>
  </si>
  <si>
    <t>https://scholar.google.com/citations?view_op=view_citation&amp;hl=en&amp;user=-vUVDoIAAAAJ&amp;pagesize=100&amp;citation_for_view=-vUVDoIAAAAJ:RGFaLdJalmkC</t>
  </si>
  <si>
    <t>https://scholar.google.com/citations?view_op=view_citation&amp;hl=en&amp;user=-vUVDoIAAAAJ&amp;pagesize=100&amp;citation_for_view=-vUVDoIAAAAJ:NaGl4SEjCO4C</t>
  </si>
  <si>
    <t>GAE Bonilla, RRB Buitrago, VLD Baldani</t>
  </si>
  <si>
    <t>Efecto de diferentes temperaturas de almacenamiento sobre la calidad de bioinoculantes turbosos</t>
  </si>
  <si>
    <t>https://scholar.google.com/scholar?oi=bibs&amp;hl=en&amp;cites=419675048873301289,7149108496962879992,13820710974540674535</t>
  </si>
  <si>
    <t>https://scholar.google.com/citations?view_op=view_citation&amp;hl=en&amp;user=-vUVDoIAAAAJ&amp;pagesize=100&amp;citation_for_view=-vUVDoIAAAAJ:zYLM7Y9cAGgC</t>
  </si>
  <si>
    <t>PRL Alves, GA Estrada-Bonilla, D Bini, EJBN Cardoso</t>
  </si>
  <si>
    <t>Changes in the microbial metabolism of agricultural tropical soils amended with sugarcane vinasses</t>
  </si>
  <si>
    <t>https://scholar.google.com/scholar?oi=bibs&amp;hl=en&amp;cites=13761950982007513765</t>
  </si>
  <si>
    <t>https://scholar.google.com/citations?view_op=view_citation&amp;hl=en&amp;user=-vUVDoIAAAAJ&amp;pagesize=100&amp;citation_for_view=-vUVDoIAAAAJ:HDshCWvjkbEC</t>
  </si>
  <si>
    <t>https://scholar.google.com/citations?view_op=view_citation&amp;hl=en&amp;user=-vUVDoIAAAAJ&amp;pagesize=100&amp;citation_for_view=-vUVDoIAAAAJ:f2IySw72cVMC</t>
  </si>
  <si>
    <t>https://scholar.google.com/citations?view_op=view_citation&amp;hl=en&amp;user=-vUVDoIAAAAJ&amp;pagesize=100&amp;citation_for_view=-vUVDoIAAAAJ:abG-DnoFyZgC</t>
  </si>
  <si>
    <t>S Cortés-Patiño, CD Vargas, F Alvarez-Flórez, G Estrada-Bonilla</t>
  </si>
  <si>
    <t>Co-Inoculation of Plant-Growth-Promoting Bacteria Modulates Physiological and Biochemical Responses of Perennial Ryegrass to Water Deficit</t>
  </si>
  <si>
    <t>https://scholar.google.com/scholar?oi=bibs&amp;hl=en&amp;cites=10213830717804325429</t>
  </si>
  <si>
    <t>https://scholar.google.com/citations?view_op=view_citation&amp;hl=en&amp;user=-vUVDoIAAAAJ&amp;pagesize=100&amp;citation_for_view=-vUVDoIAAAAJ:SeFeTyx0c_EC</t>
  </si>
  <si>
    <t>https://scholar.google.com/citations?view_op=view_citation&amp;hl=en&amp;user=-vUVDoIAAAAJ&amp;pagesize=100&amp;citation_for_view=-vUVDoIAAAAJ:D03iK_w7-QYC</t>
  </si>
  <si>
    <t>EJBN Cardoso, GA Estrada-Bonilla</t>
  </si>
  <si>
    <t>Inoculantes agrícolas</t>
  </si>
  <si>
    <t>Biotecnologia Industrial-Vol. 3: Processos fermentados e enzimáticos</t>
  </si>
  <si>
    <t>https://scholar.google.com/scholar?oi=bibs&amp;hl=en&amp;cites=10431547612404059986,16563270304064689459</t>
  </si>
  <si>
    <t>https://scholar.google.com/citations?view_op=view_citation&amp;hl=en&amp;user=-vUVDoIAAAAJ&amp;pagesize=100&amp;citation_for_view=-vUVDoIAAAAJ:4JMBOYKVnBMC</t>
  </si>
  <si>
    <t>LAG Castro, JWM Osorio, GAE Bonilla</t>
  </si>
  <si>
    <t>Compostaje enriquecido con fósforo como método de reaprovechamiento de los residuos orgánicos</t>
  </si>
  <si>
    <t>Pro Sciences: Revista de Producción, Ciencias e Investigación</t>
  </si>
  <si>
    <t>https://scholar.google.com/scholar?oi=bibs&amp;hl=en&amp;cites=7477833467055935969</t>
  </si>
  <si>
    <t>https://scholar.google.com/citations?view_op=view_citation&amp;hl=en&amp;user=-vUVDoIAAAAJ&amp;pagesize=100&amp;citation_for_view=-vUVDoIAAAAJ:M3ejUd6NZC8C</t>
  </si>
  <si>
    <t>GAE BONILLA</t>
  </si>
  <si>
    <t>Seleção de bactérias diazotróficas solubilizadoras de fósforo e seu efeito no desenvolvimento de plantas de arroz</t>
  </si>
  <si>
    <t>German Andrés Estrada Bonilla-UFRJ</t>
  </si>
  <si>
    <t>https://scholar.google.com/scholar?oi=bibs&amp;hl=en&amp;cites=7678472344399531786,15003638836534158894</t>
  </si>
  <si>
    <t>https://scholar.google.com/citations?view_op=view_citation&amp;hl=en&amp;user=-vUVDoIAAAAJ&amp;pagesize=100&amp;citation_for_view=-vUVDoIAAAAJ:O3NaXMp0MMsC</t>
  </si>
  <si>
    <t>https://scholar.google.com/citations?view_op=view_citation&amp;hl=en&amp;user=-vUVDoIAAAAJ&amp;pagesize=100&amp;citation_for_view=-vUVDoIAAAAJ:ldfaerwXgEUC</t>
  </si>
  <si>
    <t>GAE Bonilla</t>
  </si>
  <si>
    <t>Efeito da inoculação de bactérias mobilizadoras de fósforo na compostagem e no desenvolvimento da cana-de-açúcar</t>
  </si>
  <si>
    <t>https://scholar.google.com/scholar?oi=bibs&amp;hl=en&amp;cites=2768310680293281358</t>
  </si>
  <si>
    <t>https://scholar.google.com/citations?view_op=view_citation&amp;hl=en&amp;user=-vUVDoIAAAAJ&amp;pagesize=100&amp;citation_for_view=-vUVDoIAAAAJ:roLk4NBRz8UC</t>
  </si>
  <si>
    <t>GA Estrada Bonilla</t>
  </si>
  <si>
    <t>Calidad de inoculantes almacenados a diferentes temperaturas: efecto sobre la población, humedad y ph del producto</t>
  </si>
  <si>
    <t>https://scholar.google.com/scholar?oi=bibs&amp;hl=en&amp;cites=9557868764750092627</t>
  </si>
  <si>
    <t>https://scholar.google.com/citations?view_op=view_citation&amp;hl=en&amp;user=-vUVDoIAAAAJ&amp;pagesize=100&amp;citation_for_view=-vUVDoIAAAAJ:ZeXyd9-uunAC</t>
  </si>
  <si>
    <t>https://scholar.google.com/citations?view_op=view_citation&amp;hl=en&amp;user=-vUVDoIAAAAJ&amp;pagesize=100&amp;citation_for_view=-vUVDoIAAAAJ:nb7KW1ujOQ8C</t>
  </si>
  <si>
    <t>M Chaparro-Rodríguez, G Estrada-Bonilla, J Rosas-Pérez, ...</t>
  </si>
  <si>
    <t>Hydrogel capsules as new approach for increasing drying survival of plant biostimulant gram-negative consortium</t>
  </si>
  <si>
    <t>https://scholar.google.com/citations?view_op=view_citation&amp;hl=en&amp;user=-vUVDoIAAAAJ&amp;pagesize=100&amp;citation_for_view=-vUVDoIAAAAJ:b0M2c_1WBrUC</t>
  </si>
  <si>
    <t>https://scholar.google.com/citations?view_op=view_citation&amp;hl=en&amp;user=-vUVDoIAAAAJ&amp;pagesize=100&amp;citation_for_view=-vUVDoIAAAAJ:EUQCXRtRnyEC</t>
  </si>
  <si>
    <t>M Chaparro‑Rodríguez, G Estrada‑Bonilla, J Rosas-Pérez, ...</t>
  </si>
  <si>
    <t>Correction: Hydrogel capsules as new approach for increasing drying survival of plant biostimulant gram‑negative consortium</t>
  </si>
  <si>
    <t>https://scholar.google.com/citations?view_op=view_citation&amp;hl=en&amp;user=-vUVDoIAAAAJ&amp;pagesize=100&amp;citation_for_view=-vUVDoIAAAAJ:P5F9QuxV20EC</t>
  </si>
  <si>
    <t>https://scholar.google.com/citations?view_op=view_citation&amp;hl=en&amp;user=-vUVDoIAAAAJ&amp;pagesize=100&amp;citation_for_view=-vUVDoIAAAAJ:xtRiw3GOFMkC</t>
  </si>
  <si>
    <t>Uso de Biofertilizantes</t>
  </si>
  <si>
    <t>https://scholar.google.com/citations?view_op=view_citation&amp;hl=en&amp;user=-vUVDoIAAAAJ&amp;pagesize=100&amp;citation_for_view=-vUVDoIAAAAJ:dshw04ExmUIC</t>
  </si>
  <si>
    <t>https://scholar.google.com/citations?view_op=view_citation&amp;hl=en&amp;user=-vUVDoIAAAAJ&amp;pagesize=100&amp;citation_for_view=-vUVDoIAAAAJ:cFHS6HbyZ2cC</t>
  </si>
  <si>
    <t>https://scholar.google.com/citations?view_op=view_citation&amp;hl=en&amp;user=-vUVDoIAAAAJ&amp;pagesize=100&amp;citation_for_view=-vUVDoIAAAAJ:KxtntwgDAa4C</t>
  </si>
  <si>
    <t>https://scholar.google.com/citations?view_op=view_citation&amp;hl=en&amp;user=-vUVDoIAAAAJ&amp;pagesize=100&amp;citation_for_view=-vUVDoIAAAAJ:NhqRSupF_l8C</t>
  </si>
  <si>
    <t>FA Romero Perdomo, JA Mendoza Labrador, GA Estrada Bonilla</t>
  </si>
  <si>
    <t>Growth stimulation of perennial ryegrass by plant growth promoting bacteria under limited nutritional conditions</t>
  </si>
  <si>
    <t>https://scholar.google.com/citations?view_op=view_citation&amp;hl=en&amp;user=-vUVDoIAAAAJ&amp;pagesize=100&amp;citation_for_view=-vUVDoIAAAAJ:RHpTSmoSYBkC</t>
  </si>
  <si>
    <t>LA Galindo Castro</t>
  </si>
  <si>
    <t>Estandarización de la técnica de compostaje enriquecido con fósforo como método de reaprovechamiento de los residuos orgánicos de la Plaza del Sur de Tunja</t>
  </si>
  <si>
    <t>Universidad Pedagógica y Tecnológica de Colombia</t>
  </si>
  <si>
    <t>https://scholar.google.com/citations?view_op=view_citation&amp;hl=en&amp;user=-vUVDoIAAAAJ&amp;pagesize=100&amp;citation_for_view=-vUVDoIAAAAJ:L8Ckcad2t8MC</t>
  </si>
  <si>
    <t>GA Estrada Bonilla, EJBN Cardoso</t>
  </si>
  <si>
    <t>https://scholar.google.com/citations?view_op=view_citation&amp;hl=en&amp;user=-vUVDoIAAAAJ&amp;pagesize=100&amp;citation_for_view=-vUVDoIAAAAJ:HoB7MX3m0LUC</t>
  </si>
  <si>
    <t>https://scholar.google.com/citations?view_op=view_citation&amp;hl=en&amp;user=-vUVDoIAAAAJ&amp;pagesize=100&amp;citation_for_view=-vUVDoIAAAAJ:CHSYGLWDkRkC</t>
  </si>
  <si>
    <t>D Oliveira, V Baldani</t>
  </si>
  <si>
    <t>Diversidade genética de bactérias diazotróficas isoladas de capim elefante</t>
  </si>
  <si>
    <t>Anais da Semana Científica Johanna Döbereiner</t>
  </si>
  <si>
    <t>https://scholar.google.com/citations?view_op=view_citation&amp;hl=en&amp;user=-vUVDoIAAAAJ&amp;pagesize=100&amp;citation_for_view=-vUVDoIAAAAJ:IWHjjKOFINEC</t>
  </si>
  <si>
    <t>GAE Bonilla, DM de Oliveira, VL Baldani, JI Baldani</t>
  </si>
  <si>
    <t>Avaliação de características funcionais de bactérias diazotróficas isoladas de arroz (Oryza sativa L.)</t>
  </si>
  <si>
    <t>https://scholar.google.com/citations?view_op=view_citation&amp;hl=en&amp;user=-vUVDoIAAAAJ&amp;pagesize=100&amp;citation_for_view=-vUVDoIAAAAJ:IjCSPb-OGe4C</t>
  </si>
  <si>
    <t>PJC Campos, RRB Buitrago, M Ramírez, UAP Moncada, GAE Bonilla, ...</t>
  </si>
  <si>
    <t>Colección de Microorganismos con Interés Biofertilizante (CMIB)</t>
  </si>
  <si>
    <t>https://scholar.google.com/citations?view_op=view_citation&amp;hl=en&amp;user=-vUVDoIAAAAJ&amp;pagesize=100&amp;citation_for_view=-vUVDoIAAAAJ:1sJd4Hv_s6UC</t>
  </si>
  <si>
    <t>CALIDAD DE INOCULANTES ALMACENADOS A DIFERENTES TEMPERATURAS: EFECTO SOBRE LA POBLACION, HUMEDAD Y PH DEL PRODUCTO.</t>
  </si>
  <si>
    <t>https://scholar.google.com/citations?view_op=view_citation&amp;hl=en&amp;user=-vUVDoIAAAAJ&amp;pagesize=100&amp;citation_for_view=-vUVDoIAAAAJ:_xSYboBqXhAC</t>
  </si>
  <si>
    <t>https://scholar.google.com/citations?view_op=view_citation&amp;hl=en&amp;user=-vUVDoIAAAAJ&amp;pagesize=100&amp;citation_for_view=-vUVDoIAAAAJ:bFI3QPDXJZMC</t>
  </si>
  <si>
    <t>https://scholar.google.com/citations?view_op=view_citation&amp;hl=en&amp;user=-vUVDoIAAAAJ&amp;pagesize=100&amp;citation_for_view=-vUVDoIAAAAJ:dfsIfKJdRG4C</t>
  </si>
  <si>
    <t>RO Pedraza, GAE Bonilla, RRB Buitrago</t>
  </si>
  <si>
    <t>Los biofertilizantes y su relación con la sostenibilidad agrícola</t>
  </si>
  <si>
    <t>https://scholar.google.com/citations?view_op=view_citation&amp;hl=en&amp;user=-vUVDoIAAAAJ&amp;pagesize=100&amp;citation_for_view=-vUVDoIAAAAJ:fPk4N6BV_jEC</t>
  </si>
  <si>
    <t>MDP López Ortega, PJ Criollo Campos, RM Gómez Vargas, ...</t>
  </si>
  <si>
    <t>Effect of diazotrophic bacteria as phosphate solubilizing and indolic compound producers on maize plants</t>
  </si>
  <si>
    <t>Revista Colombiana de Biotecnología,</t>
  </si>
  <si>
    <t>https://scholar.google.com/citations?view_op=view_citation&amp;hl=en&amp;user=-vUVDoIAAAAJ&amp;pagesize=100&amp;citation_for_view=-vUVDoIAAAAJ:pqnbT2bcN3wC</t>
  </si>
  <si>
    <t>P Figura, D Rivera, M Camelo, G Estrada, M Obando, R Bonilla</t>
  </si>
  <si>
    <t>Efecto de diferentes plaguicidas sobre azotobacter chroococcum</t>
  </si>
  <si>
    <t>https://scholar.google.com/citations?view_op=view_citation&amp;hl=en&amp;user=-vUVDoIAAAAJ&amp;pagesize=100&amp;citation_for_view=-vUVDoIAAAAJ:35N4QoGY0k4C</t>
  </si>
  <si>
    <t>https://scholar.google.com/citations?view_op=view_citation&amp;hl=en&amp;user=-vUVDoIAAAAJ&amp;pagesize=100&amp;citation_for_view=-vUVDoIAAAAJ:lSLTfruPkqcC</t>
  </si>
  <si>
    <t>PJ Criollo-Campos, UA Pérez-Moncada, GA Estrada-Bonilla, ...</t>
  </si>
  <si>
    <t>Colección de Microorganismos con Interés en Biofertilizantes (cmib)</t>
  </si>
  <si>
    <t>https://scholar.google.com/citations?view_op=view_citation&amp;hl=en&amp;user=-vUVDoIAAAAJ&amp;pagesize=100&amp;citation_for_view=-vUVDoIAAAAJ:RYcK_YlVTxYC</t>
  </si>
  <si>
    <t>UA Pérez Moncada, M Ramírez Gómez, DP Serralde Ordoñez, ...</t>
  </si>
  <si>
    <t>Hongos formadores de micorrizas arbusculares (HFMA) como estrategia para reducir la absorción de cadmio en plantas de cacao (Theobroma cacao)</t>
  </si>
  <si>
    <t>https://scholar.google.com/scholar?oi=bibs&amp;hl=en&amp;cites=7872387063295055686</t>
  </si>
  <si>
    <t>https://scholar.google.com/citations?view_op=view_citation&amp;hl=en&amp;user=fehoJ_4AAAAJ&amp;pagesize=100&amp;citation_for_view=fehoJ_4AAAAJ:2osOgNQ5qMEC</t>
  </si>
  <si>
    <t>Arbuscular mycorrhizal fungi (AMF) as a strategy to reduce the absorption of cadmium in cocoa (Theobroma cacao) plants</t>
  </si>
  <si>
    <t>https://scholar.google.com/scholar?oi=bibs&amp;hl=en&amp;cites=6973398620617913695</t>
  </si>
  <si>
    <t>https://scholar.google.com/citations?view_op=view_citation&amp;hl=en&amp;user=fehoJ_4AAAAJ&amp;pagesize=100&amp;citation_for_view=fehoJ_4AAAAJ:9yKSN-GCB0IC</t>
  </si>
  <si>
    <t>https://scholar.google.com/citations?view_op=view_citation&amp;hl=en&amp;user=fehoJ_4AAAAJ&amp;pagesize=100&amp;citation_for_view=fehoJ_4AAAAJ:Tyk-4Ss8FVUC</t>
  </si>
  <si>
    <t>GA Rengifo Estrada</t>
  </si>
  <si>
    <t>Efecto de la variabilidad espacial de algunas propiedades físicas y químicas del suelo sobre el rendimiento del cultivo de maíz en choclo (zea mays L,) en la sabana de Bogotá</t>
  </si>
  <si>
    <t>https://scholar.google.com/scholar?oi=bibs&amp;hl=en&amp;cites=4878423054114336658</t>
  </si>
  <si>
    <t>https://scholar.google.com/citations?view_op=view_citation&amp;hl=en&amp;user=fehoJ_4AAAAJ&amp;pagesize=100&amp;citation_for_view=fehoJ_4AAAAJ:u5HHmVD_uO8C</t>
  </si>
  <si>
    <t>https://scholar.google.com/citations?view_op=view_citation&amp;hl=en&amp;user=fehoJ_4AAAAJ&amp;pagesize=100&amp;citation_for_view=fehoJ_4AAAAJ:Y0pCki6q_DkC</t>
  </si>
  <si>
    <t>https://scholar.google.com/citations?view_op=view_citation&amp;hl=en&amp;user=fehoJ_4AAAAJ&amp;pagesize=100&amp;citation_for_view=fehoJ_4AAAAJ:IjCSPb-OGe4C</t>
  </si>
  <si>
    <t>Rengifo E. G. A., Palencia C. G. E., Mantilla B. J., Guiza P. O., Castilla C ...</t>
  </si>
  <si>
    <t>Estimación de la pérdida de suelo por erosión en sistemas agroforestales</t>
  </si>
  <si>
    <t>Suelos ecuatoriales</t>
  </si>
  <si>
    <t>https://scholar.google.com/citations?view_op=view_citation&amp;hl=en&amp;user=fehoJ_4AAAAJ&amp;pagesize=100&amp;citation_for_view=fehoJ_4AAAAJ:u-x6o8ySG0sC</t>
  </si>
  <si>
    <t>AM Toro-Ospina, AC Herrera Rios, W Bizarria Santos, ...</t>
  </si>
  <si>
    <t>Genetic architecture and signatures of selection in the Caqueteño creole (Colombian native cattle)</t>
  </si>
  <si>
    <t>Diversity</t>
  </si>
  <si>
    <t>https://scholar.google.com/scholar?oi=bibs&amp;hl=en&amp;cites=12728946470024980057</t>
  </si>
  <si>
    <t>https://scholar.google.com/citations?view_op=view_citation&amp;hl=en&amp;user=vbRsPs8AAAAJ&amp;pagesize=100&amp;citation_for_view=vbRsPs8AAAAJ:d1gkVwhDpl0C</t>
  </si>
  <si>
    <t>LR Robinson, CP Gustavo, TC Gilberto, GG Alejandro, GB Juan</t>
  </si>
  <si>
    <t>Ovarian follicular dynamics in caqueteño creole cattle breed at the colombian amazon piedmont</t>
  </si>
  <si>
    <t>American Journal of Animal and Veterinary Sciences</t>
  </si>
  <si>
    <t>https://scholar.google.com/scholar?oi=bibs&amp;hl=en&amp;cites=10828447346183784936</t>
  </si>
  <si>
    <t>https://scholar.google.com/citations?view_op=view_citation&amp;hl=en&amp;user=vbRsPs8AAAAJ&amp;pagesize=100&amp;citation_for_view=vbRsPs8AAAAJ:u5HHmVD_uO8C</t>
  </si>
  <si>
    <t>CG Aviles, SRM Palomino, GT Claros, AG Gasca</t>
  </si>
  <si>
    <t>Presentación de TVT en un canino de raza Pitbull con paraplejia (alternativas en el tratamiento de la paraplejia): reporte de caso</t>
  </si>
  <si>
    <t>REDVET. Revista Electrónica de Veterinaria</t>
  </si>
  <si>
    <t>https://scholar.google.com/scholar?oi=bibs&amp;hl=en&amp;cites=13244726005701810425</t>
  </si>
  <si>
    <t>https://scholar.google.com/citations?view_op=view_citation&amp;hl=en&amp;user=vbRsPs8AAAAJ&amp;pagesize=100&amp;citation_for_view=vbRsPs8AAAAJ:u-x6o8ySG0sC</t>
  </si>
  <si>
    <t>GA Garzón-Martínez, ZI Zhu, D Landsman, LS Barrero, L Mariño-Ramírez</t>
  </si>
  <si>
    <t>The Physalis peruviana leaf transcriptome: assembly, annotation and gene model prediction</t>
  </si>
  <si>
    <t>https://scholar.google.com/scholar?oi=bibs&amp;hl=en&amp;cites=1328292862972774259</t>
  </si>
  <si>
    <t>https://scholar.google.com/citations?view_op=view_citation&amp;hl=en&amp;user=MKu_AucAAAAJ&amp;pagesize=100&amp;citation_for_view=MKu_AucAAAAJ:u5HHmVD_uO8C</t>
  </si>
  <si>
    <t>JA Osorio-Guarín, GA Garzón-Martínez, P Delgadillo-Duran, S Bastidas, ...</t>
  </si>
  <si>
    <t>Genome-wide association study (GWAS) for morphological and yield-related traits in an oil palm hybrid (Elaeis oleifera x Elaeis guineensis) population</t>
  </si>
  <si>
    <t>https://scholar.google.com/scholar?oi=bibs&amp;hl=en&amp;cites=1839946764910886503</t>
  </si>
  <si>
    <t>https://scholar.google.com/citations?view_op=view_citation&amp;hl=en&amp;user=MKu_AucAAAAJ&amp;pagesize=100&amp;citation_for_view=MKu_AucAAAAJ:XiVPGOgt02cC</t>
  </si>
  <si>
    <t>GA Garzón-Martínez, JA Osorio-Guarín, P Delgadillo-Durán, F Mayorga, ...</t>
  </si>
  <si>
    <t>Genetic diversity and population structure in Physalis peruviana and related taxa based on InDels and SNPs derived from COSII and IRG markers</t>
  </si>
  <si>
    <t>Plant Gene</t>
  </si>
  <si>
    <t>https://scholar.google.com/scholar?oi=bibs&amp;hl=en&amp;cites=8333686878138193351</t>
  </si>
  <si>
    <t>https://scholar.google.com/citations?view_op=view_citation&amp;hl=en&amp;user=MKu_AucAAAAJ&amp;pagesize=100&amp;citation_for_view=MKu_AucAAAAJ:J-pR_7NvFogC</t>
  </si>
  <si>
    <t>A Hamidinekoo, GA Garzón-Martínez, M Ghahremani, FMK Corke, ...</t>
  </si>
  <si>
    <t>DeepPod: a convolutional neural network based quantification of fruit number in Arabidopsis</t>
  </si>
  <si>
    <t>GigaScience 9 (3), giaa</t>
  </si>
  <si>
    <t>https://scholar.google.com/scholar?oi=bibs&amp;hl=en&amp;cites=8317009659319701289</t>
  </si>
  <si>
    <t>https://scholar.google.com/citations?view_op=view_citation&amp;hl=en&amp;user=MKu_AucAAAAJ&amp;pagesize=100&amp;citation_for_view=MKu_AucAAAAJ:t6usbXjVLHcC</t>
  </si>
  <si>
    <t>https://scholar.google.com/citations?view_op=view_citation&amp;hl=en&amp;user=MKu_AucAAAAJ&amp;pagesize=100&amp;citation_for_view=MKu_AucAAAAJ:bnK-pcrLprsC</t>
  </si>
  <si>
    <t>FE Enciso-Rodríguez, JA Osorio-Guarín, GA Garzón-Martínez, ...</t>
  </si>
  <si>
    <t>Optimization of the genotyping‐by‐sequencing SNP calling for diversity analysis in cape gooseberry (Physalis peruviana L.) and related taxa</t>
  </si>
  <si>
    <t>https://scholar.google.com/scholar?oi=bibs&amp;hl=en&amp;cites=9857738218857970089</t>
  </si>
  <si>
    <t>https://scholar.google.com/citations?view_op=view_citation&amp;hl=en&amp;user=MKu_AucAAAAJ&amp;pagesize=100&amp;citation_for_view=MKu_AucAAAAJ:Mojj43d5GZwC</t>
  </si>
  <si>
    <t>R Vera Alvarez, N Medeiros Vidal, GA Garzón-Martínez, LS Barrero, ...</t>
  </si>
  <si>
    <t>Workflow and web application for annotating NCBI BioProject transcriptome data</t>
  </si>
  <si>
    <t>Database</t>
  </si>
  <si>
    <t>https://scholar.google.com/scholar?oi=bibs&amp;hl=en&amp;cites=17789965047943261692</t>
  </si>
  <si>
    <t>https://scholar.google.com/citations?view_op=view_citation&amp;hl=en&amp;user=MKu_AucAAAAJ&amp;pagesize=100&amp;citation_for_view=MKu_AucAAAAJ:olpn-zPbct0C</t>
  </si>
  <si>
    <t>P Cuartas, GA Garzon, G Barrera</t>
  </si>
  <si>
    <t>Frecuencia del polimorfismo β-lactoglobulina en una población de ganado Holstein de la Sabana de Bogotá</t>
  </si>
  <si>
    <t>Corpoica Ciencia y Tecnología Agropecuaria</t>
  </si>
  <si>
    <t>https://scholar.google.com/scholar?oi=bibs&amp;hl=en&amp;cites=5284761748003198047</t>
  </si>
  <si>
    <t>https://scholar.google.com/citations?view_op=view_citation&amp;hl=en&amp;user=MKu_AucAAAAJ&amp;pagesize=100&amp;citation_for_view=MKu_AucAAAAJ:AXPGKjj_ei8C</t>
  </si>
  <si>
    <t>LS Barrero, M Willmann, E Craft, K Manna-Akther, SE Harrington, ...</t>
  </si>
  <si>
    <t>Identifying Genes Associated with Abiotic Stress Tolerance Suitable for CRISPR/Cas9 Editing in Upland Rice Cultivars Adapted to Acid Soils</t>
  </si>
  <si>
    <t>https://scholar.google.com/scholar?oi=bibs&amp;hl=en&amp;cites=14252335984882374206</t>
  </si>
  <si>
    <t>https://scholar.google.com/citations?view_op=view_citation&amp;hl=en&amp;user=MKu_AucAAAAJ&amp;pagesize=100&amp;citation_for_view=MKu_AucAAAAJ:_B80troHkn4C</t>
  </si>
  <si>
    <t>GA Garzón-Martínez, JA Osorio-Guarín, LP Moreno, S Bastidas, ...</t>
  </si>
  <si>
    <t>Genomic selection for morphological and yield-related traits using genome-wide SNPs in oil palm</t>
  </si>
  <si>
    <t>Molecular Breeding</t>
  </si>
  <si>
    <t>https://scholar.google.com/citations?view_op=view_citation&amp;hl=en&amp;user=MKu_AucAAAAJ&amp;pagesize=100&amp;citation_for_view=MKu_AucAAAAJ:tkaPQYYpVKoC</t>
  </si>
  <si>
    <t>O Morón-García, GA Garzón-Martínez, MJP Martínez-Martín, J Brook, ...</t>
  </si>
  <si>
    <t>Genetic architecture of variation in Arabidopsis thaliana rosettes</t>
  </si>
  <si>
    <t>https://scholar.google.com/citations?view_op=view_citation&amp;hl=en&amp;user=MKu_AucAAAAJ&amp;pagesize=100&amp;citation_for_view=MKu_AucAAAAJ:Y5dfb0dijaUC</t>
  </si>
  <si>
    <t>https://scholar.google.com/citations?view_op=view_citation&amp;hl=en&amp;user=MKu_AucAAAAJ&amp;pagesize=100&amp;citation_for_view=MKu_AucAAAAJ:eMMeJKvmdy0C</t>
  </si>
  <si>
    <t>GA Garzon Martinez</t>
  </si>
  <si>
    <t>Understanding the phenotypic and genetic mechanisms of plant-plant interactions</t>
  </si>
  <si>
    <t>Aberystwyth University</t>
  </si>
  <si>
    <t>https://scholar.google.com/citations?view_op=view_citation&amp;hl=en&amp;user=MKu_AucAAAAJ&amp;pagesize=100&amp;citation_for_view=MKu_AucAAAAJ:HE397vMXCloC</t>
  </si>
  <si>
    <t>GA Garzón Martínez</t>
  </si>
  <si>
    <t>Anotación del transcriptoma foliar de la uchuva (Physalis peruviana L.): fruta promisoria de la familia solanaceae</t>
  </si>
  <si>
    <t>Sistema de Bibliotecas</t>
  </si>
  <si>
    <t>https://scholar.google.com/citations?view_op=view_citation&amp;hl=en&amp;user=MKu_AucAAAAJ&amp;pagesize=100&amp;citation_for_view=MKu_AucAAAAJ:u-x6o8ySG0sC</t>
  </si>
  <si>
    <t>https://scholar.google.com/citations?view_op=view_citation&amp;hl=en&amp;user=MKu_AucAAAAJ&amp;pagesize=100&amp;citation_for_view=MKu_AucAAAAJ:WA5NYHcadZ8C</t>
  </si>
  <si>
    <t>L Sánchez, G Amado, P Criollo, T Carvajal, J Roa, A Cuesta, A Conde, ...</t>
  </si>
  <si>
    <t>El sauco (Sambucus nigra) como alternativa silvopastoril en el manejo sostenible de praderas en el trópico alto colombiano</t>
  </si>
  <si>
    <t>Corpoica, COL</t>
  </si>
  <si>
    <t>https://scholar.google.com/scholar?oi=bibs&amp;hl=en&amp;cites=12129400739400336613</t>
  </si>
  <si>
    <t>https://scholar.google.com/citations?view_op=view_citation&amp;hl=en&amp;user=T37MfbkAAAAJ&amp;pagesize=100&amp;citation_for_view=T37MfbkAAAAJ:zYLM7Y9cAGgC</t>
  </si>
  <si>
    <t>L Sánchez, GM Amado, PJ Criollo, T Carvajal, J Triana, A Cuesta, ...</t>
  </si>
  <si>
    <t>El aliso (Alnus acuminata HBK) como alternativa silvopastoril en el manejo sostenible de praderas en el trópico alto colombiano</t>
  </si>
  <si>
    <t>https://scholar.google.com/scholar?oi=bibs&amp;hl=en&amp;cites=6663719578753886293</t>
  </si>
  <si>
    <t>https://scholar.google.com/citations?view_op=view_citation&amp;hl=en&amp;user=T37MfbkAAAAJ&amp;pagesize=100&amp;citation_for_view=T37MfbkAAAAJ:9yKSN-GCB0IC</t>
  </si>
  <si>
    <t>L Sánchez Matta, GMA Saavedra, PJC Campos, TC Salcedo, JR Triana, ...</t>
  </si>
  <si>
    <t>El Aliso (Alnus acuminata HBK) como alternativa silvopastoril en el manejo sostenible de praderas en el trópico alto colombiano</t>
  </si>
  <si>
    <t>Corpoica.[en línea] disponible en: https://goo</t>
  </si>
  <si>
    <t>gl/zAJ6Vj</t>
  </si>
  <si>
    <t>https://scholar.google.com/scholar?oi=bibs&amp;hl=en&amp;cites=15834298098925814081</t>
  </si>
  <si>
    <t>https://scholar.google.com/citations?view_op=view_citation&amp;hl=en&amp;user=T37MfbkAAAAJ&amp;pagesize=100&amp;citation_for_view=T37MfbkAAAAJ:d1gkVwhDpl0C</t>
  </si>
  <si>
    <t>https://scholar.google.com/citations?view_op=view_citation&amp;hl=en&amp;user=T37MfbkAAAAJ&amp;pagesize=100&amp;citation_for_view=T37MfbkAAAAJ:kNdYIx-mwKoC</t>
  </si>
  <si>
    <t>https://scholar.google.com/citations?view_op=view_citation&amp;hl=en&amp;user=T37MfbkAAAAJ&amp;pagesize=100&amp;citation_for_view=T37MfbkAAAAJ:MXK_kJrjxJIC</t>
  </si>
  <si>
    <t>GM Amado Saavedra, A Castro Jiménez, AM Jiménez Guzmán, ...</t>
  </si>
  <si>
    <t>Encuesta a actores del SNS</t>
  </si>
  <si>
    <t>https://scholar.google.com/citations?view_op=view_citation&amp;hl=en&amp;user=T37MfbkAAAAJ&amp;pagesize=100&amp;citation_for_view=T37MfbkAAAAJ:8k81kl-MbHgC</t>
  </si>
  <si>
    <t>https://scholar.google.com/citations?view_op=view_citation&amp;hl=en&amp;user=T37MfbkAAAAJ&amp;pagesize=100&amp;citation_for_view=T37MfbkAAAAJ:0EnyYjriUFMC</t>
  </si>
  <si>
    <t>GM Gutiérrez Vanegas, A. J., Correa Pinilla, D. E., Gil Restrepo, J. P ...</t>
  </si>
  <si>
    <t>Modelo productivo para el cultivo de caucho natural (Hevea brasiliensis) en el bajo Cauca antioqueño y en el sur de Córdoba</t>
  </si>
  <si>
    <t>https://scholar.google.com/citations?view_op=view_citation&amp;hl=en&amp;user=T37MfbkAAAAJ&amp;pagesize=100&amp;citation_for_view=T37MfbkAAAAJ:UeHWp8X0CEIC</t>
  </si>
  <si>
    <t>NF Tuta, LRL Palacio, LAT Merchán, CPV Caicedo, ...</t>
  </si>
  <si>
    <t>Marco Nacional de Cualificaciones. Área de cualificación Agropecuaria</t>
  </si>
  <si>
    <t>https://scholar.google.com/citations?view_op=view_citation&amp;hl=en&amp;user=T37MfbkAAAAJ&amp;pagesize=100&amp;citation_for_view=T37MfbkAAAAJ:2osOgNQ5qMEC</t>
  </si>
  <si>
    <t>https://scholar.google.com/citations?view_op=view_citation&amp;hl=en&amp;user=T37MfbkAAAAJ&amp;pagesize=100&amp;citation_for_view=T37MfbkAAAAJ:YsMSGLbcyi4C</t>
  </si>
  <si>
    <t>https://scholar.google.com/citations?view_op=view_citation&amp;hl=en&amp;user=T37MfbkAAAAJ&amp;pagesize=100&amp;citation_for_view=T37MfbkAAAAJ:3fE2CSJIrl8C</t>
  </si>
  <si>
    <t>LC Cruz Martínez, GM Amado, JA Osorio Cardona, T Rivero Espitia, ...</t>
  </si>
  <si>
    <t>Departamento de Vichada: anexo 6</t>
  </si>
  <si>
    <t>https://scholar.google.com/citations?view_op=view_citation&amp;hl=en&amp;user=T37MfbkAAAAJ&amp;pagesize=100&amp;citation_for_view=T37MfbkAAAAJ:hqOjcs7Dif8C</t>
  </si>
  <si>
    <t>CH Escobar Torres, G Castillo, H Villareal, J Castillo, ...</t>
  </si>
  <si>
    <t>Departamento de Santander: anexo 6</t>
  </si>
  <si>
    <t>https://scholar.google.com/citations?view_op=view_citation&amp;hl=en&amp;user=T37MfbkAAAAJ&amp;pagesize=100&amp;citation_for_view=T37MfbkAAAAJ:UebtZRa9Y70C</t>
  </si>
  <si>
    <t>VH Acevedo Velandia, GD Sánchez, GM Amado, M Betancourt Vásquez, ...</t>
  </si>
  <si>
    <t>Departamento de Norte de Santander: anexo 6</t>
  </si>
  <si>
    <t>https://scholar.google.com/citations?view_op=view_citation&amp;hl=en&amp;user=T37MfbkAAAAJ&amp;pagesize=100&amp;citation_for_view=T37MfbkAAAAJ:Se3iqnhoufwC</t>
  </si>
  <si>
    <t>R Rincón, CJ Cuervo, GM Amado</t>
  </si>
  <si>
    <t>Cadena agroalimentaria del Café: anexo 5</t>
  </si>
  <si>
    <t>https://scholar.google.com/citations?view_op=view_citation&amp;hl=en&amp;user=T37MfbkAAAAJ&amp;pagesize=100&amp;citation_for_view=T37MfbkAAAAJ:roLk4NBRz8UC</t>
  </si>
  <si>
    <t>RA Valencia, LC Cruz Martínez, JF Mateus Rodríguez, GM Amado, ...</t>
  </si>
  <si>
    <t>Departamento del Meta: anexo 6</t>
  </si>
  <si>
    <t>https://scholar.google.com/citations?view_op=view_citation&amp;hl=en&amp;user=T37MfbkAAAAJ&amp;pagesize=100&amp;citation_for_view=T37MfbkAAAAJ:eQOLeE2rZwMC</t>
  </si>
  <si>
    <t>JA Londoño Londoño, JF Salazar Aguilar, JF Mateus Rodríguez, ...</t>
  </si>
  <si>
    <t>Departamento de Caldas: Anexo 6</t>
  </si>
  <si>
    <t>https://scholar.google.com/citations?view_op=view_citation&amp;hl=en&amp;user=T37MfbkAAAAJ&amp;pagesize=100&amp;citation_for_view=T37MfbkAAAAJ:5nxA0vEk-isC</t>
  </si>
  <si>
    <t>https://scholar.google.com/citations?view_op=view_citation&amp;hl=en&amp;user=T37MfbkAAAAJ&amp;pagesize=100&amp;citation_for_view=T37MfbkAAAAJ:_FxGoFyzp5QC</t>
  </si>
  <si>
    <t>NT Castillo Galindo, GM Amado</t>
  </si>
  <si>
    <t>Cadena de chontaduro: anexo 5</t>
  </si>
  <si>
    <t>https://scholar.google.com/citations?view_op=view_citation&amp;hl=en&amp;user=T37MfbkAAAAJ&amp;pagesize=100&amp;citation_for_view=T37MfbkAAAAJ:ufrVoPGSRksC</t>
  </si>
  <si>
    <t>D Aristizabal Quintero, HF Osorio Agudelo, GM Amado, JA Osorio, ...</t>
  </si>
  <si>
    <t>Departamento del Valle del Cauca: anexo 6</t>
  </si>
  <si>
    <t>https://scholar.google.com/citations?view_op=view_citation&amp;hl=en&amp;user=T37MfbkAAAAJ&amp;pagesize=100&amp;citation_for_view=T37MfbkAAAAJ:WF5omc3nYNoC</t>
  </si>
  <si>
    <t>R Rincón, LM Castiblanco García, GM Amado Saavedra</t>
  </si>
  <si>
    <t>Cadena de caucho natural y su industria: anexo 5</t>
  </si>
  <si>
    <t>https://scholar.google.com/citations?view_op=view_citation&amp;hl=en&amp;user=T37MfbkAAAAJ&amp;pagesize=100&amp;citation_for_view=T37MfbkAAAAJ:u-x6o8ySG0sC</t>
  </si>
  <si>
    <t>GM Amado Saavedra, R Rincón, ML Castañeda</t>
  </si>
  <si>
    <t>Cadena productiva forestal, madera, tableros, muebles y productos de madera: anexo 5</t>
  </si>
  <si>
    <t>Departamento Administrativo de Ciencia, Tecnología e Innovación-COLCIENCIAS</t>
  </si>
  <si>
    <t>https://scholar.google.com/citations?view_op=view_citation&amp;hl=en&amp;user=T37MfbkAAAAJ&amp;pagesize=100&amp;citation_for_view=T37MfbkAAAAJ:u5HHmVD_uO8C</t>
  </si>
  <si>
    <t>https://scholar.google.com/citations?view_op=view_citation&amp;hl=en&amp;user=T37MfbkAAAAJ&amp;pagesize=100&amp;citation_for_view=T37MfbkAAAAJ:KlAtU1dfN6UC</t>
  </si>
  <si>
    <t>GM Amado, CJ Cuervo</t>
  </si>
  <si>
    <t>https://scholar.google.com/citations?view_op=view_citation&amp;hl=en&amp;user=T37MfbkAAAAJ&amp;pagesize=100&amp;citation_for_view=T37MfbkAAAAJ:LkGwnXOMwfcC</t>
  </si>
  <si>
    <t>GM Amado Saavedra</t>
  </si>
  <si>
    <t>Contexto sectorial</t>
  </si>
  <si>
    <t>https://scholar.google.com/citations?view_op=view_citation&amp;hl=en&amp;user=T37MfbkAAAAJ&amp;pagesize=100&amp;citation_for_view=T37MfbkAAAAJ:Tyk-4Ss8FVUC</t>
  </si>
  <si>
    <t>https://scholar.google.com/citations?view_op=view_citation&amp;hl=en&amp;user=kp-JqwEAAAAJ&amp;pagesize=100&amp;citation_for_view=kp-JqwEAAAAJ:u5HHmVD_uO8C</t>
  </si>
  <si>
    <t>https://scholar.google.com/citations?view_op=view_citation&amp;hl=en&amp;user=kp-JqwEAAAAJ&amp;pagesize=100&amp;citation_for_view=kp-JqwEAAAAJ:u-x6o8ySG0sC</t>
  </si>
  <si>
    <t>https://scholar.google.com/citations?view_op=view_citation&amp;hl=en&amp;user=kp-JqwEAAAAJ&amp;pagesize=100&amp;citation_for_view=kp-JqwEAAAAJ:d1gkVwhDpl0C</t>
  </si>
  <si>
    <t>https://scholar.google.com/citations?view_op=view_citation&amp;hl=en&amp;user=U5wBAWwAAAAJ&amp;pagesize=100&amp;citation_for_view=U5wBAWwAAAAJ:MXK_kJrjxJIC</t>
  </si>
  <si>
    <t>G Quiroga-Cubides, A Díaz, M Gómez</t>
  </si>
  <si>
    <t>Adjustment and scale-up strategy of pilot liquid fermentation process of Azotobacter sp</t>
  </si>
  <si>
    <t>International Journal of Bioengineering and Life Sciences</t>
  </si>
  <si>
    <t>https://scholar.google.com/scholar?oi=bibs&amp;hl=en&amp;cites=6012284899506818259</t>
  </si>
  <si>
    <t>https://scholar.google.com/citations?view_op=view_citation&amp;hl=en&amp;user=U5wBAWwAAAAJ&amp;pagesize=100&amp;citation_for_view=U5wBAWwAAAAJ:u-x6o8ySG0sC</t>
  </si>
  <si>
    <t>https://scholar.google.com/citations?view_op=view_citation&amp;hl=en&amp;user=U5wBAWwAAAAJ&amp;pagesize=100&amp;citation_for_view=U5wBAWwAAAAJ:u5HHmVD_uO8C</t>
  </si>
  <si>
    <t>L Sánchez, D León, E Grijalba, N Moreno, P Cuartas-Otálora, ...</t>
  </si>
  <si>
    <t>Selection of inductors for thermotolerant conidia production of the entomopathogenic fungus Metarhizium rileyi Nm017</t>
  </si>
  <si>
    <t>https://scholar.google.com/scholar?oi=bibs&amp;hl=en&amp;cites=104059325670518298</t>
  </si>
  <si>
    <t>https://scholar.google.com/citations?view_op=view_citation&amp;hl=en&amp;user=U5wBAWwAAAAJ&amp;pagesize=100&amp;citation_for_view=U5wBAWwAAAAJ:LkGwnXOMwfcC</t>
  </si>
  <si>
    <t>https://scholar.google.com/citations?view_op=view_citation&amp;hl=en&amp;user=U5wBAWwAAAAJ&amp;pagesize=100&amp;citation_for_view=U5wBAWwAAAAJ:roLk4NBRz8UC</t>
  </si>
  <si>
    <t>https://scholar.google.com/citations?view_op=view_citation&amp;hl=en&amp;user=U5wBAWwAAAAJ&amp;pagesize=100&amp;citation_for_view=U5wBAWwAAAAJ:hqOjcs7Dif8C</t>
  </si>
  <si>
    <t>https://scholar.google.com/citations?view_op=view_citation&amp;hl=en&amp;user=U5wBAWwAAAAJ&amp;pagesize=100&amp;citation_for_view=U5wBAWwAAAAJ:Se3iqnhoufwC</t>
  </si>
  <si>
    <t>Assessment of a potential bioproduct for controlling Cerotoma arcuata tingomariana (Coleoptera: Chrysomelidae)</t>
  </si>
  <si>
    <t>Journal of Applied Microbiology,</t>
  </si>
  <si>
    <t>https://scholar.google.com/citations?view_op=view_citation&amp;hl=en&amp;user=U5wBAWwAAAAJ&amp;pagesize=100&amp;citation_for_view=U5wBAWwAAAAJ:UebtZRa9Y70C</t>
  </si>
  <si>
    <t>G Quiroga-Cubides, F Borrero-Echeverry, AM Jiménez, ...</t>
  </si>
  <si>
    <t>https://scholar.google.com/citations?view_op=view_citation&amp;hl=en&amp;user=U5wBAWwAAAAJ&amp;pagesize=100&amp;citation_for_view=U5wBAWwAAAAJ:8k81kl-MbHgC</t>
  </si>
  <si>
    <t>AD García, MIG Álvarez, GMQ Cubides, EPG Bernal, MMR Gómez, ...</t>
  </si>
  <si>
    <t>Desarrollo tecnológico de biofertilizantes en Colombia: experiencia en AGROSAVIA</t>
  </si>
  <si>
    <t>Bacterias promotoras de crecimiento vegetal en sistemas de agricultura …</t>
  </si>
  <si>
    <t>https://scholar.google.com/citations?view_op=view_citation&amp;hl=en&amp;user=U5wBAWwAAAAJ&amp;pagesize=100&amp;citation_for_view=U5wBAWwAAAAJ:_FxGoFyzp5QC</t>
  </si>
  <si>
    <t>AD García, MIG Álvarez, GMQ Cubides, EPG Bernal, MCR que, ...</t>
  </si>
  <si>
    <t>Producción de Biofertilizantes</t>
  </si>
  <si>
    <t>https://scholar.google.com/citations?view_op=view_citation&amp;hl=en&amp;user=U5wBAWwAAAAJ&amp;pagesize=100&amp;citation_for_view=U5wBAWwAAAAJ:ufrVoPGSRksC</t>
  </si>
  <si>
    <t>G Quiroga-Cubides, L Lobo, V Chavarro, L Montes-Bazurto, A Morales, ...</t>
  </si>
  <si>
    <t>Kinetic, enzymatic, and thermal evaluation of Metarhizium anisopliae CPMa1502 conidia produced in solid fermentation</t>
  </si>
  <si>
    <t>2021 International Congress on Invertebrate Pathology and Microbial Control</t>
  </si>
  <si>
    <t>https://scholar.google.com/citations?view_op=view_citation&amp;hl=en&amp;user=U5wBAWwAAAAJ&amp;pagesize=100&amp;citation_for_view=U5wBAWwAAAAJ:YsMSGLbcyi4C</t>
  </si>
  <si>
    <t>L sánchez-Rey, E Grijalba, N Moreno-Sarmiento, Quiroga-Cubides, ...</t>
  </si>
  <si>
    <t>Compound selection for thermotolerant conidia production</t>
  </si>
  <si>
    <t>International Symposium on Crop Protection</t>
  </si>
  <si>
    <t>https://scholar.google.com/citations?view_op=view_citation&amp;hl=en&amp;user=U5wBAWwAAAAJ&amp;pagesize=100&amp;citation_for_view=U5wBAWwAAAAJ:W7OEmFMy1HYC</t>
  </si>
  <si>
    <t>A Díaz García, MI Gómez Álvarez, GM Quiroga Cubides, ...</t>
  </si>
  <si>
    <t>Producción de biofertilizantes</t>
  </si>
  <si>
    <t>https://scholar.google.com/citations?view_op=view_citation&amp;hl=en&amp;user=U5wBAWwAAAAJ&amp;pagesize=100&amp;citation_for_view=U5wBAWwAAAAJ:0EnyYjriUFMC</t>
  </si>
  <si>
    <t>P Cuartas-Otálora, L Montes-Bazurto, F Borrero-Echeverry, ...</t>
  </si>
  <si>
    <t>Effect of the successive passes of Metarhizium anisopliae on insecticidal activity to Demotispa neivai</t>
  </si>
  <si>
    <t>International Congress on Invertebrate Pathology and Microbial Control</t>
  </si>
  <si>
    <t>https://scholar.google.com/citations?view_op=view_citation&amp;hl=en&amp;user=U5wBAWwAAAAJ&amp;pagesize=100&amp;citation_for_view=U5wBAWwAAAAJ:Y0pCki6q_DkC</t>
  </si>
  <si>
    <t>C Mejía, J Sanabria, G Quiroga-Cubides, E Grijalba, M Gómez</t>
  </si>
  <si>
    <t>Effect of substrate composition and drying process on Metarhizium rileyi Nm017’s conidia quality for control of Helicoverpa zea</t>
  </si>
  <si>
    <t>International Symposium on Fungal Stress</t>
  </si>
  <si>
    <t>https://scholar.google.com/citations?view_op=view_citation&amp;hl=en&amp;user=U5wBAWwAAAAJ&amp;pagesize=100&amp;citation_for_view=U5wBAWwAAAAJ:Tyk-4Ss8FVUC</t>
  </si>
  <si>
    <t>J Sanabria, G Quiroga-Cubides, C Mejía, E Grijalba, M Gómez</t>
  </si>
  <si>
    <t>Effect of abiotic factors on viability and characterization of Metarhizium rileyi Nm017</t>
  </si>
  <si>
    <t>https://scholar.google.com/citations?view_op=view_citation&amp;hl=en&amp;user=U5wBAWwAAAAJ&amp;pagesize=100&amp;citation_for_view=U5wBAWwAAAAJ:zYLM7Y9cAGgC</t>
  </si>
  <si>
    <t>G Quiroga-Cubides, A Jiménez, L Montes, A Bustillo, M Gómez, P Cuartas</t>
  </si>
  <si>
    <t>Growth temperature and UVB radiation stress responses in Metarhizium anisopliae strain CPMa1502</t>
  </si>
  <si>
    <t>III International Symposium on Fungal Stress</t>
  </si>
  <si>
    <t>https://scholar.google.com/citations?view_op=view_citation&amp;hl=en&amp;user=U5wBAWwAAAAJ&amp;pagesize=100&amp;citation_for_view=U5wBAWwAAAAJ:IjCSPb-OGe4C</t>
  </si>
  <si>
    <t>J Sanabria, G Quiroga-Cubides, AM Ceballos, M Gómez</t>
  </si>
  <si>
    <t>Efecto del proceso de rehidratación en el porcentaje de la germinación de conidios formulados de Beauveria bassiana Bv062</t>
  </si>
  <si>
    <t>Biotecnología Habana</t>
  </si>
  <si>
    <t>https://scholar.google.com/citations?view_op=view_citation&amp;hl=en&amp;user=U5wBAWwAAAAJ&amp;pagesize=100&amp;citation_for_view=U5wBAWwAAAAJ:UeHWp8X0CEIC</t>
  </si>
  <si>
    <t>M Gómez, E Grijalba, J Snabria, L García, M Cruz, AM Ceballos, ...</t>
  </si>
  <si>
    <t>New Production alternatives for biocontrol agents using solid-state fermentation</t>
  </si>
  <si>
    <t>Biocontrol Latam</t>
  </si>
  <si>
    <t>https://scholar.google.com/citations?view_op=view_citation&amp;hl=en&amp;user=U5wBAWwAAAAJ&amp;pagesize=100&amp;citation_for_view=U5wBAWwAAAAJ:qjMakFHDy7sC</t>
  </si>
  <si>
    <t>Improvement of biomass production for two biofertilizer strains of Azotobacter chroococcum at laboratory level</t>
  </si>
  <si>
    <t>Microbiotech</t>
  </si>
  <si>
    <t>https://scholar.google.com/citations?view_op=view_citation&amp;hl=en&amp;user=U5wBAWwAAAAJ&amp;pagesize=100&amp;citation_for_view=U5wBAWwAAAAJ:d1gkVwhDpl0C</t>
  </si>
  <si>
    <t>G Quiroga, A Diaz, M Gomez</t>
  </si>
  <si>
    <t>6th World Congress on</t>
  </si>
  <si>
    <t>Biotechnology</t>
  </si>
  <si>
    <t>https://scholar.google.com/citations?view_op=view_citation&amp;hl=en&amp;user=U5wBAWwAAAAJ&amp;pagesize=100&amp;citation_for_view=U5wBAWwAAAAJ:eQOLeE2rZwMC</t>
  </si>
  <si>
    <t>Fermentación tipo Fed-Batch para la producción de biomasa de Azotobacter chroococcum</t>
  </si>
  <si>
    <t>VI SIMPOSIO SOBRE BIOFÁBRICAS: Biorefinerías y Productos Sostenibles</t>
  </si>
  <si>
    <t>https://scholar.google.com/citations?view_op=view_citation&amp;hl=en&amp;user=U5wBAWwAAAAJ&amp;pagesize=100&amp;citation_for_view=U5wBAWwAAAAJ:9yKSN-GCB0IC</t>
  </si>
  <si>
    <t>M Gómez, A Díaz, G Quiroga-Cubides</t>
  </si>
  <si>
    <t>Validación y ajuste del proceso de fermentación a nivel piloto de dos cepas de Azotobacter chroococcum con capacidad biofertilizante</t>
  </si>
  <si>
    <t>XVI Congreso Nacional de Biotecnología y Bioingeniería</t>
  </si>
  <si>
    <t>https://scholar.google.com/citations?view_op=view_citation&amp;hl=en&amp;user=U5wBAWwAAAAJ&amp;pagesize=100&amp;citation_for_view=U5wBAWwAAAAJ:2osOgNQ5qMEC</t>
  </si>
  <si>
    <t>JA Gómez Valderrama, PE Cuartas Otálora, GA León Martínez, ...</t>
  </si>
  <si>
    <t>Bioplaguicida Erytec®: alternativa biológica para el control del gusano cachón Erinnyis ello en los cultivos de caucho y yuca</t>
  </si>
  <si>
    <t>https://scholar.google.com/citations?view_op=view_citation&amp;hl=en&amp;user=U5wBAWwAAAAJ&amp;pagesize=100&amp;citation_for_view=U5wBAWwAAAAJ:3fE2CSJIrl8C</t>
  </si>
  <si>
    <t>Desarrollo tecnológico de biofertilizantes en Colombia: experiencia en agrosavia</t>
  </si>
  <si>
    <t>https://scholar.google.com/citations?view_op=view_citation&amp;hl=en&amp;user=U5wBAWwAAAAJ&amp;pagesize=100&amp;citation_for_view=U5wBAWwAAAAJ:5nxA0vEk-isC</t>
  </si>
  <si>
    <t>GEM Uribe, W Bert, AR Vierstraete, E de la Pena, M Moens, W Decraemer</t>
  </si>
  <si>
    <t>Burrowing nematodes from Colombia and their relationship with Radopholus similis populations, R. arabocoffeae and R. duriophilus</t>
  </si>
  <si>
    <t>https://scholar.google.com/scholar?oi=bibs&amp;hl=en&amp;cites=13644899235425179033</t>
  </si>
  <si>
    <t>https://scholar.google.com/citations?view_op=view_citation&amp;hl=en&amp;user=A33baZUAAAAJ&amp;pagesize=100&amp;citation_for_view=A33baZUAAAAJ:IjCSPb-OGe4C</t>
  </si>
  <si>
    <t>G Munera Uribe</t>
  </si>
  <si>
    <t>Biodiversity of phytoparasitic nematodes associated with Musaceae and fruit crops in Colombia</t>
  </si>
  <si>
    <t>Ghent University</t>
  </si>
  <si>
    <t>https://scholar.google.com/scholar?oi=bibs&amp;hl=en&amp;cites=4891209152505930518</t>
  </si>
  <si>
    <t>https://scholar.google.com/citations?view_op=view_citation&amp;hl=en&amp;user=A33baZUAAAAJ&amp;pagesize=100&amp;citation_for_view=A33baZUAAAAJ:2osOgNQ5qMEC</t>
  </si>
  <si>
    <t>H Reichel, B Carvajal, M Uribe, R Pérez, A Peñaranda</t>
  </si>
  <si>
    <t>Confirmada la presencia de la enfermedad del rayado del banano en cultivos de plátano (Musa AAB Simmonds), caña de azúcar (Sacharum officinarum) y achira (Canna edulis) en …</t>
  </si>
  <si>
    <t>https://scholar.google.com/scholar?oi=bibs&amp;hl=en&amp;cites=12738243754807403963</t>
  </si>
  <si>
    <t>https://scholar.google.com/citations?view_op=view_citation&amp;hl=en&amp;user=A33baZUAAAAJ&amp;pagesize=100&amp;citation_for_view=A33baZUAAAAJ:zYLM7Y9cAGgC</t>
  </si>
  <si>
    <t>SL Belalcázar Carvajal, H Reichel, R Pérez, GE Múnera Uribe, ...</t>
  </si>
  <si>
    <t>Enfermedades virales afectando cultivos de plátano y banano (Musa spp.) en Colombia.</t>
  </si>
  <si>
    <t>https://scholar.google.com/scholar?oi=bibs&amp;hl=en&amp;cites=15491427535912670907</t>
  </si>
  <si>
    <t>https://scholar.google.com/citations?view_op=view_citation&amp;hl=en&amp;user=A33baZUAAAAJ&amp;pagesize=100&amp;citation_for_view=A33baZUAAAAJ:Tyk-4Ss8FVUC</t>
  </si>
  <si>
    <t>SL Belalcázar Carvajal, JA Valencia Montoya</t>
  </si>
  <si>
    <t>Comportamiento de variedades de plátano.</t>
  </si>
  <si>
    <t>https://scholar.google.com/citations?view_op=view_citation&amp;hl=en&amp;user=A33baZUAAAAJ&amp;pagesize=100&amp;citation_for_view=A33baZUAAAAJ:Y0pCki6q_DkC</t>
  </si>
  <si>
    <t>GE Múnera Uribe, RA Navarro Alzate</t>
  </si>
  <si>
    <t>Nematodos asociados a frutales de clima frio moderado</t>
  </si>
  <si>
    <t>Centro de Desarrollo Tecnológico de Frutales-CDTF</t>
  </si>
  <si>
    <t>https://scholar.google.com/citations?view_op=view_citation&amp;hl=en&amp;user=A33baZUAAAAJ&amp;pagesize=100&amp;citation_for_view=A33baZUAAAAJ:UeHWp8X0CEIC</t>
  </si>
  <si>
    <t>GE Múnera Uribe</t>
  </si>
  <si>
    <t>Nematodos asociados con el cultivo del lulo.</t>
  </si>
  <si>
    <t>UPB</t>
  </si>
  <si>
    <t>https://scholar.google.com/citations?view_op=view_citation&amp;hl=en&amp;user=A33baZUAAAAJ&amp;pagesize=100&amp;citation_for_view=A33baZUAAAAJ:qjMakFHDy7sC</t>
  </si>
  <si>
    <t>GE Munera Uribe</t>
  </si>
  <si>
    <t>Algunas investigaciones realizadas por Corpoica sobre nemátodos asociados con lulo, tomate de árbol y granadilla, quinquenio 1998-2003.</t>
  </si>
  <si>
    <t>UNIQUINDIO</t>
  </si>
  <si>
    <t>https://scholar.google.com/citations?view_op=view_citation&amp;hl=en&amp;user=A33baZUAAAAJ&amp;pagesize=100&amp;citation_for_view=A33baZUAAAAJ:9yKSN-GCB0IC</t>
  </si>
  <si>
    <t>CA Díaz Diez, GE Múnera Uribe</t>
  </si>
  <si>
    <t>Contribución al conocimiento de los sistemas productivos de tomate de árbol, lulo, granadilla y mora en Colombia</t>
  </si>
  <si>
    <t>https://scholar.google.com/citations?view_op=view_citation&amp;hl=en&amp;user=A33baZUAAAAJ&amp;pagesize=100&amp;citation_for_view=A33baZUAAAAJ:u-x6o8ySG0sC</t>
  </si>
  <si>
    <t>JE Quirós Dávila, A Arteaga, GE Múnera Uribe, C Díaz Amaris, ...</t>
  </si>
  <si>
    <t>Factores determinantes de la adopción de tecnología en el cultivo de fríjol en Urrao, Antioquia</t>
  </si>
  <si>
    <t>Boletín de Investigación-Corporación Colombiana de Investigación …</t>
  </si>
  <si>
    <t>https://scholar.google.com/citations?view_op=view_citation&amp;hl=en&amp;user=A33baZUAAAAJ&amp;pagesize=100&amp;citation_for_view=A33baZUAAAAJ:d1gkVwhDpl0C</t>
  </si>
  <si>
    <t>GE Múnera Uribe, C Díaz Amarís, MJ Rios Betancurt</t>
  </si>
  <si>
    <t>Factores determinantes de la adopción de tecnología en el cultivo de frijol en Urrao, Atioquía</t>
  </si>
  <si>
    <t>Boletín de investigación</t>
  </si>
  <si>
    <t>https://scholar.google.com/citations?view_op=view_citation&amp;hl=en&amp;user=A33baZUAAAAJ&amp;pagesize=100&amp;citation_for_view=A33baZUAAAAJ:u5HHmVD_uO8C</t>
  </si>
  <si>
    <t>SL Belalcázar Carvajal, GE Múnera Uribe, E Arévalo Peñaranda, ...</t>
  </si>
  <si>
    <t>Primer reporte del virus del rayado del banano (BSV) afectando plantaciones de plátano (Musa AAB Simmonds), caña de azúcar (Sacharum officinarum) y achira (Canna edulis) en …</t>
  </si>
  <si>
    <t>https://scholar.google.com/citations?view_op=view_citation&amp;hl=en&amp;user=A33baZUAAAAJ&amp;pagesize=100&amp;citation_for_view=A33baZUAAAAJ:eQOLeE2rZwMC</t>
  </si>
  <si>
    <t>https://scholar.google.com/citations?view_op=view_citation&amp;hl=en&amp;user=ZQFEcbkAAAAJ&amp;pagesize=100&amp;citation_for_view=ZQFEcbkAAAAJ:eQOLeE2rZwMC</t>
  </si>
  <si>
    <t>C McManus, SR Paiva, AVR Silva, LS Murata, H Louvandini, ...</t>
  </si>
  <si>
    <t>Phenotypic characterization of naturalized swine breeds in Brazil, Uruguay and Colombia</t>
  </si>
  <si>
    <t>https://scholar.google.com/scholar?oi=bibs&amp;hl=en&amp;cites=16253889088321635912</t>
  </si>
  <si>
    <t>https://scholar.google.com/citations?view_op=view_citation&amp;hl=en&amp;user=ZQFEcbkAAAAJ&amp;pagesize=100&amp;citation_for_view=ZQFEcbkAAAAJ:hqOjcs7Dif8C</t>
  </si>
  <si>
    <t>PE Cuartas-Otálora, JA Gómez-Valderrama, AE Ramos, ...</t>
  </si>
  <si>
    <t>Bio-Insecticidal Potential of Nucleopolyhedrovirus and Granulovirus Mixtures to Control the Fall Armyworm Spodoptera frugiperda (J.E. Smith, 1797) (Lepidoptera …</t>
  </si>
  <si>
    <t>Viruses</t>
  </si>
  <si>
    <t>https://scholar.google.com/scholar?oi=bibs&amp;hl=en&amp;cites=17589110424524342933</t>
  </si>
  <si>
    <t>https://scholar.google.com/citations?view_op=view_citation&amp;hl=en&amp;user=ZQFEcbkAAAAJ&amp;pagesize=100&amp;citation_for_view=ZQFEcbkAAAAJ:5nxA0vEk-isC</t>
  </si>
  <si>
    <t>GP Barrera-Cubillos, JA Gómez-Valderrama, LFV Rivero</t>
  </si>
  <si>
    <t>Efficacy of microencapsulated nucleopolyhedroviruses from Colombia as biological insecticides against Spodoptera frugiperda (Lepidoptera: Noctuidae)</t>
  </si>
  <si>
    <t>https://scholar.google.com/scholar?oi=bibs&amp;hl=en&amp;cites=11073732706570874485</t>
  </si>
  <si>
    <t>https://scholar.google.com/citations?view_op=view_citation&amp;hl=en&amp;user=ZQFEcbkAAAAJ&amp;pagesize=100&amp;citation_for_view=ZQFEcbkAAAAJ:_FxGoFyzp5QC</t>
  </si>
  <si>
    <t>G Barrera, J Murcia, J Cerón, P Cuartas, C Guzmán, L Villamizar</t>
  </si>
  <si>
    <t>PCR en tiempo real: una metodología útil para la detección y cuantificación de granulovirus</t>
  </si>
  <si>
    <t>https://scholar.google.com/scholar?oi=bibs&amp;hl=en&amp;cites=7754093190974215962</t>
  </si>
  <si>
    <t>https://scholar.google.com/citations?view_op=view_citation&amp;hl=en&amp;user=ZQFEcbkAAAAJ&amp;pagesize=100&amp;citation_for_view=ZQFEcbkAAAAJ:M3ejUd6NZC8C</t>
  </si>
  <si>
    <t>https://scholar.google.com/citations?view_op=view_citation&amp;hl=en&amp;user=ZQFEcbkAAAAJ&amp;pagesize=100&amp;citation_for_view=ZQFEcbkAAAAJ:j3f4tGmQtD8C</t>
  </si>
  <si>
    <t>G Barrera, J Gómez, P Cuartas, G León, L Villamizar</t>
  </si>
  <si>
    <t>Caracterización morfológica, biológica y genética de un aislamiento Colombiano de granulovirus de Erinnyis ello (L.)(Lepidoptera: Sphingidae)</t>
  </si>
  <si>
    <t>https://scholar.google.com/scholar?oi=bibs&amp;hl=en&amp;cites=7812409553301516084</t>
  </si>
  <si>
    <t>https://scholar.google.com/citations?view_op=view_citation&amp;hl=en&amp;user=ZQFEcbkAAAAJ&amp;pagesize=100&amp;citation_for_view=ZQFEcbkAAAAJ:qxL8FJ1GzNcC</t>
  </si>
  <si>
    <t>J Gómez-Valderrama, P Cuartas-Otálora, C Espinel-Correal, ...</t>
  </si>
  <si>
    <t>Fungal and viral entomopathogens as a combined strategy for the biological control of fall armyworm larvae in maize</t>
  </si>
  <si>
    <t>CABI Agriculture and Bioscience</t>
  </si>
  <si>
    <t>https://scholar.google.com/scholar?oi=bibs&amp;hl=en&amp;cites=6151303241644713365</t>
  </si>
  <si>
    <t>https://scholar.google.com/citations?view_op=view_citation&amp;hl=en&amp;user=ZQFEcbkAAAAJ&amp;pagesize=100&amp;citation_for_view=ZQFEcbkAAAAJ:MXK_kJrjxJIC</t>
  </si>
  <si>
    <t>DL Toloza-Moreno, LF Villamizar-Rivero, PE Cuartas-Otalora, ...</t>
  </si>
  <si>
    <t>Immunodetection of Furcraea Necrotic Streak Virus-FNSV in fique plants (Furcraea macrophylla Baker) using a polyclonal antibody IgY produced in chicken egg yolk</t>
  </si>
  <si>
    <t>Journal of Immunological Methods</t>
  </si>
  <si>
    <t>https://scholar.google.com/scholar?oi=bibs&amp;hl=en&amp;cites=6730722881980316045</t>
  </si>
  <si>
    <t>https://scholar.google.com/citations?view_op=view_citation&amp;hl=en&amp;user=ZQFEcbkAAAAJ&amp;pagesize=100&amp;citation_for_view=ZQFEcbkAAAAJ:YsMSGLbcyi4C</t>
  </si>
  <si>
    <t>GP Barrera, LF Villamizar, GA Araque, JA Gómez, EJ Guevara, ...</t>
  </si>
  <si>
    <t>Natural Coinfection between Novel Species of Baculoviruses in Spodoptera ornithogalli Larvae</t>
  </si>
  <si>
    <t>https://scholar.google.com/scholar?oi=bibs&amp;hl=en&amp;cites=7643981941786071706</t>
  </si>
  <si>
    <t>https://scholar.google.com/citations?view_op=view_citation&amp;hl=en&amp;user=ZQFEcbkAAAAJ&amp;pagesize=100&amp;citation_for_view=ZQFEcbkAAAAJ:KlAtU1dfN6UC</t>
  </si>
  <si>
    <t>MD Lozano-Tovar, KL Ballestas Álvarez, LA Sandoval-Lozano, ...</t>
  </si>
  <si>
    <t>Study on the insecticidal activity of entomopathogenic fungi for the control of the fruit fly (Anastrepha obliqua), the main pest in mango crop in Colombia</t>
  </si>
  <si>
    <t>https://scholar.google.com/scholar?oi=bibs&amp;hl=en&amp;cites=6054941265601516087</t>
  </si>
  <si>
    <t>https://scholar.google.com/citations?view_op=view_citation&amp;hl=en&amp;user=ZQFEcbkAAAAJ&amp;pagesize=100&amp;citation_for_view=ZQFEcbkAAAAJ:L8Ckcad2t8MC</t>
  </si>
  <si>
    <t>https://scholar.google.com/citations?view_op=view_citation&amp;hl=en&amp;user=ZQFEcbkAAAAJ&amp;pagesize=100&amp;citation_for_view=ZQFEcbkAAAAJ:Y0pCki6q_DkC</t>
  </si>
  <si>
    <t>https://scholar.google.com/citations?view_op=view_citation&amp;hl=en&amp;user=ZQFEcbkAAAAJ&amp;pagesize=100&amp;citation_for_view=ZQFEcbkAAAAJ:aqlVkmm33-oC</t>
  </si>
  <si>
    <t>L Villamizar, P Cuartas, J Gómez, GP Barrera, C Espinel, M Lopez-Ferber</t>
  </si>
  <si>
    <t>Control biológico de fitopatógenos, insectos y ácaros: agentes de control …</t>
  </si>
  <si>
    <t>https://scholar.google.com/scholar?oi=bibs&amp;hl=en&amp;cites=2218685620544392171</t>
  </si>
  <si>
    <t>https://scholar.google.com/citations?view_op=view_citation&amp;hl=en&amp;user=ZQFEcbkAAAAJ&amp;pagesize=100&amp;citation_for_view=ZQFEcbkAAAAJ:kNdYIx-mwKoC</t>
  </si>
  <si>
    <t>GPB Cubillos</t>
  </si>
  <si>
    <t>Spodoptera frugiperda nucleopolyhedrovirus: the basis for a biopesticide product in Colombia</t>
  </si>
  <si>
    <t>Universidad Pública de Navarra</t>
  </si>
  <si>
    <t>https://scholar.google.com/scholar?oi=bibs&amp;hl=en&amp;cites=17630911952977518140</t>
  </si>
  <si>
    <t>https://scholar.google.com/citations?view_op=view_citation&amp;hl=en&amp;user=ZQFEcbkAAAAJ&amp;pagesize=100&amp;citation_for_view=ZQFEcbkAAAAJ:8k81kl-MbHgC</t>
  </si>
  <si>
    <t>M Gamero, D Toloza-Moreno, M Belaich, G Barrera</t>
  </si>
  <si>
    <t>ARN de interferencia (ARNi): una herramienta eficaz en agrobiotecnología</t>
  </si>
  <si>
    <t>https://scholar.google.com/citations?view_op=view_citation&amp;hl=en&amp;user=ZQFEcbkAAAAJ&amp;pagesize=100&amp;citation_for_view=ZQFEcbkAAAAJ:Wp0gIr-vW9MC</t>
  </si>
  <si>
    <t>MD Lozano-Tovar, KLB Álvarez, LA Sandoval-Lozano, GMP Mendez, ...</t>
  </si>
  <si>
    <t>Metarhizium robertsii with insecticidal activity for the control of the fruit fly (Anastrepha obliqua), the main pest in mango crop in Colombia</t>
  </si>
  <si>
    <t>https://scholar.google.com/citations?view_op=view_citation&amp;hl=en&amp;user=ZQFEcbkAAAAJ&amp;pagesize=100&amp;citation_for_view=ZQFEcbkAAAAJ:4TOpqqG69KYC</t>
  </si>
  <si>
    <t>AM Jiménez Guzmán, AM Ramírez Beltrán, GP Barrera Cubillos, ...</t>
  </si>
  <si>
    <t>Bioeconomía: lineamientos corporativos</t>
  </si>
  <si>
    <t>https://scholar.google.com/citations?view_op=view_citation&amp;hl=en&amp;user=ZQFEcbkAAAAJ&amp;pagesize=100&amp;citation_for_view=ZQFEcbkAAAAJ:r0BpntZqJG4C</t>
  </si>
  <si>
    <t>GPB Cubillos, LFV Rivero, PEC Otalora, JAG Valderrama</t>
  </si>
  <si>
    <t>Virus-based biopesticide</t>
  </si>
  <si>
    <t>US Patent 10,440,959</t>
  </si>
  <si>
    <t>Patent</t>
  </si>
  <si>
    <t>https://scholar.google.com/citations?view_op=view_citation&amp;hl=en&amp;user=ZQFEcbkAAAAJ&amp;pagesize=100&amp;citation_for_view=ZQFEcbkAAAAJ:zYLM7Y9cAGgC</t>
  </si>
  <si>
    <t>https://scholar.google.com/citations?view_op=view_citation&amp;hl=en&amp;user=ZQFEcbkAAAAJ&amp;pagesize=100&amp;citation_for_view=ZQFEcbkAAAAJ:u-x6o8ySG0sC</t>
  </si>
  <si>
    <t>GPB Cubillos, LFV RIVERO, PEC Otalora, JAG Valderrama</t>
  </si>
  <si>
    <t>https://scholar.google.com/citations?view_op=view_citation&amp;hl=en&amp;user=ZQFEcbkAAAAJ&amp;pagesize=100&amp;citation_for_view=ZQFEcbkAAAAJ:2osOgNQ5qMEC</t>
  </si>
  <si>
    <t>GP Barrera Cubillos</t>
  </si>
  <si>
    <t>Desarrollo e implementación de una metodología para la identificación, cuantificación y seguimiento de granulovirus utilizados como biocontroladores.</t>
  </si>
  <si>
    <t>https://scholar.google.com/citations?view_op=view_citation&amp;hl=en&amp;user=ZQFEcbkAAAAJ&amp;pagesize=100&amp;citation_for_view=ZQFEcbkAAAAJ:e5wmG9Sq2KIC</t>
  </si>
  <si>
    <t>I Beperet Arive, GP Barrera Cubillos, O Simón de Goñi, T Williams, ...</t>
  </si>
  <si>
    <t>The sf32 unique gene of spodoptera frugiperda multiple nucleopolyhedrovirus (SfMNPV) is a non-essential gene that could be involved in nucleocapsid organization in occlusion …</t>
  </si>
  <si>
    <t>Plos One, 8 (10):</t>
  </si>
  <si>
    <t>https://scholar.google.com/citations?view_op=view_citation&amp;hl=en&amp;user=ZQFEcbkAAAAJ&amp;pagesize=100&amp;citation_for_view=ZQFEcbkAAAAJ:0EnyYjriUFMC</t>
  </si>
  <si>
    <t>https://scholar.google.com/citations?view_op=view_citation&amp;hl=en&amp;user=ZQFEcbkAAAAJ&amp;pagesize=100&amp;citation_for_view=ZQFEcbkAAAAJ:roLk4NBRz8UC</t>
  </si>
  <si>
    <t>GP Barrera Cubillos, T Williams, L Villamizar, P Caballero Murillo, ...</t>
  </si>
  <si>
    <t>Deletion genotypes reduce occlusion body potency but increase occlusion body production in a Colombian Spodoptera frugiperda nucleopolyhedrovirus population</t>
  </si>
  <si>
    <t>https://scholar.google.com/citations?view_op=view_citation&amp;hl=en&amp;user=ZQFEcbkAAAAJ&amp;pagesize=100&amp;citation_for_view=ZQFEcbkAAAAJ:qjMakFHDy7sC</t>
  </si>
  <si>
    <t>CMMM Pimentel, SR Paiva, AVR Silva, LS Murata, H Louvandini, ...</t>
  </si>
  <si>
    <t>https://scholar.google.com/citations?view_op=view_citation&amp;hl=en&amp;user=ZQFEcbkAAAAJ&amp;pagesize=100&amp;citation_for_view=ZQFEcbkAAAAJ:UeHWp8X0CEIC</t>
  </si>
  <si>
    <t>MA Gamba Paez, GP Barrera Cubillos</t>
  </si>
  <si>
    <t>Caracterización y asociación de un polimorfismo del gen Kappa Caseina con la calidad de leche en ganado Holstein</t>
  </si>
  <si>
    <t>Universidad Distrital Francisco José de Caldas</t>
  </si>
  <si>
    <t>https://scholar.google.com/citations?view_op=view_citation&amp;hl=en&amp;user=ZQFEcbkAAAAJ&amp;pagesize=100&amp;citation_for_view=ZQFEcbkAAAAJ:3fE2CSJIrl8C</t>
  </si>
  <si>
    <t>P Cuartas Otálora, GA Garzón, GP Barrera</t>
  </si>
  <si>
    <t>Frecuencia del polimorfismo ß-lactoglobulina en una población de ganado Holstein de la Sabana de Bogotá</t>
  </si>
  <si>
    <t>https://scholar.google.com/citations?view_op=view_citation&amp;hl=en&amp;user=ZQFEcbkAAAAJ&amp;pagesize=100&amp;citation_for_view=ZQFEcbkAAAAJ:u5HHmVD_uO8C</t>
  </si>
  <si>
    <t>Colombia Spodoptera frugiperda nucleopolyhedrovirus: genetic and biological comparison of field isolates</t>
  </si>
  <si>
    <t>https://scholar.google.com/citations?view_op=view_citation&amp;hl=en&amp;user=ZQFEcbkAAAAJ&amp;pagesize=100&amp;citation_for_view=ZQFEcbkAAAAJ:WF5omc3nYNoC</t>
  </si>
  <si>
    <t>RA Martinez Sarmiento, GP Barrera Cubillos</t>
  </si>
  <si>
    <t>identificacion de aDN mitocondrial Bos taurus en poblaciones de ganado Cebu Brahman colombiano</t>
  </si>
  <si>
    <t>https://scholar.google.com/citations?view_op=view_citation&amp;hl=en&amp;user=ZQFEcbkAAAAJ&amp;pagesize=100&amp;citation_for_view=ZQFEcbkAAAAJ:4JMBOYKVnBMC</t>
  </si>
  <si>
    <t>RA Martinez Sarmiento, GP Barrera Cubillos, HJ Sastre</t>
  </si>
  <si>
    <t>Variabilidad y estado genetico de siete subpoblaciones de la raza criolla colombiana Casanareño</t>
  </si>
  <si>
    <t>https://scholar.google.com/citations?view_op=view_citation&amp;hl=en&amp;user=ZQFEcbkAAAAJ&amp;pagesize=100&amp;citation_for_view=ZQFEcbkAAAAJ:Se3iqnhoufwC</t>
  </si>
  <si>
    <t>GP Barrera Cubillos, RA Martinez Sarmiento, R Torrijos, F Ramon</t>
  </si>
  <si>
    <t>The molecular characterisation of a population of Caqueteño cattle and their phylogenetic relationship with Colombian creole cattle breeds</t>
  </si>
  <si>
    <t>https://scholar.google.com/citations?view_op=view_citation&amp;hl=en&amp;user=ZQFEcbkAAAAJ&amp;pagesize=100&amp;citation_for_view=ZQFEcbkAAAAJ:LkGwnXOMwfcC</t>
  </si>
  <si>
    <t>Variability and genetic status of seven subpopulations of the native Colombian breed Casanareño</t>
  </si>
  <si>
    <t>https://scholar.google.com/citations?view_op=view_citation&amp;hl=en&amp;user=ZQFEcbkAAAAJ&amp;pagesize=100&amp;citation_for_view=ZQFEcbkAAAAJ:ufrVoPGSRksC</t>
  </si>
  <si>
    <t>Identification of mitochondrial DNA of Bos taurus origin in Colombian Zebu Brahman cattle</t>
  </si>
  <si>
    <t>https://scholar.google.com/citations?view_op=view_citation&amp;hl=en&amp;user=ZQFEcbkAAAAJ&amp;pagesize=100&amp;citation_for_view=ZQFEcbkAAAAJ:W7OEmFMy1HYC</t>
  </si>
  <si>
    <t>Caracterizacion molecular de una poblacion de ganado Caqueteño y su relacion filogenetica con razas bovinas criollas colombianas</t>
  </si>
  <si>
    <t>https://scholar.google.com/citations?view_op=view_citation&amp;hl=en&amp;user=ZQFEcbkAAAAJ&amp;pagesize=100&amp;citation_for_view=ZQFEcbkAAAAJ:d1gkVwhDpl0C</t>
  </si>
  <si>
    <t>LF Peña Cortés, GP Barrera Cubillos, LG Carvajal Carmona, ...</t>
  </si>
  <si>
    <t>Molecular and population genetics of Colombian criollo cattle</t>
  </si>
  <si>
    <t>Medellin:</t>
  </si>
  <si>
    <t>https://scholar.google.com/citations?view_op=view_citation&amp;hl=en&amp;user=ZQFEcbkAAAAJ&amp;pagesize=100&amp;citation_for_view=ZQFEcbkAAAAJ:IjCSPb-OGe4C</t>
  </si>
  <si>
    <t>LF Villamizar Rivero, P Cuartas, J Gómez, GP Barrera Cubillos, C Espinel, ...</t>
  </si>
  <si>
    <t>https://scholar.google.com/citations?view_op=view_citation&amp;hl=en&amp;user=ZQFEcbkAAAAJ&amp;pagesize=100&amp;citation_for_view=ZQFEcbkAAAAJ:RHpTSmoSYBkC</t>
  </si>
  <si>
    <t>GP Barrera Cubillos, RA Martínez Sarmiento, YEO Sierra, Á Ortiz Narváez, ...</t>
  </si>
  <si>
    <t>Cerdos criollos colombianos: caracterización racial, productiva y genética</t>
  </si>
  <si>
    <t>https://scholar.google.com/citations?view_op=view_citation&amp;hl=en&amp;user=ZQFEcbkAAAAJ&amp;pagesize=100&amp;citation_for_view=ZQFEcbkAAAAJ:_Qo2XoVZTnwC</t>
  </si>
  <si>
    <t>RA MartÃªnez Sarmiento, GP Barrera Cubillos, MF Ariza Botero</t>
  </si>
  <si>
    <t>IdentificaciÃýn de ADN mitocondrial Bos taurus en poblaciones de ganado Cebú Brahman colombiano.</t>
  </si>
  <si>
    <t>Revista Corpoica Ciencia y Tecnología Agropecuaria (Colombia) v. 7 (2) p</t>
  </si>
  <si>
    <t>21 …,</t>
  </si>
  <si>
    <t>https://scholar.google.com/citations?view_op=view_citation&amp;hl=en&amp;user=ZQFEcbkAAAAJ&amp;pagesize=100&amp;citation_for_view=ZQFEcbkAAAAJ:9yKSN-GCB0IC</t>
  </si>
  <si>
    <t>G Rodriguez, H Garcia, Z Roa Díaz, P Santacoloma</t>
  </si>
  <si>
    <t>Producción de panela como estrategia de diversificación en la generación de ingresos en áreas rurales de América Latina</t>
  </si>
  <si>
    <t>Rome (Italy) FAO</t>
  </si>
  <si>
    <t>https://scholar.google.com/scholar?oi=bibs&amp;hl=en&amp;cites=15676057523786266786</t>
  </si>
  <si>
    <t>https://scholar.google.com/citations?view_op=view_citation&amp;hl=en&amp;user=LDTWRPkAAAAJ&amp;pagesize=100&amp;citation_for_view=LDTWRPkAAAAJ:tzM49s52ZIMC</t>
  </si>
  <si>
    <t>JH Camacho-Tamayo, GA Rodríguez</t>
  </si>
  <si>
    <t>Evaluación de implementos de labranza a diferentes velocidades de operación y contenidos de agua del suelo</t>
  </si>
  <si>
    <t>Agricultura Técnica</t>
  </si>
  <si>
    <t>https://scholar.google.com/scholar?oi=bibs&amp;hl=en&amp;cites=11411679112447342932</t>
  </si>
  <si>
    <t>https://scholar.google.com/citations?view_op=view_citation&amp;hl=en&amp;user=LDTWRPkAAAAJ&amp;pagesize=100&amp;citation_for_view=LDTWRPkAAAAJ:AXPGKjj_ei8C</t>
  </si>
  <si>
    <t>GA Rodríguez Borray, HR García Bernal, JH Camacho Tamayo, FL Arias</t>
  </si>
  <si>
    <t>El almidón de achira o sagú (Canna edulis, Ker). Manual Técnico para su elaboración</t>
  </si>
  <si>
    <t>https://scholar.google.com/scholar?oi=bibs&amp;hl=en&amp;cites=5055563223223642678,13595414869121333518,6021306483909655040</t>
  </si>
  <si>
    <t>https://scholar.google.com/citations?view_op=view_citation&amp;hl=en&amp;user=LDTWRPkAAAAJ&amp;pagesize=100&amp;citation_for_view=LDTWRPkAAAAJ:Zph67rFs4hoC</t>
  </si>
  <si>
    <t>G Rodríguez-Borray, D Requier-Desjardins</t>
  </si>
  <si>
    <t>La multifuncionalidad de los SIALES en zonas rurales de países en desarrollo. El caso de la agroindustria panelera Colombiana.</t>
  </si>
  <si>
    <t>https://scholar.google.com/scholar?oi=bibs&amp;hl=en&amp;cites=8815448847586038494,4778319700768594180</t>
  </si>
  <si>
    <t>https://scholar.google.com/citations?view_op=view_citation&amp;hl=en&amp;user=LDTWRPkAAAAJ&amp;pagesize=100&amp;citation_for_view=LDTWRPkAAAAJ:hqOjcs7Dif8C</t>
  </si>
  <si>
    <t>G Rodríguez Borray, C Rangel Moreno</t>
  </si>
  <si>
    <t>Estudio del sistema agroalimentario localizado, SIAL de la concentración de fábricas de bocadillo de guayaba en las provincias de Vélez y Ricaurte en Colombia</t>
  </si>
  <si>
    <t>https://scholar.google.com/scholar?oi=bibs&amp;hl=en&amp;cites=5875629381236240719,2682875429336592818,10082897625145300803</t>
  </si>
  <si>
    <t>https://scholar.google.com/citations?view_op=view_citation&amp;hl=en&amp;user=LDTWRPkAAAAJ&amp;pagesize=100&amp;citation_for_view=LDTWRPkAAAAJ:Y0pCki6q_DkC</t>
  </si>
  <si>
    <t>G Rodríguez</t>
  </si>
  <si>
    <t>La Panela en Colombia frente al nuevo milenio: Un análisis de la cadena agroindustrial</t>
  </si>
  <si>
    <t>CORPOICA-FEDEPANELA, Manual de caña de azúcar para la producción de panela …</t>
  </si>
  <si>
    <t>https://scholar.google.com/scholar?oi=bibs&amp;hl=en&amp;cites=6459952815175302386,11665230090612502317</t>
  </si>
  <si>
    <t>https://scholar.google.com/citations?view_op=view_citation&amp;hl=en&amp;user=LDTWRPkAAAAJ&amp;pagesize=100&amp;citation_for_view=LDTWRPkAAAAJ:N5tVd3kTz84C</t>
  </si>
  <si>
    <t>D Requier-Desjardins, G Rodriguez Borray</t>
  </si>
  <si>
    <t>Environmental impact of panela food-processing industry: sustainable agriculture and local agri-food production systems</t>
  </si>
  <si>
    <t>International Journal of Sustainable Development</t>
  </si>
  <si>
    <t>https://scholar.google.com/scholar?oi=bibs&amp;hl=en&amp;cites=17312806927676496615</t>
  </si>
  <si>
    <t>https://scholar.google.com/citations?view_op=view_citation&amp;hl=en&amp;user=LDTWRPkAAAAJ&amp;pagesize=100&amp;citation_for_view=LDTWRPkAAAAJ:70eg2SAEIzsC</t>
  </si>
  <si>
    <t>JL Tauta Muñoz, JH Camacho-Tamayo, GA Rodríguez Borray</t>
  </si>
  <si>
    <t>Estimación de erosión potencial bajo dos sistemas de corte de caña panelera utilizando la ecuación universal de pérdida de suelos</t>
  </si>
  <si>
    <t>https://scholar.google.com/scholar?oi=bibs&amp;hl=en&amp;cites=534395966928515280</t>
  </si>
  <si>
    <t>https://scholar.google.com/citations?view_op=view_citation&amp;hl=en&amp;user=LDTWRPkAAAAJ&amp;pagesize=100&amp;citation_for_view=LDTWRPkAAAAJ:u-x6o8ySG0sC</t>
  </si>
  <si>
    <t>G Rodriguez, H Garcia, Z Roa Diaz, P Santacoloma</t>
  </si>
  <si>
    <t>Panela production as a strategy for diversifying incomes in rural area of Latin America</t>
  </si>
  <si>
    <t>Rome (Italy)</t>
  </si>
  <si>
    <t>https://scholar.google.com/scholar?oi=bibs&amp;hl=en&amp;cites=2685405036761130684</t>
  </si>
  <si>
    <t>https://scholar.google.com/citations?view_op=view_citation&amp;hl=en&amp;user=LDTWRPkAAAAJ&amp;pagesize=100&amp;citation_for_view=LDTWRPkAAAAJ:dTyEYWd-f8wC</t>
  </si>
  <si>
    <t>G Rodriguez-Borray</t>
  </si>
  <si>
    <t>La diversification productive comme stratégie d'activation de Systèmes agroalimentaires localisés: cas de l'agro-industrie de la panela en Colombie</t>
  </si>
  <si>
    <t>Cahiers Agricultures 17 (6), 572</t>
  </si>
  <si>
    <t>https://scholar.google.com/scholar?oi=bibs&amp;hl=en&amp;cites=1697317077666588209</t>
  </si>
  <si>
    <t>https://scholar.google.com/citations?view_op=view_citation&amp;hl=en&amp;user=LDTWRPkAAAAJ&amp;pagesize=100&amp;citation_for_view=LDTWRPkAAAAJ:2osOgNQ5qMEC</t>
  </si>
  <si>
    <t>G Rodríguez Borray</t>
  </si>
  <si>
    <t>La agroindustria rural de la panela en Colombia: roles, problemática y nuevos retos.</t>
  </si>
  <si>
    <t>https://scholar.google.com/scholar?oi=bibs&amp;hl=en&amp;cites=1992123516694502439</t>
  </si>
  <si>
    <t>https://scholar.google.com/citations?view_op=view_citation&amp;hl=en&amp;user=LDTWRPkAAAAJ&amp;pagesize=100&amp;citation_for_view=LDTWRPkAAAAJ:IjCSPb-OGe4C</t>
  </si>
  <si>
    <t>GAR Borray, RAB Cubillos, AF Dias-Avila, G Stachetti-Rodrigues, ...</t>
  </si>
  <si>
    <t>Diagnóstico socioeconómico y tecnológico de sistemas productivos agropecuarios de la altillanura colombiana: línea de base año 2011-2012</t>
  </si>
  <si>
    <t>https://scholar.google.com/scholar?oi=bibs&amp;hl=en&amp;cites=14890690482199957443</t>
  </si>
  <si>
    <t>https://scholar.google.com/citations?view_op=view_citation&amp;hl=en&amp;user=LDTWRPkAAAAJ&amp;pagesize=100&amp;citation_for_view=LDTWRPkAAAAJ:R3hNpaxXUhUC</t>
  </si>
  <si>
    <t>https://scholar.google.com/scholar?oi=bibs&amp;hl=en&amp;cites=4997809861475007050,8104940692481168455</t>
  </si>
  <si>
    <t>https://scholar.google.com/citations?view_op=view_citation&amp;hl=en&amp;user=LDTWRPkAAAAJ&amp;pagesize=100&amp;citation_for_view=LDTWRPkAAAAJ:0EnyYjriUFMC</t>
  </si>
  <si>
    <t>H Rodríguez-Borray, Gonzalo: García-Muñoz, María Cristina, García-Bernal</t>
  </si>
  <si>
    <t>Protocolo técnico y logístico frutas (papaya, pitaya, bananito, gulupa, granadilla y uchuva)</t>
  </si>
  <si>
    <t>https://scholar.google.com/scholar?oi=bibs&amp;hl=en&amp;cites=6037218254904105813,11082694592307195777,6916986735274703976</t>
  </si>
  <si>
    <t>https://scholar.google.com/citations?view_op=view_citation&amp;hl=en&amp;user=LDTWRPkAAAAJ&amp;pagesize=100&amp;citation_for_view=LDTWRPkAAAAJ:M05iB0D1s5AC</t>
  </si>
  <si>
    <t>G Rodriguez, C Rangel, Z Roa</t>
  </si>
  <si>
    <t>La production de panela dans la vallée du Rio Suárez en Colombie</t>
  </si>
  <si>
    <t>Muchnik J.; Lopez E</t>
  </si>
  <si>
    <t>Petites entreprises et grands enjeux, L’Harmattan, Paríis</t>
  </si>
  <si>
    <t>https://scholar.google.com/scholar?oi=bibs&amp;hl=en&amp;cites=3631891523310097322</t>
  </si>
  <si>
    <t>https://scholar.google.com/citations?view_op=view_citation&amp;hl=en&amp;user=LDTWRPkAAAAJ&amp;pagesize=100&amp;citation_for_view=LDTWRPkAAAAJ:SdhP9T11ey4C</t>
  </si>
  <si>
    <t>SM Polo-Murcia, GA Rodríguez-Borray, GN Cruz-Castiblanco, ...</t>
  </si>
  <si>
    <t>Diversidad de empresas agroindustriales rurales: tipologías de producción de panela en Huila, Colombia</t>
  </si>
  <si>
    <t>https://scholar.google.com/scholar?oi=bibs&amp;hl=en&amp;cites=16868911984078302704,5433417562608158998</t>
  </si>
  <si>
    <t>https://scholar.google.com/citations?view_op=view_citation&amp;hl=en&amp;user=LDTWRPkAAAAJ&amp;pagesize=100&amp;citation_for_view=LDTWRPkAAAAJ:J_g5lzvAfSwC</t>
  </si>
  <si>
    <t>G Rodríguez Borray, RA Bautista Cubillos, L Gaona García</t>
  </si>
  <si>
    <t>https://scholar.google.com/scholar?oi=bibs&amp;hl=en&amp;cites=14197292869199976537</t>
  </si>
  <si>
    <t>https://scholar.google.com/citations?view_op=view_citation&amp;hl=en&amp;user=LDTWRPkAAAAJ&amp;pagesize=100&amp;citation_for_view=LDTWRPkAAAAJ:hMod-77fHWUC</t>
  </si>
  <si>
    <t>G Rodríguez, M Gottret</t>
  </si>
  <si>
    <t>Evaluación de la adopción y el impacto de la tecnología en la agroindustria panelera colombiana</t>
  </si>
  <si>
    <t>de Primerra Conferencia Regional de Desarrollo Rural Sostenible, Caracas</t>
  </si>
  <si>
    <t>https://scholar.google.com/scholar?oi=bibs&amp;hl=en&amp;cites=17211954824118403928</t>
  </si>
  <si>
    <t>https://scholar.google.com/citations?view_op=view_citation&amp;hl=en&amp;user=LDTWRPkAAAAJ&amp;pagesize=100&amp;citation_for_view=LDTWRPkAAAAJ:evX43VCCuoAC</t>
  </si>
  <si>
    <t>G Rodriguez</t>
  </si>
  <si>
    <t>La Agroindustria Panelera en Colombia</t>
  </si>
  <si>
    <t>CORPOICA</t>
  </si>
  <si>
    <t>Documento de Trabajo</t>
  </si>
  <si>
    <t>https://scholar.google.com/scholar?oi=bibs&amp;hl=en&amp;cites=9927466860292057114</t>
  </si>
  <si>
    <t>https://scholar.google.com/citations?view_op=view_citation&amp;hl=en&amp;user=LDTWRPkAAAAJ&amp;pagesize=100&amp;citation_for_view=LDTWRPkAAAAJ:_Ybze24A_UAC</t>
  </si>
  <si>
    <t>https://scholar.google.com/citations?view_op=view_citation&amp;hl=en&amp;user=LDTWRPkAAAAJ&amp;pagesize=100&amp;citation_for_view=LDTWRPkAAAAJ:KlAtU1dfN6UC</t>
  </si>
  <si>
    <t>Z Roa, G Rodríguez, RR Álvarez, D Requier-Desjardins</t>
  </si>
  <si>
    <t>Estimación de la disposición a pagar por panela ecológica desde el enfoque del consumo sostenible</t>
  </si>
  <si>
    <t>Apuntes: Revista de Ciencias Sociales</t>
  </si>
  <si>
    <t>https://scholar.google.com/scholar?oi=bibs&amp;hl=en&amp;cites=9284362574827040271</t>
  </si>
  <si>
    <t>https://scholar.google.com/citations?view_op=view_citation&amp;hl=en&amp;user=LDTWRPkAAAAJ&amp;pagesize=100&amp;citation_for_view=LDTWRPkAAAAJ:JQOojiI6XY0C</t>
  </si>
  <si>
    <t>GA Rodríguez Borray, HR García Bernal, JH Camacho Tamayo, ...</t>
  </si>
  <si>
    <t>La harina de arracacha (Arracacia xanthorrhiza). Manual técnico para su elaboración</t>
  </si>
  <si>
    <t>https://scholar.google.com/scholar?oi=bibs&amp;hl=en&amp;cites=6186303211572043553</t>
  </si>
  <si>
    <t>https://scholar.google.com/citations?view_op=view_citation&amp;hl=en&amp;user=LDTWRPkAAAAJ&amp;pagesize=100&amp;citation_for_view=LDTWRPkAAAAJ:YOwf2qJgpHMC</t>
  </si>
  <si>
    <t>G Rodríguez, D Requier-Desjardins</t>
  </si>
  <si>
    <t>La multifuncionalidad de los sistemas agroalimentarios locales en países en desarrollo: El caso de la agroindustria panelera colombiana</t>
  </si>
  <si>
    <t>Pers Rura Univ Naci</t>
  </si>
  <si>
    <t>https://scholar.google.com/scholar?oi=bibs&amp;hl=en&amp;cites=7943702662252148803</t>
  </si>
  <si>
    <t>https://scholar.google.com/citations?view_op=view_citation&amp;hl=en&amp;user=LDTWRPkAAAAJ&amp;pagesize=100&amp;citation_for_view=LDTWRPkAAAAJ:hkOj_22Ku90C</t>
  </si>
  <si>
    <t>R Manrique Estupiñan, I Burbano, MP Orlando, C José, ...</t>
  </si>
  <si>
    <t>Manual de caña de azúcar para la producción de panela.</t>
  </si>
  <si>
    <t>Bucaramanga, Santander</t>
  </si>
  <si>
    <t>Corporación Colombiana de Investigación Agropecuaria …</t>
  </si>
  <si>
    <t>https://scholar.google.com/scholar?oi=bibs&amp;hl=en&amp;cites=5221377624728614864,2171504328436553613</t>
  </si>
  <si>
    <t>https://scholar.google.com/citations?view_op=view_citation&amp;hl=en&amp;user=LDTWRPkAAAAJ&amp;pagesize=100&amp;citation_for_view=LDTWRPkAAAAJ:Tyk-4Ss8FVUC</t>
  </si>
  <si>
    <t>La aparcería en la agroindustria panelera</t>
  </si>
  <si>
    <t>El campesinado contemporáneo</t>
  </si>
  <si>
    <t>Cambios recientes en los países andinos …</t>
  </si>
  <si>
    <t>https://scholar.google.com/scholar?oi=bibs&amp;hl=en&amp;cites=1832818275769958044,11665585559743097842</t>
  </si>
  <si>
    <t>https://scholar.google.com/citations?view_op=view_citation&amp;hl=en&amp;user=LDTWRPkAAAAJ&amp;pagesize=100&amp;citation_for_view=LDTWRPkAAAAJ:qjMakFHDy7sC</t>
  </si>
  <si>
    <t>GA Rodríguez Borray</t>
  </si>
  <si>
    <t>Almacenamiento de papa para consumo directo e industrial.</t>
  </si>
  <si>
    <t>https://scholar.google.com/scholar?oi=bibs&amp;hl=en&amp;cites=1424084809239105140</t>
  </si>
  <si>
    <t>https://scholar.google.com/citations?view_op=view_citation&amp;hl=en&amp;user=LDTWRPkAAAAJ&amp;pagesize=100&amp;citation_for_view=LDTWRPkAAAAJ:9yKSN-GCB0IC</t>
  </si>
  <si>
    <t>G Rodríguez, H García, J Camacho, F Arias, J Rivera, F Torres</t>
  </si>
  <si>
    <t>La Harina de Arracacha. Manual técnico para su elaboración. Informe de investigación del Programa Nacional de Procesos Agroindustriales</t>
  </si>
  <si>
    <t>24p</t>
  </si>
  <si>
    <t>https://scholar.google.com/scholar?oi=bibs&amp;hl=en&amp;cites=4318384009278969926</t>
  </si>
  <si>
    <t>https://scholar.google.com/citations?view_op=view_citation&amp;hl=en&amp;user=LDTWRPkAAAAJ&amp;pagesize=100&amp;citation_for_view=LDTWRPkAAAAJ:eq2jaN3J8jMC</t>
  </si>
  <si>
    <t>D Requier-Desjardins, G Rodríguez</t>
  </si>
  <si>
    <t>L’impact environnemental de l’agro-industrie de la panela: agriculture durable et système agroalimentaire localisé</t>
  </si>
  <si>
    <t>7ème Conférence de L’Association Internationale D’Economie Ecologique</t>
  </si>
  <si>
    <t>https://scholar.google.com/scholar?oi=bibs&amp;hl=en&amp;cites=15378449690537329884</t>
  </si>
  <si>
    <t>https://scholar.google.com/citations?view_op=view_citation&amp;hl=en&amp;user=LDTWRPkAAAAJ&amp;pagesize=100&amp;citation_for_view=LDTWRPkAAAAJ:_Re3VWB3Y0AC</t>
  </si>
  <si>
    <t>https://scholar.google.com/citations?view_op=view_citation&amp;hl=en&amp;user=LDTWRPkAAAAJ&amp;pagesize=100&amp;citation_for_view=LDTWRPkAAAAJ:WbkHhVStYXYC</t>
  </si>
  <si>
    <t>G Blundo-Canto, G Rodríguez-Borray, ÁR Vásquez-Urriago, ...</t>
  </si>
  <si>
    <t>Impact weaving: An approach to strengthening the plausibility of anticipated AR4D Impact pathways</t>
  </si>
  <si>
    <t>The European Journal of Development Research</t>
  </si>
  <si>
    <t>https://scholar.google.com/scholar?oi=bibs&amp;hl=en&amp;cites=12874228839621465617</t>
  </si>
  <si>
    <t>https://scholar.google.com/citations?view_op=view_citation&amp;hl=en&amp;user=LDTWRPkAAAAJ&amp;pagesize=100&amp;citation_for_view=LDTWRPkAAAAJ:lSLTfruPkqcC</t>
  </si>
  <si>
    <t>JH Camacho-Tamayo, A Gonzalo, B Rodríguez</t>
  </si>
  <si>
    <t>Evaluation of tillage tools at different working speeds and soil water contents</t>
  </si>
  <si>
    <t>Instituto de Investigaciones Agropecuarias, INIA</t>
  </si>
  <si>
    <t>https://scholar.google.com/scholar?oi=bibs&amp;hl=en&amp;cites=5688586902036703950</t>
  </si>
  <si>
    <t>https://scholar.google.com/citations?view_op=view_citation&amp;hl=en&amp;user=LDTWRPkAAAAJ&amp;pagesize=100&amp;citation_for_view=LDTWRPkAAAAJ:Mojj43d5GZwC</t>
  </si>
  <si>
    <t>B Rodríguez, A Gonzalo</t>
  </si>
  <si>
    <t>La agroindustria panelera colombiana: análisis de la producción, distribución y consumo.</t>
  </si>
  <si>
    <t>https://scholar.google.com/scholar?oi=bibs&amp;hl=en&amp;cites=16839061071474592848</t>
  </si>
  <si>
    <t>https://scholar.google.com/citations?view_op=view_citation&amp;hl=en&amp;user=LDTWRPkAAAAJ&amp;pagesize=100&amp;citation_for_view=LDTWRPkAAAAJ:z_wVstp3MssC</t>
  </si>
  <si>
    <t>GAR Borray</t>
  </si>
  <si>
    <t>La Panela en Colombia: un analisis de la Cadena Agroindustrial</t>
  </si>
  <si>
    <t>Curso Internacional de Caña Panelera y su Agroindustria II. Barbosa. p</t>
  </si>
  <si>
    <t>https://scholar.google.com/scholar?oi=bibs&amp;hl=en&amp;cites=13475378824489448629,2847687421768914897</t>
  </si>
  <si>
    <t>https://scholar.google.com/citations?view_op=view_citation&amp;hl=en&amp;user=LDTWRPkAAAAJ&amp;pagesize=100&amp;citation_for_view=LDTWRPkAAAAJ:M3NEmzRMIkIC</t>
  </si>
  <si>
    <t>https://scholar.google.com/citations?view_op=view_citation&amp;hl=en&amp;user=LDTWRPkAAAAJ&amp;pagesize=100&amp;citation_for_view=LDTWRPkAAAAJ:L8Ckcad2t8MC</t>
  </si>
  <si>
    <t>GA Rodríguez-Borray, S Polo-Murcia, M Ángel, A Buitrago</t>
  </si>
  <si>
    <t>La Agroindustria Panelera impulsando el desarrollo rural en Colombia: un diagnóstico de la cadena productiva</t>
  </si>
  <si>
    <t>https://scholar.google.com/scholar?oi=bibs&amp;hl=en&amp;cites=10295416713752302521</t>
  </si>
  <si>
    <t>https://scholar.google.com/citations?view_op=view_citation&amp;hl=en&amp;user=LDTWRPkAAAAJ&amp;pagesize=100&amp;citation_for_view=LDTWRPkAAAAJ:g5m5HwL7SMYC</t>
  </si>
  <si>
    <t>https://scholar.google.com/citations?view_op=view_citation&amp;hl=en&amp;user=LDTWRPkAAAAJ&amp;pagesize=100&amp;citation_for_view=LDTWRPkAAAAJ:mVmsd5A6BfQC</t>
  </si>
  <si>
    <t>GA Rodríguez Borray, MV Gottret</t>
  </si>
  <si>
    <t>Evaluación de la adopción e impacto de la tecnología en la agroindustria panelera y priorización de actividades futuras de investigación y desarrollo.</t>
  </si>
  <si>
    <t>https://scholar.google.com/scholar?oi=bibs&amp;hl=en&amp;cites=9973575540115717962,16992816310142744698</t>
  </si>
  <si>
    <t>https://scholar.google.com/citations?view_op=view_citation&amp;hl=en&amp;user=LDTWRPkAAAAJ&amp;pagesize=100&amp;citation_for_view=LDTWRPkAAAAJ:GnPB-g6toBAC</t>
  </si>
  <si>
    <t>Desarrollo metodológico para la valoración de los elementos funcionales de Sistemas Agroalimentarios Localizados</t>
  </si>
  <si>
    <t>https://scholar.google.com/scholar?oi=bibs&amp;hl=en&amp;cites=16528607870451089818</t>
  </si>
  <si>
    <t>https://scholar.google.com/citations?view_op=view_citation&amp;hl=en&amp;user=LDTWRPkAAAAJ&amp;pagesize=100&amp;citation_for_view=LDTWRPkAAAAJ:NaGl4SEjCO4C</t>
  </si>
  <si>
    <t>Correspondencia entre el desarrollo de tecnología para la agroindustria de la panela con el alivio de la pobreza y la protección del ambiente y los recursos naturales: el caso …</t>
  </si>
  <si>
    <t>https://scholar.google.com/scholar?oi=bibs&amp;hl=en&amp;cites=4103695816351072758</t>
  </si>
  <si>
    <t>https://scholar.google.com/citations?view_op=view_citation&amp;hl=en&amp;user=LDTWRPkAAAAJ&amp;pagesize=100&amp;citation_for_view=LDTWRPkAAAAJ:LkGwnXOMwfcC</t>
  </si>
  <si>
    <t>https://scholar.google.com/citations?view_op=view_citation&amp;hl=en&amp;user=LDTWRPkAAAAJ&amp;pagesize=100&amp;citation_for_view=LDTWRPkAAAAJ:vRqMK49ujn8C</t>
  </si>
  <si>
    <t>M FERRE, M GOMEZ, GL VEDOVOTO, GB CANTO, BEA CHOCANTA, ...</t>
  </si>
  <si>
    <t>Culture of impact in agricultural research organizations: what for and how? insights from a cross-analysis of Cirad, Embrapa, and Agrosavia institutes</t>
  </si>
  <si>
    <t>In: Eu-SPRI Annual Conference 2023: research with impact, 15th June 2023. p …</t>
  </si>
  <si>
    <t>https://scholar.google.com/citations?view_op=view_citation&amp;hl=en&amp;user=LDTWRPkAAAAJ&amp;pagesize=100&amp;citation_for_view=LDTWRPkAAAAJ:uJ-U7cs_P_0C</t>
  </si>
  <si>
    <t>LP Tibaduiza Castañeda, G Blundo Canto, GA Rodríguez Borray, ...</t>
  </si>
  <si>
    <t>Tejer impacto: metodología para la evaluación ex ante del impacto de proyectos de investigación y desarrollo en el sector agropecuario</t>
  </si>
  <si>
    <t>https://scholar.google.com/citations?view_op=view_citation&amp;hl=en&amp;user=LDTWRPkAAAAJ&amp;pagesize=100&amp;citation_for_view=LDTWRPkAAAAJ:XiVPGOgt02cC</t>
  </si>
  <si>
    <t>R Cummings, GA Rodríguez–Borray, LP Tibaduiza–Castañeda</t>
  </si>
  <si>
    <t>Papel de la agroindustria campesina en el desarrollo rural: análisis de dos sistemas agroalimentarios localizados latinoamericanos de producción de panela</t>
  </si>
  <si>
    <t>Congreso Internacional Desarrollo Rural CIDR 2023 Córdoba, 14-16 de junio …</t>
  </si>
  <si>
    <t>https://scholar.google.com/citations?view_op=view_citation&amp;hl=en&amp;user=LDTWRPkAAAAJ&amp;pagesize=100&amp;citation_for_view=LDTWRPkAAAAJ:eflP2zaiRacC</t>
  </si>
  <si>
    <t>GA Rodríguez-Borray, GN Cruz-Castiblanco, JL Tauta-Muñoz, ...</t>
  </si>
  <si>
    <t>Rural agro-industrial enterprises diversity: typologies of panela production in Huila, Colombia</t>
  </si>
  <si>
    <t>https://scholar.google.com/citations?view_op=view_citation&amp;hl=en&amp;user=LDTWRPkAAAAJ&amp;pagesize=100&amp;citation_for_view=LDTWRPkAAAAJ:d1gkVwhDpl0C</t>
  </si>
  <si>
    <t>https://scholar.google.com/citations?view_op=view_citation&amp;hl=en&amp;user=LDTWRPkAAAAJ&amp;pagesize=100&amp;citation_for_view=LDTWRPkAAAAJ:bnK-pcrLprsC</t>
  </si>
  <si>
    <t>JLT Muñoz, JHC Tamayo, GAR Borray, RJS Jiménez, VCP Blanco</t>
  </si>
  <si>
    <t>Pérdida de suelo por erosión hídrica superficial en caña de azúcar para producción de panela</t>
  </si>
  <si>
    <t>Informador técnico</t>
  </si>
  <si>
    <t>https://scholar.google.com/citations?view_op=view_citation&amp;hl=en&amp;user=LDTWRPkAAAAJ&amp;pagesize=100&amp;citation_for_view=LDTWRPkAAAAJ:tS2w5q8j5-wC</t>
  </si>
  <si>
    <t>https://scholar.google.com/citations?view_op=view_citation&amp;hl=en&amp;user=LDTWRPkAAAAJ&amp;pagesize=100&amp;citation_for_view=LDTWRPkAAAAJ:_kc_bZDykSQC</t>
  </si>
  <si>
    <t>BV Mambuscay, JFL Rendón, GAR Borray</t>
  </si>
  <si>
    <t>Effect of fertilization on rhizome and starch yield of achira (Canna edulis, Ker) in Nariño, Colombia</t>
  </si>
  <si>
    <t>https://scholar.google.com/citations?view_op=view_citation&amp;hl=en&amp;user=LDTWRPkAAAAJ&amp;pagesize=100&amp;citation_for_view=LDTWRPkAAAAJ:_FxGoFyzp5QC</t>
  </si>
  <si>
    <t>PD Porras Rodríguez, EM Espitia Malagón, GA Rodriguez Borray, ...</t>
  </si>
  <si>
    <t>https://scholar.google.com/citations?view_op=view_citation&amp;hl=en&amp;user=LDTWRPkAAAAJ&amp;pagesize=100&amp;citation_for_view=LDTWRPkAAAAJ:l7t_Zn2s7bgC</t>
  </si>
  <si>
    <t>https://scholar.google.com/citations?view_op=view_citation&amp;hl=en&amp;user=LDTWRPkAAAAJ&amp;pagesize=100&amp;citation_for_view=LDTWRPkAAAAJ:qUcmZB5y_30C</t>
  </si>
  <si>
    <t>ESTIMATION OF POTENTIAL EROSION UNDER TWO SUGARCANE CUTTING SYSTEMS USING THE UNIVERSAL SOIL LOSS EQUATION</t>
  </si>
  <si>
    <t>https://scholar.google.com/citations?view_op=view_citation&amp;hl=en&amp;user=LDTWRPkAAAAJ&amp;pagesize=100&amp;citation_for_view=LDTWRPkAAAAJ:ULOm3_A8WrAC</t>
  </si>
  <si>
    <t>MV Gottret, GA Rodríguez</t>
  </si>
  <si>
    <t>Aprendiendo del pasado para proyectarnos hacia el futuro: adopción e impacto de la tecnología de panela en la Hoya del río Suárez y Cundinamarca (Colombia)</t>
  </si>
  <si>
    <t>https://scholar.google.com/citations?view_op=view_citation&amp;hl=en&amp;user=LDTWRPkAAAAJ&amp;pagesize=100&amp;citation_for_view=LDTWRPkAAAAJ:kzcrU_BdoSEC</t>
  </si>
  <si>
    <t>HR García, GA Rodríguez, MVC Yohana</t>
  </si>
  <si>
    <t>Análisis de las pérdidas de papa durante la cosecha</t>
  </si>
  <si>
    <t>https://scholar.google.com/citations?view_op=view_citation&amp;hl=en&amp;user=LDTWRPkAAAAJ&amp;pagesize=100&amp;citation_for_view=LDTWRPkAAAAJ:ZuybSZzF8UAC</t>
  </si>
  <si>
    <t>G Rodríguez Borray, CA Herrera Heredia, L Buitrago Díaz, ...</t>
  </si>
  <si>
    <t>Corpoica aporte regional</t>
  </si>
  <si>
    <t>https://scholar.google.com/citations?view_op=view_citation&amp;hl=en&amp;user=LDTWRPkAAAAJ&amp;pagesize=100&amp;citation_for_view=LDTWRPkAAAAJ:wbdj-CoPYUoC</t>
  </si>
  <si>
    <t>P Martínez Nieto, G Rodríguez Borray, LC Albarracín Calderón</t>
  </si>
  <si>
    <t>Suplementación para bovinos de carne a partir del enriquecimiento proteico del bagazo de caña por acción del hongo Pleurotus ostreatus</t>
  </si>
  <si>
    <t>https://scholar.google.com/citations?view_op=view_citation&amp;hl=en&amp;user=LDTWRPkAAAAJ&amp;pagesize=100&amp;citation_for_view=LDTWRPkAAAAJ:BqipwSGYUEgC</t>
  </si>
  <si>
    <t>G Rodríguez Borray, LE Prada Forero, HR García Bernal, ...</t>
  </si>
  <si>
    <t>Cómo construir y aplicar una estrategia de mercadeo para la comercialización de guayaba: programa para el desarrollo de la minicadena del bocadillo en Santander.</t>
  </si>
  <si>
    <t>https://scholar.google.com/citations?view_op=view_citation&amp;hl=en&amp;user=LDTWRPkAAAAJ&amp;pagesize=100&amp;citation_for_view=LDTWRPkAAAAJ:YFjsv_pBGBYC</t>
  </si>
  <si>
    <t>LM Calle Hoyos, G Rodríguez Borray, C Villamizar Quiñones</t>
  </si>
  <si>
    <t>Consuma panela el vigor del campo en su boca.</t>
  </si>
  <si>
    <t>https://scholar.google.com/citations?view_op=view_citation&amp;hl=en&amp;user=LDTWRPkAAAAJ&amp;pagesize=100&amp;citation_for_view=LDTWRPkAAAAJ:JV2RwH3_ST0C</t>
  </si>
  <si>
    <t>HR García Bernal, JH Camacho Tamayo, FL Arias Guerrero, ...</t>
  </si>
  <si>
    <t>La harina de arracacha (Arracacia xanthorrhiza): manual técnico para su elaboración</t>
  </si>
  <si>
    <t>https://scholar.google.com/citations?view_op=view_citation&amp;hl=en&amp;user=LDTWRPkAAAAJ&amp;pagesize=100&amp;citation_for_view=LDTWRPkAAAAJ:j3f4tGmQtD8C</t>
  </si>
  <si>
    <t>G Rodríguez-Borray</t>
  </si>
  <si>
    <t>Los sistemas agroalimentarios locales y su multifuncionalidad</t>
  </si>
  <si>
    <t>Territorios y sistemas</t>
  </si>
  <si>
    <t>https://scholar.google.com/citations?view_op=view_citation&amp;hl=en&amp;user=LDTWRPkAAAAJ&amp;pagesize=100&amp;citation_for_view=LDTWRPkAAAAJ:-f6ydRqryjwC</t>
  </si>
  <si>
    <t>HR García Bernal, JH Camacho Tamayo, FL Arias, GA Rodríguez Borray</t>
  </si>
  <si>
    <t>El almidon de achira o sagú (Canna edulis, Ker): manual técnico para su elaboración</t>
  </si>
  <si>
    <t>https://scholar.google.com/citations?view_op=view_citation&amp;hl=en&amp;user=LDTWRPkAAAAJ&amp;pagesize=100&amp;citation_for_view=LDTWRPkAAAAJ:IWHjjKOFINEC</t>
  </si>
  <si>
    <t>MC García Muñoz, GA Rodríguez Borray</t>
  </si>
  <si>
    <t>Manejo de cosecha y poscosecha de papaya.</t>
  </si>
  <si>
    <t>https://scholar.google.com/citations?view_op=view_citation&amp;hl=en&amp;user=LDTWRPkAAAAJ&amp;pagesize=100&amp;citation_for_view=LDTWRPkAAAAJ:ZeXyd9-uunAC</t>
  </si>
  <si>
    <t>https://scholar.google.com/citations?view_op=view_citation&amp;hl=en&amp;user=LDTWRPkAAAAJ&amp;pagesize=100&amp;citation_for_view=LDTWRPkAAAAJ:9ZlFYXVOiuMC</t>
  </si>
  <si>
    <t>Una proposta metodologica per la valutazione degli elementi funzionali dei sistemi agroalimentari localizzati.</t>
  </si>
  <si>
    <t>https://scholar.google.com/citations?view_op=view_citation&amp;hl=en&amp;user=LDTWRPkAAAAJ&amp;pagesize=100&amp;citation_for_view=LDTWRPkAAAAJ:aqlVkmm33-oC</t>
  </si>
  <si>
    <t>R Bautista Cubillos, F Dias-Avila, G Rodrigues, C Espinosa, ...</t>
  </si>
  <si>
    <t>https://scholar.google.com/citations?view_op=view_citation&amp;hl=en&amp;user=LDTWRPkAAAAJ&amp;pagesize=100&amp;citation_for_view=LDTWRPkAAAAJ:qxL8FJ1GzNcC</t>
  </si>
  <si>
    <t>DD Muñoz Suárez, GA Rodríguez Borray</t>
  </si>
  <si>
    <t>Estudio de la época crítica de competencia de malezas y análisis de crecimiento del ajo (Allium sativum L.).</t>
  </si>
  <si>
    <t>https://scholar.google.com/citations?view_op=view_citation&amp;hl=en&amp;user=LDTWRPkAAAAJ&amp;pagesize=100&amp;citation_for_view=LDTWRPkAAAAJ:5nxA0vEk-isC</t>
  </si>
  <si>
    <t>C Rangel Moreno, G Rodríguez Borray</t>
  </si>
  <si>
    <t>Estudio del sistema agroalimentario localizado, SIAL, de la concentración de fábricas de bocadillo de guayaba en las provincias de Vélez y Ricaurte en Colombia</t>
  </si>
  <si>
    <t>https://scholar.google.com/citations?view_op=view_citation&amp;hl=en&amp;user=LDTWRPkAAAAJ&amp;pagesize=100&amp;citation_for_view=LDTWRPkAAAAJ:u5HHmVD_uO8C</t>
  </si>
  <si>
    <t>https://scholar.google.com/citations?view_op=view_citation&amp;hl=en&amp;user=LDTWRPkAAAAJ&amp;pagesize=100&amp;citation_for_view=LDTWRPkAAAAJ:Tiz5es2fbqcC</t>
  </si>
  <si>
    <t>https://scholar.google.com/citations?view_op=view_citation&amp;hl=en&amp;user=LDTWRPkAAAAJ&amp;pagesize=100&amp;citation_for_view=LDTWRPkAAAAJ:UHK10RUVsp4C</t>
  </si>
  <si>
    <t>K Navarro Barreto, WF Melo Zipacón, JD Gómez Castillo, ...</t>
  </si>
  <si>
    <t>Plan de manejo agroclimático integrado del sistema productivo de granadilla (Passiflora ligularis Juss): municipio de La Argentina departamento de Huila</t>
  </si>
  <si>
    <t>https://scholar.google.com/citations?view_op=view_citation&amp;hl=en&amp;user=LDTWRPkAAAAJ&amp;pagesize=100&amp;citation_for_view=LDTWRPkAAAAJ:J-pR_7NvFogC</t>
  </si>
  <si>
    <t>JA Cantero Rivero, MR Espinosa Carvajal, SC Reza García, ...</t>
  </si>
  <si>
    <t>Plan de manejo agroclimático integrado del sistema productivo de berenjena (Solanum melongena L.): municipio de San Pelayo departamento de Córdoba</t>
  </si>
  <si>
    <t>https://scholar.google.com/citations?view_op=view_citation&amp;hl=en&amp;user=LDTWRPkAAAAJ&amp;pagesize=100&amp;citation_for_view=LDTWRPkAAAAJ:1qzjygNMrQYC</t>
  </si>
  <si>
    <t>GA Salgado Torres, M Rivera Rojas, JA Rivera Rojas, MG Ledezma, ...</t>
  </si>
  <si>
    <t>Plan de manejo agroclimático integrado del sistema productivo de melón (Cucumis melo L.): municipio de Fonseca departamento de la Guajira</t>
  </si>
  <si>
    <t>https://scholar.google.com/citations?view_op=view_citation&amp;hl=en&amp;user=LDTWRPkAAAAJ&amp;pagesize=100&amp;citation_for_view=LDTWRPkAAAAJ:kRWSkSYxWN8C</t>
  </si>
  <si>
    <t>MM Bolaños Benavides, LF Castelblanco Rivera, JC Rojas Bustos, ...</t>
  </si>
  <si>
    <t>Plan de manejo agroclimático integrado del sistema productivo de papa (Solanum tuberosum): municipio de Santo Domingo de Silos departamento de Norte de Santander</t>
  </si>
  <si>
    <t>https://scholar.google.com/citations?view_op=view_citation&amp;hl=en&amp;user=LDTWRPkAAAAJ&amp;pagesize=100&amp;citation_for_view=LDTWRPkAAAAJ:eJXPG6dFmWUC</t>
  </si>
  <si>
    <t>LF Gómez Gil, LE España Pantoja, MK Pérez Cabrera, JC Rojas Bustos, ...</t>
  </si>
  <si>
    <t>Plan de manejo agroclimático integrado del sistema productivo de papa (Solanum tuberosum): municipio de Yacuanquer departamento de Nariño</t>
  </si>
  <si>
    <t>https://scholar.google.com/citations?view_op=view_citation&amp;hl=en&amp;user=LDTWRPkAAAAJ&amp;pagesize=100&amp;citation_for_view=LDTWRPkAAAAJ:08ZZubdj9fEC</t>
  </si>
  <si>
    <t>A Vargas Pinedo, M Rivera Rojas, MM Bolaños Benavides, ...</t>
  </si>
  <si>
    <t>Plan de manejo agroclimático integrado del sistema productivo de plátano: municipio de Dibulla departamento de la Guajira</t>
  </si>
  <si>
    <t>https://scholar.google.com/citations?view_op=view_citation&amp;hl=en&amp;user=LDTWRPkAAAAJ&amp;pagesize=100&amp;citation_for_view=LDTWRPkAAAAJ:tOudhMTPpwUC</t>
  </si>
  <si>
    <t>https://scholar.google.com/citations?view_op=view_citation&amp;hl=en&amp;user=LDTWRPkAAAAJ&amp;pagesize=100&amp;citation_for_view=LDTWRPkAAAAJ:738O_yMBCRsC</t>
  </si>
  <si>
    <t>M López Cepeda, JA Cubides Cárdenas, G Octavio García, ...</t>
  </si>
  <si>
    <t>Plan de manejo agroclimático integrado del sistema productivo de ganadería bovina de leche : municipio de Ubaté departamento de Cundinamarca</t>
  </si>
  <si>
    <t>https://scholar.google.com/citations?view_op=view_citation&amp;hl=en&amp;user=LDTWRPkAAAAJ&amp;pagesize=100&amp;citation_for_view=LDTWRPkAAAAJ:EUQCXRtRnyEC</t>
  </si>
  <si>
    <t>Plan de manejo agroclimático integrado del sistema productivo de maracuyá (Passiflora edulis Sims.) : municipio de Sopetrán departamento de Antioquia</t>
  </si>
  <si>
    <t>https://scholar.google.com/citations?view_op=view_citation&amp;hl=en&amp;user=LDTWRPkAAAAJ&amp;pagesize=100&amp;citation_for_view=LDTWRPkAAAAJ:_xSYboBqXhAC</t>
  </si>
  <si>
    <t>SC Reza García, MR Espinosa Carvajal, LM Carvajal Petro, ...</t>
  </si>
  <si>
    <t>Plan de manejo agroclimático integrado del sistema productivo de mango de hilaza (Mangifera indica L.): municipio de Clemencia Departamento de Bolívar</t>
  </si>
  <si>
    <t>https://scholar.google.com/citations?view_op=view_citation&amp;hl=en&amp;user=LDTWRPkAAAAJ&amp;pagesize=100&amp;citation_for_view=LDTWRPkAAAAJ:bFI3QPDXJZMC</t>
  </si>
  <si>
    <t>W Trujillo Bejarano, DL Correa Moreno, MM Bolaños Benavides, ...</t>
  </si>
  <si>
    <t>Plan de manejo agroclimático integrado del sistema productivo de chontaduro (Bactris gisipaes): municipio de Tadó departamento del Chocó</t>
  </si>
  <si>
    <t>https://scholar.google.com/citations?view_op=view_citation&amp;hl=en&amp;user=LDTWRPkAAAAJ&amp;pagesize=100&amp;citation_for_view=LDTWRPkAAAAJ:f2IySw72cVMC</t>
  </si>
  <si>
    <t>MM Bolaños Benavides, GC Bandera, JI Corzo Estepa, ...</t>
  </si>
  <si>
    <t>Plan de manejo agroclimático integrado del sistema productivodel cacao (Theobroma cacao L): municipio de Ataco departamento de Tolima</t>
  </si>
  <si>
    <t>https://scholar.google.com/citations?view_op=view_citation&amp;hl=en&amp;user=LDTWRPkAAAAJ&amp;pagesize=100&amp;citation_for_view=LDTWRPkAAAAJ:pyW8ca7W8N0C</t>
  </si>
  <si>
    <t>https://scholar.google.com/citations?view_op=view_citation&amp;hl=en&amp;user=LDTWRPkAAAAJ&amp;pagesize=100&amp;citation_for_view=LDTWRPkAAAAJ:D03iK_w7-QYC</t>
  </si>
  <si>
    <t>Plan de manejo agroclimático integrado del sistema productivo del maíz blanco (Zea mayz) : municipio de Fundación departamento de Magdalena</t>
  </si>
  <si>
    <t>https://scholar.google.com/citations?view_op=view_citation&amp;hl=en&amp;user=LDTWRPkAAAAJ&amp;pagesize=100&amp;citation_for_view=LDTWRPkAAAAJ:a0OBvERweLwC</t>
  </si>
  <si>
    <t>G Garay Oyola, M López Cepeda, É Salcedo Carrascal, J Rivera Rojas, ...</t>
  </si>
  <si>
    <t>Plan de manejo agroclimático integrado del sistema productivo de ganadería bovina de doble propósito: municipio de Valledupar departamento del Cesar</t>
  </si>
  <si>
    <t>https://scholar.google.com/citations?view_op=view_citation&amp;hl=en&amp;user=LDTWRPkAAAAJ&amp;pagesize=100&amp;citation_for_view=LDTWRPkAAAAJ:yD5IFk8b50cC</t>
  </si>
  <si>
    <t>LF Gómez Gil, R Argoti Eraso, MK Pérez Cabrera, LM Paguatian Tutistar, ...</t>
  </si>
  <si>
    <t>Plan de manejo agroclimático integrado del sistema productivo de limón tahití (Citrus latifolia tan.) : municipio de La Unión departamento de Nariño</t>
  </si>
  <si>
    <t>https://scholar.google.com/citations?view_op=view_citation&amp;hl=en&amp;user=LDTWRPkAAAAJ&amp;pagesize=100&amp;citation_for_view=LDTWRPkAAAAJ:cFHS6HbyZ2cC</t>
  </si>
  <si>
    <t>MM Bolaños Benavides, LF Castelblanco Rivera, JI Corzo Estepa, ...</t>
  </si>
  <si>
    <t>Plan de manejo agroclimático integrado del sistema productivo de mora de castilla (Rubus glaucus Benth): municipio de Piedecuesta departamento de Santander</t>
  </si>
  <si>
    <t>https://scholar.google.com/citations?view_op=view_citation&amp;hl=en&amp;user=LDTWRPkAAAAJ&amp;pagesize=100&amp;citation_for_view=LDTWRPkAAAAJ:dfsIfKJdRG4C</t>
  </si>
  <si>
    <t>M Rivera Rojas, Y Vargas Hernández, JI Corzo Estepa, J Rivera Rojas, ...</t>
  </si>
  <si>
    <t>Plan de manejo agroclimático integrado del sistema productivo de plátano (Musa sp.): municipio de Curumaní departamento del Cesar</t>
  </si>
  <si>
    <t>https://scholar.google.com/citations?view_op=view_citation&amp;hl=en&amp;user=LDTWRPkAAAAJ&amp;pagesize=100&amp;citation_for_view=LDTWRPkAAAAJ:4OULZ7Gr8RgC</t>
  </si>
  <si>
    <t>MM Galvis-Rojas, NA Rincón Torres, JI Corzo Estepa, ...</t>
  </si>
  <si>
    <t>Plan de manejo agroclimático integrado del sistema productivo de Caña panelera (Saccharum officinarum, L.) : municipio de Útica departamento de Cundinamarca</t>
  </si>
  <si>
    <t>https://scholar.google.com/citations?view_op=view_citation&amp;hl=en&amp;user=LDTWRPkAAAAJ&amp;pagesize=100&amp;citation_for_view=LDTWRPkAAAAJ:fPk4N6BV_jEC</t>
  </si>
  <si>
    <t>LF Gómez Gil, DH Meneses Buitrago, JI Corzo Estepa, ...</t>
  </si>
  <si>
    <t>Plan de manejo agroclimático integrado del sistema productivo de cacao (Theobroma cacao L.): municipio Mercaderes departamento de Cauca</t>
  </si>
  <si>
    <t>https://scholar.google.com/citations?view_op=view_citation&amp;hl=en&amp;user=LDTWRPkAAAAJ&amp;pagesize=100&amp;citation_for_view=LDTWRPkAAAAJ:u_35RYKgDlwC</t>
  </si>
  <si>
    <t>https://scholar.google.com/citations?view_op=view_citation&amp;hl=en&amp;user=LDTWRPkAAAAJ&amp;pagesize=100&amp;citation_for_view=LDTWRPkAAAAJ:zA6iFVUQeVQC</t>
  </si>
  <si>
    <t>LM Carvajal, MR Espinosa, JC Rojas Bustos, MM Bolaños Benavides, ...</t>
  </si>
  <si>
    <t>Plan de manejo agroclimático integrado del sistema productivo de de ñame (Dioscorea rotundata): municipio de Ayapel departamento de Córdoba</t>
  </si>
  <si>
    <t>https://scholar.google.com/citations?view_op=view_citation&amp;hl=en&amp;user=LDTWRPkAAAAJ&amp;pagesize=100&amp;citation_for_view=LDTWRPkAAAAJ:rO6llkc54NcC</t>
  </si>
  <si>
    <t>AF Vásquez Valencia, M Rivera Rojas, J Rivera Rojas, ...</t>
  </si>
  <si>
    <t>Plan de manejo agroclimático integrado del sistema productivo de naranja (Citrus sinensis): municipio de Chimichagua departamento del Cesar</t>
  </si>
  <si>
    <t>https://scholar.google.com/citations?view_op=view_citation&amp;hl=en&amp;user=LDTWRPkAAAAJ&amp;pagesize=100&amp;citation_for_view=LDTWRPkAAAAJ:3s1wT3WcHBgC</t>
  </si>
  <si>
    <t>JS Gutiérrez Díaz, LV Figueredo Romero, J Rojas Molina, ...</t>
  </si>
  <si>
    <t>Plan de manejo agroclimático integrado del sistema productivo de aguacate (Persea americana Mill.): municipio de Landázuri departamento de Santander</t>
  </si>
  <si>
    <t>https://scholar.google.com/citations?view_op=view_citation&amp;hl=en&amp;user=LDTWRPkAAAAJ&amp;pagesize=100&amp;citation_for_view=LDTWRPkAAAAJ:ZHo1McVdvXMC</t>
  </si>
  <si>
    <t>E Lagos-Burbano, M López-Cepeda, HS Ramos-Zambrano, ...</t>
  </si>
  <si>
    <t>Plan de manejo agroclimático integrado del sistema productivo de ganadería bovina de doble propósito: municipio de Patía departamento del Cauca</t>
  </si>
  <si>
    <t>https://scholar.google.com/citations?view_op=view_citation&amp;hl=en&amp;user=LDTWRPkAAAAJ&amp;pagesize=100&amp;citation_for_view=LDTWRPkAAAAJ:SeFeTyx0c_EC</t>
  </si>
  <si>
    <t>MR Espinosa Carvajal, S Reza García, PC Polo Pérez, JA Cantero Rivero, ...</t>
  </si>
  <si>
    <t>Plan de manejo agroclimático integrado del sistema productivo plátano hartón (Musa AAB Simonds.): municipio de Santa Cruz de Lorica departamento de Córdoba</t>
  </si>
  <si>
    <t>https://scholar.google.com/citations?view_op=view_citation&amp;hl=en&amp;user=LDTWRPkAAAAJ&amp;pagesize=100&amp;citation_for_view=LDTWRPkAAAAJ:zYLM7Y9cAGgC</t>
  </si>
  <si>
    <t>https://scholar.google.com/citations?view_op=view_citation&amp;hl=en&amp;user=LDTWRPkAAAAJ&amp;pagesize=100&amp;citation_for_view=LDTWRPkAAAAJ:bEWYMUwI8FkC</t>
  </si>
  <si>
    <t>https://scholar.google.com/citations?view_op=view_citation&amp;hl=en&amp;user=LDTWRPkAAAAJ&amp;pagesize=100&amp;citation_for_view=LDTWRPkAAAAJ:eQOLeE2rZwMC</t>
  </si>
  <si>
    <t>LC Albarracín Calderón, P Martínez Nieto, G Rodríguez Borray</t>
  </si>
  <si>
    <t>https://scholar.google.com/citations?view_op=view_citation&amp;hl=en&amp;user=LDTWRPkAAAAJ&amp;pagesize=100&amp;citation_for_view=LDTWRPkAAAAJ:geHnlv5EZngC</t>
  </si>
  <si>
    <t>F Cardozo Puentes, G Rodríguez Borray, CA Herrera Heredia, ...</t>
  </si>
  <si>
    <t>Corpoica aporte ambiental</t>
  </si>
  <si>
    <t>https://scholar.google.com/citations?view_op=view_citation&amp;hl=en&amp;user=LDTWRPkAAAAJ&amp;pagesize=100&amp;citation_for_view=LDTWRPkAAAAJ:5Ul4iDaHHb8C</t>
  </si>
  <si>
    <t>F Cardozo Puentes, R Borray, MY Páez Murillo</t>
  </si>
  <si>
    <t>Corpoica aporte social</t>
  </si>
  <si>
    <t>https://scholar.google.com/citations?view_op=view_citation&amp;hl=en&amp;user=LDTWRPkAAAAJ&amp;pagesize=100&amp;citation_for_view=LDTWRPkAAAAJ:sSrBHYA8nusC</t>
  </si>
  <si>
    <t>Productive diversification as an activation strategy of localized agrifood systems: The case of the panela agroindustry in Colombia</t>
  </si>
  <si>
    <t>CAHIERS AGRICULTURES</t>
  </si>
  <si>
    <t>https://scholar.google.com/citations?view_op=view_citation&amp;hl=en&amp;user=LDTWRPkAAAAJ&amp;pagesize=100&amp;citation_for_view=LDTWRPkAAAAJ:4DMP91E08xMC</t>
  </si>
  <si>
    <t>GA RODRIGUEZ</t>
  </si>
  <si>
    <t>LABRANZA</t>
  </si>
  <si>
    <t>https://scholar.google.com/citations?view_op=view_citation&amp;hl=en&amp;user=LDTWRPkAAAAJ&amp;cstart=100&amp;pagesize=100&amp;citation_for_view=LDTWRPkAAAAJ:WA5NYHcadZ8C</t>
  </si>
  <si>
    <t>R Rosales, Z Roa, G Rodriguez</t>
  </si>
  <si>
    <t>Estimate of the willing to pay for ecological panela in Colombia: Approach from the Sustainable Consumption</t>
  </si>
  <si>
    <t>Econometric Society 2004 Australasian Meetings</t>
  </si>
  <si>
    <t>https://scholar.google.com/citations?view_op=view_citation&amp;hl=en&amp;user=LDTWRPkAAAAJ&amp;cstart=100&amp;pagesize=100&amp;citation_for_view=LDTWRPkAAAAJ:_B80troHkn4C</t>
  </si>
  <si>
    <t>G Rodríguez, H García, Z Roa Díaz, P Santacoloma</t>
  </si>
  <si>
    <t>Producción de panela como estrategía de diversificación de ingresos en áreas rurales de América Latina</t>
  </si>
  <si>
    <t>https://scholar.google.com/citations?view_op=view_citation&amp;hl=en&amp;user=LDTWRPkAAAAJ&amp;cstart=100&amp;pagesize=100&amp;citation_for_view=LDTWRPkAAAAJ:9vf0nzSNQJEC</t>
  </si>
  <si>
    <t>ACHIRA</t>
  </si>
  <si>
    <t>https://scholar.google.com/citations?view_op=view_citation&amp;hl=en&amp;user=LDTWRPkAAAAJ&amp;cstart=100&amp;pagesize=100&amp;citation_for_view=LDTWRPkAAAAJ:eMMeJKvmdy0C</t>
  </si>
  <si>
    <t>GA Rodriguez</t>
  </si>
  <si>
    <t>Achira</t>
  </si>
  <si>
    <t>https://scholar.google.com/citations?view_op=view_citation&amp;hl=en&amp;user=LDTWRPkAAAAJ&amp;cstart=100&amp;pagesize=100&amp;citation_for_view=LDTWRPkAAAAJ:HE397vMXCloC</t>
  </si>
  <si>
    <t>MV Luna, G Rodríguez, I Fernández, O Valdés, Z Díaz, N Figueredo</t>
  </si>
  <si>
    <t>Evaluación radiológica de alimentos durante el año 2000</t>
  </si>
  <si>
    <t>Alimentaria</t>
  </si>
  <si>
    <t>https://scholar.google.com/citations?view_op=view_citation&amp;hl=en&amp;user=LDTWRPkAAAAJ&amp;cstart=100&amp;pagesize=100&amp;citation_for_view=LDTWRPkAAAAJ:PELIpwtuRlgC</t>
  </si>
  <si>
    <t>https://scholar.google.com/citations?view_op=view_citation&amp;hl=en&amp;user=LDTWRPkAAAAJ&amp;cstart=100&amp;pagesize=100&amp;citation_for_view=LDTWRPkAAAAJ:Y5dfb0dijaUC</t>
  </si>
  <si>
    <t>GA Rodríguez Borray, HR García Bernal</t>
  </si>
  <si>
    <t>Análisis socioeconómico y técnico de la minicadena agroindustrial de la achira: reporte técnico.</t>
  </si>
  <si>
    <t>https://scholar.google.com/citations?view_op=view_citation&amp;hl=en&amp;user=LDTWRPkAAAAJ&amp;cstart=100&amp;pagesize=100&amp;citation_for_view=LDTWRPkAAAAJ:_Qo2XoVZTnwC</t>
  </si>
  <si>
    <t>HR García, G Rodríguez, R Manrique</t>
  </si>
  <si>
    <t>Plan nacional para el fortalecimiento de la agroindustria panelera: avances y resultados 1999.</t>
  </si>
  <si>
    <t>https://scholar.google.com/citations?view_op=view_citation&amp;hl=en&amp;user=LDTWRPkAAAAJ&amp;cstart=100&amp;pagesize=100&amp;citation_for_view=LDTWRPkAAAAJ:PR6Y55bgFSsC</t>
  </si>
  <si>
    <t>D Peña, R Rosales, GA Rodríguez-Borray</t>
  </si>
  <si>
    <t>Valoración económica de los beneficios de las hornillas ecológicas en la agroindustria panelera de la Hoya del Río Suárez y Cundinamarca y formulación de recomendaciones para …</t>
  </si>
  <si>
    <t>Universidad de Los Andes</t>
  </si>
  <si>
    <t>https://scholar.google.com/citations?view_op=view_citation&amp;hl=en&amp;user=LDTWRPkAAAAJ&amp;cstart=100&amp;pagesize=100&amp;citation_for_view=LDTWRPkAAAAJ:HoB7MX3m0LUC</t>
  </si>
  <si>
    <t>C Villamizar Quiñones, LM Calle Hoyos, G Rodríguez Borray</t>
  </si>
  <si>
    <t>https://scholar.google.com/citations?view_op=view_citation&amp;hl=en&amp;user=LDTWRPkAAAAJ&amp;cstart=100&amp;pagesize=100&amp;citation_for_view=LDTWRPkAAAAJ:B3FOqHPlNUQC</t>
  </si>
  <si>
    <t>GA Rodriguez Borray</t>
  </si>
  <si>
    <t>Identificación de posibilidades de acondicionamiento y transformación de raices y tubérculos autóctonos: arrachaca (arracacia xanthorriza), ñame (Dioscorea sp.) ulluco (Ullucus …</t>
  </si>
  <si>
    <t>https://scholar.google.com/citations?view_op=view_citation&amp;hl=en&amp;user=LDTWRPkAAAAJ&amp;cstart=100&amp;pagesize=100&amp;citation_for_view=LDTWRPkAAAAJ:ufrVoPGSRksC</t>
  </si>
  <si>
    <t>Analísis económico del cultivo de achira de la obtención de su almidón en los departamentos de Cundinamarca y Huila</t>
  </si>
  <si>
    <t>Almidón de achira: poducción y uso industrialp.</t>
  </si>
  <si>
    <t>https://scholar.google.com/citations?view_op=view_citation&amp;hl=en&amp;user=LDTWRPkAAAAJ&amp;cstart=100&amp;pagesize=100&amp;citation_for_view=LDTWRPkAAAAJ:TQgYirikUcIC</t>
  </si>
  <si>
    <t>La dualidad entre la producción y el costo. Una aplicación para el análisis económico de la tecnología en la agroindustria panelera colombiana</t>
  </si>
  <si>
    <t>https://scholar.google.com/citations?view_op=view_citation&amp;hl=en&amp;user=LDTWRPkAAAAJ&amp;cstart=100&amp;pagesize=100&amp;citation_for_view=LDTWRPkAAAAJ:XiSMed-E-HIC</t>
  </si>
  <si>
    <t>La agroindustria panelera colombiana: análisis de la producción, distribución y consumo</t>
  </si>
  <si>
    <t>https://scholar.google.com/citations?view_op=view_citation&amp;hl=en&amp;user=LDTWRPkAAAAJ&amp;cstart=100&amp;pagesize=100&amp;citation_for_view=LDTWRPkAAAAJ:UebtZRa9Y70C</t>
  </si>
  <si>
    <t>GA Rodriguez, CR Cervancia</t>
  </si>
  <si>
    <t>Potential insect pests of passion fruit, Passiflora edulis Sims var. flavicarpa Degener</t>
  </si>
  <si>
    <t>https://scholar.google.com/citations?view_op=view_citation&amp;hl=en&amp;user=LDTWRPkAAAAJ&amp;cstart=100&amp;pagesize=100&amp;citation_for_view=LDTWRPkAAAAJ:JoZmwDi-zQgC</t>
  </si>
  <si>
    <t>JA Vivas-Benítez, GA Rodríguez-Borray, F Aristizabal, U de Los Andes</t>
  </si>
  <si>
    <t>Evaluación económica de estrategias para el control del tabaquismo en Colombia</t>
  </si>
  <si>
    <t>https://scholar.google.com/citations?view_op=view_citation&amp;hl=en&amp;user=LDTWRPkAAAAJ&amp;cstart=100&amp;pagesize=100&amp;citation_for_view=LDTWRPkAAAAJ:pqnbT2bcN3wC</t>
  </si>
  <si>
    <t>[The sugar cane [brown sugar] agroindustry in Colombia]</t>
  </si>
  <si>
    <t>https://scholar.google.com/citations?view_op=view_citation&amp;hl=en&amp;user=LDTWRPkAAAAJ&amp;cstart=100&amp;pagesize=100&amp;citation_for_view=LDTWRPkAAAAJ:MXK_kJrjxJIC</t>
  </si>
  <si>
    <t>G Rodríguez, JP Puignau</t>
  </si>
  <si>
    <t>Propuesta metodológica para la generación, transferencia y adopción de tecnologíaEl enfoque de sistemas en la investigación agropecuaria</t>
  </si>
  <si>
    <t>Diálogo-Programa Cooperativo para el Desarrollo Tecnológico Agropecuario del …</t>
  </si>
  <si>
    <t>https://scholar.google.com/citations?view_op=view_citation&amp;hl=en&amp;user=LDTWRPkAAAAJ&amp;cstart=100&amp;pagesize=100&amp;citation_for_view=LDTWRPkAAAAJ:tkaPQYYpVKoC</t>
  </si>
  <si>
    <t>Registro de los costos de producción de la panela el caso de la Hoya del Río Suárez</t>
  </si>
  <si>
    <t>Aspectos socioeconómicos y cultivo de la caña panelera Hoya del Río Suárez/p …</t>
  </si>
  <si>
    <t>https://scholar.google.com/citations?view_op=view_citation&amp;hl=en&amp;user=LDTWRPkAAAAJ&amp;cstart=100&amp;pagesize=100&amp;citation_for_view=LDTWRPkAAAAJ:O3NaXMp0MMsC</t>
  </si>
  <si>
    <t>La agroindustria panelera en Colombia</t>
  </si>
  <si>
    <t>https://scholar.google.com/citations?view_op=view_citation&amp;hl=en&amp;user=LDTWRPkAAAAJ&amp;cstart=100&amp;pagesize=100&amp;citation_for_view=LDTWRPkAAAAJ:blknAaTinKkC</t>
  </si>
  <si>
    <t>Evaluación económica de la variedad de caña para panela Puerto Rico 61632, en la hoya del rÃªo Suárez</t>
  </si>
  <si>
    <t>https://scholar.google.com/citations?view_op=view_citation&amp;hl=en&amp;user=LDTWRPkAAAAJ&amp;cstart=100&amp;pagesize=100&amp;citation_for_view=LDTWRPkAAAAJ:iH-uZ7U-co4C</t>
  </si>
  <si>
    <t>Registro de costos de producción de caña y panela en la hoya del río suárez.</t>
  </si>
  <si>
    <t>Avances en el cultivo de caña y elaboración de panelap.</t>
  </si>
  <si>
    <t>https://scholar.google.com/citations?view_op=view_citation&amp;hl=en&amp;user=LDTWRPkAAAAJ&amp;cstart=100&amp;pagesize=100&amp;citation_for_view=LDTWRPkAAAAJ:e5wmG9Sq2KIC</t>
  </si>
  <si>
    <t>MF Rojas, G Rodríguez, J Méndez20</t>
  </si>
  <si>
    <t>Implementación del programa de mentorías de la Universidad de la Frontera como estrategia de fortalecimiento de la empleabilidad</t>
  </si>
  <si>
    <t>EDUCACIÓN SUPERIOR, 137,</t>
  </si>
  <si>
    <t>https://scholar.google.com/citations?view_op=view_citation&amp;hl=en&amp;user=LDTWRPkAAAAJ&amp;cstart=100&amp;pagesize=100&amp;citation_for_view=LDTWRPkAAAAJ:2KloaMYe4IUC</t>
  </si>
  <si>
    <t>D REQUIER-DESJARDINS, G RODRIGUEZ</t>
  </si>
  <si>
    <t>7 ème conférence de l’Association Internationale d’Economie Ecologique, Sousse (Tunisie) mars 2002</t>
  </si>
  <si>
    <t>https://scholar.google.com/citations?view_op=view_citation&amp;hl=en&amp;user=LDTWRPkAAAAJ&amp;cstart=100&amp;pagesize=100&amp;citation_for_view=LDTWRPkAAAAJ:Fu2w8maKXqMC</t>
  </si>
  <si>
    <t>MM Varón Perea, D Aguilar, DI Rey, AN Flórez Zambrano, ...</t>
  </si>
  <si>
    <t>Estrategia para el agro y el desarrollo rural del ministerio de agricultura y desarrollo rural: Componente estratégico nacional del ordenamiento productivo agropecuario</t>
  </si>
  <si>
    <t>UPRA,</t>
  </si>
  <si>
    <t>https://scholar.google.com/citations?view_op=view_citation&amp;hl=en&amp;user=LDTWRPkAAAAJ&amp;cstart=100&amp;pagesize=100&amp;citation_for_view=LDTWRPkAAAAJ:uLbwQdceFCQC</t>
  </si>
  <si>
    <t>M Mayorga Rubiano, F Barrero Castillo, G Rodríguez</t>
  </si>
  <si>
    <t>Las costras en la guayaba</t>
  </si>
  <si>
    <t>Memorias. 1. Reunión Nacional de Fitopatología y Sanidad Vegetal</t>
  </si>
  <si>
    <t>Pasto …,</t>
  </si>
  <si>
    <t>https://scholar.google.com/citations?view_op=view_citation&amp;hl=en&amp;user=LDTWRPkAAAAJ&amp;cstart=100&amp;pagesize=100&amp;citation_for_view=LDTWRPkAAAAJ:dQ2og3OwTAUC</t>
  </si>
  <si>
    <t>CY Morales, HR García, GA Rodríguez</t>
  </si>
  <si>
    <t>Análisis de las pérdidas de papa durante la cosecha.</t>
  </si>
  <si>
    <t>Manejo integrado del cultivo de la papa: manual técnicop</t>
  </si>
  <si>
    <t>160-169,</t>
  </si>
  <si>
    <t>https://scholar.google.com/citations?view_op=view_citation&amp;hl=en&amp;user=LDTWRPkAAAAJ&amp;cstart=100&amp;pagesize=100&amp;citation_for_view=LDTWRPkAAAAJ:LjlpjdlvIbIC</t>
  </si>
  <si>
    <t>https://scholar.google.com/citations?view_op=view_citation&amp;hl=en&amp;user=LDTWRPkAAAAJ&amp;cstart=100&amp;pagesize=100&amp;citation_for_view=LDTWRPkAAAAJ:t6usbXjVLHcC</t>
  </si>
  <si>
    <t>https://scholar.google.com/citations?view_op=view_citation&amp;hl=en&amp;user=LDTWRPkAAAAJ&amp;cstart=100&amp;pagesize=100&amp;citation_for_view=LDTWRPkAAAAJ:5ugPr518TE4C</t>
  </si>
  <si>
    <t>WF Melo Zipacón, MM Bolaños Benavides, JS Gutiérrez Díaz, ...</t>
  </si>
  <si>
    <t>Plan de manejo agroclimático integrado del sistema productivo de lulo (Solanum quitoense Lam.): municipio de Teorama departamento de Norte de Santander</t>
  </si>
  <si>
    <t>https://scholar.google.com/citations?view_op=view_citation&amp;hl=en&amp;user=LDTWRPkAAAAJ&amp;cstart=100&amp;pagesize=100&amp;citation_for_view=LDTWRPkAAAAJ:V3AGJWp-ZtQC</t>
  </si>
  <si>
    <t>HR García Bernal, GA Rodríguez Borray</t>
  </si>
  <si>
    <t>Plan de ajuste y transferencia de tecnología panelera en Cundinamarca.</t>
  </si>
  <si>
    <t>https://scholar.google.com/citations?view_op=view_citation&amp;hl=en&amp;user=LDTWRPkAAAAJ&amp;cstart=100&amp;pagesize=100&amp;citation_for_view=LDTWRPkAAAAJ:mvPsJ3kp5DgC</t>
  </si>
  <si>
    <t>https://scholar.google.com/citations?view_op=view_citation&amp;hl=en&amp;user=LDTWRPkAAAAJ&amp;cstart=100&amp;pagesize=100&amp;citation_for_view=LDTWRPkAAAAJ:q3oQSFYPqjQC</t>
  </si>
  <si>
    <t>S Jaramillo Bonilla, K Navarro Barreto, JJ Rivera Varón, ...</t>
  </si>
  <si>
    <t>Plan de manejo agroclimático integrado del sistema productivo de aguacate (Persea americana Mill): municipio de Fresno departamento de Tolima</t>
  </si>
  <si>
    <t>https://scholar.google.com/citations?view_op=view_citation&amp;hl=en&amp;user=LDTWRPkAAAAJ&amp;cstart=100&amp;pagesize=100&amp;citation_for_view=LDTWRPkAAAAJ:BrmTIyaxlBUC</t>
  </si>
  <si>
    <t>MM Bolaños Benavides, MÁ Pabón Morales, JI Corzo Estepa, ...</t>
  </si>
  <si>
    <t>Plan de Manejo agroclimático integrado del sistema productivo del Cacao (Theobroma cacao L.): municipio de San Vicente de Chucurí departamento de Santander</t>
  </si>
  <si>
    <t>https://scholar.google.com/citations?view_op=view_citation&amp;hl=en&amp;user=LDTWRPkAAAAJ&amp;cstart=100&amp;pagesize=100&amp;citation_for_view=LDTWRPkAAAAJ:D_sINldO8mEC</t>
  </si>
  <si>
    <t>https://scholar.google.com/citations?view_op=view_citation&amp;hl=en&amp;user=LDTWRPkAAAAJ&amp;cstart=100&amp;pagesize=100&amp;citation_for_view=LDTWRPkAAAAJ:fQNAKQ3IYiAC</t>
  </si>
  <si>
    <t>Una proposta metodologica per la valutazione degli elementi funzionali dei sistemi agroalimentari</t>
  </si>
  <si>
    <t>https://scholar.google.com/citations?view_op=view_citation&amp;hl=en&amp;user=LDTWRPkAAAAJ&amp;cstart=100&amp;pagesize=100&amp;citation_for_view=LDTWRPkAAAAJ:LPZeul_q3PIC</t>
  </si>
  <si>
    <t>GAR Borray, RAB Cubillos</t>
  </si>
  <si>
    <t>https://scholar.google.com/citations?view_op=view_citation&amp;hl=en&amp;user=LDTWRPkAAAAJ&amp;cstart=100&amp;pagesize=100&amp;citation_for_view=LDTWRPkAAAAJ:8AbLer7MMksC</t>
  </si>
  <si>
    <t>https://scholar.google.com/citations?view_op=view_citation&amp;hl=en&amp;user=LDTWRPkAAAAJ&amp;cstart=100&amp;pagesize=100&amp;citation_for_view=LDTWRPkAAAAJ:4fKUyHm3Qg0C</t>
  </si>
  <si>
    <t>https://scholar.google.com/citations?view_op=view_citation&amp;hl=en&amp;user=LDTWRPkAAAAJ&amp;cstart=100&amp;pagesize=100&amp;citation_for_view=LDTWRPkAAAAJ:K3LRdlH-MEoC</t>
  </si>
  <si>
    <t>E Lagos Burbano, LF Gómez Gil, M López Cepeda, MK Pérez Cabrera, ...</t>
  </si>
  <si>
    <t>Plan de manejo agroclimático integrado del sistema productivode ganadería bovina de leche: municipio de Buesaco departamento de Nariño</t>
  </si>
  <si>
    <t>https://scholar.google.com/citations?view_op=view_citation&amp;hl=en&amp;user=LDTWRPkAAAAJ&amp;cstart=100&amp;pagesize=100&amp;citation_for_view=LDTWRPkAAAAJ:KxtntwgDAa4C</t>
  </si>
  <si>
    <t>M Espinosa Carvajal, S Reza García, D Fuentes Cassiani, ...</t>
  </si>
  <si>
    <t>Plan de manejo agroclimático integrado del sistema productivo de arroz (Oryza sativa): municipio de Majagual departamento de Sucre</t>
  </si>
  <si>
    <t>https://scholar.google.com/citations?view_op=view_citation&amp;hl=en&amp;user=LDTWRPkAAAAJ&amp;cstart=100&amp;pagesize=100&amp;citation_for_view=LDTWRPkAAAAJ:ldfaerwXgEUC</t>
  </si>
  <si>
    <t>https://scholar.google.com/citations?view_op=view_citation&amp;hl=en&amp;user=LDTWRPkAAAAJ&amp;cstart=100&amp;pagesize=100&amp;citation_for_view=LDTWRPkAAAAJ:2P1L_qKh6hAC</t>
  </si>
  <si>
    <t>Los costos de la producción de panela en la hoya del río Suárez.</t>
  </si>
  <si>
    <t>Avances en el cultivo de caña y elaboración de panelap</t>
  </si>
  <si>
    <t>207-214,</t>
  </si>
  <si>
    <t>https://scholar.google.com/citations?view_op=view_citation&amp;hl=en&amp;user=LDTWRPkAAAAJ&amp;cstart=100&amp;pagesize=100&amp;citation_for_view=LDTWRPkAAAAJ:RGFaLdJalmkC</t>
  </si>
  <si>
    <t>La diversification productive comme stratégie dâ_Tactivation de SystÃùmes agroalimentaires localisés: cas de lâ_Tagro-industrie de la panela en Colombie</t>
  </si>
  <si>
    <t>https://scholar.google.com/citations?view_op=view_citation&amp;hl=en&amp;user=LDTWRPkAAAAJ&amp;cstart=100&amp;pagesize=100&amp;citation_for_view=LDTWRPkAAAAJ:NMxIlDl6LWMC</t>
  </si>
  <si>
    <t>GAR Borray, JLG Bravo</t>
  </si>
  <si>
    <t>1. Importancia</t>
  </si>
  <si>
    <t>MINISTERIO DE AGRICULTURA Y DESARROLLO RURAL,</t>
  </si>
  <si>
    <t>https://scholar.google.com/citations?view_op=view_citation&amp;hl=en&amp;user=LDTWRPkAAAAJ&amp;cstart=100&amp;pagesize=100&amp;citation_for_view=LDTWRPkAAAAJ:k_IJM867U9cC</t>
  </si>
  <si>
    <t>NY Luque Sanabria, WF Melo Zipacon, LC Molano, ...</t>
  </si>
  <si>
    <t>Plan de manejo agroclimático integrado del sistema productivo de mango tommy (Mangifera indica L.): municipio de Anapoima departamento de Cundinamarca</t>
  </si>
  <si>
    <t>https://scholar.google.com/citations?view_op=view_citation&amp;hl=en&amp;user=LDTWRPkAAAAJ&amp;cstart=100&amp;pagesize=100&amp;citation_for_view=LDTWRPkAAAAJ:TFP_iSt0sucC</t>
  </si>
  <si>
    <t>Aspectos socioeconómicos de la caña panelera en Colombia</t>
  </si>
  <si>
    <t>https://scholar.google.com/citations?view_op=view_citation&amp;hl=en&amp;user=LDTWRPkAAAAJ&amp;cstart=100&amp;pagesize=100&amp;citation_for_view=LDTWRPkAAAAJ:hFOr9nPyWt4C</t>
  </si>
  <si>
    <t>https://scholar.google.com/citations?view_op=view_citation&amp;hl=en&amp;user=LDTWRPkAAAAJ&amp;cstart=100&amp;pagesize=100&amp;citation_for_view=LDTWRPkAAAAJ:7PzlFSSx8tAC</t>
  </si>
  <si>
    <t>AED Montilla, LEE Pantoja, JV Romero, CAB Cardona, LHN Morales, ...</t>
  </si>
  <si>
    <t>3. Nuevas variedades para la renovación de cultivos de caña de azúcar para panela en el occidente de Nariño</t>
  </si>
  <si>
    <t>https://scholar.google.com/citations?view_op=view_citation&amp;hl=en&amp;user=LDTWRPkAAAAJ&amp;cstart=100&amp;pagesize=100&amp;citation_for_view=LDTWRPkAAAAJ:dhFuZR0502QC</t>
  </si>
  <si>
    <t>HL Moreno Sandoval, M López Cepeda, J Rivera Rojas, MG Ledezma, ...</t>
  </si>
  <si>
    <t>Plan de manejo agroclimático integrado del sistema productivo de ganadería ovino-caprina: municipio de Uribia departamento de La Guajira</t>
  </si>
  <si>
    <t>https://scholar.google.com/citations?view_op=view_citation&amp;hl=en&amp;user=LDTWRPkAAAAJ&amp;cstart=100&amp;pagesize=100&amp;citation_for_view=LDTWRPkAAAAJ:QIV2ME_5wuYC</t>
  </si>
  <si>
    <t>https://scholar.google.com/citations?view_op=view_citation&amp;hl=en&amp;user=LDTWRPkAAAAJ&amp;cstart=100&amp;pagesize=100&amp;citation_for_view=LDTWRPkAAAAJ:M3ejUd6NZC8C</t>
  </si>
  <si>
    <t>ANÁLISIS ECONÓMICO DEL CULTIVO DE ACHIRA Y DE LA OBTENCIÓN DE SU ALMIDÓN EN LOS DEPARTAMENTOS DE CUNDINAMARCA Y HUILA</t>
  </si>
  <si>
    <t>ALMIDÓN DE ACHIRA, 37,</t>
  </si>
  <si>
    <t>https://scholar.google.com/citations?view_op=view_citation&amp;hl=en&amp;user=LDTWRPkAAAAJ&amp;cstart=100&amp;pagesize=100&amp;citation_for_view=LDTWRPkAAAAJ:kNdYIx-mwKoC</t>
  </si>
  <si>
    <t>https://scholar.google.com/citations?view_op=view_citation&amp;hl=en&amp;user=LDTWRPkAAAAJ&amp;cstart=100&amp;pagesize=100&amp;citation_for_view=LDTWRPkAAAAJ:Se3iqnhoufwC</t>
  </si>
  <si>
    <t>Aspectos socioeconómicos de la caña panelera en Colombia/Recurso electrónico</t>
  </si>
  <si>
    <t>https://scholar.google.com/citations?view_op=view_citation&amp;hl=en&amp;user=LDTWRPkAAAAJ&amp;cstart=100&amp;pagesize=100&amp;citation_for_view=LDTWRPkAAAAJ:WF5omc3nYNoC</t>
  </si>
  <si>
    <t>DCZ Moreno, RRB Buitrago, L Avellaneda, G Zambrano</t>
  </si>
  <si>
    <t>Análisis prospectivo de los bioinsumos agrícolas en Colombia: una consulta a expertos</t>
  </si>
  <si>
    <t>https://scholar.google.com/scholar?oi=bibs&amp;hl=en&amp;cites=17250959098108385716</t>
  </si>
  <si>
    <t>https://scholar.google.com/citations?view_op=view_citation&amp;hl=en&amp;user=eBZUoZwAAAAJ&amp;pagesize=100&amp;citation_for_view=eBZUoZwAAAAJ:fHS53ZCY-AEC</t>
  </si>
  <si>
    <t>DC Zambrano-Moreno, L Avellaneda-Franco, G Zambrano, ...</t>
  </si>
  <si>
    <t>Scientometric analysis of Colombian research on bio-inoculants for agricultural production</t>
  </si>
  <si>
    <t>https://scholar.google.com/scholar?oi=bibs&amp;hl=en&amp;cites=7002285316928774240</t>
  </si>
  <si>
    <t>https://scholar.google.com/citations?view_op=view_citation&amp;hl=en&amp;user=eBZUoZwAAAAJ&amp;pagesize=100&amp;citation_for_view=eBZUoZwAAAAJ:o4Qvs5Y5TLQC</t>
  </si>
  <si>
    <t>https://scholar.google.com/citations?view_op=view_citation&amp;hl=en&amp;user=eBZUoZwAAAAJ&amp;pagesize=100&amp;citation_for_view=eBZUoZwAAAAJ:kVKjLOQJbwAC</t>
  </si>
  <si>
    <t>DC Zambrano, RR Bonilla, G Zambrano, L Avellaneda</t>
  </si>
  <si>
    <t>Prospective analysis of agricultural bioinoculants in Colombia: An expert consultation</t>
  </si>
  <si>
    <t>https://scholar.google.com/scholar?oi=bibs&amp;hl=en&amp;cites=5687441139351610279</t>
  </si>
  <si>
    <t>https://scholar.google.com/citations?view_op=view_citation&amp;hl=en&amp;user=eBZUoZwAAAAJ&amp;pagesize=100&amp;citation_for_view=eBZUoZwAAAAJ:ThYxFsVAhEkC</t>
  </si>
  <si>
    <t>https://scholar.google.com/citations?view_op=view_citation&amp;hl=en&amp;user=eBZUoZwAAAAJ&amp;pagesize=100&amp;citation_for_view=eBZUoZwAAAAJ:6e4D8M0GhXMC</t>
  </si>
  <si>
    <t>AM Cadena Pastrana, ME Riascos Delgado, A Castro Jiménez, ...</t>
  </si>
  <si>
    <t>Impacto de las variedades obonuco andina y San Isidro en el departamento de Nariño, Colombia</t>
  </si>
  <si>
    <t>https://scholar.google.com/scholar?oi=bibs&amp;hl=en&amp;cites=13383806355828478034</t>
  </si>
  <si>
    <t>https://scholar.google.com/citations?view_op=view_citation&amp;hl=en&amp;user=eBZUoZwAAAAJ&amp;pagesize=100&amp;citation_for_view=eBZUoZwAAAAJ:o0tJHVzi6PsC</t>
  </si>
  <si>
    <t>https://scholar.google.com/citations?view_op=view_citation&amp;hl=en&amp;user=eBZUoZwAAAAJ&amp;pagesize=100&amp;citation_for_view=eBZUoZwAAAAJ:tswL-GKFg8UC</t>
  </si>
  <si>
    <t>https://scholar.google.com/citations?view_op=view_citation&amp;hl=en&amp;user=eBZUoZwAAAAJ&amp;pagesize=100&amp;citation_for_view=eBZUoZwAAAAJ:IwGqIHSOC8kC</t>
  </si>
  <si>
    <t>DC Zambrano Moreno, GS Zambrano Moreno, F Moreno Martínez</t>
  </si>
  <si>
    <t>Normativa Colombiana y Brasileña aplicada a la producción y registro de Inoculantes Biológicos para uso agrícola</t>
  </si>
  <si>
    <t>https://scholar.google.com/citations?view_op=view_citation&amp;hl=en&amp;user=eBZUoZwAAAAJ&amp;pagesize=100&amp;citation_for_view=eBZUoZwAAAAJ:9UF2BbDYXHIC</t>
  </si>
  <si>
    <t>G Zambrano Moreno, C Vila Florez, J Ramírez Durán</t>
  </si>
  <si>
    <t>Cadena de arroz: anexo 5</t>
  </si>
  <si>
    <t>https://scholar.google.com/citations?view_op=view_citation&amp;hl=en&amp;user=eBZUoZwAAAAJ&amp;pagesize=100&amp;citation_for_view=eBZUoZwAAAAJ:H8haQKU-3ZsC</t>
  </si>
  <si>
    <t>DM Ruiz Ramírez, GS Zambrano Moreno</t>
  </si>
  <si>
    <t>Efecto, en el corto plazo, de la porcinaza en suelos. Estudio de caso desde diseño de experimentos en algunos municipios de Valle y Antioquia</t>
  </si>
  <si>
    <t>Fundación Universitaria Los Libertadores</t>
  </si>
  <si>
    <t>Sede Bogotá.</t>
  </si>
  <si>
    <t>https://scholar.google.com/citations?view_op=view_citation&amp;hl=en&amp;user=eBZUoZwAAAAJ&amp;pagesize=100&amp;citation_for_view=eBZUoZwAAAAJ:5uu-MYFt2EcC</t>
  </si>
  <si>
    <t>Análise cientométrica das pesquisas colombianas em bioinoculantes para a produção agrícola</t>
  </si>
  <si>
    <t>https://scholar.google.com/citations?view_op=view_citation&amp;hl=en&amp;user=eBZUoZwAAAAJ&amp;pagesize=100&amp;citation_for_view=eBZUoZwAAAAJ:vPKCt-r_nWsC</t>
  </si>
  <si>
    <t>J Ramírez Durán</t>
  </si>
  <si>
    <t>Cadena de caña de azúcar: anexo 5</t>
  </si>
  <si>
    <t>https://scholar.google.com/citations?view_op=view_citation&amp;hl=en&amp;user=eBZUoZwAAAAJ&amp;pagesize=100&amp;citation_for_view=eBZUoZwAAAAJ:ipSP0SfFaZ8C</t>
  </si>
  <si>
    <t>Analisis cienciometrico de investigacion colombiana en bio-inoculantes para produccion agricola.</t>
  </si>
  <si>
    <t>https://scholar.google.com/citations?view_op=view_citation&amp;hl=en&amp;user=eBZUoZwAAAAJ&amp;pagesize=100&amp;citation_for_view=eBZUoZwAAAAJ:5McdzzY_mmwC</t>
  </si>
  <si>
    <t>L Avellaneda, G Zambrano, D Corina-Zambrano, R Rebeca-Bonilla</t>
  </si>
  <si>
    <t>https://scholar.google.com/citations?view_op=view_citation&amp;hl=en&amp;user=eBZUoZwAAAAJ&amp;pagesize=100&amp;citation_for_view=eBZUoZwAAAAJ:gNZucvRojEcC</t>
  </si>
  <si>
    <t>https://scholar.google.com/citations?view_op=view_citation&amp;hl=en&amp;user=OL0uFY0AAAAJ&amp;pagesize=100&amp;citation_for_view=OL0uFY0AAAAJ:u5HHmVD_uO8C</t>
  </si>
  <si>
    <t>G Acosta Herrera</t>
  </si>
  <si>
    <t>Crecimiento de tres especies de cítricos injertados y propagados en casas de malla antipulgón con diferentes condiciones ambientales e infraestructura en Palmira Valle del Cauca.</t>
  </si>
  <si>
    <t>https://scholar.google.com/citations?view_op=view_citation&amp;hl=en&amp;user=OL0uFY0AAAAJ&amp;pagesize=100&amp;citation_for_view=OL0uFY0AAAAJ:u-x6o8ySG0sC</t>
  </si>
  <si>
    <t>G Rodríguez, N Muñoz, J Marquez</t>
  </si>
  <si>
    <t>Poda de manos en el clon FHIA-21 (Musa AAAB) y su efecto sobre las dimensiones del fruto y aspectos de calidad</t>
  </si>
  <si>
    <t>XVII Reunâo International da Associaçâo nas Pesquisas sobre banano no Caribe …</t>
  </si>
  <si>
    <t>https://scholar.google.com/scholar?oi=bibs&amp;hl=en&amp;cites=1257120745436746101</t>
  </si>
  <si>
    <t>https://scholar.google.com/citations?view_op=view_citation&amp;hl=en&amp;user=68-Gxs0AAAAJ&amp;pagesize=100&amp;citation_for_view=68-Gxs0AAAAJ:u5HHmVD_uO8C</t>
  </si>
  <si>
    <t>G Rodríguez, D Lobo, N Muñoz, J Márquez</t>
  </si>
  <si>
    <t>Efecto de la poda de manos en ‘FHIA-21’(Musa AAAB) sobre el peso, longitud y diámetro de los frutos</t>
  </si>
  <si>
    <t>https://scholar.google.com/citations?view_op=view_citation&amp;hl=en&amp;user=68-Gxs0AAAAJ&amp;pagesize=100&amp;citation_for_view=68-Gxs0AAAAJ:u-x6o8ySG0sC</t>
  </si>
  <si>
    <t>https://scholar.google.com/citations?view_op=view_citation&amp;hl=en&amp;user=vL7TGssAAAAJ&amp;pagesize=100&amp;citation_for_view=vL7TGssAAAAJ:WF5omc3nYNoC</t>
  </si>
  <si>
    <t>https://scholar.google.com/citations?view_op=view_citation&amp;hl=en&amp;user=vL7TGssAAAAJ&amp;pagesize=100&amp;citation_for_view=vL7TGssAAAAJ:9yKSN-GCB0IC</t>
  </si>
  <si>
    <t>https://scholar.google.com/citations?view_op=view_citation&amp;hl=en&amp;user=vL7TGssAAAAJ&amp;pagesize=100&amp;citation_for_view=vL7TGssAAAAJ:Y0pCki6q_DkC</t>
  </si>
  <si>
    <t>https://scholar.google.com/citations?view_op=view_citation&amp;hl=en&amp;user=vL7TGssAAAAJ&amp;pagesize=100&amp;citation_for_view=vL7TGssAAAAJ:YsMSGLbcyi4C</t>
  </si>
  <si>
    <t>EM Pachón, CPU Galvis, OA Forero, CB Grigoriu, IT Suárez, M Piniero, ...</t>
  </si>
  <si>
    <t>Tisere: Una propuesta metodológica para la conformación o el fortalecimiento de territorios innovadores y socioecológicamente resilientes</t>
  </si>
  <si>
    <t>https://scholar.google.com/scholar?oi=bibs&amp;hl=en&amp;cites=3551473049610016417</t>
  </si>
  <si>
    <t>https://scholar.google.com/citations?view_op=view_citation&amp;hl=en&amp;user=vL7TGssAAAAJ&amp;pagesize=100&amp;citation_for_view=vL7TGssAAAAJ:qjMakFHDy7sC</t>
  </si>
  <si>
    <t>FE Martinez M., LY Deantonio F., GA Araujo C., EO Rojas, ...</t>
  </si>
  <si>
    <t>https://scholar.google.com/citations?view_op=view_citation&amp;hl=en&amp;user=vL7TGssAAAAJ&amp;pagesize=100&amp;citation_for_view=vL7TGssAAAAJ:u-x6o8ySG0sC</t>
  </si>
  <si>
    <t>VM Varón-Ramírez, GA Araujo-Carrillo, M Guevara</t>
  </si>
  <si>
    <t>Colombian soil texture: building a spatial ensemble model</t>
  </si>
  <si>
    <t>Earth System Science Data Discussions</t>
  </si>
  <si>
    <t>https://scholar.google.com/scholar?oi=bibs&amp;hl=en&amp;cites=6596850012469317531</t>
  </si>
  <si>
    <t>https://scholar.google.com/citations?view_op=view_citation&amp;hl=en&amp;user=vL7TGssAAAAJ&amp;pagesize=100&amp;citation_for_view=vL7TGssAAAAJ:_FxGoFyzp5QC</t>
  </si>
  <si>
    <t>https://scholar.google.com/citations?view_op=view_citation&amp;hl=en&amp;user=vL7TGssAAAAJ&amp;pagesize=100&amp;citation_for_view=vL7TGssAAAAJ:eQOLeE2rZwMC</t>
  </si>
  <si>
    <t>https://scholar.google.com/citations?view_op=view_citation&amp;hl=en&amp;user=vL7TGssAAAAJ&amp;pagesize=100&amp;citation_for_view=vL7TGssAAAAJ:ufrVoPGSRksC</t>
  </si>
  <si>
    <t>https://scholar.google.com/citations?view_op=view_citation&amp;hl=en&amp;user=vL7TGssAAAAJ&amp;pagesize=100&amp;citation_for_view=vL7TGssAAAAJ:zYLM7Y9cAGgC</t>
  </si>
  <si>
    <t>https://scholar.google.com/citations?view_op=view_citation&amp;hl=en&amp;user=vL7TGssAAAAJ&amp;pagesize=100&amp;citation_for_view=vL7TGssAAAAJ:W7OEmFMy1HYC</t>
  </si>
  <si>
    <t>https://scholar.google.com/citations?view_op=view_citation&amp;hl=en&amp;user=vL7TGssAAAAJ&amp;pagesize=100&amp;citation_for_view=vL7TGssAAAAJ:8k81kl-MbHgC</t>
  </si>
  <si>
    <t>S Díaz-Guadarrama, I Lizarazo, M Guevara, M Angelini, ...</t>
  </si>
  <si>
    <t>Improving Latin American soil information database for digital soil mapping enhances its usability and scalability</t>
  </si>
  <si>
    <t>https://scholar.google.com/scholar?oi=bibs&amp;hl=en&amp;cites=8888910585283441936</t>
  </si>
  <si>
    <t>https://scholar.google.com/citations?view_op=view_citation&amp;hl=en&amp;user=vL7TGssAAAAJ&amp;pagesize=100&amp;citation_for_view=vL7TGssAAAAJ:roLk4NBRz8UC</t>
  </si>
  <si>
    <t>https://scholar.google.com/citations?view_op=view_citation&amp;hl=en&amp;user=vL7TGssAAAAJ&amp;pagesize=100&amp;citation_for_view=vL7TGssAAAAJ:2osOgNQ5qMEC</t>
  </si>
  <si>
    <t>https://scholar.google.com/citations?view_op=view_citation&amp;hl=en&amp;user=vL7TGssAAAAJ&amp;pagesize=100&amp;citation_for_view=vL7TGssAAAAJ:UebtZRa9Y70C</t>
  </si>
  <si>
    <t>https://scholar.google.com/citations?view_op=view_citation&amp;hl=en&amp;user=vL7TGssAAAAJ&amp;pagesize=100&amp;citation_for_view=vL7TGssAAAAJ:0EnyYjriUFMC</t>
  </si>
  <si>
    <t>https://scholar.google.com/citations?view_op=view_citation&amp;hl=en&amp;user=vL7TGssAAAAJ&amp;pagesize=100&amp;citation_for_view=vL7TGssAAAAJ:5nxA0vEk-isC</t>
  </si>
  <si>
    <t>Determinação de zonas homogêneas num solo de origem fluvial</t>
  </si>
  <si>
    <t>https://scholar.google.com/citations?view_op=view_citation&amp;hl=en&amp;user=vL7TGssAAAAJ&amp;pagesize=100&amp;citation_for_view=vL7TGssAAAAJ:IjCSPb-OGe4C</t>
  </si>
  <si>
    <t>https://scholar.google.com/citations?view_op=view_citation&amp;hl=en&amp;user=vL7TGssAAAAJ&amp;pagesize=100&amp;citation_for_view=vL7TGssAAAAJ:LkGwnXOMwfcC</t>
  </si>
  <si>
    <t>GA Araujo Carrillo, RJ Vargas Rojas</t>
  </si>
  <si>
    <t>PREDICCIÓN DE VARIABLES EDAFOLÓGICAS (pH, CE) A PARTIR DE TÉCNICAS DE INFERENCIA GEOESTADÍSTICA EN EL VALLE ALTO DE COCHABAMBA, BOLIVIA</t>
  </si>
  <si>
    <t>Revista Boliviana de Ciencias del Suelo</t>
  </si>
  <si>
    <t>https://scholar.google.com/citations?view_op=view_citation&amp;hl=en&amp;user=vL7TGssAAAAJ&amp;pagesize=100&amp;citation_for_view=vL7TGssAAAAJ:u5HHmVD_uO8C</t>
  </si>
  <si>
    <t>https://scholar.google.com/citations?view_op=view_citation&amp;hl=en&amp;user=vL7TGssAAAAJ&amp;pagesize=100&amp;citation_for_view=vL7TGssAAAAJ:_kc_bZDykSQC</t>
  </si>
  <si>
    <t>E Martínez Pachón, CP Uribe Galvis, OA Forero, C Buendía Grigoriu, ...</t>
  </si>
  <si>
    <t>https://scholar.google.com/citations?view_op=view_citation&amp;hl=en&amp;user=vL7TGssAAAAJ&amp;pagesize=100&amp;citation_for_view=vL7TGssAAAAJ:YOwf2qJgpHMC</t>
  </si>
  <si>
    <t>https://scholar.google.com/citations?view_op=view_citation&amp;hl=en&amp;user=vL7TGssAAAAJ&amp;pagesize=100&amp;citation_for_view=vL7TGssAAAAJ:ULOm3_A8WrAC</t>
  </si>
  <si>
    <t>https://scholar.google.com/citations?view_op=view_citation&amp;hl=en&amp;user=vL7TGssAAAAJ&amp;pagesize=100&amp;citation_for_view=vL7TGssAAAAJ:Zph67rFs4hoC</t>
  </si>
  <si>
    <t>https://scholar.google.com/citations?view_op=view_citation&amp;hl=en&amp;user=vL7TGssAAAAJ&amp;pagesize=100&amp;citation_for_view=vL7TGssAAAAJ:hqOjcs7Dif8C</t>
  </si>
  <si>
    <t>Y Torres, AL Muñoz, H Ramírez</t>
  </si>
  <si>
    <t>Vigilancia epidemiológica sobre el uso indebido de sustancias psicoactivas" VESPA" Medellín, Antioquia 1992</t>
  </si>
  <si>
    <t>Bol Epidemiol Antioquia</t>
  </si>
  <si>
    <t>https://scholar.google.com/scholar?oi=bibs&amp;hl=en&amp;cites=3315262239737102501</t>
  </si>
  <si>
    <t>https://scholar.google.com/citations?view_op=view_citation&amp;hl=en&amp;user=WyOfBsQAAAAJ&amp;pagesize=100&amp;citation_for_view=WyOfBsQAAAAJ:Se3iqnhoufwC</t>
  </si>
  <si>
    <t>ME Arias-Cruz, HA VELÁSQUEZ-RAMÍREZ, D Mateus-Cagua, ...</t>
  </si>
  <si>
    <t>El rambután (Nephelium lappaceum), frutal asiático con potencial para Colombia: avances de la investigación en el piedemonte del Meta</t>
  </si>
  <si>
    <t>https://scholar.google.com/scholar?oi=bibs&amp;hl=en&amp;cites=16948280986361416752</t>
  </si>
  <si>
    <t>https://scholar.google.com/citations?view_op=view_citation&amp;hl=en&amp;user=WyOfBsQAAAAJ&amp;pagesize=100&amp;citation_for_view=WyOfBsQAAAAJ:IjCSPb-OGe4C</t>
  </si>
  <si>
    <t>HN Chaparro-Zambrano, HA Velásquez-Ramírez, JO Ordúz-Rodríguez</t>
  </si>
  <si>
    <t>Evaluation of'Arrayaría'tangerine (Citrus reticulata Blanco) grafted onto different rootstocks in tropical lowlands of Colombian Orinoquia, 2005-2011 (second cycle)</t>
  </si>
  <si>
    <t>https://scholar.google.com/scholar?oi=bibs&amp;hl=en&amp;cites=16820186006588619388</t>
  </si>
  <si>
    <t>https://scholar.google.com/citations?view_op=view_citation&amp;hl=en&amp;user=WyOfBsQAAAAJ&amp;pagesize=100&amp;citation_for_view=WyOfBsQAAAAJ:UeHWp8X0CEIC</t>
  </si>
  <si>
    <t>JO Orduz Rodríguez, H Velásquez Ramírez</t>
  </si>
  <si>
    <t>Alternativas de cultivos intercalados para el establecimiento de plantaciones de cítricos en el Piedemonte del departamento del Meta.</t>
  </si>
  <si>
    <t>https://scholar.google.com/scholar?oi=bibs&amp;hl=en&amp;cites=9023303120162043802</t>
  </si>
  <si>
    <t>https://scholar.google.com/citations?view_op=view_citation&amp;hl=en&amp;user=WyOfBsQAAAAJ&amp;pagesize=100&amp;citation_for_view=WyOfBsQAAAAJ:WF5omc3nYNoC</t>
  </si>
  <si>
    <t>OE Ospina, H Ramírez</t>
  </si>
  <si>
    <t>Modelo agua segura: exploración de la fábrica de agua</t>
  </si>
  <si>
    <t>Memorias</t>
  </si>
  <si>
    <t>https://scholar.google.com/scholar?oi=bibs&amp;hl=en&amp;cites=11935003884508590716</t>
  </si>
  <si>
    <t>https://scholar.google.com/citations?view_op=view_citation&amp;hl=en&amp;user=WyOfBsQAAAAJ&amp;pagesize=100&amp;citation_for_view=WyOfBsQAAAAJ:UebtZRa9Y70C</t>
  </si>
  <si>
    <t>MEA Cruz, HAV Ramírez, DM Cagua, HNC Zambrano, JOO Rodríguez</t>
  </si>
  <si>
    <t>Rambután: un nuevo frutal tropical para Colombia con potencial para el mercado interno y de exportación.</t>
  </si>
  <si>
    <t>https://scholar.google.com/scholar?oi=bibs&amp;hl=en&amp;cites=16810252861160364309</t>
  </si>
  <si>
    <t>https://scholar.google.com/citations?view_op=view_citation&amp;hl=en&amp;user=WyOfBsQAAAAJ&amp;pagesize=100&amp;citation_for_view=WyOfBsQAAAAJ:qjMakFHDy7sC</t>
  </si>
  <si>
    <t>JO Orduz Rodríguez, S Caicedo Guerrero, H Velásquez Ramírez, ...</t>
  </si>
  <si>
    <t>Uso y manejo del maní forrajero (Arachis pintoi) como cobertura viva en plantaciones de cítricos.</t>
  </si>
  <si>
    <t>Revista ACHACAGUA (Colombia) v. 7 (9) p. 33-</t>
  </si>
  <si>
    <t>https://scholar.google.com/scholar?oi=bibs&amp;hl=en&amp;cites=2758665423835479414,7398915792021180381</t>
  </si>
  <si>
    <t>https://scholar.google.com/citations?view_op=view_citation&amp;hl=en&amp;user=WyOfBsQAAAAJ&amp;pagesize=100&amp;citation_for_view=WyOfBsQAAAAJ:YsMSGLbcyi4C</t>
  </si>
  <si>
    <t>https://scholar.google.com/citations?view_op=view_citation&amp;hl=en&amp;user=WyOfBsQAAAAJ&amp;pagesize=100&amp;citation_for_view=WyOfBsQAAAAJ:LkGwnXOMwfcC</t>
  </si>
  <si>
    <t>ME ARIAS-CRUZ, HA VELÁSQUEZ-RAMÍREZ, D MATEUS-CAGUA, ...</t>
  </si>
  <si>
    <t>The Asian rambutan (Nephelium lappaceum) fruit with potential for Colombia: progress of research in the foothills of Meta</t>
  </si>
  <si>
    <t>https://scholar.google.com/scholar?oi=bibs&amp;hl=en&amp;cites=4387022380314860555</t>
  </si>
  <si>
    <t>https://scholar.google.com/citations?view_op=view_citation&amp;hl=en&amp;user=WyOfBsQAAAAJ&amp;pagesize=100&amp;citation_for_view=WyOfBsQAAAAJ:u-x6o8ySG0sC</t>
  </si>
  <si>
    <t>JC Campos Pinzón, HA Velásquez Ramirez</t>
  </si>
  <si>
    <t>Actividad biológica de dos cepas de metarhizium anisopliae (deuteromycota: hyphomycetes) sobre rhynchophorus palmarum l.(coleóptera: curculionidae) en condiciones del …</t>
  </si>
  <si>
    <t>Universidad Nacional Abierta ya Distancia UNAD</t>
  </si>
  <si>
    <t>https://scholar.google.com/scholar?oi=bibs&amp;hl=en&amp;cites=6340690072374170157</t>
  </si>
  <si>
    <t>https://scholar.google.com/citations?view_op=view_citation&amp;hl=en&amp;user=WyOfBsQAAAAJ&amp;pagesize=100&amp;citation_for_view=WyOfBsQAAAAJ:d1gkVwhDpl0C</t>
  </si>
  <si>
    <t>H Ramírez, OE Ospina, JF Ramírez</t>
  </si>
  <si>
    <t>Evaluación de las Entidades a las Prácticas Profesionales realizadas por estudiantes del programa de Ingeniería Civil de la Universidad cooperativa de Colombia Sede Ibagué</t>
  </si>
  <si>
    <t>Ponencia en el 1er Congreso Internacional de Investigación Educativa</t>
  </si>
  <si>
    <t>https://scholar.google.com/scholar?oi=bibs&amp;hl=en&amp;cites=15363604474444974521</t>
  </si>
  <si>
    <t>https://scholar.google.com/citations?view_op=view_citation&amp;hl=en&amp;user=WyOfBsQAAAAJ&amp;pagesize=100&amp;citation_for_view=WyOfBsQAAAAJ:hqOjcs7Dif8C</t>
  </si>
  <si>
    <t>https://scholar.google.com/citations?view_op=view_citation&amp;hl=en&amp;user=WyOfBsQAAAAJ&amp;pagesize=100&amp;citation_for_view=WyOfBsQAAAAJ:eQOLeE2rZwMC</t>
  </si>
  <si>
    <t>https://scholar.google.com/citations?view_op=view_citation&amp;hl=en&amp;user=WyOfBsQAAAAJ&amp;pagesize=100&amp;citation_for_view=WyOfBsQAAAAJ:u5HHmVD_uO8C</t>
  </si>
  <si>
    <t>Nutricion mineral de los cultivos de naranja y mandarina en relacion al tipo de suelo en el departamento del Meta, Colombia.</t>
  </si>
  <si>
    <t>BIOAGRO</t>
  </si>
  <si>
    <t>https://scholar.google.com/citations?view_op=view_citation&amp;hl=en&amp;user=WyOfBsQAAAAJ&amp;pagesize=100&amp;citation_for_view=WyOfBsQAAAAJ:ufrVoPGSRksC</t>
  </si>
  <si>
    <t>JO Orduz Rodríguez, H Velasquez Ramirez</t>
  </si>
  <si>
    <t>Crecimiento y desarrollo del fruto de naranja Valencia en condiciones de trópico bajo.</t>
  </si>
  <si>
    <t>https://scholar.google.com/citations?view_op=view_citation&amp;hl=en&amp;user=WyOfBsQAAAAJ&amp;pagesize=100&amp;citation_for_view=WyOfBsQAAAAJ:Tyk-4Ss8FVUC</t>
  </si>
  <si>
    <t>ÁD Mendoza Cedeño, ÁF Moreira Romero, AM Indacochea Vásquez, ...</t>
  </si>
  <si>
    <t>Avances e innovación en la productividad industrial</t>
  </si>
  <si>
    <t>Centro de Investigación y Desarrollo Ecuador</t>
  </si>
  <si>
    <t>https://scholar.google.com/citations?view_op=view_citation&amp;hl=en&amp;user=WyOfBsQAAAAJ&amp;pagesize=100&amp;citation_for_view=WyOfBsQAAAAJ:2osOgNQ5qMEC</t>
  </si>
  <si>
    <t>HNC Zambrano, JOO Rodriguez, HAV Ramírez</t>
  </si>
  <si>
    <t>Influencia del virus de la tristeza de los cítricos (CTV) en el comportamiento de la lima ácida Tahití (Citrus latifolia Tanaka) injertada sobre seis patrones en el piedemonte …</t>
  </si>
  <si>
    <t>https://scholar.google.com/citations?view_op=view_citation&amp;hl=en&amp;user=WyOfBsQAAAAJ&amp;pagesize=100&amp;citation_for_view=WyOfBsQAAAAJ:9yKSN-GCB0IC</t>
  </si>
  <si>
    <t>JO Orduz Rodríguez, H Monroy López, H Velásquez Ramírez</t>
  </si>
  <si>
    <t>Establecimiento de cítricos en los LLanos Orientales mediante el laboreo de franjas alternas.</t>
  </si>
  <si>
    <t>Revista ACHACAGUA (Colombia)</t>
  </si>
  <si>
    <t>https://scholar.google.com/citations?view_op=view_citation&amp;hl=en&amp;user=WyOfBsQAAAAJ&amp;pagesize=100&amp;citation_for_view=WyOfBsQAAAAJ:_FxGoFyzp5QC</t>
  </si>
  <si>
    <t>E MALONEY, H RAMIREZ, A LEVIN, W BLATTNER</t>
  </si>
  <si>
    <t>GEOGRAPHIC-VARIATION OF THE HUMAN T-CELL LYMPHOTROPIC VIRUS TYPE-I (HTLV-1) IN SOUTHWESTERN COLOMBIA</t>
  </si>
  <si>
    <t>AMERICAN JOURNAL OF EPIDEMIOLOGY</t>
  </si>
  <si>
    <t>https://scholar.google.com/citations?view_op=view_citation&amp;hl=en&amp;user=WyOfBsQAAAAJ&amp;pagesize=100&amp;citation_for_view=WyOfBsQAAAAJ:roLk4NBRz8UC</t>
  </si>
  <si>
    <t>JM Sarmiento, FA Bermúdez, M Soto, LV Sepúlveda, MA Alzate, ...</t>
  </si>
  <si>
    <t>ESTUDIO Y SOLUCIONES PARA LAS PATOLOGÍAS DE LOS MATERIALES Y LAS TÉCNICAS CONSTRUCTIVAS DE LA ARQUITECTURA VERNÁCULA DEL PAISAJE CULTURAL CAFETERO DE COLOMBIA</t>
  </si>
  <si>
    <t>https://scholar.google.com/citations?view_op=view_citation&amp;hl=en&amp;user=WyOfBsQAAAAJ&amp;pagesize=100&amp;citation_for_view=WyOfBsQAAAAJ:Y0pCki6q_DkC</t>
  </si>
  <si>
    <t>JO Orduz-Rodríguez, JL González, HAV Ramírez</t>
  </si>
  <si>
    <t>Capítulo VIII Prácticas culturales en el cultivo de lima ácida Tahití</t>
  </si>
  <si>
    <t>Modelo productivo, 154,</t>
  </si>
  <si>
    <t>https://scholar.google.com/citations?view_op=view_citation&amp;hl=en&amp;user=WyOfBsQAAAAJ&amp;pagesize=100&amp;citation_for_view=WyOfBsQAAAAJ:zYLM7Y9cAGgC</t>
  </si>
  <si>
    <t>HA Sandoval-Contreras, R Ribeiro-Barzan, M Sandoval-Contreras, ...</t>
  </si>
  <si>
    <t>Growth, yield and agronomic efficiency of rice (Oryza sativa L.) cv. IAPAR 117 affected by nitrogen rates and sources</t>
  </si>
  <si>
    <t>Acta agronomica</t>
  </si>
  <si>
    <t>https://scholar.google.com/scholar?oi=bibs&amp;hl=en&amp;cites=11881760169511119294</t>
  </si>
  <si>
    <t>https://scholar.google.com/citations?view_op=view_citation&amp;hl=en&amp;user=68kg1tYAAAAJ&amp;pagesize=100&amp;citation_for_view=68kg1tYAAAAJ:u5HHmVD_uO8C</t>
  </si>
  <si>
    <t>GAR Yzquierdo, JJB Campiño, TCM Salas, SVA Henao, HAS Contreras</t>
  </si>
  <si>
    <t>Caracterización de tipologías de productores de plátano (Musa AAB) en los Llanos Orientales de Colombia</t>
  </si>
  <si>
    <t>https://scholar.google.com/scholar?oi=bibs&amp;hl=en&amp;cites=12197036439268518015</t>
  </si>
  <si>
    <t>https://scholar.google.com/citations?view_op=view_citation&amp;hl=en&amp;user=68kg1tYAAAAJ&amp;pagesize=100&amp;citation_for_view=68kg1tYAAAAJ:UeHWp8X0CEIC</t>
  </si>
  <si>
    <t>GA Rodríguez Yzquierdo, JJ Becerra Campiño, M Betancourt Vásquez, ...</t>
  </si>
  <si>
    <t>https://scholar.google.com/scholar?oi=bibs&amp;hl=en&amp;cites=1122302412484585062,11219312645388382803</t>
  </si>
  <si>
    <t>https://scholar.google.com/citations?view_op=view_citation&amp;hl=en&amp;user=68kg1tYAAAAJ&amp;pagesize=100&amp;citation_for_view=68kg1tYAAAAJ:d1gkVwhDpl0C</t>
  </si>
  <si>
    <t>S Contreras, H Augusto</t>
  </si>
  <si>
    <t>Manejo de nutrientes en solución basado en la conductividad eléctrica y concentración de iones en lixiviados de cultivo de tomate (Lycopersicon esculentum Mill.)</t>
  </si>
  <si>
    <t>https://scholar.google.com/scholar?oi=bibs&amp;hl=en&amp;cites=5641252288555981118</t>
  </si>
  <si>
    <t>https://scholar.google.com/citations?view_op=view_citation&amp;hl=en&amp;user=68kg1tYAAAAJ&amp;pagesize=100&amp;citation_for_view=68kg1tYAAAAJ:roLk4NBRz8UC</t>
  </si>
  <si>
    <t>https://scholar.google.com/citations?view_op=view_citation&amp;hl=en&amp;user=68kg1tYAAAAJ&amp;pagesize=100&amp;citation_for_view=68kg1tYAAAAJ:Wp0gIr-vW9MC</t>
  </si>
  <si>
    <t>RR Barzan, HAS Contreras, JP Silvestre, C Zucareli</t>
  </si>
  <si>
    <t>Sources and rates of nitrogen on the nutrition and productive performance of determinate growth habit snap bean</t>
  </si>
  <si>
    <t>Colloquium Agrariae. ISSN: 1809-8215</t>
  </si>
  <si>
    <t>https://scholar.google.com/citations?view_op=view_citation&amp;hl=en&amp;user=68kg1tYAAAAJ&amp;pagesize=100&amp;citation_for_view=68kg1tYAAAAJ:Se3iqnhoufwC</t>
  </si>
  <si>
    <t>RR Barzan, HW Takahashi, GAF Fregonezi, MDLY Sampaio, RF Firmano, ...</t>
  </si>
  <si>
    <t>Management of nutrients in solution based on electrical conductivity and ionic concentrations in leached of tomato (Lycopersicon esculentum Mill.)</t>
  </si>
  <si>
    <t>https://scholar.google.com/citations?view_op=view_citation&amp;hl=en&amp;user=68kg1tYAAAAJ&amp;pagesize=100&amp;citation_for_view=68kg1tYAAAAJ:Zph67rFs4hoC</t>
  </si>
  <si>
    <t>Management of nutrients in solution based on electrical conductivity andionic concentrations in leached of tomato (Lycopersicon esculentum Mill.)</t>
  </si>
  <si>
    <t>https://scholar.google.com/citations?view_op=view_citation&amp;hl=en&amp;user=68kg1tYAAAAJ&amp;pagesize=100&amp;citation_for_view=68kg1tYAAAAJ:3fE2CSJIrl8C</t>
  </si>
  <si>
    <t>GA Rodríguez-Yzquierdo, JJ Becerra-Campiño, TC Miranda-Salas, ...</t>
  </si>
  <si>
    <t>Characterization of plantain (Musa AAB) farmers typologies in the Llanos Orientales of Colombia.</t>
  </si>
  <si>
    <t>https://scholar.google.com/citations?view_op=view_citation&amp;hl=en&amp;user=68kg1tYAAAAJ&amp;pagesize=100&amp;citation_for_view=68kg1tYAAAAJ:4TOpqqG69KYC</t>
  </si>
  <si>
    <t>Characterization of plantain farmers typologies (Musa AAB) in the Llanos Orientales of Colombia</t>
  </si>
  <si>
    <t>https://scholar.google.com/citations?view_op=view_citation&amp;hl=en&amp;user=68kg1tYAAAAJ&amp;pagesize=100&amp;citation_for_view=68kg1tYAAAAJ:_kc_bZDykSQC</t>
  </si>
  <si>
    <t>RR Barzan, JP Silvestre, HA Sandoval Contreras, ...</t>
  </si>
  <si>
    <t>EXPORTATION RATES OF NUTRIENTS IN SNAP BEAN WITH INDETERMINATE GROWTH HABIT</t>
  </si>
  <si>
    <t>https://scholar.google.com/citations?view_op=view_citation&amp;hl=en&amp;user=68kg1tYAAAAJ&amp;pagesize=100&amp;citation_for_view=68kg1tYAAAAJ:u-x6o8ySG0sC</t>
  </si>
  <si>
    <t>HAS Contreras, MS Contreras, RR Barzan, JP Silvestre, OR Brito</t>
  </si>
  <si>
    <t>Rates of nitrogen from nitric and ammoniacal sources required by upland rice genotypes originating from Brazil and Colombia</t>
  </si>
  <si>
    <t>Semina: Ciências Agrárias</t>
  </si>
  <si>
    <t>https://scholar.google.com/citations?view_op=view_citation&amp;hl=en&amp;user=68kg1tYAAAAJ&amp;pagesize=100&amp;citation_for_view=68kg1tYAAAAJ:9yKSN-GCB0IC</t>
  </si>
  <si>
    <t>F Dumont, S Contreras, M Diaz y Alonso</t>
  </si>
  <si>
    <t>The stability of tin dioxide hydrosols in the presence of monovalent ions; Estabilidad de hidrosoles de oxido de estano en presencia de iones monovalentes</t>
  </si>
  <si>
    <t>Anales de Quimica</t>
  </si>
  <si>
    <t>https://scholar.google.com/citations?view_op=view_citation&amp;hl=en&amp;user=68kg1tYAAAAJ&amp;pagesize=100&amp;citation_for_view=68kg1tYAAAAJ:kNdYIx-mwKoC</t>
  </si>
  <si>
    <t>F Dumont, S Contreras, MDY Alonso</t>
  </si>
  <si>
    <t>Stability of tin dioxide hydrosols in the presence of monovalent ions</t>
  </si>
  <si>
    <t>https://scholar.google.com/citations?view_op=view_citation&amp;hl=en&amp;user=68kg1tYAAAAJ&amp;pagesize=100&amp;citation_for_view=68kg1tYAAAAJ:MXK_kJrjxJIC</t>
  </si>
  <si>
    <t>RR Barzan, HA Sandoval Contreras, NA Osorio García</t>
  </si>
  <si>
    <t>Nitrogen sources and rates in the initial growth of upland rice (Oryza sativa L.)</t>
  </si>
  <si>
    <t>https://scholar.google.com/citations?view_op=view_citation&amp;hl=en&amp;user=68kg1tYAAAAJ&amp;pagesize=100&amp;citation_for_view=68kg1tYAAAAJ:mVmsd5A6BfQC</t>
  </si>
  <si>
    <t>https://scholar.google.com/citations?view_op=view_citation&amp;hl=en&amp;user=68kg1tYAAAAJ&amp;pagesize=100&amp;citation_for_view=68kg1tYAAAAJ:4DMP91E08xMC</t>
  </si>
  <si>
    <t>EA Rosero Alpala, H Ceballos, F Calle, S Salazar, N Morante, F Beltrán, ...</t>
  </si>
  <si>
    <t>https://scholar.google.com/citations?view_op=view_citation&amp;hl=en&amp;user=68kg1tYAAAAJ&amp;pagesize=100&amp;citation_for_view=68kg1tYAAAAJ:aqlVkmm33-oC</t>
  </si>
  <si>
    <t>Caracterización de tipologías de productores de plátano (Musa AAB) en los Llanos Orientales de Colombia Characterization of plantain (Musa AAB) farmers typologies in the Llanos …</t>
  </si>
  <si>
    <t>https://scholar.google.com/citations?view_op=view_citation&amp;hl=en&amp;user=68kg1tYAAAAJ&amp;pagesize=100&amp;citation_for_view=68kg1tYAAAAJ:ULOm3_A8WrAC</t>
  </si>
  <si>
    <t>HH Sandoval Gutiérrez, HHS Gutiérrez</t>
  </si>
  <si>
    <t>Evolución, determinantes y dinámica de la pobreza en México</t>
  </si>
  <si>
    <t>Tecnologico de Monterrey</t>
  </si>
  <si>
    <t>https://scholar.google.com/citations?view_op=view_citation&amp;hl=en&amp;user=WB1Oi_IAAAAJ&amp;pagesize=100&amp;citation_for_view=WB1Oi_IAAAAJ:u5HHmVD_uO8C</t>
  </si>
  <si>
    <t>DH Meneses-Buitrago, MM Bolaños-Benavides, LF Gómez-Gil, ...</t>
  </si>
  <si>
    <t>Evaluation of irrigation and pruning on the phenology and yield of Theobroma cacao L.</t>
  </si>
  <si>
    <t>https://scholar.google.com/scholar?oi=bibs&amp;hl=en&amp;cites=9342923882166716576</t>
  </si>
  <si>
    <t>https://scholar.google.com/citations?view_op=view_citation&amp;hl=en&amp;user=hBmVlvIAAAAJ&amp;pagesize=100&amp;citation_for_view=hBmVlvIAAAAJ:IjCSPb-OGe4C</t>
  </si>
  <si>
    <t>EMP S.C. Insuasty-Córdoba, H.S. Ramos-Zambrano, C.A. Marcillo-Paguay, H.V ...</t>
  </si>
  <si>
    <t>https://scholar.google.com/scholar?oi=bibs&amp;hl=en&amp;cites=13429064829257565889,18062499699218403150</t>
  </si>
  <si>
    <t>https://scholar.google.com/citations?view_op=view_citation&amp;hl=en&amp;user=hBmVlvIAAAAJ&amp;pagesize=100&amp;citation_for_view=hBmVlvIAAAAJ:YsMSGLbcyi4C</t>
  </si>
  <si>
    <t>DR Puertas, LTL Mancilla, JMC Quesada, GFG Diaz, DHM Buitrago, ...</t>
  </si>
  <si>
    <t>Tipología de productores de uchuva en el departamento de Nariño, Colombia</t>
  </si>
  <si>
    <t>https://scholar.google.com/scholar?oi=bibs&amp;hl=en&amp;cites=4660533866912991383</t>
  </si>
  <si>
    <t>https://scholar.google.com/citations?view_op=view_citation&amp;hl=en&amp;user=hBmVlvIAAAAJ&amp;pagesize=100&amp;citation_for_view=hBmVlvIAAAAJ:UebtZRa9Y70C</t>
  </si>
  <si>
    <t>H Ramos, T Riascos, Marcela: Luna</t>
  </si>
  <si>
    <t>DINÁMICA COMERCIAL Y COMPORTAMIENTO DEL PRECIO DE ARVEJA EN EL DEPARTAMENTO DE NARIÑO (Colombia)</t>
  </si>
  <si>
    <t>Revista de investigación agraria y ambiental</t>
  </si>
  <si>
    <t>https://scholar.google.com/scholar?oi=bibs&amp;hl=en&amp;cites=11479068298200694740,9673324762753385843</t>
  </si>
  <si>
    <t>https://scholar.google.com/citations?view_op=view_citation&amp;hl=en&amp;user=hBmVlvIAAAAJ&amp;pagesize=100&amp;citation_for_view=hBmVlvIAAAAJ:aqlVkmm33-oC</t>
  </si>
  <si>
    <t>HSR José María Martínez, Rublima Tarazona-Velásquez, Eliana Martínez Pachón</t>
  </si>
  <si>
    <t>Potato farming in Southwest Colombia: Types of farmers and their technical efficiency</t>
  </si>
  <si>
    <t>CIENCIA &amp; TECNOLOGIA AGROPECUARIA</t>
  </si>
  <si>
    <t>https://scholar.google.com/scholar?oi=bibs&amp;hl=en&amp;cites=4186869512678174038</t>
  </si>
  <si>
    <t>https://scholar.google.com/citations?view_op=view_citation&amp;hl=en&amp;user=hBmVlvIAAAAJ&amp;pagesize=100&amp;citation_for_view=hBmVlvIAAAAJ:3fE2CSJIrl8C</t>
  </si>
  <si>
    <t>Financial and biophysical analysis for the potato seed production</t>
  </si>
  <si>
    <t>https://scholar.google.com/scholar?oi=bibs&amp;hl=en&amp;cites=5695776902332584247</t>
  </si>
  <si>
    <t>https://scholar.google.com/citations?view_op=view_citation&amp;hl=en&amp;user=hBmVlvIAAAAJ&amp;pagesize=100&amp;citation_for_view=hBmVlvIAAAAJ:WF5omc3nYNoC</t>
  </si>
  <si>
    <t>HS Ramos Zambrano</t>
  </si>
  <si>
    <t>Riesgo financiero e incertidumbre en los mercados bursátiles en tiempo de covid-19: un análisis bibliométrico</t>
  </si>
  <si>
    <t>Tendencias</t>
  </si>
  <si>
    <t>https://scholar.google.com/citations?view_op=view_citation&amp;hl=en&amp;user=hBmVlvIAAAAJ&amp;pagesize=100&amp;citation_for_view=hBmVlvIAAAAJ:-f6ydRqryjwC</t>
  </si>
  <si>
    <t>H Ramos, L Luna, G Guerrero, D Rodríguez, J Campo</t>
  </si>
  <si>
    <t>DETERMINANTES DE LA POBREZA MULTIDIMENSIONAL EN PRODUCTORES DE UCHUVA DEL DEPARTAMENTO DE NARIÑO (COLOMBIA)</t>
  </si>
  <si>
    <t>Revista de investigación Agraria y Ambiental</t>
  </si>
  <si>
    <t>https://scholar.google.com/citations?view_op=view_citation&amp;hl=en&amp;user=hBmVlvIAAAAJ&amp;pagesize=100&amp;citation_for_view=hBmVlvIAAAAJ:IWHjjKOFINEC</t>
  </si>
  <si>
    <t>CA MARCILLO-PAGUAY, CA BENAVIDES-CARDONA, ...</t>
  </si>
  <si>
    <t>Agronomic and economic responses of the potato (Solanum tuberosum subsp. andigena) to differential fertilization in four environments in Nariño, Colombia</t>
  </si>
  <si>
    <t>https://scholar.google.com/citations?view_op=view_citation&amp;hl=en&amp;user=hBmVlvIAAAAJ&amp;pagesize=100&amp;citation_for_view=hBmVlvIAAAAJ:qUcmZB5y_30C</t>
  </si>
  <si>
    <t>https://scholar.google.com/citations?view_op=view_citation&amp;hl=en&amp;user=hBmVlvIAAAAJ&amp;pagesize=100&amp;citation_for_view=hBmVlvIAAAAJ:ULOm3_A8WrAC</t>
  </si>
  <si>
    <t>UVG Eliana Martínez Pachón, Lizeth Tatiana Luna Mancilla, Housseman Steven ...</t>
  </si>
  <si>
    <t>Potato Farming Systems from a Social-Ecological Perspective: Identifying Key Points to Increase Resilience in a High Andean Productive Landscape</t>
  </si>
  <si>
    <t>https://scholar.google.com/citations?view_op=view_citation&amp;hl=en&amp;user=hBmVlvIAAAAJ&amp;pagesize=100&amp;citation_for_view=hBmVlvIAAAAJ:0EnyYjriUFMC</t>
  </si>
  <si>
    <t>JM Martínez, R Tarazona-Velásquez, E Martínez-Pachón, ...</t>
  </si>
  <si>
    <t>Cultivo de papa en el suroeste colombiano: tipos de agricultores y eficiencia técnica</t>
  </si>
  <si>
    <t>https://scholar.google.com/citations?view_op=view_citation&amp;hl=en&amp;user=hBmVlvIAAAAJ&amp;pagesize=100&amp;citation_for_view=hBmVlvIAAAAJ:HDshCWvjkbEC</t>
  </si>
  <si>
    <t>Incidencia del riesgo biológico SARS-COV-2 (COVID-19) en los rendimientos y volatilidad de las acciones del mercado de la bolsa de valores de Colombia (BVC) en los años 2020-2022.</t>
  </si>
  <si>
    <t>https://scholar.google.com/citations?view_op=view_citation&amp;hl=en&amp;user=hBmVlvIAAAAJ&amp;pagesize=100&amp;citation_for_view=hBmVlvIAAAAJ:hFOr9nPyWt4C</t>
  </si>
  <si>
    <t>EMP Housseman Steven Ramos Zambrano</t>
  </si>
  <si>
    <t>Dinámica de comercialización de papa proveniente del departamento de Nariño en plazas de mercado de Colombia</t>
  </si>
  <si>
    <t>Caracterización del sistema productivo de papa en el departamento de Nariño …</t>
  </si>
  <si>
    <t>https://scholar.google.com/citations?view_op=view_citation&amp;hl=en&amp;user=hBmVlvIAAAAJ&amp;pagesize=100&amp;citation_for_view=hBmVlvIAAAAJ:Se3iqnhoufwC</t>
  </si>
  <si>
    <t>PUM Eliana Martínez Pachón, Housseman Steven Ramos Zambrano, Lizeth Tatiana ...</t>
  </si>
  <si>
    <t>Plan de acción orientado a aumentar la sostenibilidad y la resiliencia de los sistemas productivos de papa en el departamento de Nariño</t>
  </si>
  <si>
    <t>https://scholar.google.com/citations?view_op=view_citation&amp;hl=en&amp;user=hBmVlvIAAAAJ&amp;pagesize=100&amp;citation_for_view=hBmVlvIAAAAJ:roLk4NBRz8UC</t>
  </si>
  <si>
    <t>DFME Housseman Steven Ramos Zambrano, Lizeth Tatiana Luna Mancilla, Diego ...</t>
  </si>
  <si>
    <t>Desafíos y oportunidades de negocio para las papas chips nativas en el departamento de Nariño (Colombia)</t>
  </si>
  <si>
    <t>https://scholar.google.com/citations?view_op=view_citation&amp;hl=en&amp;user=hBmVlvIAAAAJ&amp;pagesize=100&amp;citation_for_view=hBmVlvIAAAAJ:LkGwnXOMwfcC</t>
  </si>
  <si>
    <t>PUM Eliana Martínez Pachón, Housseman Steven Ramos Zambrano, Mildred ...</t>
  </si>
  <si>
    <t>https://scholar.google.com/citations?view_op=view_citation&amp;hl=en&amp;user=hBmVlvIAAAAJ&amp;pagesize=100&amp;citation_for_view=hBmVlvIAAAAJ:_FxGoFyzp5QC</t>
  </si>
  <si>
    <t>HS Ramos Zambrano, CA Marcillo Paguay, SC Insuasty Córdoba, ...</t>
  </si>
  <si>
    <t>Análisis financiero de la producción de semilla certificada de papa criolla en el departamento de Nariño (Colombia)</t>
  </si>
  <si>
    <t>https://repository.agrosavia.co/bitstream/handle/20.500.12324/35536/35536 …</t>
  </si>
  <si>
    <t>https://scholar.google.com/citations?view_op=view_citation&amp;hl=en&amp;user=hBmVlvIAAAAJ&amp;pagesize=100&amp;citation_for_view=hBmVlvIAAAAJ:Tyk-4Ss8FVUC</t>
  </si>
  <si>
    <t>S Insuasty, H Ramos, L Hyrcania, N Osorio, J y Mateus</t>
  </si>
  <si>
    <t>Identificación de grupos asociativos para la formación de un esquema de producción de semilla formal en papa</t>
  </si>
  <si>
    <t>CONGRESO NACIONAL DE SEMILLAS-ACOSEMILLAS</t>
  </si>
  <si>
    <t>https://scholar.google.com/citations?view_op=view_citation&amp;hl=en&amp;user=hBmVlvIAAAAJ&amp;pagesize=100&amp;citation_for_view=hBmVlvIAAAAJ:qjMakFHDy7sC</t>
  </si>
  <si>
    <t>S Insuasty Córdoba, J Mateus Rodriguez, H Ramos Zambrano, ...</t>
  </si>
  <si>
    <t>Production costs and use of potato seed in the department Nariño-Colombia.</t>
  </si>
  <si>
    <t>https://scholar.google.com/citations?view_op=view_citation&amp;hl=en&amp;user=hBmVlvIAAAAJ&amp;pagesize=100&amp;citation_for_view=hBmVlvIAAAAJ:zYLM7Y9cAGgC</t>
  </si>
  <si>
    <t>F Gómez, M Bolaños, E Lagos, D Meneses, H Ramos</t>
  </si>
  <si>
    <t>PLAN DE MANEJO AGROCLIMÁTICO INTEGRAGO EN CAUCA</t>
  </si>
  <si>
    <t>PLAN DE MANEJO AGROCLIMÁTICO INTEGRAGO EN COLOMBIA</t>
  </si>
  <si>
    <t>https://scholar.google.com/citations?view_op=view_citation&amp;hl=en&amp;user=hBmVlvIAAAAJ&amp;pagesize=100&amp;citation_for_view=hBmVlvIAAAAJ:d1gkVwhDpl0C</t>
  </si>
  <si>
    <t>https://scholar.google.com/citations?view_op=view_citation&amp;hl=en&amp;user=hBmVlvIAAAAJ&amp;pagesize=100&amp;citation_for_view=hBmVlvIAAAAJ:7PzlFSSx8tAC</t>
  </si>
  <si>
    <t>E Lagos Burbano, M López Cepeda, HS Ramos Zambrano, LF Gómez Gil, ...</t>
  </si>
  <si>
    <t>https://scholar.google.com/citations?view_op=view_citation&amp;hl=en&amp;user=hBmVlvIAAAAJ&amp;pagesize=100&amp;citation_for_view=hBmVlvIAAAAJ:mB3voiENLucC</t>
  </si>
  <si>
    <t>EE PORTILLO, HSR ZAMBRANO, DEP SAN JUAN</t>
  </si>
  <si>
    <t>PLAN ESTRATÉGICO DE LA COMERCIALIZADORA DE PRODUCTOS AGRÍCOLAS SOLAGRO EN EL MUNICIPIO DE TÚQUERRES. 2013</t>
  </si>
  <si>
    <t>https://scholar.google.com/citations?view_op=view_citation&amp;hl=en&amp;user=hBmVlvIAAAAJ&amp;pagesize=100&amp;citation_for_view=hBmVlvIAAAAJ:u5HHmVD_uO8C</t>
  </si>
  <si>
    <t>LM Ricaurte Urbano, HS Ramos Zambrano</t>
  </si>
  <si>
    <t>Estudio del mercado de trabajo y alternativas para mejorar la calidad del empleo en el municipio de Colón-Génova, departamento de Nariño, 2010.</t>
  </si>
  <si>
    <t>https://scholar.google.com/citations?view_op=view_citation&amp;hl=en&amp;user=hBmVlvIAAAAJ&amp;pagesize=100&amp;citation_for_view=hBmVlvIAAAAJ:W7OEmFMy1HYC</t>
  </si>
  <si>
    <t>O López, W Rúales, C Sánchez, H Ramos</t>
  </si>
  <si>
    <t>CONDICIONES EDUCATIVAS DE LOS HABITANTES DE LA CIUDAD DE PASTO</t>
  </si>
  <si>
    <t>POBREZA Y BIENESTAR EN PASTO</t>
  </si>
  <si>
    <t>https://scholar.google.com/citations?view_op=view_citation&amp;hl=en&amp;user=hBmVlvIAAAAJ&amp;pagesize=100&amp;citation_for_view=hBmVlvIAAAAJ:u-x6o8ySG0sC</t>
  </si>
  <si>
    <t>https://scholar.google.com/citations?view_op=view_citation&amp;hl=en&amp;user=hBmVlvIAAAAJ&amp;pagesize=100&amp;citation_for_view=hBmVlvIAAAAJ:ZeXyd9-uunAC</t>
  </si>
  <si>
    <t>Evaluation of irrigation and pruning on the phenology and yield of Theobroma cacao L.: Drip irrigation and pruning of cocoa in Colombia</t>
  </si>
  <si>
    <t>https://scholar.google.com/citations?view_op=view_citation&amp;hl=en&amp;user=hBmVlvIAAAAJ&amp;pagesize=100&amp;citation_for_view=hBmVlvIAAAAJ:dhFuZR0502QC</t>
  </si>
  <si>
    <t>HS Ramos Zambrano, LT Luna Mancilla, D Trejo Escobar, ...</t>
  </si>
  <si>
    <t>Desafíos y oportunidades de negocio para las papas chips nativas en el departamento de Nariño</t>
  </si>
  <si>
    <t>https://scholar.google.com/citations?view_op=view_citation&amp;hl=en&amp;user=hBmVlvIAAAAJ&amp;pagesize=100&amp;citation_for_view=hBmVlvIAAAAJ:QIV2ME_5wuYC</t>
  </si>
  <si>
    <t>https://scholar.google.com/citations?view_op=view_citation&amp;hl=en&amp;user=hBmVlvIAAAAJ&amp;pagesize=100&amp;citation_for_view=hBmVlvIAAAAJ:Wp0gIr-vW9MC</t>
  </si>
  <si>
    <t>C Insuasty, HS Ramos Zambrano</t>
  </si>
  <si>
    <t>Diagnóstico financiero y biofísico para la producción de semilla de papa [Recurso electrónico]</t>
  </si>
  <si>
    <t>Agronomía Mesoamerica (Costa Rica) Vol. 31, núm</t>
  </si>
  <si>
    <t>3,(2020) páginas 635-647,</t>
  </si>
  <si>
    <t>https://scholar.google.com/citations?view_op=view_citation&amp;hl=en&amp;user=hBmVlvIAAAAJ&amp;pagesize=100&amp;citation_for_view=hBmVlvIAAAAJ:_kc_bZDykSQC</t>
  </si>
  <si>
    <t>EM Pachón, HSR Zambrano, LTL Mancilla, HCA Chico, PU Mejía</t>
  </si>
  <si>
    <t>https://scholar.google.com/citations?view_op=view_citation&amp;hl=en&amp;user=hBmVlvIAAAAJ&amp;pagesize=100&amp;citation_for_view=hBmVlvIAAAAJ:kNdYIx-mwKoC</t>
  </si>
  <si>
    <t>JE Edwards, AH Kingston-Smith, HR Jimenez, SA Huws, KP Skøt, ...</t>
  </si>
  <si>
    <t>Dynamics of initial colonization of nonconserved perennial ryegrass by anaerobic fungi in the bovine rumen</t>
  </si>
  <si>
    <t>FEMS microbiology ecology</t>
  </si>
  <si>
    <t>https://scholar.google.com/scholar?oi=bibs&amp;hl=en&amp;cites=15708006444044646346</t>
  </si>
  <si>
    <t>https://scholar.google.com/citations?view_op=view_citation&amp;hl=en&amp;user=Oe9sAecAAAAJ&amp;pagesize=100&amp;citation_for_view=Oe9sAecAAAAJ:roLk4NBRz8UC</t>
  </si>
  <si>
    <t>L Díaz-García, D Chaparro, H Jiménez, LF Gómez-Ramírez, AJ Bernal, ...</t>
  </si>
  <si>
    <t>Top-Down Enrichment Strategy to Co-cultivate Lactic Acid and Lignocellulolytic Bacteria From the Megathyrsus maximus Phyllosphere</t>
  </si>
  <si>
    <t>https://scholar.google.com/scholar?oi=bibs&amp;hl=en&amp;cites=18195227432449155303</t>
  </si>
  <si>
    <t>https://scholar.google.com/citations?view_op=view_citation&amp;hl=en&amp;user=Oe9sAecAAAAJ&amp;pagesize=100&amp;citation_for_view=Oe9sAecAAAAJ:5nxA0vEk-isC</t>
  </si>
  <si>
    <t>H Jiménez, R Pérez</t>
  </si>
  <si>
    <t>Relación familia-escuela desde la corresponsabilidad</t>
  </si>
  <si>
    <t>Tesis de maestría]</t>
  </si>
  <si>
    <t>Universidad de la Costa, Barranquilla, Colombia</t>
  </si>
  <si>
    <t>https://scholar.google.com/scholar?oi=bibs&amp;hl=en&amp;cites=1401422661875693076</t>
  </si>
  <si>
    <t>https://scholar.google.com/citations?view_op=view_citation&amp;hl=en&amp;user=Oe9sAecAAAAJ&amp;pagesize=100&amp;citation_for_view=Oe9sAecAAAAJ:hC7cP41nSMkC</t>
  </si>
  <si>
    <t>AL Santos, H Jiménez, A Cano</t>
  </si>
  <si>
    <t>Efecto in vitro de extractos ricos en saponinas de Pithecellobium saman y Sapindus saponaria sobre el crecimiento de dos bacterias celulolíticas ruminales</t>
  </si>
  <si>
    <t>https://scholar.google.com/scholar?oi=bibs&amp;hl=en&amp;cites=14347228561672863797</t>
  </si>
  <si>
    <t>https://scholar.google.com/citations?view_op=view_citation&amp;hl=en&amp;user=Oe9sAecAAAAJ&amp;pagesize=100&amp;citation_for_view=Oe9sAecAAAAJ:LkGwnXOMwfcC</t>
  </si>
  <si>
    <t>R Hernández, M Chaib De Mares, H Jimenez, A Reyes, A Caro-Quintero</t>
  </si>
  <si>
    <t>Functional and phylogenetic characterization of bacteria in bovine rumen using fractionation of ruminal fluid</t>
  </si>
  <si>
    <t>https://scholar.google.com/scholar?oi=bibs&amp;hl=en&amp;cites=2460687376931473620</t>
  </si>
  <si>
    <t>https://scholar.google.com/citations?view_op=view_citation&amp;hl=en&amp;user=Oe9sAecAAAAJ&amp;pagesize=100&amp;citation_for_view=Oe9sAecAAAAJ:UebtZRa9Y70C</t>
  </si>
  <si>
    <t>ME Juvé-Udina, C Matud, S Farrero, H Jiménez, E Rodríguez, M Martínez, ...</t>
  </si>
  <si>
    <t>Intensity of nursing care: workloads or individual complexity</t>
  </si>
  <si>
    <t>Metas de Enfermería</t>
  </si>
  <si>
    <t>https://scholar.google.com/scholar?oi=bibs&amp;hl=en&amp;cites=12206216096755777601</t>
  </si>
  <si>
    <t>https://scholar.google.com/citations?view_op=view_citation&amp;hl=en&amp;user=Oe9sAecAAAAJ&amp;pagesize=100&amp;citation_for_view=Oe9sAecAAAAJ:M3ejUd6NZC8C</t>
  </si>
  <si>
    <t>HR Jimenez, JE Edwards, R Sanderson, AH Kingston-Smith, NR McEwan, ...</t>
  </si>
  <si>
    <t>Cut-Lengths of Perennial Ryegrass Leaf-Blades Influences In Vitro Fermentation by the Anaerobic Fungus Neocallimastix frontalis</t>
  </si>
  <si>
    <t>https://scholar.google.com/scholar?oi=bibs&amp;hl=en&amp;cites=1723522728917726295</t>
  </si>
  <si>
    <t>https://scholar.google.com/citations?view_op=view_citation&amp;hl=en&amp;user=Oe9sAecAAAAJ&amp;pagesize=100&amp;citation_for_view=Oe9sAecAAAAJ:u-x6o8ySG0sC</t>
  </si>
  <si>
    <t>https://scholar.google.com/citations?view_op=view_citation&amp;hl=en&amp;user=Oe9sAecAAAAJ&amp;pagesize=100&amp;citation_for_view=Oe9sAecAAAAJ:2osOgNQ5qMEC</t>
  </si>
  <si>
    <t>H Jiménez, E Benítez</t>
  </si>
  <si>
    <t>Influencia del azufre y del tipo de sustrato sobre el crecimiento de los hongos ruminales Neocallimastix frontalis y Orpinomyces intercalaris</t>
  </si>
  <si>
    <t>https://scholar.google.com/scholar?oi=bibs&amp;hl=en&amp;cites=6988632787716581534</t>
  </si>
  <si>
    <t>https://scholar.google.com/citations?view_op=view_citation&amp;hl=en&amp;user=Oe9sAecAAAAJ&amp;pagesize=100&amp;citation_for_view=Oe9sAecAAAAJ:UeHWp8X0CEIC</t>
  </si>
  <si>
    <t>H Jimenez</t>
  </si>
  <si>
    <t>Anaerobic fungi in the ruminant digestive tract</t>
  </si>
  <si>
    <t>https://scholar.google.com/scholar?oi=bibs&amp;hl=en&amp;cites=14262249764997290745</t>
  </si>
  <si>
    <t>https://scholar.google.com/citations?view_op=view_citation&amp;hl=en&amp;user=Oe9sAecAAAAJ&amp;pagesize=100&amp;citation_for_view=Oe9sAecAAAAJ:_FxGoFyzp5QC</t>
  </si>
  <si>
    <t>C Vargas, HR Jiménez, CG Almario, AG Almario</t>
  </si>
  <si>
    <t>Effect of lactic acid bacteria on the control of Fusarium oxysporum and Ralstonia solanacearum on singly infected and co-infected tomato plants</t>
  </si>
  <si>
    <t>Journal of Applied Microbiology 134 (2), lxac</t>
  </si>
  <si>
    <t>https://scholar.google.com/scholar?oi=bibs&amp;hl=en&amp;cites=5868371581858171455</t>
  </si>
  <si>
    <t>https://scholar.google.com/citations?view_op=view_citation&amp;hl=en&amp;user=Oe9sAecAAAAJ&amp;pagesize=100&amp;citation_for_view=Oe9sAecAAAAJ:aqlVkmm33-oC</t>
  </si>
  <si>
    <t>LF Mejía-Avellaneda, H Suárez, H Jiménez, L Mesa</t>
  </si>
  <si>
    <t>Challenges and opportunities for the production of lactic acid bacteria inoculants aimed for ensiling processes</t>
  </si>
  <si>
    <t>Critical Reviews in Biotechnology</t>
  </si>
  <si>
    <t>https://scholar.google.com/scholar?oi=bibs&amp;hl=en&amp;cites=444661775864286637</t>
  </si>
  <si>
    <t>https://scholar.google.com/citations?view_op=view_citation&amp;hl=en&amp;user=Oe9sAecAAAAJ&amp;pagesize=100&amp;citation_for_view=Oe9sAecAAAAJ:Zph67rFs4hoC</t>
  </si>
  <si>
    <t>I Cerón-Souza, CH Galeano, K Tehelen, HR Jiménez, C González</t>
  </si>
  <si>
    <t>Opportunities and challenges to improve a public research program in plant breeding and enhance underutilized plant genetic resources in the tropics</t>
  </si>
  <si>
    <t>https://scholar.google.com/scholar?oi=bibs&amp;hl=en&amp;cites=12775638956124601270</t>
  </si>
  <si>
    <t>https://scholar.google.com/citations?view_op=view_citation&amp;hl=en&amp;user=Oe9sAecAAAAJ&amp;pagesize=100&amp;citation_for_view=Oe9sAecAAAAJ:WF5omc3nYNoC</t>
  </si>
  <si>
    <t>R Hernández, H Jimenez, C Vargas-Garcia, A Caro-Quintero, A Reyes</t>
  </si>
  <si>
    <t>https://scholar.google.com/citations?view_op=view_citation&amp;hl=en&amp;user=Oe9sAecAAAAJ&amp;pagesize=100&amp;citation_for_view=Oe9sAecAAAAJ:ufrVoPGSRksC</t>
  </si>
  <si>
    <t>LS Barrero, A Bernal, A Navas, A Rodríguez, C López, C González, ...</t>
  </si>
  <si>
    <t>Bioprospección Para el Desarrollo del Sector Agropecuario de Colombia</t>
  </si>
  <si>
    <t>https://scholar.google.com/scholar?oi=bibs&amp;hl=en&amp;cites=12546189570632121874,18288282711650142386</t>
  </si>
  <si>
    <t>https://scholar.google.com/citations?view_op=view_citation&amp;hl=en&amp;user=Oe9sAecAAAAJ&amp;pagesize=100&amp;citation_for_view=Oe9sAecAAAAJ:8k81kl-MbHgC</t>
  </si>
  <si>
    <t>CH Galeano, K Tehelen, HR Jiménez, C González, I Cerón-Souza</t>
  </si>
  <si>
    <t>Opportunities and challenges for improving a Colombian public research program in plant breeding and plant genetic resources lead by Agrosavia</t>
  </si>
  <si>
    <t>bioRxiv, 2020.09. 21.</t>
  </si>
  <si>
    <t>https://scholar.google.com/scholar?oi=bibs&amp;hl=en&amp;cites=9530830090154870741</t>
  </si>
  <si>
    <t>https://scholar.google.com/citations?view_op=view_citation&amp;hl=en&amp;user=Oe9sAecAAAAJ&amp;pagesize=100&amp;citation_for_view=Oe9sAecAAAAJ:Tyk-4Ss8FVUC</t>
  </si>
  <si>
    <t>I Machado, L Silva, J Carabaño, EAA Rodríguez, HR Jimenéz, NS Rocha</t>
  </si>
  <si>
    <t>Effect of oral aflatoxin B1 on histological features in gastrointestinal tract of broilers.</t>
  </si>
  <si>
    <t>Online Journal of Veterinary Research</t>
  </si>
  <si>
    <t>https://scholar.google.com/scholar?oi=bibs&amp;hl=en&amp;cites=13533309210047166861</t>
  </si>
  <si>
    <t>https://scholar.google.com/citations?view_op=view_citation&amp;hl=en&amp;user=Oe9sAecAAAAJ&amp;pagesize=100&amp;citation_for_view=Oe9sAecAAAAJ:qxL8FJ1GzNcC</t>
  </si>
  <si>
    <t>G Afanador, C Ariza, L Betancourt, H Jimenez, Y Avellaneda</t>
  </si>
  <si>
    <t>Uso de aditivos funcionales en sistemas de alimentación de aves</t>
  </si>
  <si>
    <t>https://scholar.google.com/scholar?oi=bibs&amp;hl=en&amp;cites=8778481445388597973</t>
  </si>
  <si>
    <t>https://scholar.google.com/citations?view_op=view_citation&amp;hl=en&amp;user=Oe9sAecAAAAJ&amp;pagesize=100&amp;citation_for_view=Oe9sAecAAAAJ:-f6ydRqryjwC</t>
  </si>
  <si>
    <t>HR Jimenez, DH Bejarano, JH Velazquez Penagos, E Neira Rivera, ...</t>
  </si>
  <si>
    <t>Current status of the Animal Germplasm Bank in Colombia: organization and management</t>
  </si>
  <si>
    <t>https://scholar.google.com/scholar?oi=bibs&amp;hl=en&amp;cites=7031033316583583588</t>
  </si>
  <si>
    <t>https://scholar.google.com/citations?view_op=view_citation&amp;hl=en&amp;user=Oe9sAecAAAAJ&amp;pagesize=100&amp;citation_for_view=Oe9sAecAAAAJ:IWHjjKOFINEC</t>
  </si>
  <si>
    <t>H JIMENEZ, MA Pavanello, JW Swart, I Doi, JA Diniz</t>
  </si>
  <si>
    <t>Project and Development of an Educational CMOS Process</t>
  </si>
  <si>
    <t>XVI SBMicro-International Conference on Microelectronic and Packaging …,</t>
  </si>
  <si>
    <t>https://scholar.google.com/scholar?oi=bibs&amp;hl=en&amp;cites=14864315430486956342</t>
  </si>
  <si>
    <t>https://scholar.google.com/citations?view_op=view_citation&amp;hl=en&amp;user=Oe9sAecAAAAJ&amp;pagesize=100&amp;citation_for_view=Oe9sAecAAAAJ:4DMP91E08xMC</t>
  </si>
  <si>
    <t>C Vargas, D Bautista, H Jimenez, M Soto-Suarez, S Restrepo, ...</t>
  </si>
  <si>
    <t>Complete genome sequence of Pediococcus acidilactici A40, a bacterium with biocontrol and plant growth-promoting properties</t>
  </si>
  <si>
    <t>Microbiology Resource Announcements 12 (9), e</t>
  </si>
  <si>
    <t>https://scholar.google.com/citations?view_op=view_citation&amp;hl=en&amp;user=Oe9sAecAAAAJ&amp;pagesize=100&amp;citation_for_view=Oe9sAecAAAAJ:HDshCWvjkbEC</t>
  </si>
  <si>
    <t>NHC Arriel, M Cerón, KCM Cardoso, PN Dileo, C González, LV Hoffmann, ...</t>
  </si>
  <si>
    <t>History and status of local cotton Gossypium spp. in Argentina, Brazil, Colombia and Ecuador</t>
  </si>
  <si>
    <t>https://scholar.google.com/citations?view_op=view_citation&amp;hl=en&amp;user=Oe9sAecAAAAJ&amp;pagesize=100&amp;citation_for_view=Oe9sAecAAAAJ:qUcmZB5y_30C</t>
  </si>
  <si>
    <t>D Canton-Enriquez, JL Perez, H Jimenez</t>
  </si>
  <si>
    <t>Bayesian analysis of geo-dependencies in wind speed</t>
  </si>
  <si>
    <t>2021 XVII International Engineering Congress (CONIIN)</t>
  </si>
  <si>
    <t>https://scholar.google.com/citations?view_op=view_citation&amp;hl=en&amp;user=Oe9sAecAAAAJ&amp;pagesize=100&amp;citation_for_view=Oe9sAecAAAAJ:mB3voiENLucC</t>
  </si>
  <si>
    <t>D Rodríguez, G Afanador, C Ariza, O Mayorga, D Vásquez, M Núñez, ...</t>
  </si>
  <si>
    <t>Uso de aceites esenciales de orégano como aditivo funcional en sistemas de producción de tilapia (Oreochromis niloticus)</t>
  </si>
  <si>
    <t>https://scholar.google.com/citations?view_op=view_citation&amp;hl=en&amp;user=Oe9sAecAAAAJ&amp;pagesize=100&amp;citation_for_view=Oe9sAecAAAAJ:ULOm3_A8WrAC</t>
  </si>
  <si>
    <t>D Rodríguez, C Ariza, C Mayorga, D Vásquez, I Toro, F Rodríguez, ...</t>
  </si>
  <si>
    <t>Uso de aceites esenciales de orégano como aditivo alimenticio en tilapia nilótica</t>
  </si>
  <si>
    <t>https://scholar.google.com/citations?view_op=view_citation&amp;hl=en&amp;user=Oe9sAecAAAAJ&amp;pagesize=100&amp;citation_for_view=Oe9sAecAAAAJ:KlAtU1dfN6UC</t>
  </si>
  <si>
    <t>https://scholar.google.com/citations?view_op=view_citation&amp;hl=en&amp;user=Oe9sAecAAAAJ&amp;pagesize=100&amp;citation_for_view=Oe9sAecAAAAJ:kNdYIx-mwKoC</t>
  </si>
  <si>
    <t>A Garcia, D Rodriguez, H Jiménez, G Afanador, O Mayorga, M Ariza, ...</t>
  </si>
  <si>
    <t>La papa como alimento funcional para pollos de engorde.</t>
  </si>
  <si>
    <t>https://scholar.google.com/citations?view_op=view_citation&amp;hl=en&amp;user=Oe9sAecAAAAJ&amp;pagesize=100&amp;citation_for_view=Oe9sAecAAAAJ:MXK_kJrjxJIC</t>
  </si>
  <si>
    <t>EI Lizarazo Niño, OM Vargas, HR Jiménez, WA Jaime, J Díaz Alvarez, ...</t>
  </si>
  <si>
    <t>Formulación y ajuste de estructuras reguladoras para el manejo de aguas en las sabanas de Arauca y su efecto sobre la producción en el sistema de explotación de bovinos de cría …</t>
  </si>
  <si>
    <t>https://scholar.google.com/citations?view_op=view_citation&amp;hl=en&amp;user=Oe9sAecAAAAJ&amp;pagesize=100&amp;citation_for_view=Oe9sAecAAAAJ:eQOLeE2rZwMC</t>
  </si>
  <si>
    <t>C Ariza, G Afanador, D Rodríguez, L Betancourt, L Roldán, H Jimenez, ...</t>
  </si>
  <si>
    <t>Aceites esenciales de orégano como modulador de la función del tracto gastrointestinal de pollos de engorde</t>
  </si>
  <si>
    <t>https://scholar.google.com/citations?view_op=view_citation&amp;hl=en&amp;user=Oe9sAecAAAAJ&amp;pagesize=100&amp;citation_for_view=Oe9sAecAAAAJ:Wp0gIr-vW9MC</t>
  </si>
  <si>
    <t>G Afanador, D Rodríguez, C Ariza, C Mayorga, D Vásquez, I Toro, ...</t>
  </si>
  <si>
    <t>https://scholar.google.com/citations?view_op=view_citation&amp;hl=en&amp;user=Oe9sAecAAAAJ&amp;pagesize=100&amp;citation_for_view=Oe9sAecAAAAJ:_kc_bZDykSQC</t>
  </si>
  <si>
    <t>HR Jimenez, AH Kingston-Smith, NR McEwan, R Sanderson, ...</t>
  </si>
  <si>
    <t>Effect of fresh forage particle length on anaerobic fungal metabolism in vitro</t>
  </si>
  <si>
    <t>GUT MICROBIOME: Functionality, interaction with the host and impact on the …</t>
  </si>
  <si>
    <t>https://scholar.google.com/citations?view_op=view_citation&amp;hl=en&amp;user=Oe9sAecAAAAJ&amp;pagesize=100&amp;citation_for_view=Oe9sAecAAAAJ:mVmsd5A6BfQC</t>
  </si>
  <si>
    <t>JE Edwards, HR Jimenez, S Jones, R Sanderson, AH Kingston-Smith</t>
  </si>
  <si>
    <t>Microbial colonisation and degradation of two different perennial ryegrass preparations in the rumen.</t>
  </si>
  <si>
    <t>UK Molecular Ecology Group</t>
  </si>
  <si>
    <t>https://scholar.google.com/citations?view_op=view_citation&amp;hl=en&amp;user=Oe9sAecAAAAJ&amp;pagesize=100&amp;citation_for_view=Oe9sAecAAAAJ:9ZlFYXVOiuMC</t>
  </si>
  <si>
    <t>CA Mejia, G Dominguez, E Villagomez, M Montano, R Basurto, H Jimenez, ...</t>
  </si>
  <si>
    <t>In vivo prediction of body composition in goat dams 2) Relationship between IGF-I, body weight and body composition</t>
  </si>
  <si>
    <t>JOURNAL OF ANIMAL SCIENCE</t>
  </si>
  <si>
    <t>https://scholar.google.com/citations?view_op=view_citation&amp;hl=en&amp;user=Oe9sAecAAAAJ&amp;pagesize=100&amp;citation_for_view=Oe9sAecAAAAJ:L8Ckcad2t8MC</t>
  </si>
  <si>
    <t>JE Edwards, HR Jimenez, S Huws, MK Theodorou</t>
  </si>
  <si>
    <t>Development and validation of an automated ribosomal intergenic spacer analysis for anaerobic fungi (Neocallimastigales)</t>
  </si>
  <si>
    <t>Conference on Gastrointestinal Function (CGIF)</t>
  </si>
  <si>
    <t>https://scholar.google.com/citations?view_op=view_citation&amp;hl=en&amp;user=Oe9sAecAAAAJ&amp;pagesize=100&amp;citation_for_view=Oe9sAecAAAAJ:zYLM7Y9cAGgC</t>
  </si>
  <si>
    <t>HR Jiménez, LM Cervantes, SEA Reinah, ALÁ García, MRT Aguilar, ...</t>
  </si>
  <si>
    <t>Análisis de la relación bilateral entre México–Australia y su aprovechamiento en el APEC</t>
  </si>
  <si>
    <t>https://scholar.google.com/citations?view_op=view_citation&amp;hl=en&amp;user=Oe9sAecAAAAJ&amp;pagesize=100&amp;citation_for_view=Oe9sAecAAAAJ:QIV2ME_5wuYC</t>
  </si>
  <si>
    <t>The effect of saponine extracts from Pithecellobium saman and Sapindus saponaria on in vitro ruminal cellulolytic bacterial growth</t>
  </si>
  <si>
    <t>https://scholar.google.com/citations?view_op=view_citation&amp;hl=en&amp;user=Oe9sAecAAAAJ&amp;pagesize=100&amp;citation_for_view=Oe9sAecAAAAJ:hqOjcs7Dif8C</t>
  </si>
  <si>
    <t>H Jimenez, E Benitez</t>
  </si>
  <si>
    <t>Influence of sulphurum and type of substrate on the growth of ruminal fungi Neocallimastix frontalis and Orpinomyces intercalaris</t>
  </si>
  <si>
    <t>https://scholar.google.com/citations?view_op=view_citation&amp;hl=en&amp;user=Oe9sAecAAAAJ&amp;pagesize=100&amp;citation_for_view=Oe9sAecAAAAJ:d1gkVwhDpl0C</t>
  </si>
  <si>
    <t>L Arreaza, H Jiménez, D Sánchez, L Sánchez</t>
  </si>
  <si>
    <t>Determinación de la excreción total de alantoína en suero de leche por Cromatografía Líquida de Alta Eficiencia (HPLC) en vacas Holstein alimentadas con pasto Kikuyo …</t>
  </si>
  <si>
    <t>https://scholar.google.com/citations?view_op=view_citation&amp;hl=en&amp;user=Oe9sAecAAAAJ&amp;pagesize=100&amp;citation_for_view=Oe9sAecAAAAJ:qjMakFHDy7sC</t>
  </si>
  <si>
    <t>RA Pérez Bonna, EI Lizarazo Niño, OM Vargas, HR Jiménez, WA Jaime, ...</t>
  </si>
  <si>
    <t>https://scholar.google.com/citations?view_op=view_citation&amp;hl=en&amp;user=Oe9sAecAAAAJ&amp;pagesize=100&amp;citation_for_view=Oe9sAecAAAAJ:Y0pCki6q_DkC</t>
  </si>
  <si>
    <t>HR Jiménez, OM Vargas, G Quitiaquez, RA Pérez</t>
  </si>
  <si>
    <t>Aproximación al conocimiento de la biodiversidad de la llanura inundable de Arauca</t>
  </si>
  <si>
    <t>https://scholar.google.com/citations?view_op=view_citation&amp;hl=en&amp;user=Oe9sAecAAAAJ&amp;pagesize=100&amp;citation_for_view=Oe9sAecAAAAJ:9yKSN-GCB0IC</t>
  </si>
  <si>
    <t>RA Perez, OM Vargas, G QUltlaquez</t>
  </si>
  <si>
    <t>Evaluación de la dinámica poblacional de microorganismos heterotrofos en la llanura aluvial de desborde subcreciente en Arauca</t>
  </si>
  <si>
    <t>https://scholar.google.com/citations?view_op=view_citation&amp;hl=en&amp;user=Oe9sAecAAAAJ&amp;pagesize=100&amp;citation_for_view=Oe9sAecAAAAJ:dhFuZR0502QC</t>
  </si>
  <si>
    <t>JL Parra Arango, M Martínez Suárez, HR Jiménez, PG Ávila</t>
  </si>
  <si>
    <t>Higiene y saneamiento en fincas del sistema doble propósito del Piedemonte Llanero.</t>
  </si>
  <si>
    <t>https://scholar.google.com/citations?view_op=view_citation&amp;hl=en&amp;user=Oe9sAecAAAAJ&amp;pagesize=100&amp;citation_for_view=Oe9sAecAAAAJ:u5HHmVD_uO8C</t>
  </si>
  <si>
    <t>EC Pérez, OM Rios, DP Bautista, S Sanchez, FAA Sanchez, ...</t>
  </si>
  <si>
    <t>2021 XIVII International Engineering Congress (CONIIN)</t>
  </si>
  <si>
    <t>https://scholar.google.com/citations?view_op=view_citation&amp;hl=en&amp;user=Oe9sAecAAAAJ&amp;pagesize=100&amp;citation_for_view=Oe9sAecAAAAJ:TQgYirikUcIC</t>
  </si>
  <si>
    <t>H Jiménez, A Cano, AL Santos</t>
  </si>
  <si>
    <t>Efecto in vitro de extractos ricos en saponinas de Pithecellobium saman y Sapindus saponaria sobre el crecimiento de dos bacterias celulolíticas ruminales.</t>
  </si>
  <si>
    <t>https://scholar.google.com/citations?view_op=view_citation&amp;hl=en&amp;user=Oe9sAecAAAAJ&amp;pagesize=100&amp;citation_for_view=Oe9sAecAAAAJ:hFOr9nPyWt4C</t>
  </si>
  <si>
    <t>LC Arreaza, HR Jimenez, DE Sanchez, L Sanchez</t>
  </si>
  <si>
    <t>Determinacion de la excresion total de alantoina en suero de leche por Cromatografia liquida de alta eficiencia (HPCL) en vacas Holstein alimentadas con pasto Kikuyo …</t>
  </si>
  <si>
    <t>https://scholar.google.com/citations?view_op=view_citation&amp;hl=en&amp;user=Oe9sAecAAAAJ&amp;pagesize=100&amp;citation_for_view=Oe9sAecAAAAJ:4TOpqqG69KYC</t>
  </si>
  <si>
    <t>https://scholar.google.com/citations?view_op=view_citation&amp;hl=en&amp;user=Oe9sAecAAAAJ&amp;pagesize=100&amp;citation_for_view=Oe9sAecAAAAJ:YOwf2qJgpHMC</t>
  </si>
  <si>
    <t>CA Nieto, H Jiménez, O Mayorga, M Ariza, JC Hernández, ...</t>
  </si>
  <si>
    <t>LA PAPA COMO ALIMENTO FUNCIONAL PARA POLLOS DE ENGORDE</t>
  </si>
  <si>
    <t>https://scholar.google.com/citations?view_op=view_citation&amp;hl=en&amp;user=Oe9sAecAAAAJ&amp;pagesize=100&amp;citation_for_view=Oe9sAecAAAAJ:3fE2CSJIrl8C</t>
  </si>
  <si>
    <t>In vitro degradation of fresh forage by ruminal anaerobic fungi/Recurso electrónico</t>
  </si>
  <si>
    <t>https://scholar.google.com/citations?view_op=view_citation&amp;hl=en&amp;user=Oe9sAecAAAAJ&amp;pagesize=100&amp;citation_for_view=Oe9sAecAAAAJ:YsMSGLbcyi4C</t>
  </si>
  <si>
    <t>Anaerobic fungi in the ruminant digestive tract/Recurso electrónico</t>
  </si>
  <si>
    <t>https://scholar.google.com/citations?view_op=view_citation&amp;hl=en&amp;user=Oe9sAecAAAAJ&amp;pagesize=100&amp;citation_for_view=Oe9sAecAAAAJ:W7OEmFMy1HYC</t>
  </si>
  <si>
    <t>In vitro degradation of fresh forage by ruminal anaerobic fungi</t>
  </si>
  <si>
    <t>https://scholar.google.com/citations?view_op=view_citation&amp;hl=en&amp;user=Oe9sAecAAAAJ&amp;pagesize=100&amp;citation_for_view=Oe9sAecAAAAJ:IjCSPb-OGe4C</t>
  </si>
  <si>
    <t>https://scholar.google.com/citations?view_op=view_citation&amp;hl=en&amp;user=Cw8Q8D8AAAAJ&amp;pagesize=100&amp;citation_for_view=Cw8Q8D8AAAAJ:M3ejUd6NZC8C</t>
  </si>
  <si>
    <t>EM Espitia Malagón, JH Álvarez-Bernal, GD Sánchez León, ...</t>
  </si>
  <si>
    <t>https://scholar.google.com/citations?view_op=view_citation&amp;hl=en&amp;user=Cw8Q8D8AAAAJ&amp;pagesize=100&amp;citation_for_view=Cw8Q8D8AAAAJ:_FxGoFyzp5QC</t>
  </si>
  <si>
    <t>https://scholar.google.com/citations?view_op=view_citation&amp;hl=en&amp;user=Cw8Q8D8AAAAJ&amp;pagesize=100&amp;citation_for_view=Cw8Q8D8AAAAJ:YOwf2qJgpHMC</t>
  </si>
  <si>
    <t>I PRECIADO-MONGUI, AJ Reyes-Medina, Y Romero-Barrera, ...</t>
  </si>
  <si>
    <t>Growth and production of crisp lettuce (Lactucasativa L.) using different doses of nitrogen and magnesium</t>
  </si>
  <si>
    <t>https://scholar.google.com/scholar?oi=bibs&amp;hl=en&amp;cites=7553445641142341924</t>
  </si>
  <si>
    <t>https://scholar.google.com/citations?view_op=view_citation&amp;hl=en&amp;user=Cw8Q8D8AAAAJ&amp;pagesize=100&amp;citation_for_view=Cw8Q8D8AAAAJ:ULOm3_A8WrAC</t>
  </si>
  <si>
    <t>https://scholar.google.com/citations?view_op=view_citation&amp;hl=en&amp;user=Cw8Q8D8AAAAJ&amp;pagesize=100&amp;citation_for_view=Cw8Q8D8AAAAJ:_kc_bZDykSQC</t>
  </si>
  <si>
    <t>OY Pérez Cardona, IM Preciado Mongui, JA Martínez Morales</t>
  </si>
  <si>
    <t>Componente económico, usos y transformación: usos y transformación</t>
  </si>
  <si>
    <t>https://scholar.google.com/citations?view_op=view_citation&amp;hl=en&amp;user=Cw8Q8D8AAAAJ&amp;pagesize=100&amp;citation_for_view=Cw8Q8D8AAAAJ:qxL8FJ1GzNcC</t>
  </si>
  <si>
    <t>https://scholar.google.com/citations?view_op=view_citation&amp;hl=en&amp;user=Cw8Q8D8AAAAJ&amp;pagesize=100&amp;citation_for_view=Cw8Q8D8AAAAJ:UebtZRa9Y70C</t>
  </si>
  <si>
    <t>https://scholar.google.com/citations?view_op=view_citation&amp;hl=en&amp;user=Cw8Q8D8AAAAJ&amp;pagesize=100&amp;citation_for_view=Cw8Q8D8AAAAJ:Se3iqnhoufwC</t>
  </si>
  <si>
    <t>VARIEDADES DE AGROSAVIA PARA LA CADENA DE LA PAPA COLOMBIANA</t>
  </si>
  <si>
    <t>Revista Papa</t>
  </si>
  <si>
    <t>https://scholar.google.com/citations?view_op=view_citation&amp;hl=en&amp;user=Cw8Q8D8AAAAJ&amp;pagesize=100&amp;citation_for_view=Cw8Q8D8AAAAJ:LkGwnXOMwfcC</t>
  </si>
  <si>
    <t>JD Moreno Mendoza, MS Cerón Lasso, GD Sánchez León, ...</t>
  </si>
  <si>
    <t>https://scholar.google.com/citations?view_op=view_citation&amp;hl=en&amp;user=Cw8Q8D8AAAAJ&amp;pagesize=100&amp;citation_for_view=Cw8Q8D8AAAAJ:roLk4NBRz8UC</t>
  </si>
  <si>
    <t>https://scholar.google.com/citations?view_op=view_citation&amp;hl=en&amp;user=Cw8Q8D8AAAAJ&amp;pagesize=100&amp;citation_for_view=Cw8Q8D8AAAAJ:ufrVoPGSRksC</t>
  </si>
  <si>
    <t>IM Preciado Mongui, ZL Lasso Paredes</t>
  </si>
  <si>
    <t>Cultivo de la papa Perla Negra: condiciones agroecológicas</t>
  </si>
  <si>
    <t>https://scholar.google.com/citations?view_op=view_citation&amp;hl=en&amp;user=Cw8Q8D8AAAAJ&amp;pagesize=100&amp;citation_for_view=Cw8Q8D8AAAAJ:aqlVkmm33-oC</t>
  </si>
  <si>
    <t>https://scholar.google.com/citations?view_op=view_citation&amp;hl=en&amp;user=Cw8Q8D8AAAAJ&amp;pagesize=100&amp;citation_for_view=Cw8Q8D8AAAAJ:4TOpqqG69KYC</t>
  </si>
  <si>
    <t>https://scholar.google.com/citations?view_op=view_citation&amp;hl=en&amp;user=Cw8Q8D8AAAAJ&amp;pagesize=100&amp;citation_for_view=Cw8Q8D8AAAAJ:Zph67rFs4hoC</t>
  </si>
  <si>
    <t>M Camelo Rusinque, AP Villarreal Navarrete, IM Preciado Monguí, ...</t>
  </si>
  <si>
    <t>Experiencia agrosavia en Tomate (Solanum lycopersicum)</t>
  </si>
  <si>
    <t>https://scholar.google.com/citations?view_op=view_citation&amp;hl=en&amp;user=Cw8Q8D8AAAAJ&amp;pagesize=100&amp;citation_for_view=Cw8Q8D8AAAAJ:KlAtU1dfN6UC</t>
  </si>
  <si>
    <t>ZL Lasso Paredes, B Coronel Ortiz, IM Preciado Mongui</t>
  </si>
  <si>
    <t>Cultivo de la papa Perla Negra: descripción y características de la variedad</t>
  </si>
  <si>
    <t>https://scholar.google.com/citations?view_op=view_citation&amp;hl=en&amp;user=Cw8Q8D8AAAAJ&amp;pagesize=100&amp;citation_for_view=Cw8Q8D8AAAAJ:5nxA0vEk-isC</t>
  </si>
  <si>
    <t>ZL Lasso Paredes, IM Preciado Mongui, B Coronel Ortiz</t>
  </si>
  <si>
    <t>Manejo agronómico: sistema de siembra y manejo del cultivo</t>
  </si>
  <si>
    <t>https://scholar.google.com/citations?view_op=view_citation&amp;hl=en&amp;user=Cw8Q8D8AAAAJ&amp;pagesize=100&amp;citation_for_view=Cw8Q8D8AAAAJ:0EnyYjriUFMC</t>
  </si>
  <si>
    <t>FV Claudia Arias, Pablo Rodríguez, Misael Cortés, Iris Soto, Julián Quintero</t>
  </si>
  <si>
    <t>Innovative Process Coupling Short Steam Blanching with Vacuum Flash-Expansion Produces in One Single Stage High-Quality Purple Passion Fruit Smoothies</t>
  </si>
  <si>
    <t>Foods (MDPI) 11 (6:832)</t>
  </si>
  <si>
    <t>https://scholar.google.com/scholar?oi=bibs&amp;hl=en&amp;cites=7830095521970376657</t>
  </si>
  <si>
    <t>https://scholar.google.com/citations?view_op=view_citation&amp;hl=en&amp;user=bHaFgs0AAAAJ&amp;pagesize=100&amp;citation_for_view=bHaFgs0AAAAJ:qjMakFHDy7sC</t>
  </si>
  <si>
    <t>M Arteaga, I Soto, J Soto, L Teherán, G Vélez</t>
  </si>
  <si>
    <t>Evaluación Fisicoquímica de la Leche De Búfala Producida En El Departamento De Córdoba</t>
  </si>
  <si>
    <t>Revista Ingeniería e Innovación</t>
  </si>
  <si>
    <t>https://scholar.google.com/scholar?oi=bibs&amp;hl=en&amp;cites=10163243247207906711</t>
  </si>
  <si>
    <t>https://scholar.google.com/citations?view_op=view_citation&amp;hl=en&amp;user=bHaFgs0AAAAJ&amp;pagesize=100&amp;citation_for_view=bHaFgs0AAAAJ:2osOgNQ5qMEC</t>
  </si>
  <si>
    <t>C Arias, P Rodríguez, I Soto, R Vaillant, M Cortés, F Vaillant</t>
  </si>
  <si>
    <t>Flash-vacuum expansion, a low-cost and energy-efficient alternative process to produce high-quality fruit puree: Application to Physalis peruviana</t>
  </si>
  <si>
    <t>https://scholar.google.com/scholar?oi=bibs&amp;hl=en&amp;cites=11557235751527068988</t>
  </si>
  <si>
    <t>https://scholar.google.com/citations?view_op=view_citation&amp;hl=en&amp;user=bHaFgs0AAAAJ&amp;pagesize=100&amp;citation_for_view=bHaFgs0AAAAJ:UeHWp8X0CEIC</t>
  </si>
  <si>
    <t>IL SOTO VEGA</t>
  </si>
  <si>
    <t>Efecto del almidón de yuca modificado con amilasa del bacillus licheniformis, en las propiedades viscoelásticas, bromatológicas, físicas y sensoriales del diabolín</t>
  </si>
  <si>
    <t>https://scholar.google.com/scholar?oi=bibs&amp;hl=en&amp;cites=17431467112972349474</t>
  </si>
  <si>
    <t>https://scholar.google.com/citations?view_op=view_citation&amp;hl=en&amp;user=bHaFgs0AAAAJ&amp;pagesize=100&amp;citation_for_view=bHaFgs0AAAAJ:d1gkVwhDpl0C</t>
  </si>
  <si>
    <t>I Soto, D Luján, J Salcedo, K Contreras</t>
  </si>
  <si>
    <t>Evaluación de un producto horneado (“diabolín”) formulado con almidón modificado de yuca (Manihot esculenta Crantz)</t>
  </si>
  <si>
    <t>Agronomía Colombiana 34 (1Supl), S804-S</t>
  </si>
  <si>
    <t>https://scholar.google.com/scholar?oi=bibs&amp;hl=en&amp;cites=12633635550621780251</t>
  </si>
  <si>
    <t>https://scholar.google.com/citations?view_op=view_citation&amp;hl=en&amp;user=bHaFgs0AAAAJ&amp;pagesize=100&amp;citation_for_view=bHaFgs0AAAAJ:u-x6o8ySG0sC</t>
  </si>
  <si>
    <t>P Rodríguez, I Soto, J Villamizar, A Rebolledo</t>
  </si>
  <si>
    <t>Fatty Acids and Minerals as Markers Useful to Classify Hass Avocado Quality: Ripening Patterns, Internal Disorders, and Sensory Quality</t>
  </si>
  <si>
    <t>https://scholar.google.com/scholar?oi=bibs&amp;hl=en&amp;cites=16183164935315005013</t>
  </si>
  <si>
    <t>https://scholar.google.com/citations?view_op=view_citation&amp;hl=en&amp;user=bHaFgs0AAAAJ&amp;pagesize=100&amp;citation_for_view=bHaFgs0AAAAJ:zYLM7Y9cAGgC</t>
  </si>
  <si>
    <t>I L Soto, D Luján-Rhenals, J G Salcedo, R Torres</t>
  </si>
  <si>
    <t>Evaluation of Physical, Physico-Chemical and Sensorial Properties of Cottage Diabolines and Diabolines Obtained Under Standard Conditions of Process</t>
  </si>
  <si>
    <t>Advance Journal of Food Science and Technology 16 (S)</t>
  </si>
  <si>
    <t>https://scholar.google.com/citations?view_op=view_citation&amp;hl=en&amp;user=bHaFgs0AAAAJ&amp;pagesize=100&amp;citation_for_view=bHaFgs0AAAAJ:u5HHmVD_uO8C</t>
  </si>
  <si>
    <t>J Salcedo, E Ramos, A Fernández, G Mendoza, I García, Maribel, Soto</t>
  </si>
  <si>
    <t>Análisis en productos de panadería tradicional</t>
  </si>
  <si>
    <t>Agroindustria de productos amiláceos II: Métodos y técnicas de …</t>
  </si>
  <si>
    <t>https://scholar.google.com/citations?view_op=view_citation&amp;hl=en&amp;user=bHaFgs0AAAAJ&amp;pagesize=100&amp;citation_for_view=bHaFgs0AAAAJ:9yKSN-GCB0IC</t>
  </si>
  <si>
    <t>I Arenas Rubio</t>
  </si>
  <si>
    <t>Evaluación de especies perennes para uso potencial en sistemas agroforestales en el Caribe Colombiano</t>
  </si>
  <si>
    <t>https://scholar.google.com/scholar?oi=bibs&amp;hl=en&amp;cites=15610112064921301366</t>
  </si>
  <si>
    <t>https://scholar.google.com/citations?view_op=view_citation&amp;hl=en&amp;user=uKS37bAAAAAJ&amp;pagesize=100&amp;citation_for_view=uKS37bAAAAAJ:qjMakFHDy7sC</t>
  </si>
  <si>
    <t>MJ Yaconnelo-Hernandez, O de Jesus Cordoba-Gaona, ...</t>
  </si>
  <si>
    <t>Renovation and rehabilitation practices of unproductive cacao plantations: Strategies to maintain production in Colombia</t>
  </si>
  <si>
    <t>REVISTA FITOTECNIA MEXICANA</t>
  </si>
  <si>
    <t>https://scholar.google.com/scholar?oi=bibs&amp;hl=en&amp;cites=12300607462924141810</t>
  </si>
  <si>
    <t>https://scholar.google.com/citations?view_op=view_citation&amp;hl=en&amp;user=uKS37bAAAAAJ&amp;pagesize=100&amp;citation_for_view=uKS37bAAAAAJ:_FxGoFyzp5QC</t>
  </si>
  <si>
    <t>SL Castañeda-Garzón, I Arenas-Rubio, JH Argüelles-Cárdenas, ...</t>
  </si>
  <si>
    <t>Caracterización de una plantación juvenil de Cavanillesia platanifolia en la Zona Bananera Colombiana</t>
  </si>
  <si>
    <t>Madera y Bosques 29 (2), e2922495-</t>
  </si>
  <si>
    <t>https://scholar.google.com/citations?view_op=view_citation&amp;hl=en&amp;user=uKS37bAAAAAJ&amp;pagesize=100&amp;citation_for_view=uKS37bAAAAAJ:hqOjcs7Dif8C</t>
  </si>
  <si>
    <t>I Arenas Rubio, D Moreno Medrano, SP González Cerón, ...</t>
  </si>
  <si>
    <t>Contexto de cadena de guandul (Cajanus cajan)</t>
  </si>
  <si>
    <t>https://scholar.google.com/citations?view_op=view_citation&amp;hl=en&amp;user=uKS37bAAAAAJ&amp;pagesize=100&amp;citation_for_view=uKS37bAAAAAJ:0EnyYjriUFMC</t>
  </si>
  <si>
    <t>I Arenas Rubio, S Moreno Pérez, YD Montero Cantillo, ...</t>
  </si>
  <si>
    <t>Descriptores de guandul (Cajanus cajan [L.] Huth.): guía ilustrada y catálogo técnico</t>
  </si>
  <si>
    <t>https://scholar.google.com/citations?view_op=view_citation&amp;hl=en&amp;user=uKS37bAAAAAJ&amp;pagesize=100&amp;citation_for_view=uKS37bAAAAAJ:LkGwnXOMwfcC</t>
  </si>
  <si>
    <t>I Arenas Rubio, JM Del Toro Aparicio, S Moreno Pérez, ...</t>
  </si>
  <si>
    <t>Manual técnico para la producción de semilla de guandul (Cajanus cajan (L.) Huth) en Colombia</t>
  </si>
  <si>
    <t>Corporación colombiana de investigación agropecuaria-AGROSAVIA https …</t>
  </si>
  <si>
    <t>https://scholar.google.com/citations?view_op=view_citation&amp;hl=en&amp;user=uKS37bAAAAAJ&amp;pagesize=100&amp;citation_for_view=uKS37bAAAAAJ:ufrVoPGSRksC</t>
  </si>
  <si>
    <t>https://scholar.google.com/citations?view_op=view_citation&amp;hl=en&amp;user=uKS37bAAAAAJ&amp;pagesize=100&amp;citation_for_view=uKS37bAAAAAJ:WF5omc3nYNoC</t>
  </si>
  <si>
    <t>MJ Yacomelo-Hernández, O de Jesús Córdoba-Gaona, ...</t>
  </si>
  <si>
    <t>PRÁCTICAS DE RENOVACIÓN Y REHABILITACIÓN DE PLANTACIONES IMPRODUCTIVAS DE CACAO: ESTRATEGIAS PARA MANTENER LA PRODUCCIÓN EN COLOMBIA</t>
  </si>
  <si>
    <t>Revista Fitotecnia Mexicana</t>
  </si>
  <si>
    <t>https://scholar.google.com/citations?view_op=view_citation&amp;hl=en&amp;user=uKS37bAAAAAJ&amp;pagesize=100&amp;citation_for_view=uKS37bAAAAAJ:eQOLeE2rZwMC</t>
  </si>
  <si>
    <t>https://scholar.google.com/citations?view_op=view_citation&amp;hl=en&amp;user=uKS37bAAAAAJ&amp;pagesize=100&amp;citation_for_view=uKS37bAAAAAJ:roLk4NBRz8UC</t>
  </si>
  <si>
    <t>S Bastidas Pérez, R Reyes Cuesta, W Tolosa Montaño, Y Darith Montero, ...</t>
  </si>
  <si>
    <t>Híbrido interespecífico O× G Corpoica Elmira de palma de aceite: una alternativa de producción para zonas afectadas por pudrición del cogollo</t>
  </si>
  <si>
    <t>https://scholar.google.com/citations?view_op=view_citation&amp;hl=en&amp;user=uKS37bAAAAAJ&amp;pagesize=100&amp;citation_for_view=uKS37bAAAAAJ:Se3iqnhoufwC</t>
  </si>
  <si>
    <t>GD Sánchez, JA Español, S Arenas Rubio</t>
  </si>
  <si>
    <t>Manejo integrado de los principales insectos plaga en el sistema en el sistema de producción de Arveja.</t>
  </si>
  <si>
    <t>https://scholar.google.com/citations?view_op=view_citation&amp;hl=en&amp;user=uKS37bAAAAAJ&amp;pagesize=100&amp;citation_for_view=uKS37bAAAAAJ:u5HHmVD_uO8C</t>
  </si>
  <si>
    <t>GD Sánchez León, I Arenas Rubio</t>
  </si>
  <si>
    <t>Tecnologías para el cultivo del guisante (Pisum sativum Lvar. macrocarpony P. sativum L.var.sacharatum) en el departamento de Cundinamarca</t>
  </si>
  <si>
    <t>IV Congreso Colombiano de Horticultura: Aportes de la Investigación al …</t>
  </si>
  <si>
    <t>https://scholar.google.com/citations?view_op=view_citation&amp;hl=en&amp;user=uKS37bAAAAAJ&amp;pagesize=100&amp;citation_for_view=uKS37bAAAAAJ:Y0pCki6q_DkC</t>
  </si>
  <si>
    <t>GD Arenas Rubio, Isueh-Sánchez León</t>
  </si>
  <si>
    <t>Evaluación de variedades de guisante en la Sabana de Bogotá</t>
  </si>
  <si>
    <t>https://scholar.google.com/citations?view_op=view_citation&amp;hl=en&amp;user=uKS37bAAAAAJ&amp;pagesize=100&amp;citation_for_view=uKS37bAAAAAJ:Tyk-4Ss8FVUC</t>
  </si>
  <si>
    <t>M González Villamil, JR Galindo, I Arenas Rubio, GD Sánchez León</t>
  </si>
  <si>
    <t>Optimización del rendimiento del cultivo de arveja china (Pisum sativum L. var. macrocarpon) con base en el manejo de densidades ajustado a las condiciones de campo abierto y …</t>
  </si>
  <si>
    <t>https://scholar.google.com/citations?view_op=view_citation&amp;hl=en&amp;user=uKS37bAAAAAJ&amp;pagesize=100&amp;citation_for_view=uKS37bAAAAAJ:zYLM7Y9cAGgC</t>
  </si>
  <si>
    <t>L Mojica Ramos, MM Ramírez, I Arenas Rubio, GD Sánchez León</t>
  </si>
  <si>
    <t>Evaluación de tres aislamientos de hongos formadores de micorriza arbuscular (HFMA) en arveja china (Pisum sativum L. var. macrocarpon) y arveja dulce (Pisum sativum L. var …</t>
  </si>
  <si>
    <t>https://scholar.google.com/citations?view_op=view_citation&amp;hl=en&amp;user=uKS37bAAAAAJ&amp;pagesize=100&amp;citation_for_view=uKS37bAAAAAJ:IjCSPb-OGe4C</t>
  </si>
  <si>
    <t>ML Calderón Alvarado, MM Ramírez, I Arenas Rubio, GD Sánchez León</t>
  </si>
  <si>
    <t>Evaluación de tres cepas de rizobios (Rhizobium leguminosarum bv. viceae) en arveja china (Pisum sativum L. var. macrocarpon) y arveja dulce (Pisum sativum L. var. saccharatum …</t>
  </si>
  <si>
    <t>https://scholar.google.com/citations?view_op=view_citation&amp;hl=en&amp;user=uKS37bAAAAAJ&amp;pagesize=100&amp;citation_for_view=uKS37bAAAAAJ:UeHWp8X0CEIC</t>
  </si>
  <si>
    <t>Estatus sanitario del cultivo de arveja china (Pisum sativum L. var. macrocarpon) en Cundinamarca</t>
  </si>
  <si>
    <t>https://scholar.google.com/citations?view_op=view_citation&amp;hl=en&amp;user=uKS37bAAAAAJ&amp;pagesize=100&amp;citation_for_view=uKS37bAAAAAJ:2osOgNQ5qMEC</t>
  </si>
  <si>
    <t>J Rodríguez Valenzuela, RA Pedraza Rute, E Villanada Vivas, ...</t>
  </si>
  <si>
    <t>Determinación de requerimientos nutricionales y recomendación de fertilización mineral para el cultivo de arveja china (Pisum sativum L. var macrocarpon) y de la arveja dulce …</t>
  </si>
  <si>
    <t>https://scholar.google.com/citations?view_op=view_citation&amp;hl=en&amp;user=uKS37bAAAAAJ&amp;pagesize=100&amp;citation_for_view=uKS37bAAAAAJ:9yKSN-GCB0IC</t>
  </si>
  <si>
    <t>Manejo integrado de los principales insectos plaga en el sistema en el sistema de produccion de Arveja</t>
  </si>
  <si>
    <t>Corporación Colombiana de Investigación Agropecuaria - AGROSAVIA</t>
  </si>
  <si>
    <t>https://scholar.google.com/citations?view_op=view_citation&amp;hl=en&amp;user=uKS37bAAAAAJ&amp;pagesize=100&amp;citation_for_view=uKS37bAAAAAJ:d1gkVwhDpl0C</t>
  </si>
  <si>
    <t>I Villota Caicedo, Claudia Patricia-Arenas Rubio, GD Sánchez León, ...</t>
  </si>
  <si>
    <t>Agenda de investigación, desarrollo tecnológico e innovación del departamento de Cundinamarca</t>
  </si>
  <si>
    <t>https://scholar.google.com/citations?view_op=view_citation&amp;hl=en&amp;user=uKS37bAAAAAJ&amp;pagesize=100&amp;citation_for_view=uKS37bAAAAAJ:u-x6o8ySG0sC</t>
  </si>
  <si>
    <t>I Arenas Rubio, ER Benites, EI Barrera</t>
  </si>
  <si>
    <t>Evaluación de Alternativas de Control del Picudo Negro (Rhynchophorus palmarum), en Palmas de Aceite (Elaeis guineensis) afectadas con la enfermedad Pudrición del Cogollo. 2009</t>
  </si>
  <si>
    <t>Congreso Socolen</t>
  </si>
  <si>
    <t>https://scholar.google.com/citations?view_op=view_citation&amp;hl=en&amp;user=uKS37bAAAAAJ&amp;pagesize=100&amp;citation_for_view=uKS37bAAAAAJ:YsMSGLbcyi4C</t>
  </si>
  <si>
    <t>GD Sánchez León, J Español Aragon, I Arenas Rubio</t>
  </si>
  <si>
    <t>Reconocimiento de la actividad de barrenadores del tallo (Diptera:Agromyzidae) en arveja y evaluación de algunos métodos de manejo en el municipio de Subachoque</t>
  </si>
  <si>
    <t>XXXI Congreso SOCOLEN, 2004, Bogotá</t>
  </si>
  <si>
    <t>Resúmenes Sociedad Colombiana de …</t>
  </si>
  <si>
    <t>https://scholar.google.com/citations?view_op=view_citation&amp;hl=en&amp;user=uKS37bAAAAAJ&amp;pagesize=100&amp;citation_for_view=uKS37bAAAAAJ:W7OEmFMy1HYC</t>
  </si>
  <si>
    <t>SB Pérez, RR Cuesta, WT Montaño, IA Gutiérrez-Berdugo, ...</t>
  </si>
  <si>
    <t>Híbrido interespecífico O× G Corpoica Elmira de palma de aceite</t>
  </si>
  <si>
    <t>https://scholar.google.com/citations?view_op=view_citation&amp;hl=en&amp;user=uKS37bAAAAAJ&amp;pagesize=100&amp;citation_for_view=uKS37bAAAAAJ:UebtZRa9Y70C</t>
  </si>
  <si>
    <t>I Cerón‐Souza, E Rivera‐Ocasio, E Medina, JA Jiménez, WO McMillan, ...</t>
  </si>
  <si>
    <t>Hybridization and introgression in New World red mangroves, Rhizophora (Rhizophoraceae)</t>
  </si>
  <si>
    <t>American journal of botany</t>
  </si>
  <si>
    <t>https://scholar.google.com/scholar?oi=bibs&amp;hl=en&amp;cites=3198060140105532233</t>
  </si>
  <si>
    <t>https://scholar.google.com/citations?view_op=view_citation&amp;hl=en&amp;user=GnhcWVMAAAAJ&amp;pagesize=100&amp;citation_for_view=GnhcWVMAAAAJ:1yWc8FF-_SYC</t>
  </si>
  <si>
    <t>I Cerón-Souza, E Bermingham, WO McMillan, FA Jones</t>
  </si>
  <si>
    <t>Comparative genetic structure of two mangrove species in Caribbean and Pacific estuaries of Panama</t>
  </si>
  <si>
    <t>BMC Evolutionary Biology</t>
  </si>
  <si>
    <t>https://scholar.google.com/scholar?oi=bibs&amp;hl=en&amp;cites=16828845125790127224</t>
  </si>
  <si>
    <t>https://scholar.google.com/citations?view_op=view_citation&amp;hl=en&amp;user=GnhcWVMAAAAJ&amp;pagesize=100&amp;citation_for_view=GnhcWVMAAAAJ:Ade32sEp0pkC</t>
  </si>
  <si>
    <t>I Cerón‐Souza, EG Gonzalez, AE Schwarzbach, DE Salas‐Leiva, ...</t>
  </si>
  <si>
    <t>Contrasting demographic history and gene flow patterns of two mangrove species on either side of the C entral A merican I sthmus</t>
  </si>
  <si>
    <t>https://scholar.google.com/scholar?oi=bibs&amp;hl=en&amp;cites=13115396599056895713</t>
  </si>
  <si>
    <t>https://scholar.google.com/citations?view_op=view_citation&amp;hl=en&amp;user=GnhcWVMAAAAJ&amp;pagesize=100&amp;citation_for_view=GnhcWVMAAAAJ:6bLC7aUMtPcC</t>
  </si>
  <si>
    <t>I Cerón‐Souza, N Toro‐Perea, H Cárdenas‐Henao</t>
  </si>
  <si>
    <t>Population Genetic Structure of Neotropical Mangrove Species on the Colombian Pacific Coast: Avicennia germinans (Avicenniaceae)1</t>
  </si>
  <si>
    <t>Biotropica: The Journal of Biology and Conservation</t>
  </si>
  <si>
    <t>https://scholar.google.com/scholar?oi=bibs&amp;hl=en&amp;cites=5372446241746411848</t>
  </si>
  <si>
    <t>https://scholar.google.com/citations?view_op=view_citation&amp;hl=en&amp;user=GnhcWVMAAAAJ&amp;pagesize=100&amp;citation_for_view=GnhcWVMAAAAJ:LPtt_HFRSbwC</t>
  </si>
  <si>
    <t>Molecular Ecology Resources Primer Development Consortium, ...</t>
  </si>
  <si>
    <t>Permanent genetic resources added to molecular ecology resources database 1 April 2010–31 May 2010</t>
  </si>
  <si>
    <t>Molecular ecology resources</t>
  </si>
  <si>
    <t>https://scholar.google.com/scholar?oi=bibs&amp;hl=en&amp;cites=18114153598469204795</t>
  </si>
  <si>
    <t>https://scholar.google.com/citations?view_op=view_citation&amp;hl=en&amp;user=GnhcWVMAAAAJ&amp;pagesize=100&amp;citation_for_view=GnhcWVMAAAAJ:SjuI4pbJlxcC</t>
  </si>
  <si>
    <t>F Andrew Jones, I Cerón‐Souza, BD Hardesty, CW Dick</t>
  </si>
  <si>
    <t>Genetic evidence of Quaternary demographic changes in four rain forest tree species sampled across the Isthmus of Panama</t>
  </si>
  <si>
    <t>https://scholar.google.com/scholar?oi=bibs&amp;hl=en&amp;cites=4353621383932239084</t>
  </si>
  <si>
    <t>https://scholar.google.com/citations?view_op=view_citation&amp;hl=en&amp;user=GnhcWVMAAAAJ&amp;pagesize=100&amp;citation_for_view=GnhcWVMAAAAJ:3NQIlFlcGxIC</t>
  </si>
  <si>
    <t>I Cerón-Souza, BL Turner, K Winter, E Medina, E Bermingham, ...</t>
  </si>
  <si>
    <t>Reproductive phenology and physiological traits in the red mangrove hybrid complex (Rhizophora mangle and R. racemosa) across a natural gradient of nutrients …</t>
  </si>
  <si>
    <t>Plant Ecology</t>
  </si>
  <si>
    <t>https://scholar.google.com/scholar?oi=bibs&amp;hl=en&amp;cites=9729098256498314306</t>
  </si>
  <si>
    <t>https://scholar.google.com/citations?view_op=view_citation&amp;hl=en&amp;user=GnhcWVMAAAAJ&amp;pagesize=100&amp;citation_for_view=GnhcWVMAAAAJ:CdxZDUztZiMC</t>
  </si>
  <si>
    <t>EG Gonzalez, I Cerón-Souza, JA Mateo, R Zardoya</t>
  </si>
  <si>
    <t>Island survivors: population genetic structure and demography of the critically endangered giant lizard of La Gomera, Gallotia bravoana</t>
  </si>
  <si>
    <t>https://scholar.google.com/scholar?oi=bibs&amp;hl=en&amp;cites=1166849258565680962</t>
  </si>
  <si>
    <t>https://scholar.google.com/citations?view_op=view_citation&amp;hl=en&amp;user=GnhcWVMAAAAJ&amp;pagesize=100&amp;citation_for_view=GnhcWVMAAAAJ:Br1UauaknNIC</t>
  </si>
  <si>
    <t>I CERÓN‐SOUZA, E RIVERA‐OCASIO, SM Funk, WO McMillan</t>
  </si>
  <si>
    <t>Development of six microsatellite loci for black mangrove (Avicennia germinans)</t>
  </si>
  <si>
    <t>Molecular Ecology Notes</t>
  </si>
  <si>
    <t>https://scholar.google.com/scholar?oi=bibs&amp;hl=en&amp;cites=1877719198805651707</t>
  </si>
  <si>
    <t>https://scholar.google.com/citations?view_op=view_citation&amp;hl=en&amp;user=GnhcWVMAAAAJ&amp;pagesize=100&amp;citation_for_view=GnhcWVMAAAAJ:hsZV8lGYWTMC</t>
  </si>
  <si>
    <t>MF Castillo-Cárdenas, F Díaz-Gonzales, I Cerón-Souza, O Sanjur, ...</t>
  </si>
  <si>
    <t>Jumping a geographic barrier: diversification of the mangrove species Pelliciera rhizophorae (Tetrameristaceae) across the Central American Isthmus</t>
  </si>
  <si>
    <t>Tree genetics &amp; genomes</t>
  </si>
  <si>
    <t>https://scholar.google.com/scholar?oi=bibs&amp;hl=en&amp;cites=14217502317605478641</t>
  </si>
  <si>
    <t>https://scholar.google.com/citations?view_op=view_citation&amp;hl=en&amp;user=GnhcWVMAAAAJ&amp;pagesize=100&amp;citation_for_view=GnhcWVMAAAAJ:WC9gN4BGCRcC</t>
  </si>
  <si>
    <t>CH Galeano Mendoza, I Céron-Souza, LV Arango</t>
  </si>
  <si>
    <t>Agronomic evaluation of a Colombian passion fruit (Passiflora edulis Sims) germplasm collection</t>
  </si>
  <si>
    <t>https://scholar.google.com/scholar?oi=bibs&amp;hl=en&amp;cites=6256961539290464907</t>
  </si>
  <si>
    <t>https://scholar.google.com/citations?view_op=view_citation&amp;hl=en&amp;user=GnhcWVMAAAAJ&amp;pagesize=100&amp;citation_for_view=GnhcWVMAAAAJ:QyXJ3EUuO1IC</t>
  </si>
  <si>
    <t>L Garreta, I Cerón‐Souza, MR Palacio, PH Reyes‐Herrera</t>
  </si>
  <si>
    <t>MultiGWAS: An integrative tool for Genome Wide Association Studies in tetraploid organisms</t>
  </si>
  <si>
    <t>https://scholar.google.com/scholar?oi=bibs&amp;hl=en&amp;cites=12009975532248266302</t>
  </si>
  <si>
    <t>https://scholar.google.com/citations?view_op=view_citation&amp;hl=en&amp;user=GnhcWVMAAAAJ&amp;pagesize=100&amp;citation_for_view=GnhcWVMAAAAJ:6_hjMsCP8ZoC</t>
  </si>
  <si>
    <t>M Ochoa-Zavala, L Osorio-Olvera, I Cerón-Souza, E Rivera-Ocasio, ...</t>
  </si>
  <si>
    <t>Reduction of genetic variation when far from the niche centroid: Prediction for mangrove species</t>
  </si>
  <si>
    <t>Frontiers in Conservation Science</t>
  </si>
  <si>
    <t>https://scholar.google.com/scholar?oi=bibs&amp;hl=en&amp;cites=7274959867658098963</t>
  </si>
  <si>
    <t>https://scholar.google.com/citations?view_op=view_citation&amp;hl=en&amp;user=GnhcWVMAAAAJ&amp;pagesize=100&amp;citation_for_view=GnhcWVMAAAAJ:MAUkC_7iAq8C</t>
  </si>
  <si>
    <t>https://scholar.google.com/citations?view_op=view_citation&amp;hl=en&amp;user=GnhcWVMAAAAJ&amp;pagesize=100&amp;citation_for_view=GnhcWVMAAAAJ:1Ye0OR6EYb4C</t>
  </si>
  <si>
    <t>I Cerón‐Souza, MB Barreto, E Barreto‐Pittol, A Silva, GN Feliner, ...</t>
  </si>
  <si>
    <t>Rhizophora zonation, salinity, and nutrients in the western atlantic</t>
  </si>
  <si>
    <t>https://scholar.google.com/scholar?oi=bibs&amp;hl=en&amp;cites=6769349491788199280</t>
  </si>
  <si>
    <t>https://scholar.google.com/citations?view_op=view_citation&amp;hl=en&amp;user=GnhcWVMAAAAJ&amp;pagesize=100&amp;citation_for_view=GnhcWVMAAAAJ:DBa1UEJaJKAC</t>
  </si>
  <si>
    <t>https://scholar.google.com/citations?view_op=view_citation&amp;hl=en&amp;user=GnhcWVMAAAAJ&amp;pagesize=100&amp;citation_for_view=GnhcWVMAAAAJ:KaMxkj08jr0C</t>
  </si>
  <si>
    <t>NC Manrique-Carpintero, JA Berdugo-Cely, I Cerón-Souza, ...</t>
  </si>
  <si>
    <t>Defining a diverse core collection of the Colombian Central Collection of potatoes: a tool to advance research and breeding</t>
  </si>
  <si>
    <t>https://scholar.google.com/scholar?oi=bibs&amp;hl=en&amp;cites=4593787395854110382</t>
  </si>
  <si>
    <t>https://scholar.google.com/citations?view_op=view_citation&amp;hl=en&amp;user=GnhcWVMAAAAJ&amp;pagesize=100&amp;citation_for_view=GnhcWVMAAAAJ:NDuN12AVoxsC</t>
  </si>
  <si>
    <t>C Puerta-Piñero, JA Blanco, AP Luque, Á Alonso, I Cerón-Souza, ...</t>
  </si>
  <si>
    <t>Nuevos tiempos, nuevos cambios también para Ecosistemas</t>
  </si>
  <si>
    <t>https://scholar.google.com/scholar?oi=bibs&amp;hl=en&amp;cites=13903978907819323398</t>
  </si>
  <si>
    <t>https://scholar.google.com/citations?view_op=view_citation&amp;hl=en&amp;user=GnhcWVMAAAAJ&amp;pagesize=100&amp;citation_for_view=GnhcWVMAAAAJ:jE2MZjpN3IcC</t>
  </si>
  <si>
    <t>https://scholar.google.com/citations?view_op=view_citation&amp;hl=en&amp;user=GnhcWVMAAAAJ&amp;pagesize=100&amp;citation_for_view=GnhcWVMAAAAJ:AXkvAH5U_nMC</t>
  </si>
  <si>
    <t>I Cerón-Souza, C Puerta-Piñero, JA Blanco</t>
  </si>
  <si>
    <t>Manglares de las Américas</t>
  </si>
  <si>
    <t>https://scholar.google.com/citations?view_op=view_citation&amp;hl=en&amp;user=GnhcWVMAAAAJ&amp;pagesize=100&amp;citation_for_view=GnhcWVMAAAAJ:-95Q15plzcUC</t>
  </si>
  <si>
    <t>CE González‐Orozco, PH Reyes‐Herrera, CC Sosa, RT Torres, ...</t>
  </si>
  <si>
    <t>https://scholar.google.com/citations?view_op=view_citation&amp;hl=en&amp;user=GnhcWVMAAAAJ&amp;pagesize=100&amp;citation_for_view=GnhcWVMAAAAJ:kWvqk_afx_IC</t>
  </si>
  <si>
    <t>JC Sierra, I Cerón-Souza, YA Avellaneda, EAM Muñoz, JJV Martínez</t>
  </si>
  <si>
    <t>Phenotypic variation of Kikuyu grass (Cenchrus clandestinus) across livestock production farms in Colombian highlands is explained by management and environment rather than …</t>
  </si>
  <si>
    <t>Crop and Pasture Science 75 (1), NULL-NULL</t>
  </si>
  <si>
    <t>https://scholar.google.com/citations?view_op=view_citation&amp;hl=en&amp;user=GnhcWVMAAAAJ&amp;pagesize=100&amp;citation_for_view=GnhcWVMAAAAJ:RoXSNcbkSzsC</t>
  </si>
  <si>
    <t>https://scholar.google.com/citations?view_op=view_citation&amp;hl=en&amp;user=GnhcWVMAAAAJ&amp;pagesize=100&amp;citation_for_view=GnhcWVMAAAAJ:ce2CqMG-AY4C</t>
  </si>
  <si>
    <t>https://scholar.google.com/citations?view_op=view_citation&amp;hl=en&amp;user=GnhcWVMAAAAJ&amp;pagesize=100&amp;citation_for_view=GnhcWVMAAAAJ:mKu_rENv82IC</t>
  </si>
  <si>
    <t>CP Piñero, JA Blanco, L Jiménez-Eguizábal, AJ Pérez-Luque, ...</t>
  </si>
  <si>
    <t>Premio al mejor revisor de Ecosistemas y reconocimiento a editores invitados del bienio 2021-2022</t>
  </si>
  <si>
    <t>https://scholar.google.com/citations?view_op=view_citation&amp;hl=en&amp;user=GnhcWVMAAAAJ&amp;pagesize=100&amp;citation_for_view=GnhcWVMAAAAJ:sszUF3NjhM4C</t>
  </si>
  <si>
    <t>C Puerta-Piñero, JA Blanco, L Jiménez-Eguizábal, AJ Pérez-Luque, ...</t>
  </si>
  <si>
    <t>Award for the best reviewer of Ecosistemas and recognition of guest editors for the 2021-2022 biennium Premio al mejor revisor de Ecosistemas y reconocimiento a editores …</t>
  </si>
  <si>
    <t>Asociación Española Ecología Terrestre</t>
  </si>
  <si>
    <t>https://scholar.google.com/citations?view_op=view_citation&amp;hl=en&amp;user=GnhcWVMAAAAJ&amp;pagesize=100&amp;citation_for_view=GnhcWVMAAAAJ:1DsIQWDZLl8C</t>
  </si>
  <si>
    <t>https://scholar.google.com/citations?view_op=view_citation&amp;hl=en&amp;user=GnhcWVMAAAAJ&amp;pagesize=100&amp;citation_for_view=GnhcWVMAAAAJ:PyEswDtIyv0C</t>
  </si>
  <si>
    <t>JA Blanco, C Puerta-Piñero, Á Alonso, I Cerón-Souza, MM Morales, ...</t>
  </si>
  <si>
    <t>Premio al mejor revisor de Ecosistemas del bienio 2019-2020</t>
  </si>
  <si>
    <t>https://scholar.google.com/citations?view_op=view_citation&amp;hl=en&amp;user=GnhcWVMAAAAJ&amp;pagesize=100&amp;citation_for_view=GnhcWVMAAAAJ:-7ulzOJl1JYC</t>
  </si>
  <si>
    <t>https://scholar.google.com/citations?view_op=view_citation&amp;hl=en&amp;user=GnhcWVMAAAAJ&amp;pagesize=100&amp;citation_for_view=GnhcWVMAAAAJ:U_HPUtbDl20C</t>
  </si>
  <si>
    <t>JA Blanco, AJP Luque, Á Alonso, IC Souza, MM Morales, G Lacerot, ...</t>
  </si>
  <si>
    <t>Ecosistemas: Revista científica y técnica de ecología y medio ambiente 30 (1 …</t>
  </si>
  <si>
    <t>https://scholar.google.com/citations?view_op=view_citation&amp;hl=en&amp;user=GnhcWVMAAAAJ&amp;pagesize=100&amp;citation_for_view=GnhcWVMAAAAJ:HGTzPopzzJcC</t>
  </si>
  <si>
    <t>IC Souza</t>
  </si>
  <si>
    <t>Dispersal limitations and population genetic structure of two mangroves in the neotropics</t>
  </si>
  <si>
    <t>University of Puerto Rico, Rio Piedras (Puerto Rico)</t>
  </si>
  <si>
    <t>https://scholar.google.com/citations?view_op=view_citation&amp;hl=en&amp;user=GnhcWVMAAAAJ&amp;pagesize=100&amp;citation_for_view=GnhcWVMAAAAJ:roLk4NBRz8UC</t>
  </si>
  <si>
    <t>I Cerón-Souza, N Toro-Perea, H Cárdenas-Henao</t>
  </si>
  <si>
    <t>Estimación del grado de diversidad genética espacial y temporal del mangle negro o Iguanero (Avicennia germinans L.) en cuatro localidades del Pacífico colombiano</t>
  </si>
  <si>
    <t>https://scholar.google.com/citations?view_op=view_citation&amp;hl=en&amp;user=GnhcWVMAAAAJ&amp;pagesize=100&amp;citation_for_view=GnhcWVMAAAAJ:wMgC3FpKEyYC</t>
  </si>
  <si>
    <t>PC PUERTA, J BLANCO, LA PÉREZ, A ALONSO, I CERÓN-SOUZA, ...</t>
  </si>
  <si>
    <t>Nuevos tiempos, nuevos cambios también para Ecosistemas-New times, new changes also for Ecosistemas</t>
  </si>
  <si>
    <t>https://scholar.google.com/citations?view_op=view_citation&amp;hl=en&amp;user=GnhcWVMAAAAJ&amp;pagesize=100&amp;citation_for_view=GnhcWVMAAAAJ:jU7OWUQzBzMC</t>
  </si>
  <si>
    <t>J BLANCO, PC PUERTA, A ALONSO, I CERÓN-SOUZA, MM MOLINA, ...</t>
  </si>
  <si>
    <t>Premio al mejor revisor de Ecosistemas del bienio 2019-2020 [Award to the best reviewer for the biennium 2019-2020]</t>
  </si>
  <si>
    <t>https://scholar.google.com/citations?view_op=view_citation&amp;hl=en&amp;user=GnhcWVMAAAAJ&amp;pagesize=100&amp;citation_for_view=GnhcWVMAAAAJ:CB2v5VPnA5kC</t>
  </si>
  <si>
    <t>L Rugeles, FUBJ Tadeo</t>
  </si>
  <si>
    <t>Agenda prospectiva de investigación y desarrollo tecnológico para la cadena de hortalizas en Colombia: salsa de ají</t>
  </si>
  <si>
    <t>https://scholar.google.com/scholar?oi=bibs&amp;hl=en&amp;cites=13666236693447122405</t>
  </si>
  <si>
    <t>https://scholar.google.com/citations?view_op=view_citation&amp;hl=en&amp;user=IomVm4cAAAAJ&amp;pagesize=100&amp;citation_for_view=IomVm4cAAAAJ:9yKSN-GCB0IC</t>
  </si>
  <si>
    <t>L Rugeles, J Ávila, ÁA Osorio</t>
  </si>
  <si>
    <t>La cooperativa agroindustrial La Mana EUROFRESH</t>
  </si>
  <si>
    <t>https://scholar.google.com/scholar?oi=bibs&amp;hl=en&amp;cites=691785913404053177</t>
  </si>
  <si>
    <t>https://scholar.google.com/citations?view_op=view_citation&amp;hl=en&amp;user=IomVm4cAAAAJ&amp;pagesize=100&amp;citation_for_view=IomVm4cAAAAJ:u5HHmVD_uO8C</t>
  </si>
  <si>
    <t>JCFB Yajaira Romero Barrera, Jacqueline Ávila Cárdenas, Pedro David Suárez ...</t>
  </si>
  <si>
    <t>Construir tamaños de muestra a partir de datos del Tercer Censo Nacional Agropecuario (3er CNA): una alternativa ante la ausencia de marco muestral</t>
  </si>
  <si>
    <t>http://editorial.agrosavia.co/index.php/publicaciones/catalog/view/209/191 …</t>
  </si>
  <si>
    <t>https://scholar.google.com/citations?view_op=view_citation&amp;hl=en&amp;user=IomVm4cAAAAJ&amp;pagesize=100&amp;citation_for_view=IomVm4cAAAAJ:d1gkVwhDpl0C</t>
  </si>
  <si>
    <t>JA CARDENAS, AAO BERNAL</t>
  </si>
  <si>
    <t>LA COOPERATIVA AGROINDUSTRIAL LA MANA-EUROFRESH: UNA EXPERIENCIA DE ORGANIZACIÓN EMPRESARIAL HORTÍCOLA</t>
  </si>
  <si>
    <t>https://scholar.google.com/citations?view_op=view_citation&amp;hl=en&amp;user=IomVm4cAAAAJ&amp;pagesize=100&amp;citation_for_view=IomVm4cAAAAJ:u-x6o8ySG0sC</t>
  </si>
  <si>
    <t>FEVSEP Margareth Santander Muñoz, Jader Rodríguez Cortina</t>
  </si>
  <si>
    <t>An overview of the physical and biochemical transformation of cocoa seeds to beans and to chocolate: Flavor formation</t>
  </si>
  <si>
    <t>Critical Reviews in Food Science and Nutrition</t>
  </si>
  <si>
    <t>https://scholar.google.com/scholar?oi=bibs&amp;hl=en&amp;cites=15217174985610366572</t>
  </si>
  <si>
    <t>https://scholar.google.com/citations?view_op=view_citation&amp;hl=en&amp;user=95IHLFcAAAAJ&amp;pagesize=100&amp;citation_for_view=95IHLFcAAAAJ:blknAaTinKkC</t>
  </si>
  <si>
    <t>25.40</t>
  </si>
  <si>
    <t>F Velásquez, J Espitia, O Mendieta, S Escobar, J Rodríguez</t>
  </si>
  <si>
    <t>Non-centrifugal cane sugar processing: A review on recent advances and the influence of process variables on qualities attributes of final products</t>
  </si>
  <si>
    <t>https://scholar.google.com/scholar?oi=bibs&amp;hl=en&amp;cites=2240500774571145635</t>
  </si>
  <si>
    <t>https://scholar.google.com/citations?view_op=view_citation&amp;hl=en&amp;user=95IHLFcAAAAJ&amp;pagesize=100&amp;citation_for_view=95IHLFcAAAAJ:JV2RwH3_ST0C</t>
  </si>
  <si>
    <t>16.60</t>
  </si>
  <si>
    <t>J Rodríguez, A Mulet, J Bon</t>
  </si>
  <si>
    <t>Influence of high-intensity ultrasound on drying kinetics in fixed beds of high porosity</t>
  </si>
  <si>
    <t>https://scholar.google.com/scholar?oi=bibs&amp;hl=en&amp;cites=15319326668680855246</t>
  </si>
  <si>
    <t>https://scholar.google.com/citations?view_op=view_citation&amp;hl=en&amp;user=95IHLFcAAAAJ&amp;pagesize=100&amp;citation_for_view=95IHLFcAAAAJ:IjCSPb-OGe4C</t>
  </si>
  <si>
    <t>J Rodríguez, G Clemente, N Sanjuán, J Bon</t>
  </si>
  <si>
    <t>Modelling drying kinetics of thyme (Thymus vulgaris L.): Theoretical and empirical models, and neural networks</t>
  </si>
  <si>
    <t>Food science and technology international</t>
  </si>
  <si>
    <t>https://scholar.google.com/scholar?oi=bibs&amp;hl=en&amp;cites=12185734529520423279</t>
  </si>
  <si>
    <t>https://scholar.google.com/citations?view_op=view_citation&amp;hl=en&amp;user=95IHLFcAAAAJ&amp;pagesize=100&amp;citation_for_view=95IHLFcAAAAJ:9yKSN-GCB0IC</t>
  </si>
  <si>
    <t>J Rodriguez, EC Melo, A Mulet, J Bon</t>
  </si>
  <si>
    <t>Optimization of the antioxidant capacity of thyme (Thymus vulgaris L.) extracts: Management of the convective drying process assisted by power ultrasound</t>
  </si>
  <si>
    <t>https://scholar.google.com/scholar?oi=bibs&amp;hl=en&amp;cites=7395891511490884886</t>
  </si>
  <si>
    <t>https://scholar.google.com/citations?view_op=view_citation&amp;hl=en&amp;user=95IHLFcAAAAJ&amp;pagesize=100&amp;citation_for_view=95IHLFcAAAAJ:qjMakFHDy7sC</t>
  </si>
  <si>
    <t>J Rodríguez, C Ortuno, J Benedito, J Bon</t>
  </si>
  <si>
    <t>Optimization of the antioxidant capacity of thyme (Thymus vulgaris L.) extracts: Management of the drying process</t>
  </si>
  <si>
    <t>Industrial Crops and Products</t>
  </si>
  <si>
    <t>https://scholar.google.com/scholar?oi=bibs&amp;hl=en&amp;cites=8881130851253317153</t>
  </si>
  <si>
    <t>https://scholar.google.com/citations?view_op=view_citation&amp;hl=en&amp;user=95IHLFcAAAAJ&amp;pagesize=100&amp;citation_for_view=95IHLFcAAAAJ:2osOgNQ5qMEC</t>
  </si>
  <si>
    <t>S Escobar, M Santander, M Zuluaga, I Chacón, J Rodriguez, F Vaillant</t>
  </si>
  <si>
    <t>Fine cocoa beans production: tracking aroma precursors through a comprehensive analysis of flavor attributes formation</t>
  </si>
  <si>
    <t>Food Chemistry</t>
  </si>
  <si>
    <t>https://scholar.google.com/scholar?oi=bibs&amp;hl=en&amp;cites=12954404864181445205</t>
  </si>
  <si>
    <t>https://scholar.google.com/citations?view_op=view_citation&amp;hl=en&amp;user=95IHLFcAAAAJ&amp;pagesize=100&amp;citation_for_view=95IHLFcAAAAJ:nb7KW1ujOQ8C</t>
  </si>
  <si>
    <t>Rodríguez Jader, Velásquez Fabián , Espitia John , Escobar Sebastián</t>
  </si>
  <si>
    <t>Thermal performance evaluation of production technologies for non-centrifuged sugar for improvement in energy utilization</t>
  </si>
  <si>
    <t>Energy</t>
  </si>
  <si>
    <t>https://scholar.google.com/scholar?oi=bibs&amp;hl=en&amp;cites=17284069639404197375</t>
  </si>
  <si>
    <t>https://scholar.google.com/citations?view_op=view_citation&amp;hl=en&amp;user=95IHLFcAAAAJ&amp;pagesize=100&amp;citation_for_view=95IHLFcAAAAJ:R3hNpaxXUhUC</t>
  </si>
  <si>
    <t>https://scholar.google.com/citations?view_op=view_citation&amp;hl=en&amp;user=95IHLFcAAAAJ&amp;pagesize=100&amp;citation_for_view=95IHLFcAAAAJ:pyW8ca7W8N0C</t>
  </si>
  <si>
    <t>J Espitia, F Velásquez, R López, S Escobar, J Rodríguez</t>
  </si>
  <si>
    <t>An engineering approach to design a non-centrifugal cane sugar production module: A heat transfer study to improve the energy use</t>
  </si>
  <si>
    <t>https://scholar.google.com/scholar?oi=bibs&amp;hl=en&amp;cites=9440384301333859281</t>
  </si>
  <si>
    <t>https://scholar.google.com/citations?view_op=view_citation&amp;hl=en&amp;user=95IHLFcAAAAJ&amp;pagesize=100&amp;citation_for_view=95IHLFcAAAAJ:O3NaXMp0MMsC</t>
  </si>
  <si>
    <t>CCJR Sebastián Escobar, Margareth Santander, Pilar Useche</t>
  </si>
  <si>
    <t>https://scholar.google.com/citations?view_op=view_citation&amp;hl=en&amp;user=95IHLFcAAAAJ&amp;pagesize=100&amp;citation_for_view=95IHLFcAAAAJ:M05iB0D1s5AC</t>
  </si>
  <si>
    <t>MC Javier Cifuentes, Vivian A. Salazar, Mónica Cuellar, María Claudia ...</t>
  </si>
  <si>
    <t>Antioxidant and Neuroprotective Properties of Non-Centrifugal Cane Sugar and Other Sugarcane Derivatives in an In Vitro Induced Parkinson’s Model</t>
  </si>
  <si>
    <t>Antioxidants</t>
  </si>
  <si>
    <t>https://scholar.google.com/scholar?oi=bibs&amp;hl=en&amp;cites=5605643736605269958</t>
  </si>
  <si>
    <t>https://scholar.google.com/citations?view_op=view_citation&amp;hl=en&amp;user=95IHLFcAAAAJ&amp;pagesize=100&amp;citation_for_view=95IHLFcAAAAJ:1sJd4Hv_s6UC</t>
  </si>
  <si>
    <t>HE O. Mendieta, L. Castro, J. Rodríguez</t>
  </si>
  <si>
    <t>Synergistic effect of sugarcane scum as an accelerant co-subtrate on anaerobic co-digestion with agricultural crop residues from non-centrifugal cane sugar agribusiness sector</t>
  </si>
  <si>
    <t>Bioresource Technology</t>
  </si>
  <si>
    <t>https://scholar.google.com/scholar?oi=bibs&amp;hl=en&amp;cites=8087020089631789043</t>
  </si>
  <si>
    <t>https://scholar.google.com/citations?view_op=view_citation&amp;hl=en&amp;user=95IHLFcAAAAJ&amp;pagesize=100&amp;citation_for_view=95IHLFcAAAAJ:2P1L_qKh6hAC</t>
  </si>
  <si>
    <t>M Santander, F Vaillant, D Sinuco, J Rodríguez, S Escobar</t>
  </si>
  <si>
    <t>Enhancement of fine flavour cocoa attributes under a controlled postharvest process</t>
  </si>
  <si>
    <t>https://scholar.google.com/scholar?oi=bibs&amp;hl=en&amp;cites=6000090462145815411</t>
  </si>
  <si>
    <t>https://scholar.google.com/citations?view_op=view_citation&amp;hl=en&amp;user=95IHLFcAAAAJ&amp;pagesize=100&amp;citation_for_view=95IHLFcAAAAJ:EUQCXRtRnyEC</t>
  </si>
  <si>
    <t>O Mendieta, G Madrigal, L Castro, J Rodríguez, H Escalante</t>
  </si>
  <si>
    <t>Sugarcane scum as a novel substrate for rapid biogas production from the non-centrifugal cane sugar agribusiness sector in developing countries</t>
  </si>
  <si>
    <t>https://scholar.google.com/scholar?oi=bibs&amp;hl=en&amp;cites=3884271461644728308</t>
  </si>
  <si>
    <t>https://scholar.google.com/citations?view_op=view_citation&amp;hl=en&amp;user=95IHLFcAAAAJ&amp;pagesize=100&amp;citation_for_view=95IHLFcAAAAJ:NMxIlDl6LWMC</t>
  </si>
  <si>
    <t>O Mendieta, L Castro, J Rodríguez, H Escalante</t>
  </si>
  <si>
    <t>Management and valorization of waste from a non-centrifugal cane sugar mill via anaerobic co-digestion: Technical and economic potential</t>
  </si>
  <si>
    <t>https://scholar.google.com/scholar?oi=bibs&amp;hl=en&amp;cites=10222907930249662578</t>
  </si>
  <si>
    <t>https://scholar.google.com/citations?view_op=view_citation&amp;hl=en&amp;user=95IHLFcAAAAJ&amp;pagesize=100&amp;citation_for_view=95IHLFcAAAAJ:ZHo1McVdvXMC</t>
  </si>
  <si>
    <t>https://scholar.google.com/citations?view_op=view_citation&amp;hl=en&amp;user=95IHLFcAAAAJ&amp;pagesize=100&amp;citation_for_view=95IHLFcAAAAJ:08ZZubdj9fEC</t>
  </si>
  <si>
    <t>J Rodríguez, E de Castro-Melo, A Mulet, J Bon</t>
  </si>
  <si>
    <t>Management of Surface Drying Temperature to Increase Antioxidant Capacity of Thyme Leaf Extracts (Thymus vulgaris L.)</t>
  </si>
  <si>
    <t>https://scholar.google.com/scholar?oi=bibs&amp;hl=en&amp;cites=11644116877255234346</t>
  </si>
  <si>
    <t>https://scholar.google.com/citations?view_op=view_citation&amp;hl=en&amp;user=95IHLFcAAAAJ&amp;pagesize=100&amp;citation_for_view=95IHLFcAAAAJ:UeHWp8X0CEIC</t>
  </si>
  <si>
    <t>https://scholar.google.com/citations?view_op=view_citation&amp;hl=en&amp;user=95IHLFcAAAAJ&amp;pagesize=100&amp;citation_for_view=95IHLFcAAAAJ:OU6Ihb5iCvQC</t>
  </si>
  <si>
    <t>L García Mónica, M Hernández Carrión, S Escobar, A Rodríguez, ...</t>
  </si>
  <si>
    <t>Optimization of the antioxidant capacity of mangosteen peels (Garcinia mangostana L.) extracts: Management of the drying extraction processes</t>
  </si>
  <si>
    <t>Food Science and Technology International</t>
  </si>
  <si>
    <t>https://scholar.google.com/scholar?oi=bibs&amp;hl=en&amp;cites=681118082627821052</t>
  </si>
  <si>
    <t>https://scholar.google.com/citations?view_op=view_citation&amp;hl=en&amp;user=95IHLFcAAAAJ&amp;pagesize=100&amp;citation_for_view=95IHLFcAAAAJ:3s1wT3WcHBgC</t>
  </si>
  <si>
    <t>D Bermúdez Naranjo</t>
  </si>
  <si>
    <t>Evaluación tecnológica de la harina de quinua (Quenopodium quinoa) variedad piartal como espesante alimentario obtenida bajo diferentes condiciones de proceso</t>
  </si>
  <si>
    <t>Universidad de La Salle. Facultad de Ingeniería</t>
  </si>
  <si>
    <t>Ingeniería de Alimentos</t>
  </si>
  <si>
    <t>https://scholar.google.com/scholar?oi=bibs&amp;hl=en&amp;cites=2630374998447793740</t>
  </si>
  <si>
    <t>https://scholar.google.com/citations?view_op=view_citation&amp;hl=en&amp;user=95IHLFcAAAAJ&amp;pagesize=100&amp;citation_for_view=95IHLFcAAAAJ:TFP_iSt0sucC</t>
  </si>
  <si>
    <t>J Rodríguez, J Cárcel, G Clemente, R Peña, J Bon</t>
  </si>
  <si>
    <t>Modeling drying kinetics of thyme (Thymus vulgaris)</t>
  </si>
  <si>
    <t>proceedings of Euro Drying</t>
  </si>
  <si>
    <t>https://scholar.google.com/scholar?oi=bibs&amp;hl=en&amp;cites=9498117486768180942</t>
  </si>
  <si>
    <t>https://scholar.google.com/citations?view_op=view_citation&amp;hl=en&amp;user=95IHLFcAAAAJ&amp;pagesize=100&amp;citation_for_view=95IHLFcAAAAJ:zYLM7Y9cAGgC</t>
  </si>
  <si>
    <t>DH Flórez Martínez, CA Contreras Pedraza, S Escobar Parra, ...</t>
  </si>
  <si>
    <t>https://scholar.google.com/citations?view_op=view_citation&amp;hl=en&amp;user=95IHLFcAAAAJ&amp;pagesize=100&amp;citation_for_view=95IHLFcAAAAJ:K3LRdlH-MEoC</t>
  </si>
  <si>
    <t>O Mendieta, L Castro, E Vera, J Rodríguez, H Escalante</t>
  </si>
  <si>
    <t>Toward the Adoption of Anaerobic Digestion Technology through Low-Cost Biodigesters: A Case Study of Non-Centrifugal Cane Sugar Producers in Colombia</t>
  </si>
  <si>
    <t>https://scholar.google.com/scholar?oi=bibs&amp;hl=en&amp;cites=10491047727423811000</t>
  </si>
  <si>
    <t>https://scholar.google.com/citations?view_op=view_citation&amp;hl=en&amp;user=95IHLFcAAAAJ&amp;pagesize=100&amp;citation_for_view=95IHLFcAAAAJ:dshw04ExmUIC</t>
  </si>
  <si>
    <t>M Oscar, GM Cristina, P Adriana, R Jader</t>
  </si>
  <si>
    <t>https://scholar.google.com/scholar?oi=bibs&amp;hl=en&amp;cites=656308036491150069</t>
  </si>
  <si>
    <t>https://scholar.google.com/citations?view_op=view_citation&amp;hl=en&amp;user=95IHLFcAAAAJ&amp;pagesize=100&amp;citation_for_view=95IHLFcAAAAJ:YFjsv_pBGBYC</t>
  </si>
  <si>
    <t>J Rodríguez</t>
  </si>
  <si>
    <t>CONTRIBUCION AL ESTUDIO DE LA INTENSIFICACION DEL PROCESO DE SECADO DE TOMILLO (Thymus Vulgaris L.): APLICACIÓN DE ULTRASONIDOS DE POTENCIA Y SECADO INTERMITENTE</t>
  </si>
  <si>
    <t>https://scholar.google.com/scholar?oi=bibs&amp;hl=en&amp;cites=1732690678455368654,6179325357428195025</t>
  </si>
  <si>
    <t>https://scholar.google.com/citations?view_op=view_citation&amp;hl=en&amp;user=95IHLFcAAAAJ&amp;pagesize=100&amp;citation_for_view=95IHLFcAAAAJ:u5HHmVD_uO8C</t>
  </si>
  <si>
    <t>V Jaramillo, E Díaz, LN Muñoz, AF González-Barrios, J Rodríguez-Cortina, ...</t>
  </si>
  <si>
    <t>Enhancing Wound Healing: A Novel Topical Emulsion Combining CW49 Peptide and Lavender Essential Oil for Accelerated Regeneration and Antibacterial Protection</t>
  </si>
  <si>
    <t>Pharmaceutics</t>
  </si>
  <si>
    <t>https://scholar.google.com/scholar?oi=bibs&amp;hl=en&amp;cites=9116165454765300900</t>
  </si>
  <si>
    <t>https://scholar.google.com/citations?view_op=view_citation&amp;hl=en&amp;user=95IHLFcAAAAJ&amp;pagesize=100&amp;citation_for_view=95IHLFcAAAAJ:kRWSkSYxWN8C</t>
  </si>
  <si>
    <t>A Rodríguez-Cortina, J Rodríguez-Cortina, M Hernández-Carrión</t>
  </si>
  <si>
    <t>Obtention of Sacha Inchi (Plukenetia volubilis Linneo) Seed Oil Microcapsules as a Strategy for the Valorization of Amazonian Fruits: Physicochemical …</t>
  </si>
  <si>
    <t>Foods</t>
  </si>
  <si>
    <t>https://scholar.google.com/scholar?oi=bibs&amp;hl=en&amp;cites=8959177497915707457</t>
  </si>
  <si>
    <t>https://scholar.google.com/citations?view_op=view_citation&amp;hl=en&amp;user=95IHLFcAAAAJ&amp;pagesize=100&amp;citation_for_view=95IHLFcAAAAJ:4fKUyHm3Qg0C</t>
  </si>
  <si>
    <t>L Vargas Valencia, M Carrión Hernández, F Velasquez, J Espitia, ...</t>
  </si>
  <si>
    <t>Functional and physicochemical properties of non-centrifugal cane sugar obtained by three concentration technologies</t>
  </si>
  <si>
    <t>LWT</t>
  </si>
  <si>
    <t>https://scholar.google.com/scholar?oi=bibs&amp;hl=en&amp;cites=232267154586692164</t>
  </si>
  <si>
    <t>https://scholar.google.com/citations?view_op=view_citation&amp;hl=en&amp;user=95IHLFcAAAAJ&amp;pagesize=100&amp;citation_for_view=95IHLFcAAAAJ:738O_yMBCRsC</t>
  </si>
  <si>
    <t>LD Becerra, RY Ruız, JR Cortina, MX Quintanilla-Carvajalc, ...</t>
  </si>
  <si>
    <t>Chemical Characterization of Quality-Related Compounds in Cocoa Matrices: An Overview of Analytical Methods Applied for Their Analysis</t>
  </si>
  <si>
    <t>CRITICAL REVIEWS IN ANALYTICAL CHEMISTRY</t>
  </si>
  <si>
    <t>https://scholar.google.com/scholar?oi=bibs&amp;hl=en&amp;cites=13761636795518613177</t>
  </si>
  <si>
    <t>https://scholar.google.com/citations?view_op=view_citation&amp;hl=en&amp;user=95IHLFcAAAAJ&amp;pagesize=100&amp;citation_for_view=95IHLFcAAAAJ:KxtntwgDAa4C</t>
  </si>
  <si>
    <t>DC Pantoja Espinosa, J Rodriguez Cortina, M Hernandez Carrion, ...</t>
  </si>
  <si>
    <t>Food Science and Technology</t>
  </si>
  <si>
    <t>https://scholar.google.com/citations?view_op=view_citation&amp;hl=en&amp;user=95IHLFcAAAAJ&amp;pagesize=100&amp;citation_for_view=95IHLFcAAAAJ:tS2w5q8j5-wC</t>
  </si>
  <si>
    <t>C Muñoz-Camargo, L Rueda-Gensini, JA Serna, NI Bolaños, J Rodriguez, ...</t>
  </si>
  <si>
    <t>Evaluating the impact of thermal processing on the anti-inflammatory activity of non-centrifugal cane sugar: implications on cytokine secretion and TLR4 signaling</t>
  </si>
  <si>
    <t>Frontiers in Pharmacology</t>
  </si>
  <si>
    <t>https://scholar.google.com/scholar?oi=bibs&amp;hl=en&amp;cites=10352457037304201582</t>
  </si>
  <si>
    <t>https://scholar.google.com/citations?view_op=view_citation&amp;hl=en&amp;user=95IHLFcAAAAJ&amp;pagesize=100&amp;citation_for_view=95IHLFcAAAAJ:XiSMed-E-HIC</t>
  </si>
  <si>
    <t>JR Fabián Velásquez, John Espitia, Henry Hernandez, Oscar Mendieta ...</t>
  </si>
  <si>
    <t>Improving the thermal, productive, and environmental performance of a non- centrifugal cane sugar production module using a heat recovery system</t>
  </si>
  <si>
    <t>https://scholar.google.com/scholar?oi=bibs&amp;hl=en&amp;cites=8645213234749392252</t>
  </si>
  <si>
    <t>https://scholar.google.com/citations?view_op=view_citation&amp;hl=en&amp;user=95IHLFcAAAAJ&amp;pagesize=100&amp;citation_for_view=95IHLFcAAAAJ:CHSYGLWDkRkC</t>
  </si>
  <si>
    <t>M León García, DF Cortés Avella</t>
  </si>
  <si>
    <t>Desarrollo de una herramienta de gestión del proceso de secado para maximizar la capacidad antioxidante de los extractos de la cáscara del mangostino seco</t>
  </si>
  <si>
    <t>https://scholar.google.com/scholar?oi=bibs&amp;hl=en&amp;cites=18373874229033624031</t>
  </si>
  <si>
    <t>https://scholar.google.com/citations?view_op=view_citation&amp;hl=en&amp;user=95IHLFcAAAAJ&amp;pagesize=100&amp;citation_for_view=95IHLFcAAAAJ:BqipwSGYUEgC</t>
  </si>
  <si>
    <t>ÁP Segura López, LP Vargas Urquijo</t>
  </si>
  <si>
    <t>Evaluación del comportamiento tecnológico de harina de guayaba (Psidium guajava L) como sustituto de la harina de trigo en un producto cárnico cocido tipo salchicha</t>
  </si>
  <si>
    <t>https://scholar.google.com/scholar?oi=bibs&amp;hl=en&amp;cites=11539919937289089124</t>
  </si>
  <si>
    <t>https://scholar.google.com/citations?view_op=view_citation&amp;hl=en&amp;user=95IHLFcAAAAJ&amp;pagesize=100&amp;citation_for_view=95IHLFcAAAAJ:maZDTaKrznsC</t>
  </si>
  <si>
    <t>Integrating New Variables into a Framework to Support Cacao Denomination of Origin: A Case Study in Southwest Colombia</t>
  </si>
  <si>
    <t>https://scholar.google.com/citations?view_op=view_citation&amp;hl=en&amp;user=95IHLFcAAAAJ&amp;pagesize=100&amp;citation_for_view=95IHLFcAAAAJ:wbdj-CoPYUoC</t>
  </si>
  <si>
    <t>https://scholar.google.com/citations?view_op=view_citation&amp;hl=en&amp;user=95IHLFcAAAAJ&amp;pagesize=100&amp;citation_for_view=95IHLFcAAAAJ:bnK-pcrLprsC</t>
  </si>
  <si>
    <t>MDS Cerón Lasso, L Prieto Contreras, AM Garnica Holguín, ...</t>
  </si>
  <si>
    <t>Papa Nativa Diploide, En Busca de Fortalecer el Sistema Productivo en Colombia</t>
  </si>
  <si>
    <t>https://scholar.google.com/citations?view_op=view_citation&amp;hl=en&amp;user=95IHLFcAAAAJ&amp;pagesize=100&amp;citation_for_view=95IHLFcAAAAJ:B3FOqHPlNUQC</t>
  </si>
  <si>
    <t>J Rodriguez Cortina</t>
  </si>
  <si>
    <t>https://scholar.google.com/citations?view_op=view_citation&amp;hl=en&amp;user=95IHLFcAAAAJ&amp;pagesize=100&amp;citation_for_view=95IHLFcAAAAJ:sSrBHYA8nusC</t>
  </si>
  <si>
    <t>A Cubillos Varela, J Rodríguez Cortina, HA Hernández Martínez, ...</t>
  </si>
  <si>
    <t>Video instructivo uso sistema experto HornillApp</t>
  </si>
  <si>
    <t>https://scholar.google.com/citations?view_op=view_citation&amp;hl=en&amp;user=95IHLFcAAAAJ&amp;pagesize=100&amp;citation_for_view=95IHLFcAAAAJ:5ugPr518TE4C</t>
  </si>
  <si>
    <t>OA Mendieta Menjura, J Rodríguez Cortina, LE Prada Forero, ...</t>
  </si>
  <si>
    <t>Transformación: productos procesados en la hornilla panelera</t>
  </si>
  <si>
    <t>https://scholar.google.com/citations?view_op=view_citation&amp;hl=en&amp;user=95IHLFcAAAAJ&amp;pagesize=100&amp;citation_for_view=95IHLFcAAAAJ:J-pR_7NvFogC</t>
  </si>
  <si>
    <t>J Rodríguez Cortina, JJ Espitia Gonzáles, FA Velásquez Ayala, ...</t>
  </si>
  <si>
    <t>Sistema híbrido de evaporación para la producción de panela en el departamento de Nariño</t>
  </si>
  <si>
    <t>https://scholar.google.com/citations?view_op=view_citation&amp;hl=en&amp;user=95IHLFcAAAAJ&amp;pagesize=100&amp;citation_for_view=95IHLFcAAAAJ:D_sINldO8mEC</t>
  </si>
  <si>
    <t>https://scholar.google.com/citations?view_op=view_citation&amp;hl=en&amp;user=95IHLFcAAAAJ&amp;pagesize=100&amp;citation_for_view=95IHLFcAAAAJ:LPZeul_q3PIC</t>
  </si>
  <si>
    <t>https://scholar.google.com/citations?view_op=view_citation&amp;hl=en&amp;user=95IHLFcAAAAJ&amp;pagesize=100&amp;citation_for_view=95IHLFcAAAAJ:5Ul4iDaHHb8C</t>
  </si>
  <si>
    <t>L Rueda-Gensini, JA Serna, N Bolaños, J Rodriguez, JC Cruz, ...</t>
  </si>
  <si>
    <t>Evaluation and Characterization of Antioxidant and Immunomodulatory Activities of Colombian Sugar Cane-derived Extracts</t>
  </si>
  <si>
    <t>2021 IEEE 2nd International Congress of Biomedical Engineering and …</t>
  </si>
  <si>
    <t>https://scholar.google.com/citations?view_op=view_citation&amp;hl=en&amp;user=95IHLFcAAAAJ&amp;pagesize=100&amp;citation_for_view=95IHLFcAAAAJ:SP6oXDckpogC</t>
  </si>
  <si>
    <t>JR Cortina, MH Carrión</t>
  </si>
  <si>
    <t>Non-Centrifugal Cane Sugar is a Potential Functional Food?</t>
  </si>
  <si>
    <t>Nutrition and Food Science International Journal</t>
  </si>
  <si>
    <t>https://scholar.google.com/citations?view_op=view_citation&amp;hl=en&amp;user=95IHLFcAAAAJ&amp;pagesize=100&amp;citation_for_view=95IHLFcAAAAJ:UxriW0iASnsC</t>
  </si>
  <si>
    <t>M Cuellar, JA Serna, J Rodriguez, S Escobar, JC Cruz, CM Camargo</t>
  </si>
  <si>
    <t>Biocompatibility and Potential Regenerative Effects of Sugarcane Derivatives in a 2D Skin Wound Model</t>
  </si>
  <si>
    <t>2020 Virtual AIChE Annual Meeting</t>
  </si>
  <si>
    <t>https://scholar.google.com/citations?view_op=view_citation&amp;hl=en&amp;user=95IHLFcAAAAJ&amp;pagesize=100&amp;citation_for_view=95IHLFcAAAAJ:4OULZ7Gr8RgC</t>
  </si>
  <si>
    <t>V Salazar, C Castellanos, M Cuellar, JF Cifuentes, J Rodriguez, ...</t>
  </si>
  <si>
    <t>Demonstrated Neuroprotective and Antioxidant Effects of Sugarcane Derivatives: In Vitro Rotenone-Induced Oxidative Stress on Neuroblastoma Cells (SH-SY5Y)</t>
  </si>
  <si>
    <t>https://scholar.google.com/citations?view_op=view_citation&amp;hl=en&amp;user=95IHLFcAAAAJ&amp;pagesize=100&amp;citation_for_view=95IHLFcAAAAJ:yD5IFk8b50cC</t>
  </si>
  <si>
    <t>https://scholar.google.com/citations?view_op=view_citation&amp;hl=en&amp;user=95IHLFcAAAAJ&amp;pagesize=100&amp;citation_for_view=95IHLFcAAAAJ:1qzjygNMrQYC</t>
  </si>
  <si>
    <t>JA Cárcel, G Clemente, JV García-Pérez, A Mulet, C Rosselló</t>
  </si>
  <si>
    <t>Proceedings of 21st International Drying Symposium</t>
  </si>
  <si>
    <t>21st International Drying Symposium</t>
  </si>
  <si>
    <t>https://scholar.google.com/citations?view_op=view_citation&amp;hl=en&amp;user=95IHLFcAAAAJ&amp;pagesize=100&amp;citation_for_view=95IHLFcAAAAJ:35N4QoGY0k4C</t>
  </si>
  <si>
    <t>M Santander Muñoz, J Rodríguez Cortina, F Vaillant, S Escobar Parra</t>
  </si>
  <si>
    <t>Correlación entre los fenómenos que gobiernan la transformación poscosecha del cacao (Theobroma cacao L.) y la formación del sabor y aroma en el chocolate</t>
  </si>
  <si>
    <t>https://scholar.google.com/citations?view_op=view_citation&amp;hl=en&amp;user=95IHLFcAAAAJ&amp;pagesize=100&amp;citation_for_view=95IHLFcAAAAJ:hMod-77fHWUC</t>
  </si>
  <si>
    <t>MC Higuera Mora</t>
  </si>
  <si>
    <t>Aprovechamiento de la cascara de gulupa como fuente de pectina para la industria alimentaria</t>
  </si>
  <si>
    <t>https://scholar.google.com/citations?view_op=view_citation&amp;hl=en&amp;user=95IHLFcAAAAJ&amp;pagesize=100&amp;citation_for_view=95IHLFcAAAAJ:M3NEmzRMIkIC</t>
  </si>
  <si>
    <t>J Rodríguez Cortina</t>
  </si>
  <si>
    <t>Efecto de la temperatura de termoconformado sobre las propiedades funcionales de películas de gliadinas</t>
  </si>
  <si>
    <t>https://scholar.google.com/citations?view_op=view_citation&amp;hl=en&amp;user=95IHLFcAAAAJ&amp;pagesize=100&amp;citation_for_view=95IHLFcAAAAJ:u-x6o8ySG0sC</t>
  </si>
  <si>
    <t>OPTIMIZACIÓN DE LA APLICACIÓN DE LA TECNOLOGÍA DE SECADO INTERMITENTE AL SECADO CONVECTIVO DE PATATA: DESARROLLO DE UNA HERRAMIENTA DE GESTIÓN DE LA TOMA DE DECISIONES</t>
  </si>
  <si>
    <t>https://scholar.google.com/citations?view_op=view_citation&amp;hl=en&amp;user=95IHLFcAAAAJ&amp;pagesize=100&amp;citation_for_view=95IHLFcAAAAJ:d1gkVwhDpl0C</t>
  </si>
  <si>
    <t>OA Mendieta Menjura, MC García Muñoz, AC Peña Holguín, ...</t>
  </si>
  <si>
    <t>https://scholar.google.com/citations?view_op=view_citation&amp;hl=en&amp;user=95IHLFcAAAAJ&amp;pagesize=100&amp;citation_for_view=95IHLFcAAAAJ:V3AGJWp-ZtQC</t>
  </si>
  <si>
    <t>JR Cortina, IC Londoño, AMG Holguín, JAS Cano, MSC Lasso, ...</t>
  </si>
  <si>
    <t>Alternativas en el Acondicionamiento y Almacenamiento de los Tubérculos de Papa Diploide (Solanum phureja Juz. et Buk.)</t>
  </si>
  <si>
    <t>https://scholar.google.com/citations?view_op=view_citation&amp;hl=en&amp;user=95IHLFcAAAAJ&amp;pagesize=100&amp;citation_for_view=95IHLFcAAAAJ:mvPsJ3kp5DgC</t>
  </si>
  <si>
    <t>AM Garnica Holguín, JA Suárez Cano, MS Cerón Lasso, ...</t>
  </si>
  <si>
    <t>Alternativas en el acondicionamiento y almacenamiento de los tubérculos de papa diploide (Solanum phureja Juz. et Buk.)</t>
  </si>
  <si>
    <t>https://scholar.google.com/citations?view_op=view_citation&amp;hl=en&amp;user=95IHLFcAAAAJ&amp;pagesize=100&amp;citation_for_view=95IHLFcAAAAJ:eflP2zaiRacC</t>
  </si>
  <si>
    <t>Transformación: hornilla panelera, tecnologías para mejorar la eficiencia energética</t>
  </si>
  <si>
    <t>https://scholar.google.com/citations?view_op=view_citation&amp;hl=en&amp;user=95IHLFcAAAAJ&amp;pagesize=100&amp;citation_for_view=95IHLFcAAAAJ:fQNAKQ3IYiAC</t>
  </si>
  <si>
    <t>JE Aguirre Rodríguez</t>
  </si>
  <si>
    <t>Evaluación del efecto de diferentes extractos vegetales sobre el crecimiento de colletotrichum gloeosporioides (Penz.) Penz. y Sacc. Agente causal de la antacnosis en mango …</t>
  </si>
  <si>
    <t>https://scholar.google.com/citations?view_op=view_citation&amp;hl=en&amp;user=7QIH1MMAAAAJ&amp;pagesize=100&amp;citation_for_view=7QIH1MMAAAAJ:u5HHmVD_uO8C</t>
  </si>
  <si>
    <t>JA Marín Colorado, H Ramírez, M Fregene</t>
  </si>
  <si>
    <t>Genetic mapping and QTL analysis for carotenes in a S1 population of cassava</t>
  </si>
  <si>
    <t>https://scholar.google.com/scholar?oi=bibs&amp;hl=en&amp;cites=7190261758612521581</t>
  </si>
  <si>
    <t>https://scholar.google.com/citations?view_op=view_citation&amp;hl=en&amp;user=aNAH_BQAAAAJ&amp;pagesize=100&amp;citation_for_view=aNAH_BQAAAAJ:qjMakFHDy7sC</t>
  </si>
  <si>
    <t>JA Marín Colorado</t>
  </si>
  <si>
    <t>Caracterización Molecular de la Resistencia en Yuca (Manihot esculenta Crantz) al ataque del ácaro verde (Mononychellus tanajoa): una aproximación proteómica</t>
  </si>
  <si>
    <t>https://scholar.google.com/scholar?oi=bibs&amp;hl=en&amp;cites=6377442792903310910</t>
  </si>
  <si>
    <t>https://scholar.google.com/citations?view_op=view_citation&amp;hl=en&amp;user=aNAH_BQAAAAJ&amp;pagesize=100&amp;citation_for_view=aNAH_BQAAAAJ:2osOgNQ5qMEC</t>
  </si>
  <si>
    <t>JJ Barrera Moreno</t>
  </si>
  <si>
    <t>Transformación Genética Mediada por Agrobacterium Tumefaciens en Frijol Común (phaseolus vulgaris L.).</t>
  </si>
  <si>
    <t>https://scholar.google.com/scholar?oi=bibs&amp;hl=en&amp;cites=15291930704011253591</t>
  </si>
  <si>
    <t>https://scholar.google.com/citations?view_op=view_citation&amp;hl=en&amp;user=aNAH_BQAAAAJ&amp;pagesize=100&amp;citation_for_view=aNAH_BQAAAAJ:Y0pCki6q_DkC</t>
  </si>
  <si>
    <t>Mapeo genético y análisis de QTL para carotenos en una población s1 de yuca</t>
  </si>
  <si>
    <t>https://scholar.google.com/scholar?oi=bibs&amp;hl=en&amp;cites=13645760051238964168</t>
  </si>
  <si>
    <t>https://scholar.google.com/citations?view_op=view_citation&amp;hl=en&amp;user=aNAH_BQAAAAJ&amp;pagesize=100&amp;citation_for_view=aNAH_BQAAAAJ:zYLM7Y9cAGgC</t>
  </si>
  <si>
    <t>J Marín, EJR Barón, J Montoya-Lerma</t>
  </si>
  <si>
    <t>Foliar anatomy of ten genotypes of the plant Manihot esculenta (Euphorbiaceae)</t>
  </si>
  <si>
    <t>https://scholar.google.com/scholar?oi=bibs&amp;hl=en&amp;cites=13531929726523364828</t>
  </si>
  <si>
    <t>https://scholar.google.com/citations?view_op=view_citation&amp;hl=en&amp;user=aNAH_BQAAAAJ&amp;pagesize=100&amp;citation_for_view=aNAH_BQAAAAJ:_FxGoFyzp5QC</t>
  </si>
  <si>
    <t>JAM Colorado, H Vanderschuren</t>
  </si>
  <si>
    <t>Un mapa del proteóma basado en tejido fotosintético de YUCA (Manihot esculenta Crantz) bajo el ataque del ácaro verde (Mononychellus tanajoa).</t>
  </si>
  <si>
    <t>https://scholar.google.com/citations?view_op=view_citation&amp;hl=en&amp;user=aNAH_BQAAAAJ&amp;pagesize=100&amp;citation_for_view=aNAH_BQAAAAJ:u5HHmVD_uO8C</t>
  </si>
  <si>
    <t>LV Solarte-Murillo, ID Sandoval-Herrera, JA Marín-Colorado, ...</t>
  </si>
  <si>
    <t>An economic method for the identification of catfish hybrids using microsatellites: a case study of Pseudoplatystoma metaense × Leiarius marmoratus hybrids</t>
  </si>
  <si>
    <t>Conservation Genetics Resources</t>
  </si>
  <si>
    <t>https://scholar.google.com/citations?view_op=view_citation&amp;hl=en&amp;user=aNAH_BQAAAAJ&amp;pagesize=100&amp;citation_for_view=aNAH_BQAAAAJ:WF5omc3nYNoC</t>
  </si>
  <si>
    <t>Carotenos en yuca: Mapeo genético y análisis de QTLs en una población S1 de yuca (Manihot esculenta Crants). Tesis (Magister en Ciencias Agrarias)</t>
  </si>
  <si>
    <t>Universidad Nacional de Colombia, Facultad de Ciencias Agrarias, Escuela de …</t>
  </si>
  <si>
    <t>https://scholar.google.com/citations?view_op=view_citation&amp;hl=en&amp;user=aNAH_BQAAAAJ&amp;pagesize=100&amp;citation_for_view=aNAH_BQAAAAJ:W7OEmFMy1HYC</t>
  </si>
  <si>
    <t>Caroteno en Yuca: Mapeo Genético y análisis de QTLs en una población S1 de yuca (Manihot esclenta Crantz)</t>
  </si>
  <si>
    <t>https://scholar.google.com/citations?view_op=view_citation&amp;hl=en&amp;user=aNAH_BQAAAAJ&amp;pagesize=100&amp;citation_for_view=aNAH_BQAAAAJ:Tyk-4Ss8FVUC</t>
  </si>
  <si>
    <t>JA Marín Colorado, HF Ojulong, MA Fregene</t>
  </si>
  <si>
    <t>Identifying microsatellite markers linked to genes having agronomically important characteristics (beta carotenes-dry material) by bulk seggregation analysis in yuca (Manihot …</t>
  </si>
  <si>
    <t>Congreso Colombiano de Biotecnología y Seminario Internacional de …</t>
  </si>
  <si>
    <t>https://scholar.google.com/citations?view_op=view_citation&amp;hl=en&amp;user=aNAH_BQAAAAJ&amp;pagesize=100&amp;citation_for_view=aNAH_BQAAAAJ:YsMSGLbcyi4C</t>
  </si>
  <si>
    <t>JA Marín Colorado, E Okogbenin, N Morante, MA Fregene</t>
  </si>
  <si>
    <t>Marker assisted selection (MAS) for precocity in yuca (Manihot esculenta Crantz)</t>
  </si>
  <si>
    <t>https://scholar.google.com/citations?view_op=view_citation&amp;hl=en&amp;user=aNAH_BQAAAAJ&amp;pagesize=100&amp;citation_for_view=aNAH_BQAAAAJ:IjCSPb-OGe4C</t>
  </si>
  <si>
    <t>Identificación de marcadores" microsatélites" ligados a genes para características de importancia agronómica (beta carotenos-materia seca) mediante análisis de bulk segregantes …</t>
  </si>
  <si>
    <t>https://scholar.google.com/citations?view_op=view_citation&amp;hl=en&amp;user=aNAH_BQAAAAJ&amp;pagesize=100&amp;citation_for_view=aNAH_BQAAAAJ:UeHWp8X0CEIC</t>
  </si>
  <si>
    <t>Selección asistida por marcadores (MAS) para (Manihot esculenta Crantz)[resumen].</t>
  </si>
  <si>
    <t>https://scholar.google.com/citations?view_op=view_citation&amp;hl=en&amp;user=aNAH_BQAAAAJ&amp;pagesize=100&amp;citation_for_view=aNAH_BQAAAAJ:9yKSN-GCB0IC</t>
  </si>
  <si>
    <t>JA Marín Colorado, C Ospina, E Barrera Sabogal, LG Santos Meléndez, ...</t>
  </si>
  <si>
    <t>Molecular marker-assisted improvement for providing resistance to cassava (yuca) mosaic disease (CMD) in Latin America</t>
  </si>
  <si>
    <t>https://scholar.google.com/citations?view_op=view_citation&amp;hl=en&amp;user=aNAH_BQAAAAJ&amp;pagesize=100&amp;citation_for_view=aNAH_BQAAAAJ:d1gkVwhDpl0C</t>
  </si>
  <si>
    <t>Mejoramiento asistido por marcadores moleculares para la resistencia a la enfermedad del mosaico de la yuca en América Latina [resumen].</t>
  </si>
  <si>
    <t>https://scholar.google.com/citations?view_op=view_citation&amp;hl=en&amp;user=aNAH_BQAAAAJ&amp;pagesize=100&amp;citation_for_view=aNAH_BQAAAAJ:u-x6o8ySG0sC</t>
  </si>
  <si>
    <t>JA Marin Colorado, H Ramírez, MA Fregene</t>
  </si>
  <si>
    <t>Mapeo genético y análisis de QTL para carotenos en una población S1 de yuca= Genetic mapping and QTL analysis for carotenes in a S1 population of cassava</t>
  </si>
  <si>
    <t>https://scholar.google.com/citations?view_op=view_citation&amp;hl=en&amp;user=aNAH_BQAAAAJ&amp;pagesize=100&amp;citation_for_view=aNAH_BQAAAAJ:roLk4NBRz8UC</t>
  </si>
  <si>
    <t>https://scholar.google.com/citations?view_op=view_citation&amp;hl=en&amp;user=IEQwBHcAAAAJ&amp;pagesize=100&amp;citation_for_view=IEQwBHcAAAAJ:d1gkVwhDpl0C</t>
  </si>
  <si>
    <t>https://scholar.google.com/citations?view_op=view_citation&amp;hl=en&amp;user=IEQwBHcAAAAJ&amp;pagesize=100&amp;citation_for_view=IEQwBHcAAAAJ:9yKSN-GCB0IC</t>
  </si>
  <si>
    <t>DF LOMBO, E BURBANO, JA ARIAS, M RIVERA</t>
  </si>
  <si>
    <t>Forest Systems 32 (1), e002-</t>
  </si>
  <si>
    <t>https://scholar.google.com/citations?view_op=view_citation&amp;hl=en&amp;user=IEQwBHcAAAAJ&amp;pagesize=100&amp;citation_for_view=IEQwBHcAAAAJ:zYLM7Y9cAGgC</t>
  </si>
  <si>
    <t>https://scholar.google.com/citations?view_op=view_citation&amp;hl=en&amp;user=IEQwBHcAAAAJ&amp;pagesize=100&amp;citation_for_view=IEQwBHcAAAAJ:Tyk-4Ss8FVUC</t>
  </si>
  <si>
    <t>https://scholar.google.com/citations?view_op=view_citation&amp;hl=en&amp;user=IEQwBHcAAAAJ&amp;pagesize=100&amp;citation_for_view=IEQwBHcAAAAJ:qjMakFHDy7sC</t>
  </si>
  <si>
    <t>R MR, C SC, A JA, L DF, M JE</t>
  </si>
  <si>
    <t>Tree diversity and use in agricultural and livestock landscapes in the Colombian Caribbean region</t>
  </si>
  <si>
    <t>XXV IUFRO World Congress Curitiba - Expo Unimed</t>
  </si>
  <si>
    <t>https://scholar.google.com/citations?view_op=view_citation&amp;hl=en&amp;user=IEQwBHcAAAAJ&amp;pagesize=100&amp;citation_for_view=IEQwBHcAAAAJ:IjCSPb-OGe4C</t>
  </si>
  <si>
    <t>Cattle productivity and carbon stock in silvopastoral systems with Cratylia in the Colombian Dry Caribbean</t>
  </si>
  <si>
    <t>https://scholar.google.com/citations?view_op=view_citation&amp;hl=en&amp;user=IEQwBHcAAAAJ&amp;pagesize=100&amp;citation_for_view=IEQwBHcAAAAJ:u5HHmVD_uO8C</t>
  </si>
  <si>
    <t>M JE, R MR, L DF, Zambrano JR, A JA, O SD</t>
  </si>
  <si>
    <t>4 th World Congress on Agroforestry Montpellier - Le Corum Conference …</t>
  </si>
  <si>
    <t>https://scholar.google.com/citations?view_op=view_citation&amp;hl=en&amp;user=IEQwBHcAAAAJ&amp;pagesize=100&amp;citation_for_view=IEQwBHcAAAAJ:UeHWp8X0CEIC</t>
  </si>
  <si>
    <t>https://scholar.google.com/citations?view_op=view_citation&amp;hl=en&amp;user=IEQwBHcAAAAJ&amp;pagesize=100&amp;citation_for_view=IEQwBHcAAAAJ:Se3iqnhoufwC</t>
  </si>
  <si>
    <t>N Romero, C Areche, J Cubides-Cárdenas, N Escobar, O García-Beltrán, ...</t>
  </si>
  <si>
    <t>In Vitro Anthelmintic Evaluation of Gliricidia sepium, Leucaena leucocephala, and Pithecellobium dulce: Fingerprint Analysis of Extracts by UHPLC-Orbitrap Mass …</t>
  </si>
  <si>
    <t>https://scholar.google.com/scholar?oi=bibs&amp;hl=en&amp;cites=10003182827934780180</t>
  </si>
  <si>
    <t>https://scholar.google.com/citations?view_op=view_citation&amp;hl=en&amp;user=WfsPLHsAAAAJ&amp;pagesize=100&amp;citation_for_view=WfsPLHsAAAAJ:W7OEmFMy1HYC</t>
  </si>
  <si>
    <t>https://scholar.google.com/citations?view_op=view_citation&amp;hl=en&amp;user=WfsPLHsAAAAJ&amp;pagesize=100&amp;citation_for_view=WfsPLHsAAAAJ:u5HHmVD_uO8C</t>
  </si>
  <si>
    <t>D Márquez Lara, RE Patiño Burbano, JA Cubides Cárdenas, ...</t>
  </si>
  <si>
    <t>Capacidad predadora in vitro de hongos nematófagos nativos de Cundinamarca sobre nematodos gastrointestinales de bovinos</t>
  </si>
  <si>
    <t>Revista de medicina veterinaria</t>
  </si>
  <si>
    <t>https://scholar.google.com/scholar?oi=bibs&amp;hl=en&amp;cites=18424833734900748558</t>
  </si>
  <si>
    <t>https://scholar.google.com/citations?view_op=view_citation&amp;hl=en&amp;user=WfsPLHsAAAAJ&amp;pagesize=100&amp;citation_for_view=WfsPLHsAAAAJ:Tyk-4Ss8FVUC</t>
  </si>
  <si>
    <t>https://scholar.google.com/citations?view_op=view_citation&amp;hl=en&amp;user=WfsPLHsAAAAJ&amp;pagesize=100&amp;citation_for_view=WfsPLHsAAAAJ:eQOLeE2rZwMC</t>
  </si>
  <si>
    <t>https://scholar.google.com/citations?view_op=view_citation&amp;hl=en&amp;user=WfsPLHsAAAAJ&amp;pagesize=100&amp;citation_for_view=WfsPLHsAAAAJ:UeHWp8X0CEIC</t>
  </si>
  <si>
    <t>D Rojas-Morales, J Cubides-Cárdenas, AC Montenegro, CA Martínez, ...</t>
  </si>
  <si>
    <t>https://scholar.google.com/scholar?oi=bibs&amp;hl=en&amp;cites=1377528397446395707</t>
  </si>
  <si>
    <t>https://scholar.google.com/citations?view_op=view_citation&amp;hl=en&amp;user=WfsPLHsAAAAJ&amp;pagesize=100&amp;citation_for_view=WfsPLHsAAAAJ:WF5omc3nYNoC</t>
  </si>
  <si>
    <t>https://scholar.google.com/citations?view_op=view_citation&amp;hl=en&amp;user=WfsPLHsAAAAJ&amp;pagesize=100&amp;citation_for_view=WfsPLHsAAAAJ:YsMSGLbcyi4C</t>
  </si>
  <si>
    <t>FE García, A Zuñiga Lopez, DC Florez Castañeda, JA Cubides Cárdenas</t>
  </si>
  <si>
    <t>Noise levels during the milking of dairies with mechanical systems in the highlands of the tropics of Colombia and its effect on milk quality and animal welfare</t>
  </si>
  <si>
    <t>https://scholar.google.com/scholar?oi=bibs&amp;hl=en&amp;cites=10777112454564938081</t>
  </si>
  <si>
    <t>https://scholar.google.com/citations?view_op=view_citation&amp;hl=en&amp;user=WfsPLHsAAAAJ&amp;pagesize=100&amp;citation_for_view=WfsPLHsAAAAJ:Zph67rFs4hoC</t>
  </si>
  <si>
    <t>Predatory capacity in vitro of native nematophagous fungi from Cundinamarca on gastrointestinal nematodes of cattle</t>
  </si>
  <si>
    <t>https://scholar.google.com/scholar?oi=bibs&amp;hl=en&amp;cites=5589560193012841025</t>
  </si>
  <si>
    <t>https://scholar.google.com/citations?view_op=view_citation&amp;hl=en&amp;user=WfsPLHsAAAAJ&amp;pagesize=100&amp;citation_for_view=WfsPLHsAAAAJ:2osOgNQ5qMEC</t>
  </si>
  <si>
    <t>E MÃ¼ller, N Reina, NA Solano, JC Murcia, Ã ngela Suárez, JA Cubides</t>
  </si>
  <si>
    <t>Deformación y límite de fractura de dos sistemas rotatorios PROTAPER UNIVERSAL® y PROTAPER NEXT™</t>
  </si>
  <si>
    <t>https://scholar.google.com/scholar?oi=bibs&amp;hl=en&amp;cites=14008429928098773262</t>
  </si>
  <si>
    <t>https://scholar.google.com/citations?view_op=view_citation&amp;hl=en&amp;user=WfsPLHsAAAAJ&amp;pagesize=100&amp;citation_for_view=WfsPLHsAAAAJ:d1gkVwhDpl0C</t>
  </si>
  <si>
    <t>NJ Romero-Jola, JA Cubides-Cárdenas, N Escobar, MJ Simirgiotis</t>
  </si>
  <si>
    <t>Ovicidal Effect on Haemonchus contortus of Extract Partitions Shrubby Plants of the Tropical Dry Forest and Potentially Active Compounds Identification by UHPLC …</t>
  </si>
  <si>
    <t>https://scholar.google.com/citations?view_op=view_citation&amp;hl=en&amp;user=WfsPLHsAAAAJ&amp;pagesize=100&amp;citation_for_view=WfsPLHsAAAAJ:YOwf2qJgpHMC</t>
  </si>
  <si>
    <t>https://scholar.google.com/citations?view_op=view_citation&amp;hl=en&amp;user=WfsPLHsAAAAJ&amp;pagesize=100&amp;citation_for_view=WfsPLHsAAAAJ:KlAtU1dfN6UC</t>
  </si>
  <si>
    <t>https://scholar.google.com/citations?view_op=view_citation&amp;hl=en&amp;user=WfsPLHsAAAAJ&amp;pagesize=100&amp;citation_for_view=WfsPLHsAAAAJ:M3ejUd6NZC8C</t>
  </si>
  <si>
    <t>https://scholar.google.com/citations?view_op=view_citation&amp;hl=en&amp;user=WfsPLHsAAAAJ&amp;pagesize=100&amp;citation_for_view=WfsPLHsAAAAJ:kNdYIx-mwKoC</t>
  </si>
  <si>
    <t>https://scholar.google.com/citations?view_op=view_citation&amp;hl=en&amp;user=WfsPLHsAAAAJ&amp;pagesize=100&amp;citation_for_view=WfsPLHsAAAAJ:0EnyYjriUFMC</t>
  </si>
  <si>
    <t>https://scholar.google.com/citations?view_op=view_citation&amp;hl=en&amp;user=WfsPLHsAAAAJ&amp;pagesize=100&amp;citation_for_view=WfsPLHsAAAAJ:_kc_bZDykSQC</t>
  </si>
  <si>
    <t>CC Hernández, AT Durán-Rodríguez, JN Ospina, LM Salazar, ...</t>
  </si>
  <si>
    <t>Efecto de péptidos antibiopelícula en aislamientos microbiológicos obtenidos de leche cruda bovina</t>
  </si>
  <si>
    <t>Revista de Investigaciones Veterinarias del Perú 34 (5), e24227-</t>
  </si>
  <si>
    <t>https://scholar.google.com/citations?view_op=view_citation&amp;hl=en&amp;user=WfsPLHsAAAAJ&amp;pagesize=100&amp;citation_for_view=WfsPLHsAAAAJ:qxL8FJ1GzNcC</t>
  </si>
  <si>
    <t>https://scholar.google.com/citations?view_op=view_citation&amp;hl=en&amp;user=WfsPLHsAAAAJ&amp;pagesize=100&amp;citation_for_view=WfsPLHsAAAAJ:Se3iqnhoufwC</t>
  </si>
  <si>
    <t>S Perdomo, J Cubides, D Ortiz, CC Hernández, J Gómez</t>
  </si>
  <si>
    <t>Componente animal: salud animal</t>
  </si>
  <si>
    <t>https://scholar.google.com/citations?view_op=view_citation&amp;hl=en&amp;user=WfsPLHsAAAAJ&amp;pagesize=100&amp;citation_for_view=WfsPLHsAAAAJ:MXK_kJrjxJIC</t>
  </si>
  <si>
    <t>Efeito anti-helmíntico de quatro extratos obtidos da folha de Caesalpinia coriaria contra ovos e larvas de Haemonchus contortus</t>
  </si>
  <si>
    <t>https://scholar.google.com/citations?view_op=view_citation&amp;hl=en&amp;user=WfsPLHsAAAAJ&amp;pagesize=100&amp;citation_for_view=WfsPLHsAAAAJ:ufrVoPGSRksC</t>
  </si>
  <si>
    <t>M López Cepeda, JA Cubides Cárdenas, GO García Gomez, ...</t>
  </si>
  <si>
    <t>Control of gastrointestinal nematodes with targeted selective treatment (TST) on lambs, municipality of Sora (Boyacá), Colombia</t>
  </si>
  <si>
    <t>https://scholar.google.com/citations?view_op=view_citation&amp;hl=en&amp;user=WfsPLHsAAAAJ&amp;pagesize=100&amp;citation_for_view=WfsPLHsAAAAJ:_FxGoFyzp5QC</t>
  </si>
  <si>
    <t>A Zúñiga, J Benavides, J Cubides, D Flórez, F García</t>
  </si>
  <si>
    <t>Evaluation of thermal comfort of dairy cows in silvopastoral and monoculture systems of Boyacá</t>
  </si>
  <si>
    <t>https://scholar.google.com/citations?view_op=view_citation&amp;hl=en&amp;user=WfsPLHsAAAAJ&amp;pagesize=100&amp;citation_for_view=WfsPLHsAAAAJ:qjMakFHDy7sC</t>
  </si>
  <si>
    <t>F García, D Flórez, A Zúñiga, J Cubides</t>
  </si>
  <si>
    <t>Effects of holding time before milking on behaviour of dairy cows and milk hygiene quality</t>
  </si>
  <si>
    <t>Proceedings of the 7th International Conference on the Assessment of Animal …</t>
  </si>
  <si>
    <t>https://scholar.google.com/citations?view_op=view_citation&amp;hl=en&amp;user=WfsPLHsAAAAJ&amp;pagesize=100&amp;citation_for_view=WfsPLHsAAAAJ:9yKSN-GCB0IC</t>
  </si>
  <si>
    <t>FE García, DK Flórez, A Zuñiga, JA Cubides</t>
  </si>
  <si>
    <t>Relationships between temperament in dairy cows, somatic cell counts and farmers’s attitude in two types of mechanic milking</t>
  </si>
  <si>
    <t>Proceedings of the 50th Congress of the International Society for Applied …</t>
  </si>
  <si>
    <t>https://scholar.google.com/citations?view_op=view_citation&amp;hl=en&amp;user=WfsPLHsAAAAJ&amp;pagesize=100&amp;citation_for_view=WfsPLHsAAAAJ:aqlVkmm33-oC</t>
  </si>
  <si>
    <t>Plan de manejo agroclimático integrado del sistema productivo de ganadería bovina de leche: municipio de Ubaté departamento de Cundinamarca</t>
  </si>
  <si>
    <t>https://scholar.google.com/citations?view_op=view_citation&amp;hl=en&amp;user=WfsPLHsAAAAJ&amp;pagesize=100&amp;citation_for_view=WfsPLHsAAAAJ:ULOm3_A8WrAC</t>
  </si>
  <si>
    <t>MI Daza, C Vanegas, S Arboleda, Ã ngela Suárez, JA Cubides</t>
  </si>
  <si>
    <t>Prevalencia de recesiones gingivales y factores asociados en usuarios de las clínicas de posgrado de UNICOC-Bogotá, 2015.</t>
  </si>
  <si>
    <t>https://scholar.google.com/citations?view_op=view_citation&amp;hl=en&amp;user=WfsPLHsAAAAJ&amp;pagesize=100&amp;citation_for_view=WfsPLHsAAAAJ:IjCSPb-OGe4C</t>
  </si>
  <si>
    <t>F Marenco, BE García, DP Flórez, S Arboleda, Á Suárez, JA Cubides</t>
  </si>
  <si>
    <t>Estado de salud periodontal en usuarios del servicio de salud de la Policía Nacional-Bogotá, Colombia</t>
  </si>
  <si>
    <t>https://scholar.google.com/citations?view_op=view_citation&amp;hl=en&amp;user=WfsPLHsAAAAJ&amp;pagesize=100&amp;citation_for_view=WfsPLHsAAAAJ:zYLM7Y9cAGgC</t>
  </si>
  <si>
    <t>LM Mesa, OD Oviedo, W Mendoza, DY Parra, JA Cubides</t>
  </si>
  <si>
    <t>Cantidad de cemento extruido en coronas sobre implantes con un abutment modificado a diferentes profundidades de surco periimplantar</t>
  </si>
  <si>
    <t>https://scholar.google.com/citations?view_op=view_citation&amp;hl=en&amp;user=WfsPLHsAAAAJ&amp;pagesize=100&amp;citation_for_view=WfsPLHsAAAAJ:u-x6o8ySG0sC</t>
  </si>
  <si>
    <t>C Cruz Hernández, AT Durán-Rodríguez, J Navarrete Ospina, ...</t>
  </si>
  <si>
    <t>Effect of antibiofilm peptides on microbiological isolates obtained from raw cattle milk</t>
  </si>
  <si>
    <t>https://scholar.google.com/citations?view_op=view_citation&amp;hl=en&amp;user=WfsPLHsAAAAJ&amp;pagesize=100&amp;citation_for_view=WfsPLHsAAAAJ:4DMP91E08xMC</t>
  </si>
  <si>
    <t>https://scholar.google.com/citations?view_op=view_citation&amp;hl=en&amp;user=WfsPLHsAAAAJ&amp;pagesize=100&amp;citation_for_view=WfsPLHsAAAAJ:4TOpqqG69KYC</t>
  </si>
  <si>
    <t>S Perdomo, J Cubides, L Aguayo</t>
  </si>
  <si>
    <t>Componente animal: bienestar animal y comportamiento ingestivo</t>
  </si>
  <si>
    <t>https://scholar.google.com/citations?view_op=view_citation&amp;hl=en&amp;user=WfsPLHsAAAAJ&amp;pagesize=100&amp;citation_for_view=WfsPLHsAAAAJ:5nxA0vEk-isC</t>
  </si>
  <si>
    <t>https://scholar.google.com/citations?view_op=view_citation&amp;hl=en&amp;user=hFcJAewAAAAJ&amp;pagesize=100&amp;citation_for_view=hFcJAewAAAAJ:UeHWp8X0CEIC</t>
  </si>
  <si>
    <t>JA Osorio-Guarín, FE Enciso-Rodríguez, C González, N Fernández-Pozo, ...</t>
  </si>
  <si>
    <t>Association analysis for disease resistance to Fusarium oxysporum in cape gooseberry (Physalis peruviana L)</t>
  </si>
  <si>
    <t>https://scholar.google.com/scholar?oi=bibs&amp;hl=en&amp;cites=12020068401003389995</t>
  </si>
  <si>
    <t>https://scholar.google.com/citations?view_op=view_citation&amp;hl=en&amp;user=hFcJAewAAAAJ&amp;pagesize=100&amp;citation_for_view=hFcJAewAAAAJ:2osOgNQ5qMEC</t>
  </si>
  <si>
    <t>BMC plant biology</t>
  </si>
  <si>
    <t>https://scholar.google.com/citations?view_op=view_citation&amp;hl=en&amp;user=hFcJAewAAAAJ&amp;pagesize=100&amp;citation_for_view=hFcJAewAAAAJ:YsMSGLbcyi4C</t>
  </si>
  <si>
    <t>https://scholar.google.com/citations?view_op=view_citation&amp;hl=en&amp;user=hFcJAewAAAAJ&amp;pagesize=100&amp;citation_for_view=hFcJAewAAAAJ:u5HHmVD_uO8C</t>
  </si>
  <si>
    <t>JA Osorio-Guarín, JA Berdugo-Cely, RA Coronado-Silva, E Baez, ...</t>
  </si>
  <si>
    <t>Genome-wide association study reveals novel candidate genes associated with productivity and disease resistance to Moniliophthora spp. in cacao (Theobroma cacao L.)</t>
  </si>
  <si>
    <t>G3: Genes, Genomes, Genetics</t>
  </si>
  <si>
    <t>https://scholar.google.com/scholar?oi=bibs&amp;hl=en&amp;cites=5525374796635853576</t>
  </si>
  <si>
    <t>https://scholar.google.com/citations?view_op=view_citation&amp;hl=en&amp;user=hFcJAewAAAAJ&amp;pagesize=100&amp;citation_for_view=hFcJAewAAAAJ:W7OEmFMy1HYC</t>
  </si>
  <si>
    <t>https://scholar.google.com/citations?view_op=view_citation&amp;hl=en&amp;user=hFcJAewAAAAJ&amp;pagesize=100&amp;citation_for_view=hFcJAewAAAAJ:qjMakFHDy7sC</t>
  </si>
  <si>
    <t>https://scholar.google.com/citations?view_op=view_citation&amp;hl=en&amp;user=hFcJAewAAAAJ&amp;pagesize=100&amp;citation_for_view=hFcJAewAAAAJ:eQOLeE2rZwMC</t>
  </si>
  <si>
    <t>Association analysis for disease resistance to</t>
  </si>
  <si>
    <t>Fusarium oxysporum,</t>
  </si>
  <si>
    <t>https://scholar.google.com/scholar?oi=bibs&amp;hl=en&amp;cites=16181914834787170589</t>
  </si>
  <si>
    <t>https://scholar.google.com/citations?view_op=view_citation&amp;hl=en&amp;user=hFcJAewAAAAJ&amp;pagesize=100&amp;citation_for_view=hFcJAewAAAAJ:ufrVoPGSRksC</t>
  </si>
  <si>
    <t>JA Osorio-Guarín, D Gopaulchan, C Quanckenbush, AM Lennon, ...</t>
  </si>
  <si>
    <t>Comparative transcriptomic analysis reveals key components controlling spathe color in Anthurium andraeanum (Hort.)</t>
  </si>
  <si>
    <t>https://scholar.google.com/scholar?oi=bibs&amp;hl=en&amp;cites=1063059908897777799</t>
  </si>
  <si>
    <t>https://scholar.google.com/citations?view_op=view_citation&amp;hl=en&amp;user=hFcJAewAAAAJ&amp;pagesize=100&amp;citation_for_view=hFcJAewAAAAJ:WF5omc3nYNoC</t>
  </si>
  <si>
    <t>JA Osorio-Guarín, FL García-Arias, R Yockteng</t>
  </si>
  <si>
    <t>https://scholar.google.com/citations?view_op=view_citation&amp;hl=en&amp;user=hFcJAewAAAAJ&amp;pagesize=100&amp;citation_for_view=hFcJAewAAAAJ:zYLM7Y9cAGgC</t>
  </si>
  <si>
    <t>JA Osorio-Guarín, CR Quackenbush, OE Cornejo</t>
  </si>
  <si>
    <t>Ancestry informative alleles captured with reduced representation library sequencing in Theobroma cacao</t>
  </si>
  <si>
    <t>https://scholar.google.com/scholar?oi=bibs&amp;hl=en&amp;cites=16983300143023277971</t>
  </si>
  <si>
    <t>https://scholar.google.com/citations?view_op=view_citation&amp;hl=en&amp;user=hFcJAewAAAAJ&amp;pagesize=100&amp;citation_for_view=hFcJAewAAAAJ:IjCSPb-OGe4C</t>
  </si>
  <si>
    <t>JA Osorio Guarín</t>
  </si>
  <si>
    <t>Caracterización molecular del banco de germoplasma de cacao (theobroma cacao, l) del Instituto Amazónico de Investigaciones Científicas SINCHI mediante marcadores moleculares …</t>
  </si>
  <si>
    <t>https://scholar.google.com/scholar?oi=bibs&amp;hl=en&amp;cites=8438240088823506264</t>
  </si>
  <si>
    <t>https://scholar.google.com/citations?view_op=view_citation&amp;hl=en&amp;user=hFcJAewAAAAJ&amp;pagesize=100&amp;citation_for_view=hFcJAewAAAAJ:u-x6o8ySG0sC</t>
  </si>
  <si>
    <t>Plant Genetic Resources Characterization and Utilization</t>
  </si>
  <si>
    <t>https://scholar.google.com/citations?view_op=view_citation&amp;hl=en&amp;user=hFcJAewAAAAJ&amp;pagesize=100&amp;citation_for_view=hFcJAewAAAAJ:Se3iqnhoufwC</t>
  </si>
  <si>
    <t>Estudio de asociación entre respuesta de resistencia a Fusarium oxysporum y marcadores moleculares en una colección de germoplasma de uchuva (Physalis peruviana L.)</t>
  </si>
  <si>
    <t>https://scholar.google.com/scholar?oi=bibs&amp;hl=en&amp;cites=5188180157067319823</t>
  </si>
  <si>
    <t>https://scholar.google.com/citations?view_op=view_citation&amp;hl=en&amp;user=hFcJAewAAAAJ&amp;pagesize=100&amp;citation_for_view=hFcJAewAAAAJ:d1gkVwhDpl0C</t>
  </si>
  <si>
    <t>J Higgins, JA Osorio-Guarín, C Olave-Achury, DL Toloza-Moreno, ...</t>
  </si>
  <si>
    <t>Characterizing subgenome recombination and chromosomal imbalances in banana varietal lineages</t>
  </si>
  <si>
    <t>Annals of Botany, mcad</t>
  </si>
  <si>
    <t>https://scholar.google.com/citations?view_op=view_citation&amp;hl=en&amp;user=hFcJAewAAAAJ&amp;pagesize=100&amp;citation_for_view=hFcJAewAAAAJ:hqOjcs7Dif8C</t>
  </si>
  <si>
    <t>J Higgins, JA Osorio-Guarín, C Olave-Achuri, DL Toloza-Moreno, ...</t>
  </si>
  <si>
    <t>Characterising genome composition and large structural variation in banana varietal groups</t>
  </si>
  <si>
    <t>bioRxiv, 2023.06. 08.</t>
  </si>
  <si>
    <t>https://scholar.google.com/citations?view_op=view_citation&amp;hl=en&amp;user=hFcJAewAAAAJ&amp;pagesize=100&amp;citation_for_view=hFcJAewAAAAJ:UebtZRa9Y70C</t>
  </si>
  <si>
    <t>https://scholar.google.com/citations?view_op=view_citation&amp;hl=en&amp;user=hFcJAewAAAAJ&amp;pagesize=100&amp;citation_for_view=hFcJAewAAAAJ:LkGwnXOMwfcC</t>
  </si>
  <si>
    <t>https://scholar.google.com/citations?view_op=view_citation&amp;hl=en&amp;user=hFcJAewAAAAJ&amp;pagesize=100&amp;citation_for_view=hFcJAewAAAAJ:_FxGoFyzp5QC</t>
  </si>
  <si>
    <t>https://scholar.google.com/citations?view_op=view_citation&amp;hl=en&amp;user=hFcJAewAAAAJ&amp;pagesize=100&amp;citation_for_view=hFcJAewAAAAJ:roLk4NBRz8UC</t>
  </si>
  <si>
    <t>https://scholar.google.com/citations?view_op=view_citation&amp;hl=en&amp;user=hFcJAewAAAAJ&amp;pagesize=100&amp;citation_for_view=hFcJAewAAAAJ:Y0pCki6q_DkC</t>
  </si>
  <si>
    <t>https://scholar.google.com/citations?view_op=view_citation&amp;hl=en&amp;user=hFcJAewAAAAJ&amp;pagesize=100&amp;citation_for_view=hFcJAewAAAAJ:Tyk-4Ss8FVUC</t>
  </si>
  <si>
    <t>JA Rosero, J Killer, H Sechovcova, J Mrazek, O Benada, K Fliegerova, ...</t>
  </si>
  <si>
    <t>Reclassification of Eubacterium rectale (Hauduroy et al. 1937) in a new genus Agathobacter gen. nov. as Agathobacter rectalis comb. nov., and description of Agathobacter …</t>
  </si>
  <si>
    <t>International Journal of Systematic and Evolutionary Microbiology 66 (2 …</t>
  </si>
  <si>
    <t>https://scholar.google.com/scholar?oi=bibs&amp;hl=en&amp;cites=7018274146720409922</t>
  </si>
  <si>
    <t>https://scholar.google.com/citations?view_op=view_citation&amp;hl=en&amp;user=93dFy9UAAAAJ&amp;pagesize=100&amp;citation_for_view=93dFy9UAAAAJ:W7OEmFMy1HYC</t>
  </si>
  <si>
    <t>JA Rosero, LA Álvarez, JE Muñoz, CV Durán, Á G Rodas</t>
  </si>
  <si>
    <t>Allelic frequency of the Kappa-Casein gene in Colombian and creole cattle breeds</t>
  </si>
  <si>
    <t>https://scholar.google.com/scholar?oi=bibs&amp;hl=en&amp;cites=6468270101574628884</t>
  </si>
  <si>
    <t>https://scholar.google.com/citations?view_op=view_citation&amp;hl=en&amp;user=93dFy9UAAAAJ&amp;pagesize=100&amp;citation_for_view=93dFy9UAAAAJ:YsMSGLbcyi4C</t>
  </si>
  <si>
    <t>J Rosero</t>
  </si>
  <si>
    <t>Polimorfismo de los genes k-caseína, β-lactoglobulina y αlactoalbúmina en razas bovinas criollas colombianas</t>
  </si>
  <si>
    <t>Tesis de Maestría</t>
  </si>
  <si>
    <t>Colombia: Univ Nacional de Colombia</t>
  </si>
  <si>
    <t>https://scholar.google.com/scholar?oi=bibs&amp;hl=en&amp;cites=17990974642684342856,17986594563022740018</t>
  </si>
  <si>
    <t>https://scholar.google.com/citations?view_op=view_citation&amp;hl=en&amp;user=93dFy9UAAAAJ&amp;pagesize=100&amp;citation_for_view=93dFy9UAAAAJ:zYLM7Y9cAGgC</t>
  </si>
  <si>
    <t>JA Rosero, L Štrosová, J Mrázek, K Fliegerová, J Kopečný</t>
  </si>
  <si>
    <t>PCR detection of uncultured rumen bacteria</t>
  </si>
  <si>
    <t>Folia microbiologica</t>
  </si>
  <si>
    <t>https://scholar.google.com/scholar?oi=bibs&amp;hl=en&amp;cites=13409907577111642008</t>
  </si>
  <si>
    <t>https://scholar.google.com/citations?view_op=view_citation&amp;hl=en&amp;user=93dFy9UAAAAJ&amp;pagesize=100&amp;citation_for_view=93dFy9UAAAAJ:Y0pCki6q_DkC</t>
  </si>
  <si>
    <t>J Rosero Alpala, S Ortiz Grisales, LH Franco, M Peters, G Ramírez</t>
  </si>
  <si>
    <t>Sistemas de siembra de Cratylia argentea cultivar Veranera en dos localidades del valle del río Cauca, Colombia</t>
  </si>
  <si>
    <t>https://scholar.google.com/scholar?oi=bibs&amp;hl=en&amp;cites=1168634576565153114,1493767798813506975</t>
  </si>
  <si>
    <t>https://scholar.google.com/citations?view_op=view_citation&amp;hl=en&amp;user=93dFy9UAAAAJ&amp;pagesize=100&amp;citation_for_view=93dFy9UAAAAJ:d1gkVwhDpl0C</t>
  </si>
  <si>
    <t>JA Rosero, J Killer, H Sechovcová, J Mrázek, O Benada, K Fliegerová, ...</t>
  </si>
  <si>
    <t>Reply to the Letter to the Editor by Paul O. Sheridan, Sylvia H. Duncan, Alan W. Walker, Karen P. Scott, Petra Louis and Harry J. Flint, referring to our paper ‘Reclassification of Eubacterium rectale (Prévot et al. 1967) in a …</t>
  </si>
  <si>
    <t>International Journal of Systematic and Evolutionary Microbiology 66 (5 …</t>
  </si>
  <si>
    <t>https://scholar.google.com/scholar?oi=bibs&amp;hl=en&amp;cites=18025890862745038727</t>
  </si>
  <si>
    <t>https://scholar.google.com/citations?view_op=view_citation&amp;hl=en&amp;user=93dFy9UAAAAJ&amp;pagesize=100&amp;citation_for_view=93dFy9UAAAAJ:WF5omc3nYNoC</t>
  </si>
  <si>
    <t>JA Rosero-Alpala, LÁ Álvarez-Franco, JE Muñoz-Flórez</t>
  </si>
  <si>
    <t>Polimorfismo genético de beta-lactoglobulina y alphalactoalbúmina en el ganado criollo colombiano, mediante PCR-SSCP</t>
  </si>
  <si>
    <t>https://scholar.google.com/scholar?oi=bibs&amp;hl=en&amp;cites=7290253386003971047</t>
  </si>
  <si>
    <t>https://scholar.google.com/citations?view_op=view_citation&amp;hl=en&amp;user=93dFy9UAAAAJ&amp;pagesize=100&amp;citation_for_view=93dFy9UAAAAJ:qjMakFHDy7sC</t>
  </si>
  <si>
    <t>JA Rosero Alpala, WD Rangel Garcia, A Rojas Barreto, ...</t>
  </si>
  <si>
    <t>Contribución de los datos genómicos en la definición de la composición racial de bovinos doble propósito</t>
  </si>
  <si>
    <t>https://scholar.google.com/scholar?oi=bibs&amp;hl=en&amp;cites=3236472876329608309</t>
  </si>
  <si>
    <t>https://scholar.google.com/citations?view_op=view_citation&amp;hl=en&amp;user=93dFy9UAAAAJ&amp;pagesize=100&amp;citation_for_view=93dFy9UAAAAJ:2osOgNQ5qMEC</t>
  </si>
  <si>
    <t>Contribution of genomic data in defining the breed composition of dual-purpose cattle</t>
  </si>
  <si>
    <t>https://scholar.google.com/scholar?oi=bibs&amp;hl=en&amp;cites=753638442249447603</t>
  </si>
  <si>
    <t>https://scholar.google.com/citations?view_op=view_citation&amp;hl=en&amp;user=93dFy9UAAAAJ&amp;pagesize=100&amp;citation_for_view=93dFy9UAAAAJ:u-x6o8ySG0sC</t>
  </si>
  <si>
    <t>Freqüência do alelo de gene de Kappa-Caseína em bovinos crioulos e colombianos</t>
  </si>
  <si>
    <t>https://scholar.google.com/citations?view_op=view_citation&amp;hl=en&amp;user=93dFy9UAAAAJ&amp;pagesize=100&amp;citation_for_view=93dFy9UAAAAJ:eQOLeE2rZwMC</t>
  </si>
  <si>
    <t>JA Rosero-Alpala, LA Alvarez Franco, JE Muñoz Florez</t>
  </si>
  <si>
    <t>Genetic polymorphism of beta-lactoglobulin and alpha-lactoalbumin in Colombian Creole cattle by PCR-SSCP</t>
  </si>
  <si>
    <t>https://scholar.google.com/citations?view_op=view_citation&amp;hl=en&amp;user=93dFy9UAAAAJ&amp;pagesize=100&amp;citation_for_view=93dFy9UAAAAJ:IjCSPb-OGe4C</t>
  </si>
  <si>
    <t>3ROLPRUÀVPR JHQpWLFR GH EHWD ODFWRJOREXOLQD\DOSKD ODFWRDOE~ PLQD HQ HO JDQDGR FULROOR FRORPELDQR PHGLDQWH PCR-SSCP</t>
  </si>
  <si>
    <t>https://scholar.google.com/citations?view_op=view_citation&amp;hl=en&amp;user=93dFy9UAAAAJ&amp;pagesize=100&amp;citation_for_view=93dFy9UAAAAJ:u5HHmVD_uO8C</t>
  </si>
  <si>
    <t>JR Alpala, SO Grisales, LH Franco, M Peters, G Ramírez</t>
  </si>
  <si>
    <t>https://scholar.google.com/citations?view_op=view_citation&amp;hl=en&amp;user=93dFy9UAAAAJ&amp;pagesize=100&amp;citation_for_view=93dFy9UAAAAJ:ufrVoPGSRksC</t>
  </si>
  <si>
    <t>JA Rosero Alpala</t>
  </si>
  <si>
    <t>Evaluación multilocacional de sistemas de establecimiento (siembra directa y transplante) de Cratylia argentea (Desvaux) O. Kuntze cv. veranera, bajo niveles de fertilización e …</t>
  </si>
  <si>
    <t>https://scholar.google.com/citations?view_op=view_citation&amp;hl=en&amp;user=93dFy9UAAAAJ&amp;pagesize=100&amp;citation_for_view=93dFy9UAAAAJ:UeHWp8X0CEIC</t>
  </si>
  <si>
    <t>JA Rosero Alpala, WO Burgos Paz, H Flórez Díaz, DH Bejarano Garavito, ...</t>
  </si>
  <si>
    <t>https://scholar.google.com/citations?view_op=view_citation&amp;hl=en&amp;user=93dFy9UAAAAJ&amp;pagesize=100&amp;citation_for_view=93dFy9UAAAAJ:UebtZRa9Y70C</t>
  </si>
  <si>
    <t>HG Onofre Rodríguez, JA Rosero Alpala, WO Burgos Paz, H Flórez Díaz, ...</t>
  </si>
  <si>
    <t>https://scholar.google.com/citations?view_op=view_citation&amp;hl=en&amp;user=93dFy9UAAAAJ&amp;pagesize=100&amp;citation_for_view=93dFy9UAAAAJ:Se3iqnhoufwC</t>
  </si>
  <si>
    <t>M Carvajal-Serna, F Torres-Ruda, JA Cardozo, H Grajales-Lombana, ...</t>
  </si>
  <si>
    <t>Changes in melatonin concentrations in seminal plasma are not correlated with testosterone or antioxidant enzyme activity when rams are located in areas with an equatorial …</t>
  </si>
  <si>
    <t>Animal reproduction science</t>
  </si>
  <si>
    <t>https://scholar.google.com/scholar?oi=bibs&amp;hl=en&amp;cites=16888165040191428918</t>
  </si>
  <si>
    <t>https://scholar.google.com/citations?view_op=view_citation&amp;hl=en&amp;user=FLq7CboAAAAJ&amp;pagesize=100&amp;citation_for_view=FLq7CboAAAAJ:W7OEmFMy1HYC</t>
  </si>
  <si>
    <t>M Carvajal-Serna, M Fatnassi, F Torres-Ruda, JA Cardozo, ...</t>
  </si>
  <si>
    <t>Vasectomy and photoperiodic regimen modify the protein profile, hormonal content and antioxidant enzymes activity of ram seminal plasma</t>
  </si>
  <si>
    <t>https://scholar.google.com/scholar?oi=bibs&amp;hl=en&amp;cites=15305748007411412753</t>
  </si>
  <si>
    <t>https://scholar.google.com/citations?view_op=view_citation&amp;hl=en&amp;user=FLq7CboAAAAJ&amp;pagesize=100&amp;citation_for_view=FLq7CboAAAAJ:Y0pCki6q_DkC</t>
  </si>
  <si>
    <t>https://scholar.google.com/citations?view_op=view_citation&amp;hl=en&amp;user=FLq7CboAAAAJ&amp;pagesize=100&amp;citation_for_view=FLq7CboAAAAJ:9yKSN-GCB0IC</t>
  </si>
  <si>
    <t>M Carvajal-Serna, JA Cardozo-Cerquera, HA Grajales-Lombana, ...</t>
  </si>
  <si>
    <t>Sperm Behavior and Response to Melatonin under Capacitating Conditions in Three Sheep Breeds Subject to the Equatorial Photoperiod</t>
  </si>
  <si>
    <t>Animals</t>
  </si>
  <si>
    <t>https://scholar.google.com/scholar?oi=bibs&amp;hl=en&amp;cites=14915478752891598955</t>
  </si>
  <si>
    <t>https://scholar.google.com/citations?view_op=view_citation&amp;hl=en&amp;user=FLq7CboAAAAJ&amp;pagesize=100&amp;citation_for_view=FLq7CboAAAAJ:Tyk-4Ss8FVUC</t>
  </si>
  <si>
    <t>WA Barragán-Hernández, JC Benavidez-Cruz, A Zúñiga-López, ...</t>
  </si>
  <si>
    <t>Heat stress and blood-sucking diptera count in multi-level silvopastoral systems</t>
  </si>
  <si>
    <t>https://scholar.google.com/scholar?oi=bibs&amp;hl=en&amp;cites=5339291958411020735</t>
  </si>
  <si>
    <t>https://scholar.google.com/citations?view_op=view_citation&amp;hl=en&amp;user=FLq7CboAAAAJ&amp;pagesize=100&amp;citation_for_view=FLq7CboAAAAJ:_FxGoFyzp5QC</t>
  </si>
  <si>
    <t>MA Cardozo, JA Cardozo, fabian Rueda</t>
  </si>
  <si>
    <t>SPERMOVA</t>
  </si>
  <si>
    <t>https://scholar.google.com/citations?view_op=view_citation&amp;hl=en&amp;user=FLq7CboAAAAJ&amp;pagesize=100&amp;citation_for_view=FLq7CboAAAAJ:YsMSGLbcyi4C</t>
  </si>
  <si>
    <t>JA Cardozo, P Grasa, MT Muiño, JÁ Cebrián</t>
  </si>
  <si>
    <t>Effect of seminal plasma proteins at freezing on ram sperm motility and viability</t>
  </si>
  <si>
    <t>https://scholar.google.com/scholar?oi=bibs&amp;hl=en&amp;cites=10428377292978973412</t>
  </si>
  <si>
    <t>https://scholar.google.com/citations?view_op=view_citation&amp;hl=en&amp;user=FLq7CboAAAAJ&amp;pagesize=100&amp;citation_for_view=FLq7CboAAAAJ:UeHWp8X0CEIC</t>
  </si>
  <si>
    <t>https://scholar.google.com/citations?view_op=view_citation&amp;hl=en&amp;user=FLq7CboAAAAJ&amp;pagesize=100&amp;citation_for_view=FLq7CboAAAAJ:M3ejUd6NZC8C</t>
  </si>
  <si>
    <t>https://scholar.google.com/citations?view_op=view_citation&amp;hl=en&amp;user=FLq7CboAAAAJ&amp;pagesize=100&amp;citation_for_view=FLq7CboAAAAJ:_kc_bZDykSQC</t>
  </si>
  <si>
    <t>https://scholar.google.com/citations?view_op=view_citation&amp;hl=en&amp;user=FLq7CboAAAAJ&amp;pagesize=100&amp;citation_for_view=FLq7CboAAAAJ:Zph67rFs4hoC</t>
  </si>
  <si>
    <t>EN Rivera, SL Gutiérrez, LVC Barón, JGV Penagos, AG Orjuela, ...</t>
  </si>
  <si>
    <t>https://scholar.google.com/citations?view_op=view_citation&amp;hl=en&amp;user=FLq7CboAAAAJ&amp;pagesize=100&amp;citation_for_view=FLq7CboAAAAJ:5nxA0vEk-isC</t>
  </si>
  <si>
    <t>Estrés calórico y conteo de dípteros hematófagos en sistemas silvopastoriles de estratos múltiples</t>
  </si>
  <si>
    <t>https://scholar.google.com/citations?view_op=view_citation&amp;hl=en&amp;user=FLq7CboAAAAJ&amp;pagesize=100&amp;citation_for_view=FLq7CboAAAAJ:3fE2CSJIrl8C</t>
  </si>
  <si>
    <t>https://scholar.google.com/citations?view_op=view_citation&amp;hl=en&amp;user=FLq7CboAAAAJ&amp;pagesize=100&amp;citation_for_view=FLq7CboAAAAJ:IWHjjKOFINEC</t>
  </si>
  <si>
    <t>J Cardozo Cerquera, H Florez Diaz, G Gonzáles Garzón, C Manrique, ...</t>
  </si>
  <si>
    <t>Hematología, metabolitos y gases sanguineos de bovinos neonatos criollo Sanmartinero en trópico calido humedo.</t>
  </si>
  <si>
    <t>https://scholar.google.com/citations?view_op=view_citation&amp;hl=en&amp;user=FLq7CboAAAAJ&amp;pagesize=100&amp;citation_for_view=FLq7CboAAAAJ:UebtZRa9Y70C</t>
  </si>
  <si>
    <t>J Cardozo Cerquera, JG Velásquez Penagos</t>
  </si>
  <si>
    <t>Respuesta fisiologíca al estres por calor de vacas criollas Sanmartinero.</t>
  </si>
  <si>
    <t>https://scholar.google.com/citations?view_op=view_citation&amp;hl=en&amp;user=FLq7CboAAAAJ&amp;pagesize=100&amp;citation_for_view=FLq7CboAAAAJ:WF5omc3nYNoC</t>
  </si>
  <si>
    <t>https://scholar.google.com/citations?view_op=view_citation&amp;hl=en&amp;user=FLq7CboAAAAJ&amp;pagesize=100&amp;citation_for_view=FLq7CboAAAAJ:qjMakFHDy7sC</t>
  </si>
  <si>
    <t>JA Cardozo Cerquera, H Flórez Díaz</t>
  </si>
  <si>
    <t>Manejo de la nutrición y la salud de los terneros neonatos en lecherías especializadas</t>
  </si>
  <si>
    <t>https://scholar.google.com/citations?view_op=view_citation&amp;hl=en&amp;user=FLq7CboAAAAJ&amp;pagesize=100&amp;citation_for_view=FLq7CboAAAAJ:2osOgNQ5qMEC</t>
  </si>
  <si>
    <t>M Carvajal-Serna, JA Cardozo-Cerquera, HA Gajales-Lombana, ...</t>
  </si>
  <si>
    <t>Effect of environmental factors on ram sperm quality under tropical conditions</t>
  </si>
  <si>
    <t>REPRODUCTION IN DOMESTIC ANIMALS</t>
  </si>
  <si>
    <t>https://scholar.google.com/citations?view_op=view_citation&amp;hl=en&amp;user=FLq7CboAAAAJ&amp;pagesize=100&amp;citation_for_view=FLq7CboAAAAJ:0EnyYjriUFMC</t>
  </si>
  <si>
    <t>N Restrepo-Rubio, RF Herrera-León, FL Rueda-Alfonso, ...</t>
  </si>
  <si>
    <t>Two-dimensional electrophoretic protein profile of the sperm membrane from Sanmartinero bulls.</t>
  </si>
  <si>
    <t>XV Jornadas sobre Producción Animal, Zaragoza 14 y 15 de mayo de</t>
  </si>
  <si>
    <t>https://scholar.google.com/citations?view_op=view_citation&amp;hl=en&amp;user=FLq7CboAAAAJ&amp;pagesize=100&amp;citation_for_view=FLq7CboAAAAJ:kNdYIx-mwKoC</t>
  </si>
  <si>
    <t>JA Cardozo, JG Velásquez</t>
  </si>
  <si>
    <t>https://scholar.google.com/citations?view_op=view_citation&amp;hl=en&amp;user=FLq7CboAAAAJ&amp;pagesize=100&amp;citation_for_view=FLq7CboAAAAJ:IjCSPb-OGe4C</t>
  </si>
  <si>
    <t>JA Cardozo Cerquera</t>
  </si>
  <si>
    <t>Identificación mediante electroforesis bidimensional de proteínas del plasma seminal ovino capaces de proteger de los daños del frío.</t>
  </si>
  <si>
    <t>https://scholar.google.com/citations?view_op=view_citation&amp;hl=en&amp;user=FLq7CboAAAAJ&amp;pagesize=100&amp;citation_for_view=FLq7CboAAAAJ:KlAtU1dfN6UC</t>
  </si>
  <si>
    <t>JA Cardozo-Cerquera, L Vihas, JA Cebrián-Pérez, T Muiño-Blanco</t>
  </si>
  <si>
    <t>Characterization of ovine seminal plasma proteins by two-dimensional polyacrylamide gel electrophoresis.</t>
  </si>
  <si>
    <t>XI Jornadas sobre Producción Animal, Zaragoza, Spain, 11-12 Mayo, 2005 …</t>
  </si>
  <si>
    <t>https://scholar.google.com/citations?view_op=view_citation&amp;hl=en&amp;user=FLq7CboAAAAJ&amp;pagesize=100&amp;citation_for_view=FLq7CboAAAAJ:ufrVoPGSRksC</t>
  </si>
  <si>
    <t>Evaluación reproductiva del macho bovino en condiciones tropicales: manual técnico.</t>
  </si>
  <si>
    <t>https://scholar.google.com/citations?view_op=view_citation&amp;hl=en&amp;user=FLq7CboAAAAJ&amp;pagesize=100&amp;citation_for_view=FLq7CboAAAAJ:LkGwnXOMwfcC</t>
  </si>
  <si>
    <t>CC JA, P Manrique, A Alvear</t>
  </si>
  <si>
    <t>Manejo estrategico del amamantamiento para reducir el anestro posparto.</t>
  </si>
  <si>
    <t>https://scholar.google.com/citations?view_op=view_citation&amp;hl=en&amp;user=FLq7CboAAAAJ&amp;pagesize=100&amp;citation_for_view=FLq7CboAAAAJ:8k81kl-MbHgC</t>
  </si>
  <si>
    <t>JÃG VelÃÿsquez, JA Cardozo</t>
  </si>
  <si>
    <t>Respuesta fisiolÃýgica al estres por calor de vacas criollas sanmartinero</t>
  </si>
  <si>
    <t>ProduccÃýn bovina: memorias cursop.</t>
  </si>
  <si>
    <t>https://scholar.google.com/citations?view_op=view_citation&amp;hl=en&amp;user=FLq7CboAAAAJ&amp;pagesize=100&amp;citation_for_view=FLq7CboAAAAJ:zYLM7Y9cAGgC</t>
  </si>
  <si>
    <t>JÃG VelÃÿsquez, H FlÃýrez, JA Cardozo, G GÃýnzalez, C Manrique</t>
  </si>
  <si>
    <t>HematologÃªa, metabolitos y gases sanguineos de bovinos neonatos criollo sanmartinero en tropico calido y humedo</t>
  </si>
  <si>
    <t>https://scholar.google.com/citations?view_op=view_citation&amp;hl=en&amp;user=FLq7CboAAAAJ&amp;pagesize=100&amp;citation_for_view=FLq7CboAAAAJ:d1gkVwhDpl0C</t>
  </si>
  <si>
    <t>CC JA</t>
  </si>
  <si>
    <t>Aspectos fisiológicos de la adaptación de los bovinos al trópico.</t>
  </si>
  <si>
    <t>https://scholar.google.com/citations?view_op=view_citation&amp;hl=en&amp;user=FLq7CboAAAAJ&amp;pagesize=100&amp;citation_for_view=FLq7CboAAAAJ:MXK_kJrjxJIC</t>
  </si>
  <si>
    <t>RE Vásquez Romero, TE Díaz Muñoz, JI Pulido Herrera, ...</t>
  </si>
  <si>
    <t>Producción de carne bovina de alta calidad en Colombia</t>
  </si>
  <si>
    <t>https://scholar.google.com/citations?view_op=view_citation&amp;hl=en&amp;user=FLq7CboAAAAJ&amp;pagesize=100&amp;citation_for_view=FLq7CboAAAAJ:qUcmZB5y_30C</t>
  </si>
  <si>
    <t>https://scholar.google.com/citations?view_op=view_citation&amp;hl=en&amp;user=FLq7CboAAAAJ&amp;pagesize=100&amp;citation_for_view=FLq7CboAAAAJ:ZeXyd9-uunAC</t>
  </si>
  <si>
    <t>Á Coral Medina, A Niño Cárdenas, B Abadía Serna, FL Rueda Alfonso, ...</t>
  </si>
  <si>
    <t>P22-Herramientas biotecnológicas y moleculares para evaluar la fertilidad del semen de toros de las razas san martinero y cebú en el trópico colombiano</t>
  </si>
  <si>
    <t>https://scholar.google.com/citations?view_op=view_citation&amp;hl=en&amp;user=FLq7CboAAAAJ&amp;pagesize=100&amp;citation_for_view=FLq7CboAAAAJ:L8Ckcad2t8MC</t>
  </si>
  <si>
    <t>https://scholar.google.com/citations?view_op=view_citation&amp;hl=en&amp;user=FLq7CboAAAAJ&amp;pagesize=100&amp;citation_for_view=FLq7CboAAAAJ:7PzlFSSx8tAC</t>
  </si>
  <si>
    <t>FL Rueda Alfonso, JA Cardozo Cerquera, B Abadía Serna</t>
  </si>
  <si>
    <t>Diferencias en los contenidos de fructosa, ácido cítrico y proteínas en el plasma seminal de toros de razas criollas colombianas</t>
  </si>
  <si>
    <t>https://scholar.google.com/citations?view_op=view_citation&amp;hl=en&amp;user=FLq7CboAAAAJ&amp;pagesize=100&amp;citation_for_view=FLq7CboAAAAJ:dhFuZR0502QC</t>
  </si>
  <si>
    <t>https://scholar.google.com/citations?view_op=view_citation&amp;hl=en&amp;user=FLq7CboAAAAJ&amp;pagesize=100&amp;citation_for_view=FLq7CboAAAAJ:9ZlFYXVOiuMC</t>
  </si>
  <si>
    <t>https://scholar.google.com/citations?view_op=view_citation&amp;hl=en&amp;user=FLq7CboAAAAJ&amp;pagesize=100&amp;citation_for_view=FLq7CboAAAAJ:qxL8FJ1GzNcC</t>
  </si>
  <si>
    <t>Morfometría de ovarios, folículos y su relación con la calidad oocitaria en bovinos 1 Morphometric of ovaries, follicles, and their relationship with oocyte quality in cattle</t>
  </si>
  <si>
    <t>https://scholar.google.com/citations?view_op=view_citation&amp;hl=en&amp;user=FLq7CboAAAAJ&amp;pagesize=100&amp;citation_for_view=FLq7CboAAAAJ:4TOpqqG69KYC</t>
  </si>
  <si>
    <t>M Carvajal Serna, RM Pérez Pe, A Casao Gascón, JA Cardozo Cerquera</t>
  </si>
  <si>
    <t>Effect of the constant photoperiod and melatonin on the ram seminal characteristics of breeds reared in equatorial areas</t>
  </si>
  <si>
    <t>https://scholar.google.com/citations?view_op=view_citation&amp;hl=en&amp;user=FLq7CboAAAAJ&amp;pagesize=100&amp;citation_for_view=FLq7CboAAAAJ:YOwf2qJgpHMC</t>
  </si>
  <si>
    <t>RM Pérez Pe, A Casao Gascón, JA Cardozo Cerquera</t>
  </si>
  <si>
    <t>https://scholar.google.com/citations?view_op=view_citation&amp;hl=en&amp;user=FLq7CboAAAAJ&amp;pagesize=100&amp;citation_for_view=FLq7CboAAAAJ:ULOm3_A8WrAC</t>
  </si>
  <si>
    <t>JG Velásquez Penagos, J Cardozo Cerquera, H Florez Diaz, G Garzón, ...</t>
  </si>
  <si>
    <t>https://scholar.google.com/citations?view_op=view_citation&amp;hl=en&amp;user=FLq7CboAAAAJ&amp;pagesize=100&amp;citation_for_view=FLq7CboAAAAJ:hqOjcs7Dif8C</t>
  </si>
  <si>
    <t>ANÁLISIS MEDIANTE ELECTROFORESIS BIDIMENSIONAL DE LAS PROTEÍNAS DEL PLASMA SEMINAL OVINO DE LA RAZA RASA ARAGONESA</t>
  </si>
  <si>
    <t>https://scholar.google.com/citations?view_op=view_citation&amp;hl=en&amp;user=FLq7CboAAAAJ&amp;pagesize=100&amp;citation_for_view=FLq7CboAAAAJ:roLk4NBRz8UC</t>
  </si>
  <si>
    <t>JA Cardozo Cerquera, A Hernández Vásquez, FH Díaz González</t>
  </si>
  <si>
    <t>Ciclo estral en novillas Holstein.</t>
  </si>
  <si>
    <t>Holstein Colombia (Colombia) v. 21 (124) p</t>
  </si>
  <si>
    <t>23-26,</t>
  </si>
  <si>
    <t>https://scholar.google.com/citations?view_op=view_citation&amp;hl=en&amp;user=FLq7CboAAAAJ&amp;pagesize=100&amp;citation_for_view=FLq7CboAAAAJ:eQOLeE2rZwMC</t>
  </si>
  <si>
    <t>JG Ramírez-Gil, JH López, JC Henao-Rojas</t>
  </si>
  <si>
    <t>Causes of Hass avocado fruit rejection in preharvest, harvest, and packinghouse: economic losses and associated variables</t>
  </si>
  <si>
    <t>https://scholar.google.com/scholar?oi=bibs&amp;hl=en&amp;cites=9952747287752911573</t>
  </si>
  <si>
    <t>https://scholar.google.com/citations?view_op=view_citation&amp;hl=en&amp;user=tdHvgpoAAAAJ&amp;pagesize=100&amp;citation_for_view=tdHvgpoAAAAJ:_Qo2XoVZTnwC</t>
  </si>
  <si>
    <t>JC Henao-Rojas, JH Lopez, NW Osorio, JG Ramírez-Gil</t>
  </si>
  <si>
    <t>Fruit quality in Hass avocado and its relationships with different growing areas under tropical zones</t>
  </si>
  <si>
    <t>https://scholar.google.com/scholar?oi=bibs&amp;hl=en&amp;cites=5343885096012327731</t>
  </si>
  <si>
    <t>https://scholar.google.com/citations?view_op=view_citation&amp;hl=en&amp;user=tdHvgpoAAAAJ&amp;pagesize=100&amp;citation_for_view=tdHvgpoAAAAJ:e5wmG9Sq2KIC</t>
  </si>
  <si>
    <t>LF Orozco-Orozco, JH López-Hoyos, LB Espitia-Negrete, ...</t>
  </si>
  <si>
    <t>Biología floral de accesiones de Arracacia xanthorrhiza Bancr. del banco de germoplasma de Colombia</t>
  </si>
  <si>
    <t>https://scholar.google.com/citations?view_op=view_citation&amp;hl=en&amp;user=tdHvgpoAAAAJ&amp;pagesize=100&amp;citation_for_view=tdHvgpoAAAAJ:TQgYirikUcIC</t>
  </si>
  <si>
    <t>JH López Hoyos, R Vergara Ruiz, FC Yepes Rodríguez</t>
  </si>
  <si>
    <t>Fortalecimiento y capacitación técnico empresarial para cuatro microempresas agroindustriales del municipio de Granada: manejo integrado de plagas y enfermedades</t>
  </si>
  <si>
    <t>Desarrollo de la Microempresa Rural-PADEMER</t>
  </si>
  <si>
    <t>https://scholar.google.com/citations?view_op=view_citation&amp;hl=en&amp;user=tdHvgpoAAAAJ&amp;pagesize=100&amp;citation_for_view=tdHvgpoAAAAJ:mB3voiENLucC</t>
  </si>
  <si>
    <t>A FISCHER, H RAMIREZ, J LOZANO</t>
  </si>
  <si>
    <t>Suppression of Junglerice (Echinochloa colonum (L.) Link) by integrated rice cultivars in Latin America</t>
  </si>
  <si>
    <t>Agronomy Journal</t>
  </si>
  <si>
    <t>https://scholar.google.com/scholar?oi=bibs&amp;hl=en&amp;cites=8522957805620695447</t>
  </si>
  <si>
    <t>https://scholar.google.com/citations?view_op=view_citation&amp;hl=en&amp;user=QFtrDn4AAAAJ&amp;pagesize=100&amp;citation_for_view=QFtrDn4AAAAJ:2osOgNQ5qMEC</t>
  </si>
  <si>
    <t>EJ Veneklaas, A Fajardo, S Obregon, J Lozano</t>
  </si>
  <si>
    <t>Gallery forest types and their environmental correlates in a Colombian savanna landscape</t>
  </si>
  <si>
    <t>https://scholar.google.com/scholar?oi=bibs&amp;hl=en&amp;cites=12884109287540798754</t>
  </si>
  <si>
    <t>https://scholar.google.com/citations?view_op=view_citation&amp;hl=en&amp;user=QFtrDn4AAAAJ&amp;pagesize=100&amp;citation_for_view=QFtrDn4AAAAJ:hqOjcs7Dif8C</t>
  </si>
  <si>
    <t>A Garavito, R Guyot, J Lozano, F Gavory, S Samain, O Panaud, J Tohme, ...</t>
  </si>
  <si>
    <t>A genetic model for the female sterility barrier between Asian and African cultivated rice species</t>
  </si>
  <si>
    <t>Genetics</t>
  </si>
  <si>
    <t>https://scholar.google.com/scholar?oi=bibs&amp;hl=en&amp;cites=16499632634359114418</t>
  </si>
  <si>
    <t>https://scholar.google.com/citations?view_op=view_citation&amp;hl=en&amp;user=QFtrDn4AAAAJ&amp;pagesize=100&amp;citation_for_view=QFtrDn4AAAAJ:W7OEmFMy1HYC</t>
  </si>
  <si>
    <t>A FISCHER, M CHATEL, H RAMIREZ, L Jaime, G Elcio</t>
  </si>
  <si>
    <t>Components of early competition between upland rice (Oryza sativa L.) and Brachiaria brizantha (Hochst. ex A. Rich) Stapf.</t>
  </si>
  <si>
    <t>International Journal of Pest Management</t>
  </si>
  <si>
    <t>https://scholar.google.com/scholar?oi=bibs&amp;hl=en&amp;cites=12682649895575628856</t>
  </si>
  <si>
    <t>https://scholar.google.com/citations?view_op=view_citation&amp;hl=en&amp;user=QFtrDn4AAAAJ&amp;pagesize=100&amp;citation_for_view=QFtrDn4AAAAJ:9yKSN-GCB0IC</t>
  </si>
  <si>
    <t>A FISCHER, J LOZANO, A RAMIREZ, S Luis</t>
  </si>
  <si>
    <t>Yield loss prediction for integrated weed management in direct-seeded rice. In: International Journal of Pest Management</t>
  </si>
  <si>
    <t>https://scholar.google.com/scholar?oi=bibs&amp;hl=en&amp;cites=9215533034282342274</t>
  </si>
  <si>
    <t>https://scholar.google.com/citations?view_op=view_citation&amp;hl=en&amp;user=QFtrDn4AAAAJ&amp;pagesize=100&amp;citation_for_view=QFtrDn4AAAAJ:d1gkVwhDpl0C</t>
  </si>
  <si>
    <t>M Lorieux, M Blein, J Lozano, M Bouniol, G Droc, A Diévart, C Périn, ...</t>
  </si>
  <si>
    <t>In‐depth molecular and phenotypic characterization in a rice insertion line library facilitates gene identification through reverse and forward genetics approaches</t>
  </si>
  <si>
    <t>Plant biotechnology journal</t>
  </si>
  <si>
    <t>https://scholar.google.com/scholar?oi=bibs&amp;hl=en&amp;cites=10746260365364962449</t>
  </si>
  <si>
    <t>https://scholar.google.com/citations?view_op=view_citation&amp;hl=en&amp;user=QFtrDn4AAAAJ&amp;pagesize=100&amp;citation_for_view=QFtrDn4AAAAJ:Y0pCki6q_DkC</t>
  </si>
  <si>
    <t>J Lozano, LF Orozco, LF Montoya</t>
  </si>
  <si>
    <t>Effect of two environments and fertilization recommendations on the development and production of bell pepper (cv. Nathalie)</t>
  </si>
  <si>
    <t>https://scholar.google.com/scholar?oi=bibs&amp;hl=en&amp;cites=7866172885993795167</t>
  </si>
  <si>
    <t>https://scholar.google.com/citations?view_op=view_citation&amp;hl=en&amp;user=QFtrDn4AAAAJ&amp;pagesize=100&amp;citation_for_view=QFtrDn4AAAAJ:hFOr9nPyWt4C</t>
  </si>
  <si>
    <t>J Lozano, F Orozco, L Montoya</t>
  </si>
  <si>
    <t>Effect of nitrogen, phosphorus and potassium fertilization on the yield of broccoli cultivars.</t>
  </si>
  <si>
    <t>https://scholar.google.com/scholar?oi=bibs&amp;hl=en&amp;cites=8503707139187141029</t>
  </si>
  <si>
    <t>https://scholar.google.com/citations?view_op=view_citation&amp;hl=en&amp;user=QFtrDn4AAAAJ&amp;pagesize=100&amp;citation_for_view=QFtrDn4AAAAJ:-f6ydRqryjwC</t>
  </si>
  <si>
    <t>J Lozano, E Madero, H Tafur, O Herrera, E Amézquita</t>
  </si>
  <si>
    <t>La conductividad hidráulica del suelo estudiada en el Valle del Cauca con el nuevo indicador del USDA</t>
  </si>
  <si>
    <t>https://scholar.google.com/scholar?oi=bibs&amp;hl=en&amp;cites=13817990719988833816</t>
  </si>
  <si>
    <t>https://scholar.google.com/citations?view_op=view_citation&amp;hl=en&amp;user=QFtrDn4AAAAJ&amp;pagesize=100&amp;citation_for_view=QFtrDn4AAAAJ:8k81kl-MbHgC</t>
  </si>
  <si>
    <t>J LOZANO, O HERRERA, H TAFUR, E AMÉZQUITA, M Edgar</t>
  </si>
  <si>
    <t>Puesta a prueba de un indicador sencillo de degradación en suelos histeréticos del Valle del Cauca, Colombia</t>
  </si>
  <si>
    <t>Taller Nacional sobre Indicadores de Calidad del Suelo</t>
  </si>
  <si>
    <t>Conceptos y …</t>
  </si>
  <si>
    <t>https://scholar.google.com/scholar?oi=bibs&amp;hl=en&amp;cites=9887662065476958599</t>
  </si>
  <si>
    <t>https://scholar.google.com/citations?view_op=view_citation&amp;hl=en&amp;user=QFtrDn4AAAAJ&amp;pagesize=100&amp;citation_for_view=QFtrDn4AAAAJ:roLk4NBRz8UC</t>
  </si>
  <si>
    <t>J LOZANO, E MADERO, O HERRERA, H TAFUR, E AMEZQUITA</t>
  </si>
  <si>
    <t>Distribución espacial de un nuevo índice de compactación valido en suelos del Valle del Cauca.</t>
  </si>
  <si>
    <t>Suelos Ecuatoriales (Colombia)</t>
  </si>
  <si>
    <t>https://scholar.google.com/scholar?oi=bibs&amp;hl=en&amp;cites=2645864484175928414,9862807694950504131</t>
  </si>
  <si>
    <t>https://scholar.google.com/citations?view_op=view_citation&amp;hl=en&amp;user=QFtrDn4AAAAJ&amp;pagesize=100&amp;citation_for_view=QFtrDn4AAAAJ:MXK_kJrjxJIC</t>
  </si>
  <si>
    <t>J Lozano</t>
  </si>
  <si>
    <t>Validación de índices para conductividad hidráulica y compactación en algunos suelos del Valle del Cauca</t>
  </si>
  <si>
    <t>https://scholar.google.com/scholar?oi=bibs&amp;hl=en&amp;cites=13408011723099973137</t>
  </si>
  <si>
    <t>https://scholar.google.com/citations?view_op=view_citation&amp;hl=en&amp;user=QFtrDn4AAAAJ&amp;pagesize=100&amp;citation_for_view=QFtrDn4AAAAJ:Wp0gIr-vW9MC</t>
  </si>
  <si>
    <t>E MADERO, J LOZANO, C M</t>
  </si>
  <si>
    <t>The cartography of soil compaction</t>
  </si>
  <si>
    <t>XI Congreso Colombiano de la Ciencia del suelo</t>
  </si>
  <si>
    <t>“Edafología y Ambiente para …</t>
  </si>
  <si>
    <t>https://scholar.google.com/scholar?oi=bibs&amp;hl=en&amp;cites=17645412062448072686</t>
  </si>
  <si>
    <t>https://scholar.google.com/citations?view_op=view_citation&amp;hl=en&amp;user=QFtrDn4AAAAJ&amp;pagesize=100&amp;citation_for_view=QFtrDn4AAAAJ:UeHWp8X0CEIC</t>
  </si>
  <si>
    <t>LF Orozco-Orozco, J Lozano-Fernández</t>
  </si>
  <si>
    <t>Efecto de las podas sobre el rendimiento de Capsicum annum L. bajo dos ambientes</t>
  </si>
  <si>
    <t>https://scholar.google.com/scholar?oi=bibs&amp;hl=en&amp;cites=3031993205084494460</t>
  </si>
  <si>
    <t>https://scholar.google.com/citations?view_op=view_citation&amp;hl=en&amp;user=QFtrDn4AAAAJ&amp;pagesize=100&amp;citation_for_view=QFtrDn4AAAAJ:f2IySw72cVMC</t>
  </si>
  <si>
    <t>Effect of pruning on the Capsicum annum L. yield under two environments</t>
  </si>
  <si>
    <t>https://scholar.google.com/scholar?oi=bibs&amp;hl=en&amp;cites=4376586648138761802</t>
  </si>
  <si>
    <t>https://scholar.google.com/citations?view_op=view_citation&amp;hl=en&amp;user=QFtrDn4AAAAJ&amp;pagesize=100&amp;citation_for_view=QFtrDn4AAAAJ:abG-DnoFyZgC</t>
  </si>
  <si>
    <t>A FISCHER, J LOZANO, L SANINT, J MILLAN</t>
  </si>
  <si>
    <t>Annual Report: Yield loss prediction for integrated weed management in direct-seeded rice.</t>
  </si>
  <si>
    <t>Rice Program. Crop Protection and Management</t>
  </si>
  <si>
    <t>International Center for …</t>
  </si>
  <si>
    <t>https://scholar.google.com/citations?view_op=view_citation&amp;hl=en&amp;user=QFtrDn4AAAAJ&amp;pagesize=100&amp;citation_for_view=QFtrDn4AAAAJ:TQgYirikUcIC</t>
  </si>
  <si>
    <t>J Lozano, E Madero, Ó Herrera, H Tafur, E Amézquita</t>
  </si>
  <si>
    <t>https://scholar.google.com/citations?view_op=view_citation&amp;hl=en&amp;user=QFtrDn4AAAAJ&amp;pagesize=100&amp;citation_for_view=QFtrDn4AAAAJ:70eg2SAEIzsC</t>
  </si>
  <si>
    <t>LD Escobar-Pachajoa, AI Prato, J Lozano-Fernández</t>
  </si>
  <si>
    <t>https://scholar.google.com/citations?view_op=view_citation&amp;hl=en&amp;user=QFtrDn4AAAAJ&amp;pagesize=100&amp;citation_for_view=QFtrDn4AAAAJ:xtRiw3GOFMkC</t>
  </si>
  <si>
    <t>MG Rosero-Alpala, CE Velásquez-Arroyo, J Lozano-Fernández</t>
  </si>
  <si>
    <t>Evaluación agronómica de genotipos de la colección de cebolla ocañera (grupo aggregatum)-Bancos de Germoplasma Vegetal de la Nación Colombiana</t>
  </si>
  <si>
    <t>Poster, memorias de: Primer congreso nacional de ciencia, tecnología e …</t>
  </si>
  <si>
    <t>https://scholar.google.com/citations?view_op=view_citation&amp;hl=en&amp;user=QFtrDn4AAAAJ&amp;pagesize=100&amp;citation_for_view=QFtrDn4AAAAJ:b0M2c_1WBrUC</t>
  </si>
  <si>
    <t>J Lozano-Fernández, LF Orozco-Orozco, NY Grisales-Vásquez</t>
  </si>
  <si>
    <t>Comportamiento agronómico de cultivares de pimentón (Capsicum annuum L.) cultivados en campo abierto y en condiciones protegidas</t>
  </si>
  <si>
    <t>https://scholar.google.com/citations?view_op=view_citation&amp;hl=en&amp;user=QFtrDn4AAAAJ&amp;pagesize=100&amp;citation_for_view=QFtrDn4AAAAJ:EUQCXRtRnyEC</t>
  </si>
  <si>
    <t>Agronomic behavior of bell pepper cultivars (Capsicum annuum L.) cultivated in open field and under protected conditions</t>
  </si>
  <si>
    <t>https://scholar.google.com/citations?view_op=view_citation&amp;hl=en&amp;user=QFtrDn4AAAAJ&amp;pagesize=100&amp;citation_for_view=QFtrDn4AAAAJ:_xSYboBqXhAC</t>
  </si>
  <si>
    <t>LF Orozco, J Lozano</t>
  </si>
  <si>
    <t>Incidencia de plagas en plantas podadas de pimentón bajo tres ambientes</t>
  </si>
  <si>
    <t>47 CONGRESO de la sociedad colombiana de entomología - SOCOLEN</t>
  </si>
  <si>
    <t>https://scholar.google.com/citations?view_op=view_citation&amp;hl=en&amp;user=QFtrDn4AAAAJ&amp;pagesize=100&amp;citation_for_view=QFtrDn4AAAAJ:D03iK_w7-QYC</t>
  </si>
  <si>
    <t>Incidencia de Agrotis sp. (Lepidoptera: Noctuidae) en lechuga durante dos ciclos de cultivo</t>
  </si>
  <si>
    <t>https://scholar.google.com/citations?view_op=view_citation&amp;hl=en&amp;user=QFtrDn4AAAAJ&amp;pagesize=100&amp;citation_for_view=QFtrDn4AAAAJ:a0OBvERweLwC</t>
  </si>
  <si>
    <t>La fertilidad y sanidad de suelo esenciales para una agricultura sostenible</t>
  </si>
  <si>
    <t>V CONGRESO Internacional de frutas y hortalizas. AGROFERIA</t>
  </si>
  <si>
    <t>https://scholar.google.com/citations?view_op=view_citation&amp;hl=en&amp;user=QFtrDn4AAAAJ&amp;pagesize=100&amp;citation_for_view=QFtrDn4AAAAJ:pyW8ca7W8N0C</t>
  </si>
  <si>
    <t>J Lozano-Fernández, LF Orozco-Orozco, LF Montoya-Munera</t>
  </si>
  <si>
    <t>Efecto de dos ambientes y recomendaciones de fertilizacion sobre el desarrollo y produccion del pimenton (cv. Nathalie).</t>
  </si>
  <si>
    <t>https://scholar.google.com/citations?view_op=view_citation&amp;hl=en&amp;user=QFtrDn4AAAAJ&amp;pagesize=100&amp;citation_for_view=QFtrDn4AAAAJ:yD5IFk8b50cC</t>
  </si>
  <si>
    <t>J LOZANO, F OROZCO, L ZULUAGA</t>
  </si>
  <si>
    <t>Efecto de tres sistemas de podas sobre el rendimiento del pimentón bajo dos ambientes.</t>
  </si>
  <si>
    <t>I Simposio Internacional de Solanáceas Cultivadas en el Trópico y VII …</t>
  </si>
  <si>
    <t>https://scholar.google.com/citations?view_op=view_citation&amp;hl=en&amp;user=QFtrDn4AAAAJ&amp;pagesize=100&amp;citation_for_view=QFtrDn4AAAAJ:j3f4tGmQtD8C</t>
  </si>
  <si>
    <t>Rendimiento de cultivares de pimentón tipo Blocoso y Lamuyo bajo dos condiciones de cultivo.</t>
  </si>
  <si>
    <t>https://scholar.google.com/citations?view_op=view_citation&amp;hl=en&amp;user=QFtrDn4AAAAJ&amp;pagesize=100&amp;citation_for_view=QFtrDn4AAAAJ:4JMBOYKVnBMC</t>
  </si>
  <si>
    <t>J LOZANO, F OROZCO, L MONTOYA</t>
  </si>
  <si>
    <t>Desarrollo y producción de Capsicum annuum l. Cv. Nathalie en campo abierto y bajo cubierta plástica con cuatro recomendaciones de fertilización</t>
  </si>
  <si>
    <t>XLVI Congreso Nacional de la Sociedad Colombiana de Control de Malezas y …</t>
  </si>
  <si>
    <t>https://scholar.google.com/citations?view_op=view_citation&amp;hl=en&amp;user=QFtrDn4AAAAJ&amp;pagesize=100&amp;citation_for_view=QFtrDn4AAAAJ:r0BpntZqJG4C</t>
  </si>
  <si>
    <t>J Lozano-Fernández, LF Orozco-Orozco</t>
  </si>
  <si>
    <t>RESPUESTA DEL PIMENTÓN (Capsicum annuum L.) CULTIVAR NATHALIE A RECOMENDACIONES DE FERTILIZACIÓN</t>
  </si>
  <si>
    <t>https://scholar.google.com/citations?view_op=view_citation&amp;hl=en&amp;user=QFtrDn4AAAAJ&amp;pagesize=100&amp;citation_for_view=QFtrDn4AAAAJ:SeFeTyx0c_EC</t>
  </si>
  <si>
    <t>J LOZANO, F OROZCO</t>
  </si>
  <si>
    <t>Poster: Comportamiento de los cultivares de brócoli Avenger y Legacy a diferentes dosis de nitrógeno, fosforo y potasio</t>
  </si>
  <si>
    <t>XVIII Congreso Colombiano de la Ciencia del Suelo</t>
  </si>
  <si>
    <t>Suelos saludables y …</t>
  </si>
  <si>
    <t>https://scholar.google.com/citations?view_op=view_citation&amp;hl=en&amp;user=QFtrDn4AAAAJ&amp;pagesize=100&amp;citation_for_view=QFtrDn4AAAAJ:9ZlFYXVOiuMC</t>
  </si>
  <si>
    <t>Respuesta del pimentón (capsicum annuum l.) Cultivar Nathalie a recomendaciones de fertilización.</t>
  </si>
  <si>
    <t>https://scholar.google.com/citations?view_op=view_citation&amp;hl=en&amp;user=QFtrDn4AAAAJ&amp;pagesize=100&amp;citation_for_view=QFtrDn4AAAAJ:mVmsd5A6BfQC</t>
  </si>
  <si>
    <t>J Lozano, F Orozco</t>
  </si>
  <si>
    <t>Comportamiento de los cultivares de brócoli (Brassica oleracea L.) Avenger y Legacy a diferentes dosis de nitrógeno, fosforo y potasio</t>
  </si>
  <si>
    <t>https://scholar.google.com/citations?view_op=view_citation&amp;hl=en&amp;user=QFtrDn4AAAAJ&amp;pagesize=100&amp;citation_for_view=QFtrDn4AAAAJ:isC4tDSrTZIC</t>
  </si>
  <si>
    <t>J Lozano, C Vega, J Lopez</t>
  </si>
  <si>
    <t>Informe Técnico Final - Meta: Modelo alométrico preliminar por localidad para la predicción del crecimiento en diámetro y altura de especies forestales en sus primeras fases …</t>
  </si>
  <si>
    <t>Producto: Materiales nativos e introducidos de especies arbóreas …</t>
  </si>
  <si>
    <t>https://scholar.google.com/citations?view_op=view_citation&amp;hl=en&amp;user=QFtrDn4AAAAJ&amp;pagesize=100&amp;citation_for_view=QFtrDn4AAAAJ:ZeXyd9-uunAC</t>
  </si>
  <si>
    <t>F OROZCO, J LOZANO</t>
  </si>
  <si>
    <t>Evaluación agronómica de tres cultivares de brócoli bajo condiciones del oriente antioqueño</t>
  </si>
  <si>
    <t>VI Congreso Colombiano de Horticultura: Alternativas Tecnológicas para …</t>
  </si>
  <si>
    <t>https://scholar.google.com/citations?view_op=view_citation&amp;hl=en&amp;user=QFtrDn4AAAAJ&amp;pagesize=100&amp;citation_for_view=QFtrDn4AAAAJ:7PzlFSSx8tAC</t>
  </si>
  <si>
    <t>Evaluación agronómica de cultivares de lechuga bajo condiciones del oriente Antioqueño</t>
  </si>
  <si>
    <t>https://scholar.google.com/citations?view_op=view_citation&amp;hl=en&amp;user=QFtrDn4AAAAJ&amp;pagesize=100&amp;citation_for_view=QFtrDn4AAAAJ:dhFuZR0502QC</t>
  </si>
  <si>
    <t>Respuesta de cultivares de brócoli a diferentes niveles de nitrógeno, fosforo y potasio</t>
  </si>
  <si>
    <t>https://scholar.google.com/citations?view_op=view_citation&amp;hl=en&amp;user=QFtrDn4AAAAJ&amp;pagesize=100&amp;citation_for_view=QFtrDn4AAAAJ:QIV2ME_5wuYC</t>
  </si>
  <si>
    <t>J Lozano, F Orozco, L Montoya, D Oliveira, L Zuluaga, P Aguilar, ...</t>
  </si>
  <si>
    <t>Informe Técnico Final - Respuesta del pimentón (Capsicum annuum L.) cultivar Nathalie a niveles de fertilización NPK bajo condiciones protegidas</t>
  </si>
  <si>
    <t>Producto: Tecnologías de producción limpia ajustadas a los modelos …</t>
  </si>
  <si>
    <t>https://scholar.google.com/citations?view_op=view_citation&amp;hl=en&amp;user=QFtrDn4AAAAJ&amp;pagesize=100&amp;citation_for_view=QFtrDn4AAAAJ:qUcmZB5y_30C</t>
  </si>
  <si>
    <t>F Orozco, J Lozano, L Montoya, L Zuluaga, P Aguilar, C González, ...</t>
  </si>
  <si>
    <t>Informe Técnico Final - Evaluación de cultivares de pimentón (Capsicum annuum L.) por su comportamiento agronómico y calidad poscosecha</t>
  </si>
  <si>
    <t>https://scholar.google.com/citations?view_op=view_citation&amp;hl=en&amp;user=QFtrDn4AAAAJ&amp;pagesize=100&amp;citation_for_view=QFtrDn4AAAAJ:IWHjjKOFINEC</t>
  </si>
  <si>
    <t>J Lozano, LF Orozco, D Oliveira, LF Montoya, L Zuluaga, P Aguilar, ...</t>
  </si>
  <si>
    <t>Respuesta del brócoli a niveles de fertilización (NPK).</t>
  </si>
  <si>
    <t>Producto: Tecnologías limpias ajustadas a los modelos agronómicos de brócoli …</t>
  </si>
  <si>
    <t>https://scholar.google.com/citations?view_op=view_citation&amp;hl=en&amp;user=QFtrDn4AAAAJ&amp;pagesize=100&amp;citation_for_view=QFtrDn4AAAAJ:4OULZ7Gr8RgC</t>
  </si>
  <si>
    <t>LF Orozco, J Lozano, L Zuluaga, LF Montoya, D Oliveira, C González, ...</t>
  </si>
  <si>
    <t>Evaluación sistemática de cultivares de lechuga (Lactuca sativa L.) y brócoli (Brassicaoleracea itálica) bajo condición de campo abierto. Ciclo 2.</t>
  </si>
  <si>
    <t>https://scholar.google.com/citations?view_op=view_citation&amp;hl=en&amp;user=QFtrDn4AAAAJ&amp;pagesize=100&amp;citation_for_view=QFtrDn4AAAAJ:fPk4N6BV_jEC</t>
  </si>
  <si>
    <t>F OROZCO, J LOZANO, L MONTOYA, L ZULUAGA</t>
  </si>
  <si>
    <t>Poster: Tecnologías de Producción Limpia en PIMENTÓN, BRÓCOLI Y LECHUGA. Una forma más amigable de producir con calidad e inocuidad</t>
  </si>
  <si>
    <t>AGRONOVA – CORPOICA Feria de Ciencia y Tecnología del sector agropecuario …</t>
  </si>
  <si>
    <t>https://scholar.google.com/citations?view_op=view_citation&amp;hl=en&amp;user=QFtrDn4AAAAJ&amp;pagesize=100&amp;citation_for_view=QFtrDn4AAAAJ:L8Ckcad2t8MC</t>
  </si>
  <si>
    <t>Tecnologías de Producción Limpia en PIMENTÓN, BRÓCOLI Y LECHUGA. Una forma más amigable de producir con calidad e inocuidad</t>
  </si>
  <si>
    <t>https://scholar.google.com/citations?view_op=view_citation&amp;hl=en&amp;user=QFtrDn4AAAAJ&amp;pagesize=100&amp;citation_for_view=QFtrDn4AAAAJ:YOwf2qJgpHMC</t>
  </si>
  <si>
    <t>E ESPITIA, C DÍAZ, F OROZCO, J LOZANO, P DONADO, F VALENCIA, ...</t>
  </si>
  <si>
    <t>Línea base hacia producción limpia en tomate, guisante y pimentón en Antioquia y altiplano Cundiboyacense</t>
  </si>
  <si>
    <t>60° Reunión anual de la Sociedad Interamericana de Horticultura Tropical y V …</t>
  </si>
  <si>
    <t>https://scholar.google.com/citations?view_op=view_citation&amp;hl=en&amp;user=QFtrDn4AAAAJ&amp;pagesize=100&amp;citation_for_view=QFtrDn4AAAAJ:Zph67rFs4hoC</t>
  </si>
  <si>
    <t>Uso de la conservación y el análisis químico de suelos para ajustar su fertilización para un adecuado desarrollo de los cultivos: Taller de interpretación de resultados de …</t>
  </si>
  <si>
    <t>Seminario regional de actualización tecnológica sobre el cultivo de la mora</t>
  </si>
  <si>
    <t>https://scholar.google.com/citations?view_op=view_citation&amp;hl=en&amp;user=QFtrDn4AAAAJ&amp;pagesize=100&amp;citation_for_view=QFtrDn4AAAAJ:ULOm3_A8WrAC</t>
  </si>
  <si>
    <t>J Lozano, LF Orozco, LF Montoya, L Zuluaga, P Aguilar, M Guzmán, ...</t>
  </si>
  <si>
    <t>Evaluación de cultivares de pimentón por su comportamiento agronómico y calidad poscosecha. Ciclo 1.</t>
  </si>
  <si>
    <t>Producto: Modelos de producción sostenible de cultivos hortícolas bajo …</t>
  </si>
  <si>
    <t>https://scholar.google.com/citations?view_op=view_citation&amp;hl=en&amp;user=QFtrDn4AAAAJ&amp;pagesize=100&amp;citation_for_view=QFtrDn4AAAAJ:u_35RYKgDlwC</t>
  </si>
  <si>
    <t>J Lozano, LF Orozco, LF Montoya, C Forero, L Zuluaga, P Aguilar, ...</t>
  </si>
  <si>
    <t>Determinación de líneas base de los componentes de inocuidad y tecnología local de producción de pimentón en Antioquia, Colombia.</t>
  </si>
  <si>
    <t>https://scholar.google.com/citations?view_op=view_citation&amp;hl=en&amp;user=QFtrDn4AAAAJ&amp;pagesize=100&amp;citation_for_view=QFtrDn4AAAAJ:zA6iFVUQeVQC</t>
  </si>
  <si>
    <t>LF Orozco, J Lozano, LF Montoya, L Zuluaga, A Saldarriaga, M Londoño, ...</t>
  </si>
  <si>
    <t>Evaluación de cultivares de lechuga (Lactuca sativa L.) y brócoli (Brassica oleracea) por su comportamiento agronómico. Ciclo 1.</t>
  </si>
  <si>
    <t>Producto: Modelos de producción sostenible de productos hortícolas …</t>
  </si>
  <si>
    <t>https://scholar.google.com/citations?view_op=view_citation&amp;hl=en&amp;user=QFtrDn4AAAAJ&amp;pagesize=100&amp;citation_for_view=QFtrDn4AAAAJ:rO6llkc54NcC</t>
  </si>
  <si>
    <t>J Lozano, C Passaro, E Espitia, F Montoya, L Zuluaga, M Londoño, ...</t>
  </si>
  <si>
    <t>Evaluación de materiales de pimentón (8) para el mercado de exportación (EE.UU.) y tecnología validada para la producción bajo condiciones protegidas.</t>
  </si>
  <si>
    <t>Macroproyecto: Alternativas de diversificación Hortícola bajo condiciones …</t>
  </si>
  <si>
    <t>https://scholar.google.com/citations?view_op=view_citation&amp;hl=en&amp;user=QFtrDn4AAAAJ&amp;pagesize=100&amp;citation_for_view=QFtrDn4AAAAJ:3s1wT3WcHBgC</t>
  </si>
  <si>
    <t>J Lozano, C Passaro, F Montoya, L Zuluaga, M Londoño, M Guzman, ...</t>
  </si>
  <si>
    <t>Cuatro (4) especies de hortalizas seleccionadas por mayor productividad (Maíz dulce, cebolla de rama Lechugas Gourmet y Ají jalapeño) como alternativa para condiciones …</t>
  </si>
  <si>
    <t>https://scholar.google.com/citations?view_op=view_citation&amp;hl=en&amp;user=QFtrDn4AAAAJ&amp;pagesize=100&amp;citation_for_view=QFtrDn4AAAAJ:ZHo1McVdvXMC</t>
  </si>
  <si>
    <t>A Saldariaga, P Tamayo, G Franco, C Passaro, G Munera, J Guarín, ...</t>
  </si>
  <si>
    <t>Revisión crítica del estado del arte del sistema de producción de mora obtenida.</t>
  </si>
  <si>
    <t>Producto 13</t>
  </si>
  <si>
    <t>Diez (10) genotipos de Mora identificados por calidad (grados …</t>
  </si>
  <si>
    <t>https://scholar.google.com/citations?view_op=view_citation&amp;hl=en&amp;user=QFtrDn4AAAAJ&amp;pagesize=100&amp;citation_for_view=QFtrDn4AAAAJ:HoB7MX3m0LUC</t>
  </si>
  <si>
    <t>Descripción de los suelos cultivados en mora de castilla (Rubus glaucus Benth) en algunas fincas del Oriente Antioqueño</t>
  </si>
  <si>
    <t>https://scholar.google.com/citations?view_op=view_citation&amp;hl=en&amp;user=QFtrDn4AAAAJ&amp;pagesize=100&amp;citation_for_view=QFtrDn4AAAAJ:pqnbT2bcN3wC</t>
  </si>
  <si>
    <t>https://scholar.google.com/citations?view_op=view_citation&amp;hl=en&amp;user=QFtrDn4AAAAJ&amp;pagesize=100&amp;citation_for_view=QFtrDn4AAAAJ:g5m5HwL7SMYC</t>
  </si>
  <si>
    <t>M Lorieux, M Blein, J Lozano, M Bouniol, G Droc, A Diévart, C Perin, ...</t>
  </si>
  <si>
    <t>Agents Cirad, auteurs de cette publication</t>
  </si>
  <si>
    <t>https://scholar.google.com/citations?view_op=view_citation&amp;hl=en&amp;user=QFtrDn4AAAAJ&amp;pagesize=100&amp;citation_for_view=QFtrDn4AAAAJ:cFHS6HbyZ2cC</t>
  </si>
  <si>
    <t>A Gutiérrez, J Lozano, F Alvarez, J Carabalí, E Torres, C Martinez, ...</t>
  </si>
  <si>
    <t>A Nested Association Mapping (NAM) population of rice.</t>
  </si>
  <si>
    <t>Project SBA-4 Rice</t>
  </si>
  <si>
    <t>Enhanced Gene Pools for Irrigated and Upland Rice in …</t>
  </si>
  <si>
    <t>https://scholar.google.com/citations?view_op=view_citation&amp;hl=en&amp;user=QFtrDn4AAAAJ&amp;pagesize=100&amp;citation_for_view=QFtrDn4AAAAJ:35N4QoGY0k4C</t>
  </si>
  <si>
    <t>J LOZANO, M BOUNIOL, D MIEULET, C GAY, M PORTEFAIX, ...</t>
  </si>
  <si>
    <t>Large-scale phenotyping of a collection of T-DNA insertion lines of rice</t>
  </si>
  <si>
    <t>6th International Rice Genetics Symposium</t>
  </si>
  <si>
    <t>https://scholar.google.com/citations?view_op=view_citation&amp;hl=en&amp;user=QFtrDn4AAAAJ&amp;pagesize=100&amp;citation_for_view=QFtrDn4AAAAJ:KlAtU1dfN6UC</t>
  </si>
  <si>
    <t>J LOZANO, M BOUNIOL, M BRITO, G Emmanuel, A GHESQUIERE, ...</t>
  </si>
  <si>
    <t>Paddy Genes Book, a database or rice T-DNA insertion lines phenotypes. Part II.</t>
  </si>
  <si>
    <t>Project SB-2: Conservation and Use of Tropical Genetic Resources …</t>
  </si>
  <si>
    <t>https://scholar.google.com/citations?view_op=view_citation&amp;hl=en&amp;user=QFtrDn4AAAAJ&amp;pagesize=100&amp;citation_for_view=QFtrDn4AAAAJ:vV6vV6tmYwMC</t>
  </si>
  <si>
    <t>J LOZANO, M BOUNIOL, M BRITO, E GUIDERDONI, A GHESQUIERE, ...</t>
  </si>
  <si>
    <t>Paddy Genes Book, a database or rice T-DNA insertion lines phenotypes</t>
  </si>
  <si>
    <t>https://scholar.google.com/citations?view_op=view_citation&amp;hl=en&amp;user=QFtrDn4AAAAJ&amp;pagesize=100&amp;citation_for_view=QFtrDn4AAAAJ:lSLTfruPkqcC</t>
  </si>
  <si>
    <t>J LOZANO, G LEMA, E AMEZQUITA, G HYMAN</t>
  </si>
  <si>
    <t>Mapeo del suelo a nivel de finca con métodos geoestadisticos: estudio de caso en el Valle del Cauca</t>
  </si>
  <si>
    <t>XIII Congreso Colombiano de la Ciencia del Suelo, “La sostenibilidad del …</t>
  </si>
  <si>
    <t>https://scholar.google.com/citations?view_op=view_citation&amp;hl=en&amp;user=QFtrDn4AAAAJ&amp;pagesize=100&amp;citation_for_view=QFtrDn4AAAAJ:kNdYIx-mwKoC</t>
  </si>
  <si>
    <t>XII Simposio Internacional en Percepción Remota y Sistemas de Información …</t>
  </si>
  <si>
    <t>https://scholar.google.com/citations?view_op=view_citation&amp;hl=en&amp;user=QFtrDn4AAAAJ&amp;pagesize=100&amp;citation_for_view=QFtrDn4AAAAJ:3fE2CSJIrl8C</t>
  </si>
  <si>
    <t>M LORIEUX, J LOZANO, M BOUNIOL, A Sandra, E ROBAYO</t>
  </si>
  <si>
    <t>Paddy Genes Book: a phenotypic database for a rice T-DNA insertion lines.</t>
  </si>
  <si>
    <t>Project IP-4: Improved Rice Germplasm for Latin America and the Caribbean …</t>
  </si>
  <si>
    <t>https://scholar.google.com/citations?view_op=view_citation&amp;hl=en&amp;user=QFtrDn4AAAAJ&amp;pagesize=100&amp;citation_for_view=QFtrDn4AAAAJ:RYcK_YlVTxYC</t>
  </si>
  <si>
    <t>J Lozano, G Lema, G Hyman, E Amézquita Collazos</t>
  </si>
  <si>
    <t>Mapeo del suelo a nivel de finca con métodos geoestadísticos</t>
  </si>
  <si>
    <t>https://scholar.google.com/citations?view_op=view_citation&amp;hl=en&amp;user=QFtrDn4AAAAJ&amp;pagesize=100&amp;citation_for_view=QFtrDn4AAAAJ:bFI3QPDXJZMC</t>
  </si>
  <si>
    <t>Mapeo del suelo a nivel de finca con métodos geoestadísticos. Estudio de caso en el Valle del Cauca [poster][on line].</t>
  </si>
  <si>
    <t>Cali, CO</t>
  </si>
  <si>
    <t>https://scholar.google.com/citations?view_op=view_citation&amp;hl=en&amp;user=QFtrDn4AAAAJ&amp;pagesize=100&amp;citation_for_view=QFtrDn4AAAAJ:M05iB0D1s5AC</t>
  </si>
  <si>
    <t>Mapeo del suelo a nivel de finca con métodos geoestadísticos: estudio de caso en el Valle del Cauca</t>
  </si>
  <si>
    <t>https://scholar.google.com/citations?view_op=view_citation&amp;hl=en&amp;user=QFtrDn4AAAAJ&amp;pagesize=100&amp;citation_for_view=QFtrDn4AAAAJ:2P1L_qKh6hAC</t>
  </si>
  <si>
    <t>H TAFUR, J LOZANO, O HERRERA, E MADERO, A Edgar</t>
  </si>
  <si>
    <t>XXXIV Congresso Brasileiro de Engenharia Agrícola (CONBEA 2005)</t>
  </si>
  <si>
    <t>https://scholar.google.com/citations?view_op=view_citation&amp;hl=en&amp;user=QFtrDn4AAAAJ&amp;pagesize=100&amp;citation_for_view=QFtrDn4AAAAJ:0EnyYjriUFMC</t>
  </si>
  <si>
    <t>J LOZANO, M LORIEUX, T LOAIZA, L SCARPETA</t>
  </si>
  <si>
    <t>Secado de la semilla de arroz (Oryza sativa L.), con sílica gel para su conservación a largo plazo</t>
  </si>
  <si>
    <t>IX CONGRESO de Fitomejoramiento y Producción de Cultivos</t>
  </si>
  <si>
    <t>“Mejorar para …</t>
  </si>
  <si>
    <t>https://scholar.google.com/citations?view_op=view_citation&amp;hl=en&amp;user=QFtrDn4AAAAJ&amp;pagesize=100&amp;citation_for_view=QFtrDn4AAAAJ:UebtZRa9Y70C</t>
  </si>
  <si>
    <t>J CHATEL Marc, OSPINA Yolima, LORIEUX Mathias, LOZANO, ...</t>
  </si>
  <si>
    <t>Characterization of O. glaberrima genetic resources and utilization in marker assisted composite population breeding.</t>
  </si>
  <si>
    <t>https://scholar.google.com/citations?view_op=view_citation&amp;hl=en&amp;user=QFtrDn4AAAAJ&amp;pagesize=100&amp;citation_for_view=QFtrDn4AAAAJ:J_g5lzvAfSwC</t>
  </si>
  <si>
    <t>M LORIEUX, J LOZANO, E ROBAYO</t>
  </si>
  <si>
    <t>A database of phenotypic data collected on 10,000 rice T-DNA insertion lines.</t>
  </si>
  <si>
    <t>https://scholar.google.com/citations?view_op=view_citation&amp;hl=en&amp;user=QFtrDn4AAAAJ&amp;pagesize=100&amp;citation_for_view=QFtrDn4AAAAJ:NaGl4SEjCO4C</t>
  </si>
  <si>
    <t>J LOZANO, O HERRERA, H TAFUR, E AMÉZQUITA, E MADERO</t>
  </si>
  <si>
    <t>Comportamiento del índice Rosetta de conductividad hidráulica propuesto por U. S. D. A. en suelos del Valle del Cauca</t>
  </si>
  <si>
    <t>https://scholar.google.com/citations?view_op=view_citation&amp;hl=en&amp;user=QFtrDn4AAAAJ&amp;pagesize=100&amp;citation_for_view=QFtrDn4AAAAJ:LkGwnXOMwfcC</t>
  </si>
  <si>
    <t>J LOZANO, M Edgar, T Harold, H Oscar, A Edgar</t>
  </si>
  <si>
    <t>Validación de un nuevo Índice de Compactación en suelos del Valle del Cauca</t>
  </si>
  <si>
    <t>XVI Congreso Latinoamericano y XII Congreso Colombiano de la Ciencia del …</t>
  </si>
  <si>
    <t>https://scholar.google.com/citations?view_op=view_citation&amp;hl=en&amp;user=QFtrDn4AAAAJ&amp;pagesize=100&amp;citation_for_view=QFtrDn4AAAAJ:_FxGoFyzp5QC</t>
  </si>
  <si>
    <t>M LORIEUX, J LOZANO, E ROBAYO, E GUIDERDONI, M DELSENY, ...</t>
  </si>
  <si>
    <t>Rice insertion T-DNA mutant collection: phenotypic data and seed multiplication</t>
  </si>
  <si>
    <t>Plant Gems International Conference</t>
  </si>
  <si>
    <t>https://scholar.google.com/citations?view_op=view_citation&amp;hl=en&amp;user=QFtrDn4AAAAJ&amp;pagesize=100&amp;citation_for_view=QFtrDn4AAAAJ:IjCSPb-OGe4C</t>
  </si>
  <si>
    <t>J Lozano Fernández, M Lorieux, MA Loaiza Torres, LF Scarpeta Salomón</t>
  </si>
  <si>
    <t>Secado de la semilla de arroz (Oryza sativa L.) con sílica gel para su conservación a largo plazo.</t>
  </si>
  <si>
    <t>Fitotecnia Colombiana.</t>
  </si>
  <si>
    <t>https://scholar.google.com/citations?view_op=view_citation&amp;hl=en&amp;user=QFtrDn4AAAAJ&amp;pagesize=100&amp;citation_for_view=QFtrDn4AAAAJ:u5HHmVD_uO8C</t>
  </si>
  <si>
    <t>M Lorieux, J Lozano</t>
  </si>
  <si>
    <t>Function Genomics: Phenotypic Characterization and Seed Multiplication of a Colletion of Rice T-DNA Insertional Mutants.</t>
  </si>
  <si>
    <t>https://scholar.google.com/citations?view_op=view_citation&amp;hl=en&amp;user=QFtrDn4AAAAJ&amp;pagesize=100&amp;citation_for_view=QFtrDn4AAAAJ:RGFaLdJalmkC</t>
  </si>
  <si>
    <t>E MADERO, J LOZANO, M CASTELLANOS</t>
  </si>
  <si>
    <t>El Mapeo de la compactación</t>
  </si>
  <si>
    <t>Revista Suelos Ecuatoriales</t>
  </si>
  <si>
    <t>https://scholar.google.com/citations?view_op=view_citation&amp;hl=en&amp;user=QFtrDn4AAAAJ&amp;pagesize=100&amp;citation_for_view=QFtrDn4AAAAJ:qjMakFHDy7sC</t>
  </si>
  <si>
    <t>E Veneklaas, J Lozano, AP Ziebell, LF Chavez, E Amézquita</t>
  </si>
  <si>
    <t>The importance of high Andean native ecosystems for the water supply to a downstream region in Carchi, Ecuador, and the consequences of their replacement by agricultural fields</t>
  </si>
  <si>
    <t>II Conferencia Electrónica sobre Usos Sostenibles y Conservación del …</t>
  </si>
  <si>
    <t>https://scholar.google.com/citations?view_op=view_citation&amp;hl=en&amp;user=QFtrDn4AAAAJ&amp;pagesize=100&amp;citation_for_view=QFtrDn4AAAAJ:ldfaerwXgEUC</t>
  </si>
  <si>
    <t>CB Bruzzone Córdova, J Flores, J Lozano</t>
  </si>
  <si>
    <t>Output 2. Physiological basis for rice traits understood. 1. Weed control enhanced by the use of new genotypes and practices</t>
  </si>
  <si>
    <t>https://scholar.google.com/citations?view_op=view_citation&amp;hl=en&amp;user=QFtrDn4AAAAJ&amp;pagesize=100&amp;citation_for_view=QFtrDn4AAAAJ:Tyk-4Ss8FVUC</t>
  </si>
  <si>
    <t>E Veneklaas, A Fajardo, S Obregon, J Lozano, N Beaulieu</t>
  </si>
  <si>
    <t>Forests in the Colombian savanna: distribution, dynamics and conservation.</t>
  </si>
  <si>
    <t>Land Use Program. Project PE-4: Land Use Studies: Reconciling the Dynamics …</t>
  </si>
  <si>
    <t>https://scholar.google.com/citations?view_op=view_citation&amp;hl=en&amp;user=QFtrDn4AAAAJ&amp;pagesize=100&amp;citation_for_view=QFtrDn4AAAAJ:ns9cj8rnVeAC</t>
  </si>
  <si>
    <t>E Veneklaas, A Fajardo, S Obregon, J Lozano, A Ziebell</t>
  </si>
  <si>
    <t>Analysis of limitations and potential of land use in the hillsides, savannas, and forest margin agroecosystems. Land use options and constraint set for the Colombian portions …</t>
  </si>
  <si>
    <t>https://scholar.google.com/citations?view_op=view_citation&amp;hl=en&amp;user=QFtrDn4AAAAJ&amp;pagesize=100&amp;citation_for_view=QFtrDn4AAAAJ:O3NaXMp0MMsC</t>
  </si>
  <si>
    <t>CB Bruzzone Córdova, JW Gibbons, J Lozano</t>
  </si>
  <si>
    <t>Output 1. Enhanced gene pools. E. Iron toxicity tolerance screening</t>
  </si>
  <si>
    <t>https://scholar.google.com/citations?view_op=view_citation&amp;hl=en&amp;user=QFtrDn4AAAAJ&amp;pagesize=100&amp;citation_for_view=QFtrDn4AAAAJ:eQOLeE2rZwMC</t>
  </si>
  <si>
    <t>E Veneklaas, J Lozano, LF Chavez, AP Ziebell, E Amezquita, RD Estrada, ...</t>
  </si>
  <si>
    <t>Impact of agriculture on water supply by a high Andean watershed, Carchi, Ecuador. Hydrological features identified and quantified. Impact of changed land use on water …</t>
  </si>
  <si>
    <t>https://scholar.google.com/citations?view_op=view_citation&amp;hl=en&amp;user=QFtrDn4AAAAJ&amp;pagesize=100&amp;citation_for_view=QFtrDn4AAAAJ:GnPB-g6toBAC</t>
  </si>
  <si>
    <t>E Veneklaas, J Lozano, A Ziebell, K Reategui</t>
  </si>
  <si>
    <t>Pucallpa - the ecology of land-use dynamics. Ecological changes associated with land-use dynamics characterized.</t>
  </si>
  <si>
    <t>https://scholar.google.com/citations?view_op=view_citation&amp;hl=en&amp;user=QFtrDn4AAAAJ&amp;pagesize=100&amp;citation_for_view=QFtrDn4AAAAJ:BqipwSGYUEgC</t>
  </si>
  <si>
    <t>E Veneklaas, J Lozano, A Ziebell, G Escobar, N Beaulieu, P Hoyos, ...</t>
  </si>
  <si>
    <t>Environmental opportunities and constraints identified and assessed. Perform field characterization of study sites. Forests in a savanna landscape- the Yucao watershed.</t>
  </si>
  <si>
    <t>https://scholar.google.com/citations?view_op=view_citation&amp;hl=en&amp;user=QFtrDn4AAAAJ&amp;pagesize=100&amp;citation_for_view=QFtrDn4AAAAJ:YFjsv_pBGBYC</t>
  </si>
  <si>
    <t>A FISCHER, J LOZANO, H RAMIREZ</t>
  </si>
  <si>
    <t>Weed Control Enhanced by the Use of New Genotypes and Practices. Screen for Competitiveness and Productivity.</t>
  </si>
  <si>
    <t>Project #3: Improved Rice Germplasm for Latin America and the Caribbean …</t>
  </si>
  <si>
    <t>https://scholar.google.com/citations?view_op=view_citation&amp;hl=en&amp;user=QFtrDn4AAAAJ&amp;pagesize=100&amp;citation_for_view=QFtrDn4AAAAJ:NMxIlDl6LWMC</t>
  </si>
  <si>
    <t>A FISCHER, J LOZANO, S Jose, D FRIESEN</t>
  </si>
  <si>
    <t>Weed population ecology within prototype cropping systems for the Colombian Llanos. Part II. DOI: 10.13140/RG.2.2.16101.70884.</t>
  </si>
  <si>
    <t>Rice Program</t>
  </si>
  <si>
    <t>Project 6: Components for Integrated Pest Management …</t>
  </si>
  <si>
    <t>https://scholar.google.com/citations?view_op=view_citation&amp;hl=en&amp;user=QFtrDn4AAAAJ&amp;pagesize=100&amp;citation_for_view=QFtrDn4AAAAJ:hMod-77fHWUC</t>
  </si>
  <si>
    <t>Components for Integrated Pest Management. Resistance to Propanil in Populations of Junglerice (Echinochloa colona). DOI: 10.13140/RG.2.2.34556.64643</t>
  </si>
  <si>
    <t>https://scholar.google.com/citations?view_op=view_citation&amp;hl=en&amp;user=QFtrDn4AAAAJ&amp;pagesize=100&amp;citation_for_view=QFtrDn4AAAAJ:blknAaTinKkC</t>
  </si>
  <si>
    <t>Germplasm with enhanced competitiveness against weeds. Competitive Irrigated Rice with Echinochloa colona.</t>
  </si>
  <si>
    <t>Project 4: Rice Traits for Enhanced Competitiveness …</t>
  </si>
  <si>
    <t>https://scholar.google.com/citations?view_op=view_citation&amp;hl=en&amp;user=QFtrDn4AAAAJ&amp;pagesize=100&amp;citation_for_view=QFtrDn4AAAAJ:JV2RwH3_ST0C</t>
  </si>
  <si>
    <t>Genetic studies of key trait for breeding competitiveness into rice</t>
  </si>
  <si>
    <t>Project 4: Rice Traits for Enhanced Competitiveness.</t>
  </si>
  <si>
    <t>https://scholar.google.com/citations?view_op=view_citation&amp;hl=en&amp;user=QFtrDn4AAAAJ&amp;pagesize=100&amp;citation_for_view=QFtrDn4AAAAJ:M3NEmzRMIkIC</t>
  </si>
  <si>
    <t>Rice Pasture System (Traits for competing with associated pasture).</t>
  </si>
  <si>
    <t>https://scholar.google.com/citations?view_op=view_citation&amp;hl=en&amp;user=QFtrDn4AAAAJ&amp;pagesize=100&amp;citation_for_view=QFtrDn4AAAAJ:maZDTaKrznsC</t>
  </si>
  <si>
    <t>A FISCHER, J LOZANO, J SANZ, D FRIESEN</t>
  </si>
  <si>
    <t>Weed population ecology within prototype sustainable cropping systems for the Colombian Llanos.</t>
  </si>
  <si>
    <t>Tropical Lowlands Program</t>
  </si>
  <si>
    <t>Projects TL 01 and TL 03 Prototype sustainable …</t>
  </si>
  <si>
    <t>https://scholar.google.com/citations?view_op=view_citation&amp;hl=en&amp;user=QFtrDn4AAAAJ&amp;pagesize=100&amp;citation_for_view=QFtrDn4AAAAJ:TFP_iSt0sucC</t>
  </si>
  <si>
    <t>A FISCHER, J LOZANO, E GUIMARAES, H RAMIREZ</t>
  </si>
  <si>
    <t>Rice traits for enhanced competitiveness. Rice traits for competing with an Associated Pasture.</t>
  </si>
  <si>
    <t>https://scholar.google.com/citations?view_op=view_citation&amp;hl=en&amp;user=QFtrDn4AAAAJ&amp;pagesize=100&amp;citation_for_view=QFtrDn4AAAAJ:bEWYMUwI8FkC</t>
  </si>
  <si>
    <t>A FISCHER, J LOZANO, K OKADA, H RAMIREZ</t>
  </si>
  <si>
    <t>Mechanism of acid soil tolerance. Acid-soil stresses for Upland rice in Savanna Soil.</t>
  </si>
  <si>
    <t>Rice Program. Project 2: Improved Upland Rice Gene Pools</t>
  </si>
  <si>
    <t>International …</t>
  </si>
  <si>
    <t>https://scholar.google.com/citations?view_op=view_citation&amp;hl=en&amp;user=QFtrDn4AAAAJ&amp;pagesize=100&amp;citation_for_view=QFtrDn4AAAAJ:iH-uZ7U-co4C</t>
  </si>
  <si>
    <t>Responses of five rice lines to competition by Echinochloa colona (L.) Link. Part II.</t>
  </si>
  <si>
    <t>Project 4: Building Weed Interference Properties into Rice …</t>
  </si>
  <si>
    <t>https://scholar.google.com/citations?view_op=view_citation&amp;hl=en&amp;user=QFtrDn4AAAAJ&amp;pagesize=100&amp;citation_for_view=QFtrDn4AAAAJ:RHpTSmoSYBkC</t>
  </si>
  <si>
    <t>A FISCHER, K OKADA, M CHATEL, H RAMIREZ, J LOZANO, ...</t>
  </si>
  <si>
    <t>Components of early competition between upland rice and Brachiaria brizantha (Hochst. ex A. Rich) Stapf.</t>
  </si>
  <si>
    <t>https://scholar.google.com/citations?view_op=view_citation&amp;hl=en&amp;user=QFtrDn4AAAAJ&amp;pagesize=100&amp;citation_for_view=QFtrDn4AAAAJ:_Qo2XoVZTnwC</t>
  </si>
  <si>
    <t>J Lozano, J Millan</t>
  </si>
  <si>
    <t>PERIODO CRITICO DE COMPETENCIA DE MALEZAS EN DOS</t>
  </si>
  <si>
    <t>Universidad Nacional de Colombia, sede Palmira.</t>
  </si>
  <si>
    <t>https://scholar.google.com/citations?view_op=view_citation&amp;hl=en&amp;user=QFtrDn4AAAAJ&amp;pagesize=100&amp;citation_for_view=QFtrDn4AAAAJ:k_IJM867U9cC</t>
  </si>
  <si>
    <t>A FISCHER, J LOZANO, F CUEVAS, C MARTINEZ, H RAMIREZ</t>
  </si>
  <si>
    <t>Effects of 38 years of breeding on yields and morpho-physiological characteristics of irrigated rice varieties released in Colombia.</t>
  </si>
  <si>
    <t>https://scholar.google.com/citations?view_op=view_citation&amp;hl=en&amp;user=QFtrDn4AAAAJ&amp;pagesize=100&amp;citation_for_view=QFtrDn4AAAAJ:e5wmG9Sq2KIC</t>
  </si>
  <si>
    <t>Responses of five rice lines to moisture stress and competition by Echinochloa colona.</t>
  </si>
  <si>
    <t>https://scholar.google.com/citations?view_op=view_citation&amp;hl=en&amp;user=QFtrDn4AAAAJ&amp;pagesize=100&amp;citation_for_view=QFtrDn4AAAAJ:R3hNpaxXUhUC</t>
  </si>
  <si>
    <t>J Lozano Fernández, JG Millán Potes</t>
  </si>
  <si>
    <t>Periodo crítico de competencia de malezas en dos variedades de arroz (Oryza sativa L.) CICA-8 y Oryzica-1. Tesis (Ingeniero Agrónomo).</t>
  </si>
  <si>
    <t>https://scholar.google.com/citations?view_op=view_citation&amp;hl=en&amp;user=QFtrDn4AAAAJ&amp;pagesize=100&amp;citation_for_view=QFtrDn4AAAAJ:u-x6o8ySG0sC</t>
  </si>
  <si>
    <t>A FISCHER, J LOZANO, J MILLAN</t>
  </si>
  <si>
    <t>Period of weed interference</t>
  </si>
  <si>
    <t>https://scholar.google.com/citations?view_op=view_citation&amp;hl=en&amp;user=QFtrDn4AAAAJ&amp;pagesize=100&amp;citation_for_view=QFtrDn4AAAAJ:HDshCWvjkbEC</t>
  </si>
  <si>
    <t>Weed interference in irrigated rice</t>
  </si>
  <si>
    <t>https://scholar.google.com/citations?view_op=view_citation&amp;hl=en&amp;user=QFtrDn4AAAAJ&amp;pagesize=100&amp;citation_for_view=QFtrDn4AAAAJ:mB3voiENLucC</t>
  </si>
  <si>
    <t>AM Garavito Espejo, R Guyot, J Lozano, F Gavory, S Samain, O Panaud, ...</t>
  </si>
  <si>
    <t>https://scholar.google.com/citations?view_op=view_citation&amp;hl=en&amp;user=QFtrDn4AAAAJ&amp;pagesize=100&amp;citation_for_view=QFtrDn4AAAAJ:nb7KW1ujOQ8C</t>
  </si>
  <si>
    <t>Efecto de las podas sobre el rendimiento de Capsicum annum L. bajo dos ambientes 1 Effect of pruning on the Capsicum annum L. yield under two environments</t>
  </si>
  <si>
    <t>https://scholar.google.com/citations?view_op=view_citation&amp;hl=en&amp;user=QFtrDn4AAAAJ&amp;pagesize=100&amp;citation_for_view=QFtrDn4AAAAJ:P5F9QuxV20EC</t>
  </si>
  <si>
    <t>JL Fernández, LF Orozco</t>
  </si>
  <si>
    <t>https://scholar.google.com/citations?view_op=view_citation&amp;hl=en&amp;user=QFtrDn4AAAAJ&amp;cstart=100&amp;pagesize=100&amp;citation_for_view=QFtrDn4AAAAJ:1sJd4Hv_s6UC</t>
  </si>
  <si>
    <t>JL Fernández, LFO Orozco</t>
  </si>
  <si>
    <t>CULTIVAR NATHALIE A RECOMENDACIONES DE FERTILIZACIÓN</t>
  </si>
  <si>
    <t>https://scholar.google.com/citations?view_op=view_citation&amp;hl=en&amp;user=QFtrDn4AAAAJ&amp;cstart=100&amp;pagesize=100&amp;citation_for_view=QFtrDn4AAAAJ:CHSYGLWDkRkC</t>
  </si>
  <si>
    <t>JL Fernández, M Lorieux, MAL Torres, LFS Salomón</t>
  </si>
  <si>
    <t>SECADO DE LA SEMILLA DE ARROZ (Oryza sativa L.), CON SÍLICA GEL PARA SU CONSERVACIÓN A LARGO PLAZO</t>
  </si>
  <si>
    <t>https://scholar.google.com/citations?view_op=view_citation&amp;hl=en&amp;user=QFtrDn4AAAAJ&amp;cstart=100&amp;pagesize=100&amp;citation_for_view=QFtrDn4AAAAJ:NhqRSupF_l8C</t>
  </si>
  <si>
    <t>https://scholar.google.com/citations?view_op=view_citation&amp;hl=en&amp;user=wDZaoKsAAAAJ&amp;pagesize=100&amp;citation_for_view=wDZaoKsAAAAJ:u-x6o8ySG0sC</t>
  </si>
  <si>
    <t>JA Villamizar Gelvez</t>
  </si>
  <si>
    <t>Análisis sobre el uso de los tratamientos fotocatalíticos como métodos para la remoción de contaminantes en los lixiviados de los rellenos sanitarios.</t>
  </si>
  <si>
    <t>https://scholar.google.com/scholar?oi=bibs&amp;hl=en&amp;cites=8131716099142734781</t>
  </si>
  <si>
    <t>https://scholar.google.com/citations?view_op=view_citation&amp;hl=en&amp;user=wDZaoKsAAAAJ&amp;pagesize=100&amp;citation_for_view=wDZaoKsAAAAJ:u5HHmVD_uO8C</t>
  </si>
  <si>
    <t>P Rodríguez, J Villamizar, L Londoño, T Tran, F Davrieux</t>
  </si>
  <si>
    <t>Quantification of Dry Matter Content in Hass Avocado by Near-Infrared Spectroscopy (NIRS) Scanning Different Fruit Zones</t>
  </si>
  <si>
    <t>https://scholar.google.com/citations?view_op=view_citation&amp;hl=en&amp;user=wDZaoKsAAAAJ&amp;pagesize=100&amp;citation_for_view=wDZaoKsAAAAJ:UeHWp8X0CEIC</t>
  </si>
  <si>
    <t>JRM M Ibrahim, M Chacón, C Cuartas, J Naranjo, G Ponce, P Vega, F Casasola</t>
  </si>
  <si>
    <t>Almacenamiento de carbono en el suelo y la biomasa arbórea en sistemas de usos de la tierra en paisajes ganaderos de Colombia, Costa Rica y Nicaragua</t>
  </si>
  <si>
    <t>Agroforesteria en las Americas</t>
  </si>
  <si>
    <t>https://scholar.google.com/scholar?oi=bibs&amp;hl=en&amp;cites=10573962153361973042</t>
  </si>
  <si>
    <t>https://scholar.google.com/citations?view_op=view_citation&amp;hl=en&amp;user=8xpDOSsAAAAJ&amp;pagesize=100&amp;citation_for_view=8xpDOSsAAAAJ:ZeXyd9-uunAC</t>
  </si>
  <si>
    <t>14.82</t>
  </si>
  <si>
    <t>M Ibrahim, C Villanueva, F Cassasola, R Molina J.</t>
  </si>
  <si>
    <t>Sistemas silbo pastoriles como una herramienta para el mejoramiento de la productividad y restauración de la integridad ecológica de paisajes ganaderos.</t>
  </si>
  <si>
    <t>https://scholar.google.com/scholar?oi=bibs&amp;hl=en&amp;cites=16073982408450090831</t>
  </si>
  <si>
    <t>https://scholar.google.com/citations?view_op=view_citation&amp;hl=en&amp;user=8xpDOSsAAAAJ&amp;pagesize=100&amp;citation_for_view=8xpDOSsAAAAJ:L8Ckcad2t8MC</t>
  </si>
  <si>
    <t>J Rojas, M Ibrahim, HJ Andrade</t>
  </si>
  <si>
    <t>Secuestro de carbono y uso de agua en sistemas silvopastoriles con especies maderables nativas en el trópico seco de Costa Rica</t>
  </si>
  <si>
    <t>https://scholar.google.com/scholar?oi=bibs&amp;hl=en&amp;cites=10838587376066417578</t>
  </si>
  <si>
    <t>https://scholar.google.com/citations?view_op=view_citation&amp;hl=en&amp;user=8xpDOSsAAAAJ&amp;pagesize=100&amp;citation_for_view=8xpDOSsAAAAJ:ns9cj8rnVeAC</t>
  </si>
  <si>
    <t>F Álvarez-Carrillo, J Rojas-Molina, JC Suárez-Salazar</t>
  </si>
  <si>
    <t>Contribución de esquemas de fertilización orgánica y convencional al crecimiento y producción de Theobroma cacao L. bajo arreglo agroforestal en Rivera (Huila, Colombia)</t>
  </si>
  <si>
    <t>https://scholar.google.com/scholar?oi=bibs&amp;hl=en&amp;cites=18384800205511557817,14943834528835781944</t>
  </si>
  <si>
    <t>https://scholar.google.com/citations?view_op=view_citation&amp;hl=en&amp;user=8xpDOSsAAAAJ&amp;pagesize=100&amp;citation_for_view=8xpDOSsAAAAJ:UebtZRa9Y70C</t>
  </si>
  <si>
    <t>Y Jaimes, C Gonzalez, J Rojas, O Cornejo, M Mideros, S Restrepo, ...</t>
  </si>
  <si>
    <t>Geographic Differentiation and Population Genetic Structure of Moniliophthora roreri in the Principal Cocoa Production Areas in Colombia</t>
  </si>
  <si>
    <t>https://scholar.google.com/scholar?oi=bibs&amp;hl=en&amp;cites=9652710210629082309</t>
  </si>
  <si>
    <t>https://scholar.google.com/citations?view_op=view_citation&amp;hl=en&amp;user=8xpDOSsAAAAJ&amp;pagesize=100&amp;citation_for_view=8xpDOSsAAAAJ:0EnyYjriUFMC</t>
  </si>
  <si>
    <t>F Álvarez-Carrillo, J Rojas-Molina, JC Suarez-Salazar</t>
  </si>
  <si>
    <t>Simulación de arreglos agroforestales de cacao como una estrategia de diagnóstico y planificación para productores</t>
  </si>
  <si>
    <t>https://scholar.google.com/scholar?oi=bibs&amp;hl=en&amp;cites=7957931791301241201,12644585123952157654</t>
  </si>
  <si>
    <t>https://scholar.google.com/citations?view_op=view_citation&amp;hl=en&amp;user=8xpDOSsAAAAJ&amp;pagesize=100&amp;citation_for_view=8xpDOSsAAAAJ:WF5omc3nYNoC</t>
  </si>
  <si>
    <t>J Rojas M, V Caicedo, Y Jaimes</t>
  </si>
  <si>
    <t>Biomass decomposition dynamic in agroforestry systems with Theobroma cacao L. in Rionegro, Santander (Colombia)</t>
  </si>
  <si>
    <t>https://scholar.google.com/scholar?oi=bibs&amp;hl=en&amp;cites=16426244080577188370</t>
  </si>
  <si>
    <t>https://scholar.google.com/citations?view_op=view_citation&amp;hl=en&amp;user=8xpDOSsAAAAJ&amp;pagesize=100&amp;citation_for_view=8xpDOSsAAAAJ:RGFaLdJalmkC</t>
  </si>
  <si>
    <t>Y Jaimes, J Rojas, C Cilas, E Furtado</t>
  </si>
  <si>
    <t>Suitable climate for rubber trees affected by the South American Leaf Blight (SALB): Example for identification of escape zones in the Colombian middle Magdalena</t>
  </si>
  <si>
    <t>https://scholar.google.com/scholar?oi=bibs&amp;hl=en&amp;cites=16799320463120413779</t>
  </si>
  <si>
    <t>https://scholar.google.com/citations?view_op=view_citation&amp;hl=en&amp;user=8xpDOSsAAAAJ&amp;pagesize=100&amp;citation_for_view=8xpDOSsAAAAJ:hqOjcs7Dif8C</t>
  </si>
  <si>
    <t>CE León-Moreno, J Rojas-Molina, CE Castilla-Campos</t>
  </si>
  <si>
    <t>Physicochemical characteristics of cacao (Theobroma cacao L.) soils in Colombia: Are they adequate to improve productivity?</t>
  </si>
  <si>
    <t>https://scholar.google.com/scholar?oi=bibs&amp;hl=en&amp;cites=7332074813404400631,18194467261535881242</t>
  </si>
  <si>
    <t>https://scholar.google.com/citations?view_op=view_citation&amp;hl=en&amp;user=8xpDOSsAAAAJ&amp;pagesize=100&amp;citation_for_view=8xpDOSsAAAAJ:kNdYIx-mwKoC</t>
  </si>
  <si>
    <t>LY Sánchez Sarmiento, HJ Andrade Castañeda, J Rojas Molina</t>
  </si>
  <si>
    <t>Demanda de mano de obra y rentabilidad de bancos forrajeros en Esparza, Costa Rica</t>
  </si>
  <si>
    <t>https://scholar.google.com/scholar?oi=bibs&amp;hl=en&amp;cites=14743693807153815753</t>
  </si>
  <si>
    <t>https://scholar.google.com/citations?view_op=view_citation&amp;hl=en&amp;user=8xpDOSsAAAAJ&amp;pagesize=100&amp;citation_for_view=8xpDOSsAAAAJ:ufrVoPGSRksC</t>
  </si>
  <si>
    <t>YY Jaimes, F Ribeyre, C Gonzalez, J Rojas, EL Furtado, C Cilas</t>
  </si>
  <si>
    <t>Factors affecting the dynamics of frosty pod rot in the main cocoa areas of Santander State, Colombia</t>
  </si>
  <si>
    <t>https://scholar.google.com/scholar?oi=bibs&amp;hl=en&amp;cites=15214687414933515838</t>
  </si>
  <si>
    <t>https://scholar.google.com/citations?view_op=view_citation&amp;hl=en&amp;user=8xpDOSsAAAAJ&amp;pagesize=100&amp;citation_for_view=8xpDOSsAAAAJ:LkGwnXOMwfcC</t>
  </si>
  <si>
    <t>YY Jaimes, J Rojas</t>
  </si>
  <si>
    <t>Enfermedades foliares del caucho (Hevea brasiliensis Muell. Arg.) establecido en un campo clonal ubicado en el Magdalena Medio Santandereano (Colombia).</t>
  </si>
  <si>
    <t>https://scholar.google.com/scholar?oi=bibs&amp;hl=en&amp;cites=3776927378449889298</t>
  </si>
  <si>
    <t>https://scholar.google.com/citations?view_op=view_citation&amp;hl=en&amp;user=8xpDOSsAAAAJ&amp;pagesize=100&amp;citation_for_view=8xpDOSsAAAAJ:NaGl4SEjCO4C</t>
  </si>
  <si>
    <t>YYJ Suarez, JR Molina, EL Furtado</t>
  </si>
  <si>
    <t>Clones de Hevea brasiliensis de alta productividad caracterizados por resistencia a Microcyclus ulei en jardin clonal en el magdalena medio colombiano</t>
  </si>
  <si>
    <t>https://scholar.google.com/scholar?oi=bibs&amp;hl=en&amp;cites=8578085288298484317</t>
  </si>
  <si>
    <t>https://scholar.google.com/citations?view_op=view_citation&amp;hl=en&amp;user=8xpDOSsAAAAJ&amp;pagesize=100&amp;citation_for_view=8xpDOSsAAAAJ:UeHWp8X0CEIC</t>
  </si>
  <si>
    <t>J Rojas-Molina, L Ortiz-Cabralez, LD Escobar-Pachajoa, ...</t>
  </si>
  <si>
    <t>Descomposición y liberación de nutrientes en biomasa por poda de cacao (Theobroma cacao L.) en Rionegro, Santander, Colombia</t>
  </si>
  <si>
    <t>https://scholar.google.com/scholar?oi=bibs&amp;hl=en&amp;cites=11883557119139550459</t>
  </si>
  <si>
    <t>https://scholar.google.com/citations?view_op=view_citation&amp;hl=en&amp;user=8xpDOSsAAAAJ&amp;pagesize=100&amp;citation_for_view=8xpDOSsAAAAJ:aqlVkmm33-oC</t>
  </si>
  <si>
    <t>https://scholar.google.com/citations?view_op=view_citation&amp;hl=en&amp;user=8xpDOSsAAAAJ&amp;pagesize=100&amp;citation_for_view=8xpDOSsAAAAJ:RHpTSmoSYBkC</t>
  </si>
  <si>
    <t>Factores agronómicos y socioeconómicos que inciden en el rendimiento productivo del cultivo de cacao. Un estudio de caso en Colombia</t>
  </si>
  <si>
    <t>https://scholar.google.com/scholar?oi=bibs&amp;hl=en&amp;cites=6823715877066556861</t>
  </si>
  <si>
    <t>https://scholar.google.com/citations?view_op=view_citation&amp;hl=en&amp;user=8xpDOSsAAAAJ&amp;pagesize=100&amp;citation_for_view=8xpDOSsAAAAJ:bEWYMUwI8FkC</t>
  </si>
  <si>
    <t>https://scholar.google.com/scholar?oi=bibs&amp;hl=en&amp;cites=2089481856792975643,5405154721003796470,17703880495199768119</t>
  </si>
  <si>
    <t>https://scholar.google.com/citations?view_op=view_citation&amp;hl=en&amp;user=8xpDOSsAAAAJ&amp;pagesize=100&amp;citation_for_view=8xpDOSsAAAAJ:4DMP91E08xMC</t>
  </si>
  <si>
    <t>J Rojas, M Rojas, G HERNANDO RUEDA, YJ Suárez, EL Furtado</t>
  </si>
  <si>
    <t>Efecto de sistemas de sangría sobre la productividad de Hevea brasiliensis en el Magdalena Medio Santandereano</t>
  </si>
  <si>
    <t>https://scholar.google.com/scholar?oi=bibs&amp;hl=en&amp;cites=10475232955713332546</t>
  </si>
  <si>
    <t>https://scholar.google.com/citations?view_op=view_citation&amp;hl=en&amp;user=8xpDOSsAAAAJ&amp;pagesize=100&amp;citation_for_view=8xpDOSsAAAAJ:lSLTfruPkqcC</t>
  </si>
  <si>
    <t>https://scholar.google.com/citations?view_op=view_citation&amp;hl=en&amp;user=8xpDOSsAAAAJ&amp;pagesize=100&amp;citation_for_view=8xpDOSsAAAAJ:Zph67rFs4hoC</t>
  </si>
  <si>
    <t>J Rojas-Molina, L Ortiz-Cabralez, L Escobar-Pachajoa, M Rojas-Buitrago, ...</t>
  </si>
  <si>
    <t>Producción de hojarasca y su aporte de nutrientes en cacao bajo diferentes esquemas de fertilización, rionegro-santander</t>
  </si>
  <si>
    <t>https://scholar.google.com/scholar?oi=bibs&amp;hl=en&amp;cites=7382629530107248001,10710954308959700160</t>
  </si>
  <si>
    <t>https://scholar.google.com/citations?view_op=view_citation&amp;hl=en&amp;user=8xpDOSsAAAAJ&amp;pagesize=100&amp;citation_for_view=8xpDOSsAAAAJ:KlAtU1dfN6UC</t>
  </si>
  <si>
    <t>https://scholar.google.com/citations?view_op=view_citation&amp;hl=en&amp;user=8xpDOSsAAAAJ&amp;pagesize=100&amp;citation_for_view=8xpDOSsAAAAJ:_Qo2XoVZTnwC</t>
  </si>
  <si>
    <t>https://scholar.google.com/citations?view_op=view_citation&amp;hl=en&amp;user=8xpDOSsAAAAJ&amp;pagesize=100&amp;citation_for_view=8xpDOSsAAAAJ:e5wmG9Sq2KIC</t>
  </si>
  <si>
    <t>https://scholar.google.com/citations?view_op=view_citation&amp;hl=en&amp;user=8xpDOSsAAAAJ&amp;pagesize=100&amp;citation_for_view=8xpDOSsAAAAJ:hC7cP41nSMkC</t>
  </si>
  <si>
    <t>Y Jaimes, C Gonzalez, J Rojas, JJ Rivera, C Cilas, X Argout</t>
  </si>
  <si>
    <t>Population Structure of Moniliophthora perniciosa in the Main Cacao Producing Departments of Colombia</t>
  </si>
  <si>
    <t>https://scholar.google.com/scholar?oi=bibs&amp;hl=en&amp;cites=14251424125510923341</t>
  </si>
  <si>
    <t>https://scholar.google.com/citations?view_op=view_citation&amp;hl=en&amp;user=8xpDOSsAAAAJ&amp;pagesize=100&amp;citation_for_view=8xpDOSsAAAAJ:TQgYirikUcIC</t>
  </si>
  <si>
    <t>J Rojas Molina</t>
  </si>
  <si>
    <t>https://scholar.google.com/scholar?oi=bibs&amp;hl=en&amp;cites=16593927803570203076</t>
  </si>
  <si>
    <t>https://scholar.google.com/citations?view_op=view_citation&amp;hl=en&amp;user=8xpDOSsAAAAJ&amp;pagesize=100&amp;citation_for_view=8xpDOSsAAAAJ:2osOgNQ5qMEC</t>
  </si>
  <si>
    <t>CJ Escobar Acevedo, JJ Zuluaga Peláez, J Rojas Molina, ...</t>
  </si>
  <si>
    <t>El cultivo de chontaduro (Bactris gasipaes HBK) para fruto y palmito</t>
  </si>
  <si>
    <t>https://scholar.google.com/scholar?oi=bibs&amp;hl=en&amp;cites=10064562334731875949</t>
  </si>
  <si>
    <t>https://scholar.google.com/citations?view_op=view_citation&amp;hl=en&amp;user=8xpDOSsAAAAJ&amp;pagesize=100&amp;citation_for_view=8xpDOSsAAAAJ:Y0pCki6q_DkC</t>
  </si>
  <si>
    <t>JI Pérez-Zuñiga, J Rojas-Molina, AF Zabala-Perilla</t>
  </si>
  <si>
    <t>Plant spacing assessment in cocoa (Theobroma cacao L.) agroforestry systems in the Colombian Pacific region</t>
  </si>
  <si>
    <t>https://scholar.google.com/scholar?oi=bibs&amp;hl=en&amp;cites=6578938505202015756</t>
  </si>
  <si>
    <t>https://scholar.google.com/citations?view_op=view_citation&amp;hl=en&amp;user=8xpDOSsAAAAJ&amp;pagesize=100&amp;citation_for_view=8xpDOSsAAAAJ:Wp0gIr-vW9MC</t>
  </si>
  <si>
    <t>Decomposition and release of nutrients in biomass generated by cocoa (Theobroma cacao L.) pruning in Rionegro, Santander, Colombia</t>
  </si>
  <si>
    <t>https://scholar.google.com/scholar?oi=bibs&amp;hl=en&amp;cites=9682252055793650123</t>
  </si>
  <si>
    <t>https://scholar.google.com/citations?view_op=view_citation&amp;hl=en&amp;user=8xpDOSsAAAAJ&amp;pagesize=100&amp;citation_for_view=8xpDOSsAAAAJ:qxL8FJ1GzNcC</t>
  </si>
  <si>
    <t>Y Jaimes, C González, J Rojas, F Ribeyre, C Cilas, EL Furtado</t>
  </si>
  <si>
    <t>Estructura poblacional y dinámica espacial y temporal de la monilia en diferentes ambientes</t>
  </si>
  <si>
    <t>International Symposium on Cocoa Research (ISCR), Lima, Peru</t>
  </si>
  <si>
    <t>https://scholar.google.com/scholar?oi=bibs&amp;hl=en&amp;cites=12482538188826816457</t>
  </si>
  <si>
    <t>https://scholar.google.com/citations?view_op=view_citation&amp;hl=en&amp;user=8xpDOSsAAAAJ&amp;pagesize=100&amp;citation_for_view=8xpDOSsAAAAJ:vV6vV6tmYwMC</t>
  </si>
  <si>
    <t>Simulation arrangements cocoa agroforestry as a diagnosis and planning strategy for producers</t>
  </si>
  <si>
    <t>https://scholar.google.com/scholar?oi=bibs&amp;hl=en&amp;cites=8775054443684514403</t>
  </si>
  <si>
    <t>https://scholar.google.com/citations?view_op=view_citation&amp;hl=en&amp;user=8xpDOSsAAAAJ&amp;pagesize=100&amp;citation_for_view=8xpDOSsAAAAJ:IjCSPb-OGe4C</t>
  </si>
  <si>
    <t>Unveiling Cacao Rootstock-Genotypes with Potential Use in the Mitigation of Cadmium Bioaccumulation</t>
  </si>
  <si>
    <t>https://scholar.google.com/citations?view_op=view_citation&amp;hl=en&amp;user=8xpDOSsAAAAJ&amp;pagesize=100&amp;citation_for_view=8xpDOSsAAAAJ:J_g5lzvAfSwC</t>
  </si>
  <si>
    <t>https://scholar.google.com/citations?view_op=view_citation&amp;hl=en&amp;user=8xpDOSsAAAAJ&amp;pagesize=100&amp;citation_for_view=8xpDOSsAAAAJ:RYcK_YlVTxYC</t>
  </si>
  <si>
    <t>https://scholar.google.com/citations?view_op=view_citation&amp;hl=en&amp;user=8xpDOSsAAAAJ&amp;pagesize=100&amp;citation_for_view=8xpDOSsAAAAJ:35N4QoGY0k4C</t>
  </si>
  <si>
    <t>https://scholar.google.com/citations?view_op=view_citation&amp;hl=en&amp;user=8xpDOSsAAAAJ&amp;pagesize=100&amp;citation_for_view=8xpDOSsAAAAJ:70eg2SAEIzsC</t>
  </si>
  <si>
    <t>AIP Sarmiento, LDE Pachajoa, JR Molina, WDS Fonseca, SV Martins</t>
  </si>
  <si>
    <t>Tolerância ao dessecamento em sementes de Clathrotropis brunnea: espécie florestal ameaçada da Colômbia</t>
  </si>
  <si>
    <t>Série Técnica IPEF</t>
  </si>
  <si>
    <t>https://scholar.google.com/citations?view_op=view_citation&amp;hl=en&amp;user=8xpDOSsAAAAJ&amp;pagesize=100&amp;citation_for_view=8xpDOSsAAAAJ:2P1L_qKh6hAC</t>
  </si>
  <si>
    <t>https://scholar.google.com/citations?view_op=view_citation&amp;hl=en&amp;user=8xpDOSsAAAAJ&amp;pagesize=100&amp;citation_for_view=8xpDOSsAAAAJ:hFOr9nPyWt4C</t>
  </si>
  <si>
    <t>https://scholar.google.com/citations?view_op=view_citation&amp;hl=en&amp;user=8xpDOSsAAAAJ&amp;pagesize=100&amp;citation_for_view=8xpDOSsAAAAJ:g5m5HwL7SMYC</t>
  </si>
  <si>
    <t>https://scholar.google.com/citations?view_op=view_citation&amp;hl=en&amp;user=8xpDOSsAAAAJ&amp;pagesize=100&amp;citation_for_view=8xpDOSsAAAAJ:j3f4tGmQtD8C</t>
  </si>
  <si>
    <t>https://scholar.google.com/citations?view_op=view_citation&amp;hl=en&amp;user=8xpDOSsAAAAJ&amp;pagesize=100&amp;citation_for_view=8xpDOSsAAAAJ:4JMBOYKVnBMC</t>
  </si>
  <si>
    <t>YY Jaimes, GA Agudelo, EY Baez, FM Bustos, R Coronado, GA Rengifo, ...</t>
  </si>
  <si>
    <t>https://scholar.google.com/citations?view_op=view_citation&amp;hl=en&amp;user=8xpDOSsAAAAJ&amp;pagesize=100&amp;citation_for_view=8xpDOSsAAAAJ:HDshCWvjkbEC</t>
  </si>
  <si>
    <t>Evaluación de densidades de siembra en sistemas agroforestales con cacao (Theobroma cacao L.) en la región Pacífica colombiana</t>
  </si>
  <si>
    <t>https://scholar.google.com/citations?view_op=view_citation&amp;hl=en&amp;user=8xpDOSsAAAAJ&amp;pagesize=100&amp;citation_for_view=8xpDOSsAAAAJ:M05iB0D1s5AC</t>
  </si>
  <si>
    <t>FM Montealegre, JR Molina, YJ Suárez</t>
  </si>
  <si>
    <t>FAVE: Sección Ciencias Agrarias</t>
  </si>
  <si>
    <t>https://scholar.google.com/citations?view_op=view_citation&amp;hl=en&amp;user=8xpDOSsAAAAJ&amp;pagesize=100&amp;citation_for_view=8xpDOSsAAAAJ:YOwf2qJgpHMC</t>
  </si>
  <si>
    <t>https://scholar.google.com/citations?view_op=view_citation&amp;hl=en&amp;user=8xpDOSsAAAAJ&amp;pagesize=100&amp;citation_for_view=8xpDOSsAAAAJ:NMxIlDl6LWMC</t>
  </si>
  <si>
    <t>https://scholar.google.com/citations?view_op=view_citation&amp;hl=en&amp;user=8xpDOSsAAAAJ&amp;pagesize=100&amp;citation_for_view=8xpDOSsAAAAJ:BqipwSGYUEgC</t>
  </si>
  <si>
    <t>J Rojas Molina, MA Rojas Buitrago, GH Rueda, Y Jaimes Suárez, ...</t>
  </si>
  <si>
    <t>Revista Colombiana de Ciencias Hortícolas; Vol. 11, núm.</t>
  </si>
  <si>
    <t>https://scholar.google.com/citations?view_op=view_citation&amp;hl=en&amp;user=8xpDOSsAAAAJ&amp;pagesize=100&amp;citation_for_view=8xpDOSsAAAAJ:zYLM7Y9cAGgC</t>
  </si>
  <si>
    <t>https://scholar.google.com/citations?view_op=view_citation&amp;hl=en&amp;user=8xpDOSsAAAAJ&amp;pagesize=100&amp;citation_for_view=8xpDOSsAAAAJ:O3NaXMp0MMsC</t>
  </si>
  <si>
    <t>https://scholar.google.com/citations?view_op=view_citation&amp;hl=en&amp;user=8xpDOSsAAAAJ&amp;pagesize=100&amp;citation_for_view=8xpDOSsAAAAJ:M3NEmzRMIkIC</t>
  </si>
  <si>
    <t>https://scholar.google.com/citations?view_op=view_citation&amp;hl=en&amp;user=8xpDOSsAAAAJ&amp;pagesize=100&amp;citation_for_view=8xpDOSsAAAAJ:iH-uZ7U-co4C</t>
  </si>
  <si>
    <t>Hevea brasiliensis clones with high productivity and resistance to Microcyclus ulei in clonal garden in the Middle Magdalena Colombian region</t>
  </si>
  <si>
    <t>https://scholar.google.com/citations?view_op=view_citation&amp;hl=en&amp;user=8xpDOSsAAAAJ&amp;pagesize=100&amp;citation_for_view=8xpDOSsAAAAJ:9ZlFYXVOiuMC</t>
  </si>
  <si>
    <t>Clones de Hevea brasiliensis de alta produtividade e resistentes a Microcyclus ulei, em jardim clonal na região do Madalena Médio colombiano</t>
  </si>
  <si>
    <t>https://scholar.google.com/citations?view_op=view_citation&amp;hl=en&amp;user=8xpDOSsAAAAJ&amp;pagesize=100&amp;citation_for_view=8xpDOSsAAAAJ:M3ejUd6NZC8C</t>
  </si>
  <si>
    <t>Evaluación de sistemas y la estimulación de la sangría sobre la producción de clones de caucho en Colombia.</t>
  </si>
  <si>
    <t>https://scholar.google.com/citations?view_op=view_citation&amp;hl=en&amp;user=8xpDOSsAAAAJ&amp;pagesize=100&amp;citation_for_view=8xpDOSsAAAAJ:maZDTaKrznsC</t>
  </si>
  <si>
    <t>JC Suarez, F Álvarez-Carrillo, JR Molina</t>
  </si>
  <si>
    <t>Contribucion de esquemas de fertilizacion organica y convencional al crecimiento y produccion de Theobroma cacao L bajo arreglo agroforestal en Rivera Huila Colombia</t>
  </si>
  <si>
    <t>https://scholar.google.com/citations?view_op=view_citation&amp;hl=en&amp;user=8xpDOSsAAAAJ&amp;pagesize=100&amp;citation_for_view=8xpDOSsAAAAJ:5nxA0vEk-isC</t>
  </si>
  <si>
    <t>JR Molina</t>
  </si>
  <si>
    <t>Simulacion de arreglos agroforestalesde cacao como una estrategia dediagnostico y planificacion paraproductores</t>
  </si>
  <si>
    <t>https://scholar.google.com/citations?view_op=view_citation&amp;hl=en&amp;user=8xpDOSsAAAAJ&amp;pagesize=100&amp;citation_for_view=8xpDOSsAAAAJ:MXK_kJrjxJIC</t>
  </si>
  <si>
    <t>JR Bonadie Márques, W Reis Monteiro, C Virgens Filho, ...</t>
  </si>
  <si>
    <t>Sistemas agroforestales con caucho: el caso de Brasil y Colombia.</t>
  </si>
  <si>
    <t>https://scholar.google.com/citations?view_op=view_citation&amp;hl=en&amp;user=8xpDOSsAAAAJ&amp;pagesize=100&amp;citation_for_view=8xpDOSsAAAAJ:GnPB-g6toBAC</t>
  </si>
  <si>
    <t>W Reis Monteiro, C Virgens Filho, A Martínez Garnica, YJ Suárez, ...</t>
  </si>
  <si>
    <t>https://scholar.google.com/citations?view_op=view_citation&amp;hl=en&amp;user=8xpDOSsAAAAJ&amp;pagesize=100&amp;citation_for_view=8xpDOSsAAAAJ:8k81kl-MbHgC</t>
  </si>
  <si>
    <t>https://scholar.google.com/citations?view_op=view_citation&amp;hl=en&amp;user=8xpDOSsAAAAJ&amp;pagesize=100&amp;citation_for_view=8xpDOSsAAAAJ:W7OEmFMy1HYC</t>
  </si>
  <si>
    <t>Labor demand and profitability of fodder banks in Esparza, Costa Rica</t>
  </si>
  <si>
    <t>https://scholar.google.com/citations?view_op=view_citation&amp;hl=en&amp;user=8xpDOSsAAAAJ&amp;pagesize=100&amp;citation_for_view=8xpDOSsAAAAJ:eQOLeE2rZwMC</t>
  </si>
  <si>
    <t>LYS Sarmiento, HJA Castañeda, JR Molina</t>
  </si>
  <si>
    <t>Demanda de mano de obra y rentabilidad de bancos forrajeros en Esparza, Costa Rica Labor demand and profitability of fodder banks in Esparza, Costa Rica</t>
  </si>
  <si>
    <t>https://scholar.google.com/citations?view_op=view_citation&amp;hl=en&amp;user=8xpDOSsAAAAJ&amp;pagesize=100&amp;citation_for_view=8xpDOSsAAAAJ:R3hNpaxXUhUC</t>
  </si>
  <si>
    <t>Y Jaimes, L Natalia Parra, J Rojas Molina</t>
  </si>
  <si>
    <t>Determinación de Microcyclus ulei en Caucho bajo condiciones de cultivo comercial en el departamento de Santander</t>
  </si>
  <si>
    <t>https://scholar.google.com/citations?view_op=view_citation&amp;hl=en&amp;user=8xpDOSsAAAAJ&amp;pagesize=100&amp;citation_for_view=8xpDOSsAAAAJ:3fE2CSJIrl8C</t>
  </si>
  <si>
    <t>J Rojas Molina, Y Jaimes, L Natalia Parra</t>
  </si>
  <si>
    <t>https://scholar.google.com/citations?view_op=view_citation&amp;hl=en&amp;user=8xpDOSsAAAAJ&amp;pagesize=100&amp;citation_for_view=8xpDOSsAAAAJ:Tyk-4Ss8FVUC</t>
  </si>
  <si>
    <t>Carbon storage in soil and biomass in land use systems of ranchlands of Colombia, Costa Rica and Nicaragua</t>
  </si>
  <si>
    <t>https://scholar.google.com/citations?view_op=view_citation&amp;hl=en&amp;user=8xpDOSsAAAAJ&amp;pagesize=100&amp;citation_for_view=8xpDOSsAAAAJ:7PzlFSSx8tAC</t>
  </si>
  <si>
    <t>Carbon sequestration and water use in silvopastoral systeMON with native timber trees in the dry tropics of Costa Rica</t>
  </si>
  <si>
    <t>https://scholar.google.com/citations?view_op=view_citation&amp;hl=en&amp;user=8xpDOSsAAAAJ&amp;pagesize=100&amp;citation_for_view=8xpDOSsAAAAJ:d1gkVwhDpl0C</t>
  </si>
  <si>
    <t>JR Molina, CA Yasno Barrera, EH Rivas Cenón</t>
  </si>
  <si>
    <t>La tecnología del cultivo de caña panelera, programa regional agrícola.</t>
  </si>
  <si>
    <t>CORPOICA. PRONATTA</t>
  </si>
  <si>
    <t>Florencia</t>
  </si>
  <si>
    <t>https://scholar.google.com/citations?view_op=view_citation&amp;hl=en&amp;user=8xpDOSsAAAAJ&amp;pagesize=100&amp;citation_for_view=8xpDOSsAAAAJ:-f6ydRqryjwC</t>
  </si>
  <si>
    <t>JJ Zuluaga Peláez, J Rojas Molina, CJ Escobar Acevedo, JA Zapata Ortiz, ...</t>
  </si>
  <si>
    <t>Manejo, conservación y propagación de germoplasma de especies promisorias.</t>
  </si>
  <si>
    <t>Macagual:</t>
  </si>
  <si>
    <t>https://scholar.google.com/citations?view_op=view_citation&amp;hl=en&amp;user=8xpDOSsAAAAJ&amp;pagesize=100&amp;citation_for_view=8xpDOSsAAAAJ:u5HHmVD_uO8C</t>
  </si>
  <si>
    <t>CJ Escobar Acevedo, JJ Zuluaga Peláez, S Rojas González, ...</t>
  </si>
  <si>
    <t>Plantas medicinales. Nativas y exóticas: un recurso con potencialidades desconocidas</t>
  </si>
  <si>
    <t>https://scholar.google.com/citations?view_op=view_citation&amp;hl=en&amp;user=8xpDOSsAAAAJ&amp;pagesize=100&amp;citation_for_view=8xpDOSsAAAAJ:k_IJM867U9cC</t>
  </si>
  <si>
    <t>JJ Zuluaga Peláez, J Rojas Molina, CA Yasno Cabrera, ...</t>
  </si>
  <si>
    <t>El cultivo de chontaduro (Bactris gasipaes HBK) para fruto y palmito.</t>
  </si>
  <si>
    <t>https://scholar.google.com/citations?view_op=view_citation&amp;hl=en&amp;user=8xpDOSsAAAAJ&amp;pagesize=100&amp;citation_for_view=8xpDOSsAAAAJ:isC4tDSrTZIC</t>
  </si>
  <si>
    <t>P Cañaveral, J Rojas Molina</t>
  </si>
  <si>
    <t>El cultivo del plátano.</t>
  </si>
  <si>
    <t>https://scholar.google.com/citations?view_op=view_citation&amp;hl=en&amp;user=8xpDOSsAAAAJ&amp;pagesize=100&amp;citation_for_view=8xpDOSsAAAAJ:TFP_iSt0sucC</t>
  </si>
  <si>
    <t>J Rojas Molina, P Cañaveral</t>
  </si>
  <si>
    <t>El cultivo del plátano</t>
  </si>
  <si>
    <t>CORPOICA-PRONATTA</t>
  </si>
  <si>
    <t>https://scholar.google.com/citations?view_op=view_citation&amp;hl=en&amp;user=8xpDOSsAAAAJ&amp;pagesize=100&amp;citation_for_view=8xpDOSsAAAAJ:roLk4NBRz8UC</t>
  </si>
  <si>
    <t>J Rojas Molina, MS Parra Cañaveral</t>
  </si>
  <si>
    <t>El cultivo del plátano, programa regional agrícola.</t>
  </si>
  <si>
    <t>CORPOICA, Regional 10. PRONATTA</t>
  </si>
  <si>
    <t>https://scholar.google.com/citations?view_op=view_citation&amp;hl=en&amp;user=8xpDOSsAAAAJ&amp;pagesize=100&amp;citation_for_view=8xpDOSsAAAAJ:u-x6o8ySG0sC</t>
  </si>
  <si>
    <t>AIP Sarmiento, LDE Pachajoa, JR Molina</t>
  </si>
  <si>
    <t>Endurecimiento de plántulas de lecythis tuyrana sometidas a ambientes de luz para mejorar su calidad en vivero</t>
  </si>
  <si>
    <t>TOMO II, 66,</t>
  </si>
  <si>
    <t>https://scholar.google.com/citations?view_op=view_citation&amp;hl=en&amp;user=8xpDOSsAAAAJ&amp;pagesize=100&amp;citation_for_view=8xpDOSsAAAAJ:ldfaerwXgEUC</t>
  </si>
  <si>
    <t>Plan de Manejo Agroclimático integrado del sistema productivo de cebolla (Allium cepa L.): municipio de Ocaña departamento de Norte de Santander</t>
  </si>
  <si>
    <t>https://scholar.google.com/citations?view_op=view_citation&amp;hl=en&amp;user=8xpDOSsAAAAJ&amp;pagesize=100&amp;citation_for_view=8xpDOSsAAAAJ:YFjsv_pBGBYC</t>
  </si>
  <si>
    <t>https://scholar.google.com/citations?view_op=view_citation&amp;hl=en&amp;user=8xpDOSsAAAAJ&amp;pagesize=100&amp;citation_for_view=8xpDOSsAAAAJ:hMod-77fHWUC</t>
  </si>
  <si>
    <t>https://scholar.google.com/citations?view_op=view_citation&amp;hl=en&amp;user=8xpDOSsAAAAJ&amp;pagesize=100&amp;citation_for_view=8xpDOSsAAAAJ:blknAaTinKkC</t>
  </si>
  <si>
    <t>https://scholar.google.com/citations?view_op=view_citation&amp;hl=en&amp;user=8xpDOSsAAAAJ&amp;pagesize=100&amp;citation_for_view=8xpDOSsAAAAJ:JV2RwH3_ST0C</t>
  </si>
  <si>
    <t>Y Jaimes Suarez, AS Carvajal Rivera, DA Galvis Neira, FEL Carvalho, ...</t>
  </si>
  <si>
    <t>CACAO AGROFORESTRY SYSTEMS BEYOND THE STIGMAS: BIOTIC AND ABIOTIC STRESS INCIDENCE IMPACT. A REVIEW</t>
  </si>
  <si>
    <t>Frontiers in Plant Science, 2655,</t>
  </si>
  <si>
    <t>https://scholar.google.com/citations?view_op=view_citation&amp;hl=en&amp;user=8xpDOSsAAAAJ&amp;pagesize=100&amp;citation_for_view=8xpDOSsAAAAJ:r0BpntZqJG4C</t>
  </si>
  <si>
    <t>Descomposición y liberación de nutrientes en biomasa por poda de cacao (Theobroma cacao L.) en Rionegro, Santander, Colombia 1 Decomposition and release of nutrients in biomass …</t>
  </si>
  <si>
    <t>https://scholar.google.com/citations?view_op=view_citation&amp;hl=en&amp;user=8xpDOSsAAAAJ&amp;pagesize=100&amp;citation_for_view=8xpDOSsAAAAJ:_kc_bZDykSQC</t>
  </si>
  <si>
    <t>J Rojas-Molina</t>
  </si>
  <si>
    <t>Thesis, Mag. Sc. en Agroforestería Tropical, Centro Agronómico Tropical de Investigación y Enseñanza (CATIE), Turrialba (Costa Rica). Secuestro de carbono y uso de agua en …</t>
  </si>
  <si>
    <t>https://scholar.google.com/citations?view_op=view_citation&amp;hl=en&amp;user=8xpDOSsAAAAJ&amp;pagesize=100&amp;citation_for_view=8xpDOSsAAAAJ:qjMakFHDy7sC</t>
  </si>
  <si>
    <t>https://scholar.google.com/scholar?oi=bibs&amp;hl=en&amp;cites=6822326011383411895</t>
  </si>
  <si>
    <t>https://scholar.google.com/citations?view_op=view_citation&amp;hl=en&amp;user=hIpomJsAAAAJ&amp;pagesize=100&amp;citation_for_view=hIpomJsAAAAJ:9yKSN-GCB0IC</t>
  </si>
  <si>
    <t>https://scholar.google.com/scholar?oi=bibs&amp;hl=en&amp;cites=16140709736280667945</t>
  </si>
  <si>
    <t>https://scholar.google.com/citations?view_op=view_citation&amp;hl=en&amp;user=hIpomJsAAAAJ&amp;pagesize=100&amp;citation_for_view=hIpomJsAAAAJ:KlAtU1dfN6UC</t>
  </si>
  <si>
    <t>J Castillo, J Benavides, J Vargas, Y Avellaneda, G García</t>
  </si>
  <si>
    <t>Applied research on dairy cattle feeding systems in Colombian high tropics</t>
  </si>
  <si>
    <t>https://scholar.google.com/scholar?oi=bibs&amp;hl=en&amp;cites=5464415543430386969</t>
  </si>
  <si>
    <t>https://scholar.google.com/citations?view_op=view_citation&amp;hl=en&amp;user=hIpomJsAAAAJ&amp;pagesize=100&amp;citation_for_view=hIpomJsAAAAJ:u5HHmVD_uO8C</t>
  </si>
  <si>
    <t>https://scholar.google.com/citations?view_op=view_citation&amp;hl=en&amp;user=hIpomJsAAAAJ&amp;pagesize=100&amp;citation_for_view=hIpomJsAAAAJ:ufrVoPGSRksC</t>
  </si>
  <si>
    <t>JJT Coronado, LMA Solano, JR Duran, KVO Guerrero, JC Sierra, ...</t>
  </si>
  <si>
    <t>Situación actual y avances tecnológicos para mejorar la productividad del cultivo de maíz (Zea mays L.) en Colombia</t>
  </si>
  <si>
    <t>ACI Avances en Ciencias e Ingenierías</t>
  </si>
  <si>
    <t>https://scholar.google.com/scholar?oi=bibs&amp;hl=en&amp;cites=4426945990566478041</t>
  </si>
  <si>
    <t>https://scholar.google.com/citations?view_op=view_citation&amp;hl=en&amp;user=hIpomJsAAAAJ&amp;pagesize=100&amp;citation_for_view=hIpomJsAAAAJ:8k81kl-MbHgC</t>
  </si>
  <si>
    <t>https://scholar.google.com/scholar?oi=bibs&amp;hl=en&amp;cites=2223504393695654944</t>
  </si>
  <si>
    <t>https://scholar.google.com/citations?view_op=view_citation&amp;hl=en&amp;user=hIpomJsAAAAJ&amp;pagesize=100&amp;citation_for_view=hIpomJsAAAAJ:UebtZRa9Y70C</t>
  </si>
  <si>
    <t>https://scholar.google.com/citations?view_op=view_citation&amp;hl=en&amp;user=hIpomJsAAAAJ&amp;pagesize=100&amp;citation_for_view=hIpomJsAAAAJ:eQOLeE2rZwMC</t>
  </si>
  <si>
    <t>K Enciso, J Castillo, LO Albarracín, LF Campuzano, M Sotelo, S Burkart</t>
  </si>
  <si>
    <t>Avena sativa AV25-T (Altoandina) Supplementation as Alternative for Colombia's High-Altitude Dairy Systems: An Economic Analysis</t>
  </si>
  <si>
    <t>https://scholar.google.com/scholar?oi=bibs&amp;hl=en&amp;cites=10003857545894266438</t>
  </si>
  <si>
    <t>https://scholar.google.com/citations?view_op=view_citation&amp;hl=en&amp;user=hIpomJsAAAAJ&amp;pagesize=100&amp;citation_for_view=hIpomJsAAAAJ:YsMSGLbcyi4C</t>
  </si>
  <si>
    <t>J Vargas Martínez, E Duter, E Mancipe Muñoz, J Castillo, ...</t>
  </si>
  <si>
    <t>Presupuesto de alimentación: Una herramienta para apoyar la gestión de los sistemas de producción ganaderos</t>
  </si>
  <si>
    <t>https://scholar.google.com/scholar?oi=bibs&amp;hl=en&amp;cites=15683689348047951617</t>
  </si>
  <si>
    <t>https://scholar.google.com/citations?view_op=view_citation&amp;hl=en&amp;user=hIpomJsAAAAJ&amp;pagesize=100&amp;citation_for_view=hIpomJsAAAAJ:kNdYIx-mwKoC</t>
  </si>
  <si>
    <t>https://scholar.google.com/citations?view_op=view_citation&amp;hl=en&amp;user=hIpomJsAAAAJ&amp;pagesize=100&amp;citation_for_view=hIpomJsAAAAJ:5nxA0vEk-isC</t>
  </si>
  <si>
    <t>EA Mancipe-Muñoz, JE Vásquez-Vanegas, J Castillo-Sierra, ...</t>
  </si>
  <si>
    <t>Productivity and nutritional value of barley and wheat forage from Colombian’s highlands</t>
  </si>
  <si>
    <t>https://scholar.google.com/scholar?oi=bibs&amp;hl=en&amp;cites=11094593653551182400</t>
  </si>
  <si>
    <t>https://scholar.google.com/citations?view_op=view_citation&amp;hl=en&amp;user=hIpomJsAAAAJ&amp;pagesize=100&amp;citation_for_view=hIpomJsAAAAJ:Y0pCki6q_DkC</t>
  </si>
  <si>
    <t>https://scholar.google.com/citations?view_op=view_citation&amp;hl=en&amp;user=hIpomJsAAAAJ&amp;pagesize=100&amp;citation_for_view=hIpomJsAAAAJ:UeHWp8X0CEIC</t>
  </si>
  <si>
    <t>Y Avellaneda-Avellaneda, J Castillo-Sierra, EA Mancipe-Muñoz, ...</t>
  </si>
  <si>
    <t>Factors that affect the quality of Kikuyu grass (Cenchrus clandestinus) silage</t>
  </si>
  <si>
    <t>https://scholar.google.com/citations?view_op=view_citation&amp;hl=en&amp;user=hIpomJsAAAAJ&amp;pagesize=100&amp;citation_for_view=hIpomJsAAAAJ:QIV2ME_5wuYC</t>
  </si>
  <si>
    <t>https://scholar.google.com/citations?view_op=view_citation&amp;hl=en&amp;user=hIpomJsAAAAJ&amp;pagesize=100&amp;citation_for_view=hIpomJsAAAAJ:9ZlFYXVOiuMC</t>
  </si>
  <si>
    <t>JJVM Yesid Avellaneda-Avellaneda, Javier Castillo-Sierra, Edgar A. Mancipe-Muñoz</t>
  </si>
  <si>
    <t>Factors that affect the quality of Kikuyu grass silage (Cenchrus clandestinus)</t>
  </si>
  <si>
    <t>https://scholar.google.com/citations?view_op=view_citation&amp;hl=en&amp;user=hIpomJsAAAAJ&amp;pagesize=100&amp;citation_for_view=hIpomJsAAAAJ:aqlVkmm33-oC</t>
  </si>
  <si>
    <t>YAA Javier Castillo-Sierra, Franklin Giovanny Mayorga-Cubillos, Edgar A ...</t>
  </si>
  <si>
    <t>Evaluación y selección de maíces con potencial forrajero, para los sistemas bovinos del trópico alto colombiano</t>
  </si>
  <si>
    <t>Somucaab</t>
  </si>
  <si>
    <t>https://scholar.google.com/citations?view_op=view_citation&amp;hl=en&amp;user=hIpomJsAAAAJ&amp;pagesize=100&amp;citation_for_view=hIpomJsAAAAJ:YOwf2qJgpHMC</t>
  </si>
  <si>
    <t>YAA Franklin Giovanny Mayorga-Cubillos, Javier Castillo-Sierra, Edgar A ...</t>
  </si>
  <si>
    <t>Evaluación y selección de cebadas y trigos con potencial forrajero, para el trópico alto colombiano</t>
  </si>
  <si>
    <t>https://scholar.google.com/citations?view_op=view_citation&amp;hl=en&amp;user=hIpomJsAAAAJ&amp;pagesize=100&amp;citation_for_view=hIpomJsAAAAJ:ULOm3_A8WrAC</t>
  </si>
  <si>
    <t>Compositional quality of the silage of three cultivars of corn (Zea mays) from the Colombian high tropics</t>
  </si>
  <si>
    <t>https://scholar.google.com/citations?view_op=view_citation&amp;hl=en&amp;user=hIpomJsAAAAJ&amp;pagesize=100&amp;citation_for_view=hIpomJsAAAAJ:0EnyYjriUFMC</t>
  </si>
  <si>
    <t>https://scholar.google.com/citations?view_op=view_citation&amp;hl=en&amp;user=hIpomJsAAAAJ&amp;pagesize=100&amp;citation_for_view=hIpomJsAAAAJ:WF5omc3nYNoC</t>
  </si>
  <si>
    <t>EA Mancipe-Muñoz, J Castillo-Sierra, Y Avellaneda-Avellaneda, ...</t>
  </si>
  <si>
    <t>Efecto de la frecuencia de cosecha y la aplicación de enmiendas en la productividad de Cenchrus clandestinus Hochst. ex Chiov Morrone</t>
  </si>
  <si>
    <t>https://scholar.google.com/citations?view_op=view_citation&amp;hl=en&amp;user=hIpomJsAAAAJ&amp;pagesize=100&amp;citation_for_view=hIpomJsAAAAJ:_kc_bZDykSQC</t>
  </si>
  <si>
    <t>CPBA Angélica Rocío Lesmes, Javier Castillo Sierra</t>
  </si>
  <si>
    <t>Perspectives of rural extension for dairy cattle in the Colombian high tropics</t>
  </si>
  <si>
    <t>https://scholar.google.com/citations?view_op=view_citation&amp;hl=en&amp;user=hIpomJsAAAAJ&amp;pagesize=100&amp;citation_for_view=hIpomJsAAAAJ:W7OEmFMy1HYC</t>
  </si>
  <si>
    <t>https://scholar.google.com/citations?view_op=view_citation&amp;hl=en&amp;user=hIpomJsAAAAJ&amp;pagesize=100&amp;citation_for_view=hIpomJsAAAAJ:Zph67rFs4hoC</t>
  </si>
  <si>
    <t>KJ Enciso Valencia, J Castillo Sierra, S Burkart, Y Avellaneda, ...</t>
  </si>
  <si>
    <t>Evaluación económica de la avena forrajera Altoandina para sistemas lecheros del trópico alto de Colombia</t>
  </si>
  <si>
    <t>https://scholar.google.com/citations?view_op=view_citation&amp;hl=en&amp;user=hIpomJsAAAAJ&amp;pagesize=100&amp;citation_for_view=hIpomJsAAAAJ:4DMP91E08xMC</t>
  </si>
  <si>
    <t>https://scholar.google.com/citations?view_op=view_citation&amp;hl=en&amp;user=hIpomJsAAAAJ&amp;pagesize=100&amp;citation_for_view=hIpomJsAAAAJ:qjMakFHDy7sC</t>
  </si>
  <si>
    <t>C Londoño, J Castillo, JC Benavides, DR Torres, L Sánchez</t>
  </si>
  <si>
    <t>Recuperación de suelos y renovación de praderas en sistemas de producción de leche especializada de trópico alto</t>
  </si>
  <si>
    <t>https://scholar.google.com/citations?view_op=view_citation&amp;hl=en&amp;user=hIpomJsAAAAJ&amp;pagesize=100&amp;citation_for_view=hIpomJsAAAAJ:u-x6o8ySG0sC</t>
  </si>
  <si>
    <t>https://scholar.google.com/citations?view_op=view_citation&amp;hl=en&amp;user=hIpomJsAAAAJ&amp;pagesize=100&amp;citation_for_view=hIpomJsAAAAJ:hqOjcs7Dif8C</t>
  </si>
  <si>
    <t>L Sánchez, C Londoño, D Torres, J Castillo, JC Benavides, O Albarracín</t>
  </si>
  <si>
    <t>Tecnologías de recuperación de suelos y renovación de praderas en sistemas de producción de leche del trópico alto colombiano: Leonardo Sánchez y otros</t>
  </si>
  <si>
    <t>https://scholar.google.com/citations?view_op=view_citation&amp;hl=en&amp;user=hIpomJsAAAAJ&amp;pagesize=100&amp;citation_for_view=hIpomJsAAAAJ:d1gkVwhDpl0C</t>
  </si>
  <si>
    <t>J Castillo Sierra</t>
  </si>
  <si>
    <t>Evaluación del desarrollo, crecimiento y valor nutritivo de tres cultivares de cebadas forrajeras (Hordeum vulgare L.) bajo condiciones de sabana de Bogotá</t>
  </si>
  <si>
    <t>https://scholar.google.com/citations?view_op=view_citation&amp;hl=en&amp;user=hIpomJsAAAAJ&amp;pagesize=100&amp;citation_for_view=hIpomJsAAAAJ:Tyk-4Ss8FVUC</t>
  </si>
  <si>
    <t>https://scholar.google.com/citations?view_op=view_citation&amp;hl=en&amp;user=hIpomJsAAAAJ&amp;pagesize=100&amp;citation_for_view=hIpomJsAAAAJ:Wp0gIr-vW9MC</t>
  </si>
  <si>
    <t>Productividad y valor nutricional de forraje de cebada y trigo del trópico alto colombiano 1 Productivity and nutritional value of barley and wheat forage from Colombian’s …</t>
  </si>
  <si>
    <t>https://scholar.google.com/citations?view_op=view_citation&amp;hl=en&amp;user=hIpomJsAAAAJ&amp;pagesize=100&amp;citation_for_view=hIpomJsAAAAJ:_FxGoFyzp5QC</t>
  </si>
  <si>
    <t>Altoandina: nueva variedad de avena forrajera para la zona Andina en Colombia 1 Altoandina: new variety of forage oats for the Andean area in Colombia</t>
  </si>
  <si>
    <t>https://scholar.google.com/citations?view_op=view_citation&amp;hl=en&amp;user=hIpomJsAAAAJ&amp;pagesize=100&amp;citation_for_view=hIpomJsAAAAJ:2osOgNQ5qMEC</t>
  </si>
  <si>
    <t>G Fischer, JO Orduz-Rogríguez</t>
  </si>
  <si>
    <t>Ecofisiología en frutales</t>
  </si>
  <si>
    <t>Manual para el cultivo de frutales en el trópico./p.</t>
  </si>
  <si>
    <t>https://scholar.google.com/scholar?oi=bibs&amp;hl=en&amp;cites=6701599127968492446</t>
  </si>
  <si>
    <t>https://scholar.google.com/citations?view_op=view_citation&amp;hl=en&amp;user=PZxl9SYAAAAJ&amp;pagesize=100&amp;citation_for_view=PZxl9SYAAAAJ:u_35RYKgDlwC</t>
  </si>
  <si>
    <t>JO Orduz-Rodríguez, G Fischer</t>
  </si>
  <si>
    <t>Balance hídrico e influencia del estrés hídrico en la inducción y desarrollo floral de la mandarina'Arrayana'en el piedemonte llanero de Colombia</t>
  </si>
  <si>
    <t>https://scholar.google.com/scholar?oi=bibs&amp;hl=en&amp;cites=13336708867016885143</t>
  </si>
  <si>
    <t>https://scholar.google.com/citations?view_op=view_citation&amp;hl=en&amp;user=PZxl9SYAAAAJ&amp;pagesize=100&amp;citation_for_view=PZxl9SYAAAAJ:u5HHmVD_uO8C</t>
  </si>
  <si>
    <t>JO Orduz Rodríguez, JE Baquero Peñuela</t>
  </si>
  <si>
    <t>Aspectos básicos para el cultivo de los cítricos en el Piedemonte Llanero.</t>
  </si>
  <si>
    <t>Revista Achagua</t>
  </si>
  <si>
    <t>https://scholar.google.com/scholar?oi=bibs&amp;hl=en&amp;cites=15467563516008790586,1896069062272652229</t>
  </si>
  <si>
    <t>https://scholar.google.com/citations?view_op=view_citation&amp;hl=en&amp;user=PZxl9SYAAAAJ&amp;pagesize=100&amp;citation_for_view=PZxl9SYAAAAJ:GnPB-g6toBAC</t>
  </si>
  <si>
    <t>JO Orduz-Rodríguez, DM Mateus Cagua</t>
  </si>
  <si>
    <t>https://scholar.google.com/citations?view_op=view_citation&amp;hl=en&amp;user=PZxl9SYAAAAJ&amp;pagesize=100&amp;citation_for_view=PZxl9SYAAAAJ:Tyk-4Ss8FVUC</t>
  </si>
  <si>
    <t>JO Orduz-Rodríguez, HJ Monroy, G Fischer</t>
  </si>
  <si>
    <t>Comportamiento fenológico de la mandarina'Arrayana'en el piedemonte del Meta, Colombia</t>
  </si>
  <si>
    <t>https://scholar.google.com/scholar?oi=bibs&amp;hl=en&amp;cites=15034644252993502502</t>
  </si>
  <si>
    <t>https://scholar.google.com/citations?view_op=view_citation&amp;hl=en&amp;user=PZxl9SYAAAAJ&amp;pagesize=100&amp;citation_for_view=PZxl9SYAAAAJ:2tRrZ1ZAMYUC</t>
  </si>
  <si>
    <t>DR Hernández, D Mateus, JO Orduz-Rodríguez</t>
  </si>
  <si>
    <t>Características climáticas y balance hídrico de la lima ácida Tahití (Citrus latifolia Tanaka) en cinco localidades productoras de Colombia</t>
  </si>
  <si>
    <t>https://scholar.google.com/scholar?oi=bibs&amp;hl=en&amp;cites=18252561007848130809</t>
  </si>
  <si>
    <t>https://scholar.google.com/citations?view_op=view_citation&amp;hl=en&amp;user=PZxl9SYAAAAJ&amp;pagesize=100&amp;citation_for_view=PZxl9SYAAAAJ:gKiMpY-AVTkC</t>
  </si>
  <si>
    <t>CE González-Orozco, M Porcel, DF Alzate-Velásquez, ...</t>
  </si>
  <si>
    <t>Ecological Indicators 111 (https://doi.org/10.1016/j.ecolind.2019.1), Digital</t>
  </si>
  <si>
    <t>https://scholar.google.com/citations?view_op=view_citation&amp;hl=en&amp;user=PZxl9SYAAAAJ&amp;pagesize=100&amp;citation_for_view=PZxl9SYAAAAJ:XJogQLJr2CkC</t>
  </si>
  <si>
    <t>D Mateus, X Pulido, A Gutiérrez, JO Orduz-Rodríguez</t>
  </si>
  <si>
    <t>Evaluación económica de la producción de cítricos cultivados en el Piedemonte del Departamento del Meta durante 12 años</t>
  </si>
  <si>
    <t>https://scholar.google.com/scholar?oi=bibs&amp;hl=en&amp;cites=18240786340285576171,7882699867423568097</t>
  </si>
  <si>
    <t>https://scholar.google.com/citations?view_op=view_citation&amp;hl=en&amp;user=PZxl9SYAAAAJ&amp;pagesize=100&amp;citation_for_view=PZxl9SYAAAAJ:2osOgNQ5qMEC</t>
  </si>
  <si>
    <t>JO Orduz, JA Rangel</t>
  </si>
  <si>
    <t>Frutales tropicales potenciales para el piedemonte llanero</t>
  </si>
  <si>
    <t>https://scholar.google.com/scholar?oi=bibs&amp;hl=en&amp;cites=740230427301298317,5205081565835803926</t>
  </si>
  <si>
    <t>https://scholar.google.com/citations?view_op=view_citation&amp;hl=en&amp;user=PZxl9SYAAAAJ&amp;pagesize=100&amp;citation_for_view=PZxl9SYAAAAJ:WC23djZS0W4C</t>
  </si>
  <si>
    <t>JO Orduz-Rodríguez, H Monroy, G Fischer, A Herrera</t>
  </si>
  <si>
    <t>Crecimiento y desarrollo del fruto de mandarina (Citrus reticulata)‘Arrayana’en condiciones del piedemonte del Meta, Colombia</t>
  </si>
  <si>
    <t>https://scholar.google.com/scholar?oi=bibs&amp;hl=en&amp;cites=6808951585272609859,973806906736518335</t>
  </si>
  <si>
    <t>https://scholar.google.com/citations?view_op=view_citation&amp;hl=en&amp;user=PZxl9SYAAAAJ&amp;pagesize=100&amp;citation_for_view=PZxl9SYAAAAJ:u-x6o8ySG0sC</t>
  </si>
  <si>
    <t>CS Robbins, BA Dowell, DK Dawson, J Colon, F Espinoza, J Rodriguez, ...</t>
  </si>
  <si>
    <t>Comparison of Neotropical winter bird populations in isolated patches versus extensive forest</t>
  </si>
  <si>
    <t>Acta Oecologica Oecologia Generalis</t>
  </si>
  <si>
    <t>https://scholar.google.com/scholar?oi=bibs&amp;hl=en&amp;cites=14127536499691423894</t>
  </si>
  <si>
    <t>https://scholar.google.com/citations?view_op=view_citation&amp;hl=en&amp;user=PZxl9SYAAAAJ&amp;pagesize=100&amp;citation_for_view=PZxl9SYAAAAJ:FkBsMxS_Bp0C</t>
  </si>
  <si>
    <t>JO Orduz-Rodríguez, DL Garzón</t>
  </si>
  <si>
    <t>Alternancia de la producción y comportamiento fenológico de la naranja'Valencia'(Citrus sinensis [L.] Osbeck) en el trópico bajo húmedo de Colombia</t>
  </si>
  <si>
    <t>https://scholar.google.com/scholar?oi=bibs&amp;hl=en&amp;cites=9612513680508553468</t>
  </si>
  <si>
    <t>https://scholar.google.com/citations?view_op=view_citation&amp;hl=en&amp;user=PZxl9SYAAAAJ&amp;pagesize=100&amp;citation_for_view=PZxl9SYAAAAJ:F1b5ZUV5XREC</t>
  </si>
  <si>
    <t>JO Orduz-Rodríguez, J Monroy, S Barrera, V Núñez, G Ligarreto</t>
  </si>
  <si>
    <t>Caracterización morfo-agronómica y molecular de mandarina ‘Arrayana ‘en el piedemonte del Meta (Colombia)</t>
  </si>
  <si>
    <t>https://scholar.google.com/scholar?oi=bibs&amp;hl=en&amp;cites=5309013729064215487</t>
  </si>
  <si>
    <t>https://scholar.google.com/citations?view_op=view_citation&amp;hl=en&amp;user=PZxl9SYAAAAJ&amp;pagesize=100&amp;citation_for_view=PZxl9SYAAAAJ:PVgj2kMGcgYC</t>
  </si>
  <si>
    <t>JO Orduz-Rodríguez</t>
  </si>
  <si>
    <t>Ecofisiología de los cítricos en el trópico: revisión y perspectivas</t>
  </si>
  <si>
    <t>Memorias 2nd Congreso Colombiano de Horticultura</t>
  </si>
  <si>
    <t>Sociedad Colombiana de …</t>
  </si>
  <si>
    <t>https://scholar.google.com/scholar?oi=bibs&amp;hl=en&amp;cites=18388935362330501708</t>
  </si>
  <si>
    <t>https://scholar.google.com/citations?view_op=view_citation&amp;hl=en&amp;user=PZxl9SYAAAAJ&amp;pagesize=100&amp;citation_for_view=PZxl9SYAAAAJ:maZDTaKrznsC</t>
  </si>
  <si>
    <t>JO Orduz Rodríguez</t>
  </si>
  <si>
    <t>Estudios ecofisiológicos y caracterización morfológica y molecular de la mandarina'Arrayana'(Citrus Reticulata blanco) en el Piedemonte Llanero de Colombia.</t>
  </si>
  <si>
    <t>https://scholar.google.com/scholar?oi=bibs&amp;hl=en&amp;cites=1822710928276698727</t>
  </si>
  <si>
    <t>https://scholar.google.com/citations?view_op=view_citation&amp;hl=en&amp;user=PZxl9SYAAAAJ&amp;pagesize=100&amp;citation_for_view=PZxl9SYAAAAJ:r0BpntZqJG4C</t>
  </si>
  <si>
    <t>JO Orduz-Rodríguez, CL Calderón, G Bueno, JE Baquero</t>
  </si>
  <si>
    <t>Evaluación de gramíneas y leguminosas forrajeras como coberturas y su influencia en el control de malezas en el establecimiento de cítricos en el piedemonte del Meta</t>
  </si>
  <si>
    <t>https://scholar.google.com/scholar?oi=bibs&amp;hl=en&amp;cites=8158177001946363816,11158685081332216773</t>
  </si>
  <si>
    <t>https://scholar.google.com/citations?view_op=view_citation&amp;hl=en&amp;user=PZxl9SYAAAAJ&amp;pagesize=100&amp;citation_for_view=PZxl9SYAAAAJ:ZHo1McVdvXMC</t>
  </si>
  <si>
    <t>J Quiroga-Cardona, FL Hernández-Parrado, MR Silva-Herrera, ...</t>
  </si>
  <si>
    <t>Comportamiento de la producción de lima Tahití (Citrus latifolia Tanaka), injertada sobre el patrón de mandarina Cleopatra (Citrus reticulata Blanco) y la influencia del virus …</t>
  </si>
  <si>
    <t>https://scholar.google.com/scholar?oi=bibs&amp;hl=en&amp;cites=871612268551998274</t>
  </si>
  <si>
    <t>https://scholar.google.com/citations?view_op=view_citation&amp;hl=en&amp;user=PZxl9SYAAAAJ&amp;pagesize=100&amp;citation_for_view=PZxl9SYAAAAJ:qjMakFHDy7sC</t>
  </si>
  <si>
    <t>DLG Correa, JE Vélez-Sánchez, JOO Rodríguez</t>
  </si>
  <si>
    <t>Efecto del déficit hídrico en el crecimiento y desarrollo de frutos de naranja Valencia (Citrus sinensis Osbeck) en el piedemonte del Meta, Colombia</t>
  </si>
  <si>
    <t>https://scholar.google.com/scholar?oi=bibs&amp;hl=en&amp;cites=8991162332789918524</t>
  </si>
  <si>
    <t>https://scholar.google.com/citations?view_op=view_citation&amp;hl=en&amp;user=PZxl9SYAAAAJ&amp;pagesize=100&amp;citation_for_view=PZxl9SYAAAAJ:6yz0xqPARnAC</t>
  </si>
  <si>
    <t>JO Orduz-Rodríguez, F Avella</t>
  </si>
  <si>
    <t>Comportamiento de 26 cultivares de naranja en condiciones del piedemonte del Meta, Colombia</t>
  </si>
  <si>
    <t>https://scholar.google.com/scholar?oi=bibs&amp;hl=en&amp;cites=13985984629545107451</t>
  </si>
  <si>
    <t>https://scholar.google.com/citations?view_op=view_citation&amp;hl=en&amp;user=PZxl9SYAAAAJ&amp;pagesize=100&amp;citation_for_view=PZxl9SYAAAAJ:HoB7MX3m0LUC</t>
  </si>
  <si>
    <t>JO Orduz-Rodríguez, L Arango-Wiesner, H Monroy, G Fischer</t>
  </si>
  <si>
    <t>Comportamiento de la mandarina Arrayana en seis patrones en suelos ácidos del piedemonte llanero de Colombia</t>
  </si>
  <si>
    <t>https://scholar.google.com/scholar?oi=bibs&amp;hl=en&amp;cites=12292566122382318710,3972365662164536312</t>
  </si>
  <si>
    <t>https://scholar.google.com/citations?view_op=view_citation&amp;hl=en&amp;user=PZxl9SYAAAAJ&amp;pagesize=100&amp;citation_for_view=PZxl9SYAAAAJ:d1gkVwhDpl0C</t>
  </si>
  <si>
    <t>HJ Monroy, CR Salamanca, C Cano, LM Moreno-Conn, ...</t>
  </si>
  <si>
    <t>Influencia de las coberturas en cultivos de cítricos sobre los hongos formadores de micorrizas arbusculares en Oxisoles del piedemonte llanero colombiano</t>
  </si>
  <si>
    <t>https://scholar.google.com/scholar?oi=bibs&amp;hl=en&amp;cites=5822791249961533870</t>
  </si>
  <si>
    <t>https://scholar.google.com/citations?view_op=view_citation&amp;hl=en&amp;user=PZxl9SYAAAAJ&amp;pagesize=100&amp;citation_for_view=PZxl9SYAAAAJ:R3hNpaxXUhUC</t>
  </si>
  <si>
    <t>HN Chaparro-Zambrano, HA Velázquez, JO Orduz-Rodríguez</t>
  </si>
  <si>
    <t>Performance of'Valencia'sweet orange grafted in different rootstocks, Colombia Tropical Lowland. 2001-2013</t>
  </si>
  <si>
    <t>https://scholar.google.com/scholar?oi=bibs&amp;hl=en&amp;cites=15476330440938921366</t>
  </si>
  <si>
    <t>https://scholar.google.com/citations?view_op=view_citation&amp;hl=en&amp;user=PZxl9SYAAAAJ&amp;pagesize=100&amp;citation_for_view=PZxl9SYAAAAJ:PYBJJbyH-FwC</t>
  </si>
  <si>
    <t>D Mateus, M Arias, J Orduz</t>
  </si>
  <si>
    <t>El cultivo de carambolo (Averrhoa carambola L.) y su comportamiento en el piedemonte del Meta</t>
  </si>
  <si>
    <t>Rev. Colomb. Cienc. Hortícolas</t>
  </si>
  <si>
    <t>https://scholar.google.com/scholar?oi=bibs&amp;hl=en&amp;cites=8145351359778682387,11066361252700419352</t>
  </si>
  <si>
    <t>https://scholar.google.com/citations?view_op=view_citation&amp;hl=en&amp;user=PZxl9SYAAAAJ&amp;pagesize=100&amp;citation_for_view=PZxl9SYAAAAJ:Ade32sEp0pkC</t>
  </si>
  <si>
    <t>L Villalba-Campos, AO Herrera-Arévalo, JO Orduz-Rodríguez</t>
  </si>
  <si>
    <t>Parámetros de calidad en la etapa de desarrollo y maduración en frutos de dos variedades y un cultivar de mandarina (Citrus reticulata Blanco)</t>
  </si>
  <si>
    <t>https://scholar.google.com/scholar?oi=bibs&amp;hl=en&amp;cites=8080086465765378703</t>
  </si>
  <si>
    <t>https://scholar.google.com/citations?view_op=view_citation&amp;hl=en&amp;user=PZxl9SYAAAAJ&amp;pagesize=100&amp;citation_for_view=PZxl9SYAAAAJ:-Z8x4v2cOtkC</t>
  </si>
  <si>
    <t>https://scholar.google.com/citations?view_op=view_citation&amp;hl=en&amp;user=PZxl9SYAAAAJ&amp;pagesize=100&amp;citation_for_view=PZxl9SYAAAAJ:Kv9jytqXTosC</t>
  </si>
  <si>
    <t>A Rincón, J Orduz</t>
  </si>
  <si>
    <t>Usos alternativos de Arachis pintoi: Ecotipos promisorios como cobertura de suelos en el cultivo de cítricos</t>
  </si>
  <si>
    <t>Pasturas Tropicales</t>
  </si>
  <si>
    <t>https://scholar.google.com/scholar?oi=bibs&amp;hl=en&amp;cites=12272676729767820395</t>
  </si>
  <si>
    <t>https://scholar.google.com/citations?view_op=view_citation&amp;hl=en&amp;user=PZxl9SYAAAAJ&amp;pagesize=100&amp;citation_for_view=PZxl9SYAAAAJ:PkcyUWeTMh0C</t>
  </si>
  <si>
    <t>D Mateus-Cagua, JO Orduz-Rodríguez</t>
  </si>
  <si>
    <t>Corpoica. Ciencia y Tecnología Agropecuaria</t>
  </si>
  <si>
    <t>https://scholar.google.com/scholar?oi=bibs&amp;hl=en&amp;cites=16413258000324094101,3651659659768483871</t>
  </si>
  <si>
    <t>https://scholar.google.com/citations?view_op=view_citation&amp;hl=en&amp;user=PZxl9SYAAAAJ&amp;pagesize=100&amp;citation_for_view=PZxl9SYAAAAJ:DBa1UEJaJKAC</t>
  </si>
  <si>
    <t>A Meza, J Rodriguez, K Gatti, E Espinoza</t>
  </si>
  <si>
    <t>Propagación de arboles de teca Tectona grandis L. f. por miniestacas</t>
  </si>
  <si>
    <t>https://scholar.google.com/scholar?oi=bibs&amp;hl=en&amp;cites=10960482110770572482</t>
  </si>
  <si>
    <t>https://scholar.google.com/citations?view_op=view_citation&amp;hl=en&amp;user=PZxl9SYAAAAJ&amp;pagesize=100&amp;citation_for_view=PZxl9SYAAAAJ:BulkYocH2doC</t>
  </si>
  <si>
    <t>PA Arévalo, A PARRA-CORONADO, JO Orduz-Rodríguez</t>
  </si>
  <si>
    <t>Caracterización fisicoquímica en poscosecha de diferentes materiales de lima ácida Tahití (Citrus latifolia Tanaka) para exportación</t>
  </si>
  <si>
    <t>https://scholar.google.com/scholar?oi=bibs&amp;hl=en&amp;cites=13851250619207021191,13190558504697043451</t>
  </si>
  <si>
    <t>https://scholar.google.com/citations?view_op=view_citation&amp;hl=en&amp;user=PZxl9SYAAAAJ&amp;pagesize=100&amp;citation_for_view=PZxl9SYAAAAJ:xm0LlTxljI0C</t>
  </si>
  <si>
    <t>JO Orduz-Rodríguez, S Castiblanco, CL Calderón, H Velásquez</t>
  </si>
  <si>
    <t>Potencial de rendimiento y calidad de 13 variedades e híbridos comerciales de cítricos en condiciones del piedemonte llanero de Colombia</t>
  </si>
  <si>
    <t>https://scholar.google.com/scholar?oi=bibs&amp;hl=en&amp;cites=13365142215050914738</t>
  </si>
  <si>
    <t>https://scholar.google.com/citations?view_op=view_citation&amp;hl=en&amp;user=PZxl9SYAAAAJ&amp;pagesize=100&amp;citation_for_view=PZxl9SYAAAAJ:M3ejUd6NZC8C</t>
  </si>
  <si>
    <t>I Lazarevich, GH Delgadillo, JH Rodríguez, F Mora</t>
  </si>
  <si>
    <t>Indicadores psicosociales de riesgo suicida en los estudiantes universitarios</t>
  </si>
  <si>
    <t>Psiquis</t>
  </si>
  <si>
    <t>https://scholar.google.com/scholar?oi=bibs&amp;hl=en&amp;cites=11879092155343476115</t>
  </si>
  <si>
    <t>https://scholar.google.com/citations?view_op=view_citation&amp;hl=en&amp;user=PZxl9SYAAAAJ&amp;pagesize=100&amp;citation_for_view=PZxl9SYAAAAJ:N2osnxbUuuUC</t>
  </si>
  <si>
    <t>JA Molina-Arjona, F De Bustos, J Benito-Leon, FJ Jimenez-Jimenez, ...</t>
  </si>
  <si>
    <t>Serum pro-oxidant and antioxidant factors and risk of Parkinson's disease: population study</t>
  </si>
  <si>
    <t>Revista de neurologia</t>
  </si>
  <si>
    <t>https://scholar.google.com/scholar?oi=bibs&amp;hl=en&amp;cites=14671294075455673928</t>
  </si>
  <si>
    <t>https://scholar.google.com/citations?view_op=view_citation&amp;hl=en&amp;user=PZxl9SYAAAAJ&amp;pagesize=100&amp;citation_for_view=PZxl9SYAAAAJ:UwpDZDXJMDUC</t>
  </si>
  <si>
    <t>GA Aguilera-Arango, HN Rodríguez-Henao, Eberto: Chaparro- Zambrano, ...</t>
  </si>
  <si>
    <t>Agronomia Mesoamericana 31 (DOI 10.15517/AM.V31I3.40207)</t>
  </si>
  <si>
    <t>https://scholar.google.com/scholar?oi=bibs&amp;hl=en&amp;cites=14535814491480169276</t>
  </si>
  <si>
    <t>https://scholar.google.com/citations?view_op=view_citation&amp;hl=en&amp;user=PZxl9SYAAAAJ&amp;pagesize=100&amp;citation_for_view=PZxl9SYAAAAJ:K1AqHrCRkPsC</t>
  </si>
  <si>
    <t>JEB Peñuela, MJY Hernandez, JOO Rodriguez</t>
  </si>
  <si>
    <t>Efecto del yeso sobre las características químicas de un Oxisol de la Orinoquia colombiana cultivado con lima ácida Tahití</t>
  </si>
  <si>
    <t>https://scholar.google.com/scholar?oi=bibs&amp;hl=en&amp;cites=13972628912071052079</t>
  </si>
  <si>
    <t>https://scholar.google.com/citations?view_op=view_citation&amp;hl=en&amp;user=PZxl9SYAAAAJ&amp;pagesize=100&amp;citation_for_view=PZxl9SYAAAAJ:j2GSQqY3pL0C</t>
  </si>
  <si>
    <t>JAC Leguízamo, JOO Rodríguez, JAF Carreño</t>
  </si>
  <si>
    <t>Aportes de la investigación en cítricos al manejo agroecológico del cultivo en el piedemonte del departamento del Meta, Colombia</t>
  </si>
  <si>
    <t>Revista de Investigación Agraria y Ambiental</t>
  </si>
  <si>
    <t>https://scholar.google.com/scholar?oi=bibs&amp;hl=en&amp;cites=8643265182140231491</t>
  </si>
  <si>
    <t>https://scholar.google.com/citations?view_op=view_citation&amp;hl=en&amp;user=PZxl9SYAAAAJ&amp;pagesize=100&amp;citation_for_view=PZxl9SYAAAAJ:0CzhzZyukY4C</t>
  </si>
  <si>
    <t>https://scholar.google.com/citations?view_op=view_citation&amp;hl=en&amp;user=PZxl9SYAAAAJ&amp;pagesize=100&amp;citation_for_view=PZxl9SYAAAAJ:8dzOF9BpDQoC</t>
  </si>
  <si>
    <t>D Mateus-Cagua, JO Orduz-Rodriguez</t>
  </si>
  <si>
    <t>Efecto de distancias de plantación sobre el rendimiento y crecimiento vegetativo de la naranja ‘Valencia’(Citrus sinensis (L.) Osbeck) en el trópico bajo húmedo de Colombia</t>
  </si>
  <si>
    <t>https://scholar.google.com/scholar?oi=bibs&amp;hl=en&amp;cites=6908435786139909413,7382216591162439202</t>
  </si>
  <si>
    <t>https://scholar.google.com/citations?view_op=view_citation&amp;hl=en&amp;user=PZxl9SYAAAAJ&amp;pagesize=100&amp;citation_for_view=PZxl9SYAAAAJ:hGdtkIFZdKAC</t>
  </si>
  <si>
    <t>MH Arias, D Velásquez, CD Mateus, ZH Chaparro, RJ Orduz</t>
  </si>
  <si>
    <t>https://scholar.google.com/scholar?oi=bibs&amp;hl=en&amp;cites=5020638922819049817</t>
  </si>
  <si>
    <t>https://scholar.google.com/citations?view_op=view_citation&amp;hl=en&amp;user=PZxl9SYAAAAJ&amp;pagesize=100&amp;citation_for_view=PZxl9SYAAAAJ:_cFkbNEifk0C</t>
  </si>
  <si>
    <t>V Botero, A Ochoa, JZ Gastón, RA Ortiz, TSM Fuel, FE Moná, ML Marcela, ...</t>
  </si>
  <si>
    <t>Identificación de la dinámica poblacional de Diaphorina citri (Hemiptera: Liviidae) en los cultivos de cítricos de Colombia: una herramienta para implementar un sistema piloto …</t>
  </si>
  <si>
    <t>Universidad nacional de Colombia</t>
  </si>
  <si>
    <t>Medellín, Colombia</t>
  </si>
  <si>
    <t>https://scholar.google.com/scholar?oi=bibs&amp;hl=en&amp;cites=5892778491244849369</t>
  </si>
  <si>
    <t>https://scholar.google.com/citations?view_op=view_citation&amp;hl=en&amp;user=PZxl9SYAAAAJ&amp;pagesize=100&amp;citation_for_view=PZxl9SYAAAAJ:W91e3rS6dHEC</t>
  </si>
  <si>
    <t>J Orduz</t>
  </si>
  <si>
    <t>El cultivo de los cítricos</t>
  </si>
  <si>
    <t>Manual de frutales</t>
  </si>
  <si>
    <t>Editorial Produmedios, en imprenta</t>
  </si>
  <si>
    <t>https://scholar.google.com/scholar?oi=bibs&amp;hl=en&amp;cites=9733612259537871507</t>
  </si>
  <si>
    <t>https://scholar.google.com/citations?view_op=view_citation&amp;hl=en&amp;user=PZxl9SYAAAAJ&amp;pagesize=100&amp;citation_for_view=PZxl9SYAAAAJ:kVKjLOQJbwAC</t>
  </si>
  <si>
    <t>J Hurtado, J Rodríguez</t>
  </si>
  <si>
    <t>Elaboración de una bebida láctea enriquecida con harina de cañihua (chenopodium pallidicaulle) y kiwicha (amaranthus caudatus)</t>
  </si>
  <si>
    <t>Facultad de Ciencias Agrarias. Universidad Nacional del Altiplano-Puno</t>
  </si>
  <si>
    <t>Puno …</t>
  </si>
  <si>
    <t>https://scholar.google.com/scholar?oi=bibs&amp;hl=en&amp;cites=13525928593160539626</t>
  </si>
  <si>
    <t>https://scholar.google.com/citations?view_op=view_citation&amp;hl=en&amp;user=PZxl9SYAAAAJ&amp;pagesize=100&amp;citation_for_view=PZxl9SYAAAAJ:bNB6FdaCRgEC</t>
  </si>
  <si>
    <t>JO Orduz Rodríguez, LMGAAWL Victoria</t>
  </si>
  <si>
    <t>Lima ácida Tahití: opción agrícola para los Llanos Orientales de Colombia/.</t>
  </si>
  <si>
    <t>Villavicencio (Colombia):</t>
  </si>
  <si>
    <t>CORPOICA,</t>
  </si>
  <si>
    <t>https://scholar.google.com/scholar?oi=bibs&amp;hl=en&amp;cites=16798509347492149303</t>
  </si>
  <si>
    <t>https://scholar.google.com/citations?view_op=view_citation&amp;hl=en&amp;user=PZxl9SYAAAAJ&amp;pagesize=100&amp;citation_for_view=PZxl9SYAAAAJ:TFP_iSt0sucC</t>
  </si>
  <si>
    <t>JO Orduz-Rodríguez, AC Díaz, VM Linares-Briceño</t>
  </si>
  <si>
    <t>Evaluación del potencial de rendimiento de tres especies y un híbrido de cítricos en la región del Ariari del departamento del Meta (Colombia) durante doce años, 1991-2003</t>
  </si>
  <si>
    <t>https://scholar.google.com/scholar?oi=bibs&amp;hl=en&amp;cites=9340445269810133490</t>
  </si>
  <si>
    <t>https://scholar.google.com/citations?view_op=view_citation&amp;hl=en&amp;user=PZxl9SYAAAAJ&amp;pagesize=100&amp;citation_for_view=PZxl9SYAAAAJ:W7OEmFMy1HYC</t>
  </si>
  <si>
    <t>M Martín del Pozo, J Benito-León, J Rodríguez, JA Molina, ...</t>
  </si>
  <si>
    <t>Uncommon neurologic complications related to varicella-zoster virus</t>
  </si>
  <si>
    <t>Neurologia (Barcelona, Spain)</t>
  </si>
  <si>
    <t>https://scholar.google.com/scholar?oi=bibs&amp;hl=en&amp;cites=9656958131736470269</t>
  </si>
  <si>
    <t>https://scholar.google.com/citations?view_op=view_citation&amp;hl=en&amp;user=PZxl9SYAAAAJ&amp;pagesize=100&amp;citation_for_view=PZxl9SYAAAAJ:lDOOmgye57wC</t>
  </si>
  <si>
    <t>E Rodríguez Polanco, JS Gutiérrez Díaz, JO Orduz Rodríguez</t>
  </si>
  <si>
    <t>Diagnostico nutricional del cultivo de la lima ácida Tahití [Citrus latifolia (Yu Tanaka) Tanaka] en el departamento del Tolima (Colombia)</t>
  </si>
  <si>
    <t>https://scholar.google.com/scholar?oi=bibs&amp;hl=en&amp;cites=13576984484982677950</t>
  </si>
  <si>
    <t>https://scholar.google.com/citations?view_op=view_citation&amp;hl=en&amp;user=PZxl9SYAAAAJ&amp;pagesize=100&amp;citation_for_view=PZxl9SYAAAAJ:Q3-QASNKTMEC</t>
  </si>
  <si>
    <t>https://scholar.google.com/citations?view_op=view_citation&amp;hl=en&amp;user=PZxl9SYAAAAJ&amp;pagesize=100&amp;citation_for_view=PZxl9SYAAAAJ:mVC4hKzE2FoC</t>
  </si>
  <si>
    <t>JO Orduz, S Pulido, B Alvarado, N Polanco, E Almansa, A Julesmas, ...</t>
  </si>
  <si>
    <t>Características de la citricultura del departamento del Casanare y recomendaciones para su mejoramiento productivo</t>
  </si>
  <si>
    <t>Villavicencio, Meta: CORPOICA</t>
  </si>
  <si>
    <t>https://scholar.google.com/scholar?oi=bibs&amp;hl=en&amp;cites=171423660752785882</t>
  </si>
  <si>
    <t>https://scholar.google.com/citations?view_op=view_citation&amp;hl=en&amp;user=PZxl9SYAAAAJ&amp;pagesize=100&amp;citation_for_view=PZxl9SYAAAAJ:Bg7qf7VwUHIC</t>
  </si>
  <si>
    <t>J Rodríguez, R Ospina</t>
  </si>
  <si>
    <t>Retención de materia orgánica particulada gruesa en una quebrada de montaña tropical, Bogotá, Colombia</t>
  </si>
  <si>
    <t>https://scholar.google.com/scholar?oi=bibs&amp;hl=en&amp;cites=8277761716463103472</t>
  </si>
  <si>
    <t>https://scholar.google.com/citations?view_op=view_citation&amp;hl=en&amp;user=PZxl9SYAAAAJ&amp;pagesize=100&amp;citation_for_view=PZxl9SYAAAAJ:QSG1pgF8pGAC</t>
  </si>
  <si>
    <t>La investigación de cítricos en los llanos orientales de Colombia</t>
  </si>
  <si>
    <t>Achagua</t>
  </si>
  <si>
    <t>https://scholar.google.com/scholar?oi=bibs&amp;hl=en&amp;cites=6796924236965483018,14370292338086390167</t>
  </si>
  <si>
    <t>https://scholar.google.com/citations?view_op=view_citation&amp;hl=en&amp;user=PZxl9SYAAAAJ&amp;pagesize=100&amp;citation_for_view=PZxl9SYAAAAJ:4X0JR2_MtJMC</t>
  </si>
  <si>
    <t>JO Orduz, GA León, VM Linares, CA Rey</t>
  </si>
  <si>
    <t>El cultivo de la sandia o patilla (Citrullus lanatus) en el Departamento del Meta</t>
  </si>
  <si>
    <t>https://scholar.google.com/scholar?oi=bibs&amp;hl=en&amp;cites=5841437591528173026</t>
  </si>
  <si>
    <t>https://scholar.google.com/citations?view_op=view_citation&amp;hl=en&amp;user=PZxl9SYAAAAJ&amp;pagesize=100&amp;citation_for_view=PZxl9SYAAAAJ:jmjb1lOE9QIC</t>
  </si>
  <si>
    <t>Características de la citricultura en el departamento del Meta y avances en el proceso de desarrollo tecnológico</t>
  </si>
  <si>
    <t>Actualización tecnológica en ajonjolí, caucho, hortalizas y frutales para la …</t>
  </si>
  <si>
    <t>https://scholar.google.com/scholar?oi=bibs&amp;hl=en&amp;cites=8158246624307888174</t>
  </si>
  <si>
    <t>https://scholar.google.com/citations?view_op=view_citation&amp;hl=en&amp;user=PZxl9SYAAAAJ&amp;pagesize=100&amp;citation_for_view=PZxl9SYAAAAJ:kuq-04jA658C</t>
  </si>
  <si>
    <t>https://scholar.google.com/citations?view_op=view_citation&amp;hl=en&amp;user=PZxl9SYAAAAJ&amp;pagesize=100&amp;citation_for_view=PZxl9SYAAAAJ:bczYY1dZPtQC</t>
  </si>
  <si>
    <t>AC Romero Ramirez, MA Salazar Cerón, JO Orduz Rodriguez</t>
  </si>
  <si>
    <t>Diagnostico tecnológico y socioeconómico de los cultivos de maracuyá y guayaba en el Ariari, Meta</t>
  </si>
  <si>
    <t>https://scholar.google.com/scholar?oi=bibs&amp;hl=en&amp;cites=12475397795692996915</t>
  </si>
  <si>
    <t>https://scholar.google.com/citations?view_op=view_citation&amp;hl=en&amp;user=PZxl9SYAAAAJ&amp;pagesize=100&amp;citation_for_view=PZxl9SYAAAAJ:uQdrZ3qaPmcC</t>
  </si>
  <si>
    <t>J Orduz, H Monroy, G Fischer, A Herrera</t>
  </si>
  <si>
    <t>Crecimiento y desarrollo del fruto de mandarina (Citrus reticulata)‘Arrayana’en condiciones del piedemonte del Meta</t>
  </si>
  <si>
    <t>Colombia. Rev. Colombiana de Ciencias Hortícolas</t>
  </si>
  <si>
    <t>https://scholar.google.com/scholar?oi=bibs&amp;hl=en&amp;cites=6476008672697781439</t>
  </si>
  <si>
    <t>https://scholar.google.com/citations?view_op=view_citation&amp;hl=en&amp;user=PZxl9SYAAAAJ&amp;pagesize=100&amp;citation_for_view=PZxl9SYAAAAJ:23Hg5vt_rPQC</t>
  </si>
  <si>
    <t>L Arango, J Orduz, G León</t>
  </si>
  <si>
    <t>Patrones para cítricos en los llanos orientales de Colombia</t>
  </si>
  <si>
    <t>Avances de investigación. Corpoica</t>
  </si>
  <si>
    <t>https://scholar.google.com/scholar?oi=bibs&amp;hl=en&amp;cites=7048657042709726294</t>
  </si>
  <si>
    <t>https://scholar.google.com/citations?view_op=view_citation&amp;hl=en&amp;user=PZxl9SYAAAAJ&amp;pagesize=100&amp;citation_for_view=PZxl9SYAAAAJ:j33aPA1ap8EC</t>
  </si>
  <si>
    <t>Perspectivas y posibilidades del cultivo de cítricos en el departamento de Casanare. Características de la citricultura del departamento del Casanare y recomendaciones para su …</t>
  </si>
  <si>
    <t>Boletín de Investigación. CORPOICA CI La Libertad</t>
  </si>
  <si>
    <t>https://scholar.google.com/scholar?oi=bibs&amp;hl=en&amp;cites=13884477833891919197</t>
  </si>
  <si>
    <t>https://scholar.google.com/citations?view_op=view_citation&amp;hl=en&amp;user=PZxl9SYAAAAJ&amp;pagesize=100&amp;citation_for_view=PZxl9SYAAAAJ:oYwriLWYh5YC</t>
  </si>
  <si>
    <t>F Vives Galmes, V Rodríguez, J Rodriguez</t>
  </si>
  <si>
    <t>Sobre la presencia de Pseudocalanus elongatus Boeck (Copepoda, Calanoida) en el mar de Alboran</t>
  </si>
  <si>
    <t>Consejo Superior de Investigaciones Científicas (España)</t>
  </si>
  <si>
    <t>https://scholar.google.com/scholar?oi=bibs&amp;hl=en&amp;cites=10365829557395013420</t>
  </si>
  <si>
    <t>https://scholar.google.com/citations?view_op=view_citation&amp;hl=en&amp;user=PZxl9SYAAAAJ&amp;pagesize=100&amp;citation_for_view=PZxl9SYAAAAJ:hx4mni8B3JkC</t>
  </si>
  <si>
    <t>A Ochoa, J Gastón Zamora, A Ortiz Reyes, SM Fuel Tobar, E Moná Florez, ...</t>
  </si>
  <si>
    <t>Diaphorina citri: identificación de la dinámica poblacional de Diaphorina citri (Hemiptera: Liviidae) en los cultivos de cítricos de Colombia: una herramienta para implementar …</t>
  </si>
  <si>
    <t>https://scholar.google.com/scholar?oi=bibs&amp;hl=en&amp;cites=9460723743780570226</t>
  </si>
  <si>
    <t>https://scholar.google.com/citations?view_op=view_citation&amp;hl=en&amp;user=PZxl9SYAAAAJ&amp;pagesize=100&amp;citation_for_view=PZxl9SYAAAAJ:6LV2YwJzdtgC</t>
  </si>
  <si>
    <t>https://scholar.google.com/citations?view_op=view_citation&amp;hl=en&amp;user=PZxl9SYAAAAJ&amp;pagesize=100&amp;citation_for_view=PZxl9SYAAAAJ:oAywNP-vUhwC</t>
  </si>
  <si>
    <t>Growing starfruit (Averrhoa carambolaL.) and its behavior in the piedmont of Meta (Colombia). A review</t>
  </si>
  <si>
    <t>https://scholar.google.com/scholar?oi=bibs&amp;hl=en&amp;cites=16176074280994590463</t>
  </si>
  <si>
    <t>https://scholar.google.com/citations?view_op=view_citation&amp;hl=en&amp;user=PZxl9SYAAAAJ&amp;pagesize=100&amp;citation_for_view=PZxl9SYAAAAJ:8Xgff_V0N9gC</t>
  </si>
  <si>
    <t>D Cagua, M Arias, J Orduz</t>
  </si>
  <si>
    <t>El cultivo de carambolo (Averrhoa carambola L.) y su comportamiento en el piedemonte del Meta (Colombia)</t>
  </si>
  <si>
    <t>https://scholar.google.com/scholar?oi=bibs&amp;hl=en&amp;cites=16834895570518854459</t>
  </si>
  <si>
    <t>https://scholar.google.com/citations?view_op=view_citation&amp;hl=en&amp;user=PZxl9SYAAAAJ&amp;pagesize=100&amp;citation_for_view=PZxl9SYAAAAJ:9LrdxYebArsC</t>
  </si>
  <si>
    <t>HN Chaparro-Zambrano, HA Velásquez, JO Orduz-Rodríguez</t>
  </si>
  <si>
    <t>https://scholar.google.com/scholar?oi=bibs&amp;hl=en&amp;cites=15637054558977855375</t>
  </si>
  <si>
    <t>https://scholar.google.com/citations?view_op=view_citation&amp;hl=en&amp;user=PZxl9SYAAAAJ&amp;pagesize=100&amp;citation_for_view=PZxl9SYAAAAJ:NyGDZy8z5eUC</t>
  </si>
  <si>
    <t>JO Ordúz Rodríguez</t>
  </si>
  <si>
    <t>La ecofisiología de los cítricos en el trópico: el caso del piedemonte llanero de Colombia</t>
  </si>
  <si>
    <t>Corporación Universitaria Lasallista</t>
  </si>
  <si>
    <t>https://scholar.google.com/scholar?oi=bibs&amp;hl=en&amp;cites=384329623639305498</t>
  </si>
  <si>
    <t>https://scholar.google.com/citations?view_op=view_citation&amp;hl=en&amp;user=PZxl9SYAAAAJ&amp;pagesize=100&amp;citation_for_view=PZxl9SYAAAAJ:IjCSPb-OGe4C</t>
  </si>
  <si>
    <t>Cítricos:(Citrus Spp.)</t>
  </si>
  <si>
    <t>https://scholar.google.com/scholar?oi=bibs&amp;hl=en&amp;cites=12518346782004834160</t>
  </si>
  <si>
    <t>https://scholar.google.com/citations?view_op=view_citation&amp;hl=en&amp;user=PZxl9SYAAAAJ&amp;pagesize=100&amp;citation_for_view=PZxl9SYAAAAJ:jSAVyFp_754C</t>
  </si>
  <si>
    <t>J Rodríguez, EJ Urueña, N Borralho</t>
  </si>
  <si>
    <t>Mejoramiento de semillas para incrementar las plantaciones de teca (Tectona grandis LF) y melina (Gmelina arborea Roxb.) en el departamento del Tolima</t>
  </si>
  <si>
    <t>Bogotá: Corporación Nacional de Investigación y Fomento Forestal (Conif …</t>
  </si>
  <si>
    <t>https://scholar.google.com/scholar?oi=bibs&amp;hl=en&amp;cites=12579685267449207442</t>
  </si>
  <si>
    <t>https://scholar.google.com/citations?view_op=view_citation&amp;hl=en&amp;user=PZxl9SYAAAAJ&amp;pagesize=100&amp;citation_for_view=PZxl9SYAAAAJ:HygtOXotxAUC</t>
  </si>
  <si>
    <t>J Orduz, L Arango, G León</t>
  </si>
  <si>
    <t>Patrones para cítricos en los Llanos orientales de Colombia</t>
  </si>
  <si>
    <t>Corporación Colombiana de Investigación Agropecuaria (Corpoica …</t>
  </si>
  <si>
    <t>https://scholar.google.com/scholar?oi=bibs&amp;hl=en&amp;cites=16950421940025180568</t>
  </si>
  <si>
    <t>https://scholar.google.com/citations?view_op=view_citation&amp;hl=en&amp;user=PZxl9SYAAAAJ&amp;pagesize=100&amp;citation_for_view=PZxl9SYAAAAJ:EVUe1p4rgj0C</t>
  </si>
  <si>
    <t>Mejoramiento de la producción y calidad de la naranja valencia en los llanos, mediante la investigación de los factores limitantes: agua, nutrición y eficiencia del cuajado …</t>
  </si>
  <si>
    <t>Villavicencio, colombia: corpoica</t>
  </si>
  <si>
    <t>https://scholar.google.com/scholar?oi=bibs&amp;hl=en&amp;cites=7108415655198548430</t>
  </si>
  <si>
    <t>https://scholar.google.com/citations?view_op=view_citation&amp;hl=en&amp;user=PZxl9SYAAAAJ&amp;pagesize=100&amp;citation_for_view=PZxl9SYAAAAJ:X41XOdD1uaEC</t>
  </si>
  <si>
    <t>F Storms, S Shutler, J Rodriguez, R Gomis, M Davies</t>
  </si>
  <si>
    <t>The AT. LANTUS trial investigating treatment algorithms for insulin glargine (LANTUS) therapy: results in subjects with type 1 and type 2 diabetes</t>
  </si>
  <si>
    <t>Diabetologia</t>
  </si>
  <si>
    <t>https://scholar.google.com/scholar?oi=bibs&amp;hl=en&amp;cites=4055422674227902924</t>
  </si>
  <si>
    <t>https://scholar.google.com/citations?view_op=view_citation&amp;hl=en&amp;user=PZxl9SYAAAAJ&amp;pagesize=100&amp;citation_for_view=PZxl9SYAAAAJ:3q5vy9RXY8EC</t>
  </si>
  <si>
    <t>JO Orduz-Rodríguez, E Rodríguez-Polanco</t>
  </si>
  <si>
    <t>El marañón (Anacardium occidentale L.) un cultivo con potencial productivo: desarrollo tecnológico y perspectivas en Colombia</t>
  </si>
  <si>
    <t>https://scholar.google.com/scholar?oi=bibs&amp;hl=en&amp;cites=4826877700472679394</t>
  </si>
  <si>
    <t>https://scholar.google.com/citations?view_op=view_citation&amp;hl=en&amp;user=PZxl9SYAAAAJ&amp;pagesize=100&amp;citation_for_view=PZxl9SYAAAAJ:GWiaReNCd0YC</t>
  </si>
  <si>
    <t>ÁM Mogollón-Ortiz, N López-Cardona, JO Orduz-Rodríguez</t>
  </si>
  <si>
    <t>Efecto de las variables meteorológicas sobre la antracnosis (Colletotrichum acutatum) de la lima ácida Tahití en el piedemonte llanero, Colombia</t>
  </si>
  <si>
    <t>https://scholar.google.com/scholar?oi=bibs&amp;hl=en&amp;cites=2006086020649397135</t>
  </si>
  <si>
    <t>https://scholar.google.com/citations?view_op=view_citation&amp;hl=en&amp;user=PZxl9SYAAAAJ&amp;pagesize=100&amp;citation_for_view=PZxl9SYAAAAJ:9w-KRoa3VEQC</t>
  </si>
  <si>
    <t>MF Martínez, HB López, JO Orduz-Rodríguez</t>
  </si>
  <si>
    <t>Capítulo I Generalidades del cultivo, descripción botánica, variedades y fenología de la lima ácida Tahití</t>
  </si>
  <si>
    <t>https://scholar.google.com/citations?view_op=view_citation&amp;hl=en&amp;user=PZxl9SYAAAAJ&amp;pagesize=100&amp;citation_for_view=PZxl9SYAAAAJ:AOwgc6nnr1EC</t>
  </si>
  <si>
    <t>https://scholar.google.com/citations?view_op=view_citation&amp;hl=en&amp;user=PZxl9SYAAAAJ&amp;pagesize=100&amp;citation_for_view=PZxl9SYAAAAJ:RJujIP1NYNUC</t>
  </si>
  <si>
    <t>https://scholar.google.com/citations?view_op=view_citation&amp;hl=en&amp;user=PZxl9SYAAAAJ&amp;pagesize=100&amp;citation_for_view=PZxl9SYAAAAJ:mgoTDWlsYNUC</t>
  </si>
  <si>
    <t>J Aldecoa, C Garcia, A Ruiz, S Lopez, J Rodriguez, C Criado</t>
  </si>
  <si>
    <t>Plan de intercambiadores de Madrid</t>
  </si>
  <si>
    <t>Consorcio Regional de Transportes de Madrid, Madrid,(CRTM)</t>
  </si>
  <si>
    <t>https://scholar.google.com/scholar?oi=bibs&amp;hl=en&amp;cites=561612497165749883</t>
  </si>
  <si>
    <t>https://scholar.google.com/citations?view_op=view_citation&amp;hl=en&amp;user=PZxl9SYAAAAJ&amp;pagesize=100&amp;citation_for_view=PZxl9SYAAAAJ:dw5aoL0HVgwC</t>
  </si>
  <si>
    <t>DM Cino, J Traba, J Rodríguez, TE Ruiz, H Jordán</t>
  </si>
  <si>
    <t>Silvopastoreo: Alternativa económica por el aporte de biomasa de leucaena en la producción lechera</t>
  </si>
  <si>
    <t>Revista Cubana de Ciencia Agrícola</t>
  </si>
  <si>
    <t>https://scholar.google.com/scholar?oi=bibs&amp;hl=en&amp;cites=4085325451676689399</t>
  </si>
  <si>
    <t>https://scholar.google.com/citations?view_op=view_citation&amp;hl=en&amp;user=PZxl9SYAAAAJ&amp;pagesize=100&amp;citation_for_view=PZxl9SYAAAAJ:BQCiT8P4igIC</t>
  </si>
  <si>
    <t>https://scholar.google.com/citations?view_op=view_citation&amp;hl=en&amp;user=PZxl9SYAAAAJ&amp;pagesize=100&amp;citation_for_view=PZxl9SYAAAAJ:u0Mu_IsstPMC</t>
  </si>
  <si>
    <t>G Fischer, JO Orduz-Rodríguez, CVT AMARANTE</t>
  </si>
  <si>
    <t>Sunburn disorder in tropical and subtropical fruits. A review</t>
  </si>
  <si>
    <t>https://scholar.google.com/scholar?oi=bibs&amp;hl=en&amp;cites=9427310710662320332</t>
  </si>
  <si>
    <t>https://scholar.google.com/citations?view_op=view_citation&amp;hl=en&amp;user=PZxl9SYAAAAJ&amp;pagesize=100&amp;citation_for_view=PZxl9SYAAAAJ:rlwtDmSc194C</t>
  </si>
  <si>
    <t>GA Aguilera-Arango, JMDT Aparicio, JOO Rodriguez</t>
  </si>
  <si>
    <t>https://scholar.google.com/citations?view_op=view_citation&amp;hl=en&amp;user=PZxl9SYAAAAJ&amp;pagesize=100&amp;citation_for_view=PZxl9SYAAAAJ:hzvVvKpMvx4C</t>
  </si>
  <si>
    <t>AC Arévalo, JH Quintero, SA Rincón, J Rodriguez, R Ospina</t>
  </si>
  <si>
    <t>Gold nanoparticles size distribution by pulsed laser varying the wavelength</t>
  </si>
  <si>
    <t>Journal of Physics: Conference Series</t>
  </si>
  <si>
    <t>https://scholar.google.com/scholar?oi=bibs&amp;hl=en&amp;cites=9744375322765044379</t>
  </si>
  <si>
    <t>https://scholar.google.com/citations?view_op=view_citation&amp;hl=en&amp;user=PZxl9SYAAAAJ&amp;pagesize=100&amp;citation_for_view=PZxl9SYAAAAJ:J3KpcKIlIpsC</t>
  </si>
  <si>
    <t>JA Rangel, JO Orduz Rodríguez</t>
  </si>
  <si>
    <t>Frutales tropicales potenciales para el piedemonte llanero.</t>
  </si>
  <si>
    <t>https://scholar.google.com/scholar?oi=bibs&amp;hl=en&amp;cites=8809295106072487368</t>
  </si>
  <si>
    <t>https://scholar.google.com/citations?view_op=view_citation&amp;hl=en&amp;user=PZxl9SYAAAAJ&amp;pagesize=100&amp;citation_for_view=PZxl9SYAAAAJ:FGHlONkF9GcC</t>
  </si>
  <si>
    <t>J González, G Guarín, J Rodríguez, L Patiño, G Sierra, D Villada</t>
  </si>
  <si>
    <t>Historias de vida</t>
  </si>
  <si>
    <t>Documentos de trabajo</t>
  </si>
  <si>
    <t>Manizales: Universidad de Manizales</t>
  </si>
  <si>
    <t>https://scholar.google.com/scholar?oi=bibs&amp;hl=en&amp;cites=14074761259744009534</t>
  </si>
  <si>
    <t>https://scholar.google.com/citations?view_op=view_citation&amp;hl=en&amp;user=PZxl9SYAAAAJ&amp;pagesize=100&amp;citation_for_view=PZxl9SYAAAAJ:wsDUewC2rQsC</t>
  </si>
  <si>
    <t>Economic evaluation of citrus fruit grown in the foothills of the Meta department for 12 years</t>
  </si>
  <si>
    <t>https://scholar.google.com/scholar?oi=bibs&amp;hl=en&amp;cites=15385759653107656861</t>
  </si>
  <si>
    <t>https://scholar.google.com/citations?view_op=view_citation&amp;hl=en&amp;user=PZxl9SYAAAAJ&amp;pagesize=100&amp;citation_for_view=PZxl9SYAAAAJ:Wp0gIr-vW9MC</t>
  </si>
  <si>
    <t>Performance of Arrayana mandarin on six rootstocks in acid soils of the piedemonte Llanero of Colombia</t>
  </si>
  <si>
    <t>https://scholar.google.com/scholar?oi=bibs&amp;hl=en&amp;cites=15193112576124484507</t>
  </si>
  <si>
    <t>https://scholar.google.com/citations?view_op=view_citation&amp;hl=en&amp;user=PZxl9SYAAAAJ&amp;pagesize=100&amp;citation_for_view=PZxl9SYAAAAJ:7PzlFSSx8tAC</t>
  </si>
  <si>
    <t>I Conget, E Storms, J Rodriguez, C Leperlier, M Davies, R Gomis</t>
  </si>
  <si>
    <t>Changing from prior premix insulin regimen to insulin glargine in patients with Type 1 diabetes: results from the AT. LANTUS trial</t>
  </si>
  <si>
    <t>Diabetologia 47, A33-A</t>
  </si>
  <si>
    <t>https://scholar.google.com/scholar?oi=bibs&amp;hl=en&amp;cites=11622094287009198530</t>
  </si>
  <si>
    <t>https://scholar.google.com/citations?view_op=view_citation&amp;hl=en&amp;user=PZxl9SYAAAAJ&amp;pagesize=100&amp;citation_for_view=PZxl9SYAAAAJ:wyoMR1qFDH8C</t>
  </si>
  <si>
    <t>JO Orduz</t>
  </si>
  <si>
    <t>Evaluación de patrones en cítricos en suelos ácidos en condiciones de vivero en el Trópico bajo de Colombia</t>
  </si>
  <si>
    <t>https://scholar.google.com/scholar?oi=bibs&amp;hl=en&amp;cites=13088713463397288765</t>
  </si>
  <si>
    <t>https://scholar.google.com/citations?view_op=view_citation&amp;hl=en&amp;user=PZxl9SYAAAAJ&amp;pagesize=100&amp;citation_for_view=PZxl9SYAAAAJ:ndLnGcHYRF0C</t>
  </si>
  <si>
    <t>J Orduz, H Velásquez</t>
  </si>
  <si>
    <t>Crecimiento y desarrollo del fruto de naranja Valencia en condiciones del trópico bajo</t>
  </si>
  <si>
    <t>Avances de investigación en cítricos en los Llanos Orientales de Colombia …</t>
  </si>
  <si>
    <t>https://scholar.google.com/scholar?oi=bibs&amp;hl=en&amp;cites=4012615996142372109,4639322801666865869</t>
  </si>
  <si>
    <t>https://scholar.google.com/citations?view_op=view_citation&amp;hl=en&amp;user=PZxl9SYAAAAJ&amp;pagesize=100&amp;citation_for_view=PZxl9SYAAAAJ:k_IJM867U9cC</t>
  </si>
  <si>
    <t>JO Ordúz, A Chacón, VM Linares, JE Baquero</t>
  </si>
  <si>
    <t>EVALUACION DE TRES TIPOS DE LABRANZA Y TRES NIVELES DE FERTILIZACION EN PATILLA (Citrullus vulgaris L) EN UN OXISOL DE TERRAZA ALTA DE SAN MARTIN (META)</t>
  </si>
  <si>
    <t>E EF7 F7E 3 5G7 FDA 35 A 3 67" 34D3 3 67 A E7D 35 O D73 36A 7, 3 57 5 A 7F3 …</t>
  </si>
  <si>
    <t>https://scholar.google.com/scholar?oi=bibs&amp;hl=en&amp;cites=7414878172373212650</t>
  </si>
  <si>
    <t>https://scholar.google.com/citations?view_op=view_citation&amp;hl=en&amp;user=PZxl9SYAAAAJ&amp;pagesize=100&amp;citation_for_view=PZxl9SYAAAAJ:rAN7mHg6NlYC</t>
  </si>
  <si>
    <t>CS Robbins, BA Dowell, DK Dawson, R Coates-Estrada, J Colon, ...</t>
  </si>
  <si>
    <t>Comparisons of winter bird populations in extensive neotropical forest and in isolated fragments</t>
  </si>
  <si>
    <t>https://scholar.google.com/scholar?oi=bibs&amp;hl=en&amp;cites=1684392732878070405</t>
  </si>
  <si>
    <t>https://scholar.google.com/citations?view_op=view_citation&amp;hl=en&amp;user=PZxl9SYAAAAJ&amp;pagesize=100&amp;citation_for_view=PZxl9SYAAAAJ:WmQWPPBrFVcC</t>
  </si>
  <si>
    <t>JM Montes-Rodríguez, L Pérez-Artiles, JO Orduz-Rodríguez, ...</t>
  </si>
  <si>
    <t>Influencia del portainjerto sobre la incidencia de artrópodos en lima Tahití [Citrus latifolia (Yu Tanaka) Tanaka]</t>
  </si>
  <si>
    <t>https://scholar.google.com/scholar?oi=bibs&amp;hl=en&amp;cites=9536291553594263684</t>
  </si>
  <si>
    <t>https://scholar.google.com/citations?view_op=view_citation&amp;hl=en&amp;user=PZxl9SYAAAAJ&amp;pagesize=100&amp;citation_for_view=PZxl9SYAAAAJ:t7izwRedFcYC</t>
  </si>
  <si>
    <t>D Hernández, J Rodríguez, E Daza, L Lemus, M Mosquera</t>
  </si>
  <si>
    <t>Implementación del punto óptimo de cosecha sobre racimos del híbrido interespecífico OxG (Coari x La Mé) asperjados con reguladores de crecimiento en la plantación oleaginosas …</t>
  </si>
  <si>
    <t>El Palmicultor</t>
  </si>
  <si>
    <t>https://scholar.google.com/scholar?oi=bibs&amp;hl=en&amp;cites=5057160158361466419</t>
  </si>
  <si>
    <t>https://scholar.google.com/citations?view_op=view_citation&amp;hl=en&amp;user=PZxl9SYAAAAJ&amp;pagesize=100&amp;citation_for_view=PZxl9SYAAAAJ:D_25heFg6JwC</t>
  </si>
  <si>
    <t>https://scholar.google.com/citations?view_op=view_citation&amp;hl=en&amp;user=PZxl9SYAAAAJ&amp;pagesize=100&amp;citation_for_view=PZxl9SYAAAAJ:LwieBGrN4GEC</t>
  </si>
  <si>
    <t>AC Romero-Ramirez, MA Salazar-Cerón, JO Orduz-Rodriguez</t>
  </si>
  <si>
    <t>Technological and socioeconomic diagnosis of passion fruit and guava crops in Ariari, Meta.</t>
  </si>
  <si>
    <t>https://scholar.google.com/scholar?oi=bibs&amp;hl=en&amp;cites=2076452132355523161</t>
  </si>
  <si>
    <t>https://scholar.google.com/citations?view_op=view_citation&amp;hl=en&amp;user=PZxl9SYAAAAJ&amp;pagesize=100&amp;citation_for_view=PZxl9SYAAAAJ:DoBzxrgsGIIC</t>
  </si>
  <si>
    <t>JE Baquero Peñuela, M Yacomelo, JO Orduz-Rodriguez</t>
  </si>
  <si>
    <t>Effect of gypsum on the chemical characteristics of an Oxisol from the Colombian orinoquia cultivated with Tahiti acid lime.</t>
  </si>
  <si>
    <t>https://scholar.google.com/scholar?oi=bibs&amp;hl=en&amp;cites=18178672178464896732</t>
  </si>
  <si>
    <t>https://scholar.google.com/citations?view_op=view_citation&amp;hl=en&amp;user=PZxl9SYAAAAJ&amp;pagesize=100&amp;citation_for_view=PZxl9SYAAAAJ:D_YRMw8gybsC</t>
  </si>
  <si>
    <t>M Patón, J Rodríguez</t>
  </si>
  <si>
    <t>Dynamic Thermodynamic Simulation of ADM1 Validates the Hydrogen Inhibition Approach and Suggests an Unfeasible Butyrate Degradation Pathway</t>
  </si>
  <si>
    <t>Frontiers in Wastewater Treatment and Modelling: FICWTM 2017</t>
  </si>
  <si>
    <t>https://scholar.google.com/scholar?oi=bibs&amp;hl=en&amp;cites=2163521452573920399</t>
  </si>
  <si>
    <t>https://scholar.google.com/citations?view_op=view_citation&amp;hl=en&amp;user=PZxl9SYAAAAJ&amp;pagesize=100&amp;citation_for_view=PZxl9SYAAAAJ:EGhj4itiAA0C</t>
  </si>
  <si>
    <t>PA ARÉVALO R, A PARRA-CORONADO, JO ORDUZ-RODRÍGUEZ</t>
  </si>
  <si>
    <t>Postharvest physicochemical characterization of different materials of Tahiti acid lime (Citrus latifolia Tanaka) for exports</t>
  </si>
  <si>
    <t>https://scholar.google.com/scholar?oi=bibs&amp;hl=en&amp;cites=9416646781697447975</t>
  </si>
  <si>
    <t>https://scholar.google.com/citations?view_op=view_citation&amp;hl=en&amp;user=PZxl9SYAAAAJ&amp;pagesize=100&amp;citation_for_view=PZxl9SYAAAAJ:YPNY0knpFBYC</t>
  </si>
  <si>
    <t>https://scholar.google.com/citations?view_op=view_citation&amp;hl=en&amp;user=PZxl9SYAAAAJ&amp;pagesize=100&amp;citation_for_view=PZxl9SYAAAAJ:3_LpOwP6eMYC</t>
  </si>
  <si>
    <t>F Trenor, J Rodríguez, M Aballe, FA López Gómez, J Martín Cano, ...</t>
  </si>
  <si>
    <t>La ciencia en el Desarrollo Tecnológico de Envases</t>
  </si>
  <si>
    <t>https://scholar.google.com/scholar?oi=bibs&amp;hl=en&amp;cites=16486142703225397449</t>
  </si>
  <si>
    <t>https://scholar.google.com/citations?view_op=view_citation&amp;hl=en&amp;user=PZxl9SYAAAAJ&amp;pagesize=100&amp;citation_for_view=PZxl9SYAAAAJ:LpHykl0McycC</t>
  </si>
  <si>
    <t>FH Parrado, JQ Cardona, M del Rosario Silva, JO Orduz</t>
  </si>
  <si>
    <t>Influencia del virus de la tristeza de los cítricos (CTV) en copas de lima Tahití (Citrus latifolia Tanaka), injertadas sobre patrón de mandarina cleopatra (Citrus reshni Horth …</t>
  </si>
  <si>
    <t>Revista Sistemas de Producción Agroecológicos</t>
  </si>
  <si>
    <t>https://scholar.google.com/scholar?oi=bibs&amp;hl=en&amp;cites=5168304320108867516</t>
  </si>
  <si>
    <t>https://scholar.google.com/citations?view_op=view_citation&amp;hl=en&amp;user=PZxl9SYAAAAJ&amp;pagesize=100&amp;citation_for_view=PZxl9SYAAAAJ:knQODA9bSJkC</t>
  </si>
  <si>
    <t>JDH Arredondo</t>
  </si>
  <si>
    <t>Crecimiento y producción de naranja cv. Valencia Citrus sinensis (L.) Osbeck, como respuesta a la aplicación de correctivos y fertilizante</t>
  </si>
  <si>
    <t>Tesis</t>
  </si>
  <si>
    <t>Universidad Nacional de Colombia: 79 p</t>
  </si>
  <si>
    <t>https://scholar.google.com/scholar?oi=bibs&amp;hl=en&amp;cites=912246362192018820</t>
  </si>
  <si>
    <t>https://scholar.google.com/citations?view_op=view_citation&amp;hl=en&amp;user=PZxl9SYAAAAJ&amp;pagesize=100&amp;citation_for_view=PZxl9SYAAAAJ:wMgC3FpKEyYC</t>
  </si>
  <si>
    <t>DL Garzón Correa, JE Vélez-Sánchez, JO Orduz Rodríguez</t>
  </si>
  <si>
    <t>Influence of water deficit on growth and development of fruits valencia orange (Citrus sinensis Osbeck) in the piedmont of Meta department, Colombia</t>
  </si>
  <si>
    <t>https://scholar.google.com/scholar?oi=bibs&amp;hl=en&amp;cites=16002585102348959505</t>
  </si>
  <si>
    <t>https://scholar.google.com/citations?view_op=view_citation&amp;hl=en&amp;user=PZxl9SYAAAAJ&amp;pagesize=100&amp;citation_for_view=PZxl9SYAAAAJ:LiF7i2gyBHwC</t>
  </si>
  <si>
    <t>DLG Correa, JE Vélez-Sánchez, JO Rodríguez</t>
  </si>
  <si>
    <t>Influence of water deficit on growth and development of Valencia orange (Citrus sinensis Osbeck) fruits in the piedmont of Meta department, Colombia</t>
  </si>
  <si>
    <t>https://scholar.google.com/scholar?oi=bibs&amp;hl=en&amp;cites=7683518034994285180</t>
  </si>
  <si>
    <t>https://scholar.google.com/citations?view_op=view_citation&amp;hl=en&amp;user=PZxl9SYAAAAJ&amp;cstart=100&amp;pagesize=100&amp;citation_for_view=PZxl9SYAAAAJ:hwlm9Y4obscC</t>
  </si>
  <si>
    <t>Phenological behavior of'Arrayana'mandarin in the piedmont of the Meta department, Colombia</t>
  </si>
  <si>
    <t>Agronomia Colombiana</t>
  </si>
  <si>
    <t>https://scholar.google.com/scholar?oi=bibs&amp;hl=en&amp;cites=15056444721465923210</t>
  </si>
  <si>
    <t>https://scholar.google.com/citations?view_op=view_citation&amp;hl=en&amp;user=PZxl9SYAAAAJ&amp;cstart=100&amp;pagesize=100&amp;citation_for_view=PZxl9SYAAAAJ:dhFuZR0502QC</t>
  </si>
  <si>
    <t>Water balance and influence of water stress on floral induction and flower development of ‘Arrayana’mandarin in the Piedemont Plains of Colombia</t>
  </si>
  <si>
    <t>https://scholar.google.com/scholar?oi=bibs&amp;hl=en&amp;cites=9384319394600837591</t>
  </si>
  <si>
    <t>https://scholar.google.com/citations?view_op=view_citation&amp;hl=en&amp;user=PZxl9SYAAAAJ&amp;cstart=100&amp;pagesize=100&amp;citation_for_view=PZxl9SYAAAAJ:Zph67rFs4hoC</t>
  </si>
  <si>
    <t>J Delgadillo, R Rincón, MR Silva, JO Orduz</t>
  </si>
  <si>
    <t>Reconocimiento e identificación de enfermedades fungosas presentes en el cultivo de cítricos en tres localidades del departamento del Meta</t>
  </si>
  <si>
    <t>https://scholar.google.com/scholar?oi=bibs&amp;hl=en&amp;cites=139751384090829617</t>
  </si>
  <si>
    <t>https://scholar.google.com/citations?view_op=view_citation&amp;hl=en&amp;user=PZxl9SYAAAAJ&amp;cstart=100&amp;pagesize=100&amp;citation_for_view=PZxl9SYAAAAJ:HqhvjgTjE9cC</t>
  </si>
  <si>
    <t>JO Orduz, A Chacon, VM Linares, JE Baquero</t>
  </si>
  <si>
    <t>Evaluation of three tillage systems and three fertilization levels in watermelon in an Oxisol of the high terrace of San Martin (Meta).</t>
  </si>
  <si>
    <t>https://scholar.google.com/scholar?oi=bibs&amp;hl=en&amp;cites=15704061801398614240</t>
  </si>
  <si>
    <t>https://scholar.google.com/citations?view_op=view_citation&amp;hl=en&amp;user=PZxl9SYAAAAJ&amp;cstart=100&amp;pagesize=100&amp;citation_for_view=PZxl9SYAAAAJ:rFyVMFCKTwsC</t>
  </si>
  <si>
    <t>E Li, CM Campabadal</t>
  </si>
  <si>
    <t>Efecto de diferentes tipos de tratamiento térmico sobre la calidad proteica del frijol gandul (Cajanus cajan)</t>
  </si>
  <si>
    <t>Agronomía Costarricense Vol. 6 (1-2)(1982), páginas</t>
  </si>
  <si>
    <t>https://scholar.google.com/scholar?oi=bibs&amp;hl=en&amp;cites=13657464925609452529</t>
  </si>
  <si>
    <t>https://scholar.google.com/citations?view_op=view_citation&amp;hl=en&amp;user=PZxl9SYAAAAJ&amp;cstart=100&amp;pagesize=100&amp;citation_for_view=PZxl9SYAAAAJ:JVJ6OkSwpHsC</t>
  </si>
  <si>
    <t>Current state of research for the guava cultivation in Colombia</t>
  </si>
  <si>
    <t>https://scholar.google.com/scholar?oi=bibs&amp;hl=en&amp;cites=11284773691323794508</t>
  </si>
  <si>
    <t>https://scholar.google.com/citations?view_op=view_citation&amp;hl=en&amp;user=PZxl9SYAAAAJ&amp;cstart=100&amp;pagesize=100&amp;citation_for_view=PZxl9SYAAAAJ:7LLGAk_PBK4C</t>
  </si>
  <si>
    <t>https://scholar.google.com/citations?view_op=view_citation&amp;hl=en&amp;user=PZxl9SYAAAAJ&amp;cstart=100&amp;pagesize=100&amp;citation_for_view=PZxl9SYAAAAJ:xUD2GqFNeDMC</t>
  </si>
  <si>
    <t>Rootstock influence on pest arthropod incidence on Tahiti lime [Citrus latifolia (Yu Tanaka) Tanaka].</t>
  </si>
  <si>
    <t>https://scholar.google.com/scholar?oi=bibs&amp;hl=en&amp;cites=15908932800107990979</t>
  </si>
  <si>
    <t>https://scholar.google.com/citations?view_op=view_citation&amp;hl=en&amp;user=PZxl9SYAAAAJ&amp;cstart=100&amp;pagesize=100&amp;citation_for_view=PZxl9SYAAAAJ:z0_F5_TITjQC</t>
  </si>
  <si>
    <t>A Regueira, R González-Cabaleiro, ID Ofiţeru, J Rodríguez, JM Lema</t>
  </si>
  <si>
    <t>Corrigendum to" Electron bifurcation mechanism and homoacetogenesis explain products yields in mixed culture anaerobic fermentations"[Water Res. 141 (2018) 349-356]</t>
  </si>
  <si>
    <t>Water research</t>
  </si>
  <si>
    <t>https://scholar.google.com/scholar?oi=bibs&amp;hl=en&amp;cites=7601482058785330523</t>
  </si>
  <si>
    <t>https://scholar.google.com/citations?view_op=view_citation&amp;hl=en&amp;user=PZxl9SYAAAAJ&amp;cstart=100&amp;pagesize=100&amp;citation_for_view=PZxl9SYAAAAJ:_09KEOFGu60C</t>
  </si>
  <si>
    <t>Fertilización de papa, maíz y fríjol en suelos negros del oriente Antioqueño.</t>
  </si>
  <si>
    <t>https://scholar.google.com/scholar?oi=bibs&amp;hl=en&amp;cites=12885248363547702576</t>
  </si>
  <si>
    <t>https://scholar.google.com/citations?view_op=view_citation&amp;hl=en&amp;user=PZxl9SYAAAAJ&amp;cstart=100&amp;pagesize=100&amp;citation_for_view=PZxl9SYAAAAJ:Itmi1h0dExoC</t>
  </si>
  <si>
    <t>JEB Peñuela, M Yacomelo, JO Orduz-Rodriguez</t>
  </si>
  <si>
    <t>Effect of gypsum on the chemical characteristics of an Oxisol from the Colombian Orinoquia cultivated with Tahiti acid lime</t>
  </si>
  <si>
    <t>https://scholar.google.com/scholar?oi=bibs&amp;hl=en&amp;cites=13499911759217831523</t>
  </si>
  <si>
    <t>https://scholar.google.com/citations?view_op=view_citation&amp;hl=en&amp;user=PZxl9SYAAAAJ&amp;cstart=100&amp;pagesize=100&amp;citation_for_view=PZxl9SYAAAAJ:UO8fSLLLPykC</t>
  </si>
  <si>
    <t>GA León Martínez, LV Arango Wiesner, JO Orduz Rodríguez</t>
  </si>
  <si>
    <t>Lima ácida Tahití: opción agrícola para los Llanos Orientales de Colombia</t>
  </si>
  <si>
    <t>https://scholar.google.com/scholar?oi=bibs&amp;hl=en&amp;cites=11261681061980841166</t>
  </si>
  <si>
    <t>https://scholar.google.com/citations?view_op=view_citation&amp;hl=en&amp;user=PZxl9SYAAAAJ&amp;cstart=100&amp;pagesize=100&amp;citation_for_view=PZxl9SYAAAAJ:69viAa4lnfgC</t>
  </si>
  <si>
    <t>Perspectivas y posibilidades del cultivo de citricos en el departamento de Casanare</t>
  </si>
  <si>
    <t>https://scholar.google.com/scholar?oi=bibs&amp;hl=en&amp;cites=14557204352841343447,9343100210712648129</t>
  </si>
  <si>
    <t>https://scholar.google.com/citations?view_op=view_citation&amp;hl=en&amp;user=PZxl9SYAAAAJ&amp;cstart=100&amp;pagesize=100&amp;citation_for_view=PZxl9SYAAAAJ:m92CDrhVnKEC</t>
  </si>
  <si>
    <t>Características de la citricultura en el departamento del Meta y avances en el proceso de desarrollo tecnológico.</t>
  </si>
  <si>
    <t>https://scholar.google.com/scholar?oi=bibs&amp;hl=en&amp;cites=9529110934534469431</t>
  </si>
  <si>
    <t>https://scholar.google.com/citations?view_op=view_citation&amp;hl=en&amp;user=PZxl9SYAAAAJ&amp;cstart=100&amp;pagesize=100&amp;citation_for_view=PZxl9SYAAAAJ:UeHWp8X0CEIC</t>
  </si>
  <si>
    <t>KA Ismail, M Patón, J Rodríguez</t>
  </si>
  <si>
    <t>Thermodynamic Modelling Is Needed to Describe the Effect of High Temperature on Microbial Nitrogen Removal Processes</t>
  </si>
  <si>
    <t>https://scholar.google.com/scholar?oi=bibs&amp;hl=en&amp;cites=6093789743996656276</t>
  </si>
  <si>
    <t>https://scholar.google.com/citations?view_op=view_citation&amp;hl=en&amp;user=PZxl9SYAAAAJ&amp;cstart=100&amp;pagesize=100&amp;citation_for_view=PZxl9SYAAAAJ:hKmHnHMtuq0C</t>
  </si>
  <si>
    <t>https://scholar.google.com/citations?view_op=view_citation&amp;hl=en&amp;user=PZxl9SYAAAAJ&amp;cstart=100&amp;pagesize=100&amp;citation_for_view=PZxl9SYAAAAJ:MpfHP-DdYjUC</t>
  </si>
  <si>
    <t>Alternate bearing and phenology of'Valencia'orange (Citrus sinensis [L.] Osbeck) in the lowland wet tropics of Colombia</t>
  </si>
  <si>
    <t>https://scholar.google.com/scholar?oi=bibs&amp;hl=en&amp;cites=1284450006464169902</t>
  </si>
  <si>
    <t>https://scholar.google.com/citations?view_op=view_citation&amp;hl=en&amp;user=PZxl9SYAAAAJ&amp;cstart=100&amp;pagesize=100&amp;citation_for_view=PZxl9SYAAAAJ:4OULZ7Gr8RgC</t>
  </si>
  <si>
    <t>S Barrera, V Núñez, G Ligarreto</t>
  </si>
  <si>
    <t>Morpho-agronomic and molecular characterization of the ‘Arrayana ‘mandarin in the piedmont of the Meta department (Colombia)</t>
  </si>
  <si>
    <t>Revista Corpoica-Ciencia y Tecnología Agropecuaria</t>
  </si>
  <si>
    <t>https://scholar.google.com/scholar?oi=bibs&amp;hl=en&amp;cites=8871252248010626359</t>
  </si>
  <si>
    <t>https://scholar.google.com/citations?view_op=view_citation&amp;hl=en&amp;user=PZxl9SYAAAAJ&amp;cstart=100&amp;pagesize=100&amp;citation_for_view=PZxl9SYAAAAJ:vnF2_uLGgtgC</t>
  </si>
  <si>
    <t>JO ORDUZ-RODRÍGUEZ, S CASTIBLANCO G, CL CALDERÓN, ...</t>
  </si>
  <si>
    <t>Yield and quality potential of 13 commercial varieties and hybrids of citrus in the conditions of the Piedmont Plains of Colombia</t>
  </si>
  <si>
    <t>https://scholar.google.com/scholar?oi=bibs&amp;hl=en&amp;cites=7492090770769343321</t>
  </si>
  <si>
    <t>https://scholar.google.com/citations?view_op=view_citation&amp;hl=en&amp;user=PZxl9SYAAAAJ&amp;cstart=100&amp;pagesize=100&amp;citation_for_view=PZxl9SYAAAAJ:-rwTIRUNLawC</t>
  </si>
  <si>
    <t>J Rodríguez, S Agudelo, C Álvarez, A Rodríguez, P Acero</t>
  </si>
  <si>
    <t>Sobrevivencia a intoxicación suicida por Paraquat</t>
  </si>
  <si>
    <t>Reporte de Caso</t>
  </si>
  <si>
    <t>https://scholar.google.com/scholar?oi=bibs&amp;hl=en&amp;cites=4292497575830967906</t>
  </si>
  <si>
    <t>https://scholar.google.com/citations?view_op=view_citation&amp;hl=en&amp;user=PZxl9SYAAAAJ&amp;cstart=100&amp;pagesize=100&amp;citation_for_view=PZxl9SYAAAAJ:EVKlETVVbN8C</t>
  </si>
  <si>
    <t>JO Orduz Rodríguez, SX Pulido Castro, B Alvarado Pérez, ...</t>
  </si>
  <si>
    <t>Evaluación de la citricultura del departamento del Casanare y recomendaciones para su mejoramiento productivo/.</t>
  </si>
  <si>
    <t>Boletín de Investigación.</t>
  </si>
  <si>
    <t>https://scholar.google.com/scholar?oi=bibs&amp;hl=en&amp;cites=9797401641138840239</t>
  </si>
  <si>
    <t>https://scholar.google.com/citations?view_op=view_citation&amp;hl=en&amp;user=PZxl9SYAAAAJ&amp;cstart=100&amp;pagesize=100&amp;citation_for_view=PZxl9SYAAAAJ:RHpTSmoSYBkC</t>
  </si>
  <si>
    <t>Características de la citricultura del departamento del Casanare y recomendaciones para su mejoramiento reproductivo</t>
  </si>
  <si>
    <t>https://scholar.google.com/scholar?oi=bibs&amp;hl=en&amp;cites=5424747103308179329</t>
  </si>
  <si>
    <t>https://scholar.google.com/citations?view_op=view_citation&amp;hl=en&amp;user=PZxl9SYAAAAJ&amp;cstart=100&amp;pagesize=100&amp;citation_for_view=PZxl9SYAAAAJ:ZpfHopiqs50C</t>
  </si>
  <si>
    <t>GA León, JE Baquero, LV Arango, JO Orduz</t>
  </si>
  <si>
    <t>Establecimiento y manejo de cultivos de citricos en la altillanura colombiana</t>
  </si>
  <si>
    <t>https://scholar.google.com/scholar?oi=bibs&amp;hl=en&amp;cites=1181527411417521837</t>
  </si>
  <si>
    <t>https://scholar.google.com/citations?view_op=view_citation&amp;hl=en&amp;user=PZxl9SYAAAAJ&amp;cstart=100&amp;pagesize=100&amp;citation_for_view=PZxl9SYAAAAJ:htyGaKyDgHMC</t>
  </si>
  <si>
    <t>C Rubio Terrés, J Rodríguez, B Bolinder, PL Pablos Velasco</t>
  </si>
  <si>
    <t>Economic analysis of insulin glargine compared with NPH insulin in the treatment of patients with Type 1 diabetes in Spain</t>
  </si>
  <si>
    <t>Diabetologia (Berlin)</t>
  </si>
  <si>
    <t>https://scholar.google.com/scholar?oi=bibs&amp;hl=en&amp;cites=3548448650006708650</t>
  </si>
  <si>
    <t>https://scholar.google.com/citations?view_op=view_citation&amp;hl=en&amp;user=PZxl9SYAAAAJ&amp;cstart=100&amp;pagesize=100&amp;citation_for_view=PZxl9SYAAAAJ:oi8PhiKYDwsC</t>
  </si>
  <si>
    <t>R Orduz, J Orlando, LMG Adolfo</t>
  </si>
  <si>
    <t>Avances de investigación en frutales tropicales promisorios para el Departamento del Meta: informe técnico No. 25</t>
  </si>
  <si>
    <t>https://scholar.google.com/scholar?oi=bibs&amp;hl=en&amp;cites=12511761321806805180</t>
  </si>
  <si>
    <t>https://scholar.google.com/citations?view_op=view_citation&amp;hl=en&amp;user=PZxl9SYAAAAJ&amp;cstart=100&amp;pagesize=100&amp;citation_for_view=PZxl9SYAAAAJ:QD3KBmkZPeQC</t>
  </si>
  <si>
    <t>J Rodríguez, A Puñal, EF Carrasco, E Roca, JM Lema</t>
  </si>
  <si>
    <t>Development of a fuzzy-based diagnosis system for the supervision of the operation in anaerobic wastewater treatment plants</t>
  </si>
  <si>
    <t>https://scholar.google.com/scholar?oi=bibs&amp;hl=en&amp;cites=15185328338097745149</t>
  </si>
  <si>
    <t>https://scholar.google.com/citations?view_op=view_citation&amp;hl=en&amp;user=PZxl9SYAAAAJ&amp;cstart=100&amp;pagesize=100&amp;citation_for_view=PZxl9SYAAAAJ:p7qoFRH4VUUC</t>
  </si>
  <si>
    <t>JA Barreto-Rojas, MF Martínez, MAG Dávila, L Ríos-Rojas, ...</t>
  </si>
  <si>
    <t>Efecto del portainjerto sobre el comportamiento vegetativo y productivo de la lima ácida Tahití (Citrus latifolia Tanaka) en condiciones de bosque seco tropical colombiano</t>
  </si>
  <si>
    <t>https://scholar.google.com/citations?view_op=view_citation&amp;hl=en&amp;user=PZxl9SYAAAAJ&amp;cstart=100&amp;pagesize=100&amp;citation_for_view=PZxl9SYAAAAJ:-152x6qmK5kC</t>
  </si>
  <si>
    <t>JOORCVTA Gerhard Fischer</t>
  </si>
  <si>
    <t>El desorden del golpe de sol en frutos tropicales y subtropicales. Una revisión</t>
  </si>
  <si>
    <t>Colombiana de Ciencias Hortícolas</t>
  </si>
  <si>
    <t>https://scholar.google.com/citations?view_op=view_citation&amp;hl=en&amp;user=PZxl9SYAAAAJ&amp;cstart=100&amp;pagesize=100&amp;citation_for_view=PZxl9SYAAAAJ:zxqBrjVgvjwC</t>
  </si>
  <si>
    <t>M Prieto, A Carocca, C Fullerton, A Hidalgo, J Diaz, P San Martin, ...</t>
  </si>
  <si>
    <t>Clinical Correlates of Cardiac Conduction in Bipolar Disorder</t>
  </si>
  <si>
    <t>European Psychiatry 65 (S1), S402-S</t>
  </si>
  <si>
    <t>https://scholar.google.com/citations?view_op=view_citation&amp;hl=en&amp;user=PZxl9SYAAAAJ&amp;cstart=100&amp;pagesize=100&amp;citation_for_view=PZxl9SYAAAAJ:aSKcRT6rTsQC</t>
  </si>
  <si>
    <t>E Orduz-Rodríguez, Javier Orlando , Rodríguez-Polanco</t>
  </si>
  <si>
    <t>Cashew (Anacardium occidentale L.) a crop with productive potential: technological development and prospects in Colombia</t>
  </si>
  <si>
    <t>https://scholar.google.com/citations?view_op=view_citation&amp;hl=en&amp;user=PZxl9SYAAAAJ&amp;cstart=100&amp;pagesize=100&amp;citation_for_view=PZxl9SYAAAAJ:jg3FfqxSHJQC</t>
  </si>
  <si>
    <t>JAV Fernández, LV Iglesias, J Rodríguez, ABF García, OM Vasek, ...</t>
  </si>
  <si>
    <t>Análisis genómico de cepas de" Lactococcus lactis" subsp." lactis" y" Streptococcus thermophilus" productoras de ácido gamma-aminobutírico (GABA)</t>
  </si>
  <si>
    <t>Microbiología de los alimentos bajo el concepto de One Health: libro de …</t>
  </si>
  <si>
    <t>https://scholar.google.com/citations?view_op=view_citation&amp;hl=en&amp;user=PZxl9SYAAAAJ&amp;cstart=100&amp;pagesize=100&amp;citation_for_view=PZxl9SYAAAAJ:2ZctHUgIzyAC</t>
  </si>
  <si>
    <t>J Rodríguez, AG Guerra, JAV Fernández, LV Iglesias, RF López, ...</t>
  </si>
  <si>
    <t>Estudio de la diversidad microbiana en queso de cabrales por técnicas metagenómicas y de cultivo</t>
  </si>
  <si>
    <t>https://scholar.google.com/citations?view_op=view_citation&amp;hl=en&amp;user=PZxl9SYAAAAJ&amp;cstart=100&amp;pagesize=100&amp;citation_for_view=PZxl9SYAAAAJ:1AS7WB7zg6gC</t>
  </si>
  <si>
    <t>https://scholar.google.com/citations?view_op=view_citation&amp;hl=en&amp;user=PZxl9SYAAAAJ&amp;cstart=100&amp;pagesize=100&amp;citation_for_view=PZxl9SYAAAAJ:Xtec1x7NZGAC</t>
  </si>
  <si>
    <t>JO Orduz-Rodriguez</t>
  </si>
  <si>
    <t>Desarrollo de la nueva fruticultura para el trópico bajo de Colombia basada en la biodiversidad: el caso de la Orinoquía</t>
  </si>
  <si>
    <t>Tópicos selectos de investigación en conservación de recursos naturales en …</t>
  </si>
  <si>
    <t>https://scholar.google.com/citations?view_op=view_citation&amp;hl=en&amp;user=PZxl9SYAAAAJ&amp;cstart=100&amp;pagesize=100&amp;citation_for_view=PZxl9SYAAAAJ:D90uR9ClOh8C</t>
  </si>
  <si>
    <t>JOOR Ángela María Mogollón-Ortiz, Nathali López-Cardona</t>
  </si>
  <si>
    <t>Rev. Acad. Colomb. Cienc. Ex. Fis. Nat. 2021</t>
  </si>
  <si>
    <t>https://scholar.google.com/citations?view_op=view_citation&amp;hl=en&amp;user=PZxl9SYAAAAJ&amp;cstart=100&amp;pagesize=100&amp;citation_for_view=PZxl9SYAAAAJ:s-mE-ZzancgC</t>
  </si>
  <si>
    <t>M Yacomelo, E Florez, F Carrascal, L Rios, Y Montero, J Orduz</t>
  </si>
  <si>
    <t>Nutritional standards in leaves and nutrient extraction for'Margarita'orange in the Depresión Momposina, Colombia.</t>
  </si>
  <si>
    <t>Horticultura Argentina</t>
  </si>
  <si>
    <t>https://scholar.google.com/citations?view_op=view_citation&amp;hl=en&amp;user=PZxl9SYAAAAJ&amp;cstart=100&amp;pagesize=100&amp;citation_for_view=PZxl9SYAAAAJ:6DzZfY3qH5gC</t>
  </si>
  <si>
    <t>J YACOMELO, M. - FLOREZ, E. - CARRASCAL, F. - RIOS, L. - MONTERO, Y. - ORDUZ</t>
  </si>
  <si>
    <t>Estándares nutricionales foliares y extracción de nutrientes para naranja ‘Margarita’ en la Depresión Momposina, Colombia</t>
  </si>
  <si>
    <t>https://scholar.google.com/citations?view_op=view_citation&amp;hl=en&amp;user=PZxl9SYAAAAJ&amp;cstart=100&amp;pagesize=100&amp;citation_for_view=PZxl9SYAAAAJ:X1y8G5kAG8gC</t>
  </si>
  <si>
    <t>Effect of weather variables on the anthracnose (Colletotrichum acutatum) affecting Tahiti lime in the Colombian eastern foothill piedmont</t>
  </si>
  <si>
    <t>https://scholar.google.com/citations?view_op=view_citation&amp;hl=en&amp;user=PZxl9SYAAAAJ&amp;cstart=100&amp;pagesize=100&amp;citation_for_view=PZxl9SYAAAAJ:bYbwfsIO_fQC</t>
  </si>
  <si>
    <t>JO Mogollón-Ortiz, Ángela M., López-Cardona, N., &amp; Orduz-Rodríguez</t>
  </si>
  <si>
    <t>Rev. Acad. Colomb. Cienc. Ex. Fis. Nat</t>
  </si>
  <si>
    <t>1 (doi: https://doi.org/10.18257 …</t>
  </si>
  <si>
    <t>https://scholar.google.com/citations?view_op=view_citation&amp;hl=en&amp;user=PZxl9SYAAAAJ&amp;cstart=100&amp;pagesize=100&amp;citation_for_view=PZxl9SYAAAAJ:aK62MiYD7mUC</t>
  </si>
  <si>
    <t>ER Polanco, J García, J Orduz</t>
  </si>
  <si>
    <t>Desempeño de la fotosíntesis y disminución en el potencial hídrico de las hojas de Lima Tahití afectadas por Wood pocketDesempeño de la fotosíntesis y disminución en el …</t>
  </si>
  <si>
    <t>https://scholar.google.com/citations?view_op=view_citation&amp;hl=en&amp;user=PZxl9SYAAAAJ&amp;cstart=100&amp;pagesize=100&amp;citation_for_view=PZxl9SYAAAAJ:kyHTWmgVackC</t>
  </si>
  <si>
    <t>E Rodriguez P., J García L., JO Orduz-Rodriguez</t>
  </si>
  <si>
    <t>Photosynthesis performance and leaf water potential impairments of Tahiti Lime affected by Wood pocket</t>
  </si>
  <si>
    <t>Revista Temas Agrarios ISSNe 2389-9182 25 (https://doi.org/10.21897/rta …</t>
  </si>
  <si>
    <t>https://scholar.google.com/citations?view_op=view_citation&amp;hl=en&amp;user=PZxl9SYAAAAJ&amp;cstart=100&amp;pagesize=100&amp;citation_for_view=PZxl9SYAAAAJ:zDhyt2jClVkC</t>
  </si>
  <si>
    <t>E Rodriguez, J García, JO Orduz</t>
  </si>
  <si>
    <t>Desempeño de la fotosíntesis y disminución en el potencial hídrico de las hojas de Lima Tahití afectadas por Wood pocket.</t>
  </si>
  <si>
    <t>https://scholar.google.com/citations?view_op=view_citation&amp;hl=en&amp;user=PZxl9SYAAAAJ&amp;cstart=100&amp;pagesize=100&amp;citation_for_view=PZxl9SYAAAAJ:kFM4V80Y5EsC</t>
  </si>
  <si>
    <t>https://scholar.google.com/citations?view_op=view_citation&amp;hl=en&amp;user=PZxl9SYAAAAJ&amp;cstart=100&amp;pagesize=100&amp;citation_for_view=PZxl9SYAAAAJ:OC7j4ufeY2cC</t>
  </si>
  <si>
    <t>Agrosavia 1 (https://doi.org/10.21930/agrosavia.model)</t>
  </si>
  <si>
    <t>https://scholar.google.com/citations?view_op=view_citation&amp;hl=en&amp;user=PZxl9SYAAAAJ&amp;cstart=100&amp;pagesize=100&amp;citation_for_view=PZxl9SYAAAAJ:3ssty3PwuTgC</t>
  </si>
  <si>
    <t>JMDTAJOOR Germán Andrés Aguilera-Arango</t>
  </si>
  <si>
    <t>Acerola (Malpighia emarginata D.C.): Fruta promisoria con posibilidades de cultivo en Colombia. Una revisión</t>
  </si>
  <si>
    <t>https://scholar.google.com/citations?view_op=view_citation&amp;hl=en&amp;user=PZxl9SYAAAAJ&amp;cstart=100&amp;pagesize=100&amp;citation_for_view=PZxl9SYAAAAJ:8EvVLpklxGMC</t>
  </si>
  <si>
    <t>https://scholar.google.com/citations?view_op=view_citation&amp;hl=en&amp;user=PZxl9SYAAAAJ&amp;cstart=100&amp;pagesize=100&amp;citation_for_view=PZxl9SYAAAAJ:YXeC4bxG7-IC</t>
  </si>
  <si>
    <t>RP Eleonora, GL Jairo, JO Orduz</t>
  </si>
  <si>
    <t>https://scholar.google.com/citations?view_op=view_citation&amp;hl=en&amp;user=PZxl9SYAAAAJ&amp;cstart=100&amp;pagesize=100&amp;citation_for_view=PZxl9SYAAAAJ:5LOebrzo1TYC</t>
  </si>
  <si>
    <t>VC Quek, J Rodriguez, N Shah, B Chachuat</t>
  </si>
  <si>
    <t>Model-Based Analysis and Optimization of a Semi-Lean MBC Process for Natural Gas Sweetening</t>
  </si>
  <si>
    <t>2018 AIChE Annual Meeting</t>
  </si>
  <si>
    <t>https://scholar.google.com/citations?view_op=view_citation&amp;hl=en&amp;user=PZxl9SYAAAAJ&amp;cstart=100&amp;pagesize=100&amp;citation_for_view=PZxl9SYAAAAJ:AbS6eEh_b9AC</t>
  </si>
  <si>
    <t>JD Hernández-Arredondo, R Ramírez-Pisco, EI Leyva-Rojas, ...</t>
  </si>
  <si>
    <t>Respuesta de la naranja Valencia (Citrus sinensis [L.] Osbeck) a diversos niveles de fertilización en la altillanura plana de Colombia durante nueve años</t>
  </si>
  <si>
    <t>https://scholar.google.com/citations?view_op=view_citation&amp;hl=en&amp;user=PZxl9SYAAAAJ&amp;cstart=100&amp;pagesize=100&amp;citation_for_view=PZxl9SYAAAAJ:mzRTpvMFn3IC</t>
  </si>
  <si>
    <t>MI González, JL Acuña, H García, A Rodríguez, S Pajares, J Rodríguez, ...</t>
  </si>
  <si>
    <t>Proyecto Jous. Temperaturas mínimas absolutas en la Cordillera Cantábrica y su relación con las piscinas de aire frío.</t>
  </si>
  <si>
    <t>Acta de las Jornadas Científicas de la Asociación Meteorológica Española</t>
  </si>
  <si>
    <t>https://scholar.google.com/citations?view_op=view_citation&amp;hl=en&amp;user=PZxl9SYAAAAJ&amp;cstart=100&amp;pagesize=100&amp;citation_for_view=PZxl9SYAAAAJ:OA9cGvo6324C</t>
  </si>
  <si>
    <t>Fertilización de la rotación papa-avena en suelos de la penillanura central de Antioquia, Colombia.</t>
  </si>
  <si>
    <t>https://scholar.google.com/citations?view_op=view_citation&amp;hl=en&amp;user=PZxl9SYAAAAJ&amp;cstart=100&amp;pagesize=100&amp;citation_for_view=PZxl9SYAAAAJ:PN3Jufe71OMC</t>
  </si>
  <si>
    <t>Fertilización de fríjol en Antioquia.</t>
  </si>
  <si>
    <t>https://scholar.google.com/citations?view_op=view_citation&amp;hl=en&amp;user=PZxl9SYAAAAJ&amp;cstart=100&amp;pagesize=100&amp;citation_for_view=PZxl9SYAAAAJ:Dh4RK7yvr34C</t>
  </si>
  <si>
    <t>JO Orduz Rodríguez, GA León Martínez, LV Arango Wiesner</t>
  </si>
  <si>
    <t>Patrones para cítricos en los LLanos Orientales de Colombia.</t>
  </si>
  <si>
    <t>https://scholar.google.com/citations?view_op=view_citation&amp;hl=en&amp;user=PZxl9SYAAAAJ&amp;cstart=100&amp;pagesize=100&amp;citation_for_view=PZxl9SYAAAAJ:PFhWnMnuT1QC</t>
  </si>
  <si>
    <t>S Castiblanco, CL Calderón, H Velásquez, JO Orduz Rodríguez</t>
  </si>
  <si>
    <t>Potencial de rendimiento y calidad de 13 variedades e híbridos comerciales de cítricos en condiciones del Piedemonte Llanero de Colombia</t>
  </si>
  <si>
    <t>https://scholar.google.com/citations?view_op=view_citation&amp;hl=en&amp;user=PZxl9SYAAAAJ&amp;cstart=100&amp;pagesize=100&amp;citation_for_view=PZxl9SYAAAAJ:eHo_KFcuhuIC</t>
  </si>
  <si>
    <t>HJ Monroy, JO Orduz Rodríguez</t>
  </si>
  <si>
    <t>Sistema de laboreo en franjas alternas para el establecimiento de cítricos en los Llanos orientales</t>
  </si>
  <si>
    <t>https://scholar.google.com/citations?view_op=view_citation&amp;hl=en&amp;user=PZxl9SYAAAAJ&amp;cstart=100&amp;pagesize=100&amp;citation_for_view=PZxl9SYAAAAJ:KD63RgGzVVoC</t>
  </si>
  <si>
    <t>Evaluación de patrones en cítricos en suelos ácidos en condiciones de vivero en el trópico bajo de Colombia.</t>
  </si>
  <si>
    <t>https://scholar.google.com/citations?view_op=view_citation&amp;hl=en&amp;user=PZxl9SYAAAAJ&amp;cstart=100&amp;pagesize=100&amp;citation_for_view=PZxl9SYAAAAJ:dY-VugTTHzcC</t>
  </si>
  <si>
    <t>G Dávila, CL Bermúdez, JP Rivera, AE Díaz, A Caicedo, JL Badel, ...</t>
  </si>
  <si>
    <t>Preguntas frecuentes sobre frutales</t>
  </si>
  <si>
    <t>https://scholar.google.com/citations?view_op=view_citation&amp;hl=en&amp;user=PZxl9SYAAAAJ&amp;cstart=100&amp;pagesize=100&amp;citation_for_view=PZxl9SYAAAAJ:OP2qWFMeUpEC</t>
  </si>
  <si>
    <t>M Iglesias, JL Acuña, H García, A Rodríguez, J Pajares, S Pajares, ...</t>
  </si>
  <si>
    <t>Proyecto Jous. Temperaturas mínimas absolutas en la cordillera cantábrica y su relación con las piscinas de aire frío</t>
  </si>
  <si>
    <t>Asociación Meteorológica Española</t>
  </si>
  <si>
    <t>https://scholar.google.com/citations?view_op=view_citation&amp;hl=en&amp;user=PZxl9SYAAAAJ&amp;cstart=100&amp;pagesize=100&amp;citation_for_view=PZxl9SYAAAAJ:YnriW4MgZhwC</t>
  </si>
  <si>
    <t>JE Baquero, LV Arango, A Flandorffer, JO Orduz, GA León</t>
  </si>
  <si>
    <t>https://scholar.google.com/citations?view_op=view_citation&amp;hl=en&amp;user=PZxl9SYAAAAJ&amp;cstart=100&amp;pagesize=100&amp;citation_for_view=PZxl9SYAAAAJ:KEtq3P1Vf8oC</t>
  </si>
  <si>
    <t>AJ Gutiérrez Vanegas, JO Orduz Rodríguez</t>
  </si>
  <si>
    <t>Avances de investigación en cítricos en el departamento del Casanare</t>
  </si>
  <si>
    <t>https://scholar.google.com/citations?view_op=view_citation&amp;hl=en&amp;user=PZxl9SYAAAAJ&amp;cstart=100&amp;pagesize=100&amp;citation_for_view=PZxl9SYAAAAJ:9fRKRCJz75UC</t>
  </si>
  <si>
    <t>SX Pulido Castro, B Alvarado Pérez, N Polanco Artunduaga, ...</t>
  </si>
  <si>
    <t>Evaluación de la citricultura del departamento del Casanare y recomendaciones para su mejoramiento productivo</t>
  </si>
  <si>
    <t>https://scholar.google.com/citations?view_op=view_citation&amp;hl=en&amp;user=PZxl9SYAAAAJ&amp;cstart=100&amp;pagesize=100&amp;citation_for_view=PZxl9SYAAAAJ:5N-NJrZHaHcC</t>
  </si>
  <si>
    <t>GA León, A Chacón Díaz, VM Linares, CA Rey, JO Orduz</t>
  </si>
  <si>
    <t>El cultivo de la sandia o patilla (Citrullus lanatus) en el departamento del Meta.</t>
  </si>
  <si>
    <t>https://scholar.google.com/citations?view_op=view_citation&amp;hl=en&amp;user=PZxl9SYAAAAJ&amp;cstart=100&amp;pagesize=100&amp;citation_for_view=PZxl9SYAAAAJ:3wLP7v6BnpwC</t>
  </si>
  <si>
    <t>JOO Rodríguez, JDH Arredondo, EIL Rojas, RR Pisco</t>
  </si>
  <si>
    <t>https://scholar.google.com/citations?view_op=view_citation&amp;hl=en&amp;user=PZxl9SYAAAAJ&amp;cstart=100&amp;pagesize=100&amp;citation_for_view=PZxl9SYAAAAJ:oFn-K-OQSCAC</t>
  </si>
  <si>
    <t>RP Eleonora, SGD Joan, OOR Javier</t>
  </si>
  <si>
    <t>Nutritional diagnosis of crops Tahiti acid lime [Citrus latifolia (Yu Tanaka) Tanaka] in Tolima (Colombia).</t>
  </si>
  <si>
    <t>https://scholar.google.com/citations?view_op=view_citation&amp;hl=en&amp;user=PZxl9SYAAAAJ&amp;cstart=100&amp;pagesize=100&amp;citation_for_view=PZxl9SYAAAAJ:ynsZFq2pu0MC</t>
  </si>
  <si>
    <t>R Ramírez Carvajal, JO Orduz Rodríguez</t>
  </si>
  <si>
    <t>Efecto de la cobertura del suelo con material vegetal sobre el control de malezas en el cultivo de los cítricos.</t>
  </si>
  <si>
    <t>https://scholar.google.com/citations?view_op=view_citation&amp;hl=en&amp;user=PZxl9SYAAAAJ&amp;cstart=100&amp;pagesize=100&amp;citation_for_view=PZxl9SYAAAAJ:B2rIPIGFPLEC</t>
  </si>
  <si>
    <t>Evaluación de cuatro variedades de aguacate (Persea americana Millar) en suelos de la terraza alta del piedemonte del Meta: 1998-2007</t>
  </si>
  <si>
    <t>https://scholar.google.com/citations?view_op=view_citation&amp;hl=en&amp;user=PZxl9SYAAAAJ&amp;cstart=100&amp;pagesize=100&amp;citation_for_view=PZxl9SYAAAAJ:cBPnxVikjH8C</t>
  </si>
  <si>
    <t>Recomendaciones para el cultivo y comercialización de cítricos en el departamento del Casanare</t>
  </si>
  <si>
    <t>https://scholar.google.com/citations?view_op=view_citation&amp;hl=en&amp;user=PZxl9SYAAAAJ&amp;cstart=100&amp;pagesize=100&amp;citation_for_view=PZxl9SYAAAAJ:2vr6o8x5NLkC</t>
  </si>
  <si>
    <t>JA Cleves Leguízamo, JO Orduz Rodríguez, JA Fonseca Carreño</t>
  </si>
  <si>
    <t>https://scholar.google.com/citations?view_op=view_citation&amp;hl=en&amp;user=PZxl9SYAAAAJ&amp;cstart=100&amp;pagesize=100&amp;citation_for_view=PZxl9SYAAAAJ:jL-93Qbq4QoC</t>
  </si>
  <si>
    <t>LV Arango Wiesner, JO Orduz Rodríguez, GA León Martínez</t>
  </si>
  <si>
    <t>Evaluación de variedades de naranjas para la altillanura colombiana</t>
  </si>
  <si>
    <t>https://scholar.google.com/citations?view_op=view_citation&amp;hl=en&amp;user=PZxl9SYAAAAJ&amp;cstart=100&amp;pagesize=100&amp;citation_for_view=PZxl9SYAAAAJ:Ak0FvsSvgGUC</t>
  </si>
  <si>
    <t>https://scholar.google.com/citations?view_op=view_citation&amp;hl=en&amp;user=PZxl9SYAAAAJ&amp;cstart=100&amp;pagesize=100&amp;citation_for_view=PZxl9SYAAAAJ:BJbdYPG6LGMC</t>
  </si>
  <si>
    <t>HN Chaparro-Zambrano, DR Hernández, DM Mateus, ...</t>
  </si>
  <si>
    <t>Performance of Minneola tangelo trees grafted over six rootstocks in Colombia Tropical Lowland (1997-2010)</t>
  </si>
  <si>
    <t>https://scholar.google.com/citations?view_op=view_citation&amp;hl=en&amp;user=PZxl9SYAAAAJ&amp;cstart=100&amp;pagesize=100&amp;citation_for_view=PZxl9SYAAAAJ:xyvS_IvSCKsC</t>
  </si>
  <si>
    <t>M Malcangi, J Rodríguez</t>
  </si>
  <si>
    <t>Estudio de una estrategia de promoción orientada a las agencias de viajes para incrementar las ventas de la linea aerea Alitalia en Caracas Venezuela</t>
  </si>
  <si>
    <t>https://scholar.google.com/citations?view_op=view_citation&amp;hl=en&amp;user=PZxl9SYAAAAJ&amp;cstart=100&amp;pagesize=100&amp;citation_for_view=PZxl9SYAAAAJ:LZ55yeyZZb4C</t>
  </si>
  <si>
    <t>https://scholar.google.com/citations?view_op=view_citation&amp;hl=en&amp;user=PZxl9SYAAAAJ&amp;cstart=100&amp;pagesize=100&amp;citation_for_view=PZxl9SYAAAAJ:SxCCDk4iOpsC</t>
  </si>
  <si>
    <t>Dancy mandarin: a new alternative for citrus growing in the piedmont plains of Colombia</t>
  </si>
  <si>
    <t>https://scholar.google.com/citations?view_op=view_citation&amp;hl=en&amp;user=PZxl9SYAAAAJ&amp;cstart=100&amp;pagesize=100&amp;citation_for_view=PZxl9SYAAAAJ:q-HalDI95KYC</t>
  </si>
  <si>
    <t>AM Ballesta, J Rodriguez, KC Gatti, EE Espinoza</t>
  </si>
  <si>
    <t>Propagation of Tectona Grandis L. f. trees by minicutting</t>
  </si>
  <si>
    <t>https://scholar.google.com/citations?view_op=view_citation&amp;hl=en&amp;user=PZxl9SYAAAAJ&amp;cstart=100&amp;pagesize=100&amp;citation_for_view=PZxl9SYAAAAJ:Nb0HLiwjfsIC</t>
  </si>
  <si>
    <t>Os parâmetros de qualidade na fase de desenvolvimento ematuração dos frutos em duas variedades e cultivares de tangerina (Citrus reticulata branco)</t>
  </si>
  <si>
    <t>https://scholar.google.com/citations?view_op=view_citation&amp;hl=en&amp;user=PZxl9SYAAAAJ&amp;cstart=100&amp;pagesize=100&amp;citation_for_view=PZxl9SYAAAAJ:Xc8JtHQmRf8C</t>
  </si>
  <si>
    <t>MJ Sierra, FA López Gómez, I Cañadas Martínez, O Rodríguez, ...</t>
  </si>
  <si>
    <t>Evaluation of thermal decomposition and thermal desorption of mercury in soils from the old mining district of Almadén (Spain)</t>
  </si>
  <si>
    <t>https://scholar.google.com/citations?view_op=view_citation&amp;hl=en&amp;user=PZxl9SYAAAAJ&amp;cstart=100&amp;pagesize=100&amp;citation_for_view=PZxl9SYAAAAJ:n2kG1_zAmykC</t>
  </si>
  <si>
    <t>Citrus tristeza virus (CTV) influence on the behavior of Tahiti lime (Citrus latifolia Tanaka) grafted on six rootstocks in the plain piedmont of Colombia (1997-2008)</t>
  </si>
  <si>
    <t>https://scholar.google.com/citations?view_op=view_citation&amp;hl=en&amp;user=PZxl9SYAAAAJ&amp;cstart=100&amp;pagesize=100&amp;citation_for_view=PZxl9SYAAAAJ:dfsIfKJdRG4C</t>
  </si>
  <si>
    <t>Influence of cover crops on citrus crops on arbuscular mycorrhizal fungi development in the Colombian piedmont Oxisols</t>
  </si>
  <si>
    <t>https://scholar.google.com/citations?view_op=view_citation&amp;hl=en&amp;user=PZxl9SYAAAAJ&amp;cstart=100&amp;pagesize=100&amp;citation_for_view=PZxl9SYAAAAJ:fPk4N6BV_jEC</t>
  </si>
  <si>
    <t>https://scholar.google.com/citations?view_op=view_citation&amp;hl=en&amp;user=PZxl9SYAAAAJ&amp;cstart=100&amp;pagesize=100&amp;citation_for_view=PZxl9SYAAAAJ:6_6x9JMR98MC</t>
  </si>
  <si>
    <t>LM Moreno-Conn, JO Orduz-Rodríguez</t>
  </si>
  <si>
    <t>https://scholar.google.com/citations?view_op=view_citation&amp;hl=en&amp;user=PZxl9SYAAAAJ&amp;cstart=100&amp;pagesize=100&amp;citation_for_view=PZxl9SYAAAAJ:-A4928QJj7oC</t>
  </si>
  <si>
    <t>FK Éva Szita, J Sierra, CP Pássaro Carvalho, C Nunes, ...</t>
  </si>
  <si>
    <t>https://scholar.google.com/citations?view_op=view_citation&amp;hl=en&amp;user=PZxl9SYAAAAJ&amp;cstart=100&amp;pagesize=100&amp;citation_for_view=PZxl9SYAAAAJ:L8Ckcad2t8MC</t>
  </si>
  <si>
    <t>Manual para el cultivo de frutales en el trópico. Cítricos</t>
  </si>
  <si>
    <t>https://scholar.google.com/citations?view_op=view_citation&amp;hl=en&amp;user=PZxl9SYAAAAJ&amp;cstart=100&amp;pagesize=100&amp;citation_for_view=PZxl9SYAAAAJ:UPMPWMAU16oC</t>
  </si>
  <si>
    <t>DL Garzón Correa</t>
  </si>
  <si>
    <t>Evaluación de la influencia del déficit hídrico en el crecimiento y desarrollo de la naranja “valencia”(citrus sinensis osbeck) en el piedemonte llanero de Colombia</t>
  </si>
  <si>
    <t>https://scholar.google.com/citations?view_op=view_citation&amp;hl=en&amp;user=PZxl9SYAAAAJ&amp;cstart=100&amp;pagesize=100&amp;citation_for_view=PZxl9SYAAAAJ:buQ7SEKw-1sC</t>
  </si>
  <si>
    <t>JC Acevedo, LCN Quintero, LS Moreno, J Rodríguez, C Lizcano</t>
  </si>
  <si>
    <t>Simulation of energy production using syn-gas obtained from asphaltenes gasification process</t>
  </si>
  <si>
    <t>https://scholar.google.com/citations?view_op=view_citation&amp;hl=en&amp;user=PZxl9SYAAAAJ&amp;cstart=100&amp;pagesize=100&amp;citation_for_view=PZxl9SYAAAAJ:Pm-n7EBaiV4C</t>
  </si>
  <si>
    <t>JO ORDUZ-RODRIGUEZ, S CASTIBLANCO, CL CALDERON, ...</t>
  </si>
  <si>
    <t>Potencial de rendimiento y calidad de 13 variedades e híbridos comerciales de cítricos en condiciones del piedemonte llanero de Colombia. rev. colomb. cienc. hortic.[online …</t>
  </si>
  <si>
    <t>https://scholar.google.com/citations?view_op=view_citation&amp;hl=en&amp;user=PZxl9SYAAAAJ&amp;cstart=100&amp;pagesize=100&amp;citation_for_view=PZxl9SYAAAAJ:BDTQWqO089sC</t>
  </si>
  <si>
    <t>Performance of the production of Tahiti lime (Citrus latifolia Tanaka) grafted on the pattern of Cleopatra Mandarin (Citrus reticulata Blanco) and the influence of tristeza …</t>
  </si>
  <si>
    <t>https://scholar.google.com/citations?view_op=view_citation&amp;hl=en&amp;user=PZxl9SYAAAAJ&amp;cstart=100&amp;pagesize=100&amp;citation_for_view=PZxl9SYAAAAJ:aqlVkmm33-oC</t>
  </si>
  <si>
    <t>SX Pulido Castro, B Alvarado Pérez, AJ Gutiérrez Vanegas, ...</t>
  </si>
  <si>
    <t>Diagnóstico tecnólogico de los cultivos de cítricos en el departamento de Casanare</t>
  </si>
  <si>
    <t>https://scholar.google.com/citations?view_op=view_citation&amp;hl=en&amp;user=PZxl9SYAAAAJ&amp;cstart=100&amp;pagesize=100&amp;citation_for_view=PZxl9SYAAAAJ:2TuIPqOg0e0C</t>
  </si>
  <si>
    <t>LV Arango Wiesner, O Rodríguez, J Orlando, GA León Martínez</t>
  </si>
  <si>
    <t>https://scholar.google.com/citations?view_op=view_citation&amp;hl=en&amp;user=PZxl9SYAAAAJ&amp;cstart=100&amp;pagesize=100&amp;citation_for_view=PZxl9SYAAAAJ:sJsF-0ZLhtgC</t>
  </si>
  <si>
    <t>JO Orduz Rodríguez, H Monroy, G Fischer, A Herrera</t>
  </si>
  <si>
    <t>Growth and development of mandarin (Citrus reticulata) Arrayana fruit in conditions of Piedmont of Meta, Colombia</t>
  </si>
  <si>
    <t>Colombian Journal of Horticultural Science</t>
  </si>
  <si>
    <t>https://scholar.google.com/citations?view_op=view_citation&amp;hl=en&amp;user=PZxl9SYAAAAJ&amp;cstart=100&amp;pagesize=100&amp;citation_for_view=PZxl9SYAAAAJ:WF5omc3nYNoC</t>
  </si>
  <si>
    <t>Influencia del tipo de suelo y relieve sobre el volumen de copa en naranja valencia en seis fincas del Piedemonte del Casanare</t>
  </si>
  <si>
    <t>Características de la citricultura del departamento del Casanare y …</t>
  </si>
  <si>
    <t>https://scholar.google.com/citations?view_op=view_citation&amp;hl=en&amp;user=PZxl9SYAAAAJ&amp;cstart=100&amp;pagesize=100&amp;citation_for_view=PZxl9SYAAAAJ:Azgs6IHzeyYC</t>
  </si>
  <si>
    <t>Recomendaciones para el establecimiento de cultivos cítricos en el departamento del Casanare</t>
  </si>
  <si>
    <t>https://scholar.google.com/citations?view_op=view_citation&amp;hl=en&amp;user=PZxl9SYAAAAJ&amp;cstart=100&amp;pagesize=100&amp;citation_for_view=PZxl9SYAAAAJ:wSy_KLzO7YEC</t>
  </si>
  <si>
    <t>JO Orduz Rodríguez, F Avella</t>
  </si>
  <si>
    <t>Performance of 26 orange cultivars in conditionsof Piedmont of Meta, Colombia</t>
  </si>
  <si>
    <t>https://scholar.google.com/citations?view_op=view_citation&amp;hl=en&amp;user=PZxl9SYAAAAJ&amp;cstart=100&amp;pagesize=100&amp;citation_for_view=PZxl9SYAAAAJ:hC7cP41nSMkC</t>
  </si>
  <si>
    <t>O Bernard, B Chachuat, A Helias, BL Dantec, B Sialve, JP Steyer, ...</t>
  </si>
  <si>
    <t>Modelling, control and instrumentation-An integrated system to remote monitor and control anaerobic wastewater treatment plants through the internet</t>
  </si>
  <si>
    <t>Water Science and Technology 52 (1-2)</t>
  </si>
  <si>
    <t>https://scholar.google.com/citations?view_op=view_citation&amp;hl=en&amp;user=PZxl9SYAAAAJ&amp;cstart=100&amp;pagesize=100&amp;citation_for_view=PZxl9SYAAAAJ:F-1HeU7gMOYC</t>
  </si>
  <si>
    <t>R Gomis, F Storms, J Rodriguez, M Bianchi-Biscay, M Davies</t>
  </si>
  <si>
    <t>The AT. LANTUS trial investigating treatment algorithms for insulin glargine therapy: results of the Type 1 study</t>
  </si>
  <si>
    <t>DIABETOLOGIA 47, A328-A</t>
  </si>
  <si>
    <t>https://scholar.google.com/citations?view_op=view_citation&amp;hl=en&amp;user=PZxl9SYAAAAJ&amp;cstart=100&amp;pagesize=100&amp;citation_for_view=PZxl9SYAAAAJ:aJ-3-MYELVsC</t>
  </si>
  <si>
    <t>I Raz, F Storms, J Rodriguez, M Bianchi-Biscay, M Davies, R Gomis</t>
  </si>
  <si>
    <t>Changing from once-or twice-daily basal insulin to once-daily insulin glargine using two titration regimens in Type 1 diabetes: results from the AT. LANTUS trial</t>
  </si>
  <si>
    <t>DIABETOLOGIA 47, A306-A</t>
  </si>
  <si>
    <t>https://scholar.google.com/citations?view_op=view_citation&amp;hl=en&amp;user=PZxl9SYAAAAJ&amp;cstart=100&amp;pagesize=100&amp;citation_for_view=PZxl9SYAAAAJ:VFGfXyYpp08C</t>
  </si>
  <si>
    <t>The AT. LANTUS trial investigating treatment algorithms for insulin glargine therapy: results in patients with Type 1 and Type 2 diabetes</t>
  </si>
  <si>
    <t>DIABETOLOGIA 47, A327-A</t>
  </si>
  <si>
    <t>https://scholar.google.com/citations?view_op=view_citation&amp;hl=en&amp;user=PZxl9SYAAAAJ&amp;cstart=100&amp;pagesize=100&amp;citation_for_view=PZxl9SYAAAAJ:fSKd39tHJ84C</t>
  </si>
  <si>
    <t>JM Peiro, I Silla, T Sanz, J Rodriguez, JL Garcia</t>
  </si>
  <si>
    <t>Job satisfaction of Primary Health Care professionals</t>
  </si>
  <si>
    <t>PSIQUIS</t>
  </si>
  <si>
    <t>https://scholar.google.com/citations?view_op=view_citation&amp;hl=en&amp;user=PZxl9SYAAAAJ&amp;cstart=100&amp;pagesize=100&amp;citation_for_view=PZxl9SYAAAAJ:It3QlvBKHbMC</t>
  </si>
  <si>
    <t>J Rodriguez, D de Agustin, E Salinero</t>
  </si>
  <si>
    <t>Fine needle aspiration blopsy. Usefulness in aging people</t>
  </si>
  <si>
    <t>GERIATRIKA-MADRID- 19 (7/8)</t>
  </si>
  <si>
    <t>https://scholar.google.com/citations?view_op=view_citation&amp;hl=en&amp;user=PZxl9SYAAAAJ&amp;cstart=100&amp;pagesize=100&amp;citation_for_view=PZxl9SYAAAAJ:MRFs4rWx_PcC</t>
  </si>
  <si>
    <t>JJ Becerra, GE Navas, JE Baquero, J Ordúz, E Vanegas, MT López, ...</t>
  </si>
  <si>
    <t>Validación de la producción masiva de las micorrizas como alternativa agroambiental para los pequeños productores del municipio de Restrepo: informe final</t>
  </si>
  <si>
    <t>https://scholar.google.com/citations?view_op=view_citation&amp;hl=en&amp;user=PZxl9SYAAAAJ&amp;cstart=200&amp;pagesize=100&amp;citation_for_view=PZxl9SYAAAAJ:lL5f5cZgq8MC</t>
  </si>
  <si>
    <t>JE Baquero Peñuela, HJ Monroy, JO Orduz Rodríguez</t>
  </si>
  <si>
    <t>Algunas recomendaciones para el manejo de suelos en cultivo de citricos en los LLanos Orientales de Colombia.</t>
  </si>
  <si>
    <t>https://scholar.google.com/citations?view_op=view_citation&amp;hl=en&amp;user=PZxl9SYAAAAJ&amp;cstart=200&amp;pagesize=100&amp;citation_for_view=PZxl9SYAAAAJ:xEMdJR0kL_sC</t>
  </si>
  <si>
    <t>JO Orduz Rodriguez, JE Baquero Peñuela, HJ Monroy</t>
  </si>
  <si>
    <t>https://scholar.google.com/citations?view_op=view_citation&amp;hl=en&amp;user=PZxl9SYAAAAJ&amp;cstart=200&amp;pagesize=100&amp;citation_for_view=PZxl9SYAAAAJ:wkm4DBaukwsC</t>
  </si>
  <si>
    <t>https://scholar.google.com/citations?view_op=view_citation&amp;hl=en&amp;user=PZxl9SYAAAAJ&amp;cstart=200&amp;pagesize=100&amp;citation_for_view=PZxl9SYAAAAJ:It0W0vAlS5QC</t>
  </si>
  <si>
    <t>JO Orduz Rodriguez, HJ Monroy</t>
  </si>
  <si>
    <t>Sistema de laboreo en franjas alternas: para el establecimiento de cítricos en los Llanos Orientales.</t>
  </si>
  <si>
    <t>https://scholar.google.com/citations?view_op=view_citation&amp;hl=en&amp;user=PZxl9SYAAAAJ&amp;cstart=200&amp;pagesize=100&amp;citation_for_view=PZxl9SYAAAAJ:sfnaS5RM6jYC</t>
  </si>
  <si>
    <t>GA León Martínez, VM Linares Briceño, JO Orduz Rodríguez</t>
  </si>
  <si>
    <t>Proyecto investigación aplicada, ajuste y transferencia de tecnología para sustentar el desarrollo de la producción de cítricos en el piedemonte del Meta.</t>
  </si>
  <si>
    <t>https://scholar.google.com/citations?view_op=view_citation&amp;hl=en&amp;user=PZxl9SYAAAAJ&amp;cstart=200&amp;pagesize=100&amp;citation_for_view=PZxl9SYAAAAJ:zJAXUfKFhq0C</t>
  </si>
  <si>
    <t>Introducción de prácticas agronómicas sostenibles para el manejo de la calidad en los frutales de mayor importancia económica en el Piedemonte Llanero: informe final proyecto.</t>
  </si>
  <si>
    <t>https://scholar.google.com/citations?view_op=view_citation&amp;hl=en&amp;user=PZxl9SYAAAAJ&amp;cstart=200&amp;pagesize=100&amp;citation_for_view=PZxl9SYAAAAJ:LGh1lRt-7sUC</t>
  </si>
  <si>
    <t>JO Orduz Rodríguez, GA León Martínez, VM Linares Briceño</t>
  </si>
  <si>
    <t>https://scholar.google.com/citations?view_op=view_citation&amp;hl=en&amp;user=PZxl9SYAAAAJ&amp;cstart=200&amp;pagesize=100&amp;citation_for_view=PZxl9SYAAAAJ:EaFouW7jFu4C</t>
  </si>
  <si>
    <t>JO Orduz, GA León</t>
  </si>
  <si>
    <t>Avances de investigación en frutales tropicales promisorios para el departamento del Meta-Maracuya</t>
  </si>
  <si>
    <t>https://scholar.google.com/citations?view_op=view_citation&amp;hl=en&amp;user=PZxl9SYAAAAJ&amp;cstart=200&amp;pagesize=100&amp;citation_for_view=PZxl9SYAAAAJ:TlpoogIpr_IC</t>
  </si>
  <si>
    <t>Avances de investigación en frutales tropicales promisorios para el departamento de Meta.</t>
  </si>
  <si>
    <t>Informe técnico-Corporación Colombiana de Investigación Agropecuaria (Colombia).</t>
  </si>
  <si>
    <t>https://scholar.google.com/citations?view_op=view_citation&amp;hl=en&amp;user=PZxl9SYAAAAJ&amp;cstart=200&amp;pagesize=100&amp;citation_for_view=PZxl9SYAAAAJ:iH-uZ7U-co4C</t>
  </si>
  <si>
    <t>BC Baquero, GA León, JO Orduz</t>
  </si>
  <si>
    <t>Insectos asociados a los frutales promisorios arazá, lulo amazonico y borojo en el Piedemonte Llanero</t>
  </si>
  <si>
    <t>Resumenes del seminario regional agrociencia y tecnología Siglo XXI …</t>
  </si>
  <si>
    <t>https://scholar.google.com/citations?view_op=view_citation&amp;hl=en&amp;user=PZxl9SYAAAAJ&amp;cstart=200&amp;pagesize=100&amp;citation_for_view=PZxl9SYAAAAJ:x21FZCSn4ZoC</t>
  </si>
  <si>
    <t>A Monzon, J Rodriguez, C Cristobal</t>
  </si>
  <si>
    <t>Cross site multicriteria evaluation of urban pricing measures in Europe</t>
  </si>
  <si>
    <t>TRANSPORT PLANNING, POLICY AND PRACTICE. PROCEEDINGS OF SEMINAR B, AET …</t>
  </si>
  <si>
    <t>https://scholar.google.com/citations?view_op=view_citation&amp;hl=en&amp;user=PZxl9SYAAAAJ&amp;cstart=200&amp;pagesize=100&amp;citation_for_view=PZxl9SYAAAAJ:9PmR9Y676FQC</t>
  </si>
  <si>
    <t>J Orduz Rodríguez</t>
  </si>
  <si>
    <t>Investigación aplicada, ajuste y transferencia de tecnología para sustentar el desarrollo de la producción de cítricos en el Piedemonte del Meta.</t>
  </si>
  <si>
    <t>https://scholar.google.com/citations?view_op=view_citation&amp;hl=en&amp;user=PZxl9SYAAAAJ&amp;cstart=200&amp;pagesize=100&amp;citation_for_view=PZxl9SYAAAAJ:4DMP91E08xMC</t>
  </si>
  <si>
    <t>LV Arango Wiesner, CA Román Hoyos, JO Orduz Rodríguez, ...</t>
  </si>
  <si>
    <t>Catira 1: variedad de papaya para el Piedemonte Llanero</t>
  </si>
  <si>
    <t>https://scholar.google.com/citations?view_op=view_citation&amp;hl=en&amp;user=PZxl9SYAAAAJ&amp;cstart=200&amp;pagesize=100&amp;citation_for_view=PZxl9SYAAAAJ:mB3voiENLucC</t>
  </si>
  <si>
    <t>JO Ordúz Rodríguez, A Chacón, VM Linares Briceño, ...</t>
  </si>
  <si>
    <t>Evaluación de tres tipos de labranza y tres niveles de fertilización en patilla (Citrullus vulgaris L) en un oxisol de terraza alta de San Martin (Meta)</t>
  </si>
  <si>
    <t>https://scholar.google.com/citations?view_op=view_citation&amp;hl=en&amp;user=PZxl9SYAAAAJ&amp;cstart=200&amp;pagesize=100&amp;citation_for_view=PZxl9SYAAAAJ:4TOpqqG69KYC</t>
  </si>
  <si>
    <t>AL Guerrero, JB León, JA Molina, J Rodríguez</t>
  </si>
  <si>
    <t>Cerebelitis aguda por varicela en un varón de 37 años</t>
  </si>
  <si>
    <t>Medicina clínica</t>
  </si>
  <si>
    <t>https://scholar.google.com/citations?view_op=view_citation&amp;hl=en&amp;user=PZxl9SYAAAAJ&amp;cstart=200&amp;pagesize=100&amp;citation_for_view=PZxl9SYAAAAJ:PbrqR9PZhrEC</t>
  </si>
  <si>
    <t>Algunas recomendaciones para el establecimiento de plantaciones de frutales en los Llanos Orientales</t>
  </si>
  <si>
    <t>https://scholar.google.com/citations?view_op=view_citation&amp;hl=en&amp;user=PZxl9SYAAAAJ&amp;cstart=200&amp;pagesize=100&amp;citation_for_view=PZxl9SYAAAAJ:KlAtU1dfN6UC</t>
  </si>
  <si>
    <t>J Rodríguez, T Carrera, E Vigil, A Sánchez, A Saenz, C Casado, ...</t>
  </si>
  <si>
    <t>Safety of coronary thrombolysis made in an emergency area.</t>
  </si>
  <si>
    <t>Resuscitation 3 (31), S</t>
  </si>
  <si>
    <t>https://scholar.google.com/citations?view_op=view_citation&amp;hl=en&amp;user=PZxl9SYAAAAJ&amp;cstart=200&amp;pagesize=100&amp;citation_for_view=PZxl9SYAAAAJ:5AlGpL-oHpAC</t>
  </si>
  <si>
    <t>E Aguilera Garramuño, JO Orduz</t>
  </si>
  <si>
    <t>Ataque de roedores en cultivo de arroz en el departamento de Casanare</t>
  </si>
  <si>
    <t>https://scholar.google.com/citations?view_op=view_citation&amp;hl=en&amp;user=PZxl9SYAAAAJ&amp;cstart=200&amp;pagesize=100&amp;citation_for_view=PZxl9SYAAAAJ:IHkkN1K1AlAC</t>
  </si>
  <si>
    <t>T TRIVIÑO, J RODRIGUEZ</t>
  </si>
  <si>
    <t>Silvicultura y productividad del chachafruto (Erythrina edulis Micheli), en Boyacá y Cundinamarca.</t>
  </si>
  <si>
    <t>Universidad Distrital, Universidad Nacional de Palmira, CIID, CONIF</t>
  </si>
  <si>
    <t>https://scholar.google.com/citations?view_op=view_citation&amp;hl=en&amp;user=PZxl9SYAAAAJ&amp;cstart=200&amp;pagesize=100&amp;citation_for_view=PZxl9SYAAAAJ:mRAYM1lGiDwC</t>
  </si>
  <si>
    <t>C Campabadal, J Molina, J Rodríguez</t>
  </si>
  <si>
    <t>Efecto de la melaza de la caña suplementaria sobre los rendimientos de vacas en producción</t>
  </si>
  <si>
    <t>Congreso Centroamericano y del Caribe de Medicina Veterinaria y Zootecnia …</t>
  </si>
  <si>
    <t>https://scholar.google.com/citations?view_op=view_citation&amp;hl=en&amp;user=PZxl9SYAAAAJ&amp;cstart=200&amp;pagesize=100&amp;citation_for_view=PZxl9SYAAAAJ:zBCjByih94YC</t>
  </si>
  <si>
    <t>J Rodriguez, G Gomez, R Trujillo</t>
  </si>
  <si>
    <t>Short term forecast of blue mold of tobacco in Cuba</t>
  </si>
  <si>
    <t>Ciencia y Tecnica en la Agricultura</t>
  </si>
  <si>
    <t>Proteccion de Plantas (Cuba)</t>
  </si>
  <si>
    <t>https://scholar.google.com/citations?view_op=view_citation&amp;hl=en&amp;user=PZxl9SYAAAAJ&amp;cstart=200&amp;pagesize=100&amp;citation_for_view=PZxl9SYAAAAJ:rsrKZ8bNWIsC</t>
  </si>
  <si>
    <t>G Baez Quiñonez, JO Orduz Rodríguez</t>
  </si>
  <si>
    <t>Evaluación de técnicas de aplicaciones de agroquímicos en papa (Solanum tuberosum L.), en dos zonas de Boyacá.</t>
  </si>
  <si>
    <t>https://scholar.google.com/citations?view_op=view_citation&amp;hl=en&amp;user=PZxl9SYAAAAJ&amp;cstart=200&amp;pagesize=100&amp;citation_for_view=PZxl9SYAAAAJ:IT1MJ6E3JesC</t>
  </si>
  <si>
    <t>G ADLER, G VOGELEISEN</t>
  </si>
  <si>
    <t>JAVIER RODRÍGUEZ</t>
  </si>
  <si>
    <t>Scripta Theologica</t>
  </si>
  <si>
    <t>https://scholar.google.com/citations?view_op=view_citation&amp;hl=en&amp;user=PZxl9SYAAAAJ&amp;cstart=200&amp;pagesize=100&amp;citation_for_view=PZxl9SYAAAAJ:fhZv66dCuXAC</t>
  </si>
  <si>
    <t>M Ester Li, C Campabadal, J Rodriguez, E Vargas</t>
  </si>
  <si>
    <t>Efecto de diferentes tipos de tipos de tratamiento termico sobre la calidad proteinica del frijol gandul (Cajanus cajan)</t>
  </si>
  <si>
    <t>Agronomia costarricense</t>
  </si>
  <si>
    <t>https://scholar.google.com/citations?view_op=view_citation&amp;hl=en&amp;user=PZxl9SYAAAAJ&amp;cstart=200&amp;pagesize=100&amp;citation_for_view=PZxl9SYAAAAJ:2C0LhDdYSbcC</t>
  </si>
  <si>
    <t>The effect of various types of heat treatment on protein quality of pigeon pea (Cajanus cajan)</t>
  </si>
  <si>
    <t>https://scholar.google.com/citations?view_op=view_citation&amp;hl=en&amp;user=PZxl9SYAAAAJ&amp;cstart=200&amp;pagesize=100&amp;citation_for_view=PZxl9SYAAAAJ:P--cqP0FnSgC</t>
  </si>
  <si>
    <t>F Vives, V Rodriguez, J Rodriguez</t>
  </si>
  <si>
    <t>On the presence of Pseudocalanus elongatus Boeck (Copepoda, Calanoida)[relic species] in the Alboran sea (south of Spain)</t>
  </si>
  <si>
    <t>Investigacion Pesquera (Spain)</t>
  </si>
  <si>
    <t>https://scholar.google.com/citations?view_op=view_citation&amp;hl=en&amp;user=PZxl9SYAAAAJ&amp;cstart=200&amp;pagesize=100&amp;citation_for_view=PZxl9SYAAAAJ:R8TPKZP7usQC</t>
  </si>
  <si>
    <t>Fertilización y encalado de alverja (Pisum sativum L.) en suelos volcánicos de Antioquia y Caldas.</t>
  </si>
  <si>
    <t>Revista ICA</t>
  </si>
  <si>
    <t>https://scholar.google.com/citations?view_op=view_citation&amp;hl=en&amp;user=PZxl9SYAAAAJ&amp;cstart=200&amp;pagesize=100&amp;citation_for_view=PZxl9SYAAAAJ:b9WrW9Envh0C</t>
  </si>
  <si>
    <t>J Rodriguez</t>
  </si>
  <si>
    <t>Fertilization and liming of green peas (Pisum sativum L.) in volcanic soils of Antioquia and Caldas Departments [Colombia]</t>
  </si>
  <si>
    <t>Revista ICA (Colombia)</t>
  </si>
  <si>
    <t>https://scholar.google.com/citations?view_op=view_citation&amp;hl=en&amp;user=PZxl9SYAAAAJ&amp;cstart=200&amp;pagesize=100&amp;citation_for_view=PZxl9SYAAAAJ:XdYaqolBBq8C</t>
  </si>
  <si>
    <t>M Rodríguez</t>
  </si>
  <si>
    <t>Fertilización de la rotación papa-avena en suelos volcánicos.</t>
  </si>
  <si>
    <t>https://scholar.google.com/citations?view_op=view_citation&amp;hl=en&amp;user=PZxl9SYAAAAJ&amp;cstart=200&amp;pagesize=100&amp;citation_for_view=PZxl9SYAAAAJ:XK2cf6JOk9AC</t>
  </si>
  <si>
    <t>Ciencias Naturales</t>
  </si>
  <si>
    <t>https://scholar.google.com/citations?view_op=view_citation&amp;hl=en&amp;user=PZxl9SYAAAAJ&amp;cstart=200&amp;pagesize=100&amp;citation_for_view=PZxl9SYAAAAJ:Et1yZiPVzsMC</t>
  </si>
  <si>
    <t>J Rodríguez, JM Lema</t>
  </si>
  <si>
    <t>Electron bifurcation mechanism and homoacetogenesis explain products yields in mixed culture anaerobic fermentations</t>
  </si>
  <si>
    <t>https://scholar.google.com/citations?view_op=view_citation&amp;hl=en&amp;user=PZxl9SYAAAAJ&amp;cstart=200&amp;pagesize=100&amp;citation_for_view=PZxl9SYAAAAJ:lf0D1wPZyaoC</t>
  </si>
  <si>
    <t>S Castro, J Rodríguez</t>
  </si>
  <si>
    <t>Turismo Córdoba APP. Desarrollo de una aplicación móvil para el turismo cordobés</t>
  </si>
  <si>
    <t>https://scholar.google.com/citations?view_op=view_citation&amp;hl=en&amp;user=PZxl9SYAAAAJ&amp;cstart=200&amp;pagesize=100&amp;citation_for_view=PZxl9SYAAAAJ:PWMd_Z0sy-4C</t>
  </si>
  <si>
    <t>D Patynowski, J Cardenas, J Rodriguez, C Aguilar, A Darby</t>
  </si>
  <si>
    <t>EXPERIENCES AND CHALLENGES ON IMPLEMENTATION OF 61850 PROCESS BUS-BASED SUBSTATIONS</t>
  </si>
  <si>
    <t>https://scholar.google.com/citations?view_op=view_citation&amp;hl=en&amp;user=PZxl9SYAAAAJ&amp;cstart=200&amp;pagesize=100&amp;citation_for_view=PZxl9SYAAAAJ:vNwWLMROEM0C</t>
  </si>
  <si>
    <t>J RODRIGUEZ, V BILOUS, D Maligna</t>
  </si>
  <si>
    <t>Abronia, the dragons of the trees!</t>
  </si>
  <si>
    <t>https://scholar.google.com/citations?view_op=view_citation&amp;hl=en&amp;user=PZxl9SYAAAAJ&amp;cstart=200&amp;pagesize=100&amp;citation_for_view=PZxl9SYAAAAJ:9AucIJLffosC</t>
  </si>
  <si>
    <t>https://scholar.google.com/citations?view_op=view_citation&amp;hl=en&amp;user=PZxl9SYAAAAJ&amp;cstart=200&amp;pagesize=100&amp;citation_for_view=PZxl9SYAAAAJ:5bFWG3eDk9wC</t>
  </si>
  <si>
    <t>https://scholar.google.com/citations?view_op=view_citation&amp;hl=en&amp;user=PZxl9SYAAAAJ&amp;cstart=200&amp;pagesize=100&amp;citation_for_view=PZxl9SYAAAAJ:Zp9IZb6oESQC</t>
  </si>
  <si>
    <t>J Gómez-García, S Atocha, R de Atocha, MTG del Río, DT Mecánica, ...</t>
  </si>
  <si>
    <t>El video como herramienta para la evaluación de prácticas de laboratorio en asignaturas científico-técnicas</t>
  </si>
  <si>
    <t>https://scholar.google.com/citations?view_op=view_citation&amp;hl=en&amp;user=PZxl9SYAAAAJ&amp;cstart=200&amp;pagesize=100&amp;citation_for_view=PZxl9SYAAAAJ:OLNndOjO69MC</t>
  </si>
  <si>
    <t>Fertilización de papa en Antioquia: pruebas regionales</t>
  </si>
  <si>
    <t>Revista Facultad Nacional de Agronomía (Colombia) v. 28 (3) p</t>
  </si>
  <si>
    <t>18-26,</t>
  </si>
  <si>
    <t>https://scholar.google.com/citations?view_op=view_citation&amp;hl=en&amp;user=PZxl9SYAAAAJ&amp;cstart=200&amp;pagesize=100&amp;citation_for_view=PZxl9SYAAAAJ:CzVmvSWNoUEC</t>
  </si>
  <si>
    <t>MF Martinez, JO Orduz</t>
  </si>
  <si>
    <t>https://scholar.google.com/citations?view_op=view_citation&amp;hl=en&amp;user=PZxl9SYAAAAJ&amp;cstart=200&amp;pagesize=100&amp;citation_for_view=PZxl9SYAAAAJ:F_tUKv7nyWgC</t>
  </si>
  <si>
    <t>MF Martinez, JA Barreto, JO Orduz</t>
  </si>
  <si>
    <t>Propagación y material genético: patrones y copas</t>
  </si>
  <si>
    <t>https://scholar.google.com/citations?view_op=view_citation&amp;hl=en&amp;user=PZxl9SYAAAAJ&amp;cstart=200&amp;pagesize=100&amp;citation_for_view=PZxl9SYAAAAJ:0Tn0GYh_KFEC</t>
  </si>
  <si>
    <t>G FISCHER, JO ORDUZ-RODRÍGUEZ, CVT DO</t>
  </si>
  <si>
    <t>Sunburn disorder in tropical and subtropical fruits. A review El desorden del golpe de sol en frutos tropicales y subtropicales. Una revisión</t>
  </si>
  <si>
    <t>https://scholar.google.com/citations?view_op=view_citation&amp;hl=en&amp;user=PZxl9SYAAAAJ&amp;cstart=200&amp;pagesize=100&amp;citation_for_view=PZxl9SYAAAAJ:1W67FsDfIBAC</t>
  </si>
  <si>
    <t>CA Román Hoyos, JO Orduz Rodríguez, VM Linares Briceño, ...</t>
  </si>
  <si>
    <t>Catira 1: variedad de papaya para el Piedemonte Llanero.</t>
  </si>
  <si>
    <t>https://scholar.google.com/citations?view_op=view_citation&amp;hl=en&amp;user=PZxl9SYAAAAJ&amp;cstart=200&amp;pagesize=100&amp;citation_for_view=PZxl9SYAAAAJ:WMj-6b1RDO4C</t>
  </si>
  <si>
    <t>Estado actual de la investigación para el cultivo de guayaba en Colombia 1 Current state of research for the guava cultivation in Colombia</t>
  </si>
  <si>
    <t>https://scholar.google.com/citations?view_op=view_citation&amp;hl=en&amp;user=PZxl9SYAAAAJ&amp;cstart=200&amp;pagesize=100&amp;citation_for_view=PZxl9SYAAAAJ:P_fFXc30I2UC</t>
  </si>
  <si>
    <t>M Siami, DA Khaburi, M Rivera, J Rodrıguez</t>
  </si>
  <si>
    <t>Multiphase Systems Topology and Modulation Scheme of a Three-Level Third-Harmonic Injection Indirect Matrix Converter................................................ H. Wang, M …</t>
  </si>
  <si>
    <t>https://scholar.google.com/citations?view_op=view_citation&amp;hl=en&amp;user=PZxl9SYAAAAJ&amp;cstart=200&amp;pagesize=100&amp;citation_for_view=PZxl9SYAAAAJ:pZYLKkizsIQC</t>
  </si>
  <si>
    <t>WP Task, F Grognard, BP Inria-Sophia, O Bernard, A Hélias, J Rodriguez, ...</t>
  </si>
  <si>
    <t>Development of set of robust controllers with various objectives FINAL VERSION of Deliverable D3. 3</t>
  </si>
  <si>
    <t>https://scholar.google.com/citations?view_op=view_citation&amp;hl=en&amp;user=PZxl9SYAAAAJ&amp;cstart=200&amp;pagesize=100&amp;citation_for_view=PZxl9SYAAAAJ:IaRkJ05COeQC</t>
  </si>
  <si>
    <t>Evaluación económica de la producción de cítricos cultivados en el Piedemonte del Departamento del Meta durante 12 años Economic evaluation of citrus fruit grown in the …</t>
  </si>
  <si>
    <t>https://scholar.google.com/citations?view_op=view_citation&amp;hl=en&amp;user=PZxl9SYAAAAJ&amp;cstart=200&amp;pagesize=100&amp;citation_for_view=PZxl9SYAAAAJ:M3hCyctIOBoC</t>
  </si>
  <si>
    <t>SL ROIG, MA PASTOR, J RODRÍGUEZ, S SÁNCHEZ, J BELMONTE</t>
  </si>
  <si>
    <t>ANSIEDAD Y CIRUGÍA. UN ESTUDIO</t>
  </si>
  <si>
    <t>https://scholar.google.com/citations?view_op=view_citation&amp;hl=en&amp;user=PZxl9SYAAAAJ&amp;cstart=200&amp;pagesize=100&amp;citation_for_view=PZxl9SYAAAAJ:lAj_JhtUatoC</t>
  </si>
  <si>
    <t>JO Orduz-Rodríguez, AC Díaz, VML Briceño</t>
  </si>
  <si>
    <t>Evaluación Del Potencial De Rendimiento De Tres Especies Y Un Híbrido De Cítricos En La Región Del Ariari Del Departamento Del Meta (Colombia) Durante Doce Años991-2003 …</t>
  </si>
  <si>
    <t>https://scholar.google.com/citations?view_op=view_citation&amp;hl=en&amp;user=PZxl9SYAAAAJ&amp;cstart=200&amp;pagesize=100&amp;citation_for_view=PZxl9SYAAAAJ:HKuYlFsi-qEC</t>
  </si>
  <si>
    <t>https://scholar.google.com/citations?view_op=view_citation&amp;hl=en&amp;user=PZxl9SYAAAAJ&amp;cstart=200&amp;pagesize=100&amp;citation_for_view=PZxl9SYAAAAJ:ExBYd_ZNEOYC</t>
  </si>
  <si>
    <t>Capítulo VII Establecimiento del cultivo de lima ácida Tahití</t>
  </si>
  <si>
    <t>Modelo productivo, 145,</t>
  </si>
  <si>
    <t>https://scholar.google.com/citations?view_op=view_citation&amp;hl=en&amp;user=PZxl9SYAAAAJ&amp;cstart=200&amp;pagesize=100&amp;citation_for_view=PZxl9SYAAAAJ:54SpJiyHbzwC</t>
  </si>
  <si>
    <t>MJY Hernández, L Ríos-Rojas, JO Orduz-Rodríguez</t>
  </si>
  <si>
    <t>Capítulo VI Nutrición, correctivos y fertilización de la lima ácida Tahití</t>
  </si>
  <si>
    <t>Modelo productivo, 112,</t>
  </si>
  <si>
    <t>https://scholar.google.com/citations?view_op=view_citation&amp;hl=en&amp;user=PZxl9SYAAAAJ&amp;cstart=200&amp;pagesize=100&amp;citation_for_view=PZxl9SYAAAAJ:7xtfDMUJqJkC</t>
  </si>
  <si>
    <t>DMM Cagua, MF Martínez, JO Orduz-Rodríguez</t>
  </si>
  <si>
    <t>Capítulo IV Patrones para lima ácida Tahití</t>
  </si>
  <si>
    <t>Modelo productivo, 80,</t>
  </si>
  <si>
    <t>https://scholar.google.com/citations?view_op=view_citation&amp;hl=en&amp;user=PZxl9SYAAAAJ&amp;cstart=200&amp;pagesize=100&amp;citation_for_view=PZxl9SYAAAAJ:YIdQ7BAI8VoC</t>
  </si>
  <si>
    <t>A Fernández, F Rodríguez, A Espinosa, MJ Bautista, J Rodríguez, J Pérez, ...</t>
  </si>
  <si>
    <t>LAS FIEBRES VÍRICAS HEMORRÁGICAS DE LA ESPECIE HUMANA</t>
  </si>
  <si>
    <t>https://scholar.google.com/citations?view_op=view_citation&amp;hl=en&amp;user=PZxl9SYAAAAJ&amp;cstart=200&amp;pagesize=100&amp;citation_for_view=PZxl9SYAAAAJ:5-bGDoUgDrYC</t>
  </si>
  <si>
    <t>J Rodríguez, PJ Herrera, G Pajares, N Sainz-Costa</t>
  </si>
  <si>
    <t>Identification and Classification of Textures in Eucalyptus Forests based on Hemispherical Images</t>
  </si>
  <si>
    <t>https://scholar.google.com/citations?view_op=view_citation&amp;hl=en&amp;user=PZxl9SYAAAAJ&amp;cstart=200&amp;pagesize=100&amp;citation_for_view=PZxl9SYAAAAJ:Vch7EZszQGgC</t>
  </si>
  <si>
    <t>MD Vergara, JLC Castañeda, LAD Martínez, JOR Rodríguez</t>
  </si>
  <si>
    <t>Evaluación de Tres Esquemas de Antibióticos en Niños con Apendicitis Aguda</t>
  </si>
  <si>
    <t>https://scholar.google.com/citations?view_op=view_citation&amp;hl=en&amp;user=PZxl9SYAAAAJ&amp;cstart=200&amp;pagesize=100&amp;citation_for_view=PZxl9SYAAAAJ:GDem9OnCwu8C</t>
  </si>
  <si>
    <t>AR Meza, J Rodriguez, KC Gatti, EE Espinoza</t>
  </si>
  <si>
    <t>Propagación de arboles de teca Tectona Grandis L. f. por miniestacas Propagation of Tectona Grandis L. f. trees by minicutting</t>
  </si>
  <si>
    <t>https://scholar.google.com/citations?view_op=view_citation&amp;hl=en&amp;user=PZxl9SYAAAAJ&amp;cstart=200&amp;pagesize=100&amp;citation_for_view=PZxl9SYAAAAJ:nnITTVbzT6kC</t>
  </si>
  <si>
    <t>J Rodríguez, H Barceló, J Santoyo, J Arenas-Alatorre</t>
  </si>
  <si>
    <t>USO DE RÉPLICAS EN ODONTOLOGÍA COMO METODO DE EVALUACIÓN DE DAÑOS EN EL ESMALTE DENTAL</t>
  </si>
  <si>
    <t>https://scholar.google.com/citations?view_op=view_citation&amp;hl=en&amp;user=PZxl9SYAAAAJ&amp;cstart=200&amp;pagesize=100&amp;citation_for_view=PZxl9SYAAAAJ:VBDT71xRUdcC</t>
  </si>
  <si>
    <t>J Dixon, L Moran, J Rodriguez, R Domke</t>
  </si>
  <si>
    <t>SCANNING OUR PAST</t>
  </si>
  <si>
    <t>https://scholar.google.com/citations?view_op=view_citation&amp;hl=en&amp;user=PZxl9SYAAAAJ&amp;cstart=200&amp;pagesize=100&amp;citation_for_view=PZxl9SYAAAAJ:E2bRg1zSkIsC</t>
  </si>
  <si>
    <t>CF Garcia, ME Rivera, JR Rodrıguez, PW Wheeler, RS Pena</t>
  </si>
  <si>
    <t>Multiphase Systems Open-Phase Fault-Tolerant Direct Torque Control Technique for Five-Phase Induction Motor Drives......................................... M. Bermudez, I …</t>
  </si>
  <si>
    <t>https://scholar.google.com/citations?view_op=view_citation&amp;hl=en&amp;user=PZxl9SYAAAAJ&amp;cstart=200&amp;pagesize=100&amp;citation_for_view=PZxl9SYAAAAJ:1_W9tMSvGuwC</t>
  </si>
  <si>
    <t>Contributions of research to agroecological management in citrus cultivation in the foothills of the department of Meta, Colombia</t>
  </si>
  <si>
    <t>Universidad Nacional Abierta ya Distancia, UNAD,</t>
  </si>
  <si>
    <t>https://scholar.google.com/citations?view_op=view_citation&amp;hl=en&amp;user=PZxl9SYAAAAJ&amp;cstart=200&amp;pagesize=100&amp;citation_for_view=PZxl9SYAAAAJ:uPCvBZYD9qUC</t>
  </si>
  <si>
    <t>C González, J Rodríguez, D Hernández</t>
  </si>
  <si>
    <t>PreferenciaádeáLepidosapheságloverii Packá (Hemiptera: Diaspididae) áen relaciónáaátres especiesácítricasá.</t>
  </si>
  <si>
    <t>Citrifrut.,</t>
  </si>
  <si>
    <t>https://scholar.google.com/citations?view_op=view_citation&amp;hl=en&amp;user=PZxl9SYAAAAJ&amp;cstart=200&amp;pagesize=100&amp;citation_for_view=PZxl9SYAAAAJ:urP0JZOBBUsC</t>
  </si>
  <si>
    <t>Etnias y culturas en el medio ambiente de Colombia/Recurso electrónico</t>
  </si>
  <si>
    <t>https://scholar.google.com/citations?view_op=view_citation&amp;hl=en&amp;user=PZxl9SYAAAAJ&amp;cstart=200&amp;pagesize=100&amp;citation_for_view=PZxl9SYAAAAJ:v_xunPV0uK0C</t>
  </si>
  <si>
    <t>JO Orduz Rodríguez, SX Pulido Castro</t>
  </si>
  <si>
    <t>Caracterización del sistema de producción de citricos en el Piedemonte del departamento del Meta.</t>
  </si>
  <si>
    <t>https://scholar.google.com/citations?view_op=view_citation&amp;hl=en&amp;user=PZxl9SYAAAAJ&amp;cstart=200&amp;pagesize=100&amp;citation_for_view=PZxl9SYAAAAJ:ufKn5pxu7C0C</t>
  </si>
  <si>
    <t>G Múnera, J Orduz, JJ Rivera, O Chaparro, G Roveda, B Rivera</t>
  </si>
  <si>
    <t>Estrategias de investigación en el CRECED nivel local.</t>
  </si>
  <si>
    <t>Agrorinoquia (Colombia)(2) p</t>
  </si>
  <si>
    <t>26-37,</t>
  </si>
  <si>
    <t>https://scholar.google.com/citations?view_op=view_citation&amp;hl=en&amp;user=PZxl9SYAAAAJ&amp;cstart=200&amp;pagesize=100&amp;citation_for_view=PZxl9SYAAAAJ:I9gX6wnfuA8C</t>
  </si>
  <si>
    <t>JO Orduz Rodríguez, DL Garzón</t>
  </si>
  <si>
    <t>Alternancia de la producción y comportamiento fenológico de la naranja â_~ Valenciaâ_T (Citrus sinensis [L.] Osbeck) en el trópico bajo húmedo de Colombia</t>
  </si>
  <si>
    <t>Revista Corpoica-Ciencia y Tecnología Agropecuaria (Colombia) V</t>
  </si>
  <si>
    <t>13 (2) p …,</t>
  </si>
  <si>
    <t>https://scholar.google.com/citations?view_op=view_citation&amp;hl=en&amp;user=PZxl9SYAAAAJ&amp;cstart=200&amp;pagesize=100&amp;citation_for_view=PZxl9SYAAAAJ:jlhcAiayVhoC</t>
  </si>
  <si>
    <t>Evaluación de la citricultura del departamento del Casanare y …,</t>
  </si>
  <si>
    <t>https://scholar.google.com/citations?view_op=view_citation&amp;hl=en&amp;user=PZxl9SYAAAAJ&amp;cstart=200&amp;pagesize=100&amp;citation_for_view=PZxl9SYAAAAJ:4e5Qn2KL_jwC</t>
  </si>
  <si>
    <t>JO Orduz Rodríguez, AJ Gutiérrez Vanegas</t>
  </si>
  <si>
    <t>https://scholar.google.com/citations?view_op=view_citation&amp;hl=en&amp;user=PZxl9SYAAAAJ&amp;cstart=200&amp;pagesize=100&amp;citation_for_view=PZxl9SYAAAAJ:m4fbC6XIj1kC</t>
  </si>
  <si>
    <t>La Ecofisiología de los Cítricos en el Trópico: El Caso de los Llanos Orientales de Colombia</t>
  </si>
  <si>
    <t>https://scholar.google.com/citations?view_op=view_citation&amp;hl=en&amp;user=PZxl9SYAAAAJ&amp;cstart=200&amp;pagesize=100&amp;citation_for_view=PZxl9SYAAAAJ:nqdriD65xNoC</t>
  </si>
  <si>
    <t>Caracterización morfo-agronómica y molecular con marcadores AFLP de un clon de mandarina ‘Arrayana’cultivada en el Piedemonte Llanero del departamento del Meta, Colombia.</t>
  </si>
  <si>
    <t>https://scholar.google.com/citations?view_op=view_citation&amp;hl=en&amp;user=PZxl9SYAAAAJ&amp;cstart=200&amp;pagesize=100&amp;citation_for_view=PZxl9SYAAAAJ:TaaCk18tZOkC</t>
  </si>
  <si>
    <t>JO Orduz-Rodríguez, CLC Medina, G Bueno, JE Baquero</t>
  </si>
  <si>
    <t>Evaluación de gramíneas y leguminosas forrajeras como coberturas en un cultivo de cítricos en el piedemonte del Meta</t>
  </si>
  <si>
    <t>https://scholar.google.com/citations?view_op=view_citation&amp;hl=en&amp;user=PZxl9SYAAAAJ&amp;cstart=200&amp;pagesize=100&amp;citation_for_view=PZxl9SYAAAAJ:zUl2_INMlC4C</t>
  </si>
  <si>
    <t>JE Baquero, M de Fátima Guimarães, JO Orduz, H Eduardo</t>
  </si>
  <si>
    <t>Ação do gesso num Oxisol da Orinoquia Colombiana plantado com Lima acida ‘Tahiti’[Citrus latifolia (Yu Tanaka) Tanaka]</t>
  </si>
  <si>
    <t>https://scholar.google.com/citations?view_op=view_citation&amp;hl=en&amp;user=PZxl9SYAAAAJ&amp;cstart=200&amp;pagesize=100&amp;citation_for_view=PZxl9SYAAAAJ:rbm3iO8VlycC</t>
  </si>
  <si>
    <t>ENELPL DE COLOMBIA, DLG CORREA</t>
  </si>
  <si>
    <t>EVALUACIÓN DE LA INFLUENCIA DEL DÉFICIT HÍDRICO EN EL CRECIMIENTO Y DESARROLLO DE LA NARANJA “VALENCIA”(CITRUS SINENSIS OSBECK)</t>
  </si>
  <si>
    <t>https://scholar.google.com/citations?view_op=view_citation&amp;hl=en&amp;user=PZxl9SYAAAAJ&amp;cstart=200&amp;pagesize=100&amp;citation_for_view=PZxl9SYAAAAJ:otzGkya1bYkC</t>
  </si>
  <si>
    <t>JE Vélez-Sánchez, JOO Rodríguez, DLG Correa</t>
  </si>
  <si>
    <t>https://scholar.google.com/citations?view_op=view_citation&amp;hl=en&amp;user=PZxl9SYAAAAJ&amp;cstart=200&amp;pagesize=100&amp;citation_for_view=PZxl9SYAAAAJ:4xDN1ZYqzskC</t>
  </si>
  <si>
    <t>JOO Rodríguez, SXP Castro, BA Pérez, NP Artunduaga, EFA Manrique, ...</t>
  </si>
  <si>
    <t>EVALUACIÓN DE LA CITRICULTURA DEL DEPARTAMENTO DEL CASANARE Y RECOMENDACIONES PARA SU MEJORAMIENTO PRODUCTIVO</t>
  </si>
  <si>
    <t>https://scholar.google.com/citations?view_op=view_citation&amp;hl=en&amp;user=PZxl9SYAAAAJ&amp;cstart=200&amp;pagesize=100&amp;citation_for_view=PZxl9SYAAAAJ:uDGL6kOW6j0C</t>
  </si>
  <si>
    <t>JOO Rodríguez, AJ Gutiérrez</t>
  </si>
  <si>
    <t>5.1 Influencia del tipo de suelo y relieve sobre el volumen de copa en la naranja Valencia en seis fincas del piedemonte del Casanare.</t>
  </si>
  <si>
    <t>EVALUACIÓN DE LA CITRICULTURA DEL DEPARTAMENTO DEL CASANARE Y …,</t>
  </si>
  <si>
    <t>https://scholar.google.com/citations?view_op=view_citation&amp;hl=en&amp;user=PZxl9SYAAAAJ&amp;cstart=200&amp;pagesize=100&amp;citation_for_view=PZxl9SYAAAAJ:LgRImbQfgY4C</t>
  </si>
  <si>
    <t>JO ORDUZ-RODRÍGUEZ, F AVELLA</t>
  </si>
  <si>
    <t>Comportamiento de 26 cultivares de naranja en condiciones del piedemonte del Meta, Colombia Performance of 26 orange cultivars in conditions of Piedmont of Meta, Colombia</t>
  </si>
  <si>
    <t>https://scholar.google.com/citations?view_op=view_citation&amp;hl=en&amp;user=PZxl9SYAAAAJ&amp;cstart=200&amp;pagesize=100&amp;citation_for_view=PZxl9SYAAAAJ:e5wmG9Sq2KIC</t>
  </si>
  <si>
    <t>JV Pérez-Pazos, P Fernández-Izquierdo</t>
  </si>
  <si>
    <t>Synthesis of neutral lipids in Chlorella sp. under different light and carbonate conditions</t>
  </si>
  <si>
    <t>CT&amp;F-Ciencia, Tecnología y Futuro</t>
  </si>
  <si>
    <t>https://scholar.google.com/scholar?oi=bibs&amp;hl=en&amp;cites=9921874303767193304</t>
  </si>
  <si>
    <t>https://scholar.google.com/citations?view_op=view_citation&amp;hl=en&amp;user=-8SGUDsAAAAJ&amp;pagesize=100&amp;citation_for_view=-8SGUDsAAAAJ:u-x6o8ySG0sC</t>
  </si>
  <si>
    <t>https://scholar.google.com/citations?view_op=view_citation&amp;hl=en&amp;user=-8SGUDsAAAAJ&amp;pagesize=100&amp;citation_for_view=-8SGUDsAAAAJ:IjCSPb-OGe4C</t>
  </si>
  <si>
    <t>https://scholar.google.com/citations?view_op=view_citation&amp;hl=en&amp;user=-8SGUDsAAAAJ&amp;pagesize=100&amp;citation_for_view=-8SGUDsAAAAJ:roLk4NBRz8UC</t>
  </si>
  <si>
    <t>https://scholar.google.com/citations?view_op=view_citation&amp;hl=en&amp;user=-8SGUDsAAAAJ&amp;pagesize=100&amp;citation_for_view=-8SGUDsAAAAJ:d1gkVwhDpl0C</t>
  </si>
  <si>
    <t>https://scholar.google.com/citations?view_op=view_citation&amp;hl=en&amp;user=-8SGUDsAAAAJ&amp;pagesize=100&amp;citation_for_view=-8SGUDsAAAAJ:4DMP91E08xMC</t>
  </si>
  <si>
    <t>https://scholar.google.com/citations?view_op=view_citation&amp;hl=en&amp;user=-8SGUDsAAAAJ&amp;pagesize=100&amp;citation_for_view=-8SGUDsAAAAJ:5nxA0vEk-isC</t>
  </si>
  <si>
    <t>https://scholar.google.com/citations?view_op=view_citation&amp;hl=en&amp;user=-8SGUDsAAAAJ&amp;pagesize=100&amp;citation_for_view=-8SGUDsAAAAJ:QIV2ME_5wuYC</t>
  </si>
  <si>
    <t>https://scholar.google.com/citations?view_op=view_citation&amp;hl=en&amp;user=-8SGUDsAAAAJ&amp;pagesize=100&amp;citation_for_view=-8SGUDsAAAAJ:qxL8FJ1GzNcC</t>
  </si>
  <si>
    <t>JV Pérez-Pazos, LL Luna-Castellanos, O Burbano-Figueroa</t>
  </si>
  <si>
    <t>Acumulación de biomasa en yuca (Manihot esculenta C.) ante la respuesta a la aplicación de fertilizantes NPK y biofertilizantes en condiciones de invernadero en dos tipos de suelo</t>
  </si>
  <si>
    <t>https://scholar.google.com/scholar?oi=bibs&amp;hl=en&amp;cites=7317230275789155936</t>
  </si>
  <si>
    <t>https://scholar.google.com/citations?view_op=view_citation&amp;hl=en&amp;user=-8SGUDsAAAAJ&amp;pagesize=100&amp;citation_for_view=-8SGUDsAAAAJ:LkGwnXOMwfcC</t>
  </si>
  <si>
    <t>https://scholar.google.com/citations?view_op=view_citation&amp;hl=en&amp;user=-8SGUDsAAAAJ&amp;pagesize=100&amp;citation_for_view=-8SGUDsAAAAJ:e5wmG9Sq2KIC</t>
  </si>
  <si>
    <t>https://scholar.google.com/citations?view_op=view_citation&amp;hl=en&amp;user=-8SGUDsAAAAJ&amp;pagesize=100&amp;citation_for_view=-8SGUDsAAAAJ:isC4tDSrTZIC</t>
  </si>
  <si>
    <t>https://scholar.google.com/citations?view_op=view_citation&amp;hl=en&amp;user=-8SGUDsAAAAJ&amp;pagesize=100&amp;citation_for_view=-8SGUDsAAAAJ:MXK_kJrjxJIC</t>
  </si>
  <si>
    <t>O Burbano-Figueroa, JV Pérez-Pazos, M Moreno-Moran</t>
  </si>
  <si>
    <t>Assessing NPK use efficiency of commercial inoculants in cassava (Manihot esculenta Cratz): an application of data envelopment analysis</t>
  </si>
  <si>
    <t>Journal of Crop Science and Biotechnology</t>
  </si>
  <si>
    <t>https://scholar.google.com/scholar?oi=bibs&amp;hl=en&amp;cites=11328418321900026331</t>
  </si>
  <si>
    <t>https://scholar.google.com/citations?view_op=view_citation&amp;hl=en&amp;user=-8SGUDsAAAAJ&amp;pagesize=100&amp;citation_for_view=-8SGUDsAAAAJ:IWHjjKOFINEC</t>
  </si>
  <si>
    <t>https://scholar.google.com/citations?view_op=view_citation&amp;hl=en&amp;user=-8SGUDsAAAAJ&amp;pagesize=100&amp;citation_for_view=-8SGUDsAAAAJ:_Qo2XoVZTnwC</t>
  </si>
  <si>
    <t>https://scholar.google.com/citations?view_op=view_citation&amp;hl=en&amp;user=-8SGUDsAAAAJ&amp;pagesize=100&amp;citation_for_view=-8SGUDsAAAAJ:L8Ckcad2t8MC</t>
  </si>
  <si>
    <t>DB Sánchez Lopez, JV Pérez Pazos, L Castellanos, L L</t>
  </si>
  <si>
    <t>EVALUACIÓN DE Azotobacter vinelandii Y Pseudomonas denitrificans EN Dioscorea rotundata EN CONDICIONES DE CAMPO</t>
  </si>
  <si>
    <t>FAVE Sección Ciencias Agrarias</t>
  </si>
  <si>
    <t>https://scholar.google.com/citations?view_op=view_citation&amp;hl=en&amp;user=-8SGUDsAAAAJ&amp;pagesize=100&amp;citation_for_view=-8SGUDsAAAAJ:ufrVoPGSRksC</t>
  </si>
  <si>
    <t>https://scholar.google.com/citations?view_op=view_citation&amp;hl=en&amp;user=-8SGUDsAAAAJ&amp;pagesize=100&amp;citation_for_view=-8SGUDsAAAAJ:kNdYIx-mwKoC</t>
  </si>
  <si>
    <t>https://scholar.google.com/citations?view_op=view_citation&amp;hl=en&amp;user=-8SGUDsAAAAJ&amp;pagesize=100&amp;citation_for_view=-8SGUDsAAAAJ:iH-uZ7U-co4C</t>
  </si>
  <si>
    <t>JV Pérez-Pazos, JL Romero-Ferrer, JA Berdugo-Cely</t>
  </si>
  <si>
    <t>Selection of a CTAB protocol for high-quality DNA extraction in Oryza sativa L. validated for application in genotyping process based on Illumina sequencing</t>
  </si>
  <si>
    <t>https://scholar.google.com/citations?view_op=view_citation&amp;hl=en&amp;user=-8SGUDsAAAAJ&amp;pagesize=100&amp;citation_for_view=-8SGUDsAAAAJ:R3hNpaxXUhUC</t>
  </si>
  <si>
    <t>https://scholar.google.com/citations?view_op=view_citation&amp;hl=en&amp;user=-8SGUDsAAAAJ&amp;pagesize=100&amp;citation_for_view=-8SGUDsAAAAJ:TFP_iSt0sucC</t>
  </si>
  <si>
    <t>JV Perez Pazos</t>
  </si>
  <si>
    <t>Estandarización de condiciones de producción in vitro y ex vitro para la propagación y escalamiento de material de siembra de batata (Ipomoea batatas L.)</t>
  </si>
  <si>
    <t>https://scholar.google.com/citations?view_op=view_citation&amp;hl=en&amp;user=-8SGUDsAAAAJ&amp;pagesize=100&amp;citation_for_view=-8SGUDsAAAAJ:TQgYirikUcIC</t>
  </si>
  <si>
    <t>https://scholar.google.com/citations?view_op=view_citation&amp;hl=en&amp;user=-8SGUDsAAAAJ&amp;pagesize=100&amp;citation_for_view=-8SGUDsAAAAJ:k_IJM867U9cC</t>
  </si>
  <si>
    <t>https://scholar.google.com/citations?view_op=view_citation&amp;hl=en&amp;user=-8SGUDsAAAAJ&amp;pagesize=100&amp;citation_for_view=-8SGUDsAAAAJ:maZDTaKrznsC</t>
  </si>
  <si>
    <t>https://scholar.google.com/citations?view_op=view_citation&amp;hl=en&amp;user=-8SGUDsAAAAJ&amp;pagesize=100&amp;citation_for_view=-8SGUDsAAAAJ:r0BpntZqJG4C</t>
  </si>
  <si>
    <t>S Parra-González, J Rodriguez-Valenzuela</t>
  </si>
  <si>
    <t>Determination of the soil quality index by principal component analysis in Cocoa Agroforestry System in the Orinoco Region, Colombia</t>
  </si>
  <si>
    <t>Journal of Agriculture and Ecology Research International</t>
  </si>
  <si>
    <t>https://scholar.google.com/scholar?oi=bibs&amp;hl=en&amp;cites=1476724316201681025</t>
  </si>
  <si>
    <t>https://scholar.google.com/citations?view_op=view_citation&amp;hl=en&amp;user=9-uB_t0AAAAJ&amp;pagesize=100&amp;citation_for_view=9-uB_t0AAAAJ:u-x6o8ySG0sC</t>
  </si>
  <si>
    <t>https://scholar.google.com/citations?view_op=view_citation&amp;hl=en&amp;user=9-uB_t0AAAAJ&amp;pagesize=100&amp;citation_for_view=9-uB_t0AAAAJ:Tyk-4Ss8FVUC</t>
  </si>
  <si>
    <t>EER Alvarez, SD Parra-González, J Rodriguez-Valenzuela</t>
  </si>
  <si>
    <t>Assessing Functions of Pedotransference to Determine Microporosity for a Soil (Typic Hapludox) under Two Conditions of Use in the Orinoco Region Colombia</t>
  </si>
  <si>
    <t>https://scholar.google.com/scholar?oi=bibs&amp;hl=en&amp;cites=12587789812890401062</t>
  </si>
  <si>
    <t>https://scholar.google.com/citations?view_op=view_citation&amp;hl=en&amp;user=9-uB_t0AAAAJ&amp;pagesize=100&amp;citation_for_view=9-uB_t0AAAAJ:9yKSN-GCB0IC</t>
  </si>
  <si>
    <t>JR Valenzuela, S Wagner, MH Bui, NJM Rojas, SP Gonzalez, ...</t>
  </si>
  <si>
    <t>Identification of Gaps in the Community Forestry within the REDD+ Project in the Peruvian Amazon</t>
  </si>
  <si>
    <t>Conference on International Research on Food Security</t>
  </si>
  <si>
    <t>https://scholar.google.com/scholar?oi=bibs&amp;hl=en&amp;cites=13195368099876980041</t>
  </si>
  <si>
    <t>https://scholar.google.com/citations?view_op=view_citation&amp;hl=en&amp;user=9-uB_t0AAAAJ&amp;pagesize=100&amp;citation_for_view=9-uB_t0AAAAJ:UeHWp8X0CEIC</t>
  </si>
  <si>
    <t>VJ Cupiche-Herrera, GI Balan-Medina, JD Cú-Vizcarra, AA Mora-Roche, ...</t>
  </si>
  <si>
    <t>Low-cost automated call box system to conduct playback experiments for wildlife research and management</t>
  </si>
  <si>
    <t>HardwareX</t>
  </si>
  <si>
    <t>https://scholar.google.com/citations?view_op=view_citation&amp;hl=en&amp;user=9-uB_t0AAAAJ&amp;pagesize=100&amp;citation_for_view=9-uB_t0AAAAJ:YsMSGLbcyi4C</t>
  </si>
  <si>
    <t>MA Perea-Ardila, JR Vaquiro, J Rodríguez-Valenzuela</t>
  </si>
  <si>
    <t>Land cover and land use determination using RapidEye in Los Nevados National Park and its buffer zone in Colombia.</t>
  </si>
  <si>
    <t>Universidad Nacional, Costa Rica</t>
  </si>
  <si>
    <t>https://scholar.google.com/citations?view_op=view_citation&amp;hl=en&amp;user=9-uB_t0AAAAJ&amp;pagesize=100&amp;citation_for_view=9-uB_t0AAAAJ:d1gkVwhDpl0C</t>
  </si>
  <si>
    <t>LAO Osorio, J Rodriguez-Valenzuela</t>
  </si>
  <si>
    <t>Environmental Effects of Predominant Practices for the Passion Fruit Production in the Huila Department, Colombia</t>
  </si>
  <si>
    <t>TROPENTAG</t>
  </si>
  <si>
    <t>https://scholar.google.com/citations?view_op=view_citation&amp;hl=en&amp;user=9-uB_t0AAAAJ&amp;pagesize=100&amp;citation_for_view=9-uB_t0AAAAJ:ufrVoPGSRksC</t>
  </si>
  <si>
    <t>https://scholar.google.com/citations?view_op=view_citation&amp;hl=en&amp;user=9-uB_t0AAAAJ&amp;pagesize=100&amp;citation_for_view=9-uB_t0AAAAJ:2osOgNQ5qMEC</t>
  </si>
  <si>
    <t>J Rodríguez Valenzuela</t>
  </si>
  <si>
    <t>Determinación de requerimientos nutricionales y recomendación de fertilización mineral para el cultivo de la arveja china (pisum sativum l. var. macrocarpon) y de la arveja …</t>
  </si>
  <si>
    <t>Universidad Nacional Abierta ya Distancia-UNAD</t>
  </si>
  <si>
    <t>https://scholar.google.com/citations?view_op=view_citation&amp;hl=en&amp;user=9-uB_t0AAAAJ&amp;pagesize=100&amp;citation_for_view=9-uB_t0AAAAJ:_FxGoFyzp5QC</t>
  </si>
  <si>
    <t>JR Valenzuela</t>
  </si>
  <si>
    <t>DETERMINACIÓN DE REQUERIMIENTOS NUTRICIONALES Y RECOMENDACIÓN DE FERTILIZACIÓN MINERAL PARA EL CULTIVO DE LA ARVEJA CHINA (Pisum sativum L. var. macrocarpon) Y DE LA ARVEJA …</t>
  </si>
  <si>
    <t>UNIVERSIDAD NACIONAL ABIERTA</t>
  </si>
  <si>
    <t>https://scholar.google.com/citations?view_op=view_citation&amp;hl=en&amp;user=9-uB_t0AAAAJ&amp;pagesize=100&amp;citation_for_view=9-uB_t0AAAAJ:W7OEmFMy1HYC</t>
  </si>
  <si>
    <t>JKF Mahecha, G Kapp, JR Valenzuela</t>
  </si>
  <si>
    <t>Challenges for cocoa farms diversification towards a sustainable scheme in the Peruvian Amazon</t>
  </si>
  <si>
    <t>https://scholar.google.com/citations?view_op=view_citation&amp;hl=en&amp;user=9-uB_t0AAAAJ&amp;pagesize=100&amp;citation_for_view=9-uB_t0AAAAJ:IjCSPb-OGe4C</t>
  </si>
  <si>
    <t>https://scholar.google.com/citations?view_op=view_citation&amp;hl=en&amp;user=22pY7doAAAAJ&amp;pagesize=100&amp;citation_for_view=22pY7doAAAAJ:qjMakFHDy7sC</t>
  </si>
  <si>
    <t>MPL Hernández, JC Núñez, MSH Gómez, MDL Tovar</t>
  </si>
  <si>
    <t>Physicochemical and microbiological dynamics of the fermentation of the CCN51 cocoa material in three maturity stages</t>
  </si>
  <si>
    <t>https://scholar.google.com/scholar?oi=bibs&amp;hl=en&amp;cites=6479488419654710682</t>
  </si>
  <si>
    <t>https://scholar.google.com/citations?view_op=view_citation&amp;hl=en&amp;user=22pY7doAAAAJ&amp;pagesize=100&amp;citation_for_view=22pY7doAAAAJ:2osOgNQ5qMEC</t>
  </si>
  <si>
    <t>J Criollo, D Criollo, AS Aldana</t>
  </si>
  <si>
    <t>Fermentación de la almendra de copoazú (Theobroma grandiflorum [Willd. ex Spreng.] Schum.): evaluación y optimización del proceso</t>
  </si>
  <si>
    <t>https://scholar.google.com/scholar?oi=bibs&amp;hl=en&amp;cites=13280086535446118260</t>
  </si>
  <si>
    <t>https://scholar.google.com/citations?view_op=view_citation&amp;hl=en&amp;user=22pY7doAAAAJ&amp;pagesize=100&amp;citation_for_view=22pY7doAAAAJ:eQOLeE2rZwMC</t>
  </si>
  <si>
    <t>JDF Blanco, MPL Hernandez, LSO Galeano, JC Nuñez, MDL Tovar</t>
  </si>
  <si>
    <t>Effect of addition of a specific mixture of yeast, lactic and acetic bacteria in the fermentation process to improve the quality and flavor of cocoa beans in Colombia</t>
  </si>
  <si>
    <t>Pelita Perkebunan (a Coffee and Cocoa Research Journal)</t>
  </si>
  <si>
    <t>https://scholar.google.com/scholar?oi=bibs&amp;hl=en&amp;cites=5880255394531925614</t>
  </si>
  <si>
    <t>https://scholar.google.com/citations?view_op=view_citation&amp;hl=en&amp;user=22pY7doAAAAJ&amp;pagesize=100&amp;citation_for_view=22pY7doAAAAJ:9yKSN-GCB0IC</t>
  </si>
  <si>
    <t>J Criollo Nuñez, C Ramirez‐Toro, G Bolivar, AP Sandoval A, ...</t>
  </si>
  <si>
    <t>Effect of microencapsulated inoculum of Pichia kudriavzevii on the fermentation and sensory quality of cacao CCN51 genotype</t>
  </si>
  <si>
    <t>https://scholar.google.com/scholar?oi=bibs&amp;hl=en&amp;cites=8034998059821579759</t>
  </si>
  <si>
    <t>https://scholar.google.com/citations?view_op=view_citation&amp;hl=en&amp;user=22pY7doAAAAJ&amp;pagesize=100&amp;citation_for_view=22pY7doAAAAJ:UebtZRa9Y70C</t>
  </si>
  <si>
    <t>MPL Hernández, APS Aldana, JG Lozano, JC Nuñez</t>
  </si>
  <si>
    <t>Estudio morfoagronómico de materiales de cacao (Theobroma cacao L.) de diferentes zonas productoras en Colombia</t>
  </si>
  <si>
    <t>https://scholar.google.com/scholar?oi=bibs&amp;hl=en&amp;cites=7205347132713399690</t>
  </si>
  <si>
    <t>https://scholar.google.com/citations?view_op=view_citation&amp;hl=en&amp;user=22pY7doAAAAJ&amp;pagesize=100&amp;citation_for_view=22pY7doAAAAJ:UeHWp8X0CEIC</t>
  </si>
  <si>
    <t>https://scholar.google.com/citations?view_op=view_citation&amp;hl=en&amp;user=22pY7doAAAAJ&amp;pagesize=100&amp;citation_for_view=22pY7doAAAAJ:roLk4NBRz8UC</t>
  </si>
  <si>
    <t>MP López-Hernández, J Criollo-Nuñez</t>
  </si>
  <si>
    <t>Cambios fisicoquímicos en la fermentación y secado de materiales de cacao en Colombia</t>
  </si>
  <si>
    <t>https://scholar.google.com/scholar?oi=bibs&amp;hl=en&amp;cites=3490741400653394302</t>
  </si>
  <si>
    <t>https://scholar.google.com/citations?view_op=view_citation&amp;hl=en&amp;user=22pY7doAAAAJ&amp;pagesize=100&amp;citation_for_view=22pY7doAAAAJ:u-x6o8ySG0sC</t>
  </si>
  <si>
    <t>J Criollo-Nuñez, JD Fonseca-Blanco, MDP Lopez-Hernandez, ...</t>
  </si>
  <si>
    <t>Estudio comparativo de dos enzimas pectinolíticas en la licuefacción de la pulpa de copoazú (Theobroma grandiflorum) y extracción de fibra dietaria</t>
  </si>
  <si>
    <t>https://scholar.google.com/scholar?oi=bibs&amp;hl=en&amp;cites=14950027959346330398</t>
  </si>
  <si>
    <t>https://scholar.google.com/citations?view_op=view_citation&amp;hl=en&amp;user=22pY7doAAAAJ&amp;pagesize=100&amp;citation_for_view=22pY7doAAAAJ:Y0pCki6q_DkC</t>
  </si>
  <si>
    <t>J Criollo-Nuñez, AP Sandoval-Aldana, JJ Méndez-Arteaga</t>
  </si>
  <si>
    <t>Efecto de la dinámica de tostado sobre las propiedades del licor de copoazú (Theobroma grandiflorum Willd. ex Spreng. Schum.)</t>
  </si>
  <si>
    <t>https://scholar.google.com/scholar?oi=bibs&amp;hl=en&amp;cites=9713417070228183892</t>
  </si>
  <si>
    <t>https://scholar.google.com/citations?view_op=view_citation&amp;hl=en&amp;user=22pY7doAAAAJ&amp;pagesize=100&amp;citation_for_view=22pY7doAAAAJ:W7OEmFMy1HYC</t>
  </si>
  <si>
    <t>D Criollo, AS Aldana, J Criollo, L Moreno</t>
  </si>
  <si>
    <t>ESTANDARIZACIÓN DE FORMULACIONES PARA LA OBTENCIÓN DE NECTAR, BEBIDA ALCOHOLICA Y SALSA AGRIDULCE A PARTIR DE PULPA DE COPOAZÚ</t>
  </si>
  <si>
    <t>https://scholar.google.com/scholar?oi=bibs&amp;hl=en&amp;cites=8774706753046126459</t>
  </si>
  <si>
    <t>https://scholar.google.com/citations?view_op=view_citation&amp;hl=en&amp;user=22pY7doAAAAJ&amp;pagesize=100&amp;citation_for_view=22pY7doAAAAJ:Se3iqnhoufwC</t>
  </si>
  <si>
    <t>Fermentation of the copoazu kernel (Theobroma grandiflorum [Willd. ex Spreng.] Schum.): Assessmente and process optimization</t>
  </si>
  <si>
    <t>https://scholar.google.com/scholar?oi=bibs&amp;hl=en&amp;cites=7802741362387160114</t>
  </si>
  <si>
    <t>https://scholar.google.com/citations?view_op=view_citation&amp;hl=en&amp;user=22pY7doAAAAJ&amp;pagesize=100&amp;citation_for_view=22pY7doAAAAJ:IjCSPb-OGe4C</t>
  </si>
  <si>
    <t>M del Pilar López-Hernández, SE Melo-Martinez, J Criollo-Núñez</t>
  </si>
  <si>
    <t>Effect of the maturity stage, genotype, and geographical location on the physicochemical characteristics of the cocoa bean during fermentation</t>
  </si>
  <si>
    <t>https://scholar.google.com/citations?view_op=view_citation&amp;hl=en&amp;user=22pY7doAAAAJ&amp;pagesize=100&amp;citation_for_view=22pY7doAAAAJ:5nxA0vEk-isC</t>
  </si>
  <si>
    <t>Physicochemical Changes in the Fermentation and Drying of Cacao Materials in Colombia</t>
  </si>
  <si>
    <t>https://scholar.google.com/citations?view_op=view_citation&amp;hl=en&amp;user=22pY7doAAAAJ&amp;pagesize=100&amp;citation_for_view=22pY7doAAAAJ:0EnyYjriUFMC</t>
  </si>
  <si>
    <t>M del Pilar López-Hernández, AP Sandoval-Aldana, J García-Lozano, ...</t>
  </si>
  <si>
    <t>Cacao materials (Theobroma cacao L.) from different production areas in Colombia: A morphological study</t>
  </si>
  <si>
    <t>https://scholar.google.com/citations?view_op=view_citation&amp;hl=en&amp;user=22pY7doAAAAJ&amp;pagesize=100&amp;citation_for_view=22pY7doAAAAJ:Tyk-4Ss8FVUC</t>
  </si>
  <si>
    <t>J Criollo-Nuñez, AP Sandoval-Aldana, D Criollo-Cruz, ...</t>
  </si>
  <si>
    <t>Biotechnological methods for pulping copoazú (Theobroma grandiflorum (Wild. ex Spring) Schum) seed and their influence on the fermentation stage</t>
  </si>
  <si>
    <t>https://scholar.google.com/citations?view_op=view_citation&amp;hl=en&amp;user=22pY7doAAAAJ&amp;pagesize=100&amp;citation_for_view=22pY7doAAAAJ:u5HHmVD_uO8C</t>
  </si>
  <si>
    <t>Comparative study of two pectinolytic enzymes in the liquefaction of copoazú pulp (Theobroma grandiflorum) and extraction of dietary fiber</t>
  </si>
  <si>
    <t>https://scholar.google.com/citations?view_op=view_citation&amp;hl=en&amp;user=22pY7doAAAAJ&amp;pagesize=100&amp;citation_for_view=22pY7doAAAAJ:YsMSGLbcyi4C</t>
  </si>
  <si>
    <t>Roasting dynamics effect on the properties of copoazú (Theobroma grandiflorum Willd. ex Spreng. Schum.) liquor</t>
  </si>
  <si>
    <t>https://scholar.google.com/citations?view_op=view_citation&amp;hl=en&amp;user=22pY7doAAAAJ&amp;pagesize=100&amp;citation_for_view=22pY7doAAAAJ:ufrVoPGSRksC</t>
  </si>
  <si>
    <t>Dinâmica físico-química e microbiológica da fermentação de material de cacau ccn51 em três fases de maturidade</t>
  </si>
  <si>
    <t>https://scholar.google.com/citations?view_op=view_citation&amp;hl=en&amp;user=22pY7doAAAAJ&amp;pagesize=100&amp;citation_for_view=22pY7doAAAAJ:d1gkVwhDpl0C</t>
  </si>
  <si>
    <t>M Rodriguez Rivas, RLL Guerra, JCD Nunez, JCC Blanco, MCV Padron, ...</t>
  </si>
  <si>
    <t>Use of Aminoglycosides at Hospitalary Level</t>
  </si>
  <si>
    <t>ACTA FARMACEUTICA BONAERENSE</t>
  </si>
  <si>
    <t>https://scholar.google.com/citations?view_op=view_citation&amp;hl=en&amp;user=22pY7doAAAAJ&amp;pagesize=100&amp;citation_for_view=22pY7doAAAAJ:hqOjcs7Dif8C</t>
  </si>
  <si>
    <t>AR Cuartero, J Nuñez, MG Gómez, R Saucedo, FR Cuartero</t>
  </si>
  <si>
    <t>Cuarta bilirrubina (fracción delta): nuevo parámetro diagnóstico en las enfermedades hepáticas</t>
  </si>
  <si>
    <t>Actualidad médica</t>
  </si>
  <si>
    <t>https://scholar.google.com/citations?view_op=view_citation&amp;hl=en&amp;user=22pY7doAAAAJ&amp;pagesize=100&amp;citation_for_view=22pY7doAAAAJ:LkGwnXOMwfcC</t>
  </si>
  <si>
    <t>JF Gutierrez, M Gomez</t>
  </si>
  <si>
    <t>El Cafe Gourment: Un mercado que espera.</t>
  </si>
  <si>
    <t>El Caficultor, Managua (Nicaragua).,</t>
  </si>
  <si>
    <t>https://scholar.google.com/citations?view_op=view_citation&amp;hl=en&amp;user=22pY7doAAAAJ&amp;pagesize=100&amp;citation_for_view=22pY7doAAAAJ:_FxGoFyzp5QC</t>
  </si>
  <si>
    <t>https://scholar.google.com/citations?view_op=view_citation&amp;hl=en&amp;user=UMHn5r0AAAAJ&amp;pagesize=100&amp;citation_for_view=UMHn5r0AAAAJ:9yKSN-GCB0IC</t>
  </si>
  <si>
    <t>https://scholar.google.com/citations?view_op=view_citation&amp;hl=en&amp;user=UMHn5r0AAAAJ&amp;pagesize=100&amp;citation_for_view=UMHn5r0AAAAJ:d1gkVwhDpl0C</t>
  </si>
  <si>
    <t>https://scholar.google.com/citations?view_op=view_citation&amp;hl=en&amp;user=UMHn5r0AAAAJ&amp;pagesize=100&amp;citation_for_view=UMHn5r0AAAAJ:roLk4NBRz8UC</t>
  </si>
  <si>
    <t>https://scholar.google.com/citations?view_op=view_citation&amp;hl=en&amp;user=UMHn5r0AAAAJ&amp;pagesize=100&amp;citation_for_view=UMHn5r0AAAAJ:2osOgNQ5qMEC</t>
  </si>
  <si>
    <t>https://scholar.google.com/citations?view_op=view_citation&amp;hl=en&amp;user=UMHn5r0AAAAJ&amp;pagesize=100&amp;citation_for_view=UMHn5r0AAAAJ:zYLM7Y9cAGgC</t>
  </si>
  <si>
    <t>https://scholar.google.com/citations?view_op=view_citation&amp;hl=en&amp;user=UMHn5r0AAAAJ&amp;pagesize=100&amp;citation_for_view=UMHn5r0AAAAJ:LkGwnXOMwfcC</t>
  </si>
  <si>
    <t>https://scholar.google.com/citations?view_op=view_citation&amp;hl=en&amp;user=UMHn5r0AAAAJ&amp;pagesize=100&amp;citation_for_view=UMHn5r0AAAAJ:W7OEmFMy1HYC</t>
  </si>
  <si>
    <t>https://scholar.google.com/citations?view_op=view_citation&amp;hl=en&amp;user=UMHn5r0AAAAJ&amp;pagesize=100&amp;citation_for_view=UMHn5r0AAAAJ:0EnyYjriUFMC</t>
  </si>
  <si>
    <t>https://scholar.google.com/citations?view_op=view_citation&amp;hl=en&amp;user=UMHn5r0AAAAJ&amp;pagesize=100&amp;citation_for_view=UMHn5r0AAAAJ:hqOjcs7Dif8C</t>
  </si>
  <si>
    <t>https://scholar.google.com/citations?view_op=view_citation&amp;hl=en&amp;user=UMHn5r0AAAAJ&amp;pagesize=100&amp;citation_for_view=UMHn5r0AAAAJ:ufrVoPGSRksC</t>
  </si>
  <si>
    <t>https://scholar.google.com/citations?view_op=view_citation&amp;hl=en&amp;user=UMHn5r0AAAAJ&amp;pagesize=100&amp;citation_for_view=UMHn5r0AAAAJ:YsMSGLbcyi4C</t>
  </si>
  <si>
    <t>https://scholar.google.com/citations?view_op=view_citation&amp;hl=en&amp;user=UMHn5r0AAAAJ&amp;pagesize=100&amp;citation_for_view=UMHn5r0AAAAJ:Y0pCki6q_DkC</t>
  </si>
  <si>
    <t>https://scholar.google.com/citations?view_op=view_citation&amp;hl=en&amp;user=UMHn5r0AAAAJ&amp;pagesize=100&amp;citation_for_view=UMHn5r0AAAAJ:UeHWp8X0CEIC</t>
  </si>
  <si>
    <t>https://scholar.google.com/citations?view_op=view_citation&amp;hl=en&amp;user=UMHn5r0AAAAJ&amp;pagesize=100&amp;citation_for_view=UMHn5r0AAAAJ:u-x6o8ySG0sC</t>
  </si>
  <si>
    <t>https://scholar.google.com/citations?view_op=view_citation&amp;hl=en&amp;user=UMHn5r0AAAAJ&amp;pagesize=100&amp;citation_for_view=UMHn5r0AAAAJ:Se3iqnhoufwC</t>
  </si>
  <si>
    <t>Nucleopoliedrovirus de Spodoptera frugiperda SfNPV003: compatibilidad con agroquímicos y estabilidad en condiciones de almacenamiento</t>
  </si>
  <si>
    <t>https://scholar.google.com/citations?view_op=view_citation&amp;hl=en&amp;user=abASOfEAAAAJ&amp;pagesize=100&amp;citation_for_view=abASOfEAAAAJ:9yKSN-GCB0IC</t>
  </si>
  <si>
    <t>C Ruiz, J Gómez-Valderrama, M Chaparro, P Sotelo, L Villamizar</t>
  </si>
  <si>
    <t>Ajuste de las condiciones de un sistema para la producción in vivo de un nucleopoliedrovirus de Spodoptera frugiperda (Lepidoptera: Noctuidae)</t>
  </si>
  <si>
    <t>https://scholar.google.com/scholar?oi=bibs&amp;hl=en&amp;cites=1882335304373628086</t>
  </si>
  <si>
    <t>https://scholar.google.com/citations?view_op=view_citation&amp;hl=en&amp;user=abASOfEAAAAJ&amp;pagesize=100&amp;citation_for_view=abASOfEAAAAJ:u5HHmVD_uO8C</t>
  </si>
  <si>
    <t>PE Cuartas, LF Villamizar, GP Barrera, JC Ruiz, JC Campos, ...</t>
  </si>
  <si>
    <t>Novel biopesticide based on Erinnyis ello betabaculovirus: characterization and preliminary field evaluation to control Erinnyis ello in rubber plantations</t>
  </si>
  <si>
    <t>Pest management science</t>
  </si>
  <si>
    <t>https://scholar.google.com/scholar?oi=bibs&amp;hl=en&amp;cites=3458485392434393456</t>
  </si>
  <si>
    <t>https://scholar.google.com/citations?view_op=view_citation&amp;hl=en&amp;user=abASOfEAAAAJ&amp;pagesize=100&amp;citation_for_view=abASOfEAAAAJ:u-x6o8ySG0sC</t>
  </si>
  <si>
    <t>C Ruiz, M Gómez, L Villamizar</t>
  </si>
  <si>
    <t>Prototipo de formulación y atmósfera de empaque para la cepa antagonista Pseudomonas fluorescens Ps006</t>
  </si>
  <si>
    <t>https://scholar.google.com/scholar?oi=bibs&amp;hl=en&amp;cites=2222474728219115012</t>
  </si>
  <si>
    <t>https://scholar.google.com/citations?view_op=view_citation&amp;hl=en&amp;user=abASOfEAAAAJ&amp;pagesize=100&amp;citation_for_view=abASOfEAAAAJ:d1gkVwhDpl0C</t>
  </si>
  <si>
    <t>https://scholar.google.com/citations?view_op=view_citation&amp;hl=en&amp;user=abASOfEAAAAJ&amp;pagesize=100&amp;citation_for_view=abASOfEAAAAJ:UeHWp8X0CEIC</t>
  </si>
  <si>
    <t>https://scholar.google.com/citations?view_op=view_citation&amp;hl=en&amp;user=abASOfEAAAAJ&amp;pagesize=100&amp;citation_for_view=abASOfEAAAAJ:IjCSPb-OGe4C</t>
  </si>
  <si>
    <t>JC Ruiz Moreno</t>
  </si>
  <si>
    <t>Nucleopoliedrovirus de Helicoverpa armigera HearNPV: Mejoramiento del proceso de producción en condiciones in vivo en larvas de Helicoverpa zea (Boddie)(Lepidoptera: Noctuidae)</t>
  </si>
  <si>
    <t>Universidad de La Sabana,</t>
  </si>
  <si>
    <t>https://scholar.google.com/citations?view_op=view_citation&amp;hl=en&amp;user=abASOfEAAAAJ&amp;pagesize=100&amp;citation_for_view=abASOfEAAAAJ:qjMakFHDy7sC</t>
  </si>
  <si>
    <t>https://scholar.google.com/citations?view_op=view_citation&amp;hl=en&amp;user=7AUooTUAAAAJ&amp;pagesize=100&amp;citation_for_view=7AUooTUAAAAJ:Y0pCki6q_DkC</t>
  </si>
  <si>
    <t>J Rodriguez, T Kang, E Frej, A Almeida</t>
  </si>
  <si>
    <t>Decision-making in the purchase of equipment in agricultural research laboratories: a multiple-criteria approach under partial information</t>
  </si>
  <si>
    <t>Decision Science Letters</t>
  </si>
  <si>
    <t>https://scholar.google.com/scholar?oi=bibs&amp;hl=en&amp;cites=5170026730126793806</t>
  </si>
  <si>
    <t>https://scholar.google.com/citations?view_op=view_citation&amp;hl=en&amp;user=7AUooTUAAAAJ&amp;pagesize=100&amp;citation_for_view=7AUooTUAAAAJ:9yKSN-GCB0IC</t>
  </si>
  <si>
    <t>JMM RODRIGUEZ</t>
  </si>
  <si>
    <t>Modelo de decisão multicritério para Seleção de Fornecedores de equipamentos laboratoriais para pesquisa agropecuária</t>
  </si>
  <si>
    <t>Universidade Federal de Pernambuco</t>
  </si>
  <si>
    <t>https://scholar.google.com/scholar?oi=bibs&amp;hl=en&amp;cites=7247623539695922514</t>
  </si>
  <si>
    <t>https://scholar.google.com/citations?view_op=view_citation&amp;hl=en&amp;user=7AUooTUAAAAJ&amp;pagesize=100&amp;citation_for_view=7AUooTUAAAAJ:d1gkVwhDpl0C</t>
  </si>
  <si>
    <t>JMM Rodriguez, THA Kang, EA Frej, AT de Almeida</t>
  </si>
  <si>
    <t>A Group Decision-Making Model for Supplier Selection: The Case of a Colombian Agricultural Research Company</t>
  </si>
  <si>
    <t>Decision Support Systems VIII: Sustainable Data-Driven and Evidence-Based …</t>
  </si>
  <si>
    <t>https://scholar.google.com/scholar?oi=bibs&amp;hl=en&amp;cites=5491175186201394262</t>
  </si>
  <si>
    <t>https://scholar.google.com/citations?view_op=view_citation&amp;hl=en&amp;user=7AUooTUAAAAJ&amp;pagesize=100&amp;citation_for_view=7AUooTUAAAAJ:u-x6o8ySG0sC</t>
  </si>
  <si>
    <t>JMM Rodríguez, EA Frej, THA Kang, AT Almeida</t>
  </si>
  <si>
    <t>OUTSOURCING LABORATORY SERVICES FROM A COLOMBIAN AGRICULTURAL RESEARCH COMPANY USING THE FITRADEOFF METHOD UNDER MULTIPLE STAKEHOLDERS ANALYSIS</t>
  </si>
  <si>
    <t>Pesquisa Operacional</t>
  </si>
  <si>
    <t>https://scholar.google.com/citations?view_op=view_citation&amp;hl=en&amp;user=7AUooTUAAAAJ&amp;pagesize=100&amp;citation_for_view=7AUooTUAAAAJ:ufrVoPGSRksC</t>
  </si>
  <si>
    <t>https://scholar.google.com/citations?view_op=view_citation&amp;hl=en&amp;user=7AUooTUAAAAJ&amp;pagesize=100&amp;citation_for_view=7AUooTUAAAAJ:IjCSPb-OGe4C</t>
  </si>
  <si>
    <t>https://scholar.google.com/citations?view_op=view_citation&amp;hl=en&amp;user=7AUooTUAAAAJ&amp;pagesize=100&amp;citation_for_view=7AUooTUAAAAJ:Tyk-4Ss8FVUC</t>
  </si>
  <si>
    <t>https://scholar.google.com/citations?view_op=view_citation&amp;hl=en&amp;user=7AUooTUAAAAJ&amp;pagesize=100&amp;citation_for_view=7AUooTUAAAAJ:zYLM7Y9cAGgC</t>
  </si>
  <si>
    <t>https://scholar.google.com/citations?view_op=view_citation&amp;hl=en&amp;user=7AUooTUAAAAJ&amp;pagesize=100&amp;citation_for_view=7AUooTUAAAAJ:LkGwnXOMwfcC</t>
  </si>
  <si>
    <t>DH Flórez Martínez, AM Santacruz Castro, JM Moreno Rodríguez</t>
  </si>
  <si>
    <t>https://scholar.google.com/citations?view_op=view_citation&amp;hl=en&amp;user=7AUooTUAAAAJ&amp;pagesize=100&amp;citation_for_view=7AUooTUAAAAJ:WF5omc3nYNoC</t>
  </si>
  <si>
    <t>https://scholar.google.com/citations?view_op=view_citation&amp;hl=en&amp;user=7AUooTUAAAAJ&amp;pagesize=100&amp;citation_for_view=7AUooTUAAAAJ:qjMakFHDy7sC</t>
  </si>
  <si>
    <t>https://scholar.google.com/citations?view_op=view_citation&amp;hl=en&amp;user=7AUooTUAAAAJ&amp;pagesize=100&amp;citation_for_view=7AUooTUAAAAJ:UeHWp8X0CEIC</t>
  </si>
  <si>
    <t>Y Romero-Barrera, BL BOTINA-AZAIN, MC GARCIA-MUÑOZ, ...</t>
  </si>
  <si>
    <t>The Effect of the Rootstock and Production Site of Tahiti Lime (Citrus Latifolia Tanaka) on the Evolution of the Fruit's Quality Characteristics Under Storage Conditions</t>
  </si>
  <si>
    <t>Available at SSRN 4151264,</t>
  </si>
  <si>
    <t>https://scholar.google.com/citations?view_op=view_citation&amp;hl=en&amp;user=7AUooTUAAAAJ&amp;pagesize=100&amp;citation_for_view=7AUooTUAAAAJ:2osOgNQ5qMEC</t>
  </si>
  <si>
    <t>JMM Rodriguez, THA Kang, AT de Almeida</t>
  </si>
  <si>
    <t>SELEÇÃO DE FORNECEDORES DE EQUIPAMENTOS EM EMPRESA DE PESQUISA AGROPECUÁRIA: APLICAÇÃO DE DUAS ABORDAGENS MCDM/AA CENÁRIOS DISTINTOS</t>
  </si>
  <si>
    <t>https://scholar.google.com/citations?view_op=view_citation&amp;hl=en&amp;user=7AUooTUAAAAJ&amp;pagesize=100&amp;citation_for_view=7AUooTUAAAAJ:u5HHmVD_uO8C</t>
  </si>
  <si>
    <t>SL Castañeda-Garzón, JH Argüelles-Cárdenas, JJ Zuluaga-Peláez, ...</t>
  </si>
  <si>
    <t>Evaluación de la variabilidad fenotípica en Simarouba amara Aubl., mediante descriptores cualitativos y cuantitativos</t>
  </si>
  <si>
    <t>https://scholar.google.com/scholar?oi=bibs&amp;hl=en&amp;cites=7692878083240910512</t>
  </si>
  <si>
    <t>https://scholar.google.com/citations?view_op=view_citation&amp;hl=en&amp;user=Wqhx5SkAAAAJ&amp;pagesize=100&amp;citation_for_view=Wqhx5SkAAAAJ:u-x6o8ySG0sC</t>
  </si>
  <si>
    <t>SL Castañeda-Garzón, J Moreno-Barragán, JH Argüelles-Cárdenas, ...</t>
  </si>
  <si>
    <t>Caracterización morfológica y dasométrica de Mimosa trianae y Cassia moschata de la colección de AGROSAVIA</t>
  </si>
  <si>
    <t>https://scholar.google.com/scholar?oi=bibs&amp;hl=en&amp;cites=14632841837118752066</t>
  </si>
  <si>
    <t>https://scholar.google.com/citations?view_op=view_citation&amp;hl=en&amp;user=Wqhx5SkAAAAJ&amp;pagesize=100&amp;citation_for_view=Wqhx5SkAAAAJ:d1gkVwhDpl0C</t>
  </si>
  <si>
    <t>JL Contreras-Santos, J Martinez-Atencia, B Raghavan, ...</t>
  </si>
  <si>
    <t>Sistemas silvopastoriles: mitigación de gases de efecto invernadero, bosque seco tropical-Colombia</t>
  </si>
  <si>
    <t>https://scholar.google.com/scholar?oi=bibs&amp;hl=en&amp;cites=12248274676982344052</t>
  </si>
  <si>
    <t>https://scholar.google.com/citations?view_op=view_citation&amp;hl=en&amp;user=sFHEaMsAAAAJ&amp;pagesize=100&amp;citation_for_view=sFHEaMsAAAAJ:YsMSGLbcyi4C</t>
  </si>
  <si>
    <t>https://scholar.google.com/citations?view_op=view_citation&amp;hl=en&amp;user=sFHEaMsAAAAJ&amp;pagesize=100&amp;citation_for_view=sFHEaMsAAAAJ:MXK_kJrjxJIC</t>
  </si>
  <si>
    <t>Silvopastoral systems: Mitigation of greenhouse gases in the Tropical Dry Forest-Colombia</t>
  </si>
  <si>
    <t>https://scholar.google.com/scholar?oi=bibs&amp;hl=en&amp;cites=4026101730379937310</t>
  </si>
  <si>
    <t>https://scholar.google.com/citations?view_op=view_citation&amp;hl=en&amp;user=sFHEaMsAAAAJ&amp;pagesize=100&amp;citation_for_view=sFHEaMsAAAAJ:WF5omc3nYNoC</t>
  </si>
  <si>
    <t>JL Contreras-Santos, MR Espinosa-Carvajal, J Cadena-Torres, ...</t>
  </si>
  <si>
    <t>Flujos de óxido nitroso en pasturas bajo diferentes dosis de fertilización nitrogenada, Norte de Colombia</t>
  </si>
  <si>
    <t>https://scholar.google.com/scholar?oi=bibs&amp;hl=en&amp;cites=12579504849319683328</t>
  </si>
  <si>
    <t>https://scholar.google.com/citations?view_op=view_citation&amp;hl=en&amp;user=sFHEaMsAAAAJ&amp;pagesize=100&amp;citation_for_view=sFHEaMsAAAAJ:eQOLeE2rZwMC</t>
  </si>
  <si>
    <t>JL Contreras-Santos, J Martinez-Atencia, JL Rodriguez-Vitola, ...</t>
  </si>
  <si>
    <t>Índice de Calidad del Suelo Bajo Sistemas Agropecuarios en el Bosque Seco Tropical-Colombia</t>
  </si>
  <si>
    <t>REVISTA TERRA LATINOAMERICANA</t>
  </si>
  <si>
    <t>https://scholar.google.com/citations?view_op=view_citation&amp;hl=en&amp;user=sFHEaMsAAAAJ&amp;pagesize=100&amp;citation_for_view=sFHEaMsAAAAJ:3fE2CSJIrl8C</t>
  </si>
  <si>
    <t>CK Falla-Guzman, JC Martínez-Atencia, JL Rodríguez-Vitola, ...</t>
  </si>
  <si>
    <t>Phenological study of Caesalpinia ebano (H. Karst) in the middle Valley of Sinú, Colombia</t>
  </si>
  <si>
    <t>Revista Forestal Mesoamericana Kurú</t>
  </si>
  <si>
    <t>https://scholar.google.com/citations?view_op=view_citation&amp;hl=en&amp;user=sFHEaMsAAAAJ&amp;pagesize=100&amp;citation_for_view=sFHEaMsAAAAJ:0EnyYjriUFMC</t>
  </si>
  <si>
    <t>Estudio fenológico de Caesalpinia ebano (H. Karst) en el Valle medio del Sinú, Colombia</t>
  </si>
  <si>
    <t>https://scholar.google.com/citations?view_op=view_citation&amp;hl=en&amp;user=sFHEaMsAAAAJ&amp;pagesize=100&amp;citation_for_view=sFHEaMsAAAAJ:hqOjcs7Dif8C</t>
  </si>
  <si>
    <t>J Luis Contreras-Santos, J Martínez-Atencia, J Luis Rodríguez-Vitola, ...</t>
  </si>
  <si>
    <t>Índice de Calidad del Suelo Bajo Sistemas Agropecuarios en el Bosque Seco Tropical-Colombia.</t>
  </si>
  <si>
    <t>https://scholar.google.com/citations?view_op=view_citation&amp;hl=en&amp;user=sFHEaMsAAAAJ&amp;pagesize=100&amp;citation_for_view=sFHEaMsAAAAJ:KlAtU1dfN6UC</t>
  </si>
  <si>
    <t>JL Contreras-Santos, J Martínez-Atencia, JL Rodríguez-Vitola, ...</t>
  </si>
  <si>
    <t>Índice de Calidad del Suelo Bajo Sistemas Agropecuarios en el Bosque Seco Tropical-Colombia Soil Quality Index for Agricultural Systems in the Tropical Dry Forest-Colombia</t>
  </si>
  <si>
    <t>https://scholar.google.com/citations?view_op=view_citation&amp;hl=en&amp;user=sFHEaMsAAAAJ&amp;pagesize=100&amp;citation_for_view=sFHEaMsAAAAJ:kNdYIx-mwKoC</t>
  </si>
  <si>
    <t>JLC Santos, CKF Guzmán, JL Rodríguez, JFG Pineda, JCM Atencia, ...</t>
  </si>
  <si>
    <t>Reserva de carbono en sistemas silvopastoriles: un estudio en el Medio Sinú, Colombia</t>
  </si>
  <si>
    <t>https://scholar.google.com/citations?view_op=view_citation&amp;hl=en&amp;user=sFHEaMsAAAAJ&amp;pagesize=100&amp;citation_for_view=sFHEaMsAAAAJ:UebtZRa9Y70C</t>
  </si>
  <si>
    <t>Nitrous oxide fluxes in pastures under different dose of nitrogen fertilization, Northern Colombia</t>
  </si>
  <si>
    <t>https://scholar.google.com/citations?view_op=view_citation&amp;hl=en&amp;user=sFHEaMsAAAAJ&amp;pagesize=100&amp;citation_for_view=sFHEaMsAAAAJ:Se3iqnhoufwC</t>
  </si>
  <si>
    <t>JL Contreras-Santos, J Martínez-Atencia, CK Falla-Guzmán, ...</t>
  </si>
  <si>
    <t>Characterization of livestock systems in the dry Caribbean for quantification of soil quality indicators</t>
  </si>
  <si>
    <t>https://scholar.google.com/citations?view_op=view_citation&amp;hl=en&amp;user=sFHEaMsAAAAJ&amp;pagesize=100&amp;citation_for_view=sFHEaMsAAAAJ:Y0pCki6q_DkC</t>
  </si>
  <si>
    <t>https://scholar.google.com/citations?view_op=view_citation&amp;hl=en&amp;user=sFHEaMsAAAAJ&amp;pagesize=100&amp;citation_for_view=sFHEaMsAAAAJ:Tyk-4Ss8FVUC</t>
  </si>
  <si>
    <t>JL Contreras Santos, J Martínez Atencia, CK Falla Guzman, ...</t>
  </si>
  <si>
    <t>Componente ambiental: análisis de suelo</t>
  </si>
  <si>
    <t>https://scholar.google.com/citations?view_op=view_citation&amp;hl=en&amp;user=sFHEaMsAAAAJ&amp;pagesize=100&amp;citation_for_view=sFHEaMsAAAAJ:8k81kl-MbHgC</t>
  </si>
  <si>
    <t>J Martínez-Atencia, CK Falla-Guzmán, JF Garrido-Pineda</t>
  </si>
  <si>
    <t>FLUJOS DE ÓXIDO NITROSO EN PASTURAS BAJO DIFERENTES DOSIS DE FERTILIZACIÓN NITROGENADA, NORTE DE COLOMBIA</t>
  </si>
  <si>
    <t>https://scholar.google.com/citations?view_op=view_citation&amp;hl=en&amp;user=sFHEaMsAAAAJ&amp;pagesize=100&amp;citation_for_view=sFHEaMsAAAAJ:roLk4NBRz8UC</t>
  </si>
  <si>
    <t>Sistemas silvopastoriles: mitigación de gases de efecto invernadero, bosque seco tropical-Colombia 1 Silvopastoral systems: Mitigation of greenhouse gases in the Tropical Dry …</t>
  </si>
  <si>
    <t>https://scholar.google.com/citations?view_op=view_citation&amp;hl=en&amp;user=sFHEaMsAAAAJ&amp;pagesize=100&amp;citation_for_view=sFHEaMsAAAAJ:LkGwnXOMwfcC</t>
  </si>
  <si>
    <t>J Berdugo-Cely, RI Valbuena, E Sánchez-Betancourt, LS Barrero, ...</t>
  </si>
  <si>
    <t>https://scholar.google.com/citations?view_op=view_citation&amp;hl=en&amp;user=lRgefgwAAAAJ&amp;pagesize=100&amp;citation_for_view=lRgefgwAAAAJ:qjMakFHDy7sC</t>
  </si>
  <si>
    <t>https://scholar.google.com/citations?view_op=view_citation&amp;hl=en&amp;user=lRgefgwAAAAJ&amp;pagesize=100&amp;citation_for_view=lRgefgwAAAAJ:2osOgNQ5qMEC</t>
  </si>
  <si>
    <t>A Dual Strategy of Breeding for Drought Tolerance and Introducing Drought-Tolerant, Underutilized Crops into Production Systems to Enhance Their Resilience to Water Deficiency</t>
  </si>
  <si>
    <t>Plants 9 (Plant Biodiversity and Genetic Resources)</t>
  </si>
  <si>
    <t>https://scholar.google.com/citations?view_op=view_citation&amp;hl=en&amp;user=lRgefgwAAAAJ&amp;pagesize=100&amp;citation_for_view=lRgefgwAAAAJ:YsMSGLbcyi4C</t>
  </si>
  <si>
    <t>JD Santa, J Berdugo-Cely, L Cely-Pardo, M Soto-Suárez, T Mosquera, ...</t>
  </si>
  <si>
    <t>QTL analysis reveals quantitative resistant loci for Phytophthora infestans and Tecia solanivora in tetraploid potato (Solanum tuberosum L.)</t>
  </si>
  <si>
    <t>https://scholar.google.com/scholar?oi=bibs&amp;hl=en&amp;cites=17037318273025957589</t>
  </si>
  <si>
    <t>https://scholar.google.com/citations?view_op=view_citation&amp;hl=en&amp;user=lRgefgwAAAAJ&amp;pagesize=100&amp;citation_for_view=lRgefgwAAAAJ:IjCSPb-OGe4C</t>
  </si>
  <si>
    <t>https://scholar.google.com/citations?view_op=view_citation&amp;hl=en&amp;user=lRgefgwAAAAJ&amp;pagesize=100&amp;citation_for_view=lRgefgwAAAAJ:Y0pCki6q_DkC</t>
  </si>
  <si>
    <t>JAB CELY, FE RODRÍGUEZ, CG ALMARIO, LUZSB MENESES</t>
  </si>
  <si>
    <t>VARIABILIDAD GENÉTICA DE PARENTALES Y POBLACIONES F1 INTER E INTRAESPECÍFICAS DE Physalis peruviana L. Y P. floridana Rydb.</t>
  </si>
  <si>
    <t>https://scholar.google.com/scholar?oi=bibs&amp;hl=en&amp;cites=13691003598991482961</t>
  </si>
  <si>
    <t>https://scholar.google.com/citations?view_op=view_citation&amp;hl=en&amp;user=lRgefgwAAAAJ&amp;pagesize=100&amp;citation_for_view=lRgefgwAAAAJ:WF5omc3nYNoC</t>
  </si>
  <si>
    <t>JA Berdugo-Cely, C Martínez-Moncayo, TC Lagos-Burbano</t>
  </si>
  <si>
    <t>Genetic analysis of a potato (Solanum tuberosum L.) breeding collection for southern Colombia using Single Nucleotide Polymorphism (SNP) markers</t>
  </si>
  <si>
    <t>https://scholar.google.com/scholar?oi=bibs&amp;hl=en&amp;cites=2671314859035454384</t>
  </si>
  <si>
    <t>https://scholar.google.com/citations?view_op=view_citation&amp;hl=en&amp;user=lRgefgwAAAAJ&amp;pagesize=100&amp;citation_for_view=lRgefgwAAAAJ:eQOLeE2rZwMC</t>
  </si>
  <si>
    <t>JAB CELY, FE Rodriguez, CG Almario, LUZSB MENESES</t>
  </si>
  <si>
    <t>GENETIC VARIABILITY OF PARENTALS AND INTER AND INTERSPECIFIC F1 POPULATIONS OF Physalis peruviana L. AND P. floridana Rydb.</t>
  </si>
  <si>
    <t>https://scholar.google.com/scholar?oi=bibs&amp;hl=en&amp;cites=17070494679294757350</t>
  </si>
  <si>
    <t>https://scholar.google.com/citations?view_op=view_citation&amp;hl=en&amp;user=lRgefgwAAAAJ&amp;pagesize=100&amp;citation_for_view=lRgefgwAAAAJ:YOwf2qJgpHMC</t>
  </si>
  <si>
    <t>JA Berdugo-Cely, MDS Ceron-Lasso, R Yockteng</t>
  </si>
  <si>
    <t>Phenotypic and molecular analyses in diploid and tetraploid genotypes of Solanum tuberosum L. reveal promising genotypes and candidate genes associated with phenolic compounds …</t>
  </si>
  <si>
    <t>https://scholar.google.com/scholar?oi=bibs&amp;hl=en&amp;cites=4336803017899688840</t>
  </si>
  <si>
    <t>https://scholar.google.com/citations?view_op=view_citation&amp;hl=en&amp;user=lRgefgwAAAAJ&amp;pagesize=100&amp;citation_for_view=lRgefgwAAAAJ:_FxGoFyzp5QC</t>
  </si>
  <si>
    <t>NC Manrique-Carpintero, JA Berdugo-Cely, I Ceron-Souza, ...</t>
  </si>
  <si>
    <t>Defining a diverse core collection of the Colombian Central Collection of potatoes: A tool to advance research and breeding</t>
  </si>
  <si>
    <t>https://scholar.google.com/citations?view_op=view_citation&amp;hl=en&amp;user=lRgefgwAAAAJ&amp;pagesize=100&amp;citation_for_view=lRgefgwAAAAJ:KlAtU1dfN6UC</t>
  </si>
  <si>
    <t>https://scholar.google.com/citations?view_op=view_citation&amp;hl=en&amp;user=lRgefgwAAAAJ&amp;pagesize=100&amp;citation_for_view=lRgefgwAAAAJ:_kc_bZDykSQC</t>
  </si>
  <si>
    <t>https://scholar.google.com/citations?view_op=view_citation&amp;hl=en&amp;user=lRgefgwAAAAJ&amp;pagesize=100&amp;citation_for_view=lRgefgwAAAAJ:LkGwnXOMwfcC</t>
  </si>
  <si>
    <t>JAB Cely</t>
  </si>
  <si>
    <t>Genetic Diversity and Association Mapping in Colombian Central Collection of Potato (Solanum Tuberosum L.) Group Andigenum Using SNPs Markers</t>
  </si>
  <si>
    <t>https://scholar.google.com/citations?view_op=view_citation&amp;hl=en&amp;user=lRgefgwAAAAJ&amp;pagesize=100&amp;citation_for_view=lRgefgwAAAAJ:8k81kl-MbHgC</t>
  </si>
  <si>
    <t>DF Olarte López, JA Rincón Reina</t>
  </si>
  <si>
    <t>Evaluación Fisicoquímica y Sensorial de Cacao En Grano Variedad Clonal Fta-4 Producido En El Departamento de Arauca, Beneficiado Mediante Dos Métodos de Fermentación y Secado</t>
  </si>
  <si>
    <t>https://scholar.google.com/scholar?oi=bibs&amp;hl=en&amp;cites=1867005630084704321</t>
  </si>
  <si>
    <t>https://scholar.google.com/citations?view_op=view_citation&amp;hl=en&amp;user=v0S7D2sAAAAJ&amp;pagesize=100&amp;citation_for_view=v0S7D2sAAAAJ:u5HHmVD_uO8C</t>
  </si>
  <si>
    <t>JA Rincón, MA Gavilanes</t>
  </si>
  <si>
    <t>Dermochocolate</t>
  </si>
  <si>
    <t>Servicio Nacional de Aprendizaje (SENA)</t>
  </si>
  <si>
    <t>https://scholar.google.com/citations?view_op=view_citation&amp;hl=en&amp;user=v0S7D2sAAAAJ&amp;pagesize=100&amp;citation_for_view=v0S7D2sAAAAJ:u-x6o8ySG0sC</t>
  </si>
  <si>
    <t>JM Reichert, MF Rodrigues, JJZ Peláez, R Lanza, JPG Minella, JG Arnold, ...</t>
  </si>
  <si>
    <t>Water balance in paired watersheds with eucalyptus and degraded grassland in Pampa biome</t>
  </si>
  <si>
    <t>Agricultural and Forest Meteorology</t>
  </si>
  <si>
    <t>https://scholar.google.com/scholar?oi=bibs&amp;hl=en&amp;cites=1272927862332261342</t>
  </si>
  <si>
    <t>https://scholar.google.com/citations?view_op=view_citation&amp;hl=en&amp;user=Ki52Ub8AAAAJ&amp;pagesize=100&amp;citation_for_view=Ki52Ub8AAAAJ:_Qo2XoVZTnwC</t>
  </si>
  <si>
    <t>ED Ebling, JM Reichert, JJZ Peláez, MF Rodrigues, ML Valente, ...</t>
  </si>
  <si>
    <t>Event-based hydrology and sedimentation in paired watersheds under commercial eucalyptus and grasslands in the Brazilian Pampa biome</t>
  </si>
  <si>
    <t>International Soil and Water Conservation Research</t>
  </si>
  <si>
    <t>https://scholar.google.com/scholar?oi=bibs&amp;hl=en&amp;cites=1048607283902532827</t>
  </si>
  <si>
    <t>https://scholar.google.com/citations?view_op=view_citation&amp;hl=en&amp;user=Ki52Ub8AAAAJ&amp;pagesize=100&amp;citation_for_view=Ki52Ub8AAAAJ:isC4tDSrTZIC</t>
  </si>
  <si>
    <t>JJZ Peláez</t>
  </si>
  <si>
    <t>Hidrologia comparativa em bacias hidrográficas com eucalipto e campo</t>
  </si>
  <si>
    <t>Universidade Federal de Santa Maria</t>
  </si>
  <si>
    <t>https://scholar.google.com/scholar?oi=bibs&amp;hl=en&amp;cites=6163265652660891848</t>
  </si>
  <si>
    <t>https://scholar.google.com/citations?view_op=view_citation&amp;hl=en&amp;user=Ki52Ub8AAAAJ&amp;pagesize=100&amp;citation_for_view=Ki52Ub8AAAAJ:JV2RwH3_ST0C</t>
  </si>
  <si>
    <t>A Escobar, P Zuluaga, M Osorio</t>
  </si>
  <si>
    <t>Manual: técnicas de propagación de especies vegetales leñosas promisorias para el Piedemonte de Caquetá</t>
  </si>
  <si>
    <t>Programa Regional de Agroforesteria. Corpoica, Ministerio de Agricultura</t>
  </si>
  <si>
    <t>https://scholar.google.com/scholar?oi=bibs&amp;hl=en&amp;cites=18432834612769896937</t>
  </si>
  <si>
    <t>https://scholar.google.com/citations?view_op=view_citation&amp;hl=en&amp;user=Ki52Ub8AAAAJ&amp;pagesize=100&amp;citation_for_view=Ki52Ub8AAAAJ:k_IJM867U9cC</t>
  </si>
  <si>
    <t>CJ Escobar Acevedo, JJ Zuluaga Peláez, G Colorado Gasca, D Páez</t>
  </si>
  <si>
    <t>Micorriza vesícula arbúscular (MVA) Recurso microbiológico para desarrollar una agricultura sostenible</t>
  </si>
  <si>
    <t>https://scholar.google.com/scholar?oi=bibs&amp;hl=en&amp;cites=1618215740419601820</t>
  </si>
  <si>
    <t>https://scholar.google.com/citations?view_op=view_citation&amp;hl=en&amp;user=Ki52Ub8AAAAJ&amp;pagesize=100&amp;citation_for_view=Ki52Ub8AAAAJ:IjCSPb-OGe4C</t>
  </si>
  <si>
    <t>PVDS Andrés Iván Prato, Shallon Natalia Sánchez, Jhon Jairo Zuluaga</t>
  </si>
  <si>
    <t>SUBSTRATES, SEEDLING AGE AND ENVIRONMENT IN THE INITIAL GROWTH OF Cariniana pyriformis Miers</t>
  </si>
  <si>
    <t>https://scholar.google.com/citations?view_op=view_citation&amp;hl=en&amp;user=Ki52Ub8AAAAJ&amp;pagesize=100&amp;citation_for_view=Ki52Ub8AAAAJ:r0BpntZqJG4C</t>
  </si>
  <si>
    <t>ACJ Escobar, PJJ Zuluaga, DE Rivera</t>
  </si>
  <si>
    <t>Aspectos de los suelos del departamento del Caquetá con relación al uso y manejo</t>
  </si>
  <si>
    <t>Florencia: Corporación Colombiana de Investigación Agropecuaria (Corpoica)</t>
  </si>
  <si>
    <t>https://scholar.google.com/scholar?oi=bibs&amp;hl=en&amp;cites=10560310337967566736</t>
  </si>
  <si>
    <t>https://scholar.google.com/citations?view_op=view_citation&amp;hl=en&amp;user=Ki52Ub8AAAAJ&amp;pagesize=100&amp;citation_for_view=Ki52Ub8AAAAJ:TFP_iSt0sucC</t>
  </si>
  <si>
    <t>https://scholar.google.com/citations?view_op=view_citation&amp;hl=en&amp;user=Ki52Ub8AAAAJ&amp;pagesize=100&amp;citation_for_view=Ki52Ub8AAAAJ:R3hNpaxXUhUC</t>
  </si>
  <si>
    <t>JJ Zuluaga Peláez</t>
  </si>
  <si>
    <t>Dinámica de la materia orgánica del suelo en sistemas agroforestales de café con Erythrina poeppigiana (Walpers) OF Cook en Costa Rica</t>
  </si>
  <si>
    <t>https://scholar.google.com/scholar?oi=bibs&amp;hl=en&amp;cites=2729044207302786748</t>
  </si>
  <si>
    <t>https://scholar.google.com/citations?view_op=view_citation&amp;hl=en&amp;user=Ki52Ub8AAAAJ&amp;pagesize=100&amp;citation_for_view=Ki52Ub8AAAAJ:9ZlFYXVOiuMC</t>
  </si>
  <si>
    <t>C ESCOBAR, J ZULUAGA, M MORALES</t>
  </si>
  <si>
    <t>Flemingia macrophylla-Especie multipropósito</t>
  </si>
  <si>
    <t>Corporación colombiana de investigación agropecuaria. Regional</t>
  </si>
  <si>
    <t>https://scholar.google.com/scholar?oi=bibs&amp;hl=en&amp;cites=1100545535455783596</t>
  </si>
  <si>
    <t>https://scholar.google.com/citations?view_op=view_citation&amp;hl=en&amp;user=Ki52Ub8AAAAJ&amp;pagesize=100&amp;citation_for_view=Ki52Ub8AAAAJ:hFOr9nPyWt4C</t>
  </si>
  <si>
    <t>PP Bacca, JJ Zuluaga, J Ivez Perez, MR Palacio</t>
  </si>
  <si>
    <t>Evaluation of pre-germination treatments in Carapa guianensis AUBL.</t>
  </si>
  <si>
    <t>https://scholar.google.com/scholar?oi=bibs&amp;hl=en&amp;cites=9371240259695973255</t>
  </si>
  <si>
    <t>https://scholar.google.com/citations?view_op=view_citation&amp;hl=en&amp;user=Ki52Ub8AAAAJ&amp;pagesize=100&amp;citation_for_view=Ki52Ub8AAAAJ:maZDTaKrznsC</t>
  </si>
  <si>
    <t>A Escobar, J Carlos, G Cárdenas, M Rojas, C Yasno, P Zuluaga</t>
  </si>
  <si>
    <t>El cultivo de chontaduro (Bactris gasipaes HBK) para fruto y palmito: Programa regional agrícola.</t>
  </si>
  <si>
    <t>Florencia: Corpoica,</t>
  </si>
  <si>
    <t>https://scholar.google.com/scholar?oi=bibs&amp;hl=en&amp;cites=18440795841060425068</t>
  </si>
  <si>
    <t>https://scholar.google.com/citations?view_op=view_citation&amp;hl=en&amp;user=Ki52Ub8AAAAJ&amp;pagesize=100&amp;citation_for_view=Ki52Ub8AAAAJ:TQgYirikUcIC</t>
  </si>
  <si>
    <t>J Escobar, J Zuluaga, A Martinez</t>
  </si>
  <si>
    <t>El cultivo del chontaduro (Bactris gasipaes HBK)</t>
  </si>
  <si>
    <t>Florencia, Caquetá</t>
  </si>
  <si>
    <t>https://scholar.google.com/scholar?oi=bibs&amp;hl=en&amp;cites=15022912846942298893</t>
  </si>
  <si>
    <t>https://scholar.google.com/citations?view_op=view_citation&amp;hl=en&amp;user=Ki52Ub8AAAAJ&amp;pagesize=100&amp;citation_for_view=Ki52Ub8AAAAJ:d1gkVwhDpl0C</t>
  </si>
  <si>
    <t>El cultivo del chontaduro</t>
  </si>
  <si>
    <t>Bactris gasipaes</t>
  </si>
  <si>
    <t>https://scholar.google.com/scholar?oi=bibs&amp;hl=en&amp;cites=9095239521845849408</t>
  </si>
  <si>
    <t>https://scholar.google.com/citations?view_op=view_citation&amp;hl=en&amp;user=Ki52Ub8AAAAJ&amp;pagesize=100&amp;citation_for_view=Ki52Ub8AAAAJ:u-x6o8ySG0sC</t>
  </si>
  <si>
    <t>S Castañeda Garzón, J Argüelles Cárdenas, JJ Zuluaga Peláez, ...</t>
  </si>
  <si>
    <t>https://scholar.google.com/citations?view_op=view_citation&amp;hl=en&amp;user=Ki52Ub8AAAAJ&amp;pagesize=100&amp;citation_for_view=Ki52Ub8AAAAJ:ns9cj8rnVeAC</t>
  </si>
  <si>
    <t>https://scholar.google.com/citations?view_op=view_citation&amp;hl=en&amp;user=Ki52Ub8AAAAJ&amp;pagesize=100&amp;citation_for_view=Ki52Ub8AAAAJ:e5wmG9Sq2KIC</t>
  </si>
  <si>
    <t>https://scholar.google.com/citations?view_op=view_citation&amp;hl=en&amp;user=Ki52Ub8AAAAJ&amp;pagesize=100&amp;citation_for_view=Ki52Ub8AAAAJ:MXK_kJrjxJIC</t>
  </si>
  <si>
    <t>CJ Escobar Acevedo, JJ Zuluaga Peláez, A Martínez Hurtado</t>
  </si>
  <si>
    <t>El cultivo de chontaduro (Bactris gasipaes HBK)</t>
  </si>
  <si>
    <t>https://scholar.google.com/scholar?oi=bibs&amp;hl=en&amp;cites=8023351671875414447</t>
  </si>
  <si>
    <t>https://scholar.google.com/citations?view_op=view_citation&amp;hl=en&amp;user=Ki52Ub8AAAAJ&amp;pagesize=100&amp;citation_for_view=Ki52Ub8AAAAJ:UebtZRa9Y70C</t>
  </si>
  <si>
    <t>S Castañeda Garzón, J Moreno Barragán, J Argüelles Cárdenas, ...</t>
  </si>
  <si>
    <t>https://scholar.google.com/citations?view_op=view_citation&amp;hl=en&amp;user=Ki52Ub8AAAAJ&amp;pagesize=100&amp;citation_for_view=Ki52Ub8AAAAJ:O3NaXMp0MMsC</t>
  </si>
  <si>
    <t>J Zuluaga, V Osorio, B Gutiérrez, J Romero, M Rodríguez, D Pérez, ...</t>
  </si>
  <si>
    <t>Niveles nutricionales en vivero y en establecimiento de plantaciones de dos especies forestales (Gmelina arbórea y Pachira quinata) en el Caribe colombiano</t>
  </si>
  <si>
    <t>https://scholar.google.com/scholar?oi=bibs&amp;hl=en&amp;cites=15196737747239599507</t>
  </si>
  <si>
    <t>https://scholar.google.com/citations?view_op=view_citation&amp;hl=en&amp;user=Ki52Ub8AAAAJ&amp;pagesize=100&amp;citation_for_view=Ki52Ub8AAAAJ:a0OBvERweLwC</t>
  </si>
  <si>
    <t>G León, JP Molina, JJ Zuluaga</t>
  </si>
  <si>
    <t>Avances de Investigación en Manejo Integrado de Plagas del Cultivo del Caucho</t>
  </si>
  <si>
    <t>https://scholar.google.com/scholar?oi=bibs&amp;hl=en&amp;cites=5130312782000718588</t>
  </si>
  <si>
    <t>https://scholar.google.com/citations?view_op=view_citation&amp;hl=en&amp;user=Ki52Ub8AAAAJ&amp;pagesize=100&amp;citation_for_view=Ki52Ub8AAAAJ:9yKSN-GCB0IC</t>
  </si>
  <si>
    <t>CV Rúa Bustamante, JJ Zuluaga Peláez, M Rivera Rojas, D Lombo, ...</t>
  </si>
  <si>
    <t>La presente cartilla forma parte de los resultados del Convenio Específico N …</t>
  </si>
  <si>
    <t>https://scholar.google.com/citations?view_op=view_citation&amp;hl=en&amp;user=Ki52Ub8AAAAJ&amp;pagesize=100&amp;citation_for_view=Ki52Ub8AAAAJ:NaGl4SEjCO4C</t>
  </si>
  <si>
    <t>PP Bacca Acosta, JJ Zuluaga Peláez, ÁA Castaño Colorado, ...</t>
  </si>
  <si>
    <t>Growth potential of Carapa guianensis (Aubl.) in Tumaco, Colombia</t>
  </si>
  <si>
    <t>https://scholar.google.com/citations?view_op=view_citation&amp;hl=en&amp;user=Ki52Ub8AAAAJ&amp;pagesize=100&amp;citation_for_view=Ki52Ub8AAAAJ:RGFaLdJalmkC</t>
  </si>
  <si>
    <t>D Cervera, Á Castaño, J Zuluaga, L Atencio, C Falla</t>
  </si>
  <si>
    <t>Estudio de las fases fenológicas de Cordia alliodora (Ruiz &amp; Pav.) en el valle cálido del Magdalena, Espinal Tolima-Colombia</t>
  </si>
  <si>
    <t>https://scholar.google.com/scholar?oi=bibs&amp;hl=en&amp;cites=6334374013319234167</t>
  </si>
  <si>
    <t>https://scholar.google.com/citations?view_op=view_citation&amp;hl=en&amp;user=Ki52Ub8AAAAJ&amp;pagesize=100&amp;citation_for_view=Ki52Ub8AAAAJ:4OULZ7Gr8RgC</t>
  </si>
  <si>
    <t>JJZ Peláez, AIP Sarmiento, LPZ López, DAZ Caicedo</t>
  </si>
  <si>
    <t>Fenologia de Cariniana pyriformis na região do Magdalena Médio de Santander, nordeste da Colômbia</t>
  </si>
  <si>
    <t>https://scholar.google.com/scholar?oi=bibs&amp;hl=en&amp;cites=16334222155474716251</t>
  </si>
  <si>
    <t>https://scholar.google.com/citations?view_op=view_citation&amp;hl=en&amp;user=Ki52Ub8AAAAJ&amp;pagesize=100&amp;citation_for_view=Ki52Ub8AAAAJ:D03iK_w7-QYC</t>
  </si>
  <si>
    <t>CJ Escobar Acevedo, JJ Zuluaga Peláez</t>
  </si>
  <si>
    <t>Efecto del manejo agroforestal en el desarrollo y producción del caucho (Hevea brasiliensis Muell.) en dos áreas del Piedemonte del Caquetá.</t>
  </si>
  <si>
    <t>https://scholar.google.com/scholar?oi=bibs&amp;hl=en&amp;cites=13178691721019958672</t>
  </si>
  <si>
    <t>https://scholar.google.com/citations?view_op=view_citation&amp;hl=en&amp;user=Ki52Ub8AAAAJ&amp;pagesize=100&amp;citation_for_view=Ki52Ub8AAAAJ:3fE2CSJIrl8C</t>
  </si>
  <si>
    <t>MR Judith Martínez, Jorge Romero, Jhon Zuluaga, Emel Berrío, Braulio ...</t>
  </si>
  <si>
    <t>Efecto de la labranza y coberturas leguminosas sobre propriedades físicas del suelo en sistemas con melina en el Caribe Colombiano.</t>
  </si>
  <si>
    <t>https://scholar.google.com/scholar?oi=bibs&amp;hl=en&amp;cites=12437562871103060158</t>
  </si>
  <si>
    <t>https://scholar.google.com/citations?view_op=view_citation&amp;hl=en&amp;user=Ki52Ub8AAAAJ&amp;pagesize=100&amp;citation_for_view=Ki52Ub8AAAAJ:RHpTSmoSYBkC</t>
  </si>
  <si>
    <t>CJ Escobar, JJ Zuluaga</t>
  </si>
  <si>
    <t>Cultivo de chontaduro para palmito (bactris gasipaes HBK): manejo agroforestal</t>
  </si>
  <si>
    <t>Innovación &amp; Cambio Tecnológico (Colombia) v. 2 (3) p. 36</t>
  </si>
  <si>
    <t>https://scholar.google.com/scholar?oi=bibs&amp;hl=en&amp;cites=549502762657588132</t>
  </si>
  <si>
    <t>https://scholar.google.com/citations?view_op=view_citation&amp;hl=en&amp;user=Ki52Ub8AAAAJ&amp;pagesize=100&amp;citation_for_view=Ki52Ub8AAAAJ:hC7cP41nSMkC</t>
  </si>
  <si>
    <t>https://scholar.google.com/citations?view_op=view_citation&amp;hl=en&amp;user=Ki52Ub8AAAAJ&amp;pagesize=100&amp;citation_for_view=Ki52Ub8AAAAJ:bFI3QPDXJZMC</t>
  </si>
  <si>
    <t>https://scholar.google.com/citations?view_op=view_citation&amp;hl=en&amp;user=Ki52Ub8AAAAJ&amp;pagesize=100&amp;citation_for_view=Ki52Ub8AAAAJ:HoB7MX3m0LUC</t>
  </si>
  <si>
    <t>https://scholar.google.com/citations?view_op=view_citation&amp;hl=en&amp;user=Ki52Ub8AAAAJ&amp;pagesize=100&amp;citation_for_view=Ki52Ub8AAAAJ:pqnbT2bcN3wC</t>
  </si>
  <si>
    <t>https://scholar.google.com/citations?view_op=view_citation&amp;hl=en&amp;user=Ki52Ub8AAAAJ&amp;pagesize=100&amp;citation_for_view=Ki52Ub8AAAAJ:ZHo1McVdvXMC</t>
  </si>
  <si>
    <t>https://scholar.google.com/citations?view_op=view_citation&amp;hl=en&amp;user=Ki52Ub8AAAAJ&amp;pagesize=100&amp;citation_for_view=Ki52Ub8AAAAJ:SeFeTyx0c_EC</t>
  </si>
  <si>
    <t>SLC Garzón, JM Barragán, JHA Cárdenas, HC Tamayo, JJZ Peláez</t>
  </si>
  <si>
    <t>https://scholar.google.com/citations?view_op=view_citation&amp;hl=en&amp;user=Ki52Ub8AAAAJ&amp;pagesize=100&amp;citation_for_view=Ki52Ub8AAAAJ:fPk4N6BV_jEC</t>
  </si>
  <si>
    <t>Potencial de crecimiento de Carapa guianensis (Aubl.) en Tumaco, Colombia</t>
  </si>
  <si>
    <t>Revista Chapingo Serie Ciencias Forestales y del Ambiente 27 (3), 401–412 …</t>
  </si>
  <si>
    <t>https://scholar.google.com/citations?view_op=view_citation&amp;hl=en&amp;user=Ki52Ub8AAAAJ&amp;pagesize=100&amp;citation_for_view=Ki52Ub8AAAAJ:dfsIfKJdRG4C</t>
  </si>
  <si>
    <t>Assessment of phenotypic variability in Simarouba amara Aubl., through qualitative and quantitative descriptors</t>
  </si>
  <si>
    <t>https://scholar.google.com/citations?view_op=view_citation&amp;hl=en&amp;user=Ki52Ub8AAAAJ&amp;pagesize=100&amp;citation_for_view=Ki52Ub8AAAAJ:J_g5lzvAfSwC</t>
  </si>
  <si>
    <t>Morphological and dasometric characterization of Mimosa trianae and Cassia moschata from AGROSAVIA collection</t>
  </si>
  <si>
    <t>https://scholar.google.com/citations?view_op=view_citation&amp;hl=en&amp;user=Ki52Ub8AAAAJ&amp;pagesize=100&amp;citation_for_view=Ki52Ub8AAAAJ:3s1wT3WcHBgC</t>
  </si>
  <si>
    <t>SL Castañeda Garzón, J Moreno Barragán, JH Argüelles Cárdenas, ...</t>
  </si>
  <si>
    <t>https://scholar.google.com/citations?view_op=view_citation&amp;hl=en&amp;user=Ki52Ub8AAAAJ&amp;pagesize=100&amp;citation_for_view=Ki52Ub8AAAAJ:RYcK_YlVTxYC</t>
  </si>
  <si>
    <t>J Romero, J Martínez, M Ramírez, B Gutiérrez, C Baquero, M Rodríguez, ...</t>
  </si>
  <si>
    <t>Sistema experto de nutrición de árboles forestales-SENARF: documentación técnica del sistema experto</t>
  </si>
  <si>
    <t>https://scholar.google.com/citations?view_op=view_citation&amp;hl=en&amp;user=Ki52Ub8AAAAJ&amp;pagesize=100&amp;citation_for_view=Ki52Ub8AAAAJ:pyW8ca7W8N0C</t>
  </si>
  <si>
    <t>VE Osorio, BA Gutiérrez, JL Romero, M Rodríguez, D Pérez, F Solipa, ...</t>
  </si>
  <si>
    <t>Niveles nutricionales en vivero y en establecimiento de plantaciones de dos especies forestales (Gmelinea arborea y Pachira quinata) en el caribe colombiano</t>
  </si>
  <si>
    <t>https://scholar.google.com/citations?view_op=view_citation&amp;hl=en&amp;user=Ki52Ub8AAAAJ&amp;pagesize=100&amp;citation_for_view=Ki52Ub8AAAAJ:yD5IFk8b50cC</t>
  </si>
  <si>
    <t>JJ Zuluaga, CE Santos, A Martínez Garnica</t>
  </si>
  <si>
    <t>Preguntas frecuentes sobre el caucho</t>
  </si>
  <si>
    <t>https://scholar.google.com/citations?view_op=view_citation&amp;hl=en&amp;user=Ki52Ub8AAAAJ&amp;pagesize=100&amp;citation_for_view=Ki52Ub8AAAAJ:cFHS6HbyZ2cC</t>
  </si>
  <si>
    <t>J Romero Ferrer, JJ Zuluaga, E Berrío Guzmán, B Gutiérrez Vanegas, ...</t>
  </si>
  <si>
    <t>Prácticas de manejo de suelos en plantaciones de Gmelina arbórea y Pachira quinata en el Caribe</t>
  </si>
  <si>
    <t>https://scholar.google.com/citations?view_op=view_citation&amp;hl=en&amp;user=Ki52Ub8AAAAJ&amp;pagesize=100&amp;citation_for_view=Ki52Ub8AAAAJ:zA6iFVUQeVQC</t>
  </si>
  <si>
    <t>JJ Zuluaga Peláez, VE Osorio Moreno, CJ Escobar Acevedo</t>
  </si>
  <si>
    <t>Manual técnicas de propagación de especies vegetales leñosas promisorias para el Piedemonte de Caquetá.</t>
  </si>
  <si>
    <t>https://scholar.google.com/citations?view_op=view_citation&amp;hl=en&amp;user=Ki52Ub8AAAAJ&amp;pagesize=100&amp;citation_for_view=Ki52Ub8AAAAJ:g5m5HwL7SMYC</t>
  </si>
  <si>
    <t>JJ Zuluaga Pelaez, BA Gutiérrez Vanegas, D Criollo Cruz, ...</t>
  </si>
  <si>
    <t>Simulación de análisis financiero a nivel de finca en sistemas agrosilvopastoriles versus sistemas ganaderos tradicionales en el Piedemonte del Caquetá.</t>
  </si>
  <si>
    <t>https://scholar.google.com/citations?view_op=view_citation&amp;hl=en&amp;user=Ki52Ub8AAAAJ&amp;pagesize=100&amp;citation_for_view=Ki52Ub8AAAAJ:ldfaerwXgEUC</t>
  </si>
  <si>
    <t>JJ Zuluaga, CJ Escobar</t>
  </si>
  <si>
    <t>Cultivo de chontaduro para palmito (bactris gasipaes HBK): manejo agroforestal.</t>
  </si>
  <si>
    <t>https://scholar.google.com/citations?view_op=view_citation&amp;hl=en&amp;user=Ki52Ub8AAAAJ&amp;pagesize=100&amp;citation_for_view=Ki52Ub8AAAAJ:HDshCWvjkbEC</t>
  </si>
  <si>
    <t>JM Trochez, JJ Zuluaga Peláez, M Cipagauta Hernández</t>
  </si>
  <si>
    <t>Especies de árboles y arbustos de mayor utilización en sistemas silvopastoriles del piedemonte caqueteño.</t>
  </si>
  <si>
    <t>https://scholar.google.com/citations?view_op=view_citation&amp;hl=en&amp;user=Ki52Ub8AAAAJ&amp;pagesize=100&amp;citation_for_view=Ki52Ub8AAAAJ:ZeXyd9-uunAC</t>
  </si>
  <si>
    <t>JJ Zuluaga Peláez, J García Lozano, R Alarcón, G Vanegas, ...</t>
  </si>
  <si>
    <t>El cultivo del Camu camu (Myrciaria dubia HBK McVaugh) manejo y utilización.</t>
  </si>
  <si>
    <t>https://scholar.google.com/citations?view_op=view_citation&amp;hl=en&amp;user=Ki52Ub8AAAAJ&amp;pagesize=100&amp;citation_for_view=Ki52Ub8AAAAJ:mVmsd5A6BfQC</t>
  </si>
  <si>
    <t>JJ Zuluaga Pelaez, D Paez, LA Franco, G Colorado Gasca, ...</t>
  </si>
  <si>
    <t>Bioabonos: alternativa para desarrollar una agricultura sostenible</t>
  </si>
  <si>
    <t>https://scholar.google.com/citations?view_op=view_citation&amp;hl=en&amp;user=Ki52Ub8AAAAJ&amp;pagesize=100&amp;citation_for_view=Ki52Ub8AAAAJ:ULOm3_A8WrAC</t>
  </si>
  <si>
    <t>MO Santana Rodríguez, J Morales Angulo, J Quiceno Arias, ...</t>
  </si>
  <si>
    <t>Manejo eficiente de sistemas agroforestales con roble Tabebuia rosae.</t>
  </si>
  <si>
    <t>https://scholar.google.com/citations?view_op=view_citation&amp;hl=en&amp;user=Ki52Ub8AAAAJ&amp;pagesize=100&amp;citation_for_view=Ki52Ub8AAAAJ:KlAtU1dfN6UC</t>
  </si>
  <si>
    <t>Niveles nutricionales de NPK requeridos para dos especies arbóreas en el Caribe colombiano</t>
  </si>
  <si>
    <t>https://scholar.google.com/citations?view_op=view_citation&amp;hl=en&amp;user=Ki52Ub8AAAAJ&amp;pagesize=100&amp;citation_for_view=Ki52Ub8AAAAJ:kNdYIx-mwKoC</t>
  </si>
  <si>
    <t>CJ Escobar Acevedo, JJ Zuluaga Peláez, S Rojas González</t>
  </si>
  <si>
    <t>Plantas medicinales (nativas y exóticas): un recurso con potencialidades desconocidas.</t>
  </si>
  <si>
    <t>https://scholar.google.com/citations?view_op=view_citation&amp;hl=en&amp;user=Ki52Ub8AAAAJ&amp;pagesize=100&amp;citation_for_view=Ki52Ub8AAAAJ:_FxGoFyzp5QC</t>
  </si>
  <si>
    <t>A Martínez Garnica, JP Molina Acevedo, JJ Zuluaga Peláez, ...</t>
  </si>
  <si>
    <t>Manejo de termitas o comejenes en el cultivo del caucho</t>
  </si>
  <si>
    <t>https://scholar.google.com/citations?view_op=view_citation&amp;hl=en&amp;user=Ki52Ub8AAAAJ&amp;pagesize=100&amp;citation_for_view=Ki52Ub8AAAAJ:eQOLeE2rZwMC</t>
  </si>
  <si>
    <t>Crecimiento de cinco especies forestales bajo dos sistemas productivos agroforestal y tradicional y tres tipos de fertilización</t>
  </si>
  <si>
    <t>https://scholar.google.com/citations?view_op=view_citation&amp;hl=en&amp;user=Ki52Ub8AAAAJ&amp;pagesize=100&amp;citation_for_view=Ki52Ub8AAAAJ:W7OEmFMy1HYC</t>
  </si>
  <si>
    <t>VM Osorio, B Gutiérrez, J Romero Ferrer, J Martínez, W Bocanegra, ...</t>
  </si>
  <si>
    <t>Experiencias de desarrollo forestal y agroforestal en el Caribe Colombiano</t>
  </si>
  <si>
    <t>FORCARIBE</t>
  </si>
  <si>
    <t>https://scholar.google.com/citations?view_op=view_citation&amp;hl=en&amp;user=Ki52Ub8AAAAJ&amp;pagesize=100&amp;citation_for_view=Ki52Ub8AAAAJ:u5HHmVD_uO8C</t>
  </si>
  <si>
    <t>Electrical behavior of fruit-bearing trees under water deficits</t>
  </si>
  <si>
    <t>https://scholar.google.com/citations?view_op=view_citation&amp;hl=en&amp;user=Ki52Ub8AAAAJ&amp;pagesize=100&amp;citation_for_view=Ki52Ub8AAAAJ:M05iB0D1s5AC</t>
  </si>
  <si>
    <t>Hidrología comparativa em bacias hidrofráficas com eucalipto e campo.</t>
  </si>
  <si>
    <t>https://scholar.google.com/citations?view_op=view_citation&amp;hl=en&amp;user=Ki52Ub8AAAAJ&amp;pagesize=100&amp;citation_for_view=Ki52Ub8AAAAJ:2P1L_qKh6hAC</t>
  </si>
  <si>
    <t>https://scholar.google.com/citations?view_op=view_citation&amp;hl=en&amp;user=Ki52Ub8AAAAJ&amp;pagesize=100&amp;citation_for_view=Ki52Ub8AAAAJ:hMod-77fHWUC</t>
  </si>
  <si>
    <t>JJ Zuluaga, H Urueña</t>
  </si>
  <si>
    <t>Sistema experto de nutrición de árboles forestales-SENARF: documentación técnica del sistema experto/Recurso electrónico</t>
  </si>
  <si>
    <t>https://scholar.google.com/citations?view_op=view_citation&amp;hl=en&amp;user=Ki52Ub8AAAAJ&amp;pagesize=100&amp;citation_for_view=Ki52Ub8AAAAJ:u_35RYKgDlwC</t>
  </si>
  <si>
    <t>F Negrete Barón, MO Santana Rodríguez, J Morales Angulo, ...</t>
  </si>
  <si>
    <t>Manejo eficiente de sistemas agroforestales con roble Tabebuia Rosease</t>
  </si>
  <si>
    <t>https://scholar.google.com/citations?view_op=view_citation&amp;hl=en&amp;user=Ki52Ub8AAAAJ&amp;pagesize=100&amp;citation_for_view=Ki52Ub8AAAAJ:8k81kl-MbHgC</t>
  </si>
  <si>
    <t>Uva caimarona (pouroma cecropiifolia): fruta exótica de la Amazonía</t>
  </si>
  <si>
    <t>https://scholar.google.com/citations?view_op=view_citation&amp;hl=en&amp;user=Ki52Ub8AAAAJ&amp;pagesize=100&amp;citation_for_view=Ki52Ub8AAAAJ:YsMSGLbcyi4C</t>
  </si>
  <si>
    <t>Dynamic of organic matter in soils of coffea agroforestry systems with Erythrina poeppigiana (Walpers) OF Cook in Costa Rica</t>
  </si>
  <si>
    <t>https://scholar.google.com/citations?view_op=view_citation&amp;hl=en&amp;user=Ki52Ub8AAAAJ&amp;pagesize=100&amp;citation_for_view=Ki52Ub8AAAAJ:QIV2ME_5wuYC</t>
  </si>
  <si>
    <t>M Cipagauta Hernández, JM Trochez, Z Peláez</t>
  </si>
  <si>
    <t>https://scholar.google.com/citations?view_op=view_citation&amp;hl=en&amp;user=Ki52Ub8AAAAJ&amp;pagesize=100&amp;citation_for_view=Ki52Ub8AAAAJ:GnPB-g6toBAC</t>
  </si>
  <si>
    <t>El cultivo de chontaduro (Bactris gasipaes HBK) para palmito con manejo agroforestal: Manual.</t>
  </si>
  <si>
    <t>https://scholar.google.com/citations?view_op=view_citation&amp;hl=en&amp;user=Ki52Ub8AAAAJ&amp;pagesize=100&amp;citation_for_view=Ki52Ub8AAAAJ:0EnyYjriUFMC</t>
  </si>
  <si>
    <t>CJ Escobar Acevedo, JJ Zuluaga Peláez, VE Osorio Moreno</t>
  </si>
  <si>
    <t>Manual técnicas de propagación de especies vegetales leñosas promisorias para el Piedemonte de Caquetá</t>
  </si>
  <si>
    <t>https://scholar.google.com/citations?view_op=view_citation&amp;hl=en&amp;user=Ki52Ub8AAAAJ&amp;pagesize=100&amp;citation_for_view=Ki52Ub8AAAAJ:roLk4NBRz8UC</t>
  </si>
  <si>
    <t>CJE Acevedo, JJZ Pelaez</t>
  </si>
  <si>
    <t>Programa Regional de Inestigacion agroforestal</t>
  </si>
  <si>
    <t>https://scholar.google.com/citations?view_op=view_citation&amp;hl=en&amp;user=Ki52Ub8AAAAJ&amp;pagesize=100&amp;citation_for_view=Ki52Ub8AAAAJ:UeHWp8X0CEIC</t>
  </si>
  <si>
    <t>VE Osorio Moreno</t>
  </si>
  <si>
    <t>El cultivo del Camu-Camu Myrciaria dubia HBK Mc. Vaugh: manejo y utilización.</t>
  </si>
  <si>
    <t>https://scholar.google.com/citations?view_op=view_citation&amp;hl=en&amp;user=Ki52Ub8AAAAJ&amp;pagesize=100&amp;citation_for_view=Ki52Ub8AAAAJ:blknAaTinKkC</t>
  </si>
  <si>
    <t>GBA Escobar A. C. J, Zuluaga P. J. J., C D.</t>
  </si>
  <si>
    <t>https://scholar.google.com/citations?view_op=view_citation&amp;hl=en&amp;user=Ki52Ub8AAAAJ&amp;pagesize=100&amp;citation_for_view=Ki52Ub8AAAAJ:j3f4tGmQtD8C</t>
  </si>
  <si>
    <t>JJ Zuluaga Peláez, CJ Escobar Acevedo, C Cárdenas</t>
  </si>
  <si>
    <t>Propagación de algunos recursos genéticos vegetales</t>
  </si>
  <si>
    <t>https://scholar.google.com/citations?view_op=view_citation&amp;hl=en&amp;user=Ki52Ub8AAAAJ&amp;pagesize=100&amp;citation_for_view=Ki52Ub8AAAAJ:IWHjjKOFINEC</t>
  </si>
  <si>
    <t>JJ Zuluaga Peláez, CJ Escobar Acevedo</t>
  </si>
  <si>
    <t>Efecto del manejo agroforestal en el desarrollo y producción del caucho (Hevea brasiliensis Muell.) en dos áreas del Piedemonte del Caquetá</t>
  </si>
  <si>
    <t>https://scholar.google.com/citations?view_op=view_citation&amp;hl=en&amp;user=Ki52Ub8AAAAJ&amp;pagesize=100&amp;citation_for_view=Ki52Ub8AAAAJ:Se3iqnhoufwC</t>
  </si>
  <si>
    <t>https://scholar.google.com/citations?view_op=view_citation&amp;hl=en&amp;user=Ki52Ub8AAAAJ&amp;pagesize=100&amp;citation_for_view=Ki52Ub8AAAAJ:qxL8FJ1GzNcC</t>
  </si>
  <si>
    <t>C Escobar Acevedo, JJ Zuluaga Peláez, AJ Gutiérrez Vanegas, ...</t>
  </si>
  <si>
    <t>Investigación en sistemas estratificados para la sostenibilidad de los agroecosistemas en la unidad agroecológica Kc, en el Piedemonte del Caquetá-Colombia</t>
  </si>
  <si>
    <t>https://scholar.google.com/citations?view_op=view_citation&amp;hl=en&amp;user=Ki52Ub8AAAAJ&amp;pagesize=100&amp;citation_for_view=Ki52Ub8AAAAJ:5nxA0vEk-isC</t>
  </si>
  <si>
    <t>CJE Acevedo, JJZ Peláez, AJG Vaneoas, ER Díazo</t>
  </si>
  <si>
    <t>Investigación en Sistemas Estratificados para la Sostenibilidad de los Agroecosistemas en la Unidad Agroecológica Kc, en el Piedemonte del Caquetá-Colombia.</t>
  </si>
  <si>
    <t>https://scholar.google.com/citations?view_op=view_citation&amp;hl=en&amp;user=Ki52Ub8AAAAJ&amp;pagesize=100&amp;citation_for_view=Ki52Ub8AAAAJ:Tyk-4Ss8FVUC</t>
  </si>
  <si>
    <t>CJ Escobar Acevedo, JJ Zuluaga Peláez, CA Yasno Cabrera, ...</t>
  </si>
  <si>
    <t>Avance de resultados del establecimiento de arreglos silvopastoriles en dos unidades agroecológicas de Caquetá</t>
  </si>
  <si>
    <t>Corporación Colombiana de Investigación Agropecuaria, CORPOICA</t>
  </si>
  <si>
    <t>https://scholar.google.com/citations?view_op=view_citation&amp;hl=en&amp;user=Ki52Ub8AAAAJ&amp;pagesize=100&amp;citation_for_view=Ki52Ub8AAAAJ:zYLM7Y9cAGgC</t>
  </si>
  <si>
    <t>JJ Zuluaga Peláez, JD Ule Rodríguez</t>
  </si>
  <si>
    <t>Módulo de capacitación manejo de vivero y propagación de especies promisorias: una herramienta de fácil manejo para conservar la sostenibilidad en la Amazonía</t>
  </si>
  <si>
    <t>CORPOICA-SENA</t>
  </si>
  <si>
    <t>https://scholar.google.com/citations?view_op=view_citation&amp;hl=en&amp;user=Ki52Ub8AAAAJ&amp;pagesize=100&amp;citation_for_view=Ki52Ub8AAAAJ:4DMP91E08xMC</t>
  </si>
  <si>
    <t>CJ Escobar Acevedo, JJ Zuluaga Peláez, A Julesmar Gutiérrez, ...</t>
  </si>
  <si>
    <t>Opciones silvopastoriles para mejorar la sostenibilidad de la ganadería en el Caquetá</t>
  </si>
  <si>
    <t>https://scholar.google.com/citations?view_op=view_citation&amp;hl=en&amp;user=Ki52Ub8AAAAJ&amp;pagesize=100&amp;citation_for_view=Ki52Ub8AAAAJ:hqOjcs7Dif8C</t>
  </si>
  <si>
    <t>https://scholar.google.com/citations?view_op=view_citation&amp;hl=en&amp;user=Ki52Ub8AAAAJ&amp;pagesize=100&amp;citation_for_view=Ki52Ub8AAAAJ:qjMakFHDy7sC</t>
  </si>
  <si>
    <t>CJ Escobar Acevedo, JJ Zuluaga Peláez, F Lozano Useche, ...</t>
  </si>
  <si>
    <t>Especies maderables amazónicas promisorias</t>
  </si>
  <si>
    <t>https://scholar.google.com/citations?view_op=view_citation&amp;hl=en&amp;user=Ki52Ub8AAAAJ&amp;pagesize=100&amp;citation_for_view=Ki52Ub8AAAAJ:70eg2SAEIzsC</t>
  </si>
  <si>
    <t>CJ Escobar Acevedo</t>
  </si>
  <si>
    <t>Flemingia macrophylla (Willd.) Merr especie multipropósito.</t>
  </si>
  <si>
    <t>https://scholar.google.com/citations?view_op=view_citation&amp;hl=en&amp;user=Ki52Ub8AAAAJ&amp;pagesize=100&amp;citation_for_view=Ki52Ub8AAAAJ:qUcmZB5y_30C</t>
  </si>
  <si>
    <t>CJ Escobar Acevedo, JJ Zuluaga Peláez, G Colorado Gasca, ...</t>
  </si>
  <si>
    <t>Tecnología para la producción de lombricompuesto</t>
  </si>
  <si>
    <t>https://scholar.google.com/citations?view_op=view_citation&amp;hl=en&amp;user=Ki52Ub8AAAAJ&amp;pagesize=100&amp;citation_for_view=Ki52Ub8AAAAJ:_kc_bZDykSQC</t>
  </si>
  <si>
    <t>S Rojas González, CJ Escobar Acevedo, JJ Zuluaga Peláez</t>
  </si>
  <si>
    <t>https://scholar.google.com/citations?view_op=view_citation&amp;hl=en&amp;user=Ki52Ub8AAAAJ&amp;pagesize=100&amp;citation_for_view=Ki52Ub8AAAAJ:YOwf2qJgpHMC</t>
  </si>
  <si>
    <t>CJ Escobar Acevedo, JJ Zuluaga Peláez, CA Cardenas Guzmán, ...</t>
  </si>
  <si>
    <t>El cultivo del arazá (Eugenia stipitata Mc Vaugh).</t>
  </si>
  <si>
    <t>https://scholar.google.com/citations?view_op=view_citation&amp;hl=en&amp;user=Ki52Ub8AAAAJ&amp;pagesize=100&amp;citation_for_view=Ki52Ub8AAAAJ:Zph67rFs4hoC</t>
  </si>
  <si>
    <t>CJ Escobar Acevedo, JJ Zuluaga Peláez, E Rivera Díaz</t>
  </si>
  <si>
    <t>https://scholar.google.com/citations?view_op=view_citation&amp;hl=en&amp;user=Ki52Ub8AAAAJ&amp;pagesize=100&amp;citation_for_view=Ki52Ub8AAAAJ:ufrVoPGSRksC</t>
  </si>
  <si>
    <t>Plantas medicinales (nativas y exóticas): un recurso con potencialidades desconocidas</t>
  </si>
  <si>
    <t>https://scholar.google.com/citations?view_op=view_citation&amp;hl=en&amp;user=Ki52Ub8AAAAJ&amp;pagesize=100&amp;citation_for_view=Ki52Ub8AAAAJ:Y0pCki6q_DkC</t>
  </si>
  <si>
    <t>J García Lozano, JE Gómez Mesa, FI Ortiz Suárez, JJ Zuluaga Peláez</t>
  </si>
  <si>
    <t>Principales especies nativas de fauna y florade Caquetá, usos actuales y potenciales; posibilidades de incorporación en sistemas tradicionales.</t>
  </si>
  <si>
    <t>https://scholar.google.com/citations?view_op=view_citation&amp;hl=en&amp;user=Ki52Ub8AAAAJ&amp;pagesize=100&amp;citation_for_view=Ki52Ub8AAAAJ:BqipwSGYUEgC</t>
  </si>
  <si>
    <t>Leguminosas promisorias: cora-cora (Codariocalyx gyroides), búcaro-cachimbo-anaco-pisamo-cámbulo (Erythrina fusca)</t>
  </si>
  <si>
    <t>https://scholar.google.com/citations?view_op=view_citation&amp;hl=en&amp;user=Ki52Ub8AAAAJ&amp;pagesize=100&amp;citation_for_view=Ki52Ub8AAAAJ:aqlVkmm33-oC</t>
  </si>
  <si>
    <t>El cultivo del arazá (Eugenia stipitata)</t>
  </si>
  <si>
    <t>https://scholar.google.com/citations?view_op=view_citation&amp;hl=en&amp;user=Ki52Ub8AAAAJ&amp;pagesize=100&amp;citation_for_view=Ki52Ub8AAAAJ:M3ejUd6NZC8C</t>
  </si>
  <si>
    <t>cultivo de chontaduro (Bactris gasipaes HBK),[Bactris gasipaes culture]</t>
  </si>
  <si>
    <t>Florencia (Caquetá)</t>
  </si>
  <si>
    <t>Corporación Colombana de Investigación Agropecuaria …</t>
  </si>
  <si>
    <t>https://scholar.google.com/citations?view_op=view_citation&amp;hl=en&amp;user=Ki52Ub8AAAAJ&amp;pagesize=100&amp;citation_for_view=Ki52Ub8AAAAJ:2osOgNQ5qMEC</t>
  </si>
  <si>
    <t>JJ Zuluaga Peláez, CA Cardenas Guzmán, EH Rivas Cenón, ...</t>
  </si>
  <si>
    <t>https://scholar.google.com/citations?view_op=view_citation&amp;hl=en&amp;user=Ki52Ub8AAAAJ&amp;pagesize=100&amp;citation_for_view=Ki52Ub8AAAAJ:f2IySw72cVMC</t>
  </si>
  <si>
    <t>A Martínez Garnica, JJ Zuluaga, CE Santos</t>
  </si>
  <si>
    <t>https://scholar.google.com/citations?view_op=view_citation&amp;hl=en&amp;user=Ki52Ub8AAAAJ&amp;pagesize=100&amp;citation_for_view=Ki52Ub8AAAAJ:rO6llkc54NcC</t>
  </si>
  <si>
    <t>JD Ule Rodríguez, JJ Zuluaga Peláez</t>
  </si>
  <si>
    <t>Módulo de capacitación manejo de vivero y propagación de especies promisorias: una herramienta de fácil manejo para conservar la sostenibilidad en la Amazonía.</t>
  </si>
  <si>
    <t>https://scholar.google.com/citations?view_op=view_citation&amp;hl=en&amp;user=Ki52Ub8AAAAJ&amp;pagesize=100&amp;citation_for_view=Ki52Ub8AAAAJ:35N4QoGY0k4C</t>
  </si>
  <si>
    <t>JJ Zuluaga Peláez, F Lozano Useche, EH Rivas Cenon, ...</t>
  </si>
  <si>
    <t>Especies maderables amazónicas promisorias.</t>
  </si>
  <si>
    <t>https://scholar.google.com/citations?view_op=view_citation&amp;hl=en&amp;user=Ki52Ub8AAAAJ&amp;pagesize=100&amp;citation_for_view=Ki52Ub8AAAAJ:lSLTfruPkqcC</t>
  </si>
  <si>
    <t>CJ Escobar Acevedo, JJ Zuluaga Peláez, J García Lozano, R Alarcón, ...</t>
  </si>
  <si>
    <t>Definición de áreas optimas y estudio de factibilidad para la transformación …,</t>
  </si>
  <si>
    <t>https://scholar.google.com/citations?view_op=view_citation&amp;hl=en&amp;user=Ki52Ub8AAAAJ&amp;pagesize=100&amp;citation_for_view=Ki52Ub8AAAAJ:YFjsv_pBGBYC</t>
  </si>
  <si>
    <t>https://scholar.google.com/citations?view_op=view_citation&amp;hl=en&amp;user=Ki52Ub8AAAAJ&amp;pagesize=100&amp;citation_for_view=Ki52Ub8AAAAJ:NMxIlDl6LWMC</t>
  </si>
  <si>
    <t>CJ Escobar Acevedo, JJ Zuluaga Peláez, AJ Gutiérrez Vanegas, ...</t>
  </si>
  <si>
    <t>Investigación en sistemas estratificados en suelos de vega (KC) para la sostenibilidad de los agroecosistemas con especies promisorias, en el Piedemonte de Caquetá, Colombia.</t>
  </si>
  <si>
    <t>https://scholar.google.com/citations?view_op=view_citation&amp;hl=en&amp;user=Ki52Ub8AAAAJ&amp;pagesize=100&amp;citation_for_view=Ki52Ub8AAAAJ:L8Ckcad2t8MC</t>
  </si>
  <si>
    <t>JJ Zuluaga Pelaez, CJ Escobar Acevedo</t>
  </si>
  <si>
    <t>Experiencias agroforestales de Corpoica en el Cl Macagual y en fincas de productores con o especies de uso múltiple en el c piedemonte amazónico colombiano</t>
  </si>
  <si>
    <t>https://scholar.google.com/citations?view_op=view_citation&amp;hl=en&amp;user=Ki52Ub8AAAAJ&amp;pagesize=100&amp;citation_for_view=Ki52Ub8AAAAJ:7PzlFSSx8tAC</t>
  </si>
  <si>
    <t>J García Lozano, S Rojas Gonzalez, JE Gómez Mesa, FI Ortiz Suárez, ...</t>
  </si>
  <si>
    <t>Caracterización y conservación del germoplasma: principales especies nativas de fauna y flora de Caquetá, usos actuales y potenciales; posibilidades de incorporación en …</t>
  </si>
  <si>
    <t>https://scholar.google.com/citations?view_op=view_citation&amp;hl=en&amp;user=Ki52Ub8AAAAJ&amp;pagesize=100&amp;citation_for_view=Ki52Ub8AAAAJ:Wp0gIr-vW9MC</t>
  </si>
  <si>
    <t>GL Martínez, A Martínez</t>
  </si>
  <si>
    <t>Manejo de terMitas o coMejenes en el cultivo del caucho</t>
  </si>
  <si>
    <t>https://scholar.google.com/citations?view_op=view_citation&amp;hl=en&amp;user=Ki52Ub8AAAAJ&amp;pagesize=100&amp;citation_for_view=Ki52Ub8AAAAJ:WF5omc3nYNoC</t>
  </si>
  <si>
    <t>https://scholar.google.com/citations?view_op=view_citation&amp;hl=en&amp;user=PYgvcjcAAAAJ&amp;pagesize=100&amp;citation_for_view=PYgvcjcAAAAJ:W7OEmFMy1HYC</t>
  </si>
  <si>
    <t>https://scholar.google.com/citations?view_op=view_citation&amp;hl=en&amp;user=PYgvcjcAAAAJ&amp;pagesize=100&amp;citation_for_view=PYgvcjcAAAAJ:u-x6o8ySG0sC</t>
  </si>
  <si>
    <t>https://scholar.google.com/citations?view_op=view_citation&amp;hl=en&amp;user=PYgvcjcAAAAJ&amp;pagesize=100&amp;citation_for_view=PYgvcjcAAAAJ:2osOgNQ5qMEC</t>
  </si>
  <si>
    <t>https://scholar.google.com/citations?view_op=view_citation&amp;hl=en&amp;user=PYgvcjcAAAAJ&amp;pagesize=100&amp;citation_for_view=PYgvcjcAAAAJ:d1gkVwhDpl0C</t>
  </si>
  <si>
    <t>https://scholar.google.com/citations?view_op=view_citation&amp;hl=en&amp;user=PYgvcjcAAAAJ&amp;pagesize=100&amp;citation_for_view=PYgvcjcAAAAJ:eQOLeE2rZwMC</t>
  </si>
  <si>
    <t>https://scholar.google.com/citations?view_op=view_citation&amp;hl=en&amp;user=PYgvcjcAAAAJ&amp;pagesize=100&amp;citation_for_view=PYgvcjcAAAAJ:roLk4NBRz8UC</t>
  </si>
  <si>
    <t>https://scholar.google.com/citations?view_op=view_citation&amp;hl=en&amp;user=PYgvcjcAAAAJ&amp;pagesize=100&amp;citation_for_view=PYgvcjcAAAAJ:_FxGoFyzp5QC</t>
  </si>
  <si>
    <t>https://scholar.google.com/citations?view_op=view_citation&amp;hl=en&amp;user=PYgvcjcAAAAJ&amp;pagesize=100&amp;citation_for_view=PYgvcjcAAAAJ:ufrVoPGSRksC</t>
  </si>
  <si>
    <t>https://scholar.google.com/citations?view_op=view_citation&amp;hl=en&amp;user=PYgvcjcAAAAJ&amp;pagesize=100&amp;citation_for_view=PYgvcjcAAAAJ:9yKSN-GCB0IC</t>
  </si>
  <si>
    <t>https://scholar.google.com/citations?view_op=view_citation&amp;hl=en&amp;user=PYgvcjcAAAAJ&amp;pagesize=100&amp;citation_for_view=PYgvcjcAAAAJ:qjMakFHDy7sC</t>
  </si>
  <si>
    <t>https://scholar.google.com/citations?view_op=view_citation&amp;hl=en&amp;user=PYgvcjcAAAAJ&amp;pagesize=100&amp;citation_for_view=PYgvcjcAAAAJ:zYLM7Y9cAGgC</t>
  </si>
  <si>
    <t>https://scholar.google.com/citations?view_op=view_citation&amp;hl=en&amp;user=PYgvcjcAAAAJ&amp;pagesize=100&amp;citation_for_view=PYgvcjcAAAAJ:Y0pCki6q_DkC</t>
  </si>
  <si>
    <t>https://scholar.google.com/citations?view_op=view_citation&amp;hl=en&amp;user=PYgvcjcAAAAJ&amp;pagesize=100&amp;citation_for_view=PYgvcjcAAAAJ:u5HHmVD_uO8C</t>
  </si>
  <si>
    <t>JM Estupiñan Casallas</t>
  </si>
  <si>
    <t>Evaluación del riesgo en la salud humana por consumo de vegetales irrigados con aguas que contienen metales pesados en un sector de la cuenca del río Tunjuelo</t>
  </si>
  <si>
    <t>https://scholar.google.com/citations?view_op=view_citation&amp;hl=en&amp;user=PYgvcjcAAAAJ&amp;pagesize=100&amp;citation_for_view=PYgvcjcAAAAJ:UeHWp8X0CEIC</t>
  </si>
  <si>
    <t>https://scholar.google.com/citations?view_op=view_citation&amp;hl=en&amp;user=PYgvcjcAAAAJ&amp;pagesize=100&amp;citation_for_view=PYgvcjcAAAAJ:YsMSGLbcyi4C</t>
  </si>
  <si>
    <t>https://scholar.google.com/citations?view_op=view_citation&amp;hl=en&amp;user=PYgvcjcAAAAJ&amp;pagesize=100&amp;citation_for_view=PYgvcjcAAAAJ:Tyk-4Ss8FVUC</t>
  </si>
  <si>
    <t>https://scholar.google.com/citations?view_op=view_citation&amp;hl=en&amp;user=PYgvcjcAAAAJ&amp;pagesize=100&amp;citation_for_view=PYgvcjcAAAAJ:IjCSPb-OGe4C</t>
  </si>
  <si>
    <t>JF Diaz Calderon</t>
  </si>
  <si>
    <t>Articulación de redes campesinas en especies menores para el desarrollo rural y la seguridad alimentaria de la región pacífica: Modelo de granja familiar de codorniz Faraónica</t>
  </si>
  <si>
    <t>Maestría en Administración</t>
  </si>
  <si>
    <t>https://scholar.google.com/scholar?oi=bibs&amp;hl=en&amp;cites=7935953945836427863</t>
  </si>
  <si>
    <t>https://scholar.google.com/citations?view_op=view_citation&amp;hl=en&amp;user=5ym3KfoAAAAJ&amp;pagesize=100&amp;citation_for_view=5ym3KfoAAAAJ:u5HHmVD_uO8C</t>
  </si>
  <si>
    <t>E Ramírez</t>
  </si>
  <si>
    <t>REDES CAMPESINAS PRODUCTORAS DE CODORNIZ: EMPRENDIMIENTO Y FINANZAS INCLUYENTES</t>
  </si>
  <si>
    <t>Universidad Nacional de Colombia Colombia,</t>
  </si>
  <si>
    <t>https://scholar.google.com/citations?view_op=view_citation&amp;hl=en&amp;user=5ym3KfoAAAAJ&amp;pagesize=100&amp;citation_for_view=5ym3KfoAAAAJ:d1gkVwhDpl0C</t>
  </si>
  <si>
    <t>EMPRENDIMIENTO Y FINANZAS INCLUYENTES</t>
  </si>
  <si>
    <t>https://scholar.google.com/citations?view_op=view_citation&amp;hl=en&amp;user=5ym3KfoAAAAJ&amp;pagesize=100&amp;citation_for_view=5ym3KfoAAAAJ:u-x6o8ySG0sC</t>
  </si>
  <si>
    <t>LR Castellanos, P Donado-Godoy, M León, V Clavijo, A Arevalo, ...</t>
  </si>
  <si>
    <t>High Heterogeneity of Escherichia coli Sequence Types Harbouring ESBL/AmpC Genes on IncI1 Plasmids in the Colombian Poultry Chain</t>
  </si>
  <si>
    <t>https://scholar.google.com/scholar?oi=bibs&amp;hl=en&amp;cites=9924333768813322464</t>
  </si>
  <si>
    <t>https://scholar.google.com/citations?view_op=view_citation&amp;hl=en&amp;user=198RUBwAAAAJ&amp;pagesize=100&amp;citation_for_view=198RUBwAAAAJ:qjMakFHDy7sC</t>
  </si>
  <si>
    <t>LM Cavaco, JF Bernal, E Zankari, M Léon, RS Hendriksen, ...</t>
  </si>
  <si>
    <t>Detection of linezolid resistance due to the optrA gene in Enterococcus faecalis from poultry meat from the American continent (Colombia)</t>
  </si>
  <si>
    <t>Journal of Antimicrobial Chemotherapy</t>
  </si>
  <si>
    <t>https://scholar.google.com/scholar?oi=bibs&amp;hl=en&amp;cites=14104751230123696094</t>
  </si>
  <si>
    <t>https://scholar.google.com/citations?view_op=view_citation&amp;hl=en&amp;user=198RUBwAAAAJ&amp;pagesize=100&amp;citation_for_view=198RUBwAAAAJ:Tyk-4Ss8FVUC</t>
  </si>
  <si>
    <t>P Donado‐Godoy, R Castellanos, M León, A Arevalo, V Clavijo, J Bernal, ...</t>
  </si>
  <si>
    <t>The establishment of the Colombian Integrated Program for Antimicrobial Resistance Surveillance (COIPARS): a pilot project on poultry farms, slaughterhouses and retail market</t>
  </si>
  <si>
    <t>Zoonoses and Public Health</t>
  </si>
  <si>
    <t>https://scholar.google.com/scholar?oi=bibs&amp;hl=en&amp;cites=7631365669803363024</t>
  </si>
  <si>
    <t>https://scholar.google.com/citations?view_op=view_citation&amp;hl=en&amp;user=198RUBwAAAAJ&amp;pagesize=100&amp;citation_for_view=198RUBwAAAAJ:u-x6o8ySG0sC</t>
  </si>
  <si>
    <t>P Donado-Godoy, V Clavijo, M León, A Arevalo, R Castellanos, J Bernal, ...</t>
  </si>
  <si>
    <t>Counts, serovars, and antimicrobial resistance phenotypes of Salmonella on raw chicken meat at retail in Colombia</t>
  </si>
  <si>
    <t>Journal of Food Protection</t>
  </si>
  <si>
    <t>https://scholar.google.com/scholar?oi=bibs&amp;hl=en&amp;cites=8456126857370349531</t>
  </si>
  <si>
    <t>https://scholar.google.com/citations?view_op=view_citation&amp;hl=en&amp;user=198RUBwAAAAJ&amp;pagesize=100&amp;citation_for_view=198RUBwAAAAJ:d1gkVwhDpl0C</t>
  </si>
  <si>
    <t>P Munk, C Brinch, FD Møller, TN Petersen, RS Hendriksen, AM Seyfarth, ...</t>
  </si>
  <si>
    <t>Genomic analysis of sewage from 101 countries reveals global landscape of antimicrobial resistance</t>
  </si>
  <si>
    <t>https://scholar.google.com/scholar?oi=bibs&amp;hl=en&amp;cites=391828698364518921</t>
  </si>
  <si>
    <t>https://scholar.google.com/citations?view_op=view_citation&amp;hl=en&amp;user=198RUBwAAAAJ&amp;pagesize=100&amp;citation_for_view=198RUBwAAAAJ:9ZlFYXVOiuMC</t>
  </si>
  <si>
    <t>27.50</t>
  </si>
  <si>
    <t>NGHRUG Surveillance</t>
  </si>
  <si>
    <t>Whole-genome sequencing as part of national and international surveillance programmes for antimicrobial resistance: a roadmap</t>
  </si>
  <si>
    <t>BMJ Glob Health 5 (11), -</t>
  </si>
  <si>
    <t>https://scholar.google.com/scholar?oi=bibs&amp;hl=en&amp;cites=8392101059037232731</t>
  </si>
  <si>
    <t>https://scholar.google.com/citations?view_op=view_citation&amp;hl=en&amp;user=198RUBwAAAAJ&amp;pagesize=100&amp;citation_for_view=198RUBwAAAAJ:YsMSGLbcyi4C</t>
  </si>
  <si>
    <t>S Argimón, S David, A Underwood, M Abrudan, NE Wheeler, M Kekre, ...</t>
  </si>
  <si>
    <t>Rapid Genomic Characterization and Global Surveillance of Klebsiella Using Pathogenwatch</t>
  </si>
  <si>
    <t>Clinical Infectious Diseases 73 (Supplement_4), S325-S</t>
  </si>
  <si>
    <t>https://scholar.google.com/scholar?oi=bibs&amp;hl=en&amp;cites=2008221374990993182</t>
  </si>
  <si>
    <t>https://scholar.google.com/citations?view_op=view_citation&amp;hl=en&amp;user=198RUBwAAAAJ&amp;pagesize=100&amp;citation_for_view=198RUBwAAAAJ:hqOjcs7Dif8C</t>
  </si>
  <si>
    <t>BM Perez-Sepulveda, D Heavens, CV Pulford, AV Predeus, R Low, ...</t>
  </si>
  <si>
    <t>An accessible, efficient and global approach for the large-scale sequencing of bacterial genomes</t>
  </si>
  <si>
    <t>Genome biology</t>
  </si>
  <si>
    <t>https://scholar.google.com/scholar?oi=bibs&amp;hl=en&amp;cites=13583607531559878080</t>
  </si>
  <si>
    <t>https://scholar.google.com/citations?view_op=view_citation&amp;hl=en&amp;user=198RUBwAAAAJ&amp;pagesize=100&amp;citation_for_view=198RUBwAAAAJ:aqlVkmm33-oC</t>
  </si>
  <si>
    <t>LR Castellanos, L Van Der Graaf-Van Bloois, P Donado-Godoy, M León, ...</t>
  </si>
  <si>
    <t>Genomic Characterization of Extended-Spectrum Cephalosporin-Resistant Salmonella enterica in the Colombian Poultry Chain</t>
  </si>
  <si>
    <t>Frontiers in microbiology</t>
  </si>
  <si>
    <t>https://scholar.google.com/scholar?oi=bibs&amp;hl=en&amp;cites=11485187896669263395</t>
  </si>
  <si>
    <t>https://scholar.google.com/citations?view_op=view_citation&amp;hl=en&amp;user=198RUBwAAAAJ&amp;pagesize=100&amp;citation_for_view=198RUBwAAAAJ:zYLM7Y9cAGgC</t>
  </si>
  <si>
    <t>AO Afolayan, AO Oaikhena, AO Aboderin, OF Olabisi, AA Amupitan, ...</t>
  </si>
  <si>
    <t>Clones and Clusters of Antimicrobial-Resistant Klebsiella From Southwestern Nigeria</t>
  </si>
  <si>
    <t>Clinical Infectious Diseases 73 (Supplement_4), S308-S</t>
  </si>
  <si>
    <t>https://scholar.google.com/scholar?oi=bibs&amp;hl=en&amp;cites=5071711396312553314</t>
  </si>
  <si>
    <t>https://scholar.google.com/citations?view_op=view_citation&amp;hl=en&amp;user=198RUBwAAAAJ&amp;pagesize=100&amp;citation_for_view=198RUBwAAAAJ:KlAtU1dfN6UC</t>
  </si>
  <si>
    <t>G Nagaraj, V Shamanna, V Govindan, S Rose, D Sravani, KP Akshata, ...</t>
  </si>
  <si>
    <t>High-Resolution Genomic Profiling of Carbapenem-Resistant Klebsiella pneumoniae Isolates: A Multicentric Retrospective Indian Study</t>
  </si>
  <si>
    <t>Clinical Infectious Diseases 73 (Supplement_4), S300-S</t>
  </si>
  <si>
    <t>https://scholar.google.com/scholar?oi=bibs&amp;hl=en&amp;cites=7249345075624924364</t>
  </si>
  <si>
    <t>https://scholar.google.com/citations?view_op=view_citation&amp;hl=en&amp;user=198RUBwAAAAJ&amp;pagesize=100&amp;citation_for_view=198RUBwAAAAJ:ULOm3_A8WrAC</t>
  </si>
  <si>
    <t>RM Gamez, F Rodríguez, JF Bernal, R Agarwala, D Landsman, ...</t>
  </si>
  <si>
    <t>Genome sequence of the banana plant growth-promoting rhizobacterium Bacillus amyloliquefaciens BS006</t>
  </si>
  <si>
    <t>Genome announcements 3 (6), 10.1128/genomea.</t>
  </si>
  <si>
    <t>https://scholar.google.com/scholar?oi=bibs&amp;hl=en&amp;cites=590387051928182920</t>
  </si>
  <si>
    <t>https://scholar.google.com/citations?view_op=view_citation&amp;hl=en&amp;user=198RUBwAAAAJ&amp;pagesize=100&amp;citation_for_view=198RUBwAAAAJ:u5HHmVD_uO8C</t>
  </si>
  <si>
    <t>SY Saavedra, JF Bernal, EM Escudero, SA Arevalo, DA Prada, ...</t>
  </si>
  <si>
    <t>Complexity of genomic epidemiology of carbapenem-resistant Klebsiella pneumoniae isolates in Colombia urges the reinforcement of whole genome sequencing based surveillance programs</t>
  </si>
  <si>
    <t>Clinical Infectious Diseases 73 (Supplement_4), S290–S</t>
  </si>
  <si>
    <t>https://scholar.google.com/scholar?oi=bibs&amp;hl=en&amp;cites=1391296827460713608</t>
  </si>
  <si>
    <t>https://scholar.google.com/citations?view_op=view_citation&amp;hl=en&amp;user=198RUBwAAAAJ&amp;pagesize=100&amp;citation_for_view=198RUBwAAAAJ:WF5omc3nYNoC</t>
  </si>
  <si>
    <t>M Kekre, SA Arevalo, MF Valencia, ML Lagrada, PKV Macaranas, ...</t>
  </si>
  <si>
    <t>Integrating scalable genome sequencing into microbiology laboratories for routine antimicrobial resistance surveillance</t>
  </si>
  <si>
    <t>Clinical Infectious Diseases 73 (Supplement_4), S258-S</t>
  </si>
  <si>
    <t>https://scholar.google.com/scholar?oi=bibs&amp;hl=en&amp;cites=9431943458481902769</t>
  </si>
  <si>
    <t>https://scholar.google.com/citations?view_op=view_citation&amp;hl=en&amp;user=198RUBwAAAAJ&amp;pagesize=100&amp;citation_for_view=198RUBwAAAAJ:_kc_bZDykSQC</t>
  </si>
  <si>
    <t>R Rodríguez-Hernández, JF Bernal, JF Cifuentes, LC Fandiño, ...</t>
  </si>
  <si>
    <t>Prevalence and Molecular Characterization of Salmonella Isolated from Broiler Farms at the Tolima Region—Colombia</t>
  </si>
  <si>
    <t>https://scholar.google.com/scholar?oi=bibs&amp;hl=en&amp;cites=9179608866768004013</t>
  </si>
  <si>
    <t>https://scholar.google.com/citations?view_op=view_citation&amp;hl=en&amp;user=198RUBwAAAAJ&amp;pagesize=100&amp;citation_for_view=198RUBwAAAAJ:2osOgNQ5qMEC</t>
  </si>
  <si>
    <t>CC Carlos, MAL Masim, ML Lagrada, JM Gayeta, PKV Macaranas, SB Sia, ...</t>
  </si>
  <si>
    <t>Genome Sequencing Identifies Previously Unrecognized Klebsiella pneumoniae Outbreaks in Neonatal Intensive Care Units in the Philippines</t>
  </si>
  <si>
    <t>Clinical Infectious Diseases 73 (Supplement_4), S316-S</t>
  </si>
  <si>
    <t>https://scholar.google.com/scholar?oi=bibs&amp;hl=en&amp;cites=4684044716101198206</t>
  </si>
  <si>
    <t>https://scholar.google.com/citations?view_op=view_citation&amp;hl=en&amp;user=198RUBwAAAAJ&amp;pagesize=100&amp;citation_for_view=198RUBwAAAAJ:MXK_kJrjxJIC</t>
  </si>
  <si>
    <t>AO Afolayan, JF Bernal, JM Gayeta, ML Masim, V Shamanna, M Abrudan, ...</t>
  </si>
  <si>
    <t>Overcoming data bottlenecks in genomic pathogen surveillance</t>
  </si>
  <si>
    <t>Clinical Infectious Diseases 73 (Supplement_4), S267-S</t>
  </si>
  <si>
    <t>https://scholar.google.com/scholar?oi=bibs&amp;hl=en&amp;cites=1584141407827655176</t>
  </si>
  <si>
    <t>https://scholar.google.com/citations?view_op=view_citation&amp;hl=en&amp;user=198RUBwAAAAJ&amp;pagesize=100&amp;citation_for_view=198RUBwAAAAJ:ufrVoPGSRksC</t>
  </si>
  <si>
    <t>P Donado-Godoy, JF Bernal, F Rodríguez, Y Gomez, R Agarwala, ...</t>
  </si>
  <si>
    <t>Genome sequences of multidrug-resistant Salmonella enterica serovar Paratyphi B (dT+) and Heidelberg strains from the Colombian poultry chain</t>
  </si>
  <si>
    <t>Genome announcements 3 (5), 10.1128/genomea.</t>
  </si>
  <si>
    <t>https://scholar.google.com/scholar?oi=bibs&amp;hl=en&amp;cites=16359284620886417647</t>
  </si>
  <si>
    <t>https://scholar.google.com/citations?view_op=view_citation&amp;hl=en&amp;user=198RUBwAAAAJ&amp;pagesize=100&amp;citation_for_view=198RUBwAAAAJ:W7OEmFMy1HYC</t>
  </si>
  <si>
    <t>DM Aanensen, CC Carlos, P Donado-Godoy, IN Okeke, KL Ravikumar</t>
  </si>
  <si>
    <t>Implementing Whole-Genome Sequencing for Ongoing Surveillance of Antimicrobial Resistance: Exemplifying Insights Into Klebsiella pneumoniae</t>
  </si>
  <si>
    <t>Clinical Infectious Diseases 73 (Supplement_4), S255-S</t>
  </si>
  <si>
    <t>https://scholar.google.com/scholar?oi=bibs&amp;hl=en&amp;cites=4573149642678721375</t>
  </si>
  <si>
    <t>https://scholar.google.com/citations?view_op=view_citation&amp;hl=en&amp;user=198RUBwAAAAJ&amp;pagesize=100&amp;citation_for_view=198RUBwAAAAJ:8k81kl-MbHgC</t>
  </si>
  <si>
    <t>NIHR Global Health Research Unit on Genomic Surveillance of Antimicrobial Resistance. 2021. High-resolution genomic profiling of carbapenem-resistant Klebsiella pneumoniae …</t>
  </si>
  <si>
    <t>Clin Infect Dis 73, S300-S307,</t>
  </si>
  <si>
    <t>https://scholar.google.com/scholar?oi=bibs&amp;hl=en&amp;cites=7983246706154953444</t>
  </si>
  <si>
    <t>https://scholar.google.com/citations?view_op=view_citation&amp;hl=en&amp;user=198RUBwAAAAJ&amp;pagesize=100&amp;citation_for_view=198RUBwAAAAJ:hFOr9nPyWt4C</t>
  </si>
  <si>
    <t>SY Saavedra, JF Bernal, E Montilla-Escudero, G Torres, MK Rodríguez, ...</t>
  </si>
  <si>
    <t>Vigilancia nacional de aislamientos clínicos de Enterococcus faecalis resistentes al linezolid portadores del gen optrA en Colombia, 2014-2019</t>
  </si>
  <si>
    <t>Revista Panamericana de Salud Pública</t>
  </si>
  <si>
    <t>https://scholar.google.com/scholar?oi=bibs&amp;hl=en&amp;cites=15843770589968760610</t>
  </si>
  <si>
    <t>https://scholar.google.com/citations?view_op=view_citation&amp;hl=en&amp;user=198RUBwAAAAJ&amp;pagesize=100&amp;citation_for_view=198RUBwAAAAJ:L8Ckcad2t8MC</t>
  </si>
  <si>
    <t>JF Bernal, P Donado-Godoy, A Arévalo, C Duarte, ME Realpe, PL Díaz, ...</t>
  </si>
  <si>
    <t>Whole-Genome Sequence of Multidrug-Resistant Campylobacter coli Strain COL B1-266, Isolated from the Colombian Poultry Chain</t>
  </si>
  <si>
    <t>Genome announcements 4 (2), 10.1128/genomea.</t>
  </si>
  <si>
    <t>https://scholar.google.com/scholar?oi=bibs&amp;hl=en&amp;cites=10929324130197052750</t>
  </si>
  <si>
    <t>https://scholar.google.com/citations?view_op=view_citation&amp;hl=en&amp;user=198RUBwAAAAJ&amp;pagesize=100&amp;citation_for_view=198RUBwAAAAJ:UeHWp8X0CEIC</t>
  </si>
  <si>
    <t>M Abrudan, A Matimba, D Nikolic, D Hughes, S Argimón, M Kekre, ...</t>
  </si>
  <si>
    <t>Train-the-trainer as an effective approach to building global networks of experts in genomic surveillance of antimicrobial resistance (AMR)</t>
  </si>
  <si>
    <t>Clinical Infectious Diseases 73 (Supplement_4), S283-S</t>
  </si>
  <si>
    <t>https://scholar.google.com/scholar?oi=bibs&amp;hl=en&amp;cites=4906967529296599740</t>
  </si>
  <si>
    <t>https://scholar.google.com/citations?view_op=view_citation&amp;hl=en&amp;user=198RUBwAAAAJ&amp;pagesize=100&amp;citation_for_view=198RUBwAAAAJ:kNdYIx-mwKoC</t>
  </si>
  <si>
    <t>JF Bernal, P Donado-Godoy, MF Valencia, M León, Y Gómez, ...</t>
  </si>
  <si>
    <t>Whole-Genome Sequences of Two Campylobacter coli Isolates from the Antimicrobial Resistance Monitoring Program in Colombia</t>
  </si>
  <si>
    <t>Genome Announcements 4 (2), 10.1128/genomea.</t>
  </si>
  <si>
    <t>https://scholar.google.com/scholar?oi=bibs&amp;hl=en&amp;cites=8643170438151922973</t>
  </si>
  <si>
    <t>https://scholar.google.com/citations?view_op=view_citation&amp;hl=en&amp;user=198RUBwAAAAJ&amp;pagesize=100&amp;citation_for_view=198RUBwAAAAJ:9yKSN-GCB0IC</t>
  </si>
  <si>
    <t>HJ Harste, G Kiff, IN Okeke, AO Adebiyi, KL Ravikumar, G Nagaraj, ...</t>
  </si>
  <si>
    <t>Good financial grant practice: a tool for developing and demonstrating institutional financial and grant management capacity in global health</t>
  </si>
  <si>
    <t>Clinical Infectious Diseases 73 (Supplement_4), S275-S</t>
  </si>
  <si>
    <t>https://scholar.google.com/scholar?oi=bibs&amp;hl=en&amp;cites=4865986447236348828</t>
  </si>
  <si>
    <t>https://scholar.google.com/citations?view_op=view_citation&amp;hl=en&amp;user=198RUBwAAAAJ&amp;pagesize=100&amp;citation_for_view=198RUBwAAAAJ:3fE2CSJIrl8C</t>
  </si>
  <si>
    <t>National surveillance of clinical isolates of Enterococcus faecalis resistant to linezolid carrying the optrA gene in Colombia, 2014-2019</t>
  </si>
  <si>
    <t>Revista Panamericana de Salud Publica= Pan American Journal of Public Health …</t>
  </si>
  <si>
    <t>https://scholar.google.com/scholar?oi=bibs&amp;hl=en&amp;cites=11207791115618786200</t>
  </si>
  <si>
    <t>https://scholar.google.com/citations?view_op=view_citation&amp;hl=en&amp;user=198RUBwAAAAJ&amp;pagesize=100&amp;citation_for_view=198RUBwAAAAJ:IjCSPb-OGe4C</t>
  </si>
  <si>
    <t>R Rodríguez Hernández</t>
  </si>
  <si>
    <t>Prevalencia y caracterización molecular de Salmonella spp, en granjas avícolas de postura comercial en el departamento del Tolima</t>
  </si>
  <si>
    <t>Ibagué: Universidad del Tolima</t>
  </si>
  <si>
    <t>https://scholar.google.com/scholar?oi=bibs&amp;hl=en&amp;cites=3671704666007359560</t>
  </si>
  <si>
    <t>https://scholar.google.com/citations?view_op=view_citation&amp;hl=en&amp;user=198RUBwAAAAJ&amp;pagesize=100&amp;citation_for_view=198RUBwAAAAJ:YOwf2qJgpHMC</t>
  </si>
  <si>
    <t>JF Bernal, PL Díaz, BM Perez-Sepulveda, MF Valencia-Guerrero, ...</t>
  </si>
  <si>
    <t>A One Health approach based on genomics for enhancing the Salmonella enterica surveillance in Colombia</t>
  </si>
  <si>
    <t>IJID regions</t>
  </si>
  <si>
    <t>https://scholar.google.com/citations?view_op=view_citation&amp;hl=en&amp;user=198RUBwAAAAJ&amp;pagesize=100&amp;citation_for_view=198RUBwAAAAJ:mB3voiENLucC</t>
  </si>
  <si>
    <t>ZW Ariel Amadio, Blanca Taboada, Carlo Lapid, Elizabeth Batty, Idowu Olawoye ...</t>
  </si>
  <si>
    <t>SARS-CoV-2 Bioinformatics for Beginners Course</t>
  </si>
  <si>
    <t>https://github.com/WCSCourses/SARS-COV-2_B4B</t>
  </si>
  <si>
    <t>https://scholar.google.com/citations?view_op=view_citation&amp;hl=en&amp;user=198RUBwAAAAJ&amp;pagesize=100&amp;citation_for_view=198RUBwAAAAJ:TQgYirikUcIC</t>
  </si>
  <si>
    <t>A one health approach for enhancing the integration of Salmonella enterica surveillance in Colombia</t>
  </si>
  <si>
    <t>medRxiv, https://www.medrxiv.org/content/10.1101/</t>
  </si>
  <si>
    <t>https://scholar.google.com/citations?view_op=view_citation&amp;hl=en&amp;user=198RUBwAAAAJ&amp;pagesize=100&amp;citation_for_view=198RUBwAAAAJ:ZeXyd9-uunAC</t>
  </si>
  <si>
    <t>JF Bernal Morales</t>
  </si>
  <si>
    <t>An evidence-based practice for the implementation of whole genome sequencing at a national reference laboratory in Colombia</t>
  </si>
  <si>
    <t>https://scholar.google.com/citations?view_op=view_citation&amp;hl=en&amp;user=198RUBwAAAAJ&amp;pagesize=100&amp;citation_for_view=198RUBwAAAAJ:7PzlFSSx8tAC</t>
  </si>
  <si>
    <t>EA Montilla-Escudero, JF Bernal</t>
  </si>
  <si>
    <t>Draft Genome Sequences of Corynebacterium diphtheriae Clinical Isolates from Colombia</t>
  </si>
  <si>
    <t>Microbiology Resource Announcements 10 (29), 10.1128/mra.</t>
  </si>
  <si>
    <t>https://scholar.google.com/citations?view_op=view_citation&amp;hl=en&amp;user=198RUBwAAAAJ&amp;pagesize=100&amp;citation_for_view=198RUBwAAAAJ:_FxGoFyzp5QC</t>
  </si>
  <si>
    <t>JF Bernal, V Shamanna, A Underwood</t>
  </si>
  <si>
    <t>Nextflow Pipeline SARS-CoV-2 Visualizer</t>
  </si>
  <si>
    <t>https://gitlab.com/johan.bernal.morales/</t>
  </si>
  <si>
    <t>https://scholar.google.com/citations?view_op=view_citation&amp;hl=en&amp;user=198RUBwAAAAJ&amp;pagesize=100&amp;citation_for_view=198RUBwAAAAJ:HDshCWvjkbEC</t>
  </si>
  <si>
    <t>DCF Castañeda, JFB Morales, MPD Godoy</t>
  </si>
  <si>
    <t>antibióticos en la producción de leche</t>
  </si>
  <si>
    <t>https://scholar.google.com/citations?view_op=view_citation&amp;hl=en&amp;user=198RUBwAAAAJ&amp;pagesize=100&amp;citation_for_view=198RUBwAAAAJ:Zph67rFs4hoC</t>
  </si>
  <si>
    <t>JFB Morales, MPD Godoy</t>
  </si>
  <si>
    <t>antimicrobianos en la producción avícola</t>
  </si>
  <si>
    <t>https://scholar.google.com/citations?view_op=view_citation&amp;hl=en&amp;user=198RUBwAAAAJ&amp;pagesize=100&amp;citation_for_view=198RUBwAAAAJ:0EnyYjriUFMC</t>
  </si>
  <si>
    <t>Comparación de patrones de electroforesis de campos pulsados (PFGE) entre aislamiento de Salmonella spp. multi-resistentes recuperados de carne de pollo en puntos de venta y …</t>
  </si>
  <si>
    <t>https://scholar.google.com/citations?view_op=view_citation&amp;hl=en&amp;user=198RUBwAAAAJ&amp;pagesize=100&amp;citation_for_view=198RUBwAAAAJ:5nxA0vEk-isC</t>
  </si>
  <si>
    <t>WAW Ortiz, UAP Moncada, J Andrés, V Ávila, REV Díaz, SJR Montes</t>
  </si>
  <si>
    <t>Malezas en la etapa inicial de desarrollo del cultivo de tabaco tipo Virginia (Nicotiana tabacum) en Campoalegre, Huila-Colombia</t>
  </si>
  <si>
    <t>https://scholar.google.com/citations?view_op=view_citation&amp;hl=en&amp;user=kiVCs6QAAAAJ&amp;pagesize=100&amp;citation_for_view=kiVCs6QAAAAJ:u5HHmVD_uO8C</t>
  </si>
  <si>
    <t>https://scholar.google.com/citations?view_op=view_citation&amp;hl=en&amp;user=pAJkei8AAAAJ&amp;pagesize=100&amp;citation_for_view=pAJkei8AAAAJ:hFOr9nPyWt4C</t>
  </si>
  <si>
    <t>https://scholar.google.com/citations?view_op=view_citation&amp;hl=en&amp;user=pAJkei8AAAAJ&amp;pagesize=100&amp;citation_for_view=pAJkei8AAAAJ:u-x6o8ySG0sC</t>
  </si>
  <si>
    <t>https://scholar.google.com/citations?view_op=view_citation&amp;hl=en&amp;user=pAJkei8AAAAJ&amp;pagesize=100&amp;citation_for_view=pAJkei8AAAAJ:-f6ydRqryjwC</t>
  </si>
  <si>
    <t>https://scholar.google.com/citations?view_op=view_citation&amp;hl=en&amp;user=pAJkei8AAAAJ&amp;pagesize=100&amp;citation_for_view=pAJkei8AAAAJ:mB3voiENLucC</t>
  </si>
  <si>
    <t>https://scholar.google.com/citations?view_op=view_citation&amp;hl=en&amp;user=pAJkei8AAAAJ&amp;pagesize=100&amp;citation_for_view=pAJkei8AAAAJ:bEWYMUwI8FkC</t>
  </si>
  <si>
    <t>https://scholar.google.com/citations?view_op=view_citation&amp;hl=en&amp;user=pAJkei8AAAAJ&amp;pagesize=100&amp;citation_for_view=pAJkei8AAAAJ:4DMP91E08xMC</t>
  </si>
  <si>
    <t>https://scholar.google.com/citations?view_op=view_citation&amp;hl=en&amp;user=pAJkei8AAAAJ&amp;pagesize=100&amp;citation_for_view=pAJkei8AAAAJ:QIV2ME_5wuYC</t>
  </si>
  <si>
    <t>JJR Varón, JPG Montaña, SLR Bonilla, MDL Tovar, JAR Erazo, ...</t>
  </si>
  <si>
    <t>Recomendaciones tecnológicas para la producción de semilla de calidad de arracacha (Arracacia xanthorrhiza Bancroft) Manejo fitosanitario de la semilla</t>
  </si>
  <si>
    <t>https://scholar.google.com/scholar?oi=bibs&amp;hl=en&amp;cites=4948731687003121154,3412816395883779243</t>
  </si>
  <si>
    <t>https://scholar.google.com/citations?view_op=view_citation&amp;hl=en&amp;user=pAJkei8AAAAJ&amp;pagesize=100&amp;citation_for_view=pAJkei8AAAAJ:W7OEmFMy1HYC</t>
  </si>
  <si>
    <t>https://scholar.google.com/citations?view_op=view_citation&amp;hl=en&amp;user=pAJkei8AAAAJ&amp;pagesize=100&amp;citation_for_view=pAJkei8AAAAJ:8k81kl-MbHgC</t>
  </si>
  <si>
    <t>JP Garnica Montaña, JL Gómez Tovar, AL Ballesteros Bahamón</t>
  </si>
  <si>
    <t>Manual de cocina: recetario de arracacha (Arracacia xanthorrhiza Bancr.) Agrosavia La 22 para la región Andina de Colombia</t>
  </si>
  <si>
    <t>https://scholar.google.com/scholar?oi=bibs&amp;hl=en&amp;cites=9492789110816282697</t>
  </si>
  <si>
    <t>https://scholar.google.com/citations?view_op=view_citation&amp;hl=en&amp;user=pAJkei8AAAAJ&amp;pagesize=100&amp;citation_for_view=pAJkei8AAAAJ:ns9cj8rnVeAC</t>
  </si>
  <si>
    <t>JEV Carvajal, JPG Montaña, EHP Sandoval, PJA Merchán, LMA Solano</t>
  </si>
  <si>
    <t>Macronutrient omission influences morphological parameters, growth, and yield in Arracacia xanthorrhiza Bancroft</t>
  </si>
  <si>
    <t>https://scholar.google.com/scholar?oi=bibs&amp;hl=en&amp;cites=8860520383476441745</t>
  </si>
  <si>
    <t>https://scholar.google.com/citations?view_op=view_citation&amp;hl=en&amp;user=pAJkei8AAAAJ&amp;pagesize=100&amp;citation_for_view=pAJkei8AAAAJ:ZeXyd9-uunAC</t>
  </si>
  <si>
    <t>Floral biology of Arracacia xanthorrhiza Bancr. accessions from Colombia's germplasm bank</t>
  </si>
  <si>
    <t>https://scholar.google.com/scholar?oi=bibs&amp;hl=en&amp;cites=12701487881544690598</t>
  </si>
  <si>
    <t>https://scholar.google.com/citations?view_op=view_citation&amp;hl=en&amp;user=pAJkei8AAAAJ&amp;pagesize=100&amp;citation_for_view=pAJkei8AAAAJ:hC7cP41nSMkC</t>
  </si>
  <si>
    <t>https://scholar.google.com/citations?view_op=view_citation&amp;hl=en&amp;user=pAJkei8AAAAJ&amp;pagesize=100&amp;citation_for_view=pAJkei8AAAAJ:R3hNpaxXUhUC</t>
  </si>
  <si>
    <t>YM Quevedo-Amay, JE Villamil-Carvajal, JP Garnica-Montaña, ...</t>
  </si>
  <si>
    <t>High population density in arracacha (Arracacia xanthorrhiza Bancroft) increase radiation interception, yield, and profitability1</t>
  </si>
  <si>
    <t>https://scholar.google.com/scholar?oi=bibs&amp;hl=en&amp;cites=14173757780307320494</t>
  </si>
  <si>
    <t>https://scholar.google.com/citations?view_op=view_citation&amp;hl=en&amp;user=pAJkei8AAAAJ&amp;pagesize=100&amp;citation_for_view=pAJkei8AAAAJ:mVmsd5A6BfQC</t>
  </si>
  <si>
    <t>https://scholar.google.com/citations?view_op=view_citation&amp;hl=en&amp;user=pAJkei8AAAAJ&amp;pagesize=100&amp;citation_for_view=pAJkei8AAAAJ:Tyk-4Ss8FVUC</t>
  </si>
  <si>
    <t>MG Rosero Alpala, CE Velásquez Arroyo, JP Garnica Montaña, ...</t>
  </si>
  <si>
    <t>Enraizamiento de propágulos de Arracacia xanthorrhiza Bancroft. en el Banco de Germoplasma de Colombia</t>
  </si>
  <si>
    <t>https://scholar.google.com/citations?view_op=view_citation&amp;hl=en&amp;user=pAJkei8AAAAJ&amp;pagesize=100&amp;citation_for_view=pAJkei8AAAAJ:RYcK_YlVTxYC</t>
  </si>
  <si>
    <t>Rooting of propagules of Arracacia xanthorrhiza Bancroft at the Colombian germplasm bank</t>
  </si>
  <si>
    <t>https://scholar.google.com/citations?view_op=view_citation&amp;hl=en&amp;user=pAJkei8AAAAJ&amp;pagesize=100&amp;citation_for_view=pAJkei8AAAAJ:O3NaXMp0MMsC</t>
  </si>
  <si>
    <t>MGR Alpala, CEV Arroyo, JPG Montaña, WA Tapie, ADJM Vivares</t>
  </si>
  <si>
    <t>https://scholar.google.com/citations?view_op=view_citation&amp;hl=en&amp;user=pAJkei8AAAAJ&amp;pagesize=100&amp;citation_for_view=pAJkei8AAAAJ:hMod-77fHWUC</t>
  </si>
  <si>
    <t>https://scholar.google.com/citations?view_op=view_citation&amp;hl=en&amp;user=pAJkei8AAAAJ&amp;pagesize=100&amp;citation_for_view=pAJkei8AAAAJ:_Qo2XoVZTnwC</t>
  </si>
  <si>
    <t>JL Contreras-Santos, JE Villamil-Carvajal, JP Garnica-Montaña, ...</t>
  </si>
  <si>
    <t>Evaluation of the chemical components of the soil in the arracacha production system in Cajamarca, Colombia</t>
  </si>
  <si>
    <t>https://scholar.google.com/citations?view_op=view_citation&amp;hl=en&amp;user=pAJkei8AAAAJ&amp;pagesize=100&amp;citation_for_view=pAJkei8AAAAJ:NMxIlDl6LWMC</t>
  </si>
  <si>
    <t>Evaluación de los componentes químicos del suelo en el sistema productivo de arracacha en Cajamarca, Colombia</t>
  </si>
  <si>
    <t>https://scholar.google.com/citations?view_op=view_citation&amp;hl=en&amp;user=pAJkei8AAAAJ&amp;pagesize=100&amp;citation_for_view=pAJkei8AAAAJ:TQgYirikUcIC</t>
  </si>
  <si>
    <t>https://scholar.google.com/citations?view_op=view_citation&amp;hl=en&amp;user=pAJkei8AAAAJ&amp;pagesize=100&amp;citation_for_view=pAJkei8AAAAJ:IWHjjKOFINEC</t>
  </si>
  <si>
    <t>JPG Montaña, JEV Carvajal, LMA Solano, CIJ Barrios</t>
  </si>
  <si>
    <t>The phenotypic feature of arracacha (Arracacia xanthorrhiza Bancroft.) of three regional cultivars in Tolima, Colombia</t>
  </si>
  <si>
    <t>https://scholar.google.com/citations?view_op=view_citation&amp;hl=en&amp;user=pAJkei8AAAAJ&amp;pagesize=100&amp;citation_for_view=pAJkei8AAAAJ:e5wmG9Sq2KIC</t>
  </si>
  <si>
    <t>YMQ Amaya, JEV Carvajal, JPG Montaña, OM Ramos, EB Quijano</t>
  </si>
  <si>
    <t>High population density in arracacha (Arracacia xanthorrhiza Bancroft) increase radiation interception, yield, and profitability</t>
  </si>
  <si>
    <t>https://scholar.google.com/citations?view_op=view_citation&amp;hl=en&amp;user=pAJkei8AAAAJ&amp;pagesize=100&amp;citation_for_view=pAJkei8AAAAJ:maZDTaKrznsC</t>
  </si>
  <si>
    <t>JPG Montaña, LMA Solano, OJR Rodríguez, JEV Carvajal</t>
  </si>
  <si>
    <t>Agrosavia La 22: primera variedad de arracacha en Colombia</t>
  </si>
  <si>
    <t>https://scholar.google.com/citations?view_op=view_citation&amp;hl=en&amp;user=pAJkei8AAAAJ&amp;pagesize=100&amp;citation_for_view=pAJkei8AAAAJ:YFjsv_pBGBYC</t>
  </si>
  <si>
    <t>JP Garnica Montaña, LM Atencio Solano, OJ Rodríguez Rodríguez, ...</t>
  </si>
  <si>
    <t>https://scholar.google.com/citations?view_op=view_citation&amp;hl=en&amp;user=pAJkei8AAAAJ&amp;pagesize=100&amp;citation_for_view=pAJkei8AAAAJ:IjCSPb-OGe4C</t>
  </si>
  <si>
    <t>JPG Montaña, JLG Tovar, AL Ballesteros</t>
  </si>
  <si>
    <t>Manual de cocina</t>
  </si>
  <si>
    <t>https://scholar.google.com/citations?view_op=view_citation&amp;hl=en&amp;user=pAJkei8AAAAJ&amp;pagesize=100&amp;citation_for_view=pAJkei8AAAAJ:9yKSN-GCB0IC</t>
  </si>
  <si>
    <t>YM Quevedo-Amaya, JE Villamil-Carvajal, JP Garnica-Montaña, ...</t>
  </si>
  <si>
    <t>Universidad de Costa Rica</t>
  </si>
  <si>
    <t>https://scholar.google.com/citations?view_op=view_citation&amp;hl=en&amp;user=pAJkei8AAAAJ&amp;pagesize=100&amp;citation_for_view=pAJkei8AAAAJ:BqipwSGYUEgC</t>
  </si>
  <si>
    <t>https://scholar.google.com/citations?view_op=view_citation&amp;hl=en&amp;user=pAJkei8AAAAJ&amp;pagesize=100&amp;citation_for_view=pAJkei8AAAAJ:7PzlFSSx8tAC</t>
  </si>
  <si>
    <t>JP Garnica Montaña, OJ Rodríguez Rodríguez, FA Vallejo Cabrera</t>
  </si>
  <si>
    <t>Caracterización molecular del germoplasma de arracacha (Arracacia xanthorrhiza Bancr.) en Colombia mediante marcadores SSRs fluorescentes</t>
  </si>
  <si>
    <t>https://scholar.google.com/citations?view_op=view_citation&amp;hl=en&amp;user=pAJkei8AAAAJ&amp;pagesize=100&amp;citation_for_view=pAJkei8AAAAJ:J_g5lzvAfSwC</t>
  </si>
  <si>
    <t>JP Garnica Montaña, OJ Rodríguez Rodríguez, JE Villamil Carvajal, ...</t>
  </si>
  <si>
    <t>Una variedad de arracacha amarilla seleccionada por adaptación y productividad</t>
  </si>
  <si>
    <t>https://scholar.google.com/citations?view_op=view_citation&amp;hl=en&amp;user=pAJkei8AAAAJ&amp;pagesize=100&amp;citation_for_view=pAJkei8AAAAJ:NaGl4SEjCO4C</t>
  </si>
  <si>
    <t>JPG Montaña, ÓJ Rodríguez-Rodríguez, CI Jaramillo-Barrios, ...</t>
  </si>
  <si>
    <t>Morphological characterization of 160 accessions of sesame (Sesamum indicum L.) from the Colombian germplasm bank.</t>
  </si>
  <si>
    <t>https://scholar.google.com/citations?view_op=view_citation&amp;hl=en&amp;user=pAJkei8AAAAJ&amp;pagesize=100&amp;citation_for_view=pAJkei8AAAAJ:ULOm3_A8WrAC</t>
  </si>
  <si>
    <t>JP Garnica Montaña</t>
  </si>
  <si>
    <t>Variabilidad morfológica y molecular de genotipos de Arracacha (Arracacia xanthorriza Bancr.) del Banco de Germoplasma de Corpoica</t>
  </si>
  <si>
    <t>https://scholar.google.com/citations?view_op=view_citation&amp;hl=en&amp;user=pAJkei8AAAAJ&amp;pagesize=100&amp;citation_for_view=pAJkei8AAAAJ:dhFuZR0502QC</t>
  </si>
  <si>
    <t>L Atencio, O Rodríguez, F Dorado, J Villamil, J Garnica</t>
  </si>
  <si>
    <t>Evaluación de algunas prácticas de manejo para el sistema productivo de arracacha en el municipio de Cajamarca, Tolima, Colombia</t>
  </si>
  <si>
    <t>https://scholar.google.com/citations?view_op=view_citation&amp;hl=en&amp;user=pAJkei8AAAAJ&amp;pagesize=100&amp;citation_for_view=pAJkei8AAAAJ:HDshCWvjkbEC</t>
  </si>
  <si>
    <t>JP Garnica-Montaña, LM Atencio-Solano</t>
  </si>
  <si>
    <t>Evaluación de los componentes químicos del suelo en el sistema productivo de arracacha en Cajamarca, Colombia José Luis Contreras-Santos 1 Jorge Enrique Villamil-Carvajal 2</t>
  </si>
  <si>
    <t>Pan 80, 7.81,</t>
  </si>
  <si>
    <t>https://scholar.google.com/citations?view_op=view_citation&amp;hl=en&amp;user=pAJkei8AAAAJ&amp;pagesize=100&amp;citation_for_view=pAJkei8AAAAJ:RGFaLdJalmkC</t>
  </si>
  <si>
    <t>Enraizamiento de propágulos de Arracacia xanthorrhiz a Bancroft. en el Banco de Germoplasma de Colombia 1 Rooting of propagules of Arracacia xanthorrhiza Bancroft at the …</t>
  </si>
  <si>
    <t>https://scholar.google.com/citations?view_op=view_citation&amp;hl=en&amp;user=pAJkei8AAAAJ&amp;pagesize=100&amp;citation_for_view=pAJkei8AAAAJ:GnPB-g6toBAC</t>
  </si>
  <si>
    <t>https://scholar.google.com/citations?view_op=view_citation&amp;hl=en&amp;user=pAJkei8AAAAJ&amp;pagesize=100&amp;citation_for_view=pAJkei8AAAAJ:M3NEmzRMIkIC</t>
  </si>
  <si>
    <t>Biología floral de accesiones de Arracacia xanthorrhiza Bancr. del banco de germoplasma de Colombia 1 Floral biology of Arracacia xanthorrhiza Bancr. accessions from Colombia’s …</t>
  </si>
  <si>
    <t>https://scholar.google.com/citations?view_op=view_citation&amp;hl=en&amp;user=pAJkei8AAAAJ&amp;pagesize=100&amp;citation_for_view=pAJkei8AAAAJ:r0BpntZqJG4C</t>
  </si>
  <si>
    <t>https://scholar.google.com/citations?view_op=view_citation&amp;hl=en&amp;user=MCQRf3MAAAAJ&amp;pagesize=100&amp;citation_for_view=MCQRf3MAAAAJ:u-x6o8ySG0sC</t>
  </si>
  <si>
    <t>R Jader, V Fabián, E John, E Sebastián, M Oscar</t>
  </si>
  <si>
    <t>https://scholar.google.com/citations?view_op=view_citation&amp;hl=en&amp;user=MCQRf3MAAAAJ&amp;pagesize=100&amp;citation_for_view=MCQRf3MAAAAJ:u5HHmVD_uO8C</t>
  </si>
  <si>
    <t>https://scholar.google.com/citations?view_op=view_citation&amp;hl=en&amp;user=MCQRf3MAAAAJ&amp;pagesize=100&amp;citation_for_view=MCQRf3MAAAAJ:d1gkVwhDpl0C</t>
  </si>
  <si>
    <t>https://scholar.google.com/citations?view_op=view_citation&amp;hl=en&amp;user=MCQRf3MAAAAJ&amp;pagesize=100&amp;citation_for_view=MCQRf3MAAAAJ:4TOpqqG69KYC</t>
  </si>
  <si>
    <t>F Velásquez, J Espitia, H Hernandez, O Mendieta, S Escobar, ...</t>
  </si>
  <si>
    <t>Improving the thermal, productive, and environmental performance of a non-centrifugal cane sugar production module using a heat recovery system</t>
  </si>
  <si>
    <t>https://scholar.google.com/citations?view_op=view_citation&amp;hl=en&amp;user=MCQRf3MAAAAJ&amp;pagesize=100&amp;citation_for_view=MCQRf3MAAAAJ:2osOgNQ5qMEC</t>
  </si>
  <si>
    <t>GAR Borray, BH Carranza, SMP Murcia, CFG Chavarro, JLT Muñoz, ...</t>
  </si>
  <si>
    <t>https://scholar.google.com/citations?view_op=view_citation&amp;hl=en&amp;user=MCQRf3MAAAAJ&amp;pagesize=100&amp;citation_for_view=MCQRf3MAAAAJ:UeHWp8X0CEIC</t>
  </si>
  <si>
    <t>SN Wegulo, PS Baenziger, JH Nopsa, WW Bockus, H Hallen-Adams</t>
  </si>
  <si>
    <t>Management of Fusarium head blight of wheat and barley</t>
  </si>
  <si>
    <t>https://scholar.google.com/scholar?oi=bibs&amp;hl=en&amp;cites=4301340881263037483</t>
  </si>
  <si>
    <t>https://scholar.google.com/citations?view_op=view_citation&amp;hl=en&amp;user=Ot7OwMQAAAAJ&amp;pagesize=100&amp;citation_for_view=Ot7OwMQAAAAJ:QIV2ME_5wuYC</t>
  </si>
  <si>
    <t>35.78</t>
  </si>
  <si>
    <t>SN Wegulo, WW Bockus, J Hernandez Nopsa, ED De Wolf, KM Eskridge, ...</t>
  </si>
  <si>
    <t>Effects of integrating cultivar resistance and fungicide application on Fusarium head blight and deoxynivalenol in winter wheat</t>
  </si>
  <si>
    <t>https://scholar.google.com/scholar?oi=bibs&amp;hl=en&amp;cites=17259909528084869526</t>
  </si>
  <si>
    <t>https://scholar.google.com/citations?view_op=view_citation&amp;hl=en&amp;user=Ot7OwMQAAAAJ&amp;pagesize=100&amp;citation_for_view=Ot7OwMQAAAAJ:d1gkVwhDpl0C</t>
  </si>
  <si>
    <t>JF Hernandez Nopsa, GJ Daglish, DW Hagstrum, JF Leslie, TW Phillips, ...</t>
  </si>
  <si>
    <t>Ecological networks in stored grain: Key postharvest nodes for emerging pests, pathogens, and mycotoxins</t>
  </si>
  <si>
    <t>BioScience</t>
  </si>
  <si>
    <t>https://scholar.google.com/scholar?oi=bibs&amp;hl=en&amp;cites=5656222050861599478</t>
  </si>
  <si>
    <t>https://scholar.google.com/citations?view_op=view_citation&amp;hl=en&amp;user=Ot7OwMQAAAAJ&amp;pagesize=100&amp;citation_for_view=Ot7OwMQAAAAJ:L8Ckcad2t8MC</t>
  </si>
  <si>
    <t>S Thomas-Sharma, J Andrade-Piedra, M Carvajal Yepes, ...</t>
  </si>
  <si>
    <t>A risk assessment framework for seed degeneration: Informing an integrated seed health strategy for vegetatively propagated crops</t>
  </si>
  <si>
    <t>https://scholar.google.com/scholar?oi=bibs&amp;hl=en&amp;cites=13257497870322597507</t>
  </si>
  <si>
    <t>https://scholar.google.com/citations?view_op=view_citation&amp;hl=en&amp;user=Ot7OwMQAAAAJ&amp;pagesize=100&amp;citation_for_view=Ot7OwMQAAAAJ:mB3voiENLucC</t>
  </si>
  <si>
    <t>9.57</t>
  </si>
  <si>
    <t>CE Buddenhagen, JF Hernandez Nopsa, KF Andersen, J Andrade-Piedra, ...</t>
  </si>
  <si>
    <t>Epidemic network analysis for mitigation of invasive pathogens in seed systems: Potato in Ecuador</t>
  </si>
  <si>
    <t>https://scholar.google.com/scholar?oi=bibs&amp;hl=en&amp;cites=17916366548463230395</t>
  </si>
  <si>
    <t>https://scholar.google.com/citations?view_op=view_citation&amp;hl=en&amp;user=Ot7OwMQAAAAJ&amp;pagesize=100&amp;citation_for_view=Ot7OwMQAAAAJ:bEWYMUwI8FkC</t>
  </si>
  <si>
    <t>8.14</t>
  </si>
  <si>
    <t>KA Garrett, RI Alcalá-Briseño, KF Andersen, CE Buddenhagen, ...</t>
  </si>
  <si>
    <t>Network Analysis: A Systems Framework to Address Grand Challenges in Plant Pathology.</t>
  </si>
  <si>
    <t>Annual review of phytopathology</t>
  </si>
  <si>
    <t>https://scholar.google.com/scholar?oi=bibs&amp;hl=en&amp;cites=1445937161213151320</t>
  </si>
  <si>
    <t>https://scholar.google.com/citations?view_op=view_citation&amp;hl=en&amp;user=Ot7OwMQAAAAJ&amp;pagesize=100&amp;citation_for_view=Ot7OwMQAAAAJ:M3NEmzRMIkIC</t>
  </si>
  <si>
    <t>Y Xing, JF Hernandez Nopsa, KF Andersen, JL Andrade-Piedra, FD Beed, ...</t>
  </si>
  <si>
    <t>Global Cropland Connectivity: A Risk Factor for Invasion and Saturation by Emerging Pathogens and Pests</t>
  </si>
  <si>
    <t>https://scholar.google.com/scholar?oi=bibs&amp;hl=en&amp;cites=3703583523318771987</t>
  </si>
  <si>
    <t>https://scholar.google.com/citations?view_op=view_citation&amp;hl=en&amp;user=Ot7OwMQAAAAJ&amp;pagesize=100&amp;citation_for_view=Ot7OwMQAAAAJ:lSLTfruPkqcC</t>
  </si>
  <si>
    <t>JF Hernandez Nopsa, PS Baenziger, KM Eskridge, KHS Peiris, FE Dowell, ...</t>
  </si>
  <si>
    <t>Differential accumulation of deoxynivalenol in two winter wheat cultivars varying in FHB phenotype response under field conditions</t>
  </si>
  <si>
    <t>https://scholar.google.com/scholar?oi=bibs&amp;hl=en&amp;cites=9577117513153468012</t>
  </si>
  <si>
    <t>https://scholar.google.com/citations?view_op=view_citation&amp;hl=en&amp;user=Ot7OwMQAAAAJ&amp;pagesize=100&amp;citation_for_view=Ot7OwMQAAAAJ:u-x6o8ySG0sC</t>
  </si>
  <si>
    <t>A Panthi, H Hallen-Adams, SN Wegulo, J Hernandez Nopsa, ...</t>
  </si>
  <si>
    <t>Chemotype and aggressiveness of isolates of Fusarium graminearum causing head blight of wheat in Nebraska</t>
  </si>
  <si>
    <t>https://scholar.google.com/scholar?oi=bibs&amp;hl=en&amp;cites=8569115719310509212</t>
  </si>
  <si>
    <t>https://scholar.google.com/citations?view_op=view_citation&amp;hl=en&amp;user=Ot7OwMQAAAAJ&amp;pagesize=100&amp;citation_for_view=Ot7OwMQAAAAJ:qxL8FJ1GzNcC</t>
  </si>
  <si>
    <t>CA Chacón-Martínez, JM Anzola, A Rojas, F Hernández, H Junca, ...</t>
  </si>
  <si>
    <t>Identification and characterization of the α-l-arabinofuranosidase B of Fusarium oxysporum f. sp. dianthi</t>
  </si>
  <si>
    <t>Physiological and molecular plant pathology</t>
  </si>
  <si>
    <t>https://scholar.google.com/scholar?oi=bibs&amp;hl=en&amp;cites=11462592480703597557</t>
  </si>
  <si>
    <t>https://scholar.google.com/citations?view_op=view_citation&amp;hl=en&amp;user=Ot7OwMQAAAAJ&amp;pagesize=100&amp;citation_for_view=Ot7OwMQAAAAJ:eQOLeE2rZwMC</t>
  </si>
  <si>
    <t>SN Wegulo, WW Bockus, JF Hernandez Nopsa, KH S. P., FE Dowell</t>
  </si>
  <si>
    <t>Integration of Fungicide Application and Cultivar Resistance to Manage Fusarium Head Blight in Wheat. in: Fungicides - Showcases of Integrated Plant Disease Management from …</t>
  </si>
  <si>
    <t>InTech</t>
  </si>
  <si>
    <t>https://scholar.google.com/scholar?oi=bibs&amp;hl=en&amp;cites=3898917186166438733</t>
  </si>
  <si>
    <t>https://scholar.google.com/citations?view_op=view_citation&amp;hl=en&amp;user=Ot7OwMQAAAAJ&amp;pagesize=100&amp;citation_for_view=Ot7OwMQAAAAJ:ufrVoPGSRksC</t>
  </si>
  <si>
    <t>KA Garrett, S Thomas-Sharma, GA Forbes, JF Hernandez Nopsa, ...</t>
  </si>
  <si>
    <t>Climate Change and Plant Pathogen Invasions</t>
  </si>
  <si>
    <t>Invasive Species and Global Climate Change 2nd Edition</t>
  </si>
  <si>
    <t>https://scholar.google.com/scholar?oi=bibs&amp;hl=en&amp;cites=9879020199148092192</t>
  </si>
  <si>
    <t>https://scholar.google.com/citations?view_op=view_citation&amp;hl=en&amp;user=Ot7OwMQAAAAJ&amp;pagesize=100&amp;citation_for_view=Ot7OwMQAAAAJ:u_35RYKgDlwC</t>
  </si>
  <si>
    <t>JF Hernandez Nopsa, WF Pfender</t>
  </si>
  <si>
    <t>A Latent Period Duration Model for Wheat Stem Rust</t>
  </si>
  <si>
    <t>https://scholar.google.com/scholar?oi=bibs&amp;hl=en&amp;cites=14251824499965594166</t>
  </si>
  <si>
    <t>https://scholar.google.com/citations?view_op=view_citation&amp;hl=en&amp;user=Ot7OwMQAAAAJ&amp;pagesize=100&amp;citation_for_view=Ot7OwMQAAAAJ:_kc_bZDykSQC</t>
  </si>
  <si>
    <t>JF Hernandez Nopsa, Thomas-Sharma S, KA Garrett</t>
  </si>
  <si>
    <t>Climate Change and Plant Disease</t>
  </si>
  <si>
    <t>Encyclopedia of Agriculture and Food Systems</t>
  </si>
  <si>
    <t>https://scholar.google.com/scholar?oi=bibs&amp;hl=en&amp;cites=4067286876560858874</t>
  </si>
  <si>
    <t>https://scholar.google.com/citations?view_op=view_citation&amp;hl=en&amp;user=Ot7OwMQAAAAJ&amp;pagesize=100&amp;citation_for_view=Ot7OwMQAAAAJ:4DMP91E08xMC</t>
  </si>
  <si>
    <t>JF Hernandez Nopsa, SN Wegulo, A Panthi, HE Hallen-Adams, SD Harris, ...</t>
  </si>
  <si>
    <t>Characterization of Nebraska Isolates of Causing Head Blight of Wheat</t>
  </si>
  <si>
    <t>https://scholar.google.com/scholar?oi=bibs&amp;hl=en&amp;cites=12487817908731687840</t>
  </si>
  <si>
    <t>https://scholar.google.com/citations?view_op=view_citation&amp;hl=en&amp;user=Ot7OwMQAAAAJ&amp;pagesize=100&amp;citation_for_view=Ot7OwMQAAAAJ:KlAtU1dfN6UC</t>
  </si>
  <si>
    <t>S Wegulo, TA Jackson, PS Baenziger, MP Carlson, JH and Nopsa</t>
  </si>
  <si>
    <t>Fusarium Head Blight of Wheat</t>
  </si>
  <si>
    <t>http://extensionpublications.unl.edu/assets/pdf/ec1896.pdf</t>
  </si>
  <si>
    <t>https://scholar.google.com/scholar?oi=bibs&amp;hl=en&amp;cites=11652512360152494819</t>
  </si>
  <si>
    <t>Book</t>
  </si>
  <si>
    <t>https://scholar.google.com/citations?view_op=view_citation&amp;hl=en&amp;user=Ot7OwMQAAAAJ&amp;pagesize=100&amp;citation_for_view=Ot7OwMQAAAAJ:ZeXyd9-uunAC</t>
  </si>
  <si>
    <t>JF Hernandez, MA Posada, P del Portillo, G Arbeláez</t>
  </si>
  <si>
    <t>IDENTIFICATION OF MOLECULAR MARKERS OF FUSARIUM OXYSPORUM F. SP.DIANTHI BY RAPD</t>
  </si>
  <si>
    <t>Acta Hortic.</t>
  </si>
  <si>
    <t>https://scholar.google.com/scholar?oi=bibs&amp;hl=en&amp;cites=10734997700311821490</t>
  </si>
  <si>
    <t>https://scholar.google.com/citations?view_op=view_citation&amp;hl=en&amp;user=Ot7OwMQAAAAJ&amp;pagesize=100&amp;citation_for_view=Ot7OwMQAAAAJ:35N4QoGY0k4C</t>
  </si>
  <si>
    <t>https://scholar.google.com/citations?view_op=view_citation&amp;hl=en&amp;user=Ot7OwMQAAAAJ&amp;pagesize=100&amp;citation_for_view=Ot7OwMQAAAAJ:EUQCXRtRnyEC</t>
  </si>
  <si>
    <t>M Nita</t>
  </si>
  <si>
    <t>Fungicides: Showcases of integrated plant disease management from around the world</t>
  </si>
  <si>
    <t>BoD–Books on Demand</t>
  </si>
  <si>
    <t>https://scholar.google.com/scholar?oi=bibs&amp;hl=en&amp;cites=10580571781162801591</t>
  </si>
  <si>
    <t>https://scholar.google.com/citations?view_op=view_citation&amp;hl=en&amp;user=Ot7OwMQAAAAJ&amp;pagesize=100&amp;citation_for_view=Ot7OwMQAAAAJ:zA6iFVUQeVQC</t>
  </si>
  <si>
    <t>J Ramírez Durán, DY Cañar Serna, LY Deantonio Florido, ...</t>
  </si>
  <si>
    <t>https://scholar.google.com/citations?view_op=view_citation&amp;hl=en&amp;user=Ot7OwMQAAAAJ&amp;pagesize=100&amp;citation_for_view=Ot7OwMQAAAAJ:pqnbT2bcN3wC</t>
  </si>
  <si>
    <t>Ecological networks in stored grain: identifying key nodes for emerging pests and mycotoxins in postharvest networks</t>
  </si>
  <si>
    <t>Bioscience</t>
  </si>
  <si>
    <t>https://scholar.google.com/scholar?oi=bibs&amp;hl=en&amp;cites=11759735291399138609</t>
  </si>
  <si>
    <t>https://scholar.google.com/citations?view_op=view_citation&amp;hl=en&amp;user=Ot7OwMQAAAAJ&amp;pagesize=100&amp;citation_for_view=Ot7OwMQAAAAJ:BqipwSGYUEgC</t>
  </si>
  <si>
    <t>JFH Nopsa</t>
  </si>
  <si>
    <t>Fusarium head blight: Winter wheat cultivar responses and characterization of pathogen isolates</t>
  </si>
  <si>
    <t>The University of Nebraska-Lincoln</t>
  </si>
  <si>
    <t>https://scholar.google.com/scholar?oi=bibs&amp;hl=en&amp;cites=17485239384151855808</t>
  </si>
  <si>
    <t>https://scholar.google.com/citations?view_op=view_citation&amp;hl=en&amp;user=Ot7OwMQAAAAJ&amp;pagesize=100&amp;citation_for_view=Ot7OwMQAAAAJ:W7OEmFMy1HYC</t>
  </si>
  <si>
    <t>JF Hernandez Nopsa</t>
  </si>
  <si>
    <t>Fusarium Head Blight: Winter wheat cultivar responses and characterization of pathogen isolates</t>
  </si>
  <si>
    <t>https://scholar.google.com/scholar?oi=bibs&amp;hl=en&amp;cites=875649263267206431</t>
  </si>
  <si>
    <t>https://scholar.google.com/citations?view_op=view_citation&amp;hl=en&amp;user=Ot7OwMQAAAAJ&amp;pagesize=100&amp;citation_for_view=Ot7OwMQAAAAJ:O3NaXMp0MMsC</t>
  </si>
  <si>
    <t>SN Wegulo, PS Baenziger, LA Nelson, JH Nopsa, JC Millhouse, ...</t>
  </si>
  <si>
    <t>THE 2008 FUSARIUM HEAD BLIGHT EPIDEMIC IN NEBRASKA.</t>
  </si>
  <si>
    <t>2008 National Fusarium Head Blight Forum</t>
  </si>
  <si>
    <t>https://scholar.google.com/scholar?oi=bibs&amp;hl=en&amp;cites=16763853499713844583</t>
  </si>
  <si>
    <t>https://scholar.google.com/citations?view_op=view_citation&amp;hl=en&amp;user=Ot7OwMQAAAAJ&amp;pagesize=100&amp;citation_for_view=Ot7OwMQAAAAJ:9yKSN-GCB0IC</t>
  </si>
  <si>
    <t>GA Agudelo Castañeda, DY Cañar Serna, MÁ Pabón Morales, ...</t>
  </si>
  <si>
    <t>DOI: 10.21930/agrosavia.manual.7404586; https://doi.org/10 …</t>
  </si>
  <si>
    <t>https://scholar.google.com/citations?view_op=view_citation&amp;hl=en&amp;user=Ot7OwMQAAAAJ&amp;pagesize=100&amp;citation_for_view=Ot7OwMQAAAAJ:ldfaerwXgEUC</t>
  </si>
  <si>
    <t>W Dantes, Y Xing, R Choudhury, J Fayette, KF Andersen, G Blomme, ...</t>
  </si>
  <si>
    <t>Getting a jump on new banana diseases: risk assessment for Haiti and the Caribbean</t>
  </si>
  <si>
    <t>Plant Health 2020 Online</t>
  </si>
  <si>
    <t>https://scholar.google.com/scholar?oi=bibs&amp;hl=en&amp;cites=15150984427930345311</t>
  </si>
  <si>
    <t>https://scholar.google.com/citations?view_op=view_citation&amp;hl=en&amp;user=Ot7OwMQAAAAJ&amp;pagesize=100&amp;citation_for_view=Ot7OwMQAAAAJ:2P1L_qKh6hAC</t>
  </si>
  <si>
    <t>https://scholar.google.com/citations?view_op=view_citation&amp;hl=en&amp;user=Ot7OwMQAAAAJ&amp;pagesize=100&amp;citation_for_view=Ot7OwMQAAAAJ:rO6llkc54NcC</t>
  </si>
  <si>
    <t>S Thomas, J Andrade-Piedra, MC Yepes, JH Nopsa, P Kromann, J Legg, ...</t>
  </si>
  <si>
    <t>Estimating the effectiveness of management strategies to reduce seed degeneration in vegetatively-propagated crops: A theoretical framework</t>
  </si>
  <si>
    <t>Poster Session: Analytical and Theoretical Plant Pathology (478-P). American …</t>
  </si>
  <si>
    <t>https://scholar.google.com/scholar?oi=bibs&amp;hl=en&amp;cites=17617185488849264540</t>
  </si>
  <si>
    <t>https://scholar.google.com/citations?view_op=view_citation&amp;hl=en&amp;user=Ot7OwMQAAAAJ&amp;pagesize=100&amp;citation_for_view=Ot7OwMQAAAAJ:8k81kl-MbHgC</t>
  </si>
  <si>
    <t>https://scholar.google.com/citations?view_op=view_citation&amp;hl=en&amp;user=Ot7OwMQAAAAJ&amp;pagesize=100&amp;citation_for_view=Ot7OwMQAAAAJ:pyW8ca7W8N0C</t>
  </si>
  <si>
    <t>https://scholar.google.com/citations?view_op=view_citation&amp;hl=en&amp;user=Ot7OwMQAAAAJ&amp;pagesize=100&amp;citation_for_view=Ot7OwMQAAAAJ:D03iK_w7-QYC</t>
  </si>
  <si>
    <t>I Arenas-Rubio, JM Del Toro Aparicio, S Moreno Pérez, ...</t>
  </si>
  <si>
    <t>AGROSAVIA. DOI: https://doi. org/10.21930/agrosavia.manual.</t>
  </si>
  <si>
    <t>https://scholar.google.com/citations?view_op=view_citation&amp;hl=en&amp;user=Ot7OwMQAAAAJ&amp;pagesize=100&amp;citation_for_view=Ot7OwMQAAAAJ:g5m5HwL7SMYC</t>
  </si>
  <si>
    <t>https://doi.org/10.21930/agrosavia.manual.</t>
  </si>
  <si>
    <t>https://scholar.google.com/citations?view_op=view_citation&amp;hl=en&amp;user=Ot7OwMQAAAAJ&amp;pagesize=100&amp;citation_for_view=Ot7OwMQAAAAJ:_xSYboBqXhAC</t>
  </si>
  <si>
    <t>S Thomas-Sharma, RIA Briseño, C Almekinders, KF Andersen, ...</t>
  </si>
  <si>
    <t>Management performance maps: Identifying system traits for seed degeneration management in vegetatively-propagated crops</t>
  </si>
  <si>
    <t>https://scholar.google.com/citations?view_op=view_citation&amp;hl=en&amp;user=Ot7OwMQAAAAJ&amp;pagesize=100&amp;citation_for_view=Ot7OwMQAAAAJ:70eg2SAEIzsC</t>
  </si>
  <si>
    <t>https://scholar.google.com/citations?view_op=view_citation&amp;hl=en&amp;user=Ot7OwMQAAAAJ&amp;pagesize=100&amp;citation_for_view=Ot7OwMQAAAAJ:NaGl4SEjCO4C</t>
  </si>
  <si>
    <t>Control biológico de fitopatógenos, insectos y ácaros: aplicaciones y …</t>
  </si>
  <si>
    <t>https://scholar.google.com/citations?view_op=view_citation&amp;hl=en&amp;user=Ot7OwMQAAAAJ&amp;pagesize=100&amp;citation_for_view=Ot7OwMQAAAAJ:JV2RwH3_ST0C</t>
  </si>
  <si>
    <t>JH Nopsa, CE Buddenhagen, KF Andersen, J Andrade-Piedra, ...</t>
  </si>
  <si>
    <t>Pathogen mitigation in an Ecuadorian potato seed system: Insights from network analysis</t>
  </si>
  <si>
    <t>https://scholar.google.com/citations?view_op=view_citation&amp;hl=en&amp;user=Ot7OwMQAAAAJ&amp;pagesize=100&amp;citation_for_view=Ot7OwMQAAAAJ:fPk4N6BV_jEC</t>
  </si>
  <si>
    <t>JH Nopsa, J Andrade-Piedra, G Forbes, P Kromann, S Lei, J Brisbane, ...</t>
  </si>
  <si>
    <t>Multilayer Networks Supporting Healthy Seed Systems for Smallholder Potato Producers in Tungurahua, Ecuador</t>
  </si>
  <si>
    <t>https://scholar.google.com/citations?view_op=view_citation&amp;hl=en&amp;user=Ot7OwMQAAAAJ&amp;pagesize=100&amp;citation_for_view=Ot7OwMQAAAAJ:hFOr9nPyWt4C</t>
  </si>
  <si>
    <t>JF Hernández Nopsa, JL Andrade-Piedra, G Forbes, P Kromann, ...</t>
  </si>
  <si>
    <t>Multilayer networks supporting healthy potato seed systems in Tungurahua, Ecuador.</t>
  </si>
  <si>
    <t>https://scholar.google.com/citations?view_op=view_citation&amp;hl=en&amp;user=Ot7OwMQAAAAJ&amp;pagesize=100&amp;citation_for_view=Ot7OwMQAAAAJ:IWHjjKOFINEC</t>
  </si>
  <si>
    <t>JF Nopsa, J Andrade-Piedra, GA Forbes, L Montesdeoca, F Montesdeoca, ...</t>
  </si>
  <si>
    <t>Impact Network Analysis of potato seed systems: The CONPAPA case in Ecuador</t>
  </si>
  <si>
    <t>https://scholar.google.com/citations?view_op=view_citation&amp;hl=en&amp;user=Ot7OwMQAAAAJ&amp;pagesize=100&amp;citation_for_view=Ot7OwMQAAAAJ:blknAaTinKkC</t>
  </si>
  <si>
    <t>JF Hernández Nopsa, Y Xing, JL Andrade-Piedra, FD Beed, G Blomme, ...</t>
  </si>
  <si>
    <t>Invasion and saturation risk of pathogens and pests based on global cropland connectivity: the case of banana, cassava, potato, sweet potato, and yam</t>
  </si>
  <si>
    <t>https://scholar.google.com/citations?view_op=view_citation&amp;hl=en&amp;user=Ot7OwMQAAAAJ&amp;pagesize=100&amp;citation_for_view=Ot7OwMQAAAAJ:iH-uZ7U-co4C</t>
  </si>
  <si>
    <t>JF Nopsa, Y Xing, J Andrade-Piedra, F Beed, G Bloome, ...</t>
  </si>
  <si>
    <t>Global crop connectivity as a risk factor for pathogen and pest invasion: The case of banana, cassava, potato, and sweetpotato</t>
  </si>
  <si>
    <t>https://scholar.google.com/citations?view_op=view_citation&amp;hl=en&amp;user=Ot7OwMQAAAAJ&amp;pagesize=100&amp;citation_for_view=Ot7OwMQAAAAJ:9ZlFYXVOiuMC</t>
  </si>
  <si>
    <t>S Thomas-Sharma, J Andrade-Piedra, M Carvajal Yepes, JH Nopsa, ...</t>
  </si>
  <si>
    <t>Improving the health of vegetatively-propagated crops: Better integration of disease management strategies for seed produced on-farm</t>
  </si>
  <si>
    <t>https://scholar.google.com/citations?view_op=view_citation&amp;hl=en&amp;user=Ot7OwMQAAAAJ&amp;pagesize=100&amp;citation_for_view=Ot7OwMQAAAAJ:mVmsd5A6BfQC</t>
  </si>
  <si>
    <t>NJF Hernandez</t>
  </si>
  <si>
    <t>https://scholar.google.com/citations?view_op=view_citation&amp;hl=en&amp;user=Ot7OwMQAAAAJ&amp;pagesize=100&amp;citation_for_view=Ot7OwMQAAAAJ:f2IySw72cVMC</t>
  </si>
  <si>
    <t>KA Garrett, S Thomas-Sharma, GA Forbes, JH Nopsa</t>
  </si>
  <si>
    <t>Climate change and plant pathogen invasions.</t>
  </si>
  <si>
    <t>Invasive species and global climate change</t>
  </si>
  <si>
    <t>https://scholar.google.com/citations?view_op=view_citation&amp;hl=en&amp;user=Ot7OwMQAAAAJ&amp;pagesize=100&amp;citation_for_view=Ot7OwMQAAAAJ:yD5IFk8b50cC</t>
  </si>
  <si>
    <t>JFH Nopsa, GJ Daglish, D Hagstrum, J Leslie, T Phillips, C Scoglio, ...</t>
  </si>
  <si>
    <t>Networks of stored wheat: Towards improving sampling and management strategies in the United States and Australia</t>
  </si>
  <si>
    <t>https://scholar.google.com/citations?view_op=view_citation&amp;hl=en&amp;user=Ot7OwMQAAAAJ&amp;pagesize=100&amp;citation_for_view=Ot7OwMQAAAAJ:Wp0gIr-vW9MC</t>
  </si>
  <si>
    <t>S Thomas, J Andrade-Piedra, M Carvajal Yepes, JH Nopsa, P Kromann, ...</t>
  </si>
  <si>
    <t>Estimating the effectiveness of management strategies to reduce seed degeneration in vegetatively-propagated crops</t>
  </si>
  <si>
    <t>https://scholar.google.com/citations?view_op=view_citation&amp;hl=en&amp;user=Ot7OwMQAAAAJ&amp;pagesize=100&amp;citation_for_view=Ot7OwMQAAAAJ:7PzlFSSx8tAC</t>
  </si>
  <si>
    <t>JF Nopsa, CM Scoglio, G Daglish, TW Phillips, S Thomas, D Hagstrum, ...</t>
  </si>
  <si>
    <t>Networks of stored wheat diseases and pests: A framework to create new management strategies</t>
  </si>
  <si>
    <t>https://scholar.google.com/citations?view_op=view_citation&amp;hl=en&amp;user=Ot7OwMQAAAAJ&amp;pagesize=100&amp;citation_for_view=Ot7OwMQAAAAJ:dhFuZR0502QC</t>
  </si>
  <si>
    <t>JF Nopsa, GM Ramirez, B Natarajan, VPV Prasad, S Thomas, ME Young, ...</t>
  </si>
  <si>
    <t>Uncertainty and agricultural decision making under climate change: When do decision support systems fail, become more important, or require updating?</t>
  </si>
  <si>
    <t>https://scholar.google.com/citations?view_op=view_citation&amp;hl=en&amp;user=Ot7OwMQAAAAJ&amp;pagesize=100&amp;citation_for_view=Ot7OwMQAAAAJ:M3ejUd6NZC8C</t>
  </si>
  <si>
    <t>JFH Nopsa, CM Scoglio, GJ Daglish, TW Phillips, S Thomas, K Garrett</t>
  </si>
  <si>
    <t>Networks of stored grain diseases and pests: Strategies for sampling and mitigation</t>
  </si>
  <si>
    <t>Phytopathology 103 (6), S</t>
  </si>
  <si>
    <t>https://scholar.google.com/citations?view_op=view_citation&amp;hl=en&amp;user=Ot7OwMQAAAAJ&amp;pagesize=100&amp;citation_for_view=Ot7OwMQAAAAJ:4TOpqqG69KYC</t>
  </si>
  <si>
    <t>JH Nopsa, WF Pfender</t>
  </si>
  <si>
    <t>Effect of temperature on latent period of wheat stem rust (Puccinia graminis subsp graminis f. sp tritici) isolates across different wheat cultivars</t>
  </si>
  <si>
    <t>https://scholar.google.com/citations?view_op=view_citation&amp;hl=en&amp;user=Ot7OwMQAAAAJ&amp;pagesize=100&amp;citation_for_view=Ot7OwMQAAAAJ:5nxA0vEk-isC</t>
  </si>
  <si>
    <t>SN Wegulo, WW Bockus, JH Nopsa, ED DeWolf, KHS Peiris, FE Dowell</t>
  </si>
  <si>
    <t>CONTROL OF FHB AND DON BY PROSARO FUNGICIDE IN MODERATELY RESISTANT AND SUSCEPTIBLE WINTER WHEAT CULTIVARS</t>
  </si>
  <si>
    <t>2010 National Fusarium Head Blight Forum</t>
  </si>
  <si>
    <t>https://scholar.google.com/citations?view_op=view_citation&amp;hl=en&amp;user=Ot7OwMQAAAAJ&amp;pagesize=100&amp;citation_for_view=Ot7OwMQAAAAJ:2osOgNQ5qMEC</t>
  </si>
  <si>
    <t>JH Nopsa, S Wegulo</t>
  </si>
  <si>
    <t>Correlation between Fusarium head blight severity and deoxynivalenol in three winter wheat cultivars</t>
  </si>
  <si>
    <t>PHYTOPATHOLOGY 100 (6), S186-S</t>
  </si>
  <si>
    <t>https://scholar.google.com/citations?view_op=view_citation&amp;hl=en&amp;user=Ot7OwMQAAAAJ&amp;pagesize=100&amp;citation_for_view=Ot7OwMQAAAAJ:0EnyYjriUFMC</t>
  </si>
  <si>
    <t>S Wegulo, P Baenziger, L Nelson, JH Nopsa, J Millhouse, N Mengistu, ...</t>
  </si>
  <si>
    <t>The 2007 and 2008 Fusarium head blight epidemics in Nebraska</t>
  </si>
  <si>
    <t>PHYTOPATHOLOGY 100 (6), S191-S</t>
  </si>
  <si>
    <t>https://scholar.google.com/citations?view_op=view_citation&amp;hl=en&amp;user=Ot7OwMQAAAAJ&amp;pagesize=100&amp;citation_for_view=Ot7OwMQAAAAJ:hqOjcs7Dif8C</t>
  </si>
  <si>
    <t>JH Nopsa, SN Wegulo</t>
  </si>
  <si>
    <t>Evaluation of winter wheat cultivars for resistance to Fusarium head blight and deoxynivalenol</t>
  </si>
  <si>
    <t>PHYTOPATHOLOGY 100 (6), S50-S</t>
  </si>
  <si>
    <t>https://scholar.google.com/citations?view_op=view_citation&amp;hl=en&amp;user=Ot7OwMQAAAAJ&amp;pagesize=100&amp;citation_for_view=Ot7OwMQAAAAJ:roLk4NBRz8UC</t>
  </si>
  <si>
    <t>M Zwingman, JH Nopsa, K Eskridge, S Wegulo</t>
  </si>
  <si>
    <t>Sensitivity of Fusarium graminearum isolates to pyraclostrobin</t>
  </si>
  <si>
    <t>Phytopathology 100 (6), S147-S</t>
  </si>
  <si>
    <t>https://scholar.google.com/citations?view_op=view_citation&amp;hl=en&amp;user=Ot7OwMQAAAAJ&amp;pagesize=100&amp;citation_for_view=Ot7OwMQAAAAJ:LkGwnXOMwfcC</t>
  </si>
  <si>
    <t>Fusarium head blight [electronic resource]</t>
  </si>
  <si>
    <t>https://scholar.google.com/citations?view_op=view_citation&amp;hl=en&amp;user=Ot7OwMQAAAAJ&amp;pagesize=100&amp;citation_for_view=Ot7OwMQAAAAJ:k_IJM867U9cC</t>
  </si>
  <si>
    <t>RELATIONSHIP BETWEEN FUSARIUM HEAD BLIGHT SEVERITY AND DEOXYNIVALENOL CONCENTRATION IN THREE WINTER WHEAT CULTIVARS</t>
  </si>
  <si>
    <t>2009 National Fusarium Head Blight Forum</t>
  </si>
  <si>
    <t>https://scholar.google.com/citations?view_op=view_citation&amp;hl=en&amp;user=Ot7OwMQAAAAJ&amp;pagesize=100&amp;citation_for_view=Ot7OwMQAAAAJ:Tyk-4Ss8FVUC</t>
  </si>
  <si>
    <t>SN Wegulo, WW Bockus, JH Nopsa, MV Zwingman, JC Millhouse</t>
  </si>
  <si>
    <t>INTEGRATED MANAGEMENT OF FUSARIUM HEAD BLIGHT AND DEOXYNIVALENOL IN WINTER WHEAT</t>
  </si>
  <si>
    <t>https://scholar.google.com/citations?view_op=view_citation&amp;hl=en&amp;user=Ot7OwMQAAAAJ&amp;pagesize=100&amp;citation_for_view=Ot7OwMQAAAAJ:IjCSPb-OGe4C</t>
  </si>
  <si>
    <t>REACTION OF WINTER WHEAT CULTIVARS TO FHB AND DON</t>
  </si>
  <si>
    <t>https://scholar.google.com/citations?view_op=view_citation&amp;hl=en&amp;user=Ot7OwMQAAAAJ&amp;pagesize=100&amp;citation_for_view=Ot7OwMQAAAAJ:qjMakFHDy7sC</t>
  </si>
  <si>
    <t>S Wegulo, JH Nopsa</t>
  </si>
  <si>
    <t>Prediction of DON with Fusarium head blight incidence, severity, index, and Fusarium-damaged kernels in winter wheat</t>
  </si>
  <si>
    <t>PHYTOPATHOLOGY 99 (6), S139-S</t>
  </si>
  <si>
    <t>https://scholar.google.com/citations?view_op=view_citation&amp;hl=en&amp;user=Ot7OwMQAAAAJ&amp;pagesize=100&amp;citation_for_view=Ot7OwMQAAAAJ:UebtZRa9Y70C</t>
  </si>
  <si>
    <t>Effect of cultivar on the relationship between Fusarium head blight severity and deoxynivalenol concentration in winter wheat</t>
  </si>
  <si>
    <t>PHYTOPATHOLOGY 99 (6), S53-S</t>
  </si>
  <si>
    <t>https://scholar.google.com/citations?view_op=view_citation&amp;hl=en&amp;user=Ot7OwMQAAAAJ&amp;pagesize=100&amp;citation_for_view=Ot7OwMQAAAAJ:Se3iqnhoufwC</t>
  </si>
  <si>
    <t>Effects of cultivars, inoculation timing, and Fusarium head blight intensity on deoxynivalenol accumulation in winter wheat</t>
  </si>
  <si>
    <t>PHYTOPATHOLOGY 98 (6), S67-S</t>
  </si>
  <si>
    <t>https://scholar.google.com/citations?view_op=view_citation&amp;hl=en&amp;user=Ot7OwMQAAAAJ&amp;pagesize=100&amp;citation_for_view=Ot7OwMQAAAAJ:_FxGoFyzp5QC</t>
  </si>
  <si>
    <t>S Wegulo, L Nelson, JH Nopsa, J Breathnach</t>
  </si>
  <si>
    <t>Fall Strategies for Managing Fusarium Head Blight (Scab) of Wheat</t>
  </si>
  <si>
    <t>Crop watch</t>
  </si>
  <si>
    <t>https://scholar.google.com/citations?view_op=view_citation&amp;hl=en&amp;user=Ot7OwMQAAAAJ&amp;pagesize=100&amp;citation_for_view=Ot7OwMQAAAAJ:kNdYIx-mwKoC</t>
  </si>
  <si>
    <t>Fusarium Head Blight (Scab) Found in Lancaster and Saunders Counties</t>
  </si>
  <si>
    <t>https://scholar.google.com/citations?view_op=view_citation&amp;hl=en&amp;user=Ot7OwMQAAAAJ&amp;pagesize=100&amp;citation_for_view=Ot7OwMQAAAAJ:3fE2CSJIrl8C</t>
  </si>
  <si>
    <t>SN Wegulo, JH Nopsa, WW Bockus</t>
  </si>
  <si>
    <t>EFFECTS OF FUNGICIDE TREATMENTS AND CULTIVARS ON FHB AND DON IN WINTER WHEAT.</t>
  </si>
  <si>
    <t>https://scholar.google.com/citations?view_op=view_citation&amp;hl=en&amp;user=Ot7OwMQAAAAJ&amp;pagesize=100&amp;citation_for_view=Ot7OwMQAAAAJ:Y0pCki6q_DkC</t>
  </si>
  <si>
    <t>EFFECTS OF FHB SEVERITY AND CULTIVARS ON DON ACCUMULATION IN WINTER WHEAT.</t>
  </si>
  <si>
    <t>https://scholar.google.com/citations?view_op=view_citation&amp;hl=en&amp;user=Ot7OwMQAAAAJ&amp;pagesize=100&amp;citation_for_view=Ot7OwMQAAAAJ:zYLM7Y9cAGgC</t>
  </si>
  <si>
    <t>RELATIONSHIPS BETWEEN YIELD, GRAIN QUALITY VARIABLES, AND FUSARIUM HEAD BLIGHT INTENSITY IN WINTER WHEAT.</t>
  </si>
  <si>
    <t>2007 National Fusarium Head Blight Forum</t>
  </si>
  <si>
    <t>https://scholar.google.com/citations?view_op=view_citation&amp;hl=en&amp;user=Ot7OwMQAAAAJ&amp;pagesize=100&amp;citation_for_view=Ot7OwMQAAAAJ:UeHWp8X0CEIC</t>
  </si>
  <si>
    <t>S Wegulo, D Lienemann, R Pryor, J Rees, J Breathnach, J Nopsa</t>
  </si>
  <si>
    <t>Stripe Rust Found, Leaf Rust Widespread in Nebraska Wheat</t>
  </si>
  <si>
    <t>https://scholar.google.com/citations?view_op=view_citation&amp;hl=en&amp;user=Ot7OwMQAAAAJ&amp;pagesize=100&amp;citation_for_view=Ot7OwMQAAAAJ:MXK_kJrjxJIC</t>
  </si>
  <si>
    <t>Tan preciso como debe ser, tan inexacto como es, o el inexplicable misterio de los perros desangrados</t>
  </si>
  <si>
    <t>Hojas Universitarias</t>
  </si>
  <si>
    <t>https://scholar.google.com/citations?view_op=view_citation&amp;hl=en&amp;user=Ot7OwMQAAAAJ&amp;pagesize=100&amp;citation_for_view=Ot7OwMQAAAAJ:HoB7MX3m0LUC</t>
  </si>
  <si>
    <t>Identificación de hongos causantes de deterioro en documentos históricos, depósito de almacenamiento y posibles estategias para su control en el archivo general de la nación.</t>
  </si>
  <si>
    <t>https://scholar.google.com/citations?view_op=view_citation&amp;hl=en&amp;user=Ot7OwMQAAAAJ&amp;pagesize=100&amp;citation_for_view=Ot7OwMQAAAAJ:WF5omc3nYNoC</t>
  </si>
  <si>
    <t>G Arbeláez, J Hernández, H Junca, M Posada, PD Portillo</t>
  </si>
  <si>
    <t>Identificacion de marcadores genéticos del agente causal del marchitamiento del clavel fusarium oxysporum f.sp. dianthi mediante amplificacion arbitraria de fragmentos …</t>
  </si>
  <si>
    <t>https://scholar.google.com/citations?view_op=view_citation&amp;hl=en&amp;user=Ot7OwMQAAAAJ&amp;pagesize=100&amp;citation_for_view=Ot7OwMQAAAAJ:vV6vV6tmYwMC</t>
  </si>
  <si>
    <t>Identificaciòn de un fragmento de ADN especifico para Fusarium oxysporum f. sp. dianthi y su posible utilización en el diagnostico del marchitamiento del clavel.</t>
  </si>
  <si>
    <t>Universidad Nacional de Colombia. Facultad de Ciencias</t>
  </si>
  <si>
    <t>Departamento de …</t>
  </si>
  <si>
    <t>https://scholar.google.com/citations?view_op=view_citation&amp;hl=en&amp;user=Ot7OwMQAAAAJ&amp;pagesize=100&amp;citation_for_view=Ot7OwMQAAAAJ:Zph67rFs4hoC</t>
  </si>
  <si>
    <t>https://scholar.google.com/citations?view_op=view_citation&amp;hl=en&amp;user=Ot7OwMQAAAAJ&amp;pagesize=100&amp;citation_for_view=Ot7OwMQAAAAJ:M05iB0D1s5AC</t>
  </si>
  <si>
    <t>https://scholar.google.com/citations?view_op=view_citation&amp;hl=en&amp;user=Ot7OwMQAAAAJ&amp;pagesize=100&amp;citation_for_view=Ot7OwMQAAAAJ:RYcK_YlVTxYC</t>
  </si>
  <si>
    <t>JH Nopsa, Y Xing, J Andrade-Piedra, F Beed, G Blomme, MC Yepes, ...</t>
  </si>
  <si>
    <t>Global cropland connectivity as a risk factor for pathogen and pest invasion: the case of banana, cassava, potato, sweetpotato, and yam</t>
  </si>
  <si>
    <t>https://scholar.google.com/citations?view_op=view_citation&amp;hl=en&amp;user=Ot7OwMQAAAAJ&amp;pagesize=100&amp;citation_for_view=Ot7OwMQAAAAJ:isC4tDSrTZIC</t>
  </si>
  <si>
    <t>https://scholar.google.com/citations?view_op=view_citation&amp;hl=en&amp;user=EzNrA18AAAAJ&amp;pagesize=100&amp;citation_for_view=EzNrA18AAAAJ:u5HHmVD_uO8C</t>
  </si>
  <si>
    <t>F Romero-Perdomo, I Beltrán, J Mendoza-Labrador, G Estrada-Bonilla, ...</t>
  </si>
  <si>
    <t>https://scholar.google.com/citations?view_op=view_citation&amp;hl=en&amp;user=EzNrA18AAAAJ&amp;pagesize=100&amp;citation_for_view=EzNrA18AAAAJ:9yKSN-GCB0IC</t>
  </si>
  <si>
    <t>https://scholar.google.com/scholar?oi=bibs&amp;hl=en&amp;cites=9196001186861719070</t>
  </si>
  <si>
    <t>https://scholar.google.com/citations?view_op=view_citation&amp;hl=en&amp;user=EzNrA18AAAAJ&amp;pagesize=100&amp;citation_for_view=EzNrA18AAAAJ:u-x6o8ySG0sC</t>
  </si>
  <si>
    <t>https://scholar.google.com/citations?view_op=view_citation&amp;hl=en&amp;user=EzNrA18AAAAJ&amp;pagesize=100&amp;citation_for_view=EzNrA18AAAAJ:2osOgNQ5qMEC</t>
  </si>
  <si>
    <t>JA Mendoza Labrador, RR Bonilla Buitrago</t>
  </si>
  <si>
    <t>Infectividad y efectividad de rizobios aislados de suelos de la Costa Caribe colombiana en Vigna unguiculata</t>
  </si>
  <si>
    <t>https://scholar.google.com/scholar?oi=bibs&amp;hl=en&amp;cites=12636133572877699047</t>
  </si>
  <si>
    <t>https://scholar.google.com/citations?view_op=view_citation&amp;hl=en&amp;user=EzNrA18AAAAJ&amp;pagesize=100&amp;citation_for_view=EzNrA18AAAAJ:d1gkVwhDpl0C</t>
  </si>
  <si>
    <t>https://scholar.google.com/citations?view_op=view_citation&amp;hl=en&amp;user=EzNrA18AAAAJ&amp;pagesize=100&amp;citation_for_view=EzNrA18AAAAJ:W7OEmFMy1HYC</t>
  </si>
  <si>
    <t>https://scholar.google.com/citations?view_op=view_citation&amp;hl=en&amp;user=EzNrA18AAAAJ&amp;pagesize=100&amp;citation_for_view=EzNrA18AAAAJ:Tyk-4Ss8FVUC</t>
  </si>
  <si>
    <t>LE González de Bashan, MM Legorreta, JP Hernández, ...</t>
  </si>
  <si>
    <t>Métodos de aplicación de biofertilizantes bacterianos</t>
  </si>
  <si>
    <t>https://scholar.google.com/scholar?oi=bibs&amp;hl=en&amp;cites=12786314481112504807</t>
  </si>
  <si>
    <t>https://scholar.google.com/citations?view_op=view_citation&amp;hl=en&amp;user=EzNrA18AAAAJ&amp;pagesize=100&amp;citation_for_view=EzNrA18AAAAJ:zYLM7Y9cAGgC</t>
  </si>
  <si>
    <t>https://scholar.google.com/citations?view_op=view_citation&amp;hl=en&amp;user=EzNrA18AAAAJ&amp;pagesize=100&amp;citation_for_view=EzNrA18AAAAJ:eQOLeE2rZwMC</t>
  </si>
  <si>
    <t>https://scholar.google.com/citations?view_op=view_citation&amp;hl=en&amp;user=EzNrA18AAAAJ&amp;pagesize=100&amp;citation_for_view=EzNrA18AAAAJ:YsMSGLbcyi4C</t>
  </si>
  <si>
    <t>https://scholar.google.com/citations?view_op=view_citation&amp;hl=en&amp;user=EzNrA18AAAAJ&amp;pagesize=100&amp;citation_for_view=EzNrA18AAAAJ:WF5omc3nYNoC</t>
  </si>
  <si>
    <t>Infectivity and effectiveness of isolated rhizobia from colombian Caribbean Soils in Vigna unguiculata</t>
  </si>
  <si>
    <t>https://scholar.google.com/citations?view_op=view_citation&amp;hl=en&amp;user=EzNrA18AAAAJ&amp;pagesize=100&amp;citation_for_view=EzNrA18AAAAJ:qjMakFHDy7sC</t>
  </si>
  <si>
    <t>JL Ocaña, M Morales, C Molpeceres, J Torres</t>
  </si>
  <si>
    <t>Numerical simulation of surface deformation and residual stresses fields in laser shock processing experiments</t>
  </si>
  <si>
    <t>Applied surface science 238 (1-4)</t>
  </si>
  <si>
    <t>https://scholar.google.com/scholar?oi=bibs&amp;hl=en&amp;cites=9001408635852339864</t>
  </si>
  <si>
    <t>https://scholar.google.com/citations?view_op=view_citation&amp;hl=en&amp;user=qQpPvBIAAAAJ&amp;pagesize=100&amp;citation_for_view=qQpPvBIAAAAJ:5MTHONV0fEkC</t>
  </si>
  <si>
    <t>JLC Santos, JM Atencia, JC Torres, CKF Guzmán</t>
  </si>
  <si>
    <t>Evaluación del carbono acumulado en suelo en sistemas silvopastoriles del Caribe Colombiano</t>
  </si>
  <si>
    <t>https://scholar.google.com/scholar?oi=bibs&amp;hl=en&amp;cites=8966507480323918778,17266176921373964040</t>
  </si>
  <si>
    <t>https://scholar.google.com/citations?view_op=view_citation&amp;hl=en&amp;user=qQpPvBIAAAAJ&amp;pagesize=100&amp;citation_for_view=qQpPvBIAAAAJ:K3LRdlH-MEoC</t>
  </si>
  <si>
    <t>https://scholar.google.com/scholar?oi=bibs&amp;hl=en&amp;cites=5394370287771745209,4793670841753937065</t>
  </si>
  <si>
    <t>https://scholar.google.com/citations?view_op=view_citation&amp;hl=en&amp;user=qQpPvBIAAAAJ&amp;pagesize=100&amp;citation_for_view=qQpPvBIAAAAJ:M3NEmzRMIkIC</t>
  </si>
  <si>
    <t>LM Atencio, S Mejía, JC Torres</t>
  </si>
  <si>
    <t>Comportamiento fisiológico de gramíneas forrajeras bajo tres niveles de humedad en condiciones de casa malla</t>
  </si>
  <si>
    <t>https://scholar.google.com/scholar?oi=bibs&amp;hl=en&amp;cites=2785325466789833894,6991948580984603407</t>
  </si>
  <si>
    <t>https://scholar.google.com/citations?view_op=view_citation&amp;hl=en&amp;user=qQpPvBIAAAAJ&amp;pagesize=100&amp;citation_for_view=qQpPvBIAAAAJ:-f6ydRqryjwC</t>
  </si>
  <si>
    <t>MM Espitia Camacho, H Araméndiz Tatis, J Cadena Torres</t>
  </si>
  <si>
    <t>Correlaciones y análisis de sendero en algodón (Gossypium hirsutum L.) en el Caribe Colombiano</t>
  </si>
  <si>
    <t>https://scholar.google.com/scholar?oi=bibs&amp;hl=en&amp;cites=13824172889769394065,7534950686140891418</t>
  </si>
  <si>
    <t>https://scholar.google.com/citations?view_op=view_citation&amp;hl=en&amp;user=qQpPvBIAAAAJ&amp;pagesize=100&amp;citation_for_view=qQpPvBIAAAAJ:vV6vV6tmYwMC</t>
  </si>
  <si>
    <t>JL Contreras-Santos, J Martinez-Atencia, J Cadena-Torres, ...</t>
  </si>
  <si>
    <t>Una evaluación de las propiedades fisicoquímicas de suelo en sistema productivo de maíz-algodón y arroz en el Valle del Sinú en Colombia</t>
  </si>
  <si>
    <t>https://scholar.google.com/scholar?oi=bibs&amp;hl=en&amp;cites=6848655795724376749,17844694274953846523</t>
  </si>
  <si>
    <t>https://scholar.google.com/citations?view_op=view_citation&amp;hl=en&amp;user=qQpPvBIAAAAJ&amp;pagesize=100&amp;citation_for_view=qQpPvBIAAAAJ:J-pR_7NvFogC</t>
  </si>
  <si>
    <t>M Nicolini, C Saulo, JC Torres, P Salio</t>
  </si>
  <si>
    <t>Strong South American low-level jet events characterization during warm season and implications for enhanced precipitation</t>
  </si>
  <si>
    <t>https://scholar.google.com/scholar?oi=bibs&amp;hl=en&amp;cites=17856805297264313460</t>
  </si>
  <si>
    <t>https://scholar.google.com/citations?view_op=view_citation&amp;hl=en&amp;user=qQpPvBIAAAAJ&amp;pagesize=100&amp;citation_for_view=qQpPvBIAAAAJ:r_AWSJRzSzQC</t>
  </si>
  <si>
    <t>JJ Tapia-Coronado, LM Atencio-Solano, SL Mejía-Kerguelen, ...</t>
  </si>
  <si>
    <t>Evaluación del potencial productivo de nuevas gramíneas forrajeras para las sabanas secas del Caribe en Colombia</t>
  </si>
  <si>
    <t>Agronomía costarricense</t>
  </si>
  <si>
    <t>https://scholar.google.com/scholar?oi=bibs&amp;hl=en&amp;cites=5093889735460281144,9107943583527087773</t>
  </si>
  <si>
    <t>https://scholar.google.com/citations?view_op=view_citation&amp;hl=en&amp;user=qQpPvBIAAAAJ&amp;pagesize=100&amp;citation_for_view=qQpPvBIAAAAJ:uWQEDVKXjbEC</t>
  </si>
  <si>
    <t>ME Carvajal, JLC Santos, JC Torres, JCM Atencia, CIJ Barrios, ...</t>
  </si>
  <si>
    <t>https://scholar.google.com/scholar?oi=bibs&amp;hl=en&amp;cites=7952869274177304376,6515902636023896077</t>
  </si>
  <si>
    <t>https://scholar.google.com/citations?view_op=view_citation&amp;hl=en&amp;user=qQpPvBIAAAAJ&amp;pagesize=100&amp;citation_for_view=qQpPvBIAAAAJ:geHnlv5EZngC</t>
  </si>
  <si>
    <t>O Burbano-Figueroa, S Montes-Mercado, IJ Pastrana-Vargas, ...</t>
  </si>
  <si>
    <t>Introducción y desarrollo de variedades de algodón Upland en el sistema productivo colombiano: una revisión</t>
  </si>
  <si>
    <t>https://scholar.google.com/scholar?oi=bibs&amp;hl=en&amp;cites=11867490318300336908</t>
  </si>
  <si>
    <t>https://scholar.google.com/citations?view_op=view_citation&amp;hl=en&amp;user=qQpPvBIAAAAJ&amp;pagesize=100&amp;citation_for_view=qQpPvBIAAAAJ:mB3voiENLucC</t>
  </si>
  <si>
    <t>A Camargo, JP Molina, J Cadena-Torres, N Jimenez, JT Kim</t>
  </si>
  <si>
    <t>Intelligent systems for the assessment of crop disorders</t>
  </si>
  <si>
    <t>Computers and electronics in agriculture</t>
  </si>
  <si>
    <t>https://scholar.google.com/scholar?oi=bibs&amp;hl=en&amp;cites=873303414740249969</t>
  </si>
  <si>
    <t>https://scholar.google.com/citations?view_op=view_citation&amp;hl=en&amp;user=qQpPvBIAAAAJ&amp;pagesize=100&amp;citation_for_view=qQpPvBIAAAAJ:W7OEmFMy1HYC</t>
  </si>
  <si>
    <t>https://scholar.google.com/citations?view_op=view_citation&amp;hl=en&amp;user=qQpPvBIAAAAJ&amp;pagesize=100&amp;citation_for_view=qQpPvBIAAAAJ:Ri6SYOTghG4C</t>
  </si>
  <si>
    <t>S Mejía-Kerguelén, JJ Tapia-Coronado, LM Atencio-Solano, ...</t>
  </si>
  <si>
    <t>Producción y calidad nutricional del forraje del sorgo dulce en monocultivo e intercalado con maíz y frijol</t>
  </si>
  <si>
    <t>https://scholar.google.com/scholar?oi=bibs&amp;hl=en&amp;cites=18210019126792078271,9755159544429011370</t>
  </si>
  <si>
    <t>https://scholar.google.com/citations?view_op=view_citation&amp;hl=en&amp;user=qQpPvBIAAAAJ&amp;pagesize=100&amp;citation_for_view=qQpPvBIAAAAJ:OU6Ihb5iCvQC</t>
  </si>
  <si>
    <t>J Contreras, F Garcia, A Gonzalez, MCM Rodríguez, AL Plasencia, ...</t>
  </si>
  <si>
    <t>Utilización de mallas en el control de Frankliniella occidentalis (Pergande) y el virus del bronceado del tomate (TSWV) en el pimiento en invernadero</t>
  </si>
  <si>
    <t>Boletín de sanidad vegetal. Plagas</t>
  </si>
  <si>
    <t>https://scholar.google.com/scholar?oi=bibs&amp;hl=en&amp;cites=6355144133827485313</t>
  </si>
  <si>
    <t>https://scholar.google.com/citations?view_op=view_citation&amp;hl=en&amp;user=qQpPvBIAAAAJ&amp;pagesize=100&amp;citation_for_view=qQpPvBIAAAAJ:IUKN3-7HHlwC</t>
  </si>
  <si>
    <t>J Torres</t>
  </si>
  <si>
    <t>Bolonia y la formación inicial de los maestros en España</t>
  </si>
  <si>
    <t>Padres Y Maestros/Journal of Parents and Teachers</t>
  </si>
  <si>
    <t>https://scholar.google.com/scholar?oi=bibs&amp;hl=en&amp;cites=6562754730421610366</t>
  </si>
  <si>
    <t>https://scholar.google.com/citations?view_op=view_citation&amp;hl=en&amp;user=qQpPvBIAAAAJ&amp;pagesize=100&amp;citation_for_view=qQpPvBIAAAAJ:9c2xU6iGI7YC</t>
  </si>
  <si>
    <t>https://scholar.google.com/scholar?oi=bibs&amp;hl=en&amp;cites=17678826363151762241,6926238986733587503</t>
  </si>
  <si>
    <t>https://scholar.google.com/citations?view_op=view_citation&amp;hl=en&amp;user=qQpPvBIAAAAJ&amp;pagesize=100&amp;citation_for_view=qQpPvBIAAAAJ:1qzjygNMrQYC</t>
  </si>
  <si>
    <t>https://scholar.google.com/citations?view_op=view_citation&amp;hl=en&amp;user=qQpPvBIAAAAJ&amp;pagesize=100&amp;citation_for_view=qQpPvBIAAAAJ:7T2F9Uy0os0C</t>
  </si>
  <si>
    <t>https://scholar.google.com/scholar?oi=bibs&amp;hl=en&amp;cites=17619443247604222808,16663752692935368674</t>
  </si>
  <si>
    <t>https://scholar.google.com/citations?view_op=view_citation&amp;hl=en&amp;user=qQpPvBIAAAAJ&amp;pagesize=100&amp;citation_for_view=qQpPvBIAAAAJ:dTyEYWd-f8wC</t>
  </si>
  <si>
    <t>AL Plasencia, CM Montero, J Torres</t>
  </si>
  <si>
    <t>Frankliniella occidentalis (Perg.) en los cultivos de nectarina de Murcia. Evolución de las poblaciones y comportamiento de variedades</t>
  </si>
  <si>
    <t>https://scholar.google.com/scholar?oi=bibs&amp;hl=en&amp;cites=5307616324343188640</t>
  </si>
  <si>
    <t>https://scholar.google.com/citations?view_op=view_citation&amp;hl=en&amp;user=qQpPvBIAAAAJ&amp;pagesize=100&amp;citation_for_view=qQpPvBIAAAAJ:OTTXONDVkokC</t>
  </si>
  <si>
    <t>J TORRES</t>
  </si>
  <si>
    <t>Los hongos del Alcornoque en España</t>
  </si>
  <si>
    <t>Anales del Instituto Forestal de Investigaciones y Experiencias</t>
  </si>
  <si>
    <t>https://scholar.google.com/scholar?oi=bibs&amp;hl=en&amp;cites=14886896279611445204</t>
  </si>
  <si>
    <t>https://scholar.google.com/citations?view_op=view_citation&amp;hl=en&amp;user=qQpPvBIAAAAJ&amp;pagesize=100&amp;citation_for_view=qQpPvBIAAAAJ:_5tno0g5mFcC</t>
  </si>
  <si>
    <t>A Diemer, F DIERICKX, G GLADKHYK, M MORALES, T PARRIQUE, ...</t>
  </si>
  <si>
    <t>European Union and Sustainable Development</t>
  </si>
  <si>
    <t>Editions Oeconomia</t>
  </si>
  <si>
    <t>https://scholar.google.com/scholar?oi=bibs&amp;hl=en&amp;cites=648980036027390260</t>
  </si>
  <si>
    <t>https://scholar.google.com/citations?view_op=view_citation&amp;hl=en&amp;user=qQpPvBIAAAAJ&amp;pagesize=100&amp;citation_for_view=qQpPvBIAAAAJ:F1b5ZUV5XREC</t>
  </si>
  <si>
    <t>J Cadena, G Gómez, H Aramendiz, K Ibáñez</t>
  </si>
  <si>
    <t>C015 y C029: nuevas variedades de berenjena para la región Caribe</t>
  </si>
  <si>
    <t>https://scholar.google.com/scholar?oi=bibs&amp;hl=en&amp;cites=2685531648979651563</t>
  </si>
  <si>
    <t>https://scholar.google.com/citations?view_op=view_citation&amp;hl=en&amp;user=qQpPvBIAAAAJ&amp;pagesize=100&amp;citation_for_view=qQpPvBIAAAAJ:FAceZFleit8C</t>
  </si>
  <si>
    <t>M Morales, C Molpeceres, JA Porro, J Torres, JL Ocana</t>
  </si>
  <si>
    <t>Numerical simulation of laser shock processing of metal alloys</t>
  </si>
  <si>
    <t>CLEO/Europe. 2005 Conference on Lasers and Electro-Optics Europe, 2005.</t>
  </si>
  <si>
    <t>https://scholar.google.com/scholar?oi=bibs&amp;hl=en&amp;cites=10972031888706258805</t>
  </si>
  <si>
    <t>https://scholar.google.com/citations?view_op=view_citation&amp;hl=en&amp;user=qQpPvBIAAAAJ&amp;pagesize=100&amp;citation_for_view=qQpPvBIAAAAJ:lvd772isFD0C</t>
  </si>
  <si>
    <t>J Cadena Torres, R Urrea Gómez, M Olivella, N Jiménez Mass, M Solano, ...</t>
  </si>
  <si>
    <t>Corpoica M-123: nueva variedad de algodón de fibra media con adaptación al Caribe Húmedo.</t>
  </si>
  <si>
    <t>https://scholar.google.com/scholar?oi=bibs&amp;hl=en&amp;cites=856161262340566820,10265010054169519799</t>
  </si>
  <si>
    <t>https://scholar.google.com/citations?view_op=view_citation&amp;hl=en&amp;user=qQpPvBIAAAAJ&amp;pagesize=100&amp;citation_for_view=qQpPvBIAAAAJ:3fE2CSJIrl8C</t>
  </si>
  <si>
    <t>TJ Cadena</t>
  </si>
  <si>
    <t>Crecimiento y desarrollo de la planta de algodón y sus efectos sobre el manejo del cultivo</t>
  </si>
  <si>
    <t>Memoria curso manejo integrado del algodonero, Corpoica. Valledupar</t>
  </si>
  <si>
    <t>https://scholar.google.com/scholar?oi=bibs&amp;hl=en&amp;cites=16922510481978671778</t>
  </si>
  <si>
    <t>https://scholar.google.com/citations?view_op=view_citation&amp;hl=en&amp;user=qQpPvBIAAAAJ&amp;pagesize=100&amp;citation_for_view=qQpPvBIAAAAJ:i2xiXl-TujoC</t>
  </si>
  <si>
    <t>J Cadena Torres, DM Cuello Pérez, JL Romero Ferrer, SP Pérez Cantero</t>
  </si>
  <si>
    <t>Caracterización del sistema de producción de arroz criollo en La Mojana, Colombia</t>
  </si>
  <si>
    <t>https://scholar.google.com/scholar?oi=bibs&amp;hl=en&amp;cites=14197214327925072890</t>
  </si>
  <si>
    <t>https://scholar.google.com/citations?view_op=view_citation&amp;hl=en&amp;user=qQpPvBIAAAAJ&amp;pagesize=100&amp;citation_for_view=qQpPvBIAAAAJ:a9-T7VOCCH8C</t>
  </si>
  <si>
    <t>L Martinez-Calsina, JE Lara, FA Suárez, M Ballón, PG Pérez, H Vega, ...</t>
  </si>
  <si>
    <t>Producción de carne en un Sistema Silvopastoril de Algarrobos y Grama Rhodes de la Llanura Deprimida de Tucumán, Argentina</t>
  </si>
  <si>
    <t>Actas 3 Congreso Nacional de Sistemas Silvopastoriles, VIII Congreso …</t>
  </si>
  <si>
    <t>https://scholar.google.com/scholar?oi=bibs&amp;hl=en&amp;cites=3264805506772687530</t>
  </si>
  <si>
    <t>https://scholar.google.com/citations?view_op=view_citation&amp;hl=en&amp;user=qQpPvBIAAAAJ&amp;pagesize=100&amp;citation_for_view=qQpPvBIAAAAJ:buQ7SEKw-1sC</t>
  </si>
  <si>
    <t>Caracterización morfo-fisiológica de palmas aceiteras (Elaeis guinensis Jacq.) afectadas por la pudrición del cogollo (PC) en Costa Rica</t>
  </si>
  <si>
    <t>Tesis Lic. Universidad de Costa Rica</t>
  </si>
  <si>
    <t>San José, Costa Rica</t>
  </si>
  <si>
    <t>https://scholar.google.com/scholar?oi=bibs&amp;hl=en&amp;cites=9666622734190367674</t>
  </si>
  <si>
    <t>https://scholar.google.com/citations?view_op=view_citation&amp;hl=en&amp;user=qQpPvBIAAAAJ&amp;pagesize=100&amp;citation_for_view=qQpPvBIAAAAJ:fbc8zXXH2BUC</t>
  </si>
  <si>
    <t>https://scholar.google.com/scholar?oi=bibs&amp;hl=en&amp;cites=7892504852791741796,13393331179002212814</t>
  </si>
  <si>
    <t>https://scholar.google.com/citations?view_op=view_citation&amp;hl=en&amp;user=qQpPvBIAAAAJ&amp;pagesize=100&amp;citation_for_view=qQpPvBIAAAAJ:Se3iqnhoufwC</t>
  </si>
  <si>
    <t>CM Sierra, LA Galvis, A Trebilcok, J Cadena</t>
  </si>
  <si>
    <t>Comportamiento de la variedad Nu OPAL (Gossypium hirsutum L.) bajo diferentes arreglos espaciales</t>
  </si>
  <si>
    <t>https://scholar.google.com/scholar?oi=bibs&amp;hl=en&amp;cites=6471701134924383636,936972091617897901</t>
  </si>
  <si>
    <t>https://scholar.google.com/citations?view_op=view_citation&amp;hl=en&amp;user=qQpPvBIAAAAJ&amp;pagesize=100&amp;citation_for_view=qQpPvBIAAAAJ:hMod-77fHWUC</t>
  </si>
  <si>
    <t>OR Alemán, CE Martínez, M Rugama, J Torres, Y Díaz</t>
  </si>
  <si>
    <t>Investigación sobre satisfacción del cliente en Importaciones Saravia Espinoza</t>
  </si>
  <si>
    <t>Trabajo de Diplomado en Mercadeo y Publicidad</t>
  </si>
  <si>
    <t>Universidad de Managua</t>
  </si>
  <si>
    <t>https://scholar.google.com/scholar?oi=bibs&amp;hl=en&amp;cites=4954952596293685904</t>
  </si>
  <si>
    <t>https://scholar.google.com/citations?view_op=view_citation&amp;hl=en&amp;user=qQpPvBIAAAAJ&amp;pagesize=100&amp;citation_for_view=qQpPvBIAAAAJ:5icHVeHT4IsC</t>
  </si>
  <si>
    <t>DB Sánchez, LL Luna, EA Aantonio, J Cadena Torres</t>
  </si>
  <si>
    <t>Revista de Investigaciones Agropecuarias (RIA)</t>
  </si>
  <si>
    <t>https://scholar.google.com/citations?view_op=view_citation&amp;hl=en&amp;user=qQpPvBIAAAAJ&amp;pagesize=100&amp;citation_for_view=qQpPvBIAAAAJ:4hFrxpcac9AC</t>
  </si>
  <si>
    <t>JC Torres</t>
  </si>
  <si>
    <t>La crisis de la representación partidaria en Argentina</t>
  </si>
  <si>
    <t>Buenos Aires, Instituto Di Tella</t>
  </si>
  <si>
    <t>https://scholar.google.com/scholar?oi=bibs&amp;hl=en&amp;cites=10216901701814553937</t>
  </si>
  <si>
    <t>https://scholar.google.com/citations?view_op=view_citation&amp;hl=en&amp;user=qQpPvBIAAAAJ&amp;pagesize=100&amp;citation_for_view=qQpPvBIAAAAJ:3htObqc8RwsC</t>
  </si>
  <si>
    <t>J Cadena Torres</t>
  </si>
  <si>
    <t>Organización de la investigación en algodón en Colombia</t>
  </si>
  <si>
    <t>https://scholar.google.com/scholar?oi=bibs&amp;hl=en&amp;cites=8283701948402104676</t>
  </si>
  <si>
    <t>https://scholar.google.com/citations?view_op=view_citation&amp;hl=en&amp;user=qQpPvBIAAAAJ&amp;pagesize=100&amp;citation_for_view=qQpPvBIAAAAJ:zYLM7Y9cAGgC</t>
  </si>
  <si>
    <t>J Cadena, N Rodríguez, G Franco, A Rodríguez, J Bernal, C Gómez, ...</t>
  </si>
  <si>
    <t>Caracterización de germoplasma de cultivo de mora Rubus glaucus Benth mediante DNA polimórfico aleatoriamente amplificado</t>
  </si>
  <si>
    <t>Informe anual Convenio Corpoica Regional</t>
  </si>
  <si>
    <t>https://scholar.google.com/scholar?oi=bibs&amp;hl=en&amp;cites=5704830308592197964</t>
  </si>
  <si>
    <t>https://scholar.google.com/citations?view_op=view_citation&amp;hl=en&amp;user=qQpPvBIAAAAJ&amp;pagesize=100&amp;citation_for_view=qQpPvBIAAAAJ:tOudhMTPpwUC</t>
  </si>
  <si>
    <t>La competitividad y las tendencias de los mercados en la agricultura</t>
  </si>
  <si>
    <t>https://scholar.google.com/scholar?oi=bibs&amp;hl=en&amp;cites=9528024079054856150</t>
  </si>
  <si>
    <t>https://scholar.google.com/citations?view_op=view_citation&amp;hl=en&amp;user=qQpPvBIAAAAJ&amp;pagesize=100&amp;citation_for_view=qQpPvBIAAAAJ:OcBU2YAGkTUC</t>
  </si>
  <si>
    <t>https://scholar.google.com/citations?view_op=view_citation&amp;hl=en&amp;user=qQpPvBIAAAAJ&amp;pagesize=100&amp;citation_for_view=qQpPvBIAAAAJ:-FonjvnnhkoC</t>
  </si>
  <si>
    <t>J Cadena-Torres, RSN Yánez, LMG Martinez, JLC Santos, AA Saibis</t>
  </si>
  <si>
    <t>Caracterización físico-química de los suelos dedicados al cultivo de maíz en el Valle del Sinú, Colombia</t>
  </si>
  <si>
    <t>https://scholar.google.com/scholar?oi=bibs&amp;hl=en&amp;cites=17621979968204971734</t>
  </si>
  <si>
    <t>https://scholar.google.com/citations?view_op=view_citation&amp;hl=en&amp;user=qQpPvBIAAAAJ&amp;pagesize=100&amp;citation_for_view=qQpPvBIAAAAJ:eq2jaN3J8jMC</t>
  </si>
  <si>
    <t>https://scholar.google.com/citations?view_op=view_citation&amp;hl=en&amp;user=qQpPvBIAAAAJ&amp;pagesize=100&amp;citation_for_view=qQpPvBIAAAAJ:WA5NYHcadZ8C</t>
  </si>
  <si>
    <t>CM Sierra, MM Espitia, J Cadena</t>
  </si>
  <si>
    <t>Correlación entre rendimiento, estabilidad fenotípica y métodos de selección simultánea en algodón (Gossypium hirsutum L.)</t>
  </si>
  <si>
    <t>https://scholar.google.com/scholar?oi=bibs&amp;hl=en&amp;cites=8783772479106408098</t>
  </si>
  <si>
    <t>https://scholar.google.com/citations?view_op=view_citation&amp;hl=en&amp;user=qQpPvBIAAAAJ&amp;pagesize=100&amp;citation_for_view=qQpPvBIAAAAJ:gKiMpY-AVTkC</t>
  </si>
  <si>
    <t>B Quijano</t>
  </si>
  <si>
    <t>Determinación de zonas óptimas para la producción del algodón (Gossypium hirsutum l.) en el valle cálido del Alto Magdalena por ambiente, rendimiento y calidad de fibra con …</t>
  </si>
  <si>
    <t>https://scholar.google.com/scholar?oi=bibs&amp;hl=en&amp;cites=8776031377529311422</t>
  </si>
  <si>
    <t>https://scholar.google.com/citations?view_op=view_citation&amp;hl=en&amp;user=qQpPvBIAAAAJ&amp;pagesize=100&amp;citation_for_view=qQpPvBIAAAAJ:J_g5lzvAfSwC</t>
  </si>
  <si>
    <t>J Betancur, JJ Cadena</t>
  </si>
  <si>
    <t>Robinson Galindo-T.</t>
  </si>
  <si>
    <t>https://scholar.google.com/scholar?oi=bibs&amp;hl=en&amp;cites=17229725991330356530</t>
  </si>
  <si>
    <t>https://scholar.google.com/citations?view_op=view_citation&amp;hl=en&amp;user=qQpPvBIAAAAJ&amp;pagesize=100&amp;citation_for_view=qQpPvBIAAAAJ:ZzlSgRqYykMC</t>
  </si>
  <si>
    <t>JC Torres, A Agámez</t>
  </si>
  <si>
    <t>Pruebas de rendimiento de variedades comerciales de algodón de fibra media</t>
  </si>
  <si>
    <t>https://scholar.google.com/scholar?oi=bibs&amp;hl=en&amp;cites=2714952681226672799</t>
  </si>
  <si>
    <t>https://scholar.google.com/citations?view_op=view_citation&amp;hl=en&amp;user=qQpPvBIAAAAJ&amp;pagesize=100&amp;citation_for_view=qQpPvBIAAAAJ:HtEfBTGE9r8C</t>
  </si>
  <si>
    <t>M Nicolini, AC Saulo, M Torres-Brizuela, JC Torres</t>
  </si>
  <si>
    <t>Simulation and prediction of mesoscale precipitating systems at CIMA</t>
  </si>
  <si>
    <t>WORLD METEOROLOGICAL ORGANIZATION-PUBLICATIONS-WMO TD, 5.25-5.</t>
  </si>
  <si>
    <t>https://scholar.google.com/scholar?oi=bibs&amp;hl=en&amp;cites=16069229114796591284</t>
  </si>
  <si>
    <t>https://scholar.google.com/citations?view_op=view_citation&amp;hl=en&amp;user=qQpPvBIAAAAJ&amp;pagesize=100&amp;citation_for_view=qQpPvBIAAAAJ:HeT0ZceujKMC</t>
  </si>
  <si>
    <t>V Barrios, A Reigosa, G Montilla, L Hernandez, J Torres, A Bonsjak</t>
  </si>
  <si>
    <t>Interactive edge detection and tracing in cellular nuclei images using b-splines and neural network</t>
  </si>
  <si>
    <t>Proceedings of 17th International Conference of the Engineering in Medicine …</t>
  </si>
  <si>
    <t>https://scholar.google.com/scholar?oi=bibs&amp;hl=en&amp;cites=11459074677651740052</t>
  </si>
  <si>
    <t>https://scholar.google.com/citations?view_op=view_citation&amp;hl=en&amp;user=qQpPvBIAAAAJ&amp;pagesize=100&amp;citation_for_view=qQpPvBIAAAAJ:Ehil0879vHcC</t>
  </si>
  <si>
    <t>V Barrios, J Torres, G Montilla, L Hernandez, N Rangel, A Reigosa</t>
  </si>
  <si>
    <t>Cellular edge detection using a trained neural network explorer</t>
  </si>
  <si>
    <t>Proceedings of 16th Annual International Conference of the IEEE Engineering …</t>
  </si>
  <si>
    <t>https://scholar.google.com/scholar?oi=bibs&amp;hl=en&amp;cites=12628205820769584464</t>
  </si>
  <si>
    <t>https://scholar.google.com/citations?view_op=view_citation&amp;hl=en&amp;user=qQpPvBIAAAAJ&amp;pagesize=100&amp;citation_for_view=qQpPvBIAAAAJ:NyGDZy8z5eUC</t>
  </si>
  <si>
    <t>https://scholar.google.com/scholar?oi=bibs&amp;hl=en&amp;cites=5206582862096694356,13504643864920324412,9459635022203055529</t>
  </si>
  <si>
    <t>https://scholar.google.com/citations?view_op=view_citation&amp;hl=en&amp;user=qQpPvBIAAAAJ&amp;pagesize=100&amp;citation_for_view=qQpPvBIAAAAJ:Mojj43d5GZwC</t>
  </si>
  <si>
    <t>https://scholar.google.com/citations?view_op=view_citation&amp;hl=en&amp;user=qQpPvBIAAAAJ&amp;pagesize=100&amp;citation_for_view=qQpPvBIAAAAJ:XiVPGOgt02cC</t>
  </si>
  <si>
    <t>J Gómez-Correa, RL Pacheco, JC Torres, JC Rivero, EC Álvarez, ...</t>
  </si>
  <si>
    <t>Fenotipos estables de berenjena (Solanum melongena L.) para la región Caribe colombiana</t>
  </si>
  <si>
    <t>https://scholar.google.com/scholar?oi=bibs&amp;hl=en&amp;cites=5247550179858398303</t>
  </si>
  <si>
    <t>https://scholar.google.com/citations?view_op=view_citation&amp;hl=en&amp;user=qQpPvBIAAAAJ&amp;pagesize=100&amp;citation_for_view=qQpPvBIAAAAJ:XiSMed-E-HIC</t>
  </si>
  <si>
    <t>O Burbano-Figueroa, KS Montes-Mercado, IJ Pastrana-Vargas, ...</t>
  </si>
  <si>
    <t>Introduction and development of Upland cotton cultivars in the Colombian production system: a review.</t>
  </si>
  <si>
    <t>https://scholar.google.com/scholar?oi=bibs&amp;hl=en&amp;cites=8590639605183969452</t>
  </si>
  <si>
    <t>https://scholar.google.com/citations?view_op=view_citation&amp;hl=en&amp;user=qQpPvBIAAAAJ&amp;pagesize=100&amp;citation_for_view=qQpPvBIAAAAJ:LO7wyVUgiFcC</t>
  </si>
  <si>
    <t>https://scholar.google.com/citations?view_op=view_citation&amp;hl=en&amp;user=qQpPvBIAAAAJ&amp;pagesize=100&amp;citation_for_view=qQpPvBIAAAAJ:UxriW0iASnsC</t>
  </si>
  <si>
    <t>Uso del regulador del crecimiento cloruro de mepiquat en algodón.</t>
  </si>
  <si>
    <t>https://scholar.google.com/scholar?oi=bibs&amp;hl=en&amp;cites=7108648841757026927</t>
  </si>
  <si>
    <t>https://scholar.google.com/citations?view_op=view_citation&amp;hl=en&amp;user=qQpPvBIAAAAJ&amp;pagesize=100&amp;citation_for_view=qQpPvBIAAAAJ:M3ejUd6NZC8C</t>
  </si>
  <si>
    <t>Relación agua-planta.</t>
  </si>
  <si>
    <t>https://scholar.google.com/scholar?oi=bibs&amp;hl=en&amp;cites=4471885722695325877</t>
  </si>
  <si>
    <t>https://scholar.google.com/citations?view_op=view_citation&amp;hl=en&amp;user=qQpPvBIAAAAJ&amp;pagesize=100&amp;citation_for_view=qQpPvBIAAAAJ:KlAtU1dfN6UC</t>
  </si>
  <si>
    <t>DS Montero, JC Torres, J Zahr-Viñuelas, JLP Castellanos, C Vázquez</t>
  </si>
  <si>
    <t>Effects of elongation on polymer optical fiber power losses for sensing purposes</t>
  </si>
  <si>
    <t>23rd International Conference on Optical Fibre Sensors</t>
  </si>
  <si>
    <t>https://scholar.google.com/scholar?oi=bibs&amp;hl=en&amp;cites=4299449822489083179</t>
  </si>
  <si>
    <t>https://scholar.google.com/citations?view_op=view_citation&amp;hl=en&amp;user=qQpPvBIAAAAJ&amp;pagesize=100&amp;citation_for_view=qQpPvBIAAAAJ:VL0QpB8kHFEC</t>
  </si>
  <si>
    <t>F Negrete Barón, J Cadena Torres, J Morales Angulo, N Jiménez Mass</t>
  </si>
  <si>
    <t>Recomendaciones de manejo para el cultivo del algodonero en el valle del Sinú</t>
  </si>
  <si>
    <t>https://scholar.google.com/scholar?oi=bibs&amp;hl=en&amp;cites=15996109422934081198</t>
  </si>
  <si>
    <t>https://scholar.google.com/citations?view_op=view_citation&amp;hl=en&amp;user=qQpPvBIAAAAJ&amp;pagesize=100&amp;citation_for_view=qQpPvBIAAAAJ:Zph67rFs4hoC</t>
  </si>
  <si>
    <t>J Torres, E Perucca Paéz, V Dezerega T, P Franchi, J Cornejo</t>
  </si>
  <si>
    <t>Infusión extraamniótica de solución fisiológica en la interrupción del embarazo complicado con óbito fetal en el 2º y 3er trimestre</t>
  </si>
  <si>
    <t>Rev. chil. obstet. ginecol</t>
  </si>
  <si>
    <t>https://scholar.google.com/scholar?oi=bibs&amp;hl=en&amp;cites=10978964797416807910</t>
  </si>
  <si>
    <t>https://scholar.google.com/citations?view_op=view_citation&amp;hl=en&amp;user=qQpPvBIAAAAJ&amp;pagesize=100&amp;citation_for_view=qQpPvBIAAAAJ:5qfkUJPXOUwC</t>
  </si>
  <si>
    <t>J Fontcuberta, C Gandarias, A Chinchilla, E Puras, S Lujan, S Ayala, ...</t>
  </si>
  <si>
    <t>Bypasses popliteo-distales asociados a amputaciones menores en el paciente diabetico</t>
  </si>
  <si>
    <t>ANGIOLOGIA-BARCELONA-</t>
  </si>
  <si>
    <t>https://scholar.google.com/scholar?oi=bibs&amp;hl=en&amp;cites=13406910764414142675</t>
  </si>
  <si>
    <t>https://scholar.google.com/citations?view_op=view_citation&amp;hl=en&amp;user=qQpPvBIAAAAJ&amp;pagesize=100&amp;citation_for_view=qQpPvBIAAAAJ:BJbdYPG6LGMC</t>
  </si>
  <si>
    <t>J Torres Pereyra, J Bloomfield, J Torres</t>
  </si>
  <si>
    <t>Perímetros de brazo y de tórax como indicadores del bajo peso de nacimiento</t>
  </si>
  <si>
    <t>https://scholar.google.com/scholar?oi=bibs&amp;hl=en&amp;cites=11264143680291306382</t>
  </si>
  <si>
    <t>https://scholar.google.com/citations?view_op=view_citation&amp;hl=en&amp;user=qQpPvBIAAAAJ&amp;pagesize=100&amp;citation_for_view=qQpPvBIAAAAJ:PVjk1bu6vJQC</t>
  </si>
  <si>
    <t>Nutrición del algodonero.</t>
  </si>
  <si>
    <t>Memorias del Curso sobre Manejo del Algodonero</t>
  </si>
  <si>
    <t>https://scholar.google.com/scholar?oi=bibs&amp;hl=en&amp;cites=14840311481312493127</t>
  </si>
  <si>
    <t>https://scholar.google.com/citations?view_op=view_citation&amp;hl=en&amp;user=qQpPvBIAAAAJ&amp;pagesize=100&amp;citation_for_view=qQpPvBIAAAAJ:kNdYIx-mwKoC</t>
  </si>
  <si>
    <t>AL Plasencia, MCM Rodríguez, J Torres</t>
  </si>
  <si>
    <t>Efecto de los tratamientos en el control de las poblaciones del" Ácaro de las yemas"(Aceria sheldoni EWING) del limonero</t>
  </si>
  <si>
    <t>https://scholar.google.com/scholar?oi=bibs&amp;hl=en&amp;cites=656840276784465605</t>
  </si>
  <si>
    <t>https://scholar.google.com/citations?view_op=view_citation&amp;hl=en&amp;user=qQpPvBIAAAAJ&amp;pagesize=100&amp;citation_for_view=qQpPvBIAAAAJ:DJbcl8HfkQkC</t>
  </si>
  <si>
    <t>AM Reina, J Torres, M Toro</t>
  </si>
  <si>
    <t>Hacia Lenguajes de Metamodelado Orientados a Aspectos</t>
  </si>
  <si>
    <t>Proceedings of the Workshop of Aspect-Oriented Software Development (DSOA’06 …,</t>
  </si>
  <si>
    <t>https://scholar.google.com/scholar?oi=bibs&amp;hl=en&amp;cites=16916283496482553635</t>
  </si>
  <si>
    <t>https://scholar.google.com/citations?view_op=view_citation&amp;hl=en&amp;user=qQpPvBIAAAAJ&amp;pagesize=100&amp;citation_for_view=qQpPvBIAAAAJ:Fu2w8maKXqMC</t>
  </si>
  <si>
    <t>W Morales Vega, A Jarma</t>
  </si>
  <si>
    <t>Regulación fisiológica del crecimiento del algodonero (Gossypium hirsutum L.) con cloruro de Mepiquat como medio para modelar la altura de la planta en el valle del Sinú …</t>
  </si>
  <si>
    <t>https://scholar.google.com/scholar?oi=bibs&amp;hl=en&amp;cites=15781787688908195693</t>
  </si>
  <si>
    <t>https://scholar.google.com/citations?view_op=view_citation&amp;hl=en&amp;user=qQpPvBIAAAAJ&amp;pagesize=100&amp;citation_for_view=qQpPvBIAAAAJ:RGFaLdJalmkC</t>
  </si>
  <si>
    <t>J Torres, R Calegari, F Arias, L Arribillaga, E López, Y Esquitin, J López, ...</t>
  </si>
  <si>
    <t>Sustained Annular Pressure Prevention in the Vaca Muerta Wells Optimizing Well Construction Through the Utilization of Metal Expandable Packers Technology</t>
  </si>
  <si>
    <t>SPE/AAPG/SEG Latin America Unconventional Resources Technology Conference …</t>
  </si>
  <si>
    <t>https://scholar.google.com/citations?view_op=view_citation&amp;hl=en&amp;user=qQpPvBIAAAAJ&amp;pagesize=100&amp;citation_for_view=qQpPvBIAAAAJ:QD3KBmkZPeQC</t>
  </si>
  <si>
    <t>https://scholar.google.com/citations?view_op=view_citation&amp;hl=en&amp;user=qQpPvBIAAAAJ&amp;pagesize=100&amp;citation_for_view=qQpPvBIAAAAJ:4vMrXwiscB8C</t>
  </si>
  <si>
    <t>https://scholar.google.com/citations?view_op=view_citation&amp;hl=en&amp;user=qQpPvBIAAAAJ&amp;pagesize=100&amp;citation_for_view=qQpPvBIAAAAJ:NXb4pA-qfm4C</t>
  </si>
  <si>
    <t>https://scholar.google.com/citations?view_op=view_citation&amp;hl=en&amp;user=qQpPvBIAAAAJ&amp;pagesize=100&amp;citation_for_view=qQpPvBIAAAAJ:cWzG1nlazyYC</t>
  </si>
  <si>
    <t>JC Torres, DMC Pérez, JLR Ferrer, SPP Cantero</t>
  </si>
  <si>
    <t>Characteristics of the creole rice production system in La Mojana, Colombia</t>
  </si>
  <si>
    <t>https://scholar.google.com/citations?view_op=view_citation&amp;hl=en&amp;user=qQpPvBIAAAAJ&amp;pagesize=100&amp;citation_for_view=qQpPvBIAAAAJ:2VqYfGB8ITEC</t>
  </si>
  <si>
    <t>B Valverde, VH Humberto, CA Galarza, J Cadena</t>
  </si>
  <si>
    <t>Comparación de medias con técnicas de agrupamiento</t>
  </si>
  <si>
    <t>Agro divulgación</t>
  </si>
  <si>
    <t>https://scholar.google.com/citations?view_op=view_citation&amp;hl=en&amp;user=qQpPvBIAAAAJ&amp;pagesize=100&amp;citation_for_view=qQpPvBIAAAAJ:Bg7qf7VwUHIC</t>
  </si>
  <si>
    <t>AL Plasencia, J Torres</t>
  </si>
  <si>
    <t>Mis queridos Odynerus</t>
  </si>
  <si>
    <t>https://scholar.google.com/citations?view_op=view_citation&amp;hl=en&amp;user=qQpPvBIAAAAJ&amp;pagesize=100&amp;citation_for_view=qQpPvBIAAAAJ:mlAyqtXpCwEC</t>
  </si>
  <si>
    <t>CT Jorge, BQ Eduardo, RFJ Luis, M Kelly</t>
  </si>
  <si>
    <t>Foliar growth and daily behavior of net photosynthesis in fique plants cv Ceniza (Furcraea cabuyaTrelease)</t>
  </si>
  <si>
    <t>https://scholar.google.com/citations?view_op=view_citation&amp;hl=en&amp;user=qQpPvBIAAAAJ&amp;pagesize=100&amp;citation_for_view=qQpPvBIAAAAJ:9pM33mqn1YgC</t>
  </si>
  <si>
    <t>J Cadena-Torres, EB Quijano, JLR Ferrer, K Mercado</t>
  </si>
  <si>
    <t>Crecimiento foliar y comportamiento diario de la fotosíntesis en plantas de fique cv Ceniza (Furcraea cabuya Trelease)</t>
  </si>
  <si>
    <t>https://scholar.google.com/citations?view_op=view_citation&amp;hl=en&amp;user=qQpPvBIAAAAJ&amp;pagesize=100&amp;citation_for_view=qQpPvBIAAAAJ:4fGpz3EwCPoC</t>
  </si>
  <si>
    <t>https://scholar.google.com/citations?view_op=view_citation&amp;hl=en&amp;user=qQpPvBIAAAAJ&amp;pagesize=100&amp;citation_for_view=qQpPvBIAAAAJ:kzcrU_BdoSEC</t>
  </si>
  <si>
    <t>https://scholar.google.com/citations?view_op=view_citation&amp;hl=en&amp;user=qQpPvBIAAAAJ&amp;pagesize=100&amp;citation_for_view=qQpPvBIAAAAJ:SdhP9T11ey4C</t>
  </si>
  <si>
    <t>JLR Ferrer, KI Miranda, JC Torres, SP Cantero</t>
  </si>
  <si>
    <t>Adaptabilidad del Cilantro (Coriandrum sativum L.) a condiciones del Caribe Colombiano como alternativa de diversificación.</t>
  </si>
  <si>
    <t>https://scholar.google.com/citations?view_op=view_citation&amp;hl=en&amp;user=qQpPvBIAAAAJ&amp;pagesize=100&amp;citation_for_view=qQpPvBIAAAAJ:bz8QjSJIRt4C</t>
  </si>
  <si>
    <t>JC Torres, CD Rodríguez, AMV Bettin</t>
  </si>
  <si>
    <t>Selección de genotipos de cacao (Theobroma cacao L.) por su tolerancia a condiciones ácidas del suelo bajo condiciones de casa de malla.</t>
  </si>
  <si>
    <t>https://scholar.google.com/citations?view_op=view_citation&amp;hl=en&amp;user=qQpPvBIAAAAJ&amp;pagesize=100&amp;citation_for_view=qQpPvBIAAAAJ:kh2fBNsKQNwC</t>
  </si>
  <si>
    <t>J COSÍN-SALES, A HUELMOS, CC ORTIZ, J TORRES, V BARRIOS, ...</t>
  </si>
  <si>
    <t>SELECTION OF THE BEST OF 2020 ON ANTITHROMBOTIC TREATMENT FOR THE CLINICAL CARDIOLOGIST</t>
  </si>
  <si>
    <t>REC: CARDIOCLINICS 56 (Suppl 1)</t>
  </si>
  <si>
    <t>https://scholar.google.com/citations?view_op=view_citation&amp;hl=en&amp;user=qQpPvBIAAAAJ&amp;pagesize=100&amp;citation_for_view=qQpPvBIAAAAJ:PVgj2kMGcgYC</t>
  </si>
  <si>
    <t>MM Guerrero, AL Plasencia, J Torres, MCM Lluch, CML Martínez, ...</t>
  </si>
  <si>
    <t>Evolución del control de Phytophthora sp. y fatiga del suelo en cultivos de pimiento en invernadero en el Campo de Cartagena</t>
  </si>
  <si>
    <t>https://scholar.google.com/citations?view_op=view_citation&amp;hl=en&amp;user=qQpPvBIAAAAJ&amp;pagesize=100&amp;citation_for_view=qQpPvBIAAAAJ:dBIO0h50nwkC</t>
  </si>
  <si>
    <t>AJ López Montes, AM Martínez Reina, JC Martínez Atencia, ...</t>
  </si>
  <si>
    <t>Investigación participativa en yuca a través de modelos integrados de producción: Un estudio de caso</t>
  </si>
  <si>
    <t>https://scholar.google.com/citations?view_op=view_citation&amp;hl=en&amp;user=qQpPvBIAAAAJ&amp;pagesize=100&amp;citation_for_view=qQpPvBIAAAAJ:XvxMoLDsR5gC</t>
  </si>
  <si>
    <t>https://scholar.google.com/citations?view_op=view_citation&amp;hl=en&amp;user=qQpPvBIAAAAJ&amp;pagesize=100&amp;citation_for_view=qQpPvBIAAAAJ:Ug5p-4gJ2f0C</t>
  </si>
  <si>
    <t>J Cadena-Torres, LMG Martinez, JLC Santos, AA Saibis, RSN Yánez</t>
  </si>
  <si>
    <t>Physical-chemical characterization of corn cultivated soils in the Sinu Valley, Colombia</t>
  </si>
  <si>
    <t>https://scholar.google.com/citations?view_op=view_citation&amp;hl=en&amp;user=qQpPvBIAAAAJ&amp;pagesize=100&amp;citation_for_view=qQpPvBIAAAAJ:XoXfffV-tXoC</t>
  </si>
  <si>
    <t>https://scholar.google.com/citations?view_op=view_citation&amp;hl=en&amp;user=qQpPvBIAAAAJ&amp;pagesize=100&amp;citation_for_view=qQpPvBIAAAAJ:ruyezt5ZtCIC</t>
  </si>
  <si>
    <t>https://scholar.google.com/citations?view_op=view_citation&amp;hl=en&amp;user=qQpPvBIAAAAJ&amp;pagesize=100&amp;citation_for_view=qQpPvBIAAAAJ:JoZmwDi-zQgC</t>
  </si>
  <si>
    <t>J Cadena-Torres, SP Perez-Cantero, JL Romero-Ferrer, ...</t>
  </si>
  <si>
    <t>Características de la comercialización de los frutos de berenjena en las principales ciudades de consumo en Colombia</t>
  </si>
  <si>
    <t>https://scholar.google.com/citations?view_op=view_citation&amp;hl=en&amp;user=qQpPvBIAAAAJ&amp;pagesize=100&amp;citation_for_view=qQpPvBIAAAAJ:Y5dfb0dijaUC</t>
  </si>
  <si>
    <t>Características de la comercialización de los frutos de berenjena en las principales ciudades de consumo en Colombia: Comercialización de frutos de berenjena</t>
  </si>
  <si>
    <t>https://scholar.google.com/citations?view_op=view_citation&amp;hl=en&amp;user=qQpPvBIAAAAJ&amp;pagesize=100&amp;citation_for_view=qQpPvBIAAAAJ:0CzhzZyukY4C</t>
  </si>
  <si>
    <t>JL Romero Ferrer, JG Morales Angulo, SP Cantero MSc, J Cadena Torres</t>
  </si>
  <si>
    <t>Evaluación de la calidad de cuatro fuentes de semilla de arroz de tipo regional (Oryza sativa L.) de la subregión La Mojana colombiana.</t>
  </si>
  <si>
    <t>https://scholar.google.com/citations?view_op=view_citation&amp;hl=en&amp;user=qQpPvBIAAAAJ&amp;pagesize=100&amp;citation_for_view=qQpPvBIAAAAJ:2tRrZ1ZAMYUC</t>
  </si>
  <si>
    <t>SI Cerino, PF Gomez, MC Cometto, S Catalini, MA Coronado, JC Torres, ...</t>
  </si>
  <si>
    <t>Promoting mental health: co-production of radio advertisements linking university and community.</t>
  </si>
  <si>
    <t>Revista Conexão UEPG</t>
  </si>
  <si>
    <t>https://scholar.google.com/citations?view_op=view_citation&amp;hl=en&amp;user=qQpPvBIAAAAJ&amp;pagesize=100&amp;citation_for_view=qQpPvBIAAAAJ:Aul-kAQHnToC</t>
  </si>
  <si>
    <t>https://scholar.google.com/citations?view_op=view_citation&amp;hl=en&amp;user=qQpPvBIAAAAJ&amp;pagesize=100&amp;citation_for_view=qQpPvBIAAAAJ:xtoqd-5pKcoC</t>
  </si>
  <si>
    <t>https://scholar.google.com/citations?view_op=view_citation&amp;hl=en&amp;user=qQpPvBIAAAAJ&amp;pagesize=100&amp;citation_for_view=qQpPvBIAAAAJ:u9iWguZQMMsC</t>
  </si>
  <si>
    <t>VM Núñez Zarantes, IJ Pastrana Vargas, J Cadena Torres, ...</t>
  </si>
  <si>
    <t>Sanjuanera 151 OMG: Variedad de algodón para el Caribe Seco con doble transgénesis</t>
  </si>
  <si>
    <t>https://scholar.google.com/citations?view_op=view_citation&amp;hl=en&amp;user=qQpPvBIAAAAJ&amp;pagesize=100&amp;citation_for_view=qQpPvBIAAAAJ:4X0JR2_MtJMC</t>
  </si>
  <si>
    <t>G Gómez Barros, K Ibañez, H Araméndiz Tatis, J Cadena Torres</t>
  </si>
  <si>
    <t>C015 Y C029 nuevas variedades de berenjena para la región Caribe</t>
  </si>
  <si>
    <t>https://scholar.google.com/citations?view_op=view_citation&amp;hl=en&amp;user=qQpPvBIAAAAJ&amp;pagesize=100&amp;citation_for_view=qQpPvBIAAAAJ:vDZJ-YLwNdEC</t>
  </si>
  <si>
    <t>F Gómez Moncayo, J Cadena</t>
  </si>
  <si>
    <t>Proyecto de producción de semilla básica en Colombia.</t>
  </si>
  <si>
    <t>https://scholar.google.com/citations?view_op=view_citation&amp;hl=en&amp;user=qQpPvBIAAAAJ&amp;pagesize=100&amp;citation_for_view=qQpPvBIAAAAJ:artPoR2Yc-kC</t>
  </si>
  <si>
    <t>J Cadena</t>
  </si>
  <si>
    <t>Panel: producción</t>
  </si>
  <si>
    <t>Asociación Colombiana de Productores de Semillas-ACOSEMILLAS</t>
  </si>
  <si>
    <t>https://scholar.google.com/citations?view_op=view_citation&amp;hl=en&amp;user=qQpPvBIAAAAJ&amp;pagesize=100&amp;citation_for_view=qQpPvBIAAAAJ:_OXeSy2IsFwC</t>
  </si>
  <si>
    <t>Oasis-129 OMG: variedad de algodón nacional con doble transgénesis</t>
  </si>
  <si>
    <t>https://scholar.google.com/citations?view_op=view_citation&amp;hl=en&amp;user=qQpPvBIAAAAJ&amp;pagesize=100&amp;citation_for_view=qQpPvBIAAAAJ:F9fV5C73w3QC</t>
  </si>
  <si>
    <t>N Jiménez Mass, J García Peña, F Negrete Barón, J Cadena Torres</t>
  </si>
  <si>
    <t>Algodón Corpoica M-123.</t>
  </si>
  <si>
    <t>https://scholar.google.com/citations?view_op=view_citation&amp;hl=en&amp;user=qQpPvBIAAAAJ&amp;pagesize=100&amp;citation_for_view=qQpPvBIAAAAJ:anf4URPfarAC</t>
  </si>
  <si>
    <t>J Cadena Torres, J Morales Angulo, N Jiménez Mass, F Negrete Barón</t>
  </si>
  <si>
    <t>https://scholar.google.com/citations?view_op=view_citation&amp;hl=en&amp;user=qQpPvBIAAAAJ&amp;pagesize=100&amp;citation_for_view=qQpPvBIAAAAJ:SP6oXDckpogC</t>
  </si>
  <si>
    <t>W Morales Vega, R Saavedra Ospina, JG Morales, J Cadena Torres</t>
  </si>
  <si>
    <t>Uso de ayudantes de cosecha de algodón y su relación con el desarrollo de la fibra de algodón</t>
  </si>
  <si>
    <t>https://scholar.google.com/citations?view_op=view_citation&amp;hl=en&amp;user=qQpPvBIAAAAJ&amp;pagesize=100&amp;citation_for_view=qQpPvBIAAAAJ:nb7KW1ujOQ8C</t>
  </si>
  <si>
    <t>JC Arbeláez, E Barragán, J Cadena Torres, D Forero Hernández, ...</t>
  </si>
  <si>
    <t>Instructivo para la utilización del sistema experto de algodón-SEA</t>
  </si>
  <si>
    <t>https://scholar.google.com/citations?view_op=view_citation&amp;hl=en&amp;user=qQpPvBIAAAAJ&amp;pagesize=100&amp;citation_for_view=qQpPvBIAAAAJ:P5F9QuxV20EC</t>
  </si>
  <si>
    <t>FE Orozco, J Cadena Torres</t>
  </si>
  <si>
    <t>Reguladores de crecimiento del algodonero, principios de acción, fines y formas de uso.</t>
  </si>
  <si>
    <t>https://scholar.google.com/citations?view_op=view_citation&amp;hl=en&amp;user=qQpPvBIAAAAJ&amp;pagesize=100&amp;citation_for_view=qQpPvBIAAAAJ:1sJd4Hv_s6UC</t>
  </si>
  <si>
    <t>M Arévalo, J Cadena Torres</t>
  </si>
  <si>
    <t>Monitoreo del desarrollo de la planta del algodón, con base en el crecimiento de los cinco últimos entrenudos</t>
  </si>
  <si>
    <t>https://scholar.google.com/citations?view_op=view_citation&amp;hl=en&amp;user=qQpPvBIAAAAJ&amp;pagesize=100&amp;citation_for_view=qQpPvBIAAAAJ:EUQCXRtRnyEC</t>
  </si>
  <si>
    <t>W Campos, UH Contreras Niño, J Cadena Torres, M Arias Robles, ...</t>
  </si>
  <si>
    <t>Departamento de Sucre: anexo 6</t>
  </si>
  <si>
    <t>https://scholar.google.com/citations?view_op=view_citation&amp;hl=en&amp;user=qQpPvBIAAAAJ&amp;pagesize=100&amp;citation_for_view=qQpPvBIAAAAJ:_xSYboBqXhAC</t>
  </si>
  <si>
    <t>B Prieto, J Peroza Sierra, JJ Tapia, J Cadena Torres</t>
  </si>
  <si>
    <t>Recomendaciones técnicas para la recolección mecánica y otras labores del cultivo del algodón en el departamento de Córdoba</t>
  </si>
  <si>
    <t>https://scholar.google.com/citations?view_op=view_citation&amp;hl=en&amp;user=qQpPvBIAAAAJ&amp;cstart=100&amp;pagesize=100&amp;citation_for_view=qQpPvBIAAAAJ:bFI3QPDXJZMC</t>
  </si>
  <si>
    <t>https://scholar.google.com/citations?view_op=view_citation&amp;hl=en&amp;user=qQpPvBIAAAAJ&amp;cstart=100&amp;pagesize=100&amp;citation_for_view=qQpPvBIAAAAJ:f2IySw72cVMC</t>
  </si>
  <si>
    <t>J Cadena Torres, E Barragán Quijano, L Rey Bolívar, A Díaz Delgado, ...</t>
  </si>
  <si>
    <t>Gaitana M 109: variedad rendidora de excelente calidad textil apta para las zona secas del alto Magdalena</t>
  </si>
  <si>
    <t>https://scholar.google.com/citations?view_op=view_citation&amp;hl=en&amp;user=qQpPvBIAAAAJ&amp;cstart=100&amp;pagesize=100&amp;citation_for_view=qQpPvBIAAAAJ:pyW8ca7W8N0C</t>
  </si>
  <si>
    <t>J Cadena Torres, FE Orozco</t>
  </si>
  <si>
    <t>Uso de reguladores de crecimiento del algodón: técnicas de manejo.</t>
  </si>
  <si>
    <t>https://scholar.google.com/citations?view_op=view_citation&amp;hl=en&amp;user=qQpPvBIAAAAJ&amp;cstart=100&amp;pagesize=100&amp;citation_for_view=qQpPvBIAAAAJ:ZeXyd9-uunAC</t>
  </si>
  <si>
    <t>J Cadena Torres, W Morales Vega, H Mosquera, A Jarma</t>
  </si>
  <si>
    <t>Efecto de cuatro dosis de cloruro de mepiquat sobre la concentración de clorofila y la fotosíntesis en el algodonero (Gossypium hirsutum).</t>
  </si>
  <si>
    <t>https://scholar.google.com/citations?view_op=view_citation&amp;hl=en&amp;user=qQpPvBIAAAAJ&amp;cstart=100&amp;pagesize=100&amp;citation_for_view=qQpPvBIAAAAJ:L8Ckcad2t8MC</t>
  </si>
  <si>
    <t>B Huertas Carranza, J Cadena Torres, R Martínez Becerra</t>
  </si>
  <si>
    <t>Análisis comparativo de los valores de micronaire de la fibra de algodón de la cosecha 2000-2001 en el Valle el Sinú y comparación entre laboratorios de calidad de fibra.</t>
  </si>
  <si>
    <t>https://scholar.google.com/citations?view_op=view_citation&amp;hl=en&amp;user=qQpPvBIAAAAJ&amp;cstart=100&amp;pagesize=100&amp;citation_for_view=qQpPvBIAAAAJ:dhFuZR0502QC</t>
  </si>
  <si>
    <t>J Cadena Torres, W Morales Vega</t>
  </si>
  <si>
    <t>Efecto de las poblaciones y fertilización nitrogenada sobre la distribución y retención de frutos en la variedad de algodón Corpoica M-123 en San Pedro, Sucre.</t>
  </si>
  <si>
    <t>https://scholar.google.com/citations?view_op=view_citation&amp;hl=en&amp;user=qQpPvBIAAAAJ&amp;cstart=100&amp;pagesize=100&amp;citation_for_view=qQpPvBIAAAAJ:9ZlFYXVOiuMC</t>
  </si>
  <si>
    <t>J Cadena Torres, W Morales, N Rodríguez</t>
  </si>
  <si>
    <t>Arreglos poblacionales del algodón en el Valle del Sinú en dos epocas de siembra.</t>
  </si>
  <si>
    <t>https://scholar.google.com/citations?view_op=view_citation&amp;hl=en&amp;user=qQpPvBIAAAAJ&amp;cstart=100&amp;pagesize=100&amp;citation_for_view=qQpPvBIAAAAJ:mVmsd5A6BfQC</t>
  </si>
  <si>
    <t>Crecimiento y desarrollo de la planta de algodón y sus efectos sobre el manejo del cultivo.</t>
  </si>
  <si>
    <t>https://scholar.google.com/citations?view_op=view_citation&amp;hl=en&amp;user=qQpPvBIAAAAJ&amp;cstart=100&amp;pagesize=100&amp;citation_for_view=qQpPvBIAAAAJ:aqlVkmm33-oC</t>
  </si>
  <si>
    <t>W Morales Vega, M Muñoz, I Hernández Bula, D Mullet, J Cadena Torres</t>
  </si>
  <si>
    <t>Recomendaciones técnicas para el manejo del tabaco Burley en el departamento de Sucre.</t>
  </si>
  <si>
    <t>https://scholar.google.com/citations?view_op=view_citation&amp;hl=en&amp;user=qQpPvBIAAAAJ&amp;cstart=100&amp;pagesize=100&amp;citation_for_view=qQpPvBIAAAAJ:4TOpqqG69KYC</t>
  </si>
  <si>
    <t>J Cadena Torres, A Jarma, N Marin</t>
  </si>
  <si>
    <t>Análisis de los costos de producción de algodón en el Valle del Sinú cosecha 1998-1999.</t>
  </si>
  <si>
    <t>https://scholar.google.com/citations?view_op=view_citation&amp;hl=en&amp;user=qQpPvBIAAAAJ&amp;cstart=100&amp;pagesize=100&amp;citation_for_view=qQpPvBIAAAAJ:YOwf2qJgpHMC</t>
  </si>
  <si>
    <t>Tecnologías de manejo del cultivo del algodón mediante el uso de reguladores de crecimiento.</t>
  </si>
  <si>
    <t>https://scholar.google.com/citations?view_op=view_citation&amp;hl=en&amp;user=qQpPvBIAAAAJ&amp;cstart=100&amp;pagesize=100&amp;citation_for_view=qQpPvBIAAAAJ:8k81kl-MbHgC</t>
  </si>
  <si>
    <t>E Barragán Quijano, J Cadena Torres</t>
  </si>
  <si>
    <t>El proceso de desarrollo de fibra de algodón y factores que afectan la calidad</t>
  </si>
  <si>
    <t>https://scholar.google.com/citations?view_op=view_citation&amp;hl=en&amp;user=qQpPvBIAAAAJ&amp;cstart=100&amp;pagesize=100&amp;citation_for_view=qQpPvBIAAAAJ:hqOjcs7Dif8C</t>
  </si>
  <si>
    <t>Mejor uso de recursos ambientales con altas densidades de población en el cultivo del algodonero en el valle del Sinú.</t>
  </si>
  <si>
    <t>https://scholar.google.com/citations?view_op=view_citation&amp;hl=en&amp;user=qQpPvBIAAAAJ&amp;cstart=100&amp;pagesize=100&amp;citation_for_view=qQpPvBIAAAAJ:LkGwnXOMwfcC</t>
  </si>
  <si>
    <t>A Jarma Oronzo, A Mendoza Olivella, J Serrano, J Cadena Torres</t>
  </si>
  <si>
    <t>Relación entre altas poblaciones y rendimientos de algodón en el Caribe Seco Colombiano.</t>
  </si>
  <si>
    <t>https://scholar.google.com/citations?view_op=view_citation&amp;hl=en&amp;user=qQpPvBIAAAAJ&amp;cstart=100&amp;pagesize=100&amp;citation_for_view=qQpPvBIAAAAJ:IjCSPb-OGe4C</t>
  </si>
  <si>
    <t>CMS Naranjo, MME Camacho, JC Torres</t>
  </si>
  <si>
    <t>https://scholar.google.com/citations?view_op=view_citation&amp;hl=en&amp;user=qQpPvBIAAAAJ&amp;cstart=100&amp;pagesize=100&amp;citation_for_view=qQpPvBIAAAAJ:hFOr9nPyWt4C</t>
  </si>
  <si>
    <t>https://scholar.google.com/citations?view_op=view_citation&amp;hl=en&amp;user=qQpPvBIAAAAJ&amp;cstart=100&amp;pagesize=100&amp;citation_for_view=qQpPvBIAAAAJ:tH6gc1N1XXoC</t>
  </si>
  <si>
    <t>M Arias Robles, R Rincón, JF Mateus Rodríguez, JA Osorio Cardona, ...</t>
  </si>
  <si>
    <t>Departamento de Bolívar: anexo 6</t>
  </si>
  <si>
    <t>https://scholar.google.com/citations?view_op=view_citation&amp;hl=en&amp;user=qQpPvBIAAAAJ&amp;cstart=100&amp;pagesize=100&amp;citation_for_view=qQpPvBIAAAAJ:NhqRSupF_l8C</t>
  </si>
  <si>
    <t>DS Montero, JC Torres, JL Pérez-Castellanos, J Zahr-Viñuela, C Vázquez</t>
  </si>
  <si>
    <t>Study of the photo-thermo-mechanical behavior of pmma-core POFS</t>
  </si>
  <si>
    <t>22nd International Conference on Plastical Optical Fibers, POF</t>
  </si>
  <si>
    <t>https://scholar.google.com/citations?view_op=view_citation&amp;hl=en&amp;user=qQpPvBIAAAAJ&amp;cstart=100&amp;pagesize=100&amp;citation_for_view=qQpPvBIAAAAJ:N5tVd3kTz84C</t>
  </si>
  <si>
    <t>https://scholar.google.com/citations?view_op=view_citation&amp;hl=en&amp;user=qQpPvBIAAAAJ&amp;cstart=100&amp;pagesize=100&amp;citation_for_view=qQpPvBIAAAAJ:0EnyYjriUFMC</t>
  </si>
  <si>
    <t>EB Quijano, AM Caicedo, CI CORPOICA</t>
  </si>
  <si>
    <t>DETERMINACION DE ZONAS DE MEJOR OFERTA AMBIENTAL PARA LA PRODUCCIÓN Y CALIDAD DE FIBRA CON ÉNFASIS EN POTASIO PARA EL ALGODONERO EN EL VALLE CALIDO DEL ALTO MAGDALENA, COLOMBIA</t>
  </si>
  <si>
    <t>Tesis PhD Universidad Nacional de Clombia</t>
  </si>
  <si>
    <t>https://scholar.google.com/citations?view_op=view_citation&amp;hl=en&amp;user=qQpPvBIAAAAJ&amp;cstart=100&amp;pagesize=100&amp;citation_for_view=qQpPvBIAAAAJ:70eg2SAEIzsC</t>
  </si>
  <si>
    <t>ROC Arana, NFR López, JC Torres</t>
  </si>
  <si>
    <t>EFECTO DE LA DENSIDAD DE SIEMBRA SOBRE LA PUDRICIÓN DE LA CÁPSULA DEL ALGODONERO Y SU PRODUCCIÓN</t>
  </si>
  <si>
    <t>FITOPATOLOGÍA COLOMBIANA</t>
  </si>
  <si>
    <t>https://scholar.google.com/citations?view_op=view_citation&amp;hl=en&amp;user=qQpPvBIAAAAJ&amp;cstart=100&amp;pagesize=100&amp;citation_for_view=qQpPvBIAAAAJ:NaGl4SEjCO4C</t>
  </si>
  <si>
    <t>J Cadena Torres, JJ Tapia</t>
  </si>
  <si>
    <t>https://scholar.google.com/citations?view_op=view_citation&amp;hl=en&amp;user=qQpPvBIAAAAJ&amp;cstart=100&amp;pagesize=100&amp;citation_for_view=qQpPvBIAAAAJ:_FxGoFyzp5QC</t>
  </si>
  <si>
    <t>MME Camacho, HA Tatis, JC Torres</t>
  </si>
  <si>
    <t>CORRELACIONES Y ANÁLISIS DE SENDERO EN ALGODÓN (Gossypium hirsutum L.) EN EL CARIBE COLOMBIANO CORRELATIONS AND PATH ANALYSIS IN COTTON (Gossypium hirsutum L.) IN THE COLOMBIAN …</t>
  </si>
  <si>
    <t>https://scholar.google.com/citations?view_op=view_citation&amp;hl=en&amp;user=qQpPvBIAAAAJ&amp;cstart=100&amp;pagesize=100&amp;citation_for_view=qQpPvBIAAAAJ:jL-93Qbq4QoC</t>
  </si>
  <si>
    <t>M Teus, L DE BENITO‐LLOPIS, M Alvarez, J Torres, N GIL‐CIGANDA</t>
  </si>
  <si>
    <t>Long‐term stability of LASEK performed to correct myopia in thin corneas.</t>
  </si>
  <si>
    <t>Acta Ophthalmologica Scandinavica</t>
  </si>
  <si>
    <t>https://scholar.google.com/citations?view_op=view_citation&amp;hl=en&amp;user=qQpPvBIAAAAJ&amp;cstart=100&amp;pagesize=100&amp;citation_for_view=qQpPvBIAAAAJ:1yQoGdGgb4wC</t>
  </si>
  <si>
    <t>C Marcos, JC Torres, JMS Pena, I Perez, C Vazquez</t>
  </si>
  <si>
    <t>Tunable feedback resonator based on a nematic liquid crystal cell as variable capacitance [6654-31]</t>
  </si>
  <si>
    <t>PROCEEDINGS-SPIE THE INTERNATIONAL SOCIETY FOR OPTICAL ENGINEERING</t>
  </si>
  <si>
    <t>https://scholar.google.com/citations?view_op=view_citation&amp;hl=en&amp;user=qQpPvBIAAAAJ&amp;cstart=100&amp;pagesize=100&amp;citation_for_view=qQpPvBIAAAAJ:ye4kPcJQO24C</t>
  </si>
  <si>
    <t>A Franco Quijano, JC Arbeláez, E Barragán, J Cadena Torres, ...</t>
  </si>
  <si>
    <t>Módulos: Fisiología, suelos, MIP e informativo de mejoramiento y variedades</t>
  </si>
  <si>
    <t>https://scholar.google.com/citations?view_op=view_citation&amp;hl=en&amp;user=qQpPvBIAAAAJ&amp;cstart=100&amp;pagesize=100&amp;citation_for_view=qQpPvBIAAAAJ:2osOgNQ5qMEC</t>
  </si>
  <si>
    <t>Nuevos productos desarrollados por Corpoica para el cultivo de algodón</t>
  </si>
  <si>
    <t>https://scholar.google.com/citations?view_op=view_citation&amp;hl=en&amp;user=qQpPvBIAAAAJ&amp;cstart=100&amp;pagesize=100&amp;citation_for_view=qQpPvBIAAAAJ:d1gkVwhDpl0C</t>
  </si>
  <si>
    <t>MCM Rodríguez, MA Martínez, MM Guerrero, C Ros, AL Plasencia, ...</t>
  </si>
  <si>
    <t>Variaciones temporales en la microflora fúngica de los suelos cuiltivados de pimiento bajo invernadero</t>
  </si>
  <si>
    <t>V Congresso Ibérico de Ciências Hortícolas; IV Congresso Iberoamericano de …</t>
  </si>
  <si>
    <t>https://scholar.google.com/citations?view_op=view_citation&amp;hl=en&amp;user=qQpPvBIAAAAJ&amp;cstart=100&amp;pagesize=100&amp;citation_for_view=qQpPvBIAAAAJ:IRz6iEL74y4C</t>
  </si>
  <si>
    <t>V Puente, Y Diaz, J Torres, JP Calvet</t>
  </si>
  <si>
    <t>Paraneoplastic opsoclonus-myoclonus in a patient with epidermoid carcinoma of the lung</t>
  </si>
  <si>
    <t>JOURNAL OF NEUROLOGY</t>
  </si>
  <si>
    <t>https://scholar.google.com/citations?view_op=view_citation&amp;hl=en&amp;user=qQpPvBIAAAAJ&amp;cstart=100&amp;pagesize=100&amp;citation_for_view=qQpPvBIAAAAJ:HIFyuExEbWQC</t>
  </si>
  <si>
    <t>J Cadena, Ã Mendoza Olivella, G Torres, S Caicedo, JH Bernal, ...</t>
  </si>
  <si>
    <t>Llanera M-110: variedad mejorada de algodon de fibra media para los Llanos Orientales</t>
  </si>
  <si>
    <t>Boletín Técnico â_</t>
  </si>
  <si>
    <t>https://scholar.google.com/citations?view_op=view_citation&amp;hl=en&amp;user=qQpPvBIAAAAJ&amp;cstart=100&amp;pagesize=100&amp;citation_for_view=qQpPvBIAAAAJ:BrmTIyaxlBUC</t>
  </si>
  <si>
    <t>J Cadena, Á Mendoza Olivella, G Torres, S Caicedo, JH Bernal, ...</t>
  </si>
  <si>
    <t>Capacitación a pequeños productores</t>
  </si>
  <si>
    <t>https://scholar.google.com/citations?view_op=view_citation&amp;hl=en&amp;user=qQpPvBIAAAAJ&amp;cstart=100&amp;pagesize=100&amp;citation_for_view=qQpPvBIAAAAJ:O3NaXMp0MMsC</t>
  </si>
  <si>
    <t>J Cadena Torres, N Jiménez Mass, J García Peña, F Negrete Barón</t>
  </si>
  <si>
    <t>https://scholar.google.com/citations?view_op=view_citation&amp;hl=en&amp;user=qQpPvBIAAAAJ&amp;cstart=100&amp;pagesize=100&amp;citation_for_view=qQpPvBIAAAAJ:qxL8FJ1GzNcC</t>
  </si>
  <si>
    <t>A Mendoza, J Cadena, E Barragán, L Rey, A Díaz, A Caicedo, P Herrera, ...</t>
  </si>
  <si>
    <t>https://scholar.google.com/citations?view_op=view_citation&amp;hl=en&amp;user=qQpPvBIAAAAJ&amp;cstart=100&amp;pagesize=100&amp;citation_for_view=qQpPvBIAAAAJ:9yKSN-GCB0IC</t>
  </si>
  <si>
    <t>Evaluación de los ayudantes de cosecha del cultivo de algodón en el Valle del Sinú.</t>
  </si>
  <si>
    <t>https://scholar.google.com/citations?view_op=view_citation&amp;hl=en&amp;user=qQpPvBIAAAAJ&amp;cstart=100&amp;pagesize=100&amp;citation_for_view=qQpPvBIAAAAJ:ULOm3_A8WrAC</t>
  </si>
  <si>
    <t>J Cadena Torres, M Arévalo</t>
  </si>
  <si>
    <t>Boletín Divulgativo â_</t>
  </si>
  <si>
    <t>https://scholar.google.com/citations?view_op=view_citation&amp;hl=en&amp;user=qQpPvBIAAAAJ&amp;cstart=100&amp;pagesize=100&amp;citation_for_view=qQpPvBIAAAAJ:5nxA0vEk-isC</t>
  </si>
  <si>
    <t>J Cadena Torres, JG Morales</t>
  </si>
  <si>
    <t>https://scholar.google.com/citations?view_op=view_citation&amp;hl=en&amp;user=qQpPvBIAAAAJ&amp;cstart=100&amp;pagesize=100&amp;citation_for_view=qQpPvBIAAAAJ:ufrVoPGSRksC</t>
  </si>
  <si>
    <t>CL Bermúdez, NS Rodríguez, J Cadena, G Franco</t>
  </si>
  <si>
    <t>Efecto del gradiente altitudinal sobre el crecimiento y desarrollo del fruto de mora (Rubus glaucus Benth) en la zona central cafetera colombiana.</t>
  </si>
  <si>
    <t>https://scholar.google.com/citations?view_op=view_citation&amp;hl=en&amp;user=qQpPvBIAAAAJ&amp;cstart=100&amp;pagesize=100&amp;citation_for_view=qQpPvBIAAAAJ:mvPsJ3kp5DgC</t>
  </si>
  <si>
    <t>J Pablos, J Torres, J Ferrer, J Fernández</t>
  </si>
  <si>
    <t>Experiencia con 21 cultivares de lechuga acogollada en ciclo invernal</t>
  </si>
  <si>
    <t>https://scholar.google.com/citations?view_op=view_citation&amp;hl=en&amp;user=qQpPvBIAAAAJ&amp;cstart=100&amp;pagesize=100&amp;citation_for_view=qQpPvBIAAAAJ:uDGL6kOW6j0C</t>
  </si>
  <si>
    <t>J Cadena Torres, F Negrete Barón</t>
  </si>
  <si>
    <t>Plan Nacional para mejorar la competitividad y sostenibilidad del sistema de producción algodón en Colombia: Informe de Actividades 1999.</t>
  </si>
  <si>
    <t>https://scholar.google.com/citations?view_op=view_citation&amp;hl=en&amp;user=qQpPvBIAAAAJ&amp;cstart=100&amp;pagesize=100&amp;citation_for_view=qQpPvBIAAAAJ:6yz0xqPARnAC</t>
  </si>
  <si>
    <t>Experience with 21 protected lettuce cultivars in wintry cycle</t>
  </si>
  <si>
    <t>Seminario de Técnicos y Especialistas en Horticultura, Valencia (España …</t>
  </si>
  <si>
    <t>https://scholar.google.com/citations?view_op=view_citation&amp;hl=en&amp;user=qQpPvBIAAAAJ&amp;cstart=100&amp;pagesize=100&amp;citation_for_view=qQpPvBIAAAAJ:olpn-zPbct0C</t>
  </si>
  <si>
    <t>M Kierszenbaum, A Margolis, G Varela, R Tarlera, L Muñoz, N Tavella, ...</t>
  </si>
  <si>
    <t>A Decision-Support System for Warfarin Management: Follow-Up Report</t>
  </si>
  <si>
    <t>Proceedings of the AMIA Annual Fall Symposium</t>
  </si>
  <si>
    <t>https://scholar.google.com/citations?view_op=view_citation&amp;hl=en&amp;user=qQpPvBIAAAAJ&amp;cstart=100&amp;pagesize=100&amp;citation_for_view=qQpPvBIAAAAJ:PR6Y55bgFSsC</t>
  </si>
  <si>
    <t>El proceso de desarrollo de la fibra de algodón y factores que afectan la calidad.</t>
  </si>
  <si>
    <t>Boletín Divulgativo</t>
  </si>
  <si>
    <t>https://scholar.google.com/citations?view_op=view_citation&amp;hl=en&amp;user=qQpPvBIAAAAJ&amp;cstart=100&amp;pagesize=100&amp;citation_for_view=qQpPvBIAAAAJ:WF5omc3nYNoC</t>
  </si>
  <si>
    <t>J Torres-Pereyra, P Frenz, N Marchetti, J Vega, J Torres, L Rojas</t>
  </si>
  <si>
    <t>Niveles de plomo sanguineo neonatal y factores de riesgo asociados con su incremento</t>
  </si>
  <si>
    <t>REVISTA CHILENA DE OBSTETRICIA Y GINECOLOGIA</t>
  </si>
  <si>
    <t>https://scholar.google.com/citations?view_op=view_citation&amp;hl=en&amp;user=qQpPvBIAAAAJ&amp;cstart=100&amp;pagesize=100&amp;citation_for_view=qQpPvBIAAAAJ:_axFR9aDTf0C</t>
  </si>
  <si>
    <t>Carbon balance of PGR-IV-treated cotton plants</t>
  </si>
  <si>
    <t>Texas A&amp;M University</t>
  </si>
  <si>
    <t>https://scholar.google.com/citations?view_op=view_citation&amp;hl=en&amp;user=qQpPvBIAAAAJ&amp;cstart=100&amp;pagesize=100&amp;citation_for_view=qQpPvBIAAAAJ:UebtZRa9Y70C</t>
  </si>
  <si>
    <t>E Perucca, A Fernández, A Barra, P Franchi, J Torres, E James</t>
  </si>
  <si>
    <t>Obstetrical and perinatal aspects in renal transplantation</t>
  </si>
  <si>
    <t>Revista Chilena de Obstetricia y Ginecologia 59 (4), 275-8; discussion</t>
  </si>
  <si>
    <t>https://scholar.google.com/citations?view_op=view_citation&amp;hl=en&amp;user=qQpPvBIAAAAJ&amp;cstart=100&amp;pagesize=100&amp;citation_for_view=qQpPvBIAAAAJ:hCrLmN-GePgC</t>
  </si>
  <si>
    <t>AL Plasencia, A González, MCM Rodríguez, J Torres, J Fernández</t>
  </si>
  <si>
    <t>Implicaciones parasitarias de Frankliniella occidentalis (Pergande)(Thysanoptera: Thripidae) en el cultivo de gerbera (1)</t>
  </si>
  <si>
    <t>https://scholar.google.com/citations?view_op=view_citation&amp;hl=en&amp;user=qQpPvBIAAAAJ&amp;cstart=100&amp;pagesize=100&amp;citation_for_view=qQpPvBIAAAAJ:WJVC3Jt7v1AC</t>
  </si>
  <si>
    <t>J Torres-Pereyra, J Bloomfield, J Torres</t>
  </si>
  <si>
    <t>Perimeters of the arm and the thorax as indicators of low birth weight</t>
  </si>
  <si>
    <t>Revista Chilena de Obstetricia y Ginecologia</t>
  </si>
  <si>
    <t>https://scholar.google.com/citations?view_op=view_citation&amp;hl=en&amp;user=qQpPvBIAAAAJ&amp;cstart=100&amp;pagesize=100&amp;citation_for_view=qQpPvBIAAAAJ:ClCfbGk0d_YC</t>
  </si>
  <si>
    <t>E Doria López, A Ortega López, J Cadena Torres</t>
  </si>
  <si>
    <t>Comportamiento agronómico de tres nuevos genotipos de algodón (Gossypium hirsutum L.) en el Sinú Medio.</t>
  </si>
  <si>
    <t>Universidad de Córdoba-UNICORDOBA</t>
  </si>
  <si>
    <t>https://scholar.google.com/citations?view_op=view_citation&amp;hl=en&amp;user=qQpPvBIAAAAJ&amp;cstart=100&amp;pagesize=100&amp;citation_for_view=qQpPvBIAAAAJ:gVv57TyPmFsC</t>
  </si>
  <si>
    <t>MC Martínez, AL Plasencia, J Torres</t>
  </si>
  <si>
    <t>Acalitus phloeocoptes responsable de las agallas en las yemas del ciruelo</t>
  </si>
  <si>
    <t>Cuadernos de fitopatología: Revista técnica de fitopatología y entomología 8 …</t>
  </si>
  <si>
    <t>https://scholar.google.com/citations?view_op=view_citation&amp;hl=en&amp;user=qQpPvBIAAAAJ&amp;cstart=100&amp;pagesize=100&amp;citation_for_view=qQpPvBIAAAAJ:QYdC8u9Cj1oC</t>
  </si>
  <si>
    <t>Syndrom of potassium deficiency in the cotton-plant: investigation summary in California</t>
  </si>
  <si>
    <t>https://scholar.google.com/citations?view_op=view_citation&amp;hl=en&amp;user=qQpPvBIAAAAJ&amp;cstart=100&amp;pagesize=100&amp;citation_for_view=qQpPvBIAAAAJ:CHSYGLWDkRkC</t>
  </si>
  <si>
    <t>Informe sobre pruebas de eficiencia de algodones coker y stoneville en el área de influencia de la regional 2 del ICA.</t>
  </si>
  <si>
    <t>https://scholar.google.com/citations?view_op=view_citation&amp;hl=en&amp;user=qQpPvBIAAAAJ&amp;cstart=100&amp;pagesize=100&amp;citation_for_view=qQpPvBIAAAAJ:Y0pCki6q_DkC</t>
  </si>
  <si>
    <t>CM Vázquez, A Fandiño, R Bandrés, J Torres</t>
  </si>
  <si>
    <t>Use of corticosteroids in pneumonia caused by Pneumocystis carinii-AIDS with lack of response to conventional therapy</t>
  </si>
  <si>
    <t>Revista clinica espanola</t>
  </si>
  <si>
    <t>https://scholar.google.com/citations?view_op=view_citation&amp;hl=en&amp;user=qQpPvBIAAAAJ&amp;cstart=100&amp;pagesize=100&amp;citation_for_view=qQpPvBIAAAAJ:LjlpjdlvIbIC</t>
  </si>
  <si>
    <t>A Fandiño, R Bandrés, J Torres</t>
  </si>
  <si>
    <t>Revista Clinica Espanola</t>
  </si>
  <si>
    <t>https://scholar.google.com/citations?view_op=view_citation&amp;hl=en&amp;user=qQpPvBIAAAAJ&amp;cstart=100&amp;pagesize=100&amp;citation_for_view=qQpPvBIAAAAJ:WqliGbK-hY8C</t>
  </si>
  <si>
    <t>Cotton leaf spot caused by Alternaria macrospora Zimm. as affected by potassium nutrition</t>
  </si>
  <si>
    <t>https://scholar.google.com/citations?view_op=view_citation&amp;hl=en&amp;user=qQpPvBIAAAAJ&amp;cstart=100&amp;pagesize=100&amp;citation_for_view=qQpPvBIAAAAJ:MXK_kJrjxJIC</t>
  </si>
  <si>
    <t>J Cadena, OI Agredo, L Reyes</t>
  </si>
  <si>
    <t>Manejo de coquito (Cyperus rotundus L.) con maquinaria, glifosato y su combinación</t>
  </si>
  <si>
    <t>https://scholar.google.com/citations?view_op=view_citation&amp;hl=en&amp;user=qQpPvBIAAAAJ&amp;cstart=100&amp;pagesize=100&amp;citation_for_view=qQpPvBIAAAAJ:kRWSkSYxWN8C</t>
  </si>
  <si>
    <t>ME Alvarez, A Gonzalez, G del Vallin, J Torres, JH Borroto</t>
  </si>
  <si>
    <t>Influence of liming on production and Ca, K, Mg contents in leaves and soils in a Valencia Late orange tree plantation</t>
  </si>
  <si>
    <t>Aniversario de la Estacion Experimental de Nutricion Vegetal La Renee …</t>
  </si>
  <si>
    <t>https://scholar.google.com/citations?view_op=view_citation&amp;hl=en&amp;user=qQpPvBIAAAAJ&amp;cstart=100&amp;pagesize=100&amp;citation_for_view=qQpPvBIAAAAJ:UHK10RUVsp4C</t>
  </si>
  <si>
    <t>P GOMEZ, J TORRES, MM JM</t>
  </si>
  <si>
    <t>ESCAPOLITA EN ROCAS DE LAS SERIES PERURO-TRIASICAS DEL COMPLEJO NEVADO-FILABRIDE (CORDILLERAS BETICAS). ORIGEN</t>
  </si>
  <si>
    <t>https://scholar.google.com/citations?view_op=view_citation&amp;hl=en&amp;user=qQpPvBIAAAAJ&amp;cstart=100&amp;pagesize=100&amp;citation_for_view=qQpPvBIAAAAJ:sJsF-0ZLhtgC</t>
  </si>
  <si>
    <t>DEL PEREZ, R ARANA, J TORRES</t>
  </si>
  <si>
    <t>OBSERVACIONES GEOLOGICAS SOBRE EL YACIMIENTO DE HIERRO DE LAS PILETAS (PROVINCIA DE GRANADA).</t>
  </si>
  <si>
    <t>https://scholar.google.com/citations?view_op=view_citation&amp;hl=en&amp;user=qQpPvBIAAAAJ&amp;cstart=100&amp;pagesize=100&amp;citation_for_view=qQpPvBIAAAAJ:Ak0FvsSvgGUC</t>
  </si>
  <si>
    <t>F Gómez Moncayo, G Torres Torres, J Cadena</t>
  </si>
  <si>
    <t>Importancia económica de las semillas mejoradas.</t>
  </si>
  <si>
    <t>Informe Técnico-Instituto Colombiano Agropecuario (Colombia)</t>
  </si>
  <si>
    <t>https://scholar.google.com/citations?view_op=view_citation&amp;hl=en&amp;user=qQpPvBIAAAAJ&amp;cstart=100&amp;pagesize=100&amp;citation_for_view=qQpPvBIAAAAJ:u-coK7KVo8oC</t>
  </si>
  <si>
    <t>Minifundio and development: the case of Colombia</t>
  </si>
  <si>
    <t>Kansas State University</t>
  </si>
  <si>
    <t>https://scholar.google.com/citations?view_op=view_citation&amp;hl=en&amp;user=qQpPvBIAAAAJ&amp;cstart=100&amp;pagesize=100&amp;citation_for_view=qQpPvBIAAAAJ:8d8msizDQcsC</t>
  </si>
  <si>
    <t>DH Noriega-Cantú, J Arispe-Vázquez, CA Galarza, J Cadena</t>
  </si>
  <si>
    <t>Tecnología para el manejo integrado de la antracnosis en mango (Mangifera indica L.) en Guerrero, México</t>
  </si>
  <si>
    <t>https://scholar.google.com/citations?view_op=view_citation&amp;hl=en&amp;user=qQpPvBIAAAAJ&amp;cstart=100&amp;pagesize=100&amp;citation_for_view=qQpPvBIAAAAJ:wMgC3FpKEyYC</t>
  </si>
  <si>
    <t>WM Vega, J Cadena, J Clavijo, J Romero, A Jarma</t>
  </si>
  <si>
    <t>REGULACIÓN FISIOLÓGICA DEL CRECIMIENTO DEL ALGODONERO (Gossypium hirsutum L.) CON CLORURO DE MEPIQUAT COMO MEDIO PARA MODELAR LA ALTURA DE LA PLANTA EN EL VALLE DEL SINÚ</t>
  </si>
  <si>
    <t>https://scholar.google.com/citations?view_op=view_citation&amp;hl=en&amp;user=qQpPvBIAAAAJ&amp;cstart=100&amp;pagesize=100&amp;citation_for_view=qQpPvBIAAAAJ:LgRImbQfgY4C</t>
  </si>
  <si>
    <t>E Barragán Quijano, VM Núñez Zarantes, IJ Pastrana Vargas, ...</t>
  </si>
  <si>
    <t>https://scholar.google.com/citations?view_op=view_citation&amp;hl=en&amp;user=qQpPvBIAAAAJ&amp;cstart=100&amp;pagesize=100&amp;citation_for_view=qQpPvBIAAAAJ:nZcligLrVowC</t>
  </si>
  <si>
    <t>C Lascano, PA Montalvo, MS Cajas Girón, M Ayarza Moreno, ...</t>
  </si>
  <si>
    <t>El Paso Toledo B. brizantha 26110</t>
  </si>
  <si>
    <t>https://scholar.google.com/citations?view_op=view_citation&amp;hl=en&amp;user=qQpPvBIAAAAJ&amp;cstart=100&amp;pagesize=100&amp;citation_for_view=qQpPvBIAAAAJ:P7Ujq4OLJYoC</t>
  </si>
  <si>
    <t>https://scholar.google.com/citations?view_op=view_citation&amp;hl=en&amp;user=qQpPvBIAAAAJ&amp;cstart=100&amp;pagesize=100&amp;citation_for_view=qQpPvBIAAAAJ:yqoGN6RLRZoC</t>
  </si>
  <si>
    <t>AM Mendoza Olivella</t>
  </si>
  <si>
    <t>Oro blanco M-151: variedad mejorada de algodón de fructificación tipo cluster y fibra media para la región caribe</t>
  </si>
  <si>
    <t>https://scholar.google.com/citations?view_op=view_citation&amp;hl=en&amp;user=qQpPvBIAAAAJ&amp;cstart=100&amp;pagesize=100&amp;citation_for_view=qQpPvBIAAAAJ:yMeIxYmEMEAC</t>
  </si>
  <si>
    <t>https://scholar.google.com/citations?view_op=view_citation&amp;hl=en&amp;user=qQpPvBIAAAAJ&amp;cstart=100&amp;pagesize=100&amp;citation_for_view=qQpPvBIAAAAJ:fFSKOagxvKUC</t>
  </si>
  <si>
    <t>LM Atencio, JJ Tapia, SL Mejía, J Cadena</t>
  </si>
  <si>
    <t>COMPORTAMIENTO FISIOLÓGICO DE GRAMÍNEAS FORRAJERAS BAJO TRES NIVELES DE HUMEDAD EN CONDICIONES DE CASA MALLA PHISIOLOGY BEHAVIOR OF GRASSES UNDER THREE MOISTURE LEVELS IN …</t>
  </si>
  <si>
    <t>https://scholar.google.com/citations?view_op=view_citation&amp;hl=en&amp;user=qQpPvBIAAAAJ&amp;cstart=100&amp;pagesize=100&amp;citation_for_view=qQpPvBIAAAAJ:yFnVuubrUp4C</t>
  </si>
  <si>
    <t>JE Serrano, J Cadena</t>
  </si>
  <si>
    <t>RELACION ENTRE ALTAS POBLACIONES Y RENDIMIENTOS DE ALGODON EN EL CARIBE SECO COLOMBIANO➡" Labfall Wa£, T</t>
  </si>
  <si>
    <t>Aportes Technologicos a la Produccion Competitivia Y Sostenible Del …,</t>
  </si>
  <si>
    <t>https://scholar.google.com/citations?view_op=view_citation&amp;hl=en&amp;user=qQpPvBIAAAAJ&amp;cstart=100&amp;pagesize=100&amp;citation_for_view=qQpPvBIAAAAJ:HtS1dXgVpQUC</t>
  </si>
  <si>
    <t>https://scholar.google.com/citations?view_op=view_citation&amp;hl=en&amp;user=qQpPvBIAAAAJ&amp;cstart=100&amp;pagesize=100&amp;citation_for_view=qQpPvBIAAAAJ:6ZxmRoH8BuwC</t>
  </si>
  <si>
    <t>https://scholar.google.com/citations?view_op=view_citation&amp;hl=en&amp;user=qQpPvBIAAAAJ&amp;cstart=100&amp;pagesize=100&amp;citation_for_view=qQpPvBIAAAAJ:DUooU5lO8OsC</t>
  </si>
  <si>
    <t>https://scholar.google.com/citations?view_op=view_citation&amp;hl=en&amp;user=qQpPvBIAAAAJ&amp;cstart=100&amp;pagesize=100&amp;citation_for_view=qQpPvBIAAAAJ:0izLItjtcgwC</t>
  </si>
  <si>
    <t>Flujos de metano en suelos con coberturas de pastos en el norte de Colombia 1 Methane fluxes in soils with pasture covers in the North of Colombia</t>
  </si>
  <si>
    <t>https://scholar.google.com/citations?view_op=view_citation&amp;hl=en&amp;user=qQpPvBIAAAAJ&amp;cstart=100&amp;pagesize=100&amp;citation_for_view=qQpPvBIAAAAJ:Dip1O2bNi0gC</t>
  </si>
  <si>
    <t>J Cadena, NE Rodríguez, A Rodríguez, J Tohme, MC Duque</t>
  </si>
  <si>
    <t>CORPORACION COLOMBIANA DE INVESTIGACION AGROPECUARIA CORPOICA CARACTERIZACIÓN DE UNA COLECCIÓN DE GERMOPLASMA DE MORA Rubus glaucus Benth MEDIANTE EL DNA POLIMORFICO …</t>
  </si>
  <si>
    <t>https://scholar.google.com/citations?view_op=view_citation&amp;hl=en&amp;user=qQpPvBIAAAAJ&amp;cstart=100&amp;pagesize=100&amp;citation_for_view=qQpPvBIAAAAJ:sSrBHYA8nusC</t>
  </si>
  <si>
    <t>J Cadena, A Rodríguez, MC Duque, J Tohme</t>
  </si>
  <si>
    <t>CORPORACION COLOMBIANA DE INVESTIGACION AGROPECUARIA CORPOICA</t>
  </si>
  <si>
    <t>https://scholar.google.com/citations?view_op=view_citation&amp;hl=en&amp;user=qQpPvBIAAAAJ&amp;cstart=100&amp;pagesize=100&amp;citation_for_view=qQpPvBIAAAAJ:B3FOqHPlNUQC</t>
  </si>
  <si>
    <t>CC de Algodón, F de Fomento Algodonero</t>
  </si>
  <si>
    <t>Aportes tecnológicos a la producción competitiva y sostenible del algodonero en los Llanos Orientales de Colombia.</t>
  </si>
  <si>
    <t>https://scholar.google.com/citations?view_op=view_citation&amp;hl=en&amp;user=qQpPvBIAAAAJ&amp;cstart=100&amp;pagesize=100&amp;citation_for_view=qQpPvBIAAAAJ:35N4QoGY0k4C</t>
  </si>
  <si>
    <t>RELACION ENTRE ALTAS POBLACIONES Y RENDIMIENTOS DE ALGODON EN EL CARIBE SECO</t>
  </si>
  <si>
    <t>https://scholar.google.com/citations?view_op=view_citation&amp;hl=en&amp;user=qQpPvBIAAAAJ&amp;cstart=100&amp;pagesize=100&amp;citation_for_view=qQpPvBIAAAAJ:ns9cj8rnVeAC</t>
  </si>
  <si>
    <t>E Barragán, N Rodríguez, J Cadena, AM Caicedo</t>
  </si>
  <si>
    <t>EFECTOS DE LA APLICACIÓN DEL DEFOLIANTE DROPP EN PARÁMETROS DE RENDIMIENTO DE ALGODÓN (G. hirsutum cv Gaitana, 109) CON RIEGO Y SIN RIEGO SUPLEMENTARIO EN EL VALLE CÁLIDO DEL …</t>
  </si>
  <si>
    <t>https://scholar.google.com/citations?view_op=view_citation&amp;hl=en&amp;user=qQpPvBIAAAAJ&amp;cstart=100&amp;pagesize=100&amp;citation_for_view=qQpPvBIAAAAJ:BqipwSGYUEgC</t>
  </si>
  <si>
    <t>J Cadena, FE Orozco</t>
  </si>
  <si>
    <t>Uso de reguladores de crecimiento del algodón: técnicas de manejo</t>
  </si>
  <si>
    <t>https://scholar.google.com/citations?view_op=view_citation&amp;hl=en&amp;user=qQpPvBIAAAAJ&amp;cstart=100&amp;pagesize=100&amp;citation_for_view=qQpPvBIAAAAJ:YFjsv_pBGBYC</t>
  </si>
  <si>
    <t>N stella Rodrfguez, J Cadena, G Franco</t>
  </si>
  <si>
    <t>CONDICIONES AMBIENTALES ASOCIADAS A LA ALTITUD COMO REGULADORAIS DEL CRECIMIENTO Y</t>
  </si>
  <si>
    <t>https://scholar.google.com/citations?view_op=view_citation&amp;hl=en&amp;user=qQpPvBIAAAAJ&amp;cstart=100&amp;pagesize=100&amp;citation_for_view=qQpPvBIAAAAJ:NMxIlDl6LWMC</t>
  </si>
  <si>
    <t>Organización de la investigación en algodón en Colombia/Recurso electrónico</t>
  </si>
  <si>
    <t>https://scholar.google.com/citations?view_op=view_citation&amp;hl=en&amp;user=qQpPvBIAAAAJ&amp;cstart=100&amp;pagesize=100&amp;citation_for_view=qQpPvBIAAAAJ:IWHjjKOFINEC</t>
  </si>
  <si>
    <t>El hombre y la nueva tecnología del cultivo del algodonero en Colombiap</t>
  </si>
  <si>
    <t>142-153,</t>
  </si>
  <si>
    <t>https://scholar.google.com/citations?view_op=view_citation&amp;hl=en&amp;user=qQpPvBIAAAAJ&amp;cstart=100&amp;pagesize=100&amp;citation_for_view=qQpPvBIAAAAJ:7PzlFSSx8tAC</t>
  </si>
  <si>
    <t>Nuevos productos desarrollados por CORPOICA para el cultivo de algodón</t>
  </si>
  <si>
    <t>https://scholar.google.com/citations?view_op=view_citation&amp;hl=en&amp;user=qQpPvBIAAAAJ&amp;cstart=100&amp;pagesize=100&amp;citation_for_view=qQpPvBIAAAAJ:Tyk-4Ss8FVUC</t>
  </si>
  <si>
    <t>Crop monitoring for optimization of yields in Colombia</t>
  </si>
  <si>
    <t>https://scholar.google.com/citations?view_op=view_citation&amp;hl=en&amp;user=qQpPvBIAAAAJ&amp;cstart=100&amp;pagesize=100&amp;citation_for_view=qQpPvBIAAAAJ:qjMakFHDy7sC</t>
  </si>
  <si>
    <t>https://scholar.google.com/citations?view_op=view_citation&amp;hl=en&amp;user=VKRFzisAAAAJ&amp;pagesize=100&amp;citation_for_view=VKRFzisAAAAJ:u5HHmVD_uO8C</t>
  </si>
  <si>
    <t>PJ Tamayo, JE Jaramillo Noreña</t>
  </si>
  <si>
    <t>Enfermedades del tomate, pimentón, ají y berenjena en Colombia: guía para su diagnóstico y manejo.</t>
  </si>
  <si>
    <t>https://scholar.google.com/scholar?oi=bibs&amp;hl=en&amp;cites=4014842865531669965,2680097140444867263</t>
  </si>
  <si>
    <t>https://scholar.google.com/citations?view_op=view_citation&amp;hl=en&amp;user=VKRFzisAAAAJ&amp;pagesize=100&amp;citation_for_view=VKRFzisAAAAJ:u-x6o8ySG0sC</t>
  </si>
  <si>
    <t>https://scholar.google.com/citations?view_op=view_citation&amp;hl=en&amp;user=VKRFzisAAAAJ&amp;pagesize=100&amp;citation_for_view=VKRFzisAAAAJ:2osOgNQ5qMEC</t>
  </si>
  <si>
    <t>J Jaramillo Noreña, VP Rodríguez, M Guzmán, M Zapata</t>
  </si>
  <si>
    <t>El cultivo de tomate bajo invernadero</t>
  </si>
  <si>
    <t>https://scholar.google.com/scholar?oi=bibs&amp;hl=en&amp;cites=15936074472704751090</t>
  </si>
  <si>
    <t>https://scholar.google.com/citations?view_op=view_citation&amp;hl=en&amp;user=VKRFzisAAAAJ&amp;pagesize=100&amp;citation_for_view=VKRFzisAAAAJ:qjMakFHDy7sC</t>
  </si>
  <si>
    <t>https://scholar.google.com/citations?view_op=view_citation&amp;hl=en&amp;user=VKRFzisAAAAJ&amp;pagesize=100&amp;citation_for_view=VKRFzisAAAAJ:zYLM7Y9cAGgC</t>
  </si>
  <si>
    <t>https://scholar.google.com/citations?view_op=view_citation&amp;hl=en&amp;user=VKRFzisAAAAJ&amp;pagesize=100&amp;citation_for_view=VKRFzisAAAAJ:IjCSPb-OGe4C</t>
  </si>
  <si>
    <t>J Jaramillo Noreña, E Malagón, E Maríaautor, T Molano, P Juliánautor, ...</t>
  </si>
  <si>
    <t>Modelo productivo del cultivo de pimentón bajo condiciones protegidas en el oriente antioqueño</t>
  </si>
  <si>
    <t>https://scholar.google.com/scholar?oi=bibs&amp;hl=en&amp;cites=8387585052554710207,18026221606222036858</t>
  </si>
  <si>
    <t>https://scholar.google.com/citations?view_op=view_citation&amp;hl=en&amp;user=VKRFzisAAAAJ&amp;pagesize=100&amp;citation_for_view=VKRFzisAAAAJ:d1gkVwhDpl0C</t>
  </si>
  <si>
    <t>JEJ Noreña, VP Rodríguez, PAA Aguilar, JF Restrepo, J Felipe</t>
  </si>
  <si>
    <t>Control climático bajo condiciones protegidas</t>
  </si>
  <si>
    <t>Tecnología para el cultivo del tomate bajo condiciones protegidas</t>
  </si>
  <si>
    <t>https://scholar.google.com/scholar?oi=bibs&amp;hl=en&amp;cites=16816728056312239101</t>
  </si>
  <si>
    <t>https://scholar.google.com/citations?view_op=view_citation&amp;hl=en&amp;user=VKRFzisAAAAJ&amp;pagesize=100&amp;citation_for_view=VKRFzisAAAAJ:UeHWp8X0CEIC</t>
  </si>
  <si>
    <t>https://scholar.google.com/citations?view_op=view_citation&amp;hl=en&amp;user=VKRFzisAAAAJ&amp;pagesize=100&amp;citation_for_view=VKRFzisAAAAJ:Tyk-4Ss8FVUC</t>
  </si>
  <si>
    <t>https://scholar.google.com/citations?view_op=view_citation&amp;hl=en&amp;user=VKRFzisAAAAJ&amp;pagesize=100&amp;citation_for_view=VKRFzisAAAAJ:9yKSN-GCB0IC</t>
  </si>
  <si>
    <t>JE Beltrán</t>
  </si>
  <si>
    <t>Manual de edición académica</t>
  </si>
  <si>
    <t>https://scholar.google.com/scholar?oi=bibs&amp;hl=en&amp;cites=15284256449444169698</t>
  </si>
  <si>
    <t>https://scholar.google.com/citations?view_op=view_citation&amp;hl=en&amp;user=OTqcqUkAAAAJ&amp;pagesize=100&amp;citation_for_view=OTqcqUkAAAAJ:u5HHmVD_uO8C</t>
  </si>
  <si>
    <t>https://scholar.google.com/citations?view_op=view_citation&amp;hl=en&amp;user=9ZgU2QsAAAAJ&amp;pagesize=100&amp;citation_for_view=9ZgU2QsAAAAJ:u-x6o8ySG0sC</t>
  </si>
  <si>
    <t>JE Villamil Carvajal, SE Viteri Rosero, WL Villegas Orozco</t>
  </si>
  <si>
    <t>Aplicación de antagonistas microbianos para el control biológico de Moniliophthora roreri Cif &amp; Par en Theobroma cacao L. bajo condiciones de campo</t>
  </si>
  <si>
    <t>https://scholar.google.com/scholar?oi=bibs&amp;hl=en&amp;cites=15620483766801325538</t>
  </si>
  <si>
    <t>https://scholar.google.com/citations?view_op=view_citation&amp;hl=en&amp;user=PuB5dxAAAAAJ&amp;pagesize=100&amp;citation_for_view=PuB5dxAAAAAJ:u5HHmVD_uO8C</t>
  </si>
  <si>
    <t>JE Villamil Carvajal, JO Blanco Valbuena, SE Viteri Rosero</t>
  </si>
  <si>
    <t>Evaluación in vitro de microorganismos nativos por su antagonismo contra Moniliophthora roreri Cif &amp; Par en cacao (Theobroma cacao L.)</t>
  </si>
  <si>
    <t>https://scholar.google.com/scholar?oi=bibs&amp;hl=en&amp;cites=17665007786470668417,13664328221930378858</t>
  </si>
  <si>
    <t>https://scholar.google.com/citations?view_op=view_citation&amp;hl=en&amp;user=PuB5dxAAAAAJ&amp;pagesize=100&amp;citation_for_view=PuB5dxAAAAAJ:u-x6o8ySG0sC</t>
  </si>
  <si>
    <t>JWMO Jorge Enrique Villamil C., Lizeth Johana Sierra A., Yeimy Olarte L ...</t>
  </si>
  <si>
    <t>Integración de prácticas culturales y control biológico para el manejo de Moniliophthora roreri Cif &amp; Par</t>
  </si>
  <si>
    <t>REVISTA DE CIENCIAS AGRÍCOLAS</t>
  </si>
  <si>
    <t>https://scholar.google.com/scholar?oi=bibs&amp;hl=en&amp;cites=17515395290847285290,15129880569026263393</t>
  </si>
  <si>
    <t>https://scholar.google.com/citations?view_op=view_citation&amp;hl=en&amp;user=PuB5dxAAAAAJ&amp;pagesize=100&amp;citation_for_view=PuB5dxAAAAAJ:Tyk-4Ss8FVUC</t>
  </si>
  <si>
    <t>LMAS Johanna Paola Garnica Montaña, Jorge Enrique Villamil Carvajal, Angela ...</t>
  </si>
  <si>
    <t>https://scholar.google.com/citations?view_op=view_citation&amp;hl=en&amp;user=PuB5dxAAAAAJ&amp;pagesize=100&amp;citation_for_view=PuB5dxAAAAAJ:W7OEmFMy1HYC</t>
  </si>
  <si>
    <t>EHP Jorge Enrique Villamil Carvajal, wilson Martinez</t>
  </si>
  <si>
    <t>Actividad biológica de hongos entomopatógenos sobre Premnotrypes vorax Hustache (Coleoptera: Curculionidae)</t>
  </si>
  <si>
    <t>https://scholar.google.com/scholar?oi=bibs&amp;hl=en&amp;cites=6146797361289769984,3492743072231952789</t>
  </si>
  <si>
    <t>https://scholar.google.com/citations?view_op=view_citation&amp;hl=en&amp;user=PuB5dxAAAAAJ&amp;pagesize=100&amp;citation_for_view=PuB5dxAAAAAJ:IjCSPb-OGe4C</t>
  </si>
  <si>
    <t>J Villamil, L Carlos</t>
  </si>
  <si>
    <t>250 años de educación veterinaria en el mundo</t>
  </si>
  <si>
    <t>https://scholar.google.com/scholar?oi=bibs&amp;hl=en&amp;cites=9081017554233545081</t>
  </si>
  <si>
    <t>https://scholar.google.com/citations?view_op=view_citation&amp;hl=en&amp;user=PuB5dxAAAAAJ&amp;pagesize=100&amp;citation_for_view=PuB5dxAAAAAJ:aqlVkmm33-oC</t>
  </si>
  <si>
    <t>AMR Óscar Jair Rodríguez Rodríguez, Johanna Paola Garnica Montaña, Jorge ...</t>
  </si>
  <si>
    <t>https://scholar.google.com/scholar?oi=bibs&amp;hl=en&amp;cites=17161889510832353822,1394803374798613971</t>
  </si>
  <si>
    <t>https://scholar.google.com/citations?view_op=view_citation&amp;hl=en&amp;user=PuB5dxAAAAAJ&amp;pagesize=100&amp;citation_for_view=PuB5dxAAAAAJ:YsMSGLbcyi4C</t>
  </si>
  <si>
    <t>JWM Jorge Enrique Villamil Carvajal</t>
  </si>
  <si>
    <t>Evaluación de aislamientos nativos de Beauveria Spp. sobre Tecia solanivora (Lepidoptera: Gelechiidae) in vitro</t>
  </si>
  <si>
    <t>https://scholar.google.com/scholar?oi=bibs&amp;hl=en&amp;cites=16444967392426664566</t>
  </si>
  <si>
    <t>https://scholar.google.com/citations?view_op=view_citation&amp;hl=en&amp;user=PuB5dxAAAAAJ&amp;pagesize=100&amp;citation_for_view=PuB5dxAAAAAJ:zYLM7Y9cAGgC</t>
  </si>
  <si>
    <t>https://scholar.google.com/citations?view_op=view_citation&amp;hl=en&amp;user=PuB5dxAAAAAJ&amp;pagesize=100&amp;citation_for_view=PuB5dxAAAAAJ:KlAtU1dfN6UC</t>
  </si>
  <si>
    <t>In vitro evaluation of native microorganisms for their antagonism against Moniliophthora roreri Cif &amp; Parin Cocoa (Theobroma cacao L.)</t>
  </si>
  <si>
    <t>https://scholar.google.com/scholar?oi=bibs&amp;hl=en&amp;cites=16803886111403243858</t>
  </si>
  <si>
    <t>https://scholar.google.com/citations?view_op=view_citation&amp;hl=en&amp;user=PuB5dxAAAAAJ&amp;pagesize=100&amp;citation_for_view=PuB5dxAAAAAJ:2osOgNQ5qMEC</t>
  </si>
  <si>
    <t>JEVC Silvio Viteri, Martha Jeanneth Méndez Z.</t>
  </si>
  <si>
    <t>Verification of alternatives for sustainable onion production (Allium cepa L.) in Cucaita, Boyaca</t>
  </si>
  <si>
    <t>https://scholar.google.com/scholar?oi=bibs&amp;hl=en&amp;cites=6428920556872668109,7948906748918186695</t>
  </si>
  <si>
    <t>https://scholar.google.com/citations?view_op=view_citation&amp;hl=en&amp;user=PuB5dxAAAAAJ&amp;pagesize=100&amp;citation_for_view=PuB5dxAAAAAJ:Y0pCki6q_DkC</t>
  </si>
  <si>
    <t>J Villamil, F Estupiñán, R Villa</t>
  </si>
  <si>
    <t>Análisis de cadenas y clústeres productivos</t>
  </si>
  <si>
    <t>Bogotá: Departamento Nacional de Planeación</t>
  </si>
  <si>
    <t>Dirección de Desarrollo …</t>
  </si>
  <si>
    <t>https://scholar.google.com/scholar?oi=bibs&amp;hl=en&amp;cites=6800815865364696776</t>
  </si>
  <si>
    <t>https://scholar.google.com/citations?view_op=view_citation&amp;hl=en&amp;user=PuB5dxAAAAAJ&amp;pagesize=100&amp;citation_for_view=PuB5dxAAAAAJ:QIV2ME_5wuYC</t>
  </si>
  <si>
    <t>https://scholar.google.com/citations?view_op=view_citation&amp;hl=en&amp;user=PuB5dxAAAAAJ&amp;pagesize=100&amp;citation_for_view=PuB5dxAAAAAJ:kNdYIx-mwKoC</t>
  </si>
  <si>
    <t>EHP Jorge Enrique Villamil Carvajal, John Wilson Martínez</t>
  </si>
  <si>
    <t>Actividad entomopatogénica de aislamientos autóctonos de Beauveria spp. sobre Premnotrypes vorax (Hustache) In vitro</t>
  </si>
  <si>
    <t>TEMAS AGRARIOS</t>
  </si>
  <si>
    <t>https://scholar.google.com/scholar?oi=bibs&amp;hl=en&amp;cites=5786947721400678087</t>
  </si>
  <si>
    <t>https://scholar.google.com/citations?view_op=view_citation&amp;hl=en&amp;user=PuB5dxAAAAAJ&amp;pagesize=100&amp;citation_for_view=PuB5dxAAAAAJ:UeHWp8X0CEIC</t>
  </si>
  <si>
    <t>G Reyes, J Villamil, S Ariza, B Cediel, P Romero</t>
  </si>
  <si>
    <t>Salud pública veterinaria en Colombia</t>
  </si>
  <si>
    <t>Pasado, Presente y Futuro</t>
  </si>
  <si>
    <t>Organización Panamericana de la Salud: Moosn …</t>
  </si>
  <si>
    <t>https://scholar.google.com/scholar?oi=bibs&amp;hl=en&amp;cites=12321431514336994286</t>
  </si>
  <si>
    <t>https://scholar.google.com/citations?view_op=view_citation&amp;hl=en&amp;user=PuB5dxAAAAAJ&amp;pagesize=100&amp;citation_for_view=PuB5dxAAAAAJ:4DMP91E08xMC</t>
  </si>
  <si>
    <t>https://scholar.google.com/citations?view_op=view_citation&amp;hl=en&amp;user=PuB5dxAAAAAJ&amp;pagesize=100&amp;citation_for_view=PuB5dxAAAAAJ:d1gkVwhDpl0C</t>
  </si>
  <si>
    <t>JE Villamil-Carvajal, EO Pineda-Álvarez, M Cabezas-Gutiérrez</t>
  </si>
  <si>
    <t>Diagnosis and recommendation integrated system, its application and use in agriculture. A review</t>
  </si>
  <si>
    <t>https://scholar.google.com/scholar?oi=bibs&amp;hl=en&amp;cites=12222028853912513016</t>
  </si>
  <si>
    <t>https://scholar.google.com/citations?view_op=view_citation&amp;hl=en&amp;user=PuB5dxAAAAAJ&amp;pagesize=100&amp;citation_for_view=PuB5dxAAAAAJ:4TOpqqG69KYC</t>
  </si>
  <si>
    <t>Application of microbial antagonists for the biological control of Moniliophthora roreri Cif &amp; Par in Theobroma cacao L. under field conditions</t>
  </si>
  <si>
    <t>https://scholar.google.com/scholar?oi=bibs&amp;hl=en&amp;cites=17164155632639724600</t>
  </si>
  <si>
    <t>https://scholar.google.com/citations?view_op=view_citation&amp;hl=en&amp;user=PuB5dxAAAAAJ&amp;pagesize=100&amp;citation_for_view=PuB5dxAAAAAJ:qjMakFHDy7sC</t>
  </si>
  <si>
    <t>https://scholar.google.com/citations?view_op=view_citation&amp;hl=en&amp;user=PuB5dxAAAAAJ&amp;pagesize=100&amp;citation_for_view=PuB5dxAAAAAJ:YOwf2qJgpHMC</t>
  </si>
  <si>
    <t>https://scholar.google.com/citations?view_op=view_citation&amp;hl=en&amp;user=PuB5dxAAAAAJ&amp;pagesize=100&amp;citation_for_view=PuB5dxAAAAAJ:Zph67rFs4hoC</t>
  </si>
  <si>
    <t>Experiencias del proyecto colomboaleman ICA-GTZ en el área de capacitación.</t>
  </si>
  <si>
    <t>https://scholar.google.com/scholar?oi=bibs&amp;hl=en&amp;cites=17873390343757752253</t>
  </si>
  <si>
    <t>https://scholar.google.com/citations?view_op=view_citation&amp;hl=en&amp;user=PuB5dxAAAAAJ&amp;pagesize=100&amp;citation_for_view=PuB5dxAAAAAJ:9ZlFYXVOiuMC</t>
  </si>
  <si>
    <t>LJS Ariza, KDS Roberto, JE Villamil, AEA Gaona</t>
  </si>
  <si>
    <t>La Investigación en el cultivo de papa en la Universidad Pedagógica y Tecnológica de Colombia</t>
  </si>
  <si>
    <t>Respuestas</t>
  </si>
  <si>
    <t>https://scholar.google.com/scholar?oi=bibs&amp;hl=en&amp;cites=10120122810159591182</t>
  </si>
  <si>
    <t>https://scholar.google.com/citations?view_op=view_citation&amp;hl=en&amp;user=PuB5dxAAAAAJ&amp;pagesize=100&amp;citation_for_view=PuB5dxAAAAAJ:9yKSN-GCB0IC</t>
  </si>
  <si>
    <t>https://scholar.google.com/citations?view_op=view_citation&amp;hl=en&amp;user=PuB5dxAAAAAJ&amp;pagesize=100&amp;citation_for_view=PuB5dxAAAAAJ:-f6ydRqryjwC</t>
  </si>
  <si>
    <t>https://scholar.google.com/citations?view_op=view_citation&amp;hl=en&amp;user=PuB5dxAAAAAJ&amp;pagesize=100&amp;citation_for_view=PuB5dxAAAAAJ:dhFuZR0502QC</t>
  </si>
  <si>
    <t>https://scholar.google.com/citations?view_op=view_citation&amp;hl=en&amp;user=PuB5dxAAAAAJ&amp;pagesize=100&amp;citation_for_view=PuB5dxAAAAAJ:ZeXyd9-uunAC</t>
  </si>
  <si>
    <t>https://scholar.google.com/citations?view_op=view_citation&amp;hl=en&amp;user=PuB5dxAAAAAJ&amp;pagesize=100&amp;citation_for_view=PuB5dxAAAAAJ:MXK_kJrjxJIC</t>
  </si>
  <si>
    <t>https://scholar.google.com/citations?view_op=view_citation&amp;hl=en&amp;user=PuB5dxAAAAAJ&amp;pagesize=100&amp;citation_for_view=PuB5dxAAAAAJ:mB3voiENLucC</t>
  </si>
  <si>
    <t>https://scholar.google.com/citations?view_op=view_citation&amp;hl=en&amp;user=PuB5dxAAAAAJ&amp;pagesize=100&amp;citation_for_view=PuB5dxAAAAAJ:ULOm3_A8WrAC</t>
  </si>
  <si>
    <t>JL Garnica Montaña, J.P., Villamil Carvajal, J.E. &amp; Sarasty Petrel</t>
  </si>
  <si>
    <t>Video YouTube "Cultivo de arracacha en las zonas productoras de Cajamarca e Ibagué (Tolima)"(https://youtu.be/0f_fGXaj9sQ)</t>
  </si>
  <si>
    <t>Corporación Colombiana de Investigación Agropecuaria (AGROSAVIA), “Una …</t>
  </si>
  <si>
    <t>https://scholar.google.com/citations?view_op=view_citation&amp;hl=en&amp;user=PuB5dxAAAAAJ&amp;pagesize=100&amp;citation_for_view=PuB5dxAAAAAJ:LkGwnXOMwfcC</t>
  </si>
  <si>
    <t>Video en YouTube: AGROSAVIA La 22: variedad de arracacha amarilla y de alta producción para la región natural Andina en Colombia (https://youtu.be/3SrPwoKY9nQ)</t>
  </si>
  <si>
    <t>https://scholar.google.com/citations?view_op=view_citation&amp;hl=en&amp;user=PuB5dxAAAAAJ&amp;pagesize=100&amp;citation_for_view=PuB5dxAAAAAJ:_FxGoFyzp5QC</t>
  </si>
  <si>
    <t>Video en YouTube: Prácticas de manejo para la producción de semilla de calidad de arracacha (https://youtu.be/u33zCMbfRKc)</t>
  </si>
  <si>
    <t>Corporación Colombiana de Investigación Agropecuaria (AGROSAVIA), “Un …</t>
  </si>
  <si>
    <t>https://scholar.google.com/citations?view_op=view_citation&amp;hl=en&amp;user=PuB5dxAAAAAJ&amp;pagesize=100&amp;citation_for_view=PuB5dxAAAAAJ:ufrVoPGSRksC</t>
  </si>
  <si>
    <t>https://scholar.google.com/citations?view_op=view_citation&amp;hl=en&amp;user=PuB5dxAAAAAJ&amp;pagesize=100&amp;citation_for_view=PuB5dxAAAAAJ:HDshCWvjkbEC</t>
  </si>
  <si>
    <t>DYCS Liliana Margarita Atencio Solano, Johanna Paola Garnica Montaña, Angela ...</t>
  </si>
  <si>
    <t>https://scholar.google.com/citations?view_op=view_citation&amp;hl=en&amp;user=PuB5dxAAAAAJ&amp;pagesize=100&amp;citation_for_view=PuB5dxAAAAAJ:eQOLeE2rZwMC</t>
  </si>
  <si>
    <t>LM Corporación Colombiana de Investigación Agropecuaria. Evaluadores ...</t>
  </si>
  <si>
    <t>Especialistas evaluadores del Cultivar de arracacha Agrosavia La 22 en el Registro Nacional de Cultivares Comerciales del ICA.</t>
  </si>
  <si>
    <t>https://scholar.google.com/citations?view_op=view_citation&amp;hl=en&amp;user=PuB5dxAAAAAJ&amp;pagesize=100&amp;citation_for_view=PuB5dxAAAAAJ:WF5omc3nYNoC</t>
  </si>
  <si>
    <t>N Chaali, L Atencio, J Villamil, O Orjuela</t>
  </si>
  <si>
    <t>Plant Biotechnology and Agriculture</t>
  </si>
  <si>
    <t>https://scholar.google.com/citations?view_op=view_citation&amp;hl=en&amp;user=PuB5dxAAAAAJ&amp;pagesize=100&amp;citation_for_view=PuB5dxAAAAAJ:8k81kl-MbHgC</t>
  </si>
  <si>
    <t>Información y sistemas en medicina veterinaria</t>
  </si>
  <si>
    <t>UNICORDOBA</t>
  </si>
  <si>
    <t>https://scholar.google.com/citations?view_op=view_citation&amp;hl=en&amp;user=PuB5dxAAAAAJ&amp;pagesize=100&amp;citation_for_view=PuB5dxAAAAAJ:mVmsd5A6BfQC</t>
  </si>
  <si>
    <t>https://scholar.google.com/citations?view_op=view_citation&amp;hl=en&amp;user=PuB5dxAAAAAJ&amp;pagesize=100&amp;citation_for_view=PuB5dxAAAAAJ:UebtZRa9Y70C</t>
  </si>
  <si>
    <t>J Villamil</t>
  </si>
  <si>
    <t>Introducción a la medicina veterinaria preventiva</t>
  </si>
  <si>
    <t>Ministerio de Agricultura y Ganadería, Asunción (Paraguay) Sociedad Alemana …</t>
  </si>
  <si>
    <t>https://scholar.google.com/citations?view_op=view_citation&amp;hl=en&amp;user=PuB5dxAAAAAJ&amp;pagesize=100&amp;citation_for_view=PuB5dxAAAAAJ:qxL8FJ1GzNcC</t>
  </si>
  <si>
    <t>JE Villamil-Carvajal, EA Pineda-Álvarez, D Cabezas-Gutiérrez</t>
  </si>
  <si>
    <t>Diagnosis and Proposal Integrated System, its application and use to agriculture. A review Sistema Integrado u Diagnóstico year Recomendación, su aplicación year utilidad en la …</t>
  </si>
  <si>
    <t>https://scholar.google.com/citations?view_op=view_citation&amp;hl=en&amp;user=PuB5dxAAAAAJ&amp;pagesize=100&amp;citation_for_view=PuB5dxAAAAAJ:hFOr9nPyWt4C</t>
  </si>
  <si>
    <t>RI Link</t>
  </si>
  <si>
    <t>Search for Articles</t>
  </si>
  <si>
    <t>https://scholar.google.com/citations?view_op=view_citation&amp;hl=en&amp;user=PuB5dxAAAAAJ&amp;pagesize=100&amp;citation_for_view=PuB5dxAAAAAJ:IWHjjKOFINEC</t>
  </si>
  <si>
    <t>OS Amaya, OD Restrepo, JA Cárdenas, EA Garramuño</t>
  </si>
  <si>
    <t>Evaluación del comportamiento del complejo Spodoptera con la introducción de algodón transgénico en el Tolima, Colombia.</t>
  </si>
  <si>
    <t>https://scholar.google.com/scholar?oi=bibs&amp;hl=en&amp;cites=9380057780643297186</t>
  </si>
  <si>
    <t>https://scholar.google.com/citations?view_op=view_citation&amp;hl=en&amp;user=MtXtOS8AAAAJ&amp;pagesize=100&amp;citation_for_view=MtXtOS8AAAAJ:GnPB-g6toBAC</t>
  </si>
  <si>
    <t>YS Cajas-Girón, WA Barragán Hernández, LC Arreaza-Tavera, ...</t>
  </si>
  <si>
    <t>Efecto sobre la producción de carne de la aplicación de tecnologías de renovación de praderas de Bothriochloa pertusa (L.) A. Camus en la Costa Norte Colombiana</t>
  </si>
  <si>
    <t>https://scholar.google.com/scholar?oi=bibs&amp;hl=en&amp;cites=4567854596420878072</t>
  </si>
  <si>
    <t>https://scholar.google.com/citations?view_op=view_citation&amp;hl=en&amp;user=MtXtOS8AAAAJ&amp;pagesize=100&amp;citation_for_view=MtXtOS8AAAAJ:Y0pCki6q_DkC</t>
  </si>
  <si>
    <t>https://scholar.google.com/citations?view_op=view_citation&amp;hl=en&amp;user=MtXtOS8AAAAJ&amp;pagesize=100&amp;citation_for_view=MtXtOS8AAAAJ:YsMSGLbcyi4C</t>
  </si>
  <si>
    <t>https://scholar.google.com/citations?view_op=view_citation&amp;hl=en&amp;user=MtXtOS8AAAAJ&amp;pagesize=100&amp;citation_for_view=MtXtOS8AAAAJ:2P1L_qKh6hAC</t>
  </si>
  <si>
    <t>S Liberato, E Sánchez-Betancourt, JHA Cárdenas, C Gonzólez, V Núñez</t>
  </si>
  <si>
    <t>Citogenética de genotipos de uchuva, Physalis peruviana L., y Physalis floridana Rydb., con respuesta diferencial a Fusarium oxysporum</t>
  </si>
  <si>
    <t>https://scholar.google.com/scholar?oi=bibs&amp;hl=en&amp;cites=2876618037404797251</t>
  </si>
  <si>
    <t>https://scholar.google.com/citations?view_op=view_citation&amp;hl=en&amp;user=MtXtOS8AAAAJ&amp;pagesize=100&amp;citation_for_view=MtXtOS8AAAAJ:RHpTSmoSYBkC</t>
  </si>
  <si>
    <t>R Pérez-Álvarez, J Argüelles-Cárdenas, EA Garramuño</t>
  </si>
  <si>
    <t>Distribución espacial de Premnotrypes vorax (Hustache)(Coleoptera: Curculionidae) en cultivos de papa</t>
  </si>
  <si>
    <t>https://scholar.google.com/scholar?oi=bibs&amp;hl=en&amp;cites=6369791593942354753</t>
  </si>
  <si>
    <t>https://scholar.google.com/citations?view_op=view_citation&amp;hl=en&amp;user=MtXtOS8AAAAJ&amp;pagesize=100&amp;citation_for_view=MtXtOS8AAAAJ:Se3iqnhoufwC</t>
  </si>
  <si>
    <t>F Mayorga-Cubillos, J Argüelles-Cárdenas, E Rodríguez-Velásquez, ...</t>
  </si>
  <si>
    <t>Yield and physicochemical quality of Physalis peruviana L. fruit related to the resistance response against Fusarium oxysporum f. sp. physali</t>
  </si>
  <si>
    <t>https://scholar.google.com/scholar?oi=bibs&amp;hl=en&amp;cites=1480812668286707328</t>
  </si>
  <si>
    <t>https://scholar.google.com/citations?view_op=view_citation&amp;hl=en&amp;user=MtXtOS8AAAAJ&amp;pagesize=100&amp;citation_for_view=MtXtOS8AAAAJ:9yKSN-GCB0IC</t>
  </si>
  <si>
    <t>G Vargas Ã_vila, J Arguelles Cárdenas</t>
  </si>
  <si>
    <t>Clasificación y caracterización de veinte razas de palma de chontaduro (Bactris gacipaes HBK) de acuerdo con las propiedades físico químicas y bromatológicas del fruto.</t>
  </si>
  <si>
    <t>https://scholar.google.com/scholar?oi=bibs&amp;hl=en&amp;cites=8845355295046112293</t>
  </si>
  <si>
    <t>https://scholar.google.com/citations?view_op=view_citation&amp;hl=en&amp;user=MtXtOS8AAAAJ&amp;pagesize=100&amp;citation_for_view=MtXtOS8AAAAJ:8k81kl-MbHgC</t>
  </si>
  <si>
    <t>GV Avila, GV Avila, JC Argüelles</t>
  </si>
  <si>
    <t>Clasificación y caracterización morfoagronómica del germoplasma de cinco especies frutales amazónicas</t>
  </si>
  <si>
    <t>Instituto Amazónico de Investigaciones Científicas</t>
  </si>
  <si>
    <t>SINCHI</t>
  </si>
  <si>
    <t>https://scholar.google.com/scholar?oi=bibs&amp;hl=en&amp;cites=9748946302473698883</t>
  </si>
  <si>
    <t>https://scholar.google.com/citations?view_op=view_citation&amp;hl=en&amp;user=MtXtOS8AAAAJ&amp;pagesize=100&amp;citation_for_view=MtXtOS8AAAAJ:_FxGoFyzp5QC</t>
  </si>
  <si>
    <t>GA León-Martínez, JC Campos-Pinzón, JH Arguelles-Cárdenas</t>
  </si>
  <si>
    <t>Patogenicidad y autodiseminación de cepas promisorias de hongos entomopatógenos sobre Rhynchophorus palmarum L.(Coleoptera: Dryophthoridae)</t>
  </si>
  <si>
    <t>https://scholar.google.com/scholar?oi=bibs&amp;hl=en&amp;cites=1202582526771244885</t>
  </si>
  <si>
    <t>https://scholar.google.com/citations?view_op=view_citation&amp;hl=en&amp;user=MtXtOS8AAAAJ&amp;pagesize=100&amp;citation_for_view=MtXtOS8AAAAJ:d1gkVwhDpl0C</t>
  </si>
  <si>
    <t>https://scholar.google.com/citations?view_op=view_citation&amp;hl=en&amp;user=MtXtOS8AAAAJ&amp;pagesize=100&amp;citation_for_view=MtXtOS8AAAAJ:u-x6o8ySG0sC</t>
  </si>
  <si>
    <t>R Pérez, J Garza, J Argüelles-Cárdenas</t>
  </si>
  <si>
    <t>Método de cría en laboratorio del gusano blanco de la papa Premnotrypes vorax (Coleoptera: Curculionidae)</t>
  </si>
  <si>
    <t>https://scholar.google.com/scholar?oi=bibs&amp;hl=en&amp;cites=17487080400395682820</t>
  </si>
  <si>
    <t>https://scholar.google.com/citations?view_op=view_citation&amp;hl=en&amp;user=MtXtOS8AAAAJ&amp;pagesize=100&amp;citation_for_view=MtXtOS8AAAAJ:UeHWp8X0CEIC</t>
  </si>
  <si>
    <t>https://scholar.google.com/scholar?oi=bibs&amp;hl=en&amp;cites=3342045376350483894</t>
  </si>
  <si>
    <t>https://scholar.google.com/citations?view_op=view_citation&amp;hl=en&amp;user=MtXtOS8AAAAJ&amp;pagesize=100&amp;citation_for_view=MtXtOS8AAAAJ:IjCSPb-OGe4C</t>
  </si>
  <si>
    <t>https://scholar.google.com/citations?view_op=view_citation&amp;hl=en&amp;user=MtXtOS8AAAAJ&amp;pagesize=100&amp;citation_for_view=MtXtOS8AAAAJ:9ZlFYXVOiuMC</t>
  </si>
  <si>
    <t>JA Cortés Vecino, JA Betancourt Echeverri, J Argüelles Cárdenas, ...</t>
  </si>
  <si>
    <t>Distribution of Rhipicephalus (Boophilus) microplus ticks on cattle and farms from Altiplano Cundiboyacense (Colombia).</t>
  </si>
  <si>
    <t>https://scholar.google.com/scholar?oi=bibs&amp;hl=en&amp;cites=5088149965939098912</t>
  </si>
  <si>
    <t>https://scholar.google.com/citations?view_op=view_citation&amp;hl=en&amp;user=MtXtOS8AAAAJ&amp;pagesize=100&amp;citation_for_view=MtXtOS8AAAAJ:W7OEmFMy1HYC</t>
  </si>
  <si>
    <t>https://scholar.google.com/citations?view_op=view_citation&amp;hl=en&amp;user=MtXtOS8AAAAJ&amp;pagesize=100&amp;citation_for_view=MtXtOS8AAAAJ:5nxA0vEk-isC</t>
  </si>
  <si>
    <t>Pathogenicity and autodissemination of promising entomopathogenic fungi strains on Rhynchophorus palmarum L.(Coleoptera: Dryophthoridae)</t>
  </si>
  <si>
    <t>https://scholar.google.com/scholar?oi=bibs&amp;hl=en&amp;cites=1879919799427473197</t>
  </si>
  <si>
    <t>https://scholar.google.com/citations?view_op=view_citation&amp;hl=en&amp;user=MtXtOS8AAAAJ&amp;pagesize=100&amp;citation_for_view=MtXtOS8AAAAJ:qjMakFHDy7sC</t>
  </si>
  <si>
    <t>Fertilización con nitrógeno, fósforo, potasio y calcio en mora (Rubus glaucus Benth.): Efecto sobre Antracnosis bajo condiciones controladas</t>
  </si>
  <si>
    <t>https://scholar.google.com/scholar?oi=bibs&amp;hl=en&amp;cites=7259402476044596745</t>
  </si>
  <si>
    <t>https://scholar.google.com/citations?view_op=view_citation&amp;hl=en&amp;user=MtXtOS8AAAAJ&amp;pagesize=100&amp;citation_for_view=MtXtOS8AAAAJ:0EnyYjriUFMC</t>
  </si>
  <si>
    <t>https://scholar.google.com/citations?view_op=view_citation&amp;hl=en&amp;user=MtXtOS8AAAAJ&amp;pagesize=100&amp;citation_for_view=MtXtOS8AAAAJ:Wp0gIr-vW9MC</t>
  </si>
  <si>
    <t>https://scholar.google.com/citations?view_op=view_citation&amp;hl=en&amp;user=MtXtOS8AAAAJ&amp;pagesize=100&amp;citation_for_view=MtXtOS8AAAAJ:KlAtU1dfN6UC</t>
  </si>
  <si>
    <t>JH Argüelles Cárdenas, GH Carvajal Rojas</t>
  </si>
  <si>
    <t>Estadística y diseño de experimentos: aplicaciones prácticas para diseño de experimentos en sistemas agropecuarios tropicales</t>
  </si>
  <si>
    <t>https://scholar.google.com/scholar?oi=bibs&amp;hl=en&amp;cites=14068231128538175295</t>
  </si>
  <si>
    <t>https://scholar.google.com/citations?view_op=view_citation&amp;hl=en&amp;user=MtXtOS8AAAAJ&amp;pagesize=100&amp;citation_for_view=MtXtOS8AAAAJ:qxL8FJ1GzNcC</t>
  </si>
  <si>
    <t>S Caicedo-Guerrero, Y Tibocha-Ardila, LF Campuzano-Duque, ...</t>
  </si>
  <si>
    <t>Productive performance of seven soybeans genotypes in acid soils of the Colombian Orinoquía</t>
  </si>
  <si>
    <t>https://scholar.google.com/scholar?oi=bibs&amp;hl=en&amp;cites=11500138432471943410</t>
  </si>
  <si>
    <t>https://scholar.google.com/citations?view_op=view_citation&amp;hl=en&amp;user=MtXtOS8AAAAJ&amp;pagesize=100&amp;citation_for_view=MtXtOS8AAAAJ:ULOm3_A8WrAC</t>
  </si>
  <si>
    <t>https://scholar.google.com/citations?view_op=view_citation&amp;hl=en&amp;user=MtXtOS8AAAAJ&amp;pagesize=100&amp;citation_for_view=MtXtOS8AAAAJ:ufrVoPGSRksC</t>
  </si>
  <si>
    <t>AM Molina Romero, JH Argüelles Cárdenas, ME Ostos Triana, ...</t>
  </si>
  <si>
    <t>Characterization and typification of cattle fattening production systems in the Colombian Orinoquia.</t>
  </si>
  <si>
    <t>Zootecnia Tropical 36 (3/4)</t>
  </si>
  <si>
    <t>https://scholar.google.com/scholar?oi=bibs&amp;hl=en&amp;cites=16592728554032705967</t>
  </si>
  <si>
    <t>https://scholar.google.com/citations?view_op=view_citation&amp;hl=en&amp;user=MtXtOS8AAAAJ&amp;pagesize=100&amp;citation_for_view=MtXtOS8AAAAJ:IWHjjKOFINEC</t>
  </si>
  <si>
    <t>JH Argüelles Cárdenas, P Alvarez, M Ricardo, E Espitia Malagón</t>
  </si>
  <si>
    <t>La vigilancia de las poblaciones de gusano blanco Premnotrypes vorax y polilla guatemalteca Tecia solanivora: una herramienta útil para su manejo en el cultivo de la papa</t>
  </si>
  <si>
    <t>https://scholar.google.com/scholar?oi=bibs&amp;hl=en&amp;cites=6677111914056392777</t>
  </si>
  <si>
    <t>https://scholar.google.com/citations?view_op=view_citation&amp;hl=en&amp;user=MtXtOS8AAAAJ&amp;pagesize=100&amp;citation_for_view=MtXtOS8AAAAJ:hqOjcs7Dif8C</t>
  </si>
  <si>
    <t>https://scholar.google.com/citations?view_op=view_citation&amp;hl=en&amp;user=MtXtOS8AAAAJ&amp;pagesize=100&amp;citation_for_view=MtXtOS8AAAAJ:eQOLeE2rZwMC</t>
  </si>
  <si>
    <t>https://scholar.google.com/citations?view_op=view_citation&amp;hl=en&amp;user=MtXtOS8AAAAJ&amp;pagesize=100&amp;citation_for_view=MtXtOS8AAAAJ:ZHo1McVdvXMC</t>
  </si>
  <si>
    <t>https://scholar.google.com/citations?view_op=view_citation&amp;hl=en&amp;user=MtXtOS8AAAAJ&amp;pagesize=100&amp;citation_for_view=MtXtOS8AAAAJ:ns9cj8rnVeAC</t>
  </si>
  <si>
    <t>https://scholar.google.com/citations?view_op=view_citation&amp;hl=en&amp;user=MtXtOS8AAAAJ&amp;pagesize=100&amp;citation_for_view=MtXtOS8AAAAJ:O3NaXMp0MMsC</t>
  </si>
  <si>
    <t>N López-Cardona, M López-Casallas, A Guevara-Castro, ...</t>
  </si>
  <si>
    <t>COMPARACIÓN DE MÉTODOS DE INOCULACIÓN PARA SELECCIÓN DE GERMOPLASMA DE SOJA RESISTENTE A Phytophthora sojae (KAUFM. &amp; GERD.)</t>
  </si>
  <si>
    <t>https://scholar.google.com/citations?view_op=view_citation&amp;hl=en&amp;user=MtXtOS8AAAAJ&amp;pagesize=100&amp;citation_for_view=MtXtOS8AAAAJ:hC7cP41nSMkC</t>
  </si>
  <si>
    <t>SL Castañeda-Garzón, JH Arguelles Cárdenas, DR Hernández, ...</t>
  </si>
  <si>
    <t>Genotype x environment interaction in Elaeisguineensis and OxG Hybrids of oil palm in Colombia</t>
  </si>
  <si>
    <t>https://scholar.google.com/citations?view_op=view_citation&amp;hl=en&amp;user=MtXtOS8AAAAJ&amp;pagesize=100&amp;citation_for_view=MtXtOS8AAAAJ:mVmsd5A6BfQC</t>
  </si>
  <si>
    <t>Interacción genotipo x ambiente en Elaeisguineensis e Híbridos OxG de palma de aceite en Colombia</t>
  </si>
  <si>
    <t>https://scholar.google.com/citations?view_op=view_citation&amp;hl=en&amp;user=MtXtOS8AAAAJ&amp;pagesize=100&amp;citation_for_view=MtXtOS8AAAAJ:LkGwnXOMwfcC</t>
  </si>
  <si>
    <t>https://scholar.google.com/citations?view_op=view_citation&amp;hl=en&amp;user=MtXtOS8AAAAJ&amp;pagesize=100&amp;citation_for_view=MtXtOS8AAAAJ:zYLM7Y9cAGgC</t>
  </si>
  <si>
    <t>Blackberry (Rubus glaucus Benth.) fertilized with nitrogen, phosphorus, potassium and calcium: Effect on anthracnose under controlled conditions</t>
  </si>
  <si>
    <t>https://scholar.google.com/citations?view_op=view_citation&amp;hl=en&amp;user=MtXtOS8AAAAJ&amp;pagesize=100&amp;citation_for_view=MtXtOS8AAAAJ:RGFaLdJalmkC</t>
  </si>
  <si>
    <t>https://scholar.google.com/citations?view_op=view_citation&amp;hl=en&amp;user=MtXtOS8AAAAJ&amp;pagesize=100&amp;citation_for_view=MtXtOS8AAAAJ:hFOr9nPyWt4C</t>
  </si>
  <si>
    <t>Characterising and socioeconomic classification of transitory crop producers working in the Piedmont area of Colombia’s Eastern plains and flat high plains areas</t>
  </si>
  <si>
    <t>https://scholar.google.com/citations?view_op=view_citation&amp;hl=en&amp;user=MtXtOS8AAAAJ&amp;pagesize=100&amp;citation_for_view=MtXtOS8AAAAJ:7PzlFSSx8tAC</t>
  </si>
  <si>
    <t>Caracterização e classificação socioeconômica em produtores de culturas transitórias localizadas em Piedemonte e Altillanura plana</t>
  </si>
  <si>
    <t>https://scholar.google.com/citations?view_op=view_citation&amp;hl=en&amp;user=MtXtOS8AAAAJ&amp;pagesize=100&amp;citation_for_view=MtXtOS8AAAAJ:UebtZRa9Y70C</t>
  </si>
  <si>
    <t>Atributos de calidad de frutos en diez genotipos de mora colombiana (Rubus glaucus Benth.)</t>
  </si>
  <si>
    <t>https://scholar.google.com/citations?view_op=view_citation&amp;hl=en&amp;user=MtXtOS8AAAAJ&amp;pagesize=100&amp;citation_for_view=MtXtOS8AAAAJ:HoB7MX3m0LUC</t>
  </si>
  <si>
    <t>G Franco, LA Vásquez Gallo, JH Argüelles Cárdenas, ...</t>
  </si>
  <si>
    <t>Características socioeconómicas de los productores</t>
  </si>
  <si>
    <t>https://scholar.google.com/citations?view_op=view_citation&amp;hl=en&amp;user=MtXtOS8AAAAJ&amp;pagesize=100&amp;citation_for_view=MtXtOS8AAAAJ:vV6vV6tmYwMC</t>
  </si>
  <si>
    <t>Fertilization with nitrogen, phosphorus, potassium and calcium in blackberry (Rubus glaucus Benth.): effect on anthracnose under controlled conditions.</t>
  </si>
  <si>
    <t>https://scholar.google.com/citations?view_op=view_citation&amp;hl=en&amp;user=MtXtOS8AAAAJ&amp;pagesize=100&amp;citation_for_view=MtXtOS8AAAAJ:M3ejUd6NZC8C</t>
  </si>
  <si>
    <t>MR Pérez Alvarez, N Barreto Triana, E Espitia Malagón, ...</t>
  </si>
  <si>
    <t>https://scholar.google.com/citations?view_op=view_citation&amp;hl=en&amp;user=MtXtOS8AAAAJ&amp;pagesize=100&amp;citation_for_view=MtXtOS8AAAAJ:TQgYirikUcIC</t>
  </si>
  <si>
    <t>RE Tamara Morelos, LF Camargo Oviedo, JH Arguelles Cárdenas, ...</t>
  </si>
  <si>
    <t>Manejo de la profundidad del nivel freático en el suelo para mejorar la producción de los cultivos maíz y algodón en la microrregión Valle del Sinu</t>
  </si>
  <si>
    <t>https://scholar.google.com/citations?view_op=view_citation&amp;hl=en&amp;user=MtXtOS8AAAAJ&amp;pagesize=100&amp;citation_for_view=MtXtOS8AAAAJ:-f6ydRqryjwC</t>
  </si>
  <si>
    <t>JH Arguelles Cárdenas, B Alvarado Pérez, N Polanco Artunduaga, ...</t>
  </si>
  <si>
    <t>Tipificación de productores de cítricos en el departamento de Casanare</t>
  </si>
  <si>
    <t>https://scholar.google.com/citations?view_op=view_citation&amp;hl=en&amp;user=MtXtOS8AAAAJ&amp;pagesize=100&amp;citation_for_view=MtXtOS8AAAAJ:QIV2ME_5wuYC</t>
  </si>
  <si>
    <t>https://scholar.google.com/citations?view_op=view_citation&amp;hl=en&amp;user=MtXtOS8AAAAJ&amp;pagesize=100&amp;citation_for_view=MtXtOS8AAAAJ:4DMP91E08xMC</t>
  </si>
  <si>
    <t>E Aguilera Garramuño, JH Arguelles Cárdenas</t>
  </si>
  <si>
    <t>Determinación de métodos de muestreo y tamaños de muestra para estimar la incidencia de daño por ratas en palma africana.</t>
  </si>
  <si>
    <t>https://scholar.google.com/citations?view_op=view_citation&amp;hl=en&amp;user=MtXtOS8AAAAJ&amp;pagesize=100&amp;citation_for_view=MtXtOS8AAAAJ:4TOpqqG69KYC</t>
  </si>
  <si>
    <t>https://scholar.google.com/citations?view_op=view_citation&amp;hl=en&amp;user=MtXtOS8AAAAJ&amp;pagesize=100&amp;citation_for_view=MtXtOS8AAAAJ:_kc_bZDykSQC</t>
  </si>
  <si>
    <t>https://scholar.google.com/citations?view_op=view_citation&amp;hl=en&amp;user=MtXtOS8AAAAJ&amp;pagesize=100&amp;citation_for_view=MtXtOS8AAAAJ:3fE2CSJIrl8C</t>
  </si>
  <si>
    <t>Effect of the renewal technology pasture of Bothriochloa pertusa (L.) A. Camus on meat production in the North Coast of Colombia</t>
  </si>
  <si>
    <t>https://scholar.google.com/citations?view_op=view_citation&amp;hl=en&amp;user=MtXtOS8AAAAJ&amp;pagesize=100&amp;citation_for_view=MtXtOS8AAAAJ:YOwf2qJgpHMC</t>
  </si>
  <si>
    <t>La vigilancia de las poblaciones de gusano blanco Premnotrypes vorax y polilla guatemalteca Tecia so.</t>
  </si>
  <si>
    <t>https://scholar.google.com/citations?view_op=view_citation&amp;hl=en&amp;user=MtXtOS8AAAAJ&amp;pagesize=100&amp;citation_for_view=MtXtOS8AAAAJ:dhFuZR0502QC</t>
  </si>
  <si>
    <t>FM Negrete Barón, RE Tamara Morelos, LF Camargo Oviedo, ...</t>
  </si>
  <si>
    <t>https://scholar.google.com/citations?view_op=view_citation&amp;hl=en&amp;user=MtXtOS8AAAAJ&amp;pagesize=100&amp;citation_for_view=MtXtOS8AAAAJ:M05iB0D1s5AC</t>
  </si>
  <si>
    <t>J Argüelles Cárdenas, E Aguilera Garramuño</t>
  </si>
  <si>
    <t>https://scholar.google.com/citations?view_op=view_citation&amp;hl=en&amp;user=MtXtOS8AAAAJ&amp;pagesize=100&amp;citation_for_view=MtXtOS8AAAAJ:SeFeTyx0c_EC</t>
  </si>
  <si>
    <t>JA Agudelo H, OS Amaya, E Aguilera Garramuño, J Argüelles-Cárdenas</t>
  </si>
  <si>
    <t>Evaluation of two trademarks of the sex pheromone Spodoptera frugiperda Smith (Lepidoptera: Noctuidade) in Tolima (Colombia).</t>
  </si>
  <si>
    <t>https://scholar.google.com/citations?view_op=view_citation&amp;hl=en&amp;user=MtXtOS8AAAAJ&amp;pagesize=100&amp;citation_for_view=MtXtOS8AAAAJ:L8Ckcad2t8MC</t>
  </si>
  <si>
    <t>R Pérez-Álvarez, J Argüelles-Cárdenas, E Aguilera Garramuño</t>
  </si>
  <si>
    <t>Spatial distribution of Premnotrypes vorax (Hustache)(Coleoptera: Curculionidae) in potato crops.</t>
  </si>
  <si>
    <t>https://scholar.google.com/citations?view_op=view_citation&amp;hl=en&amp;user=MtXtOS8AAAAJ&amp;pagesize=100&amp;citation_for_view=MtXtOS8AAAAJ:Zph67rFs4hoC</t>
  </si>
  <si>
    <t>Spatial distribution of Premnotrypes vorax (Hustache)(Coleoptera: Curculionidae) in potato crops</t>
  </si>
  <si>
    <t>https://scholar.google.com/citations?view_op=view_citation&amp;hl=en&amp;user=MtXtOS8AAAAJ&amp;pagesize=100&amp;citation_for_view=MtXtOS8AAAAJ:roLk4NBRz8UC</t>
  </si>
  <si>
    <t>O Delgado Restrepo, JH Arguelles Cárdenas, E Aguilera Garramuño, ...</t>
  </si>
  <si>
    <t>Evaluación del comportamiento del complejo Spodoptera con la introducción de algodón transgénico al Tolima, Colombia</t>
  </si>
  <si>
    <t>https://scholar.google.com/citations?view_op=view_citation&amp;hl=en&amp;user=MtXtOS8AAAAJ&amp;pagesize=100&amp;citation_for_view=MtXtOS8AAAAJ:g5m5HwL7SMYC</t>
  </si>
  <si>
    <t>J Garza, JH Arguelles Cárdenas, R Pérez</t>
  </si>
  <si>
    <t>https://scholar.google.com/citations?view_op=view_citation&amp;hl=en&amp;user=MtXtOS8AAAAJ&amp;pagesize=100&amp;citation_for_view=MtXtOS8AAAAJ:70eg2SAEIzsC</t>
  </si>
  <si>
    <t>A laboratory method for rearing Andean potato weevil Premnotrypes vorax (Coleoptera: Curculionidae).</t>
  </si>
  <si>
    <t>https://scholar.google.com/citations?view_op=view_citation&amp;hl=en&amp;user=MtXtOS8AAAAJ&amp;pagesize=100&amp;citation_for_view=MtXtOS8AAAAJ:MXK_kJrjxJIC</t>
  </si>
  <si>
    <t>Premnotrypes vorax (Coleoptera: Curculionidae)</t>
  </si>
  <si>
    <t>https://scholar.google.com/citations?view_op=view_citation&amp;hl=en&amp;user=MtXtOS8AAAAJ&amp;pagesize=100&amp;citation_for_view=MtXtOS8AAAAJ:Tyk-4Ss8FVUC</t>
  </si>
  <si>
    <t>SX Pulido Castro, JH Arguelles Cardenas, B Alvarado, B Alvarado Perez, ...</t>
  </si>
  <si>
    <t>Tipificación de productores de cítricos en el departamento del Casanare</t>
  </si>
  <si>
    <t>https://scholar.google.com/citations?view_op=view_citation&amp;hl=en&amp;user=MtXtOS8AAAAJ&amp;pagesize=100&amp;citation_for_view=MtXtOS8AAAAJ:qUcmZB5y_30C</t>
  </si>
  <si>
    <t>Clasificación y caracterización morfoagronómica del germoplasma de cinco especies frutales amazónicas: cartilla técnica.</t>
  </si>
  <si>
    <t>https://scholar.google.com/citations?view_op=view_citation&amp;hl=en&amp;user=MtXtOS8AAAAJ&amp;pagesize=100&amp;citation_for_view=MtXtOS8AAAAJ:u5HHmVD_uO8C</t>
  </si>
  <si>
    <t>JH Arguelles Cárdenas, CE Villar Cleves</t>
  </si>
  <si>
    <t>Algunos aspectos de gastroenteritis parasitaria en terneros de ganado doble propósito en el Piedemonte Llanero.</t>
  </si>
  <si>
    <t>https://scholar.google.com/citations?view_op=view_citation&amp;hl=en&amp;user=MtXtOS8AAAAJ&amp;pagesize=100&amp;citation_for_view=MtXtOS8AAAAJ:2osOgNQ5qMEC</t>
  </si>
  <si>
    <t>JH Arguelles Cardenas</t>
  </si>
  <si>
    <t>Selección de Variables en el Análisis de Componentes Principales</t>
  </si>
  <si>
    <t>https://scholar.google.com/citations?view_op=view_citation&amp;hl=en&amp;user=MtXtOS8AAAAJ&amp;pagesize=100&amp;citation_for_view=MtXtOS8AAAAJ:HDshCWvjkbEC</t>
  </si>
  <si>
    <t>AM Garnica Holguin, AR Romero Bernal, P Contreras, MDS Ceron Lasso, ...</t>
  </si>
  <si>
    <t>Characterization of promising potato clones (solanum tuberosum l. subspecies andigena) for starch extraction</t>
  </si>
  <si>
    <t>Agronomía Colombiana,</t>
  </si>
  <si>
    <t>https://scholar.google.com/citations?view_op=view_citation&amp;hl=en&amp;user=MtXtOS8AAAAJ&amp;pagesize=100&amp;citation_for_view=MtXtOS8AAAAJ:ldfaerwXgEUC</t>
  </si>
  <si>
    <t>Desempeño productivo de siete genotipos de soya en suelos ácidos de la Orinoquía colombiana 1 Productive performance of seven soybeans genotypes in acid soils of the Colombian …</t>
  </si>
  <si>
    <t>https://scholar.google.com/citations?view_op=view_citation&amp;hl=en&amp;user=MtXtOS8AAAAJ&amp;pagesize=100&amp;citation_for_view=MtXtOS8AAAAJ:35N4QoGY0k4C</t>
  </si>
  <si>
    <t>https://scholar.google.com/citations?view_op=view_citation&amp;hl=en&amp;user=MtXtOS8AAAAJ&amp;pagesize=100&amp;citation_for_view=MtXtOS8AAAAJ:NaGl4SEjCO4C</t>
  </si>
  <si>
    <t>JHA Cárdenas, GHC Rojas</t>
  </si>
  <si>
    <t>en sistemas agropecuarios tropicales</t>
  </si>
  <si>
    <t>https://scholar.google.com/citations?view_op=view_citation&amp;hl=en&amp;user=MtXtOS8AAAAJ&amp;pagesize=100&amp;citation_for_view=MtXtOS8AAAAJ:NMxIlDl6LWMC</t>
  </si>
  <si>
    <t>CE Villar Cleves, JH Arguelles Cárdenas</t>
  </si>
  <si>
    <t>Revista ACOVEZ (Colombia) v. 23 (1) p</t>
  </si>
  <si>
    <t>8-10, 11ISSN 0120-1530,</t>
  </si>
  <si>
    <t>https://scholar.google.com/citations?view_op=view_citation&amp;hl=en&amp;user=MtXtOS8AAAAJ&amp;pagesize=100&amp;citation_for_view=MtXtOS8AAAAJ:aqlVkmm33-oC</t>
  </si>
  <si>
    <t>JH Arguelles Cárdenas</t>
  </si>
  <si>
    <t>Selección de variables en cebada mediante el análisis de componentes principales.</t>
  </si>
  <si>
    <t>Revista ICA (Colombia) v. 25 (4) p</t>
  </si>
  <si>
    <t>355-365ISSN 0018-8794,</t>
  </si>
  <si>
    <t>https://scholar.google.com/citations?view_op=view_citation&amp;hl=en&amp;user=MtXtOS8AAAAJ&amp;pagesize=100&amp;citation_for_view=MtXtOS8AAAAJ:kNdYIx-mwKoC</t>
  </si>
  <si>
    <t>JH Arguelles Cárdenas, E Aguilera Garramuño</t>
  </si>
  <si>
    <t>https://scholar.google.com/citations?view_op=view_citation&amp;hl=en&amp;user=MtXtOS8AAAAJ&amp;pagesize=100&amp;citation_for_view=MtXtOS8AAAAJ:WF5omc3nYNoC</t>
  </si>
  <si>
    <t>https://scholar.google.com/citations?view_op=view_citation&amp;hl=en&amp;user=He647hUAAAAJ&amp;pagesize=100&amp;citation_for_view=He647hUAAAAJ:IWHjjKOFINEC</t>
  </si>
  <si>
    <t>https://scholar.google.com/citations?view_op=view_citation&amp;hl=en&amp;user=He647hUAAAAJ&amp;pagesize=100&amp;citation_for_view=He647hUAAAAJ:qjMakFHDy7sC</t>
  </si>
  <si>
    <t>https://scholar.google.com/scholar?oi=bibs&amp;hl=en&amp;cites=1202582526771244885,1879919799427473197</t>
  </si>
  <si>
    <t>https://scholar.google.com/citations?view_op=view_citation&amp;hl=en&amp;user=He647hUAAAAJ&amp;pagesize=100&amp;citation_for_view=He647hUAAAAJ:9yKSN-GCB0IC</t>
  </si>
  <si>
    <t>https://scholar.google.com/citations?view_op=view_citation&amp;hl=en&amp;user=He647hUAAAAJ&amp;pagesize=100&amp;citation_for_view=He647hUAAAAJ:Tyk-4Ss8FVUC</t>
  </si>
  <si>
    <t>https://scholar.google.com/citations?view_op=view_citation&amp;hl=en&amp;user=He647hUAAAAJ&amp;pagesize=100&amp;citation_for_view=He647hUAAAAJ:u-x6o8ySG0sC</t>
  </si>
  <si>
    <t>https://scholar.google.com/citations?view_op=view_citation&amp;hl=en&amp;user=He647hUAAAAJ&amp;pagesize=100&amp;citation_for_view=He647hUAAAAJ:ULOm3_A8WrAC</t>
  </si>
  <si>
    <t>SC Guerrero, YT Ardila, LF Campuzano, DLF Gómez, JA Cárdenas</t>
  </si>
  <si>
    <t>Desempeño productivo de siete genotipos de soya en suelos ácidos de la Orinoquía colombiana</t>
  </si>
  <si>
    <t>https://scholar.google.com/scholar?oi=bibs&amp;hl=en&amp;cites=6253442523679334895,11500138432471943410</t>
  </si>
  <si>
    <t>https://scholar.google.com/citations?view_op=view_citation&amp;hl=en&amp;user=He647hUAAAAJ&amp;pagesize=100&amp;citation_for_view=He647hUAAAAJ:Y0pCki6q_DkC</t>
  </si>
  <si>
    <t>Estadística y diseño de experimentos : aplicaciones prácticas para diseño de experimentos en sistemas agropecuarios tropicales</t>
  </si>
  <si>
    <t>https://scholar.google.com/citations?view_op=view_citation&amp;hl=en&amp;user=He647hUAAAAJ&amp;pagesize=100&amp;citation_for_view=He647hUAAAAJ:UebtZRa9Y70C</t>
  </si>
  <si>
    <t>https://scholar.google.com/citations?view_op=view_citation&amp;hl=en&amp;user=He647hUAAAAJ&amp;pagesize=100&amp;citation_for_view=He647hUAAAAJ:IjCSPb-OGe4C</t>
  </si>
  <si>
    <t>https://scholar.google.com/citations?view_op=view_citation&amp;hl=en&amp;user=He647hUAAAAJ&amp;pagesize=100&amp;citation_for_view=He647hUAAAAJ:hC7cP41nSMkC</t>
  </si>
  <si>
    <t>https://scholar.google.com/citations?view_op=view_citation&amp;hl=en&amp;user=He647hUAAAAJ&amp;pagesize=100&amp;citation_for_view=He647hUAAAAJ:qUcmZB5y_30C</t>
  </si>
  <si>
    <t>https://scholar.google.com/citations?view_op=view_citation&amp;hl=en&amp;user=He647hUAAAAJ&amp;pagesize=100&amp;citation_for_view=He647hUAAAAJ:-f6ydRqryjwC</t>
  </si>
  <si>
    <t>https://scholar.google.com/citations?view_op=view_citation&amp;hl=en&amp;user=He647hUAAAAJ&amp;pagesize=100&amp;citation_for_view=He647hUAAAAJ:ZeXyd9-uunAC</t>
  </si>
  <si>
    <t>https://scholar.google.com/citations?view_op=view_citation&amp;hl=en&amp;user=He647hUAAAAJ&amp;pagesize=100&amp;citation_for_view=He647hUAAAAJ:KlAtU1dfN6UC</t>
  </si>
  <si>
    <t>https://scholar.google.com/citations?view_op=view_citation&amp;hl=en&amp;user=He647hUAAAAJ&amp;pagesize=100&amp;citation_for_view=He647hUAAAAJ:3fE2CSJIrl8C</t>
  </si>
  <si>
    <t>https://scholar.google.com/citations?view_op=view_citation&amp;hl=en&amp;user=He647hUAAAAJ&amp;pagesize=100&amp;citation_for_view=He647hUAAAAJ:_FxGoFyzp5QC</t>
  </si>
  <si>
    <t>https://scholar.google.com/citations?view_op=view_citation&amp;hl=en&amp;user=He647hUAAAAJ&amp;pagesize=100&amp;citation_for_view=He647hUAAAAJ:ufrVoPGSRksC</t>
  </si>
  <si>
    <t>https://scholar.google.com/citations?view_op=view_citation&amp;hl=en&amp;user=He647hUAAAAJ&amp;pagesize=100&amp;citation_for_view=He647hUAAAAJ:eQOLeE2rZwMC</t>
  </si>
  <si>
    <t>https://scholar.google.com/citations?view_op=view_citation&amp;hl=en&amp;user=He647hUAAAAJ&amp;pagesize=100&amp;citation_for_view=He647hUAAAAJ:e5wmG9Sq2KIC</t>
  </si>
  <si>
    <t>https://scholar.google.com/citations?view_op=view_citation&amp;hl=en&amp;user=He647hUAAAAJ&amp;pagesize=100&amp;citation_for_view=He647hUAAAAJ:_Qo2XoVZTnwC</t>
  </si>
  <si>
    <t>https://scholar.google.com/citations?view_op=view_citation&amp;hl=en&amp;user=He647hUAAAAJ&amp;pagesize=100&amp;citation_for_view=He647hUAAAAJ:R3hNpaxXUhUC</t>
  </si>
  <si>
    <t>https://scholar.google.com/citations?view_op=view_citation&amp;hl=en&amp;user=He647hUAAAAJ&amp;pagesize=100&amp;citation_for_view=He647hUAAAAJ:hqOjcs7Dif8C</t>
  </si>
  <si>
    <t>https://scholar.google.com/citations?view_op=view_citation&amp;hl=en&amp;user=He647hUAAAAJ&amp;pagesize=100&amp;citation_for_view=He647hUAAAAJ:u5HHmVD_uO8C</t>
  </si>
  <si>
    <t>https://scholar.google.com/citations?view_op=view_citation&amp;hl=en&amp;user=He647hUAAAAJ&amp;pagesize=100&amp;citation_for_view=He647hUAAAAJ:MXK_kJrjxJIC</t>
  </si>
  <si>
    <t>https://scholar.google.com/citations?view_op=view_citation&amp;hl=en&amp;user=He647hUAAAAJ&amp;pagesize=100&amp;citation_for_view=He647hUAAAAJ:TQgYirikUcIC</t>
  </si>
  <si>
    <t>https://scholar.google.com/citations?view_op=view_citation&amp;hl=en&amp;user=He647hUAAAAJ&amp;pagesize=100&amp;citation_for_view=He647hUAAAAJ:hFOr9nPyWt4C</t>
  </si>
  <si>
    <t>https://scholar.google.com/citations?view_op=view_citation&amp;hl=en&amp;user=He647hUAAAAJ&amp;pagesize=100&amp;citation_for_view=He647hUAAAAJ:kNdYIx-mwKoC</t>
  </si>
  <si>
    <t>https://scholar.google.com/citations?view_op=view_citation&amp;hl=en&amp;user=He647hUAAAAJ&amp;pagesize=100&amp;citation_for_view=He647hUAAAAJ:8k81kl-MbHgC</t>
  </si>
  <si>
    <t>https://scholar.google.com/citations?view_op=view_citation&amp;hl=en&amp;user=He647hUAAAAJ&amp;pagesize=100&amp;citation_for_view=He647hUAAAAJ:5nxA0vEk-isC</t>
  </si>
  <si>
    <t>https://scholar.google.com/citations?view_op=view_citation&amp;hl=en&amp;user=1-EN6F0AAAAJ&amp;pagesize=100&amp;citation_for_view=1-EN6F0AAAAJ:u-x6o8ySG0sC</t>
  </si>
  <si>
    <t>https://scholar.google.com/citations?view_op=view_citation&amp;hl=en&amp;user=1-EN6F0AAAAJ&amp;pagesize=100&amp;citation_for_view=1-EN6F0AAAAJ:9yKSN-GCB0IC</t>
  </si>
  <si>
    <t>JL Abril, B Roncallo, R Bonilla</t>
  </si>
  <si>
    <t>Efecto de la inoculación con bacterias del género Bacillus sobre el crecimiento de Megathyrsus maximus Jacq, en condiciones de estrés hídrico</t>
  </si>
  <si>
    <t>https://scholar.google.com/scholar?oi=bibs&amp;hl=en&amp;cites=6709368618255196997</t>
  </si>
  <si>
    <t>https://scholar.google.com/citations?view_op=view_citation&amp;hl=en&amp;user=1-EN6F0AAAAJ&amp;pagesize=100&amp;citation_for_view=1-EN6F0AAAAJ:u5HHmVD_uO8C</t>
  </si>
  <si>
    <t>AC Aguilar</t>
  </si>
  <si>
    <t>RENDIMIENTOS EN SEMILLA Y CALIDAD DE LOS ACEITES DEL CULTIVO DE HIGUERILLA (RICINUS COMMUNIS L.) EN EL VALLE DEL SINÚ, DEPARTAMENTO DE CÓRDOBA</t>
  </si>
  <si>
    <t>https://scholar.google.com/citations?view_op=view_citation&amp;hl=en&amp;user=1-EN6F0AAAAJ&amp;pagesize=100&amp;citation_for_view=1-EN6F0AAAAJ:2osOgNQ5qMEC</t>
  </si>
  <si>
    <t>GAO Saraz, HJN Pérez, JGN Márquez, JE Pérez</t>
  </si>
  <si>
    <t>Parámetros y tendencias genéticas para características de crecimiento en una población de ganado criollo Romosinuano</t>
  </si>
  <si>
    <t>Livestock research for rural development</t>
  </si>
  <si>
    <t>https://scholar.google.com/scholar?oi=bibs&amp;hl=en&amp;cites=14054183798315601427,7196747464138360750</t>
  </si>
  <si>
    <t>https://scholar.google.com/citations?view_op=view_citation&amp;hl=en&amp;user=2osLbxYAAAAJ&amp;pagesize=100&amp;citation_for_view=2osLbxYAAAAJ:9yKSN-GCB0IC</t>
  </si>
  <si>
    <t>OV Garay, JP García, JN Márquez, LC Martínez, NM Humanez</t>
  </si>
  <si>
    <t>Análisis multicarácter para estimar componentes de (co) varianza en características de crecimiento en bovinos costeño con cuernos</t>
  </si>
  <si>
    <t>https://scholar.google.com/scholar?oi=bibs&amp;hl=en&amp;cites=10543181231827912691</t>
  </si>
  <si>
    <t>https://scholar.google.com/citations?view_op=view_citation&amp;hl=en&amp;user=2osLbxYAAAAJ&amp;pagesize=100&amp;citation_for_view=2osLbxYAAAAJ:2osOgNQ5qMEC</t>
  </si>
  <si>
    <t>J Noriega-Marquez, DM Vergara, C Lenis-Valencia, ...</t>
  </si>
  <si>
    <t>Efecto del amamantamiento restringido sobre características de crecimiento en ovinos de pelo colombiano</t>
  </si>
  <si>
    <t>Revista MVZ Córdoba 27 (s), e2732-</t>
  </si>
  <si>
    <t>https://scholar.google.com/scholar?oi=bibs&amp;hl=en&amp;cites=41917537429880404</t>
  </si>
  <si>
    <t>https://scholar.google.com/citations?view_op=view_citation&amp;hl=en&amp;user=2osLbxYAAAAJ&amp;pagesize=100&amp;citation_for_view=2osLbxYAAAAJ:ufrVoPGSRksC</t>
  </si>
  <si>
    <t>O Vergara-Garay, M Bustamante-Yánez, O Díaz Castelar, E Neiva Rojas, ...</t>
  </si>
  <si>
    <t>Crecimiento y propiedades de la canal en ovinos de Pelo Criollo Colombiano (OPC) y F1 Dorper x OPC</t>
  </si>
  <si>
    <t>https://scholar.google.com/citations?view_op=view_citation&amp;hl=en&amp;user=2osLbxYAAAAJ&amp;pagesize=100&amp;citation_for_view=2osLbxYAAAAJ:0EnyYjriUFMC</t>
  </si>
  <si>
    <t>J Noriega-Márquez, D Hernández-Herrera, M Bustamante-Yánez, ...</t>
  </si>
  <si>
    <t>Curvas de crecimiento en ovino de pelo colombiano en los departamentos de Córdoba y Cesar, Colombia</t>
  </si>
  <si>
    <t>https://scholar.google.com/citations?view_op=view_citation&amp;hl=en&amp;user=2osLbxYAAAAJ&amp;pagesize=100&amp;citation_for_view=2osLbxYAAAAJ:_FxGoFyzp5QC</t>
  </si>
  <si>
    <t>CP Lenis-Valencia, DY Hernández-Herrera, JG Noriega-Márquez</t>
  </si>
  <si>
    <t>Estimación de la curva de crecimiento en ovinos de pelo colombiano mediante la utilización del modelo Richards</t>
  </si>
  <si>
    <t>Revista MVZ Córdoba 27 (s), e2740-</t>
  </si>
  <si>
    <t>https://scholar.google.com/citations?view_op=view_citation&amp;hl=en&amp;user=2osLbxYAAAAJ&amp;pagesize=100&amp;citation_for_view=2osLbxYAAAAJ:roLk4NBRz8UC</t>
  </si>
  <si>
    <t>C Vieira Nobre, R AR Uscategui, J Noriega, B Gasser, J Morais Pazzini, ...</t>
  </si>
  <si>
    <t>Eficacia y seguridad de morfina y metadona como analgésicos en un protocolo anestésico balanceado en conejos</t>
  </si>
  <si>
    <t>https://scholar.google.com/citations?view_op=view_citation&amp;hl=en&amp;user=2osLbxYAAAAJ&amp;pagesize=100&amp;citation_for_view=2osLbxYAAAAJ:eQOLeE2rZwMC</t>
  </si>
  <si>
    <t>CV Nobre, RAR Uscategui, J Noriega, B Gasser, JM Pazzini, ...</t>
  </si>
  <si>
    <t>Efficacy and safety of morphine and methadone as analgesics in a balanced anaesthetic protocol in rabbits</t>
  </si>
  <si>
    <t>Revista de Investigaciones Veterinarias del Peru</t>
  </si>
  <si>
    <t>https://scholar.google.com/citations?view_op=view_citation&amp;hl=en&amp;user=2osLbxYAAAAJ&amp;pagesize=100&amp;citation_for_view=2osLbxYAAAAJ:5nxA0vEk-isC</t>
  </si>
  <si>
    <t>WOBP Sebastián Pineda Sierra, Danilo Portilla Pinzón, Felipe A. Díaz ...</t>
  </si>
  <si>
    <t>Estimación del efecto del tipo del pelo en el peso en ganado Blanco Orejinegro de Colombia</t>
  </si>
  <si>
    <t>Revista Colombiana de Ciencias Pecuarias 34 ((Suplemento))</t>
  </si>
  <si>
    <t>https://scholar.google.com/citations?view_op=view_citation&amp;hl=en&amp;user=2osLbxYAAAAJ&amp;pagesize=100&amp;citation_for_view=2osLbxYAAAAJ:Y0pCki6q_DkC</t>
  </si>
  <si>
    <t>DLCD Jorge Noriega Marquez, Juan Camilo Berrocal De la Ossa, Miguel A Delgado</t>
  </si>
  <si>
    <t>Composición bromatológica de materias primas disponibles en la región del Bajo Cauca Antioqueño</t>
  </si>
  <si>
    <t>II SIMPOSIO DE INVEISTGACIÓN E INNOVACIÓN - GIISATA Grupo de Investigación …</t>
  </si>
  <si>
    <t>https://scholar.google.com/citations?view_op=view_citation&amp;hl=en&amp;user=2osLbxYAAAAJ&amp;pagesize=100&amp;citation_for_view=2osLbxYAAAAJ:Tyk-4Ss8FVUC</t>
  </si>
  <si>
    <t>EM Guerrero Guerrero, C Chamorro Osorio, JC Villegas Pomares, ...</t>
  </si>
  <si>
    <t>Memorias de feria INIE Investigación, innovación y emprendimiento</t>
  </si>
  <si>
    <t>https://scholar.google.com/citations?view_op=view_citation&amp;hl=en&amp;user=2osLbxYAAAAJ&amp;pagesize=100&amp;citation_for_view=2osLbxYAAAAJ:LkGwnXOMwfcC</t>
  </si>
  <si>
    <t>JPA Jorge Noriega Marquez, Jose Villegas Pomares, Juliana Pineda Arcias</t>
  </si>
  <si>
    <t>Identificación de parásitos gastrointestinales en ovinos de la región del bajo cauca antioqueño en sistemas de producción extensiva</t>
  </si>
  <si>
    <t>https://scholar.google.com/citations?view_op=view_citation&amp;hl=en&amp;user=2osLbxYAAAAJ&amp;pagesize=100&amp;citation_for_view=2osLbxYAAAAJ:zYLM7Y9cAGgC</t>
  </si>
  <si>
    <t>JN Esterlin R. Moreno, Ana M. Rodríguez, Darwin Hernández</t>
  </si>
  <si>
    <t>Efecto del amamantamiento interrumpido en sistemas de producción ovina tropical, en el municipio de san Antonio de palmito departamento de sucre</t>
  </si>
  <si>
    <t>Memorias de feria INIE Investigación, innovación y emprendimiento 1 (1), 100 …</t>
  </si>
  <si>
    <t>https://scholar.google.com/citations?view_op=view_citation&amp;hl=en&amp;user=2osLbxYAAAAJ&amp;pagesize=100&amp;citation_for_view=2osLbxYAAAAJ:IjCSPb-OGe4C</t>
  </si>
  <si>
    <t>O Vergara Garay, J Pérez García, J Noriega Márquez, L Cencio Martínez, ...</t>
  </si>
  <si>
    <t>Multicharacter analysis to estimate components of (co) variance in growth characteristics of Horned Coastal cattle.</t>
  </si>
  <si>
    <t>https://scholar.google.com/citations?view_op=view_citation&amp;hl=en&amp;user=2osLbxYAAAAJ&amp;pagesize=100&amp;citation_for_view=2osLbxYAAAAJ:hqOjcs7Dif8C</t>
  </si>
  <si>
    <t>OVG Jorge Noriega M1*, Darwin Hernández H2 , Moris Bustamante Yánez1 , Luz ...</t>
  </si>
  <si>
    <t>Polymorphisms of Candidate Genes to Growth in Two Populations of Colombian Creole Sheep</t>
  </si>
  <si>
    <t>Indian Journal of Science and Technology</t>
  </si>
  <si>
    <t>https://scholar.google.com/citations?view_op=view_citation&amp;hl=en&amp;user=2osLbxYAAAAJ&amp;pagesize=100&amp;citation_for_view=2osLbxYAAAAJ:qjMakFHDy7sC</t>
  </si>
  <si>
    <t>GA Ossa Saraz, HJ Narváez Pérez, JG Noriega Márquez, ...</t>
  </si>
  <si>
    <t>Parameters and genetic trends for growth traits in a population of criollo cattle Romosinuano.</t>
  </si>
  <si>
    <t>https://scholar.google.com/citations?view_op=view_citation&amp;hl=en&amp;user=2osLbxYAAAAJ&amp;pagesize=100&amp;citation_for_view=2osLbxYAAAAJ:UebtZRa9Y70C</t>
  </si>
  <si>
    <t>G Ossa, H Narváez, J Noriega, Y Abuabara, O Vergara</t>
  </si>
  <si>
    <t>Heredabilidades y tendencias genéticas para características de crecimiento en ganado criollo Romosinuano</t>
  </si>
  <si>
    <t>Archivos Latinoamericanos de Producción Animal 21 (Suplemento 1)</t>
  </si>
  <si>
    <t>https://scholar.google.com/citations?view_op=view_citation&amp;hl=en&amp;user=2osLbxYAAAAJ&amp;pagesize=100&amp;citation_for_view=2osLbxYAAAAJ:u5HHmVD_uO8C</t>
  </si>
  <si>
    <t>HNP Jorge Guillermo Noriega Marquez</t>
  </si>
  <si>
    <t>Parámetros y tendencias para características de crecimiento en ganado romosinuano en el C.I Turipaná</t>
  </si>
  <si>
    <t>Universida de Córdoba - Colombia</t>
  </si>
  <si>
    <t>https://scholar.google.com/citations?view_op=view_citation&amp;hl=en&amp;user=2osLbxYAAAAJ&amp;pagesize=100&amp;citation_for_view=2osLbxYAAAAJ:W7OEmFMy1HYC</t>
  </si>
  <si>
    <t>Growth curves in Colombian hair sheep in the Departments of Córdoba and Cesar, Colombia</t>
  </si>
  <si>
    <t>https://scholar.google.com/citations?view_op=view_citation&amp;hl=en&amp;user=2osLbxYAAAAJ&amp;pagesize=100&amp;citation_for_view=2osLbxYAAAAJ:MXK_kJrjxJIC</t>
  </si>
  <si>
    <t>Carcass growth and properties in Colombian Criollo Hair Sheep (OPC) and F1 Dorper x OPC: Características de crecimiento y de la canal en ovinos criollos y F1 Dorper</t>
  </si>
  <si>
    <t>https://scholar.google.com/citations?view_op=view_citation&amp;hl=en&amp;user=2osLbxYAAAAJ&amp;pagesize=100&amp;citation_for_view=2osLbxYAAAAJ:8k81kl-MbHgC</t>
  </si>
  <si>
    <t>JA Rodriguez, JF Lustosa Filho, LCA Melo, IR de Assis, TS de Oliveira</t>
  </si>
  <si>
    <t>Influence of pyrolysis temperature and feedstock on the properties of biochars produced from agricultural and industrial wastes</t>
  </si>
  <si>
    <t>Journal of Analytical and Applied Pyrolysis</t>
  </si>
  <si>
    <t>https://scholar.google.com/scholar?oi=bibs&amp;hl=en&amp;cites=18393221783457103540</t>
  </si>
  <si>
    <t>https://scholar.google.com/citations?view_op=view_citation&amp;hl=en&amp;user=7nNR64wAAAAJ&amp;pagesize=100&amp;citation_for_view=7nNR64wAAAAJ:ZeXyd9-uunAC</t>
  </si>
  <si>
    <t>JC Camargo, JA Rodríguez, AM Arango</t>
  </si>
  <si>
    <t>Crecimiento y fijación de carbono en una plantación de guadua en la zona cafetera de Colombia</t>
  </si>
  <si>
    <t>Recursos Naturales y Ambiente</t>
  </si>
  <si>
    <t>https://scholar.google.com/scholar?oi=bibs&amp;hl=en&amp;cites=15114549106114949510</t>
  </si>
  <si>
    <t>https://scholar.google.com/citations?view_op=view_citation&amp;hl=en&amp;user=7nNR64wAAAAJ&amp;pagesize=100&amp;citation_for_view=7nNR64wAAAAJ:4TOpqqG69KYC</t>
  </si>
  <si>
    <t>JC Camargo-García, MÁ Dossman, JA Rodríguez, LM Arias, ...</t>
  </si>
  <si>
    <t>Cambios en las propiedades del suelo, posteriores a un incendio en el Parque Nacional Natural de Los Nevados, Colombia</t>
  </si>
  <si>
    <t>https://scholar.google.com/scholar?oi=bibs&amp;hl=en&amp;cites=4148753686731185334</t>
  </si>
  <si>
    <t>https://scholar.google.com/citations?view_op=view_citation&amp;hl=en&amp;user=7nNR64wAAAAJ&amp;pagesize=100&amp;citation_for_view=7nNR64wAAAAJ:_FxGoFyzp5QC</t>
  </si>
  <si>
    <t>Co-pyrolysis of agricultural and industrial wastes changes the composition and stability of biochars and can improve their agricultural and environmental benefits</t>
  </si>
  <si>
    <t>https://scholar.google.com/scholar?oi=bibs&amp;hl=en&amp;cites=171783389643195216</t>
  </si>
  <si>
    <t>https://scholar.google.com/citations?view_op=view_citation&amp;hl=en&amp;user=7nNR64wAAAAJ&amp;pagesize=100&amp;citation_for_view=7nNR64wAAAAJ:9yKSN-GCB0IC</t>
  </si>
  <si>
    <t>LM Arias Giraldo, JC Camargo García, MA Dossman, MA Echeverry, ...</t>
  </si>
  <si>
    <t>Estimación de biomasa aérea y desarrollo de modelos alométricos para Leucaena leucocephala en sistemas silvopastoriles de alta densidad en el valle del Cauca, Colombia</t>
  </si>
  <si>
    <t>Recursos Naturales y Ambiente Número 58 (Diciembre 2009), páginas</t>
  </si>
  <si>
    <t>https://scholar.google.com/scholar?oi=bibs&amp;hl=en&amp;cites=8643588518459533482</t>
  </si>
  <si>
    <t>https://scholar.google.com/citations?view_op=view_citation&amp;hl=en&amp;user=7nNR64wAAAAJ&amp;pagesize=100&amp;citation_for_view=7nNR64wAAAAJ:kNdYIx-mwKoC</t>
  </si>
  <si>
    <t>JA Rodríguez, JC Camargo García, JD Suárez Franco</t>
  </si>
  <si>
    <t>Determinación en campo de la madurez de culmos de Guadua angustifolia en el Eje Cafetero de Colombia</t>
  </si>
  <si>
    <t>Recursos Naturales y Ambiente Número 61 (Diciembre 2010), páginas</t>
  </si>
  <si>
    <t>https://scholar.google.com/scholar?oi=bibs&amp;hl=en&amp;cites=16554604227736774999</t>
  </si>
  <si>
    <t>https://scholar.google.com/citations?view_op=view_citation&amp;hl=en&amp;user=7nNR64wAAAAJ&amp;pagesize=100&amp;citation_for_view=7nNR64wAAAAJ:aqlVkmm33-oC</t>
  </si>
  <si>
    <t>JA Rodríguez, IC Sepúlveda, JC Camargo García, JH Galvis Quintero</t>
  </si>
  <si>
    <t>Pérdidas de suelo y nutrientes bajo diferentes coberturas vegetales en la zona Andina de Colombia</t>
  </si>
  <si>
    <t>https://scholar.google.com/scholar?oi=bibs&amp;hl=en&amp;cites=8011641625460827183</t>
  </si>
  <si>
    <t>https://scholar.google.com/citations?view_op=view_citation&amp;hl=en&amp;user=7nNR64wAAAAJ&amp;pagesize=100&amp;citation_for_view=7nNR64wAAAAJ:8k81kl-MbHgC</t>
  </si>
  <si>
    <t>JA Rodríguez, JC Camargo García</t>
  </si>
  <si>
    <t>Erosión y escorrentía: indicadores de respuesta temprana del suelo a distintas coberturas en la zona cafetalera de Colombia</t>
  </si>
  <si>
    <t>https://scholar.google.com/scholar?oi=bibs&amp;hl=en&amp;cites=17395986897639526909</t>
  </si>
  <si>
    <t>https://scholar.google.com/citations?view_op=view_citation&amp;hl=en&amp;user=7nNR64wAAAAJ&amp;pagesize=100&amp;citation_for_view=7nNR64wAAAAJ:9ZlFYXVOiuMC</t>
  </si>
  <si>
    <t>Propiedades Físicas: Densidad y Porosidad</t>
  </si>
  <si>
    <t>Departamento de Geologia</t>
  </si>
  <si>
    <t>https://scholar.google.com/scholar?oi=bibs&amp;hl=en&amp;cites=5369619744220342541</t>
  </si>
  <si>
    <t>https://scholar.google.com/citations?view_op=view_citation&amp;hl=en&amp;user=7nNR64wAAAAJ&amp;pagesize=100&amp;citation_for_view=7nNR64wAAAAJ:Se3iqnhoufwC</t>
  </si>
  <si>
    <t>JA Rodriguez</t>
  </si>
  <si>
    <t>Filho, JFL; Melo, LCA; de Assis, IR; de Oliveira, TS Influence of pyrolysis temperature and feedstock on the properties of biochars produced from agricultural and industrial wastes</t>
  </si>
  <si>
    <t>J. Anal. Appl. Pyrolysis 149 (104839.10)</t>
  </si>
  <si>
    <t>https://scholar.google.com/scholar?oi=bibs&amp;hl=en&amp;cites=1951255709929325666</t>
  </si>
  <si>
    <t>https://scholar.google.com/citations?view_op=view_citation&amp;hl=en&amp;user=7nNR64wAAAAJ&amp;pagesize=100&amp;citation_for_view=7nNR64wAAAAJ:Y0pCki6q_DkC</t>
  </si>
  <si>
    <t>Classifying the potential of biochars from agricultural and industrial waste for the recovery of Fe and Mn mining tailings</t>
  </si>
  <si>
    <t>https://scholar.google.com/scholar?oi=bibs&amp;hl=en&amp;cites=15690751610295880999</t>
  </si>
  <si>
    <t>https://scholar.google.com/citations?view_op=view_citation&amp;hl=en&amp;user=7nNR64wAAAAJ&amp;pagesize=100&amp;citation_for_view=7nNR64wAAAAJ:qxL8FJ1GzNcC</t>
  </si>
  <si>
    <t>JA Rodríguez, ICS Montoya</t>
  </si>
  <si>
    <t>Beneficios ambientales en la disminución de la erosión y la capacidad de almacenamiento de agua en los suelos bajo rodales de guadua en el Eje Cafetero Colombiano</t>
  </si>
  <si>
    <t>https://scholar.google.com/scholar?oi=bibs&amp;hl=en&amp;cites=15646008063989537427</t>
  </si>
  <si>
    <t>https://scholar.google.com/citations?view_op=view_citation&amp;hl=en&amp;user=7nNR64wAAAAJ&amp;pagesize=100&amp;citation_for_view=7nNR64wAAAAJ:M3ejUd6NZC8C</t>
  </si>
  <si>
    <t>JA Rodríguez</t>
  </si>
  <si>
    <t>Desarrollo de un sistema de monitoreo de calidad del suelo: para agroecosistemas de la zona cafetera de Colombia</t>
  </si>
  <si>
    <t>Pereira: Universidad Tecnológica de Pereira</t>
  </si>
  <si>
    <t>https://scholar.google.com/scholar?oi=bibs&amp;hl=en&amp;cites=8378126738458542183</t>
  </si>
  <si>
    <t>https://scholar.google.com/citations?view_op=view_citation&amp;hl=en&amp;user=7nNR64wAAAAJ&amp;pagesize=100&amp;citation_for_view=7nNR64wAAAAJ:3fE2CSJIrl8C</t>
  </si>
  <si>
    <t>H Reyes Pineda, JA Rodríguez, LC Cardona Hernández</t>
  </si>
  <si>
    <t>Análisis de la electrotransformación de lignina en la guadua" Angustifolia Kunth" del Quindío</t>
  </si>
  <si>
    <t>https://scholar.google.com/scholar?oi=bibs&amp;hl=en&amp;cites=17447342431925619338</t>
  </si>
  <si>
    <t>https://scholar.google.com/citations?view_op=view_citation&amp;hl=en&amp;user=7nNR64wAAAAJ&amp;pagesize=100&amp;citation_for_view=7nNR64wAAAAJ:QIV2ME_5wuYC</t>
  </si>
  <si>
    <t>Soil changes after a fire event in a paramo ecosystem: Los Nevados natural national Park, Colombia</t>
  </si>
  <si>
    <t>https://scholar.google.com/scholar?oi=bibs&amp;hl=en&amp;cites=1543859088687046033</t>
  </si>
  <si>
    <t>https://scholar.google.com/citations?view_op=view_citation&amp;hl=en&amp;user=7nNR64wAAAAJ&amp;pagesize=100&amp;citation_for_view=7nNR64wAAAAJ:UeHWp8X0CEIC</t>
  </si>
  <si>
    <t>Soil and nutrient loss under different vegetation covers in Colombia's Andean region</t>
  </si>
  <si>
    <t>https://scholar.google.com/scholar?oi=bibs&amp;hl=en&amp;cites=303304045537092285</t>
  </si>
  <si>
    <t>https://scholar.google.com/citations?view_op=view_citation&amp;hl=en&amp;user=7nNR64wAAAAJ&amp;pagesize=100&amp;citation_for_view=7nNR64wAAAAJ:2osOgNQ5qMEC</t>
  </si>
  <si>
    <t>LMA Giraldo, JC Camargo, MÁ Dossman, MA Echeverry, JA Rodríguez, ...</t>
  </si>
  <si>
    <t>https://scholar.google.com/scholar?oi=bibs&amp;hl=en&amp;cites=18397674489192199733</t>
  </si>
  <si>
    <t>https://scholar.google.com/citations?view_op=view_citation&amp;hl=en&amp;user=7nNR64wAAAAJ&amp;pagesize=100&amp;citation_for_view=7nNR64wAAAAJ:IWHjjKOFINEC</t>
  </si>
  <si>
    <t>Lignin Electrotransformation Analysis in Bamboo" Angustifolia Kunth" from the Colombian Quindío Department</t>
  </si>
  <si>
    <t>https://scholar.google.com/scholar?oi=bibs&amp;hl=en&amp;cites=7088621223656970939</t>
  </si>
  <si>
    <t>https://scholar.google.com/citations?view_op=view_citation&amp;hl=en&amp;user=7nNR64wAAAAJ&amp;pagesize=100&amp;citation_for_view=7nNR64wAAAAJ:0EnyYjriUFMC</t>
  </si>
  <si>
    <t>JC Camargo García, JA Rodríguez, AM Arango Arango</t>
  </si>
  <si>
    <t>https://scholar.google.com/scholar?oi=bibs&amp;hl=en&amp;cites=3090501145612390993</t>
  </si>
  <si>
    <t>https://scholar.google.com/citations?view_op=view_citation&amp;hl=en&amp;user=7nNR64wAAAAJ&amp;pagesize=100&amp;citation_for_view=7nNR64wAAAAJ:WF5omc3nYNoC</t>
  </si>
  <si>
    <t>JA Rodriguez, LAG Garay, WAD Henao, CEL Carmona, SR Londoño</t>
  </si>
  <si>
    <t>Determinación de organofosforados y organoclorados en forrajes y leche producida en ganaderías de Pereira-Risaralda (Colombia)</t>
  </si>
  <si>
    <t>Revista de Investigaciones Veterinarias del Perú 34 (5), e24743-</t>
  </si>
  <si>
    <t>https://scholar.google.com/citations?view_op=view_citation&amp;hl=en&amp;user=7nNR64wAAAAJ&amp;pagesize=100&amp;citation_for_view=7nNR64wAAAAJ:ufrVoPGSRksC</t>
  </si>
  <si>
    <t>JDS Franco, JA Rodríguez</t>
  </si>
  <si>
    <t>Instrumentos de gestión para el manejo de bosques de guadua en el Eje Cafetero colombiano</t>
  </si>
  <si>
    <t>Revista Recursos Naturales y Ambiente No. 61 2011</t>
  </si>
  <si>
    <t>https://scholar.google.com/citations?view_op=view_citation&amp;hl=en&amp;user=7nNR64wAAAAJ&amp;pagesize=100&amp;citation_for_view=7nNR64wAAAAJ:MXK_kJrjxJIC</t>
  </si>
  <si>
    <t>EJH Castañeda, JA Rodríguez</t>
  </si>
  <si>
    <t>Cambios en las propiedades físico-mecánicas de culmos de Guadua angustifolia como indicadores del estado de madurez</t>
  </si>
  <si>
    <t>https://scholar.google.com/citations?view_op=view_citation&amp;hl=en&amp;user=7nNR64wAAAAJ&amp;pagesize=100&amp;citation_for_view=7nNR64wAAAAJ:LkGwnXOMwfcC</t>
  </si>
  <si>
    <t>HR Pineda, JA Rodríguez, LCC Hernándeza</t>
  </si>
  <si>
    <t>Análisis de la electrotransformación de lignina en la guadua “Angustifolia Kunth” del Quindío.(Lignin Electrotransformation Analysis in Bamboo “Angustifolia Kunth” from the …</t>
  </si>
  <si>
    <t>https://scholar.google.com/citations?view_op=view_citation&amp;hl=en&amp;user=7nNR64wAAAAJ&amp;pagesize=100&amp;citation_for_view=7nNR64wAAAAJ:KlAtU1dfN6UC</t>
  </si>
  <si>
    <t>JD Suárez Franco, JA Rodríguez</t>
  </si>
  <si>
    <t>Instrumentos de gestión para el manejo de bosques de guaduaen el Eje Cafetero colombiano</t>
  </si>
  <si>
    <t>https://scholar.google.com/citations?view_op=view_citation&amp;hl=en&amp;user=7nNR64wAAAAJ&amp;pagesize=100&amp;citation_for_view=7nNR64wAAAAJ:Zph67rFs4hoC</t>
  </si>
  <si>
    <t>Growth and carbon stock estimation on a guadua plantation from the Colombian coffee region.</t>
  </si>
  <si>
    <t>https://scholar.google.com/citations?view_op=view_citation&amp;hl=en&amp;user=7nNR64wAAAAJ&amp;pagesize=100&amp;citation_for_view=7nNR64wAAAAJ:5nxA0vEk-isC</t>
  </si>
  <si>
    <t>On-field determination of Guadua angustifoliamaturity in the Colombian coffee eco-region.</t>
  </si>
  <si>
    <t>https://scholar.google.com/citations?view_op=view_citation&amp;hl=en&amp;user=7nNR64wAAAAJ&amp;pagesize=100&amp;citation_for_view=7nNR64wAAAAJ:roLk4NBRz8UC</t>
  </si>
  <si>
    <t>EJ Henao Castañeda, JA Rodríguez</t>
  </si>
  <si>
    <t>Changes in Guadua angustifolia physical and mechanical properties as an indicator of maturity.</t>
  </si>
  <si>
    <t>https://scholar.google.com/citations?view_op=view_citation&amp;hl=en&amp;user=7nNR64wAAAAJ&amp;pagesize=100&amp;citation_for_view=7nNR64wAAAAJ:eQOLeE2rZwMC</t>
  </si>
  <si>
    <t>Tools for managing bamboo forests in the Colombian coffee eco-region.</t>
  </si>
  <si>
    <t>https://scholar.google.com/citations?view_op=view_citation&amp;hl=en&amp;user=7nNR64wAAAAJ&amp;pagesize=100&amp;citation_for_view=7nNR64wAAAAJ:Tyk-4Ss8FVUC</t>
  </si>
  <si>
    <t>https://scholar.google.com/citations?view_op=view_citation&amp;hl=en&amp;user=7nNR64wAAAAJ&amp;pagesize=100&amp;citation_for_view=7nNR64wAAAAJ:zYLM7Y9cAGgC</t>
  </si>
  <si>
    <t>Erosión y escorrentía: indicadores de respuesta temprana del suelo a distintas coberturas en la zona cafetalera de ColombiaErosion and runoff: Indicators of soil early response …</t>
  </si>
  <si>
    <t>Recursos Naturales y Ambiente (CATIE) no. 58 p.</t>
  </si>
  <si>
    <t>https://scholar.google.com/citations?view_op=view_citation&amp;hl=en&amp;user=7nNR64wAAAAJ&amp;pagesize=100&amp;citation_for_view=7nNR64wAAAAJ:hqOjcs7Dif8C</t>
  </si>
  <si>
    <t>LM Arias-Giraldo, JC Camargo, MA Dossman, MA Echeverry, ...</t>
  </si>
  <si>
    <t>Aboveground biomass estimates and allometric models for Leucaena leucocephala in high density silvopastoral systems in Valle del Cauca, Colombia.</t>
  </si>
  <si>
    <t>https://scholar.google.com/citations?view_op=view_citation&amp;hl=en&amp;user=7nNR64wAAAAJ&amp;pagesize=100&amp;citation_for_view=7nNR64wAAAAJ:L8Ckcad2t8MC</t>
  </si>
  <si>
    <t>Erosion and runoff: indicators of soil early response to different covers in the Colombian coffee region.</t>
  </si>
  <si>
    <t>https://scholar.google.com/citations?view_op=view_citation&amp;hl=en&amp;user=7nNR64wAAAAJ&amp;pagesize=100&amp;citation_for_view=7nNR64wAAAAJ:dhFuZR0502QC</t>
  </si>
  <si>
    <t>JA Rodríguez, G Cardona Aguirre, JC Botero Valencia, C Larrarte Plata</t>
  </si>
  <si>
    <t>Estrategias de conformación y fortalecimiento de empresas rurales, con base en la Guadua en el eje cafetero de Colombia</t>
  </si>
  <si>
    <t>Pereira:</t>
  </si>
  <si>
    <t>https://scholar.google.com/citations?view_op=view_citation&amp;hl=en&amp;user=7nNR64wAAAAJ&amp;pagesize=100&amp;citation_for_view=7nNR64wAAAAJ:YOwf2qJgpHMC</t>
  </si>
  <si>
    <t>JH García Sierra, T Morales Pinzón, C Kleinn, LM Arias Giraldo, ...</t>
  </si>
  <si>
    <t>Dinámica poblacional de la guadua angustifolia bajo diferentes condiciones de sitio y de manejo silvicultural en el eje cafetero de Colombia</t>
  </si>
  <si>
    <t>https://scholar.google.com/citations?view_op=view_citation&amp;hl=en&amp;user=7nNR64wAAAAJ&amp;pagesize=100&amp;citation_for_view=7nNR64wAAAAJ:Wp0gIr-vW9MC</t>
  </si>
  <si>
    <t>G Tarafa, A Villanueva, L Farre, J Rodriguez, E Musulen, G Reyes, ...</t>
  </si>
  <si>
    <t>DCC and SMAD4 alterations in human colorectal and pancreatic tumor dissemination</t>
  </si>
  <si>
    <t>Oncogene</t>
  </si>
  <si>
    <t>https://scholar.google.com/scholar?oi=bibs&amp;hl=en&amp;cites=14992486872384592860</t>
  </si>
  <si>
    <t>https://scholar.google.com/citations?view_op=view_citation&amp;hl=en&amp;user=8hU7Ny4AAAAJ&amp;pagesize=100&amp;citation_for_view=8hU7Ny4AAAAJ:2SmvwDDsShQC</t>
  </si>
  <si>
    <t>https://scholar.google.com/citations?view_op=view_citation&amp;hl=en&amp;user=8hU7Ny4AAAAJ&amp;pagesize=100&amp;citation_for_view=8hU7Ny4AAAAJ:YI35Bd-2PncC</t>
  </si>
  <si>
    <t>https://scholar.google.com/citations?view_op=view_citation&amp;hl=en&amp;user=8hU7Ny4AAAAJ&amp;pagesize=100&amp;citation_for_view=8hU7Ny4AAAAJ:9yKSN-GCB0IC</t>
  </si>
  <si>
    <t>https://scholar.google.com/citations?view_op=view_citation&amp;hl=en&amp;user=8hU7Ny4AAAAJ&amp;pagesize=100&amp;citation_for_view=8hU7Ny4AAAAJ:r0ARIG2f-gUC</t>
  </si>
  <si>
    <t>G Piraquive, M Matamoros, E Cespedes, J Rodríguez</t>
  </si>
  <si>
    <t>Actualización de la tasa de rendimiento del capital en Colombia bajo la metodología de Harberger</t>
  </si>
  <si>
    <t>Bogotá, Colombia: Departamento Nacional de Planeación</t>
  </si>
  <si>
    <t>https://scholar.google.com/scholar?oi=bibs&amp;hl=en&amp;cites=15351760203837626964</t>
  </si>
  <si>
    <t>https://scholar.google.com/citations?view_op=view_citation&amp;hl=en&amp;user=8hU7Ny4AAAAJ&amp;pagesize=100&amp;citation_for_view=8hU7Ny4AAAAJ:m17PD2GNzEEC</t>
  </si>
  <si>
    <t>R Téllez, CM Sarduy, J Rodríguez, R Rodríguez, L Segura</t>
  </si>
  <si>
    <t>Infecciones intrahospitalarias en los servicios clínicos</t>
  </si>
  <si>
    <t>AMC</t>
  </si>
  <si>
    <t>https://scholar.google.com/scholar?oi=bibs&amp;hl=en&amp;cites=11650464868233653188</t>
  </si>
  <si>
    <t>https://scholar.google.com/citations?view_op=view_citation&amp;hl=en&amp;user=8hU7Ny4AAAAJ&amp;pagesize=100&amp;citation_for_view=8hU7Ny4AAAAJ:nRcIc8bqtusC</t>
  </si>
  <si>
    <t>J Rodríguez, M Esclapés</t>
  </si>
  <si>
    <t>Protocolos estándares para bioensayos de toxicidad con especies acuáticas</t>
  </si>
  <si>
    <t>Versión 1</t>
  </si>
  <si>
    <t>https://scholar.google.com/scholar?oi=bibs&amp;hl=en&amp;cites=4150226805152288481</t>
  </si>
  <si>
    <t>https://scholar.google.com/citations?view_op=view_citation&amp;hl=en&amp;user=8hU7Ny4AAAAJ&amp;pagesize=100&amp;citation_for_view=8hU7Ny4AAAAJ:MaysuDekk9sC</t>
  </si>
  <si>
    <t>https://scholar.google.com/citations?view_op=view_citation&amp;hl=en&amp;user=8hU7Ny4AAAAJ&amp;pagesize=100&amp;citation_for_view=8hU7Ny4AAAAJ:u-x6o8ySG0sC</t>
  </si>
  <si>
    <t>https://scholar.google.com/citations?view_op=view_citation&amp;hl=en&amp;user=8hU7Ny4AAAAJ&amp;pagesize=100&amp;citation_for_view=8hU7Ny4AAAAJ:hqOjcs7Dif8C</t>
  </si>
  <si>
    <t>https://scholar.google.com/citations?view_op=view_citation&amp;hl=en&amp;user=8hU7Ny4AAAAJ&amp;pagesize=100&amp;citation_for_view=8hU7Ny4AAAAJ:d1gkVwhDpl0C</t>
  </si>
  <si>
    <t>J Ruiz-Huerta, A Agúndez, C Garcimartín, J López, J Rodríguez</t>
  </si>
  <si>
    <t>Tendencias de reforma fiscal: hacia una fiscalidad europea</t>
  </si>
  <si>
    <t>Fundación Alternativas. Opex. Documento de Trabajo</t>
  </si>
  <si>
    <t>https://scholar.google.com/scholar?oi=bibs&amp;hl=en&amp;cites=4695730313031619994</t>
  </si>
  <si>
    <t>https://scholar.google.com/citations?view_op=view_citation&amp;hl=en&amp;user=8hU7Ny4AAAAJ&amp;pagesize=100&amp;citation_for_view=8hU7Ny4AAAAJ:pXuG-8qHO0cC</t>
  </si>
  <si>
    <t>MAH López, J López, J Jiménez, SG Ortega, FA Preciado, A Álvarez, ...</t>
  </si>
  <si>
    <t>Fertilización nitrogenada en el cultivo de ajo (Allium sativum L.) bajo riego por goteo en la Costa de Hermosillo</t>
  </si>
  <si>
    <t>https://scholar.google.com/scholar?oi=bibs&amp;hl=en&amp;cites=1625573032425091049</t>
  </si>
  <si>
    <t>https://scholar.google.com/citations?view_op=view_citation&amp;hl=en&amp;user=8hU7Ny4AAAAJ&amp;pagesize=100&amp;citation_for_view=8hU7Ny4AAAAJ:gtt_ofxmG28C</t>
  </si>
  <si>
    <t>La formación integral y la socioformación</t>
  </si>
  <si>
    <t>LG Juárez-Hernández y S</t>
  </si>
  <si>
    <t>Tobón (Coords.), Cuarto Congreso Internacional en …</t>
  </si>
  <si>
    <t>https://scholar.google.com/scholar?oi=bibs&amp;hl=en&amp;cites=17840199591262116971</t>
  </si>
  <si>
    <t>https://scholar.google.com/citations?view_op=view_citation&amp;hl=en&amp;user=8hU7Ny4AAAAJ&amp;pagesize=100&amp;citation_for_view=8hU7Ny4AAAAJ:fNcQ33DWWncC</t>
  </si>
  <si>
    <t>https://scholar.google.com/citations?view_op=view_citation&amp;hl=en&amp;user=8hU7Ny4AAAAJ&amp;pagesize=100&amp;citation_for_view=8hU7Ny4AAAAJ:qjMakFHDy7sC</t>
  </si>
  <si>
    <t>AF Barrientos-Priego, R Muñoz-Pérez, MW Borys, MT Martínez-Damián, ...</t>
  </si>
  <si>
    <t>El aguacate y su manejo integrado</t>
  </si>
  <si>
    <t>https://scholar.google.com/scholar?oi=bibs&amp;hl=en&amp;cites=1376156298189066314</t>
  </si>
  <si>
    <t>https://scholar.google.com/citations?view_op=view_citation&amp;hl=en&amp;user=8hU7Ny4AAAAJ&amp;pagesize=100&amp;citation_for_view=8hU7Ny4AAAAJ:NBmyyahqHj0C</t>
  </si>
  <si>
    <t>G González-Sansón, J Rodríguez</t>
  </si>
  <si>
    <t>Alimentación natural de algunas especies de peces depredadores en las lagunas costeras de Tunas de Zaza, Cuba</t>
  </si>
  <si>
    <t>Rev. Invest. Mar</t>
  </si>
  <si>
    <t>https://scholar.google.com/scholar?oi=bibs&amp;hl=en&amp;cites=1302524948576827194</t>
  </si>
  <si>
    <t>https://scholar.google.com/citations?view_op=view_citation&amp;hl=en&amp;user=8hU7Ny4AAAAJ&amp;pagesize=100&amp;citation_for_view=8hU7Ny4AAAAJ:bZOjAe2D9b4C</t>
  </si>
  <si>
    <t>PM Garamendi, M López-Alcaraz, A Mazón, J Rodríguez</t>
  </si>
  <si>
    <t>Lesiones post mortales por fauna cadavérica: La acción de las hormigas sobre el cadáver</t>
  </si>
  <si>
    <t>Cuadernos de Medicina Forense</t>
  </si>
  <si>
    <t>https://scholar.google.com/scholar?oi=bibs&amp;hl=en&amp;cites=1819557707454512737</t>
  </si>
  <si>
    <t>https://scholar.google.com/citations?view_op=view_citation&amp;hl=en&amp;user=8hU7Ny4AAAAJ&amp;pagesize=100&amp;citation_for_view=8hU7Ny4AAAAJ:IxV1Esw8h9cC</t>
  </si>
  <si>
    <t>Poesía crítica y satírica del siglo xv</t>
  </si>
  <si>
    <t>Madrid, Clásicos Castalia</t>
  </si>
  <si>
    <t>https://scholar.google.com/scholar?oi=bibs&amp;hl=en&amp;cites=6248086881748561091</t>
  </si>
  <si>
    <t>https://scholar.google.com/citations?view_op=view_citation&amp;hl=en&amp;user=8hU7Ny4AAAAJ&amp;pagesize=100&amp;citation_for_view=8hU7Ny4AAAAJ:oG-63-_xH24C</t>
  </si>
  <si>
    <t>X Alibes, J Rodríguez, R Geria, F Muñoz, JP Revuelto</t>
  </si>
  <si>
    <t>Valor alimenticio de la esparceta (Onobrychis viciaefolia Scop)</t>
  </si>
  <si>
    <t>Pastos</t>
  </si>
  <si>
    <t>https://scholar.google.com/scholar?oi=bibs&amp;hl=en&amp;cites=5949407534439389770</t>
  </si>
  <si>
    <t>https://scholar.google.com/citations?view_op=view_citation&amp;hl=en&amp;user=8hU7Ny4AAAAJ&amp;pagesize=100&amp;citation_for_view=8hU7Ny4AAAAJ:iPtaxXGL5a8C</t>
  </si>
  <si>
    <t>LM Rodriguez, AM Sarabia, C Perez, H Mora, A Singer, E Salcedo, ...</t>
  </si>
  <si>
    <t>Inventario de Daños y Efectos Geológicos Co y/o Post-Sísmicos del Sismo Ocurrido el 18 de mayo de 1875, en la Frontera entre Colombia y Venezuela</t>
  </si>
  <si>
    <t>Revista de la Academia Nacional de la Ingeniería y el Hábitat</t>
  </si>
  <si>
    <t>https://scholar.google.com/scholar?oi=bibs&amp;hl=en&amp;cites=15052039211863357494</t>
  </si>
  <si>
    <t>https://scholar.google.com/citations?view_op=view_citation&amp;hl=en&amp;user=8hU7Ny4AAAAJ&amp;pagesize=100&amp;citation_for_view=8hU7Ny4AAAAJ:Yp96WNAcdNsC</t>
  </si>
  <si>
    <t>J Rodriguez, P Pellegrini, G Marliere, S Sobieraj, T Albrecht, B Jaekel, ...</t>
  </si>
  <si>
    <t>Tools for real-time perturbation management including human machine interface</t>
  </si>
  <si>
    <t>Trafikverket</t>
  </si>
  <si>
    <t>https://scholar.google.com/scholar?oi=bibs&amp;hl=en&amp;cites=17329021350438066378</t>
  </si>
  <si>
    <t>https://scholar.google.com/citations?view_op=view_citation&amp;hl=en&amp;user=8hU7Ny4AAAAJ&amp;pagesize=100&amp;citation_for_view=8hU7Ny4AAAAJ:CQnpQ1hGs9kC</t>
  </si>
  <si>
    <t>J Rodríguez, M Rodríguez</t>
  </si>
  <si>
    <t>El Protocolo Familiar un juego de promesas y una cascada de contratos</t>
  </si>
  <si>
    <t>Universidad de Córdoba, Fundación Prasa, CECO</t>
  </si>
  <si>
    <t>https://scholar.google.com/scholar?oi=bibs&amp;hl=en&amp;cites=9300577783793845106</t>
  </si>
  <si>
    <t>https://scholar.google.com/citations?view_op=view_citation&amp;hl=en&amp;user=8hU7Ny4AAAAJ&amp;pagesize=100&amp;citation_for_view=8hU7Ny4AAAAJ:mjG2WNgDKBoC</t>
  </si>
  <si>
    <t>J Beltrán, A Leyva, J Rodríguez, J Bonilla</t>
  </si>
  <si>
    <t>Determinación de fatiga física en costureras hogareñas en la Ciudad de Los Mochis Sinaloa</t>
  </si>
  <si>
    <t>Recuperado el</t>
  </si>
  <si>
    <t>https://scholar.google.com/scholar?oi=bibs&amp;hl=en&amp;cites=10795558883412116140</t>
  </si>
  <si>
    <t>https://scholar.google.com/citations?view_op=view_citation&amp;hl=en&amp;user=8hU7Ny4AAAAJ&amp;pagesize=100&amp;citation_for_view=8hU7Ny4AAAAJ:BGuocZfU5CQC</t>
  </si>
  <si>
    <t>JAA Sánchez, RS Castillo, JVG Rodríguez, CR Oloriz, CA Urbano, ...</t>
  </si>
  <si>
    <t>Plan de actuación conjunta en el infarto agudo de miocardio (PACIAM)</t>
  </si>
  <si>
    <t>Medicina intensiva</t>
  </si>
  <si>
    <t>https://scholar.google.com/scholar?oi=bibs&amp;hl=en&amp;cites=16410368012927925793</t>
  </si>
  <si>
    <t>https://scholar.google.com/citations?view_op=view_citation&amp;hl=en&amp;user=8hU7Ny4AAAAJ&amp;pagesize=100&amp;citation_for_view=8hU7Ny4AAAAJ:Sr0E18bqYpYC</t>
  </si>
  <si>
    <t>https://scholar.google.com/citations?view_op=view_citation&amp;hl=en&amp;user=8hU7Ny4AAAAJ&amp;pagesize=100&amp;citation_for_view=8hU7Ny4AAAAJ:nlk6zB4cO3MC</t>
  </si>
  <si>
    <t>LA Rodriguez</t>
  </si>
  <si>
    <t>MOSQUITOS EN EL GUADALHORCE</t>
  </si>
  <si>
    <t>https://scholar.google.com/scholar?oi=bibs&amp;hl=en&amp;cites=1114685502946721868,15247641967399394936</t>
  </si>
  <si>
    <t>https://scholar.google.com/citations?view_op=view_citation&amp;hl=en&amp;user=8hU7Ny4AAAAJ&amp;pagesize=100&amp;citation_for_view=8hU7Ny4AAAAJ:O6Atq1G1BT4C</t>
  </si>
  <si>
    <t>https://scholar.google.com/citations?view_op=view_citation&amp;hl=en&amp;user=8hU7Ny4AAAAJ&amp;pagesize=100&amp;citation_for_view=8hU7Ny4AAAAJ:9nzIJd-pbyIC</t>
  </si>
  <si>
    <t>NA Fuentes, A Díaz-Bautista, JA Rodríguez</t>
  </si>
  <si>
    <t>Modelos de convergencia y divergencia y su evidencia empírica</t>
  </si>
  <si>
    <t>Noé A</t>
  </si>
  <si>
    <t>Fuentes, Alejandro Díaz-Bautista y Sárah Eva Martínez-Pellegrini …</t>
  </si>
  <si>
    <t>https://scholar.google.com/scholar?oi=bibs&amp;hl=en&amp;cites=4863990166385193730</t>
  </si>
  <si>
    <t>https://scholar.google.com/citations?view_op=view_citation&amp;hl=en&amp;user=8hU7Ny4AAAAJ&amp;pagesize=100&amp;citation_for_view=8hU7Ny4AAAAJ:dKCN9XB8SLAC</t>
  </si>
  <si>
    <t>https://scholar.google.com/citations?view_op=view_citation&amp;hl=en&amp;user=8hU7Ny4AAAAJ&amp;pagesize=100&amp;citation_for_view=8hU7Ny4AAAAJ:Y0pCki6q_DkC</t>
  </si>
  <si>
    <t>JH Hurst, AW McCumber, JN Aquino, J Rodriguez, SM Heston, DJ Lugo, ...</t>
  </si>
  <si>
    <t>Age-related changes in the upper respiratory microbiome are associated with SARS-CoV-2 susceptibility and illness severity (preprint)</t>
  </si>
  <si>
    <t>https://scholar.google.com/scholar?oi=bibs&amp;hl=en&amp;cites=13146389271399669601</t>
  </si>
  <si>
    <t>https://scholar.google.com/citations?view_op=view_citation&amp;hl=en&amp;user=8hU7Ny4AAAAJ&amp;pagesize=100&amp;citation_for_view=8hU7Ny4AAAAJ:zR-pXGLwxqsC</t>
  </si>
  <si>
    <t>https://scholar.google.com/citations?view_op=view_citation&amp;hl=en&amp;user=8hU7Ny4AAAAJ&amp;pagesize=100&amp;citation_for_view=8hU7Ny4AAAAJ:IjCSPb-OGe4C</t>
  </si>
  <si>
    <t>https://scholar.google.com/citations?view_op=view_citation&amp;hl=en&amp;user=8hU7Ny4AAAAJ&amp;pagesize=100&amp;citation_for_view=8hU7Ny4AAAAJ:UeHWp8X0CEIC</t>
  </si>
  <si>
    <t>J Rodríguez, A Valle, F De Torres</t>
  </si>
  <si>
    <t>Frecuencia de selección de gramíneas por bovinos a pastoreo en sabanas mal drenadas</t>
  </si>
  <si>
    <t>Zoot Trop</t>
  </si>
  <si>
    <t>https://scholar.google.com/scholar?oi=bibs&amp;hl=en&amp;cites=9069607268595026236</t>
  </si>
  <si>
    <t>https://scholar.google.com/citations?view_op=view_citation&amp;hl=en&amp;user=8hU7Ny4AAAAJ&amp;pagesize=100&amp;citation_for_view=8hU7Ny4AAAAJ:5qzlj8FBphgC</t>
  </si>
  <si>
    <t>J Rodriguez, F Maradei, J Castellanos</t>
  </si>
  <si>
    <t>Effect of seat tilt motion in the productive time: pilot study</t>
  </si>
  <si>
    <t>UIS INGENIERIAS</t>
  </si>
  <si>
    <t>https://scholar.google.com/scholar?oi=bibs&amp;hl=en&amp;cites=15040000721192708974</t>
  </si>
  <si>
    <t>https://scholar.google.com/citations?view_op=view_citation&amp;hl=en&amp;user=8hU7Ny4AAAAJ&amp;pagesize=100&amp;citation_for_view=8hU7Ny4AAAAJ:U9UjdSAZlV4C</t>
  </si>
  <si>
    <t>C Colín, M Viliesid, KP Chaudhary, J Decker, F Dvorácek, R Franca, ...</t>
  </si>
  <si>
    <t>Final report on SIM Regional Key Comparison SIM. L-K1. 2007: Calibration of gauge blocks by optical interferometry</t>
  </si>
  <si>
    <t>Metrologia 49 (1A)</t>
  </si>
  <si>
    <t>https://scholar.google.com/scholar?oi=bibs&amp;hl=en&amp;cites=18090982133650937069</t>
  </si>
  <si>
    <t>https://scholar.google.com/citations?view_op=view_citation&amp;hl=en&amp;user=8hU7Ny4AAAAJ&amp;pagesize=100&amp;citation_for_view=8hU7Ny4AAAAJ:zEYdoEEwLqEC</t>
  </si>
  <si>
    <t>https://scholar.google.com/citations?view_op=view_citation&amp;hl=en&amp;user=8hU7Ny4AAAAJ&amp;pagesize=100&amp;citation_for_view=8hU7Ny4AAAAJ:YsMSGLbcyi4C</t>
  </si>
  <si>
    <t>PM Garamendi, LJ Segura-Abad, M López-Alcaraz, J Rodríguez</t>
  </si>
  <si>
    <t>Características de la intoxicación por metadona: a propósito de un caso de homicidio</t>
  </si>
  <si>
    <t>https://scholar.google.com/scholar?oi=bibs&amp;hl=en&amp;cites=16959305769010483951</t>
  </si>
  <si>
    <t>https://scholar.google.com/citations?view_op=view_citation&amp;hl=en&amp;user=8hU7Ny4AAAAJ&amp;pagesize=100&amp;citation_for_view=8hU7Ny4AAAAJ:0UEzl8ZgZOgC</t>
  </si>
  <si>
    <t>M Sarabia, A Carreño, V Capozzi, W Quíntero, M Jímenez, L Coello, ...</t>
  </si>
  <si>
    <t>Resistencia de Pseudomonas aeruginosa a los antimicrobianos</t>
  </si>
  <si>
    <t>Antibiot. infecc</t>
  </si>
  <si>
    <t>https://scholar.google.com/scholar?oi=bibs&amp;hl=en&amp;cites=5838056431265127206</t>
  </si>
  <si>
    <t>https://scholar.google.com/citations?view_op=view_citation&amp;hl=en&amp;user=8hU7Ny4AAAAJ&amp;pagesize=100&amp;citation_for_view=8hU7Ny4AAAAJ:kginPHDsbZgC</t>
  </si>
  <si>
    <t>A Fajuri, R González, G Chamorro, E Marchant, JA Rodriguez, A Fantín, ...</t>
  </si>
  <si>
    <t>Características de la conducción auriculo ventricular durante la estimulación auricular derecha e izquierda</t>
  </si>
  <si>
    <t>Rev. méd. Chile</t>
  </si>
  <si>
    <t>https://scholar.google.com/scholar?oi=bibs&amp;hl=en&amp;cites=5902184123624717797</t>
  </si>
  <si>
    <t>https://scholar.google.com/citations?view_op=view_citation&amp;hl=en&amp;user=8hU7Ny4AAAAJ&amp;pagesize=100&amp;citation_for_view=8hU7Ny4AAAAJ:D3btL2lJ8W4C</t>
  </si>
  <si>
    <t>R Corbalan, D Arriagada, G Chamorro, C Solé, G Eggers, JA Rodriguez, ...</t>
  </si>
  <si>
    <t>Utilidad y limitaciónes de la prueba de esfuerzo en la evaluación de pacientes con insuficiencia cardiaca congestiva</t>
  </si>
  <si>
    <t>https://scholar.google.com/scholar?oi=bibs&amp;hl=en&amp;cites=10852241637776511708</t>
  </si>
  <si>
    <t>https://scholar.google.com/citations?view_op=view_citation&amp;hl=en&amp;user=8hU7Ny4AAAAJ&amp;pagesize=100&amp;citation_for_view=8hU7Ny4AAAAJ:hMG6n2O2MHsC</t>
  </si>
  <si>
    <t>S Morán, J Dubernet, G Maturana, E Marchant, JA Rodriguez, M Allende, ...</t>
  </si>
  <si>
    <t>Results of surgery in the treatment of pre-infarction angina (author's transl)</t>
  </si>
  <si>
    <t>Revista Medica de Chile</t>
  </si>
  <si>
    <t>https://scholar.google.com/scholar?oi=bibs&amp;hl=en&amp;cites=11714386647925197063</t>
  </si>
  <si>
    <t>https://scholar.google.com/citations?view_op=view_citation&amp;hl=en&amp;user=8hU7Ny4AAAAJ&amp;pagesize=100&amp;citation_for_view=8hU7Ny4AAAAJ:Ftti7PncQO0C</t>
  </si>
  <si>
    <t>MM Sánchez, RL Sánchez, JR Pérez, A Salazar</t>
  </si>
  <si>
    <t>Efecto del daño mecánico en el comportamiento a fractura de propulsantes sólidos de material compuesto</t>
  </si>
  <si>
    <t>Revista española de mecánica de la fractura</t>
  </si>
  <si>
    <t>https://scholar.google.com/citations?view_op=view_citation&amp;hl=en&amp;user=8hU7Ny4AAAAJ&amp;pagesize=100&amp;citation_for_view=8hU7Ny4AAAAJ:mi32SFrLcAQC</t>
  </si>
  <si>
    <t>https://scholar.google.com/citations?view_op=view_citation&amp;hl=en&amp;user=8hU7Ny4AAAAJ&amp;pagesize=100&amp;citation_for_view=8hU7Ny4AAAAJ:zYLM7Y9cAGgC</t>
  </si>
  <si>
    <t>A Troncoso, J Quezada, M Inzunza, J Rodriguez, M Sanhueza, JF Guerra, ...</t>
  </si>
  <si>
    <t>Surgical results of major and minor laparoscopic hepatectomies</t>
  </si>
  <si>
    <t>HPB 20, S</t>
  </si>
  <si>
    <t>https://scholar.google.com/citations?view_op=view_citation&amp;hl=en&amp;user=8hU7Ny4AAAAJ&amp;pagesize=100&amp;citation_for_view=8hU7Ny4AAAAJ:MIpSb956HJcC</t>
  </si>
  <si>
    <t>J Rodriguez, G Galliussi, G Ferrer-Sueta, H Botti, GV López, C Batthyány</t>
  </si>
  <si>
    <t>Development of a novel class of anti-atherogenic agents: Electrophilic nitroalkene-vitamin e (alpha-tocopherol) analogs</t>
  </si>
  <si>
    <t>Atherosclerosis 241 (1), e61-</t>
  </si>
  <si>
    <t>https://scholar.google.com/citations?view_op=view_citation&amp;hl=en&amp;user=8hU7Ny4AAAAJ&amp;pagesize=100&amp;citation_for_view=8hU7Ny4AAAAJ:S8f_GPVCfywC</t>
  </si>
  <si>
    <t>G Nicholson, C Roberts, G Marliere, P Pellegrini, J Rodriguez, T Albrecht, ...</t>
  </si>
  <si>
    <t>Benchmark analysis for algorithms, methods, human machine interfaces using simulator tests</t>
  </si>
  <si>
    <t>University of Birmingham</t>
  </si>
  <si>
    <t>https://scholar.google.com/citations?view_op=view_citation&amp;hl=en&amp;user=8hU7Ny4AAAAJ&amp;pagesize=100&amp;citation_for_view=8hU7Ny4AAAAJ:mWUU9EPYiGkC</t>
  </si>
  <si>
    <t>J Rodríguez, A Medina, C Maldonado, V Quintero</t>
  </si>
  <si>
    <t>Raspberry Pi Interfaces Programables.</t>
  </si>
  <si>
    <t>Congreso Nacional de Tecnologías de la Información y Comunicación: CONATIC …</t>
  </si>
  <si>
    <t>https://scholar.google.com/citations?view_op=view_citation&amp;hl=en&amp;user=8hU7Ny4AAAAJ&amp;pagesize=100&amp;citation_for_view=8hU7Ny4AAAAJ:1JVxM6fHT40C</t>
  </si>
  <si>
    <t>J Rodriguez, D Golightly, N Dadashi, B Sandblad, AW Andersson, ...</t>
  </si>
  <si>
    <t>Functional and technical requirements specification for large scale perturbation management</t>
  </si>
  <si>
    <t>IFSTTAR</t>
  </si>
  <si>
    <t>https://scholar.google.com/citations?view_op=view_citation&amp;hl=en&amp;user=8hU7Ny4AAAAJ&amp;pagesize=100&amp;citation_for_view=8hU7Ny4AAAAJ:XEKcsfOMjpkC</t>
  </si>
  <si>
    <t>Ecología en el hogar: Limpieza ecológica del hogar</t>
  </si>
  <si>
    <t>Integral: Vive mejor en un mundo mejor</t>
  </si>
  <si>
    <t>https://scholar.google.com/citations?view_op=view_citation&amp;hl=en&amp;user=8hU7Ny4AAAAJ&amp;pagesize=100&amp;citation_for_view=8hU7Ny4AAAAJ:OPs5gEIPXMUC</t>
  </si>
  <si>
    <t>F Marhauser, J Rodriguez, Z Li</t>
  </si>
  <si>
    <t>A Novel Design of a High Brightness Superconducting RF Photoinjector Gun Cavity</t>
  </si>
  <si>
    <t>https://scholar.google.com/citations?view_op=view_citation&amp;hl=en&amp;user=8hU7Ny4AAAAJ&amp;pagesize=100&amp;citation_for_view=8hU7Ny4AAAAJ:bjlTY1bLvvcC</t>
  </si>
  <si>
    <t>C Colin, M Viliesid, KP Chaudhary, J Decker, F Dvoracek, R Franca, ...</t>
  </si>
  <si>
    <t>SIM Regional Key Comparison SIM. L-K1. 2007 Calibration of Gauge Blocks by Optical Interferometry FINAL REPORT</t>
  </si>
  <si>
    <t>METROLOGIA</t>
  </si>
  <si>
    <t>https://scholar.google.com/citations?view_op=view_citation&amp;hl=en&amp;user=8hU7Ny4AAAAJ&amp;pagesize=100&amp;citation_for_view=8hU7Ny4AAAAJ:HNqp4bORoCIC</t>
  </si>
  <si>
    <t>O Cordoba, F Perez-Ceresuela, V Peg, I Roca, T Cortadellas, C Mendoza, ...</t>
  </si>
  <si>
    <t>573 Sentinel Lymph Node Dissection in Breast Cancer Relapse After Previous Axillary Surgery</t>
  </si>
  <si>
    <t>European Journal of Cancer, S</t>
  </si>
  <si>
    <t>https://scholar.google.com/citations?view_op=view_citation&amp;hl=en&amp;user=8hU7Ny4AAAAJ&amp;pagesize=100&amp;citation_for_view=8hU7Ny4AAAAJ:KPAPMsW7zc0C</t>
  </si>
  <si>
    <t>MCA Goicochea, JAR Rodríguez, ML Pérez</t>
  </si>
  <si>
    <t>Comportamiento de staphylococcus aureus procedentes de Piel y tejidos blandos (2000-2009)</t>
  </si>
  <si>
    <t>Medicentro Electrónica</t>
  </si>
  <si>
    <t>https://scholar.google.com/citations?view_op=view_citation&amp;hl=en&amp;user=8hU7Ny4AAAAJ&amp;pagesize=100&amp;citation_for_view=8hU7Ny4AAAAJ:-c_eYhz9dBkC</t>
  </si>
  <si>
    <t>O Cordoba, F Perez-Ceresuela, I Roca, C Mendoza, T Cortadellas, ...</t>
  </si>
  <si>
    <t>P3-07-45: Role of SPECT-CT in Detecting Sentinel Lymph Nodes in Patients with Ipsilateral Breast Cancer Recurrence and Previous Axillary Lymph Node Dissection.</t>
  </si>
  <si>
    <t>Cancer Research 71 (24_Supplement), P3-07-45-P3-</t>
  </si>
  <si>
    <t>https://scholar.google.com/citations?view_op=view_citation&amp;hl=en&amp;user=8hU7Ny4AAAAJ&amp;pagesize=100&amp;citation_for_view=8hU7Ny4AAAAJ:mu2_AnMl8iYC</t>
  </si>
  <si>
    <t>RJ Camargo Amado, J Benavides-Guerrero, M Basante-Romo, ...</t>
  </si>
  <si>
    <t>Síntesis De Una Matriz Nanocerámica De TiO2 Reforzada Con Nanotubos De Carbono Mediante El Proceso De Sol-Gel</t>
  </si>
  <si>
    <t>Revista Colombiana de Física</t>
  </si>
  <si>
    <t>https://scholar.google.com/citations?view_op=view_citation&amp;hl=en&amp;user=8hU7Ny4AAAAJ&amp;pagesize=100&amp;citation_for_view=8hU7Ny4AAAAJ:SKbDCQBpHTkC</t>
  </si>
  <si>
    <t>M Bocci, K Hargett, M Berger, J Rodriguez, T Schmitz</t>
  </si>
  <si>
    <t>346: TRAINING AND EDUCATION REDUCES FACIAL PRESSURE ULCERS IN PATIENTS RECEIVING NON-INVASIVE POSITIVE PRESSURE VENTILATION</t>
  </si>
  <si>
    <t>Critical Care Medicine</t>
  </si>
  <si>
    <t>https://scholar.google.com/citations?view_op=view_citation&amp;hl=en&amp;user=8hU7Ny4AAAAJ&amp;pagesize=100&amp;citation_for_view=8hU7Ny4AAAAJ:3DOefFFSZ7MC</t>
  </si>
  <si>
    <t>A Ramirez-Garcia, A Abad, A Pellon, A Antoran, J Rodriguez, ...</t>
  </si>
  <si>
    <t>Candida albicans induces tumor cell adhesion to hepatic sinusoidal endothelium via mannose receptor dependent inflammation</t>
  </si>
  <si>
    <t>MYCOSES</t>
  </si>
  <si>
    <t>https://scholar.google.com/citations?view_op=view_citation&amp;hl=en&amp;user=8hU7Ny4AAAAJ&amp;pagesize=100&amp;citation_for_view=8hU7Ny4AAAAJ:cdwqcPQS8ssC</t>
  </si>
  <si>
    <t>I Rodado, S Arenal, JC Sotillo, J Villanueva, E Bermejo, J Rodriguez, ...</t>
  </si>
  <si>
    <t>LIMITATION OF LIFE SUSTAINING THERAPY IN AN INTENSIVE CARE UNIT</t>
  </si>
  <si>
    <t>INTENSIVE CARE MEDICINE 37, S71-S</t>
  </si>
  <si>
    <t>https://scholar.google.com/citations?view_op=view_citation&amp;hl=en&amp;user=8hU7Ny4AAAAJ&amp;pagesize=100&amp;citation_for_view=8hU7Ny4AAAAJ:R3hNpaxXUhUC</t>
  </si>
  <si>
    <t>G Teixido Tura, J Rodriguez, L Gutierrez, A Redheuil, J Lima, ...</t>
  </si>
  <si>
    <t>Aortic strain and distensibility is impaired in marfan patients without dilated aortic root</t>
  </si>
  <si>
    <t>EUROPEAN HEART JOURNAL</t>
  </si>
  <si>
    <t>https://scholar.google.com/citations?view_op=view_citation&amp;hl=en&amp;user=8hU7Ny4AAAAJ&amp;pagesize=100&amp;citation_for_view=8hU7Ny4AAAAJ:2l5NCbZemmgC</t>
  </si>
  <si>
    <t>P Jimenez, A Perez-Alija, M Martinez, J Rodriguez, J Garcia, JC Alvarez, ...</t>
  </si>
  <si>
    <t>DONOR CELL LEUKEMIA AFTER 17 YEARS OF ALLOGENEIC BONE MARROW TRANSPLANTATION</t>
  </si>
  <si>
    <t>CLINICAL CHEMISTRY AND LABORATORY MEDICINE 49, S480-S</t>
  </si>
  <si>
    <t>https://scholar.google.com/citations?view_op=view_citation&amp;hl=en&amp;user=8hU7Ny4AAAAJ&amp;pagesize=100&amp;citation_for_view=8hU7Ny4AAAAJ:u76CbRzuV8AC</t>
  </si>
  <si>
    <t>MF Otero, J Garcia, J Rodriguez, ABM Paz, C Alonso</t>
  </si>
  <si>
    <t>NATRIURETIC PEPTIDE MEASUREMENT ON THE POC PLATAFORM TRIAGE</t>
  </si>
  <si>
    <t>CLINICAL CHEMISTRY AND LABORATORY MEDICINE 49, S685-S</t>
  </si>
  <si>
    <t>https://scholar.google.com/citations?view_op=view_citation&amp;hl=en&amp;user=8hU7Ny4AAAAJ&amp;pagesize=100&amp;citation_for_view=8hU7Ny4AAAAJ:YlPif8NxrbYC</t>
  </si>
  <si>
    <t>J Rodríguez, C Losada, NO Tapanes</t>
  </si>
  <si>
    <t>Tribología y lubricación en ensayo de banco</t>
  </si>
  <si>
    <t>Universidad Autónoma del Estado de México</t>
  </si>
  <si>
    <t>https://scholar.google.com/citations?view_op=view_citation&amp;hl=en&amp;user=8hU7Ny4AAAAJ&amp;pagesize=100&amp;citation_for_view=8hU7Ny4AAAAJ:9NZAP19TdFAC</t>
  </si>
  <si>
    <t>D Phelan, PM Gehring, J Rodriguez, C Stock, X Long, Y Xie, ZG Ye</t>
  </si>
  <si>
    <t>Neutron Diffuse Scattering Measurements of PZT</t>
  </si>
  <si>
    <t>APS March Meeting Abstracts 2011, L33.</t>
  </si>
  <si>
    <t>https://scholar.google.com/citations?view_op=view_citation&amp;hl=en&amp;user=8hU7Ny4AAAAJ&amp;pagesize=100&amp;citation_for_view=8hU7Ny4AAAAJ:RW1BPcyHXiwC</t>
  </si>
  <si>
    <t>SM Rodriguez-Pinilla, ME Casttillo Sanchez, C Gonzalez, J Rodriguez, ...</t>
  </si>
  <si>
    <t>Clinical Implications of the Expression of TCR and NF-KB Pathway Genes in Nodal Peripheral T-Cell Lymphomas</t>
  </si>
  <si>
    <t>LABORATORY INVESTIGATION 91, 318A-318A</t>
  </si>
  <si>
    <t>https://scholar.google.com/citations?view_op=view_citation&amp;hl=en&amp;user=8hU7Ny4AAAAJ&amp;pagesize=100&amp;citation_for_view=8hU7Ny4AAAAJ:bUkhZ_yRbTwC</t>
  </si>
  <si>
    <t>A Piana, M Arteaga, A de Carvalho, M Adauto, R Losada, E Góngoroa, ...</t>
  </si>
  <si>
    <t>Apreciación general de la situación de la educación matemática en Latinoamérica con base en los informes nacionales: Comité Interamericano de Educación Matemática</t>
  </si>
  <si>
    <t>Cuadernos</t>
  </si>
  <si>
    <t>https://scholar.google.com/citations?view_op=view_citation&amp;hl=en&amp;user=8hU7Ny4AAAAJ&amp;pagesize=100&amp;citation_for_view=8hU7Ny4AAAAJ:1vO5_MenwK0C</t>
  </si>
  <si>
    <t>M Rodríguez, E Morales, N González, J Rodríguez, E González, ...</t>
  </si>
  <si>
    <t>Caracterización citogenética de una población de búfalos mestizos en Cuba</t>
  </si>
  <si>
    <t>Ciencia y Tecnología Ganadera</t>
  </si>
  <si>
    <t>https://scholar.google.com/citations?view_op=view_citation&amp;hl=en&amp;user=8hU7Ny4AAAAJ&amp;pagesize=100&amp;citation_for_view=8hU7Ny4AAAAJ:RTQXeVVbsVUC</t>
  </si>
  <si>
    <t>Cytogenetic characterization of the crossbred buffalo population in Cuba</t>
  </si>
  <si>
    <t>https://scholar.google.com/citations?view_op=view_citation&amp;hl=en&amp;user=8hU7Ny4AAAAJ&amp;pagesize=100&amp;citation_for_view=8hU7Ny4AAAAJ:KIG7iI7jH74C</t>
  </si>
  <si>
    <t>Interfaces and Catalysis San Luis Pan-American Conference on the Study of ...</t>
  </si>
  <si>
    <t>Selected papers from the 5th San Luis Pan-American Conference on the Study of Surfaces, Interfaces and Catalysis:[... took place in Sao Pedro, Brazil from April 9th to April …</t>
  </si>
  <si>
    <t>Springer</t>
  </si>
  <si>
    <t>https://scholar.google.com/citations?view_op=view_citation&amp;hl=en&amp;user=8hU7Ny4AAAAJ&amp;pagesize=100&amp;citation_for_view=8hU7Ny4AAAAJ:njp6nI0QjqAC</t>
  </si>
  <si>
    <t>R Rivas, JA Rodríguez, A Rojas, R Rodríguez, M Rumbos, D Romero, ...</t>
  </si>
  <si>
    <t>VIGILANCIA EPIDEMIOLÓGICA EN CORPOSALUD, ESTADO ARAGUA. AÑO 2014.</t>
  </si>
  <si>
    <t>Américas</t>
  </si>
  <si>
    <t>https://scholar.google.com/citations?view_op=view_citation&amp;hl=en&amp;user=8hU7Ny4AAAAJ&amp;pagesize=100&amp;citation_for_view=8hU7Ny4AAAAJ:OLNndOjO69MC</t>
  </si>
  <si>
    <t>J Rodriguez, JW Kolar, PW Wheeler</t>
  </si>
  <si>
    <t>Special Section on Matrix Converters: Part I</t>
  </si>
  <si>
    <t>IEEE Transactions on Industrial Electronics</t>
  </si>
  <si>
    <t>https://scholar.google.com/citations?view_op=view_citation&amp;hl=en&amp;user=8hU7Ny4AAAAJ&amp;pagesize=100&amp;citation_for_view=8hU7Ny4AAAAJ:5s9rAH04UEoC</t>
  </si>
  <si>
    <t>EpCATS (March 10, 2011)</t>
  </si>
  <si>
    <t>Asbury Theological Seminary</t>
  </si>
  <si>
    <t>https://scholar.google.com/citations?view_op=view_citation&amp;hl=en&amp;user=8hU7Ny4AAAAJ&amp;pagesize=100&amp;citation_for_view=8hU7Ny4AAAAJ:ZVmBtQ9RJaQC</t>
  </si>
  <si>
    <t>K Hargett, F Masud, M Bocci, M Berger, J Rodriguez, K Knaack, ...</t>
  </si>
  <si>
    <t>PERFORMANCE IMPROVEMENT REDUCES PROLONGED VENTILATION IN CORONARY ARTERY BYPASS PATIENTS</t>
  </si>
  <si>
    <t>CRITICAL CARE MEDICINE 38 (12), U25-U</t>
  </si>
  <si>
    <t>https://scholar.google.com/citations?view_op=view_citation&amp;hl=en&amp;user=8hU7Ny4AAAAJ&amp;pagesize=100&amp;citation_for_view=8hU7Ny4AAAAJ:kugM79TKeU4C</t>
  </si>
  <si>
    <t>JL Elias, M Huez, J Jimenez, J Rodriguez, S Garza, L Escoboza</t>
  </si>
  <si>
    <t>Effect of plant density on seedless watermelon grafted onto Lagenaria siceraria rootstock</t>
  </si>
  <si>
    <t>https://scholar.google.com/citations?view_op=view_citation&amp;hl=en&amp;user=8hU7Ny4AAAAJ&amp;pagesize=100&amp;citation_for_view=8hU7Ny4AAAAJ:GUYAmugLYisC</t>
  </si>
  <si>
    <t>C Jimenez, G LLanos, L Araujo, L Moujir, J Rodriguez, I Jiménez, ...</t>
  </si>
  <si>
    <t>Structure-based design of new analogs of Withaferin A as antitumor agents</t>
  </si>
  <si>
    <t>Planta Medica 76 (12), P</t>
  </si>
  <si>
    <t>https://scholar.google.com/citations?view_op=view_citation&amp;hl=en&amp;user=8hU7Ny4AAAAJ&amp;pagesize=100&amp;citation_for_view=8hU7Ny4AAAAJ:e9bUPLv0EjcC</t>
  </si>
  <si>
    <t>JA Paramo, JO Orbe, JA Rodriguez</t>
  </si>
  <si>
    <t>MMP-10: a new fibrinolytic agent in ischemic stroke?</t>
  </si>
  <si>
    <t>JOURNAL OF THROMBOSIS AND HAEMOSTASIS</t>
  </si>
  <si>
    <t>https://scholar.google.com/citations?view_op=view_citation&amp;hl=en&amp;user=8hU7Ny4AAAAJ&amp;pagesize=100&amp;citation_for_view=8hU7Ny4AAAAJ:mWEH9CqjF64C</t>
  </si>
  <si>
    <t>S Caldwell, C Argo, A Al-Osaimi, N Shah, H Lothamer, C Harmon, ...</t>
  </si>
  <si>
    <t>333 POLYUNSATURATED FATTY ACID COMPOSITION IN ERYTHROCYTE LIPID MEMBRANES IN NASH: UNEXPECTED HETEROGENEITY IN THE N6-N3 RATIO</t>
  </si>
  <si>
    <t>Journal of Hepatology 52, S139-S</t>
  </si>
  <si>
    <t>https://scholar.google.com/citations?view_op=view_citation&amp;hl=en&amp;user=8hU7Ny4AAAAJ&amp;pagesize=100&amp;citation_for_view=8hU7Ny4AAAAJ:nqaVwkbM98IC</t>
  </si>
  <si>
    <t>J Rodríguez, M Tello</t>
  </si>
  <si>
    <t>Presentación y contenido del volumen</t>
  </si>
  <si>
    <t>Capítulos de Libros PUCP/Chapters of PUCP books</t>
  </si>
  <si>
    <t>https://scholar.google.com/citations?view_op=view_citation&amp;hl=en&amp;user=8hU7Ny4AAAAJ&amp;pagesize=100&amp;citation_for_view=8hU7Ny4AAAAJ:ceYDisMMNkQC</t>
  </si>
  <si>
    <t>Technical report on employment and income in Peru, Bolivia and Paraguay: analysis of the links between labor demand and supply in urban and rural areas (the Peruvian case …</t>
  </si>
  <si>
    <t>Centro de Investigaciones Sociales, Económicas, Políticas y Antropológicas …</t>
  </si>
  <si>
    <t>https://scholar.google.com/citations?view_op=view_citation&amp;hl=en&amp;user=8hU7Ny4AAAAJ&amp;pagesize=100&amp;citation_for_view=8hU7Ny4AAAAJ:JNz6qP6hL3UC</t>
  </si>
  <si>
    <t>AM de León, M Fernández-Falcón, CE Álvarez, JA Rodríguez, ...</t>
  </si>
  <si>
    <t>Effect of different types of substrate for gerbera (Gerbera hybrida L.) grown in pots as an ornamental plant.</t>
  </si>
  <si>
    <t>Agricola Vergel: Fruticultura, Horticultura, Floricultura, Citricultura, Vid …</t>
  </si>
  <si>
    <t>https://scholar.google.com/citations?view_op=view_citation&amp;hl=en&amp;user=8hU7Ny4AAAAJ&amp;pagesize=100&amp;citation_for_view=8hU7Ny4AAAAJ:bX5HOE8cPfIC</t>
  </si>
  <si>
    <t>S Cedillo, O Greene, E Dorward, J Debo, C Morales, J Rodriguez, ...</t>
  </si>
  <si>
    <t>SEED 2010 Architecture</t>
  </si>
  <si>
    <t>University of Texas at Arlington</t>
  </si>
  <si>
    <t>https://scholar.google.com/citations?view_op=view_citation&amp;hl=en&amp;user=8hU7Ny4AAAAJ&amp;pagesize=100&amp;citation_for_view=8hU7Ny4AAAAJ:xMaaESzsSl8C</t>
  </si>
  <si>
    <t>B Herrera, JC Morales, J Rodriguez</t>
  </si>
  <si>
    <t>Nicaragua. Uso Potencial de la Tierra. Compendio de mapas.</t>
  </si>
  <si>
    <t>Ministerio Agropecuario y Forestal (MAG-FOR), Managua (Nicaragua); UPDR.</t>
  </si>
  <si>
    <t>https://scholar.google.com/citations?view_op=view_citation&amp;hl=en&amp;user=8hU7Ny4AAAAJ&amp;pagesize=100&amp;citation_for_view=8hU7Ny4AAAAJ:279hWsFo9KEC</t>
  </si>
  <si>
    <t>B Dibut-Alvarez, R Martinez-Viera, Y Rios-Rocafull, M Ortega, L Planas, ...</t>
  </si>
  <si>
    <t>Contribucion de rizobacterias fijadoras del dinitrogeno a la nutricion de cultivos economicos</t>
  </si>
  <si>
    <t>https://scholar.google.com/citations?view_op=view_citation&amp;hl=en&amp;user=8hU7Ny4AAAAJ&amp;pagesize=100&amp;citation_for_view=8hU7Ny4AAAAJ:T3x1S4x-kFYC</t>
  </si>
  <si>
    <t>J Rodríguez, E Díez de la Lastra, JM Gómez Argüelles, JA Godino, ...</t>
  </si>
  <si>
    <t>Leucoencefalopatía posterior reversible en un paciente con lesión medular</t>
  </si>
  <si>
    <t>Neurología (Barc., Ed. impr.)</t>
  </si>
  <si>
    <t>https://scholar.google.com/citations?view_op=view_citation&amp;hl=en&amp;user=8hU7Ny4AAAAJ&amp;pagesize=100&amp;citation_for_view=8hU7Ny4AAAAJ:DIP-VHrGjvwC</t>
  </si>
  <si>
    <t>C Moya, M Álvarez, J Arzuaga, C Fe, A Caballero, M Ponce, D Plana, ...</t>
  </si>
  <si>
    <t>Participatory varietal selection in tomato crop.</t>
  </si>
  <si>
    <t>Cultivos Tropicales</t>
  </si>
  <si>
    <t>https://scholar.google.com/citations?view_op=view_citation&amp;hl=en&amp;user=8hU7Ny4AAAAJ&amp;pagesize=100&amp;citation_for_view=8hU7Ny4AAAAJ:nZtlP1Cc3DIC</t>
  </si>
  <si>
    <t>L Bakhos, SD Pokorney, J Rodríguez, JT Ortiz-Perez, JJ Goldberger, ...</t>
  </si>
  <si>
    <t>Ejection fraction is not sensitive for the identification of high infarct mass</t>
  </si>
  <si>
    <t>Journal of Cardiovascular Magnetic Resonance</t>
  </si>
  <si>
    <t>https://scholar.google.com/citations?view_op=view_citation&amp;hl=en&amp;user=8hU7Ny4AAAAJ&amp;pagesize=100&amp;citation_for_view=8hU7Ny4AAAAJ:eCFM_hdDfssC</t>
  </si>
  <si>
    <t>J Rodríguez, A Berry</t>
  </si>
  <si>
    <t>Conclusiones y lecciones de las experiencias de Bolivia, Paraguay y Perú</t>
  </si>
  <si>
    <t>https://scholar.google.com/citations?view_op=view_citation&amp;hl=en&amp;user=8hU7Ny4AAAAJ&amp;pagesize=100&amp;citation_for_view=8hU7Ny4AAAAJ:r655XaDZu5IC</t>
  </si>
  <si>
    <t>J Rose, JH Powell, SJ Carr, J Andrews, P Antoine, G Bailey, MJ Benton, ...</t>
  </si>
  <si>
    <t>Geologists’ Association</t>
  </si>
  <si>
    <t>https://scholar.google.com/citations?view_op=view_citation&amp;hl=en&amp;user=8hU7Ny4AAAAJ&amp;pagesize=100&amp;citation_for_view=8hU7Ny4AAAAJ:8JTMrWI6FdcC</t>
  </si>
  <si>
    <t>https://scholar.google.com/citations?view_op=view_citation&amp;hl=en&amp;user=8hU7Ny4AAAAJ&amp;pagesize=100&amp;citation_for_view=8hU7Ny4AAAAJ:Kp2F6cy7E28C</t>
  </si>
  <si>
    <t>H Perez, P Fernandes Tavares, G Melian, JA Fernandes Dias Fonseca, ...</t>
  </si>
  <si>
    <t>Temporal evolution of diffuse CO2 emission from the summit crater of Fogo volcano, Cape Verde</t>
  </si>
  <si>
    <t>AGU Fall Meeting Abstracts 2009, V21D</t>
  </si>
  <si>
    <t>https://scholar.google.com/citations?view_op=view_citation&amp;hl=en&amp;user=8hU7Ny4AAAAJ&amp;pagesize=100&amp;citation_for_view=8hU7Ny4AAAAJ:PVjk1bu6vJQC</t>
  </si>
  <si>
    <t>S Pokorney, J Rodriguez, J Ortiz, D Lee, R Bonow, E Wu</t>
  </si>
  <si>
    <t>Infarct Healing is a Dynamic Process Following Acute Myocardial Infarction</t>
  </si>
  <si>
    <t>Circulation 120 (suppl_18), S335-S</t>
  </si>
  <si>
    <t>https://scholar.google.com/citations?view_op=view_citation&amp;hl=en&amp;user=8hU7Ny4AAAAJ&amp;pagesize=100&amp;citation_for_view=8hU7Ny4AAAAJ:oYc2ogjtvagC</t>
  </si>
  <si>
    <t>P McNab, P Castro, L Gabrielli, H Verdejo, JC Quintana, JA Rodríguez, ...</t>
  </si>
  <si>
    <t>La disincronía cardíaca se correlaciona con el remodelado ventrícular izquierdo postinfarto agudo al miocardio</t>
  </si>
  <si>
    <t>Revista médica de Chile</t>
  </si>
  <si>
    <t>https://scholar.google.com/citations?view_op=view_citation&amp;hl=en&amp;user=8hU7Ny4AAAAJ&amp;pagesize=100&amp;citation_for_view=8hU7Ny4AAAAJ:w8fV-8NuKYgC</t>
  </si>
  <si>
    <t>Cardiac dyssynchrony correlates with left ventricular remodeling after myocardial infarction</t>
  </si>
  <si>
    <t>Rev Méd Chile</t>
  </si>
  <si>
    <t>https://scholar.google.com/citations?view_op=view_citation&amp;hl=en&amp;user=8hU7Ny4AAAAJ&amp;pagesize=100&amp;citation_for_view=8hU7Ny4AAAAJ:_-QPzy9dQywC</t>
  </si>
  <si>
    <t>J Rodriguez, M Tello</t>
  </si>
  <si>
    <t>Recent Trends in Labor Productivity and Size and Features of the Urban Informal Micro-Enterprise Sector in Peru, 1997-2007</t>
  </si>
  <si>
    <t>Informes/Reports</t>
  </si>
  <si>
    <t>https://scholar.google.com/citations?view_op=view_citation&amp;hl=en&amp;user=8hU7Ny4AAAAJ&amp;pagesize=100&amp;citation_for_view=8hU7Ny4AAAAJ:abYxZ9-jGeIC</t>
  </si>
  <si>
    <t>C Gaspar Martinez, L Bernet, R Cano, JM Tenias, J Rodriguez, M Lopez, ...</t>
  </si>
  <si>
    <t>Prognostic value of EGFR, COX-2, Ki-67, thymidylate synthase (TS) and cell cycle regulators expression in sporadic colon carcinoma</t>
  </si>
  <si>
    <t>EJC SUPPLEMENTS</t>
  </si>
  <si>
    <t>https://scholar.google.com/citations?view_op=view_citation&amp;hl=en&amp;user=8hU7Ny4AAAAJ&amp;pagesize=100&amp;citation_for_view=8hU7Ny4AAAAJ:9xgHvpYzqcUC</t>
  </si>
  <si>
    <t>G Teixido, A Evangelista, I Ferreira, A Ribera, J Rodriguez, ...</t>
  </si>
  <si>
    <t>Differences in the long-term evolution of aortic dissection and intramural haematoma types B</t>
  </si>
  <si>
    <t>https://scholar.google.com/citations?view_op=view_citation&amp;hl=en&amp;user=8hU7Ny4AAAAJ&amp;pagesize=100&amp;citation_for_view=8hU7Ny4AAAAJ:w1MjKQ0l0TYC</t>
  </si>
  <si>
    <t>I Rodado, JC Sotillo, S Arenal, N Camino, JM Benitez, JA Rodriguez, ...</t>
  </si>
  <si>
    <t>SERUM CYSTATIN C LEVELS AS A MARKER OF GLOMERULAR FILTRATION IN CRITICALLY ILL PATIENTS</t>
  </si>
  <si>
    <t>INTENSIVE CARE MEDICINE</t>
  </si>
  <si>
    <t>https://scholar.google.com/citations?view_op=view_citation&amp;hl=en&amp;user=8hU7Ny4AAAAJ&amp;pagesize=100&amp;citation_for_view=8hU7Ny4AAAAJ:HDshCWvjkbEC</t>
  </si>
  <si>
    <t>L Díaz, M Martínez, J Rodríguez, J Ramírez</t>
  </si>
  <si>
    <t>EFECTO DE LA VARIACIÓN TEMPORAL DE LA RESISTIVIDAD DEL SUELO Y LOS DÍAS DE TORMENTA EN LA TASA DE SALIDA</t>
  </si>
  <si>
    <t>https://scholar.google.com/citations?view_op=view_citation&amp;hl=en&amp;user=8hU7Ny4AAAAJ&amp;pagesize=100&amp;citation_for_view=8hU7Ny4AAAAJ:HAmI6pRF5skC</t>
  </si>
  <si>
    <t>OQJRM Martinez, J Rodriguez</t>
  </si>
  <si>
    <t>Evaluación del Recubrimiento Polimérico para Aisladores Convencionales</t>
  </si>
  <si>
    <t>https://scholar.google.com/citations?view_op=view_citation&amp;hl=en&amp;user=8hU7Ny4AAAAJ&amp;pagesize=100&amp;citation_for_view=8hU7Ny4AAAAJ:-qpA3cGbmHsC</t>
  </si>
  <si>
    <t>N Barros, S Feijóo, J Salgado, JA Rodriguez, M Villanueva, J Proupin</t>
  </si>
  <si>
    <t>Metabolic and thermal properties of soils from the Atacama desert</t>
  </si>
  <si>
    <t>Geochimica et Cosmochimica Acta Supplement 73, A</t>
  </si>
  <si>
    <t>https://scholar.google.com/citations?view_op=view_citation&amp;hl=en&amp;user=8hU7Ny4AAAAJ&amp;pagesize=100&amp;citation_for_view=8hU7Ny4AAAAJ:Dip1O2bNi0gC</t>
  </si>
  <si>
    <t>Y Diaz, JF Solsona, MP Gracia, A Zapatero, A Vazquez, JA Rodriguez</t>
  </si>
  <si>
    <t>Two Hours of T-Tube Trial May Be Inadequate for Patients with Prolonged Mechanical Ventilation.</t>
  </si>
  <si>
    <t>B43. MECHANICAL VENTILATION: APPLICATIONS AND WEANING, A</t>
  </si>
  <si>
    <t>https://scholar.google.com/citations?view_op=view_citation&amp;hl=en&amp;user=8hU7Ny4AAAAJ&amp;pagesize=100&amp;citation_for_view=8hU7Ny4AAAAJ:0765WKWsAZMC</t>
  </si>
  <si>
    <t>A Zapatero, Y Diaz, MP Gracia, A Vazquez, JA Rodriguez, JF Solsona</t>
  </si>
  <si>
    <t>High-Cost Antifungal Agents in the Intensive Care Setting.</t>
  </si>
  <si>
    <t>C56. SEPSIS: FROM BENCH TO THE BEDSIDE, A</t>
  </si>
  <si>
    <t>https://scholar.google.com/citations?view_op=view_citation&amp;hl=en&amp;user=8hU7Ny4AAAAJ&amp;cstart=100&amp;pagesize=100&amp;citation_for_view=8hU7Ny4AAAAJ:kbDB7uaqCfAC</t>
  </si>
  <si>
    <t>S Guaman, J Rodriguez, C Segarra</t>
  </si>
  <si>
    <t>Determinación de un plan estratégico de comercialización “soyamilk” alimentando un compromiso social</t>
  </si>
  <si>
    <t>https://scholar.google.com/citations?view_op=view_citation&amp;hl=en&amp;user=8hU7Ny4AAAAJ&amp;cstart=100&amp;pagesize=100&amp;citation_for_view=8hU7Ny4AAAAJ:lCzQINcJmSsC</t>
  </si>
  <si>
    <t>AL Miller, DI Velligan, N Maples, X Li, L Copeland, A Dassori, T Moore, ...</t>
  </si>
  <si>
    <t>CONTINUITY OF CARE AFTER PSYCHIATRIC HOSPITALIZATION</t>
  </si>
  <si>
    <t>SCHIZOPHRENIA BULLETIN</t>
  </si>
  <si>
    <t>https://scholar.google.com/citations?view_op=view_citation&amp;hl=en&amp;user=8hU7Ny4AAAAJ&amp;cstart=100&amp;pagesize=100&amp;citation_for_view=8hU7Ny4AAAAJ:adgdM4TzidAC</t>
  </si>
  <si>
    <t>MG Crespo-Leiro, MJ Paniagua-Martin, R Franco-Gutierrez, JP Abugattas, ...</t>
  </si>
  <si>
    <t>499: Acute Rejection and Survival Following Late Replacement of CNIs with an mTOR Inhibitor Plus MMF after Heart Transplantation</t>
  </si>
  <si>
    <t>The Journal of Heart and Lung Transplantation 28 (2), S</t>
  </si>
  <si>
    <t>https://scholar.google.com/citations?view_op=view_citation&amp;hl=en&amp;user=8hU7Ny4AAAAJ&amp;cstart=100&amp;pagesize=100&amp;citation_for_view=8hU7Ny4AAAAJ:4oLgDUE9yTUC</t>
  </si>
  <si>
    <t>MG Crespo-Leiro, MJ Paniagua-Martin, JP Abugattas, S Antolin-Novoa, ...</t>
  </si>
  <si>
    <t>381: Immunosuppression after Post-Heart-Transplant Neoplasia with MMF and mTOR Inhibitors and Withdrawal of Calcineurin Inhibitors. Is It Safe Enough for Rejection Control?</t>
  </si>
  <si>
    <t>https://scholar.google.com/citations?view_op=view_citation&amp;hl=en&amp;user=8hU7Ny4AAAAJ&amp;cstart=100&amp;pagesize=100&amp;citation_for_view=8hU7Ny4AAAAJ:AFmTUeZ1pmEC</t>
  </si>
  <si>
    <t>C Gaspar, L Bernet, J Tenias, R Cano, J Rodriguez, M Lopez, ...</t>
  </si>
  <si>
    <t>PROGNOSTIC VALUE OF EGFR AND COX-2 EXPRESSION BY INMUNOHISTOCHEMICAL ANALYSIS IN SPORADIC COLON CARCINOMA</t>
  </si>
  <si>
    <t>ANNALS OF ONCOLOGY</t>
  </si>
  <si>
    <t>https://scholar.google.com/citations?view_op=view_citation&amp;hl=en&amp;user=8hU7Ny4AAAAJ&amp;cstart=100&amp;pagesize=100&amp;citation_for_view=8hU7Ny4AAAAJ:fMXnj547Ig4C</t>
  </si>
  <si>
    <t>CG Martinez, L Bernet, R Cano, JM Tenías, J Rodriguez, M López, ...</t>
  </si>
  <si>
    <t>1316 Prognostic value of EGFR, COX-2, Ki-67, thymidylate synthase (TS) and cell cycle regulators expression in sporadic colon carcinoma</t>
  </si>
  <si>
    <t>EJC Supplements</t>
  </si>
  <si>
    <t>https://scholar.google.com/citations?view_op=view_citation&amp;hl=en&amp;user=8hU7Ny4AAAAJ&amp;cstart=100&amp;pagesize=100&amp;citation_for_view=8hU7Ny4AAAAJ:vytXtR8tOLIC</t>
  </si>
  <si>
    <t>GEA La Corrala, J Rodríguez, Ó Salguero</t>
  </si>
  <si>
    <t>Conflictos y resistencias en torno a la forma de concebir y proyectar la ciudad de Granada. Los movimientos autónomos en palestra urbana</t>
  </si>
  <si>
    <t>Universidad de Sevilla; Consejería de Vivienda y Ordenación del Territorio …</t>
  </si>
  <si>
    <t>https://scholar.google.com/citations?view_op=view_citation&amp;hl=en&amp;user=8hU7Ny4AAAAJ&amp;cstart=100&amp;pagesize=100&amp;citation_for_view=8hU7Ny4AAAAJ:J2VLEJC5QowC</t>
  </si>
  <si>
    <t>B Dibut, R Martínez-Viera, M Ortega, Y Ríos, G Tejeda, L Planas, ...</t>
  </si>
  <si>
    <t>Current and prospective status of endophytic plant-microorganism associations. A case study on Gluconacetobacter diazotrophicus and economically important crops.</t>
  </si>
  <si>
    <t>https://scholar.google.com/citations?view_op=view_citation&amp;hl=en&amp;user=8hU7Ny4AAAAJ&amp;cstart=100&amp;pagesize=100&amp;citation_for_view=8hU7Ny4AAAAJ:peNFRSk4lDYC</t>
  </si>
  <si>
    <t>ML Pérez, JAR Rodríguez, GJC Oliva</t>
  </si>
  <si>
    <t>EVOLUCIÓN TEMPORAL DE STAPHYLOCOCCUS AUREUS EN EL SERVICIO DE ORTOPEDIA Y TRAUMATOLOGÍA (2001-2007)</t>
  </si>
  <si>
    <t>https://scholar.google.com/citations?view_op=view_citation&amp;hl=en&amp;user=8hU7Ny4AAAAJ&amp;cstart=100&amp;pagesize=100&amp;citation_for_view=8hU7Ny4AAAAJ:ef2wPL15CskC</t>
  </si>
  <si>
    <t>M Varela-Rey, N Beraza, D Fernandez, N Martinez-Lopez, N Embade, ...</t>
  </si>
  <si>
    <t>836 IMPAIRED LIVER REGENERATION IN MICE LACKING GLYCINE-N-METHYLTRANSFERASE</t>
  </si>
  <si>
    <t>Journal of Hepatology, S</t>
  </si>
  <si>
    <t>https://scholar.google.com/citations?view_op=view_citation&amp;hl=en&amp;user=8hU7Ny4AAAAJ&amp;cstart=100&amp;pagesize=100&amp;citation_for_view=8hU7Ny4AAAAJ:JhbybO29vGQC</t>
  </si>
  <si>
    <t>J Rodriguez, J Orbe, A Cenarro, J Barrenetxe, A Purroy, M Belzunce, ...</t>
  </si>
  <si>
    <t>P291 MMP-8 AND MMP-10/TIMP-1 IMBALANCE IS ASSOCIATED WITH LESION PROGRESSION IN EXPERIMENTAL AND CLINICAL ATHEROSCLEROSIS</t>
  </si>
  <si>
    <t>Atherosclerosis (Supplements)(Component)</t>
  </si>
  <si>
    <t>https://scholar.google.com/citations?view_op=view_citation&amp;hl=en&amp;user=8hU7Ny4AAAAJ&amp;cstart=100&amp;pagesize=100&amp;citation_for_view=8hU7Ny4AAAAJ:wuD5JclIwkYC</t>
  </si>
  <si>
    <t>SM de Lizarrondo, J Orbe, J Rodríguez, O Calvayrac, C Rodríguez, ...</t>
  </si>
  <si>
    <t>P748 AP-1 IS CRITICAL FOR ENDOTHELIAL MATRIX METALLOPROTEINASE-10 (MMP-10) EXPRESSION INDUCED BY THROMBIN</t>
  </si>
  <si>
    <t>https://scholar.google.com/citations?view_op=view_citation&amp;hl=en&amp;user=8hU7Ny4AAAAJ&amp;cstart=100&amp;pagesize=100&amp;citation_for_view=8hU7Ny4AAAAJ:j5aT6aphRxQC</t>
  </si>
  <si>
    <t>https://scholar.google.com/citations?view_op=view_citation&amp;hl=en&amp;user=8hU7Ny4AAAAJ&amp;cstart=100&amp;pagesize=100&amp;citation_for_view=8hU7Ny4AAAAJ:WF5omc3nYNoC</t>
  </si>
  <si>
    <t>https://scholar.google.com/citations?view_op=view_citation&amp;hl=en&amp;user=8hU7Ny4AAAAJ&amp;cstart=100&amp;pagesize=100&amp;citation_for_view=8hU7Ny4AAAAJ:eQOLeE2rZwMC</t>
  </si>
  <si>
    <t>K Hargett, M Bocci, R Wolff, J Rodriguez, K Turner, L Moore, SR Todd, ...</t>
  </si>
  <si>
    <t>THE USE OF PROPORTIONAL ASSIST VENTILATION TO LIBERATE A MORBIDLY OBESE VENTILATOR-DEPENDENT PATIENT</t>
  </si>
  <si>
    <t>CRITICAL CARE MEDICINE 36 (12), A194-A</t>
  </si>
  <si>
    <t>https://scholar.google.com/citations?view_op=view_citation&amp;hl=en&amp;user=8hU7Ny4AAAAJ&amp;cstart=100&amp;pagesize=100&amp;citation_for_view=8hU7Ny4AAAAJ:2LRQiq5aZigC</t>
  </si>
  <si>
    <t>ME Sarmiento, A Acosta, A Acosta, J Rodriguez</t>
  </si>
  <si>
    <t>International Workshop on Tuberculosis Vaccines: May 13–17, 2007, Varadero, Matanzas, Cuba</t>
  </si>
  <si>
    <t>Tuberculosis</t>
  </si>
  <si>
    <t>https://scholar.google.com/citations?view_op=view_citation&amp;hl=en&amp;user=8hU7Ny4AAAAJ&amp;cstart=100&amp;pagesize=100&amp;citation_for_view=8hU7Ny4AAAAJ:KmkpU35IWjAC</t>
  </si>
  <si>
    <t>JA Rodriguez, J Torres, JM Almanza</t>
  </si>
  <si>
    <t>Kinetics of Thermal decomposition of strontium carbonate in the SrCO3-Al2O3-SrSO4 system</t>
  </si>
  <si>
    <t>BOLETIN DE LA SOCIEDAD ESPANOLA DE CERAMICA Y VIDRIO</t>
  </si>
  <si>
    <t>https://scholar.google.com/citations?view_op=view_citation&amp;hl=en&amp;user=8hU7Ny4AAAAJ&amp;cstart=100&amp;pagesize=100&amp;citation_for_view=8hU7Ny4AAAAJ:8BwKzHq_VgYC</t>
  </si>
  <si>
    <t>A Evangelista, A Ribera, I Ferreira, MT Gonzalez-Alujas, R Aguilar, ...</t>
  </si>
  <si>
    <t>Different evolution patterns post-acute aortic syndrome</t>
  </si>
  <si>
    <t>https://scholar.google.com/citations?view_op=view_citation&amp;hl=en&amp;user=8hU7Ny4AAAAJ&amp;cstart=100&amp;pagesize=100&amp;citation_for_view=8hU7Ny4AAAAJ:kF1pexMAQbMC</t>
  </si>
  <si>
    <t>MJ Paniagua, MG Crespo-Leiro, D Perez, C Naya, Z Grille, S Albiñana, ...</t>
  </si>
  <si>
    <t>EFFECT OF MTOR INHIBITOR ON DYSLIPIDEMIA IN HEART TRANSPLANT RECIPIENTS RECEIVING STATINS. IS THERE ANY DIFFERENCE BETWEEN SIROLIMUS AND EVEROLIMUS?: 1223</t>
  </si>
  <si>
    <t>Transplantation 86 (2S)</t>
  </si>
  <si>
    <t>https://scholar.google.com/citations?view_op=view_citation&amp;hl=en&amp;user=8hU7Ny4AAAAJ&amp;cstart=100&amp;pagesize=100&amp;citation_for_view=8hU7Ny4AAAAJ:X5YyAB84Iw4C</t>
  </si>
  <si>
    <t>FF Vega, MA Diaz, JE Lozano, MA Aller, F Villamil, CV Gonzalez, ...</t>
  </si>
  <si>
    <t>Microalbuminuria and cardiovascular risk in hypertensive patients. Baseline of the Mauastur study</t>
  </si>
  <si>
    <t>JOURNAL OF HYPERTENSION 26, S422-S</t>
  </si>
  <si>
    <t>https://scholar.google.com/citations?view_op=view_citation&amp;hl=en&amp;user=8hU7Ny4AAAAJ&amp;cstart=100&amp;pagesize=100&amp;citation_for_view=8hU7Ny4AAAAJ:3iihI2QN6DgC</t>
  </si>
  <si>
    <t>C Jiménez, R Martinez, J Rodríguez</t>
  </si>
  <si>
    <t>Producción de Higgs Liviano en Modelos de Dos Dobletes de Higgs Tipo III.</t>
  </si>
  <si>
    <t>https://scholar.google.com/citations?view_op=view_citation&amp;hl=en&amp;user=8hU7Ny4AAAAJ&amp;cstart=100&amp;pagesize=100&amp;citation_for_view=8hU7Ny4AAAAJ:08Fspu5RUkwC</t>
  </si>
  <si>
    <t>MJG Monge, MG Crespo-Leiro, MJ Paniagua, L Boutureira, M Mourelo, ...</t>
  </si>
  <si>
    <t>33: Fever in Recipients Waiting for an Urgent Heart Transplantation. Should Be Heart Transplantation Contraindicated?</t>
  </si>
  <si>
    <t>The Journal of Heart and Lung Transplantation 27 (2), S71-S</t>
  </si>
  <si>
    <t>https://scholar.google.com/citations?view_op=view_citation&amp;hl=en&amp;user=8hU7Ny4AAAAJ&amp;cstart=100&amp;pagesize=100&amp;citation_for_view=8hU7Ny4AAAAJ:cjqyVjQpDKAC</t>
  </si>
  <si>
    <t>M Álvarez, J Rodríguez, C Moya, D Plana</t>
  </si>
  <si>
    <t>Claudia, Mercy and Mayle, three new tomato varieties for fresh consumption.</t>
  </si>
  <si>
    <t>https://scholar.google.com/citations?view_op=view_citation&amp;hl=en&amp;user=8hU7Ny4AAAAJ&amp;cstart=100&amp;pagesize=100&amp;citation_for_view=8hU7Ny4AAAAJ:2SPgszV3JSQC</t>
  </si>
  <si>
    <t>JA Rodríguez, J Torres, JM Almanza</t>
  </si>
  <si>
    <t>Estudio cinético de la descomposición térmica del carbonato de Estroncio en el sistema SrCO3-Al2O3-SrSO4</t>
  </si>
  <si>
    <t>Boletín de la Sociedad Española de Cerámica y Vidrio</t>
  </si>
  <si>
    <t>https://scholar.google.com/citations?view_op=view_citation&amp;hl=en&amp;user=8hU7Ny4AAAAJ&amp;cstart=100&amp;pagesize=100&amp;citation_for_view=8hU7Ny4AAAAJ:paYMmCCHv7cC</t>
  </si>
  <si>
    <t>J Rodríguez, M Álvarez, C Moya, D Plana, F Dueñas, E Lescay, ...</t>
  </si>
  <si>
    <t>Identifying tomato (Solanum lycopersicum) progenitors to obtain F1 hybrids adapted to Cuban conditions.</t>
  </si>
  <si>
    <t>https://scholar.google.com/citations?view_op=view_citation&amp;hl=en&amp;user=8hU7Ny4AAAAJ&amp;cstart=100&amp;pagesize=100&amp;citation_for_view=8hU7Ny4AAAAJ:Rv_tw8sP9O4C</t>
  </si>
  <si>
    <t>Evaluation of heterosis and heritability in Cuban tomato (Solanum lycopersicum) hybrids.</t>
  </si>
  <si>
    <t>https://scholar.google.com/citations?view_op=view_citation&amp;hl=en&amp;user=8hU7Ny4AAAAJ&amp;cstart=100&amp;pagesize=100&amp;citation_for_view=8hU7Ny4AAAAJ:hL4nnw0dEwcC</t>
  </si>
  <si>
    <t>J Rodriguez, LCD Romero, DL Andrews</t>
  </si>
  <si>
    <t>Optical binding: potential energy landscapes and QED [6905-18]</t>
  </si>
  <si>
    <t>https://scholar.google.com/citations?view_op=view_citation&amp;hl=en&amp;user=8hU7Ny4AAAAJ&amp;cstart=100&amp;pagesize=100&amp;citation_for_view=8hU7Ny4AAAAJ:FuNQ1RLggQIC</t>
  </si>
  <si>
    <t>NV Tubia, JJE Guzman, J Rodriguez, JC Urionabarrenechea</t>
  </si>
  <si>
    <t>Origen de la textura ocelar con esfena en rocas ígneas</t>
  </si>
  <si>
    <t>Geotemas (Madrid)</t>
  </si>
  <si>
    <t>https://scholar.google.com/citations?view_op=view_citation&amp;hl=en&amp;user=8hU7Ny4AAAAJ&amp;cstart=100&amp;pagesize=100&amp;citation_for_view=8hU7Ny4AAAAJ:qhW0HyKmSusC</t>
  </si>
  <si>
    <t>J Rodriguez, S Fernandez, DF Pozo, M Garcia</t>
  </si>
  <si>
    <t>Optical Sensing Properties of Planar Integrated Optical Waveguides in Cascade</t>
  </si>
  <si>
    <t>EUROCON 2007-The International Conference on" Computer as a Tool"</t>
  </si>
  <si>
    <t>https://scholar.google.com/citations?view_op=view_citation&amp;hl=en&amp;user=8hU7Ny4AAAAJ&amp;cstart=100&amp;pagesize=100&amp;citation_for_view=8hU7Ny4AAAAJ:lOLSY4hLU6kC</t>
  </si>
  <si>
    <t>MG Crespo-Leiro, MJ Paniagua-Martin, J Muniz, R Marzoa-Rivas, ...</t>
  </si>
  <si>
    <t>Malignancy after heart transplantation. Incidence and survival from a cohort of 378 patients</t>
  </si>
  <si>
    <t>https://scholar.google.com/citations?view_op=view_citation&amp;hl=en&amp;user=8hU7Ny4AAAAJ&amp;cstart=100&amp;pagesize=100&amp;citation_for_view=8hU7Ny4AAAAJ:q1zXlPLtbUIC</t>
  </si>
  <si>
    <t>Y Zamora, C Fernández, I Rodríguez, AM Obregón, J Rodríguez, ...</t>
  </si>
  <si>
    <t>Método de la reacción en cadena de la polimerasa en la detección temprana de Leptospira spp. en hemocultivos de pacientes con sospecha de leptospirosis</t>
  </si>
  <si>
    <t>Revista Cubana de Medicina Tropical 59 (1),</t>
  </si>
  <si>
    <t>https://scholar.google.com/citations?view_op=view_citation&amp;hl=en&amp;user=8hU7Ny4AAAAJ&amp;cstart=100&amp;pagesize=100&amp;citation_for_view=8hU7Ny4AAAAJ:ALROH1vI_8AC</t>
  </si>
  <si>
    <t>CA Ventrice Jr, DR Borst, H Geisler, J van Ek, YB Losovyj, PS Robbert, ...</t>
  </si>
  <si>
    <t>Are the surfaces of CrO half-metallic?</t>
  </si>
  <si>
    <t>Bulletin of the American Physical Society</t>
  </si>
  <si>
    <t>https://scholar.google.com/citations?view_op=view_citation&amp;hl=en&amp;user=8hU7Ny4AAAAJ&amp;cstart=100&amp;pagesize=100&amp;citation_for_view=8hU7Ny4AAAAJ:CS3DEtbQARgC</t>
  </si>
  <si>
    <t>V Kramer, M Acevedo, L Orellana, M Fernandez, JA Rodriguez, ...</t>
  </si>
  <si>
    <t>Abdominal obesity, body mass index and physical activity: How do they modify the Framingham risk score?</t>
  </si>
  <si>
    <t>JOURNAL OF THE AMERICAN COLLEGE OF CARDIOLOGY 49 (9), 373A-373A</t>
  </si>
  <si>
    <t>https://scholar.google.com/citations?view_op=view_citation&amp;hl=en&amp;user=8hU7Ny4AAAAJ&amp;cstart=100&amp;pagesize=100&amp;citation_for_view=8hU7Ny4AAAAJ:jT7pUvmeQrMC</t>
  </si>
  <si>
    <t>A WESTON, S PARUI, S THANGAVELU, N ANTONY, M IJRBANSKI, ...</t>
  </si>
  <si>
    <t>FLORIAN LUCA</t>
  </si>
  <si>
    <t>https://scholar.google.com/citations?view_op=view_citation&amp;hl=en&amp;user=8hU7Ny4AAAAJ&amp;cstart=100&amp;pagesize=100&amp;citation_for_view=8hU7Ny4AAAAJ:s2G-WRnXBicC</t>
  </si>
  <si>
    <t>M GL, S VELASCO, B CARDONA, C FARDELLA, G GONZÁLEZ, ...</t>
  </si>
  <si>
    <t>CLINICAL FEATURES OF 17 PATIENTS WITH FAMILIAL NON MEDULLARY THYROID CARCINOMA</t>
  </si>
  <si>
    <t>MEDICA</t>
  </si>
  <si>
    <t>https://scholar.google.com/citations?view_op=view_citation&amp;hl=en&amp;user=8hU7Ny4AAAAJ&amp;cstart=100&amp;pagesize=100&amp;citation_for_view=8hU7Ny4AAAAJ:Z4mSzhzztHAC</t>
  </si>
  <si>
    <t>NH Segura, L Hernández, C Velázquez, J Rodríguez, E Murillo</t>
  </si>
  <si>
    <t>1.¿ Cual es su especialidad?</t>
  </si>
  <si>
    <t>Revista Alergia México</t>
  </si>
  <si>
    <t>https://scholar.google.com/citations?view_op=view_citation&amp;hl=en&amp;user=8hU7Ny4AAAAJ&amp;cstart=100&amp;pagesize=100&amp;citation_for_view=8hU7Ny4AAAAJ:53tJ1FdZAwMC</t>
  </si>
  <si>
    <t>D Borst, H Geisler, J van Ek, Y Losovyj, P Robbert, U Diebold, ...</t>
  </si>
  <si>
    <t>Are the Surfaces of CrO2 Metallic?</t>
  </si>
  <si>
    <t>Journal of Physics: Condensed Matter 19 (BNL-82699-2009-JA)</t>
  </si>
  <si>
    <t>https://scholar.google.com/citations?view_op=view_citation&amp;hl=en&amp;user=8hU7Ny4AAAAJ&amp;cstart=100&amp;pagesize=100&amp;citation_for_view=8hU7Ny4AAAAJ:viP-qiFw8s0C</t>
  </si>
  <si>
    <t>O Coto, JL Fuentes, M Machado, A Alvarez, NN Rodríguez, LS IM, ...</t>
  </si>
  <si>
    <t>Aplicación de biotecnologías al mejoramiento del aguacatero en Cuba</t>
  </si>
  <si>
    <t>Actas VI Congreso Mundial del Aguacate</t>
  </si>
  <si>
    <t>https://scholar.google.com/citations?view_op=view_citation&amp;hl=en&amp;user=8hU7Ny4AAAAJ&amp;cstart=100&amp;pagesize=100&amp;citation_for_view=8hU7Ny4AAAAJ:g2c4oERE0AkC</t>
  </si>
  <si>
    <t>G Chaves, F Bolaños, Y Matamoros, J Rodríguez</t>
  </si>
  <si>
    <t>Segundo Taller para la Conservación, Análisis y Manejo Planificado de las especies de Anfibios de Costa Rica (CAMP II)</t>
  </si>
  <si>
    <t>https://scholar.google.com/citations?view_op=view_citation&amp;hl=en&amp;user=8hU7Ny4AAAAJ&amp;cstart=100&amp;pagesize=100&amp;citation_for_view=8hU7Ny4AAAAJ:jNumyIlXk58C</t>
  </si>
  <si>
    <t>JA Rodriguez, J Orbe, M Belzunce, JA Paramo</t>
  </si>
  <si>
    <t>PO9-266 VASCULAR MATRIX METALLOPROTEINASE 10 (MMP-10) EXPRESSION IS ASSOCIATED WITH INFLAMMATION AND ATHEROSCLEROSIS DEVELOPMENT IN A MURINE MODEL</t>
  </si>
  <si>
    <t>https://scholar.google.com/citations?view_op=view_citation&amp;hl=en&amp;user=8hU7Ny4AAAAJ&amp;cstart=100&amp;pagesize=100&amp;citation_for_view=8hU7Ny4AAAAJ:rIeyUKJ4rSMC</t>
  </si>
  <si>
    <t>L Riera, FJ Suárez, A Francés, JM Cruzado, L Fumadó, F Vigués, ...</t>
  </si>
  <si>
    <t>279 DUAL KIDNEY TRANSPLANTATION: 9-YEARS OUTCOME</t>
  </si>
  <si>
    <t>European Urology Supplements</t>
  </si>
  <si>
    <t>https://scholar.google.com/citations?view_op=view_citation&amp;hl=en&amp;user=8hU7Ny4AAAAJ&amp;cstart=100&amp;pagesize=100&amp;citation_for_view=8hU7Ny4AAAAJ:bsl25C5uMOsC</t>
  </si>
  <si>
    <t>V Galimberti, RCS de Almeida, J Rodriguez, G Pagani, A Sagona, ...</t>
  </si>
  <si>
    <t>P64 A randomized trial of axillary dissection versus no axillary dissection for patients with clinically node negative breast cancer and micrometastases in the sentinel node</t>
  </si>
  <si>
    <t>The Breast, S30-S</t>
  </si>
  <si>
    <t>https://scholar.google.com/citations?view_op=view_citation&amp;hl=en&amp;user=8hU7Ny4AAAAJ&amp;cstart=100&amp;pagesize=100&amp;citation_for_view=8hU7Ny4AAAAJ:lL5f5cZgq8MC</t>
  </si>
  <si>
    <t>LS Silva, J Rodriguez, N Talakhadze, RCS de Almeida, M Caliskan, ...</t>
  </si>
  <si>
    <t>P33 A comparative study on the value of FDG-PET &amp; SNB to identify axillary metastases</t>
  </si>
  <si>
    <t>The Breast, S</t>
  </si>
  <si>
    <t>https://scholar.google.com/citations?view_op=view_citation&amp;hl=en&amp;user=8hU7Ny4AAAAJ&amp;cstart=100&amp;pagesize=100&amp;citation_for_view=8hU7Ny4AAAAJ:f13iAvnbnnYC</t>
  </si>
  <si>
    <t>A Rementeria, JA Rodriguez, ECR Amenabar, J Garaizar, MJ Sevilla</t>
  </si>
  <si>
    <t>Selection and implantation of yeast strains of genus Saccharomyces at a winery regulated by Appellation Controlee" Chacoli de Vizcaya/Bizkaiko Txakolina"</t>
  </si>
  <si>
    <t>REVISTA IBEROAMERICANA DE MICOLOGIA</t>
  </si>
  <si>
    <t>https://scholar.google.com/citations?view_op=view_citation&amp;hl=en&amp;user=8hU7Ny4AAAAJ&amp;cstart=100&amp;pagesize=100&amp;citation_for_view=8hU7Ny4AAAAJ:nj26e0utjpAC</t>
  </si>
  <si>
    <t>PCR method for the early detection of Leptospira spp. in hemocultures from patients suspected of leptospirosis</t>
  </si>
  <si>
    <t>Revista Cubana de Medicina Tropical</t>
  </si>
  <si>
    <t>https://scholar.google.com/citations?view_op=view_citation&amp;hl=en&amp;user=8hU7Ny4AAAAJ&amp;cstart=100&amp;pagesize=100&amp;citation_for_view=8hU7Ny4AAAAJ:NyGDZy8z5eUC</t>
  </si>
  <si>
    <t>R Lampasona, A Sarme, G Martín, B Politi, G Biondi, A Burgos Turbay, ...</t>
  </si>
  <si>
    <t>Fracturas de pilón tibial: evaluación de resultados con diferentes métodos terapéuticos</t>
  </si>
  <si>
    <t>Rev. med. Tucumán</t>
  </si>
  <si>
    <t>https://scholar.google.com/citations?view_op=view_citation&amp;hl=en&amp;user=8hU7Ny4AAAAJ&amp;cstart=100&amp;pagesize=100&amp;citation_for_view=8hU7Ny4AAAAJ:MLfJN-KU85MC</t>
  </si>
  <si>
    <t>J Cintas Físico, FP Gómez Cuevas, JM Montes Martos, P Urban, ...</t>
  </si>
  <si>
    <t>Obtención y procesado de aleaciones de grano ultrafino, nanométrico y amorfas mediante aleado mecánico</t>
  </si>
  <si>
    <t>Revista de Metalurgia, 43 (3), 196-208.</t>
  </si>
  <si>
    <t>https://scholar.google.com/citations?view_op=view_citation&amp;hl=en&amp;user=8hU7Ny4AAAAJ&amp;cstart=100&amp;pagesize=100&amp;citation_for_view=8hU7Ny4AAAAJ:ZeXyd9-uunAC</t>
  </si>
  <si>
    <t>C Jimenénez, R Martínez, J Rodríguez</t>
  </si>
  <si>
    <t>Dispersión p--p inelástica.</t>
  </si>
  <si>
    <t>https://scholar.google.com/citations?view_op=view_citation&amp;hl=en&amp;user=8hU7Ny4AAAAJ&amp;cstart=100&amp;pagesize=100&amp;citation_for_view=8hU7Ny4AAAAJ:MB4u-SWKN0MC</t>
  </si>
  <si>
    <t>AA Baez, EM Giraldez, SO Rogers, C Pozner, J Rodriguez</t>
  </si>
  <si>
    <t>260: Knowledge and Attitudes of Out-Of-Hospital Emergency Care Consumers in the City of Santo Domingo, Dominican Republic</t>
  </si>
  <si>
    <t>Annals of Emergency Medicine</t>
  </si>
  <si>
    <t>https://scholar.google.com/citations?view_op=view_citation&amp;hl=en&amp;user=8hU7Ny4AAAAJ&amp;cstart=100&amp;pagesize=100&amp;citation_for_view=8hU7Ny4AAAAJ:0x7hHEPTrR8C</t>
  </si>
  <si>
    <t>M Baquero, J Sousa, J Rodríguez, J Grobas, E Kassabji, J Acosta</t>
  </si>
  <si>
    <t>Rocas Cenozoicas Generadoras Como Producto del Adelgazamiento Cortical en la Cuenca de Falcon, Venezuela.</t>
  </si>
  <si>
    <t>9th Simposio Bolivariano-Exploracion Petrolera en las Cuencas Subandinas, cp …</t>
  </si>
  <si>
    <t>https://scholar.google.com/citations?view_op=view_citation&amp;hl=en&amp;user=8hU7Ny4AAAAJ&amp;cstart=100&amp;pagesize=100&amp;citation_for_view=8hU7Ny4AAAAJ:Vno172sVVMwC</t>
  </si>
  <si>
    <t>R Martínez, J Rodriguez, M Sher</t>
  </si>
  <si>
    <t>FCNC AND RARE B DECAYS IN 331 MODELS.</t>
  </si>
  <si>
    <t>https://scholar.google.com/citations?view_op=view_citation&amp;hl=en&amp;user=8hU7Ny4AAAAJ&amp;cstart=100&amp;pagesize=100&amp;citation_for_view=8hU7Ny4AAAAJ:TBvh2Nz22_QC</t>
  </si>
  <si>
    <t>H Cardenas, R Martínez, J Rodriguez</t>
  </si>
  <si>
    <t>THE CHARGED HIGGS BOSON DECAYS IN THE 2HDM-III.</t>
  </si>
  <si>
    <t>https://scholar.google.com/citations?view_op=view_citation&amp;hl=en&amp;user=8hU7Ny4AAAAJ&amp;cstart=100&amp;pagesize=100&amp;citation_for_view=8hU7Ny4AAAAJ:goOyc-W9OFwC</t>
  </si>
  <si>
    <t>M Acevedo, G Chamorro, C Bambs, V Kramer, L Orellana, JA Rodriguez, ...</t>
  </si>
  <si>
    <t>Abdominal obesity and physical activity: do they add something to the Framingham risk score?</t>
  </si>
  <si>
    <t>https://scholar.google.com/citations?view_op=view_citation&amp;hl=en&amp;user=8hU7Ny4AAAAJ&amp;cstart=100&amp;pagesize=100&amp;citation_for_view=8hU7Ny4AAAAJ:bQkGhl1z2hUC</t>
  </si>
  <si>
    <t>M Acevedo, G Chamorro, R Corbalan, JA Rodriguez, V Kramer, C Bambs, ...</t>
  </si>
  <si>
    <t>Cardiorrespiratory fitness, metabolic syndrome and subclinical inflammation in a primary prevention cardiology unit</t>
  </si>
  <si>
    <t>https://scholar.google.com/citations?view_op=view_citation&amp;hl=en&amp;user=8hU7Ny4AAAAJ&amp;cstart=100&amp;pagesize=100&amp;citation_for_view=8hU7Ny4AAAAJ:0lma3NU_mqEC</t>
  </si>
  <si>
    <t>MG Crespo-Leiro, MJ Paniagua, JA Rodriguez, J Muniz, Z Grille, ...</t>
  </si>
  <si>
    <t>Does female sex affect the prognosis of heart transplantation? An analysis of survival, rejection and neoplasia among a series of 482 patients</t>
  </si>
  <si>
    <t>https://scholar.google.com/citations?view_op=view_citation&amp;hl=en&amp;user=8hU7Ny4AAAAJ&amp;cstart=100&amp;pagesize=100&amp;citation_for_view=8hU7Ny4AAAAJ:Vztgr1qGG8IC</t>
  </si>
  <si>
    <t>J Rodriguez, Y Arpajon, D Lugo, J Prats, N Rojas, M Heydrich, ...</t>
  </si>
  <si>
    <t>Environmental monitoring of chemical pollution in the almendares river, cuba</t>
  </si>
  <si>
    <t>https://scholar.google.com/citations?view_op=view_citation&amp;hl=en&amp;user=8hU7Ny4AAAAJ&amp;cstart=100&amp;pagesize=100&amp;citation_for_view=8hU7Ny4AAAAJ:08ThfGyFJksC</t>
  </si>
  <si>
    <t>J Castillo, F Benitez, Y Acasio, K Regardiz, J Rodríguez, C Brunings, ...</t>
  </si>
  <si>
    <t>Some experiences in heavy and extra heavy oil exploitationin The Orinoco BELT, Venezuela</t>
  </si>
  <si>
    <t>Journal of the Japanese Association for Petroleum Technology</t>
  </si>
  <si>
    <t>https://scholar.google.com/citations?view_op=view_citation&amp;hl=en&amp;user=8hU7Ny4AAAAJ&amp;cstart=100&amp;pagesize=100&amp;citation_for_view=8hU7Ny4AAAAJ:-pSblevFsSkC</t>
  </si>
  <si>
    <t>A Casaco, L Lopez, I Garcia, JA Rodriguez, J Figueredo, R Fernandez, ...</t>
  </si>
  <si>
    <t>Loco-regional radioimmunotherapy (RIT) of high grade malignant gliomas using the humanized monoclonal antibody, h-R3, labeled with 188-Re.</t>
  </si>
  <si>
    <t>ACTA PHARMACOLOGICA SINICA</t>
  </si>
  <si>
    <t>https://scholar.google.com/citations?view_op=view_citation&amp;hl=en&amp;user=8hU7Ny4AAAAJ&amp;cstart=100&amp;pagesize=100&amp;citation_for_view=8hU7Ny4AAAAJ:Fla6ZGMkO9sC</t>
  </si>
  <si>
    <t>JA Rodríguez, SM Sánchez</t>
  </si>
  <si>
    <t>Decaimientos de stop en el marco de supersimetría escalonada.</t>
  </si>
  <si>
    <t>Momento</t>
  </si>
  <si>
    <t>https://scholar.google.com/citations?view_op=view_citation&amp;hl=en&amp;user=8hU7Ny4AAAAJ&amp;cstart=100&amp;pagesize=100&amp;citation_for_view=8hU7Ny4AAAAJ:YvgfBAebZEkC</t>
  </si>
  <si>
    <t>Situación del Sistema Educativo Nacional.</t>
  </si>
  <si>
    <t>Organismo Supervisor de Inversión Privada en Telecomunicaciones</t>
  </si>
  <si>
    <t>https://scholar.google.com/citations?view_op=view_citation&amp;hl=en&amp;user=8hU7Ny4AAAAJ&amp;cstart=100&amp;pagesize=100&amp;citation_for_view=8hU7Ny4AAAAJ:u_MDJdmB8EcC</t>
  </si>
  <si>
    <t>C Bambs, M Acevedo, L Orellana, V Kramer, G Chamorro, JA Rodriguez, ...</t>
  </si>
  <si>
    <t>Hypertension and hypercholesterolemia: Achievement of treatment targets in a primary prevention population</t>
  </si>
  <si>
    <t>JOURNAL OF THE AMERICAN COLLEGE OF CARDIOLOGY 47 (4), 355A-355A</t>
  </si>
  <si>
    <t>https://scholar.google.com/citations?view_op=view_citation&amp;hl=en&amp;user=8hU7Ny4AAAAJ&amp;cstart=100&amp;pagesize=100&amp;citation_for_view=8hU7Ny4AAAAJ:fveVehIkgekC</t>
  </si>
  <si>
    <t>G Echarri González, A Lafuente, M Hernández, R Moncada, J Rodríguez, ...</t>
  </si>
  <si>
    <t>Effectiveness and safety of recombinant activated factor</t>
  </si>
  <si>
    <t>Critical Care</t>
  </si>
  <si>
    <t>https://scholar.google.com/citations?view_op=view_citation&amp;hl=en&amp;user=8hU7Ny4AAAAJ&amp;cstart=100&amp;pagesize=100&amp;citation_for_view=8hU7Ny4AAAAJ:RXC-vbXDMdwC</t>
  </si>
  <si>
    <t>RJ Cano, J Rodríguez, J Fillol, G Tovar, J Estévez</t>
  </si>
  <si>
    <t>Mesa de experiencias: Blogosfera y Administración Tecnológica</t>
  </si>
  <si>
    <t>Superando la brecha digital.</t>
  </si>
  <si>
    <t>https://scholar.google.com/citations?view_op=view_citation&amp;hl=en&amp;user=8hU7Ny4AAAAJ&amp;cstart=100&amp;pagesize=100&amp;citation_for_view=8hU7Ny4AAAAJ:TmOvQRHOa3sC</t>
  </si>
  <si>
    <t>JM Cestino, R Winston, JA Rodríguez</t>
  </si>
  <si>
    <t>Réquiem por las fanerógamas marinas: la pesca de arrastre ilegal arrasa las praderas de Zostera marina en Málaga</t>
  </si>
  <si>
    <t>El Ecologista</t>
  </si>
  <si>
    <t>https://scholar.google.com/citations?view_op=view_citation&amp;hl=en&amp;user=8hU7Ny4AAAAJ&amp;cstart=100&amp;pagesize=100&amp;citation_for_view=8hU7Ny4AAAAJ:eLuibZyXBAwC</t>
  </si>
  <si>
    <t>L Mancera, JA Rodriguez, N Takeuchi, LA Salguero</t>
  </si>
  <si>
    <t>First principles calculations of the ground state properties and structural phase transformation in ZrN</t>
  </si>
  <si>
    <t>Physica Status Solidi. B, Basic Research</t>
  </si>
  <si>
    <t>https://scholar.google.com/citations?view_op=view_citation&amp;hl=en&amp;user=8hU7Ny4AAAAJ&amp;cstart=100&amp;pagesize=100&amp;citation_for_view=8hU7Ny4AAAAJ:EHjGVGKDnHoC</t>
  </si>
  <si>
    <t>JA Rodríguez, R Winston, JM Cestino</t>
  </si>
  <si>
    <t>La pesca ilegal arrasa las praderas de zostera: Andalucía pierde sus formaciones de fanerógamas marinas</t>
  </si>
  <si>
    <t>Quercus</t>
  </si>
  <si>
    <t>https://scholar.google.com/citations?view_op=view_citation&amp;hl=en&amp;user=8hU7Ny4AAAAJ&amp;cstart=100&amp;pagesize=100&amp;citation_for_view=8hU7Ny4AAAAJ:kFSvnP10ePEC</t>
  </si>
  <si>
    <t>L Alonso, I Margüenda, J Mozos, O Anaya, S Cuesta, JA Rodríguez, ...</t>
  </si>
  <si>
    <t>Zootechnical repercussion of weight homogeneity in the individuals that compose the replicas, in the tests carry out with fattening pigs</t>
  </si>
  <si>
    <t>Ganadería-Instituto Tecnológico Agrario de Castilla y León (España)</t>
  </si>
  <si>
    <t>https://scholar.google.com/citations?view_op=view_citation&amp;hl=en&amp;user=8hU7Ny4AAAAJ&amp;cstart=100&amp;pagesize=100&amp;citation_for_view=8hU7Ny4AAAAJ:EUsVPkoNztoC</t>
  </si>
  <si>
    <t>Rocas Cenozoicas Generadoras como Producto del Adelgazamiento Cortical en la Cuenca de Falcon, Venezuela.[PAPER IN SPANISH] Cenozoic Rocks Generated as a Result of Cortical …</t>
  </si>
  <si>
    <t>Asociación Colombiana de Geólogos y Geofisicos del Petróleo (ACGGP)</t>
  </si>
  <si>
    <t>https://scholar.google.com/citations?view_op=view_citation&amp;hl=en&amp;user=8hU7Ny4AAAAJ&amp;cstart=100&amp;pagesize=100&amp;citation_for_view=8hU7Ny4AAAAJ:aXI_bbQgCfgC</t>
  </si>
  <si>
    <t>S Machiya, SL Mannan, T Mannering, J Martínez, H Mecking, ...</t>
  </si>
  <si>
    <t>Luzin, V. 60</t>
  </si>
  <si>
    <t>Materials Science and Engineering A</t>
  </si>
  <si>
    <t>https://scholar.google.com/citations?view_op=view_citation&amp;hl=en&amp;user=8hU7Ny4AAAAJ&amp;cstart=100&amp;pagesize=100&amp;citation_for_view=8hU7Ny4AAAAJ:kxd3qP2_5uAC</t>
  </si>
  <si>
    <t>E Barrado, MA Sanz, A Tesedo, H Romero, JA Rodríguez</t>
  </si>
  <si>
    <t>Caracterización de mantequillas, margarinas y aceites por su perfil de ácidos grasos</t>
  </si>
  <si>
    <t>Nutr. clín. diet. hosp</t>
  </si>
  <si>
    <t>https://scholar.google.com/citations?view_op=view_citation&amp;hl=en&amp;user=8hU7Ny4AAAAJ&amp;cstart=100&amp;pagesize=100&amp;citation_for_view=8hU7Ny4AAAAJ:G7txJ4jiatkC</t>
  </si>
  <si>
    <t>D Lopez, JA Rodriguez, C Mateos</t>
  </si>
  <si>
    <t>Water surge in an duct of La Vinuela dam</t>
  </si>
  <si>
    <t>TRANSACTIONS OF THE INTERNATIONAL CONGRESS ON LARGE DAMS</t>
  </si>
  <si>
    <t>https://scholar.google.com/citations?view_op=view_citation&amp;hl=en&amp;user=8hU7Ny4AAAAJ&amp;cstart=100&amp;pagesize=100&amp;citation_for_view=8hU7Ny4AAAAJ:fQNAKQ3IYiAC</t>
  </si>
  <si>
    <t>JA Rodriguez, JM Gallardo, EJ Herrera</t>
  </si>
  <si>
    <t>PART 1-III-Metals, Composites and Materials for Mechanical Applications-Green and Sintered Properties of Consolidated Mixtures of Mechanically Alloyed and Elemental Al Powders</t>
  </si>
  <si>
    <t>Materials Science Forum</t>
  </si>
  <si>
    <t>https://scholar.google.com/citations?view_op=view_citation&amp;hl=en&amp;user=8hU7Ny4AAAAJ&amp;cstart=100&amp;pagesize=100&amp;citation_for_view=8hU7Ny4AAAAJ:qxL8FJ1GzNcC</t>
  </si>
  <si>
    <t>JA Rodríguez, JA Rodríguez</t>
  </si>
  <si>
    <t>WORKING PAPERS EPP-LEA</t>
  </si>
  <si>
    <t>https://scholar.google.com/citations?view_op=view_citation&amp;hl=en&amp;user=8hU7Ny4AAAAJ&amp;cstart=100&amp;pagesize=100&amp;citation_for_view=8hU7Ny4AAAAJ:BHd7YmozNHgC</t>
  </si>
  <si>
    <t>P Alvarez-Garcia, F Worner, F Bandera, F Martinez-Brotons, J Rodriguez, ...</t>
  </si>
  <si>
    <t>Influence of the degree of platelet antiaggregation determined by a point-of-care test on the clinical prognosis of patients with stable chronic ischaemic heart disease</t>
  </si>
  <si>
    <t>https://scholar.google.com/citations?view_op=view_citation&amp;hl=en&amp;user=8hU7Ny4AAAAJ&amp;cstart=100&amp;pagesize=100&amp;citation_for_view=8hU7Ny4AAAAJ:WIVIxizkzXoC</t>
  </si>
  <si>
    <t>ZG Bosch, A Evangelista, G Avegliano, MT Gonzalez-Alujas, C Orihuela, ...</t>
  </si>
  <si>
    <t>Contrast transoesophageal echocardiography, a significant breakthrough in the assessment of aortic disease</t>
  </si>
  <si>
    <t>https://scholar.google.com/citations?view_op=view_citation&amp;hl=en&amp;user=8hU7Ny4AAAAJ&amp;cstart=100&amp;pagesize=100&amp;citation_for_view=8hU7Ny4AAAAJ:-nhnvRiOwuoC</t>
  </si>
  <si>
    <t>AM Obregón Fuentes, C Fernández Molina, MC Batlle, J Rodríguez, ...</t>
  </si>
  <si>
    <t>Resultados preliminares de la evaluación del primer sistema látex en el diagnóstico rápido de la leptospirosis humana en Cuba</t>
  </si>
  <si>
    <t>Revista Cubana de Higiene y Epidemiología 43 (2),</t>
  </si>
  <si>
    <t>https://scholar.google.com/citations?view_op=view_citation&amp;hl=en&amp;user=8hU7Ny4AAAAJ&amp;cstart=100&amp;pagesize=100&amp;citation_for_view=8hU7Ny4AAAAJ:QD3KBmkZPeQC</t>
  </si>
  <si>
    <t>MD Redondas, J Rodríguez, F Rodrígue</t>
  </si>
  <si>
    <t>Modelos de crecimiento en el ámbito forestal: Una visión Bayesiana</t>
  </si>
  <si>
    <t>Congresos Forestales</t>
  </si>
  <si>
    <t>https://scholar.google.com/citations?view_op=view_citation&amp;hl=en&amp;user=8hU7Ny4AAAAJ&amp;cstart=100&amp;pagesize=100&amp;citation_for_view=8hU7Ny4AAAAJ:zebm8Pw5eyMC</t>
  </si>
  <si>
    <t>JA Paramo, I Montero, JA Rodriguez, J Orbe</t>
  </si>
  <si>
    <t>METALLOPROTEASES IN ATHEROSCLEROSIS: PATHOPHYSIOLOGIC AND THERAPEUTIC IMPLICATIONS</t>
  </si>
  <si>
    <t>CLINICA E INVESTIGACION EN ARTERIOSCLEROSIS</t>
  </si>
  <si>
    <t>https://scholar.google.com/citations?view_op=view_citation&amp;hl=en&amp;user=8hU7Ny4AAAAJ&amp;cstart=100&amp;pagesize=100&amp;citation_for_view=8hU7Ny4AAAAJ:1PZZLG1Z4vcC</t>
  </si>
  <si>
    <t>J Carnicer, J Rodriguez, M Lopez, C Juarez, S Sainz, J Cubells</t>
  </si>
  <si>
    <t>MECHANISMS OF IMMUNOLOGICAL RESPONSE IN DUODENAL MUCOSA IN ACTIVE CELIAC DISEASE: SY2-01</t>
  </si>
  <si>
    <t>Journal of Pediatric Gastroenterology and Nutrition</t>
  </si>
  <si>
    <t>https://scholar.google.com/citations?view_op=view_citation&amp;hl=en&amp;user=8hU7Ny4AAAAJ&amp;cstart=100&amp;pagesize=100&amp;citation_for_view=8hU7Ny4AAAAJ:OcBU2YAGkTUC</t>
  </si>
  <si>
    <t>JA Rodriguez, T Green, LG Navar</t>
  </si>
  <si>
    <t>Role of cyclooxygenase-2 in regulation of renal function during angiotensin converting enzyme inhibition</t>
  </si>
  <si>
    <t>FASEB JOURNAL 19 (5), A1146-A</t>
  </si>
  <si>
    <t>https://scholar.google.com/citations?view_op=view_citation&amp;hl=en&amp;user=8hU7Ny4AAAAJ&amp;cstart=100&amp;pagesize=100&amp;citation_for_view=8hU7Ny4AAAAJ:N5XbD978G_MC</t>
  </si>
  <si>
    <t>RC Royo, JA Rodríguez, FJR Sanchis, BSG del Río</t>
  </si>
  <si>
    <t>Impacto del turismo residencial en el mercado inmobiliario de la ciudad de Alicante</t>
  </si>
  <si>
    <t>Turismo residencial y cambio social: nuevas perspectivas teóricas y …</t>
  </si>
  <si>
    <t>https://scholar.google.com/citations?view_op=view_citation&amp;hl=en&amp;user=8hU7Ny4AAAAJ&amp;cstart=100&amp;pagesize=100&amp;citation_for_view=8hU7Ny4AAAAJ:Pd6fkz2DsnkC</t>
  </si>
  <si>
    <t>BS González, JA Rodríguez, R Pérez, MA Brea, FDF Viqueira</t>
  </si>
  <si>
    <t>Cuantificación de la importancia del flujo procedente de la zona no saturada en el caudal de una pequeña cuenca forestal</t>
  </si>
  <si>
    <t>VII Jornadas de Investigación en la Zona No Saturada del Suelo: ZNS</t>
  </si>
  <si>
    <t>https://scholar.google.com/citations?view_op=view_citation&amp;hl=en&amp;user=8hU7Ny4AAAAJ&amp;cstart=100&amp;pagesize=100&amp;citation_for_view=8hU7Ny4AAAAJ:DlO-8NBk_-wC</t>
  </si>
  <si>
    <t>https://scholar.google.com/citations?view_op=view_citation&amp;hl=en&amp;user=8hU7Ny4AAAAJ&amp;cstart=100&amp;pagesize=100&amp;citation_for_view=8hU7Ny4AAAAJ:-gKCQx66J1MC</t>
  </si>
  <si>
    <t>J Orbe, M Belzunce, I Montero, JA Rodriguez, JA Páramo</t>
  </si>
  <si>
    <t>W05-O-003 Pravastatin reduces IL-1 induced endothelial PAI-1 expression in a genotype-dependent manner</t>
  </si>
  <si>
    <t>https://scholar.google.com/citations?view_op=view_citation&amp;hl=en&amp;user=8hU7Ny4AAAAJ&amp;cstart=100&amp;pagesize=100&amp;citation_for_view=8hU7Ny4AAAAJ:zmJoL7Ye8dcC</t>
  </si>
  <si>
    <t>M Aguirre, A Río, I Arrieta, R Oliveros, A Vallo, J Rodríguez</t>
  </si>
  <si>
    <t>XXIXth Congress of the Spanish Pediatric Nephrology Association</t>
  </si>
  <si>
    <t>Pediatr Nephrol 20, C13-C</t>
  </si>
  <si>
    <t>https://scholar.google.com/citations?view_op=view_citation&amp;hl=en&amp;user=8hU7Ny4AAAAJ&amp;cstart=100&amp;pagesize=100&amp;citation_for_view=8hU7Ny4AAAAJ:JE23Nz_pzJ0C</t>
  </si>
  <si>
    <t>J Rodriguez, G Duffau</t>
  </si>
  <si>
    <t>Change from headbox to nasal cannula, an efficient oxygen therapy in toddlers with acute low respiratory tract infection</t>
  </si>
  <si>
    <t>REVISTA CHILENA DE PEDIATRIA</t>
  </si>
  <si>
    <t>https://scholar.google.com/citations?view_op=view_citation&amp;hl=en&amp;user=8hU7Ny4AAAAJ&amp;cstart=100&amp;pagesize=100&amp;citation_for_view=8hU7Ny4AAAAJ:RF4BjkDOTHkC</t>
  </si>
  <si>
    <t>M Aguilar, J Alcaraz, J Berdugo, J Casaus, C Delgado, C Diaz, E Lanciotti, ...</t>
  </si>
  <si>
    <t>Parametric Model for the Response of a Photo-multiplier Tube</t>
  </si>
  <si>
    <t>Centro de Investigaciones Energeticas</t>
  </si>
  <si>
    <t>https://scholar.google.com/citations?view_op=view_citation&amp;hl=en&amp;user=8hU7Ny4AAAAJ&amp;cstart=100&amp;pagesize=100&amp;citation_for_view=8hU7Ny4AAAAJ:9PmR9Y676FQC</t>
  </si>
  <si>
    <t>A Ruibal, A Sánchez Salmón, S Argibay, J Rodríguez</t>
  </si>
  <si>
    <t>Valor clínico-biológico de la concentración citosólica de ácido hialurónico en adenocarcinomas pulmonares CD44v6 positivos</t>
  </si>
  <si>
    <t>Oncología (Barcelona)</t>
  </si>
  <si>
    <t>https://scholar.google.com/citations?view_op=view_citation&amp;hl=en&amp;user=8hU7Ny4AAAAJ&amp;cstart=100&amp;pagesize=100&amp;citation_for_view=8hU7Ny4AAAAJ:LZ55yeyZZb4C</t>
  </si>
  <si>
    <t>T Green, J Rodriguez, LG Navar</t>
  </si>
  <si>
    <t>335 RENAL HEMODYNAMIC RESPONSES TO CYCLOOXYGENASE-2 INHIBITION IN RATS DURING ACUTE AND CHRONIC ANGIOTENSIN-CONVERTING ENZYME INHIBITION</t>
  </si>
  <si>
    <t>Journal of Investigative Medicine 53 (1), S</t>
  </si>
  <si>
    <t>https://scholar.google.com/citations?view_op=view_citation&amp;hl=en&amp;user=8hU7Ny4AAAAJ&amp;cstart=100&amp;pagesize=100&amp;citation_for_view=8hU7Ny4AAAAJ:QndmRo8phpgC</t>
  </si>
  <si>
    <t>JA Rodriguez, J Marrrique, A Diaz, JJ Gavira, J Orbe, P Errasti, ...</t>
  </si>
  <si>
    <t>W03-O-003 Effect of folic acid and vitamin B12 on endothelial function, oxidative stress and prothrombotic factors after renal transplantation</t>
  </si>
  <si>
    <t>https://scholar.google.com/citations?view_op=view_citation&amp;hl=en&amp;user=8hU7Ny4AAAAJ&amp;cstart=100&amp;pagesize=100&amp;citation_for_view=8hU7Ny4AAAAJ:HhcuHIWmDEUC</t>
  </si>
  <si>
    <t>EC Correa Hernando, C Ortiz, M Ruiz-Altisent, JI Robla Villalba, ...</t>
  </si>
  <si>
    <t>Establecimiento de las curvas de respuesta de una nariz electrónica QCM a distintas concentraciones de compuestos químicos conocidos</t>
  </si>
  <si>
    <t>Agricola</t>
  </si>
  <si>
    <t>https://scholar.google.com/citations?view_op=view_citation&amp;hl=en&amp;user=8hU7Ny4AAAAJ&amp;cstart=100&amp;pagesize=100&amp;citation_for_view=8hU7Ny4AAAAJ:t7zJ5fGR-2UC</t>
  </si>
  <si>
    <t>J Gadea, E Sellés, MA Marco, FA García-Vázquez, JC Gardón, ...</t>
  </si>
  <si>
    <t>Changes in the antioxidant system during the boar sperm freezing process.</t>
  </si>
  <si>
    <t>https://scholar.google.com/citations?view_op=view_citation&amp;hl=en&amp;user=8hU7Ny4AAAAJ&amp;cstart=100&amp;pagesize=100&amp;citation_for_view=8hU7Ny4AAAAJ:roLk4NBRz8UC</t>
  </si>
  <si>
    <t>MSH Iglesias, MRM Jimenez, JLM Bellido, JAG Rodriguez</t>
  </si>
  <si>
    <t>Macrolide resistance among pharyngeal viridans streptococci in healthy individuals</t>
  </si>
  <si>
    <t>INTERNATIONAL JOURNAL OF ANTIMICROBIAL AGENTS 24, S138-S</t>
  </si>
  <si>
    <t>https://scholar.google.com/citations?view_op=view_citation&amp;hl=en&amp;user=8hU7Ny4AAAAJ&amp;cstart=100&amp;pagesize=100&amp;citation_for_view=8hU7Ny4AAAAJ:Ul_CLA4dPeMC</t>
  </si>
  <si>
    <t>A Fanfani, J Hernández, L Dell'Agnello, K Bockjoo, L Tuura, J Weigand, ...</t>
  </si>
  <si>
    <t>Distributed Grid Experiences in CMS DC04</t>
  </si>
  <si>
    <t>CERN</t>
  </si>
  <si>
    <t>https://scholar.google.com/citations?view_op=view_citation&amp;hl=en&amp;user=8hU7Ny4AAAAJ&amp;cstart=100&amp;pagesize=100&amp;citation_for_view=8hU7Ny4AAAAJ:0q7iQwrhYWUC</t>
  </si>
  <si>
    <t>P Alvarez-Garcia, F Worner, J Rodriguez, J Gonzalez, S Prat, S Darnes, ...</t>
  </si>
  <si>
    <t>Therapeutic implications and prognostic value of right heart catheterization in the management of complicated acute myocardial infarction</t>
  </si>
  <si>
    <t>https://scholar.google.com/citations?view_op=view_citation&amp;hl=en&amp;user=8hU7Ny4AAAAJ&amp;cstart=100&amp;pagesize=100&amp;citation_for_view=8hU7Ny4AAAAJ:sk-5v2XeZBgC</t>
  </si>
  <si>
    <t>J Rodriguez, C Obando, R Duran, MHY Montoya</t>
  </si>
  <si>
    <t>Effect of virus/serum incubation period (1 and 24 hours) on the sensitivity and specificity of the serum neutralization test for infectious bovine rhinotracheitis</t>
  </si>
  <si>
    <t>https://scholar.google.com/citations?view_op=view_citation&amp;hl=en&amp;user=8hU7Ny4AAAAJ&amp;cstart=100&amp;pagesize=100&amp;citation_for_view=8hU7Ny4AAAAJ:WqliGbK-hY8C</t>
  </si>
  <si>
    <t>AM Obregón, R Martínez, I Rodríguez, J Rodríguez</t>
  </si>
  <si>
    <t>RESULTADOS DE LA EVALUACIÓN DE LA INMUNOGENICIDAD DE LA VACUNA CUBANA VAX SPIRAL@ CONTRA LA LEPTOSPIROSIS HUMANA, POR LAS TÉCNICAS DE ELISA Y MAT</t>
  </si>
  <si>
    <t>https://scholar.google.com/citations?view_op=view_citation&amp;hl=en&amp;user=8hU7Ny4AAAAJ&amp;cstart=100&amp;pagesize=100&amp;citation_for_view=8hU7Ny4AAAAJ:ubry08Y2EpUC</t>
  </si>
  <si>
    <t>MA De Gregorio, C Schonholz, J Rodriguez, J Pueyo, C Cano, M De Blas, ...</t>
  </si>
  <si>
    <t>Preliminary results of the Spanish multicenter Herculink Plus renal stent study: The Euripides trial</t>
  </si>
  <si>
    <t>JOURNAL OF ENDOVASCULAR THERAPY</t>
  </si>
  <si>
    <t>https://scholar.google.com/citations?view_op=view_citation&amp;hl=en&amp;user=8hU7Ny4AAAAJ&amp;cstart=100&amp;pagesize=100&amp;citation_for_view=8hU7Ny4AAAAJ:TiLqlu47W2oC</t>
  </si>
  <si>
    <t>C Schonholz, MA De Gregorio, J Rodriguez, E Mendaro, G Sangster, ...</t>
  </si>
  <si>
    <t>Endovascular management of superior vena cava obstructions</t>
  </si>
  <si>
    <t>https://scholar.google.com/citations?view_op=view_citation&amp;hl=en&amp;user=8hU7Ny4AAAAJ&amp;cstart=100&amp;pagesize=100&amp;citation_for_view=8hU7Ny4AAAAJ:m44aUaJR3ikC</t>
  </si>
  <si>
    <t>PA Colonelli Pérez-Cotapos, J Rodríguez</t>
  </si>
  <si>
    <t>Características acústicas de viviendas sociales urbanas: Definición de estándares y recomendaciones de diseño</t>
  </si>
  <si>
    <t>Fundación Chile</t>
  </si>
  <si>
    <t>https://scholar.google.com/citations?view_op=view_citation&amp;hl=en&amp;user=8hU7Ny4AAAAJ&amp;cstart=200&amp;pagesize=100&amp;citation_for_view=8hU7Ny4AAAAJ:RUJ4dIkaTBcC</t>
  </si>
  <si>
    <t>J Rodríguez, B Nespereira, M Pérez-Ilzarbe, J Páramo</t>
  </si>
  <si>
    <t>W04. 148 Vitamins C and E prevent endothelial VEGF and VEGFR-2 overexpression induced by porcine hypercholesterolemic LDL</t>
  </si>
  <si>
    <t>Atherosclerosis</t>
  </si>
  <si>
    <t>https://scholar.google.com/citations?view_op=view_citation&amp;hl=en&amp;user=8hU7Ny4AAAAJ&amp;cstart=200&amp;pagesize=100&amp;citation_for_view=8hU7Ny4AAAAJ:etrBy31LU9kC</t>
  </si>
  <si>
    <t>GT Virgüez, EC González, E Chacon, J Rodríguez</t>
  </si>
  <si>
    <t>Phenology and aerial biomass production of the Pithecellobium dulce in a tropical thorny mount area</t>
  </si>
  <si>
    <t>Latin American Archives of Animal Production</t>
  </si>
  <si>
    <t>https://scholar.google.com/citations?view_op=view_citation&amp;hl=en&amp;user=8hU7Ny4AAAAJ&amp;cstart=200&amp;pagesize=100&amp;citation_for_view=8hU7Ny4AAAAJ:9tJtKg94vZsC</t>
  </si>
  <si>
    <t>A Sánchez Salmón, J Rodríguez, MV Folgueras, MT García Miralles, ...</t>
  </si>
  <si>
    <t>La proliferación celular (fase S) en carcinomas escamosos de pulmón: Aspectos clínico-biológicos</t>
  </si>
  <si>
    <t>https://scholar.google.com/citations?view_op=view_citation&amp;hl=en&amp;user=8hU7Ny4AAAAJ&amp;cstart=200&amp;pagesize=100&amp;citation_for_view=8hU7Ny4AAAAJ:WTkkuPxyGkUC</t>
  </si>
  <si>
    <t>G Godefroy, J Alaminos, AA Albanese, A Altın, SC Anco, J Bonet, ...</t>
  </si>
  <si>
    <t>Gatsori, EP, 194 Giacomoni, Jacques, 212</t>
  </si>
  <si>
    <t>J. Math. Anal. Appl</t>
  </si>
  <si>
    <t>https://scholar.google.com/citations?view_op=view_citation&amp;hl=en&amp;user=8hU7Ny4AAAAJ&amp;cstart=200&amp;pagesize=100&amp;citation_for_view=8hU7Ny4AAAAJ:00hq1xGbIBsC</t>
  </si>
  <si>
    <t>R Gonzalez, G Elvira, JA Rodriguez, S Zorrilla, MA Pajares, S Borniquel, ...</t>
  </si>
  <si>
    <t>Aggregation competency and polymerization critical concentration of the prion protein</t>
  </si>
  <si>
    <t>BIOPHYSICAL JOURNAL 86 (1), 504A-504A</t>
  </si>
  <si>
    <t>https://scholar.google.com/citations?view_op=view_citation&amp;hl=en&amp;user=8hU7Ny4AAAAJ&amp;cstart=200&amp;pagesize=100&amp;citation_for_view=8hU7Ny4AAAAJ:8cBNEdFwSQkC</t>
  </si>
  <si>
    <t>G Elvira, R Gonzalez, JA Rodriguez, S Zorrilla, M Velez, MA Pajares, ...</t>
  </si>
  <si>
    <t>Role of inter-repeat Cu (II) binding sites in the Prion Protein aggregation and oligomer stabilization</t>
  </si>
  <si>
    <t>BIOPHYSICAL JOURNAL 86 (1), 179A-179A</t>
  </si>
  <si>
    <t>https://scholar.google.com/citations?view_op=view_citation&amp;hl=en&amp;user=8hU7Ny4AAAAJ&amp;cstart=200&amp;pagesize=100&amp;citation_for_view=8hU7Ny4AAAAJ:6YFk0eKgftsC</t>
  </si>
  <si>
    <t>J Juncal, M Gutiérrez, A de la Osa, A Beltrán, D Hernández, J Rodríguez</t>
  </si>
  <si>
    <t>Estudio sobre la presencia de plagas y biorreguladores en el cultivo de la papaya (Carica papaya)</t>
  </si>
  <si>
    <t>https://scholar.google.com/citations?view_op=view_citation&amp;hl=en&amp;user=8hU7Ny4AAAAJ&amp;cstart=200&amp;pagesize=100&amp;citation_for_view=8hU7Ny4AAAAJ:wTekDMGr9GkC</t>
  </si>
  <si>
    <t>L Foschini, T Courvoisier, G Di Cocco, K Ebisawa, P Grandi, LC Ho, ...</t>
  </si>
  <si>
    <t>ULX and IMBH: is there any link?</t>
  </si>
  <si>
    <t>35th COSPAR Scientific Assembly</t>
  </si>
  <si>
    <t>https://scholar.google.com/citations?view_op=view_citation&amp;hl=en&amp;user=8hU7Ny4AAAAJ&amp;cstart=200&amp;pagesize=100&amp;citation_for_view=8hU7Ny4AAAAJ:QoJ_w57xiyAC</t>
  </si>
  <si>
    <t>R Rodriguez, N Valle, M Aranguren, ME Garcia, R Perez, K Rodriguez, ...</t>
  </si>
  <si>
    <t>Planting distances for citrus in red ferralitic soils of Jaguey Grande, Matanzas, Cuba</t>
  </si>
  <si>
    <t>Acta horticulturae</t>
  </si>
  <si>
    <t>https://scholar.google.com/citations?view_op=view_citation&amp;hl=en&amp;user=8hU7Ny4AAAAJ&amp;cstart=200&amp;pagesize=100&amp;citation_for_view=8hU7Ny4AAAAJ:-7ulzOJl1JYC</t>
  </si>
  <si>
    <t>JM Montes, J Cintas, FG Cuevas, JA Rodríguez</t>
  </si>
  <si>
    <t>Sintering: Consolidation of Metal Powders by Electrical Resistance Sintering: A Qualitative Model</t>
  </si>
  <si>
    <t>European Congress and Exhibition on Powder Metallurgy. European PM …</t>
  </si>
  <si>
    <t>https://scholar.google.com/citations?view_op=view_citation&amp;hl=en&amp;user=8hU7Ny4AAAAJ&amp;cstart=200&amp;pagesize=100&amp;citation_for_view=8hU7Ny4AAAAJ:IWHjjKOFINEC</t>
  </si>
  <si>
    <t>EJ Herrera, JA Rodríguez, JJ Fuentes</t>
  </si>
  <si>
    <t>PM Lightweight and Porous Materials: Enhanced Sintering of MA Al with Silicon Additives</t>
  </si>
  <si>
    <t>https://scholar.google.com/citations?view_op=view_citation&amp;hl=en&amp;user=8hU7Ny4AAAAJ&amp;cstart=200&amp;pagesize=100&amp;citation_for_view=8hU7Ny4AAAAJ:MXK_kJrjxJIC</t>
  </si>
  <si>
    <t>A Gutierrez, J Rodriguez, B Galmes, R Ramos, R Amezaga, D Gomez, ...</t>
  </si>
  <si>
    <t>Pathogenic analysis of infusion-related severe refractory shock in diffuse large B-cell lymphoma (DLBCL) treated with anti-CD20.</t>
  </si>
  <si>
    <t>BLOOD 102 (11), 302B-302B</t>
  </si>
  <si>
    <t>https://scholar.google.com/citations?view_op=view_citation&amp;hl=en&amp;user=8hU7Ny4AAAAJ&amp;cstart=200&amp;pagesize=100&amp;citation_for_view=8hU7Ny4AAAAJ:Nnq8S6OXqDYC</t>
  </si>
  <si>
    <t>L Rengifo, MY Sanchez, PA Osorio, RP Alarcon, LH Garcia, J Rodriguez, ...</t>
  </si>
  <si>
    <t>Apolipropotein E genotyping in patients with Alzheimers disease in Risaralda, Colombia, SA.</t>
  </si>
  <si>
    <t>AMERICAN JOURNAL OF HUMAN GENETICS</t>
  </si>
  <si>
    <t>https://scholar.google.com/citations?view_op=view_citation&amp;hl=en&amp;user=8hU7Ny4AAAAJ&amp;cstart=200&amp;pagesize=100&amp;citation_for_view=8hU7Ny4AAAAJ:6CdnuHuKHxIC</t>
  </si>
  <si>
    <t>TH Cai, Z Song, G Liu, JA Rodriguez, J Hrbek</t>
  </si>
  <si>
    <t>Atomic-scale structure of RuS2 nanoclusters from Ru-3 (CO)(12) and S-2 precursors.</t>
  </si>
  <si>
    <t>ABSTRACTS OF PAPERS OF THE AMERICAN CHEMICAL SOCIETY 226, U285-U</t>
  </si>
  <si>
    <t>https://scholar.google.com/citations?view_op=view_citation&amp;hl=en&amp;user=8hU7Ny4AAAAJ&amp;cstart=200&amp;pagesize=100&amp;citation_for_view=8hU7Ny4AAAAJ:eceui-4FXK0C</t>
  </si>
  <si>
    <t>Diseño de una estrategia regional de bosques y cambio climático en Centroamérica: lineamientos estratégicos (aspectos políticos)</t>
  </si>
  <si>
    <t>Comisión Centroamericana de Ambiente y Desarrollo, San José (Costa Rica) FAO …</t>
  </si>
  <si>
    <t>https://scholar.google.com/citations?view_op=view_citation&amp;hl=en&amp;user=8hU7Ny4AAAAJ&amp;cstart=200&amp;pagesize=100&amp;citation_for_view=8hU7Ny4AAAAJ:Hje4yfxQICoC</t>
  </si>
  <si>
    <t>S Losada, JJ González, V Besada, JA Rodríguez</t>
  </si>
  <si>
    <t>Content of arsenic, cadmium, mercury and lead in the thorny skate (Raja radiata) from the Grands Banks (Canada)</t>
  </si>
  <si>
    <t>Centro Oceanográfico de Vigo</t>
  </si>
  <si>
    <t>https://scholar.google.com/citations?view_op=view_citation&amp;hl=en&amp;user=8hU7Ny4AAAAJ&amp;cstart=200&amp;pagesize=100&amp;citation_for_view=8hU7Ny4AAAAJ:gjA74uKXqp4C</t>
  </si>
  <si>
    <t>C Franck, W Genieys, J Joana, P Maffre, E Négrier, M Réau, J Rodriguez, ...</t>
  </si>
  <si>
    <t>6e congrès de l'Association Espagnole de Science politique et de l'Administration:" Gouverner en Europe, gouverner l'Europe". Barcelone 18-20 septembre 2003..</t>
  </si>
  <si>
    <t>Pôle Sud-Revue de science politique de l'Europe méridionale</t>
  </si>
  <si>
    <t>https://scholar.google.com/citations?view_op=view_citation&amp;hl=en&amp;user=8hU7Ny4AAAAJ&amp;cstart=200&amp;pagesize=100&amp;citation_for_view=8hU7Ny4AAAAJ:qdVtQq3Eg_YC</t>
  </si>
  <si>
    <t>J Graus, A Viloria, R Server, J Rodríguez, A Andaluz, L Fresno, X Moll, ...</t>
  </si>
  <si>
    <t>Cirugía de los uréteres: Uréter ectópico intramural en la especie canina</t>
  </si>
  <si>
    <t>Consulta de Difusión Veterinaria</t>
  </si>
  <si>
    <t>https://scholar.google.com/citations?view_op=view_citation&amp;hl=en&amp;user=8hU7Ny4AAAAJ&amp;cstart=200&amp;pagesize=100&amp;citation_for_view=8hU7Ny4AAAAJ:b6LYR6tDxhYC</t>
  </si>
  <si>
    <t>JM Reyes, S Ampuero, JM Ojeda, S Santibañez, L Seccia, J Rodríguez, ...</t>
  </si>
  <si>
    <t>403 Molecular analysis of eighteen most recurrent mutations in the BRCA1 gen in 59 Chilean breast cancer families</t>
  </si>
  <si>
    <t>EJC Supplements 5 (1), S</t>
  </si>
  <si>
    <t>https://scholar.google.com/citations?view_op=view_citation&amp;hl=en&amp;user=8hU7Ny4AAAAJ&amp;cstart=200&amp;pagesize=100&amp;citation_for_view=8hU7Ny4AAAAJ:AU_EAA-G7qsC</t>
  </si>
  <si>
    <t>J Rodriguez, G Cordova, C Arretz, P Becker, A Castillo, F Heusser, ...</t>
  </si>
  <si>
    <t>Chylothorax in paedriatric cardiovascular surgery</t>
  </si>
  <si>
    <t>https://scholar.google.com/citations?view_op=view_citation&amp;hl=en&amp;user=8hU7Ny4AAAAJ&amp;cstart=200&amp;pagesize=100&amp;citation_for_view=8hU7Ny4AAAAJ:8Wa-k36u3iwC</t>
  </si>
  <si>
    <t>La idea de progreso en Acanda González o la dirección del viento</t>
  </si>
  <si>
    <t>https://scholar.google.com/citations?view_op=view_citation&amp;hl=en&amp;user=8hU7Ny4AAAAJ&amp;cstart=200&amp;pagesize=100&amp;citation_for_view=8hU7Ny4AAAAJ:Z8CpXElfgm4C</t>
  </si>
  <si>
    <t>J Rodriguez, F Worner, P Alvarez, J González, J Maristany, JC Sánchez, ...</t>
  </si>
  <si>
    <t>P2871 Discrepancies on the effects of aspirin on platelet aggregation determined by a functional method versus the standard metabolic method (urinary Thromboxan B)</t>
  </si>
  <si>
    <t>European Heart Journal</t>
  </si>
  <si>
    <t>https://scholar.google.com/citations?view_op=view_citation&amp;hl=en&amp;user=8hU7Ny4AAAAJ&amp;cstart=200&amp;pagesize=100&amp;citation_for_view=8hU7Ny4AAAAJ:Wu2CBzYYpfQC</t>
  </si>
  <si>
    <t>J Rodriguez, P De la Cerda, R Ebensperger, R Foncea, C Vio, V Velarde</t>
  </si>
  <si>
    <t>Cyclooxygenase-2 is induced by bradykinin in vascular smooth muscle cells</t>
  </si>
  <si>
    <t>FREE RADICAL BIOLOGY AND MEDICINE 35, S75-S</t>
  </si>
  <si>
    <t>https://scholar.google.com/citations?view_op=view_citation&amp;hl=en&amp;user=8hU7Ny4AAAAJ&amp;cstart=200&amp;pagesize=100&amp;citation_for_view=8hU7Ny4AAAAJ:GUJN1xMjMHAC</t>
  </si>
  <si>
    <t>C Schonholz, J Rodriguez, G Yoder, L Smith, H D Agostino</t>
  </si>
  <si>
    <t>Endovascular Management of Life-Threatening Hemorrhage in a Level I Trauma Center Hospital</t>
  </si>
  <si>
    <t>JOURNAL OF ENDOVASCULAR THERAPY 10, I</t>
  </si>
  <si>
    <t>https://scholar.google.com/citations?view_op=view_citation&amp;hl=en&amp;user=8hU7Ny4AAAAJ&amp;cstart=200&amp;pagesize=100&amp;citation_for_view=8hU7Ny4AAAAJ:rrpmhsargb8C</t>
  </si>
  <si>
    <t>Sesión clinicopatológica. División de Neurología, Facultad de Medicina de la Universidad Autónoma de San Luis Potosí</t>
  </si>
  <si>
    <t>Rev Mex Neuroci</t>
  </si>
  <si>
    <t>https://scholar.google.com/citations?view_op=view_citation&amp;hl=en&amp;user=8hU7Ny4AAAAJ&amp;cstart=200&amp;pagesize=100&amp;citation_for_view=8hU7Ny4AAAAJ:4fGpz3EwCPoC</t>
  </si>
  <si>
    <t>JM Montes, JA Rodriguez, EJ Herrera</t>
  </si>
  <si>
    <t>Consolidation of iron powder by electrical resistance sintering</t>
  </si>
  <si>
    <t>Revista de Metalurgia</t>
  </si>
  <si>
    <t>https://scholar.google.com/citations?view_op=view_citation&amp;hl=en&amp;user=8hU7Ny4AAAAJ&amp;cstart=200&amp;pagesize=100&amp;citation_for_view=8hU7Ny4AAAAJ:3fE2CSJIrl8C</t>
  </si>
  <si>
    <t>Particles deposition by external forces on heat exchangers surfaces; Capture de particules sous l'influence de forces exterieures par des elements d'echangeur thermique</t>
  </si>
  <si>
    <t>https://scholar.google.com/citations?view_op=view_citation&amp;hl=en&amp;user=8hU7Ny4AAAAJ&amp;cstart=200&amp;pagesize=100&amp;citation_for_view=8hU7Ny4AAAAJ:J9pY9yJF5awC</t>
  </si>
  <si>
    <t>R Rivas, JL Rivera Armenta, J Rivera Islas, J Rivera Lara, ...</t>
  </si>
  <si>
    <t>Fe de erratas</t>
  </si>
  <si>
    <t>REVISTA de la SOCIEDAD</t>
  </si>
  <si>
    <t>https://scholar.google.com/citations?view_op=view_citation&amp;hl=en&amp;user=8hU7Ny4AAAAJ&amp;cstart=200&amp;pagesize=100&amp;citation_for_view=8hU7Ny4AAAAJ:1tcbc20uhugC</t>
  </si>
  <si>
    <t>J Rodriguez, L Rengifo, AH Alegria, M Sanchez, P Osorio, H Serrano</t>
  </si>
  <si>
    <t>Increased frequency of the Apolipoprotein E epsilon 4 allee in patients with Down Syndrome</t>
  </si>
  <si>
    <t>https://scholar.google.com/citations?view_op=view_citation&amp;hl=en&amp;user=8hU7Ny4AAAAJ&amp;cstart=200&amp;pagesize=100&amp;citation_for_view=8hU7Ny4AAAAJ:4p5LGG1h9z0C</t>
  </si>
  <si>
    <t>A Rodríguez, I Vila, A Moya, J Hernández, L Solarana, A Cadiz, ...</t>
  </si>
  <si>
    <t>SPECIFIC TRANSFER FACTOR PROTECTS MICE AGAINST LETHAL TOXOPLASMOSIS.</t>
  </si>
  <si>
    <t>Revista VacciMonitor (Vacunología y Temas Afines)</t>
  </si>
  <si>
    <t>https://scholar.google.com/citations?view_op=view_citation&amp;hl=en&amp;user=8hU7Ny4AAAAJ&amp;cstart=200&amp;pagesize=100&amp;citation_for_view=8hU7Ny4AAAAJ:-DxkuPiZhfEC</t>
  </si>
  <si>
    <t>N del Valle, M Aranguren, ME García, R Pérez, K Rodríguez, J Rodríguez, ...</t>
  </si>
  <si>
    <t>Planting Distances for Citrus in Red Ferralitic Soils of Jagüey Grande, Matanzas, Cuba</t>
  </si>
  <si>
    <t>XXVI International Horticultural Congress: Citrus and Other Subtropical and …</t>
  </si>
  <si>
    <t>https://scholar.google.com/citations?view_op=view_citation&amp;hl=en&amp;user=8hU7Ny4AAAAJ&amp;cstart=200&amp;pagesize=100&amp;citation_for_view=8hU7Ny4AAAAJ:f4T9rk490XkC</t>
  </si>
  <si>
    <t>R Perez, J Peteiro, L Monserrat, JA Rodriguez, N Vazquez, ...</t>
  </si>
  <si>
    <t>Comparison of peak and postexercise treadmill echocardiography for the detection of multivessel coronary artery disease</t>
  </si>
  <si>
    <t>https://scholar.google.com/citations?view_op=view_citation&amp;hl=en&amp;user=8hU7Ny4AAAAJ&amp;cstart=200&amp;pagesize=100&amp;citation_for_view=8hU7Ny4AAAAJ:s9ia6_kGH2AC</t>
  </si>
  <si>
    <t>C Pena-Gil, J Figueras, J Guerra, J Rodriguez, J Soler-Soler</t>
  </si>
  <si>
    <t>Circadian distribution of onset of acute pulmonary oedema in 206 consecutive patients with or without coronary artery disease</t>
  </si>
  <si>
    <t>https://scholar.google.com/citations?view_op=view_citation&amp;hl=en&amp;user=8hU7Ny4AAAAJ&amp;cstart=200&amp;pagesize=100&amp;citation_for_view=8hU7Ny4AAAAJ:pS0ncopqnHgC</t>
  </si>
  <si>
    <t>R Martinez, J Rodriguez</t>
  </si>
  <si>
    <t>The Anomalous Chromomagnetic Dipole Moment of the Top Quark in Different Frameworks</t>
  </si>
  <si>
    <t>arXiv preprint hep-ph/</t>
  </si>
  <si>
    <t>https://scholar.google.com/citations?view_op=view_citation&amp;hl=en&amp;user=8hU7Ny4AAAAJ&amp;cstart=200&amp;pagesize=100&amp;citation_for_view=8hU7Ny4AAAAJ:EJ6cC2BCOHIC</t>
  </si>
  <si>
    <t>JF Mijares, L Alcala, J Rodriguez, J Delgado, A Lezama</t>
  </si>
  <si>
    <t>Freites FormationS Prospectivity South Of The Tacata Field. Eastern Venezuela Basin</t>
  </si>
  <si>
    <t>AAPG Annual Meeting</t>
  </si>
  <si>
    <t>https://scholar.google.com/citations?view_op=view_citation&amp;hl=en&amp;user=8hU7Ny4AAAAJ&amp;cstart=200&amp;pagesize=100&amp;citation_for_view=8hU7Ny4AAAAJ:oYVvnHz_XzQC</t>
  </si>
  <si>
    <t>VE Merlo González, F Árbol Linde, J Rodríguez, P López Onega</t>
  </si>
  <si>
    <t>Fibrilación ventricular durante la administración intravenosa de fenitoína</t>
  </si>
  <si>
    <t>Anales de Medicina Interna</t>
  </si>
  <si>
    <t>https://scholar.google.com/citations?view_op=view_citation&amp;hl=en&amp;user=8hU7Ny4AAAAJ&amp;cstart=200&amp;pagesize=100&amp;citation_for_view=8hU7Ny4AAAAJ:-YNTLn4IHxkC</t>
  </si>
  <si>
    <t>B Herrera, C Poveda, J Rodriguez, R Rivas</t>
  </si>
  <si>
    <t>La vulnerabilidad del sector agrícola por los cambios climáticos.</t>
  </si>
  <si>
    <t>https://scholar.google.com/citations?view_op=view_citation&amp;hl=en&amp;user=8hU7Ny4AAAAJ&amp;cstart=200&amp;pagesize=100&amp;citation_for_view=8hU7Ny4AAAAJ:23OMmoBQBk8C</t>
  </si>
  <si>
    <t>G Falkenberg, O Bunk, RL Johnson, JA Rodriguez, N Takeuchi</t>
  </si>
  <si>
    <t>Semiconductors II: Surfaces, interfaces, microstructures, and related topics-Atomic structure of the indium-induced Ge (001)(nX4) surface reconstruction determined by scanning …</t>
  </si>
  <si>
    <t>Physical Review-Section B-Condensed Matter</t>
  </si>
  <si>
    <t>https://scholar.google.com/citations?view_op=view_citation&amp;hl=en&amp;user=8hU7Ny4AAAAJ&amp;cstart=200&amp;pagesize=100&amp;citation_for_view=8hU7Ny4AAAAJ:yjYM2qeFg4IC</t>
  </si>
  <si>
    <t>https://scholar.google.com/citations?view_op=view_citation&amp;hl=en&amp;user=8hU7Ny4AAAAJ&amp;cstart=200&amp;pagesize=100&amp;citation_for_view=8hU7Ny4AAAAJ:cOP-uZQ6k_YC</t>
  </si>
  <si>
    <t>JMM Martos, JA Rodríguez, JMG Abuin, EJ Herrera</t>
  </si>
  <si>
    <t>Sintetización por resistencia eléctrica</t>
  </si>
  <si>
    <t>Deformación metálica: Técnicas de fabricación, acabado y transformación del …</t>
  </si>
  <si>
    <t>https://scholar.google.com/citations?view_op=view_citation&amp;hl=en&amp;user=8hU7Ny4AAAAJ&amp;cstart=200&amp;pagesize=100&amp;citation_for_view=8hU7Ny4AAAAJ:C1EYyJaxJZIC</t>
  </si>
  <si>
    <t>B Díaz, JA Rodríguez, T García, L Ponce</t>
  </si>
  <si>
    <t>Oxidos subestequiometricos y nanoestructuras de silicio depositados por ablacion laser</t>
  </si>
  <si>
    <t>Revista Cubana de Física</t>
  </si>
  <si>
    <t>https://scholar.google.com/citations?view_op=view_citation&amp;hl=en&amp;user=8hU7Ny4AAAAJ&amp;cstart=200&amp;pagesize=100&amp;citation_for_view=8hU7Ny4AAAAJ:g2zAJ5Cw7N4C</t>
  </si>
  <si>
    <t>L Orfila, S Mendoza, J Rodriguez, F Arvelo</t>
  </si>
  <si>
    <t>Modulation of the hepatotoxic effect induced in rat treated with the herbicide fomesafen and 2, 4-d amine by dexamethasone, vit E and vit C</t>
  </si>
  <si>
    <t>ACTA CIENTIFICA VENEZOLANA</t>
  </si>
  <si>
    <t>https://scholar.google.com/citations?view_op=view_citation&amp;hl=en&amp;user=8hU7Ny4AAAAJ&amp;cstart=200&amp;pagesize=100&amp;citation_for_view=8hU7Ny4AAAAJ:VofzgsFG4o0C</t>
  </si>
  <si>
    <t>JA Rodriguez, R Pulido</t>
  </si>
  <si>
    <t>Coeliac disease: oats dilema</t>
  </si>
  <si>
    <t>PEDIATRIKA</t>
  </si>
  <si>
    <t>https://scholar.google.com/citations?view_op=view_citation&amp;hl=en&amp;user=8hU7Ny4AAAAJ&amp;cstart=200&amp;pagesize=100&amp;citation_for_view=8hU7Ny4AAAAJ:LGh1lRt-7sUC</t>
  </si>
  <si>
    <t>R González-Iglesias, JC Espinosa, JA Rodríguez, S Borniquel, G Elvira, ...</t>
  </si>
  <si>
    <t>Priones: agentes causales de las encefalopatías espongiformes transmisibles</t>
  </si>
  <si>
    <t>Medicina clínica 119 (suplemento 1)</t>
  </si>
  <si>
    <t>https://scholar.google.com/citations?view_op=view_citation&amp;hl=en&amp;user=8hU7Ny4AAAAJ&amp;cstart=200&amp;pagesize=100&amp;citation_for_view=8hU7Ny4AAAAJ:jODAHDUrbwUC</t>
  </si>
  <si>
    <t>L Viñas, MÁ Franco-Hernández, JJ González, JA Rodríguez, ...</t>
  </si>
  <si>
    <t>Seasonal variations of polycyclic aromatic hydrocarbon concentrations in mussels from the Ría of Vigo.</t>
  </si>
  <si>
    <t>https://scholar.google.com/citations?view_op=view_citation&amp;hl=en&amp;user=8hU7Ny4AAAAJ&amp;cstart=200&amp;pagesize=100&amp;citation_for_view=8hU7Ny4AAAAJ:4Yq6kJLCcecC</t>
  </si>
  <si>
    <t>JA Rodríguez, V Belloch, F Dicenta</t>
  </si>
  <si>
    <t>Doble arco aórtico</t>
  </si>
  <si>
    <t>Revista Española de Cardiología</t>
  </si>
  <si>
    <t>https://scholar.google.com/citations?view_op=view_citation&amp;hl=en&amp;user=8hU7Ny4AAAAJ&amp;cstart=200&amp;pagesize=100&amp;citation_for_view=8hU7Ny4AAAAJ:Ak0FvsSvgGUC</t>
  </si>
  <si>
    <t>L Rengifo, A Alegria, D Gaviria, E Aguilar, J Rodriguez</t>
  </si>
  <si>
    <t>Distribution of normal, intermediate and premutation-size of the FMR1 alleles in a normal population at Risaralda Colombia, SA.</t>
  </si>
  <si>
    <t>https://scholar.google.com/citations?view_op=view_citation&amp;hl=en&amp;user=8hU7Ny4AAAAJ&amp;cstart=200&amp;pagesize=100&amp;citation_for_view=8hU7Ny4AAAAJ:Cx2ibDnldiAC</t>
  </si>
  <si>
    <t>JA RODRIGUEZ</t>
  </si>
  <si>
    <t>Electronic and chemical properties of Pd in bimetallic systems: How much do we know about heteronuclear metal-metal bonding?</t>
  </si>
  <si>
    <t>Brookhaven National Lab.(BNL), Upton, NY (United States)</t>
  </si>
  <si>
    <t>https://scholar.google.com/citations?view_op=view_citation&amp;hl=en&amp;user=8hU7Ny4AAAAJ&amp;cstart=200&amp;pagesize=100&amp;citation_for_view=8hU7Ny4AAAAJ:ftAh3kAbccMC</t>
  </si>
  <si>
    <t>JA Rodriguez, M Hermida-Prieto, S Barral, J Muniz, LF Hermida, ...</t>
  </si>
  <si>
    <t>Microchimerism after heart transplantation. Prevalence and relevance</t>
  </si>
  <si>
    <t>https://scholar.google.com/citations?view_op=view_citation&amp;hl=en&amp;user=8hU7Ny4AAAAJ&amp;cstart=200&amp;pagesize=100&amp;citation_for_view=8hU7Ny4AAAAJ:99tJykcxT8kC</t>
  </si>
  <si>
    <t>M Meintjes, JA Rodriguez, SJ Chantilis, SS Crider-Pirkle, AJ Rodriguez, ...</t>
  </si>
  <si>
    <t>Reduction of multiple pregnancies and elimination of higher order multiple pregnancies by balancing blastocyst quality and patient age.</t>
  </si>
  <si>
    <t>Fertility and Sterility 76 (3), S</t>
  </si>
  <si>
    <t>https://scholar.google.com/citations?view_op=view_citation&amp;hl=en&amp;user=8hU7Ny4AAAAJ&amp;cstart=200&amp;pagesize=100&amp;citation_for_view=8hU7Ny4AAAAJ:mzRTpvMFn3IC</t>
  </si>
  <si>
    <t>JA Rodríguez, S Martín, L Gil</t>
  </si>
  <si>
    <t>Variabilidad clonal ante la estimulación de la floración mediante Giberelina A4/7 en el huerto semillero de Pinus sylvestris L.</t>
  </si>
  <si>
    <t>https://scholar.google.com/citations?view_op=view_citation&amp;hl=en&amp;user=8hU7Ny4AAAAJ&amp;cstart=200&amp;pagesize=100&amp;citation_for_view=8hU7Ny4AAAAJ:d9ydBXnamCkC</t>
  </si>
  <si>
    <t>M Meintjes, SS Crider-Pirkle, JA Rodriguez, SJ Chantilis, DM Bookout, ...</t>
  </si>
  <si>
    <t>IVF treatment outcome when considering number of oocytes retrieved and oestradiol concentration on day of HCG administration. Is there an optimum?</t>
  </si>
  <si>
    <t>HUMAN REPRODUCTION</t>
  </si>
  <si>
    <t>https://scholar.google.com/citations?view_op=view_citation&amp;hl=en&amp;user=8hU7Ny4AAAAJ&amp;cstart=200&amp;pagesize=100&amp;citation_for_view=8hU7Ny4AAAAJ:UPMPWMAU16oC</t>
  </si>
  <si>
    <t>JA Rodriguez, SS Crider-Pirkle, JD Madden, AR Guerami, JW Douglas, ...</t>
  </si>
  <si>
    <t>Blastocyst quality, pregnancy and multiple gestation rates. Is it feasible yet to transfer a single blastocyst to a selected patient population?</t>
  </si>
  <si>
    <t>https://scholar.google.com/citations?view_op=view_citation&amp;hl=en&amp;user=8hU7Ny4AAAAJ&amp;cstart=200&amp;pagesize=100&amp;citation_for_view=8hU7Ny4AAAAJ:Sw8WaQuuSIgC</t>
  </si>
  <si>
    <t>J Cintas, JA Rodríguez, JM Gallardo, EJ Herrera</t>
  </si>
  <si>
    <t>Simplificación del procesado de polvo de aluminio molido y estudio de las propiedades mecánicas de los compactos resultantes</t>
  </si>
  <si>
    <t>Revista de metalurgia</t>
  </si>
  <si>
    <t>https://scholar.google.com/citations?view_op=view_citation&amp;hl=en&amp;user=8hU7Ny4AAAAJ&amp;cstart=200&amp;pagesize=100&amp;citation_for_view=8hU7Ny4AAAAJ:YOwf2qJgpHMC</t>
  </si>
  <si>
    <t>J Rodriguez, C Cespedes, CP Vio</t>
  </si>
  <si>
    <t>Regulation of Renal Cyclooxygenase-2: Effect of Angiotensin II and Bradykinin</t>
  </si>
  <si>
    <t>HYPERTENSION</t>
  </si>
  <si>
    <t>https://scholar.google.com/citations?view_op=view_citation&amp;hl=en&amp;user=8hU7Ny4AAAAJ&amp;cstart=200&amp;pagesize=100&amp;citation_for_view=8hU7Ny4AAAAJ:38eRAUXPO10C</t>
  </si>
  <si>
    <t>I Quevedo, JA Rodriguez, R Gejman, J Mendez</t>
  </si>
  <si>
    <t>Silent pituitary adenoma type 3 associated to hyperprolactinemia. Report of one case</t>
  </si>
  <si>
    <t>REVISTA MEDICA DE CHILE</t>
  </si>
  <si>
    <t>https://scholar.google.com/citations?view_op=view_citation&amp;hl=en&amp;user=8hU7Ny4AAAAJ&amp;cstart=200&amp;pagesize=100&amp;citation_for_view=8hU7Ny4AAAAJ:mo9XK3BEATIC</t>
  </si>
  <si>
    <t>MD Ruiz-Navarro, TM Casbas, CH Alvarez, MTC Gonzalez, MDG Perez, ...</t>
  </si>
  <si>
    <t>Diagnosis and treatment of tuberculosis in Spain: results from the Multicenter Project for Tuberculosis Research (MPTR)</t>
  </si>
  <si>
    <t>MEDICINA CLINICA</t>
  </si>
  <si>
    <t>https://scholar.google.com/citations?view_op=view_citation&amp;hl=en&amp;user=8hU7Ny4AAAAJ&amp;cstart=200&amp;pagesize=100&amp;citation_for_view=8hU7Ny4AAAAJ:v_xunPV0uK0C</t>
  </si>
  <si>
    <t>P Dominguez, J Alvarez, L Leyva, M Torres, M Rosal, C Mayorga, ...</t>
  </si>
  <si>
    <t>Definition of human T-cell epitopes of hamster heteroglobin</t>
  </si>
  <si>
    <t>JOURNAL OF ALLERGY AND CLINICAL IMMUNOLOGY 107 (2), S15-S</t>
  </si>
  <si>
    <t>https://scholar.google.com/citations?view_op=view_citation&amp;hl=en&amp;user=8hU7Ny4AAAAJ&amp;cstart=200&amp;pagesize=100&amp;citation_for_view=8hU7Ny4AAAAJ:geHnlv5EZngC</t>
  </si>
  <si>
    <t>JA Rodríguez, M Díaz, A Reyes, J Herrera</t>
  </si>
  <si>
    <t>Applications of dimensional analisys in the hydraulic desing of rice basins</t>
  </si>
  <si>
    <t>Revista Ciencias Técnicas Agropecuarias (Cuba)</t>
  </si>
  <si>
    <t>https://scholar.google.com/citations?view_op=view_citation&amp;hl=en&amp;user=8hU7Ny4AAAAJ&amp;cstart=200&amp;pagesize=100&amp;citation_for_view=8hU7Ny4AAAAJ:jsRXtjpS08UC</t>
  </si>
  <si>
    <t>P Morales, M Guevara, J Rodriguez, R Rivas</t>
  </si>
  <si>
    <t>Elaboración de un marco de indicadores de vulnerabilidad del sector agrícola en Nicaragua.</t>
  </si>
  <si>
    <t>https://scholar.google.com/citations?view_op=view_citation&amp;hl=en&amp;user=8hU7Ny4AAAAJ&amp;cstart=200&amp;pagesize=100&amp;citation_for_view=8hU7Ny4AAAAJ:-lDlBIcJJzsC</t>
  </si>
  <si>
    <t>JIQ González, M Carbajo, J Rodríguez, JO de Saracho, GG Dávila, ...</t>
  </si>
  <si>
    <t>Lunes 1 Octubre 2001. Volumen 37-Número 09 p. 401-403</t>
  </si>
  <si>
    <t>Arch Bronconeumol</t>
  </si>
  <si>
    <t>https://scholar.google.com/citations?view_op=view_citation&amp;hl=en&amp;user=8hU7Ny4AAAAJ&amp;cstart=200&amp;pagesize=100&amp;citation_for_view=8hU7Ny4AAAAJ:2YKEWf8Wbo8C</t>
  </si>
  <si>
    <t>S Rodríguez, R Hinojal, JA Rodríguez</t>
  </si>
  <si>
    <t>Valoración del absentismo laboral por patología común en una empresa ferroviaria</t>
  </si>
  <si>
    <t>Rev. Asoc. Esp. Espec. Med. Trab</t>
  </si>
  <si>
    <t>https://scholar.google.com/citations?view_op=view_citation&amp;hl=en&amp;user=8hU7Ny4AAAAJ&amp;cstart=200&amp;pagesize=100&amp;citation_for_view=8hU7Ny4AAAAJ:a9QG1FYusaQC</t>
  </si>
  <si>
    <t>C Rodríguez, J Rodríguez, A Fernández, L Silió, E Pedro, A Garrido, ...</t>
  </si>
  <si>
    <t>Genetic parameters of meat and fatty quality characters in Iberian pigs</t>
  </si>
  <si>
    <t>ITEA (Información Técnica Económica Agraria)</t>
  </si>
  <si>
    <t>Producción Animal (España)</t>
  </si>
  <si>
    <t>https://scholar.google.com/citations?view_op=view_citation&amp;hl=en&amp;user=8hU7Ny4AAAAJ&amp;cstart=200&amp;pagesize=100&amp;citation_for_view=8hU7Ny4AAAAJ:LtVz5lz_Fd8C</t>
  </si>
  <si>
    <t>E Cuevas Agulló, J Rodríguez</t>
  </si>
  <si>
    <t>Detección de los chorros subtropical y polar mediante campos de ozono total</t>
  </si>
  <si>
    <t>Instituto Nacional de Meteorología</t>
  </si>
  <si>
    <t>https://scholar.google.com/citations?view_op=view_citation&amp;hl=en&amp;user=8hU7Ny4AAAAJ&amp;cstart=200&amp;pagesize=100&amp;citation_for_view=8hU7Ny4AAAAJ:Qwfv3SoyJx4C</t>
  </si>
  <si>
    <t>D Maier, R Bartosik, J Rodríguez</t>
  </si>
  <si>
    <t>Secado en silo</t>
  </si>
  <si>
    <t>Visión Rural (Argentina)</t>
  </si>
  <si>
    <t>https://scholar.google.com/citations?view_op=view_citation&amp;hl=en&amp;user=8hU7Ny4AAAAJ&amp;cstart=200&amp;pagesize=100&amp;citation_for_view=8hU7Ny4AAAAJ:JZsVLox4iN8C</t>
  </si>
  <si>
    <t>C Fernández, P García Arrigoni, C Giménez, M Nastri, J Rodríguez</t>
  </si>
  <si>
    <t>Evaluación de internaciones prolongadas</t>
  </si>
  <si>
    <t>Med. infant</t>
  </si>
  <si>
    <t>https://scholar.google.com/citations?view_op=view_citation&amp;hl=en&amp;user=8hU7Ny4AAAAJ&amp;cstart=200&amp;pagesize=100&amp;citation_for_view=8hU7Ny4AAAAJ:jM2XaDTMsSgC</t>
  </si>
  <si>
    <t>D Carrazana, M Folgueras, L Herrera, N Suárez, JA Rodríguez, L Del Sol</t>
  </si>
  <si>
    <t>Contaminación bacteriana en la micropropagación de raíces y tubérculos tropicales en Cuba</t>
  </si>
  <si>
    <t>https://scholar.google.com/citations?view_op=view_citation&amp;hl=en&amp;user=8hU7Ny4AAAAJ&amp;cstart=200&amp;pagesize=100&amp;citation_for_view=8hU7Ny4AAAAJ:5McdzzY_mmwC</t>
  </si>
  <si>
    <t>JA Rodriguez, N Takeuchi</t>
  </si>
  <si>
    <t>Semiconductors II: Surfaces, interfaces, microstructures, and related topics-First-principles calculations of the adsorption of a single monolayer of GaAs on Si (110)</t>
  </si>
  <si>
    <t>https://scholar.google.com/citations?view_op=view_citation&amp;hl=en&amp;user=8hU7Ny4AAAAJ&amp;cstart=200&amp;pagesize=100&amp;citation_for_view=8hU7Ny4AAAAJ:2SFquFhkCoYC</t>
  </si>
  <si>
    <t>I Fernández-Portales, JM Cabezudo, JA Rodríguez, L Gómez, J Giménez</t>
  </si>
  <si>
    <t>7. Meningiomas radioinducidos</t>
  </si>
  <si>
    <t>Neurocirugía</t>
  </si>
  <si>
    <t>https://scholar.google.com/citations?view_op=view_citation&amp;hl=en&amp;user=8hU7Ny4AAAAJ&amp;cstart=200&amp;pagesize=100&amp;citation_for_view=8hU7Ny4AAAAJ:zGWyAL6qfKUC</t>
  </si>
  <si>
    <t>A González-Quijano-Mosteiro, JJ González, JA Rodríguez</t>
  </si>
  <si>
    <t>Los Ejercicios de Intercalibración en el estudio y control de la contaminación marina</t>
  </si>
  <si>
    <t>https://scholar.google.com/citations?view_op=view_citation&amp;hl=en&amp;user=8hU7Ny4AAAAJ&amp;cstart=200&amp;pagesize=100&amp;citation_for_view=8hU7Ny4AAAAJ:9DLIHnF0jcYC</t>
  </si>
  <si>
    <t>L Viñas, MÁ Franco-Hernández, JJ González, JA Rodríguez</t>
  </si>
  <si>
    <t>Concentración de HAPs en mejillón silvestre de la ría de Vigo (1998-1999).</t>
  </si>
  <si>
    <t>https://scholar.google.com/citations?view_op=view_citation&amp;hl=en&amp;user=8hU7Ny4AAAAJ&amp;cstart=200&amp;pagesize=100&amp;citation_for_view=8hU7Ny4AAAAJ:Og1tA8FjbJAC</t>
  </si>
  <si>
    <t>Hidrocarburos aromáticos policíclicos en sedimentos de los puertos de la ría de Vigo. El caso de Domayo.</t>
  </si>
  <si>
    <t>https://scholar.google.com/citations?view_op=view_citation&amp;hl=en&amp;user=8hU7Ny4AAAAJ&amp;cstart=200&amp;pagesize=100&amp;citation_for_view=8hU7Ny4AAAAJ:yY3RG6sOEgwC</t>
  </si>
  <si>
    <t>JA Rodriguez, JR Fernandez, R Pujols</t>
  </si>
  <si>
    <t>Design of a programmable controller for intermittent surface irrigation. I. Hardware]</t>
  </si>
  <si>
    <t>Hydraulic and Environmental Engineering/Ingenieria Hidraulica y Ambiental 22 …</t>
  </si>
  <si>
    <t>https://scholar.google.com/citations?view_op=view_citation&amp;hl=en&amp;user=8hU7Ny4AAAAJ&amp;cstart=200&amp;pagesize=100&amp;citation_for_view=8hU7Ny4AAAAJ:gVv57TyPmFsC</t>
  </si>
  <si>
    <t>AVD Cintra, JA Rodríguez, JR Fernández</t>
  </si>
  <si>
    <t>Influencia del perímetro mojado del surco sobre los parámetros de la ecuación de infiltración durante el riego intermitente</t>
  </si>
  <si>
    <t>https://scholar.google.com/citations?view_op=view_citation&amp;hl=en&amp;user=8hU7Ny4AAAAJ&amp;cstart=200&amp;pagesize=100&amp;citation_for_view=8hU7Ny4AAAAJ:zA6iFVUQeVQC</t>
  </si>
  <si>
    <t>SD Gillam, D Asbury, C Jordan, J Patton, J Rodriguez</t>
  </si>
  <si>
    <t>Washington Color Magnitude Diagrams of Galactic Globular Clusters</t>
  </si>
  <si>
    <t>American Astronomical Society Meeting Abstracts# 196 196, 62.</t>
  </si>
  <si>
    <t>https://scholar.google.com/citations?view_op=view_citation&amp;hl=en&amp;user=8hU7Ny4AAAAJ&amp;cstart=200&amp;pagesize=100&amp;citation_for_view=8hU7Ny4AAAAJ:QlnOKEPDpKwC</t>
  </si>
  <si>
    <t>JA Rodriguez, D Bookout, C Hardwick, D Ward, J Madden, M Meintjes</t>
  </si>
  <si>
    <t>Does Blastocyst Transfer Attenuate the Expected Age-Related Decline in Pregnancy and Implantation Rates?</t>
  </si>
  <si>
    <t>Fertility and Sterility 74 (3), S</t>
  </si>
  <si>
    <t>https://scholar.google.com/citations?view_op=view_citation&amp;hl=en&amp;user=8hU7Ny4AAAAJ&amp;cstart=200&amp;pagesize=100&amp;citation_for_view=8hU7Ny4AAAAJ:0kYikfLtzSYC</t>
  </si>
  <si>
    <t>JA Rodriguez, D Ward, J Madden, D Bookout, A Guerami, M Meintjes</t>
  </si>
  <si>
    <t>Cryopreservation of Supernumary Blastocysts During a Fresh Blastocyst Transfer Cycle Is a Reliable Prognostic Indicator of Clinical Pregnancy Outcome</t>
  </si>
  <si>
    <t>https://scholar.google.com/citations?view_op=view_citation&amp;hl=en&amp;user=8hU7Ny4AAAAJ&amp;cstart=200&amp;pagesize=100&amp;citation_for_view=8hU7Ny4AAAAJ:SNyOjmPOlygC</t>
  </si>
  <si>
    <t>J Rodriguez, R Torresa, C Suárez, M Astengo</t>
  </si>
  <si>
    <t>IX CONGRESO GEOLOGICO CHILENO</t>
  </si>
  <si>
    <t>https://scholar.google.com/citations?view_op=view_citation&amp;hl=en&amp;user=8hU7Ny4AAAAJ&amp;cstart=200&amp;pagesize=100&amp;citation_for_view=8hU7Ny4AAAAJ:-4bc1-6Giq0C</t>
  </si>
  <si>
    <t>H Niemeyer, R Torres, C Suárez, J Rodríguez, M Astengo, L Cuitiño</t>
  </si>
  <si>
    <t>iļ–iļ</t>
  </si>
  <si>
    <t>https://scholar.google.com/citations?view_op=view_citation&amp;hl=en&amp;user=8hU7Ny4AAAAJ&amp;cstart=200&amp;pagesize=100&amp;citation_for_view=8hU7Ny4AAAAJ:FgeqF4j-V1wC</t>
  </si>
  <si>
    <t>RR Mello, P Daltro, M Boechat, J Rodriguez, JM Ramos, GMS Anna, ...</t>
  </si>
  <si>
    <t>High resolution chest tomography (HRCT) in very low birth weight infants</t>
  </si>
  <si>
    <t>PEDIATRIC RESEARCH 47 (4), 368A-368A</t>
  </si>
  <si>
    <t>https://scholar.google.com/citations?view_op=view_citation&amp;hl=en&amp;user=8hU7Ny4AAAAJ&amp;cstart=200&amp;pagesize=100&amp;citation_for_view=8hU7Ny4AAAAJ:KxdiYzj_eL0C</t>
  </si>
  <si>
    <t>F VEGA, J RODRIGUEZ</t>
  </si>
  <si>
    <t>RESULTS OF SEROEPIDEMIOLOGICAL SURVEYS ON HUMAN HYDATID DISEASE IN CHILE (1977-1994)</t>
  </si>
  <si>
    <t>https://scholar.google.com/citations?view_op=view_citation&amp;hl=en&amp;user=8hU7Ny4AAAAJ&amp;cstart=200&amp;pagesize=100&amp;citation_for_view=8hU7Ny4AAAAJ:_QFUy-i41P4C</t>
  </si>
  <si>
    <t>M Aranguren González, J Rodríguez, I Ojeda, M Fagundo</t>
  </si>
  <si>
    <t>CAMBIOS ESTACIONALES EN LA CALIDAD DE LOS FRUTOS CITRICOS DESTINADOS A LA PRODUCCION INDUSTRIAL DE JUGOS EN JAGUEY GRANDE</t>
  </si>
  <si>
    <t>CITRIFRUT</t>
  </si>
  <si>
    <t>https://scholar.google.com/citations?view_op=view_citation&amp;hl=en&amp;user=8hU7Ny4AAAAJ&amp;cstart=200&amp;pagesize=100&amp;citation_for_view=8hU7Ny4AAAAJ:LNwED7MYg98C</t>
  </si>
  <si>
    <t>JA Rodríguez, T López</t>
  </si>
  <si>
    <t>Validation and sensitivity analysis of the MACRO model in a Orthic Ferrasol of the South of Havana.</t>
  </si>
  <si>
    <t>Investigación Agraria, Producción y Protección Vegetales 15 (1/2)</t>
  </si>
  <si>
    <t>https://scholar.google.com/citations?view_op=view_citation&amp;hl=en&amp;user=8hU7Ny4AAAAJ&amp;cstart=200&amp;pagesize=100&amp;citation_for_view=8hU7Ny4AAAAJ:g6z5zl4k3DgC</t>
  </si>
  <si>
    <t>LF ÁLVAREZ, L BLANCO, JA RODRÍGUEZ, S GRAU, ...</t>
  </si>
  <si>
    <t>DIFFERENCES IN THE USE OF TIGECYCLINE BETWEEN ICU PATIENTS AND NON-ICU PATIENTS</t>
  </si>
  <si>
    <t>ESPANOLA DE QUIMIOTERAPIA Учредители: JR Prous</t>
  </si>
  <si>
    <t>https://scholar.google.com/citations?view_op=view_citation&amp;hl=en&amp;user=8hU7Ny4AAAAJ&amp;cstart=200&amp;pagesize=100&amp;citation_for_view=8hU7Ny4AAAAJ:Ggqy4mf-avwC</t>
  </si>
  <si>
    <t>J Rodríguez, G Valdés</t>
  </si>
  <si>
    <t>Irrigation of fig tree</t>
  </si>
  <si>
    <t>Comunitat Valenciana Agraria (España)</t>
  </si>
  <si>
    <t>https://scholar.google.com/citations?view_op=view_citation&amp;hl=en&amp;user=8hU7Ny4AAAAJ&amp;cstart=200&amp;pagesize=100&amp;citation_for_view=8hU7Ny4AAAAJ:t2c9fUEjrewC</t>
  </si>
  <si>
    <t>S RODRÍGUEZ, R HINOJAL, JA RODRÍGUEZ</t>
  </si>
  <si>
    <t>ASSESSMENT OF OCCUPATIONAL ACCIDENTS BETWEEN 1993 AND 1996 AT A RAILROAD ENTERPRISE</t>
  </si>
  <si>
    <t>DE LA ASOCIACION ESPANOLA DE ESPECIALISTAS EN MEDICINA DEL TRABAJO …</t>
  </si>
  <si>
    <t>https://scholar.google.com/citations?view_op=view_citation&amp;hl=en&amp;user=8hU7Ny4AAAAJ&amp;cstart=200&amp;pagesize=100&amp;citation_for_view=8hU7Ny4AAAAJ:ChsjQIg5EFEC</t>
  </si>
  <si>
    <t>ASSESSMENT OF SICK LEAVE ABSENTEEISM DUE TO COMMON ILLNESS AT A RAILROAD ENTERPRISE</t>
  </si>
  <si>
    <t>https://scholar.google.com/citations?view_op=view_citation&amp;hl=en&amp;user=8hU7Ny4AAAAJ&amp;cstart=200&amp;pagesize=100&amp;citation_for_view=8hU7Ny4AAAAJ:0nST21YUXoUC</t>
  </si>
  <si>
    <t>JA Rodríguez, G López</t>
  </si>
  <si>
    <t>Resource planning for modernising rice production systems using computer simulation models and GIS.</t>
  </si>
  <si>
    <t>Investigación Agraria, Producción y Protección Vegetales</t>
  </si>
  <si>
    <t>https://scholar.google.com/citations?view_op=view_citation&amp;hl=en&amp;user=8hU7Ny4AAAAJ&amp;cstart=200&amp;pagesize=100&amp;citation_for_view=8hU7Ny4AAAAJ:6lhY8CtEloYC</t>
  </si>
  <si>
    <t>E Carvajal, J Puertas, J Rodríguez</t>
  </si>
  <si>
    <t>Infección por virus inmunodeficiencia humana (VIH) en donantes, Maturín, Estado Monagas</t>
  </si>
  <si>
    <t>Rev. Fac. Farm.(Merida)</t>
  </si>
  <si>
    <t>https://scholar.google.com/citations?view_op=view_citation&amp;hl=en&amp;user=8hU7Ny4AAAAJ&amp;cstart=200&amp;pagesize=100&amp;citation_for_view=8hU7Ny4AAAAJ:i_ypWuZoRC8C</t>
  </si>
  <si>
    <t>JM Toro, J Rodríguez</t>
  </si>
  <si>
    <t>Development of the Test of Attitudes and Knowledge concerning Old Age: a pilot project on its applicability in Puerto Rico</t>
  </si>
  <si>
    <t>Boletin de la Asociacion Medica de Puerto Rico 92 (1-3)</t>
  </si>
  <si>
    <t>https://scholar.google.com/citations?view_op=view_citation&amp;hl=en&amp;user=8hU7Ny4AAAAJ&amp;cstart=200&amp;pagesize=100&amp;citation_for_view=8hU7Ny4AAAAJ:KKhxhHPhcTsC</t>
  </si>
  <si>
    <t>LF Santos, RC Botero, V Idrovo, AM Alfonso, D Flórez, E Figueredo, ...</t>
  </si>
  <si>
    <t>54 Liver allograft donation and procurement in Bogotá, Colombia</t>
  </si>
  <si>
    <t>Liver Transplantation 3 (6), C</t>
  </si>
  <si>
    <t>https://scholar.google.com/citations?view_op=view_citation&amp;hl=en&amp;user=8hU7Ny4AAAAJ&amp;cstart=200&amp;pagesize=100&amp;citation_for_view=8hU7Ny4AAAAJ:nOKOSwxqtg8C</t>
  </si>
  <si>
    <t>CP Vio, J Rodriguez, CG Leon, C Cespedes</t>
  </si>
  <si>
    <t>Cyclooxygenases 1 and 2 in The Kidney: a Shift in The Paradigm</t>
  </si>
  <si>
    <t>BIOCELL-MENDOZA- 24, L6-L</t>
  </si>
  <si>
    <t>https://scholar.google.com/citations?view_op=view_citation&amp;hl=en&amp;user=8hU7Ny4AAAAJ&amp;cstart=200&amp;pagesize=100&amp;citation_for_view=8hU7Ny4AAAAJ:Jxw8hHINxX0C</t>
  </si>
  <si>
    <t>Vesicoureteral reflux</t>
  </si>
  <si>
    <t>https://scholar.google.com/citations?view_op=view_citation&amp;hl=en&amp;user=8hU7Ny4AAAAJ&amp;cstart=200&amp;pagesize=100&amp;citation_for_view=8hU7Ny4AAAAJ:5p9vMBpPSXYC</t>
  </si>
  <si>
    <t>R Romero, J Calvino, J Rodriguez, D Sanchez-Guisande</t>
  </si>
  <si>
    <t>II. Scientific Papers-ORIGINAL ARTICLES-Short-term effect of atorvastatin in hypercholesterolaemic renal-transplant patients unresponsive to other statins</t>
  </si>
  <si>
    <t>Nephrology Dialysis Transplantation</t>
  </si>
  <si>
    <t>https://scholar.google.com/citations?view_op=view_citation&amp;hl=en&amp;user=8hU7Ny4AAAAJ&amp;cstart=200&amp;pagesize=100&amp;citation_for_view=8hU7Ny4AAAAJ:WHBERAHVdrEC</t>
  </si>
  <si>
    <t>JA Rodriguez, J Reyes Fernandez, A Diaz</t>
  </si>
  <si>
    <t>Present status of technological develop of surge flow in Cuba</t>
  </si>
  <si>
    <t>Revista Ciencias Tecnicas Agropecuarias (Cuba)</t>
  </si>
  <si>
    <t>https://scholar.google.com/citations?view_op=view_citation&amp;hl=en&amp;user=8hU7Ny4AAAAJ&amp;cstart=200&amp;pagesize=100&amp;citation_for_view=8hU7Ny4AAAAJ:w0F2JDEymm0C</t>
  </si>
  <si>
    <t>J Orbe, JA Rodriguez, A Grau, D Martinezcaro, JA Paramo</t>
  </si>
  <si>
    <t>ANTIOXIDANTS REDUCE LOCAL AND SYSTEMIC PAI-1 IN A PORCINE MODEL OF ANGIOPLASTY</t>
  </si>
  <si>
    <t>HAEMOSTASIS</t>
  </si>
  <si>
    <t>https://scholar.google.com/citations?view_op=view_citation&amp;hl=en&amp;user=8hU7Ny4AAAAJ&amp;cstart=200&amp;pagesize=100&amp;citation_for_view=8hU7Ny4AAAAJ:FiDNX6EVdGUC</t>
  </si>
  <si>
    <t>CC Abat, RT Gaju, AG Arno, JA Rodriguez, JL Valles</t>
  </si>
  <si>
    <t>Height of diabetic children at diagnosis</t>
  </si>
  <si>
    <t>ENDOCRINOLOGIA Y NUTRICION</t>
  </si>
  <si>
    <t>https://scholar.google.com/citations?view_op=view_citation&amp;hl=en&amp;user=8hU7Ny4AAAAJ&amp;cstart=200&amp;pagesize=100&amp;citation_for_view=8hU7Ny4AAAAJ:lvd772isFD0C</t>
  </si>
  <si>
    <t>JA Rodríguez, MC Aguilera, JG del Canto, MA García</t>
  </si>
  <si>
    <t>Acenocoumarol as the trigger of disseminated intravascular coagulation in a patient with cancer</t>
  </si>
  <si>
    <t>Sangre</t>
  </si>
  <si>
    <t>https://scholar.google.com/citations?view_op=view_citation&amp;hl=en&amp;user=8hU7Ny4AAAAJ&amp;cstart=200&amp;pagesize=100&amp;citation_for_view=8hU7Ny4AAAAJ:n3sXDxCj2GoC</t>
  </si>
  <si>
    <t>J Orbe, JA Rodriguez, M Belzunce, C Garcia, JA Paramo</t>
  </si>
  <si>
    <t>Antioxidant vitamins attenuate vascular PAI-1 expression in hypercholesterolemic pigs</t>
  </si>
  <si>
    <t>THROMBOSIS AND HAEMOSTASIS</t>
  </si>
  <si>
    <t>https://scholar.google.com/citations?view_op=view_citation&amp;hl=en&amp;user=8hU7Ny4AAAAJ&amp;cstart=200&amp;pagesize=100&amp;citation_for_view=8hU7Ny4AAAAJ:YynyIpEqGK0C</t>
  </si>
  <si>
    <t>JP La Banda, I Secades, P Gely, L Villares, J Rodriguez, MP Marcos</t>
  </si>
  <si>
    <t>Consentimiento Informado en Medicina Nuclear</t>
  </si>
  <si>
    <t>Revista Espanola de Medicina Nuclear</t>
  </si>
  <si>
    <t>https://scholar.google.com/citations?view_op=view_citation&amp;hl=en&amp;user=8hU7Ny4AAAAJ&amp;cstart=300&amp;pagesize=100&amp;citation_for_view=8hU7Ny4AAAAJ:cT3ycOdf_ycC</t>
  </si>
  <si>
    <t>JP La Banda, I Secades, P Gely, L Villares, J Rodríguez, MP Marcos</t>
  </si>
  <si>
    <t>Informed consent in nuclear medicine</t>
  </si>
  <si>
    <t>Revista espanola de medicina nuclear</t>
  </si>
  <si>
    <t>https://scholar.google.com/citations?view_op=view_citation&amp;hl=en&amp;user=8hU7Ny4AAAAJ&amp;cstart=300&amp;pagesize=100&amp;citation_for_view=8hU7Ny4AAAAJ:dYRx7efp7U0C</t>
  </si>
  <si>
    <t>MC Johnson, E Codner, M Eggers, L Moss, S Sciani, JA Rodriguez, ...</t>
  </si>
  <si>
    <t>Molecular Study of Growth Hormone-Hypersecreting Tumors</t>
  </si>
  <si>
    <t>Pediatric Research</t>
  </si>
  <si>
    <t>https://scholar.google.com/citations?view_op=view_citation&amp;hl=en&amp;user=8hU7Ny4AAAAJ&amp;cstart=300&amp;pagesize=100&amp;citation_for_view=8hU7Ny4AAAAJ:AkQCnCHIR28C</t>
  </si>
  <si>
    <t>S Moguillanky, F Prieto, V Ribenedetto, J Rodriguez, M Borgogno, ...</t>
  </si>
  <si>
    <t>Cuál es la utilidad de los estudios por imágenes en el diagnóstico de apendicitis aguda?</t>
  </si>
  <si>
    <t>https://scholar.google.com/citations?view_op=view_citation&amp;hl=en&amp;user=8hU7Ny4AAAAJ&amp;cstart=300&amp;pagesize=100&amp;citation_for_view=8hU7Ny4AAAAJ:RFBuFmO0de4C</t>
  </si>
  <si>
    <t>Adsorption of NO sub 2 on Rh (111) and Pd/Rh (111): photoemission studies</t>
  </si>
  <si>
    <t>Surface Science(Netherlands)</t>
  </si>
  <si>
    <t>https://scholar.google.com/citations?view_op=view_citation&amp;hl=en&amp;user=8hU7Ny4AAAAJ&amp;cstart=300&amp;pagesize=100&amp;citation_for_view=8hU7Ny4AAAAJ:XLtXma4zydAC</t>
  </si>
  <si>
    <t>AA Robert</t>
  </si>
  <si>
    <t>El ojo de gallo (Mycena citricolor), una enfermedad muy importante en el cultivo de café de altura en Costa Rica</t>
  </si>
  <si>
    <t>11. Congreso Nacional Agronómico y de Recursos Naturales; 5</t>
  </si>
  <si>
    <t>Congreso …</t>
  </si>
  <si>
    <t>https://scholar.google.com/citations?view_op=view_citation&amp;hl=en&amp;user=8hU7Ny4AAAAJ&amp;cstart=300&amp;pagesize=100&amp;citation_for_view=8hU7Ny4AAAAJ:UI5LpD2ufboC</t>
  </si>
  <si>
    <t>E Larramendi, B Landa, E Hernandez, R Ferro, JA Rodriguez, ...</t>
  </si>
  <si>
    <t>Enhancement of the photoresponse in chemical bath deposited PbS thins films by Br impurities</t>
  </si>
  <si>
    <t>QUIMICA ANALITICA</t>
  </si>
  <si>
    <t>https://scholar.google.com/citations?view_op=view_citation&amp;hl=en&amp;user=8hU7Ny4AAAAJ&amp;cstart=300&amp;pagesize=100&amp;citation_for_view=8hU7Ny4AAAAJ:wsgvyqnMGiIC</t>
  </si>
  <si>
    <t>LJ Vallejo, A Pozo, JA Rodríguez</t>
  </si>
  <si>
    <t>Breve análisis del lanzamiento a portería en balonmano durante la etapa de iniciación</t>
  </si>
  <si>
    <t>Innovaciones y nuevas perspectivas en la didáctica-entrenamiento de los …</t>
  </si>
  <si>
    <t>https://scholar.google.com/citations?view_op=view_citation&amp;hl=en&amp;user=8hU7Ny4AAAAJ&amp;cstart=300&amp;pagesize=100&amp;citation_for_view=8hU7Ny4AAAAJ:FvdMn5VEULAC</t>
  </si>
  <si>
    <t>MV Andres, J Rodriguez, JM Duran</t>
  </si>
  <si>
    <t>Characterization of apricot (Prunus armeniaca L.) varieties growing in Spanish's Southeast</t>
  </si>
  <si>
    <t>ITEA (Informacion Tecnica Economica Agraria)</t>
  </si>
  <si>
    <t>Produccion Vegetal (Espana)</t>
  </si>
  <si>
    <t>https://scholar.google.com/citations?view_op=view_citation&amp;hl=en&amp;user=8hU7Ny4AAAAJ&amp;cstart=300&amp;pagesize=100&amp;citation_for_view=8hU7Ny4AAAAJ:3Mk087kYttoC</t>
  </si>
  <si>
    <t>JA Rodríguez, L Vallejo, A Pozo</t>
  </si>
  <si>
    <t>Aglomeración de jugadores en torno al balón." Situación emjambre"</t>
  </si>
  <si>
    <t>https://scholar.google.com/citations?view_op=view_citation&amp;hl=en&amp;user=8hU7Ny4AAAAJ&amp;cstart=300&amp;pagesize=100&amp;citation_for_view=8hU7Ny4AAAAJ:lN037PIkXpQC</t>
  </si>
  <si>
    <t>G Avila, C Guirao, J Rodríguez, JM Alcalá, J Pittichová</t>
  </si>
  <si>
    <t>Spectral observations of comets with simple instruments</t>
  </si>
  <si>
    <t>IAU Colloq. 173: Evolution and Source Regions of Asteroids and Comets</t>
  </si>
  <si>
    <t>https://scholar.google.com/citations?view_op=view_citation&amp;hl=en&amp;user=8hU7Ny4AAAAJ&amp;cstart=300&amp;pagesize=100&amp;citation_for_view=8hU7Ny4AAAAJ:qRvB3I1gqpcC</t>
  </si>
  <si>
    <t>JA Rodriguez, D Salgado, A Saiz, R Vega</t>
  </si>
  <si>
    <t>Relacion dengue hemorragico en niños IgE¿ mas que simple coincidencia?</t>
  </si>
  <si>
    <t>Rev. Asoc. Colomb. Alerg. Inmunol</t>
  </si>
  <si>
    <t>https://scholar.google.com/citations?view_op=view_citation&amp;hl=en&amp;user=8hU7Ny4AAAAJ&amp;cstart=300&amp;pagesize=100&amp;citation_for_view=8hU7Ny4AAAAJ:AyW1NBs4p6IC</t>
  </si>
  <si>
    <t>JA Rodriguez, MC Aguilera, J Galende del Canto, MA Garcia</t>
  </si>
  <si>
    <t>LETTERS TO THE EDITOR-Acenocumarol as trigger of DIC in a cancer patient</t>
  </si>
  <si>
    <t>Sangre-Trabajos de Hematologia y Hemoterapia</t>
  </si>
  <si>
    <t>https://scholar.google.com/citations?view_op=view_citation&amp;hl=en&amp;user=8hU7Ny4AAAAJ&amp;cstart=300&amp;pagesize=100&amp;citation_for_view=8hU7Ny4AAAAJ:zZdEpRDacf4C</t>
  </si>
  <si>
    <t>F De la Barra, A Vergara, J Rodriguez, P Alvarez, V Toledo</t>
  </si>
  <si>
    <t>Infant and adolescent abuse in a suburb of Santiago. Part III. Characteristics of child abuse</t>
  </si>
  <si>
    <t>https://scholar.google.com/citations?view_op=view_citation&amp;hl=en&amp;user=8hU7Ny4AAAAJ&amp;cstart=300&amp;pagesize=100&amp;citation_for_view=8hU7Ny4AAAAJ:I6TX2FUo6loC</t>
  </si>
  <si>
    <t>Percepción sobre la imagen e identidad social del desarrollo bananero. I Parte</t>
  </si>
  <si>
    <t>Entorno Bananero Vol. 1, núm. 2,(1999) p.</t>
  </si>
  <si>
    <t>https://scholar.google.com/citations?view_op=view_citation&amp;hl=en&amp;user=8hU7Ny4AAAAJ&amp;cstart=300&amp;pagesize=100&amp;citation_for_view=8hU7Ny4AAAAJ:Jnwaj-qfA0gC</t>
  </si>
  <si>
    <t>S Alegret, JA Rodriguez</t>
  </si>
  <si>
    <t>Ibersensor'98. First iberoamerican Congress on Sensors and Biosensors-November 9-13. Havana (Cuba)-Foreword</t>
  </si>
  <si>
    <t>https://scholar.google.com/citations?view_op=view_citation&amp;hl=en&amp;user=8hU7Ny4AAAAJ&amp;cstart=300&amp;pagesize=100&amp;citation_for_view=8hU7Ny4AAAAJ:DtORCzn_ASQC</t>
  </si>
  <si>
    <t>Empleo de Materiales de Referencia Certificados para el estudio de contaminantes orgánicos en el medio marino</t>
  </si>
  <si>
    <t>https://scholar.google.com/citations?view_op=view_citation&amp;hl=en&amp;user=8hU7Ny4AAAAJ&amp;cstart=300&amp;pagesize=100&amp;citation_for_view=8hU7Ny4AAAAJ:m92CDrhVnKEC</t>
  </si>
  <si>
    <t>El material ámbar en la determinación cuantitativa de hidrocarburos aromáticos policíclicos en sedimentos marinos.</t>
  </si>
  <si>
    <t>https://scholar.google.com/citations?view_op=view_citation&amp;hl=en&amp;user=8hU7Ny4AAAAJ&amp;cstart=300&amp;pagesize=100&amp;citation_for_view=8hU7Ny4AAAAJ:OzeSX8-yOCQC</t>
  </si>
  <si>
    <t>M Cromaz, J DeGraaf, T Drake, D Ward, A Galindo-Uribarri, V Janzen, ...</t>
  </si>
  <si>
    <t>High-spin spectroscopy of {sup 167} Hf</t>
  </si>
  <si>
    <t>Physical Review C 59 (LBNL-46351)</t>
  </si>
  <si>
    <t>https://scholar.google.com/citations?view_op=view_citation&amp;hl=en&amp;user=8hU7Ny4AAAAJ&amp;cstart=300&amp;pagesize=100&amp;citation_for_view=8hU7Ny4AAAAJ:OShvA0zO5LQC</t>
  </si>
  <si>
    <t>JA Rodriguez, V Novik</t>
  </si>
  <si>
    <t>Relationship between calcium intake and bone mineral density in menopausal women followed for five years with calcium supplementation</t>
  </si>
  <si>
    <t>https://scholar.google.com/citations?view_op=view_citation&amp;hl=en&amp;user=8hU7Ny4AAAAJ&amp;cstart=300&amp;pagesize=100&amp;citation_for_view=8hU7Ny4AAAAJ:MGzV0Qdvj_oC</t>
  </si>
  <si>
    <t>A Lopez-Farre, T De Frutos, LS de Miguel, F Gonzalez-Fernandez, ...</t>
  </si>
  <si>
    <t>Interactions between cells of the microvascular environment: regulation by nitric oxide</t>
  </si>
  <si>
    <t>NEFROLOGIA</t>
  </si>
  <si>
    <t>https://scholar.google.com/citations?view_op=view_citation&amp;hl=en&amp;user=8hU7Ny4AAAAJ&amp;cstart=300&amp;pagesize=100&amp;citation_for_view=8hU7Ny4AAAAJ:m3qmCiZbkwYC</t>
  </si>
  <si>
    <t>G Tejeda, M Lopez, J Rodriguez, ME Simanca, G Croche, N Morales</t>
  </si>
  <si>
    <t>Optimization of the crop means to the sumerged fermentation of Bacillus sp. biologic control of fungi and phytogenetic bacterium</t>
  </si>
  <si>
    <t>Taller Internacional Geminivirus en el Caribe, La Habana (Cuba), Nov</t>
  </si>
  <si>
    <t>https://scholar.google.com/citations?view_op=view_citation&amp;hl=en&amp;user=8hU7Ny4AAAAJ&amp;cstart=300&amp;pagesize=100&amp;citation_for_view=8hU7Ny4AAAAJ:G0G8x1Xwn_oC</t>
  </si>
  <si>
    <t>G Tejeda, M Lopez, J Rodriguez, M Simanca, G Croche, N Morales, L Fey</t>
  </si>
  <si>
    <t>Fermentation system by increased lot to the oblation of a bioprepared with antimicrobic activity from the Bacillus sp.</t>
  </si>
  <si>
    <t>https://scholar.google.com/citations?view_op=view_citation&amp;hl=en&amp;user=8hU7Ny4AAAAJ&amp;cstart=300&amp;pagesize=100&amp;citation_for_view=8hU7Ny4AAAAJ:iRVS5cWFCuIC</t>
  </si>
  <si>
    <t>F De la Barra, J Rodriguez, P Alvarez, A Vergara, V Toledo</t>
  </si>
  <si>
    <t>Abuse among chilean children and adolescents. Part I: Prevalence estimation</t>
  </si>
  <si>
    <t>https://scholar.google.com/citations?view_op=view_citation&amp;hl=en&amp;user=8hU7Ny4AAAAJ&amp;cstart=300&amp;pagesize=100&amp;citation_for_view=8hU7Ny4AAAAJ:w1G5vK4DiEkC</t>
  </si>
  <si>
    <t>G Rojas, P Tao, LA Herrera, Y Guevara, JA Rodriguez, ...</t>
  </si>
  <si>
    <t>Immunosuppression in the pig and its relation to cysticercosis</t>
  </si>
  <si>
    <t>Parasitology International</t>
  </si>
  <si>
    <t>https://scholar.google.com/citations?view_op=view_citation&amp;hl=en&amp;user=8hU7Ny4AAAAJ&amp;cstart=300&amp;pagesize=100&amp;citation_for_view=8hU7Ny4AAAAJ:RwQ8IgSj6xkC</t>
  </si>
  <si>
    <t>J Rodriguez, C Diaz-Caneja, A Palacios, A Abad, M Reillo, C Gonzalez, ...</t>
  </si>
  <si>
    <t>Post-caesarean section uterine gaseous gangrene</t>
  </si>
  <si>
    <t>https://scholar.google.com/citations?view_op=view_citation&amp;hl=en&amp;user=8hU7Ny4AAAAJ&amp;cstart=300&amp;pagesize=100&amp;citation_for_view=8hU7Ny4AAAAJ:7uOkfv6XYJ4C</t>
  </si>
  <si>
    <t>R Milanés, F Pérez, J Rodríguez, G Bonfante</t>
  </si>
  <si>
    <t>Neurofibroma plexiforme de laringe en un niño sin enfermedad de Von-Recklinghausen</t>
  </si>
  <si>
    <t>Acta otorrinolaringol. cir. cabeza cuello</t>
  </si>
  <si>
    <t>https://scholar.google.com/citations?view_op=view_citation&amp;hl=en&amp;user=8hU7Ny4AAAAJ&amp;cstart=300&amp;pagesize=100&amp;citation_for_view=8hU7Ny4AAAAJ:q09DtPQ_434C</t>
  </si>
  <si>
    <t>MG Crespo, FM Arnal, M Gomez, L Monserrat, F Suarez, JA Rodriguez, ...</t>
  </si>
  <si>
    <t>BRIEF COMMUNICATIONS-Clinical Transplantation-Cytomegalovirus colitis mimicking a colonic neoplasm or ischemic colitis 4 years after heart transplantation</t>
  </si>
  <si>
    <t>Transplantation-Baltimore</t>
  </si>
  <si>
    <t>https://scholar.google.com/citations?view_op=view_citation&amp;hl=en&amp;user=8hU7Ny4AAAAJ&amp;cstart=300&amp;pagesize=100&amp;citation_for_view=8hU7Ny4AAAAJ:kUhpeDhEZMUC</t>
  </si>
  <si>
    <t>AA Kamnev, M Colina, J Rodriguez, NM Ptitchkina, VV Ignatov</t>
  </si>
  <si>
    <t>Glikman International Workshop on Structure Formation in Solutions and Gels of Food Polysaccharides-Comparative spectroscopic characterization of different pectins and their …</t>
  </si>
  <si>
    <t>Food Hydrocolloids</t>
  </si>
  <si>
    <t>https://scholar.google.com/citations?view_op=view_citation&amp;hl=en&amp;user=8hU7Ny4AAAAJ&amp;cstart=300&amp;pagesize=100&amp;citation_for_view=8hU7Ny4AAAAJ:vbGhcppDl1QC</t>
  </si>
  <si>
    <t>J Rodriguez, S Fernandez, JM Virgos</t>
  </si>
  <si>
    <t>Multimode optical waveguides analysis by means of the generalized equivalent optical waveguide method [3278-05]</t>
  </si>
  <si>
    <t>https://scholar.google.com/citations?view_op=view_citation&amp;hl=en&amp;user=8hU7Ny4AAAAJ&amp;cstart=300&amp;pagesize=100&amp;citation_for_view=8hU7Ny4AAAAJ:Mojj43d5GZwC</t>
  </si>
  <si>
    <t>C Manzanares, C de Alba, M Moreno, F Castellano, E Gómez, L Arreaza, ...</t>
  </si>
  <si>
    <t>103 SERUM GENTAMICIN LEVELS IN ONCE AND TWICE DAILY REGIMEN IN NEONATES</t>
  </si>
  <si>
    <t>Therapeutic Drug Monitoring</t>
  </si>
  <si>
    <t>https://scholar.google.com/citations?view_op=view_citation&amp;hl=en&amp;user=8hU7Ny4AAAAJ&amp;cstart=300&amp;pagesize=100&amp;citation_for_view=8hU7Ny4AAAAJ:9qGwjJavaBUC</t>
  </si>
  <si>
    <t>JA Rodriguez, I Godoy, P Castro, JC Quintana, E Chavez, J Yovanovich, ...</t>
  </si>
  <si>
    <t>Randomized controlled trial on the effects of ramipril and spironolactone on ventricular remodeling after an acute myocardial infarction</t>
  </si>
  <si>
    <t>https://scholar.google.com/citations?view_op=view_citation&amp;hl=en&amp;user=8hU7Ny4AAAAJ&amp;cstart=300&amp;pagesize=100&amp;citation_for_view=8hU7Ny4AAAAJ:R6WN2b6jgFYC</t>
  </si>
  <si>
    <t>J Rodríguez, C Colinas</t>
  </si>
  <si>
    <t>Relación del medio y la gestión con el desarrollo de Cryphonectria parasitica sobre Castanea sativa Miller en el Parc Natural de la zona volcánica de la Garrotxa</t>
  </si>
  <si>
    <t>https://scholar.google.com/citations?view_op=view_citation&amp;hl=en&amp;user=8hU7Ny4AAAAJ&amp;cstart=300&amp;pagesize=100&amp;citation_for_view=8hU7Ny4AAAAJ:PoEJn1poz0QC</t>
  </si>
  <si>
    <t>BH Ginsberg, K Strauss, R Mazze, MH Tan, J Rodriguez, B Wajchenberg, ...</t>
  </si>
  <si>
    <t>Staged diabetes management: Worldwide diabetes disease state management</t>
  </si>
  <si>
    <t>DIABETOLOGIA</t>
  </si>
  <si>
    <t>https://scholar.google.com/citations?view_op=view_citation&amp;hl=en&amp;user=8hU7Ny4AAAAJ&amp;cstart=300&amp;pagesize=100&amp;citation_for_view=8hU7Ny4AAAAJ:3jqAvCjcdfEC</t>
  </si>
  <si>
    <t>SA Vaidya, NC Zerounian, JI Mendez, JA Rodriguez, KAJ Sanchez, ...</t>
  </si>
  <si>
    <t>Possible structures for the ruthenium myoglobin isomers obtained upon reconstitution of apomyoglobin with Ru (II) mesoporphyrin IX.</t>
  </si>
  <si>
    <t>ABSTRACTS OF PAPERS OF THE AMERICAN CHEMICAL SOCIETY 213, 186-CHED</t>
  </si>
  <si>
    <t>https://scholar.google.com/citations?view_op=view_citation&amp;hl=en&amp;user=8hU7Ny4AAAAJ&amp;cstart=300&amp;pagesize=100&amp;citation_for_view=8hU7Ny4AAAAJ:tfDI-GPdlUQC</t>
  </si>
  <si>
    <t>A Fajuri, E Guarda, I Vergara, S Fernández, E Olea, A Martínez, J Jalil, ...</t>
  </si>
  <si>
    <t>Cardiovascular effects of AV interval shortening with electrical stimulation in dilated cardiomyopathy</t>
  </si>
  <si>
    <t>https://scholar.google.com/citations?view_op=view_citation&amp;hl=en&amp;user=8hU7Ny4AAAAJ&amp;cstart=300&amp;pagesize=100&amp;citation_for_view=8hU7Ny4AAAAJ:UsE54j44yzgC</t>
  </si>
  <si>
    <t>EA Deitch, FA Moore, J Rodriguez, C Waydhas</t>
  </si>
  <si>
    <t>Indicators of the posttraumatic inflammatory response correlate with organ failure in patients with multiple injuries-Discussion</t>
  </si>
  <si>
    <t>JOURNAL OF TRAUMA-INJURY INFECTION AND CRITICAL CARE</t>
  </si>
  <si>
    <t>https://scholar.google.com/citations?view_op=view_citation&amp;hl=en&amp;user=8hU7Ny4AAAAJ&amp;cstart=300&amp;pagesize=100&amp;citation_for_view=8hU7Ny4AAAAJ:cTdzRpWJKHEC</t>
  </si>
  <si>
    <t>J Rodriguez, AL Trask, SR Shackford, JM Hassett, AB Eastman, ...</t>
  </si>
  <si>
    <t>Venous thromboembolism in the high-risk trauma patient: Do risks justify aggressive screening and prophylaxis? Discussion</t>
  </si>
  <si>
    <t>https://scholar.google.com/citations?view_op=view_citation&amp;hl=en&amp;user=8hU7Ny4AAAAJ&amp;cstart=300&amp;pagesize=100&amp;citation_for_view=8hU7Ny4AAAAJ:e-nnqdki048C</t>
  </si>
  <si>
    <t>G de Lucas, JA Rodríguez</t>
  </si>
  <si>
    <t>Innovadora planta de fabricación de mortero seco</t>
  </si>
  <si>
    <t>Hormigon preparado</t>
  </si>
  <si>
    <t>https://scholar.google.com/citations?view_op=view_citation&amp;hl=en&amp;user=8hU7Ny4AAAAJ&amp;cstart=300&amp;pagesize=100&amp;citation_for_view=8hU7Ny4AAAAJ:yenON-KGF44C</t>
  </si>
  <si>
    <t>JA Rodríguez, JC Bousquet, FA Audemard</t>
  </si>
  <si>
    <t>Holocene tectonic uplift of La Vela anticline related to activity of the Guadalupe thrust, nothern Falcon State (Venezuela)</t>
  </si>
  <si>
    <t>Climates of the past: proceedings of the CLIP meeting held june 2-7, 1995 …</t>
  </si>
  <si>
    <t>https://scholar.google.com/citations?view_op=view_citation&amp;hl=en&amp;user=8hU7Ny4AAAAJ&amp;cstart=300&amp;pagesize=100&amp;citation_for_view=8hU7Ny4AAAAJ:gHzeFJ_WuCsC</t>
  </si>
  <si>
    <t>ML Sanchez, MR Cernadas, M García-Durán, F González-Fernández, ...</t>
  </si>
  <si>
    <t>Expression of constitutive and inducible nitric oxide synthases in the vascular wall of young and aging rats</t>
  </si>
  <si>
    <t>Atherosclerosis 134 (1-2)</t>
  </si>
  <si>
    <t>https://scholar.google.com/citations?view_op=view_citation&amp;hl=en&amp;user=8hU7Ny4AAAAJ&amp;cstart=300&amp;pagesize=100&amp;citation_for_view=8hU7Ny4AAAAJ:UpNrVCuNAQgC</t>
  </si>
  <si>
    <t>R Morales, J Rodriguez, JM Fernandez, SL Palacios, RD Crespo, ...</t>
  </si>
  <si>
    <t>Radiation losses at the discontinuity between arbitrary index-profile waveguides</t>
  </si>
  <si>
    <t>Anales de Fisica</t>
  </si>
  <si>
    <t>https://scholar.google.com/citations?view_op=view_citation&amp;hl=en&amp;user=8hU7Ny4AAAAJ&amp;cstart=300&amp;pagesize=100&amp;citation_for_view=8hU7Ny4AAAAJ:ubS2cUUI81cC</t>
  </si>
  <si>
    <t>AF Munoz, L Olea, JA Rodriguez</t>
  </si>
  <si>
    <t>Predation levels by insects on Trifolium seeds</t>
  </si>
  <si>
    <t>Congresos y Jornadas-Junta de Andalucia (Espana)</t>
  </si>
  <si>
    <t>https://scholar.google.com/citations?view_op=view_citation&amp;hl=en&amp;user=8hU7Ny4AAAAJ&amp;cstart=300&amp;pagesize=100&amp;citation_for_view=8hU7Ny4AAAAJ:PkDzUJVvfTUC</t>
  </si>
  <si>
    <t>N Suazo, I Walker, M Ramos, SS Zelaya, D Kaimowitz, J Rodríguez</t>
  </si>
  <si>
    <t>Políticas forestales en Honduras análisis de las restricciones para el desarrollo del sector forestal: capítulo 6. Políticas forestales en Centro América análisis de las …</t>
  </si>
  <si>
    <t>IICA, San Salvador (El Salvador).</t>
  </si>
  <si>
    <t>https://scholar.google.com/citations?view_op=view_citation&amp;hl=en&amp;user=8hU7Ny4AAAAJ&amp;cstart=300&amp;pagesize=100&amp;citation_for_view=8hU7Ny4AAAAJ:TKTY8N1AUUAC</t>
  </si>
  <si>
    <t>M Shion, RS Ambrogi, D Kaimowitz, J Rodríguez</t>
  </si>
  <si>
    <t>Políticas forestales en Nicaragua análisis de las restricciones para el desarrollo del sector forestal: capítulo 4. Políticas forestales en Centro América análisis de las …</t>
  </si>
  <si>
    <t>https://scholar.google.com/citations?view_op=view_citation&amp;hl=en&amp;user=8hU7Ny4AAAAJ&amp;cstart=300&amp;pagesize=100&amp;citation_for_view=8hU7Ny4AAAAJ:joW6AvqysxAC</t>
  </si>
  <si>
    <t>P De María, A Echeverría, C Grela, G Piferrer, J Rodríguez, E Saa, ...</t>
  </si>
  <si>
    <t>Evaluación de la inseminación artificial de los productores remitentes a CONAPROLE</t>
  </si>
  <si>
    <t>Jornadas Uruguayas de Buiatría, 25.; Congreso Latinoamericano, 9., 1997 …</t>
  </si>
  <si>
    <t>https://scholar.google.com/citations?view_op=view_citation&amp;hl=en&amp;user=8hU7Ny4AAAAJ&amp;cstart=300&amp;pagesize=100&amp;citation_for_view=8hU7Ny4AAAAJ:XepLwY2JfocC</t>
  </si>
  <si>
    <t>La enseñanza de las ondas electromagnéticas guiadas desde el punto de vista de los modos LSM y LSE</t>
  </si>
  <si>
    <t>Revista española de física</t>
  </si>
  <si>
    <t>https://scholar.google.com/citations?view_op=view_citation&amp;hl=en&amp;user=8hU7Ny4AAAAJ&amp;cstart=300&amp;pagesize=100&amp;citation_for_view=8hU7Ny4AAAAJ:_WP0DvM6eX8C</t>
  </si>
  <si>
    <t>JÁ Díaz, JM Ferrer, ÁCP Colorado, J Rodríguez, FR Pérez</t>
  </si>
  <si>
    <t>Didáctica de la microscopía óptica asistida por ordenador: desarrollo de una práctica virtual con el microscopio polarizante</t>
  </si>
  <si>
    <t>Boletín de la Sociedad Española de Mineralogía</t>
  </si>
  <si>
    <t>https://scholar.google.com/citations?view_op=view_citation&amp;hl=en&amp;user=8hU7Ny4AAAAJ&amp;cstart=300&amp;pagesize=100&amp;citation_for_view=8hU7Ny4AAAAJ:ddB7do2jUx8C</t>
  </si>
  <si>
    <t>JLM Bellido, SM Criado, MIG Garcia, MAA Manzanares, MNG Zufiaurre, ...</t>
  </si>
  <si>
    <t>Resistance mechanisms to combinations of betalactam and betalactamase inhibitor in Escherichia coli</t>
  </si>
  <si>
    <t>REVISTA ESPANOLA DE QUIMIOTERAPIA</t>
  </si>
  <si>
    <t>https://scholar.google.com/citations?view_op=view_citation&amp;hl=en&amp;user=8hU7Ny4AAAAJ&amp;cstart=300&amp;pagesize=100&amp;citation_for_view=8hU7Ny4AAAAJ:za7pDTvVV8kC</t>
  </si>
  <si>
    <t>J Rodriguez, M Felippe, J Reyes</t>
  </si>
  <si>
    <t>Method of volume fluctuation for estimating the infiltration indicator in the furrows irrigation. Short communication</t>
  </si>
  <si>
    <t>Agrotecnia de Cuba (Cuba)</t>
  </si>
  <si>
    <t>https://scholar.google.com/citations?view_op=view_citation&amp;hl=en&amp;user=8hU7Ny4AAAAJ&amp;cstart=300&amp;pagesize=100&amp;citation_for_view=8hU7Ny4AAAAJ:lg2tdxc6qMwC</t>
  </si>
  <si>
    <t>M Felippe, J Rodriguez, J Reyes, J Herrera</t>
  </si>
  <si>
    <t>Some considerations on the design, construction, operation and maintenance of superficial irrigation systems</t>
  </si>
  <si>
    <t>https://scholar.google.com/citations?view_op=view_citation&amp;hl=en&amp;user=8hU7Ny4AAAAJ&amp;cstart=300&amp;pagesize=100&amp;citation_for_view=8hU7Ny4AAAAJ:WwIwg2wKZ0QC</t>
  </si>
  <si>
    <t>J Rodríguez, C Chacón</t>
  </si>
  <si>
    <t>NR 19. Evaluation to consumption an de quality of milk in crossbred median production dairy cows at different level of suplementation with brewers wet grains</t>
  </si>
  <si>
    <t>https://scholar.google.com/citations?view_op=view_citation&amp;hl=en&amp;user=8hU7Ny4AAAAJ&amp;cstart=300&amp;pagesize=100&amp;citation_for_view=8hU7Ny4AAAAJ:VL0QpB8kHFEC</t>
  </si>
  <si>
    <t>J Rodriguez, C Chacón</t>
  </si>
  <si>
    <t>NR 18. Evaluation of brewers wet grains supplementation on milk production in crossbred Holstein dairy cows</t>
  </si>
  <si>
    <t>https://scholar.google.com/citations?view_op=view_citation&amp;hl=en&amp;user=8hU7Ny4AAAAJ&amp;cstart=300&amp;pagesize=100&amp;citation_for_view=8hU7Ny4AAAAJ:9vf0nzSNQJEC</t>
  </si>
  <si>
    <t>Irradiation losses in discontinuing between planar optical waveguides</t>
  </si>
  <si>
    <t>Anales de Fisica (1992)</t>
  </si>
  <si>
    <t>https://scholar.google.com/citations?view_op=view_citation&amp;hl=en&amp;user=8hU7Ny4AAAAJ&amp;cstart=300&amp;pagesize=100&amp;citation_for_view=8hU7Ny4AAAAJ:t6usbXjVLHcC</t>
  </si>
  <si>
    <t>R Martínez, J Rodríguez</t>
  </si>
  <si>
    <t>Using the decay  to bound the chromomagnetic dipole moment of the top quark</t>
  </si>
  <si>
    <t>https://scholar.google.com/citations?view_op=view_citation&amp;hl=en&amp;user=8hU7Ny4AAAAJ&amp;cstart=300&amp;pagesize=100&amp;citation_for_view=8hU7Ny4AAAAJ:g5h4crcM1N4C</t>
  </si>
  <si>
    <t>Endoscopic therapy in advanced pancreatic cancer. Minimally invasive surgery</t>
  </si>
  <si>
    <t>https://scholar.google.com/citations?view_op=view_citation&amp;hl=en&amp;user=8hU7Ny4AAAAJ&amp;cstart=300&amp;pagesize=100&amp;citation_for_view=8hU7Ny4AAAAJ:PbrqR9PZhrEC</t>
  </si>
  <si>
    <t>MA Gutierrez, ME Garcia, G Mardonez, J Rodriguez, S Rivero</t>
  </si>
  <si>
    <t>Normal regulation of the hypothalamic-pituitary axis in rheumatoid arthritis.</t>
  </si>
  <si>
    <t>ARTHRITIS AND RHEUMATISM</t>
  </si>
  <si>
    <t>https://scholar.google.com/citations?view_op=view_citation&amp;hl=en&amp;user=8hU7Ny4AAAAJ&amp;cstart=300&amp;pagesize=100&amp;citation_for_view=8hU7Ny4AAAAJ:9hYaGTfn7EkC</t>
  </si>
  <si>
    <t>FB Rogers, SN Parks, J Rodriguez, DL Diamond, AB Eastman, R Sing, ...</t>
  </si>
  <si>
    <t>Prophylactic greenfield filters: Acute complications and long-term follow-up-Discussion</t>
  </si>
  <si>
    <t>https://scholar.google.com/citations?view_op=view_citation&amp;hl=en&amp;user=8hU7Ny4AAAAJ&amp;cstart=300&amp;pagesize=100&amp;citation_for_view=8hU7Ny4AAAAJ:vefPE_iVbj4C</t>
  </si>
  <si>
    <t>J Rodríguez, P Sánchez, E Vigil, M Tercero, C Selfa, M Guerrero, ...</t>
  </si>
  <si>
    <t>P-28 Evaluation of a quality assurance program in an emergency area</t>
  </si>
  <si>
    <t>Resuscitation 31 (3), S</t>
  </si>
  <si>
    <t>https://scholar.google.com/citations?view_op=view_citation&amp;hl=en&amp;user=8hU7Ny4AAAAJ&amp;cstart=300&amp;pagesize=100&amp;citation_for_view=8hU7Ny4AAAAJ:2LJqrQHhYIgC</t>
  </si>
  <si>
    <t>The subspecialties of internal medicine in Chile: Present and perspectives</t>
  </si>
  <si>
    <t>https://scholar.google.com/citations?view_op=view_citation&amp;hl=en&amp;user=8hU7Ny4AAAAJ&amp;cstart=300&amp;pagesize=100&amp;citation_for_view=8hU7Ny4AAAAJ:B2rIPIGFPLEC</t>
  </si>
  <si>
    <t>J Rodríguez, P Sánchez, E Vigil, M Tercero, C Selfa, M Guerrero, ...</t>
  </si>
  <si>
    <t>Evaluation of a quality assurance program in an emergency area</t>
  </si>
  <si>
    <t>https://scholar.google.com/citations?view_op=view_citation&amp;hl=en&amp;user=8hU7Ny4AAAAJ&amp;cstart=300&amp;pagesize=100&amp;citation_for_view=8hU7Ny4AAAAJ:dMyzg-cJZjAC</t>
  </si>
  <si>
    <t>https://scholar.google.com/citations?view_op=view_citation&amp;hl=en&amp;user=8hU7Ny4AAAAJ&amp;cstart=300&amp;pagesize=100&amp;citation_for_view=8hU7Ny4AAAAJ:UPWeaTv7XkgC</t>
  </si>
  <si>
    <t>I Ahmed, YK Fang, A Kuang, MD Robertson, JJ Andr, S Fung, M Kuhn, ...</t>
  </si>
  <si>
    <t>ELSEVIER Thin Solid Films 283 (1996) 251</t>
  </si>
  <si>
    <t>Thin Solid Films</t>
  </si>
  <si>
    <t>https://scholar.google.com/citations?view_op=view_citation&amp;hl=en&amp;user=8hU7Ny4AAAAJ&amp;cstart=300&amp;pagesize=100&amp;citation_for_view=8hU7Ny4AAAAJ:ePvl-qvmuzUC</t>
  </si>
  <si>
    <t>J García, J Rodríguez, D Aguirre, F Bertsch</t>
  </si>
  <si>
    <t>Modelos de regresión para explicar el efecto de la restricción temprana de alimento sobre diferentes órganos en pollos de engorde</t>
  </si>
  <si>
    <t>10. Congreso Nacional Agronómico y de Recursos Naturales-3</t>
  </si>
  <si>
    <t>https://scholar.google.com/citations?view_op=view_citation&amp;hl=en&amp;user=8hU7Ny4AAAAJ&amp;cstart=300&amp;pagesize=100&amp;citation_for_view=8hU7Ny4AAAAJ:X_muxcni1ycC</t>
  </si>
  <si>
    <t>Modelos de regresión para explicar el comportamiento productivo de pollos de engorde sometidos a restricción temprana de alimento</t>
  </si>
  <si>
    <t>https://scholar.google.com/citations?view_op=view_citation&amp;hl=en&amp;user=8hU7Ny4AAAAJ&amp;cstart=300&amp;pagesize=100&amp;citation_for_view=8hU7Ny4AAAAJ:x_nEMsjMe4QC</t>
  </si>
  <si>
    <t>C Fuentes, E Olea, P Orellana, JA Rodriguez, P Casanegra, P Frangini, ...</t>
  </si>
  <si>
    <t>Study of myocardial viability using thallium-201 in patients with a history of infarctions: Is reinjection necessary?</t>
  </si>
  <si>
    <t>Tomography in nuclear medicine. Proceedings of an international symposium</t>
  </si>
  <si>
    <t>https://scholar.google.com/citations?view_op=view_citation&amp;hl=en&amp;user=8hU7Ny4AAAAJ&amp;cstart=300&amp;pagesize=100&amp;citation_for_view=8hU7Ny4AAAAJ:y_m0fafCJJkC</t>
  </si>
  <si>
    <t>J Rodríguez, A Castellá, J López, F Lucena, A Alvarez, C Marchante, ...</t>
  </si>
  <si>
    <t>Reversal of congestive heart failure by continuous positive airway pressure (CPAP) by mask in an emergency area</t>
  </si>
  <si>
    <t>https://scholar.google.com/citations?view_op=view_citation&amp;hl=en&amp;user=8hU7Ny4AAAAJ&amp;cstart=300&amp;pagesize=100&amp;citation_for_view=8hU7Ny4AAAAJ:Yc4pXcQx_ZsC</t>
  </si>
  <si>
    <t>S Valdes, J Rodriguez, M Smith</t>
  </si>
  <si>
    <t>Ways of supplying calcium to layers</t>
  </si>
  <si>
    <t>Revista Cubana de Ciencia Avicola (Cuba)</t>
  </si>
  <si>
    <t>https://scholar.google.com/citations?view_op=view_citation&amp;hl=en&amp;user=8hU7Ny4AAAAJ&amp;cstart=300&amp;pagesize=100&amp;citation_for_view=8hU7Ny4AAAAJ:WliCQ7fkH-wC</t>
  </si>
  <si>
    <t>S Andres, J Sánchez, A Jiménez, RB Chacón, JJ Rodríguez, MC Mane</t>
  </si>
  <si>
    <t>Eficacia de la suplementación con seleniato de bario en caprinos jóvenes y adultos</t>
  </si>
  <si>
    <t>XIX Jornadas Científicas de la SEOC</t>
  </si>
  <si>
    <t>https://scholar.google.com/citations?view_op=view_citation&amp;hl=en&amp;user=8hU7Ny4AAAAJ&amp;cstart=300&amp;pagesize=100&amp;citation_for_view=8hU7Ny4AAAAJ:cwugQcE3IssC</t>
  </si>
  <si>
    <t>W González, A Paniagua, Y Hernández, JA Rodríguez, P Montes de Oca</t>
  </si>
  <si>
    <t>Response of pylon tree (Hyeronia alchorneoides) during the nursery stage to the application of three sources of organic matter.</t>
  </si>
  <si>
    <t>https://scholar.google.com/citations?view_op=view_citation&amp;hl=en&amp;user=8hU7Ny4AAAAJ&amp;cstart=300&amp;pagesize=100&amp;citation_for_view=8hU7Ny4AAAAJ:TCU5Z9gcobAC</t>
  </si>
  <si>
    <t>JA Rodríguez, P Montes de Oca, Y Camacho, W Fonseca, A Paniagua, ...</t>
  </si>
  <si>
    <t>Respuesta de Hyeronima alchorneoides y Terminalia amazonia a la aplicación de material orgánico en la etapa de vivero</t>
  </si>
  <si>
    <t>https://scholar.google.com/citations?view_op=view_citation&amp;hl=en&amp;user=8hU7Ny4AAAAJ&amp;cstart=300&amp;pagesize=100&amp;citation_for_view=8hU7Ny4AAAAJ:UUAsIpEgjrcC</t>
  </si>
  <si>
    <t>Bunuel in Mexico: Illuminations on a poor screen-Spanish-Fuentes, V</t>
  </si>
  <si>
    <t>CRITICA HISPANICA</t>
  </si>
  <si>
    <t>https://scholar.google.com/citations?view_op=view_citation&amp;hl=en&amp;user=8hU7Ny4AAAAJ&amp;cstart=300&amp;pagesize=100&amp;citation_for_view=8hU7Ny4AAAAJ:YP-lgzILWVMC</t>
  </si>
  <si>
    <t>J Rodriguez, D Aguirre, Y Bland6n</t>
  </si>
  <si>
    <t>EFECTO DE LA RESTRICCION TEMPRANA DE ALIMENTO EN POLLOS DE ENGORDE SOBRE LOS P ARAMETROS PRODUCTIVOS Y LOS RENDIMIENTOS ECONOMICOS</t>
  </si>
  <si>
    <t>10. Congreso Nacional Agronómico y de Recursos Naturales 3</t>
  </si>
  <si>
    <t>https://scholar.google.com/citations?view_op=view_citation&amp;hl=en&amp;user=8hU7Ny4AAAAJ&amp;cstart=300&amp;pagesize=100&amp;citation_for_view=8hU7Ny4AAAAJ:-jjRUaukNG4C</t>
  </si>
  <si>
    <t>C Morales, N Santana, J Rodriguez</t>
  </si>
  <si>
    <t>Somaclonal variability in tomato derived from cultivar" Campbell-28"</t>
  </si>
  <si>
    <t>CULTIVOS TROPICALES (INCA)</t>
  </si>
  <si>
    <t>https://scholar.google.com/citations?view_op=view_citation&amp;hl=en&amp;user=8hU7Ny4AAAAJ&amp;cstart=300&amp;pagesize=100&amp;citation_for_view=8hU7Ny4AAAAJ:coeFWI40FR8C</t>
  </si>
  <si>
    <t>CA Rodriguez, JJ Esteban, CB Martinez, LC Sanchez, JA Rodriguez, ...</t>
  </si>
  <si>
    <t>Acromegaly and obstructive sleep apnea syndrome (OSAS)</t>
  </si>
  <si>
    <t>ENDOCRINOLOGIA-BARCELONA-</t>
  </si>
  <si>
    <t>https://scholar.google.com/citations?view_op=view_citation&amp;hl=en&amp;user=8hU7Ny4AAAAJ&amp;cstart=300&amp;pagesize=100&amp;citation_for_view=8hU7Ny4AAAAJ:ExBYd_ZNEOYC</t>
  </si>
  <si>
    <t>VM Almeida, J Rodriguez</t>
  </si>
  <si>
    <t>An operational calculus for the operators B~ v,~ p and R~ v,~ p</t>
  </si>
  <si>
    <t>PURE AND APPLIED MATHEMATIKA SCIENCES</t>
  </si>
  <si>
    <t>https://scholar.google.com/citations?view_op=view_citation&amp;hl=en&amp;user=8hU7Ny4AAAAJ&amp;cstart=300&amp;pagesize=100&amp;citation_for_view=8hU7Ny4AAAAJ:maZDTaKrznsC</t>
  </si>
  <si>
    <t>J Rodríguez, A Suarez, J Hernández, H Andrade, E Wiechmann</t>
  </si>
  <si>
    <t>Application of a Boost Rectifier in a High Performance DC Drive</t>
  </si>
  <si>
    <t>Journal of Circuits, Systems, and Computers</t>
  </si>
  <si>
    <t>https://scholar.google.com/citations?view_op=view_citation&amp;hl=en&amp;user=8hU7Ny4AAAAJ&amp;cstart=300&amp;pagesize=100&amp;citation_for_view=8hU7Ny4AAAAJ:bxbQgRQgr4sC</t>
  </si>
  <si>
    <t>C Almendares, R Corbalan, P Castro, JA Rodriguez, E Marchant, ...</t>
  </si>
  <si>
    <t>Impact of early reperfusion therapy on the course of acute myocardial infarction during hospitalization</t>
  </si>
  <si>
    <t>https://scholar.google.com/citations?view_op=view_citation&amp;hl=en&amp;user=8hU7Ny4AAAAJ&amp;cstart=300&amp;pagesize=100&amp;citation_for_view=8hU7Ny4AAAAJ:4Ol-GlP6dRYC</t>
  </si>
  <si>
    <t>E GARCIA, J RODRIGUEZ, V MARTINEZ, R KRIEG, J VELDHUIS, ...</t>
  </si>
  <si>
    <t>GROWTH-HORMONE (GH) SECRETION IN CHRONIC RENAL FAILURE (CRF)-EFFECT OF UREMIA AND MALNUTRITION</t>
  </si>
  <si>
    <t>JOURNAL OF THE AMERICAN SOCIETY OF NEPHROLOGY</t>
  </si>
  <si>
    <t>https://scholar.google.com/citations?view_op=view_citation&amp;hl=en&amp;user=8hU7Ny4AAAAJ&amp;cstart=300&amp;pagesize=100&amp;citation_for_view=8hU7Ny4AAAAJ:KaRcLhEUy5UC</t>
  </si>
  <si>
    <t>J RODRIGUEZ, MJG DEBOTO, P FERNANDEZ, E GARCIA, V MARTINEZ, ...</t>
  </si>
  <si>
    <t>ABILITY OF RAT PITUITARY-CELLS TO SECRETE GROWTH-HORMONE (GH) IN CHRONIC-RENAL-FAILURE (CRF)</t>
  </si>
  <si>
    <t>https://scholar.google.com/citations?view_op=view_citation&amp;hl=en&amp;user=8hU7Ny4AAAAJ&amp;cstart=300&amp;pagesize=100&amp;citation_for_view=8hU7Ny4AAAAJ:x78xNeCKx3UC</t>
  </si>
  <si>
    <t>JA RODRIGUEZ, DR PAULSON</t>
  </si>
  <si>
    <t>THE EFFECT OF ORGANIC-SOLVENTS ON THE RECONSTITUTION OF RUTHENIUM MYOGLOBIN</t>
  </si>
  <si>
    <t>ABSTRACTS OF PAPERS OF THE AMERICAN CHEMICAL SOCIETY 209, 309-CHED</t>
  </si>
  <si>
    <t>https://scholar.google.com/citations?view_op=view_citation&amp;hl=en&amp;user=8hU7Ny4AAAAJ&amp;cstart=300&amp;pagesize=100&amp;citation_for_view=8hU7Ny4AAAAJ:qkm5LKljiV4C</t>
  </si>
  <si>
    <t>C Fardella, JA Rodríguez</t>
  </si>
  <si>
    <t>Nifedipine reduces the increase of free intracellular calcium in primary hyperparathyroidism: role of calcium channels and PTH</t>
  </si>
  <si>
    <t>https://scholar.google.com/citations?view_op=view_citation&amp;hl=en&amp;user=8hU7Ny4AAAAJ&amp;cstart=300&amp;pagesize=100&amp;citation_for_view=8hU7Ny4AAAAJ:3eo-xq64HD0C</t>
  </si>
  <si>
    <t>MA Soler, J Rodríguez</t>
  </si>
  <si>
    <t>Esperpento e Historia en¿ Para cuándo son las reclamaciones diplomáticas?: Primer Congreso Internacional sobre Valle-Inclán</t>
  </si>
  <si>
    <t>https://scholar.google.com/citations?view_op=view_citation&amp;hl=en&amp;user=8hU7Ny4AAAAJ&amp;cstart=300&amp;pagesize=100&amp;citation_for_view=8hU7Ny4AAAAJ:5hnHQVlekkwC</t>
  </si>
  <si>
    <t>Eficacia y equidad en la educación pública</t>
  </si>
  <si>
    <t>https://scholar.google.com/citations?view_op=view_citation&amp;hl=en&amp;user=8hU7Ny4AAAAJ&amp;cstart=300&amp;pagesize=100&amp;citation_for_view=8hU7Ny4AAAAJ:8-aJy9WCPRoC</t>
  </si>
  <si>
    <t>JR Rodriguez, MA Soler, J Rodríguez</t>
  </si>
  <si>
    <t>La máscara torva de Zacarías el Cruzado: Primer Congreso Internacional sobre Valle-Inclán</t>
  </si>
  <si>
    <t>https://scholar.google.com/citations?view_op=view_citation&amp;hl=en&amp;user=8hU7Ny4AAAAJ&amp;cstart=300&amp;pagesize=100&amp;citation_for_view=8hU7Ny4AAAAJ:VBJ_PWRubgUC</t>
  </si>
  <si>
    <t>C Fuentes, E Olea, JA Rodriguez, P Orellana, P Casanegra, P Frangini</t>
  </si>
  <si>
    <t>Re-injection of^ 2^ 0^ 1Tl in the study of myocardial viability in patients with infarction</t>
  </si>
  <si>
    <t>REVISTA ESPANOLA DE MEDICINA NUCLEAR</t>
  </si>
  <si>
    <t>https://scholar.google.com/citations?view_op=view_citation&amp;hl=en&amp;user=8hU7Ny4AAAAJ&amp;cstart=300&amp;pagesize=100&amp;citation_for_view=8hU7Ny4AAAAJ:7LH0YzRCML8C</t>
  </si>
  <si>
    <t>T Guzman, J Pozo, J Rodriguez</t>
  </si>
  <si>
    <t>Use of different types of legumes in sustainable farming systems</t>
  </si>
  <si>
    <t>2. Encuentro Nacional de Agricultura Organica, La Habana, 17-19 May</t>
  </si>
  <si>
    <t>https://scholar.google.com/citations?view_op=view_citation&amp;hl=en&amp;user=8hU7Ny4AAAAJ&amp;cstart=300&amp;pagesize=100&amp;citation_for_view=8hU7Ny4AAAAJ:AY-FHVasAVwC</t>
  </si>
  <si>
    <t>G Martínez, N Franco, V Gómez, C Pérez, C Ramírez, J Rodriguez, ...</t>
  </si>
  <si>
    <t>Estudios descriptivos de morbilidad oral y antecedentes odontológicos en pacientes infectados por virus de inmunodeficiencia humana VIH, en estadios II, III y IV pertenencias …</t>
  </si>
  <si>
    <t>Rev. cient.(Bogotá)</t>
  </si>
  <si>
    <t>https://scholar.google.com/citations?view_op=view_citation&amp;hl=en&amp;user=8hU7Ny4AAAAJ&amp;cstart=300&amp;pagesize=100&amp;citation_for_view=8hU7Ny4AAAAJ:afcu1OVO0wMC</t>
  </si>
  <si>
    <t>M Gascón, MC Marca, F Liste Burillo, J Rodríguez, R Sever</t>
  </si>
  <si>
    <t>Diagnóstico por imagen de un caso de invaginación intestinal</t>
  </si>
  <si>
    <t>Clínica veterinaria de pequeños animales</t>
  </si>
  <si>
    <t>https://scholar.google.com/citations?view_op=view_citation&amp;hl=en&amp;user=8hU7Ny4AAAAJ&amp;cstart=300&amp;pagesize=100&amp;citation_for_view=8hU7Ny4AAAAJ:hKIHPWh8nngC</t>
  </si>
  <si>
    <t>A Rios Fabra, J Castro, H Moron, M Peña, L Contreras, H Marfil, ...</t>
  </si>
  <si>
    <t>Estudio micológico en pacientes con síndrome de inmunodeficiencia adquirida</t>
  </si>
  <si>
    <t>Arch. Hosp. Vargas</t>
  </si>
  <si>
    <t>https://scholar.google.com/citations?view_op=view_citation&amp;hl=en&amp;user=8hU7Ny4AAAAJ&amp;cstart=300&amp;pagesize=100&amp;citation_for_view=8hU7Ny4AAAAJ:D-3shSm-n1oC</t>
  </si>
  <si>
    <t>C Hernández Rosales</t>
  </si>
  <si>
    <t>Vainilla una alternativa de desarrollo sostenible</t>
  </si>
  <si>
    <t>Consejo Nacional de Producción, Puntarenas [Costa Rica]</t>
  </si>
  <si>
    <t>https://scholar.google.com/citations?view_op=view_citation&amp;hl=en&amp;user=8hU7Ny4AAAAJ&amp;cstart=300&amp;pagesize=100&amp;citation_for_view=8hU7Ny4AAAAJ:rv4tAfkFLVgC</t>
  </si>
  <si>
    <t>R Morales, J Rodriguez, SL Palacios, RD Crespo</t>
  </si>
  <si>
    <t>Radiation losses by abrupt discontinuities in arbitrary planar optical waveguides [2540-19]</t>
  </si>
  <si>
    <t>https://scholar.google.com/citations?view_op=view_citation&amp;hl=en&amp;user=8hU7Ny4AAAAJ&amp;cstart=300&amp;pagesize=100&amp;citation_for_view=8hU7Ny4AAAAJ:tkaPQYYpVKoC</t>
  </si>
  <si>
    <t>S Fernandez, SL Palacios, RD Crespo, JM Fernandez, J Rodriguez, ...</t>
  </si>
  <si>
    <t>ASYMPTOTIC EFFECTIVE-INDEX METHOD TO ANALYZE SINGLE-MODE OPTICAL WAVE-GUIDES</t>
  </si>
  <si>
    <t>International Journal of Optoelectronics</t>
  </si>
  <si>
    <t>https://scholar.google.com/citations?view_op=view_citation&amp;hl=en&amp;user=8hU7Ny4AAAAJ&amp;cstart=300&amp;pagesize=100&amp;citation_for_view=8hU7Ny4AAAAJ:bnK-pcrLprsC</t>
  </si>
  <si>
    <t>E Arteaga, C Campusano, JA Rodríguez, V Cervilla, JM López, G Valdivia</t>
  </si>
  <si>
    <t>Frequency of lumbar spine osteopenia in an asymptomatic postmenopausal Chilean population</t>
  </si>
  <si>
    <t>https://scholar.google.com/citations?view_op=view_citation&amp;hl=en&amp;user=8hU7Ny4AAAAJ&amp;cstart=300&amp;pagesize=100&amp;citation_for_view=8hU7Ny4AAAAJ:p-RlQlBqj_YC</t>
  </si>
  <si>
    <t>J Rodriguez, FM Muñoz, JM Flores, MPL Pena, P García</t>
  </si>
  <si>
    <t>Relación entre los signos radiológicos y el tipo histopatológico en las neoplasias óseas del perro</t>
  </si>
  <si>
    <t>III Jornadas Internacionales de Cirugía Veterinaria</t>
  </si>
  <si>
    <t>https://scholar.google.com/citations?view_op=view_citation&amp;hl=en&amp;user=8hU7Ny4AAAAJ&amp;cstart=300&amp;pagesize=100&amp;citation_for_view=8hU7Ny4AAAAJ:GU2eoMJVqTUC</t>
  </si>
  <si>
    <t>MC Acosta, R Martinez, B Dibut, D Perez, N Antunez, J Rodriguez, ...</t>
  </si>
  <si>
    <t>Physiological modification in import economical crops by biofertilizer on base of Azotobacter chroococcum</t>
  </si>
  <si>
    <t>7. Jornada Cientifica, Ciudad de La Habana, Apr</t>
  </si>
  <si>
    <t>https://scholar.google.com/citations?view_op=view_citation&amp;hl=en&amp;user=8hU7Ny4AAAAJ&amp;cstart=300&amp;pagesize=100&amp;citation_for_view=8hU7Ny4AAAAJ:_J9oLLwM63sC</t>
  </si>
  <si>
    <t>ARM Souza Brito, JÁ Rodriguez, CA Hiruma-Lima, M Haun, ...</t>
  </si>
  <si>
    <t>27 Stephenson RP. A modification of receptor theory. Br. J. Pharmacol. 1956; 11: 379-393 28 Takeuchi K, Yagi K, Kato S, Uakawa H. Gastroenterology. 1997; 113: 1553-1559 29 Van …</t>
  </si>
  <si>
    <t>culture</t>
  </si>
  <si>
    <t>https://scholar.google.com/citations?view_op=view_citation&amp;hl=en&amp;user=8hU7Ny4AAAAJ&amp;cstart=300&amp;pagesize=100&amp;citation_for_view=8hU7Ny4AAAAJ:B7x27M1etvwC</t>
  </si>
  <si>
    <t>JF Martín, F Ríos, J Rodríguez, RE Quero</t>
  </si>
  <si>
    <t>Un ASIC analizador de la intensidad de la voz y su evolución temporal</t>
  </si>
  <si>
    <t>Actas del IX Congreso de Diseño de Circuitos Integrados, 9, 10 y 11 de …</t>
  </si>
  <si>
    <t>https://scholar.google.com/citations?view_op=view_citation&amp;hl=en&amp;user=8hU7Ny4AAAAJ&amp;cstart=300&amp;pagesize=100&amp;citation_for_view=8hU7Ny4AAAAJ:g_VxJh_UtzoC</t>
  </si>
  <si>
    <t>J Rodríguez, F Ríos, RE Quero, JF Martín</t>
  </si>
  <si>
    <t>Una arquitectura para la extracción en tiempo real de los coeficientes de predicción lineal de una señal de voz</t>
  </si>
  <si>
    <t>https://scholar.google.com/citations?view_op=view_citation&amp;hl=en&amp;user=8hU7Ny4AAAAJ&amp;cstart=300&amp;pagesize=100&amp;citation_for_view=8hU7Ny4AAAAJ:oqYitnu5nIcC</t>
  </si>
  <si>
    <t>A CSENDES, LUZE PENAGOS, R GONZALEZ, G OLAVARRIA, ...</t>
  </si>
  <si>
    <t>Estudio comparativo de vaciamiento y tiempo de tránsito de estómago y colon intratorácico post esofagectomía total con técnica radioisotópica</t>
  </si>
  <si>
    <t>La Revista Chilena de Cirugía</t>
  </si>
  <si>
    <t>https://scholar.google.com/citations?view_op=view_citation&amp;hl=en&amp;user=8hU7Ny4AAAAJ&amp;cstart=300&amp;pagesize=100&amp;citation_for_view=8hU7Ny4AAAAJ:I9VVr87FQe4C</t>
  </si>
  <si>
    <t>M Molgó, A Fajuri Noemi, E García, JA Rodríguez, P Valenzuela</t>
  </si>
  <si>
    <t>Amiodarona y efectos secundarios cutáneos</t>
  </si>
  <si>
    <t>Dermatología (Santiago de Chile)</t>
  </si>
  <si>
    <t>https://scholar.google.com/citations?view_op=view_citation&amp;hl=en&amp;user=8hU7Ny4AAAAJ&amp;cstart=400&amp;pagesize=100&amp;citation_for_view=8hU7Ny4AAAAJ:t13vp6B-Zw8C</t>
  </si>
  <si>
    <t>J RODRIGUEZ</t>
  </si>
  <si>
    <t>Pensamos que a la larga se producirá una mayor concentración del sector, porque la supervivencia será dificíl</t>
  </si>
  <si>
    <t>Oilgas</t>
  </si>
  <si>
    <t>https://scholar.google.com/citations?view_op=view_citation&amp;hl=en&amp;user=8hU7Ny4AAAAJ&amp;cstart=400&amp;pagesize=100&amp;citation_for_view=8hU7Ny4AAAAJ:3LFXdIMtrAwC</t>
  </si>
  <si>
    <t>TJ Guzman, JL Pozo, J Rodriguez</t>
  </si>
  <si>
    <t>Study of minimum management in peanut crop</t>
  </si>
  <si>
    <t>https://scholar.google.com/citations?view_op=view_citation&amp;hl=en&amp;user=8hU7Ny4AAAAJ&amp;cstart=400&amp;pagesize=100&amp;citation_for_view=8hU7Ny4AAAAJ:ms1Q_PLG2XUC</t>
  </si>
  <si>
    <t>Agronomic studies of cowpea varieties" Habana 82" and" INIFAT 93"</t>
  </si>
  <si>
    <t>https://scholar.google.com/citations?view_op=view_citation&amp;hl=en&amp;user=8hU7Ny4AAAAJ&amp;cstart=400&amp;pagesize=100&amp;citation_for_view=8hU7Ny4AAAAJ:rqo51bwTRb4C</t>
  </si>
  <si>
    <t>TJ Guzman, JL Pozo, N Concepcion, J Rodriguez</t>
  </si>
  <si>
    <t>The pumpkin an alternative to sustainable agriculture</t>
  </si>
  <si>
    <t>https://scholar.google.com/citations?view_op=view_citation&amp;hl=en&amp;user=8hU7Ny4AAAAJ&amp;cstart=400&amp;pagesize=100&amp;citation_for_view=8hU7Ny4AAAAJ:vMKmsr18IoIC</t>
  </si>
  <si>
    <t>Agronomic management of Helianthus tuberosus L. the topinambur under Cuban conditions</t>
  </si>
  <si>
    <t>https://scholar.google.com/citations?view_op=view_citation&amp;hl=en&amp;user=8hU7Ny4AAAAJ&amp;cstart=400&amp;pagesize=100&amp;citation_for_view=8hU7Ny4AAAAJ:7iKzEIWBYlQC</t>
  </si>
  <si>
    <t>A Quezada, MA Perez, J Rodriguez, R Gonzalez</t>
  </si>
  <si>
    <t>Polymorphonuclear leukocytes disfunction in recurrent pneumonia</t>
  </si>
  <si>
    <t>https://scholar.google.com/citations?view_op=view_citation&amp;hl=en&amp;user=8hU7Ny4AAAAJ&amp;cstart=400&amp;pagesize=100&amp;citation_for_view=8hU7Ny4AAAAJ:IA09g522ZoUC</t>
  </si>
  <si>
    <t>J Rodriguez, X Lecaros, M Cortes</t>
  </si>
  <si>
    <t>Free aminoacids in the cerebrospinal fluid of newborn infants with hipoxic ischemic encephalopathy</t>
  </si>
  <si>
    <t>https://scholar.google.com/citations?view_op=view_citation&amp;hl=en&amp;user=8hU7Ny4AAAAJ&amp;cstart=400&amp;pagesize=100&amp;citation_for_view=8hU7Ny4AAAAJ:E6rqZ6_0n1EC</t>
  </si>
  <si>
    <t>JA Rodriguez, AM de Leon Hernandez, MR Lozano Rodriguez</t>
  </si>
  <si>
    <t>Propagation of Anigozanthos" Pink Joey" and A. rufus x A. flavidus by rhizome division</t>
  </si>
  <si>
    <t>Agricola Vergel (Espana)</t>
  </si>
  <si>
    <t>https://scholar.google.com/citations?view_op=view_citation&amp;hl=en&amp;user=8hU7Ny4AAAAJ&amp;cstart=400&amp;pagesize=100&amp;citation_for_view=8hU7Ny4AAAAJ:jevOW3VBe2YC</t>
  </si>
  <si>
    <t>G Delgado, P Gonzalez, L Pozo, A Torres, M Antigua, M Pena, ...</t>
  </si>
  <si>
    <t>Scale up study for giberellic acid fermentation considering the influence of aeration.</t>
  </si>
  <si>
    <t>7. Jornada Cientifica. Ciudad de La Habana</t>
  </si>
  <si>
    <t>Apr 1994.</t>
  </si>
  <si>
    <t>https://scholar.google.com/citations?view_op=view_citation&amp;hl=en&amp;user=8hU7Ny4AAAAJ&amp;cstart=400&amp;pagesize=100&amp;citation_for_view=8hU7Ny4AAAAJ:rKOGDx9nJ1EC</t>
  </si>
  <si>
    <t>A Perez, B Dibut, R Seoane, J Rodriguez, ME Simanca, M Ortega</t>
  </si>
  <si>
    <t>Effect of the brasinoesteroids on Azotobacter chroococcum growing in different basal media</t>
  </si>
  <si>
    <t>https://scholar.google.com/citations?view_op=view_citation&amp;hl=en&amp;user=8hU7Ny4AAAAJ&amp;cstart=400&amp;pagesize=100&amp;citation_for_view=8hU7Ny4AAAAJ:EXDW3tg14iEC</t>
  </si>
  <si>
    <t>N Otero, B Dibut, A Alfonso, R Martinez, J Fi, J Rodriguez, M Ortega</t>
  </si>
  <si>
    <t>Effect of Oniobiostin bacterization in the culture of cabbage (Brassica oleracea var. Capitata L.) plants obtained by in vitro reproduction</t>
  </si>
  <si>
    <t>https://scholar.google.com/citations?view_op=view_citation&amp;hl=en&amp;user=8hU7Ny4AAAAJ&amp;cstart=400&amp;pagesize=100&amp;citation_for_view=8hU7Ny4AAAAJ:n8FNryW2AHIC</t>
  </si>
  <si>
    <t>D Martinez, JA Rodriguez, A Valverde</t>
  </si>
  <si>
    <t>" HERMES" Wing Leading Edge Thermomechanical Test at the PSA</t>
  </si>
  <si>
    <t>SOLAR ENGINEERING</t>
  </si>
  <si>
    <t>https://scholar.google.com/citations?view_op=view_citation&amp;hl=en&amp;user=8hU7Ny4AAAAJ&amp;cstart=400&amp;pagesize=100&amp;citation_for_view=8hU7Ny4AAAAJ:gL9scSG3K_gC</t>
  </si>
  <si>
    <t>JA Rodriguez, CR Cervancia</t>
  </si>
  <si>
    <t>Pollination of passion fruit Passiflora edulis Sims var Flavicarpa Degener</t>
  </si>
  <si>
    <t>https://scholar.google.com/citations?view_op=view_citation&amp;hl=en&amp;user=8hU7Ny4AAAAJ&amp;cstart=400&amp;pagesize=100&amp;citation_for_view=8hU7Ny4AAAAJ:2tRrZ1ZAMYUC</t>
  </si>
  <si>
    <t>SL Palacios, RD Crespo, J Rodriguez, S Fernandez</t>
  </si>
  <si>
    <t>Method to analyze optical waveguides with arbitrary index profiles [2263-39]</t>
  </si>
  <si>
    <t>https://scholar.google.com/citations?view_op=view_citation&amp;hl=en&amp;user=8hU7Ny4AAAAJ&amp;cstart=400&amp;pagesize=100&amp;citation_for_view=8hU7Ny4AAAAJ:eMMeJKvmdy0C</t>
  </si>
  <si>
    <t>J Rodriguez, SL Palacios, RD Crespo, S Fernandez</t>
  </si>
  <si>
    <t>Equivalent optical waveguide model to analyze arbitrary optical waveguides [2212-46]</t>
  </si>
  <si>
    <t>https://scholar.google.com/citations?view_op=view_citation&amp;hl=en&amp;user=8hU7Ny4AAAAJ&amp;cstart=400&amp;pagesize=100&amp;citation_for_view=8hU7Ny4AAAAJ:HE397vMXCloC</t>
  </si>
  <si>
    <t>JA Palacios, JA Rodriguez, RA Angulo</t>
  </si>
  <si>
    <t>AGE OF 1ST MATURATION AND SELECTIVITY OF FISHING GEAR OF PENAEUS-STYLIROSTRIS (DECAPODA, PENAEIDAE) IN THE GULF OF NICOYA, COSTA-RICA</t>
  </si>
  <si>
    <t>REVISTA DE BIOLOGIA TROPICAL 41 (3 A)</t>
  </si>
  <si>
    <t>https://scholar.google.com/citations?view_op=view_citation&amp;hl=en&amp;user=8hU7Ny4AAAAJ&amp;cstart=400&amp;pagesize=100&amp;citation_for_view=8hU7Ny4AAAAJ:HtEfBTGE9r8C</t>
  </si>
  <si>
    <t>RD Crespo, SL Palacios, S Fernandez, J Rodriguez</t>
  </si>
  <si>
    <t>Power-dividers and filters performance of circular dielectric waveguide</t>
  </si>
  <si>
    <t>1993 23rd European Microwave Conference</t>
  </si>
  <si>
    <t>https://scholar.google.com/citations?view_op=view_citation&amp;hl=en&amp;user=8hU7Ny4AAAAJ&amp;cstart=400&amp;pagesize=100&amp;citation_for_view=8hU7Ny4AAAAJ:qNJvDq80yDAC</t>
  </si>
  <si>
    <t>C Campusano, JM López, G González, A Rojas, E Arteaga, J Rodríguez</t>
  </si>
  <si>
    <t>Biochemical markers of bone remodeling and bone density in healthy postmenopausal women</t>
  </si>
  <si>
    <t>https://scholar.google.com/citations?view_op=view_citation&amp;hl=en&amp;user=8hU7Ny4AAAAJ&amp;cstart=400&amp;pagesize=100&amp;citation_for_view=8hU7Ny4AAAAJ:lfn0f_u3g34C</t>
  </si>
  <si>
    <t>Chemical properties of bimetallic surfaces: The reaction of O [sub 2] and NO [sub 2] with Zn on Ru (001)</t>
  </si>
  <si>
    <t>Journal of Physical Chemistry;(United States)</t>
  </si>
  <si>
    <t>https://scholar.google.com/citations?view_op=view_citation&amp;hl=en&amp;user=8hU7Ny4AAAAJ&amp;cstart=400&amp;pagesize=100&amp;citation_for_view=8hU7Ny4AAAAJ:MwO77wwrKAAC</t>
  </si>
  <si>
    <t>S Kunstmann, R Corbalán, JA Rodríguez, P Casanegra, ML Varela</t>
  </si>
  <si>
    <t>Characteristics of acute myocardial infarction in patients with diabetes mellitus</t>
  </si>
  <si>
    <t>https://scholar.google.com/citations?view_op=view_citation&amp;hl=en&amp;user=8hU7Ny4AAAAJ&amp;cstart=400&amp;pagesize=100&amp;citation_for_view=8hU7Ny4AAAAJ:0U2LDkvwOo4C</t>
  </si>
  <si>
    <t>S Kunstmann, R Corbalan, JA Rodriguez, P Casanegra, ML VARELA</t>
  </si>
  <si>
    <t>FEATURES OF ACUTE MYOCARDIAL-INFARCTION IN DIABETIC-PATIENTS</t>
  </si>
  <si>
    <t>https://scholar.google.com/citations?view_op=view_citation&amp;hl=en&amp;user=8hU7Ny4AAAAJ&amp;cstart=400&amp;pagesize=100&amp;citation_for_view=8hU7Ny4AAAAJ:VxrznQoGMl0C</t>
  </si>
  <si>
    <t>JA Rodriguez, J Hrbek, M Kuhn, TK Sham</t>
  </si>
  <si>
    <t>Interaction of O [sub 2] with Li-Au and Cs-Au films. A photoemission and thermal desorption study</t>
  </si>
  <si>
    <t>https://scholar.google.com/citations?view_op=view_citation&amp;hl=en&amp;user=8hU7Ny4AAAAJ&amp;cstart=400&amp;pagesize=100&amp;citation_for_view=8hU7Ny4AAAAJ:LPThKXBVh8AC</t>
  </si>
  <si>
    <t>A Fajuri, JA Rodriguez, R Gonzalez, J Jalil, E GARCIA, M MOLGO, ...</t>
  </si>
  <si>
    <t>CHRONIC TREATMENT WITH AMIODARONE-EFFICACY AND SECONDARY EFFECTS</t>
  </si>
  <si>
    <t>https://scholar.google.com/citations?view_op=view_citation&amp;hl=en&amp;user=8hU7Ny4AAAAJ&amp;cstart=400&amp;pagesize=100&amp;citation_for_view=8hU7Ny4AAAAJ:OQ9zOo_0HogC</t>
  </si>
  <si>
    <t>MA Prado, M Correa, F Marin, N Kadi, J Rodriguez, M Carneiro, ...</t>
  </si>
  <si>
    <t>Crop development on lands submitted to biodegradation through petroleum sludge</t>
  </si>
  <si>
    <t>https://scholar.google.com/citations?view_op=view_citation&amp;hl=en&amp;user=8hU7Ny4AAAAJ&amp;cstart=400&amp;pagesize=100&amp;citation_for_view=8hU7Ny4AAAAJ:24NoylL6oHUC</t>
  </si>
  <si>
    <t>JF Martin, FJR Gómez, RE Quero, J Rodríguez</t>
  </si>
  <si>
    <t>Un AO CMOS de propósito general: un método de diseño</t>
  </si>
  <si>
    <t>VIII Congreso Diseño de Circuitos Integrados: Málaga, 9 al 11 de noviembre …</t>
  </si>
  <si>
    <t>https://scholar.google.com/citations?view_op=view_citation&amp;hl=en&amp;user=8hU7Ny4AAAAJ&amp;cstart=400&amp;pagesize=100&amp;citation_for_view=8hU7Ny4AAAAJ:n0yAh_twS0EC</t>
  </si>
  <si>
    <t>J Rodríguez, FJR Gómez, RE Quero, JF Martin</t>
  </si>
  <si>
    <t>Implementación VHDL de un algoritmo de detección de secuencia silábica</t>
  </si>
  <si>
    <t>https://scholar.google.com/citations?view_op=view_citation&amp;hl=en&amp;user=8hU7Ny4AAAAJ&amp;cstart=400&amp;pagesize=100&amp;citation_for_view=8hU7Ny4AAAAJ:1SHMjVdekzgC</t>
  </si>
  <si>
    <t>RE Quero, J Rodríguez, FJR Gómez, JF Martin</t>
  </si>
  <si>
    <t>Un ASIC CMOS detector del Pitch</t>
  </si>
  <si>
    <t>https://scholar.google.com/citations?view_op=view_citation&amp;hl=en&amp;user=8hU7Ny4AAAAJ&amp;cstart=400&amp;pagesize=100&amp;citation_for_view=8hU7Ny4AAAAJ:U5syKNRYhE4C</t>
  </si>
  <si>
    <t>J Rodríguez, FJR Gómez, RE Quero, FJM Reyes</t>
  </si>
  <si>
    <t>Implementación VHDL de un algoritmo de detección del Pitch</t>
  </si>
  <si>
    <t>https://scholar.google.com/citations?view_op=view_citation&amp;hl=en&amp;user=8hU7Ny4AAAAJ&amp;cstart=400&amp;pagesize=100&amp;citation_for_view=8hU7Ny4AAAAJ:Ab2RJfL8IIoC</t>
  </si>
  <si>
    <t>RE Quero, FJR Gómez, FJM Reyes, J Rodríguez</t>
  </si>
  <si>
    <t>Un conversor D/A CMOS de alta resolución</t>
  </si>
  <si>
    <t>https://scholar.google.com/citations?view_op=view_citation&amp;hl=en&amp;user=8hU7Ny4AAAAJ&amp;cstart=400&amp;pagesize=100&amp;citation_for_view=8hU7Ny4AAAAJ:dUm3-AYFBp8C</t>
  </si>
  <si>
    <t>Un multiplicador analógico CMOS de cuatro cuadrantes</t>
  </si>
  <si>
    <t>https://scholar.google.com/citations?view_op=view_citation&amp;hl=en&amp;user=8hU7Ny4AAAAJ&amp;cstart=400&amp;pagesize=100&amp;citation_for_view=8hU7Ny4AAAAJ:Id6JH_Uf3zcC</t>
  </si>
  <si>
    <t>J Rodríguez, D Walker, R Lastra, P Fritz</t>
  </si>
  <si>
    <t>Uso de marcadores moleculares para la construcción de un mapa de ligamiento genético en cacao, Theobroma cacao L.. Memorias.</t>
  </si>
  <si>
    <t>Semana Científica</t>
  </si>
  <si>
    <t>https://scholar.google.com/citations?view_op=view_citation&amp;hl=en&amp;user=8hU7Ny4AAAAJ&amp;cstart=400&amp;pagesize=100&amp;citation_for_view=8hU7Ny4AAAAJ:lsEYeSe2tpEC</t>
  </si>
  <si>
    <t>A Jimenez, J Sanchez, R Barrera, J Rodriguez, S Andres, MC Mane</t>
  </si>
  <si>
    <t>Total protein and different fractions of serum and calostrum and its relation with diarrhoea</t>
  </si>
  <si>
    <t>https://scholar.google.com/citations?view_op=view_citation&amp;hl=en&amp;user=8hU7Ny4AAAAJ&amp;cstart=400&amp;pagesize=100&amp;citation_for_view=8hU7Ny4AAAAJ:83hVMSBzrWwC</t>
  </si>
  <si>
    <t>J Rodriguez, A Thomson</t>
  </si>
  <si>
    <t>A Framework for the Development of Watershed Planning on an Ecological Basis</t>
  </si>
  <si>
    <t>Simon Fraser University</t>
  </si>
  <si>
    <t>https://scholar.google.com/citations?view_op=view_citation&amp;hl=en&amp;user=8hU7Ny4AAAAJ&amp;cstart=400&amp;pagesize=100&amp;citation_for_view=8hU7Ny4AAAAJ:xEh6bupSuykC</t>
  </si>
  <si>
    <t>J Sapunar, JA Rodriguez, E Arteaga, JM López, A Cattani, G González, ...</t>
  </si>
  <si>
    <t>3 beta-hydroxysteroid dehydrogenase defect: frequency of presentation in a sample of Chilean hirsute women</t>
  </si>
  <si>
    <t>https://scholar.google.com/citations?view_op=view_citation&amp;hl=en&amp;user=8hU7Ny4AAAAJ&amp;cstart=400&amp;pagesize=100&amp;citation_for_view=8hU7Ny4AAAAJ:RDd164uRGEsC</t>
  </si>
  <si>
    <t>Granos básicos. Frijol-maíz.</t>
  </si>
  <si>
    <t>Programa Agrícola, BID/MAG/PNUD</t>
  </si>
  <si>
    <t>https://scholar.google.com/citations?view_op=view_citation&amp;hl=en&amp;user=8hU7Ny4AAAAJ&amp;cstart=400&amp;pagesize=100&amp;citation_for_view=8hU7Ny4AAAAJ:tp0eXr8pwPYC</t>
  </si>
  <si>
    <t>MC Mane, MA Vives, JM Uson, I Rodriguez, R Barrera, J Rodriguez, ...</t>
  </si>
  <si>
    <t>Therapeutical approximation to skin canine fibrosarcoma: chemotherapic treatment</t>
  </si>
  <si>
    <t>Acta Veterinaria (Espana)</t>
  </si>
  <si>
    <t>https://scholar.google.com/citations?view_op=view_citation&amp;hl=en&amp;user=8hU7Ny4AAAAJ&amp;cstart=400&amp;pagesize=100&amp;citation_for_view=8hU7Ny4AAAAJ:r_W8SUTUyowC</t>
  </si>
  <si>
    <t>NG Gonzalez-Cadavid, TL Clemens, JA Rodriguez, J Rajfer</t>
  </si>
  <si>
    <t>Nitric oxide synthase gene expression in smooth muscle cells from the rat penis and aorta</t>
  </si>
  <si>
    <t>JOURNAL OF ANDROLOGY</t>
  </si>
  <si>
    <t>https://scholar.google.com/citations?view_op=view_citation&amp;hl=en&amp;user=8hU7Ny4AAAAJ&amp;cstart=400&amp;pagesize=100&amp;citation_for_view=8hU7Ny4AAAAJ:Y0RG-0fxPaAC</t>
  </si>
  <si>
    <t>J RODRIGUEZ, P MARIN, JF QUIGNARD, M LAFON, J BOCKAERT</t>
  </si>
  <si>
    <t>INVOLVEMENT OF PHOSPHORYLATION AND VOLTAGE-DEPENDENT CALCIUM CHANNELS ACTIVATION IN GLUTAMATE-DEPENDENT NITRIC-OXIDE SYNTHASE ACTIVATION</t>
  </si>
  <si>
    <t>JOURNAL OF NEUROCHEMISTRY 61, S5-S</t>
  </si>
  <si>
    <t>https://scholar.google.com/citations?view_op=view_citation&amp;hl=en&amp;user=8hU7Ny4AAAAJ&amp;cstart=400&amp;pagesize=100&amp;citation_for_view=8hU7Ny4AAAAJ:MNNNGtAgD4EC</t>
  </si>
  <si>
    <t>LF Pinzon U, JA Rodriguez, E Giraldo</t>
  </si>
  <si>
    <t>Interaction of the heavy metals (Cr+ 6, Cd, Pb, Ni) between the silt and the water column in the case study of Bogota River</t>
  </si>
  <si>
    <t>https://scholar.google.com/citations?view_op=view_citation&amp;hl=en&amp;user=8hU7Ny4AAAAJ&amp;cstart=400&amp;pagesize=100&amp;citation_for_view=8hU7Ny4AAAAJ:QKtdBID3u5MC</t>
  </si>
  <si>
    <t>SL Palacios, RD Crespo, S Fernandez, J Rodriguez</t>
  </si>
  <si>
    <t>Analysis of optical channel waveguides with arbitrary index profile by means of a multilayer approximation technique. Analisis de guias opticas acanaladas con indices …</t>
  </si>
  <si>
    <t>Anales de Fisica (1992);(Spain)</t>
  </si>
  <si>
    <t>https://scholar.google.com/citations?view_op=view_citation&amp;hl=en&amp;user=8hU7Ny4AAAAJ&amp;cstart=400&amp;pagesize=100&amp;citation_for_view=8hU7Ny4AAAAJ:wbdj-CoPYUoC</t>
  </si>
  <si>
    <t>VP Janzen, HR Andrews, A Galindo-Uribarri, DC Radford, D Ward, ...</t>
  </si>
  <si>
    <t>Intruder bands in odd-A {sup 109-115} Sb</t>
  </si>
  <si>
    <t>https://scholar.google.com/citations?view_op=view_citation&amp;hl=en&amp;user=8hU7Ny4AAAAJ&amp;cstart=400&amp;pagesize=100&amp;citation_for_view=8hU7Ny4AAAAJ:e0V1A8vmkmEC</t>
  </si>
  <si>
    <t>CM Truong, J Rodriguez</t>
  </si>
  <si>
    <t>Carbon Monoxide Adsorption Isotherms on Cu (100) at Elevated Pressures and Temperatures Using Infrared Reflection Absorption Spectroscopy</t>
  </si>
  <si>
    <t>Surface Science(The Netherlands)</t>
  </si>
  <si>
    <t>https://scholar.google.com/citations?view_op=view_citation&amp;hl=en&amp;user=8hU7Ny4AAAAJ&amp;cstart=400&amp;pagesize=100&amp;citation_for_view=8hU7Ny4AAAAJ:EYm_cm7jVOkC</t>
  </si>
  <si>
    <t>JA RODRIGUEZ, CM TRUONG, JS CORNEILLE, DW GOODMAN</t>
  </si>
  <si>
    <t>Molecular Precursors to Boron Nitride Thin Films. Part 1. Adsorption of Diborane on Ru (0001), NH3/Ru (0001), and O/Ru (0001) Surfaces</t>
  </si>
  <si>
    <t>ChemInform 23 (15), no-no</t>
  </si>
  <si>
    <t>https://scholar.google.com/citations?view_op=view_citation&amp;hl=en&amp;user=8hU7Ny4AAAAJ&amp;cstart=400&amp;pagesize=100&amp;citation_for_view=8hU7Ny4AAAAJ:P2d6BWbXU0IC</t>
  </si>
  <si>
    <t>NM CARBALLEIRA, J RODRIGUEZ, E RODRIGUEZ, F SHALABI</t>
  </si>
  <si>
    <t>USE OF STABLE ISOTOPES IN THE BIOSYNTHESIS OF MARINE NATURAL-PRODUCTS-BIOSYNTHESIS OF THE (5Z, 9Z)-5, 9-TETRACOSADIENOIC ACID</t>
  </si>
  <si>
    <t>ABSTRACTS OF PAPERS OF THE AMERICAN CHEMICAL SOCIETY 203, 515-ORGN</t>
  </si>
  <si>
    <t>https://scholar.google.com/citations?view_op=view_citation&amp;hl=en&amp;user=8hU7Ny4AAAAJ&amp;cstart=400&amp;pagesize=100&amp;citation_for_view=8hU7Ny4AAAAJ:QaLwMs-zPFMC</t>
  </si>
  <si>
    <t>JA RODRIGUEZ, D VERNET, A FUENTES, R SWERDLOFF, J RAJFER, ...</t>
  </si>
  <si>
    <t>ANDROGEN RECEPTOR GENE-EXPRESSION IN SMOOTH-MUSCLE CELLS FROM THE CORPORA CAVERNOSA OF XX PATIENTS WITH CONGENITAL ADRENAL-HYPERPLASIA (CAH)</t>
  </si>
  <si>
    <t>CLINICAL RESEARCH 40 (1), A48-A</t>
  </si>
  <si>
    <t>https://scholar.google.com/citations?view_op=view_citation&amp;hl=en&amp;user=8hU7Ny4AAAAJ&amp;cstart=400&amp;pagesize=100&amp;citation_for_view=8hU7Ny4AAAAJ:jMZTt8odoasC</t>
  </si>
  <si>
    <t>Unidad de preproceso analógico para el tratamiento de señales de voz en alteraciones del lenguaje</t>
  </si>
  <si>
    <t>VII Congreso de Diseño de Circuitos Integrados: 3, 4 y 5 de noviembre de …</t>
  </si>
  <si>
    <t>https://scholar.google.com/citations?view_op=view_citation&amp;hl=en&amp;user=8hU7Ny4AAAAJ&amp;cstart=400&amp;pagesize=100&amp;citation_for_view=8hU7Ny4AAAAJ:jY3sEdjNJ28C</t>
  </si>
  <si>
    <t>RE Quero, FJR Gómez, JF Martin, J Rodríguez</t>
  </si>
  <si>
    <t>Interfaz de entrada-salida para el tratamiento en tiempo real de señales de voz en alteraciones del lenguaje</t>
  </si>
  <si>
    <t>https://scholar.google.com/citations?view_op=view_citation&amp;hl=en&amp;user=8hU7Ny4AAAAJ&amp;cstart=400&amp;pagesize=100&amp;citation_for_view=8hU7Ny4AAAAJ:00bzhYjBgKQC</t>
  </si>
  <si>
    <t>L Zarragotia, A Elias, J Rodriguez, I Brooks</t>
  </si>
  <si>
    <t>Home protein molasses (HPM) in feeds for bovine cattle. 1. Supplementation to female Holstein calves</t>
  </si>
  <si>
    <t>Revista Cubana de Ciencia Agricola (Cuba)</t>
  </si>
  <si>
    <t>https://scholar.google.com/citations?view_op=view_citation&amp;hl=en&amp;user=8hU7Ny4AAAAJ&amp;cstart=400&amp;pagesize=100&amp;citation_for_view=8hU7Ny4AAAAJ:tDpssBwPv0IC</t>
  </si>
  <si>
    <t>D González, A Baez, N Berbin, J Rodríguez</t>
  </si>
  <si>
    <t>Programa para el cálculo de caídas de presión en tuberías.</t>
  </si>
  <si>
    <t>Métodos numéricos en ingeniería y ciencias aplicadas.: actas del Congreso …</t>
  </si>
  <si>
    <t>https://scholar.google.com/citations?view_op=view_citation&amp;hl=en&amp;user=8hU7Ny4AAAAJ&amp;cstart=400&amp;pagesize=100&amp;citation_for_view=8hU7Ny4AAAAJ:U2Z81Cgmbz8C</t>
  </si>
  <si>
    <t>Intruder bands in odd-A 109-115Sb</t>
  </si>
  <si>
    <t>https://scholar.google.com/citations?view_op=view_citation&amp;hl=en&amp;user=8hU7Ny4AAAAJ&amp;cstart=400&amp;pagesize=100&amp;citation_for_view=8hU7Ny4AAAAJ:PNUrFAEqgO4C</t>
  </si>
  <si>
    <t>J Rodriguez, B Diaz</t>
  </si>
  <si>
    <t>Comparison of the manometric and oximetric method to measure respiratory intensity in sugar cane leaves. Short communication</t>
  </si>
  <si>
    <t>Revista de Proteccion Vegetal (Cuba)</t>
  </si>
  <si>
    <t>https://scholar.google.com/citations?view_op=view_citation&amp;hl=en&amp;user=8hU7Ny4AAAAJ&amp;cstart=400&amp;pagesize=100&amp;citation_for_view=8hU7Ny4AAAAJ:7eciy3tyNvQC</t>
  </si>
  <si>
    <t>Forestry sector evaluation mission to Santo Domingo and the forestry plan of action: mission report</t>
  </si>
  <si>
    <t>https://scholar.google.com/citations?view_op=view_citation&amp;hl=en&amp;user=8hU7Ny4AAAAJ&amp;cstart=400&amp;pagesize=100&amp;citation_for_view=8hU7Ny4AAAAJ:mYLs_rVKHI4C</t>
  </si>
  <si>
    <t>JAR Rodriguez, RM Hernandez, OG AS</t>
  </si>
  <si>
    <t>[Intraspecific variations in the gene and pronotum chaetotaxy of Spilopsyllus cuniculi (Dale, 1878),(Siphonaptera: Pulicidae)].[Spanish]</t>
  </si>
  <si>
    <t>Boletim da Sociedade Portuguesa de Entomologia</t>
  </si>
  <si>
    <t>https://scholar.google.com/citations?view_op=view_citation&amp;hl=en&amp;user=8hU7Ny4AAAAJ&amp;cstart=400&amp;pagesize=100&amp;citation_for_view=8hU7Ny4AAAAJ:dnWPDgH667kC</t>
  </si>
  <si>
    <t>JAR Rodriguez, F Valcarcel-Sancho, RM Hernandez, AS Olmeda-Garcia</t>
  </si>
  <si>
    <t>Study of the ticks (Acarina: Ixodidae) of bovines in the outskirts of Madrid</t>
  </si>
  <si>
    <t>[Proceedings of the 5. Iberian Congress of Entomology-Vol. 2]</t>
  </si>
  <si>
    <t>https://scholar.google.com/citations?view_op=view_citation&amp;hl=en&amp;user=8hU7Ny4AAAAJ&amp;cstart=400&amp;pagesize=100&amp;citation_for_view=8hU7Ny4AAAAJ:mSu_8wZzne8C</t>
  </si>
  <si>
    <t>[Study of the ticks (Acarina: Ixodidae) of bovines in the outskirts of Madrid].[Spanish]</t>
  </si>
  <si>
    <t>https://scholar.google.com/citations?view_op=view_citation&amp;hl=en&amp;user=8hU7Ny4AAAAJ&amp;cstart=400&amp;pagesize=100&amp;citation_for_view=8hU7Ny4AAAAJ:_Ycx_gLZKoMC</t>
  </si>
  <si>
    <t>A Quezada, H Anderson, V Pinto, J Rodriguez</t>
  </si>
  <si>
    <t>Multitest for cell-mediated immunity in children with recurrent infections</t>
  </si>
  <si>
    <t>https://scholar.google.com/citations?view_op=view_citation&amp;hl=en&amp;user=8hU7Ny4AAAAJ&amp;cstart=400&amp;pagesize=100&amp;citation_for_view=8hU7Ny4AAAAJ:L_at8tGC9oEC</t>
  </si>
  <si>
    <t>JAR Rodriguez, RM Hernandez, F Valcarcel-Sancho, AS Olmeda-Garcia</t>
  </si>
  <si>
    <t>Intraspecific variations in the gene and pronotum chaetotaxy of Spilopsyllus cuniculi (Dale, 1878),(Siphonaptera: Pulicidae)</t>
  </si>
  <si>
    <t>https://scholar.google.com/citations?view_op=view_citation&amp;hl=en&amp;user=8hU7Ny4AAAAJ&amp;cstart=400&amp;pagesize=100&amp;citation_for_view=8hU7Ny4AAAAJ:OBae9N4Z9bMC</t>
  </si>
  <si>
    <t>X Botet, J Rodríguez, G Reyes, M Alonso, M Uyaguari, R Salvador, ...</t>
  </si>
  <si>
    <t>An appendicular villous adenoma</t>
  </si>
  <si>
    <t>Revista Espanola de Enfermedades Digestivas: Organo Oficial de la Sociedad …</t>
  </si>
  <si>
    <t>https://scholar.google.com/citations?view_op=view_citation&amp;hl=en&amp;user=8hU7Ny4AAAAJ&amp;cstart=400&amp;pagesize=100&amp;citation_for_view=8hU7Ny4AAAAJ:n1qY4L4uFdgC</t>
  </si>
  <si>
    <t>X BOTET, J RODRIGUEZ, G REYES, M ALONSO, M UYAGUARI, ...</t>
  </si>
  <si>
    <t>VILLOUS ADENOMA OF THE APPENDIX</t>
  </si>
  <si>
    <t>REVISTA ESPANOLA DE ENFERMEDADES DIGESTIVAS</t>
  </si>
  <si>
    <t>https://scholar.google.com/citations?view_op=view_citation&amp;hl=en&amp;user=8hU7Ny4AAAAJ&amp;cstart=400&amp;pagesize=100&amp;citation_for_view=8hU7Ny4AAAAJ:g9YHGIZn7mcC</t>
  </si>
  <si>
    <t>F Prieto, J Rodriguez, C Ronquillo, P Diaz</t>
  </si>
  <si>
    <t>Relational Data-base Handling Program For Medical equipment Control in A 1200-bed Teaching Hospital In Mexico City</t>
  </si>
  <si>
    <t>Proceedings of the Annual International Conference of the IEEE Engineering …</t>
  </si>
  <si>
    <t>https://scholar.google.com/citations?view_op=view_citation&amp;hl=en&amp;user=8hU7Ny4AAAAJ&amp;cstart=400&amp;pagesize=100&amp;citation_for_view=8hU7Ny4AAAAJ:0paDrhnEFY0C</t>
  </si>
  <si>
    <t>M RAMIREZ, J BARTOLOME, J RODRIGUEZ, A OLMOS, M PICO, ...</t>
  </si>
  <si>
    <t>SINGLE DOSE OF LOW-MOLECULAR-WEIGHT HEPARIN (LMWH) IN HEMODIALYSIS-A PROSPECTIVE CLINICAL-STUDY</t>
  </si>
  <si>
    <t>KIDNEY INTERNATIONAL</t>
  </si>
  <si>
    <t>https://scholar.google.com/citations?view_op=view_citation&amp;hl=en&amp;user=8hU7Ny4AAAAJ&amp;cstart=400&amp;pagesize=100&amp;citation_for_view=8hU7Ny4AAAAJ:4_yl7nwqy4oC</t>
  </si>
  <si>
    <t>RA CAMPBELL, JA RODRIGUEZ, DW GOODMAN</t>
  </si>
  <si>
    <t>CORRELATIONS BETWEEN THE ELECTRONIC AND CHEMICAL-PROPERTIES OF MONOLAYER METAL SYSTEMS</t>
  </si>
  <si>
    <t>ABSTRACTS OF PAPERS OF THE AMERICAN CHEMICAL SOCIETY 201, 85-COLL</t>
  </si>
  <si>
    <t>https://scholar.google.com/citations?view_op=view_citation&amp;hl=en&amp;user=8hU7Ny4AAAAJ&amp;cstart=400&amp;pagesize=100&amp;citation_for_view=8hU7Ny4AAAAJ:q7LczdTNAjsC</t>
  </si>
  <si>
    <t>J Sapunar, C Fardella, JA Rodríguez</t>
  </si>
  <si>
    <t>Cysts of the neck, metastasis of occult papillary carcinoma of the thyroid gland</t>
  </si>
  <si>
    <t>Revista medica de Chile</t>
  </si>
  <si>
    <t>https://scholar.google.com/citations?view_op=view_citation&amp;hl=en&amp;user=8hU7Ny4AAAAJ&amp;cstart=400&amp;pagesize=100&amp;citation_for_view=8hU7Ny4AAAAJ:prKdS1S5QkMC</t>
  </si>
  <si>
    <t>E Frometa, G Gonzalez, J Rodriguez</t>
  </si>
  <si>
    <t>Assessment of fruit characteristic during ripening of" Tropical Satsuma" mandarine</t>
  </si>
  <si>
    <t>https://scholar.google.com/citations?view_op=view_citation&amp;hl=en&amp;user=8hU7Ny4AAAAJ&amp;cstart=400&amp;pagesize=100&amp;citation_for_view=8hU7Ny4AAAAJ:l2Vku4UUHLUC</t>
  </si>
  <si>
    <t>Las fiebres viricas hemorrágicas de la especie humana (FVHS) y la peste porcina africana (PPA): mecanismos patogénicos similares</t>
  </si>
  <si>
    <t>Anales de Veterinaria de Murcia</t>
  </si>
  <si>
    <t>https://scholar.google.com/citations?view_op=view_citation&amp;hl=en&amp;user=8hU7Ny4AAAAJ&amp;cstart=400&amp;pagesize=100&amp;citation_for_view=8hU7Ny4AAAAJ:y8M7zB61foAC</t>
  </si>
  <si>
    <t>JA Rodríguez, R Corbalán, S Kunstmann, R González, E Marchant, ...</t>
  </si>
  <si>
    <t>Early systemic thrombolysis in acute myocardial infarction: clinical and angiographic results</t>
  </si>
  <si>
    <t>https://scholar.google.com/citations?view_op=view_citation&amp;hl=en&amp;user=8hU7Ny4AAAAJ&amp;cstart=400&amp;pagesize=100&amp;citation_for_view=8hU7Ny4AAAAJ:vKvsjmpZL3QC</t>
  </si>
  <si>
    <t>J Sapunar, Y Triantafilo, E Arteaga, A Rojas, C Campino, JM López, ...</t>
  </si>
  <si>
    <t>Polycystic ovary syndrome as expression of 3-beta-hydroxysteroid dehydrogenase deficiency</t>
  </si>
  <si>
    <t>https://scholar.google.com/citations?view_op=view_citation&amp;hl=en&amp;user=8hU7Ny4AAAAJ&amp;cstart=400&amp;pagesize=100&amp;citation_for_view=8hU7Ny4AAAAJ:btULBOGQ_gcC</t>
  </si>
  <si>
    <t>JR Bordalba, AG Vernet, E Condom, E Franco, MAL Costea, J Rodríguez, ...</t>
  </si>
  <si>
    <t>Sarcomatoid renal carcinoma</t>
  </si>
  <si>
    <t>Actas urologicas espanolas</t>
  </si>
  <si>
    <t>https://scholar.google.com/citations?view_op=view_citation&amp;hl=en&amp;user=8hU7Ny4AAAAJ&amp;cstart=400&amp;pagesize=100&amp;citation_for_view=8hU7Ny4AAAAJ:ziRtHtnO-_kC</t>
  </si>
  <si>
    <t>J Rodriguez, R Perez, L Cruz</t>
  </si>
  <si>
    <t>Production of goose meat and feathers from intermediate molasses and grains</t>
  </si>
  <si>
    <t>https://scholar.google.com/citations?view_op=view_citation&amp;hl=en&amp;user=8hU7Ny4AAAAJ&amp;cstart=400&amp;pagesize=100&amp;citation_for_view=8hU7Ny4AAAAJ:MRFs4rWx_PcC</t>
  </si>
  <si>
    <t>J Rodriguez, A Toledo, R Rodriguez, J Sabria, I Blanco</t>
  </si>
  <si>
    <t>Histamine increases ornithine decarboxylase activity in different neonatal rat brain subcellular fractions</t>
  </si>
  <si>
    <t>Neurochemistry international</t>
  </si>
  <si>
    <t>https://scholar.google.com/citations?view_op=view_citation&amp;hl=en&amp;user=8hU7Ny4AAAAJ&amp;cstart=400&amp;pagesize=100&amp;citation_for_view=8hU7Ny4AAAAJ:In6cVmBjs0IC</t>
  </si>
  <si>
    <t>R Lopez, G Gomez, JA Rodriguez, A Aparicio, JA de Diego, M Kidger</t>
  </si>
  <si>
    <t>Supernovae 1990U, 1990X, 1990aa</t>
  </si>
  <si>
    <t>International Astronomical Union Circular</t>
  </si>
  <si>
    <t>https://scholar.google.com/citations?view_op=view_citation&amp;hl=en&amp;user=8hU7Ny4AAAAJ&amp;cstart=400&amp;pagesize=100&amp;citation_for_view=8hU7Ny4AAAAJ:vQNBHXYRXdUC</t>
  </si>
  <si>
    <t>R Lopez, G Gomez, JA Rodriguez, A Aparicio, A Diego</t>
  </si>
  <si>
    <t>Supernova 1990ae in Anonymous Galaxy</t>
  </si>
  <si>
    <t>https://scholar.google.com/citations?view_op=view_citation&amp;hl=en&amp;user=8hU7Ny4AAAAJ&amp;cstart=400&amp;pagesize=100&amp;citation_for_view=8hU7Ny4AAAAJ:rCzfLUpcSPoC</t>
  </si>
  <si>
    <t>R Lopez, G Gomez, M Breare, J Rodriguez, DWE Green</t>
  </si>
  <si>
    <t>Supernovae 1990K, 1990M, 1990Q</t>
  </si>
  <si>
    <t>https://scholar.google.com/citations?view_op=view_citation&amp;hl=en&amp;user=8hU7Ny4AAAAJ&amp;cstart=400&amp;pagesize=100&amp;citation_for_view=8hU7Ny4AAAAJ:umqufdRvDiIC</t>
  </si>
  <si>
    <t>E Arteaga, G González, JM López, JA Rodríguez, E Codner</t>
  </si>
  <si>
    <t>Unilateral adrenalectomy for cortisol producing adenoma: prolonged suppression of the hypothalamus-pituitary-adrenal axis</t>
  </si>
  <si>
    <t>https://scholar.google.com/citations?view_op=view_citation&amp;hl=en&amp;user=8hU7Ny4AAAAJ&amp;cstart=400&amp;pagesize=100&amp;citation_for_view=8hU7Ny4AAAAJ:epZwgehlCS8C</t>
  </si>
  <si>
    <t>R González, H Serrat, J Venegas, JA Rodríguez</t>
  </si>
  <si>
    <t>Polymorphous ventricular tachycardia: the implant of a permanent atrial pacemaker and long-term follow-up in a case</t>
  </si>
  <si>
    <t>https://scholar.google.com/citations?view_op=view_citation&amp;hl=en&amp;user=8hU7Ny4AAAAJ&amp;cstart=400&amp;pagesize=100&amp;citation_for_view=8hU7Ny4AAAAJ:kWRwubw1DjEC</t>
  </si>
  <si>
    <t>AG AM, JA Rodríguez, A Torres, MT Villaroel, JC Cordo, A Díaz, MF JB, ...</t>
  </si>
  <si>
    <t>Calculation of the mitral valve area using Hatle's method. Effect of the preload change induced by nitrates</t>
  </si>
  <si>
    <t>Revista Espanola de Cardiologia</t>
  </si>
  <si>
    <t>https://scholar.google.com/citations?view_op=view_citation&amp;hl=en&amp;user=8hU7Ny4AAAAJ&amp;cstart=400&amp;pagesize=100&amp;citation_for_view=8hU7Ny4AAAAJ:EPG8bYD4jVwC</t>
  </si>
  <si>
    <t>K Ashley, G Bancalari, F Barranco, FJ Baumgartner, J Blasco, FS Bongard, ...</t>
  </si>
  <si>
    <t>Ahnefeld, FW 193 Angelos, M. 51</t>
  </si>
  <si>
    <t>Resuscitation</t>
  </si>
  <si>
    <t>https://scholar.google.com/citations?view_op=view_citation&amp;hl=en&amp;user=8hU7Ny4AAAAJ&amp;cstart=400&amp;pagesize=100&amp;citation_for_view=8hU7Ny4AAAAJ:VRZQuj8QWpIC</t>
  </si>
  <si>
    <t>R Aviles, M Dorn, A Morales, J Estrada, G Guibert, J Rodriguez, ...</t>
  </si>
  <si>
    <t>Effectivity of Filitox against pests in several Cubans crops.</t>
  </si>
  <si>
    <t>25 Anos de colaboracion cientifico tecnica Cuba-RDA 1965 1990.</t>
  </si>
  <si>
    <t>https://scholar.google.com/citations?view_op=view_citation&amp;hl=en&amp;user=8hU7Ny4AAAAJ&amp;cstart=400&amp;pagesize=100&amp;citation_for_view=8hU7Ny4AAAAJ:pdtoNNNhT-IC</t>
  </si>
  <si>
    <t>JA RODRIGUEZ, J DE LA NUEZ, J MARTINEZ-FRIAS</t>
  </si>
  <si>
    <t>Minerales accesorios de Fe y Ti en las intrusiones alcalinas de Tamargada. La Gomera (Islas Canarias)</t>
  </si>
  <si>
    <t>https://scholar.google.com/citations?view_op=view_citation&amp;hl=en&amp;user=8hU7Ny4AAAAJ&amp;cstart=400&amp;pagesize=100&amp;citation_for_view=8hU7Ny4AAAAJ:xj5OetCc6CwC</t>
  </si>
  <si>
    <t>L Zarragoitia, A Elias, TE Ruiz, J Plaza, J Rodriguez</t>
  </si>
  <si>
    <t>The utilization of Saccharina and leucaena (Leucaena leucocephala) as supplement for growing bovine females under non-irrigated grassland conditions.</t>
  </si>
  <si>
    <t>Cuban Journal of Agricultural Science</t>
  </si>
  <si>
    <t>https://scholar.google.com/citations?view_op=view_citation&amp;hl=en&amp;user=8hU7Ny4AAAAJ&amp;cstart=400&amp;pagesize=100&amp;citation_for_view=8hU7Ny4AAAAJ:J8jFgkKsDJEC</t>
  </si>
  <si>
    <t>J Rodríguez, J Vázquez</t>
  </si>
  <si>
    <t>Nuevo Registro de Distribución de Geophis dugesi aquilonaris para el estado de Jalisco, México</t>
  </si>
  <si>
    <t>https://scholar.google.com/citations?view_op=view_citation&amp;hl=en&amp;user=8hU7Ny4AAAAJ&amp;cstart=400&amp;pagesize=100&amp;citation_for_view=8hU7Ny4AAAAJ:SuREjsGmJT0C</t>
  </si>
  <si>
    <t>A Blanco, A Mendez, E Mozos, J Rodriguez, V Toledo</t>
  </si>
  <si>
    <t>Ultrastructural modifications of lamb testicle spermatids induced by oestradiol and trenbolone acetate</t>
  </si>
  <si>
    <t>SAT Schweizer Archiv fuer Tierheilkunde (Switzerland)</t>
  </si>
  <si>
    <t>https://scholar.google.com/citations?view_op=view_citation&amp;hl=en&amp;user=8hU7Ny4AAAAJ&amp;cstart=400&amp;pagesize=100&amp;citation_for_view=8hU7Ny4AAAAJ:ihjKul7GT4YC</t>
  </si>
  <si>
    <t>C Martínez, M Márquez, M Cortés, J Mercé, J Rodriguez, F González</t>
  </si>
  <si>
    <t>Evaluation of the Technicon Axon analyser</t>
  </si>
  <si>
    <t>Journal of Analytical Methods in Chemistry</t>
  </si>
  <si>
    <t>https://scholar.google.com/citations?view_op=view_citation&amp;hl=en&amp;user=8hU7Ny4AAAAJ&amp;cstart=400&amp;pagesize=100&amp;citation_for_view=8hU7Ny4AAAAJ:Z4TH09HQ3SoC</t>
  </si>
  <si>
    <t>M Aranguren, T Houndete, M Mirabal, J Rodriguez, D Lorenzo</t>
  </si>
  <si>
    <t>[Evaluation of mechanical damage to citrus fruit during its field-storage handling].[Spanish]</t>
  </si>
  <si>
    <t>Agricola Vergel</t>
  </si>
  <si>
    <t>https://scholar.google.com/citations?view_op=view_citation&amp;hl=en&amp;user=8hU7Ny4AAAAJ&amp;cstart=400&amp;pagesize=100&amp;citation_for_view=8hU7Ny4AAAAJ:U6twwk6Vgq8C</t>
  </si>
  <si>
    <t>Evaluation of mechanical damage to citrus fruit during its field-storage handling</t>
  </si>
  <si>
    <t>Agricola Vergel (Spain)</t>
  </si>
  <si>
    <t>https://scholar.google.com/citations?view_op=view_citation&amp;hl=en&amp;user=8hU7Ny4AAAAJ&amp;cstart=400&amp;pagesize=100&amp;citation_for_view=8hU7Ny4AAAAJ:e3UXjaW_PBUC</t>
  </si>
  <si>
    <t>JA Rodriguez, S Poppe, H Meier</t>
  </si>
  <si>
    <t>Use of Wilted Pasto Estrella Jamaicano Silages for Milk Production in Cuba</t>
  </si>
  <si>
    <t>Archives of Animal Nutrition 40 (1-2)</t>
  </si>
  <si>
    <t>https://scholar.google.com/citations?view_op=view_citation&amp;hl=en&amp;user=8hU7Ny4AAAAJ&amp;cstart=400&amp;pagesize=100&amp;citation_for_view=8hU7Ny4AAAAJ:dT4-KZ621vcC</t>
  </si>
  <si>
    <t>R González A, H Serrat, J Venegas, J Rodríguez</t>
  </si>
  <si>
    <t>Taquicardia ventricular polimorfa: implante de marcapasos auricular permanente y seguimiento alejado en un caso</t>
  </si>
  <si>
    <t>https://scholar.google.com/citations?view_op=view_citation&amp;hl=en&amp;user=8hU7Ny4AAAAJ&amp;cstart=400&amp;pagesize=100&amp;citation_for_view=8hU7Ny4AAAAJ:vD2iS2Kej30C</t>
  </si>
  <si>
    <t>The influence of wilting on the quality of tropical grass silage in Cuba. 3. Pasto estrella jamaicano (Cynadon nlemfuensis c. v. jamaicano)</t>
  </si>
  <si>
    <t>Archives of Animal Nutrition</t>
  </si>
  <si>
    <t>https://scholar.google.com/citations?view_op=view_citation&amp;hl=en&amp;user=8hU7Ny4AAAAJ&amp;cstart=400&amp;pagesize=100&amp;citation_for_view=8hU7Ny4AAAAJ:blZQ8lPX3m0C</t>
  </si>
  <si>
    <t>A Fajuri, S Morán, R González, E Marchant, JA Rodríguez, J Urzua</t>
  </si>
  <si>
    <t>Atrial ectopic tachycardia. A variety of incessant tachycardia</t>
  </si>
  <si>
    <t>https://scholar.google.com/citations?view_op=view_citation&amp;hl=en&amp;user=8hU7Ny4AAAAJ&amp;cstart=400&amp;pagesize=100&amp;citation_for_view=8hU7Ny4AAAAJ:5Hj2J4YjVXQC</t>
  </si>
  <si>
    <t>M Moriche, MS Calle, C Sánchez, J Montero, J Rodríguez, F López, ...</t>
  </si>
  <si>
    <t>Contenido-Contents</t>
  </si>
  <si>
    <t>Archivos de la Sociedad Española de Oftalmología</t>
  </si>
  <si>
    <t>https://scholar.google.com/citations?view_op=view_citation&amp;hl=en&amp;user=8hU7Ny4AAAAJ&amp;cstart=400&amp;pagesize=100&amp;citation_for_view=8hU7Ny4AAAAJ:esGtpfCv0y8C</t>
  </si>
  <si>
    <t>JM Vinuesa, R Herraiz, FJ Sánchez, J Santos, C Muriel, J Rodríguez, ...</t>
  </si>
  <si>
    <t>Complicaciones y fracasos en las iridectomías por Laser Nd-Yag</t>
  </si>
  <si>
    <t>https://scholar.google.com/citations?view_op=view_citation&amp;hl=en&amp;user=8hU7Ny4AAAAJ&amp;cstart=400&amp;pagesize=100&amp;citation_for_view=8hU7Ny4AAAAJ:sE9feoqt6_IC</t>
  </si>
  <si>
    <t>D Tuda, C del Río, A Pfeiffer, PC Fernández, T Pérez, D Fidalgo, ...</t>
  </si>
  <si>
    <t>https://scholar.google.com/citations?view_op=view_citation&amp;hl=en&amp;user=8hU7Ny4AAAAJ&amp;cstart=400&amp;pagesize=100&amp;citation_for_view=8hU7Ny4AAAAJ:qkvbYSGtNvkC</t>
  </si>
  <si>
    <t>JA RODRIGUEZ, JA PALACIOS, AL CHAVARRIA</t>
  </si>
  <si>
    <t>SEASON OF MATURATION AND FECUNDITY OF OPISTHONEMA-MEDIRASTRE Y OPISTHONEMA-BULLERI (PISCES, CLUPEIDAE) IN THE CENTRAL PACIFIC COAST OF COSTA-RICA</t>
  </si>
  <si>
    <t>REVISTA DE BIOLOGIA TROPICAL</t>
  </si>
  <si>
    <t>https://scholar.google.com/citations?view_op=view_citation&amp;hl=en&amp;user=8hU7Ny4AAAAJ&amp;cstart=400&amp;pagesize=100&amp;citation_for_view=8hU7Ny4AAAAJ:OTTXONDVkokC</t>
  </si>
  <si>
    <t>CT Campbell, JA Rodriguez, FC Henn, JM Campbell</t>
  </si>
  <si>
    <t>A new method for analysis of reactive adsorbed intermediates</t>
  </si>
  <si>
    <t>Journal of Vacuum Science &amp; Technology A: Vacuum, Surfaces, and Films 7 (3 …</t>
  </si>
  <si>
    <t>https://scholar.google.com/citations?view_op=view_citation&amp;hl=en&amp;user=8hU7Ny4AAAAJ&amp;cstart=400&amp;pagesize=100&amp;citation_for_view=8hU7Ny4AAAAJ:SPgmg5JLkoEC</t>
  </si>
  <si>
    <t>C REYES, A CHAMORRO, E ARTEAGA, JA RODRIGUEZ, JM LOPEZ, ...</t>
  </si>
  <si>
    <t>HIGH-RESOLUTION ECHOTOMOGRAPHY FOR DIAGNOSIS OF PRIMARY HYPERPARATHYROIDISM</t>
  </si>
  <si>
    <t>https://scholar.google.com/citations?view_op=view_citation&amp;hl=en&amp;user=8hU7Ny4AAAAJ&amp;cstart=400&amp;pagesize=100&amp;citation_for_view=8hU7Ny4AAAAJ:4I90hQsHr_gC</t>
  </si>
  <si>
    <t>T Palacios, J Araiz, JM Lorenzo, MA Castejón, E Gudiel, MA Montes, ...</t>
  </si>
  <si>
    <t>https://scholar.google.com/citations?view_op=view_citation&amp;hl=en&amp;user=8hU7Ny4AAAAJ&amp;cstart=400&amp;pagesize=100&amp;citation_for_view=8hU7Ny4AAAAJ:12nnf2f32iYC</t>
  </si>
  <si>
    <t>R González, M Hassi, JA Rodríguez</t>
  </si>
  <si>
    <t>Electrode catheter ablation of the atrioventricular node. Clinical report</t>
  </si>
  <si>
    <t>https://scholar.google.com/citations?view_op=view_citation&amp;hl=en&amp;user=8hU7Ny4AAAAJ&amp;cstart=400&amp;pagesize=100&amp;citation_for_view=8hU7Ny4AAAAJ:YXPZ0dOdYS4C</t>
  </si>
  <si>
    <t>S TRUJILLO, J RODRIGUEZ, H OLIVI, R SANDOVAL, X VERDUGO</t>
  </si>
  <si>
    <t>Fibrohistiocitoma maligno pleomorfico de pulmon: caso clinico</t>
  </si>
  <si>
    <t>https://scholar.google.com/citations?view_op=view_citation&amp;hl=en&amp;user=8hU7Ny4AAAAJ&amp;cstart=400&amp;pagesize=100&amp;citation_for_view=8hU7Ny4AAAAJ:Cjb_BMXg7WwC</t>
  </si>
  <si>
    <t>A Fajuri N, S Morán V, R González A, E Marchant D, JA Rodríguez V, ...</t>
  </si>
  <si>
    <t>Taquicardia auricular ectopíca: una variedad de taquicardia incesante</t>
  </si>
  <si>
    <t>https://scholar.google.com/citations?view_op=view_citation&amp;hl=en&amp;user=8hU7Ny4AAAAJ&amp;cstart=400&amp;pagesize=100&amp;citation_for_view=8hU7Ny4AAAAJ:0yVh_IzAmHcC</t>
  </si>
  <si>
    <t>N El Lakkis, JMB Hortelano, JM Vinuesa-Silva, M Marcos-Fernández, ...</t>
  </si>
  <si>
    <t>Terapeútica farmacológica en la neovascularización corneal experimental.</t>
  </si>
  <si>
    <t>https://scholar.google.com/citations?view_op=view_citation&amp;hl=en&amp;user=8hU7Ny4AAAAJ&amp;cstart=500&amp;pagesize=100&amp;citation_for_view=8hU7Ny4AAAAJ:kM62dKQefFYC</t>
  </si>
  <si>
    <t>JPP Echebeste, J Rodríguez</t>
  </si>
  <si>
    <t>Algunas ideas sobre diseño y representación de curvas en el espacio</t>
  </si>
  <si>
    <t>Revista de Obras Públicas: Organo profesional de los ingenieros de caminos …</t>
  </si>
  <si>
    <t>https://scholar.google.com/citations?view_op=view_citation&amp;hl=en&amp;user=8hU7Ny4AAAAJ&amp;cstart=500&amp;pagesize=100&amp;citation_for_view=8hU7Ny4AAAAJ:NOsVDcwM7ZYC</t>
  </si>
  <si>
    <t>The influence of wilting on the quality of tropical grass silage in Cuba, 5: Biloela buffalo grass (Cenchrus ciliares var.)</t>
  </si>
  <si>
    <t>Archiv fuer Tierernaehrung (German DR)</t>
  </si>
  <si>
    <t>https://scholar.google.com/citations?view_op=view_citation&amp;hl=en&amp;user=8hU7Ny4AAAAJ&amp;cstart=500&amp;pagesize=100&amp;citation_for_view=8hU7Ny4AAAAJ:0a-0BRjGxG0C</t>
  </si>
  <si>
    <t>JA Urrutia, J Rodriguez</t>
  </si>
  <si>
    <t>Sugar grain size calculation methods. II. Comparison of results with raw sugar</t>
  </si>
  <si>
    <t>International sugar journal</t>
  </si>
  <si>
    <t>https://scholar.google.com/citations?view_op=view_citation&amp;hl=en&amp;user=8hU7Ny4AAAAJ&amp;cstart=500&amp;pagesize=100&amp;citation_for_view=8hU7Ny4AAAAJ:yor2SLS1ZLQC</t>
  </si>
  <si>
    <t>R Barrera, J Sanchez, A Jimenez, J Rodriguez, JR Gil, R Cuenca, ...</t>
  </si>
  <si>
    <t>[Acute intoxication by lead in dog: A clinical case].[Spanish]</t>
  </si>
  <si>
    <t>Acta Veterinaria</t>
  </si>
  <si>
    <t>https://scholar.google.com/citations?view_op=view_citation&amp;hl=en&amp;user=8hU7Ny4AAAAJ&amp;cstart=500&amp;pagesize=100&amp;citation_for_view=8hU7Ny4AAAAJ:L9GP20v134kC</t>
  </si>
  <si>
    <t>S Trujillo, J Rodríguez, H Oliví, R Sandoval, X Verdugo</t>
  </si>
  <si>
    <t>Malignant pleomorphic fibrous histiocytoma of the lung. A clinical case</t>
  </si>
  <si>
    <t>https://scholar.google.com/citations?view_op=view_citation&amp;hl=en&amp;user=8hU7Ny4AAAAJ&amp;cstart=500&amp;pagesize=100&amp;citation_for_view=8hU7Ny4AAAAJ:QDEWnZBrHwAC</t>
  </si>
  <si>
    <t>JA Rodríguez, O Alpírez, R Murillo</t>
  </si>
  <si>
    <t>Development of Cichlasoma managuense larvae under laboratory conditionsDesarrollo larval de Cichlasoma managuense (Pisces: Cichlidae) en condiciones de laboratorio</t>
  </si>
  <si>
    <t>Brenesia (Costa Rica)(no. 31) p.</t>
  </si>
  <si>
    <t>https://scholar.google.com/citations?view_op=view_citation&amp;hl=en&amp;user=8hU7Ny4AAAAJ&amp;cstart=500&amp;pagesize=100&amp;citation_for_view=8hU7Ny4AAAAJ:wGcU5kTjeNkC</t>
  </si>
  <si>
    <t>La apertura del Este" Un regalo para la empresa"</t>
  </si>
  <si>
    <t>ESMA Inform</t>
  </si>
  <si>
    <t>https://scholar.google.com/citations?view_op=view_citation&amp;hl=en&amp;user=8hU7Ny4AAAAJ&amp;cstart=500&amp;pagesize=100&amp;citation_for_view=8hU7Ny4AAAAJ:GL0K47J-u9kC</t>
  </si>
  <si>
    <t>Electrofulguración del nódulo auriculoventricular: caso clínico</t>
  </si>
  <si>
    <t>https://scholar.google.com/citations?view_op=view_citation&amp;hl=en&amp;user=8hU7Ny4AAAAJ&amp;cstart=500&amp;pagesize=100&amp;citation_for_view=8hU7Ny4AAAAJ:3YIFwf-X_CwC</t>
  </si>
  <si>
    <t>L González, PC González, J Rodríguez</t>
  </si>
  <si>
    <t>Stoichiometric relations and yield parameters of the growth of fungi in solid-state fermentations.</t>
  </si>
  <si>
    <t>Revista ICIDCA Sobre Los Derivados de la Caña de Azúcar</t>
  </si>
  <si>
    <t>https://scholar.google.com/citations?view_op=view_citation&amp;hl=en&amp;user=8hU7Ny4AAAAJ&amp;cstart=500&amp;pagesize=100&amp;citation_for_view=8hU7Ny4AAAAJ:CYCz2uKfkRAC</t>
  </si>
  <si>
    <t>LJ Catasus, J Rodríguez, R López</t>
  </si>
  <si>
    <t>Planta indicadora de lugares cenagosos Eragrostis glomerata (Walt) Dewey</t>
  </si>
  <si>
    <t>https://scholar.google.com/citations?view_op=view_citation&amp;hl=en&amp;user=8hU7Ny4AAAAJ&amp;cstart=500&amp;pagesize=100&amp;citation_for_view=8hU7Ny4AAAAJ:it4f3qIuXWYC</t>
  </si>
  <si>
    <t>Audiologic evaluation of children by auditory responses of the brainstem</t>
  </si>
  <si>
    <t>Anales Espanoles de Pediatria</t>
  </si>
  <si>
    <t>https://scholar.google.com/citations?view_op=view_citation&amp;hl=en&amp;user=8hU7Ny4AAAAJ&amp;cstart=500&amp;pagesize=100&amp;citation_for_view=8hU7Ny4AAAAJ:PuOEWVtPfzwC</t>
  </si>
  <si>
    <t>FJ Cervantes, R Giasi del Real, JA Rodríguez</t>
  </si>
  <si>
    <t>Polycythemia in newborn infants. II. Umbilical cord and capillary hematocrits</t>
  </si>
  <si>
    <t>Ginecologia y Obstetricia de Mexico</t>
  </si>
  <si>
    <t>https://scholar.google.com/citations?view_op=view_citation&amp;hl=en&amp;user=8hU7Ny4AAAAJ&amp;cstart=500&amp;pagesize=100&amp;citation_for_view=8hU7Ny4AAAAJ:-6RzNnnwWf8C</t>
  </si>
  <si>
    <t>E Celis, J Rodríguez, G Ochoa</t>
  </si>
  <si>
    <t>Manejo anestésico de pacientes mayores de 60 años sometidos a cirugía de columna</t>
  </si>
  <si>
    <t>Rev. colomb. ortop. traumatol</t>
  </si>
  <si>
    <t>https://scholar.google.com/citations?view_op=view_citation&amp;hl=en&amp;user=8hU7Ny4AAAAJ&amp;cstart=500&amp;pagesize=100&amp;citation_for_view=8hU7Ny4AAAAJ:RJOyoaXV5v8C</t>
  </si>
  <si>
    <t>P Abella, G Ochoa, E Celis, J Rodríguez</t>
  </si>
  <si>
    <t>Monitoreo intra-operatorio de la médula espinal en cirugía de columna vertebral</t>
  </si>
  <si>
    <t>https://scholar.google.com/citations?view_op=view_citation&amp;hl=en&amp;user=8hU7Ny4AAAAJ&amp;cstart=500&amp;pagesize=100&amp;citation_for_view=8hU7Ny4AAAAJ:2ywjKiB__4kC</t>
  </si>
  <si>
    <t>J ALERT, J RODRIGUEZ, J LOMBARDERO, R PEREZ</t>
  </si>
  <si>
    <t>LOCAL RADIOPROTECTIVE ACTION OF RECOMBINANT HUMAN EPIDERMAL GROWTH-FACTOR-PRELIMINARY-REPORT</t>
  </si>
  <si>
    <t>INTERFERON Y BIOTECNOLOGIA</t>
  </si>
  <si>
    <t>https://scholar.google.com/citations?view_op=view_citation&amp;hl=en&amp;user=8hU7Ny4AAAAJ&amp;cstart=500&amp;pagesize=100&amp;citation_for_view=8hU7Ny4AAAAJ:JTqpx9DYBaYC</t>
  </si>
  <si>
    <t>R Corbalán, S Kunstmann, D Arriagada, G Chamorro, M Hassi, ...</t>
  </si>
  <si>
    <t>Myocardial infarction in patients older than 65 years of age</t>
  </si>
  <si>
    <t>https://scholar.google.com/citations?view_op=view_citation&amp;hl=en&amp;user=8hU7Ny4AAAAJ&amp;cstart=500&amp;pagesize=100&amp;citation_for_view=8hU7Ny4AAAAJ:WsFh9Szeq2wC</t>
  </si>
  <si>
    <t>MT CHIANG, M GUTIERREZ, E RODRIGUEZ, J RODRIGUEZ, A GARCIA, ...</t>
  </si>
  <si>
    <t>RELATIONSHIP BETWEEN ANAEROBIC POWER AND AGE-A TRANSVERSAL STUDY</t>
  </si>
  <si>
    <t>ARCHIVOS DE BIOLOGIA Y MEDICINA EXPERIMENTALES 21 (2), R287-R</t>
  </si>
  <si>
    <t>https://scholar.google.com/citations?view_op=view_citation&amp;hl=en&amp;user=8hU7Ny4AAAAJ&amp;cstart=500&amp;pagesize=100&amp;citation_for_view=8hU7Ny4AAAAJ:YDt8mvgFZ2cC</t>
  </si>
  <si>
    <t>S KUNSTMANN, E GARCES, JA RODRIGUEZ, R GONZALEZ</t>
  </si>
  <si>
    <t>DIFFERENTIAL-DIAGNOSIS OF TACHYCARDIA WITH A WIDE QRS COMPLEX</t>
  </si>
  <si>
    <t>https://scholar.google.com/citations?view_op=view_citation&amp;hl=en&amp;user=8hU7Ny4AAAAJ&amp;cstart=500&amp;pagesize=100&amp;citation_for_view=8hU7Ny4AAAAJ:GiKYRl9V4EwC</t>
  </si>
  <si>
    <t>S Kunstmann, E Garcés, JA Rodríguez, R González</t>
  </si>
  <si>
    <t>Tachycardia with wide QRS complex: differential diagnosis</t>
  </si>
  <si>
    <t>https://scholar.google.com/citations?view_op=view_citation&amp;hl=en&amp;user=8hU7Ny4AAAAJ&amp;cstart=500&amp;pagesize=100&amp;citation_for_view=8hU7Ny4AAAAJ:tfFR5hCbSrAC</t>
  </si>
  <si>
    <t>JA RODRIGUEZ, WD CLENDENING, CT CAMPBELL</t>
  </si>
  <si>
    <t>THE ROLE OF CESIUM PROMOTERS ON COPPER-CATALYSTS FOR WATER-GAS SHIFT AND ALCOHOL SYNTHESIS-MODEL STUDIES ON CU SINGLE-CRYSTALS</t>
  </si>
  <si>
    <t>ABSTRACTS OF PAPERS OF THE AMERICAN CHEMICAL SOCIETY 196, 30-COLL</t>
  </si>
  <si>
    <t>https://scholar.google.com/citations?view_op=view_citation&amp;hl=en&amp;user=8hU7Ny4AAAAJ&amp;cstart=500&amp;pagesize=100&amp;citation_for_view=8hU7Ny4AAAAJ:gkldIfsazJcC</t>
  </si>
  <si>
    <t>C Fardella, JM López, JA Rodríguez, E Arteaga, F Cruz</t>
  </si>
  <si>
    <t>Large adrenal tumor visualized by computed tomography: experience with 8 cases</t>
  </si>
  <si>
    <t>https://scholar.google.com/citations?view_op=view_citation&amp;hl=en&amp;user=8hU7Ny4AAAAJ&amp;cstart=500&amp;pagesize=100&amp;citation_for_view=8hU7Ny4AAAAJ:ahKOoLCzQxcC</t>
  </si>
  <si>
    <t>C FARDELLA, JM LOPEZ, JA RODRIGUEZ, E ARTEAGA, F CRUZ</t>
  </si>
  <si>
    <t>LARGE SUPRARENAL TUMORS DIAGNOSED BY CT SCANNING</t>
  </si>
  <si>
    <t>https://scholar.google.com/citations?view_op=view_citation&amp;hl=en&amp;user=8hU7Ny4AAAAJ&amp;cstart=500&amp;pagesize=100&amp;citation_for_view=8hU7Ny4AAAAJ:eNpUmiHIC2gC</t>
  </si>
  <si>
    <t>JM Barahona, M Marcos, AJ Rodríguez de Cunha, MDE López, ...</t>
  </si>
  <si>
    <t>Actividad mitótica de las células endoteliales corneales humanas.</t>
  </si>
  <si>
    <t>https://scholar.google.com/citations?view_op=view_citation&amp;hl=en&amp;user=8hU7Ny4AAAAJ&amp;cstart=500&amp;pagesize=100&amp;citation_for_view=8hU7Ny4AAAAJ:cMFi1P4_O6YC</t>
  </si>
  <si>
    <t>RH Martínez, JM Vinuesa-Silva, C Muriel, EH Galilea, MM Robles, ...</t>
  </si>
  <si>
    <t>Estudio comparativo del efecto hipotensor ocular de isofluorane frente a la neuroleptoanalgesia.</t>
  </si>
  <si>
    <t>https://scholar.google.com/citations?view_op=view_citation&amp;hl=en&amp;user=8hU7Ny4AAAAJ&amp;cstart=500&amp;pagesize=100&amp;citation_for_view=8hU7Ny4AAAAJ:rDC_CG-fcEMC</t>
  </si>
  <si>
    <t>R CORBALAN, S KUNSTMANN, D Arriagada, G CHAMORRO, M Hassi, ...</t>
  </si>
  <si>
    <t>Infarto del miocardio en pacientes mayores de 65 años</t>
  </si>
  <si>
    <t>https://scholar.google.com/citations?view_op=view_citation&amp;hl=en&amp;user=8hU7Ny4AAAAJ&amp;cstart=500&amp;pagesize=100&amp;citation_for_view=8hU7Ny4AAAAJ:23IbrMdp7nQC</t>
  </si>
  <si>
    <t>JMB Hortelano, JM Riesco, AJ Rodrigues, J Rodríguez, JM Vinuesa-Silva, ...</t>
  </si>
  <si>
    <t>Estudio experimental del efecto protector sobre el endotelio corneal de las sustancias viscoelásticas y del aire en implantes intraoculares.</t>
  </si>
  <si>
    <t>https://scholar.google.com/citations?view_op=view_citation&amp;hl=en&amp;user=8hU7Ny4AAAAJ&amp;cstart=500&amp;pagesize=100&amp;citation_for_view=8hU7Ny4AAAAJ:1QpPpnLQ-OUC</t>
  </si>
  <si>
    <t>JA Rodríguez, J de la Nuez Pestana, JM Frías</t>
  </si>
  <si>
    <t>Minerales opacos en las intrusiones alcalinas de Tamargada, La Gomera (Islas Canarias)</t>
  </si>
  <si>
    <t>https://scholar.google.com/citations?view_op=view_citation&amp;hl=en&amp;user=8hU7Ny4AAAAJ&amp;cstart=500&amp;pagesize=100&amp;citation_for_view=8hU7Ny4AAAAJ:xWdBTjN8KC0C</t>
  </si>
  <si>
    <t>CR CUBAS, JA RODRIGUEZ</t>
  </si>
  <si>
    <t>Estudio comparatico del quimismo de las formaciones volcánicas salicas de la Isla de la Gomera</t>
  </si>
  <si>
    <t>https://scholar.google.com/citations?view_op=view_citation&amp;hl=en&amp;user=8hU7Ny4AAAAJ&amp;cstart=500&amp;pagesize=100&amp;citation_for_view=8hU7Ny4AAAAJ:gjFswcl-TRQC</t>
  </si>
  <si>
    <t>Taquicardia con complejo QRS ancho: diagnóstico diferencial</t>
  </si>
  <si>
    <t>https://scholar.google.com/citations?view_op=view_citation&amp;hl=en&amp;user=8hU7Ny4AAAAJ&amp;cstart=500&amp;pagesize=100&amp;citation_for_view=8hU7Ny4AAAAJ:i2WBo1Z0jAEC</t>
  </si>
  <si>
    <t>A Fajuri, R González, R Corvalán, G Chamorro, E Marchant, ...</t>
  </si>
  <si>
    <t>Sustrato electrofisiológico de la fibrilación auricular parosística idiopática</t>
  </si>
  <si>
    <t>Bol. cardiol.(Santiago de Chile)</t>
  </si>
  <si>
    <t>https://scholar.google.com/citations?view_op=view_citation&amp;hl=en&amp;user=8hU7Ny4AAAAJ&amp;cstart=500&amp;pagesize=100&amp;citation_for_view=8hU7Ny4AAAAJ:vXJHGeUEVGkC</t>
  </si>
  <si>
    <t>JM López, D Mahana, JA Rodríguez, P Michaud, E Arteaga, C Fardella</t>
  </si>
  <si>
    <t>Effect of oral potassium supplements on urinary kallikrein excretion in Sheehan's syndrome.</t>
  </si>
  <si>
    <t>Medicina</t>
  </si>
  <si>
    <t>https://scholar.google.com/citations?view_op=view_citation&amp;hl=en&amp;user=8hU7Ny4AAAAJ&amp;cstart=500&amp;pagesize=100&amp;citation_for_view=8hU7Ny4AAAAJ:k_8v9Q84L5sC</t>
  </si>
  <si>
    <t>Comparación de métodos de muestreo en cítricos afectados por Phytophthora nicotianae var. parasitica.</t>
  </si>
  <si>
    <t>Ciencia y Tecnica en la Agricultura. Proteccion de Plantas</t>
  </si>
  <si>
    <t>https://scholar.google.com/citations?view_op=view_citation&amp;hl=en&amp;user=8hU7Ny4AAAAJ&amp;cstart=500&amp;pagesize=100&amp;citation_for_view=8hU7Ny4AAAAJ:qyimiW2FXDQC</t>
  </si>
  <si>
    <t>Comparison of sampling methods in citrus trees affected by Phytophthora nicotianae var. parasitica</t>
  </si>
  <si>
    <t>https://scholar.google.com/citations?view_op=view_citation&amp;hl=en&amp;user=8hU7Ny4AAAAJ&amp;cstart=500&amp;pagesize=100&amp;citation_for_view=8hU7Ny4AAAAJ:UlSRQUDYeUMC</t>
  </si>
  <si>
    <t>A González-Quijano-Mosteiro, JA Rodríguez, JJ González</t>
  </si>
  <si>
    <t>Práctica adecuada de laboratorio y garantía de calidad</t>
  </si>
  <si>
    <t>2.</t>
  </si>
  <si>
    <t>https://scholar.google.com/citations?view_op=view_citation&amp;hl=en&amp;user=8hU7Ny4AAAAJ&amp;cstart=500&amp;pagesize=100&amp;citation_for_view=8hU7Ny4AAAAJ:2vr6o8x5NLkC</t>
  </si>
  <si>
    <t>J Rodriguez, A Sanchez, L Hidalgo</t>
  </si>
  <si>
    <t>Study of an outbreak of the malabsorption syndrome in White Leghorn replacement birds</t>
  </si>
  <si>
    <t>https://scholar.google.com/citations?view_op=view_citation&amp;hl=en&amp;user=8hU7Ny4AAAAJ&amp;cstart=500&amp;pagesize=100&amp;citation_for_view=8hU7Ny4AAAAJ:nPT8s1NX_-sC</t>
  </si>
  <si>
    <t>Geografia y desarrollo</t>
  </si>
  <si>
    <t>Copeige</t>
  </si>
  <si>
    <t>https://scholar.google.com/citations?view_op=view_citation&amp;hl=en&amp;user=8hU7Ny4AAAAJ&amp;cstart=500&amp;pagesize=100&amp;citation_for_view=8hU7Ny4AAAAJ:1yWc8FF-_SYC</t>
  </si>
  <si>
    <t>JA Rodriguez, CT Campbell</t>
  </si>
  <si>
    <t>Quantum chemical study of ZnO, Cu/ZnO, Cu/sub 2/O, and CuO clusters and CO chemisorption on ZnO (0001), CuZnO (0001), and Cu/ZnO (0001) surfaces</t>
  </si>
  <si>
    <t>J. Phys. Chem.;(United States)</t>
  </si>
  <si>
    <t>https://scholar.google.com/citations?view_op=view_citation&amp;hl=en&amp;user=8hU7Ny4AAAAJ&amp;cstart=500&amp;pagesize=100&amp;citation_for_view=8hU7Ny4AAAAJ:ZYsTHYU9jrMC</t>
  </si>
  <si>
    <t>J Rodríguez, L Calvo, C Marín, A Sánchez</t>
  </si>
  <si>
    <t>Cathodic stripping voltammetry of 2-thioorotic acid at the hanging mercury drop electrode</t>
  </si>
  <si>
    <t>Journal of electroanalytical chemistry and interfacial electrochemistry 237 …</t>
  </si>
  <si>
    <t>https://scholar.google.com/citations?view_op=view_citation&amp;hl=en&amp;user=8hU7Ny4AAAAJ&amp;cstart=500&amp;pagesize=100&amp;citation_for_view=8hU7Ny4AAAAJ:JO0bfRJr_gQC</t>
  </si>
  <si>
    <t>JM López, JA Rodríguez</t>
  </si>
  <si>
    <t>Study of various aspects of endocrinology in Chile</t>
  </si>
  <si>
    <t>https://scholar.google.com/citations?view_op=view_citation&amp;hl=en&amp;user=8hU7Ny4AAAAJ&amp;cstart=500&amp;pagesize=100&amp;citation_for_view=8hU7Ny4AAAAJ:naSTrk-c4S8C</t>
  </si>
  <si>
    <t>J Lam, E Arteaga, JM López, P Michaud, JA Rodríguez, R Téllez</t>
  </si>
  <si>
    <t>Primary hyperaldosteronism: diagnosis, treatment and histopathological findings in 15 cases</t>
  </si>
  <si>
    <t>https://scholar.google.com/citations?view_op=view_citation&amp;hl=en&amp;user=8hU7Ny4AAAAJ&amp;cstart=500&amp;pagesize=100&amp;citation_for_view=8hU7Ny4AAAAJ:vs4DU1qUSb8C</t>
  </si>
  <si>
    <t>JA RODRIGUEZ, C FARDELLA</t>
  </si>
  <si>
    <t>CALCIUM-CHANNEL BLOCKERS AND VASCULAR REACTIVITY IN PRIMARY HYPERPARATHYROIDISM</t>
  </si>
  <si>
    <t>https://scholar.google.com/citations?view_op=view_citation&amp;hl=en&amp;user=8hU7Ny4AAAAJ&amp;cstart=500&amp;pagesize=100&amp;citation_for_view=8hU7Ny4AAAAJ:uPwIINvFgpoC</t>
  </si>
  <si>
    <t>JM CHAIX, M GUYON, J RODRIGUEZ</t>
  </si>
  <si>
    <t>MICROSTRUCTURAL-EVOLUTION DURING LIQUID-PHASE FRITTING-NUMERICAL-MODELS</t>
  </si>
  <si>
    <t>JOURNAL DE CHIMIE PHYSIQUE ET DE PHYSICO-CHIMIE BIOLOGIQUE 84 (5), R14-R</t>
  </si>
  <si>
    <t>https://scholar.google.com/citations?view_op=view_citation&amp;hl=en&amp;user=8hU7Ny4AAAAJ&amp;cstart=500&amp;pagesize=100&amp;citation_for_view=8hU7Ny4AAAAJ:L8oS6_awjPoC</t>
  </si>
  <si>
    <t>J Rodriguez, G Kastner</t>
  </si>
  <si>
    <t>Fast measurement of active and reactive power in three-phase systems</t>
  </si>
  <si>
    <t>IEE Proceedings A (Physical Science, Measurement and Instrumentation …</t>
  </si>
  <si>
    <t>https://scholar.google.com/citations?view_op=view_citation&amp;hl=en&amp;user=8hU7Ny4AAAAJ&amp;cstart=500&amp;pagesize=100&amp;citation_for_view=8hU7Ny4AAAAJ:rAN7mHg6NlYC</t>
  </si>
  <si>
    <t>S Braun, G Chamorro, J Dubernet, MJ Irarrazaval, G Maturana, S Moran, ...</t>
  </si>
  <si>
    <t>Late development of mitral valve replacement with the Bjork-Shiley prosthesis</t>
  </si>
  <si>
    <t>https://scholar.google.com/citations?view_op=view_citation&amp;hl=en&amp;user=8hU7Ny4AAAAJ&amp;cstart=500&amp;pagesize=100&amp;citation_for_view=8hU7Ny4AAAAJ:dkLjhTRAQr4C</t>
  </si>
  <si>
    <t>A Fajuri, R González, G Chamorro, E Marchant, JA Rodríguez, A Fantín, ...</t>
  </si>
  <si>
    <t>Characteristics of atrioventricular conduction during right and left atrial stimulation</t>
  </si>
  <si>
    <t>https://scholar.google.com/citations?view_op=view_citation&amp;hl=en&amp;user=8hU7Ny4AAAAJ&amp;cstart=500&amp;pagesize=100&amp;citation_for_view=8hU7Ny4AAAAJ:iiZUkH1jxVAC</t>
  </si>
  <si>
    <t>A Fajuri, R González, R Corbalán, G Chamorro, E Marchant, ...</t>
  </si>
  <si>
    <t>Usefulness of continuous electrocardiographic monitoring in the differential diagnosis of syncope</t>
  </si>
  <si>
    <t>https://scholar.google.com/citations?view_op=view_citation&amp;hl=en&amp;user=8hU7Ny4AAAAJ&amp;cstart=500&amp;pagesize=100&amp;citation_for_view=8hU7Ny4AAAAJ:6DAfjB2iXzsC</t>
  </si>
  <si>
    <t>M Figueredo, J Rodriguez, HA Alfonso</t>
  </si>
  <si>
    <t>Pathomorphology of acute experimental poisoning by Crotalaria spectabilis and Crotalaria retusa in broilers</t>
  </si>
  <si>
    <t>Revista Cubana de Ciencias Veterinarias (Cuba)</t>
  </si>
  <si>
    <t>https://scholar.google.com/citations?view_op=view_citation&amp;hl=en&amp;user=8hU7Ny4AAAAJ&amp;cstart=500&amp;pagesize=100&amp;citation_for_view=8hU7Ny4AAAAJ:fDGgXDFiZ8cC</t>
  </si>
  <si>
    <t>JA Rodriguez, P Castro, T Lopez</t>
  </si>
  <si>
    <t>Influence of increasing levels of nitrogen on the yield, starch contents and consumption of NPK on potatoes (Solanum tuberosum) variety'Desiree'</t>
  </si>
  <si>
    <t>Suelos y Agroquimica (Cuba)</t>
  </si>
  <si>
    <t>https://scholar.google.com/citations?view_op=view_citation&amp;hl=en&amp;user=8hU7Ny4AAAAJ&amp;cstart=500&amp;pagesize=100&amp;citation_for_view=8hU7Ny4AAAAJ:5LPpnTyo_ycC</t>
  </si>
  <si>
    <t>A Abufhele, A Martínez, R Corbalan, R González, E Marchant, ...</t>
  </si>
  <si>
    <t>Angina inestable, disfunción ventricular izquierda e hipotensión arterial: tratamiento con dopamina y nitroglicerina endovenosa</t>
  </si>
  <si>
    <t>https://scholar.google.com/citations?view_op=view_citation&amp;hl=en&amp;user=8hU7Ny4AAAAJ&amp;cstart=500&amp;pagesize=100&amp;citation_for_view=8hU7Ny4AAAAJ:gOXF9J3PlnEC</t>
  </si>
  <si>
    <t>MT Dobao, J Rodriguez, L Silio, MA Toro, E Pedro, JL Garcia de Siles</t>
  </si>
  <si>
    <t>Growth and carcass characteristics in Iberian, Duroc-Jersey x Iberian and Jianxing x Iberian pigs</t>
  </si>
  <si>
    <t>Investigacion Agraria</t>
  </si>
  <si>
    <t>Produccion y Sanidad Animales (Spain)</t>
  </si>
  <si>
    <t>https://scholar.google.com/citations?view_op=view_citation&amp;hl=en&amp;user=8hU7Ny4AAAAJ&amp;cstart=500&amp;pagesize=100&amp;citation_for_view=8hU7Ny4AAAAJ:WbmfLAu0znQC</t>
  </si>
  <si>
    <t>Cooperación interinstitucional para el manejo y conservación de la cuenca Alta del río Pastaza</t>
  </si>
  <si>
    <t>Taller Internacional sobre Aspectos Institucionales en el Manejo Integrado …</t>
  </si>
  <si>
    <t>https://scholar.google.com/citations?view_op=view_citation&amp;hl=en&amp;user=8hU7Ny4AAAAJ&amp;cstart=500&amp;pagesize=100&amp;citation_for_view=8hU7Ny4AAAAJ:FP-YCU5gdjEC</t>
  </si>
  <si>
    <t>J LAM, E ARTEAGA, JM LOPEZ, P MICHAUD, JA RODRIGUEZ, ...</t>
  </si>
  <si>
    <t>PRIMARY HYPERALDOSTERONISM-DIAGNOSTIC AND THERAPEUTIC ASPECTS IN 15 CASES</t>
  </si>
  <si>
    <t>https://scholar.google.com/citations?view_op=view_citation&amp;hl=en&amp;user=8hU7Ny4AAAAJ&amp;cstart=500&amp;pagesize=100&amp;citation_for_view=8hU7Ny4AAAAJ:OWf_fnsf0g4C</t>
  </si>
  <si>
    <t>G Eggers, D Arriagada, R Corbalán, C Sole, JA Rodríguez</t>
  </si>
  <si>
    <t>Prognostic value of left ventricular function in delayed survival after myocardial infarction</t>
  </si>
  <si>
    <t>https://scholar.google.com/citations?view_op=view_citation&amp;hl=en&amp;user=8hU7Ny4AAAAJ&amp;cstart=500&amp;pagesize=100&amp;citation_for_view=8hU7Ny4AAAAJ:kSfMFMOdMMkC</t>
  </si>
  <si>
    <t>A Martínez, R Corbalán, R González, R Asenjo, G Illanes, JA Rodríguez</t>
  </si>
  <si>
    <t>Cardiogenic shock in acute myocardial infarction</t>
  </si>
  <si>
    <t>https://scholar.google.com/citations?view_op=view_citation&amp;hl=en&amp;user=8hU7Ny4AAAAJ&amp;cstart=500&amp;pagesize=100&amp;citation_for_view=8hU7Ny4AAAAJ:INESB4G31EoC</t>
  </si>
  <si>
    <t>R Corbalán, D Arriagada, R González, JA Rodríguez, P Casanegra</t>
  </si>
  <si>
    <t>Sinus node dysfunction and acute myocardial infarction. Experience with 298 patients</t>
  </si>
  <si>
    <t>https://scholar.google.com/citations?view_op=view_citation&amp;hl=en&amp;user=8hU7Ny4AAAAJ&amp;cstart=500&amp;pagesize=100&amp;citation_for_view=8hU7Ny4AAAAJ:tC_cyO4PokcC</t>
  </si>
  <si>
    <t>R González, A Fajuri, C Trujillo, C Pernsteiner, JA Rodríguez, S Cohen</t>
  </si>
  <si>
    <t>Correlation between symptom and arrhythmia in continuous electrocardiographic monitoring in 569 patients referred for palpitations</t>
  </si>
  <si>
    <t>https://scholar.google.com/citations?view_op=view_citation&amp;hl=en&amp;user=8hU7Ny4AAAAJ&amp;cstart=500&amp;pagesize=100&amp;citation_for_view=8hU7Ny4AAAAJ:ksVBBY9DlqUC</t>
  </si>
  <si>
    <t>P Michaud, R Tellez, J Rodríguez, L Correa, V Risopatrón</t>
  </si>
  <si>
    <t>Bioavailability of a thyroxine preparation and its use in primary hypothyroidism</t>
  </si>
  <si>
    <t>https://scholar.google.com/citations?view_op=view_citation&amp;hl=en&amp;user=8hU7Ny4AAAAJ&amp;cstart=500&amp;pagesize=100&amp;citation_for_view=8hU7Ny4AAAAJ:N6_Y7JlWxwsC</t>
  </si>
  <si>
    <t>R Corbalan, D Arriagada, R Gonzalez, JA Rodriguez, P Casanegra</t>
  </si>
  <si>
    <t>Disfunción de nódulo sinusal e infarto agudo del miocárdio: experiencia con 298 pacientes</t>
  </si>
  <si>
    <t>https://scholar.google.com/citations?view_op=view_citation&amp;hl=en&amp;user=8hU7Ny4AAAAJ&amp;cstart=500&amp;pagesize=100&amp;citation_for_view=8hU7Ny4AAAAJ:pLhbkOKWazAC</t>
  </si>
  <si>
    <t>A Martínez, R Corbalán, R González, R Asenjo, G Illanes, JA Rodriguez</t>
  </si>
  <si>
    <t>Shock cardiogenico en el infarto miocardico</t>
  </si>
  <si>
    <t>https://scholar.google.com/citations?view_op=view_citation&amp;hl=en&amp;user=8hU7Ny4AAAAJ&amp;cstart=500&amp;pagesize=100&amp;citation_for_view=8hU7Ny4AAAAJ:tYsYx133VjAC</t>
  </si>
  <si>
    <t>P Michaud, R Téllez, JA Rodriguez, L Correa, V Risopatron</t>
  </si>
  <si>
    <t>Biodisponibilidad de un preparado de tiroxina y su uso en hipotiroidismo primario</t>
  </si>
  <si>
    <t>https://scholar.google.com/citations?view_op=view_citation&amp;hl=en&amp;user=8hU7Ny4AAAAJ&amp;cstart=500&amp;pagesize=100&amp;citation_for_view=8hU7Ny4AAAAJ:ZUxERvGTmvgC</t>
  </si>
  <si>
    <t>G Eggers, D Arriagada, R Corbalán, C Solé, JA Rodríguez</t>
  </si>
  <si>
    <t>Valor pronóstico de la función ventricular izquierda en la sobrevida alejada postinfarto del miocardio</t>
  </si>
  <si>
    <t>https://scholar.google.com/citations?view_op=view_citation&amp;hl=en&amp;user=8hU7Ny4AAAAJ&amp;cstart=500&amp;pagesize=100&amp;citation_for_view=8hU7Ny4AAAAJ:c0PuCX1G1FcC</t>
  </si>
  <si>
    <t>E Marchant, A Ortúzar, A Fajuri, R Corbalán, S Morán, JA Rodríguez, ...</t>
  </si>
  <si>
    <t>Coronary angiographic study in acute myocardial infarction. Indications, findings and therapeutic implications</t>
  </si>
  <si>
    <t>https://scholar.google.com/citations?view_op=view_citation&amp;hl=en&amp;user=8hU7Ny4AAAAJ&amp;cstart=500&amp;pagesize=100&amp;citation_for_view=8hU7Ny4AAAAJ:qz_RHJpDe1QC</t>
  </si>
  <si>
    <t>A FORADORI, G VALDES, G LOPEZ, G CHAMORRO, JA RODRIGUEZ, ...</t>
  </si>
  <si>
    <t>CLINICAL-EVALUATION OF THE DETERMINATION OF PLASMA-CATECHOLAMINES BY ENZYMATIC RADIOSYNTHESIS</t>
  </si>
  <si>
    <t>REVISTA MEDICA DE CHILE 114 (1), A10-A</t>
  </si>
  <si>
    <t>https://scholar.google.com/citations?view_op=view_citation&amp;hl=en&amp;user=8hU7Ny4AAAAJ&amp;cstart=500&amp;pagesize=100&amp;citation_for_view=8hU7Ny4AAAAJ:zSM0IxRRLoQC</t>
  </si>
  <si>
    <t>E MARCHANT, A MENDEZ, A FAJURI, JA RODRIGUEZ</t>
  </si>
  <si>
    <t>ACUTE EFFECTS OF CIGARETTES ON HEMODYNAMICS, CORONARY CIRCULATION AND CARDIAC METABOLISM</t>
  </si>
  <si>
    <t>REVISTA MEDICA DE CHILE 114 (1), A7-A</t>
  </si>
  <si>
    <t>https://scholar.google.com/citations?view_op=view_citation&amp;hl=en&amp;user=8hU7Ny4AAAAJ&amp;cstart=500&amp;pagesize=100&amp;citation_for_view=8hU7Ny4AAAAJ:f0OD9WVUAbYC</t>
  </si>
  <si>
    <t>C Cofre, E Valdes, A Tapia, J Rodriguez</t>
  </si>
  <si>
    <t>Hepatitis induced by propylthiouracil.</t>
  </si>
  <si>
    <t>https://scholar.google.com/citations?view_op=view_citation&amp;hl=en&amp;user=8hU7Ny4AAAAJ&amp;cstart=500&amp;pagesize=100&amp;citation_for_view=8hU7Ny4AAAAJ:bODvOFH0kxoC</t>
  </si>
  <si>
    <t>JA RODRIGUEZ, J LAM, D MAHANA, L CARVALLO, W MASINI</t>
  </si>
  <si>
    <t>POTASSIUM-DEPLETION, CALLICREIN AND THE PRESSURE RESPONSE OF ANGIOTENSIN-II IN MAN</t>
  </si>
  <si>
    <t>REVISTA MEDICA DE CHILE 114 (1), A5-A</t>
  </si>
  <si>
    <t>https://scholar.google.com/citations?view_op=view_citation&amp;hl=en&amp;user=8hU7Ny4AAAAJ&amp;cstart=500&amp;pagesize=100&amp;citation_for_view=8hU7Ny4AAAAJ:5mL_tC_eHSoC</t>
  </si>
  <si>
    <t>H Silva, G Gil, J Rodriguez</t>
  </si>
  <si>
    <t>[Nutritional disorders of table grapes [excess and deficiency of nutrients]]</t>
  </si>
  <si>
    <t>Aconex (Chile)</t>
  </si>
  <si>
    <t>https://scholar.google.com/citations?view_op=view_citation&amp;hl=en&amp;user=8hU7Ny4AAAAJ&amp;cstart=500&amp;pagesize=100&amp;citation_for_view=8hU7Ny4AAAAJ:Ba4ZglSFa04C</t>
  </si>
  <si>
    <t>N Santucho, A Garao, C Rosenfeld, C Troncoso, J Rodríguez</t>
  </si>
  <si>
    <t>Tratamiento cerrado del traumatismo vesical.</t>
  </si>
  <si>
    <t>Revista Argentina de Urología</t>
  </si>
  <si>
    <t>https://scholar.google.com/citations?view_op=view_citation&amp;hl=en&amp;user=8hU7Ny4AAAAJ&amp;cstart=500&amp;pagesize=100&amp;citation_for_view=8hU7Ny4AAAAJ:6G1OFF11MdUC</t>
  </si>
  <si>
    <t>HA Alfonso, M Figueredo, J Rodriguez, BC Gomez, JM Figueredo, ...</t>
  </si>
  <si>
    <t>Intoxication due to Crotalaria retusa and C. spectabilis in chickens and geese. First report in Cuba. Short Communication</t>
  </si>
  <si>
    <t>Revista de Salud Animal (Cuba)</t>
  </si>
  <si>
    <t>https://scholar.google.com/citations?view_op=view_citation&amp;hl=en&amp;user=8hU7Ny4AAAAJ&amp;cstart=500&amp;pagesize=100&amp;citation_for_view=8hU7Ny4AAAAJ:Sx7WuSFExYwC</t>
  </si>
  <si>
    <t>J Rodriguez, CH Allibert, JM Chaix</t>
  </si>
  <si>
    <t>Three Dimensional Simulation of Liquid Phase Sintering</t>
  </si>
  <si>
    <t>Horizons of Powder Metallurgy. Part II</t>
  </si>
  <si>
    <t>https://scholar.google.com/citations?view_op=view_citation&amp;hl=en&amp;user=8hU7Ny4AAAAJ&amp;cstart=500&amp;pagesize=100&amp;citation_for_view=8hU7Ny4AAAAJ:GsgvGxwuA5UC</t>
  </si>
  <si>
    <t>J Penedo, M Cisneros, JA Rodriguez</t>
  </si>
  <si>
    <t>Fish silage and fish silage with molasses: Chemical characteristics and pH variations</t>
  </si>
  <si>
    <t>ACPA (Cuba)</t>
  </si>
  <si>
    <t>https://scholar.google.com/citations?view_op=view_citation&amp;hl=en&amp;user=8hU7Ny4AAAAJ&amp;cstart=500&amp;pagesize=100&amp;citation_for_view=8hU7Ny4AAAAJ:ZbiiB1Sm8G8C</t>
  </si>
  <si>
    <t>MD DEVALDES, J LAM, E ARTEAGA, JM LOPEZ, P MICHAUD, ...</t>
  </si>
  <si>
    <t>TOXIC ADENOMA-LABORATORY CLINICAL ASPECTS AND RESPONSE TO TREATMENT</t>
  </si>
  <si>
    <t>REVISTA MEDICA DE CHILE 114 (1), A12-A</t>
  </si>
  <si>
    <t>https://scholar.google.com/citations?view_op=view_citation&amp;hl=en&amp;user=8hU7Ny4AAAAJ&amp;cstart=500&amp;pagesize=100&amp;citation_for_view=8hU7Ny4AAAAJ:UoSa6IK8DwsC</t>
  </si>
  <si>
    <t>J Rodriguez, JR Armas, LO Alba</t>
  </si>
  <si>
    <t>Utilization of progesterone and estradiol benzoate to accelerate the puberty in crossbreed 3/4 Holstein x 1/4 Zebu</t>
  </si>
  <si>
    <t>Revista Cubana de Reproduccion Animal (Cuba)</t>
  </si>
  <si>
    <t>https://scholar.google.com/citations?view_op=view_citation&amp;hl=en&amp;user=8hU7Ny4AAAAJ&amp;cstart=500&amp;pagesize=100&amp;citation_for_view=8hU7Ny4AAAAJ:AvfA0Oy_GE0C</t>
  </si>
  <si>
    <t>R Corbalán, D Arriagada, JA Rodríguez, G Chamorro, I Meleda, ...</t>
  </si>
  <si>
    <t>Long-term effects of digoxin and hydralazine in patients with chronic cardiac insufficiency</t>
  </si>
  <si>
    <t>https://scholar.google.com/citations?view_op=view_citation&amp;hl=en&amp;user=8hU7Ny4AAAAJ&amp;cstart=500&amp;pagesize=100&amp;citation_for_view=8hU7Ny4AAAAJ:BAB3QVgpZKkC</t>
  </si>
  <si>
    <t>JA López, A Martínez, F Sáez, JM Peña, A Marco, JA Rodríguez, A Vallo</t>
  </si>
  <si>
    <t>Echography in the diagnosis on childhood nephrocalcinosis. Apropos of 5 cases</t>
  </si>
  <si>
    <t>https://scholar.google.com/citations?view_op=view_citation&amp;hl=en&amp;user=8hU7Ny4AAAAJ&amp;cstart=500&amp;pagesize=100&amp;citation_for_view=8hU7Ny4AAAAJ:ZJxCuUMT1foC</t>
  </si>
  <si>
    <t>F Cumsille, C Pereda, A Legarreta, J Margozzini, J Mascaró, V Botteselle, ...</t>
  </si>
  <si>
    <t>Method for standardizing information on malnutrition in childhood</t>
  </si>
  <si>
    <t>Boletin de la Oficina Sanitaria Panamericana</t>
  </si>
  <si>
    <t>Pan American Sanitary Bureau …</t>
  </si>
  <si>
    <t>https://scholar.google.com/citations?view_op=view_citation&amp;hl=en&amp;user=8hU7Ny4AAAAJ&amp;cstart=500&amp;pagesize=100&amp;citation_for_view=8hU7Ny4AAAAJ:p6f6DfXMsGMC</t>
  </si>
  <si>
    <t>D Mahama, E Arteaga, JA Rodríguez, JM Lopez</t>
  </si>
  <si>
    <t>Increasing the detection of primary hyperparathyroidism. Critical analysis of the usefulness of the laboratory</t>
  </si>
  <si>
    <t>https://scholar.google.com/citations?view_op=view_citation&amp;hl=en&amp;user=8hU7Ny4AAAAJ&amp;cstart=500&amp;pagesize=100&amp;citation_for_view=8hU7Ny4AAAAJ:FlduMtdN19MC</t>
  </si>
  <si>
    <t>J Rodriguez, C Allibert, H Mermet, JM Chaix</t>
  </si>
  <si>
    <t>Simulation of Microstructure During Liquid Phase Sintering</t>
  </si>
  <si>
    <t>Mem. Etud. Sci. Rev. Metall.</t>
  </si>
  <si>
    <t>https://scholar.google.com/citations?view_op=view_citation&amp;hl=en&amp;user=8hU7Ny4AAAAJ&amp;cstart=500&amp;pagesize=100&amp;citation_for_view=8hU7Ny4AAAAJ:DPkBdyRpVwQC</t>
  </si>
  <si>
    <t>D Arriagada, E Marchant, G Chamorro, JA Rodríguez</t>
  </si>
  <si>
    <t>Acute effect of nifedipine on pulmonary gas exchange in patients with severe cardiac insufficiency</t>
  </si>
  <si>
    <t>https://scholar.google.com/citations?view_op=view_citation&amp;hl=en&amp;user=8hU7Ny4AAAAJ&amp;cstart=500&amp;pagesize=100&amp;citation_for_view=8hU7Ny4AAAAJ:_obbd28Je0oC</t>
  </si>
  <si>
    <t>J Pradines, L Carriquiry, G Piacenza, J Rodríguez</t>
  </si>
  <si>
    <t>Abordaje posterior de recto: Vía de Kraske. A propósito de 4 casos</t>
  </si>
  <si>
    <t>Revista Cirugía del Uruguay</t>
  </si>
  <si>
    <t>https://scholar.google.com/citations?view_op=view_citation&amp;hl=en&amp;user=8hU7Ny4AAAAJ&amp;cstart=500&amp;pagesize=100&amp;citation_for_view=8hU7Ny4AAAAJ:gubd_9ZgCi8C</t>
  </si>
  <si>
    <t>D Arriagada, R González, R Corbalan, A Fajuri, G Chamorro, ...</t>
  </si>
  <si>
    <t>Programmed electrical stimulation of the heart in the identification of high-risk patients after acute myocardial infarct</t>
  </si>
  <si>
    <t>https://scholar.google.com/citations?view_op=view_citation&amp;hl=en&amp;user=8hU7Ny4AAAAJ&amp;cstart=500&amp;pagesize=100&amp;citation_for_view=8hU7Ny4AAAAJ:fD5pJnbkXkUC</t>
  </si>
  <si>
    <t>J Rodriguez, A Prieto</t>
  </si>
  <si>
    <t>Design and performance of π guide directional couplers with very flat couplings</t>
  </si>
  <si>
    <t>Electronics Letters</t>
  </si>
  <si>
    <t>https://scholar.google.com/citations?view_op=view_citation&amp;hl=en&amp;user=8hU7Ny4AAAAJ&amp;cstart=500&amp;pagesize=100&amp;citation_for_view=8hU7Ny4AAAAJ:X5QHDg3V9EEC</t>
  </si>
  <si>
    <t>C Carvajal, JA Rodríguez</t>
  </si>
  <si>
    <t>Idiopathic edema: a psychosomatic disease? I. Psychological aspects and personality profile</t>
  </si>
  <si>
    <t>https://scholar.google.com/citations?view_op=view_citation&amp;hl=en&amp;user=8hU7Ny4AAAAJ&amp;cstart=500&amp;pagesize=100&amp;citation_for_view=8hU7Ny4AAAAJ:ujxm2eEBZHIC</t>
  </si>
  <si>
    <t>JM López, J Lam, D Mahana, P Michaud, JA Rodriguez, E Arteaga</t>
  </si>
  <si>
    <t>El sindrome de sheehan: experiência clinica con 14 pacientes</t>
  </si>
  <si>
    <t>https://scholar.google.com/citations?view_op=view_citation&amp;hl=en&amp;user=8hU7Ny4AAAAJ&amp;cstart=500&amp;pagesize=100&amp;citation_for_view=8hU7Ny4AAAAJ:xx6dpm3-DsgC</t>
  </si>
  <si>
    <t>R Corbalán, D Arriagada, G Chamorro, C Sole, G Eggers, JA Rodríguez, ...</t>
  </si>
  <si>
    <t>Utility and limitations of the exercise test in the evaluation of patients with congestive cardiac insufficiency</t>
  </si>
  <si>
    <t>https://scholar.google.com/citations?view_op=view_citation&amp;hl=en&amp;user=8hU7Ny4AAAAJ&amp;cstart=500&amp;pagesize=100&amp;citation_for_view=8hU7Ny4AAAAJ:RTnHyEp0C-wC</t>
  </si>
  <si>
    <t>JM López, J Lam, D Mahana, P Michaud, JA Rodríguez, E Arteaga</t>
  </si>
  <si>
    <t>Sheehan's syndrome. Clinical experience with 14 patients</t>
  </si>
  <si>
    <t>https://scholar.google.com/citations?view_op=view_citation&amp;hl=en&amp;user=8hU7Ny4AAAAJ&amp;cstart=500&amp;pagesize=100&amp;citation_for_view=8hU7Ny4AAAAJ:utCHnwRdBgEC</t>
  </si>
  <si>
    <t>JA Rodriguez, RE Avendano, H Vicente</t>
  </si>
  <si>
    <t>[Perfomance of alfalfa cultivars in Anguil, La Pampa, Argentina. Local trial of alfalfa 1 (1973/78). Local trial of alfalfa 2 (1973/78)[semiarid region]]</t>
  </si>
  <si>
    <t>Boletin de Divulgacion Tecnica</t>
  </si>
  <si>
    <t>Estacion Experimental Regional Agropecuaria …</t>
  </si>
  <si>
    <t>https://scholar.google.com/citations?view_op=view_citation&amp;hl=en&amp;user=8hU7Ny4AAAAJ&amp;cstart=500&amp;pagesize=100&amp;citation_for_view=8hU7Ny4AAAAJ:o6FdIhCn4AUC</t>
  </si>
  <si>
    <t>[Behavior of varieties of alfalfa in Anguil, La Pampa, Argentina. Territorial trial of alfalfa 1.(1973/1978).[Medicago sativa, semiarid region]]</t>
  </si>
  <si>
    <t>https://scholar.google.com/citations?view_op=view_citation&amp;hl=en&amp;user=8hU7Ny4AAAAJ&amp;cstart=500&amp;pagesize=100&amp;citation_for_view=8hU7Ny4AAAAJ:hE9Q4kiZolAC</t>
  </si>
  <si>
    <t>JA Rodriguez, RE Avendano, NA Romero</t>
  </si>
  <si>
    <t>[Perfomance of alfalfa cultivars introduced in Anguil, La Pampa, Argentina. Territorial trial of alfalfa 2 (1972/77)[semiarid region]].[Spanish]</t>
  </si>
  <si>
    <t>https://scholar.google.com/citations?view_op=view_citation&amp;hl=en&amp;user=8hU7Ny4AAAAJ&amp;cstart=500&amp;pagesize=100&amp;citation_for_view=8hU7Ny4AAAAJ:n1bLpW0qLaEC</t>
  </si>
  <si>
    <t>[Evaluation of experimental populations selected by the ramificated root character in Anguil, La Pampa, Argentina. Local trial of alfalfa 3 (1973/78)[semiarid region]].[Spanish]</t>
  </si>
  <si>
    <t>https://scholar.google.com/citations?view_op=view_citation&amp;hl=en&amp;user=8hU7Ny4AAAAJ&amp;cstart=500&amp;pagesize=100&amp;citation_for_view=8hU7Ny4AAAAJ:dSOt4g9qevQC</t>
  </si>
  <si>
    <t>M Williamson de Holgado, JA Rodriguez, H Vicente</t>
  </si>
  <si>
    <t>[A description of the introduced alfalfa cultivars, participants in the series trials: ETA IL/83, ETA IS/83, ETA S/83, and ETA S (M)/83 [semiarid region, Argentina]]</t>
  </si>
  <si>
    <t>https://scholar.google.com/citations?view_op=view_citation&amp;hl=en&amp;user=8hU7Ny4AAAAJ&amp;cstart=500&amp;pagesize=100&amp;citation_for_view=8hU7Ny4AAAAJ:338VyjalEUUC</t>
  </si>
  <si>
    <t>MC CISNEROS, JA RODRIGUEZ, J VIEITES</t>
  </si>
  <si>
    <t>Determinacion de compuestos orgánicos volátiles en aguas potables mediante cromatografia en fase gaseosa</t>
  </si>
  <si>
    <t>Encontro Galego-Portugués de Química.</t>
  </si>
  <si>
    <t>https://scholar.google.com/citations?view_op=view_citation&amp;hl=en&amp;user=8hU7Ny4AAAAJ&amp;cstart=500&amp;pagesize=100&amp;citation_for_view=8hU7Ny4AAAAJ:KaR_JG5PXAAC</t>
  </si>
  <si>
    <t>F HERNAN, JJ ALONSO, CR CUBAS, J DE LA NUEZ, JA RODRIGUEZ</t>
  </si>
  <si>
    <t>Bandas del Sur, Tenerife</t>
  </si>
  <si>
    <t>CSIC (España)―CNR (Italia). Reunión científica</t>
  </si>
  <si>
    <t>https://scholar.google.com/citations?view_op=view_citation&amp;hl=en&amp;user=8hU7Ny4AAAAJ&amp;cstart=500&amp;pagesize=100&amp;citation_for_view=8hU7Ny4AAAAJ:AimQIn9zGmEC</t>
  </si>
  <si>
    <t>E Marchant, A Pichard, M Alcaíno, R Corbalan, JA Rodriguez, S Morán, ...</t>
  </si>
  <si>
    <t>Trombolisis con estreptokinasa intracoronaria en 11 pacientes con infarto agudo del miocardio</t>
  </si>
  <si>
    <t>https://scholar.google.com/citations?view_op=view_citation&amp;hl=en&amp;user=8hU7Ny4AAAAJ&amp;cstart=500&amp;pagesize=100&amp;citation_for_view=8hU7Ny4AAAAJ:UqWtYh3YZQwC</t>
  </si>
  <si>
    <t>R Corbalan, D Arriagada, JA Rodriguez, G Chamorro, I Meleda, ...</t>
  </si>
  <si>
    <t>Efectos a largo plazo de la digoxina e hidralazina en pacientes con insuficiencia cardíaca crónica</t>
  </si>
  <si>
    <t>https://scholar.google.com/citations?view_op=view_citation&amp;hl=en&amp;user=8hU7Ny4AAAAJ&amp;cstart=500&amp;pagesize=100&amp;citation_for_view=8hU7Ny4AAAAJ:9inzfELLWT4C</t>
  </si>
  <si>
    <t>D Arriagada, E Marchant, G Chamorro, JA Rodriguez</t>
  </si>
  <si>
    <t>Efecto agudo de la nifedipina sobre el intercambio gaseoso pulmonar en pacientes con insuficiencia cardiaca severa</t>
  </si>
  <si>
    <t>https://scholar.google.com/citations?view_op=view_citation&amp;hl=en&amp;user=8hU7Ny4AAAAJ&amp;cstart=500&amp;pagesize=100&amp;citation_for_view=8hU7Ny4AAAAJ:hwNCEvm7wWMC</t>
  </si>
  <si>
    <t>D Arriagada, R González, R Corbalan, A Fajuri, G Chamorro Spikin, ...</t>
  </si>
  <si>
    <t>Estimulación eléctrica programada del corazón en la identificación de pacientes de alto riesgo post infarto agudo del miocardio</t>
  </si>
  <si>
    <t>https://scholar.google.com/citations?view_op=view_citation&amp;hl=en&amp;user=8hU7Ny4AAAAJ&amp;cstart=500&amp;pagesize=100&amp;citation_for_view=8hU7Ny4AAAAJ:2OH0MCcz6qcC</t>
  </si>
  <si>
    <t>JM López, J Mendez, D Mahana, J Vega, JA Rodriguez, P Michaud, ...</t>
  </si>
  <si>
    <t>Resultado de la cirugia transesfenoidal y la radioterapia en el tratamiento de la acromegalia</t>
  </si>
  <si>
    <t>https://scholar.google.com/citations?view_op=view_citation&amp;hl=en&amp;user=8hU7Ny4AAAAJ&amp;cstart=500&amp;pagesize=100&amp;citation_for_view=8hU7Ny4AAAAJ:WP_jKstdCMYC</t>
  </si>
  <si>
    <t>E MARCHANT, A ORTUZAR, A FAJURI, R CORBALAN, JA RODRIGUEZ, ...</t>
  </si>
  <si>
    <t>CORONARIOGRAPHIC STUDY OF ACUTE MYOCARDIAL-INFARCTION (IAM)-INDICATIONS AND FINDINGS</t>
  </si>
  <si>
    <t>https://scholar.google.com/citations?view_op=view_citation&amp;hl=en&amp;user=8hU7Ny4AAAAJ&amp;cstart=500&amp;pagesize=100&amp;citation_for_view=8hU7Ny4AAAAJ:Eqg1ddRpejoC</t>
  </si>
  <si>
    <t>R CORBALAN, D ARRIAGADA, G CHAMORRO, C SOLE, G EGGERS, ...</t>
  </si>
  <si>
    <t>USES AND LIMITATIONS OF STRESS TEST IN HEART-FAILURE ASSESSMENT</t>
  </si>
  <si>
    <t>https://scholar.google.com/citations?view_op=view_citation&amp;hl=en&amp;user=8hU7Ny4AAAAJ&amp;cstart=600&amp;pagesize=100&amp;citation_for_view=8hU7Ny4AAAAJ:XU5Z2mhinIMC</t>
  </si>
  <si>
    <t>R GONZALEZ, A FAJURI, C TRUJILLO, C PERSTEIN, SEU COHEN, ...</t>
  </si>
  <si>
    <t>CORRELATION BETWEEN SYMPTOMS AND ARRHYTHMIAS IN CONTINUOUS ELECTROCARDIOGRAPHIC MONITORING IN 569 PATIENTS REFERRED FOR PALPITATIONS</t>
  </si>
  <si>
    <t>https://scholar.google.com/citations?view_op=view_citation&amp;hl=en&amp;user=8hU7Ny4AAAAJ&amp;cstart=600&amp;pagesize=100&amp;citation_for_view=8hU7Ny4AAAAJ:1l_TmcoA3R8C</t>
  </si>
  <si>
    <t>D ARRIAGADA, R CORBALAN, R ASENJO, A MARTINEZ, R GONZALEZ, ...</t>
  </si>
  <si>
    <t>SINUS NODE DISEASE AND ACUTE MYOCARDIAL-INFARCTION</t>
  </si>
  <si>
    <t>https://scholar.google.com/citations?view_op=view_citation&amp;hl=en&amp;user=8hU7Ny4AAAAJ&amp;cstart=600&amp;pagesize=100&amp;citation_for_view=8hU7Ny4AAAAJ:DFCteqpGOQ8C</t>
  </si>
  <si>
    <t>D ARRIAGADA, A FAJURI, J DUBERNET, R GONZALEZ, R CORBALAN, ...</t>
  </si>
  <si>
    <t>MYOCARDIAL-INFARCTION AND INTRAVENTRICULAR-CONDUCTION TRANSFER ASSOCIATED WITH HIGH-GRADE AV BLOCKAGE-EVOLUTION OF DEFINITIVE PACEMAKERS</t>
  </si>
  <si>
    <t>https://scholar.google.com/citations?view_op=view_citation&amp;hl=en&amp;user=8hU7Ny4AAAAJ&amp;cstart=600&amp;pagesize=100&amp;citation_for_view=8hU7Ny4AAAAJ:PcID3NGdOhUC</t>
  </si>
  <si>
    <t>JM López, G Valdés, JA Rodríguez, D Mahana, H Croxatto</t>
  </si>
  <si>
    <t>Tumor secretor de renina y excreción urinaria de calicreína</t>
  </si>
  <si>
    <t>Medicina (B. Aires)</t>
  </si>
  <si>
    <t>https://scholar.google.com/citations?view_op=view_citation&amp;hl=en&amp;user=8hU7Ny4AAAAJ&amp;cstart=600&amp;pagesize=100&amp;citation_for_view=8hU7Ny4AAAAJ:z5TOL5VncIsC</t>
  </si>
  <si>
    <t>D ARRIAGADA, R CORBALAN, G CHAMORRO, E MARCHANT, ...</t>
  </si>
  <si>
    <t>APPEARANCE OF THE LEFT BRANCH BLOCKAGE DURING ACUTE MYOCARDIAL-INFARCTION-EVOLUTION AND PROGNOSTICS</t>
  </si>
  <si>
    <t>https://scholar.google.com/citations?view_op=view_citation&amp;hl=en&amp;user=8hU7Ny4AAAAJ&amp;cstart=600&amp;pagesize=100&amp;citation_for_view=8hU7Ny4AAAAJ:q-3Epam53P4C</t>
  </si>
  <si>
    <t>M NAVARRO, A MARTINEZ, MJ IRARRAZAVAL, R CORBALAN, ...</t>
  </si>
  <si>
    <t>CORONARY SURGERY DURING THE ACUTE PHASE OF MYOCARDIAL-INFARCTION</t>
  </si>
  <si>
    <t>https://scholar.google.com/citations?view_op=view_citation&amp;hl=en&amp;user=8hU7Ny4AAAAJ&amp;cstart=600&amp;pagesize=100&amp;citation_for_view=8hU7Ny4AAAAJ:jmj0Wi0nzAgC</t>
  </si>
  <si>
    <t>E MARCHANT, S MORAN, A FAJURI, JA RODRIGUEZ, M THOMSON</t>
  </si>
  <si>
    <t>HEMODYNAMIC EVALUATION OF THE IONESCU-SHILEY PROSTHESIS IN THE MITRAL POSITION</t>
  </si>
  <si>
    <t>https://scholar.google.com/citations?view_op=view_citation&amp;hl=en&amp;user=8hU7Ny4AAAAJ&amp;cstart=600&amp;pagesize=100&amp;citation_for_view=8hU7Ny4AAAAJ:NpQWRVIN-bwC</t>
  </si>
  <si>
    <t>D MAHANA, A NARANJO, JM LOPEZ, JA RODRIGUEZ, E ARTEAGA</t>
  </si>
  <si>
    <t>CLINICAL AND LABORATORY EXPERIENCE IN 30 PATIENTS WITH PRIMARY HYPERPARATHYROIDISM (HPT)-INTERRELATION BETWEEN PTH AND URINARY AMPC</t>
  </si>
  <si>
    <t>https://scholar.google.com/citations?view_op=view_citation&amp;hl=en&amp;user=8hU7Ny4AAAAJ&amp;cstart=600&amp;pagesize=100&amp;citation_for_view=8hU7Ny4AAAAJ:RjbMpExGKWAC</t>
  </si>
  <si>
    <t>Renin secreting tumor and urinary excretion of kallikrein</t>
  </si>
  <si>
    <t>https://scholar.google.com/citations?view_op=view_citation&amp;hl=en&amp;user=8hU7Ny4AAAAJ&amp;cstart=600&amp;pagesize=100&amp;citation_for_view=8hU7Ny4AAAAJ:ic8hN12bw4QC</t>
  </si>
  <si>
    <t>R MURUA, J RODRIGUEZ</t>
  </si>
  <si>
    <t>MICRO-HABITAT CHARACTERISTICS OF OCTODON-BRIDGESI IN THE CENTRAL ZONE OF CHILE</t>
  </si>
  <si>
    <t>ARCHIVOS DE BIOLOGIA Y MEDICINA EXPERIMENTALES 18 (2), R152-R</t>
  </si>
  <si>
    <t>https://scholar.google.com/citations?view_op=view_citation&amp;hl=en&amp;user=8hU7Ny4AAAAJ&amp;cstart=600&amp;pagesize=100&amp;citation_for_view=8hU7Ny4AAAAJ:K9zgXSuleLYC</t>
  </si>
  <si>
    <t>J Rodriguez, R Llinas, MC Lebron</t>
  </si>
  <si>
    <t>Geology and tectonic setting of early miocene travertine deposits, Dominican Republic</t>
  </si>
  <si>
    <t>Geol. Soc. Am., Abstr</t>
  </si>
  <si>
    <t>Programs;(United States) 17 (CONF-8510489-)</t>
  </si>
  <si>
    <t>https://scholar.google.com/citations?view_op=view_citation&amp;hl=en&amp;user=8hU7Ny4AAAAJ&amp;cstart=600&amp;pagesize=100&amp;citation_for_view=8hU7Ny4AAAAJ:9KdEqzwCTsEC</t>
  </si>
  <si>
    <t>H Rodriguez, M Cisneros, JA Rodriguez</t>
  </si>
  <si>
    <t>[Dry silage production in Cuban animal production enterprises].[Spanish]</t>
  </si>
  <si>
    <t>ACPA</t>
  </si>
  <si>
    <t>https://scholar.google.com/citations?view_op=view_citation&amp;hl=en&amp;user=8hU7Ny4AAAAJ&amp;cstart=600&amp;pagesize=100&amp;citation_for_view=8hU7Ny4AAAAJ:0t1ZDozeHsAC</t>
  </si>
  <si>
    <t>V Zaldivar, JL Alvarez, E Margolles, MC Munoz, J Rodriguez</t>
  </si>
  <si>
    <t>Glucose tolerance in poultry fed non-conventional diet based on molasses</t>
  </si>
  <si>
    <t>https://scholar.google.com/citations?view_op=view_citation&amp;hl=en&amp;user=8hU7Ny4AAAAJ&amp;cstart=600&amp;pagesize=100&amp;citation_for_view=8hU7Ny4AAAAJ:SGnGYi2HwEIC</t>
  </si>
  <si>
    <t>J Rodriguez, G Gomez</t>
  </si>
  <si>
    <t>Long term forecast of tobacco blue mold caused by Peronospora tabacina in Cuba</t>
  </si>
  <si>
    <t>https://scholar.google.com/citations?view_op=view_citation&amp;hl=en&amp;user=8hU7Ny4AAAAJ&amp;cstart=600&amp;pagesize=100&amp;citation_for_view=8hU7Ny4AAAAJ:CB6W3GmKGOEC</t>
  </si>
  <si>
    <t>B MORA, J RODRIGUEZ</t>
  </si>
  <si>
    <t>CHEMICAL COMBAT AGAINST RUST OF THE COFFEE TREE (HEMILEIA-VASTATRIX BERK Y BR) USING SYSTEMIC ACTION FUNGICIDES</t>
  </si>
  <si>
    <t>https://scholar.google.com/citations?view_op=view_citation&amp;hl=en&amp;user=8hU7Ny4AAAAJ&amp;cstart=600&amp;pagesize=100&amp;citation_for_view=8hU7Ny4AAAAJ:1sJd4Hv_s6UC</t>
  </si>
  <si>
    <t>A Cattani, D Mahaha, P Michaud Ch, JA Rodríguez, JM López, H García, ...</t>
  </si>
  <si>
    <t>Hiperplasia Suprarrenal Congénita Virilizante por Deficit de 21-Hidroxilasa</t>
  </si>
  <si>
    <t>Revista chilena de pediatría</t>
  </si>
  <si>
    <t>https://scholar.google.com/citations?view_op=view_citation&amp;hl=en&amp;user=8hU7Ny4AAAAJ&amp;cstart=600&amp;pagesize=100&amp;citation_for_view=8hU7Ny4AAAAJ:qoKP6G9emhYC</t>
  </si>
  <si>
    <t>PP Marín, A Arteaga, JA Rodríguez</t>
  </si>
  <si>
    <t>Effect of nifedipine on the fast phase of insulin secretion stimulated by glucose in the normal male</t>
  </si>
  <si>
    <t>https://scholar.google.com/citations?view_op=view_citation&amp;hl=en&amp;user=8hU7Ny4AAAAJ&amp;cstart=600&amp;pagesize=100&amp;citation_for_view=8hU7Ny4AAAAJ:IyxfXMz2bNAC</t>
  </si>
  <si>
    <t>JM López, D Mahana, C Zuñiga, JA Rodríguez</t>
  </si>
  <si>
    <t>Changes in the features of hyperthyroidism occurring in the initial period of salt iodination in a Chilean population</t>
  </si>
  <si>
    <t>https://scholar.google.com/citations?view_op=view_citation&amp;hl=en&amp;user=8hU7Ny4AAAAJ&amp;cstart=600&amp;pagesize=100&amp;citation_for_view=8hU7Ny4AAAAJ:wsYPZf_qF0UC</t>
  </si>
  <si>
    <t>FJ Cervantes, RG del Real, JA Rodríguez, AJ Sańchez</t>
  </si>
  <si>
    <t>Polycythemia in the newborn infant</t>
  </si>
  <si>
    <t>Ginecologia y obstetricia de Mexico</t>
  </si>
  <si>
    <t>https://scholar.google.com/citations?view_op=view_citation&amp;hl=en&amp;user=8hU7Ny4AAAAJ&amp;cstart=600&amp;pagesize=100&amp;citation_for_view=8hU7Ny4AAAAJ:NxmKEeNBbOMC</t>
  </si>
  <si>
    <t>A FAJURI, R GONZALEZ, JA RODRIGUEZ, M ALCAINO, R CORBALAN</t>
  </si>
  <si>
    <t>AURICULAR FIBRILLATION (FA) ASSOCIATED WITH THE WOLFF-PARKINSON-WHITE (WPW) SYNDROME-CLINICAL AND ELECTROPHYSIOLOGICAL CHARACTERISTICS-RESULTS OF MEDICAL-TREATMENT</t>
  </si>
  <si>
    <t>https://scholar.google.com/citations?view_op=view_citation&amp;hl=en&amp;user=8hU7Ny4AAAAJ&amp;cstart=600&amp;pagesize=100&amp;citation_for_view=8hU7Ny4AAAAJ:GgEoN24wTPsC</t>
  </si>
  <si>
    <t>E MARCHANT, M ALCAINO, A PICHARD, JA RODRIGUEZ, SY MORAN, ...</t>
  </si>
  <si>
    <t>TRANS-LUMINAL CORONARY ANGIOPLASTY</t>
  </si>
  <si>
    <t>https://scholar.google.com/citations?view_op=view_citation&amp;hl=en&amp;user=8hU7Ny4AAAAJ&amp;cstart=600&amp;pagesize=100&amp;citation_for_view=8hU7Ny4AAAAJ:bIWuQ2t9ofkC</t>
  </si>
  <si>
    <t>R CORBALAN, P CASANEGRA, D MEZZANO, I MARINOVIC, ...</t>
  </si>
  <si>
    <t>LONG-TERM EFFECTS OF A NEW INOTROPIC AGENT, AMRINONE, IN PATIENTS WITH CARDIAC-INSUFFICIENCY</t>
  </si>
  <si>
    <t>https://scholar.google.com/citations?view_op=view_citation&amp;hl=en&amp;user=8hU7Ny4AAAAJ&amp;cstart=600&amp;pagesize=100&amp;citation_for_view=8hU7Ny4AAAAJ:IW6UN8mAVy8C</t>
  </si>
  <si>
    <t>R CORBALAN, EU VALENZUELA, D ARRIAGADA, I MELEDA, ...</t>
  </si>
  <si>
    <t>LONG-TERM EFFECTS OF DIGOXIN AND HYDRALAZINE IN PATIENTS WITH CHRONIC CARDIAC-INSUFFICIENCY</t>
  </si>
  <si>
    <t>https://scholar.google.com/citations?view_op=view_citation&amp;hl=en&amp;user=8hU7Ny4AAAAJ&amp;cstart=600&amp;pagesize=100&amp;citation_for_view=8hU7Ny4AAAAJ:m5pSp7c2PXAC</t>
  </si>
  <si>
    <t>R CORBALAN, G CHAMORRO, D ARRIAGADA, G EGGERS, ...</t>
  </si>
  <si>
    <t>ADAPTATION TO STRESS-TESTING IN PATIENTS WITH CHRONIC CARDIAC-INSUFFICIENCY</t>
  </si>
  <si>
    <t>https://scholar.google.com/citations?view_op=view_citation&amp;hl=en&amp;user=8hU7Ny4AAAAJ&amp;cstart=600&amp;pagesize=100&amp;citation_for_view=8hU7Ny4AAAAJ:sTSjfTwc8rsC</t>
  </si>
  <si>
    <t>E MARCHANT, A PICHARD, P CASANEGRA, JA RODRIGUEZ, ...</t>
  </si>
  <si>
    <t>CORONARY RESERVES IN CONCENTRIC AND DILATED LEFT-VENTRICULAR HYPERTROPHY</t>
  </si>
  <si>
    <t>https://scholar.google.com/citations?view_op=view_citation&amp;hl=en&amp;user=8hU7Ny4AAAAJ&amp;cstart=600&amp;pagesize=100&amp;citation_for_view=8hU7Ny4AAAAJ:jOSU5RI2hQIC</t>
  </si>
  <si>
    <t>https://scholar.google.com/citations?view_op=view_citation&amp;hl=en&amp;user=8hU7Ny4AAAAJ&amp;cstart=600&amp;pagesize=100&amp;citation_for_view=8hU7Ny4AAAAJ:rmTuK8B1HbkC</t>
  </si>
  <si>
    <t>Study on the technical effectivity of fungicides for the protection of covered tobacco against blue mold and on the optimal timing of the treatments</t>
  </si>
  <si>
    <t>https://scholar.google.com/citations?view_op=view_citation&amp;hl=en&amp;user=8hU7Ny4AAAAJ&amp;cstart=600&amp;pagesize=100&amp;citation_for_view=8hU7Ny4AAAAJ:XptqmJ6C52sC</t>
  </si>
  <si>
    <t>A Cattani, D Mahaha, P Michaud, JA Rodríguez, JM López, H García, ...</t>
  </si>
  <si>
    <t>Virilizing congenital adrenal hyperplasia due to 21-hydroxylase deficiency: early diagnosis and response to 2 treatment schedules</t>
  </si>
  <si>
    <t>Revista chilena de pediatria</t>
  </si>
  <si>
    <t>https://scholar.google.com/citations?view_op=view_citation&amp;hl=en&amp;user=8hU7Ny4AAAAJ&amp;cstart=600&amp;pagesize=100&amp;citation_for_view=8hU7Ny4AAAAJ:hmHAmvAdi5MC</t>
  </si>
  <si>
    <t>JM LOPEZ, JA RODRIGUEZ, D MAHANA, P MICHAUD</t>
  </si>
  <si>
    <t>ROLE OF CORTISOL ON POTASSIUM MEDIATED ALDOSTERONE SECRETION IN MAN</t>
  </si>
  <si>
    <t>REVISTA MEDICA DE CHILE 112 (11), A3-A</t>
  </si>
  <si>
    <t>https://scholar.google.com/citations?view_op=view_citation&amp;hl=en&amp;user=8hU7Ny4AAAAJ&amp;cstart=600&amp;pagesize=100&amp;citation_for_view=8hU7Ny4AAAAJ:M9BB6krhjY8C</t>
  </si>
  <si>
    <t>JM LOPEZ, D MAHANA, JA RODRIGUEZ, P MICHAUD</t>
  </si>
  <si>
    <t>EFFECT OF POTASSIUM AND CORTISOL ADMINISTRATION ON URINARY KALLIKREIN EXCRETION</t>
  </si>
  <si>
    <t>REVISTA MEDICA DE CHILE 112 (11), A4-A</t>
  </si>
  <si>
    <t>https://scholar.google.com/citations?view_op=view_citation&amp;hl=en&amp;user=8hU7Ny4AAAAJ&amp;cstart=600&amp;pagesize=100&amp;citation_for_view=8hU7Ny4AAAAJ:qfTKKVVEecAC</t>
  </si>
  <si>
    <t>A Montenegro, J Rodriguez</t>
  </si>
  <si>
    <t>Potassium supply of andisols and ultisols from the Araucania region</t>
  </si>
  <si>
    <t>Ciencia e Investigacion Agraria (Chile)</t>
  </si>
  <si>
    <t>https://scholar.google.com/citations?view_op=view_citation&amp;hl=en&amp;user=8hU7Ny4AAAAJ&amp;cstart=600&amp;pagesize=100&amp;citation_for_view=8hU7Ny4AAAAJ:CaJTFBI5vqAC</t>
  </si>
  <si>
    <t>JA Rodríguez, E Carrillo</t>
  </si>
  <si>
    <t>Ecología de Larvas de peces I Ecología alimenticia</t>
  </si>
  <si>
    <t>Uniciencia</t>
  </si>
  <si>
    <t>https://scholar.google.com/citations?view_op=view_citation&amp;hl=en&amp;user=8hU7Ny4AAAAJ&amp;cstart=600&amp;pagesize=100&amp;citation_for_view=8hU7Ny4AAAAJ:uQdrZ3qaPmcC</t>
  </si>
  <si>
    <t>Estimation of the theoretical incubation period of Peronospora tabacina in terms of the climatic conditions in Cuba</t>
  </si>
  <si>
    <t>https://scholar.google.com/citations?view_op=view_citation&amp;hl=en&amp;user=8hU7Ny4AAAAJ&amp;cstart=600&amp;pagesize=100&amp;citation_for_view=8hU7Ny4AAAAJ:2mikiJ1VBVsC</t>
  </si>
  <si>
    <t>Cálculo del período de incubación de Peronospora tabacina en función de las condiciones climáticas en Cuba.</t>
  </si>
  <si>
    <t>https://scholar.google.com/citations?view_op=view_citation&amp;hl=en&amp;user=8hU7Ny4AAAAJ&amp;cstart=600&amp;pagesize=100&amp;citation_for_view=8hU7Ny4AAAAJ:1l3MdapXzAoC</t>
  </si>
  <si>
    <t>PP Marin, A Arteaga, JA Rodriguez</t>
  </si>
  <si>
    <t>Effecto de la nifedipina sobre la fase rapida de secrecion de insulina estimulada por glucosa en el hombre normal.</t>
  </si>
  <si>
    <t>https://scholar.google.com/citations?view_op=view_citation&amp;hl=en&amp;user=8hU7Ny4AAAAJ&amp;cstart=600&amp;pagesize=100&amp;citation_for_view=8hU7Ny4AAAAJ:BCdnXsLIVDwC</t>
  </si>
  <si>
    <t>G Chamorro, A Arteaga, P Casanegra, JA Rodríguez, M Muñoz, A Maiz, ...</t>
  </si>
  <si>
    <t>Risk factors of atherosclerotic cardiovascular diseases and the exercise test in males of professional level in Santiago</t>
  </si>
  <si>
    <t>https://scholar.google.com/citations?view_op=view_citation&amp;hl=en&amp;user=8hU7Ny4AAAAJ&amp;cstart=600&amp;pagesize=100&amp;citation_for_view=8hU7Ny4AAAAJ:Gt7F3adpS1AC</t>
  </si>
  <si>
    <t>JM López, E Arteaga, D Mahana, JA Rodríguez, G López, J Soto</t>
  </si>
  <si>
    <t>Acute effect of nifedipine on the urinary excretion of calcium in the normal male</t>
  </si>
  <si>
    <t>https://scholar.google.com/citations?view_op=view_citation&amp;hl=en&amp;user=8hU7Ny4AAAAJ&amp;cstart=600&amp;pagesize=100&amp;citation_for_view=8hU7Ny4AAAAJ:pQthLKZIaNQC</t>
  </si>
  <si>
    <t>XLT Montes, A Pons, J Rodríguez, A Otero, D Sánchez-Guisande</t>
  </si>
  <si>
    <t>Candida peritonitis and systemic candidiasis in peritoneal dialysis. Therapeutic trial with 5-fluorocytosine by oral administration</t>
  </si>
  <si>
    <t>Medicina clinica</t>
  </si>
  <si>
    <t>https://scholar.google.com/citations?view_op=view_citation&amp;hl=en&amp;user=8hU7Ny4AAAAJ&amp;cstart=600&amp;pagesize=100&amp;citation_for_view=8hU7Ny4AAAAJ:71d7Y1FijdoC</t>
  </si>
  <si>
    <t>JM López, JA Rodríguez, E Arteaga, ET Marusic</t>
  </si>
  <si>
    <t>Effect of ACTH on plasma aldosterone in people with normal-sodium and low-sodium diets</t>
  </si>
  <si>
    <t>https://scholar.google.com/citations?view_op=view_citation&amp;hl=en&amp;user=8hU7Ny4AAAAJ&amp;cstart=600&amp;pagesize=100&amp;citation_for_view=8hU7Ny4AAAAJ:wy5MF_2MSNEC</t>
  </si>
  <si>
    <t>E Arteaga, JM López, JA Rodríguez, F Figueroa</t>
  </si>
  <si>
    <t>The low T3-T4-TSH" syndrome": a multifactorial association</t>
  </si>
  <si>
    <t>https://scholar.google.com/citations?view_op=view_citation&amp;hl=en&amp;user=8hU7Ny4AAAAJ&amp;cstart=600&amp;pagesize=100&amp;citation_for_view=8hU7Ny4AAAAJ:d4paSpBSrDQC</t>
  </si>
  <si>
    <t>P MESERVE, R MARTIN, J RODRIGUEZ</t>
  </si>
  <si>
    <t>COMPARATIVE ECOLOGY OF THE DEGUS (OCTODON-DEGUS) IN 2 MEDITERRANEAN COMMUNITIES OF CHILE</t>
  </si>
  <si>
    <t>ARCHIVOS DE BIOLOGIA Y MEDICINA EXPERIMENTALES 16 (2), R223-R</t>
  </si>
  <si>
    <t>https://scholar.google.com/citations?view_op=view_citation&amp;hl=en&amp;user=8hU7Ny4AAAAJ&amp;cstart=600&amp;pagesize=100&amp;citation_for_view=8hU7Ny4AAAAJ:z8CHdd96DfkC</t>
  </si>
  <si>
    <t>A PICHARD, R DIAZ, E MARCHANT, G CHAMORRO, JA RODRIGUEZ, ...</t>
  </si>
  <si>
    <t>PROMINENT V-WAVES WITHOUT MITRAL-INSUFFICIENCY-THEIR DEPENDENCY ON THE DISTENSIBILITY OF THE PULMONARY VEINOUS SYSTEM AND LEFT AURICLE</t>
  </si>
  <si>
    <t>REVISTA MEDICA DE CHILE 111 (7), A20-A</t>
  </si>
  <si>
    <t>https://scholar.google.com/citations?view_op=view_citation&amp;hl=en&amp;user=8hU7Ny4AAAAJ&amp;cstart=600&amp;pagesize=100&amp;citation_for_view=8hU7Ny4AAAAJ:dWFDXTerv58C</t>
  </si>
  <si>
    <t>R CORBALAN, P VALENZUELA, G CHAMORRO, D ARRIAGADA, ...</t>
  </si>
  <si>
    <t>FUNCTIONAL-CAPACITY AND CHANGES IN THE HEART-RATE IN PATIENTS WITH CHRONIC CARDIAC-INSUFFICIENCY-CORRELATION WITH VI-FUNCTION INDEXES</t>
  </si>
  <si>
    <t>REVISTA MEDICA DE CHILE 111 (7), A13-A</t>
  </si>
  <si>
    <t>https://scholar.google.com/citations?view_op=view_citation&amp;hl=en&amp;user=8hU7Ny4AAAAJ&amp;cstart=600&amp;pagesize=100&amp;citation_for_view=8hU7Ny4AAAAJ:-dO1ppr5CRQC</t>
  </si>
  <si>
    <t>R Diaz, A Pichard, J Dubernet, E Marchant, R Corbalan, G Chamorro, ...</t>
  </si>
  <si>
    <t>Variacion circadiana de la prueba de esfuerzo en un caso de angina de Prinzmetal.</t>
  </si>
  <si>
    <t>https://scholar.google.com/citations?view_op=view_citation&amp;hl=en&amp;user=8hU7Ny4AAAAJ&amp;cstart=600&amp;pagesize=100&amp;citation_for_view=8hU7Ny4AAAAJ:-U72JhJFxmcC</t>
  </si>
  <si>
    <t>A ARTEAGA, G CHAMORRO, P CASANEGRA, A MAIZ, JA RODRIGUEZ, ...</t>
  </si>
  <si>
    <t>CORONARY RISK-FACTORS IN AN ASYMPTOMATIC POPULATION-LEVELS OF CHOLESTEROL OF SERUM LIPOPROTEIN FRACTIONS</t>
  </si>
  <si>
    <t>REVISTA MEDICA DE CHILE 111 (7), A11-A</t>
  </si>
  <si>
    <t>https://scholar.google.com/citations?view_op=view_citation&amp;hl=en&amp;user=8hU7Ny4AAAAJ&amp;cstart=600&amp;pagesize=100&amp;citation_for_view=8hU7Ny4AAAAJ:kHL0TBcpPBcC</t>
  </si>
  <si>
    <t>JM LOPEZ, JA RODRIGUEZ, E ARTEAGA, E MARUSIC</t>
  </si>
  <si>
    <t>EFFECT OF ACTH ON PLASMA-ALDOSTERONE IN CONDITIONS OF NORMAL AND LOW SODIUM DIET IN MAN</t>
  </si>
  <si>
    <t>https://scholar.google.com/citations?view_op=view_citation&amp;hl=en&amp;user=8hU7Ny4AAAAJ&amp;cstart=600&amp;pagesize=100&amp;citation_for_view=8hU7Ny4AAAAJ:CPlVwKnI7G4C</t>
  </si>
  <si>
    <t>C WILSON, S BRAUN, J DUBERNET, G MATURANA, JA RODRIGUEZ, ...</t>
  </si>
  <si>
    <t>OPERATIVE AND LONG-TERM SURVIVAL RISKS IN MITRAL PATIENTS WITH SEVERE TRICUSPID VALVULOPATHY</t>
  </si>
  <si>
    <t>REVISTA MEDICA DE CHILE 111 (7), A24-A</t>
  </si>
  <si>
    <t>https://scholar.google.com/citations?view_op=view_citation&amp;hl=en&amp;user=8hU7Ny4AAAAJ&amp;cstart=600&amp;pagesize=100&amp;citation_for_view=8hU7Ny4AAAAJ:WL77y43GR6IC</t>
  </si>
  <si>
    <t>R GONZALEZ, MS FERNANDEZ, R CORBALAN, A FAJURI, ...</t>
  </si>
  <si>
    <t>TREATMENT OF SUPRA-VENTRICULAR PAROXISTIC ARRHYTHMIAS USING AMIODARONE AND VERAPAMIL</t>
  </si>
  <si>
    <t>REVISTA MEDICA DE CHILE 111 (7), A3-A</t>
  </si>
  <si>
    <t>https://scholar.google.com/citations?view_op=view_citation&amp;hl=en&amp;user=8hU7Ny4AAAAJ&amp;cstart=600&amp;pagesize=100&amp;citation_for_view=8hU7Ny4AAAAJ:YFIp4goXIpYC</t>
  </si>
  <si>
    <t>P MARIN, JA RODRIGUEZ, D MAHANA, JM LOPEZ, J LAM</t>
  </si>
  <si>
    <t>TRH TEST AND EXCESS WATER IN IDIOPATHIC EDEMA</t>
  </si>
  <si>
    <t>https://scholar.google.com/citations?view_op=view_citation&amp;hl=en&amp;user=8hU7Ny4AAAAJ&amp;cstart=600&amp;pagesize=100&amp;citation_for_view=8hU7Ny4AAAAJ:CRQ797xmLJIC</t>
  </si>
  <si>
    <t>D MAHANA, JM LOPEZ, E ARTEAGA, JA RODRIGUEZ, J LAM</t>
  </si>
  <si>
    <t>USEFULNESS OF URINARY CYCLIC-AMP AFTER A CALCIUM OVERDOSE IN THE DIAGNOSIS OF PRIMARY HYPERPARATHYROIDISM</t>
  </si>
  <si>
    <t>https://scholar.google.com/citations?view_op=view_citation&amp;hl=en&amp;user=8hU7Ny4AAAAJ&amp;cstart=600&amp;pagesize=100&amp;citation_for_view=8hU7Ny4AAAAJ:T64LSalLz9oC</t>
  </si>
  <si>
    <t>D MAHANA, E ARTEAGA, P MICHAUD, JM LOPEZ, JA RODRIGUEZ</t>
  </si>
  <si>
    <t>KALLMANNS SYNDROME IN 4 ADULT MALES</t>
  </si>
  <si>
    <t>https://scholar.google.com/citations?view_op=view_citation&amp;hl=en&amp;user=8hU7Ny4AAAAJ&amp;cstart=600&amp;pagesize=100&amp;citation_for_view=8hU7Ny4AAAAJ:IjbvboqL_eAC</t>
  </si>
  <si>
    <t>D Mahana, E Arteaga, P Michaud, JM Lopez, JA Rodriguez</t>
  </si>
  <si>
    <t>Sindrome de Kallmann, una forma de hipogonadismo hipogonatropico.</t>
  </si>
  <si>
    <t>https://scholar.google.com/citations?view_op=view_citation&amp;hl=en&amp;user=8hU7Ny4AAAAJ&amp;cstart=600&amp;pagesize=100&amp;citation_for_view=8hU7Ny4AAAAJ:OkCShBBh3G8C</t>
  </si>
  <si>
    <t>A VALDIVIESO, JA RODRIGUEZ</t>
  </si>
  <si>
    <t>URINARY KALLIKREIN IN HYPORENINEMIC AND NORMORENINEMIC HYPOALDOSTERONISM</t>
  </si>
  <si>
    <t>https://scholar.google.com/citations?view_op=view_citation&amp;hl=en&amp;user=8hU7Ny4AAAAJ&amp;cstart=600&amp;pagesize=100&amp;citation_for_view=8hU7Ny4AAAAJ:Q53-OCnB6AQC</t>
  </si>
  <si>
    <t>A CATTANI, JM LOPEZ, JA RODRIGUEZ, E ARTEAGA, D MAHANA, ...</t>
  </si>
  <si>
    <t>EFFECTIVENESS OF ADRENAL VENOGRAFTS IN THE ELIMINATION OF CORTICO-ADRENAL TUMORS</t>
  </si>
  <si>
    <t>https://scholar.google.com/citations?view_op=view_citation&amp;hl=en&amp;user=8hU7Ny4AAAAJ&amp;cstart=600&amp;pagesize=100&amp;citation_for_view=8hU7Ny4AAAAJ:TKVID9p7UpsC</t>
  </si>
  <si>
    <t>C ZUNIGA, D MAHANA, JM LOPEZ, JA RODRIGUEZ</t>
  </si>
  <si>
    <t>IODIZATION OF SALT AND CHANGES IN HYPERTHYROIDISM WITH DIFFUSE THYROIDS AND ELEVATED IODINE RETENTION</t>
  </si>
  <si>
    <t>https://scholar.google.com/citations?view_op=view_citation&amp;hl=en&amp;user=8hU7Ny4AAAAJ&amp;cstart=600&amp;pagesize=100&amp;citation_for_view=8hU7Ny4AAAAJ:KxT4QD0sKr4C</t>
  </si>
  <si>
    <t>A VALDIVIESO, S JACOBELLI, L MASSARDO, D MAHANA, ...</t>
  </si>
  <si>
    <t>HYPOPHOSPHATEMIC OSTEOMALACIA-METABOLIC STUDY</t>
  </si>
  <si>
    <t>https://scholar.google.com/citations?view_op=view_citation&amp;hl=en&amp;user=8hU7Ny4AAAAJ&amp;cstart=600&amp;pagesize=100&amp;citation_for_view=8hU7Ny4AAAAJ:bkHTfdQVRd8C</t>
  </si>
  <si>
    <t>J LAM, L DUARTE, I GUILLIER, R DIAZ, R CLAURE, A LEON, D MAHANA, ...</t>
  </si>
  <si>
    <t>USEFULNESS OF SCINTIGRAPHIC, ECHOGRAPHIC AND CYTOLOGICAL STUDIES FOR THE DETECTION OF CANCER IN NODULAR GOITER</t>
  </si>
  <si>
    <t>https://scholar.google.com/citations?view_op=view_citation&amp;hl=en&amp;user=8hU7Ny4AAAAJ&amp;cstart=600&amp;pagesize=100&amp;citation_for_view=8hU7Ny4AAAAJ:sxPTjD2EoucC</t>
  </si>
  <si>
    <t>JM Lopez, JA Rodriguez, E Arteaga, ET Marusic</t>
  </si>
  <si>
    <t>Efecto de la ACTH sobre la aldosterona plasmatica en el hombre con dieta normosodica e hiposodica.</t>
  </si>
  <si>
    <t>https://scholar.google.com/citations?view_op=view_citation&amp;hl=en&amp;user=8hU7Ny4AAAAJ&amp;cstart=600&amp;pagesize=100&amp;citation_for_view=8hU7Ny4AAAAJ:vfT5ieZw1WcC</t>
  </si>
  <si>
    <t>JA Rodriguez, LA Herrera</t>
  </si>
  <si>
    <t>[Evaluation of damage caused by Octodon bridgesi in Pinus radiata plantations].[Spanish]</t>
  </si>
  <si>
    <t>9. Congreso Latinoamericano de Zoologia. Arequipa (Peru)</t>
  </si>
  <si>
    <t>9-15 Oct 1983.</t>
  </si>
  <si>
    <t>https://scholar.google.com/citations?view_op=view_citation&amp;hl=en&amp;user=8hU7Ny4AAAAJ&amp;cstart=600&amp;pagesize=100&amp;citation_for_view=8hU7Ny4AAAAJ:RRCMsQZi3KMC</t>
  </si>
  <si>
    <t>L BASSAS, J BINIMELIS, C DELPOZO, J RODRIGUEZ, L MARRUECOS, ...</t>
  </si>
  <si>
    <t>FORTUITOUS MASSIVE OVERDOSE OF L-THYROXINE SUCCESSFULLY TREATED</t>
  </si>
  <si>
    <t>ANNALES D ENDOCRINOLOGIE 44 (4), A39-A</t>
  </si>
  <si>
    <t>https://scholar.google.com/citations?view_op=view_citation&amp;hl=en&amp;user=8hU7Ny4AAAAJ&amp;cstart=600&amp;pagesize=100&amp;citation_for_view=8hU7Ny4AAAAJ:0UEtxawf5sEC</t>
  </si>
  <si>
    <t>C Martinez, LO Alaba, J Rodriguez</t>
  </si>
  <si>
    <t>Effect of concentrate food suppression on ejaculate quality and health of Holstein breeding bulls</t>
  </si>
  <si>
    <t>Reunion de la Asociacion Cubana de Produccion Animal, Ciudad de La Habana …</t>
  </si>
  <si>
    <t>https://scholar.google.com/citations?view_op=view_citation&amp;hl=en&amp;user=8hU7Ny4AAAAJ&amp;cstart=600&amp;pagesize=100&amp;citation_for_view=8hU7Ny4AAAAJ:1QvrP69o8OkC</t>
  </si>
  <si>
    <t>J Rodríguez, G Gómez</t>
  </si>
  <si>
    <t>Distribución geográfica del moho azul del tabaco en Cuba y su relación con los vientos predominantes en la campana 1978-1979.</t>
  </si>
  <si>
    <t>https://scholar.google.com/citations?view_op=view_citation&amp;hl=en&amp;user=8hU7Ny4AAAAJ&amp;cstart=600&amp;pagesize=100&amp;citation_for_view=8hU7Ny4AAAAJ:Ui_nyea79ooC</t>
  </si>
  <si>
    <t>C Wilson, C Fernandez, G Chamorro, JA Rodriguez, E Marchant</t>
  </si>
  <si>
    <t>Insuficiencia mitral secundaria a rotura de cuerdas tendineas.</t>
  </si>
  <si>
    <t>https://scholar.google.com/citations?view_op=view_citation&amp;hl=en&amp;user=8hU7Ny4AAAAJ&amp;cstart=600&amp;pagesize=100&amp;citation_for_view=8hU7Ny4AAAAJ:SrKkpNFED5gC</t>
  </si>
  <si>
    <t>C Wilson, C Fernández, G Chamorro, JA Rodríguez, E Marchant</t>
  </si>
  <si>
    <t>Mitral valve insufficiency secondary to ruptured chordae tendineae</t>
  </si>
  <si>
    <t>https://scholar.google.com/citations?view_op=view_citation&amp;hl=en&amp;user=8hU7Ny4AAAAJ&amp;cstart=600&amp;pagesize=100&amp;citation_for_view=8hU7Ny4AAAAJ:MDX3w3dAD3YC</t>
  </si>
  <si>
    <t>J Rodriguez, C Weissman, J Askanazi, MC Damask, AI Hyman, ...</t>
  </si>
  <si>
    <t>SUPPRESSION OF THE PHYSIOLOGICAL STRESS TO POSTOPERATIVE REWARMING</t>
  </si>
  <si>
    <t>The Journal of the American Society of Anesthesiologists 57 (3), A120-A</t>
  </si>
  <si>
    <t>https://scholar.google.com/citations?view_op=view_citation&amp;hl=en&amp;user=8hU7Ny4AAAAJ&amp;cstart=600&amp;pagesize=100&amp;citation_for_view=8hU7Ny4AAAAJ:QxlgOPrhsAcC</t>
  </si>
  <si>
    <t>E Arteaga, JM López, JA Rodríguez</t>
  </si>
  <si>
    <t>Secreting adrenal carcinoma with probable defect in 11 beta hydroxylation</t>
  </si>
  <si>
    <t>https://scholar.google.com/citations?view_op=view_citation&amp;hl=en&amp;user=8hU7Ny4AAAAJ&amp;cstart=600&amp;pagesize=100&amp;citation_for_view=8hU7Ny4AAAAJ:bO_hriczGZwC</t>
  </si>
  <si>
    <t>FA Ríos Lazo, MJ Flores Berríos, JA Rodríguez</t>
  </si>
  <si>
    <t>Ensayo de adaptación de híbridos y variedades introducidas con resistencia a Hemileia vastatrix Berk e Br.: Coffee hybrids and introduced cultivars with resistance to coffee …</t>
  </si>
  <si>
    <t>Simposio Latinoamericano sobre Caficultura20-22 Oct 1982San Salvador (El …</t>
  </si>
  <si>
    <t>https://scholar.google.com/citations?view_op=view_citation&amp;hl=en&amp;user=8hU7Ny4AAAAJ&amp;cstart=600&amp;pagesize=100&amp;citation_for_view=8hU7Ny4AAAAJ:xrERVq8-JpsC</t>
  </si>
  <si>
    <t>Ensayo de adaptación de híbridos y variedades introducidas con resistencia a Hemileia vastatrix Berk e Br. Trabajos presentadosCoffee hybrids and introduced cultivars with …</t>
  </si>
  <si>
    <t>Ponencias, Resultados y Recomendaciones de Eventos Técnicos (IICA)</t>
  </si>
  <si>
    <t>https://scholar.google.com/citations?view_op=view_citation&amp;hl=en&amp;user=8hU7Ny4AAAAJ&amp;cstart=600&amp;pagesize=100&amp;citation_for_view=8hU7Ny4AAAAJ:Vc_znlpJgV8C</t>
  </si>
  <si>
    <t>Control of corocillo (Cyperus rotundus L.) using postemergent herbicides</t>
  </si>
  <si>
    <t>https://scholar.google.com/citations?view_op=view_citation&amp;hl=en&amp;user=8hU7Ny4AAAAJ&amp;cstart=600&amp;pagesize=100&amp;citation_for_view=8hU7Ny4AAAAJ:GU5qFXB69o4C</t>
  </si>
  <si>
    <t>[Control of corocillo (Cyperus rotundus L.) using postemergent herbicides].[Spanish]</t>
  </si>
  <si>
    <t>https://scholar.google.com/citations?view_op=view_citation&amp;hl=en&amp;user=8hU7Ny4AAAAJ&amp;cstart=600&amp;pagesize=100&amp;citation_for_view=8hU7Ny4AAAAJ:2K5qSjdd3awC</t>
  </si>
  <si>
    <t>Research results from production and plantation of plants in paper bags between 1977 and 1982</t>
  </si>
  <si>
    <t>Boletin Tecnico Forestal (Cuba)</t>
  </si>
  <si>
    <t>https://scholar.google.com/citations?view_op=view_citation&amp;hl=en&amp;user=8hU7Ny4AAAAJ&amp;cstart=600&amp;pagesize=100&amp;citation_for_view=8hU7Ny4AAAAJ:eb1hsBXB1ukC</t>
  </si>
  <si>
    <t>[Research results from production and plantation of plants in paper bags between 1977 and 1982].[Spanish]</t>
  </si>
  <si>
    <t>Boletin Tecnico Forestal</t>
  </si>
  <si>
    <t>https://scholar.google.com/citations?view_op=view_citation&amp;hl=en&amp;user=8hU7Ny4AAAAJ&amp;cstart=600&amp;pagesize=100&amp;citation_for_view=8hU7Ny4AAAAJ:8baWPQ8fTxwC</t>
  </si>
  <si>
    <t>V Chandler, E Rivera, J Rodriguez</t>
  </si>
  <si>
    <t>Effect of soil acidity factors on yields and foliar composition of tropical root crops [Response to liming].</t>
  </si>
  <si>
    <t>Journal of the Soil Science Society of America</t>
  </si>
  <si>
    <t>https://scholar.google.com/citations?view_op=view_citation&amp;hl=en&amp;user=8hU7Ny4AAAAJ&amp;cstart=600&amp;pagesize=100&amp;citation_for_view=8hU7Ny4AAAAJ:czIYXmO0riYC</t>
  </si>
  <si>
    <t>FA Rios Lazo, M Flores Berrios, JA Rodriguez</t>
  </si>
  <si>
    <t>[Adaptation trial of hybrids resistant to Hemileia vastatrix Berk et Br.[Coffea arabica]]</t>
  </si>
  <si>
    <t>https://scholar.google.com/citations?view_op=view_citation&amp;hl=en&amp;user=8hU7Ny4AAAAJ&amp;cstart=600&amp;pagesize=100&amp;citation_for_view=8hU7Ny4AAAAJ:gmhHX4scLhsC</t>
  </si>
  <si>
    <t>F Rios Lazo, MJ Flores B, JA Rodriguez</t>
  </si>
  <si>
    <t>[Comparative study of the F4 obtained from crossing Red Caturra X H. of Catimor in relation with three commercial cultivars [Coffea arabica, Hemileia vastatrix, disease …</t>
  </si>
  <si>
    <t>https://scholar.google.com/citations?view_op=view_citation&amp;hl=en&amp;user=8hU7Ny4AAAAJ&amp;cstart=600&amp;pagesize=100&amp;citation_for_view=8hU7Ny4AAAAJ:WY6AygvC5sMC</t>
  </si>
  <si>
    <t>[Adaptation trial of introduced hybrids and varieties, resistant to Hemileia vastatrix Berk et Br.[Coffea arabica]]</t>
  </si>
  <si>
    <t>https://scholar.google.com/citations?view_op=view_citation&amp;hl=en&amp;user=8hU7Ny4AAAAJ&amp;cstart=600&amp;pagesize=100&amp;citation_for_view=8hU7Ny4AAAAJ:8LfMcXwVQboC</t>
  </si>
  <si>
    <t>R Fernándex, JA Rodríguez, F Barrera, J Weinberger</t>
  </si>
  <si>
    <t>Diagnosis of Bartter's syndrome by the systematic study of hypokalemia</t>
  </si>
  <si>
    <t>https://scholar.google.com/citations?view_op=view_citation&amp;hl=en&amp;user=8hU7Ny4AAAAJ&amp;cstart=600&amp;pagesize=100&amp;citation_for_view=8hU7Ny4AAAAJ:_09KEOFGu60C</t>
  </si>
  <si>
    <t>N Merino, J Rodriguez, B Perez</t>
  </si>
  <si>
    <t>Stillbirth rate in bovines. 1. Behaviour and morphopathology.</t>
  </si>
  <si>
    <t>Revista de Salud Animal</t>
  </si>
  <si>
    <t>https://scholar.google.com/citations?view_op=view_citation&amp;hl=en&amp;user=8hU7Ny4AAAAJ&amp;cstart=600&amp;pagesize=100&amp;citation_for_view=8hU7Ny4AAAAJ:V63Ir2N1OTwC</t>
  </si>
  <si>
    <t>C Saieh, JA Rodríguez, E Paris, A Fuentes, CG Letelier</t>
  </si>
  <si>
    <t>Hypokalemic metabolic alkalosis: the importance of chlorine</t>
  </si>
  <si>
    <t>https://scholar.google.com/citations?view_op=view_citation&amp;hl=en&amp;user=8hU7Ny4AAAAJ&amp;cstart=600&amp;pagesize=100&amp;citation_for_view=8hU7Ny4AAAAJ:w-fwKiQwpQAC</t>
  </si>
  <si>
    <t>JM HERNANDO, JA RODRIGUEZ, A HEREDIA</t>
  </si>
  <si>
    <t>TOPOLOGIC RESONANCE ENERGY OF [M] ANULENE [N] ANULENE</t>
  </si>
  <si>
    <t>ANALES DE QUIMICA SERIE A-QUIMICA FISICA Y QUIMICA TECNICA</t>
  </si>
  <si>
    <t>https://scholar.google.com/citations?view_op=view_citation&amp;hl=en&amp;user=8hU7Ny4AAAAJ&amp;cstart=600&amp;pagesize=100&amp;citation_for_view=8hU7Ny4AAAAJ:EBV337fEn3EC</t>
  </si>
  <si>
    <t>TA Prutskij, E Purón, JA Rodríguez, R Romero, S DeRoux</t>
  </si>
  <si>
    <t>The pAl0.7Ga0.3As‐pGaAs‐nGaAs concentrator cell with electrolytical contacts</t>
  </si>
  <si>
    <t>Crystal Research and Technology</t>
  </si>
  <si>
    <t>https://scholar.google.com/citations?view_op=view_citation&amp;hl=en&amp;user=8hU7Ny4AAAAJ&amp;cstart=600&amp;pagesize=100&amp;citation_for_view=8hU7Ny4AAAAJ:hNSvKAmkeYkC</t>
  </si>
  <si>
    <t>LA Lizana, J Rodriguez, E Ossandon</t>
  </si>
  <si>
    <t>[Evaluation of the selection and packing equipment and its influence on export apple quality].[Spanish]</t>
  </si>
  <si>
    <t>Simiente</t>
  </si>
  <si>
    <t>https://scholar.google.com/citations?view_op=view_citation&amp;hl=en&amp;user=8hU7Ny4AAAAJ&amp;cstart=600&amp;pagesize=100&amp;citation_for_view=8hU7Ny4AAAAJ:-yGd096yOn8C</t>
  </si>
  <si>
    <t>Evaluation of the selection and packing equipment and its influence on export apple quality</t>
  </si>
  <si>
    <t>Simiente (Chile)</t>
  </si>
  <si>
    <t>https://scholar.google.com/citations?view_op=view_citation&amp;hl=en&amp;user=8hU7Ny4AAAAJ&amp;cstart=600&amp;pagesize=100&amp;citation_for_view=8hU7Ny4AAAAJ:z6xuaG2dYH0C</t>
  </si>
  <si>
    <t>https://scholar.google.com/citations?view_op=view_citation&amp;hl=en&amp;user=8hU7Ny4AAAAJ&amp;cstart=600&amp;pagesize=100&amp;citation_for_view=8hU7Ny4AAAAJ:CYCckWUYoCcC</t>
  </si>
  <si>
    <t>X Alibes, F Munoz, MR Maestre, J Rodriguez</t>
  </si>
  <si>
    <t>Corn stover silage treated with alkali. In vitro evaluation of different supplements [Sheep, feeding]</t>
  </si>
  <si>
    <t>Anales del Instituto Nacional de Investigaciones Agrarias. Serie</t>
  </si>
  <si>
    <t>Ganadera</t>
  </si>
  <si>
    <t>https://scholar.google.com/citations?view_op=view_citation&amp;hl=en&amp;user=8hU7Ny4AAAAJ&amp;cstart=600&amp;pagesize=100&amp;citation_for_view=8hU7Ny4AAAAJ:-jrNzM816MMC</t>
  </si>
  <si>
    <t>[Adaptation trial of introduced hybrids and varieties, resistant to Hemileia vastatrix Berk et Br.[Coffea arabica]].[Spanish]</t>
  </si>
  <si>
    <t>https://scholar.google.com/citations?view_op=view_citation&amp;hl=en&amp;user=8hU7Ny4AAAAJ&amp;cstart=600&amp;pagesize=100&amp;citation_for_view=8hU7Ny4AAAAJ:_xSYboBqXhAC</t>
  </si>
  <si>
    <t>RL FA, JA Rodriguez</t>
  </si>
  <si>
    <t>[Adaptation trial of hybrids resistant to Hemileia vastatrix Berk et Br.[Coffea arabica]].[Spanish]</t>
  </si>
  <si>
    <t>https://scholar.google.com/citations?view_op=view_citation&amp;hl=en&amp;user=8hU7Ny4AAAAJ&amp;cstart=600&amp;pagesize=100&amp;citation_for_view=8hU7Ny4AAAAJ:TQgYirikUcIC</t>
  </si>
  <si>
    <t>JA Rodriguez, K WR</t>
  </si>
  <si>
    <t>SELF-AND CROSS-FERTILITY IN ALFALFA POPULATIONS BEFORE AND AFTER SELECTION FOR PEST RESISTANCE</t>
  </si>
  <si>
    <t>https://scholar.google.com/citations?view_op=view_citation&amp;hl=en&amp;user=8hU7Ny4AAAAJ&amp;cstart=600&amp;pagesize=100&amp;citation_for_view=8hU7Ny4AAAAJ:kGby6NqV3qMC</t>
  </si>
  <si>
    <t>S Bustamante, J Rodríguez</t>
  </si>
  <si>
    <t>Aislación térmica de muros perimetrales esructurados en madera</t>
  </si>
  <si>
    <t>https://scholar.google.com/citations?view_op=view_citation&amp;hl=en&amp;user=8hU7Ny4AAAAJ&amp;cstart=600&amp;pagesize=100&amp;citation_for_view=8hU7Ny4AAAAJ:pNtIkOHbxKsC</t>
  </si>
  <si>
    <t>JA RODRIGUEZ, H AMARAL, P CHADID, P CASANEGRA, T OJEDA</t>
  </si>
  <si>
    <t>TL-201 MYOCARDIAL SCINTIGRAPHY DURING EXERTION</t>
  </si>
  <si>
    <t>REVISTA MEDICA DE CHILE 109 (6), R16-R</t>
  </si>
  <si>
    <t>https://scholar.google.com/citations?view_op=view_citation&amp;hl=en&amp;user=8hU7Ny4AAAAJ&amp;cstart=600&amp;pagesize=100&amp;citation_for_view=8hU7Ny4AAAAJ:dfXa6b-OQWMC</t>
  </si>
  <si>
    <t>S POTHOFF, R CORBALAN, E MARCHANT, JA RODRIGUEZ, ...</t>
  </si>
  <si>
    <t>PREDICTIVE FACTORS OF THE EXTENSION OF POSTERIOR CORONARY LESIONS OF A SINGLE MYOCARDIAL-INFARCTION OF THE LOWER WALL</t>
  </si>
  <si>
    <t>REVISTA MEDICA DE CHILE 109 (12), R31-R</t>
  </si>
  <si>
    <t>https://scholar.google.com/citations?view_op=view_citation&amp;hl=en&amp;user=8hU7Ny4AAAAJ&amp;cstart=600&amp;pagesize=100&amp;citation_for_view=8hU7Ny4AAAAJ:bjbQ1S6M1lUC</t>
  </si>
  <si>
    <t>R Roque, J Rodriguez</t>
  </si>
  <si>
    <t>Determination of the expulsion period of parasitary forms of gastrointestinal nematodes</t>
  </si>
  <si>
    <t>https://scholar.google.com/citations?view_op=view_citation&amp;hl=en&amp;user=8hU7Ny4AAAAJ&amp;cstart=600&amp;pagesize=100&amp;citation_for_view=8hU7Ny4AAAAJ:5WkdyjDMKEYC</t>
  </si>
  <si>
    <t>F Vaquero, JM Gutiérrez, V Pobo, EB de Quirós, JM Masoni, J Rodríguez, ...</t>
  </si>
  <si>
    <t>Vascular (angiological) manifestations in Behcet's syndrome. Presentation of 8 cases and a review of the literature</t>
  </si>
  <si>
    <t>Angiologia</t>
  </si>
  <si>
    <t>https://scholar.google.com/citations?view_op=view_citation&amp;hl=en&amp;user=8hU7Ny4AAAAJ&amp;cstart=600&amp;pagesize=100&amp;citation_for_view=8hU7Ny4AAAAJ:q2fMW1XeUkEC</t>
  </si>
  <si>
    <t>H Irizarry, F Abruna, J Rodriguez, N Diaz</t>
  </si>
  <si>
    <t>Nutrient uptake by intensively managed plantains as related to stage of growth at two locations [Puerto Rico].</t>
  </si>
  <si>
    <t>The Journal of agriculture of the University of Puerto Rico Puerto Rico …</t>
  </si>
  <si>
    <t>https://scholar.google.com/citations?view_op=view_citation&amp;hl=en&amp;user=8hU7Ny4AAAAJ&amp;cstart=600&amp;pagesize=100&amp;citation_for_view=8hU7Ny4AAAAJ:71XFh8zZwT8C</t>
  </si>
  <si>
    <t>V Lopez, A Suarez, J Rodriguez</t>
  </si>
  <si>
    <t>[The greenbugs; insects injurious to grain sorghum [Schizaphis graminum, semiarid region, Argentina]].[Spanish]</t>
  </si>
  <si>
    <t>Informativo de Tecnologia Agropecuaria para la Region Semiarida Pampeana</t>
  </si>
  <si>
    <t>https://scholar.google.com/citations?view_op=view_citation&amp;hl=en&amp;user=8hU7Ny4AAAAJ&amp;cstart=600&amp;pagesize=100&amp;citation_for_view=8hU7Ny4AAAAJ:TA1nTKmGtTgC</t>
  </si>
  <si>
    <t>R Carrasco, G Machuca, J Rodriguez</t>
  </si>
  <si>
    <t>Status and available phosphorus in some soils from dry lands of the 4 Region and in alluvial soils of the central zone of Chile</t>
  </si>
  <si>
    <t>3. Simposio Nacional de la Ciencia del Suelo, Santiago (Chile), 9-12 Nov</t>
  </si>
  <si>
    <t>https://scholar.google.com/citations?view_op=view_citation&amp;hl=en&amp;user=8hU7Ny4AAAAJ&amp;cstart=600&amp;pagesize=100&amp;citation_for_view=8hU7Ny4AAAAJ:2Zz6vCQtBj4C</t>
  </si>
  <si>
    <t>JA Rodriguez, M Williamson</t>
  </si>
  <si>
    <t>[Genetical improvement and varietal panorama in Argentina [plant breeding, Medicago sativa]].[Spanish]</t>
  </si>
  <si>
    <t>Revista Argentina de Produccion Animal</t>
  </si>
  <si>
    <t>https://scholar.google.com/citations?view_op=view_citation&amp;hl=en&amp;user=8hU7Ny4AAAAJ&amp;cstart=600&amp;pagesize=100&amp;citation_for_view=8hU7Ny4AAAAJ:ZYLUaBFA95QC</t>
  </si>
  <si>
    <t>RESONANCE ENERGY IN THE ANNUEENES</t>
  </si>
  <si>
    <t>https://scholar.google.com/citations?view_op=view_citation&amp;hl=en&amp;user=8hU7Ny4AAAAJ&amp;cstart=600&amp;pagesize=100&amp;citation_for_view=8hU7Ny4AAAAJ:bXQfdp6S9ecC</t>
  </si>
  <si>
    <t>R Lauzurica, JL Gallego, DS Guajardo, JF Fdez, J Rodríguez, J Botella</t>
  </si>
  <si>
    <t>Infecciones con punto de partida en la ffstula AV en una Unidad de Hemodiálisis</t>
  </si>
  <si>
    <t>Diálisis y trasplante: publicación oficial de la Sociedad Española de …</t>
  </si>
  <si>
    <t>https://scholar.google.com/citations?view_op=view_citation&amp;hl=en&amp;user=8hU7Ny4AAAAJ&amp;cstart=600&amp;pagesize=100&amp;citation_for_view=8hU7Ny4AAAAJ:WWeOtg8bX_EC</t>
  </si>
  <si>
    <t>The technology of emulsion in sugarcane juice froth to coat citrus fruit for export</t>
  </si>
  <si>
    <t>1. National Congress of Citrus and Other Fruits, Habana (Cuba), 13-15 Apr</t>
  </si>
  <si>
    <t>https://scholar.google.com/citations?view_op=view_citation&amp;hl=en&amp;user=8hU7Ny4AAAAJ&amp;cstart=700&amp;pagesize=100&amp;citation_for_view=8hU7Ny4AAAAJ:7BrZ7Jt4UNcC</t>
  </si>
  <si>
    <t>L Briceno Iragorry, G Calcano, H Quintero, J Rodriguez</t>
  </si>
  <si>
    <t>Tumores hepaticos en el nino.</t>
  </si>
  <si>
    <t>Gac. méd. Caracas</t>
  </si>
  <si>
    <t>https://scholar.google.com/citations?view_op=view_citation&amp;hl=en&amp;user=8hU7Ny4AAAAJ&amp;cstart=700&amp;pagesize=100&amp;citation_for_view=8hU7Ny4AAAAJ:RGFaLdJalmkC</t>
  </si>
  <si>
    <t>JM López, E Arteaga, JA Rodríguez, ET Marusic</t>
  </si>
  <si>
    <t>Contribution of the glomerulosa and fasciculata zones of the adrenal cortex to the plasma concentration of corticosterone (author's transl)</t>
  </si>
  <si>
    <t>https://scholar.google.com/citations?view_op=view_citation&amp;hl=en&amp;user=8hU7Ny4AAAAJ&amp;cstart=700&amp;pagesize=100&amp;citation_for_view=8hU7Ny4AAAAJ:UIW7YHcmbUEC</t>
  </si>
  <si>
    <t>Self and cross-fertility in alfalfa populations before and after recurrent selection for pest resistance [in Nebraska, USA]</t>
  </si>
  <si>
    <t>https://scholar.google.com/citations?view_op=view_citation&amp;hl=en&amp;user=8hU7Ny4AAAAJ&amp;cstart=700&amp;pagesize=100&amp;citation_for_view=8hU7Ny4AAAAJ:ql9EF6h3GboC</t>
  </si>
  <si>
    <t>Self and cross-fertility in alfalfa populations before and after recurrent selection for pest resistance [in Nebraska, USA]. Presented in partial fulfillment of requirements …</t>
  </si>
  <si>
    <t>https://scholar.google.com/citations?view_op=view_citation&amp;hl=en&amp;user=8hU7Ny4AAAAJ&amp;cstart=700&amp;pagesize=100&amp;citation_for_view=8hU7Ny4AAAAJ:LonxFZa_KREC</t>
  </si>
  <si>
    <t>Plan de consolidacion de asentamientos campesinos</t>
  </si>
  <si>
    <t>IAD</t>
  </si>
  <si>
    <t>https://scholar.google.com/citations?view_op=view_citation&amp;hl=en&amp;user=8hU7Ny4AAAAJ&amp;cstart=700&amp;pagesize=100&amp;citation_for_view=8hU7Ny4AAAAJ:9sMhslCZ7ZMC</t>
  </si>
  <si>
    <t>E Roque, J Rodriguez</t>
  </si>
  <si>
    <t>Influence of temperature on Dictyocaulus viviparus (Bloch, 1782) exogenous phase development and the survival of 3rd stage larva in the laboratory</t>
  </si>
  <si>
    <t>https://scholar.google.com/citations?view_op=view_citation&amp;hl=en&amp;user=8hU7Ny4AAAAJ&amp;cstart=700&amp;pagesize=100&amp;citation_for_view=8hU7Ny4AAAAJ:lvi_KyGYEDoC</t>
  </si>
  <si>
    <t>Review of the invasion extension of Stephanurus dentatus (Diesing, 1839). Preferential site and some remarks on the biology of the adult parasite [in swine, in Cuban conditions].</t>
  </si>
  <si>
    <t>Revista Cubana de Ciencias Veterinarias</t>
  </si>
  <si>
    <t>https://scholar.google.com/citations?view_op=view_citation&amp;hl=en&amp;user=8hU7Ny4AAAAJ&amp;cstart=700&amp;pagesize=100&amp;citation_for_view=8hU7Ny4AAAAJ:C-SEpTPhZ1wC</t>
  </si>
  <si>
    <t>J Rodriguez, N Merino</t>
  </si>
  <si>
    <t>Pathological study of the thyroid gland of pigs fattened on different levels of rapeseed meal.</t>
  </si>
  <si>
    <t>Ganado Porcino</t>
  </si>
  <si>
    <t>https://scholar.google.com/citations?view_op=view_citation&amp;hl=en&amp;user=8hU7Ny4AAAAJ&amp;cstart=700&amp;pagesize=100&amp;citation_for_view=8hU7Ny4AAAAJ:fGk8ZXjgAbkC</t>
  </si>
  <si>
    <t>A Rojas, J Rodríguez</t>
  </si>
  <si>
    <t>Modelo simplificado para estimar los requerimientos de nitrógeno en arroz. I. Modelo teórico</t>
  </si>
  <si>
    <t>International Journal of Agriculture and Natural Resources</t>
  </si>
  <si>
    <t>https://scholar.google.com/citations?view_op=view_citation&amp;hl=en&amp;user=8hU7Ny4AAAAJ&amp;cstart=700&amp;pagesize=100&amp;citation_for_view=8hU7Ny4AAAAJ:AYaE08C4-t8C</t>
  </si>
  <si>
    <t>H Fuenzalida, P Michaud, P Atria, JA Rodríguez, JM López</t>
  </si>
  <si>
    <t>Testicular feminization syndrome Experience in 6 cases (author's transl)</t>
  </si>
  <si>
    <t>https://scholar.google.com/citations?view_op=view_citation&amp;hl=en&amp;user=8hU7Ny4AAAAJ&amp;cstart=700&amp;pagesize=100&amp;citation_for_view=8hU7Ny4AAAAJ:H-3wYkpcA84C</t>
  </si>
  <si>
    <t>P Michaud, JM López, JA Rodríguez, G Pineda, ME Madrid, ...</t>
  </si>
  <si>
    <t>The effect of thyrotropin on extra-thyroid conversion of thyroxin to triiodothyronine in patients with acquired athyreosis (author's transl)</t>
  </si>
  <si>
    <t>https://scholar.google.com/citations?view_op=view_citation&amp;hl=en&amp;user=8hU7Ny4AAAAJ&amp;cstart=700&amp;pagesize=100&amp;citation_for_view=8hU7Ny4AAAAJ:sJK75vZXtG0C</t>
  </si>
  <si>
    <t>P Atria, JA Rodríguez, JM Lopez, J Méndez, B Chuaqui</t>
  </si>
  <si>
    <t>Hypothalamic hypofunction due to a pilocytic astrocytoma of the hypothalamus (author's transl)</t>
  </si>
  <si>
    <t>https://scholar.google.com/citations?view_op=view_citation&amp;hl=en&amp;user=8hU7Ny4AAAAJ&amp;cstart=700&amp;pagesize=100&amp;citation_for_view=8hU7Ny4AAAAJ:S0RksyIsHSIC</t>
  </si>
  <si>
    <t>G Chamorro, R Corbalán, JA Rodríguez, E Marchant, P Casanegra</t>
  </si>
  <si>
    <t>Exercise stress test in coronary artery disease. Prediction of left ventricular dysfunction and extent of coronary lesions (author's transl)</t>
  </si>
  <si>
    <t>https://scholar.google.com/citations?view_op=view_citation&amp;hl=en&amp;user=8hU7Ny4AAAAJ&amp;cstart=700&amp;pagesize=100&amp;citation_for_view=8hU7Ny4AAAAJ:_6MJE67MA8AC</t>
  </si>
  <si>
    <t>RE Avendano, JA Rodriguez, CD Itria, C Bariggi</t>
  </si>
  <si>
    <t>Alfalfa aphids in Argentina [Acyrthosiphon pisum, Acyrthosiphon kondoi, biological control]</t>
  </si>
  <si>
    <t>Agricultural Reviews and Manuals ARM-NC (USA)</t>
  </si>
  <si>
    <t>https://scholar.google.com/citations?view_op=view_citation&amp;hl=en&amp;user=8hU7Ny4AAAAJ&amp;cstart=700&amp;pagesize=100&amp;citation_for_view=8hU7Ny4AAAAJ:MUibKfyVdmgC</t>
  </si>
  <si>
    <t>X Alibes, F Muñoz, J Rodríguez, MR Maestre, JP Revuelto</t>
  </si>
  <si>
    <t>Nota sobre el valor alimenticio del ensilado de alfalfa prensada</t>
  </si>
  <si>
    <t>https://scholar.google.com/citations?view_op=view_citation&amp;hl=en&amp;user=8hU7Ny4AAAAJ&amp;cstart=700&amp;pagesize=100&amp;citation_for_view=8hU7Ny4AAAAJ:miWjVyTa_KoC</t>
  </si>
  <si>
    <t>[Alfalfa genetic improvement. Varieties resistant to Acyrthosiphon pisum of alfalfa [Medicago sativa]].[Spanish]</t>
  </si>
  <si>
    <t>Reunion Nacional sobre Fijacion de Nitrogeno y la Decadencia de los …</t>
  </si>
  <si>
    <t>https://scholar.google.com/citations?view_op=view_citation&amp;hl=en&amp;user=8hU7Ny4AAAAJ&amp;cstart=700&amp;pagesize=100&amp;citation_for_view=8hU7Ny4AAAAJ:UlwE1SLcrGMC</t>
  </si>
  <si>
    <t>J Rodriguez, CD Itria, R Avendano</t>
  </si>
  <si>
    <t>[A review of behaviour of alfalfa [Medicago sativa] varieties and ecological types during the trials of the Alfalfa Project Program of Argentina]</t>
  </si>
  <si>
    <t>https://scholar.google.com/citations?view_op=view_citation&amp;hl=en&amp;user=8hU7Ny4AAAAJ&amp;cstart=700&amp;pagesize=100&amp;citation_for_view=8hU7Ny4AAAAJ:uMOojA9gXroC</t>
  </si>
  <si>
    <t>S BRAUN, S MORAN, G CHAMORRO, JA RODRIGUEZ, J DUBERNET, ...</t>
  </si>
  <si>
    <t>MYOCARDIAL REVASCULARIZATION-LONG-TERM EFFECTS ON ANGINA AND SURVIVAL</t>
  </si>
  <si>
    <t>REVISTA MEDICA DE CHILE 107 (12), A24-A</t>
  </si>
  <si>
    <t>https://scholar.google.com/citations?view_op=view_citation&amp;hl=en&amp;user=8hU7Ny4AAAAJ&amp;cstart=700&amp;pagesize=100&amp;citation_for_view=8hU7Ny4AAAAJ:N8UqZ3HJrRYC</t>
  </si>
  <si>
    <t>E Marchant, J Dubernet, JA Rodriguez, A Fajuri, P Casanegra</t>
  </si>
  <si>
    <t>Anomalous pulmonary venous drainage from the right lung into the inferior vena cava.(" Scimitar syndrome")(author's transl)</t>
  </si>
  <si>
    <t>https://scholar.google.com/citations?view_op=view_citation&amp;hl=en&amp;user=8hU7Ny4AAAAJ&amp;cstart=700&amp;pagesize=100&amp;citation_for_view=8hU7Ny4AAAAJ:hc6fSYdAWgkC</t>
  </si>
  <si>
    <t>JA RODRIGUEZ, H AMARAL, P CHADID, C SOLE, P CASANEGRA, ...</t>
  </si>
  <si>
    <t>THALLIUM 201 MYOCARDIAL SCINTIGRAPHY DURING STRESS-PRELIMINARY DATA</t>
  </si>
  <si>
    <t>REVISTA MEDICA DE CHILE 107 (12), A23-A</t>
  </si>
  <si>
    <t>https://scholar.google.com/citations?view_op=view_citation&amp;hl=en&amp;user=8hU7Ny4AAAAJ&amp;cstart=700&amp;pagesize=100&amp;citation_for_view=8hU7Ny4AAAAJ:boxvjr4fIrYC</t>
  </si>
  <si>
    <t>R CASTILLO, R CORBALAN, E BUZETA, JA RODRIGUEZ, E MARCHANT</t>
  </si>
  <si>
    <t>TEST FOR ACUTE DIGITALIZATION AND VENTRICULAR EXTRA-SYSTOLE</t>
  </si>
  <si>
    <t>REVISTA MEDICA DE CHILE 107 (12), A7-A</t>
  </si>
  <si>
    <t>https://scholar.google.com/citations?view_op=view_citation&amp;hl=en&amp;user=8hU7Ny4AAAAJ&amp;cstart=700&amp;pagesize=100&amp;citation_for_view=8hU7Ny4AAAAJ:LVc8VEQ2EB0C</t>
  </si>
  <si>
    <t>M MUNOZ, S KUNSTMANN, R CORBALAN, JA RODRIGUEZ, ...</t>
  </si>
  <si>
    <t>EFFECT OF TYPE OF RECREATION ON ERGOMETRIC REACTION</t>
  </si>
  <si>
    <t>REVISTA MEDICA DE CHILE 107 (12), A15-A</t>
  </si>
  <si>
    <t>https://scholar.google.com/citations?view_op=view_citation&amp;hl=en&amp;user=8hU7Ny4AAAAJ&amp;cstart=700&amp;pagesize=100&amp;citation_for_view=8hU7Ny4AAAAJ:z1mV0M3xdQ0C</t>
  </si>
  <si>
    <t>X Alibes, J Rodriguez, R Geria, F Munoz</t>
  </si>
  <si>
    <t>Feeding value of sainfoin (Onobrychis viciaefolia Scop).</t>
  </si>
  <si>
    <t>https://scholar.google.com/citations?view_op=view_citation&amp;hl=en&amp;user=8hU7Ny4AAAAJ&amp;cstart=700&amp;pagesize=100&amp;citation_for_view=8hU7Ny4AAAAJ:M8Ejg5y-C14C</t>
  </si>
  <si>
    <t>V Zaldivar, E Margolles, J Rodriguez</t>
  </si>
  <si>
    <t>Glucose tolerance in birds on diets with different ratios of blackstrap molasses</t>
  </si>
  <si>
    <t>Seminario Cientifico del Centro Nacional de Salud Animal, Habana (Cuba …</t>
  </si>
  <si>
    <t>https://scholar.google.com/citations?view_op=view_citation&amp;hl=en&amp;user=8hU7Ny4AAAAJ&amp;cstart=700&amp;pagesize=100&amp;citation_for_view=8hU7Ny4AAAAJ:Q4B7mEBXgMkC</t>
  </si>
  <si>
    <t>J Rodriguez, E Roque, D Rodriguez, T Felipe</t>
  </si>
  <si>
    <t>Method of tube culture for the larval diagnosis of gastrointestinal Strongylata of cattle</t>
  </si>
  <si>
    <t>https://scholar.google.com/citations?view_op=view_citation&amp;hl=en&amp;user=8hU7Ny4AAAAJ&amp;cstart=700&amp;pagesize=100&amp;citation_for_view=8hU7Ny4AAAAJ:GfAJFcoWUJEC</t>
  </si>
  <si>
    <t>Laboratory and field selection in relation to genetic shifts in alfalfa (Medicago sativa L.). Presented in partial fulfillment of requirements for the degree of Master of science.</t>
  </si>
  <si>
    <t>https://scholar.google.com/citations?view_op=view_citation&amp;hl=en&amp;user=8hU7Ny4AAAAJ&amp;cstart=700&amp;pagesize=100&amp;citation_for_view=8hU7Ny4AAAAJ:pYRxIbzCxX0C</t>
  </si>
  <si>
    <t>C Vina, J Rodriguez, R Joa</t>
  </si>
  <si>
    <t>[Dynamics of lesions in the oral infestation of guinea pigs with L3 of Stephanurus dentatus].[Spanish]</t>
  </si>
  <si>
    <t>1. Seminario Cientifico del Centro Nacional de Salud Animal</t>
  </si>
  <si>
    <t>Habana (Cuba …</t>
  </si>
  <si>
    <t>https://scholar.google.com/citations?view_op=view_citation&amp;hl=en&amp;user=8hU7Ny4AAAAJ&amp;cstart=700&amp;pagesize=100&amp;citation_for_view=8hU7Ny4AAAAJ:3pYxbvHKFu8C</t>
  </si>
  <si>
    <t>[Anatomopathologic studies on the main causes of stillbirth of cattle in a breeding enterprise].[Conference paper].[Spanish]</t>
  </si>
  <si>
    <t>1. Simposio Nacional de Patologia del Ternero. Holguin (Cuba)</t>
  </si>
  <si>
    <t>2-3 Nov 1979.</t>
  </si>
  <si>
    <t>https://scholar.google.com/citations?view_op=view_citation&amp;hl=en&amp;user=8hU7Ny4AAAAJ&amp;cstart=700&amp;pagesize=100&amp;citation_for_view=8hU7Ny4AAAAJ:t9Ks5LMjN0QC</t>
  </si>
  <si>
    <t>X Alibes, MR Maestre, F Muñoz, J Rodríguez</t>
  </si>
  <si>
    <t>Valor alimenticio de la envoltura carnosa (exocarpio y mesocarpio) de la almendra (PRunus amygdalus Batsch) en rumiantes y niveles de suplementación en nitrógeno</t>
  </si>
  <si>
    <t>IV Jornadas Científicas de la Sociedad Española de Ovinotecnia</t>
  </si>
  <si>
    <t>https://scholar.google.com/citations?view_op=view_citation&amp;hl=en&amp;user=8hU7Ny4AAAAJ&amp;cstart=700&amp;pagesize=100&amp;citation_for_view=8hU7Ny4AAAAJ:OBSaB-F7qqsC</t>
  </si>
  <si>
    <t>LC Delatte, AJ Medina, M Santos, J Rodríguez</t>
  </si>
  <si>
    <t>Siliceous (SiO2 n H2O) urinary calculi in animals and in the human species</t>
  </si>
  <si>
    <t>https://scholar.google.com/citations?view_op=view_citation&amp;hl=en&amp;user=8hU7Ny4AAAAJ&amp;cstart=700&amp;pagesize=100&amp;citation_for_view=8hU7Ny4AAAAJ:_Re3VWB3Y0AC</t>
  </si>
  <si>
    <t>JA Rodríguez, JM López, ET Marusic, EE Arteaga</t>
  </si>
  <si>
    <t>Relationship between plasma levels of cortisol and corticosterone in subjects with different ACTH activity (author's transl)</t>
  </si>
  <si>
    <t>https://scholar.google.com/citations?view_op=view_citation&amp;hl=en&amp;user=8hU7Ny4AAAAJ&amp;cstart=700&amp;pagesize=100&amp;citation_for_view=8hU7Ny4AAAAJ:vkAjbg6qVbQC</t>
  </si>
  <si>
    <t>JA Rodríguez, L Gómez, A Montes, I Duarte, P Atria</t>
  </si>
  <si>
    <t>Lymphography of the thyroid gland. A clinical evaluation (author's transl)</t>
  </si>
  <si>
    <t>https://scholar.google.com/citations?view_op=view_citation&amp;hl=en&amp;user=8hU7Ny4AAAAJ&amp;cstart=700&amp;pagesize=100&amp;citation_for_view=8hU7Ny4AAAAJ:2TuIPqOg0e0C</t>
  </si>
  <si>
    <t>M ESTERGOLDSACK, P CHADID, E BUZETA, G CHAMORRO, ...</t>
  </si>
  <si>
    <t>PROGNOSTIC VALUE OF STRESS TESTS IN RELATION TO LEFT-VENTRICULAR DYSFUNCTION IN CORONARY HEART-PATIENTS</t>
  </si>
  <si>
    <t>https://scholar.google.com/citations?view_op=view_citation&amp;hl=en&amp;user=8hU7Ny4AAAAJ&amp;cstart=700&amp;pagesize=100&amp;citation_for_view=8hU7Ny4AAAAJ:TPcLtUTv7sEC</t>
  </si>
  <si>
    <t>Mycosphaerella citri, causal agent of citrus greasy spot in Cuba.</t>
  </si>
  <si>
    <t>Serie Citricos y otros Frutales</t>
  </si>
  <si>
    <t>https://scholar.google.com/citations?view_op=view_citation&amp;hl=en&amp;user=8hU7Ny4AAAAJ&amp;cstart=700&amp;pagesize=100&amp;citation_for_view=8hU7Ny4AAAAJ:B06RkWtwG_wC</t>
  </si>
  <si>
    <t>NS Milá, R Serrate, J Muñóz, J Rodríguez</t>
  </si>
  <si>
    <t>Preventive ischemia in the surgery of complicated renal lithiasis</t>
  </si>
  <si>
    <t>https://scholar.google.com/citations?view_op=view_citation&amp;hl=en&amp;user=8hU7Ny4AAAAJ&amp;cstart=700&amp;pagesize=100&amp;citation_for_view=8hU7Ny4AAAAJ:abCsMXLaarkC</t>
  </si>
  <si>
    <t>F Abad Gavin, M Martinez Hernandez, J Rodriguez, C Corvalan, ...</t>
  </si>
  <si>
    <t>Contribution to the treatment of fractures of Equidae extremities</t>
  </si>
  <si>
    <t>Anales del Instituto de Investigaciones Veterinarias (Spain)</t>
  </si>
  <si>
    <t>https://scholar.google.com/citations?view_op=view_citation&amp;hl=en&amp;user=8hU7Ny4AAAAJ&amp;cstart=700&amp;pagesize=100&amp;citation_for_view=8hU7Ny4AAAAJ:3_iODIlCio4C</t>
  </si>
  <si>
    <t>J Rodriguez, C Corvalan</t>
  </si>
  <si>
    <t>[Contribution to the treatment of fractures of Equidae extremities].[Spanish]</t>
  </si>
  <si>
    <t>Anales del Instituto de Investigaciones Veterinarias</t>
  </si>
  <si>
    <t>https://scholar.google.com/citations?view_op=view_citation&amp;hl=en&amp;user=8hU7Ny4AAAAJ&amp;cstart=700&amp;pagesize=100&amp;citation_for_view=8hU7Ny4AAAAJ:iqOphse3MeQC</t>
  </si>
  <si>
    <t>[Experience of a coffee grower [Dominican Republic]].[Spanish]</t>
  </si>
  <si>
    <t>1. Seminario del Cafe. Moca (Dominican R.)</t>
  </si>
  <si>
    <t>16-17 Sep 1977.</t>
  </si>
  <si>
    <t>https://scholar.google.com/citations?view_op=view_citation&amp;hl=en&amp;user=8hU7Ny4AAAAJ&amp;cstart=700&amp;pagesize=100&amp;citation_for_view=8hU7Ny4AAAAJ:GYFkgKAhzLcC</t>
  </si>
  <si>
    <t>C ALVAREZ, M MORANTE, J RODRIGUEZ</t>
  </si>
  <si>
    <t>EFFECT OF SOME ORGANIC-DYES IN THE ORIENTED CRYSTALIZATION OF NH4I ON MUSCOVITE</t>
  </si>
  <si>
    <t>ACTA CRYSTALLOGRAPHICA SECTION A 34, S219-S</t>
  </si>
  <si>
    <t>https://scholar.google.com/citations?view_op=view_citation&amp;hl=en&amp;user=8hU7Ny4AAAAJ&amp;cstart=700&amp;pagesize=100&amp;citation_for_view=8hU7Ny4AAAAJ:3q5vy9RXY8EC</t>
  </si>
  <si>
    <t>JA MEDINA, J RODRIGUEZ, M SANTOS, L CIFUENTESDELATTE</t>
  </si>
  <si>
    <t>RENAL SILICA CALCULUS IN A MAN (11TH WORLD CASE)</t>
  </si>
  <si>
    <t>REVISTA CLINICA ESPANOLA</t>
  </si>
  <si>
    <t>https://scholar.google.com/citations?view_op=view_citation&amp;hl=en&amp;user=8hU7Ny4AAAAJ&amp;cstart=700&amp;pagesize=100&amp;citation_for_view=8hU7Ny4AAAAJ:cxS_fjKIGZMC</t>
  </si>
  <si>
    <t>JM López, JA Rodríguez, H Rosenberg, P Atria</t>
  </si>
  <si>
    <t>Bartter's syndrome, with limited response to adrenalectomy</t>
  </si>
  <si>
    <t>https://scholar.google.com/citations?view_op=view_citation&amp;hl=en&amp;user=8hU7Ny4AAAAJ&amp;cstart=700&amp;pagesize=100&amp;citation_for_view=8hU7Ny4AAAAJ:qQc65DSaYXMC</t>
  </si>
  <si>
    <t>J Rodriguez, C Sierra</t>
  </si>
  <si>
    <t>[Potential consumption of fertilizers of the Northern Central zone [Chile]]</t>
  </si>
  <si>
    <t>https://scholar.google.com/citations?view_op=view_citation&amp;hl=en&amp;user=8hU7Ny4AAAAJ&amp;cstart=700&amp;pagesize=100&amp;citation_for_view=8hU7Ny4AAAAJ:zwpXiJ37cpgC</t>
  </si>
  <si>
    <t>[Potential consumption of fertilizers of the Northern Central zone [Chile]].[Spanish]</t>
  </si>
  <si>
    <t>https://scholar.google.com/citations?view_op=view_citation&amp;hl=en&amp;user=8hU7Ny4AAAAJ&amp;cstart=700&amp;pagesize=100&amp;citation_for_view=8hU7Ny4AAAAJ:T_ojBgVMvoEC</t>
  </si>
  <si>
    <t>J Llano, J Rodriguez, H Parada</t>
  </si>
  <si>
    <t>Early gastric cancer (author's transl)</t>
  </si>
  <si>
    <t>https://scholar.google.com/citations?view_op=view_citation&amp;hl=en&amp;user=8hU7Ny4AAAAJ&amp;cstart=700&amp;pagesize=100&amp;citation_for_view=8hU7Ny4AAAAJ:1HYIo8DVeu0C</t>
  </si>
  <si>
    <t>J Riesco, G Troncoso, L Costamaillere, J Rodríguez</t>
  </si>
  <si>
    <t>Treatment of obesity with a non-amphetamine anorexigenic agent (author's transl)</t>
  </si>
  <si>
    <t>https://scholar.google.com/citations?view_op=view_citation&amp;hl=en&amp;user=8hU7Ny4AAAAJ&amp;cstart=700&amp;pagesize=100&amp;citation_for_view=8hU7Ny4AAAAJ:HkunuPqSaCsC</t>
  </si>
  <si>
    <t>RE Avendano, J Rodriguez</t>
  </si>
  <si>
    <t>Reaction of Argentine and US alfalfas to Argentine isolates of Colletotrichum trifolii [Resistance, abstract only]</t>
  </si>
  <si>
    <t>Proceedings-American Phytopathological Society (USA)</t>
  </si>
  <si>
    <t>https://scholar.google.com/citations?view_op=view_citation&amp;hl=en&amp;user=8hU7Ny4AAAAJ&amp;cstart=700&amp;pagesize=100&amp;citation_for_view=8hU7Ny4AAAAJ:KcPShcMc7UQC</t>
  </si>
  <si>
    <t>JA RODRIGUEZ, R CORBALAN, G CHAMORRO, C TORO, ...</t>
  </si>
  <si>
    <t>REPRODUCIBILITY OF STRESS TEST IN PATIENTS WITH CORONARY CARDIOPATHY</t>
  </si>
  <si>
    <t>https://scholar.google.com/citations?view_op=view_citation&amp;hl=en&amp;user=8hU7Ny4AAAAJ&amp;cstart=700&amp;pagesize=100&amp;citation_for_view=8hU7Ny4AAAAJ:_lZPlZTPtRIC</t>
  </si>
  <si>
    <t>E MARCHANT, A FAJURI, JA RODRIGUEZ, E BUZETA</t>
  </si>
  <si>
    <t>RELATION OF SYSTOLIC INTERVALS TO PRESSURE LOAD AND LEFT VENTRICULOGRAPHY IN CORONARY DISORDER</t>
  </si>
  <si>
    <t>https://scholar.google.com/citations?view_op=view_citation&amp;hl=en&amp;user=8hU7Ny4AAAAJ&amp;cstart=700&amp;pagesize=100&amp;citation_for_view=8hU7Ny4AAAAJ:fcpTrIVD8aEC</t>
  </si>
  <si>
    <t>G CHAMORRO, E MARCHANT, JA RODRIGUEZ, P CASANEGRA</t>
  </si>
  <si>
    <t>STRESS TEST IN CORONARY CARDIOPATHY-CORRELATION TO EXTENSION OF LESIONS AND LEFT-VENTRICULAR FUNCTION</t>
  </si>
  <si>
    <t>https://scholar.google.com/citations?view_op=view_citation&amp;hl=en&amp;user=8hU7Ny4AAAAJ&amp;cstart=700&amp;pagesize=100&amp;citation_for_view=8hU7Ny4AAAAJ:8m4wTQn51gQC</t>
  </si>
  <si>
    <t>CR Sirtori, L Innocenti, PG Grigolato, J Rodriguez</t>
  </si>
  <si>
    <t>Turnover and Aortic Uptake of Very Low Density Lipoproteins (VLDL) from Hypercholesteremic Rabbits: Effect of Metformin</t>
  </si>
  <si>
    <t>Atherosclerosis: Metabolic, Morphologic, and Clinical Aspects</t>
  </si>
  <si>
    <t>https://scholar.google.com/citations?view_op=view_citation&amp;hl=en&amp;user=8hU7Ny4AAAAJ&amp;cstart=700&amp;pagesize=100&amp;citation_for_view=8hU7Ny4AAAAJ:hr3fuUPBhqIC</t>
  </si>
  <si>
    <t>N Serralach-Mila, R Serrate, E Franco, J Rodriguez</t>
  </si>
  <si>
    <t>Personal experience in the surgical treatment of vesico-renal reflux</t>
  </si>
  <si>
    <t>Journal D'urologie et de Nephrologie</t>
  </si>
  <si>
    <t>https://scholar.google.com/citations?view_op=view_citation&amp;hl=en&amp;user=8hU7Ny4AAAAJ&amp;cstart=700&amp;pagesize=100&amp;citation_for_view=8hU7Ny4AAAAJ:CQQJn-Gxto4C</t>
  </si>
  <si>
    <t>R Serrate, A Pujol, J Rodriguez, M Gascón, M Carreras, N Serrallach</t>
  </si>
  <si>
    <t>Retroperitoneal histiocytoma of renal localization</t>
  </si>
  <si>
    <t>https://scholar.google.com/citations?view_op=view_citation&amp;hl=en&amp;user=8hU7Ny4AAAAJ&amp;cstart=700&amp;pagesize=100&amp;citation_for_view=8hU7Ny4AAAAJ:bGhaNo82unsC</t>
  </si>
  <si>
    <t>JA Rodríguez, JM López, P Atria, E Saito</t>
  </si>
  <si>
    <t>Ectopic ACTH-MSH syndrome (author's transl)</t>
  </si>
  <si>
    <t>https://scholar.google.com/citations?view_op=view_citation&amp;hl=en&amp;user=8hU7Ny4AAAAJ&amp;cstart=700&amp;pagesize=100&amp;citation_for_view=8hU7Ny4AAAAJ:l7iSsH4_Im4C</t>
  </si>
  <si>
    <t>JA Rodriguez, RE Avendano, CD Itria</t>
  </si>
  <si>
    <t>[Trials on alfalfa strains. Work paper on results obtained between 1971 and 1974 [Argentina]].[Spanish]</t>
  </si>
  <si>
    <t>Formacion Tecnica</t>
  </si>
  <si>
    <t>Extension-Instituto Nacional de Tecnologia Agropecuaria …</t>
  </si>
  <si>
    <t>https://scholar.google.com/citations?view_op=view_citation&amp;hl=en&amp;user=8hU7Ny4AAAAJ&amp;cstart=700&amp;pagesize=100&amp;citation_for_view=8hU7Ny4AAAAJ:6PYWEb8T9QEC</t>
  </si>
  <si>
    <t>https://scholar.google.com/citations?view_op=view_citation&amp;hl=en&amp;user=8hU7Ny4AAAAJ&amp;cstart=700&amp;pagesize=100&amp;citation_for_view=8hU7Ny4AAAAJ:-mA2wk0MEBkC</t>
  </si>
  <si>
    <t>Efecto de los componentes del medio de cultivo en el crecimiento de 3 cepas de Rhizobium japonicum</t>
  </si>
  <si>
    <t>https://scholar.google.com/citations?view_op=view_citation&amp;hl=en&amp;user=8hU7Ny4AAAAJ&amp;cstart=700&amp;pagesize=100&amp;citation_for_view=8hU7Ny4AAAAJ:vj8KeYadoLsC</t>
  </si>
  <si>
    <t>K MOJAB, L LIM, J RODRIGUEZ</t>
  </si>
  <si>
    <t>ANGIOGRAPHY IN VASCULAR TRAUMA</t>
  </si>
  <si>
    <t>AMERICAN JOURNAL OF ROENTGENOLOGY</t>
  </si>
  <si>
    <t>https://scholar.google.com/citations?view_op=view_citation&amp;hl=en&amp;user=8hU7Ny4AAAAJ&amp;cstart=700&amp;pagesize=100&amp;citation_for_view=8hU7Ny4AAAAJ:QlYoQ0azr6kC</t>
  </si>
  <si>
    <t>G Serrano, G Sosa, J Rodriguez, A Fuentes</t>
  </si>
  <si>
    <t>Fertility in a herd of Holstein and Brown Swiss cows in Venezuela</t>
  </si>
  <si>
    <t>Reunion Latinoamericana de Produccion Animal, Maracay (Venezuela), 30 Nov …</t>
  </si>
  <si>
    <t>https://scholar.google.com/citations?view_op=view_citation&amp;hl=en&amp;user=8hU7Ny4AAAAJ&amp;cstart=700&amp;pagesize=100&amp;citation_for_view=8hU7Ny4AAAAJ:TlqgXrSKREMC</t>
  </si>
  <si>
    <t>D Montoni, J Rodriguez, O Pabon</t>
  </si>
  <si>
    <t>Technical and economical study on milking beef cows.</t>
  </si>
  <si>
    <t>Agronomia Tropical</t>
  </si>
  <si>
    <t>https://scholar.google.com/citations?view_op=view_citation&amp;hl=en&amp;user=8hU7Ny4AAAAJ&amp;cstart=700&amp;pagesize=100&amp;citation_for_view=8hU7Ny4AAAAJ:FXgMSCUEOHUC</t>
  </si>
  <si>
    <t>D Montoni, V Bodisco, J Rodriguez, O Pabon</t>
  </si>
  <si>
    <t>Body weights of Gyr and crossbred Gyr animals born 1973 in Pariaguan, Anzoategui State [Venezuela]</t>
  </si>
  <si>
    <t>Agronomia Tropical (Venezuela)</t>
  </si>
  <si>
    <t>https://scholar.google.com/citations?view_op=view_citation&amp;hl=en&amp;user=8hU7Ny4AAAAJ&amp;cstart=700&amp;pagesize=100&amp;citation_for_view=8hU7Ny4AAAAJ:YiZc1oW-E3oC</t>
  </si>
  <si>
    <t>JA Rodríguez, ME Ruiz, H Fonseca</t>
  </si>
  <si>
    <t>Calidad del ensilaje de pulpa de café, con o sin melaza, y efecto del tiempo de exposición al ambiente de la pulpa previo a su ensilado (Resumen)</t>
  </si>
  <si>
    <t>Reunión Internacional sobre la Utilización de Subproductos de Café en la …</t>
  </si>
  <si>
    <t>https://scholar.google.com/citations?view_op=view_citation&amp;hl=en&amp;user=8hU7Ny4AAAAJ&amp;cstart=700&amp;pagesize=100&amp;citation_for_view=8hU7Ny4AAAAJ:zHqMQc01HCoC</t>
  </si>
  <si>
    <t>JA Rodríguez, ME Ruíz, H Fonseca</t>
  </si>
  <si>
    <t>Calidad del ensilaje de pulpa de café con o sin melaza, y efecto del tiempo de exposición al ambiente de la pulpa previo a su ensilado</t>
  </si>
  <si>
    <t>Reunión Internacional sobre la Utilización de Subproductos del Café en la …</t>
  </si>
  <si>
    <t>https://scholar.google.com/citations?view_op=view_citation&amp;hl=en&amp;user=8hU7Ny4AAAAJ&amp;cstart=700&amp;pagesize=100&amp;citation_for_view=8hU7Ny4AAAAJ:eEnCcB-k6EAC</t>
  </si>
  <si>
    <t>J Roman, X Rivas, J Rodriguez</t>
  </si>
  <si>
    <t>Chemical control of the nematodes of plantains.</t>
  </si>
  <si>
    <t>https://scholar.google.com/citations?view_op=view_citation&amp;hl=en&amp;user=8hU7Ny4AAAAJ&amp;cstart=700&amp;pagesize=100&amp;citation_for_view=8hU7Ny4AAAAJ:QUYzkoTeugQC</t>
  </si>
  <si>
    <t>JM Rey, J Rodriguez, A Fernandez</t>
  </si>
  <si>
    <t>The edible dormouse, Glis glis, from Northwest Spain [Invernadero Mountains, Orense (Mammalia, Rodentia)].</t>
  </si>
  <si>
    <t>Boletin de la Real Sociedad Espanola de Historia Natural</t>
  </si>
  <si>
    <t>Seccion Biologia</t>
  </si>
  <si>
    <t>https://scholar.google.com/citations?view_op=view_citation&amp;hl=en&amp;user=8hU7Ny4AAAAJ&amp;cstart=700&amp;pagesize=100&amp;citation_for_view=8hU7Ny4AAAAJ:BxOedqCeNo0C</t>
  </si>
  <si>
    <t>JBM Kronenburg, MH Butterworth, JA Rodriguez</t>
  </si>
  <si>
    <t>Meat production from dairy calves: Fattening till 150, 200, 250, 300 and 350 kilograms live weight</t>
  </si>
  <si>
    <t>Turrialba</t>
  </si>
  <si>
    <t>https://scholar.google.com/citations?view_op=view_citation&amp;hl=en&amp;user=8hU7Ny4AAAAJ&amp;cstart=700&amp;pagesize=100&amp;citation_for_view=8hU7Ny4AAAAJ:yFpZgd9WRDkC</t>
  </si>
  <si>
    <t>P Casanegra, R Corbalan, E Marchant, JA Rodríguez, A Pichard, ...</t>
  </si>
  <si>
    <t>Selective coronary arteriography</t>
  </si>
  <si>
    <t>https://scholar.google.com/citations?view_op=view_citation&amp;hl=en&amp;user=8hU7Ny4AAAAJ&amp;cstart=700&amp;pagesize=100&amp;citation_for_view=8hU7Ny4AAAAJ:nf2iy15GSkQC</t>
  </si>
  <si>
    <t>J Dubernet, JA Rodriguez, R Corbalan, E Marchant, P Thomsen, ...</t>
  </si>
  <si>
    <t>Treatment of atrioventricular block with implanted pacemakers</t>
  </si>
  <si>
    <t>https://scholar.google.com/citations?view_op=view_citation&amp;hl=en&amp;user=8hU7Ny4AAAAJ&amp;cstart=700&amp;pagesize=100&amp;citation_for_view=8hU7Ny4AAAAJ:ptKmfjyPmtwC</t>
  </si>
  <si>
    <t>H Salvestrini, J Dubernet, G Maturana, JA Rodriguez, A Lucchini, S Moran, ...</t>
  </si>
  <si>
    <t>Treatment of aortic and mitral valvulopathies by valvular prosthesis</t>
  </si>
  <si>
    <t>https://scholar.google.com/citations?view_op=view_citation&amp;hl=en&amp;user=8hU7Ny4AAAAJ&amp;cstart=700&amp;pagesize=100&amp;citation_for_view=8hU7Ny4AAAAJ:KH-Iy8IzxhYC</t>
  </si>
  <si>
    <t>A del Río, J Rodríguez</t>
  </si>
  <si>
    <t>Aplicación de un simulador al desarrollo de prácticas con microcontroladores.</t>
  </si>
  <si>
    <t>Universidad de Vigo</t>
  </si>
  <si>
    <t>https://scholar.google.com/citations?view_op=view_citation&amp;hl=en&amp;user=8hU7Ny4AAAAJ&amp;cstart=700&amp;pagesize=100&amp;citation_for_view=8hU7Ny4AAAAJ:QNiCEvFIB1MC</t>
  </si>
  <si>
    <t>Factors Affecting College Enrollment Decisions of Spanish-American Students</t>
  </si>
  <si>
    <t>Calif</t>
  </si>
  <si>
    <t>State College, Hayward</t>
  </si>
  <si>
    <t>https://scholar.google.com/citations?view_op=view_citation&amp;hl=en&amp;user=8hU7Ny4AAAAJ&amp;cstart=700&amp;pagesize=100&amp;citation_for_view=8hU7Ny4AAAAJ:YifW7xAlWS4C</t>
  </si>
  <si>
    <t>M Alvarez, C Lisboa, J Rodriguez, A Lucchini, R Ferretti</t>
  </si>
  <si>
    <t>Pulmonary sarcoidosis</t>
  </si>
  <si>
    <t>https://scholar.google.com/citations?view_op=view_citation&amp;hl=en&amp;user=8hU7Ny4AAAAJ&amp;cstart=700&amp;pagesize=100&amp;citation_for_view=8hU7Ny4AAAAJ:WVyJMqqT78IC</t>
  </si>
  <si>
    <t>A Kantarovsky, J Altamira, J Navarro, OL González, J Rodríguez</t>
  </si>
  <si>
    <t>Ventricular rupture. Complication of a myocardial infarct</t>
  </si>
  <si>
    <t>Revista de la Facultad de Ciencias Medicas de Cordoba</t>
  </si>
  <si>
    <t>https://scholar.google.com/citations?view_op=view_citation&amp;hl=en&amp;user=8hU7Ny4AAAAJ&amp;cstart=700&amp;pagesize=100&amp;citation_for_view=8hU7Ny4AAAAJ:W5d1EEiaRJMC</t>
  </si>
  <si>
    <t>Structural and function in diffuse interstitial pulmonary fibrosis. 3. Histologic characteristics</t>
  </si>
  <si>
    <t>https://scholar.google.com/citations?view_op=view_citation&amp;hl=en&amp;user=8hU7Ny4AAAAJ&amp;cstart=700&amp;pagesize=100&amp;citation_for_view=8hU7Ny4AAAAJ:PN3Jufe71OMC</t>
  </si>
  <si>
    <t>LP Rodriguez, M Armijo, JA Rodriguez, J San Roman, A Velasco</t>
  </si>
  <si>
    <t>Effects of DMSO in vitro on oxygen consumption</t>
  </si>
  <si>
    <t>Archivos del Instituto de Farmacologia Experimental (Medicina)</t>
  </si>
  <si>
    <t>https://scholar.google.com/citations?view_op=view_citation&amp;hl=en&amp;user=8hU7Ny4AAAAJ&amp;cstart=700&amp;pagesize=100&amp;citation_for_view=8hU7Ny4AAAAJ:RfQ-KHj5eBsC</t>
  </si>
  <si>
    <t>FS Woolrich, P Gandy, J Rodríguez, H Alvarado, E Galindo, ...</t>
  </si>
  <si>
    <t>Myxoma of the left auricle. Report of a case with sucessful surgical treatment</t>
  </si>
  <si>
    <t>Archivos del Instituto de Cardiologia de Mexico</t>
  </si>
  <si>
    <t>https://scholar.google.com/citations?view_op=view_citation&amp;hl=en&amp;user=8hU7Ny4AAAAJ&amp;cstart=700&amp;pagesize=100&amp;citation_for_view=8hU7Ny4AAAAJ:04dtUmz_MT0C</t>
  </si>
  <si>
    <t>LP Rodriguez, JA Rodriguez, J San Roman, M Armijo, BL Velazquez</t>
  </si>
  <si>
    <t>Uterine karyometrical changes due to testosterone and chorionic gonadotropin</t>
  </si>
  <si>
    <t>https://scholar.google.com/citations?view_op=view_citation&amp;hl=en&amp;user=8hU7Ny4AAAAJ&amp;cstart=700&amp;pagesize=100&amp;citation_for_view=8hU7Ny4AAAAJ:OWslULmvb_UC</t>
  </si>
  <si>
    <t>JA Rodríguez, M De Armijo, LP Rodríguez</t>
  </si>
  <si>
    <t>Experimental anti-inflammatory study with water-soluble tetracyclines</t>
  </si>
  <si>
    <t>https://scholar.google.com/citations?view_op=view_citation&amp;hl=en&amp;user=8hU7Ny4AAAAJ&amp;cstart=700&amp;pagesize=100&amp;citation_for_view=8hU7Ny4AAAAJ:djcsc3XHdKAC</t>
  </si>
  <si>
    <t>S Vial, G Schlager, G Frindt, J Rodriguez</t>
  </si>
  <si>
    <t>Clinical experiences with renal biopsies</t>
  </si>
  <si>
    <t>https://scholar.google.com/citations?view_op=view_citation&amp;hl=en&amp;user=8hU7Ny4AAAAJ&amp;cstart=700&amp;pagesize=100&amp;citation_for_view=8hU7Ny4AAAAJ:bczYY1dZPtQC</t>
  </si>
  <si>
    <t>J Rodrigùez</t>
  </si>
  <si>
    <t>Los fundamentos de la oracion en el Antiguo Testamento</t>
  </si>
  <si>
    <t>Regis College (and St</t>
  </si>
  <si>
    <t>Mary's University)</t>
  </si>
  <si>
    <t>https://scholar.google.com/citations?view_op=view_citation&amp;hl=en&amp;user=8hU7Ny4AAAAJ&amp;cstart=700&amp;pagesize=100&amp;citation_for_view=8hU7Ny4AAAAJ:Jun0mLjAgmIC</t>
  </si>
  <si>
    <t>M Armijo, LP Rodríguez, A Velasco, JA Rodríguez, J San Román</t>
  </si>
  <si>
    <t>The DMSO effect in vivo on hepatic oxygen consumption</t>
  </si>
  <si>
    <t>https://scholar.google.com/citations?view_op=view_citation&amp;hl=en&amp;user=8hU7Ny4AAAAJ&amp;cstart=700&amp;pagesize=100&amp;citation_for_view=8hU7Ny4AAAAJ:1yhUMift6wIC</t>
  </si>
  <si>
    <t>LP Rodríguez, M Armijo, JA Rodríguez, J San Román, A Velasco</t>
  </si>
  <si>
    <t>The effect of DMSO on blood pressure and respiration</t>
  </si>
  <si>
    <t>https://scholar.google.com/citations?view_op=view_citation&amp;hl=en&amp;user=8hU7Ny4AAAAJ&amp;cstart=700&amp;pagesize=100&amp;citation_for_view=8hU7Ny4AAAAJ:PXxrOWvQdDgC</t>
  </si>
  <si>
    <t>DMSO as an inhibitor of the anaphylactoid reaction produced by dextran</t>
  </si>
  <si>
    <t>https://scholar.google.com/citations?view_op=view_citation&amp;hl=en&amp;user=8hU7Ny4AAAAJ&amp;cstart=700&amp;pagesize=100&amp;citation_for_view=8hU7Ny4AAAAJ:FSHXWovK7t4C</t>
  </si>
  <si>
    <t>M Armijo, LP Rodríguez, J San Román, JA Rodríguez, A Velasco</t>
  </si>
  <si>
    <t>Action of chorionic gonadotropin in relation to the effects produced by chlorpromazine on testicles and seminal vesicles in experimental animals</t>
  </si>
  <si>
    <t>https://scholar.google.com/citations?view_op=view_citation&amp;hl=en&amp;user=8hU7Ny4AAAAJ&amp;cstart=700&amp;pagesize=100&amp;citation_for_view=8hU7Ny4AAAAJ:N8RR74vhTp4C</t>
  </si>
  <si>
    <t>P Michaud, J Palma, J Riesco, R Raggio, J Rodriguez</t>
  </si>
  <si>
    <t>Hamman-Rich syndrome. Report of a case under steroid therapy</t>
  </si>
  <si>
    <t>https://scholar.google.com/citations?view_op=view_citation&amp;hl=en&amp;user=8hU7Ny4AAAAJ&amp;cstart=700&amp;pagesize=100&amp;citation_for_view=8hU7Ny4AAAAJ:gPamCmV4epEC</t>
  </si>
  <si>
    <t>P ATRIA, M ETCHART, P VELA, J RODRIGUEZ</t>
  </si>
  <si>
    <t>MALE PSEUDOHERMAPHRODITISM AS CAUSE OF PRIMARY AMENORRHEA</t>
  </si>
  <si>
    <t>https://scholar.google.com/citations?view_op=view_citation&amp;hl=en&amp;user=8hU7Ny4AAAAJ&amp;cstart=700&amp;pagesize=100&amp;citation_for_view=8hU7Ny4AAAAJ:v7SMsomtfXcC</t>
  </si>
  <si>
    <t>Cuarto Congreso Nacional Misional de Mexico</t>
  </si>
  <si>
    <t>https://scholar.google.com/citations?view_op=view_citation&amp;hl=en&amp;user=8hU7Ny4AAAAJ&amp;cstart=700&amp;pagesize=100&amp;citation_for_view=8hU7Ny4AAAAJ:njwWRc9PkvUC</t>
  </si>
  <si>
    <t>M LOSADA, J MOTLIS, J RODRIGUEZ, J GONZALEZ, A MARTINEZ</t>
  </si>
  <si>
    <t>Behçet's disease; clinical and anatomicopathological aspects of a case with encephalitis</t>
  </si>
  <si>
    <t>https://scholar.google.com/citations?view_op=view_citation&amp;hl=en&amp;user=8hU7Ny4AAAAJ&amp;cstart=700&amp;pagesize=100&amp;citation_for_view=8hU7Ny4AAAAJ:Fp1gVP7Oym8C</t>
  </si>
  <si>
    <t>LM PENALVER, RM QUEHL, JA RODRIGUEZ</t>
  </si>
  <si>
    <t>Diagnosis of malaria in the hospital milieu; analysis of cases registered at Rosales Hospital 1949-54</t>
  </si>
  <si>
    <t>Archivos del Colegio Medico de El Salvador</t>
  </si>
  <si>
    <t>https://scholar.google.com/citations?view_op=view_citation&amp;hl=en&amp;user=8hU7Ny4AAAAJ&amp;cstart=700&amp;pagesize=100&amp;citation_for_view=8hU7Ny4AAAAJ:9cqGXoYeWaMC</t>
  </si>
  <si>
    <t>S WK, JT BRADSHER Jr, L TL</t>
  </si>
  <si>
    <t>The results of surgery for mitral stenosis.</t>
  </si>
  <si>
    <t>The American Surgeon</t>
  </si>
  <si>
    <t>https://scholar.google.com/citations?view_op=view_citation&amp;hl=en&amp;user=8hU7Ny4AAAAJ&amp;cstart=700&amp;pagesize=100&amp;citation_for_view=8hU7Ny4AAAAJ:RoXSNcbkSzsC</t>
  </si>
  <si>
    <t>WK SWANN, JT BRADSHER, TL LOMASNEY, JA RODRIGUEZ</t>
  </si>
  <si>
    <t>THE TRANSAORTIC APPROACH TO THE PROBLEM OF AORTIC STENOSIS</t>
  </si>
  <si>
    <t>JAMA-JOURNAL OF THE AMERICAN MEDICAL ASSOCIATION</t>
  </si>
  <si>
    <t>https://scholar.google.com/citations?view_op=view_citation&amp;hl=en&amp;user=8hU7Ny4AAAAJ&amp;cstart=700&amp;pagesize=100&amp;citation_for_view=8hU7Ny4AAAAJ:YsrPvlHIBpEC</t>
  </si>
  <si>
    <t>C RODRIGUEZ, J RODRIGUEZ</t>
  </si>
  <si>
    <t>Pulmonary cysts in our milieu</t>
  </si>
  <si>
    <t>Revista de sanidad y asistencia social 18 (1-2)</t>
  </si>
  <si>
    <t>https://scholar.google.com/citations?view_op=view_citation&amp;hl=en&amp;user=8hU7Ny4AAAAJ&amp;cstart=700&amp;pagesize=100&amp;citation_for_view=8hU7Ny4AAAAJ:kz9GbA2Ns4gC</t>
  </si>
  <si>
    <t>Ensayos preliminares sobre el control químico de Empoasca causante del arrugamiento foliar del fríjol.</t>
  </si>
  <si>
    <t>https://scholar.google.com/citations?view_op=view_citation&amp;hl=en&amp;user=8hU7Ny4AAAAJ&amp;cstart=700&amp;pagesize=100&amp;citation_for_view=8hU7Ny4AAAAJ:KOc9rAu6-V4C</t>
  </si>
  <si>
    <t>ME PANIAGUA, E RAMIREZ, J RODRIGUEZ</t>
  </si>
  <si>
    <t>Treatment of diabetic acidosis and coma</t>
  </si>
  <si>
    <t>Boletin de la Asociacion Medica de Puerto Rico</t>
  </si>
  <si>
    <t>https://scholar.google.com/citations?view_op=view_citation&amp;hl=en&amp;user=8hU7Ny4AAAAJ&amp;cstart=700&amp;pagesize=100&amp;citation_for_view=8hU7Ny4AAAAJ:Y9VhQm-5nPIC</t>
  </si>
  <si>
    <t>J RODRIGUEZ, C DIEZ, R FILIPOVICH, L JM, A LLOPIS, G JM, ...</t>
  </si>
  <si>
    <t>Para-aminosalicylic acid in the treatment of pulmonary tuberculosis</t>
  </si>
  <si>
    <t>Revista de Sanidad y Asistencia Social 16 (1-2)</t>
  </si>
  <si>
    <t>https://scholar.google.com/citations?view_op=view_citation&amp;hl=en&amp;user=8hU7Ny4AAAAJ&amp;cstart=700&amp;pagesize=100&amp;citation_for_view=8hU7Ny4AAAAJ:CqsiOOvXZmUC</t>
  </si>
  <si>
    <t>R BEKKALI, D NACHITE, J RODRIGUEZ</t>
  </si>
  <si>
    <t>QUALITE DE LA FAUNE D’OSTRACODES ET TYPE HYDROCHIMIQUE DES EAUX: COMPARAISON ENTRE DEUX BASSINS CONTINENTAUX NEOGENES, LE BASSIN DE SAISS (NO MAROC) ET LE BASSIN DE GRENADE (SE …</t>
  </si>
  <si>
    <t>Guide des Excursions, 13,</t>
  </si>
  <si>
    <t>https://scholar.google.com/citations?view_op=view_citation&amp;hl=en&amp;user=8hU7Ny4AAAAJ&amp;cstart=700&amp;pagesize=100&amp;citation_for_view=8hU7Ny4AAAAJ:VBqjOGLmcYMC</t>
  </si>
  <si>
    <t>J RODRIGUEZ, A PASCUAL, D NACHITE, M MARTIN</t>
  </si>
  <si>
    <t>LES OSTRACODES HOLOCENES DE L’ESTUAIRE DE L’URDAIBAI (GERNIKA, N ESPAGNE)</t>
  </si>
  <si>
    <t>Guide des Excursions, 27,</t>
  </si>
  <si>
    <t>https://scholar.google.com/citations?view_op=view_citation&amp;hl=en&amp;user=8hU7Ny4AAAAJ&amp;cstart=700&amp;pagesize=100&amp;citation_for_view=8hU7Ny4AAAAJ:q22ZieUsQXoC</t>
  </si>
  <si>
    <t>D NACHITE, R BEKKALI, J RODRIGUEZ</t>
  </si>
  <si>
    <t>Le Néogène post–nappe du littoral NO marocain entre Tanger et Asilah: Ostracodes et paléo environnements</t>
  </si>
  <si>
    <t>Guide des Excursions, 40,</t>
  </si>
  <si>
    <t>https://scholar.google.com/citations?view_op=view_citation&amp;hl=en&amp;user=8hU7Ny4AAAAJ&amp;cstart=700&amp;pagesize=100&amp;citation_for_view=8hU7Ny4AAAAJ:RJbvDHNBHbQC</t>
  </si>
  <si>
    <t>J Rodríguez, F Maradei, J Castellanos</t>
  </si>
  <si>
    <t>Efecto del asiento basculante en el tiempo productivo: estudio piloto Effect of seat tilt motion in the productive time: pilot study</t>
  </si>
  <si>
    <t>https://scholar.google.com/citations?view_op=view_citation&amp;hl=en&amp;user=8hU7Ny4AAAAJ&amp;cstart=700&amp;pagesize=100&amp;citation_for_view=8hU7Ny4AAAAJ:rXl_JIDp3voC</t>
  </si>
  <si>
    <t>J Rodríguez, E García, PP Smith</t>
  </si>
  <si>
    <t>Normas para la presentación de trabajos al IX Congreso Nacional de Materiales Compuestos</t>
  </si>
  <si>
    <t>https://scholar.google.com/citations?view_op=view_citation&amp;hl=en&amp;user=8hU7Ny4AAAAJ&amp;cstart=700&amp;pagesize=100&amp;citation_for_view=8hU7Ny4AAAAJ:5eHNVgTYnwwC</t>
  </si>
  <si>
    <t>JA Rodriguez, JG Azuaje</t>
  </si>
  <si>
    <t>Determinación de perfiles de velocidad de ondas de corte en la Ciudad de Bogotá, a partir de registros acelerográficos. Shear wave structure estimation in Bogotá City, from …</t>
  </si>
  <si>
    <t>https://scholar.google.com/citations?view_op=view_citation&amp;hl=en&amp;user=8hU7Ny4AAAAJ&amp;cstart=800&amp;pagesize=100&amp;citation_for_view=8hU7Ny4AAAAJ:wxNSnYwVx0AC</t>
  </si>
  <si>
    <t>I Hansen, C Nash, J Pachl, T Albrecht, G Caimi, A D’Ariano, N Harris, ...</t>
  </si>
  <si>
    <t>Journal of Rail Transport Planning &amp; Management</t>
  </si>
  <si>
    <t>https://scholar.google.com/citations?view_op=view_citation&amp;hl=en&amp;user=8hU7Ny4AAAAJ&amp;cstart=800&amp;pagesize=100&amp;citation_for_view=8hU7Ny4AAAAJ:KAhDssNlFq0C</t>
  </si>
  <si>
    <t>Sermon del Sacro Caliz, en que Christo Nuestro Señor, consagro su preciosissima Sangre, la noche de su Santa Cena: Custodido [sic] en la Santa Iglesia Metropolitana, de la …</t>
  </si>
  <si>
    <t>https://scholar.google.com/citations?view_op=view_citation&amp;hl=en&amp;user=8hU7Ny4AAAAJ&amp;cstart=800&amp;pagesize=100&amp;citation_for_view=8hU7Ny4AAAAJ:3Ug0zW_GgLgC</t>
  </si>
  <si>
    <t>https://scholar.google.com/citations?view_op=view_citation&amp;hl=en&amp;user=8hU7Ny4AAAAJ&amp;cstart=800&amp;pagesize=100&amp;citation_for_view=8hU7Ny4AAAAJ:hNW1902727sC</t>
  </si>
  <si>
    <t>JE Rodriguez, JA Rodriguez, J Sahagum</t>
  </si>
  <si>
    <t>Androesterilidad quimica en trigo (Triticum aestivum L.) inducida por ethrel.</t>
  </si>
  <si>
    <t>Revista Chapingo (Mexico).,</t>
  </si>
  <si>
    <t>https://scholar.google.com/citations?view_op=view_citation&amp;hl=en&amp;user=8hU7Ny4AAAAJ&amp;cstart=800&amp;pagesize=100&amp;citation_for_view=8hU7Ny4AAAAJ:zh6eSHzbrgQC</t>
  </si>
  <si>
    <t>IEP Instituto de Estudios Peruanos</t>
  </si>
  <si>
    <t>https://scholar.google.com/citations?view_op=view_citation&amp;hl=en&amp;user=8hU7Ny4AAAAJ&amp;cstart=800&amp;pagesize=100&amp;citation_for_view=8hU7Ny4AAAAJ:eO2F4e7mqQkC</t>
  </si>
  <si>
    <t>K Jori, F Requejo, JM Ramallo-López, IR Arias, D Buceta, ...</t>
  </si>
  <si>
    <t>Understanding the special catalytic activity of small copper clusters supported on TiO2</t>
  </si>
  <si>
    <t>https://scholar.google.com/citations?view_op=view_citation&amp;hl=en&amp;user=8hU7Ny4AAAAJ&amp;cstart=800&amp;pagesize=100&amp;citation_for_view=8hU7Ny4AAAAJ:vgb0g4rEShEC</t>
  </si>
  <si>
    <t>A Hernández, E González, J Rodríguez</t>
  </si>
  <si>
    <t>POTENCIALIDAD PAISAJÍSTICA Y CULTURAL EN EL PARQUE PRESA EL LLANO, VILLA DEL CARBÓN, 2012 A TRAVÉS DE UN PROGRAMA DE EDUCACIÓN AMBIENTAL</t>
  </si>
  <si>
    <t>https://scholar.google.com/citations?view_op=view_citation&amp;hl=en&amp;user=8hU7Ny4AAAAJ&amp;cstart=800&amp;pagesize=100&amp;citation_for_view=8hU7Ny4AAAAJ:xXQF3ZFlQEcC</t>
  </si>
  <si>
    <t>J Rodríguez, E González, A Hernández</t>
  </si>
  <si>
    <t>ESTRATEGIAS PARA EL APRENDIZAJE DE LOS TEMAS AMBIENTALES PRIORITARIOS EN EDUCACIÓN BÁSICA: PROPUESTA DE PROGRAMA DE EDUCACIÓN AMBIENTAL TRANSVERSAL PARA PRIMARIA</t>
  </si>
  <si>
    <t>https://scholar.google.com/citations?view_op=view_citation&amp;hl=en&amp;user=8hU7Ny4AAAAJ&amp;cstart=800&amp;pagesize=100&amp;citation_for_view=8hU7Ny4AAAAJ:hRqfHK2Mmv8C</t>
  </si>
  <si>
    <t>J RODRIGUEZ, R LATY</t>
  </si>
  <si>
    <t>Balance hidrico de un olivar con riego gota gota. Resultados de cuatro a&amp;ntilde; os de experiencias</t>
  </si>
  <si>
    <t>https://scholar.google.com/citations?view_op=view_citation&amp;hl=en&amp;user=8hU7Ny4AAAAJ&amp;cstart=800&amp;pagesize=100&amp;citation_for_view=8hU7Ny4AAAAJ:Y2FWPFNJqs4C</t>
  </si>
  <si>
    <t>HA Alfonso, M Figueredo, J Rodriguez</t>
  </si>
  <si>
    <t>Toxicidad de Helenium quadridentatum en terneros y ratones albino macho. Primer reporte en Cuba.</t>
  </si>
  <si>
    <t>Revista de Salud Animal (Cuba).,</t>
  </si>
  <si>
    <t>https://scholar.google.com/citations?view_op=view_citation&amp;hl=en&amp;user=8hU7Ny4AAAAJ&amp;cstart=800&amp;pagesize=100&amp;citation_for_view=8hU7Ny4AAAAJ:APzTi3oVP6kC</t>
  </si>
  <si>
    <t>JA Marquez, R Cano, J Rodriguez</t>
  </si>
  <si>
    <t>Thidiazuron, Citrolina y Unidades frio en el rompimiento de letargo de yemas de Vid (Vitis vinifera L.).</t>
  </si>
  <si>
    <t>https://scholar.google.com/citations?view_op=view_citation&amp;hl=en&amp;user=8hU7Ny4AAAAJ&amp;cstart=800&amp;pagesize=100&amp;citation_for_view=8hU7Ny4AAAAJ:uFXbyyTG2PgC</t>
  </si>
  <si>
    <t>SS Torres, ALA González, LLM Lagunas, J Rodríguez</t>
  </si>
  <si>
    <t>Transport mechanisms analysis taking into account the surface thermal evolution and the air-flow during drying</t>
  </si>
  <si>
    <t>https://scholar.google.com/citations?view_op=view_citation&amp;hl=en&amp;user=8hU7Ny4AAAAJ&amp;cstart=800&amp;pagesize=100&amp;citation_for_view=8hU7Ny4AAAAJ:thyth0UfN58C</t>
  </si>
  <si>
    <t>LE Apodaca, A Rojas, J Rodríguez</t>
  </si>
  <si>
    <t>LA COMPETITIVIDAD SISTÉMICA A NIVEL MICRO COMO ESTRATEGIA PARA EL SECTOR METALMECÁNICO EN TECATE BC MÉXICO</t>
  </si>
  <si>
    <t>ISSN 1931-0285 CD ISSN 1941-9589 ONLINE, 1050,</t>
  </si>
  <si>
    <t>https://scholar.google.com/citations?view_op=view_citation&amp;hl=en&amp;user=8hU7Ny4AAAAJ&amp;cstart=800&amp;pagesize=100&amp;citation_for_view=8hU7Ny4AAAAJ:Ktjs2m5_fnEC</t>
  </si>
  <si>
    <t>M Rguez, LA Méndez, A Barrios, J Rodríguez, F Ramos, R Denis, ...</t>
  </si>
  <si>
    <t>Estudio citogenético a los primeros búfalos gemelares reportados en Cuba</t>
  </si>
  <si>
    <t>https://scholar.google.com/citations?view_op=view_citation&amp;hl=en&amp;user=8hU7Ny4AAAAJ&amp;cstart=800&amp;pagesize=100&amp;citation_for_view=8hU7Ny4AAAAJ:LOUAI8Maf04C</t>
  </si>
  <si>
    <t>JA Rodríguez, E Barrado</t>
  </si>
  <si>
    <t>El papel de las partículas magnéticas en la Química Analítica</t>
  </si>
  <si>
    <t>https://scholar.google.com/citations?view_op=view_citation&amp;hl=en&amp;user=8hU7Ny4AAAAJ&amp;cstart=800&amp;pagesize=100&amp;citation_for_view=8hU7Ny4AAAAJ:tQ8TVJWhmt0C</t>
  </si>
  <si>
    <t>E Barrado, Y Castrillejo, JA Rodríguez</t>
  </si>
  <si>
    <t>MEDIOS ALTERNATIVOS PARA PROCESOS ELECTROQUÍMICOS: SALES FUNDIDAS, LÍQUIDOS IÓNICOS Y DES (DEEP EUTECTICS SOLVENTS)</t>
  </si>
  <si>
    <t>https://scholar.google.com/citations?view_op=view_citation&amp;hl=en&amp;user=8hU7Ny4AAAAJ&amp;cstart=800&amp;pagesize=100&amp;citation_for_view=8hU7Ny4AAAAJ:D6F4R4_9d0gC</t>
  </si>
  <si>
    <t>Y Castrillejo, JA Rodriguez, E Barrado</t>
  </si>
  <si>
    <t>ELECTROCHEMICAL BEHAVIOUR OF TIN IN THE DEEP EUTECTIC SOLVENT CHOLINE CHLORIDE–ETHYLENE GLYCOL (1: 2)</t>
  </si>
  <si>
    <t>https://scholar.google.com/citations?view_op=view_citation&amp;hl=en&amp;user=8hU7Ny4AAAAJ&amp;cstart=800&amp;pagesize=100&amp;citation_for_view=8hU7Ny4AAAAJ:H_lu47GSfL8C</t>
  </si>
  <si>
    <t>E Barrado, E Gutiérrez, JA Rodriguez, Y Castrillejo</t>
  </si>
  <si>
    <t>COMPORTAMIENTO ELECTROQUÍMICO DEL Cu EN EL DES (“DEEP EUTECTIC SOLVENT”) CLORURO DE COLINA-ETILENGLICOL 1: 2 SOBRE ELECTRODO DE CARBONO VÍTREO</t>
  </si>
  <si>
    <t>https://scholar.google.com/citations?view_op=view_citation&amp;hl=en&amp;user=8hU7Ny4AAAAJ&amp;cstart=800&amp;pagesize=100&amp;citation_for_view=8hU7Ny4AAAAJ:Ec25XKZgu8sC</t>
  </si>
  <si>
    <t>COMPORTAMIENTO ELECTROQUÍMICO DEL Cd EN CLORURO DE COLINA-ETILENGLICOL Y DE LA CORROSIÓN DE SUS DEPÓSITOS SOBRE DIVERSOS SOPORTES</t>
  </si>
  <si>
    <t>https://scholar.google.com/citations?view_op=view_citation&amp;hl=en&amp;user=8hU7Ny4AAAAJ&amp;cstart=800&amp;pagesize=100&amp;citation_for_view=8hU7Ny4AAAAJ:9v9c93RoLYUC</t>
  </si>
  <si>
    <t>SJ Antuña, A Fernández, M García, M Rodríguez, J Rodríguez</t>
  </si>
  <si>
    <t>FABRICACIÓN DE MICROELECTRODOS DE CARBONO. APLICACIÓN A SENSORES ELECTROQUÍMICOS</t>
  </si>
  <si>
    <t>https://scholar.google.com/citations?view_op=view_citation&amp;hl=en&amp;user=8hU7Ny4AAAAJ&amp;cstart=800&amp;pagesize=100&amp;citation_for_view=8hU7Ny4AAAAJ:Uq2dEd23X6oC</t>
  </si>
  <si>
    <t>JC Garcia, LE Hernandez, R Casillas, C Martin, JA Rodriguez, J Madeira, ...</t>
  </si>
  <si>
    <t>Giiimar and La Orotava Mega-Landslides (Tenerife) and Tsunamis Deposits in Canary Islands</t>
  </si>
  <si>
    <t>https://scholar.google.com/citations?view_op=view_citation&amp;hl=en&amp;user=8hU7Ny4AAAAJ&amp;cstart=800&amp;pagesize=100&amp;citation_for_view=8hU7Ny4AAAAJ:CYRxg8GnytcC</t>
  </si>
  <si>
    <t>VTA Power</t>
  </si>
  <si>
    <t>Victory Through Air Power (film)</t>
  </si>
  <si>
    <t>https://scholar.google.com/citations?view_op=view_citation&amp;hl=en&amp;user=8hU7Ny4AAAAJ&amp;cstart=800&amp;pagesize=100&amp;citation_for_view=8hU7Ny4AAAAJ:zOZn3-bHan0C</t>
  </si>
  <si>
    <t>E Larramendi, B Landa, E Hernández, R Ferro, JA Rodríguez</t>
  </si>
  <si>
    <t>kkLLLL kkkkkk ph0t0responsein chemicalbath depositedPhSilinsfilmsby Brimpuritis</t>
  </si>
  <si>
    <t>https://scholar.google.com/citations?view_op=view_citation&amp;hl=en&amp;user=8hU7Ny4AAAAJ&amp;cstart=800&amp;pagesize=100&amp;citation_for_view=8hU7Ny4AAAAJ:AI7cNJ8lPWoC</t>
  </si>
  <si>
    <t>J Rickards, JA Rodríguez, J Cañetas Ortega, R Ferro, R Trejo Luna</t>
  </si>
  <si>
    <t>A resonant nuclear reaction analysis of fluorine in thin CdO films</t>
  </si>
  <si>
    <t>Revista Mexicana de Física,</t>
  </si>
  <si>
    <t>https://scholar.google.com/citations?view_op=view_citation&amp;hl=en&amp;user=8hU7Ny4AAAAJ&amp;cstart=800&amp;pagesize=100&amp;citation_for_view=8hU7Ny4AAAAJ:K2M-mhe8R-QC</t>
  </si>
  <si>
    <t>MCP Alvarez, OLR Calzadilla, C Mohadeb, MIF Díaz, JA Rodríguez, ...</t>
  </si>
  <si>
    <t>EMPLEO DE LA MEMBRANA DE COLÁGENO “MEMBRACEL” CON BIOMATERIALES CUBANOS EN CIRUGÍA ORAL</t>
  </si>
  <si>
    <t>https://scholar.google.com/citations?view_op=view_citation&amp;hl=en&amp;user=8hU7Ny4AAAAJ&amp;cstart=800&amp;pagesize=100&amp;citation_for_view=8hU7Ny4AAAAJ:msDbofFIACkC</t>
  </si>
  <si>
    <t>MM Branda, PG Belelli, RM Ferullo, NJ Castellani, S Wendt, AP Seitsonen, ...</t>
  </si>
  <si>
    <t>Adsorption on perfect and reduced surfaces of metal oxides M. Calatayud, A. Markovits, M. Menetrey, B. Mguig and C. Minot..................................... 125 Electronic …</t>
  </si>
  <si>
    <t>https://scholar.google.com/citations?view_op=view_citation&amp;hl=en&amp;user=8hU7Ny4AAAAJ&amp;cstart=800&amp;pagesize=100&amp;citation_for_view=8hU7Ny4AAAAJ:Ek_S3RZ0BcwC</t>
  </si>
  <si>
    <t>F Balis, T Blascl-ike, P Botstein, G Grave, K Hein, J Cavuto, R Kauffman, ...</t>
  </si>
  <si>
    <t>ar iCS csi</t>
  </si>
  <si>
    <t>https://scholar.google.com/citations?view_op=view_citation&amp;hl=en&amp;user=8hU7Ny4AAAAJ&amp;cstart=800&amp;pagesize=100&amp;citation_for_view=8hU7Ny4AAAAJ:k1VWYO0b_yEC</t>
  </si>
  <si>
    <t>L Ramírez, J Rodríguez</t>
  </si>
  <si>
    <t>INICIO DE CAPÍTULO</t>
  </si>
  <si>
    <t>Formación Tecnológica y Responsabilidad Social Universitaria, 104,</t>
  </si>
  <si>
    <t>https://scholar.google.com/citations?view_op=view_citation&amp;hl=en&amp;user=8hU7Ny4AAAAJ&amp;cstart=800&amp;pagesize=100&amp;citation_for_view=8hU7Ny4AAAAJ:19TSbJurCDYC</t>
  </si>
  <si>
    <t>A Morice, O Davila, J Rodriguez</t>
  </si>
  <si>
    <t>Leucaena como banco de proteina.</t>
  </si>
  <si>
    <t>Nicaraocalli (Nicaragua).,</t>
  </si>
  <si>
    <t>https://scholar.google.com/citations?view_op=view_citation&amp;hl=en&amp;user=8hU7Ny4AAAAJ&amp;cstart=800&amp;pagesize=100&amp;citation_for_view=8hU7Ny4AAAAJ:h0bj9BThk1MC</t>
  </si>
  <si>
    <t>Ventajas de los modelos silvopastoriles.</t>
  </si>
  <si>
    <t>https://scholar.google.com/citations?view_op=view_citation&amp;hl=en&amp;user=8hU7Ny4AAAAJ&amp;cstart=800&amp;pagesize=100&amp;citation_for_view=8hU7Ny4AAAAJ:GU7uRbhnQ_0C</t>
  </si>
  <si>
    <t>RA Merino, B Cabieses, M Wolff, C Norero, JA Rodríguez, H Reyes</t>
  </si>
  <si>
    <t>SALUD Y PROCESO MIGRATORIO ACTUAL EN CHILE1</t>
  </si>
  <si>
    <t>https://scholar.google.com/citations?view_op=view_citation&amp;hl=en&amp;user=8hU7Ny4AAAAJ&amp;cstart=800&amp;pagesize=100&amp;citation_for_view=8hU7Ny4AAAAJ:xBbUbSzpRCkC</t>
  </si>
  <si>
    <t>F Silva, D Gutierrez, J Rodríguez, M Figueiredo</t>
  </si>
  <si>
    <t>Interacting with Outdoor Sports Performance Data</t>
  </si>
  <si>
    <t>https://scholar.google.com/citations?view_op=view_citation&amp;hl=en&amp;user=8hU7Ny4AAAAJ&amp;cstart=800&amp;pagesize=100&amp;citation_for_view=8hU7Ny4AAAAJ:_jjH_pYez2EC</t>
  </si>
  <si>
    <t>J Rodríguez, R Rivas, R Gras, G Candia, J Rodríguez</t>
  </si>
  <si>
    <t>Estudio sociológico del cine boliviano</t>
  </si>
  <si>
    <t>https://scholar.google.com/citations?view_op=view_citation&amp;hl=en&amp;user=8hU7Ny4AAAAJ&amp;cstart=800&amp;pagesize=100&amp;citation_for_view=8hU7Ny4AAAAJ:q6UlKCmR2LQC</t>
  </si>
  <si>
    <t>https://scholar.google.com/citations?view_op=view_citation&amp;hl=en&amp;user=8hU7Ny4AAAAJ&amp;cstart=800&amp;pagesize=100&amp;citation_for_view=8hU7Ny4AAAAJ:BEz2JxMiyrUC</t>
  </si>
  <si>
    <t>С FUENTES, E OLEA, P ORELLANA, JA RODRIGUEZ, P CASANEGRA, ...</t>
  </si>
  <si>
    <t>ESTUDIO DE VIABILIDAD MIOCARDICA CON TALIO 201 EN EL PACIENTE INFARTADO:¿ ES NECESARIA LA REINYECCION?</t>
  </si>
  <si>
    <t>Tomography in Nuclear Medicine, 427,</t>
  </si>
  <si>
    <t>https://scholar.google.com/citations?view_op=view_citation&amp;hl=en&amp;user=8hU7Ny4AAAAJ&amp;cstart=800&amp;pagesize=100&amp;citation_for_view=8hU7Ny4AAAAJ:iYlpbnUWyFkC</t>
  </si>
  <si>
    <t>P García-García, R Reyes, JA Rodríguez, C Évora, A Delgado</t>
  </si>
  <si>
    <t>COMBINED SUSTAINED RELEASE OF BMP2 AND MMP10 FOR BONE REGENERATION</t>
  </si>
  <si>
    <t>https://scholar.google.com/citations?view_op=view_citation&amp;hl=en&amp;user=8hU7Ny4AAAAJ&amp;cstart=800&amp;pagesize=100&amp;citation_for_view=8hU7Ny4AAAAJ:Gp7G-LMh-YMC</t>
  </si>
  <si>
    <t>Efecto de los componentes del medio de cultivo en el crecimiento de 3 cepas de Rhizobium japonicum/Josefina del C. Rodríguez J.</t>
  </si>
  <si>
    <t>https://scholar.google.com/citations?view_op=view_citation&amp;hl=en&amp;user=8hU7Ny4AAAAJ&amp;cstart=800&amp;pagesize=100&amp;citation_for_view=8hU7Ny4AAAAJ:RcYKfjg9Zh4C</t>
  </si>
  <si>
    <t>J Rodríguez, J Camacho</t>
  </si>
  <si>
    <t>PREDICCIÓN DE LA COMPOSICIÓN DE LA CANAL DE BOVINOS UTILIZANDO COMPONENTES PRINCIPALES</t>
  </si>
  <si>
    <t>https://scholar.google.com/citations?view_op=view_citation&amp;hl=en&amp;user=8hU7Ny4AAAAJ&amp;cstart=800&amp;pagesize=100&amp;citation_for_view=8hU7Ny4AAAAJ:hpaAfPMapO8C</t>
  </si>
  <si>
    <t>M Arce, E Eduarte, J Rodríguez, C Sáenz</t>
  </si>
  <si>
    <t>EFECTO DE DIFERENTES NIVELES DE DL, METIONINA SOBRE LA UTILIZACION DE LA PUIPA DE CAFE EN DIETAS PARA POLLOS DE EN (ORI) E</t>
  </si>
  <si>
    <t>https://scholar.google.com/citations?view_op=view_citation&amp;hl=en&amp;user=8hU7Ny4AAAAJ&amp;cstart=800&amp;pagesize=100&amp;citation_for_view=8hU7Ny4AAAAJ:suENJ97mPqEC</t>
  </si>
  <si>
    <t>Comparacion entre el metodo manometrico y el oximetrico para medir intensidad respiratoria en hojas de caña de azucar.</t>
  </si>
  <si>
    <t>Revista de Proteccion Vegetal (Cuba).,</t>
  </si>
  <si>
    <t>https://scholar.google.com/citations?view_op=view_citation&amp;hl=en&amp;user=8hU7Ny4AAAAJ&amp;cstart=800&amp;pagesize=100&amp;citation_for_view=8hU7Ny4AAAAJ:lD5Rj62EkMEC</t>
  </si>
  <si>
    <t>V Zaldivar, J Rodriguez, JL Alvarez</t>
  </si>
  <si>
    <t>Dinamica de Na, K y Cl en aves alimentadas con dietas no convencionales a base de miel.</t>
  </si>
  <si>
    <t>https://scholar.google.com/citations?view_op=view_citation&amp;hl=en&amp;user=8hU7Ny4AAAAJ&amp;cstart=800&amp;pagesize=100&amp;citation_for_view=8hU7Ny4AAAAJ:e6AMIDGT8rIC</t>
  </si>
  <si>
    <t>G Gomez, J Rodriguez, A Pedroso</t>
  </si>
  <si>
    <t>Modelo de pronostico del tizon temprano (Alternaria solani sor.) en papa.</t>
  </si>
  <si>
    <t>Fitosanidad (Cuba).,</t>
  </si>
  <si>
    <t>https://scholar.google.com/citations?view_op=view_citation&amp;hl=en&amp;user=8hU7Ny4AAAAJ&amp;cstart=800&amp;pagesize=100&amp;citation_for_view=8hU7Ny4AAAAJ:uoIO7Ko97q4C</t>
  </si>
  <si>
    <t>AJ Florez, C Peña, J Rodríguez</t>
  </si>
  <si>
    <t>Variacion de azucares solubles y almidon en hojas de durazno (Prunus persica L. Batsh) en plantaciones de alta densidad.</t>
  </si>
  <si>
    <t>https://scholar.google.com/citations?view_op=view_citation&amp;hl=en&amp;user=8hU7Ny4AAAAJ&amp;cstart=800&amp;pagesize=100&amp;citation_for_view=8hU7Ny4AAAAJ:uwohsRgU7yoC</t>
  </si>
  <si>
    <t>Resultados del embolsado de grano seco</t>
  </si>
  <si>
    <t>https://scholar.google.com/citations?view_op=view_citation&amp;hl=en&amp;user=8hU7Ny4AAAAJ&amp;cstart=800&amp;pagesize=100&amp;citation_for_view=8hU7Ny4AAAAJ:7DTIKO_nxaIC</t>
  </si>
  <si>
    <t>MA Alvarez-Gil, RM Lara, J Rodriguez, R Fernandez, J Cuartero</t>
  </si>
  <si>
    <t>INCORPORACION DEL GEN Mi A VARIEDADES DE TOMATE MEDIANTE EL MARCADOR Aps-11.</t>
  </si>
  <si>
    <t>Cultivos Tropicales.,</t>
  </si>
  <si>
    <t>https://scholar.google.com/citations?view_op=view_citation&amp;hl=en&amp;user=8hU7Ny4AAAAJ&amp;cstart=800&amp;pagesize=100&amp;citation_for_view=8hU7Ny4AAAAJ:5n9gSBKMxCsC</t>
  </si>
  <si>
    <t>Algodón: Análisis del Componente Agrícola.</t>
  </si>
  <si>
    <t>Programa Agrícola CONAGRO/BID/PNUD, Managua (Nicaragua).,</t>
  </si>
  <si>
    <t>https://scholar.google.com/citations?view_op=view_citation&amp;hl=en&amp;user=8hU7Ny4AAAAJ&amp;cstart=800&amp;pagesize=100&amp;citation_for_view=8hU7Ny4AAAAJ:UWSlATeI89AC</t>
  </si>
  <si>
    <t>FJH Álvarez, MJL Castaños, J Rodríguez, AH Machín</t>
  </si>
  <si>
    <t>Metástasis esqueléticas de localización inusual a propósito de un caso</t>
  </si>
  <si>
    <t>VANCES A, 124,</t>
  </si>
  <si>
    <t>https://scholar.google.com/citations?view_op=view_citation&amp;hl=en&amp;user=8hU7Ny4AAAAJ&amp;cstart=800&amp;pagesize=100&amp;citation_for_view=8hU7Ny4AAAAJ:aOEnwurrEPcC</t>
  </si>
  <si>
    <t>CZ Barreiro, MP Bidondo, JA Garrido, MV Torrado, ML Teiber, ...</t>
  </si>
  <si>
    <t>CAPABILITY ARGENTINA</t>
  </si>
  <si>
    <t>https://scholar.google.com/citations?view_op=view_citation&amp;hl=en&amp;user=8hU7Ny4AAAAJ&amp;cstart=800&amp;pagesize=100&amp;citation_for_view=8hU7Ny4AAAAJ:JMEA1obkRKoC</t>
  </si>
  <si>
    <t>NR Gómez, AO Hernández, MA Rodríguez, JA Rodríguez, DD Conyedo</t>
  </si>
  <si>
    <t>EFECTO CLÍNICO DE LOS ENJUAGATORIOS BUCALES DE CYMBOPOGOM CITRATUS MÁS SORBITOL EN LA GINGIVITIS CRÓNICA</t>
  </si>
  <si>
    <t>https://scholar.google.com/citations?view_op=view_citation&amp;hl=en&amp;user=8hU7Ny4AAAAJ&amp;cstart=800&amp;pagesize=100&amp;citation_for_view=8hU7Ny4AAAAJ:9kZNi-u_WhAC</t>
  </si>
  <si>
    <t>JAR Rodríguez, AC López</t>
  </si>
  <si>
    <t>CARACTERISTICAS MICROBIOLOGICAS DE LAS INFECCIONES DEL GRAVE</t>
  </si>
  <si>
    <t>https://scholar.google.com/citations?view_op=view_citation&amp;hl=en&amp;user=8hU7Ny4AAAAJ&amp;cstart=800&amp;pagesize=100&amp;citation_for_view=8hU7Ny4AAAAJ:D2lc7i8A8ooC</t>
  </si>
  <si>
    <t>JA VALENCIA VILLARREAL, A RODRIGUEZ</t>
  </si>
  <si>
    <t>RESISTENCIA DE CUATRO VARIEDADES DE TRIGO A PIAMINIS TRITICI ERIKSS Y HENN.</t>
  </si>
  <si>
    <t>UA CHAPINGO-GENETICA-MAESTRIA,</t>
  </si>
  <si>
    <t>https://scholar.google.com/citations?view_op=view_citation&amp;hl=en&amp;user=8hU7Ny4AAAAJ&amp;cstart=800&amp;pagesize=100&amp;citation_for_view=8hU7Ny4AAAAJ:iUf_yyxph5wC</t>
  </si>
  <si>
    <t>E Amador, M Bliemsrieder, L Cayot, M Cifuentes, E Cruz, F Cruz, ...</t>
  </si>
  <si>
    <t>GALAPAGOS NATIONAL PARK MANAGEMENT PLAN</t>
  </si>
  <si>
    <t>https://scholar.google.com/citations?view_op=view_citation&amp;hl=en&amp;user=8hU7Ny4AAAAJ&amp;cstart=800&amp;pagesize=100&amp;citation_for_view=8hU7Ny4AAAAJ:D8wXzuvKacYC</t>
  </si>
  <si>
    <t>JP Viera, M Pérez, P Schelkens, J Rodríguez</t>
  </si>
  <si>
    <t>Título: Efecto de la compresión JPEG 2000 sobre la detección de lesiones en imágenes de Resonancia Magnética.</t>
  </si>
  <si>
    <t>https://scholar.google.com/citations?view_op=view_citation&amp;hl=en&amp;user=8hU7Ny4AAAAJ&amp;cstart=800&amp;pagesize=100&amp;citation_for_view=8hU7Ny4AAAAJ:H7P4rdOtXtsC</t>
  </si>
  <si>
    <t>J Rodriguez, JC Farina, AM Sánchez, B González</t>
  </si>
  <si>
    <t>FACULTAD DE FISISCA-CURSO 2002-2003</t>
  </si>
  <si>
    <t>https://scholar.google.com/citations?view_op=view_citation&amp;hl=en&amp;user=8hU7Ny4AAAAJ&amp;cstart=800&amp;pagesize=100&amp;citation_for_view=8hU7Ny4AAAAJ:A_-8YG8SPFQC</t>
  </si>
  <si>
    <t>JA Hinostroza, R González, P Pastor, P Venegas, J Rodríguez</t>
  </si>
  <si>
    <t>CISTITIS CRÓNICA EN EL HOSPITAL REGIONAL DE TEMUCO</t>
  </si>
  <si>
    <t>https://scholar.google.com/citations?view_op=view_citation&amp;hl=en&amp;user=8hU7Ny4AAAAJ&amp;cstart=800&amp;pagesize=100&amp;citation_for_view=8hU7Ny4AAAAJ:8o7LCxyMrhgC</t>
  </si>
  <si>
    <t>J Rodríguez, C Silva</t>
  </si>
  <si>
    <t>VII Seminario de Electrónica de Potencia</t>
  </si>
  <si>
    <t>https://scholar.google.com/citations?view_op=view_citation&amp;hl=en&amp;user=8hU7Ny4AAAAJ&amp;cstart=800&amp;pagesize=100&amp;citation_for_view=8hU7Ny4AAAAJ:oFKsPyNwwpYC</t>
  </si>
  <si>
    <t>JL Valencia, H González-Jorge, V Alvarez-Valado, J Rodríguez, F Yebra, ...</t>
  </si>
  <si>
    <t>MONTE-CARLO UNCERTAINTY EVALUATION OF TRANSFER STANDARDS FOR ATOMIC FORCE MICROSCOPY</t>
  </si>
  <si>
    <t>https://scholar.google.com/citations?view_op=view_citation&amp;hl=en&amp;user=8hU7Ny4AAAAJ&amp;cstart=800&amp;pagesize=100&amp;citation_for_view=8hU7Ny4AAAAJ:xggF7591RyAC</t>
  </si>
  <si>
    <t>M Rivera, J Rodriguez, J Espinoza, JW Kolar</t>
  </si>
  <si>
    <t>Torque and Flux Control of an Induction Machine fed by an Indirect Matrix Converter with Instantaneous Unity Power Factor Operating under Unbalanced AC-Supply</t>
  </si>
  <si>
    <t>https://scholar.google.com/citations?view_op=view_citation&amp;hl=en&amp;user=8hU7Ny4AAAAJ&amp;cstart=800&amp;pagesize=100&amp;citation_for_view=8hU7Ny4AAAAJ:1W67FsDfIBAC</t>
  </si>
  <si>
    <t>G Venkataramanan, A Bendre, H Ertl, JW Kolar, FC Zach, LM Tolbert, ...</t>
  </si>
  <si>
    <t>Fault Management of Multicell Converters...... C. Turpin, P. Baudesson, F. Richardeau, F. Forest, and TA Meynard 988 Multicell Converters: Active Control and Observation of …</t>
  </si>
  <si>
    <t>https://scholar.google.com/citations?view_op=view_citation&amp;hl=en&amp;user=8hU7Ny4AAAAJ&amp;cstart=800&amp;pagesize=100&amp;citation_for_view=8hU7Ny4AAAAJ:WMj-6b1RDO4C</t>
  </si>
  <si>
    <t>CAJ Torres, JA Rodríguez</t>
  </si>
  <si>
    <t>ESTUDIO HIDROGEOLOGICO MEDIANTE GEOELECTRICA DEL AREA DONDE SE PROYECTA INSTALAR UNA PLANTA DE TRATAMIENTO DE RESIDUOS SOLIDOS URBANOS. PROVINCIA DE SAN JUAN.</t>
  </si>
  <si>
    <t>https://scholar.google.com/citations?view_op=view_citation&amp;hl=en&amp;user=8hU7Ny4AAAAJ&amp;cstart=800&amp;pagesize=100&amp;citation_for_view=8hU7Ny4AAAAJ:9LrdxYebArsC</t>
  </si>
  <si>
    <t>JA Rodríguez, STL Monastery</t>
  </si>
  <si>
    <t>COMBINING OLD WITH NEW TOWARDS AWAKENING SOCIETY</t>
  </si>
  <si>
    <t>https://scholar.google.com/citations?view_op=view_citation&amp;hl=en&amp;user=8hU7Ny4AAAAJ&amp;cstart=800&amp;pagesize=100&amp;citation_for_view=8hU7Ny4AAAAJ:ult01sCh7k0C</t>
  </si>
  <si>
    <t>S Muñoz, SM Castillo, JJ Pavón, JA Rodríguez, Y Torres</t>
  </si>
  <si>
    <t>COMPORTAMIENTO MICRO-MECÁNICO Y SIMULACIÓN NUMÉRICA DE TITANIO CON POROSIDAD GRADIENTE PARA APLICACIONES BIOMÉDICAS</t>
  </si>
  <si>
    <t>https://scholar.google.com/citations?view_op=view_citation&amp;hl=en&amp;user=8hU7Ny4AAAAJ&amp;cstart=800&amp;pagesize=100&amp;citation_for_view=8hU7Ny4AAAAJ:Usae8uB1euoC</t>
  </si>
  <si>
    <t>J Pavón, P Trueba, JA Rodríguez, Y Torres</t>
  </si>
  <si>
    <t>Design, processing and characterization of advanced titanium scaffolds with controlled radial porosity: a new sequential compaction device</t>
  </si>
  <si>
    <t>https://scholar.google.com/citations?view_op=view_citation&amp;hl=en&amp;user=8hU7Ny4AAAAJ&amp;cstart=800&amp;pagesize=100&amp;citation_for_view=8hU7Ny4AAAAJ:fXCg-C-QWH4C</t>
  </si>
  <si>
    <t>ML Galán, AP Borda, LL González, AB Sánchez, VM López, RM Porto, ...</t>
  </si>
  <si>
    <t>TRABAJO EXPERIMENTAL</t>
  </si>
  <si>
    <t>https://scholar.google.com/citations?view_op=view_citation&amp;hl=en&amp;user=8hU7Ny4AAAAJ&amp;cstart=800&amp;pagesize=100&amp;citation_for_view=8hU7Ny4AAAAJ:pe4chHNxNLUC</t>
  </si>
  <si>
    <t>L Adrados, A Salazar, JA Rodríguez</t>
  </si>
  <si>
    <t>ACTUALIZACIÓN DE LA CARTOGRAFÍA 1: 1.000. 000 DEL ÚLTIMO MÁXIMO GLACIAL LOCAL EN ESPAÑA</t>
  </si>
  <si>
    <t>https://scholar.google.com/citations?view_op=view_citation&amp;hl=en&amp;user=8hU7Ny4AAAAJ&amp;cstart=800&amp;pagesize=100&amp;citation_for_view=8hU7Ny4AAAAJ:xckinRaLORAC</t>
  </si>
  <si>
    <t>B Benito, MJG Rodríguez, A Maldonado, J Rodríguez, CE Rodríguez</t>
  </si>
  <si>
    <t>(1) EUIT Topografía. UPM,(Spain),(2) Universidad Nacional de Colombia. Contact: ma_ben@ euitto. upm. es, mjosegr@ euitto. upm. es</t>
  </si>
  <si>
    <t>https://scholar.google.com/citations?view_op=view_citation&amp;hl=en&amp;user=8hU7Ny4AAAAJ&amp;cstart=800&amp;pagesize=100&amp;citation_for_view=8hU7Ny4AAAAJ:dJ_BR67V0s4C</t>
  </si>
  <si>
    <t>JA Rodríguez, E Barrado, M Vega, F Prieto, J Lima</t>
  </si>
  <si>
    <t>vi Contents</t>
  </si>
  <si>
    <t>https://scholar.google.com/citations?view_op=view_citation&amp;hl=en&amp;user=8hU7Ny4AAAAJ&amp;cstart=800&amp;pagesize=100&amp;citation_for_view=8hU7Ny4AAAAJ:UY3hNwcQ290C</t>
  </si>
  <si>
    <t>V Fajer, W Mora, J López, H Fernández, F Pérez, J Rodríguez, J Ravelo, ...</t>
  </si>
  <si>
    <t>Polarímetro LASERPOL 4 y comprobaciones realizadas con placas de cuarzo y productos azucareros</t>
  </si>
  <si>
    <t>https://scholar.google.com/citations?view_op=view_citation&amp;hl=en&amp;user=8hU7Ny4AAAAJ&amp;cstart=800&amp;pagesize=100&amp;citation_for_view=8hU7Ny4AAAAJ:M8meJADSprsC</t>
  </si>
  <si>
    <t>L Díaz, M Martínez, J Rodríguez, J Ramírez, G Guillén, E Da Silva</t>
  </si>
  <si>
    <t>DISTRIBUCIÓN DE CORRIENTE DE RAYO EN UNA TORRE DE TELECOMUNICACIONES</t>
  </si>
  <si>
    <t>https://scholar.google.com/citations?view_op=view_citation&amp;hl=en&amp;user=8hU7Ny4AAAAJ&amp;cstart=800&amp;pagesize=100&amp;citation_for_view=8hU7Ny4AAAAJ:oE_QS-WwsdAC</t>
  </si>
  <si>
    <t>https://scholar.google.com/citations?view_op=view_citation&amp;hl=en&amp;user=8hU7Ny4AAAAJ&amp;cstart=800&amp;pagesize=100&amp;citation_for_view=8hU7Ny4AAAAJ:Ei5r6KrKXVQC</t>
  </si>
  <si>
    <t>G Gallardo, JA Rodriguez, ID Antonio, SY Martinez</t>
  </si>
  <si>
    <t>EFFECT OF INOCULUM AND SUBSTRATUM ON COD REMOVAL OF SLAUGHTERHOUSE WASTEWATER</t>
  </si>
  <si>
    <t>https://scholar.google.com/citations?view_op=view_citation&amp;hl=en&amp;user=8hU7Ny4AAAAJ&amp;cstart=800&amp;pagesize=100&amp;citation_for_view=8hU7Ny4AAAAJ:urP0JZOBBUsC</t>
  </si>
  <si>
    <t>A Sampol, J Rodriguez, J Besalduch</t>
  </si>
  <si>
    <t>Gemcitabine and Oxaliplatinum a new effective regimen in refractory Mantle cell lymphoma</t>
  </si>
  <si>
    <t>https://scholar.google.com/citations?view_op=view_citation&amp;hl=en&amp;user=8hU7Ny4AAAAJ&amp;cstart=800&amp;pagesize=100&amp;citation_for_view=8hU7Ny4AAAAJ:CRzUtm-VnGAC</t>
  </si>
  <si>
    <t>No. A07-04 RESPUESTA DINÁMICA DE SUELOS BLANDOS DE BOGOTA.</t>
  </si>
  <si>
    <t>https://scholar.google.com/citations?view_op=view_citation&amp;hl=en&amp;user=8hU7Ny4AAAAJ&amp;cstart=800&amp;pagesize=100&amp;citation_for_view=8hU7Ny4AAAAJ:adHtZc2wMuEC</t>
  </si>
  <si>
    <t>No. A07-03 COMPORTAMIENTO DINAMICO DE SUELOS BLANDOS DE BOGOTA.</t>
  </si>
  <si>
    <t>https://scholar.google.com/citations?view_op=view_citation&amp;hl=en&amp;user=8hU7Ny4AAAAJ&amp;cstart=800&amp;pagesize=100&amp;citation_for_view=8hU7Ny4AAAAJ:M0j1y4EgrScC</t>
  </si>
  <si>
    <t>HJ Fonseca, M Crespo, M Cubas, JA Rodríguez, MA Sánchez</t>
  </si>
  <si>
    <t>CODE 1.1. 33 ESTUDIO PETROGRÁFICO DE FRAGMENTOS DE MANTEADO DEL YACIMIENTO CALCOLÍTICO PRECAMPANIFORME DE “EL CASETÓN DE LA ERA”(VILLALBA DE LOS ALCORES, VALLADOLID)</t>
  </si>
  <si>
    <t>https://scholar.google.com/citations?view_op=view_citation&amp;hl=en&amp;user=8hU7Ny4AAAAJ&amp;cstart=800&amp;pagesize=100&amp;citation_for_view=8hU7Ny4AAAAJ:VRfTbSk87rEC</t>
  </si>
  <si>
    <t>B Balmaverde, A Capetti, P Grandi, E Torresi, M Chiaberge, J Rodriguez, ...</t>
  </si>
  <si>
    <t>ÜØ Ò× Ó Ø ¹Ö Ý Ñ×× ÓÒ Ò¿ Ê Ö Ó Ð Ü× Ø z&lt; 0.3 Ü Ø Ø ÓÒ Ò ÖÓ Ð Ò Ð Ü</t>
  </si>
  <si>
    <t>https://scholar.google.com/citations?view_op=view_citation&amp;hl=en&amp;user=8hU7Ny4AAAAJ&amp;cstart=800&amp;pagesize=100&amp;citation_for_view=8hU7Ny4AAAAJ:oTdOBqtIf_kC</t>
  </si>
  <si>
    <t>JA Rodríguez, E Purón</t>
  </si>
  <si>
    <t>Panel fotovoltaico independiente con concentración mediante lentes de Fresnel</t>
  </si>
  <si>
    <t>https://scholar.google.com/citations?view_op=view_citation&amp;hl=en&amp;user=8hU7Ny4AAAAJ&amp;cstart=800&amp;pagesize=100&amp;citation_for_view=8hU7Ny4AAAAJ:N4u4nq0IxgcC</t>
  </si>
  <si>
    <t>F Bocchino, P Brogueira, JA Caballero, M Carvajal, AJ Castro-Tirado, ...</t>
  </si>
  <si>
    <t>Characteristics and performance of the GAW experiment for a large field of viewˇCerenkov gamma-ray telescope.</t>
  </si>
  <si>
    <t>https://scholar.google.com/citations?view_op=view_citation&amp;hl=en&amp;user=8hU7Ny4AAAAJ&amp;cstart=800&amp;pagesize=100&amp;citation_for_view=8hU7Ny4AAAAJ:Zh0EY9V9P6UC</t>
  </si>
  <si>
    <t>JA Rodríguez, GN Marichal, C Alonso, I Padrón, E Melón</t>
  </si>
  <si>
    <t>DETERMINACIÓN MEDIANTE TÉCNICAS DE INTELIGENCIA ARTIFICIAL DE MAPAS DE COBERTURA RASANT EN LA ZONA MARÍTIMA DE CANARIAS.</t>
  </si>
  <si>
    <t>https://scholar.google.com/citations?view_op=view_citation&amp;hl=en&amp;user=8hU7Ny4AAAAJ&amp;cstart=800&amp;pagesize=100&amp;citation_for_view=8hU7Ny4AAAAJ:H_jBuBxbQIAC</t>
  </si>
  <si>
    <t>JH Baek, JM Sun, YJ Min, EK Cho, BC Cho, JH Kim, MJ Ahn, K Park, ...</t>
  </si>
  <si>
    <t>vi Contents continued</t>
  </si>
  <si>
    <t>https://scholar.google.com/citations?view_op=view_citation&amp;hl=en&amp;user=8hU7Ny4AAAAJ&amp;cstart=800&amp;pagesize=100&amp;citation_for_view=8hU7Ny4AAAAJ:SGW5VrABaM0C</t>
  </si>
  <si>
    <t>JA Rodríguez, F Díaz-Fierros, B Soto</t>
  </si>
  <si>
    <t>Características de la precipitación neta en una plantación de Pinus pinaster</t>
  </si>
  <si>
    <t>Cuaternario y Geomorfología, 25-31,</t>
  </si>
  <si>
    <t>https://scholar.google.com/citations?view_op=view_citation&amp;hl=en&amp;user=8hU7Ny4AAAAJ&amp;cstart=800&amp;pagesize=100&amp;citation_for_view=8hU7Ny4AAAAJ:5bg8sr1QxYwC</t>
  </si>
  <si>
    <t>JA Rodríguez, JC Martos</t>
  </si>
  <si>
    <t>SIPAR_ID: UNA HERRAMIENTA PARA LA IDENTIFICACIÓN Y EL ANÁLISIS DE INCERTIDUMBRE DE LOS PARÁMETROS DEL RIEGO POR SUPERFICIE</t>
  </si>
  <si>
    <t>https://scholar.google.com/citations?view_op=view_citation&amp;hl=en&amp;user=8hU7Ny4AAAAJ&amp;cstart=800&amp;pagesize=100&amp;citation_for_view=8hU7Ny4AAAAJ:KNjnJ3z-R6IC</t>
  </si>
  <si>
    <t>JA Rodríguez, A Díaz, JA Reyes, R Pujols</t>
  </si>
  <si>
    <t>Comparación entre el riego por pulsos y el riego por surcos convencional para el cultivo del tabaco negro tapado en un suelo Ferralsol</t>
  </si>
  <si>
    <t>https://scholar.google.com/citations?view_op=view_citation&amp;hl=en&amp;user=8hU7Ny4AAAAJ&amp;cstart=800&amp;pagesize=100&amp;citation_for_view=8hU7Ny4AAAAJ:O0nohqN1r9EC</t>
  </si>
  <si>
    <t>AT BRIÓN, MJ IRIARTE, X MURUELAGA, I SOPELANA, A MORENO, ...</t>
  </si>
  <si>
    <t>REVISTA ARKEOGAZTE/ARKEOGAZTE ALDIZKARIA</t>
  </si>
  <si>
    <t>https://scholar.google.com/citations?view_op=view_citation&amp;hl=en&amp;user=8hU7Ny4AAAAJ&amp;cstart=800&amp;pagesize=100&amp;citation_for_view=8hU7Ny4AAAAJ:EkHepimYqZsC</t>
  </si>
  <si>
    <t>C Valero, P Gutiérrez, M Riquelme, V Gil, L Ruiz, B Diezma, M Marín, ...</t>
  </si>
  <si>
    <t>ATCG (AGRICULTURAL TRANSFORMATION CLUSTERED GREENFACTORIES): A FUTURE OF AGRICULTURE</t>
  </si>
  <si>
    <t>https://scholar.google.com/citations?view_op=view_citation&amp;hl=en&amp;user=8hU7Ny4AAAAJ&amp;cstart=800&amp;pagesize=100&amp;citation_for_view=8hU7Ny4AAAAJ:z_wVstp3MssC</t>
  </si>
  <si>
    <t>EC Correa, C Ortiz, M Ruiz-Altisent, JI Robla, J Rodríguez</t>
  </si>
  <si>
    <t>https://scholar.google.com/citations?view_op=view_citation&amp;hl=en&amp;user=8hU7Ny4AAAAJ&amp;cstart=800&amp;pagesize=100&amp;citation_for_view=8hU7Ny4AAAAJ:j8SEvjWlNXcC</t>
  </si>
  <si>
    <t>J Rodríguez, R Murillo, RG Barrera</t>
  </si>
  <si>
    <t>MÉTODO ALTERNATIVO A LA NORMA ASTM-D-2805 PARA LA DETERMINACIÓN DEL PODER CUBRIENTE DE PINTURAS MEDIANTE REFLECTOMETRÍA</t>
  </si>
  <si>
    <t>https://scholar.google.com/citations?view_op=view_citation&amp;hl=en&amp;user=8hU7Ny4AAAAJ&amp;cstart=800&amp;pagesize=100&amp;citation_for_view=8hU7Ny4AAAAJ:SP6oXDckpogC</t>
  </si>
  <si>
    <t>M Naranjo, JA Rodríguez, EJ Herrera</t>
  </si>
  <si>
    <t>FRACTURA DE MUESTRAS DE ALUMINIO SINTERIZADO ENDURECIDO POR MOLIENDA REACTIVA</t>
  </si>
  <si>
    <t>https://scholar.google.com/citations?view_op=view_citation&amp;hl=en&amp;user=8hU7Ny4AAAAJ&amp;cstart=800&amp;pagesize=100&amp;citation_for_view=8hU7Ny4AAAAJ:4TOpqqG69KYC</t>
  </si>
  <si>
    <t>JJ Fuentes, JA Rodríguez, EJ Herrera</t>
  </si>
  <si>
    <t>MEJORA EN LAS PROPIEDADES MECÁNICAS DEL ALUMINIO AM PULVIMETALÚRGICO</t>
  </si>
  <si>
    <t>https://scholar.google.com/citations?view_op=view_citation&amp;hl=en&amp;user=8hU7Ny4AAAAJ&amp;cstart=800&amp;pagesize=100&amp;citation_for_view=8hU7Ny4AAAAJ:Zph67rFs4hoC</t>
  </si>
  <si>
    <t>J Cintas, JA Rodríguez, EJ Herrera</t>
  </si>
  <si>
    <t>PROPIEDADES MECÁNICAS DE MUESTRAS SINTERIZADAS DE Al-1% Ni ALEADAS MECÁNICAMENTE</t>
  </si>
  <si>
    <t>https://scholar.google.com/citations?view_op=view_citation&amp;hl=en&amp;user=8hU7Ny4AAAAJ&amp;cstart=800&amp;pagesize=100&amp;citation_for_view=8hU7Ny4AAAAJ:kNdYIx-mwKoC</t>
  </si>
  <si>
    <t>JC Camargo, JA Rodriguez, HF Quintero, E Henao, OM Mosquera, J Nino</t>
  </si>
  <si>
    <t>Enhancement of Possibilities for Farmers in the Coffee Region of Colombia Supported on Bamboo Forest Managing</t>
  </si>
  <si>
    <t>https://scholar.google.com/citations?view_op=view_citation&amp;hl=en&amp;user=8hU7Ny4AAAAJ&amp;cstart=800&amp;pagesize=100&amp;citation_for_view=8hU7Ny4AAAAJ:W7OEmFMy1HYC</t>
  </si>
  <si>
    <t>JA Rodríguez, JC Camargo-García, MÁ Dossman, LM Arias, ...</t>
  </si>
  <si>
    <t>https://scholar.google.com/citations?view_op=view_citation&amp;hl=en&amp;user=8hU7Ny4AAAAJ&amp;cstart=800&amp;pagesize=100&amp;citation_for_view=8hU7Ny4AAAAJ:Tyk-4Ss8FVUC</t>
  </si>
  <si>
    <t>JA Rubiano-Rodríguez, E Fuentes-Contreras, CC Figueroa, ...</t>
  </si>
  <si>
    <t>Genetic diversity and insecticide resistance during the growing season in the green peach aphid (Hemiptera: Aphididae) on primary and secondary hosts: a farm-scale study in …</t>
  </si>
  <si>
    <t>Bulletin of Entomological Research</t>
  </si>
  <si>
    <t>https://scholar.google.com/scholar?oi=bibs&amp;hl=en&amp;cites=6745618159625131587</t>
  </si>
  <si>
    <t>https://scholar.google.com/citations?view_op=view_citation&amp;hl=en&amp;user=D-kg3vsAAAAJ&amp;pagesize=100&amp;citation_for_view=D-kg3vsAAAAJ:kNdYIx-mwKoC</t>
  </si>
  <si>
    <t>HA Bonilla-Lavado, NB Vásquez-Acosta, JA Rubiano-Rodríguez</t>
  </si>
  <si>
    <t>Evaluación de residuos orgánicos (coco y aserrín) como sustratos para la producción de Pleurotus ostreatus (Jacq: Fr.) en Buenaventura</t>
  </si>
  <si>
    <t>Rev Institucional Univ Tecnológica del Chocó DLC</t>
  </si>
  <si>
    <t>https://scholar.google.com/scholar?oi=bibs&amp;hl=en&amp;cites=17585727537580964645</t>
  </si>
  <si>
    <t>https://scholar.google.com/citations?view_op=view_citation&amp;hl=en&amp;user=D-kg3vsAAAAJ&amp;pagesize=100&amp;citation_for_view=D-kg3vsAAAAJ:u_35RYKgDlwC</t>
  </si>
  <si>
    <t>JA Rubiano-Rodríguez, T Sánchez-Doria, R Tofiño-Rivera</t>
  </si>
  <si>
    <t>Estudio poblacional de Steneotarsonemus spinki (Acari: Tarsonemidae) sobre tres variedades de arroz sembradas en diferentes épocas</t>
  </si>
  <si>
    <t>https://scholar.google.com/scholar?oi=bibs&amp;hl=en&amp;cites=15766809317744400871</t>
  </si>
  <si>
    <t>https://scholar.google.com/citations?view_op=view_citation&amp;hl=en&amp;user=D-kg3vsAAAAJ&amp;pagesize=100&amp;citation_for_view=D-kg3vsAAAAJ:JV2RwH3_ST0C</t>
  </si>
  <si>
    <t>JA Sierra-Monroy, O Burbano-Figueroa, LM Grandett-Martínez, ...</t>
  </si>
  <si>
    <t>Resistencia de cultivares de berenjena (Solanum melongena L.) a Tetranychus ludeni (Acari: Tetranychidae)</t>
  </si>
  <si>
    <t>https://scholar.google.com/scholar?oi=bibs&amp;hl=en&amp;cites=10562084211305196212</t>
  </si>
  <si>
    <t>https://scholar.google.com/citations?view_op=view_citation&amp;hl=en&amp;user=D-kg3vsAAAAJ&amp;pagesize=100&amp;citation_for_view=D-kg3vsAAAAJ:vV6vV6tmYwMC</t>
  </si>
  <si>
    <t>RF De Oro Aguado, T Sánchez Doria, JA Rubiano Rodríguez, ...</t>
  </si>
  <si>
    <t>Principales plagas del fríjol (Phaseolus vulgaris L.) en el Cesar, Colombia</t>
  </si>
  <si>
    <t>https://scholar.google.com/scholar?oi=bibs&amp;hl=en&amp;cites=16273417147946204230</t>
  </si>
  <si>
    <t>https://scholar.google.com/citations?view_op=view_citation&amp;hl=en&amp;user=D-kg3vsAAAAJ&amp;pagesize=100&amp;citation_for_view=D-kg3vsAAAAJ:3s1wT3WcHBgC</t>
  </si>
  <si>
    <t>JA Rubiano-Rodríguez PhD, E Fuentes-Contreras, C Ramírez</t>
  </si>
  <si>
    <t>Variabilidad genética neutral y presencia de mecanismos de resistencia en Myzus persicae (Hemiptera: Aphididae), provenientes de diferentes hospedantes en Chile central</t>
  </si>
  <si>
    <t>https://scholar.google.com/scholar?oi=bibs&amp;hl=en&amp;cites=8588139290045358573</t>
  </si>
  <si>
    <t>https://scholar.google.com/citations?view_op=view_citation&amp;hl=en&amp;user=D-kg3vsAAAAJ&amp;pagesize=100&amp;citation_for_view=D-kg3vsAAAAJ:4JMBOYKVnBMC</t>
  </si>
  <si>
    <t>JA Rubiano Rodríguez, CC Cordero Cordero</t>
  </si>
  <si>
    <t>Épocas críticas de competencia de arvenses en cultivo de yuca en el Caribe seco colombiano</t>
  </si>
  <si>
    <t>https://scholar.google.com/scholar?oi=bibs&amp;hl=en&amp;cites=10977869348408957704</t>
  </si>
  <si>
    <t>https://scholar.google.com/citations?view_op=view_citation&amp;hl=en&amp;user=D-kg3vsAAAAJ&amp;pagesize=100&amp;citation_for_view=D-kg3vsAAAAJ:M3NEmzRMIkIC</t>
  </si>
  <si>
    <t>LF Gómez-Ramírez, PV Sierra-Baquero, GA Salgado-Torres, ...</t>
  </si>
  <si>
    <t>A Case Report of Apical Necrosis in a Mango (Mangifera indica L.) Plantation Established under Colombian Dry Caribbean Conditions</t>
  </si>
  <si>
    <t>https://scholar.google.com/scholar?oi=bibs&amp;hl=en&amp;cites=8410426079772615922</t>
  </si>
  <si>
    <t>https://scholar.google.com/citations?view_op=view_citation&amp;hl=en&amp;user=D-kg3vsAAAAJ&amp;pagesize=100&amp;citation_for_view=D-kg3vsAAAAJ:SeFeTyx0c_EC</t>
  </si>
  <si>
    <t>Resistance of eggplant (Solanum melongena L.) cultivars to Tetranychus ludeni Zacher (Acari: Tetranychidae)</t>
  </si>
  <si>
    <t>https://scholar.google.com/scholar?oi=bibs&amp;hl=en&amp;cites=10282060272705849652</t>
  </si>
  <si>
    <t>https://scholar.google.com/citations?view_op=view_citation&amp;hl=en&amp;user=D-kg3vsAAAAJ&amp;pagesize=100&amp;citation_for_view=D-kg3vsAAAAJ:35N4QoGY0k4C</t>
  </si>
  <si>
    <t>Neutral genetic variability and resistance mechanisms present in Myzus persicae (Hemiptera: Aphididae) from different hosts in central Chile</t>
  </si>
  <si>
    <t>https://scholar.google.com/scholar?oi=bibs&amp;hl=en&amp;cites=11140887882032139778</t>
  </si>
  <si>
    <t>https://scholar.google.com/citations?view_op=view_citation&amp;hl=en&amp;user=D-kg3vsAAAAJ&amp;pagesize=100&amp;citation_for_view=D-kg3vsAAAAJ:L8Ckcad2t8MC</t>
  </si>
  <si>
    <t>JA Rubiano-Rodriguez</t>
  </si>
  <si>
    <t>Prácticas ecológicas para el manejo de poblaciones de Cosmopolites sordidus (GEMAR) y nematodos en plátano (M. acuminata × M. balbisiana, AAB)</t>
  </si>
  <si>
    <t>University of Puerto Rico, Mayaguez (Puerto Rico)</t>
  </si>
  <si>
    <t>https://scholar.google.com/scholar?oi=bibs&amp;hl=en&amp;cites=15905609203416160578</t>
  </si>
  <si>
    <t>https://scholar.google.com/citations?view_op=view_citation&amp;hl=en&amp;user=D-kg3vsAAAAJ&amp;pagesize=100&amp;citation_for_view=D-kg3vsAAAAJ:a0OBvERweLwC</t>
  </si>
  <si>
    <t>https://scholar.google.com/citations?view_op=view_citation&amp;hl=en&amp;user=D-kg3vsAAAAJ&amp;pagesize=100&amp;citation_for_view=D-kg3vsAAAAJ:bFI3QPDXJZMC</t>
  </si>
  <si>
    <t>LF Gómez-Ramírez, PV Sierra-Baquero, D Fuentes-Cassiani, ...</t>
  </si>
  <si>
    <t>Quimigación y bio-irrigación con pivote central para el control de Spodoptera frugiperda (J.E. Smith, 1797) (Lepidoptera: Noctuidae) en maíz en el Caribe seco …</t>
  </si>
  <si>
    <t>https://scholar.google.com/citations?view_op=view_citation&amp;hl=en&amp;user=D-kg3vsAAAAJ&amp;pagesize=100&amp;citation_for_view=D-kg3vsAAAAJ:cFHS6HbyZ2cC</t>
  </si>
  <si>
    <t>JA Rubiano Rodríguez, LF Gómez Ramírez, PV Sierra Baquero, ...</t>
  </si>
  <si>
    <t>Plagas asociadas al cultivo de sorgo forrajero Corpoica JJT-18 (Sorghum bicolor [L] Moench) en el departamento del Cesar, Colombia</t>
  </si>
  <si>
    <t>https://scholar.google.com/citations?view_op=view_citation&amp;hl=en&amp;user=D-kg3vsAAAAJ&amp;pagesize=100&amp;citation_for_view=D-kg3vsAAAAJ:abG-DnoFyZgC</t>
  </si>
  <si>
    <t>https://scholar.google.com/citations?view_op=view_citation&amp;hl=en&amp;user=D-kg3vsAAAAJ&amp;pagesize=100&amp;citation_for_view=D-kg3vsAAAAJ:EUQCXRtRnyEC</t>
  </si>
  <si>
    <t>PV Sierra-Baquero, T Sánchez, JA Rubiano-Rodríguez</t>
  </si>
  <si>
    <t>Diversidad de la entomofauna asociada a diferentes cultivos en parcelas colindantes en el departamento del Cesar, Colombia</t>
  </si>
  <si>
    <t>https://scholar.google.com/citations?view_op=view_citation&amp;hl=en&amp;user=D-kg3vsAAAAJ&amp;pagesize=100&amp;citation_for_view=D-kg3vsAAAAJ:ZHo1McVdvXMC</t>
  </si>
  <si>
    <t>Reporte de caso de necrosis apical en un cultivo de mango (Mangifera indica L.) establecido bajo condiciones del Caribe seco colombiano</t>
  </si>
  <si>
    <t>https://scholar.google.com/citations?view_op=view_citation&amp;hl=en&amp;user=D-kg3vsAAAAJ&amp;pagesize=100&amp;citation_for_view=D-kg3vsAAAAJ:HoB7MX3m0LUC</t>
  </si>
  <si>
    <t>JA Rubiano-Rodríguez, T Sanchez-Doria, R Tofino-Rivera</t>
  </si>
  <si>
    <t>Population study of Steneotarsonemus spinki (Acari: Tarsonemidae) on three varieties rice sowing in different times</t>
  </si>
  <si>
    <t>https://scholar.google.com/citations?view_op=view_citation&amp;hl=en&amp;user=D-kg3vsAAAAJ&amp;pagesize=100&amp;citation_for_view=D-kg3vsAAAAJ:Y0pCki6q_DkC</t>
  </si>
  <si>
    <t>https://scholar.google.com/citations?view_op=view_citation&amp;hl=en&amp;user=D-kg3vsAAAAJ&amp;pagesize=100&amp;citation_for_view=D-kg3vsAAAAJ:_xSYboBqXhAC</t>
  </si>
  <si>
    <t>https://scholar.google.com/citations?view_op=view_citation&amp;hl=en&amp;user=D-kg3vsAAAAJ&amp;pagesize=100&amp;citation_for_view=D-kg3vsAAAAJ:g5m5HwL7SMYC</t>
  </si>
  <si>
    <t>JA Rubiano-Rodríguez, CC Cordero-Cordero</t>
  </si>
  <si>
    <t>Critical times for weed competition on cassava cultivation in the Colombian dry Caribbean.</t>
  </si>
  <si>
    <t>https://scholar.google.com/citations?view_op=view_citation&amp;hl=en&amp;user=D-kg3vsAAAAJ&amp;pagesize=100&amp;citation_for_view=D-kg3vsAAAAJ:2P1L_qKh6hAC</t>
  </si>
  <si>
    <t>TS Paola Vanessa Sierra-Baquero, José Antonio Rubiano-Rodriguez</t>
  </si>
  <si>
    <t>Estudio de entomofauna asociada al cultivo de ají (Capsicum spp) en el departamento del Cesar, Colombia</t>
  </si>
  <si>
    <t>Congreso de la sociedad colombiana de entomologia</t>
  </si>
  <si>
    <t>https://scholar.google.com/citations?view_op=view_citation&amp;hl=en&amp;user=D-kg3vsAAAAJ&amp;pagesize=100&amp;citation_for_view=D-kg3vsAAAAJ:lSLTfruPkqcC</t>
  </si>
  <si>
    <t>JA Rubiano-Rodríguez, E Fuentes-Contreras, C Ramírez, FB Echeverry</t>
  </si>
  <si>
    <t>https://scholar.google.com/citations?view_op=view_citation&amp;hl=en&amp;user=D-kg3vsAAAAJ&amp;pagesize=100&amp;citation_for_view=D-kg3vsAAAAJ:5nxA0vEk-isC</t>
  </si>
  <si>
    <t>L Espitia Negrete, JA Rubiano Rodríguez</t>
  </si>
  <si>
    <t>Registro de potenciales plagas en el cultivo de la batata Ipomoea batata en zona del caribe colombiano</t>
  </si>
  <si>
    <t>https://scholar.google.com/citations?view_op=view_citation&amp;hl=en&amp;user=D-kg3vsAAAAJ&amp;pagesize=100&amp;citation_for_view=D-kg3vsAAAAJ:0EnyYjriUFMC</t>
  </si>
  <si>
    <t>T Sánchez Doria, JA Rubiano Rodríguez, JM Montes Rodriguez</t>
  </si>
  <si>
    <t>Parasitismo natural de Apanteles sp.(Hymenoptera: Braconidae) Sobre Melittia cucurbitae (Lepidoptera: Sesiidae) en el Caribe Seco colombiano</t>
  </si>
  <si>
    <t>https://scholar.google.com/citations?view_op=view_citation&amp;hl=en&amp;user=D-kg3vsAAAAJ&amp;pagesize=100&amp;citation_for_view=D-kg3vsAAAAJ:YsMSGLbcyi4C</t>
  </si>
  <si>
    <t>JA RUBIANO RODRÍGUEZ, NP FERNÁNDEZ FRANCO</t>
  </si>
  <si>
    <t>GUSANO TORNILLO (Castniomera humboldti), PLAGA DE IMPORTANCIA ECONÓMICA EN EL CULTIVO DEL PLÁTANO EN BUENAVENTURA, VALLE DEL CAUCA, COLOMBIA.</t>
  </si>
  <si>
    <t>Revista Investigación, Biodiversidad y Desarrollo</t>
  </si>
  <si>
    <t>https://scholar.google.com/citations?view_op=view_citation&amp;hl=en&amp;user=D-kg3vsAAAAJ&amp;pagesize=100&amp;citation_for_view=D-kg3vsAAAAJ:k_IJM867U9cC</t>
  </si>
  <si>
    <t>JA Rubiano Rodríguez</t>
  </si>
  <si>
    <t>Utilización del hongo comestible P/eurotus spp. como tratamiento de residuos lignocelulosicos de la actividad maderera y cocotera y su aplicación como biofertilizante en el …</t>
  </si>
  <si>
    <t>https://scholar.google.com/citations?view_op=view_citation&amp;hl=en&amp;user=D-kg3vsAAAAJ&amp;pagesize=100&amp;citation_for_view=D-kg3vsAAAAJ:D03iK_w7-QYC</t>
  </si>
  <si>
    <t>I Seminario de produccción y usos de cultivo de hongos comestibles recursos promisorio del Pacífico.</t>
  </si>
  <si>
    <t>https://scholar.google.com/citations?view_op=view_citation&amp;hl=en&amp;user=D-kg3vsAAAAJ&amp;pagesize=100&amp;citation_for_view=D-kg3vsAAAAJ:pyW8ca7W8N0C</t>
  </si>
  <si>
    <t>JAR Rodríguez</t>
  </si>
  <si>
    <t>Prácticas ecológicas para el manejo de poblaciones de Cosmopolites sordidus (Gemar) y nemátodos en plátano (M. acuminata x M. balbisiana, AAB)</t>
  </si>
  <si>
    <t>Universidad de Puerto Rico, Recinto Universitario de Mayagüez</t>
  </si>
  <si>
    <t>https://scholar.google.com/citations?view_op=view_citation&amp;hl=en&amp;user=D-kg3vsAAAAJ&amp;pagesize=100&amp;citation_for_view=D-kg3vsAAAAJ:ZeXyd9-uunAC</t>
  </si>
  <si>
    <t>JA Rubiano Rodriguez, T Sanchez, A Vega</t>
  </si>
  <si>
    <t>Evaluación de la actividad de genes Cry en nuevas líneas de algodón sobre lepidopteros</t>
  </si>
  <si>
    <t>https://scholar.google.com/citations?view_op=view_citation&amp;hl=en&amp;user=D-kg3vsAAAAJ&amp;pagesize=100&amp;citation_for_view=D-kg3vsAAAAJ:b0M2c_1WBrUC</t>
  </si>
  <si>
    <t>https://scholar.google.com/citations?view_op=view_citation&amp;hl=en&amp;user=D-kg3vsAAAAJ&amp;pagesize=100&amp;citation_for_view=D-kg3vsAAAAJ:f2IySw72cVMC</t>
  </si>
  <si>
    <t>T Sánchez Doria, L Villalba Campos, JA Rubiano-Rodríguez</t>
  </si>
  <si>
    <t>Primer reporte de Bedellia sp.(Lepidóptera: Bedelliidae) en Batata (Ipomoea batatas L.) en el Caribe seco</t>
  </si>
  <si>
    <t>Corporación Colombiana de Investigación Agropecuaria,</t>
  </si>
  <si>
    <t>https://scholar.google.com/citations?view_op=view_citation&amp;hl=en&amp;user=D-kg3vsAAAAJ&amp;pagesize=100&amp;citation_for_view=D-kg3vsAAAAJ:dfsIfKJdRG4C</t>
  </si>
  <si>
    <t>Resistencia de cultivares de berenjena (Solanum melongena L.) a Tetranychus ludeni (Acari: Tetranychidae) 1 Resistance of eggplant (Solanum melongena L.) cultivars to …</t>
  </si>
  <si>
    <t>https://scholar.google.com/citations?view_op=view_citation&amp;hl=en&amp;user=D-kg3vsAAAAJ&amp;pagesize=100&amp;citation_for_view=D-kg3vsAAAAJ:pqnbT2bcN3wC</t>
  </si>
  <si>
    <t>JA Rubiano-Rodriguez, M Luna-Rudloff, E Fuentes-Contreras, ...</t>
  </si>
  <si>
    <t>VARIABILIDAD GENÉTICA DE Myzus persicae (SULZER)(HEMIPTERA: APHIDIDAE) SOBRE DIFERENTES CULTIVOS EN LA REGIÓN DEL MAULE, CHILE</t>
  </si>
  <si>
    <t>https://scholar.google.com/citations?view_op=view_citation&amp;hl=en&amp;user=D-kg3vsAAAAJ&amp;pagesize=100&amp;citation_for_view=D-kg3vsAAAAJ:hMod-77fHWUC</t>
  </si>
  <si>
    <t>TS Doria, JAR Rodríguez, JM Montes</t>
  </si>
  <si>
    <t>PARASITISMO NATURAL DE Apanteles sp.(HYMENOPTERA: BRACONIDAE) SOBRE Melittia cucurbitae (LEPIDOPTERA: SESIIDAE) EN EL CARIBE SECO COLOMBIANO</t>
  </si>
  <si>
    <t>COLOMBIANA DE ENTOMOLOGÍA, 300,</t>
  </si>
  <si>
    <t>https://scholar.google.com/citations?view_op=view_citation&amp;hl=en&amp;user=D-kg3vsAAAAJ&amp;pagesize=100&amp;citation_for_view=D-kg3vsAAAAJ:mB3voiENLucC</t>
  </si>
  <si>
    <t>https://scholar.google.com/citations?view_op=view_citation&amp;hl=en&amp;user=CpEAdxQAAAAJ&amp;pagesize=100&amp;citation_for_view=CpEAdxQAAAAJ:-f6ydRqryjwC</t>
  </si>
  <si>
    <t>https://scholar.google.com/citations?view_op=view_citation&amp;hl=en&amp;user=CpEAdxQAAAAJ&amp;pagesize=100&amp;citation_for_view=CpEAdxQAAAAJ:qUcmZB5y_30C</t>
  </si>
  <si>
    <t>https://scholar.google.com/citations?view_op=view_citation&amp;hl=en&amp;user=CpEAdxQAAAAJ&amp;pagesize=100&amp;citation_for_view=CpEAdxQAAAAJ:ZeXyd9-uunAC</t>
  </si>
  <si>
    <t>https://scholar.google.com/citations?view_op=view_citation&amp;hl=en&amp;user=CpEAdxQAAAAJ&amp;pagesize=100&amp;citation_for_view=CpEAdxQAAAAJ:4DMP91E08xMC</t>
  </si>
  <si>
    <t>https://scholar.google.com/citations?view_op=view_citation&amp;hl=en&amp;user=CpEAdxQAAAAJ&amp;pagesize=100&amp;citation_for_view=CpEAdxQAAAAJ:IWHjjKOFINEC</t>
  </si>
  <si>
    <t>https://scholar.google.com/citations?view_op=view_citation&amp;hl=en&amp;user=CpEAdxQAAAAJ&amp;pagesize=100&amp;citation_for_view=CpEAdxQAAAAJ:9ZlFYXVOiuMC</t>
  </si>
  <si>
    <t>https://scholar.google.com/citations?view_op=view_citation&amp;hl=en&amp;user=CpEAdxQAAAAJ&amp;pagesize=100&amp;citation_for_view=CpEAdxQAAAAJ:7PzlFSSx8tAC</t>
  </si>
  <si>
    <t>https://scholar.google.com/citations?view_op=view_citation&amp;hl=en&amp;user=CpEAdxQAAAAJ&amp;pagesize=100&amp;citation_for_view=CpEAdxQAAAAJ:WF5omc3nYNoC</t>
  </si>
  <si>
    <t>https://scholar.google.com/citations?view_op=view_citation&amp;hl=en&amp;user=CpEAdxQAAAAJ&amp;pagesize=100&amp;citation_for_view=CpEAdxQAAAAJ:dhFuZR0502QC</t>
  </si>
  <si>
    <t>SMP Arciniegas, JEM Rodríguez, PEC Casallas</t>
  </si>
  <si>
    <t>Ensayos preliminares sobre crioconservación de semen de bagre rayado (Pseudoplatystoma fasciatum Linnaeus, 1766)</t>
  </si>
  <si>
    <t>Orinoquía</t>
  </si>
  <si>
    <t>https://scholar.google.com/scholar?oi=bibs&amp;hl=en&amp;cites=718823555532553496</t>
  </si>
  <si>
    <t>https://scholar.google.com/citations?view_op=view_citation&amp;hl=en&amp;user=CpEAdxQAAAAJ&amp;pagesize=100&amp;citation_for_view=CpEAdxQAAAAJ:mB3voiENLucC</t>
  </si>
  <si>
    <t>https://scholar.google.com/citations?view_op=view_citation&amp;hl=en&amp;user=CpEAdxQAAAAJ&amp;pagesize=100&amp;citation_for_view=CpEAdxQAAAAJ:hC7cP41nSMkC</t>
  </si>
  <si>
    <t>https://scholar.google.com/citations?view_op=view_citation&amp;hl=en&amp;user=CpEAdxQAAAAJ&amp;pagesize=100&amp;citation_for_view=CpEAdxQAAAAJ:mVmsd5A6BfQC</t>
  </si>
  <si>
    <t>https://scholar.google.com/citations?view_op=view_citation&amp;hl=en&amp;user=CpEAdxQAAAAJ&amp;pagesize=100&amp;citation_for_view=CpEAdxQAAAAJ:QIV2ME_5wuYC</t>
  </si>
  <si>
    <t>J Vargas, J Mojica, M Pabón, J Carulla</t>
  </si>
  <si>
    <t>Oferta de pasto kikuyo (Pennisetum clandestinum), tercio de lactancia y perfil de ácidos grasos lácteos</t>
  </si>
  <si>
    <t>https://scholar.google.com/scholar?oi=bibs&amp;hl=en&amp;cites=14728580589894743945</t>
  </si>
  <si>
    <t>https://scholar.google.com/citations?view_op=view_citation&amp;hl=en&amp;user=CpEAdxQAAAAJ&amp;pagesize=100&amp;citation_for_view=CpEAdxQAAAAJ:L8Ckcad2t8MC</t>
  </si>
  <si>
    <t>JE Mojica-Rodríguez, E Burbano-Erazo</t>
  </si>
  <si>
    <t>Efecto de dos cultivares de Megathyrsus maximus (Jacq.) en la producción y composición de la leche bovina</t>
  </si>
  <si>
    <t>https://scholar.google.com/scholar?oi=bibs&amp;hl=en&amp;cites=18127830360112864331</t>
  </si>
  <si>
    <t>https://scholar.google.com/citations?view_op=view_citation&amp;hl=en&amp;user=CpEAdxQAAAAJ&amp;pagesize=100&amp;citation_for_view=CpEAdxQAAAAJ:Wp0gIr-vW9MC</t>
  </si>
  <si>
    <t>https://scholar.google.com/scholar?oi=bibs&amp;hl=en&amp;cites=7333627656836739782</t>
  </si>
  <si>
    <t>https://scholar.google.com/citations?view_op=view_citation&amp;hl=en&amp;user=CpEAdxQAAAAJ&amp;pagesize=100&amp;citation_for_view=CpEAdxQAAAAJ:qxL8FJ1GzNcC</t>
  </si>
  <si>
    <t>https://scholar.google.com/citations?view_op=view_citation&amp;hl=en&amp;user=CpEAdxQAAAAJ&amp;pagesize=100&amp;citation_for_view=CpEAdxQAAAAJ:eQOLeE2rZwMC</t>
  </si>
  <si>
    <t>L Atencio-Solano, JJ Tapia-Coronado, W Barragán-Hernández, ...</t>
  </si>
  <si>
    <t>Cultivar de pasto guinea (Megathyrsus maximus): gramínea forrajera de alta producción de forraje, excelente calidad nutricional y abundante producción de semilla</t>
  </si>
  <si>
    <t>https://repository. agrosavia. co/handle/20.500</t>
  </si>
  <si>
    <t>https://scholar.google.com/scholar?oi=bibs&amp;hl=en&amp;cites=4309509014625480204</t>
  </si>
  <si>
    <t>https://scholar.google.com/citations?view_op=view_citation&amp;hl=en&amp;user=CpEAdxQAAAAJ&amp;pagesize=100&amp;citation_for_view=CpEAdxQAAAAJ:GnPB-g6toBAC</t>
  </si>
  <si>
    <t>https://scholar.google.com/citations?view_op=view_citation&amp;hl=en&amp;user=CpEAdxQAAAAJ&amp;pagesize=100&amp;citation_for_view=CpEAdxQAAAAJ:9yKSN-GCB0IC</t>
  </si>
  <si>
    <t>RE CASTRO, RJE MOJICA, JM León, ML Pabón</t>
  </si>
  <si>
    <t>CARULLA,. FJ. E.; CÁRDENAS, REA 2008. Productividad de pasturas y producción de leche bovina bajo pastoreo de gramínea y gramínea+ Lotus uliginosus en Mosquera, Cundinamarca</t>
  </si>
  <si>
    <t>Revista de Medicina Veterinaria y Zootecnia 55, 9-21,</t>
  </si>
  <si>
    <t>https://scholar.google.com/scholar?oi=bibs&amp;hl=en&amp;cites=17837260743456986915</t>
  </si>
  <si>
    <t>https://scholar.google.com/citations?view_op=view_citation&amp;hl=en&amp;user=CpEAdxQAAAAJ&amp;pagesize=100&amp;citation_for_view=CpEAdxQAAAAJ:RGFaLdJalmkC</t>
  </si>
  <si>
    <t>https://scholar.google.com/citations?view_op=view_citation&amp;hl=en&amp;user=CpEAdxQAAAAJ&amp;pagesize=100&amp;citation_for_view=CpEAdxQAAAAJ:W7OEmFMy1HYC</t>
  </si>
  <si>
    <t>RJE Mojica, RE Castro, ZJ Silva, HC Hanzel, QL García</t>
  </si>
  <si>
    <t>Producción y calidad composicional de la leche en ganaderías doble propósito del departamento del Cesar. CORPOICA, Cesar, COL. doi: 10.21930</t>
  </si>
  <si>
    <t>https://scholar.google.com/scholar?oi=bibs&amp;hl=en&amp;cites=18223376835596311847</t>
  </si>
  <si>
    <t>https://scholar.google.com/citations?view_op=view_citation&amp;hl=en&amp;user=CpEAdxQAAAAJ&amp;pagesize=100&amp;citation_for_view=CpEAdxQAAAAJ:NaGl4SEjCO4C</t>
  </si>
  <si>
    <t>E Castro R, JE Mojica R, JLM Pabón, J Carulla, E Cárdenas</t>
  </si>
  <si>
    <t>Nitrogen balance in grass and grass plus Lotus uliginosus pastures in the west region of the Bogotá savanna, Colombia.</t>
  </si>
  <si>
    <t>https://scholar.google.com/scholar?oi=bibs&amp;hl=en&amp;cites=7918445995726052176</t>
  </si>
  <si>
    <t>https://scholar.google.com/citations?view_op=view_citation&amp;hl=en&amp;user=CpEAdxQAAAAJ&amp;pagesize=100&amp;citation_for_view=CpEAdxQAAAAJ:ldfaerwXgEUC</t>
  </si>
  <si>
    <t>G Bueno Guzmán, O Pardo Barbosa, JE Mojica</t>
  </si>
  <si>
    <t>Ensilaje de cultivos forrajeros para la alimentación de bovinos en el Piedemonte Llanero</t>
  </si>
  <si>
    <t>https://scholar.google.com/scholar?oi=bibs&amp;hl=en&amp;cites=11152979923672514118</t>
  </si>
  <si>
    <t>https://scholar.google.com/citations?view_op=view_citation&amp;hl=en&amp;user=CpEAdxQAAAAJ&amp;pagesize=100&amp;citation_for_view=CpEAdxQAAAAJ:roLk4NBRz8UC</t>
  </si>
  <si>
    <t>R Reyes, CA Terán, GA Murcia, AF Zabala, DF Sánchez, FE Martínez, ...</t>
  </si>
  <si>
    <t>Alternativas de desarrollo agropecuario con proyección sostenible para el distrito de riego del Zulia y su zona de influencia, AGROSAVIA, BO, CO, Informe Final, 2018</t>
  </si>
  <si>
    <t>https://scholar.google.com/scholar?oi=bibs&amp;hl=en&amp;cites=3318683123961967337</t>
  </si>
  <si>
    <t>https://scholar.google.com/citations?view_op=view_citation&amp;hl=en&amp;user=CpEAdxQAAAAJ&amp;pagesize=100&amp;citation_for_view=CpEAdxQAAAAJ:pqnbT2bcN3wC</t>
  </si>
  <si>
    <t>JE Mojica-Rodriguez, E Burbano-Erazo</t>
  </si>
  <si>
    <t>Effect of two cultivars of Megathyrsus maximus (Jacq.) on cattle milk production and composition.</t>
  </si>
  <si>
    <t>https://scholar.google.com/scholar?oi=bibs&amp;hl=en&amp;cites=10872928160342102902</t>
  </si>
  <si>
    <t>https://scholar.google.com/citations?view_op=view_citation&amp;hl=en&amp;user=CpEAdxQAAAAJ&amp;pagesize=100&amp;citation_for_view=CpEAdxQAAAAJ:LkGwnXOMwfcC</t>
  </si>
  <si>
    <t>https://scholar.google.com/citations?view_op=view_citation&amp;hl=en&amp;user=CpEAdxQAAAAJ&amp;pagesize=100&amp;citation_for_view=CpEAdxQAAAAJ:UebtZRa9Y70C</t>
  </si>
  <si>
    <t>https://scholar.google.com/citations?view_op=view_citation&amp;hl=en&amp;user=CpEAdxQAAAAJ&amp;pagesize=100&amp;citation_for_view=CpEAdxQAAAAJ:KlAtU1dfN6UC</t>
  </si>
  <si>
    <t>RE Castro, A Sierra, JE Mojica, JE Carulla, CE Lascano</t>
  </si>
  <si>
    <t>Effect of species and management of legumes used as green manures in the quality and yield of a forage crop used in livestock systems in the dry tropics.</t>
  </si>
  <si>
    <t>https://scholar.google.com/scholar?oi=bibs&amp;hl=en&amp;cites=9544324471892171509</t>
  </si>
  <si>
    <t>https://scholar.google.com/citations?view_op=view_citation&amp;hl=en&amp;user=CpEAdxQAAAAJ&amp;pagesize=100&amp;citation_for_view=CpEAdxQAAAAJ:bEWYMUwI8FkC</t>
  </si>
  <si>
    <t>JE Mojica Rodríguez</t>
  </si>
  <si>
    <t>Evaluación de la alimentación con forrajes tropicales sobre la producción y calidad composicional de la leche en vacas doble propósito del trópico seco colombiano</t>
  </si>
  <si>
    <t>https://scholar.google.com/scholar?oi=bibs&amp;hl=en&amp;cites=5590137309073739527</t>
  </si>
  <si>
    <t>https://scholar.google.com/citations?view_op=view_citation&amp;hl=en&amp;user=CpEAdxQAAAAJ&amp;pagesize=100&amp;citation_for_view=CpEAdxQAAAAJ:M3ejUd6NZC8C</t>
  </si>
  <si>
    <t>https://scholar.google.com/citations?view_op=view_citation&amp;hl=en&amp;user=CpEAdxQAAAAJ&amp;pagesize=100&amp;citation_for_view=CpEAdxQAAAAJ:hMod-77fHWUC</t>
  </si>
  <si>
    <t>https://scholar.google.com/citations?view_op=view_citation&amp;hl=en&amp;user=CpEAdxQAAAAJ&amp;pagesize=100&amp;citation_for_view=CpEAdxQAAAAJ:isC4tDSrTZIC</t>
  </si>
  <si>
    <t>https://scholar.google.com/citations?view_op=view_citation&amp;hl=en&amp;user=CpEAdxQAAAAJ&amp;pagesize=100&amp;citation_for_view=CpEAdxQAAAAJ:yD5IFk8b50cC</t>
  </si>
  <si>
    <t>https://scholar.google.com/citations?view_op=view_citation&amp;hl=en&amp;user=CpEAdxQAAAAJ&amp;pagesize=100&amp;citation_for_view=CpEAdxQAAAAJ:Zph67rFs4hoC</t>
  </si>
  <si>
    <t>https://scholar.google.com/citations?view_op=view_citation&amp;hl=en&amp;user=CpEAdxQAAAAJ&amp;pagesize=100&amp;citation_for_view=CpEAdxQAAAAJ:5nxA0vEk-isC</t>
  </si>
  <si>
    <t>https://scholar.google.com/citations?view_op=view_citation&amp;hl=en&amp;user=CpEAdxQAAAAJ&amp;pagesize=100&amp;citation_for_view=CpEAdxQAAAAJ:UeHWp8X0CEIC</t>
  </si>
  <si>
    <t>J Pinillos, R Labarta, T Rivera, A Vásquez, A Martínez, E Mojica</t>
  </si>
  <si>
    <t>Study of pasture adoption in the Colombian Caribbean.</t>
  </si>
  <si>
    <t>https://scholar.google.com/scholar?oi=bibs&amp;hl=en&amp;cites=7534194607381502725</t>
  </si>
  <si>
    <t>https://scholar.google.com/citations?view_op=view_citation&amp;hl=en&amp;user=CpEAdxQAAAAJ&amp;pagesize=100&amp;citation_for_view=CpEAdxQAAAAJ:zYLM7Y9cAGgC</t>
  </si>
  <si>
    <t>Kikuyo grass (Pennisetum clandestinum) allowance, state of lactation and milk fatty acid profile</t>
  </si>
  <si>
    <t>https://scholar.google.com/scholar?oi=bibs&amp;hl=en&amp;cites=6396985358114230508</t>
  </si>
  <si>
    <t>https://scholar.google.com/citations?view_op=view_citation&amp;hl=en&amp;user=CpEAdxQAAAAJ&amp;pagesize=100&amp;citation_for_view=CpEAdxQAAAAJ:u_35RYKgDlwC</t>
  </si>
  <si>
    <t>https://scholar.google.com/citations?view_op=view_citation&amp;hl=en&amp;user=CpEAdxQAAAAJ&amp;pagesize=100&amp;citation_for_view=CpEAdxQAAAAJ:4JMBOYKVnBMC</t>
  </si>
  <si>
    <t>https://scholar.google.com/citations?view_op=view_citation&amp;hl=en&amp;user=CpEAdxQAAAAJ&amp;pagesize=100&amp;citation_for_view=CpEAdxQAAAAJ:R3hNpaxXUhUC</t>
  </si>
  <si>
    <t>JJ Junca Paredes, JE Mojica, M Sotelo, S Burkart</t>
  </si>
  <si>
    <t>Evaluation of the forage legume Canavalia brasiliensis CIAT 17009: An economic perspective</t>
  </si>
  <si>
    <t>International Center for Tropical Agriculture (CIAT)</t>
  </si>
  <si>
    <t>https://scholar.google.com/citations?view_op=view_citation&amp;hl=en&amp;user=CpEAdxQAAAAJ&amp;pagesize=100&amp;citation_for_view=CpEAdxQAAAAJ:f2IySw72cVMC</t>
  </si>
  <si>
    <t>JJ Junca, R Jauregui, JE Mojica Rodriguez, M Sotelo, S Burkart</t>
  </si>
  <si>
    <t>Cost-benefit analysis Canavalia brasiliensis hay supplementation in Colombian dual-purpose cattle systems</t>
  </si>
  <si>
    <t>African Plant Breeders Association 2023 Conference</t>
  </si>
  <si>
    <t>https://scholar.google.com/citations?view_op=view_citation&amp;hl=en&amp;user=CpEAdxQAAAAJ&amp;pagesize=100&amp;citation_for_view=CpEAdxQAAAAJ:D03iK_w7-QYC</t>
  </si>
  <si>
    <t>SMPM César Augusto Terán-Chaves, José Edwin Mojica-Rodríguez, Alexander Vega ...</t>
  </si>
  <si>
    <t>https://scholar.google.com/citations?view_op=view_citation&amp;hl=en&amp;user=CpEAdxQAAAAJ&amp;pagesize=100&amp;citation_for_view=CpEAdxQAAAAJ:2P1L_qKh6hAC</t>
  </si>
  <si>
    <t>https://scholar.google.com/citations?view_op=view_citation&amp;hl=en&amp;user=CpEAdxQAAAAJ&amp;pagesize=100&amp;citation_for_view=CpEAdxQAAAAJ:_xSYboBqXhAC</t>
  </si>
  <si>
    <t>https://scholar.google.com/citations?view_op=view_citation&amp;hl=en&amp;user=CpEAdxQAAAAJ&amp;pagesize=100&amp;citation_for_view=CpEAdxQAAAAJ:bFI3QPDXJZMC</t>
  </si>
  <si>
    <t>EB Erazo, JE Mojica Rodriguez, GA Brochero Aldana, JR Mejia Salazar, ...</t>
  </si>
  <si>
    <t>Variation in Floral Morphology and Seed Production of Buffel and Rhodes Grass</t>
  </si>
  <si>
    <t>Journal of Agricultural Science and Technology</t>
  </si>
  <si>
    <t>https://scholar.google.com/citations?view_op=view_citation&amp;hl=en&amp;user=CpEAdxQAAAAJ&amp;pagesize=100&amp;citation_for_view=CpEAdxQAAAAJ:ULOm3_A8WrAC</t>
  </si>
  <si>
    <t>Comportamiento ecofisiológico del pasto Guinea cv Tanzania bajo diferentes niveles de luz establecido en sistemas silvopastoriles en el Caribe Colombiano. Resumen. VI Simposio …</t>
  </si>
  <si>
    <t>https://scholar.google.com/citations?view_op=view_citation&amp;hl=en&amp;user=CpEAdxQAAAAJ&amp;pagesize=100&amp;citation_for_view=CpEAdxQAAAAJ:70eg2SAEIzsC</t>
  </si>
  <si>
    <t>AJI Rondón, PJF Castilla, LA Giraldo, JEM Rodríguez</t>
  </si>
  <si>
    <t>Effect of tropical forage species in silvopastoral arrangements on methane production and in vitro fermentation parameters in a RUSITEC system</t>
  </si>
  <si>
    <t>https://scholar.google.com/citations?view_op=view_citation&amp;hl=en&amp;user=CpEAdxQAAAAJ&amp;pagesize=100&amp;citation_for_view=CpEAdxQAAAAJ:O3NaXMp0MMsC</t>
  </si>
  <si>
    <t>https://scholar.google.com/citations?view_op=view_citation&amp;hl=en&amp;user=CpEAdxQAAAAJ&amp;pagesize=100&amp;citation_for_view=CpEAdxQAAAAJ:YOwf2qJgpHMC</t>
  </si>
  <si>
    <t>https://scholar.google.com/citations?view_op=view_citation&amp;hl=en&amp;user=CpEAdxQAAAAJ&amp;pagesize=100&amp;citation_for_view=CpEAdxQAAAAJ:_kc_bZDykSQC</t>
  </si>
  <si>
    <t>https://scholar.google.com/citations?view_op=view_citation&amp;hl=en&amp;user=CpEAdxQAAAAJ&amp;pagesize=100&amp;citation_for_view=CpEAdxQAAAAJ:u5HHmVD_uO8C</t>
  </si>
  <si>
    <t>K Mejía Kerguelén, Sergio Luis Atencio Solano, Liliana Suárez Paternina ...</t>
  </si>
  <si>
    <t>https://scholar.google.com/citations?view_op=view_citation&amp;hl=en&amp;user=CpEAdxQAAAAJ&amp;pagesize=100&amp;citation_for_view=CpEAdxQAAAAJ:YFjsv_pBGBYC</t>
  </si>
  <si>
    <t>https://scholar.google.com/citations?view_op=view_citation&amp;hl=en&amp;user=CpEAdxQAAAAJ&amp;pagesize=100&amp;citation_for_view=CpEAdxQAAAAJ:NMxIlDl6LWMC</t>
  </si>
  <si>
    <t>https://scholar.google.com/citations?view_op=view_citation&amp;hl=en&amp;user=CpEAdxQAAAAJ&amp;pagesize=100&amp;citation_for_view=CpEAdxQAAAAJ:kNdYIx-mwKoC</t>
  </si>
  <si>
    <t>Producción de semilla del pasto guinea (Megathyrsus maximus, Jacq.) cv. AGROSAVIA Sabanera</t>
  </si>
  <si>
    <t>https://scholar.google.com/citations?view_op=view_citation&amp;hl=en&amp;user=CpEAdxQAAAAJ&amp;pagesize=100&amp;citation_for_view=CpEAdxQAAAAJ:cFHS6HbyZ2cC</t>
  </si>
  <si>
    <t>SL Burbano Erazo, Esteban Mojica Rodríguez, José Edwin Brochero Aldana ...</t>
  </si>
  <si>
    <t>https://repository.agrosavia.co/handle/20.500.12324/20063?locale-attribute …</t>
  </si>
  <si>
    <t>https://scholar.google.com/citations?view_op=view_citation&amp;hl=en&amp;user=CpEAdxQAAAAJ&amp;pagesize=100&amp;citation_for_view=CpEAdxQAAAAJ:35N4QoGY0k4C</t>
  </si>
  <si>
    <t>https://scholar.google.com/citations?view_op=view_citation&amp;hl=en&amp;user=CpEAdxQAAAAJ&amp;pagesize=100&amp;citation_for_view=CpEAdxQAAAAJ:pyW8ca7W8N0C</t>
  </si>
  <si>
    <t>https://scholar.google.com/citations?view_op=view_citation&amp;hl=en&amp;user=CpEAdxQAAAAJ&amp;pagesize=100&amp;citation_for_view=CpEAdxQAAAAJ:a0OBvERweLwC</t>
  </si>
  <si>
    <t>JE Mojica Rodriguez, OP Pardo Barbosa, G Bueno Guzmán</t>
  </si>
  <si>
    <t>Alimentación Bovina con base en cultivos forrajeros en fincas de pequeños productores del Piedemonte del Meta.</t>
  </si>
  <si>
    <t>https://scholar.google.com/citations?view_op=view_citation&amp;hl=en&amp;user=CpEAdxQAAAAJ&amp;pagesize=100&amp;citation_for_view=CpEAdxQAAAAJ:BqipwSGYUEgC</t>
  </si>
  <si>
    <t>https://scholar.google.com/citations?view_op=view_citation&amp;hl=en&amp;user=CpEAdxQAAAAJ&amp;pagesize=100&amp;citation_for_view=CpEAdxQAAAAJ:Tyk-4Ss8FVUC</t>
  </si>
  <si>
    <t>B Roncallo Fandiño, JE Mojica Rodríguez, MF Garrido Rubiano, ...</t>
  </si>
  <si>
    <t>Primer Seminario Internacional: Tecnologías sostenibles para sistemas ganaderos tropicales</t>
  </si>
  <si>
    <t>https://scholar.google.com/citations?view_op=view_citation&amp;hl=en&amp;user=CpEAdxQAAAAJ&amp;pagesize=100&amp;citation_for_view=CpEAdxQAAAAJ:IjCSPb-OGe4C</t>
  </si>
  <si>
    <t>https://scholar.google.com/citations?view_op=view_citation&amp;hl=en&amp;user=CpEAdxQAAAAJ&amp;pagesize=100&amp;citation_for_view=CpEAdxQAAAAJ:qjMakFHDy7sC</t>
  </si>
  <si>
    <t>https://scholar.google.com/citations?view_op=view_citation&amp;hl=en&amp;user=CpEAdxQAAAAJ&amp;pagesize=100&amp;citation_for_view=CpEAdxQAAAAJ:0EnyYjriUFMC</t>
  </si>
  <si>
    <t>https://scholar.google.com/citations?view_op=view_citation&amp;hl=en&amp;user=CpEAdxQAAAAJ&amp;pagesize=100&amp;citation_for_view=CpEAdxQAAAAJ:ns9cj8rnVeAC</t>
  </si>
  <si>
    <t>https://scholar.google.com/citations?view_op=view_citation&amp;hl=en&amp;user=CpEAdxQAAAAJ&amp;pagesize=100&amp;citation_for_view=CpEAdxQAAAAJ:2osOgNQ5qMEC</t>
  </si>
  <si>
    <t>B Roncallo, J Mojica, G Rodríguez</t>
  </si>
  <si>
    <t>Respuesta productiva del intercalamiento de la yuca (Manihot esculenta) en un sistema agrosilvopastoril de Pachira quinata. I. Resultados agronómicos</t>
  </si>
  <si>
    <t>Archivos Latinoamericanos de Producción Animal</t>
  </si>
  <si>
    <t>https://scholar.google.com/citations?view_op=view_citation&amp;hl=en&amp;user=CpEAdxQAAAAJ&amp;pagesize=100&amp;citation_for_view=CpEAdxQAAAAJ:4OULZ7Gr8RgC</t>
  </si>
  <si>
    <t>Productive response of cassava intercrop (Manihot esculenta) in a agrosilvopastoril system of Pachira quinata. I. Agronomic results</t>
  </si>
  <si>
    <t>https://scholar.google.com/citations?view_op=view_citation&amp;hl=en&amp;user=CpEAdxQAAAAJ&amp;pagesize=100&amp;citation_for_view=CpEAdxQAAAAJ:zA6iFVUQeVQC</t>
  </si>
  <si>
    <t>P Arango, JS Sakzuk, Y Abuabara, JE Mojica, D Márquez, R Patiño, ...</t>
  </si>
  <si>
    <t>Agroindustria y seguridad alimentaria</t>
  </si>
  <si>
    <t>https://scholar.google.com/citations?view_op=view_citation&amp;hl=en&amp;user=CpEAdxQAAAAJ&amp;pagesize=100&amp;citation_for_view=CpEAdxQAAAAJ:e5wmG9Sq2KIC</t>
  </si>
  <si>
    <t>RR Bonilla Buitrago, B Roncallo Fandiño, JE Mojica Rodríguez, ...</t>
  </si>
  <si>
    <t>https://scholar.google.com/citations?view_op=view_citation&amp;hl=en&amp;user=CpEAdxQAAAAJ&amp;pagesize=100&amp;citation_for_view=CpEAdxQAAAAJ:fPk4N6BV_jEC</t>
  </si>
  <si>
    <t>https://scholar.google.com/citations?view_op=view_citation&amp;hl=en&amp;user=CpEAdxQAAAAJ&amp;pagesize=100&amp;citation_for_view=CpEAdxQAAAAJ:k_IJM867U9cC</t>
  </si>
  <si>
    <t>https://scholar.google.com/citations?view_op=view_citation&amp;hl=en&amp;user=CpEAdxQAAAAJ&amp;pagesize=100&amp;citation_for_view=CpEAdxQAAAAJ:_Qo2XoVZTnwC</t>
  </si>
  <si>
    <t>https://scholar.google.com/citations?view_op=view_citation&amp;hl=en&amp;user=CpEAdxQAAAAJ&amp;pagesize=100&amp;citation_for_view=CpEAdxQAAAAJ:3fE2CSJIrl8C</t>
  </si>
  <si>
    <t>https://scholar.google.com/citations?view_op=view_citation&amp;hl=en&amp;user=CpEAdxQAAAAJ&amp;pagesize=100&amp;citation_for_view=CpEAdxQAAAAJ:_FxGoFyzp5QC</t>
  </si>
  <si>
    <t>https://scholar.google.com/citations?view_op=view_citation&amp;hl=en&amp;user=CpEAdxQAAAAJ&amp;pagesize=100&amp;citation_for_view=CpEAdxQAAAAJ:d1gkVwhDpl0C</t>
  </si>
  <si>
    <t>https://scholar.google.com/citations?view_op=view_citation&amp;hl=en&amp;user=CpEAdxQAAAAJ&amp;pagesize=100&amp;citation_for_view=CpEAdxQAAAAJ:blknAaTinKkC</t>
  </si>
  <si>
    <t>C Edwin, M Edwin, JM LeÃ²n, CFJ Evangelista, PÃRM LucÃa</t>
  </si>
  <si>
    <t>Pasture productivity and bovine milk production grazing of grass and grass+ Lotus uliginosus in Mosquera, Cundinamarca PRODUCTIVIDAD DE PASTURAS Y PRODUCCIÃìN DE LECHE BOVINA …</t>
  </si>
  <si>
    <t>https://scholar.google.com/citations?view_op=view_citation&amp;hl=en&amp;user=CpEAdxQAAAAJ&amp;pagesize=100&amp;citation_for_view=CpEAdxQAAAAJ:M05iB0D1s5AC</t>
  </si>
  <si>
    <t>JEM RODRÍGUEZ, PEC CASALLAS</t>
  </si>
  <si>
    <t>Ensayos preliminares sobre crioconservación de semen de bagre rayado</t>
  </si>
  <si>
    <t>https://scholar.google.com/citations?view_op=view_citation&amp;hl=en&amp;user=CpEAdxQAAAAJ&amp;pagesize=100&amp;citation_for_view=CpEAdxQAAAAJ:HDshCWvjkbEC</t>
  </si>
  <si>
    <t>GB Guzman</t>
  </si>
  <si>
    <t>Alimentacion Bovina Con Base en Cultivos Forrajeros en Fincas de Pequenos Productores Del Piedemonte Del Meta</t>
  </si>
  <si>
    <t>https://scholar.google.com/citations?view_op=view_citation&amp;hl=en&amp;user=CpEAdxQAAAAJ&amp;pagesize=100&amp;citation_for_view=CpEAdxQAAAAJ:hFOr9nPyWt4C</t>
  </si>
  <si>
    <t>O Pardo Barbosa</t>
  </si>
  <si>
    <t>Conservación y uso de soya forrajera para la alimentación de rumiantes en la Orinoquia Colombiana.</t>
  </si>
  <si>
    <t>https://scholar.google.com/citations?view_op=view_citation&amp;hl=en&amp;user=CpEAdxQAAAAJ&amp;pagesize=100&amp;citation_for_view=CpEAdxQAAAAJ:MXK_kJrjxJIC</t>
  </si>
  <si>
    <t>O Pérez López, P Bonna, R aúl Antonio, GA Bueno Guzmán, ...</t>
  </si>
  <si>
    <t>Cultivos para alimentación animal en sistemas de producción Bovina de La Orinoquia Colombiana.</t>
  </si>
  <si>
    <t>https://scholar.google.com/citations?view_op=view_citation&amp;hl=en&amp;user=CpEAdxQAAAAJ&amp;pagesize=100&amp;citation_for_view=CpEAdxQAAAAJ:Y0pCki6q_DkC</t>
  </si>
  <si>
    <t>https://scholar.google.com/citations?view_op=view_citation&amp;hl=en&amp;user=CpEAdxQAAAAJ&amp;pagesize=100&amp;citation_for_view=CpEAdxQAAAAJ:EUQCXRtRnyEC</t>
  </si>
  <si>
    <t>https://scholar.google.com/citations?view_op=view_citation&amp;hl=en&amp;user=CpEAdxQAAAAJ&amp;pagesize=100&amp;citation_for_view=CpEAdxQAAAAJ:rO6llkc54NcC</t>
  </si>
  <si>
    <t>https://scholar.google.com/citations?view_op=view_citation&amp;hl=en&amp;user=CpEAdxQAAAAJ&amp;pagesize=100&amp;citation_for_view=CpEAdxQAAAAJ:g5m5HwL7SMYC</t>
  </si>
  <si>
    <t>JR Zambrano, JE Mojica, CV Rúa Bustamante</t>
  </si>
  <si>
    <t>Componente manejo general del rebaño: sistema de alimentación y oferta forrajera</t>
  </si>
  <si>
    <t>https://scholar.google.com/citations?view_op=view_citation&amp;hl=en&amp;user=CpEAdxQAAAAJ&amp;pagesize=100&amp;citation_for_view=CpEAdxQAAAAJ:vV6vV6tmYwMC</t>
  </si>
  <si>
    <t>GA Bueno Guzmán, O Pardo Barbosa, JE Mojica</t>
  </si>
  <si>
    <t>Evaluación del efecto de los sistemas de alimentación sobre el ecosistema ruminal</t>
  </si>
  <si>
    <t>https://scholar.google.com/citations?view_op=view_citation&amp;hl=en&amp;user=CpEAdxQAAAAJ&amp;pagesize=100&amp;citation_for_view=CpEAdxQAAAAJ:maZDTaKrznsC</t>
  </si>
  <si>
    <t>SM PINZÓN ARCINIEGAS, JE MOJICA RODRÍGUEZ, ...</t>
  </si>
  <si>
    <t>https://scholar.google.com/citations?view_op=view_citation&amp;hl=en&amp;user=CpEAdxQAAAAJ&amp;pagesize=100&amp;citation_for_view=CpEAdxQAAAAJ:TQgYirikUcIC</t>
  </si>
  <si>
    <t>JE Mojica Rodrguez</t>
  </si>
  <si>
    <t>Intensidad de pastoreo sobre perfil lipídico en leche bovina en el trópico seco colombiano [Recurso electrónico]</t>
  </si>
  <si>
    <t>Agronomía Mesoamericana (Costa Rica) Vol. 30, núm</t>
  </si>
  <si>
    <t>3,(2019) páginas 783-802,</t>
  </si>
  <si>
    <t>https://scholar.google.com/citations?view_op=view_citation&amp;hl=en&amp;user=CpEAdxQAAAAJ&amp;pagesize=100&amp;citation_for_view=CpEAdxQAAAAJ:aqlVkmm33-oC</t>
  </si>
  <si>
    <t>E Burbano Erazo, GA Brochero Aldana</t>
  </si>
  <si>
    <t>Evaluación de genotipos de Canavalia brasiliensis Mart. ex Benth. para producción de semilla en el Caribe colombiano [Recurso electrónico]</t>
  </si>
  <si>
    <t>Nutrición Animal Tropical (Costa Rica) Vol. 14, núm</t>
  </si>
  <si>
    <t>2,(2020) páginas 75-84,</t>
  </si>
  <si>
    <t>https://scholar.google.com/citations?view_op=view_citation&amp;hl=en&amp;user=CpEAdxQAAAAJ&amp;pagesize=100&amp;citation_for_view=CpEAdxQAAAAJ:4TOpqqG69KYC</t>
  </si>
  <si>
    <t>https://scholar.google.com/citations?view_op=view_citation&amp;hl=en&amp;user=CpEAdxQAAAAJ&amp;pagesize=100&amp;citation_for_view=CpEAdxQAAAAJ:8k81kl-MbHgC</t>
  </si>
  <si>
    <t>Intensidad de pastoreo sobre perfil lipídico en leche bovina en el trópico seco colombiano 1 Grazing intensity on the lipid profile in bovine milk in the Colombian dry tropic</t>
  </si>
  <si>
    <t>https://scholar.google.com/citations?view_op=view_citation&amp;hl=en&amp;user=CpEAdxQAAAAJ&amp;pagesize=100&amp;citation_for_view=CpEAdxQAAAAJ:hqOjcs7Dif8C</t>
  </si>
  <si>
    <t>https://scholar.google.com/citations?view_op=view_citation&amp;hl=en&amp;user=CpEAdxQAAAAJ&amp;pagesize=100&amp;citation_for_view=CpEAdxQAAAAJ:Se3iqnhoufwC</t>
  </si>
  <si>
    <t>https://scholar.google.com/citations?view_op=view_citation&amp;hl=en&amp;user=CpEAdxQAAAAJ&amp;pagesize=100&amp;citation_for_view=CpEAdxQAAAAJ:ufrVoPGSRksC</t>
  </si>
  <si>
    <t>E Burbano-Erazo, JEM Rodríguez, DF bian Lombo-Ortiz</t>
  </si>
  <si>
    <t>NOTA TÉCNICA Evaluación de genotipos de Canavalia brasiliens i s Mart. e x Benth. para producción de semilla en el Caribe colombiano</t>
  </si>
  <si>
    <t>https://scholar.google.com/citations?view_op=view_citation&amp;hl=en&amp;user=CpEAdxQAAAAJ&amp;pagesize=100&amp;citation_for_view=CpEAdxQAAAAJ:YsMSGLbcyi4C</t>
  </si>
  <si>
    <t>https://scholar.google.com/citations?view_op=view_citation&amp;hl=en&amp;user=CpEAdxQAAAAJ&amp;pagesize=100&amp;citation_for_view=CpEAdxQAAAAJ:u-x6o8ySG0sC</t>
  </si>
  <si>
    <t>https://scholar.google.com/citations?view_op=view_citation&amp;hl=en&amp;user=Ye7GDJEAAAAJ&amp;pagesize=100&amp;citation_for_view=Ye7GDJEAAAAJ:hqOjcs7Dif8C</t>
  </si>
  <si>
    <t>JE Baquero</t>
  </si>
  <si>
    <t>Estudio de la interacción suelo planta resultante de la adición de materiales orgánicos en cultivares de maíz en un oxisol de la Orinoquia Colombiana</t>
  </si>
  <si>
    <t>Tesis MSc., Universidad Nacional de Colombia, Bogotá, COL</t>
  </si>
  <si>
    <t>https://scholar.google.com/scholar?oi=bibs&amp;hl=en&amp;cites=17069560640937329654,8818967686530529535</t>
  </si>
  <si>
    <t>https://scholar.google.com/citations?view_op=view_citation&amp;hl=en&amp;user=Ye7GDJEAAAAJ&amp;pagesize=100&amp;citation_for_view=Ye7GDJEAAAAJ:eQOLeE2rZwMC</t>
  </si>
  <si>
    <t>A Rincón Castillo, H Flórez Díaz</t>
  </si>
  <si>
    <t>Manejo de la nutrición mineral en sistemas ganaderos de los Llanos Orientales de Colombia.</t>
  </si>
  <si>
    <t>https://scholar.google.com/scholar?oi=bibs&amp;hl=en&amp;cites=16350423228016313510</t>
  </si>
  <si>
    <t>https://scholar.google.com/citations?view_op=view_citation&amp;hl=en&amp;user=Ye7GDJEAAAAJ&amp;pagesize=100&amp;citation_for_view=Ye7GDJEAAAAJ:8k81kl-MbHgC</t>
  </si>
  <si>
    <t>J Aristizabal Quintero, JE Baquero Peñuela, D Leal Monsalve</t>
  </si>
  <si>
    <t>Manejo eficiente de variedades mejoradas de arroz en los LLanos Orientales</t>
  </si>
  <si>
    <t>https://scholar.google.com/scholar?oi=bibs&amp;hl=en&amp;cites=2256191167657061208</t>
  </si>
  <si>
    <t>https://scholar.google.com/citations?view_op=view_citation&amp;hl=en&amp;user=Ye7GDJEAAAAJ&amp;pagesize=100&amp;citation_for_view=Ye7GDJEAAAAJ:9yKSN-GCB0IC</t>
  </si>
  <si>
    <t>DA Marín-Salazar, RS Andrade-López, RA Labarta-Chaverri, ...</t>
  </si>
  <si>
    <t>Evaluación ex-ante del impacto del genotipo de arroz L23 en la Altillanura plana colombiana</t>
  </si>
  <si>
    <t>https://scholar.google.com/scholar?oi=bibs&amp;hl=en&amp;cites=10061967890581009897</t>
  </si>
  <si>
    <t>https://scholar.google.com/citations?view_op=view_citation&amp;hl=en&amp;user=Ye7GDJEAAAAJ&amp;pagesize=100&amp;citation_for_view=Ye7GDJEAAAAJ:ufrVoPGSRksC</t>
  </si>
  <si>
    <t>https://scholar.google.com/citations?view_op=view_citation&amp;hl=en&amp;user=Ye7GDJEAAAAJ&amp;pagesize=100&amp;citation_for_view=Ye7GDJEAAAAJ:MXK_kJrjxJIC</t>
  </si>
  <si>
    <t>JE Baquero Peñuela</t>
  </si>
  <si>
    <t>Análisis e interpretación de resultados de suelo.</t>
  </si>
  <si>
    <t>https://scholar.google.com/scholar?oi=bibs&amp;hl=en&amp;cites=7752816412588035495</t>
  </si>
  <si>
    <t>https://scholar.google.com/citations?view_op=view_citation&amp;hl=en&amp;user=Ye7GDJEAAAAJ&amp;pagesize=100&amp;citation_for_view=Ye7GDJEAAAAJ:Se3iqnhoufwC</t>
  </si>
  <si>
    <t>Q Ariztizábal, RC Diego, DH Alvaro, BP Hernando, VM José Eurípides, ...</t>
  </si>
  <si>
    <t>Oryzica sabana 10. Nueva alternativa para obtener praderas mejoradas en los sistemas de producción agropastoriles.</t>
  </si>
  <si>
    <t>Plegable divulgativo Corpoica-ICACIAT</t>
  </si>
  <si>
    <t>Villavicencio-Colombia</t>
  </si>
  <si>
    <t>https://scholar.google.com/scholar?oi=bibs&amp;hl=en&amp;cites=428221849285106056</t>
  </si>
  <si>
    <t>https://scholar.google.com/citations?view_op=view_citation&amp;hl=en&amp;user=Ye7GDJEAAAAJ&amp;pagesize=100&amp;citation_for_view=Ye7GDJEAAAAJ:u5HHmVD_uO8C</t>
  </si>
  <si>
    <t>LF Sanchez, JE Baquero, F Munevar</t>
  </si>
  <si>
    <t>Limitantes nutricionales para el establecimiento del cultivo de soya en Oxisoles de los Llanos Orientales</t>
  </si>
  <si>
    <t>Suelos Ecuat</t>
  </si>
  <si>
    <t>https://scholar.google.com/scholar?oi=bibs&amp;hl=en&amp;cites=6956203755692431240</t>
  </si>
  <si>
    <t>https://scholar.google.com/citations?view_op=view_citation&amp;hl=en&amp;user=Ye7GDJEAAAAJ&amp;pagesize=100&amp;citation_for_view=Ye7GDJEAAAAJ:Y0pCki6q_DkC</t>
  </si>
  <si>
    <t>https://scholar.google.com/citations?view_op=view_citation&amp;hl=en&amp;user=Ye7GDJEAAAAJ&amp;pagesize=100&amp;citation_for_view=Ye7GDJEAAAAJ:3fE2CSJIrl8C</t>
  </si>
  <si>
    <t>JEB Peñuela</t>
  </si>
  <si>
    <t>Manejo conservacionista de los suelos arroceros de la orinoquia colombiana</t>
  </si>
  <si>
    <t>https://scholar.google.com/scholar?oi=bibs&amp;hl=en&amp;cites=14513333228775884465</t>
  </si>
  <si>
    <t>https://scholar.google.com/citations?view_op=view_citation&amp;hl=en&amp;user=Ye7GDJEAAAAJ&amp;pagesize=100&amp;citation_for_view=Ye7GDJEAAAAJ:5nxA0vEk-isC</t>
  </si>
  <si>
    <t>DA Marín-Salazar, RS Andrade-López, RA Labarta-Chávarri, ...</t>
  </si>
  <si>
    <t>Ex-ante impact evaluation of the L23 rice genotype on the colombian Altillanura plains</t>
  </si>
  <si>
    <t>https://scholar.google.com/citations?view_op=view_citation&amp;hl=en&amp;user=Ye7GDJEAAAAJ&amp;pagesize=100&amp;citation_for_view=Ye7GDJEAAAAJ:u-x6o8ySG0sC</t>
  </si>
  <si>
    <t>JE Baquero Peñuela, H Flórez Díaz, A Rincón Castillo</t>
  </si>
  <si>
    <t>https://scholar.google.com/citations?view_op=view_citation&amp;hl=en&amp;user=Ye7GDJEAAAAJ&amp;pagesize=100&amp;citation_for_view=Ye7GDJEAAAAJ:UebtZRa9Y70C</t>
  </si>
  <si>
    <t>José Eurípides Baquero, Investigador de CORPOICA</t>
  </si>
  <si>
    <t>https://scholar.google.com/citations?view_op=view_citation&amp;hl=en&amp;user=Ye7GDJEAAAAJ&amp;pagesize=100&amp;citation_for_view=Ye7GDJEAAAAJ:2osOgNQ5qMEC</t>
  </si>
  <si>
    <t>CRS Solís, JEB Peñuela</t>
  </si>
  <si>
    <t>FIJACIÓN BIOLÓGICA DEL NITRÓGENO</t>
  </si>
  <si>
    <t>SOYA (Glycine max (L.) Merril)</t>
  </si>
  <si>
    <t>https://scholar.google.com/citations?view_op=view_citation&amp;hl=en&amp;user=Ye7GDJEAAAAJ&amp;pagesize=100&amp;citation_for_view=Ye7GDJEAAAAJ:LkGwnXOMwfcC</t>
  </si>
  <si>
    <t>CRS Solís¹, JEB Peñuela</t>
  </si>
  <si>
    <t>Soya (glycine Max (l.) Merril" Alternativa Para Los Sistemas de Produccion …</t>
  </si>
  <si>
    <t>https://scholar.google.com/citations?view_op=view_citation&amp;hl=en&amp;user=Ye7GDJEAAAAJ&amp;pagesize=100&amp;citation_for_view=Ye7GDJEAAAAJ:Tyk-4Ss8FVUC</t>
  </si>
  <si>
    <t>Colombia. Ministerio de Agricultura, Desarrollo Rural</t>
  </si>
  <si>
    <t>Soya (glycine Max (l.) Merril" Alternativa Para Los Sistemas de Produccion de la Orinoquia Colombiana</t>
  </si>
  <si>
    <t>https://scholar.google.com/citations?view_op=view_citation&amp;hl=en&amp;user=Ye7GDJEAAAAJ&amp;pagesize=100&amp;citation_for_view=Ye7GDJEAAAAJ:qjMakFHDy7sC</t>
  </si>
  <si>
    <t>RA Valencia Ramírez, CR Salamanca Solís, GE Navas Ríos, ...</t>
  </si>
  <si>
    <t>Evaluation of agropastoral systems in the Colombian Eastern plains.</t>
  </si>
  <si>
    <t>Guimaraes, Elcio Perpétuo; Sanz Scovino, José Ignacio; Rao, Idupulapati …</t>
  </si>
  <si>
    <t>https://scholar.google.com/citations?view_op=view_citation&amp;hl=en&amp;user=Ye7GDJEAAAAJ&amp;pagesize=100&amp;citation_for_view=Ye7GDJEAAAAJ:0EnyYjriUFMC</t>
  </si>
  <si>
    <t>JE Baquero Peñuela, CR Salamanca, W Jaimes, W Rendón, D Aristizabal, ...</t>
  </si>
  <si>
    <t>Valoración de las condiciones actuales de los suelos dedicados a cultivos intensivos y ajuste de recomendaciones de manejo sostenible en la región inundable del municipio de …</t>
  </si>
  <si>
    <t>https://scholar.google.com/citations?view_op=view_citation&amp;hl=en&amp;user=Ye7GDJEAAAAJ&amp;pagesize=100&amp;citation_for_view=Ye7GDJEAAAAJ:_FxGoFyzp5QC</t>
  </si>
  <si>
    <t>D Aristizabal Quintero, JE Baquero Peñuela</t>
  </si>
  <si>
    <t>Tecnologias conservacionistas para el manejo de suelos arroceros en la orinoquía colombiana</t>
  </si>
  <si>
    <t>https://scholar.google.com/citations?view_op=view_citation&amp;hl=en&amp;user=Ye7GDJEAAAAJ&amp;pagesize=100&amp;citation_for_view=Ye7GDJEAAAAJ:YsMSGLbcyi4C</t>
  </si>
  <si>
    <t>Evaluación de sistemas agropastoriles en la Altillanura de la Orinoquia Colombiana.</t>
  </si>
  <si>
    <t>https://scholar.google.com/citations?view_op=view_citation&amp;hl=en&amp;user=Ye7GDJEAAAAJ&amp;pagesize=100&amp;citation_for_view=Ye7GDJEAAAAJ:d1gkVwhDpl0C</t>
  </si>
  <si>
    <t>RA Valencia Ramírez, JE Baquero Peñuela, CR Salamanca Solís, ...</t>
  </si>
  <si>
    <t>Sistemas agropastoriles para la altillanura colombiana= Systèmes agropasoraux pour la savane d'altitude colombienne= Agropastoril systems for the savanna of Colombian.</t>
  </si>
  <si>
    <t>Congrès Mondial de Science du Sol= World Congress of Soil Science …</t>
  </si>
  <si>
    <t>https://scholar.google.com/citations?view_op=view_citation&amp;hl=en&amp;user=Ye7GDJEAAAAJ&amp;pagesize=100&amp;citation_for_view=Ye7GDJEAAAAJ:WF5omc3nYNoC</t>
  </si>
  <si>
    <t>R Orduz, J Orlando, A Chacón Díaz, VM Linares Briceño, ...</t>
  </si>
  <si>
    <t>Evaluación de tres tipos de labranza y tres niveles de fertilización en patilla (Citrullus vulgaris L) en un oxisol de terraza alta de San Martín (Meta).</t>
  </si>
  <si>
    <t>Romero Caicedo, Gabriel; Aristizábal Quintero, Diego; Jaramillo Salazar …</t>
  </si>
  <si>
    <t>https://scholar.google.com/citations?view_op=view_citation&amp;hl=en&amp;user=Ye7GDJEAAAAJ&amp;pagesize=100&amp;citation_for_view=Ye7GDJEAAAAJ:IjCSPb-OGe4C</t>
  </si>
  <si>
    <t>D Aristizábal Quintero, A Rincón Castillo, H Delgado Huertas, ...</t>
  </si>
  <si>
    <t>Oryzica sabana 10: nueva alternativa para obtener praderas mejoradas en los sistemas de producción agropastoriles</t>
  </si>
  <si>
    <t>https://scholar.google.com/citations?view_op=view_citation&amp;hl=en&amp;user=Ye7GDJEAAAAJ&amp;pagesize=100&amp;citation_for_view=Ye7GDJEAAAAJ:roLk4NBRz8UC</t>
  </si>
  <si>
    <t>JE Baquero Peñuela, WJ Rendón Loaiza</t>
  </si>
  <si>
    <t>Recomendaciones agronómicas para el cultivo del arroz en los Llanos Orientales</t>
  </si>
  <si>
    <t>Instituto Colombiano Agropecuario</t>
  </si>
  <si>
    <t>https://scholar.google.com/citations?view_op=view_citation&amp;hl=en&amp;user=Ye7GDJEAAAAJ&amp;pagesize=100&amp;citation_for_view=Ye7GDJEAAAAJ:UeHWp8X0CEIC</t>
  </si>
  <si>
    <t>A Melo, JE Baquero Peñuela</t>
  </si>
  <si>
    <t>Comportamiento de rocas fosfóricas nacionales parcialmente aciduladas en sorgo (Sorghum bicolor L. Moench) en un inceptisol de los Llanos Orientales,[Performance of phosphoric …</t>
  </si>
  <si>
    <t>Villavicencio (Colombia)</t>
  </si>
  <si>
    <t>Universidad Tecnológica de los Llanos Orientales …</t>
  </si>
  <si>
    <t>https://scholar.google.com/citations?view_op=view_citation&amp;hl=en&amp;user=Ye7GDJEAAAAJ&amp;pagesize=100&amp;citation_for_view=Ye7GDJEAAAAJ:zYLM7Y9cAGgC</t>
  </si>
  <si>
    <t>JEB Peñuela, BT No</t>
  </si>
  <si>
    <t>TECNOLOGIAS CONSERVACIONISTAS PARA EL MANEJO DE SUELOS ARROCEBOS EN LA ORINOQUIA COLOMBIANA</t>
  </si>
  <si>
    <t>https://scholar.google.com/citations?view_op=view_citation&amp;hl=en&amp;user=Ye7GDJEAAAAJ&amp;pagesize=100&amp;citation_for_view=Ye7GDJEAAAAJ:W7OEmFMy1HYC</t>
  </si>
  <si>
    <t>https://scholar.google.com/citations?view_op=view_citation&amp;hl=en&amp;user=gVSR4GoAAAAJ&amp;pagesize=100&amp;citation_for_view=gVSR4GoAAAAJ:IjCSPb-OGe4C</t>
  </si>
  <si>
    <t>EN Rivera, JGV Penagos, J Cardozo, JHV Penagos, SLG Parrado, ...</t>
  </si>
  <si>
    <t>https://scholar.google.com/scholar?oi=bibs&amp;hl=en&amp;cites=10751174209725975782</t>
  </si>
  <si>
    <t>https://scholar.google.com/citations?view_op=view_citation&amp;hl=en&amp;user=gVSR4GoAAAAJ&amp;pagesize=100&amp;citation_for_view=gVSR4GoAAAAJ:ufrVoPGSRksC</t>
  </si>
  <si>
    <t>https://scholar.google.com/scholar?oi=bibs&amp;hl=en&amp;cites=17439646610337700678</t>
  </si>
  <si>
    <t>https://scholar.google.com/citations?view_op=view_citation&amp;hl=en&amp;user=gVSR4GoAAAAJ&amp;pagesize=100&amp;citation_for_view=gVSR4GoAAAAJ:0EnyYjriUFMC</t>
  </si>
  <si>
    <t>Technical-economic study of three productive alternatives of the dual-purpose bovine system in Meta-Colombia</t>
  </si>
  <si>
    <t>https://scholar.google.com/citations?view_op=view_citation&amp;hl=en&amp;user=gVSR4GoAAAAJ&amp;pagesize=100&amp;citation_for_view=gVSR4GoAAAAJ:UeHWp8X0CEIC</t>
  </si>
  <si>
    <t>https://scholar.google.com/citations?view_op=view_citation&amp;hl=en&amp;user=gVSR4GoAAAAJ&amp;pagesize=100&amp;citation_for_view=gVSR4GoAAAAJ:LkGwnXOMwfcC</t>
  </si>
  <si>
    <t>https://scholar.google.com/citations?view_op=view_citation&amp;hl=en&amp;user=gVSR4GoAAAAJ&amp;pagesize=100&amp;citation_for_view=gVSR4GoAAAAJ:Tyk-4Ss8FVUC</t>
  </si>
  <si>
    <t>GA Ossa-Saraz, MO Santana-Rodríguez, JH Velásquez-Penagos</t>
  </si>
  <si>
    <t>Inheritance of coat color in Romosinuano creole cattle</t>
  </si>
  <si>
    <t>https://scholar.google.com/citations?view_op=view_citation&amp;hl=en&amp;user=gVSR4GoAAAAJ&amp;pagesize=100&amp;citation_for_view=gVSR4GoAAAAJ:Se3iqnhoufwC</t>
  </si>
  <si>
    <t>Herencia del color del pelaje en el ganado criollo Romosinuano</t>
  </si>
  <si>
    <t>https://scholar.google.com/citations?view_op=view_citation&amp;hl=en&amp;user=gVSR4GoAAAAJ&amp;pagesize=100&amp;citation_for_view=gVSR4GoAAAAJ:9yKSN-GCB0IC</t>
  </si>
  <si>
    <t>ÉF Almansa Manrique, JA Peláez Montoya, JO Arguello Tovar, ...</t>
  </si>
  <si>
    <t>https://scholar.google.com/citations?view_op=view_citation&amp;hl=en&amp;user=gVSR4GoAAAAJ&amp;pagesize=100&amp;citation_for_view=gVSR4GoAAAAJ:d1gkVwhDpl0C</t>
  </si>
  <si>
    <t>https://scholar.google.com/citations?view_op=view_citation&amp;hl=en&amp;user=gVSR4GoAAAAJ&amp;pagesize=100&amp;citation_for_view=gVSR4GoAAAAJ:5nxA0vEk-isC</t>
  </si>
  <si>
    <t>https://scholar.google.com/citations?view_op=view_citation&amp;hl=en&amp;user=gVSR4GoAAAAJ&amp;pagesize=100&amp;citation_for_view=gVSR4GoAAAAJ:YsMSGLbcyi4C</t>
  </si>
  <si>
    <t>JGV Penagos, JLP Aran, JHV Penagos, DPB Pardo, EN Rivera, ...</t>
  </si>
  <si>
    <t>Indicadores reproductivos en cohortes bovinas que beben como únic a fuente agua tratada proveniente de la producción del petróleo, en diferentes diluciones con agua de pozo …</t>
  </si>
  <si>
    <t>https://scholar.google.com/citations?view_op=view_citation&amp;hl=en&amp;user=gVSR4GoAAAAJ&amp;pagesize=100&amp;citation_for_view=gVSR4GoAAAAJ:eQOLeE2rZwMC</t>
  </si>
  <si>
    <t>Consumo de agua tratada de producción petrolera en la fertilidad del bovino macho del sistema doble propósito</t>
  </si>
  <si>
    <t>https://scholar.google.com/citations?view_op=view_citation&amp;hl=en&amp;user=gVSR4GoAAAAJ&amp;pagesize=100&amp;citation_for_view=gVSR4GoAAAAJ:roLk4NBRz8UC</t>
  </si>
  <si>
    <t>https://scholar.google.com/citations?view_op=view_citation&amp;hl=en&amp;user=gVSR4GoAAAAJ&amp;pagesize=100&amp;citation_for_view=gVSR4GoAAAAJ:WF5omc3nYNoC</t>
  </si>
  <si>
    <t>https://scholar.google.com/citations?view_op=view_citation&amp;hl=en&amp;user=gVSR4GoAAAAJ&amp;pagesize=100&amp;citation_for_view=gVSR4GoAAAAJ:W7OEmFMy1HYC</t>
  </si>
  <si>
    <t>DP Barajas Pardo, JG Velásquez Penagos, JH Velásquez Penagos, ...</t>
  </si>
  <si>
    <t>https://scholar.google.com/citations?view_op=view_citation&amp;hl=en&amp;user=gVSR4GoAAAAJ&amp;pagesize=100&amp;citation_for_view=gVSR4GoAAAAJ:hqOjcs7Dif8C</t>
  </si>
  <si>
    <t>https://scholar.google.com/citations?view_op=view_citation&amp;hl=en&amp;user=gVSR4GoAAAAJ&amp;pagesize=100&amp;citation_for_view=gVSR4GoAAAAJ:UebtZRa9Y70C</t>
  </si>
  <si>
    <t>JH Velásquez-Penagos, JG Velásquez-Penagos</t>
  </si>
  <si>
    <t>Suspensión transitoria de lactación a la cría en la producción y fertilidad del Cebú puro en condiciones del piedemonte llanero en Colombia</t>
  </si>
  <si>
    <t>Ciencias Veterinarias</t>
  </si>
  <si>
    <t>https://scholar.google.com/citations?view_op=view_citation&amp;hl=en&amp;user=gVSR4GoAAAAJ&amp;pagesize=100&amp;citation_for_view=gVSR4GoAAAAJ:8k81kl-MbHgC</t>
  </si>
  <si>
    <t>JH Velásquez Penagos, JL Parra Arango, A Rincón Castillo, HG Onofre</t>
  </si>
  <si>
    <t>Aplicación concertada de tecnología con pequeños productores del sistema doble propósito, en el piedemonte del departamento del Meta.</t>
  </si>
  <si>
    <t>https://scholar.google.com/citations?view_op=view_citation&amp;hl=en&amp;user=gVSR4GoAAAAJ&amp;pagesize=100&amp;citation_for_view=gVSR4GoAAAAJ:3fE2CSJIrl8C</t>
  </si>
  <si>
    <t>N Polanco Artunduaga, RA Martínez Sarmiento, ER Cassalett Bustillo, ...</t>
  </si>
  <si>
    <t>Conformación y caracterización de un banco de germoplasma de la raza bovino criollo Casanare</t>
  </si>
  <si>
    <t>https://scholar.google.com/citations?view_op=view_citation&amp;hl=en&amp;user=gVSR4GoAAAAJ&amp;pagesize=100&amp;citation_for_view=gVSR4GoAAAAJ:u-x6o8ySG0sC</t>
  </si>
  <si>
    <t>JL Parra Arango, A Prada, M Carpintero, JH Velásquez Penagos</t>
  </si>
  <si>
    <t>Manejo de estiercol en explotaciones doble propósito en el Piedemonte Llanero: Proyecto: Transferencia y mercadeo de la tecnologóa.</t>
  </si>
  <si>
    <t>https://scholar.google.com/citations?view_op=view_citation&amp;hl=en&amp;user=gVSR4GoAAAAJ&amp;pagesize=100&amp;citation_for_view=gVSR4GoAAAAJ:_FxGoFyzp5QC</t>
  </si>
  <si>
    <t>JH Velásquez Penagos, JL Parra Arango, A Prada, M Carpintero</t>
  </si>
  <si>
    <t>https://scholar.google.com/citations?view_op=view_citation&amp;hl=en&amp;user=gVSR4GoAAAAJ&amp;pagesize=100&amp;citation_for_view=gVSR4GoAAAAJ:2osOgNQ5qMEC</t>
  </si>
  <si>
    <t>https://scholar.google.com/citations?view_op=view_citation&amp;hl=en&amp;user=gVSR4GoAAAAJ&amp;pagesize=100&amp;citation_for_view=gVSR4GoAAAAJ:kNdYIx-mwKoC</t>
  </si>
  <si>
    <t>Estudio técnico-económico de tres alternativas de producción del sistema doble propósito bovino en Meta, Colombia 1 Technical-economic study of three production alternatives of …</t>
  </si>
  <si>
    <t>https://scholar.google.com/citations?view_op=view_citation&amp;hl=en&amp;user=gVSR4GoAAAAJ&amp;pagesize=100&amp;citation_for_view=gVSR4GoAAAAJ:Y0pCki6q_DkC</t>
  </si>
  <si>
    <t>NR Rubio, JAC Cerquera, RH León, U Zootecnista, FR Alfonso, ...</t>
  </si>
  <si>
    <t>Proteinas de la membrana espermatica de toros sanmartinero y su correlación con parámetros de calidad seminal</t>
  </si>
  <si>
    <t>Médicos Veterinarios, 12,</t>
  </si>
  <si>
    <t>https://scholar.google.com/citations?view_op=view_citation&amp;hl=en&amp;user=gVSR4GoAAAAJ&amp;pagesize=100&amp;citation_for_view=gVSR4GoAAAAJ:zYLM7Y9cAGgC</t>
  </si>
  <si>
    <t>https://scholar.google.com/citations?view_op=view_citation&amp;hl=en&amp;user=gVSR4GoAAAAJ&amp;pagesize=100&amp;citation_for_view=gVSR4GoAAAAJ:qjMakFHDy7sC</t>
  </si>
  <si>
    <t>GA Bueno Guzmán, LF Posada Velásquez, OJ Cerinza Murcia, ...</t>
  </si>
  <si>
    <t>https://scholar.google.com/citations?view_op=view_citation&amp;hl=en&amp;user=gVSR4GoAAAAJ&amp;pagesize=100&amp;citation_for_view=gVSR4GoAAAAJ:u5HHmVD_uO8C</t>
  </si>
  <si>
    <t>FD Li, ZN Yu, SJ He</t>
  </si>
  <si>
    <t>Experimental techniques in agricultural microbiology</t>
  </si>
  <si>
    <t>Chinese Agricultural Press</t>
  </si>
  <si>
    <t>https://scholar.google.com/scholar?oi=bibs&amp;hl=en&amp;cites=16623031710574941422</t>
  </si>
  <si>
    <t>https://scholar.google.com/citations?view_op=view_citation&amp;hl=en&amp;user=JGO4AZIAAAAJ&amp;pagesize=100&amp;citation_for_view=JGO4AZIAAAAJ:u5HHmVD_uO8C</t>
  </si>
  <si>
    <t>SP Pérez, JC Corley, AG Farji-Brener</t>
  </si>
  <si>
    <t>Potential impact of the leaf-cutting ant Acromyrmex lobicornis on conifer plantations in northern Patagonia, Argentina</t>
  </si>
  <si>
    <t>https://scholar.google.com/scholar?oi=bibs&amp;hl=en&amp;cites=12255152792476306138</t>
  </si>
  <si>
    <t>https://scholar.google.com/citations?view_op=view_citation&amp;hl=en&amp;user=JGO4AZIAAAAJ&amp;pagesize=100&amp;citation_for_view=JGO4AZIAAAAJ:hC7cP41nSMkC</t>
  </si>
  <si>
    <t>O Reyes, VR Garcia-Colon, H Lara, E Robles, M Guzman, F Elizarraraz, ...</t>
  </si>
  <si>
    <t>Abnormal failure rate on high voltage current transformers affected by environmental conditions</t>
  </si>
  <si>
    <t>Conference Record of the 2008 IEEE International Symposium on Electrical …</t>
  </si>
  <si>
    <t>https://scholar.google.com/scholar?oi=bibs&amp;hl=en&amp;cites=12962302210913646438,8379693866488672285</t>
  </si>
  <si>
    <t>https://scholar.google.com/citations?view_op=view_citation&amp;hl=en&amp;user=JGO4AZIAAAAJ&amp;pagesize=100&amp;citation_for_view=JGO4AZIAAAAJ:2osOgNQ5qMEC</t>
  </si>
  <si>
    <t>R Reyes, N Rodríguez, E Peña, S Bastidas, N Ibarra</t>
  </si>
  <si>
    <t>Crecimiento en vivero de materiales comerciales de palma aceitera (Elaeis guineensis Jacq.) en Tumaco, Colombia</t>
  </si>
  <si>
    <t>https://scholar.google.com/scholar?oi=bibs&amp;hl=en&amp;cites=4018928778076091095</t>
  </si>
  <si>
    <t>https://scholar.google.com/citations?view_op=view_citation&amp;hl=en&amp;user=JGO4AZIAAAAJ&amp;pagesize=100&amp;citation_for_view=JGO4AZIAAAAJ:8k81kl-MbHgC</t>
  </si>
  <si>
    <t>SP Pérez</t>
  </si>
  <si>
    <t>Riesgo potencial de la hormiga cortadora de hojas Acromyrmex lobicornis para las plantaciones forestales de la Patagonia</t>
  </si>
  <si>
    <t>Ediciones INTA, Argentina</t>
  </si>
  <si>
    <t>https://scholar.google.com/scholar?oi=bibs&amp;hl=en&amp;cites=17372627474502302561</t>
  </si>
  <si>
    <t>https://scholar.google.com/citations?view_op=view_citation&amp;hl=en&amp;user=JGO4AZIAAAAJ&amp;pagesize=100&amp;citation_for_view=JGO4AZIAAAAJ:-f6ydRqryjwC</t>
  </si>
  <si>
    <t>S Bastidas Pérez</t>
  </si>
  <si>
    <t>Híbrido OxG Corpoica Elmira de palma de aceite, Avances en el desarrollo de materiales genéticos resistentes a la PC</t>
  </si>
  <si>
    <t>https://scholar.google.com/scholar?oi=bibs&amp;hl=en&amp;cites=12232036541553003735</t>
  </si>
  <si>
    <t>https://scholar.google.com/citations?view_op=view_citation&amp;hl=en&amp;user=JGO4AZIAAAAJ&amp;pagesize=100&amp;citation_for_view=JGO4AZIAAAAJ:roLk4NBRz8UC</t>
  </si>
  <si>
    <t>P Bastidas, R Peña, C Reyes</t>
  </si>
  <si>
    <t>Preguntas sobre palma de aceite Elaeis guineensis Jacq., palma Nolí Elaeis oleifera (Kunth) cortés y los híbridos interespecíficos Nolí x palma de aceite (E. oleifera x …</t>
  </si>
  <si>
    <t>Bogotá, Colombia: Corpoica,</t>
  </si>
  <si>
    <t>https://scholar.google.com/scholar?oi=bibs&amp;hl=en&amp;cites=15953835959159746898,10015137850191131389</t>
  </si>
  <si>
    <t>https://scholar.google.com/citations?view_op=view_citation&amp;hl=en&amp;user=JGO4AZIAAAAJ&amp;pagesize=100&amp;citation_for_view=JGO4AZIAAAAJ:IjCSPb-OGe4C</t>
  </si>
  <si>
    <t>CM Trujillo, E Cuesta, I Díaz, R Pérez</t>
  </si>
  <si>
    <t>Economía Agrícola</t>
  </si>
  <si>
    <t>La Habana: Editorial Félix Varela</t>
  </si>
  <si>
    <t>https://scholar.google.com/scholar?oi=bibs&amp;hl=en&amp;cites=1257225794736261036</t>
  </si>
  <si>
    <t>https://scholar.google.com/citations?view_op=view_citation&amp;hl=en&amp;user=JGO4AZIAAAAJ&amp;pagesize=100&amp;citation_for_view=JGO4AZIAAAAJ:5nxA0vEk-isC</t>
  </si>
  <si>
    <t>S Perez</t>
  </si>
  <si>
    <t>Renovacion de plantaciones de banano y su relacion con la presencia de raices sanas y producciones altas.</t>
  </si>
  <si>
    <t>Corbana (Costa Rica).</t>
  </si>
  <si>
    <t>https://scholar.google.com/scholar?oi=bibs&amp;hl=en&amp;cites=1824173818359245267</t>
  </si>
  <si>
    <t>https://scholar.google.com/citations?view_op=view_citation&amp;hl=en&amp;user=JGO4AZIAAAAJ&amp;pagesize=100&amp;citation_for_view=JGO4AZIAAAAJ:L8Ckcad2t8MC</t>
  </si>
  <si>
    <t>PM Santana, M Miranda, Y Gutiérrez, G García, T Orellana, ...</t>
  </si>
  <si>
    <t>Anti-inflammatory and antimitotic effect of the alcoholic extract and chemical composition of the oil from Conyza bonariensis (L.) Cronquist (deer shinbone) leaves</t>
  </si>
  <si>
    <t>https://scholar.google.com/scholar?oi=bibs&amp;hl=en&amp;cites=15784999374894446090</t>
  </si>
  <si>
    <t>https://scholar.google.com/citations?view_op=view_citation&amp;hl=en&amp;user=JGO4AZIAAAAJ&amp;pagesize=100&amp;citation_for_view=JGO4AZIAAAAJ:MXK_kJrjxJIC</t>
  </si>
  <si>
    <t>GJ Galdámez, JCA Aguilar, MA Gutiérrez, PS Mendoza</t>
  </si>
  <si>
    <t>Conocimiento Local de clases de Tierra y su productividad agrícola en la depresión central de Chiapas</t>
  </si>
  <si>
    <t>Quehacer Científico en Chiapas</t>
  </si>
  <si>
    <t>https://scholar.google.com/scholar?oi=bibs&amp;hl=en&amp;cites=11157844528273859013</t>
  </si>
  <si>
    <t>https://scholar.google.com/citations?view_op=view_citation&amp;hl=en&amp;user=JGO4AZIAAAAJ&amp;pagesize=100&amp;citation_for_view=JGO4AZIAAAAJ:KlAtU1dfN6UC</t>
  </si>
  <si>
    <t>RR Cuesta, S Bastidas, EAP Rojas</t>
  </si>
  <si>
    <t>Caracterización de frutos de Chontaduro (Bactris gasipaes K.) de la región de Tumaco, Colombia</t>
  </si>
  <si>
    <t>https://scholar.google.com/scholar?oi=bibs&amp;hl=en&amp;cites=13389124512462087277</t>
  </si>
  <si>
    <t>https://scholar.google.com/citations?view_op=view_citation&amp;hl=en&amp;user=JGO4AZIAAAAJ&amp;pagesize=100&amp;citation_for_view=JGO4AZIAAAAJ:zYLM7Y9cAGgC</t>
  </si>
  <si>
    <t>J Galdámez-Galdámez, CE Aguilar-Jiménez, A Gutiérrez-Martínez, ...</t>
  </si>
  <si>
    <t>Maíz asociado con frijol, canavalia (Canavalia ensiformis L.) y calabaza (Cucurbita moschata Duch) en Villaflores, Chiapas. Quehacer Cient</t>
  </si>
  <si>
    <t>Chiapas</t>
  </si>
  <si>
    <t>https://scholar.google.com/scholar?oi=bibs&amp;hl=en&amp;cites=12517478181097635884,10967586645911788039</t>
  </si>
  <si>
    <t>https://scholar.google.com/citations?view_op=view_citation&amp;hl=en&amp;user=JGO4AZIAAAAJ&amp;pagesize=100&amp;citation_for_view=JGO4AZIAAAAJ:kNdYIx-mwKoC</t>
  </si>
  <si>
    <t>GJ GALDÁMEZ, CEA Jiménez, AG Martínez, SM Pérez, FBM Aguilar</t>
  </si>
  <si>
    <t>Manejo sostenible de suelos em la produccion agrícola de la depression central de Chiapas, México</t>
  </si>
  <si>
    <t>SEMINARIO DE COPERACION Y DESARROLLO EN ESPACIOS RURALES IBEROAMERICANOS …</t>
  </si>
  <si>
    <t>https://scholar.google.com/scholar?oi=bibs&amp;hl=en&amp;cites=15928947707114086515</t>
  </si>
  <si>
    <t>https://scholar.google.com/citations?view_op=view_citation&amp;hl=en&amp;user=JGO4AZIAAAAJ&amp;pagesize=100&amp;citation_for_view=JGO4AZIAAAAJ:ULOm3_A8WrAC</t>
  </si>
  <si>
    <t>E García, S Baeza, S Pérez</t>
  </si>
  <si>
    <t>La Distribucion Del Excedente En Las Empresas Estatales: Una Metodologia General y Su Aplicacion Al Caso De ENDESA</t>
  </si>
  <si>
    <t>Cuadernos de Economía</t>
  </si>
  <si>
    <t>https://scholar.google.com/scholar?oi=bibs&amp;hl=en&amp;cites=3403785817842466257</t>
  </si>
  <si>
    <t>https://scholar.google.com/citations?view_op=view_citation&amp;hl=en&amp;user=JGO4AZIAAAAJ&amp;pagesize=100&amp;citation_for_view=JGO4AZIAAAAJ:Wp0gIr-vW9MC</t>
  </si>
  <si>
    <t>EP Rojas, MC Ortega, RR Cuesta, SB Pérez</t>
  </si>
  <si>
    <t>Descripción de síntomas de mancha anular en el híbrido interespecífico de palma aceitera OxG (Elaeis oleifera x Elaeis guineensis)</t>
  </si>
  <si>
    <t>https://scholar.google.com/scholar?oi=bibs&amp;hl=en&amp;cites=11750125193641206749</t>
  </si>
  <si>
    <t>https://scholar.google.com/citations?view_op=view_citation&amp;hl=en&amp;user=JGO4AZIAAAAJ&amp;pagesize=100&amp;citation_for_view=JGO4AZIAAAAJ:qjMakFHDy7sC</t>
  </si>
  <si>
    <t>EAP Rojas, RR Cuesta, SB Pérez</t>
  </si>
  <si>
    <t>Efectividad de una feromona de agregación en dos tipos de trampas para la captura del insecto Rhynchophorus palmarum en la zona de Tumaco (Nariño, Colombia)</t>
  </si>
  <si>
    <t>https://scholar.google.com/scholar?oi=bibs&amp;hl=en&amp;cites=12769618528840308424</t>
  </si>
  <si>
    <t>https://scholar.google.com/citations?view_op=view_citation&amp;hl=en&amp;user=JGO4AZIAAAAJ&amp;pagesize=100&amp;citation_for_view=JGO4AZIAAAAJ:4JMBOYKVnBMC</t>
  </si>
  <si>
    <t>EAP Rojas, RR Cuesta, SEB Pérez</t>
  </si>
  <si>
    <t>EVALUACION DEL COMPORTAMIENTO DE LA ETAPA JUVENIL DE LA PALMA DE ACEITE (Elaeis guineensis Jacq.) BAJO TRES TIPOS DE CULTIVO DE COBERTURA EN TUMACO COLOMBIA</t>
  </si>
  <si>
    <t>https://scholar.google.com/scholar?oi=bibs&amp;hl=en&amp;cites=16067633443905086954</t>
  </si>
  <si>
    <t>https://scholar.google.com/citations?view_op=view_citation&amp;hl=en&amp;user=JGO4AZIAAAAJ&amp;pagesize=100&amp;citation_for_view=JGO4AZIAAAAJ:d1gkVwhDpl0C</t>
  </si>
  <si>
    <t>AT Echebarria Ballesteros, ML Salome Perez</t>
  </si>
  <si>
    <t>Conocimiento en adolecentes y Acaptabiblidad en padres de familia por la vacuna del virus de Papiloma Humano en la Micro Red de Chilca</t>
  </si>
  <si>
    <t>Universidad Privada de Huancayo Franklin Roosevelt</t>
  </si>
  <si>
    <t>https://scholar.google.com/citations?view_op=view_citation&amp;hl=en&amp;user=JGO4AZIAAAAJ&amp;pagesize=100&amp;citation_for_view=JGO4AZIAAAAJ:TQgYirikUcIC</t>
  </si>
  <si>
    <t>MPT Ureña, JO Ruiz, PV Alvarado, SCC Pérez</t>
  </si>
  <si>
    <t>La falta de higiene como causa de caries en la infancia</t>
  </si>
  <si>
    <t>Educación y Salud Boletín Científico Instituto de Ciencias de la Salud …</t>
  </si>
  <si>
    <t>https://scholar.google.com/citations?view_op=view_citation&amp;hl=en&amp;user=JGO4AZIAAAAJ&amp;pagesize=100&amp;citation_for_view=JGO4AZIAAAAJ:HDshCWvjkbEC</t>
  </si>
  <si>
    <t>BG Franco, JO Ruiz, SCC Pérez, SV Coria</t>
  </si>
  <si>
    <t>Valores éticos en la práctica odontológica</t>
  </si>
  <si>
    <t>https://scholar.google.com/citations?view_op=view_citation&amp;hl=en&amp;user=JGO4AZIAAAAJ&amp;pagesize=100&amp;citation_for_view=JGO4AZIAAAAJ:e5wmG9Sq2KIC</t>
  </si>
  <si>
    <t>EAT Álvarez, JO Ruiz, JM Ortega, SCC Pérez</t>
  </si>
  <si>
    <t>Fusión en dientes anteriores primarios</t>
  </si>
  <si>
    <t>https://scholar.google.com/citations?view_op=view_citation&amp;hl=en&amp;user=JGO4AZIAAAAJ&amp;pagesize=100&amp;citation_for_view=JGO4AZIAAAAJ:mB3voiENLucC</t>
  </si>
  <si>
    <t>KMR Córdoba, JO Ruiz, SCC Pérez, JM Ortega</t>
  </si>
  <si>
    <t>Modificación de la técnica de coronas de acero cromo</t>
  </si>
  <si>
    <t>https://scholar.google.com/citations?view_op=view_citation&amp;hl=en&amp;user=JGO4AZIAAAAJ&amp;pagesize=100&amp;citation_for_view=JGO4AZIAAAAJ:_Qo2XoVZTnwC</t>
  </si>
  <si>
    <t>R Reyes Cuesta</t>
  </si>
  <si>
    <t>Respuesta fisiológica de la palma aceitera (Elaeis guineensis Jacq.) a la disponibilidad de agua en el suelo</t>
  </si>
  <si>
    <t>https://scholar.google.com/citations?view_op=view_citation&amp;hl=en&amp;user=JGO4AZIAAAAJ&amp;pagesize=100&amp;citation_for_view=JGO4AZIAAAAJ:UeHWp8X0CEIC</t>
  </si>
  <si>
    <t>M Ortega, S Pérez</t>
  </si>
  <si>
    <t>Desarrollo de un sistema de dosimetría de extremidades. Aplicación a grupos de interés en el ámbito sanitario</t>
  </si>
  <si>
    <t>https://scholar.google.com/citations?view_op=view_citation&amp;hl=en&amp;user=JGO4AZIAAAAJ&amp;pagesize=100&amp;citation_for_view=JGO4AZIAAAAJ:aqlVkmm33-oC</t>
  </si>
  <si>
    <t>EA Peña Rojas, M Cadena Ortega, R Reyes Cuesta, S Bastidas Pérez</t>
  </si>
  <si>
    <t>Symptoms description of ringspot disease in the inter-specific hybrid of the oil palm O× G (Elaeis oleifera× Elaeis guineensis).</t>
  </si>
  <si>
    <t>https://scholar.google.com/citations?view_op=view_citation&amp;hl=en&amp;user=JGO4AZIAAAAJ&amp;pagesize=100&amp;citation_for_view=JGO4AZIAAAAJ:qxL8FJ1GzNcC</t>
  </si>
  <si>
    <t>GE Castillo, EB López, SB Pérez</t>
  </si>
  <si>
    <t>Observation of morphological differences in oil palm (Elaeis guineensis Jacq.) apparently healthy and affected by rot heart disease</t>
  </si>
  <si>
    <t>Revista de Ciencias Agricolas</t>
  </si>
  <si>
    <t>https://scholar.google.com/citations?view_op=view_citation&amp;hl=en&amp;user=JGO4AZIAAAAJ&amp;pagesize=100&amp;citation_for_view=JGO4AZIAAAAJ:LkGwnXOMwfcC</t>
  </si>
  <si>
    <t>Qualitative contrasts among apparently healthy and disease oil palms with Rot heart in teh western palm zone</t>
  </si>
  <si>
    <t>https://scholar.google.com/citations?view_op=view_citation&amp;hl=en&amp;user=JGO4AZIAAAAJ&amp;pagesize=100&amp;citation_for_view=JGO4AZIAAAAJ:_FxGoFyzp5QC</t>
  </si>
  <si>
    <t>J Losana, JM Guillén, M Palomo, S Pérez, L Campo</t>
  </si>
  <si>
    <t>Nuevos avances en las vacunas frente al Virus del Papiloma Humano (VPH)</t>
  </si>
  <si>
    <t>Pediátrika (Madr.)</t>
  </si>
  <si>
    <t>https://scholar.google.com/citations?view_op=view_citation&amp;hl=en&amp;user=JGO4AZIAAAAJ&amp;pagesize=100&amp;citation_for_view=JGO4AZIAAAAJ:4DMP91E08xMC</t>
  </si>
  <si>
    <t>JIP Zuñiga, RR Cuesta, SB Pérez</t>
  </si>
  <si>
    <t>Efecto del deshije sobre la produccion y calidad del palmito de Chontaduro (bactris gasipaes k.)</t>
  </si>
  <si>
    <t>https://scholar.google.com/citations?view_op=view_citation&amp;hl=en&amp;user=JGO4AZIAAAAJ&amp;pagesize=100&amp;citation_for_view=JGO4AZIAAAAJ:9yKSN-GCB0IC</t>
  </si>
  <si>
    <t>L Silva F, P Neumann M, A González P, M Becerra S, S Pérez S, ...</t>
  </si>
  <si>
    <t>Catástrofe natural y salud mental de la población: niveles de ansiedad postraumática</t>
  </si>
  <si>
    <t>Rev. méd. sur</t>
  </si>
  <si>
    <t>https://scholar.google.com/citations?view_op=view_citation&amp;hl=en&amp;user=JGO4AZIAAAAJ&amp;pagesize=100&amp;citation_for_view=JGO4AZIAAAAJ:dhFuZR0502QC</t>
  </si>
  <si>
    <t>A Llano Gonzalez, T Perez, H Tapia</t>
  </si>
  <si>
    <t>Phenotypic stability of four commercial varieties and two lines of advanced generations of common bean in nine locations of Nicaragua</t>
  </si>
  <si>
    <t>https://scholar.google.com/citations?view_op=view_citation&amp;hl=en&amp;user=JGO4AZIAAAAJ&amp;pagesize=100&amp;citation_for_view=JGO4AZIAAAAJ:ufrVoPGSRksC</t>
  </si>
  <si>
    <t>A Llano, T Pérez, H Tapia</t>
  </si>
  <si>
    <t>Estabilidad fenotípica de cuatro variedades comerciales y dos lineas de generación avanzada de frijol común en nueve ambientes de Nicaragua</t>
  </si>
  <si>
    <t>https://scholar.google.com/citations?view_op=view_citation&amp;hl=en&amp;user=JGO4AZIAAAAJ&amp;pagesize=100&amp;citation_for_view=JGO4AZIAAAAJ:WF5omc3nYNoC</t>
  </si>
  <si>
    <t>S Pérez</t>
  </si>
  <si>
    <t>Una Cuantificación del Progreso Tecnológico Chileno 1940-1968</t>
  </si>
  <si>
    <t>Instituto de Economia</t>
  </si>
  <si>
    <t>Pontificia Universidad Católica de Chile.</t>
  </si>
  <si>
    <t>https://scholar.google.com/citations?view_op=view_citation&amp;hl=en&amp;user=JGO4AZIAAAAJ&amp;pagesize=100&amp;citation_for_view=JGO4AZIAAAAJ:mVmsd5A6BfQC</t>
  </si>
  <si>
    <t>JC Álvarez, JRS Ortega, S Pérez, L Abreu, NC Días, YC Pacheco</t>
  </si>
  <si>
    <t>PROPUESTA DE ADECUACIONES PSICOLÓGICAS EN ESTIMULACIÓN TEMPRANA POSTNATAL INTRAFAMILIAR PARA MEJORAR EL NEURODESARROLLO INFANTIL.</t>
  </si>
  <si>
    <t>https://scholar.google.com/citations?view_op=view_citation&amp;hl=en&amp;user=JGO4AZIAAAAJ&amp;pagesize=100&amp;citation_for_view=JGO4AZIAAAAJ:R3hNpaxXUhUC</t>
  </si>
  <si>
    <t>G Lacuesta, S Pérez</t>
  </si>
  <si>
    <t>Presentación clínica del síndrome pulmonar por hantavirus.</t>
  </si>
  <si>
    <t>Seminario,</t>
  </si>
  <si>
    <t>https://scholar.google.com/citations?view_op=view_citation&amp;hl=en&amp;user=JGO4AZIAAAAJ&amp;pagesize=100&amp;citation_for_view=JGO4AZIAAAAJ:ZeXyd9-uunAC</t>
  </si>
  <si>
    <t>FBM Aguilar, CEA Jiménez, AG Martínez, SM Pérez, JG Galdámez</t>
  </si>
  <si>
    <t>RECICLAMIENTO DE LOS RESIDUOS ORGÁNICOS AGROPECUARIOS EN LA FRAILESCA CHIAPAS, MÉXICO.</t>
  </si>
  <si>
    <t>https://scholar.google.com/citations?view_op=view_citation&amp;hl=en&amp;user=JGO4AZIAAAAJ&amp;pagesize=100&amp;citation_for_view=JGO4AZIAAAAJ:_kc_bZDykSQC</t>
  </si>
  <si>
    <t>SM Pérez, FBM Aguilar</t>
  </si>
  <si>
    <t>MEJORAMIENTO DE LA SOSTENIBILIDAD DEL SISTEMA DE PRODUCCIÓN DE MAÍZ INDÍGENA DE LA SELVA DE CHIAPAS; MÉXICO.</t>
  </si>
  <si>
    <t>https://scholar.google.com/citations?view_op=view_citation&amp;hl=en&amp;user=JGO4AZIAAAAJ&amp;pagesize=100&amp;citation_for_view=JGO4AZIAAAAJ:YOwf2qJgpHMC</t>
  </si>
  <si>
    <t>FBM Aguilar, CEA Jiménez, JG Galdámez, AG Martínez, SM Pérez</t>
  </si>
  <si>
    <t>LA AGRICULTURA ORGANICA EN CHIAPAS</t>
  </si>
  <si>
    <t>https://scholar.google.com/citations?view_op=view_citation&amp;hl=en&amp;user=JGO4AZIAAAAJ&amp;pagesize=100&amp;citation_for_view=JGO4AZIAAAAJ:Zph67rFs4hoC</t>
  </si>
  <si>
    <t>LP Moreno, SB Pérez</t>
  </si>
  <si>
    <t>CARACTERIZACIÓN MORFOLÓGICA DE LA COLECCIÓN DE TRABAJO DE PALMA AMERICANA DE ACEITE Elaeis oleifera (Kunth) Cortés</t>
  </si>
  <si>
    <t>https://scholar.google.com/citations?view_op=view_citation&amp;hl=en&amp;user=JGO4AZIAAAAJ&amp;pagesize=100&amp;citation_for_view=JGO4AZIAAAAJ:Se3iqnhoufwC</t>
  </si>
  <si>
    <t>SB Pérez, EP Rojas, RR Cuesta</t>
  </si>
  <si>
    <t>Palma de aceite Elaeis guineensis Jacq., palma Nolí Elaeis oleifera (Kunth) Cortés y los híbridos interespecíficos Nolí x Palma de aceite (E. oleifera x E. guineensis)</t>
  </si>
  <si>
    <t>https://scholar.google.com/citations?view_op=view_citation&amp;hl=en&amp;user=JGO4AZIAAAAJ&amp;pagesize=100&amp;citation_for_view=JGO4AZIAAAAJ:W7OEmFMy1HYC</t>
  </si>
  <si>
    <t>SB Pérez, EAP Rojas, RR Cuesta</t>
  </si>
  <si>
    <t>METODOLOGÍA DE SELECCIÓN PARA EL MEJORAMIENTO GENÉTICO ACELERADO DE LA PALMA DE ACEITE (Elaeis guineensis Jacq). PRUEBA DE CAMPO</t>
  </si>
  <si>
    <t>https://scholar.google.com/citations?view_op=view_citation&amp;hl=en&amp;user=JGO4AZIAAAAJ&amp;pagesize=100&amp;citation_for_view=JGO4AZIAAAAJ:Y0pCki6q_DkC</t>
  </si>
  <si>
    <t>JL Contreras-Santos, J Martínez-Atencia, J Cadena-Torres, ...</t>
  </si>
  <si>
    <t>Evaluation of carbon accumulated in soil in silvopastoral systems of the Colombian Caribbean</t>
  </si>
  <si>
    <t>https://scholar.google.com/scholar?oi=bibs&amp;hl=en&amp;cites=8966507480323918778,17266176921373964040,14151616387103660172,83577253368300759</t>
  </si>
  <si>
    <t>https://scholar.google.com/citations?view_op=view_citation&amp;hl=en&amp;user=8KxcNQoAAAAJ&amp;pagesize=100&amp;citation_for_view=8KxcNQoAAAAJ:IjCSPb-OGe4C</t>
  </si>
  <si>
    <t>https://scholar.google.com/citations?view_op=view_citation&amp;hl=en&amp;user=8KxcNQoAAAAJ&amp;pagesize=100&amp;citation_for_view=8KxcNQoAAAAJ:u-x6o8ySG0sC</t>
  </si>
  <si>
    <t>JL Contreras, P Galindo, JJ Catala, ML Segura</t>
  </si>
  <si>
    <t>Response of greenhouse pepper crop to fertilizer levels and different qualities of irrigation water</t>
  </si>
  <si>
    <t>International Symposium Towards Ecologically Sound Fertilisation Strategies …</t>
  </si>
  <si>
    <t>https://scholar.google.com/scholar?oi=bibs&amp;hl=en&amp;cites=17249193805204090434</t>
  </si>
  <si>
    <t>https://scholar.google.com/citations?view_op=view_citation&amp;hl=en&amp;user=8KxcNQoAAAAJ&amp;pagesize=100&amp;citation_for_view=8KxcNQoAAAAJ:r0BpntZqJG4C</t>
  </si>
  <si>
    <t>JL Contreras-Santo, J Martínez-Atencia, CK Falla-Guzman</t>
  </si>
  <si>
    <t>Carbon accumulated in roots of plant species in silvopastoral systems in northern Colombia</t>
  </si>
  <si>
    <t>Revista de Ciencias Ambientales</t>
  </si>
  <si>
    <t>https://scholar.google.com/scholar?oi=bibs&amp;hl=en&amp;cites=8805999134155384635,16697246965042214207</t>
  </si>
  <si>
    <t>https://scholar.google.com/citations?view_op=view_citation&amp;hl=en&amp;user=8KxcNQoAAAAJ&amp;pagesize=100&amp;citation_for_view=8KxcNQoAAAAJ:qjMakFHDy7sC</t>
  </si>
  <si>
    <t>Methane fluxes in soils with pasture covers in the North of Colombia</t>
  </si>
  <si>
    <t>https://scholar.google.com/scholar?oi=bibs&amp;hl=en&amp;cites=7952869274177304376,6515902636023896077,17989941251358914142,3121195770703653138</t>
  </si>
  <si>
    <t>https://scholar.google.com/citations?view_op=view_citation&amp;hl=en&amp;user=8KxcNQoAAAAJ&amp;pagesize=100&amp;citation_for_view=8KxcNQoAAAAJ:u5HHmVD_uO8C</t>
  </si>
  <si>
    <t>https://scholar.google.com/scholar?oi=bibs&amp;hl=en&amp;cites=12248274676982344052,4026101730379937310</t>
  </si>
  <si>
    <t>https://scholar.google.com/citations?view_op=view_citation&amp;hl=en&amp;user=8KxcNQoAAAAJ&amp;pagesize=100&amp;citation_for_view=8KxcNQoAAAAJ:YsMSGLbcyi4C</t>
  </si>
  <si>
    <t>LA Rodríguez-Zamora, A Abuelo, JP Bejar, CF Cazapal, L López, A Pérez, ...</t>
  </si>
  <si>
    <t>The use of ultrasound Doppler color reproduction.</t>
  </si>
  <si>
    <t>Albéitar</t>
  </si>
  <si>
    <t>https://scholar.google.com/scholar?oi=bibs&amp;hl=en&amp;cites=12214389597738062741</t>
  </si>
  <si>
    <t>https://scholar.google.com/citations?view_op=view_citation&amp;hl=en&amp;user=8KxcNQoAAAAJ&amp;pagesize=100&amp;citation_for_view=8KxcNQoAAAAJ:RHpTSmoSYBkC</t>
  </si>
  <si>
    <t>JJ Tapia-Coronado, JL Contreras, J Martínez-Atencia, L López, ...</t>
  </si>
  <si>
    <t>Producción y descomposición de hojarasca de especies forestales en sistemas silvopastoriles, Valle del Sinú, Colombia</t>
  </si>
  <si>
    <t>https://scholar.google.com/scholar?oi=bibs&amp;hl=en&amp;cites=13609614191300712450</t>
  </si>
  <si>
    <t>https://scholar.google.com/citations?view_op=view_citation&amp;hl=en&amp;user=8KxcNQoAAAAJ&amp;pagesize=100&amp;citation_for_view=8KxcNQoAAAAJ:mVmsd5A6BfQC</t>
  </si>
  <si>
    <t>https://scholar.google.com/scholar?oi=bibs&amp;hl=en&amp;cites=5851983674591751460,3359871051089075072</t>
  </si>
  <si>
    <t>https://scholar.google.com/citations?view_op=view_citation&amp;hl=en&amp;user=8KxcNQoAAAAJ&amp;pagesize=100&amp;citation_for_view=8KxcNQoAAAAJ:ZeXyd9-uunAC</t>
  </si>
  <si>
    <t>https://scholar.google.com/citations?view_op=view_citation&amp;hl=en&amp;user=8KxcNQoAAAAJ&amp;pagesize=100&amp;citation_for_view=8KxcNQoAAAAJ:4TOpqqG69KYC</t>
  </si>
  <si>
    <t>https://scholar.google.com/citations?view_op=view_citation&amp;hl=en&amp;user=8KxcNQoAAAAJ&amp;pagesize=100&amp;citation_for_view=8KxcNQoAAAAJ:7PzlFSSx8tAC</t>
  </si>
  <si>
    <t>https://scholar.google.com/scholar?oi=bibs&amp;hl=en&amp;cites=17621979968204971734,16838556589217288166</t>
  </si>
  <si>
    <t>https://scholar.google.com/citations?view_op=view_citation&amp;hl=en&amp;user=8KxcNQoAAAAJ&amp;pagesize=100&amp;citation_for_view=8KxcNQoAAAAJ:WF5omc3nYNoC</t>
  </si>
  <si>
    <t>https://scholar.google.com/citations?view_op=view_citation&amp;hl=en&amp;user=8KxcNQoAAAAJ&amp;pagesize=100&amp;citation_for_view=8KxcNQoAAAAJ:bEWYMUwI8FkC</t>
  </si>
  <si>
    <t>https://scholar.google.com/citations?view_op=view_citation&amp;hl=en&amp;user=8KxcNQoAAAAJ&amp;pagesize=100&amp;citation_for_view=8KxcNQoAAAAJ:TFP_iSt0sucC</t>
  </si>
  <si>
    <t>J Martínez-Atencia, N Osorio-Vega, J León-Peláez, Y Cajas-Girón, ...</t>
  </si>
  <si>
    <t>Potential return of nutrients by leaf litter in silvopastoral systems in Northern Colombia</t>
  </si>
  <si>
    <t>https://scholar.google.com/citations?view_op=view_citation&amp;hl=en&amp;user=8KxcNQoAAAAJ&amp;pagesize=100&amp;citation_for_view=8KxcNQoAAAAJ:R3hNpaxXUhUC</t>
  </si>
  <si>
    <t>Production and decomposition of leaf litter from forest species in silvopastoral systems, Valle del Sinu, Colombia</t>
  </si>
  <si>
    <t>https://scholar.google.com/citations?view_op=view_citation&amp;hl=en&amp;user=8KxcNQoAAAAJ&amp;pagesize=100&amp;citation_for_view=8KxcNQoAAAAJ:j3f4tGmQtD8C</t>
  </si>
  <si>
    <t>JL Contreras-Santos, CK Falla-Guzmán, JL Rodríguez, ...</t>
  </si>
  <si>
    <t>Carbon stock in silvopastoral systems: A study in the Middle Sinú, Colombia</t>
  </si>
  <si>
    <t>https://scholar.google.com/citations?view_op=view_citation&amp;hl=en&amp;user=8KxcNQoAAAAJ&amp;pagesize=100&amp;citation_for_view=8KxcNQoAAAAJ:TQgYirikUcIC</t>
  </si>
  <si>
    <t>Retorno potencial de nutrientes vía hojarasca foliar en sistemas silvopastoriles en el norte de Colombia</t>
  </si>
  <si>
    <t>https://scholar.google.com/citations?view_op=view_citation&amp;hl=en&amp;user=8KxcNQoAAAAJ&amp;pagesize=100&amp;citation_for_view=8KxcNQoAAAAJ:IWHjjKOFINEC</t>
  </si>
  <si>
    <t>https://scholar.google.com/citations?view_op=view_citation&amp;hl=en&amp;user=8KxcNQoAAAAJ&amp;pagesize=100&amp;citation_for_view=8KxcNQoAAAAJ:isC4tDSrTZIC</t>
  </si>
  <si>
    <t>Reserva de carbono en sistemas silvopastoriles: Un estudio en el Medio Sinú, Colombia</t>
  </si>
  <si>
    <t>https://scholar.google.com/citations?view_op=view_citation&amp;hl=en&amp;user=8KxcNQoAAAAJ&amp;pagesize=100&amp;citation_for_view=8KxcNQoAAAAJ:QIV2ME_5wuYC</t>
  </si>
  <si>
    <t>https://scholar.google.com/citations?view_op=view_citation&amp;hl=en&amp;user=8KxcNQoAAAAJ&amp;pagesize=100&amp;citation_for_view=8KxcNQoAAAAJ:L8Ckcad2t8MC</t>
  </si>
  <si>
    <t>https://scholar.google.com/citations?view_op=view_citation&amp;hl=en&amp;user=8KxcNQoAAAAJ&amp;pagesize=100&amp;citation_for_view=8KxcNQoAAAAJ:Wp0gIr-vW9MC</t>
  </si>
  <si>
    <t>https://scholar.google.com/citations?view_op=view_citation&amp;hl=en&amp;user=8KxcNQoAAAAJ&amp;pagesize=100&amp;citation_for_view=8KxcNQoAAAAJ:e5wmG9Sq2KIC</t>
  </si>
  <si>
    <t>https://scholar.google.com/citations?view_op=view_citation&amp;hl=en&amp;user=8KxcNQoAAAAJ&amp;pagesize=100&amp;citation_for_view=8KxcNQoAAAAJ:mB3voiENLucC</t>
  </si>
  <si>
    <t>Caracterización de sistemas ganaderos del Caribe seco para cuantificación de índices de calidad de suelo</t>
  </si>
  <si>
    <t>https://scholar.google.com/citations?view_op=view_citation&amp;hl=en&amp;user=8KxcNQoAAAAJ&amp;pagesize=100&amp;citation_for_view=8KxcNQoAAAAJ:Tyk-4Ss8FVUC</t>
  </si>
  <si>
    <t>A Rodríguez-Zamora, AA Sebio, JPB González, C Cazapal-Monteiro, ...</t>
  </si>
  <si>
    <t>¿ Qué es la ecografía Doppler?</t>
  </si>
  <si>
    <t>Albéitar: publicación veterinaria independiente</t>
  </si>
  <si>
    <t>https://scholar.google.com/citations?view_op=view_citation&amp;hl=en&amp;user=8KxcNQoAAAAJ&amp;pagesize=100&amp;citation_for_view=8KxcNQoAAAAJ:4JMBOYKVnBMC</t>
  </si>
  <si>
    <t>LA Rodríguez-Zamora, A Abuelo, JP Béjar, CF Cazapal, L López, A Pérez, ...</t>
  </si>
  <si>
    <t>What is Doppler ultrasonography?</t>
  </si>
  <si>
    <t>https://scholar.google.com/citations?view_op=view_citation&amp;hl=en&amp;user=8KxcNQoAAAAJ&amp;pagesize=100&amp;citation_for_view=8KxcNQoAAAAJ:_Qo2XoVZTnwC</t>
  </si>
  <si>
    <t>JL Contreras, E Martin, JM Rodriguez, ML Segura, R Granados</t>
  </si>
  <si>
    <t>Greenhouse Management of the Potassium Fertilization of a Green Bean Crop</t>
  </si>
  <si>
    <t>https://scholar.google.com/citations?view_op=view_citation&amp;hl=en&amp;user=8KxcNQoAAAAJ&amp;pagesize=100&amp;citation_for_view=8KxcNQoAAAAJ:iH-uZ7U-co4C</t>
  </si>
  <si>
    <t>https://scholar.google.com/citations?view_op=view_citation&amp;hl=en&amp;user=8KxcNQoAAAAJ&amp;pagesize=100&amp;citation_for_view=8KxcNQoAAAAJ:k_IJM867U9cC</t>
  </si>
  <si>
    <t>https://scholar.google.com/citations?view_op=view_citation&amp;hl=en&amp;user=8KxcNQoAAAAJ&amp;pagesize=100&amp;citation_for_view=8KxcNQoAAAAJ:-f6ydRqryjwC</t>
  </si>
  <si>
    <t>JL Contreras Santos, EE Berrio Guzmán, J Martínez Atencia, ...</t>
  </si>
  <si>
    <t>Componente ambiental: captura de carbono</t>
  </si>
  <si>
    <t>https://scholar.google.com/citations?view_op=view_citation&amp;hl=en&amp;user=8KxcNQoAAAAJ&amp;pagesize=100&amp;citation_for_view=8KxcNQoAAAAJ:hC7cP41nSMkC</t>
  </si>
  <si>
    <t>Reserva de carbono en sistemas silvopastoriles: Un estudio en el Medio Sinú, Colombia 1 Carbon stock in silvopastoral systems: A study in the Middle Sinú, Colombia</t>
  </si>
  <si>
    <t>https://scholar.google.com/citations?view_op=view_citation&amp;hl=en&amp;user=8KxcNQoAAAAJ&amp;pagesize=100&amp;citation_for_view=8KxcNQoAAAAJ:qUcmZB5y_30C</t>
  </si>
  <si>
    <t>https://scholar.google.com/citations?view_op=view_citation&amp;hl=en&amp;user=8KxcNQoAAAAJ&amp;pagesize=100&amp;citation_for_view=8KxcNQoAAAAJ:dhFuZR0502QC</t>
  </si>
  <si>
    <t>JL Contreras-Santos, JM í nez-Atencia, CK Falla-Guzman</t>
  </si>
  <si>
    <t>Carbono acumulado en raíces de especies vegetales en sistemas silvopastoriles en el Norte de Colombia Carbon accumulated in roots of plant species in silvopastoral systems in …</t>
  </si>
  <si>
    <t>https://scholar.google.com/citations?view_op=view_citation&amp;hl=en&amp;user=8KxcNQoAAAAJ&amp;pagesize=100&amp;citation_for_view=8KxcNQoAAAAJ:aqlVkmm33-oC</t>
  </si>
  <si>
    <t>https://scholar.google.com/citations?view_op=view_citation&amp;hl=en&amp;user=8KxcNQoAAAAJ&amp;pagesize=100&amp;citation_for_view=8KxcNQoAAAAJ:KlAtU1dfN6UC</t>
  </si>
  <si>
    <t>https://scholar.google.com/citations?view_op=view_citation&amp;hl=en&amp;user=oDin1WMAAAAJ&amp;pagesize=100&amp;citation_for_view=oDin1WMAAAAJ:Tyk-4Ss8FVUC</t>
  </si>
  <si>
    <t>https://scholar.google.com/citations?view_op=view_citation&amp;hl=en&amp;user=oDin1WMAAAAJ&amp;pagesize=100&amp;citation_for_view=oDin1WMAAAAJ:Y0pCki6q_DkC</t>
  </si>
  <si>
    <t>https://scholar.google.com/citations?view_op=view_citation&amp;hl=en&amp;user=oDin1WMAAAAJ&amp;pagesize=100&amp;citation_for_view=oDin1WMAAAAJ:UeHWp8X0CEIC</t>
  </si>
  <si>
    <t>https://scholar.google.com/citations?view_op=view_citation&amp;hl=en&amp;user=oDin1WMAAAAJ&amp;pagesize=100&amp;citation_for_view=oDin1WMAAAAJ:qjMakFHDy7sC</t>
  </si>
  <si>
    <t>https://scholar.google.com/citations?view_op=view_citation&amp;hl=en&amp;user=oDin1WMAAAAJ&amp;pagesize=100&amp;citation_for_view=oDin1WMAAAAJ:W7OEmFMy1HYC</t>
  </si>
  <si>
    <t>https://scholar.google.com/citations?view_op=view_citation&amp;hl=en&amp;user=oDin1WMAAAAJ&amp;pagesize=100&amp;citation_for_view=oDin1WMAAAAJ:9yKSN-GCB0IC</t>
  </si>
  <si>
    <t>https://scholar.google.com/citations?view_op=view_citation&amp;hl=en&amp;user=oDin1WMAAAAJ&amp;pagesize=100&amp;citation_for_view=oDin1WMAAAAJ:u5HHmVD_uO8C</t>
  </si>
  <si>
    <t>https://scholar.google.com/citations?view_op=view_citation&amp;hl=en&amp;user=oDin1WMAAAAJ&amp;pagesize=100&amp;citation_for_view=oDin1WMAAAAJ:d1gkVwhDpl0C</t>
  </si>
  <si>
    <t>https://scholar.google.com/citations?view_op=view_citation&amp;hl=en&amp;user=oDin1WMAAAAJ&amp;pagesize=100&amp;citation_for_view=oDin1WMAAAAJ:u-x6o8ySG0sC</t>
  </si>
  <si>
    <t>J Ari Noriega, E Camero, J Arias-Buriticá, LC Pardo-Locarno, JM Montes, ...</t>
  </si>
  <si>
    <t>Grado de cobertura del muestreo de escarabajos coprófagos (Coleoptera: Scarabaeidae: Scarabaeinae) en Colombia</t>
  </si>
  <si>
    <t>https://scholar.google.com/scholar?oi=bibs&amp;hl=en&amp;cites=14637543895818617755,8165881723031564671</t>
  </si>
  <si>
    <t>https://scholar.google.com/citations?view_op=view_citation&amp;hl=en&amp;user=XNXcFREAAAAJ&amp;pagesize=100&amp;citation_for_view=XNXcFREAAAAJ:9yKSN-GCB0IC</t>
  </si>
  <si>
    <t>L Esteban, JM Montes, VM Angulo</t>
  </si>
  <si>
    <t>Diversity of Triatominae (Hemiptera: Reduviidae) in Santander, Colombia: epidemiological implications</t>
  </si>
  <si>
    <t>https://scholar.google.com/scholar?oi=bibs&amp;hl=en&amp;cites=938969178893501403,1771944216438056349</t>
  </si>
  <si>
    <t>https://scholar.google.com/citations?view_op=view_citation&amp;hl=en&amp;user=XNXcFREAAAAJ&amp;pagesize=100&amp;citation_for_view=XNXcFREAAAAJ:zYLM7Y9cAGgC</t>
  </si>
  <si>
    <t>L Arango, JM Montes, DA López, JO López</t>
  </si>
  <si>
    <t>Mariposas (Lepidoptera: Papilionoidea, Hesperoidea), escarabajos coprófagos (Coleoptera: Scarabaeinae) y hormigas (Hymenoptera: Formicidae) del Ecoparque Alcázares-Arenillo …</t>
  </si>
  <si>
    <t>https://scholar.google.com/scholar?oi=bibs&amp;hl=en&amp;cites=9542372581874932856</t>
  </si>
  <si>
    <t>https://scholar.google.com/citations?view_op=view_citation&amp;hl=en&amp;user=XNXcFREAAAAJ&amp;pagesize=100&amp;citation_for_view=XNXcFREAAAAJ:KlAtU1dfN6UC</t>
  </si>
  <si>
    <t>PAR Clavijo, AL Norrbom, EA Peñaranda, PA DÍaz, MC Benitez, ...</t>
  </si>
  <si>
    <t>New records of Anastrepha (Diptera: Tephritidae) primarily from Colombia.</t>
  </si>
  <si>
    <t>Zootaxa</t>
  </si>
  <si>
    <t>https://scholar.google.com/scholar?oi=bibs&amp;hl=en&amp;cites=12901427546343050271</t>
  </si>
  <si>
    <t>https://scholar.google.com/citations?view_op=view_citation&amp;hl=en&amp;user=XNXcFREAAAAJ&amp;pagesize=100&amp;citation_for_view=XNXcFREAAAAJ:LkGwnXOMwfcC</t>
  </si>
  <si>
    <t>L Arango, JM Montes</t>
  </si>
  <si>
    <t>Caracterización entomológica parcial de la cuenca del río La Miel en el departamento de Caldas (Colombia)</t>
  </si>
  <si>
    <t>https://scholar.google.com/scholar?oi=bibs&amp;hl=en&amp;cites=1841484745104041208,4220507046238294710</t>
  </si>
  <si>
    <t>https://scholar.google.com/citations?view_op=view_citation&amp;hl=en&amp;user=XNXcFREAAAAJ&amp;pagesize=100&amp;citation_for_view=XNXcFREAAAAJ:eQOLeE2rZwMC</t>
  </si>
  <si>
    <t>JM Montes</t>
  </si>
  <si>
    <t>Efecto de borde en ensamblajes de escarabajos coprófagos (Coleoptera: Scarabaeidae) en fragmentos de bosque en el nordeste antioqueño, Colombia</t>
  </si>
  <si>
    <t>Tesis para Optar el grado de Magister en Ciencias</t>
  </si>
  <si>
    <t>https://scholar.google.com/scholar?oi=bibs&amp;hl=en&amp;cites=1695820272080117588,15997763074844376695</t>
  </si>
  <si>
    <t>https://scholar.google.com/citations?view_op=view_citation&amp;hl=en&amp;user=XNXcFREAAAAJ&amp;pagesize=100&amp;citation_for_view=XNXcFREAAAAJ:WF5omc3nYNoC</t>
  </si>
  <si>
    <t>T Kondo, JÉMM RodrÍguez, MÍF DÍaz, OJD Luna, EP Goenaga</t>
  </si>
  <si>
    <t>Description of two new species of Cryptinglisia Cockerell (Hemiptera: Coccomorpha: Coccidae) associated with rosemary, Rosmarinus officinalis L. (Lamiaceae …</t>
  </si>
  <si>
    <t>Zootaxa 4420 (3), 379–390-</t>
  </si>
  <si>
    <t>https://scholar.google.com/scholar?oi=bibs&amp;hl=en&amp;cites=4383911221057070815</t>
  </si>
  <si>
    <t>https://scholar.google.com/citations?view_op=view_citation&amp;hl=en&amp;user=XNXcFREAAAAJ&amp;pagesize=100&amp;citation_for_view=XNXcFREAAAAJ:3fE2CSJIrl8C</t>
  </si>
  <si>
    <t>OJ Dix-Luna, JM Montes-Rodríguez, AJ Kulikowski, T Kondo</t>
  </si>
  <si>
    <t>Alecanochiton marquesi (Hemiptera: Coccomorpha: Coccidae), a new record for Colombia and Costa Rica, and description of its first-instar nymph</t>
  </si>
  <si>
    <t>https://scholar.google.com/scholar?oi=bibs&amp;hl=en&amp;cites=2827140536557719331</t>
  </si>
  <si>
    <t>https://scholar.google.com/citations?view_op=view_citation&amp;hl=en&amp;user=XNXcFREAAAAJ&amp;pagesize=100&amp;citation_for_view=XNXcFREAAAAJ:dhFuZR0502QC</t>
  </si>
  <si>
    <t>FH Obando, J Montes, M Zuluaga</t>
  </si>
  <si>
    <t>Desarrollo de indicadores de calidad inherente y dinámica de andisoles en el departamento de Caldas</t>
  </si>
  <si>
    <t>I Taller Nacional sobre Indicadores de Calidad del Suelo</t>
  </si>
  <si>
    <t>https://scholar.google.com/scholar?oi=bibs&amp;hl=en&amp;cites=11914238131786880232</t>
  </si>
  <si>
    <t>https://scholar.google.com/citations?view_op=view_citation&amp;hl=en&amp;user=XNXcFREAAAAJ&amp;pagesize=100&amp;citation_for_view=XNXcFREAAAAJ:Tyk-4Ss8FVUC</t>
  </si>
  <si>
    <t>J MONTES RODRÍGUEZ</t>
  </si>
  <si>
    <t>Primer registro de parasitoides de la cochinilla rosada del hibisco, Maconellicoccus hirsutus (Hemiptera: Pseudococcidae), en Colombia</t>
  </si>
  <si>
    <t>https://scholar.google.com/scholar?oi=bibs&amp;hl=en&amp;cites=15167495286693257552</t>
  </si>
  <si>
    <t>https://scholar.google.com/citations?view_op=view_citation&amp;hl=en&amp;user=XNXcFREAAAAJ&amp;pagesize=100&amp;citation_for_view=XNXcFREAAAAJ:d1gkVwhDpl0C</t>
  </si>
  <si>
    <t>JM Montes-Rodríguez, OE Ortega Molina, Y Espinosa Vélez</t>
  </si>
  <si>
    <t>Edge effect in assemblages of dung beetles (Coleoptera: Scarabaeidae) in forest remnants of an andean landscape</t>
  </si>
  <si>
    <t>https://scholar.google.com/scholar?oi=bibs&amp;hl=en&amp;cites=7136451812509845606,547658796728300776</t>
  </si>
  <si>
    <t>https://scholar.google.com/citations?view_op=view_citation&amp;hl=en&amp;user=XNXcFREAAAAJ&amp;pagesize=100&amp;citation_for_view=XNXcFREAAAAJ:QIV2ME_5wuYC</t>
  </si>
  <si>
    <t>JMM Rodríguez</t>
  </si>
  <si>
    <t>Nidificación del escarabajo coprófago Onthophagus curvicornis Latreille, 1811 (Coleoptera: Scarabaeidae) en condiciones de laboratorio</t>
  </si>
  <si>
    <t>Revista de la Facultad de Ciencias</t>
  </si>
  <si>
    <t>https://scholar.google.com/scholar?oi=bibs&amp;hl=en&amp;cites=4559683559351369736</t>
  </si>
  <si>
    <t>https://scholar.google.com/citations?view_op=view_citation&amp;hl=en&amp;user=XNXcFREAAAAJ&amp;pagesize=100&amp;citation_for_view=XNXcFREAAAAJ:ufrVoPGSRksC</t>
  </si>
  <si>
    <t>JM Montes Rodríguez, HD Rojas, NC Vaca Bohórquez</t>
  </si>
  <si>
    <t>Primer registro de polillas perforadoras de frutos (Lepidoptera: Erebidae) de Colombia</t>
  </si>
  <si>
    <t>https://scholar.google.com/scholar?oi=bibs&amp;hl=en&amp;cites=11449212379772787573,13973645499291902905</t>
  </si>
  <si>
    <t>https://scholar.google.com/citations?view_op=view_citation&amp;hl=en&amp;user=XNXcFREAAAAJ&amp;pagesize=100&amp;citation_for_view=XNXcFREAAAAJ:4TOpqqG69KYC</t>
  </si>
  <si>
    <t>https://scholar.google.com/citations?view_op=view_citation&amp;hl=en&amp;user=XNXcFREAAAAJ&amp;pagesize=100&amp;citation_for_view=XNXcFREAAAAJ:R3hNpaxXUhUC</t>
  </si>
  <si>
    <t>https://scholar.google.com/citations?view_op=view_citation&amp;hl=en&amp;user=XNXcFREAAAAJ&amp;pagesize=100&amp;citation_for_view=XNXcFREAAAAJ:k_IJM867U9cC</t>
  </si>
  <si>
    <t>AC Muñoz, JMM Rodríguez, YL Galé, T Kondo</t>
  </si>
  <si>
    <t>https://scholar.google.com/scholar?oi=bibs&amp;hl=en&amp;cites=9339324291199482642</t>
  </si>
  <si>
    <t>https://scholar.google.com/citations?view_op=view_citation&amp;hl=en&amp;user=XNXcFREAAAAJ&amp;pagesize=100&amp;citation_for_view=XNXcFREAAAAJ:hC7cP41nSMkC</t>
  </si>
  <si>
    <t>JMMV Peñalosa, J Rodríguez, AM Muñoz</t>
  </si>
  <si>
    <t>La Seguridad Industrial: comentarios sobre su problemática técnica y sobre sus efectos sociales</t>
  </si>
  <si>
    <t>Revista DYNA</t>
  </si>
  <si>
    <t>https://scholar.google.com/scholar?oi=bibs&amp;hl=en&amp;cites=10510455846304948937</t>
  </si>
  <si>
    <t>https://scholar.google.com/citations?view_op=view_citation&amp;hl=en&amp;user=XNXcFREAAAAJ&amp;pagesize=100&amp;citation_for_view=XNXcFREAAAAJ:blknAaTinKkC</t>
  </si>
  <si>
    <t>G Isaza, F Ramirez, N Duque, JA Lopez, J Montes</t>
  </si>
  <si>
    <t>DDoS Attacks Detection with Deep Learning Model Using a Cloud Architecture</t>
  </si>
  <si>
    <t>Sustainable Smart Cities and Territories International Conference</t>
  </si>
  <si>
    <t>https://scholar.google.com/scholar?oi=bibs&amp;hl=en&amp;cites=12596127213915864342</t>
  </si>
  <si>
    <t>https://scholar.google.com/citations?view_op=view_citation&amp;hl=en&amp;user=XNXcFREAAAAJ&amp;pagesize=100&amp;citation_for_view=XNXcFREAAAAJ:ns9cj8rnVeAC</t>
  </si>
  <si>
    <t>https://scholar.google.com/citations?view_op=view_citation&amp;hl=en&amp;user=XNXcFREAAAAJ&amp;pagesize=100&amp;citation_for_view=XNXcFREAAAAJ:bEWYMUwI8FkC</t>
  </si>
  <si>
    <t>JM Montes Rodríguez</t>
  </si>
  <si>
    <t>Three new registers of stem-borer insects in Terminalia ivorensis A. Chev.</t>
  </si>
  <si>
    <t>https://scholar.google.com/scholar?oi=bibs&amp;hl=en&amp;cites=14310191717798848224</t>
  </si>
  <si>
    <t>https://scholar.google.com/citations?view_op=view_citation&amp;hl=en&amp;user=XNXcFREAAAAJ&amp;pagesize=100&amp;citation_for_view=XNXcFREAAAAJ:JV2RwH3_ST0C</t>
  </si>
  <si>
    <t>JM Montes Rodríguez, T Kondo</t>
  </si>
  <si>
    <t>First record of the Bermuda grass scale Odonaspis ruthae Kotinsky, 1915 (Hemiptera: Coccomorpha: Diaspididae) in Colombia</t>
  </si>
  <si>
    <t>https://scholar.google.com/scholar?oi=bibs&amp;hl=en&amp;cites=6025545426582160433</t>
  </si>
  <si>
    <t>https://scholar.google.com/citations?view_op=view_citation&amp;hl=en&amp;user=XNXcFREAAAAJ&amp;pagesize=100&amp;citation_for_view=XNXcFREAAAAJ:IjCSPb-OGe4C</t>
  </si>
  <si>
    <t>HEM Córdoba, JMM Rodríguez, FCY Rodríguez</t>
  </si>
  <si>
    <t>Evaluación de Prácticas de Manejo de la Polilla de las Flores de Lulo Symmetrischema insertum Povolny (Lepidoptera: Gelechiidae).</t>
  </si>
  <si>
    <t>https://scholar.google.com/scholar?oi=bibs&amp;hl=en&amp;cites=1710753169566714451,6608805413861872885</t>
  </si>
  <si>
    <t>https://scholar.google.com/citations?view_op=view_citation&amp;hl=en&amp;user=XNXcFREAAAAJ&amp;pagesize=100&amp;citation_for_view=XNXcFREAAAAJ:u-x6o8ySG0sC</t>
  </si>
  <si>
    <t>JA Lopez, J Montes</t>
  </si>
  <si>
    <t>Trends in Sustainable Smart Cities and Territories</t>
  </si>
  <si>
    <t>https://scholar.google.com/citations?view_op=view_citation&amp;hl=en&amp;user=XNXcFREAAAAJ&amp;pagesize=100&amp;citation_for_view=XNXcFREAAAAJ:O3NaXMp0MMsC</t>
  </si>
  <si>
    <t>JA Lopez¹¹, J Montes</t>
  </si>
  <si>
    <t>Check for Convolutional Neural Network for DDoS Detection ID</t>
  </si>
  <si>
    <t>https://scholar.google.com/citations?view_op=view_citation&amp;hl=en&amp;user=XNXcFREAAAAJ&amp;pagesize=100&amp;citation_for_view=XNXcFREAAAAJ:GnPB-g6toBAC</t>
  </si>
  <si>
    <t>F Ramirez, G Isaza, N Duque, JA Lopez, J Montes</t>
  </si>
  <si>
    <t>Convolutional Neural Network for DDoS Detection</t>
  </si>
  <si>
    <t>https://scholar.google.com/citations?view_op=view_citation&amp;hl=en&amp;user=XNXcFREAAAAJ&amp;pagesize=100&amp;citation_for_view=XNXcFREAAAAJ:RGFaLdJalmkC</t>
  </si>
  <si>
    <t>https://scholar.google.com/citations?view_op=view_citation&amp;hl=en&amp;user=XNXcFREAAAAJ&amp;pagesize=100&amp;citation_for_view=XNXcFREAAAAJ:M3NEmzRMIkIC</t>
  </si>
  <si>
    <t>JM Montes-Rodríguez, JF Ossa-Yepes</t>
  </si>
  <si>
    <t>Sampling methods of symphylids in pineapple (Ananas comosus L.) crops in Santander, Colombia</t>
  </si>
  <si>
    <t>https://scholar.google.com/citations?view_op=view_citation&amp;hl=en&amp;user=XNXcFREAAAAJ&amp;pagesize=100&amp;citation_for_view=XNXcFREAAAAJ:TQgYirikUcIC</t>
  </si>
  <si>
    <t>Metodologías de muestreo de sinfílidos en cultivos de piña (Ananas comosus L.) en Santander, Colombia</t>
  </si>
  <si>
    <t>https://scholar.google.com/citations?view_op=view_citation&amp;hl=en&amp;user=XNXcFREAAAAJ&amp;pagesize=100&amp;citation_for_view=XNXcFREAAAAJ:NaGl4SEjCO4C</t>
  </si>
  <si>
    <t>LG Bautista Montealegre, JM Montes Rodríguez, WA Cardona, ...</t>
  </si>
  <si>
    <t>Guía para el manejo de enfermedades y artrópodos plaga en el cultivo de mora de Castilla</t>
  </si>
  <si>
    <t>https://scholar.google.com/citations?view_op=view_citation&amp;hl=en&amp;user=XNXcFREAAAAJ&amp;pagesize=100&amp;citation_for_view=XNXcFREAAAAJ:hMod-77fHWUC</t>
  </si>
  <si>
    <t>https://scholar.google.com/citations?view_op=view_citation&amp;hl=en&amp;user=XNXcFREAAAAJ&amp;pagesize=100&amp;citation_for_view=XNXcFREAAAAJ:-f6ydRqryjwC</t>
  </si>
  <si>
    <t>S Vargas-Fonseca, Y Correa-Carmona, JM Montes-Rodríguez, ...</t>
  </si>
  <si>
    <t>Synopsis of fruit-piercing moths of the genus Eudocima (Lepidoptera, Erebidae) from Colombia</t>
  </si>
  <si>
    <t>ZooKeys</t>
  </si>
  <si>
    <t>https://scholar.google.com/citations?view_op=view_citation&amp;hl=en&amp;user=XNXcFREAAAAJ&amp;pagesize=100&amp;citation_for_view=XNXcFREAAAAJ:L8Ckcad2t8MC</t>
  </si>
  <si>
    <t>https://scholar.google.com/citations?view_op=view_citation&amp;hl=en&amp;user=XNXcFREAAAAJ&amp;pagesize=100&amp;citation_for_view=XNXcFREAAAAJ:9ZlFYXVOiuMC</t>
  </si>
  <si>
    <t>Tres nuevos registros de insectos barrenadores sobre Terminalia ivorensis A. Chev.</t>
  </si>
  <si>
    <t>https://scholar.google.com/citations?view_op=view_citation&amp;hl=en&amp;user=XNXcFREAAAAJ&amp;pagesize=100&amp;citation_for_view=XNXcFREAAAAJ:maZDTaKrznsC</t>
  </si>
  <si>
    <t>JM Montes-Rodríguez</t>
  </si>
  <si>
    <t>NIDIFICATION OF THE DUNG BEETLE Onthophagus curvicornis LATREILLE, 1811 (COLEOPTERA: SCARABAEIDAE) IN LABORATORY CONDITIONS</t>
  </si>
  <si>
    <t>https://scholar.google.com/citations?view_op=view_citation&amp;hl=en&amp;user=XNXcFREAAAAJ&amp;pagesize=100&amp;citation_for_view=XNXcFREAAAAJ:TFP_iSt0sucC</t>
  </si>
  <si>
    <t>L Arango-B, JM Montes-R, DA López-P, JO López-P</t>
  </si>
  <si>
    <t>BUTTERFLIES (LEPIDOPTERA: PAPILIONOIDEA, HESPEROIDEA), DUNG BEETLES (COLEOPTERA: SCARABAEINAE) AND ANTS (HYMENOPTERA: FORMICIDAE) FROM THE ALCAZARES-ARENILLO ECOPARK (MANIZALES …</t>
  </si>
  <si>
    <t>https://scholar.google.com/citations?view_op=view_citation&amp;hl=en&amp;user=XNXcFREAAAAJ&amp;pagesize=100&amp;citation_for_view=XNXcFREAAAAJ:RHpTSmoSYBkC</t>
  </si>
  <si>
    <t>MA Zuluaga, JL Naranjo Henao, CS Morales Londoño, ...</t>
  </si>
  <si>
    <t>Desarrollo de indicadores de calidad de los suelos de laderas de la región andina central: referencia piso montano bajo y tropical del departamento de Caldas</t>
  </si>
  <si>
    <t>Manizales:</t>
  </si>
  <si>
    <t>https://scholar.google.com/citations?view_op=view_citation&amp;hl=en&amp;user=XNXcFREAAAAJ&amp;pagesize=100&amp;citation_for_view=XNXcFREAAAAJ:_Qo2XoVZTnwC</t>
  </si>
  <si>
    <t>https://scholar.google.com/citations?view_op=view_citation&amp;hl=en&amp;user=XNXcFREAAAAJ&amp;pagesize=100&amp;citation_for_view=XNXcFREAAAAJ:BqipwSGYUEgC</t>
  </si>
  <si>
    <t>JM Montes Rodríguez, JF Ossa Yepes</t>
  </si>
  <si>
    <t>Sampling methods of symphylids in pineapple (Ananas comosus L.) crops in Santander, Colombia [Recurso electrónico]</t>
  </si>
  <si>
    <t>Agronomía Colombiana Vol. 39, núm</t>
  </si>
  <si>
    <t>2,(2021) páginas 154-161,</t>
  </si>
  <si>
    <t>https://scholar.google.com/citations?view_op=view_citation&amp;hl=en&amp;user=XNXcFREAAAAJ&amp;pagesize=100&amp;citation_for_view=XNXcFREAAAAJ:iH-uZ7U-co4C</t>
  </si>
  <si>
    <t>R Forero, E Ortiz, W de León, JC Gómez, L Hoyos-Carvajal</t>
  </si>
  <si>
    <t>Análisis de la resistencia a Fusarium oxysporum en plantas de Passiflora maliformis L.</t>
  </si>
  <si>
    <t>https://scholar.google.com/scholar?oi=bibs&amp;hl=en&amp;cites=10748888067367469191</t>
  </si>
  <si>
    <t>https://scholar.google.com/citations?view_op=view_citation&amp;hl=en&amp;user=7D8qA-oAAAAJ&amp;pagesize=100&amp;citation_for_view=7D8qA-oAAAAJ:Tyk-4Ss8FVUC</t>
  </si>
  <si>
    <t>JC Gómez-Correa, WS Torres-Aponte, DG Cayón-Salinas, ...</t>
  </si>
  <si>
    <t>Modelación espacial de la Sigatoka negra (Mycosphaerella fijiensis M. Morelet) en banano cv. Gran Enano</t>
  </si>
  <si>
    <t>https://scholar.google.com/scholar?oi=bibs&amp;hl=en&amp;cites=3438246500692587186</t>
  </si>
  <si>
    <t>https://scholar.google.com/citations?view_op=view_citation&amp;hl=en&amp;user=7D8qA-oAAAAJ&amp;pagesize=100&amp;citation_for_view=7D8qA-oAAAAJ:u5HHmVD_uO8C</t>
  </si>
  <si>
    <t>JC Gómez Correa, P Buriticá Céspedes, M Salazar Yepes</t>
  </si>
  <si>
    <t>Revisión de los Uredinales colectados sobre Cordia (Boraginaceae) en Colombia</t>
  </si>
  <si>
    <t>Revista mexicana de micología</t>
  </si>
  <si>
    <t>https://scholar.google.com/scholar?oi=bibs&amp;hl=en&amp;cites=4574113018115352097</t>
  </si>
  <si>
    <t>https://scholar.google.com/citations?view_op=view_citation&amp;hl=en&amp;user=7D8qA-oAAAAJ&amp;pagesize=100&amp;citation_for_view=7D8qA-oAAAAJ:u-x6o8ySG0sC</t>
  </si>
  <si>
    <t>https://scholar.google.com/citations?view_op=view_citation&amp;hl=en&amp;user=7D8qA-oAAAAJ&amp;pagesize=100&amp;citation_for_view=7D8qA-oAAAAJ:2osOgNQ5qMEC</t>
  </si>
  <si>
    <t>https://scholar.google.com/citations?view_op=view_citation&amp;hl=en&amp;user=7D8qA-oAAAAJ&amp;pagesize=100&amp;citation_for_view=7D8qA-oAAAAJ:eQOLeE2rZwMC</t>
  </si>
  <si>
    <t>https://scholar.google.com/citations?view_op=view_citation&amp;hl=en&amp;user=7D8qA-oAAAAJ&amp;pagesize=100&amp;citation_for_view=7D8qA-oAAAAJ:Y0pCki6q_DkC</t>
  </si>
  <si>
    <t>RIL Pacheco, JC Gómez-Correa, JC Torres, JAC Rivero, EMC Álvarez, ...</t>
  </si>
  <si>
    <t>https://scholar.google.com/citations?view_op=view_citation&amp;hl=en&amp;user=7D8qA-oAAAAJ&amp;pagesize=100&amp;citation_for_view=7D8qA-oAAAAJ:zYLM7Y9cAGgC</t>
  </si>
  <si>
    <t>T Miranda-Salas, G Rodríguez-Yzquierdo, R León-Pacheco, ...</t>
  </si>
  <si>
    <t>Tipologías de productores de piña (Ananas comosus (L.) Merr.) en el departamento del Meta, Colombia</t>
  </si>
  <si>
    <t>Revista UNELLEZ Ciencia y Tecnología</t>
  </si>
  <si>
    <t>https://scholar.google.com/scholar?oi=bibs&amp;hl=en&amp;cites=7878691415560444158</t>
  </si>
  <si>
    <t>https://scholar.google.com/citations?view_op=view_citation&amp;hl=en&amp;user=7D8qA-oAAAAJ&amp;pagesize=100&amp;citation_for_view=7D8qA-oAAAAJ:W7OEmFMy1HYC</t>
  </si>
  <si>
    <t>https://scholar.google.com/citations?view_op=view_citation&amp;hl=en&amp;user=7D8qA-oAAAAJ&amp;pagesize=100&amp;citation_for_view=7D8qA-oAAAAJ:_FxGoFyzp5QC</t>
  </si>
  <si>
    <t>https://scholar.google.com/citations?view_op=view_citation&amp;hl=en&amp;user=7D8qA-oAAAAJ&amp;pagesize=100&amp;citation_for_view=7D8qA-oAAAAJ:qjMakFHDy7sC</t>
  </si>
  <si>
    <t>Fenotipos estables de berenjena (solanum melongena l.) Para la región caribe colombiana</t>
  </si>
  <si>
    <t>https://scholar.google.com/citations?view_op=view_citation&amp;hl=en&amp;user=7D8qA-oAAAAJ&amp;pagesize=100&amp;citation_for_view=7D8qA-oAAAAJ:9yKSN-GCB0IC</t>
  </si>
  <si>
    <t>JC Gómez Correa</t>
  </si>
  <si>
    <t>Desarrollo de modelos predictivos de Sigatoka negra (Mycosphaerella fijiensis M. Morelet) en banano para la región de Urabá, Antioquia–Colombia</t>
  </si>
  <si>
    <t>Departamento de Ciencias Agropecuarias</t>
  </si>
  <si>
    <t>https://scholar.google.com/scholar?oi=bibs&amp;hl=en&amp;cites=3645742858537288758</t>
  </si>
  <si>
    <t>https://scholar.google.com/citations?view_op=view_citation&amp;hl=en&amp;user=7D8qA-oAAAAJ&amp;pagesize=100&amp;citation_for_view=7D8qA-oAAAAJ:d1gkVwhDpl0C</t>
  </si>
  <si>
    <t>https://scholar.google.com/citations?view_op=view_citation&amp;hl=en&amp;user=7D8qA-oAAAAJ&amp;pagesize=100&amp;citation_for_view=7D8qA-oAAAAJ:WF5omc3nYNoC</t>
  </si>
  <si>
    <t>https://scholar.google.com/citations?view_op=view_citation&amp;hl=en&amp;user=7D8qA-oAAAAJ&amp;pagesize=100&amp;citation_for_view=7D8qA-oAAAAJ:YsMSGLbcyi4C</t>
  </si>
  <si>
    <t>https://scholar.google.com/citations?view_op=view_citation&amp;hl=en&amp;user=7D8qA-oAAAAJ&amp;pagesize=100&amp;citation_for_view=7D8qA-oAAAAJ:UeHWp8X0CEIC</t>
  </si>
  <si>
    <t>Spatial modeling of black Sigatoka (Mycosphaerella fijiensis M. Morelet) in banana cv. Gran Enano.</t>
  </si>
  <si>
    <t>https://scholar.google.com/citations?view_op=view_citation&amp;hl=en&amp;user=7D8qA-oAAAAJ&amp;pagesize=100&amp;citation_for_view=7D8qA-oAAAAJ:IjCSPb-OGe4C</t>
  </si>
  <si>
    <t>M Betancourt Vásquez, SL Carmona Gutiérrez, GA Rodríguez Yzquierdo, ...</t>
  </si>
  <si>
    <t>Uso y control de calidad de desinfectantes en esquemas de bioseguridad, para la prevención y contención de la marchitez por Fusarium Raza 4 Tropical</t>
  </si>
  <si>
    <t>https://scholar.google.com/citations?view_op=view_citation&amp;hl=en&amp;user=7D8qA-oAAAAJ&amp;pagesize=100&amp;citation_for_view=7D8qA-oAAAAJ:LkGwnXOMwfcC</t>
  </si>
  <si>
    <t>MB Vásquez, SLC Gutiérrez, GAR Yzquierdo, LFI García, MS Suárez, ...</t>
  </si>
  <si>
    <t>Uso y control de calidad de desinfectantes en esquemas de bioseguridad</t>
  </si>
  <si>
    <t>https://scholar.google.com/citations?view_op=view_citation&amp;hl=en&amp;user=7D8qA-oAAAAJ&amp;pagesize=100&amp;citation_for_view=7D8qA-oAAAAJ:ufrVoPGSRksC</t>
  </si>
  <si>
    <t>https://scholar.google.com/citations?view_op=view_citation&amp;hl=en&amp;user=hlFFix0AAAAJ&amp;pagesize=100&amp;citation_for_view=hlFFix0AAAAJ:cFHS6HbyZ2cC</t>
  </si>
  <si>
    <t>JG Ramírez-Gil, JC Henao-Rojas, JG Morales-Osorio</t>
  </si>
  <si>
    <t>Postharvest diseases and disorders in avocado cv. Hass and their relationship to preharvest management practices</t>
  </si>
  <si>
    <t>https://scholar.google.com/scholar?oi=bibs&amp;hl=en&amp;cites=3782858395805339967</t>
  </si>
  <si>
    <t>https://scholar.google.com/citations?view_op=view_citation&amp;hl=en&amp;user=hlFFix0AAAAJ&amp;pagesize=100&amp;citation_for_view=hlFFix0AAAAJ:NhqRSupF_l8C</t>
  </si>
  <si>
    <t>Mitigation of the adverse effects of the El Niño (El Niño, La Niña) southern oscillation (ENSO) phenomenon and the most important diseases in avocado cv. Hass crops</t>
  </si>
  <si>
    <t>https://scholar.google.com/scholar?oi=bibs&amp;hl=en&amp;cites=13291412588599465961</t>
  </si>
  <si>
    <t>https://scholar.google.com/citations?view_op=view_citation&amp;hl=en&amp;user=hlFFix0AAAAJ&amp;pagesize=100&amp;citation_for_view=hlFFix0AAAAJ:f2IySw72cVMC</t>
  </si>
  <si>
    <t>https://scholar.google.com/citations?view_op=view_citation&amp;hl=en&amp;user=hlFFix0AAAAJ&amp;pagesize=100&amp;citation_for_view=hlFFix0AAAAJ:yD5IFk8b50cC</t>
  </si>
  <si>
    <t>P Rodriguez, JC Henao, G Correa, A Aristizabal</t>
  </si>
  <si>
    <t>Identification of harvest maturity indicators for ‘Hass’ avocado adaptable to field conditions</t>
  </si>
  <si>
    <t>HortTechnology</t>
  </si>
  <si>
    <t>https://scholar.google.com/scholar?oi=bibs&amp;hl=en&amp;cites=692209065165602132</t>
  </si>
  <si>
    <t>https://scholar.google.com/citations?view_op=view_citation&amp;hl=en&amp;user=hlFFix0AAAAJ&amp;pagesize=100&amp;citation_for_view=hlFFix0AAAAJ:abG-DnoFyZgC</t>
  </si>
  <si>
    <t>https://scholar.google.com/citations?view_op=view_citation&amp;hl=en&amp;user=hlFFix0AAAAJ&amp;pagesize=100&amp;citation_for_view=hlFFix0AAAAJ:XiSMed-E-HIC</t>
  </si>
  <si>
    <t>P Rodríguez, J Henao</t>
  </si>
  <si>
    <t>Maduración del aguacate (Persea americana Mill. cv. Hass) y calidad de los frutos</t>
  </si>
  <si>
    <t>https://scholar.google.com/scholar?oi=bibs&amp;hl=en&amp;cites=8725959210070258329</t>
  </si>
  <si>
    <t>https://scholar.google.com/citations?view_op=view_citation&amp;hl=en&amp;user=hlFFix0AAAAJ&amp;pagesize=100&amp;citation_for_view=hlFFix0AAAAJ:EUQCXRtRnyEC</t>
  </si>
  <si>
    <t>https://scholar.google.com/citations?view_op=view_citation&amp;hl=en&amp;user=hlFFix0AAAAJ&amp;pagesize=100&amp;citation_for_view=hlFFix0AAAAJ:nb7KW1ujOQ8C</t>
  </si>
  <si>
    <t>https://scholar.google.com/citations?view_op=view_citation&amp;hl=en&amp;user=hlFFix0AAAAJ&amp;pagesize=100&amp;citation_for_view=hlFFix0AAAAJ:1sJd4Hv_s6UC</t>
  </si>
  <si>
    <t>JG Ramírez-Gil, G Franco, JC Henao-Rojas</t>
  </si>
  <si>
    <t>Review of the concept of quality in Hass avocado and the pre-harvest and harvest factors that determine it under tropical conditions</t>
  </si>
  <si>
    <t>https://scholar.google.com/scholar?oi=bibs&amp;hl=en&amp;cites=10023461190922217101</t>
  </si>
  <si>
    <t>https://scholar.google.com/citations?view_op=view_citation&amp;hl=en&amp;user=hlFFix0AAAAJ&amp;pagesize=100&amp;citation_for_view=hlFFix0AAAAJ:D03iK_w7-QYC</t>
  </si>
  <si>
    <t>JC Henao-Rojas, P Rodríguez</t>
  </si>
  <si>
    <t>Evaluación del color durante la maduración del aguacate (Persea americana Mill. cv. Hass)</t>
  </si>
  <si>
    <t>https://scholar.google.com/scholar?oi=bibs&amp;hl=en&amp;cites=14324068063278773029</t>
  </si>
  <si>
    <t>https://scholar.google.com/citations?view_op=view_citation&amp;hl=en&amp;user=hlFFix0AAAAJ&amp;pagesize=100&amp;citation_for_view=hlFFix0AAAAJ:bFI3QPDXJZMC</t>
  </si>
  <si>
    <t>IC Zapata-Vahos, JC Henao-Rojas, DP Yepes-Betancur, D Marín-Henao, ...</t>
  </si>
  <si>
    <t>Physicochemical Parameters, Antioxidant Capacity, and Antimicrobial Activity of Honeys from Tropical Forests of Colombia: Apis mellifera and Melipona eburnea</t>
  </si>
  <si>
    <t>https://scholar.google.com/scholar?oi=bibs&amp;hl=en&amp;cites=9479056803961575984</t>
  </si>
  <si>
    <t>https://scholar.google.com/citations?view_op=view_citation&amp;hl=en&amp;user=hlFFix0AAAAJ&amp;pagesize=100&amp;citation_for_view=hlFFix0AAAAJ:K3LRdlH-MEoC</t>
  </si>
  <si>
    <t>F Vaillant, V Corrales-Agudelo, N Moreno-Castellanos, A Ángel-Martín, ...</t>
  </si>
  <si>
    <t>Plasma metabolome profiling by high-performance chemical isotope-labelling LC-MS after acute and medium-term intervention with golden berry fruit (Physalis peruviana L …</t>
  </si>
  <si>
    <t>Nutrients</t>
  </si>
  <si>
    <t>https://scholar.google.com/scholar?oi=bibs&amp;hl=en&amp;cites=10659052757844106529</t>
  </si>
  <si>
    <t>https://scholar.google.com/citations?view_op=view_citation&amp;hl=en&amp;user=hlFFix0AAAAJ&amp;pagesize=100&amp;citation_for_view=hlFFix0AAAAJ:KxtntwgDAa4C</t>
  </si>
  <si>
    <t>https://scholar.google.com/citations?view_op=view_citation&amp;hl=en&amp;user=hlFFix0AAAAJ&amp;pagesize=100&amp;citation_for_view=hlFFix0AAAAJ:xtRiw3GOFMkC</t>
  </si>
  <si>
    <t>PJ Barragán, ÓJ Sánchez, JC Henao-Rojas</t>
  </si>
  <si>
    <t>Evaluation of the growth kinetics of Lactobacillus plantarum ATCC 8014 on a medium based on hydrolyzed bovine blood plasma at laboratory and bench-scale levels and its …</t>
  </si>
  <si>
    <t>Fermentation</t>
  </si>
  <si>
    <t>https://scholar.google.com/scholar?oi=bibs&amp;hl=en&amp;cites=15662607552652545391</t>
  </si>
  <si>
    <t>https://scholar.google.com/citations?view_op=view_citation&amp;hl=en&amp;user=hlFFix0AAAAJ&amp;pagesize=100&amp;citation_for_view=hlFFix0AAAAJ:b0M2c_1WBrUC</t>
  </si>
  <si>
    <t>J Henao-Rojas, P Rodríguez</t>
  </si>
  <si>
    <t>Evaluation of color during avocado (Persea americana Mill. cv. Hass) ripening</t>
  </si>
  <si>
    <t>https://scholar.google.com/scholar?oi=bibs&amp;hl=en&amp;cites=14094981599106224383</t>
  </si>
  <si>
    <t>https://scholar.google.com/citations?view_op=view_citation&amp;hl=en&amp;user=hlFFix0AAAAJ&amp;pagesize=100&amp;citation_for_view=hlFFix0AAAAJ:uWQEDVKXjbEC</t>
  </si>
  <si>
    <t>NY Grisales, FP Rodríguez, JC Henao, MP Tamayo</t>
  </si>
  <si>
    <t>Incidencia de Colletotrichum sp. en aguacate (Persea americana Mill. cv. Hass) en Antioquia</t>
  </si>
  <si>
    <t>https://scholar.google.com/scholar?oi=bibs&amp;hl=en&amp;cites=4441664282457818508</t>
  </si>
  <si>
    <t>https://scholar.google.com/citations?view_op=view_citation&amp;hl=en&amp;user=hlFFix0AAAAJ&amp;pagesize=100&amp;citation_for_view=hlFFix0AAAAJ:_xSYboBqXhAC</t>
  </si>
  <si>
    <t>JA Sierra, JS Escobar, V Corrales-Agudelo, OJ Lara-Guzmán, ...</t>
  </si>
  <si>
    <t>Consumption of golden berries (Physalis peruviana L.) might reduce biomarkers of oxidative stress and alter gut permeability in men without changing inflammation status or the …</t>
  </si>
  <si>
    <t>https://scholar.google.com/scholar?oi=bibs&amp;hl=en&amp;cites=5871688985298593066</t>
  </si>
  <si>
    <t>https://scholar.google.com/citations?view_op=view_citation&amp;hl=en&amp;user=hlFFix0AAAAJ&amp;pagesize=100&amp;citation_for_view=hlFFix0AAAAJ:u9iWguZQMMsC</t>
  </si>
  <si>
    <t>https://scholar.google.com/citations?view_op=view_citation&amp;hl=en&amp;user=hlFFix0AAAAJ&amp;pagesize=100&amp;citation_for_view=hlFFix0AAAAJ:LPZeul_q3PIC</t>
  </si>
  <si>
    <t>JC Henao-Rojas, E Osorio, S Isaza, IA Madronero-Solarte, K Sierra, ...</t>
  </si>
  <si>
    <t>Towards Bioprospection of Commercial Materials of Mentha spicata L. Using a Combined Strategy of Metabolomics and Biological Activity Analyses</t>
  </si>
  <si>
    <t>https://scholar.google.com/scholar?oi=bibs&amp;hl=en&amp;cites=2606202617926876422</t>
  </si>
  <si>
    <t>https://scholar.google.com/citations?view_op=view_citation&amp;hl=en&amp;user=hlFFix0AAAAJ&amp;pagesize=100&amp;citation_for_view=hlFFix0AAAAJ:OU6Ihb5iCvQC</t>
  </si>
  <si>
    <t>https://scholar.google.com/citations?view_op=view_citation&amp;hl=en&amp;user=hlFFix0AAAAJ&amp;pagesize=100&amp;citation_for_view=hlFFix0AAAAJ:tS2w5q8j5-wC</t>
  </si>
  <si>
    <t>https://scholar.google.com/citations?view_op=view_citation&amp;hl=en&amp;user=hlFFix0AAAAJ&amp;pagesize=100&amp;citation_for_view=hlFFix0AAAAJ:eJXPG6dFmWUC</t>
  </si>
  <si>
    <t>https://scholar.google.com/citations?view_op=view_citation&amp;hl=en&amp;user=hlFFix0AAAAJ&amp;pagesize=100&amp;citation_for_view=hlFFix0AAAAJ:geHnlv5EZngC</t>
  </si>
  <si>
    <t>https://scholar.google.com/citations?view_op=view_citation&amp;hl=en&amp;user=hlFFix0AAAAJ&amp;pagesize=100&amp;citation_for_view=hlFFix0AAAAJ:sSrBHYA8nusC</t>
  </si>
  <si>
    <t>JG Ramírez-Gil, JC Henao-Rojas, CA Diaz-Diez, AJ Peña-Quiñones, ...</t>
  </si>
  <si>
    <t>Phenological variations of avocado cv. Hass and their relationship with thermal time under tropical conditions</t>
  </si>
  <si>
    <t>https://scholar.google.com/citations?view_op=view_citation&amp;hl=en&amp;user=hlFFix0AAAAJ&amp;pagesize=100&amp;citation_for_view=hlFFix0AAAAJ:B3FOqHPlNUQC</t>
  </si>
  <si>
    <t>CIM Cano, LAV Gallo, ÁJT Vélez, MV Arcila, JCH Rojas</t>
  </si>
  <si>
    <t>https://scholar.google.com/citations?view_op=view_citation&amp;hl=en&amp;user=hlFFix0AAAAJ&amp;pagesize=100&amp;citation_for_view=hlFFix0AAAAJ:D_sINldO8mEC</t>
  </si>
  <si>
    <t>https://scholar.google.com/citations?view_op=view_citation&amp;hl=en&amp;user=hlFFix0AAAAJ&amp;pagesize=100&amp;citation_for_view=hlFFix0AAAAJ:4fKUyHm3Qg0C</t>
  </si>
  <si>
    <t>https://scholar.google.com/citations?view_op=view_citation&amp;hl=en&amp;user=hlFFix0AAAAJ&amp;pagesize=100&amp;citation_for_view=hlFFix0AAAAJ:Tiz5es2fbqcC</t>
  </si>
  <si>
    <t>NY Grisales, JC Henao-Rojas, LM Quintero, G Franco, J Jaramillo</t>
  </si>
  <si>
    <t>Influencia de las condiciones de almacenamiento sobre la calidad de Calabacín (Cucurbita pepo‎ L.‎) en Antioquia–Colombia</t>
  </si>
  <si>
    <t>Revista Iberoamericana de Tecnología Postcosecha</t>
  </si>
  <si>
    <t>https://scholar.google.com/citations?view_op=view_citation&amp;hl=en&amp;user=hlFFix0AAAAJ&amp;pagesize=100&amp;citation_for_view=hlFFix0AAAAJ:pyW8ca7W8N0C</t>
  </si>
  <si>
    <t>Calendario de cosecha para aguacate Hass en Antioquia</t>
  </si>
  <si>
    <t>https://scholar.google.com/citations?view_op=view_citation&amp;hl=en&amp;user=hlFFix0AAAAJ&amp;pagesize=100&amp;citation_for_view=hlFFix0AAAAJ:08ZZubdj9fEC</t>
  </si>
  <si>
    <t>https://scholar.google.com/citations?view_op=view_citation&amp;hl=en&amp;user=hlFFix0AAAAJ&amp;pagesize=100&amp;citation_for_view=hlFFix0AAAAJ:a0OBvERweLwC</t>
  </si>
  <si>
    <t>HRJCMBSSG Belarmino.</t>
  </si>
  <si>
    <t>Evaluacion de la eficiencia biologica en el cultivo del hongo Schizophyllum commune empleando residuos agroindustriales.</t>
  </si>
  <si>
    <t>https://scholar.google.com/citations?view_op=view_citation&amp;hl=en&amp;user=hlFFix0AAAAJ&amp;pagesize=100&amp;citation_for_view=hlFFix0AAAAJ:fPk4N6BV_jEC</t>
  </si>
  <si>
    <t>JC Henao Rojas</t>
  </si>
  <si>
    <t>Estudio del efecto de la luz azul sobre varias actividades lignocelulolíticas y la producción de basidiomas del hongo Schizophyllim commune, en un proceso de fermentación en …</t>
  </si>
  <si>
    <t>https://scholar.google.com/citations?view_op=view_citation&amp;hl=en&amp;user=hlFFix0AAAAJ&amp;pagesize=100&amp;citation_for_view=hlFFix0AAAAJ:dfsIfKJdRG4C</t>
  </si>
  <si>
    <t>S Henao-Rojas, Juan C. Montoya-Barreto</t>
  </si>
  <si>
    <t>Parámetros de cultivo para la producción del hongo Schizophyllum commune empleando residuos lignocelulósicos. (abs)</t>
  </si>
  <si>
    <t>Actualidades Biologicas</t>
  </si>
  <si>
    <t>https://scholar.google.com/citations?view_op=view_citation&amp;hl=en&amp;user=hlFFix0AAAAJ&amp;pagesize=100&amp;citation_for_view=hlFFix0AAAAJ:u_35RYKgDlwC</t>
  </si>
  <si>
    <t>https://scholar.google.com/citations?view_op=view_citation&amp;hl=en&amp;user=hlFFix0AAAAJ&amp;pagesize=100&amp;citation_for_view=hlFFix0AAAAJ:VOx2b1Wkg3QC</t>
  </si>
  <si>
    <t>JCH Rojas, LM Alzate, M Vargas</t>
  </si>
  <si>
    <t>DE LOS EXCEDENTES PRODUCTIVOS DE BRÓCOLI Y LECHUGA Y SU POTENCIAL APROVECHAMIENTO</t>
  </si>
  <si>
    <t>https://scholar.google.com/citations?view_op=view_citation&amp;hl=en&amp;user=hlFFix0AAAAJ&amp;pagesize=100&amp;citation_for_view=hlFFix0AAAAJ:fQNAKQ3IYiAC</t>
  </si>
  <si>
    <t>DP Yepes-Betancur, IC Zapata-Vahos, JC Henao-Rojas, ...</t>
  </si>
  <si>
    <t>Inhibitory Effect of Fermented Avocado Seed Extract ( Persea Americana Mill. Cv. Hass) on Polyphenol Oxidase and its Application as Anti-Browning Agent in Fresh …</t>
  </si>
  <si>
    <t>Apple, and Banana,</t>
  </si>
  <si>
    <t>https://scholar.google.com/citations?view_op=view_citation&amp;hl=en&amp;user=hlFFix0AAAAJ&amp;pagesize=100&amp;citation_for_view=hlFFix0AAAAJ:8AbLer7MMksC</t>
  </si>
  <si>
    <t>https://scholar.google.com/citations?view_op=view_citation&amp;hl=en&amp;user=hlFFix0AAAAJ&amp;pagesize=100&amp;citation_for_view=hlFFix0AAAAJ:l7t_Zn2s7bgC</t>
  </si>
  <si>
    <t>https://scholar.google.com/citations?view_op=view_citation&amp;hl=en&amp;user=hlFFix0AAAAJ&amp;pagesize=100&amp;citation_for_view=hlFFix0AAAAJ:WbkHhVStYXYC</t>
  </si>
  <si>
    <t>https://scholar.google.com/citations?view_op=view_citation&amp;hl=en&amp;user=hlFFix0AAAAJ&amp;pagesize=100&amp;citation_for_view=hlFFix0AAAAJ:p2g8aNsByqUC</t>
  </si>
  <si>
    <t>JG RAMÍREZ-GIL, G FRANCO, JC HENAO-ROJAS</t>
  </si>
  <si>
    <t>Review of the concept of quality in Hass avocado and the pre-harvest and harvest factors that determine it under tropical conditions Revisión del concepto de calidad en …</t>
  </si>
  <si>
    <t>https://scholar.google.com/citations?view_op=view_citation&amp;hl=en&amp;user=hlFFix0AAAAJ&amp;pagesize=100&amp;citation_for_view=hlFFix0AAAAJ:SP6oXDckpogC</t>
  </si>
  <si>
    <t>J Alonso Millán, JC Barrios Montenegro</t>
  </si>
  <si>
    <t>Los secretos de la ciudad: pistas para conocer el medio ambiente urbano</t>
  </si>
  <si>
    <t>Madrid: Comunidad de Madrid, Consejería de Medio Ambiente y Desarrollo …</t>
  </si>
  <si>
    <t>https://scholar.google.com/citations?view_op=view_citation&amp;hl=en&amp;user=iKfHLa4AAAAJ&amp;pagesize=100&amp;citation_for_view=iKfHLa4AAAAJ:9yKSN-GCB0IC</t>
  </si>
  <si>
    <t>Ecología de andar por casa</t>
  </si>
  <si>
    <t>https://scholar.google.com/citations?view_op=view_citation&amp;hl=en&amp;user=iKfHLa4AAAAJ&amp;pagesize=100&amp;citation_for_view=iKfHLa4AAAAJ:u-x6o8ySG0sC</t>
  </si>
  <si>
    <t>R Díez Pérez, O García Chaín, A Núñez Maurez, JC Barrios Montenegro</t>
  </si>
  <si>
    <t>Cli!, cla!, recicla!: cómo hacer en la escuela cosas nuevas con lo que tiramos a la basura, segundo ciclo, educación infantil</t>
  </si>
  <si>
    <t>https://scholar.google.com/citations?view_op=view_citation&amp;hl=en&amp;user=iKfHLa4AAAAJ&amp;pagesize=100&amp;citation_for_view=iKfHLa4AAAAJ:u5HHmVD_uO8C</t>
  </si>
  <si>
    <t>JC Barrios Montenegro, B González, A Monzón Capadé, ...</t>
  </si>
  <si>
    <t>Senda de Valmores</t>
  </si>
  <si>
    <t>Madrid: Comunidad, Dirección General de Educación</t>
  </si>
  <si>
    <t>https://scholar.google.com/citations?view_op=view_citation&amp;hl=en&amp;user=iKfHLa4AAAAJ&amp;pagesize=100&amp;citation_for_view=iKfHLa4AAAAJ:d1gkVwhDpl0C</t>
  </si>
  <si>
    <t>https://scholar.google.com/scholar?oi=bibs&amp;hl=en&amp;cites=10298319327957207113</t>
  </si>
  <si>
    <t>https://scholar.google.com/citations?view_op=view_citation&amp;hl=en&amp;user=_KcWbAUAAAAJ&amp;pagesize=100&amp;citation_for_view=_KcWbAUAAAAJ:qjMakFHDy7sC</t>
  </si>
  <si>
    <t>https://scholar.google.com/citations?view_op=view_citation&amp;hl=en&amp;user=_KcWbAUAAAAJ&amp;pagesize=100&amp;citation_for_view=_KcWbAUAAAAJ:u-x6o8ySG0sC</t>
  </si>
  <si>
    <t>https://scholar.google.com/citations?view_op=view_citation&amp;hl=en&amp;user=_KcWbAUAAAAJ&amp;pagesize=100&amp;citation_for_view=_KcWbAUAAAAJ:UeHWp8X0CEIC</t>
  </si>
  <si>
    <t>Ryegrass and clover establishment and production in two regions of the Colombian’s highlands</t>
  </si>
  <si>
    <t>https://scholar.google.com/citations?view_op=view_citation&amp;hl=en&amp;user=_KcWbAUAAAAJ&amp;pagesize=100&amp;citation_for_view=_KcWbAUAAAAJ:2osOgNQ5qMEC</t>
  </si>
  <si>
    <t>https://scholar.google.com/citations?view_op=view_citation&amp;hl=en&amp;user=_KcWbAUAAAAJ&amp;pagesize=100&amp;citation_for_view=_KcWbAUAAAAJ:u5HHmVD_uO8C</t>
  </si>
  <si>
    <t>JC Benavidez Cruz</t>
  </si>
  <si>
    <t>Influencia de moscas hematófagas de bovinos sobre la ganancia de peso y su relación con algunas variables climáticas bajo dos sistemas de pastoreo (tradicional y silvopastoril …</t>
  </si>
  <si>
    <t>Maestría en Agroforestería Tropical</t>
  </si>
  <si>
    <t>https://scholar.google.com/citations?view_op=view_citation&amp;hl=en&amp;user=_KcWbAUAAAAJ&amp;pagesize=100&amp;citation_for_view=_KcWbAUAAAAJ:IjCSPb-OGe4C</t>
  </si>
  <si>
    <t>JC Benavidez Cruz, L Sánchez Matta</t>
  </si>
  <si>
    <t>Brewery mash silage in dairy production systems on the Sabana de Bogota.</t>
  </si>
  <si>
    <t>https://scholar.google.com/citations?view_op=view_citation&amp;hl=en&amp;user=_KcWbAUAAAAJ&amp;pagesize=100&amp;citation_for_view=_KcWbAUAAAAJ:d1gkVwhDpl0C</t>
  </si>
  <si>
    <t>Estrés calórico y conteo de dípteros hematófagos en sistemas silvopastoriles de estratos múltiples 1 Heat stress and blood-sucking diptera count in multi-level silvopastoral …</t>
  </si>
  <si>
    <t>https://scholar.google.com/citations?view_op=view_citation&amp;hl=en&amp;user=_KcWbAUAAAAJ&amp;pagesize=100&amp;citation_for_view=_KcWbAUAAAAJ:Y0pCki6q_DkC</t>
  </si>
  <si>
    <t>https://scholar.google.com/citations?view_op=view_citation&amp;hl=en&amp;user=_KcWbAUAAAAJ&amp;pagesize=100&amp;citation_for_view=_KcWbAUAAAAJ:Tyk-4Ss8FVUC</t>
  </si>
  <si>
    <t>Ensilaje de afrecho de cervecería en sistemas de producción lechera de la Sabana de Bogotá</t>
  </si>
  <si>
    <t>11 (2) p …,</t>
  </si>
  <si>
    <t>https://scholar.google.com/citations?view_op=view_citation&amp;hl=en&amp;user=_KcWbAUAAAAJ&amp;pagesize=100&amp;citation_for_view=_KcWbAUAAAAJ:zYLM7Y9cAGgC</t>
  </si>
  <si>
    <t>Pest Management Science</t>
  </si>
  <si>
    <t>https://scholar.google.com/citations?view_op=view_citation&amp;hl=en&amp;user=Ht2lGpQAAAAJ&amp;pagesize=100&amp;citation_for_view=Ht2lGpQAAAAJ:YsMSGLbcyi4C</t>
  </si>
  <si>
    <t>G LEÓN-M, GA Evans, JC Campos</t>
  </si>
  <si>
    <t>Parasitoides de plagas (Homoptera) de los cítricos en el departamento del Meta, Colombia</t>
  </si>
  <si>
    <t>Revista Colombiana de entomología</t>
  </si>
  <si>
    <t>https://scholar.google.com/scholar?oi=bibs&amp;hl=en&amp;cites=15442602836724135346</t>
  </si>
  <si>
    <t>https://scholar.google.com/citations?view_op=view_citation&amp;hl=en&amp;user=Ht2lGpQAAAAJ&amp;pagesize=100&amp;citation_for_view=Ht2lGpQAAAAJ:WF5omc3nYNoC</t>
  </si>
  <si>
    <t>https://scholar.google.com/citations?view_op=view_citation&amp;hl=en&amp;user=Ht2lGpQAAAAJ&amp;pagesize=100&amp;citation_for_view=Ht2lGpQAAAAJ:u5HHmVD_uO8C</t>
  </si>
  <si>
    <t>G León, J Beltran, JC Campos P</t>
  </si>
  <si>
    <t>Enemigos naturales y manejo integrado del gusano cachón (Erinnyis ello) en el cultivo del caucho (Hevea brasiliensis)</t>
  </si>
  <si>
    <t>https://scholar.google.com/scholar?oi=bibs&amp;hl=en&amp;cites=7124304453414783113</t>
  </si>
  <si>
    <t>https://scholar.google.com/citations?view_op=view_citation&amp;hl=en&amp;user=Ht2lGpQAAAAJ&amp;pagesize=100&amp;citation_for_view=Ht2lGpQAAAAJ:W7OEmFMy1HYC</t>
  </si>
  <si>
    <t>G León, J Campos</t>
  </si>
  <si>
    <t>Fluctuación poblacional del minador de los cítricos Phyllocnistis citrella (Lepidoptera: Gracillariidae) en el piedemonte del departamento del Meta</t>
  </si>
  <si>
    <t>https://scholar.google.com/scholar?oi=bibs&amp;hl=en&amp;cites=9550431150807294824</t>
  </si>
  <si>
    <t>https://scholar.google.com/citations?view_op=view_citation&amp;hl=en&amp;user=Ht2lGpQAAAAJ&amp;pagesize=100&amp;citation_for_view=Ht2lGpQAAAAJ:eQOLeE2rZwMC</t>
  </si>
  <si>
    <t>https://scholar.google.com/citations?view_op=view_citation&amp;hl=en&amp;user=Ht2lGpQAAAAJ&amp;pagesize=100&amp;citation_for_view=Ht2lGpQAAAAJ:u-x6o8ySG0sC</t>
  </si>
  <si>
    <t>GA León-Martínez, JC Campos-Pinzón, JA Sierra-Monroy</t>
  </si>
  <si>
    <t>Nuevos registros de plantas hospedantes de Raoiella indica Hirst en Colombia1</t>
  </si>
  <si>
    <t>https://scholar.google.com/scholar?oi=bibs&amp;hl=en&amp;cites=9556538670882373541</t>
  </si>
  <si>
    <t>https://scholar.google.com/citations?view_op=view_citation&amp;hl=en&amp;user=Ht2lGpQAAAAJ&amp;pagesize=100&amp;citation_for_view=Ht2lGpQAAAAJ:UeHWp8X0CEIC</t>
  </si>
  <si>
    <t>https://scholar.google.com/citations?view_op=view_citation&amp;hl=en&amp;user=Ht2lGpQAAAAJ&amp;pagesize=100&amp;citation_for_view=Ht2lGpQAAAAJ:d1gkVwhDpl0C</t>
  </si>
  <si>
    <t>A Roy, S Grinstead, JC Campos Pinzón, J Hammond, LM Guillermo</t>
  </si>
  <si>
    <t>First report of Hibiscus soymovirus in Hibiscus rosa-sinensis in Colombia in mixed infection</t>
  </si>
  <si>
    <t>https://scholar.google.com/citations?view_op=view_citation&amp;hl=en&amp;user=Ht2lGpQAAAAJ&amp;pagesize=100&amp;citation_for_view=Ht2lGpQAAAAJ:Zph67rFs4hoC</t>
  </si>
  <si>
    <t>JC Campos, EV Navarro, HO Camacho, C Mateus, Diana M. Pisco</t>
  </si>
  <si>
    <t>Insectos, ácaros y enfermedades asociados al cultivo de marañón</t>
  </si>
  <si>
    <t>Planes de vinculación para el Fortalecimiento de Capacidades en Marañón en …</t>
  </si>
  <si>
    <t>https://scholar.google.com/citations?view_op=view_citation&amp;hl=en&amp;user=Ht2lGpQAAAAJ&amp;pagesize=100&amp;citation_for_view=Ht2lGpQAAAAJ:kNdYIx-mwKoC</t>
  </si>
  <si>
    <t>JC Campos, C Pisco, EV Navarro, DM Mateus</t>
  </si>
  <si>
    <t>Stenodiplosis spp. (Diptera: Cecidomyiidae) afectando plantas de marañón (Anacardium occidentale) en el departamento del Vichada, Colombia</t>
  </si>
  <si>
    <t>https://scholar.google.com/citations?view_op=view_citation&amp;hl=en&amp;user=Ht2lGpQAAAAJ&amp;pagesize=100&amp;citation_for_view=Ht2lGpQAAAAJ:3fE2CSJIrl8C</t>
  </si>
  <si>
    <t>G León, JC Campos, YA Guevara, A Roy</t>
  </si>
  <si>
    <t>Distribución, plantas hospederas y ácaros vectores del virus de la leprosis de los cítricos en Colombia</t>
  </si>
  <si>
    <t>https://scholar.google.com/citations?view_op=view_citation&amp;hl=en&amp;user=Ht2lGpQAAAAJ&amp;pagesize=100&amp;citation_for_view=Ht2lGpQAAAAJ:MXK_kJrjxJIC</t>
  </si>
  <si>
    <t>GA León Martínez, JC Campos Pinzón, YA Guevara, A Roy</t>
  </si>
  <si>
    <t>https://scholar.google.com/citations?view_op=view_citation&amp;hl=en&amp;user=Ht2lGpQAAAAJ&amp;pagesize=100&amp;citation_for_view=Ht2lGpQAAAAJ:ULOm3_A8WrAC</t>
  </si>
  <si>
    <t>JC Campos Pinzón, EV Vergara Navarro, HO Camacho Delgado, ...</t>
  </si>
  <si>
    <t>https://scholar.google.com/citations?view_op=view_citation&amp;hl=en&amp;user=Ht2lGpQAAAAJ&amp;pagesize=100&amp;citation_for_view=Ht2lGpQAAAAJ:KlAtU1dfN6UC</t>
  </si>
  <si>
    <t>EVVN Mario Porcel, Yiselle Cano-Cobos, Juan Carlos Campos, Yeinny Pisco ...</t>
  </si>
  <si>
    <t>Boletín de la Sociedad Entomológica Aragonesa (S.E.A.)</t>
  </si>
  <si>
    <t>https://scholar.google.com/citations?view_op=view_citation&amp;hl=en&amp;user=Ht2lGpQAAAAJ&amp;pagesize=100&amp;citation_for_view=Ht2lGpQAAAAJ:5nxA0vEk-isC</t>
  </si>
  <si>
    <t>New records of host plants of Raoiella indica Hirst in Colombia</t>
  </si>
  <si>
    <t>https://scholar.google.com/citations?view_op=view_citation&amp;hl=en&amp;user=Ht2lGpQAAAAJ&amp;pagesize=100&amp;citation_for_view=Ht2lGpQAAAAJ:qjMakFHDy7sC</t>
  </si>
  <si>
    <t>GAL Martínez, JCC Pinzón, JAS Monroy</t>
  </si>
  <si>
    <t>Nuevos registros de plantas hospedantes de Raoiella indica Hirst en Colombia</t>
  </si>
  <si>
    <t>https://scholar.google.com/citations?view_op=view_citation&amp;hl=en&amp;user=Ht2lGpQAAAAJ&amp;pagesize=100&amp;citation_for_view=Ht2lGpQAAAAJ:ufrVoPGSRksC</t>
  </si>
  <si>
    <t>P Cuartas, L Villamizar, G Barrera, J Ruiz, G Campos, Juan C, León, ...</t>
  </si>
  <si>
    <t>Published online in Wiley Online Library</t>
  </si>
  <si>
    <t>https://scholar.google.com/citations?view_op=view_citation&amp;hl=en&amp;user=Ht2lGpQAAAAJ&amp;pagesize=100&amp;citation_for_view=Ht2lGpQAAAAJ:Tyk-4Ss8FVUC</t>
  </si>
  <si>
    <t>JA Beltrán, JC Campos, GA León</t>
  </si>
  <si>
    <t>Enemigos naturales y manejo integrado del gusano cachón (Erinnys ello) en el cultivo del caucho (Hevea brasiliensis).</t>
  </si>
  <si>
    <t>https://scholar.google.com/citations?view_op=view_citation&amp;hl=en&amp;user=Ht2lGpQAAAAJ&amp;pagesize=100&amp;citation_for_view=Ht2lGpQAAAAJ:8k81kl-MbHgC</t>
  </si>
  <si>
    <t>GA León, JC Campos</t>
  </si>
  <si>
    <t>Fluctuación poblacional del minador de los cítricos Phylllocnistis citrella en el Piedemonte del departamento del Meta</t>
  </si>
  <si>
    <t>PRONATTA Corporación Colombiana de Investigación Agropecuaria</t>
  </si>
  <si>
    <t>https://scholar.google.com/citations?view_op=view_citation&amp;hl=en&amp;user=Ht2lGpQAAAAJ&amp;pagesize=100&amp;citation_for_view=Ht2lGpQAAAAJ:_FxGoFyzp5QC</t>
  </si>
  <si>
    <t>CE Realpe Ortiz, XC Carreño Moreno, PA Garzón Benavides, ...</t>
  </si>
  <si>
    <t>La leprosis de los citricos: enfermedad que afecta la producción y la comercialización conózcala y contrólela.</t>
  </si>
  <si>
    <t>https://scholar.google.com/citations?view_op=view_citation&amp;hl=en&amp;user=Ht2lGpQAAAAJ&amp;pagesize=100&amp;citation_for_view=Ht2lGpQAAAAJ:IjCSPb-OGe4C</t>
  </si>
  <si>
    <t>JC Campos Pinzón, G León Martínez</t>
  </si>
  <si>
    <t>Control integrado de la ortezia de los cítricos basado en la mezcla de melaza con jabón</t>
  </si>
  <si>
    <t>https://scholar.google.com/citations?view_op=view_citation&amp;hl=en&amp;user=Ht2lGpQAAAAJ&amp;pagesize=100&amp;citation_for_view=Ht2lGpQAAAAJ:9yKSN-GCB0IC</t>
  </si>
  <si>
    <t>G León, JC Campos P</t>
  </si>
  <si>
    <t>https://scholar.google.com/citations?view_op=view_citation&amp;hl=en&amp;user=Ht2lGpQAAAAJ&amp;pagesize=100&amp;citation_for_view=Ht2lGpQAAAAJ:Y0pCki6q_DkC</t>
  </si>
  <si>
    <t>GA León Martínez, CE Realpe Ortiz, XC Carreño Moreno, G Benavides, ...</t>
  </si>
  <si>
    <t>https://scholar.google.com/citations?view_op=view_citation&amp;hl=en&amp;user=Ht2lGpQAAAAJ&amp;pagesize=100&amp;citation_for_view=Ht2lGpQAAAAJ:2osOgNQ5qMEC</t>
  </si>
  <si>
    <t>MG León, GA Evans, JC Campos</t>
  </si>
  <si>
    <t>Parasitoids of the Homoptera citrus pests in the Meta Department of Colombia.</t>
  </si>
  <si>
    <t>Revista Colombiana de Entomología 27 (3/4)</t>
  </si>
  <si>
    <t>https://scholar.google.com/citations?view_op=view_citation&amp;hl=en&amp;user=Ht2lGpQAAAAJ&amp;pagesize=100&amp;citation_for_view=Ht2lGpQAAAAJ:hqOjcs7Dif8C</t>
  </si>
  <si>
    <t>JC Campos</t>
  </si>
  <si>
    <t>EFICACIA DE PRODUCTOS NATURALES PARA EL CONTROL DE LA COCHINILLA BLANCA DE LOS CÍTRICOS</t>
  </si>
  <si>
    <t>https://scholar.google.com/citations?view_op=view_citation&amp;hl=en&amp;user=Ht2lGpQAAAAJ&amp;pagesize=100&amp;citation_for_view=Ht2lGpQAAAAJ:UebtZRa9Y70C</t>
  </si>
  <si>
    <t>Nuevos registros de plantas hospedantes de Raoiella indica Hirst en Colombia 1 New records of host plants of Raoiella indica Hirst in Colombia</t>
  </si>
  <si>
    <t>https://scholar.google.com/citations?view_op=view_citation&amp;hl=en&amp;user=Ht2lGpQAAAAJ&amp;pagesize=100&amp;citation_for_view=Ht2lGpQAAAAJ:zYLM7Y9cAGgC</t>
  </si>
  <si>
    <t>JM Herrera Castañeda, JC Gonzalez</t>
  </si>
  <si>
    <t>Efecto del uso del suelo sobre las comunidades de macrofauna edáfica en la cuenca del río Chinchiná</t>
  </si>
  <si>
    <t>https://scholar.google.com/citations?view_op=view_citation&amp;hl=en&amp;user=s7NlBr8AAAAJ&amp;pagesize=100&amp;citation_for_view=s7NlBr8AAAAJ:u5HHmVD_uO8C</t>
  </si>
  <si>
    <t>https://scholar.google.com/citations?view_op=view_citation&amp;hl=en&amp;user=aV5TMZQAAAAJ&amp;pagesize=100&amp;citation_for_view=aV5TMZQAAAAJ:4TOpqqG69KYC</t>
  </si>
  <si>
    <t>https://scholar.google.com/citations?view_op=view_citation&amp;hl=en&amp;user=aV5TMZQAAAAJ&amp;pagesize=100&amp;citation_for_view=aV5TMZQAAAAJ:Tiz5es2fbqcC</t>
  </si>
  <si>
    <t>https://scholar.google.com/citations?view_op=view_citation&amp;hl=en&amp;user=aV5TMZQAAAAJ&amp;pagesize=100&amp;citation_for_view=aV5TMZQAAAAJ:B3FOqHPlNUQC</t>
  </si>
  <si>
    <t>https://scholar.google.com/citations?view_op=view_citation&amp;hl=en&amp;user=aV5TMZQAAAAJ&amp;pagesize=100&amp;citation_for_view=aV5TMZQAAAAJ:4fKUyHm3Qg0C</t>
  </si>
  <si>
    <t>https://scholar.google.com/citations?view_op=view_citation&amp;hl=en&amp;user=aV5TMZQAAAAJ&amp;pagesize=100&amp;citation_for_view=aV5TMZQAAAAJ:WbkHhVStYXYC</t>
  </si>
  <si>
    <t>R Vargas Díaz, J Lesmes Suárez, V Varón Ramírez, A Barona Rodriguez, ...</t>
  </si>
  <si>
    <t>Evaluación de variables agronómicas y calidad de la caña de azúcar sobre diferentes prácticas de labranza</t>
  </si>
  <si>
    <t>Dékamu Agropec</t>
  </si>
  <si>
    <t>https://scholar.google.com/citations?view_op=view_citation&amp;hl=en&amp;user=aV5TMZQAAAAJ&amp;pagesize=100&amp;citation_for_view=aV5TMZQAAAAJ:sSrBHYA8nusC</t>
  </si>
  <si>
    <t>A Cubillos Varela, JC Lesmes Suárez, JS Murcia Peña, ...</t>
  </si>
  <si>
    <t>Tecnologías de transporte por cable aéreo para condiciones de ladera</t>
  </si>
  <si>
    <t>https://scholar.google.com/citations?view_op=view_citation&amp;hl=en&amp;user=aV5TMZQAAAAJ&amp;pagesize=100&amp;citation_for_view=aV5TMZQAAAAJ:tOudhMTPpwUC</t>
  </si>
  <si>
    <t>JC Lesmes-Suárez, CH González-Escobar</t>
  </si>
  <si>
    <t>Cambio climático y cuidado de la naturaleza: percepción de pequeños productores campesinos de Jesús María Santander, Colombia</t>
  </si>
  <si>
    <t>Gestión y Ambiente</t>
  </si>
  <si>
    <t>https://scholar.google.com/citations?view_op=view_citation&amp;hl=en&amp;user=aV5TMZQAAAAJ&amp;pagesize=100&amp;citation_for_view=aV5TMZQAAAAJ:u9iWguZQMMsC</t>
  </si>
  <si>
    <t>LY Deantonio-Florido, LG Bautista-Montealegre, JC Lesmes-Suárez, ...</t>
  </si>
  <si>
    <t>Allometric response of two sugarcane cultivars for panela to foliar fertilization in the nursery</t>
  </si>
  <si>
    <t>https://scholar.google.com/citations?view_op=view_citation&amp;hl=en&amp;user=aV5TMZQAAAAJ&amp;pagesize=100&amp;citation_for_view=aV5TMZQAAAAJ:OU6Ihb5iCvQC</t>
  </si>
  <si>
    <t>LYD Florido, LGB Montealegre, JCL Suárez, WA Cardona</t>
  </si>
  <si>
    <t>Respuesta alométrica de dos cultivares de caña para panela a la fertilización foliar en vivero</t>
  </si>
  <si>
    <t>https://scholar.google.com/citations?view_op=view_citation&amp;hl=en&amp;user=aV5TMZQAAAAJ&amp;pagesize=100&amp;citation_for_view=aV5TMZQAAAAJ:vRqMK49ujn8C</t>
  </si>
  <si>
    <t>LY Deantonio Florido, A Carabalí Muñoz, JC Lesmes Suárez</t>
  </si>
  <si>
    <t>Taladrador del tallo de la guayaba Simplicivalva ampliophilobia Davis, Gentili-Poole &amp; Mitter, 2008 (Lepidoptera: Cossidae)</t>
  </si>
  <si>
    <t>https://scholar.google.com/citations?view_op=view_citation&amp;hl=en&amp;user=aV5TMZQAAAAJ&amp;pagesize=100&amp;citation_for_view=aV5TMZQAAAAJ:XiSMed-E-HIC</t>
  </si>
  <si>
    <t>https://scholar.google.com/citations?view_op=view_citation&amp;hl=en&amp;user=aV5TMZQAAAAJ&amp;pagesize=100&amp;citation_for_view=aV5TMZQAAAAJ:uWQEDVKXjbEC</t>
  </si>
  <si>
    <t>https://scholar.google.com/citations?view_op=view_citation&amp;hl=en&amp;user=aV5TMZQAAAAJ&amp;pagesize=100&amp;citation_for_view=aV5TMZQAAAAJ:08ZZubdj9fEC</t>
  </si>
  <si>
    <t>LY Deantonio Florido, X López González, JC Lesmes Suarez</t>
  </si>
  <si>
    <t>Monitoreo y manejo integrado de los barrenadores de tallo de la guayaba: Anillador (Carmenta theobromae) y Taladrador (Simplicivalva ampliophilobia)</t>
  </si>
  <si>
    <t>https://scholar.google.com/citations?view_op=view_citation&amp;hl=en&amp;user=aV5TMZQAAAAJ&amp;pagesize=100&amp;citation_for_view=aV5TMZQAAAAJ:l7t_Zn2s7bgC</t>
  </si>
  <si>
    <t>JC Lesmes Suarez, LY Deantonio Florido</t>
  </si>
  <si>
    <t>Monitoreo de plagas de guayaba regional con el uso de trampas</t>
  </si>
  <si>
    <t>https://scholar.google.com/citations?view_op=view_citation&amp;hl=en&amp;user=aV5TMZQAAAAJ&amp;pagesize=100&amp;citation_for_view=aV5TMZQAAAAJ:738O_yMBCRsC</t>
  </si>
  <si>
    <t>https://scholar.google.com/citations?view_op=view_citation&amp;hl=en&amp;user=08TcGz8AAAAJ&amp;pagesize=100&amp;citation_for_view=08TcGz8AAAAJ:9yKSN-GCB0IC</t>
  </si>
  <si>
    <t>https://scholar.google.com/citations?view_op=view_citation&amp;hl=en&amp;user=08TcGz8AAAAJ&amp;pagesize=100&amp;citation_for_view=08TcGz8AAAAJ:d1gkVwhDpl0C</t>
  </si>
  <si>
    <t>https://scholar.google.com/citations?view_op=view_citation&amp;hl=en&amp;user=08TcGz8AAAAJ&amp;pagesize=100&amp;citation_for_view=08TcGz8AAAAJ:W7OEmFMy1HYC</t>
  </si>
  <si>
    <t>L Dávila, JC Hío</t>
  </si>
  <si>
    <t>Evaluación de la actividad biocontroladora de Arthrobotrys sp. y Paecilomyces sp. sobre Meloidogyne javanica in vitro y bajo condiciones de invernadero en crisantemo …</t>
  </si>
  <si>
    <t>https://scholar.google.com/scholar?oi=bibs&amp;hl=en&amp;cites=3587948613114926589</t>
  </si>
  <si>
    <t>https://scholar.google.com/citations?view_op=view_citation&amp;hl=en&amp;user=08TcGz8AAAAJ&amp;pagesize=100&amp;citation_for_view=08TcGz8AAAAJ:qjMakFHDy7sC</t>
  </si>
  <si>
    <t>https://scholar.google.com/citations?view_op=view_citation&amp;hl=en&amp;user=08TcGz8AAAAJ&amp;pagesize=100&amp;citation_for_view=08TcGz8AAAAJ:2osOgNQ5qMEC</t>
  </si>
  <si>
    <t>https://scholar.google.com/citations?view_op=view_citation&amp;hl=en&amp;user=08TcGz8AAAAJ&amp;pagesize=100&amp;citation_for_view=08TcGz8AAAAJ:kNdYIx-mwKoC</t>
  </si>
  <si>
    <t>JC Hío</t>
  </si>
  <si>
    <t>Las enfermedades más limitantes en la producción de cebolla de rama (Allium fistolosum) en Aquitania (Boyacá).</t>
  </si>
  <si>
    <t>https://scholar.google.com/scholar?oi=bibs&amp;hl=en&amp;cites=10640765431917717276</t>
  </si>
  <si>
    <t>https://scholar.google.com/citations?view_op=view_citation&amp;hl=en&amp;user=08TcGz8AAAAJ&amp;pagesize=100&amp;citation_for_view=08TcGz8AAAAJ:YsMSGLbcyi4C</t>
  </si>
  <si>
    <t>https://scholar.google.com/citations?view_op=view_citation&amp;hl=en&amp;user=08TcGz8AAAAJ&amp;pagesize=100&amp;citation_for_view=08TcGz8AAAAJ:LkGwnXOMwfcC</t>
  </si>
  <si>
    <t>JA Osorio, MF Torres, JC Hío, P Lizarazu, P Castro, J Romero, J Argüelles</t>
  </si>
  <si>
    <t>Detección y análisis de la distribución de infecciones latentes de Colletotrichum acutatum JH Simmonds en árboles de frutales tropicales</t>
  </si>
  <si>
    <t>Fitopatol. Colomb</t>
  </si>
  <si>
    <t>https://scholar.google.com/scholar?oi=bibs&amp;hl=en&amp;cites=5152794321226220854</t>
  </si>
  <si>
    <t>https://scholar.google.com/citations?view_op=view_citation&amp;hl=en&amp;user=08TcGz8AAAAJ&amp;pagesize=100&amp;citation_for_view=08TcGz8AAAAJ:roLk4NBRz8UC</t>
  </si>
  <si>
    <t>https://scholar.google.com/citations?view_op=view_citation&amp;hl=en&amp;user=08TcGz8AAAAJ&amp;pagesize=100&amp;citation_for_view=08TcGz8AAAAJ:L8Ckcad2t8MC</t>
  </si>
  <si>
    <t>https://scholar.google.com/citations?view_op=view_citation&amp;hl=en&amp;user=08TcGz8AAAAJ&amp;pagesize=100&amp;citation_for_view=08TcGz8AAAAJ:qxL8FJ1GzNcC</t>
  </si>
  <si>
    <t>https://scholar.google.com/citations?view_op=view_citation&amp;hl=en&amp;user=08TcGz8AAAAJ&amp;pagesize=100&amp;citation_for_view=08TcGz8AAAAJ:_FxGoFyzp5QC</t>
  </si>
  <si>
    <t>Evaluation of activity biocontroller of Arthrobotrys sp. and Paecilomyces sp. on Meloidogyne javanica under in vitro and greenhouse conditions in chrysanthemum (Drendranthema …</t>
  </si>
  <si>
    <t>https://scholar.google.com/scholar?oi=bibs&amp;hl=en&amp;cites=12349316857779832253</t>
  </si>
  <si>
    <t>https://scholar.google.com/citations?view_op=view_citation&amp;hl=en&amp;user=08TcGz8AAAAJ&amp;pagesize=100&amp;citation_for_view=08TcGz8AAAAJ:Se3iqnhoufwC</t>
  </si>
  <si>
    <t>JA Osorio, JC Hío, E Rodríguez</t>
  </si>
  <si>
    <t>La escoba de bruja del cacao: búsqueda de nuevas alternativas de control</t>
  </si>
  <si>
    <t>https://scholar.google.com/scholar?oi=bibs&amp;hl=en&amp;cites=5673445470861822835</t>
  </si>
  <si>
    <t>https://scholar.google.com/citations?view_op=view_citation&amp;hl=en&amp;user=08TcGz8AAAAJ&amp;pagesize=100&amp;citation_for_view=08TcGz8AAAAJ:Y0pCki6q_DkC</t>
  </si>
  <si>
    <t>https://scholar.google.com/citations?view_op=view_citation&amp;hl=en&amp;user=08TcGz8AAAAJ&amp;pagesize=100&amp;citation_for_view=08TcGz8AAAAJ:u-x6o8ySG0sC</t>
  </si>
  <si>
    <t>https://scholar.google.com/citations?view_op=view_citation&amp;hl=en&amp;user=08TcGz8AAAAJ&amp;pagesize=100&amp;citation_for_view=08TcGz8AAAAJ:e5wmG9Sq2KIC</t>
  </si>
  <si>
    <t>https://scholar.google.com/citations?view_op=view_citation&amp;hl=en&amp;user=08TcGz8AAAAJ&amp;pagesize=100&amp;citation_for_view=08TcGz8AAAAJ:HDshCWvjkbEC</t>
  </si>
  <si>
    <t>https://scholar.google.com/citations?view_op=view_citation&amp;hl=en&amp;user=08TcGz8AAAAJ&amp;pagesize=100&amp;citation_for_view=08TcGz8AAAAJ:IWHjjKOFINEC</t>
  </si>
  <si>
    <t>J Clímaco Hio, EJ Guevara Agudelo, AA Navas Arboleda, ...</t>
  </si>
  <si>
    <t>Corpoica Mapiria Ao1, Corpoica Yopare Ao2, Corpoica Yucao Ao3.: clones de marañón para la altillanura plana de la Orinoquía colombiana</t>
  </si>
  <si>
    <t>https://scholar.google.com/citations?view_op=view_citation&amp;hl=en&amp;user=08TcGz8AAAAJ&amp;pagesize=100&amp;citation_for_view=08TcGz8AAAAJ:YOwf2qJgpHMC</t>
  </si>
  <si>
    <t>https://scholar.google.com/citations?view_op=view_citation&amp;hl=en&amp;user=08TcGz8AAAAJ&amp;pagesize=100&amp;citation_for_view=08TcGz8AAAAJ:Zph67rFs4hoC</t>
  </si>
  <si>
    <t>https://scholar.google.com/citations?view_op=view_citation&amp;hl=en&amp;user=08TcGz8AAAAJ&amp;pagesize=100&amp;citation_for_view=08TcGz8AAAAJ:KlAtU1dfN6UC</t>
  </si>
  <si>
    <t>https://scholar.google.com/citations?view_op=view_citation&amp;hl=en&amp;user=08TcGz8AAAAJ&amp;pagesize=100&amp;citation_for_view=08TcGz8AAAAJ:3fE2CSJIrl8C</t>
  </si>
  <si>
    <t>https://scholar.google.com/citations?view_op=view_citation&amp;hl=en&amp;user=08TcGz8AAAAJ&amp;pagesize=100&amp;citation_for_view=08TcGz8AAAAJ:8k81kl-MbHgC</t>
  </si>
  <si>
    <t>JC Hío, E Rodríguez, JA Osorio</t>
  </si>
  <si>
    <t>https://scholar.google.com/citations?view_op=view_citation&amp;hl=en&amp;user=08TcGz8AAAAJ&amp;pagesize=100&amp;citation_for_view=08TcGz8AAAAJ:5nxA0vEk-isC</t>
  </si>
  <si>
    <t>https://scholar.google.com/citations?view_op=view_citation&amp;hl=en&amp;user=08TcGz8AAAAJ&amp;pagesize=100&amp;citation_for_view=08TcGz8AAAAJ:0EnyYjriUFMC</t>
  </si>
  <si>
    <t>https://scholar.google.com/citations?view_op=view_citation&amp;hl=en&amp;user=08TcGz8AAAAJ&amp;pagesize=100&amp;citation_for_view=08TcGz8AAAAJ:WF5omc3nYNoC</t>
  </si>
  <si>
    <t>JC Hio Perdomo</t>
  </si>
  <si>
    <t>Efecto biocontrolador del hongo depredador Arthrobrotys sp. sobre el fitonematodo Meloidogyne sp.</t>
  </si>
  <si>
    <t>https://scholar.google.com/citations?view_op=view_citation&amp;hl=en&amp;user=08TcGz8AAAAJ&amp;pagesize=100&amp;citation_for_view=08TcGz8AAAAJ:eQOLeE2rZwMC</t>
  </si>
  <si>
    <t>A Gaviria, D Gutiérrez Bautista, JC Hio Perdomo</t>
  </si>
  <si>
    <t>Evaluación en laboratorios e invernadero de extractos vegetales de barbasco (Pyllantus sp) Marigol (Tagetes patula) y semilla de Neem (Azadirachta A. Juss) para el control de …</t>
  </si>
  <si>
    <t>https://scholar.google.com/citations?view_op=view_citation&amp;hl=en&amp;user=08TcGz8AAAAJ&amp;pagesize=100&amp;citation_for_view=08TcGz8AAAAJ:zYLM7Y9cAGgC</t>
  </si>
  <si>
    <t>https://scholar.google.com/citations?view_op=view_citation&amp;hl=en&amp;user=08TcGz8AAAAJ&amp;pagesize=100&amp;citation_for_view=08TcGz8AAAAJ:IjCSPb-OGe4C</t>
  </si>
  <si>
    <t>https://scholar.google.com/citations?view_op=view_citation&amp;hl=en&amp;user=08TcGz8AAAAJ&amp;pagesize=100&amp;citation_for_view=08TcGz8AAAAJ:hFOr9nPyWt4C</t>
  </si>
  <si>
    <t>LF Gil Vallejo, JC Hío, JE Jaramillo Noreña, VP Rodríguez</t>
  </si>
  <si>
    <t>Manejo integrado de enfermedades</t>
  </si>
  <si>
    <t>https://scholar.google.com/citations?view_op=view_citation&amp;hl=en&amp;user=08TcGz8AAAAJ&amp;pagesize=100&amp;citation_for_view=08TcGz8AAAAJ:hqOjcs7Dif8C</t>
  </si>
  <si>
    <t>https://scholar.google.com/citations?view_op=view_citation&amp;hl=en&amp;user=08TcGz8AAAAJ&amp;pagesize=100&amp;citation_for_view=08TcGz8AAAAJ:MXK_kJrjxJIC</t>
  </si>
  <si>
    <t>Evaluación de alternativas biológicas y extractos vegetales para el control del complejo, Ditylenchus dipsaci Kuhn y Sclerotium cepivorum en ajo Allium sativum Berk.</t>
  </si>
  <si>
    <t>https://scholar.google.com/citations?view_op=view_citation&amp;hl=en&amp;user=08TcGz8AAAAJ&amp;pagesize=100&amp;citation_for_view=08TcGz8AAAAJ:ufrVoPGSRksC</t>
  </si>
  <si>
    <t>https://scholar.google.com/citations?view_op=view_citation&amp;hl=en&amp;user=08TcGz8AAAAJ&amp;pagesize=100&amp;citation_for_view=08TcGz8AAAAJ:4DMP91E08xMC</t>
  </si>
  <si>
    <t>MMR Gómez, DPS Ordóñez, VMN Zarantes, ÉPM Lemus, CG Almario, ...</t>
  </si>
  <si>
    <t>Avances de investigación en nutrición, manejo y control de enfermedades en el cultivo de uchuva</t>
  </si>
  <si>
    <t>https://scholar.google.com/citations?view_op=view_citation&amp;hl=en&amp;user=08TcGz8AAAAJ&amp;pagesize=100&amp;citation_for_view=08TcGz8AAAAJ:_Qo2XoVZTnwC</t>
  </si>
  <si>
    <t>https://scholar.google.com/citations?view_op=view_citation&amp;hl=en&amp;user=08TcGz8AAAAJ&amp;pagesize=100&amp;citation_for_view=08TcGz8AAAAJ:R3hNpaxXUhUC</t>
  </si>
  <si>
    <t>https://scholar.google.com/citations?view_op=view_citation&amp;hl=en&amp;user=08TcGz8AAAAJ&amp;pagesize=100&amp;citation_for_view=08TcGz8AAAAJ:TQgYirikUcIC</t>
  </si>
  <si>
    <t>https://scholar.google.com/citations?view_op=view_citation&amp;hl=en&amp;user=08TcGz8AAAAJ&amp;pagesize=100&amp;citation_for_view=08TcGz8AAAAJ:mB3voiENLucC</t>
  </si>
  <si>
    <t>https://scholar.google.com/citations?view_op=view_citation&amp;hl=en&amp;user=08TcGz8AAAAJ&amp;pagesize=100&amp;citation_for_view=08TcGz8AAAAJ:qUcmZB5y_30C</t>
  </si>
  <si>
    <t>DM Lasprilla, JF Ramírez, JC Hio, CPP Rodríguez, FP Alfonso, RR Torres, ...</t>
  </si>
  <si>
    <t>Mango</t>
  </si>
  <si>
    <t>https://scholar.google.com/citations?view_op=view_citation&amp;hl=en&amp;user=08TcGz8AAAAJ&amp;pagesize=100&amp;citation_for_view=08TcGz8AAAAJ:mVmsd5A6BfQC</t>
  </si>
  <si>
    <t>LV Arango Wiesner, C Hio, G Agudelo, E Judithautora, ...</t>
  </si>
  <si>
    <t>Corpoica Mapiria Ao1, Corpoica Yopare Ao2, Corpoica Yucao Ao3.</t>
  </si>
  <si>
    <t>https://scholar.google.com/citations?view_op=view_citation&amp;hl=en&amp;user=08TcGz8AAAAJ&amp;pagesize=100&amp;citation_for_view=08TcGz8AAAAJ:_kc_bZDykSQC</t>
  </si>
  <si>
    <t>JA Osorio</t>
  </si>
  <si>
    <t>Opciones biológicas para control de la moniliasis (Moniliophthora roreri) del cacao (Theobroma cacao L.)</t>
  </si>
  <si>
    <t>https://scholar.google.com/citations?view_op=view_citation&amp;hl=en&amp;user=08TcGz8AAAAJ&amp;pagesize=100&amp;citation_for_view=08TcGz8AAAAJ:ULOm3_A8WrAC</t>
  </si>
  <si>
    <t>JC Hio Perdomo, A Gaviria, D Gutiérrez Bautista</t>
  </si>
  <si>
    <t>https://scholar.google.com/citations?view_op=view_citation&amp;hl=en&amp;user=08TcGz8AAAAJ&amp;pagesize=100&amp;citation_for_view=08TcGz8AAAAJ:Tyk-4Ss8FVUC</t>
  </si>
  <si>
    <t>JA Osorio Cardona</t>
  </si>
  <si>
    <t>Opciones biológicas para control de las moniliasis (Moniliophthora roreri) del cacao (Theobroma cacao L.).</t>
  </si>
  <si>
    <t>https://scholar.google.com/citations?view_op=view_citation&amp;hl=en&amp;user=08TcGz8AAAAJ&amp;pagesize=100&amp;citation_for_view=08TcGz8AAAAJ:UeHWp8X0CEIC</t>
  </si>
  <si>
    <t>https://scholar.google.com/citations?view_op=view_citation&amp;hl=en&amp;user=GGmKt7oAAAAJ&amp;pagesize=100&amp;citation_for_view=GGmKt7oAAAAJ:u5HHmVD_uO8C</t>
  </si>
  <si>
    <t>CA Unigarro-Muñoz, JD Hernández-Arredondo, EC Montoya-Restrepo, ...</t>
  </si>
  <si>
    <t>Estimation of leaf area in coffee leaves (Coffea arabica L.) of the Castillo® variety</t>
  </si>
  <si>
    <t>Bragantia</t>
  </si>
  <si>
    <t>https://scholar.google.com/scholar?oi=bibs&amp;hl=en&amp;cites=17081920398090465030</t>
  </si>
  <si>
    <t>https://scholar.google.com/citations?view_op=view_citation&amp;hl=en&amp;user=GGmKt7oAAAAJ&amp;pagesize=100&amp;citation_for_view=GGmKt7oAAAAJ:d1gkVwhDpl0C</t>
  </si>
  <si>
    <t>EC Montoya, JD Hernández, CA Unigarro, CP Flórez</t>
  </si>
  <si>
    <t>Estimación del área foliar en café variedad Castillo a libre exposición y su relación con la producción</t>
  </si>
  <si>
    <t>https://scholar.google.com/scholar?oi=bibs&amp;hl=en&amp;cites=4791059653713776258</t>
  </si>
  <si>
    <t>https://scholar.google.com/citations?view_op=view_citation&amp;hl=en&amp;user=GGmKt7oAAAAJ&amp;pagesize=100&amp;citation_for_view=GGmKt7oAAAAJ:9yKSN-GCB0IC</t>
  </si>
  <si>
    <t>JJ Guerra-Hincapié, OJ Córdoba-Gaona, JP Gil-Restrepo, ...</t>
  </si>
  <si>
    <t>Phenological patterns of defoliation and refoliation processes of rubber tree clones in the Colombian northwest</t>
  </si>
  <si>
    <t>https://scholar.google.com/scholar?oi=bibs&amp;hl=en&amp;cites=10289585958967952338</t>
  </si>
  <si>
    <t>https://scholar.google.com/citations?view_op=view_citation&amp;hl=en&amp;user=GGmKt7oAAAAJ&amp;pagesize=100&amp;citation_for_view=GGmKt7oAAAAJ:_kc_bZDykSQC</t>
  </si>
  <si>
    <t>OJ Cordoba Gaona, DA Monsalve García, JD Hernández Arredondo, ...</t>
  </si>
  <si>
    <t>Intercambio gaseoso de plantas jóvenes de Hevea brasiliensis (Willd. ex A. Juss.) Müll. Arg.(Euphorbiaceae) en Antioquia (Colombia)</t>
  </si>
  <si>
    <t>https://scholar.google.com/scholar?oi=bibs&amp;hl=en&amp;cites=12670340218321376966</t>
  </si>
  <si>
    <t>https://scholar.google.com/citations?view_op=view_citation&amp;hl=en&amp;user=GGmKt7oAAAAJ&amp;pagesize=100&amp;citation_for_view=GGmKt7oAAAAJ:YOwf2qJgpHMC</t>
  </si>
  <si>
    <t>JP Gómez-Yarce, ER Mompotes-Largo, A López-Castro, ...</t>
  </si>
  <si>
    <t>Gas exchange efficiency in Cocoa-Spanish elm agroforestry system in the northwest Antioquia, Colombia</t>
  </si>
  <si>
    <t>https://scholar.google.com/scholar?oi=bibs&amp;hl=en&amp;cites=13787382275020163366</t>
  </si>
  <si>
    <t>https://scholar.google.com/citations?view_op=view_citation&amp;hl=en&amp;user=GGmKt7oAAAAJ&amp;pagesize=100&amp;citation_for_view=GGmKt7oAAAAJ:M3ejUd6NZC8C</t>
  </si>
  <si>
    <t>OJC Gaona, DA Monsalve-García, JD Hernández-Arredondo, ...</t>
  </si>
  <si>
    <t>Gas exchange in young Hevea brasiliensis (Willd. Ex A. Juss.) Müll. Arg.(Euphorbiaceae) plants in Antioquia (Colombia)</t>
  </si>
  <si>
    <t>https://scholar.google.com/scholar?oi=bibs&amp;hl=en&amp;cites=3462971822380645427</t>
  </si>
  <si>
    <t>https://scholar.google.com/citations?view_op=view_citation&amp;hl=en&amp;user=GGmKt7oAAAAJ&amp;pagesize=100&amp;citation_for_view=GGmKt7oAAAAJ:UeHWp8X0CEIC</t>
  </si>
  <si>
    <t>DC González-Ceballos, HA Mejía-Londoño, JA Ramírez-Jiménez, ...</t>
  </si>
  <si>
    <t>INTERCAMBIO GASEOSO DE NUEVOS CLONES DE CACAO ESTABLECIDOS EN UN SISTEMA AGROFORESTAL EN ANTIOQUIA, COLOMBIA</t>
  </si>
  <si>
    <t>https://scholar.google.com/scholar?oi=bibs&amp;hl=en&amp;cites=16710411490325936400</t>
  </si>
  <si>
    <t>https://scholar.google.com/citations?view_op=view_citation&amp;hl=en&amp;user=GGmKt7oAAAAJ&amp;pagesize=100&amp;citation_for_view=GGmKt7oAAAAJ:Wp0gIr-vW9MC</t>
  </si>
  <si>
    <t>https://scholar.google.com/citations?view_op=view_citation&amp;hl=en&amp;user=GGmKt7oAAAAJ&amp;pagesize=100&amp;citation_for_view=GGmKt7oAAAAJ:9ZlFYXVOiuMC</t>
  </si>
  <si>
    <t>CAUM Oscar Córdoba Gaona, Danilo Augusto Monsalve García, Juan David ...</t>
  </si>
  <si>
    <t>Gas exchange in young Hevea brasiliensis (Willd. Ex A. Juss.) Müll. Arg. (Euphorbiaceae) plants in Antioquia (Colombia)</t>
  </si>
  <si>
    <t>https://scholar.google.com/scholar?oi=bibs&amp;hl=en&amp;cites=454342923520537927</t>
  </si>
  <si>
    <t>https://scholar.google.com/citations?view_op=view_citation&amp;hl=en&amp;user=GGmKt7oAAAAJ&amp;pagesize=100&amp;citation_for_view=GGmKt7oAAAAJ:2osOgNQ5qMEC</t>
  </si>
  <si>
    <t>JD Hernández-Arredondo, DA Monsalve-García, JJ Guerra-Hincapié, ...</t>
  </si>
  <si>
    <t>Estimulación de árboles de caucho bajo diferentes frecuencias de sangría en el Noroeste de Colombia</t>
  </si>
  <si>
    <t>https://scholar.google.com/citations?view_op=view_citation&amp;hl=en&amp;user=GGmKt7oAAAAJ&amp;pagesize=100&amp;citation_for_view=GGmKt7oAAAAJ:hC7cP41nSMkC</t>
  </si>
  <si>
    <t>Stimulation of Rubber Trees with Different Tapping Frequencies in the Northwest of Colombia</t>
  </si>
  <si>
    <t>https://scholar.google.com/citations?view_op=view_citation&amp;hl=en&amp;user=GGmKt7oAAAAJ&amp;pagesize=100&amp;citation_for_view=GGmKt7oAAAAJ:qUcmZB5y_30C</t>
  </si>
  <si>
    <t>LE Cano-Gallego, JAB Estrada, JDH Arredondo, GA Correa-Londoño, ...</t>
  </si>
  <si>
    <t>Compatibilidade do enxerto e seu efeito no crescimento da fruta de abacate cv. Hass</t>
  </si>
  <si>
    <t>https://scholar.google.com/citations?view_op=view_citation&amp;hl=en&amp;user=GGmKt7oAAAAJ&amp;pagesize=100&amp;citation_for_view=GGmKt7oAAAAJ:hFOr9nPyWt4C</t>
  </si>
  <si>
    <t>Graft compatibility effects on cv. Hass avocado fruit growth</t>
  </si>
  <si>
    <t>https://scholar.google.com/citations?view_op=view_citation&amp;hl=en&amp;user=GGmKt7oAAAAJ&amp;pagesize=100&amp;citation_for_view=GGmKt7oAAAAJ:-f6ydRqryjwC</t>
  </si>
  <si>
    <t>F Rivano, M Tarazona Yanes, JD Hernández Arredondo</t>
  </si>
  <si>
    <t>Diagnóstico látex: una herramienta para mejorar el sistema productivo de explotación de caucho</t>
  </si>
  <si>
    <t>https://scholar.google.com/citations?view_op=view_citation&amp;hl=en&amp;user=GGmKt7oAAAAJ&amp;pagesize=100&amp;citation_for_view=GGmKt7oAAAAJ:R3hNpaxXUhUC</t>
  </si>
  <si>
    <t>https://scholar.google.com/citations?view_op=view_citation&amp;hl=en&amp;user=GGmKt7oAAAAJ&amp;pagesize=100&amp;citation_for_view=GGmKt7oAAAAJ:aqlVkmm33-oC</t>
  </si>
  <si>
    <t>JD Hernández Arredondo, DA Monsalve García, JJ Guerra Hincapié, ...</t>
  </si>
  <si>
    <t>Estimulación de los árboles de caucho: fichas interactivas</t>
  </si>
  <si>
    <t>https://scholar.google.com/citations?view_op=view_citation&amp;hl=en&amp;user=GGmKt7oAAAAJ&amp;pagesize=100&amp;citation_for_view=GGmKt7oAAAAJ:ZeXyd9-uunAC</t>
  </si>
  <si>
    <t>Estimulación de los árboles de caucho: material complementario</t>
  </si>
  <si>
    <t>https://scholar.google.com/citations?view_op=view_citation&amp;hl=en&amp;user=GGmKt7oAAAAJ&amp;pagesize=100&amp;citation_for_view=GGmKt7oAAAAJ:L8Ckcad2t8MC</t>
  </si>
  <si>
    <t>https://scholar.google.com/citations?view_op=view_citation&amp;hl=en&amp;user=GGmKt7oAAAAJ&amp;pagesize=100&amp;citation_for_view=GGmKt7oAAAAJ:Zph67rFs4hoC</t>
  </si>
  <si>
    <t>https://scholar.google.com/citations?view_op=view_citation&amp;hl=en&amp;user=GGmKt7oAAAAJ&amp;pagesize=100&amp;citation_for_view=GGmKt7oAAAAJ:ULOm3_A8WrAC</t>
  </si>
  <si>
    <t>JJ Guerra-Hincapié, ÓJ Córdoba-Gaona, JP Gil-Restrepo, ...</t>
  </si>
  <si>
    <t>Patrones fenológicos de los procesos de defoliación y refoliación en clones de caucho en el noroeste de Colombia</t>
  </si>
  <si>
    <t>https://scholar.google.com/citations?view_op=view_citation&amp;hl=en&amp;user=GGmKt7oAAAAJ&amp;pagesize=100&amp;citation_for_view=GGmKt7oAAAAJ:TQgYirikUcIC</t>
  </si>
  <si>
    <t>Eficiencia del intercambio gaseoso en un sistema agroforestal de Cacao–Olmo español en el noroeste de Antioquia, Colombia</t>
  </si>
  <si>
    <t>https://scholar.google.com/citations?view_op=view_citation&amp;hl=en&amp;user=GGmKt7oAAAAJ&amp;pagesize=100&amp;citation_for_view=GGmKt7oAAAAJ:HDshCWvjkbEC</t>
  </si>
  <si>
    <t>O Córdoba-Gaona, DA Monsalve-García, JD Hernández-Arredondo, ...</t>
  </si>
  <si>
    <t>Scientific and technologic research article Gas exchange in young Hevea brasiliensis (Willd. ex A. Juss.) Müll. Arg.(Euphorbiaceae) plants in Antioquia (Colombia)</t>
  </si>
  <si>
    <t>https://scholar.google.com/citations?view_op=view_citation&amp;hl=en&amp;user=GGmKt7oAAAAJ&amp;pagesize=100&amp;citation_for_view=GGmKt7oAAAAJ:roLk4NBRz8UC</t>
  </si>
  <si>
    <t>JD Hernández Arredondo, JA Londoño Londoño, AM Bermúdez Bedoya, ...</t>
  </si>
  <si>
    <t>Departamento de Antioquia: anexo 6</t>
  </si>
  <si>
    <t>https://scholar.google.com/citations?view_op=view_citation&amp;hl=en&amp;user=GGmKt7oAAAAJ&amp;pagesize=100&amp;citation_for_view=GGmKt7oAAAAJ:8k81kl-MbHgC</t>
  </si>
  <si>
    <t>Estimulación de los árboles de caucho: paso a paso</t>
  </si>
  <si>
    <t>https://scholar.google.com/citations?view_op=view_citation&amp;hl=en&amp;user=GGmKt7oAAAAJ&amp;pagesize=100&amp;citation_for_view=GGmKt7oAAAAJ:IWHjjKOFINEC</t>
  </si>
  <si>
    <t>E Meyer, MJ Aspinwall, DB Lowry, JD Palacio-Mejía, TL Logan, PA Fay, ...</t>
  </si>
  <si>
    <t>Integrating transcriptional, metabolomic, and physiological responses to drought stress and recovery in switchgrass (Panicum virgatum L.)</t>
  </si>
  <si>
    <t>https://scholar.google.com/scholar?oi=bibs&amp;hl=en&amp;cites=6865641965196054789</t>
  </si>
  <si>
    <t>https://scholar.google.com/citations?view_op=view_citation&amp;hl=en&amp;user=LPiJnRkAAAAJ&amp;pagesize=100&amp;citation_for_view=LPiJnRkAAAAJ:ziOE8S1-AIUC</t>
  </si>
  <si>
    <t>JT Lovell, J Jenkins, DB Lowry, S Mamidi, A Sreedasyam, X Weng, ...</t>
  </si>
  <si>
    <t>The genomic landscape of molecular responses to natural drought stress in Panicum hallii</t>
  </si>
  <si>
    <t>Nature communications</t>
  </si>
  <si>
    <t>https://scholar.google.com/scholar?oi=bibs&amp;hl=en&amp;cites=17820050527868317231</t>
  </si>
  <si>
    <t>https://scholar.google.com/citations?view_op=view_citation&amp;hl=en&amp;user=LPiJnRkAAAAJ&amp;pagesize=100&amp;citation_for_view=LPiJnRkAAAAJ:zwpXiJ37cpgC</t>
  </si>
  <si>
    <t>JD Mejía, M Restrepo, S González, LG Álvarez, L Santos-Pinto, A Escobar</t>
  </si>
  <si>
    <t>Molar incisor hypomineralization in Colombia: prevalence, severity and associated risk factors</t>
  </si>
  <si>
    <t>Journal of Clinical Pediatric Dentistry</t>
  </si>
  <si>
    <t>https://scholar.google.com/scholar?oi=bibs&amp;hl=en&amp;cites=17746140027319853093</t>
  </si>
  <si>
    <t>https://scholar.google.com/citations?view_op=view_citation&amp;hl=en&amp;user=LPiJnRkAAAAJ&amp;pagesize=100&amp;citation_for_view=LPiJnRkAAAAJ:ijdKiLOsEJMC</t>
  </si>
  <si>
    <t>MW Blair, A Chaves, A Tofiño, JF Calderón, JD Palacio</t>
  </si>
  <si>
    <t>Extensive diversity and inter-genepool introgression in a world-wide collection of indeterminate snap bean accessions</t>
  </si>
  <si>
    <t>TAG Theoretical and Applied Genetics</t>
  </si>
  <si>
    <t>https://scholar.google.com/scholar?oi=bibs&amp;hl=en&amp;cites=13482248173833847874</t>
  </si>
  <si>
    <t>https://scholar.google.com/citations?view_op=view_citation&amp;hl=en&amp;user=LPiJnRkAAAAJ&amp;pagesize=100&amp;citation_for_view=LPiJnRkAAAAJ:Se3iqnhoufwC</t>
  </si>
  <si>
    <t>JT Lovell, EV Shakirov, S Schwartz, DB Lowry, MJ Aspinwall, SH Taylor, ...</t>
  </si>
  <si>
    <t>Promises and challenges of eco-physiological genomics in the field: tests of drought responses in switchgrass</t>
  </si>
  <si>
    <t>Plant Physiology</t>
  </si>
  <si>
    <t>https://scholar.google.com/scholar?oi=bibs&amp;hl=en&amp;cites=15963976878125390652</t>
  </si>
  <si>
    <t>https://scholar.google.com/citations?view_op=view_citation&amp;hl=en&amp;user=LPiJnRkAAAAJ&amp;pagesize=100&amp;citation_for_view=LPiJnRkAAAAJ:aIdbFUkbNIkC</t>
  </si>
  <si>
    <t>EA Rueda, JD Palacio, JE Muñoz, R Saavedra, E Bravo</t>
  </si>
  <si>
    <t>Caracterización molecular del banco de germoplasma de guayaba Psidium spp del Centro de Investigación de Corpoica, Palmira</t>
  </si>
  <si>
    <t>https://scholar.google.com/scholar?oi=bibs&amp;hl=en&amp;cites=10738334344633994626</t>
  </si>
  <si>
    <t>https://scholar.google.com/citations?view_op=view_citation&amp;hl=en&amp;user=LPiJnRkAAAAJ&amp;pagesize=100&amp;citation_for_view=LPiJnRkAAAAJ:UebtZRa9Y70C</t>
  </si>
  <si>
    <t>AL de Farias, DF Rojas‐Gualdrón, D Girotto Bussaneli, L Santos‐Pinto, ...</t>
  </si>
  <si>
    <t>Does molar‐incisor hypomineralization (MIH) affect only permanent first molars and incisors? New observations on permanent second molars</t>
  </si>
  <si>
    <t>International journal of paediatric dentistry</t>
  </si>
  <si>
    <t>https://scholar.google.com/scholar?oi=bibs&amp;hl=en&amp;cites=12826885766599209688</t>
  </si>
  <si>
    <t>https://scholar.google.com/citations?view_op=view_citation&amp;hl=en&amp;user=LPiJnRkAAAAJ&amp;pagesize=100&amp;citation_for_view=LPiJnRkAAAAJ:QVtou7C4vgoC</t>
  </si>
  <si>
    <t>CD CADENA, B LÓPEZ‐LANÚS, JM Bates, N Krabbe, NH Rice, F STILES, ...</t>
  </si>
  <si>
    <t>A rare case of interspecific hybridization in the tracheophone suboscines: Chestnut‐naped Antpitta Grallaria nuchalis× Chestnut‐crowned Antpitta G. ruficapilla in a fragmented …</t>
  </si>
  <si>
    <t>Ibis</t>
  </si>
  <si>
    <t>https://scholar.google.com/scholar?oi=bibs&amp;hl=en&amp;cites=6991948973964044341</t>
  </si>
  <si>
    <t>https://scholar.google.com/citations?view_op=view_citation&amp;hl=en&amp;user=LPiJnRkAAAAJ&amp;pagesize=100&amp;citation_for_view=LPiJnRkAAAAJ:roLk4NBRz8UC</t>
  </si>
  <si>
    <t>AL de Farias, DF Rojas‐Gualdrón, JD Mejía, DG Bussaneli, ...</t>
  </si>
  <si>
    <t>Survival of stainless‐steel crowns and composite resin restorations in molars affected by molar‐incisor hypomineralization (MIH)</t>
  </si>
  <si>
    <t>International Journal of Paediatric Dentistry</t>
  </si>
  <si>
    <t>https://scholar.google.com/scholar?oi=bibs&amp;hl=en&amp;cites=3251169874529170376</t>
  </si>
  <si>
    <t>https://scholar.google.com/citations?view_op=view_citation&amp;hl=en&amp;user=LPiJnRkAAAAJ&amp;pagesize=100&amp;citation_for_view=LPiJnRkAAAAJ:dAp6zn-oMfAC</t>
  </si>
  <si>
    <t>HJ Rivera-Jiménez, A Álvarez-Soto, JD Palacio-Mejía, DY Barrios-Leal, ...</t>
  </si>
  <si>
    <t>Genetic diversity intra and inter-specific yam (Dioscorea spp.) from the colombian caribbean region by AFLP markers</t>
  </si>
  <si>
    <t>https://scholar.google.com/scholar?oi=bibs&amp;hl=en&amp;cites=4319764038552981554,7796945078817891569</t>
  </si>
  <si>
    <t>https://scholar.google.com/citations?view_op=view_citation&amp;hl=en&amp;user=LPiJnRkAAAAJ&amp;pagesize=100&amp;citation_for_view=LPiJnRkAAAAJ:ufrVoPGSRksC</t>
  </si>
  <si>
    <t>E ARBELÁEZ-CORTÉS, MF TORRES, D LÓPEZ-ÁLVAREZ, ...</t>
  </si>
  <si>
    <t>COLOMBIAN FROZEN BIODIVERSITY: 16 YEARS OF THE TISSUE COLLECTION OF THE HUMBOLDT INSTITUTE</t>
  </si>
  <si>
    <t>https://scholar.google.com/scholar?oi=bibs&amp;hl=en&amp;cites=13746428569652287314,167686786138599903</t>
  </si>
  <si>
    <t>https://scholar.google.com/citations?view_op=view_citation&amp;hl=en&amp;user=LPiJnRkAAAAJ&amp;pagesize=100&amp;citation_for_view=LPiJnRkAAAAJ:DrR-2ekChdkC</t>
  </si>
  <si>
    <t>CE González, A Jarvis, JD Palacio Mejía</t>
  </si>
  <si>
    <t>Biogegraphy of the Colombian oak, Querqus humboldtii Bonpl: geographical distribution and their climatic adaptation</t>
  </si>
  <si>
    <t>https://scholar.google.com/scholar?oi=bibs&amp;hl=en&amp;cites=2918482660101646641</t>
  </si>
  <si>
    <t>https://scholar.google.com/citations?view_op=view_citation&amp;hl=en&amp;user=LPiJnRkAAAAJ&amp;pagesize=100&amp;citation_for_view=LPiJnRkAAAAJ:5nxA0vEk-isC</t>
  </si>
  <si>
    <t>BA Gould, JD Palacio-Mejia, J Jenkins, S Mamidi, K Barry, J Schmutz, ...</t>
  </si>
  <si>
    <t>Population genomics and climate adaptation of a C4 perennial grass, Panicum hallii (Poaceae)</t>
  </si>
  <si>
    <t>https://scholar.google.com/scholar?oi=bibs&amp;hl=en&amp;cites=10130492757502997239</t>
  </si>
  <si>
    <t>https://scholar.google.com/citations?view_op=view_citation&amp;hl=en&amp;user=LPiJnRkAAAAJ&amp;pagesize=100&amp;citation_for_view=LPiJnRkAAAAJ:NxmKEeNBbOMC</t>
  </si>
  <si>
    <t>JD Palacio-Mejía, PP Grabowski, EM Ortiz, GA Silva-Arias, T Haque, ...</t>
  </si>
  <si>
    <t>Geographic patterns of genomic diversity and structure in the C4 grass Panicum hallii across its natural distribution</t>
  </si>
  <si>
    <t>AoB plants 13 (2), plab</t>
  </si>
  <si>
    <t>https://scholar.google.com/scholar?oi=bibs&amp;hl=en&amp;cites=6145339789847358462</t>
  </si>
  <si>
    <t>https://scholar.google.com/citations?view_op=view_citation&amp;hl=en&amp;user=LPiJnRkAAAAJ&amp;pagesize=100&amp;citation_for_view=LPiJnRkAAAAJ:s9ia6_kGH2AC</t>
  </si>
  <si>
    <t>JT Jaramillo, JE Muñoz, H Cárdenas, LÁ Álvarez, JD Palacio</t>
  </si>
  <si>
    <t>Caracterización de tilapia roja (Oreochromis sp.) con marcadores moleculares RAPD</t>
  </si>
  <si>
    <t>https://scholar.google.com/scholar?oi=bibs&amp;hl=en&amp;cites=13291950058090639283</t>
  </si>
  <si>
    <t>https://scholar.google.com/citations?view_op=view_citation&amp;hl=en&amp;user=LPiJnRkAAAAJ&amp;pagesize=100&amp;citation_for_view=LPiJnRkAAAAJ:-DxkuPiZhfEC</t>
  </si>
  <si>
    <t>J Palacio, J Fernández</t>
  </si>
  <si>
    <t>Estado de la investigación en genética de la conservación de los robles (Fagácea) en Colombia</t>
  </si>
  <si>
    <t>Memorias del I Simposio Internacional de Roble y Ecosistemas Asociados</t>
  </si>
  <si>
    <t>https://scholar.google.com/scholar?oi=bibs&amp;hl=en&amp;cites=8671895892406161624</t>
  </si>
  <si>
    <t>https://scholar.google.com/citations?view_op=view_citation&amp;hl=en&amp;user=LPiJnRkAAAAJ&amp;pagesize=100&amp;citation_for_view=LPiJnRkAAAAJ:YOwf2qJgpHMC</t>
  </si>
  <si>
    <t>H Rivera, I Suárez, J Palacio</t>
  </si>
  <si>
    <t>Análisis de la diversidad genética de caña flecha (Gynerium sagitatum Aubl.) utilizando la técnica de AFLPs</t>
  </si>
  <si>
    <t>Agricultura Técnica en México</t>
  </si>
  <si>
    <t>https://scholar.google.com/scholar?oi=bibs&amp;hl=en&amp;cites=12606012246336382381</t>
  </si>
  <si>
    <t>https://scholar.google.com/citations?view_op=view_citation&amp;hl=en&amp;user=LPiJnRkAAAAJ&amp;pagesize=100&amp;citation_for_view=LPiJnRkAAAAJ:hvmnpdAuIbkC</t>
  </si>
  <si>
    <t>Diversidad genética intra e inter-específica de ñame (Dioscorea spp.) de la región Caribe de Colombia mediante marcadores AFLP</t>
  </si>
  <si>
    <t>https://scholar.google.com/scholar?oi=bibs&amp;hl=en&amp;cites=3029833151000400525</t>
  </si>
  <si>
    <t>https://scholar.google.com/citations?view_op=view_citation&amp;hl=en&amp;user=LPiJnRkAAAAJ&amp;pagesize=100&amp;citation_for_view=LPiJnRkAAAAJ:rbm3iO8VlycC</t>
  </si>
  <si>
    <t>L Camacho Mosquera, D Amorocho, LM Mejía Ladino, JD Palacio Mejía, ...</t>
  </si>
  <si>
    <t>GENETIC CHARACTERIZATION OF THE OLIVE RIDLEY SEA TURTLE-LEPIDOCHELYS OLIVACEA-IN GORGONA NATIONAL NATURAL PARK (COLOMBIAN PACIFIC) FROM MITOCHONDRIAL DNA SEQUENCES</t>
  </si>
  <si>
    <t>Boletín de Investigaciones Marinas y Costeras-INVEMAR</t>
  </si>
  <si>
    <t>https://scholar.google.com/scholar?oi=bibs&amp;hl=en&amp;cites=17883801315264681902,17995294036862298431,17417854772421326416</t>
  </si>
  <si>
    <t>https://scholar.google.com/citations?view_op=view_citation&amp;hl=en&amp;user=LPiJnRkAAAAJ&amp;pagesize=100&amp;citation_for_view=LPiJnRkAAAAJ:W7OEmFMy1HYC</t>
  </si>
  <si>
    <t>D Barrios, W Vargas, F Lozano, J Palacio</t>
  </si>
  <si>
    <t>Evaluación genética de los bosques de roble (Quercus humboldtii Bonpl.) en los municipios de Filandia y Salento, Quindío, utilizando la técnica de microsatélites, pp.: 29-49</t>
  </si>
  <si>
    <t>Solano, C. &amp; N. Vargas</t>
  </si>
  <si>
    <t>En: I Simposio Internacional del Roble y Ecosistemas …</t>
  </si>
  <si>
    <t>https://scholar.google.com/scholar?oi=bibs&amp;hl=en&amp;cites=14304794060658659151,14380605509963620004</t>
  </si>
  <si>
    <t>https://scholar.google.com/citations?view_op=view_citation&amp;hl=en&amp;user=LPiJnRkAAAAJ&amp;pagesize=100&amp;citation_for_view=LPiJnRkAAAAJ:MXK_kJrjxJIC</t>
  </si>
  <si>
    <t>D Barrios, V García, LF Osorio, N Isaza, JD Palacio, F García, A Sánchez</t>
  </si>
  <si>
    <t>Análisis de la diversidad genética de colecciones elite de Eucalyptus, por medio de marcadores moleculares microsatélites</t>
  </si>
  <si>
    <t>https://scholar.google.com/scholar?oi=bibs&amp;hl=en&amp;cites=6579421353013691464</t>
  </si>
  <si>
    <t>https://scholar.google.com/citations?view_op=view_citation&amp;hl=en&amp;user=LPiJnRkAAAAJ&amp;pagesize=100&amp;citation_for_view=LPiJnRkAAAAJ:RHpTSmoSYBkC</t>
  </si>
  <si>
    <t>C Pimienta, F Montealegre, P Chacón de Ulloa, R González, J Mejía</t>
  </si>
  <si>
    <t>Diversidad de artrópodos arborícolas en el PNN Gorgona (Cauca, Colombia)</t>
  </si>
  <si>
    <t>Resúmenes XXXV Congreso de la Sociedad Colombiana de Entomología</t>
  </si>
  <si>
    <t>https://scholar.google.com/scholar?oi=bibs&amp;hl=en&amp;cites=16978095232800133327</t>
  </si>
  <si>
    <t>https://scholar.google.com/citations?view_op=view_citation&amp;hl=en&amp;user=LPiJnRkAAAAJ&amp;pagesize=100&amp;citation_for_view=LPiJnRkAAAAJ:mel-f30kHHgC</t>
  </si>
  <si>
    <t>JD Palacio-Mejía</t>
  </si>
  <si>
    <t>VII. Tissue collections as a means of storing DNA: a contribution to the conservation of Colombian biodiversity</t>
  </si>
  <si>
    <t>DNA banks—providing novel options for genebanks</t>
  </si>
  <si>
    <t>https://scholar.google.com/scholar?oi=bibs&amp;hl=en&amp;cites=572867781378111699</t>
  </si>
  <si>
    <t>https://scholar.google.com/citations?view_op=view_citation&amp;hl=en&amp;user=LPiJnRkAAAAJ&amp;pagesize=100&amp;citation_for_view=LPiJnRkAAAAJ:YsMSGLbcyi4C</t>
  </si>
  <si>
    <t>HJ Rivera Jiménez, A Alvarez Soto, JD Palacio MejIa, DY Barrios Leal, ...</t>
  </si>
  <si>
    <t>Intra and interspecific genetic diversity of yam (Dioscorea spp.) from the Colombian Caribbean region by AFLP markers</t>
  </si>
  <si>
    <t>https://scholar.google.com/scholar?oi=bibs&amp;hl=en&amp;cites=865238317063650404</t>
  </si>
  <si>
    <t>https://scholar.google.com/citations?view_op=view_citation&amp;hl=en&amp;user=LPiJnRkAAAAJ&amp;pagesize=100&amp;citation_for_view=LPiJnRkAAAAJ:RtRctb2lSbAC</t>
  </si>
  <si>
    <t>JD PALACIO-MEJÍA</t>
  </si>
  <si>
    <t>Estudio comparativo de la diversidad genética y divergencia evolutiva entre la especie vulnerable Colombobalanus excelsa (Lozano et al.) Nixon &amp; Crepet y el roble común Quercus …</t>
  </si>
  <si>
    <t>Escuela de posgrados</t>
  </si>
  <si>
    <t>Palmira, Universidad Nacional de Colombia, Sede …</t>
  </si>
  <si>
    <t>https://scholar.google.com/scholar?oi=bibs&amp;hl=en&amp;cites=12392933945887218583</t>
  </si>
  <si>
    <t>https://scholar.google.com/citations?view_op=view_citation&amp;hl=en&amp;user=LPiJnRkAAAAJ&amp;pagesize=100&amp;citation_for_view=LPiJnRkAAAAJ:r0BpntZqJG4C</t>
  </si>
  <si>
    <t>N Aguirre-Acosta, JD Palacio-Mejía, DJ Barrios-Leal, ...</t>
  </si>
  <si>
    <t>Diversity and genetic structure of the monotypic genus Colombobalanus (Fagaceae) in Southeast of Colombian Andeans</t>
  </si>
  <si>
    <t>https://scholar.google.com/scholar?oi=bibs&amp;hl=en&amp;cites=11712185739983347238</t>
  </si>
  <si>
    <t>https://scholar.google.com/citations?view_op=view_citation&amp;hl=en&amp;user=LPiJnRkAAAAJ&amp;pagesize=100&amp;citation_for_view=LPiJnRkAAAAJ:j3f4tGmQtD8C</t>
  </si>
  <si>
    <t>CT Potosí, FA Vallejo, JD Palacio</t>
  </si>
  <si>
    <t>Estimación mediante RAPD's de la diversidad genética en Guadua en el departamento del Cauca, Colombia</t>
  </si>
  <si>
    <t>https://scholar.google.com/scholar?oi=bibs&amp;hl=en&amp;cites=16382968992083522744</t>
  </si>
  <si>
    <t>https://scholar.google.com/citations?view_op=view_citation&amp;hl=en&amp;user=LPiJnRkAAAAJ&amp;pagesize=100&amp;citation_for_view=LPiJnRkAAAAJ:hqOjcs7Dif8C</t>
  </si>
  <si>
    <t>H Rivera-Jiménez, A Álvarez, J Palacio-Mejía, A Ochoa</t>
  </si>
  <si>
    <t>Caracterización molecular de accesiones de ñame (Dioscorea alata L.) de la región caribe colombiana</t>
  </si>
  <si>
    <t>https://scholar.google.com/scholar?oi=bibs&amp;hl=en&amp;cites=3036775245376866397</t>
  </si>
  <si>
    <t>https://scholar.google.com/citations?view_op=view_citation&amp;hl=en&amp;user=LPiJnRkAAAAJ&amp;pagesize=100&amp;citation_for_view=LPiJnRkAAAAJ:A8cqit5AE6sC</t>
  </si>
  <si>
    <t>L Torres, DC López, JD Palacio, MC Duque, CA Pérez-Galindo, ...</t>
  </si>
  <si>
    <t>Evaluation of the polymorphic of microsatellites markers in</t>
  </si>
  <si>
    <t>Guadua angustifolia</t>
  </si>
  <si>
    <t>https://scholar.google.com/scholar?oi=bibs&amp;hl=en&amp;cites=17595866789796597362</t>
  </si>
  <si>
    <t>https://scholar.google.com/citations?view_op=view_citation&amp;hl=en&amp;user=LPiJnRkAAAAJ&amp;pagesize=100&amp;citation_for_view=LPiJnRkAAAAJ:0EnyYjriUFMC</t>
  </si>
  <si>
    <t>C Villafañe, OA Estrada, Z Lentini, LF Fory, JD Palacio</t>
  </si>
  <si>
    <t>Diagnóstico y fortalecimiento de la línea base del conocimiento del género Oryza (arroz) en Colombia, un aporte para la toma de decisiones en el ámbito de bioseguridad</t>
  </si>
  <si>
    <t>Desarrollo de capacidades para evaluación y gestión de riesgos y monitoreo …</t>
  </si>
  <si>
    <t>https://scholar.google.com/scholar?oi=bibs&amp;hl=en&amp;cites=5624271203980320473</t>
  </si>
  <si>
    <t>https://scholar.google.com/citations?view_op=view_citation&amp;hl=en&amp;user=LPiJnRkAAAAJ&amp;pagesize=100&amp;citation_for_view=LPiJnRkAAAAJ:hSRAE-fF4OAC</t>
  </si>
  <si>
    <t>R Correa, JD Orozco, NI Palacio, JD Palacio</t>
  </si>
  <si>
    <t>Determinación de mercurio y prevalencia de intoxicación en trabajadores de salud oral en Metrosalud</t>
  </si>
  <si>
    <t>Universidad de Antioquia. Facultad Nacional de Salud Pública</t>
  </si>
  <si>
    <t>Universidad de …</t>
  </si>
  <si>
    <t>https://scholar.google.com/scholar?oi=bibs&amp;hl=en&amp;cites=7225090266509763036</t>
  </si>
  <si>
    <t>https://scholar.google.com/citations?view_op=view_citation&amp;hl=en&amp;user=LPiJnRkAAAAJ&amp;pagesize=100&amp;citation_for_view=LPiJnRkAAAAJ:lYAcb2jw7qUC</t>
  </si>
  <si>
    <t>A Rueda, J Palacio</t>
  </si>
  <si>
    <t>D; Muñoz, J, E; Saavedra, R; Bravo, E. 2006. Caracterización molecular del banco de genes de germoplasma de Guayaba, Psidium spp. del centro de investigación CORPOICA-Palmira</t>
  </si>
  <si>
    <t>Fitot Colomb 6, 26-32,</t>
  </si>
  <si>
    <t>https://scholar.google.com/scholar?oi=bibs&amp;hl=en&amp;cites=4588402580571322934</t>
  </si>
  <si>
    <t>https://scholar.google.com/citations?view_op=view_citation&amp;hl=en&amp;user=LPiJnRkAAAAJ&amp;pagesize=100&amp;citation_for_view=LPiJnRkAAAAJ:-yGd096yOn8C</t>
  </si>
  <si>
    <t>HJ Rivera Jiménez, IE Suárez Padron, JD Palacio Mejía</t>
  </si>
  <si>
    <t>Analysis of the genetic diversity of'caña flecha'Gynerium sagittatum Aubl. using the AFLP technique</t>
  </si>
  <si>
    <t>Agricultura técnica en México</t>
  </si>
  <si>
    <t>https://scholar.google.com/scholar?oi=bibs&amp;hl=en&amp;cites=3420428194647563388</t>
  </si>
  <si>
    <t>https://scholar.google.com/citations?view_op=view_citation&amp;hl=en&amp;user=LPiJnRkAAAAJ&amp;pagesize=100&amp;citation_for_view=LPiJnRkAAAAJ:wvYxNZNCP7wC</t>
  </si>
  <si>
    <t>HJ Rivera, FA Vallejo, I Suárez, JD Palacio</t>
  </si>
  <si>
    <t>Estandarización de la técnica AFLP para la caracterización de accesiones colombianas de caña flecha (Gynerium sagitatum Aubl)</t>
  </si>
  <si>
    <t>resúmenes XI Congreso" Asociación Colombiana de Fitomejoramiento y …</t>
  </si>
  <si>
    <t>https://scholar.google.com/scholar?oi=bibs&amp;hl=en&amp;cites=4916236741249857254</t>
  </si>
  <si>
    <t>https://scholar.google.com/citations?view_op=view_citation&amp;hl=en&amp;user=LPiJnRkAAAAJ&amp;pagesize=100&amp;citation_for_view=LPiJnRkAAAAJ:3fE2CSJIrl8C</t>
  </si>
  <si>
    <t>X Weng, T Haque, L Zhang, S Razzaque, JT Lovell, JD Palacio-Mejía, ...</t>
  </si>
  <si>
    <t>A pleiotropic flowering time QTL exhibits gene-by-environment interaction for fitness in a perennial grass</t>
  </si>
  <si>
    <t>Molecular Biology and Evolution 39 (10), msac</t>
  </si>
  <si>
    <t>https://scholar.google.com/scholar?oi=bibs&amp;hl=en&amp;cites=11390635620439972829</t>
  </si>
  <si>
    <t>https://scholar.google.com/citations?view_op=view_citation&amp;hl=en&amp;user=LPiJnRkAAAAJ&amp;pagesize=100&amp;citation_for_view=LPiJnRkAAAAJ:nqdriD65xNoC</t>
  </si>
  <si>
    <t>SL Ruiz Rodríguez, G Martínez, E Sánchez, N De La Hoz, MC Rozo, ...</t>
  </si>
  <si>
    <t>Diversidad biológica y cultural del sur de la Amazonia colombiana</t>
  </si>
  <si>
    <t>Ruiz SL, Sánchez E., Tabares E., Prieto A., Arias J</t>
  </si>
  <si>
    <t>C, Gómez R …</t>
  </si>
  <si>
    <t>https://scholar.google.com/scholar?oi=bibs&amp;hl=en&amp;cites=2703389755987689423</t>
  </si>
  <si>
    <t>https://scholar.google.com/citations?view_op=view_citation&amp;hl=en&amp;user=LPiJnRkAAAAJ&amp;pagesize=100&amp;citation_for_view=LPiJnRkAAAAJ:unp9ATQDT5gC</t>
  </si>
  <si>
    <t>MP Perafán, JDP Mejía</t>
  </si>
  <si>
    <t>Análisis de la variabilidad genética del roble común Quercus humboldtii Bonpl.(Fagaceae) en la región del Macizo Colombiano utilizando la técnica de RAPD</t>
  </si>
  <si>
    <t>I Simposio Internacional de Roble y Ecosistemas Asociados, Memorias</t>
  </si>
  <si>
    <t>https://scholar.google.com/scholar?oi=bibs&amp;hl=en&amp;cites=16716657589978668090</t>
  </si>
  <si>
    <t>https://scholar.google.com/citations?view_op=view_citation&amp;hl=en&amp;user=LPiJnRkAAAAJ&amp;pagesize=100&amp;citation_for_view=LPiJnRkAAAAJ:u5HHmVD_uO8C</t>
  </si>
  <si>
    <t>CM Uribe, JD Mejía, M Restrepo</t>
  </si>
  <si>
    <t>Técnica LSTR con pasta CTZ para el tratamiento de la necrosis pulpar en molares primarios. Reporte de caso</t>
  </si>
  <si>
    <t>Revista de Odontopediatría Latinoamericana</t>
  </si>
  <si>
    <t>https://scholar.google.com/scholar?oi=bibs&amp;hl=en&amp;cites=13288862236323350241</t>
  </si>
  <si>
    <t>https://scholar.google.com/citations?view_op=view_citation&amp;hl=en&amp;user=LPiJnRkAAAAJ&amp;pagesize=100&amp;citation_for_view=LPiJnRkAAAAJ:OzeSX8-yOCQC</t>
  </si>
  <si>
    <t>MP Sánchez, JD Mejía, L Santos-Pinto</t>
  </si>
  <si>
    <t>Bisfenol A e hipomineralización molar incisiva:: Revisión de tema</t>
  </si>
  <si>
    <t>Acta odontológica venezolana</t>
  </si>
  <si>
    <t>https://scholar.google.com/scholar?oi=bibs&amp;hl=en&amp;cites=9012472169741966912</t>
  </si>
  <si>
    <t>https://scholar.google.com/citations?view_op=view_citation&amp;hl=en&amp;user=LPiJnRkAAAAJ&amp;pagesize=100&amp;citation_for_view=LPiJnRkAAAAJ:JWITY9-sCbMC</t>
  </si>
  <si>
    <t>JD Palacio Mejía</t>
  </si>
  <si>
    <t>Ecology and evolution of cold tolerance in Panicum hallii</t>
  </si>
  <si>
    <t>https://scholar.google.com/scholar?oi=bibs&amp;hl=en&amp;cites=3129628117887007560</t>
  </si>
  <si>
    <t>https://scholar.google.com/citations?view_op=view_citation&amp;hl=en&amp;user=LPiJnRkAAAAJ&amp;pagesize=100&amp;citation_for_view=LPiJnRkAAAAJ:4aZ_i-5WJEQC</t>
  </si>
  <si>
    <t>Molecular characterization of yam (Dioscorea alata L.) accessions from the Colombian Caribbean region</t>
  </si>
  <si>
    <t>https://scholar.google.com/scholar?oi=bibs&amp;hl=en&amp;cites=2387111470179991921</t>
  </si>
  <si>
    <t>https://scholar.google.com/citations?view_op=view_citation&amp;hl=en&amp;user=LPiJnRkAAAAJ&amp;pagesize=100&amp;citation_for_view=LPiJnRkAAAAJ:TQgYirikUcIC</t>
  </si>
  <si>
    <t>J Torres Jaramillo, JE Muñoz, H Cárdenas, JD Palacio</t>
  </si>
  <si>
    <t>Characterization of the red tilapia Oreochromis sp. Through molecular markers RAPD</t>
  </si>
  <si>
    <t>https://scholar.google.com/scholar?oi=bibs&amp;hl=en&amp;cites=3264868934625887140</t>
  </si>
  <si>
    <t>https://scholar.google.com/citations?view_op=view_citation&amp;hl=en&amp;user=LPiJnRkAAAAJ&amp;pagesize=100&amp;citation_for_view=LPiJnRkAAAAJ:4DMP91E08xMC</t>
  </si>
  <si>
    <t>https://scholar.google.com/citations?view_op=view_citation&amp;hl=en&amp;user=LPiJnRkAAAAJ&amp;pagesize=100&amp;citation_for_view=LPiJnRkAAAAJ:HJSXoJQnj-YC</t>
  </si>
  <si>
    <t>ÓÁ Rodriguez, M Laverde, M Restrepo, DF Rojas, JM Cárdenas, JD Mejía, ...</t>
  </si>
  <si>
    <t>Nivel de miedo y ansiedad dental es mayor en niños con hipomineralización de molares e incisivos severa y caries dental</t>
  </si>
  <si>
    <t>Universidad Ces</t>
  </si>
  <si>
    <t>https://scholar.google.com/citations?view_op=view_citation&amp;hl=en&amp;user=LPiJnRkAAAAJ&amp;pagesize=100&amp;citation_for_view=LPiJnRkAAAAJ:naSTrk-c4S8C</t>
  </si>
  <si>
    <t>Geographic patterns of genomic diversity and structure in the C</t>
  </si>
  <si>
    <t>https://scholar.google.com/citations?view_op=view_citation&amp;hl=en&amp;user=LPiJnRkAAAAJ&amp;pagesize=100&amp;citation_for_view=LPiJnRkAAAAJ:Ic1VZgkJnDsC</t>
  </si>
  <si>
    <t>IE Suárez Padrón, C Pérez Abdala, CM López, A Humánez Álvarez, ...</t>
  </si>
  <si>
    <t>Biotecnología aplicada a la Caña Flecha (Gynerium sagitatum Aubl.)</t>
  </si>
  <si>
    <t>Suárez Padrón, Isidro Elías</t>
  </si>
  <si>
    <t>https://scholar.google.com/citations?view_op=view_citation&amp;hl=en&amp;user=LPiJnRkAAAAJ&amp;pagesize=100&amp;citation_for_view=LPiJnRkAAAAJ:YTuZlYwrTOUC</t>
  </si>
  <si>
    <t>MeyerEliIntegrativeBiologyIntegratingTranscriptional_AdditionalFiles. zip</t>
  </si>
  <si>
    <t>https://scholar.google.com/citations?view_op=view_citation&amp;hl=en&amp;user=LPiJnRkAAAAJ&amp;pagesize=100&amp;citation_for_view=LPiJnRkAAAAJ:Wq2b2clWBLsC</t>
  </si>
  <si>
    <t>JT Lovell, EV Shakirov, S Schwartz, DB Lowry, SH Aspinwall, J Bonnette, ...</t>
  </si>
  <si>
    <t>Promises and challenges of eco-physiological genomics in the field: tests of drought 1 responses in switchgrass. 2 Running Title: Physiological genomics of drought in …</t>
  </si>
  <si>
    <t>https://scholar.google.com/citations?view_op=view_citation&amp;hl=en&amp;user=LPiJnRkAAAAJ&amp;pagesize=100&amp;citation_for_view=LPiJnRkAAAAJ:jmjb1lOE9QIC</t>
  </si>
  <si>
    <t>Promises and Challenges of Eco-Physiological Genomics in the Field: Tests of Drought Responses in Switchgrass. Plant Physiology</t>
  </si>
  <si>
    <t>https://scholar.google.com/citations?view_op=view_citation&amp;hl=en&amp;user=LPiJnRkAAAAJ&amp;pagesize=100&amp;citation_for_view=LPiJnRkAAAAJ:8dzOF9BpDQoC</t>
  </si>
  <si>
    <t>N Aguirre-Acosta, JD Palacio-MejÃa, DJ Barrios-Leal, ...</t>
  </si>
  <si>
    <t>Diversidad y estructura genetica del genero monotipico Colombobalanus (Fagaceae) en el sureste de los Andes colombianos.</t>
  </si>
  <si>
    <t>https://scholar.google.com/citations?view_op=view_citation&amp;hl=en&amp;user=LPiJnRkAAAAJ&amp;pagesize=100&amp;citation_for_view=LPiJnRkAAAAJ:MIg0yeAD4ggC</t>
  </si>
  <si>
    <t>N Aguirre Acosta, JD Palacio, D Barrios, J Botero</t>
  </si>
  <si>
    <t>Diversity and genetics structure of monotypic genus Colombobalanus Nixon &amp; Crepet (Fagaceae), endemic from southeastern Colombia</t>
  </si>
  <si>
    <t>Inst Ciencias Naturales</t>
  </si>
  <si>
    <t>https://scholar.google.com/citations?view_op=view_citation&amp;hl=en&amp;user=LPiJnRkAAAAJ&amp;pagesize=100&amp;citation_for_view=LPiJnRkAAAAJ:AYInfyleIOsC</t>
  </si>
  <si>
    <t>CARACTERIZACIÓN MOLECULAR DE ACCESIONES DE ÑAME (Dioscorea alata L.) DE LA REGIÓN CARIBE COLOMBIANA MOLECULAR CHARACTERIZATION OF YAM (Dioscorea alata L.) ACCESSIONS FROM THE …</t>
  </si>
  <si>
    <t>https://scholar.google.com/citations?view_op=view_citation&amp;hl=en&amp;user=LPiJnRkAAAAJ&amp;pagesize=100&amp;citation_for_view=LPiJnRkAAAAJ:BOlwja0KXvYC</t>
  </si>
  <si>
    <t>https://scholar.google.com/citations?view_op=view_citation&amp;hl=en&amp;user=LPiJnRkAAAAJ&amp;pagesize=100&amp;citation_for_view=LPiJnRkAAAAJ:H_jBuBxbQIAC</t>
  </si>
  <si>
    <t>https://scholar.google.com/citations?view_op=view_citation&amp;hl=en&amp;user=LPiJnRkAAAAJ&amp;pagesize=100&amp;citation_for_view=LPiJnRkAAAAJ:8k81kl-MbHgC</t>
  </si>
  <si>
    <t>JT Jaramillo, JE Muñoz, H Cárdenas, JD Palacio</t>
  </si>
  <si>
    <t>Caracterización de tilapia roja (Oreochromis sp.) con marcadores moleculares RAPD Characterization of the red tilapia Oreochromis sp. through molecular markers RAPD</t>
  </si>
  <si>
    <t>https://scholar.google.com/citations?view_op=view_citation&amp;hl=en&amp;user=LPiJnRkAAAAJ&amp;pagesize=100&amp;citation_for_view=LPiJnRkAAAAJ:sJPMR1oEGYQC</t>
  </si>
  <si>
    <t>EM Combatt, ZY Martínez, MS Palencia</t>
  </si>
  <si>
    <t>Estandarización de la Técnica de AFLPs, para la Caracterización de Germoplasma de Caña flecha (Gynerium sagittatum Aubl.)</t>
  </si>
  <si>
    <t>https://scholar.google.com/citations?view_op=view_citation&amp;hl=en&amp;user=LPiJnRkAAAAJ&amp;pagesize=100&amp;citation_for_view=LPiJnRkAAAAJ:k_IJM867U9cC</t>
  </si>
  <si>
    <t>HJR Jiménez, IES Padron, JDP Mejía</t>
  </si>
  <si>
    <t>Análisis de la diversidad genética decaña flecha´ Gynerium sagittatum Aubl. Utilizando la técnica de AFLP</t>
  </si>
  <si>
    <t>https://scholar.google.com/citations?view_op=view_citation&amp;hl=en&amp;user=LPiJnRkAAAAJ&amp;pagesize=100&amp;citation_for_view=LPiJnRkAAAAJ:u-x6o8ySG0sC</t>
  </si>
  <si>
    <t>D López, RE Sedano Cruz, JD Palacio Mejía, H Cárdenas</t>
  </si>
  <si>
    <t>Filogeografía de Iridosornis porphyrocephala orientada a la conservación.</t>
  </si>
  <si>
    <t>Universidad del Valle; Instituto Alexander von Humboldt</t>
  </si>
  <si>
    <t>https://scholar.google.com/citations?view_op=view_citation&amp;hl=en&amp;user=LPiJnRkAAAAJ&amp;pagesize=100&amp;citation_for_view=LPiJnRkAAAAJ:aqlVkmm33-oC</t>
  </si>
  <si>
    <t>JD Palacio Mejía</t>
  </si>
  <si>
    <t>Crioconservación de ápices de yuca (Manihot esculenta Crantz) utilizando la técnica de encapsulación-deshidratación. Tesis (Ingeniero Agrónomo).</t>
  </si>
  <si>
    <t>https://scholar.google.com/citations?view_op=view_citation&amp;hl=en&amp;user=LPiJnRkAAAAJ&amp;pagesize=100&amp;citation_for_view=LPiJnRkAAAAJ:g5Ck-dwhA_QC</t>
  </si>
  <si>
    <t>H Rivera Jiménez, A Álvarez, J Palacio Mejía, A Ochoa</t>
  </si>
  <si>
    <t>Molecular characterization of yam (Dioscorea alata L.) accessions from the colombian caribbean region</t>
  </si>
  <si>
    <t>https://scholar.google.com/citations?view_op=view_citation&amp;hl=en&amp;user=LPiJnRkAAAAJ&amp;pagesize=100&amp;citation_for_view=LPiJnRkAAAAJ:wLxue7F8ec0C</t>
  </si>
  <si>
    <t>COLOMBIAN FROZEN BIODIVERSITY: 16 YEARS OF THE TISSUE COLLECTION OF THE HUMBOLDT INSTITUTE La biodiversidad congelada de Colombia: 16 años de la colección de tejidos del …</t>
  </si>
  <si>
    <t>https://scholar.google.com/citations?view_op=view_citation&amp;hl=en&amp;user=LPiJnRkAAAAJ&amp;pagesize=100&amp;citation_for_view=LPiJnRkAAAAJ:c59VksA5Vz4C</t>
  </si>
  <si>
    <t>L Torres¹, DC Lopez, JD Palacio, MC Duque, CAP Galindo, IAG Vargas¹, ...</t>
  </si>
  <si>
    <t>Evaluation of the Polymorphic of Microsatellites Markers in Guadua angustifolia (Poaceae: Bambusoideae)</t>
  </si>
  <si>
    <t>VOLUME 5 Biology and Taxonomy, 64,</t>
  </si>
  <si>
    <t>https://scholar.google.com/citations?view_op=view_citation&amp;hl=en&amp;user=LPiJnRkAAAAJ&amp;pagesize=100&amp;citation_for_view=LPiJnRkAAAAJ:pQTOvowfQioC</t>
  </si>
  <si>
    <t>V Académica, DIR Patiño, JAR Ceballos, MA Aguilar, AC Sánchez, ...</t>
  </si>
  <si>
    <t>Bellas Artes-Insititución Universitaria del Valle Facultad de Artes Visuales y Aplicadas</t>
  </si>
  <si>
    <t>https://scholar.google.com/citations?view_op=view_citation&amp;hl=en&amp;user=LPiJnRkAAAAJ&amp;pagesize=100&amp;citation_for_view=LPiJnRkAAAAJ:z8nqeaKD1nsC</t>
  </si>
  <si>
    <t>P Fay, J Lovell, M Aspinwall, E Shakirov, J Bonnette, D Lowry, S Schwartz, ...</t>
  </si>
  <si>
    <t>Promises and challenges of eco-physiological genomics in the field: Tests of drought responses in switchgrass</t>
  </si>
  <si>
    <t>https://scholar.google.com/citations?view_op=view_citation&amp;hl=en&amp;user=LPiJnRkAAAAJ&amp;pagesize=100&amp;citation_for_view=LPiJnRkAAAAJ:ZqE1mSdD_DYC</t>
  </si>
  <si>
    <t>J Talag, A MacQueen, B Campitelli, X Weng, A Sreedasyam, S Gordon, ...</t>
  </si>
  <si>
    <t>https://scholar.google.com/citations?view_op=view_citation&amp;hl=en&amp;user=LPiJnRkAAAAJ&amp;pagesize=100&amp;citation_for_view=LPiJnRkAAAAJ:CNPyR2KL9-0C</t>
  </si>
  <si>
    <t>CM Ayala, JD Palacio, C Villafañe</t>
  </si>
  <si>
    <t>EVALUACIÓN DE MÉTODOS DE CONSERVACIÓN DE TEJIDO VEGETAL EN DOS ESPECIES DE PLANTAS TROPICALES Psidium</t>
  </si>
  <si>
    <t>https://scholar.google.com/citations?view_op=view_citation&amp;hl=en&amp;user=LPiJnRkAAAAJ&amp;pagesize=100&amp;citation_for_view=LPiJnRkAAAAJ:z6xuaG2dYH0C</t>
  </si>
  <si>
    <t>H Rodríguez-Correa, DY Barrios-Leal, JD Palacio-Mejia, A Jarvis</t>
  </si>
  <si>
    <t>Distribución Geográfica de la Diversidad y Estructura Genética en 13 poblaciones de Quercus humboldtii BONPL. para los Andes Colombianos</t>
  </si>
  <si>
    <t>https://scholar.google.com/citations?view_op=view_citation&amp;hl=en&amp;user=LPiJnRkAAAAJ&amp;pagesize=100&amp;citation_for_view=LPiJnRkAAAAJ:T_ojBgVMvoEC</t>
  </si>
  <si>
    <t>ELÁ Méndez, YA Monsalve, EAC Camacho, M del Pilar Márquez, ...</t>
  </si>
  <si>
    <t>MARCADORES MOLECULARES COMO HERRAMIENTA DE APOYO PARA LA GENOTIPIFICACIÓN DE VARIEDADES DE ARROZ (Oryza sa# va L.)</t>
  </si>
  <si>
    <t>https://scholar.google.com/citations?view_op=view_citation&amp;hl=en&amp;user=LPiJnRkAAAAJ&amp;pagesize=100&amp;citation_for_view=LPiJnRkAAAAJ:SAZ1SQo2q1kC</t>
  </si>
  <si>
    <t>JDP MEJÍA</t>
  </si>
  <si>
    <t>UTILIZANDO LA TÉCNICA DE ENCAPSULACIÓN-DESHIDRATACIÓN</t>
  </si>
  <si>
    <t>https://scholar.google.com/citations?view_op=view_citation&amp;hl=en&amp;user=LPiJnRkAAAAJ&amp;pagesize=100&amp;citation_for_view=LPiJnRkAAAAJ:tHtfpZlB6tUC</t>
  </si>
  <si>
    <t>JD PALACIO, H CARDENAS</t>
  </si>
  <si>
    <t>8, 9 y 10 de Agosto de 2007. Centro de Convenciones Alfonso López Pumarejo, Universidad Nacional de Colombia, Santa Fe de Bogotá.</t>
  </si>
  <si>
    <t>https://scholar.google.com/citations?view_op=view_citation&amp;hl=en&amp;user=LPiJnRkAAAAJ&amp;pagesize=100&amp;citation_for_view=LPiJnRkAAAAJ:L_l9e5I586QC</t>
  </si>
  <si>
    <t>OAE Santamaría, CV Palau, JDP Mejía, LF Fory, Z Lentini</t>
  </si>
  <si>
    <t>Caracterización de especies silvestres del género Oryza recolectadas en las principales zonas arroceras de Colombia, mediante marcadores moleculares</t>
  </si>
  <si>
    <t>https://scholar.google.com/citations?view_op=view_citation&amp;hl=en&amp;user=LPiJnRkAAAAJ&amp;pagesize=100&amp;citation_for_view=LPiJnRkAAAAJ:qE4H1tSSYIIC</t>
  </si>
  <si>
    <t>H Rodríguez-Correa, JD Palacio, DY Barrios, KO Nakagawa, ...</t>
  </si>
  <si>
    <t>Quercus humboldtii Bonpl. en los Andes colombianos, Estructura y Diversidad Genética</t>
  </si>
  <si>
    <t>https://scholar.google.com/citations?view_op=view_citation&amp;hl=en&amp;user=LPiJnRkAAAAJ&amp;pagesize=100&amp;citation_for_view=LPiJnRkAAAAJ:e5wmG9Sq2KIC</t>
  </si>
  <si>
    <t>A RUEDA, JE MUÑOZ, R SAAVEDRA, E BRAVO, JD PALACIO</t>
  </si>
  <si>
    <t>ESTUDIOS DE DIVERSIDAD GENÉTICA EN GUAYABA</t>
  </si>
  <si>
    <t>XIII SEMINARIO DE BIOTECNOLOGÍA, 85,</t>
  </si>
  <si>
    <t>https://scholar.google.com/citations?view_op=view_citation&amp;hl=en&amp;user=LPiJnRkAAAAJ&amp;pagesize=100&amp;citation_for_view=LPiJnRkAAAAJ:_kc_bZDykSQC</t>
  </si>
  <si>
    <t>https://scholar.google.com/citations?view_op=view_citation&amp;hl=en&amp;user=QNfl6MwAAAAJ&amp;pagesize=100&amp;citation_for_view=QNfl6MwAAAAJ:u5HHmVD_uO8C</t>
  </si>
  <si>
    <t>J Cubillos-Hinojosa, N Valero, L Mejía</t>
  </si>
  <si>
    <t>Trichoderma harzianum como promotor del crecimiento vegetal del maracuyá (Passiflora edulis var. flavicarpa Degener)</t>
  </si>
  <si>
    <t>https://scholar.google.com/scholar?oi=bibs&amp;hl=en&amp;cites=4847957867272797100,8678984690442691029</t>
  </si>
  <si>
    <t>https://scholar.google.com/citations?view_op=view_citation&amp;hl=en&amp;user=a3qY1nIAAAAJ&amp;pagesize=100&amp;citation_for_view=a3qY1nIAAAAJ:u5HHmVD_uO8C</t>
  </si>
  <si>
    <t>JL Hernández, JG Cubillos-Hinojosa, PE Milian</t>
  </si>
  <si>
    <t>Aislamiento de cepas de Rhizobium spp., asociados a dos leguminosas forrajeras en el Centro Biotecnológico del Caribe Isolation of Rhizobium spp., associated two forage …</t>
  </si>
  <si>
    <t>Revista Colombiana de Microbiología tropical. Vol</t>
  </si>
  <si>
    <t>https://scholar.google.com/scholar?oi=bibs&amp;hl=en&amp;cites=12200624734240930281</t>
  </si>
  <si>
    <t>https://scholar.google.com/citations?view_op=view_citation&amp;hl=en&amp;user=a3qY1nIAAAAJ&amp;pagesize=100&amp;citation_for_view=a3qY1nIAAAAJ:u-x6o8ySG0sC</t>
  </si>
  <si>
    <t>JG Cubillos Hinojosa, A Páez Redondo, L Mejía Doria</t>
  </si>
  <si>
    <t>Evaluación de la Capacidad Biocontroladora de Trichoderma harzianum Rifai contra Fusarium solani (Mart.) Sacc. Asociado al Complejo" Secadera" en Maracuyá, Bajo Condiciones de …</t>
  </si>
  <si>
    <t>https://scholar.google.com/scholar?oi=bibs&amp;hl=en&amp;cites=13341947456543640744</t>
  </si>
  <si>
    <t>https://scholar.google.com/citations?view_op=view_citation&amp;hl=en&amp;user=a3qY1nIAAAAJ&amp;pagesize=100&amp;citation_for_view=a3qY1nIAAAAJ:_FxGoFyzp5QC</t>
  </si>
  <si>
    <t>JG Cubillos-Hinojosa, NO Valero, LM Melgarejo</t>
  </si>
  <si>
    <t>Assessment of a low rank coal inoculated with coal solubilizing bacteria as an organic amendment for a saline-sodic soil</t>
  </si>
  <si>
    <t>Chemical and biological technologies in agriculture</t>
  </si>
  <si>
    <t>https://scholar.google.com/scholar?oi=bibs&amp;hl=en&amp;cites=9618427465790343399</t>
  </si>
  <si>
    <t>https://scholar.google.com/citations?view_op=view_citation&amp;hl=en&amp;user=a3qY1nIAAAAJ&amp;pagesize=100&amp;citation_for_view=a3qY1nIAAAAJ:d1gkVwhDpl0C</t>
  </si>
  <si>
    <t>JG Cubillos-Hinojosa, PE Milian-Mindiola, JL Hernández-Mulford</t>
  </si>
  <si>
    <t>Biological nitrogen fixation by Rhizobium sp. native gliricidia (Gliricidia sepium [Jacq.] Kunth ex Walp.) under greenhouse conditions</t>
  </si>
  <si>
    <t>https://scholar.google.com/scholar?oi=bibs&amp;hl=en&amp;cites=8357336494146030014</t>
  </si>
  <si>
    <t>https://scholar.google.com/citations?view_op=view_citation&amp;hl=en&amp;user=a3qY1nIAAAAJ&amp;pagesize=100&amp;citation_for_view=a3qY1nIAAAAJ:9yKSN-GCB0IC</t>
  </si>
  <si>
    <t>JG Cubillos-Hinojosa, N Valero, AJ Peralta Castilla</t>
  </si>
  <si>
    <t>Effect of a low rank coal inoculated with coal solubilizing bacteria for the rehabilitation of a saline-sodic soil in field conditions</t>
  </si>
  <si>
    <t>https://scholar.google.com/scholar?oi=bibs&amp;hl=en&amp;cites=6710580728088997225</t>
  </si>
  <si>
    <t>https://scholar.google.com/citations?view_op=view_citation&amp;hl=en&amp;user=a3qY1nIAAAAJ&amp;pagesize=100&amp;citation_for_view=a3qY1nIAAAAJ:roLk4NBRz8UC</t>
  </si>
  <si>
    <t>Evaluation of the Biocontrol Capacity of Trichoderma harzianum Rifai against Fusarium solani (Mart.) Sacc. Associated to the Complex" Dryer" in Passion Fruit Under Greenhouse …</t>
  </si>
  <si>
    <t>https://scholar.google.com/scholar?oi=bibs&amp;hl=en&amp;cites=13931251952661152133</t>
  </si>
  <si>
    <t>https://scholar.google.com/citations?view_op=view_citation&amp;hl=en&amp;user=a3qY1nIAAAAJ&amp;pagesize=100&amp;citation_for_view=a3qY1nIAAAAJ:qjMakFHDy7sC</t>
  </si>
  <si>
    <t>JG Cubillos-Hinojosa, PE Milian-Mindiola, JL Hernández-Mulford, ...</t>
  </si>
  <si>
    <t>Biological fixation of nitrogen by native isolates of Rhizobium sp. symbionts of Leucaena leucocephala (Lam.) De Wit</t>
  </si>
  <si>
    <t>https://scholar.google.com/scholar?oi=bibs&amp;hl=en&amp;cites=15594390416627066688</t>
  </si>
  <si>
    <t>https://scholar.google.com/citations?view_op=view_citation&amp;hl=en&amp;user=a3qY1nIAAAAJ&amp;pagesize=100&amp;citation_for_view=a3qY1nIAAAAJ:9ZlFYXVOiuMC</t>
  </si>
  <si>
    <t>MV Rivera-González, L Gómez-Gómez, JG Cubillos-Hinojosa</t>
  </si>
  <si>
    <t>Efecto de ácidos húmicos sobre el crecimiento y la composición bioquímica de Arthrospira platensis</t>
  </si>
  <si>
    <t>Revista colombiana de biotecnologia</t>
  </si>
  <si>
    <t>https://scholar.google.com/scholar?oi=bibs&amp;hl=en&amp;cites=2457415330791773979</t>
  </si>
  <si>
    <t>https://scholar.google.com/citations?view_op=view_citation&amp;hl=en&amp;user=a3qY1nIAAAAJ&amp;pagesize=100&amp;citation_for_view=a3qY1nIAAAAJ:LkGwnXOMwfcC</t>
  </si>
  <si>
    <t>Trichoderma harzianum as a plant growth promoter in yellow passion fruit (Passiflora edulis var. flavicarpa Degener)</t>
  </si>
  <si>
    <t>https://scholar.google.com/scholar?oi=bibs&amp;hl=en&amp;cites=1416755395477362069</t>
  </si>
  <si>
    <t>https://scholar.google.com/citations?view_op=view_citation&amp;hl=en&amp;user=a3qY1nIAAAAJ&amp;pagesize=100&amp;citation_for_view=a3qY1nIAAAAJ:2osOgNQ5qMEC</t>
  </si>
  <si>
    <t>MV Rivera Gonzalez, L Gómez Gómez, JG Cubillos Hinojosa, ...</t>
  </si>
  <si>
    <t>Efecto de carbón tipo lignito sobre el crecimiento y producción de pigmentos de Arthrospira platensis</t>
  </si>
  <si>
    <t>Revista colombiana de biotecnología</t>
  </si>
  <si>
    <t>https://scholar.google.com/scholar?oi=bibs&amp;hl=en&amp;cites=12399386818853408884</t>
  </si>
  <si>
    <t>https://scholar.google.com/citations?view_op=view_citation&amp;hl=en&amp;user=a3qY1nIAAAAJ&amp;pagesize=100&amp;citation_for_view=a3qY1nIAAAAJ:IjCSPb-OGe4C</t>
  </si>
  <si>
    <t>JG CUBILLOS-HINOJOSA, DA SILVA-ARAUJO, SDE SÁ</t>
  </si>
  <si>
    <t>Rizóbios autóctones eficientes na fixação de nitrogênio em Leucaena leucocephala no Rio Grande do Sul, Brasil</t>
  </si>
  <si>
    <t>https://scholar.google.com/scholar?oi=bibs&amp;hl=en&amp;cites=15720609467434260248</t>
  </si>
  <si>
    <t>https://scholar.google.com/citations?view_op=view_citation&amp;hl=en&amp;user=a3qY1nIAAAAJ&amp;pagesize=100&amp;citation_for_view=a3qY1nIAAAAJ:dhFuZR0502QC</t>
  </si>
  <si>
    <t>JG Cubillos Hinojosa, ELS Sa, FA Silva</t>
  </si>
  <si>
    <t>Efficiency of rhizobia selection in Rio Grande do Sul, Brazil using biological nitrogen fixation in Phaseolus lunatus</t>
  </si>
  <si>
    <t>African Journal of Agricultural Research-AJAR. Nigeria, África. Vol. 17, n …</t>
  </si>
  <si>
    <t>https://scholar.google.com/scholar?oi=bibs&amp;hl=en&amp;cites=3767934051101495562</t>
  </si>
  <si>
    <t>https://scholar.google.com/citations?view_op=view_citation&amp;hl=en&amp;user=a3qY1nIAAAAJ&amp;pagesize=100&amp;citation_for_view=a3qY1nIAAAAJ:L8Ckcad2t8MC</t>
  </si>
  <si>
    <t>Native rhizobia efficient in nitrogen fixation in Leucaena leucocephala in Rio Grande do Sul, Brazil</t>
  </si>
  <si>
    <t>https://scholar.google.com/scholar?oi=bibs&amp;hl=en&amp;cites=5298181913786732924</t>
  </si>
  <si>
    <t>https://scholar.google.com/citations?view_op=view_citation&amp;hl=en&amp;user=a3qY1nIAAAAJ&amp;pagesize=100&amp;citation_for_view=a3qY1nIAAAAJ:7PzlFSSx8tAC</t>
  </si>
  <si>
    <t>JC Orozco, CA Martínez, JG Cubillos-Hinojosa</t>
  </si>
  <si>
    <t>Efecto de antibióticos y un antimicrobiano sobre el control de bacterias acido lácticas en la fermentación alcohólica</t>
  </si>
  <si>
    <t>https://scholar.google.com/scholar?oi=bibs&amp;hl=en&amp;cites=17162454695802335260</t>
  </si>
  <si>
    <t>https://scholar.google.com/citations?view_op=view_citation&amp;hl=en&amp;user=a3qY1nIAAAAJ&amp;pagesize=100&amp;citation_for_view=a3qY1nIAAAAJ:_kc_bZDykSQC</t>
  </si>
  <si>
    <t>G Rivera, G Gómez, JG Cubillos-Hinojosa</t>
  </si>
  <si>
    <t>Effect of humic acids on the growth and the biochemical composition of Arthrospira platensis.</t>
  </si>
  <si>
    <t>https://scholar.google.com/scholar?oi=bibs&amp;hl=en&amp;cites=4449262289715843738</t>
  </si>
  <si>
    <t>https://scholar.google.com/citations?view_op=view_citation&amp;hl=en&amp;user=a3qY1nIAAAAJ&amp;pagesize=100&amp;citation_for_view=a3qY1nIAAAAJ:e5wmG9Sq2KIC</t>
  </si>
  <si>
    <t>JGC Hinojosa, AP Redondo, LM Doria</t>
  </si>
  <si>
    <t>Evaluation of the Biocontrol Capacity of Trichoderma harzianum Rifai against Fusarium solani (Mart.) Sacc. Associated to the Complex “Dryer” in Passion Fruit Under Greenhouse …</t>
  </si>
  <si>
    <t>Int. J. Mol. Sci</t>
  </si>
  <si>
    <t>https://scholar.google.com/scholar?oi=bibs&amp;hl=en&amp;cites=3886438945025366647</t>
  </si>
  <si>
    <t>https://scholar.google.com/citations?view_op=view_citation&amp;hl=en&amp;user=a3qY1nIAAAAJ&amp;pagesize=100&amp;citation_for_view=a3qY1nIAAAAJ:YsMSGLbcyi4C</t>
  </si>
  <si>
    <t>HL Brito-Campo, MF Ayala-Santamaría, KJ Barros-Escalante, ...</t>
  </si>
  <si>
    <t>PGPR activity of coal solubilizing bacteria</t>
  </si>
  <si>
    <t>https://scholar.google.com/scholar?oi=bibs&amp;hl=en&amp;cites=2193187610735764710</t>
  </si>
  <si>
    <t>https://scholar.google.com/citations?view_op=view_citation&amp;hl=en&amp;user=a3qY1nIAAAAJ&amp;pagesize=100&amp;citation_for_view=a3qY1nIAAAAJ:R3hNpaxXUhUC</t>
  </si>
  <si>
    <t>JG Cubillos-Hinojosa, MVR Gonzalez, LCG Gómez</t>
  </si>
  <si>
    <t>Effect of humic acids on the growth and the biochemical composition of Arthrospira platensis</t>
  </si>
  <si>
    <t>https://scholar.google.com/scholar?oi=bibs&amp;hl=en&amp;cites=18177504820946193040</t>
  </si>
  <si>
    <t>https://scholar.google.com/citations?view_op=view_citation&amp;hl=en&amp;user=a3qY1nIAAAAJ&amp;pagesize=100&amp;citation_for_view=a3qY1nIAAAAJ:ufrVoPGSRksC</t>
  </si>
  <si>
    <t>Effect of coal type lignite on growth and production of pigments of Arthrospira platensis</t>
  </si>
  <si>
    <t>https://scholar.google.com/scholar?oi=bibs&amp;hl=en&amp;cites=18020838119341503526</t>
  </si>
  <si>
    <t>https://scholar.google.com/citations?view_op=view_citation&amp;hl=en&amp;user=a3qY1nIAAAAJ&amp;pagesize=100&amp;citation_for_view=a3qY1nIAAAAJ:Tyk-4Ss8FVUC</t>
  </si>
  <si>
    <t>https://scholar.google.com/citations?view_op=view_citation&amp;hl=en&amp;user=a3qY1nIAAAAJ&amp;pagesize=100&amp;citation_for_view=a3qY1nIAAAAJ:UeHWp8X0CEIC</t>
  </si>
  <si>
    <t>https://scholar.google.com/citations?view_op=view_citation&amp;hl=en&amp;user=a3qY1nIAAAAJ&amp;pagesize=100&amp;citation_for_view=a3qY1nIAAAAJ:TFP_iSt0sucC</t>
  </si>
  <si>
    <t>https://scholar.google.com/citations?view_op=view_citation&amp;hl=en&amp;user=a3qY1nIAAAAJ&amp;pagesize=100&amp;citation_for_view=a3qY1nIAAAAJ:iH-uZ7U-co4C</t>
  </si>
  <si>
    <t>CA Dodino-Gutiérrez, JM Santiago-Galvis, RA Rabelo-Florez, ...</t>
  </si>
  <si>
    <t>Application of molecular techniques in soil microbiology for the identification of bacteria with agricultural potential: a review and bibliometric analysis</t>
  </si>
  <si>
    <t>Revista Colombiana de Ciencias Hortícolas 17 (2), e16096-</t>
  </si>
  <si>
    <t>https://scholar.google.com/citations?view_op=view_citation&amp;hl=en&amp;user=a3qY1nIAAAAJ&amp;pagesize=100&amp;citation_for_view=a3qY1nIAAAAJ:r0BpntZqJG4C</t>
  </si>
  <si>
    <t>https://scholar.google.com/citations?view_op=view_citation&amp;hl=en&amp;user=a3qY1nIAAAAJ&amp;pagesize=100&amp;citation_for_view=a3qY1nIAAAAJ:j3f4tGmQtD8C</t>
  </si>
  <si>
    <t>H Liliana Brito-Campo, M Fernanda Ayala-Santamaria, ...</t>
  </si>
  <si>
    <t>REVISTA DE LA FACULTAD DE AGRONOMIA DE LA UNIVERSIDAD DEL ZULIA</t>
  </si>
  <si>
    <t>https://scholar.google.com/citations?view_op=view_citation&amp;hl=en&amp;user=a3qY1nIAAAAJ&amp;pagesize=100&amp;citation_for_view=a3qY1nIAAAAJ:RHpTSmoSYBkC</t>
  </si>
  <si>
    <t>DA SILVA-ARAUJO, SDE SÁ</t>
  </si>
  <si>
    <t>Rizobios nativos eficientes en la fijación de nitrógeno en Leucaena leucocephala en Rio Grande do Sul, Brasil</t>
  </si>
  <si>
    <t>https://scholar.google.com/citations?view_op=view_citation&amp;hl=en&amp;user=a3qY1nIAAAAJ&amp;pagesize=100&amp;citation_for_view=a3qY1nIAAAAJ:mB3voiENLucC</t>
  </si>
  <si>
    <t>JG Cubillos Hinojosa</t>
  </si>
  <si>
    <t>Aplicação conjunta de substâncias húmicas e co-inoculação de rizóbios e Azospirillum brasilense em leguminosas e gramíneas</t>
  </si>
  <si>
    <t>https://scholar.google.com/citations?view_op=view_citation&amp;hl=en&amp;user=a3qY1nIAAAAJ&amp;pagesize=100&amp;citation_for_view=a3qY1nIAAAAJ:hC7cP41nSMkC</t>
  </si>
  <si>
    <t>JG Cubillos-Hinojosa, PEM Mindiola, JLH Mulford, AP Castilla</t>
  </si>
  <si>
    <t>Fijacion biologica de nitrogeno por aislados nativos de Rhizobium sp. simbiontes de Leucaena leucocephala (Lam.) de Wit.</t>
  </si>
  <si>
    <t>https://scholar.google.com/citations?view_op=view_citation&amp;hl=en&amp;user=a3qY1nIAAAAJ&amp;pagesize=100&amp;citation_for_view=a3qY1nIAAAAJ:qUcmZB5y_30C</t>
  </si>
  <si>
    <t>Effect of antibiotics and an antimicrobial on the control of lactic acid bacteria in alcoholic fermentation</t>
  </si>
  <si>
    <t>https://scholar.google.com/citations?view_op=view_citation&amp;hl=en&amp;user=a3qY1nIAAAAJ&amp;pagesize=100&amp;citation_for_view=a3qY1nIAAAAJ:M3ejUd6NZC8C</t>
  </si>
  <si>
    <t>J MONGE-NAJERA</t>
  </si>
  <si>
    <t>LISTADO DE REVISORES VOLUMEN 65-2017</t>
  </si>
  <si>
    <t>https://scholar.google.com/citations?view_op=view_citation&amp;hl=en&amp;user=a3qY1nIAAAAJ&amp;pagesize=100&amp;citation_for_view=a3qY1nIAAAAJ:4DMP91E08xMC</t>
  </si>
  <si>
    <t>JG Cubillos Hinojosa, NO Valero Valero, AJ Peralta</t>
  </si>
  <si>
    <t>Efecto de un carbón de bajo rango inoculado con bacterias solubilizadoras de carbón para la rehabilitación de un suelo salino-sódico en condiciones de campo</t>
  </si>
  <si>
    <t>https://scholar.google.com/citations?view_op=view_citation&amp;hl=en&amp;user=a3qY1nIAAAAJ&amp;pagesize=100&amp;citation_for_view=a3qY1nIAAAAJ:isC4tDSrTZIC</t>
  </si>
  <si>
    <t>Efecto de la aplicación de bacterias productoras de sustancias humicas mediante la biosolubilización de carbón de bajo rango en un suelo salino-sódico en el Valle del Cesar</t>
  </si>
  <si>
    <t>Escuela de Posgrados</t>
  </si>
  <si>
    <t>https://scholar.google.com/citations?view_op=view_citation&amp;hl=en&amp;user=a3qY1nIAAAAJ&amp;pagesize=100&amp;citation_for_view=a3qY1nIAAAAJ:zYLM7Y9cAGgC</t>
  </si>
  <si>
    <t>MMP Ernesto, CHJ Guillermo, HMJ Luis</t>
  </si>
  <si>
    <t>Biological nitrogen fixation by Rhizobium sp. native gliricidia (Gliricidia sepium &amp;91; Jacq. &amp;93; Kunth ex Walp.) under greenhouse conditions</t>
  </si>
  <si>
    <t>https://scholar.google.com/citations?view_op=view_citation&amp;hl=en&amp;user=a3qY1nIAAAAJ&amp;pagesize=100&amp;citation_for_view=a3qY1nIAAAAJ:Se3iqnhoufwC</t>
  </si>
  <si>
    <t>https://scholar.google.com/citations?view_op=view_citation&amp;hl=en&amp;user=a3qY1nIAAAAJ&amp;pagesize=100&amp;citation_for_view=a3qY1nIAAAAJ:k_IJM867U9cC</t>
  </si>
  <si>
    <t>https://scholar.google.com/citations?view_op=view_citation&amp;hl=en&amp;user=a3qY1nIAAAAJ&amp;pagesize=100&amp;citation_for_view=a3qY1nIAAAAJ:bEWYMUwI8FkC</t>
  </si>
  <si>
    <t>EL SACCOL-DE SÁ</t>
  </si>
  <si>
    <t>Rizobios nativos eficientes en la fijación de nitrógeno en Leucaena leucocephala en Rio Grande do Sul, Brasil* Native rhizobia efficient in nitrogen fixation in Leucaena …</t>
  </si>
  <si>
    <t>https://scholar.google.com/citations?view_op=view_citation&amp;hl=en&amp;user=a3qY1nIAAAAJ&amp;pagesize=100&amp;citation_for_view=a3qY1nIAAAAJ:_Qo2XoVZTnwC</t>
  </si>
  <si>
    <t>https://scholar.google.com/citations?view_op=view_citation&amp;hl=en&amp;user=a3qY1nIAAAAJ&amp;pagesize=100&amp;citation_for_view=a3qY1nIAAAAJ:HDshCWvjkbEC</t>
  </si>
  <si>
    <t>IM PRADA, JWB BEDOYA, JAO SARAZ</t>
  </si>
  <si>
    <t>https://scholar.google.com/citations?view_op=view_citation&amp;hl=en&amp;user=a3qY1nIAAAAJ&amp;pagesize=100&amp;citation_for_view=a3qY1nIAAAAJ:aqlVkmm33-oC</t>
  </si>
  <si>
    <t>J Carlos</t>
  </si>
  <si>
    <t>XX Congreso Latinoamericano y XVI Congreso Peruano de la Ciencia del Suelo</t>
  </si>
  <si>
    <t>https://scholar.google.com/citations?view_op=view_citation&amp;hl=en&amp;user=a3qY1nIAAAAJ&amp;pagesize=100&amp;citation_for_view=a3qY1nIAAAAJ:qxL8FJ1GzNcC</t>
  </si>
  <si>
    <t>AJ Gutiérrez-Vanegas, DE Correa-Pinilla, JP Gil-Restrepo, ...</t>
  </si>
  <si>
    <t>Foliar and flowering phenology of three rubber (Hevea brasiliensis) clones in the eastern plains of Colombia</t>
  </si>
  <si>
    <t>Brazilian Journal of Botany</t>
  </si>
  <si>
    <t>https://scholar.google.com/scholar?oi=bibs&amp;hl=en&amp;cites=15061233475896586923</t>
  </si>
  <si>
    <t>https://scholar.google.com/citations?view_op=view_citation&amp;hl=en&amp;user=T6P1888AAAAJ&amp;pagesize=100&amp;citation_for_view=T6P1888AAAAJ:2osOgNQ5qMEC</t>
  </si>
  <si>
    <t>https://scholar.google.com/citations?view_op=view_citation&amp;hl=en&amp;user=T6P1888AAAAJ&amp;pagesize=100&amp;citation_for_view=T6P1888AAAAJ:qjMakFHDy7sC</t>
  </si>
  <si>
    <t>https://scholar.google.com/citations?view_op=view_citation&amp;hl=en&amp;user=T6P1888AAAAJ&amp;pagesize=100&amp;citation_for_view=T6P1888AAAAJ:9yKSN-GCB0IC</t>
  </si>
  <si>
    <t>https://scholar.google.com/citations?view_op=view_citation&amp;hl=en&amp;user=T6P1888AAAAJ&amp;pagesize=100&amp;citation_for_view=T6P1888AAAAJ:u-x6o8ySG0sC</t>
  </si>
  <si>
    <t>https://scholar.google.com/citations?view_op=view_citation&amp;hl=en&amp;user=T6P1888AAAAJ&amp;pagesize=100&amp;citation_for_view=T6P1888AAAAJ:u5HHmVD_uO8C</t>
  </si>
  <si>
    <t>JJ Guerra-Hincapié, JP Gil-Restrepo, RL Huertas-Beltrán, ...</t>
  </si>
  <si>
    <t>Phenology and South American leaf blight of polyclonal seedlings population of natural rubber trees in Colombia</t>
  </si>
  <si>
    <t>https://scholar.google.com/citations?view_op=view_citation&amp;hl=en&amp;user=T6P1888AAAAJ&amp;pagesize=100&amp;citation_for_view=T6P1888AAAAJ:ufrVoPGSRksC</t>
  </si>
  <si>
    <t>https://scholar.google.com/citations?view_op=view_citation&amp;hl=en&amp;user=T6P1888AAAAJ&amp;pagesize=100&amp;citation_for_view=T6P1888AAAAJ:WF5omc3nYNoC</t>
  </si>
  <si>
    <t>https://scholar.google.com/citations?view_op=view_citation&amp;hl=en&amp;user=T6P1888AAAAJ&amp;pagesize=100&amp;citation_for_view=T6P1888AAAAJ:eQOLeE2rZwMC</t>
  </si>
  <si>
    <t>https://scholar.google.com/citations?view_op=view_citation&amp;hl=en&amp;user=T6P1888AAAAJ&amp;pagesize=100&amp;citation_for_view=T6P1888AAAAJ:W7OEmFMy1HYC</t>
  </si>
  <si>
    <t>https://scholar.google.com/citations?view_op=view_citation&amp;hl=en&amp;user=T6P1888AAAAJ&amp;pagesize=100&amp;citation_for_view=T6P1888AAAAJ:Tyk-4Ss8FVUC</t>
  </si>
  <si>
    <t>https://scholar.google.com/citations?view_op=view_citation&amp;hl=en&amp;user=T6P1888AAAAJ&amp;pagesize=100&amp;citation_for_view=T6P1888AAAAJ:LkGwnXOMwfcC</t>
  </si>
  <si>
    <t>https://scholar.google.com/citations?view_op=view_citation&amp;hl=en&amp;user=T6P1888AAAAJ&amp;pagesize=100&amp;citation_for_view=T6P1888AAAAJ:d1gkVwhDpl0C</t>
  </si>
  <si>
    <t>OJ Córdoba-Gaona, JP Gil-Restrepo, RL Huertas-Beltrán, ...</t>
  </si>
  <si>
    <t>Calendarios preliminares del comportamiento fenológico de árboles francos de caucho (Hevea brasiliensis) en San Roque, Antioquia</t>
  </si>
  <si>
    <t>https://scholar.google.com/citations?view_op=view_citation&amp;hl=en&amp;user=T6P1888AAAAJ&amp;pagesize=100&amp;citation_for_view=T6P1888AAAAJ:_FxGoFyzp5QC</t>
  </si>
  <si>
    <t>https://scholar.google.com/citations?view_op=view_citation&amp;hl=en&amp;user=T6P1888AAAAJ&amp;pagesize=100&amp;citation_for_view=T6P1888AAAAJ:YsMSGLbcyi4C</t>
  </si>
  <si>
    <t>JL Cardona Iglesia, L Mahecha Ledesma, J Angulo Arizala</t>
  </si>
  <si>
    <t>Efecto sobre la fermentación in vitro de mezclas de Tithonia diversifolia, Cenchrus clandestinum y grasas poliinsaturadas</t>
  </si>
  <si>
    <t>https://scholar.google.com/scholar?oi=bibs&amp;hl=en&amp;cites=15240826031133290329</t>
  </si>
  <si>
    <t>https://scholar.google.com/citations?view_op=view_citation&amp;hl=en&amp;user=EofFIxAAAAAJ&amp;pagesize=100&amp;citation_for_view=EofFIxAAAAAJ:IjCSPb-OGe4C</t>
  </si>
  <si>
    <t>JL Cardona-Iglesias, L Mahecha-Ledesma, J Angulo-Arizala</t>
  </si>
  <si>
    <t>Arbustivas forrajeras y ácidos grasos: estrategias para disminuir la producción de metano entérico en bovinos</t>
  </si>
  <si>
    <t>https://scholar.google.com/scholar?oi=bibs&amp;hl=en&amp;cites=12916497847138753035</t>
  </si>
  <si>
    <t>https://scholar.google.com/citations?view_op=view_citation&amp;hl=en&amp;user=EofFIxAAAAAJ&amp;pagesize=100&amp;citation_for_view=EofFIxAAAAAJ:ufrVoPGSRksC</t>
  </si>
  <si>
    <t>https://scholar.google.com/citations?view_op=view_citation&amp;hl=en&amp;user=EofFIxAAAAAJ&amp;pagesize=100&amp;citation_for_view=EofFIxAAAAAJ:2osOgNQ5qMEC</t>
  </si>
  <si>
    <t>https://scholar.google.com/citations?view_op=view_citation&amp;hl=en&amp;user=EofFIxAAAAAJ&amp;pagesize=100&amp;citation_for_view=EofFIxAAAAAJ:zYLM7Y9cAGgC</t>
  </si>
  <si>
    <t>https://scholar.google.com/citations?view_op=view_citation&amp;hl=en&amp;user=EofFIxAAAAAJ&amp;pagesize=100&amp;citation_for_view=EofFIxAAAAAJ:roLk4NBRz8UC</t>
  </si>
  <si>
    <t>https://scholar.google.com/citations?view_op=view_citation&amp;hl=en&amp;user=EofFIxAAAAAJ&amp;pagesize=100&amp;citation_for_view=EofFIxAAAAAJ:Y0pCki6q_DkC</t>
  </si>
  <si>
    <t>https://scholar.google.com/citations?view_op=view_citation&amp;hl=en&amp;user=EofFIxAAAAAJ&amp;pagesize=100&amp;citation_for_view=EofFIxAAAAAJ:kNdYIx-mwKoC</t>
  </si>
  <si>
    <t>PB Bact, E Rocío, CI Zoot, L Juan, MV Carlosama-Ojeda, D Luz, ...</t>
  </si>
  <si>
    <t>Parámetros zootécnicos de Cavia porcellus en sistemas productivos de Nariño y Putumayo (Colombia)</t>
  </si>
  <si>
    <t>https://scholar.google.com/scholar?oi=bibs&amp;hl=en&amp;cites=4490909473202969652</t>
  </si>
  <si>
    <t>https://scholar.google.com/citations?view_op=view_citation&amp;hl=en&amp;user=EofFIxAAAAAJ&amp;pagesize=100&amp;citation_for_view=EofFIxAAAAAJ:9yKSN-GCB0IC</t>
  </si>
  <si>
    <t>L Cardona</t>
  </si>
  <si>
    <t>Influencia del proceso de fermentación sobre las características de calidad del grano de cacao (Theobroma cacao)</t>
  </si>
  <si>
    <t>Obtenido de (Tesis de pregrado): http://bdigital. unal. edu</t>
  </si>
  <si>
    <t>co/57686/1 …</t>
  </si>
  <si>
    <t>https://scholar.google.com/scholar?oi=bibs&amp;hl=en&amp;cites=14553077249422943958</t>
  </si>
  <si>
    <t>https://scholar.google.com/citations?view_op=view_citation&amp;hl=en&amp;user=EofFIxAAAAAJ&amp;pagesize=100&amp;citation_for_view=EofFIxAAAAAJ:-f6ydRqryjwC</t>
  </si>
  <si>
    <t>https://scholar.google.com/citations?view_op=view_citation&amp;hl=en&amp;user=EofFIxAAAAAJ&amp;pagesize=100&amp;citation_for_view=EofFIxAAAAAJ:Zph67rFs4hoC</t>
  </si>
  <si>
    <t>JL Cardona-Iglesias, J Mahecha-Ledesma, Liliana y Angulo-Arizala</t>
  </si>
  <si>
    <t>Consumption and productivity in Holstein cows grassing silvopastoral system vs monoculture of Kikuyo and supplemented with unsaturated fats</t>
  </si>
  <si>
    <t>Revista Cientifica</t>
  </si>
  <si>
    <t>https://scholar.google.com/scholar?oi=bibs&amp;hl=en&amp;cites=15258941511115783585</t>
  </si>
  <si>
    <t>https://scholar.google.com/citations?view_op=view_citation&amp;hl=en&amp;user=EofFIxAAAAAJ&amp;pagesize=100&amp;citation_for_view=EofFIxAAAAAJ:hqOjcs7Dif8C</t>
  </si>
  <si>
    <t>Estimación de metano en vacas pastoreando sistemas silvopastoriles con Tithonia diversifolia y suplementadas con grasas polinsaturadas</t>
  </si>
  <si>
    <t>Revista Científica FVC-LUZ</t>
  </si>
  <si>
    <t>https://scholar.google.com/scholar?oi=bibs&amp;hl=en&amp;cites=10684715621966352806</t>
  </si>
  <si>
    <t>https://scholar.google.com/citations?view_op=view_citation&amp;hl=en&amp;user=EofFIxAAAAAJ&amp;pagesize=100&amp;citation_for_view=EofFIxAAAAAJ:mVmsd5A6BfQC</t>
  </si>
  <si>
    <t>Methane estimation in cows grazing silvopastoral systems with Tithonia diversifolia a and supplemented with polyunsaturated fats</t>
  </si>
  <si>
    <t>https://scholar.google.com/scholar?oi=bibs&amp;hl=en&amp;cites=10079323908380100022,5028698635123365917</t>
  </si>
  <si>
    <t>https://scholar.google.com/citations?view_op=view_citation&amp;hl=en&amp;user=EofFIxAAAAAJ&amp;pagesize=100&amp;citation_for_view=EofFIxAAAAAJ:0EnyYjriUFMC</t>
  </si>
  <si>
    <t>https://scholar.google.com/citations?view_op=view_citation&amp;hl=en&amp;user=EofFIxAAAAAJ&amp;pagesize=100&amp;citation_for_view=EofFIxAAAAAJ:HDshCWvjkbEC</t>
  </si>
  <si>
    <t>https://scholar.google.com/citations?view_op=view_citation&amp;hl=en&amp;user=EofFIxAAAAAJ&amp;pagesize=100&amp;citation_for_view=EofFIxAAAAAJ:R3hNpaxXUhUC</t>
  </si>
  <si>
    <t>https://scholar.google.com/citations?view_op=view_citation&amp;hl=en&amp;user=EofFIxAAAAAJ&amp;pagesize=100&amp;citation_for_view=EofFIxAAAAAJ:eQOLeE2rZwMC</t>
  </si>
  <si>
    <t>RE Patiño Burbano, JL Cardona-Iglesias, LD Carlosama-Ojeda, ...</t>
  </si>
  <si>
    <t>Parámetros zootécnicos de Cavia porcellus L. en sistemas productivos de Nariño y Putumayo (Colombia). CES Medicina Veterinaria y Zootecnia, 14 (3), 29–41</t>
  </si>
  <si>
    <t>https://scholar.google.com/scholar?oi=bibs&amp;hl=en&amp;cites=2390094441317875355</t>
  </si>
  <si>
    <t>https://scholar.google.com/citations?view_op=view_citation&amp;hl=en&amp;user=EofFIxAAAAAJ&amp;pagesize=100&amp;citation_for_view=EofFIxAAAAAJ:lSLTfruPkqcC</t>
  </si>
  <si>
    <t>https://scholar.google.com/citations?view_op=view_citation&amp;hl=en&amp;user=EofFIxAAAAAJ&amp;pagesize=100&amp;citation_for_view=EofFIxAAAAAJ:qUcmZB5y_30C</t>
  </si>
  <si>
    <t>JL Cardona, J Angulo, L Mahecha</t>
  </si>
  <si>
    <t>Less nitrogen losses to the environment and more efficiency in dairy cows grazing on silvopastoral systems with Tithonia diversifolia supplemented with polyunsaturated fatty acids</t>
  </si>
  <si>
    <t>https://scholar.google.com/scholar?oi=bibs&amp;hl=en&amp;cites=3111375473320701096</t>
  </si>
  <si>
    <t>https://scholar.google.com/citations?view_op=view_citation&amp;hl=en&amp;user=EofFIxAAAAAJ&amp;pagesize=100&amp;citation_for_view=EofFIxAAAAAJ:maZDTaKrznsC</t>
  </si>
  <si>
    <t>https://scholar.google.com/citations?view_op=view_citation&amp;hl=en&amp;user=EofFIxAAAAAJ&amp;pagesize=100&amp;citation_for_view=EofFIxAAAAAJ:M3ejUd6NZC8C</t>
  </si>
  <si>
    <t>https://scholar.google.com/citations?view_op=view_citation&amp;hl=en&amp;user=EofFIxAAAAAJ&amp;pagesize=100&amp;citation_for_view=EofFIxAAAAAJ:_kc_bZDykSQC</t>
  </si>
  <si>
    <t>https://scholar.google.com/citations?view_op=view_citation&amp;hl=en&amp;user=EofFIxAAAAAJ&amp;pagesize=100&amp;citation_for_view=EofFIxAAAAAJ:QIV2ME_5wuYC</t>
  </si>
  <si>
    <t>https://scholar.google.com/citations?view_op=view_citation&amp;hl=en&amp;user=EofFIxAAAAAJ&amp;pagesize=100&amp;citation_for_view=EofFIxAAAAAJ:Tyk-4Ss8FVUC</t>
  </si>
  <si>
    <t>Consumo y productividad en vacas Holstein pastoreando un sistema silvopastoril vs monocultivo de kikuyo y suplementadas con grasas insaturadas</t>
  </si>
  <si>
    <t>Revista Científica De La Facultad De Ciencias Veterinarias De La Universidad …</t>
  </si>
  <si>
    <t>https://scholar.google.com/scholar?oi=bibs&amp;hl=en&amp;cites=16959931043092962761</t>
  </si>
  <si>
    <t>https://scholar.google.com/citations?view_op=view_citation&amp;hl=en&amp;user=EofFIxAAAAAJ&amp;pagesize=100&amp;citation_for_view=EofFIxAAAAAJ:9ZlFYXVOiuMC</t>
  </si>
  <si>
    <t>JL Cardona Iglesias, PA Portillo López, LD Carlosama Ojeda, ...</t>
  </si>
  <si>
    <t>https://scholar.google.com/scholar?oi=bibs&amp;hl=en&amp;cites=15680811123990403310</t>
  </si>
  <si>
    <t>https://scholar.google.com/citations?view_op=view_citation&amp;hl=en&amp;user=EofFIxAAAAAJ&amp;pagesize=100&amp;citation_for_view=EofFIxAAAAAJ:GnPB-g6toBAC</t>
  </si>
  <si>
    <t>REPB Bact, LD Carlosama-Ojeda</t>
  </si>
  <si>
    <t>Zootechnical parameters of Cavia porcellus in production systems in Nariño and Putumayo (Colombia)</t>
  </si>
  <si>
    <t>https://scholar.google.com/scholar?oi=bibs&amp;hl=en&amp;cites=13732849241340048510</t>
  </si>
  <si>
    <t>https://scholar.google.com/citations?view_op=view_citation&amp;hl=en&amp;user=EofFIxAAAAAJ&amp;pagesize=100&amp;citation_for_view=EofFIxAAAAAJ:d1gkVwhDpl0C</t>
  </si>
  <si>
    <t>https://scholar.google.com/citations?view_op=view_citation&amp;hl=en&amp;user=EofFIxAAAAAJ&amp;pagesize=100&amp;citation_for_view=EofFIxAAAAAJ:YsMSGLbcyi4C</t>
  </si>
  <si>
    <t>Fodder shrubs and fatty acids: strategies to reduce enteric methane production in cattle</t>
  </si>
  <si>
    <t>https://scholar.google.com/scholar?oi=bibs&amp;hl=en&amp;cites=15888294513477306746</t>
  </si>
  <si>
    <t>https://scholar.google.com/citations?view_op=view_citation&amp;hl=en&amp;user=EofFIxAAAAAJ&amp;pagesize=100&amp;citation_for_view=EofFIxAAAAAJ:Se3iqnhoufwC</t>
  </si>
  <si>
    <t>https://scholar.google.com/citations?view_op=view_citation&amp;hl=en&amp;user=EofFIxAAAAAJ&amp;pagesize=100&amp;citation_for_view=EofFIxAAAAAJ:BqipwSGYUEgC</t>
  </si>
  <si>
    <t>https://scholar.google.com/citations?view_op=view_citation&amp;hl=en&amp;user=EofFIxAAAAAJ&amp;pagesize=100&amp;citation_for_view=EofFIxAAAAAJ:aqlVkmm33-oC</t>
  </si>
  <si>
    <t>https://scholar.google.com/citations?view_op=view_citation&amp;hl=en&amp;user=EofFIxAAAAAJ&amp;pagesize=100&amp;citation_for_view=EofFIxAAAAAJ:qjMakFHDy7sC</t>
  </si>
  <si>
    <t>Effect on of in vitro fermentation of mixture of Tithonia diversifolia, Cenchrus clandestinum and polyunsaturated fats</t>
  </si>
  <si>
    <t>https://scholar.google.com/scholar?oi=bibs&amp;hl=en&amp;cites=10681371134968341871</t>
  </si>
  <si>
    <t>https://scholar.google.com/citations?view_op=view_citation&amp;hl=en&amp;user=EofFIxAAAAAJ&amp;pagesize=100&amp;citation_for_view=EofFIxAAAAAJ:WF5omc3nYNoC</t>
  </si>
  <si>
    <t>JR Rosero Noguera, SL Posada Ochoa, JL Cardona Iglesias</t>
  </si>
  <si>
    <t>Efecto de diferentes niveles de nitrato de calcio sobre la degradación de la materia seca y la producción de metano en una fermentación ruminal in vitro de pasto Kikuyo …</t>
  </si>
  <si>
    <t>https://scholar.google.com/scholar?oi=bibs&amp;hl=en&amp;cites=6323203922258677137</t>
  </si>
  <si>
    <t>https://scholar.google.com/citations?view_op=view_citation&amp;hl=en&amp;user=EofFIxAAAAAJ&amp;pagesize=100&amp;citation_for_view=EofFIxAAAAAJ:UeHWp8X0CEIC</t>
  </si>
  <si>
    <t>https://scholar.google.com/citations?view_op=view_citation&amp;hl=en&amp;user=EofFIxAAAAAJ&amp;pagesize=100&amp;citation_for_view=EofFIxAAAAAJ:hMod-77fHWUC</t>
  </si>
  <si>
    <t>https://scholar.google.com/citations?view_op=view_citation&amp;hl=en&amp;user=EofFIxAAAAAJ&amp;pagesize=100&amp;citation_for_view=EofFIxAAAAAJ:JV2RwH3_ST0C</t>
  </si>
  <si>
    <t>https://scholar.google.com/citations?view_op=view_citation&amp;hl=en&amp;user=EofFIxAAAAAJ&amp;pagesize=100&amp;citation_for_view=EofFIxAAAAAJ:M3NEmzRMIkIC</t>
  </si>
  <si>
    <t>JLC Iglesias, MVM Vargas, DCM Vargas, COC Ojeda, PAP López</t>
  </si>
  <si>
    <t>Nutritional management of Cavia porcellus L. in the Andes of Colombia</t>
  </si>
  <si>
    <t>Revista de Investigaciones Altoandinas-Journal of High Andean Research 23 (2 …</t>
  </si>
  <si>
    <t>https://scholar.google.com/citations?view_op=view_citation&amp;hl=en&amp;user=EofFIxAAAAAJ&amp;pagesize=100&amp;citation_for_view=EofFIxAAAAAJ:7PzlFSSx8tAC</t>
  </si>
  <si>
    <t>RE Patiño Burbano, DC Moreno Vargas, LD Carlosama Ojeda, ...</t>
  </si>
  <si>
    <t>Manejo nutricional de Cavia porcellus L. en los Andes de Colombia</t>
  </si>
  <si>
    <t>https://scholar.google.com/citations?view_op=view_citation&amp;hl=en&amp;user=EofFIxAAAAAJ&amp;pagesize=100&amp;citation_for_view=EofFIxAAAAAJ:L8Ckcad2t8MC</t>
  </si>
  <si>
    <t>https://scholar.google.com/citations?view_op=view_citation&amp;hl=en&amp;user=EofFIxAAAAAJ&amp;pagesize=100&amp;citation_for_view=EofFIxAAAAAJ:mB3voiENLucC</t>
  </si>
  <si>
    <t>https://scholar.google.com/citations?view_op=view_citation&amp;hl=en&amp;user=EofFIxAAAAAJ&amp;pagesize=100&amp;citation_for_view=EofFIxAAAAAJ:hC7cP41nSMkC</t>
  </si>
  <si>
    <t>https://scholar.google.com/citations?view_op=view_citation&amp;hl=en&amp;user=EofFIxAAAAAJ&amp;pagesize=100&amp;citation_for_view=EofFIxAAAAAJ:YOwf2qJgpHMC</t>
  </si>
  <si>
    <t>https://scholar.google.com/citations?view_op=view_citation&amp;hl=en&amp;user=EofFIxAAAAAJ&amp;pagesize=100&amp;citation_for_view=EofFIxAAAAAJ:ULOm3_A8WrAC</t>
  </si>
  <si>
    <t>https://scholar.google.com/citations?view_op=view_citation&amp;hl=en&amp;user=EofFIxAAAAAJ&amp;pagesize=100&amp;citation_for_view=EofFIxAAAAAJ:u5HHmVD_uO8C</t>
  </si>
  <si>
    <t>https://scholar.google.com/citations?view_op=view_citation&amp;hl=en&amp;user=EofFIxAAAAAJ&amp;pagesize=100&amp;citation_for_view=EofFIxAAAAAJ:O3NaXMp0MMsC</t>
  </si>
  <si>
    <t>JL Cardona-Iglesias, LD Escobar-Pachajoahttps</t>
  </si>
  <si>
    <t>https://scholar.google.com/citations?view_op=view_citation&amp;hl=en&amp;user=EofFIxAAAAAJ&amp;pagesize=100&amp;citation_for_view=EofFIxAAAAAJ:iH-uZ7U-co4C</t>
  </si>
  <si>
    <t>MF Urbano-Estrada, JL Cardona-Iglesias</t>
  </si>
  <si>
    <t>https://scholar.google.com/citations?view_op=view_citation&amp;hl=en&amp;user=EofFIxAAAAAJ&amp;pagesize=100&amp;citation_for_view=EofFIxAAAAAJ:hFOr9nPyWt4C</t>
  </si>
  <si>
    <t>https://scholar.google.com/citations?view_op=view_citation&amp;hl=en&amp;user=EofFIxAAAAAJ&amp;pagesize=100&amp;citation_for_view=EofFIxAAAAAJ:KlAtU1dfN6UC</t>
  </si>
  <si>
    <t>FHO JUAN LEONARDO CARDONA IGLESIAS, EDWIN CASTRO RINCON, MARTIN ROLDAN ...</t>
  </si>
  <si>
    <t>Effect Of Oat Silage On Lactanting Cow In Nariño-Colombia</t>
  </si>
  <si>
    <t>https://scholar.google.com/citations?view_op=view_citation&amp;hl=en&amp;user=EofFIxAAAAAJ&amp;pagesize=100&amp;citation_for_view=EofFIxAAAAAJ:5nxA0vEk-isC</t>
  </si>
  <si>
    <t>https://scholar.google.com/citations?view_op=view_citation&amp;hl=en&amp;user=EofFIxAAAAAJ&amp;pagesize=100&amp;citation_for_view=EofFIxAAAAAJ:NaGl4SEjCO4C</t>
  </si>
  <si>
    <t>https://scholar.google.com/citations?view_op=view_citation&amp;hl=en&amp;user=EofFIxAAAAAJ&amp;pagesize=100&amp;citation_for_view=EofFIxAAAAAJ:_Qo2XoVZTnwC</t>
  </si>
  <si>
    <t>https://scholar.google.com/citations?view_op=view_citation&amp;hl=en&amp;user=EofFIxAAAAAJ&amp;pagesize=100&amp;citation_for_view=EofFIxAAAAAJ:UebtZRa9Y70C</t>
  </si>
  <si>
    <t>J Leonardo Cardona-Iglesias, L Mahecha-Ledesma, J Angulo-Arizala</t>
  </si>
  <si>
    <t>ESTIMACIÓN DE METANO EN VACAS PASTOREANDO SISTEMAS SILVOPASTORILES CON Tithonia diversifolia Y SUPLEMENTADAS CON GRASAS POLINSATURADAS.</t>
  </si>
  <si>
    <t>https://scholar.google.com/citations?view_op=view_citation&amp;hl=en&amp;user=EofFIxAAAAAJ&amp;pagesize=100&amp;citation_for_view=EofFIxAAAAAJ:ns9cj8rnVeAC</t>
  </si>
  <si>
    <t>CONSUMO Y PRODUCTIVIDAD EN VACAS HOLSTEIN PASTOREANDO UN SISTEMA SILVOPASTORIL VS MONOCULTIVO DE KIKUYO Y SUPLEMENTADAS CON GRASAS INSATURADAS.</t>
  </si>
  <si>
    <t>https://scholar.google.com/citations?view_op=view_citation&amp;hl=en&amp;user=EofFIxAAAAAJ&amp;pagesize=100&amp;citation_for_view=EofFIxAAAAAJ:RGFaLdJalmkC</t>
  </si>
  <si>
    <t>JAA JUAN LEONARDO CARDONA IGLESIAS, LILIANA MAHECHA LEDESMA</t>
  </si>
  <si>
    <t>Nitrogen balance in dairy cows grazing silvopastoral systems with Tithonia diversifolia and supplemented with polyunsaturated fatty acids</t>
  </si>
  <si>
    <t>Sistemas silvopastoriles: Aporte a los Objetivos de Desarrollo Sostenible</t>
  </si>
  <si>
    <t>https://scholar.google.com/citations?view_op=view_citation&amp;hl=en&amp;user=EofFIxAAAAAJ&amp;pagesize=100&amp;citation_for_view=EofFIxAAAAAJ:8k81kl-MbHgC</t>
  </si>
  <si>
    <t>RR Noguera, SL Posada, L Cardona</t>
  </si>
  <si>
    <t>Effect of different levels of calcium nitrate on dry matter degradation and methane production in an in vitro rumen fermentation of Kikuyu grass.</t>
  </si>
  <si>
    <t>https://scholar.google.com/citations?view_op=view_citation&amp;hl=en&amp;user=EofFIxAAAAAJ&amp;pagesize=100&amp;citation_for_view=EofFIxAAAAAJ:qxL8FJ1GzNcC</t>
  </si>
  <si>
    <t>https://scholar.google.com/citations?view_op=view_citation&amp;hl=en&amp;user=EofFIxAAAAAJ&amp;pagesize=100&amp;citation_for_view=EofFIxAAAAAJ:J_g5lzvAfSwC</t>
  </si>
  <si>
    <t>https://scholar.google.com/citations?view_op=view_citation&amp;hl=en&amp;user=EofFIxAAAAAJ&amp;pagesize=100&amp;citation_for_view=EofFIxAAAAAJ:YFjsv_pBGBYC</t>
  </si>
  <si>
    <t>https://scholar.google.com/citations?view_op=view_citation&amp;hl=en&amp;user=EofFIxAAAAAJ&amp;pagesize=100&amp;citation_for_view=EofFIxAAAAAJ:NMxIlDl6LWMC</t>
  </si>
  <si>
    <t>https://scholar.google.com/citations?view_op=view_citation&amp;hl=en&amp;user=EofFIxAAAAAJ&amp;pagesize=100&amp;citation_for_view=EofFIxAAAAAJ:blknAaTinKkC</t>
  </si>
  <si>
    <t>Efecto sobre la fermentación in vitro de mezclas de Tithonia diversifolia, Cenchrus clandestinum y grasas poliinsaturadas 1 Effect on of in vitro fermentation of mixture of …</t>
  </si>
  <si>
    <t>https://scholar.google.com/citations?view_op=view_citation&amp;hl=en&amp;user=EofFIxAAAAAJ&amp;pagesize=100&amp;citation_for_view=EofFIxAAAAAJ:_FxGoFyzp5QC</t>
  </si>
  <si>
    <t>https://scholar.google.com/citations?view_op=view_citation&amp;hl=en&amp;user=EofFIxAAAAAJ&amp;pagesize=100&amp;citation_for_view=EofFIxAAAAAJ:W7OEmFMy1HYC</t>
  </si>
  <si>
    <t>https://scholar.google.com/citations?view_op=view_citation&amp;hl=en&amp;user=EofFIxAAAAAJ&amp;pagesize=100&amp;citation_for_view=EofFIxAAAAAJ:u-x6o8ySG0sC</t>
  </si>
  <si>
    <t>O Mayorga, E Angarita, R Zambrano, J Cardozo, S Ospina</t>
  </si>
  <si>
    <t>Emisiones de metano entérico en novillos cebú con y sin la inclusión de Guazuma ulmifolia sobre dietas de Panicum maximun en el caribe seco colombiano</t>
  </si>
  <si>
    <t>primera conferencia de gases de efecto invernadero en sistemas agropecuarios …</t>
  </si>
  <si>
    <t>https://scholar.google.com/scholar?oi=bibs&amp;hl=en&amp;cites=13798917944375401405</t>
  </si>
  <si>
    <t>https://scholar.google.com/citations?view_op=view_citation&amp;hl=en&amp;user=GYtzSMQAAAAJ&amp;pagesize=100&amp;citation_for_view=GYtzSMQAAAAJ:IjCSPb-OGe4C</t>
  </si>
  <si>
    <t>CVR Bustamante, JSV Sánchez, JRZ Ortiz, MAZ Tamayo</t>
  </si>
  <si>
    <t>Rol de las mujeres de las comunidades indígenas wayuu en La Guajira (Colombia) en torno a la actividad ganadera</t>
  </si>
  <si>
    <t>Hélices y anclas para el desarrollo local</t>
  </si>
  <si>
    <t>https://scholar.google.com/scholar?oi=bibs&amp;hl=en&amp;cites=10110517852536912507</t>
  </si>
  <si>
    <t>https://scholar.google.com/citations?view_op=view_citation&amp;hl=en&amp;user=GYtzSMQAAAAJ&amp;pagesize=100&amp;citation_for_view=GYtzSMQAAAAJ:d1gkVwhDpl0C</t>
  </si>
  <si>
    <t>OA Forero, C Rúa Bustamante, JR Zambrano Ortiz</t>
  </si>
  <si>
    <t>Beyond animal husbandry: The role of herders among the Wayuu of Colombia</t>
  </si>
  <si>
    <t>Human Ecology</t>
  </si>
  <si>
    <t>https://scholar.google.com/scholar?oi=bibs&amp;hl=en&amp;cites=17420934699215966805</t>
  </si>
  <si>
    <t>https://scholar.google.com/citations?view_op=view_citation&amp;hl=en&amp;user=GYtzSMQAAAAJ&amp;pagesize=100&amp;citation_for_view=GYtzSMQAAAAJ:Y0pCki6q_DkC</t>
  </si>
  <si>
    <t>https://scholar.google.com/citations?view_op=view_citation&amp;hl=en&amp;user=GYtzSMQAAAAJ&amp;pagesize=100&amp;citation_for_view=GYtzSMQAAAAJ:YsMSGLbcyi4C</t>
  </si>
  <si>
    <t>https://scholar.google.com/citations?view_op=view_citation&amp;hl=en&amp;user=GYtzSMQAAAAJ&amp;pagesize=100&amp;citation_for_view=GYtzSMQAAAAJ:9yKSN-GCB0IC</t>
  </si>
  <si>
    <t>https://scholar.google.com/citations?view_op=view_citation&amp;hl=en&amp;user=GYtzSMQAAAAJ&amp;pagesize=100&amp;citation_for_view=GYtzSMQAAAAJ:qjMakFHDy7sC</t>
  </si>
  <si>
    <t>C Rúa-Bustamante, SCP Ayola, J Zambrano-Ortiz, L Aguayo</t>
  </si>
  <si>
    <t>Management and animal welfare</t>
  </si>
  <si>
    <t>International Congress on the Breeding of Sheep and Goats</t>
  </si>
  <si>
    <t>https://scholar.google.com/citations?view_op=view_citation&amp;hl=en&amp;user=GYtzSMQAAAAJ&amp;pagesize=100&amp;citation_for_view=GYtzSMQAAAAJ:2osOgNQ5qMEC</t>
  </si>
  <si>
    <t>CV Rúa Bustamante, JR Zambrano Ortiz, Y Alvarez Quintero, ...</t>
  </si>
  <si>
    <t>Efecto de variables climáticas sobre la presentación y distribución anual de partos en un rebaño de ovinos de pelo mestizo en el caribe seco</t>
  </si>
  <si>
    <t>https://scholar.google.com/citations?view_op=view_citation&amp;hl=en&amp;user=GYtzSMQAAAAJ&amp;pagesize=100&amp;citation_for_view=GYtzSMQAAAAJ:W7OEmFMy1HYC</t>
  </si>
  <si>
    <t>SC Perdomo Ayola, CV Rúa Bustamante, JR Zambrano Ortiz, ...</t>
  </si>
  <si>
    <t>Evaluación de cargas parasitarias en un rebaño ovino de pelo en pastoreo semi-extensivo en el Caribe seco colombiano</t>
  </si>
  <si>
    <t>https://scholar.google.com/citations?view_op=view_citation&amp;hl=en&amp;user=GYtzSMQAAAAJ&amp;pagesize=100&amp;citation_for_view=GYtzSMQAAAAJ:Tyk-4Ss8FVUC</t>
  </si>
  <si>
    <t>JZ Zoot, VVE Est, M Zapata-Tamayo, Á de Ríos PhD</t>
  </si>
  <si>
    <t>Conocimiento local de las comunidades indígenas wayuu sobre los factores ambientales asociados a la ganadería ovino caprina</t>
  </si>
  <si>
    <t>https://scholar.google.com/citations?view_op=view_citation&amp;hl=en&amp;user=GYtzSMQAAAAJ&amp;pagesize=100&amp;citation_for_view=GYtzSMQAAAAJ:zYLM7Y9cAGgC</t>
  </si>
  <si>
    <t>https://scholar.google.com/citations?view_op=view_citation&amp;hl=en&amp;user=GYtzSMQAAAAJ&amp;pagesize=100&amp;citation_for_view=GYtzSMQAAAAJ:WF5omc3nYNoC</t>
  </si>
  <si>
    <t>https://scholar.google.com/citations?view_op=view_citation&amp;hl=en&amp;user=GYtzSMQAAAAJ&amp;pagesize=100&amp;citation_for_view=GYtzSMQAAAAJ:eQOLeE2rZwMC</t>
  </si>
  <si>
    <t>https://scholar.google.com/citations?view_op=view_citation&amp;hl=en&amp;user=GYtzSMQAAAAJ&amp;pagesize=100&amp;citation_for_view=GYtzSMQAAAAJ:u5HHmVD_uO8C</t>
  </si>
  <si>
    <t>J Vargas, E Cárdenas, M Pabón, J Carulla</t>
  </si>
  <si>
    <t>Emisión de metano entérico en rumiantes en pastoreo</t>
  </si>
  <si>
    <t>https://scholar.google.com/scholar?oi=bibs&amp;hl=en&amp;cites=8458860919125773747</t>
  </si>
  <si>
    <t>https://scholar.google.com/citations?view_op=view_citation&amp;hl=en&amp;user=GBMSqZkAAAAJ&amp;pagesize=100&amp;citation_for_view=GBMSqZkAAAAJ:qjMakFHDy7sC</t>
  </si>
  <si>
    <t>J Soria, R Bazan, AM Pinchinat, G Paez, N Mateo, R Moreno, J Fargas, ...</t>
  </si>
  <si>
    <t>Investigacion sobre sistemas de produccion agricola para el pequeno agricultor del tropico</t>
  </si>
  <si>
    <t>https://scholar.google.com/scholar?oi=bibs&amp;hl=en&amp;cites=14615699368709967045</t>
  </si>
  <si>
    <t>https://scholar.google.com/citations?view_op=view_citation&amp;hl=en&amp;user=GBMSqZkAAAAJ&amp;pagesize=100&amp;citation_for_view=GBMSqZkAAAAJ:RGFaLdJalmkC</t>
  </si>
  <si>
    <t>https://scholar.google.com/citations?view_op=view_citation&amp;hl=en&amp;user=GBMSqZkAAAAJ&amp;pagesize=100&amp;citation_for_view=GBMSqZkAAAAJ:hqOjcs7Dif8C</t>
  </si>
  <si>
    <t>J Vargas, M Pabón, J Carulla</t>
  </si>
  <si>
    <t>Producción de metano in vitro en mezcla de gramíneas-leguminosas del trópico alto colombiano</t>
  </si>
  <si>
    <t>https://scholar.google.com/scholar?oi=bibs&amp;hl=en&amp;cites=10599074169200436705</t>
  </si>
  <si>
    <t>https://scholar.google.com/citations?view_op=view_citation&amp;hl=en&amp;user=GBMSqZkAAAAJ&amp;pagesize=100&amp;citation_for_view=GBMSqZkAAAAJ:UeHWp8X0CEIC</t>
  </si>
  <si>
    <t>J Aguilar, J Pacheco, J Andrade, J Vargas, P Gutiérrez, G Zetina</t>
  </si>
  <si>
    <t>Estudio sobre la validez concurrente del Inventario de Factores de Carrera en estudiantes de licenciatura</t>
  </si>
  <si>
    <t>Monografía</t>
  </si>
  <si>
    <t>México: UNAM</t>
  </si>
  <si>
    <t>https://scholar.google.com/scholar?oi=bibs&amp;hl=en&amp;cites=9447838623901582485</t>
  </si>
  <si>
    <t>https://scholar.google.com/citations?view_op=view_citation&amp;hl=en&amp;user=GBMSqZkAAAAJ&amp;pagesize=100&amp;citation_for_view=GBMSqZkAAAAJ:3s1wT3WcHBgC</t>
  </si>
  <si>
    <t>J Vargas, D Utrilla, MC Rufo, MA Otero, M Chavez, JL Larraona, L Castilla, ...</t>
  </si>
  <si>
    <t>Prospective study on the influence of gastroduodenal ulcer hemorrhage on the diagnostic methods in Helicobacter pylori infection</t>
  </si>
  <si>
    <t>Gastroenterologia y Hepatologia</t>
  </si>
  <si>
    <t>https://scholar.google.com/scholar?oi=bibs&amp;hl=en&amp;cites=7896285697663935136</t>
  </si>
  <si>
    <t>https://scholar.google.com/citations?view_op=view_citation&amp;hl=en&amp;user=GBMSqZkAAAAJ&amp;pagesize=100&amp;citation_for_view=GBMSqZkAAAAJ:JV2RwH3_ST0C</t>
  </si>
  <si>
    <t>J Vargas</t>
  </si>
  <si>
    <t>Elaboración de Productos lácteos</t>
  </si>
  <si>
    <t>Universidad Nacional Agraria la Molina</t>
  </si>
  <si>
    <t>Lima–Perú</t>
  </si>
  <si>
    <t>https://scholar.google.com/scholar?oi=bibs&amp;hl=en&amp;cites=9974731641888910155</t>
  </si>
  <si>
    <t>https://scholar.google.com/citations?view_op=view_citation&amp;hl=en&amp;user=GBMSqZkAAAAJ&amp;pagesize=100&amp;citation_for_view=GBMSqZkAAAAJ:blknAaTinKkC</t>
  </si>
  <si>
    <t>R Castiblanco, J Vargas, J Morales, J Torres, A Pardo</t>
  </si>
  <si>
    <t>Determination of the optical properties of ZnSe thin films using the transfer matrix method</t>
  </si>
  <si>
    <t>https://scholar.google.com/scholar?oi=bibs&amp;hl=en&amp;cites=903823888467062304</t>
  </si>
  <si>
    <t>https://scholar.google.com/citations?view_op=view_citation&amp;hl=en&amp;user=GBMSqZkAAAAJ&amp;pagesize=100&amp;citation_for_view=GBMSqZkAAAAJ:2P1L_qKh6hAC</t>
  </si>
  <si>
    <t>JP Romero Rodríguez, JJ Vargas</t>
  </si>
  <si>
    <t>VALORAÇÃO AMBIENTAL DAS ZONAS VERDES DE UM CONDOMÍNIO EM BOGOTÁ, COLÔMBIA, COM O MÉTODO DE PREÇOS HEDÓNICOS</t>
  </si>
  <si>
    <t>Semestre Económico</t>
  </si>
  <si>
    <t>https://scholar.google.com/scholar?oi=bibs&amp;hl=en&amp;cites=18351176843813310161</t>
  </si>
  <si>
    <t>https://scholar.google.com/citations?view_op=view_citation&amp;hl=en&amp;user=GBMSqZkAAAAJ&amp;pagesize=100&amp;citation_for_view=GBMSqZkAAAAJ:_FxGoFyzp5QC</t>
  </si>
  <si>
    <t>M Tanaka, R Barrantes, MK Cardenas, C Bielich, A Zapata, JL Dammert, ...</t>
  </si>
  <si>
    <t>El Estado, viejo desconocido</t>
  </si>
  <si>
    <t>Visiones del Estado en el</t>
  </si>
  <si>
    <t>https://scholar.google.com/scholar?oi=bibs&amp;hl=en&amp;cites=9065140792932330325</t>
  </si>
  <si>
    <t>https://scholar.google.com/citations?view_op=view_citation&amp;hl=en&amp;user=GBMSqZkAAAAJ&amp;pagesize=100&amp;citation_for_view=GBMSqZkAAAAJ:O3NaXMp0MMsC</t>
  </si>
  <si>
    <t>LR Rodriguez Oconitrillo, JJ Vargas, A Camacho, Á Burgos, JM Corchado</t>
  </si>
  <si>
    <t>RYEL: An experimental study in the behavioral response of judges using a novel technique for acquiring higher-order thinking based on explainable artificial intelligence and …</t>
  </si>
  <si>
    <t>Electronics</t>
  </si>
  <si>
    <t>https://scholar.google.com/scholar?oi=bibs&amp;hl=en&amp;cites=4777949521023732160</t>
  </si>
  <si>
    <t>https://scholar.google.com/citations?view_op=view_citation&amp;hl=en&amp;user=GBMSqZkAAAAJ&amp;pagesize=100&amp;citation_for_view=GBMSqZkAAAAJ:_Qo2XoVZTnwC</t>
  </si>
  <si>
    <t>Actitudes de las madres de niños de 6 a 36 meses hacia la suplementación con multimicronutrientes en un establecimiento de salud de Lima, 2016</t>
  </si>
  <si>
    <t>Lima: Universidad Nacional Mayor de San Marcos</t>
  </si>
  <si>
    <t>Obtenido de http …</t>
  </si>
  <si>
    <t>https://scholar.google.com/scholar?oi=bibs&amp;hl=en&amp;cites=13254928083728019844</t>
  </si>
  <si>
    <t>https://scholar.google.com/citations?view_op=view_citation&amp;hl=en&amp;user=GBMSqZkAAAAJ&amp;pagesize=100&amp;citation_for_view=GBMSqZkAAAAJ:RHpTSmoSYBkC</t>
  </si>
  <si>
    <t>https://scholar.google.com/citations?view_op=view_citation&amp;hl=en&amp;user=GBMSqZkAAAAJ&amp;pagesize=100&amp;citation_for_view=GBMSqZkAAAAJ:2osOgNQ5qMEC</t>
  </si>
  <si>
    <t>J Vargas, L Grande, MA Otero, S Bernal</t>
  </si>
  <si>
    <t>Usefulness of Helicobacter pylori antigen detection in stools in the diagnosis of infection and confirming eradication after treatment</t>
  </si>
  <si>
    <t>Medicina Clinica</t>
  </si>
  <si>
    <t>https://scholar.google.com/scholar?oi=bibs&amp;hl=en&amp;cites=13840181987170031795</t>
  </si>
  <si>
    <t>https://scholar.google.com/citations?view_op=view_citation&amp;hl=en&amp;user=GBMSqZkAAAAJ&amp;pagesize=100&amp;citation_for_view=GBMSqZkAAAAJ:pqnbT2bcN3wC</t>
  </si>
  <si>
    <t>CE Lascano, JE Carulla, JJ Vargas</t>
  </si>
  <si>
    <t>Strategies for reducing methane emissions from ruminants</t>
  </si>
  <si>
    <t>Rev. Bras. Geogr. Física</t>
  </si>
  <si>
    <t>https://scholar.google.com/scholar?oi=bibs&amp;hl=en&amp;cites=5022510769911023318</t>
  </si>
  <si>
    <t>https://scholar.google.com/citations?view_op=view_citation&amp;hl=en&amp;user=GBMSqZkAAAAJ&amp;pagesize=100&amp;citation_for_view=GBMSqZkAAAAJ:YOwf2qJgpHMC</t>
  </si>
  <si>
    <t>MP Wallace, M Clark, J Vargas, MC Porras, A Mee, LS Hall</t>
  </si>
  <si>
    <t>Release of puppet-reared California Condors in Baja California: Evaluation of a modified rearing technique.</t>
  </si>
  <si>
    <t>California Condors in the</t>
  </si>
  <si>
    <t>https://scholar.google.com/scholar?oi=bibs&amp;hl=en&amp;cites=5835990224687284245</t>
  </si>
  <si>
    <t>https://scholar.google.com/citations?view_op=view_citation&amp;hl=en&amp;user=GBMSqZkAAAAJ&amp;pagesize=100&amp;citation_for_view=GBMSqZkAAAAJ:isC4tDSrTZIC</t>
  </si>
  <si>
    <t>https://scholar.google.com/citations?view_op=view_citation&amp;hl=en&amp;user=GBMSqZkAAAAJ&amp;pagesize=100&amp;citation_for_view=GBMSqZkAAAAJ:4DMP91E08xMC</t>
  </si>
  <si>
    <t>JJ Vargas, ML Pabón, JE Carulla</t>
  </si>
  <si>
    <t>Methane production from four forages at three maturity stages in a ruminal in vitro system</t>
  </si>
  <si>
    <t>https://scholar.google.com/scholar?oi=bibs&amp;hl=en&amp;cites=2409142497572993252</t>
  </si>
  <si>
    <t>https://scholar.google.com/citations?view_op=view_citation&amp;hl=en&amp;user=GBMSqZkAAAAJ&amp;pagesize=100&amp;citation_for_view=GBMSqZkAAAAJ:Tyk-4Ss8FVUC</t>
  </si>
  <si>
    <t>E Edgar Augusto Mancipe Muñoz Zoot</t>
  </si>
  <si>
    <t>Kikuyu, present grass in ruminant production systems in tropic Colombian highlands</t>
  </si>
  <si>
    <t>https://scholar.google.com/scholar?oi=bibs&amp;hl=en&amp;cites=7489747276274610010</t>
  </si>
  <si>
    <t>https://scholar.google.com/citations?view_op=view_citation&amp;hl=en&amp;user=GBMSqZkAAAAJ&amp;pagesize=100&amp;citation_for_view=GBMSqZkAAAAJ:eQOLeE2rZwMC</t>
  </si>
  <si>
    <t>J Cardona, P Portillo, LD Carlosama, J Vargas, Y Avellaneda, WO Burgos, ...</t>
  </si>
  <si>
    <t>Mosquera, Colombia: AGROSAVIA. Recuperado el</t>
  </si>
  <si>
    <t>https://scholar.google.com/scholar?oi=bibs&amp;hl=en&amp;cites=12724252206434196832</t>
  </si>
  <si>
    <t>https://scholar.google.com/citations?view_op=view_citation&amp;hl=en&amp;user=GBMSqZkAAAAJ&amp;pagesize=100&amp;citation_for_view=GBMSqZkAAAAJ:pyW8ca7W8N0C</t>
  </si>
  <si>
    <t>https://scholar.google.com/citations?view_op=view_citation&amp;hl=en&amp;user=GBMSqZkAAAAJ&amp;pagesize=100&amp;citation_for_view=GBMSqZkAAAAJ:QIV2ME_5wuYC</t>
  </si>
  <si>
    <t>https://scholar.google.com/citations?view_op=view_citation&amp;hl=en&amp;user=GBMSqZkAAAAJ&amp;pagesize=100&amp;citation_for_view=GBMSqZkAAAAJ:ULOm3_A8WrAC</t>
  </si>
  <si>
    <t>Calidad de los forrajes para rumiantes</t>
  </si>
  <si>
    <t>Universidad Autonoma Metropolitana</t>
  </si>
  <si>
    <t>https://scholar.google.com/scholar?oi=bibs&amp;hl=en&amp;cites=13581239222410121256</t>
  </si>
  <si>
    <t>https://scholar.google.com/citations?view_op=view_citation&amp;hl=en&amp;user=GBMSqZkAAAAJ&amp;pagesize=100&amp;citation_for_view=GBMSqZkAAAAJ:HDshCWvjkbEC</t>
  </si>
  <si>
    <t>F González-García, C Porras, JJ Vargas</t>
  </si>
  <si>
    <t>Artificial incubation of the horned guan Oreophasis derbianus (Aves: Cracidae) eggs</t>
  </si>
  <si>
    <t>https://scholar.google.com/scholar?oi=bibs&amp;hl=en&amp;cites=4421698393973552397</t>
  </si>
  <si>
    <t>https://scholar.google.com/citations?view_op=view_citation&amp;hl=en&amp;user=GBMSqZkAAAAJ&amp;pagesize=100&amp;citation_for_view=GBMSqZkAAAAJ:Se3iqnhoufwC</t>
  </si>
  <si>
    <t>J Lizarazo, E Parra, P Gutiérrez, M Carlos, J Vargas</t>
  </si>
  <si>
    <t>Idiopathic hypertrophic cranial pachymeningitis</t>
  </si>
  <si>
    <t>Biomedica</t>
  </si>
  <si>
    <t>https://scholar.google.com/scholar?oi=bibs&amp;hl=en&amp;cites=18230443338448709351</t>
  </si>
  <si>
    <t>https://scholar.google.com/citations?view_op=view_citation&amp;hl=en&amp;user=GBMSqZkAAAAJ&amp;pagesize=100&amp;citation_for_view=GBMSqZkAAAAJ:zA6iFVUQeVQC</t>
  </si>
  <si>
    <t>VM Gomez, J Vargas, A Romero, M Rijlaarsam, C Keirns, HE Lupi</t>
  </si>
  <si>
    <t>Right atrial and ventricular infarction</t>
  </si>
  <si>
    <t>Evaluation with transesophageal echocardiography. Echocardiography</t>
  </si>
  <si>
    <t>https://scholar.google.com/scholar?oi=bibs&amp;hl=en&amp;cites=11386733018881037929</t>
  </si>
  <si>
    <t>https://scholar.google.com/citations?view_op=view_citation&amp;hl=en&amp;user=GBMSqZkAAAAJ&amp;pagesize=100&amp;citation_for_view=GBMSqZkAAAAJ:TFP_iSt0sucC</t>
  </si>
  <si>
    <t>JJ Vargas, EA Cárdenas, OL Mayorga, ML Pabón, JE Carulla</t>
  </si>
  <si>
    <t>Changes in methane emissions due species, maturity, and legume proportions in grass: legume mixtures incubated in vitro of Colombian highland forages</t>
  </si>
  <si>
    <t>Advances in animal bioscience: Proceedings of the 5th Greenhouse Gases and …</t>
  </si>
  <si>
    <t>https://scholar.google.com/scholar?oi=bibs&amp;hl=en&amp;cites=372277165074755000</t>
  </si>
  <si>
    <t>https://scholar.google.com/citations?view_op=view_citation&amp;hl=en&amp;user=GBMSqZkAAAAJ&amp;pagesize=100&amp;citation_for_view=GBMSqZkAAAAJ:5nxA0vEk-isC</t>
  </si>
  <si>
    <t>J Vargas, G Castillo, M López, FJ Roldán, A Romero, C Keirns</t>
  </si>
  <si>
    <t>Comparison of shortand long-term benefits of reperfusion in single-vessel inferior wall acute myocardial infarction with and without right ventricular wall infarction</t>
  </si>
  <si>
    <t>Am J Cardiol</t>
  </si>
  <si>
    <t>https://scholar.google.com/scholar?oi=bibs&amp;hl=en&amp;cites=12580515813193308009</t>
  </si>
  <si>
    <t>https://scholar.google.com/citations?view_op=view_citation&amp;hl=en&amp;user=GBMSqZkAAAAJ&amp;pagesize=100&amp;citation_for_view=GBMSqZkAAAAJ:f2IySw72cVMC</t>
  </si>
  <si>
    <t>HCM Hernández, C Ramírez, JJ Vargas, J López</t>
  </si>
  <si>
    <t>Variación genética en plántulas de Eucalyptus spp.</t>
  </si>
  <si>
    <t>Revista Chapingo. Serie Ciencias Forestales y del Ambiente</t>
  </si>
  <si>
    <t>https://scholar.google.com/scholar?oi=bibs&amp;hl=en&amp;cites=9150932878244511858,17455259461808788141</t>
  </si>
  <si>
    <t>https://scholar.google.com/citations?view_op=view_citation&amp;hl=en&amp;user=GBMSqZkAAAAJ&amp;pagesize=100&amp;citation_for_view=GBMSqZkAAAAJ:70eg2SAEIzsC</t>
  </si>
  <si>
    <t>M Romero, F Costa, G Andreoni, M Mazzola, J Vargas, L Conenna</t>
  </si>
  <si>
    <t>Proactive ergonomics in refrigerator concept development</t>
  </si>
  <si>
    <t>Human Centered Design: First International Conference, HCD 2009, Held as …</t>
  </si>
  <si>
    <t>https://scholar.google.com/scholar?oi=bibs&amp;hl=en&amp;cites=4423014492365902525</t>
  </si>
  <si>
    <t>https://scholar.google.com/citations?view_op=view_citation&amp;hl=en&amp;user=GBMSqZkAAAAJ&amp;pagesize=100&amp;citation_for_view=GBMSqZkAAAAJ:ldfaerwXgEUC</t>
  </si>
  <si>
    <t>J Lizarazo, E Parra, P Gutiérrez, C Mora, J Vargas</t>
  </si>
  <si>
    <t>Paquimeningitis craneal hipertrófica idiopática</t>
  </si>
  <si>
    <t>https://scholar.google.com/scholar?oi=bibs&amp;hl=en&amp;cites=3649197715841531860</t>
  </si>
  <si>
    <t>https://scholar.google.com/citations?view_op=view_citation&amp;hl=en&amp;user=GBMSqZkAAAAJ&amp;pagesize=100&amp;citation_for_view=GBMSqZkAAAAJ:ZHo1McVdvXMC</t>
  </si>
  <si>
    <t>L Grande, O Fernández, J Vargas</t>
  </si>
  <si>
    <t>Intravenous eradication therapy for bleeding gastroduodenal ulcer associated with Helicobacter pylori infection.</t>
  </si>
  <si>
    <t>https://scholar.google.com/scholar?oi=bibs&amp;hl=en&amp;cites=16025279047327532955</t>
  </si>
  <si>
    <t>https://scholar.google.com/citations?view_op=view_citation&amp;hl=en&amp;user=GBMSqZkAAAAJ&amp;pagesize=100&amp;citation_for_view=GBMSqZkAAAAJ:HoB7MX3m0LUC</t>
  </si>
  <si>
    <t>JD Libbin, JJ Dillon Jr, ML Jones, LJ Porter, DC Nelson, RR Lansford, ...</t>
  </si>
  <si>
    <t>Costs and returns for producing selected irrigated crops on farms with above-average management in the Lower Rio Grande Valley, Dona Ana and Sierra Counties, 1980 [Cotton …</t>
  </si>
  <si>
    <t>Research Report-New Mexico Agricultural Experiment Station (USA). no</t>
  </si>
  <si>
    <t>458.</t>
  </si>
  <si>
    <t>https://scholar.google.com/scholar?oi=bibs&amp;hl=en&amp;cites=9973158170660818919</t>
  </si>
  <si>
    <t>https://scholar.google.com/citations?view_op=view_citation&amp;hl=en&amp;user=GBMSqZkAAAAJ&amp;pagesize=100&amp;citation_for_view=GBMSqZkAAAAJ:rO6llkc54NcC</t>
  </si>
  <si>
    <t>W Rojas, H Tovar, JJ Vargas, R Tous</t>
  </si>
  <si>
    <t>Presentación atípica de una tiroiditis supurativa en una paciente inmunocompetente con compromiso vascular (síndrome de Lemierre)</t>
  </si>
  <si>
    <t>Revista Colombiana de Endocrinología, Diabetes &amp; Metabolismo</t>
  </si>
  <si>
    <t>https://scholar.google.com/scholar?oi=bibs&amp;hl=en&amp;cites=8034941571491833196</t>
  </si>
  <si>
    <t>https://scholar.google.com/citations?view_op=view_citation&amp;hl=en&amp;user=GBMSqZkAAAAJ&amp;pagesize=100&amp;citation_for_view=GBMSqZkAAAAJ:j3f4tGmQtD8C</t>
  </si>
  <si>
    <t>S Gómez-Vega, R Caicedo-Pinzón, J Vargas-Martínez</t>
  </si>
  <si>
    <t>Efecto de la suplementación estratégica en un sistema de lechería en Cundinamarca, Colombia</t>
  </si>
  <si>
    <t>https://scholar.google.com/scholar?oi=bibs&amp;hl=en&amp;cites=6054006698402411231</t>
  </si>
  <si>
    <t>https://scholar.google.com/citations?view_op=view_citation&amp;hl=en&amp;user=GBMSqZkAAAAJ&amp;pagesize=100&amp;citation_for_view=GBMSqZkAAAAJ:qxL8FJ1GzNcC</t>
  </si>
  <si>
    <t>S Gómez Vega, R Caicedo Pinzón, J Vargas Martínez</t>
  </si>
  <si>
    <t>Strategic supplementation effect in a dairy system in Cundinamarca, Colombia</t>
  </si>
  <si>
    <t>https://scholar.google.com/scholar?oi=bibs&amp;hl=en&amp;cites=4062274158875205807</t>
  </si>
  <si>
    <t>https://scholar.google.com/citations?view_op=view_citation&amp;hl=en&amp;user=GBMSqZkAAAAJ&amp;pagesize=100&amp;citation_for_view=GBMSqZkAAAAJ:M3ejUd6NZC8C</t>
  </si>
  <si>
    <t>Y Avellaneda, E Mancipe, JJ Vargas</t>
  </si>
  <si>
    <t>Suplementación a mínimo costo con baja concentración de proteína para vacas lecheras del trópico alto colombiano</t>
  </si>
  <si>
    <t>https://scholar.google.com/scholar?oi=bibs&amp;hl=en&amp;cites=15052724627735864651</t>
  </si>
  <si>
    <t>https://scholar.google.com/citations?view_op=view_citation&amp;hl=en&amp;user=GBMSqZkAAAAJ&amp;pagesize=100&amp;citation_for_view=GBMSqZkAAAAJ:MXK_kJrjxJIC</t>
  </si>
  <si>
    <t>JJ Vargas Martínez</t>
  </si>
  <si>
    <t>Producción de metano in vitro e in vivo de gramíneas y leguminosas presentes en sistemas de producción bovina en trópico alto colombiano</t>
  </si>
  <si>
    <t>https://scholar.google.com/scholar?oi=bibs&amp;hl=en&amp;cites=4092236793921287339</t>
  </si>
  <si>
    <t>https://scholar.google.com/citations?view_op=view_citation&amp;hl=en&amp;user=GBMSqZkAAAAJ&amp;pagesize=100&amp;citation_for_view=GBMSqZkAAAAJ:YsMSGLbcyi4C</t>
  </si>
  <si>
    <t>https://scholar.google.com/citations?view_op=view_citation&amp;hl=en&amp;user=GBMSqZkAAAAJ&amp;pagesize=100&amp;citation_for_view=GBMSqZkAAAAJ:YFjsv_pBGBYC</t>
  </si>
  <si>
    <t>LRR Oconitrillo, JJ Vargas, A Burgos, JMC Rodríguez</t>
  </si>
  <si>
    <t>Representación del conocimiento: Novedoso método para procesar la interpretación y valoración de los hechos y pruebas que hace un juez en el análisis de casos jurídicos</t>
  </si>
  <si>
    <t>FODERTICS 9.0: Estudios sobre tecnologías disruptivas y justicia</t>
  </si>
  <si>
    <t>https://scholar.google.com/scholar?oi=bibs&amp;hl=en&amp;cites=14848618785042110784</t>
  </si>
  <si>
    <t>https://scholar.google.com/citations?view_op=view_citation&amp;hl=en&amp;user=GBMSqZkAAAAJ&amp;pagesize=100&amp;citation_for_view=GBMSqZkAAAAJ:e5wmG9Sq2KIC</t>
  </si>
  <si>
    <t>J Vargas, ML Pabón, JEC Fornaguera</t>
  </si>
  <si>
    <t>Producción de metano de corderos alimentados con heno de kikuyo solo o mezclado con heno de lotus</t>
  </si>
  <si>
    <t>https://scholar.google.com/scholar?oi=bibs&amp;hl=en&amp;cites=9097036835735294075</t>
  </si>
  <si>
    <t>https://scholar.google.com/citations?view_op=view_citation&amp;hl=en&amp;user=GBMSqZkAAAAJ&amp;pagesize=100&amp;citation_for_view=GBMSqZkAAAAJ:IWHjjKOFINEC</t>
  </si>
  <si>
    <t>MC Rivera, A Medina, J Vargas, AM Gómez, E González</t>
  </si>
  <si>
    <t>Efectos inmunológicos de la vitamina D en COVID-19</t>
  </si>
  <si>
    <t>Revista Colombiana de Endocrinología, Diabetes &amp; Metabolismo 7 (2S)</t>
  </si>
  <si>
    <t>https://scholar.google.com/scholar?oi=bibs&amp;hl=en&amp;cites=6297303537628321230</t>
  </si>
  <si>
    <t>https://scholar.google.com/citations?view_op=view_citation&amp;hl=en&amp;user=GBMSqZkAAAAJ&amp;pagesize=100&amp;citation_for_view=GBMSqZkAAAAJ:-f6ydRqryjwC</t>
  </si>
  <si>
    <t>Emisión de metano entérico en sistemas pastoriles: estrategias de reducción con potencial práctico</t>
  </si>
  <si>
    <t>https://scholar.google.com/scholar?oi=bibs&amp;hl=en&amp;cites=3557855246402214333</t>
  </si>
  <si>
    <t>https://scholar.google.com/citations?view_op=view_citation&amp;hl=en&amp;user=GBMSqZkAAAAJ&amp;pagesize=100&amp;citation_for_view=GBMSqZkAAAAJ:u-x6o8ySG0sC</t>
  </si>
  <si>
    <t>Enteric methane emission by grazing ruminants.</t>
  </si>
  <si>
    <t>Archivos de Zootecnia 61 (R)</t>
  </si>
  <si>
    <t>https://scholar.google.com/scholar?oi=bibs&amp;hl=en&amp;cites=18272976231362115876</t>
  </si>
  <si>
    <t>https://scholar.google.com/citations?view_op=view_citation&amp;hl=en&amp;user=GBMSqZkAAAAJ&amp;pagesize=100&amp;citation_for_view=GBMSqZkAAAAJ:IjCSPb-OGe4C</t>
  </si>
  <si>
    <t>EG Diaz, MR Gomez, J Vargas, A Guil, S Bernal, M Castro</t>
  </si>
  <si>
    <t>Prevalence and clinical significance of antibiotic resistance in Helicobacter pylori</t>
  </si>
  <si>
    <t>https://scholar.google.com/scholar?oi=bibs&amp;hl=en&amp;cites=114740166559720847</t>
  </si>
  <si>
    <t>https://scholar.google.com/citations?view_op=view_citation&amp;hl=en&amp;user=GBMSqZkAAAAJ&amp;pagesize=100&amp;citation_for_view=GBMSqZkAAAAJ:BqipwSGYUEgC</t>
  </si>
  <si>
    <t>MR Gómez, J Vargas, L Grande, MA Otero, S Bernal, MC Fernández</t>
  </si>
  <si>
    <t>https://scholar.google.com/scholar?oi=bibs&amp;hl=en&amp;cites=12454272368575543686</t>
  </si>
  <si>
    <t>https://scholar.google.com/citations?view_op=view_citation&amp;hl=en&amp;user=GBMSqZkAAAAJ&amp;pagesize=100&amp;citation_for_view=GBMSqZkAAAAJ:g5m5HwL7SMYC</t>
  </si>
  <si>
    <t>F Tarnonsky, J Vargas Martinez, A Maderal, D Heredia, ...</t>
  </si>
  <si>
    <t>Evaluation of carinata meal or cottonseed meal as protein sources in silage-based diets on behavior, nutrient digestibility, and performance in backgrounding beef heifers</t>
  </si>
  <si>
    <t>Journal of Animal Science 101, skac</t>
  </si>
  <si>
    <t>https://scholar.google.com/scholar?oi=bibs&amp;hl=en&amp;cites=17168370626933047785</t>
  </si>
  <si>
    <t>https://scholar.google.com/citations?view_op=view_citation&amp;hl=en&amp;user=GBMSqZkAAAAJ&amp;pagesize=100&amp;citation_for_view=GBMSqZkAAAAJ:u_35RYKgDlwC</t>
  </si>
  <si>
    <t>https://scholar.google.com/citations?view_op=view_citation&amp;hl=en&amp;user=GBMSqZkAAAAJ&amp;pagesize=100&amp;citation_for_view=GBMSqZkAAAAJ:fPk4N6BV_jEC</t>
  </si>
  <si>
    <t>Y Avellaneda-Avellaneda, E Mancipe-Muñoz, J Vargas-Martinez</t>
  </si>
  <si>
    <t>Ingestive behavior and dry matter intake of dairy cattle grazing Kikuyu grass (Cenchrus clandestinus) pastures</t>
  </si>
  <si>
    <t>CIAT received International Science and Technology Cooperation Award for …</t>
  </si>
  <si>
    <t>https://scholar.google.com/scholar?oi=bibs&amp;hl=en&amp;cites=9781198374354069137</t>
  </si>
  <si>
    <t>https://scholar.google.com/citations?view_op=view_citation&amp;hl=en&amp;user=GBMSqZkAAAAJ&amp;pagesize=100&amp;citation_for_view=GBMSqZkAAAAJ:lSLTfruPkqcC</t>
  </si>
  <si>
    <t>https://scholar.google.com/citations?view_op=view_citation&amp;hl=en&amp;user=GBMSqZkAAAAJ&amp;pagesize=100&amp;citation_for_view=GBMSqZkAAAAJ:9ZlFYXVOiuMC</t>
  </si>
  <si>
    <t>LRR Oconitrillo, JJ Vargas, A Camacho, A Burgos, JM Corchado</t>
  </si>
  <si>
    <t>RYEL System: A Novel Method for Capturing and Represent Knowledge in a Legal Domain Using Explainable Artificial Intelligence (XAI) and Granular Computing (GrC)</t>
  </si>
  <si>
    <t>Interpretable Artificial Intelligence: A Perspective of Granular Computing …</t>
  </si>
  <si>
    <t>https://scholar.google.com/scholar?oi=bibs&amp;hl=en&amp;cites=5986986059322515059</t>
  </si>
  <si>
    <t>https://scholar.google.com/citations?view_op=view_citation&amp;hl=en&amp;user=GBMSqZkAAAAJ&amp;pagesize=100&amp;citation_for_view=GBMSqZkAAAAJ:R3hNpaxXUhUC</t>
  </si>
  <si>
    <t>K Enciso, J Castillo, S Burkart, Y Avellaneda, JJ Vargas, L Campuzano, ...</t>
  </si>
  <si>
    <t>Transformación del Agro</t>
  </si>
  <si>
    <t>https://scholar.google.com/scholar?oi=bibs&amp;hl=en&amp;cites=17961808936525349672</t>
  </si>
  <si>
    <t>https://scholar.google.com/citations?view_op=view_citation&amp;hl=en&amp;user=GBMSqZkAAAAJ&amp;pagesize=100&amp;citation_for_view=GBMSqZkAAAAJ:vV6vV6tmYwMC</t>
  </si>
  <si>
    <t>AS Osorio, SM Holguín, A Coy, J Benavides, JJ Vargas</t>
  </si>
  <si>
    <t>Efectividad y seguridad de tocilizumab en 2 casos de orbitopatía tiroidea grave refractaria a corticosteroides. Hospital San José, Bogotá</t>
  </si>
  <si>
    <t>https://scholar.google.com/scholar?oi=bibs&amp;hl=en&amp;cites=12118379525278592664</t>
  </si>
  <si>
    <t>https://scholar.google.com/citations?view_op=view_citation&amp;hl=en&amp;user=GBMSqZkAAAAJ&amp;pagesize=100&amp;citation_for_view=GBMSqZkAAAAJ:mB3voiENLucC</t>
  </si>
  <si>
    <t>CE Lascano, JE Carulla, JDJ Vargas</t>
  </si>
  <si>
    <t>Strategies for Reducing Methane Emissions from Ruminants (Estratégias para a Redução da Emissão de Metano por Ruminantes)</t>
  </si>
  <si>
    <t>Revista Brasileira de Geografia Física</t>
  </si>
  <si>
    <t>https://scholar.google.com/scholar?oi=bibs&amp;hl=en&amp;cites=2218093415463563116</t>
  </si>
  <si>
    <t>https://scholar.google.com/citations?view_op=view_citation&amp;hl=en&amp;user=GBMSqZkAAAAJ&amp;pagesize=100&amp;citation_for_view=GBMSqZkAAAAJ:u5HHmVD_uO8C</t>
  </si>
  <si>
    <t>https://scholar.google.com/citations?view_op=view_citation&amp;hl=en&amp;user=GBMSqZkAAAAJ&amp;pagesize=100&amp;citation_for_view=GBMSqZkAAAAJ:_xSYboBqXhAC</t>
  </si>
  <si>
    <t>Factores que afectan la calidad del ensilaje de pasto Kikuyo (Cenchrus clandestinus)</t>
  </si>
  <si>
    <t>https://scholar.google.com/citations?view_op=view_citation&amp;hl=en&amp;user=GBMSqZkAAAAJ&amp;pagesize=100&amp;citation_for_view=GBMSqZkAAAAJ:bFI3QPDXJZMC</t>
  </si>
  <si>
    <t>Producción de metano de corderos alimentados con heno de kikuyo y kikuyo: lotus</t>
  </si>
  <si>
    <t>https://scholar.google.com/citations?view_op=view_citation&amp;hl=en&amp;user=GBMSqZkAAAAJ&amp;pagesize=100&amp;citation_for_view=GBMSqZkAAAAJ:yD5IFk8b50cC</t>
  </si>
  <si>
    <t>JJ Vargas, ML Pabón, JEC Fornaguera</t>
  </si>
  <si>
    <t>Methane emissions from rams fed kikuyu hay or kikuyu-lotus hay mixture: Producción de metano de corderos alimentados con heno de kikuyo y kikuyo: lotus</t>
  </si>
  <si>
    <t>https://scholar.google.com/citations?view_op=view_citation&amp;hl=en&amp;user=GBMSqZkAAAAJ&amp;pagesize=100&amp;citation_for_view=GBMSqZkAAAAJ:ZeXyd9-uunAC</t>
  </si>
  <si>
    <t>https://scholar.google.com/citations?view_op=view_citation&amp;hl=en&amp;user=GBMSqZkAAAAJ&amp;pagesize=100&amp;citation_for_view=GBMSqZkAAAAJ:RYcK_YlVTxYC</t>
  </si>
  <si>
    <t>AF Romero, JJ Vargas, DP Guevara-Pacheco</t>
  </si>
  <si>
    <t>Gota de difícil manejo: a propósito de un caso</t>
  </si>
  <si>
    <t>https://scholar.google.com/citations?view_op=view_citation&amp;hl=en&amp;user=GBMSqZkAAAAJ&amp;pagesize=100&amp;citation_for_view=GBMSqZkAAAAJ:iH-uZ7U-co4C</t>
  </si>
  <si>
    <t>A Medina, JJ Vargas, AF Romero, A Coy</t>
  </si>
  <si>
    <t>MON-366 X Linked Hypophosphatemic Rachitism: Case Report in Adult Patient</t>
  </si>
  <si>
    <t>Journal of the Endocrine Society 4 (Supplement_1), MON</t>
  </si>
  <si>
    <t>https://scholar.google.com/citations?view_op=view_citation&amp;hl=en&amp;user=GBMSqZkAAAAJ&amp;pagesize=100&amp;citation_for_view=GBMSqZkAAAAJ:hFOr9nPyWt4C</t>
  </si>
  <si>
    <t>https://scholar.google.com/citations?view_op=view_citation&amp;hl=en&amp;user=GBMSqZkAAAAJ&amp;pagesize=100&amp;citation_for_view=GBMSqZkAAAAJ:mVmsd5A6BfQC</t>
  </si>
  <si>
    <t>Produção de metano de quatro forragens em três estágios de maturidade em um sistema ruminal in vitro</t>
  </si>
  <si>
    <t>https://scholar.google.com/citations?view_op=view_citation&amp;hl=en&amp;user=GBMSqZkAAAAJ&amp;pagesize=100&amp;citation_for_view=GBMSqZkAAAAJ:NMxIlDl6LWMC</t>
  </si>
  <si>
    <t>https://scholar.google.com/citations?view_op=view_citation&amp;hl=en&amp;user=GBMSqZkAAAAJ&amp;pagesize=100&amp;citation_for_view=GBMSqZkAAAAJ:0EnyYjriUFMC</t>
  </si>
  <si>
    <t>https://scholar.google.com/citations?view_op=view_citation&amp;hl=en&amp;user=GBMSqZkAAAAJ&amp;pagesize=100&amp;citation_for_view=GBMSqZkAAAAJ:4TOpqqG69KYC</t>
  </si>
  <si>
    <t>https://scholar.google.com/citations?view_op=view_citation&amp;hl=en&amp;user=GBMSqZkAAAAJ&amp;pagesize=100&amp;citation_for_view=GBMSqZkAAAAJ:3fE2CSJIrl8C</t>
  </si>
  <si>
    <t>https://scholar.google.com/citations?view_op=view_citation&amp;hl=en&amp;user=GBMSqZkAAAAJ&amp;pagesize=100&amp;citation_for_view=GBMSqZkAAAAJ:Y0pCki6q_DkC</t>
  </si>
  <si>
    <t>P Losada-Aguilar, A Cuesta-Peralta, J de Jesús Vargas-Martínez</t>
  </si>
  <si>
    <t>Efecto de Caryodendron orinocense sobre la degradación de la materia seca1</t>
  </si>
  <si>
    <t>https://scholar.google.com/citations?view_op=view_citation&amp;hl=en&amp;user=GBMSqZkAAAAJ&amp;pagesize=100&amp;citation_for_view=GBMSqZkAAAAJ:WF5omc3nYNoC</t>
  </si>
  <si>
    <t>ENVIRONMENTAL APPRAISAL OF GREEN ZONES FOR A RESIDENTIAL ESTATE IN BOGOTA, COLOMBIA USING THE HEDONISTIC PRICE METHOD</t>
  </si>
  <si>
    <t>https://scholar.google.com/citations?view_op=view_citation&amp;hl=en&amp;user=GBMSqZkAAAAJ&amp;pagesize=100&amp;citation_for_view=GBMSqZkAAAAJ:ufrVoPGSRksC</t>
  </si>
  <si>
    <t>JPR Rodriguez, JJ Vargas</t>
  </si>
  <si>
    <t>Environmental appraisal of green zones for a residential estate in Bogota, Colombia using the hedonistic price method/Valoración ambiental de las zonas verdes de una …</t>
  </si>
  <si>
    <t>Revista Semestre Economico</t>
  </si>
  <si>
    <t>https://scholar.google.com/citations?view_op=view_citation&amp;hl=en&amp;user=GBMSqZkAAAAJ&amp;pagesize=100&amp;citation_for_view=GBMSqZkAAAAJ:KlAtU1dfN6UC</t>
  </si>
  <si>
    <t>ENTERIC METHANE EMISSION IN PASTORAL SYSTEMS: REDUCTION STRATEGIES WITH PRACTICAL POTENTIAL</t>
  </si>
  <si>
    <t>https://scholar.google.com/citations?view_op=view_citation&amp;hl=en&amp;user=GBMSqZkAAAAJ&amp;pagesize=100&amp;citation_for_view=GBMSqZkAAAAJ:9yKSN-GCB0IC</t>
  </si>
  <si>
    <t>J Rodríguez, S Prieto, F Mendoza, N Velásquez, LS Segura, NE Cáliz, ...</t>
  </si>
  <si>
    <t>CIENCIAS DE LA SALUD</t>
  </si>
  <si>
    <t>Revista UDCA</t>
  </si>
  <si>
    <t>https://scholar.google.com/citations?view_op=view_citation&amp;hl=en&amp;user=GBMSqZkAAAAJ&amp;pagesize=100&amp;citation_for_view=GBMSqZkAAAAJ:r0BpntZqJG4C</t>
  </si>
  <si>
    <t>FJ Roldan, N Pavon, A Arias, R Springall, I Rojas, J Vargas, EN Valdes</t>
  </si>
  <si>
    <t>Intramyocardial hemorrhage and non-reflow phenomenon</t>
  </si>
  <si>
    <t>https://scholar.google.com/citations?view_op=view_citation&amp;hl=en&amp;user=GBMSqZkAAAAJ&amp;pagesize=100&amp;citation_for_view=GBMSqZkAAAAJ:NaGl4SEjCO4C</t>
  </si>
  <si>
    <t>K Hindle, ML SARGENTI, J VARGAS</t>
  </si>
  <si>
    <t>FCC catalysts and additives for cost and emissions control</t>
  </si>
  <si>
    <t>Petroleum technology quarterly</t>
  </si>
  <si>
    <t>https://scholar.google.com/citations?view_op=view_citation&amp;hl=en&amp;user=GBMSqZkAAAAJ&amp;pagesize=100&amp;citation_for_view=GBMSqZkAAAAJ:L8Ckcad2t8MC</t>
  </si>
  <si>
    <t>L Acar, LC Aceves, C Aguilar Aguilar, J Alcalá, EJ Alejo, N Alfonzo, ...</t>
  </si>
  <si>
    <t>Actas de Diseño Nº6</t>
  </si>
  <si>
    <t>Universidad de Palermo</t>
  </si>
  <si>
    <t>https://scholar.google.com/citations?view_op=view_citation&amp;hl=en&amp;user=GBMSqZkAAAAJ&amp;pagesize=100&amp;citation_for_view=GBMSqZkAAAAJ:M05iB0D1s5AC</t>
  </si>
  <si>
    <t>M Romero Gómez, C Martínez Delgado, L Grande, O Fernández, ...</t>
  </si>
  <si>
    <t>Triple terapia erradicadora intravenosa de 3 días en pacientes con hemorragia por úlcera gastroduodenal asociada a infección por Helicobacter pylori</t>
  </si>
  <si>
    <t>Rev. esp. enferm. dig</t>
  </si>
  <si>
    <t>https://scholar.google.com/citations?view_op=view_citation&amp;hl=en&amp;user=GBMSqZkAAAAJ&amp;pagesize=100&amp;citation_for_view=GBMSqZkAAAAJ:maZDTaKrznsC</t>
  </si>
  <si>
    <t>PJ Morillas, FJ Roldán, MA Arnau, J Osca, A Osa, V Miro, J Vargas</t>
  </si>
  <si>
    <t>Aortic periprosthetic abscess with extension to both atria</t>
  </si>
  <si>
    <t>https://scholar.google.com/citations?view_op=view_citation&amp;hl=en&amp;user=GBMSqZkAAAAJ&amp;pagesize=100&amp;citation_for_view=GBMSqZkAAAAJ:J_g5lzvAfSwC</t>
  </si>
  <si>
    <t>A Aseff, J Valdez, J Vargas, J Vidaurri</t>
  </si>
  <si>
    <t>Wound healing and patient discomfort after excimer photorefractive keratectomy with topical diclofenac vs topic tetracaine.</t>
  </si>
  <si>
    <t>INVESTIGATIVE OPHTHALMOLOGY &amp; VISUAL SCIENCE</t>
  </si>
  <si>
    <t>https://scholar.google.com/citations?view_op=view_citation&amp;hl=en&amp;user=GBMSqZkAAAAJ&amp;pagesize=100&amp;citation_for_view=GBMSqZkAAAAJ:dhFuZR0502QC</t>
  </si>
  <si>
    <t>E Sierra, JJ Vargas, C Ramírez, R Salazar</t>
  </si>
  <si>
    <t>Evaluación y selección de germoplasma de cocoite (Gliricidia sepium)(Jacq Walp.) en Tabasco, México</t>
  </si>
  <si>
    <t>Simposio sobre Avances en la Producción de Semillas Forestales en América …</t>
  </si>
  <si>
    <t>https://scholar.google.com/citations?view_op=view_citation&amp;hl=en&amp;user=GBMSqZkAAAAJ&amp;pagesize=100&amp;citation_for_view=GBMSqZkAAAAJ:35N4QoGY0k4C</t>
  </si>
  <si>
    <t>B Herrera, G García, A Godoy, J Vargas</t>
  </si>
  <si>
    <t>Proyecto unidades móviles compactas</t>
  </si>
  <si>
    <t>https://scholar.google.com/citations?view_op=view_citation&amp;hl=en&amp;user=GBMSqZkAAAAJ&amp;pagesize=100&amp;citation_for_view=GBMSqZkAAAAJ:cFHS6HbyZ2cC</t>
  </si>
  <si>
    <t>J Vargas, MC Nogales, E Martín</t>
  </si>
  <si>
    <t>Acute salpingitis caused by Aeromonas hydrophila</t>
  </si>
  <si>
    <t>Enfermedades Infecciosas y Microbiologia Clinica</t>
  </si>
  <si>
    <t>https://scholar.google.com/citations?view_op=view_citation&amp;hl=en&amp;user=GBMSqZkAAAAJ&amp;pagesize=100&amp;citation_for_view=GBMSqZkAAAAJ:M3NEmzRMIkIC</t>
  </si>
  <si>
    <t>E Martín, MC Nogales, C Flórez, J Vargas, A Sánchez</t>
  </si>
  <si>
    <t>Therapy of infections caused by opportunistic agents: fungi</t>
  </si>
  <si>
    <t>https://scholar.google.com/citations?view_op=view_citation&amp;hl=en&amp;user=GBMSqZkAAAAJ&amp;pagesize=100&amp;citation_for_view=GBMSqZkAAAAJ:hMod-77fHWUC</t>
  </si>
  <si>
    <t>Feed budget: a management tool for livestock production systems</t>
  </si>
  <si>
    <t>https://scholar.google.com/citations?view_op=view_citation&amp;hl=en&amp;user=GBMSqZkAAAAJ&amp;pagesize=100&amp;citation_for_view=GBMSqZkAAAAJ:D03iK_w7-QYC</t>
  </si>
  <si>
    <t>NA Martínez, MM Hernández, J Vargas, AL López, RL Velasco, ...</t>
  </si>
  <si>
    <t>La guía La lectura en procesos bilingües fue elaborada en la Unidad Estatal de Actualización para Maestros de Educación Básica en Servicio del Instituto Estatal de Educación …</t>
  </si>
  <si>
    <t>https://scholar.google.com/citations?view_op=view_citation&amp;hl=en&amp;user=GBMSqZkAAAAJ&amp;pagesize=100&amp;citation_for_view=GBMSqZkAAAAJ:4OULZ7Gr8RgC</t>
  </si>
  <si>
    <t>https://scholar.google.com/citations?view_op=view_citation&amp;hl=en&amp;user=GBMSqZkAAAAJ&amp;pagesize=100&amp;citation_for_view=GBMSqZkAAAAJ:bEWYMUwI8FkC</t>
  </si>
  <si>
    <t>CIENCIAS AGROPECUARIAS-Artículo de Revisión EMISIÓN DE METANO ENTÉRICO EN SISTEMAS PASTORILES: ESTRATEGIAS DE REDUCCIÓN CON POTENCIAL PRÁCTICO ENTERIC METHANE EMISSION IN …</t>
  </si>
  <si>
    <t>https://scholar.google.com/citations?view_op=view_citation&amp;hl=en&amp;user=GBMSqZkAAAAJ&amp;pagesize=100&amp;citation_for_view=GBMSqZkAAAAJ:hC7cP41nSMkC</t>
  </si>
  <si>
    <t>https://scholar.google.com/citations?view_op=view_citation&amp;hl=en&amp;user=GBMSqZkAAAAJ&amp;pagesize=100&amp;citation_for_view=GBMSqZkAAAAJ:UebtZRa9Y70C</t>
  </si>
  <si>
    <t>Efecto de Caryodendron orinocense sobre la degradación de la materia seca 1 Effect of Caryodendron orinocense on dry matter degradation</t>
  </si>
  <si>
    <t>https://scholar.google.com/citations?view_op=view_citation&amp;hl=en&amp;user=GBMSqZkAAAAJ&amp;pagesize=100&amp;citation_for_view=GBMSqZkAAAAJ:roLk4NBRz8UC</t>
  </si>
  <si>
    <t>https://scholar.google.com/scholar?oi=bibs&amp;hl=en&amp;cites=8966507480323918778</t>
  </si>
  <si>
    <t>https://scholar.google.com/citations?view_op=view_citation&amp;hl=en&amp;user=1P_PQ0sAAAAJ&amp;pagesize=100&amp;citation_for_view=1P_PQ0sAAAAJ:roLk4NBRz8UC</t>
  </si>
  <si>
    <t>J Martínez-Atencia, JC Loaiza-Usuga, NW Osorio-Vega, ...</t>
  </si>
  <si>
    <t>Leaf litter decomposition in diverse silvopastoral systems in a neotropical environment</t>
  </si>
  <si>
    <t>Journal of Sustainable Forestry</t>
  </si>
  <si>
    <t>https://scholar.google.com/scholar?oi=bibs&amp;hl=en&amp;cites=6571219367675169891</t>
  </si>
  <si>
    <t>https://scholar.google.com/citations?view_op=view_citation&amp;hl=en&amp;user=1P_PQ0sAAAAJ&amp;pagesize=100&amp;citation_for_view=1P_PQ0sAAAAJ:YsMSGLbcyi4C</t>
  </si>
  <si>
    <t>M Atencia, J Del Carmen</t>
  </si>
  <si>
    <t>Producción y descomposición de hojarasca en sistemas silvopastoriles de estratos múltiples y su efecto sobre propiedades bioorgánicas del suelo en el valle medio del Río Sinú</t>
  </si>
  <si>
    <t>https://scholar.google.com/scholar?oi=bibs&amp;hl=en&amp;cites=17647224674375029468</t>
  </si>
  <si>
    <t>https://scholar.google.com/citations?view_op=view_citation&amp;hl=en&amp;user=1P_PQ0sAAAAJ&amp;pagesize=100&amp;citation_for_view=1P_PQ0sAAAAJ:4DMP91E08xMC</t>
  </si>
  <si>
    <t>https://scholar.google.com/scholar?oi=bibs&amp;hl=en&amp;cites=6848655795724376749</t>
  </si>
  <si>
    <t>https://scholar.google.com/citations?view_op=view_citation&amp;hl=en&amp;user=1P_PQ0sAAAAJ&amp;pagesize=100&amp;citation_for_view=1P_PQ0sAAAAJ:eQOLeE2rZwMC</t>
  </si>
  <si>
    <t>https://scholar.google.com/citations?view_op=view_citation&amp;hl=en&amp;user=1P_PQ0sAAAAJ&amp;pagesize=100&amp;citation_for_view=1P_PQ0sAAAAJ:zYLM7Y9cAGgC</t>
  </si>
  <si>
    <t>Carbono acumulado en raíces de especies vegetales en sistemas silvopastoriles en el Norte de Colombia</t>
  </si>
  <si>
    <t>https://scholar.google.com/scholar?oi=bibs&amp;hl=en&amp;cites=8805999134155384635</t>
  </si>
  <si>
    <t>https://scholar.google.com/citations?view_op=view_citation&amp;hl=en&amp;user=1P_PQ0sAAAAJ&amp;pagesize=100&amp;citation_for_view=1P_PQ0sAAAAJ:LkGwnXOMwfcC</t>
  </si>
  <si>
    <t>https://scholar.google.com/citations?view_op=view_citation&amp;hl=en&amp;user=1P_PQ0sAAAAJ&amp;pagesize=100&amp;citation_for_view=1P_PQ0sAAAAJ:ufrVoPGSRksC</t>
  </si>
  <si>
    <t>JDC Martínez Atencia</t>
  </si>
  <si>
    <t>https://scholar.google.com/scholar?oi=bibs&amp;hl=en&amp;cites=14329488095816918387</t>
  </si>
  <si>
    <t>https://scholar.google.com/citations?view_op=view_citation&amp;hl=en&amp;user=1P_PQ0sAAAAJ&amp;pagesize=100&amp;citation_for_view=1P_PQ0sAAAAJ:KlAtU1dfN6UC</t>
  </si>
  <si>
    <t>DE Correa‑Pinilla, AJ Gutiérrez‑Vanegas, JP Gil‑Restrepo, ...</t>
  </si>
  <si>
    <t>Agroecological and South American leaf blight escape zones for rubber cultivation in Colombia</t>
  </si>
  <si>
    <t>https://scholar.google.com/scholar?oi=bibs&amp;hl=en&amp;cites=1989593544467810710</t>
  </si>
  <si>
    <t>https://scholar.google.com/citations?view_op=view_citation&amp;hl=en&amp;user=1P_PQ0sAAAAJ&amp;pagesize=100&amp;citation_for_view=1P_PQ0sAAAAJ:WF5omc3nYNoC</t>
  </si>
  <si>
    <t>https://scholar.google.com/citations?view_op=view_citation&amp;hl=en&amp;user=1P_PQ0sAAAAJ&amp;pagesize=100&amp;citation_for_view=1P_PQ0sAAAAJ:7PzlFSSx8tAC</t>
  </si>
  <si>
    <t>https://scholar.google.com/citations?view_op=view_citation&amp;hl=en&amp;user=1P_PQ0sAAAAJ&amp;pagesize=100&amp;citation_for_view=1P_PQ0sAAAAJ:Wp0gIr-vW9MC</t>
  </si>
  <si>
    <t>https://scholar.google.com/citations?view_op=view_citation&amp;hl=en&amp;user=1P_PQ0sAAAAJ&amp;pagesize=100&amp;citation_for_view=1P_PQ0sAAAAJ:IWHjjKOFINEC</t>
  </si>
  <si>
    <t>https://scholar.google.com/scholar?oi=bibs&amp;hl=en&amp;cites=6515902636023896077</t>
  </si>
  <si>
    <t>https://scholar.google.com/citations?view_op=view_citation&amp;hl=en&amp;user=1P_PQ0sAAAAJ&amp;pagesize=100&amp;citation_for_view=1P_PQ0sAAAAJ:W7OEmFMy1HYC</t>
  </si>
  <si>
    <t>JC Martínez-Atencia, RS Novoa-Yánez, DH Martínez-Botello, ...</t>
  </si>
  <si>
    <t>https://scholar.google.com/scholar?oi=bibs&amp;hl=en&amp;cites=7128460553709338025,4401237410859204175</t>
  </si>
  <si>
    <t>https://scholar.google.com/citations?view_op=view_citation&amp;hl=en&amp;user=1P_PQ0sAAAAJ&amp;pagesize=100&amp;citation_for_view=1P_PQ0sAAAAJ:Tyk-4Ss8FVUC</t>
  </si>
  <si>
    <t>https://scholar.google.com/citations?view_op=view_citation&amp;hl=en&amp;user=1P_PQ0sAAAAJ&amp;pagesize=100&amp;citation_for_view=1P_PQ0sAAAAJ:u5HHmVD_uO8C</t>
  </si>
  <si>
    <t>J García, C Sánchez Vega, R Garces</t>
  </si>
  <si>
    <t>Manejo de suelos algodoneros en los Valles del Sinú y en las Sabanas de Sucre.</t>
  </si>
  <si>
    <t>https://scholar.google.com/scholar?oi=bibs&amp;hl=en&amp;cites=13260128357861757368</t>
  </si>
  <si>
    <t>https://scholar.google.com/citations?view_op=view_citation&amp;hl=en&amp;user=1P_PQ0sAAAAJ&amp;pagesize=100&amp;citation_for_view=1P_PQ0sAAAAJ:hMod-77fHWUC</t>
  </si>
  <si>
    <t>https://scholar.google.com/citations?view_op=view_citation&amp;hl=en&amp;user=1P_PQ0sAAAAJ&amp;pagesize=100&amp;citation_for_view=1P_PQ0sAAAAJ:RHpTSmoSYBkC</t>
  </si>
  <si>
    <t>https://scholar.google.com/scholar?oi=bibs&amp;hl=en&amp;cites=16697246965042214207</t>
  </si>
  <si>
    <t>https://scholar.google.com/citations?view_op=view_citation&amp;hl=en&amp;user=1P_PQ0sAAAAJ&amp;pagesize=100&amp;citation_for_view=1P_PQ0sAAAAJ:_kc_bZDykSQC</t>
  </si>
  <si>
    <t>LEO Quijano, WNO Vega, JM Atencia, KRC Torres</t>
  </si>
  <si>
    <t>La densidad aparente y el tamaño de agregados del suelo controlan el crecimiento radical de Megathyrsus maximus</t>
  </si>
  <si>
    <t>https://scholar.google.com/scholar?oi=bibs&amp;hl=en&amp;cites=6276884852032540535</t>
  </si>
  <si>
    <t>https://scholar.google.com/citations?view_op=view_citation&amp;hl=en&amp;user=1P_PQ0sAAAAJ&amp;pagesize=100&amp;citation_for_view=1P_PQ0sAAAAJ:j3f4tGmQtD8C</t>
  </si>
  <si>
    <t>https://scholar.google.com/citations?view_op=view_citation&amp;hl=en&amp;user=1P_PQ0sAAAAJ&amp;pagesize=100&amp;citation_for_view=1P_PQ0sAAAAJ:hqOjcs7Dif8C</t>
  </si>
  <si>
    <t>https://scholar.google.com/citations?view_op=view_citation&amp;hl=en&amp;user=1P_PQ0sAAAAJ&amp;pagesize=100&amp;citation_for_view=1P_PQ0sAAAAJ:GnPB-g6toBAC</t>
  </si>
  <si>
    <t>https://scholar.google.com/citations?view_op=view_citation&amp;hl=en&amp;user=1P_PQ0sAAAAJ&amp;pagesize=100&amp;citation_for_view=1P_PQ0sAAAAJ:YFjsv_pBGBYC</t>
  </si>
  <si>
    <t>https://scholar.google.com/citations?view_op=view_citation&amp;hl=en&amp;user=1P_PQ0sAAAAJ&amp;pagesize=100&amp;citation_for_view=1P_PQ0sAAAAJ:NMxIlDl6LWMC</t>
  </si>
  <si>
    <t>https://scholar.google.com/citations?view_op=view_citation&amp;hl=en&amp;user=1P_PQ0sAAAAJ&amp;pagesize=100&amp;citation_for_view=1P_PQ0sAAAAJ:k_IJM867U9cC</t>
  </si>
  <si>
    <t>https://scholar.google.com/citations?view_op=view_citation&amp;hl=en&amp;user=1P_PQ0sAAAAJ&amp;pagesize=100&amp;citation_for_view=1P_PQ0sAAAAJ:4JMBOYKVnBMC</t>
  </si>
  <si>
    <t>https://scholar.google.com/citations?view_op=view_citation&amp;hl=en&amp;user=1P_PQ0sAAAAJ&amp;pagesize=100&amp;citation_for_view=1P_PQ0sAAAAJ:_Qo2XoVZTnwC</t>
  </si>
  <si>
    <t>https://scholar.google.com/citations?view_op=view_citation&amp;hl=en&amp;user=1P_PQ0sAAAAJ&amp;pagesize=100&amp;citation_for_view=1P_PQ0sAAAAJ:e5wmG9Sq2KIC</t>
  </si>
  <si>
    <t>https://scholar.google.com/citations?view_op=view_citation&amp;hl=en&amp;user=1P_PQ0sAAAAJ&amp;pagesize=100&amp;citation_for_view=1P_PQ0sAAAAJ:R3hNpaxXUhUC</t>
  </si>
  <si>
    <t>https://scholar.google.com/citations?view_op=view_citation&amp;hl=en&amp;user=1P_PQ0sAAAAJ&amp;pagesize=100&amp;citation_for_view=1P_PQ0sAAAAJ:NaGl4SEjCO4C</t>
  </si>
  <si>
    <t>https://scholar.google.com/citations?view_op=view_citation&amp;hl=en&amp;user=1P_PQ0sAAAAJ&amp;pagesize=100&amp;citation_for_view=1P_PQ0sAAAAJ:BqipwSGYUEgC</t>
  </si>
  <si>
    <t>JM Atencia, NO Vega, JL Peláez, YSC Jirón, JLC Santos, EB Guzman</t>
  </si>
  <si>
    <t>Retorno potencial de nutrientes vía hojarasca foliar en sistemas silvopastoriles en el norte de colombia</t>
  </si>
  <si>
    <t>Agronomía costarricense: Revista de ciencias agrícolas</t>
  </si>
  <si>
    <t>https://scholar.google.com/citations?view_op=view_citation&amp;hl=en&amp;user=1P_PQ0sAAAAJ&amp;pagesize=100&amp;citation_for_view=1P_PQ0sAAAAJ:r0BpntZqJG4C</t>
  </si>
  <si>
    <t>https://scholar.google.com/citations?view_op=view_citation&amp;hl=en&amp;user=1P_PQ0sAAAAJ&amp;pagesize=100&amp;citation_for_view=1P_PQ0sAAAAJ:HDshCWvjkbEC</t>
  </si>
  <si>
    <t>JJT Coronado, JLC Santos, JCM Atencia, L López, JL Rodríguez</t>
  </si>
  <si>
    <t>https://scholar.google.com/citations?view_op=view_citation&amp;hl=en&amp;user=1P_PQ0sAAAAJ&amp;pagesize=100&amp;citation_for_view=1P_PQ0sAAAAJ:hFOr9nPyWt4C</t>
  </si>
  <si>
    <t>https://scholar.google.com/citations?view_op=view_citation&amp;hl=en&amp;user=1P_PQ0sAAAAJ&amp;pagesize=100&amp;citation_for_view=1P_PQ0sAAAAJ:QIV2ME_5wuYC</t>
  </si>
  <si>
    <t>https://scholar.google.com/citations?view_op=view_citation&amp;hl=en&amp;user=1P_PQ0sAAAAJ&amp;pagesize=100&amp;citation_for_view=1P_PQ0sAAAAJ:hC7cP41nSMkC</t>
  </si>
  <si>
    <t>AJ Gutiérrez Vanegas, DE Correa Pinilla, JP Gil Restrepo, ...</t>
  </si>
  <si>
    <t>https://scholar.google.com/citations?view_op=view_citation&amp;hl=en&amp;user=1P_PQ0sAAAAJ&amp;pagesize=100&amp;citation_for_view=1P_PQ0sAAAAJ:isC4tDSrTZIC</t>
  </si>
  <si>
    <t>LE Ocampo Quijano, WN Osorio Vega, J Martínez Atencia, ...</t>
  </si>
  <si>
    <t>Soil bulk density and aggregate size control plant root growth of Megathyrsus maximus</t>
  </si>
  <si>
    <t>https://scholar.google.com/citations?view_op=view_citation&amp;hl=en&amp;user=1P_PQ0sAAAAJ&amp;pagesize=100&amp;citation_for_view=1P_PQ0sAAAAJ:L8Ckcad2t8MC</t>
  </si>
  <si>
    <t>https://scholar.google.com/citations?view_op=view_citation&amp;hl=en&amp;user=1P_PQ0sAAAAJ&amp;pagesize=100&amp;citation_for_view=1P_PQ0sAAAAJ:IjCSPb-OGe4C</t>
  </si>
  <si>
    <t>An evaluation of soil physicochemical properties in corn-cotton, and rice production systems at the Sinu Valley in Colombia</t>
  </si>
  <si>
    <t>https://scholar.google.com/citations?view_op=view_citation&amp;hl=en&amp;user=1P_PQ0sAAAAJ&amp;pagesize=100&amp;citation_for_view=1P_PQ0sAAAAJ:qxL8FJ1GzNcC</t>
  </si>
  <si>
    <t>https://scholar.google.com/citations?view_op=view_citation&amp;hl=en&amp;user=1P_PQ0sAAAAJ&amp;pagesize=100&amp;citation_for_view=1P_PQ0sAAAAJ:4TOpqqG69KYC</t>
  </si>
  <si>
    <t>https://scholar.google.com/citations?view_op=view_citation&amp;hl=en&amp;user=1P_PQ0sAAAAJ&amp;pagesize=100&amp;citation_for_view=1P_PQ0sAAAAJ:d1gkVwhDpl0C</t>
  </si>
  <si>
    <t>https://scholar.google.com/citations?view_op=view_citation&amp;hl=en&amp;user=1P_PQ0sAAAAJ&amp;pagesize=100&amp;citation_for_view=1P_PQ0sAAAAJ:UebtZRa9Y70C</t>
  </si>
  <si>
    <t>JL Contreras Santos, J Martínez Atencia</t>
  </si>
  <si>
    <t>Contenido de carbono orgánico del suelo en arreglos silvopastoriles en el norte de Colombia.</t>
  </si>
  <si>
    <t>https://scholar.google.com/citations?view_op=view_citation&amp;hl=en&amp;user=1P_PQ0sAAAAJ&amp;pagesize=100&amp;citation_for_view=1P_PQ0sAAAAJ:3fE2CSJIrl8C</t>
  </si>
  <si>
    <t>A López Montes, E Berrio Guzmán, G Corredor Huertas, J Romero Ferrer, ...</t>
  </si>
  <si>
    <t>Manejo apropiado del suelo contribuyendo a su conservación en sistemas, productivos de yuca</t>
  </si>
  <si>
    <t>https://scholar.google.com/citations?view_op=view_citation&amp;hl=en&amp;user=1P_PQ0sAAAAJ&amp;pagesize=100&amp;citation_for_view=1P_PQ0sAAAAJ:_FxGoFyzp5QC</t>
  </si>
  <si>
    <t>https://scholar.google.com/citations?view_op=view_citation&amp;hl=en&amp;user=1P_PQ0sAAAAJ&amp;pagesize=100&amp;citation_for_view=1P_PQ0sAAAAJ:UeHWp8X0CEIC</t>
  </si>
  <si>
    <t>F Negrete Barón, E Berrio Guzmán, J Benavides Benavides, ...</t>
  </si>
  <si>
    <t>Prácticas para prevención y control de erosión en suelos de ladera</t>
  </si>
  <si>
    <t>https://scholar.google.com/citations?view_op=view_citation&amp;hl=en&amp;user=1P_PQ0sAAAAJ&amp;pagesize=100&amp;citation_for_view=1P_PQ0sAAAAJ:9yKSN-GCB0IC</t>
  </si>
  <si>
    <t>J Martínez Atencia, O Aldana, M Espitia Arteaga</t>
  </si>
  <si>
    <t>https://scholar.google.com/citations?view_op=view_citation&amp;hl=en&amp;user=1P_PQ0sAAAAJ&amp;pagesize=100&amp;citation_for_view=1P_PQ0sAAAAJ:2osOgNQ5qMEC</t>
  </si>
  <si>
    <t>https://scholar.google.com/citations?view_op=view_citation&amp;hl=en&amp;user=1P_PQ0sAAAAJ&amp;pagesize=100&amp;citation_for_view=1P_PQ0sAAAAJ:u-x6o8ySG0sC</t>
  </si>
  <si>
    <t>J Martínez Atencia, M Rodríguez</t>
  </si>
  <si>
    <t>https://scholar.google.com/citations?view_op=view_citation&amp;hl=en&amp;user=1P_PQ0sAAAAJ&amp;pagesize=100&amp;citation_for_view=1P_PQ0sAAAAJ:Y0pCki6q_DkC</t>
  </si>
  <si>
    <t>J Martínez Atencia, O Montenegro Ramos</t>
  </si>
  <si>
    <t>Manejo de suelos</t>
  </si>
  <si>
    <t>https://scholar.google.com/citations?view_op=view_citation&amp;hl=en&amp;user=1P_PQ0sAAAAJ&amp;pagesize=100&amp;citation_for_view=1P_PQ0sAAAAJ:bEWYMUwI8FkC</t>
  </si>
  <si>
    <t>J Martinez Atencia, A Alban Tello</t>
  </si>
  <si>
    <t>El uso de biol (biofertilizante liquido) incrementa los rendimientos de la yuca</t>
  </si>
  <si>
    <t>https://scholar.google.com/citations?view_op=view_citation&amp;hl=en&amp;user=1P_PQ0sAAAAJ&amp;pagesize=100&amp;citation_for_view=1P_PQ0sAAAAJ:M3ejUd6NZC8C</t>
  </si>
  <si>
    <t>J Martinez Atencia, A López Montes, E Berrio Guzmán, ...</t>
  </si>
  <si>
    <t>Plegable Divulgativo-Corporación Colombiana de Investigación Agropecuaria</t>
  </si>
  <si>
    <t>https://scholar.google.com/citations?view_op=view_citation&amp;hl=en&amp;user=1P_PQ0sAAAAJ&amp;pagesize=100&amp;citation_for_view=1P_PQ0sAAAAJ:8k81kl-MbHgC</t>
  </si>
  <si>
    <t>JCM Atencia</t>
  </si>
  <si>
    <t>Efecto de tres sistemas de labranza sobre algunas propiedades fs̕icas en un endoaquept, el desarrollo de las rac̕es y los rendimientos de maz̕, Zea mays L. y algodn̤, Gossypium …</t>
  </si>
  <si>
    <t>https://scholar.google.com/citations?view_op=view_citation&amp;hl=en&amp;user=1P_PQ0sAAAAJ&amp;pagesize=100&amp;citation_for_view=1P_PQ0sAAAAJ:qUcmZB5y_30C</t>
  </si>
  <si>
    <t>https://scholar.google.com/citations?view_op=view_citation&amp;hl=en&amp;user=1P_PQ0sAAAAJ&amp;pagesize=100&amp;citation_for_view=1P_PQ0sAAAAJ:maZDTaKrznsC</t>
  </si>
  <si>
    <t>https://scholar.google.com/citations?view_op=view_citation&amp;hl=en&amp;user=1P_PQ0sAAAAJ&amp;pagesize=100&amp;citation_for_view=1P_PQ0sAAAAJ:TFP_iSt0sucC</t>
  </si>
  <si>
    <t>JC Martínez Atencia, JP Gil Restrepo</t>
  </si>
  <si>
    <t>Manejo del recurso suelo y agua</t>
  </si>
  <si>
    <t>https://scholar.google.com/citations?view_op=view_citation&amp;hl=en&amp;user=1P_PQ0sAAAAJ&amp;pagesize=100&amp;citation_for_view=1P_PQ0sAAAAJ:iH-uZ7U-co4C</t>
  </si>
  <si>
    <t>S Reza García, J Martínez Atencia, F Negrete Barón, S Mejía Kerguelén</t>
  </si>
  <si>
    <t>Maíz.</t>
  </si>
  <si>
    <t>ICA,</t>
  </si>
  <si>
    <t>https://scholar.google.com/citations?view_op=view_citation&amp;hl=en&amp;user=1P_PQ0sAAAAJ&amp;pagesize=100&amp;citation_for_view=1P_PQ0sAAAAJ:-f6ydRqryjwC</t>
  </si>
  <si>
    <t>https://scholar.google.com/citations?view_op=view_citation&amp;hl=en&amp;user=1P_PQ0sAAAAJ&amp;pagesize=100&amp;citation_for_view=1P_PQ0sAAAAJ:ZeXyd9-uunAC</t>
  </si>
  <si>
    <t>https://scholar.google.com/citations?view_op=view_citation&amp;hl=en&amp;user=1P_PQ0sAAAAJ&amp;pagesize=100&amp;citation_for_view=1P_PQ0sAAAAJ:YOwf2qJgpHMC</t>
  </si>
  <si>
    <t>https://scholar.google.com/citations?view_op=view_citation&amp;hl=en&amp;user=1P_PQ0sAAAAJ&amp;pagesize=100&amp;citation_for_view=1P_PQ0sAAAAJ:ULOm3_A8WrAC</t>
  </si>
  <si>
    <t>S Mejía Kerguelén, R García, M Atencia, F Negrete Barón</t>
  </si>
  <si>
    <t>https://scholar.google.com/citations?view_op=view_citation&amp;hl=en&amp;user=1P_PQ0sAAAAJ&amp;pagesize=100&amp;citation_for_view=1P_PQ0sAAAAJ:5nxA0vEk-isC</t>
  </si>
  <si>
    <t>https://scholar.google.com/citations?view_op=view_citation&amp;hl=en&amp;user=1P_PQ0sAAAAJ&amp;pagesize=100&amp;citation_for_view=1P_PQ0sAAAAJ:qjMakFHDy7sC</t>
  </si>
  <si>
    <t>J Gómez, J Guevara, P Cuartas, C Espinel, L Villamizar</t>
  </si>
  <si>
    <t>Microencapsulated Spodoptera frugiperda nucleopolyhedrovirus: insecticidal activity and effect on arthropod populations in maize</t>
  </si>
  <si>
    <t>https://scholar.google.com/scholar?oi=bibs&amp;hl=en&amp;cites=46810394098399331</t>
  </si>
  <si>
    <t>https://scholar.google.com/citations?view_op=view_citation&amp;hl=en&amp;user=shJFZEwAAAAJ&amp;pagesize=100&amp;citation_for_view=shJFZEwAAAAJ:u5HHmVD_uO8C</t>
  </si>
  <si>
    <t>J Guevara</t>
  </si>
  <si>
    <t>Métodos de estimación y ajuste de datos climáticos (Colección Monografías, 12)</t>
  </si>
  <si>
    <t>Caracas, Venezuela: Universidad Central de Venezuela, Consejo de Desarrollo …</t>
  </si>
  <si>
    <t>https://scholar.google.com/scholar?oi=bibs&amp;hl=en&amp;cites=13368191013981522329</t>
  </si>
  <si>
    <t>https://scholar.google.com/citations?view_op=view_citation&amp;hl=en&amp;user=shJFZEwAAAAJ&amp;pagesize=100&amp;citation_for_view=shJFZEwAAAAJ:roLk4NBRz8UC</t>
  </si>
  <si>
    <t>G Barrera, P Cuartas, J Gómez, J Guevara, L Villamizar</t>
  </si>
  <si>
    <t>Spodoptera ornithogalli nucleopolyhedrovirus: preliminary study of Colombian isolate.</t>
  </si>
  <si>
    <t>Spodoptera ornithogalli nucleopolyhedrovirus: preliminary study of Colombian …</t>
  </si>
  <si>
    <t>https://scholar.google.com/scholar?oi=bibs&amp;hl=en&amp;cites=15215507171061421769</t>
  </si>
  <si>
    <t>https://scholar.google.com/citations?view_op=view_citation&amp;hl=en&amp;user=shJFZEwAAAAJ&amp;pagesize=100&amp;citation_for_view=shJFZEwAAAAJ:ufrVoPGSRksC</t>
  </si>
  <si>
    <t>J Gómez, J Guevara, L Villamizar</t>
  </si>
  <si>
    <t>Evaluation of a microencapsulated baculovirus bioinsecticide for controlling Spodoptera frugiperda in maize.</t>
  </si>
  <si>
    <t>Evaluation of a microencapsulated baculovirus bioinsecticide for controlling …</t>
  </si>
  <si>
    <t>https://scholar.google.com/scholar?oi=bibs&amp;hl=en&amp;cites=4900903448287582069</t>
  </si>
  <si>
    <t>https://scholar.google.com/citations?view_op=view_citation&amp;hl=en&amp;user=shJFZEwAAAAJ&amp;pagesize=100&amp;citation_for_view=shJFZEwAAAAJ:WF5omc3nYNoC</t>
  </si>
  <si>
    <t>RA Valencia, H Carmen, CR Salamanca, S Caicedo, E Almanza, ...</t>
  </si>
  <si>
    <t>Cultivo de soya</t>
  </si>
  <si>
    <t>https://scholar.google.com/scholar?oi=bibs&amp;hl=en&amp;cites=1649931061066153158</t>
  </si>
  <si>
    <t>https://scholar.google.com/citations?view_op=view_citation&amp;hl=en&amp;user=shJFZEwAAAAJ&amp;pagesize=100&amp;citation_for_view=shJFZEwAAAAJ:u-x6o8ySG0sC</t>
  </si>
  <si>
    <t>E York, J Guevara, J Gómez, R Corripio, C Zapata, M Recarte, JI Sánchez, ...</t>
  </si>
  <si>
    <t>Fluorescence guided fully endoscopic axillary dissection for locally advanced breast cancer. A feasible novel technique</t>
  </si>
  <si>
    <t>European Journal of Cancer 175, S</t>
  </si>
  <si>
    <t>https://scholar.google.com/citations?view_op=view_citation&amp;hl=en&amp;user=shJFZEwAAAAJ&amp;pagesize=100&amp;citation_for_view=shJFZEwAAAAJ:Se3iqnhoufwC</t>
  </si>
  <si>
    <t>L Tabima, J Gómez, L Villamizar, J Guevara, F Valicente, P Cuartas</t>
  </si>
  <si>
    <t>Selección de dosis y frecuencias de aplicación del bioplaguicida a base del nucleopoliedrovirus Spodoptera frugiperda (NPV003)</t>
  </si>
  <si>
    <t>https://scholar.google.com/citations?view_op=view_citation&amp;hl=en&amp;user=shJFZEwAAAAJ&amp;pagesize=100&amp;citation_for_view=shJFZEwAAAAJ:Y0pCki6q_DkC</t>
  </si>
  <si>
    <t>https://scholar.google.com/citations?view_op=view_citation&amp;hl=en&amp;user=shJFZEwAAAAJ&amp;pagesize=100&amp;citation_for_view=shJFZEwAAAAJ:Tyk-4Ss8FVUC</t>
  </si>
  <si>
    <t>G Barrera, J Guevara, L Villamizar, J Gómez</t>
  </si>
  <si>
    <t>Reconocimiento de aislamientos nativos del nucleopoliedrovirus de Spodoptera frugiperda en Colombia</t>
  </si>
  <si>
    <t>https://scholar.google.com/citations?view_op=view_citation&amp;hl=en&amp;user=shJFZEwAAAAJ&amp;pagesize=100&amp;citation_for_view=shJFZEwAAAAJ:zYLM7Y9cAGgC</t>
  </si>
  <si>
    <t>GP Barrera, MN Belaich, PD Ghiringhelli, J Guevara, L Villamizar</t>
  </si>
  <si>
    <t>A new Group II alphabaculovirus isolated from Spodoptera ornithogalli</t>
  </si>
  <si>
    <t>https://scholar.google.com/citations?view_op=view_citation&amp;hl=en&amp;user=shJFZEwAAAAJ&amp;pagesize=100&amp;citation_for_view=shJFZEwAAAAJ:qjMakFHDy7sC</t>
  </si>
  <si>
    <t>JH Bernal Riobo, GE Navas Rios, CR Salamanca Solis, GA León, ...</t>
  </si>
  <si>
    <t>Ajuste y validación de labranza de conservación y rotación de cultivos para un sistema de producción agrícola sostenible del piedemonte metense: informe final</t>
  </si>
  <si>
    <t>https://scholar.google.com/citations?view_op=view_citation&amp;hl=en&amp;user=shJFZEwAAAAJ&amp;pagesize=100&amp;citation_for_view=shJFZEwAAAAJ:9yKSN-GCB0IC</t>
  </si>
  <si>
    <t>https://scholar.google.com/citations?view_op=view_citation&amp;hl=en&amp;user=shJFZEwAAAAJ&amp;pagesize=100&amp;citation_for_view=shJFZEwAAAAJ:d1gkVwhDpl0C</t>
  </si>
  <si>
    <t>G Garavito de Egea, J Guevara, L Visbal, N Lecompte, GE Egea, ...</t>
  </si>
  <si>
    <t>Genetics variants of VDR in IPA plus Colombian asthmatic preschoolers living aa poor community of the Caribbean coast</t>
  </si>
  <si>
    <t>ALLERGY</t>
  </si>
  <si>
    <t>https://scholar.google.com/citations?view_op=view_citation&amp;hl=en&amp;user=shJFZEwAAAAJ&amp;pagesize=100&amp;citation_for_view=shJFZEwAAAAJ:2osOgNQ5qMEC</t>
  </si>
  <si>
    <t>J Gómez, L Villamizar</t>
  </si>
  <si>
    <t>https://scholar.google.com/citations?view_op=view_citation&amp;hl=en&amp;user=shJFZEwAAAAJ&amp;pagesize=100&amp;citation_for_view=shJFZEwAAAAJ:YsMSGLbcyi4C</t>
  </si>
  <si>
    <t>RA Valencia Ramirez, V Lemus, S Caicedo, J Guevara, G León, ...</t>
  </si>
  <si>
    <t>Corpoica la Libertad 4: variedad de soya para los sistemas de produccion de la Altillanura Colombiana</t>
  </si>
  <si>
    <t>https://scholar.google.com/citations?view_op=view_citation&amp;hl=en&amp;user=shJFZEwAAAAJ&amp;pagesize=100&amp;citation_for_view=shJFZEwAAAAJ:W7OEmFMy1HYC</t>
  </si>
  <si>
    <t>MAD Céspedes, MAR Paredes, JEH Guevara, FP Gonzáles, RM Soria</t>
  </si>
  <si>
    <t>Harina de frijol mucuna (Mucuna pruriens L.) tostada en la alimentación de Gamitana (Colossoma macropomum Cuvier 1818)</t>
  </si>
  <si>
    <t>https://scholar.google.com/citations?view_op=view_citation&amp;hl=en&amp;user=shJFZEwAAAAJ&amp;pagesize=100&amp;citation_for_view=shJFZEwAAAAJ:LkGwnXOMwfcC</t>
  </si>
  <si>
    <t>JR Mateus-Rodriguez, S de Haan, JL Andrade-Piedra, L Maldonado, ...</t>
  </si>
  <si>
    <t>Technical and economic analysis of aeroponics and other systems for potato mini-tuber production in Latin America</t>
  </si>
  <si>
    <t>American journal of potato research</t>
  </si>
  <si>
    <t>https://scholar.google.com/scholar?oi=bibs&amp;hl=en&amp;cites=13693979316264793691</t>
  </si>
  <si>
    <t>https://scholar.google.com/citations?view_op=view_citation&amp;hl=en&amp;user=Q76OdC0AAAAJ&amp;pagesize=100&amp;citation_for_view=Q76OdC0AAAAJ:_FxGoFyzp5QC</t>
  </si>
  <si>
    <t>8.09</t>
  </si>
  <si>
    <t>J Mateus-Rodríguez, S De Haan, I Barker, C Chuquillanqui, ...</t>
  </si>
  <si>
    <t>Response of three potato cultivars grown in a novel aeroponics system for mini-tuber seed production</t>
  </si>
  <si>
    <t>II International Symposium on Soilless Culture and Hydroponics</t>
  </si>
  <si>
    <t>https://scholar.google.com/scholar?oi=bibs&amp;hl=en&amp;cites=2742987056846726405</t>
  </si>
  <si>
    <t>https://scholar.google.com/citations?view_op=view_citation&amp;hl=en&amp;user=Q76OdC0AAAAJ&amp;pagesize=100&amp;citation_for_view=Q76OdC0AAAAJ:2osOgNQ5qMEC</t>
  </si>
  <si>
    <t>JF Mateus-Rodriguez, S De Haan, A Rodríguez-Delfín</t>
  </si>
  <si>
    <t>Genotype by environment effects on Potato mini-tuber seed production in an aeroponics system</t>
  </si>
  <si>
    <t>https://scholar.google.com/scholar?oi=bibs&amp;hl=en&amp;cites=2438451057783186205</t>
  </si>
  <si>
    <t>https://scholar.google.com/citations?view_op=view_citation&amp;hl=en&amp;user=Q76OdC0AAAAJ&amp;pagesize=100&amp;citation_for_view=Q76OdC0AAAAJ:9yKSN-GCB0IC</t>
  </si>
  <si>
    <t>D Barona, J Mateus-Rodríguez, F Montesdeoca, J Andrade-Piedra, ...</t>
  </si>
  <si>
    <t>La planta de papa: ecofisiología y nutrición mineral</t>
  </si>
  <si>
    <t>Manual para la producción de semilla de papa usando aeroponía: diez años de …</t>
  </si>
  <si>
    <t>https://scholar.google.com/scholar?oi=bibs&amp;hl=en&amp;cites=11812752196718871089</t>
  </si>
  <si>
    <t>https://scholar.google.com/citations?view_op=view_citation&amp;hl=en&amp;user=Q76OdC0AAAAJ&amp;pagesize=100&amp;citation_for_view=Q76OdC0AAAAJ:YsMSGLbcyi4C</t>
  </si>
  <si>
    <t>https://scholar.google.com/citations?view_op=view_citation&amp;hl=en&amp;user=Q76OdC0AAAAJ&amp;pagesize=100&amp;citation_for_view=Q76OdC0AAAAJ:ufrVoPGSRksC</t>
  </si>
  <si>
    <t>JF Mateus Rodríguez</t>
  </si>
  <si>
    <t>Efecto del ambiente sobre la producción de minitubérculos de 10 genotipos de papa cultivados bajo un sistema aeropónico</t>
  </si>
  <si>
    <t>https://scholar.google.com/scholar?oi=bibs&amp;hl=en&amp;cites=12424076702137695153,9286783649441751625,6429852102428043538</t>
  </si>
  <si>
    <t>https://scholar.google.com/citations?view_op=view_citation&amp;hl=en&amp;user=Q76OdC0AAAAJ&amp;pagesize=100&amp;citation_for_view=Q76OdC0AAAAJ:eQOLeE2rZwMC</t>
  </si>
  <si>
    <t>CRF Terrasan, MV Rubio, JA Gerhardt, JPF Cairo, FJ Contesini, ...</t>
  </si>
  <si>
    <t>Deletion of AA9 Lytic Polysaccharide Monooxygenases Impacts A. nidulans Secretome and Growth on Lignocellulose</t>
  </si>
  <si>
    <t>Microbiology spectrum 10 (3), e</t>
  </si>
  <si>
    <t>https://scholar.google.com/scholar?oi=bibs&amp;hl=en&amp;cites=2663007938396468738</t>
  </si>
  <si>
    <t>https://scholar.google.com/citations?view_op=view_citation&amp;hl=en&amp;user=Q76OdC0AAAAJ&amp;pagesize=100&amp;citation_for_view=Q76OdC0AAAAJ:UeHWp8X0CEIC</t>
  </si>
  <si>
    <t>JOS Júnior, FGF Silveira, BLS Pereira, JF Mateus‐Rodríguez, VC Baligar, ...</t>
  </si>
  <si>
    <t>Edaphic and physiographic attributes and death of cacao trees in drought years</t>
  </si>
  <si>
    <t>https://scholar.google.com/scholar?oi=bibs&amp;hl=en&amp;cites=17972613317273245788</t>
  </si>
  <si>
    <t>https://scholar.google.com/citations?view_op=view_citation&amp;hl=en&amp;user=Q76OdC0AAAAJ&amp;pagesize=100&amp;citation_for_view=Q76OdC0AAAAJ:hqOjcs7Dif8C</t>
  </si>
  <si>
    <t>ME Córdoba-Figueroa, H Criollo-Escobar, S Insuasty-Córdoba, ...</t>
  </si>
  <si>
    <t>Differential growth and yield responses of local potato cultivars from basic seed tubers</t>
  </si>
  <si>
    <t>Horticultura Brasileira</t>
  </si>
  <si>
    <t>https://scholar.google.com/scholar?oi=bibs&amp;hl=en&amp;cites=13338212932103360901</t>
  </si>
  <si>
    <t>https://scholar.google.com/citations?view_op=view_citation&amp;hl=en&amp;user=Q76OdC0AAAAJ&amp;pagesize=100&amp;citation_for_view=Q76OdC0AAAAJ:WF5omc3nYNoC</t>
  </si>
  <si>
    <t>https://scholar.google.com/citations?view_op=view_citation&amp;hl=en&amp;user=Q76OdC0AAAAJ&amp;pagesize=100&amp;citation_for_view=Q76OdC0AAAAJ:zYLM7Y9cAGgC</t>
  </si>
  <si>
    <t>D Baraona, J Benítez, C Chuquillanqui, M García, P Kromann, ...</t>
  </si>
  <si>
    <t>Manual para la producción de semilla de papa usando aeroponía: diez años de experiencias en Colombia, Ecuador y Perú</t>
  </si>
  <si>
    <t>Centro Internacional de la Papa</t>
  </si>
  <si>
    <t>https://scholar.google.com/scholar?oi=bibs&amp;hl=en&amp;cites=8716173242618619960</t>
  </si>
  <si>
    <t>https://scholar.google.com/citations?view_op=view_citation&amp;hl=en&amp;user=Q76OdC0AAAAJ&amp;pagesize=100&amp;citation_for_view=Q76OdC0AAAAJ:Y0pCki6q_DkC</t>
  </si>
  <si>
    <t>https://scholar.google.com/citations?view_op=view_citation&amp;hl=en&amp;user=Q76OdC0AAAAJ&amp;pagesize=100&amp;citation_for_view=Q76OdC0AAAAJ:IjCSPb-OGe4C</t>
  </si>
  <si>
    <t>JF Mateus-Rodríguez, F Lahive, P Hadley, AJ Daymond</t>
  </si>
  <si>
    <t>Effects of simulated climate change conditions of increased temperature and [CO2] on the early growth and physiology of the tropical tree crop, Theobroma cacao L.</t>
  </si>
  <si>
    <t>Tree Physiology</t>
  </si>
  <si>
    <t>https://scholar.google.com/citations?view_op=view_citation&amp;hl=en&amp;user=Q76OdC0AAAAJ&amp;pagesize=100&amp;citation_for_view=Q76OdC0AAAAJ:_kc_bZDykSQC</t>
  </si>
  <si>
    <t>Evaluating the combined effects of climate change parameters on growth and physiology of Theobroma cacao L.</t>
  </si>
  <si>
    <t>University of Reading</t>
  </si>
  <si>
    <t>https://scholar.google.com/citations?view_op=view_citation&amp;hl=en&amp;user=Q76OdC0AAAAJ&amp;pagesize=100&amp;citation_for_view=Q76OdC0AAAAJ:0EnyYjriUFMC</t>
  </si>
  <si>
    <t>https://scholar.google.com/citations?view_op=view_citation&amp;hl=en&amp;user=Q76OdC0AAAAJ&amp;pagesize=100&amp;citation_for_view=Q76OdC0AAAAJ:8k81kl-MbHgC</t>
  </si>
  <si>
    <t>Crescimento diferencial e respostas de produção de cultivares locais de batata a partir de tubérculos-semente básicos</t>
  </si>
  <si>
    <t>https://scholar.google.com/citations?view_op=view_citation&amp;hl=en&amp;user=Q76OdC0AAAAJ&amp;pagesize=100&amp;citation_for_view=Q76OdC0AAAAJ:Tyk-4Ss8FVUC</t>
  </si>
  <si>
    <t>S Insuasty Córdoba, J Mateus Rodriguez, S Ramos Zambrano, ...</t>
  </si>
  <si>
    <t>https://scholar.google.com/citations?view_op=view_citation&amp;hl=en&amp;user=Q76OdC0AAAAJ&amp;pagesize=100&amp;citation_for_view=Q76OdC0AAAAJ:qjMakFHDy7sC</t>
  </si>
  <si>
    <t>https://scholar.google.com/citations?view_op=view_citation&amp;hl=en&amp;user=Q76OdC0AAAAJ&amp;pagesize=100&amp;citation_for_view=Q76OdC0AAAAJ:d1gkVwhDpl0C</t>
  </si>
  <si>
    <t>J Mateus Rodríguez, F Montesdeoca, D Barona</t>
  </si>
  <si>
    <t>https://scholar.google.com/citations?view_op=view_citation&amp;hl=en&amp;user=Q76OdC0AAAAJ&amp;pagesize=100&amp;citation_for_view=Q76OdC0AAAAJ:u-x6o8ySG0sC</t>
  </si>
  <si>
    <t>YP Galindo, JF Mateus Rodríguez, JA Osorio Cardona, T Rivero Espitia, ...</t>
  </si>
  <si>
    <t>Departamento de Casanare: anexo 6</t>
  </si>
  <si>
    <t>https://scholar.google.com/citations?view_op=view_citation&amp;hl=en&amp;user=Q76OdC0AAAAJ&amp;pagesize=100&amp;citation_for_view=Q76OdC0AAAAJ:u5HHmVD_uO8C</t>
  </si>
  <si>
    <t>JA Londoño Londoño, JF Salazar Aguilar, R Rincón, ...</t>
  </si>
  <si>
    <t>Departamento de Quindío: Anexo 6</t>
  </si>
  <si>
    <t>https://scholar.google.com/citations?view_op=view_citation&amp;hl=en&amp;user=Q76OdC0AAAAJ&amp;pagesize=100&amp;citation_for_view=Q76OdC0AAAAJ:4TOpqqG69KYC</t>
  </si>
  <si>
    <t>https://scholar.google.com/citations?view_op=view_citation&amp;hl=en&amp;user=Q76OdC0AAAAJ&amp;pagesize=100&amp;citation_for_view=Q76OdC0AAAAJ:ULOm3_A8WrAC</t>
  </si>
  <si>
    <t>https://scholar.google.com/citations?view_op=view_citation&amp;hl=en&amp;user=Q76OdC0AAAAJ&amp;pagesize=100&amp;citation_for_view=Q76OdC0AAAAJ:Zph67rFs4hoC</t>
  </si>
  <si>
    <t>https://scholar.google.com/citations?view_op=view_citation&amp;hl=en&amp;user=Q76OdC0AAAAJ&amp;pagesize=100&amp;citation_for_view=Q76OdC0AAAAJ:W7OEmFMy1HYC</t>
  </si>
  <si>
    <t>Proyecto piloto para el fortalecimiento de los procesos pedagógicos y de innovación tecnológica orientados a la agricultura urbana, a través de la conformación de unidades …</t>
  </si>
  <si>
    <t>https://scholar.google.com/citations?view_op=view_citation&amp;hl=en&amp;user=Q76OdC0AAAAJ&amp;pagesize=100&amp;citation_for_view=Q76OdC0AAAAJ:kNdYIx-mwKoC</t>
  </si>
  <si>
    <t>https://scholar.google.com/citations?view_op=view_citation&amp;hl=en&amp;user=Q76OdC0AAAAJ&amp;pagesize=100&amp;citation_for_view=Q76OdC0AAAAJ:YOwf2qJgpHMC</t>
  </si>
  <si>
    <t>Diagnóstico financiero y biofísico para la producción de semilla de papa 1 Financial and biophysical analysis for the potato seed production</t>
  </si>
  <si>
    <t>https://scholar.google.com/citations?view_op=view_citation&amp;hl=en&amp;user=Q76OdC0AAAAJ&amp;pagesize=100&amp;citation_for_view=Q76OdC0AAAAJ:roLk4NBRz8UC</t>
  </si>
  <si>
    <t>D Pineda, A Amarillo, J Becerra, G Montenegro</t>
  </si>
  <si>
    <t>Síndrome hemorrágico por contacto con orugas del género Lonomia (Saturniidae) en Casanare, Colombia: informe de dos casos</t>
  </si>
  <si>
    <t>https://scholar.google.com/scholar?oi=bibs&amp;hl=en&amp;cites=15470808815594417577</t>
  </si>
  <si>
    <t>https://scholar.google.com/citations?view_op=view_citation&amp;hl=en&amp;user=KEKYuMoAAAAJ&amp;pagesize=100&amp;citation_for_view=KEKYuMoAAAAJ:hqOjcs7Dif8C</t>
  </si>
  <si>
    <t>G Rodríguez, JJ Becerra, M Betancourt, SV Alzate, HA Sandoval</t>
  </si>
  <si>
    <t>Modelo productivo para la producción de plátano en los Llanos Orientales.</t>
  </si>
  <si>
    <t>Rodríguez, G., Becerra, JJ, Betancourt, M., Miranda, TC, Alzate, SV, Pisco …</t>
  </si>
  <si>
    <t>https://scholar.google.com/scholar?oi=bibs&amp;hl=en&amp;cites=7136378975962519695</t>
  </si>
  <si>
    <t>https://scholar.google.com/citations?view_op=view_citation&amp;hl=en&amp;user=KEKYuMoAAAAJ&amp;pagesize=100&amp;citation_for_view=KEKYuMoAAAAJ:QIV2ME_5wuYC</t>
  </si>
  <si>
    <t>https://scholar.google.com/citations?view_op=view_citation&amp;hl=en&amp;user=KEKYuMoAAAAJ&amp;pagesize=100&amp;citation_for_view=KEKYuMoAAAAJ:Wp0gIr-vW9MC</t>
  </si>
  <si>
    <t>https://scholar.google.com/citations?view_op=view_citation&amp;hl=en&amp;user=KEKYuMoAAAAJ&amp;pagesize=100&amp;citation_for_view=KEKYuMoAAAAJ:5nxA0vEk-isC</t>
  </si>
  <si>
    <t>https://scholar.google.com/citations?view_op=view_citation&amp;hl=en&amp;user=KEKYuMoAAAAJ&amp;pagesize=100&amp;citation_for_view=KEKYuMoAAAAJ:YOwf2qJgpHMC</t>
  </si>
  <si>
    <t>ÁR Castillo, JJ Becerra Campiño</t>
  </si>
  <si>
    <t>Respuesta agronómica de cuatro variedades de caña de azúcar en los Llanos Orientales de Colombia</t>
  </si>
  <si>
    <t>https://scholar.google.com/scholar?oi=bibs&amp;hl=en&amp;cites=11109586182072490142</t>
  </si>
  <si>
    <t>https://scholar.google.com/citations?view_op=view_citation&amp;hl=en&amp;user=KEKYuMoAAAAJ&amp;pagesize=100&amp;citation_for_view=KEKYuMoAAAAJ:kNdYIx-mwKoC</t>
  </si>
  <si>
    <t>CR Salamanca, JE Baquero, MT López, RA Valencia, CA Jaramillo, ...</t>
  </si>
  <si>
    <t>https://scholar.google.com/scholar?oi=bibs&amp;hl=en&amp;cites=2964853368527772425</t>
  </si>
  <si>
    <t>https://scholar.google.com/citations?view_op=view_citation&amp;hl=en&amp;user=KEKYuMoAAAAJ&amp;pagesize=100&amp;citation_for_view=KEKYuMoAAAAJ:ULOm3_A8WrAC</t>
  </si>
  <si>
    <t>JJ Becerra Campiño, DY Cañar Serna, LP Tibaduiza Castañeda</t>
  </si>
  <si>
    <t>https://scholar.google.com/citations?view_op=view_citation&amp;hl=en&amp;user=KEKYuMoAAAAJ&amp;pagesize=100&amp;citation_for_view=KEKYuMoAAAAJ:M3ejUd6NZC8C</t>
  </si>
  <si>
    <t>Á Rincón Castillo, JJ Becerra Campiño</t>
  </si>
  <si>
    <t>https://scholar.google.com/citations?view_op=view_citation&amp;hl=en&amp;user=KEKYuMoAAAAJ&amp;pagesize=100&amp;citation_for_view=KEKYuMoAAAAJ:-f6ydRqryjwC</t>
  </si>
  <si>
    <t>Agronomic response of four sugarcane varieties in Eastern Plains of Colombia</t>
  </si>
  <si>
    <t>https://scholar.google.com/citations?view_op=view_citation&amp;hl=en&amp;user=KEKYuMoAAAAJ&amp;pagesize=100&amp;citation_for_view=KEKYuMoAAAAJ:Zph67rFs4hoC</t>
  </si>
  <si>
    <t>AR Castillo, JJ Becerra Campiño</t>
  </si>
  <si>
    <t>https://scholar.google.com/citations?view_op=view_citation&amp;hl=en&amp;user=KEKYuMoAAAAJ&amp;pagesize=100&amp;citation_for_view=KEKYuMoAAAAJ:3fE2CSJIrl8C</t>
  </si>
  <si>
    <t>https://scholar.google.com/citations?view_op=view_citation&amp;hl=en&amp;user=KEKYuMoAAAAJ&amp;pagesize=100&amp;citation_for_view=KEKYuMoAAAAJ:7PzlFSSx8tAC</t>
  </si>
  <si>
    <t>https://scholar.google.com/citations?view_op=view_citation&amp;hl=en&amp;user=KEKYuMoAAAAJ&amp;pagesize=100&amp;citation_for_view=KEKYuMoAAAAJ:dhFuZR0502QC</t>
  </si>
  <si>
    <t>https://scholar.google.com/citations?view_op=view_citation&amp;hl=en&amp;user=KEKYuMoAAAAJ&amp;pagesize=100&amp;citation_for_view=KEKYuMoAAAAJ:KlAtU1dfN6UC</t>
  </si>
  <si>
    <t>https://scholar.google.com/citations?view_op=view_citation&amp;hl=en&amp;user=KEKYuMoAAAAJ&amp;pagesize=100&amp;citation_for_view=KEKYuMoAAAAJ:MXK_kJrjxJIC</t>
  </si>
  <si>
    <t>HR García Bernal, J Argüelles, J Quiceno, H Mateus, G Osorio, ...</t>
  </si>
  <si>
    <t>Alternativas energéticas a partir de caña de azúcar como suplemento en la alimentación de bovinos.</t>
  </si>
  <si>
    <t>https://scholar.google.com/citations?view_op=view_citation&amp;hl=en&amp;user=KEKYuMoAAAAJ&amp;pagesize=100&amp;citation_for_view=KEKYuMoAAAAJ:roLk4NBRz8UC</t>
  </si>
  <si>
    <t>O Pardo Barbosa, JJ Becerra Campiño</t>
  </si>
  <si>
    <t>Alternativas de conservación y uso de la caña panelera para la alimentación animal en el Piedemonte LLanero.</t>
  </si>
  <si>
    <t>https://scholar.google.com/citations?view_op=view_citation&amp;hl=en&amp;user=KEKYuMoAAAAJ&amp;pagesize=100&amp;citation_for_view=KEKYuMoAAAAJ:WF5omc3nYNoC</t>
  </si>
  <si>
    <t>JJ Becerra, E Medina, J Peña, A Mora, S García, E Arévalo, A Martínez</t>
  </si>
  <si>
    <t>El cultivo del plátano: recomendaciones para la siembra</t>
  </si>
  <si>
    <t>https://scholar.google.com/citations?view_op=view_citation&amp;hl=en&amp;user=KEKYuMoAAAAJ&amp;pagesize=100&amp;citation_for_view=KEKYuMoAAAAJ:W7OEmFMy1HYC</t>
  </si>
  <si>
    <t>GH Navas Rios, JJ Becerra</t>
  </si>
  <si>
    <t>Labores de siembre para el cultivo de la yuca</t>
  </si>
  <si>
    <t>https://scholar.google.com/citations?view_op=view_citation&amp;hl=en&amp;user=KEKYuMoAAAAJ&amp;pagesize=100&amp;citation_for_view=KEKYuMoAAAAJ:9yKSN-GCB0IC</t>
  </si>
  <si>
    <t>AJ López, ÁA Alban, S Pérez Cantero, JJ Becerra</t>
  </si>
  <si>
    <t>Variedades de yuca para producir forraje en tres regiones de Colombia</t>
  </si>
  <si>
    <t>https://scholar.google.com/citations?view_op=view_citation&amp;hl=en&amp;user=KEKYuMoAAAAJ&amp;pagesize=100&amp;citation_for_view=KEKYuMoAAAAJ:YsMSGLbcyi4C</t>
  </si>
  <si>
    <t>https://scholar.google.com/citations?view_op=view_citation&amp;hl=en&amp;user=KEKYuMoAAAAJ&amp;pagesize=100&amp;citation_for_view=KEKYuMoAAAAJ:0EnyYjriUFMC</t>
  </si>
  <si>
    <t>JJ Becerra Campiño, O Pardo Barbosa</t>
  </si>
  <si>
    <t>https://scholar.google.com/citations?view_op=view_citation&amp;hl=en&amp;user=KEKYuMoAAAAJ&amp;pagesize=100&amp;citation_for_view=KEKYuMoAAAAJ:u-x6o8ySG0sC</t>
  </si>
  <si>
    <t>Hemorrhagic syndrome caused by Lonornia (Saturniidae) caterpillars in Casanare, Colombia: two cases</t>
  </si>
  <si>
    <t>https://scholar.google.com/citations?view_op=view_citation&amp;hl=en&amp;user=KEKYuMoAAAAJ&amp;pagesize=100&amp;citation_for_view=KEKYuMoAAAAJ:UebtZRa9Y70C</t>
  </si>
  <si>
    <t>JJ Becerra Campiño</t>
  </si>
  <si>
    <t>El cultivo de la caña en el departamento del Vichada</t>
  </si>
  <si>
    <t>https://scholar.google.com/citations?view_op=view_citation&amp;hl=en&amp;user=KEKYuMoAAAAJ&amp;pagesize=100&amp;citation_for_view=KEKYuMoAAAAJ:qjMakFHDy7sC</t>
  </si>
  <si>
    <t>Caracterización de la región de la Orinoquia</t>
  </si>
  <si>
    <t>https://scholar.google.com/citations?view_op=view_citation&amp;hl=en&amp;user=KEKYuMoAAAAJ&amp;pagesize=100&amp;citation_for_view=KEKYuMoAAAAJ:ZeXyd9-uunAC</t>
  </si>
  <si>
    <t>A Martínez Garnica, JJ Becerra Campiño</t>
  </si>
  <si>
    <t>Mecanización de la siembra en el cultivo del plátano para suelos del Piedemonte Llanero</t>
  </si>
  <si>
    <t>Plegable Divulgativo-Corporación Colombiana de Investigación Agropecuaria …</t>
  </si>
  <si>
    <t>https://scholar.google.com/citations?view_op=view_citation&amp;hl=en&amp;user=KEKYuMoAAAAJ&amp;pagesize=100&amp;citation_for_view=KEKYuMoAAAAJ:eQOLeE2rZwMC</t>
  </si>
  <si>
    <t>AM Garnica, JJB Campiño</t>
  </si>
  <si>
    <t>Consideraciones tecnicas para el control de la sigatoka negra en el Piedemonte Llanero.</t>
  </si>
  <si>
    <t>Boletin Tecnico-Corporacion Colombiana de Investigacion Agropecuaria …</t>
  </si>
  <si>
    <t>https://scholar.google.com/citations?view_op=view_citation&amp;hl=en&amp;user=KEKYuMoAAAAJ&amp;pagesize=100&amp;citation_for_view=KEKYuMoAAAAJ:aqlVkmm33-oC</t>
  </si>
  <si>
    <t>A Martínez Garnica, JJ Becerra Campiño, J Villamil Arévalo</t>
  </si>
  <si>
    <t>Producción rápida de semilla de plátano por el método de explante</t>
  </si>
  <si>
    <t>https://scholar.google.com/citations?view_op=view_citation&amp;hl=en&amp;user=KEKYuMoAAAAJ&amp;pagesize=100&amp;citation_for_view=KEKYuMoAAAAJ:Se3iqnhoufwC</t>
  </si>
  <si>
    <t>Consideraciones técnicas para el control de la sigatoka negra en el Piedemonte Llanero</t>
  </si>
  <si>
    <t>Boletín Técnico-Corporación Colombiana de Investigación Agropecuaria (Colombia)</t>
  </si>
  <si>
    <t>https://scholar.google.com/citations?view_op=view_citation&amp;hl=en&amp;user=KEKYuMoAAAAJ&amp;pagesize=100&amp;citation_for_view=KEKYuMoAAAAJ:LkGwnXOMwfcC</t>
  </si>
  <si>
    <t>Control de los picudos en el cultivo del plátano</t>
  </si>
  <si>
    <t>https://scholar.google.com/citations?view_op=view_citation&amp;hl=en&amp;user=KEKYuMoAAAAJ&amp;pagesize=100&amp;citation_for_view=KEKYuMoAAAAJ:zYLM7Y9cAGgC</t>
  </si>
  <si>
    <t>A Martínez Garnica, JJ Becerra, J Villamil</t>
  </si>
  <si>
    <t>Evaluación del sistema de producción del plátano en el departamento del Meta</t>
  </si>
  <si>
    <t>https://scholar.google.com/citations?view_op=view_citation&amp;hl=en&amp;user=KEKYuMoAAAAJ&amp;pagesize=100&amp;citation_for_view=KEKYuMoAAAAJ:2osOgNQ5qMEC</t>
  </si>
  <si>
    <t>LG Torres</t>
  </si>
  <si>
    <t>Principales labores para la siembra del maíz: módulo instruccional el cultivo del maíz</t>
  </si>
  <si>
    <t>https://scholar.google.com/citations?view_op=view_citation&amp;hl=en&amp;user=KEKYuMoAAAAJ&amp;pagesize=100&amp;citation_for_view=KEKYuMoAAAAJ:Y0pCki6q_DkC</t>
  </si>
  <si>
    <t>JJ Becerra, GH Navas Rios</t>
  </si>
  <si>
    <t>https://scholar.google.com/citations?view_op=view_citation&amp;hl=en&amp;user=KEKYuMoAAAAJ&amp;pagesize=100&amp;citation_for_view=KEKYuMoAAAAJ:UeHWp8X0CEIC</t>
  </si>
  <si>
    <t>E Vanegas Pava, JJ Becerra Campiño</t>
  </si>
  <si>
    <t>Caracterización de los sistemas de producción agropecuaria con énfasis en el subsistema caña en el municipio de Puerto Carreño-Vichada</t>
  </si>
  <si>
    <t>Informe Técnico-Corporación Colombiana de Investigación Agropecuaria (Colombia)</t>
  </si>
  <si>
    <t>https://scholar.google.com/citations?view_op=view_citation&amp;hl=en&amp;user=KEKYuMoAAAAJ&amp;pagesize=100&amp;citation_for_view=KEKYuMoAAAAJ:u5HHmVD_uO8C</t>
  </si>
  <si>
    <t>A Martínez, E Arévalo</t>
  </si>
  <si>
    <t>https://scholar.google.com/citations?view_op=view_citation&amp;hl=en&amp;user=KEKYuMoAAAAJ&amp;pagesize=100&amp;citation_for_view=KEKYuMoAAAAJ:IjCSPb-OGe4C</t>
  </si>
  <si>
    <t>JJ Becerra Campiño, A Martínez Garnica</t>
  </si>
  <si>
    <t>https://scholar.google.com/citations?view_op=view_citation&amp;hl=en&amp;user=KEKYuMoAAAAJ&amp;pagesize=100&amp;citation_for_view=KEKYuMoAAAAJ:hC7cP41nSMkC</t>
  </si>
  <si>
    <t>Mecanización de la siembra en el cultivo del plátano para suelos del Piedemonte Llanero.</t>
  </si>
  <si>
    <t>https://scholar.google.com/citations?view_op=view_citation&amp;hl=en&amp;user=KEKYuMoAAAAJ&amp;pagesize=100&amp;citation_for_view=KEKYuMoAAAAJ:qUcmZB5y_30C</t>
  </si>
  <si>
    <t>Ajuste y validación de tecnología para la producción de miel en las localidades de Puerto Murillo y aceitico del municipio de Puerto Carreño en el departamento de Vichada</t>
  </si>
  <si>
    <t>https://scholar.google.com/citations?view_op=view_citation&amp;hl=en&amp;user=KEKYuMoAAAAJ&amp;pagesize=100&amp;citation_for_view=KEKYuMoAAAAJ:4TOpqqG69KYC</t>
  </si>
  <si>
    <t>https://scholar.google.com/citations?view_op=view_citation&amp;hl=en&amp;user=KEKYuMoAAAAJ&amp;pagesize=100&amp;citation_for_view=KEKYuMoAAAAJ:_kc_bZDykSQC</t>
  </si>
  <si>
    <t>https://scholar.google.com/citations?view_op=view_citation&amp;hl=en&amp;user=KEKYuMoAAAAJ&amp;pagesize=100&amp;citation_for_view=KEKYuMoAAAAJ:8k81kl-MbHgC</t>
  </si>
  <si>
    <t>Manejo agronómico del cultivo de la caña</t>
  </si>
  <si>
    <t>https://scholar.google.com/citations?view_op=view_citation&amp;hl=en&amp;user=KEKYuMoAAAAJ&amp;pagesize=100&amp;citation_for_view=KEKYuMoAAAAJ:d1gkVwhDpl0C</t>
  </si>
  <si>
    <t>K Uğurbil, J Xu, EJ Auerbach, S Moeller, AT Vu, JM Duarte-Carvajalino, ...</t>
  </si>
  <si>
    <t>Pushing spatial and temporal resolution for functional and diffusion MRI in the Human Connectome Project</t>
  </si>
  <si>
    <t>Neuroimage</t>
  </si>
  <si>
    <t>https://scholar.google.com/scholar?oi=bibs&amp;hl=en&amp;cites=11167171475532879509,12755621017059357496</t>
  </si>
  <si>
    <t>https://scholar.google.com/citations?view_op=view_citation&amp;hl=en&amp;user=6hBuIkcAAAAJ&amp;pagesize=100&amp;citation_for_view=6hBuIkcAAAAJ:3fE2CSJIrl8C</t>
  </si>
  <si>
    <t>76.18</t>
  </si>
  <si>
    <t>JM Duarte-Carvajalino, G Sapiro</t>
  </si>
  <si>
    <t>Learning to sense sparse signals: Simultaneous sensing matrix and sparsifying dictionary optimization</t>
  </si>
  <si>
    <t>IEEE Transactions on Image Processing</t>
  </si>
  <si>
    <t>https://scholar.google.com/scholar?oi=bibs&amp;hl=en&amp;cites=6383412245165273873</t>
  </si>
  <si>
    <t>https://scholar.google.com/citations?view_op=view_citation&amp;hl=en&amp;user=6hBuIkcAAAAJ&amp;pagesize=100&amp;citation_for_view=6hBuIkcAAAAJ:d1gkVwhDpl0C</t>
  </si>
  <si>
    <t>https://scholar.google.com/citations?view_op=view_citation&amp;hl=en&amp;user=6hBuIkcAAAAJ&amp;pagesize=100&amp;citation_for_view=6hBuIkcAAAAJ:UebtZRa9Y70C</t>
  </si>
  <si>
    <t>JM Duarte-Carvajalino, N Jahanshad, C Lenglet, KL McMahon, ...</t>
  </si>
  <si>
    <t>Hierarchical topological network analysis of anatomical human brain connectivity and differences related to sex and kinship</t>
  </si>
  <si>
    <t>https://scholar.google.com/scholar?oi=bibs&amp;hl=en&amp;cites=2750816238416501636</t>
  </si>
  <si>
    <t>https://scholar.google.com/citations?view_op=view_citation&amp;hl=en&amp;user=6hBuIkcAAAAJ&amp;pagesize=100&amp;citation_for_view=6hBuIkcAAAAJ:u5HHmVD_uO8C</t>
  </si>
  <si>
    <t>6.42</t>
  </si>
  <si>
    <t>JM Duarte-Carvajalino, G Yu, L Carin, G Sapiro</t>
  </si>
  <si>
    <t>Task-driven adaptive statistical compressive sensing of Gaussian mixture models</t>
  </si>
  <si>
    <t>IEEE Transactions on Signal Processing</t>
  </si>
  <si>
    <t>https://scholar.google.com/scholar?oi=bibs&amp;hl=en&amp;cites=4539441813936283242</t>
  </si>
  <si>
    <t>https://scholar.google.com/citations?view_op=view_citation&amp;hl=en&amp;user=6hBuIkcAAAAJ&amp;pagesize=100&amp;citation_for_view=6hBuIkcAAAAJ:YsMSGLbcyi4C</t>
  </si>
  <si>
    <t>JM Duarte-Carvajalino, PE Castillo, M Velez-Reyes</t>
  </si>
  <si>
    <t>Comparative study of semi-implicit schemes for nonlinear diffusion in hyperspectral imagery</t>
  </si>
  <si>
    <t>https://scholar.google.com/scholar?oi=bibs&amp;hl=en&amp;cites=18287666039338249406</t>
  </si>
  <si>
    <t>https://scholar.google.com/citations?view_op=view_citation&amp;hl=en&amp;user=6hBuIkcAAAAJ&amp;pagesize=100&amp;citation_for_view=6hBuIkcAAAAJ:_kc_bZDykSQC</t>
  </si>
  <si>
    <t>JM Duarte-Carvajalino, G Sapiro, M Vélez-Reyes, PE Castillo</t>
  </si>
  <si>
    <t>Multiscale representation and segmentation of hyperspectral imagery using geometric partial differential equations and algebraic multigrid methods</t>
  </si>
  <si>
    <t>https://scholar.google.com/scholar?oi=bibs&amp;hl=en&amp;cites=1094412150124127273</t>
  </si>
  <si>
    <t>https://scholar.google.com/citations?view_op=view_citation&amp;hl=en&amp;user=6hBuIkcAAAAJ&amp;pagesize=100&amp;citation_for_view=6hBuIkcAAAAJ:W7OEmFMy1HYC</t>
  </si>
  <si>
    <t>JM Duarte-Carvajalino, G Sapiro, N Harel, C Lenglet</t>
  </si>
  <si>
    <t>A framework for linear and non-linear registration of diffusion-weighted MRIs using angular interpolation</t>
  </si>
  <si>
    <t>Frontiers in neuroscience</t>
  </si>
  <si>
    <t>https://scholar.google.com/scholar?oi=bibs&amp;hl=en&amp;cites=5487783161533781239</t>
  </si>
  <si>
    <t>https://scholar.google.com/citations?view_op=view_citation&amp;hl=en&amp;user=6hBuIkcAAAAJ&amp;pagesize=100&amp;citation_for_view=6hBuIkcAAAAJ:hqOjcs7Dif8C</t>
  </si>
  <si>
    <t>https://scholar.google.com/citations?view_op=view_citation&amp;hl=en&amp;user=6hBuIkcAAAAJ&amp;pagesize=100&amp;citation_for_view=6hBuIkcAAAAJ:zYLM7Y9cAGgC</t>
  </si>
  <si>
    <t>JM Duarte‐Carvajalino, C Lenglet, J Xu, E Yacoub, K Ugurbil, S Moeller, ...</t>
  </si>
  <si>
    <t>Estimation of the CSA‐ODF using Bayesian compressed sensing of multi‐shell HARDI</t>
  </si>
  <si>
    <t>Magnetic resonance in medicine</t>
  </si>
  <si>
    <t>https://scholar.google.com/scholar?oi=bibs&amp;hl=en&amp;cites=9243060923696074854</t>
  </si>
  <si>
    <t>https://scholar.google.com/citations?view_op=view_citation&amp;hl=en&amp;user=6hBuIkcAAAAJ&amp;pagesize=100&amp;citation_for_view=6hBuIkcAAAAJ:MXK_kJrjxJIC</t>
  </si>
  <si>
    <t>JM Duarte-Carvajalino, M Vélez-Reyes, P Castillo</t>
  </si>
  <si>
    <t>Scale-space in hyperspectral image analysis</t>
  </si>
  <si>
    <t>Algorithms and Technologies for Multispectral, Hyperspectral, and …</t>
  </si>
  <si>
    <t>https://scholar.google.com/scholar?oi=bibs&amp;hl=en&amp;cites=12516577365345194774</t>
  </si>
  <si>
    <t>https://scholar.google.com/citations?view_op=view_citation&amp;hl=en&amp;user=6hBuIkcAAAAJ&amp;pagesize=100&amp;citation_for_view=6hBuIkcAAAAJ:roLk4NBRz8UC</t>
  </si>
  <si>
    <t>PK Pisharady, SN Sotiropoulos, JM Duarte-Carvajalino, G Sapiro, ...</t>
  </si>
  <si>
    <t>Estimation of white matter fiber parameters from compressed multiresolution diffusion MRI using sparse Bayesian learning</t>
  </si>
  <si>
    <t>https://scholar.google.com/scholar?oi=bibs&amp;hl=en&amp;cites=14530784616812793377</t>
  </si>
  <si>
    <t>https://scholar.google.com/citations?view_op=view_citation&amp;hl=en&amp;user=6hBuIkcAAAAJ&amp;pagesize=100&amp;citation_for_view=6hBuIkcAAAAJ:ULOm3_A8WrAC</t>
  </si>
  <si>
    <t>JM Duarte-Carvajalino, C Lenglet, K Ugurbil, S Moeller, L Carin, G Sapiro</t>
  </si>
  <si>
    <t>A framework for multi-task Bayesian compressive sensing of DW-MRI</t>
  </si>
  <si>
    <t>Proceedings of the CDMRI MICCAI workshop</t>
  </si>
  <si>
    <t>https://scholar.google.com/scholar?oi=bibs&amp;hl=en&amp;cites=17821735933105169482</t>
  </si>
  <si>
    <t>https://scholar.google.com/citations?view_op=view_citation&amp;hl=en&amp;user=6hBuIkcAAAAJ&amp;pagesize=100&amp;citation_for_view=6hBuIkcAAAAJ:YOwf2qJgpHMC</t>
  </si>
  <si>
    <t>Adapted statistical compressive sensing: Learning to sense gaussian mixture models</t>
  </si>
  <si>
    <t>2012 IEEE International Conference on Acoustics, Speech and Signal …</t>
  </si>
  <si>
    <t>https://scholar.google.com/scholar?oi=bibs&amp;hl=en&amp;cites=6011298005720960591</t>
  </si>
  <si>
    <t>https://scholar.google.com/citations?view_op=view_citation&amp;hl=en&amp;user=6hBuIkcAAAAJ&amp;pagesize=100&amp;citation_for_view=6hBuIkcAAAAJ:0EnyYjriUFMC</t>
  </si>
  <si>
    <t>J Duarte-Carvajalino, G Sapiro, G Yu, L Carin</t>
  </si>
  <si>
    <t>Online adaptive statistical compressed sensing of Gaussian mixture models</t>
  </si>
  <si>
    <t>arXiv preprint arXiv:1112.</t>
  </si>
  <si>
    <t>https://scholar.google.com/scholar?oi=bibs&amp;hl=en&amp;cites=12995893045328108842</t>
  </si>
  <si>
    <t>https://scholar.google.com/citations?view_op=view_citation&amp;hl=en&amp;user=6hBuIkcAAAAJ&amp;pagesize=100&amp;citation_for_view=6hBuIkcAAAAJ:KlAtU1dfN6UC</t>
  </si>
  <si>
    <t>JM Duarte-Carvajalino, G Sapiro, M Vélez, P Castillo</t>
  </si>
  <si>
    <t>Fast multiscale regularization and segmentation of hyperspectral imagery via anisotropic diffusion and algebraic multigrid solvers</t>
  </si>
  <si>
    <t>https://scholar.google.com/scholar?oi=bibs&amp;hl=en&amp;cites=4867769747204865966</t>
  </si>
  <si>
    <t>https://scholar.google.com/citations?view_op=view_citation&amp;hl=en&amp;user=6hBuIkcAAAAJ&amp;pagesize=100&amp;citation_for_view=6hBuIkcAAAAJ:Se3iqnhoufwC</t>
  </si>
  <si>
    <t>https://scholar.google.com/citations?view_op=view_citation&amp;hl=en&amp;user=6hBuIkcAAAAJ&amp;pagesize=100&amp;citation_for_view=6hBuIkcAAAAJ:qjMakFHDy7sC</t>
  </si>
  <si>
    <t>PK Pisharady, JM Duarte-Carvajalino, SN Sotiropoulos, G Sapiro, ...</t>
  </si>
  <si>
    <t>Sparse Bayesian inference of white matter fiber orientations from compressed multi-resolution diffusion MRI</t>
  </si>
  <si>
    <t>Medical Image Computing and Computer-Assisted Intervention--MICCAI 2015 …</t>
  </si>
  <si>
    <t>https://scholar.google.com/scholar?oi=bibs&amp;hl=en&amp;cites=681613733902821080</t>
  </si>
  <si>
    <t>https://scholar.google.com/citations?view_op=view_citation&amp;hl=en&amp;user=6hBuIkcAAAAJ&amp;pagesize=100&amp;citation_for_view=6hBuIkcAAAAJ:LkGwnXOMwfcC</t>
  </si>
  <si>
    <t>https://scholar.google.com/citations?view_op=view_citation&amp;hl=en&amp;user=6hBuIkcAAAAJ&amp;pagesize=100&amp;citation_for_view=6hBuIkcAAAAJ:ufrVoPGSRksC</t>
  </si>
  <si>
    <t>JM Duarte-Carvajalino, M Paramo-Alvarez, PF Ramos-Calderón, ...</t>
  </si>
  <si>
    <t>iForest-Biogeosciences and Forestry</t>
  </si>
  <si>
    <t>https://scholar.google.com/citations?view_op=view_citation&amp;hl=en&amp;user=6hBuIkcAAAAJ&amp;pagesize=100&amp;citation_for_view=6hBuIkcAAAAJ:IjCSPb-OGe4C</t>
  </si>
  <si>
    <t>JM Duarte-Carvajalino, G Sapiro, M Velez-Reyes</t>
  </si>
  <si>
    <t>Unsupervised spectral-spatial classification of hyperspectral imagery using real and complex features and generalized histograms</t>
  </si>
  <si>
    <t>https://scholar.google.com/scholar?oi=bibs&amp;hl=en&amp;cites=8946512132165573146</t>
  </si>
  <si>
    <t>https://scholar.google.com/citations?view_op=view_citation&amp;hl=en&amp;user=6hBuIkcAAAAJ&amp;pagesize=100&amp;citation_for_view=6hBuIkcAAAAJ:8k81kl-MbHgC</t>
  </si>
  <si>
    <t>https://scholar.google.com/citations?view_op=view_citation&amp;hl=en&amp;user=6hBuIkcAAAAJ&amp;pagesize=100&amp;citation_for_view=6hBuIkcAAAAJ:4TOpqqG69KYC</t>
  </si>
  <si>
    <t>JM Duarte-Carvajalino, OO Guerrero-Díaz, CA Carvajal-Labastida</t>
  </si>
  <si>
    <t>Estimación de los parámetros de motores de inducción a partir de las medidas de pérdidas de potencia</t>
  </si>
  <si>
    <t>Revista UIS Ingenierías</t>
  </si>
  <si>
    <t>https://scholar.google.com/citations?view_op=view_citation&amp;hl=en&amp;user=6hBuIkcAAAAJ&amp;pagesize=100&amp;citation_for_view=6hBuIkcAAAAJ:_FxGoFyzp5QC</t>
  </si>
  <si>
    <t>https://scholar.google.com/citations?view_op=view_citation&amp;hl=en&amp;user=6hBuIkcAAAAJ&amp;pagesize=100&amp;citation_for_view=6hBuIkcAAAAJ:Y0pCki6q_DkC</t>
  </si>
  <si>
    <t>E Gómez Vásquez, JM Duarte-Carvajalino</t>
  </si>
  <si>
    <t>Señales y Sistemas</t>
  </si>
  <si>
    <t>Cartagena de Indias</t>
  </si>
  <si>
    <t>https://scholar.google.com/citations?view_op=view_citation&amp;hl=en&amp;user=6hBuIkcAAAAJ&amp;pagesize=100&amp;citation_for_view=6hBuIkcAAAAJ:UeHWp8X0CEIC</t>
  </si>
  <si>
    <t>JM Duarte-Carvajalino, C Lenglet, J Xu, K Essa Yacoub, G Prasad, ...</t>
  </si>
  <si>
    <t>Center for Magnetic Resonance Research</t>
  </si>
  <si>
    <t>International Journal of Biomedical Imaging 10 (2013/849363)</t>
  </si>
  <si>
    <t>https://scholar.google.com/citations?view_op=view_citation&amp;hl=en&amp;user=6hBuIkcAAAAJ&amp;pagesize=100&amp;citation_for_view=6hBuIkcAAAAJ:Zph67rFs4hoC</t>
  </si>
  <si>
    <t>JM Duarte-Carvajalino</t>
  </si>
  <si>
    <t>Geometric scale-space framework for the analysis of hyperspectral imagery</t>
  </si>
  <si>
    <t>https://scholar.google.com/citations?view_op=view_citation&amp;hl=en&amp;user=6hBuIkcAAAAJ&amp;pagesize=100&amp;citation_for_view=6hBuIkcAAAAJ:9yKSN-GCB0IC</t>
  </si>
  <si>
    <t>EG Vasquez, JMD Carvajalino</t>
  </si>
  <si>
    <t>Señales &amp; sistemas</t>
  </si>
  <si>
    <t>Universidad Tecnologica de Bolivar</t>
  </si>
  <si>
    <t>https://scholar.google.com/citations?view_op=view_citation&amp;hl=en&amp;user=6hBuIkcAAAAJ&amp;pagesize=100&amp;citation_for_view=6hBuIkcAAAAJ:eQOLeE2rZwMC</t>
  </si>
  <si>
    <t>JMD Carvajalino</t>
  </si>
  <si>
    <t>Sensitivity analysis of the water column effect on the remote sensing reflectance, the sallow waters case</t>
  </si>
  <si>
    <t>https://scholar.google.com/citations?view_op=view_citation&amp;hl=en&amp;user=6hBuIkcAAAAJ&amp;pagesize=100&amp;citation_for_view=6hBuIkcAAAAJ:u-x6o8ySG0sC</t>
  </si>
  <si>
    <t>J Duarte-Carvajalino, C Lenglet, J Xu, E Yacoub, K Ugurbil, S Moeller, ...</t>
  </si>
  <si>
    <t>Bayesian Compressive Sensing of Multishell HARDI for CSA-ODF Reconstruction</t>
  </si>
  <si>
    <t>https://scholar.google.com/citations?view_op=view_citation&amp;hl=en&amp;user=6hBuIkcAAAAJ&amp;pagesize=100&amp;citation_for_view=6hBuIkcAAAAJ:5nxA0vEk-isC</t>
  </si>
  <si>
    <t>Simulation of Water Column effect on Spectral Signatures in Shallow Waters</t>
  </si>
  <si>
    <t>https://scholar.google.com/citations?view_op=view_citation&amp;hl=en&amp;user=6hBuIkcAAAAJ&amp;pagesize=100&amp;citation_for_view=6hBuIkcAAAAJ:Tyk-4Ss8FVUC</t>
  </si>
  <si>
    <t>SMOOTHING AND SEGMENTATION OF HYPERSPECTRAL IMAGERY USING A PDE-BASED IMAGE PROCESSING APPROACH</t>
  </si>
  <si>
    <t>https://scholar.google.com/citations?view_op=view_citation&amp;hl=en&amp;user=6hBuIkcAAAAJ&amp;pagesize=100&amp;citation_for_view=6hBuIkcAAAAJ:2osOgNQ5qMEC</t>
  </si>
  <si>
    <t>https://scholar.google.com/citations?view_op=view_citation&amp;hl=en&amp;user=OBIFSncAAAAJ&amp;pagesize=100&amp;citation_for_view=OBIFSncAAAAJ:9yKSN-GCB0IC</t>
  </si>
  <si>
    <t>DA Salinas Velandia, KA Alarcón, MG Guevara Acosta, JR Pacheco</t>
  </si>
  <si>
    <t>Cebolla de bulbo (Allium cepa L): Manual de recomendaciones técnicas para su cultivo en el departamento de Cundinamarca</t>
  </si>
  <si>
    <t>http://hdl.handle.net/20.500.12324/36814</t>
  </si>
  <si>
    <t>https://scholar.google.com/citations?view_op=view_citation&amp;hl=en&amp;user=OBIFSncAAAAJ&amp;pagesize=100&amp;citation_for_view=OBIFSncAAAAJ:2osOgNQ5qMEC</t>
  </si>
  <si>
    <t>KA Alarcón Beltrán</t>
  </si>
  <si>
    <t>Evaluación de desarrollo y la producción del cultivo de cebolla de bulbo aplicandp tecnologías de sistemas de acolchado, riego por goteo para el municipio de Chipaque Cundinamarca</t>
  </si>
  <si>
    <t>https://scholar.google.com/citations?view_op=view_citation&amp;hl=en&amp;user=OBIFSncAAAAJ&amp;pagesize=100&amp;citation_for_view=OBIFSncAAAAJ:u5HHmVD_uO8C</t>
  </si>
  <si>
    <t>FA Pardo, AXC Lozano, CCO Díaz, KAA Beltrán</t>
  </si>
  <si>
    <t>AISLAMIENTO, CARACTERIZACIÓN Y EVALUACIÓN DE BACTERIAS FOSFATOSOLUBILIZADORAS ASOCIADAS A LAS ESPECIES FORESTALES PINO (PINUS PATULA) Y ROBLE (QUERCUS HUMBOLDTII)</t>
  </si>
  <si>
    <t>https://scholar.google.com/citations?view_op=view_citation&amp;hl=en&amp;user=OBIFSncAAAAJ&amp;pagesize=100&amp;citation_for_view=OBIFSncAAAAJ:u-x6o8ySG0sC</t>
  </si>
  <si>
    <t>G Mahuku, J Chen, R Shrestha, LA Narro, KVO Guerrero, AL Arcos, Y Xu</t>
  </si>
  <si>
    <t>Combined linkage and association mapping identifies a major QTL (qRtsc8-1), conferring tar spot complex resistance in maize</t>
  </si>
  <si>
    <t>https://scholar.google.com/scholar?oi=bibs&amp;hl=en&amp;cites=572298404309631473</t>
  </si>
  <si>
    <t>https://scholar.google.com/citations?view_op=view_citation&amp;hl=en&amp;user=e3_VUTMAAAAJ&amp;pagesize=100&amp;citation_for_view=e3_VUTMAAAAJ:u5HHmVD_uO8C</t>
  </si>
  <si>
    <t>SD Meza, KVO Guerrero, TCL Burbano</t>
  </si>
  <si>
    <t>Evaluación del crecimiento, la morfología floral y el fruto de chilacuán (Vasconcellea cundinamarcensis B.)</t>
  </si>
  <si>
    <t>https://scholar.google.com/scholar?oi=bibs&amp;hl=en&amp;cites=439320854213330889</t>
  </si>
  <si>
    <t>https://scholar.google.com/citations?view_op=view_citation&amp;hl=en&amp;user=e3_VUTMAAAAJ&amp;pagesize=100&amp;citation_for_view=e3_VUTMAAAAJ:u-x6o8ySG0sC</t>
  </si>
  <si>
    <t>DLF Gómez, KVO Guerrero, MJM Mérida, SJ Bonilla, LEO Herrera</t>
  </si>
  <si>
    <t>Manual de producción de semilla de calidad de soya en los valles interandinos de Colombia</t>
  </si>
  <si>
    <t>AGROSAVIA, Colombia</t>
  </si>
  <si>
    <t>https://scholar.google.com/scholar?oi=bibs&amp;hl=en&amp;cites=9554114688003167005</t>
  </si>
  <si>
    <t>https://scholar.google.com/citations?view_op=view_citation&amp;hl=en&amp;user=e3_VUTMAAAAJ&amp;pagesize=100&amp;citation_for_view=e3_VUTMAAAAJ:2osOgNQ5qMEC</t>
  </si>
  <si>
    <t>https://scholar.google.com/citations?view_op=view_citation&amp;hl=en&amp;user=e3_VUTMAAAAJ&amp;pagesize=100&amp;citation_for_view=e3_VUTMAAAAJ:UeHWp8X0CEIC</t>
  </si>
  <si>
    <t>DL Flórez-Gómez, MJ Medina-Mérida, KV Osorio-Guerrero, ...</t>
  </si>
  <si>
    <t>Sistema de trazabilidad aplicado a la producción de semilla bajo el esquema de mínimos para cultivos semestrales en los valles interandinos</t>
  </si>
  <si>
    <t>https://scholar.google.com/scholar?oi=bibs&amp;hl=en&amp;cites=9365799868928664529</t>
  </si>
  <si>
    <t>https://scholar.google.com/citations?view_op=view_citation&amp;hl=en&amp;user=e3_VUTMAAAAJ&amp;pagesize=100&amp;citation_for_view=e3_VUTMAAAAJ:9yKSN-GCB0IC</t>
  </si>
  <si>
    <t>MA Patiño-Moscoso, KV Osorio-Guerrero, DL Flórez-Gómez, ...</t>
  </si>
  <si>
    <t>Identificación molecular y prevalencia de contaminantes fúngicos en semillas de cultivos semestrales</t>
  </si>
  <si>
    <t>https://scholar.google.com/scholar?oi=bibs&amp;hl=en&amp;cites=3318021852583590583</t>
  </si>
  <si>
    <t>https://scholar.google.com/citations?view_op=view_citation&amp;hl=en&amp;user=e3_VUTMAAAAJ&amp;pagesize=100&amp;citation_for_view=e3_VUTMAAAAJ:ufrVoPGSRksC</t>
  </si>
  <si>
    <t>https://scholar.google.com/citations?view_op=view_citation&amp;hl=en&amp;user=e3_VUTMAAAAJ&amp;pagesize=100&amp;citation_for_view=e3_VUTMAAAAJ:roLk4NBRz8UC</t>
  </si>
  <si>
    <t>Molecular identification and prevalence of fungal contaminants in seeds of semi-annual crops.</t>
  </si>
  <si>
    <t>https://scholar.google.com/citations?view_op=view_citation&amp;hl=en&amp;user=e3_VUTMAAAAJ&amp;pagesize=100&amp;citation_for_view=e3_VUTMAAAAJ:_FxGoFyzp5QC</t>
  </si>
  <si>
    <t>https://scholar.google.com/citations?view_op=view_citation&amp;hl=en&amp;user=e3_VUTMAAAAJ&amp;pagesize=100&amp;citation_for_view=e3_VUTMAAAAJ:WF5omc3nYNoC</t>
  </si>
  <si>
    <t>https://scholar.google.com/citations?view_op=view_citation&amp;hl=en&amp;user=e3_VUTMAAAAJ&amp;pagesize=100&amp;citation_for_view=e3_VUTMAAAAJ:eQOLeE2rZwMC</t>
  </si>
  <si>
    <t>https://scholar.google.com/citations?view_op=view_citation&amp;hl=en&amp;user=e3_VUTMAAAAJ&amp;pagesize=100&amp;citation_for_view=e3_VUTMAAAAJ:zYLM7Y9cAGgC</t>
  </si>
  <si>
    <t>Traceability system applied to seed production under the minimum scheme for semi-annual crops in the inter-Andean valleys</t>
  </si>
  <si>
    <t>https://scholar.google.com/citations?view_op=view_citation&amp;hl=en&amp;user=e3_VUTMAAAAJ&amp;pagesize=100&amp;citation_for_view=e3_VUTMAAAAJ:qjMakFHDy7sC</t>
  </si>
  <si>
    <t>KV Osorio Guerrero</t>
  </si>
  <si>
    <t>Estimación de parámetros genéticos en cultivares de maíz (Zea mays l.), con tolerancia a sequía y pudrición de mazorca.</t>
  </si>
  <si>
    <t>https://scholar.google.com/citations?view_op=view_citation&amp;hl=en&amp;user=e3_VUTMAAAAJ&amp;pagesize=100&amp;citation_for_view=e3_VUTMAAAAJ:IjCSPb-OGe4C</t>
  </si>
  <si>
    <t>O Pardo Barbosa, DL Flórez Gómez, OJ Cerinza Murcia, ...</t>
  </si>
  <si>
    <t>Manual de producción de semilla sexual de Cratylia argentea cv. Veranera para los Llanos Orientales de Colombia</t>
  </si>
  <si>
    <t>https://scholar.google.com/citations?view_op=view_citation&amp;hl=en&amp;user=e3_VUTMAAAAJ&amp;pagesize=100&amp;citation_for_view=e3_VUTMAAAAJ:Y0pCki6q_DkC</t>
  </si>
  <si>
    <t>ÓP Barbosa, DLF Gómez, ÓJC Murcia, KVO Guerrero</t>
  </si>
  <si>
    <t>https://scholar.google.com/citations?view_op=view_citation&amp;hl=en&amp;user=e3_VUTMAAAAJ&amp;pagesize=100&amp;citation_for_view=e3_VUTMAAAAJ:Tyk-4Ss8FVUC</t>
  </si>
  <si>
    <t>DL Flórez Gómez, KV Osorio Guerrero, MJ Medina Mérida, ...</t>
  </si>
  <si>
    <t>https://scholar.google.com/citations?view_op=view_citation&amp;hl=en&amp;user=e3_VUTMAAAAJ&amp;pagesize=100&amp;citation_for_view=e3_VUTMAAAAJ:d1gkVwhDpl0C</t>
  </si>
  <si>
    <t>VS Avila-Foucat, KJ Rodríguez-Robayo</t>
  </si>
  <si>
    <t>Determinants of livelihood diversification: The case wildlife tourism in four coastal communities in Oaxaca, Mexico</t>
  </si>
  <si>
    <t>Tourism Management</t>
  </si>
  <si>
    <t>https://scholar.google.com/scholar?oi=bibs&amp;hl=en&amp;cites=16188427151433382552</t>
  </si>
  <si>
    <t>https://scholar.google.com/citations?view_op=view_citation&amp;hl=en&amp;user=keFzDZAAAAAJ&amp;pagesize=100&amp;citation_for_view=keFzDZAAAAAJ:3fE2CSJIrl8C</t>
  </si>
  <si>
    <t>KJ Rodríguez-Robayo, L Merino-Perez</t>
  </si>
  <si>
    <t>Contextualizing context in the analysis of payment for ecosystem services</t>
  </si>
  <si>
    <t>Ecosystem services</t>
  </si>
  <si>
    <t>https://scholar.google.com/scholar?oi=bibs&amp;hl=en&amp;cites=3812244335782817993</t>
  </si>
  <si>
    <t>https://scholar.google.com/citations?view_op=view_citation&amp;hl=en&amp;user=keFzDZAAAAAJ&amp;pagesize=100&amp;citation_for_view=keFzDZAAAAAJ:Se3iqnhoufwC</t>
  </si>
  <si>
    <t>KJ Rodríguez-Robayo, M Perevochtchikova, S Ávila-Foucat, ...</t>
  </si>
  <si>
    <t>Influence of local context variables on the outcomes of payments for ecosystem services. Evidence from San Antonio del Barrio, Oaxaca, Mexico</t>
  </si>
  <si>
    <t>Environment, Development and Sustainability</t>
  </si>
  <si>
    <t>https://scholar.google.com/scholar?oi=bibs&amp;hl=en&amp;cites=16159219287459348523</t>
  </si>
  <si>
    <t>https://scholar.google.com/citations?view_op=view_citation&amp;hl=en&amp;user=keFzDZAAAAAJ&amp;pagesize=100&amp;citation_for_view=keFzDZAAAAAJ:KlAtU1dfN6UC</t>
  </si>
  <si>
    <t>KJ Rodríguez-Robayo, VS Ávila-Foucat, JH Maldonado</t>
  </si>
  <si>
    <t>Indigenous communities’ perception regarding payments for environmental services programme in Oaxaca Mexico</t>
  </si>
  <si>
    <t>https://scholar.google.com/scholar?oi=bibs&amp;hl=en&amp;cites=7588420922234973545</t>
  </si>
  <si>
    <t>https://scholar.google.com/citations?view_op=view_citation&amp;hl=en&amp;user=keFzDZAAAAAJ&amp;pagesize=100&amp;citation_for_view=keFzDZAAAAAJ:WF5omc3nYNoC</t>
  </si>
  <si>
    <t>KJ Rodríguez-Robayo, ME Méndez-López, A Molina-Villegas, L Juárez</t>
  </si>
  <si>
    <t>What do we talk about when we talk about milpa? A conceptual approach to the significance, topics of research and impact of the mayan milpa system</t>
  </si>
  <si>
    <t>Journal of Rural Studies</t>
  </si>
  <si>
    <t>https://scholar.google.com/scholar?oi=bibs&amp;hl=en&amp;cites=12020923267666928605</t>
  </si>
  <si>
    <t>https://scholar.google.com/citations?view_op=view_citation&amp;hl=en&amp;user=keFzDZAAAAAJ&amp;pagesize=100&amp;citation_for_view=keFzDZAAAAAJ:qxL8FJ1GzNcC</t>
  </si>
  <si>
    <t>KJ Rodríguez, JH Maldonado</t>
  </si>
  <si>
    <t>Importancia de los productos forestales maderables y no maderables en los hogares de Puerto Nariño (Amazonas, Colombia)</t>
  </si>
  <si>
    <t>Cuadernos de desarrollo rural</t>
  </si>
  <si>
    <t>https://scholar.google.com/scholar?oi=bibs&amp;hl=en&amp;cites=6713023189687371579,10313303091007440351</t>
  </si>
  <si>
    <t>https://scholar.google.com/citations?view_op=view_citation&amp;hl=en&amp;user=keFzDZAAAAAJ&amp;pagesize=100&amp;citation_for_view=keFzDZAAAAAJ:9yKSN-GCB0IC</t>
  </si>
  <si>
    <t>KJ Rodriguez, S Ávila Foucat</t>
  </si>
  <si>
    <t>Instrumentos económicos voluntarios para la conservación: una mirada a su surgimiento y evolución en México: An Outlook on their Emergence and Evolution in Mexico</t>
  </si>
  <si>
    <t>Sociedad y Economía</t>
  </si>
  <si>
    <t>https://scholar.google.com/scholar?oi=bibs&amp;hl=en&amp;cites=12995237398088321563</t>
  </si>
  <si>
    <t>https://scholar.google.com/citations?view_op=view_citation&amp;hl=en&amp;user=keFzDZAAAAAJ&amp;pagesize=100&amp;citation_for_view=keFzDZAAAAAJ:ZeXyd9-uunAC</t>
  </si>
  <si>
    <t>KJ Rodríguez, VS Ávila Foucat</t>
  </si>
  <si>
    <t>Instrumentos de política pública para la conservación: su nacimiento y evolución en Colombia</t>
  </si>
  <si>
    <t>Perfiles latinoamericanos</t>
  </si>
  <si>
    <t>https://scholar.google.com/scholar?oi=bibs&amp;hl=en&amp;cites=12105436246437583166,11932063299801190909</t>
  </si>
  <si>
    <t>https://scholar.google.com/citations?view_op=view_citation&amp;hl=en&amp;user=keFzDZAAAAAJ&amp;pagesize=100&amp;citation_for_view=keFzDZAAAAAJ:qjMakFHDy7sC</t>
  </si>
  <si>
    <t>EE Cantillo, KJ Rodríguez, EA Avella</t>
  </si>
  <si>
    <t>Diversidad y caracterización florística estructural de la vegetación arbórea en la Reserva Forestal Carpatos (Guasca Cundinamarca)</t>
  </si>
  <si>
    <t>https://scholar.google.com/scholar?oi=bibs&amp;hl=en&amp;cites=7420349673534241820</t>
  </si>
  <si>
    <t>https://scholar.google.com/citations?view_op=view_citation&amp;hl=en&amp;user=keFzDZAAAAAJ&amp;pagesize=100&amp;citation_for_view=keFzDZAAAAAJ:d1gkVwhDpl0C</t>
  </si>
  <si>
    <t>LE Delgado, VH Marín</t>
  </si>
  <si>
    <t>Social-ecological systems of Latin America: complexities and challenges</t>
  </si>
  <si>
    <t>https://scholar.google.com/scholar?oi=bibs&amp;hl=en&amp;cites=8941279546911952320</t>
  </si>
  <si>
    <t>https://scholar.google.com/citations?view_op=view_citation&amp;hl=en&amp;user=keFzDZAAAAAJ&amp;pagesize=100&amp;citation_for_view=keFzDZAAAAAJ:IWHjjKOFINEC</t>
  </si>
  <si>
    <t>E Cantillo, K Rodríguez, A Avella</t>
  </si>
  <si>
    <t>Caracterización florística, estructural, diversidad y ordenación de la vegetación en la Reserva Forestal Cárpatos, Guasca, Cundinamarca</t>
  </si>
  <si>
    <t>Universidad Distrital Francisco José De Caldas. Bogotá. Pg</t>
  </si>
  <si>
    <t>https://scholar.google.com/scholar?oi=bibs&amp;hl=en&amp;cites=4078408771924837575</t>
  </si>
  <si>
    <t>https://scholar.google.com/citations?view_op=view_citation&amp;hl=en&amp;user=keFzDZAAAAAJ&amp;pagesize=100&amp;citation_for_view=keFzDZAAAAAJ:2osOgNQ5qMEC</t>
  </si>
  <si>
    <t>KJ Rodríguez-Robayo, L Merino-Pérez</t>
  </si>
  <si>
    <t>Preserve and produce: experience in implementing payments for environmental services in two indigenous communities in the Northern and Southern ranges of Oaxaca, Mexico</t>
  </si>
  <si>
    <t>https://scholar.google.com/scholar?oi=bibs&amp;hl=en&amp;cites=16230554869038663085</t>
  </si>
  <si>
    <t>https://scholar.google.com/citations?view_op=view_citation&amp;hl=en&amp;user=keFzDZAAAAAJ&amp;pagesize=100&amp;citation_for_view=keFzDZAAAAAJ:8k81kl-MbHgC</t>
  </si>
  <si>
    <t>AA Muñoz, KR Robayo</t>
  </si>
  <si>
    <t>Propagación y diagnóstico de regeneración natural de algunas especies maderables empleadas por la comunidad indígena de Mocagua (Parque Nacional Natural Amacayacu, Amazonas …</t>
  </si>
  <si>
    <t>https://scholar.google.com/scholar?oi=bibs&amp;hl=en&amp;cites=11322094974717653312</t>
  </si>
  <si>
    <t>https://scholar.google.com/citations?view_op=view_citation&amp;hl=en&amp;user=keFzDZAAAAAJ&amp;pagesize=100&amp;citation_for_view=keFzDZAAAAAJ:Tyk-4Ss8FVUC</t>
  </si>
  <si>
    <t>https://scholar.google.com/citations?view_op=view_citation&amp;hl=en&amp;user=keFzDZAAAAAJ&amp;pagesize=100&amp;citation_for_view=keFzDZAAAAAJ:L8Ckcad2t8MC</t>
  </si>
  <si>
    <t>RA Riveros-Cañas, KJ Rodríguez-Robayo, A Cesin Vargas</t>
  </si>
  <si>
    <t>The role of bromeliads in rural livelihoods: An experience in Oaxaca, Mexico</t>
  </si>
  <si>
    <t>https://scholar.google.com/scholar?oi=bibs&amp;hl=en&amp;cites=10227700928624152602</t>
  </si>
  <si>
    <t>https://scholar.google.com/citations?view_op=view_citation&amp;hl=en&amp;user=keFzDZAAAAAJ&amp;pagesize=100&amp;citation_for_view=keFzDZAAAAAJ:roLk4NBRz8UC</t>
  </si>
  <si>
    <t>KJ Rodríguez-Robayo, M Perevochtchikova, S Ávila-Foucat</t>
  </si>
  <si>
    <t>Payment for hydrological services programme effects in rural and peri-urban communities: comparison of two experiences in Mexico</t>
  </si>
  <si>
    <t>International Review of Social Sciences</t>
  </si>
  <si>
    <t>https://scholar.google.com/scholar?oi=bibs&amp;hl=en&amp;cites=9764723388379865474</t>
  </si>
  <si>
    <t>https://scholar.google.com/citations?view_op=view_citation&amp;hl=en&amp;user=keFzDZAAAAAJ&amp;pagesize=100&amp;citation_for_view=keFzDZAAAAAJ:LkGwnXOMwfcC</t>
  </si>
  <si>
    <t>EE Cantillo, K Rodríguez, A Avella</t>
  </si>
  <si>
    <t>La vegetación leñosa de la Reserva Forestal Cárpatos, Guasca, Cundinamarca</t>
  </si>
  <si>
    <t>Centro de Investigaciones y Desarrollo Científico</t>
  </si>
  <si>
    <t>Universidad Distrital …</t>
  </si>
  <si>
    <t>https://scholar.google.com/scholar?oi=bibs&amp;hl=en&amp;cites=9849833956323049145</t>
  </si>
  <si>
    <t>https://scholar.google.com/citations?view_op=view_citation&amp;hl=en&amp;user=keFzDZAAAAAJ&amp;pagesize=100&amp;citation_for_view=keFzDZAAAAAJ:hqOjcs7Dif8C</t>
  </si>
  <si>
    <t>EE Cantillo Higuera, EA Avella Muñoz, KJ Rodríguez Robayo</t>
  </si>
  <si>
    <t>vegetación leñosa de la reserva forestal Cárpatos (Guasca-Cundinamarca)</t>
  </si>
  <si>
    <t>Universidad Distrital Francisco José de Caldas, Centro de Investigaciones y …</t>
  </si>
  <si>
    <t>https://scholar.google.com/scholar?oi=bibs&amp;hl=en&amp;cites=1710276112602203925</t>
  </si>
  <si>
    <t>https://scholar.google.com/citations?view_op=view_citation&amp;hl=en&amp;user=keFzDZAAAAAJ&amp;pagesize=100&amp;citation_for_view=keFzDZAAAAAJ:u5HHmVD_uO8C</t>
  </si>
  <si>
    <t>VS Avila-Foucat, KJ Rodriguez-Robayo, KW Jones, EC Pischke, D Torrez, ...</t>
  </si>
  <si>
    <t>Household’s Allocation of Payment for Ecosystem Services in “La Antigua” Watershed, Veracruz, México</t>
  </si>
  <si>
    <t>The journal of environment &amp; development</t>
  </si>
  <si>
    <t>https://scholar.google.com/scholar?oi=bibs&amp;hl=en&amp;cites=10841358201232207731</t>
  </si>
  <si>
    <t>https://scholar.google.com/citations?view_op=view_citation&amp;hl=en&amp;user=keFzDZAAAAAJ&amp;pagesize=100&amp;citation_for_view=keFzDZAAAAAJ:4DMP91E08xMC</t>
  </si>
  <si>
    <t>KJ Rodríguez-Robayo, ME Méndez-López, L Juárez-Téllez, ...</t>
  </si>
  <si>
    <t>Configuración de los sistemas socio-ecológicos en zonas metropolitanas. La experiencia en Mérida, Yucatán, México</t>
  </si>
  <si>
    <t>Quivera. Revista de Estudios Territoriales</t>
  </si>
  <si>
    <t>https://scholar.google.com/scholar?oi=bibs&amp;hl=en&amp;cites=13132045776630226501</t>
  </si>
  <si>
    <t>https://scholar.google.com/citations?view_op=view_citation&amp;hl=en&amp;user=keFzDZAAAAAJ&amp;pagesize=100&amp;citation_for_view=keFzDZAAAAAJ:M3ejUd6NZC8C</t>
  </si>
  <si>
    <t>KJ Rodríguez</t>
  </si>
  <si>
    <t>PROPUESTA PARA REALIZAR UN MANEJO ADECUADO DE LAS EMISIONES ATMOSFÉRICAS EN LA INDUSTRIA DEL RECICLAJE DE LAS BATERÍAS DE PLOMO</t>
  </si>
  <si>
    <t>Obtenido de file:///F:/nuevo% 20reportes/TITULACI% C3% 93N …</t>
  </si>
  <si>
    <t>https://scholar.google.com/scholar?oi=bibs&amp;hl=en&amp;cites=6839542595766794741</t>
  </si>
  <si>
    <t>https://scholar.google.com/citations?view_op=view_citation&amp;hl=en&amp;user=keFzDZAAAAAJ&amp;pagesize=100&amp;citation_for_view=keFzDZAAAAAJ:BqipwSGYUEgC</t>
  </si>
  <si>
    <t>VS Ávila Foucat</t>
  </si>
  <si>
    <t>Pobreza y sustentabilidad: capitales en comunidades rurales</t>
  </si>
  <si>
    <t>Universidad Nacional Autónoma de México</t>
  </si>
  <si>
    <t>https://scholar.google.com/scholar?oi=bibs&amp;hl=en&amp;cites=9554921433385320570</t>
  </si>
  <si>
    <t>https://scholar.google.com/citations?view_op=view_citation&amp;hl=en&amp;user=keFzDZAAAAAJ&amp;pagesize=100&amp;citation_for_view=keFzDZAAAAAJ:QIV2ME_5wuYC</t>
  </si>
  <si>
    <t>KJ Rodríguez-Robayo, AL Trujillo-Miranda, ME Méndez-López, ...</t>
  </si>
  <si>
    <t>Socioecological conflicts in Mexico: Trends and gaps in the regional analysis</t>
  </si>
  <si>
    <t>Environmental Science &amp; Policy</t>
  </si>
  <si>
    <t>https://scholar.google.com/scholar?oi=bibs&amp;hl=en&amp;cites=12631189072947822007</t>
  </si>
  <si>
    <t>https://scholar.google.com/citations?view_op=view_citation&amp;hl=en&amp;user=keFzDZAAAAAJ&amp;pagesize=100&amp;citation_for_view=keFzDZAAAAAJ:HDshCWvjkbEC</t>
  </si>
  <si>
    <t>KJ Rodríguez-Robayo, M Perevochtchikova, VS Ávila-Foucat, ...</t>
  </si>
  <si>
    <t>Influence of the Rural/Urban Context in the Implementation of Forest Conservation Programs in Mexico: Two Case Studies from Oaxaca and Mexico City</t>
  </si>
  <si>
    <t>Social-ecological Systems of Latin America: Complexities and Challenges</t>
  </si>
  <si>
    <t>https://scholar.google.com/scholar?oi=bibs&amp;hl=en&amp;cites=16499052598612767979</t>
  </si>
  <si>
    <t>https://scholar.google.com/citations?view_op=view_citation&amp;hl=en&amp;user=keFzDZAAAAAJ&amp;pagesize=100&amp;citation_for_view=keFzDZAAAAAJ:4TOpqqG69KYC</t>
  </si>
  <si>
    <t>KJ Rodríguez-Robayo, ME Méndez-López, I Fierros-González</t>
  </si>
  <si>
    <t>Visible and hidden economic values of the Maya milpa system in Yucatan, Mexico</t>
  </si>
  <si>
    <t>International Journal of Agricultural Sustainability</t>
  </si>
  <si>
    <t>https://scholar.google.com/scholar?oi=bibs&amp;hl=en&amp;cites=11813537755886551742</t>
  </si>
  <si>
    <t>https://scholar.google.com/citations?view_op=view_citation&amp;hl=en&amp;user=keFzDZAAAAAJ&amp;pagesize=100&amp;citation_for_view=keFzDZAAAAAJ:mB3voiENLucC</t>
  </si>
  <si>
    <t>https://scholar.google.com/citations?view_op=view_citation&amp;hl=en&amp;user=keFzDZAAAAAJ&amp;pagesize=100&amp;citation_for_view=keFzDZAAAAAJ:R3hNpaxXUhUC</t>
  </si>
  <si>
    <t>ME Méndez-López, MF Cepeda-González, KJ Rodríguez-Robayo, ...</t>
  </si>
  <si>
    <t>“To Take Care of the Land Means Taking Care of Ourselves”: Local Perceptions on Human and Environmental Health in a High Agro-Biodiversity Landscape in the Yucatan Peninsula</t>
  </si>
  <si>
    <t>Maiko Nishi Suneetha M. Subramanian</t>
  </si>
  <si>
    <t>https://scholar.google.com/scholar?oi=bibs&amp;hl=en&amp;cites=8755998110755359727</t>
  </si>
  <si>
    <t>https://scholar.google.com/citations?view_op=view_citation&amp;hl=en&amp;user=keFzDZAAAAAJ&amp;pagesize=100&amp;citation_for_view=keFzDZAAAAAJ:TQgYirikUcIC</t>
  </si>
  <si>
    <t>KJ Rodríguez R, S Ávila Foucat</t>
  </si>
  <si>
    <t>Instrumentos econômicos voluntários para a conservação</t>
  </si>
  <si>
    <t>https://scholar.google.com/scholar?oi=bibs&amp;hl=en&amp;cites=2629464876206227434</t>
  </si>
  <si>
    <t>https://scholar.google.com/citations?view_op=view_citation&amp;hl=en&amp;user=keFzDZAAAAAJ&amp;pagesize=100&amp;citation_for_view=keFzDZAAAAAJ:hMod-77fHWUC</t>
  </si>
  <si>
    <t>KJ Rodríguez Robayo</t>
  </si>
  <si>
    <t>Los productos forestales no maderables-una alternativa en la reducción de tasas de extracción maderera en el municipio de Puerto Nariño (Amazonas, Colombia)</t>
  </si>
  <si>
    <t>https://scholar.google.com/scholar?oi=bibs&amp;hl=en&amp;cites=3177711584189651971</t>
  </si>
  <si>
    <t>https://scholar.google.com/citations?view_op=view_citation&amp;hl=en&amp;user=keFzDZAAAAAJ&amp;pagesize=100&amp;citation_for_view=keFzDZAAAAAJ:u-x6o8ySG0sC</t>
  </si>
  <si>
    <t>LP Serralta-Batun, JJ Jimenez-Osornio, MÁ Munguía-Rosas, ...</t>
  </si>
  <si>
    <t>Threats to the traditional agricultural landscape of southern Yucatan, Mexico: a perspective from the socioecological analysis</t>
  </si>
  <si>
    <t>Revista de Economia e Sociologia Rural</t>
  </si>
  <si>
    <t>https://scholar.google.com/citations?view_op=view_citation&amp;hl=en&amp;user=keFzDZAAAAAJ&amp;pagesize=100&amp;citation_for_view=keFzDZAAAAAJ:blknAaTinKkC</t>
  </si>
  <si>
    <t>Amenazas al paisaje agrícola tradicional del sur de Yucatán, México: una mirada desde el análisis socioecológico</t>
  </si>
  <si>
    <t>https://scholar.google.com/citations?view_op=view_citation&amp;hl=en&amp;user=keFzDZAAAAAJ&amp;pagesize=100&amp;citation_for_view=keFzDZAAAAAJ:JV2RwH3_ST0C</t>
  </si>
  <si>
    <t>https://scholar.google.com/citations?view_op=view_citation&amp;hl=en&amp;user=keFzDZAAAAAJ&amp;pagesize=100&amp;citation_for_view=keFzDZAAAAAJ:M3NEmzRMIkIC</t>
  </si>
  <si>
    <t>https://scholar.google.com/citations?view_op=view_citation&amp;hl=en&amp;user=keFzDZAAAAAJ&amp;pagesize=100&amp;citation_for_view=keFzDZAAAAAJ:k_IJM867U9cC</t>
  </si>
  <si>
    <t>https://scholar.google.com/citations?view_op=view_citation&amp;hl=en&amp;user=keFzDZAAAAAJ&amp;pagesize=100&amp;citation_for_view=keFzDZAAAAAJ:isC4tDSrTZIC</t>
  </si>
  <si>
    <t>https://scholar.google.com/citations?view_op=view_citation&amp;hl=en&amp;user=keFzDZAAAAAJ&amp;pagesize=100&amp;citation_for_view=keFzDZAAAAAJ:TFP_iSt0sucC</t>
  </si>
  <si>
    <t>KJ Rodríguez-Robayo, VS Ávila-Foucat, M Perevochtchikova</t>
  </si>
  <si>
    <t>CAPÍTULO 5 INFLUENCIA DEL CONTEXTO (RURAL Y PERIURBANO) EN LA IMPLEMENTACIÓN DE PROGRAMAS DE PSA EN MÉXICO</t>
  </si>
  <si>
    <t>Pago por servicios ambientales desde el enfoque de los sistemas socio …</t>
  </si>
  <si>
    <t>https://scholar.google.com/citations?view_op=view_citation&amp;hl=en&amp;user=keFzDZAAAAAJ&amp;pagesize=100&amp;citation_for_view=keFzDZAAAAAJ:hFOr9nPyWt4C</t>
  </si>
  <si>
    <t>https://scholar.google.com/citations?view_op=view_citation&amp;hl=en&amp;user=keFzDZAAAAAJ&amp;pagesize=100&amp;citation_for_view=keFzDZAAAAAJ:qUcmZB5y_30C</t>
  </si>
  <si>
    <t>JC Valdiviezo-Navarro, A Salazar-Garibay, KJ Rodríguez-Robayo, ...</t>
  </si>
  <si>
    <t>Possibilities of milpa identification in Yucatan through remote sensing techniques and Sentinel-2 data.</t>
  </si>
  <si>
    <t>iGISc</t>
  </si>
  <si>
    <t>https://scholar.google.com/citations?view_op=view_citation&amp;hl=en&amp;user=keFzDZAAAAAJ&amp;pagesize=100&amp;citation_for_view=keFzDZAAAAAJ:Wp0gIr-vW9MC</t>
  </si>
  <si>
    <t>K Rodríguez</t>
  </si>
  <si>
    <t>Cuadernos de Investigación del Posgrado en Economía, sede IIEc (2)</t>
  </si>
  <si>
    <t>Cuadernos de Investigación de Posgrado</t>
  </si>
  <si>
    <t>https://scholar.google.com/citations?view_op=view_citation&amp;hl=en&amp;user=keFzDZAAAAAJ&amp;pagesize=100&amp;citation_for_view=keFzDZAAAAAJ:0EnyYjriUFMC</t>
  </si>
  <si>
    <t>KJ Rodriguez Robayo, EA Avella Muñoz</t>
  </si>
  <si>
    <t>Caracterización florística, estructural, diversidad y ordenación de la vegetación arbórea, en la reserva forestal cárpatos (Guasca, Cundinamarca)</t>
  </si>
  <si>
    <t>https://scholar.google.com/citations?view_op=view_citation&amp;hl=en&amp;user=keFzDZAAAAAJ&amp;pagesize=100&amp;citation_for_view=keFzDZAAAAAJ:Y0pCki6q_DkC</t>
  </si>
  <si>
    <t>KJ Rodríguez-Robayo</t>
  </si>
  <si>
    <t>El contexto sociocultural en la implementación de los Pagos por Servicios Ambientales: Análisis de la experiencia en las comunidades indígenas zapotecas de México</t>
  </si>
  <si>
    <t>Revista Latinoamericana de Recursos Naturales</t>
  </si>
  <si>
    <t>https://scholar.google.com/citations?view_op=view_citation&amp;hl=en&amp;user=keFzDZAAAAAJ&amp;pagesize=100&amp;citation_for_view=keFzDZAAAAAJ:ufrVoPGSRksC</t>
  </si>
  <si>
    <t>VSÁ Foucat, AS Almanza, AMA Castañer, U Salgado, EP Campuzano, ...</t>
  </si>
  <si>
    <t>Pobreza y sustentabilidad Capitales en comunidades rurales</t>
  </si>
  <si>
    <t>Ariel</t>
  </si>
  <si>
    <t>https://scholar.google.com/citations?view_op=view_citation&amp;hl=en&amp;user=keFzDZAAAAAJ&amp;pagesize=100&amp;citation_for_view=keFzDZAAAAAJ:r0BpntZqJG4C</t>
  </si>
  <si>
    <t>K Juliana Rodriguez R, V Sophie Avila Foucat</t>
  </si>
  <si>
    <t>Instruments of public policies for the conservation: its birth and evolution in Colombia</t>
  </si>
  <si>
    <t>PERFILES LATINOAMERICANOS</t>
  </si>
  <si>
    <t>https://scholar.google.com/citations?view_op=view_citation&amp;hl=en&amp;user=keFzDZAAAAAJ&amp;pagesize=100&amp;citation_for_view=keFzDZAAAAAJ:dhFuZR0502QC</t>
  </si>
  <si>
    <t>Non-Mandatory Economic Instruments for Conservation: um olhar para seu surgimento e evolução no México</t>
  </si>
  <si>
    <t>https://scholar.google.com/citations?view_op=view_citation&amp;hl=en&amp;user=keFzDZAAAAAJ&amp;pagesize=100&amp;citation_for_view=keFzDZAAAAAJ:NMxIlDl6LWMC</t>
  </si>
  <si>
    <t>KJ Rodriguez, SA Foucat</t>
  </si>
  <si>
    <t>Non-mandatory economic instruments for conservation: an outlook on their emergence and evolution in Mexico/Instrumentos econÃ³micos voluntarios para la conservaciÃ³n: una …</t>
  </si>
  <si>
    <t>https://scholar.google.com/citations?view_op=view_citation&amp;hl=en&amp;user=keFzDZAAAAAJ&amp;pagesize=100&amp;citation_for_view=keFzDZAAAAAJ:UeHWp8X0CEIC</t>
  </si>
  <si>
    <t>SÁ Foucat</t>
  </si>
  <si>
    <t>Instrumentos económicos voluntarios parar la conservación. Una mirada a su surgimiento y evolución en México</t>
  </si>
  <si>
    <t>https://scholar.google.com/citations?view_op=view_citation&amp;hl=en&amp;user=keFzDZAAAAAJ&amp;pagesize=100&amp;citation_for_view=keFzDZAAAAAJ:zYLM7Y9cAGgC</t>
  </si>
  <si>
    <t>KJ Rodríguez Robayo, JH Maldonado</t>
  </si>
  <si>
    <t>De la extracción de madera hacia los productos forestales no maderables del bosque. Análisis de la disponibilidad de cambio en los hogares de Puerto Nariño, Amazonas, Colombia</t>
  </si>
  <si>
    <t>Investigación ambiental. Ciencia y política pública</t>
  </si>
  <si>
    <t>https://scholar.google.com/citations?view_op=view_citation&amp;hl=en&amp;user=keFzDZAAAAAJ&amp;pagesize=100&amp;citation_for_view=keFzDZAAAAAJ:-f6ydRqryjwC</t>
  </si>
  <si>
    <t>KJ Rodríguez R, JH Maldonado</t>
  </si>
  <si>
    <t>L'importance de la production de bois et des produits forestiers non ligneux pour les foyers du village" Puerto Nariño" dans l'Amazonie Colombienne</t>
  </si>
  <si>
    <t>Cuadernos de Desarrollo Rural</t>
  </si>
  <si>
    <t>https://scholar.google.com/citations?view_op=view_citation&amp;hl=en&amp;user=keFzDZAAAAAJ&amp;pagesize=100&amp;citation_for_view=keFzDZAAAAAJ:YFjsv_pBGBYC</t>
  </si>
  <si>
    <t>KJR Robayo, JH Maldonado</t>
  </si>
  <si>
    <t>Los productos forestales no maderables: una alternativa en la reducción de tasas de extracción maderera en el municipio de Puerto Nariño (Amazonas, Colombia)</t>
  </si>
  <si>
    <t>https://scholar.google.com/citations?view_op=view_citation&amp;hl=en&amp;user=keFzDZAAAAAJ&amp;pagesize=100&amp;citation_for_view=keFzDZAAAAAJ:mVmsd5A6BfQC</t>
  </si>
  <si>
    <t>A Avella Muñoz, K Rodríguez Robayo</t>
  </si>
  <si>
    <t>https://scholar.google.com/citations?view_op=view_citation&amp;hl=en&amp;user=keFzDZAAAAAJ&amp;pagesize=100&amp;citation_for_view=keFzDZAAAAAJ:e5wmG9Sq2KIC</t>
  </si>
  <si>
    <t>https://scholar.google.com/citations?view_op=view_citation&amp;hl=en&amp;user=keFzDZAAAAAJ&amp;pagesize=100&amp;citation_for_view=keFzDZAAAAAJ:maZDTaKrznsC</t>
  </si>
  <si>
    <t>L Porter-Bolland, ALT Miranda, CIC Ullanos, IL Torres, IR Maturano, ...</t>
  </si>
  <si>
    <t>Conflictos Socio-ecológicos en la Península de Yucatán</t>
  </si>
  <si>
    <t>https://scholar.google.com/citations?view_op=view_citation&amp;hl=en&amp;user=keFzDZAAAAAJ&amp;pagesize=100&amp;citation_for_view=keFzDZAAAAAJ:4JMBOYKVnBMC</t>
  </si>
  <si>
    <t>MEM López, KJR Robayo, LJ Téllez</t>
  </si>
  <si>
    <t>La experiencia participativa en la elaboración de la estrategia 2020-2030 para el Paisaje Forestal Milpero en la península de Yucatán</t>
  </si>
  <si>
    <t>Incide Social AC CentroGeo AC, 151,</t>
  </si>
  <si>
    <t>https://scholar.google.com/citations?view_op=view_citation&amp;hl=en&amp;user=keFzDZAAAAAJ&amp;pagesize=100&amp;citation_for_view=keFzDZAAAAAJ:RHpTSmoSYBkC</t>
  </si>
  <si>
    <t>https://scholar.google.com/citations?view_op=view_citation&amp;hl=en&amp;user=keFzDZAAAAAJ&amp;pagesize=100&amp;citation_for_view=keFzDZAAAAAJ:_Qo2XoVZTnwC</t>
  </si>
  <si>
    <t>https://scholar.google.com/citations?view_op=view_citation&amp;hl=en&amp;user=keFzDZAAAAAJ&amp;pagesize=100&amp;citation_for_view=keFzDZAAAAAJ:7PzlFSSx8tAC</t>
  </si>
  <si>
    <t>Investigación ambiental Ciencia y política pública, Vol 4, No 1 (2012)</t>
  </si>
  <si>
    <t>https://scholar.google.com/citations?view_op=view_citation&amp;hl=en&amp;user=keFzDZAAAAAJ&amp;pagesize=100&amp;citation_for_view=keFzDZAAAAAJ:9ZlFYXVOiuMC</t>
  </si>
  <si>
    <t>EE CANTILLO, KJ RODRIGUEZ, EA AVELLA</t>
  </si>
  <si>
    <t>CARACTERIZACION FLORISTICA, ESTRUCTURAL, DIVERSIDAD Y ORDENACION DE LA VEGETACION, EN LA RESERVA FORESTAL CÁRPATOS, GUASCA CUNDINAMARCA1</t>
  </si>
  <si>
    <t>https://scholar.google.com/citations?view_op=view_citation&amp;hl=en&amp;user=keFzDZAAAAAJ&amp;pagesize=100&amp;citation_for_view=keFzDZAAAAAJ:aqlVkmm33-oC</t>
  </si>
  <si>
    <t>Diversity and structural floristic characterization of the arboreal vegetation in the Carpatos Forest Reserve (Guasca Cundinamarca)</t>
  </si>
  <si>
    <t>Universidad Distrital Francisco José de Caldas,</t>
  </si>
  <si>
    <t>https://scholar.google.com/citations?view_op=view_citation&amp;hl=en&amp;user=keFzDZAAAAAJ&amp;pagesize=100&amp;citation_for_view=keFzDZAAAAAJ:YOwf2qJgpHMC</t>
  </si>
  <si>
    <t>K Rodríguez Robayo, A Avella Muñoz</t>
  </si>
  <si>
    <t>https://scholar.google.com/citations?view_op=view_citation&amp;hl=en&amp;user=keFzDZAAAAAJ&amp;pagesize=100&amp;citation_for_view=keFzDZAAAAAJ:Zph67rFs4hoC</t>
  </si>
  <si>
    <t>M Lopez, B Botina, M García, E Rico, Y Romero, K Pedroza, I Ceron</t>
  </si>
  <si>
    <t>Chemical Engineering and Processing - Process Intensification</t>
  </si>
  <si>
    <t>https://scholar.google.com/citations?view_op=view_citation&amp;hl=en&amp;user=8P-T9d4AAAAJ&amp;pagesize=100&amp;citation_for_view=8P-T9d4AAAAJ:u-x6o8ySG0sC</t>
  </si>
  <si>
    <t>F Forero-Longas, AP Pulido-Díaz, KJ Pedroza-Berrío</t>
  </si>
  <si>
    <t>Computational simulation of concentration by osmotic evaporation of passion fruit juice (Passiflora edullis)</t>
  </si>
  <si>
    <t>Revista Facultad de Ingeniería</t>
  </si>
  <si>
    <t>https://scholar.google.com/scholar?oi=bibs&amp;hl=en&amp;cites=10067854506389223185</t>
  </si>
  <si>
    <t>https://scholar.google.com/citations?view_op=view_citation&amp;hl=en&amp;user=8P-T9d4AAAAJ&amp;pagesize=100&amp;citation_for_view=8P-T9d4AAAAJ:u5HHmVD_uO8C</t>
  </si>
  <si>
    <t>Simulação computacional da concentração por evaporação osmótica do suco de maracujá (Passiflora edullis)</t>
  </si>
  <si>
    <t>https://scholar.google.com/citations?view_op=view_citation&amp;hl=en&amp;user=8P-T9d4AAAAJ&amp;pagesize=100&amp;citation_for_view=8P-T9d4AAAAJ:d1gkVwhDpl0C</t>
  </si>
  <si>
    <t>https://scholar.google.com/citations?view_op=view_citation&amp;hl=en&amp;user=SBJkZUMAAAAJ&amp;pagesize=100&amp;citation_for_view=SBJkZUMAAAAJ:qjMakFHDy7sC</t>
  </si>
  <si>
    <t>https://scholar.google.com/citations?view_op=view_citation&amp;hl=en&amp;user=SBJkZUMAAAAJ&amp;pagesize=100&amp;citation_for_view=SBJkZUMAAAAJ:UeHWp8X0CEIC</t>
  </si>
  <si>
    <t>JI Beltran-Medina, F Romero-Perdomo, L Molano-Chavez, AMM Silva, ...</t>
  </si>
  <si>
    <t>https://scholar.google.com/citations?view_op=view_citation&amp;hl=en&amp;user=SBJkZUMAAAAJ&amp;pagesize=100&amp;citation_for_view=SBJkZUMAAAAJ:d1gkVwhDpl0C</t>
  </si>
  <si>
    <t>https://scholar.google.com/citations?view_op=view_citation&amp;hl=en&amp;user=SBJkZUMAAAAJ&amp;pagesize=100&amp;citation_for_view=SBJkZUMAAAAJ:IjCSPb-OGe4C</t>
  </si>
  <si>
    <t>P Criollo - Campos, L Molano - Chávez, R Bonilla -Buitrago</t>
  </si>
  <si>
    <t>Experiencia Agrosavia en Sistemas Silvopastoriles Trópico Alto. Sistema de producción ganadera en el Altiplano Cundiboyacense</t>
  </si>
  <si>
    <t>Bacterias promotoras de crecimiento vegetal; en Sistemas de Agricultura …</t>
  </si>
  <si>
    <t>https://scholar.google.com/citations?view_op=view_citation&amp;hl=en&amp;user=SBJkZUMAAAAJ&amp;pagesize=100&amp;citation_for_view=SBJkZUMAAAAJ:u-x6o8ySG0sC</t>
  </si>
  <si>
    <t>PJ Criollo Campos, LR Molano Chávez, RR Bonilla Buitrago</t>
  </si>
  <si>
    <t>Experiencia agrosavia en Sistemas Silvopastoriles Trópico Alto</t>
  </si>
  <si>
    <t>https://scholar.google.com/citations?view_op=view_citation&amp;hl=en&amp;user=SBJkZUMAAAAJ&amp;pagesize=100&amp;citation_for_view=SBJkZUMAAAAJ:9yKSN-GCB0IC</t>
  </si>
  <si>
    <t>https://scholar.google.com/citations?view_op=view_citation&amp;hl=en&amp;user=5gaFrrEAAAAJ&amp;pagesize=100&amp;citation_for_view=5gaFrrEAAAAJ:u-x6o8ySG0sC</t>
  </si>
  <si>
    <t>https://scholar.google.com/citations?view_op=view_citation&amp;hl=en&amp;user=5gaFrrEAAAAJ&amp;pagesize=100&amp;citation_for_view=5gaFrrEAAAAJ:Tyk-4Ss8FVUC</t>
  </si>
  <si>
    <t>https://scholar.google.com/citations?view_op=view_citation&amp;hl=en&amp;user=5gaFrrEAAAAJ&amp;pagesize=100&amp;citation_for_view=5gaFrrEAAAAJ:UeHWp8X0CEIC</t>
  </si>
  <si>
    <t>https://scholar.google.com/citations?view_op=view_citation&amp;hl=en&amp;user=5gaFrrEAAAAJ&amp;pagesize=100&amp;citation_for_view=5gaFrrEAAAAJ:d1gkVwhDpl0C</t>
  </si>
  <si>
    <t>https://scholar.google.com/citations?view_op=view_citation&amp;hl=en&amp;user=5gaFrrEAAAAJ&amp;pagesize=100&amp;citation_for_view=5gaFrrEAAAAJ:Y0pCki6q_DkC</t>
  </si>
  <si>
    <t>https://scholar.google.com/citations?view_op=view_citation&amp;hl=en&amp;user=5gaFrrEAAAAJ&amp;pagesize=100&amp;citation_for_view=5gaFrrEAAAAJ:IjCSPb-OGe4C</t>
  </si>
  <si>
    <t>https://scholar.google.com/citations?view_op=view_citation&amp;hl=en&amp;user=3vmnSLsAAAAJ&amp;pagesize=100&amp;citation_for_view=3vmnSLsAAAAJ:u9iWguZQMMsC</t>
  </si>
  <si>
    <t>https://scholar.google.com/citations?view_op=view_citation&amp;hl=en&amp;user=3vmnSLsAAAAJ&amp;pagesize=100&amp;citation_for_view=3vmnSLsAAAAJ:738O_yMBCRsC</t>
  </si>
  <si>
    <t>https://scholar.google.com/citations?view_op=view_citation&amp;hl=en&amp;user=3vmnSLsAAAAJ&amp;pagesize=100&amp;citation_for_view=3vmnSLsAAAAJ:l7t_Zn2s7bgC</t>
  </si>
  <si>
    <t>P Delgadillo-Durán, M Soto-Suárez, L Rodriguez-Polanco, ...</t>
  </si>
  <si>
    <t>A new method for the inoculation of Phytophthora palmivora (Butler) into cacao seedlings under greenhouse conditions</t>
  </si>
  <si>
    <t>Plant methods</t>
  </si>
  <si>
    <t>https://scholar.google.com/scholar?oi=bibs&amp;hl=en&amp;cites=242659723274845823</t>
  </si>
  <si>
    <t>https://scholar.google.com/citations?view_op=view_citation&amp;hl=en&amp;user=3vmnSLsAAAAJ&amp;pagesize=100&amp;citation_for_view=3vmnSLsAAAAJ:OU6Ihb5iCvQC</t>
  </si>
  <si>
    <t>J Osorio, G Garzón, P Delgadillo, S Bastidas, L Moreno, F Enciso, ...</t>
  </si>
  <si>
    <t>https://scholar.google.com/scholar?oi=bibs&amp;hl=en&amp;cites=1731570904223814222</t>
  </si>
  <si>
    <t>https://scholar.google.com/citations?view_op=view_citation&amp;hl=en&amp;user=3vmnSLsAAAAJ&amp;pagesize=100&amp;citation_for_view=3vmnSLsAAAAJ:Se3iqnhoufwC</t>
  </si>
  <si>
    <t>https://scholar.google.com/citations?view_op=view_citation&amp;hl=en&amp;user=3vmnSLsAAAAJ&amp;pagesize=100&amp;citation_for_view=3vmnSLsAAAAJ:LPZeul_q3PIC</t>
  </si>
  <si>
    <t>Identification of candidate genes responsible for morphological and yield-related traits via genome-wide association analysis (GWAS) in oil palm (Elaeis oleifera x Elaeis …</t>
  </si>
  <si>
    <t>https://scholar.google.com/citations?view_op=view_citation&amp;hl=en&amp;user=3vmnSLsAAAAJ&amp;pagesize=100&amp;citation_for_view=3vmnSLsAAAAJ:dhFuZR0502QC</t>
  </si>
  <si>
    <t>LP Delgadillo Duran</t>
  </si>
  <si>
    <t>Estudio de la respuesta de defensa de la especie Theobroma cacao L. a la infección de Phytophthora palmivora (Butler)</t>
  </si>
  <si>
    <t>https://scholar.google.com/citations?view_op=view_citation&amp;hl=en&amp;user=3vmnSLsAAAAJ&amp;pagesize=100&amp;citation_for_view=3vmnSLsAAAAJ:-f6ydRqryjwC</t>
  </si>
  <si>
    <t>SM Rincón, PA Hormaza, LP Moreno, F Prada, DJ Portillo, JA García, ...</t>
  </si>
  <si>
    <t>Use of phenological stages of the fruits and physicochemical characteristics of the oil to determine the optimal harvest time of oil palm interspecific OxG hybrid fruits</t>
  </si>
  <si>
    <t>https://scholar.google.com/scholar?oi=bibs&amp;hl=en&amp;cites=17038299830928222468</t>
  </si>
  <si>
    <t>https://scholar.google.com/citations?view_op=view_citation&amp;hl=en&amp;user=aaM7-wQAAAAJ&amp;pagesize=100&amp;citation_for_view=aaM7-wQAAAAJ:hqOjcs7Dif8C</t>
  </si>
  <si>
    <t>https://scholar.google.com/citations?view_op=view_citation&amp;hl=en&amp;user=aaM7-wQAAAAJ&amp;pagesize=100&amp;citation_for_view=aaM7-wQAAAAJ:Tyk-4Ss8FVUC</t>
  </si>
  <si>
    <t>DC Forero, PA Hormaza, LP Moreno, R Ruíz</t>
  </si>
  <si>
    <t>Generalidades sobre la morfología y fenología de la palma de aceite</t>
  </si>
  <si>
    <t>https://scholar.google.com/scholar?oi=bibs&amp;hl=en&amp;cites=16936337897993972396</t>
  </si>
  <si>
    <t>https://scholar.google.com/citations?view_op=view_citation&amp;hl=en&amp;user=aaM7-wQAAAAJ&amp;pagesize=100&amp;citation_for_view=aaM7-wQAAAAJ:UebtZRa9Y70C</t>
  </si>
  <si>
    <t>LP Moreno, HM Romero</t>
  </si>
  <si>
    <t>Phenology of the reproductive development of Elaeis oleifera (Kunth) Cortes</t>
  </si>
  <si>
    <t>https://scholar.google.com/scholar?oi=bibs&amp;hl=en&amp;cites=4272256465164100038</t>
  </si>
  <si>
    <t>https://scholar.google.com/citations?view_op=view_citation&amp;hl=en&amp;user=aaM7-wQAAAAJ&amp;pagesize=100&amp;citation_for_view=aaM7-wQAAAAJ:W7OEmFMy1HYC</t>
  </si>
  <si>
    <t>LP Moreno-Caicedo, SE Bastidas-Pérez</t>
  </si>
  <si>
    <t>Morphological characterization of the American oil palm collection Elaeis oleifera (Kunth) Cortés</t>
  </si>
  <si>
    <t>https://scholar.google.com/scholar?oi=bibs&amp;hl=en&amp;cites=10444294323862726442</t>
  </si>
  <si>
    <t>https://scholar.google.com/citations?view_op=view_citation&amp;hl=en&amp;user=aaM7-wQAAAAJ&amp;pagesize=100&amp;citation_for_view=aaM7-wQAAAAJ:ufrVoPGSRksC</t>
  </si>
  <si>
    <t>JM Martinez, LP Moreno-Caicedo, OA Loaiza-Loaiza</t>
  </si>
  <si>
    <t>Sensory dimensions of peach-palm fruit (Bactris gasipaes) and implications for future genetics</t>
  </si>
  <si>
    <t>https://scholar.google.com/scholar?oi=bibs&amp;hl=en&amp;cites=12122137175289219268</t>
  </si>
  <si>
    <t>https://scholar.google.com/citations?view_op=view_citation&amp;hl=en&amp;user=aaM7-wQAAAAJ&amp;pagesize=100&amp;citation_for_view=aaM7-wQAAAAJ:Y0pCki6q_DkC</t>
  </si>
  <si>
    <t>Uso de la etapas fenológicas de los frutos y características fisicoquímicas del aceite para determinar el momento de cosecha óptimo en híbridos interespecíficos de palma OxG</t>
  </si>
  <si>
    <t>https://scholar.google.com/scholar?oi=bibs&amp;hl=en&amp;cites=1356703524631933994</t>
  </si>
  <si>
    <t>https://scholar.google.com/citations?view_op=view_citation&amp;hl=en&amp;user=aaM7-wQAAAAJ&amp;pagesize=100&amp;citation_for_view=aaM7-wQAAAAJ:IjCSPb-OGe4C</t>
  </si>
  <si>
    <t>HM Reyes Franco, R Reyes Cuesta, S Bastidas Pérez, W Tolosa Montaño, ...</t>
  </si>
  <si>
    <t>https://scholar.google.com/scholar?oi=bibs&amp;hl=en&amp;cites=18443602792225669733</t>
  </si>
  <si>
    <t>https://scholar.google.com/citations?view_op=view_citation&amp;hl=en&amp;user=aaM7-wQAAAAJ&amp;pagesize=100&amp;citation_for_view=aaM7-wQAAAAJ:ULOm3_A8WrAC</t>
  </si>
  <si>
    <t>JM Martinez, LP Moreno Caicedo, OA Loaiza Loaiza</t>
  </si>
  <si>
    <t>Dimensiones sensoriales del chontaduro (Bactris gasipaes) e implicaciones para su futura investigación genética</t>
  </si>
  <si>
    <t>https://scholar.google.com/scholar?oi=bibs&amp;hl=en&amp;cites=16657523288479552507</t>
  </si>
  <si>
    <t>https://scholar.google.com/citations?view_op=view_citation&amp;hl=en&amp;user=aaM7-wQAAAAJ&amp;pagesize=100&amp;citation_for_view=aaM7-wQAAAAJ:4DMP91E08xMC</t>
  </si>
  <si>
    <t>https://scholar.google.com/citations?view_op=view_citation&amp;hl=en&amp;user=aaM7-wQAAAAJ&amp;pagesize=100&amp;citation_for_view=aaM7-wQAAAAJ:5nxA0vEk-isC</t>
  </si>
  <si>
    <t>https://scholar.google.com/citations?view_op=view_citation&amp;hl=en&amp;user=aaM7-wQAAAAJ&amp;pagesize=100&amp;citation_for_view=aaM7-wQAAAAJ:YOwf2qJgpHMC</t>
  </si>
  <si>
    <t>RR Cuesta, HMR Franco, SB Pérez, EP Rojas, ÁC Arana, LPM Caicedo, ...</t>
  </si>
  <si>
    <t>Agrosavia Fecunda y Agrosavia Tesoro</t>
  </si>
  <si>
    <t>https://scholar.google.com/citations?view_op=view_citation&amp;hl=en&amp;user=aaM7-wQAAAAJ&amp;pagesize=100&amp;citation_for_view=aaM7-wQAAAAJ:roLk4NBRz8UC</t>
  </si>
  <si>
    <t>https://scholar.google.com/citations?view_op=view_citation&amp;hl=en&amp;user=aaM7-wQAAAAJ&amp;pagesize=100&amp;citation_for_view=aaM7-wQAAAAJ:0EnyYjriUFMC</t>
  </si>
  <si>
    <t>L Moreno, J Jacobson Jr, P Bonde, JGN Garcia</t>
  </si>
  <si>
    <t>Simvastatin Attenuates Acute Lung Injury Induced by Ischemia-Reperfusion in Rodents</t>
  </si>
  <si>
    <t>Journal of Investigative Medicine 54 (2_suppl)</t>
  </si>
  <si>
    <t>https://scholar.google.com/citations?view_op=view_citation&amp;hl=en&amp;user=aaM7-wQAAAAJ&amp;pagesize=100&amp;citation_for_view=aaM7-wQAAAAJ:qxL8FJ1GzNcC</t>
  </si>
  <si>
    <t>R Reyes Cuesta, HM Reyes Franco, S Bastidas Pérez, E Peña Rojas, ...</t>
  </si>
  <si>
    <t>https://scholar.google.com/citations?view_op=view_citation&amp;hl=en&amp;user=aaM7-wQAAAAJ&amp;pagesize=100&amp;citation_for_view=aaM7-wQAAAAJ:aqlVkmm33-oC</t>
  </si>
  <si>
    <t>https://scholar.google.com/citations?view_op=view_citation&amp;hl=en&amp;user=aaM7-wQAAAAJ&amp;pagesize=100&amp;citation_for_view=aaM7-wQAAAAJ:4TOpqqG69KYC</t>
  </si>
  <si>
    <t>Sensory dimensions of peach-palm fruit (Bactris gasipaes) and implications for future genetics 1 Dimensiones sensoriales del chontaduro (Bactris gasipaes) e implicaciones para …</t>
  </si>
  <si>
    <t>https://scholar.google.com/citations?view_op=view_citation&amp;hl=en&amp;user=aaM7-wQAAAAJ&amp;pagesize=100&amp;citation_for_view=aaM7-wQAAAAJ:_kc_bZDykSQC</t>
  </si>
  <si>
    <t>LP Moreno Caicedo</t>
  </si>
  <si>
    <t>Estimación de los componentes de variación genética en fase vegetativa de progenies de palma americana de aceite (Elaeis oleifera).</t>
  </si>
  <si>
    <t>Universidad nacional de Colombia Sede Palmira,</t>
  </si>
  <si>
    <t>https://scholar.google.com/citations?view_op=view_citation&amp;hl=en&amp;user=aaM7-wQAAAAJ&amp;pagesize=100&amp;citation_for_view=aaM7-wQAAAAJ:Zph67rFs4hoC</t>
  </si>
  <si>
    <t>https://scholar.google.com/citations?view_op=view_citation&amp;hl=en&amp;user=aaM7-wQAAAAJ&amp;pagesize=100&amp;citation_for_view=aaM7-wQAAAAJ:kNdYIx-mwKoC</t>
  </si>
  <si>
    <t>LPM Caicedo</t>
  </si>
  <si>
    <t>Escala BBCH para la descripción del desarrollo reproductivo de Elaeis oleifera Cortes HBK</t>
  </si>
  <si>
    <t>Generalidades sobre la morfología y fenología de la palma de aceite, 91,</t>
  </si>
  <si>
    <t>https://scholar.google.com/citations?view_op=view_citation&amp;hl=en&amp;user=aaM7-wQAAAAJ&amp;pagesize=100&amp;citation_for_view=aaM7-wQAAAAJ:Se3iqnhoufwC</t>
  </si>
  <si>
    <t>DCF Hernández, LPM Caicedo</t>
  </si>
  <si>
    <t>Aplicaciones de la fenología y la utilización de la escala BBCH en la producción comercial de palma de aceite</t>
  </si>
  <si>
    <t>Generalidades sobre la morfología y fenología de la palma de aceite, 121,</t>
  </si>
  <si>
    <t>https://scholar.google.com/citations?view_op=view_citation&amp;hl=en&amp;user=aaM7-wQAAAAJ&amp;pagesize=100&amp;citation_for_view=aaM7-wQAAAAJ:LkGwnXOMwfcC</t>
  </si>
  <si>
    <t>https://scholar.google.com/citations?view_op=view_citation&amp;hl=en&amp;user=aaM7-wQAAAAJ&amp;pagesize=100&amp;citation_for_view=aaM7-wQAAAAJ:_FxGoFyzp5QC</t>
  </si>
  <si>
    <t>DCF Hernández, LPM Caicedo, RR Romero, PAH Martínez</t>
  </si>
  <si>
    <t>Escala BBCH para la descripción del desarrollo vegetativo en Elaeis guineensis Jacq., Elaeis oleifera y el híbrido interespecífico OxG</t>
  </si>
  <si>
    <t>Generalidades sobre la morfología y fenología de la palma de aceite, 61,</t>
  </si>
  <si>
    <t>https://scholar.google.com/citations?view_op=view_citation&amp;hl=en&amp;user=aaM7-wQAAAAJ&amp;pagesize=100&amp;citation_for_view=aaM7-wQAAAAJ:zYLM7Y9cAGgC</t>
  </si>
  <si>
    <t>https://scholar.google.com/citations?view_op=view_citation&amp;hl=en&amp;user=2NqVkKUAAAAJ&amp;pagesize=100&amp;citation_for_view=2NqVkKUAAAAJ:kNdYIx-mwKoC</t>
  </si>
  <si>
    <t>https://scholar.google.com/citations?view_op=view_citation&amp;hl=en&amp;user=2NqVkKUAAAAJ&amp;pagesize=100&amp;citation_for_view=2NqVkKUAAAAJ:9ZlFYXVOiuMC</t>
  </si>
  <si>
    <t>https://scholar.google.com/scholar?oi=bibs&amp;hl=en&amp;cites=15644370045621231512</t>
  </si>
  <si>
    <t>https://scholar.google.com/citations?view_op=view_citation&amp;hl=en&amp;user=2NqVkKUAAAAJ&amp;pagesize=100&amp;citation_for_view=2NqVkKUAAAAJ:UeHWp8X0CEIC</t>
  </si>
  <si>
    <t>https://scholar.google.com/scholar?oi=bibs&amp;hl=en&amp;cites=10742716613016414046</t>
  </si>
  <si>
    <t>https://scholar.google.com/citations?view_op=view_citation&amp;hl=en&amp;user=2NqVkKUAAAAJ&amp;pagesize=100&amp;citation_for_view=2NqVkKUAAAAJ:zYLM7Y9cAGgC</t>
  </si>
  <si>
    <t>https://scholar.google.com/citations?view_op=view_citation&amp;hl=en&amp;user=2NqVkKUAAAAJ&amp;pagesize=100&amp;citation_for_view=2NqVkKUAAAAJ:Se3iqnhoufwC</t>
  </si>
  <si>
    <t>D Cañar, L Tibaduiza, L Sarmiento, M Medina, J Sepúlveda, L López</t>
  </si>
  <si>
    <t>AGROSAVIA (Mosquera, Colombia). 20p</t>
  </si>
  <si>
    <t>Disponible desde Internet en</t>
  </si>
  <si>
    <t>https://scholar.google.com/citations?view_op=view_citation&amp;hl=en&amp;user=2NqVkKUAAAAJ&amp;pagesize=100&amp;citation_for_view=2NqVkKUAAAAJ:3fE2CSJIrl8C</t>
  </si>
  <si>
    <t>https://scholar.google.com/citations?view_op=view_citation&amp;hl=en&amp;user=2NqVkKUAAAAJ&amp;pagesize=100&amp;citation_for_view=2NqVkKUAAAAJ:YsMSGLbcyi4C</t>
  </si>
  <si>
    <t>https://scholar.google.com/citations?view_op=view_citation&amp;hl=en&amp;user=2NqVkKUAAAAJ&amp;pagesize=100&amp;citation_for_view=2NqVkKUAAAAJ:IjCSPb-OGe4C</t>
  </si>
  <si>
    <t>https://scholar.google.com/citations?view_op=view_citation&amp;hl=en&amp;user=2NqVkKUAAAAJ&amp;pagesize=100&amp;citation_for_view=2NqVkKUAAAAJ:qjMakFHDy7sC</t>
  </si>
  <si>
    <t>LP Tibaduiza-Castañeda</t>
  </si>
  <si>
    <t>Sistematización de la experiencia proyecto Cadena de valor láctea de Colombia en cuatro asociaciones productoras de leche en el trópico alto</t>
  </si>
  <si>
    <t>https://scholar.google.com/scholar?oi=bibs&amp;hl=en&amp;cites=4248209140280860274</t>
  </si>
  <si>
    <t>https://scholar.google.com/citations?view_op=view_citation&amp;hl=en&amp;user=2NqVkKUAAAAJ&amp;pagesize=100&amp;citation_for_view=2NqVkKUAAAAJ:2osOgNQ5qMEC</t>
  </si>
  <si>
    <t>https://scholar.google.com/citations?view_op=view_citation&amp;hl=en&amp;user=2NqVkKUAAAAJ&amp;pagesize=100&amp;citation_for_view=2NqVkKUAAAAJ:d1gkVwhDpl0C</t>
  </si>
  <si>
    <t>https://scholar.google.com/citations?view_op=view_citation&amp;hl=en&amp;user=2NqVkKUAAAAJ&amp;pagesize=100&amp;citation_for_view=2NqVkKUAAAAJ:8k81kl-MbHgC</t>
  </si>
  <si>
    <t>LPT Castañeda, GB Canto, GAR Borray, MMR Gómez, ÁRV Urriago, ...</t>
  </si>
  <si>
    <t>Tejer impacto</t>
  </si>
  <si>
    <t>https://scholar.google.com/citations?view_op=view_citation&amp;hl=en&amp;user=2NqVkKUAAAAJ&amp;pagesize=100&amp;citation_for_view=2NqVkKUAAAAJ:7PzlFSSx8tAC</t>
  </si>
  <si>
    <t>https://scholar.google.com/citations?view_op=view_citation&amp;hl=en&amp;user=2NqVkKUAAAAJ&amp;pagesize=100&amp;citation_for_view=2NqVkKUAAAAJ:4TOpqqG69KYC</t>
  </si>
  <si>
    <t>https://scholar.google.com/citations?view_op=view_citation&amp;hl=en&amp;user=2NqVkKUAAAAJ&amp;pagesize=100&amp;citation_for_view=2NqVkKUAAAAJ:YOwf2qJgpHMC</t>
  </si>
  <si>
    <t>https://scholar.google.com/citations?view_op=view_citation&amp;hl=en&amp;user=2NqVkKUAAAAJ&amp;pagesize=100&amp;citation_for_view=2NqVkKUAAAAJ:QIV2ME_5wuYC</t>
  </si>
  <si>
    <t>https://scholar.google.com/citations?view_op=view_citation&amp;hl=en&amp;user=2NqVkKUAAAAJ&amp;pagesize=100&amp;citation_for_view=2NqVkKUAAAAJ:mVmsd5A6BfQC</t>
  </si>
  <si>
    <t>https://scholar.google.com/citations?view_op=view_citation&amp;hl=en&amp;user=2NqVkKUAAAAJ&amp;pagesize=100&amp;citation_for_view=2NqVkKUAAAAJ:UebtZRa9Y70C</t>
  </si>
  <si>
    <t>Design of a traceability system as support to the cocoa production model in the Colombian Nariñense Mountain Range</t>
  </si>
  <si>
    <t>https://scholar.google.com/citations?view_op=view_citation&amp;hl=en&amp;user=2NqVkKUAAAAJ&amp;pagesize=100&amp;citation_for_view=2NqVkKUAAAAJ:u-x6o8ySG0sC</t>
  </si>
  <si>
    <t>https://scholar.google.com/citations?view_op=view_citation&amp;hl=en&amp;user=2NqVkKUAAAAJ&amp;pagesize=100&amp;citation_for_view=2NqVkKUAAAAJ:dhFuZR0502QC</t>
  </si>
  <si>
    <t>https://scholar.google.com/citations?view_op=view_citation&amp;hl=en&amp;user=2NqVkKUAAAAJ&amp;pagesize=100&amp;citation_for_view=2NqVkKUAAAAJ:aqlVkmm33-oC</t>
  </si>
  <si>
    <t>https://scholar.google.com/citations?view_op=view_citation&amp;hl=en&amp;user=2NqVkKUAAAAJ&amp;pagesize=100&amp;citation_for_view=2NqVkKUAAAAJ:ULOm3_A8WrAC</t>
  </si>
  <si>
    <t>https://scholar.google.com/citations?view_op=view_citation&amp;hl=en&amp;user=2NqVkKUAAAAJ&amp;pagesize=100&amp;citation_for_view=2NqVkKUAAAAJ:hqOjcs7Dif8C</t>
  </si>
  <si>
    <t>Diagnosis of primary production on dairy farms in the dairy value chain project in Boyacá and Nariño, Colombia</t>
  </si>
  <si>
    <t>https://scholar.google.com/citations?view_op=view_citation&amp;hl=en&amp;user=2NqVkKUAAAAJ&amp;pagesize=100&amp;citation_for_view=2NqVkKUAAAAJ:u5HHmVD_uO8C</t>
  </si>
  <si>
    <t>https://scholar.google.com/citations?view_op=view_citation&amp;hl=en&amp;user=2NqVkKUAAAAJ&amp;pagesize=100&amp;citation_for_view=2NqVkKUAAAAJ:M3ejUd6NZC8C</t>
  </si>
  <si>
    <t>https://scholar.google.com/citations?view_op=view_citation&amp;hl=en&amp;user=2NqVkKUAAAAJ&amp;pagesize=100&amp;citation_for_view=2NqVkKUAAAAJ:roLk4NBRz8UC</t>
  </si>
  <si>
    <t>CP Rendón Ocampo, LC Molano Bernal, LP Tibaduiza Castañeda, ...</t>
  </si>
  <si>
    <t>Enfoques, metodologías y herramientas para la extensión agropecuaria</t>
  </si>
  <si>
    <t>https://scholar.google.com/citations?view_op=view_citation&amp;hl=en&amp;user=2NqVkKUAAAAJ&amp;pagesize=100&amp;citation_for_view=2NqVkKUAAAAJ:LkGwnXOMwfcC</t>
  </si>
  <si>
    <t>https://scholar.google.com/citations?view_op=view_citation&amp;hl=en&amp;user=2NqVkKUAAAAJ&amp;pagesize=100&amp;citation_for_view=2NqVkKUAAAAJ:_FxGoFyzp5QC</t>
  </si>
  <si>
    <t>https://scholar.google.com/citations?view_op=view_citation&amp;hl=en&amp;user=2NqVkKUAAAAJ&amp;pagesize=100&amp;citation_for_view=2NqVkKUAAAAJ:ufrVoPGSRksC</t>
  </si>
  <si>
    <t>https://scholar.google.com/citations?view_op=view_citation&amp;hl=en&amp;user=2NqVkKUAAAAJ&amp;pagesize=100&amp;citation_for_view=2NqVkKUAAAAJ:L8Ckcad2t8MC</t>
  </si>
  <si>
    <t>https://scholar.google.com/citations?view_op=view_citation&amp;hl=en&amp;user=2NqVkKUAAAAJ&amp;pagesize=100&amp;citation_for_view=2NqVkKUAAAAJ:4DMP91E08xMC</t>
  </si>
  <si>
    <t>https://scholar.google.com/citations?view_op=view_citation&amp;hl=en&amp;user=2NqVkKUAAAAJ&amp;pagesize=100&amp;citation_for_view=2NqVkKUAAAAJ:_kc_bZDykSQC</t>
  </si>
  <si>
    <t>JJ Santana Medina, LPT Castañeda, J Gonzalo, B Hernández, ...</t>
  </si>
  <si>
    <t>Experiencia de fortalecimiento de capacidades para asistentes técnicos agropecuarios a partir del uso de tracción animal como alternativa de mecanización agrícola</t>
  </si>
  <si>
    <t>https://scholar.google.com/citations?view_op=view_citation&amp;hl=en&amp;user=2NqVkKUAAAAJ&amp;pagesize=100&amp;citation_for_view=2NqVkKUAAAAJ:5nxA0vEk-isC</t>
  </si>
  <si>
    <t>LP Tibaduiza Castañeda, CE Lucero Casanova, HR Jiménez Sabogal</t>
  </si>
  <si>
    <t>Presentación de trabajos grupales</t>
  </si>
  <si>
    <t>https://scholar.google.com/citations?view_op=view_citation&amp;hl=en&amp;user=2NqVkKUAAAAJ&amp;pagesize=100&amp;citation_for_view=2NqVkKUAAAAJ:WF5omc3nYNoC</t>
  </si>
  <si>
    <t>https://scholar.google.com/citations?view_op=view_citation&amp;hl=en&amp;user=mIjCVQ8AAAAJ&amp;pagesize=100&amp;citation_for_view=mIjCVQ8AAAAJ:Tyk-4Ss8FVUC</t>
  </si>
  <si>
    <t>https://scholar.google.com/citations?view_op=view_citation&amp;hl=en&amp;user=mIjCVQ8AAAAJ&amp;pagesize=100&amp;citation_for_view=mIjCVQ8AAAAJ:UeHWp8X0CEIC</t>
  </si>
  <si>
    <t>LG Bautista-Montealegre, LY Deantonio-Florido, WA Cardona, ...</t>
  </si>
  <si>
    <t>Mineral nutrition and tolerance to Colletotrichum spp. of Andean blackberry (Rubus glaucus Benth.) in nursery</t>
  </si>
  <si>
    <t>https://scholar.google.com/scholar?oi=bibs&amp;hl=en&amp;cites=3679557098483366758</t>
  </si>
  <si>
    <t>https://scholar.google.com/citations?view_op=view_citation&amp;hl=en&amp;user=mIjCVQ8AAAAJ&amp;pagesize=100&amp;citation_for_view=mIjCVQ8AAAAJ:YsMSGLbcyi4C</t>
  </si>
  <si>
    <t>https://scholar.google.com/citations?view_op=view_citation&amp;hl=en&amp;user=mIjCVQ8AAAAJ&amp;pagesize=100&amp;citation_for_view=mIjCVQ8AAAAJ:2osOgNQ5qMEC</t>
  </si>
  <si>
    <t>LY Deantonio-Florido, AC Muñoz</t>
  </si>
  <si>
    <t>Moscas de la fruta Anastrepha spp.(Diptera: Tephritidae)</t>
  </si>
  <si>
    <t>Plagas y enfermedades de la guayaba (Psidium guajava) en Colombia,</t>
  </si>
  <si>
    <t>https://scholar.google.com/scholar?oi=bibs&amp;hl=en&amp;cites=8959616873120817015</t>
  </si>
  <si>
    <t>https://scholar.google.com/citations?view_op=view_citation&amp;hl=en&amp;user=mIjCVQ8AAAAJ&amp;pagesize=100&amp;citation_for_view=mIjCVQ8AAAAJ:9yKSN-GCB0IC</t>
  </si>
  <si>
    <t>LY Deantonio-Florido, LGB Montealegre, JCL Suáres, WA Cardona</t>
  </si>
  <si>
    <t>https://scholar.google.com/scholar?oi=bibs&amp;hl=en&amp;cites=16476155639808305445</t>
  </si>
  <si>
    <t>https://scholar.google.com/citations?view_op=view_citation&amp;hl=en&amp;user=mIjCVQ8AAAAJ&amp;pagesize=100&amp;citation_for_view=mIjCVQ8AAAAJ:IjCSPb-OGe4C</t>
  </si>
  <si>
    <t>https://scholar.google.com/citations?view_op=view_citation&amp;hl=en&amp;user=mIjCVQ8AAAAJ&amp;pagesize=100&amp;citation_for_view=mIjCVQ8AAAAJ:d1gkVwhDpl0C</t>
  </si>
  <si>
    <t>https://scholar.google.com/citations?view_op=view_citation&amp;hl=en&amp;user=mIjCVQ8AAAAJ&amp;pagesize=100&amp;citation_for_view=mIjCVQ8AAAAJ:k_IJM867U9cC</t>
  </si>
  <si>
    <t>https://scholar.google.com/citations?view_op=view_citation&amp;hl=en&amp;user=mIjCVQ8AAAAJ&amp;pagesize=100&amp;citation_for_view=mIjCVQ8AAAAJ:TFP_iSt0sucC</t>
  </si>
  <si>
    <t>https://scholar.google.com/citations?view_op=view_citation&amp;hl=en&amp;user=mIjCVQ8AAAAJ&amp;pagesize=100&amp;citation_for_view=mIjCVQ8AAAAJ:zYLM7Y9cAGgC</t>
  </si>
  <si>
    <t>https://scholar.google.com/citations?view_op=view_citation&amp;hl=en&amp;user=mIjCVQ8AAAAJ&amp;pagesize=100&amp;citation_for_view=mIjCVQ8AAAAJ:u-x6o8ySG0sC</t>
  </si>
  <si>
    <t>https://scholar.google.com/citations?view_op=view_citation&amp;hl=en&amp;user=mIjCVQ8AAAAJ&amp;pagesize=100&amp;citation_for_view=mIjCVQ8AAAAJ:W7OEmFMy1HYC</t>
  </si>
  <si>
    <t>https://scholar.google.com/citations?view_op=view_citation&amp;hl=en&amp;user=mIjCVQ8AAAAJ&amp;pagesize=100&amp;citation_for_view=mIjCVQ8AAAAJ:bEWYMUwI8FkC</t>
  </si>
  <si>
    <t>https://scholar.google.com/citations?view_op=view_citation&amp;hl=en&amp;user=mIjCVQ8AAAAJ&amp;pagesize=100&amp;citation_for_view=mIjCVQ8AAAAJ:r0BpntZqJG4C</t>
  </si>
  <si>
    <t>https://scholar.google.com/citations?view_op=view_citation&amp;hl=en&amp;user=mIjCVQ8AAAAJ&amp;pagesize=100&amp;citation_for_view=mIjCVQ8AAAAJ:_Qo2XoVZTnwC</t>
  </si>
  <si>
    <t>https://scholar.google.com/citations?view_op=view_citation&amp;hl=en&amp;user=mIjCVQ8AAAAJ&amp;pagesize=100&amp;citation_for_view=mIjCVQ8AAAAJ:-f6ydRqryjwC</t>
  </si>
  <si>
    <t>LY Deantonio Florido, LA Ocampo Osorio, X López González</t>
  </si>
  <si>
    <t>Oferta tecnológica para la cadena de la guayaba</t>
  </si>
  <si>
    <t>https://scholar.google.com/citations?view_op=view_citation&amp;hl=en&amp;user=mIjCVQ8AAAAJ&amp;pagesize=100&amp;citation_for_view=mIjCVQ8AAAAJ:M3NEmzRMIkIC</t>
  </si>
  <si>
    <t>LY Deantonio Florido, X López González</t>
  </si>
  <si>
    <t>Manejo integrado de la costra o roña (Pestalotia versicolor Speg.) en cultivos de guayaba regional</t>
  </si>
  <si>
    <t>https://scholar.google.com/citations?view_op=view_citation&amp;hl=en&amp;user=mIjCVQ8AAAAJ&amp;pagesize=100&amp;citation_for_view=mIjCVQ8AAAAJ:maZDTaKrznsC</t>
  </si>
  <si>
    <t>https://scholar.google.com/citations?view_op=view_citation&amp;hl=en&amp;user=mIjCVQ8AAAAJ&amp;pagesize=100&amp;citation_for_view=mIjCVQ8AAAAJ:isC4tDSrTZIC</t>
  </si>
  <si>
    <t>https://scholar.google.com/citations?view_op=view_citation&amp;hl=en&amp;user=mIjCVQ8AAAAJ&amp;pagesize=100&amp;citation_for_view=mIjCVQ8AAAAJ:iH-uZ7U-co4C</t>
  </si>
  <si>
    <t>LE Prada Forero, LY Deantonio Florido, MI Plazas Ordoñez</t>
  </si>
  <si>
    <t>Composición funcional de té herbal de guayabo (Psidium guajava L.)</t>
  </si>
  <si>
    <t>https://scholar.google.com/citations?view_op=view_citation&amp;hl=en&amp;user=mIjCVQ8AAAAJ&amp;pagesize=100&amp;citation_for_view=mIjCVQ8AAAAJ:j3f4tGmQtD8C</t>
  </si>
  <si>
    <t>https://scholar.google.com/citations?view_op=view_citation&amp;hl=en&amp;user=mIjCVQ8AAAAJ&amp;pagesize=100&amp;citation_for_view=mIjCVQ8AAAAJ:4JMBOYKVnBMC</t>
  </si>
  <si>
    <t>Sistema de producción de semillas de caña de azúcar para panela mediante la obtención de plantas germinadas</t>
  </si>
  <si>
    <t>https://scholar.google.com/citations?view_op=view_citation&amp;hl=en&amp;user=mIjCVQ8AAAAJ&amp;pagesize=100&amp;citation_for_view=mIjCVQ8AAAAJ:RHpTSmoSYBkC</t>
  </si>
  <si>
    <t>https://scholar.google.com/citations?view_op=view_citation&amp;hl=en&amp;user=mIjCVQ8AAAAJ&amp;pagesize=100&amp;citation_for_view=mIjCVQ8AAAAJ:e5wmG9Sq2KIC</t>
  </si>
  <si>
    <t>https://scholar.google.com/citations?view_op=view_citation&amp;hl=en&amp;user=mIjCVQ8AAAAJ&amp;pagesize=100&amp;citation_for_view=mIjCVQ8AAAAJ:R3hNpaxXUhUC</t>
  </si>
  <si>
    <t>Manejo integrado de plagas que afectan la calidad de los frutos de la guayaba regional</t>
  </si>
  <si>
    <t>https://scholar.google.com/citations?view_op=view_citation&amp;hl=en&amp;user=mIjCVQ8AAAAJ&amp;pagesize=100&amp;citation_for_view=mIjCVQ8AAAAJ:TQgYirikUcIC</t>
  </si>
  <si>
    <t>https://scholar.google.com/citations?view_op=view_citation&amp;hl=en&amp;user=mIjCVQ8AAAAJ&amp;pagesize=100&amp;citation_for_view=mIjCVQ8AAAAJ:HDshCWvjkbEC</t>
  </si>
  <si>
    <t>https://scholar.google.com/citations?view_op=view_citation&amp;hl=en&amp;user=mIjCVQ8AAAAJ&amp;pagesize=100&amp;citation_for_view=mIjCVQ8AAAAJ:mB3voiENLucC</t>
  </si>
  <si>
    <t>https://scholar.google.com/citations?view_op=view_citation&amp;hl=en&amp;user=mIjCVQ8AAAAJ&amp;pagesize=100&amp;citation_for_view=mIjCVQ8AAAAJ:hFOr9nPyWt4C</t>
  </si>
  <si>
    <t>https://scholar.google.com/citations?view_op=view_citation&amp;hl=en&amp;user=mIjCVQ8AAAAJ&amp;pagesize=100&amp;citation_for_view=mIjCVQ8AAAAJ:YOwf2qJgpHMC</t>
  </si>
  <si>
    <t>https://scholar.google.com/citations?view_op=view_citation&amp;hl=en&amp;user=mIjCVQ8AAAAJ&amp;pagesize=100&amp;citation_for_view=mIjCVQ8AAAAJ:ULOm3_A8WrAC</t>
  </si>
  <si>
    <t>Mineral nutrition and tolerance to Colletotrichum spp. of Andean blackberry (Rubus glaucus Benth.) in nursery 1 Nutrición mineral y tolerancia a Colletotrichum spp. de mora …</t>
  </si>
  <si>
    <t>https://scholar.google.com/citations?view_op=view_citation&amp;hl=en&amp;user=mIjCVQ8AAAAJ&amp;pagesize=100&amp;citation_for_view=mIjCVQ8AAAAJ:kNdYIx-mwKoC</t>
  </si>
  <si>
    <t>Anillador del tallo de la guayaba Carmenta theobromae Busck, 1910 (Lepidoptera: Sesiidae)</t>
  </si>
  <si>
    <t>https://scholar.google.com/citations?view_op=view_citation&amp;hl=en&amp;user=mIjCVQ8AAAAJ&amp;pagesize=100&amp;citation_for_view=mIjCVQ8AAAAJ:qjMakFHDy7sC</t>
  </si>
  <si>
    <t>A Roy, N Choudhary, LM Guillermo, J Shao, A Govindarajulu, D Achor, ...</t>
  </si>
  <si>
    <t>A Novel Virus of the Genus Cilevirus Causing Symptoms Similar to Citrus Leprosis</t>
  </si>
  <si>
    <t>https://scholar.google.com/scholar?oi=bibs&amp;hl=en&amp;cites=18291302066704937205</t>
  </si>
  <si>
    <t>https://scholar.google.com/citations?view_op=view_citation&amp;hl=en&amp;user=26FAO-0AAAAJ&amp;pagesize=100&amp;citation_for_view=26FAO-0AAAAJ:zLWjf1WUPmwC</t>
  </si>
  <si>
    <t>MG León, CH Becerra, J Freitas-Astúa, RB Salaroli, EW Kitajima</t>
  </si>
  <si>
    <t>Natural Infection of Swinglea glutinosa by theCitrus leprosis virus Cytoplasmic Type(CiLV-C) in Colombia</t>
  </si>
  <si>
    <t>https://scholar.google.com/scholar?oi=bibs&amp;hl=en&amp;cites=3830829840295611099</t>
  </si>
  <si>
    <t>https://scholar.google.com/citations?view_op=view_citation&amp;hl=en&amp;user=26FAO-0AAAAJ&amp;pagesize=100&amp;citation_for_view=26FAO-0AAAAJ:ZeXyd9-uunAC</t>
  </si>
  <si>
    <t>M Leon, JM Gutierrez, L Leija, R Munoz</t>
  </si>
  <si>
    <t>EMG pattern recognition using Support Vector Machines classifier for myoelectric control purposes</t>
  </si>
  <si>
    <t>2011 Pan American Health Care Exchanges</t>
  </si>
  <si>
    <t>https://scholar.google.com/scholar?oi=bibs&amp;hl=en&amp;cites=8669417748448803717</t>
  </si>
  <si>
    <t>https://scholar.google.com/citations?view_op=view_citation&amp;hl=en&amp;user=26FAO-0AAAAJ&amp;pagesize=100&amp;citation_for_view=26FAO-0AAAAJ:b1wdh0AR-JQC</t>
  </si>
  <si>
    <t>https://scholar.google.com/scholar?oi=bibs&amp;hl=en&amp;cites=740230427301298317,8809295106072487368</t>
  </si>
  <si>
    <t>https://scholar.google.com/citations?view_op=view_citation&amp;hl=en&amp;user=26FAO-0AAAAJ&amp;pagesize=100&amp;citation_for_view=26FAO-0AAAAJ:Tyk-4Ss8FVUC</t>
  </si>
  <si>
    <t>G León</t>
  </si>
  <si>
    <t>Insectos de los cítricos</t>
  </si>
  <si>
    <t>https://scholar.google.com/scholar?oi=bibs&amp;hl=en&amp;cites=8938018554954857434</t>
  </si>
  <si>
    <t>https://scholar.google.com/citations?view_op=view_citation&amp;hl=en&amp;user=26FAO-0AAAAJ&amp;pagesize=100&amp;citation_for_view=26FAO-0AAAAJ:_xSYboBqXhAC</t>
  </si>
  <si>
    <t>CR Salamanca Solís, AC Cano Saavedra</t>
  </si>
  <si>
    <t>Efecto de las micorrizas y el sustrato en el crecimiento vegetativo y nutrición de cuatro especies frutales y una forestal en fase de vivero= Effect of mycorrhiza and substrate …</t>
  </si>
  <si>
    <t>Suelos Ecuatoriales (Colombia).</t>
  </si>
  <si>
    <t>https://scholar.google.com/scholar?oi=bibs&amp;hl=en&amp;cites=2469985298365842345</t>
  </si>
  <si>
    <t>https://scholar.google.com/citations?view_op=view_citation&amp;hl=en&amp;user=26FAO-0AAAAJ&amp;pagesize=100&amp;citation_for_view=26FAO-0AAAAJ:Zph67rFs4hoC</t>
  </si>
  <si>
    <t>G León, T Kondo</t>
  </si>
  <si>
    <t>Insectos y ácaros de los cítricos: compendio ilustrado de especies dañinas y benéficas, con técnicas para el manejo integrado de plagas</t>
  </si>
  <si>
    <t>https://scholar.google.com/scholar?oi=bibs&amp;hl=en&amp;cites=2506107480249418102</t>
  </si>
  <si>
    <t>https://scholar.google.com/citations?view_op=view_citation&amp;hl=en&amp;user=26FAO-0AAAAJ&amp;pagesize=100&amp;citation_for_view=26FAO-0AAAAJ:ULOm3_A8WrAC</t>
  </si>
  <si>
    <t>M Leon, R Aldeco, S Merino</t>
  </si>
  <si>
    <t>Performance analysis of the confidentiality security service in the IEEE 802.11 using WEP, AES-CCM, and ECC</t>
  </si>
  <si>
    <t>2005 2nd International Conference on Electrical and Electronics Engineering …</t>
  </si>
  <si>
    <t>https://scholar.google.com/scholar?oi=bibs&amp;hl=en&amp;cites=14544262539373138559</t>
  </si>
  <si>
    <t>https://scholar.google.com/citations?view_op=view_citation&amp;hl=en&amp;user=26FAO-0AAAAJ&amp;pagesize=100&amp;citation_for_view=26FAO-0AAAAJ:LI9QrySNdTsC</t>
  </si>
  <si>
    <t>https://scholar.google.com/citations?view_op=view_citation&amp;hl=en&amp;user=26FAO-0AAAAJ&amp;pagesize=100&amp;citation_for_view=26FAO-0AAAAJ:4OULZ7Gr8RgC</t>
  </si>
  <si>
    <t>L Arango, C Román, C Salamanca, E Almansa, J Bernal, G León, V Rey, ...</t>
  </si>
  <si>
    <t>El cultivo de la papaya en Los Llanos Orientales de Colombia</t>
  </si>
  <si>
    <t>Corpoica–SENA–Asohofrucol</t>
  </si>
  <si>
    <t>Manual de asistencia técnica</t>
  </si>
  <si>
    <t>https://scholar.google.com/scholar?oi=bibs&amp;hl=en&amp;cites=14747987131888909317</t>
  </si>
  <si>
    <t>https://scholar.google.com/citations?view_op=view_citation&amp;hl=en&amp;user=26FAO-0AAAAJ&amp;pagesize=100&amp;citation_for_view=26FAO-0AAAAJ:WqliGbK-hY8C</t>
  </si>
  <si>
    <t>https://scholar.google.com/citations?view_op=view_citation&amp;hl=en&amp;user=26FAO-0AAAAJ&amp;pagesize=100&amp;citation_for_view=26FAO-0AAAAJ:D_sINldO8mEC</t>
  </si>
  <si>
    <t>N Choudhary, A Roy, LM Guillermo, DD Picton, G Wei, MK Nakhla, L Levy, ...</t>
  </si>
  <si>
    <t>Immunodiagnosis of Citrus leprosis virus C using a polyclonal antibody to an expressed putative coat protein</t>
  </si>
  <si>
    <t>Journal of virological methods</t>
  </si>
  <si>
    <t>https://scholar.google.com/scholar?oi=bibs&amp;hl=en&amp;cites=5888142946431325714</t>
  </si>
  <si>
    <t>https://scholar.google.com/citations?view_op=view_citation&amp;hl=en&amp;user=26FAO-0AAAAJ&amp;pagesize=100&amp;citation_for_view=26FAO-0AAAAJ:NMxIlDl6LWMC</t>
  </si>
  <si>
    <t>Planeación y distribución de instalaciones</t>
  </si>
  <si>
    <t>Obtenido de http://uat. gustavoleon. com. mx/Unidad</t>
  </si>
  <si>
    <t>https://scholar.google.com/scholar?oi=bibs&amp;hl=en&amp;cites=3001728160722083407</t>
  </si>
  <si>
    <t>https://scholar.google.com/citations?view_op=view_citation&amp;hl=en&amp;user=26FAO-0AAAAJ&amp;pagesize=100&amp;citation_for_view=26FAO-0AAAAJ:hMsQuOkrut0C</t>
  </si>
  <si>
    <t>CR Salamanca Solis</t>
  </si>
  <si>
    <t>Las micorrizas como estrategia de mejoramiento nutricional de pasturas y especies frutales en el departamento del Guaviare</t>
  </si>
  <si>
    <t>https://scholar.google.com/scholar?oi=bibs&amp;hl=en&amp;cites=10231191011044313399</t>
  </si>
  <si>
    <t>https://scholar.google.com/citations?view_op=view_citation&amp;hl=en&amp;user=26FAO-0AAAAJ&amp;pagesize=100&amp;citation_for_view=26FAO-0AAAAJ:OU6Ihb5iCvQC</t>
  </si>
  <si>
    <t>https://scholar.google.com/citations?view_op=view_citation&amp;hl=en&amp;user=26FAO-0AAAAJ&amp;pagesize=100&amp;citation_for_view=26FAO-0AAAAJ:Wp0gIr-vW9MC</t>
  </si>
  <si>
    <t>H Delgado-Huertas, L Arango-Wiesner</t>
  </si>
  <si>
    <t>Caracterización morfoagronómica de genotipos de piña (Ananas spp.) en un suelo de terraza alta de Villavicencio</t>
  </si>
  <si>
    <t>https://scholar.google.com/scholar?oi=bibs&amp;hl=en&amp;cites=13395706290885861889</t>
  </si>
  <si>
    <t>https://scholar.google.com/citations?view_op=view_citation&amp;hl=en&amp;user=26FAO-0AAAAJ&amp;pagesize=100&amp;citation_for_view=26FAO-0AAAAJ:XiVPGOgt02cC</t>
  </si>
  <si>
    <t>JO Orduz Rodríguez, L Martínez, G Adolfo, LV Arango Wiesner</t>
  </si>
  <si>
    <t>https://scholar.google.com/scholar?oi=bibs&amp;hl=en&amp;cites=16798509347492149303,11261681061980841166,9080803109083354893</t>
  </si>
  <si>
    <t>https://scholar.google.com/citations?view_op=view_citation&amp;hl=en&amp;user=26FAO-0AAAAJ&amp;pagesize=100&amp;citation_for_view=26FAO-0AAAAJ:hqOjcs7Dif8C</t>
  </si>
  <si>
    <t>G León, GA Evans, JC Campos</t>
  </si>
  <si>
    <t>PARASITOIDES DE PLAGAS HOMOPTERA DE LOS CÍTRICOS EN EL DEPARTAMTO DEL META, COLOMBIA</t>
  </si>
  <si>
    <t>https://scholar.google.com/citations?view_op=view_citation&amp;hl=en&amp;user=26FAO-0AAAAJ&amp;pagesize=100&amp;citation_for_view=26FAO-0AAAAJ:PR6Y55bgFSsC</t>
  </si>
  <si>
    <t>https://scholar.google.com/citations?view_op=view_citation&amp;hl=en&amp;user=26FAO-0AAAAJ&amp;pagesize=100&amp;citation_for_view=26FAO-0AAAAJ:bFI3QPDXJZMC</t>
  </si>
  <si>
    <t>GA LEÓN-M, ANAL ERAZO-G</t>
  </si>
  <si>
    <t>Ciclo de vida y hábitos de Bracon kirkpatricki (Wilkinson)(Hymenoptera: Braconidae)</t>
  </si>
  <si>
    <t>https://scholar.google.com/scholar?oi=bibs&amp;hl=en&amp;cites=16266132201296572954</t>
  </si>
  <si>
    <t>https://scholar.google.com/citations?view_op=view_citation&amp;hl=en&amp;user=26FAO-0AAAAJ&amp;pagesize=100&amp;citation_for_view=26FAO-0AAAAJ:kzcrU_BdoSEC</t>
  </si>
  <si>
    <t>https://scholar.google.com/citations?view_op=view_citation&amp;hl=en&amp;user=26FAO-0AAAAJ&amp;pagesize=100&amp;citation_for_view=26FAO-0AAAAJ:_FxGoFyzp5QC</t>
  </si>
  <si>
    <t>M León</t>
  </si>
  <si>
    <t>Current status of the Citrus leprosis virus (CiLV-C) and its vector Brevipalpus phoenicis (Geijskes)</t>
  </si>
  <si>
    <t>https://scholar.google.com/scholar?oi=bibs&amp;hl=en&amp;cites=14181816797930896827</t>
  </si>
  <si>
    <t>https://scholar.google.com/citations?view_op=view_citation&amp;hl=en&amp;user=26FAO-0AAAAJ&amp;pagesize=100&amp;citation_for_view=26FAO-0AAAAJ:eMMeJKvmdy0C</t>
  </si>
  <si>
    <t>G Leon, A Roy, N Choudhary, R Brlansky</t>
  </si>
  <si>
    <t>Parámetros de transmisión del virus de la leprosis de los cítricos por Brevipalpus yothersi (Acari: Tenuipalpidae)</t>
  </si>
  <si>
    <t>https://scholar.google.com/scholar?oi=bibs&amp;hl=en&amp;cites=6065784171875816547</t>
  </si>
  <si>
    <t>https://scholar.google.com/citations?view_op=view_citation&amp;hl=en&amp;user=26FAO-0AAAAJ&amp;pagesize=100&amp;citation_for_view=26FAO-0AAAAJ:NaGl4SEjCO4C</t>
  </si>
  <si>
    <t>https://scholar.google.com/citations?view_op=view_citation&amp;hl=en&amp;user=26FAO-0AAAAJ&amp;pagesize=100&amp;citation_for_view=26FAO-0AAAAJ:P5F9QuxV20EC</t>
  </si>
  <si>
    <t>GA León, JA Beltrán, JC Campos</t>
  </si>
  <si>
    <t>https://scholar.google.com/scholar?oi=bibs&amp;hl=en&amp;cites=7124304453414783113,5753514396730150002</t>
  </si>
  <si>
    <t>https://scholar.google.com/citations?view_op=view_citation&amp;hl=en&amp;user=26FAO-0AAAAJ&amp;pagesize=100&amp;citation_for_view=26FAO-0AAAAJ:M3NEmzRMIkIC</t>
  </si>
  <si>
    <t>https://scholar.google.com/citations?view_op=view_citation&amp;hl=en&amp;user=26FAO-0AAAAJ&amp;pagesize=100&amp;citation_for_view=26FAO-0AAAAJ:abG-DnoFyZgC</t>
  </si>
  <si>
    <t>https://scholar.google.com/citations?view_op=view_citation&amp;hl=en&amp;user=26FAO-0AAAAJ&amp;pagesize=100&amp;citation_for_view=26FAO-0AAAAJ:YOwf2qJgpHMC</t>
  </si>
  <si>
    <t>https://scholar.google.com/citations?view_op=view_citation&amp;hl=en&amp;user=26FAO-0AAAAJ&amp;pagesize=100&amp;citation_for_view=26FAO-0AAAAJ:2osOgNQ5qMEC</t>
  </si>
  <si>
    <t>M León, L Leija, R Munoz</t>
  </si>
  <si>
    <t>System for the identification of multiple movements of the hand</t>
  </si>
  <si>
    <t>2006 3rd International Conference on Electrical and Electronics Engineering</t>
  </si>
  <si>
    <t>https://scholar.google.com/scholar?oi=bibs&amp;hl=en&amp;cites=2068580890083014883</t>
  </si>
  <si>
    <t>https://scholar.google.com/citations?view_op=view_citation&amp;hl=en&amp;user=26FAO-0AAAAJ&amp;pagesize=100&amp;citation_for_view=26FAO-0AAAAJ:tYavs44e6CUC</t>
  </si>
  <si>
    <t>https://scholar.google.com/citations?view_op=view_citation&amp;hl=en&amp;user=26FAO-0AAAAJ&amp;pagesize=100&amp;citation_for_view=26FAO-0AAAAJ:ldfaerwXgEUC</t>
  </si>
  <si>
    <t>https://scholar.google.com/citations?view_op=view_citation&amp;hl=en&amp;user=26FAO-0AAAAJ&amp;pagesize=100&amp;citation_for_view=26FAO-0AAAAJ:hMod-77fHWUC</t>
  </si>
  <si>
    <t>MG León, T Kondo</t>
  </si>
  <si>
    <t>Insectos y ácaros de los cítricos</t>
  </si>
  <si>
    <t>Compendio ilustrado de especies dañinas y benéficas, con técnicas para el …</t>
  </si>
  <si>
    <t>https://scholar.google.com/scholar?oi=bibs&amp;hl=en&amp;cites=4110475660424265427</t>
  </si>
  <si>
    <t>https://scholar.google.com/citations?view_op=view_citation&amp;hl=en&amp;user=26FAO-0AAAAJ&amp;pagesize=100&amp;citation_for_view=26FAO-0AAAAJ:k8Z6L05lTy4C</t>
  </si>
  <si>
    <t>https://scholar.google.com/citations?view_op=view_citation&amp;hl=en&amp;user=26FAO-0AAAAJ&amp;pagesize=100&amp;citation_for_view=26FAO-0AAAAJ:M05iB0D1s5AC</t>
  </si>
  <si>
    <t>GA León Martínez, G Agudelo</t>
  </si>
  <si>
    <t>Manejo integrado de insectos plaga en soya para los LLanos Orientales.</t>
  </si>
  <si>
    <t>https://scholar.google.com/scholar?oi=bibs&amp;hl=en&amp;cites=7576295686926143212</t>
  </si>
  <si>
    <t>https://scholar.google.com/citations?view_op=view_citation&amp;hl=en&amp;user=26FAO-0AAAAJ&amp;pagesize=100&amp;citation_for_view=26FAO-0AAAAJ:ZHo1McVdvXMC</t>
  </si>
  <si>
    <t>https://scholar.google.com/citations?view_op=view_citation&amp;hl=en&amp;user=26FAO-0AAAAJ&amp;pagesize=100&amp;citation_for_view=26FAO-0AAAAJ:D03iK_w7-QYC</t>
  </si>
  <si>
    <t>https://scholar.google.com/citations?view_op=view_citation&amp;hl=en&amp;user=26FAO-0AAAAJ&amp;pagesize=100&amp;citation_for_view=26FAO-0AAAAJ:evX43VCCuoAC</t>
  </si>
  <si>
    <t>https://scholar.google.com/citations?view_op=view_citation&amp;hl=en&amp;user=26FAO-0AAAAJ&amp;pagesize=100&amp;citation_for_view=26FAO-0AAAAJ:g5m5HwL7SMYC</t>
  </si>
  <si>
    <t>LV Arango Wiesner, C Romam Hoyos</t>
  </si>
  <si>
    <t>Mara¤ on (anacardium occidentale L.) tecnologias de produccion e industrializacion</t>
  </si>
  <si>
    <t>https://scholar.google.com/scholar?oi=bibs&amp;hl=en&amp;cites=2367076624313243217,17382894439046189697</t>
  </si>
  <si>
    <t>https://scholar.google.com/citations?view_op=view_citation&amp;hl=en&amp;user=26FAO-0AAAAJ&amp;pagesize=100&amp;citation_for_view=26FAO-0AAAAJ:kNdYIx-mwKoC</t>
  </si>
  <si>
    <t>C Reynel, G León</t>
  </si>
  <si>
    <t>Árboles y Arbustos para Agroforestería y conservación de suelos</t>
  </si>
  <si>
    <t>Tomo II. Las especies. Cuzco 24,</t>
  </si>
  <si>
    <t>https://scholar.google.com/scholar?oi=bibs&amp;hl=en&amp;cites=149240631193477398</t>
  </si>
  <si>
    <t>https://scholar.google.com/citations?view_op=view_citation&amp;hl=en&amp;user=26FAO-0AAAAJ&amp;pagesize=100&amp;citation_for_view=26FAO-0AAAAJ:zA6iFVUQeVQC</t>
  </si>
  <si>
    <t>https://scholar.google.com/citations?view_op=view_citation&amp;hl=en&amp;user=26FAO-0AAAAJ&amp;pagesize=100&amp;citation_for_view=26FAO-0AAAAJ:8k81kl-MbHgC</t>
  </si>
  <si>
    <t>A Roy, AL Stone, G León Martínez, JS Hartung, G Wei, VA Mavrodieva, ...</t>
  </si>
  <si>
    <t>First Report of Hibiscus-infecting cilevirus in Citrus sinensis in Meta and Casanare, Colombia</t>
  </si>
  <si>
    <t>https://scholar.google.com/scholar?oi=bibs&amp;hl=en&amp;cites=7883283122107786247</t>
  </si>
  <si>
    <t>https://scholar.google.com/citations?view_op=view_citation&amp;hl=en&amp;user=26FAO-0AAAAJ&amp;pagesize=100&amp;citation_for_view=26FAO-0AAAAJ:WZBGuue-350C</t>
  </si>
  <si>
    <t>Morphoagronomic characterisation of pineapple (Ananas spp.) genotypes in high-terrace soil near Villavicencio</t>
  </si>
  <si>
    <t>https://scholar.google.com/scholar?oi=bibs&amp;hl=en&amp;cites=5920623139681763585</t>
  </si>
  <si>
    <t>https://scholar.google.com/citations?view_op=view_citation&amp;hl=en&amp;user=26FAO-0AAAAJ&amp;pagesize=100&amp;citation_for_view=26FAO-0AAAAJ:BqipwSGYUEgC</t>
  </si>
  <si>
    <t>A Roy, N Choudhary, GA León, D Achor, J Shao, G Wei, DD Picton, ...</t>
  </si>
  <si>
    <t>Identification of a new citrus cytoplasmic virus associated with citrus leprosis disease in Colombia using deep sequencing</t>
  </si>
  <si>
    <t>Phytopathology 103 (sSuppl)</t>
  </si>
  <si>
    <t>https://scholar.google.com/scholar?oi=bibs&amp;hl=en&amp;cites=17424225192760870407</t>
  </si>
  <si>
    <t>https://scholar.google.com/citations?view_op=view_citation&amp;hl=en&amp;user=26FAO-0AAAAJ&amp;pagesize=100&amp;citation_for_view=26FAO-0AAAAJ:z_wVstp3MssC</t>
  </si>
  <si>
    <t>L Inés, R Piedrahita</t>
  </si>
  <si>
    <t>Propuesta tecnológica para el aprovechamiento integral del marañón: nuez, pseudofruto y subproductos</t>
  </si>
  <si>
    <t>https://scholar.google.com/scholar?oi=bibs&amp;hl=en&amp;cites=9816246274395805665</t>
  </si>
  <si>
    <t>https://scholar.google.com/citations?view_op=view_citation&amp;hl=en&amp;user=26FAO-0AAAAJ&amp;pagesize=100&amp;citation_for_view=26FAO-0AAAAJ:YsMSGLbcyi4C</t>
  </si>
  <si>
    <t>https://scholar.google.com/citations?view_op=view_citation&amp;hl=en&amp;user=26FAO-0AAAAJ&amp;pagesize=100&amp;citation_for_view=26FAO-0AAAAJ:4TOpqqG69KYC</t>
  </si>
  <si>
    <t>LV Arango-Wiesner, CA Román Hoyos, CR Salamanca, ...</t>
  </si>
  <si>
    <t>El cultivo de la papaya en los llanos orientales de Colombia</t>
  </si>
  <si>
    <t>Manual de Asistencia Técnica</t>
  </si>
  <si>
    <t>https://scholar.google.com/scholar?oi=bibs&amp;hl=en&amp;cites=13058188079035302478</t>
  </si>
  <si>
    <t>https://scholar.google.com/citations?view_op=view_citation&amp;hl=en&amp;user=26FAO-0AAAAJ&amp;pagesize=100&amp;citation_for_view=26FAO-0AAAAJ:QIV2ME_5wuYC</t>
  </si>
  <si>
    <t>GS Caicedo, RR Valencia, SC Salamanca, MG León</t>
  </si>
  <si>
    <t>El cultivo del ajonjolí en los Llanos Orientales</t>
  </si>
  <si>
    <t>https://scholar.google.com/scholar?oi=bibs&amp;hl=en&amp;cites=17565852169364277026</t>
  </si>
  <si>
    <t>https://scholar.google.com/citations?view_op=view_citation&amp;hl=en&amp;user=26FAO-0AAAAJ&amp;pagesize=100&amp;citation_for_view=26FAO-0AAAAJ:p__nRnzSRKYC</t>
  </si>
  <si>
    <t>https://scholar.google.com/citations?view_op=view_citation&amp;hl=en&amp;user=26FAO-0AAAAJ&amp;pagesize=100&amp;citation_for_view=26FAO-0AAAAJ:HoB7MX3m0LUC</t>
  </si>
  <si>
    <t>C Padmanabhan, S Nunziata, G Leon M, Y Rivera, VA Mavrodieva, ...</t>
  </si>
  <si>
    <t>High-throughput sequencing application in the detection and discovery of viruses associated with the regulated citrus leprosis disease complex</t>
  </si>
  <si>
    <t>https://scholar.google.com/scholar?oi=bibs&amp;hl=en&amp;cites=11852189597032698482</t>
  </si>
  <si>
    <t>https://scholar.google.com/citations?view_op=view_citation&amp;hl=en&amp;user=26FAO-0AAAAJ&amp;pagesize=100&amp;citation_for_view=26FAO-0AAAAJ:BUYA1_V_uYcC</t>
  </si>
  <si>
    <t>G León M, A Roy, N Choudhary, R Brlansky</t>
  </si>
  <si>
    <t>Citrus leprosis transmission by Brevipalpus yothersi mites through non citrus hosts</t>
  </si>
  <si>
    <t>https://scholar.google.com/scholar?oi=bibs&amp;hl=en&amp;cites=4005440928675380324</t>
  </si>
  <si>
    <t>https://scholar.google.com/citations?view_op=view_citation&amp;hl=en&amp;user=26FAO-0AAAAJ&amp;pagesize=100&amp;citation_for_view=26FAO-0AAAAJ:qUcmZB5y_30C</t>
  </si>
  <si>
    <t>https://scholar.google.com/citations?view_op=view_citation&amp;hl=en&amp;user=26FAO-0AAAAJ&amp;pagesize=100&amp;citation_for_view=26FAO-0AAAAJ:r0BpntZqJG4C</t>
  </si>
  <si>
    <t>N Choudhary, A Roy, GA Leon, L Levy, RH Brlansky</t>
  </si>
  <si>
    <t>Detection of citrus leprosis virus cytoplasmic type utilizing the polyclonal antibodies specific to the movement and coat proteins</t>
  </si>
  <si>
    <t>Phytopathology 101 (6), S36-S</t>
  </si>
  <si>
    <t>https://scholar.google.com/scholar?oi=bibs&amp;hl=en&amp;cites=51461674540194013</t>
  </si>
  <si>
    <t>https://scholar.google.com/citations?view_op=view_citation&amp;hl=en&amp;user=26FAO-0AAAAJ&amp;pagesize=100&amp;citation_for_view=26FAO-0AAAAJ:u5HHmVD_uO8C</t>
  </si>
  <si>
    <t>GA Leon M, CE Realpe, PA Garzon, JA Rodriguez, MG Moreno P, ...</t>
  </si>
  <si>
    <t>Occurrence of Citrus leprosis virus in Llanos Orientales, Colombia</t>
  </si>
  <si>
    <t>https://scholar.google.com/scholar?oi=bibs&amp;hl=en&amp;cites=5456759935414077334</t>
  </si>
  <si>
    <t>https://scholar.google.com/citations?view_op=view_citation&amp;hl=en&amp;user=26FAO-0AAAAJ&amp;pagesize=100&amp;citation_for_view=26FAO-0AAAAJ:isC4tDSrTZIC</t>
  </si>
  <si>
    <t>https://scholar.google.com/citations?view_op=view_citation&amp;hl=en&amp;user=26FAO-0AAAAJ&amp;pagesize=100&amp;citation_for_view=26FAO-0AAAAJ:9yKSN-GCB0IC</t>
  </si>
  <si>
    <t>https://scholar.google.com/citations?view_op=view_citation&amp;hl=en&amp;user=26FAO-0AAAAJ&amp;pagesize=100&amp;citation_for_view=26FAO-0AAAAJ:UHK10RUVsp4C</t>
  </si>
  <si>
    <t>A Roy, G Leon M, S Nunziata, C Padmanabhan, Y Rivera, RH Brlansky, ...</t>
  </si>
  <si>
    <t>First Report of Passion Fruit Green Spot Virus in Yellow Passion Fruit (Passiflora edulis f. flavicarpa) in Casanare, Colombia</t>
  </si>
  <si>
    <t>https://scholar.google.com/scholar?oi=bibs&amp;hl=en&amp;cites=676464078218085421</t>
  </si>
  <si>
    <t>https://scholar.google.com/citations?view_op=view_citation&amp;hl=en&amp;user=26FAO-0AAAAJ&amp;pagesize=100&amp;citation_for_view=26FAO-0AAAAJ:Z5m8FVwuT1cC</t>
  </si>
  <si>
    <t>https://scholar.google.com/citations?view_op=view_citation&amp;hl=en&amp;user=26FAO-0AAAAJ&amp;pagesize=100&amp;citation_for_view=26FAO-0AAAAJ:CHSYGLWDkRkC</t>
  </si>
  <si>
    <t>https://scholar.google.com/citations?view_op=view_citation&amp;hl=en&amp;user=26FAO-0AAAAJ&amp;pagesize=100&amp;citation_for_view=26FAO-0AAAAJ:B3FOqHPlNUQC</t>
  </si>
  <si>
    <t>https://scholar.google.com/citations?view_op=view_citation&amp;hl=en&amp;user=26FAO-0AAAAJ&amp;pagesize=100&amp;citation_for_view=26FAO-0AAAAJ:ML0RJ9NH7IQC</t>
  </si>
  <si>
    <t>R Hernández</t>
  </si>
  <si>
    <t>Definición y selección de áreas.</t>
  </si>
  <si>
    <t>https://scholar.google.com/scholar?oi=bibs&amp;hl=en&amp;cites=13299959976885508574,4575479455005993039</t>
  </si>
  <si>
    <t>https://scholar.google.com/citations?view_op=view_citation&amp;hl=en&amp;user=26FAO-0AAAAJ&amp;pagesize=100&amp;citation_for_view=26FAO-0AAAAJ:bnK-pcrLprsC</t>
  </si>
  <si>
    <t>https://scholar.google.com/citations?view_op=view_citation&amp;hl=en&amp;user=26FAO-0AAAAJ&amp;pagesize=100&amp;citation_for_view=26FAO-0AAAAJ:dfsIfKJdRG4C</t>
  </si>
  <si>
    <t>G Leon M, A Roy, N Choudhary, R Brlansky</t>
  </si>
  <si>
    <t>Transmission parameters of citrus leprosis virus by Brevipalpus yothersi (Acari: Tenuipalpidae)</t>
  </si>
  <si>
    <t>https://scholar.google.com/scholar?oi=bibs&amp;hl=en&amp;cites=3280474910490702729</t>
  </si>
  <si>
    <t>https://scholar.google.com/citations?view_op=view_citation&amp;hl=en&amp;user=26FAO-0AAAAJ&amp;pagesize=100&amp;citation_for_view=26FAO-0AAAAJ:uJ-U7cs_P_0C</t>
  </si>
  <si>
    <t>https://scholar.google.com/citations?view_op=view_citation&amp;hl=en&amp;user=26FAO-0AAAAJ&amp;pagesize=100&amp;citation_for_view=26FAO-0AAAAJ:vV6vV6tmYwMC</t>
  </si>
  <si>
    <t>R Avijit, S Jonathan, L Guillermo, OC Gabriel, O Ronald</t>
  </si>
  <si>
    <t>Role Bending: Complex Relationships Between Viruses, Hosts, and Vectors Related to Citrus Leprosis, an Emerging Disease</t>
  </si>
  <si>
    <t>https://scholar.google.com/scholar?oi=bibs&amp;hl=en&amp;cites=13502330697872210875</t>
  </si>
  <si>
    <t>https://scholar.google.com/citations?view_op=view_citation&amp;hl=en&amp;user=26FAO-0AAAAJ&amp;pagesize=100&amp;citation_for_view=26FAO-0AAAAJ:EYYDruWGBe4C</t>
  </si>
  <si>
    <t>GL Carmona, HT Gomez</t>
  </si>
  <si>
    <t>Propuesta de un juego serio de apoyo al curso de programación de producción</t>
  </si>
  <si>
    <t>Latin American and Caribbean Consortium of Engineering Institutions (LACCEI Inc)</t>
  </si>
  <si>
    <t>https://scholar.google.com/scholar?oi=bibs&amp;hl=en&amp;cites=15075846656285331964</t>
  </si>
  <si>
    <t>https://scholar.google.com/citations?view_op=view_citation&amp;hl=en&amp;user=26FAO-0AAAAJ&amp;pagesize=100&amp;citation_for_view=26FAO-0AAAAJ:ye4kPcJQO24C</t>
  </si>
  <si>
    <t>J Jaramillo, J Orduz</t>
  </si>
  <si>
    <t>https://scholar.google.com/scholar?oi=bibs&amp;hl=en&amp;cites=328859659909181832</t>
  </si>
  <si>
    <t>https://scholar.google.com/citations?view_op=view_citation&amp;hl=en&amp;user=26FAO-0AAAAJ&amp;pagesize=100&amp;citation_for_view=26FAO-0AAAAJ:BwyfMAYsbu0C</t>
  </si>
  <si>
    <t>https://scholar.google.com/citations?view_op=view_citation&amp;hl=en&amp;user=26FAO-0AAAAJ&amp;pagesize=100&amp;citation_for_view=26FAO-0AAAAJ:bEWYMUwI8FkC</t>
  </si>
  <si>
    <t>https://scholar.google.com/citations?view_op=view_citation&amp;hl=en&amp;user=26FAO-0AAAAJ&amp;pagesize=100&amp;citation_for_view=26FAO-0AAAAJ:ufrVoPGSRksC</t>
  </si>
  <si>
    <t>https://scholar.google.com/citations?view_op=view_citation&amp;hl=en&amp;user=26FAO-0AAAAJ&amp;pagesize=100&amp;citation_for_view=26FAO-0AAAAJ:BrmTIyaxlBUC</t>
  </si>
  <si>
    <t>FA Montealegre, F Boshell, GA Leon</t>
  </si>
  <si>
    <t>Influencia de los factores climáticos sobre el desarrollo y establecimiento de la langosta Rhammatorents schistocercoides (Orthoptera: Acrididae) en la orinoquia Colombiana</t>
  </si>
  <si>
    <t>https://scholar.google.com/scholar?oi=bibs&amp;hl=en&amp;cites=9938966403526457555</t>
  </si>
  <si>
    <t>https://scholar.google.com/citations?view_op=view_citation&amp;hl=en&amp;user=26FAO-0AAAAJ&amp;pagesize=100&amp;citation_for_view=26FAO-0AAAAJ:dshw04ExmUIC</t>
  </si>
  <si>
    <t>CR Salamanca, SF Trufem, L Rozo, ÁM Jiménez, M Silva</t>
  </si>
  <si>
    <t>Hongos Micorrízicos Arbúculares (HMA) asociados a tres especiesfrutales y una pastura en tres municipios de Guaviare, Colombia</t>
  </si>
  <si>
    <t>https://scholar.google.com/scholar?oi=bibs&amp;hl=en&amp;cites=6626631284158039885</t>
  </si>
  <si>
    <t>https://scholar.google.com/citations?view_op=view_citation&amp;hl=en&amp;user=26FAO-0AAAAJ&amp;pagesize=100&amp;citation_for_view=26FAO-0AAAAJ:V3AGJWp-ZtQC</t>
  </si>
  <si>
    <t>GA León</t>
  </si>
  <si>
    <t>Huanglongbing y leprosis, enfermedades de importancia económica y cuarentenaria para el cultivo de los cítricos en Latinoamérica</t>
  </si>
  <si>
    <t>https://scholar.google.com/scholar?oi=bibs&amp;hl=en&amp;cites=5678945018003074267</t>
  </si>
  <si>
    <t>https://scholar.google.com/citations?view_op=view_citation&amp;hl=en&amp;user=26FAO-0AAAAJ&amp;pagesize=100&amp;citation_for_view=26FAO-0AAAAJ:maZDTaKrznsC</t>
  </si>
  <si>
    <t>https://scholar.google.com/citations?view_op=view_citation&amp;hl=en&amp;user=26FAO-0AAAAJ&amp;pagesize=100&amp;citation_for_view=26FAO-0AAAAJ:oNZyr7d5Mn4C</t>
  </si>
  <si>
    <t>https://scholar.google.com/citations?view_op=view_citation&amp;hl=en&amp;user=26FAO-0AAAAJ&amp;pagesize=100&amp;citation_for_view=26FAO-0AAAAJ:-FonjvnnhkoC</t>
  </si>
  <si>
    <t>C Padmanabhan, S Nunziata, LM Guillermo, MJ Melzer, VA Mavrodieva, ...</t>
  </si>
  <si>
    <t>Development of a high-throughput sequencing protocol for the detection of cileviruses associated with the Citrus leprosis disease complex</t>
  </si>
  <si>
    <t>https://scholar.google.com/citations?view_op=view_citation&amp;hl=en&amp;user=26FAO-0AAAAJ&amp;pagesize=100&amp;citation_for_view=26FAO-0AAAAJ:sSrBHYA8nusC</t>
  </si>
  <si>
    <t>https://scholar.google.com/citations?view_op=view_citation&amp;hl=en&amp;user=26FAO-0AAAAJ&amp;pagesize=100&amp;citation_for_view=26FAO-0AAAAJ:5Ul4iDaHHb8C</t>
  </si>
  <si>
    <t>https://scholar.google.com/citations?view_op=view_citation&amp;hl=en&amp;user=26FAO-0AAAAJ&amp;pagesize=100&amp;citation_for_view=26FAO-0AAAAJ:J_g5lzvAfSwC</t>
  </si>
  <si>
    <t>Pandemia: una historia sobre ciencia, enfermedades y el virus que cambió nuestras vidas</t>
  </si>
  <si>
    <t>Sudamericana</t>
  </si>
  <si>
    <t>https://scholar.google.com/citations?view_op=view_citation&amp;hl=en&amp;user=26FAO-0AAAAJ&amp;pagesize=100&amp;citation_for_view=26FAO-0AAAAJ:XiSMed-E-HIC</t>
  </si>
  <si>
    <t>https://scholar.google.com/citations?view_op=view_citation&amp;hl=en&amp;user=26FAO-0AAAAJ&amp;pagesize=100&amp;citation_for_view=26FAO-0AAAAJ:fPk4N6BV_jEC</t>
  </si>
  <si>
    <t>G León, D Aveledo</t>
  </si>
  <si>
    <t>DISEÑO DE UN MANUAL DE PROCEDIMIENTOS Y ANÁLISIS DE RIESGO OPERATIVO CON MAPEO DE CALOR PARA EL MANEJO DE INVENTARIO Y VENTAS PARA LA EMPRESA DISTRIBUIDORA VALLE FRESCO 2000, CA</t>
  </si>
  <si>
    <t>https://scholar.google.com/citations?view_op=view_citation&amp;hl=en&amp;user=26FAO-0AAAAJ&amp;pagesize=100&amp;citation_for_view=26FAO-0AAAAJ:_Ybze24A_UAC</t>
  </si>
  <si>
    <t>GA León Martínez, C Pinz</t>
  </si>
  <si>
    <t>Patogenicidad y autodiseminaci› n de cepas promisorias del hongos entomopat› genos sobre Rhynchophorus palmarum L.(Coleoptera: Dryophthoridae)</t>
  </si>
  <si>
    <t>Agronomía Mesoamericana Vol. 30, núm. 3,(2019) p.</t>
  </si>
  <si>
    <t>https://scholar.google.com/citations?view_op=view_citation&amp;hl=en&amp;user=26FAO-0AAAAJ&amp;pagesize=100&amp;citation_for_view=26FAO-0AAAAJ:EUQCXRtRnyEC</t>
  </si>
  <si>
    <t>https://scholar.google.com/citations?view_op=view_citation&amp;hl=en&amp;user=26FAO-0AAAAJ&amp;pagesize=100&amp;citation_for_view=26FAO-0AAAAJ:VaXvl8Fpj5cC</t>
  </si>
  <si>
    <t>https://scholar.google.com/citations?view_op=view_citation&amp;hl=en&amp;user=26FAO-0AAAAJ&amp;pagesize=100&amp;citation_for_view=26FAO-0AAAAJ:MLfJN-KU85MC</t>
  </si>
  <si>
    <t>EJ Guevara Agudelo, GA León Martínez</t>
  </si>
  <si>
    <t>https://scholar.google.com/citations?view_op=view_citation&amp;hl=en&amp;user=26FAO-0AAAAJ&amp;pagesize=100&amp;citation_for_view=26FAO-0AAAAJ:gsN89kCJA0AC</t>
  </si>
  <si>
    <t>GA León Martínez</t>
  </si>
  <si>
    <t>Insectos de los cítricos: guía ilustrada de plagas y benéficos con técnicas para el manejo de los insectos dañinos.</t>
  </si>
  <si>
    <t>https://scholar.google.com/citations?view_op=view_citation&amp;hl=en&amp;user=26FAO-0AAAAJ&amp;pagesize=100&amp;citation_for_view=26FAO-0AAAAJ:vDijr-p_gm4C</t>
  </si>
  <si>
    <t>M León, A Guillermo</t>
  </si>
  <si>
    <t>Las moscas de las frutas y su manejo</t>
  </si>
  <si>
    <t>https://scholar.google.com/citations?view_op=view_citation&amp;hl=en&amp;user=26FAO-0AAAAJ&amp;pagesize=100&amp;citation_for_view=26FAO-0AAAAJ:epqYDVWIO7EC</t>
  </si>
  <si>
    <t>Módulo 5. Plagas.</t>
  </si>
  <si>
    <t>https://scholar.google.com/citations?view_op=view_citation&amp;hl=en&amp;user=26FAO-0AAAAJ&amp;pagesize=100&amp;citation_for_view=26FAO-0AAAAJ:nrtMV_XWKgEC</t>
  </si>
  <si>
    <t>RA Valencia Ramirez</t>
  </si>
  <si>
    <t>Corpoica Superior 6: variedad de soya.</t>
  </si>
  <si>
    <t>https://scholar.google.com/citations?view_op=view_citation&amp;hl=en&amp;user=26FAO-0AAAAJ&amp;pagesize=100&amp;citation_for_view=26FAO-0AAAAJ:9Nmd_mFXekcC</t>
  </si>
  <si>
    <t>CR Salamanca Solís</t>
  </si>
  <si>
    <t>Eficiencia de cepas de Bradyhrizobium con las nuevas variedades de soya de Corpoica para la altillanura colombiana</t>
  </si>
  <si>
    <t>https://scholar.google.com/citations?view_op=view_citation&amp;hl=en&amp;user=26FAO-0AAAAJ&amp;pagesize=100&amp;citation_for_view=26FAO-0AAAAJ:fEOibwPWpKIC</t>
  </si>
  <si>
    <t>CR Salamanca Solis, JO Arguello Tovar</t>
  </si>
  <si>
    <t>Diagnóstico de la fertilidad química de 140 huertos de cítricos evaluados en el piedemonte del Casanare</t>
  </si>
  <si>
    <t>https://scholar.google.com/citations?view_op=view_citation&amp;hl=en&amp;user=26FAO-0AAAAJ&amp;pagesize=100&amp;citation_for_view=26FAO-0AAAAJ:-_dYPAW6P2MC</t>
  </si>
  <si>
    <t>LV Arango Wiesner</t>
  </si>
  <si>
    <t>Catira de los LLanos Orientales variedad mejorada de papaya.</t>
  </si>
  <si>
    <t>https://scholar.google.com/citations?view_op=view_citation&amp;hl=en&amp;user=26FAO-0AAAAJ&amp;pagesize=100&amp;citation_for_view=26FAO-0AAAAJ:2KloaMYe4IUC</t>
  </si>
  <si>
    <t>https://scholar.google.com/citations?view_op=view_citation&amp;hl=en&amp;user=26FAO-0AAAAJ&amp;pagesize=100&amp;citation_for_view=26FAO-0AAAAJ:tzM49s52ZIMC</t>
  </si>
  <si>
    <t>https://scholar.google.com/citations?view_op=view_citation&amp;hl=en&amp;user=26FAO-0AAAAJ&amp;pagesize=100&amp;citation_for_view=26FAO-0AAAAJ:tKAzc9rXhukC</t>
  </si>
  <si>
    <t>RA Valencia, CR Salamanca, GA León, VE Rey, S Caicedo Guerrero</t>
  </si>
  <si>
    <t>Producción competitiva y sostenible con la variedad soyica altillanura 2 en suelos ácidos.</t>
  </si>
  <si>
    <t>https://scholar.google.com/citations?view_op=view_citation&amp;hl=en&amp;user=26FAO-0AAAAJ&amp;pagesize=100&amp;citation_for_view=26FAO-0AAAAJ:W5xh706n7nkC</t>
  </si>
  <si>
    <t>https://scholar.google.com/citations?view_op=view_citation&amp;hl=en&amp;user=26FAO-0AAAAJ&amp;pagesize=100&amp;citation_for_view=26FAO-0AAAAJ:dQ2og3OwTAUC</t>
  </si>
  <si>
    <t>LV Arango Wiesner, VM Linares Briceño, RC Castañeda Murcia</t>
  </si>
  <si>
    <t>Módulo 1. Vivero.</t>
  </si>
  <si>
    <t>https://scholar.google.com/citations?view_op=view_citation&amp;hl=en&amp;user=26FAO-0AAAAJ&amp;pagesize=100&amp;citation_for_view=26FAO-0AAAAJ:1yQoGdGgb4wC</t>
  </si>
  <si>
    <t>https://scholar.google.com/citations?view_op=view_citation&amp;hl=en&amp;user=26FAO-0AAAAJ&amp;pagesize=100&amp;citation_for_view=26FAO-0AAAAJ:ZuybSZzF8UAC</t>
  </si>
  <si>
    <t>https://scholar.google.com/citations?view_op=view_citation&amp;hl=en&amp;user=26FAO-0AAAAJ&amp;pagesize=100&amp;citation_for_view=26FAO-0AAAAJ:9vf0nzSNQJEC</t>
  </si>
  <si>
    <t>https://scholar.google.com/citations?view_op=view_citation&amp;hl=en&amp;user=26FAO-0AAAAJ&amp;pagesize=100&amp;citation_for_view=26FAO-0AAAAJ:WA5NYHcadZ8C</t>
  </si>
  <si>
    <t>GA Leòn Martìnez</t>
  </si>
  <si>
    <t>Insectos benèficos y dañinos en el cultivo de los cìtricos</t>
  </si>
  <si>
    <t>https://scholar.google.com/citations?view_op=view_citation&amp;hl=en&amp;user=26FAO-0AAAAJ&amp;pagesize=100&amp;citation_for_view=26FAO-0AAAAJ:5ugPr518TE4C</t>
  </si>
  <si>
    <t>https://scholar.google.com/citations?view_op=view_citation&amp;hl=en&amp;user=26FAO-0AAAAJ&amp;cstart=100&amp;pagesize=100&amp;citation_for_view=26FAO-0AAAAJ:kRWSkSYxWN8C</t>
  </si>
  <si>
    <t>https://scholar.google.com/citations?view_op=view_citation&amp;hl=en&amp;user=26FAO-0AAAAJ&amp;cstart=100&amp;pagesize=100&amp;citation_for_view=26FAO-0AAAAJ:mvPsJ3kp5DgC</t>
  </si>
  <si>
    <t>Aspectos botánicos</t>
  </si>
  <si>
    <t>https://scholar.google.com/citations?view_op=view_citation&amp;hl=en&amp;user=26FAO-0AAAAJ&amp;cstart=100&amp;pagesize=100&amp;citation_for_view=26FAO-0AAAAJ:eflP2zaiRacC</t>
  </si>
  <si>
    <t>Control natural del cogollero del maíz, Spodoptera frugiperda y perspectivas para su manejo.</t>
  </si>
  <si>
    <t>ASIAVA</t>
  </si>
  <si>
    <t>https://scholar.google.com/citations?view_op=view_citation&amp;hl=en&amp;user=26FAO-0AAAAJ&amp;cstart=100&amp;pagesize=100&amp;citation_for_view=26FAO-0AAAAJ:eJXPG6dFmWUC</t>
  </si>
  <si>
    <t>https://scholar.google.com/citations?view_op=view_citation&amp;hl=en&amp;user=26FAO-0AAAAJ&amp;cstart=100&amp;pagesize=100&amp;citation_for_view=26FAO-0AAAAJ:LPZeul_q3PIC</t>
  </si>
  <si>
    <t>JE Baquero Peñuela, CR Salamanca Solís</t>
  </si>
  <si>
    <t>Uso de correctivos en la fertilidad del suelo.</t>
  </si>
  <si>
    <t>https://scholar.google.com/citations?view_op=view_citation&amp;hl=en&amp;user=26FAO-0AAAAJ&amp;cstart=100&amp;pagesize=100&amp;citation_for_view=26FAO-0AAAAJ:8AbLer7MMksC</t>
  </si>
  <si>
    <t>GA Leòn Martinez</t>
  </si>
  <si>
    <t>Insectos asociados a frutales promisorios en el Piedemonte LLanero (arazà, lulo, maracuya y borojò)</t>
  </si>
  <si>
    <t>https://scholar.google.com/citations?view_op=view_citation&amp;hl=en&amp;user=26FAO-0AAAAJ&amp;cstart=100&amp;pagesize=100&amp;citation_for_view=26FAO-0AAAAJ:geHnlv5EZngC</t>
  </si>
  <si>
    <t>https://scholar.google.com/citations?view_op=view_citation&amp;hl=en&amp;user=26FAO-0AAAAJ&amp;cstart=100&amp;pagesize=100&amp;citation_for_view=26FAO-0AAAAJ:08ZZubdj9fEC</t>
  </si>
  <si>
    <t>SX Pulido Castro, CA Jaramillo Salazar, LM Corredor Mora, ...</t>
  </si>
  <si>
    <t>Fundamentos biofísicos y socioeconómicos para la formulación de propuestas productivas para la Orinoquia alta colombiana</t>
  </si>
  <si>
    <t>https://scholar.google.com/citations?view_op=view_citation&amp;hl=en&amp;user=26FAO-0AAAAJ&amp;cstart=100&amp;pagesize=100&amp;citation_for_view=26FAO-0AAAAJ:K3LRdlH-MEoC</t>
  </si>
  <si>
    <t>JD Aristizábal Quintero, R Forero, V Cortés, CR Salamanca Solis, ...</t>
  </si>
  <si>
    <t>Alternativas de manejo de suelos arroceros degradados.</t>
  </si>
  <si>
    <t>https://scholar.google.com/citations?view_op=view_citation&amp;hl=en&amp;user=26FAO-0AAAAJ&amp;cstart=100&amp;pagesize=100&amp;citation_for_view=26FAO-0AAAAJ:738O_yMBCRsC</t>
  </si>
  <si>
    <t>https://scholar.google.com/citations?view_op=view_citation&amp;hl=en&amp;user=26FAO-0AAAAJ&amp;cstart=100&amp;pagesize=100&amp;citation_for_view=26FAO-0AAAAJ:Tiz5es2fbqcC</t>
  </si>
  <si>
    <t>Módulo 3. Fertilización.</t>
  </si>
  <si>
    <t>https://scholar.google.com/citations?view_op=view_citation&amp;hl=en&amp;user=26FAO-0AAAAJ&amp;cstart=100&amp;pagesize=100&amp;citation_for_view=26FAO-0AAAAJ:u9iWguZQMMsC</t>
  </si>
  <si>
    <t>H Carmen, D Baena, G Bastidas</t>
  </si>
  <si>
    <t>Estimación de la ganancia genética en soya (Glycine max (L.) merril) en doce (12) años de mejoramiento varietal del CI Palmira, Colombia</t>
  </si>
  <si>
    <t>https://scholar.google.com/citations?view_op=view_citation&amp;hl=en&amp;user=26FAO-0AAAAJ&amp;cstart=100&amp;pagesize=100&amp;citation_for_view=26FAO-0AAAAJ:xtRiw3GOFMkC</t>
  </si>
  <si>
    <t>Módulo 2. Transplante.</t>
  </si>
  <si>
    <t>https://scholar.google.com/citations?view_op=view_citation&amp;hl=en&amp;user=26FAO-0AAAAJ&amp;cstart=100&amp;pagesize=100&amp;citation_for_view=26FAO-0AAAAJ:NhqRSupF_l8C</t>
  </si>
  <si>
    <t>Nutrición y fertilización con macro y micronutrientes.</t>
  </si>
  <si>
    <t>https://scholar.google.com/citations?view_op=view_citation&amp;hl=en&amp;user=26FAO-0AAAAJ&amp;cstart=100&amp;pagesize=100&amp;citation_for_view=26FAO-0AAAAJ:2P1L_qKh6hAC</t>
  </si>
  <si>
    <t>https://scholar.google.com/citations?view_op=view_citation&amp;hl=en&amp;user=26FAO-0AAAAJ&amp;cstart=100&amp;pagesize=100&amp;citation_for_view=26FAO-0AAAAJ:70eg2SAEIzsC</t>
  </si>
  <si>
    <t>https://scholar.google.com/citations?view_op=view_citation&amp;hl=en&amp;user=26FAO-0AAAAJ&amp;cstart=100&amp;pagesize=100&amp;citation_for_view=26FAO-0AAAAJ:35N4QoGY0k4C</t>
  </si>
  <si>
    <t>https://scholar.google.com/citations?view_op=view_citation&amp;hl=en&amp;user=26FAO-0AAAAJ&amp;cstart=100&amp;pagesize=100&amp;citation_for_view=26FAO-0AAAAJ:lSLTfruPkqcC</t>
  </si>
  <si>
    <t>EW Kitajima, J Freitas, GA León Martinez</t>
  </si>
  <si>
    <t>Diagnóstico y recomendaciones de manejo para la leprosis de los cítricos</t>
  </si>
  <si>
    <t>https://scholar.google.com/citations?view_op=view_citation&amp;hl=en&amp;user=26FAO-0AAAAJ&amp;cstart=100&amp;pagesize=100&amp;citation_for_view=26FAO-0AAAAJ:RGFaLdJalmkC</t>
  </si>
  <si>
    <t>Manejo integrado de plagas asociadas al cultivo de los cítricos en los LLanos Orientales.</t>
  </si>
  <si>
    <t>https://scholar.google.com/citations?view_op=view_citation&amp;hl=en&amp;user=26FAO-0AAAAJ&amp;cstart=100&amp;pagesize=100&amp;citation_for_view=26FAO-0AAAAJ:TFP_iSt0sucC</t>
  </si>
  <si>
    <t>LV Arango Wiesner, CA Romàn Hoyos</t>
  </si>
  <si>
    <t>Aspectos agroeconòmicos del cultivo de la papaya en los Llanos Orientales</t>
  </si>
  <si>
    <t>https://scholar.google.com/citations?view_op=view_citation&amp;hl=en&amp;user=26FAO-0AAAAJ&amp;cstart=100&amp;pagesize=100&amp;citation_for_view=26FAO-0AAAAJ:e5wmG9Sq2KIC</t>
  </si>
  <si>
    <t>Aspectos básicos sobre el rizobio y su manejo en el cultivo de soya</t>
  </si>
  <si>
    <t>https://scholar.google.com/citations?view_op=view_citation&amp;hl=en&amp;user=26FAO-0AAAAJ&amp;cstart=100&amp;pagesize=100&amp;citation_for_view=26FAO-0AAAAJ:-f6ydRqryjwC</t>
  </si>
  <si>
    <t>GA León Martínez, N Acosta Enciso</t>
  </si>
  <si>
    <t>Enfermedades y plagas de la papaya.</t>
  </si>
  <si>
    <t>https://scholar.google.com/citations?view_op=view_citation&amp;hl=en&amp;user=26FAO-0AAAAJ&amp;cstart=100&amp;pagesize=100&amp;citation_for_view=26FAO-0AAAAJ:L8Ckcad2t8MC</t>
  </si>
  <si>
    <t>CA Román Hoyos, LV Arango Wiesner</t>
  </si>
  <si>
    <t>Aspectos agronómcos.</t>
  </si>
  <si>
    <t>https://scholar.google.com/citations?view_op=view_citation&amp;hl=en&amp;user=26FAO-0AAAAJ&amp;cstart=100&amp;pagesize=100&amp;citation_for_view=26FAO-0AAAAJ:mVmsd5A6BfQC</t>
  </si>
  <si>
    <t>https://scholar.google.com/citations?view_op=view_citation&amp;hl=en&amp;user=26FAO-0AAAAJ&amp;cstart=100&amp;pagesize=100&amp;citation_for_view=26FAO-0AAAAJ:IjCSPb-OGe4C</t>
  </si>
  <si>
    <t>Transmissão do vírus da leprose dos citros por ácaros Brevipalpus yothersi por meio de hospedeiros não cítricos</t>
  </si>
  <si>
    <t>https://scholar.google.com/citations?view_op=view_citation&amp;hl=en&amp;user=26FAO-0AAAAJ&amp;cstart=100&amp;pagesize=100&amp;citation_for_view=26FAO-0AAAAJ:9ZlFYXVOiuMC</t>
  </si>
  <si>
    <t>Eficiencia de transmisión del virus de la leprosis de los cítricos (CiLV-C) por acáros vectores B.</t>
  </si>
  <si>
    <t>https://scholar.google.com/citations?view_op=view_citation&amp;hl=en&amp;user=26FAO-0AAAAJ&amp;cstart=100&amp;pagesize=100&amp;citation_for_view=26FAO-0AAAAJ:tOudhMTPpwUC</t>
  </si>
  <si>
    <t>N Choudhary, A Roy, GA Leon, DD Picton, G Wei, MK Nakhla, L Levy, ...</t>
  </si>
  <si>
    <t>Production of monoclonal antibodies to the expressed coat protein of cytoplasmic Citrus leprosis virus and its application in immunodiagnosis</t>
  </si>
  <si>
    <t>https://scholar.google.com/citations?view_op=view_citation&amp;hl=en&amp;user=26FAO-0AAAAJ&amp;cstart=100&amp;pagesize=100&amp;citation_for_view=26FAO-0AAAAJ:eq2jaN3J8jMC</t>
  </si>
  <si>
    <t>https://scholar.google.com/citations?view_op=view_citation&amp;hl=en&amp;user=26FAO-0AAAAJ&amp;cstart=100&amp;pagesize=100&amp;citation_for_view=26FAO-0AAAAJ:hFOr9nPyWt4C</t>
  </si>
  <si>
    <t>https://scholar.google.com/citations?view_op=view_citation&amp;hl=en&amp;user=26FAO-0AAAAJ&amp;cstart=100&amp;pagesize=100&amp;citation_for_view=26FAO-0AAAAJ:_B80troHkn4C</t>
  </si>
  <si>
    <t>G Leon, J Gregorio, D Cecilia, S Cristina</t>
  </si>
  <si>
    <t>Mejoramiento de una herramienta académica para la distribución de un almacén según la frecuencia de accesos</t>
  </si>
  <si>
    <t>https://scholar.google.com/citations?view_op=view_citation&amp;hl=en&amp;user=26FAO-0AAAAJ&amp;cstart=100&amp;pagesize=100&amp;citation_for_view=26FAO-0AAAAJ:_Qo2XoVZTnwC</t>
  </si>
  <si>
    <t>B Falcón, G León</t>
  </si>
  <si>
    <t>Premio de Conservación de la Biodiversidad en Jornada Científico Estudiantil 2011</t>
  </si>
  <si>
    <t>Bissea</t>
  </si>
  <si>
    <t>https://scholar.google.com/citations?view_op=view_citation&amp;hl=en&amp;user=26FAO-0AAAAJ&amp;cstart=100&amp;pagesize=100&amp;citation_for_view=26FAO-0AAAAJ:4MWp96NkSFoC</t>
  </si>
  <si>
    <t>J Gregorio, G Leon</t>
  </si>
  <si>
    <t>Herramienta académica para distribución del almacén según el pick density</t>
  </si>
  <si>
    <t>https://scholar.google.com/citations?view_op=view_citation&amp;hl=en&amp;user=26FAO-0AAAAJ&amp;cstart=100&amp;pagesize=100&amp;citation_for_view=26FAO-0AAAAJ:VL0QpB8kHFEC</t>
  </si>
  <si>
    <t>JF León</t>
  </si>
  <si>
    <t>ADECUACIÓN DEL SISTEMA ELÉCTRICO DE EMERGENCIA DE LA PLANTA DE DISTRIBUCIÓN DE COMBUSTIBLE–PUERTO LA CRUZ</t>
  </si>
  <si>
    <t>https://scholar.google.com/citations?view_op=view_citation&amp;hl=en&amp;user=26FAO-0AAAAJ&amp;cstart=100&amp;pagesize=100&amp;citation_for_view=26FAO-0AAAAJ:g3aElNc5_aQC</t>
  </si>
  <si>
    <t>GA León Martínez, A Wiesner, L Victoria, JO Orduz Rodríguez</t>
  </si>
  <si>
    <t>Evaluación de variedades de naranja para la altillanura colombiana</t>
  </si>
  <si>
    <t>https://scholar.google.com/citations?view_op=view_citation&amp;hl=en&amp;user=26FAO-0AAAAJ&amp;cstart=100&amp;pagesize=100&amp;citation_for_view=26FAO-0AAAAJ:lmc2jWPfTJgC</t>
  </si>
  <si>
    <t>GA León Martínez, JJ Zuluaga Peláez</t>
  </si>
  <si>
    <t>https://scholar.google.com/citations?view_op=view_citation&amp;hl=en&amp;user=26FAO-0AAAAJ&amp;cstart=100&amp;pagesize=100&amp;citation_for_view=26FAO-0AAAAJ:kuK5TVdYjLIC</t>
  </si>
  <si>
    <t>https://scholar.google.com/citations?view_op=view_citation&amp;hl=en&amp;user=26FAO-0AAAAJ&amp;cstart=100&amp;pagesize=100&amp;citation_for_view=26FAO-0AAAAJ:a0OBvERweLwC</t>
  </si>
  <si>
    <t>Exelearning: Herramienta y editor de sitios web de aprendizaje</t>
  </si>
  <si>
    <t>Universidad Católica de Cuenca</t>
  </si>
  <si>
    <t>Ingeniería de Sistemas</t>
  </si>
  <si>
    <t>https://scholar.google.com/citations?view_op=view_citation&amp;hl=en&amp;user=26FAO-0AAAAJ&amp;cstart=100&amp;pagesize=100&amp;citation_for_view=26FAO-0AAAAJ:7PzlFSSx8tAC</t>
  </si>
  <si>
    <t>https://scholar.google.com/citations?view_op=view_citation&amp;hl=en&amp;user=26FAO-0AAAAJ&amp;cstart=100&amp;pagesize=100&amp;citation_for_view=26FAO-0AAAAJ:7T2F9Uy0os0C</t>
  </si>
  <si>
    <t>JO Arguello Tovar, CR Salamanca Solis</t>
  </si>
  <si>
    <t>https://scholar.google.com/citations?view_op=view_citation&amp;hl=en&amp;user=26FAO-0AAAAJ&amp;cstart=100&amp;pagesize=100&amp;citation_for_view=26FAO-0AAAAJ:f2IySw72cVMC</t>
  </si>
  <si>
    <t>EF Almansa Manrique, M Álvarez de León, CR Salamanca Solis</t>
  </si>
  <si>
    <t>Aplicación de técnicas de sensoreamiento remoto y sistemas de información geográfica en la caracterización edafoclimática de núcleos productivos de la Orinoquia alta colombiana …</t>
  </si>
  <si>
    <t>https://scholar.google.com/citations?view_op=view_citation&amp;hl=en&amp;user=26FAO-0AAAAJ&amp;cstart=100&amp;pagesize=100&amp;citation_for_view=26FAO-0AAAAJ:Mojj43d5GZwC</t>
  </si>
  <si>
    <t>M Ã_lvarez de León, SX Pulido Castro, CA Jaramillo Salazar, ...</t>
  </si>
  <si>
    <t>https://scholar.google.com/citations?view_op=view_citation&amp;hl=en&amp;user=26FAO-0AAAAJ&amp;cstart=100&amp;pagesize=100&amp;citation_for_view=26FAO-0AAAAJ:tS2w5q8j5-wC</t>
  </si>
  <si>
    <t>CR Salamanca Solís, CA Cano Saavedra</t>
  </si>
  <si>
    <t>Contribución de las micorrizas en el mejoramiento integral de los agroecosistemas de plátano y yuca, del municipio de Restrepo, Meta, Colombia</t>
  </si>
  <si>
    <t>Memorias III encuentro nacional de agricultura de conservación: futuro …</t>
  </si>
  <si>
    <t>https://scholar.google.com/citations?view_op=view_citation&amp;hl=en&amp;user=26FAO-0AAAAJ&amp;cstart=100&amp;pagesize=100&amp;citation_for_view=26FAO-0AAAAJ:cFHS6HbyZ2cC</t>
  </si>
  <si>
    <t>CR Salamanca Solís, M Ramírez Gómez</t>
  </si>
  <si>
    <t>Eficacia de la cepa ICA-J-96 de Bradyrhizobium Japonicum, en nuevas variedades de soya en la altillanura colombiana</t>
  </si>
  <si>
    <t>https://scholar.google.com/citations?view_op=view_citation&amp;hl=en&amp;user=26FAO-0AAAAJ&amp;cstart=100&amp;pagesize=100&amp;citation_for_view=26FAO-0AAAAJ:0EnyYjriUFMC</t>
  </si>
  <si>
    <t>GA León Martinez, EW Kitajima, J Freitas</t>
  </si>
  <si>
    <t>Diagnóstico y recomendaciones de manejo para la leprosis de los cítricos.</t>
  </si>
  <si>
    <t>https://scholar.google.com/citations?view_op=view_citation&amp;hl=en&amp;user=26FAO-0AAAAJ&amp;cstart=100&amp;pagesize=100&amp;citation_for_view=26FAO-0AAAAJ:tuHXwOkdijsC</t>
  </si>
  <si>
    <t>CR Salamanca Solís, JE Baquero Peñuela</t>
  </si>
  <si>
    <t>Fijación biológica del nitrógeno.</t>
  </si>
  <si>
    <t>https://scholar.google.com/citations?view_op=view_citation&amp;hl=en&amp;user=26FAO-0AAAAJ&amp;cstart=100&amp;pagesize=100&amp;citation_for_view=26FAO-0AAAAJ:AXPGKjj_ei8C</t>
  </si>
  <si>
    <t>https://scholar.google.com/citations?view_op=view_citation&amp;hl=en&amp;user=26FAO-0AAAAJ&amp;cstart=100&amp;pagesize=100&amp;citation_for_view=26FAO-0AAAAJ:b0M2c_1WBrUC</t>
  </si>
  <si>
    <t>https://scholar.google.com/citations?view_op=view_citation&amp;hl=en&amp;user=26FAO-0AAAAJ&amp;cstart=100&amp;pagesize=100&amp;citation_for_view=26FAO-0AAAAJ:pyW8ca7W8N0C</t>
  </si>
  <si>
    <t>La diversidad de insectos en cítricos y su importancia en los programas de manejo integrado de plagasCitrus insects biodiversity and their importance in integrated pest …</t>
  </si>
  <si>
    <t>Manejo Integrado de Plagas y Agroecología (CATIE) no. 74 p.</t>
  </si>
  <si>
    <t>https://scholar.google.com/citations?view_op=view_citation&amp;hl=en&amp;user=26FAO-0AAAAJ&amp;cstart=100&amp;pagesize=100&amp;citation_for_view=26FAO-0AAAAJ:URolC5Kub84C</t>
  </si>
  <si>
    <t>https://scholar.google.com/citations?view_op=view_citation&amp;hl=en&amp;user=26FAO-0AAAAJ&amp;cstart=100&amp;pagesize=100&amp;citation_for_view=26FAO-0AAAAJ:SeFeTyx0c_EC</t>
  </si>
  <si>
    <t>S Caicedo Guerrero, GE Navas Rios, CR Salamanca Sólis</t>
  </si>
  <si>
    <t>Algunas consideraciones para el desarrollo de la labranza de conservación</t>
  </si>
  <si>
    <t>https://scholar.google.com/citations?view_op=view_citation&amp;hl=en&amp;user=26FAO-0AAAAJ&amp;cstart=100&amp;pagesize=100&amp;citation_for_view=26FAO-0AAAAJ:J-pR_7NvFogC</t>
  </si>
  <si>
    <t>S Caicedo Guerrero, JH Bernal Ríobo, GE Navas Rios, ...</t>
  </si>
  <si>
    <t>Labranza de conservación para la producción de cultivos semestrales en el Piedemonte Llanero</t>
  </si>
  <si>
    <t>https://scholar.google.com/citations?view_op=view_citation&amp;hl=en&amp;user=26FAO-0AAAAJ&amp;cstart=100&amp;pagesize=100&amp;citation_for_view=26FAO-0AAAAJ:TQgYirikUcIC</t>
  </si>
  <si>
    <t>CR Salamanca Solis, CA Cano Saavedra</t>
  </si>
  <si>
    <t>La micorriza arbuscular: características, producción y aplicaciones</t>
  </si>
  <si>
    <t>https://scholar.google.com/citations?view_op=view_citation&amp;hl=en&amp;user=26FAO-0AAAAJ&amp;cstart=100&amp;pagesize=100&amp;citation_for_view=26FAO-0AAAAJ:WF5omc3nYNoC</t>
  </si>
  <si>
    <t>GE Navas Rios, S Guevara Caicedo, JH Bernal Riobo, G León Martinez</t>
  </si>
  <si>
    <t>Recomendaciones de manejo para los cultivos de maiz, arroz y soya: de los pequeños productores del bajo y medio Ariari.</t>
  </si>
  <si>
    <t>https://scholar.google.com/citations?view_op=view_citation&amp;hl=en&amp;user=26FAO-0AAAAJ&amp;cstart=100&amp;pagesize=100&amp;citation_for_view=26FAO-0AAAAJ:NJ774b8OgUMC</t>
  </si>
  <si>
    <t>https://scholar.google.com/citations?view_op=view_citation&amp;hl=en&amp;user=26FAO-0AAAAJ&amp;cstart=100&amp;pagesize=100&amp;citation_for_view=26FAO-0AAAAJ:uLbwQdceFCQC</t>
  </si>
  <si>
    <t>S Caicedo Guerrero, G Navas, JH Bernal, CR Salamanca</t>
  </si>
  <si>
    <t>Tecnologías de labranza de conservación para la producción de cultivos anuales en el Piedemonte Casanareño.</t>
  </si>
  <si>
    <t>https://scholar.google.com/citations?view_op=view_citation&amp;hl=en&amp;user=26FAO-0AAAAJ&amp;cstart=100&amp;pagesize=100&amp;citation_for_view=26FAO-0AAAAJ:ns9cj8rnVeAC</t>
  </si>
  <si>
    <t>VM Linares Briceño</t>
  </si>
  <si>
    <t>Prácticas de manejo sostenibles para el mejoramiento de la productividad y la calidad de los cítricos de pequeños productores del Piedemonte del Meta.</t>
  </si>
  <si>
    <t>https://scholar.google.com/citations?view_op=view_citation&amp;hl=en&amp;user=26FAO-0AAAAJ&amp;cstart=100&amp;pagesize=100&amp;citation_for_view=26FAO-0AAAAJ:nb7KW1ujOQ8C</t>
  </si>
  <si>
    <t>La biofertilización: una alternativa económica para la nutrición de la soya en el Piedemonte Llanero</t>
  </si>
  <si>
    <t>https://scholar.google.com/citations?view_op=view_citation&amp;hl=en&amp;user=26FAO-0AAAAJ&amp;cstart=100&amp;pagesize=100&amp;citation_for_view=26FAO-0AAAAJ:R3hNpaxXUhUC</t>
  </si>
  <si>
    <t>https://scholar.google.com/citations?view_op=view_citation&amp;hl=en&amp;user=26FAO-0AAAAJ&amp;cstart=100&amp;pagesize=100&amp;citation_for_view=26FAO-0AAAAJ:TIZ-Mc8IlK0C</t>
  </si>
  <si>
    <t>M Leon</t>
  </si>
  <si>
    <t>Insecto de los citricos: guia ilustrada de plagas y beneficios con tecnicas para manejo de los insectos dañinos.</t>
  </si>
  <si>
    <t>Corporacion Colombiana de Investigacion Agropecuaria, Bogota (Colombia).</t>
  </si>
  <si>
    <t>https://scholar.google.com/citations?view_op=view_citation&amp;hl=en&amp;user=26FAO-0AAAAJ&amp;cstart=100&amp;pagesize=100&amp;citation_for_view=26FAO-0AAAAJ:AvfA0Oy_GE0C</t>
  </si>
  <si>
    <t>CR Salamanca Solis, VM Linares Briceño, LV Arango Wiesner, GA León</t>
  </si>
  <si>
    <t>Prácticas de manejo sostenibles para el mejoramiento de la producción y la calidad de la papaya en el Meta</t>
  </si>
  <si>
    <t>https://scholar.google.com/citations?view_op=view_citation&amp;hl=en&amp;user=26FAO-0AAAAJ&amp;cstart=100&amp;pagesize=100&amp;citation_for_view=26FAO-0AAAAJ:_Re3VWB3Y0AC</t>
  </si>
  <si>
    <t>GA León Martínez, JO Orduz Rodríguez</t>
  </si>
  <si>
    <t>https://scholar.google.com/citations?view_op=view_citation&amp;hl=en&amp;user=26FAO-0AAAAJ&amp;cstart=100&amp;pagesize=100&amp;citation_for_view=26FAO-0AAAAJ:hkOj_22Ku90C</t>
  </si>
  <si>
    <t>RC Castañeda, GA León</t>
  </si>
  <si>
    <t>Prácticas agronómicas sostenibles para el mejoramiento de la producción y la calidad de la piña en los LLanos Orientales</t>
  </si>
  <si>
    <t>https://scholar.google.com/citations?view_op=view_citation&amp;hl=en&amp;user=26FAO-0AAAAJ&amp;cstart=100&amp;pagesize=100&amp;citation_for_view=26FAO-0AAAAJ:N5tVd3kTz84C</t>
  </si>
  <si>
    <t>Colombia. Departamento Administrativo Nacional de Estadística</t>
  </si>
  <si>
    <t>Encuesta nacional agropecuaria: resultados 2000</t>
  </si>
  <si>
    <t>Dane</t>
  </si>
  <si>
    <t>https://scholar.google.com/citations?view_op=view_citation&amp;hl=en&amp;user=26FAO-0AAAAJ&amp;cstart=100&amp;pagesize=100&amp;citation_for_view=26FAO-0AAAAJ:5awf1xo2G04C</t>
  </si>
  <si>
    <t>Clasificación internacional de la almendra del marañon: guía ilustrada</t>
  </si>
  <si>
    <t>https://scholar.google.com/citations?view_op=view_citation&amp;hl=en&amp;user=26FAO-0AAAAJ&amp;cstart=100&amp;pagesize=100&amp;citation_for_view=26FAO-0AAAAJ:VOx2b1Wkg3QC</t>
  </si>
  <si>
    <t>JO Orduz Rodrìguez, GA León Martínez</t>
  </si>
  <si>
    <t>https://scholar.google.com/citations?view_op=view_citation&amp;hl=en&amp;user=26FAO-0AAAAJ&amp;cstart=100&amp;pagesize=100&amp;citation_for_view=26FAO-0AAAAJ:yD5IFk8b50cC</t>
  </si>
  <si>
    <t>https://scholar.google.com/citations?view_op=view_citation&amp;hl=en&amp;user=26FAO-0AAAAJ&amp;cstart=100&amp;pagesize=100&amp;citation_for_view=26FAO-0AAAAJ:iH-uZ7U-co4C</t>
  </si>
  <si>
    <t>Insecticidas biologicos: opcion sostenible para el manejo integrado del acaro blanco tropical de la papaya (Polyphagotarsonemus latus)</t>
  </si>
  <si>
    <t>https://scholar.google.com/citations?view_op=view_citation&amp;hl=en&amp;user=26FAO-0AAAAJ&amp;cstart=100&amp;pagesize=100&amp;citation_for_view=26FAO-0AAAAJ:mB3voiENLucC</t>
  </si>
  <si>
    <t>https://scholar.google.com/citations?view_op=view_citation&amp;hl=en&amp;user=26FAO-0AAAAJ&amp;cstart=100&amp;pagesize=100&amp;citation_for_view=26FAO-0AAAAJ:_kc_bZDykSQC</t>
  </si>
  <si>
    <t>Marañon (Anacardium occidentale) alternativa agroindustrial para el LLano: proceso agroindustrial del marañon.</t>
  </si>
  <si>
    <t>https://scholar.google.com/citations?view_op=view_citation&amp;hl=en&amp;user=26FAO-0AAAAJ&amp;cstart=100&amp;pagesize=100&amp;citation_for_view=26FAO-0AAAAJ:W7OEmFMy1HYC</t>
  </si>
  <si>
    <t>LM Guillermo</t>
  </si>
  <si>
    <t>Insectos de los cítricos guía ilustrada de plagas y beneficios con tecnicas para el manejo de los insectos dañinos</t>
  </si>
  <si>
    <t>CORPOICA, PRODUMEDIOS</t>
  </si>
  <si>
    <t>https://scholar.google.com/citations?view_op=view_citation&amp;hl=en&amp;user=26FAO-0AAAAJ&amp;cstart=100&amp;pagesize=100&amp;citation_for_view=26FAO-0AAAAJ:qjMakFHDy7sC</t>
  </si>
  <si>
    <t>ICA J-01 biofertilizante para soya: inoculante de rizobio para los llanos orientales.</t>
  </si>
  <si>
    <t>https://scholar.google.com/citations?view_op=view_citation&amp;hl=en&amp;user=26FAO-0AAAAJ&amp;cstart=100&amp;pagesize=100&amp;citation_for_view=26FAO-0AAAAJ:hC7cP41nSMkC</t>
  </si>
  <si>
    <t>https://scholar.google.com/citations?view_op=view_citation&amp;hl=en&amp;user=26FAO-0AAAAJ&amp;cstart=100&amp;pagesize=100&amp;citation_for_view=26FAO-0AAAAJ:u-x6o8ySG0sC</t>
  </si>
  <si>
    <t>Taller insectos dañinos y beneficos en cultivos de cítricos: resumen trabajos realizados en el área de entomologia en cítricos</t>
  </si>
  <si>
    <t>https://scholar.google.com/citations?view_op=view_citation&amp;hl=en&amp;user=26FAO-0AAAAJ&amp;cstart=100&amp;pagesize=100&amp;citation_for_view=26FAO-0AAAAJ:JoZmwDi-zQgC</t>
  </si>
  <si>
    <t>CR Salamanca Solis, JH Bernal Riobo, JO Arguello Tovar, ...</t>
  </si>
  <si>
    <t>Dinámica del potasio en el cultivo de soya en oxisoles de la Orinoquía</t>
  </si>
  <si>
    <t>https://scholar.google.com/citations?view_op=view_citation&amp;hl=en&amp;user=26FAO-0AAAAJ&amp;cstart=100&amp;pagesize=100&amp;citation_for_view=26FAO-0AAAAJ:wbdj-CoPYUoC</t>
  </si>
  <si>
    <t>GA León M, JC Campos P</t>
  </si>
  <si>
    <t>Populational fluctuation of the citrus leafminer Phyllocnistis citrella (Lepidoptera: Gracillariidae) in the piedmont of the department of Meta.</t>
  </si>
  <si>
    <t>https://scholar.google.com/citations?view_op=view_citation&amp;hl=en&amp;user=26FAO-0AAAAJ&amp;cstart=100&amp;pagesize=100&amp;citation_for_view=26FAO-0AAAAJ:roLk4NBRz8UC</t>
  </si>
  <si>
    <t>https://scholar.google.com/citations?view_op=view_citation&amp;hl=en&amp;user=26FAO-0AAAAJ&amp;cstart=100&amp;pagesize=100&amp;citation_for_view=26FAO-0AAAAJ:Y0pCki6q_DkC</t>
  </si>
  <si>
    <t>https://scholar.google.com/citations?view_op=view_citation&amp;hl=en&amp;user=26FAO-0AAAAJ&amp;cstart=100&amp;pagesize=100&amp;citation_for_view=26FAO-0AAAAJ:t7zJ5fGR-2UC</t>
  </si>
  <si>
    <t>CR Salamanca Solis, MR Silva Herrera</t>
  </si>
  <si>
    <t>Las micorrizas como alternativa para el manejo sostenible de los agroecosistemas tropicales</t>
  </si>
  <si>
    <t>https://scholar.google.com/citations?view_op=view_citation&amp;hl=en&amp;user=26FAO-0AAAAJ&amp;cstart=100&amp;pagesize=100&amp;citation_for_view=26FAO-0AAAAJ:1qzjygNMrQYC</t>
  </si>
  <si>
    <t>Investigación de la dinámica del potasio en oxisoles en el cultivo de la soya</t>
  </si>
  <si>
    <t>https://scholar.google.com/citations?view_op=view_citation&amp;hl=en&amp;user=26FAO-0AAAAJ&amp;cstart=100&amp;pagesize=100&amp;citation_for_view=26FAO-0AAAAJ:l7t_Zn2s7bgC</t>
  </si>
  <si>
    <t>https://scholar.google.com/citations?view_op=view_citation&amp;hl=en&amp;user=26FAO-0AAAAJ&amp;cstart=100&amp;pagesize=100&amp;citation_for_view=26FAO-0AAAAJ:Se3iqnhoufwC</t>
  </si>
  <si>
    <t>LM GA</t>
  </si>
  <si>
    <t>Plagas de importancia económica en el cultivo de la piña y estrategias para su manejo.</t>
  </si>
  <si>
    <t>https://scholar.google.com/citations?view_op=view_citation&amp;hl=en&amp;user=26FAO-0AAAAJ&amp;cstart=100&amp;pagesize=100&amp;citation_for_view=26FAO-0AAAAJ:vbGhcppDl1QC</t>
  </si>
  <si>
    <t>El grillo de los Llanos Orientales: biología, hábitos y recomendaciones para su manejo</t>
  </si>
  <si>
    <t>https://scholar.google.com/citations?view_op=view_citation&amp;hl=en&amp;user=26FAO-0AAAAJ&amp;cstart=100&amp;pagesize=100&amp;citation_for_view=26FAO-0AAAAJ:WbkHhVStYXYC</t>
  </si>
  <si>
    <t>Estudios relacionados con la langosta Rhammatocerus shistocercoides en los Llanos Orientales.</t>
  </si>
  <si>
    <t>https://scholar.google.com/citations?view_op=view_citation&amp;hl=en&amp;user=26FAO-0AAAAJ&amp;cstart=100&amp;pagesize=100&amp;citation_for_view=26FAO-0AAAAJ:JV2RwH3_ST0C</t>
  </si>
  <si>
    <t>RA Valencia Ramírez, CR Salamanca Solis, GE Navas Ríos, ...</t>
  </si>
  <si>
    <t>Sistemas agropastoriles para la altillanura colombiana</t>
  </si>
  <si>
    <t>Achagua (Colombia)</t>
  </si>
  <si>
    <t>https://scholar.google.com/citations?view_op=view_citation&amp;hl=en&amp;user=26FAO-0AAAAJ&amp;cstart=100&amp;pagesize=100&amp;citation_for_view=26FAO-0AAAAJ:uWiczbcajpAC</t>
  </si>
  <si>
    <t>Eficiencia agronómica de fuentes fosfóricas en el cultivo de soya en oxisoles de la orinoquía colombiana</t>
  </si>
  <si>
    <t>https://scholar.google.com/citations?view_op=view_citation&amp;hl=en&amp;user=26FAO-0AAAAJ&amp;cstart=100&amp;pagesize=100&amp;citation_for_view=26FAO-0AAAAJ:4JMBOYKVnBMC</t>
  </si>
  <si>
    <t>Manejo integrado de plagas en soya para los Llanos Orientales.</t>
  </si>
  <si>
    <t>https://scholar.google.com/citations?view_op=view_citation&amp;hl=en&amp;user=26FAO-0AAAAJ&amp;cstart=100&amp;pagesize=100&amp;citation_for_view=26FAO-0AAAAJ:t6usbXjVLHcC</t>
  </si>
  <si>
    <t>S Caicedo Guerrero, RA Valencia Ramírez, CR Salamanca Solís, ...</t>
  </si>
  <si>
    <t>El cultivo de soya en suelos de vega del Piedemonte Llanero.</t>
  </si>
  <si>
    <t>Boletín Técnico-Instituto Colombiano Agropecuario (Colombia)</t>
  </si>
  <si>
    <t>https://scholar.google.com/citations?view_op=view_citation&amp;hl=en&amp;user=26FAO-0AAAAJ&amp;cstart=100&amp;pagesize=100&amp;citation_for_view=26FAO-0AAAAJ:olpn-zPbct0C</t>
  </si>
  <si>
    <t>Instituto Colombiano Agropecuario (ICA), Subgerencia de Investigación …</t>
  </si>
  <si>
    <t>https://scholar.google.com/citations?view_op=view_citation&amp;hl=en&amp;user=26FAO-0AAAAJ&amp;cstart=100&amp;pagesize=100&amp;citation_for_view=26FAO-0AAAAJ:q3oQSFYPqjQC</t>
  </si>
  <si>
    <t>S Caicedo Guerrero, RA Valencia Ramirez, CR Salamanca Solis, ...</t>
  </si>
  <si>
    <t>Competitive and sustainable production with the high plain variety Soyica 2 in acid soils</t>
  </si>
  <si>
    <t>https://scholar.google.com/citations?view_op=view_citation&amp;hl=en&amp;user=26FAO-0AAAAJ&amp;cstart=100&amp;pagesize=100&amp;citation_for_view=26FAO-0AAAAJ:fQNAKQ3IYiAC</t>
  </si>
  <si>
    <t>https://scholar.google.com/citations?view_op=view_citation&amp;hl=en&amp;user=26FAO-0AAAAJ&amp;cstart=100&amp;pagesize=100&amp;citation_for_view=26FAO-0AAAAJ:u_35RYKgDlwC</t>
  </si>
  <si>
    <t>GA Leon Martinez</t>
  </si>
  <si>
    <t>[Integrated pest management in soybean for the Eastern Plains [Colombia]]</t>
  </si>
  <si>
    <t>Boletin Tecnico-Instituto Colombiano Agropecuario (Colombia)</t>
  </si>
  <si>
    <t>https://scholar.google.com/citations?view_op=view_citation&amp;hl=en&amp;user=26FAO-0AAAAJ&amp;cstart=100&amp;pagesize=100&amp;citation_for_view=26FAO-0AAAAJ:RYcK_YlVTxYC</t>
  </si>
  <si>
    <t>S Caicedo Guerrero, RA Valencia Ramírez, CR Salamanca Solis, M León, ...</t>
  </si>
  <si>
    <t>Producción competitiva y sostenible con la variedad Soyica altillanura 2 en suelos ácidos,[Competitive and sustainable production with variety Soyica Altillanura 2 in acid soils]</t>
  </si>
  <si>
    <t>https://scholar.google.com/citations?view_op=view_citation&amp;hl=en&amp;user=26FAO-0AAAAJ&amp;cstart=100&amp;pagesize=100&amp;citation_for_view=26FAO-0AAAAJ:aqlVkmm33-oC</t>
  </si>
  <si>
    <t>[Soybean cultivation in the soils of the Piedemonte Plain [Colombia]]</t>
  </si>
  <si>
    <t>https://scholar.google.com/citations?view_op=view_citation&amp;hl=en&amp;user=26FAO-0AAAAJ&amp;cstart=100&amp;pagesize=100&amp;citation_for_view=26FAO-0AAAAJ:3fE2CSJIrl8C</t>
  </si>
  <si>
    <t>GA León, JI Pulido Fonseca</t>
  </si>
  <si>
    <t>Nuevas bases para el manejo del cogollero del maíz Spodoptera frugiperda.</t>
  </si>
  <si>
    <t>https://scholar.google.com/citations?view_op=view_citation&amp;hl=en&amp;user=26FAO-0AAAAJ&amp;cstart=100&amp;pagesize=100&amp;citation_for_view=26FAO-0AAAAJ:SP6oXDckpogC</t>
  </si>
  <si>
    <t>G León Martínez, TG Rojas Céspedes</t>
  </si>
  <si>
    <t>Evaluación del parasitismo natural de Meteorus laphygmae (Viereck) sobre Spodoptera frugiperda (JE Smith) en algodón y sorgo para las zonas de El Espinal (Tolima) y Nariño …</t>
  </si>
  <si>
    <t>https://scholar.google.com/citations?view_op=view_citation&amp;hl=en&amp;user=26FAO-0AAAAJ&amp;cstart=100&amp;pagesize=100&amp;citation_for_view=26FAO-0AAAAJ:qxL8FJ1GzNcC</t>
  </si>
  <si>
    <t>G León, T Rojas, E Luque</t>
  </si>
  <si>
    <t>Evaluación del parasitismo natural de Meteorus laphygmae (Viereck) sobre Spodoptera frugiperda (JE Smith) en algodón y sorgo para las zonas de el Espinal (Tolima) y Nariño …</t>
  </si>
  <si>
    <t>Agronomía Colombiana 2 (1-2)</t>
  </si>
  <si>
    <t>https://scholar.google.com/citations?view_op=view_citation&amp;hl=en&amp;user=26FAO-0AAAAJ&amp;cstart=100&amp;pagesize=100&amp;citation_for_view=26FAO-0AAAAJ:eQOLeE2rZwMC</t>
  </si>
  <si>
    <t>RA Valencia Ramírez, CR Salamanca Solís, GA León Martínez, ...</t>
  </si>
  <si>
    <t>https://scholar.google.com/citations?view_op=view_citation&amp;hl=en&amp;user=26FAO-0AAAAJ&amp;cstart=100&amp;pagesize=100&amp;citation_for_view=26FAO-0AAAAJ:M7yex6snE4oC</t>
  </si>
  <si>
    <t>https://scholar.google.com/citations?view_op=view_citation&amp;hl=en&amp;user=26FAO-0AAAAJ&amp;cstart=100&amp;pagesize=100&amp;citation_for_view=26FAO-0AAAAJ:kz9GbA2Ns4gC</t>
  </si>
  <si>
    <t>RC Castañeda Murcia, LV Arango Wiesner, VM Linares Briceño</t>
  </si>
  <si>
    <t>https://scholar.google.com/citations?view_op=view_citation&amp;hl=en&amp;user=26FAO-0AAAAJ&amp;cstart=100&amp;pagesize=100&amp;citation_for_view=26FAO-0AAAAJ:EkHepimYqZsC</t>
  </si>
  <si>
    <t>https://scholar.google.com/citations?view_op=view_citation&amp;hl=en&amp;user=26FAO-0AAAAJ&amp;cstart=200&amp;pagesize=100&amp;citation_for_view=26FAO-0AAAAJ:ipzZ9siozwsC</t>
  </si>
  <si>
    <t>CR Salamanca Solis, CA Román Hoyos</t>
  </si>
  <si>
    <t>Nutrición y fertilización.</t>
  </si>
  <si>
    <t>El cultivo de la papaya en los LLanos Orientalesp</t>
  </si>
  <si>
    <t>33-41,</t>
  </si>
  <si>
    <t>https://scholar.google.com/citations?view_op=view_citation&amp;hl=en&amp;user=26FAO-0AAAAJ&amp;cstart=200&amp;pagesize=100&amp;citation_for_view=26FAO-0AAAAJ:0KyAp5RtaNEC</t>
  </si>
  <si>
    <t>LV Arango Wiesner, CA Román Hoyos</t>
  </si>
  <si>
    <t>Establecimiento.</t>
  </si>
  <si>
    <t>28-32,</t>
  </si>
  <si>
    <t>https://scholar.google.com/citations?view_op=view_citation&amp;hl=en&amp;user=26FAO-0AAAAJ&amp;cstart=200&amp;pagesize=100&amp;citation_for_view=26FAO-0AAAAJ:j8SEvjWlNXcC</t>
  </si>
  <si>
    <t>LV Arango Wiesner, R Hoyos</t>
  </si>
  <si>
    <t>https://scholar.google.com/citations?view_op=view_citation&amp;hl=en&amp;user=26FAO-0AAAAJ&amp;cstart=200&amp;pagesize=100&amp;citation_for_view=26FAO-0AAAAJ:ZfRJV9d4-WMC</t>
  </si>
  <si>
    <t>Eficiencia de transmisión del virus de la leprosis de los cítricos (CiLV-C) por ácaros vectores Brevipalpus phoenicis (Geijskes) en Colombia</t>
  </si>
  <si>
    <t>https://scholar.google.com/citations?view_op=view_citation&amp;hl=en&amp;user=26FAO-0AAAAJ&amp;cstart=200&amp;pagesize=100&amp;citation_for_view=26FAO-0AAAAJ:Fu2w8maKXqMC</t>
  </si>
  <si>
    <t>Requerimientos de clima y suelo.</t>
  </si>
  <si>
    <t>https://scholar.google.com/citations?view_op=view_citation&amp;hl=en&amp;user=26FAO-0AAAAJ&amp;cstart=200&amp;pagesize=100&amp;citation_for_view=26FAO-0AAAAJ:LjlpjdlvIbIC</t>
  </si>
  <si>
    <t>PJ Gómez Bilbao, LV Arango Wiesner</t>
  </si>
  <si>
    <t>Estructura de costos y rentabilidad.</t>
  </si>
  <si>
    <t>94-99,</t>
  </si>
  <si>
    <t>https://scholar.google.com/citations?view_op=view_citation&amp;hl=en&amp;user=26FAO-0AAAAJ&amp;cstart=200&amp;pagesize=100&amp;citation_for_view=26FAO-0AAAAJ:dTyEYWd-f8wC</t>
  </si>
  <si>
    <t>Manejo integrado de plagas.</t>
  </si>
  <si>
    <t>71-81,</t>
  </si>
  <si>
    <t>https://scholar.google.com/citations?view_op=view_citation&amp;hl=en&amp;user=26FAO-0AAAAJ&amp;cstart=200&amp;pagesize=100&amp;citation_for_view=26FAO-0AAAAJ:PELIpwtuRlgC</t>
  </si>
  <si>
    <t>https://scholar.google.com/citations?view_op=view_citation&amp;hl=en&amp;user=26FAO-0AAAAJ&amp;cstart=200&amp;pagesize=100&amp;citation_for_view=26FAO-0AAAAJ:Y5dfb0dijaUC</t>
  </si>
  <si>
    <t>GA LEON</t>
  </si>
  <si>
    <t>La diversidad de insectos en citricos y su importancia en los programas de manejo integrado de plagas/Manejo Integrado de Plagas y Agroforesteria</t>
  </si>
  <si>
    <t>https://scholar.google.com/citations?view_op=view_citation&amp;hl=en&amp;user=26FAO-0AAAAJ&amp;cstart=200&amp;pagesize=100&amp;citation_for_view=26FAO-0AAAAJ:HE397vMXCloC</t>
  </si>
  <si>
    <t>S Caicedo Guerrero, RA Valencia Ramírez, CR Salamanca Solis, ...</t>
  </si>
  <si>
    <t>El cultivo de soya en el Piedemonte llanero</t>
  </si>
  <si>
    <t>El cultivo de la soyap</t>
  </si>
  <si>
    <t>313-345,</t>
  </si>
  <si>
    <t>https://scholar.google.com/citations?view_op=view_citation&amp;hl=en&amp;user=26FAO-0AAAAJ&amp;cstart=200&amp;pagesize=100&amp;citation_for_view=26FAO-0AAAAJ:4fKUyHm3Qg0C</t>
  </si>
  <si>
    <t>GA León Martínez, JI Pulido Fonseca</t>
  </si>
  <si>
    <t>Importancia del control natural del cogollero Spodoptera frugiperda JE Smith.</t>
  </si>
  <si>
    <t>Memorias del seminario Spodoptera frugiperda (el gusano cogollero) en sorgo …,</t>
  </si>
  <si>
    <t>https://scholar.google.com/citations?view_op=view_citation&amp;hl=en&amp;user=26FAO-0AAAAJ&amp;cstart=200&amp;pagesize=100&amp;citation_for_view=26FAO-0AAAAJ:p2g8aNsByqUC</t>
  </si>
  <si>
    <t>https://scholar.google.com/citations?view_op=view_citation&amp;hl=en&amp;user=26FAO-0AAAAJ&amp;cstart=200&amp;pagesize=100&amp;citation_for_view=26FAO-0AAAAJ:UxriW0iASnsC</t>
  </si>
  <si>
    <t>El cultivo de la papaya en el piedemonte llanero: guía de manejo para …,</t>
  </si>
  <si>
    <t>https://scholar.google.com/citations?view_op=view_citation&amp;hl=en&amp;user=26FAO-0AAAAJ&amp;cstart=200&amp;pagesize=100&amp;citation_for_view=26FAO-0AAAAJ:GnPB-g6toBAC</t>
  </si>
  <si>
    <t>https://scholar.google.com/citations?view_op=view_citation&amp;hl=en&amp;user=26FAO-0AAAAJ&amp;cstart=200&amp;pagesize=100&amp;citation_for_view=26FAO-0AAAAJ:YFjsv_pBGBYC</t>
  </si>
  <si>
    <t>https://scholar.google.com/citations?view_op=view_citation&amp;hl=en&amp;user=26FAO-0AAAAJ&amp;cstart=200&amp;pagesize=100&amp;citation_for_view=26FAO-0AAAAJ:k_IJM867U9cC</t>
  </si>
  <si>
    <t>Control de plagas y enfermedades en los cultivos/coor. por Guillermo A. León M.(y otros).</t>
  </si>
  <si>
    <t>https://scholar.google.com/citations?view_op=view_citation&amp;hl=en&amp;user=26FAO-0AAAAJ&amp;cstart=200&amp;pagesize=100&amp;citation_for_view=26FAO-0AAAAJ:RHpTSmoSYBkC</t>
  </si>
  <si>
    <t>ARTÍCULO ORIGINAL/ORIGINAL ARTICLE Caracterización morfoagronómica de genotipos de piña (Ananas spp.) en un suelo de terraza alta de Villavicencio Morphoagronomic …</t>
  </si>
  <si>
    <t>https://scholar.google.com/citations?view_op=view_citation&amp;hl=en&amp;user=26FAO-0AAAAJ&amp;cstart=200&amp;pagesize=100&amp;citation_for_view=26FAO-0AAAAJ:5nxA0vEk-isC</t>
  </si>
  <si>
    <t>https://scholar.google.com/citations?view_op=view_citation&amp;hl=en&amp;user=26FAO-0AAAAJ&amp;cstart=200&amp;pagesize=100&amp;citation_for_view=26FAO-0AAAAJ:UebtZRa9Y70C</t>
  </si>
  <si>
    <t>https://scholar.google.com/citations?view_op=view_citation&amp;hl=en&amp;user=26FAO-0AAAAJ&amp;cstart=200&amp;pagesize=100&amp;citation_for_view=26FAO-0AAAAJ:zYLM7Y9cAGgC</t>
  </si>
  <si>
    <t>Capítulo 5/Chapter 5</t>
  </si>
  <si>
    <t>CÍTRICOS: CULTIVO,</t>
  </si>
  <si>
    <t>https://scholar.google.com/citations?view_op=view_citation&amp;hl=en&amp;user=26FAO-0AAAAJ&amp;cstart=200&amp;pagesize=100&amp;citation_for_view=26FAO-0AAAAJ:UeHWp8X0CEIC</t>
  </si>
  <si>
    <t>G León Martínez, JC Campos Pinzón</t>
  </si>
  <si>
    <t>https://scholar.google.com/citations?view_op=view_citation&amp;hl=en&amp;user=26FAO-0AAAAJ&amp;cstart=200&amp;pagesize=100&amp;citation_for_view=26FAO-0AAAAJ:d1gkVwhDpl0C</t>
  </si>
  <si>
    <t>MJW W. Phillips-Mora, J. Castillo, U. Krauss, E. Rodríguez</t>
  </si>
  <si>
    <t>Evaluation of cacao (Theobroma cacao) clones against seven Colombian isolates of Moniliophthora roreri from four pathogen genetic groups</t>
  </si>
  <si>
    <t>plant pathology</t>
  </si>
  <si>
    <t>https://scholar.google.com/scholar?oi=bibs&amp;hl=en&amp;cites=13468173764230990692</t>
  </si>
  <si>
    <t>https://scholar.google.com/citations?view_op=view_citation&amp;hl=en&amp;user=0jgycmoAAAAJ&amp;pagesize=100&amp;citation_for_view=0jgycmoAAAAJ:8k81kl-MbHgC</t>
  </si>
  <si>
    <t>5.84</t>
  </si>
  <si>
    <t>LR Polanco, FA Rodrigues, KJT Nascimento, MFA Cruz, CRS Curvelo, ...</t>
  </si>
  <si>
    <t>Photosynthetic gas exchange and antioxidative system in common bean plants infected by Colletotrichum lindemuthianum and supplied with silicon</t>
  </si>
  <si>
    <t>https://scholar.google.com/scholar?oi=bibs&amp;hl=en&amp;cites=12367324683429303155</t>
  </si>
  <si>
    <t>https://scholar.google.com/citations?view_op=view_citation&amp;hl=en&amp;user=0jgycmoAAAAJ&amp;pagesize=100&amp;citation_for_view=0jgycmoAAAAJ:hqOjcs7Dif8C</t>
  </si>
  <si>
    <t>MFA Cruz, FÁ Rodrigues, LR Polanco, CRS Curvêlo, KJT Nascimento, ...</t>
  </si>
  <si>
    <t>Inducers of resistance and silicon on the activity of defense enzymes in the soybean-Phakopsora pachyrhizi interaction</t>
  </si>
  <si>
    <t>https://scholar.google.com/scholar?oi=bibs&amp;hl=en&amp;cites=11291440653256980755</t>
  </si>
  <si>
    <t>https://scholar.google.com/citations?view_op=view_citation&amp;hl=en&amp;user=0jgycmoAAAAJ&amp;pagesize=100&amp;citation_for_view=0jgycmoAAAAJ:ufrVoPGSRksC</t>
  </si>
  <si>
    <t>LR Polanco, FA Rodrigues, KJT Nascimento, P Shulman, LC Silva, ...</t>
  </si>
  <si>
    <t>Biochemical aspects of bean resistance to anthracnose mediated by silicon</t>
  </si>
  <si>
    <t>https://scholar.google.com/scholar?oi=bibs&amp;hl=en&amp;cites=5660147591754028852</t>
  </si>
  <si>
    <t>https://scholar.google.com/citations?view_op=view_citation&amp;hl=en&amp;user=0jgycmoAAAAJ&amp;pagesize=100&amp;citation_for_view=0jgycmoAAAAJ:qjMakFHDy7sC</t>
  </si>
  <si>
    <t>NM Yeirme Jaimes1, 3, Fabio Aránzazu2 , Eleonora Rodríguez1</t>
  </si>
  <si>
    <t>Behavior of introduced regional clones of Theobroma cacao toward the infection Moniliophthora roreri in three different regions of Colombia</t>
  </si>
  <si>
    <t>Agronomia colombiana</t>
  </si>
  <si>
    <t>https://scholar.google.com/scholar?oi=bibs&amp;hl=en&amp;cites=2783066775950475841</t>
  </si>
  <si>
    <t>https://scholar.google.com/citations?view_op=view_citation&amp;hl=en&amp;user=0jgycmoAAAAJ&amp;pagesize=100&amp;citation_for_view=0jgycmoAAAAJ:MXK_kJrjxJIC</t>
  </si>
  <si>
    <t>FA Rodrigues, LR Polanco, HSS Duarte, RS Resende, FXR do Vale</t>
  </si>
  <si>
    <t>Photosynthetic Gas Exchange in Common Bean Submitted to Foliar Sprays of Potassium Silicate, Sodium Molybdate and Fungicide and Infected with C olletotrichum lindemuthianum</t>
  </si>
  <si>
    <t>Journal of Phytopathology 163 (7-8)</t>
  </si>
  <si>
    <t>https://scholar.google.com/scholar?oi=bibs&amp;hl=en&amp;cites=3554481504582859390</t>
  </si>
  <si>
    <t>https://scholar.google.com/citations?view_op=view_citation&amp;hl=en&amp;user=0jgycmoAAAAJ&amp;pagesize=100&amp;citation_for_view=0jgycmoAAAAJ:2osOgNQ5qMEC</t>
  </si>
  <si>
    <t>LR Polanco, FA Rodrigues, EN Moreira, HSS Duarte, IS Cacique, ...</t>
  </si>
  <si>
    <t>Management of anthracnose in common bean by foliar sprays of potassium silicate, sodium molybdate, and fungicide</t>
  </si>
  <si>
    <t>https://scholar.google.com/scholar?oi=bibs&amp;hl=en&amp;cites=14421019581075772312</t>
  </si>
  <si>
    <t>https://scholar.google.com/citations?view_op=view_citation&amp;hl=en&amp;user=0jgycmoAAAAJ&amp;pagesize=100&amp;citation_for_view=0jgycmoAAAAJ:W7OEmFMy1HYC</t>
  </si>
  <si>
    <t>ER Polanco, AGV Rodríguez</t>
  </si>
  <si>
    <t>Identificación y manejo de la pudrición parda de la mazorca (Phytophthora sp.) en cacao</t>
  </si>
  <si>
    <t>https://scholar.google.com/scholar?oi=bibs&amp;hl=en&amp;cites=12687131521415528914</t>
  </si>
  <si>
    <t>https://scholar.google.com/citations?view_op=view_citation&amp;hl=en&amp;user=0jgycmoAAAAJ&amp;pagesize=100&amp;citation_for_view=0jgycmoAAAAJ:kNdYIx-mwKoC</t>
  </si>
  <si>
    <t>E Rodríguez-Polanco, JG Morales, M Muñoz-Agudelo, JD Segura, ...</t>
  </si>
  <si>
    <t>Morphological, molecular and pathogenic characterization of Phytophthora palmivora isolates causing black pod rot of cacao in Colombia</t>
  </si>
  <si>
    <t>Spanish Journal of Agricultural Research 18 (2), e1003-</t>
  </si>
  <si>
    <t>https://scholar.google.com/scholar?oi=bibs&amp;hl=en&amp;cites=5415346143738784601</t>
  </si>
  <si>
    <t>https://scholar.google.com/citations?view_op=view_citation&amp;hl=en&amp;user=0jgycmoAAAAJ&amp;pagesize=100&amp;citation_for_view=0jgycmoAAAAJ:zYLM7Y9cAGgC</t>
  </si>
  <si>
    <t>https://scholar.google.com/citations?view_op=view_citation&amp;hl=en&amp;user=0jgycmoAAAAJ&amp;pagesize=100&amp;citation_for_view=0jgycmoAAAAJ:4TOpqqG69KYC</t>
  </si>
  <si>
    <t>ER Polanco, EBP Alferes, PAB Fuquene, JDS Amaya, LAR Polanco</t>
  </si>
  <si>
    <t>Manejo de la pudrición parda de la mazorca (Phytophthora palmivora) en cacao por aplicación conjunta de prácticas culturales y químicas</t>
  </si>
  <si>
    <t>Revista Facultad de Ciencias Básicas</t>
  </si>
  <si>
    <t>https://scholar.google.com/scholar?oi=bibs&amp;hl=en&amp;cites=16029304172276547322</t>
  </si>
  <si>
    <t>https://scholar.google.com/citations?view_op=view_citation&amp;hl=en&amp;user=0jgycmoAAAAJ&amp;pagesize=100&amp;citation_for_view=0jgycmoAAAAJ:YsMSGLbcyi4C</t>
  </si>
  <si>
    <t>https://scholar.google.com/citations?view_op=view_citation&amp;hl=en&amp;user=0jgycmoAAAAJ&amp;pagesize=100&amp;citation_for_view=0jgycmoAAAAJ:UeHWp8X0CEIC</t>
  </si>
  <si>
    <t>https://scholar.google.com/citations?view_op=view_citation&amp;hl=en&amp;user=0jgycmoAAAAJ&amp;pagesize=100&amp;citation_for_view=0jgycmoAAAAJ:u5HHmVD_uO8C</t>
  </si>
  <si>
    <t>https://scholar.google.com/citations?view_op=view_citation&amp;hl=en&amp;user=0jgycmoAAAAJ&amp;pagesize=100&amp;citation_for_view=0jgycmoAAAAJ:WF5omc3nYNoC</t>
  </si>
  <si>
    <t>E Rodríguez Polanco</t>
  </si>
  <si>
    <t>Efecto de la conbinación de un fungicida protectante y la resistencia poligenica a phytophthora infestans en el manejo de la gota en papa</t>
  </si>
  <si>
    <t>https://scholar.google.com/scholar?oi=bibs&amp;hl=en&amp;cites=2047556233249206493</t>
  </si>
  <si>
    <t>https://scholar.google.com/citations?view_op=view_citation&amp;hl=en&amp;user=0jgycmoAAAAJ&amp;pagesize=100&amp;citation_for_view=0jgycmoAAAAJ:LkGwnXOMwfcC</t>
  </si>
  <si>
    <t>L Rodríguez Polanco, ML Carrero Gutiérrez, E Bayardo Parra, ...</t>
  </si>
  <si>
    <t>Reaction of detached fruits from selected cocoa clones to artificial inoculation with Phytophthora palmivora</t>
  </si>
  <si>
    <t>https://scholar.google.com/scholar?oi=bibs&amp;hl=en&amp;cites=15959007561889515918</t>
  </si>
  <si>
    <t>https://scholar.google.com/citations?view_op=view_citation&amp;hl=en&amp;user=0jgycmoAAAAJ&amp;pagesize=100&amp;citation_for_view=0jgycmoAAAAJ:Zph67rFs4hoC</t>
  </si>
  <si>
    <t>L Rodríguez Polanco, P Bermeo Fúquene, EB Parra Alferes, ...</t>
  </si>
  <si>
    <t>Resistance estimation to Phytophthora palmivora in cacao genotypes using artificial inoculation and natural infection in the field</t>
  </si>
  <si>
    <t>https://scholar.google.com/citations?view_op=view_citation&amp;hl=en&amp;user=0jgycmoAAAAJ&amp;pagesize=100&amp;citation_for_view=0jgycmoAAAAJ:4DMP91E08xMC</t>
  </si>
  <si>
    <t>L Rodriguez Polanco, ML Carrero, EB Parra, JD Segura Amaya</t>
  </si>
  <si>
    <t>Reacción a la inoculacion artificial con Phytophthora palmivora de frutos desprendidos de clones de cacao seleccionados</t>
  </si>
  <si>
    <t>https://scholar.google.com/citations?view_op=view_citation&amp;hl=en&amp;user=0jgycmoAAAAJ&amp;pagesize=100&amp;citation_for_view=0jgycmoAAAAJ:9ZlFYXVOiuMC</t>
  </si>
  <si>
    <t>LR Polanco, MLC Gutiérrez, EB Parra, JDS Amaya</t>
  </si>
  <si>
    <t>Reacción a la inoculacion artificial con Phytophthora palmivora de frutos desprendidos de clones de cacao seleccionados.</t>
  </si>
  <si>
    <t>Acta Agronomica 71 (2), NA-NA</t>
  </si>
  <si>
    <t>https://scholar.google.com/citations?view_op=view_citation&amp;hl=en&amp;user=0jgycmoAAAAJ&amp;pagesize=100&amp;citation_for_view=0jgycmoAAAAJ:mVmsd5A6BfQC</t>
  </si>
  <si>
    <t>L Rodríguez-Polanco, PB Fúquene, J Segura-Amaya, E Parra-Alferes</t>
  </si>
  <si>
    <t>CARACTERIZACIÓN Y TIPIFICACIÓN DE LOS SISTEMAS DE PRODUCCIÓN DE GULUPA (Passifloraedulis f. edulis Sims) EN LAS REGIONES NORTE Y CENTRO-OCCIDENTE DE TOLIMA</t>
  </si>
  <si>
    <t>https://scholar.google.com/citations?view_op=view_citation&amp;hl=en&amp;user=0jgycmoAAAAJ&amp;pagesize=100&amp;citation_for_view=0jgycmoAAAAJ:KlAtU1dfN6UC</t>
  </si>
  <si>
    <t>https://scholar.google.com/citations?view_op=view_citation&amp;hl=en&amp;user=0jgycmoAAAAJ&amp;pagesize=100&amp;citation_for_view=0jgycmoAAAAJ:3fE2CSJIrl8C</t>
  </si>
  <si>
    <t>https://scholar.google.com/citations?view_op=view_citation&amp;hl=en&amp;user=0jgycmoAAAAJ&amp;pagesize=100&amp;citation_for_view=0jgycmoAAAAJ:aqlVkmm33-oC</t>
  </si>
  <si>
    <t>https://scholar.google.com/citations?view_op=view_citation&amp;hl=en&amp;user=0jgycmoAAAAJ&amp;pagesize=100&amp;citation_for_view=0jgycmoAAAAJ:Se3iqnhoufwC</t>
  </si>
  <si>
    <t>Rodriguez-Polanco E</t>
  </si>
  <si>
    <t>Técnica de reducción de inoculo para controlar la Moniliasis del cacao en Santander</t>
  </si>
  <si>
    <t>https://scholar.google.com/citations?view_op=view_citation&amp;hl=en&amp;user=0jgycmoAAAAJ&amp;pagesize=100&amp;citation_for_view=0jgycmoAAAAJ:5nxA0vEk-isC</t>
  </si>
  <si>
    <t>MFA Cruz, L Araujo, LR Polanco, FÁ Rodrigues</t>
  </si>
  <si>
    <t>Microscopic aspects of the interaction bean-Colletotrichum lindemuthianum mediated by silicon</t>
  </si>
  <si>
    <t>https://scholar.google.com/citations?view_op=view_citation&amp;hl=en&amp;user=0jgycmoAAAAJ&amp;pagesize=100&amp;citation_for_view=0jgycmoAAAAJ:_FxGoFyzp5QC</t>
  </si>
  <si>
    <t>Manejo integrado de las enfermedades limitantes para la producción de cacao (Theobroma cacao L.) en Colombia</t>
  </si>
  <si>
    <t>https://scholar.google.com/citations?view_op=view_citation&amp;hl=en&amp;user=0jgycmoAAAAJ&amp;pagesize=100&amp;citation_for_view=0jgycmoAAAAJ:UebtZRa9Y70C</t>
  </si>
  <si>
    <t>LR Polanco</t>
  </si>
  <si>
    <t>Controle da antracnose do feijão com silício e molibdênio e mecanismos de resistência potencializados pelo silício</t>
  </si>
  <si>
    <t>https://scholar.google.com/citations?view_op=view_citation&amp;hl=en&amp;user=0jgycmoAAAAJ&amp;pagesize=100&amp;citation_for_view=0jgycmoAAAAJ:9yKSN-GCB0IC</t>
  </si>
  <si>
    <t>https://scholar.google.com/citations?view_op=view_citation&amp;hl=en&amp;user=0jgycmoAAAAJ&amp;pagesize=100&amp;citation_for_view=0jgycmoAAAAJ:Wp0gIr-vW9MC</t>
  </si>
  <si>
    <t>PAB Fúquene, LR Polanco, JDS Amaya</t>
  </si>
  <si>
    <t>NUEVO REPORTE DE ROÑA CAUSADO POR Cladosporium tenuissimum EN HOJAS DE GULUPA (Passiflora edulis F. edulis)</t>
  </si>
  <si>
    <t>1er CONGRESO COLOMBIANO DE MICOLOGÍA, 119,</t>
  </si>
  <si>
    <t>https://scholar.google.com/citations?view_op=view_citation&amp;hl=en&amp;user=0jgycmoAAAAJ&amp;pagesize=100&amp;citation_for_view=0jgycmoAAAAJ:_kc_bZDykSQC</t>
  </si>
  <si>
    <t>PAB Fúquene, LR Polanco, EBP Alferes, JDS Amaya</t>
  </si>
  <si>
    <t>CARACTERIZACIÓN MICROBIOLÓGICA DE Ceratocystis SPP. AISLADOS DE CACAO (Theobroma cacao L.) EN DIFERENTES REGIONES DE COLOMBIA</t>
  </si>
  <si>
    <t>1er CONGRESO COLOMBIANO DE MICOLOGÍA, 294,</t>
  </si>
  <si>
    <t>https://scholar.google.com/citations?view_op=view_citation&amp;hl=en&amp;user=0jgycmoAAAAJ&amp;pagesize=100&amp;citation_for_view=0jgycmoAAAAJ:YOwf2qJgpHMC</t>
  </si>
  <si>
    <t>LR Polanco, PAB Fúquene, EBP Alferes</t>
  </si>
  <si>
    <t>DETECCIÓN DE LA RESISTENCIA AL MARCHITAMIENTO POR Ceratocystis fimbriata EN CLONES DE CACAO (Theobroma cacao L.)</t>
  </si>
  <si>
    <t>1er CONGRESO COLOMBIANO DE MICOLOGÍA, 345,</t>
  </si>
  <si>
    <t>https://scholar.google.com/citations?view_op=view_citation&amp;hl=en&amp;user=0jgycmoAAAAJ&amp;pagesize=100&amp;citation_for_view=0jgycmoAAAAJ:ULOm3_A8WrAC</t>
  </si>
  <si>
    <t>L Mesa, E González, C Cara, M González, E Castro, SI Mussatto</t>
  </si>
  <si>
    <t>The effect of organosolv pretreatment variables on enzymatic hydrolysis of sugarcane bagasse</t>
  </si>
  <si>
    <t>Chemical Engineering Journal</t>
  </si>
  <si>
    <t>https://scholar.google.com/scholar?oi=bibs&amp;hl=en&amp;cites=3322027461558789647</t>
  </si>
  <si>
    <t>https://scholar.google.com/citations?view_op=view_citation&amp;hl=en&amp;user=UFXTBrQAAAAJ&amp;pagesize=100&amp;citation_for_view=UFXTBrQAAAAJ:u5HHmVD_uO8C</t>
  </si>
  <si>
    <t>20.23</t>
  </si>
  <si>
    <t>L Mesa, E González, I Romero, E Ruiz, C Cara, E Castro</t>
  </si>
  <si>
    <t>Comparison of process configurations for ethanol production from two-step pretreated sugarcane bagasse</t>
  </si>
  <si>
    <t>Chemical engineering journal</t>
  </si>
  <si>
    <t>https://scholar.google.com/scholar?oi=bibs&amp;hl=en&amp;cites=2470893666244631902</t>
  </si>
  <si>
    <t>https://scholar.google.com/citations?view_op=view_citation&amp;hl=en&amp;user=UFXTBrQAAAAJ&amp;pagesize=100&amp;citation_for_view=UFXTBrQAAAAJ:9yKSN-GCB0IC</t>
  </si>
  <si>
    <t>L Mesa, E González, C Cara, E Ruiz, E Castro, SI Mussatto</t>
  </si>
  <si>
    <t>An approach to optimization of enzymatic hydrolysis from sugarcane bagasse based on organosolv pretreatment</t>
  </si>
  <si>
    <t>Journal of Chemical Technology &amp; Biotechnology</t>
  </si>
  <si>
    <t>https://scholar.google.com/scholar?oi=bibs&amp;hl=en&amp;cites=9643877787763630285</t>
  </si>
  <si>
    <t>https://scholar.google.com/citations?view_op=view_citation&amp;hl=en&amp;user=UFXTBrQAAAAJ&amp;pagesize=100&amp;citation_for_view=UFXTBrQAAAAJ:u-x6o8ySG0sC</t>
  </si>
  <si>
    <t>L Mesa, E González, E Ruiz, I Romero, C Cara, F Felissia, E Castro</t>
  </si>
  <si>
    <t>Preliminary evaluation of organosolv pre-treatment of sugar cane bagasse for glucose production: Application of 23 experimental design</t>
  </si>
  <si>
    <t>Applied Energy</t>
  </si>
  <si>
    <t>https://scholar.google.com/scholar?oi=bibs&amp;hl=en&amp;cites=11969745794527394695</t>
  </si>
  <si>
    <t>https://scholar.google.com/citations?view_op=view_citation&amp;hl=en&amp;user=UFXTBrQAAAAJ&amp;pagesize=100&amp;citation_for_view=UFXTBrQAAAAJ:d1gkVwhDpl0C</t>
  </si>
  <si>
    <t>L Mesa, Y Martínez, E Barrio, E González</t>
  </si>
  <si>
    <t>Desirability function for optimization of Dilute Acid pretreatment of sugarcane straw for ethanol production and preliminary economic analysis based in three fermentation …</t>
  </si>
  <si>
    <t>https://scholar.google.com/scholar?oi=bibs&amp;hl=en&amp;cites=4397119060846588166</t>
  </si>
  <si>
    <t>https://scholar.google.com/citations?view_op=view_citation&amp;hl=en&amp;user=UFXTBrQAAAAJ&amp;pagesize=100&amp;citation_for_view=UFXTBrQAAAAJ:hFOr9nPyWt4C</t>
  </si>
  <si>
    <t>11.86</t>
  </si>
  <si>
    <t>L Mesa, N López, C Cara, E Castro, E González, SI Mussatto</t>
  </si>
  <si>
    <t>Techno-economic evaluation of strategies based on two steps organosolv pretreatment and enzymatic hydrolysis of sugarcane bagasse for ethanol production</t>
  </si>
  <si>
    <t>Renewable Energy</t>
  </si>
  <si>
    <t>https://scholar.google.com/scholar?oi=bibs&amp;hl=en&amp;cites=8496283037634915307</t>
  </si>
  <si>
    <t>https://scholar.google.com/citations?view_op=view_citation&amp;hl=en&amp;user=UFXTBrQAAAAJ&amp;pagesize=100&amp;citation_for_view=UFXTBrQAAAAJ:Se3iqnhoufwC</t>
  </si>
  <si>
    <t>8.38</t>
  </si>
  <si>
    <t>L Mesa, M Morales, E González, C Cara, I Romero, E Castro, SI Mussatto</t>
  </si>
  <si>
    <t>Restructuring the processes for furfural and xylose production from sugarcane bagasse in a biorefinery concept for ethanol production</t>
  </si>
  <si>
    <t>Chemical Engineering and Processing: Process Intensification</t>
  </si>
  <si>
    <t>https://scholar.google.com/scholar?oi=bibs&amp;hl=en&amp;cites=6532873837021607060</t>
  </si>
  <si>
    <t>https://scholar.google.com/citations?view_op=view_citation&amp;hl=en&amp;user=UFXTBrQAAAAJ&amp;pagesize=100&amp;citation_for_view=UFXTBrQAAAAJ:qjMakFHDy7sC</t>
  </si>
  <si>
    <t>L Mesa</t>
  </si>
  <si>
    <t>Estrategia investigativa para la tecnología de obtención de etanol y coproductos del bagazo de la caña de azúcar</t>
  </si>
  <si>
    <t>Centro de Análisis de Procesos</t>
  </si>
  <si>
    <t>https://scholar.google.com/scholar?oi=bibs&amp;hl=en&amp;cites=14515810745604557880,7768775553889060817</t>
  </si>
  <si>
    <t>https://scholar.google.com/citations?view_op=view_citation&amp;hl=en&amp;user=UFXTBrQAAAAJ&amp;pagesize=100&amp;citation_for_view=UFXTBrQAAAAJ:qxL8FJ1GzNcC</t>
  </si>
  <si>
    <t>https://scholar.google.com/citations?view_op=view_citation&amp;hl=en&amp;user=UFXTBrQAAAAJ&amp;pagesize=100&amp;citation_for_view=UFXTBrQAAAAJ:q3oQSFYPqjQC</t>
  </si>
  <si>
    <t>E Garcia Prado, R., Pérez Martínez, A., Dieguez Santana, K., Leyanis Mesa ...</t>
  </si>
  <si>
    <t>Incorporación de otras materias primas como fuentes de azúcares fermentables en destilerías existentes de alcohol</t>
  </si>
  <si>
    <t>Rev. Fac. Ing. Univ. Antioquia</t>
  </si>
  <si>
    <t>https://scholar.google.com/scholar?oi=bibs&amp;hl=en&amp;cites=8629278217903605910,9232682061689728867,8991862063933055513</t>
  </si>
  <si>
    <t>https://scholar.google.com/citations?view_op=view_citation&amp;hl=en&amp;user=UFXTBrQAAAAJ&amp;pagesize=100&amp;citation_for_view=UFXTBrQAAAAJ:roLk4NBRz8UC</t>
  </si>
  <si>
    <t>L Mesa, Y Martínez, AC de Armas, E González</t>
  </si>
  <si>
    <t>Ethanol production from sugarcane straw using different configurations of fermentation and techno-economical evaluation of the best schemes</t>
  </si>
  <si>
    <t>https://scholar.google.com/scholar?oi=bibs&amp;hl=en&amp;cites=1267935708132732924</t>
  </si>
  <si>
    <t>https://scholar.google.com/citations?view_op=view_citation&amp;hl=en&amp;user=UFXTBrQAAAAJ&amp;pagesize=100&amp;citation_for_view=UFXTBrQAAAAJ:SeFeTyx0c_EC</t>
  </si>
  <si>
    <t>L Mesa, Y Albernas, M Morales, G Corsano, E González</t>
  </si>
  <si>
    <t>Integration of organosolv process for biomass pretreatment in a biorefinery</t>
  </si>
  <si>
    <t>Biomass fractionation technologies for a lignocellulosic feedstock based …</t>
  </si>
  <si>
    <t>https://scholar.google.com/scholar?oi=bibs&amp;hl=en&amp;cites=3264038334490397972</t>
  </si>
  <si>
    <t>https://scholar.google.com/citations?view_op=view_citation&amp;hl=en&amp;user=UFXTBrQAAAAJ&amp;pagesize=100&amp;citation_for_view=UFXTBrQAAAAJ:7PzlFSSx8tAC</t>
  </si>
  <si>
    <t>https://scholar.google.com/scholar?oi=bibs&amp;hl=en&amp;cites=2127017613714120097,12018591505988735159</t>
  </si>
  <si>
    <t>https://scholar.google.com/citations?view_op=view_citation&amp;hl=en&amp;user=UFXTBrQAAAAJ&amp;pagesize=100&amp;citation_for_view=UFXTBrQAAAAJ:NMxIlDl6LWMC</t>
  </si>
  <si>
    <t>E González, D Concepción, L Mesa, M Morales, F Ramos, M Moya, ...</t>
  </si>
  <si>
    <t>Aspectos técnicos-económicos de los estudios previos inversionistas para la producción de etanol de azúcar</t>
  </si>
  <si>
    <t>Editorial Universidad de Jaén, España</t>
  </si>
  <si>
    <t>https://scholar.google.com/scholar?oi=bibs&amp;hl=en&amp;cites=5544652340635141417</t>
  </si>
  <si>
    <t>https://scholar.google.com/citations?view_op=view_citation&amp;hl=en&amp;user=UFXTBrQAAAAJ&amp;pagesize=100&amp;citation_for_view=UFXTBrQAAAAJ:pqnbT2bcN3wC</t>
  </si>
  <si>
    <t>M Morales, H Verelst, L Mesa, E González</t>
  </si>
  <si>
    <t>Simulation of furfural production process for revamping with ethanol technology from lignocellulosic residuals</t>
  </si>
  <si>
    <t>Chemical Engineering Transactions</t>
  </si>
  <si>
    <t>https://scholar.google.com/scholar?oi=bibs&amp;hl=en&amp;cites=8878677682310621627</t>
  </si>
  <si>
    <t>https://scholar.google.com/citations?view_op=view_citation&amp;hl=en&amp;user=UFXTBrQAAAAJ&amp;pagesize=100&amp;citation_for_view=UFXTBrQAAAAJ:2osOgNQ5qMEC</t>
  </si>
  <si>
    <t>M Morales-Zamora, E González-Suárez, L Mesa-Garriga, E Castro</t>
  </si>
  <si>
    <t>Estrategia de reconversión de la industria diversificada de la caña de azúcar para la producción conjunta de bioetanol y coproductos</t>
  </si>
  <si>
    <t>https://scholar.google.com/scholar?oi=bibs&amp;hl=en&amp;cites=10402140100405727501</t>
  </si>
  <si>
    <t>https://scholar.google.com/citations?view_op=view_citation&amp;hl=en&amp;user=UFXTBrQAAAAJ&amp;pagesize=100&amp;citation_for_view=UFXTBrQAAAAJ:W7OEmFMy1HYC</t>
  </si>
  <si>
    <t>Y Albernas Carvajal, G Corsano, L Mesa Garriga, R Santos Herrero, ...</t>
  </si>
  <si>
    <t>Estudio de la cinética de la hidrólisis enzimática del bagazo pretratado</t>
  </si>
  <si>
    <t>Asoc Quimicos</t>
  </si>
  <si>
    <t>https://scholar.google.com/scholar?oi=bibs&amp;hl=en&amp;cites=10328074146046679190</t>
  </si>
  <si>
    <t>https://scholar.google.com/citations?view_op=view_citation&amp;hl=en&amp;user=UFXTBrQAAAAJ&amp;pagesize=100&amp;citation_for_view=UFXTBrQAAAAJ:-f6ydRqryjwC</t>
  </si>
  <si>
    <t>https://scholar.google.com/citations?view_op=view_citation&amp;hl=en&amp;user=UFXTBrQAAAAJ&amp;pagesize=100&amp;citation_for_view=UFXTBrQAAAAJ:5ugPr518TE4C</t>
  </si>
  <si>
    <t>M Morales-Zamora, E González-Suárez, L Mesa-Garriga</t>
  </si>
  <si>
    <t>Avances en la obtención de tableros de fibras a partir de mezclas de residuales lignocelulósicos de bagazo</t>
  </si>
  <si>
    <t>Afinidad</t>
  </si>
  <si>
    <t>https://scholar.google.com/scholar?oi=bibs&amp;hl=en&amp;cites=14836216813641570143,6931436335027335053</t>
  </si>
  <si>
    <t>https://scholar.google.com/citations?view_op=view_citation&amp;hl=en&amp;user=UFXTBrQAAAAJ&amp;pagesize=100&amp;citation_for_view=UFXTBrQAAAAJ:IWHjjKOFINEC</t>
  </si>
  <si>
    <t>L Mesa, CA Salvador, M Herrera, DI Carrazana, E González</t>
  </si>
  <si>
    <t>Cellulases by Penicillium sp. in different culture conditions</t>
  </si>
  <si>
    <t>Bioethanol</t>
  </si>
  <si>
    <t>https://scholar.google.com/scholar?oi=bibs&amp;hl=en&amp;cites=4900547155140294762</t>
  </si>
  <si>
    <t>https://scholar.google.com/citations?view_op=view_citation&amp;hl=en&amp;user=UFXTBrQAAAAJ&amp;pagesize=100&amp;citation_for_view=UFXTBrQAAAAJ:aqlVkmm33-oC</t>
  </si>
  <si>
    <t>L Mesa, E González, C Cara, E Castro, SI Mussatto</t>
  </si>
  <si>
    <t>An approach to cellulase recovery from enzymatic hydrolysis of pretreated sugarcane bagasse with high lignin content</t>
  </si>
  <si>
    <t>Biocatalysis and Biotransformation 33 (5-6)</t>
  </si>
  <si>
    <t>https://scholar.google.com/scholar?oi=bibs&amp;hl=en&amp;cites=6772554967197435815</t>
  </si>
  <si>
    <t>https://scholar.google.com/citations?view_op=view_citation&amp;hl=en&amp;user=UFXTBrQAAAAJ&amp;pagesize=100&amp;citation_for_view=UFXTBrQAAAAJ:Wp0gIr-vW9MC</t>
  </si>
  <si>
    <t>L Mesa, E González, Y Albernas, M González, E Castro</t>
  </si>
  <si>
    <t>Economic Evaluation of pretreatment alternatives for ethanol production from sugar cane bagasse</t>
  </si>
  <si>
    <t>17 th European Biomass Conference &amp; Exhibition From Research to Industry and …</t>
  </si>
  <si>
    <t>https://scholar.google.com/scholar?oi=bibs&amp;hl=en&amp;cites=5923944943171175346</t>
  </si>
  <si>
    <t>https://scholar.google.com/citations?view_op=view_citation&amp;hl=en&amp;user=UFXTBrQAAAAJ&amp;pagesize=100&amp;citation_for_view=UFXTBrQAAAAJ:9ZlFYXVOiuMC</t>
  </si>
  <si>
    <t>L Mesa, E González, M González, G Agüero, T Benítez</t>
  </si>
  <si>
    <t>Estudio preliminar del mezclado de los sustratos: jugo de los filtros, jugos secundarios y miel en la producción de etanol</t>
  </si>
  <si>
    <t>Centro Azúcar</t>
  </si>
  <si>
    <t>https://scholar.google.com/scholar?oi=bibs&amp;hl=en&amp;cites=10013138630241105309</t>
  </si>
  <si>
    <t>https://scholar.google.com/citations?view_op=view_citation&amp;hl=en&amp;user=UFXTBrQAAAAJ&amp;pagesize=100&amp;citation_for_view=UFXTBrQAAAAJ:k_IJM867U9cC</t>
  </si>
  <si>
    <t>MHL Silveira, M Siika-Aho, K Kruus, LM Garriga, LP Ramos</t>
  </si>
  <si>
    <t>The essential role of plant cell wall degrading enzymes in the success of biorefineries: current status and future challenges</t>
  </si>
  <si>
    <t>Biofuels in Brazil: fundamental aspects, recent developments, and future …</t>
  </si>
  <si>
    <t>https://scholar.google.com/scholar?oi=bibs&amp;hl=en&amp;cites=11851887869224386228</t>
  </si>
  <si>
    <t>https://scholar.google.com/citations?view_op=view_citation&amp;hl=en&amp;user=UFXTBrQAAAAJ&amp;pagesize=100&amp;citation_for_view=UFXTBrQAAAAJ:sSrBHYA8nusC</t>
  </si>
  <si>
    <t>M Morales-Zamora, I Espino-Leal, L Mesa-Garriga, D Acosta-Martínez, ...</t>
  </si>
  <si>
    <t>Evaluación de residuales de la hidrólisis ácida del bagazo como productos de alto valor añadido</t>
  </si>
  <si>
    <t>https://scholar.google.com/scholar?oi=bibs&amp;hl=en&amp;cites=11997413762911787893</t>
  </si>
  <si>
    <t>https://scholar.google.com/citations?view_op=view_citation&amp;hl=en&amp;user=UFXTBrQAAAAJ&amp;pagesize=100&amp;citation_for_view=UFXTBrQAAAAJ:geHnlv5EZngC</t>
  </si>
  <si>
    <t>L Mesa, VS Valerio, MB Soares Forte, JC Santos, E González, ...</t>
  </si>
  <si>
    <t>Optimization of BmimCl pretreatment of sugarcane bagasse through combining multiple responses to increase sugar production. An approach of the kinetic model</t>
  </si>
  <si>
    <t>Biomass conversion and biorefinery</t>
  </si>
  <si>
    <t>https://scholar.google.com/scholar?oi=bibs&amp;hl=en&amp;cites=13615538643218557555</t>
  </si>
  <si>
    <t>https://scholar.google.com/citations?view_op=view_citation&amp;hl=en&amp;user=UFXTBrQAAAAJ&amp;pagesize=100&amp;citation_for_view=UFXTBrQAAAAJ:ZHo1McVdvXMC</t>
  </si>
  <si>
    <t>Y Albernas, L Mesa, E González, M González, M Díaz, E Castro</t>
  </si>
  <si>
    <t>Evaluación Económica de las Alternativas de pretratamiento para la producción de etanol a partir de bagazo</t>
  </si>
  <si>
    <t>Revista Centro Azúcar</t>
  </si>
  <si>
    <t>https://scholar.google.com/scholar?oi=bibs&amp;hl=en&amp;cites=10222586266725151397</t>
  </si>
  <si>
    <t>https://scholar.google.com/citations?view_op=view_citation&amp;hl=en&amp;user=UFXTBrQAAAAJ&amp;pagesize=100&amp;citation_for_view=UFXTBrQAAAAJ:dhFuZR0502QC</t>
  </si>
  <si>
    <t>LM Garriga, EG Suárez, R De la Cruz, Y López</t>
  </si>
  <si>
    <t>Avances en la producción de ácido cítrico a partir de miel final por Aspergillus niger</t>
  </si>
  <si>
    <t>Revista Cubana de Química</t>
  </si>
  <si>
    <t>https://scholar.google.com/scholar?oi=bibs&amp;hl=en&amp;cites=17545056692547276964</t>
  </si>
  <si>
    <t>https://scholar.google.com/citations?view_op=view_citation&amp;hl=en&amp;user=UFXTBrQAAAAJ&amp;pagesize=100&amp;citation_for_view=UFXTBrQAAAAJ:e5wmG9Sq2KIC</t>
  </si>
  <si>
    <t>M Morales-Zamora, L Mesa-Garriga, N Ley-Chong, ...</t>
  </si>
  <si>
    <t>Estudios previo inversionistas para la producción de furfural-etanol y tableros a partir de bagazo de caña de azúcar</t>
  </si>
  <si>
    <t>Revista ION</t>
  </si>
  <si>
    <t>https://scholar.google.com/scholar?oi=bibs&amp;hl=en&amp;cites=17818111721085902257,14357781217225584850,1788841407713940229</t>
  </si>
  <si>
    <t>https://scholar.google.com/citations?view_op=view_citation&amp;hl=en&amp;user=UFXTBrQAAAAJ&amp;pagesize=100&amp;citation_for_view=UFXTBrQAAAAJ:1sJd4Hv_s6UC</t>
  </si>
  <si>
    <t>CAS Pinos, YA Carvajal, LM Garriga, A García-Rodríguez, ...</t>
  </si>
  <si>
    <t>Obtaining the kinetic parameters of the enzymatic hydrolysis of sugarcane bagasse using a new enzyme mixture from commercial Aspergillus niger and a local strain of Bacillus …</t>
  </si>
  <si>
    <t>https://scholar.google.com/scholar?oi=bibs&amp;hl=en&amp;cites=4602053885216150391</t>
  </si>
  <si>
    <t>https://scholar.google.com/citations?view_op=view_citation&amp;hl=en&amp;user=UFXTBrQAAAAJ&amp;pagesize=100&amp;citation_for_view=UFXTBrQAAAAJ:bFI3QPDXJZMC</t>
  </si>
  <si>
    <t>C Salvador, A Mesa, F Batallas, J Villavicencio, L Mesa, E González</t>
  </si>
  <si>
    <t>Assessment of the best operating conditions in the enzymatic hydrolysis of pretreated bagasse for bagasse ethanol</t>
  </si>
  <si>
    <t>International Conference Series on Multidisciplinary Sciences, MOL2NET, Puyo …</t>
  </si>
  <si>
    <t>https://scholar.google.com/scholar?oi=bibs&amp;hl=en&amp;cites=10825966203501779343</t>
  </si>
  <si>
    <t>https://scholar.google.com/citations?view_op=view_citation&amp;hl=en&amp;user=UFXTBrQAAAAJ&amp;pagesize=100&amp;citation_for_view=UFXTBrQAAAAJ:rO6llkc54NcC</t>
  </si>
  <si>
    <t>https://scholar.google.com/citations?view_op=view_citation&amp;hl=en&amp;user=UFXTBrQAAAAJ&amp;pagesize=100&amp;citation_for_view=UFXTBrQAAAAJ:P5F9QuxV20EC</t>
  </si>
  <si>
    <t>DI Carrazana-García, D González-Ávarez, E Díaz-Álvarez, ...</t>
  </si>
  <si>
    <t>Aspergillus sclerotiorum: riesgo para la herencia cultural y la salud</t>
  </si>
  <si>
    <t>https://scholar.google.com/scholar?oi=bibs&amp;hl=en&amp;cites=4288660236714230810,12597879403399193803</t>
  </si>
  <si>
    <t>https://scholar.google.com/citations?view_op=view_citation&amp;hl=en&amp;user=UFXTBrQAAAAJ&amp;pagesize=100&amp;citation_for_view=UFXTBrQAAAAJ:j3f4tGmQtD8C</t>
  </si>
  <si>
    <t>Y Albernas, M González, L Mesa, J Pedraza, E González</t>
  </si>
  <si>
    <t>El Bioetanol de Bagazo con el Enfoque de Sistemas Discontinuos y Fenómeno de Espera</t>
  </si>
  <si>
    <t>VII Conferencia Internacional de Energía Renovable, Ahorro de Energía y …</t>
  </si>
  <si>
    <t>https://scholar.google.com/scholar?oi=bibs&amp;hl=en&amp;cites=13448223098306355471</t>
  </si>
  <si>
    <t>https://scholar.google.com/citations?view_op=view_citation&amp;hl=en&amp;user=UFXTBrQAAAAJ&amp;pagesize=100&amp;citation_for_view=UFXTBrQAAAAJ:bEWYMUwI8FkC</t>
  </si>
  <si>
    <t>Y Oliva Conyedo, L Mesa Garriga, E González Suárez, ...</t>
  </si>
  <si>
    <t>Estrategia investigativa para el escalado industrial de una nueva tecnología de obtención de etanol de bagazo de caña de azúcar</t>
  </si>
  <si>
    <t>https://scholar.google.com/scholar?oi=bibs&amp;hl=en&amp;cites=6341578743496876448</t>
  </si>
  <si>
    <t>https://scholar.google.com/citations?view_op=view_citation&amp;hl=en&amp;user=UFXTBrQAAAAJ&amp;pagesize=100&amp;citation_for_view=UFXTBrQAAAAJ:t6usbXjVLHcC</t>
  </si>
  <si>
    <t>LM Garriga, EG Suárez, MG Cortés, GA Chapin</t>
  </si>
  <si>
    <t>La producción de etanol. alternativas de materias primas</t>
  </si>
  <si>
    <t>https://scholar.google.com/scholar?oi=bibs&amp;hl=en&amp;cites=17715054031740766078</t>
  </si>
  <si>
    <t>https://scholar.google.com/citations?view_op=view_citation&amp;hl=en&amp;user=UFXTBrQAAAAJ&amp;pagesize=100&amp;citation_for_view=UFXTBrQAAAAJ:TQgYirikUcIC</t>
  </si>
  <si>
    <t>CA Salvador Pinos, M Rojas Carrillo, L Mesa Garriga, P Londoño-Larrea, ...</t>
  </si>
  <si>
    <t>Obtención de celulasas en Ecuador para la disminución de gastos en enzimas en la hidrólisis de bagazo</t>
  </si>
  <si>
    <t>https://scholar.google.com/scholar?oi=bibs&amp;hl=en&amp;cites=2379797481768117815</t>
  </si>
  <si>
    <t>https://scholar.google.com/citations?view_op=view_citation&amp;hl=en&amp;user=UFXTBrQAAAAJ&amp;pagesize=100&amp;citation_for_view=UFXTBrQAAAAJ:O3NaXMp0MMsC</t>
  </si>
  <si>
    <t>C Salvador Pinos, E González, M Rojas, L Mesa, F Batallas, ...</t>
  </si>
  <si>
    <t>Empleo de biocatalizadores en la degradación de material lignocelulósico: principales impactos</t>
  </si>
  <si>
    <t>FIGEMPA: Investigación y Desarrollo</t>
  </si>
  <si>
    <t>https://scholar.google.com/scholar?oi=bibs&amp;hl=en&amp;cites=15923942562656118419,7313236938043343914</t>
  </si>
  <si>
    <t>https://scholar.google.com/citations?view_op=view_citation&amp;hl=en&amp;user=UFXTBrQAAAAJ&amp;pagesize=100&amp;citation_for_view=UFXTBrQAAAAJ:isC4tDSrTZIC</t>
  </si>
  <si>
    <t>CA Salvador, M Rojas, GJ Kouperman, L Yépez, JP Suárez, L Mesa, ...</t>
  </si>
  <si>
    <t>Búsqueda de bacterias con actividad EC 3.2. 1.4 (endo-1, 4-beta-glucanasa) en Eisenia foetida (Oligochaeta, Lumbricidae)</t>
  </si>
  <si>
    <t>Revista Ecuatoriana de Medicina y Ciencias Biológicas 33 (1-2)</t>
  </si>
  <si>
    <t>https://scholar.google.com/scholar?oi=bibs&amp;hl=en&amp;cites=8531159973082310270</t>
  </si>
  <si>
    <t>https://scholar.google.com/citations?view_op=view_citation&amp;hl=en&amp;user=UFXTBrQAAAAJ&amp;pagesize=100&amp;citation_for_view=UFXTBrQAAAAJ:RHpTSmoSYBkC</t>
  </si>
  <si>
    <t>A Placeres Remiur, E González Suárez, DN Concepción Toledo, ...</t>
  </si>
  <si>
    <t>Gestión de Ciencia y Técnica para el desarrollo prospectivo de tecnologías obtención de etanol, coproductos y otros biocombustibles de la industria de la caña de azúcar</t>
  </si>
  <si>
    <t>Centro azúcar</t>
  </si>
  <si>
    <t>https://scholar.google.com/scholar?oi=bibs&amp;hl=en&amp;cites=1790147104257731684,14295580883972993665</t>
  </si>
  <si>
    <t>https://scholar.google.com/citations?view_op=view_citation&amp;hl=en&amp;user=UFXTBrQAAAAJ&amp;pagesize=100&amp;citation_for_view=UFXTBrQAAAAJ:3s1wT3WcHBgC</t>
  </si>
  <si>
    <t>LM Garriga, EG Suárez, EC Galiano, ER Ramos, I Romero, C Cara</t>
  </si>
  <si>
    <t>Evaluación de componentes accesorios en la hidrólisis enzimática del bagazo de la caña de azúcar pretratado para la producción de etanol</t>
  </si>
  <si>
    <t>https://scholar.google.com/scholar?oi=bibs&amp;hl=en&amp;cites=13712616438689632142</t>
  </si>
  <si>
    <t>https://scholar.google.com/citations?view_op=view_citation&amp;hl=en&amp;user=UFXTBrQAAAAJ&amp;pagesize=100&amp;citation_for_view=UFXTBrQAAAAJ:HDshCWvjkbEC</t>
  </si>
  <si>
    <t>CA Salvador Pinos, A Mesa Noval, L Mesa Garriga, E González Suárez</t>
  </si>
  <si>
    <t>Recycling of commercial enzymes in the production of second generation ethanol</t>
  </si>
  <si>
    <t>https://scholar.google.com/scholar?oi=bibs&amp;hl=en&amp;cites=4204666558035830662</t>
  </si>
  <si>
    <t>https://scholar.google.com/citations?view_op=view_citation&amp;hl=en&amp;user=UFXTBrQAAAAJ&amp;pagesize=100&amp;citation_for_view=UFXTBrQAAAAJ:2P1L_qKh6hAC</t>
  </si>
  <si>
    <t>L Mesa, N López, L Hastie, E González</t>
  </si>
  <si>
    <t>Obtención de vinagre a partir de sirope de fructosa</t>
  </si>
  <si>
    <t>https://scholar.google.com/scholar?oi=bibs&amp;hl=en&amp;cites=10034200598710184076</t>
  </si>
  <si>
    <t>https://scholar.google.com/citations?view_op=view_citation&amp;hl=en&amp;user=UFXTBrQAAAAJ&amp;pagesize=100&amp;citation_for_view=UFXTBrQAAAAJ:D03iK_w7-QYC</t>
  </si>
  <si>
    <t>M Claro, LM Garriga, EG Suárez, C Galian</t>
  </si>
  <si>
    <t>Impacto de la vigilancia tecnológica en la proyección de las investigaciones de producción de etanol a partir del bagazo de la caña de azúcar. Parte II</t>
  </si>
  <si>
    <t>https://scholar.google.com/scholar?oi=bibs&amp;hl=en&amp;cites=2759022993213133961</t>
  </si>
  <si>
    <t>https://scholar.google.com/citations?view_op=view_citation&amp;hl=en&amp;user=UFXTBrQAAAAJ&amp;pagesize=100&amp;citation_for_view=UFXTBrQAAAAJ:ldfaerwXgEUC</t>
  </si>
  <si>
    <t>https://scholar.google.com/citations?view_op=view_citation&amp;hl=en&amp;user=UFXTBrQAAAAJ&amp;pagesize=100&amp;citation_for_view=UFXTBrQAAAAJ:tOudhMTPpwUC</t>
  </si>
  <si>
    <t>C Salvador Pinos, O Perez Navarro, Y Albernas Carvajal, L Mesa Garriga, ...</t>
  </si>
  <si>
    <t>Growth kinetics of Bacillus subtilis (Bal3) for production of cellulolytic crudes used in the bioethanol production industry</t>
  </si>
  <si>
    <t>AFINIDAD</t>
  </si>
  <si>
    <t>https://scholar.google.com/scholar?oi=bibs&amp;hl=en&amp;cites=13158346215712437963,9524303896992238330</t>
  </si>
  <si>
    <t>https://scholar.google.com/citations?view_op=view_citation&amp;hl=en&amp;user=UFXTBrQAAAAJ&amp;pagesize=100&amp;citation_for_view=UFXTBrQAAAAJ:bnK-pcrLprsC</t>
  </si>
  <si>
    <t>CA Salvador Pinos, M Rojas Carrillo, LM Garriga, P Londoño-Larrea, ...</t>
  </si>
  <si>
    <t>Enzyme costs in sugar cane bagasse hydrolysis.</t>
  </si>
  <si>
    <t>https://scholar.google.com/scholar?oi=bibs&amp;hl=en&amp;cites=11510031519230841015</t>
  </si>
  <si>
    <t>https://scholar.google.com/citations?view_op=view_citation&amp;hl=en&amp;user=UFXTBrQAAAAJ&amp;pagesize=100&amp;citation_for_view=UFXTBrQAAAAJ:olpn-zPbct0C</t>
  </si>
  <si>
    <t>M Morales-Zamora, AC de Armas Martinez, L Mesa-Garriga, ...</t>
  </si>
  <si>
    <t>Advances in the use of the hydrolyzed liquor of bagasse in the fermentation of sugary mixtures</t>
  </si>
  <si>
    <t>https://scholar.google.com/scholar?oi=bibs&amp;hl=en&amp;cites=14386968890139941551</t>
  </si>
  <si>
    <t>https://scholar.google.com/citations?view_op=view_citation&amp;hl=en&amp;user=UFXTBrQAAAAJ&amp;pagesize=100&amp;citation_for_view=UFXTBrQAAAAJ:iH-uZ7U-co4C</t>
  </si>
  <si>
    <t>Revamping strategy of diversified industry of sugar cane for combined production of bioetanol and co-products</t>
  </si>
  <si>
    <t>https://scholar.google.com/scholar?oi=bibs&amp;hl=en&amp;cites=14877014767857182065</t>
  </si>
  <si>
    <t>https://scholar.google.com/citations?view_op=view_citation&amp;hl=en&amp;user=UFXTBrQAAAAJ&amp;pagesize=100&amp;citation_for_view=UFXTBrQAAAAJ:eJXPG6dFmWUC</t>
  </si>
  <si>
    <t>LM Garriga, RS Herrero, EG Suárez, XG Durany, G Caminal</t>
  </si>
  <si>
    <t>Tratamiento biológico con basidiomicetos de los licores negros de la industria papelera</t>
  </si>
  <si>
    <t>https://scholar.google.com/scholar?oi=bibs&amp;hl=en&amp;cites=2106266442907352634</t>
  </si>
  <si>
    <t>https://scholar.google.com/citations?view_op=view_citation&amp;hl=en&amp;user=UFXTBrQAAAAJ&amp;pagesize=100&amp;citation_for_view=UFXTBrQAAAAJ:R3hNpaxXUhUC</t>
  </si>
  <si>
    <t>L Mesa Garriga, E González Suárez, B Mamady Toure, N López Bello, ...</t>
  </si>
  <si>
    <t>PLANES EXPERIMENTALES AL ESTUDIAR LA HIDRÓLISIS ÁCIDA DE ASERRÍN DE PINO PARA PRODUCIR ETANOL</t>
  </si>
  <si>
    <t>https://scholar.google.com/scholar?oi=bibs&amp;hl=en&amp;cites=17225384037084308424</t>
  </si>
  <si>
    <t>https://scholar.google.com/citations?view_op=view_citation&amp;hl=en&amp;user=UFXTBrQAAAAJ&amp;pagesize=100&amp;citation_for_view=UFXTBrQAAAAJ:b0M2c_1WBrUC</t>
  </si>
  <si>
    <t>J Villavicencio Montoya, CA Salvador Pinos, F Batallas Merino, ...</t>
  </si>
  <si>
    <t>Use of native cellulolytic enzymes from Ecuador, in the enzymatic hydrolysis for the ethanol production</t>
  </si>
  <si>
    <t>https://scholar.google.com/scholar?oi=bibs&amp;hl=en&amp;cites=4827387898377541201</t>
  </si>
  <si>
    <t>https://scholar.google.com/citations?view_op=view_citation&amp;hl=en&amp;user=UFXTBrQAAAAJ&amp;pagesize=100&amp;citation_for_view=UFXTBrQAAAAJ:35N4QoGY0k4C</t>
  </si>
  <si>
    <t>Y Albernas-Carvajal, G Corsano, L Mesa Garriga, R Santos Herrero, ...</t>
  </si>
  <si>
    <t>Study of enzymatic hydrolysis kinetic of pretreated bagasse</t>
  </si>
  <si>
    <t>https://scholar.google.com/scholar?oi=bibs&amp;hl=en&amp;cites=11291250182749239183</t>
  </si>
  <si>
    <t>https://scholar.google.com/citations?view_op=view_citation&amp;hl=en&amp;user=UFXTBrQAAAAJ&amp;pagesize=100&amp;citation_for_view=UFXTBrQAAAAJ:TFP_iSt0sucC</t>
  </si>
  <si>
    <t>LM Garriga, MM Zamora, V Kafarov, DC Toledo</t>
  </si>
  <si>
    <t>Contribución del vínculo industria azucarera–universidad a la creación simultánea de capacidades científicas y tecnológicas</t>
  </si>
  <si>
    <t>https://scholar.google.com/scholar?oi=bibs&amp;hl=en&amp;cites=16043657858867742938</t>
  </si>
  <si>
    <t>https://scholar.google.com/citations?view_op=view_citation&amp;hl=en&amp;user=UFXTBrQAAAAJ&amp;pagesize=100&amp;citation_for_view=UFXTBrQAAAAJ:ZeXyd9-uunAC</t>
  </si>
  <si>
    <t>M Morales-Zamora, I Espino-Leal, L Mesa-Garriga, D Acosta-Martinez, ...</t>
  </si>
  <si>
    <t>Evaluation of residual acid hydrolysis of bagasse as products high added value</t>
  </si>
  <si>
    <t>https://scholar.google.com/scholar?oi=bibs&amp;hl=en&amp;cites=9399258655776414393</t>
  </si>
  <si>
    <t>https://scholar.google.com/citations?view_op=view_citation&amp;hl=en&amp;user=UFXTBrQAAAAJ&amp;pagesize=100&amp;citation_for_view=UFXTBrQAAAAJ:YsMSGLbcyi4C</t>
  </si>
  <si>
    <t>DN Concepción Toledo, M Portal Jiménez, L Mesa Garriga, ...</t>
  </si>
  <si>
    <t>Gestión colaborativa para el desarrollo prospectivo de tecnologías de obtención de etanol y coproductos de residuos lignocelulósicos</t>
  </si>
  <si>
    <t>https://scholar.google.com/scholar?oi=bibs&amp;hl=en&amp;cites=14077348308222001186,10667195422893403719</t>
  </si>
  <si>
    <t>https://scholar.google.com/citations?view_op=view_citation&amp;hl=en&amp;user=UFXTBrQAAAAJ&amp;pagesize=100&amp;citation_for_view=UFXTBrQAAAAJ:EUQCXRtRnyEC</t>
  </si>
  <si>
    <t>H Verelst, MM Zamora, LM Garriga, EG Suárez</t>
  </si>
  <si>
    <t>Reconversión y simulación de la producción de furfural con la tecnología de etanol de bagazo</t>
  </si>
  <si>
    <t>https://scholar.google.com/scholar?oi=bibs&amp;hl=en&amp;cites=17458831572297739104</t>
  </si>
  <si>
    <t>https://scholar.google.com/citations?view_op=view_citation&amp;hl=en&amp;user=UFXTBrQAAAAJ&amp;pagesize=100&amp;citation_for_view=UFXTBrQAAAAJ:hC7cP41nSMkC</t>
  </si>
  <si>
    <t>https://scholar.google.com/citations?view_op=view_citation&amp;hl=en&amp;user=UFXTBrQAAAAJ&amp;pagesize=100&amp;citation_for_view=UFXTBrQAAAAJ:kRWSkSYxWN8C</t>
  </si>
  <si>
    <t>CA Salvador Pinos, L Mesa Garriga, E González Suárez, CE Galián, ...</t>
  </si>
  <si>
    <t>Cooperación internacional de universidades Sur-Sur y el Parque Tecnológico de Misiones para superar limitaciones de tecnologías emergentes</t>
  </si>
  <si>
    <t>Universidad Nacional de Misiones. Facultad de Ingeniería</t>
  </si>
  <si>
    <t>Secretaría de …</t>
  </si>
  <si>
    <t>https://scholar.google.com/citations?view_op=view_citation&amp;hl=en&amp;user=UFXTBrQAAAAJ&amp;pagesize=100&amp;citation_for_view=UFXTBrQAAAAJ:1qzjygNMrQYC</t>
  </si>
  <si>
    <t>CAS Pinos, MR Carrillo, LM Garriga, P Londoño-Larrea, JV Montoya, ...</t>
  </si>
  <si>
    <t>OBTENTION OF CELLULASES IN ECUADOR TO REDUCE ENZYME COSTS IN SUGAR CANE BAGASSE HYDROLYSIS</t>
  </si>
  <si>
    <t>https://scholar.google.com/citations?view_op=view_citation&amp;hl=en&amp;user=UFXTBrQAAAAJ&amp;pagesize=100&amp;citation_for_view=UFXTBrQAAAAJ:VOx2b1Wkg3QC</t>
  </si>
  <si>
    <t>CS Pinos, FNH Naranjo, SM Tupiza, HG Gavilanez, MG Oñate, ...</t>
  </si>
  <si>
    <t>Métodos de identificación polifásica aplicados a la búsqueda de microorganismos con potencial industrial</t>
  </si>
  <si>
    <t>Autoridades de la Universidad Central del Ecuador (UCE) Rector: Dr</t>
  </si>
  <si>
    <t>Fernando …</t>
  </si>
  <si>
    <t>https://scholar.google.com/citations?view_op=view_citation&amp;hl=en&amp;user=UFXTBrQAAAAJ&amp;pagesize=100&amp;citation_for_view=UFXTBrQAAAAJ:5Ul4iDaHHb8C</t>
  </si>
  <si>
    <t>Uso de enzimas celulolíticas nativas de ecuador, en la hidrólisis enzimática para la producción de etanol</t>
  </si>
  <si>
    <t>https://scholar.google.com/citations?view_op=view_citation&amp;hl=en&amp;user=UFXTBrQAAAAJ&amp;pagesize=100&amp;citation_for_view=UFXTBrQAAAAJ:hMod-77fHWUC</t>
  </si>
  <si>
    <t>Reciclado de enzimas comerciales en la producción de etanol de segunda generación</t>
  </si>
  <si>
    <t>https://scholar.google.com/citations?view_op=view_citation&amp;hl=en&amp;user=UFXTBrQAAAAJ&amp;pagesize=100&amp;citation_for_view=UFXTBrQAAAAJ:M3NEmzRMIkIC</t>
  </si>
  <si>
    <t>Á Batallas, C Salvador, J Villavicencio, HG Gavilánez, L Mesa, ...</t>
  </si>
  <si>
    <t>Analyses of enzymatic hydrolysis of bagasse cane of sugar for obtention of ethanol employing a cocktail of natives commercials enzymes.</t>
  </si>
  <si>
    <t>MDPI AG</t>
  </si>
  <si>
    <t>https://scholar.google.com/citations?view_op=view_citation&amp;hl=en&amp;user=UFXTBrQAAAAJ&amp;pagesize=100&amp;citation_for_view=UFXTBrQAAAAJ:g5m5HwL7SMYC</t>
  </si>
  <si>
    <t>CS Pinos, AM Noval, LM Garriga, EG Suárez</t>
  </si>
  <si>
    <t>Recycled of commercial enzymes in the production of ethanol of II generation</t>
  </si>
  <si>
    <t>https://scholar.google.com/citations?view_op=view_citation&amp;hl=en&amp;user=UFXTBrQAAAAJ&amp;pagesize=100&amp;citation_for_view=UFXTBrQAAAAJ:XiSMed-E-HIC</t>
  </si>
  <si>
    <t>J Villavicencio, C Salvador, L Mesa, M Rojas, P Londoño</t>
  </si>
  <si>
    <t>Obtaining microorganisms with cellulolytic activity in different regions of Ecuador</t>
  </si>
  <si>
    <t>https://scholar.google.com/citations?view_op=view_citation&amp;hl=en&amp;user=UFXTBrQAAAAJ&amp;pagesize=100&amp;citation_for_view=UFXTBrQAAAAJ:zA6iFVUQeVQC</t>
  </si>
  <si>
    <t>Use of biocatalizers in the degradation of material lignocellulose: main impacts</t>
  </si>
  <si>
    <t>https://scholar.google.com/citations?view_op=view_citation&amp;hl=en&amp;user=UFXTBrQAAAAJ&amp;pagesize=100&amp;citation_for_view=UFXTBrQAAAAJ:CHSYGLWDkRkC</t>
  </si>
  <si>
    <t>JG Ojito, YC Izquierdo, YA Carvajal, G Corsano, R Santos, L Mesa</t>
  </si>
  <si>
    <t>APROXIMACIÓN DE LAS EXPRESIONES CINÉTICAS EN LAS ETAPAS DE PRETRATAMIENTO ÁCIDO Y BÁSICO DEL BAGAZO</t>
  </si>
  <si>
    <t>https://scholar.google.com/citations?view_op=view_citation&amp;hl=en&amp;user=UFXTBrQAAAAJ&amp;pagesize=100&amp;citation_for_view=UFXTBrQAAAAJ:dfsIfKJdRG4C</t>
  </si>
  <si>
    <t>Estrategia dec reconversión dec la industria diversificada dec la caña dec azúcar para la producción conjunta dec bioetanol y coproductos.</t>
  </si>
  <si>
    <t>Revista Facultad de Ingenieria Universidad de Antioquia</t>
  </si>
  <si>
    <t>https://scholar.google.com/citations?view_op=view_citation&amp;hl=en&amp;user=UFXTBrQAAAAJ&amp;pagesize=100&amp;citation_for_view=UFXTBrQAAAAJ:NaGl4SEjCO4C</t>
  </si>
  <si>
    <t>MG Alendy, Y Oliva, L Mesa, E González, I Romero, C Cara, E Castro</t>
  </si>
  <si>
    <t>Simulación técnico económica de una planta de etanol de residuos lignocelulósicos</t>
  </si>
  <si>
    <t>https://scholar.google.com/citations?view_op=view_citation&amp;hl=en&amp;user=UFXTBrQAAAAJ&amp;pagesize=100&amp;citation_for_view=UFXTBrQAAAAJ:yD5IFk8b50cC</t>
  </si>
  <si>
    <t>E Hernández Macías, I León Garay, L Mesa Garriga, E González Suárez</t>
  </si>
  <si>
    <t>Prospectiva Tecnológica en empresas de la industria alimentaria con apoyo del Análisis de Procesos</t>
  </si>
  <si>
    <t>https://scholar.google.com/citations?view_op=view_citation&amp;hl=en&amp;user=UFXTBrQAAAAJ&amp;pagesize=100&amp;citation_for_view=UFXTBrQAAAAJ:HE397vMXCloC</t>
  </si>
  <si>
    <t>L Mesa Garriga, E González Suárez, C Cara Corpas, N López Bello, ...</t>
  </si>
  <si>
    <t>Evaluación de la etapa de hidrólisis y fermentación del bagazo pretratado con Organosolv</t>
  </si>
  <si>
    <t>https://scholar.google.com/citations?view_op=view_citation&amp;hl=en&amp;user=UFXTBrQAAAAJ&amp;pagesize=100&amp;citation_for_view=UFXTBrQAAAAJ:f2IySw72cVMC</t>
  </si>
  <si>
    <t>DRA Martínez, LM Garriga, EG Suárez</t>
  </si>
  <si>
    <t>Efecto del pretratamiento químico en el aserrín de Pinus sp. con vistas a la obtención de etanol</t>
  </si>
  <si>
    <t>https://scholar.google.com/citations?view_op=view_citation&amp;hl=en&amp;user=UFXTBrQAAAAJ&amp;pagesize=100&amp;citation_for_view=UFXTBrQAAAAJ:738O_yMBCRsC</t>
  </si>
  <si>
    <t>TB Pardillo, GG Batista, LM Garriga, EG Suárez, EC Galiano</t>
  </si>
  <si>
    <t>Estrategia para evaluar las alternativas de uso de la xilosa para la obtención de Xilitol o Etanol</t>
  </si>
  <si>
    <t>https://scholar.google.com/citations?view_op=view_citation&amp;hl=en&amp;user=UFXTBrQAAAAJ&amp;pagesize=100&amp;citation_for_view=UFXTBrQAAAAJ:K3LRdlH-MEoC</t>
  </si>
  <si>
    <t>Y Albernas Carvajal, M Gonzalez Cortes, L Mesa Garriga, ...</t>
  </si>
  <si>
    <t>The bioethanol from bagasse with the approach of discontinuous systems and the delay phenomena</t>
  </si>
  <si>
    <t>https://scholar.google.com/citations?view_op=view_citation&amp;hl=en&amp;user=UFXTBrQAAAAJ&amp;pagesize=100&amp;citation_for_view=UFXTBrQAAAAJ:ufrVoPGSRksC</t>
  </si>
  <si>
    <t>A Placeres, MP Jiménez, L Mesa</t>
  </si>
  <si>
    <t>Colaboración sur-sur en apoyo a la Política científica para la obtención de etanol de bagazo de caña de azúcar en el concepto de biorefinería. South collaboration-south in …</t>
  </si>
  <si>
    <t>https://scholar.google.com/citations?view_op=view_citation&amp;hl=en&amp;user=UFXTBrQAAAAJ&amp;pagesize=100&amp;citation_for_view=UFXTBrQAAAAJ:AXPGKjj_ei8C</t>
  </si>
  <si>
    <t>YO Conyedo, LM Garriga, EG Suárez, EC Galiano</t>
  </si>
  <si>
    <t>Análisis técnico-económico comparativo de las alternativas de producción de etanol y fulgurar del bagazo de caña de azúcar</t>
  </si>
  <si>
    <t>https://scholar.google.com/citations?view_op=view_citation&amp;hl=en&amp;user=UFXTBrQAAAAJ&amp;pagesize=100&amp;citation_for_view=UFXTBrQAAAAJ:u9iWguZQMMsC</t>
  </si>
  <si>
    <t>Y Oliva Conyedo, L Mesa Garriga, LV Cuba</t>
  </si>
  <si>
    <t>Análisis técnico-económico comparativo de las alternativas de producción de etanol y fulgurar del bagazo de caña de azúcar. Comparative techno-economic analysis of the …</t>
  </si>
  <si>
    <t>https://scholar.google.com/citations?view_op=view_citation&amp;hl=en&amp;user=UFXTBrQAAAAJ&amp;pagesize=100&amp;citation_for_view=UFXTBrQAAAAJ:u_35RYKgDlwC</t>
  </si>
  <si>
    <t>L Mesa, M Portal, E González, E Castro</t>
  </si>
  <si>
    <t>Gestión de ciencia y técnica para el desarrollo prospectivo de tecnologías obtención de etanol y coproductos de bagazo de caña de azúcar</t>
  </si>
  <si>
    <t>https://scholar.google.com/citations?view_op=view_citation&amp;hl=en&amp;user=UFXTBrQAAAAJ&amp;pagesize=100&amp;citation_for_view=UFXTBrQAAAAJ:zYLM7Y9cAGgC</t>
  </si>
  <si>
    <t>DRA Martínez, LM Garriga, EG Suárez, GM Rodríguez, MED de Villegas, ...</t>
  </si>
  <si>
    <t>Estudio preliminar de la fermentación alcohólica de una mezcla de miel final e hidrolizado de bagazo de caña de azúcar</t>
  </si>
  <si>
    <t>https://scholar.google.com/citations?view_op=view_citation&amp;hl=en&amp;user=UFXTBrQAAAAJ&amp;pagesize=100&amp;citation_for_view=UFXTBrQAAAAJ:BrmTIyaxlBUC</t>
  </si>
  <si>
    <t>CE Galián, EG Suárez, L Mesa, JB Garriga, CR Gómez, VG Morales, ...</t>
  </si>
  <si>
    <t>La colaboración sur-sur en el desarrollo de una tecnología para la obtención de etanol de residuos lignocelulósicos</t>
  </si>
  <si>
    <t>https://scholar.google.com/citations?view_op=view_citation&amp;hl=en&amp;user=UFXTBrQAAAAJ&amp;pagesize=100&amp;citation_for_view=UFXTBrQAAAAJ:eflP2zaiRacC</t>
  </si>
  <si>
    <t>MM Zamora, EG Suárez, JP Gárciga, LM Garriga, NL Chong</t>
  </si>
  <si>
    <t>CONSIDERACIÓN DE LA VIDA ÚTIL DE INSTALACIONES PARA LA RECONVERSIÓN EN LA INDUSTRIA AZUCARERA</t>
  </si>
  <si>
    <t>https://scholar.google.com/citations?view_op=view_citation&amp;hl=en&amp;user=UFXTBrQAAAAJ&amp;pagesize=100&amp;citation_for_view=UFXTBrQAAAAJ:YFjsv_pBGBYC</t>
  </si>
  <si>
    <t>M MORALES, E GONZÁLEZ, J PEDRAZA, L MESA, N LEY CHONG</t>
  </si>
  <si>
    <t>Consideración de la vida útil de Instalaciones para la Reconversión en la industria azucarera</t>
  </si>
  <si>
    <t>https://scholar.google.com/citations?view_op=view_citation&amp;hl=en&amp;user=UFXTBrQAAAAJ&amp;pagesize=100&amp;citation_for_view=UFXTBrQAAAAJ:B3FOqHPlNUQC</t>
  </si>
  <si>
    <t>Y Oliva Conyedo, M Lopetry, L Mesa Garriga, E González Suárez</t>
  </si>
  <si>
    <t>Diseño preeliminar del área de pretratamiento de una planta de producción de polioles y fenoles</t>
  </si>
  <si>
    <t>https://scholar.google.com/citations?view_op=view_citation&amp;hl=en&amp;user=UFXTBrQAAAAJ&amp;pagesize=100&amp;citation_for_view=UFXTBrQAAAAJ:_xSYboBqXhAC</t>
  </si>
  <si>
    <t>YA Carvajal, MG Cortés, L Mesa, EG Suárez</t>
  </si>
  <si>
    <t>ANÁLISIS DE LA OBTENCIÓN DE BIOETANOL LIGNOCELULÓSICO A PARTIR DE LA SECUENCIA Y LA ESPERA OPERACIONAL</t>
  </si>
  <si>
    <t>https://scholar.google.com/citations?view_op=view_citation&amp;hl=en&amp;user=UFXTBrQAAAAJ&amp;pagesize=100&amp;citation_for_view=UFXTBrQAAAAJ:mVmsd5A6BfQC</t>
  </si>
  <si>
    <t>YB Martín, MG Cortés, Y Albernas, EGS Carvajal, LM Garriga</t>
  </si>
  <si>
    <t>Factibilidad de obtención de bioetanol a partir de diferentes materias primas.</t>
  </si>
  <si>
    <t>https://scholar.google.com/citations?view_op=view_citation&amp;hl=en&amp;user=UFXTBrQAAAAJ&amp;pagesize=100&amp;citation_for_view=UFXTBrQAAAAJ:WA5NYHcadZ8C</t>
  </si>
  <si>
    <t>YO Conyedo, LM Garriga, EG Suárez, EC Galiano, M González</t>
  </si>
  <si>
    <t>Titulo: Evaluación técnico económica de alternativas de producción de etanol a partir de bagazo de caña de azúcar.</t>
  </si>
  <si>
    <t>https://scholar.google.com/citations?view_op=view_citation&amp;hl=en&amp;user=UFXTBrQAAAAJ&amp;pagesize=100&amp;citation_for_view=UFXTBrQAAAAJ:XiVPGOgt02cC</t>
  </si>
  <si>
    <t>YO Conyedo, LM Garriga, EG Suárez, EC Galiano, MG Cortés</t>
  </si>
  <si>
    <t>Evaluación técnico económica de alternativas de producción de etanol a partir de bagazo de caña de azúcar</t>
  </si>
  <si>
    <t>https://scholar.google.com/citations?view_op=view_citation&amp;hl=en&amp;user=UFXTBrQAAAAJ&amp;pagesize=100&amp;citation_for_view=UFXTBrQAAAAJ:4fKUyHm3Qg0C</t>
  </si>
  <si>
    <t>YB Rodríguez, LM Garriga, EG Suárez, NH Coello</t>
  </si>
  <si>
    <t>Vigilancia Tecnológica de la obtención de enzimas celulolíticas para la obtención de etanol celulósico</t>
  </si>
  <si>
    <t>https://scholar.google.com/citations?view_op=view_citation&amp;hl=en&amp;user=UFXTBrQAAAAJ&amp;pagesize=100&amp;citation_for_view=UFXTBrQAAAAJ:p2g8aNsByqUC</t>
  </si>
  <si>
    <t>MM Zamora, LM Garriga, EG Suárez, EC Galiano, C Caro</t>
  </si>
  <si>
    <t>PROPUESTA DE REANIMACIÓN Y RECONVERSIÓN DE UNA INDUSTRIA DIVERSIFICADA DE LA CAÑA DE AZÚCAR A PARTIR DEL APROVECHAMIENTO DEL EQUIPAMIENTO INSTALADO</t>
  </si>
  <si>
    <t>https://scholar.google.com/citations?view_op=view_citation&amp;hl=en&amp;user=UFXTBrQAAAAJ&amp;pagesize=100&amp;citation_for_view=UFXTBrQAAAAJ:dshw04ExmUIC</t>
  </si>
  <si>
    <t>LM Garriga, EG Suárez, NL Bello, CC Corpas, EC Galiano, JCV Gutiérrez</t>
  </si>
  <si>
    <t>Posibilidades de la industria azucarera como biorrefinería mediante el fraccionamiento de la caña de azúcar en la producción más limpia de etanol</t>
  </si>
  <si>
    <t>https://scholar.google.com/citations?view_op=view_citation&amp;hl=en&amp;user=UFXTBrQAAAAJ&amp;pagesize=100&amp;citation_for_view=UFXTBrQAAAAJ:xtRiw3GOFMkC</t>
  </si>
  <si>
    <t>M Leyanis, M CLARO, E GONZALEZ, E CASTRO, C GALIAN</t>
  </si>
  <si>
    <t>Impacto de la Vigilancia Tecnológica en la Proyección de las Investigaciones de Producción de Etanol a partir del Bagazo de la Caña de Azúcar</t>
  </si>
  <si>
    <t>https://scholar.google.com/citations?view_op=view_citation&amp;hl=en&amp;user=UFXTBrQAAAAJ&amp;pagesize=100&amp;citation_for_view=UFXTBrQAAAAJ:QIV2ME_5wuYC</t>
  </si>
  <si>
    <t>LM Garriga, EG Suárez, EC Galiano, DRA Martínez, YD Alvarez</t>
  </si>
  <si>
    <t>EVALUACIÓN DEL PRETRATAMIENTO ORGANOSOLV DEL BAGAZO DE LA CAÑA DE AZÚCAR PARA LA OBTENCIÓN DE ETANOL (I PARTE)</t>
  </si>
  <si>
    <t>https://scholar.google.com/citations?view_op=view_citation&amp;hl=en&amp;user=UFXTBrQAAAAJ&amp;pagesize=100&amp;citation_for_view=UFXTBrQAAAAJ:D_sINldO8mEC</t>
  </si>
  <si>
    <t>L Mesa Garriga, E González Suárez, E Castro Galiano, ...</t>
  </si>
  <si>
    <t>Evaluación del pretratamiento Organosolv del bagazo de la caña de azúcar para la obtención de etanol (I Parte)</t>
  </si>
  <si>
    <t>https://scholar.google.com/citations?view_op=view_citation&amp;hl=en&amp;user=UFXTBrQAAAAJ&amp;pagesize=100&amp;citation_for_view=UFXTBrQAAAAJ:70eg2SAEIzsC</t>
  </si>
  <si>
    <t>NL Chong, EG Suárez, LM Garriga</t>
  </si>
  <si>
    <t>LAS PREMISAS PARA ASIMILAR NUEVAS TECNOLOGÍAS DE PROCESOS QUÍMICOS A PARTIR DE ESTUDIO DE LABORATORIOS EN ETAPAS DE PRETRATAMIENTO E HIDRÓLISIS DE MATERIALES LIGNOCELULÓSICOS</t>
  </si>
  <si>
    <t>Chemical Technology</t>
  </si>
  <si>
    <t>https://scholar.google.com/citations?view_op=view_citation&amp;hl=en&amp;user=UFXTBrQAAAAJ&amp;pagesize=100&amp;citation_for_view=UFXTBrQAAAAJ:_Qo2XoVZTnwC</t>
  </si>
  <si>
    <t>E González Suárez, L Mesa Garriga, M Morales Zamora, V Kafarov</t>
  </si>
  <si>
    <t>LA FORMACIÓN DE INVESTIGADORES A TRAVÉS DEL VÍNCULO EMPRESA-UNIVERSIDAD. LA CREACIÓN SIMULTÁNEA DE CAPACIDADES CIENTÍFICAS Y TECNOLÓGICAS.</t>
  </si>
  <si>
    <t>Biblioteca Digital de la Asociación Latino-Iberoamericana de Gestión …</t>
  </si>
  <si>
    <t>https://scholar.google.com/citations?view_op=view_citation&amp;hl=en&amp;user=UFXTBrQAAAAJ&amp;pagesize=100&amp;citation_for_view=UFXTBrQAAAAJ:Tyk-4Ss8FVUC</t>
  </si>
  <si>
    <t>LM Garriga, EG Suárez, MG Cortes, M Lopretti, EC Galiano</t>
  </si>
  <si>
    <t>La producción de etanol a partir de residuos lignocelulósicos. Estado del arte</t>
  </si>
  <si>
    <t>https://scholar.google.com/citations?view_op=view_citation&amp;hl=en&amp;user=UFXTBrQAAAAJ&amp;pagesize=100&amp;citation_for_view=UFXTBrQAAAAJ:8AbLer7MMksC</t>
  </si>
  <si>
    <t>EG Suárez, MG Cortes, LM Garriga, V Kafarov, MAL Domínguez</t>
  </si>
  <si>
    <t>Proyección de Ciencia e Innovación en la Ingeniería Química con vista a las producciones de Biocombustibles</t>
  </si>
  <si>
    <t>https://scholar.google.com/citations?view_op=view_citation&amp;hl=en&amp;user=UFXTBrQAAAAJ&amp;pagesize=100&amp;citation_for_view=UFXTBrQAAAAJ:08ZZubdj9fEC</t>
  </si>
  <si>
    <t>EG Suárez, MG Cortés, LM Garriga, GV Ramos, SD Romano, RG Alaric</t>
  </si>
  <si>
    <t>Contribución de la vigilancia Tecnológica a la formulación de Proyectos de Nuevas Tecnologías para la producción de biocombustibles</t>
  </si>
  <si>
    <t>https://scholar.google.com/citations?view_op=view_citation&amp;hl=en&amp;user=UFXTBrQAAAAJ&amp;pagesize=100&amp;citation_for_view=UFXTBrQAAAAJ:SP6oXDckpogC</t>
  </si>
  <si>
    <t>L Mesa, E Gonzalez, X Gabarrell</t>
  </si>
  <si>
    <t>Preliminary studies of black liquor decolourization from Organosolv pulping of sugar cane bagasse by Trametes versicolor/Preliminary studies of black liquor decolourization …</t>
  </si>
  <si>
    <t>https://scholar.google.com/citations?view_op=view_citation&amp;hl=en&amp;user=UFXTBrQAAAAJ&amp;pagesize=100&amp;citation_for_view=UFXTBrQAAAAJ:UeHWp8X0CEIC</t>
  </si>
  <si>
    <t>LM Garriga, EG Suárez, M González, TB Pardillo</t>
  </si>
  <si>
    <t>ESTUDIO PRELIMIN ESTUDIO PRELIMINAR DEL MEZCLADO DE AR DEL MEZCLADO DE LOS SUSTRA OS SUSTRA OS SUSTRATOS: JUGOS DE L JUGOS DE L JUGOS DE LOS FILTROS, JUGOS SECUND JUGOS …</t>
  </si>
  <si>
    <t>https://scholar.google.com/citations?view_op=view_citation&amp;hl=en&amp;user=UFXTBrQAAAAJ&amp;cstart=100&amp;pagesize=100&amp;citation_for_view=UFXTBrQAAAAJ:l7t_Zn2s7bgC</t>
  </si>
  <si>
    <t>YO Conyedo, LM Garriga, EG Suárez, M Lopetry, J Machado</t>
  </si>
  <si>
    <t>ESTUDIO DE F ESTUDIO DE FACTIBILIDAD TÉCNICO-ECONÓMICA DE UN TÉCNICO-ECONÓMICA DE UNA PLANTA DE BIOETANOL A PARTIR DE RESIDUOS TIR DE RESIDUOS LIGNOCELULÓSICOS</t>
  </si>
  <si>
    <t>https://scholar.google.com/citations?view_op=view_citation&amp;hl=en&amp;user=UFXTBrQAAAAJ&amp;cstart=100&amp;pagesize=100&amp;citation_for_view=UFXTBrQAAAAJ:UxriW0iASnsC</t>
  </si>
  <si>
    <t>NL Chong, EG Suárez, LM Garriga, TB Pardillo, M Lopretti</t>
  </si>
  <si>
    <t>PREMISAS PREMISAS Y CRITERIOS P Y CRITERIOS P Y CRITERIOS PARA LA ASIMILACIÓN DE UN CIÓN DE UN CIÓN DE UNA TECNOLOGÍA DE PRODUCCIÓN DE BIOET ODUCCIÓN DE BIOET ODUCCIÓN DE …</t>
  </si>
  <si>
    <t>https://scholar.google.com/citations?view_op=view_citation&amp;hl=en&amp;user=UFXTBrQAAAAJ&amp;cstart=100&amp;pagesize=100&amp;citation_for_view=UFXTBrQAAAAJ:fQNAKQ3IYiAC</t>
  </si>
  <si>
    <t>MG Cortés, YC Salgado, LM Garriga, ME OFarril, EG Suárez</t>
  </si>
  <si>
    <t>INTEGRACIÓN DE LOS PROCESOS DE FABRICACIÓN DE AZÚCAR Y ALCOHOL PARA EL DESARROLLO DE TECNOLOGÍAS LIMPIAS</t>
  </si>
  <si>
    <t>https://scholar.google.com/citations?view_op=view_citation&amp;hl=en&amp;user=UFXTBrQAAAAJ&amp;cstart=100&amp;pagesize=100&amp;citation_for_view=UFXTBrQAAAAJ:vRqMK49ujn8C</t>
  </si>
  <si>
    <t>L Mesa Garriga, G Agüero Chapín, E González Suárez</t>
  </si>
  <si>
    <t>Obtaining collateral products by using residues from technologies employed to obtain biofuels.</t>
  </si>
  <si>
    <t>https://scholar.google.com/citations?view_op=view_citation&amp;hl=en&amp;user=UFXTBrQAAAAJ&amp;cstart=100&amp;pagesize=100&amp;citation_for_view=UFXTBrQAAAAJ:WF5omc3nYNoC</t>
  </si>
  <si>
    <t>LM Garriga, EG Suárez, MG Cortés</t>
  </si>
  <si>
    <t>La producción de etanol: alternativas de materias primas. Revista de Ciencias Químicas, Vol. XVII, Nð 1, 2005</t>
  </si>
  <si>
    <t>Editorial Universitaria</t>
  </si>
  <si>
    <t>https://scholar.google.com/citations?view_op=view_citation&amp;hl=en&amp;user=UFXTBrQAAAAJ&amp;cstart=100&amp;pagesize=100&amp;citation_for_view=UFXTBrQAAAAJ:mvPsJ3kp5DgC</t>
  </si>
  <si>
    <t>YA Castilla, LM Garriga</t>
  </si>
  <si>
    <t>Impacto de la recirculación de vinazas a la etapa fermentativa en el proceso de producción de etanol en la destilería Heriberto Duquesne.</t>
  </si>
  <si>
    <t>https://scholar.google.com/citations?view_op=view_citation&amp;hl=en&amp;user=UFXTBrQAAAAJ&amp;cstart=100&amp;pagesize=100&amp;citation_for_view=UFXTBrQAAAAJ:Y5dfb0dijaUC</t>
  </si>
  <si>
    <t>EG Suárez, LM Garriga</t>
  </si>
  <si>
    <t>POLÍTICA DE INVESTIGACIÓN PARA LA OBTENCIÓN DE BIOETANOL A PARTIR DE RESIDUOS LIGNOCELULÓSICOS</t>
  </si>
  <si>
    <t>COMITÉ EDITORIAL, 7,</t>
  </si>
  <si>
    <t>https://scholar.google.com/citations?view_op=view_citation&amp;hl=en&amp;user=UFXTBrQAAAAJ&amp;cstart=100&amp;pagesize=100&amp;citation_for_view=UFXTBrQAAAAJ:tS2w5q8j5-wC</t>
  </si>
  <si>
    <t>The ethanol production from lignocelolosics residues. State of the art</t>
  </si>
  <si>
    <t>https://scholar.google.com/citations?view_op=view_citation&amp;hl=en&amp;user=UFXTBrQAAAAJ&amp;cstart=100&amp;pagesize=100&amp;citation_for_view=UFXTBrQAAAAJ:WbkHhVStYXYC</t>
  </si>
  <si>
    <t>YA Carvajal, LM Garriga, MG Cortés, EG Suarez, JP Garciga, H Verelst</t>
  </si>
  <si>
    <t>Preliminary Analysis of Bioethanol Technology from Bagasse Considering Discontinuous System Concepts and the Delay Phenomena</t>
  </si>
  <si>
    <t>https://scholar.google.com/citations?view_op=view_citation&amp;hl=en&amp;user=UFXTBrQAAAAJ&amp;cstart=100&amp;pagesize=100&amp;citation_for_view=UFXTBrQAAAAJ:uWQEDVKXjbEC</t>
  </si>
  <si>
    <t>E González Suárez, JJ Prida, MT Hernández Nodarse, L Mesa Garriga</t>
  </si>
  <si>
    <t>La producción de bioetanol. Alternativas de materias primas y tecnologías. Jornadas iberoamericanas de asimilación de tecnologías para la producción de bioetanol y el uso de …</t>
  </si>
  <si>
    <t>https://scholar.google.com/citations?view_op=view_citation&amp;hl=en&amp;user=UFXTBrQAAAAJ&amp;cstart=100&amp;pagesize=100&amp;citation_for_view=UFXTBrQAAAAJ:_FxGoFyzp5QC</t>
  </si>
  <si>
    <t>L Mesa Garriga, E González Suárez, M González Cortés, ...</t>
  </si>
  <si>
    <t>Estudio de alternativas tecnológicas para la producción de alcohol carburante.</t>
  </si>
  <si>
    <t>https://scholar.google.com/citations?view_op=view_citation&amp;hl=en&amp;user=UFXTBrQAAAAJ&amp;cstart=100&amp;pagesize=100&amp;citation_for_view=UFXTBrQAAAAJ:Y0pCki6q_DkC</t>
  </si>
  <si>
    <t>M Morales, L Mesa, E González, H Verelst</t>
  </si>
  <si>
    <t>Impact of Revamping in the Bagasse Hydrolysis in Furfural Distillation</t>
  </si>
  <si>
    <t>https://scholar.google.com/citations?view_op=view_citation&amp;hl=en&amp;user=UFXTBrQAAAAJ&amp;cstart=100&amp;pagesize=100&amp;citation_for_view=UFXTBrQAAAAJ:IjCSPb-OGe4C</t>
  </si>
  <si>
    <t>LDT Higuera, SDCJ Velásquez, JLR Bautista, REP Burbano</t>
  </si>
  <si>
    <t>Identification of Brucella abortus biovar 4 of bovine origin in Colombia</t>
  </si>
  <si>
    <t>https://scholar.google.com/scholar?oi=bibs&amp;hl=en&amp;cites=4687274573830448680</t>
  </si>
  <si>
    <t>https://scholar.google.com/citations?view_op=view_citation&amp;hl=en&amp;user=iTIEwC8AAAAJ&amp;pagesize=100&amp;citation_for_view=iTIEwC8AAAAJ:9yKSN-GCB0IC</t>
  </si>
  <si>
    <t>https://scholar.google.com/citations?view_op=view_citation&amp;hl=en&amp;user=iTIEwC8AAAAJ&amp;pagesize=100&amp;citation_for_view=iTIEwC8AAAAJ:d1gkVwhDpl0C</t>
  </si>
  <si>
    <t>JLRACQ Mauricio Pacheco-Montealegre, Rocío E. Patiño, Ligia Torres, Sabrina ...</t>
  </si>
  <si>
    <t>The draft genome of Brucella abortus strain Ba col-B012, isolated from a dairy farm in Nariño, Colombia, bring new insights into the epidemiology of biovar 4 strains</t>
  </si>
  <si>
    <t>Standards in Genomic Sciences</t>
  </si>
  <si>
    <t>https://scholar.google.com/scholar?oi=bibs&amp;hl=en&amp;cites=11310227338111940246</t>
  </si>
  <si>
    <t>https://scholar.google.com/citations?view_op=view_citation&amp;hl=en&amp;user=iTIEwC8AAAAJ&amp;pagesize=100&amp;citation_for_view=iTIEwC8AAAAJ:2osOgNQ5qMEC</t>
  </si>
  <si>
    <t>https://scholar.google.com/scholar?oi=bibs&amp;hl=en&amp;cites=5659019615915040543</t>
  </si>
  <si>
    <t>https://scholar.google.com/citations?view_op=view_citation&amp;hl=en&amp;user=iTIEwC8AAAAJ&amp;pagesize=100&amp;citation_for_view=iTIEwC8AAAAJ:u-x6o8ySG0sC</t>
  </si>
  <si>
    <t>M Pacheco-Montealegre, RE Patiño, L Torres, S Jiménez, JL Rodríguez, ...</t>
  </si>
  <si>
    <t>High quality draft genome of Brucella abortus strain Col-B012, isolated from a Holstein cattle in Nariño Colombia, brings new insights into the diagnosis and the epidemiology …</t>
  </si>
  <si>
    <t>PeerJ Preprints</t>
  </si>
  <si>
    <t>https://scholar.google.com/scholar?oi=bibs&amp;hl=en&amp;cites=3574938654085337899</t>
  </si>
  <si>
    <t>https://scholar.google.com/citations?view_op=view_citation&amp;hl=en&amp;user=iTIEwC8AAAAJ&amp;pagesize=100&amp;citation_for_view=iTIEwC8AAAAJ:qjMakFHDy7sC</t>
  </si>
  <si>
    <t>OG Beltrán, LDT Higuera, JLR Bautista, REP Burbano</t>
  </si>
  <si>
    <t>Evaluation of the genetic stability of Leptospira reference strains maintained under two conservation methods</t>
  </si>
  <si>
    <t>https://scholar.google.com/citations?view_op=view_citation&amp;hl=en&amp;user=iTIEwC8AAAAJ&amp;pagesize=100&amp;citation_for_view=iTIEwC8AAAAJ:IjCSPb-OGe4C</t>
  </si>
  <si>
    <t>https://scholar.google.com/citations?view_op=view_citation&amp;hl=en&amp;user=iTIEwC8AAAAJ&amp;pagesize=100&amp;citation_for_view=iTIEwC8AAAAJ:UeHWp8X0CEIC</t>
  </si>
  <si>
    <t>CM con Interés</t>
  </si>
  <si>
    <t>https://scholar.google.com/citations?view_op=view_citation&amp;hl=en&amp;user=iTIEwC8AAAAJ&amp;pagesize=100&amp;citation_for_view=iTIEwC8AAAAJ:u5HHmVD_uO8C</t>
  </si>
  <si>
    <t>JP Garnica Montaña, JE Villamil Carvajal, ÁM Vargas Berdugo, ...</t>
  </si>
  <si>
    <t>Modelo productivo de arracacha (Arracacia xanthorrhiza Bancr.). Agrosavia la 22 para la región Andina de Colombia</t>
  </si>
  <si>
    <t>https://scholar.google.com/citations?view_op=view_citation&amp;hl=en&amp;user=HRWRe3oAAAAJ&amp;pagesize=100&amp;citation_for_view=HRWRe3oAAAAJ:_FxGoFyzp5QC</t>
  </si>
  <si>
    <t>https://scholar.google.com/scholar?oi=bibs&amp;hl=en&amp;cites=5093889735460281144</t>
  </si>
  <si>
    <t>https://scholar.google.com/citations?view_op=view_citation&amp;hl=en&amp;user=HRWRe3oAAAAJ&amp;pagesize=100&amp;citation_for_view=HRWRe3oAAAAJ:IjCSPb-OGe4C</t>
  </si>
  <si>
    <t>OJ Rodríguez Rodríguez, JP Garnica Montaña, JE Villamil Carvajal, ...</t>
  </si>
  <si>
    <t>AGROSAVIA La 22. Primera variedad de arracacha en Colombia. Amarilla, de alta producción y adaptada a condiciones agroecológicas de la zona Andina</t>
  </si>
  <si>
    <t>Corporación Colombiana de Investigación Agropecuaria. http://hdl</t>
  </si>
  <si>
    <t>handle …</t>
  </si>
  <si>
    <t>https://scholar.google.com/citations?view_op=view_citation&amp;hl=en&amp;user=HRWRe3oAAAAJ&amp;pagesize=100&amp;citation_for_view=HRWRe3oAAAAJ:WF5omc3nYNoC</t>
  </si>
  <si>
    <t>https://scholar.google.com/scholar?oi=bibs&amp;hl=en&amp;cites=18210019126792078271</t>
  </si>
  <si>
    <t>https://scholar.google.com/citations?view_op=view_citation&amp;hl=en&amp;user=HRWRe3oAAAAJ&amp;pagesize=100&amp;citation_for_view=HRWRe3oAAAAJ:Se3iqnhoufwC</t>
  </si>
  <si>
    <t>https://scholar.google.com/citations?view_op=view_citation&amp;hl=en&amp;user=HRWRe3oAAAAJ&amp;pagesize=100&amp;citation_for_view=HRWRe3oAAAAJ:M3ejUd6NZC8C</t>
  </si>
  <si>
    <t>https://scholar.google.com/citations?view_op=view_citation&amp;hl=en&amp;user=HRWRe3oAAAAJ&amp;pagesize=100&amp;citation_for_view=HRWRe3oAAAAJ:YOwf2qJgpHMC</t>
  </si>
  <si>
    <t>SL Mejía-Kerguelén, E Suarez-Paternina, L Atencio-Solano, ...</t>
  </si>
  <si>
    <t>https …</t>
  </si>
  <si>
    <t>https://scholar.google.com/citations?view_op=view_citation&amp;hl=en&amp;user=HRWRe3oAAAAJ&amp;pagesize=100&amp;citation_for_view=HRWRe3oAAAAJ:u5HHmVD_uO8C</t>
  </si>
  <si>
    <t>https://scholar.google.com/citations?view_op=view_citation&amp;hl=en&amp;user=HRWRe3oAAAAJ&amp;pagesize=100&amp;citation_for_view=HRWRe3oAAAAJ:LkGwnXOMwfcC</t>
  </si>
  <si>
    <t>JJ Tapia Coronado, LM Atencio Solano, J Ramirez Duran, ...</t>
  </si>
  <si>
    <t>https://scholar.google.com/citations?view_op=view_citation&amp;hl=en&amp;user=HRWRe3oAAAAJ&amp;pagesize=100&amp;citation_for_view=HRWRe3oAAAAJ:qjMakFHDy7sC</t>
  </si>
  <si>
    <t>S Mejia-Kerguelen, JJ Tapia-Coronado, LM Atencio-Solano, ...</t>
  </si>
  <si>
    <t>Production and nutritional quality of sweet sorghum forage in monoculture and intercropped with corn and beans.</t>
  </si>
  <si>
    <t>https://scholar.google.com/scholar?oi=bibs&amp;hl=en&amp;cites=9755159544429011370</t>
  </si>
  <si>
    <t>https://scholar.google.com/citations?view_op=view_citation&amp;hl=en&amp;user=HRWRe3oAAAAJ&amp;pagesize=100&amp;citation_for_view=HRWRe3oAAAAJ:W7OEmFMy1HYC</t>
  </si>
  <si>
    <t>doi: https …</t>
  </si>
  <si>
    <t>https://scholar.google.com/citations?view_op=view_citation&amp;hl=en&amp;user=HRWRe3oAAAAJ&amp;pagesize=100&amp;citation_for_view=HRWRe3oAAAAJ:2osOgNQ5qMEC</t>
  </si>
  <si>
    <t>https://scholar.google.com/citations?view_op=view_citation&amp;hl=en&amp;user=HRWRe3oAAAAJ&amp;pagesize=100&amp;citation_for_view=HRWRe3oAAAAJ:Zph67rFs4hoC</t>
  </si>
  <si>
    <t>https://scholar.google.com/citations?view_op=view_citation&amp;hl=en&amp;user=HRWRe3oAAAAJ&amp;pagesize=100&amp;citation_for_view=HRWRe3oAAAAJ:qxL8FJ1GzNcC</t>
  </si>
  <si>
    <t>JJ Tapia Coronado, SL Mejía-Kerguelen, LM Atencio Solano, ...</t>
  </si>
  <si>
    <t>https://scholar.google.com/citations?view_op=view_citation&amp;hl=en&amp;user=HRWRe3oAAAAJ&amp;pagesize=100&amp;citation_for_view=HRWRe3oAAAAJ:eQOLeE2rZwMC</t>
  </si>
  <si>
    <t>EC Caballero, AJ Orozco, LA Solano</t>
  </si>
  <si>
    <t>Encalamiento de un suelo sulfatado ácido de Córdoba y su efecto sobre el desarrollo de tres genotipos de maíz en invernadero</t>
  </si>
  <si>
    <t>https://scholar.google.com/scholar?oi=bibs&amp;hl=en&amp;cites=35770396350430185</t>
  </si>
  <si>
    <t>https://scholar.google.com/citations?view_op=view_citation&amp;hl=en&amp;user=HRWRe3oAAAAJ&amp;pagesize=100&amp;citation_for_view=HRWRe3oAAAAJ:UebtZRa9Y70C</t>
  </si>
  <si>
    <t>JE Villamil Carvajal, JP Garnica Montaña, EH Pinzón Sandoval, ...</t>
  </si>
  <si>
    <t>Macronutrient Omission Influences Morphological Parameters, Growth, and Yield in Arracacia Xanthorrhiza Bancroft</t>
  </si>
  <si>
    <t>Growth, and Yield in Arracacia Xanthorrhiza Bancroft,</t>
  </si>
  <si>
    <t>https://scholar.google.com/citations?view_op=view_citation&amp;hl=en&amp;user=HRWRe3oAAAAJ&amp;pagesize=100&amp;citation_for_view=HRWRe3oAAAAJ:ufrVoPGSRksC</t>
  </si>
  <si>
    <t>https://scholar.google.com/citations?view_op=view_citation&amp;hl=en&amp;user=HRWRe3oAAAAJ&amp;pagesize=100&amp;citation_for_view=HRWRe3oAAAAJ:MXK_kJrjxJIC</t>
  </si>
  <si>
    <t>https://scholar.google.com/citations?view_op=view_citation&amp;hl=en&amp;user=HRWRe3oAAAAJ&amp;pagesize=100&amp;citation_for_view=HRWRe3oAAAAJ:KlAtU1dfN6UC</t>
  </si>
  <si>
    <t>https://scholar.google.com/citations?view_op=view_citation&amp;hl=en&amp;user=HRWRe3oAAAAJ&amp;pagesize=100&amp;citation_for_view=HRWRe3oAAAAJ:9ZlFYXVOiuMC</t>
  </si>
  <si>
    <t>R Jauregui, LM Hernández, JS Aparicio, J Mazabel, JA Cardoso, ...</t>
  </si>
  <si>
    <t>GxE interaction in interspecific Urochloa hybrids using factor analytic models</t>
  </si>
  <si>
    <t>https://scholar.google.com/citations?view_op=view_citation&amp;hl=en&amp;user=HRWRe3oAAAAJ&amp;pagesize=100&amp;citation_for_view=HRWRe3oAAAAJ:aqlVkmm33-oC</t>
  </si>
  <si>
    <t>Situación actual y avances tecnológicos para mejorar la productividad del cultivo de maíz en Colombia</t>
  </si>
  <si>
    <t>https://scholar.google.com/citations?view_op=view_citation&amp;hl=en&amp;user=HRWRe3oAAAAJ&amp;pagesize=100&amp;citation_for_view=HRWRe3oAAAAJ:ULOm3_A8WrAC</t>
  </si>
  <si>
    <t>https://scholar.google.com/citations?view_op=view_citation&amp;hl=en&amp;user=HRWRe3oAAAAJ&amp;pagesize=100&amp;citation_for_view=HRWRe3oAAAAJ:4TOpqqG69KYC</t>
  </si>
  <si>
    <t>https://scholar.google.com/citations?view_op=view_citation&amp;hl=en&amp;user=HRWRe3oAAAAJ&amp;pagesize=100&amp;citation_for_view=HRWRe3oAAAAJ:8k81kl-MbHgC</t>
  </si>
  <si>
    <t>https://scholar.google.com/citations?view_op=view_citation&amp;hl=en&amp;user=HRWRe3oAAAAJ&amp;pagesize=100&amp;citation_for_view=HRWRe3oAAAAJ:9yKSN-GCB0IC</t>
  </si>
  <si>
    <t>Agrosavia La 22: First variety of arracacha in Colombia.</t>
  </si>
  <si>
    <t>https://scholar.google.com/citations?view_op=view_citation&amp;hl=en&amp;user=HRWRe3oAAAAJ&amp;pagesize=100&amp;citation_for_view=HRWRe3oAAAAJ:mVmsd5A6BfQC</t>
  </si>
  <si>
    <t>https://scholar.google.com/citations?view_op=view_citation&amp;hl=en&amp;user=HRWRe3oAAAAJ&amp;pagesize=100&amp;citation_for_view=HRWRe3oAAAAJ:Tyk-4Ss8FVUC</t>
  </si>
  <si>
    <t>https://scholar.google.com/citations?view_op=view_citation&amp;hl=en&amp;user=HRWRe3oAAAAJ&amp;pagesize=100&amp;citation_for_view=HRWRe3oAAAAJ:YsMSGLbcyi4C</t>
  </si>
  <si>
    <t>Productive potential evaluation of new forage grasses for dry savanas of the Caribbean in Colombia.</t>
  </si>
  <si>
    <t>https://scholar.google.com/citations?view_op=view_citation&amp;hl=en&amp;user=HRWRe3oAAAAJ&amp;pagesize=100&amp;citation_for_view=HRWRe3oAAAAJ:Y0pCki6q_DkC</t>
  </si>
  <si>
    <t>https://scholar.google.com/citations?view_op=view_citation&amp;hl=en&amp;user=HRWRe3oAAAAJ&amp;pagesize=100&amp;citation_for_view=HRWRe3oAAAAJ:hqOjcs7Dif8C</t>
  </si>
  <si>
    <t>https://scholar.google.com/citations?view_op=view_citation&amp;hl=en&amp;user=HRWRe3oAAAAJ&amp;pagesize=100&amp;citation_for_view=HRWRe3oAAAAJ:UeHWp8X0CEIC</t>
  </si>
  <si>
    <t>LA Solano</t>
  </si>
  <si>
    <t>Enrique Combatt Caballero1 Alfredo Jarma Orozco1</t>
  </si>
  <si>
    <t>Revista UDC A Actualidad &amp; Divulgación Científica</t>
  </si>
  <si>
    <t>https://scholar.google.com/citations?view_op=view_citation&amp;hl=en&amp;user=HRWRe3oAAAAJ&amp;pagesize=100&amp;citation_for_view=HRWRe3oAAAAJ:5nxA0vEk-isC</t>
  </si>
  <si>
    <t>E Combatt Caballero, A Jarma Orozc, L Atencio Solano</t>
  </si>
  <si>
    <t>Bogotá: Universidad de Ciencias Aplicadas y Ambientales</t>
  </si>
  <si>
    <t>https://scholar.google.com/citations?view_op=view_citation&amp;hl=en&amp;user=HRWRe3oAAAAJ&amp;pagesize=100&amp;citation_for_view=HRWRe3oAAAAJ:u-x6o8ySG0sC</t>
  </si>
  <si>
    <t>https://scholar.google.com/citations?view_op=view_citation&amp;hl=en&amp;user=HRWRe3oAAAAJ&amp;pagesize=100&amp;citation_for_view=HRWRe3oAAAAJ:dhFuZR0502QC</t>
  </si>
  <si>
    <t>https://scholar.google.com/citations?view_op=view_citation&amp;hl=en&amp;user=HRWRe3oAAAAJ&amp;pagesize=100&amp;citation_for_view=HRWRe3oAAAAJ:QIV2ME_5wuYC</t>
  </si>
  <si>
    <t>https://scholar.google.com/citations?view_op=view_citation&amp;hl=en&amp;user=HRWRe3oAAAAJ&amp;pagesize=100&amp;citation_for_view=HRWRe3oAAAAJ:Wp0gIr-vW9MC</t>
  </si>
  <si>
    <t>https://scholar.google.com/citations?view_op=view_citation&amp;hl=en&amp;user=HRWRe3oAAAAJ&amp;pagesize=100&amp;citation_for_view=HRWRe3oAAAAJ:4DMP91E08xMC</t>
  </si>
  <si>
    <t>CIENCIAS AGROPECUARIAS Y BIOLÓGICAS-Artículo Cient? fico ENCALAMIENTO DE UN SUELO SULFATADO ÁCIDO DE CÓRDOBA Y SU EFECTO SOBRE EL DESARROLLO DE TRES GENOTIPOS DE MAÍZ EN …</t>
  </si>
  <si>
    <t>https://scholar.google.com/citations?view_op=view_citation&amp;hl=en&amp;user=HRWRe3oAAAAJ&amp;pagesize=100&amp;citation_for_view=HRWRe3oAAAAJ:_kc_bZDykSQC</t>
  </si>
  <si>
    <t>JPG Montaña, JEV Carvajal, ÁMV Berdugo, OJR Rodríguez, LMA Solano</t>
  </si>
  <si>
    <t>Agrosavia La 22 para la región Andina de Colombia</t>
  </si>
  <si>
    <t>https://scholar.google.com/citations?view_op=view_citation&amp;hl=en&amp;user=HRWRe3oAAAAJ&amp;pagesize=100&amp;citation_for_view=HRWRe3oAAAAJ:kNdYIx-mwKoC</t>
  </si>
  <si>
    <t>https://scholar.google.com/citations?view_op=view_citation&amp;hl=en&amp;user=HRWRe3oAAAAJ&amp;pagesize=100&amp;citation_for_view=HRWRe3oAAAAJ:3fE2CSJIrl8C</t>
  </si>
  <si>
    <t>ÓJR Rodríguez, JPG Montaña, JEV Carvajal, LMA Solano</t>
  </si>
  <si>
    <t>Colección Transformación del Agro</t>
  </si>
  <si>
    <t>https://scholar.google.com/citations?view_op=view_citation&amp;hl=en&amp;user=HRWRe3oAAAAJ&amp;pagesize=100&amp;citation_for_view=HRWRe3oAAAAJ:0EnyYjriUFMC</t>
  </si>
  <si>
    <t>https://scholar.google.com/citations?view_op=view_citation&amp;hl=en&amp;user=HRWRe3oAAAAJ&amp;pagesize=100&amp;citation_for_view=HRWRe3oAAAAJ:roLk4NBRz8UC</t>
  </si>
  <si>
    <t>EC Rodríguez Ruiz, LM Atencio Solano, JA Rodríguez Blandón</t>
  </si>
  <si>
    <t>Componente social y económico: transferencia de tecnología</t>
  </si>
  <si>
    <t>https://scholar.google.com/citations?view_op=view_citation&amp;hl=en&amp;user=HRWRe3oAAAAJ&amp;pagesize=100&amp;citation_for_view=HRWRe3oAAAAJ:zYLM7Y9cAGgC</t>
  </si>
  <si>
    <t>JE Pérez García, LM Atencio Solano, JA Rodríguez Blandón</t>
  </si>
  <si>
    <t>Componente animal: genética y reproducción</t>
  </si>
  <si>
    <t>https://scholar.google.com/citations?view_op=view_citation&amp;hl=en&amp;user=HRWRe3oAAAAJ&amp;pagesize=100&amp;citation_for_view=HRWRe3oAAAAJ:d1gkVwhDpl0C</t>
  </si>
  <si>
    <t>https://scholar.google.com/citations?view_op=view_citation&amp;hl=en&amp;user=-NYUt7YAAAAJ&amp;pagesize=100&amp;citation_for_view=-NYUt7YAAAAJ:Y0pCki6q_DkC</t>
  </si>
  <si>
    <t>https://scholar.google.com/citations?view_op=view_citation&amp;hl=en&amp;user=-NYUt7YAAAAJ&amp;pagesize=100&amp;citation_for_view=-NYUt7YAAAAJ:WF5omc3nYNoC</t>
  </si>
  <si>
    <t>https://scholar.google.com/citations?view_op=view_citation&amp;hl=en&amp;user=-NYUt7YAAAAJ&amp;pagesize=100&amp;citation_for_view=-NYUt7YAAAAJ:YsMSGLbcyi4C</t>
  </si>
  <si>
    <t>https://scholar.google.com/citations?view_op=view_citation&amp;hl=en&amp;user=-NYUt7YAAAAJ&amp;pagesize=100&amp;citation_for_view=-NYUt7YAAAAJ:4DMP91E08xMC</t>
  </si>
  <si>
    <t>https://scholar.google.com/citations?view_op=view_citation&amp;hl=en&amp;user=-NYUt7YAAAAJ&amp;pagesize=100&amp;citation_for_view=-NYUt7YAAAAJ:IjCSPb-OGe4C</t>
  </si>
  <si>
    <t>https://scholar.google.com/citations?view_op=view_citation&amp;hl=en&amp;user=-NYUt7YAAAAJ&amp;pagesize=100&amp;citation_for_view=-NYUt7YAAAAJ:iH-uZ7U-co4C</t>
  </si>
  <si>
    <t>https://scholar.google.com/citations?view_op=view_citation&amp;hl=en&amp;user=-NYUt7YAAAAJ&amp;pagesize=100&amp;citation_for_view=-NYUt7YAAAAJ:_FxGoFyzp5QC</t>
  </si>
  <si>
    <t>https://scholar.google.com/citations?view_op=view_citation&amp;hl=en&amp;user=-NYUt7YAAAAJ&amp;pagesize=100&amp;citation_for_view=-NYUt7YAAAAJ:eQOLeE2rZwMC</t>
  </si>
  <si>
    <t>L MARTÍNEZ</t>
  </si>
  <si>
    <t>Lo permitido y lo prohibido de los corridos hechos en Colombia</t>
  </si>
  <si>
    <t>El Tiempo</t>
  </si>
  <si>
    <t>https://scholar.google.com/scholar?oi=bibs&amp;hl=en&amp;cites=667154776617301185</t>
  </si>
  <si>
    <t>https://scholar.google.com/citations?view_op=view_citation&amp;hl=en&amp;user=-NYUt7YAAAAJ&amp;pagesize=100&amp;citation_for_view=-NYUt7YAAAAJ:maZDTaKrznsC</t>
  </si>
  <si>
    <t>O Burbano-Figueroa, A Sierra-Monroy, L Grandett Martinez, ...</t>
  </si>
  <si>
    <t>Management of the Boll Weevil (Coleoptera: Curculionidae) in the Colombian Caribbean: A Conceptual Model</t>
  </si>
  <si>
    <t>Journal of Integrated Pest Management</t>
  </si>
  <si>
    <t>https://scholar.google.com/scholar?oi=bibs&amp;hl=en&amp;cites=6268305424965914121</t>
  </si>
  <si>
    <t>https://scholar.google.com/citations?view_op=view_citation&amp;hl=en&amp;user=-NYUt7YAAAAJ&amp;pagesize=100&amp;citation_for_view=-NYUt7YAAAAJ:Tyk-4Ss8FVUC</t>
  </si>
  <si>
    <t>L Grandett, Y Reza, S, Jaraba, J, Pardo</t>
  </si>
  <si>
    <t>Efecto de la actividad microbiana sobre la nitrificación en suelos cultivados con Brachiaria humidicola (Rendle) Schweicerdt en Cereté, Córdoba</t>
  </si>
  <si>
    <t>https://scholar.google.com/scholar?oi=bibs&amp;hl=en&amp;cites=4586383967338535360</t>
  </si>
  <si>
    <t>https://scholar.google.com/citations?view_op=view_citation&amp;hl=en&amp;user=-NYUt7YAAAAJ&amp;pagesize=100&amp;citation_for_view=-NYUt7YAAAAJ:MXK_kJrjxJIC</t>
  </si>
  <si>
    <t>https://scholar.google.com/citations?view_op=view_citation&amp;hl=en&amp;user=-NYUt7YAAAAJ&amp;pagesize=100&amp;citation_for_view=-NYUt7YAAAAJ:blknAaTinKkC</t>
  </si>
  <si>
    <t>https://scholar.google.com/citations?view_op=view_citation&amp;hl=en&amp;user=-NYUt7YAAAAJ&amp;pagesize=100&amp;citation_for_view=-NYUt7YAAAAJ:Wp0gIr-vW9MC</t>
  </si>
  <si>
    <t>https://scholar.google.com/citations?view_op=view_citation&amp;hl=en&amp;user=-NYUt7YAAAAJ&amp;pagesize=100&amp;citation_for_view=-NYUt7YAAAAJ:d1gkVwhDpl0C</t>
  </si>
  <si>
    <t>https://scholar.google.com/citations?view_op=view_citation&amp;hl=en&amp;user=-NYUt7YAAAAJ&amp;pagesize=100&amp;citation_for_view=-NYUt7YAAAAJ:ldfaerwXgEUC</t>
  </si>
  <si>
    <t>https://scholar.google.com/citations?view_op=view_citation&amp;hl=en&amp;user=-NYUt7YAAAAJ&amp;pagesize=100&amp;citation_for_view=-NYUt7YAAAAJ:hMod-77fHWUC</t>
  </si>
  <si>
    <t>F Negrete Barón, JG Morales, W Morales, J Romero, N Jiménes, ...</t>
  </si>
  <si>
    <t>El algodonero: manejo integrado del cultivo en el Caribe húmedo Valle del Sinú-sur del Cesar.</t>
  </si>
  <si>
    <t>https://scholar.google.com/scholar?oi=bibs&amp;hl=en&amp;cites=17664931488357241373</t>
  </si>
  <si>
    <t>https://scholar.google.com/citations?view_op=view_citation&amp;hl=en&amp;user=-NYUt7YAAAAJ&amp;pagesize=100&amp;citation_for_view=-NYUt7YAAAAJ:aqlVkmm33-oC</t>
  </si>
  <si>
    <t>https://scholar.google.com/citations?view_op=view_citation&amp;hl=en&amp;user=-NYUt7YAAAAJ&amp;pagesize=100&amp;citation_for_view=-NYUt7YAAAAJ:j3f4tGmQtD8C</t>
  </si>
  <si>
    <t>https://scholar.google.com/citations?view_op=view_citation&amp;hl=en&amp;user=-NYUt7YAAAAJ&amp;pagesize=100&amp;citation_for_view=-NYUt7YAAAAJ:_Qo2XoVZTnwC</t>
  </si>
  <si>
    <t>https://scholar.google.com/citations?view_op=view_citation&amp;hl=en&amp;user=-NYUt7YAAAAJ&amp;pagesize=100&amp;citation_for_view=-NYUt7YAAAAJ:NaGl4SEjCO4C</t>
  </si>
  <si>
    <t>https://scholar.google.com/citations?view_op=view_citation&amp;hl=en&amp;user=-NYUt7YAAAAJ&amp;pagesize=100&amp;citation_for_view=-NYUt7YAAAAJ:qUcmZB5y_30C</t>
  </si>
  <si>
    <t>https://scholar.google.com/citations?view_op=view_citation&amp;hl=en&amp;user=-NYUt7YAAAAJ&amp;pagesize=100&amp;citation_for_view=-NYUt7YAAAAJ:JV2RwH3_ST0C</t>
  </si>
  <si>
    <t>https://scholar.google.com/citations?view_op=view_citation&amp;hl=en&amp;user=-NYUt7YAAAAJ&amp;pagesize=100&amp;citation_for_view=-NYUt7YAAAAJ:roLk4NBRz8UC</t>
  </si>
  <si>
    <t>https://scholar.google.com/citations?view_op=view_citation&amp;hl=en&amp;user=-NYUt7YAAAAJ&amp;pagesize=100&amp;citation_for_view=-NYUt7YAAAAJ:LkGwnXOMwfcC</t>
  </si>
  <si>
    <t>https://scholar.google.com/citations?view_op=view_citation&amp;hl=en&amp;user=-NYUt7YAAAAJ&amp;pagesize=100&amp;citation_for_view=-NYUt7YAAAAJ:ns9cj8rnVeAC</t>
  </si>
  <si>
    <t>https://scholar.google.com/citations?view_op=view_citation&amp;hl=en&amp;user=-NYUt7YAAAAJ&amp;pagesize=100&amp;citation_for_view=-NYUt7YAAAAJ:mVmsd5A6BfQC</t>
  </si>
  <si>
    <t>https://scholar.google.com/citations?view_op=view_citation&amp;hl=en&amp;user=-NYUt7YAAAAJ&amp;pagesize=100&amp;citation_for_view=-NYUt7YAAAAJ:L8Ckcad2t8MC</t>
  </si>
  <si>
    <t>https://scholar.google.com/citations?view_op=view_citation&amp;hl=en&amp;user=-NYUt7YAAAAJ&amp;pagesize=100&amp;citation_for_view=-NYUt7YAAAAJ:9ZlFYXVOiuMC</t>
  </si>
  <si>
    <t>https://scholar.google.com/citations?view_op=view_citation&amp;hl=en&amp;user=-NYUt7YAAAAJ&amp;pagesize=100&amp;citation_for_view=-NYUt7YAAAAJ:qjMakFHDy7sC</t>
  </si>
  <si>
    <t>AM Martínez, L Tordecilla, MV Rodríguez, LM Grandett, AT Díaz, ...</t>
  </si>
  <si>
    <t>Análisis técnico y económico del sistema de producción de Theobroma cacao L. en el sur del departamento de Córdoba, Colombia</t>
  </si>
  <si>
    <t>https://scholar.google.com/citations?view_op=view_citation&amp;hl=en&amp;user=-NYUt7YAAAAJ&amp;pagesize=100&amp;citation_for_view=-NYUt7YAAAAJ:zA6iFVUQeVQC</t>
  </si>
  <si>
    <t>https://scholar.google.com/citations?view_op=view_citation&amp;hl=en&amp;user=-NYUt7YAAAAJ&amp;pagesize=100&amp;citation_for_view=-NYUt7YAAAAJ:rO6llkc54NcC</t>
  </si>
  <si>
    <t>https://scholar.google.com/citations?view_op=view_citation&amp;hl=en&amp;user=-NYUt7YAAAAJ&amp;pagesize=100&amp;citation_for_view=-NYUt7YAAAAJ:pqnbT2bcN3wC</t>
  </si>
  <si>
    <t>https://scholar.google.com/citations?view_op=view_citation&amp;hl=en&amp;user=-NYUt7YAAAAJ&amp;pagesize=100&amp;citation_for_view=-NYUt7YAAAAJ:M05iB0D1s5AC</t>
  </si>
  <si>
    <t>https://scholar.google.com/citations?view_op=view_citation&amp;hl=en&amp;user=-NYUt7YAAAAJ&amp;pagesize=100&amp;citation_for_view=-NYUt7YAAAAJ:k_IJM867U9cC</t>
  </si>
  <si>
    <t>https://scholar.google.com/citations?view_op=view_citation&amp;hl=en&amp;user=-NYUt7YAAAAJ&amp;pagesize=100&amp;citation_for_view=-NYUt7YAAAAJ:bEWYMUwI8FkC</t>
  </si>
  <si>
    <t>https://scholar.google.com/citations?view_op=view_citation&amp;hl=en&amp;user=-NYUt7YAAAAJ&amp;pagesize=100&amp;citation_for_view=-NYUt7YAAAAJ:J_g5lzvAfSwC</t>
  </si>
  <si>
    <t>https://scholar.google.com/citations?view_op=view_citation&amp;hl=en&amp;user=-NYUt7YAAAAJ&amp;pagesize=100&amp;citation_for_view=-NYUt7YAAAAJ:BqipwSGYUEgC</t>
  </si>
  <si>
    <t>https://scholar.google.com/citations?view_op=view_citation&amp;hl=en&amp;user=-NYUt7YAAAAJ&amp;pagesize=100&amp;citation_for_view=-NYUt7YAAAAJ:4JMBOYKVnBMC</t>
  </si>
  <si>
    <t>https://scholar.google.com/citations?view_op=view_citation&amp;hl=en&amp;user=-NYUt7YAAAAJ&amp;pagesize=100&amp;citation_for_view=-NYUt7YAAAAJ:hC7cP41nSMkC</t>
  </si>
  <si>
    <t>https://scholar.google.com/citations?view_op=view_citation&amp;hl=en&amp;user=-NYUt7YAAAAJ&amp;pagesize=100&amp;citation_for_view=-NYUt7YAAAAJ:IWHjjKOFINEC</t>
  </si>
  <si>
    <t>https://scholar.google.com/citations?view_op=view_citation&amp;hl=en&amp;user=-NYUt7YAAAAJ&amp;pagesize=100&amp;citation_for_view=-NYUt7YAAAAJ:7PzlFSSx8tAC</t>
  </si>
  <si>
    <t>https://scholar.google.com/citations?view_op=view_citation&amp;hl=en&amp;user=-NYUt7YAAAAJ&amp;pagesize=100&amp;citation_for_view=-NYUt7YAAAAJ:dhFuZR0502QC</t>
  </si>
  <si>
    <t>HAA Vasquez, RSN Yánez, LMG Martínez, MF Martínez, CMH Aránzazu</t>
  </si>
  <si>
    <t>Avances en la caracterización morfológica de aguacates criollos en la subregión de montes de María, Colombia.</t>
  </si>
  <si>
    <t>https://scholar.google.com/citations?view_op=view_citation&amp;hl=en&amp;user=-NYUt7YAAAAJ&amp;pagesize=100&amp;citation_for_view=-NYUt7YAAAAJ:RHpTSmoSYBkC</t>
  </si>
  <si>
    <t>https://scholar.google.com/citations?view_op=view_citation&amp;hl=en&amp;user=-NYUt7YAAAAJ&amp;pagesize=100&amp;citation_for_view=-NYUt7YAAAAJ:e5wmG9Sq2KIC</t>
  </si>
  <si>
    <t>https://scholar.google.com/citations?view_op=view_citation&amp;hl=en&amp;user=-NYUt7YAAAAJ&amp;pagesize=100&amp;citation_for_view=-NYUt7YAAAAJ:R3hNpaxXUhUC</t>
  </si>
  <si>
    <t>https://scholar.google.com/citations?view_op=view_citation&amp;hl=en&amp;user=-NYUt7YAAAAJ&amp;pagesize=100&amp;citation_for_view=-NYUt7YAAAAJ:ZeXyd9-uunAC</t>
  </si>
  <si>
    <t>A Martínez, L Tordecilla, Grandett, Liliana, M Rodriguez, G Silva</t>
  </si>
  <si>
    <t>El cultivo de hortalizas en la región Caribe de Colombia Aspectos …</t>
  </si>
  <si>
    <t>https://scholar.google.com/citations?view_op=view_citation&amp;hl=en&amp;user=-NYUt7YAAAAJ&amp;pagesize=100&amp;citation_for_view=-NYUt7YAAAAJ:4TOpqqG69KYC</t>
  </si>
  <si>
    <t>L Grandett, M Tordecilla, Lilibet, Rodriguez, A Martínez, A Orozco, J Sierra</t>
  </si>
  <si>
    <t>El cultivo de hortalizas en la región Caribe de Colombia: aspectos …</t>
  </si>
  <si>
    <t>https://scholar.google.com/citations?view_op=view_citation&amp;hl=en&amp;user=-NYUt7YAAAAJ&amp;pagesize=100&amp;citation_for_view=-NYUt7YAAAAJ:_kc_bZDykSQC</t>
  </si>
  <si>
    <t>https://scholar.google.com/citations?view_op=view_citation&amp;hl=en&amp;user=-NYUt7YAAAAJ&amp;pagesize=100&amp;citation_for_view=-NYUt7YAAAAJ:3s1wT3WcHBgC</t>
  </si>
  <si>
    <t>https://scholar.google.com/citations?view_op=view_citation&amp;hl=en&amp;user=-NYUt7YAAAAJ&amp;pagesize=100&amp;citation_for_view=-NYUt7YAAAAJ:ZHo1McVdvXMC</t>
  </si>
  <si>
    <t>VM Núñez, LM Grandett Martinez, MR Espinosa Carvajal, ...</t>
  </si>
  <si>
    <t>Experiencia de transferencia de tecnología en la región caribe colombiana basado en los modelos de agricultura urbana y periurbana.</t>
  </si>
  <si>
    <t>https://scholar.google.com/citations?view_op=view_citation&amp;hl=en&amp;user=-NYUt7YAAAAJ&amp;pagesize=100&amp;citation_for_view=-NYUt7YAAAAJ:UeHWp8X0CEIC</t>
  </si>
  <si>
    <t>A Vasquez, Grandett, Liliana, R Novoa, G Agudelo</t>
  </si>
  <si>
    <t>Validación de metodologías para la rehabilitación de plantaciones improductivas de cacao</t>
  </si>
  <si>
    <t>Resultados de investigación</t>
  </si>
  <si>
    <t>https://scholar.google.com/citations?view_op=view_citation&amp;hl=en&amp;user=-NYUt7YAAAAJ&amp;pagesize=100&amp;citation_for_view=-NYUt7YAAAAJ:ULOm3_A8WrAC</t>
  </si>
  <si>
    <t>M Rodriguez, LI Grandett, A Martínez, L Tordecilla, J Sierra</t>
  </si>
  <si>
    <t>Evaluación técnico - económica de opciones de manejo del ácaro rojo (Tetranychus ludeni) en el cultivo de berenjena en el valle medio del Sinú, Córdoba - Colombia</t>
  </si>
  <si>
    <t>https://scholar.google.com/citations?view_op=view_citation&amp;hl=en&amp;user=-NYUt7YAAAAJ&amp;pagesize=100&amp;citation_for_view=-NYUt7YAAAAJ:Zph67rFs4hoC</t>
  </si>
  <si>
    <t>L Tordecilla, J Jaraba, M Sanchez, Diana, Rodriguez, J Rubiano, ...</t>
  </si>
  <si>
    <t>Diagnóstico de la marchitez bacteriana de la berenjena en zonas productoras de los departamentos de Córdoba y Sucre en Colombia</t>
  </si>
  <si>
    <t>https://scholar.google.com/citations?view_op=view_citation&amp;hl=en&amp;user=-NYUt7YAAAAJ&amp;pagesize=100&amp;citation_for_view=-NYUt7YAAAAJ:KlAtU1dfN6UC</t>
  </si>
  <si>
    <t>A Martínez, L Tordecilla, M Rodriguez, C Cordero, Grandett, Liliana</t>
  </si>
  <si>
    <t>Caracterización preliminar del sistema de producción de habichuela larga (Vigna unguiculata subsp. Sesquipedalis) en el Valle Medio del Sinú, CórdobaColombia</t>
  </si>
  <si>
    <t>https://scholar.google.com/citations?view_op=view_citation&amp;hl=en&amp;user=-NYUt7YAAAAJ&amp;pagesize=100&amp;citation_for_view=-NYUt7YAAAAJ:kNdYIx-mwKoC</t>
  </si>
  <si>
    <t>https://scholar.google.com/citations?view_op=view_citation&amp;hl=en&amp;user=-NYUt7YAAAAJ&amp;pagesize=100&amp;citation_for_view=-NYUt7YAAAAJ:g5m5HwL7SMYC</t>
  </si>
  <si>
    <t>https://scholar.google.com/citations?view_op=view_citation&amp;hl=en&amp;user=-NYUt7YAAAAJ&amp;pagesize=100&amp;citation_for_view=-NYUt7YAAAAJ:NMxIlDl6LWMC</t>
  </si>
  <si>
    <t>https://scholar.google.com/citations?view_op=view_citation&amp;hl=en&amp;user=-NYUt7YAAAAJ&amp;pagesize=100&amp;citation_for_view=-NYUt7YAAAAJ:TQgYirikUcIC</t>
  </si>
  <si>
    <t>https://scholar.google.com/citations?view_op=view_citation&amp;hl=en&amp;user=-NYUt7YAAAAJ&amp;pagesize=100&amp;citation_for_view=-NYUt7YAAAAJ:8k81kl-MbHgC</t>
  </si>
  <si>
    <t>https://scholar.google.com/citations?view_op=view_citation&amp;hl=en&amp;user=-NYUt7YAAAAJ&amp;pagesize=100&amp;citation_for_view=-NYUt7YAAAAJ:W7OEmFMy1HYC</t>
  </si>
  <si>
    <t>L Sierra, Janeth, Grandett, M Rodriguez, L Tordecilla, J Rubiano, A Ochoa</t>
  </si>
  <si>
    <t>Evaluación de la susceptibilidad de variedades de berenjena al ácaro Tetranychus ludeni zacher (Acari: Tetranychidae) en el departamento de Córdoba (Colombia</t>
  </si>
  <si>
    <t>https://scholar.google.com/citations?view_op=view_citation&amp;hl=en&amp;user=-NYUt7YAAAAJ&amp;pagesize=100&amp;citation_for_view=-NYUt7YAAAAJ:YOwf2qJgpHMC</t>
  </si>
  <si>
    <t>N Jiménez Mass, G Giraldo, L Grandett</t>
  </si>
  <si>
    <t>Propuesta para el manejo integrado del chinche manchador de la fibra (Hemiptera: Pyrrhocoridae) en el cultivo del algodonero en Colombia.</t>
  </si>
  <si>
    <t>https://scholar.google.com/citations?view_op=view_citation&amp;hl=en&amp;user=-NYUt7YAAAAJ&amp;pagesize=100&amp;citation_for_view=-NYUt7YAAAAJ:HoB7MX3m0LUC</t>
  </si>
  <si>
    <t>G Giraldo, L Grandett, NC Jiménez Mass</t>
  </si>
  <si>
    <t>Recomendaciones preliminares para el manejo integrado del chinche manchador de la fibra, en el cultivo de algodón en Colombia</t>
  </si>
  <si>
    <t>https://scholar.google.com/citations?view_op=view_citation&amp;hl=en&amp;user=-NYUt7YAAAAJ&amp;pagesize=100&amp;citation_for_view=-NYUt7YAAAAJ:-f6ydRqryjwC</t>
  </si>
  <si>
    <t>JG Morales Angulo, L Grandeth, N Jiménez Mass</t>
  </si>
  <si>
    <t>Evaluación del impacto económico de un manejo integrado de plagas en el cultivo del algodonero para tres fechas de siembra en el Valle del Sinú.</t>
  </si>
  <si>
    <t>https://scholar.google.com/citations?view_op=view_citation&amp;hl=en&amp;user=-NYUt7YAAAAJ&amp;pagesize=100&amp;citation_for_view=-NYUt7YAAAAJ:qxL8FJ1GzNcC</t>
  </si>
  <si>
    <t>L Grandett Martínez, J Argüelles, W Morales Vega, A Ochoa Bedoya, ...</t>
  </si>
  <si>
    <t>Actualización de estrategias de manejo de Mosca Blanca (Bemisia tabaci Biotipo B) en Algodón, bajo condiciones favorables para la plaga en el Valle del Sinú.</t>
  </si>
  <si>
    <t>https://scholar.google.com/citations?view_op=view_citation&amp;hl=en&amp;user=-NYUt7YAAAAJ&amp;pagesize=100&amp;citation_for_view=-NYUt7YAAAAJ:ufrVoPGSRksC</t>
  </si>
  <si>
    <t>LM Grandett, S Reza, J Jaraba, YJ Pardo</t>
  </si>
  <si>
    <t>Effect of the microbial activity on nitrification in soils cultivated with Brachiaria humidicola (Rendle) Schweicerdt in Cerete, Cordoba.</t>
  </si>
  <si>
    <t>https://scholar.google.com/citations?view_op=view_citation&amp;hl=en&amp;user=-NYUt7YAAAAJ&amp;pagesize=100&amp;citation_for_view=-NYUt7YAAAAJ:M3ejUd6NZC8C</t>
  </si>
  <si>
    <t>F Negrete, G Morales, W Morales, J Romero, N Jiménez, L Grandeth, ...</t>
  </si>
  <si>
    <t>EL ALGODONERO Manejo íntegrado del cultivo en el Caribe Húmedo Valle del Sinú-Sur del Cesar</t>
  </si>
  <si>
    <t>https://repository.agrosavia.co/handle/20.500.12324/12808</t>
  </si>
  <si>
    <t>https://scholar.google.com/citations?view_op=view_citation&amp;hl=en&amp;user=-NYUt7YAAAAJ&amp;pagesize=100&amp;citation_for_view=-NYUt7YAAAAJ:5nxA0vEk-isC</t>
  </si>
  <si>
    <t>N Jimenez, G Giraldo, L Grandett</t>
  </si>
  <si>
    <t>Recomendaciones preliminares para el manejo integrado del chinche manchador de la fibra, en el cultivo de algodón en Colombia.</t>
  </si>
  <si>
    <t>Boletín Técnico CONALGODON -CORPOICA-SENA-SAC-FFA 3 (https://repository …</t>
  </si>
  <si>
    <t>https://scholar.google.com/citations?view_op=view_citation&amp;hl=en&amp;user=-NYUt7YAAAAJ&amp;pagesize=100&amp;citation_for_view=-NYUt7YAAAAJ:UebtZRa9Y70C</t>
  </si>
  <si>
    <t>NC Jiménez Mass, G Giraldo, L Grandett</t>
  </si>
  <si>
    <t>Boletín Divulgativo-Corporación Colombiana de Investigación Agropecuaria …</t>
  </si>
  <si>
    <t>https://scholar.google.com/citations?view_op=view_citation&amp;hl=en&amp;user=-NYUt7YAAAAJ&amp;pagesize=100&amp;citation_for_view=-NYUt7YAAAAJ:2P1L_qKh6hAC</t>
  </si>
  <si>
    <t>N Jiménez Mass, L León Narváez, L Grandett Martínez</t>
  </si>
  <si>
    <t>Estudios preliminares sobre el movimiento migratorio del picudo del algodonero en el Valle del Sinú.</t>
  </si>
  <si>
    <t>2o</t>
  </si>
  <si>
    <t>Seminario Nacional Estrategías de Organización, Comercialización y …</t>
  </si>
  <si>
    <t>https://scholar.google.com/citations?view_op=view_citation&amp;hl=en&amp;user=-NYUt7YAAAAJ&amp;pagesize=100&amp;citation_for_view=-NYUt7YAAAAJ:zYLM7Y9cAGgC</t>
  </si>
  <si>
    <t>N Jimenez, J Morales, L Grandett</t>
  </si>
  <si>
    <t>Evaluación del impacto económico de un manejo integrado de plagas en el cultivo del algodonero para tres fechas de siembra en el Valle del Sinú</t>
  </si>
  <si>
    <t>https://scholar.google.com/citations?view_op=view_citation&amp;hl=en&amp;user=-NYUt7YAAAAJ&amp;pagesize=100&amp;citation_for_view=-NYUt7YAAAAJ:hqOjcs7Dif8C</t>
  </si>
  <si>
    <t>LM Grandett Martínez, RS Novoa Yánez</t>
  </si>
  <si>
    <t>Efecto del encalamiento en el rendimiento en grano de maíz y en la biología de Euetheola bidentata Burmeister en suelos sulfatados ácidos de La Pozona,[Effect of liming on …</t>
  </si>
  <si>
    <t>Montería (Colombia)</t>
  </si>
  <si>
    <t>Universidad de Córdoba, Facultad de Ciencias Agrícolas</t>
  </si>
  <si>
    <t>https://scholar.google.com/citations?view_op=view_citation&amp;hl=en&amp;user=-NYUt7YAAAAJ&amp;pagesize=100&amp;citation_for_view=-NYUt7YAAAAJ:0EnyYjriUFMC</t>
  </si>
  <si>
    <t>https://scholar.google.com/citations?view_op=view_citation&amp;hl=en&amp;user=-NYUt7YAAAAJ&amp;pagesize=100&amp;citation_for_view=-NYUt7YAAAAJ:SeFeTyx0c_EC</t>
  </si>
  <si>
    <t>https://scholar.google.com/citations?view_op=view_citation&amp;hl=en&amp;user=-NYUt7YAAAAJ&amp;pagesize=100&amp;citation_for_view=-NYUt7YAAAAJ:70eg2SAEIzsC</t>
  </si>
  <si>
    <t>https://scholar.google.com/citations?view_op=view_citation&amp;hl=en&amp;user=-NYUt7YAAAAJ&amp;pagesize=100&amp;citation_for_view=-NYUt7YAAAAJ:O3NaXMp0MMsC</t>
  </si>
  <si>
    <t>https://scholar.google.com/citations?view_op=view_citation&amp;hl=en&amp;user=-NYUt7YAAAAJ&amp;pagesize=100&amp;citation_for_view=-NYUt7YAAAAJ:GnPB-g6toBAC</t>
  </si>
  <si>
    <t>https://scholar.google.com/citations?view_op=view_citation&amp;hl=en&amp;user=-NYUt7YAAAAJ&amp;pagesize=100&amp;citation_for_view=-NYUt7YAAAAJ:YFjsv_pBGBYC</t>
  </si>
  <si>
    <t>https://scholar.google.com/citations?view_op=view_citation&amp;hl=en&amp;user=-NYUt7YAAAAJ&amp;pagesize=100&amp;citation_for_view=-NYUt7YAAAAJ:TFP_iSt0sucC</t>
  </si>
  <si>
    <t>https://scholar.google.com/citations?view_op=view_citation&amp;hl=en&amp;user=-NYUt7YAAAAJ&amp;pagesize=100&amp;citation_for_view=-NYUt7YAAAAJ:r0BpntZqJG4C</t>
  </si>
  <si>
    <t>L Ríos-Rojas, F Tapia, LA Gurovich</t>
  </si>
  <si>
    <t>Electrophysiological assessment of water stress in fruit-bearing woody plants</t>
  </si>
  <si>
    <t>https://scholar.google.com/scholar?oi=bibs&amp;hl=en&amp;cites=9412492824399371524</t>
  </si>
  <si>
    <t>https://scholar.google.com/citations?view_op=view_citation&amp;hl=en&amp;user=rP5AWmAAAAAJ&amp;pagesize=100&amp;citation_for_view=rP5AWmAAAAAJ:_FxGoFyzp5QC</t>
  </si>
  <si>
    <t>DD Guerra, LC Grajales, LR Rojas</t>
  </si>
  <si>
    <t>Efecto del riego y la fertilización sobre el rendimiento y la calidad de la fruta de lima ácida Tahití Citrus latifolia Tanaka (Rutaceae)</t>
  </si>
  <si>
    <t>https://scholar.google.com/scholar?oi=bibs&amp;hl=en&amp;cites=635792588359844242,929579098823190133</t>
  </si>
  <si>
    <t>https://scholar.google.com/citations?view_op=view_citation&amp;hl=en&amp;user=rP5AWmAAAAAJ&amp;pagesize=100&amp;citation_for_view=rP5AWmAAAAAJ:9yKSN-GCB0IC</t>
  </si>
  <si>
    <t>M Maque, R Córdova, A Soto, J Ramos, L Rojas</t>
  </si>
  <si>
    <t>Embarazo no planeado: impacto de los factores socioculturales y emocionales de la adolescente</t>
  </si>
  <si>
    <t>Investigación Valdizana</t>
  </si>
  <si>
    <t>https://scholar.google.com/scholar?oi=bibs&amp;hl=en&amp;cites=1417275161474769170</t>
  </si>
  <si>
    <t>https://scholar.google.com/citations?view_op=view_citation&amp;hl=en&amp;user=rP5AWmAAAAAJ&amp;pagesize=100&amp;citation_for_view=rP5AWmAAAAAJ:ZeXyd9-uunAC</t>
  </si>
  <si>
    <t>L Ríos-Rojas, D Morales-Moraga, JA Alcalde, LA Gurovich</t>
  </si>
  <si>
    <t>Use of plant woody species electrical potential for irrigation scheduling</t>
  </si>
  <si>
    <t>Plant signaling &amp; behavior</t>
  </si>
  <si>
    <t>https://scholar.google.com/scholar?oi=bibs&amp;hl=en&amp;cites=4186253913290652466</t>
  </si>
  <si>
    <t>https://scholar.google.com/citations?view_op=view_citation&amp;hl=en&amp;user=rP5AWmAAAAAJ&amp;pagesize=100&amp;citation_for_view=rP5AWmAAAAAJ:Tyk-4Ss8FVUC</t>
  </si>
  <si>
    <t>LR Rojas, MVV Otálvaro</t>
  </si>
  <si>
    <t>Vulnerabilidad a la contaminación, zona sur acuífero del valle del cauca, Colombia</t>
  </si>
  <si>
    <t>https://scholar.google.com/scholar?oi=bibs&amp;hl=en&amp;cites=17293461121353327757,10794504981509134814</t>
  </si>
  <si>
    <t>https://scholar.google.com/citations?view_op=view_citation&amp;hl=en&amp;user=rP5AWmAAAAAJ&amp;pagesize=100&amp;citation_for_view=rP5AWmAAAAAJ:kNdYIx-mwKoC</t>
  </si>
  <si>
    <t>HC Carrillo, A Rebolledo, M Bolaños, R Rojas</t>
  </si>
  <si>
    <t>Poda, nutrición y riego en huertos tecnificados de guayaba, variedad Palmira ICA 1</t>
  </si>
  <si>
    <t>https://scholar.google.com/scholar?oi=bibs&amp;hl=en&amp;cites=9065634773083336264</t>
  </si>
  <si>
    <t>https://scholar.google.com/citations?view_op=view_citation&amp;hl=en&amp;user=rP5AWmAAAAAJ&amp;pagesize=100&amp;citation_for_view=rP5AWmAAAAAJ:WF5omc3nYNoC</t>
  </si>
  <si>
    <t>LR Rojas</t>
  </si>
  <si>
    <t>Obtenido de “Efectividad del protocolo de entrenamiento Nórdico Modificado …</t>
  </si>
  <si>
    <t>https://scholar.google.com/scholar?oi=bibs&amp;hl=en&amp;cites=15796790803297590418</t>
  </si>
  <si>
    <t>https://scholar.google.com/citations?view_op=view_citation&amp;hl=en&amp;user=rP5AWmAAAAAJ&amp;pagesize=100&amp;citation_for_view=rP5AWmAAAAAJ:IWHjjKOFINEC</t>
  </si>
  <si>
    <t>L Ríos-Rojas, JF Correa, CA Rojas-Marín</t>
  </si>
  <si>
    <t>Caracterización edafoclimática de la zona productora de lima ácida Tahití (Citrus latifolia Tanaka) en el Tolima (Colombia), afectada por una fisiopatía</t>
  </si>
  <si>
    <t>https://scholar.google.com/scholar?oi=bibs&amp;hl=en&amp;cites=17229411130350071635</t>
  </si>
  <si>
    <t>https://scholar.google.com/citations?view_op=view_citation&amp;hl=en&amp;user=rP5AWmAAAAAJ&amp;pagesize=100&amp;citation_for_view=rP5AWmAAAAAJ:MXK_kJrjxJIC</t>
  </si>
  <si>
    <t>DD Guerra, HT Hermann, LR Rojas</t>
  </si>
  <si>
    <t>Rendimiento y calidad de la fruta del maracuyá amarillo (Passiflora Edulis fo. Flavicarpa o. Deg.) en respuesta a la combinación del riego y la fertilización</t>
  </si>
  <si>
    <t>Ingeniería de Recursos Naturales y del Ambiente</t>
  </si>
  <si>
    <t>https://scholar.google.com/scholar?oi=bibs&amp;hl=en&amp;cites=6620371266425551749</t>
  </si>
  <si>
    <t>https://scholar.google.com/citations?view_op=view_citation&amp;hl=en&amp;user=rP5AWmAAAAAJ&amp;pagesize=100&amp;citation_for_view=rP5AWmAAAAAJ:W7OEmFMy1HYC</t>
  </si>
  <si>
    <t>L Alvarez, L Rojas, N Fuentes</t>
  </si>
  <si>
    <t>Contribución al estudio de la contaminación Mercurial en Algunas Poblaciones Ribereñas del lago de Guri, estado Bolívar</t>
  </si>
  <si>
    <t>Resúmenes de ponencias LI Convención Anual de AsoVAC</t>
  </si>
  <si>
    <t>https://scholar.google.com/scholar?oi=bibs&amp;hl=en&amp;cites=12412610739826337601</t>
  </si>
  <si>
    <t>https://scholar.google.com/citations?view_op=view_citation&amp;hl=en&amp;user=rP5AWmAAAAAJ&amp;pagesize=100&amp;citation_for_view=rP5AWmAAAAAJ:Wp0gIr-vW9MC</t>
  </si>
  <si>
    <t>https://scholar.google.com/citations?view_op=view_citation&amp;hl=en&amp;user=rP5AWmAAAAAJ&amp;pagesize=100&amp;citation_for_view=rP5AWmAAAAAJ:8k81kl-MbHgC</t>
  </si>
  <si>
    <t>L Ríos-Rojas, JF Correa, CA Rojas-Marín, DY Dorado-Guerra</t>
  </si>
  <si>
    <t>Edaphoclimatic characterization of the productive zone of Tahiti lime (Citrus latifolia Tanaka) in Tolima (Colombia) affected by a physiopathy</t>
  </si>
  <si>
    <t>https://scholar.google.com/scholar?oi=bibs&amp;hl=en&amp;cites=907493661870958882</t>
  </si>
  <si>
    <t>https://scholar.google.com/citations?view_op=view_citation&amp;hl=en&amp;user=rP5AWmAAAAAJ&amp;pagesize=100&amp;citation_for_view=rP5AWmAAAAAJ:d1gkVwhDpl0C</t>
  </si>
  <si>
    <t>D Acuna, X Ferrer, B Galvez, L Mujica, LM Moureira, A Soto, L Rojas</t>
  </si>
  <si>
    <t>Tuberculosis pulmonar: tiempo transcurrido entre el inicio de los sintomas respiratorios y el tratamiento.</t>
  </si>
  <si>
    <t>https://scholar.google.com/scholar?oi=bibs&amp;hl=en&amp;cites=15191865275776762177</t>
  </si>
  <si>
    <t>https://scholar.google.com/citations?view_op=view_citation&amp;hl=en&amp;user=rP5AWmAAAAAJ&amp;pagesize=100&amp;citation_for_view=rP5AWmAAAAAJ:hC7cP41nSMkC</t>
  </si>
  <si>
    <t>MV (2008). Vulnerabilidad a la contaminación, zona sur acuífero del Valle del Cauca, Colombia</t>
  </si>
  <si>
    <t>Ciencias de la tierra 23, 69-84,</t>
  </si>
  <si>
    <t>https://scholar.google.com/scholar?oi=bibs&amp;hl=en&amp;cites=12666509411832253952</t>
  </si>
  <si>
    <t>https://scholar.google.com/citations?view_op=view_citation&amp;hl=en&amp;user=rP5AWmAAAAAJ&amp;pagesize=100&amp;citation_for_view=rP5AWmAAAAAJ:hFOr9nPyWt4C</t>
  </si>
  <si>
    <t>L Goméz, P Martínez, LE Angulo, G Calderón, Y López, JA Madrid, ...</t>
  </si>
  <si>
    <t>Reporte GEM Colombia regiones-Eje Cafetero 2010</t>
  </si>
  <si>
    <t>Bogotá: Universidad del Norte</t>
  </si>
  <si>
    <t>https://scholar.google.com/scholar?oi=bibs&amp;hl=en&amp;cites=5442824987628281180</t>
  </si>
  <si>
    <t>https://scholar.google.com/citations?view_op=view_citation&amp;hl=en&amp;user=rP5AWmAAAAAJ&amp;pagesize=100&amp;citation_for_view=rP5AWmAAAAAJ:YOwf2qJgpHMC</t>
  </si>
  <si>
    <t>Estimación de la vulnerabilidad de acuíferos mediante un modelo cuantitativo hydrus 1d</t>
  </si>
  <si>
    <t>Avances en recursos hidráulicos</t>
  </si>
  <si>
    <t>https://scholar.google.com/scholar?oi=bibs&amp;hl=en&amp;cites=6777412077023061975</t>
  </si>
  <si>
    <t>https://scholar.google.com/citations?view_op=view_citation&amp;hl=en&amp;user=rP5AWmAAAAAJ&amp;pagesize=100&amp;citation_for_view=rP5AWmAAAAAJ:YsMSGLbcyi4C</t>
  </si>
  <si>
    <t>A Celi Soto, M Sara Mejia, L Rios Rojas</t>
  </si>
  <si>
    <t>GAS EXCHANGE AND FLUORESCENCE IN? SUTIL? LIME (Citrus aurantifolia Swingle) UNDER DIFFERENT SOIL MOISTURE LEVELS</t>
  </si>
  <si>
    <t>https://scholar.google.com/scholar?oi=bibs&amp;hl=en&amp;cites=8687209774819987926</t>
  </si>
  <si>
    <t>https://scholar.google.com/citations?view_op=view_citation&amp;hl=en&amp;user=rP5AWmAAAAAJ&amp;pagesize=100&amp;citation_for_view=rP5AWmAAAAAJ:9ZlFYXVOiuMC</t>
  </si>
  <si>
    <t>https://scholar.google.com/citations?view_op=view_citation&amp;hl=en&amp;user=rP5AWmAAAAAJ&amp;pagesize=100&amp;citation_for_view=rP5AWmAAAAAJ:7PzlFSSx8tAC</t>
  </si>
  <si>
    <t>https://scholar.google.com/citations?view_op=view_citation&amp;hl=en&amp;user=rP5AWmAAAAAJ&amp;pagesize=100&amp;citation_for_view=rP5AWmAAAAAJ:4JMBOYKVnBMC</t>
  </si>
  <si>
    <t>AC Soto, MS Mejía, LR Rojas</t>
  </si>
  <si>
    <t>Gas exchange and fluorescence in ‘sutil’lime (citrus aurantifolia swingle) under different soil moisture levels</t>
  </si>
  <si>
    <t>https://scholar.google.com/scholar?oi=bibs&amp;hl=en&amp;cites=4612111698125014807</t>
  </si>
  <si>
    <t>https://scholar.google.com/citations?view_op=view_citation&amp;hl=en&amp;user=rP5AWmAAAAAJ&amp;pagesize=100&amp;citation_for_view=rP5AWmAAAAAJ:qxL8FJ1GzNcC</t>
  </si>
  <si>
    <t>https://scholar.google.com/citations?view_op=view_citation&amp;hl=en&amp;user=rP5AWmAAAAAJ&amp;pagesize=100&amp;citation_for_view=rP5AWmAAAAAJ:zYLM7Y9cAGgC</t>
  </si>
  <si>
    <t>L Ríos Rojas, CL Puentes, A Carabalí Muñoz, Y Gómez Paz, ...</t>
  </si>
  <si>
    <t>https://scholar.google.com/scholar?oi=bibs&amp;hl=en&amp;cites=2431662155202832359</t>
  </si>
  <si>
    <t>https://scholar.google.com/citations?view_op=view_citation&amp;hl=en&amp;user=rP5AWmAAAAAJ&amp;pagesize=100&amp;citation_for_view=rP5AWmAAAAAJ:j3f4tGmQtD8C</t>
  </si>
  <si>
    <t>DD Guerra, LC Grajales, L Ríos Rojas</t>
  </si>
  <si>
    <t>Effect of irrigation and fertilization on crop yield and fruit quality of the Tahiti lime Citrus latifolia Tanaka (Rutaceae)</t>
  </si>
  <si>
    <t>https://scholar.google.com/scholar?oi=bibs&amp;hl=en&amp;cites=11420745855148379939</t>
  </si>
  <si>
    <t>https://scholar.google.com/citations?view_op=view_citation&amp;hl=en&amp;user=rP5AWmAAAAAJ&amp;pagesize=100&amp;citation_for_view=rP5AWmAAAAAJ:Se3iqnhoufwC</t>
  </si>
  <si>
    <t>L Ríos Rojas, JI Vélez Upegui</t>
  </si>
  <si>
    <t>Corrientes naturales intervenciones y condiciones ecológicas</t>
  </si>
  <si>
    <t>Escuela de Geociencias y Medio Ambiente</t>
  </si>
  <si>
    <t>https://scholar.google.com/scholar?oi=bibs&amp;hl=en&amp;cites=10368276396439015647</t>
  </si>
  <si>
    <t>https://scholar.google.com/citations?view_op=view_citation&amp;hl=en&amp;user=rP5AWmAAAAAJ&amp;pagesize=100&amp;citation_for_view=rP5AWmAAAAAJ:4TOpqqG69KYC</t>
  </si>
  <si>
    <t>DY Dorado-Guerra, J Paredes-Arquiola, MÁ Pérez-Martín, G Corzo-Pérez, ...</t>
  </si>
  <si>
    <t>Effect of climate change on the water quality of Mediterranean rivers and alternatives to improve its status</t>
  </si>
  <si>
    <t>https://scholar.google.com/citations?view_op=view_citation&amp;hl=en&amp;user=rP5AWmAAAAAJ&amp;pagesize=100&amp;citation_for_view=rP5AWmAAAAAJ:TFP_iSt0sucC</t>
  </si>
  <si>
    <t>https://scholar.google.com/citations?view_op=view_citation&amp;hl=en&amp;user=rP5AWmAAAAAJ&amp;pagesize=100&amp;citation_for_view=rP5AWmAAAAAJ:isC4tDSrTZIC</t>
  </si>
  <si>
    <t>L Rios Rojas</t>
  </si>
  <si>
    <t>Manejo de plagas y enfermedades: fisiopatía Wood Pocket</t>
  </si>
  <si>
    <t>https://scholar.google.com/citations?view_op=view_citation&amp;hl=en&amp;user=rP5AWmAAAAAJ&amp;pagesize=100&amp;citation_for_view=rP5AWmAAAAAJ:mB3voiENLucC</t>
  </si>
  <si>
    <t>M Yacomelo, E Florez, F Carrascal, Y Rios-Rojas, L. , Montero, J Orduz</t>
  </si>
  <si>
    <t>HORTICULTURA ARGENTINA</t>
  </si>
  <si>
    <t>https://scholar.google.com/citations?view_op=view_citation&amp;hl=en&amp;user=rP5AWmAAAAAJ&amp;pagesize=100&amp;citation_for_view=rP5AWmAAAAAJ:mVmsd5A6BfQC</t>
  </si>
  <si>
    <t>Y Gómez, L Ríos-Rojas</t>
  </si>
  <si>
    <t>“Mal de cintura” disorder characterization of pineapple MD2 in agroclimatic conditions of flat area of Valle del Cauca, Colombia</t>
  </si>
  <si>
    <t>https://scholar.google.com/citations?view_op=view_citation&amp;hl=en&amp;user=rP5AWmAAAAAJ&amp;pagesize=100&amp;citation_for_view=rP5AWmAAAAAJ:qjMakFHDy7sC</t>
  </si>
  <si>
    <t>https://scholar.google.com/citations?view_op=view_citation&amp;hl=en&amp;user=rP5AWmAAAAAJ&amp;pagesize=100&amp;citation_for_view=rP5AWmAAAAAJ:u5HHmVD_uO8C</t>
  </si>
  <si>
    <t>https://scholar.google.com/citations?view_op=view_citation&amp;hl=en&amp;user=rP5AWmAAAAAJ&amp;pagesize=100&amp;citation_for_view=rP5AWmAAAAAJ:bEWYMUwI8FkC</t>
  </si>
  <si>
    <t>https://scholar.google.com/citations?view_op=view_citation&amp;hl=en&amp;user=rP5AWmAAAAAJ&amp;pagesize=100&amp;citation_for_view=rP5AWmAAAAAJ:0EnyYjriUFMC</t>
  </si>
  <si>
    <t>LR Rojas, JF Correa, CAR Marin</t>
  </si>
  <si>
    <t>Edaphoclimatic characterization of the productive zone of tahiti lime (citrus latifolia tanaka) in tolima (Colombia) affected by a physiopathy</t>
  </si>
  <si>
    <t>https://scholar.google.com/citations?view_op=view_citation&amp;hl=en&amp;user=rP5AWmAAAAAJ&amp;pagesize=100&amp;citation_for_view=rP5AWmAAAAAJ:L8Ckcad2t8MC</t>
  </si>
  <si>
    <t>A Rebolledo, M Bolaños, L Ríos Rojas, HC Carrillo</t>
  </si>
  <si>
    <t>https://scholar.google.com/citations?view_op=view_citation&amp;hl=en&amp;user=rP5AWmAAAAAJ&amp;pagesize=100&amp;citation_for_view=rP5AWmAAAAAJ:3fE2CSJIrl8C</t>
  </si>
  <si>
    <t>A Rebolledo, D Dorado, J López, L Ríos Rojas</t>
  </si>
  <si>
    <t>Comportamiento productivo, requerimientos hídricos y nutricionales de la lima ácida Tahití (Citrus latifolia Tanaka) en fase productiva</t>
  </si>
  <si>
    <t>https://scholar.google.com/citations?view_op=view_citation&amp;hl=en&amp;user=rP5AWmAAAAAJ&amp;pagesize=100&amp;citation_for_view=rP5AWmAAAAAJ:IjCSPb-OGe4C</t>
  </si>
  <si>
    <t>D Dorado Guerra, L Carlos Grajales, L Ríos Rojas</t>
  </si>
  <si>
    <t>Effect of irrigation and fertilization on crop yield and fruit quality of the Tahiti lime Citrus latifolia Tanaka (Rutaceae).</t>
  </si>
  <si>
    <t>https://scholar.google.com/citations?view_op=view_citation&amp;hl=en&amp;user=rP5AWmAAAAAJ&amp;pagesize=100&amp;citation_for_view=rP5AWmAAAAAJ:KlAtU1dfN6UC</t>
  </si>
  <si>
    <t>Electrical behavior of fruit-bearing trees under water deficits/Recurso electrónico</t>
  </si>
  <si>
    <t>https://scholar.google.com/citations?view_op=view_citation&amp;hl=en&amp;user=rP5AWmAAAAAJ&amp;pagesize=100&amp;citation_for_view=rP5AWmAAAAAJ:UebtZRa9Y70C</t>
  </si>
  <si>
    <t>Pontificia Universidad Católica de Chile</t>
  </si>
  <si>
    <t>https://scholar.google.com/citations?view_op=view_citation&amp;hl=en&amp;user=rP5AWmAAAAAJ&amp;pagesize=100&amp;citation_for_view=rP5AWmAAAAAJ:ufrVoPGSRksC</t>
  </si>
  <si>
    <t>L Ríos Rojas, A Rebolledo, D Dorado, J López</t>
  </si>
  <si>
    <t>https://scholar.google.com/citations?view_op=view_citation&amp;hl=en&amp;user=rP5AWmAAAAAJ&amp;pagesize=100&amp;citation_for_view=rP5AWmAAAAAJ:u-x6o8ySG0sC</t>
  </si>
  <si>
    <t>D Acuña, X Ferrer, B Gálvez, L Mujica, LM Maureira, A Soto, L Rojas</t>
  </si>
  <si>
    <t>Pulmonary tuberculosis: interval between the first symptoms and the initiation of therapy (author's transl)</t>
  </si>
  <si>
    <t>https://scholar.google.com/citations?view_op=view_citation&amp;hl=en&amp;user=rP5AWmAAAAAJ&amp;pagesize=100&amp;citation_for_view=rP5AWmAAAAAJ:qUcmZB5y_30C</t>
  </si>
  <si>
    <t>https://scholar.google.com/citations?view_op=view_citation&amp;hl=en&amp;user=rP5AWmAAAAAJ&amp;pagesize=100&amp;citation_for_view=rP5AWmAAAAAJ:iH-uZ7U-co4C</t>
  </si>
  <si>
    <t>https://scholar.google.com/citations?view_op=view_citation&amp;hl=en&amp;user=rP5AWmAAAAAJ&amp;pagesize=100&amp;citation_for_view=rP5AWmAAAAAJ:r0BpntZqJG4C</t>
  </si>
  <si>
    <t>Manejo agronómico: riego</t>
  </si>
  <si>
    <t>https://scholar.google.com/citations?view_op=view_citation&amp;hl=en&amp;user=rP5AWmAAAAAJ&amp;pagesize=100&amp;citation_for_view=rP5AWmAAAAAJ:HDshCWvjkbEC</t>
  </si>
  <si>
    <t>A Carabalí Muñoz, L Ríos Rojas, ÁJ Bernal Estrada, PJ Tamayo Molano, ...</t>
  </si>
  <si>
    <t>https://scholar.google.com/citations?view_op=view_citation&amp;hl=en&amp;user=rP5AWmAAAAAJ&amp;pagesize=100&amp;citation_for_view=rP5AWmAAAAAJ:-f6ydRqryjwC</t>
  </si>
  <si>
    <t>LR ROJAS, MVV OTÁLVARO</t>
  </si>
  <si>
    <t>VULNERABILIDAD A LA CONTAMINACIÓN, ZONA SUR ACUIFERO DEL VALLE DEL CAUCA, COLOMBIA VULNERABILITY TO THE CONTAMINATION, AQUIFER SOUTH ZONE OF THE VALLEY OF CAUCA, COLOMBIA</t>
  </si>
  <si>
    <t>https://scholar.google.com/citations?view_op=view_citation&amp;hl=en&amp;user=rP5AWmAAAAAJ&amp;pagesize=100&amp;citation_for_view=rP5AWmAAAAAJ:_kc_bZDykSQC</t>
  </si>
  <si>
    <t>https://scholar.google.com/citations?view_op=view_citation&amp;hl=en&amp;user=rP5AWmAAAAAJ&amp;pagesize=100&amp;citation_for_view=rP5AWmAAAAAJ:ULOm3_A8WrAC</t>
  </si>
  <si>
    <t>L Ríos-Rojas, CB Romero</t>
  </si>
  <si>
    <t>Capítulo V Manejo del recurso suelo en huertos de lima ácida Tahití</t>
  </si>
  <si>
    <t>Modelo productivo, 99,</t>
  </si>
  <si>
    <t>https://scholar.google.com/citations?view_op=view_citation&amp;hl=en&amp;user=rP5AWmAAAAAJ&amp;pagesize=100&amp;citation_for_view=rP5AWmAAAAAJ:Zph67rFs4hoC</t>
  </si>
  <si>
    <t>LR Rojas, MVV Otálvaro, DE de Geociencias, M Ambiente</t>
  </si>
  <si>
    <t>COMPARACIÓN DE METODOLOGIAS PARA ESTIMAR LA VULENRABILIDAD DE ACUÍFEROS A LA CONTAMINACIÓN, SUR DEL VALLE DEL CAUCA.</t>
  </si>
  <si>
    <t>https://scholar.google.com/citations?view_op=view_citation&amp;hl=en&amp;user=rP5AWmAAAAAJ&amp;pagesize=100&amp;citation_for_view=rP5AWmAAAAAJ:5nxA0vEk-isC</t>
  </si>
  <si>
    <t>L Ríos-Rojas</t>
  </si>
  <si>
    <t>Capítulo IX Riego y drenaje en el cultivo de lima ácida Tahití</t>
  </si>
  <si>
    <t>Modelo productivo, 170,</t>
  </si>
  <si>
    <t>https://scholar.google.com/citations?view_op=view_citation&amp;hl=en&amp;user=rP5AWmAAAAAJ&amp;pagesize=100&amp;citation_for_view=rP5AWmAAAAAJ:UeHWp8X0CEIC</t>
  </si>
  <si>
    <t>https://scholar.google.com/citations?view_op=view_citation&amp;hl=en&amp;user=rP5AWmAAAAAJ&amp;pagesize=100&amp;citation_for_view=rP5AWmAAAAAJ:2osOgNQ5qMEC</t>
  </si>
  <si>
    <t>https://scholar.google.com/citations?view_op=view_citation&amp;hl=en&amp;user=C2zqrZYAAAAJ&amp;pagesize=100&amp;citation_for_view=C2zqrZYAAAAJ:KlAtU1dfN6UC</t>
  </si>
  <si>
    <t>https://scholar.google.com/citations?view_op=view_citation&amp;hl=en&amp;user=C2zqrZYAAAAJ&amp;pagesize=100&amp;citation_for_view=C2zqrZYAAAAJ:M3ejUd6NZC8C</t>
  </si>
  <si>
    <t>https://scholar.google.com/citations?view_op=view_citation&amp;hl=en&amp;user=C2zqrZYAAAAJ&amp;pagesize=100&amp;citation_for_view=C2zqrZYAAAAJ:4TOpqqG69KYC</t>
  </si>
  <si>
    <t>https://scholar.google.com/citations?view_op=view_citation&amp;hl=en&amp;user=C2zqrZYAAAAJ&amp;pagesize=100&amp;citation_for_view=C2zqrZYAAAAJ:Zph67rFs4hoC</t>
  </si>
  <si>
    <t>https://scholar.google.com/citations?view_op=view_citation&amp;hl=en&amp;user=C2zqrZYAAAAJ&amp;pagesize=100&amp;citation_for_view=C2zqrZYAAAAJ:MXK_kJrjxJIC</t>
  </si>
  <si>
    <t>https://scholar.google.com/citations?view_op=view_citation&amp;hl=en&amp;user=C2zqrZYAAAAJ&amp;pagesize=100&amp;citation_for_view=C2zqrZYAAAAJ:7PzlFSSx8tAC</t>
  </si>
  <si>
    <t>https://scholar.google.com/citations?view_op=view_citation&amp;hl=en&amp;user=C2zqrZYAAAAJ&amp;pagesize=100&amp;citation_for_view=C2zqrZYAAAAJ:qxL8FJ1GzNcC</t>
  </si>
  <si>
    <t>https://scholar.google.com/citations?view_op=view_citation&amp;hl=en&amp;user=C2zqrZYAAAAJ&amp;pagesize=100&amp;citation_for_view=C2zqrZYAAAAJ:YOwf2qJgpHMC</t>
  </si>
  <si>
    <t>https://scholar.google.com/citations?view_op=view_citation&amp;hl=en&amp;user=C2zqrZYAAAAJ&amp;pagesize=100&amp;citation_for_view=C2zqrZYAAAAJ:4DMP91E08xMC</t>
  </si>
  <si>
    <t>https://scholar.google.com/citations?view_op=view_citation&amp;hl=en&amp;user=C2zqrZYAAAAJ&amp;pagesize=100&amp;citation_for_view=C2zqrZYAAAAJ:5nxA0vEk-isC</t>
  </si>
  <si>
    <t>https://scholar.google.com/citations?view_op=view_citation&amp;hl=en&amp;user=C2zqrZYAAAAJ&amp;pagesize=100&amp;citation_for_view=C2zqrZYAAAAJ:dhFuZR0502QC</t>
  </si>
  <si>
    <t>AR Orozco Guerrero, EM Correa Álvarez, AM Martínez Reina, ...</t>
  </si>
  <si>
    <t>Análisis de un sistema productivo agrícola en el Caribe: tecnología de producción, patrón de costos e indicadores económicos de la producción de ahuyama</t>
  </si>
  <si>
    <t>Revista de Economía del Caribe,</t>
  </si>
  <si>
    <t>https://scholar.google.com/scholar?oi=bibs&amp;hl=en&amp;cites=3938383444050865588</t>
  </si>
  <si>
    <t>https://scholar.google.com/citations?view_op=view_citation&amp;hl=en&amp;user=C2zqrZYAAAAJ&amp;pagesize=100&amp;citation_for_view=C2zqrZYAAAAJ:3fE2CSJIrl8C</t>
  </si>
  <si>
    <t>https://scholar.google.com/citations?view_op=view_citation&amp;hl=en&amp;user=C2zqrZYAAAAJ&amp;pagesize=100&amp;citation_for_view=C2zqrZYAAAAJ:eQOLeE2rZwMC</t>
  </si>
  <si>
    <t>https://scholar.google.com/citations?view_op=view_citation&amp;hl=en&amp;user=C2zqrZYAAAAJ&amp;pagesize=100&amp;citation_for_view=C2zqrZYAAAAJ:zYLM7Y9cAGgC</t>
  </si>
  <si>
    <t>STR Espitia, WRG Ayala, C Zootecnista, CIT Cereté, ÉPS Carrascal, ...</t>
  </si>
  <si>
    <t>Nuevas variedades de yuca forrajera para la alimentación bovina</t>
  </si>
  <si>
    <t>https://scholar.google.com/scholar?oi=bibs&amp;hl=en&amp;cites=13043559036647551426,17243762818468635442</t>
  </si>
  <si>
    <t>https://scholar.google.com/citations?view_op=view_citation&amp;hl=en&amp;user=C2zqrZYAAAAJ&amp;pagesize=100&amp;citation_for_view=C2zqrZYAAAAJ:_FxGoFyzp5QC</t>
  </si>
  <si>
    <t>https://scholar.google.com/citations?view_op=view_citation&amp;hl=en&amp;user=C2zqrZYAAAAJ&amp;pagesize=100&amp;citation_for_view=C2zqrZYAAAAJ:ZeXyd9-uunAC</t>
  </si>
  <si>
    <t>https://scholar.google.com/citations?view_op=view_citation&amp;hl=en&amp;user=C2zqrZYAAAAJ&amp;pagesize=100&amp;citation_for_view=C2zqrZYAAAAJ:8k81kl-MbHgC</t>
  </si>
  <si>
    <t>https://scholar.google.com/citations?view_op=view_citation&amp;hl=en&amp;user=C2zqrZYAAAAJ&amp;pagesize=100&amp;citation_for_view=C2zqrZYAAAAJ:_kc_bZDykSQC</t>
  </si>
  <si>
    <t>https://scholar.google.com/citations?view_op=view_citation&amp;hl=en&amp;user=C2zqrZYAAAAJ&amp;pagesize=100&amp;citation_for_view=C2zqrZYAAAAJ:Wp0gIr-vW9MC</t>
  </si>
  <si>
    <t>https://scholar.google.com/citations?view_op=view_citation&amp;hl=en&amp;user=C2zqrZYAAAAJ&amp;pagesize=100&amp;citation_for_view=C2zqrZYAAAAJ:IWHjjKOFINEC</t>
  </si>
  <si>
    <t>https://scholar.google.com/citations?view_op=view_citation&amp;hl=en&amp;user=C2zqrZYAAAAJ&amp;pagesize=100&amp;citation_for_view=C2zqrZYAAAAJ:QIV2ME_5wuYC</t>
  </si>
  <si>
    <t>https://scholar.google.com/citations?view_op=view_citation&amp;hl=en&amp;user=C2zqrZYAAAAJ&amp;pagesize=100&amp;citation_for_view=C2zqrZYAAAAJ:mVmsd5A6BfQC</t>
  </si>
  <si>
    <t>https://scholar.google.com/citations?view_op=view_citation&amp;hl=en&amp;user=C2zqrZYAAAAJ&amp;pagesize=100&amp;citation_for_view=C2zqrZYAAAAJ:9ZlFYXVOiuMC</t>
  </si>
  <si>
    <t>Fríjol caupí (Vigna unguiculata L. Walp): perspectiva socioeconómica y tecnológica en el Caribe colombiano</t>
  </si>
  <si>
    <t>https://scholar.google.com/citations?view_op=view_citation&amp;hl=en&amp;user=C2zqrZYAAAAJ&amp;pagesize=100&amp;citation_for_view=C2zqrZYAAAAJ:ULOm3_A8WrAC</t>
  </si>
  <si>
    <t>https://scholar.google.com/citations?view_op=view_citation&amp;hl=en&amp;user=C2zqrZYAAAAJ&amp;pagesize=100&amp;citation_for_view=C2zqrZYAAAAJ:qjMakFHDy7sC</t>
  </si>
  <si>
    <t>https://scholar.google.com/citations?view_op=view_citation&amp;hl=en&amp;user=C2zqrZYAAAAJ&amp;pagesize=100&amp;citation_for_view=C2zqrZYAAAAJ:kNdYIx-mwKoC</t>
  </si>
  <si>
    <t>JM Pardo, JF Mejía, E Alvarez, Z Tordecilla, CA Lilibet</t>
  </si>
  <si>
    <t>Distribución de la enfermedad cuero de sapo en zonas productoras de yuca (Manihot esculenta Crantz) del departamento de Sucre.</t>
  </si>
  <si>
    <t>xxx Congreso Colombiano y xvi Latinoamericano de Fitopatologia (17-19 de …</t>
  </si>
  <si>
    <t>https://scholar.google.com/citations?view_op=view_citation&amp;hl=en&amp;user=C2zqrZYAAAAJ&amp;pagesize=100&amp;citation_for_view=C2zqrZYAAAAJ:0EnyYjriUFMC</t>
  </si>
  <si>
    <t>https://scholar.google.com/citations?view_op=view_citation&amp;hl=en&amp;user=C2zqrZYAAAAJ&amp;pagesize=100&amp;citation_for_view=C2zqrZYAAAAJ:qUcmZB5y_30C</t>
  </si>
  <si>
    <t>https://scholar.google.com/citations?view_op=view_citation&amp;hl=en&amp;user=C2zqrZYAAAAJ&amp;pagesize=100&amp;citation_for_view=C2zqrZYAAAAJ:L8Ckcad2t8MC</t>
  </si>
  <si>
    <t>L Tordecilla, A Madrigal, RO Campo, EA Saavedra</t>
  </si>
  <si>
    <t>EFECTO DE LA DENSIDAD DE SIEMBRA, EN EL AÑUBLO DE LA VAINA</t>
  </si>
  <si>
    <t>https://scholar.google.com/citations?view_op=view_citation&amp;hl=en&amp;user=C2zqrZYAAAAJ&amp;pagesize=100&amp;citation_for_view=C2zqrZYAAAAJ:aqlVkmm33-oC</t>
  </si>
  <si>
    <t>https://scholar.google.com/citations?view_op=view_citation&amp;hl=en&amp;user=RiJLUZAAAAAJ&amp;pagesize=100&amp;citation_for_view=RiJLUZAAAAAJ:d1gkVwhDpl0C</t>
  </si>
  <si>
    <t>https://scholar.google.com/citations?view_op=view_citation&amp;hl=en&amp;user=RiJLUZAAAAAJ&amp;pagesize=100&amp;citation_for_view=RiJLUZAAAAAJ:roLk4NBRz8UC</t>
  </si>
  <si>
    <t>https://scholar.google.com/citations?view_op=view_citation&amp;hl=en&amp;user=RiJLUZAAAAAJ&amp;pagesize=100&amp;citation_for_view=RiJLUZAAAAAJ:0EnyYjriUFMC</t>
  </si>
  <si>
    <t>Revista Avances en Investigación Agropecuaria</t>
  </si>
  <si>
    <t>https://scholar.google.com/citations?view_op=view_citation&amp;hl=en&amp;user=RiJLUZAAAAAJ&amp;pagesize=100&amp;citation_for_view=RiJLUZAAAAAJ:8k81kl-MbHgC</t>
  </si>
  <si>
    <t>https://scholar.google.com/citations?view_op=view_citation&amp;hl=en&amp;user=RiJLUZAAAAAJ&amp;pagesize=100&amp;citation_for_view=RiJLUZAAAAAJ:u5HHmVD_uO8C</t>
  </si>
  <si>
    <t>https://scholar.google.com/citations?view_op=view_citation&amp;hl=en&amp;user=RiJLUZAAAAAJ&amp;pagesize=100&amp;citation_for_view=RiJLUZAAAAAJ:5nxA0vEk-isC</t>
  </si>
  <si>
    <t>RE Tamara Morelos, LL Luna Castellanos, A Aroldo Espitia Montes, ...</t>
  </si>
  <si>
    <t>Respuesta del ñame espino a diferentes densidades de siembra y altura de espalderas: densidades de siembra en Dioscorea rotundata</t>
  </si>
  <si>
    <t>https://scholar.google.com/scholar?oi=bibs&amp;hl=en&amp;cites=2660245216158454655</t>
  </si>
  <si>
    <t>https://scholar.google.com/citations?view_op=view_citation&amp;hl=en&amp;user=RiJLUZAAAAAJ&amp;pagesize=100&amp;citation_for_view=RiJLUZAAAAAJ:ULOm3_A8WrAC</t>
  </si>
  <si>
    <t>https://scholar.google.com/citations?view_op=view_citation&amp;hl=en&amp;user=RiJLUZAAAAAJ&amp;pagesize=100&amp;citation_for_view=RiJLUZAAAAAJ:hqOjcs7Dif8C</t>
  </si>
  <si>
    <t>LL Luna Castellanos, RE Tamara Morelos, JA Garcia Peña</t>
  </si>
  <si>
    <t>Efecto de tipo de tutores y densidad de siembra sobre el rendimiento de ñame espino (Dioscorea rotundata Poir.)</t>
  </si>
  <si>
    <t>https://scholar.google.com/scholar?oi=bibs&amp;hl=en&amp;cites=2884503703872568822</t>
  </si>
  <si>
    <t>https://scholar.google.com/citations?view_op=view_citation&amp;hl=en&amp;user=RiJLUZAAAAAJ&amp;pagesize=100&amp;citation_for_view=RiJLUZAAAAAJ:QIV2ME_5wuYC</t>
  </si>
  <si>
    <t>https://scholar.google.com/citations?view_op=view_citation&amp;hl=en&amp;user=RiJLUZAAAAAJ&amp;pagesize=100&amp;citation_for_view=RiJLUZAAAAAJ:IWHjjKOFINEC</t>
  </si>
  <si>
    <t>https://scholar.google.com/citations?view_op=view_citation&amp;hl=en&amp;user=RiJLUZAAAAAJ&amp;pagesize=100&amp;citation_for_view=RiJLUZAAAAAJ:bEWYMUwI8FkC</t>
  </si>
  <si>
    <t>LL Luna-Castellanos, MR Espinosa-Carvajal, VA De-La-Ossa-Albis, ...</t>
  </si>
  <si>
    <t>Selección de herbicidas para el control de arvenses en yuca (Manihot esculenta Crantz) en Bolívar, Colombia</t>
  </si>
  <si>
    <t>https://scholar.google.com/scholar?oi=bibs&amp;hl=en&amp;cites=4953500318510388335</t>
  </si>
  <si>
    <t>https://scholar.google.com/citations?view_op=view_citation&amp;hl=en&amp;user=RiJLUZAAAAAJ&amp;pagesize=100&amp;citation_for_view=RiJLUZAAAAAJ:qjMakFHDy7sC</t>
  </si>
  <si>
    <t>DB SÁNCHEZ LÓPEZ, JV PÉREZ PAZOS, LL LUNA CASTELLANOS, ...</t>
  </si>
  <si>
    <t>revista FAVE</t>
  </si>
  <si>
    <t>https://scholar.google.com/citations?view_op=view_citation&amp;hl=en&amp;user=RiJLUZAAAAAJ&amp;pagesize=100&amp;citation_for_view=RiJLUZAAAAAJ:u-x6o8ySG0sC</t>
  </si>
  <si>
    <t>JCT Diana Beatriz Sánchez López, Lily Lorena Luna-Castellanos, Sol Mara ...</t>
  </si>
  <si>
    <t>Terra latinoamericana 39 (e855)</t>
  </si>
  <si>
    <t>https://scholar.google.com/citations?view_op=view_citation&amp;hl=en&amp;user=RiJLUZAAAAAJ&amp;pagesize=100&amp;citation_for_view=RiJLUZAAAAAJ:ufrVoPGSRksC</t>
  </si>
  <si>
    <t>JAGPAAEM Lily Lorena Luna Castellanos, Diana Beatriz Sánchez Lopez</t>
  </si>
  <si>
    <t>Horticulture International Journal</t>
  </si>
  <si>
    <t>https://scholar.google.com/citations?view_op=view_citation&amp;hl=en&amp;user=RiJLUZAAAAAJ&amp;pagesize=100&amp;citation_for_view=RiJLUZAAAAAJ:WF5omc3nYNoC</t>
  </si>
  <si>
    <t>https://scholar.google.com/citations?view_op=view_citation&amp;hl=en&amp;user=RiJLUZAAAAAJ&amp;pagesize=100&amp;citation_for_view=RiJLUZAAAAAJ:MXK_kJrjxJIC</t>
  </si>
  <si>
    <t>LL Luna Castellanos</t>
  </si>
  <si>
    <t>Efecto de cepas nativas de rizobacterias en el crecimiento de plántulas de Solanum melongena L. y su relación con las características edafológicas de los suelos en el medio …</t>
  </si>
  <si>
    <t>https://scholar.google.com/citations?view_op=view_citation&amp;hl=en&amp;user=RiJLUZAAAAAJ&amp;pagesize=100&amp;citation_for_view=RiJLUZAAAAAJ:RHpTSmoSYBkC</t>
  </si>
  <si>
    <t>EA Rosero Alpala, SP Pérez Cantero, SM Regino Hernández, ...</t>
  </si>
  <si>
    <t>Tecnologías de secado y potencial de la agroindustria de trozos secos de yuca en el Caribe colombiano</t>
  </si>
  <si>
    <t>https://scholar.google.com/citations?view_op=view_citation&amp;hl=en&amp;user=RiJLUZAAAAAJ&amp;pagesize=100&amp;citation_for_view=RiJLUZAAAAAJ:r0BpntZqJG4C</t>
  </si>
  <si>
    <t>https://scholar.google.com/citations?view_op=view_citation&amp;hl=en&amp;user=RiJLUZAAAAAJ&amp;pagesize=100&amp;citation_for_view=RiJLUZAAAAAJ:mB3voiENLucC</t>
  </si>
  <si>
    <t>https://scholar.google.com/citations?view_op=view_citation&amp;hl=en&amp;user=RiJLUZAAAAAJ&amp;pagesize=100&amp;citation_for_view=RiJLUZAAAAAJ:ZeXyd9-uunAC</t>
  </si>
  <si>
    <t>SP Pérez Cantero, LL Luna Castellanos, AT Díaz Cabadiaz, ...</t>
  </si>
  <si>
    <t>Identificación y caracterización de daños causados por artrópodos en Dioscorea, en Montes de María, Colombia: artrópodos en ñame</t>
  </si>
  <si>
    <t>https://scholar.google.com/citations?view_op=view_citation&amp;hl=en&amp;user=RiJLUZAAAAAJ&amp;pagesize=100&amp;citation_for_view=RiJLUZAAAAAJ:-f6ydRqryjwC</t>
  </si>
  <si>
    <t>https://scholar.google.com/citations?view_op=view_citation&amp;hl=en&amp;user=RiJLUZAAAAAJ&amp;pagesize=100&amp;citation_for_view=RiJLUZAAAAAJ:L8Ckcad2t8MC</t>
  </si>
  <si>
    <t>https://scholar.google.com/citations?view_op=view_citation&amp;hl=en&amp;user=RiJLUZAAAAAJ&amp;pagesize=100&amp;citation_for_view=RiJLUZAAAAAJ:isC4tDSrTZIC</t>
  </si>
  <si>
    <t>https://scholar.google.com/citations?view_op=view_citation&amp;hl=en&amp;user=RiJLUZAAAAAJ&amp;pagesize=100&amp;citation_for_view=RiJLUZAAAAAJ:TFP_iSt0sucC</t>
  </si>
  <si>
    <t>AA Espitia Montes, SP Pérez Cantero, RE Támara Morelos, ...</t>
  </si>
  <si>
    <t>Manual de manejo de yuca industrial en el Caribe colombiano</t>
  </si>
  <si>
    <t>https://scholar.google.com/citations?view_op=view_citation&amp;hl=en&amp;user=RiJLUZAAAAAJ&amp;pagesize=100&amp;citation_for_view=RiJLUZAAAAAJ:4JMBOYKVnBMC</t>
  </si>
  <si>
    <t>SPP Cantero, LLL Castellanos, ATD Cabadiaz, KLP Cantero</t>
  </si>
  <si>
    <t>Identification and characterization of arthropod damage on Dioscorea in Montes de María, Colombia</t>
  </si>
  <si>
    <t>https://scholar.google.com/citations?view_op=view_citation&amp;hl=en&amp;user=RiJLUZAAAAAJ&amp;pagesize=100&amp;citation_for_view=RiJLUZAAAAAJ:hFOr9nPyWt4C</t>
  </si>
  <si>
    <t>LL Luna-Castellano, J Cadena-Torres</t>
  </si>
  <si>
    <t>Paquete de venta al por menor GMP UE USA Amazon caliente polvo de jugo de pasto de trigo de ventaDioscorea rotundata Poir) con la aplicaciÃ³n de reguladores de crecimiento</t>
  </si>
  <si>
    <t>https://scholar.google.com/citations?view_op=view_citation&amp;hl=en&amp;user=RiJLUZAAAAAJ&amp;pagesize=100&amp;citation_for_view=RiJLUZAAAAAJ:9ZlFYXVOiuMC</t>
  </si>
  <si>
    <t>La parte superior plana de aluminio valla de seguridad para jardínDioscorea rotundata Poir) con la aplicaciÃ³n de reguladores de crecimiento</t>
  </si>
  <si>
    <t>https://scholar.google.com/citations?view_op=view_citation&amp;hl=en&amp;user=RiJLUZAAAAAJ&amp;pagesize=100&amp;citation_for_view=RiJLUZAAAAAJ:4DMP91E08xMC</t>
  </si>
  <si>
    <t>https://scholar.google.com/citations?view_op=view_citation&amp;hl=en&amp;user=RiJLUZAAAAAJ&amp;pagesize=100&amp;citation_for_view=RiJLUZAAAAAJ:kNdYIx-mwKoC</t>
  </si>
  <si>
    <t>https://scholar.google.com/citations?view_op=view_citation&amp;hl=en&amp;user=RiJLUZAAAAAJ&amp;pagesize=100&amp;citation_for_view=RiJLUZAAAAAJ:Zph67rFs4hoC</t>
  </si>
  <si>
    <t>https://scholar.google.com/citations?view_op=view_citation&amp;hl=en&amp;user=RiJLUZAAAAAJ&amp;pagesize=100&amp;citation_for_view=RiJLUZAAAAAJ:KlAtU1dfN6UC</t>
  </si>
  <si>
    <t>MRE Carvajal, EMC Alvarez, JAC Rivero, MMB Benavides, JIC Estepa, ...</t>
  </si>
  <si>
    <t>https://scholar.google.com/citations?view_op=view_citation&amp;hl=en&amp;user=RiJLUZAAAAAJ&amp;pagesize=100&amp;citation_for_view=RiJLUZAAAAAJ:W7OEmFMy1HYC</t>
  </si>
  <si>
    <t>https://scholar.google.com/citations?view_op=view_citation&amp;hl=en&amp;user=RiJLUZAAAAAJ&amp;pagesize=100&amp;citation_for_view=RiJLUZAAAAAJ:Tyk-4Ss8FVUC</t>
  </si>
  <si>
    <t>LL LUNA-CASTELLANOS, MR ESPINOSA-CARVAJAL, ...</t>
  </si>
  <si>
    <t>Herbicide selection for weed control in cassava (Manihot esculenta Crantz) in Bolivar, Colombia</t>
  </si>
  <si>
    <t>https://scholar.google.com/citations?view_op=view_citation&amp;hl=en&amp;user=RiJLUZAAAAAJ&amp;pagesize=100&amp;citation_for_view=RiJLUZAAAAAJ:IjCSPb-OGe4C</t>
  </si>
  <si>
    <t>JAGP Lily Lorena Luna-Castellanos, Manuel Ramón Espinosa-Carvajal, Víctor ...</t>
  </si>
  <si>
    <t>Selección de herbicidas para el control de arvenses en yuca (Manihot esculenta Crantz) en Bolívar, Colombi</t>
  </si>
  <si>
    <t>https://scholar.google.com/citations?view_op=view_citation&amp;hl=en&amp;user=RiJLUZAAAAAJ&amp;pagesize=100&amp;citation_for_view=RiJLUZAAAAAJ:2osOgNQ5qMEC</t>
  </si>
  <si>
    <t>JV PÉREZ-PAZOS, LL LUNA-CASTELLANOS, O BURBANO-FIGUEROA</t>
  </si>
  <si>
    <t>Biomass accumulation response of cassava (Manihot esculenta C.) to NPK fertilization and biofertilizers in two soil types under greenhouse conditions</t>
  </si>
  <si>
    <t>https://scholar.google.com/citations?view_op=view_citation&amp;hl=en&amp;user=RiJLUZAAAAAJ&amp;pagesize=100&amp;citation_for_view=RiJLUZAAAAAJ:zYLM7Y9cAGgC</t>
  </si>
  <si>
    <t>MA Muñoz, JL García, L Luna</t>
  </si>
  <si>
    <t>Agricultura y telefonía móvil, mucho campo que explotar</t>
  </si>
  <si>
    <t>Vida rural</t>
  </si>
  <si>
    <t>https://scholar.google.com/citations?view_op=view_citation&amp;hl=en&amp;user=RiJLUZAAAAAJ&amp;pagesize=100&amp;citation_for_view=RiJLUZAAAAAJ:_Qo2XoVZTnwC</t>
  </si>
  <si>
    <t>JL García, L Luna, MA Muñoz</t>
  </si>
  <si>
    <t>https://scholar.google.com/citations?view_op=view_citation&amp;hl=en&amp;user=RiJLUZAAAAAJ&amp;pagesize=100&amp;citation_for_view=RiJLUZAAAAAJ:Se3iqnhoufwC</t>
  </si>
  <si>
    <t>https://scholar.google.com/citations?view_op=view_citation&amp;hl=en&amp;user=RiJLUZAAAAAJ&amp;pagesize=100&amp;citation_for_view=RiJLUZAAAAAJ:k_IJM867U9cC</t>
  </si>
  <si>
    <t>https://scholar.google.com/citations?view_op=view_citation&amp;hl=en&amp;user=RiJLUZAAAAAJ&amp;pagesize=100&amp;citation_for_view=RiJLUZAAAAAJ:iH-uZ7U-co4C</t>
  </si>
  <si>
    <t>https://scholar.google.com/citations?view_op=view_citation&amp;hl=en&amp;user=RiJLUZAAAAAJ&amp;pagesize=100&amp;citation_for_view=RiJLUZAAAAAJ:j3f4tGmQtD8C</t>
  </si>
  <si>
    <t>RE Tamara Morelos, LL Luna Castellanos, SM Regino Hernandez, ...</t>
  </si>
  <si>
    <t>Rendimiento de ñame espino (Dioscorea rotundata Poir.) en respuesta a la densidad de siembra y el tipo de tutor en Carmen de Bolívar</t>
  </si>
  <si>
    <t>https://scholar.google.com/citations?view_op=view_citation&amp;hl=en&amp;user=RiJLUZAAAAAJ&amp;pagesize=100&amp;citation_for_view=RiJLUZAAAAAJ:TQgYirikUcIC</t>
  </si>
  <si>
    <t>RE Tamara Morelos, LL Luna Castellanos, AA Espitia Montes, ...</t>
  </si>
  <si>
    <t>Response of with yam to different planting densities and trellis height</t>
  </si>
  <si>
    <t>https://scholar.google.com/citations?view_op=view_citation&amp;hl=en&amp;user=RiJLUZAAAAAJ&amp;pagesize=100&amp;citation_for_view=RiJLUZAAAAAJ:HDshCWvjkbEC</t>
  </si>
  <si>
    <t>https://scholar.google.com/citations?view_op=view_citation&amp;hl=en&amp;user=RiJLUZAAAAAJ&amp;pagesize=100&amp;citation_for_view=RiJLUZAAAAAJ:hC7cP41nSMkC</t>
  </si>
  <si>
    <t>https://scholar.google.com/citations?view_op=view_citation&amp;hl=en&amp;user=RiJLUZAAAAAJ&amp;pagesize=100&amp;citation_for_view=RiJLUZAAAAAJ:qUcmZB5y_30C</t>
  </si>
  <si>
    <t>https://scholar.google.com/citations?view_op=view_citation&amp;hl=en&amp;user=RiJLUZAAAAAJ&amp;pagesize=100&amp;citation_for_view=RiJLUZAAAAAJ:eQOLeE2rZwMC</t>
  </si>
  <si>
    <t>LV Garavito Morales</t>
  </si>
  <si>
    <t>Contribuciones de la agricultura familiar desde el enfoque de la multifuncionalidad en los Municipios de Salamina y Samaná del Departamento de Caldas</t>
  </si>
  <si>
    <t>https://scholar.google.com/citations?view_op=view_citation&amp;hl=en&amp;user=cJoQHKcAAAAJ&amp;pagesize=100&amp;citation_for_view=cJoQHKcAAAAJ:u5HHmVD_uO8C</t>
  </si>
  <si>
    <t>https://scholar.google.com/citations?view_op=view_citation&amp;hl=en&amp;user=DVATRfcAAAAJ&amp;pagesize=100&amp;citation_for_view=DVATRfcAAAAJ:d1gkVwhDpl0C</t>
  </si>
  <si>
    <t>LM Moreno Conn, A Pérez, M Ramírez, M Franco</t>
  </si>
  <si>
    <t>Efecto de la temperatura de almacenamiento sobre la viabilidad de bacterias simbióticas fijadoras de nitrógeno utilizadas en la elaboración de inoculantes biológicos para …</t>
  </si>
  <si>
    <t>https://scholar.google.com/scholar?oi=bibs&amp;hl=en&amp;cites=9136323053924761642</t>
  </si>
  <si>
    <t>https://scholar.google.com/citations?view_op=view_citation&amp;hl=en&amp;user=DVATRfcAAAAJ&amp;pagesize=100&amp;citation_for_view=DVATRfcAAAAJ:Tyk-4Ss8FVUC</t>
  </si>
  <si>
    <t>LM Moreno Conn</t>
  </si>
  <si>
    <t>Caracterización de las cepas ICA L9 e ICA J96, de bacterias simbióticas fijadoras de nitrógeno y pruebas de estabilidad de inoculantes elaborados para cultivos de arveja y soya</t>
  </si>
  <si>
    <t>Facultad de Ciencias</t>
  </si>
  <si>
    <t>https://scholar.google.com/scholar?oi=bibs&amp;hl=en&amp;cites=2434047682000553884</t>
  </si>
  <si>
    <t>https://scholar.google.com/citations?view_op=view_citation&amp;hl=en&amp;user=DVATRfcAAAAJ&amp;pagesize=100&amp;citation_for_view=DVATRfcAAAAJ:u-x6o8ySG0sC</t>
  </si>
  <si>
    <t>LM Moreno-Conn, M López-Casallas, FM Cruz Barrera</t>
  </si>
  <si>
    <t>Phosphate solubilization by Burkholderia species isolated from Oxisols from the Colombian high plains</t>
  </si>
  <si>
    <t>https://scholar.google.com/scholar?oi=bibs&amp;hl=en&amp;cites=2378835193363978743</t>
  </si>
  <si>
    <t>https://scholar.google.com/citations?view_op=view_citation&amp;hl=en&amp;user=DVATRfcAAAAJ&amp;pagesize=100&amp;citation_for_view=DVATRfcAAAAJ:zYLM7Y9cAGgC</t>
  </si>
  <si>
    <t>LM Moreno-Conn, ML Casallas, FMC Barrera</t>
  </si>
  <si>
    <t>Solubilización de fosfatos por bacterias del género Burkholderia aisladas de oxisoles de la altillanura colombiana</t>
  </si>
  <si>
    <t>https://scholar.google.com/scholar?oi=bibs&amp;hl=en&amp;cites=1428480847835919710</t>
  </si>
  <si>
    <t>https://scholar.google.com/citations?view_op=view_citation&amp;hl=en&amp;user=DVATRfcAAAAJ&amp;pagesize=100&amp;citation_for_view=DVATRfcAAAAJ:qjMakFHDy7sC</t>
  </si>
  <si>
    <t>LM Moreno-Conn, NS Rodríguez-Hernandez, JO Arguello, ...</t>
  </si>
  <si>
    <t>Land use change and its effect on ecosystem services in an Oxisol of the eastern High Plains of meta department in Colombia</t>
  </si>
  <si>
    <t>Frontiers in Environmental Science</t>
  </si>
  <si>
    <t>https://scholar.google.com/scholar?oi=bibs&amp;hl=en&amp;cites=14512173354723497242</t>
  </si>
  <si>
    <t>https://scholar.google.com/citations?view_op=view_citation&amp;hl=en&amp;user=DVATRfcAAAAJ&amp;pagesize=100&amp;citation_for_view=DVATRfcAAAAJ:Y0pCki6q_DkC</t>
  </si>
  <si>
    <t>NS Rodríguez-Hernández, M Arango, LM Moreno-Conn, JO Arguello, ...</t>
  </si>
  <si>
    <t>Grassland management effect on ecosystem services in the livestock system in an oxisol from the Eastern high plains of Colombia</t>
  </si>
  <si>
    <t>https://scholar.google.com/citations?view_op=view_citation&amp;hl=en&amp;user=DVATRfcAAAAJ&amp;pagesize=100&amp;citation_for_view=DVATRfcAAAAJ:W7OEmFMy1HYC</t>
  </si>
  <si>
    <t>MAJEB Lina M. Moreno-Conn*, Nubia S. Rodríguez-Hernandez, José Orlando ...</t>
  </si>
  <si>
    <t>Frontiers un Environmental Science</t>
  </si>
  <si>
    <t>https://scholar.google.com/citations?view_op=view_citation&amp;hl=en&amp;user=DVATRfcAAAAJ&amp;pagesize=100&amp;citation_for_view=DVATRfcAAAAJ:IjCSPb-OGe4C</t>
  </si>
  <si>
    <t>"Modelo productivo tecnologías integrales para sistemas de producción de bovinos de cría en la altillanura colombiana</t>
  </si>
  <si>
    <t>https://scholar.google.com/citations?view_op=view_citation&amp;hl=en&amp;user=DVATRfcAAAAJ&amp;pagesize=100&amp;citation_for_view=DVATRfcAAAAJ:UeHWp8X0CEIC</t>
  </si>
  <si>
    <t>Effect of storage temperature on the viability of symbiotic nitrogen fixing bacteria used in the preparation of biological inoculants for crop pea (Pisum sativum) and soybean …</t>
  </si>
  <si>
    <t>https://scholar.google.com/citations?view_op=view_citation&amp;hl=en&amp;user=DVATRfcAAAAJ&amp;pagesize=100&amp;citation_for_view=DVATRfcAAAAJ:u5HHmVD_uO8C</t>
  </si>
  <si>
    <t>https://scholar.google.com/citations?view_op=view_citation&amp;hl=en&amp;user=DVATRfcAAAAJ&amp;pagesize=100&amp;citation_for_view=DVATRfcAAAAJ:9yKSN-GCB0IC</t>
  </si>
  <si>
    <t>https://scholar.google.com/citations?view_op=view_citation&amp;hl=en&amp;user=DVATRfcAAAAJ&amp;pagesize=100&amp;citation_for_view=DVATRfcAAAAJ:2osOgNQ5qMEC</t>
  </si>
  <si>
    <t>LM Moreno Conn, G Roveda Hoyos</t>
  </si>
  <si>
    <t>Resúmenes de tesis ÁREA TEMÁTICA: Recursos biofísicos</t>
  </si>
  <si>
    <t>https://scholar.google.com/citations?view_op=view_citation&amp;hl=en&amp;user=DVATRfcAAAAJ&amp;pagesize=100&amp;citation_for_view=DVATRfcAAAAJ:YsMSGLbcyi4C</t>
  </si>
  <si>
    <t>L Gutierrez</t>
  </si>
  <si>
    <t>Estudio biológico de una especie forestal endémica (Magnolia dealbata Zucc.)</t>
  </si>
  <si>
    <t>MC Tesis</t>
  </si>
  <si>
    <t>Facultad de Ciencias Biológicas, Universidad Autónoma de Nuevo …</t>
  </si>
  <si>
    <t>https://scholar.google.com/scholar?oi=bibs&amp;hl=en&amp;cites=9874167248290666050</t>
  </si>
  <si>
    <t>https://scholar.google.com/citations?view_op=view_citation&amp;hl=en&amp;user=irrmIT4AAAAJ&amp;pagesize=100&amp;citation_for_view=irrmIT4AAAAJ:5nxA0vEk-isC</t>
  </si>
  <si>
    <t>LA Uribe Gutiérrez</t>
  </si>
  <si>
    <t>Caracterización fisiológica de levaduras aisladas de la filósfera de mora</t>
  </si>
  <si>
    <t>https://scholar.google.com/scholar?oi=bibs&amp;hl=en&amp;cites=11097845397732413718</t>
  </si>
  <si>
    <t>https://scholar.google.com/citations?view_op=view_citation&amp;hl=en&amp;user=irrmIT4AAAAJ&amp;pagesize=100&amp;citation_for_view=irrmIT4AAAAJ:8k81kl-MbHgC</t>
  </si>
  <si>
    <t>https://scholar.google.com/citations?view_op=view_citation&amp;hl=en&amp;user=irrmIT4AAAAJ&amp;pagesize=100&amp;citation_for_view=irrmIT4AAAAJ:zYLM7Y9cAGgC</t>
  </si>
  <si>
    <t>https://scholar.google.com/citations?view_op=view_citation&amp;hl=en&amp;user=irrmIT4AAAAJ&amp;pagesize=100&amp;citation_for_view=irrmIT4AAAAJ:YsMSGLbcyi4C</t>
  </si>
  <si>
    <t>L Uribe-Gutiérrez, CA Moreno-Velandia, LF Villamizar</t>
  </si>
  <si>
    <t>Compatibility of a biopesticide based on the yeast Rhodotorula mucilaginosa (Lv316) with chemical fungicides used in blackberry crops</t>
  </si>
  <si>
    <t>https://scholar.google.com/scholar?oi=bibs&amp;hl=en&amp;cites=6939040636152724915</t>
  </si>
  <si>
    <t>https://scholar.google.com/citations?view_op=view_citation&amp;hl=en&amp;user=irrmIT4AAAAJ&amp;pagesize=100&amp;citation_for_view=irrmIT4AAAAJ:Y0pCki6q_DkC</t>
  </si>
  <si>
    <t>LIZAU GUTIÉRREZ</t>
  </si>
  <si>
    <t>Microbiología Industrial. Facultad de Ciencias</t>
  </si>
  <si>
    <t>Pontificia Universidad …</t>
  </si>
  <si>
    <t>https://scholar.google.com/scholar?oi=bibs&amp;hl=en&amp;cites=1792454644936378333</t>
  </si>
  <si>
    <t>https://scholar.google.com/citations?view_op=view_citation&amp;hl=en&amp;user=irrmIT4AAAAJ&amp;pagesize=100&amp;citation_for_view=irrmIT4AAAAJ:9yKSN-GCB0IC</t>
  </si>
  <si>
    <t>https://scholar.google.com/citations?view_op=view_citation&amp;hl=en&amp;user=irrmIT4AAAAJ&amp;pagesize=100&amp;citation_for_view=irrmIT4AAAAJ:UeHWp8X0CEIC</t>
  </si>
  <si>
    <t>LAU Gutiérrez, CAB Almeida, JA Zapata</t>
  </si>
  <si>
    <t>Desarrollo de prototipos de bioplaguicida a base de la levadura Rhodotorula glutinis LvCo7 para el control de Botrytis cinerea en mora</t>
  </si>
  <si>
    <t>https://scholar.google.com/scholar?oi=bibs&amp;hl=en&amp;cites=15382306590888353099</t>
  </si>
  <si>
    <t>https://scholar.google.com/citations?view_op=view_citation&amp;hl=en&amp;user=irrmIT4AAAAJ&amp;pagesize=100&amp;citation_for_view=irrmIT4AAAAJ:MXK_kJrjxJIC</t>
  </si>
  <si>
    <t>https://scholar.google.com/citations?view_op=view_citation&amp;hl=en&amp;user=irrmIT4AAAAJ&amp;pagesize=100&amp;citation_for_view=irrmIT4AAAAJ:IjCSPb-OGe4C</t>
  </si>
  <si>
    <t>https://scholar.google.com/citations?view_op=view_citation&amp;hl=en&amp;user=irrmIT4AAAAJ&amp;pagesize=100&amp;citation_for_view=irrmIT4AAAAJ:kNdYIx-mwKoC</t>
  </si>
  <si>
    <t>https://scholar.google.com/citations?view_op=view_citation&amp;hl=en&amp;user=irrmIT4AAAAJ&amp;pagesize=100&amp;citation_for_view=irrmIT4AAAAJ:2osOgNQ5qMEC</t>
  </si>
  <si>
    <t>Control de calidad de bioinsumos recomendados para el manejo de fitopatógenos (bacterias y hongos)</t>
  </si>
  <si>
    <t>https://scholar.google.com/citations?view_op=view_citation&amp;hl=en&amp;user=irrmIT4AAAAJ&amp;pagesize=100&amp;citation_for_view=irrmIT4AAAAJ:W7OEmFMy1HYC</t>
  </si>
  <si>
    <t>https://scholar.google.com/citations?view_op=view_citation&amp;hl=en&amp;user=irrmIT4AAAAJ&amp;pagesize=100&amp;citation_for_view=irrmIT4AAAAJ:Se3iqnhoufwC</t>
  </si>
  <si>
    <t>https://scholar.google.com/citations?view_op=view_citation&amp;hl=en&amp;user=irrmIT4AAAAJ&amp;pagesize=100&amp;citation_for_view=irrmIT4AAAAJ:3fE2CSJIrl8C</t>
  </si>
  <si>
    <t>https://scholar.google.com/citations?view_op=view_citation&amp;hl=en&amp;user=irrmIT4AAAAJ&amp;pagesize=100&amp;citation_for_view=irrmIT4AAAAJ:eQOLeE2rZwMC</t>
  </si>
  <si>
    <t>https://scholar.google.com/citations?view_op=view_citation&amp;hl=en&amp;user=irrmIT4AAAAJ&amp;pagesize=100&amp;citation_for_view=irrmIT4AAAAJ:KlAtU1dfN6UC</t>
  </si>
  <si>
    <t>LA Uribe Gutiérrez, A Bolaños Almeida, JA Zapata Narváez, ...</t>
  </si>
  <si>
    <t>Desarrollo de prototipos de bioplaguicida a base de la levadura Rhodotorula glutinis LvCo7 para el control de Botrytis cinera en mora</t>
  </si>
  <si>
    <t>https://scholar.google.com/citations?view_op=view_citation&amp;hl=en&amp;user=irrmIT4AAAAJ&amp;pagesize=100&amp;citation_for_view=irrmIT4AAAAJ:_FxGoFyzp5QC</t>
  </si>
  <si>
    <t>C Arias Sarah, LA Uribe Gutiérrez</t>
  </si>
  <si>
    <t>Biological control of anthracnose in mango post-harvest (Mangifera indica)</t>
  </si>
  <si>
    <t>https://scholar.google.com/citations?view_op=view_citation&amp;hl=en&amp;user=irrmIT4AAAAJ&amp;pagesize=100&amp;citation_for_view=irrmIT4AAAAJ:Tyk-4Ss8FVUC</t>
  </si>
  <si>
    <t>https://scholar.google.com/citations?view_op=view_citation&amp;hl=en&amp;user=irrmIT4AAAAJ&amp;pagesize=100&amp;citation_for_view=irrmIT4AAAAJ:qjMakFHDy7sC</t>
  </si>
  <si>
    <t>https://scholar.google.com/citations?view_op=view_citation&amp;hl=en&amp;user=irrmIT4AAAAJ&amp;pagesize=100&amp;citation_for_view=irrmIT4AAAAJ:roLk4NBRz8UC</t>
  </si>
  <si>
    <t>JC Ovalle Másmela, LA Uribe Gutiérrez</t>
  </si>
  <si>
    <t>Documentación</t>
  </si>
  <si>
    <t>https://scholar.google.com/citations?view_op=view_citation&amp;hl=en&amp;user=irrmIT4AAAAJ&amp;pagesize=100&amp;citation_for_view=irrmIT4AAAAJ:LkGwnXOMwfcC</t>
  </si>
  <si>
    <t>https://scholar.google.com/citations?view_op=view_citation&amp;hl=en&amp;user=irrmIT4AAAAJ&amp;pagesize=100&amp;citation_for_view=irrmIT4AAAAJ:ufrVoPGSRksC</t>
  </si>
  <si>
    <t>https://scholar.google.com/citations?view_op=view_citation&amp;hl=en&amp;user=irrmIT4AAAAJ&amp;pagesize=100&amp;citation_for_view=irrmIT4AAAAJ:WF5omc3nYNoC</t>
  </si>
  <si>
    <t>https://scholar.google.com/citations?view_op=view_citation&amp;hl=en&amp;user=irrmIT4AAAAJ&amp;pagesize=100&amp;citation_for_view=irrmIT4AAAAJ:d1gkVwhDpl0C</t>
  </si>
  <si>
    <t>ME Pacheco-Montealegre, LL Dávila-Mora, LM Botero-Rute, A Reyes, ...</t>
  </si>
  <si>
    <t>Fine resolution analysis of microbial communities provides insights into the variability of cocoa bean fermentation</t>
  </si>
  <si>
    <t>https://scholar.google.com/scholar?oi=bibs&amp;hl=en&amp;cites=14424827830906687817</t>
  </si>
  <si>
    <t>https://scholar.google.com/citations?view_op=view_citation&amp;hl=en&amp;user=1ONMG1IAAAAJ&amp;pagesize=100&amp;citation_for_view=1ONMG1IAAAAJ:u-x6o8ySG0sC</t>
  </si>
  <si>
    <t>Fine grained longitudinal analysis of cocoa bean fermentation provides insights into the dynamics of microbial populations</t>
  </si>
  <si>
    <t>https://scholar.google.com/scholar?oi=bibs&amp;hl=en&amp;cites=14080566301654117561</t>
  </si>
  <si>
    <t>https://scholar.google.com/citations?view_op=view_citation&amp;hl=en&amp;user=1ONMG1IAAAAJ&amp;pagesize=100&amp;citation_for_view=1ONMG1IAAAAJ:u5HHmVD_uO8C</t>
  </si>
  <si>
    <t>https://scholar.google.com/citations?view_op=view_citation&amp;hl=en&amp;user=-H8VVYEAAAAJ&amp;pagesize=100&amp;citation_for_view=-H8VVYEAAAAJ:u-x6o8ySG0sC</t>
  </si>
  <si>
    <t>D Rodríguez Puertas, LT Luna Mancilla, JM Campo Quesada, ...</t>
  </si>
  <si>
    <t>https://scholar.google.com/citations?view_op=view_citation&amp;hl=en&amp;user=-H8VVYEAAAAJ&amp;pagesize=100&amp;citation_for_view=-H8VVYEAAAAJ:Tyk-4Ss8FVUC</t>
  </si>
  <si>
    <t>H Ramos, M Riascos, L Luna</t>
  </si>
  <si>
    <t>Dinámica comercial y comportamiento del precio de arveja del departamento de Nariño (Colombia)</t>
  </si>
  <si>
    <t>https://scholar.google.com/scholar?oi=bibs&amp;hl=en&amp;cites=11479068298200694740</t>
  </si>
  <si>
    <t>https://scholar.google.com/citations?view_op=view_citation&amp;hl=en&amp;user=-H8VVYEAAAAJ&amp;pagesize=100&amp;citation_for_view=-H8VVYEAAAAJ:8k81kl-MbHgC</t>
  </si>
  <si>
    <t>HSR Zambrano, MER Delgado, LTL Mancilla</t>
  </si>
  <si>
    <t>RIAA</t>
  </si>
  <si>
    <t>https://scholar.google.com/citations?view_op=view_citation&amp;hl=en&amp;user=-H8VVYEAAAAJ&amp;pagesize=100&amp;citation_for_view=-H8VVYEAAAAJ:roLk4NBRz8UC</t>
  </si>
  <si>
    <t>E Martinez, LT Luna-Mancilla, HS Ramos-Zambrano, U Vidal-Gomez</t>
  </si>
  <si>
    <t>https://scholar.google.com/citations?view_op=view_citation&amp;hl=en&amp;user=-H8VVYEAAAAJ&amp;pagesize=100&amp;citation_for_view=-H8VVYEAAAAJ:YsMSGLbcyi4C</t>
  </si>
  <si>
    <t>Typology of cape gooseberry producers in the department of Nariño, Colombia</t>
  </si>
  <si>
    <t>https://scholar.google.com/citations?view_op=view_citation&amp;hl=en&amp;user=-H8VVYEAAAAJ&amp;pagesize=100&amp;citation_for_view=-H8VVYEAAAAJ:eQOLeE2rZwMC</t>
  </si>
  <si>
    <t>P de acción orientado a aumentar la sostenibilidad y la resiliencia de los ...</t>
  </si>
  <si>
    <t>https://scholar.google.com/citations?view_op=view_citation&amp;hl=en&amp;user=-H8VVYEAAAAJ&amp;pagesize=100&amp;citation_for_view=-H8VVYEAAAAJ:UeHWp8X0CEIC</t>
  </si>
  <si>
    <t>LTLM Sandra del Carmen Insuasty Córdoba, Hyrcania Vanessa López Peña$el ...</t>
  </si>
  <si>
    <t>Experiencias en el fortalecimiento de capacidades en organizaciones campesinas para la producción de semilla formal de papa en Nariño</t>
  </si>
  <si>
    <t>https://scholar.google.com/citations?view_op=view_citation&amp;hl=en&amp;user=-H8VVYEAAAAJ&amp;pagesize=100&amp;citation_for_view=-H8VVYEAAAAJ:qjMakFHDy7sC</t>
  </si>
  <si>
    <t>Esquema para la identificación y diagnóstico de grupos asociativos para el fortalecimiento de capacidades en la producción de semilla de papa de calidad en el departamento de …</t>
  </si>
  <si>
    <t>https://scholar.google.com/citations?view_op=view_citation&amp;hl=en&amp;user=-H8VVYEAAAAJ&amp;pagesize=100&amp;citation_for_view=-H8VVYEAAAAJ:2osOgNQ5qMEC</t>
  </si>
  <si>
    <t>https://scholar.google.com/citations?view_op=view_citation&amp;hl=en&amp;user=-H8VVYEAAAAJ&amp;pagesize=100&amp;citation_for_view=-H8VVYEAAAAJ:9yKSN-GCB0IC</t>
  </si>
  <si>
    <t>https://scholar.google.com/citations?view_op=view_citation&amp;hl=en&amp;user=-H8VVYEAAAAJ&amp;pagesize=100&amp;citation_for_view=-H8VVYEAAAAJ:W7OEmFMy1HYC</t>
  </si>
  <si>
    <t>https://scholar.google.com/citations?view_op=view_citation&amp;hl=en&amp;user=-H8VVYEAAAAJ&amp;pagesize=100&amp;citation_for_view=-H8VVYEAAAAJ:MXK_kJrjxJIC</t>
  </si>
  <si>
    <t>https://scholar.google.com/citations?view_op=view_citation&amp;hl=en&amp;user=-H8VVYEAAAAJ&amp;pagesize=100&amp;citation_for_view=-H8VVYEAAAAJ:5nxA0vEk-isC</t>
  </si>
  <si>
    <t>E Martínez Pachón, R Zambrano, H Steven, LT Luna Mancilla, ...</t>
  </si>
  <si>
    <t>https://scholar.google.com/citations?view_op=view_citation&amp;hl=en&amp;user=-H8VVYEAAAAJ&amp;pagesize=100&amp;citation_for_view=-H8VVYEAAAAJ:hqOjcs7Dif8C</t>
  </si>
  <si>
    <t>SC Insuasty Córdoba, HV López Peñafiel, LF Rincón Manrique, ...</t>
  </si>
  <si>
    <t>https://scholar.google.com/citations?view_op=view_citation&amp;hl=en&amp;user=-H8VVYEAAAAJ&amp;pagesize=100&amp;citation_for_view=-H8VVYEAAAAJ:UebtZRa9Y70C</t>
  </si>
  <si>
    <t>https://scholar.google.com/citations?view_op=view_citation&amp;hl=en&amp;user=-H8VVYEAAAAJ&amp;pagesize=100&amp;citation_for_view=-H8VVYEAAAAJ:Se3iqnhoufwC</t>
  </si>
  <si>
    <t>https://scholar.google.com/citations?view_op=view_citation&amp;hl=en&amp;user=-H8VVYEAAAAJ&amp;pagesize=100&amp;citation_for_view=-H8VVYEAAAAJ:zYLM7Y9cAGgC</t>
  </si>
  <si>
    <t>SCI Córdoba, HVL Peñael, LFR Manrique, LTL Mancilla</t>
  </si>
  <si>
    <t>https://scholar.google.com/citations?view_op=view_citation&amp;hl=en&amp;user=-H8VVYEAAAAJ&amp;pagesize=100&amp;citation_for_view=-H8VVYEAAAAJ:IjCSPb-OGe4C</t>
  </si>
  <si>
    <t>MCLASC DE SAN, V DE CHUCURÍ, EPG QUIROZ, KJG TORRES, ...</t>
  </si>
  <si>
    <t>CAPACIDAD DE RESILIENCIA SOCIO-ECOLÓGICA DEL PAISAJE DE LA</t>
  </si>
  <si>
    <t>https://scholar.google.com/citations?view_op=view_citation&amp;hl=en&amp;user=-H8VVYEAAAAJ&amp;pagesize=100&amp;citation_for_view=-H8VVYEAAAAJ:d1gkVwhDpl0C</t>
  </si>
  <si>
    <t>https://scholar.google.com/citations?view_op=view_citation&amp;hl=en&amp;user=NQNjeCgAAAAJ&amp;pagesize=100&amp;citation_for_view=NQNjeCgAAAAJ:mVmsd5A6BfQC</t>
  </si>
  <si>
    <t>LA Aguayo-Ulloa, GC Miranda-De La Lama, M Pascual-Alonso, K Fuchs, ...</t>
  </si>
  <si>
    <t>Effect of feeding regime during finishing on lamb welfare, production performance and meat quality</t>
  </si>
  <si>
    <t>Small Ruminant Research 111 (1-3)</t>
  </si>
  <si>
    <t>https://scholar.google.com/scholar?oi=bibs&amp;hl=en&amp;cites=11584920627477638056</t>
  </si>
  <si>
    <t>https://scholar.google.com/citations?view_op=view_citation&amp;hl=en&amp;user=NQNjeCgAAAAJ&amp;pagesize=100&amp;citation_for_view=NQNjeCgAAAAJ:u5HHmVD_uO8C</t>
  </si>
  <si>
    <t>M Pascual‐Alonso, GC Miranda‐De la Lama, L Aguayo‐Ulloa, ...</t>
  </si>
  <si>
    <t>Thermophysiological, haematological, biochemical and behavioural stress responses of sheep transported on road</t>
  </si>
  <si>
    <t>Journal of Animal Physiology and Animal Nutrition</t>
  </si>
  <si>
    <t>https://scholar.google.com/scholar?oi=bibs&amp;hl=en&amp;cites=3841005702320676916</t>
  </si>
  <si>
    <t>https://scholar.google.com/citations?view_op=view_citation&amp;hl=en&amp;user=NQNjeCgAAAAJ&amp;pagesize=100&amp;citation_for_view=NQNjeCgAAAAJ:W7OEmFMy1HYC</t>
  </si>
  <si>
    <t>M Pascual-Alonso, GC Miranda-de la Lama, L Aguayo-Ulloa, L Ezquerro, ...</t>
  </si>
  <si>
    <t>Effect of postweaning handling strategies on welfare and productive traits in lambs</t>
  </si>
  <si>
    <t>Journal of Applied Animal Welfare Science</t>
  </si>
  <si>
    <t>https://scholar.google.com/scholar?oi=bibs&amp;hl=en&amp;cites=8670466380020886364</t>
  </si>
  <si>
    <t>https://scholar.google.com/citations?view_op=view_citation&amp;hl=en&amp;user=NQNjeCgAAAAJ&amp;pagesize=100&amp;citation_for_view=NQNjeCgAAAAJ:qjMakFHDy7sC</t>
  </si>
  <si>
    <t>DL Teixeira, GC Miranda-de la Lama, M Pascual-Alonso, L Aguayo-Ulloa, ...</t>
  </si>
  <si>
    <t>A note on lamb's choice for different types of bedding materials</t>
  </si>
  <si>
    <t>Journal of Veterinary Behavior</t>
  </si>
  <si>
    <t>https://scholar.google.com/scholar?oi=bibs&amp;hl=en&amp;cites=12349545905431916482</t>
  </si>
  <si>
    <t>https://scholar.google.com/citations?view_op=view_citation&amp;hl=en&amp;user=NQNjeCgAAAAJ&amp;pagesize=100&amp;citation_for_view=NQNjeCgAAAAJ:u-x6o8ySG0sC</t>
  </si>
  <si>
    <t>LA Aguayo-Ulloa, GC Miranda-de La Lama, M Pascual-Alonso, JL Olleta, ...</t>
  </si>
  <si>
    <t>Effect of enriched housing on welfare, production performance and meat quality in finishing lambs: The use of feeder ramps</t>
  </si>
  <si>
    <t>Meat Science</t>
  </si>
  <si>
    <t>https://scholar.google.com/scholar?oi=bibs&amp;hl=en&amp;cites=6208104498786180716</t>
  </si>
  <si>
    <t>https://scholar.google.com/citations?view_op=view_citation&amp;hl=en&amp;user=NQNjeCgAAAAJ&amp;pagesize=100&amp;citation_for_view=NQNjeCgAAAAJ:d1gkVwhDpl0C</t>
  </si>
  <si>
    <t>LA Aguayo-Ulloa, M Villarroel, M Pascual-Alonso, ...</t>
  </si>
  <si>
    <t>Finishing feedlot lambs in enriched pens using feeder ramps and straw and its influence on behavior and physiological welfare indicators</t>
  </si>
  <si>
    <t>https://scholar.google.com/scholar?oi=bibs&amp;hl=en&amp;cites=11778456217549311245</t>
  </si>
  <si>
    <t>https://scholar.google.com/citations?view_op=view_citation&amp;hl=en&amp;user=NQNjeCgAAAAJ&amp;pagesize=100&amp;citation_for_view=NQNjeCgAAAAJ:UeHWp8X0CEIC</t>
  </si>
  <si>
    <t>JA Abecia, A Casao, M Pascual-Alonso, S Lobón, LA Aguayo-Ulloa, ...</t>
  </si>
  <si>
    <t>The effect of periconceptional undernutrition of sheep on the cognitive/emotional response and oocyte quality of offspring at 30 days of age</t>
  </si>
  <si>
    <t>Journal of Developmental Origins of Health and Disease</t>
  </si>
  <si>
    <t>https://scholar.google.com/scholar?oi=bibs&amp;hl=en&amp;cites=14254748546079255388</t>
  </si>
  <si>
    <t>https://scholar.google.com/citations?view_op=view_citation&amp;hl=en&amp;user=NQNjeCgAAAAJ&amp;pagesize=100&amp;citation_for_view=NQNjeCgAAAAJ:2osOgNQ5qMEC</t>
  </si>
  <si>
    <t>M Pascual-Alonso, GA María, WS Sepúlveda, M Villarroel, ...</t>
  </si>
  <si>
    <t>Identity profiles based on social strategies, morphology, physiology, and cognitive abilities in goats</t>
  </si>
  <si>
    <t>Journal of veterinary Behavior</t>
  </si>
  <si>
    <t>https://scholar.google.com/scholar?oi=bibs&amp;hl=en&amp;cites=17027241368379244955</t>
  </si>
  <si>
    <t>https://scholar.google.com/citations?view_op=view_citation&amp;hl=en&amp;user=NQNjeCgAAAAJ&amp;pagesize=100&amp;citation_for_view=NQNjeCgAAAAJ:9yKSN-GCB0IC</t>
  </si>
  <si>
    <t>VC Resconi, M Pascual-Alonso, L Aguayo-Ulloa, ...</t>
  </si>
  <si>
    <t>Effect of dietary grape pomace and seed on ewe milk and meat quality of their suckling lambs</t>
  </si>
  <si>
    <t>Journal of Food Quality</t>
  </si>
  <si>
    <t>https://scholar.google.com/scholar?oi=bibs&amp;hl=en&amp;cites=7561578857784411734</t>
  </si>
  <si>
    <t>https://scholar.google.com/citations?view_op=view_citation&amp;hl=en&amp;user=NQNjeCgAAAAJ&amp;pagesize=100&amp;citation_for_view=NQNjeCgAAAAJ:LkGwnXOMwfcC</t>
  </si>
  <si>
    <t>GC Miranda-de la Lama, M Pascual-Alonso, L Aguayo-Ulloa, ...</t>
  </si>
  <si>
    <t>Social personality in sheep: Can social strategies predict individual differences in cognitive abilities, morphology features, and reproductive success?</t>
  </si>
  <si>
    <t>https://scholar.google.com/scholar?oi=bibs&amp;hl=en&amp;cites=15948652196712837170</t>
  </si>
  <si>
    <t>https://scholar.google.com/citations?view_op=view_citation&amp;hl=en&amp;user=NQNjeCgAAAAJ&amp;pagesize=100&amp;citation_for_view=NQNjeCgAAAAJ:0EnyYjriUFMC</t>
  </si>
  <si>
    <t>LA Aguayo-Ulloa, M Pascual-Alonso, JL Olleta, C Sañudo, ...</t>
  </si>
  <si>
    <t>Effect of a screen with flaps and straw on behaviour, stress response, productive performance and meat quality in indoor feedlot lambs</t>
  </si>
  <si>
    <t>Meat science</t>
  </si>
  <si>
    <t>https://scholar.google.com/scholar?oi=bibs&amp;hl=en&amp;cites=4115741351171015413</t>
  </si>
  <si>
    <t>https://scholar.google.com/citations?view_op=view_citation&amp;hl=en&amp;user=NQNjeCgAAAAJ&amp;pagesize=100&amp;citation_for_view=NQNjeCgAAAAJ:zYLM7Y9cAGgC</t>
  </si>
  <si>
    <t>JA Abecia, M Pascual-Alonso, LA Aguayo-Ulloa, GA Maria</t>
  </si>
  <si>
    <t>Comparison of several devices to measure body temperature in sheep</t>
  </si>
  <si>
    <t>Prec Livest Farm</t>
  </si>
  <si>
    <t>https://scholar.google.com/scholar?oi=bibs&amp;hl=en&amp;cites=11674765397179750949</t>
  </si>
  <si>
    <t>https://scholar.google.com/citations?view_op=view_citation&amp;hl=en&amp;user=NQNjeCgAAAAJ&amp;pagesize=100&amp;citation_for_view=NQNjeCgAAAAJ:YsMSGLbcyi4C</t>
  </si>
  <si>
    <t>LA Aguayo-Ulloa, M Pascual-Alonso, M Villarroel, JL Olleta, ...</t>
  </si>
  <si>
    <t>Effect of including double bunks and straw on behaviour, stress response production performance and meat quality in feedlot lambs</t>
  </si>
  <si>
    <t>https://scholar.google.com/scholar?oi=bibs&amp;hl=en&amp;cites=7555841209805106546</t>
  </si>
  <si>
    <t>https://scholar.google.com/citations?view_op=view_citation&amp;hl=en&amp;user=NQNjeCgAAAAJ&amp;pagesize=100&amp;citation_for_view=NQNjeCgAAAAJ:Tyk-4Ss8FVUC</t>
  </si>
  <si>
    <t>LA Aguayo-Ulloa, M Pascual-Alonso, MM Campo, JL Olleta, M Villarroel, ...</t>
  </si>
  <si>
    <t>Effects of an enriched housing environment on sensory aspects and fatty-acid composition of the longissimus muscle of light-weight finished lambs</t>
  </si>
  <si>
    <t>https://scholar.google.com/scholar?oi=bibs&amp;hl=en&amp;cites=10194953454937429414</t>
  </si>
  <si>
    <t>https://scholar.google.com/citations?view_op=view_citation&amp;hl=en&amp;user=NQNjeCgAAAAJ&amp;pagesize=100&amp;citation_for_view=NQNjeCgAAAAJ:IjCSPb-OGe4C</t>
  </si>
  <si>
    <t>JA Abecia, A Casao, M Pascual‐Alonso, S Lobón, LA Aguayo‐Ulloa, ...</t>
  </si>
  <si>
    <t>Periconceptional undernutrition increases quantity and quality of oocyte population, but not cognitive or emotional response of 60‐day‐old lambs</t>
  </si>
  <si>
    <t>Journal of animal physiology and animal nutrition</t>
  </si>
  <si>
    <t>https://scholar.google.com/scholar?oi=bibs&amp;hl=en&amp;cites=1513154170911993576</t>
  </si>
  <si>
    <t>https://scholar.google.com/citations?view_op=view_citation&amp;hl=en&amp;user=NQNjeCgAAAAJ&amp;pagesize=100&amp;citation_for_view=NQNjeCgAAAAJ:Y0pCki6q_DkC</t>
  </si>
  <si>
    <t>M Pascual-Alonso, GC Miranda-de la Lama, L Aguayo-Ulloa, M Villarroel, ...</t>
  </si>
  <si>
    <t>Influence of coat colour on Chamarita sheep phenotypes, behaviour, welfare and performances</t>
  </si>
  <si>
    <t>Animal Genetic Resources/Resources génétiques animales/Recursos genéticos …</t>
  </si>
  <si>
    <t>https://scholar.google.com/scholar?oi=bibs&amp;hl=en&amp;cites=15463661031354137171</t>
  </si>
  <si>
    <t>https://scholar.google.com/citations?view_op=view_citation&amp;hl=en&amp;user=NQNjeCgAAAAJ&amp;pagesize=100&amp;citation_for_view=NQNjeCgAAAAJ:eQOLeE2rZwMC</t>
  </si>
  <si>
    <t>https://scholar.google.com/citations?view_op=view_citation&amp;hl=en&amp;user=NQNjeCgAAAAJ&amp;pagesize=100&amp;citation_for_view=NQNjeCgAAAAJ:YOwf2qJgpHMC</t>
  </si>
  <si>
    <t>M Pascual-Alonso, L Aguayo-Ulloa, GC Miranda-de la Lama, S Alierta, ...</t>
  </si>
  <si>
    <t>Effect of slaughter age on meat quality of Chamarito lambs</t>
  </si>
  <si>
    <t>https://scholar.google.com/scholar?oi=bibs&amp;hl=en&amp;cites=9547042818165902717</t>
  </si>
  <si>
    <t>https://scholar.google.com/citations?view_op=view_citation&amp;hl=en&amp;user=NQNjeCgAAAAJ&amp;pagesize=100&amp;citation_for_view=NQNjeCgAAAAJ:_FxGoFyzp5QC</t>
  </si>
  <si>
    <t>LA Aguayo‐Ulloa, M Pascual‐Alonso, C González‐Lagos, ...</t>
  </si>
  <si>
    <t>Behaviour and welfare of fattening lambs supplemented with varying sizes and types of straw</t>
  </si>
  <si>
    <t>https://scholar.google.com/scholar?oi=bibs&amp;hl=en&amp;cites=11585714872114222489</t>
  </si>
  <si>
    <t>https://scholar.google.com/citations?view_op=view_citation&amp;hl=en&amp;user=NQNjeCgAAAAJ&amp;pagesize=100&amp;citation_for_view=NQNjeCgAAAAJ:3fE2CSJIrl8C</t>
  </si>
  <si>
    <t>https://scholar.google.com/citations?view_op=view_citation&amp;hl=en&amp;user=NQNjeCgAAAAJ&amp;pagesize=100&amp;citation_for_view=NQNjeCgAAAAJ:r0BpntZqJG4C</t>
  </si>
  <si>
    <t>LA Aguayo-Ulloa, MO Santana, LI Mestra, WO Burgos, H Florez</t>
  </si>
  <si>
    <t>Calidad de la canal y de la carne de bovinos sometidos a dos planes de manejo alimenticios: suplementado con torta de palmiste vs. no suplementado</t>
  </si>
  <si>
    <t>XXVI Reunión ALPA, V Simposio Internacional de Producción Animal</t>
  </si>
  <si>
    <t>https://scholar.google.com/scholar?oi=bibs&amp;hl=en&amp;cites=9001712147264860782</t>
  </si>
  <si>
    <t>https://scholar.google.com/citations?view_op=view_citation&amp;hl=en&amp;user=NQNjeCgAAAAJ&amp;pagesize=100&amp;citation_for_view=NQNjeCgAAAAJ:MXK_kJrjxJIC</t>
  </si>
  <si>
    <t>https://scholar.google.com/citations?view_op=view_citation&amp;hl=en&amp;user=NQNjeCgAAAAJ&amp;pagesize=100&amp;citation_for_view=NQNjeCgAAAAJ:isC4tDSrTZIC</t>
  </si>
  <si>
    <t>OE Cruz-Sánchez, J Herrera-Camacho, RA García-Herrera, ...</t>
  </si>
  <si>
    <t>Effects of genotype, litter size and sex on carcass characteristics and fatty acid profile in hair lambs</t>
  </si>
  <si>
    <t>https://scholar.google.com/scholar?oi=bibs&amp;hl=en&amp;cites=2786718499330233989</t>
  </si>
  <si>
    <t>https://scholar.google.com/citations?view_op=view_citation&amp;hl=en&amp;user=NQNjeCgAAAAJ&amp;pagesize=100&amp;citation_for_view=NQNjeCgAAAAJ:L8Ckcad2t8MC</t>
  </si>
  <si>
    <t>https://scholar.google.com/citations?view_op=view_citation&amp;hl=en&amp;user=NQNjeCgAAAAJ&amp;pagesize=100&amp;citation_for_view=NQNjeCgAAAAJ:M3ejUd6NZC8C</t>
  </si>
  <si>
    <t>LA Ulloa, SCP Ayola</t>
  </si>
  <si>
    <t>Bienestar animal y calidad de la canal en ovinos de pelo beneficiados en un frigorífico de Córdoba, Colombia</t>
  </si>
  <si>
    <t>https://scholar.google.com/scholar?oi=bibs&amp;hl=en&amp;cites=1983172224556545074</t>
  </si>
  <si>
    <t>https://scholar.google.com/citations?view_op=view_citation&amp;hl=en&amp;user=NQNjeCgAAAAJ&amp;pagesize=100&amp;citation_for_view=NQNjeCgAAAAJ:4TOpqqG69KYC</t>
  </si>
  <si>
    <t>M Pascual-Alonso, VC Resconi, L Aguayo-Ulloa, ...</t>
  </si>
  <si>
    <t>Wine by-products feeding on ewe physiological traits, milk quality and the meat quality of their suckling lambs.</t>
  </si>
  <si>
    <t>Large Animal Review</t>
  </si>
  <si>
    <t>https://scholar.google.com/scholar?oi=bibs&amp;hl=en&amp;cites=1623834932755477709</t>
  </si>
  <si>
    <t>https://scholar.google.com/citations?view_op=view_citation&amp;hl=en&amp;user=NQNjeCgAAAAJ&amp;pagesize=100&amp;citation_for_view=NQNjeCgAAAAJ:Se3iqnhoufwC</t>
  </si>
  <si>
    <t>Effects of enriched housing on sensory aspects and fatty acid composition of Longissimus muscle in light-weight finished lambs: double bunks and straw.</t>
  </si>
  <si>
    <t>https://scholar.google.com/scholar?oi=bibs&amp;hl=en&amp;cites=978807990183693744</t>
  </si>
  <si>
    <t>https://scholar.google.com/citations?view_op=view_citation&amp;hl=en&amp;user=NQNjeCgAAAAJ&amp;pagesize=100&amp;citation_for_view=NQNjeCgAAAAJ:WF5omc3nYNoC</t>
  </si>
  <si>
    <t>https://scholar.google.com/citations?view_op=view_citation&amp;hl=en&amp;user=NQNjeCgAAAAJ&amp;pagesize=100&amp;citation_for_view=NQNjeCgAAAAJ:HDshCWvjkbEC</t>
  </si>
  <si>
    <t>SC Perdomo-Ayola, JJ Pulido-Pupo, JA Sierra-Monrroy, L Aguayo-Ulloa</t>
  </si>
  <si>
    <t>Longitud de sarcómeros en músculos de bovinos criollos Romosinuano cruzados con Brahman, en Córdoba, Colombia</t>
  </si>
  <si>
    <t>Revista MVZ Córdoba 28 (1), e2794-</t>
  </si>
  <si>
    <t>https://scholar.google.com/citations?view_op=view_citation&amp;hl=en&amp;user=NQNjeCgAAAAJ&amp;pagesize=100&amp;citation_for_view=NQNjeCgAAAAJ:4JMBOYKVnBMC</t>
  </si>
  <si>
    <t>https://scholar.google.com/citations?view_op=view_citation&amp;hl=en&amp;user=NQNjeCgAAAAJ&amp;pagesize=100&amp;citation_for_view=NQNjeCgAAAAJ:IWHjjKOFINEC</t>
  </si>
  <si>
    <t>https://scholar.google.com/citations?view_op=view_citation&amp;hl=en&amp;user=NQNjeCgAAAAJ&amp;pagesize=100&amp;citation_for_view=NQNjeCgAAAAJ:aqlVkmm33-oC</t>
  </si>
  <si>
    <t>https://scholar.google.com/citations?view_op=view_citation&amp;hl=en&amp;user=NQNjeCgAAAAJ&amp;pagesize=100&amp;citation_for_view=NQNjeCgAAAAJ:7PzlFSSx8tAC</t>
  </si>
  <si>
    <t>https://scholar.google.com/citations?view_op=view_citation&amp;hl=en&amp;user=NQNjeCgAAAAJ&amp;pagesize=100&amp;citation_for_view=NQNjeCgAAAAJ:dhFuZR0502QC</t>
  </si>
  <si>
    <t>Efectos del genotipo, tamaño de la camada y el sexo sobre las características de la canal y el perfil de ácidos grasos en corderos de pelo</t>
  </si>
  <si>
    <t>https://scholar.google.com/citations?view_op=view_citation&amp;hl=en&amp;user=NQNjeCgAAAAJ&amp;pagesize=100&amp;citation_for_view=NQNjeCgAAAAJ:QIV2ME_5wuYC</t>
  </si>
  <si>
    <t>LIM Vargas, MOS Rodriguez, LA Ulloa</t>
  </si>
  <si>
    <t>Respuesta productiva de corderos suplementados con oleaginosas en condiciones de Caribe Húmedo colombiano</t>
  </si>
  <si>
    <t>Nutrición animal tropical</t>
  </si>
  <si>
    <t>https://scholar.google.com/citations?view_op=view_citation&amp;hl=en&amp;user=NQNjeCgAAAAJ&amp;pagesize=100&amp;citation_for_view=NQNjeCgAAAAJ:9ZlFYXVOiuMC</t>
  </si>
  <si>
    <t>L Aguayo-Ulloa, SC Perdomo-Ayola</t>
  </si>
  <si>
    <t>Animal welfare and carcass quality of hair sheep slaughtered in a meat processing plant from Córdoba, Colombia</t>
  </si>
  <si>
    <t>https://scholar.google.com/citations?view_op=view_citation&amp;hl=en&amp;user=NQNjeCgAAAAJ&amp;pagesize=100&amp;citation_for_view=NQNjeCgAAAAJ:Wp0gIr-vW9MC</t>
  </si>
  <si>
    <t>https://scholar.google.com/citations?view_op=view_citation&amp;hl=en&amp;user=NQNjeCgAAAAJ&amp;pagesize=100&amp;citation_for_view=NQNjeCgAAAAJ:_kc_bZDykSQC</t>
  </si>
  <si>
    <t>https://scholar.google.com/citations?view_op=view_citation&amp;hl=en&amp;user=NQNjeCgAAAAJ&amp;pagesize=100&amp;citation_for_view=NQNjeCgAAAAJ:ULOm3_A8WrAC</t>
  </si>
  <si>
    <t>https://scholar.google.com/citations?view_op=view_citation&amp;hl=en&amp;user=NQNjeCgAAAAJ&amp;pagesize=100&amp;citation_for_view=NQNjeCgAAAAJ:Zph67rFs4hoC</t>
  </si>
  <si>
    <t>L Aguayo Ulloa</t>
  </si>
  <si>
    <t>Ambiente y manejo presacrificio en el ganado de carne y su impacto sobre el bienestar animal, la producción y la calidad de la carne</t>
  </si>
  <si>
    <t>https://scholar.google.com/citations?view_op=view_citation&amp;hl=en&amp;user=NQNjeCgAAAAJ&amp;pagesize=100&amp;citation_for_view=NQNjeCgAAAAJ:TFP_iSt0sucC</t>
  </si>
  <si>
    <t>L Aguayo-Ulloa, E Salcedo, D Medina, J Mejía, E Suárez</t>
  </si>
  <si>
    <t>Caracterización del transporte de ovinos y manejos pre-sacrificio en una planta de beneficio del Caribe húmedo colombiano</t>
  </si>
  <si>
    <t>https://scholar.google.com/citations?view_op=view_citation&amp;hl=en&amp;user=NQNjeCgAAAAJ&amp;pagesize=100&amp;citation_for_view=NQNjeCgAAAAJ:bEWYMUwI8FkC</t>
  </si>
  <si>
    <t>VC Resconi, M Pascual-Alonso, L Aguayo-Ulloa, GC Miranda-de la Lama, ...</t>
  </si>
  <si>
    <t>Research Article Effect of Dietary Grape Pomace and Seed on Ewe Milk and Meat Quality of Their Suckling Lambs</t>
  </si>
  <si>
    <t>https://scholar.google.com/citations?view_op=view_citation&amp;hl=en&amp;user=NQNjeCgAAAAJ&amp;pagesize=100&amp;citation_for_view=NQNjeCgAAAAJ:ZeXyd9-uunAC</t>
  </si>
  <si>
    <t>MO Santana Rodríguez, LI Mestra Vargas, A David Hinestroza, ...</t>
  </si>
  <si>
    <t>Utilización de remanentes de batata de color naranja en la alimentación de cerdos mestizos en el Centro de Investigación Turipaná, Córdoba, Colombia</t>
  </si>
  <si>
    <t>https://scholar.google.com/citations?view_op=view_citation&amp;hl=en&amp;user=NQNjeCgAAAAJ&amp;pagesize=100&amp;citation_for_view=NQNjeCgAAAAJ:8k81kl-MbHgC</t>
  </si>
  <si>
    <t>LA Aguayo Ulloa, MO Santana, H Florez, L Mestra Vargas</t>
  </si>
  <si>
    <t>Efectos de un régimen alimenticio con semilla de algodón, sobre la calidad de la canal y la carne de bovinos cebú pastoreando en clima tropical</t>
  </si>
  <si>
    <t>https://scholar.google.com/citations?view_op=view_citation&amp;hl=en&amp;user=NQNjeCgAAAAJ&amp;pagesize=100&amp;citation_for_view=NQNjeCgAAAAJ:5nxA0vEk-isC</t>
  </si>
  <si>
    <t>L Aguayo-Ulloa, C González-Lagos, M Pascual-Alonso, M Villarroel, ...</t>
  </si>
  <si>
    <t>Behaviour and preferences of fattening lambs exposed to two different size of wheat straw</t>
  </si>
  <si>
    <t>https://scholar.google.com/citations?view_op=view_citation&amp;hl=en&amp;user=NQNjeCgAAAAJ&amp;pagesize=100&amp;citation_for_view=NQNjeCgAAAAJ:maZDTaKrznsC</t>
  </si>
  <si>
    <t>L Aguayo-Ulloa, M Pascual-Alonso, M Villarroel, G Miranda-De La Lama, ...</t>
  </si>
  <si>
    <t>Effect of full enrichment on behaviour and welfare of lambs</t>
  </si>
  <si>
    <t>Proceedings of the 48th Congress of the International Society for Applied …</t>
  </si>
  <si>
    <t>https://scholar.google.com/citations?view_op=view_citation&amp;hl=en&amp;user=NQNjeCgAAAAJ&amp;pagesize=100&amp;citation_for_view=NQNjeCgAAAAJ:M3NEmzRMIkIC</t>
  </si>
  <si>
    <t>LA Aguayo-Ulloa, GC Miranda-de la Lama, M Pascual-Alonso, JL Olleta, ...</t>
  </si>
  <si>
    <t>Effect of enriched housing on welfare, production performance and meat quality in finishing lambs: the screen with flaps.</t>
  </si>
  <si>
    <t>https://scholar.google.com/citations?view_op=view_citation&amp;hl=en&amp;user=NQNjeCgAAAAJ&amp;pagesize=100&amp;citation_for_view=NQNjeCgAAAAJ:ufrVoPGSRksC</t>
  </si>
  <si>
    <t>https://scholar.google.com/citations?view_op=view_citation&amp;hl=en&amp;user=NQNjeCgAAAAJ&amp;pagesize=100&amp;citation_for_view=NQNjeCgAAAAJ:iH-uZ7U-co4C</t>
  </si>
  <si>
    <t>L Aguayo Ulloa, JA Rodríguez Blandón</t>
  </si>
  <si>
    <t>Componente animal: salud y bienestar animal</t>
  </si>
  <si>
    <t>https://scholar.google.com/citations?view_op=view_citation&amp;hl=en&amp;user=NQNjeCgAAAAJ&amp;pagesize=100&amp;citation_for_view=NQNjeCgAAAAJ:j3f4tGmQtD8C</t>
  </si>
  <si>
    <t>Componente socioeconómico: calidad de la canal y de la carne</t>
  </si>
  <si>
    <t>https://scholar.google.com/citations?view_op=view_citation&amp;hl=en&amp;user=NQNjeCgAAAAJ&amp;pagesize=100&amp;citation_for_view=NQNjeCgAAAAJ:_Qo2XoVZTnwC</t>
  </si>
  <si>
    <t>LI Mestra-Vargas, MO Santana-Rodriguez, LA Aguayo-Ulloa</t>
  </si>
  <si>
    <t>Productive response of lambs supplemented with oilseeds under Colombian Humid Caribbean conditions.</t>
  </si>
  <si>
    <t>https://scholar.google.com/citations?view_op=view_citation&amp;hl=en&amp;user=NQNjeCgAAAAJ&amp;pagesize=100&amp;citation_for_view=NQNjeCgAAAAJ:TQgYirikUcIC</t>
  </si>
  <si>
    <t>Componente animal: salud y bienestar animal: Salud y bienestar animal</t>
  </si>
  <si>
    <t>https://scholar.google.com/citations?view_op=view_citation&amp;hl=en&amp;user=NQNjeCgAAAAJ&amp;pagesize=100&amp;citation_for_view=NQNjeCgAAAAJ:mB3voiENLucC</t>
  </si>
  <si>
    <t>EFFECTS OF ENRICHED HOUSING ON SENSORY ASPECTS AND FATTY ACID COMPOSITION OF LONGISSIMUS MUSCLE IN LIGHT-WEIGHT FINISHED LAMBS: DOUBLE BUNKS AND STRAW</t>
  </si>
  <si>
    <t>https://scholar.google.com/citations?view_op=view_citation&amp;hl=en&amp;user=NQNjeCgAAAAJ&amp;pagesize=100&amp;citation_for_view=NQNjeCgAAAAJ:hFOr9nPyWt4C</t>
  </si>
  <si>
    <t>https://scholar.google.com/citations?view_op=view_citation&amp;hl=en&amp;user=NQNjeCgAAAAJ&amp;pagesize=100&amp;citation_for_view=NQNjeCgAAAAJ:-f6ydRqryjwC</t>
  </si>
  <si>
    <t>M PASCUAL-ALONSO, VC RESCONI, L AGUAYO-ULLOA, ...</t>
  </si>
  <si>
    <t>Garantire il benessere nell’allevamento dell’asino per la produzione di latte: un’analisi della legislazione</t>
  </si>
  <si>
    <t>https://scholar.google.com/citations?view_op=view_citation&amp;hl=en&amp;user=NQNjeCgAAAAJ&amp;pagesize=100&amp;citation_for_view=NQNjeCgAAAAJ:KlAtU1dfN6UC</t>
  </si>
  <si>
    <t>EFFECT OF ENRICHED HOUSING ON SENSORY QUALITY AND FATTY ACID COMPOSITION IN FINISHING FEED-LOT LAMBS: THE USE OF FEEDER RAMPS</t>
  </si>
  <si>
    <t>https://scholar.google.com/citations?view_op=view_citation&amp;hl=en&amp;user=NQNjeCgAAAAJ&amp;pagesize=100&amp;citation_for_view=NQNjeCgAAAAJ:roLk4NBRz8UC</t>
  </si>
  <si>
    <t>GRCC Henderson, G., Cox, F., Ganesh, S., Jonker, A., Young, W., Janssen, P. H.</t>
  </si>
  <si>
    <t>Rumen microbial community composition varies with diet and host, but a core microbiome is found across a wide geographical range</t>
  </si>
  <si>
    <t>https://scholar.google.com/scholar?oi=bibs&amp;hl=en&amp;cites=931555823514420262</t>
  </si>
  <si>
    <t>https://scholar.google.com/citations?view_op=view_citation&amp;hl=en&amp;user=v4pOHfcAAAAJ&amp;pagesize=100&amp;citation_for_view=v4pOHfcAAAAJ:GnPB-g6toBAC</t>
  </si>
  <si>
    <t>138.56</t>
  </si>
  <si>
    <t>https://scholar.google.com/citations?view_op=view_citation&amp;hl=en&amp;user=v4pOHfcAAAAJ&amp;pagesize=100&amp;citation_for_view=v4pOHfcAAAAJ:MXK_kJrjxJIC</t>
  </si>
  <si>
    <t>https://scholar.google.com/scholar?oi=bibs&amp;hl=en&amp;cites=13098859465247688036,5129118738600801500</t>
  </si>
  <si>
    <t>https://scholar.google.com/citations?view_op=view_citation&amp;hl=en&amp;user=v4pOHfcAAAAJ&amp;pagesize=100&amp;citation_for_view=v4pOHfcAAAAJ:YOwf2qJgpHMC</t>
  </si>
  <si>
    <t>LIM Vargas, WAB Hernández, DAM Herrera, HF Díaz</t>
  </si>
  <si>
    <t>Evaluación técnica-económica de la frecuencia de suplementación de novillos en pastoreo en Córdoba, Colombia</t>
  </si>
  <si>
    <t>https://scholar.google.com/scholar?oi=bibs&amp;hl=en&amp;cites=3900126061009169856</t>
  </si>
  <si>
    <t>https://scholar.google.com/citations?view_op=view_citation&amp;hl=en&amp;user=v4pOHfcAAAAJ&amp;pagesize=100&amp;citation_for_view=v4pOHfcAAAAJ:Y0pCki6q_DkC</t>
  </si>
  <si>
    <t>MM Herrera, L Vargas, D Contento</t>
  </si>
  <si>
    <t>Modeling the traceability and recovery processes in the closed-loop supply chain and their effects</t>
  </si>
  <si>
    <t>Applied Computer Sciences in Engineering: 5th Workshop on Engineering …</t>
  </si>
  <si>
    <t>https://scholar.google.com/scholar?oi=bibs&amp;hl=en&amp;cites=15595672067591841140</t>
  </si>
  <si>
    <t>https://scholar.google.com/citations?view_op=view_citation&amp;hl=en&amp;user=v4pOHfcAAAAJ&amp;pagesize=100&amp;citation_for_view=v4pOHfcAAAAJ:4DMP91E08xMC</t>
  </si>
  <si>
    <t>LIM Vargas, RP Lana, JCPM Silva, CM Veloso, AC Queiroz, DM Fonseca, ...</t>
  </si>
  <si>
    <t>Desempenho de vacas mestiças em função de suplementação energética e proteica em dietas à base de cana-de-açúcar</t>
  </si>
  <si>
    <t>Revista Brasileira de Agropecuária Sustentável</t>
  </si>
  <si>
    <t>https://scholar.google.com/scholar?oi=bibs&amp;hl=en&amp;cites=5079299018252716106</t>
  </si>
  <si>
    <t>https://scholar.google.com/citations?view_op=view_citation&amp;hl=en&amp;user=v4pOHfcAAAAJ&amp;pagesize=100&amp;citation_for_view=v4pOHfcAAAAJ:YsMSGLbcyi4C</t>
  </si>
  <si>
    <t>https://scholar.google.com/citations?view_op=view_citation&amp;hl=en&amp;user=v4pOHfcAAAAJ&amp;pagesize=100&amp;citation_for_view=v4pOHfcAAAAJ:blknAaTinKkC</t>
  </si>
  <si>
    <t>WA Barragán-Hernández, LI Mestra-Vargas, D Portilla-Pinzon, ...</t>
  </si>
  <si>
    <t>Efecto de subproductos de palma africana en la producción y calidad de leche bovina en el sur del departamento del Atlántico, Colombia</t>
  </si>
  <si>
    <t>https://scholar.google.com/scholar?oi=bibs&amp;hl=en&amp;cites=17692160210538822646</t>
  </si>
  <si>
    <t>https://scholar.google.com/citations?view_op=view_citation&amp;hl=en&amp;user=v4pOHfcAAAAJ&amp;pagesize=100&amp;citation_for_view=v4pOHfcAAAAJ:9ZlFYXVOiuMC</t>
  </si>
  <si>
    <t>https://scholar.google.com/citations?view_op=view_citation&amp;hl=en&amp;user=v4pOHfcAAAAJ&amp;pagesize=100&amp;citation_for_view=v4pOHfcAAAAJ:isC4tDSrTZIC</t>
  </si>
  <si>
    <t>LIM Vargas, RP Lana, JCP Silva, CM Veloso, LN Rennó, DM Fonseca</t>
  </si>
  <si>
    <t>Desempenho de vacas mestiças em função de suplementação energética e proteica em dietas à base de silagem de milho</t>
  </si>
  <si>
    <t>Arquivo Brasileiro de Medicina Veterinária e Zootecnia</t>
  </si>
  <si>
    <t>https://scholar.google.com/scholar?oi=bibs&amp;hl=en&amp;cites=9192278360022121965</t>
  </si>
  <si>
    <t>https://scholar.google.com/citations?view_op=view_citation&amp;hl=en&amp;user=v4pOHfcAAAAJ&amp;pagesize=100&amp;citation_for_view=v4pOHfcAAAAJ:0EnyYjriUFMC</t>
  </si>
  <si>
    <t>Effect of African palm byproducts on cow milk production and quality in the south of the Department of Atlántico, Colombia</t>
  </si>
  <si>
    <t>https://scholar.google.com/scholar?oi=bibs&amp;hl=en&amp;cites=9936701381879929125</t>
  </si>
  <si>
    <t>https://scholar.google.com/citations?view_op=view_citation&amp;hl=en&amp;user=v4pOHfcAAAAJ&amp;pagesize=100&amp;citation_for_view=v4pOHfcAAAAJ:5nxA0vEk-isC</t>
  </si>
  <si>
    <t>https://scholar.google.com/citations?view_op=view_citation&amp;hl=en&amp;user=v4pOHfcAAAAJ&amp;pagesize=100&amp;citation_for_view=v4pOHfcAAAAJ:M3NEmzRMIkIC</t>
  </si>
  <si>
    <t>https://scholar.google.com/citations?view_op=view_citation&amp;hl=en&amp;user=v4pOHfcAAAAJ&amp;pagesize=100&amp;citation_for_view=v4pOHfcAAAAJ:O3NaXMp0MMsC</t>
  </si>
  <si>
    <t>MO Santana Rodriguez, LI Mestra Vargas, H Florez Díaz</t>
  </si>
  <si>
    <t>Productive parameters of dualpurpose cattle supplemented with unconventional feed in the humid Colombian Caribbean</t>
  </si>
  <si>
    <t>https://scholar.google.com/scholar?oi=bibs&amp;hl=en&amp;cites=14374108127238342668</t>
  </si>
  <si>
    <t>https://scholar.google.com/citations?view_op=view_citation&amp;hl=en&amp;user=v4pOHfcAAAAJ&amp;pagesize=100&amp;citation_for_view=v4pOHfcAAAAJ:r0BpntZqJG4C</t>
  </si>
  <si>
    <t>https://scholar.google.com/citations?view_op=view_citation&amp;hl=en&amp;user=v4pOHfcAAAAJ&amp;pagesize=100&amp;citation_for_view=v4pOHfcAAAAJ:mB3voiENLucC</t>
  </si>
  <si>
    <t>https://scholar.google.com/citations?view_op=view_citation&amp;hl=en&amp;user=v4pOHfcAAAAJ&amp;pagesize=100&amp;citation_for_view=v4pOHfcAAAAJ:Wp0gIr-vW9MC</t>
  </si>
  <si>
    <t>https://scholar.google.com/citations?view_op=view_citation&amp;hl=en&amp;user=v4pOHfcAAAAJ&amp;pagesize=100&amp;citation_for_view=v4pOHfcAAAAJ:2osOgNQ5qMEC</t>
  </si>
  <si>
    <t>LIM Vargas, RP Lana, JCP Silva, CM Veloso, LN Renno, DM Fonseca</t>
  </si>
  <si>
    <t>Performance of crossbred cows as a result of energetic and protein supplementation in corn silage based diets</t>
  </si>
  <si>
    <t>https://scholar.google.com/scholar?oi=bibs&amp;hl=en&amp;cites=5995412721664261851</t>
  </si>
  <si>
    <t>https://scholar.google.com/citations?view_op=view_citation&amp;hl=en&amp;user=v4pOHfcAAAAJ&amp;pagesize=100&amp;citation_for_view=v4pOHfcAAAAJ:ufrVoPGSRksC</t>
  </si>
  <si>
    <t>L Mestra-Vargas, H Florez-Díaz, M Santana-Rodríguez</t>
  </si>
  <si>
    <t>Use of non-conventional feed resources for improving the sustainability of the dual-purpose system</t>
  </si>
  <si>
    <t>Animal-science proceedings</t>
  </si>
  <si>
    <t>https://scholar.google.com/citations?view_op=view_citation&amp;hl=en&amp;user=v4pOHfcAAAAJ&amp;pagesize=100&amp;citation_for_view=v4pOHfcAAAAJ:hMod-77fHWUC</t>
  </si>
  <si>
    <t>MOS Rodriguez, LIM Vargas, HF Díaz</t>
  </si>
  <si>
    <t>Parámetros productivos de vacas doble propósito suplementadas con alimentos no convencionales en el caribe húmedo colombiano</t>
  </si>
  <si>
    <t>https://scholar.google.com/citations?view_op=view_citation&amp;hl=en&amp;user=v4pOHfcAAAAJ&amp;pagesize=100&amp;citation_for_view=v4pOHfcAAAAJ:7PzlFSSx8tAC</t>
  </si>
  <si>
    <t>https://scholar.google.com/citations?view_op=view_citation&amp;hl=en&amp;user=v4pOHfcAAAAJ&amp;pagesize=100&amp;citation_for_view=v4pOHfcAAAAJ:UeHWp8X0CEIC</t>
  </si>
  <si>
    <t>LI Mestra Vargas, R Campos Gaona, N Herrera Perez, ...</t>
  </si>
  <si>
    <t>Efecto de la suplementación energético-proteica sobre el desempeño productivo en vacas Romosinuano durante el pre y posparto</t>
  </si>
  <si>
    <t>https://scholar.google.com/citations?view_op=view_citation&amp;hl=en&amp;user=v4pOHfcAAAAJ&amp;pagesize=100&amp;citation_for_view=v4pOHfcAAAAJ:Tyk-4Ss8FVUC</t>
  </si>
  <si>
    <t>LD Oliveros Rangel</t>
  </si>
  <si>
    <t>Desempeño productivo y calidad de la canal de bovinos F1 (Romosinuano x Brahman) suplementados en condiciones de pastoreo en el valle del Sinú</t>
  </si>
  <si>
    <t>Universidad de Sucre</t>
  </si>
  <si>
    <t>https://scholar.google.com/citations?view_op=view_citation&amp;hl=en&amp;user=v4pOHfcAAAAJ&amp;pagesize=100&amp;citation_for_view=v4pOHfcAAAAJ:maZDTaKrznsC</t>
  </si>
  <si>
    <t>LI Mestra Vargas</t>
  </si>
  <si>
    <t>Componente animal: nutrición</t>
  </si>
  <si>
    <t>https://scholar.google.com/citations?view_op=view_citation&amp;hl=en&amp;user=v4pOHfcAAAAJ&amp;pagesize=100&amp;citation_for_view=v4pOHfcAAAAJ:hFOr9nPyWt4C</t>
  </si>
  <si>
    <t>https://scholar.google.com/citations?view_op=view_citation&amp;hl=en&amp;user=v4pOHfcAAAAJ&amp;pagesize=100&amp;citation_for_view=v4pOHfcAAAAJ:mVmsd5A6BfQC</t>
  </si>
  <si>
    <t>LI Mestra-Vargas, WA Barragán-Hernández, DA Medina-Herrera, ...</t>
  </si>
  <si>
    <t>Technical-economic assessment of supplementation frequency over grazing steer in Córdoba, Colombia</t>
  </si>
  <si>
    <t>https://scholar.google.com/citations?view_op=view_citation&amp;hl=en&amp;user=v4pOHfcAAAAJ&amp;pagesize=100&amp;citation_for_view=v4pOHfcAAAAJ:d1gkVwhDpl0C</t>
  </si>
  <si>
    <t>https://scholar.google.com/citations?view_op=view_citation&amp;hl=en&amp;user=v4pOHfcAAAAJ&amp;pagesize=100&amp;citation_for_view=v4pOHfcAAAAJ:JV2RwH3_ST0C</t>
  </si>
  <si>
    <t>https://scholar.google.com/citations?view_op=view_citation&amp;hl=en&amp;user=v4pOHfcAAAAJ&amp;pagesize=100&amp;citation_for_view=v4pOHfcAAAAJ:u5HHmVD_uO8C</t>
  </si>
  <si>
    <t>E Lozano, L Vargas</t>
  </si>
  <si>
    <t>ANOMALÍAS CONGÉNITAS DE LOS EMBERA-CHAMÍ EN LOS RESGUARDOS INDÍGENAS DE RIOSUCIO, CALDAS, COLOMBIA, DE 2007 A 2012</t>
  </si>
  <si>
    <t>Investigaciones Andina</t>
  </si>
  <si>
    <t>https://scholar.google.com/citations?view_op=view_citation&amp;hl=en&amp;user=v4pOHfcAAAAJ&amp;pagesize=100&amp;citation_for_view=v4pOHfcAAAAJ:kNdYIx-mwKoC</t>
  </si>
  <si>
    <t>https://scholar.google.com/citations?view_op=view_citation&amp;hl=en&amp;user=v4pOHfcAAAAJ&amp;pagesize=100&amp;citation_for_view=v4pOHfcAAAAJ:Se3iqnhoufwC</t>
  </si>
  <si>
    <t>WAB Hernández, LIM Vargas, YSC Girón</t>
  </si>
  <si>
    <t>Caracterización nutricional de forrajes en sistemas silvopastoriles de estratos múltiples en el período de lluvias en Colombia</t>
  </si>
  <si>
    <t>https://scholar.google.com/citations?view_op=view_citation&amp;hl=en&amp;user=v4pOHfcAAAAJ&amp;pagesize=100&amp;citation_for_view=v4pOHfcAAAAJ:_FxGoFyzp5QC</t>
  </si>
  <si>
    <t>LI Mestra Vargas, WO Burgos Paz, WA Barragán Hernández, ...</t>
  </si>
  <si>
    <t>Caracterización de ácidos grasos en carne de bovinos cebados en un sistema de producción Silvopastoril en el Valle del Sinú</t>
  </si>
  <si>
    <t>https://scholar.google.com/citations?view_op=view_citation&amp;hl=en&amp;user=v4pOHfcAAAAJ&amp;pagesize=100&amp;citation_for_view=v4pOHfcAAAAJ:qxL8FJ1GzNcC</t>
  </si>
  <si>
    <t>https://scholar.google.com/citations?view_op=view_citation&amp;hl=en&amp;user=v4pOHfcAAAAJ&amp;pagesize=100&amp;citation_for_view=v4pOHfcAAAAJ:W7OEmFMy1HYC</t>
  </si>
  <si>
    <t>https://scholar.google.com/citations?view_op=view_citation&amp;hl=en&amp;user=v4pOHfcAAAAJ&amp;pagesize=100&amp;citation_for_view=v4pOHfcAAAAJ:zYLM7Y9cAGgC</t>
  </si>
  <si>
    <t>LIM Vargas, RP Lana, J da Silva, CM Veloso, AC de Queiroz, ...</t>
  </si>
  <si>
    <t>Performance of crossbred cows as a function of energetic and proteic supplementation in diets based on sugarcane.</t>
  </si>
  <si>
    <t>https://scholar.google.com/citations?view_op=view_citation&amp;hl=en&amp;user=v4pOHfcAAAAJ&amp;pagesize=100&amp;citation_for_view=v4pOHfcAAAAJ:Zph67rFs4hoC</t>
  </si>
  <si>
    <t>LIM Vargas</t>
  </si>
  <si>
    <t>Níveis de concentrado energético e proteico na dieta de vacas leiteiras</t>
  </si>
  <si>
    <t>https://scholar.google.com/citations?view_op=view_citation&amp;hl=en&amp;user=v4pOHfcAAAAJ&amp;pagesize=100&amp;citation_for_view=v4pOHfcAAAAJ:3fE2CSJIrl8C</t>
  </si>
  <si>
    <t>https://scholar.google.com/citations?view_op=view_citation&amp;hl=en&amp;user=v4pOHfcAAAAJ&amp;pagesize=100&amp;citation_for_view=v4pOHfcAAAAJ:BqipwSGYUEgC</t>
  </si>
  <si>
    <t>Effect of energy-protein supplementation on productive performance of Romosinuano cows during pre and postpartum</t>
  </si>
  <si>
    <t>https://scholar.google.com/citations?view_op=view_citation&amp;hl=en&amp;user=v4pOHfcAAAAJ&amp;pagesize=100&amp;citation_for_view=v4pOHfcAAAAJ:YFjsv_pBGBYC</t>
  </si>
  <si>
    <t>LI Mestra Vargas, JA Rodríguez Blandón</t>
  </si>
  <si>
    <t>Componente animal: mitigación de emisiones de metano</t>
  </si>
  <si>
    <t>https://scholar.google.com/citations?view_op=view_citation&amp;hl=en&amp;user=v4pOHfcAAAAJ&amp;pagesize=100&amp;citation_for_view=v4pOHfcAAAAJ:k_IJM867U9cC</t>
  </si>
  <si>
    <t>https://scholar.google.com/citations?view_op=view_citation&amp;hl=en&amp;user=v4pOHfcAAAAJ&amp;pagesize=100&amp;citation_for_view=v4pOHfcAAAAJ:bEWYMUwI8FkC</t>
  </si>
  <si>
    <t>https://scholar.google.com/citations?view_op=view_citation&amp;hl=en&amp;user=v4pOHfcAAAAJ&amp;pagesize=100&amp;citation_for_view=v4pOHfcAAAAJ:iH-uZ7U-co4C</t>
  </si>
  <si>
    <t>https://scholar.google.com/citations?view_op=view_citation&amp;hl=en&amp;user=v4pOHfcAAAAJ&amp;pagesize=100&amp;citation_for_view=v4pOHfcAAAAJ:j3f4tGmQtD8C</t>
  </si>
  <si>
    <t>VÃ Chura Uruchi</t>
  </si>
  <si>
    <t>Conformado de una pieza de aluminio: moldeo en arena verde, fundiciÃ³n y colada</t>
  </si>
  <si>
    <t>Las bolitas chinas piedras de mármol blanco de piedra Juego de ajedrez para …,</t>
  </si>
  <si>
    <t>https://scholar.google.com/citations?view_op=view_citation&amp;hl=en&amp;user=v4pOHfcAAAAJ&amp;pagesize=100&amp;citation_for_view=v4pOHfcAAAAJ:HDshCWvjkbEC</t>
  </si>
  <si>
    <t>LI Mestra Vargas, WA Barragÿn Hernÿndez</t>
  </si>
  <si>
    <t>Evaluación técnica-económica de la frecuencia de suplementación de novillos en pastoreo en Córdoba, Colombia [Recurso electrónico]</t>
  </si>
  <si>
    <t>2,(2020) páginas 353-366,</t>
  </si>
  <si>
    <t>https://scholar.google.com/citations?view_op=view_citation&amp;hl=en&amp;user=v4pOHfcAAAAJ&amp;pagesize=100&amp;citation_for_view=v4pOHfcAAAAJ:dhFuZR0502QC</t>
  </si>
  <si>
    <t>C Herrera, G Ruiz, L Vargas</t>
  </si>
  <si>
    <t>MARCADOR BIOLOGICO DE LA CALIDAD DE LA CARNE BOVINA: PURIFICACION, CARACTERIZACION Y LOCALIZACION CELULAR DE LA ANTITROMBINA III</t>
  </si>
  <si>
    <t>https://scholar.google.com/citations?view_op=view_citation&amp;hl=en&amp;user=v4pOHfcAAAAJ&amp;pagesize=100&amp;citation_for_view=v4pOHfcAAAAJ:aqlVkmm33-oC</t>
  </si>
  <si>
    <t>Caracterización técnica y económica de la producción de carne ovina en Córdoba, Colombia 1 Technical and economic characterization of lamb meat production in Córdoba, Colombia</t>
  </si>
  <si>
    <t>https://scholar.google.com/citations?view_op=view_citation&amp;hl=en&amp;user=v4pOHfcAAAAJ&amp;pagesize=100&amp;citation_for_view=v4pOHfcAAAAJ:M3ejUd6NZC8C</t>
  </si>
  <si>
    <t>https://scholar.google.com/citations?view_op=view_citation&amp;hl=en&amp;user=v4pOHfcAAAAJ&amp;pagesize=100&amp;citation_for_view=v4pOHfcAAAAJ:_kc_bZDykSQC</t>
  </si>
  <si>
    <t>LI Mestra Vargas, AM Martnez Reina</t>
  </si>
  <si>
    <t>Caracterización técnica y económica de la producción de carne ovina en Córdoba, Colombia [Recurso electrónico]</t>
  </si>
  <si>
    <t>Agronomía mesoamericana (Costa Rica) Vol. 30, núm</t>
  </si>
  <si>
    <t>3,(2019) páginas 871-884,</t>
  </si>
  <si>
    <t>https://scholar.google.com/citations?view_op=view_citation&amp;hl=en&amp;user=v4pOHfcAAAAJ&amp;pagesize=100&amp;citation_for_view=v4pOHfcAAAAJ:hqOjcs7Dif8C</t>
  </si>
  <si>
    <t>MM Herrera, L Vargas, A Martínez</t>
  </si>
  <si>
    <t>Analytical modeling of environmental data to support the agricultural policy planning in Colombia</t>
  </si>
  <si>
    <t>Agro Big Data and Decision Support Systems in Agriculture, 51,</t>
  </si>
  <si>
    <t>https://scholar.google.com/citations?view_op=view_citation&amp;hl=en&amp;user=v4pOHfcAAAAJ&amp;pagesize=100&amp;citation_for_view=v4pOHfcAAAAJ:UebtZRa9Y70C</t>
  </si>
  <si>
    <t>Evaluaci ó n técnica-econ ó mica de la frecuencia de suplementaci ó n de novillos en pastoreo en Córdoba, Colombia 1 Technical-economic assessment of supplementation frequency …</t>
  </si>
  <si>
    <t>https://scholar.google.com/citations?view_op=view_citation&amp;hl=en&amp;user=v4pOHfcAAAAJ&amp;pagesize=100&amp;citation_for_view=v4pOHfcAAAAJ:LkGwnXOMwfcC</t>
  </si>
  <si>
    <t>https://scholar.google.com/citations?view_op=view_citation&amp;hl=en&amp;user=v4pOHfcAAAAJ&amp;pagesize=100&amp;citation_for_view=v4pOHfcAAAAJ:eQOLeE2rZwMC</t>
  </si>
  <si>
    <t>MC Ortega, SL Mojica-Ramos, EV Vergara-Navarro, P Sotelo-Cardona</t>
  </si>
  <si>
    <t>Entomofauna asociada al cultivo de achira Canna indica (Cannaceae) en tres zonas de Colombia</t>
  </si>
  <si>
    <t>https://scholar.google.com/scholar?oi=bibs&amp;hl=en&amp;cites=14655315080279402779</t>
  </si>
  <si>
    <t>https://scholar.google.com/citations?view_op=view_citation&amp;hl=en&amp;user=S26vKDQAAAAJ&amp;pagesize=100&amp;citation_for_view=S26vKDQAAAAJ:IjCSPb-OGe4C</t>
  </si>
  <si>
    <t>https://scholar.google.com/citations?view_op=view_citation&amp;hl=en&amp;user=S26vKDQAAAAJ&amp;pagesize=100&amp;citation_for_view=S26vKDQAAAAJ:9yKSN-GCB0IC</t>
  </si>
  <si>
    <t>Associated entomofauna with edible canna crops Canna indica (Cannaceae) in three areas of Colombia</t>
  </si>
  <si>
    <t>https://scholar.google.com/scholar?oi=bibs&amp;hl=en&amp;cites=1377163679920926446</t>
  </si>
  <si>
    <t>https://scholar.google.com/citations?view_op=view_citation&amp;hl=en&amp;user=S26vKDQAAAAJ&amp;pagesize=100&amp;citation_for_view=S26vKDQAAAAJ:qjMakFHDy7sC</t>
  </si>
  <si>
    <t>https://scholar.google.com/citations?view_op=view_citation&amp;hl=en&amp;user=S26vKDQAAAAJ&amp;pagesize=100&amp;citation_for_view=S26vKDQAAAAJ:2osOgNQ5qMEC</t>
  </si>
  <si>
    <t>YP Sandoval-Cáceres, GN Cruz-Castiblanco, C Diaz-Ortiz, ...</t>
  </si>
  <si>
    <t>Calling behavior in virgin females of Diatraea saccharalis (Fabricius, 1794) (Lepidoptera: Crambidae) in laboratory</t>
  </si>
  <si>
    <t>https://scholar.google.com/citations?view_op=view_citation&amp;hl=en&amp;user=S26vKDQAAAAJ&amp;pagesize=100&amp;citation_for_view=S26vKDQAAAAJ:d1gkVwhDpl0C</t>
  </si>
  <si>
    <t>SL Mojica Ramos</t>
  </si>
  <si>
    <t>Evaluación de tres cepas de Rhizobium (Rhizobium leguminosarum bv. viceae) en arveja china (Pisum sativum L. var. macrocarpon) y arveja dulce (Pisum sativum L. var saccharatum …</t>
  </si>
  <si>
    <t>Ingeniería Agronómica</t>
  </si>
  <si>
    <t>https://scholar.google.com/citations?view_op=view_citation&amp;hl=en&amp;user=S26vKDQAAAAJ&amp;pagesize=100&amp;citation_for_view=S26vKDQAAAAJ:UeHWp8X0CEIC</t>
  </si>
  <si>
    <t>ÁDEJ TAMAYO-VÉLEZ, JA Bernal-Estrada, CA Díaz-Díez, ...</t>
  </si>
  <si>
    <t>Effect of rootstock/scion compatibility on fruit and foliar nutrient composition in avocado (Persea americana Mill.) cv. Hass in Colombia</t>
  </si>
  <si>
    <t>https://scholar.google.com/scholar?oi=bibs&amp;hl=en&amp;cites=7579101056936374078</t>
  </si>
  <si>
    <t>https://scholar.google.com/citations?view_op=view_citation&amp;hl=en&amp;user=FtQgQ44AAAAJ&amp;pagesize=100&amp;citation_for_view=FtQgQ44AAAAJ:W7OEmFMy1HYC</t>
  </si>
  <si>
    <t>https://scholar.google.com/citations?view_op=view_citation&amp;hl=en&amp;user=FtQgQ44AAAAJ&amp;pagesize=100&amp;citation_for_view=FtQgQ44AAAAJ:u-x6o8ySG0sC</t>
  </si>
  <si>
    <t>https://scholar.google.com/citations?view_op=view_citation&amp;hl=en&amp;user=FtQgQ44AAAAJ&amp;pagesize=100&amp;citation_for_view=FtQgQ44AAAAJ:roLk4NBRz8UC</t>
  </si>
  <si>
    <t>LE Cano-Gallego, N Minchalá-Buestan, RA Loaiza-Ruíz, ...</t>
  </si>
  <si>
    <t>Gas exchange and chlorophyll fluorescence in spearmint (Mentha spicata L.) leaves influenced by mineral nutrition</t>
  </si>
  <si>
    <t>https://scholar.google.com/scholar?oi=bibs&amp;hl=en&amp;cites=8189759655348577439</t>
  </si>
  <si>
    <t>https://scholar.google.com/citations?view_op=view_citation&amp;hl=en&amp;user=FtQgQ44AAAAJ&amp;pagesize=100&amp;citation_for_view=FtQgQ44AAAAJ:zYLM7Y9cAGgC</t>
  </si>
  <si>
    <t>JA Pulgarín Díaz, LE Cano Gallego, AF Herrera-Florez, ...</t>
  </si>
  <si>
    <t>First report of Zethus schadei (Hymenoptera: Vespidae) as natural enemy of Hypsipyla grandella Zeller (Lepidoptera: Pyralidae) from Colombia</t>
  </si>
  <si>
    <t>https://scholar.google.com/scholar?oi=bibs&amp;hl=en&amp;cites=5634913015298411509,6632601206428218235</t>
  </si>
  <si>
    <t>https://scholar.google.com/citations?view_op=view_citation&amp;hl=en&amp;user=FtQgQ44AAAAJ&amp;pagesize=100&amp;citation_for_view=FtQgQ44AAAAJ:qjMakFHDy7sC</t>
  </si>
  <si>
    <t>https://scholar.google.com/citations?view_op=view_citation&amp;hl=en&amp;user=FtQgQ44AAAAJ&amp;pagesize=100&amp;citation_for_view=FtQgQ44AAAAJ:LkGwnXOMwfcC</t>
  </si>
  <si>
    <t>LE Cano-Gallego, SI Bedoya-Ramírez, JA Bernal-Estrada, ...</t>
  </si>
  <si>
    <t>Yield and fruit quality of avocado grown at different planting densities in Colombia</t>
  </si>
  <si>
    <t>https://scholar.google.com/citations?view_op=view_citation&amp;hl=en&amp;user=FtQgQ44AAAAJ&amp;pagesize=100&amp;citation_for_view=FtQgQ44AAAAJ:ufrVoPGSRksC</t>
  </si>
  <si>
    <t>Produção e qualidade de fruto de abacateiro cultivado a diferentes densidades de plantio na Colômbia</t>
  </si>
  <si>
    <t>Pesquisa Agropecuária Brasileira 58 (AA)</t>
  </si>
  <si>
    <t>https://scholar.google.com/citations?view_op=view_citation&amp;hl=en&amp;user=FtQgQ44AAAAJ&amp;pagesize=100&amp;citation_for_view=FtQgQ44AAAAJ:WF5omc3nYNoC</t>
  </si>
  <si>
    <t>https://scholar.google.com/citations?view_op=view_citation&amp;hl=en&amp;user=FtQgQ44AAAAJ&amp;pagesize=100&amp;citation_for_view=FtQgQ44AAAAJ:Tyk-4Ss8FVUC</t>
  </si>
  <si>
    <t>https://scholar.google.com/citations?view_op=view_citation&amp;hl=en&amp;user=FtQgQ44AAAAJ&amp;pagesize=100&amp;citation_for_view=FtQgQ44AAAAJ:9yKSN-GCB0IC</t>
  </si>
  <si>
    <t>MC Montoya-Areiza, LE Cano-Gallego, DA Castañeda Sánchez, ...</t>
  </si>
  <si>
    <t>Vegetative growth of Genipa americana L. accessions</t>
  </si>
  <si>
    <t>https://scholar.google.com/citations?view_op=view_citation&amp;hl=en&amp;user=FtQgQ44AAAAJ&amp;pagesize=100&amp;citation_for_view=FtQgQ44AAAAJ:2osOgNQ5qMEC</t>
  </si>
  <si>
    <t>MC Montoya-Areiza, LE Cano-Gallego, DAC Sánchez, S Arango-Arcila, ...</t>
  </si>
  <si>
    <t>Crecimiento vegetativo de accesiones de Genipa americana L.</t>
  </si>
  <si>
    <t>https://scholar.google.com/citations?view_op=view_citation&amp;hl=en&amp;user=FtQgQ44AAAAJ&amp;pagesize=100&amp;citation_for_view=FtQgQ44AAAAJ:u5HHmVD_uO8C</t>
  </si>
  <si>
    <t>JA Pulgarin Díaz, LE Cano Gallego</t>
  </si>
  <si>
    <t>Cariniana pyriformis Miers growth in two light environments in Antioquia, Colombia</t>
  </si>
  <si>
    <t>https://scholar.google.com/citations?view_op=view_citation&amp;hl=en&amp;user=FtQgQ44AAAAJ&amp;pagesize=100&amp;citation_for_view=FtQgQ44AAAAJ:_FxGoFyzp5QC</t>
  </si>
  <si>
    <t>https://scholar.google.com/citations?view_op=view_citation&amp;hl=en&amp;user=FtQgQ44AAAAJ&amp;pagesize=100&amp;citation_for_view=FtQgQ44AAAAJ:eQOLeE2rZwMC</t>
  </si>
  <si>
    <t>JA Pulgarín Díaz, LE Cano Gallego, AF Herrera Florez, ...</t>
  </si>
  <si>
    <t>First report of Zethus schadei Bohart y Stange 1965 (Hymenoptera: Vespidae) as natural enemy of Hypsipyla grandella Zeller (Lepidoptera: Pyralidae) from Colombia</t>
  </si>
  <si>
    <t>https://scholar.google.com/citations?view_op=view_citation&amp;hl=en&amp;user=FtQgQ44AAAAJ&amp;pagesize=100&amp;citation_for_view=FtQgQ44AAAAJ:IjCSPb-OGe4C</t>
  </si>
  <si>
    <t>C MUNOZ, A VALCAZAR, L GALLEGO</t>
  </si>
  <si>
    <t>EFECTO DE LA INTOXICACION ALOXANICA SOBRE LOS LIPIDOS SERICOS</t>
  </si>
  <si>
    <t>https://scholar.google.com/citations?view_op=view_citation&amp;hl=en&amp;user=FtQgQ44AAAAJ&amp;pagesize=100&amp;citation_for_view=FtQgQ44AAAAJ:d1gkVwhDpl0C</t>
  </si>
  <si>
    <t>https://scholar.google.com/citations?view_op=view_citation&amp;hl=en&amp;user=e-WPhg8AAAAJ&amp;pagesize=100&amp;citation_for_view=e-WPhg8AAAAJ:d1gkVwhDpl0C</t>
  </si>
  <si>
    <t>C Palencia-Blanco, A Gualdrón-Zambrano, I Guarín-Henao, ...</t>
  </si>
  <si>
    <t>Proposal for a semi-quantitative method for the determination of volatile compounds in cocoa liquors</t>
  </si>
  <si>
    <t>https://scholar.google.com/scholar?oi=bibs&amp;hl=en&amp;cites=7377923545809359468</t>
  </si>
  <si>
    <t>https://scholar.google.com/citations?view_op=view_citation&amp;hl=en&amp;user=e-WPhg8AAAAJ&amp;pagesize=100&amp;citation_for_view=e-WPhg8AAAAJ:qjMakFHDy7sC</t>
  </si>
  <si>
    <t>https://scholar.google.com/citations?view_op=view_citation&amp;hl=en&amp;user=e-WPhg8AAAAJ&amp;pagesize=100&amp;citation_for_view=e-WPhg8AAAAJ:zYLM7Y9cAGgC</t>
  </si>
  <si>
    <t>https://scholar.google.com/citations?view_op=view_citation&amp;hl=en&amp;user=e-WPhg8AAAAJ&amp;pagesize=100&amp;citation_for_view=e-WPhg8AAAAJ:UeHWp8X0CEIC</t>
  </si>
  <si>
    <t>LGR Silva, LF Quintana, ARC Olejua</t>
  </si>
  <si>
    <t>Evaluar el proceso de micro-fermentación mediante la validación de curvas de temperatura para garantizar una calidad integral del grano de cacao de los genotipos ICS 95, CCN 51 …</t>
  </si>
  <si>
    <t>Documentos de Trabajo ECBTI</t>
  </si>
  <si>
    <t>https://scholar.google.com/citations?view_op=view_citation&amp;hl=en&amp;user=e-WPhg8AAAAJ&amp;pagesize=100&amp;citation_for_view=e-WPhg8AAAAJ:u-x6o8ySG0sC</t>
  </si>
  <si>
    <t>LG Rodriguez Silva, M Roa Rodríguez, RA Coronado Silva, ...</t>
  </si>
  <si>
    <t>Indicaciones de uso de una unidad modular de fermentación y secado de grano de cacao</t>
  </si>
  <si>
    <t>https://scholar.google.com/citations?view_op=view_citation&amp;hl=en&amp;user=e-WPhg8AAAAJ&amp;pagesize=100&amp;citation_for_view=e-WPhg8AAAAJ:9yKSN-GCB0IC</t>
  </si>
  <si>
    <t>CP Blanco, AG Zambrano, IG Henao, YO Galeano, ARV Jaimes, ...</t>
  </si>
  <si>
    <t>Proposición de un método semi-cuantitativo para la determinación compuestos volátiles en licores de cacao</t>
  </si>
  <si>
    <t>https://scholar.google.com/citations?view_op=view_citation&amp;hl=en&amp;user=e-WPhg8AAAAJ&amp;pagesize=100&amp;citation_for_view=e-WPhg8AAAAJ:u5HHmVD_uO8C</t>
  </si>
  <si>
    <t>https://scholar.google.com/citations?view_op=view_citation&amp;hl=en&amp;user=e-WPhg8AAAAJ&amp;pagesize=100&amp;citation_for_view=e-WPhg8AAAAJ:IjCSPb-OGe4C</t>
  </si>
  <si>
    <t>LG Rodríguez Silva, LF Quintana, AR Carreño Olejua</t>
  </si>
  <si>
    <t>Evaluate the micro-fermentation process through the validation of temperature curves to guarantee an integral quality of the cocoa bean of the genotypes ICS 95, CCN 51 and TCS …</t>
  </si>
  <si>
    <t>Sello Editorial UNAD,</t>
  </si>
  <si>
    <t>https://scholar.google.com/citations?view_op=view_citation&amp;hl=en&amp;user=e-WPhg8AAAAJ&amp;pagesize=100&amp;citation_for_view=e-WPhg8AAAAJ:2osOgNQ5qMEC</t>
  </si>
  <si>
    <t>J García, LA Ocampo, L Figueroa, F Forero, LF Vera, JD Segura, ...</t>
  </si>
  <si>
    <t>Generación de un modelo de zonificación edafoclimática y socioeconómica a nivel departamental y municipal, para la producción de mora, lulo, maracuyá, chulupa, granadilla, uva …</t>
  </si>
  <si>
    <t>Informe final proyecto</t>
  </si>
  <si>
    <t>Convenio especial de cooperación técnica y …</t>
  </si>
  <si>
    <t>https://scholar.google.com/scholar?oi=bibs&amp;hl=en&amp;cites=6154707690454011306</t>
  </si>
  <si>
    <t>https://scholar.google.com/citations?view_op=view_citation&amp;hl=en&amp;user=OQAgZykAAAAJ&amp;pagesize=100&amp;citation_for_view=OQAgZykAAAAJ:Y0pCki6q_DkC</t>
  </si>
  <si>
    <t>L Osorio, J Gamboa</t>
  </si>
  <si>
    <t>Random multicenter evaluation to test the efficacy of Phaseolus vulgaris (Precarb) in obese and overweight individuals</t>
  </si>
  <si>
    <t>Unpublished work</t>
  </si>
  <si>
    <t>https://scholar.google.com/scholar?oi=bibs&amp;hl=en&amp;cites=14818249840895007498</t>
  </si>
  <si>
    <t>https://scholar.google.com/citations?view_op=view_citation&amp;hl=en&amp;user=OQAgZykAAAAJ&amp;pagesize=100&amp;citation_for_view=OQAgZykAAAAJ:u5HHmVD_uO8C</t>
  </si>
  <si>
    <t>HC Carrillo, LA Ocampo</t>
  </si>
  <si>
    <t>Mejores clones y variedades de guayaba (Psidium guajava L.) identificados en fase de establecimiento del cultivo</t>
  </si>
  <si>
    <t>Corporación Colombiana de Investigación Agropecuaria, Palmira, COL</t>
  </si>
  <si>
    <t>https://scholar.google.com/scholar?oi=bibs&amp;hl=en&amp;cites=16344959513243337569</t>
  </si>
  <si>
    <t>https://scholar.google.com/citations?view_op=view_citation&amp;hl=en&amp;user=OQAgZykAAAAJ&amp;pagesize=100&amp;citation_for_view=OQAgZykAAAAJ:WF5omc3nYNoC</t>
  </si>
  <si>
    <t>LA Ocampo, H Carmen Carrillo</t>
  </si>
  <si>
    <t>ASORUT</t>
  </si>
  <si>
    <t>https://scholar.google.com/scholar?oi=bibs&amp;hl=en&amp;cites=17396906733526949217</t>
  </si>
  <si>
    <t>https://scholar.google.com/citations?view_op=view_citation&amp;hl=en&amp;user=OQAgZykAAAAJ&amp;pagesize=100&amp;citation_for_view=OQAgZykAAAAJ:W7OEmFMy1HYC</t>
  </si>
  <si>
    <t>MAV Rivera, HR Huertas, JCA Dorado, F Alfonso, J Gamboa, ...</t>
  </si>
  <si>
    <t>Evaluación del arreglo silvopastoril Leucaena leucocephala y pasto estrella (Cynodon nlemfluensis) para producción de leche en el alto Magdalena</t>
  </si>
  <si>
    <t>https://scholar.google.com/scholar?oi=bibs&amp;hl=en&amp;cites=17193467644162095467</t>
  </si>
  <si>
    <t>https://scholar.google.com/citations?view_op=view_citation&amp;hl=en&amp;user=OQAgZykAAAAJ&amp;pagesize=100&amp;citation_for_view=OQAgZykAAAAJ:u-x6o8ySG0sC</t>
  </si>
  <si>
    <t>L Casierra-Posada, F., Rivera, J. J., Ocampo</t>
  </si>
  <si>
    <t>Descripción del sistema agro pastoril guayaba-pastos-ganadería en el Tolima/Colombia</t>
  </si>
  <si>
    <t>https://scholar.google.com/scholar?oi=bibs&amp;hl=en&amp;cites=6126203678977089449</t>
  </si>
  <si>
    <t>https://scholar.google.com/citations?view_op=view_citation&amp;hl=en&amp;user=OQAgZykAAAAJ&amp;pagesize=100&amp;citation_for_view=OQAgZykAAAAJ:UeHWp8X0CEIC</t>
  </si>
  <si>
    <t>https://scholar.google.com/citations?view_op=view_citation&amp;hl=en&amp;user=OQAgZykAAAAJ&amp;pagesize=100&amp;citation_for_view=OQAgZykAAAAJ:Se3iqnhoufwC</t>
  </si>
  <si>
    <t>E Barragán Quijano, JR Vaquiro, LA Ocampo</t>
  </si>
  <si>
    <t>Zonificación agroecológica para la producción de algodón (Gossypium hirsutum) orgánico en el departamento del Tolima</t>
  </si>
  <si>
    <t>https://scholar.google.com/citations?view_op=view_citation&amp;hl=en&amp;user=OQAgZykAAAAJ&amp;pagesize=100&amp;citation_for_view=OQAgZykAAAAJ:eQOLeE2rZwMC</t>
  </si>
  <si>
    <t>LA Ocampo, N Céspedes, E Jiménez, HC Carrillo</t>
  </si>
  <si>
    <t>Clones y variedades promisorias de guayaba (Psidium guajava L.) en fase de establecimiento</t>
  </si>
  <si>
    <t>https://scholar.google.com/citations?view_op=view_citation&amp;hl=en&amp;user=OQAgZykAAAAJ&amp;pagesize=100&amp;citation_for_view=OQAgZykAAAAJ:zYLM7Y9cAGgC</t>
  </si>
  <si>
    <t>LA Ocampo, JL Barrios, O Polania, N Pérez Almario, G Caicedo Díaz</t>
  </si>
  <si>
    <t>Identificación y selección de materiales nativos de guayaba común (Psidium guajava) y transferencia en el manejo agronómico del cultivo en los departamentos del Tolima y Huila</t>
  </si>
  <si>
    <t>https://scholar.google.com/citations?view_op=view_citation&amp;hl=en&amp;user=OQAgZykAAAAJ&amp;pagesize=100&amp;citation_for_view=OQAgZykAAAAJ:IjCSPb-OGe4C</t>
  </si>
  <si>
    <t>https://scholar.google.com/citations?view_op=view_citation&amp;hl=en&amp;user=OQAgZykAAAAJ&amp;pagesize=100&amp;citation_for_view=OQAgZykAAAAJ:2osOgNQ5qMEC</t>
  </si>
  <si>
    <t>LA Ocampo Osorio</t>
  </si>
  <si>
    <t>Inventario de flora en parcelas de investigación: tratamientos, quemas en la microcuenca del río san Bartolo municipio de Neiva departamento del Huila</t>
  </si>
  <si>
    <t>https://scholar.google.com/citations?view_op=view_citation&amp;hl=en&amp;user=OQAgZykAAAAJ&amp;pagesize=100&amp;citation_for_view=OQAgZykAAAAJ:9yKSN-GCB0IC</t>
  </si>
  <si>
    <t>LA Ocampo Osorio, LE Ramírez Chamorro</t>
  </si>
  <si>
    <t>Determinación de la producción de sedimentos, bajo escenarios de cambio climático en la cuenca hidrográfica del Río Coello, departamento del Tolima</t>
  </si>
  <si>
    <t>https://scholar.google.com/citations?view_op=view_citation&amp;hl=en&amp;user=OQAgZykAAAAJ&amp;pagesize=100&amp;citation_for_view=OQAgZykAAAAJ:d1gkVwhDpl0C</t>
  </si>
  <si>
    <t>LA Ocampo, JR Vaquiro</t>
  </si>
  <si>
    <t>https://scholar.google.com/citations?view_op=view_citation&amp;hl=en&amp;user=OQAgZykAAAAJ&amp;pagesize=100&amp;citation_for_view=OQAgZykAAAAJ:roLk4NBRz8UC</t>
  </si>
  <si>
    <t>H Carmen Carrillo, LA Ocampo</t>
  </si>
  <si>
    <t>https://scholar.google.com/citations?view_op=view_citation&amp;hl=en&amp;user=OQAgZykAAAAJ&amp;pagesize=100&amp;citation_for_view=OQAgZykAAAAJ:ufrVoPGSRksC</t>
  </si>
  <si>
    <t>EJ García Barros, O Montenegro Ramos, JA Rubaiano Calderón, ...</t>
  </si>
  <si>
    <t>Determinación de niveles de contaminación por metales pesados tóxicos en los principales sub-sistemas de producción de la planicie aluvial baja del río Bogotá</t>
  </si>
  <si>
    <t>https://scholar.google.com/citations?view_op=view_citation&amp;hl=en&amp;user=OQAgZykAAAAJ&amp;pagesize=100&amp;citation_for_view=OQAgZykAAAAJ:Tyk-4Ss8FVUC</t>
  </si>
  <si>
    <t>JJ Rivera Varón, L Figueroa Barrera, LA Ocampo Osorio, ...</t>
  </si>
  <si>
    <t>Identificacion de posibilidades de acondicionamiento y transformación de tubérculos autóctonos: informe de actividades</t>
  </si>
  <si>
    <t>https://scholar.google.com/citations?view_op=view_citation&amp;hl=en&amp;user=OQAgZykAAAAJ&amp;pagesize=100&amp;citation_for_view=OQAgZykAAAAJ:YsMSGLbcyi4C</t>
  </si>
  <si>
    <t>TDERP LA, FDELCEEN LA</t>
  </si>
  <si>
    <t>CORPORACIÓN COLOMBIANA DE INVESTIGACIÓN AGROPECUARIA CORPOICA</t>
  </si>
  <si>
    <t>https://scholar.google.com/citations?view_op=view_citation&amp;hl=en&amp;user=OQAgZykAAAAJ&amp;pagesize=100&amp;citation_for_view=OQAgZykAAAAJ:qjMakFHDy7sC</t>
  </si>
  <si>
    <t>https://scholar.google.com/citations?view_op=view_citation&amp;hl=en&amp;user=cKuoCHUAAAAJ&amp;pagesize=100&amp;citation_for_view=cKuoCHUAAAAJ:2osOgNQ5qMEC</t>
  </si>
  <si>
    <t>LC Grajales Guzmán</t>
  </si>
  <si>
    <t>Uso racional del agua de riego en cultivos de aguacate Hass (Persea americana) en tres zonas productoras de Colombia</t>
  </si>
  <si>
    <t>Maestría en Ingeniería Ambiental</t>
  </si>
  <si>
    <t>https://scholar.google.com/scholar?oi=bibs&amp;hl=en&amp;cites=3831798257146738703</t>
  </si>
  <si>
    <t>https://scholar.google.com/citations?view_op=view_citation&amp;hl=en&amp;user=cKuoCHUAAAAJ&amp;pagesize=100&amp;citation_for_view=cKuoCHUAAAAJ:9yKSN-GCB0IC</t>
  </si>
  <si>
    <t>LCG Guzmán, MAM Carreño, JED Ortíz</t>
  </si>
  <si>
    <t>Evaluación de la sensibilidad a la obstrucción en emisores de riego</t>
  </si>
  <si>
    <t>https://scholar.google.com/scholar?oi=bibs&amp;hl=en&amp;cites=8512276403373322257</t>
  </si>
  <si>
    <t>https://scholar.google.com/citations?view_op=view_citation&amp;hl=en&amp;user=cKuoCHUAAAAJ&amp;pagesize=100&amp;citation_for_view=cKuoCHUAAAAJ:d1gkVwhDpl0C</t>
  </si>
  <si>
    <t>DD Guerra, LCG Guzmán, AR Roa</t>
  </si>
  <si>
    <t>Requerimientos hídricos del cultivo de aguacate (Persea americana) variedad Hass en zonas productoras de Colombia</t>
  </si>
  <si>
    <t>Colección Transformación del agro</t>
  </si>
  <si>
    <t>https://scholar.google.com/scholar?oi=bibs&amp;hl=en&amp;cites=753114012895178230</t>
  </si>
  <si>
    <t>https://scholar.google.com/citations?view_op=view_citation&amp;hl=en&amp;user=cKuoCHUAAAAJ&amp;pagesize=100&amp;citation_for_view=cKuoCHUAAAAJ:u5HHmVD_uO8C</t>
  </si>
  <si>
    <t>A Rebolledo Roa, DY Dorado Guerra, LC Grajales Guzmán, ...</t>
  </si>
  <si>
    <t>Criterios para la definición de planes de fertilización y la aplicación de riego en cultivos de aguacate Hass con un enfoque tecnificado</t>
  </si>
  <si>
    <t>https://scholar.google.com/citations?view_op=view_citation&amp;hl=en&amp;user=cKuoCHUAAAAJ&amp;pagesize=100&amp;citation_for_view=cKuoCHUAAAAJ:Y0pCki6q_DkC</t>
  </si>
  <si>
    <t>RA Burbano Díaz, AK Rodríguez León, LC Grajales Guzmán, ...</t>
  </si>
  <si>
    <t>Prácticas de manejo sostenible para fertilización y riego de aguacate Hass en el departamento del Cauca</t>
  </si>
  <si>
    <t>https://scholar.google.com/citations?view_op=view_citation&amp;hl=en&amp;user=cKuoCHUAAAAJ&amp;pagesize=100&amp;citation_for_view=cKuoCHUAAAAJ:zYLM7Y9cAGgC</t>
  </si>
  <si>
    <t>DL Correa Moreno, LC Grajales Guzmán, LV Garavito Morales</t>
  </si>
  <si>
    <t>Suelos aptos para la producción de aguacate Hass en el departamento del Cauca</t>
  </si>
  <si>
    <t>https://scholar.google.com/citations?view_op=view_citation&amp;hl=en&amp;user=cKuoCHUAAAAJ&amp;pagesize=100&amp;citation_for_view=cKuoCHUAAAAJ:IjCSPb-OGe4C</t>
  </si>
  <si>
    <t>https://scholar.google.com/citations?view_op=view_citation&amp;hl=en&amp;user=cKuoCHUAAAAJ&amp;pagesize=100&amp;citation_for_view=cKuoCHUAAAAJ:u-x6o8ySG0sC</t>
  </si>
  <si>
    <t>https://scholar.google.com/citations?view_op=view_citation&amp;hl=en&amp;user=cKuoCHUAAAAJ&amp;pagesize=100&amp;citation_for_view=cKuoCHUAAAAJ:qjMakFHDy7sC</t>
  </si>
  <si>
    <t>LC Grajales Guzmán, MA Mejía Carreño, JE Díaz Ortíz</t>
  </si>
  <si>
    <t>EVALUACIÓN DE LA SENSIBILIDAD A LA OBSTRUCCIÓN EN EMISORES DE RIEGO.</t>
  </si>
  <si>
    <t>https://scholar.google.com/citations?view_op=view_citation&amp;hl=en&amp;user=cKuoCHUAAAAJ&amp;pagesize=100&amp;citation_for_view=cKuoCHUAAAAJ:Tyk-4Ss8FVUC</t>
  </si>
  <si>
    <t>https://scholar.google.com/citations?view_op=view_citation&amp;hl=en&amp;user=cKuoCHUAAAAJ&amp;pagesize=100&amp;citation_for_view=cKuoCHUAAAAJ:UeHWp8X0CEIC</t>
  </si>
  <si>
    <t>https://scholar.google.com/citations?view_op=view_citation&amp;hl=en&amp;user=coP6nZAAAAAJ&amp;pagesize=100&amp;citation_for_view=coP6nZAAAAAJ:YsMSGLbcyi4C</t>
  </si>
  <si>
    <t>LE Ramírez Ch, CA Abaunza G, L Rodríguez P, EH Varón D, ...</t>
  </si>
  <si>
    <t>https://scholar.google.com/scholar?oi=bibs&amp;hl=en&amp;cites=11475663104959603992</t>
  </si>
  <si>
    <t>https://scholar.google.com/citations?view_op=view_citation&amp;hl=en&amp;user=coP6nZAAAAAJ&amp;pagesize=100&amp;citation_for_view=coP6nZAAAAAJ:Tyk-4Ss8FVUC</t>
  </si>
  <si>
    <t>https://scholar.google.com/citations?view_op=view_citation&amp;hl=en&amp;user=coP6nZAAAAAJ&amp;pagesize=100&amp;citation_for_view=coP6nZAAAAAJ:UeHWp8X0CEIC</t>
  </si>
  <si>
    <t>https://scholar.google.com/citations?view_op=view_citation&amp;hl=en&amp;user=coP6nZAAAAAJ&amp;pagesize=100&amp;citation_for_view=coP6nZAAAAAJ:W7OEmFMy1HYC</t>
  </si>
  <si>
    <t>https://scholar.google.com/citations?view_op=view_citation&amp;hl=en&amp;user=coP6nZAAAAAJ&amp;pagesize=100&amp;citation_for_view=coP6nZAAAAAJ:_FxGoFyzp5QC</t>
  </si>
  <si>
    <t>LTM Denis, GMJ Arboney, RCL Enrique, GL Jairo</t>
  </si>
  <si>
    <t>Architecture of Cocoa Genotypes in Colombia as Affected by Bud Type, Grafting Technique, and Pruning</t>
  </si>
  <si>
    <t>Pelita Perkebunan</t>
  </si>
  <si>
    <t>https://scholar.google.com/citations?view_op=view_citation&amp;hl=en&amp;user=coP6nZAAAAAJ&amp;pagesize=100&amp;citation_for_view=coP6nZAAAAAJ:Se3iqnhoufwC</t>
  </si>
  <si>
    <t>https://scholar.google.com/citations?view_op=view_citation&amp;hl=en&amp;user=coP6nZAAAAAJ&amp;pagesize=100&amp;citation_for_view=coP6nZAAAAAJ:roLk4NBRz8UC</t>
  </si>
  <si>
    <t>https://scholar.google.com/citations?view_op=view_citation&amp;hl=en&amp;user=coP6nZAAAAAJ&amp;pagesize=100&amp;citation_for_view=coP6nZAAAAAJ:UebtZRa9Y70C</t>
  </si>
  <si>
    <t>A Carabalí M, LE Ramírez Ch, L Rodríguez P, YY Jaimes S, J Rojas M</t>
  </si>
  <si>
    <t>https://scholar.google.com/citations?view_op=view_citation&amp;hl=en&amp;user=coP6nZAAAAAJ&amp;pagesize=100&amp;citation_for_view=coP6nZAAAAAJ:Y0pCki6q_DkC</t>
  </si>
  <si>
    <t>https://scholar.google.com/citations?view_op=view_citation&amp;hl=en&amp;user=coP6nZAAAAAJ&amp;pagesize=100&amp;citation_for_view=coP6nZAAAAAJ:0EnyYjriUFMC</t>
  </si>
  <si>
    <t>https://scholar.google.com/citations?view_op=view_citation&amp;hl=en&amp;user=coP6nZAAAAAJ&amp;pagesize=100&amp;citation_for_view=coP6nZAAAAAJ:u5HHmVD_uO8C</t>
  </si>
  <si>
    <t>https://scholar.google.com/citations?view_op=view_citation&amp;hl=en&amp;user=coP6nZAAAAAJ&amp;pagesize=100&amp;citation_for_view=coP6nZAAAAAJ:2osOgNQ5qMEC</t>
  </si>
  <si>
    <t>JJ Rivera Varón</t>
  </si>
  <si>
    <t>Manejo integrado del cultivo de mora</t>
  </si>
  <si>
    <t>https://scholar.google.com/citations?view_op=view_citation&amp;hl=en&amp;user=coP6nZAAAAAJ&amp;pagesize=100&amp;citation_for_view=coP6nZAAAAAJ:ufrVoPGSRksC</t>
  </si>
  <si>
    <t>E Barragán Quijano, LE Ramírez Chamorro</t>
  </si>
  <si>
    <t>Labores culturales</t>
  </si>
  <si>
    <t>Serie Modular para la Capacitación en Tecnologías Agropecuarias-Corporación …</t>
  </si>
  <si>
    <t>https://scholar.google.com/citations?view_op=view_citation&amp;hl=en&amp;user=coP6nZAAAAAJ&amp;pagesize=100&amp;citation_for_view=coP6nZAAAAAJ:IjCSPb-OGe4C</t>
  </si>
  <si>
    <t>E Díaz Rivera, LE Ramírez Chamorro, EJ Yate, PP Herrera Vivas, ...</t>
  </si>
  <si>
    <t>Ajuste de tecnología sobre el uso de jardines florales meliferos silvestres para la recuperación de áreas degradadas y producción apícola</t>
  </si>
  <si>
    <t>https://scholar.google.com/citations?view_op=view_citation&amp;hl=en&amp;user=coP6nZAAAAAJ&amp;pagesize=100&amp;citation_for_view=coP6nZAAAAAJ:9yKSN-GCB0IC</t>
  </si>
  <si>
    <t>E Díaz Rivera, LE Ramírez Chamorro, JC Sánchez Rincón, S Cruz Vega</t>
  </si>
  <si>
    <t>Ajuste de tecnología para la utilización del fríjol Corpoica Chaparral todo el año (Phaseolus lunatus L.) como suplemento alimenticio a vacas de ordeño en fincas ubicadas en …</t>
  </si>
  <si>
    <t>https://scholar.google.com/citations?view_op=view_citation&amp;hl=en&amp;user=coP6nZAAAAAJ&amp;pagesize=100&amp;citation_for_view=coP6nZAAAAAJ:u-x6o8ySG0sC</t>
  </si>
  <si>
    <t>LE Ramírez Chamorro, E Barragán Quijano</t>
  </si>
  <si>
    <t>https://scholar.google.com/citations?view_op=view_citation&amp;hl=en&amp;user=coP6nZAAAAAJ&amp;pagesize=100&amp;citation_for_view=coP6nZAAAAAJ:WF5omc3nYNoC</t>
  </si>
  <si>
    <t>CSB Martinez-Directora, IFCC Fernandez–Interventora, ESP Graciano, ...</t>
  </si>
  <si>
    <t>EQUIPO TÉCNICO</t>
  </si>
  <si>
    <t>https://scholar.google.com/citations?view_op=view_citation&amp;hl=en&amp;user=coP6nZAAAAAJ&amp;pagesize=100&amp;citation_for_view=coP6nZAAAAAJ:qjMakFHDy7sC</t>
  </si>
  <si>
    <t>IT Acuña, LF Rincón</t>
  </si>
  <si>
    <t>La protesta social agraria en Colombia 1990-2005: génesis del movimiento agrario</t>
  </si>
  <si>
    <t>https://scholar.google.com/scholar?oi=bibs&amp;hl=en&amp;cites=2097973719176493201,1703366793575148215</t>
  </si>
  <si>
    <t>https://scholar.google.com/citations?view_op=view_citation&amp;hl=en&amp;user=P6Blu_MAAAAJ&amp;pagesize=100&amp;citation_for_view=P6Blu_MAAAAJ:2osOgNQ5qMEC</t>
  </si>
  <si>
    <t>LF Rincón, BM Fernandes</t>
  </si>
  <si>
    <t>Territorial dispossession: dynamics of capitalist expansion in rural territories in South America</t>
  </si>
  <si>
    <t>Third World Quarterly</t>
  </si>
  <si>
    <t>https://scholar.google.com/scholar?oi=bibs&amp;hl=en&amp;cites=7302671410488179658</t>
  </si>
  <si>
    <t>https://scholar.google.com/citations?view_op=view_citation&amp;hl=en&amp;user=P6Blu_MAAAAJ&amp;pagesize=100&amp;citation_for_view=P6Blu_MAAAAJ:GnPB-g6toBAC</t>
  </si>
  <si>
    <t>CE Jara, R Rodríguez Sperat, LF Rincon Manrique</t>
  </si>
  <si>
    <t>La agricultura familiar en el desarrollo rural: continuidades y rupturas del paradigma neoliberal en Argentina y Colombia</t>
  </si>
  <si>
    <t>Universidade Estadual Paulista Júlio de Mesquita Filho</t>
  </si>
  <si>
    <t>https://scholar.google.com/scholar?oi=bibs&amp;hl=en&amp;cites=4131545761634818372</t>
  </si>
  <si>
    <t>https://scholar.google.com/citations?view_op=view_citation&amp;hl=en&amp;user=P6Blu_MAAAAJ&amp;pagesize=100&amp;citation_for_view=P6Blu_MAAAAJ:UeHWp8X0CEIC</t>
  </si>
  <si>
    <t>LF Rincón</t>
  </si>
  <si>
    <t>Consideraciones teóricas de la cuestión agraria y campesina y la explotación del trabajo campesino por el capital</t>
  </si>
  <si>
    <t>https://scholar.google.com/scholar?oi=bibs&amp;hl=en&amp;cites=9453245798964035403</t>
  </si>
  <si>
    <t>https://scholar.google.com/citations?view_op=view_citation&amp;hl=en&amp;user=P6Blu_MAAAAJ&amp;pagesize=100&amp;citation_for_view=P6Blu_MAAAAJ:O3NaXMp0MMsC</t>
  </si>
  <si>
    <t>D Vásquez Cardona, LF Rincon Manrique</t>
  </si>
  <si>
    <t>De la lucha por la tierra a la defensa del territorio: discusiones entorno a la configuración del sujeto popular</t>
  </si>
  <si>
    <t>Universidade Federal de Uberlândia</t>
  </si>
  <si>
    <t>https://scholar.google.com/scholar?oi=bibs&amp;hl=en&amp;cites=12169170291516916157</t>
  </si>
  <si>
    <t>https://scholar.google.com/citations?view_op=view_citation&amp;hl=en&amp;user=P6Blu_MAAAAJ&amp;pagesize=100&amp;citation_for_view=P6Blu_MAAAAJ:9yKSN-GCB0IC</t>
  </si>
  <si>
    <t>R Kretschmer, LF Rincón, BM Fernandes</t>
  </si>
  <si>
    <t>La actualidad de la reforma agraria en América Latina y el Caribe</t>
  </si>
  <si>
    <t>https://scholar.google.com/scholar?oi=bibs&amp;hl=en&amp;cites=14897662189752799111</t>
  </si>
  <si>
    <t>https://scholar.google.com/citations?view_op=view_citation&amp;hl=en&amp;user=P6Blu_MAAAAJ&amp;pagesize=100&amp;citation_for_view=P6Blu_MAAAAJ:RGFaLdJalmkC</t>
  </si>
  <si>
    <t>LF RINCÓN</t>
  </si>
  <si>
    <t>Campesinos en Movimiento</t>
  </si>
  <si>
    <t>Repasando las luchas campesinas de dos</t>
  </si>
  <si>
    <t>https://scholar.google.com/scholar?oi=bibs&amp;hl=en&amp;cites=15013377235526057872</t>
  </si>
  <si>
    <t>https://scholar.google.com/citations?view_op=view_citation&amp;hl=en&amp;user=P6Blu_MAAAAJ&amp;pagesize=100&amp;citation_for_view=P6Blu_MAAAAJ:qjMakFHDy7sC</t>
  </si>
  <si>
    <t>¡ Hombres de maíz! Una mirada a la actualidad organizativa campesina en Guatemala</t>
  </si>
  <si>
    <t>REVISTA NERA</t>
  </si>
  <si>
    <t>https://scholar.google.com/scholar?oi=bibs&amp;hl=en&amp;cites=17685865355210585674</t>
  </si>
  <si>
    <t>https://scholar.google.com/citations?view_op=view_citation&amp;hl=en&amp;user=P6Blu_MAAAAJ&amp;pagesize=100&amp;citation_for_view=P6Blu_MAAAAJ:u-x6o8ySG0sC</t>
  </si>
  <si>
    <t>La Construcción De La Paz En Colombia: Desafíos desde la Escola de Cultura de Pau de Barcelona y la ONU</t>
  </si>
  <si>
    <t>https://scholar.google.com/scholar?oi=bibs&amp;hl=en&amp;cites=11009981899900044495</t>
  </si>
  <si>
    <t>https://scholar.google.com/citations?view_op=view_citation&amp;hl=en&amp;user=P6Blu_MAAAAJ&amp;pagesize=100&amp;citation_for_view=P6Blu_MAAAAJ:zA6iFVUQeVQC</t>
  </si>
  <si>
    <t>L Rincón, H Charlot, C Garrido, B Fernandes, R Ketschmer</t>
  </si>
  <si>
    <t>Trayectoria y actualidad de la reforma agraria en Colombia: relato de una ilusión (que se renueva?)</t>
  </si>
  <si>
    <t>FERNANDES, Bernardo M</t>
  </si>
  <si>
    <t>https://scholar.google.com/scholar?oi=bibs&amp;hl=en&amp;cites=1361880127573819680</t>
  </si>
  <si>
    <t>https://scholar.google.com/citations?view_op=view_citation&amp;hl=en&amp;user=P6Blu_MAAAAJ&amp;pagesize=100&amp;citation_for_view=P6Blu_MAAAAJ:ns9cj8rnVeAC</t>
  </si>
  <si>
    <t>LA ORGANIZACIÓN POLÍTICA CAMPESINA EN UNA REGIÓN DE LOS ANDES COLOMBIANOS: TRAYECTORIAS Y DESAFÍOS (THE PEASANT MOVEMENT IN A REGION FROM COLOMBIAN ANDES: TRAJECTORIES AND …</t>
  </si>
  <si>
    <t>Revista Geonordeste</t>
  </si>
  <si>
    <t>https://scholar.google.com/scholar?oi=bibs&amp;hl=en&amp;cites=12377784571377658777</t>
  </si>
  <si>
    <t>https://scholar.google.com/citations?view_op=view_citation&amp;hl=en&amp;user=P6Blu_MAAAAJ&amp;pagesize=100&amp;citation_for_view=P6Blu_MAAAAJ:JV2RwH3_ST0C</t>
  </si>
  <si>
    <t>Organización, resistencia y persistencia campesina en los Andes colombianos. Aproximaciones en voz de los excluidos</t>
  </si>
  <si>
    <t>Cuadernos de Antropología</t>
  </si>
  <si>
    <t>https://scholar.google.com/scholar?oi=bibs&amp;hl=en&amp;cites=9674174167933423988</t>
  </si>
  <si>
    <t>https://scholar.google.com/citations?view_op=view_citation&amp;hl=en&amp;user=P6Blu_MAAAAJ&amp;pagesize=100&amp;citation_for_view=P6Blu_MAAAAJ:W7OEmFMy1HYC</t>
  </si>
  <si>
    <t>https://scholar.google.com/citations?view_op=view_citation&amp;hl=en&amp;user=P6Blu_MAAAAJ&amp;pagesize=100&amp;citation_for_view=P6Blu_MAAAAJ:zYLM7Y9cAGgC</t>
  </si>
  <si>
    <t>https://scholar.google.com/citations?view_op=view_citation&amp;hl=en&amp;user=P6Blu_MAAAAJ&amp;pagesize=100&amp;citation_for_view=P6Blu_MAAAAJ:M3NEmzRMIkIC</t>
  </si>
  <si>
    <t>Theoretical considerations of the agrarian and peasant issues and the exploitation of peasant labor by the capital.</t>
  </si>
  <si>
    <t>https://scholar.google.com/citations?view_op=view_citation&amp;hl=en&amp;user=P6Blu_MAAAAJ&amp;pagesize=100&amp;citation_for_view=P6Blu_MAAAAJ:RYcK_YlVTxYC</t>
  </si>
  <si>
    <t>Conference Paper No. 42</t>
  </si>
  <si>
    <t>https://scholar.google.com/citations?view_op=view_citation&amp;hl=en&amp;user=P6Blu_MAAAAJ&amp;pagesize=100&amp;citation_for_view=P6Blu_MAAAAJ:NMxIlDl6LWMC</t>
  </si>
  <si>
    <t>Vida y persistencia campesina en un contexto neoliberal</t>
  </si>
  <si>
    <t>Veredas. Revista del Pensamiento Sociológico</t>
  </si>
  <si>
    <t>https://scholar.google.com/citations?view_op=view_citation&amp;hl=en&amp;user=P6Blu_MAAAAJ&amp;pagesize=100&amp;citation_for_view=P6Blu_MAAAAJ:Y0pCki6q_DkC</t>
  </si>
  <si>
    <t>La protesta organizada y las formas de resistencia cotidiana del movimiento agrario en Colombia: 1990-2005</t>
  </si>
  <si>
    <t>inédito</t>
  </si>
  <si>
    <t>https://scholar.google.com/citations?view_op=view_citation&amp;hl=en&amp;user=P6Blu_MAAAAJ&amp;pagesize=100&amp;citation_for_view=P6Blu_MAAAAJ:d1gkVwhDpl0C</t>
  </si>
  <si>
    <t>M Schiavinatto, EL de Freitas Coca, LI Pereira, LF Rincón, CF Origuéla, ...</t>
  </si>
  <si>
    <t>Revista NERA nº. 32</t>
  </si>
  <si>
    <t>https://scholar.google.com/citations?view_op=view_citation&amp;hl=en&amp;user=P6Blu_MAAAAJ&amp;pagesize=100&amp;citation_for_view=P6Blu_MAAAAJ:J_g5lzvAfSwC</t>
  </si>
  <si>
    <t>M RINCÓN, L FELIPE</t>
  </si>
  <si>
    <t>DE LA APERTURA NEOLIBERAL A LA SEGURIDAD DEMOCRÁTICA: PROTESTA SOCIAL CAMPESINA EN COLOMBIA 1990-2010</t>
  </si>
  <si>
    <t>https://scholar.google.com/citations?view_op=view_citation&amp;hl=en&amp;user=P6Blu_MAAAAJ&amp;pagesize=100&amp;citation_for_view=P6Blu_MAAAAJ:IjCSPb-OGe4C</t>
  </si>
  <si>
    <t>LF Gomez-Ramirez, D Uribe-Velez</t>
  </si>
  <si>
    <t>Phosphorus Solubilizing and Mineralizing Bacillus spp. Contribute to Rice Growth Promotion Using Soil Amended with Rice Straw</t>
  </si>
  <si>
    <t>https://scholar.google.com/scholar?oi=bibs&amp;hl=en&amp;cites=7417145947722783722</t>
  </si>
  <si>
    <t>https://scholar.google.com/citations?view_op=view_citation&amp;hl=en&amp;user=sd2tGfsAAAAJ&amp;pagesize=100&amp;citation_for_view=sd2tGfsAAAAJ:9yKSN-GCB0IC</t>
  </si>
  <si>
    <t>CA Cruz Ramírez, LF Gómez Ramírez, D Uribe-Vélez</t>
  </si>
  <si>
    <t>Manejo biológico del tamo de arroz bajo diferentes relaciones C: N empleando consorcios microbianos y promotores de crecimiento vegetal</t>
  </si>
  <si>
    <t>https://scholar.google.com/scholar?oi=bibs&amp;hl=en&amp;cites=14613365981646237292</t>
  </si>
  <si>
    <t>https://scholar.google.com/citations?view_op=view_citation&amp;hl=en&amp;user=sd2tGfsAAAAJ&amp;pagesize=100&amp;citation_for_view=sd2tGfsAAAAJ:qjMakFHDy7sC</t>
  </si>
  <si>
    <t>https://scholar.google.com/citations?view_op=view_citation&amp;hl=en&amp;user=sd2tGfsAAAAJ&amp;pagesize=100&amp;citation_for_view=sd2tGfsAAAAJ:IjCSPb-OGe4C</t>
  </si>
  <si>
    <t>https://scholar.google.com/citations?view_op=view_citation&amp;hl=en&amp;user=sd2tGfsAAAAJ&amp;pagesize=100&amp;citation_for_view=sd2tGfsAAAAJ:Y0pCki6q_DkC</t>
  </si>
  <si>
    <t>https://scholar.google.com/citations?view_op=view_citation&amp;hl=en&amp;user=sd2tGfsAAAAJ&amp;pagesize=100&amp;citation_for_view=sd2tGfsAAAAJ:d1gkVwhDpl0C</t>
  </si>
  <si>
    <t>https://scholar.google.com/citations?view_op=view_citation&amp;hl=en&amp;user=sd2tGfsAAAAJ&amp;pagesize=100&amp;citation_for_view=sd2tGfsAAAAJ:W7OEmFMy1HYC</t>
  </si>
  <si>
    <t>LF Gómez Ramírez</t>
  </si>
  <si>
    <t>Desarrollo y aplicación de una estrategia de biofertilización en plantas de arroz (oryza sativa l.) Empleando microorganismos promotores de crecimiento vegetal</t>
  </si>
  <si>
    <t>https://scholar.google.com/scholar?oi=bibs&amp;hl=en&amp;cites=7937970174264341460</t>
  </si>
  <si>
    <t>https://scholar.google.com/citations?view_op=view_citation&amp;hl=en&amp;user=sd2tGfsAAAAJ&amp;pagesize=100&amp;citation_for_view=sd2tGfsAAAAJ:2osOgNQ5qMEC</t>
  </si>
  <si>
    <t>JA Sierra-Baquero, P. V., Gómez-Ramírez, L. F., Sánchez Doria, T., De Oro ...</t>
  </si>
  <si>
    <t>https://doi.org/10.21930/agrosavia.nbook.</t>
  </si>
  <si>
    <t>https://scholar.google.com/citations?view_op=view_citation&amp;hl=en&amp;user=sd2tGfsAAAAJ&amp;pagesize=100&amp;citation_for_view=sd2tGfsAAAAJ:LkGwnXOMwfcC</t>
  </si>
  <si>
    <t>CMI Cuastumal, LF Gómez-Ramírez, JL Tauta-Muñoz</t>
  </si>
  <si>
    <t>Productividad hídrica de Megathyrsus maximus cv bajo fertirriego en un suelo con pH variable en el Caribe seco colombiano</t>
  </si>
  <si>
    <t>https://scholar.google.com/citations?view_op=view_citation&amp;hl=en&amp;user=sd2tGfsAAAAJ&amp;pagesize=100&amp;citation_for_view=sd2tGfsAAAAJ:ufrVoPGSRksC</t>
  </si>
  <si>
    <t>Quimigación y bio-irrigación con pivote central para el control de Spodoptera frugiperda (J.E. Smith, 1797) (Lepidoptera: Noctuidae) en maíz en el Caribe seco colombiano</t>
  </si>
  <si>
    <t>https://scholar.google.com/citations?view_op=view_citation&amp;hl=en&amp;user=sd2tGfsAAAAJ&amp;pagesize=100&amp;citation_for_view=sd2tGfsAAAAJ:WF5omc3nYNoC</t>
  </si>
  <si>
    <t>JG CUBILLOS-HINOJOSA, EC SUÁREZ-FRAGOZO, L AGUIRRE-PÉREZ, ...</t>
  </si>
  <si>
    <t>Biotecnología en el sector agropecuario y agroindustrial</t>
  </si>
  <si>
    <t>https://scholar.google.com/citations?view_op=view_citation&amp;hl=en&amp;user=sd2tGfsAAAAJ&amp;pagesize=100&amp;citation_for_view=sd2tGfsAAAAJ:eQOLeE2rZwMC</t>
  </si>
  <si>
    <t>https://scholar.google.com/citations?view_op=view_citation&amp;hl=en&amp;user=sd2tGfsAAAAJ&amp;pagesize=100&amp;citation_for_view=sd2tGfsAAAAJ:roLk4NBRz8UC</t>
  </si>
  <si>
    <t>https://scholar.google.com/citations?view_op=view_citation&amp;hl=en&amp;user=sd2tGfsAAAAJ&amp;pagesize=100&amp;citation_for_view=sd2tGfsAAAAJ:UeHWp8X0CEIC</t>
  </si>
  <si>
    <t>L Fernando Gómez-Ramírez, P Vanessa Sierra-Baquero, ...</t>
  </si>
  <si>
    <t>A Case Report of Apical Necrosis in a Mango (Mangifera indica L.) Plantation Established under Colombian Dry Caribbean Conditions.</t>
  </si>
  <si>
    <t>https://scholar.google.com/citations?view_op=view_citation&amp;hl=en&amp;user=sd2tGfsAAAAJ&amp;pagesize=100&amp;citation_for_view=sd2tGfsAAAAJ:_FxGoFyzp5QC</t>
  </si>
  <si>
    <t>https://scholar.google.com/citations?view_op=view_citation&amp;hl=en&amp;user=sd2tGfsAAAAJ&amp;pagesize=100&amp;citation_for_view=sd2tGfsAAAAJ:Tyk-4Ss8FVUC</t>
  </si>
  <si>
    <t>CA Cruz-Ramírez, LF Gómez-Ramírez, D Uribe-Vélez</t>
  </si>
  <si>
    <t>Bio-based management of rice straw under different C: N ratios using microbial co-inocula and plant growth promoters</t>
  </si>
  <si>
    <t>https://scholar.google.com/citations?view_op=view_citation&amp;hl=en&amp;user=sd2tGfsAAAAJ&amp;pagesize=100&amp;citation_for_view=sd2tGfsAAAAJ:u-x6o8ySG0sC</t>
  </si>
  <si>
    <t>CAC Ramírez, LFG Ramírez, D Uribe-Vélez</t>
  </si>
  <si>
    <t>https://scholar.google.com/citations?view_op=view_citation&amp;hl=en&amp;user=sd2tGfsAAAAJ&amp;pagesize=100&amp;citation_for_view=sd2tGfsAAAAJ:zYLM7Y9cAGgC</t>
  </si>
  <si>
    <t>WA CARDONA, LG Bautista-Montealegre, N Flórez-Velasco, G Fischer</t>
  </si>
  <si>
    <t>Desarrollo de la biomasa y raíz en plantas de lulo (Solanum quitoensevar. septentrionale) en respuesta al sombrío y anegamiento</t>
  </si>
  <si>
    <t>https://scholar.google.com/scholar?oi=bibs&amp;hl=en&amp;cites=112749608482281053</t>
  </si>
  <si>
    <t>https://scholar.google.com/citations?view_op=view_citation&amp;hl=en&amp;user=ZoOLlmwAAAAJ&amp;pagesize=100&amp;citation_for_view=ZoOLlmwAAAAJ:u5HHmVD_uO8C</t>
  </si>
  <si>
    <t>SD García Guzmán, LG Bautista-Montealegre, MM Bolaños-Benavides</t>
  </si>
  <si>
    <t>Diagnóstico de la fertilidad de los suelos de cuatro municipios de Cundinamarca (Colombia) para la producción de plátano</t>
  </si>
  <si>
    <t>https://scholar.google.com/scholar?oi=bibs&amp;hl=en&amp;cites=6525719533828961337</t>
  </si>
  <si>
    <t>https://scholar.google.com/citations?view_op=view_citation&amp;hl=en&amp;user=ZoOLlmwAAAAJ&amp;pagesize=100&amp;citation_for_view=ZoOLlmwAAAAJ:TFP_iSt0sucC</t>
  </si>
  <si>
    <t>LG Bautista, MM Bolaños, N Massae Asakawa, B Villegas</t>
  </si>
  <si>
    <t>Respuesta de fitonematodos de plátano Musa AAB Simmonds a estrategias de manejo integrado del suelo y nutrición</t>
  </si>
  <si>
    <t>https://scholar.google.com/scholar?oi=bibs&amp;hl=en&amp;cites=13945129341631341353</t>
  </si>
  <si>
    <t>https://scholar.google.com/citations?view_op=view_citation&amp;hl=en&amp;user=ZoOLlmwAAAAJ&amp;pagesize=100&amp;citation_for_view=ZoOLlmwAAAAJ:_FxGoFyzp5QC</t>
  </si>
  <si>
    <t>LG Bautista, JA Cardona, A Soto</t>
  </si>
  <si>
    <t>Distribución espacial de Collaria scenica (hemiptera: miridae) y Hortensia similis (Hemiptera: Cicadellidae) en Valles Andinos</t>
  </si>
  <si>
    <t>https://scholar.google.com/scholar?oi=bibs&amp;hl=en&amp;cites=6152395863819782109</t>
  </si>
  <si>
    <t>https://scholar.google.com/citations?view_op=view_citation&amp;hl=en&amp;user=ZoOLlmwAAAAJ&amp;pagesize=100&amp;citation_for_view=ZoOLlmwAAAAJ:r0BpntZqJG4C</t>
  </si>
  <si>
    <t>LG Bautista, JA Cardona, A Soto, P Eugenia Velez</t>
  </si>
  <si>
    <t>Entomopathogenic activity of three fungi on Hortensia similis (Hemiptera: Cicadellidae) and Collaria scenica (Hemiptera: Miridae) in silvopastoral systems</t>
  </si>
  <si>
    <t>https://scholar.google.com/scholar?oi=bibs&amp;hl=en&amp;cites=9327012341310053767</t>
  </si>
  <si>
    <t>https://scholar.google.com/citations?view_op=view_citation&amp;hl=en&amp;user=ZoOLlmwAAAAJ&amp;pagesize=100&amp;citation_for_view=ZoOLlmwAAAAJ:ufrVoPGSRksC</t>
  </si>
  <si>
    <t>https://scholar.google.com/citations?view_op=view_citation&amp;hl=en&amp;user=ZoOLlmwAAAAJ&amp;pagesize=100&amp;citation_for_view=ZoOLlmwAAAAJ:j3f4tGmQtD8C</t>
  </si>
  <si>
    <t>https://scholar.google.com/citations?view_op=view_citation&amp;hl=en&amp;user=ZoOLlmwAAAAJ&amp;pagesize=100&amp;citation_for_view=ZoOLlmwAAAAJ:JV2RwH3_ST0C</t>
  </si>
  <si>
    <t>Plantain Musa AAB simmonds phytonematodes response to soil integrated management strategies and nutrition</t>
  </si>
  <si>
    <t>https://scholar.google.com/scholar?oi=bibs&amp;hl=en&amp;cites=8606487826296452771</t>
  </si>
  <si>
    <t>https://scholar.google.com/citations?view_op=view_citation&amp;hl=en&amp;user=ZoOLlmwAAAAJ&amp;pagesize=100&amp;citation_for_view=ZoOLlmwAAAAJ:hMod-77fHWUC</t>
  </si>
  <si>
    <t>https://scholar.google.com/citations?view_op=view_citation&amp;hl=en&amp;user=ZoOLlmwAAAAJ&amp;pagesize=100&amp;citation_for_view=ZoOLlmwAAAAJ:RYcK_YlVTxYC</t>
  </si>
  <si>
    <t>LG Bautista-Montealegre, MM Bolaños-Benavides, V Ramírez-Valencia</t>
  </si>
  <si>
    <t>Crecimiento verde y agricultura climáticamente inteligente en el cultivo de plátano (Musa AAB)</t>
  </si>
  <si>
    <t>https://scholar.google.com/scholar?oi=bibs&amp;hl=en&amp;cites=5701024746051535382</t>
  </si>
  <si>
    <t>https://scholar.google.com/citations?view_op=view_citation&amp;hl=en&amp;user=ZoOLlmwAAAAJ&amp;pagesize=100&amp;citation_for_view=ZoOLlmwAAAAJ:J_g5lzvAfSwC</t>
  </si>
  <si>
    <t>https://scholar.google.com/citations?view_op=view_citation&amp;hl=en&amp;user=ZoOLlmwAAAAJ&amp;pagesize=100&amp;citation_for_view=ZoOLlmwAAAAJ:4JMBOYKVnBMC</t>
  </si>
  <si>
    <t>WA CARDONA, LG BAUTISTA-MONTEALEGRE, N FLÓREZ-VELASCO, ...</t>
  </si>
  <si>
    <t>Biomass and root development response of lulo (Solanum quitoensevar. septentrionale) plants to shading and waterlogging</t>
  </si>
  <si>
    <t>Revista Colombiana de Ciencias Horticolas</t>
  </si>
  <si>
    <t>https://scholar.google.com/scholar?oi=bibs&amp;hl=en&amp;cites=13205214028456060835</t>
  </si>
  <si>
    <t>https://scholar.google.com/citations?view_op=view_citation&amp;hl=en&amp;user=ZoOLlmwAAAAJ&amp;pagesize=100&amp;citation_for_view=ZoOLlmwAAAAJ:9yKSN-GCB0IC</t>
  </si>
  <si>
    <t>https://scholar.google.com/citations?view_op=view_citation&amp;hl=en&amp;user=ZoOLlmwAAAAJ&amp;pagesize=100&amp;citation_for_view=ZoOLlmwAAAAJ:2P1L_qKh6hAC</t>
  </si>
  <si>
    <t>LG Bautista Montealegre</t>
  </si>
  <si>
    <t>Evaluación del efecto de cuatro nutrientes en la severidad de antracnosis causada por Colletotrichum gloeosporioides CEPA 52 en mora (Rubus glaucus, Benth.) bajo condiciones de …</t>
  </si>
  <si>
    <t>Universidad Nacional de Colombia–Sede Bogotá</t>
  </si>
  <si>
    <t>https://scholar.google.com/scholar?oi=bibs&amp;hl=en&amp;cites=7496905220784524296</t>
  </si>
  <si>
    <t>https://scholar.google.com/citations?view_op=view_citation&amp;hl=en&amp;user=ZoOLlmwAAAAJ&amp;pagesize=100&amp;citation_for_view=ZoOLlmwAAAAJ:d1gkVwhDpl0C</t>
  </si>
  <si>
    <t>SPATIAL DISTRIBUTION OF Collaria scenica (HEMIPTERA: MIRIDAE) AND Hortensia similis (HEMIPTERA: CICADELLIDAE) IN ANDEAN VALLEYS</t>
  </si>
  <si>
    <t>https://scholar.google.com/scholar?oi=bibs&amp;hl=en&amp;cites=14335696695703188755</t>
  </si>
  <si>
    <t>https://scholar.google.com/citations?view_op=view_citation&amp;hl=en&amp;user=ZoOLlmwAAAAJ&amp;pagesize=100&amp;citation_for_view=ZoOLlmwAAAAJ:LkGwnXOMwfcC</t>
  </si>
  <si>
    <t>https://scholar.google.com/citations?view_op=view_citation&amp;hl=en&amp;user=ZoOLlmwAAAAJ&amp;pagesize=100&amp;citation_for_view=ZoOLlmwAAAAJ:t6usbXjVLHcC</t>
  </si>
  <si>
    <t>https://scholar.google.com/citations?view_op=view_citation&amp;hl=en&amp;user=ZoOLlmwAAAAJ&amp;pagesize=100&amp;citation_for_view=ZoOLlmwAAAAJ:eMMeJKvmdy0C</t>
  </si>
  <si>
    <t>LGB Montealegre, LYD Florido, WA Cardona, MMB Benavides, G Fischer</t>
  </si>
  <si>
    <t>https://scholar.google.com/citations?view_op=view_citation&amp;hl=en&amp;user=ZoOLlmwAAAAJ&amp;pagesize=100&amp;citation_for_view=ZoOLlmwAAAAJ:ldfaerwXgEUC</t>
  </si>
  <si>
    <t>https://scholar.google.com/citations?view_op=view_citation&amp;hl=en&amp;user=ZoOLlmwAAAAJ&amp;pagesize=100&amp;citation_for_view=ZoOLlmwAAAAJ:35N4QoGY0k4C</t>
  </si>
  <si>
    <t>https://scholar.google.com/citations?view_op=view_citation&amp;hl=en&amp;user=ZoOLlmwAAAAJ&amp;pagesize=100&amp;citation_for_view=ZoOLlmwAAAAJ:O3NaXMp0MMsC</t>
  </si>
  <si>
    <t>https://scholar.google.com/citations?view_op=view_citation&amp;hl=en&amp;user=ZoOLlmwAAAAJ&amp;pagesize=100&amp;citation_for_view=ZoOLlmwAAAAJ:UxriW0iASnsC</t>
  </si>
  <si>
    <t>https://scholar.google.com/citations?view_op=view_citation&amp;hl=en&amp;user=ZoOLlmwAAAAJ&amp;pagesize=100&amp;citation_for_view=ZoOLlmwAAAAJ:olpn-zPbct0C</t>
  </si>
  <si>
    <t>https://scholar.google.com/citations?view_op=view_citation&amp;hl=en&amp;user=ZoOLlmwAAAAJ&amp;pagesize=100&amp;citation_for_view=ZoOLlmwAAAAJ:5ugPr518TE4C</t>
  </si>
  <si>
    <t>https://scholar.google.com/citations?view_op=view_citation&amp;hl=en&amp;user=ZoOLlmwAAAAJ&amp;pagesize=100&amp;citation_for_view=ZoOLlmwAAAAJ:kRWSkSYxWN8C</t>
  </si>
  <si>
    <t>https://scholar.google.com/citations?view_op=view_citation&amp;hl=en&amp;user=ZoOLlmwAAAAJ&amp;pagesize=100&amp;citation_for_view=ZoOLlmwAAAAJ:BrmTIyaxlBUC</t>
  </si>
  <si>
    <t>https://scholar.google.com/citations?view_op=view_citation&amp;hl=en&amp;user=ZoOLlmwAAAAJ&amp;pagesize=100&amp;citation_for_view=ZoOLlmwAAAAJ:eJXPG6dFmWUC</t>
  </si>
  <si>
    <t>https://scholar.google.com/citations?view_op=view_citation&amp;hl=en&amp;user=ZoOLlmwAAAAJ&amp;pagesize=100&amp;citation_for_view=ZoOLlmwAAAAJ:8AbLer7MMksC</t>
  </si>
  <si>
    <t>https://scholar.google.com/citations?view_op=view_citation&amp;hl=en&amp;user=ZoOLlmwAAAAJ&amp;pagesize=100&amp;citation_for_view=ZoOLlmwAAAAJ:vRqMK49ujn8C</t>
  </si>
  <si>
    <t>https://scholar.google.com/citations?view_op=view_citation&amp;hl=en&amp;user=ZoOLlmwAAAAJ&amp;pagesize=100&amp;citation_for_view=ZoOLlmwAAAAJ:l7t_Zn2s7bgC</t>
  </si>
  <si>
    <t>LG Bautista-Montealegre, SD García-Guzmán, M BOLAÑOS-BENAVIDES</t>
  </si>
  <si>
    <t>Relationship between soil fertility and plantain nutrition in Cundinamarca (Colombia) with the incidence of two bacterial diseases</t>
  </si>
  <si>
    <t>https://scholar.google.com/citations?view_op=view_citation&amp;hl=en&amp;user=ZoOLlmwAAAAJ&amp;pagesize=100&amp;citation_for_view=ZoOLlmwAAAAJ:blknAaTinKkC</t>
  </si>
  <si>
    <t>Diagnostics of soil fertility in four municipalities of Cundinamarca (Colombia) employed for cooking banana production</t>
  </si>
  <si>
    <t>https://scholar.google.com/citations?view_op=view_citation&amp;hl=en&amp;user=ZoOLlmwAAAAJ&amp;pagesize=100&amp;citation_for_view=ZoOLlmwAAAAJ:M3NEmzRMIkIC</t>
  </si>
  <si>
    <t>https://scholar.google.com/citations?view_op=view_citation&amp;hl=en&amp;user=ZoOLlmwAAAAJ&amp;pagesize=100&amp;citation_for_view=ZoOLlmwAAAAJ:NMxIlDl6LWMC</t>
  </si>
  <si>
    <t>https://scholar.google.com/citations?view_op=view_citation&amp;hl=en&amp;user=ZoOLlmwAAAAJ&amp;pagesize=100&amp;citation_for_view=ZoOLlmwAAAAJ:XiVPGOgt02cC</t>
  </si>
  <si>
    <t>GFJHAC Luis G. Bautista-Montealegre, Martha M. Bolaños-Benavides</t>
  </si>
  <si>
    <t>Efecto de cuatro nutrientes sobre Antracnosis en mora bajo condiciones de invernadero</t>
  </si>
  <si>
    <t>XXXIII Congreso colombiano de fitopatología y ciencias afines</t>
  </si>
  <si>
    <t>20, 21, 22 de …</t>
  </si>
  <si>
    <t>https://scholar.google.com/citations?view_op=view_citation&amp;hl=en&amp;user=ZoOLlmwAAAAJ&amp;pagesize=100&amp;citation_for_view=ZoOLlmwAAAAJ:zYLM7Y9cAGgC</t>
  </si>
  <si>
    <t>LG Bautista, MM Bolaños Benavides, NM Asakawa, B Villegas</t>
  </si>
  <si>
    <t>Respuesta de fitonematodos de platano Musa AAB Simmonds a estrategias de manejo integrado del suelo y nutricion [Plantain Musa AAB Simmonds phytonematodes response to soil …</t>
  </si>
  <si>
    <t>https://scholar.google.com/citations?view_op=view_citation&amp;hl=en&amp;user=ZoOLlmwAAAAJ&amp;pagesize=100&amp;citation_for_view=ZoOLlmwAAAAJ:GnPB-g6toBAC</t>
  </si>
  <si>
    <t>LG Bautista, WA Cardona, LR Guerrero, Y Jiménez, JP Martínez, ...</t>
  </si>
  <si>
    <t>Respuesta fisiológica del lulo (Solanum quitoense var. septentrionale) a condiciones de anegamiento y sombrío</t>
  </si>
  <si>
    <t>VI Congreso colombiano de horticultura</t>
  </si>
  <si>
    <t>29, 30 y 31 de octubre de 2015, en …</t>
  </si>
  <si>
    <t>https://scholar.google.com/citations?view_op=view_citation&amp;hl=en&amp;user=ZoOLlmwAAAAJ&amp;pagesize=100&amp;citation_for_view=ZoOLlmwAAAAJ:WF5omc3nYNoC</t>
  </si>
  <si>
    <t>M., E Rojas, E Aguilera, M Bolaños, B Arce, G Rodriguez, ...</t>
  </si>
  <si>
    <t>A climate smart strategy to reduce risks and increase resilience of agricultural production systems in Colombia.</t>
  </si>
  <si>
    <t>Exhibition Hall Developing and evaluating climate smart practices: Climate …</t>
  </si>
  <si>
    <t>https://scholar.google.com/citations?view_op=view_citation&amp;hl=en&amp;user=ZoOLlmwAAAAJ&amp;pagesize=100&amp;citation_for_view=ZoOLlmwAAAAJ:W7OEmFMy1HYC</t>
  </si>
  <si>
    <t>MMB Benavides, LFC Rivera, LGB Montealegre</t>
  </si>
  <si>
    <t>Tecnología para Incrementar la Resiliencia de Sistemas Productivos de Plátano frente a la Variabilidad Climática en Colombia</t>
  </si>
  <si>
    <t>III Congreso Latinoamericano y del Caribe de plátanos y bananos Brazil, 2015 …</t>
  </si>
  <si>
    <t>https://scholar.google.com/citations?view_op=view_citation&amp;hl=en&amp;user=ZoOLlmwAAAAJ&amp;pagesize=100&amp;citation_for_view=ZoOLlmwAAAAJ:u-x6o8ySG0sC</t>
  </si>
  <si>
    <t>C Bolaños-Benavides, M. M., Bautista-Montealegre, L., Abaunza, C., Arguelles ...</t>
  </si>
  <si>
    <t>Incidencia del Moko del plátano (Ralstonia solanacearum) en el departamento del Quindío: Zonificación Preliminar.</t>
  </si>
  <si>
    <t>II Congreso Latinoamericano y del Caribe de Plátano y Banano</t>
  </si>
  <si>
    <t>Armenia …</t>
  </si>
  <si>
    <t>https://scholar.google.com/citations?view_op=view_citation&amp;hl=en&amp;user=ZoOLlmwAAAAJ&amp;pagesize=100&amp;citation_for_view=ZoOLlmwAAAAJ:YsMSGLbcyi4C</t>
  </si>
  <si>
    <t>J Bautista, L. &amp; Cardona</t>
  </si>
  <si>
    <t>Evaluación de la actividad entomopatógena de tres hongos sobre Hortensia similis Y Collaria columbiensis en pasturas ganaderas de la granja tesorito, en Manizales, Caldas.</t>
  </si>
  <si>
    <t>Programa de Ingeniería Agronómica …</t>
  </si>
  <si>
    <t>https://scholar.google.com/citations?view_op=view_citation&amp;hl=en&amp;user=ZoOLlmwAAAAJ&amp;pagesize=100&amp;citation_for_view=ZoOLlmwAAAAJ:eQOLeE2rZwMC</t>
  </si>
  <si>
    <t>https://scholar.google.com/citations?view_op=view_citation&amp;hl=en&amp;user=ZoOLlmwAAAAJ&amp;pagesize=100&amp;citation_for_view=ZoOLlmwAAAAJ:Y5dfb0dijaUC</t>
  </si>
  <si>
    <t>https://scholar.google.com/citations?view_op=view_citation&amp;hl=en&amp;user=ZoOLlmwAAAAJ&amp;pagesize=100&amp;citation_for_view=ZoOLlmwAAAAJ:Mojj43d5GZwC</t>
  </si>
  <si>
    <t>https://scholar.google.com/citations?view_op=view_citation&amp;hl=en&amp;user=ZoOLlmwAAAAJ&amp;pagesize=100&amp;citation_for_view=ZoOLlmwAAAAJ:HE397vMXCloC</t>
  </si>
  <si>
    <t>https://scholar.google.com/citations?view_op=view_citation&amp;hl=en&amp;user=ZoOLlmwAAAAJ&amp;pagesize=100&amp;citation_for_view=ZoOLlmwAAAAJ:wbdj-CoPYUoC</t>
  </si>
  <si>
    <t>https://scholar.google.com/citations?view_op=view_citation&amp;hl=en&amp;user=ZoOLlmwAAAAJ&amp;pagesize=100&amp;citation_for_view=ZoOLlmwAAAAJ:J-pR_7NvFogC</t>
  </si>
  <si>
    <t>https://scholar.google.com/citations?view_op=view_citation&amp;hl=en&amp;user=ZoOLlmwAAAAJ&amp;pagesize=100&amp;citation_for_view=ZoOLlmwAAAAJ:V3AGJWp-ZtQC</t>
  </si>
  <si>
    <t>https://scholar.google.com/citations?view_op=view_citation&amp;hl=en&amp;user=ZoOLlmwAAAAJ&amp;pagesize=100&amp;citation_for_view=ZoOLlmwAAAAJ:mvPsJ3kp5DgC</t>
  </si>
  <si>
    <t>https://scholar.google.com/citations?view_op=view_citation&amp;hl=en&amp;user=ZoOLlmwAAAAJ&amp;pagesize=100&amp;citation_for_view=ZoOLlmwAAAAJ:eflP2zaiRacC</t>
  </si>
  <si>
    <t>https://scholar.google.com/citations?view_op=view_citation&amp;hl=en&amp;user=ZoOLlmwAAAAJ&amp;pagesize=100&amp;citation_for_view=ZoOLlmwAAAAJ:VOx2b1Wkg3QC</t>
  </si>
  <si>
    <t>https://scholar.google.com/citations?view_op=view_citation&amp;hl=en&amp;user=ZoOLlmwAAAAJ&amp;pagesize=100&amp;citation_for_view=ZoOLlmwAAAAJ:fQNAKQ3IYiAC</t>
  </si>
  <si>
    <t>https://scholar.google.com/citations?view_op=view_citation&amp;hl=en&amp;user=ZoOLlmwAAAAJ&amp;pagesize=100&amp;citation_for_view=ZoOLlmwAAAAJ:LPZeul_q3PIC</t>
  </si>
  <si>
    <t>https://scholar.google.com/citations?view_op=view_citation&amp;hl=en&amp;user=ZoOLlmwAAAAJ&amp;pagesize=100&amp;citation_for_view=ZoOLlmwAAAAJ:5Ul4iDaHHb8C</t>
  </si>
  <si>
    <t>https://scholar.google.com/citations?view_op=view_citation&amp;hl=en&amp;user=ZoOLlmwAAAAJ&amp;pagesize=100&amp;citation_for_view=ZoOLlmwAAAAJ:geHnlv5EZngC</t>
  </si>
  <si>
    <t>https://scholar.google.com/citations?view_op=view_citation&amp;hl=en&amp;user=ZoOLlmwAAAAJ&amp;pagesize=100&amp;citation_for_view=ZoOLlmwAAAAJ:sSrBHYA8nusC</t>
  </si>
  <si>
    <t>https://scholar.google.com/citations?view_op=view_citation&amp;hl=en&amp;user=ZoOLlmwAAAAJ&amp;pagesize=100&amp;citation_for_view=ZoOLlmwAAAAJ:B3FOqHPlNUQC</t>
  </si>
  <si>
    <t>https://scholar.google.com/citations?view_op=view_citation&amp;hl=en&amp;user=ZoOLlmwAAAAJ&amp;pagesize=100&amp;citation_for_view=ZoOLlmwAAAAJ:4fKUyHm3Qg0C</t>
  </si>
  <si>
    <t>https://scholar.google.com/citations?view_op=view_citation&amp;hl=en&amp;user=ZoOLlmwAAAAJ&amp;pagesize=100&amp;citation_for_view=ZoOLlmwAAAAJ:tS2w5q8j5-wC</t>
  </si>
  <si>
    <t>https://scholar.google.com/citations?view_op=view_citation&amp;hl=en&amp;user=ZoOLlmwAAAAJ&amp;pagesize=100&amp;citation_for_view=ZoOLlmwAAAAJ:08ZZubdj9fEC</t>
  </si>
  <si>
    <t>https://scholar.google.com/citations?view_op=view_citation&amp;hl=en&amp;user=ZoOLlmwAAAAJ&amp;pagesize=100&amp;citation_for_view=ZoOLlmwAAAAJ:tOudhMTPpwUC</t>
  </si>
  <si>
    <t>https://scholar.google.com/citations?view_op=view_citation&amp;hl=en&amp;user=ZoOLlmwAAAAJ&amp;pagesize=100&amp;citation_for_view=ZoOLlmwAAAAJ:K3LRdlH-MEoC</t>
  </si>
  <si>
    <t>https://scholar.google.com/citations?view_op=view_citation&amp;hl=en&amp;user=ZoOLlmwAAAAJ&amp;pagesize=100&amp;citation_for_view=ZoOLlmwAAAAJ:738O_yMBCRsC</t>
  </si>
  <si>
    <t>https://scholar.google.com/citations?view_op=view_citation&amp;hl=en&amp;user=ZoOLlmwAAAAJ&amp;pagesize=100&amp;citation_for_view=ZoOLlmwAAAAJ:WbkHhVStYXYC</t>
  </si>
  <si>
    <t>https://scholar.google.com/citations?view_op=view_citation&amp;hl=en&amp;user=ZoOLlmwAAAAJ&amp;pagesize=100&amp;citation_for_view=ZoOLlmwAAAAJ:XiSMed-E-HIC</t>
  </si>
  <si>
    <t>https://scholar.google.com/citations?view_op=view_citation&amp;hl=en&amp;user=ZoOLlmwAAAAJ&amp;pagesize=100&amp;citation_for_view=ZoOLlmwAAAAJ:M05iB0D1s5AC</t>
  </si>
  <si>
    <t>https://scholar.google.com/citations?view_op=view_citation&amp;hl=en&amp;user=ZoOLlmwAAAAJ&amp;pagesize=100&amp;citation_for_view=ZoOLlmwAAAAJ:70eg2SAEIzsC</t>
  </si>
  <si>
    <t>LY Deantonio Florido, LG Bautista Montealegre</t>
  </si>
  <si>
    <t>Respuesta alométrica de dos cultivares de caña para panela a la fertilización foliar en vivero [Recurso electrónico]</t>
  </si>
  <si>
    <t>2,(2021) páginas 422-441,</t>
  </si>
  <si>
    <t>https://scholar.google.com/citations?view_op=view_citation&amp;hl=en&amp;user=ZoOLlmwAAAAJ&amp;pagesize=100&amp;citation_for_view=ZoOLlmwAAAAJ:ns9cj8rnVeAC</t>
  </si>
  <si>
    <t>L Parras‐Alcántara, L Díaz‐Jaimes, B Lozano‐García</t>
  </si>
  <si>
    <t>Management effects on soil organic carbon stock in Mediterranean open rangelands—treeless grasslands</t>
  </si>
  <si>
    <t>Land Degradation &amp; Development</t>
  </si>
  <si>
    <t>https://scholar.google.com/scholar?oi=bibs&amp;hl=en&amp;cites=4504870368605001341</t>
  </si>
  <si>
    <t>https://scholar.google.com/citations?view_op=view_citation&amp;hl=en&amp;user=2vAac1IAAAAJ&amp;pagesize=100&amp;citation_for_view=2vAac1IAAAAJ:u5HHmVD_uO8C</t>
  </si>
  <si>
    <t>Organic farming affects C and N in soils under olive groves in Mediterranean areas</t>
  </si>
  <si>
    <t>https://scholar.google.com/scholar?oi=bibs&amp;hl=en&amp;cites=18108934287990224715</t>
  </si>
  <si>
    <t>https://scholar.google.com/citations?view_op=view_citation&amp;hl=en&amp;user=2vAac1IAAAAJ&amp;pagesize=100&amp;citation_for_view=2vAac1IAAAAJ:qjMakFHDy7sC</t>
  </si>
  <si>
    <t>L Parras-Alcántara, L Díaz-Jaimes, B Lozano-García, PF Rebollo, ...</t>
  </si>
  <si>
    <t>Organic farming has little effect on carbon stock in a Mediterranean dehesa (southern Spain)</t>
  </si>
  <si>
    <t>https://scholar.google.com/scholar?oi=bibs&amp;hl=en&amp;cites=5346741761503691601</t>
  </si>
  <si>
    <t>https://scholar.google.com/citations?view_op=view_citation&amp;hl=en&amp;user=2vAac1IAAAAJ&amp;pagesize=100&amp;citation_for_view=2vAac1IAAAAJ:u-x6o8ySG0sC</t>
  </si>
  <si>
    <t>LA Díaz Jaimes</t>
  </si>
  <si>
    <t>Análisis de la conservación y la agroecología en áreas naturales protegidas del trópico andino</t>
  </si>
  <si>
    <t>Universidad Internacional de Andalucía</t>
  </si>
  <si>
    <t>https://scholar.google.com/scholar?oi=bibs&amp;hl=en&amp;cites=14156627337296438749</t>
  </si>
  <si>
    <t>https://scholar.google.com/citations?view_op=view_citation&amp;hl=en&amp;user=2vAac1IAAAAJ&amp;pagesize=100&amp;citation_for_view=2vAac1IAAAAJ:d1gkVwhDpl0C</t>
  </si>
  <si>
    <t>LAD Jaimes</t>
  </si>
  <si>
    <t>Bases agroecológicas en la evluación del potencial de sumidero de carbono de los suelos de la comarca de los pedroches bajo sistemas de producción ecológicas y convencionales</t>
  </si>
  <si>
    <t>Universidad de Córdoba (ESP)</t>
  </si>
  <si>
    <t>https://scholar.google.com/citations?view_op=view_citation&amp;hl=en&amp;user=2vAac1IAAAAJ&amp;pagesize=100&amp;citation_for_view=2vAac1IAAAAJ:9yKSN-GCB0IC</t>
  </si>
  <si>
    <t>Secuestro de Carbono en Cambisoles en sistemas agroforestales mediterráneos (dehesas)</t>
  </si>
  <si>
    <t>I Congreso Científico de Investigadores en Formación</t>
  </si>
  <si>
    <t>https://scholar.google.com/citations?view_op=view_citation&amp;hl=en&amp;user=2vAac1IAAAAJ&amp;pagesize=100&amp;citation_for_view=2vAac1IAAAAJ:2osOgNQ5qMEC</t>
  </si>
  <si>
    <t>https://scholar.google.com/citations?view_op=view_citation&amp;hl=en&amp;user=YEWbz4YAAAAJ&amp;pagesize=100&amp;citation_for_view=YEWbz4YAAAAJ:d1gkVwhDpl0C</t>
  </si>
  <si>
    <t>https://scholar.google.com/citations?view_op=view_citation&amp;hl=en&amp;user=YEWbz4YAAAAJ&amp;pagesize=100&amp;citation_for_view=YEWbz4YAAAAJ:9yKSN-GCB0IC</t>
  </si>
  <si>
    <t>LF Izquierdo-García, SL Carmona, P Zuluaga, G Rodríguez, M Dita, ...</t>
  </si>
  <si>
    <t>Efficacy of Disinfectants against Fusarium oxysporum f. sp. cubense Tropical Race 4 Isolated from La Guajira, Colombia</t>
  </si>
  <si>
    <t>Journal of Fungi</t>
  </si>
  <si>
    <t>https://scholar.google.com/scholar?oi=bibs&amp;hl=en&amp;cites=8135115305025534767</t>
  </si>
  <si>
    <t>https://scholar.google.com/citations?view_op=view_citation&amp;hl=en&amp;user=YEWbz4YAAAAJ&amp;pagesize=100&amp;citation_for_view=YEWbz4YAAAAJ:2osOgNQ5qMEC</t>
  </si>
  <si>
    <t>https://scholar.google.com/citations?view_op=view_citation&amp;hl=en&amp;user=YEWbz4YAAAAJ&amp;pagesize=100&amp;citation_for_view=YEWbz4YAAAAJ:IjCSPb-OGe4C</t>
  </si>
  <si>
    <t>https://scholar.google.com/citations?view_op=view_citation&amp;hl=en&amp;user=YEWbz4YAAAAJ&amp;pagesize=100&amp;citation_for_view=YEWbz4YAAAAJ:UeHWp8X0CEIC</t>
  </si>
  <si>
    <t>https://scholar.google.com/citations?view_op=view_citation&amp;hl=en&amp;user=YEWbz4YAAAAJ&amp;pagesize=100&amp;citation_for_view=YEWbz4YAAAAJ:YsMSGLbcyi4C</t>
  </si>
  <si>
    <t>LF Izquierdo García</t>
  </si>
  <si>
    <t>Interacciones Microbianas en un Consorcio de Trichoderma virens y Bacillus velezensis con Actividad Biocontroladora en el Patosistema Fusarium oxysporum f. sp. physali-uchuva</t>
  </si>
  <si>
    <t>https://scholar.google.com/scholar?oi=bibs&amp;hl=en&amp;cites=1659818038454323474</t>
  </si>
  <si>
    <t>https://scholar.google.com/citations?view_op=view_citation&amp;hl=en&amp;user=YEWbz4YAAAAJ&amp;pagesize=100&amp;citation_for_view=YEWbz4YAAAAJ:u-x6o8ySG0sC</t>
  </si>
  <si>
    <t>https://scholar.google.com/citations?view_op=view_citation&amp;hl=en&amp;user=YEWbz4YAAAAJ&amp;pagesize=100&amp;citation_for_view=YEWbz4YAAAAJ:WF5omc3nYNoC</t>
  </si>
  <si>
    <t>L Arango-Palacio, AM Pinzón Núñez, L Hoyos-Carvajal, ...</t>
  </si>
  <si>
    <t>Behavior and use of quaternary ammonium-based disinfectants in biosafety protocols against Fusarium oxysporum f. sp. cubense race 1 and tropical race 4</t>
  </si>
  <si>
    <t>https://scholar.google.com/citations?view_op=view_citation&amp;hl=en&amp;user=YEWbz4YAAAAJ&amp;pagesize=100&amp;citation_for_view=YEWbz4YAAAAJ:eQOLeE2rZwMC</t>
  </si>
  <si>
    <t>https://scholar.google.com/citations?view_op=view_citation&amp;hl=en&amp;user=YEWbz4YAAAAJ&amp;pagesize=100&amp;citation_for_view=YEWbz4YAAAAJ:Tyk-4Ss8FVUC</t>
  </si>
  <si>
    <t>https://scholar.google.com/citations?view_op=view_citation&amp;hl=en&amp;user=YEWbz4YAAAAJ&amp;pagesize=100&amp;citation_for_view=YEWbz4YAAAAJ:qjMakFHDy7sC</t>
  </si>
  <si>
    <t>https://scholar.google.com/citations?view_op=view_citation&amp;hl=en&amp;user=YEWbz4YAAAAJ&amp;pagesize=100&amp;citation_for_view=YEWbz4YAAAAJ:W7OEmFMy1HYC</t>
  </si>
  <si>
    <t>J Díaz González, LF Izquierdo García</t>
  </si>
  <si>
    <t>Histología sobre el avance de Peronospora sparsa (Berkeley), en Rosa var. Charlotte y su relación con los síntomas de la enfermedad</t>
  </si>
  <si>
    <t>https://scholar.google.com/citations?view_op=view_citation&amp;hl=en&amp;user=YEWbz4YAAAAJ&amp;pagesize=100&amp;citation_for_view=YEWbz4YAAAAJ:u5HHmVD_uO8C</t>
  </si>
  <si>
    <t>M Jover, A Garcıa-Gómez, A Tomás, F De la Gándara, L Pérez</t>
  </si>
  <si>
    <t>Growth of Mediterranean yellowtail (Seriola dumerilii) fed extruded diets containing different levels of protein and lipid</t>
  </si>
  <si>
    <t>Aquaculture 179 (1-4)</t>
  </si>
  <si>
    <t>https://scholar.google.com/scholar?oi=bibs&amp;hl=en&amp;cites=14890692985567683491</t>
  </si>
  <si>
    <t>https://scholar.google.com/citations?view_op=view_citation&amp;hl=en&amp;user=LRMrPRoAAAAJ&amp;pagesize=100&amp;citation_for_view=LRMrPRoAAAAJ:ZeXyd9-uunAC</t>
  </si>
  <si>
    <t>A Tomás, F DE LA GÁNDARA, A Garcia‐Gomez, L Perez, M Jover</t>
  </si>
  <si>
    <t>Utilization of soybean meal as an alternative protein source in the Mediterranean yellowtail, Seriola dumerili</t>
  </si>
  <si>
    <t>Aquaculture Nutrition</t>
  </si>
  <si>
    <t>https://scholar.google.com/scholar?oi=bibs&amp;hl=en&amp;cites=17778781651134453729</t>
  </si>
  <si>
    <t>https://scholar.google.com/citations?view_op=view_citation&amp;hl=en&amp;user=LRMrPRoAAAAJ&amp;pagesize=100&amp;citation_for_view=LRMrPRoAAAAJ:IWHjjKOFINEC</t>
  </si>
  <si>
    <t>5.53</t>
  </si>
  <si>
    <t>LLV Moreno, MR Pérez, MA Zorrilla</t>
  </si>
  <si>
    <t>Lista de escolítidos (Coleoptera) de Cuba y sus plantas hospedantes</t>
  </si>
  <si>
    <t>Fitosanidad</t>
  </si>
  <si>
    <t>https://scholar.google.com/scholar?oi=bibs&amp;hl=en&amp;cites=15896205528728964096,17507458238193670834</t>
  </si>
  <si>
    <t>https://scholar.google.com/citations?view_op=view_citation&amp;hl=en&amp;user=LRMrPRoAAAAJ&amp;pagesize=100&amp;citation_for_view=LRMrPRoAAAAJ:ULOm3_A8WrAC</t>
  </si>
  <si>
    <t>L Pérez, B Regino</t>
  </si>
  <si>
    <t>Objetos virtuales de aprendizaje para el mejoramiento de la comprensión lectora en la educación básica primaria [Tesis de magíster, Universidad De La Costa]. Repositorio …</t>
  </si>
  <si>
    <t>https://scholar.google.com/scholar?oi=bibs&amp;hl=en&amp;cites=7857039102618051999</t>
  </si>
  <si>
    <t>https://scholar.google.com/citations?view_op=view_citation&amp;hl=en&amp;user=LRMrPRoAAAAJ&amp;pagesize=100&amp;citation_for_view=LRMrPRoAAAAJ:YFjsv_pBGBYC</t>
  </si>
  <si>
    <t>https://scholar.google.com/citations?view_op=view_citation&amp;hl=en&amp;user=LRMrPRoAAAAJ&amp;pagesize=100&amp;citation_for_view=LRMrPRoAAAAJ:qjMakFHDy7sC</t>
  </si>
  <si>
    <t>NW Perioto, RIR Lara, DRR Fernandes, CP De Bortoli, C Salas, JC Netto, ...</t>
  </si>
  <si>
    <t>Monomachus (Hymenoptera, Monomachidae) from Atlantic rainforests in São Paulo State, Brazil</t>
  </si>
  <si>
    <t>https://scholar.google.com/scholar?oi=bibs&amp;hl=en&amp;cites=10362122117149615309</t>
  </si>
  <si>
    <t>https://scholar.google.com/citations?view_op=view_citation&amp;hl=en&amp;user=LRMrPRoAAAAJ&amp;pagesize=100&amp;citation_for_view=LRMrPRoAAAAJ:5nxA0vEk-isC</t>
  </si>
  <si>
    <t>A Mossakovsky, Y Pusharovski, GE Nekrasov, SR Sokolov, F Formell, ...</t>
  </si>
  <si>
    <t>Mapa tectonico de Cuba, escala 1: 500.000</t>
  </si>
  <si>
    <t>Instituto de Geología y Paleontología, Academia de Ciencias de Cuba</t>
  </si>
  <si>
    <t>https://scholar.google.com/scholar?oi=bibs&amp;hl=en&amp;cites=605410518271984145</t>
  </si>
  <si>
    <t>https://scholar.google.com/citations?view_op=view_citation&amp;hl=en&amp;user=LRMrPRoAAAAJ&amp;pagesize=100&amp;citation_for_view=LRMrPRoAAAAJ:aqlVkmm33-oC</t>
  </si>
  <si>
    <t>D Torres, D Morales, L Pérez, M Sánchez</t>
  </si>
  <si>
    <t>Análisis de las falencias derivadas de la centralización en la toma de decisiones y su efecto en el desempeño en cuatro organizaciones en la ciudad de Manizales: Universidad …</t>
  </si>
  <si>
    <t>Recuperado de http://repositorio. ucm. edu. co</t>
  </si>
  <si>
    <t>https://scholar.google.com/scholar?oi=bibs&amp;hl=en&amp;cites=16500769658478286652</t>
  </si>
  <si>
    <t>https://scholar.google.com/citations?view_op=view_citation&amp;hl=en&amp;user=LRMrPRoAAAAJ&amp;pagesize=100&amp;citation_for_view=LRMrPRoAAAAJ:blknAaTinKkC</t>
  </si>
  <si>
    <t>JR Oro, L Pérez</t>
  </si>
  <si>
    <t>Evolución paleo geológica</t>
  </si>
  <si>
    <t>Nuevo Atlas Nacional de Cuba</t>
  </si>
  <si>
    <t>https://scholar.google.com/scholar?oi=bibs&amp;hl=en&amp;cites=15072258402755387778</t>
  </si>
  <si>
    <t>https://scholar.google.com/citations?view_op=view_citation&amp;hl=en&amp;user=LRMrPRoAAAAJ&amp;pagesize=100&amp;citation_for_view=LRMrPRoAAAAJ:4DMP91E08xMC</t>
  </si>
  <si>
    <t>L Pérez-Artiles, C González-Fernández, D Hernández-Espinosa, ...</t>
  </si>
  <si>
    <t>Ciclo de vida de Diaphorina citri Kuw.(Hemiptera: Psyllidae) en Citrus aurantifolia L. y Murraya paniculata (L.) Jack en condiciones de laboratorio</t>
  </si>
  <si>
    <t>Revista CitriFrut</t>
  </si>
  <si>
    <t>https://scholar.google.com/scholar?oi=bibs&amp;hl=en&amp;cites=11926489219245728686</t>
  </si>
  <si>
    <t>https://scholar.google.com/citations?view_op=view_citation&amp;hl=en&amp;user=LRMrPRoAAAAJ&amp;pagesize=100&amp;citation_for_view=LRMrPRoAAAAJ:IjCSPb-OGe4C</t>
  </si>
  <si>
    <t>MA Brizuela, L García, L Pérez, M Mansur</t>
  </si>
  <si>
    <t>Basidiomycetes: A new source of secondary metabolites.</t>
  </si>
  <si>
    <t>https://scholar.google.com/scholar?oi=bibs&amp;hl=en&amp;cites=6130072618119999608</t>
  </si>
  <si>
    <t>https://scholar.google.com/citations?view_op=view_citation&amp;hl=en&amp;user=LRMrPRoAAAAJ&amp;pagesize=100&amp;citation_for_view=LRMrPRoAAAAJ:dhFuZR0502QC</t>
  </si>
  <si>
    <t>OF Chuyn, EO Céspedes, LP Artiles</t>
  </si>
  <si>
    <t>Obtención de Flavonoides a partir del cultivo en suspensión de células vegetales de Matricaria recutita L.</t>
  </si>
  <si>
    <t>Revista Universidad EAFIT</t>
  </si>
  <si>
    <t>https://scholar.google.com/scholar?oi=bibs&amp;hl=en&amp;cites=13215697153523160214</t>
  </si>
  <si>
    <t>https://scholar.google.com/citations?view_op=view_citation&amp;hl=en&amp;user=LRMrPRoAAAAJ&amp;pagesize=100&amp;citation_for_view=LRMrPRoAAAAJ:8k81kl-MbHgC</t>
  </si>
  <si>
    <t>M Jover, A García-García, F de-la-Gándara, L Pérez</t>
  </si>
  <si>
    <t>Primeras experiencias de alimentación de juveniles de seriola mediterránea (Seriola dumerili, Risso) con piensos extrusionados de diferente contenido en proteína y lípidos …</t>
  </si>
  <si>
    <t>Centro Oceanográfico de Murcia</t>
  </si>
  <si>
    <t>https://scholar.google.com/scholar?oi=bibs&amp;hl=en&amp;cites=10709045817263687418</t>
  </si>
  <si>
    <t>https://scholar.google.com/citations?view_op=view_citation&amp;hl=en&amp;user=LRMrPRoAAAAJ&amp;pagesize=100&amp;citation_for_view=LRMrPRoAAAAJ:L8Ckcad2t8MC</t>
  </si>
  <si>
    <t>https://scholar.google.com/citations?view_op=view_citation&amp;hl=en&amp;user=LRMrPRoAAAAJ&amp;pagesize=100&amp;citation_for_view=LRMrPRoAAAAJ:RHpTSmoSYBkC</t>
  </si>
  <si>
    <t>A Rodríguez Dopazo, D Jardines Saínz, E Farrés Armenteros, ...</t>
  </si>
  <si>
    <t>Las fincas integrales de frutales en Cuba</t>
  </si>
  <si>
    <t>https://scholar.google.com/scholar?oi=bibs&amp;hl=en&amp;cites=352457476116175638</t>
  </si>
  <si>
    <t>https://scholar.google.com/citations?view_op=view_citation&amp;hl=en&amp;user=LRMrPRoAAAAJ&amp;pagesize=100&amp;citation_for_view=LRMrPRoAAAAJ:u-x6o8ySG0sC</t>
  </si>
  <si>
    <t>https://scholar.google.com/citations?view_op=view_citation&amp;hl=en&amp;user=LRMrPRoAAAAJ&amp;pagesize=100&amp;citation_for_view=LRMrPRoAAAAJ:_kc_bZDykSQC</t>
  </si>
  <si>
    <t>https://scholar.google.com/citations?view_op=view_citation&amp;hl=en&amp;user=LRMrPRoAAAAJ&amp;pagesize=100&amp;citation_for_view=LRMrPRoAAAAJ:7PzlFSSx8tAC</t>
  </si>
  <si>
    <t>https://scholar.google.com/citations?view_op=view_citation&amp;hl=en&amp;user=LRMrPRoAAAAJ&amp;pagesize=100&amp;citation_for_view=LRMrPRoAAAAJ:qxL8FJ1GzNcC</t>
  </si>
  <si>
    <t>https://scholar.google.com/citations?view_op=view_citation&amp;hl=en&amp;user=LRMrPRoAAAAJ&amp;pagesize=100&amp;citation_for_view=LRMrPRoAAAAJ:UeHWp8X0CEIC</t>
  </si>
  <si>
    <t>https://scholar.google.com/citations?view_op=view_citation&amp;hl=en&amp;user=LRMrPRoAAAAJ&amp;pagesize=100&amp;citation_for_view=LRMrPRoAAAAJ:TQgYirikUcIC</t>
  </si>
  <si>
    <t>L Pérez Artiles, Y Díaz Tejeda, D Hernández Espinosa, ...</t>
  </si>
  <si>
    <t>Nocividad producida por Selenothrips rubrocinctus Giard (Thysanoptera: Thripidae) en frutales bajo tecnología de fincas integrales</t>
  </si>
  <si>
    <t>Citrifrut</t>
  </si>
  <si>
    <t>https://scholar.google.com/scholar?oi=bibs&amp;hl=en&amp;cites=5532678672852589587</t>
  </si>
  <si>
    <t>https://scholar.google.com/citations?view_op=view_citation&amp;hl=en&amp;user=LRMrPRoAAAAJ&amp;pagesize=100&amp;citation_for_view=LRMrPRoAAAAJ:2osOgNQ5qMEC</t>
  </si>
  <si>
    <t>https://scholar.google.com/citations?view_op=view_citation&amp;hl=en&amp;user=LRMrPRoAAAAJ&amp;pagesize=100&amp;citation_for_view=LRMrPRoAAAAJ:9ZlFYXVOiuMC</t>
  </si>
  <si>
    <t>https://scholar.google.com/citations?view_op=view_citation&amp;hl=en&amp;user=LRMrPRoAAAAJ&amp;pagesize=100&amp;citation_for_view=LRMrPRoAAAAJ:roLk4NBRz8UC</t>
  </si>
  <si>
    <t>https://scholar.google.com/citations?view_op=view_citation&amp;hl=en&amp;user=LRMrPRoAAAAJ&amp;pagesize=100&amp;citation_for_view=LRMrPRoAAAAJ:Y0pCki6q_DkC</t>
  </si>
  <si>
    <t>https://scholar.google.com/citations?view_op=view_citation&amp;hl=en&amp;user=LRMrPRoAAAAJ&amp;pagesize=100&amp;citation_for_view=LRMrPRoAAAAJ:LkGwnXOMwfcC</t>
  </si>
  <si>
    <t>https://scholar.google.com/citations?view_op=view_citation&amp;hl=en&amp;user=LRMrPRoAAAAJ&amp;pagesize=100&amp;citation_for_view=LRMrPRoAAAAJ:Tyk-4Ss8FVUC</t>
  </si>
  <si>
    <t>N Ibrihen, H Gonzalez, L García, L Pérez, L Abushaala, B Krpan, A Ponte</t>
  </si>
  <si>
    <t>Evidence of Messinian channels deposits in the Valencia Basin from 3D seismic analysis-a possible Messinian new play</t>
  </si>
  <si>
    <t>77th EAGE Conference and Exhibition-Workshops</t>
  </si>
  <si>
    <t>https://scholar.google.com/scholar?oi=bibs&amp;hl=en&amp;cites=119367863234727845</t>
  </si>
  <si>
    <t>https://scholar.google.com/citations?view_op=view_citation&amp;hl=en&amp;user=LRMrPRoAAAAJ&amp;pagesize=100&amp;citation_for_view=LRMrPRoAAAAJ:QIV2ME_5wuYC</t>
  </si>
  <si>
    <t>L Pérez, M Borges, OL Díaz, D Hernández, JL Rodríguez</t>
  </si>
  <si>
    <t>Incidencia y relaciones ecológicas de las principales especies de áfidos en un campo de naranjo Valencia en la localidad de Ceiba del Agua</t>
  </si>
  <si>
    <t>CitriFrut</t>
  </si>
  <si>
    <t>https://scholar.google.com/scholar?oi=bibs&amp;hl=en&amp;cites=14615300582870777373</t>
  </si>
  <si>
    <t>https://scholar.google.com/citations?view_op=view_citation&amp;hl=en&amp;user=LRMrPRoAAAAJ&amp;pagesize=100&amp;citation_for_view=LRMrPRoAAAAJ:kNdYIx-mwKoC</t>
  </si>
  <si>
    <t>RI Cabrera, L Pérez, I Peña</t>
  </si>
  <si>
    <t>Presencia del hongo Lecanicillium longisporum (Petch) Zare &amp; Gams como enemigo natural del áfido Toxoptera citricida Kirkaldy en Cuba</t>
  </si>
  <si>
    <t>Levante Agrícola: Revista internacional de cítricos</t>
  </si>
  <si>
    <t>https://scholar.google.com/scholar?oi=bibs&amp;hl=en&amp;cites=793649988371905290</t>
  </si>
  <si>
    <t>https://scholar.google.com/citations?view_op=view_citation&amp;hl=en&amp;user=LRMrPRoAAAAJ&amp;pagesize=100&amp;citation_for_view=LRMrPRoAAAAJ:WF5omc3nYNoC</t>
  </si>
  <si>
    <t>L Pérez Artiles, AM Arcila Cardona</t>
  </si>
  <si>
    <t>Cosecha</t>
  </si>
  <si>
    <t>https://scholar.google.com/citations?view_op=view_citation&amp;hl=en&amp;user=LRMrPRoAAAAJ&amp;pagesize=100&amp;citation_for_view=LRMrPRoAAAAJ:hMod-77fHWUC</t>
  </si>
  <si>
    <t>L Pérez Artiles</t>
  </si>
  <si>
    <t>Poscosecha</t>
  </si>
  <si>
    <t>https://scholar.google.com/citations?view_op=view_citation&amp;hl=en&amp;user=LRMrPRoAAAAJ&amp;pagesize=100&amp;citation_for_view=LRMrPRoAAAAJ:M3NEmzRMIkIC</t>
  </si>
  <si>
    <t>https://scholar.google.com/citations?view_op=view_citation&amp;hl=en&amp;user=LRMrPRoAAAAJ&amp;pagesize=100&amp;citation_for_view=LRMrPRoAAAAJ:maZDTaKrznsC</t>
  </si>
  <si>
    <t>https://scholar.google.com/citations?view_op=view_citation&amp;hl=en&amp;user=LRMrPRoAAAAJ&amp;pagesize=100&amp;citation_for_view=LRMrPRoAAAAJ:j3f4tGmQtD8C</t>
  </si>
  <si>
    <t>Sistemas de siembra</t>
  </si>
  <si>
    <t>https://scholar.google.com/citations?view_op=view_citation&amp;hl=en&amp;user=LRMrPRoAAAAJ&amp;pagesize=100&amp;citation_for_view=LRMrPRoAAAAJ:4JMBOYKVnBMC</t>
  </si>
  <si>
    <t>https://scholar.google.com/citations?view_op=view_citation&amp;hl=en&amp;user=LRMrPRoAAAAJ&amp;pagesize=100&amp;citation_for_view=LRMrPRoAAAAJ:mVmsd5A6BfQC</t>
  </si>
  <si>
    <t>JE Jaramillo Noreña, RI León Pacheco, L Pérez Artiles, JC Gómez Correa</t>
  </si>
  <si>
    <t>Manejo integrado de plagas bajo esquemas de producción intensivos</t>
  </si>
  <si>
    <t>https://scholar.google.com/citations?view_op=view_citation&amp;hl=en&amp;user=LRMrPRoAAAAJ&amp;pagesize=100&amp;citation_for_view=LRMrPRoAAAAJ:_Qo2XoVZTnwC</t>
  </si>
  <si>
    <t>https://scholar.google.com/citations?view_op=view_citation&amp;hl=en&amp;user=LRMrPRoAAAAJ&amp;pagesize=100&amp;citation_for_view=LRMrPRoAAAAJ:MXK_kJrjxJIC</t>
  </si>
  <si>
    <t>L Pérez Artiles, D Hernández Espinosa, JL Rodríguez Tapia, ...</t>
  </si>
  <si>
    <t>Primer registro de Aleurovitreus insignis Bondar (Hemiptera: Aleyrodidae) para el aguacatero (Persea americana Mill.) en Cuba</t>
  </si>
  <si>
    <t>https://scholar.google.com/citations?view_op=view_citation&amp;hl=en&amp;user=LRMrPRoAAAAJ&amp;pagesize=100&amp;citation_for_view=LRMrPRoAAAAJ:W7OEmFMy1HYC</t>
  </si>
  <si>
    <t>https://scholar.google.com/citations?view_op=view_citation&amp;hl=en&amp;user=LRMrPRoAAAAJ&amp;pagesize=100&amp;citation_for_view=LRMrPRoAAAAJ:eQOLeE2rZwMC</t>
  </si>
  <si>
    <t>EHV Devia, CM Flórez, L Pérez, CJ Barrios</t>
  </si>
  <si>
    <t>https://scholar.google.com/citations?view_op=view_citation&amp;hl=en&amp;user=LRMrPRoAAAAJ&amp;pagesize=100&amp;citation_for_view=LRMrPRoAAAAJ:3fE2CSJIrl8C</t>
  </si>
  <si>
    <t>L Pérez-Artiles</t>
  </si>
  <si>
    <t>Aspectos bioecólogicos de Diaphorina citri Kuwayama (Hemiptera: Liviidae) em variedades de citros</t>
  </si>
  <si>
    <t>Universidade Estadual Paulista (Unesp)</t>
  </si>
  <si>
    <t>https://scholar.google.com/citations?view_op=view_citation&amp;hl=en&amp;user=LRMrPRoAAAAJ&amp;pagesize=100&amp;citation_for_view=LRMrPRoAAAAJ:d1gkVwhDpl0C</t>
  </si>
  <si>
    <t>NW Perioto, RIR Lara, DRR Fernandes, CPD Bortoli, C Salas, ...</t>
  </si>
  <si>
    <t>Monomachus (Hymenoptera, Monomachidae) del bosque lluvioso Atlantico del Estado de Sao Paulo, Brasil.</t>
  </si>
  <si>
    <t>https://scholar.google.com/citations?view_op=view_citation&amp;hl=en&amp;user=LRMrPRoAAAAJ&amp;pagesize=100&amp;citation_for_view=LRMrPRoAAAAJ:KlAtU1dfN6UC</t>
  </si>
  <si>
    <t>SVSAV Rodríguez</t>
  </si>
  <si>
    <t>Los caminos del Moncada</t>
  </si>
  <si>
    <t>Anales de la Academia de Ciencias de Cuba</t>
  </si>
  <si>
    <t>https://scholar.google.com/citations?view_op=view_citation&amp;hl=en&amp;user=LRMrPRoAAAAJ&amp;pagesize=100&amp;citation_for_view=LRMrPRoAAAAJ:hqOjcs7Dif8C</t>
  </si>
  <si>
    <t>NW Perioto, RIR Lara, DRR Fernandes, CP Bortoli, CF Salas, ...</t>
  </si>
  <si>
    <t>Monomachus (Hymenoptera, Monomachidae) from Atlantic rainforests in São Paulo State, Brazil [Monomachus (Hymenoptera, Monomachidae) del bosque lluvioso Atlántico del Estado de …</t>
  </si>
  <si>
    <t>v. 42, n.</t>
  </si>
  <si>
    <t>https://scholar.google.com/citations?view_op=view_citation&amp;hl=en&amp;user=LRMrPRoAAAAJ&amp;pagesize=100&amp;citation_for_view=LRMrPRoAAAAJ:UebtZRa9Y70C</t>
  </si>
  <si>
    <t>C González Fernández, L Pérez Artiles, O Rodríguez Toledo, ...</t>
  </si>
  <si>
    <t>Diaphorina citri Kuw.(Hemiptera: Liviidae) en la citricultura cubana</t>
  </si>
  <si>
    <t>https://scholar.google.com/citations?view_op=view_citation&amp;hl=en&amp;user=LRMrPRoAAAAJ&amp;pagesize=100&amp;citation_for_view=LRMrPRoAAAAJ:9yKSN-GCB0IC</t>
  </si>
  <si>
    <t>P Artiles, C González Hernández, D Hernández Espinosa, ...</t>
  </si>
  <si>
    <t>Ciclo de vida de Diaphorina citri Kuw.(Hemiptera: Psyllidae) en Citrus aurantifolia L. y Murraya paniculata (L.) Jack en condiciones de laboratorio.</t>
  </si>
  <si>
    <t>https://scholar.google.com/citations?view_op=view_citation&amp;hl=en&amp;user=LRMrPRoAAAAJ&amp;pagesize=100&amp;citation_for_view=LRMrPRoAAAAJ:_FxGoFyzp5QC</t>
  </si>
  <si>
    <t>A Beltrán Castillo, C González Fernández, M Borges Soto, L Pérez Artiles, ...</t>
  </si>
  <si>
    <t>El control biológico: su aplicación en el Manejo Integrado de Plagas</t>
  </si>
  <si>
    <t>https://scholar.google.com/citations?view_op=view_citation&amp;hl=en&amp;user=LRMrPRoAAAAJ&amp;pagesize=100&amp;citation_for_view=LRMrPRoAAAAJ:zYLM7Y9cAGgC</t>
  </si>
  <si>
    <t>AM Rastrero, AJR Pérez, JMD Paredes, EM Camacho, LAR Pérez, ...</t>
  </si>
  <si>
    <t>El Sistema Integrado de Información Agraria (SIIA) de Andalucía</t>
  </si>
  <si>
    <t>De lo local a lo global: nuevas tecnologías de la información geográfica …</t>
  </si>
  <si>
    <t>https://scholar.google.com/citations?view_op=view_citation&amp;hl=en&amp;user=LRMrPRoAAAAJ&amp;pagesize=100&amp;citation_for_view=LRMrPRoAAAAJ:JV2RwH3_ST0C</t>
  </si>
  <si>
    <t>Obtención de Flavonoides</t>
  </si>
  <si>
    <t>https://scholar.google.com/citations?view_op=view_citation&amp;hl=en&amp;user=LRMrPRoAAAAJ&amp;pagesize=100&amp;citation_for_view=LRMrPRoAAAAJ:YOwf2qJgpHMC</t>
  </si>
  <si>
    <t>O Fernández Chuyn, E Ojito Céspedes, L Pérez Artíles</t>
  </si>
  <si>
    <t>Obtención de flavonoides a partir del cultivo en suspensión de células vegetales de Matricaria recutita L</t>
  </si>
  <si>
    <t>https://scholar.google.com/citations?view_op=view_citation&amp;hl=en&amp;user=LRMrPRoAAAAJ&amp;pagesize=100&amp;citation_for_view=LRMrPRoAAAAJ:YsMSGLbcyi4C</t>
  </si>
  <si>
    <t>JA Herrera, LA Hernádez, JA Millán, JA Matos, JM Poleo, E Hércules, ...</t>
  </si>
  <si>
    <t>Estudio doble ciego, placebo-controlado del efecto del misoprostol sobre la gastropatía por antiinflamatorias no esteroideos en pacientes con osteoartritis estudio multicentrico</t>
  </si>
  <si>
    <t>Rev. Fac. Med.(Caracas)</t>
  </si>
  <si>
    <t>https://scholar.google.com/citations?view_op=view_citation&amp;hl=en&amp;user=LRMrPRoAAAAJ&amp;pagesize=100&amp;citation_for_view=LRMrPRoAAAAJ:BqipwSGYUEgC</t>
  </si>
  <si>
    <t>P Marrero, JL Herrera, JA Díaz, L Pérez, L Herrera</t>
  </si>
  <si>
    <t>Influencia del hongo Mycosphaerella citri Whiteside en la anatomía de la hoja en diferentes variedades y especies de cítricos</t>
  </si>
  <si>
    <t>https://scholar.google.com/citations?view_op=view_citation&amp;hl=en&amp;user=LRMrPRoAAAAJ&amp;pagesize=100&amp;citation_for_view=LRMrPRoAAAAJ:NMxIlDl6LWMC</t>
  </si>
  <si>
    <t>L Pérez, A Posada Maya</t>
  </si>
  <si>
    <t>Efecto del boro sobre el hongo Monilia roreri</t>
  </si>
  <si>
    <t>Cacaotero Colombiano (Colombia)(no. 7) p.</t>
  </si>
  <si>
    <t>https://scholar.google.com/citations?view_op=view_citation&amp;hl=en&amp;user=LRMrPRoAAAAJ&amp;pagesize=100&amp;citation_for_view=LRMrPRoAAAAJ:M3ejUd6NZC8C</t>
  </si>
  <si>
    <t>https://scholar.google.com/citations?view_op=view_citation&amp;hl=en&amp;user=LRMrPRoAAAAJ&amp;pagesize=100&amp;citation_for_view=LRMrPRoAAAAJ:k_IJM867U9cC</t>
  </si>
  <si>
    <t>M Jover, A Garcıa-Gomez, A Tomas, F De la Gandara, L Perez</t>
  </si>
  <si>
    <t>dumerilii fed extruded diets containing different levels of protein and lipid</t>
  </si>
  <si>
    <t>https://scholar.google.com/citations?view_op=view_citation&amp;hl=en&amp;user=LRMrPRoAAAAJ&amp;pagesize=100&amp;citation_for_view=LRMrPRoAAAAJ:e5wmG9Sq2KIC</t>
  </si>
  <si>
    <t>L Pérez, D Velazco, G Ceballos, H González, A Ortega</t>
  </si>
  <si>
    <t>EL ESTRES NITROSATIVO EN EL MUSCULO ESQUELÉTICO COMO CONSECUENCIA DE LA INSUFICIENCIA CARDIACA CRONICA.</t>
  </si>
  <si>
    <t>https://scholar.google.com/citations?view_op=view_citation&amp;hl=en&amp;user=LRMrPRoAAAAJ&amp;pagesize=100&amp;citation_for_view=LRMrPRoAAAAJ:Wp0gIr-vW9MC</t>
  </si>
  <si>
    <t>https://scholar.google.com/citations?view_op=view_citation&amp;hl=en&amp;user=LRMrPRoAAAAJ&amp;pagesize=100&amp;citation_for_view=LRMrPRoAAAAJ:Zph67rFs4hoC</t>
  </si>
  <si>
    <t>CG Fernández, LP Artiles, AB Castillo, RIC Cabrera, MB Soto, MM Díaz, ...</t>
  </si>
  <si>
    <t>INSECTOS, ÁCAROS Y NEMATODOS PLAGAS ASOCIADOS A LAS PLANTAS CÍTRICAS DE LOS VIVEROS Y SU CONTROL</t>
  </si>
  <si>
    <t>https://scholar.google.com/citations?view_op=view_citation&amp;hl=en&amp;user=LRMrPRoAAAAJ&amp;pagesize=100&amp;citation_for_view=LRMrPRoAAAAJ:0EnyYjriUFMC</t>
  </si>
  <si>
    <t>J Lozano Fernández, LF Orozco Orozco, LF Montoya Munera</t>
  </si>
  <si>
    <t>https://scholar.google.com/scholar?oi=bibs&amp;hl=en&amp;cites=7866172885993795167,3602345295085038278</t>
  </si>
  <si>
    <t>https://scholar.google.com/citations?view_op=view_citation&amp;hl=en&amp;user=-bcEzFIAAAAJ&amp;pagesize=100&amp;citation_for_view=-bcEzFIAAAAJ:WF5omc3nYNoC</t>
  </si>
  <si>
    <t>NY Grisales Vásquez, O Trillos González, JM Cotes Torres, ...</t>
  </si>
  <si>
    <t>Estudios de Fertilidad de Polen en Accesiones de Uchuva (Physalis peruviana L.)</t>
  </si>
  <si>
    <t>https://scholar.google.com/scholar?oi=bibs&amp;hl=en&amp;cites=14983067708707728926</t>
  </si>
  <si>
    <t>https://scholar.google.com/citations?view_op=view_citation&amp;hl=en&amp;user=-bcEzFIAAAAJ&amp;pagesize=100&amp;citation_for_view=-bcEzFIAAAAJ:UeHWp8X0CEIC</t>
  </si>
  <si>
    <t>Effect of nitrogen, phosphorus and potassium fertilization on the yield of broccoli cultivars</t>
  </si>
  <si>
    <t>https://scholar.google.com/citations?view_op=view_citation&amp;hl=en&amp;user=-bcEzFIAAAAJ&amp;pagesize=100&amp;citation_for_view=-bcEzFIAAAAJ:ufrVoPGSRksC</t>
  </si>
  <si>
    <t>LF Orozco Orozco, LA Ramírez Franco, JM Cotes Torres</t>
  </si>
  <si>
    <t>Evaluation of the Heritability of Resistance to Phytophthora infestans (Mont) de Bary in a Population of Solanum phureja Juz et Buk</t>
  </si>
  <si>
    <t>https://scholar.google.com/scholar?oi=bibs&amp;hl=en&amp;cites=3818218884717725640</t>
  </si>
  <si>
    <t>https://scholar.google.com/citations?view_op=view_citation&amp;hl=en&amp;user=-bcEzFIAAAAJ&amp;pagesize=100&amp;citation_for_view=-bcEzFIAAAAJ:u5HHmVD_uO8C</t>
  </si>
  <si>
    <t>LF Orozco Orozco., CM Amaya Zuluaga., JM Cotes Torres.</t>
  </si>
  <si>
    <t>Selección Combinada en un Población de Solanum phureja para Resistencia a Spongospora subterranea f. sp. subterranea y Phytophthora infestans</t>
  </si>
  <si>
    <t>https://scholar.google.com/scholar?oi=bibs&amp;hl=en&amp;cites=4529001836885175023</t>
  </si>
  <si>
    <t>https://scholar.google.com/citations?view_op=view_citation&amp;hl=en&amp;user=-bcEzFIAAAAJ&amp;pagesize=100&amp;citation_for_view=-bcEzFIAAAAJ:2osOgNQ5qMEC</t>
  </si>
  <si>
    <t>https://scholar.google.com/citations?view_op=view_citation&amp;hl=en&amp;user=-bcEzFIAAAAJ&amp;pagesize=100&amp;citation_for_view=-bcEzFIAAAAJ:_kc_bZDykSQC</t>
  </si>
  <si>
    <t>LF Orozco Orozco, CM Amaya Zuluaga, JM Cotes Torres</t>
  </si>
  <si>
    <t>Ganancia Genética Esperada de la Resistencia a Sarna Polvosa en una Población de Papa Criolla</t>
  </si>
  <si>
    <t>https://scholar.google.com/scholar?oi=bibs&amp;hl=en&amp;cites=6834973239815251577</t>
  </si>
  <si>
    <t>https://scholar.google.com/citations?view_op=view_citation&amp;hl=en&amp;user=-bcEzFIAAAAJ&amp;pagesize=100&amp;citation_for_view=-bcEzFIAAAAJ:W7OEmFMy1HYC</t>
  </si>
  <si>
    <t>LF Orozco Orozco</t>
  </si>
  <si>
    <t>Evaluación de la heredabilidad y selección combinada en un población de Solanum phureja Juz et Buk por resistencia a Spongospora subterranea (Wallr) Lagerh f. sp. subterranea …</t>
  </si>
  <si>
    <t>Universidad Nacional de Colombia, Sede Medellín</t>
  </si>
  <si>
    <t>https://scholar.google.com/scholar?oi=bibs&amp;hl=en&amp;cites=4036851840660887951,16539420372103584708</t>
  </si>
  <si>
    <t>https://scholar.google.com/citations?view_op=view_citation&amp;hl=en&amp;user=-bcEzFIAAAAJ&amp;pagesize=100&amp;citation_for_view=-bcEzFIAAAAJ:u-x6o8ySG0sC</t>
  </si>
  <si>
    <t>CIM Cano, NYG Vásquez, LFO Orozco, ESB Ángel, MOV Arcila, ...</t>
  </si>
  <si>
    <t>Morphoagronomic characterization of a germplasm collection of Furcraea spp. and Agave spp.</t>
  </si>
  <si>
    <t>https://scholar.google.com/scholar?oi=bibs&amp;hl=en&amp;cites=5833476308522932826</t>
  </si>
  <si>
    <t>https://scholar.google.com/citations?view_op=view_citation&amp;hl=en&amp;user=-bcEzFIAAAAJ&amp;pagesize=100&amp;citation_for_view=-bcEzFIAAAAJ:9ZlFYXVOiuMC</t>
  </si>
  <si>
    <t>LF Orozco Orozco, O Trillos González, JM Cotes Torres</t>
  </si>
  <si>
    <t>Evaluación de Dos Métodos de Extracción de Semillas de Uchuva (Physalis peruviana L.)</t>
  </si>
  <si>
    <t>https://scholar.google.com/scholar?oi=bibs&amp;hl=en&amp;cites=12676747186807032537</t>
  </si>
  <si>
    <t>https://scholar.google.com/citations?view_op=view_citation&amp;hl=en&amp;user=-bcEzFIAAAAJ&amp;pagesize=100&amp;citation_for_view=-bcEzFIAAAAJ:IjCSPb-OGe4C</t>
  </si>
  <si>
    <t>https://scholar.google.com/scholar?oi=bibs&amp;hl=en&amp;cites=12701487881544690598,9458118299322815784</t>
  </si>
  <si>
    <t>https://scholar.google.com/citations?view_op=view_citation&amp;hl=en&amp;user=-bcEzFIAAAAJ&amp;pagesize=100&amp;citation_for_view=-bcEzFIAAAAJ:7PzlFSSx8tAC</t>
  </si>
  <si>
    <t>https://scholar.google.com/citations?view_op=view_citation&amp;hl=en&amp;user=-bcEzFIAAAAJ&amp;pagesize=100&amp;citation_for_view=-bcEzFIAAAAJ:aqlVkmm33-oC</t>
  </si>
  <si>
    <t>https://scholar.google.com/citations?view_op=view_citation&amp;hl=en&amp;user=-bcEzFIAAAAJ&amp;pagesize=100&amp;citation_for_view=-bcEzFIAAAAJ:mB3voiENLucC</t>
  </si>
  <si>
    <t>https://scholar.google.com/citations?view_op=view_citation&amp;hl=en&amp;user=-bcEzFIAAAAJ&amp;pagesize=100&amp;citation_for_view=-bcEzFIAAAAJ:dhFuZR0502QC</t>
  </si>
  <si>
    <t>https://scholar.google.com/citations?view_op=view_citation&amp;hl=en&amp;user=-bcEzFIAAAAJ&amp;pagesize=100&amp;citation_for_view=-bcEzFIAAAAJ:QIV2ME_5wuYC</t>
  </si>
  <si>
    <t>M Atehortúa-Ortega, B Gómez-Orozco, BM Gaviria-Gutiérrez, ...</t>
  </si>
  <si>
    <t>Evaluación de un método alternativo para la estimación del área bajo la curva del progreso de la enfermedad (AUDPC) de Phytophthora infestans (Mont) de Bary en diez genotipos …</t>
  </si>
  <si>
    <t>https://scholar.google.com/citations?view_op=view_citation&amp;hl=en&amp;user=-bcEzFIAAAAJ&amp;pagesize=100&amp;citation_for_view=-bcEzFIAAAAJ:TQgYirikUcIC</t>
  </si>
  <si>
    <t>NYG Vásquez, LFO Orozco, CEG Sánchez, JAP Díaz</t>
  </si>
  <si>
    <t>First record of Phidotricha erigens (Lepidoptera: Pyralidae) feeding on Furcraea spp. in Colombia</t>
  </si>
  <si>
    <t>https://scholar.google.com/citations?view_op=view_citation&amp;hl=en&amp;user=-bcEzFIAAAAJ&amp;pagesize=100&amp;citation_for_view=-bcEzFIAAAAJ:M3ejUd6NZC8C</t>
  </si>
  <si>
    <t>CC Carmona-López, BS Jaramillo-Garcés, LF Orozco-Orozco, ...</t>
  </si>
  <si>
    <t>Ciclo biológico de Phidotricha erigens (Lepidoptera: Pyralidae) en plantas de fique (Furcraea spp: Asparagaceae)</t>
  </si>
  <si>
    <t>Ciencias Agropecuarias</t>
  </si>
  <si>
    <t>https://scholar.google.com/citations?view_op=view_citation&amp;hl=en&amp;user=-bcEzFIAAAAJ&amp;pagesize=100&amp;citation_for_view=-bcEzFIAAAAJ:HDshCWvjkbEC</t>
  </si>
  <si>
    <t>J Lozano Fernandez, LF Orozco Orozco, LF Montoya Munera</t>
  </si>
  <si>
    <t>Efecto de la fertilización nitrogenada, fosfórica y potásica sobre el rendimiento de cultivares de brócoli</t>
  </si>
  <si>
    <t>https://scholar.google.com/citations?view_op=view_citation&amp;hl=en&amp;user=-bcEzFIAAAAJ&amp;pagesize=100&amp;citation_for_view=-bcEzFIAAAAJ:R3hNpaxXUhUC</t>
  </si>
  <si>
    <t>https://scholar.google.com/citations?view_op=view_citation&amp;hl=en&amp;user=-bcEzFIAAAAJ&amp;pagesize=100&amp;citation_for_view=-bcEzFIAAAAJ:hqOjcs7Dif8C</t>
  </si>
  <si>
    <t>https://scholar.google.com/citations?view_op=view_citation&amp;hl=en&amp;user=-bcEzFIAAAAJ&amp;pagesize=100&amp;citation_for_view=-bcEzFIAAAAJ:hFOr9nPyWt4C</t>
  </si>
  <si>
    <t>https://scholar.google.com/citations?view_op=view_citation&amp;hl=en&amp;user=-bcEzFIAAAAJ&amp;pagesize=100&amp;citation_for_view=-bcEzFIAAAAJ:4TOpqqG69KYC</t>
  </si>
  <si>
    <t>GM de Frutales</t>
  </si>
  <si>
    <t>MANUAL TÉCNICO PARA REALIZAR CRUZAMIENTOS DIRIGIDOS EN UCHUVA</t>
  </si>
  <si>
    <t>https://scholar.google.com/citations?view_op=view_citation&amp;hl=en&amp;user=-bcEzFIAAAAJ&amp;pagesize=100&amp;citation_for_view=-bcEzFIAAAAJ:UebtZRa9Y70C</t>
  </si>
  <si>
    <t>https://scholar.google.com/citations?view_op=view_citation&amp;hl=en&amp;user=-bcEzFIAAAAJ&amp;pagesize=100&amp;citation_for_view=-bcEzFIAAAAJ:Se3iqnhoufwC</t>
  </si>
  <si>
    <t>B Cong, LS Barrero, SD Tanksley</t>
  </si>
  <si>
    <t>Regulatory change in YABBY-like transcription factor led to evolution of extreme fruit size during tomato domestication</t>
  </si>
  <si>
    <t>Nature genetics</t>
  </si>
  <si>
    <t>https://scholar.google.com/scholar?oi=bibs&amp;hl=en&amp;cites=16455880964236045836</t>
  </si>
  <si>
    <t>https://scholar.google.com/citations?view_op=view_citation&amp;hl=en&amp;user=T2MRNmYAAAAJ&amp;pagesize=100&amp;citation_for_view=T2MRNmYAAAAJ:u5HHmVD_uO8C</t>
  </si>
  <si>
    <t>26.56</t>
  </si>
  <si>
    <t>LS Barrero, SD Tanksley</t>
  </si>
  <si>
    <t>Evaluating the genetic basis of multiple-locule fruit in a broad cross section of tomato cultivars</t>
  </si>
  <si>
    <t>https://scholar.google.com/scholar?oi=bibs&amp;hl=en&amp;cites=14439965519330056577</t>
  </si>
  <si>
    <t>https://scholar.google.com/citations?view_op=view_citation&amp;hl=en&amp;user=T2MRNmYAAAAJ&amp;pagesize=100&amp;citation_for_view=T2MRNmYAAAAJ:u-x6o8ySG0sC</t>
  </si>
  <si>
    <t>LS Barrero, B Cong, F Wu, SD Tanksley</t>
  </si>
  <si>
    <t>Developmental characterization of the fasciated locus and mapping of Arabidopsis candidate genes involved in the control of floral meristem size and carpel number in tomato</t>
  </si>
  <si>
    <t>Genome</t>
  </si>
  <si>
    <t>https://scholar.google.com/scholar?oi=bibs&amp;hl=en&amp;cites=9835840118443820828</t>
  </si>
  <si>
    <t>https://scholar.google.com/citations?view_op=view_citation&amp;hl=en&amp;user=T2MRNmYAAAAJ&amp;pagesize=100&amp;citation_for_view=T2MRNmYAAAAJ:d1gkVwhDpl0C</t>
  </si>
  <si>
    <t>https://scholar.google.com/citations?view_op=view_citation&amp;hl=en&amp;user=T2MRNmYAAAAJ&amp;pagesize=100&amp;citation_for_view=T2MRNmYAAAAJ:QaSi33NTfwYC</t>
  </si>
  <si>
    <t>https://scholar.google.com/citations?view_op=view_citation&amp;hl=en&amp;user=T2MRNmYAAAAJ&amp;pagesize=100&amp;citation_for_view=T2MRNmYAAAAJ:9yKSN-GCB0IC</t>
  </si>
  <si>
    <t>J Simbaqueba, P Sanchez, E Sanchez, VM Nunez Zarantes, MI Chacon, ...</t>
  </si>
  <si>
    <t>Development and Characterization of Microsatellite Markers for the Cape Gooseberry Physalis peruviana</t>
  </si>
  <si>
    <t>https://scholar.google.com/citations?view_op=view_citation&amp;hl=en&amp;user=T2MRNmYAAAAJ&amp;pagesize=100&amp;citation_for_view=T2MRNmYAAAAJ:zYLM7Y9cAGgC</t>
  </si>
  <si>
    <t>https://scholar.google.com/citations?view_op=view_citation&amp;hl=en&amp;user=T2MRNmYAAAAJ&amp;pagesize=100&amp;citation_for_view=T2MRNmYAAAAJ:dhFuZR0502QC</t>
  </si>
  <si>
    <t>FE Enciso-Rodríguez, C Gonzalez, EA Rodriguez, CE Lopez, ...</t>
  </si>
  <si>
    <t>Identification of Immunity Related Genes to Study the Physalis peruviana – Fusarium oxysporum Pathosystem</t>
  </si>
  <si>
    <t>https://scholar.google.com/scholar?oi=bibs&amp;hl=en&amp;cites=11313901473274141300</t>
  </si>
  <si>
    <t>https://scholar.google.com/citations?view_op=view_citation&amp;hl=en&amp;user=T2MRNmYAAAAJ&amp;pagesize=100&amp;citation_for_view=T2MRNmYAAAAJ:LkGwnXOMwfcC</t>
  </si>
  <si>
    <t>https://scholar.google.com/citations?view_op=view_citation&amp;hl=en&amp;user=T2MRNmYAAAAJ&amp;pagesize=100&amp;citation_for_view=T2MRNmYAAAAJ:PVqtIyvKoSUC</t>
  </si>
  <si>
    <t>G Garzón-Martínez, J Osorio-Guarin, P Delgadillo-Duran, M Franklin, ...</t>
  </si>
  <si>
    <t>https://scholar.google.com/citations?view_op=view_citation&amp;hl=en&amp;user=T2MRNmYAAAAJ&amp;pagesize=100&amp;citation_for_view=T2MRNmYAAAAJ:mVmsd5A6BfQC</t>
  </si>
  <si>
    <t>F Enciso-Rodríguez, R Martínez, M Lobo, LS Barrero</t>
  </si>
  <si>
    <t>Genetic variation in the Solanaceae fruit bearing species lulo and tree tomato revealed by Conserved Ortholog (COSII) markers</t>
  </si>
  <si>
    <t>Genetics and Molecular Biology</t>
  </si>
  <si>
    <t>https://scholar.google.com/scholar?oi=bibs&amp;hl=en&amp;cites=9986637505868754405</t>
  </si>
  <si>
    <t>https://scholar.google.com/citations?view_op=view_citation&amp;hl=en&amp;user=T2MRNmYAAAAJ&amp;pagesize=100&amp;citation_for_view=T2MRNmYAAAAJ:UeHWp8X0CEIC</t>
  </si>
  <si>
    <t>LSBM María Isabel Chacón S., Yubelly del Pilar Sánchez</t>
  </si>
  <si>
    <t>Genetic structure of a Colombian cape gooseberry (Physalis peruviana L.) collection by means of microsatellite markers</t>
  </si>
  <si>
    <t>https://scholar.google.com/scholar?oi=bibs&amp;hl=en&amp;cites=1966730588919784405</t>
  </si>
  <si>
    <t>https://scholar.google.com/citations?view_op=view_citation&amp;hl=en&amp;user=T2MRNmYAAAAJ&amp;pagesize=100&amp;citation_for_view=T2MRNmYAAAAJ:xtRiw3GOFMkC</t>
  </si>
  <si>
    <t>E Rodríguez, A Bautista, L Barrero</t>
  </si>
  <si>
    <t>First report of a Salmonella enterica serovar Typhimurium isolate with carbapenemase (KPC-2) in Colombia</t>
  </si>
  <si>
    <t>Antimicrobial agents and chemotherapy</t>
  </si>
  <si>
    <t>https://scholar.google.com/scholar?oi=bibs&amp;hl=en&amp;cites=8170944764244990179</t>
  </si>
  <si>
    <t>https://scholar.google.com/citations?view_op=view_citation&amp;hl=en&amp;user=T2MRNmYAAAAJ&amp;pagesize=100&amp;citation_for_view=T2MRNmYAAAAJ:j5aT6aphRxQC</t>
  </si>
  <si>
    <t>A González, M Barrero</t>
  </si>
  <si>
    <t>Estudio de la marchtez vascular de la uchuva para el mejoramiento genético del cultivo.</t>
  </si>
  <si>
    <t>Colombia: Cámara de Comercio de Bogotá,</t>
  </si>
  <si>
    <t>https://scholar.google.com/scholar?oi=bibs&amp;hl=en&amp;cites=9673144465164120777,18335179850884377269</t>
  </si>
  <si>
    <t>https://scholar.google.com/citations?view_op=view_citation&amp;hl=en&amp;user=T2MRNmYAAAAJ&amp;pagesize=100&amp;citation_for_view=T2MRNmYAAAAJ:O3NaXMp0MMsC</t>
  </si>
  <si>
    <t>B L.S.</t>
  </si>
  <si>
    <t>Caracterización, evaluación y producción de material limpio de mora con alto valor agregado</t>
  </si>
  <si>
    <t>https://scholar.google.com/scholar?oi=bibs&amp;hl=en&amp;cites=1220538642394138700</t>
  </si>
  <si>
    <t>https://scholar.google.com/citations?view_op=view_citation&amp;hl=en&amp;user=T2MRNmYAAAAJ&amp;pagesize=100&amp;citation_for_view=T2MRNmYAAAAJ:J_g5lzvAfSwC</t>
  </si>
  <si>
    <t>RC Pratt, DM Francis, LSB Meneses</t>
  </si>
  <si>
    <t>Genomics of tropical solanaceous species: established and emerging crops</t>
  </si>
  <si>
    <t>Genomics of tropical crop plants</t>
  </si>
  <si>
    <t>https://scholar.google.com/scholar?oi=bibs&amp;hl=en&amp;cites=16194716769872341323</t>
  </si>
  <si>
    <t>https://scholar.google.com/citations?view_op=view_citation&amp;hl=en&amp;user=T2MRNmYAAAAJ&amp;pagesize=100&amp;citation_for_view=T2MRNmYAAAAJ:qxL8FJ1GzNcC</t>
  </si>
  <si>
    <t>https://scholar.google.com/citations?view_op=view_citation&amp;hl=en&amp;user=T2MRNmYAAAAJ&amp;pagesize=100&amp;citation_for_view=T2MRNmYAAAAJ:uAPFzskPt0AC</t>
  </si>
  <si>
    <t>OC Bedoya-Reina, LS Barrero</t>
  </si>
  <si>
    <t>Filogenia de lulo, tomate de árbol y sus parientes silvestres</t>
  </si>
  <si>
    <t>https://scholar.google.com/scholar?oi=bibs&amp;hl=en&amp;cites=11233205711077766021</t>
  </si>
  <si>
    <t>https://scholar.google.com/citations?view_op=view_citation&amp;hl=en&amp;user=T2MRNmYAAAAJ&amp;pagesize=100&amp;citation_for_view=T2MRNmYAAAAJ:Y0pCki6q_DkC</t>
  </si>
  <si>
    <t>LSBM Sara A. Liberato G.1, Erika Sánchez-Betancourt2, Jorge H. Argüelles C.3 ...</t>
  </si>
  <si>
    <t>Corpoica Cienc. Tecnol. Agropecu.</t>
  </si>
  <si>
    <t>https://scholar.google.com/citations?view_op=view_citation&amp;hl=en&amp;user=T2MRNmYAAAAJ&amp;pagesize=100&amp;citation_for_view=T2MRNmYAAAAJ:aqlVkmm33-oC</t>
  </si>
  <si>
    <t>SA Liberato G, E Sanchez-Betancourt, JH Argüelles C, C González A, ...</t>
  </si>
  <si>
    <t>https://scholar.google.com/scholar?oi=bibs&amp;hl=en&amp;cites=12429984228138624453</t>
  </si>
  <si>
    <t>https://scholar.google.com/citations?view_op=view_citation&amp;hl=en&amp;user=T2MRNmYAAAAJ&amp;pagesize=100&amp;citation_for_view=T2MRNmYAAAAJ:idthP5jqfYAC</t>
  </si>
  <si>
    <t>https://scholar.google.com/citations?view_op=view_citation&amp;hl=en&amp;user=T2MRNmYAAAAJ&amp;pagesize=100&amp;citation_for_view=T2MRNmYAAAAJ:DQNrXyjhriIC</t>
  </si>
  <si>
    <t>https://scholar.google.com/scholar?oi=bibs&amp;hl=en&amp;cites=4083313911641263657,10520650050820392605,2802193353863681254</t>
  </si>
  <si>
    <t>https://scholar.google.com/citations?view_op=view_citation&amp;hl=en&amp;user=T2MRNmYAAAAJ&amp;pagesize=100&amp;citation_for_view=T2MRNmYAAAAJ:sbeIDTyQOFgC</t>
  </si>
  <si>
    <t>Acta Biológica Colombiana. 1900-1649 0120-548X</t>
  </si>
  <si>
    <t>https://scholar.google.com/scholar?oi=bibs&amp;hl=en&amp;cites=12908309002903703403,14819856436080707641,781943272542154641</t>
  </si>
  <si>
    <t>https://scholar.google.com/citations?view_op=view_citation&amp;hl=en&amp;user=T2MRNmYAAAAJ&amp;pagesize=100&amp;citation_for_view=T2MRNmYAAAAJ:qUcmZB5y_30C</t>
  </si>
  <si>
    <t>Preliminary assessment of COSII gene diversity in lulo and a relative species: initial identification of genes potentially associated with domestication</t>
  </si>
  <si>
    <t>Gene 458 (1-2)</t>
  </si>
  <si>
    <t>https://scholar.google.com/scholar?oi=bibs&amp;hl=en&amp;cites=12809379944175155982</t>
  </si>
  <si>
    <t>https://scholar.google.com/citations?view_op=view_citation&amp;hl=en&amp;user=T2MRNmYAAAAJ&amp;pagesize=100&amp;citation_for_view=T2MRNmYAAAAJ:WF5omc3nYNoC</t>
  </si>
  <si>
    <t>https://scholar.google.com/citations?view_op=view_citation&amp;hl=en&amp;user=T2MRNmYAAAAJ&amp;pagesize=100&amp;citation_for_view=T2MRNmYAAAAJ:e84hm74t-eoC</t>
  </si>
  <si>
    <t>https://scholar.google.com/scholar?oi=bibs&amp;hl=en&amp;cites=5117831432662565163</t>
  </si>
  <si>
    <t>https://scholar.google.com/citations?view_op=view_citation&amp;hl=en&amp;user=T2MRNmYAAAAJ&amp;pagesize=100&amp;citation_for_view=T2MRNmYAAAAJ:17ZO-CJnx_8C</t>
  </si>
  <si>
    <t>NG Karavolias, AJ Greenberg, LS Barrero, LG Maron, Y Shi, ...</t>
  </si>
  <si>
    <t>Low additive genetic variation in a trait under selection in domesticated rice</t>
  </si>
  <si>
    <t>https://scholar.google.com/scholar?oi=bibs&amp;hl=en&amp;cites=13607893733748092955</t>
  </si>
  <si>
    <t>https://scholar.google.com/citations?view_op=view_citation&amp;hl=en&amp;user=T2MRNmYAAAAJ&amp;pagesize=100&amp;citation_for_view=T2MRNmYAAAAJ:tBlTYpvFGQIC</t>
  </si>
  <si>
    <t>LS Barrero-Meneses</t>
  </si>
  <si>
    <t>Caracterización, evaluación y producción de material limpio de mora con alto valor agregado. Cundinamarca. Colombia</t>
  </si>
  <si>
    <t>https://scholar.google.com/scholar?oi=bibs&amp;hl=en&amp;cites=3689918368173943089</t>
  </si>
  <si>
    <t>https://scholar.google.com/citations?view_op=view_citation&amp;hl=en&amp;user=T2MRNmYAAAAJ&amp;pagesize=100&amp;citation_for_view=T2MRNmYAAAAJ:w2UhwfzvF0QC</t>
  </si>
  <si>
    <t>AM Valderrama, R Álvarez, LS Barrero, M Robayo, V Nuñez</t>
  </si>
  <si>
    <t>Validación y escalamiento de plántulas de mora in vitro y manejo ex vitro para entrega a agricultores de Silvania</t>
  </si>
  <si>
    <t>https://scholar.google.com/scholar?oi=bibs&amp;hl=en&amp;cites=2425180571789822686</t>
  </si>
  <si>
    <t>https://scholar.google.com/citations?view_op=view_citation&amp;hl=en&amp;user=T2MRNmYAAAAJ&amp;pagesize=100&amp;citation_for_view=T2MRNmYAAAAJ:_kc_bZDykSQC</t>
  </si>
  <si>
    <t>LSB Felix E. Enciso-Rodríguez, Jaime A. Osorio-Guarín, Gina A. Garzón-Martínez ...</t>
  </si>
  <si>
    <t>Optimization of the genotyping‐by‐sequencing SNP calling for diversity analysis in cape gooseberry (Physalis peruviana L.) and related taxa</t>
  </si>
  <si>
    <t>PLoS ONE</t>
  </si>
  <si>
    <t>https://scholar.google.com/citations?view_op=view_citation&amp;hl=en&amp;user=T2MRNmYAAAAJ&amp;pagesize=100&amp;citation_for_view=T2MRNmYAAAAJ:Vztgr1qGG8IC</t>
  </si>
  <si>
    <t>Database 2017, bax</t>
  </si>
  <si>
    <t>https://scholar.google.com/citations?view_op=view_citation&amp;hl=en&amp;user=T2MRNmYAAAAJ&amp;pagesize=100&amp;citation_for_view=T2MRNmYAAAAJ:JH5k92_tO-AC</t>
  </si>
  <si>
    <t>https://scholar.google.com/citations?view_op=view_citation&amp;hl=en&amp;user=T2MRNmYAAAAJ&amp;pagesize=100&amp;citation_for_view=T2MRNmYAAAAJ:Wp0gIr-vW9MC</t>
  </si>
  <si>
    <t>D Duarte-Delgado, MI Chacón, V Núñez, LS Barrero</t>
  </si>
  <si>
    <t>Preliminary assessment of AFLP fingerprinting of Rubus glaucus Benth. elite genotypes</t>
  </si>
  <si>
    <t>https://scholar.google.com/scholar?oi=bibs&amp;hl=en&amp;cites=9412178154454577040</t>
  </si>
  <si>
    <t>https://scholar.google.com/citations?view_op=view_citation&amp;hl=en&amp;user=T2MRNmYAAAAJ&amp;pagesize=100&amp;citation_for_view=T2MRNmYAAAAJ:ufrVoPGSRksC</t>
  </si>
  <si>
    <t>LS Barrero Meneses</t>
  </si>
  <si>
    <t>https://scholar.google.com/scholar?oi=bibs&amp;hl=en&amp;cites=15234456125803065432</t>
  </si>
  <si>
    <t>https://scholar.google.com/citations?view_op=view_citation&amp;hl=en&amp;user=T2MRNmYAAAAJ&amp;pagesize=100&amp;citation_for_view=T2MRNmYAAAAJ:G36d5HCDkJYC</t>
  </si>
  <si>
    <t>Evaluación morfoagronómica y caracterización molecular de la colección de mora de Corpoica y materiales del agricultor</t>
  </si>
  <si>
    <t>https://scholar.google.com/scholar?oi=bibs&amp;hl=en&amp;cites=16421916792060451510</t>
  </si>
  <si>
    <t>https://scholar.google.com/citations?view_op=view_citation&amp;hl=en&amp;user=T2MRNmYAAAAJ&amp;pagesize=100&amp;citation_for_view=T2MRNmYAAAAJ:u3T1itk59dMC</t>
  </si>
  <si>
    <t>E Rodríguez, V Pulido, LS Barrero Meneses, C González Almario</t>
  </si>
  <si>
    <t>El agente causal de la marchitez vascular de la uchuva</t>
  </si>
  <si>
    <t>Estudio de la marchitez vascular de la uchuva para el mejoramiento genético …</t>
  </si>
  <si>
    <t>https://scholar.google.com/scholar?oi=bibs&amp;hl=en&amp;cites=6974584462590904450</t>
  </si>
  <si>
    <t>https://scholar.google.com/citations?view_op=view_citation&amp;hl=en&amp;user=T2MRNmYAAAAJ&amp;pagesize=100&amp;citation_for_view=T2MRNmYAAAAJ:3A3nxV7CjKIC</t>
  </si>
  <si>
    <t>VA Milena, Á Roberto, BL Stella, R Mónica, N Víctor</t>
  </si>
  <si>
    <t>VALIDACIÓN Y ESCALAMIENTO DE PLÁNTULAS DE MORA IN VITRO Y MANEJO EX VITRO PARA ENTREGA A AGRICULTORES DE SILVANIA</t>
  </si>
  <si>
    <t>CARACTERIZACIÓN, EVALUACIÓN Y PRODUCCIÓN DE MATERIAL LIMPIO DE MORA CON ALTO …</t>
  </si>
  <si>
    <t>https://scholar.google.com/scholar?oi=bibs&amp;hl=en&amp;cites=18045057343260382090</t>
  </si>
  <si>
    <t>https://scholar.google.com/citations?view_op=view_citation&amp;hl=en&amp;user=T2MRNmYAAAAJ&amp;pagesize=100&amp;citation_for_view=T2MRNmYAAAAJ:NtCmTCuxid4C</t>
  </si>
  <si>
    <t>F Mayorga-Cubillos, J Arguelles, E Rodríguez, C Almario, C Ariza, ...</t>
  </si>
  <si>
    <t>Producción y calidad fisicoquímica del fruto de Physalis peruviana L. en relación con respuesta de resistencia a Fusarium oxysporum f. sp. physali/Yield and physicochemical …</t>
  </si>
  <si>
    <t>https://scholar.google.com/scholar?oi=bibs&amp;hl=en&amp;cites=9472114829081503824</t>
  </si>
  <si>
    <t>https://scholar.google.com/citations?view_op=view_citation&amp;hl=en&amp;user=T2MRNmYAAAAJ&amp;pagesize=100&amp;citation_for_view=T2MRNmYAAAAJ:V_vSwabWVtYC</t>
  </si>
  <si>
    <t>https://scholar.google.com/citations?view_op=view_citation&amp;hl=en&amp;user=T2MRNmYAAAAJ&amp;pagesize=100&amp;citation_for_view=T2MRNmYAAAAJ:q0uBw5dMOAkC</t>
  </si>
  <si>
    <t>V Pulido, E Rodríguez, LS Barrero Meneses, C González Almario</t>
  </si>
  <si>
    <t>Búsqueda de resistencia a la marchitez vascular en germoplasma de uchuva y especies relacionadas</t>
  </si>
  <si>
    <t>https://scholar.google.com/scholar?oi=bibs&amp;hl=en&amp;cites=16437806124543759751,18010909473023236546</t>
  </si>
  <si>
    <t>https://scholar.google.com/citations?view_op=view_citation&amp;hl=en&amp;user=T2MRNmYAAAAJ&amp;pagesize=100&amp;citation_for_view=T2MRNmYAAAAJ:TGkaJS32XoUC</t>
  </si>
  <si>
    <t>ZE Cárdenas Contreras</t>
  </si>
  <si>
    <t>Identificación de híbridos en lulo (solanum quitoense Lam.) y tomate de árbol (Solanum betaceum Cav.) mediante el uso de marcadores COSII</t>
  </si>
  <si>
    <t>https://scholar.google.com/scholar?oi=bibs&amp;hl=en&amp;cites=5384457959288832648</t>
  </si>
  <si>
    <t>https://scholar.google.com/citations?view_op=view_citation&amp;hl=en&amp;user=T2MRNmYAAAAJ&amp;pagesize=100&amp;citation_for_view=T2MRNmYAAAAJ:0ngZmJvimKcC</t>
  </si>
  <si>
    <t>SRMC Luz S. Barrero, Matthew R. Willmann, Eric J. Craft, Kazi M. Akther ...</t>
  </si>
  <si>
    <t>Identifying genes associated with abiotic stress tolerancesuitable for CRISPR/Cas9 editing in upland rice cultivarsadapted to acid soils</t>
  </si>
  <si>
    <t>Plant Direct 6 (12, e469. https://doi.org/10.1002/pld3.4)</t>
  </si>
  <si>
    <t>https://scholar.google.com/citations?view_op=view_citation&amp;hl=en&amp;user=T2MRNmYAAAAJ&amp;pagesize=100&amp;citation_for_view=T2MRNmYAAAAJ:qPeb-qHga9sC</t>
  </si>
  <si>
    <t>https://scholar.google.com/citations?view_op=view_citation&amp;hl=en&amp;user=T2MRNmYAAAAJ&amp;pagesize=100&amp;citation_for_view=T2MRNmYAAAAJ:nWoA1JPTheMC</t>
  </si>
  <si>
    <t>https://scholar.google.com/citations?view_op=view_citation&amp;hl=en&amp;user=T2MRNmYAAAAJ&amp;pagesize=100&amp;citation_for_view=T2MRNmYAAAAJ:rqnDXT1GswoC</t>
  </si>
  <si>
    <t>https://scholar.google.com/citations?view_op=view_citation&amp;hl=en&amp;user=T2MRNmYAAAAJ&amp;pagesize=100&amp;citation_for_view=T2MRNmYAAAAJ:7VEv-pLvLSsC</t>
  </si>
  <si>
    <t>https://scholar.google.com/citations?view_op=view_citation&amp;hl=en&amp;user=T2MRNmYAAAAJ&amp;pagesize=100&amp;citation_for_view=T2MRNmYAAAAJ:Tfl4UtY-dJUC</t>
  </si>
  <si>
    <t>https://scholar.google.com/citations?view_op=view_citation&amp;hl=en&amp;user=T2MRNmYAAAAJ&amp;pagesize=100&amp;citation_for_view=T2MRNmYAAAAJ:q1zXlPLtbUIC</t>
  </si>
  <si>
    <t>https://scholar.google.com/citations?view_op=view_citation&amp;hl=en&amp;user=T2MRNmYAAAAJ&amp;pagesize=100&amp;citation_for_view=T2MRNmYAAAAJ:CMvovTBb2okC</t>
  </si>
  <si>
    <t>https://scholar.google.com/citations?view_op=view_citation&amp;hl=en&amp;user=T2MRNmYAAAAJ&amp;pagesize=100&amp;citation_for_view=T2MRNmYAAAAJ:ukw-9cB-YDkC</t>
  </si>
  <si>
    <t>C Ariza Nieto, A Garcia, D Rodríguez, H Jiménez, G Afanador, O Mayorga, ...</t>
  </si>
  <si>
    <t>https://scholar.google.com/citations?view_op=view_citation&amp;hl=en&amp;user=T2MRNmYAAAAJ&amp;pagesize=100&amp;citation_for_view=T2MRNmYAAAAJ:3vbIHxFL9FgC</t>
  </si>
  <si>
    <t>https://scholar.google.com/citations?view_op=view_citation&amp;hl=en&amp;user=T2MRNmYAAAAJ&amp;pagesize=100&amp;citation_for_view=T2MRNmYAAAAJ:1sJd4Hv_s6UC</t>
  </si>
  <si>
    <t>Phylogeny of lulo, tree tomato and their wild relatives</t>
  </si>
  <si>
    <t>https://scholar.google.com/citations?view_op=view_citation&amp;hl=en&amp;user=T2MRNmYAAAAJ&amp;pagesize=100&amp;citation_for_view=T2MRNmYAAAAJ:vVJNg6_NJEsC</t>
  </si>
  <si>
    <t>Allelism test among high locule number tomato mutants and genetic mapping of the loci involved</t>
  </si>
  <si>
    <t>Tomato Genetics Cooperative</t>
  </si>
  <si>
    <t>https://scholar.google.com/citations?view_op=view_citation&amp;hl=en&amp;user=T2MRNmYAAAAJ&amp;pagesize=100&amp;citation_for_view=T2MRNmYAAAAJ:9ZlFYXVOiuMC</t>
  </si>
  <si>
    <t>Aislamiento y caracterización parcial de un elicitor derivado de tubos germinales de la roya del cafeto (Hemileia vastatrix).</t>
  </si>
  <si>
    <t>Universidad de los Andes, Colombia</t>
  </si>
  <si>
    <t>https://scholar.google.com/citations?view_op=view_citation&amp;hl=en&amp;user=T2MRNmYAAAAJ&amp;pagesize=100&amp;citation_for_view=T2MRNmYAAAAJ:NhqRSupF_l8C</t>
  </si>
  <si>
    <t>EB Natalia, SL Dora, GR Andrea, AN Magnolia, AN Claudia, BML Stella</t>
  </si>
  <si>
    <t>EVALUACIÓN AGRONÓMICA, NUTRICIONAL Y SELECCIÓN PARTICIPATIVA DE MATERIALES DE MORA EN SILVANIA, CUNDINAMARCA</t>
  </si>
  <si>
    <t>CARACTERIZACIÓN, EVALUACIÓN Y PRODUCCIÓN DE MATERIAL LIMPIO DE MORA CON ALTO …,</t>
  </si>
  <si>
    <t>https://scholar.google.com/citations?view_op=view_citation&amp;hl=en&amp;user=T2MRNmYAAAAJ&amp;pagesize=100&amp;citation_for_view=T2MRNmYAAAAJ:T8_be82Iz5gC</t>
  </si>
  <si>
    <t>IFC BOTÍA</t>
  </si>
  <si>
    <t>EVALUACIÓN DE POLIMORFISMOS MEDIANTE MARCADORES COSII DE UNA POBLACIÓN DE Solanum phureja SEGREGANTE PARA RESISTENCIA A Phytophthora infestans</t>
  </si>
  <si>
    <t>https://scholar.google.com/citations?view_op=view_citation&amp;hl=en&amp;user=T2MRNmYAAAAJ&amp;pagesize=100&amp;citation_for_view=T2MRNmYAAAAJ:l6Q3WhenKVUC</t>
  </si>
  <si>
    <t>DEC DEL SECTOR AGROPECUARIO</t>
  </si>
  <si>
    <t>BIOPROSPECCIÓN PARA EL DESARROLLO DEL SECTOR AGROPECUARIO DE COLOMBIA</t>
  </si>
  <si>
    <t>https://scholar.google.com/citations?view_op=view_citation&amp;hl=en&amp;user=T2MRNmYAAAAJ&amp;pagesize=100&amp;citation_for_view=T2MRNmYAAAAJ:4n0clTBhZ78C</t>
  </si>
  <si>
    <t>E Sanchez Betancourth, JH Arguelles, C Gonzalez, VM Nuñez, ...</t>
  </si>
  <si>
    <t>Citogenetica de genotipos de uchuva, Physalis peruviana L., y physalis floridana Rydb., con respuesta diferencial a Fusarium oxysporum.</t>
  </si>
  <si>
    <t>Revista Corpoica: Ciencia y Tecnologia Agropecuaria (Colombia).,</t>
  </si>
  <si>
    <t>https://scholar.google.com/citations?view_op=view_citation&amp;hl=en&amp;user=T2MRNmYAAAAJ&amp;pagesize=100&amp;citation_for_view=T2MRNmYAAAAJ:0sTkTiv_uMkC</t>
  </si>
  <si>
    <t>H Escobar, H Pinzón, M Parra Fuentes</t>
  </si>
  <si>
    <t>Producción de semilla garantizada de ajo</t>
  </si>
  <si>
    <t>https://scholar.google.com/scholar?oi=bibs&amp;hl=en&amp;cites=15545279631578888875</t>
  </si>
  <si>
    <t>https://scholar.google.com/citations?view_op=view_citation&amp;hl=en&amp;user=VJQBf2IAAAAJ&amp;pagesize=100&amp;citation_for_view=VJQBf2IAAAAJ:eQOLeE2rZwMC</t>
  </si>
  <si>
    <t>CA Herrera H., GD Sánchez L., V Peña, ( Comp.)</t>
  </si>
  <si>
    <t>Avances de resultados de investigación en cebolla de rama en Aquitania, Boyacá.</t>
  </si>
  <si>
    <t>https://scholar.google.com/scholar?oi=bibs&amp;hl=en&amp;cites=7525914403723775348</t>
  </si>
  <si>
    <t>https://scholar.google.com/citations?view_op=view_citation&amp;hl=en&amp;user=VJQBf2IAAAAJ&amp;pagesize=100&amp;citation_for_view=VJQBf2IAAAAJ:ufrVoPGSRksC</t>
  </si>
  <si>
    <t>M Parra Fuentes, PQ Munévar, JH Fernández</t>
  </si>
  <si>
    <t>Selección de marcadores microsatélites (SSR’s) para el análisis de variabilidad genética en siete cultivares de arracacha (Arracacia xanthorrhiza)</t>
  </si>
  <si>
    <t>https://scholar.google.com/scholar?oi=bibs&amp;hl=en&amp;cites=1711569378761936008</t>
  </si>
  <si>
    <t>https://scholar.google.com/citations?view_op=view_citation&amp;hl=en&amp;user=VJQBf2IAAAAJ&amp;pagesize=100&amp;citation_for_view=VJQBf2IAAAAJ:zYLM7Y9cAGgC</t>
  </si>
  <si>
    <t>M Parra Fuentes</t>
  </si>
  <si>
    <t>Variabilidad genética de siete cultivares de arracacha (Arracacia xanthorrhiza Bancroft) producidos en los municipios de Boyacá y Turmequé (Boyacá) utilizando marcadores …</t>
  </si>
  <si>
    <t>https://scholar.google.com/scholar?oi=bibs&amp;hl=en&amp;cites=16905899874723298060</t>
  </si>
  <si>
    <t>https://scholar.google.com/citations?view_op=view_citation&amp;hl=en&amp;user=VJQBf2IAAAAJ&amp;pagesize=100&amp;citation_for_view=VJQBf2IAAAAJ:Y0pCki6q_DkC</t>
  </si>
  <si>
    <t>https://scholar.google.com/citations?view_op=view_citation&amp;hl=en&amp;user=VJQBf2IAAAAJ&amp;pagesize=100&amp;citation_for_view=VJQBf2IAAAAJ:hqOjcs7Dif8C</t>
  </si>
  <si>
    <t>L Pérez-Artiles, M Parra Fuentes, CE Brochero, JC Gómez-Correa, ...</t>
  </si>
  <si>
    <t>Preferencia e incidencia de Schizotetranychus hindustanicus (Hirst, 1924) (Acari: Tetranychidae) sobre variedades de Citrus</t>
  </si>
  <si>
    <t>https://scholar.google.com/citations?view_op=view_citation&amp;hl=en&amp;user=VJQBf2IAAAAJ&amp;pagesize=100&amp;citation_for_view=VJQBf2IAAAAJ:roLk4NBRz8UC</t>
  </si>
  <si>
    <t>L López Quintero, H Escobar Velásquez, M Parra Fuentes</t>
  </si>
  <si>
    <t>Establecimiento de plántulas in vitro de clones de ajo peruano (Allium sativum L.)</t>
  </si>
  <si>
    <t>https://scholar.google.com/scholar?oi=bibs&amp;hl=en&amp;cites=13829548550152753351</t>
  </si>
  <si>
    <t>https://scholar.google.com/citations?view_op=view_citation&amp;hl=en&amp;user=VJQBf2IAAAAJ&amp;pagesize=100&amp;citation_for_view=VJQBf2IAAAAJ:qjMakFHDy7sC</t>
  </si>
  <si>
    <t>https://scholar.google.com/citations?view_op=view_citation&amp;hl=en&amp;user=VJQBf2IAAAAJ&amp;pagesize=100&amp;citation_for_view=VJQBf2IAAAAJ:bEWYMUwI8FkC</t>
  </si>
  <si>
    <t>M Parra Fuentes, ÁM Arcila Cardona, F Carrascal P., T Kondo</t>
  </si>
  <si>
    <t>Escamas (Hemiptera: Coccomorpha) asociadas al cultivo de mango de azúcar (Mangifera indica) en el Magdalena</t>
  </si>
  <si>
    <t>Memorias 45 Congreso Colombiano de Entomología SOCOLEN</t>
  </si>
  <si>
    <t>https://scholar.google.com/citations?view_op=view_citation&amp;hl=en&amp;user=VJQBf2IAAAAJ&amp;pagesize=100&amp;citation_for_view=VJQBf2IAAAAJ:Se3iqnhoufwC</t>
  </si>
  <si>
    <t>M Parra Fuentes, J Gómez-Correa, L Pérez A., JM Montes R.</t>
  </si>
  <si>
    <t>Fluctuación temporal de Diaphorina citri Kuwayama (Hemiptera: Liviidae) en lima ácida Tahití (Citrus latifolia Tanaka) sobre seis portainjertos</t>
  </si>
  <si>
    <t>Memorias 45 Congreso de la Sociedad Colombiana de Entomología</t>
  </si>
  <si>
    <t>https://scholar.google.com/citations?view_op=view_citation&amp;hl=en&amp;user=VJQBf2IAAAAJ&amp;pagesize=100&amp;citation_for_view=VJQBf2IAAAAJ:_FxGoFyzp5QC</t>
  </si>
  <si>
    <t>M Parra-Fuentes, C Reyes-Perdomo, J Hernández-Fernández</t>
  </si>
  <si>
    <t>Detección molecular de potyvirus en hojas y minibulbillos de ajo, Allium sativum, asociados a un programa de producción de semilla limpia</t>
  </si>
  <si>
    <t>https://scholar.google.com/citations?view_op=view_citation&amp;hl=en&amp;user=VJQBf2IAAAAJ&amp;pagesize=100&amp;citation_for_view=VJQBf2IAAAAJ:u5HHmVD_uO8C</t>
  </si>
  <si>
    <t>M Parra Fuentes, H Pinzón, H Escobar</t>
  </si>
  <si>
    <t>Biotecnología en ajo</t>
  </si>
  <si>
    <t>https://scholar.google.com/citations?view_op=view_citation&amp;hl=en&amp;user=VJQBf2IAAAAJ&amp;pagesize=100&amp;citation_for_view=VJQBf2IAAAAJ:YsMSGLbcyi4C</t>
  </si>
  <si>
    <t>Desarrollo de tecnologías para la producción de semilla prebásica indexada de ajo (Allium sativum, L.) var. Rubi-1 y criollo en el laboratorio de micropropagación de plantas de …</t>
  </si>
  <si>
    <t>https://scholar.google.com/citations?view_op=view_citation&amp;hl=en&amp;user=VJQBf2IAAAAJ&amp;pagesize=100&amp;citation_for_view=VJQBf2IAAAAJ:UeHWp8X0CEIC</t>
  </si>
  <si>
    <t>V Peña, M Parra Fuentes, H Pinzón Ramirez</t>
  </si>
  <si>
    <t>Producción de semillas limpias de cebolla de rama "in vitro".</t>
  </si>
  <si>
    <t>Avances de resultados de investigación en cebolla de rama en Aquitania …</t>
  </si>
  <si>
    <t>https://scholar.google.com/citations?view_op=view_citation&amp;hl=en&amp;user=VJQBf2IAAAAJ&amp;pagesize=100&amp;citation_for_view=VJQBf2IAAAAJ:IjCSPb-OGe4C</t>
  </si>
  <si>
    <t>https://scholar.google.com/citations?view_op=view_citation&amp;hl=en&amp;user=VJQBf2IAAAAJ&amp;pagesize=100&amp;citation_for_view=VJQBf2IAAAAJ:TFP_iSt0sucC</t>
  </si>
  <si>
    <t>YA Zapata-Narváez, MR Gómez-Marroquín, BL Botina-Azain</t>
  </si>
  <si>
    <t>Evaluation of microbial antagonists and essential oils in the control of Sclerotium cepivorum in garlic under controlled conditions</t>
  </si>
  <si>
    <t>https://scholar.google.com/scholar?oi=bibs&amp;hl=en&amp;cites=3231535857327090251</t>
  </si>
  <si>
    <t>https://scholar.google.com/citations?view_op=view_citation&amp;hl=en&amp;user=gUDEUgQAAAAJ&amp;pagesize=100&amp;citation_for_view=gUDEUgQAAAAJ:qjMakFHDy7sC</t>
  </si>
  <si>
    <t>https://scholar.google.com/scholar?oi=bibs&amp;hl=en&amp;cites=4083313911641263657,2802193353863681254</t>
  </si>
  <si>
    <t>https://scholar.google.com/citations?view_op=view_citation&amp;hl=en&amp;user=gUDEUgQAAAAJ&amp;pagesize=100&amp;citation_for_view=gUDEUgQAAAAJ:u-x6o8ySG0sC</t>
  </si>
  <si>
    <t>https://scholar.google.com/citations?view_op=view_citation&amp;hl=en&amp;user=gUDEUgQAAAAJ&amp;pagesize=100&amp;citation_for_view=gUDEUgQAAAAJ:UeHWp8X0CEIC</t>
  </si>
  <si>
    <t>https://scholar.google.com/citations?view_op=view_citation&amp;hl=en&amp;user=gUDEUgQAAAAJ&amp;pagesize=100&amp;citation_for_view=gUDEUgQAAAAJ:Tyk-4Ss8FVUC</t>
  </si>
  <si>
    <t>YA Zapata-Narváez, MR Gómez-Marroquín</t>
  </si>
  <si>
    <t>Control de Sclerotium cepivorum y promoción del crecimiento en ajo (Allium sativum) con microorganismos antagonistas</t>
  </si>
  <si>
    <t>https://scholar.google.com/scholar?oi=bibs&amp;hl=en&amp;cites=13716387777969314960,2480441353348944920</t>
  </si>
  <si>
    <t>https://scholar.google.com/citations?view_op=view_citation&amp;hl=en&amp;user=gUDEUgQAAAAJ&amp;pagesize=100&amp;citation_for_view=gUDEUgQAAAAJ:zYLM7Y9cAGgC</t>
  </si>
  <si>
    <t>MR Gómez Marroquín</t>
  </si>
  <si>
    <t>Evaluación de sustancias bioactivas como alternativa para el manejo de la marchitez vascular causada por Fusarium oxysporum f. sp. lycopersici</t>
  </si>
  <si>
    <t>https://scholar.google.com/scholar?oi=bibs&amp;hl=en&amp;cites=13292175626643927588</t>
  </si>
  <si>
    <t>https://scholar.google.com/citations?view_op=view_citation&amp;hl=en&amp;user=gUDEUgQAAAAJ&amp;pagesize=100&amp;citation_for_view=gUDEUgQAAAAJ:IjCSPb-OGe4C</t>
  </si>
  <si>
    <t>https://scholar.google.com/citations?view_op=view_citation&amp;hl=en&amp;user=gUDEUgQAAAAJ&amp;pagesize=100&amp;citation_for_view=gUDEUgQAAAAJ:9yKSN-GCB0IC</t>
  </si>
  <si>
    <t>https://scholar.google.com/citations?view_op=view_citation&amp;hl=en&amp;user=gUDEUgQAAAAJ&amp;pagesize=100&amp;citation_for_view=gUDEUgQAAAAJ:Y0pCki6q_DkC</t>
  </si>
  <si>
    <t>https://scholar.google.com/citations?view_op=view_citation&amp;hl=en&amp;user=gUDEUgQAAAAJ&amp;pagesize=100&amp;citation_for_view=gUDEUgQAAAAJ:d1gkVwhDpl0C</t>
  </si>
  <si>
    <t>M Guzman, L Vilain, T Rondon, J Sanchez</t>
  </si>
  <si>
    <t>Sowing density effects in cotton yields and its components</t>
  </si>
  <si>
    <t>https://scholar.google.com/scholar?oi=bibs&amp;hl=en&amp;cites=3935758223526736375</t>
  </si>
  <si>
    <t>https://scholar.google.com/citations?view_op=view_citation&amp;hl=en&amp;user=TxvToaEAAAAJ&amp;pagesize=100&amp;citation_for_view=TxvToaEAAAAJ:2osOgNQ5qMEC</t>
  </si>
  <si>
    <t>M Guzman, D Diaz, C Ramis, R Figueroa-Ruiz, R Jimenez</t>
  </si>
  <si>
    <t>Estimation of combining ability and heterosis in non-conventional maize hibrids with high quality protein</t>
  </si>
  <si>
    <t>https://scholar.google.com/scholar?oi=bibs&amp;hl=en&amp;cites=14728856101608481132,7199694586882845743</t>
  </si>
  <si>
    <t>https://scholar.google.com/citations?view_op=view_citation&amp;hl=en&amp;user=TxvToaEAAAAJ&amp;pagesize=100&amp;citation_for_view=TxvToaEAAAAJ:u-x6o8ySG0sC</t>
  </si>
  <si>
    <t>T Rondon, RM Hernandez, M Guzman</t>
  </si>
  <si>
    <t>Soil organic carbon, physical fractions of the macro-organic matter, and soil stability relationship in lacustrine soils under banana crop</t>
  </si>
  <si>
    <t>https://scholar.google.com/scholar?oi=bibs&amp;hl=en&amp;cites=4785023029064786801</t>
  </si>
  <si>
    <t>https://scholar.google.com/citations?view_op=view_citation&amp;hl=en&amp;user=TxvToaEAAAAJ&amp;pagesize=100&amp;citation_for_view=TxvToaEAAAAJ:zYLM7Y9cAGgC</t>
  </si>
  <si>
    <t>D Pelaez, P Aguilar, M Mercado, F Lopez, M Guzman, E Burbano, ...</t>
  </si>
  <si>
    <t>https://scholar.google.com/citations?view_op=view_citation&amp;hl=en&amp;user=TxvToaEAAAAJ&amp;pagesize=100&amp;citation_for_view=TxvToaEAAAAJ:Tyk-4Ss8FVUC</t>
  </si>
  <si>
    <t>M Guzmán, F San Vicente, D Díaz</t>
  </si>
  <si>
    <t>Flujo de polen entre híbridos tropicales de maíz de diferente color de endospermo</t>
  </si>
  <si>
    <t>https://scholar.google.com/scholar?oi=bibs&amp;hl=en&amp;cites=4491460695369175183</t>
  </si>
  <si>
    <t>https://scholar.google.com/citations?view_op=view_citation&amp;hl=en&amp;user=TxvToaEAAAAJ&amp;pagesize=100&amp;citation_for_view=TxvToaEAAAAJ:u5HHmVD_uO8C</t>
  </si>
  <si>
    <t>MA Guzman Hernandez, LA Vilain, T Rondon, J Sanchez</t>
  </si>
  <si>
    <t>Genetic gain in lint yield and its components of upland cotton released during 1963 to 2010 in Venezuela</t>
  </si>
  <si>
    <t>https://scholar.google.com/scholar?oi=bibs&amp;hl=en&amp;cites=16425229292903868373</t>
  </si>
  <si>
    <t>https://scholar.google.com/citations?view_op=view_citation&amp;hl=en&amp;user=TxvToaEAAAAJ&amp;pagesize=100&amp;citation_for_view=TxvToaEAAAAJ:IjCSPb-OGe4C</t>
  </si>
  <si>
    <t>M GUZMAN, L VILAIN, T RONDON, A Barquisimeto</t>
  </si>
  <si>
    <t>INCREASING GENETIC DIVERSITY OF COTTON BREEDING PROGRAMS IN VENEZUELA</t>
  </si>
  <si>
    <t>Turkish Journal of Field Crops</t>
  </si>
  <si>
    <t>https://scholar.google.com/scholar?oi=bibs&amp;hl=en&amp;cites=8474483137785749918</t>
  </si>
  <si>
    <t>https://scholar.google.com/citations?view_op=view_citation&amp;hl=en&amp;user=TxvToaEAAAAJ&amp;pagesize=100&amp;citation_for_view=TxvToaEAAAAJ:9yKSN-GCB0IC</t>
  </si>
  <si>
    <t>MC Torres-Madronero, M Goez, MA Guzman, T Rondon, P Carmona, ...</t>
  </si>
  <si>
    <t>Spectral Library of Maize Leaves under Nitrogen Deficiency Stress</t>
  </si>
  <si>
    <t>https://scholar.google.com/scholar?oi=bibs&amp;hl=en&amp;cites=11164304946466371182</t>
  </si>
  <si>
    <t>https://scholar.google.com/citations?view_op=view_citation&amp;hl=en&amp;user=TxvToaEAAAAJ&amp;pagesize=100&amp;citation_for_view=TxvToaEAAAAJ:Y0pCki6q_DkC</t>
  </si>
  <si>
    <t>https://scholar.google.com/citations?view_op=view_citation&amp;hl=en&amp;user=TxvToaEAAAAJ&amp;pagesize=100&amp;citation_for_view=TxvToaEAAAAJ:W7OEmFMy1HYC</t>
  </si>
  <si>
    <t>https://scholar.google.com/citations?view_op=view_citation&amp;hl=en&amp;user=Nd4ctH8AAAAJ&amp;pagesize=100&amp;citation_for_view=Nd4ctH8AAAAJ:qjMakFHDy7sC</t>
  </si>
  <si>
    <t>https://scholar.google.com/citations?view_op=view_citation&amp;hl=en&amp;user=Nd4ctH8AAAAJ&amp;pagesize=100&amp;citation_for_view=Nd4ctH8AAAAJ:Y0pCki6q_DkC</t>
  </si>
  <si>
    <t>https://scholar.google.com/citations?view_op=view_citation&amp;hl=en&amp;user=Nd4ctH8AAAAJ&amp;pagesize=100&amp;citation_for_view=Nd4ctH8AAAAJ:u5HHmVD_uO8C</t>
  </si>
  <si>
    <t>https://scholar.google.com/citations?view_op=view_citation&amp;hl=en&amp;user=Nd4ctH8AAAAJ&amp;pagesize=100&amp;citation_for_view=Nd4ctH8AAAAJ:2osOgNQ5qMEC</t>
  </si>
  <si>
    <t>https://scholar.google.com/citations?view_op=view_citation&amp;hl=en&amp;user=Nd4ctH8AAAAJ&amp;pagesize=100&amp;citation_for_view=Nd4ctH8AAAAJ:9yKSN-GCB0IC</t>
  </si>
  <si>
    <t>https://scholar.google.com/citations?view_op=view_citation&amp;hl=en&amp;user=Nd4ctH8AAAAJ&amp;pagesize=100&amp;citation_for_view=Nd4ctH8AAAAJ:LkGwnXOMwfcC</t>
  </si>
  <si>
    <t>https://scholar.google.com/citations?view_op=view_citation&amp;hl=en&amp;user=Nd4ctH8AAAAJ&amp;pagesize=100&amp;citation_for_view=Nd4ctH8AAAAJ:UebtZRa9Y70C</t>
  </si>
  <si>
    <t>https://scholar.google.com/citations?view_op=view_citation&amp;hl=en&amp;user=Nd4ctH8AAAAJ&amp;pagesize=100&amp;citation_for_view=Nd4ctH8AAAAJ:kNdYIx-mwKoC</t>
  </si>
  <si>
    <t>https://scholar.google.com/citations?view_op=view_citation&amp;hl=en&amp;user=Nd4ctH8AAAAJ&amp;pagesize=100&amp;citation_for_view=Nd4ctH8AAAAJ:4TOpqqG69KYC</t>
  </si>
  <si>
    <t>https://scholar.google.com/citations?view_op=view_citation&amp;hl=en&amp;user=Nd4ctH8AAAAJ&amp;pagesize=100&amp;citation_for_view=Nd4ctH8AAAAJ:hqOjcs7Dif8C</t>
  </si>
  <si>
    <t>https://scholar.google.com/citations?view_op=view_citation&amp;hl=en&amp;user=Nd4ctH8AAAAJ&amp;pagesize=100&amp;citation_for_view=Nd4ctH8AAAAJ:8k81kl-MbHgC</t>
  </si>
  <si>
    <t>https://scholar.google.com/citations?view_op=view_citation&amp;hl=en&amp;user=Nd4ctH8AAAAJ&amp;pagesize=100&amp;citation_for_view=Nd4ctH8AAAAJ:WF5omc3nYNoC</t>
  </si>
  <si>
    <t>https://scholar.google.com/citations?view_op=view_citation&amp;hl=en&amp;user=Nd4ctH8AAAAJ&amp;pagesize=100&amp;citation_for_view=Nd4ctH8AAAAJ:_FxGoFyzp5QC</t>
  </si>
  <si>
    <t>https://scholar.google.com/citations?view_op=view_citation&amp;hl=en&amp;user=Nd4ctH8AAAAJ&amp;pagesize=100&amp;citation_for_view=Nd4ctH8AAAAJ:eQOLeE2rZwMC</t>
  </si>
  <si>
    <t>https://scholar.google.com/citations?view_op=view_citation&amp;hl=en&amp;user=Nd4ctH8AAAAJ&amp;pagesize=100&amp;citation_for_view=Nd4ctH8AAAAJ:IjCSPb-OGe4C</t>
  </si>
  <si>
    <t>https://scholar.google.com/citations?view_op=view_citation&amp;hl=en&amp;user=Nd4ctH8AAAAJ&amp;pagesize=100&amp;citation_for_view=Nd4ctH8AAAAJ:u-x6o8ySG0sC</t>
  </si>
  <si>
    <t>https://scholar.google.com/citations?view_op=view_citation&amp;hl=en&amp;user=Nd4ctH8AAAAJ&amp;pagesize=100&amp;citation_for_view=Nd4ctH8AAAAJ:d1gkVwhDpl0C</t>
  </si>
  <si>
    <t>MR Espinosa Carvajal, MM Bolaños Benavides, LM Carvajal Petro, ...</t>
  </si>
  <si>
    <t>Labranza y fertilización, estrategias para enfrentar condiciones restrictivas de humedad del suelo cultivado con ñame</t>
  </si>
  <si>
    <t>https://scholar.google.com/citations?view_op=view_citation&amp;hl=en&amp;user=Nd4ctH8AAAAJ&amp;pagesize=100&amp;citation_for_view=Nd4ctH8AAAAJ:W7OEmFMy1HYC</t>
  </si>
  <si>
    <t>https://scholar.google.com/citations?view_op=view_citation&amp;hl=en&amp;user=Nd4ctH8AAAAJ&amp;pagesize=100&amp;citation_for_view=Nd4ctH8AAAAJ:zYLM7Y9cAGgC</t>
  </si>
  <si>
    <t>https://scholar.google.com/citations?view_op=view_citation&amp;hl=en&amp;user=Nd4ctH8AAAAJ&amp;pagesize=100&amp;citation_for_view=Nd4ctH8AAAAJ:_kc_bZDykSQC</t>
  </si>
  <si>
    <t>https://scholar.google.com/citations?view_op=view_citation&amp;hl=en&amp;user=Nd4ctH8AAAAJ&amp;pagesize=100&amp;citation_for_view=Nd4ctH8AAAAJ:3fE2CSJIrl8C</t>
  </si>
  <si>
    <t>https://scholar.google.com/citations?view_op=view_citation&amp;hl=en&amp;user=Nd4ctH8AAAAJ&amp;pagesize=100&amp;citation_for_view=Nd4ctH8AAAAJ:UeHWp8X0CEIC</t>
  </si>
  <si>
    <t>https://scholar.google.com/citations?view_op=view_citation&amp;hl=en&amp;user=Nd4ctH8AAAAJ&amp;pagesize=100&amp;citation_for_view=Nd4ctH8AAAAJ:YOwf2qJgpHMC</t>
  </si>
  <si>
    <t>https://scholar.google.com/citations?view_op=view_citation&amp;hl=en&amp;user=Nd4ctH8AAAAJ&amp;pagesize=100&amp;citation_for_view=Nd4ctH8AAAAJ:KlAtU1dfN6UC</t>
  </si>
  <si>
    <t>https://scholar.google.com/citations?view_op=view_citation&amp;hl=en&amp;user=Nd4ctH8AAAAJ&amp;pagesize=100&amp;citation_for_view=Nd4ctH8AAAAJ:0EnyYjriUFMC</t>
  </si>
  <si>
    <t>M Espinosa Carvajal, JL Contreras Santos</t>
  </si>
  <si>
    <t>Flujos de metano en suelos con coberturas de pastos en el norte de Colombia [Recurso electrónico]</t>
  </si>
  <si>
    <t>2,(2020) páginas 291-309,</t>
  </si>
  <si>
    <t>https://scholar.google.com/citations?view_op=view_citation&amp;hl=en&amp;user=Nd4ctH8AAAAJ&amp;pagesize=100&amp;citation_for_view=Nd4ctH8AAAAJ:Se3iqnhoufwC</t>
  </si>
  <si>
    <t>https://scholar.google.com/citations?view_op=view_citation&amp;hl=en&amp;user=Nd4ctH8AAAAJ&amp;pagesize=100&amp;citation_for_view=Nd4ctH8AAAAJ:ufrVoPGSRksC</t>
  </si>
  <si>
    <t>M Riascos, A Santacruz, TCL Burbano, O Checa</t>
  </si>
  <si>
    <t>Caracterización morfológica de 39 genotipos de la colección de lulo (Solanum quitoense Lam.) de la Universidad de Nariño</t>
  </si>
  <si>
    <t>https://scholar.google.com/scholar?oi=bibs&amp;hl=en&amp;cites=9573035021398445382</t>
  </si>
  <si>
    <t>https://scholar.google.com/citations?view_op=view_citation&amp;hl=en&amp;user=UnACSakAAAAJ&amp;pagesize=100&amp;citation_for_view=UnACSakAAAAJ:UeHWp8X0CEIC</t>
  </si>
  <si>
    <t>ME Riascos Delgado, OE Checa Coral</t>
  </si>
  <si>
    <t>Evaluación y selección de líneas de arveja con gen afila bajo dos densidades de población</t>
  </si>
  <si>
    <t>https://scholar.google.com/scholar?oi=bibs&amp;hl=en&amp;cites=9989478674485736528</t>
  </si>
  <si>
    <t>https://scholar.google.com/citations?view_op=view_citation&amp;hl=en&amp;user=UnACSakAAAAJ&amp;pagesize=100&amp;citation_for_view=UnACSakAAAAJ:9yKSN-GCB0IC</t>
  </si>
  <si>
    <t>ME Riascos-Delgado, OE Checa-Coral</t>
  </si>
  <si>
    <t>Correlaciones genéticas en arveja (Pisum sativum l.) Tipo afila</t>
  </si>
  <si>
    <t>https://scholar.google.com/scholar?oi=bibs&amp;hl=en&amp;cites=4931386558327645281</t>
  </si>
  <si>
    <t>https://scholar.google.com/citations?view_op=view_citation&amp;hl=en&amp;user=UnACSakAAAAJ&amp;pagesize=100&amp;citation_for_view=UnACSakAAAAJ:u-x6o8ySG0sC</t>
  </si>
  <si>
    <t>Evaluation and selection of pea lines with afila gene in two planting densities</t>
  </si>
  <si>
    <t>https://scholar.google.com/scholar?oi=bibs&amp;hl=en&amp;cites=17651096762496005845</t>
  </si>
  <si>
    <t>https://scholar.google.com/citations?view_op=view_citation&amp;hl=en&amp;user=UnACSakAAAAJ&amp;pagesize=100&amp;citation_for_view=UnACSakAAAAJ:qjMakFHDy7sC</t>
  </si>
  <si>
    <t>https://scholar.google.com/citations?view_op=view_citation&amp;hl=en&amp;user=UnACSakAAAAJ&amp;pagesize=100&amp;citation_for_view=UnACSakAAAAJ:2osOgNQ5qMEC</t>
  </si>
  <si>
    <t>https://scholar.google.com/citations?view_op=view_citation&amp;hl=en&amp;user=UnACSakAAAAJ&amp;pagesize=100&amp;citation_for_view=UnACSakAAAAJ:d1gkVwhDpl0C</t>
  </si>
  <si>
    <t>Genetic correlations in afila pea (Pisum sativum L.)</t>
  </si>
  <si>
    <t>https://scholar.google.com/citations?view_op=view_citation&amp;hl=en&amp;user=UnACSakAAAAJ&amp;pagesize=100&amp;citation_for_view=UnACSakAAAAJ:u5HHmVD_uO8C</t>
  </si>
  <si>
    <t>https://scholar.google.com/citations?view_op=view_citation&amp;hl=en&amp;user=Nwk24_4AAAAJ&amp;pagesize=100&amp;citation_for_view=Nwk24_4AAAAJ:qjMakFHDy7sC</t>
  </si>
  <si>
    <t>https://scholar.google.com/citations?view_op=view_citation&amp;hl=en&amp;user=Nwk24_4AAAAJ&amp;pagesize=100&amp;citation_for_view=Nwk24_4AAAAJ:2osOgNQ5qMEC</t>
  </si>
  <si>
    <t>N López-Cardona, A Guevara-Castro, M López-Casallas, ...</t>
  </si>
  <si>
    <t>Occurrence of seed decay caused by Diaporthe longicolla on soybean in Colombia</t>
  </si>
  <si>
    <t>Summa phytopathologica</t>
  </si>
  <si>
    <t>https://scholar.google.com/scholar?oi=bibs&amp;hl=en&amp;cites=2144448037510951321</t>
  </si>
  <si>
    <t>https://scholar.google.com/citations?view_op=view_citation&amp;hl=en&amp;user=Nwk24_4AAAAJ&amp;pagesize=100&amp;citation_for_view=Nwk24_4AAAAJ:Tyk-4Ss8FVUC</t>
  </si>
  <si>
    <t>M López-Casallas, YA Guevara-Castro, YC Pisco-Ortíz, IM Cabrera, ...</t>
  </si>
  <si>
    <t>Root and Stem Rot by Phytophthora sojae Kaufm. &amp; Gerd. in the eastern high plains of Meta Department.</t>
  </si>
  <si>
    <t>https://scholar.google.com/scholar?oi=bibs&amp;hl=en&amp;cites=5898418117886734355,15348473549142404253,15099056491108565454</t>
  </si>
  <si>
    <t>https://scholar.google.com/citations?view_op=view_citation&amp;hl=en&amp;user=Nwk24_4AAAAJ&amp;pagesize=100&amp;citation_for_view=Nwk24_4AAAAJ:9yKSN-GCB0IC</t>
  </si>
  <si>
    <t>N López-Cardona, M López-Casallas</t>
  </si>
  <si>
    <t>Evaluación de resistencia de cultivares de soya (Glycine ma x L.) a aislamientos de Phytophthora sojae Kaufm. &amp; Gerd. de la altillanura colombiana</t>
  </si>
  <si>
    <t>https://scholar.google.com/scholar?oi=bibs&amp;hl=en&amp;cites=11963588758944498190,715192677108357588</t>
  </si>
  <si>
    <t>https://scholar.google.com/citations?view_op=view_citation&amp;hl=en&amp;user=Nwk24_4AAAAJ&amp;pagesize=100&amp;citation_for_view=Nwk24_4AAAAJ:d1gkVwhDpl0C</t>
  </si>
  <si>
    <t>O Guevara, A., López, M., Rivano, F. Castro</t>
  </si>
  <si>
    <t>First report of secondary leaf fall in rubber trees caused by Phyllosticta capitalensis in the Eastern Plains of Colombia</t>
  </si>
  <si>
    <t>New Disease Report</t>
  </si>
  <si>
    <t>https://scholar.google.com/citations?view_op=view_citation&amp;hl=en&amp;user=Nwk24_4AAAAJ&amp;pagesize=100&amp;citation_for_view=Nwk24_4AAAAJ:YsMSGLbcyi4C</t>
  </si>
  <si>
    <t>NL Cardona, M López-Casallas</t>
  </si>
  <si>
    <t>REEMERGENCIA DEL HONGO Stenocarpella SP. AFECTANDO CULTIVOS DE MAÍZ EN EL DEPARTAMENTO DEL META, COLOMBIA</t>
  </si>
  <si>
    <t>1er CONGRESO COLOMBIANO DE MICOLOGÍA</t>
  </si>
  <si>
    <t>https://scholar.google.com/citations?view_op=view_citation&amp;hl=en&amp;user=Nwk24_4AAAAJ&amp;pagesize=100&amp;citation_for_view=Nwk24_4AAAAJ:W7OEmFMy1HYC</t>
  </si>
  <si>
    <t>N Lopez-Cardona, M Lopez-Casallas, A Guevara-Castro, ...</t>
  </si>
  <si>
    <t>COMPARISON OF INOCULATION METHODS FOR SELECTION OF SOYBEAN GERMPLASM RESISTANT TO Phytophthora sojae (KAUFM. &amp; GERD.)</t>
  </si>
  <si>
    <t>https://scholar.google.com/citations?view_op=view_citation&amp;hl=en&amp;user=Nwk24_4AAAAJ&amp;pagesize=100&amp;citation_for_view=Nwk24_4AAAAJ:zYLM7Y9cAGgC</t>
  </si>
  <si>
    <t>M Santander Muñoz, J Rodríguez Cortina, FE Vaillant, S Escobar Parra</t>
  </si>
  <si>
    <t>https://scholar.google.com/citations?view_op=view_citation&amp;hl=en&amp;user=J-6r9MoAAAAJ&amp;pagesize=100&amp;citation_for_view=J-6r9MoAAAAJ:qjMakFHDy7sC</t>
  </si>
  <si>
    <t>31.75</t>
  </si>
  <si>
    <t>S Escobar, M Santander, M Zuluaga, I Chacón, J Rodríguez, F Vaillant</t>
  </si>
  <si>
    <t>Fine cocoa beans production: Tracking aroma precursors through a comprehensive analysis of flavor attributes formation</t>
  </si>
  <si>
    <t>https://scholar.google.com/citations?view_op=view_citation&amp;hl=en&amp;user=J-6r9MoAAAAJ&amp;pagesize=100&amp;citation_for_view=J-6r9MoAAAAJ:W7OEmFMy1HYC</t>
  </si>
  <si>
    <t>M Santander, O Osorio, D Mejía-España</t>
  </si>
  <si>
    <t>Evaluación de propiedades antioxidantes y fisicoquímicas de una bebida mixta durante almacenamiento refrigerado</t>
  </si>
  <si>
    <t>https://scholar.google.com/scholar?oi=bibs&amp;hl=en&amp;cites=2287782029508230740</t>
  </si>
  <si>
    <t>https://scholar.google.com/citations?view_op=view_citation&amp;hl=en&amp;user=J-6r9MoAAAAJ&amp;pagesize=100&amp;citation_for_view=J-6r9MoAAAAJ:9yKSN-GCB0IC</t>
  </si>
  <si>
    <t>Aligning strategic objectives with research and development activities in a soft commodity sector: a technological plan for colombian cocoa producers</t>
  </si>
  <si>
    <t>https://scholar.google.com/citations?view_op=view_citation&amp;hl=en&amp;user=J-6r9MoAAAAJ&amp;pagesize=100&amp;citation_for_view=J-6r9MoAAAAJ:zYLM7Y9cAGgC</t>
  </si>
  <si>
    <t>https://scholar.google.com/citations?view_op=view_citation&amp;hl=en&amp;user=J-6r9MoAAAAJ&amp;pagesize=100&amp;citation_for_view=J-6r9MoAAAAJ:Y0pCki6q_DkC</t>
  </si>
  <si>
    <t>https://scholar.google.com/citations?view_op=view_citation&amp;hl=en&amp;user=J-6r9MoAAAAJ&amp;pagesize=100&amp;citation_for_view=J-6r9MoAAAAJ:eQOLeE2rZwMC</t>
  </si>
  <si>
    <t>M Santander, D Mejía, O Osorio</t>
  </si>
  <si>
    <t>Estandarización del protocolo para evaluar la actividad enzimática de peroxidasa en tomate de árbol (Solanum betaceum Cav.)</t>
  </si>
  <si>
    <t>https://scholar.google.com/scholar?oi=bibs&amp;hl=en&amp;cites=16775228091715804491</t>
  </si>
  <si>
    <t>https://scholar.google.com/citations?view_op=view_citation&amp;hl=en&amp;user=J-6r9MoAAAAJ&amp;pagesize=100&amp;citation_for_view=J-6r9MoAAAAJ:u5HHmVD_uO8C</t>
  </si>
  <si>
    <t>M Santander, L Cerón, A Hurtado</t>
  </si>
  <si>
    <t>Acción biocida del jugo de fique (Furcraea gigantea Vent.) sobre Colletotrichum gloeosporioides aislado de tomate de árbol (Solanum betaceum Cav.)</t>
  </si>
  <si>
    <t>Agro sur</t>
  </si>
  <si>
    <t>https://scholar.google.com/scholar?oi=bibs&amp;hl=en&amp;cites=6707479280040217543</t>
  </si>
  <si>
    <t>https://scholar.google.com/citations?view_op=view_citation&amp;hl=en&amp;user=J-6r9MoAAAAJ&amp;pagesize=100&amp;citation_for_view=J-6r9MoAAAAJ:d1gkVwhDpl0C</t>
  </si>
  <si>
    <t>M Santander-M, O Osorio M, D Mejia-Espana</t>
  </si>
  <si>
    <t>Antioxidant and physicochemical properties evaluation of a mixed beverage during refrigerated storage.</t>
  </si>
  <si>
    <t>https://scholar.google.com/scholar?oi=bibs&amp;hl=en&amp;cites=6178296038257488667</t>
  </si>
  <si>
    <t>https://scholar.google.com/citations?view_op=view_citation&amp;hl=en&amp;user=J-6r9MoAAAAJ&amp;pagesize=100&amp;citation_for_view=J-6r9MoAAAAJ:ufrVoPGSRksC</t>
  </si>
  <si>
    <t>M Santander</t>
  </si>
  <si>
    <t>Elaboración de una bebida con características funcionales basada en una mezcla de leche con la pulpa natural de una fruta regional andina: tomate de árbol Solanum betaceum, Cav …</t>
  </si>
  <si>
    <t>https://scholar.google.com/scholar?oi=bibs&amp;hl=en&amp;cites=13168889226930560360</t>
  </si>
  <si>
    <t>https://scholar.google.com/citations?view_op=view_citation&amp;hl=en&amp;user=J-6r9MoAAAAJ&amp;pagesize=100&amp;citation_for_view=J-6r9MoAAAAJ:IjCSPb-OGe4C</t>
  </si>
  <si>
    <t>https://scholar.google.com/citations?view_op=view_citation&amp;hl=en&amp;user=J-6r9MoAAAAJ&amp;pagesize=100&amp;citation_for_view=J-6r9MoAAAAJ:_FxGoFyzp5QC</t>
  </si>
  <si>
    <t>https://scholar.google.com/citations?view_op=view_citation&amp;hl=en&amp;user=J-6r9MoAAAAJ&amp;pagesize=100&amp;citation_for_view=J-6r9MoAAAAJ:LkGwnXOMwfcC</t>
  </si>
  <si>
    <t>https://scholar.google.com/citations?view_op=view_citation&amp;hl=en&amp;user=J-6r9MoAAAAJ&amp;pagesize=100&amp;citation_for_view=J-6r9MoAAAAJ:UeHWp8X0CEIC</t>
  </si>
  <si>
    <t>M Cerón-Lasso, AF Alzate-Arbeláez, BA Rojano, CE Ñuztez-Lopez</t>
  </si>
  <si>
    <t>Composición fisicoquímica y propiedades antioxidantes de genotipos nativos de papa criolla (Solanum tuberosum Grupo Phureja)</t>
  </si>
  <si>
    <t>https://scholar.google.com/scholar?oi=bibs&amp;hl=en&amp;cites=5994032962328856298</t>
  </si>
  <si>
    <t>https://scholar.google.com/citations?view_op=view_citation&amp;hl=en&amp;user=p1mzLJIAAAAJ&amp;pagesize=100&amp;citation_for_view=p1mzLJIAAAAJ:2osOgNQ5qMEC</t>
  </si>
  <si>
    <t>ACLM Garnica, A., Prieto, L., Romero B.</t>
  </si>
  <si>
    <t>Características funcionales de almidones nativos extraídos de clones promisorios de papa (solanum tuberosum l. Subespecie andigena) para la industria de alimentos.</t>
  </si>
  <si>
    <t>Alimentos Hoy</t>
  </si>
  <si>
    <t>https://scholar.google.com/scholar?oi=bibs&amp;hl=en&amp;cites=858780495355488113</t>
  </si>
  <si>
    <t>https://scholar.google.com/citations?view_op=view_citation&amp;hl=en&amp;user=p1mzLJIAAAAJ&amp;pagesize=100&amp;citation_for_view=p1mzLJIAAAAJ:3fE2CSJIrl8C</t>
  </si>
  <si>
    <t>YM Cita, GRC Ramirez, MDSC Lasso, AMG Holguín</t>
  </si>
  <si>
    <t>Contenido de antioxidantes en papas criollas nativas (Solanum tuberosum L. grupo Phureja) en proceso de precocción y congelación</t>
  </si>
  <si>
    <t>https://scholar.google.com/scholar?oi=bibs&amp;hl=en&amp;cites=14419632701737779717</t>
  </si>
  <si>
    <t>https://scholar.google.com/citations?view_op=view_citation&amp;hl=en&amp;user=p1mzLJIAAAAJ&amp;pagesize=100&amp;citation_for_view=p1mzLJIAAAAJ:TFP_iSt0sucC</t>
  </si>
  <si>
    <t>MS Cerón, G Ligarreto, JD Moreno, O Martinez</t>
  </si>
  <si>
    <t>Selección de variables cuantitativas y clasificación de 22 accesiones de fríjol arbustivo (Phoseolus vulgorisL)</t>
  </si>
  <si>
    <t>Corpoica Ciencia y Tecnología Agropecuaria; Vol. 3, Núm. 2 (2001);</t>
  </si>
  <si>
    <t>https://scholar.google.com/scholar?oi=bibs&amp;hl=en&amp;cites=9620357024896514116</t>
  </si>
  <si>
    <t>https://scholar.google.com/citations?view_op=view_citation&amp;hl=en&amp;user=p1mzLJIAAAAJ&amp;pagesize=100&amp;citation_for_view=p1mzLJIAAAAJ:NhqRSupF_l8C</t>
  </si>
  <si>
    <t>L Prieto Contreras, CP Alvares Ochoa</t>
  </si>
  <si>
    <t>Manual de procesamiento de la papa Criolla</t>
  </si>
  <si>
    <t>https://scholar.google.com/scholar?oi=bibs&amp;hl=en&amp;cites=15209505377091566578,2769879033922534821</t>
  </si>
  <si>
    <t>https://scholar.google.com/citations?view_op=view_citation&amp;hl=en&amp;user=p1mzLJIAAAAJ&amp;pagesize=100&amp;citation_for_view=p1mzLJIAAAAJ:eQOLeE2rZwMC</t>
  </si>
  <si>
    <t>LM Zárate Polanco, NA Otálora Santamaría, L Ramírez Suárez, ...</t>
  </si>
  <si>
    <t>Sustitución del almidón en la formulación de mortadela por almidón de clones promisorios (S. tuberosum grupo Phureja)</t>
  </si>
  <si>
    <t>Épsilon</t>
  </si>
  <si>
    <t>https://scholar.google.com/scholar?oi=bibs&amp;hl=en&amp;cites=13514496720891658840</t>
  </si>
  <si>
    <t>https://scholar.google.com/citations?view_op=view_citation&amp;hl=en&amp;user=p1mzLJIAAAAJ&amp;pagesize=100&amp;citation_for_view=p1mzLJIAAAAJ:zYLM7Y9cAGgC</t>
  </si>
  <si>
    <t>JD Moreno Mendoza, C Lasso, M del Socorro, RI Valbuena Benavidez</t>
  </si>
  <si>
    <t>Papas nativas colombianas/catálogo de 60 variedades.</t>
  </si>
  <si>
    <t>https://scholar.google.com/scholar?oi=bibs&amp;hl=en&amp;cites=17802016966151255370</t>
  </si>
  <si>
    <t>https://scholar.google.com/citations?view_op=view_citation&amp;hl=en&amp;user=p1mzLJIAAAAJ&amp;pagesize=100&amp;citation_for_view=p1mzLJIAAAAJ:0EnyYjriUFMC</t>
  </si>
  <si>
    <t>CH Galeano Mendoza, EF Baquero Cubillos, JA Molina Varón, ...</t>
  </si>
  <si>
    <t>Agronomic evaluation of bunching onion in the Colombian Cundiboyacense High Plateau</t>
  </si>
  <si>
    <t>International Journal of Agronomy</t>
  </si>
  <si>
    <t>https://scholar.google.com/scholar?oi=bibs&amp;hl=en&amp;cites=14990432144367835636</t>
  </si>
  <si>
    <t>https://scholar.google.com/citations?view_op=view_citation&amp;hl=en&amp;user=p1mzLJIAAAAJ&amp;pagesize=100&amp;citation_for_view=p1mzLJIAAAAJ:W7OEmFMy1HYC</t>
  </si>
  <si>
    <t>JD Moreno Mendoza, MS Cerón Lasso, JL Zapata, LA Peña Villamil</t>
  </si>
  <si>
    <t>Corpoica Mary: variedad de papa mejorada de alto rendimiento para consumo en fresco y procesamiento en hojuelas</t>
  </si>
  <si>
    <t>https://scholar.google.com/scholar?oi=bibs&amp;hl=en&amp;cites=18437974093015291716,923553964727112783</t>
  </si>
  <si>
    <t>https://scholar.google.com/citations?view_op=view_citation&amp;hl=en&amp;user=p1mzLJIAAAAJ&amp;pagesize=100&amp;citation_for_view=p1mzLJIAAAAJ:_FxGoFyzp5QC</t>
  </si>
  <si>
    <t>M Cerón</t>
  </si>
  <si>
    <t>Caracterización morfoagronómica de 22 colectas de fríjol arbustivo (Phaseolus vulgaris L.) para clima frío</t>
  </si>
  <si>
    <t>Trabajo de grado</t>
  </si>
  <si>
    <t>Facultad de Agronomía, Universidad Nacional de Colombia …</t>
  </si>
  <si>
    <t>https://scholar.google.com/scholar?oi=bibs&amp;hl=en&amp;cites=16742069253320164973</t>
  </si>
  <si>
    <t>https://scholar.google.com/citations?view_op=view_citation&amp;hl=en&amp;user=p1mzLJIAAAAJ&amp;pagesize=100&amp;citation_for_view=p1mzLJIAAAAJ:08ZZubdj9fEC</t>
  </si>
  <si>
    <t>MS Leyton, G., Abdo, R., Prieto, L., Poveda, J.C. y Cerón</t>
  </si>
  <si>
    <t>Carotenoids extracted from promising genotypes of Criolla potato (Solanum tuberosum Group Phureja) for food industry</t>
  </si>
  <si>
    <t>Revista Latinoamericana de papa</t>
  </si>
  <si>
    <t>https://scholar.google.com/scholar?oi=bibs&amp;hl=en&amp;cites=4311738258733191102</t>
  </si>
  <si>
    <t>https://scholar.google.com/citations?view_op=view_citation&amp;hl=en&amp;user=p1mzLJIAAAAJ&amp;pagesize=100&amp;citation_for_view=p1mzLJIAAAAJ:MXK_kJrjxJIC</t>
  </si>
  <si>
    <t>https://scholar.google.com/scholar?oi=bibs&amp;hl=en&amp;cites=3013702314769799506,8928250294867637029</t>
  </si>
  <si>
    <t>https://scholar.google.com/citations?view_op=view_citation&amp;hl=en&amp;user=p1mzLJIAAAAJ&amp;pagesize=100&amp;citation_for_view=p1mzLJIAAAAJ:roLk4NBRz8UC</t>
  </si>
  <si>
    <t>MS Cruz, D., Sierra, G., Prieto, L. y Cerón</t>
  </si>
  <si>
    <t>Pures deshidratados de clones candidatos a registro de papa criolla (solanum tuberosum grupo phureja)</t>
  </si>
  <si>
    <t>Compendio de resúmenes XXVII Congreso de la Asociación Latinoamericana de la …</t>
  </si>
  <si>
    <t>https://scholar.google.com/scholar?oi=bibs&amp;hl=en&amp;cites=9194197353362183264</t>
  </si>
  <si>
    <t>https://scholar.google.com/citations?view_op=view_citation&amp;hl=en&amp;user=p1mzLJIAAAAJ&amp;pagesize=100&amp;citation_for_view=p1mzLJIAAAAJ:L8Ckcad2t8MC</t>
  </si>
  <si>
    <t>P Orozco</t>
  </si>
  <si>
    <t>Impacto ambiental de los fertilizantes en la agricultura con énfasis en el cultivo de la papa.</t>
  </si>
  <si>
    <t>https://scholar.google.com/scholar?oi=bibs&amp;hl=en&amp;cites=13598109162773470976,17883719758631385249</t>
  </si>
  <si>
    <t>https://scholar.google.com/citations?view_op=view_citation&amp;hl=en&amp;user=p1mzLJIAAAAJ&amp;pagesize=100&amp;citation_for_view=p1mzLJIAAAAJ:GnPB-g6toBAC</t>
  </si>
  <si>
    <t>JA Suárez, MS Cerón, L Prieto, J Rodríguez</t>
  </si>
  <si>
    <t>Almacenamiento de clones de papa criolla (Solanum tuberosum grupo Phureja) en atmósferas modificadas activas y pasivas</t>
  </si>
  <si>
    <t>Memorias del VII Congreso Ecuatoriano de la Papa</t>
  </si>
  <si>
    <t>Tulcán</t>
  </si>
  <si>
    <t>https://scholar.google.com/scholar?oi=bibs&amp;hl=en&amp;cites=1472584280479515702</t>
  </si>
  <si>
    <t>https://scholar.google.com/citations?view_op=view_citation&amp;hl=en&amp;user=p1mzLJIAAAAJ&amp;pagesize=100&amp;citation_for_view=p1mzLJIAAAAJ:vV6vV6tmYwMC</t>
  </si>
  <si>
    <t>ÁR Romero Bernal, AM Garnica Holguín</t>
  </si>
  <si>
    <t>Caracterización de clones promisorios de papa (Solanum tuberosum subespecie andigenum) por su potencial para la produccion de almidones nativos</t>
  </si>
  <si>
    <t>https://scholar.google.com/scholar?oi=bibs&amp;hl=en&amp;cites=9330698663465303512</t>
  </si>
  <si>
    <t>https://scholar.google.com/citations?view_op=view_citation&amp;hl=en&amp;user=p1mzLJIAAAAJ&amp;pagesize=100&amp;citation_for_view=p1mzLJIAAAAJ:rO6llkc54NcC</t>
  </si>
  <si>
    <t>JD Moreno, MS Cerón, RI Valbuena</t>
  </si>
  <si>
    <t>Papas nativas colombianas</t>
  </si>
  <si>
    <t>Catálogo de</t>
  </si>
  <si>
    <t>https://scholar.google.com/scholar?oi=bibs&amp;hl=en&amp;cites=13492845112514079682</t>
  </si>
  <si>
    <t>https://scholar.google.com/citations?view_op=view_citation&amp;hl=en&amp;user=p1mzLJIAAAAJ&amp;pagesize=100&amp;citation_for_view=p1mzLJIAAAAJ:YFjsv_pBGBYC</t>
  </si>
  <si>
    <t>MS Cerón, I Valbuena, JD Moreno</t>
  </si>
  <si>
    <t>Informe técnico de bancos de germoplasma del CI Tibaitatá</t>
  </si>
  <si>
    <t>22p</t>
  </si>
  <si>
    <t>https://scholar.google.com/scholar?oi=bibs&amp;hl=en&amp;cites=17311497951829364048</t>
  </si>
  <si>
    <t>https://scholar.google.com/citations?view_op=view_citation&amp;hl=en&amp;user=p1mzLJIAAAAJ&amp;pagesize=100&amp;citation_for_view=p1mzLJIAAAAJ:pqnbT2bcN3wC</t>
  </si>
  <si>
    <t>JA Berdugo-Cely, MS Céron-Lasso, R Yockteng</t>
  </si>
  <si>
    <t>https://scholar.google.com/citations?view_op=view_citation&amp;hl=en&amp;user=p1mzLJIAAAAJ&amp;pagesize=100&amp;citation_for_view=p1mzLJIAAAAJ:NaGl4SEjCO4C</t>
  </si>
  <si>
    <t>M Zárate, L.M., Garnica, A.M., Prieto, L., Poveda, J.C. y Cerón</t>
  </si>
  <si>
    <t>Adsorption isotherms of flours from pre-cooked clones of Criolla potato (Solanum tuberosum Group Phureja) South American tuber</t>
  </si>
  <si>
    <t>International Food Research Journal</t>
  </si>
  <si>
    <t>https://scholar.google.com/scholar?oi=bibs&amp;hl=en&amp;cites=1130744779649514271</t>
  </si>
  <si>
    <t>https://scholar.google.com/citations?view_op=view_citation&amp;hl=en&amp;user=p1mzLJIAAAAJ&amp;pagesize=100&amp;citation_for_view=p1mzLJIAAAAJ:5nxA0vEk-isC</t>
  </si>
  <si>
    <t>MS Espinosa, M., Mora, J., Prieto, L., Poveda, J.C. y Cerón</t>
  </si>
  <si>
    <t>Elaboración de un producto preformado con harina precocida y caracterizada de clones promisorios de papa criolla (Solanum tuberosum Grupo phureja)</t>
  </si>
  <si>
    <t>Memorias del V Congreso Ecuatoriano de la Papa y IV Congreso Iberoamericano …</t>
  </si>
  <si>
    <t>https://scholar.google.com/scholar?oi=bibs&amp;hl=en&amp;cites=3419226765582704172</t>
  </si>
  <si>
    <t>https://scholar.google.com/citations?view_op=view_citation&amp;hl=en&amp;user=p1mzLJIAAAAJ&amp;pagesize=100&amp;citation_for_view=p1mzLJIAAAAJ:hFOr9nPyWt4C</t>
  </si>
  <si>
    <t>LM Ramírez Suárez, LM Zárate Polanco, NA Otálora Santamaría</t>
  </si>
  <si>
    <t>Caracterización de almidón nativo extraído de clones promisorios de papa criolla (Solanum phureja) para su aplicación en un derivado cárnico</t>
  </si>
  <si>
    <t>https://scholar.google.com/scholar?oi=bibs&amp;hl=en&amp;cites=2027167540331853270</t>
  </si>
  <si>
    <t>https://scholar.google.com/citations?view_op=view_citation&amp;hl=en&amp;user=p1mzLJIAAAAJ&amp;pagesize=100&amp;citation_for_view=p1mzLJIAAAAJ:HoB7MX3m0LUC</t>
  </si>
  <si>
    <t>F HERRERA, LE Gomez, P Corzo, M CERÓN</t>
  </si>
  <si>
    <t>Producción y almacenamiento artesanal de semilla de papa</t>
  </si>
  <si>
    <t>Corpoica Regional Uno. Boyacá-Cundinamarca</t>
  </si>
  <si>
    <t>Ministerio de Agricultura y …</t>
  </si>
  <si>
    <t>https://scholar.google.com/scholar?oi=bibs&amp;hl=en&amp;cites=7823666428324888807</t>
  </si>
  <si>
    <t>https://scholar.google.com/citations?view_op=view_citation&amp;hl=en&amp;user=p1mzLJIAAAAJ&amp;pagesize=100&amp;citation_for_view=p1mzLJIAAAAJ:maZDTaKrznsC</t>
  </si>
  <si>
    <t>MS Garnica, M., Prieto, L., Álvarez, C., y Cerón</t>
  </si>
  <si>
    <t>Comportamiento de la congelación de clones promisorios precocidos de papa criolla (Solanum tuberosum grupo Phureja)</t>
  </si>
  <si>
    <t>https://scholar.google.com/scholar?oi=bibs&amp;hl=en&amp;cites=2523241430923405917</t>
  </si>
  <si>
    <t>https://scholar.google.com/citations?view_op=view_citation&amp;hl=en&amp;user=p1mzLJIAAAAJ&amp;pagesize=100&amp;citation_for_view=p1mzLJIAAAAJ:8k81kl-MbHgC</t>
  </si>
  <si>
    <t>LM Zárate-Polanco, LM Ramírez-Suárez, NA Otálora-Santamaría, L Prieto, ...</t>
  </si>
  <si>
    <t>Extraction and characterization of native starch from promising Criolla potato clones (Solanum tuberosum, Phureja Group).</t>
  </si>
  <si>
    <t>https://scholar.google.com/scholar?oi=bibs&amp;hl=en&amp;cites=310583521720783386</t>
  </si>
  <si>
    <t>https://scholar.google.com/citations?view_op=view_citation&amp;hl=en&amp;user=p1mzLJIAAAAJ&amp;pagesize=100&amp;citation_for_view=p1mzLJIAAAAJ:BqipwSGYUEgC</t>
  </si>
  <si>
    <t>LR Álvarez Zambrano, MS Cerón Lasso, JD Moreno Mendoza</t>
  </si>
  <si>
    <t>Descripción de variedades de papa.</t>
  </si>
  <si>
    <t>https://scholar.google.com/scholar?oi=bibs&amp;hl=en&amp;cites=13968579743831462433</t>
  </si>
  <si>
    <t>https://scholar.google.com/citations?view_op=view_citation&amp;hl=en&amp;user=p1mzLJIAAAAJ&amp;pagesize=100&amp;citation_for_view=p1mzLJIAAAAJ:ns9cj8rnVeAC</t>
  </si>
  <si>
    <t>https://scholar.google.com/citations?view_op=view_citation&amp;hl=en&amp;user=p1mzLJIAAAAJ&amp;pagesize=100&amp;citation_for_view=p1mzLJIAAAAJ:sSrBHYA8nusC</t>
  </si>
  <si>
    <t>https://scholar.google.com/citations?view_op=view_citation&amp;hl=en&amp;user=p1mzLJIAAAAJ&amp;pagesize=100&amp;citation_for_view=p1mzLJIAAAAJ:K3LRdlH-MEoC</t>
  </si>
  <si>
    <t>MS Cerón Lasso, L Prieto Contreras, AM Garnica Holguín, JG Ortega</t>
  </si>
  <si>
    <t>Papa nativa diploide: en busca de fortalecer el sistema productivo en Colombia</t>
  </si>
  <si>
    <t>https://scholar.google.com/citations?view_op=view_citation&amp;hl=en&amp;user=p1mzLJIAAAAJ&amp;pagesize=100&amp;citation_for_view=p1mzLJIAAAAJ:XiSMed-E-HIC</t>
  </si>
  <si>
    <t>AM Garnica Holguín, L Prieto Contreras, CP Álvarez Ochoa, ...</t>
  </si>
  <si>
    <t>Análisis físico y nutricional de tubérculos de papa diploide (Solanum phureja Juz. et Buk.)</t>
  </si>
  <si>
    <t>https://scholar.google.com/citations?view_op=view_citation&amp;hl=en&amp;user=p1mzLJIAAAAJ&amp;pagesize=100&amp;citation_for_view=p1mzLJIAAAAJ:uWQEDVKXjbEC</t>
  </si>
  <si>
    <t>JL Zapata Pareja, MS Cerón Lasso, PD Porras Rodríguez, ...</t>
  </si>
  <si>
    <t>Manejo integral del cultivo de papa diploide (Solanum phureja Juz. et Buk.)</t>
  </si>
  <si>
    <t>https://scholar.google.com/citations?view_op=view_citation&amp;hl=en&amp;user=p1mzLJIAAAAJ&amp;pagesize=100&amp;citation_for_view=p1mzLJIAAAAJ:KxtntwgDAa4C</t>
  </si>
  <si>
    <t>https://scholar.google.com/citations?view_op=view_citation&amp;hl=en&amp;user=p1mzLJIAAAAJ&amp;pagesize=100&amp;citation_for_view=p1mzLJIAAAAJ:ZHo1McVdvXMC</t>
  </si>
  <si>
    <t>J Ceron, M., Hernandez, M., Suarez, J., Prieto, L. y Rodriguez</t>
  </si>
  <si>
    <t>Evaluación de la vida útil de papa criolla (Solanum phureja) sometida a diferentes condiciones de almacenamiento</t>
  </si>
  <si>
    <t>XV Congreso Internacional de Ciencia y Tecnología de Alimentos, (Poster)</t>
  </si>
  <si>
    <t>https://scholar.google.com/citations?view_op=view_citation&amp;hl=en&amp;user=p1mzLJIAAAAJ&amp;pagesize=100&amp;citation_for_view=p1mzLJIAAAAJ:_Qo2XoVZTnwC</t>
  </si>
  <si>
    <t>LG Alzate Díaz, MS Cerón Lasso, EM Espitia Malagón, B Coronel Ortiz</t>
  </si>
  <si>
    <t>https://scholar.google.com/citations?view_op=view_citation&amp;hl=en&amp;user=p1mzLJIAAAAJ&amp;pagesize=100&amp;citation_for_view=p1mzLJIAAAAJ:_kc_bZDykSQC</t>
  </si>
  <si>
    <t>https://scholar.google.com/citations?view_op=view_citation&amp;hl=en&amp;user=p1mzLJIAAAAJ&amp;pagesize=100&amp;citation_for_view=p1mzLJIAAAAJ:YOwf2qJgpHMC</t>
  </si>
  <si>
    <t>DB Yepes Chamorro, MS Cerón Lasso, ...</t>
  </si>
  <si>
    <t>https://scholar.google.com/citations?view_op=view_citation&amp;hl=en&amp;user=p1mzLJIAAAAJ&amp;pagesize=100&amp;citation_for_view=p1mzLJIAAAAJ:ULOm3_A8WrAC</t>
  </si>
  <si>
    <t>DB Yepes Chamorro, MS Cerón Lasso, MMCFJE Cadena Guerrero</t>
  </si>
  <si>
    <t>https://scholar.google.com/citations?view_op=view_citation&amp;hl=en&amp;user=p1mzLJIAAAAJ&amp;pagesize=100&amp;citation_for_view=p1mzLJIAAAAJ:Zph67rFs4hoC</t>
  </si>
  <si>
    <t>Catálogo</t>
  </si>
  <si>
    <t>https://scholar.google.com/citations?view_op=view_citation&amp;hl=en&amp;user=p1mzLJIAAAAJ&amp;pagesize=100&amp;citation_for_view=p1mzLJIAAAAJ:bEWYMUwI8FkC</t>
  </si>
  <si>
    <t>R Avella, MS Cerón</t>
  </si>
  <si>
    <t>Agricultores del CIAL El Hato investigan sobre como mejorar su semilla de papa.</t>
  </si>
  <si>
    <t>https://scholar.google.com/citations?view_op=view_citation&amp;hl=en&amp;user=p1mzLJIAAAAJ&amp;pagesize=100&amp;citation_for_view=p1mzLJIAAAAJ:5Ul4iDaHHb8C</t>
  </si>
  <si>
    <t>MS Cerón Lasso, RI Valbuena Benavidez, JD Moreno Mendoza</t>
  </si>
  <si>
    <t>Papas nativas colombianas: catálogo de 60 variedades</t>
  </si>
  <si>
    <t>https://scholar.google.com/citations?view_op=view_citation&amp;hl=en&amp;user=p1mzLJIAAAAJ&amp;pagesize=100&amp;citation_for_view=p1mzLJIAAAAJ:8AbLer7MMksC</t>
  </si>
  <si>
    <t>MS Cerón, C Díaz, B Franco López</t>
  </si>
  <si>
    <t>Con prácticas de manejo integrado, el CIAL de San Luis controla polilla guatemalteca (Tecia solanivora) de la papa.</t>
  </si>
  <si>
    <t>https://scholar.google.com/citations?view_op=view_citation&amp;hl=en&amp;user=p1mzLJIAAAAJ&amp;pagesize=100&amp;citation_for_view=p1mzLJIAAAAJ:geHnlv5EZngC</t>
  </si>
  <si>
    <t>https://scholar.google.com/citations?view_op=view_citation&amp;hl=en&amp;user=p1mzLJIAAAAJ&amp;pagesize=100&amp;citation_for_view=p1mzLJIAAAAJ:abG-DnoFyZgC</t>
  </si>
  <si>
    <t>https://scholar.google.com/citations?view_op=view_citation&amp;hl=en&amp;user=p1mzLJIAAAAJ&amp;pagesize=100&amp;citation_for_view=p1mzLJIAAAAJ:g5m5HwL7SMYC</t>
  </si>
  <si>
    <t>https://scholar.google.com/citations?view_op=view_citation&amp;hl=en&amp;user=p1mzLJIAAAAJ&amp;pagesize=100&amp;citation_for_view=p1mzLJIAAAAJ:RYcK_YlVTxYC</t>
  </si>
  <si>
    <t>MS Cerón, RI Valbuena, JD Moreno</t>
  </si>
  <si>
    <t>The vegetal germplasm base bank Tibaitata Research Center</t>
  </si>
  <si>
    <t>https://scholar.google.com/citations?view_op=view_citation&amp;hl=en&amp;user=p1mzLJIAAAAJ&amp;pagesize=100&amp;citation_for_view=p1mzLJIAAAAJ:J_g5lzvAfSwC</t>
  </si>
  <si>
    <t>MS Ceron Lasso</t>
  </si>
  <si>
    <t>Evaluación y caracterización de germoplasma</t>
  </si>
  <si>
    <t>https://scholar.google.com/citations?view_op=view_citation&amp;hl=en&amp;user=p1mzLJIAAAAJ&amp;pagesize=100&amp;citation_for_view=p1mzLJIAAAAJ:WF5omc3nYNoC</t>
  </si>
  <si>
    <t>Producción limpia de papa: de la teoría a la práctica</t>
  </si>
  <si>
    <t>https://scholar.google.com/citations?view_op=view_citation&amp;hl=en&amp;user=p1mzLJIAAAAJ&amp;pagesize=100&amp;citation_for_view=p1mzLJIAAAAJ:IjCSPb-OGe4C</t>
  </si>
  <si>
    <t>MS Cerón Lasso, EM Espitia Malagón, B Coronel Ortiz, LG Alzate Díaz</t>
  </si>
  <si>
    <t>Papa criolla Corpoica Sol Andina</t>
  </si>
  <si>
    <t>https://scholar.google.com/citations?view_op=view_citation&amp;hl=en&amp;user=p1mzLJIAAAAJ&amp;pagesize=100&amp;citation_for_view=p1mzLJIAAAAJ:Wp0gIr-vW9MC</t>
  </si>
  <si>
    <t>MS Alarcón, L., Montoya, K., Prieto, L. y Cerón</t>
  </si>
  <si>
    <t>Rehidratación de purés de papa criolla (Solanum tuberosum Grupo Phureja)</t>
  </si>
  <si>
    <t>https://scholar.google.com/citations?view_op=view_citation&amp;hl=en&amp;user=p1mzLJIAAAAJ&amp;pagesize=100&amp;citation_for_view=p1mzLJIAAAAJ:ZeXyd9-uunAC</t>
  </si>
  <si>
    <t>MS Sánchez, L., Triviño, L.M., Lanter, D., Prieto, L. y Cerón</t>
  </si>
  <si>
    <t>Fermentos de un clon promisorio de papa criolla (Solanum tuberosum Grupo Phureja) para obtener alcohol etílico</t>
  </si>
  <si>
    <t>https://scholar.google.com/citations?view_op=view_citation&amp;hl=en&amp;user=p1mzLJIAAAAJ&amp;pagesize=100&amp;citation_for_view=p1mzLJIAAAAJ:7PzlFSSx8tAC</t>
  </si>
  <si>
    <t>CH Galeano, JA Molina, E Baquero, MS Uribe, A.F. y Cerón</t>
  </si>
  <si>
    <t>Corpoica Aquitania-1. :nuevo genotipo de cebolla para la región del lago de Tota</t>
  </si>
  <si>
    <t>https://scholar.google.com/citations?view_op=view_citation&amp;hl=en&amp;user=p1mzLJIAAAAJ&amp;pagesize=100&amp;citation_for_view=p1mzLJIAAAAJ:mVmsd5A6BfQC</t>
  </si>
  <si>
    <t>NP Cueto García, MM Moreno Avellaneda</t>
  </si>
  <si>
    <t>Evaluación de vida útil de 2 clones candidatos a registro de cebolla de rama Allium fistulosum empacados en atmósfera modificada</t>
  </si>
  <si>
    <t>https://scholar.google.com/citations?view_op=view_citation&amp;hl=en&amp;user=p1mzLJIAAAAJ&amp;pagesize=100&amp;citation_for_view=p1mzLJIAAAAJ:yD5IFk8b50cC</t>
  </si>
  <si>
    <t>DA Cruz Martínez, G Sierra Pérez</t>
  </si>
  <si>
    <t>Desarrollo de un puré deshidratado a partir de tres clones candidatos a registro de papa criolla (Solanum tuberosum Grupo Phureja)</t>
  </si>
  <si>
    <t>https://scholar.google.com/citations?view_op=view_citation&amp;hl=en&amp;user=p1mzLJIAAAAJ&amp;pagesize=100&amp;citation_for_view=p1mzLJIAAAAJ:cFHS6HbyZ2cC</t>
  </si>
  <si>
    <t>Manejo integrado de la gota en el cultivo de la papa</t>
  </si>
  <si>
    <t>Evento de transferencia de tecnologia, (Poster)</t>
  </si>
  <si>
    <t>https://scholar.google.com/citations?view_op=view_citation&amp;hl=en&amp;user=p1mzLJIAAAAJ&amp;pagesize=100&amp;citation_for_view=p1mzLJIAAAAJ:RHpTSmoSYBkC</t>
  </si>
  <si>
    <t>M Villarraga, M., Muñoz, L., Prieto, L. y Cerón</t>
  </si>
  <si>
    <t>Proceso de cocción con tecnología sous vide de clones candidatos a registro de papa criolla (Solanum tuberosum Grupo Phureja)</t>
  </si>
  <si>
    <t>Memorias VI Congreso Ecuatoriano de la Papa</t>
  </si>
  <si>
    <t>https://scholar.google.com/citations?view_op=view_citation&amp;hl=en&amp;user=p1mzLJIAAAAJ&amp;pagesize=100&amp;citation_for_view=p1mzLJIAAAAJ:IWHjjKOFINEC</t>
  </si>
  <si>
    <t>PL Esteves Rodríguez, MA Novoa Bejarano</t>
  </si>
  <si>
    <t>Efecto del uso de envases poliméricos en las características fisicoquímicas de hojuelas de 2 clones candidatos a registro de la hoja de cebolla Junca (Allium fistulosum L …</t>
  </si>
  <si>
    <t>https://scholar.google.com/citations?view_op=view_citation&amp;hl=en&amp;user=p1mzLJIAAAAJ&amp;pagesize=100&amp;citation_for_view=p1mzLJIAAAAJ:hqOjcs7Dif8C</t>
  </si>
  <si>
    <t>LM Muñoz Rodríguez, MF Villarraga Meneses</t>
  </si>
  <si>
    <t>Evaluación de clones candidatos a registro de papa criolla (Solanum tuberosum grupo Phureja) en proceso de cocción con tecnología Sous vide</t>
  </si>
  <si>
    <t>https://scholar.google.com/citations?view_op=view_citation&amp;hl=en&amp;user=p1mzLJIAAAAJ&amp;pagesize=100&amp;citation_for_view=p1mzLJIAAAAJ:pyW8ca7W8N0C</t>
  </si>
  <si>
    <t>MS Cárdenas, A.V., Castro, C.C., Prieto, L., Poveda, J.C. y Cerón</t>
  </si>
  <si>
    <t>Producto de galletería con residuos generados en la extracción de almidón de clones candidatos a registro de papa criolla (Solanum tuberosum Grupo Phureja)</t>
  </si>
  <si>
    <t>Memorias XXVI Congreso de la Asociación Latinoamericana de la papa [ALAP]</t>
  </si>
  <si>
    <t>https://scholar.google.com/citations?view_op=view_citation&amp;hl=en&amp;user=p1mzLJIAAAAJ&amp;pagesize=100&amp;citation_for_view=p1mzLJIAAAAJ:-f6ydRqryjwC</t>
  </si>
  <si>
    <t>LMCMS Orozco, J.S., Quijano, E.J., Prieto, L., Figueroa</t>
  </si>
  <si>
    <t>Modificación enzimática de almidones nativos de clones candidatos a registro de papa criolla (Solanum tuberosum Grupo Phureja) para elaboración de pasta tipo espagueti</t>
  </si>
  <si>
    <t>https://scholar.google.com/citations?view_op=view_citation&amp;hl=en&amp;user=p1mzLJIAAAAJ&amp;pagesize=100&amp;citation_for_view=p1mzLJIAAAAJ:hC7cP41nSMkC</t>
  </si>
  <si>
    <t>AF Cerón, M.S., Molina, Y., Coronel, B., Pérez, M.A., Prieto, L., Argüelles ...</t>
  </si>
  <si>
    <t>Clones de papa criolla (Solanum tuberosum Grupo Phureja) evaluados por su potencial de rendimiento y atributos de procesamiento</t>
  </si>
  <si>
    <t>https://scholar.google.com/citations?view_op=view_citation&amp;hl=en&amp;user=p1mzLJIAAAAJ&amp;pagesize=100&amp;citation_for_view=p1mzLJIAAAAJ:qUcmZB5y_30C</t>
  </si>
  <si>
    <t>Recomendaciones para el manejo del cultivo de la papa en el Altiplano Cundiboyacense</t>
  </si>
  <si>
    <t>https://scholar.google.com/citations?view_op=view_citation&amp;hl=en&amp;user=p1mzLJIAAAAJ&amp;pagesize=100&amp;citation_for_view=p1mzLJIAAAAJ:M3ejUd6NZC8C</t>
  </si>
  <si>
    <t>MS Fonseca, K.L., Romero, J.E., Prieto, L., Poveda, J.C. y Cerón</t>
  </si>
  <si>
    <t>Evaluación de harinas de clones promisorios precocidos y no precocidos de papa criolla Solanum tuberosum grupo Phureja para aprovechamiento industrial</t>
  </si>
  <si>
    <t>https://scholar.google.com/citations?view_op=view_citation&amp;hl=en&amp;user=p1mzLJIAAAAJ&amp;pagesize=100&amp;citation_for_view=p1mzLJIAAAAJ:mB3voiENLucC</t>
  </si>
  <si>
    <t>N Cerón, M.S., Álvarez, C.P., Prieto, L., Hernández, M.A., Cusgüen, I ...</t>
  </si>
  <si>
    <t>Sembrando la semilla de competitividad sostenible en la cadena: papa criolla de Cundinamarca , Colombia</t>
  </si>
  <si>
    <t>Innovaciones De Impacto: Lecciones De La Agricultura Familiar En América …</t>
  </si>
  <si>
    <t>https://scholar.google.com/citations?view_op=view_citation&amp;hl=en&amp;user=p1mzLJIAAAAJ&amp;pagesize=100&amp;citation_for_view=p1mzLJIAAAAJ:qxL8FJ1GzNcC</t>
  </si>
  <si>
    <t>M Espinosa Torres, JD Mora López</t>
  </si>
  <si>
    <t>https://scholar.google.com/citations?view_op=view_citation&amp;hl=en&amp;user=p1mzLJIAAAAJ&amp;pagesize=100&amp;citation_for_view=p1mzLJIAAAAJ:bFI3QPDXJZMC</t>
  </si>
  <si>
    <t>G Leyton Forero</t>
  </si>
  <si>
    <t>Evaluación de carotenoides en clones promisorios de papa criolla Solanum Tuberosum grupo Phureja para su aprovechamiento en la industria de alimentos</t>
  </si>
  <si>
    <t>https://scholar.google.com/citations?view_op=view_citation&amp;hl=en&amp;user=p1mzLJIAAAAJ&amp;pagesize=100&amp;citation_for_view=p1mzLJIAAAAJ:f2IySw72cVMC</t>
  </si>
  <si>
    <t>KL Fonseca Hernández, JE Romero Calderón</t>
  </si>
  <si>
    <t>Evaluación de harinas precocidas y no precocidas de clones promisorios de papa criolla Solanum tuberosum Grupo phureja para aprovechamiento industrial</t>
  </si>
  <si>
    <t>https://scholar.google.com/citations?view_op=view_citation&amp;hl=en&amp;user=p1mzLJIAAAAJ&amp;pagesize=100&amp;citation_for_view=p1mzLJIAAAAJ:a0OBvERweLwC</t>
  </si>
  <si>
    <t>BV Manchola Reina</t>
  </si>
  <si>
    <t>Caracterización fisicoquímica y reológica de almidones nativos de cinco clones promisorios de papa criolla cosechados en el municipio de Granada</t>
  </si>
  <si>
    <t>https://scholar.google.com/citations?view_op=view_citation&amp;hl=en&amp;user=p1mzLJIAAAAJ&amp;pagesize=100&amp;citation_for_view=p1mzLJIAAAAJ:dfsIfKJdRG4C</t>
  </si>
  <si>
    <t>https://scholar.google.com/citations?view_op=view_citation&amp;hl=en&amp;user=p1mzLJIAAAAJ&amp;pagesize=100&amp;citation_for_view=p1mzLJIAAAAJ:ldfaerwXgEUC</t>
  </si>
  <si>
    <t>S Jaramillo Villegas, C Ariza, E Noreña, G Alvarado, I Valbuena, ...</t>
  </si>
  <si>
    <t>Caracterización y aprovechamiento de los recursos biodiversos de papa y sus organismos asociados, para la producción sostenible del cultivo para la soberanía y seguridad …</t>
  </si>
  <si>
    <t>Proyectos técnicos para la implementación de la primera fase del …</t>
  </si>
  <si>
    <t>https://scholar.google.com/citations?view_op=view_citation&amp;hl=en&amp;user=p1mzLJIAAAAJ&amp;pagesize=100&amp;citation_for_view=p1mzLJIAAAAJ:9ZlFYXVOiuMC</t>
  </si>
  <si>
    <t>M Ariza, C., Jiménez, H., Mayorga, O., Ariza, M., Hernández, J.C, Cerón, M ...</t>
  </si>
  <si>
    <t>La papa como alimento funcional para pollos de engorde Agrosavia</t>
  </si>
  <si>
    <t>https://scholar.google.com/citations?view_op=view_citation&amp;hl=en&amp;user=p1mzLJIAAAAJ&amp;pagesize=100&amp;citation_for_view=p1mzLJIAAAAJ:4TOpqqG69KYC</t>
  </si>
  <si>
    <t>COMPORTAMIENTO AGRONÓMICO DE CLONES AVANZADOS DE PAPA CRIOLLA (Grupo phureja)</t>
  </si>
  <si>
    <t>Congreso Nacional de la Asociación Colombiana de Fitomejoramiento y …</t>
  </si>
  <si>
    <t>https://scholar.google.com/citations?view_op=view_citation&amp;hl=en&amp;user=p1mzLJIAAAAJ&amp;pagesize=100&amp;citation_for_view=p1mzLJIAAAAJ:R3hNpaxXUhUC</t>
  </si>
  <si>
    <t>MS Álvarez, C.P., Prieto, L., Garnica, A.M., &amp; Cerón</t>
  </si>
  <si>
    <t>Productos potenciales de clones promisorios de papa criolla (Solanum phureja)</t>
  </si>
  <si>
    <t>XII Congreso Nacional de Fitomejoramiento y Producción de Cultivos</t>
  </si>
  <si>
    <t>https://scholar.google.com/citations?view_op=view_citation&amp;hl=en&amp;user=p1mzLJIAAAAJ&amp;pagesize=100&amp;citation_for_view=p1mzLJIAAAAJ:TQgYirikUcIC</t>
  </si>
  <si>
    <t>Innovaciones Asociadas al cultivo de papa criolla en Cundinamarca</t>
  </si>
  <si>
    <t>Congreso Internacional de Agronegocios</t>
  </si>
  <si>
    <t>https://scholar.google.com/citations?view_op=view_citation&amp;hl=en&amp;user=p1mzLJIAAAAJ&amp;pagesize=100&amp;citation_for_view=p1mzLJIAAAAJ:HDshCWvjkbEC</t>
  </si>
  <si>
    <t>MS Cerón Lasso, JD Valbuena Benavides, R.I. y Moreno Mendoza</t>
  </si>
  <si>
    <t>Folleto</t>
  </si>
  <si>
    <t>https://scholar.google.com/citations?view_op=view_citation&amp;hl=en&amp;user=p1mzLJIAAAAJ&amp;pagesize=100&amp;citation_for_view=p1mzLJIAAAAJ:iH-uZ7U-co4C</t>
  </si>
  <si>
    <t>NC Hernández Romero, JA Suárez Cano</t>
  </si>
  <si>
    <t>Caracterización de accesiones de Solanum phureja procedentes del banco de germoplasma vegetal que administra Corpoica por sus caracteres morfológicos, agronómicos e industriales</t>
  </si>
  <si>
    <t>https://scholar.google.com/citations?view_op=view_citation&amp;hl=en&amp;user=p1mzLJIAAAAJ&amp;pagesize=100&amp;citation_for_view=p1mzLJIAAAAJ:Se3iqnhoufwC</t>
  </si>
  <si>
    <t>JD Moreno Mendoza, MS Cerón Lasso, RI Valbuena Benavidez</t>
  </si>
  <si>
    <t>Papas nativas de colombia</t>
  </si>
  <si>
    <t>Plegable</t>
  </si>
  <si>
    <t>https://scholar.google.com/citations?view_op=view_citation&amp;hl=en&amp;user=p1mzLJIAAAAJ&amp;pagesize=100&amp;citation_for_view=p1mzLJIAAAAJ:Y0pCki6q_DkC</t>
  </si>
  <si>
    <t>VM Núñez Zarantes, PA Peña, I Valbuena</t>
  </si>
  <si>
    <t>Estudio sobre cruzabilidad entre papas cultivadas, entre papas cultivadas y silvestres y entre papas cultivadas y malezas relacionadas</t>
  </si>
  <si>
    <t>https://scholar.google.com/citations?view_op=view_citation&amp;hl=en&amp;user=p1mzLJIAAAAJ&amp;pagesize=100&amp;citation_for_view=p1mzLJIAAAAJ:hMod-77fHWUC</t>
  </si>
  <si>
    <t>PA Peña, RI Valbuena Benavides, VM Cerón, M.S. y Nuñez Zarantes</t>
  </si>
  <si>
    <t>https://scholar.google.com/citations?view_op=view_citation&amp;hl=en&amp;user=p1mzLJIAAAAJ&amp;pagesize=100&amp;citation_for_view=p1mzLJIAAAAJ:QIV2ME_5wuYC</t>
  </si>
  <si>
    <t>Selection of quantitative variables and classification of 22 accesions of shrubby bean (Phaseolus vulgaris L.)</t>
  </si>
  <si>
    <t>https://scholar.google.com/citations?view_op=view_citation&amp;hl=en&amp;user=p1mzLJIAAAAJ&amp;pagesize=100&amp;citation_for_view=p1mzLJIAAAAJ:VOx2b1Wkg3QC</t>
  </si>
  <si>
    <t>GA Ligarreto Moreno, JD Moreno Mendoza, OJ Martínez Wilches, ...</t>
  </si>
  <si>
    <t>Selección de variables cuantitativas y clasificación de 22 acessiones de fríjol arbustivo (Phaseolus vulgaris L.).</t>
  </si>
  <si>
    <t>https://scholar.google.com/citations?view_op=view_citation&amp;hl=en&amp;user=p1mzLJIAAAAJ&amp;pagesize=100&amp;citation_for_view=p1mzLJIAAAAJ:M05iB0D1s5AC</t>
  </si>
  <si>
    <t>MS Ceron Lasso, GA Ligarreto Moreno, JD Moreno Mendoza</t>
  </si>
  <si>
    <t>Seleccion de variables cuantitativas y clasificacion de 22 acessiones de frijol arbustivo (Phaseolus vulgaris L.)</t>
  </si>
  <si>
    <t>https://scholar.google.com/citations?view_op=view_citation&amp;hl=en&amp;user=p1mzLJIAAAAJ&amp;pagesize=100&amp;citation_for_view=p1mzLJIAAAAJ:lSLTfruPkqcC</t>
  </si>
  <si>
    <t>MS Moreno Mendoza, J.D. y Cerón Lasso</t>
  </si>
  <si>
    <t>Selección de clones de papa para la industria en Colombia</t>
  </si>
  <si>
    <t>XIX Congreso de la Asociación Latinoamericana de la papa</t>
  </si>
  <si>
    <t>https://scholar.google.com/citations?view_op=view_citation&amp;hl=en&amp;user=p1mzLJIAAAAJ&amp;pagesize=100&amp;citation_for_view=p1mzLJIAAAAJ:e5wmG9Sq2KIC</t>
  </si>
  <si>
    <t>AZ LR, MM JD</t>
  </si>
  <si>
    <t>Descripcion de variedades de papa.</t>
  </si>
  <si>
    <t>https://scholar.google.com/citations?view_op=view_citation&amp;hl=en&amp;user=p1mzLJIAAAAJ&amp;pagesize=100&amp;citation_for_view=p1mzLJIAAAAJ:D03iK_w7-QYC</t>
  </si>
  <si>
    <t>GD Sánchez, MS Cerón, R Álvarez</t>
  </si>
  <si>
    <t>Contra la polilla si se puede.</t>
  </si>
  <si>
    <t>https://scholar.google.com/citations?view_op=view_citation&amp;hl=en&amp;user=p1mzLJIAAAAJ&amp;pagesize=100&amp;citation_for_view=p1mzLJIAAAAJ:70eg2SAEIzsC</t>
  </si>
  <si>
    <t>R Sánchez, G., Cerón, M. y Álvarez</t>
  </si>
  <si>
    <t>Contra la polilla si se Puede</t>
  </si>
  <si>
    <t>Manual</t>
  </si>
  <si>
    <t>https://scholar.google.com/citations?view_op=view_citation&amp;hl=en&amp;user=p1mzLJIAAAAJ&amp;pagesize=100&amp;citation_for_view=p1mzLJIAAAAJ:4JMBOYKVnBMC</t>
  </si>
  <si>
    <t>F Herrera Jacquelin, LE Gómez Granados, PJ Corzo Carrillo, ...</t>
  </si>
  <si>
    <t>Producción y almacenamiento artesanal de semilla de papa bajo el enfoque del manejo integrado de plagas</t>
  </si>
  <si>
    <t>https://scholar.google.com/citations?view_op=view_citation&amp;hl=en&amp;user=p1mzLJIAAAAJ&amp;pagesize=100&amp;citation_for_view=p1mzLJIAAAAJ:35N4QoGY0k4C</t>
  </si>
  <si>
    <t>PCMS Herrera, F., Gómez, L., Corzo</t>
  </si>
  <si>
    <t>Producción y almacenamiento artesanal de semilla : bajo el enfoque de manejo integrado de Plagas"</t>
  </si>
  <si>
    <t>https://scholar.google.com/citations?view_op=view_citation&amp;hl=en&amp;user=p1mzLJIAAAAJ&amp;pagesize=100&amp;citation_for_view=p1mzLJIAAAAJ:r0BpntZqJG4C</t>
  </si>
  <si>
    <t>MS Cerón Lasso</t>
  </si>
  <si>
    <t>https://scholar.google.com/citations?view_op=view_citation&amp;hl=en&amp;user=p1mzLJIAAAAJ&amp;pagesize=100&amp;citation_for_view=p1mzLJIAAAAJ:UebtZRa9Y70C</t>
  </si>
  <si>
    <t>B Cerón, M., Larrañiaga G., A., Molina V., L., &amp; Sañudo S.</t>
  </si>
  <si>
    <t>Respuesta del frijol (phaseolus vulgaria l.) a la inoculacion de micorrizas vesicula arbusculares y diferentes dosis de fertilizacion fosforica en los suelos de obonuco y torobajo</t>
  </si>
  <si>
    <t>Revista De Ciencias Agrícolas 10 (1 y 2)</t>
  </si>
  <si>
    <t>https://scholar.google.com/citations?view_op=view_citation&amp;hl=en&amp;user=p1mzLJIAAAAJ&amp;pagesize=100&amp;citation_for_view=p1mzLJIAAAAJ:KlAtU1dfN6UC</t>
  </si>
  <si>
    <t>MS Cerón Lasso, P Corzo Carrillo</t>
  </si>
  <si>
    <t>Memorias del curso de capacitación en producción de semilla de papa de alta calidad sanitaria.</t>
  </si>
  <si>
    <t>https://scholar.google.com/citations?view_op=view_citation&amp;hl=en&amp;user=p1mzLJIAAAAJ&amp;pagesize=100&amp;citation_for_view=p1mzLJIAAAAJ:fQNAKQ3IYiAC</t>
  </si>
  <si>
    <t>https://scholar.google.com/citations?view_op=view_citation&amp;hl=en&amp;user=p1mzLJIAAAAJ&amp;pagesize=100&amp;citation_for_view=p1mzLJIAAAAJ:LPZeul_q3PIC</t>
  </si>
  <si>
    <t>LC Echeverry Prieto, AM Garnica Holguín, DG García González, ...</t>
  </si>
  <si>
    <t>Estrategias de agricultura sostenible en cultivos de papa diploide (Solanum phureja Juz. et Buk.)</t>
  </si>
  <si>
    <t>https://scholar.google.com/citations?view_op=view_citation&amp;hl=en&amp;user=p1mzLJIAAAAJ&amp;pagesize=100&amp;citation_for_view=p1mzLJIAAAAJ:B3FOqHPlNUQC</t>
  </si>
  <si>
    <t>https://scholar.google.com/citations?view_op=view_citation&amp;hl=en&amp;user=p1mzLJIAAAAJ&amp;pagesize=100&amp;citation_for_view=p1mzLJIAAAAJ:4fKUyHm3Qg0C</t>
  </si>
  <si>
    <t>Aprovechamiento potencial de la papa diploide (Solanum phureja Juz. et Buk.) para la industria alimentaria</t>
  </si>
  <si>
    <t>https://scholar.google.com/citations?view_op=view_citation&amp;hl=en&amp;user=p1mzLJIAAAAJ&amp;pagesize=100&amp;citation_for_view=p1mzLJIAAAAJ:tS2w5q8j5-wC</t>
  </si>
  <si>
    <t>https://scholar.google.com/citations?view_op=view_citation&amp;hl=en&amp;user=p1mzLJIAAAAJ&amp;pagesize=100&amp;citation_for_view=p1mzLJIAAAAJ:vRqMK49ujn8C</t>
  </si>
  <si>
    <t>https://scholar.google.com/citations?view_op=view_citation&amp;hl=en&amp;user=p1mzLJIAAAAJ&amp;pagesize=100&amp;citation_for_view=p1mzLJIAAAAJ:738O_yMBCRsC</t>
  </si>
  <si>
    <t>https://scholar.google.com/citations?view_op=view_citation&amp;hl=en&amp;user=p1mzLJIAAAAJ&amp;pagesize=100&amp;citation_for_view=p1mzLJIAAAAJ:WbkHhVStYXYC</t>
  </si>
  <si>
    <t>MSC Lasso, CAH Heredia, JLZ Pareja, PDP Rodríguez</t>
  </si>
  <si>
    <t>Enfermedades de la Papa Diploide (Solanum phureja Juz. et Buk.) en Colombia</t>
  </si>
  <si>
    <t>https://scholar.google.com/citations?view_op=view_citation&amp;hl=en&amp;user=p1mzLJIAAAAJ&amp;pagesize=100&amp;citation_for_view=p1mzLJIAAAAJ:Tiz5es2fbqcC</t>
  </si>
  <si>
    <t>JL Zapata Pareja, PD Porras Rodríguez, MS Cerón Lasso, ...</t>
  </si>
  <si>
    <t>Enfermedades de la papa diploide (Solanum phureja Juz. et Buk.) en Colombia</t>
  </si>
  <si>
    <t>https://scholar.google.com/citations?view_op=view_citation&amp;hl=en&amp;user=p1mzLJIAAAAJ&amp;pagesize=100&amp;citation_for_view=p1mzLJIAAAAJ:u9iWguZQMMsC</t>
  </si>
  <si>
    <t>https://scholar.google.com/citations?view_op=view_citation&amp;hl=en&amp;user=p1mzLJIAAAAJ&amp;pagesize=100&amp;citation_for_view=p1mzLJIAAAAJ:p2g8aNsByqUC</t>
  </si>
  <si>
    <t>DGG González, MSC Lasso, LCE Prieto, AMG Holguín</t>
  </si>
  <si>
    <t>Estrategias de Agricultura Sostenible en Cultivos de Papa Diploide (Solanum phureja Juz. et Buk.)</t>
  </si>
  <si>
    <t>https://scholar.google.com/citations?view_op=view_citation&amp;hl=en&amp;user=p1mzLJIAAAAJ&amp;cstart=100&amp;pagesize=100&amp;citation_for_view=p1mzLJIAAAAJ:OU6Ihb5iCvQC</t>
  </si>
  <si>
    <t>AFU Gaviria, MSC Lasso, J Fernando, M Rodríguez, YR Barrera, ...</t>
  </si>
  <si>
    <t>Producción de Semilla de Papa Diploide (Juz. et Buk.) Solanum phureja Usando la Técnica de Aeroponía</t>
  </si>
  <si>
    <t>https://scholar.google.com/citations?view_op=view_citation&amp;hl=en&amp;user=p1mzLJIAAAAJ&amp;cstart=100&amp;pagesize=100&amp;citation_for_view=p1mzLJIAAAAJ:SP6oXDckpogC</t>
  </si>
  <si>
    <t>https://scholar.google.com/citations?view_op=view_citation&amp;hl=en&amp;user=p1mzLJIAAAAJ&amp;cstart=100&amp;pagesize=100&amp;citation_for_view=p1mzLJIAAAAJ:UxriW0iASnsC</t>
  </si>
  <si>
    <t>CPÁ Ochoa, MSC Lasso, AMG Holguín, LP Contreras</t>
  </si>
  <si>
    <t>Aprovechamiento Potencial de la Papa Diploide (Solanum phureja Juz. et Buk.)</t>
  </si>
  <si>
    <t>https://scholar.google.com/citations?view_op=view_citation&amp;hl=en&amp;user=p1mzLJIAAAAJ&amp;cstart=100&amp;pagesize=100&amp;citation_for_view=p1mzLJIAAAAJ:dshw04ExmUIC</t>
  </si>
  <si>
    <t>https://scholar.google.com/citations?view_op=view_citation&amp;hl=en&amp;user=p1mzLJIAAAAJ&amp;cstart=100&amp;pagesize=100&amp;citation_for_view=p1mzLJIAAAAJ:nb7KW1ujOQ8C</t>
  </si>
  <si>
    <t>CAA González, MSC Lasso, YM Cita, LAO Ortiz</t>
  </si>
  <si>
    <t>Identi cación de Zonas de Producción de Papa Diploide (Solanum phureja Juz. et. Buk.)</t>
  </si>
  <si>
    <t>https://scholar.google.com/citations?view_op=view_citation&amp;hl=en&amp;user=p1mzLJIAAAAJ&amp;cstart=100&amp;pagesize=100&amp;citation_for_view=p1mzLJIAAAAJ:P5F9QuxV20EC</t>
  </si>
  <si>
    <t>MS Cerón, R Avella</t>
  </si>
  <si>
    <t>https://scholar.google.com/citations?view_op=view_citation&amp;hl=en&amp;user=p1mzLJIAAAAJ&amp;cstart=100&amp;pagesize=100&amp;citation_for_view=p1mzLJIAAAAJ:1sJd4Hv_s6UC</t>
  </si>
  <si>
    <t>B Franco López, MS Cerón, C Díaz</t>
  </si>
  <si>
    <t>https://scholar.google.com/citations?view_op=view_citation&amp;hl=en&amp;user=p1mzLJIAAAAJ&amp;cstart=100&amp;pagesize=100&amp;citation_for_view=p1mzLJIAAAAJ:EUQCXRtRnyEC</t>
  </si>
  <si>
    <t>DBY Chamorro, MSC Lasso, MMC Guerrero, JEC Figueroa</t>
  </si>
  <si>
    <t>Agrosavia Estrella</t>
  </si>
  <si>
    <t>https://scholar.google.com/citations?view_op=view_citation&amp;hl=en&amp;user=p1mzLJIAAAAJ&amp;cstart=100&amp;pagesize=100&amp;citation_for_view=p1mzLJIAAAAJ:zA6iFVUQeVQC</t>
  </si>
  <si>
    <t>Evaluación y caracterización de germoplasma/Recurso electrónico</t>
  </si>
  <si>
    <t>https://scholar.google.com/citations?view_op=view_citation&amp;hl=en&amp;user=p1mzLJIAAAAJ&amp;cstart=100&amp;pagesize=100&amp;citation_for_view=p1mzLJIAAAAJ:3s1wT3WcHBgC</t>
  </si>
  <si>
    <t>LG Alzate Díaz, C Lasso, M del Socorroautor, E Malagón, E Maríaautor, ...</t>
  </si>
  <si>
    <t>https://scholar.google.com/citations?view_op=view_citation&amp;hl=en&amp;user=p1mzLJIAAAAJ&amp;cstart=100&amp;pagesize=100&amp;citation_for_view=p1mzLJIAAAAJ:SeFeTyx0c_EC</t>
  </si>
  <si>
    <t>AC SANITARIA, MDELSC I-ASSO, PC CARRILLO, SDEI TIBAITATA</t>
  </si>
  <si>
    <t>CONVENIO No. 015 DAMA-CORPOICA</t>
  </si>
  <si>
    <t>https://scholar.google.com/citations?view_op=view_citation&amp;hl=en&amp;user=p1mzLJIAAAAJ&amp;cstart=100&amp;pagesize=100&amp;citation_for_view=p1mzLJIAAAAJ:RGFaLdJalmkC</t>
  </si>
  <si>
    <t>MS Cerón Lasso, JA Molina Varón, EF Baquero Cubillos</t>
  </si>
  <si>
    <t>Manejo Agronómico: variedades de cebolla de rama</t>
  </si>
  <si>
    <t>https://scholar.google.com/citations?view_op=view_citation&amp;hl=en&amp;user=p1mzLJIAAAAJ&amp;cstart=100&amp;pagesize=100&amp;citation_for_view=p1mzLJIAAAAJ:O3NaXMp0MMsC</t>
  </si>
  <si>
    <t>JD Moreno Mendoza, MS Cerón Lasso</t>
  </si>
  <si>
    <t>Corpoica Mary: nueva variedad mejorada de papa para hojuelas y consumo en fresco.</t>
  </si>
  <si>
    <t>https://scholar.google.com/citations?view_op=view_citation&amp;hl=en&amp;user=p1mzLJIAAAAJ&amp;cstart=100&amp;pagesize=100&amp;citation_for_view=p1mzLJIAAAAJ:k_IJM867U9cC</t>
  </si>
  <si>
    <t>Revista Ciencia y Agricultura; Volumen 16, número 3 (Septiembre-Diciembre 2019)</t>
  </si>
  <si>
    <t>https://scholar.google.com/citations?view_op=view_citation&amp;hl=en&amp;user=dN6cyLYAAAAJ&amp;pagesize=100&amp;citation_for_view=dN6cyLYAAAAJ:UeHWp8X0CEIC</t>
  </si>
  <si>
    <t>Análisis de un sistema productivo agrícola en el Caribe: tecnología de producción, patrón de costos e indicadores económicos de la producción de ahuyama.</t>
  </si>
  <si>
    <t>Economía del Caribe</t>
  </si>
  <si>
    <t>https://scholar.google.com/citations?view_op=view_citation&amp;hl=en&amp;user=dN6cyLYAAAAJ&amp;pagesize=100&amp;citation_for_view=dN6cyLYAAAAJ:_FxGoFyzp5QC</t>
  </si>
  <si>
    <t>https://scholar.google.com/citations?view_op=view_citation&amp;hl=en&amp;user=dN6cyLYAAAAJ&amp;pagesize=100&amp;citation_for_view=dN6cyLYAAAAJ:2osOgNQ5qMEC</t>
  </si>
  <si>
    <t>https://scholar.google.com/citations?view_op=view_citation&amp;hl=en&amp;user=dN6cyLYAAAAJ&amp;pagesize=100&amp;citation_for_view=dN6cyLYAAAAJ:Tyk-4Ss8FVUC</t>
  </si>
  <si>
    <t>Adopcion Adopción de la variedad de berenjena C015 (Solanum melongena L.) en la región Caribe colombiana</t>
  </si>
  <si>
    <t>https://scholar.google.com/citations?view_op=view_citation&amp;hl=en&amp;user=dN6cyLYAAAAJ&amp;pagesize=100&amp;citation_for_view=dN6cyLYAAAAJ:roLk4NBRz8UC</t>
  </si>
  <si>
    <t>https://scholar.google.com/citations?view_op=view_citation&amp;hl=en&amp;user=dN6cyLYAAAAJ&amp;pagesize=100&amp;citation_for_view=dN6cyLYAAAAJ:UebtZRa9Y70C</t>
  </si>
  <si>
    <t>AM Martínez-Reina, LM Grandett-Martínez, L Tordecilla-Zumaqué, ...</t>
  </si>
  <si>
    <t>Revista Colombiana de Ciencias Hortícolas 15 (1), e11520-</t>
  </si>
  <si>
    <t>https://scholar.google.com/citations?view_op=view_citation&amp;hl=en&amp;user=dN6cyLYAAAAJ&amp;pagesize=100&amp;citation_for_view=dN6cyLYAAAAJ:u5HHmVD_uO8C</t>
  </si>
  <si>
    <t>Revista Colombiana de Ciencias Hortícolas 16 (1), e13056-</t>
  </si>
  <si>
    <t>https://scholar.google.com/citations?view_op=view_citation&amp;hl=en&amp;user=dN6cyLYAAAAJ&amp;pagesize=100&amp;citation_for_view=dN6cyLYAAAAJ:0EnyYjriUFMC</t>
  </si>
  <si>
    <t>AR Orozco Guerrero, EM Correa Alvarez, AM Martinez Reina, ...</t>
  </si>
  <si>
    <t>https://scholar.google.com/scholar?oi=bibs&amp;hl=en&amp;cites=3938383444050865588,3507115904037689555</t>
  </si>
  <si>
    <t>https://scholar.google.com/citations?view_op=view_citation&amp;hl=en&amp;user=dN6cyLYAAAAJ&amp;pagesize=100&amp;citation_for_view=dN6cyLYAAAAJ:qjMakFHDy7sC</t>
  </si>
  <si>
    <t>MVR Pinto, ROC Arana, CEC Ayala, EEM Cogolllo, BJR Torecilla</t>
  </si>
  <si>
    <t>Trichoderma spp. biocontrolador de marchitez vascular (Fusarium spp.) de la berenjena en el Caribe colombiano</t>
  </si>
  <si>
    <t>https://scholar.google.com/scholar?oi=bibs&amp;hl=en&amp;cites=12668568352029004485</t>
  </si>
  <si>
    <t>https://scholar.google.com/citations?view_op=view_citation&amp;hl=en&amp;user=dN6cyLYAAAAJ&amp;pagesize=100&amp;citation_for_view=dN6cyLYAAAAJ:W7OEmFMy1HYC</t>
  </si>
  <si>
    <t>AMM Reina, LT Zumaque, LMG Martínez, MVR Pinto, CCC Cordero</t>
  </si>
  <si>
    <t>caracterizacion Fríjol Caupí (Vigna unguiculata L. Walp): perspectiva socioeconómica y tecnológica en el Caribe colombiano</t>
  </si>
  <si>
    <t>https://scholar.google.com/scholar?oi=bibs&amp;hl=en&amp;cites=12364513654363062617</t>
  </si>
  <si>
    <t>https://scholar.google.com/citations?view_op=view_citation&amp;hl=en&amp;user=dN6cyLYAAAAJ&amp;pagesize=100&amp;citation_for_view=dN6cyLYAAAAJ:YsMSGLbcyi4C</t>
  </si>
  <si>
    <t>https://scholar.google.com/citations?view_op=view_citation&amp;hl=en&amp;user=dN6cyLYAAAAJ&amp;pagesize=100&amp;citation_for_view=dN6cyLYAAAAJ:u-x6o8ySG0sC</t>
  </si>
  <si>
    <t>ARO Guerrero, AMM Reina, ARO Guerrero, GES Acosta, LT Zumaqué, ...</t>
  </si>
  <si>
    <t>Ana? lisis de un sistema productivo agri? cola en el Caribe: tecnologi? a de produccio? n, patro? n de costos e indicadores econo? micos de la produccio? n de ahuyama</t>
  </si>
  <si>
    <t>https://scholar.google.com/scholar?oi=bibs&amp;hl=en&amp;cites=17765290599748750978</t>
  </si>
  <si>
    <t>https://scholar.google.com/citations?view_op=view_citation&amp;hl=en&amp;user=dN6cyLYAAAAJ&amp;pagesize=100&amp;citation_for_view=dN6cyLYAAAAJ:LkGwnXOMwfcC</t>
  </si>
  <si>
    <t>https://scholar.google.com/citations?view_op=view_citation&amp;hl=en&amp;user=dN6cyLYAAAAJ&amp;pagesize=100&amp;citation_for_view=dN6cyLYAAAAJ:Se3iqnhoufwC</t>
  </si>
  <si>
    <t>https://scholar.google.com/citations?view_op=view_citation&amp;hl=en&amp;user=dN6cyLYAAAAJ&amp;pagesize=100&amp;citation_for_view=dN6cyLYAAAAJ:kNdYIx-mwKoC</t>
  </si>
  <si>
    <t>https://scholar.google.com/citations?view_op=view_citation&amp;hl=en&amp;user=dN6cyLYAAAAJ&amp;pagesize=100&amp;citation_for_view=dN6cyLYAAAAJ:8k81kl-MbHgC</t>
  </si>
  <si>
    <t>https://scholar.google.com/citations?view_op=view_citation&amp;hl=en&amp;user=dN6cyLYAAAAJ&amp;pagesize=100&amp;citation_for_view=dN6cyLYAAAAJ:3fE2CSJIrl8C</t>
  </si>
  <si>
    <t>A Martinez, L Tordecilla, L Grandett, C Cordero</t>
  </si>
  <si>
    <t>Estudio del sistema de producción de ají dulce (Capsicum chinense) en la región Caribe de Colombia: una perspectiva tecnológica y socioeconómica</t>
  </si>
  <si>
    <t>https://scholar.google.com/citations?view_op=view_citation&amp;hl=en&amp;user=dN6cyLYAAAAJ&amp;pagesize=100&amp;citation_for_view=dN6cyLYAAAAJ:hqOjcs7Dif8C</t>
  </si>
  <si>
    <t>AMM Reina, LT Zumaqué, MVR Pinto, CC Cordero, LM Grandett-Martínez</t>
  </si>
  <si>
    <t>Acta Agronomica 70 (1), NA-NA</t>
  </si>
  <si>
    <t>https://scholar.google.com/citations?view_op=view_citation&amp;hl=en&amp;user=dN6cyLYAAAAJ&amp;pagesize=100&amp;citation_for_view=dN6cyLYAAAAJ:5nxA0vEk-isC</t>
  </si>
  <si>
    <t>https://scholar.google.com/citations?view_op=view_citation&amp;hl=en&amp;user=dN6cyLYAAAAJ&amp;pagesize=100&amp;citation_for_view=dN6cyLYAAAAJ:d1gkVwhDpl0C</t>
  </si>
  <si>
    <t>https://scholar.google.com/citations?view_op=view_citation&amp;hl=en&amp;user=dN6cyLYAAAAJ&amp;pagesize=100&amp;citation_for_view=dN6cyLYAAAAJ:Y0pCki6q_DkC</t>
  </si>
  <si>
    <t>M Rodriguez</t>
  </si>
  <si>
    <t>MANEJO DE LA MARCHITEZ VASCULAR Fusarium spp. DE LA BERENJENA (Solanum melongena L.) MEDIANTE ALTERNATIVAS AMIGABLES CON EL AMBIENTE EN EL VALLE DEL SINÚ, CÓRDOBA-COLOMBIA</t>
  </si>
  <si>
    <t>Universidad de Córdoba, Colombia</t>
  </si>
  <si>
    <t>https://scholar.google.com/citations?view_op=view_citation&amp;hl=en&amp;user=dN6cyLYAAAAJ&amp;pagesize=100&amp;citation_for_view=dN6cyLYAAAAJ:KlAtU1dfN6UC</t>
  </si>
  <si>
    <t>https://scholar.google.com/citations?view_op=view_citation&amp;hl=en&amp;user=dN6cyLYAAAAJ&amp;pagesize=100&amp;citation_for_view=dN6cyLYAAAAJ:9yKSN-GCB0IC</t>
  </si>
  <si>
    <t>https://scholar.google.com/citations?view_op=view_citation&amp;hl=en&amp;user=dN6cyLYAAAAJ&amp;pagesize=100&amp;citation_for_view=dN6cyLYAAAAJ:MXK_kJrjxJIC</t>
  </si>
  <si>
    <t>M Vargas-Arcila, JR Cartagena-Valenzuela, G Franco, ...</t>
  </si>
  <si>
    <t>Changes in the physico-chemical properties of four lettuce (Lactuca sativa L.) varieties during storage</t>
  </si>
  <si>
    <t>https://scholar.google.com/scholar?oi=bibs&amp;hl=en&amp;cites=16589509542016382163</t>
  </si>
  <si>
    <t>https://scholar.google.com/citations?view_op=view_citation&amp;hl=en&amp;user=gqhoI-8AAAAJ&amp;pagesize=100&amp;citation_for_view=gqhoI-8AAAAJ:u-x6o8ySG0sC</t>
  </si>
  <si>
    <t>https://scholar.google.com/citations?view_op=view_citation&amp;hl=en&amp;user=gqhoI-8AAAAJ&amp;pagesize=100&amp;citation_for_view=gqhoI-8AAAAJ:9yKSN-GCB0IC</t>
  </si>
  <si>
    <t>https://scholar.google.com/citations?view_op=view_citation&amp;hl=en&amp;user=gqhoI-8AAAAJ&amp;pagesize=100&amp;citation_for_view=gqhoI-8AAAAJ:UeHWp8X0CEIC</t>
  </si>
  <si>
    <t>https://scholar.google.com/citations?view_op=view_citation&amp;hl=en&amp;user=gqhoI-8AAAAJ&amp;pagesize=100&amp;citation_for_view=gqhoI-8AAAAJ:Y0pCki6q_DkC</t>
  </si>
  <si>
    <t>Mudanças nas propriedades físico-químicas de quatro variedades de alface (Lactuca sativa L.) durante o armazenamento</t>
  </si>
  <si>
    <t>https://scholar.google.com/scholar?oi=bibs&amp;hl=en&amp;cites=5973771559733480012</t>
  </si>
  <si>
    <t>https://scholar.google.com/citations?view_op=view_citation&amp;hl=en&amp;user=gqhoI-8AAAAJ&amp;pagesize=100&amp;citation_for_view=gqhoI-8AAAAJ:u5HHmVD_uO8C</t>
  </si>
  <si>
    <t>https://scholar.google.com/citations?view_op=view_citation&amp;hl=en&amp;user=gqhoI-8AAAAJ&amp;pagesize=100&amp;citation_for_view=gqhoI-8AAAAJ:zYLM7Y9cAGgC</t>
  </si>
  <si>
    <t>https://scholar.google.com/citations?view_op=view_citation&amp;hl=en&amp;user=gqhoI-8AAAAJ&amp;pagesize=100&amp;citation_for_view=gqhoI-8AAAAJ:IjCSPb-OGe4C</t>
  </si>
  <si>
    <t>https://scholar.google.com/citations?view_op=view_citation&amp;hl=en&amp;user=gqhoI-8AAAAJ&amp;pagesize=100&amp;citation_for_view=gqhoI-8AAAAJ:2osOgNQ5qMEC</t>
  </si>
  <si>
    <t>CAG Montoya, LMQ Vásquez, GAC Londoño, MOV Arcila, G Franco, ...</t>
  </si>
  <si>
    <t>Cambios en las propiedades fisicoquimicas de cuatro variedades de lechuga Lactuca sativa L durante el almacenamiento</t>
  </si>
  <si>
    <t>https://scholar.google.com/citations?view_op=view_citation&amp;hl=en&amp;user=gqhoI-8AAAAJ&amp;pagesize=100&amp;citation_for_view=gqhoI-8AAAAJ:W7OEmFMy1HYC</t>
  </si>
  <si>
    <t>https://scholar.google.com/citations?view_op=view_citation&amp;hl=en&amp;user=gqhoI-8AAAAJ&amp;pagesize=100&amp;citation_for_view=gqhoI-8AAAAJ:d1gkVwhDpl0C</t>
  </si>
  <si>
    <t>https://scholar.google.com/citations?view_op=view_citation&amp;hl=en&amp;user=gqhoI-8AAAAJ&amp;pagesize=100&amp;citation_for_view=gqhoI-8AAAAJ:Tyk-4Ss8FVUC</t>
  </si>
  <si>
    <t>https://scholar.google.com/citations?view_op=view_citation&amp;hl=en&amp;user=gqhoI-8AAAAJ&amp;pagesize=100&amp;citation_for_view=gqhoI-8AAAAJ:qjMakFHDy7sC</t>
  </si>
  <si>
    <t>L Ngor, EC Palmer-Young, RB Nevarez, KA Russell, L Leger, ...</t>
  </si>
  <si>
    <t>Cross-infectivity of honey and bumble bee-associated parasites across three bee families</t>
  </si>
  <si>
    <t>Parasitology</t>
  </si>
  <si>
    <t>https://scholar.google.com/scholar?oi=bibs&amp;hl=en&amp;cites=211465096829912373</t>
  </si>
  <si>
    <t>https://scholar.google.com/citations?view_op=view_citation&amp;hl=en&amp;user=ZTFLSXMAAAAJ&amp;pagesize=100&amp;citation_for_view=ZTFLSXMAAAAJ:LkGwnXOMwfcC</t>
  </si>
  <si>
    <t>MS Pinilla-Gallego, G Nates-Parra</t>
  </si>
  <si>
    <t>Visitantes florales y polinizadores en poblaciones silvestres de agraz (Vaccinium meridionale) del bosque andino Colombiano</t>
  </si>
  <si>
    <t>https://scholar.google.com/scholar?oi=bibs&amp;hl=en&amp;cites=12539061349918601144,1088229233150574782</t>
  </si>
  <si>
    <t>https://scholar.google.com/citations?view_op=view_citation&amp;hl=en&amp;user=ZTFLSXMAAAAJ&amp;pagesize=100&amp;citation_for_view=ZTFLSXMAAAAJ:9yKSN-GCB0IC</t>
  </si>
  <si>
    <t>Diversidad de visitantes y aproximación al uso de nidos trampa para Xylocopa (Hymenoptera: Apidae) en una zona productora de pasifloras en Colombia</t>
  </si>
  <si>
    <t>https://scholar.google.com/scholar?oi=bibs&amp;hl=en&amp;cites=1477592625241409848,15817138503485164380</t>
  </si>
  <si>
    <t>https://scholar.google.com/citations?view_op=view_citation&amp;hl=en&amp;user=ZTFLSXMAAAAJ&amp;pagesize=100&amp;citation_for_view=ZTFLSXMAAAAJ:d1gkVwhDpl0C</t>
  </si>
  <si>
    <t>A Rodríguez, FJ Chamorro, LV Calderón, MS Pinilla-Gallego, M Henao, ...</t>
  </si>
  <si>
    <t>Polinización por abejas en cultivos promisorios de Colombia: Agraz (Vaccinium meridionale), Chamba (Campomanesia lineatifolia) y Cholupa (Passiflora maliformis).</t>
  </si>
  <si>
    <t>https://scholar.google.com/scholar?oi=bibs&amp;hl=en&amp;cites=17890965709417278900,7657708008152888470</t>
  </si>
  <si>
    <t>https://scholar.google.com/citations?view_op=view_citation&amp;hl=en&amp;user=ZTFLSXMAAAAJ&amp;pagesize=100&amp;citation_for_view=ZTFLSXMAAAAJ:2osOgNQ5qMEC</t>
  </si>
  <si>
    <t>MS Pinilla-Gallego, R Isaacs</t>
  </si>
  <si>
    <t>Pollen Use by Osmia lignaria (Hymenoptera: Megachilidae) in Highbush Blueberry Fields</t>
  </si>
  <si>
    <t>Annals of the Entomological Society of America</t>
  </si>
  <si>
    <t>https://scholar.google.com/scholar?oi=bibs&amp;hl=en&amp;cites=7857023753925428276</t>
  </si>
  <si>
    <t>https://scholar.google.com/citations?view_op=view_citation&amp;hl=en&amp;user=ZTFLSXMAAAAJ&amp;pagesize=100&amp;citation_for_view=ZTFLSXMAAAAJ:WF5omc3nYNoC</t>
  </si>
  <si>
    <t>MS Pinilla-Gallego, J Crum, R Schaetzl, R Isaacs</t>
  </si>
  <si>
    <t>Soil textures of nest partitions made by the mason bees Osmia lignaria and O. cornifrons (Hymenoptera: Megachilidae)</t>
  </si>
  <si>
    <t>Apidologie</t>
  </si>
  <si>
    <t>https://scholar.google.com/scholar?oi=bibs&amp;hl=en&amp;cites=15302610853150627465</t>
  </si>
  <si>
    <t>https://scholar.google.com/citations?view_op=view_citation&amp;hl=en&amp;user=ZTFLSXMAAAAJ&amp;pagesize=100&amp;citation_for_view=ZTFLSXMAAAAJ:W7OEmFMy1HYC</t>
  </si>
  <si>
    <t>MS Pinilla-Gallego, EE Williams, A Davis, JL Fitzgerald, SH McArt, ...</t>
  </si>
  <si>
    <t>Within-Colony Transmission of Microsporidian and Trypanosomatid Parasites in Honey Bee and Bumble Bee Colonies</t>
  </si>
  <si>
    <t>Environmental Entomology</t>
  </si>
  <si>
    <t>https://scholar.google.com/scholar?oi=bibs&amp;hl=en&amp;cites=618084335515604173</t>
  </si>
  <si>
    <t>https://scholar.google.com/citations?view_op=view_citation&amp;hl=en&amp;user=ZTFLSXMAAAAJ&amp;pagesize=100&amp;citation_for_view=ZTFLSXMAAAAJ:roLk4NBRz8UC</t>
  </si>
  <si>
    <t>MS Pinilla-Gallego, V Nieto, G Nates-Parra</t>
  </si>
  <si>
    <t>Recurso polínico y ciclo estacional de Thygater aethiops (Hymenoptera: Apidae) en un ambiente urbano (Bogotá-Colombia)</t>
  </si>
  <si>
    <t>https://scholar.google.com/scholar?oi=bibs&amp;hl=en&amp;cites=4838046746000601443,4596888585749531393</t>
  </si>
  <si>
    <t>https://scholar.google.com/citations?view_op=view_citation&amp;hl=en&amp;user=ZTFLSXMAAAAJ&amp;pagesize=100&amp;citation_for_view=ZTFLSXMAAAAJ:IjCSPb-OGe4C</t>
  </si>
  <si>
    <t>MS Pinilla‐Gallego, WH Ng, VE Amaral, RE Irwin</t>
  </si>
  <si>
    <t>Floral shape predicts bee–parasite transmission potential</t>
  </si>
  <si>
    <t>Ecology</t>
  </si>
  <si>
    <t>https://scholar.google.com/scholar?oi=bibs&amp;hl=en&amp;cites=14907610896785819378</t>
  </si>
  <si>
    <t>https://scholar.google.com/citations?view_op=view_citation&amp;hl=en&amp;user=ZTFLSXMAAAAJ&amp;pagesize=100&amp;citation_for_view=ZTFLSXMAAAAJ:0EnyYjriUFMC</t>
  </si>
  <si>
    <t>MS Pinilla‐Gallego, LM Rowe, J Gibbs, TL Pitts‐Singer, R Isaacs</t>
  </si>
  <si>
    <t>Improving Osmia lignaria and O. cornifrons (Hymenoptera: Megachilidae) retention with preferred nest materials and attractant spray</t>
  </si>
  <si>
    <t>Journal of Applied Entomology</t>
  </si>
  <si>
    <t>https://scholar.google.com/scholar?oi=bibs&amp;hl=en&amp;cites=16446379063877212466</t>
  </si>
  <si>
    <t>https://scholar.google.com/citations?view_op=view_citation&amp;hl=en&amp;user=ZTFLSXMAAAAJ&amp;pagesize=100&amp;citation_for_view=ZTFLSXMAAAAJ:hqOjcs7Dif8C</t>
  </si>
  <si>
    <t>MS Pinilla-Gallego, RE Irwin</t>
  </si>
  <si>
    <t>Effects of an alternative host on the prevalence and infection intensity of a bumble bee parasite</t>
  </si>
  <si>
    <t>https://scholar.google.com/scholar?oi=bibs&amp;hl=en&amp;cites=1214378048468787264</t>
  </si>
  <si>
    <t>https://scholar.google.com/citations?view_op=view_citation&amp;hl=en&amp;user=ZTFLSXMAAAAJ&amp;pagesize=100&amp;citation_for_view=ZTFLSXMAAAAJ:Se3iqnhoufwC</t>
  </si>
  <si>
    <t>MS Pinilla-Gallego, ML Aguilar</t>
  </si>
  <si>
    <t>Effect of the breeding environment on workers longevity and colony development of Bombus atratus (Hymenoptera: Apidae).</t>
  </si>
  <si>
    <t>https://scholar.google.com/citations?view_op=view_citation&amp;hl=en&amp;user=ZTFLSXMAAAAJ&amp;pagesize=100&amp;citation_for_view=ZTFLSXMAAAAJ:Tyk-4Ss8FVUC</t>
  </si>
  <si>
    <t>MS Pinilla Gallego, ML Aguilar Benavides, JR Cure</t>
  </si>
  <si>
    <t>RELACIÓN DEL TAMAÑO DE LAS OBRERAS Y LA DISTRIBUCIÓN DE LABORES EN COLONIAS DE Bombus atratus (HYMENOPTERA: APIDAE).</t>
  </si>
  <si>
    <t>Revista Facultad de Ciencias Basicas</t>
  </si>
  <si>
    <t>https://scholar.google.com/citations?view_op=view_citation&amp;hl=en&amp;user=ZTFLSXMAAAAJ&amp;pagesize=100&amp;citation_for_view=ZTFLSXMAAAAJ:u-x6o8ySG0sC</t>
  </si>
  <si>
    <t>I Grondona, A Rodríguez, MI Gómez, R Camacho, A Llobell, E Monte</t>
  </si>
  <si>
    <t>TUSAL®, a commercial biocontrol formulation based on Trichoderma</t>
  </si>
  <si>
    <t>Bulletin OILB/SROP</t>
  </si>
  <si>
    <t>https://scholar.google.com/scholar?oi=bibs&amp;hl=en&amp;cites=5903179851749148438</t>
  </si>
  <si>
    <t>https://scholar.google.com/citations?view_op=view_citation&amp;hl=en&amp;user=6FHuiXMAAAAJ&amp;pagesize=100&amp;citation_for_view=6FHuiXMAAAAJ:RHpTSmoSYBkC</t>
  </si>
  <si>
    <t>https://scholar.google.com/citations?view_op=view_citation&amp;hl=en&amp;user=6FHuiXMAAAAJ&amp;pagesize=100&amp;citation_for_view=6FHuiXMAAAAJ:LhH-TYMQEocC</t>
  </si>
  <si>
    <t>J Sánchez, C Martí, L Recuero, M Mejía, M Gómez, D Barreda</t>
  </si>
  <si>
    <t>Satisfacción percibida del Servicio de Farmacia: medición, análisis y mejora</t>
  </si>
  <si>
    <t>Rev. OFIL</t>
  </si>
  <si>
    <t>https://scholar.google.com/scholar?oi=bibs&amp;hl=en&amp;cites=5870451877906259240</t>
  </si>
  <si>
    <t>https://scholar.google.com/citations?view_op=view_citation&amp;hl=en&amp;user=6FHuiXMAAAAJ&amp;pagesize=100&amp;citation_for_view=6FHuiXMAAAAJ:ALROH1vI_8AC</t>
  </si>
  <si>
    <t>I Quiroga, L VILLAMIZAR</t>
  </si>
  <si>
    <t>Estabilidad de formulaciones a base de granulovirus para controlar Tecia solanivora (Lepidoptera: Gelechiidae) en campo</t>
  </si>
  <si>
    <t>https://scholar.google.com/scholar?oi=bibs&amp;hl=en&amp;cites=17093890773406070438</t>
  </si>
  <si>
    <t>https://scholar.google.com/citations?view_op=view_citation&amp;hl=en&amp;user=6FHuiXMAAAAJ&amp;pagesize=100&amp;citation_for_view=6FHuiXMAAAAJ:KlAtU1dfN6UC</t>
  </si>
  <si>
    <t>https://scholar.google.com/citations?view_op=view_citation&amp;hl=en&amp;user=6FHuiXMAAAAJ&amp;pagesize=100&amp;citation_for_view=6FHuiXMAAAAJ:ruyezt5ZtCIC</t>
  </si>
  <si>
    <t>https://scholar.google.com/citations?view_op=view_citation&amp;hl=en&amp;user=6FHuiXMAAAAJ&amp;pagesize=100&amp;citation_for_view=6FHuiXMAAAAJ:LjlpjdlvIbIC</t>
  </si>
  <si>
    <t>https://scholar.google.com/citations?view_op=view_citation&amp;hl=en&amp;user=6FHuiXMAAAAJ&amp;pagesize=100&amp;citation_for_view=6FHuiXMAAAAJ:URolC5Kub84C</t>
  </si>
  <si>
    <t>https://scholar.google.com/citations?view_op=view_citation&amp;hl=en&amp;user=6FHuiXMAAAAJ&amp;pagesize=100&amp;citation_for_view=6FHuiXMAAAAJ:UxriW0iASnsC</t>
  </si>
  <si>
    <t>Á Rodríguez, M Gómez, V Granda, J Naranjo</t>
  </si>
  <si>
    <t>Paradigmas de investigación: tres visiones diferentes de ver y comprender a la Educación Física</t>
  </si>
  <si>
    <t>Lecturas: Educación Física y Deportes. Revista Digital</t>
  </si>
  <si>
    <t>https://scholar.google.com/scholar?oi=bibs&amp;hl=en&amp;cites=7067684053861667499</t>
  </si>
  <si>
    <t>https://scholar.google.com/citations?view_op=view_citation&amp;hl=en&amp;user=6FHuiXMAAAAJ&amp;pagesize=100&amp;citation_for_view=6FHuiXMAAAAJ:jL-93Qbq4QoC</t>
  </si>
  <si>
    <t>ÉP Grijalba Bernal, MI Gómez Álvarez, MV Zuluaga Mogollón</t>
  </si>
  <si>
    <t>Compatibilidad in vitro de Isaria fumosorosea (Wize) Brown y Smith (Hypocreales: Clavicipitaceae) con plaguicidas comerciales</t>
  </si>
  <si>
    <t>https://scholar.google.com/scholar?oi=bibs&amp;hl=en&amp;cites=8670026922820675368</t>
  </si>
  <si>
    <t>https://scholar.google.com/citations?view_op=view_citation&amp;hl=en&amp;user=6FHuiXMAAAAJ&amp;pagesize=100&amp;citation_for_view=6FHuiXMAAAAJ:qjMakFHDy7sC</t>
  </si>
  <si>
    <t>https://scholar.google.com/citations?view_op=view_citation&amp;hl=en&amp;user=6FHuiXMAAAAJ&amp;pagesize=100&amp;citation_for_view=6FHuiXMAAAAJ:L8Ckcad2t8MC</t>
  </si>
  <si>
    <t>https://scholar.google.com/citations?view_op=view_citation&amp;hl=en&amp;user=6FHuiXMAAAAJ&amp;pagesize=100&amp;citation_for_view=6FHuiXMAAAAJ:P7Ujq4OLJYoC</t>
  </si>
  <si>
    <t>J Morris, M Gomez, K Vasileiou, J Berbel</t>
  </si>
  <si>
    <t>WADI scenario definition</t>
  </si>
  <si>
    <t>Sustainability of European Agriculture under Water Framework Directive and …</t>
  </si>
  <si>
    <t>https://scholar.google.com/scholar?oi=bibs&amp;hl=en&amp;cites=3718035030607092253</t>
  </si>
  <si>
    <t>https://scholar.google.com/citations?view_op=view_citation&amp;hl=en&amp;user=6FHuiXMAAAAJ&amp;pagesize=100&amp;citation_for_view=6FHuiXMAAAAJ:artPoR2Yc-kC</t>
  </si>
  <si>
    <t>JE Camacho Kurmen, MI Gómez Alvarez, LF Villamizar Rivero</t>
  </si>
  <si>
    <t>Microencapsulation of a Colombian Spodoptera frugiperdaNucleopolyhedrovirus with Eudragit® S100 by spray drying</t>
  </si>
  <si>
    <t>https://scholar.google.com/scholar?oi=bibs&amp;hl=en&amp;cites=3929835767950795791</t>
  </si>
  <si>
    <t>https://scholar.google.com/citations?view_op=view_citation&amp;hl=en&amp;user=6FHuiXMAAAAJ&amp;pagesize=100&amp;citation_for_view=6FHuiXMAAAAJ:Y0pCki6q_DkC</t>
  </si>
  <si>
    <t>https://scholar.google.com/citations?view_op=view_citation&amp;hl=en&amp;user=6FHuiXMAAAAJ&amp;pagesize=100&amp;citation_for_view=6FHuiXMAAAAJ:7Hz3ACDFbsoC</t>
  </si>
  <si>
    <t>MI Gómez, P Torres</t>
  </si>
  <si>
    <t>Absorción, extracción y manejo nutricional del cultivo de papa</t>
  </si>
  <si>
    <t>Revista Papa Fedepapa</t>
  </si>
  <si>
    <t>https://scholar.google.com/scholar?oi=bibs&amp;hl=en&amp;cites=12608676237538946083</t>
  </si>
  <si>
    <t>https://scholar.google.com/citations?view_op=view_citation&amp;hl=en&amp;user=6FHuiXMAAAAJ&amp;pagesize=100&amp;citation_for_view=6FHuiXMAAAAJ:CaZNVDsoPx4C</t>
  </si>
  <si>
    <t>JA López, H Leal-Mejía, CS Luengas, LE Velásquez, CM Celada, ...</t>
  </si>
  <si>
    <t>Mapa metalogénico de Colombia</t>
  </si>
  <si>
    <t>Bogotá: Servicio Geológico Colombiano</t>
  </si>
  <si>
    <t>https://scholar.google.com/scholar?oi=bibs&amp;hl=en&amp;cites=9633430024143170113</t>
  </si>
  <si>
    <t>https://scholar.google.com/citations?view_op=view_citation&amp;hl=en&amp;user=6FHuiXMAAAAJ&amp;pagesize=100&amp;citation_for_view=6FHuiXMAAAAJ:IaI1MmNe2tcC</t>
  </si>
  <si>
    <t>https://scholar.google.com/citations?view_op=view_citation&amp;hl=en&amp;user=6FHuiXMAAAAJ&amp;pagesize=100&amp;citation_for_view=6FHuiXMAAAAJ:r0BpntZqJG4C</t>
  </si>
  <si>
    <t>https://scholar.google.com/citations?view_op=view_citation&amp;hl=en&amp;user=6FHuiXMAAAAJ&amp;pagesize=100&amp;citation_for_view=6FHuiXMAAAAJ:_Qo2XoVZTnwC</t>
  </si>
  <si>
    <t>https://scholar.google.com/citations?view_op=view_citation&amp;hl=en&amp;user=6FHuiXMAAAAJ&amp;pagesize=100&amp;citation_for_view=6FHuiXMAAAAJ:j8SEvjWlNXcC</t>
  </si>
  <si>
    <t>https://scholar.google.com/citations?view_op=view_citation&amp;hl=en&amp;user=6FHuiXMAAAAJ&amp;pagesize=100&amp;citation_for_view=6FHuiXMAAAAJ:xtRiw3GOFMkC</t>
  </si>
  <si>
    <t>https://scholar.google.com/citations?view_op=view_citation&amp;hl=en&amp;user=6FHuiXMAAAAJ&amp;pagesize=100&amp;citation_for_view=6FHuiXMAAAAJ:uWiczbcajpAC</t>
  </si>
  <si>
    <t>JEC Kurmen, MI Gómez, LF Villamizar</t>
  </si>
  <si>
    <t>Selección de un sistema de atomización para la formación de micropartículas de Eudragit® S100 en lecho fluido</t>
  </si>
  <si>
    <t>https://scholar.google.com/scholar?oi=bibs&amp;hl=en&amp;cites=7286902262616549088</t>
  </si>
  <si>
    <t>https://scholar.google.com/citations?view_op=view_citation&amp;hl=en&amp;user=6FHuiXMAAAAJ&amp;pagesize=100&amp;citation_for_view=6FHuiXMAAAAJ:k_IJM867U9cC</t>
  </si>
  <si>
    <t>https://scholar.google.com/citations?view_op=view_citation&amp;hl=en&amp;user=6FHuiXMAAAAJ&amp;pagesize=100&amp;citation_for_view=6FHuiXMAAAAJ:2P1L_qKh6hAC</t>
  </si>
  <si>
    <t>https://scholar.google.com/citations?view_op=view_citation&amp;hl=en&amp;user=6FHuiXMAAAAJ&amp;pagesize=100&amp;citation_for_view=6FHuiXMAAAAJ:pqnbT2bcN3wC</t>
  </si>
  <si>
    <t>LE Velásquez, S Restrepo, MI Gómez, ID Vélez</t>
  </si>
  <si>
    <t>Aspectos ecoepidemiológicos del caracol Aroapyrgus sp</t>
  </si>
  <si>
    <t>Revista Asociación Colombiana de Ciencias Biológicas</t>
  </si>
  <si>
    <t>https://scholar.google.com/scholar?oi=bibs&amp;hl=en&amp;cites=11099050599160553952</t>
  </si>
  <si>
    <t>https://scholar.google.com/citations?view_op=view_citation&amp;hl=en&amp;user=6FHuiXMAAAAJ&amp;pagesize=100&amp;citation_for_view=6FHuiXMAAAAJ:1taIhTC69MYC</t>
  </si>
  <si>
    <t>https://scholar.google.com/citations?view_op=view_citation&amp;hl=en&amp;user=6FHuiXMAAAAJ&amp;pagesize=100&amp;citation_for_view=6FHuiXMAAAAJ:oNZyr7d5Mn4C</t>
  </si>
  <si>
    <t>https://scholar.google.com/citations?view_op=view_citation&amp;hl=en&amp;user=6FHuiXMAAAAJ&amp;pagesize=100&amp;citation_for_view=6FHuiXMAAAAJ:dBIO0h50nwkC</t>
  </si>
  <si>
    <t>https://scholar.google.com/scholar?oi=bibs&amp;hl=en&amp;cites=7832093937881667088,1779289838926617924</t>
  </si>
  <si>
    <t>https://scholar.google.com/citations?view_op=view_citation&amp;hl=en&amp;user=6FHuiXMAAAAJ&amp;pagesize=100&amp;citation_for_view=6FHuiXMAAAAJ:kNdYIx-mwKoC</t>
  </si>
  <si>
    <t>https://scholar.google.com/citations?view_op=view_citation&amp;hl=en&amp;user=6FHuiXMAAAAJ&amp;pagesize=100&amp;citation_for_view=6FHuiXMAAAAJ:TFP_iSt0sucC</t>
  </si>
  <si>
    <t>MI Gómez</t>
  </si>
  <si>
    <t>Guía técnica para el manejo nutricional de los cultivos</t>
  </si>
  <si>
    <t>Microfertisa, Bogota</t>
  </si>
  <si>
    <t>https://scholar.google.com/scholar?oi=bibs&amp;hl=en&amp;cites=8839554173137103633</t>
  </si>
  <si>
    <t>https://scholar.google.com/citations?view_op=view_citation&amp;hl=en&amp;user=6FHuiXMAAAAJ&amp;pagesize=100&amp;citation_for_view=6FHuiXMAAAAJ:tOudhMTPpwUC</t>
  </si>
  <si>
    <t>https://scholar.google.com/citations?view_op=view_citation&amp;hl=en&amp;user=6FHuiXMAAAAJ&amp;pagesize=100&amp;citation_for_view=6FHuiXMAAAAJ:YohjEiUPhakC</t>
  </si>
  <si>
    <t>Á Rodríguez, V Granda, G Gutiérrez, M Gómez</t>
  </si>
  <si>
    <t>La inserción del profesorado novel. Una oportunidad para mejorar su desempeño profesional</t>
  </si>
  <si>
    <t>Lecturas: Educación Física y Deportes, Revista Digital</t>
  </si>
  <si>
    <t>Buenos Aires 21 (223 …</t>
  </si>
  <si>
    <t>https://scholar.google.com/scholar?oi=bibs&amp;hl=en&amp;cites=2767408210904938868</t>
  </si>
  <si>
    <t>https://scholar.google.com/citations?view_op=view_citation&amp;hl=en&amp;user=6FHuiXMAAAAJ&amp;pagesize=100&amp;citation_for_view=6FHuiXMAAAAJ:fbc8zXXH2BUC</t>
  </si>
  <si>
    <t>JE Camacho, RW Behle, LF Villamizar, MI Gómez</t>
  </si>
  <si>
    <t>Effect of spray dryer processing parameters on the insecticidal activity of two encapsulated formulations of baculovirus</t>
  </si>
  <si>
    <t>https://scholar.google.com/scholar?oi=bibs&amp;hl=en&amp;cites=6980600293345299519</t>
  </si>
  <si>
    <t>https://scholar.google.com/citations?view_op=view_citation&amp;hl=en&amp;user=6FHuiXMAAAAJ&amp;pagesize=100&amp;citation_for_view=6FHuiXMAAAAJ:MXK_kJrjxJIC</t>
  </si>
  <si>
    <t>https://scholar.google.com/citations?view_op=view_citation&amp;hl=en&amp;user=6FHuiXMAAAAJ&amp;pagesize=100&amp;citation_for_view=6FHuiXMAAAAJ:WF5omc3nYNoC</t>
  </si>
  <si>
    <t>https://scholar.google.com/citations?view_op=view_citation&amp;hl=en&amp;user=6FHuiXMAAAAJ&amp;pagesize=100&amp;citation_for_view=6FHuiXMAAAAJ:roLk4NBRz8UC</t>
  </si>
  <si>
    <t>https://scholar.google.com/citations?view_op=view_citation&amp;hl=en&amp;user=6FHuiXMAAAAJ&amp;pagesize=100&amp;citation_for_view=6FHuiXMAAAAJ:zA6iFVUQeVQC</t>
  </si>
  <si>
    <t>G Álvarez, O Trillos</t>
  </si>
  <si>
    <t>Estudio sobre la biología y cría de la polilla de la papa Tecia solanivora (Povolny)</t>
  </si>
  <si>
    <t>Universidad Nacional de Colombia, FEDEPAPA, IICA</t>
  </si>
  <si>
    <t>Ministerio de Agricultura …</t>
  </si>
  <si>
    <t>https://scholar.google.com/scholar?oi=bibs&amp;hl=en&amp;cites=14493422788346340688</t>
  </si>
  <si>
    <t>https://scholar.google.com/citations?view_op=view_citation&amp;hl=en&amp;user=6FHuiXMAAAAJ&amp;pagesize=100&amp;citation_for_view=6FHuiXMAAAAJ:HtS1dXgVpQUC</t>
  </si>
  <si>
    <t>M Gómez, L Villamizar, A COTES</t>
  </si>
  <si>
    <t>Estudio tecnológico para la producción masiva y preformulación del hongo entomopatógeno Metarhizium sp para el control biológico de la langosta de los llanos orientales</t>
  </si>
  <si>
    <t>Químico Farmacéutico, Universidad Nacional de Colombia</t>
  </si>
  <si>
    <t>Facultad de Ciencias …</t>
  </si>
  <si>
    <t>https://scholar.google.com/scholar?oi=bibs&amp;hl=en&amp;cites=4315405744188167545</t>
  </si>
  <si>
    <t>https://scholar.google.com/citations?view_op=view_citation&amp;hl=en&amp;user=6FHuiXMAAAAJ&amp;pagesize=100&amp;citation_for_view=6FHuiXMAAAAJ:rO6llkc54NcC</t>
  </si>
  <si>
    <t>https://scholar.google.com/citations?view_op=view_citation&amp;hl=en&amp;user=6FHuiXMAAAAJ&amp;pagesize=100&amp;citation_for_view=6FHuiXMAAAAJ:8d8msizDQcsC</t>
  </si>
  <si>
    <t>https://scholar.google.com/citations?view_op=view_citation&amp;hl=en&amp;user=6FHuiXMAAAAJ&amp;pagesize=100&amp;citation_for_view=6FHuiXMAAAAJ:5qfkUJPXOUwC</t>
  </si>
  <si>
    <t>M Gómez, A Alarcón, M León, C Oehlschlager, L Solórzano</t>
  </si>
  <si>
    <t>Control biológico de fitopatógenos, insectos y ácaros, 2nd ed</t>
  </si>
  <si>
    <t>https://scholar.google.com/citations?view_op=view_citation&amp;hl=en&amp;user=6FHuiXMAAAAJ&amp;pagesize=100&amp;citation_for_view=6FHuiXMAAAAJ:KxtntwgDAa4C</t>
  </si>
  <si>
    <t>https://scholar.google.com/citations?view_op=view_citation&amp;hl=en&amp;user=6FHuiXMAAAAJ&amp;pagesize=100&amp;citation_for_view=6FHuiXMAAAAJ:0EnyYjriUFMC</t>
  </si>
  <si>
    <t>La política científica y tecnológica en Colombia, 1968-1991. Transferencia y aprendizaje a partir de modelos internacionales</t>
  </si>
  <si>
    <t>Opera</t>
  </si>
  <si>
    <t>https://scholar.google.com/scholar?oi=bibs&amp;hl=en&amp;cites=1508043781348682775</t>
  </si>
  <si>
    <t>https://scholar.google.com/citations?view_op=view_citation&amp;hl=en&amp;user=6FHuiXMAAAAJ&amp;pagesize=100&amp;citation_for_view=6FHuiXMAAAAJ:tH6gc1N1XXoC</t>
  </si>
  <si>
    <t>JC Ruíz, LF Izquierdo, CA Moreno, MI Gómez, LF Villamizar</t>
  </si>
  <si>
    <t>Development, stability and biocontrol activity of a formulation based on Pseudomonas fluorescens Ps06.</t>
  </si>
  <si>
    <t>Development, stability and biocontrol activity of a formulation based on …</t>
  </si>
  <si>
    <t>https://scholar.google.com/scholar?oi=bibs&amp;hl=en&amp;cites=13272675088486331511</t>
  </si>
  <si>
    <t>https://scholar.google.com/citations?view_op=view_citation&amp;hl=en&amp;user=6FHuiXMAAAAJ&amp;pagesize=100&amp;citation_for_view=6FHuiXMAAAAJ:sSrBHYA8nusC</t>
  </si>
  <si>
    <t>https://scholar.google.com/scholar?oi=bibs&amp;hl=en&amp;cites=8495906002216666168</t>
  </si>
  <si>
    <t>https://scholar.google.com/citations?view_op=view_citation&amp;hl=en&amp;user=6FHuiXMAAAAJ&amp;pagesize=100&amp;citation_for_view=6FHuiXMAAAAJ:LO7wyVUgiFcC</t>
  </si>
  <si>
    <t>https://scholar.google.com/citations?view_op=view_citation&amp;hl=en&amp;user=6FHuiXMAAAAJ&amp;pagesize=100&amp;citation_for_view=6FHuiXMAAAAJ:bEWYMUwI8FkC</t>
  </si>
  <si>
    <t>https://scholar.google.com/citations?view_op=view_citation&amp;hl=en&amp;user=6FHuiXMAAAAJ&amp;pagesize=100&amp;citation_for_view=6FHuiXMAAAAJ:anf4URPfarAC</t>
  </si>
  <si>
    <t>https://scholar.google.com/citations?view_op=view_citation&amp;hl=en&amp;user=6FHuiXMAAAAJ&amp;pagesize=100&amp;citation_for_view=6FHuiXMAAAAJ:edDO8Oi4QzsC</t>
  </si>
  <si>
    <t>https://scholar.google.com/citations?view_op=view_citation&amp;hl=en&amp;user=6FHuiXMAAAAJ&amp;pagesize=100&amp;citation_for_view=6FHuiXMAAAAJ:BzfGm06jWhQC</t>
  </si>
  <si>
    <t>Adjustment and Scale-Up Strategy of Pilot Liquid Fermentation Process of Azotobacter sp.</t>
  </si>
  <si>
    <t>https://scholar.google.com/citations?view_op=view_citation&amp;hl=en&amp;user=6FHuiXMAAAAJ&amp;pagesize=100&amp;citation_for_view=6FHuiXMAAAAJ:UebtZRa9Y70C</t>
  </si>
  <si>
    <t>M Gómez, MG Cruz</t>
  </si>
  <si>
    <t>Atlas Histórico-Forestal de Andalucía S</t>
  </si>
  <si>
    <t>XVIII</t>
  </si>
  <si>
    <t>Universidad de Granada, Granada</t>
  </si>
  <si>
    <t>https://scholar.google.com/scholar?oi=bibs&amp;hl=en&amp;cites=11067641597850904851</t>
  </si>
  <si>
    <t>https://scholar.google.com/citations?view_op=view_citation&amp;hl=en&amp;user=6FHuiXMAAAAJ&amp;pagesize=100&amp;citation_for_view=6FHuiXMAAAAJ:_OXeSy2IsFwC</t>
  </si>
  <si>
    <t>https://scholar.google.com/citations?view_op=view_citation&amp;hl=en&amp;user=6FHuiXMAAAAJ&amp;pagesize=100&amp;citation_for_view=6FHuiXMAAAAJ:ClCfbGk0d_YC</t>
  </si>
  <si>
    <t>https://scholar.google.com/citations?view_op=view_citation&amp;hl=en&amp;user=6FHuiXMAAAAJ&amp;pagesize=100&amp;citation_for_view=6FHuiXMAAAAJ:fFSKOagxvKUC</t>
  </si>
  <si>
    <t>FM Cruz Barrera</t>
  </si>
  <si>
    <t>Desarrollo de un proceso de fermentación sólida para el hongo trichoderma asperellum th204 en un fermentador de lecho fijo</t>
  </si>
  <si>
    <t>Departamento de Ingeniería Química y Ambiental</t>
  </si>
  <si>
    <t>https://scholar.google.com/scholar?oi=bibs&amp;hl=en&amp;cites=16167010448062091989</t>
  </si>
  <si>
    <t>https://scholar.google.com/citations?view_op=view_citation&amp;hl=en&amp;user=6FHuiXMAAAAJ&amp;pagesize=100&amp;citation_for_view=6FHuiXMAAAAJ:7PzlFSSx8tAC</t>
  </si>
  <si>
    <t>https://scholar.google.com/citations?view_op=view_citation&amp;hl=en&amp;user=6FHuiXMAAAAJ&amp;pagesize=100&amp;citation_for_view=6FHuiXMAAAAJ:geHnlv5EZngC</t>
  </si>
  <si>
    <t>https://scholar.google.com/scholar?oi=bibs&amp;hl=en&amp;cites=15596328802420467351,8436010864295740410</t>
  </si>
  <si>
    <t>https://scholar.google.com/citations?view_op=view_citation&amp;hl=en&amp;user=6FHuiXMAAAAJ&amp;pagesize=100&amp;citation_for_view=6FHuiXMAAAAJ:mB3voiENLucC</t>
  </si>
  <si>
    <t>https://scholar.google.com/citations?view_op=view_citation&amp;hl=en&amp;user=6FHuiXMAAAAJ&amp;pagesize=100&amp;citation_for_view=6FHuiXMAAAAJ:WZBGuue-350C</t>
  </si>
  <si>
    <t>ÉPG Bernal, MIG Álvarez, MVZ Mogollón</t>
  </si>
  <si>
    <t>In vitro compatibility of Isaria fumosorosea (Wize) Brown y Smith (Hypocreales: Clavicipitaceae) with commercial plaguicides</t>
  </si>
  <si>
    <t>https://scholar.google.com/scholar?oi=bibs&amp;hl=en&amp;cites=4116592314907390358</t>
  </si>
  <si>
    <t>https://scholar.google.com/citations?view_op=view_citation&amp;hl=en&amp;user=6FHuiXMAAAAJ&amp;pagesize=100&amp;citation_for_view=6FHuiXMAAAAJ:S16KYo8Pm5AC</t>
  </si>
  <si>
    <t>C Espinel, MVZ IA, N Jiménez, M Gómez</t>
  </si>
  <si>
    <t>Uso del bioplaguicida a base de Lecanicillium lecanii para el control de Bemisia tabaci en el cultivo de berenjena</t>
  </si>
  <si>
    <t>https://scholar.google.com/scholar?oi=bibs&amp;hl=en&amp;cites=116215733268464628</t>
  </si>
  <si>
    <t>https://scholar.google.com/citations?view_op=view_citation&amp;hl=en&amp;user=6FHuiXMAAAAJ&amp;pagesize=100&amp;citation_for_view=6FHuiXMAAAAJ:e5wmG9Sq2KIC</t>
  </si>
  <si>
    <t>https://scholar.google.com/citations?view_op=view_citation&amp;hl=en&amp;user=6FHuiXMAAAAJ&amp;pagesize=100&amp;citation_for_view=6FHuiXMAAAAJ:Wp0gIr-vW9MC</t>
  </si>
  <si>
    <t>CF Roman, MA Guitierrez, CR Gutierrez, MA Gomez, EC Palacios, ...</t>
  </si>
  <si>
    <t>Expression of different genes to confer resistance to pathogens in transgenic citrus plants</t>
  </si>
  <si>
    <t>International Organization of Citrus Virologists Conference Proceedings …</t>
  </si>
  <si>
    <t>https://scholar.google.com/scholar?oi=bibs&amp;hl=en&amp;cites=1387752730928504117</t>
  </si>
  <si>
    <t>https://scholar.google.com/citations?view_op=view_citation&amp;hl=en&amp;user=6FHuiXMAAAAJ&amp;pagesize=100&amp;citation_for_view=6FHuiXMAAAAJ:lgwcVrK6X84C</t>
  </si>
  <si>
    <t>E MONTE, A RODRIGUEZ, M REY</t>
  </si>
  <si>
    <t>Applications of Trichoderma formulations in crop protection</t>
  </si>
  <si>
    <t>Journal of Zhejiang University: Agriculture &amp; Life Science</t>
  </si>
  <si>
    <t>https://scholar.google.com/scholar?oi=bibs&amp;hl=en&amp;cites=16250918101661853023</t>
  </si>
  <si>
    <t>https://scholar.google.com/citations?view_op=view_citation&amp;hl=en&amp;user=6FHuiXMAAAAJ&amp;pagesize=100&amp;citation_for_view=6FHuiXMAAAAJ:HoB7MX3m0LUC</t>
  </si>
  <si>
    <t>E Monte, MI Gomez, I Guerra, A Llobell, J Bautista</t>
  </si>
  <si>
    <t>Effect of low molecular chitin on the production of proteins with antifungal activity by Trichoderma atroviride NBT-11</t>
  </si>
  <si>
    <t>Bulletin of the Polish Academy of Sciences. Biological Sciences</t>
  </si>
  <si>
    <t>https://scholar.google.com/scholar?oi=bibs&amp;hl=en&amp;cites=5877247421236391450</t>
  </si>
  <si>
    <t>https://scholar.google.com/citations?view_op=view_citation&amp;hl=en&amp;user=6FHuiXMAAAAJ&amp;pagesize=100&amp;citation_for_view=6FHuiXMAAAAJ:RYcK_YlVTxYC</t>
  </si>
  <si>
    <t>https://scholar.google.com/citations?view_op=view_citation&amp;hl=en&amp;user=6FHuiXMAAAAJ&amp;pagesize=100&amp;citation_for_view=6FHuiXMAAAAJ:KbBQZpvPDL4C</t>
  </si>
  <si>
    <t>https://scholar.google.com/citations?view_op=view_citation&amp;hl=en&amp;user=6FHuiXMAAAAJ&amp;pagesize=100&amp;citation_for_view=6FHuiXMAAAAJ:yFnVuubrUp4C</t>
  </si>
  <si>
    <t>https://scholar.google.com/citations?view_op=view_citation&amp;hl=en&amp;user=6FHuiXMAAAAJ&amp;pagesize=100&amp;citation_for_view=6FHuiXMAAAAJ:mNrWkgRL2YcC</t>
  </si>
  <si>
    <t>https://scholar.google.com/citations?view_op=view_citation&amp;hl=en&amp;user=6FHuiXMAAAAJ&amp;pagesize=100&amp;citation_for_view=6FHuiXMAAAAJ:HIFyuExEbWQC</t>
  </si>
  <si>
    <t>https://scholar.google.com/citations?view_op=view_citation&amp;hl=en&amp;user=6FHuiXMAAAAJ&amp;pagesize=100&amp;citation_for_view=6FHuiXMAAAAJ:hCrLmN-GePgC</t>
  </si>
  <si>
    <t>https://scholar.google.com/citations?view_op=view_citation&amp;hl=en&amp;user=6FHuiXMAAAAJ&amp;pagesize=100&amp;citation_for_view=6FHuiXMAAAAJ:Ug5p-4gJ2f0C</t>
  </si>
  <si>
    <t>https://scholar.google.com/citations?view_op=view_citation&amp;hl=en&amp;user=6FHuiXMAAAAJ&amp;pagesize=100&amp;citation_for_view=6FHuiXMAAAAJ:ZzlSgRqYykMC</t>
  </si>
  <si>
    <t>https://scholar.google.com/citations?view_op=view_citation&amp;hl=en&amp;user=6FHuiXMAAAAJ&amp;pagesize=100&amp;citation_for_view=6FHuiXMAAAAJ:XiVPGOgt02cC</t>
  </si>
  <si>
    <t>https://scholar.google.com/citations?view_op=view_citation&amp;hl=en&amp;user=6FHuiXMAAAAJ&amp;pagesize=100&amp;citation_for_view=6FHuiXMAAAAJ:blknAaTinKkC</t>
  </si>
  <si>
    <t>In vitro compatibility Isaria fumosorosea (Wize) Brown y Smith (Hypocreales: Clavicipitaceae) with commercial plaguicides</t>
  </si>
  <si>
    <t>https://scholar.google.com/scholar?oi=bibs&amp;hl=en&amp;cites=8933776700473379890</t>
  </si>
  <si>
    <t>https://scholar.google.com/citations?view_op=view_citation&amp;hl=en&amp;user=6FHuiXMAAAAJ&amp;pagesize=100&amp;citation_for_view=6FHuiXMAAAAJ:UeHWp8X0CEIC</t>
  </si>
  <si>
    <t>https://scholar.google.com/citations?view_op=view_citation&amp;hl=en&amp;user=6FHuiXMAAAAJ&amp;pagesize=100&amp;citation_for_view=6FHuiXMAAAAJ:HDshCWvjkbEC</t>
  </si>
  <si>
    <t>https://scholar.google.com/citations?view_op=view_citation&amp;hl=en&amp;user=6FHuiXMAAAAJ&amp;pagesize=100&amp;citation_for_view=6FHuiXMAAAAJ:_kc_bZDykSQC</t>
  </si>
  <si>
    <t>https://scholar.google.com/citations?view_op=view_citation&amp;hl=en&amp;user=6FHuiXMAAAAJ&amp;pagesize=100&amp;citation_for_view=6FHuiXMAAAAJ:WA5NYHcadZ8C</t>
  </si>
  <si>
    <t>https://scholar.google.com/citations?view_op=view_citation&amp;hl=en&amp;user=6FHuiXMAAAAJ&amp;pagesize=100&amp;citation_for_view=6FHuiXMAAAAJ:ZeXyd9-uunAC</t>
  </si>
  <si>
    <t>https://scholar.google.com/citations?view_op=view_citation&amp;hl=en&amp;user=6FHuiXMAAAAJ&amp;pagesize=100&amp;citation_for_view=6FHuiXMAAAAJ:YsMSGLbcyi4C</t>
  </si>
  <si>
    <t>https://scholar.google.com/citations?view_op=view_citation&amp;hl=en&amp;user=6FHuiXMAAAAJ&amp;pagesize=100&amp;citation_for_view=6FHuiXMAAAAJ:NXb4pA-qfm4C</t>
  </si>
  <si>
    <t>MI Gomez, LE Velasquez</t>
  </si>
  <si>
    <t>Study of the freshwater molluscs of the ecological reservation" Cerro de San Miguel"(Caldas, Antioquia, Colombia).</t>
  </si>
  <si>
    <t>Actualidades biologicas. Medellin</t>
  </si>
  <si>
    <t>https://scholar.google.com/scholar?oi=bibs&amp;hl=en&amp;cites=11079880847302241208</t>
  </si>
  <si>
    <t>https://scholar.google.com/citations?view_op=view_citation&amp;hl=en&amp;user=6FHuiXMAAAAJ&amp;pagesize=100&amp;citation_for_view=6FHuiXMAAAAJ:FiytvqdAVhgC</t>
  </si>
  <si>
    <t>JE Camacho Kurmen</t>
  </si>
  <si>
    <t>Desarrollo de un sistema de microencapsulación de Baculovirus por atomización</t>
  </si>
  <si>
    <t>https://scholar.google.com/scholar?oi=bibs&amp;hl=en&amp;cites=5041049088203945697</t>
  </si>
  <si>
    <t>https://scholar.google.com/citations?view_op=view_citation&amp;hl=en&amp;user=6FHuiXMAAAAJ&amp;pagesize=100&amp;citation_for_view=6FHuiXMAAAAJ:5nxA0vEk-isC</t>
  </si>
  <si>
    <t>https://scholar.google.com/citations?view_op=view_citation&amp;hl=en&amp;user=6FHuiXMAAAAJ&amp;pagesize=100&amp;citation_for_view=6FHuiXMAAAAJ:43bX7VzcjpAC</t>
  </si>
  <si>
    <t>https://scholar.google.com/citations?view_op=view_citation&amp;hl=en&amp;user=6FHuiXMAAAAJ&amp;pagesize=100&amp;citation_for_view=6FHuiXMAAAAJ:uDGL6kOW6j0C</t>
  </si>
  <si>
    <t>https://scholar.google.com/citations?view_op=view_citation&amp;hl=en&amp;user=6FHuiXMAAAAJ&amp;pagesize=100&amp;citation_for_view=6FHuiXMAAAAJ:PVgj2kMGcgYC</t>
  </si>
  <si>
    <t>A Llobell, I Grondonal, A Rodríguez, MI Gómez, J Redondo, E Sanz, ...</t>
  </si>
  <si>
    <t>Trichoderma en el control de la caída de plántulas y podredumbre de raíz de remolacha caudada por Rhizoctonia solani</t>
  </si>
  <si>
    <t>Tierras de Castilla y León</t>
  </si>
  <si>
    <t>Agricultura (España)</t>
  </si>
  <si>
    <t>https://scholar.google.com/citations?view_op=view_citation&amp;hl=en&amp;user=6FHuiXMAAAAJ&amp;pagesize=100&amp;citation_for_view=6FHuiXMAAAAJ:LdasjJ6CEcoC</t>
  </si>
  <si>
    <t>https://scholar.google.com/citations?view_op=view_citation&amp;hl=en&amp;user=6FHuiXMAAAAJ&amp;pagesize=100&amp;citation_for_view=6FHuiXMAAAAJ:cK4Rrx0J3m0C</t>
  </si>
  <si>
    <t>FR Villamizar, MIG Álvarez, EPG Bernal</t>
  </si>
  <si>
    <t>Composição microbiana</t>
  </si>
  <si>
    <t>https://scholar.google.com/citations?view_op=view_citation&amp;hl=en&amp;user=6FHuiXMAAAAJ&amp;pagesize=100&amp;citation_for_view=6FHuiXMAAAAJ:MpfHP-DdYjUC</t>
  </si>
  <si>
    <t>GQ CUBIDES, F BORRERO-ECHEVERRY, ANAM JIMÉNEZ, ...</t>
  </si>
  <si>
    <t>INITIAL CHARACTERISATION OF Metarhizium anisopliae CPMa1502 FOR THE DEVELOPMENT OF A BIOPESTICIDE AGAINST THE OIL PALM FRUIT SCRAPER Demotispa neivai (Coleoptera: Chrysomelidae)</t>
  </si>
  <si>
    <t>JOPR</t>
  </si>
  <si>
    <t>https://scholar.google.com/citations?view_op=view_citation&amp;hl=en&amp;user=6FHuiXMAAAAJ&amp;pagesize=100&amp;citation_for_view=6FHuiXMAAAAJ:a3BOlSfXSfwC</t>
  </si>
  <si>
    <t>https://scholar.google.com/citations?view_op=view_citation&amp;hl=en&amp;user=6FHuiXMAAAAJ&amp;pagesize=100&amp;citation_for_view=6FHuiXMAAAAJ:LgRImbQfgY4C</t>
  </si>
  <si>
    <t>https://scholar.google.com/citations?view_op=view_citation&amp;hl=en&amp;user=6FHuiXMAAAAJ&amp;pagesize=100&amp;citation_for_view=6FHuiXMAAAAJ:nVrZBo8bIpAC</t>
  </si>
  <si>
    <t>MIG Ruth Rebeca Bonilla, Raúl Osvaldo Pedraza, Luz E. De-Bashan, María ...</t>
  </si>
  <si>
    <t>Rol de las bacterias promotoras de crecimiento vegetal en sistemas de agricultura sostenible</t>
  </si>
  <si>
    <t>https://scholar.google.com/citations?view_op=view_citation&amp;hl=en&amp;user=6FHuiXMAAAAJ&amp;pagesize=100&amp;citation_for_view=6FHuiXMAAAAJ:8xutWZnSdmoC</t>
  </si>
  <si>
    <t>mauricio camelo Andres Diaz Garcia, Martha Isabel Gómez Alvarez, Ginna ...</t>
  </si>
  <si>
    <t>cap 6 Producción de biofertilizantes</t>
  </si>
  <si>
    <t>Bacterias promotoras del crecimiento vegetal en sistemas de agricultura …</t>
  </si>
  <si>
    <t>https://scholar.google.com/citations?view_op=view_citation&amp;hl=en&amp;user=6FHuiXMAAAAJ&amp;pagesize=100&amp;citation_for_view=6FHuiXMAAAAJ:nZcligLrVowC</t>
  </si>
  <si>
    <t>https://scholar.google.com/citations?view_op=view_citation&amp;hl=en&amp;user=6FHuiXMAAAAJ&amp;pagesize=100&amp;citation_for_view=6FHuiXMAAAAJ:r_AWSJRzSzQC</t>
  </si>
  <si>
    <t>Rumitec: único probiótico con microorganismos de razas criollas colombianas</t>
  </si>
  <si>
    <t>https://scholar.google.com/citations?view_op=view_citation&amp;hl=en&amp;user=6FHuiXMAAAAJ&amp;pagesize=100&amp;citation_for_view=6FHuiXMAAAAJ:6yz0xqPARnAC</t>
  </si>
  <si>
    <t>FA Leal Yepes, S Mann, EM Martens, J Skellie, S Puerto, MI Gomez, ...</t>
  </si>
  <si>
    <t>Early lactation management strategies and blood beta-hydroxybutyrate concentration on pasture-based dairy farms in Colombia.</t>
  </si>
  <si>
    <t>JOURNAL OF DAIRY SCIENCE</t>
  </si>
  <si>
    <t>https://scholar.google.com/citations?view_op=view_citation&amp;hl=en&amp;user=6FHuiXMAAAAJ&amp;pagesize=100&amp;citation_for_view=6FHuiXMAAAAJ:7BrZ7Jt4UNcC</t>
  </si>
  <si>
    <t>J Sanabria, G Quiroga, C Mejía, E Grijalba, M Goméz</t>
  </si>
  <si>
    <t>https://scholar.google.com/citations?view_op=view_citation&amp;hl=en&amp;user=6FHuiXMAAAAJ&amp;pagesize=100&amp;citation_for_view=6FHuiXMAAAAJ:ubry08Y2EpUC</t>
  </si>
  <si>
    <t>MIG Álvarez, FR Villamizar, CPB Albarado, DML Moreno, EAA Torres, ...</t>
  </si>
  <si>
    <t>Rumitec. Único probiótico con microorganismos de razas criollas colombianas</t>
  </si>
  <si>
    <t>https://scholar.google.com/citations?view_op=view_citation&amp;hl=en&amp;user=6FHuiXMAAAAJ&amp;pagesize=100&amp;citation_for_view=6FHuiXMAAAAJ:GFxP56DSvIMC</t>
  </si>
  <si>
    <t>C Mejía, J Sanabria, G Quiroga, E Grijalba, M Gómez</t>
  </si>
  <si>
    <t>https://scholar.google.com/citations?view_op=view_citation&amp;hl=en&amp;user=6FHuiXMAAAAJ&amp;pagesize=100&amp;citation_for_view=6FHuiXMAAAAJ:1yQoGdGgb4wC</t>
  </si>
  <si>
    <t>G Quiroga, A Jiménez, L Montes, A Bustillo, M Gómez, P Cuartas</t>
  </si>
  <si>
    <t>https://scholar.google.com/citations?view_op=view_citation&amp;hl=en&amp;user=6FHuiXMAAAAJ&amp;pagesize=100&amp;citation_for_view=6FHuiXMAAAAJ:ZuybSZzF8UAC</t>
  </si>
  <si>
    <t>ML Chaparro, E Grijalba Bernal, F Rodríguez Villamizar, ...</t>
  </si>
  <si>
    <t>Estabilidad de las cepas anaerobicas Butyrivibrio fibrisolvens (Bg) streptococcus bovis (C2), Ruminococcus flavefaciens (Rf) y Fibrobacter Succinogenes (Fs) Formuladas en el …</t>
  </si>
  <si>
    <t>https://scholar.google.com/citations?view_op=view_citation&amp;hl=en&amp;user=6FHuiXMAAAAJ&amp;cstart=100&amp;pagesize=100&amp;citation_for_view=6FHuiXMAAAAJ:v1_lew4L6wgC</t>
  </si>
  <si>
    <t>C Castillo Saldarriaga, M Gómez Álvarez</t>
  </si>
  <si>
    <t>https://scholar.google.com/citations?view_op=view_citation&amp;hl=en&amp;user=6FHuiXMAAAAJ&amp;cstart=100&amp;pagesize=100&amp;citation_for_view=6FHuiXMAAAAJ:wMgC3FpKEyYC</t>
  </si>
  <si>
    <t>https://scholar.google.com/citations?view_op=view_citation&amp;hl=en&amp;user=6FHuiXMAAAAJ&amp;cstart=100&amp;pagesize=100&amp;citation_for_view=6FHuiXMAAAAJ:5MTHONV0fEkC</t>
  </si>
  <si>
    <t>MI Gomez Alvarez</t>
  </si>
  <si>
    <t>Análisis de suelos como herramienta de diagnóstico en la evaluación química de la fertilidad en el cultivo de la papa.</t>
  </si>
  <si>
    <t>https://scholar.google.com/citations?view_op=view_citation&amp;hl=en&amp;user=6FHuiXMAAAAJ&amp;cstart=100&amp;pagesize=100&amp;citation_for_view=6FHuiXMAAAAJ:WqliGbK-hY8C</t>
  </si>
  <si>
    <t>https://scholar.google.com/citations?view_op=view_citation&amp;hl=en&amp;user=6FHuiXMAAAAJ&amp;cstart=100&amp;pagesize=100&amp;citation_for_view=6FHuiXMAAAAJ:PELIpwtuRlgC</t>
  </si>
  <si>
    <t>E Grijalba, L Villamizar, M Arias, M Gómez</t>
  </si>
  <si>
    <t>Formulación de bioproductos a base de rizobacterias</t>
  </si>
  <si>
    <t>https://scholar.google.com/citations?view_op=view_citation&amp;hl=en&amp;user=6FHuiXMAAAAJ&amp;cstart=100&amp;pagesize=100&amp;citation_for_view=6FHuiXMAAAAJ:HE397vMXCloC</t>
  </si>
  <si>
    <t>https://scholar.google.com/citations?view_op=view_citation&amp;hl=en&amp;user=6FHuiXMAAAAJ&amp;cstart=100&amp;pagesize=100&amp;citation_for_view=6FHuiXMAAAAJ:olpn-zPbct0C</t>
  </si>
  <si>
    <t>https://scholar.google.com/citations?view_op=view_citation&amp;hl=en&amp;user=6FHuiXMAAAAJ&amp;cstart=100&amp;pagesize=100&amp;citation_for_view=6FHuiXMAAAAJ:M05iB0D1s5AC</t>
  </si>
  <si>
    <t>M García, AM Cotes, LF Villamizar</t>
  </si>
  <si>
    <t>https://scholar.google.com/citations?view_op=view_citation&amp;hl=en&amp;user=6FHuiXMAAAAJ&amp;cstart=100&amp;pagesize=100&amp;citation_for_view=6FHuiXMAAAAJ:maZDTaKrznsC</t>
  </si>
  <si>
    <t>I Quiroga, C Espinel, M Gómez, L Villamizar, M Chaparro</t>
  </si>
  <si>
    <t>Estabilidad frente a la luz ultravioleta y en almacenamiento de dos formulaciones a base de granulovirus para el control de T. solanivora en campo</t>
  </si>
  <si>
    <t>https://scholar.google.com/citations?view_op=view_citation&amp;hl=en&amp;user=6FHuiXMAAAAJ&amp;cstart=100&amp;pagesize=100&amp;citation_for_view=6FHuiXMAAAAJ:hFOr9nPyWt4C</t>
  </si>
  <si>
    <t>https://scholar.google.com/citations?view_op=view_citation&amp;hl=en&amp;user=6FHuiXMAAAAJ&amp;cstart=100&amp;pagesize=100&amp;citation_for_view=6FHuiXMAAAAJ:-f6ydRqryjwC</t>
  </si>
  <si>
    <t>https://scholar.google.com/citations?view_op=view_citation&amp;hl=en&amp;user=6FHuiXMAAAAJ&amp;cstart=100&amp;pagesize=100&amp;citation_for_view=6FHuiXMAAAAJ:IWHjjKOFINEC</t>
  </si>
  <si>
    <t>https://scholar.google.com/citations?view_op=view_citation&amp;hl=en&amp;user=6FHuiXMAAAAJ&amp;cstart=100&amp;pagesize=100&amp;citation_for_view=6FHuiXMAAAAJ:aqlVkmm33-oC</t>
  </si>
  <si>
    <t>https://scholar.google.com/citations?view_op=view_citation&amp;hl=en&amp;user=6FHuiXMAAAAJ&amp;cstart=100&amp;pagesize=100&amp;citation_for_view=6FHuiXMAAAAJ:Zph67rFs4hoC</t>
  </si>
  <si>
    <t>https://scholar.google.com/citations?view_op=view_citation&amp;hl=en&amp;user=6FHuiXMAAAAJ&amp;cstart=100&amp;pagesize=100&amp;citation_for_view=6FHuiXMAAAAJ:d1gkVwhDpl0C</t>
  </si>
  <si>
    <t>FR VILLAMIZAR, MIG ÁLVAREZ, EPG BERNAL</t>
  </si>
  <si>
    <t>Microbial composition</t>
  </si>
  <si>
    <t>https://scholar.google.com/citations?view_op=view_citation&amp;hl=en&amp;user=6FHuiXMAAAAJ&amp;cstart=100&amp;pagesize=100&amp;citation_for_view=6FHuiXMAAAAJ:UHK10RUVsp4C</t>
  </si>
  <si>
    <t>MF Bastidas, KM Mera, JE Naranjo, AC Sarabia, CI Collaguazo, ...</t>
  </si>
  <si>
    <t>Cuadernos Academicos Proyectos Innovadores I, II y III-Area Hoteleria y Turismo</t>
  </si>
  <si>
    <t>https://scholar.google.com/citations?view_op=view_citation&amp;hl=en&amp;user=6FHuiXMAAAAJ&amp;cstart=100&amp;pagesize=100&amp;citation_for_view=6FHuiXMAAAAJ:Aul-kAQHnToC</t>
  </si>
  <si>
    <t>MI Álvarez, AM Paredes, JA Gutiérrez</t>
  </si>
  <si>
    <t>Impactos del Conflicto Armado en las Familias de la Asociación de Mujeres de Yarumal-AMY</t>
  </si>
  <si>
    <t>Fundación Universitaria Claretiana</t>
  </si>
  <si>
    <t>https://scholar.google.com/citations?view_op=view_citation&amp;hl=en&amp;user=6FHuiXMAAAAJ&amp;cstart=100&amp;pagesize=100&amp;citation_for_view=6FHuiXMAAAAJ:IUKN3-7HHlwC</t>
  </si>
  <si>
    <t>https://scholar.google.com/citations?view_op=view_citation&amp;hl=en&amp;user=6FHuiXMAAAAJ&amp;cstart=100&amp;pagesize=100&amp;citation_for_view=6FHuiXMAAAAJ:hkOj_22Ku90C</t>
  </si>
  <si>
    <t>https://scholar.google.com/citations?view_op=view_citation&amp;hl=en&amp;user=6FHuiXMAAAAJ&amp;cstart=100&amp;pagesize=100&amp;citation_for_view=6FHuiXMAAAAJ:JQOojiI6XY0C</t>
  </si>
  <si>
    <t>Formulation prototype and atmosphere packaging for the antagonistic strain Pseudomonas fluorescens PS006</t>
  </si>
  <si>
    <t>https://scholar.google.com/citations?view_op=view_citation&amp;hl=en&amp;user=6FHuiXMAAAAJ&amp;cstart=100&amp;pagesize=100&amp;citation_for_view=6FHuiXMAAAAJ:eQOLeE2rZwMC</t>
  </si>
  <si>
    <t>A Keller, R Della Peruta, M Schaepman, M Gomez, S Mann, R Schulin</t>
  </si>
  <si>
    <t>An integrated Modelling framework to monitor and predict trends of agricultural management (iMSoil)</t>
  </si>
  <si>
    <t>https://scholar.google.com/citations?view_op=view_citation&amp;hl=en&amp;user=6FHuiXMAAAAJ&amp;cstart=100&amp;pagesize=100&amp;citation_for_view=6FHuiXMAAAAJ:j7_hQOaDUrUC</t>
  </si>
  <si>
    <t>C Castillo-Saldarriaga, M Cruz</t>
  </si>
  <si>
    <t>https://scholar.google.com/citations?view_op=view_citation&amp;hl=en&amp;user=6FHuiXMAAAAJ&amp;cstart=100&amp;pagesize=100&amp;citation_for_view=6FHuiXMAAAAJ:R3hNpaxXUhUC</t>
  </si>
  <si>
    <t>M Cruz, ML Chaparro, LF Villamizar, MI Gomez</t>
  </si>
  <si>
    <t>Effect of top spray drying and freeze drying on the photostability and insecticidal activity of a Spodoptera frugiperda nucleopolyhedrovirus (SfMNPV 003) formulation.</t>
  </si>
  <si>
    <t>Effect of top spray drying and freeze drying on the photostability and …</t>
  </si>
  <si>
    <t>https://scholar.google.com/citations?view_op=view_citation&amp;hl=en&amp;user=6FHuiXMAAAAJ&amp;cstart=100&amp;pagesize=100&amp;citation_for_view=6FHuiXMAAAAJ:fPk4N6BV_jEC</t>
  </si>
  <si>
    <t>C Prado, A Marinaautora, Z Narváez, J Alexanderautor, U Gutiérrez, ...</t>
  </si>
  <si>
    <t>https://scholar.google.com/citations?view_op=view_citation&amp;hl=en&amp;user=6FHuiXMAAAAJ&amp;cstart=100&amp;pagesize=100&amp;citation_for_view=6FHuiXMAAAAJ:hC7cP41nSMkC</t>
  </si>
  <si>
    <t>JE Camacho, MI Gómez, M Cruz, LF Villamizar</t>
  </si>
  <si>
    <t>Insecticidal activity of a spray dried formulation based on a Colombian Spodoptera frugiperda Nucleopolyhedrovirus</t>
  </si>
  <si>
    <t>IOBC. WPRS Bulletin</t>
  </si>
  <si>
    <t>https://scholar.google.com/citations?view_op=view_citation&amp;hl=en&amp;user=6FHuiXMAAAAJ&amp;cstart=100&amp;pagesize=100&amp;citation_for_view=6FHuiXMAAAAJ:W7OEmFMy1HYC</t>
  </si>
  <si>
    <t>https://scholar.google.com/citations?view_op=view_citation&amp;hl=en&amp;user=6FHuiXMAAAAJ&amp;cstart=100&amp;pagesize=100&amp;citation_for_view=6FHuiXMAAAAJ:48xauSegjOkC</t>
  </si>
  <si>
    <t>MI Gómez Ã_lvarez, J Jaramillo</t>
  </si>
  <si>
    <t>Desarrollo de protocolos de eficacia para el registro de un bioplaguicida a base de Trichoderma koningiopsis en cultivos de tomate y lechuga y de un bioplaguicida a base de …</t>
  </si>
  <si>
    <t>https://scholar.google.com/citations?view_op=view_citation&amp;hl=en&amp;user=6FHuiXMAAAAJ&amp;cstart=100&amp;pagesize=100&amp;citation_for_view=6FHuiXMAAAAJ:hqOjcs7Dif8C</t>
  </si>
  <si>
    <t>MI Gómez Álvarez, A López</t>
  </si>
  <si>
    <t>Uso de Lecanicillium lecanii para el control de la mosca blanca Bemisia tabaci en algodón y berenjena/Recurso electrónico</t>
  </si>
  <si>
    <t>https://scholar.google.com/citations?view_op=view_citation&amp;hl=en&amp;user=6FHuiXMAAAAJ&amp;cstart=100&amp;pagesize=100&amp;citation_for_view=6FHuiXMAAAAJ:u-x6o8ySG0sC</t>
  </si>
  <si>
    <t>https://scholar.google.com/citations?view_op=view_citation&amp;hl=en&amp;user=6FHuiXMAAAAJ&amp;cstart=100&amp;pagesize=100&amp;citation_for_view=6FHuiXMAAAAJ:U4n9YNQMCAIC</t>
  </si>
  <si>
    <t>https://scholar.google.com/citations?view_op=view_citation&amp;hl=en&amp;user=6FHuiXMAAAAJ&amp;cstart=100&amp;pagesize=100&amp;citation_for_view=6FHuiXMAAAAJ:DJbcl8HfkQkC</t>
  </si>
  <si>
    <t>MV Zuluaga, EH Varón, C Piedrahita, M Isabel</t>
  </si>
  <si>
    <t>Determination of mortality factors of Bemisia tabaci in cotton with Lecanicillium lecanii applications for its control</t>
  </si>
  <si>
    <t>https://scholar.google.com/citations?view_op=view_citation&amp;hl=en&amp;user=6FHuiXMAAAAJ&amp;cstart=100&amp;pagesize=100&amp;citation_for_view=6FHuiXMAAAAJ:5Ul4iDaHHb8C</t>
  </si>
  <si>
    <t>https://scholar.google.com/citations?view_op=view_citation&amp;hl=en&amp;user=6FHuiXMAAAAJ&amp;cstart=100&amp;pagesize=100&amp;citation_for_view=6FHuiXMAAAAJ:Se3iqnhoufwC</t>
  </si>
  <si>
    <t>https://scholar.google.com/citations?view_op=view_citation&amp;hl=en&amp;user=6FHuiXMAAAAJ&amp;cstart=100&amp;pagesize=100&amp;citation_for_view=6FHuiXMAAAAJ:Tyk-4Ss8FVUC</t>
  </si>
  <si>
    <t>AMC Fredy Mauricio Cruz, Martha Isabel Gómez</t>
  </si>
  <si>
    <t>Producción de Trichoderma koningiopsis Th003</t>
  </si>
  <si>
    <t>https://scholar.google.com/citations?view_op=view_citation&amp;hl=en&amp;user=6FHuiXMAAAAJ&amp;cstart=100&amp;pagesize=100&amp;citation_for_view=6FHuiXMAAAAJ:Ehil0879vHcC</t>
  </si>
  <si>
    <t>https://scholar.google.com/citations?view_op=view_citation&amp;hl=en&amp;user=6FHuiXMAAAAJ&amp;cstart=100&amp;pagesize=100&amp;citation_for_view=6FHuiXMAAAAJ:9ZlFYXVOiuMC</t>
  </si>
  <si>
    <t>https://scholar.google.com/citations?view_op=view_citation&amp;hl=en&amp;user=6FHuiXMAAAAJ&amp;cstart=100&amp;pagesize=100&amp;citation_for_view=6FHuiXMAAAAJ:iH-uZ7U-co4C</t>
  </si>
  <si>
    <t>E Monte, I Grondona, M Gomez, A Azpilicueta, A Rodriguez, M Rey, ...</t>
  </si>
  <si>
    <t>Applications of Trichoderma formulations in horticulture</t>
  </si>
  <si>
    <t>https://scholar.google.com/citations?view_op=view_citation&amp;hl=en&amp;user=6FHuiXMAAAAJ&amp;cstart=100&amp;pagesize=100&amp;citation_for_view=6FHuiXMAAAAJ:4JMBOYKVnBMC</t>
  </si>
  <si>
    <t>A Llobell, I Grondona, A Rodríguez, MI Gómez, A Azpilicueta, M Rey, ...</t>
  </si>
  <si>
    <t>Control biológico e integrado de la caída de plántulas y podredumbre de raíz de remolacha causada por Rhizoctonia solani: ensayos con semillas pildoradas con Trichoderma …</t>
  </si>
  <si>
    <t>https://scholar.google.com/citations?view_op=view_citation&amp;hl=en&amp;user=6FHuiXMAAAAJ&amp;cstart=100&amp;pagesize=100&amp;citation_for_view=6FHuiXMAAAAJ:kVjdVfd2voEC</t>
  </si>
  <si>
    <t>[Biological and integrated control against damping-off and root rot of sugar beet caused by Rhizoctonia solani: trials with pelleted seeds with Trichoderma. Results of three …</t>
  </si>
  <si>
    <t>https://scholar.google.com/citations?view_op=view_citation&amp;hl=en&amp;user=6FHuiXMAAAAJ&amp;cstart=100&amp;pagesize=100&amp;citation_for_view=6FHuiXMAAAAJ:hMod-77fHWUC</t>
  </si>
  <si>
    <t>Optimización de la producción de esporas y extractos proteicos de cepas industriales de Trichoderma para su aplicación en control biológico</t>
  </si>
  <si>
    <t>https://scholar.google.com/citations?view_op=view_citation&amp;hl=en&amp;user=6FHuiXMAAAAJ&amp;cstart=100&amp;pagesize=100&amp;citation_for_view=6FHuiXMAAAAJ:BUYA1_V_uYcC</t>
  </si>
  <si>
    <t>MIG Álvarez</t>
  </si>
  <si>
    <t>Universidad de Sevilla</t>
  </si>
  <si>
    <t>https://scholar.google.com/citations?view_op=view_citation&amp;hl=en&amp;user=6FHuiXMAAAAJ&amp;cstart=100&amp;pagesize=100&amp;citation_for_view=6FHuiXMAAAAJ:HeT0ZceujKMC</t>
  </si>
  <si>
    <t>https://scholar.google.com/citations?view_op=view_citation&amp;hl=en&amp;user=6FHuiXMAAAAJ&amp;cstart=100&amp;pagesize=100&amp;citation_for_view=6FHuiXMAAAAJ:otzGkya1bYkC</t>
  </si>
  <si>
    <t>PL Majano, M Gomez, A Apolinario, M Lopez-Cabrera, O Nunez, L Santos, ...</t>
  </si>
  <si>
    <t>Up-regulation of the inducible nitric oxide synthase expression in human hepatocytes by the non-structural 5A protein of the hepatitis C virus</t>
  </si>
  <si>
    <t>Journal of Hepatology</t>
  </si>
  <si>
    <t>https://scholar.google.com/citations?view_op=view_citation&amp;hl=en&amp;user=6FHuiXMAAAAJ&amp;cstart=100&amp;pagesize=100&amp;citation_for_view=6FHuiXMAAAAJ:kh2fBNsKQNwC</t>
  </si>
  <si>
    <t>https://scholar.google.com/citations?view_op=view_citation&amp;hl=en&amp;user=6FHuiXMAAAAJ&amp;cstart=100&amp;pagesize=100&amp;citation_for_view=6FHuiXMAAAAJ:4DMP91E08xMC</t>
  </si>
  <si>
    <t>G Alvarez, A Kiviste, A Rojo Alboreca, A Ruiz González</t>
  </si>
  <si>
    <t>Funciones de crecimiento de aplicación en el ámbito forestal</t>
  </si>
  <si>
    <t>INSTITUTO NACIONAL DE INVESTIGACION Y TECNOLOGÍA AGRARIA Y ALIMENTACION,</t>
  </si>
  <si>
    <t>https://scholar.google.com/citations?view_op=view_citation&amp;hl=en&amp;user=6FHuiXMAAAAJ&amp;cstart=100&amp;pagesize=100&amp;citation_for_view=6FHuiXMAAAAJ:bz8QjSJIRt4C</t>
  </si>
  <si>
    <t>https://scholar.google.com/citations?view_op=view_citation&amp;hl=en&amp;user=6FHuiXMAAAAJ&amp;cstart=100&amp;pagesize=100&amp;citation_for_view=6FHuiXMAAAAJ:qxL8FJ1GzNcC</t>
  </si>
  <si>
    <t>https://scholar.google.com/citations?view_op=view_citation&amp;hl=en&amp;user=6FHuiXMAAAAJ&amp;cstart=100&amp;pagesize=100&amp;citation_for_view=6FHuiXMAAAAJ:2osOgNQ5qMEC</t>
  </si>
  <si>
    <t>https://scholar.google.com/citations?view_op=view_citation&amp;hl=en&amp;user=6FHuiXMAAAAJ&amp;cstart=100&amp;pagesize=100&amp;citation_for_view=6FHuiXMAAAAJ:9yKSN-GCB0IC</t>
  </si>
  <si>
    <t>E García, E Calderón</t>
  </si>
  <si>
    <t>Manejo integrado de plagas en arveja china. Fase II: 1992-1993</t>
  </si>
  <si>
    <t>Guatemala (Guatemala)</t>
  </si>
  <si>
    <t>https://scholar.google.com/citations?view_op=view_citation&amp;hl=en&amp;user=6FHuiXMAAAAJ&amp;cstart=100&amp;pagesize=100&amp;citation_for_view=6FHuiXMAAAAJ:_Re3VWB3Y0AC</t>
  </si>
  <si>
    <t>P Cuesta, C Laredo, G Alvarez, T Afanador</t>
  </si>
  <si>
    <t>Biological availability of calcium and phosphorus in ten commercial sources</t>
  </si>
  <si>
    <t>Revista-Instituto Colombiano Agropecuario</t>
  </si>
  <si>
    <t>https://scholar.google.com/citations?view_op=view_citation&amp;hl=en&amp;user=6FHuiXMAAAAJ&amp;cstart=100&amp;pagesize=100&amp;citation_for_view=6FHuiXMAAAAJ:pyW8ca7W8N0C</t>
  </si>
  <si>
    <t>H Faiguenbaum M, M Kogan A, ME Alvarez G, L Faundez Y</t>
  </si>
  <si>
    <t>[Competitive ability and critical competition period with weeds of 2 varieties of peas [Pisum sativum]]</t>
  </si>
  <si>
    <t>https://scholar.google.com/citations?view_op=view_citation&amp;hl=en&amp;user=6FHuiXMAAAAJ&amp;cstart=100&amp;pagesize=100&amp;citation_for_view=6FHuiXMAAAAJ:7T2F9Uy0os0C</t>
  </si>
  <si>
    <t>G Alvarez</t>
  </si>
  <si>
    <t>Habichuela ICA-To.</t>
  </si>
  <si>
    <t>https://scholar.google.com/citations?view_op=view_citation&amp;hl=en&amp;user=6FHuiXMAAAAJ&amp;cstart=100&amp;pagesize=100&amp;citation_for_view=6FHuiXMAAAAJ:IRz6iEL74y4C</t>
  </si>
  <si>
    <t>DP García, A Palco, A Pinzón, MI Gómez, M Rojas, ED Gómez, ...</t>
  </si>
  <si>
    <t>“La Esquina Radio” de Medellín, Colombia</t>
  </si>
  <si>
    <t>https://scholar.google.com/citations?view_op=view_citation&amp;hl=en&amp;user=6FHuiXMAAAAJ&amp;cstart=100&amp;pagesize=100&amp;citation_for_view=6FHuiXMAAAAJ:kw52XkFRtyQC</t>
  </si>
  <si>
    <t>LFV Rivero, MIG Álvarez, D Vásquez, H Cárdenas, A Macías</t>
  </si>
  <si>
    <t>Desarrollo de prototipos de bioplaguicida a base de Rhodotorula glutinis LvCo7 para el control de Botrytis cinerea en cultivos de mora</t>
  </si>
  <si>
    <t>https://scholar.google.com/citations?view_op=view_citation&amp;hl=en&amp;user=6FHuiXMAAAAJ&amp;cstart=100&amp;pagesize=100&amp;citation_for_view=6FHuiXMAAAAJ:nRpfm8aw39MC</t>
  </si>
  <si>
    <t>ÉPG Berna, MIG Álvarez, MVZ Mogollón</t>
  </si>
  <si>
    <t>https://scholar.google.com/citations?view_op=view_citation&amp;hl=en&amp;user=6FHuiXMAAAAJ&amp;cstart=100&amp;pagesize=100&amp;citation_for_view=6FHuiXMAAAAJ:PaBasH6fAo0C</t>
  </si>
  <si>
    <t>A Díaz García, M Forero Lozano, OY Pérez Cardona, MI Gómez Alvarez</t>
  </si>
  <si>
    <t>Produción masiva, separación, secado y formulación de micoorganismos biocontroladores.</t>
  </si>
  <si>
    <t>https://scholar.google.com/citations?view_op=view_citation&amp;hl=en&amp;user=6FHuiXMAAAAJ&amp;cstart=100&amp;pagesize=100&amp;citation_for_view=6FHuiXMAAAAJ:1lhNe0rCu4AC</t>
  </si>
  <si>
    <t>https://scholar.google.com/citations?view_op=view_citation&amp;hl=en&amp;user=6FHuiXMAAAAJ&amp;cstart=100&amp;pagesize=100&amp;citation_for_view=6FHuiXMAAAAJ:buQ7SEKw-1sC</t>
  </si>
  <si>
    <t>MI Gómez, PE Contreras, F Hanke</t>
  </si>
  <si>
    <t>Dinámica de un suelo sulfatado ácido a la aplicación de correctivos calcáreos en Boyacá.</t>
  </si>
  <si>
    <t>Suelos Ecuatoriales (Colombia) v. 32 (no. 1) p</t>
  </si>
  <si>
    <t>71-750562-5351,</t>
  </si>
  <si>
    <t>https://scholar.google.com/citations?view_op=view_citation&amp;hl=en&amp;user=6FHuiXMAAAAJ&amp;cstart=100&amp;pagesize=100&amp;citation_for_view=6FHuiXMAAAAJ:sJsF-0ZLhtgC</t>
  </si>
  <si>
    <t>https://scholar.google.com/citations?view_op=view_citation&amp;hl=en&amp;user=6FHuiXMAAAAJ&amp;cstart=100&amp;pagesize=100&amp;citation_for_view=6FHuiXMAAAAJ:Ak0FvsSvgGUC</t>
  </si>
  <si>
    <t>DM León Moreno, EA Alarcón Torres, MI Gómez Álvarez</t>
  </si>
  <si>
    <t>El mercado de los biofertilizantes</t>
  </si>
  <si>
    <t>https://scholar.google.com/citations?view_op=view_citation&amp;hl=en&amp;user=6FHuiXMAAAAJ&amp;cstart=100&amp;pagesize=100&amp;citation_for_view=6FHuiXMAAAAJ:BJbdYPG6LGMC</t>
  </si>
  <si>
    <t>LM ACERO GONZÁLEZ, YC AYALA SICUARIZA, R CARVAJAL, D Sofía, ...</t>
  </si>
  <si>
    <t>1. REYES-HERRERA, Lilia.(2000). Constructivist suggestions to improve science and technology education for all, international Forum on Scientific and Technological literacy for …</t>
  </si>
  <si>
    <t>https://scholar.google.com/citations?view_op=view_citation&amp;hl=en&amp;user=6FHuiXMAAAAJ&amp;cstart=100&amp;pagesize=100&amp;citation_for_view=6FHuiXMAAAAJ:F9fV5C73w3QC</t>
  </si>
  <si>
    <t>DML Moreno, EAA Torres, MIG Álvarez</t>
  </si>
  <si>
    <t>https://scholar.google.com/citations?view_op=view_citation&amp;hl=en&amp;user=6FHuiXMAAAAJ&amp;cstart=100&amp;pagesize=100&amp;citation_for_view=6FHuiXMAAAAJ:yqoGN6RLRZoC</t>
  </si>
  <si>
    <t>M Gómez, J Sierra</t>
  </si>
  <si>
    <t>The role of the intestinal microbiota</t>
  </si>
  <si>
    <t>Biociencias,</t>
  </si>
  <si>
    <t>https://scholar.google.com/citations?view_op=view_citation&amp;hl=en&amp;user=6FHuiXMAAAAJ&amp;cstart=100&amp;pagesize=100&amp;citation_for_view=6FHuiXMAAAAJ:_FM0Bhl9EiAC</t>
  </si>
  <si>
    <t>https://scholar.google.com/citations?view_op=view_citation&amp;hl=en&amp;user=6FHuiXMAAAAJ&amp;cstart=100&amp;pagesize=100&amp;citation_for_view=6FHuiXMAAAAJ:J-pR_7NvFogC</t>
  </si>
  <si>
    <t>JE Camacho Kurmen, MI Gómez, LF Villamizar</t>
  </si>
  <si>
    <t>Selecting a spray system for the formation of Eudragit® S100 microparticles in a fluid bed</t>
  </si>
  <si>
    <t>Universidad Colegio Mayor de Cundinamarca,</t>
  </si>
  <si>
    <t>https://scholar.google.com/citations?view_op=view_citation&amp;hl=en&amp;user=6FHuiXMAAAAJ&amp;cstart=100&amp;pagesize=100&amp;citation_for_view=6FHuiXMAAAAJ:dfsIfKJdRG4C</t>
  </si>
  <si>
    <t>https://scholar.google.com/citations?view_op=view_citation&amp;hl=en&amp;user=6FHuiXMAAAAJ&amp;cstart=100&amp;pagesize=100&amp;citation_for_view=6FHuiXMAAAAJ:4OULZ7Gr8RgC</t>
  </si>
  <si>
    <t>VFRÁMIGBEP GRIJALBA</t>
  </si>
  <si>
    <t>Composición microbiana. WO2017025772A1</t>
  </si>
  <si>
    <t>https://scholar.google.com/citations?view_op=view_citation&amp;hl=en&amp;user=6FHuiXMAAAAJ&amp;cstart=100&amp;pagesize=100&amp;citation_for_view=6FHuiXMAAAAJ:3s1wT3WcHBgC</t>
  </si>
  <si>
    <t>JE Camacho¹, LF Villamizar, MI Gómez</t>
  </si>
  <si>
    <t>Contenido de la revista Buscar Examinar</t>
  </si>
  <si>
    <t>https://scholar.google.com/citations?view_op=view_citation&amp;hl=en&amp;user=6FHuiXMAAAAJ&amp;cstart=100&amp;pagesize=100&amp;citation_for_view=6FHuiXMAAAAJ:M3NEmzRMIkIC</t>
  </si>
  <si>
    <t>JE Camacho, MI Gómez, LF Villamizar</t>
  </si>
  <si>
    <t>EFECTO DE LA TEMPERATURA Y DE DOS PROCESOS DE SECADO SOBRE LA ACTIVIDAD INSECTICIDA DE UN NUCLEOPOLIEDROVIRUS DE Spodoptera frugiperda EFFECT OF TEMPERATURE AND TWO DRYING …</t>
  </si>
  <si>
    <t>https://scholar.google.com/citations?view_op=view_citation&amp;hl=en&amp;user=6FHuiXMAAAAJ&amp;cstart=100&amp;pagesize=100&amp;citation_for_view=6FHuiXMAAAAJ:isC4tDSrTZIC</t>
  </si>
  <si>
    <t>Trichoderma in the control of beet damping-off caused by Rhizoctonia solani</t>
  </si>
  <si>
    <t>Agricultura (España),</t>
  </si>
  <si>
    <t>https://scholar.google.com/citations?view_op=view_citation&amp;hl=en&amp;user=6FHuiXMAAAAJ&amp;cstart=100&amp;pagesize=100&amp;citation_for_view=6FHuiXMAAAAJ:j3f4tGmQtD8C</t>
  </si>
  <si>
    <t>https://scholar.google.com/citations?view_op=view_citation&amp;hl=en&amp;user=6FHuiXMAAAAJ&amp;cstart=100&amp;pagesize=100&amp;citation_for_view=6FHuiXMAAAAJ:TQgYirikUcIC</t>
  </si>
  <si>
    <t>https://scholar.google.com/citations?view_op=view_citation&amp;hl=en&amp;user=6FHuiXMAAAAJ&amp;cstart=100&amp;pagesize=100&amp;citation_for_view=6FHuiXMAAAAJ:qUcmZB5y_30C</t>
  </si>
  <si>
    <t>https://scholar.google.com/citations?view_op=view_citation&amp;hl=en&amp;user=6FHuiXMAAAAJ&amp;cstart=100&amp;pagesize=100&amp;citation_for_view=6FHuiXMAAAAJ:dhFuZR0502QC</t>
  </si>
  <si>
    <t>M Cruz, M Gómez, C Moreno, B Eichler-Loebermann</t>
  </si>
  <si>
    <t>Strains of Trichoderma sp. and their Capacity to Mobilise Phosphorus</t>
  </si>
  <si>
    <t>https://scholar.google.com/citations?view_op=view_citation&amp;hl=en&amp;user=6FHuiXMAAAAJ&amp;cstart=100&amp;pagesize=100&amp;citation_for_view=6FHuiXMAAAAJ:QIV2ME_5wuYC</t>
  </si>
  <si>
    <t>https://scholar.google.com/citations?view_op=view_citation&amp;hl=en&amp;user=6FHuiXMAAAAJ&amp;cstart=100&amp;pagesize=100&amp;citation_for_view=6FHuiXMAAAAJ:M3ejUd6NZC8C</t>
  </si>
  <si>
    <t>MA Cely Hoyos</t>
  </si>
  <si>
    <t>Caracterización de pseudomonas fluorescens ps013 y estudio de la estabilidad en medios acuosos isotónicos</t>
  </si>
  <si>
    <t>https://scholar.google.com/citations?view_op=view_citation&amp;hl=en&amp;user=6FHuiXMAAAAJ&amp;cstart=100&amp;pagesize=100&amp;citation_for_view=6FHuiXMAAAAJ:YOwf2qJgpHMC</t>
  </si>
  <si>
    <t>https://scholar.google.com/citations?view_op=view_citation&amp;hl=en&amp;user=6FHuiXMAAAAJ&amp;cstart=100&amp;pagesize=100&amp;citation_for_view=6FHuiXMAAAAJ:3fE2CSJIrl8C</t>
  </si>
  <si>
    <t>Effect of top spray drying and freeze drying on the photostability and insecticidal activity of a Spodoptera frugiperda SfMNPV003 nucleopolyhedrovirus formulation</t>
  </si>
  <si>
    <t>https://scholar.google.com/citations?view_op=view_citation&amp;hl=en&amp;user=6FHuiXMAAAAJ&amp;cstart=100&amp;pagesize=100&amp;citation_for_view=6FHuiXMAAAAJ:8k81kl-MbHgC</t>
  </si>
  <si>
    <t>FMC IQ, MI Gómez</t>
  </si>
  <si>
    <t>Estandarización de la producción masiva a nivel planta piloto de un bioplaguicida diseñado como un granulado dispersable a base de Lecanicillium lecanii VL026</t>
  </si>
  <si>
    <t>https://scholar.google.com/citations?view_op=view_citation&amp;hl=en&amp;user=6FHuiXMAAAAJ&amp;cstart=100&amp;pagesize=100&amp;citation_for_view=6FHuiXMAAAAJ:LkGwnXOMwfcC</t>
  </si>
  <si>
    <t>https://scholar.google.com/citations?view_op=view_citation&amp;hl=en&amp;user=6FHuiXMAAAAJ&amp;cstart=100&amp;pagesize=100&amp;citation_for_view=6FHuiXMAAAAJ:ufrVoPGSRksC</t>
  </si>
  <si>
    <t>https://scholar.google.com/citations?view_op=view_citation&amp;hl=en&amp;user=6FHuiXMAAAAJ&amp;cstart=100&amp;pagesize=100&amp;citation_for_view=6FHuiXMAAAAJ:IjCSPb-OGe4C</t>
  </si>
  <si>
    <t>https://scholar.google.com/citations?view_op=view_citation&amp;hl=en&amp;user=6FHuiXMAAAAJ&amp;cstart=100&amp;pagesize=100&amp;citation_for_view=6FHuiXMAAAAJ:u5HHmVD_uO8C</t>
  </si>
  <si>
    <t>https://scholar.google.com/citations?view_op=view_citation&amp;hl=en&amp;user=BKoXwpUAAAAJ&amp;pagesize=100&amp;citation_for_view=BKoXwpUAAAAJ:d1gkVwhDpl0C</t>
  </si>
  <si>
    <t>https://scholar.google.com/citations?view_op=view_citation&amp;hl=en&amp;user=BKoXwpUAAAAJ&amp;pagesize=100&amp;citation_for_view=BKoXwpUAAAAJ:9yKSN-GCB0IC</t>
  </si>
  <si>
    <t>https://scholar.google.com/citations?view_op=view_citation&amp;hl=en&amp;user=BKoXwpUAAAAJ&amp;pagesize=100&amp;citation_for_view=BKoXwpUAAAAJ:u-x6o8ySG0sC</t>
  </si>
  <si>
    <t>AM Alzate Ibáñez, ML Carrero Gutiérrez</t>
  </si>
  <si>
    <t>Diseño de un cuadro de mando integral en un departamento de microbiología de una empresa de servicios de control de calidad</t>
  </si>
  <si>
    <t>Ediciones Universidad de América</t>
  </si>
  <si>
    <t>https://scholar.google.com/citations?view_op=view_citation&amp;hl=en&amp;user=BKoXwpUAAAAJ&amp;pagesize=100&amp;citation_for_view=BKoXwpUAAAAJ:u5HHmVD_uO8C</t>
  </si>
  <si>
    <t>ML Carrero Gutiérrez</t>
  </si>
  <si>
    <t>Caracterización morfológica y molecular de aislamientos de Ceratocystis sp. provenientes de cultivos de cacao en Colombia</t>
  </si>
  <si>
    <t>https://scholar.google.com/citations?view_op=view_citation&amp;hl=en&amp;user=BKoXwpUAAAAJ&amp;pagesize=100&amp;citation_for_view=BKoXwpUAAAAJ:2osOgNQ5qMEC</t>
  </si>
  <si>
    <t>R Gamez, M Cardinale, M Montes, S Ramirez, S Schnell, F Rodriguez</t>
  </si>
  <si>
    <t>Screening, plant growth promotion and root colonization pattern of two rhizobacteria (Pseudomonas fluorescens Ps006 and Bacillus amyloliquefaciens Bs006) on banana cv. Williams …</t>
  </si>
  <si>
    <t>Microbiological research</t>
  </si>
  <si>
    <t>https://scholar.google.com/scholar?oi=bibs&amp;hl=en&amp;cites=11789373804321132436</t>
  </si>
  <si>
    <t>https://scholar.google.com/citations?view_op=view_citation&amp;hl=en&amp;user=0U31HXoAAAAJ&amp;pagesize=100&amp;citation_for_view=0U31HXoAAAAJ:9yKSN-GCB0IC</t>
  </si>
  <si>
    <t>22.40</t>
  </si>
  <si>
    <t>RM Gamez, S Ramirez, M Montes, M Cardinale</t>
  </si>
  <si>
    <t>Complementary dynamics of banana root colonization by the plant growth-promoting rhizobacteria Bacillus amyloliquefaciens Bs006 and Pseudomonas palleroniana Ps006 at spatial …</t>
  </si>
  <si>
    <t>https://scholar.google.com/scholar?oi=bibs&amp;hl=en&amp;cites=8961338502103681525</t>
  </si>
  <si>
    <t>https://scholar.google.com/citations?view_op=view_citation&amp;hl=en&amp;user=0U31HXoAAAAJ&amp;pagesize=100&amp;citation_for_view=0U31HXoAAAAJ:qjMakFHDy7sC</t>
  </si>
  <si>
    <t>EA Rodríguez Araujo, MM Bolaños Benavides, JC Menjivar Flores</t>
  </si>
  <si>
    <t>Efecto de la fertilización en la nutrición y rendimiento de ají (Capsicum spp.) en el Valle del Cauca, Colombia</t>
  </si>
  <si>
    <t>https://scholar.google.com/scholar?oi=bibs&amp;hl=en&amp;cites=4793511406782044179</t>
  </si>
  <si>
    <t>https://scholar.google.com/citations?view_op=view_citation&amp;hl=en&amp;user=fTTuUfcAAAAJ&amp;pagesize=100&amp;citation_for_view=fTTuUfcAAAAJ:lSLTfruPkqcC</t>
  </si>
  <si>
    <t>L Gañán, MM Bolaños-Benavides, N Asakawa</t>
  </si>
  <si>
    <t>Efecto de la micorrización sobre el crecimiento de plántulas de plátano en sustrato con y sin la presencia de nematodos fitoparásitos</t>
  </si>
  <si>
    <t>https://scholar.google.com/scholar?oi=bibs&amp;hl=en&amp;cites=6407471858927273284</t>
  </si>
  <si>
    <t>https://scholar.google.com/citations?view_op=view_citation&amp;hl=en&amp;user=fTTuUfcAAAAJ&amp;pagesize=100&amp;citation_for_view=fTTuUfcAAAAJ:_FxGoFyzp5QC</t>
  </si>
  <si>
    <t>WA Cardona, MM Bolaños Benavides, W Chavarriaga Montoya</t>
  </si>
  <si>
    <t>Efecto de fertilizantes químicos y orgánicos sobre la agregación de un suelo cultivado con Musa acuminata AA</t>
  </si>
  <si>
    <t>https://scholar.google.com/scholar?oi=bibs&amp;hl=en&amp;cites=17542005417872191131</t>
  </si>
  <si>
    <t>https://scholar.google.com/citations?view_op=view_citation&amp;hl=en&amp;user=fTTuUfcAAAAJ&amp;pagesize=100&amp;citation_for_view=fTTuUfcAAAAJ:hC7cP41nSMkC</t>
  </si>
  <si>
    <t>https://scholar.google.com/citations?view_op=view_citation&amp;hl=en&amp;user=fTTuUfcAAAAJ&amp;pagesize=100&amp;citation_for_view=fTTuUfcAAAAJ:LkGwnXOMwfcC</t>
  </si>
  <si>
    <t>WA Cardona, MM Bolaños-Benavides</t>
  </si>
  <si>
    <t>https://scholar.google.com/citations?view_op=view_citation&amp;hl=en&amp;user=fTTuUfcAAAAJ&amp;pagesize=100&amp;citation_for_view=fTTuUfcAAAAJ:roLk4NBRz8UC</t>
  </si>
  <si>
    <t>RM Poch, LHC Dos Anjos, R Attia, M Balks, A Benavides-Mendoza, ...</t>
  </si>
  <si>
    <t>Soil: the great connector of our lives now and beyond COVID-19</t>
  </si>
  <si>
    <t>SOIL Discussions</t>
  </si>
  <si>
    <t>https://scholar.google.com/scholar?oi=bibs&amp;hl=en&amp;cites=1989821281866345351</t>
  </si>
  <si>
    <t>https://scholar.google.com/citations?view_op=view_citation&amp;hl=en&amp;user=fTTuUfcAAAAJ&amp;pagesize=100&amp;citation_for_view=fTTuUfcAAAAJ:tS2w5q8j5-wC</t>
  </si>
  <si>
    <t>https://scholar.google.com/citations?view_op=view_citation&amp;hl=en&amp;user=fTTuUfcAAAAJ&amp;pagesize=100&amp;citation_for_view=fTTuUfcAAAAJ:L8Ckcad2t8MC</t>
  </si>
  <si>
    <t>EAR Araujo, MMB Benavides, JCM Flores</t>
  </si>
  <si>
    <t>https://scholar.google.com/scholar?oi=bibs&amp;hl=en&amp;cites=16924964163068323196</t>
  </si>
  <si>
    <t>https://scholar.google.com/citations?view_op=view_citation&amp;hl=en&amp;user=fTTuUfcAAAAJ&amp;pagesize=100&amp;citation_for_view=fTTuUfcAAAAJ:ZeXyd9-uunAC</t>
  </si>
  <si>
    <t>https://scholar.google.com/citations?view_op=view_citation&amp;hl=en&amp;user=fTTuUfcAAAAJ&amp;pagesize=100&amp;citation_for_view=fTTuUfcAAAAJ:R3hNpaxXUhUC</t>
  </si>
  <si>
    <t>https://scholar.google.com/citations?view_op=view_citation&amp;hl=en&amp;user=fTTuUfcAAAAJ&amp;pagesize=100&amp;citation_for_view=fTTuUfcAAAAJ:d1gkVwhDpl0C</t>
  </si>
  <si>
    <t>https://scholar.google.com/citations?view_op=view_citation&amp;hl=en&amp;user=fTTuUfcAAAAJ&amp;pagesize=100&amp;citation_for_view=fTTuUfcAAAAJ:q3oQSFYPqjQC</t>
  </si>
  <si>
    <t>https://scholar.google.com/citations?view_op=view_citation&amp;hl=en&amp;user=fTTuUfcAAAAJ&amp;pagesize=100&amp;citation_for_view=fTTuUfcAAAAJ:M05iB0D1s5AC</t>
  </si>
  <si>
    <t>https://scholar.google.com/citations?view_op=view_citation&amp;hl=en&amp;user=fTTuUfcAAAAJ&amp;pagesize=100&amp;citation_for_view=fTTuUfcAAAAJ:maZDTaKrznsC</t>
  </si>
  <si>
    <t>MM Bolaños Benavides, J Ramírez Rojas, F Esquivel Ramírez, ...</t>
  </si>
  <si>
    <t>Prácticas sostenibles para el manejo de nematodos fitoparásitos en cultivos de guayaba</t>
  </si>
  <si>
    <t>Incluye bibliografía</t>
  </si>
  <si>
    <t>https://scholar.google.com/scholar?oi=bibs&amp;hl=en&amp;cites=7181031590596572334</t>
  </si>
  <si>
    <t>https://scholar.google.com/citations?view_op=view_citation&amp;hl=en&amp;user=fTTuUfcAAAAJ&amp;pagesize=100&amp;citation_for_view=fTTuUfcAAAAJ:KlAtU1dfN6UC</t>
  </si>
  <si>
    <t>MM Bolaños, MS de Prager, IM Rao</t>
  </si>
  <si>
    <t>Arilsulfatasa en la rizosfera de plátano, Musa AAB y relación con crecimiento, desarrollo y producción</t>
  </si>
  <si>
    <t>https://scholar.google.com/scholar?oi=bibs&amp;hl=en&amp;cites=6879454312058401217</t>
  </si>
  <si>
    <t>https://scholar.google.com/citations?view_op=view_citation&amp;hl=en&amp;user=fTTuUfcAAAAJ&amp;pagesize=100&amp;citation_for_view=fTTuUfcAAAAJ:uLbwQdceFCQC</t>
  </si>
  <si>
    <t>F Aranzazu Hernández, JA Valencia Montoya, A PulgarinN, M Isabel, ...</t>
  </si>
  <si>
    <t>El cultivo de plátano: manual técnico</t>
  </si>
  <si>
    <t>Editores</t>
  </si>
  <si>
    <t>https://scholar.google.com/scholar?oi=bibs&amp;hl=en&amp;cites=10026132215517344562</t>
  </si>
  <si>
    <t>https://scholar.google.com/citations?view_op=view_citation&amp;hl=en&amp;user=fTTuUfcAAAAJ&amp;pagesize=100&amp;citation_for_view=fTTuUfcAAAAJ:NaGl4SEjCO4C</t>
  </si>
  <si>
    <t>https://scholar.google.com/citations?view_op=view_citation&amp;hl=en&amp;user=fTTuUfcAAAAJ&amp;pagesize=100&amp;citation_for_view=fTTuUfcAAAAJ:ufrVoPGSRksC</t>
  </si>
  <si>
    <t>Effect of chemical and organic fertilizers on the aggregation of a soil grown with Musa acuminata AA</t>
  </si>
  <si>
    <t>https://scholar.google.com/scholar?oi=bibs&amp;hl=en&amp;cites=12710809307227577629</t>
  </si>
  <si>
    <t>https://scholar.google.com/citations?view_op=view_citation&amp;hl=en&amp;user=fTTuUfcAAAAJ&amp;pagesize=100&amp;citation_for_view=fTTuUfcAAAAJ:aqlVkmm33-oC</t>
  </si>
  <si>
    <t>MM Bolaños, LA Luna Geller</t>
  </si>
  <si>
    <t>Las micorrizas: una opción sostenible de manejo de suelos y nutrición de plantas</t>
  </si>
  <si>
    <t>https://scholar.google.com/scholar?oi=bibs&amp;hl=en&amp;cites=14569064590426781539</t>
  </si>
  <si>
    <t>https://scholar.google.com/citations?view_op=view_citation&amp;hl=en&amp;user=fTTuUfcAAAAJ&amp;pagesize=100&amp;citation_for_view=fTTuUfcAAAAJ:IjCSPb-OGe4C</t>
  </si>
  <si>
    <t>MI Arcila Pulgarín, LF Aranzazu Hernández, C Castrillón Arias, ...</t>
  </si>
  <si>
    <t>‎‎ Corporación Colombiana de Investigación Agropecuaria-AGROSAVIA</t>
  </si>
  <si>
    <t>https://scholar.google.com/scholar?oi=bibs&amp;hl=en&amp;cites=3853843757562002095</t>
  </si>
  <si>
    <t>https://scholar.google.com/citations?view_op=view_citation&amp;hl=en&amp;user=fTTuUfcAAAAJ&amp;pagesize=100&amp;citation_for_view=fTTuUfcAAAAJ:kNdYIx-mwKoC</t>
  </si>
  <si>
    <t>https://scholar.google.com/citations?view_op=view_citation&amp;hl=en&amp;user=fTTuUfcAAAAJ&amp;pagesize=100&amp;citation_for_view=fTTuUfcAAAAJ:ZHo1McVdvXMC</t>
  </si>
  <si>
    <t>https://scholar.google.com/citations?view_op=view_citation&amp;hl=en&amp;user=fTTuUfcAAAAJ&amp;pagesize=100&amp;citation_for_view=fTTuUfcAAAAJ:SeFeTyx0c_EC</t>
  </si>
  <si>
    <t>https://scholar.google.com/citations?view_op=view_citation&amp;hl=en&amp;user=fTTuUfcAAAAJ&amp;pagesize=100&amp;citation_for_view=fTTuUfcAAAAJ:rO6llkc54NcC</t>
  </si>
  <si>
    <t>OI Monsalve, E ESPITIA, M BOLAÑOS-BENAVIDES</t>
  </si>
  <si>
    <t>Split fertilization as a strategy reducing the amount of fertilizer applied to potato crops in Colombia. Case of study</t>
  </si>
  <si>
    <t>https://scholar.google.com/scholar?oi=bibs&amp;hl=en&amp;cites=3682954618504694661</t>
  </si>
  <si>
    <t>https://scholar.google.com/citations?view_op=view_citation&amp;hl=en&amp;user=fTTuUfcAAAAJ&amp;pagesize=100&amp;citation_for_view=fTTuUfcAAAAJ:M3NEmzRMIkIC</t>
  </si>
  <si>
    <t>MM Bolaños Benavides</t>
  </si>
  <si>
    <t>El papel del componente biorgánico en la fertilidad de los suelos.</t>
  </si>
  <si>
    <t>https://scholar.google.com/scholar?oi=bibs&amp;hl=en&amp;cites=1939842279976900672</t>
  </si>
  <si>
    <t>https://scholar.google.com/citations?view_op=view_citation&amp;hl=en&amp;user=fTTuUfcAAAAJ&amp;pagesize=100&amp;citation_for_view=fTTuUfcAAAAJ:9yKSN-GCB0IC</t>
  </si>
  <si>
    <t>MMB Benavides, JSSG Díaz, GH Rueda</t>
  </si>
  <si>
    <t>Manejo eficiente de agua y suelo para reducir riesgo agroclimático en un cultivo de cebolla</t>
  </si>
  <si>
    <t>https://scholar.google.com/scholar?oi=bibs&amp;hl=en&amp;cites=8159082852152061018</t>
  </si>
  <si>
    <t>https://scholar.google.com/citations?view_op=view_citation&amp;hl=en&amp;user=fTTuUfcAAAAJ&amp;pagesize=100&amp;citation_for_view=fTTuUfcAAAAJ:J_g5lzvAfSwC</t>
  </si>
  <si>
    <t>https://scholar.google.com/citations?view_op=view_citation&amp;hl=en&amp;user=fTTuUfcAAAAJ&amp;pagesize=100&amp;citation_for_view=fTTuUfcAAAAJ:YOwf2qJgpHMC</t>
  </si>
  <si>
    <t>Effect of the fertilization on the nutrition and yield of the red pepper (Capsicum spp.) in the Valley of the Cauca, Colombia.</t>
  </si>
  <si>
    <t>https://scholar.google.com/scholar?oi=bibs&amp;hl=en&amp;cites=17130377935712248457</t>
  </si>
  <si>
    <t>https://scholar.google.com/citations?view_op=view_citation&amp;hl=en&amp;user=fTTuUfcAAAAJ&amp;pagesize=100&amp;citation_for_view=fTTuUfcAAAAJ:IWHjjKOFINEC</t>
  </si>
  <si>
    <t>https://scholar.google.com/citations?view_op=view_citation&amp;hl=en&amp;user=fTTuUfcAAAAJ&amp;pagesize=100&amp;citation_for_view=fTTuUfcAAAAJ:JV2RwH3_ST0C</t>
  </si>
  <si>
    <t>MR Espinosa, LM Carvajal, JCR Bustos, MMB Benavides</t>
  </si>
  <si>
    <t>https://scholar.google.com/scholar?oi=bibs&amp;hl=en&amp;cites=7764796874630843641</t>
  </si>
  <si>
    <t>https://scholar.google.com/citations?view_op=view_citation&amp;hl=en&amp;user=fTTuUfcAAAAJ&amp;pagesize=100&amp;citation_for_view=fTTuUfcAAAAJ:hqOjcs7Dif8C</t>
  </si>
  <si>
    <t>Effect of mycorrhization on the growth of plantain seedlings in substrate with and without the presence of plant parasitic nematodes</t>
  </si>
  <si>
    <t>https://scholar.google.com/scholar?oi=bibs&amp;hl=en&amp;cites=14274878468969415030</t>
  </si>
  <si>
    <t>https://scholar.google.com/citations?view_op=view_citation&amp;hl=en&amp;user=fTTuUfcAAAAJ&amp;pagesize=100&amp;citation_for_view=fTTuUfcAAAAJ:QIV2ME_5wuYC</t>
  </si>
  <si>
    <t>L Luna Geller</t>
  </si>
  <si>
    <t>Produccion de abonos organicos de buena calidad</t>
  </si>
  <si>
    <t>https://scholar.google.com/scholar?oi=bibs&amp;hl=en&amp;cites=17627630460928877872,901582950029567561</t>
  </si>
  <si>
    <t>https://scholar.google.com/citations?view_op=view_citation&amp;hl=en&amp;user=fTTuUfcAAAAJ&amp;pagesize=100&amp;citation_for_view=fTTuUfcAAAAJ:u-x6o8ySG0sC</t>
  </si>
  <si>
    <t>LF Aranzazu Hernández, JA Valencia Montoya, MI Arcila Pulgarin, ...</t>
  </si>
  <si>
    <t>El cultivo de plátano.</t>
  </si>
  <si>
    <t>https://scholar.google.com/scholar?oi=bibs&amp;hl=en&amp;cites=7670382719726969517</t>
  </si>
  <si>
    <t>https://scholar.google.com/citations?view_op=view_citation&amp;hl=en&amp;user=fTTuUfcAAAAJ&amp;pagesize=100&amp;citation_for_view=fTTuUfcAAAAJ:oNZyr7d5Mn4C</t>
  </si>
  <si>
    <t>https://scholar.google.com/citations?view_op=view_citation&amp;hl=en&amp;user=fTTuUfcAAAAJ&amp;pagesize=100&amp;citation_for_view=fTTuUfcAAAAJ:kh2fBNsKQNwC</t>
  </si>
  <si>
    <t>ME Angelini, DM Rodriguez, JC De La Fuente, LM Tenti Vuegen, ...</t>
  </si>
  <si>
    <t>Global distribution an characteristics of black soils</t>
  </si>
  <si>
    <t>FAO</t>
  </si>
  <si>
    <t>https://scholar.google.com/citations?view_op=view_citation&amp;hl=en&amp;user=fTTuUfcAAAAJ&amp;pagesize=100&amp;citation_for_view=fTTuUfcAAAAJ:B3FOqHPlNUQC</t>
  </si>
  <si>
    <t>https://scholar.google.com/citations?view_op=view_citation&amp;hl=en&amp;user=fTTuUfcAAAAJ&amp;pagesize=100&amp;citation_for_view=fTTuUfcAAAAJ:l7t_Zn2s7bgC</t>
  </si>
  <si>
    <t>P KRASILNIKOV, A FONTANA, A LANDI, AR MERMUT, B LABAZ, ...</t>
  </si>
  <si>
    <t>Status and challenges of black soils.</t>
  </si>
  <si>
    <t>In: FAO. Global status of black soils. Rome, 2022. cap. 3, p</t>
  </si>
  <si>
    <t>71-105.</t>
  </si>
  <si>
    <t>https://scholar.google.com/citations?view_op=view_citation&amp;hl=en&amp;user=fTTuUfcAAAAJ&amp;pagesize=100&amp;citation_for_view=fTTuUfcAAAAJ:D_sINldO8mEC</t>
  </si>
  <si>
    <t>L MONTANARELLA, WB MAY, Y TONG, A FONTANA, A KLIMANOV, ...</t>
  </si>
  <si>
    <t>Sustainable management of black soils: from practices to policies.</t>
  </si>
  <si>
    <t>In: FAO. Global status of black soils. Rome, 2022. cap. 4, p</t>
  </si>
  <si>
    <t>107-144.</t>
  </si>
  <si>
    <t>https://scholar.google.com/citations?view_op=view_citation&amp;hl=en&amp;user=fTTuUfcAAAAJ&amp;pagesize=100&amp;citation_for_view=fTTuUfcAAAAJ:eJXPG6dFmWUC</t>
  </si>
  <si>
    <t>https://scholar.google.com/citations?view_op=view_citation&amp;hl=en&amp;user=fTTuUfcAAAAJ&amp;pagesize=100&amp;citation_for_view=fTTuUfcAAAAJ:fPk4N6BV_jEC</t>
  </si>
  <si>
    <t>https://scholar.google.com/citations?view_op=view_citation&amp;hl=en&amp;user=fTTuUfcAAAAJ&amp;pagesize=100&amp;citation_for_view=fTTuUfcAAAAJ:u_35RYKgDlwC</t>
  </si>
  <si>
    <t>https://scholar.google.com/citations?view_op=view_citation&amp;hl=en&amp;user=fTTuUfcAAAAJ&amp;pagesize=100&amp;citation_for_view=fTTuUfcAAAAJ:ns9cj8rnVeAC</t>
  </si>
  <si>
    <t>https://scholar.google.com/citations?view_op=view_citation&amp;hl=en&amp;user=fTTuUfcAAAAJ&amp;pagesize=100&amp;citation_for_view=fTTuUfcAAAAJ:K3LRdlH-MEoC</t>
  </si>
  <si>
    <t>https://scholar.google.com/citations?view_op=view_citation&amp;hl=en&amp;user=fTTuUfcAAAAJ&amp;pagesize=100&amp;citation_for_view=fTTuUfcAAAAJ:_FM0Bhl9EiAC</t>
  </si>
  <si>
    <t>MM Bolaños Benavides, MJ Yacomelo Hernández, RI León Pacheco</t>
  </si>
  <si>
    <t>Información agroclimática para la toma de decisiones sobre el manejo agronómico del cultivo</t>
  </si>
  <si>
    <t>https://scholar.google.com/citations?view_op=view_citation&amp;hl=en&amp;user=fTTuUfcAAAAJ&amp;pagesize=100&amp;citation_for_view=fTTuUfcAAAAJ:k8Z6L05lTy4C</t>
  </si>
  <si>
    <t>MM Bolaños Benavides, MJ Yacomelo Hernández, RI Leon Pacheco</t>
  </si>
  <si>
    <t>Acumulación de calor en la fenología de las musáceas</t>
  </si>
  <si>
    <t>https://scholar.google.com/citations?view_op=view_citation&amp;hl=en&amp;user=fTTuUfcAAAAJ&amp;pagesize=100&amp;citation_for_view=fTTuUfcAAAAJ:VaXvl8Fpj5cC</t>
  </si>
  <si>
    <t>Requerimientos hídricos del cultivo de banano y plátano</t>
  </si>
  <si>
    <t>https://scholar.google.com/citations?view_op=view_citation&amp;hl=en&amp;user=fTTuUfcAAAAJ&amp;pagesize=100&amp;citation_for_view=fTTuUfcAAAAJ:vbGhcppDl1QC</t>
  </si>
  <si>
    <t>https://scholar.google.com/citations?view_op=view_citation&amp;hl=en&amp;user=fTTuUfcAAAAJ&amp;pagesize=100&amp;citation_for_view=fTTuUfcAAAAJ:epqYDVWIO7EC</t>
  </si>
  <si>
    <t>https://scholar.google.com/citations?view_op=view_citation&amp;hl=en&amp;user=fTTuUfcAAAAJ&amp;pagesize=100&amp;citation_for_view=fTTuUfcAAAAJ:yB1At4FlUx8C</t>
  </si>
  <si>
    <t>https://scholar.google.com/citations?view_op=view_citation&amp;hl=en&amp;user=fTTuUfcAAAAJ&amp;pagesize=100&amp;citation_for_view=fTTuUfcAAAAJ:Fu2w8maKXqMC</t>
  </si>
  <si>
    <t>Uso de aplicación AHoRa</t>
  </si>
  <si>
    <t>https://scholar.google.com/citations?view_op=view_citation&amp;hl=en&amp;user=fTTuUfcAAAAJ&amp;pagesize=100&amp;citation_for_view=fTTuUfcAAAAJ:UHK10RUVsp4C</t>
  </si>
  <si>
    <t>https://scholar.google.com/citations?view_op=view_citation&amp;hl=en&amp;user=fTTuUfcAAAAJ&amp;pagesize=100&amp;citation_for_view=fTTuUfcAAAAJ:eMMeJKvmdy0C</t>
  </si>
  <si>
    <t>Recomendaciones para el manejo de la nutrición en banano y plátano</t>
  </si>
  <si>
    <t>https://scholar.google.com/citations?view_op=view_citation&amp;hl=en&amp;user=fTTuUfcAAAAJ&amp;pagesize=100&amp;citation_for_view=fTTuUfcAAAAJ:Mojj43d5GZwC</t>
  </si>
  <si>
    <t>DH Meneses Buitrago, MM Bolaños Benavides</t>
  </si>
  <si>
    <t>Crecimiento verde y agricultura climáticamente inteligente en el cultivo de cacao.</t>
  </si>
  <si>
    <t>https://scholar.google.com/citations?view_op=view_citation&amp;hl=en&amp;user=fTTuUfcAAAAJ&amp;pagesize=100&amp;citation_for_view=fTTuUfcAAAAJ:5ugPr518TE4C</t>
  </si>
  <si>
    <t>https://scholar.google.com/citations?view_op=view_citation&amp;hl=en&amp;user=fTTuUfcAAAAJ&amp;pagesize=100&amp;citation_for_view=fTTuUfcAAAAJ:wbdj-CoPYUoC</t>
  </si>
  <si>
    <t>https://scholar.google.com/citations?view_op=view_citation&amp;hl=en&amp;user=fTTuUfcAAAAJ&amp;pagesize=100&amp;citation_for_view=fTTuUfcAAAAJ:V3AGJWp-ZtQC</t>
  </si>
  <si>
    <t>https://scholar.google.com/citations?view_op=view_citation&amp;hl=en&amp;user=fTTuUfcAAAAJ&amp;pagesize=100&amp;citation_for_view=fTTuUfcAAAAJ:4JMBOYKVnBMC</t>
  </si>
  <si>
    <t>https://scholar.google.com/citations?view_op=view_citation&amp;hl=en&amp;user=fTTuUfcAAAAJ&amp;pagesize=100&amp;citation_for_view=fTTuUfcAAAAJ:NMxIlDl6LWMC</t>
  </si>
  <si>
    <t>https://scholar.google.com/citations?view_op=view_citation&amp;hl=en&amp;user=fTTuUfcAAAAJ&amp;pagesize=100&amp;citation_for_view=fTTuUfcAAAAJ:Zph67rFs4hoC</t>
  </si>
  <si>
    <t>https://scholar.google.com/citations?view_op=view_citation&amp;hl=en&amp;user=fTTuUfcAAAAJ&amp;pagesize=100&amp;citation_for_view=fTTuUfcAAAAJ:-f6ydRqryjwC</t>
  </si>
  <si>
    <t>https://scholar.google.com/citations?view_op=view_citation&amp;hl=en&amp;user=fTTuUfcAAAAJ&amp;pagesize=100&amp;citation_for_view=fTTuUfcAAAAJ:MLfJN-KU85MC</t>
  </si>
  <si>
    <t>https://scholar.google.com/citations?view_op=view_citation&amp;hl=en&amp;user=fTTuUfcAAAAJ&amp;pagesize=100&amp;citation_for_view=fTTuUfcAAAAJ:vV6vV6tmYwMC</t>
  </si>
  <si>
    <t>https://scholar.google.com/citations?view_op=view_citation&amp;hl=en&amp;user=fTTuUfcAAAAJ&amp;pagesize=100&amp;citation_for_view=fTTuUfcAAAAJ:j3f4tGmQtD8C</t>
  </si>
  <si>
    <t>Estimation of reference values of foliar concentration of N, P, K y Ca, adjusted to andean blackberry crops (Rubus glaucus Benth.) in Colombia</t>
  </si>
  <si>
    <t>https://scholar.google.com/citations?view_op=view_citation&amp;hl=en&amp;user=fTTuUfcAAAAJ&amp;pagesize=100&amp;citation_for_view=fTTuUfcAAAAJ:86PQX7AUzd4C</t>
  </si>
  <si>
    <t>MM Bolaños Benavidez</t>
  </si>
  <si>
    <t>Actividad biológica y biomasa microbiana en suelo Rizosférico de Plátano (Musa AAB).</t>
  </si>
  <si>
    <t>https://scholar.google.com/citations?view_op=view_citation&amp;hl=en&amp;user=fTTuUfcAAAAJ&amp;pagesize=100&amp;citation_for_view=fTTuUfcAAAAJ:BwyfMAYsbu0C</t>
  </si>
  <si>
    <t>https://scholar.google.com/citations?view_op=view_citation&amp;hl=en&amp;user=fTTuUfcAAAAJ&amp;pagesize=100&amp;citation_for_view=fTTuUfcAAAAJ:9Nmd_mFXekcC</t>
  </si>
  <si>
    <t>https://scholar.google.com/citations?view_op=view_citation&amp;hl=en&amp;user=fTTuUfcAAAAJ&amp;pagesize=100&amp;citation_for_view=fTTuUfcAAAAJ:HoB7MX3m0LUC</t>
  </si>
  <si>
    <t>J Ramírez Rojas, F Esquivel Ramírez, E Martínez Zambrano, ...</t>
  </si>
  <si>
    <t>https://scholar.google.com/citations?view_op=view_citation&amp;hl=en&amp;user=fTTuUfcAAAAJ&amp;pagesize=100&amp;citation_for_view=fTTuUfcAAAAJ:g5m5HwL7SMYC</t>
  </si>
  <si>
    <t>https://scholar.google.com/citations?view_op=view_citation&amp;hl=en&amp;user=fTTuUfcAAAAJ&amp;pagesize=100&amp;citation_for_view=fTTuUfcAAAAJ:hFOr9nPyWt4C</t>
  </si>
  <si>
    <t>CI Muñoz Valencia, C Castellanos, C Castrillón Arias, ...</t>
  </si>
  <si>
    <t>Capacitación y transferencia de tecnología para contribuir al mejoramiento del agronegocio del plátano en los departamentos del Quindio y Valle del Cauca.</t>
  </si>
  <si>
    <t>https://scholar.google.com/citations?view_op=view_citation&amp;hl=en&amp;user=fTTuUfcAAAAJ&amp;pagesize=100&amp;citation_for_view=fTTuUfcAAAAJ:qUcmZB5y_30C</t>
  </si>
  <si>
    <t>M Bolaños Benavides</t>
  </si>
  <si>
    <t>Modelo productivo para el cultivo de plátano en la zona central cafetera de Colombia: paquete tecnológico</t>
  </si>
  <si>
    <t>https://scholar.google.com/citations?view_op=view_citation&amp;hl=en&amp;user=fTTuUfcAAAAJ&amp;pagesize=100&amp;citation_for_view=fTTuUfcAAAAJ:9ZlFYXVOiuMC</t>
  </si>
  <si>
    <t>JS Gutiérrez Díaz, MM Bolaños-Benavides, CR Bonilla Correa, ...</t>
  </si>
  <si>
    <t>Discovering spatial dependence between experimental units of a fertilization field trial in an andean blackberry crop (Rubus glaucus Benth.) in Colombia</t>
  </si>
  <si>
    <t>https://scholar.google.com/citations?view_op=view_citation&amp;hl=en&amp;user=fTTuUfcAAAAJ&amp;pagesize=100&amp;citation_for_view=fTTuUfcAAAAJ:ULOm3_A8WrAC</t>
  </si>
  <si>
    <t>https://scholar.google.com/citations?view_op=view_citation&amp;hl=en&amp;user=fTTuUfcAAAAJ&amp;pagesize=100&amp;citation_for_view=fTTuUfcAAAAJ:ILKRHgRFtOwC</t>
  </si>
  <si>
    <t>https://scholar.google.com/citations?view_op=view_citation&amp;hl=en&amp;user=fTTuUfcAAAAJ&amp;pagesize=100&amp;citation_for_view=fTTuUfcAAAAJ:bz8QjSJIRt4C</t>
  </si>
  <si>
    <t>https://scholar.google.com/citations?view_op=view_citation&amp;hl=en&amp;user=fTTuUfcAAAAJ&amp;pagesize=100&amp;citation_for_view=fTTuUfcAAAAJ:rmuvC79q63oC</t>
  </si>
  <si>
    <t>https://scholar.google.com/citations?view_op=view_citation&amp;hl=en&amp;user=fTTuUfcAAAAJ&amp;pagesize=100&amp;citation_for_view=fTTuUfcAAAAJ:PVjk1bu6vJQC</t>
  </si>
  <si>
    <t>https://scholar.google.com/citations?view_op=view_citation&amp;hl=en&amp;user=fTTuUfcAAAAJ&amp;pagesize=100&amp;citation_for_view=fTTuUfcAAAAJ:5qfkUJPXOUwC</t>
  </si>
  <si>
    <t>https://scholar.google.com/citations?view_op=view_citation&amp;hl=en&amp;user=fTTuUfcAAAAJ&amp;pagesize=100&amp;citation_for_view=fTTuUfcAAAAJ:hCrLmN-GePgC</t>
  </si>
  <si>
    <t>https://scholar.google.com/citations?view_op=view_citation&amp;hl=en&amp;user=fTTuUfcAAAAJ&amp;pagesize=100&amp;citation_for_view=fTTuUfcAAAAJ:ClCfbGk0d_YC</t>
  </si>
  <si>
    <t>https://scholar.google.com/citations?view_op=view_citation&amp;hl=en&amp;user=fTTuUfcAAAAJ&amp;pagesize=100&amp;citation_for_view=fTTuUfcAAAAJ:0N-VGjzr574C</t>
  </si>
  <si>
    <t>https://scholar.google.com/citations?view_op=view_citation&amp;hl=en&amp;user=fTTuUfcAAAAJ&amp;pagesize=100&amp;citation_for_view=fTTuUfcAAAAJ:q3CdL3IzO_QC</t>
  </si>
  <si>
    <t>https://scholar.google.com/citations?view_op=view_citation&amp;hl=en&amp;user=fTTuUfcAAAAJ&amp;pagesize=100&amp;citation_for_view=fTTuUfcAAAAJ:foquWX3nUaYC</t>
  </si>
  <si>
    <t>https://scholar.google.com/citations?view_op=view_citation&amp;hl=en&amp;user=fTTuUfcAAAAJ&amp;pagesize=100&amp;citation_for_view=fTTuUfcAAAAJ:S16KYo8Pm5AC</t>
  </si>
  <si>
    <t>Plan de manejo agroclimático integrado del sistema productivo de limón tahití (Citrus latifolia tan.): municipio de La Unión departamento de Nariño</t>
  </si>
  <si>
    <t>https://scholar.google.com/citations?view_op=view_citation&amp;hl=en&amp;user=fTTuUfcAAAAJ&amp;pagesize=100&amp;citation_for_view=fTTuUfcAAAAJ:-FonjvnnhkoC</t>
  </si>
  <si>
    <t>https://scholar.google.com/citations?view_op=view_citation&amp;hl=en&amp;user=fTTuUfcAAAAJ&amp;pagesize=100&amp;citation_for_view=fTTuUfcAAAAJ:kuK5TVdYjLIC</t>
  </si>
  <si>
    <t>https://scholar.google.com/citations?view_op=view_citation&amp;hl=en&amp;user=fTTuUfcAAAAJ&amp;pagesize=100&amp;citation_for_view=fTTuUfcAAAAJ:gsN89kCJA0AC</t>
  </si>
  <si>
    <t>https://scholar.google.com/citations?view_op=view_citation&amp;hl=en&amp;user=fTTuUfcAAAAJ&amp;pagesize=100&amp;citation_for_view=fTTuUfcAAAAJ:tYavs44e6CUC</t>
  </si>
  <si>
    <t>https://scholar.google.com/citations?view_op=view_citation&amp;hl=en&amp;user=fTTuUfcAAAAJ&amp;pagesize=100&amp;citation_for_view=fTTuUfcAAAAJ:KUbvn5osdkgC</t>
  </si>
  <si>
    <t>https://scholar.google.com/citations?view_op=view_citation&amp;hl=en&amp;user=fTTuUfcAAAAJ&amp;pagesize=100&amp;citation_for_view=fTTuUfcAAAAJ:g3aElNc5_aQC</t>
  </si>
  <si>
    <t>Efecto de fertilizantes químicos y orgánicos sobre la agregación de un suelo cultivado con Musa acuminata AA [Effect of chemical and organic fertilizers on the aggregation of a …</t>
  </si>
  <si>
    <t>https://scholar.google.com/citations?view_op=view_citation&amp;hl=en&amp;user=fTTuUfcAAAAJ&amp;pagesize=100&amp;citation_for_view=fTTuUfcAAAAJ:blknAaTinKkC</t>
  </si>
  <si>
    <t>https://scholar.google.com/citations?view_op=view_citation&amp;hl=en&amp;user=fTTuUfcAAAAJ&amp;pagesize=100&amp;citation_for_view=fTTuUfcAAAAJ:iH-uZ7U-co4C</t>
  </si>
  <si>
    <t>LF Quiroga Rojas, MM Bolaños Benavides, E Bravo Montaño</t>
  </si>
  <si>
    <t>Efecto de la aplicación de fungicidas y bagazo de caña sobre la actividad biológica de la rizósfera de aguacate (Persea americana MILL)</t>
  </si>
  <si>
    <t>https://scholar.google.com/citations?view_op=view_citation&amp;hl=en&amp;user=fTTuUfcAAAAJ&amp;pagesize=100&amp;citation_for_view=fTTuUfcAAAAJ:O3NaXMp0MMsC</t>
  </si>
  <si>
    <t>N Asakawa, MM Bolaños Benavides, WA Cardona, LA Castilla Lozano</t>
  </si>
  <si>
    <t>Calidad de suelo y aire en el cultivo de bananito (Musa AA)</t>
  </si>
  <si>
    <t>https://scholar.google.com/citations?view_op=view_citation&amp;hl=en&amp;user=fTTuUfcAAAAJ&amp;pagesize=100&amp;citation_for_view=fTTuUfcAAAAJ:Wp0gIr-vW9MC</t>
  </si>
  <si>
    <t>https://scholar.google.com/citations?view_op=view_citation&amp;hl=en&amp;user=fTTuUfcAAAAJ&amp;pagesize=100&amp;citation_for_view=fTTuUfcAAAAJ:YsMSGLbcyi4C</t>
  </si>
  <si>
    <t>MM Bolaños-Benavides, LM Melgarejo</t>
  </si>
  <si>
    <t>Enzymatic Activity (Dehydrogenase) in Rhizospheric Soil of Musa AAB: Relationship with Depth, Agricultural Management Crop and Plant Age</t>
  </si>
  <si>
    <t>Tree and Forestry Science and Biotechnology</t>
  </si>
  <si>
    <t>https://scholar.google.com/citations?view_op=view_citation&amp;hl=en&amp;user=fTTuUfcAAAAJ&amp;pagesize=100&amp;citation_for_view=fTTuUfcAAAAJ:dhFuZR0502QC</t>
  </si>
  <si>
    <t>LA Castilla Lozano, MM Bolaños Benavides</t>
  </si>
  <si>
    <t>La biofertilización: una alternativa viable para la nutrición vegetal</t>
  </si>
  <si>
    <t>https://scholar.google.com/citations?view_op=view_citation&amp;hl=en&amp;user=fTTuUfcAAAAJ&amp;pagesize=100&amp;citation_for_view=fTTuUfcAAAAJ:mVmsd5A6BfQC</t>
  </si>
  <si>
    <t>Evaluación de actividad enzimática (Deshidrogenasa, proteasa, y arilsulfatasa) en la rizosfera de plátano Musa AAB: relación con propiedades de un andisol.</t>
  </si>
  <si>
    <t>https://scholar.google.com/citations?view_op=view_citation&amp;hl=en&amp;user=fTTuUfcAAAAJ&amp;pagesize=100&amp;citation_for_view=fTTuUfcAAAAJ:MXK_kJrjxJIC</t>
  </si>
  <si>
    <t>MM Bolaños Benavides, O Morales, G Celis</t>
  </si>
  <si>
    <t>Fertilización (orgánica-química) y producción de'Dominico hartón'[Fertilization (organic and inorganic) and production of'Dominico hartón']</t>
  </si>
  <si>
    <t>https://scholar.google.com/citations?view_op=view_citation&amp;hl=en&amp;user=fTTuUfcAAAAJ&amp;pagesize=100&amp;citation_for_view=fTTuUfcAAAAJ:hMod-77fHWUC</t>
  </si>
  <si>
    <t>Fertilization (organic and inorganic) and production of'Dominico hartón'</t>
  </si>
  <si>
    <t>https://scholar.google.com/citations?view_op=view_citation&amp;hl=en&amp;user=fTTuUfcAAAAJ&amp;pagesize=100&amp;citation_for_view=fTTuUfcAAAAJ:bEWYMUwI8FkC</t>
  </si>
  <si>
    <t>Fertilisation (organique et inorganique) et production de'Dominico hartón'[Fertilization (organic and inorganic) and production of'Dominico hartón']</t>
  </si>
  <si>
    <t>https://scholar.google.com/citations?view_op=view_citation&amp;hl=en&amp;user=fTTuUfcAAAAJ&amp;pagesize=100&amp;citation_for_view=fTTuUfcAAAAJ:RHpTSmoSYBkC</t>
  </si>
  <si>
    <t>MM Bolaños Benavides, H Morales, G Celis</t>
  </si>
  <si>
    <t>Fertilización y residualidad de nutrimentos, en el cultivo de plátano (# Musa# AAB) en un andisol del Quindío, Colombia [Fertilization and residually of nutriment, in the …</t>
  </si>
  <si>
    <t>AUGURA</t>
  </si>
  <si>
    <t>https://scholar.google.com/citations?view_op=view_citation&amp;hl=en&amp;user=fTTuUfcAAAAJ&amp;pagesize=100&amp;citation_for_view=fTTuUfcAAAAJ:WZBGuue-350C</t>
  </si>
  <si>
    <t>MM Bolaños Benavides, A García Alzate</t>
  </si>
  <si>
    <t>Dinámica del boro en un suelo cultivado con plátano (Musa AAB cv. Dominico hartón) en el Quindío, Colombia [Dynamics of boron in a soil cultivated with plantain (Musa AAB cv …</t>
  </si>
  <si>
    <t>https://scholar.google.com/citations?view_op=view_citation&amp;hl=en&amp;user=fTTuUfcAAAAJ&amp;cstart=100&amp;pagesize=100&amp;citation_for_view=fTTuUfcAAAAJ:k_IJM867U9cC</t>
  </si>
  <si>
    <t>Dynamics of boron in a soil cultivated with plantain (Musa AAB cv.'Dominico hartón') in the Quindío, Colombia</t>
  </si>
  <si>
    <t>https://scholar.google.com/citations?view_op=view_citation&amp;hl=en&amp;user=fTTuUfcAAAAJ&amp;cstart=100&amp;pagesize=100&amp;citation_for_view=fTTuUfcAAAAJ:TFP_iSt0sucC</t>
  </si>
  <si>
    <t>Dynamique du bore dans le sol d'une plantation de bananiers plantain (Musa AAB cv.'Dominico hartón') de la région du Quindío, Colombie [Dynamics of boron in a soil cultivated …</t>
  </si>
  <si>
    <t>https://scholar.google.com/citations?view_op=view_citation&amp;hl=en&amp;user=fTTuUfcAAAAJ&amp;cstart=100&amp;pagesize=100&amp;citation_for_view=fTTuUfcAAAAJ:e5wmG9Sq2KIC</t>
  </si>
  <si>
    <t>MM Bolaños Benavides, HF Aranzazu, G Celis, H Morales, LE Zuluaga</t>
  </si>
  <si>
    <t>Fertilización e incidencia de Sigatoka negra (# Mycosphaerella fijiensis# Morelet) en plátano'Dominico-Hartón'(# Musa# AAB) en Armenia, Colombia [Fertilization and incidence of …</t>
  </si>
  <si>
    <t>https://scholar.google.com/citations?view_op=view_citation&amp;hl=en&amp;user=fTTuUfcAAAAJ&amp;cstart=100&amp;pagesize=100&amp;citation_for_view=fTTuUfcAAAAJ:8k81kl-MbHgC</t>
  </si>
  <si>
    <t>MM Bolaños Benavides, H Morales, LD Celis</t>
  </si>
  <si>
    <t>Fertilización y residualidad de nutrimentos, en el cultivo de plátano (Musa AAB) en un andisol del Quindio, Colombia.</t>
  </si>
  <si>
    <t>Asociación de Bananeros de Colombia-AUGURA</t>
  </si>
  <si>
    <t>https://scholar.google.com/citations?view_op=view_citation&amp;hl=en&amp;user=fTTuUfcAAAAJ&amp;cstart=100&amp;pagesize=100&amp;citation_for_view=fTTuUfcAAAAJ:UebtZRa9Y70C</t>
  </si>
  <si>
    <t>Efecto de la fertilización orgánica y química sobre la producción de plátano y sobre las propiedades químicas, físicas y componente biológico del suelo.</t>
  </si>
  <si>
    <t>https://scholar.google.com/citations?view_op=view_citation&amp;hl=en&amp;user=fTTuUfcAAAAJ&amp;cstart=100&amp;pagesize=100&amp;citation_for_view=fTTuUfcAAAAJ:Tyk-4Ss8FVUC</t>
  </si>
  <si>
    <t>Manejo del suelo y las malezas (arvenses): Módulo IV. Capacitación tecnológica para la producción del cultivo de plátano en el Eje Cafetero.</t>
  </si>
  <si>
    <t>https://scholar.google.com/citations?view_op=view_citation&amp;hl=en&amp;user=fTTuUfcAAAAJ&amp;cstart=100&amp;pagesize=100&amp;citation_for_view=fTTuUfcAAAAJ:qjMakFHDy7sC</t>
  </si>
  <si>
    <t>LF Aranzazu Hernández, CI Muñoz Valencia, C Castellanos, ...</t>
  </si>
  <si>
    <t>https://scholar.google.com/citations?view_op=view_citation&amp;hl=en&amp;user=fTTuUfcAAAAJ&amp;cstart=100&amp;pagesize=100&amp;citation_for_view=fTTuUfcAAAAJ:Se3iqnhoufwC</t>
  </si>
  <si>
    <t>LF Aranzazu Hernández, MI Arcila Pulgarín, MM Bolaños Benavides, ...</t>
  </si>
  <si>
    <t>Manejo integrado del cultivo de plátano: manual técnico.</t>
  </si>
  <si>
    <t>https://scholar.google.com/citations?view_op=view_citation&amp;hl=en&amp;user=fTTuUfcAAAAJ&amp;cstart=100&amp;pagesize=100&amp;citation_for_view=fTTuUfcAAAAJ:M3ejUd6NZC8C</t>
  </si>
  <si>
    <t>DG Cayón Salinas, MM Bolaños Benavides</t>
  </si>
  <si>
    <t>Impact de la défoliation sur la répartition des éléments minéraux d'un régime de bananes du clone'Dominico Harton'(Musa AAB Simmonds)[The impact of defoliation on mineral …</t>
  </si>
  <si>
    <t>https://scholar.google.com/citations?view_op=view_citation&amp;hl=en&amp;user=fTTuUfcAAAAJ&amp;cstart=100&amp;pagesize=100&amp;citation_for_view=fTTuUfcAAAAJ:2P1L_qKh6hAC</t>
  </si>
  <si>
    <t>The impact of defoliation on mineral distribution in bunches of'Dominico Hartón'plantain (Musa AAB Simmonds)</t>
  </si>
  <si>
    <t>https://scholar.google.com/citations?view_op=view_citation&amp;hl=en&amp;user=fTTuUfcAAAAJ&amp;cstart=100&amp;pagesize=100&amp;citation_for_view=fTTuUfcAAAAJ:isC4tDSrTZIC</t>
  </si>
  <si>
    <t>Efecto de la remoción de hojas sobre la distribución de elementos minerales en el racimo del clon'Dominico Hartón'(Musa AAB Simmonds)[The impact of defoliation on mineral …</t>
  </si>
  <si>
    <t>https://scholar.google.com/citations?view_op=view_citation&amp;hl=en&amp;user=fTTuUfcAAAAJ&amp;cstart=100&amp;pagesize=100&amp;citation_for_view=fTTuUfcAAAAJ:5nxA0vEk-isC</t>
  </si>
  <si>
    <t>MM Bolaños Benavides, DG Cayón Salinas</t>
  </si>
  <si>
    <t>Efecto de la remoción de hojas sobre la distribución de elementos minerales en el racimo del clon Dominico-Hartón (Musa AAB Simmonds).</t>
  </si>
  <si>
    <t>https://scholar.google.com/citations?view_op=view_citation&amp;hl=en&amp;user=fTTuUfcAAAAJ&amp;cstart=100&amp;pagesize=100&amp;citation_for_view=fTTuUfcAAAAJ:UeHWp8X0CEIC</t>
  </si>
  <si>
    <t>MM Bolaños Benavides, R Campos</t>
  </si>
  <si>
    <t>Identificación de hongos micorrícico arbusculares y su relación con características físicas y químicas de los suelos en la zona cafetera colombiana.</t>
  </si>
  <si>
    <t>https://scholar.google.com/citations?view_op=view_citation&amp;hl=en&amp;user=fTTuUfcAAAAJ&amp;cstart=100&amp;pagesize=100&amp;citation_for_view=fTTuUfcAAAAJ:mB3voiENLucC</t>
  </si>
  <si>
    <t>https://scholar.google.com/citations?view_op=view_citation&amp;hl=en&amp;user=fTTuUfcAAAAJ&amp;cstart=100&amp;pagesize=100&amp;citation_for_view=fTTuUfcAAAAJ:LO7wyVUgiFcC</t>
  </si>
  <si>
    <t>https://scholar.google.com/citations?view_op=view_citation&amp;hl=en&amp;user=fTTuUfcAAAAJ&amp;cstart=100&amp;pagesize=100&amp;citation_for_view=fTTuUfcAAAAJ:8d8msizDQcsC</t>
  </si>
  <si>
    <t>https://scholar.google.com/citations?view_op=view_citation&amp;hl=en&amp;user=fTTuUfcAAAAJ&amp;cstart=100&amp;pagesize=100&amp;citation_for_view=fTTuUfcAAAAJ:FAceZFleit8C</t>
  </si>
  <si>
    <t>https://scholar.google.com/citations?view_op=view_citation&amp;hl=en&amp;user=fTTuUfcAAAAJ&amp;cstart=100&amp;pagesize=100&amp;citation_for_view=fTTuUfcAAAAJ:GtLg2Ama23sC</t>
  </si>
  <si>
    <t>M López Cepeda, MM Bolaños Benavides, G Suárez Peláez, ...</t>
  </si>
  <si>
    <t>Plan de manejo agroclimático integrado del sistema productivo de ganadería bovina de doble propósito: municipio de La Plata departamento del Huila</t>
  </si>
  <si>
    <t>https://scholar.google.com/citations?view_op=view_citation&amp;hl=en&amp;user=fTTuUfcAAAAJ&amp;cstart=100&amp;pagesize=100&amp;citation_for_view=fTTuUfcAAAAJ:9pM33mqn1YgC</t>
  </si>
  <si>
    <t>M López Cepeda, GO García, MM Bolaños Benavides</t>
  </si>
  <si>
    <t>Plan de manejo agroclimático integrado del sistema productivo de ganadería ovina: municipio de Sora departamento de Boyacá</t>
  </si>
  <si>
    <t>https://scholar.google.com/citations?view_op=view_citation&amp;hl=en&amp;user=fTTuUfcAAAAJ&amp;cstart=100&amp;pagesize=100&amp;citation_for_view=fTTuUfcAAAAJ:4fGpz3EwCPoC</t>
  </si>
  <si>
    <t>Plan de manejo agroclimático integrado del sistema productivode mora (Rubus glaucus Benth): municipio de Ginebra departamento de Valle del Cauca</t>
  </si>
  <si>
    <t>https://scholar.google.com/citations?view_op=view_citation&amp;hl=en&amp;user=fTTuUfcAAAAJ&amp;cstart=100&amp;pagesize=100&amp;citation_for_view=fTTuUfcAAAAJ:Ri6SYOTghG4C</t>
  </si>
  <si>
    <t>MM Galvis Rojas, NA Rincón Torres, JI Corzo Estepa, ...</t>
  </si>
  <si>
    <t>Plan de manejo agroclimático integrado del sistema productivo de Caña panelera (Saccharum officinarum, L.): municipio de Útica departamento de Cundinamarca</t>
  </si>
  <si>
    <t>https://scholar.google.com/citations?view_op=view_citation&amp;hl=en&amp;user=fTTuUfcAAAAJ&amp;cstart=100&amp;pagesize=100&amp;citation_for_view=fTTuUfcAAAAJ:_axFR9aDTf0C</t>
  </si>
  <si>
    <t>https://scholar.google.com/citations?view_op=view_citation&amp;hl=en&amp;user=fTTuUfcAAAAJ&amp;cstart=100&amp;pagesize=100&amp;citation_for_view=fTTuUfcAAAAJ:FPJr55Dyh1AC</t>
  </si>
  <si>
    <t>https://scholar.google.com/citations?view_op=view_citation&amp;hl=en&amp;user=fTTuUfcAAAAJ&amp;cstart=100&amp;pagesize=100&amp;citation_for_view=fTTuUfcAAAAJ:edDO8Oi4QzsC</t>
  </si>
  <si>
    <t>L Gañán, MM Bolaños Benavides, N Asakawa</t>
  </si>
  <si>
    <t>Efecto de la micorrización sobre el crecimiento de plántulas de plátano en sustrato con y sin la presencia de nematodos fitoparásitos= Effect of mycorrhization on the growth of …</t>
  </si>
  <si>
    <t>https://scholar.google.com/citations?view_op=view_citation&amp;hl=en&amp;user=fTTuUfcAAAAJ&amp;cstart=100&amp;pagesize=100&amp;citation_for_view=fTTuUfcAAAAJ:Ug5p-4gJ2f0C</t>
  </si>
  <si>
    <t>https://scholar.google.com/citations?view_op=view_citation&amp;hl=en&amp;user=fTTuUfcAAAAJ&amp;cstart=100&amp;pagesize=100&amp;citation_for_view=fTTuUfcAAAAJ:XoXfffV-tXoC</t>
  </si>
  <si>
    <t>https://scholar.google.com/citations?view_op=view_citation&amp;hl=en&amp;user=fTTuUfcAAAAJ&amp;cstart=100&amp;pagesize=100&amp;citation_for_view=fTTuUfcAAAAJ:ruyezt5ZtCIC</t>
  </si>
  <si>
    <t>https://scholar.google.com/citations?view_op=view_citation&amp;hl=en&amp;user=fTTuUfcAAAAJ&amp;cstart=100&amp;pagesize=100&amp;citation_for_view=fTTuUfcAAAAJ:xtoqd-5pKcoC</t>
  </si>
  <si>
    <t>https://scholar.google.com/citations?view_op=view_citation&amp;hl=en&amp;user=fTTuUfcAAAAJ&amp;cstart=100&amp;pagesize=100&amp;citation_for_view=fTTuUfcAAAAJ:Dip1O2bNi0gC</t>
  </si>
  <si>
    <t>https://scholar.google.com/citations?view_op=view_citation&amp;hl=en&amp;user=fTTuUfcAAAAJ&amp;cstart=100&amp;pagesize=100&amp;citation_for_view=fTTuUfcAAAAJ:PoWvk5oyLR8C</t>
  </si>
  <si>
    <t>DL Correa Moreno, AM Trejos Arana, MM Bolaños Benavides, ...</t>
  </si>
  <si>
    <t>Plan de manejo agroclimático integrado del sistema productivo de limón pajarito (Citrus aurantifolia Swingle): municipio de Andalucía departamento del Valle del Cauca</t>
  </si>
  <si>
    <t>https://scholar.google.com/citations?view_op=view_citation&amp;hl=en&amp;user=fTTuUfcAAAAJ&amp;cstart=100&amp;pagesize=100&amp;citation_for_view=fTTuUfcAAAAJ:SpbeaW3--B0C</t>
  </si>
  <si>
    <t>https://scholar.google.com/citations?view_op=view_citation&amp;hl=en&amp;user=fTTuUfcAAAAJ&amp;cstart=100&amp;pagesize=100&amp;citation_for_view=fTTuUfcAAAAJ:i2xiXl-TujoC</t>
  </si>
  <si>
    <t>https://scholar.google.com/citations?view_op=view_citation&amp;hl=en&amp;user=fTTuUfcAAAAJ&amp;cstart=100&amp;pagesize=100&amp;citation_for_view=fTTuUfcAAAAJ:e_rmSamDkqQC</t>
  </si>
  <si>
    <t>CRP Júnior, G Coordination, RV Rojas, A Murray, RC Corona, Y Tong, ...</t>
  </si>
  <si>
    <t>Bożena Smreczak, Poland Carlos Clerici, Uruguay</t>
  </si>
  <si>
    <t>https://scholar.google.com/citations?view_op=view_citation&amp;hl=en&amp;user=fTTuUfcAAAAJ&amp;cstart=100&amp;pagesize=100&amp;citation_for_view=fTTuUfcAAAAJ:M7yex6snE4oC</t>
  </si>
  <si>
    <t>CCON PLÁTANO, AG ALZATE, MMB BENAVIDES, HM OSORNO</t>
  </si>
  <si>
    <t>PLÁTANO EN EL EJE CAFETERO, BAJO LA MODALIDAD DE PARCELAS EN COAUTORÍA CON PRODUCTORES E INDUSTRIALES</t>
  </si>
  <si>
    <t>https://scholar.google.com/citations?view_op=view_citation&amp;hl=en&amp;user=fTTuUfcAAAAJ&amp;cstart=100&amp;pagesize=100&amp;citation_for_view=fTTuUfcAAAAJ:kz9GbA2Ns4gC</t>
  </si>
  <si>
    <t>https://scholar.google.com/citations?view_op=view_citation&amp;hl=en&amp;user=fTTuUfcAAAAJ&amp;cstart=100&amp;pagesize=100&amp;citation_for_view=fTTuUfcAAAAJ:LI9QrySNdTsC</t>
  </si>
  <si>
    <t>NA Rincón Torres, GO García Gómez, JC Rojas Bustos, ...</t>
  </si>
  <si>
    <t>Plan de manejo agroclimático integrado del sistema productivo de Coliflor (Brassica oleracea L. var. Botrytis): municipio de Paipa departamento de Boyacá</t>
  </si>
  <si>
    <t>https://scholar.google.com/citations?view_op=view_citation&amp;hl=en&amp;user=fTTuUfcAAAAJ&amp;cstart=100&amp;pagesize=100&amp;citation_for_view=fTTuUfcAAAAJ:lmc2jWPfTJgC</t>
  </si>
  <si>
    <t>M López Cepeda, YS Malagón López, GO García Gómez, ...</t>
  </si>
  <si>
    <t>Plan de manejo agroclimático integrado del sistema productivo de ganadería bovina de doble propósito: municipio de Tibasosa departamento de Boyacá</t>
  </si>
  <si>
    <t>https://scholar.google.com/citations?view_op=view_citation&amp;hl=en&amp;user=fTTuUfcAAAAJ&amp;cstart=100&amp;pagesize=100&amp;citation_for_view=fTTuUfcAAAAJ:tuHXwOkdijsC</t>
  </si>
  <si>
    <t>https://scholar.google.com/citations?view_op=view_citation&amp;hl=en&amp;user=fTTuUfcAAAAJ&amp;cstart=100&amp;pagesize=100&amp;citation_for_view=fTTuUfcAAAAJ:b1wdh0AR-JQC</t>
  </si>
  <si>
    <t>https://scholar.google.com/citations?view_op=view_citation&amp;hl=en&amp;user=fTTuUfcAAAAJ&amp;cstart=100&amp;pagesize=100&amp;citation_for_view=fTTuUfcAAAAJ:TIZ-Mc8IlK0C</t>
  </si>
  <si>
    <t>https://scholar.google.com/citations?view_op=view_citation&amp;hl=en&amp;user=fTTuUfcAAAAJ&amp;cstart=100&amp;pagesize=100&amp;citation_for_view=fTTuUfcAAAAJ:hMsQuOkrut0C</t>
  </si>
  <si>
    <t>https://scholar.google.com/citations?view_op=view_citation&amp;hl=en&amp;user=fTTuUfcAAAAJ&amp;cstart=100&amp;pagesize=100&amp;citation_for_view=fTTuUfcAAAAJ:4MWp96NkSFoC</t>
  </si>
  <si>
    <t>https://scholar.google.com/citations?view_op=view_citation&amp;hl=en&amp;user=fTTuUfcAAAAJ&amp;cstart=100&amp;pagesize=100&amp;citation_for_view=fTTuUfcAAAAJ:EkHepimYqZsC</t>
  </si>
  <si>
    <t>https://scholar.google.com/citations?view_op=view_citation&amp;hl=en&amp;user=fTTuUfcAAAAJ&amp;cstart=100&amp;pagesize=100&amp;citation_for_view=fTTuUfcAAAAJ:ipzZ9siozwsC</t>
  </si>
  <si>
    <t>https://scholar.google.com/citations?view_op=view_citation&amp;hl=en&amp;user=fTTuUfcAAAAJ&amp;cstart=100&amp;pagesize=100&amp;citation_for_view=fTTuUfcAAAAJ:0KyAp5RtaNEC</t>
  </si>
  <si>
    <t>https://scholar.google.com/citations?view_op=view_citation&amp;hl=en&amp;user=fTTuUfcAAAAJ&amp;cstart=100&amp;pagesize=100&amp;citation_for_view=fTTuUfcAAAAJ:nrtMV_XWKgEC</t>
  </si>
  <si>
    <t>https://scholar.google.com/citations?view_op=view_citation&amp;hl=en&amp;user=fTTuUfcAAAAJ&amp;cstart=100&amp;pagesize=100&amp;citation_for_view=fTTuUfcAAAAJ:XD-gHx7UXLsC</t>
  </si>
  <si>
    <t>https://scholar.google.com/citations?view_op=view_citation&amp;hl=en&amp;user=fTTuUfcAAAAJ&amp;cstart=100&amp;pagesize=100&amp;citation_for_view=fTTuUfcAAAAJ:dQ2og3OwTAUC</t>
  </si>
  <si>
    <t>https://scholar.google.com/citations?view_op=view_citation&amp;hl=en&amp;user=fTTuUfcAAAAJ&amp;cstart=100&amp;pagesize=100&amp;citation_for_view=fTTuUfcAAAAJ:SdhP9T11ey4C</t>
  </si>
  <si>
    <t>https://scholar.google.com/citations?view_op=view_citation&amp;hl=en&amp;user=fTTuUfcAAAAJ&amp;cstart=100&amp;pagesize=100&amp;citation_for_view=fTTuUfcAAAAJ:dTyEYWd-f8wC</t>
  </si>
  <si>
    <t>https://scholar.google.com/citations?view_op=view_citation&amp;hl=en&amp;user=fTTuUfcAAAAJ&amp;cstart=100&amp;pagesize=100&amp;citation_for_view=fTTuUfcAAAAJ:JoZmwDi-zQgC</t>
  </si>
  <si>
    <t>https://scholar.google.com/citations?view_op=view_citation&amp;hl=en&amp;user=fTTuUfcAAAAJ&amp;cstart=100&amp;pagesize=100&amp;citation_for_view=fTTuUfcAAAAJ:PELIpwtuRlgC</t>
  </si>
  <si>
    <t>https://scholar.google.com/citations?view_op=view_citation&amp;hl=en&amp;user=fTTuUfcAAAAJ&amp;cstart=100&amp;pagesize=100&amp;citation_for_view=fTTuUfcAAAAJ:tkaPQYYpVKoC</t>
  </si>
  <si>
    <t>https://scholar.google.com/citations?view_op=view_citation&amp;hl=en&amp;user=fTTuUfcAAAAJ&amp;cstart=100&amp;pagesize=100&amp;citation_for_view=fTTuUfcAAAAJ:AXPGKjj_ei8C</t>
  </si>
  <si>
    <t>https://scholar.google.com/citations?view_op=view_citation&amp;hl=en&amp;user=fTTuUfcAAAAJ&amp;cstart=100&amp;pagesize=100&amp;citation_for_view=fTTuUfcAAAAJ:HE397vMXCloC</t>
  </si>
  <si>
    <t>https://scholar.google.com/citations?view_op=view_citation&amp;hl=en&amp;user=fTTuUfcAAAAJ&amp;cstart=100&amp;pagesize=100&amp;citation_for_view=fTTuUfcAAAAJ:t6usbXjVLHcC</t>
  </si>
  <si>
    <t>https://scholar.google.com/citations?view_op=view_citation&amp;hl=en&amp;user=fTTuUfcAAAAJ&amp;cstart=100&amp;pagesize=100&amp;citation_for_view=fTTuUfcAAAAJ:olpn-zPbct0C</t>
  </si>
  <si>
    <t>https://scholar.google.com/citations?view_op=view_citation&amp;hl=en&amp;user=fTTuUfcAAAAJ&amp;cstart=100&amp;pagesize=100&amp;citation_for_view=fTTuUfcAAAAJ:XiVPGOgt02cC</t>
  </si>
  <si>
    <t>https://scholar.google.com/citations?view_op=view_citation&amp;hl=en&amp;user=fTTuUfcAAAAJ&amp;cstart=100&amp;pagesize=100&amp;citation_for_view=fTTuUfcAAAAJ:bnK-pcrLprsC</t>
  </si>
  <si>
    <t>https://scholar.google.com/citations?view_op=view_citation&amp;hl=en&amp;user=fTTuUfcAAAAJ&amp;cstart=100&amp;pagesize=100&amp;citation_for_view=fTTuUfcAAAAJ:J-pR_7NvFogC</t>
  </si>
  <si>
    <t>https://scholar.google.com/citations?view_op=view_citation&amp;hl=en&amp;user=fTTuUfcAAAAJ&amp;cstart=100&amp;pagesize=100&amp;citation_for_view=fTTuUfcAAAAJ:1qzjygNMrQYC</t>
  </si>
  <si>
    <t>https://scholar.google.com/citations?view_op=view_citation&amp;hl=en&amp;user=fTTuUfcAAAAJ&amp;cstart=100&amp;pagesize=100&amp;citation_for_view=fTTuUfcAAAAJ:kRWSkSYxWN8C</t>
  </si>
  <si>
    <t>https://scholar.google.com/citations?view_op=view_citation&amp;hl=en&amp;user=fTTuUfcAAAAJ&amp;cstart=100&amp;pagesize=100&amp;citation_for_view=fTTuUfcAAAAJ:mvPsJ3kp5DgC</t>
  </si>
  <si>
    <t>https://scholar.google.com/citations?view_op=view_citation&amp;hl=en&amp;user=fTTuUfcAAAAJ&amp;cstart=100&amp;pagesize=100&amp;citation_for_view=fTTuUfcAAAAJ:eflP2zaiRacC</t>
  </si>
  <si>
    <t>https://scholar.google.com/citations?view_op=view_citation&amp;hl=en&amp;user=fTTuUfcAAAAJ&amp;cstart=100&amp;pagesize=100&amp;citation_for_view=fTTuUfcAAAAJ:VOx2b1Wkg3QC</t>
  </si>
  <si>
    <t>https://scholar.google.com/citations?view_op=view_citation&amp;hl=en&amp;user=fTTuUfcAAAAJ&amp;cstart=100&amp;pagesize=100&amp;citation_for_view=fTTuUfcAAAAJ:LPZeul_q3PIC</t>
  </si>
  <si>
    <t>https://scholar.google.com/citations?view_op=view_citation&amp;hl=en&amp;user=fTTuUfcAAAAJ&amp;cstart=100&amp;pagesize=100&amp;citation_for_view=fTTuUfcAAAAJ:geHnlv5EZngC</t>
  </si>
  <si>
    <t>MM BOLAÑOS BENAVIDES, A GARCIA ALZATE</t>
  </si>
  <si>
    <t>Dinamica del boro en un suelo cultivado con platano, Musa AAB cv. Dominico harton, en el Quindio, Colombia/Infomusa</t>
  </si>
  <si>
    <t>https://scholar.google.com/citations?view_op=view_citation&amp;hl=en&amp;user=fTTuUfcAAAAJ&amp;cstart=100&amp;pagesize=100&amp;citation_for_view=fTTuUfcAAAAJ:pqnbT2bcN3wC</t>
  </si>
  <si>
    <t>MM Bolaños Benavides, A Garcia Alzate</t>
  </si>
  <si>
    <t>Dinamica del boro en un suelo cultivado con platano (Musa AAB cv. Dominico harton).</t>
  </si>
  <si>
    <t>INFOMUSA (Francia).,</t>
  </si>
  <si>
    <t>https://scholar.google.com/citations?view_op=view_citation&amp;hl=en&amp;user=fTTuUfcAAAAJ&amp;cstart=100&amp;pagesize=100&amp;citation_for_view=fTTuUfcAAAAJ:RYcK_YlVTxYC</t>
  </si>
  <si>
    <t>MMB Benavides</t>
  </si>
  <si>
    <t>Plátano</t>
  </si>
  <si>
    <t>https://scholar.google.com/citations?view_op=view_citation&amp;hl=en&amp;user=fTTuUfcAAAAJ&amp;cstart=100&amp;pagesize=100&amp;citation_for_view=fTTuUfcAAAAJ:RGFaLdJalmkC</t>
  </si>
  <si>
    <t>https://scholar.google.com/citations?view_op=view_citation&amp;hl=en&amp;user=fTTuUfcAAAAJ&amp;cstart=100&amp;pagesize=100&amp;citation_for_view=fTTuUfcAAAAJ:YFjsv_pBGBYC</t>
  </si>
  <si>
    <t>MM Bolaños Benavides, WA Cardona, WL Ramírez, JH Arguelles</t>
  </si>
  <si>
    <t>https://scholar.google.com/citations?view_op=view_citation&amp;hl=en&amp;user=fTTuUfcAAAAJ&amp;cstart=100&amp;pagesize=100&amp;citation_for_view=fTTuUfcAAAAJ:7PzlFSSx8tAC</t>
  </si>
  <si>
    <t>G Ossa Saraz, A David Hinestroza, M Santana Rodríguez, S Reza García, ...</t>
  </si>
  <si>
    <t>Formación, desarrollo y caracterización fenotípica de los caracteres productivos y reproductivos del hato Romosinuano del banco de germoplasma de Colombia</t>
  </si>
  <si>
    <t>https://scholar.google.com/scholar?oi=bibs&amp;hl=en&amp;cites=9489242727072002968</t>
  </si>
  <si>
    <t>https://scholar.google.com/citations?view_op=view_citation&amp;hl=en&amp;user=fupLpEUAAAAJ&amp;pagesize=100&amp;citation_for_view=fupLpEUAAAAJ:5nxA0vEk-isC</t>
  </si>
  <si>
    <t>GA Ossa Saraz, MO Santana Rodríguez, JE Pérez García, ...</t>
  </si>
  <si>
    <t>Potencial productivo del ganado Romosinuano, Bon, Cebú y sus cruzamientos en el valle del Sinú y Bajo Cauca Antioqueño</t>
  </si>
  <si>
    <t>https://scholar.google.com/scholar?oi=bibs&amp;hl=en&amp;cites=13128499172498985826</t>
  </si>
  <si>
    <t>https://scholar.google.com/citations?view_op=view_citation&amp;hl=en&amp;user=fupLpEUAAAAJ&amp;pagesize=100&amp;citation_for_view=fupLpEUAAAAJ:YOwf2qJgpHMC</t>
  </si>
  <si>
    <t>JL López-Martínez, GA Ossa-Saraz, MO Santana-Rodríguez</t>
  </si>
  <si>
    <t>Estimación de parámetros genéticos para caracteres de crecimiento en bovinos criollos Romosinuano</t>
  </si>
  <si>
    <t>Revista Colombiana de Ciencia Animal-RECIA 13 (2), e845-</t>
  </si>
  <si>
    <t>https://scholar.google.com/scholar?oi=bibs&amp;hl=en&amp;cites=3093879551827302411</t>
  </si>
  <si>
    <t>https://scholar.google.com/citations?view_op=view_citation&amp;hl=en&amp;user=fupLpEUAAAAJ&amp;pagesize=100&amp;citation_for_view=fupLpEUAAAAJ:4DMP91E08xMC</t>
  </si>
  <si>
    <t>GAO Saraz, JLL Martínez, MOS Rodriguez, JLG Blanquiceth</t>
  </si>
  <si>
    <t>Heredabilidad y tendencias genéticas para caracteres del crecimiento en bovinos criollos</t>
  </si>
  <si>
    <t>https://scholar.google.com/scholar?oi=bibs&amp;hl=en&amp;cites=14326853994694474889</t>
  </si>
  <si>
    <t>https://scholar.google.com/citations?view_op=view_citation&amp;hl=en&amp;user=fupLpEUAAAAJ&amp;pagesize=100&amp;citation_for_view=fupLpEUAAAAJ:M3ejUd6NZC8C</t>
  </si>
  <si>
    <t>GAO Saraz, JLL Martínez, JHQ Bernal, MOS Rodríguez, JLG Blanquiceth</t>
  </si>
  <si>
    <t>Análisis retrospectivo de caracteres reproductivos en hembras bovinas criollas colombianas Romosinuano</t>
  </si>
  <si>
    <t>https://scholar.google.com/scholar?oi=bibs&amp;hl=en&amp;cites=16231690140146589666</t>
  </si>
  <si>
    <t>https://scholar.google.com/citations?view_op=view_citation&amp;hl=en&amp;user=fupLpEUAAAAJ&amp;pagesize=100&amp;citation_for_view=fupLpEUAAAAJ:9ZlFYXVOiuMC</t>
  </si>
  <si>
    <t>MOS Rodríguez, J García, I Bustamante, J Benavides, HA David</t>
  </si>
  <si>
    <t>Biomasa radical de pastos bajo labranza y fertilización en un inceptisol del valle del Sinú</t>
  </si>
  <si>
    <t>https://scholar.google.com/scholar?oi=bibs&amp;hl=en&amp;cites=3302622389589361990</t>
  </si>
  <si>
    <t>https://scholar.google.com/citations?view_op=view_citation&amp;hl=en&amp;user=fupLpEUAAAAJ&amp;pagesize=100&amp;citation_for_view=fupLpEUAAAAJ:qjMakFHDy7sC</t>
  </si>
  <si>
    <t>GA Ossa Saraz, JL López Martínez, F Hernández Barajas, ...</t>
  </si>
  <si>
    <t>Estimación de la heredabilidad del intervalo entre partos en bovinos Romosinuano mediante el modelo lineal mixto generalizado</t>
  </si>
  <si>
    <t>https://scholar.google.com/scholar?oi=bibs&amp;hl=en&amp;cites=4271674496479903572</t>
  </si>
  <si>
    <t>https://scholar.google.com/citations?view_op=view_citation&amp;hl=en&amp;user=fupLpEUAAAAJ&amp;pagesize=100&amp;citation_for_view=fupLpEUAAAAJ:UeHWp8X0CEIC</t>
  </si>
  <si>
    <t>https://scholar.google.com/citations?view_op=view_citation&amp;hl=en&amp;user=fupLpEUAAAAJ&amp;pagesize=100&amp;citation_for_view=fupLpEUAAAAJ:9yKSN-GCB0IC</t>
  </si>
  <si>
    <t>Training, development and phenotypic characterization of productive and reproductive characters Romosinuano herd of gene bank Colombia</t>
  </si>
  <si>
    <t>https://scholar.google.com/scholar?oi=bibs&amp;hl=en&amp;cites=7038819575666232696</t>
  </si>
  <si>
    <t>https://scholar.google.com/citations?view_op=view_citation&amp;hl=en&amp;user=fupLpEUAAAAJ&amp;pagesize=100&amp;citation_for_view=fupLpEUAAAAJ:LkGwnXOMwfcC</t>
  </si>
  <si>
    <t>MOS Rodríguez, JDV REAL, CAD DIEZ</t>
  </si>
  <si>
    <t>Evaluación de tres sistemas silvopastoriles de Guayaba dulce (psidium guajaba), cañafistola (peltophorum dubium) y guayaba-cañafistola, con brachiaria humidicola en el bajo …</t>
  </si>
  <si>
    <t>https://scholar.google.com/scholar?oi=bibs&amp;hl=en&amp;cites=6462539515753977959</t>
  </si>
  <si>
    <t>https://scholar.google.com/citations?view_op=view_citation&amp;hl=en&amp;user=fupLpEUAAAAJ&amp;pagesize=100&amp;citation_for_view=fupLpEUAAAAJ:IWHjjKOFINEC</t>
  </si>
  <si>
    <t>MO Santana Rodríguez, JD Valencia Real, CA Díaz Diez</t>
  </si>
  <si>
    <t>Evaluación de tres sistemas silvopastoriles de guayaba dulce (Psidium guajaba), cañafistola (Peltophorum dubium) y guayaba-cañafistola, con Brachiaria humidícola en el bajo …</t>
  </si>
  <si>
    <t>https://scholar.google.com/scholar?oi=bibs&amp;hl=en&amp;cites=7390851366938805384</t>
  </si>
  <si>
    <t>https://scholar.google.com/citations?view_op=view_citation&amp;hl=en&amp;user=fupLpEUAAAAJ&amp;pagesize=100&amp;citation_for_view=fupLpEUAAAAJ:Se3iqnhoufwC</t>
  </si>
  <si>
    <t>MO Santana Rodríguez, JE Pérez García, HR Cuadrado Capella, ...</t>
  </si>
  <si>
    <t>Potencial productivo del ganado Romosinuano, Bon, Cebú y sus cruzamientos en el Valle del Sinú y Bajo Cauca Antioqueño</t>
  </si>
  <si>
    <t>https://scholar.google.com/scholar?oi=bibs&amp;hl=en&amp;cites=13128499172498985826,14438852694435622333</t>
  </si>
  <si>
    <t>https://scholar.google.com/citations?view_op=view_citation&amp;hl=en&amp;user=fupLpEUAAAAJ&amp;pagesize=100&amp;citation_for_view=fupLpEUAAAAJ:qxL8FJ1GzNcC</t>
  </si>
  <si>
    <t>https://scholar.google.com/citations?view_op=view_citation&amp;hl=en&amp;user=fupLpEUAAAAJ&amp;pagesize=100&amp;citation_for_view=fupLpEUAAAAJ:7PzlFSSx8tAC</t>
  </si>
  <si>
    <t>Estimation of calving interval heritability in Romosinuano cattle using a generalized linear mixed model</t>
  </si>
  <si>
    <t>https://scholar.google.com/citations?view_op=view_citation&amp;hl=en&amp;user=fupLpEUAAAAJ&amp;pagesize=100&amp;citation_for_view=fupLpEUAAAAJ:u-x6o8ySG0sC</t>
  </si>
  <si>
    <t>GA Ossa Saraz, JL López Martínez, JH Quijano Bernal, ...</t>
  </si>
  <si>
    <t>Retrospective analysis of reproductive traits in Colombian Romosinuano creole bovine females</t>
  </si>
  <si>
    <t>https://scholar.google.com/citations?view_op=view_citation&amp;hl=en&amp;user=fupLpEUAAAAJ&amp;pagesize=100&amp;citation_for_view=fupLpEUAAAAJ:d1gkVwhDpl0C</t>
  </si>
  <si>
    <t>MO Santana Rodríguez, GA Ossa Saraz, JL López Martínez, ...</t>
  </si>
  <si>
    <t>https://scholar.google.com/citations?view_op=view_citation&amp;hl=en&amp;user=fupLpEUAAAAJ&amp;pagesize=100&amp;citation_for_view=fupLpEUAAAAJ:UebtZRa9Y70C</t>
  </si>
  <si>
    <t>https://scholar.google.com/citations?view_op=view_citation&amp;hl=en&amp;user=fupLpEUAAAAJ&amp;pagesize=100&amp;citation_for_view=fupLpEUAAAAJ:dhFuZR0502QC</t>
  </si>
  <si>
    <t>https://scholar.google.com/citations?view_op=view_citation&amp;hl=en&amp;user=fupLpEUAAAAJ&amp;pagesize=100&amp;citation_for_view=fupLpEUAAAAJ:3fE2CSJIrl8C</t>
  </si>
  <si>
    <t>MO Santana Rodríguez, J Becerra Martínez</t>
  </si>
  <si>
    <t>Como obtener más beneficios con un buen manejo de los pastos</t>
  </si>
  <si>
    <t>https://scholar.google.com/citations?view_op=view_citation&amp;hl=en&amp;user=fupLpEUAAAAJ&amp;pagesize=100&amp;citation_for_view=fupLpEUAAAAJ:0EnyYjriUFMC</t>
  </si>
  <si>
    <t>C Muñoz, MO Santana Rodriguez, J Barros Henriquez, ...</t>
  </si>
  <si>
    <t>Estrategias de manejo de praderas para mejorar la productividad en la ganaderia en las regiones Caribe y Valles Interandinos.</t>
  </si>
  <si>
    <t>https://scholar.google.com/citations?view_op=view_citation&amp;hl=en&amp;user=fupLpEUAAAAJ&amp;pagesize=100&amp;citation_for_view=fupLpEUAAAAJ:_FxGoFyzp5QC</t>
  </si>
  <si>
    <t>https://scholar.google.com/citations?view_op=view_citation&amp;hl=en&amp;user=fupLpEUAAAAJ&amp;pagesize=100&amp;citation_for_view=fupLpEUAAAAJ:zYLM7Y9cAGgC</t>
  </si>
  <si>
    <t>MO Santana Rodríguez, J García P, I Bustamante B, J Benavides B, ...</t>
  </si>
  <si>
    <t>Root biomass in four grasslands stablished by vertical tillage and fertility at Sinu Valley River.</t>
  </si>
  <si>
    <t>https://scholar.google.com/citations?view_op=view_citation&amp;hl=en&amp;user=fupLpEUAAAAJ&amp;pagesize=100&amp;citation_for_view=fupLpEUAAAAJ:Tyk-4Ss8FVUC</t>
  </si>
  <si>
    <t>https://scholar.google.com/citations?view_op=view_citation&amp;hl=en&amp;user=fupLpEUAAAAJ&amp;pagesize=100&amp;citation_for_view=fupLpEUAAAAJ:8k81kl-MbHgC</t>
  </si>
  <si>
    <t>H Cuadrado Capella, L Torregroza Sánchez, MO Santana Rodríguez</t>
  </si>
  <si>
    <t>Desempeño agronómico del nuevo híbrido de brachiaria (cultivar mulato II) en las sabanas de Córdoba, Sucre y el Bajo Cauca. Manual ilustrado.</t>
  </si>
  <si>
    <t>Turipaná, CO</t>
  </si>
  <si>
    <t>https://scholar.google.com/citations?view_op=view_citation&amp;hl=en&amp;user=fupLpEUAAAAJ&amp;pagesize=100&amp;citation_for_view=fupLpEUAAAAJ:hqOjcs7Dif8C</t>
  </si>
  <si>
    <t>LC Arreaza Tavera, L Sánchez Matta, J Medrano Leal, O Pardo Barbosa, ...</t>
  </si>
  <si>
    <t>Nutrición y alimentación de bovinos en el trópico bajo colombiano: manual técnico.</t>
  </si>
  <si>
    <t>https://scholar.google.com/citations?view_op=view_citation&amp;hl=en&amp;user=fupLpEUAAAAJ&amp;pagesize=100&amp;citation_for_view=fupLpEUAAAAJ:2osOgNQ5qMEC</t>
  </si>
  <si>
    <t>HAJ Jaramillo, MOS Rodriguez, Jose Oscar Sierra P.</t>
  </si>
  <si>
    <t>Establecimiento y manejo estrategico de la asociacion B. decumbens con D. heterocarpon (L) decandolle, variedad ovalifolium y su efecto sobre la produccion de carne bovina en …</t>
  </si>
  <si>
    <t>https://scholar.google.com/citations?view_op=view_citation&amp;hl=en&amp;user=fupLpEUAAAAJ&amp;pagesize=100&amp;citation_for_view=fupLpEUAAAAJ:IjCSPb-OGe4C</t>
  </si>
  <si>
    <t>M Santana Rodriguez, J Valencia Real, C Díaz Díez</t>
  </si>
  <si>
    <t>Evaluación de Tres Sistemas Silvopastoriles de Cañafístola (Cassia grandis), Guayaba (Psidium guajava) y Guayaba-Cañafistola con Brachiaria humidícola en el Bajo Cauca.</t>
  </si>
  <si>
    <t>Piloto</t>
  </si>
  <si>
    <t>Caucasia, Antioquia</t>
  </si>
  <si>
    <t>https://scholar.google.com/citations?view_op=view_citation&amp;hl=en&amp;user=fupLpEUAAAAJ&amp;pagesize=100&amp;citation_for_view=fupLpEUAAAAJ:QIV2ME_5wuYC</t>
  </si>
  <si>
    <t>MO Santana Rodríguez, C Muñoz</t>
  </si>
  <si>
    <t>Producción de carne de Brachiaria decumbens en el Bajo Cauca Antioqueño</t>
  </si>
  <si>
    <t>Seminario Técnico Tecnología para la Producción de Leche y Carne en Sistemas …</t>
  </si>
  <si>
    <t>https://scholar.google.com/citations?view_op=view_citation&amp;hl=en&amp;user=fupLpEUAAAAJ&amp;pagesize=100&amp;citation_for_view=fupLpEUAAAAJ:KlAtU1dfN6UC</t>
  </si>
  <si>
    <t>MO Santana Rodríguez, CA Díaz Diez</t>
  </si>
  <si>
    <t>El suelo y las praderas en el trópico húmedo. Manejo y conservación</t>
  </si>
  <si>
    <t>https://scholar.google.com/citations?view_op=view_citation&amp;hl=en&amp;user=fupLpEUAAAAJ&amp;pagesize=100&amp;citation_for_view=fupLpEUAAAAJ:W7OEmFMy1HYC</t>
  </si>
  <si>
    <t>MO Santana Rodríguez, JD Valencia Real</t>
  </si>
  <si>
    <t>Producción ganadera sostenible silvopastoreo</t>
  </si>
  <si>
    <t>https://scholar.google.com/citations?view_op=view_citation&amp;hl=en&amp;user=fupLpEUAAAAJ&amp;pagesize=100&amp;citation_for_view=fupLpEUAAAAJ:Wp0gIr-vW9MC</t>
  </si>
  <si>
    <t>AJ Zuluaga Zuluaga, MO Santana Rodríguez</t>
  </si>
  <si>
    <t>Fundamentación teórica de la capacitación</t>
  </si>
  <si>
    <t>ICA-CORPOICA</t>
  </si>
  <si>
    <t>https://scholar.google.com/citations?view_op=view_citation&amp;hl=en&amp;user=fupLpEUAAAAJ&amp;pagesize=100&amp;citation_for_view=fupLpEUAAAAJ:ZeXyd9-uunAC</t>
  </si>
  <si>
    <t>MO Santana Rodríguez</t>
  </si>
  <si>
    <t>Establecimiento de asociaciones de Brachiaria dictyoneura-Centrosema macrocarpum en suelos deteriorados por la minería.[Establishment of Brachiaria dictyoneura-Centrosema …</t>
  </si>
  <si>
    <t>Medellín (Colombia)</t>
  </si>
  <si>
    <t>https://scholar.google.com/citations?view_op=view_citation&amp;hl=en&amp;user=fupLpEUAAAAJ&amp;pagesize=100&amp;citation_for_view=fupLpEUAAAAJ:L8Ckcad2t8MC</t>
  </si>
  <si>
    <t>MO Santana Rodríguez, R Muñoz Araque</t>
  </si>
  <si>
    <t>Tecnología de recuperación para la ganadería de suelos degradados por la minera aurífera del Bajo Cauca: plan modelo de transferencia y adopción.</t>
  </si>
  <si>
    <t>Actualidades CORPOICA (Colombia).</t>
  </si>
  <si>
    <t>https://scholar.google.com/citations?view_op=view_citation&amp;hl=en&amp;user=fupLpEUAAAAJ&amp;pagesize=100&amp;citation_for_view=fupLpEUAAAAJ:Zph67rFs4hoC</t>
  </si>
  <si>
    <t>A LC</t>
  </si>
  <si>
    <t>Atlas de los sistemas de producción bovina: módulo región Caribe.</t>
  </si>
  <si>
    <t>https://scholar.google.com/citations?view_op=view_citation&amp;hl=en&amp;user=fupLpEUAAAAJ&amp;pagesize=100&amp;citation_for_view=fupLpEUAAAAJ:hC7cP41nSMkC</t>
  </si>
  <si>
    <t>https://agriperfiles.agri-d.net/display/AS-pub-CF2155F2F62F2E3B498890FEB2227A8F</t>
  </si>
  <si>
    <t>https://scholar.google.com/citations?view_op=view_citation&amp;hl=en&amp;user=fupLpEUAAAAJ&amp;pagesize=100&amp;citation_for_view=fupLpEUAAAAJ:qUcmZB5y_30C</t>
  </si>
  <si>
    <t>https://scholar.google.com/citations?view_op=view_citation&amp;hl=en&amp;user=fupLpEUAAAAJ&amp;pagesize=100&amp;citation_for_view=fupLpEUAAAAJ:aqlVkmm33-oC</t>
  </si>
  <si>
    <t>MOS Rodríguez</t>
  </si>
  <si>
    <t>Producción de carne con bovinos Romosinuano, F1 RXC y Cebú en pastoreo de Angleton (Dichanthium aristatum) en el Valle del Sinù.</t>
  </si>
  <si>
    <t>https://scholar.google.com/citations?view_op=view_citation&amp;hl=en&amp;user=fupLpEUAAAAJ&amp;pagesize=100&amp;citation_for_view=fupLpEUAAAAJ:4TOpqqG69KYC</t>
  </si>
  <si>
    <t>MOS Rodriguez, Pablo A. Cuesta M.</t>
  </si>
  <si>
    <t>Produccion de carne en praderas de Brachiaria decumbens en el Bajo Cauca Antioqueno</t>
  </si>
  <si>
    <t>https://scholar.google.com/citations?view_op=view_citation&amp;hl=en&amp;user=fupLpEUAAAAJ&amp;pagesize=100&amp;citation_for_view=fupLpEUAAAAJ:_kc_bZDykSQC</t>
  </si>
  <si>
    <t>MOS Rodríguez, CAD Diez</t>
  </si>
  <si>
    <t>CRECED Bajo Cauca Antioqueño Regional 4</t>
  </si>
  <si>
    <t>https://scholar.google.com/citations?view_op=view_citation&amp;hl=en&amp;user=fupLpEUAAAAJ&amp;pagesize=100&amp;citation_for_view=fupLpEUAAAAJ:MXK_kJrjxJIC</t>
  </si>
  <si>
    <t>https://scholar.google.com/citations?view_op=view_citation&amp;hl=en&amp;user=fupLpEUAAAAJ&amp;pagesize=100&amp;citation_for_view=fupLpEUAAAAJ:WF5omc3nYNoC</t>
  </si>
  <si>
    <t>M Camelo, SP Vera, RR Bonilla</t>
  </si>
  <si>
    <t>Mecanismos de acción de las rizobacterias promotoras del crecimiento vegetal.</t>
  </si>
  <si>
    <t>Ciencia y tecnología agropecuaria</t>
  </si>
  <si>
    <t>https://scholar.google.com/scholar?oi=bibs&amp;hl=en&amp;cites=5049329471831645064</t>
  </si>
  <si>
    <t>https://scholar.google.com/citations?view_op=view_citation&amp;hl=en&amp;user=p6a2L00AAAAJ&amp;pagesize=100&amp;citation_for_view=p6a2L00AAAAJ:2osOgNQ5qMEC</t>
  </si>
  <si>
    <t>https://scholar.google.com/citations?view_op=view_citation&amp;hl=en&amp;user=p6a2L00AAAAJ&amp;pagesize=100&amp;citation_for_view=p6a2L00AAAAJ:u5HHmVD_uO8C</t>
  </si>
  <si>
    <t>https://scholar.google.com/scholar?oi=bibs&amp;hl=en&amp;cites=12956504747149414702</t>
  </si>
  <si>
    <t>https://scholar.google.com/citations?view_op=view_citation&amp;hl=en&amp;user=p6a2L00AAAAJ&amp;pagesize=100&amp;citation_for_view=p6a2L00AAAAJ:W7OEmFMy1HYC</t>
  </si>
  <si>
    <t>https://scholar.google.com/citations?view_op=view_citation&amp;hl=en&amp;user=p6a2L00AAAAJ&amp;pagesize=100&amp;citation_for_view=p6a2L00AAAAJ:qjMakFHDy7sC</t>
  </si>
  <si>
    <t>https://scholar.google.com/scholar?oi=bibs&amp;hl=en&amp;cites=13002264796242441386</t>
  </si>
  <si>
    <t>https://scholar.google.com/citations?view_op=view_citation&amp;hl=en&amp;user=p6a2L00AAAAJ&amp;pagesize=100&amp;citation_for_view=p6a2L00AAAAJ:YsMSGLbcyi4C</t>
  </si>
  <si>
    <t>https://scholar.google.com/citations?view_op=view_citation&amp;hl=en&amp;user=p6a2L00AAAAJ&amp;pagesize=100&amp;citation_for_view=p6a2L00AAAAJ:dhFuZR0502QC</t>
  </si>
  <si>
    <t>T Caballero, M Camelo, R Bonilla, M Martínez</t>
  </si>
  <si>
    <t>Determinación de actividad fosfato solubilizadora por bacterias aisladas a partir de suelos algodoneros en los departamentos del Cesar y Meta</t>
  </si>
  <si>
    <t>https://scholar.google.com/scholar?oi=bibs&amp;hl=en&amp;cites=12611798794456968763</t>
  </si>
  <si>
    <t>https://scholar.google.com/citations?view_op=view_citation&amp;hl=en&amp;user=p6a2L00AAAAJ&amp;pagesize=100&amp;citation_for_view=p6a2L00AAAAJ:Y0pCki6q_DkC</t>
  </si>
  <si>
    <t>Mechanisms of action of plant growth promoting rhizobacteria</t>
  </si>
  <si>
    <t>Cienc. Y Tecnol. Agropecu</t>
  </si>
  <si>
    <t>https://scholar.google.com/scholar?oi=bibs&amp;hl=en&amp;cites=3272467722828119360</t>
  </si>
  <si>
    <t>https://scholar.google.com/citations?view_op=view_citation&amp;hl=en&amp;user=p6a2L00AAAAJ&amp;pagesize=100&amp;citation_for_view=p6a2L00AAAAJ:d1gkVwhDpl0C</t>
  </si>
  <si>
    <t>https://scholar.google.com/scholar?oi=bibs&amp;hl=en&amp;cites=8275461987677272426</t>
  </si>
  <si>
    <t>https://scholar.google.com/citations?view_op=view_citation&amp;hl=en&amp;user=p6a2L00AAAAJ&amp;pagesize=100&amp;citation_for_view=p6a2L00AAAAJ:IjCSPb-OGe4C</t>
  </si>
  <si>
    <t>https://scholar.google.com/citations?view_op=view_citation&amp;hl=en&amp;user=p6a2L00AAAAJ&amp;pagesize=100&amp;citation_for_view=p6a2L00AAAAJ:UeHWp8X0CEIC</t>
  </si>
  <si>
    <t>Effect of temperature and pH on the biomass production of Azospirillum brasilense C16 isolated from Guinea grass</t>
  </si>
  <si>
    <t>Pastos Y Forraje</t>
  </si>
  <si>
    <t>https://scholar.google.com/scholar?oi=bibs&amp;hl=en&amp;cites=4329344940954419523</t>
  </si>
  <si>
    <t>https://scholar.google.com/citations?view_op=view_citation&amp;hl=en&amp;user=p6a2L00AAAAJ&amp;pagesize=100&amp;citation_for_view=p6a2L00AAAAJ:9yKSN-GCB0IC</t>
  </si>
  <si>
    <t>Aislamiento y caracterización de bacterias solubilizadoras de fosfato a partir de suelos algodoneros, departamentos de Cesar y meta</t>
  </si>
  <si>
    <t>Programa de Microbiología Industrial, Pontificia …</t>
  </si>
  <si>
    <t>https://scholar.google.com/scholar?oi=bibs&amp;hl=en&amp;cites=8588798805788495778</t>
  </si>
  <si>
    <t>https://scholar.google.com/citations?view_op=view_citation&amp;hl=en&amp;user=p6a2L00AAAAJ&amp;pagesize=100&amp;citation_for_view=p6a2L00AAAAJ:zYLM7Y9cAGgC</t>
  </si>
  <si>
    <t>https://scholar.google.com/citations?view_op=view_citation&amp;hl=en&amp;user=p6a2L00AAAAJ&amp;pagesize=100&amp;citation_for_view=p6a2L00AAAAJ:eQOLeE2rZwMC</t>
  </si>
  <si>
    <t>https://scholar.google.com/citations?view_op=view_citation&amp;hl=en&amp;user=p6a2L00AAAAJ&amp;pagesize=100&amp;citation_for_view=p6a2L00AAAAJ:LkGwnXOMwfcC</t>
  </si>
  <si>
    <t>https://scholar.google.com/citations?view_op=view_citation&amp;hl=en&amp;user=p6a2L00AAAAJ&amp;pagesize=100&amp;citation_for_view=p6a2L00AAAAJ:WF5omc3nYNoC</t>
  </si>
  <si>
    <t>R Bonilla, R Novo, B Roncallo, M Camelo, P Criollo, GA Estrada, ...</t>
  </si>
  <si>
    <t>Azotobacter sp applied research aimed to growth promotion of crops with economics interest in Colombia</t>
  </si>
  <si>
    <t>Rhizosphere, Biodiversidady Agriculture Sustainable (1th ed., pp 151-172 …</t>
  </si>
  <si>
    <t>https://scholar.google.com/scholar?oi=bibs&amp;hl=en&amp;cites=9077429851955830812</t>
  </si>
  <si>
    <t>https://scholar.google.com/citations?view_op=view_citation&amp;hl=en&amp;user=p6a2L00AAAAJ&amp;pagesize=100&amp;citation_for_view=p6a2L00AAAAJ:iH-uZ7U-co4C</t>
  </si>
  <si>
    <t>https://scholar.google.com/citations?view_op=view_citation&amp;hl=en&amp;user=p6a2L00AAAAJ&amp;pagesize=100&amp;citation_for_view=p6a2L00AAAAJ:4DMP91E08xMC</t>
  </si>
  <si>
    <t>Different pesticides effect on Azotobacter chroococcum growth</t>
  </si>
  <si>
    <t>https://scholar.google.com/scholar?oi=bibs&amp;hl=en&amp;cites=14985792493226167270</t>
  </si>
  <si>
    <t>https://scholar.google.com/citations?view_op=view_citation&amp;hl=en&amp;user=p6a2L00AAAAJ&amp;pagesize=100&amp;citation_for_view=p6a2L00AAAAJ:ufrVoPGSRksC</t>
  </si>
  <si>
    <t>https://scholar.google.com/citations?view_op=view_citation&amp;hl=en&amp;user=p6a2L00AAAAJ&amp;pagesize=100&amp;citation_for_view=p6a2L00AAAAJ:bEWYMUwI8FkC</t>
  </si>
  <si>
    <t>https://scholar.google.com/citations?view_op=view_citation&amp;hl=en&amp;user=p6a2L00AAAAJ&amp;pagesize=100&amp;citation_for_view=p6a2L00AAAAJ:k_IJM867U9cC</t>
  </si>
  <si>
    <t>https://scholar.google.com/citations?view_op=view_citation&amp;hl=en&amp;user=p6a2L00AAAAJ&amp;pagesize=100&amp;citation_for_view=p6a2L00AAAAJ:RHpTSmoSYBkC</t>
  </si>
  <si>
    <t>https://scholar.google.com/citations?view_op=view_citation&amp;hl=en&amp;user=p6a2L00AAAAJ&amp;pagesize=100&amp;citation_for_view=p6a2L00AAAAJ:-f6ydRqryjwC</t>
  </si>
  <si>
    <t>https://scholar.google.com/citations?view_op=view_citation&amp;hl=en&amp;user=p6a2L00AAAAJ&amp;pagesize=100&amp;citation_for_view=p6a2L00AAAAJ:maZDTaKrznsC</t>
  </si>
  <si>
    <t>Rizobacterias promotoras del crecimiento de plantas y su potencial como bioinoculantes en Pennisetum clandestinum (Poaceae).</t>
  </si>
  <si>
    <t>https://scholar.google.com/citations?view_op=view_citation&amp;hl=en&amp;user=p6a2L00AAAAJ&amp;pagesize=100&amp;citation_for_view=p6a2L00AAAAJ:ZeXyd9-uunAC</t>
  </si>
  <si>
    <t>https://scholar.google.com/citations?view_op=view_citation&amp;hl=en&amp;user=p6a2L00AAAAJ&amp;pagesize=100&amp;citation_for_view=p6a2L00AAAAJ:isC4tDSrTZIC</t>
  </si>
  <si>
    <t>Respuesta de Bradyrhizobium japonicum a la Adición de alginato en presencia de fungicidas Peletizados en semillas de soya</t>
  </si>
  <si>
    <t>https://scholar.google.com/citations?view_op=view_citation&amp;hl=en&amp;user=p6a2L00AAAAJ&amp;pagesize=100&amp;citation_for_view=p6a2L00AAAAJ:_FxGoFyzp5QC</t>
  </si>
  <si>
    <t>https://scholar.google.com/citations?view_op=view_citation&amp;hl=en&amp;user=p6a2L00AAAAJ&amp;pagesize=100&amp;citation_for_view=p6a2L00AAAAJ:Tyk-4Ss8FVUC</t>
  </si>
  <si>
    <t>MÃ del Pilar LÃ³pez-Ortega, PJ Criollo-Campos, RM GÃ³mez-Vargas, ...</t>
  </si>
  <si>
    <t>CaracterizaciÃ³n de bacterias diazotroficas solublizadoras de fosfato como promotoras de crecimiento en plantas de maiz.</t>
  </si>
  <si>
    <t>https://scholar.google.com/citations?view_op=view_citation&amp;hl=en&amp;user=p6a2L00AAAAJ&amp;pagesize=100&amp;citation_for_view=p6a2L00AAAAJ:QIV2ME_5wuYC</t>
  </si>
  <si>
    <t>https://scholar.google.com/citations?view_op=view_citation&amp;hl=en&amp;user=p6a2L00AAAAJ&amp;pagesize=100&amp;citation_for_view=p6a2L00AAAAJ:TFP_iSt0sucC</t>
  </si>
  <si>
    <t>https://scholar.google.com/citations?view_op=view_citation&amp;hl=en&amp;user=p6a2L00AAAAJ&amp;pagesize=100&amp;citation_for_view=p6a2L00AAAAJ:j3f4tGmQtD8C</t>
  </si>
  <si>
    <t>https://scholar.google.com/citations?view_op=view_citation&amp;hl=en&amp;user=p6a2L00AAAAJ&amp;pagesize=100&amp;citation_for_view=p6a2L00AAAAJ:_Qo2XoVZTnwC</t>
  </si>
  <si>
    <t>https://scholar.google.com/citations?view_op=view_citation&amp;hl=en&amp;user=p6a2L00AAAAJ&amp;pagesize=100&amp;citation_for_view=p6a2L00AAAAJ:e5wmG9Sq2KIC</t>
  </si>
  <si>
    <t>Efecto de la temperatura y el pH en la producción de biomasa de Azospirillum brasilense C16 aislada de pasto guinea Effect of temperature and pH on the biomass production of …</t>
  </si>
  <si>
    <t>https://scholar.google.com/citations?view_op=view_citation&amp;hl=en&amp;user=p6a2L00AAAAJ&amp;pagesize=100&amp;citation_for_view=p6a2L00AAAAJ:mB3voiENLucC</t>
  </si>
  <si>
    <t>https://scholar.google.com/citations?view_op=view_citation&amp;hl=en&amp;user=p6a2L00AAAAJ&amp;pagesize=100&amp;citation_for_view=p6a2L00AAAAJ:hFOr9nPyWt4C</t>
  </si>
  <si>
    <t>https://scholar.google.com/citations?view_op=view_citation&amp;hl=en&amp;user=p6a2L00AAAAJ&amp;pagesize=100&amp;citation_for_view=p6a2L00AAAAJ:L8Ckcad2t8MC</t>
  </si>
  <si>
    <t>CIENCIAS AGROPECUARIAS-Artículo Científico RESPUESTA DE Bradyrhizobium japonicum A LA ADICIÓN DE ALGINATO EN PRESENCIA DE FUNGICIDAS PELETIZADOS EN SEMILLAS DE SOYA RESPONSE OF …</t>
  </si>
  <si>
    <t>https://scholar.google.com/citations?view_op=view_citation&amp;hl=en&amp;user=p6a2L00AAAAJ&amp;pagesize=100&amp;citation_for_view=p6a2L00AAAAJ:7PzlFSSx8tAC</t>
  </si>
  <si>
    <t>F Romero-Perdomo, M Camelo-Rusinque, P Criollo-Campos, R Bonilla, ...</t>
  </si>
  <si>
    <t>Respuesta del crecimiento de Azospirillum brasilense a diferentes condiciones físico-químicas</t>
  </si>
  <si>
    <t>https://scholar.google.com/citations?view_op=view_citation&amp;hl=en&amp;user=p6a2L00AAAAJ&amp;pagesize=100&amp;citation_for_view=p6a2L00AAAAJ:u-x6o8ySG0sC</t>
  </si>
  <si>
    <t>M Martínez</t>
  </si>
  <si>
    <t>Populismo punitivo, mayorías y víctimas</t>
  </si>
  <si>
    <t>Escuela de Derecho-Universidad Viña del Mar</t>
  </si>
  <si>
    <t>https://scholar.google.com/scholar?oi=bibs&amp;hl=en&amp;cites=9398442438612721348</t>
  </si>
  <si>
    <t>https://scholar.google.com/citations?view_op=view_citation&amp;hl=en&amp;user=AWNo7D4AAAAJ&amp;pagesize=100&amp;citation_for_view=AWNo7D4AAAAJ:YFjsv_pBGBYC</t>
  </si>
  <si>
    <t>M Martinez, M McNelis, U Heinz</t>
  </si>
  <si>
    <t>Anisotropic fluid dynamics for Gubser flow</t>
  </si>
  <si>
    <t>Physical Review C</t>
  </si>
  <si>
    <t>https://scholar.google.com/scholar?oi=bibs&amp;hl=en&amp;cites=8235170911308300186</t>
  </si>
  <si>
    <t>https://scholar.google.com/citations?view_op=view_citation&amp;hl=en&amp;user=AWNo7D4AAAAJ&amp;pagesize=100&amp;citation_for_view=AWNo7D4AAAAJ:M05iB0D1s5AC</t>
  </si>
  <si>
    <t>¿ Qué pasa en la criminología moderna</t>
  </si>
  <si>
    <t>Bogotá: Temis</t>
  </si>
  <si>
    <t>https://scholar.google.com/scholar?oi=bibs&amp;hl=en&amp;cites=9445748501086512976</t>
  </si>
  <si>
    <t>https://scholar.google.com/citations?view_op=view_citation&amp;hl=en&amp;user=AWNo7D4AAAAJ&amp;pagesize=100&amp;citation_for_view=AWNo7D4AAAAJ:GnPB-g6toBAC</t>
  </si>
  <si>
    <t>La constitucionalización de la justicia y la autonomía judicial</t>
  </si>
  <si>
    <t>Bogotá DC, Colombia: Universidad Nacional de Colombia</t>
  </si>
  <si>
    <t>https://scholar.google.com/scholar?oi=bibs&amp;hl=en&amp;cites=15655527877785540303</t>
  </si>
  <si>
    <t>https://scholar.google.com/citations?view_op=view_citation&amp;hl=en&amp;user=AWNo7D4AAAAJ&amp;pagesize=100&amp;citation_for_view=AWNo7D4AAAAJ:O3NaXMp0MMsC</t>
  </si>
  <si>
    <t>T Kondo, M Martínez, JA Medina, A Rebolledo, C Cardozo, JM Toro, ...</t>
  </si>
  <si>
    <t>Manual Técnico: Tecnología para el manejo de pitaya amarilla Selenicereus megalanthus (K. Schum. ex Vaupel) Moran en Colombia</t>
  </si>
  <si>
    <t>Corporación Colombiana de Investigación Agropecuaria Corpoica, Palmira, COL</t>
  </si>
  <si>
    <t>https://scholar.google.com/scholar?oi=bibs&amp;hl=en&amp;cites=10534842288293921393</t>
  </si>
  <si>
    <t>https://scholar.google.com/citations?view_op=view_citation&amp;hl=en&amp;user=AWNo7D4AAAAJ&amp;pagesize=100&amp;citation_for_view=AWNo7D4AAAAJ:MXK_kJrjxJIC</t>
  </si>
  <si>
    <t>https://scholar.google.com/citations?view_op=view_citation&amp;hl=en&amp;user=AWNo7D4AAAAJ&amp;pagesize=100&amp;citation_for_view=AWNo7D4AAAAJ:9yKSN-GCB0IC</t>
  </si>
  <si>
    <t>Jugo musical y Trastornos de Espectro Autista</t>
  </si>
  <si>
    <t>En Actas de la VIII Reunión de SACCOM</t>
  </si>
  <si>
    <t>https://scholar.google.com/scholar?oi=bibs&amp;hl=en&amp;cites=11256809945295307506</t>
  </si>
  <si>
    <t>https://scholar.google.com/citations?view_op=view_citation&amp;hl=en&amp;user=AWNo7D4AAAAJ&amp;pagesize=100&amp;citation_for_view=AWNo7D4AAAAJ:g5m5HwL7SMYC</t>
  </si>
  <si>
    <t>Bases para el manejo del arbolado urbano de las principales vías de acceso a la comuna de Maipú, región metropolitana</t>
  </si>
  <si>
    <t>Memoria Ing. Forestal, Santiago</t>
  </si>
  <si>
    <t>Universidad de Chile, Facultad de Ciencias …</t>
  </si>
  <si>
    <t>https://scholar.google.com/scholar?oi=bibs&amp;hl=en&amp;cites=10800543292009112175</t>
  </si>
  <si>
    <t>https://scholar.google.com/citations?view_op=view_citation&amp;hl=en&amp;user=AWNo7D4AAAAJ&amp;pagesize=100&amp;citation_for_view=AWNo7D4AAAAJ:iH-uZ7U-co4C</t>
  </si>
  <si>
    <t>MF Martínez</t>
  </si>
  <si>
    <t>Caracterización molecular de genotipos de mandarinas citrus spp. mediante marcadores ram´ s (microsatélites amplificados al azar) y microsatélites</t>
  </si>
  <si>
    <t>https://scholar.google.com/scholar?oi=bibs&amp;hl=en&amp;cites=7354386577324578219</t>
  </si>
  <si>
    <t>https://scholar.google.com/citations?view_op=view_citation&amp;hl=en&amp;user=AWNo7D4AAAAJ&amp;pagesize=100&amp;citation_for_view=AWNo7D4AAAAJ:ufrVoPGSRksC</t>
  </si>
  <si>
    <t>https://scholar.google.com/citations?view_op=view_citation&amp;hl=en&amp;user=AWNo7D4AAAAJ&amp;pagesize=100&amp;citation_for_view=AWNo7D4AAAAJ:8k81kl-MbHgC</t>
  </si>
  <si>
    <t>M Martinez, CI Cardozo Conde, MS Sánchez Orozco</t>
  </si>
  <si>
    <t>Respuesta fisiológica de semillas de tomate Solanum lycopersicum L. var. Unapal-Maravilla y pimentón Capsicum annuum L.) var Unapal-Serrano en crioconservación</t>
  </si>
  <si>
    <t>https://scholar.google.com/scholar?oi=bibs&amp;hl=en&amp;cites=5704751497047058685</t>
  </si>
  <si>
    <t>https://scholar.google.com/citations?view_op=view_citation&amp;hl=en&amp;user=AWNo7D4AAAAJ&amp;pagesize=100&amp;citation_for_view=AWNo7D4AAAAJ:eQOLeE2rZwMC</t>
  </si>
  <si>
    <t>Y López-Galé, N Murcia-Riaño, Y Romero-Barrera, MF Martínez</t>
  </si>
  <si>
    <t>Morphological characterization of seed-donor Creole avocado trees from three areas in Colombia</t>
  </si>
  <si>
    <t>Revista Chapingo. Serie horticultura</t>
  </si>
  <si>
    <t>https://scholar.google.com/scholar?oi=bibs&amp;hl=en&amp;cites=15647218994202092454</t>
  </si>
  <si>
    <t>https://scholar.google.com/citations?view_op=view_citation&amp;hl=en&amp;user=AWNo7D4AAAAJ&amp;pagesize=100&amp;citation_for_view=AWNo7D4AAAAJ:_FxGoFyzp5QC</t>
  </si>
  <si>
    <t>M Martínez, E Santana, N Beliz</t>
  </si>
  <si>
    <t>Análisis de los paradigmas de inteligencia artificial, para un modelo inteligente de gestión de la energía eléctrica</t>
  </si>
  <si>
    <t>Revista de Iniciación Científica</t>
  </si>
  <si>
    <t>https://scholar.google.com/scholar?oi=bibs&amp;hl=en&amp;cites=2444853071683251019</t>
  </si>
  <si>
    <t>https://scholar.google.com/citations?view_op=view_citation&amp;hl=en&amp;user=AWNo7D4AAAAJ&amp;pagesize=100&amp;citation_for_view=AWNo7D4AAAAJ:NMxIlDl6LWMC</t>
  </si>
  <si>
    <t>C Cardozo, J Medina, M Martínez, J Toro</t>
  </si>
  <si>
    <t>Prácticas agronómicas en la producción de pitaya amarilla</t>
  </si>
  <si>
    <t>Tecnología para el manejo de pitaya amarilla Selenicereus megalanthus</t>
  </si>
  <si>
    <t>https://scholar.google.com/scholar?oi=bibs&amp;hl=en&amp;cites=8835210151127264782</t>
  </si>
  <si>
    <t>https://scholar.google.com/citations?view_op=view_citation&amp;hl=en&amp;user=AWNo7D4AAAAJ&amp;pagesize=100&amp;citation_for_view=AWNo7D4AAAAJ:UebtZRa9Y70C</t>
  </si>
  <si>
    <t>https://scholar.google.com/citations?view_op=view_citation&amp;hl=en&amp;user=AWNo7D4AAAAJ&amp;pagesize=100&amp;citation_for_view=AWNo7D4AAAAJ:Se3iqnhoufwC</t>
  </si>
  <si>
    <t>https://scholar.google.com/citations?view_op=view_citation&amp;hl=en&amp;user=AWNo7D4AAAAJ&amp;pagesize=100&amp;citation_for_view=AWNo7D4AAAAJ:0EnyYjriUFMC</t>
  </si>
  <si>
    <t>M Martínez, JA Medina</t>
  </si>
  <si>
    <t>Podas en pitaya amarilla</t>
  </si>
  <si>
    <t>https://scholar.google.com/scholar?oi=bibs&amp;hl=en&amp;cites=2452474911772915784</t>
  </si>
  <si>
    <t>https://scholar.google.com/citations?view_op=view_citation&amp;hl=en&amp;user=AWNo7D4AAAAJ&amp;pagesize=100&amp;citation_for_view=AWNo7D4AAAAJ:IjCSPb-OGe4C</t>
  </si>
  <si>
    <t>https://scholar.google.com/citations?view_op=view_citation&amp;hl=en&amp;user=AWNo7D4AAAAJ&amp;pagesize=100&amp;citation_for_view=AWNo7D4AAAAJ:2osOgNQ5qMEC</t>
  </si>
  <si>
    <t>https://scholar.google.com/citations?view_op=view_citation&amp;hl=en&amp;user=AWNo7D4AAAAJ&amp;pagesize=100&amp;citation_for_view=AWNo7D4AAAAJ:hC7cP41nSMkC</t>
  </si>
  <si>
    <t>M Martinez</t>
  </si>
  <si>
    <t>Intervención Temprana en Trastornos del Espectro Autista. Hacia una reconceptualización de las técnicas de intervención.</t>
  </si>
  <si>
    <t>En Scandar, R., Perspectivas actuales en neuropsicología infantil</t>
  </si>
  <si>
    <t>CABA …</t>
  </si>
  <si>
    <t>https://scholar.google.com/scholar?oi=bibs&amp;hl=en&amp;cites=15684877065867088694</t>
  </si>
  <si>
    <t>https://scholar.google.com/citations?view_op=view_citation&amp;hl=en&amp;user=AWNo7D4AAAAJ&amp;pagesize=100&amp;citation_for_view=AWNo7D4AAAAJ:pqnbT2bcN3wC</t>
  </si>
  <si>
    <t>C Soler, M Martínez</t>
  </si>
  <si>
    <t>Una didáctica para alumnos con Trastornos de espectro Autista</t>
  </si>
  <si>
    <t>Actas del II Congreso Internacional Educación, Lenguaje y Sociedad</t>
  </si>
  <si>
    <t>https://scholar.google.com/scholar?oi=bibs&amp;hl=en&amp;cites=1757665741353119688</t>
  </si>
  <si>
    <t>https://scholar.google.com/citations?view_op=view_citation&amp;hl=en&amp;user=AWNo7D4AAAAJ&amp;pagesize=100&amp;citation_for_view=AWNo7D4AAAAJ:ldfaerwXgEUC</t>
  </si>
  <si>
    <t>V Reyes‐Galindo, JP Jaramillo‐Correa, K Carrasco Nava, ...</t>
  </si>
  <si>
    <t>Evaluating pollution‐related damage and restoration success in urban forests with participatory monitoring and digital tools</t>
  </si>
  <si>
    <t>Conservation Biology</t>
  </si>
  <si>
    <t>https://scholar.google.com/scholar?oi=bibs&amp;hl=en&amp;cites=6808524857610146955</t>
  </si>
  <si>
    <t>https://scholar.google.com/citations?view_op=view_citation&amp;hl=en&amp;user=AWNo7D4AAAAJ&amp;pagesize=100&amp;citation_for_view=AWNo7D4AAAAJ:BqipwSGYUEgC</t>
  </si>
  <si>
    <t>https://scholar.google.com/scholar?oi=bibs&amp;hl=en&amp;cites=9011283989850342024,14939502124930807211</t>
  </si>
  <si>
    <t>https://scholar.google.com/citations?view_op=view_citation&amp;hl=en&amp;user=AWNo7D4AAAAJ&amp;pagesize=100&amp;citation_for_view=AWNo7D4AAAAJ:hqOjcs7Dif8C</t>
  </si>
  <si>
    <t>https://scholar.google.com/citations?view_op=view_citation&amp;hl=en&amp;user=AWNo7D4AAAAJ&amp;pagesize=100&amp;citation_for_view=AWNo7D4AAAAJ:Y0pCki6q_DkC</t>
  </si>
  <si>
    <t>Poder politico y control del delito</t>
  </si>
  <si>
    <t>Pensamiento Jurídico</t>
  </si>
  <si>
    <t>https://scholar.google.com/scholar?oi=bibs&amp;hl=en&amp;cites=1282844056141960469</t>
  </si>
  <si>
    <t>https://scholar.google.com/citations?view_op=view_citation&amp;hl=en&amp;user=AWNo7D4AAAAJ&amp;pagesize=100&amp;citation_for_view=AWNo7D4AAAAJ:QIV2ME_5wuYC</t>
  </si>
  <si>
    <t>https://scholar.google.com/citations?view_op=view_citation&amp;hl=en&amp;user=AWNo7D4AAAAJ&amp;pagesize=100&amp;citation_for_view=AWNo7D4AAAAJ:vV6vV6tmYwMC</t>
  </si>
  <si>
    <t>https://scholar.google.com/citations?view_op=view_citation&amp;hl=en&amp;user=AWNo7D4AAAAJ&amp;pagesize=100&amp;citation_for_view=AWNo7D4AAAAJ:J_g5lzvAfSwC</t>
  </si>
  <si>
    <t>https://scholar.google.com/citations?view_op=view_citation&amp;hl=en&amp;user=AWNo7D4AAAAJ&amp;pagesize=100&amp;citation_for_view=AWNo7D4AAAAJ:70eg2SAEIzsC</t>
  </si>
  <si>
    <t>https://scholar.google.com/citations?view_op=view_citation&amp;hl=en&amp;user=AWNo7D4AAAAJ&amp;pagesize=100&amp;citation_for_view=AWNo7D4AAAAJ:35N4QoGY0k4C</t>
  </si>
  <si>
    <t>https://scholar.google.com/citations?view_op=view_citation&amp;hl=en&amp;user=AWNo7D4AAAAJ&amp;pagesize=100&amp;citation_for_view=AWNo7D4AAAAJ:-f6ydRqryjwC</t>
  </si>
  <si>
    <t>MC Garcia, MF Martinez</t>
  </si>
  <si>
    <t>Cosecha y poscosecha: cosecha</t>
  </si>
  <si>
    <t>https://scholar.google.com/citations?view_op=view_citation&amp;hl=en&amp;user=AWNo7D4AAAAJ&amp;pagesize=100&amp;citation_for_view=AWNo7D4AAAAJ:blknAaTinKkC</t>
  </si>
  <si>
    <t>https://scholar.google.com/citations?view_op=view_citation&amp;hl=en&amp;user=AWNo7D4AAAAJ&amp;pagesize=100&amp;citation_for_view=AWNo7D4AAAAJ:M3NEmzRMIkIC</t>
  </si>
  <si>
    <t>MF Martinez, MJ Yacomelo Hernández</t>
  </si>
  <si>
    <t>https://scholar.google.com/citations?view_op=view_citation&amp;hl=en&amp;user=AWNo7D4AAAAJ&amp;pagesize=100&amp;citation_for_view=AWNo7D4AAAAJ:k_IJM867U9cC</t>
  </si>
  <si>
    <t>MF Martinez, N Murcia Riaño, JA Barreto</t>
  </si>
  <si>
    <t>Propagación y material genético: propagación</t>
  </si>
  <si>
    <t>https://scholar.google.com/citations?view_op=view_citation&amp;hl=en&amp;user=AWNo7D4AAAAJ&amp;pagesize=100&amp;citation_for_view=AWNo7D4AAAAJ:r0BpntZqJG4C</t>
  </si>
  <si>
    <t>https://scholar.google.com/citations?view_op=view_citation&amp;hl=en&amp;user=AWNo7D4AAAAJ&amp;pagesize=100&amp;citation_for_view=AWNo7D4AAAAJ:Wp0gIr-vW9MC</t>
  </si>
  <si>
    <t>https://scholar.google.com/citations?view_op=view_citation&amp;hl=en&amp;user=AWNo7D4AAAAJ&amp;pagesize=100&amp;citation_for_view=AWNo7D4AAAAJ:M3ejUd6NZC8C</t>
  </si>
  <si>
    <t>https://scholar.google.com/citations?view_op=view_citation&amp;hl=en&amp;user=AWNo7D4AAAAJ&amp;pagesize=100&amp;citation_for_view=AWNo7D4AAAAJ:Zph67rFs4hoC</t>
  </si>
  <si>
    <t>https://scholar.google.com/citations?view_op=view_citation&amp;hl=en&amp;user=AWNo7D4AAAAJ&amp;pagesize=100&amp;citation_for_view=AWNo7D4AAAAJ:KlAtU1dfN6UC</t>
  </si>
  <si>
    <t>https://scholar.google.com/citations?view_op=view_citation&amp;hl=en&amp;user=AWNo7D4AAAAJ&amp;pagesize=100&amp;citation_for_view=AWNo7D4AAAAJ:d1gkVwhDpl0C</t>
  </si>
  <si>
    <t>https://scholar.google.com/citations?view_op=view_citation&amp;hl=en&amp;user=AWNo7D4AAAAJ&amp;pagesize=100&amp;citation_for_view=AWNo7D4AAAAJ:aqlVkmm33-oC</t>
  </si>
  <si>
    <t>https://scholar.google.com/citations?view_op=view_citation&amp;hl=en&amp;user=AWNo7D4AAAAJ&amp;pagesize=100&amp;citation_for_view=AWNo7D4AAAAJ:u5HHmVD_uO8C</t>
  </si>
  <si>
    <t>https://scholar.google.com/citations?view_op=view_citation&amp;hl=en&amp;user=AWNo7D4AAAAJ&amp;pagesize=100&amp;citation_for_view=AWNo7D4AAAAJ:YsMSGLbcyi4C</t>
  </si>
  <si>
    <t>https://scholar.google.com/citations?view_op=view_citation&amp;hl=en&amp;user=AWNo7D4AAAAJ&amp;pagesize=100&amp;citation_for_view=AWNo7D4AAAAJ:NaGl4SEjCO4C</t>
  </si>
  <si>
    <t>https://scholar.google.com/citations?view_op=view_citation&amp;hl=en&amp;user=AWNo7D4AAAAJ&amp;pagesize=100&amp;citation_for_view=AWNo7D4AAAAJ:_kc_bZDykSQC</t>
  </si>
  <si>
    <t>CY García Córdoba, MF Martínez, T Kondo, Y Campos Patiño, ...</t>
  </si>
  <si>
    <t>Siembra y mantenimiento de Murraya paniculata (L.)</t>
  </si>
  <si>
    <t>https://scholar.google.com/citations?view_op=view_citation&amp;hl=en&amp;user=AWNo7D4AAAAJ&amp;pagesize=100&amp;citation_for_view=AWNo7D4AAAAJ:ULOm3_A8WrAC</t>
  </si>
  <si>
    <t>JA Medina, M Martínez, JC Toro, C Cardozo Burgos</t>
  </si>
  <si>
    <t>https://scholar.google.com/citations?view_op=view_citation&amp;hl=en&amp;user=AWNo7D4AAAAJ&amp;pagesize=100&amp;citation_for_view=AWNo7D4AAAAJ:3fE2CSJIrl8C</t>
  </si>
  <si>
    <t>C Cardozo Burgos, JA Medina, M Martínez</t>
  </si>
  <si>
    <t>https://scholar.google.com/citations?view_op=view_citation&amp;hl=en&amp;user=AWNo7D4AAAAJ&amp;pagesize=100&amp;citation_for_view=AWNo7D4AAAAJ:WF5omc3nYNoC</t>
  </si>
  <si>
    <t>Importancia económica de la pitaya amarilla</t>
  </si>
  <si>
    <t>https://scholar.google.com/citations?view_op=view_citation&amp;hl=en&amp;user=AWNo7D4AAAAJ&amp;pagesize=100&amp;citation_for_view=AWNo7D4AAAAJ:zYLM7Y9cAGgC</t>
  </si>
  <si>
    <t>MM E. Rodríguez Polanco1 , N. Murcia Riaño2</t>
  </si>
  <si>
    <t>Desarrollo de un protocolo de infección en raiz para cuantificación de resistencia genética a Phytophthora cinnamomi, en aguacate</t>
  </si>
  <si>
    <t>Acta Procedings</t>
  </si>
  <si>
    <t>https://scholar.google.com/citations?view_op=view_citation&amp;hl=en&amp;user=AWNo7D4AAAAJ&amp;pagesize=100&amp;citation_for_view=AWNo7D4AAAAJ:mVmsd5A6BfQC</t>
  </si>
  <si>
    <t>F Gonzalez, LA Otero, J Pallota, M Proyetti, EJ Quel, PR Ristori, ...</t>
  </si>
  <si>
    <t>Introducing the CTA concept</t>
  </si>
  <si>
    <t>Astroparticle Physics</t>
  </si>
  <si>
    <t>https://scholar.google.com/citations?view_op=view_citation&amp;hl=en&amp;user=AWNo7D4AAAAJ&amp;pagesize=100&amp;citation_for_view=AWNo7D4AAAAJ:W7OEmFMy1HYC</t>
  </si>
  <si>
    <t>C Cardozo Burgos, JA Medina, M Martínez, JC Toro</t>
  </si>
  <si>
    <t>Tecnología para el manejo de pitaya amarilla Selenicereus megalanthus (K …</t>
  </si>
  <si>
    <t>https://scholar.google.com/citations?view_op=view_citation&amp;hl=en&amp;user=AWNo7D4AAAAJ&amp;pagesize=100&amp;citation_for_view=AWNo7D4AAAAJ:Tyk-4Ss8FVUC</t>
  </si>
  <si>
    <t>Determination of safe storage under controlled for rootstock seed of'Tahiti'limes</t>
  </si>
  <si>
    <t>https://scholar.google.com/citations?view_op=view_citation&amp;hl=en&amp;user=AWNo7D4AAAAJ&amp;pagesize=100&amp;citation_for_view=AWNo7D4AAAAJ:YOwf2qJgpHMC</t>
  </si>
  <si>
    <t>N Murcia Riaño, D Ríos Castaño, A Caicedo Arana, M Martínez, ...</t>
  </si>
  <si>
    <t>Importancia del programa de certificación como medida para controlar la calidad sanitaria y varietal de los cítricos en Colombia</t>
  </si>
  <si>
    <t>https://scholar.google.com/citations?view_op=view_citation&amp;hl=en&amp;user=AWNo7D4AAAAJ&amp;pagesize=100&amp;citation_for_view=AWNo7D4AAAAJ:kNdYIx-mwKoC</t>
  </si>
  <si>
    <t>https://scholar.google.com/citations?view_op=view_citation&amp;hl=en&amp;user=AWNo7D4AAAAJ&amp;pagesize=100&amp;citation_for_view=AWNo7D4AAAAJ:qjMakFHDy7sC</t>
  </si>
  <si>
    <t>Physiological response of tomato seeds Solanum lycopersicum L var Unapal-Maravilla and pepper seed Capsicum annuum L var Unapal-Serrano to criopreservation</t>
  </si>
  <si>
    <t>https://scholar.google.com/citations?view_op=view_citation&amp;hl=en&amp;user=AWNo7D4AAAAJ&amp;pagesize=100&amp;citation_for_view=AWNo7D4AAAAJ:LkGwnXOMwfcC</t>
  </si>
  <si>
    <t>M MARTÍNEZ</t>
  </si>
  <si>
    <t>Justicia penal, derechos fundamentales e independencia judicial</t>
  </si>
  <si>
    <t>IUSTA</t>
  </si>
  <si>
    <t>https://scholar.google.com/citations?view_op=view_citation&amp;hl=en&amp;user=AWNo7D4AAAAJ&amp;pagesize=100&amp;citation_for_view=AWNo7D4AAAAJ:RHpTSmoSYBkC</t>
  </si>
  <si>
    <t>M Casañas, C Román, AA Ramos, I Casas, N Marcos, C Conde, ...</t>
  </si>
  <si>
    <t>La nueva normativa en farmacolvigilancia y su influencia en las unidades de farmacovigilancia de la industria farmacéutica</t>
  </si>
  <si>
    <t>Industria farmacéutica: Equipos, procesos y tecnología</t>
  </si>
  <si>
    <t>https://scholar.google.com/citations?view_op=view_citation&amp;hl=en&amp;user=AWNo7D4AAAAJ&amp;pagesize=100&amp;citation_for_view=AWNo7D4AAAAJ:ns9cj8rnVeAC</t>
  </si>
  <si>
    <t>De los males transmitidos al tercer milenio el fracaso de las prisiones y la falsa seguridad ofrecida en colombia. las promesas incumplidas de la constitucion del 91</t>
  </si>
  <si>
    <t>https://scholar.google.com/citations?view_op=view_citation&amp;hl=en&amp;user=AWNo7D4AAAAJ&amp;pagesize=100&amp;citation_for_view=AWNo7D4AAAAJ:dhFuZR0502QC</t>
  </si>
  <si>
    <t>https://scholar.google.com/citations?view_op=view_citation&amp;hl=en&amp;user=AWNo7D4AAAAJ&amp;pagesize=100&amp;citation_for_view=AWNo7D4AAAAJ:RGFaLdJalmkC</t>
  </si>
  <si>
    <t>https://scholar.google.com/citations?view_op=view_citation&amp;hl=en&amp;user=AWNo7D4AAAAJ&amp;pagesize=100&amp;citation_for_view=AWNo7D4AAAAJ:hMod-77fHWUC</t>
  </si>
  <si>
    <t>https://scholar.google.com/citations?view_op=view_citation&amp;hl=en&amp;user=AWNo7D4AAAAJ&amp;pagesize=100&amp;citation_for_view=AWNo7D4AAAAJ:j3f4tGmQtD8C</t>
  </si>
  <si>
    <t>JA Medina, D Muñoz, M Martínez</t>
  </si>
  <si>
    <t>https://scholar.google.com/citations?view_op=view_citation&amp;hl=en&amp;user=AWNo7D4AAAAJ&amp;pagesize=100&amp;citation_for_view=AWNo7D4AAAAJ:R3hNpaxXUhUC</t>
  </si>
  <si>
    <t>https://scholar.google.com/citations?view_op=view_citation&amp;hl=en&amp;user=AWNo7D4AAAAJ&amp;pagesize=100&amp;citation_for_view=AWNo7D4AAAAJ:5nxA0vEk-isC</t>
  </si>
  <si>
    <t>https://scholar.google.com/citations?view_op=view_citation&amp;hl=en&amp;user=AWNo7D4AAAAJ&amp;pagesize=100&amp;citation_for_view=AWNo7D4AAAAJ:u-x6o8ySG0sC</t>
  </si>
  <si>
    <t>M Soto-Suárez, P Baldrich, D Weigel, I Rubio-Somoza, B San Segundo</t>
  </si>
  <si>
    <t>The Arabidopsis miR396 mediates pathogen-associated molecular pattern-triggered immune responses against fungal pathogens</t>
  </si>
  <si>
    <t>https://scholar.google.com/scholar?oi=bibs&amp;hl=en&amp;cites=11400306214289839297</t>
  </si>
  <si>
    <t>https://scholar.google.com/citations?view_op=view_citation&amp;hl=en&amp;user=-qYsDNIAAAAJ&amp;pagesize=100&amp;citation_for_view=-qYsDNIAAAAJ:0EnyYjriUFMC</t>
  </si>
  <si>
    <t>17.43</t>
  </si>
  <si>
    <t>https://scholar.google.com/citations?view_op=view_citation&amp;hl=en&amp;user=-qYsDNIAAAAJ&amp;pagesize=100&amp;citation_for_view=-qYsDNIAAAAJ:W7OEmFMy1HYC</t>
  </si>
  <si>
    <t>JA Rojas-González, M Soto-Súarez, Á García-Díaz, MC Romero-Puertas, ...</t>
  </si>
  <si>
    <t>Disruption of both chloroplastic and cytosolic FBPase genes results in a dwarf phenotype and important starch and metabolite changes in Arabidopsis thaliana</t>
  </si>
  <si>
    <t>https://scholar.google.com/scholar?oi=bibs&amp;hl=en&amp;cites=6737920387458036910</t>
  </si>
  <si>
    <t>https://scholar.google.com/citations?view_op=view_citation&amp;hl=en&amp;user=-qYsDNIAAAAJ&amp;pagesize=100&amp;citation_for_view=-qYsDNIAAAAJ:ufrVoPGSRksC</t>
  </si>
  <si>
    <t>https://scholar.google.com/citations?view_op=view_citation&amp;hl=en&amp;user=-qYsDNIAAAAJ&amp;pagesize=100&amp;citation_for_view=-qYsDNIAAAAJ:Tyk-4Ss8FVUC</t>
  </si>
  <si>
    <t>DP Horvath, JV Anderson, M Soto-Suárez, WS Chao</t>
  </si>
  <si>
    <t>Transcriptome analysis of leafy spurge (Euphorbia esula) crown buds during shifts in well-defined phases of dormancy</t>
  </si>
  <si>
    <t>Weed Science</t>
  </si>
  <si>
    <t>https://scholar.google.com/scholar?oi=bibs&amp;hl=en&amp;cites=12033311485283196024</t>
  </si>
  <si>
    <t>https://scholar.google.com/citations?view_op=view_citation&amp;hl=en&amp;user=-qYsDNIAAAAJ&amp;pagesize=100&amp;citation_for_view=-qYsDNIAAAAJ:8k81kl-MbHgC</t>
  </si>
  <si>
    <t>S Campo, F Sánchez‐Sanuy, R Camargo‐Ramírez, J Gómez‐Ariza, ...</t>
  </si>
  <si>
    <t>A novel Transposable element‐derived microRNA participates in plant immunity to rice blast disease</t>
  </si>
  <si>
    <t>https://scholar.google.com/scholar?oi=bibs&amp;hl=en&amp;cites=6340734836551175029</t>
  </si>
  <si>
    <t>https://scholar.google.com/citations?view_op=view_citation&amp;hl=en&amp;user=-qYsDNIAAAAJ&amp;pagesize=100&amp;citation_for_view=-qYsDNIAAAAJ:eQOLeE2rZwMC</t>
  </si>
  <si>
    <t>DP Horvath, M Soto-Suárez, WS Chao, Y Jia, JV Anderson</t>
  </si>
  <si>
    <t>Transcriptome analysis of paradormancy release in root buds of leafy spurge (Euphorbia esula)</t>
  </si>
  <si>
    <t>https://scholar.google.com/scholar?oi=bibs&amp;hl=en&amp;cites=3808852971451605934</t>
  </si>
  <si>
    <t>https://scholar.google.com/citations?view_op=view_citation&amp;hl=en&amp;user=-qYsDNIAAAAJ&amp;pagesize=100&amp;citation_for_view=-qYsDNIAAAAJ:IjCSPb-OGe4C</t>
  </si>
  <si>
    <t>M Soto-Suárez, D Bernal, C González, B Szurek, R Guyot, J Tohme, ...</t>
  </si>
  <si>
    <t>In planta gene expression analysis of Xanthomonas oryzae pathovar oryzae, African strain MAI1</t>
  </si>
  <si>
    <t>https://scholar.google.com/scholar?oi=bibs&amp;hl=en&amp;cites=1413683878511733927</t>
  </si>
  <si>
    <t>https://scholar.google.com/citations?view_op=view_citation&amp;hl=en&amp;user=-qYsDNIAAAAJ&amp;pagesize=100&amp;citation_for_view=-qYsDNIAAAAJ:9yKSN-GCB0IC</t>
  </si>
  <si>
    <t>https://scholar.google.com/citations?view_op=view_citation&amp;hl=en&amp;user=-qYsDNIAAAAJ&amp;pagesize=100&amp;citation_for_view=-qYsDNIAAAAJ:_kc_bZDykSQC</t>
  </si>
  <si>
    <t>https://scholar.google.com/citations?view_op=view_citation&amp;hl=en&amp;user=-qYsDNIAAAAJ&amp;pagesize=100&amp;citation_for_view=-qYsDNIAAAAJ:LkGwnXOMwfcC</t>
  </si>
  <si>
    <t>M Soto-Suárez, C González, B Piégu, J Tohme, V Verdier</t>
  </si>
  <si>
    <t>Genomic comparison between Xanthomonas oryzae pv. oryzae and Xanthomonas oryzae pv. oryzicola, using suppression-subtractive hybridization</t>
  </si>
  <si>
    <t>https://scholar.google.com/scholar?oi=bibs&amp;hl=en&amp;cites=16999061623487181701</t>
  </si>
  <si>
    <t>https://scholar.google.com/citations?view_op=view_citation&amp;hl=en&amp;user=-qYsDNIAAAAJ&amp;pagesize=100&amp;citation_for_view=-qYsDNIAAAAJ:YOwf2qJgpHMC</t>
  </si>
  <si>
    <t>M Soto-Suárez, AJ Serrato, JA Rojas-González, R Bautista, M Sahrawy</t>
  </si>
  <si>
    <t>Transcriptomic and proteomic approach to identify differentially expressed genes and proteins in Arabidopsis thaliana mutants lacking chloroplastic 1 and cytosolic FBPases …</t>
  </si>
  <si>
    <t>https://scholar.google.com/scholar?oi=bibs&amp;hl=en&amp;cites=11827891301175612644</t>
  </si>
  <si>
    <t>https://scholar.google.com/citations?view_op=view_citation&amp;hl=en&amp;user=-qYsDNIAAAAJ&amp;pagesize=100&amp;citation_for_view=-qYsDNIAAAAJ:5nxA0vEk-isC</t>
  </si>
  <si>
    <t>B Padilla-Hurtado, Y Morillo-Coronado, S Tarapues, S Burbano, ...</t>
  </si>
  <si>
    <t>Evaluation of root-knot nematodes (Meloidogyne spp.) population density for disease resistance screening of tomato germplasm carrying the gene Mi-1</t>
  </si>
  <si>
    <t>Chilean journal of agricultural research</t>
  </si>
  <si>
    <t>https://scholar.google.com/scholar?oi=bibs&amp;hl=en&amp;cites=13199152378925331032</t>
  </si>
  <si>
    <t>https://scholar.google.com/citations?view_op=view_citation&amp;hl=en&amp;user=-qYsDNIAAAAJ&amp;pagesize=100&amp;citation_for_view=-qYsDNIAAAAJ:ZeXyd9-uunAC</t>
  </si>
  <si>
    <t>G Rodríguez-Yzquierdo, BO Olivares, O Silva-Escobar, A González-Ulloa, ...</t>
  </si>
  <si>
    <t>Mapping of the Susceptibility of Colombian Musaceae Lands to a Deadly Disease: Fusarium oxysporum f. sp. cubense Tropical Race 4</t>
  </si>
  <si>
    <t>https://scholar.google.com/scholar?oi=bibs&amp;hl=en&amp;cites=11588659931713286780</t>
  </si>
  <si>
    <t>https://scholar.google.com/citations?view_op=view_citation&amp;hl=en&amp;user=-qYsDNIAAAAJ&amp;pagesize=100&amp;citation_for_view=-qYsDNIAAAAJ:bEWYMUwI8FkC</t>
  </si>
  <si>
    <t>https://scholar.google.com/citations?view_op=view_citation&amp;hl=en&amp;user=-qYsDNIAAAAJ&amp;pagesize=100&amp;citation_for_view=-qYsDNIAAAAJ:L8Ckcad2t8MC</t>
  </si>
  <si>
    <t>C López, M Soto-Suárez, S Restrepo, B Piegu, R Cooke, M Delseny, ...</t>
  </si>
  <si>
    <t>Global transcriptome analysis of cassava responses to Xanthomonas axonopodis pv. manihotis infection using a cassava cDNA microarray</t>
  </si>
  <si>
    <t>Plant Mol Biol</t>
  </si>
  <si>
    <t>https://scholar.google.com/scholar?oi=bibs&amp;hl=en&amp;cites=3711356300619504753</t>
  </si>
  <si>
    <t>https://scholar.google.com/citations?view_op=view_citation&amp;hl=en&amp;user=-qYsDNIAAAAJ&amp;pagesize=100&amp;citation_for_view=-qYsDNIAAAAJ:UeHWp8X0CEIC</t>
  </si>
  <si>
    <t>https://scholar.google.com/citations?view_op=view_citation&amp;hl=en&amp;user=-qYsDNIAAAAJ&amp;pagesize=100&amp;citation_for_view=-qYsDNIAAAAJ:R3hNpaxXUhUC</t>
  </si>
  <si>
    <t>https://scholar.google.com/citations?view_op=view_citation&amp;hl=en&amp;user=-qYsDNIAAAAJ&amp;pagesize=100&amp;citation_for_view=-qYsDNIAAAAJ:QIV2ME_5wuYC</t>
  </si>
  <si>
    <t>https://scholar.google.com/citations?view_op=view_citation&amp;hl=en&amp;user=-qYsDNIAAAAJ&amp;pagesize=100&amp;citation_for_view=-qYsDNIAAAAJ:u5HHmVD_uO8C</t>
  </si>
  <si>
    <t>https://scholar.google.com/citations?view_op=view_citation&amp;hl=en&amp;user=-qYsDNIAAAAJ&amp;pagesize=100&amp;citation_for_view=-qYsDNIAAAAJ:M3ejUd6NZC8C</t>
  </si>
  <si>
    <t>M Soto-Suárez, S Restrepo, G Mosquera, V Verdier, J Tohme</t>
  </si>
  <si>
    <t>Análisis de expresión génica durante la respuesta de defensa de la yuca a la bacteriosis vascular (Añublo Bacteriano)</t>
  </si>
  <si>
    <t>https://scholar.google.com/scholar?oi=bibs&amp;hl=en&amp;cites=14353751685041799380</t>
  </si>
  <si>
    <t>https://scholar.google.com/citations?view_op=view_citation&amp;hl=en&amp;user=-qYsDNIAAAAJ&amp;pagesize=100&amp;citation_for_view=-qYsDNIAAAAJ:ULOm3_A8WrAC</t>
  </si>
  <si>
    <t>https://scholar.google.com/citations?view_op=view_citation&amp;hl=en&amp;user=-qYsDNIAAAAJ&amp;pagesize=100&amp;citation_for_view=-qYsDNIAAAAJ:Wp0gIr-vW9MC</t>
  </si>
  <si>
    <t>CE López, V Jorge, B Piegu, C Mba, DF Cortés Bermúdez, S Restrepo, ...</t>
  </si>
  <si>
    <t>A catalogue of 5700 expressed genes in cassava: Identification of genes implicated in cassava bacterial blight resistance and starch biosynthesis</t>
  </si>
  <si>
    <t>https://scholar.google.com/scholar?oi=bibs&amp;hl=en&amp;cites=10545210937594564075</t>
  </si>
  <si>
    <t>https://scholar.google.com/citations?view_op=view_citation&amp;hl=en&amp;user=-qYsDNIAAAAJ&amp;pagesize=100&amp;citation_for_view=-qYsDNIAAAAJ:hqOjcs7Dif8C</t>
  </si>
  <si>
    <t>A Olave-Achury, D Cardenas, S Restrepo, F Lucca, WE Fry, KL Myers, ...</t>
  </si>
  <si>
    <t>Phenotypic and Genotypic Characterization of Phytophthora infestans Isolates Associated with Tomato and Potato Crops in Colombia</t>
  </si>
  <si>
    <t>https://scholar.google.com/scholar?oi=bibs&amp;hl=en&amp;cites=6933671469766195297</t>
  </si>
  <si>
    <t>https://scholar.google.com/citations?view_op=view_citation&amp;hl=en&amp;user=-qYsDNIAAAAJ&amp;pagesize=100&amp;citation_for_view=-qYsDNIAAAAJ:qUcmZB5y_30C</t>
  </si>
  <si>
    <t>https://scholar.google.com/citations?view_op=view_citation&amp;hl=en&amp;user=-qYsDNIAAAAJ&amp;pagesize=100&amp;citation_for_view=-qYsDNIAAAAJ:TQgYirikUcIC</t>
  </si>
  <si>
    <t>https://scholar.google.com/citations?view_op=view_citation&amp;hl=en&amp;user=-qYsDNIAAAAJ&amp;pagesize=100&amp;citation_for_view=-qYsDNIAAAAJ:JV2RwH3_ST0C</t>
  </si>
  <si>
    <t>https://scholar.google.com/citations?view_op=view_citation&amp;hl=en&amp;user=-qYsDNIAAAAJ&amp;pagesize=100&amp;citation_for_view=-qYsDNIAAAAJ:7PzlFSSx8tAC</t>
  </si>
  <si>
    <t>https://scholar.google.com/citations?view_op=view_citation&amp;hl=en&amp;user=-qYsDNIAAAAJ&amp;pagesize=100&amp;citation_for_view=-qYsDNIAAAAJ:hMod-77fHWUC</t>
  </si>
  <si>
    <t>https://scholar.google.com/citations?view_op=view_citation&amp;hl=en&amp;user=-qYsDNIAAAAJ&amp;pagesize=100&amp;citation_for_view=-qYsDNIAAAAJ:maZDTaKrznsC</t>
  </si>
  <si>
    <t>https://scholar.google.com/citations?view_op=view_citation&amp;hl=en&amp;user=-qYsDNIAAAAJ&amp;pagesize=100&amp;citation_for_view=-qYsDNIAAAAJ:k_IJM867U9cC</t>
  </si>
  <si>
    <t>CD Vargas, M Soto-Suárez, P Zuluaga</t>
  </si>
  <si>
    <t>Screening for Resistance Against Ralstonia Solanacearum in Commercially Available Colombian Potato Varietiest</t>
  </si>
  <si>
    <t>https://scholar.google.com/citations?view_op=view_citation&amp;hl=en&amp;user=-qYsDNIAAAAJ&amp;pagesize=100&amp;citation_for_view=-qYsDNIAAAAJ:r0BpntZqJG4C</t>
  </si>
  <si>
    <t>https://scholar.google.com/citations?view_op=view_citation&amp;hl=en&amp;user=-qYsDNIAAAAJ&amp;pagesize=100&amp;citation_for_view=-qYsDNIAAAAJ:M3NEmzRMIkIC</t>
  </si>
  <si>
    <t>https://scholar.google.com/citations?view_op=view_citation&amp;hl=en&amp;user=-qYsDNIAAAAJ&amp;pagesize=100&amp;citation_for_view=-qYsDNIAAAAJ:-f6ydRqryjwC</t>
  </si>
  <si>
    <t>EP Martínez Lemu, M Soto Suárez</t>
  </si>
  <si>
    <t>Manejo fitosanitario: tolerancia a Tizón Tardío (Phytophthora infestans)</t>
  </si>
  <si>
    <t>https://scholar.google.com/citations?view_op=view_citation&amp;hl=en&amp;user=-qYsDNIAAAAJ&amp;pagesize=100&amp;citation_for_view=-qYsDNIAAAAJ:blknAaTinKkC</t>
  </si>
  <si>
    <t>https://scholar.google.com/citations?view_op=view_citation&amp;hl=en&amp;user=-qYsDNIAAAAJ&amp;pagesize=100&amp;citation_for_view=-qYsDNIAAAAJ:hC7cP41nSMkC</t>
  </si>
  <si>
    <t>https://scholar.google.com/citations?view_op=view_citation&amp;hl=en&amp;user=-qYsDNIAAAAJ&amp;pagesize=100&amp;citation_for_view=-qYsDNIAAAAJ:YsMSGLbcyi4C</t>
  </si>
  <si>
    <t>https://scholar.google.com/citations?view_op=view_citation&amp;hl=en&amp;user=-qYsDNIAAAAJ&amp;pagesize=100&amp;citation_for_view=-qYsDNIAAAAJ:IWHjjKOFINEC</t>
  </si>
  <si>
    <t>AC Olave-Achury, S Restrepo, MF Lucca, WE Fry, KL Myers, G Danies, ...</t>
  </si>
  <si>
    <t>Phenotypic and genotypic characterization of recent isolates of Phytophthora infestans on Solanum lycopersicum crops in Colombia</t>
  </si>
  <si>
    <t>https://scholar.google.com/citations?view_op=view_citation&amp;hl=en&amp;user=-qYsDNIAAAAJ&amp;pagesize=100&amp;citation_for_view=-qYsDNIAAAAJ:_FxGoFyzp5QC</t>
  </si>
  <si>
    <t>https://scholar.google.com/citations?view_op=view_citation&amp;hl=en&amp;user=-qYsDNIAAAAJ&amp;pagesize=100&amp;citation_for_view=-qYsDNIAAAAJ:Zph67rFs4hoC</t>
  </si>
  <si>
    <t>https://scholar.google.com/citations?view_op=view_citation&amp;hl=en&amp;user=-qYsDNIAAAAJ&amp;pagesize=100&amp;citation_for_view=-qYsDNIAAAAJ:u-x6o8ySG0sC</t>
  </si>
  <si>
    <t>https://scholar.google.com/citations?view_op=view_citation&amp;hl=en&amp;user=-qYsDNIAAAAJ&amp;pagesize=100&amp;citation_for_view=-qYsDNIAAAAJ:_Qo2XoVZTnwC</t>
  </si>
  <si>
    <t>JD Santa Sepulveda, J Berdugo Cely, M Soto Suárez, T Mosquera, ...</t>
  </si>
  <si>
    <t>A genetic linkage map of tetraploid potato (Solanum tuberosum L.) for Phytophthora infestans and Tecia solanivora quantitative resistance</t>
  </si>
  <si>
    <t>https://scholar.google.com/citations?view_op=view_citation&amp;hl=en&amp;user=-qYsDNIAAAAJ&amp;pagesize=100&amp;citation_for_view=-qYsDNIAAAAJ:kNdYIx-mwKoC</t>
  </si>
  <si>
    <t>https://scholar.google.com/citations?view_op=view_citation&amp;hl=en&amp;user=-qYsDNIAAAAJ&amp;pagesize=100&amp;citation_for_view=-qYsDNIAAAAJ:Se3iqnhoufwC</t>
  </si>
  <si>
    <t>Research article In planta gene expression analysis of Xanthomonas oryzae pathovar oryzae, African strain MAI1</t>
  </si>
  <si>
    <t>https://scholar.google.com/citations?view_op=view_citation&amp;hl=en&amp;user=-qYsDNIAAAAJ&amp;pagesize=100&amp;citation_for_view=-qYsDNIAAAAJ:iH-uZ7U-co4C</t>
  </si>
  <si>
    <t>M Soto Suárez, AJ Serrato, A Chueca, M Sahrawy</t>
  </si>
  <si>
    <t>Análisis de Expresión génica en tejidos fototróficos y heterotróficos en plantas de Arabidopsis thaliana deficientes en isoformas de la fructosa-1, 6-bisfosfatasa</t>
  </si>
  <si>
    <t>Sociedad Española de Bioquímica y Biología Molecular</t>
  </si>
  <si>
    <t>https://scholar.google.com/citations?view_op=view_citation&amp;hl=en&amp;user=-qYsDNIAAAAJ&amp;pagesize=100&amp;citation_for_view=-qYsDNIAAAAJ:qxL8FJ1GzNcC</t>
  </si>
  <si>
    <t>AJ Serrato, M Soto Suárez, Á García Díaz, A Chueca, M Sahrawy</t>
  </si>
  <si>
    <t>Regulación transcripcional de cpFBPasaII en Arabidopsis thaliana</t>
  </si>
  <si>
    <t>https://scholar.google.com/citations?view_op=view_citation&amp;hl=en&amp;user=-qYsDNIAAAAJ&amp;pagesize=100&amp;citation_for_view=-qYsDNIAAAAJ:KlAtU1dfN6UC</t>
  </si>
  <si>
    <t>M Soto-Suarez</t>
  </si>
  <si>
    <t>Etude comparative de souches de Xanthomonas oryzae par des approches d’hybridations soustractives et de transcriptome</t>
  </si>
  <si>
    <t>Perpignan</t>
  </si>
  <si>
    <t>https://scholar.google.com/citations?view_op=view_citation&amp;hl=en&amp;user=-qYsDNIAAAAJ&amp;pagesize=100&amp;citation_for_view=-qYsDNIAAAAJ:WF5omc3nYNoC</t>
  </si>
  <si>
    <t>RH Escobar Pérez, F Escobar, GJ Gallego, DF Cortés Bermúdez, ...</t>
  </si>
  <si>
    <t>La biotecnología en el salón de clases [poster][en línea]</t>
  </si>
  <si>
    <t>https://scholar.google.com/citations?view_op=view_citation&amp;hl=en&amp;user=-qYsDNIAAAAJ&amp;pagesize=100&amp;citation_for_view=-qYsDNIAAAAJ:zYLM7Y9cAGgC</t>
  </si>
  <si>
    <t>RH Escobar Pérez, F Escobar, GJ Gallego Sánchez, DF Cortés Bermúdez, ...</t>
  </si>
  <si>
    <t>Implementación de sistemas pedagógicos con énfasis en biotecnología en colegios públicos de Colombia</t>
  </si>
  <si>
    <t>https://scholar.google.com/citations?view_op=view_citation&amp;hl=en&amp;user=-qYsDNIAAAAJ&amp;pagesize=100&amp;citation_for_view=-qYsDNIAAAAJ:3fE2CSJIrl8C</t>
  </si>
  <si>
    <t>M Soto-Suarez, S Restrepo, G Mosquera, V Verdier, J Tohme</t>
  </si>
  <si>
    <t>GENE EXPRESSION ANALYSIS DURING CASSAVA DEFENSE RESPONSE TO BACTERIAL BLIGHT DISEASE</t>
  </si>
  <si>
    <t>https://scholar.google.com/citations?view_op=view_citation&amp;hl=en&amp;user=-qYsDNIAAAAJ&amp;pagesize=100&amp;citation_for_view=-qYsDNIAAAAJ:2osOgNQ5qMEC</t>
  </si>
  <si>
    <t>M Soto Suárez, S Restrepo, CE López, G Mosquera, J Tohme M, ...</t>
  </si>
  <si>
    <t>Identification of defense-related cassava genes by subtractive hybridization and using a cassava cDNA microarray [poster][on line]</t>
  </si>
  <si>
    <t>https://scholar.google.com/citations?view_op=view_citation&amp;hl=en&amp;user=-qYsDNIAAAAJ&amp;pagesize=100&amp;citation_for_view=-qYsDNIAAAAJ:4TOpqqG69KYC</t>
  </si>
  <si>
    <t>G Mosquera, M Soto Suárez, S Restrepo, CE López, J Tohme M, ...</t>
  </si>
  <si>
    <t>Assessment of Xanthomonas axonopodis pv. manihotis genes expressed during plant infection [poster][on line]</t>
  </si>
  <si>
    <t>https://scholar.google.com/citations?view_op=view_citation&amp;hl=en&amp;user=-qYsDNIAAAAJ&amp;pagesize=100&amp;citation_for_view=-qYsDNIAAAAJ:MXK_kJrjxJIC</t>
  </si>
  <si>
    <t>M Soto Suárez, CE López, S Restrepo, B Piegu, RG Cooke, M Delseny, ...</t>
  </si>
  <si>
    <t>Global transcriptome analyses of cassava-Xam interaction using a cassava cDNA microarray [poster][on line]</t>
  </si>
  <si>
    <t>https://scholar.google.com/citations?view_op=view_citation&amp;hl=en&amp;user=-qYsDNIAAAAJ&amp;pagesize=100&amp;citation_for_view=-qYsDNIAAAAJ:UebtZRa9Y70C</t>
  </si>
  <si>
    <t>M Soto Suárez, S Restrepo, CE López, GM Mosquera Cifuentes, ...</t>
  </si>
  <si>
    <t>Identification of defense-related cassava genes by subtractive hybridization and using a cassava cDNA microarray</t>
  </si>
  <si>
    <t>https://scholar.google.com/citations?view_op=view_citation&amp;hl=en&amp;user=-qYsDNIAAAAJ&amp;pagesize=100&amp;citation_for_view=-qYsDNIAAAAJ:roLk4NBRz8UC</t>
  </si>
  <si>
    <t>GM Mosquera Cifuentes, M Soto Suárez, S Restrepo, CE López, ...</t>
  </si>
  <si>
    <t>Assessment of Xanthomonas axonopodis pv. manihotis genes expressed during plant infection</t>
  </si>
  <si>
    <t>https://scholar.google.com/citations?view_op=view_citation&amp;hl=en&amp;user=-qYsDNIAAAAJ&amp;pagesize=100&amp;citation_for_view=-qYsDNIAAAAJ:Y0pCki6q_DkC</t>
  </si>
  <si>
    <t>Global transcriptome analyses of cassava-Xam interaction using a cassava cDNA microarray</t>
  </si>
  <si>
    <t>https://scholar.google.com/citations?view_op=view_citation&amp;hl=en&amp;user=-qYsDNIAAAAJ&amp;pagesize=100&amp;citation_for_view=-qYsDNIAAAAJ:qjMakFHDy7sC</t>
  </si>
  <si>
    <t>RH Escobar Pérez, F Escobar, GJ Gallego, DF Cortés, AL Chávez, ...</t>
  </si>
  <si>
    <t>La biotecnología en el salón de clases: Documento de trabajo para docentes de secundaria, versión 1</t>
  </si>
  <si>
    <t>https://scholar.google.com/citations?view_op=view_citation&amp;hl=en&amp;user=-qYsDNIAAAAJ&amp;pagesize=100&amp;citation_for_view=-qYsDNIAAAAJ:d1gkVwhDpl0C</t>
  </si>
  <si>
    <t>M Soto Suárez</t>
  </si>
  <si>
    <t>Herramientas de genómica funcional. Análisis de ESTs, librerías sustractivas y microarreglos de ADN para avanzar en el conocimiento de las respuestas de defensa de la yuca a la …</t>
  </si>
  <si>
    <t>Universidad Nacional de Colombia, Facultad de Ciencias, Departamento de …</t>
  </si>
  <si>
    <t>https://scholar.google.com/citations?view_op=view_citation&amp;hl=en&amp;user=-qYsDNIAAAAJ&amp;pagesize=100&amp;citation_for_view=-qYsDNIAAAAJ:aqlVkmm33-oC</t>
  </si>
  <si>
    <t>https://scholar.google.com/citations?view_op=view_citation&amp;hl=en&amp;user=-qYsDNIAAAAJ&amp;pagesize=100&amp;citation_for_view=-qYsDNIAAAAJ:isC4tDSrTZIC</t>
  </si>
  <si>
    <t>https://scholar.google.com/citations?view_op=view_citation&amp;hl=en&amp;user=-qYsDNIAAAAJ&amp;pagesize=100&amp;citation_for_view=-qYsDNIAAAAJ:TFP_iSt0sucC</t>
  </si>
  <si>
    <t>https://scholar.google.com/citations?view_op=view_citation&amp;hl=en&amp;user=-qYsDNIAAAAJ&amp;pagesize=100&amp;citation_for_view=-qYsDNIAAAAJ:e5wmG9Sq2KIC</t>
  </si>
  <si>
    <t>J Simbaqueba, S Ramirez, M Soto-Suarez</t>
  </si>
  <si>
    <t>ANALYSIS OF MUTANTS OF Fusarium oxysporumf. sp. lycopersici race, ISOLATED FROM COMMERCIAL TOMATO (Solanum lycopersicumL.) CROPS IN THE ANDEAN REGION OF COLOMBIA</t>
  </si>
  <si>
    <t>https://scholar.google.com/citations?view_op=view_citation&amp;hl=en&amp;user=-qYsDNIAAAAJ&amp;pagesize=100&amp;citation_for_view=-qYsDNIAAAAJ:4DMP91E08xMC</t>
  </si>
  <si>
    <t>M Arizala, Á Monsalvo, CB García, CS González, TCL Burbano</t>
  </si>
  <si>
    <t>Evaluación de solanáceas silvestres como patrones de lulo (Solanum quitoense Lam) y su reacción a Fusarium sp</t>
  </si>
  <si>
    <t>https://scholar.google.com/scholar?oi=bibs&amp;hl=en&amp;cites=9660704803275736357</t>
  </si>
  <si>
    <t>https://scholar.google.com/citations?view_op=view_citation&amp;hl=en&amp;user=Q5-7Et8AAAAJ&amp;pagesize=100&amp;citation_for_view=Q5-7Et8AAAAJ:u5HHmVD_uO8C</t>
  </si>
  <si>
    <t>E Alvarez, M Latorre, X Bonilla, G Sotelo, JW Miles</t>
  </si>
  <si>
    <t>Diversity of Rhizoctonia spp. Causing Foliar Blight on Brachiaria in Colombia and Evaluation of Brachiaria Genotypes for Foliar Blight Resistance</t>
  </si>
  <si>
    <t>https://scholar.google.com/scholar?oi=bibs&amp;hl=en&amp;cites=9582595805246415980</t>
  </si>
  <si>
    <t>https://scholar.google.com/citations?view_op=view_citation&amp;hl=en&amp;user=xdTXhk0AAAAJ&amp;pagesize=100&amp;citation_for_view=xdTXhk0AAAAJ:u-x6o8ySG0sC</t>
  </si>
  <si>
    <t>E Alvarez, M Latorre, X Bonilla, JW Miles</t>
  </si>
  <si>
    <t>Assessing the Resistance of Brachiaria Hybrids to Pathogenic Rhizoctonia</t>
  </si>
  <si>
    <t>https://scholar.google.com/scholar?oi=bibs&amp;hl=en&amp;cites=3592682109649266814</t>
  </si>
  <si>
    <t>https://scholar.google.com/citations?view_op=view_citation&amp;hl=en&amp;user=xdTXhk0AAAAJ&amp;pagesize=100&amp;citation_for_view=xdTXhk0AAAAJ:u5HHmVD_uO8C</t>
  </si>
  <si>
    <t>E Álvarez, MA Latorre</t>
  </si>
  <si>
    <t>Bacterial blight, caused by Burkholderia glumae, is attacking Brachiaria in Colombia: First report</t>
  </si>
  <si>
    <t>https://scholar.google.com/scholar?oi=bibs&amp;hl=en&amp;cites=6355438147883835479</t>
  </si>
  <si>
    <t>https://scholar.google.com/citations?view_op=view_citation&amp;hl=en&amp;user=xdTXhk0AAAAJ&amp;pagesize=100&amp;citation_for_view=xdTXhk0AAAAJ:ULOm3_A8WrAC</t>
  </si>
  <si>
    <t>EAM Latorre</t>
  </si>
  <si>
    <t>Bacterial blight of Brachiaria caused by Burkholderia glumae in Colombia</t>
  </si>
  <si>
    <t>Open Journal of Plant Science</t>
  </si>
  <si>
    <t>https://scholar.google.com/citations?view_op=view_citation&amp;hl=en&amp;user=xdTXhk0AAAAJ&amp;pagesize=100&amp;citation_for_view=xdTXhk0AAAAJ:dhFuZR0502QC</t>
  </si>
  <si>
    <t>E Álvarez, M Latorre</t>
  </si>
  <si>
    <t>Resistance of Brachiaria genotypes to Rhizoctonia spp.</t>
  </si>
  <si>
    <t>APS Caribbean Division</t>
  </si>
  <si>
    <t>https://scholar.google.com/citations?view_op=view_citation&amp;hl=en&amp;user=xdTXhk0AAAAJ&amp;pagesize=100&amp;citation_for_view=xdTXhk0AAAAJ:d1gkVwhDpl0C</t>
  </si>
  <si>
    <t>ME Arias, S Alarcón</t>
  </si>
  <si>
    <t>Sistemas regionales de innovación agroalimentarios de Colombia: un análisis factorial y de clúster para la industria</t>
  </si>
  <si>
    <t>https://scholar.google.com/scholar?oi=bibs&amp;hl=en&amp;cites=14970536486334777101</t>
  </si>
  <si>
    <t>https://scholar.google.com/citations?view_op=view_citation&amp;hl=en&amp;user=-uIHz5cAAAAJ&amp;pagesize=100&amp;citation_for_view=-uIHz5cAAAAJ:9yKSN-GCB0IC</t>
  </si>
  <si>
    <t>M Arias-Robles, S Alarcón</t>
  </si>
  <si>
    <t>Economic efficiency of Colombian agricultural companies: an empirical study of stochastic production frontiers</t>
  </si>
  <si>
    <t>https://scholar.google.com/scholar?oi=bibs&amp;hl=en&amp;cites=3084754712021476362</t>
  </si>
  <si>
    <t>https://scholar.google.com/citations?view_op=view_citation&amp;hl=en&amp;user=-uIHz5cAAAAJ&amp;pagesize=100&amp;citation_for_view=-uIHz5cAAAAJ:d1gkVwhDpl0C</t>
  </si>
  <si>
    <t>ME ARIAS ROBLES, S ALARCÓN LORENZO, JJ FERIA DÍAZ</t>
  </si>
  <si>
    <t>Rentabilidad de las empresas agrarias colombianas y sus determinantes sectoriales y de localización</t>
  </si>
  <si>
    <t>Revista Espacios</t>
  </si>
  <si>
    <t>https://scholar.google.com/scholar?oi=bibs&amp;hl=en&amp;cites=16704222692316820265</t>
  </si>
  <si>
    <t>https://scholar.google.com/citations?view_op=view_citation&amp;hl=en&amp;user=-uIHz5cAAAAJ&amp;pagesize=100&amp;citation_for_view=-uIHz5cAAAAJ:IjCSPb-OGe4C</t>
  </si>
  <si>
    <t>ME Arias Robles</t>
  </si>
  <si>
    <t>Sistemas Regionales de Innovación de la Industria Agroalimentaria de Colombia</t>
  </si>
  <si>
    <t>Agronomica</t>
  </si>
  <si>
    <t>https://scholar.google.com/scholar?oi=bibs&amp;hl=en&amp;cites=7922002020073477491</t>
  </si>
  <si>
    <t>https://scholar.google.com/citations?view_op=view_citation&amp;hl=en&amp;user=-uIHz5cAAAAJ&amp;pagesize=100&amp;citation_for_view=-uIHz5cAAAAJ:zYLM7Y9cAGgC</t>
  </si>
  <si>
    <t>Ó Burbano-Figueroa, M Arias-Robles, JA Sierra-Monroy, ...</t>
  </si>
  <si>
    <t>La búsqueda activa de soluciones para los problemas de los sistemas agrícolas: una visión desde análisis de decisiones</t>
  </si>
  <si>
    <t>Suma de Negocios</t>
  </si>
  <si>
    <t>https://scholar.google.com/scholar?oi=bibs&amp;hl=en&amp;cites=2424756988213736624</t>
  </si>
  <si>
    <t>https://scholar.google.com/citations?view_op=view_citation&amp;hl=en&amp;user=-uIHz5cAAAAJ&amp;pagesize=100&amp;citation_for_view=-uIHz5cAAAAJ:Y0pCki6q_DkC</t>
  </si>
  <si>
    <t>CVR Bustamante, MEA Robles, BC de María</t>
  </si>
  <si>
    <t>6.3. PARTICIPACIÓN EN LOS SISTEMAS PRODUCTIVOS Y AUTONOMÍA ECONÓMICA DE MUJERES RURALES EN LA SUBREGIÓN DE LOS MONTES DE MARÍA, DEPARTAMENTO DE BOLÍVAR, COLOMBIA.</t>
  </si>
  <si>
    <t>Libro de actas. III Congreso Internacional de Afammer</t>
  </si>
  <si>
    <t>Sección científica …</t>
  </si>
  <si>
    <t>https://scholar.google.com/citations?view_op=view_citation&amp;hl=en&amp;user=-uIHz5cAAAAJ&amp;pagesize=100&amp;citation_for_view=-uIHz5cAAAAJ:_FxGoFyzp5QC</t>
  </si>
  <si>
    <t>ME ARIAS ROBLES, AM LOAIZA ECHEVERRI</t>
  </si>
  <si>
    <t>Sistema territorial de innovación de ñame en los Montes de María, Colombia.</t>
  </si>
  <si>
    <t>Revista FAVE</t>
  </si>
  <si>
    <t>https://scholar.google.com/citations?view_op=view_citation&amp;hl=en&amp;user=-uIHz5cAAAAJ&amp;pagesize=100&amp;citation_for_view=-uIHz5cAAAAJ:eQOLeE2rZwMC</t>
  </si>
  <si>
    <t>An active search for solutions in agricultural systems: A decision analysis perspective</t>
  </si>
  <si>
    <t>https://scholar.google.com/citations?view_op=view_citation&amp;hl=en&amp;user=-uIHz5cAAAAJ&amp;pagesize=100&amp;citation_for_view=-uIHz5cAAAAJ:W7OEmFMy1HYC</t>
  </si>
  <si>
    <t>MEA Robles, AML Echeverri</t>
  </si>
  <si>
    <t>Sistema territorial de innovación de ñame en los montes de María, Colombia</t>
  </si>
  <si>
    <t>https://scholar.google.com/citations?view_op=view_citation&amp;hl=en&amp;user=-uIHz5cAAAAJ&amp;pagesize=100&amp;citation_for_view=-uIHz5cAAAAJ:YsMSGLbcyi4C</t>
  </si>
  <si>
    <t>M Arias-Robles, O Burbano-Figueroa, W Londoño-Salcedo</t>
  </si>
  <si>
    <t>Plan de acción Sede Carmen de Bolívar: análisis participativo para incrementar su oferta de I+ D+ i</t>
  </si>
  <si>
    <t>https://scholar.google.com/citations?view_op=view_citation&amp;hl=en&amp;user=-uIHz5cAAAAJ&amp;pagesize=100&amp;citation_for_view=-uIHz5cAAAAJ:Tyk-4Ss8FVUC</t>
  </si>
  <si>
    <t>MEA Robles, JJF Díaz, TM Fernandez</t>
  </si>
  <si>
    <t>PROFITABILITY ANALYSIS BY AGRICULTURAL SUBSECTOR IN COLOMBIA AND ITS BUSINESS FEATURES FOR THE 2009-2013 TERM</t>
  </si>
  <si>
    <t>PalArch's Journal of Archaeology of Egypt/Egyptology</t>
  </si>
  <si>
    <t>https://scholar.google.com/citations?view_op=view_citation&amp;hl=en&amp;user=-uIHz5cAAAAJ&amp;pagesize=100&amp;citation_for_view=-uIHz5cAAAAJ:qjMakFHDy7sC</t>
  </si>
  <si>
    <t>FJ Wilches, JJF Díaz, MEA Robles</t>
  </si>
  <si>
    <t>FINANCIAL DEBT OF THE CONSTRUCTION SECTOR IN COLOMBIA BETWEEN 2012-2015</t>
  </si>
  <si>
    <t>https://scholar.google.com/citations?view_op=view_citation&amp;hl=en&amp;user=-uIHz5cAAAAJ&amp;pagesize=100&amp;citation_for_view=-uIHz5cAAAAJ:2osOgNQ5qMEC</t>
  </si>
  <si>
    <t>MEA Robles, JJF Díaz, FJ Wilches</t>
  </si>
  <si>
    <t>PROFITABILITY, SOLVENCY AND SELF-FINANCING OF THE FOOD AND BEVERAGE SECTOR IN COLOMBIA BETWEEN 2012-2015</t>
  </si>
  <si>
    <t>https://scholar.google.com/citations?view_op=view_citation&amp;hl=en&amp;user=-uIHz5cAAAAJ&amp;pagesize=100&amp;citation_for_view=-uIHz5cAAAAJ:u5HHmVD_uO8C</t>
  </si>
  <si>
    <t>MEA Robles, SA Lorenzo</t>
  </si>
  <si>
    <t>Cuadernos de desarrollo rural= International journal of rural development 16 …</t>
  </si>
  <si>
    <t>https://scholar.google.com/citations?view_op=view_citation&amp;hl=en&amp;user=-uIHz5cAAAAJ&amp;pagesize=100&amp;citation_for_view=-uIHz5cAAAAJ:WF5omc3nYNoC</t>
  </si>
  <si>
    <t>MEA Robles</t>
  </si>
  <si>
    <t>Sistemas regionales de innovación de la industria agroalimentaria de Colombia</t>
  </si>
  <si>
    <t>Universidad Politécnica de Madrid</t>
  </si>
  <si>
    <t>https://scholar.google.com/citations?view_op=view_citation&amp;hl=en&amp;user=-uIHz5cAAAAJ&amp;pagesize=100&amp;citation_for_view=-uIHz5cAAAAJ:UeHWp8X0CEIC</t>
  </si>
  <si>
    <t>MEP Martínez, MEA Robles</t>
  </si>
  <si>
    <t>La política de desarrollo turístico en territorios rurales el caso del corregimiento de Bonda-departamento del Magdalena (2009-2011).</t>
  </si>
  <si>
    <t>https://scholar.google.com/citations?view_op=view_citation&amp;hl=en&amp;user=-uIHz5cAAAAJ&amp;pagesize=100&amp;citation_for_view=-uIHz5cAAAAJ:ufrVoPGSRksC</t>
  </si>
  <si>
    <t>MCN COLOMBIANA, MEA ROBLES, MSP DAVID, EC NIEBLES</t>
  </si>
  <si>
    <t>EVALUACIÒN DEL AZUFRE A NIVEL FOLIAR Y EDÀFICO EN EL CULTIVO DE PALMA DE ACEITE (Elaeis guineensis. Jack) EN EL DEPARTAMENTO DEL</t>
  </si>
  <si>
    <t>https://scholar.google.com/citations?view_op=view_citation&amp;hl=en&amp;user=-uIHz5cAAAAJ&amp;pagesize=100&amp;citation_for_view=-uIHz5cAAAAJ:u-x6o8ySG0sC</t>
  </si>
  <si>
    <t>MR Rojas, B Bocatelli, R Billings</t>
  </si>
  <si>
    <t>Cambio climático y eventos epidémicos del gorgojo descortezador del pino" Dendroctonus frontalis" en Honduras</t>
  </si>
  <si>
    <t>https://scholar.google.com/scholar?oi=bibs&amp;hl=en&amp;cites=2634565077563581592</t>
  </si>
  <si>
    <t>https://scholar.google.com/citations?view_op=view_citation&amp;hl=en&amp;user=9zcmpnQAAAAJ&amp;pagesize=100&amp;citation_for_view=9zcmpnQAAAAJ:qjMakFHDy7sC</t>
  </si>
  <si>
    <t>MR Rojas, B Locatelli, R Billings</t>
  </si>
  <si>
    <t>Climate change and outbreaks of Southern Pine Beetle in Honduras</t>
  </si>
  <si>
    <t>Forest Systems</t>
  </si>
  <si>
    <t>https://scholar.google.com/scholar?oi=bibs&amp;hl=en&amp;cites=14665965091714435483</t>
  </si>
  <si>
    <t>https://scholar.google.com/citations?view_op=view_citation&amp;hl=en&amp;user=9zcmpnQAAAAJ&amp;pagesize=100&amp;citation_for_view=9zcmpnQAAAAJ:Tyk-4Ss8FVUC</t>
  </si>
  <si>
    <t>https://scholar.google.com/citations?view_op=view_citation&amp;hl=en&amp;user=9zcmpnQAAAAJ&amp;pagesize=100&amp;citation_for_view=9zcmpnQAAAAJ:eQOLeE2rZwMC</t>
  </si>
  <si>
    <t>M Rivera Rojas, B Locatelli, R Billings</t>
  </si>
  <si>
    <t>Climate change and outbreaks of Southern Pine Beetle Dendroctonus frontalis in Honduras.</t>
  </si>
  <si>
    <t>https://scholar.google.com/scholar?oi=bibs&amp;hl=en&amp;cites=1879371159887365453</t>
  </si>
  <si>
    <t>https://scholar.google.com/citations?view_op=view_citation&amp;hl=en&amp;user=9zcmpnQAAAAJ&amp;pagesize=100&amp;citation_for_view=9zcmpnQAAAAJ:u5HHmVD_uO8C</t>
  </si>
  <si>
    <t>M Rivera Rojas</t>
  </si>
  <si>
    <t>Impacto potencial del cambio climático en eventos epidémicos del gorgojo descortezador del pino Dendroctonus frontalis Zimmermann (Coleoptera: Curculionidae, Scolytinae) en …</t>
  </si>
  <si>
    <t>https://scholar.google.com/scholar?oi=bibs&amp;hl=en&amp;cites=6782079502107519189</t>
  </si>
  <si>
    <t>https://scholar.google.com/citations?view_op=view_citation&amp;hl=en&amp;user=9zcmpnQAAAAJ&amp;pagesize=100&amp;citation_for_view=9zcmpnQAAAAJ:u-x6o8ySG0sC</t>
  </si>
  <si>
    <t>https://scholar.google.com/citations?view_op=view_citation&amp;hl=en&amp;user=9zcmpnQAAAAJ&amp;pagesize=100&amp;citation_for_view=9zcmpnQAAAAJ:YsMSGLbcyi4C</t>
  </si>
  <si>
    <t>M Rivera Rojas, B Locatelli, RF Billings</t>
  </si>
  <si>
    <t>Southern pine beetle outbreaks associated with climate change in Honduras</t>
  </si>
  <si>
    <t>https://scholar.google.com/scholar?oi=bibs&amp;hl=en&amp;cites=16976455262109619934</t>
  </si>
  <si>
    <t>https://scholar.google.com/citations?view_op=view_citation&amp;hl=en&amp;user=9zcmpnQAAAAJ&amp;pagesize=100&amp;citation_for_view=9zcmpnQAAAAJ:2osOgNQ5qMEC</t>
  </si>
  <si>
    <t>https://scholar.google.com/citations?view_op=view_citation&amp;hl=en&amp;user=9zcmpnQAAAAJ&amp;pagesize=100&amp;citation_for_view=9zcmpnQAAAAJ:YOwf2qJgpHMC</t>
  </si>
  <si>
    <t>https://scholar.google.com/citations?view_op=view_citation&amp;hl=en&amp;user=9zcmpnQAAAAJ&amp;pagesize=100&amp;citation_for_view=9zcmpnQAAAAJ:_kc_bZDykSQC</t>
  </si>
  <si>
    <t>https://scholar.google.com/citations?view_op=view_citation&amp;hl=en&amp;user=9zcmpnQAAAAJ&amp;pagesize=100&amp;citation_for_view=9zcmpnQAAAAJ:Se3iqnhoufwC</t>
  </si>
  <si>
    <t>DF Lombo Ortiz, JA Arias Rojas, M Rivera Rojas, AR Caballero Lopez, ...</t>
  </si>
  <si>
    <t>https://scholar.google.com/citations?view_op=view_citation&amp;hl=en&amp;user=9zcmpnQAAAAJ&amp;pagesize=100&amp;citation_for_view=9zcmpnQAAAAJ:roLk4NBRz8UC</t>
  </si>
  <si>
    <t>CC Cordero Cordero, M Rivera Rojas, JE Mojica Rodríguez</t>
  </si>
  <si>
    <t>Comportamiento ecofisiológico del pasto Guinea cv. Tanzania bajo diferentes niveles de luz establecido en sistemas silvopastoriles en el Caribe Colombiano.</t>
  </si>
  <si>
    <t>VI Simposio Internacional en Fisiología y Nutrición Vegetal</t>
  </si>
  <si>
    <t>https://scholar.google.com/citations?view_op=view_citation&amp;hl=en&amp;user=9zcmpnQAAAAJ&amp;pagesize=100&amp;citation_for_view=9zcmpnQAAAAJ:UebtZRa9Y70C</t>
  </si>
  <si>
    <t>JA Cantero Rivero, JO Parra Posada, JC Rojas Bustos, JJ Rivera Varón, ...</t>
  </si>
  <si>
    <t>Planes de manejo agroclimático integrado en Colombia. E-book</t>
  </si>
  <si>
    <t>https://scholar.google.com/citations?view_op=view_citation&amp;hl=en&amp;user=9zcmpnQAAAAJ&amp;pagesize=100&amp;citation_for_view=9zcmpnQAAAAJ:_FxGoFyzp5QC</t>
  </si>
  <si>
    <t>https://scholar.google.com/citations?view_op=view_citation&amp;hl=en&amp;user=9zcmpnQAAAAJ&amp;pagesize=100&amp;citation_for_view=9zcmpnQAAAAJ:Zph67rFs4hoC</t>
  </si>
  <si>
    <t>https://scholar.google.com/citations?view_op=view_citation&amp;hl=en&amp;user=9zcmpnQAAAAJ&amp;pagesize=100&amp;citation_for_view=9zcmpnQAAAAJ:4DMP91E08xMC</t>
  </si>
  <si>
    <t>https://scholar.google.com/citations?view_op=view_citation&amp;hl=en&amp;user=9zcmpnQAAAAJ&amp;pagesize=100&amp;citation_for_view=9zcmpnQAAAAJ:qxL8FJ1GzNcC</t>
  </si>
  <si>
    <t>https://scholar.google.com/citations?view_op=view_citation&amp;hl=en&amp;user=9zcmpnQAAAAJ&amp;pagesize=100&amp;citation_for_view=9zcmpnQAAAAJ:4TOpqqG69KYC</t>
  </si>
  <si>
    <t>G Rusch, RM Mauricio, E Murgueitio, S Ospina, MR Rojas, VE Rusch, ...</t>
  </si>
  <si>
    <t>Knowledge networks on the use of biodiversity for sustainable livestock production systems in Latin America. A model platform for capacity building</t>
  </si>
  <si>
    <t>Norsk institutt for naturforskning</t>
  </si>
  <si>
    <t>https://scholar.google.com/citations?view_op=view_citation&amp;hl=en&amp;user=9zcmpnQAAAAJ&amp;pagesize=100&amp;citation_for_view=9zcmpnQAAAAJ:WF5omc3nYNoC</t>
  </si>
  <si>
    <t>Climate change and outbreaks of Southern Pine Beetle Dendroctonus frontalis in Honduras</t>
  </si>
  <si>
    <t>https://scholar.google.com/citations?view_op=view_citation&amp;hl=en&amp;user=9zcmpnQAAAAJ&amp;pagesize=100&amp;citation_for_view=9zcmpnQAAAAJ:Y0pCki6q_DkC</t>
  </si>
  <si>
    <t>Potential impact of climate change on outbreaks of the pine bark beetle Dentroctonus frontalis Zimmermann (Coleoptera: Curculionidae, Scolytinae) in Honduras</t>
  </si>
  <si>
    <t>https://scholar.google.com/citations?view_op=view_citation&amp;hl=en&amp;user=9zcmpnQAAAAJ&amp;pagesize=100&amp;citation_for_view=9zcmpnQAAAAJ:d1gkVwhDpl0C</t>
  </si>
  <si>
    <t>C TD-RL, I SP, M ROJAS, C TD-AR, C TD-ED, Z RODRIGUEZ-UGIDOS, ...</t>
  </si>
  <si>
    <t>DIAZ DE ARCE O, PEREZ PINO A. REVOLUCION Y REFORMA. 1910-1940 LA HABANA, EDITORIAL CIENCIAS SOCIALES, 1982, 270 P</t>
  </si>
  <si>
    <t>Citas latinoamericanas en ciencias sociales y humanidades: CLASE</t>
  </si>
  <si>
    <t>11 (1 …</t>
  </si>
  <si>
    <t>https://scholar.google.com/citations?view_op=view_citation&amp;hl=en&amp;user=9zcmpnQAAAAJ&amp;pagesize=100&amp;citation_for_view=9zcmpnQAAAAJ:M3ejUd6NZC8C</t>
  </si>
  <si>
    <t>https://scholar.google.com/citations?view_op=view_citation&amp;hl=en&amp;user=9zcmpnQAAAAJ&amp;pagesize=100&amp;citation_for_view=9zcmpnQAAAAJ:mVmsd5A6BfQC</t>
  </si>
  <si>
    <t>https://scholar.google.com/citations?view_op=view_citation&amp;hl=en&amp;user=9zcmpnQAAAAJ&amp;pagesize=100&amp;citation_for_view=9zcmpnQAAAAJ:Wp0gIr-vW9MC</t>
  </si>
  <si>
    <t>https://scholar.google.com/citations?view_op=view_citation&amp;hl=en&amp;user=9zcmpnQAAAAJ&amp;pagesize=100&amp;citation_for_view=9zcmpnQAAAAJ:aqlVkmm33-oC</t>
  </si>
  <si>
    <t>https://scholar.google.com/citations?view_op=view_citation&amp;hl=en&amp;user=9zcmpnQAAAAJ&amp;pagesize=100&amp;citation_for_view=9zcmpnQAAAAJ:5nxA0vEk-isC</t>
  </si>
  <si>
    <t>https://scholar.google.com/citations?view_op=view_citation&amp;hl=en&amp;user=9zcmpnQAAAAJ&amp;pagesize=100&amp;citation_for_view=9zcmpnQAAAAJ:LkGwnXOMwfcC</t>
  </si>
  <si>
    <t>https://scholar.google.com/citations?view_op=view_citation&amp;hl=en&amp;user=9zcmpnQAAAAJ&amp;pagesize=100&amp;citation_for_view=9zcmpnQAAAAJ:W7OEmFMy1HYC</t>
  </si>
  <si>
    <t>MR Rojas, CJ Perez, B Locatelli, P Imbach, AS Jean</t>
  </si>
  <si>
    <t>IMPACTO POTENCIAL DEL CAMBIO CLIMATICO EN EVENTOS EPIDÉMICOS DEL GORGOJO DESCORTEZADOR DEL PINO Dendroctonus frontalis (Coleoptera: Curculionidae, Scolytinae) EN HONDURAS</t>
  </si>
  <si>
    <t>https://scholar.google.com/citations?view_op=view_citation&amp;hl=en&amp;user=9zcmpnQAAAAJ&amp;pagesize=100&amp;citation_for_view=9zcmpnQAAAAJ:UeHWp8X0CEIC</t>
  </si>
  <si>
    <t>N Méndez, M Oviedo-Pastrana, S Mattar, I Caicedo-Castro, G Arrieta</t>
  </si>
  <si>
    <t>Zika virus disease, microcephaly and Guillain-Barré syndrome in Colombia: Epidemiological situation during 21 months of the Zika virus outbreak, 2015–2017</t>
  </si>
  <si>
    <t>Archives of Public Health</t>
  </si>
  <si>
    <t>https://scholar.google.com/scholar?oi=bibs&amp;hl=en&amp;cites=15582332187941546875</t>
  </si>
  <si>
    <t>https://scholar.google.com/citations?view_op=view_citation&amp;hl=en&amp;user=JhdjXJYAAAAJ&amp;pagesize=100&amp;citation_for_view=JhdjXJYAAAAJ:WF5omc3nYNoC</t>
  </si>
  <si>
    <t>ACP Freitas, ME Oviedo-Pastrana, DAR Vilela, PLL Pereira, ...</t>
  </si>
  <si>
    <t>Diagnóstico de animais ilegais recebidos no centro de triagem de animais silvestres de Belo Horizonte, Estado de Minas Gerais, no ano de 2011</t>
  </si>
  <si>
    <t>https://scholar.google.com/scholar?oi=bibs&amp;hl=en&amp;cites=14621018244714769336,12847985941156308504</t>
  </si>
  <si>
    <t>https://scholar.google.com/citations?view_op=view_citation&amp;hl=en&amp;user=JhdjXJYAAAAJ&amp;pagesize=100&amp;citation_for_view=JhdjXJYAAAAJ:d1gkVwhDpl0C</t>
  </si>
  <si>
    <t>ME Oviedo-Pastrana, CSF Oliveira, RO Capanema, RR Nicolino, ...</t>
  </si>
  <si>
    <t>Trends in animal rabies surveillance in the endemic state of Minas Gerais, Brazil</t>
  </si>
  <si>
    <t>https://scholar.google.com/scholar?oi=bibs&amp;hl=en&amp;cites=3492974258866184324</t>
  </si>
  <si>
    <t>https://scholar.google.com/citations?view_op=view_citation&amp;hl=en&amp;user=JhdjXJYAAAAJ&amp;pagesize=100&amp;citation_for_view=JhdjXJYAAAAJ:2osOgNQ5qMEC</t>
  </si>
  <si>
    <t>M Oviedo-Pastrana, N Méndez, S Mattar, G Arrieta, L Gomezcaceres</t>
  </si>
  <si>
    <t>Epidemic outbreak of Chikungunya in two neighboring towns in the Colombian Caribbean: a survival analysis</t>
  </si>
  <si>
    <t>https://scholar.google.com/scholar?oi=bibs&amp;hl=en&amp;cites=14411327644710219210</t>
  </si>
  <si>
    <t>https://scholar.google.com/citations?view_op=view_citation&amp;hl=en&amp;user=JhdjXJYAAAAJ&amp;pagesize=100&amp;citation_for_view=JhdjXJYAAAAJ:W7OEmFMy1HYC</t>
  </si>
  <si>
    <t>MEO Pastrana, RL Brito, RR Nicolino, CSF de Oliveira, JPA Haddad</t>
  </si>
  <si>
    <t>Spatial and statistical methodologies to determine the distribution of dengue in Brazilian municipalities and relate incidence with the health vulnerability index</t>
  </si>
  <si>
    <t>Spatial and Spatio-temporal Epidemiology</t>
  </si>
  <si>
    <t>https://scholar.google.com/scholar?oi=bibs&amp;hl=en&amp;cites=3763550606621687125</t>
  </si>
  <si>
    <t>https://scholar.google.com/citations?view_op=view_citation&amp;hl=en&amp;user=JhdjXJYAAAAJ&amp;pagesize=100&amp;citation_for_view=JhdjXJYAAAAJ:u5HHmVD_uO8C</t>
  </si>
  <si>
    <t>EGP Lopes, ME Oviedo-Pastrana, LFNM Borges, ACP Freitas, ES Dias, ...</t>
  </si>
  <si>
    <t>Transmission of visceral leishmaniasis in dogs in a risk area of the metropolitan region of Belo Horizonte, Minas Gerais, Brazil</t>
  </si>
  <si>
    <t>https://scholar.google.com/scholar?oi=bibs&amp;hl=en&amp;cites=58735647561706750,2507378609645146088</t>
  </si>
  <si>
    <t>https://scholar.google.com/citations?view_op=view_citation&amp;hl=en&amp;user=JhdjXJYAAAAJ&amp;pagesize=100&amp;citation_for_view=JhdjXJYAAAAJ:Tyk-4Ss8FVUC</t>
  </si>
  <si>
    <t>RR Nicolino, RO Capanema, CSF Oliveira, MEO Pastrana, LB Lopes, ...</t>
  </si>
  <si>
    <t>Estimating the abortion risk difference in Neospora caninum seropositive dairy cattle in Brazil</t>
  </si>
  <si>
    <t>https://scholar.google.com/scholar?oi=bibs&amp;hl=en&amp;cites=15431235261687207381,12080993412363111514</t>
  </si>
  <si>
    <t>https://scholar.google.com/citations?view_op=view_citation&amp;hl=en&amp;user=JhdjXJYAAAAJ&amp;pagesize=100&amp;citation_for_view=JhdjXJYAAAAJ:u-x6o8ySG0sC</t>
  </si>
  <si>
    <t>Lessons learned of emerging Chikungunya virus in two populations of social vulnerability of the Colombian tropics: epidemiological analysis</t>
  </si>
  <si>
    <t>https://scholar.google.com/scholar?oi=bibs&amp;hl=en&amp;cites=1761107590139626591</t>
  </si>
  <si>
    <t>https://scholar.google.com/citations?view_op=view_citation&amp;hl=en&amp;user=JhdjXJYAAAAJ&amp;pagesize=100&amp;citation_for_view=JhdjXJYAAAAJ:LkGwnXOMwfcC</t>
  </si>
  <si>
    <t>ME Oviedo-Pastrana, ACM Moura, TJO Socarrás, JPA Haddad</t>
  </si>
  <si>
    <t>Mapa do desenvolvimento da pecuária leiteira no estado de Minas Gerais, Brasil: nova abordagem na pecuária para integração espacial de variáveis produtivas</t>
  </si>
  <si>
    <t>https://scholar.google.com/scholar?oi=bibs&amp;hl=en&amp;cites=1128478979314251697</t>
  </si>
  <si>
    <t>https://scholar.google.com/citations?view_op=view_citation&amp;hl=en&amp;user=JhdjXJYAAAAJ&amp;pagesize=100&amp;citation_for_view=JhdjXJYAAAAJ:9yKSN-GCB0IC</t>
  </si>
  <si>
    <t>ME Oviedo Pastrana, ÓA Puerta Avilés, SB Bru Cordero, ...</t>
  </si>
  <si>
    <t>Aptitud del suelo de la zona costera del departamento de Córdoba (Colombia) para la piscicultura</t>
  </si>
  <si>
    <t>https://scholar.google.com/scholar?oi=bibs&amp;hl=en&amp;cites=13226567016527801772,1286047815907125431</t>
  </si>
  <si>
    <t>https://scholar.google.com/citations?view_op=view_citation&amp;hl=en&amp;user=JhdjXJYAAAAJ&amp;pagesize=100&amp;citation_for_view=JhdjXJYAAAAJ:UeHWp8X0CEIC</t>
  </si>
  <si>
    <t>EB Tachack, T Oviedo-Socarrás, MO Pastrana, LC Pérez-Cogollo, ...</t>
  </si>
  <si>
    <t>Status of gastrointestinal nematode infections and associated epidemiological factors in sheep from Córdoba, Colombia</t>
  </si>
  <si>
    <t>https://scholar.google.com/scholar?oi=bibs&amp;hl=en&amp;cites=254662531715909525</t>
  </si>
  <si>
    <t>https://scholar.google.com/citations?view_op=view_citation&amp;hl=en&amp;user=JhdjXJYAAAAJ&amp;pagesize=100&amp;citation_for_view=JhdjXJYAAAAJ:3fE2CSJIrl8C</t>
  </si>
  <si>
    <t>Serrano-Coll H, M H, RVD Hamen C, G B, N W, O M, R R, G E, M S.</t>
  </si>
  <si>
    <t>High Prevalence of SARS-CoV-2 in an Indigenous Community of the Colombian Amazon Region</t>
  </si>
  <si>
    <t>Trop Med Infect Dis</t>
  </si>
  <si>
    <t>https://scholar.google.com/scholar?oi=bibs&amp;hl=en&amp;cites=15993813657931202719</t>
  </si>
  <si>
    <t>https://scholar.google.com/citations?view_op=view_citation&amp;hl=en&amp;user=JhdjXJYAAAAJ&amp;pagesize=100&amp;citation_for_view=JhdjXJYAAAAJ:hC7cP41nSMkC</t>
  </si>
  <si>
    <t>T Oviedo-Socarrás, J Cardona-Ávarez, MO Pastrana</t>
  </si>
  <si>
    <t>Tétano en Cebus capucinus en cautiverio: reporte de caso</t>
  </si>
  <si>
    <t>https://scholar.google.com/scholar?oi=bibs&amp;hl=en&amp;cites=16487986855453412201,16223619343568569728,7609918728655498923</t>
  </si>
  <si>
    <t>https://scholar.google.com/citations?view_op=view_citation&amp;hl=en&amp;user=JhdjXJYAAAAJ&amp;pagesize=100&amp;citation_for_view=JhdjXJYAAAAJ:L8Ckcad2t8MC</t>
  </si>
  <si>
    <t>ME Oviedo-Pastrana, TJ Oviedo-Socarrás, JPA Haddad</t>
  </si>
  <si>
    <t>Evaluation of a new methodology for the representation of livestock in Brazil</t>
  </si>
  <si>
    <t>https://scholar.google.com/scholar?oi=bibs&amp;hl=en&amp;cites=5104368333022633902,15621065882923933600</t>
  </si>
  <si>
    <t>https://scholar.google.com/citations?view_op=view_citation&amp;hl=en&amp;user=JhdjXJYAAAAJ&amp;pagesize=100&amp;citation_for_view=JhdjXJYAAAAJ:Y0pCki6q_DkC</t>
  </si>
  <si>
    <t>https://scholar.google.com/scholar?oi=bibs&amp;hl=en&amp;cites=5151188715532061001,15014092014908354621</t>
  </si>
  <si>
    <t>https://scholar.google.com/citations?view_op=view_citation&amp;hl=en&amp;user=JhdjXJYAAAAJ&amp;pagesize=100&amp;citation_for_view=JhdjXJYAAAAJ:4DMP91E08xMC</t>
  </si>
  <si>
    <t>M Oviedo-Pastrana, E Brunal-Tachack, M Doria-Ramos, ...</t>
  </si>
  <si>
    <t>Analysis of epidemiological indicators: Bovine brucellosis on the Atlantic coast and Antioquia-Colombia, 2005-2013</t>
  </si>
  <si>
    <t>https://scholar.google.com/scholar?oi=bibs&amp;hl=en&amp;cites=5239694905882342694,17411361438369713026</t>
  </si>
  <si>
    <t>https://scholar.google.com/citations?view_op=view_citation&amp;hl=en&amp;user=JhdjXJYAAAAJ&amp;pagesize=100&amp;citation_for_view=JhdjXJYAAAAJ:_FxGoFyzp5QC</t>
  </si>
  <si>
    <t>https://scholar.google.com/citations?view_op=view_citation&amp;hl=en&amp;user=JhdjXJYAAAAJ&amp;pagesize=100&amp;citation_for_view=JhdjXJYAAAAJ:5nxA0vEk-isC</t>
  </si>
  <si>
    <t>MEO Pastrana</t>
  </si>
  <si>
    <t>Análise da pecuária bovina brasileira como subsidio para a criação de um índice de desenvolvimento</t>
  </si>
  <si>
    <t>Universidade Federal de Minas Gerais</t>
  </si>
  <si>
    <t>https://scholar.google.com/scholar?oi=bibs&amp;hl=en&amp;cites=11589283896441295593</t>
  </si>
  <si>
    <t>https://scholar.google.com/citations?view_op=view_citation&amp;hl=en&amp;user=JhdjXJYAAAAJ&amp;pagesize=100&amp;citation_for_view=JhdjXJYAAAAJ:hFOr9nPyWt4C</t>
  </si>
  <si>
    <t>TJO Socarrás, NB Pereira, MEO Pastrana</t>
  </si>
  <si>
    <t>Craniothoracopagus em suíno: relato de caso</t>
  </si>
  <si>
    <t>Veterinária e Zootecnia</t>
  </si>
  <si>
    <t>https://scholar.google.com/scholar?oi=bibs&amp;hl=en&amp;cites=16339197564810385525</t>
  </si>
  <si>
    <t>https://scholar.google.com/citations?view_op=view_citation&amp;hl=en&amp;user=JhdjXJYAAAAJ&amp;pagesize=100&amp;citation_for_view=JhdjXJYAAAAJ:qjMakFHDy7sC</t>
  </si>
  <si>
    <t>M Oviedo, H Serrano-Coll, S Mattar</t>
  </si>
  <si>
    <t>Monitoreo espacial y epidemiológico de la infección por SARS-CoV-2 en una región del trópico colombiano</t>
  </si>
  <si>
    <t>https://scholar.google.com/citations?view_op=view_citation&amp;hl=en&amp;user=JhdjXJYAAAAJ&amp;pagesize=100&amp;citation_for_view=JhdjXJYAAAAJ:-f6ydRqryjwC</t>
  </si>
  <si>
    <t>G E, Serrano-Coll H, R R, G B, FM Á, B J, P A, B M, Martínez-Bravo C, B Y, ...</t>
  </si>
  <si>
    <t>SARS-CoV-2 in eight municipalities of the Colombian tropics: high immunity, clinical and sociodemographic outcomes</t>
  </si>
  <si>
    <t>Trans R Soc Trop Med Hyg</t>
  </si>
  <si>
    <t>https://scholar.google.com/citations?view_op=view_citation&amp;hl=en&amp;user=JhdjXJYAAAAJ&amp;pagesize=100&amp;citation_for_view=JhdjXJYAAAAJ:qUcmZB5y_30C</t>
  </si>
  <si>
    <t>MA de OLIVEIRA, TM de OLIVEIRA, MEO Pastrana, RM Duarte, ...</t>
  </si>
  <si>
    <t>Spatial distribution of anti-rabies post-exposure treatments associated with the decentralization process in Belo Horizonte, 2007 to 2011</t>
  </si>
  <si>
    <t>Bioscience Journal 37 (e37084)</t>
  </si>
  <si>
    <t>https://scholar.google.com/citations?view_op=view_citation&amp;hl=en&amp;user=JhdjXJYAAAAJ&amp;pagesize=100&amp;citation_for_view=JhdjXJYAAAAJ:ZeXyd9-uunAC</t>
  </si>
  <si>
    <t>TO Socarrás, MO Pastrana</t>
  </si>
  <si>
    <t>Epidemiología y Salud Pública</t>
  </si>
  <si>
    <t>https://scholar.google.com/citations?view_op=view_citation&amp;hl=en&amp;user=JhdjXJYAAAAJ&amp;pagesize=100&amp;citation_for_view=JhdjXJYAAAAJ:R3hNpaxXUhUC</t>
  </si>
  <si>
    <t>M Betancourt, A Fereres, A Fraile, F García-Arenal</t>
  </si>
  <si>
    <t>Estimation of the effective number of founders that initiate an infection after aphid transmission of a multipartite plant virus</t>
  </si>
  <si>
    <t>Journal of virology</t>
  </si>
  <si>
    <t>https://scholar.google.com/scholar?oi=bibs&amp;hl=en&amp;cites=2712409400071637585</t>
  </si>
  <si>
    <t>https://scholar.google.com/citations?view_op=view_citation&amp;hl=en&amp;user=frsoeqwAAAAJ&amp;pagesize=100&amp;citation_for_view=frsoeqwAAAAJ:mVmsd5A6BfQC</t>
  </si>
  <si>
    <t>M Rodelo‐Urrego, I Pagán, P González‐Jara, M Betancourt, ...</t>
  </si>
  <si>
    <t>Landscape heterogeneity shapes host‐parasite interactions and results in apparent plant–virus codivergence</t>
  </si>
  <si>
    <t>Molecular Ecology</t>
  </si>
  <si>
    <t>https://scholar.google.com/scholar?oi=bibs&amp;hl=en&amp;cites=9614220894654305669</t>
  </si>
  <si>
    <t>https://scholar.google.com/citations?view_op=view_citation&amp;hl=en&amp;user=frsoeqwAAAAJ&amp;pagesize=100&amp;citation_for_view=frsoeqwAAAAJ:WF5omc3nYNoC</t>
  </si>
  <si>
    <t>M Betancourt, A Fraile, F García-Arenal</t>
  </si>
  <si>
    <t>Cucumber mosaic virus satellite RNAs that induce similar symptoms in melon plants show large differences in fitness</t>
  </si>
  <si>
    <t>Journal of General Virology</t>
  </si>
  <si>
    <t>https://scholar.google.com/scholar?oi=bibs&amp;hl=en&amp;cites=5184385854371538170</t>
  </si>
  <si>
    <t>https://scholar.google.com/citations?view_op=view_citation&amp;hl=en&amp;user=frsoeqwAAAAJ&amp;pagesize=100&amp;citation_for_view=frsoeqwAAAAJ:hqOjcs7Dif8C</t>
  </si>
  <si>
    <t>2.77</t>
  </si>
  <si>
    <t>S Legarrea, M Betancourt, M Plaza, A Fraile, F García-Arenal, A Fereres</t>
  </si>
  <si>
    <t>Dynamics of nonpersistent aphid-borne viruses in lettuce crops covered with UV-absorbing nets</t>
  </si>
  <si>
    <t>Virus research</t>
  </si>
  <si>
    <t>https://scholar.google.com/scholar?oi=bibs&amp;hl=en&amp;cites=11475855521360188336</t>
  </si>
  <si>
    <t>https://scholar.google.com/citations?view_op=view_citation&amp;hl=en&amp;user=frsoeqwAAAAJ&amp;pagesize=100&amp;citation_for_view=frsoeqwAAAAJ:0EnyYjriUFMC</t>
  </si>
  <si>
    <t>I Pagán, M Betancourt, J de Miguel, D Pinero, A Fraile, F García-Arenal</t>
  </si>
  <si>
    <t>Genomic and biological characterization of chiltepín yellow mosaic virus, a new tymovirus infecting Capsicum annuum var. aviculare in Mexico</t>
  </si>
  <si>
    <t>Archives of virology</t>
  </si>
  <si>
    <t>https://scholar.google.com/scholar?oi=bibs&amp;hl=en&amp;cites=1773477936107232193</t>
  </si>
  <si>
    <t>https://scholar.google.com/citations?view_op=view_citation&amp;hl=en&amp;user=frsoeqwAAAAJ&amp;pagesize=100&amp;citation_for_view=frsoeqwAAAAJ:9ZlFYXVOiuMC</t>
  </si>
  <si>
    <t>M Betancourt, F Escriu, A Fraile, F García‐Arenal</t>
  </si>
  <si>
    <t>Virulence evolution of a generalist plant virus in a heterogeneous host system</t>
  </si>
  <si>
    <t>https://scholar.google.com/scholar?oi=bibs&amp;hl=en&amp;cites=6229881594108337038</t>
  </si>
  <si>
    <t>https://scholar.google.com/citations?view_op=view_citation&amp;hl=en&amp;user=frsoeqwAAAAJ&amp;pagesize=100&amp;citation_for_view=frsoeqwAAAAJ:5nxA0vEk-isC</t>
  </si>
  <si>
    <t>https://scholar.google.com/citations?view_op=view_citation&amp;hl=en&amp;user=frsoeqwAAAAJ&amp;pagesize=100&amp;citation_for_view=frsoeqwAAAAJ:fPk4N6BV_jEC</t>
  </si>
  <si>
    <t>https://scholar.google.com/citations?view_op=view_citation&amp;hl=en&amp;user=frsoeqwAAAAJ&amp;pagesize=100&amp;citation_for_view=frsoeqwAAAAJ:sSrBHYA8nusC</t>
  </si>
  <si>
    <t>C Olaya, N Velásquez, M Betancourt, WJ Cuellar, HR Pappu</t>
  </si>
  <si>
    <t>First Report of Natural Infection of Alstroemeria necrotic streak virus on Tomato (Solanum lycopersicum) and bell pepper (Capsicum annuum) in Colombia</t>
  </si>
  <si>
    <t>https://scholar.google.com/scholar?oi=bibs&amp;hl=en&amp;cites=15501556452635160538</t>
  </si>
  <si>
    <t>https://scholar.google.com/citations?view_op=view_citation&amp;hl=en&amp;user=frsoeqwAAAAJ&amp;pagesize=100&amp;citation_for_view=frsoeqwAAAAJ:IWHjjKOFINEC</t>
  </si>
  <si>
    <t>https://scholar.google.com/citations?view_op=view_citation&amp;hl=en&amp;user=frsoeqwAAAAJ&amp;pagesize=100&amp;citation_for_view=frsoeqwAAAAJ:5Ul4iDaHHb8C</t>
  </si>
  <si>
    <t>M Vasquez, JP Silveira, L González, M Perez, G Armelles, JL De Miguel, ...</t>
  </si>
  <si>
    <t>Atomic layer molecular beam epitaxy of InAs/A1As heterostructures</t>
  </si>
  <si>
    <t>Journal of crystal growth</t>
  </si>
  <si>
    <t>https://scholar.google.com/scholar?oi=bibs&amp;hl=en&amp;cites=4915630089652309070</t>
  </si>
  <si>
    <t>https://scholar.google.com/citations?view_op=view_citation&amp;hl=en&amp;user=frsoeqwAAAAJ&amp;pagesize=100&amp;citation_for_view=frsoeqwAAAAJ:ufrVoPGSRksC</t>
  </si>
  <si>
    <t>J Cutler, J Langer, SVON BARGEN, O Acosta-Losada, F Casierra-Posada, ...</t>
  </si>
  <si>
    <t>Preliminary evaluation of associated viruses in production systems of cape gooseberry, purple passion fruit, and rose</t>
  </si>
  <si>
    <t>https://scholar.google.com/scholar?oi=bibs&amp;hl=en&amp;cites=15034537565231135049</t>
  </si>
  <si>
    <t>https://scholar.google.com/citations?view_op=view_citation&amp;hl=en&amp;user=frsoeqwAAAAJ&amp;pagesize=100&amp;citation_for_view=frsoeqwAAAAJ:dfsIfKJdRG4C</t>
  </si>
  <si>
    <t>https://scholar.google.com/citations?view_op=view_citation&amp;hl=en&amp;user=frsoeqwAAAAJ&amp;pagesize=100&amp;citation_for_view=frsoeqwAAAAJ:B3FOqHPlNUQC</t>
  </si>
  <si>
    <t>https://scholar.google.com/citations?view_op=view_citation&amp;hl=en&amp;user=frsoeqwAAAAJ&amp;pagesize=100&amp;citation_for_view=frsoeqwAAAAJ:u_35RYKgDlwC</t>
  </si>
  <si>
    <t>M Betancourt, MA Dita Rodriguez, E Saini</t>
  </si>
  <si>
    <t>Agenda para la prevención y el manejo de brotes de la raza 4 tropical de Fusarium (R4T) en el cultivo de musáceas en América Latina y el Caribe (ALC)</t>
  </si>
  <si>
    <t>Banco Interamericano de Desarrollo</t>
  </si>
  <si>
    <t>https://scholar.google.com/scholar?oi=bibs&amp;hl=en&amp;cites=11055703397754211482</t>
  </si>
  <si>
    <t>https://scholar.google.com/citations?view_op=view_citation&amp;hl=en&amp;user=frsoeqwAAAAJ&amp;pagesize=100&amp;citation_for_view=frsoeqwAAAAJ:4OULZ7Gr8RgC</t>
  </si>
  <si>
    <t>M Betancourt, A Fraile, MG Milgroom, F García-Arenal</t>
  </si>
  <si>
    <t>Aphid vector population density determines the emergence of necrogenic satellite RNAs in populations of Cucumber mosaic virus</t>
  </si>
  <si>
    <t>https://scholar.google.com/scholar?oi=bibs&amp;hl=en&amp;cites=853789505597620355</t>
  </si>
  <si>
    <t>https://scholar.google.com/citations?view_op=view_citation&amp;hl=en&amp;user=frsoeqwAAAAJ&amp;pagesize=100&amp;citation_for_view=frsoeqwAAAAJ:8k81kl-MbHgC</t>
  </si>
  <si>
    <t>H González-García, AF González-Pedraza, G Rodríguez-Yzquierdo, ...</t>
  </si>
  <si>
    <t>Vigor en plantas de plátano (musa aab cv. Hartón) y su relación con características físicas, químicas y biológicas del suelo</t>
  </si>
  <si>
    <t>https://scholar.google.com/scholar?oi=bibs&amp;hl=en&amp;cites=917610684925608834</t>
  </si>
  <si>
    <t>https://scholar.google.com/citations?view_op=view_citation&amp;hl=en&amp;user=frsoeqwAAAAJ&amp;pagesize=100&amp;citation_for_view=frsoeqwAAAAJ:TFP_iSt0sucC</t>
  </si>
  <si>
    <t>Vigor of plantain plants (Musa AAB cv. Harton) and its relationship with physical, chemical and biological characteristics of the soil</t>
  </si>
  <si>
    <t>https://scholar.google.com/scholar?oi=bibs&amp;hl=en&amp;cites=7555468805432268838</t>
  </si>
  <si>
    <t>https://scholar.google.com/citations?view_op=view_citation&amp;hl=en&amp;user=frsoeqwAAAAJ&amp;pagesize=100&amp;citation_for_view=frsoeqwAAAAJ:M3NEmzRMIkIC</t>
  </si>
  <si>
    <t>https://scholar.google.com/citations?view_op=view_citation&amp;hl=en&amp;user=frsoeqwAAAAJ&amp;pagesize=100&amp;citation_for_view=frsoeqwAAAAJ:3s1wT3WcHBgC</t>
  </si>
  <si>
    <t>GA Rodríguez-Yzquierdo, CM Mendez-Medina, M Betancourt-Vásquez, ...</t>
  </si>
  <si>
    <t>Impacto económico de la transferencia de tecnología para fomentar la diversificación de la economía regional. Caso Modelo de Agronegocios Sostenibles MAS-Meta</t>
  </si>
  <si>
    <t>Mosquera, Colombia</t>
  </si>
  <si>
    <t>https://scholar.google.com/scholar?oi=bibs&amp;hl=en&amp;cites=3461882841797488065</t>
  </si>
  <si>
    <t>https://scholar.google.com/citations?view_op=view_citation&amp;hl=en&amp;user=frsoeqwAAAAJ&amp;pagesize=100&amp;citation_for_view=frsoeqwAAAAJ:Tiz5es2fbqcC</t>
  </si>
  <si>
    <t>N Olaya, M Betancourt, WJ Cuéllar, HR Pappu</t>
  </si>
  <si>
    <t>First Report of natural infection of tomato (Solanum lycopersicum L.) and bell pepper (Capsicum annuum) by Alstroemeria necrotic streak virus in Colombia</t>
  </si>
  <si>
    <t>American Phytopathological Society</t>
  </si>
  <si>
    <t>https://scholar.google.com/scholar?oi=bibs&amp;hl=en&amp;cites=16055726070394761880</t>
  </si>
  <si>
    <t>https://scholar.google.com/citations?view_op=view_citation&amp;hl=en&amp;user=frsoeqwAAAAJ&amp;pagesize=100&amp;citation_for_view=frsoeqwAAAAJ:LkGwnXOMwfcC</t>
  </si>
  <si>
    <t>GA Rodríguez-Yzquierdo, MA Patiño-Moscoso, M Betancourt-Vásquez</t>
  </si>
  <si>
    <t>Caracterización fisiológica en plantas de Cannabis medicinal durante distintas etapas fenológicas bajo estrés biótico</t>
  </si>
  <si>
    <t>https://scholar.google.com/scholar?oi=bibs&amp;hl=en&amp;cites=13227594242793366871</t>
  </si>
  <si>
    <t>https://scholar.google.com/citations?view_op=view_citation&amp;hl=en&amp;user=frsoeqwAAAAJ&amp;pagesize=100&amp;citation_for_view=frsoeqwAAAAJ:bEWYMUwI8FkC</t>
  </si>
  <si>
    <t>https://scholar.google.com/citations?view_op=view_citation&amp;hl=en&amp;user=frsoeqwAAAAJ&amp;pagesize=100&amp;citation_for_view=frsoeqwAAAAJ:iH-uZ7U-co4C</t>
  </si>
  <si>
    <t>https://scholar.google.com/citations?view_op=view_citation&amp;hl=en&amp;user=frsoeqwAAAAJ&amp;pagesize=100&amp;citation_for_view=frsoeqwAAAAJ:rO6llkc54NcC</t>
  </si>
  <si>
    <t>JC Angel Sanchez, A Barbosa, JI Victoria Kafure, M Betancourt Vasquez, ...</t>
  </si>
  <si>
    <t>Purificación del virus del síndrome de la hoja amarilla de la caña de azúcar (Sugarcane yellow leaf luteovirus ScYLV) y producción de antisuero</t>
  </si>
  <si>
    <t>https://scholar.google.com/scholar?oi=bibs&amp;hl=en&amp;cites=14566721124310391543</t>
  </si>
  <si>
    <t>https://scholar.google.com/citations?view_op=view_citation&amp;hl=en&amp;user=frsoeqwAAAAJ&amp;pagesize=100&amp;citation_for_view=frsoeqwAAAAJ:TQgYirikUcIC</t>
  </si>
  <si>
    <t>https://scholar.google.com/citations?view_op=view_citation&amp;hl=en&amp;user=frsoeqwAAAAJ&amp;pagesize=100&amp;citation_for_view=frsoeqwAAAAJ:q3oQSFYPqjQC</t>
  </si>
  <si>
    <t>MAP Moscoso, GAR Yzquierdo, MB Vásquez</t>
  </si>
  <si>
    <t>Identificación y caracterización de enfermedades en Cannabis sativa L.</t>
  </si>
  <si>
    <t>https://scholar.google.com/scholar?oi=bibs&amp;hl=en&amp;cites=12655227645715737383</t>
  </si>
  <si>
    <t>https://scholar.google.com/citations?view_op=view_citation&amp;hl=en&amp;user=frsoeqwAAAAJ&amp;pagesize=100&amp;citation_for_view=frsoeqwAAAAJ:tS2w5q8j5-wC</t>
  </si>
  <si>
    <t>MA Patiño Moscoso, GA Rodríguez Yzquierdo, M Betancourt Vásquez</t>
  </si>
  <si>
    <t>Identificación de microorganismos asociados al suelo, sustrato y agua de un sistema productivo de Cannabis sativa L.</t>
  </si>
  <si>
    <t>https://scholar.google.com/scholar?oi=bibs&amp;hl=en&amp;cites=16293038970426186327</t>
  </si>
  <si>
    <t>https://scholar.google.com/citations?view_op=view_citation&amp;hl=en&amp;user=frsoeqwAAAAJ&amp;pagesize=100&amp;citation_for_view=frsoeqwAAAAJ:4fKUyHm3Qg0C</t>
  </si>
  <si>
    <t>https://scholar.google.com/citations?view_op=view_citation&amp;hl=en&amp;user=frsoeqwAAAAJ&amp;pagesize=100&amp;citation_for_view=frsoeqwAAAAJ:J-pR_7NvFogC</t>
  </si>
  <si>
    <t>M Betancourt Vásquez, J Cárdenas López, GA Rodríguez Yzquierdo</t>
  </si>
  <si>
    <t>Guía para importar a Colombia germoplasma y material de propagación de plátano y banano en el marco de la emergencia sanitaria por Foc R4T en Colombia</t>
  </si>
  <si>
    <t>https://scholar.google.com/scholar?oi=bibs&amp;hl=en&amp;cites=11434174643433446419</t>
  </si>
  <si>
    <t>https://scholar.google.com/citations?view_op=view_citation&amp;hl=en&amp;user=frsoeqwAAAAJ&amp;pagesize=100&amp;citation_for_view=frsoeqwAAAAJ:dshw04ExmUIC</t>
  </si>
  <si>
    <t>https://scholar.google.com/citations?view_op=view_citation&amp;hl=en&amp;user=frsoeqwAAAAJ&amp;pagesize=100&amp;citation_for_view=frsoeqwAAAAJ:1qzjygNMrQYC</t>
  </si>
  <si>
    <t>https://scholar.google.com/citations?view_op=view_citation&amp;hl=en&amp;user=frsoeqwAAAAJ&amp;pagesize=100&amp;citation_for_view=frsoeqwAAAAJ:V3AGJWp-ZtQC</t>
  </si>
  <si>
    <t>MA Patiño-Moscoso, EV Vergara-Navarro, M Betancourt-Vásquez, ...</t>
  </si>
  <si>
    <t>Artropofauna asociada al cultivo de Cannabis sativa L., 1753 (Urticales: Cannabaceae) medicinal en Antioquia, Colombia</t>
  </si>
  <si>
    <t>https://scholar.google.com/citations?view_op=view_citation&amp;hl=en&amp;user=frsoeqwAAAAJ&amp;pagesize=100&amp;citation_for_view=frsoeqwAAAAJ:vRqMK49ujn8C</t>
  </si>
  <si>
    <t>https://scholar.google.com/citations?view_op=view_citation&amp;hl=en&amp;user=frsoeqwAAAAJ&amp;pagesize=100&amp;citation_for_view=frsoeqwAAAAJ:BrmTIyaxlBUC</t>
  </si>
  <si>
    <t>Identification and characterization of diseases in Cannabis sativa L.</t>
  </si>
  <si>
    <t>https://scholar.google.com/citations?view_op=view_citation&amp;hl=en&amp;user=frsoeqwAAAAJ&amp;pagesize=100&amp;citation_for_view=frsoeqwAAAAJ:1sJd4Hv_s6UC</t>
  </si>
  <si>
    <t>Identification of microorganisms associated with the soil, substrate and water of a Cannabis sativa L. production system.</t>
  </si>
  <si>
    <t>https://scholar.google.com/citations?view_op=view_citation&amp;hl=en&amp;user=frsoeqwAAAAJ&amp;pagesize=100&amp;citation_for_view=frsoeqwAAAAJ:CHSYGLWDkRkC</t>
  </si>
  <si>
    <t>Physiological characterization in medicinal Cannabis plants during different phenological stages under biotic stress</t>
  </si>
  <si>
    <t>https://scholar.google.com/citations?view_op=view_citation&amp;hl=en&amp;user=frsoeqwAAAAJ&amp;pagesize=100&amp;citation_for_view=frsoeqwAAAAJ:isC4tDSrTZIC</t>
  </si>
  <si>
    <t>https://scholar.google.com/citations?view_op=view_citation&amp;hl=en&amp;user=frsoeqwAAAAJ&amp;pagesize=100&amp;citation_for_view=frsoeqwAAAAJ:geHnlv5EZngC</t>
  </si>
  <si>
    <t>https://scholar.google.com/citations?view_op=view_citation&amp;hl=en&amp;user=frsoeqwAAAAJ&amp;pagesize=100&amp;citation_for_view=frsoeqwAAAAJ:l7t_Zn2s7bgC</t>
  </si>
  <si>
    <t>https://scholar.google.com/citations?view_op=view_citation&amp;hl=en&amp;user=frsoeqwAAAAJ&amp;pagesize=100&amp;citation_for_view=frsoeqwAAAAJ:u9iWguZQMMsC</t>
  </si>
  <si>
    <t>https://scholar.google.com/citations?view_op=view_citation&amp;hl=en&amp;user=frsoeqwAAAAJ&amp;pagesize=100&amp;citation_for_view=frsoeqwAAAAJ:uWQEDVKXjbEC</t>
  </si>
  <si>
    <t>https://scholar.google.com/citations?view_op=view_citation&amp;hl=en&amp;user=frsoeqwAAAAJ&amp;pagesize=100&amp;citation_for_view=frsoeqwAAAAJ:P5F9QuxV20EC</t>
  </si>
  <si>
    <t>https://scholar.google.com/citations?view_op=view_citation&amp;hl=en&amp;user=frsoeqwAAAAJ&amp;pagesize=100&amp;citation_for_view=frsoeqwAAAAJ:_xSYboBqXhAC</t>
  </si>
  <si>
    <t>https://scholar.google.com/citations?view_op=view_citation&amp;hl=en&amp;user=frsoeqwAAAAJ&amp;pagesize=100&amp;citation_for_view=frsoeqwAAAAJ:pyW8ca7W8N0C</t>
  </si>
  <si>
    <t>G Andrés Aguilera-Arango, Á Caicedo-Arana, D Fabian Lombo-Ortiz, ...</t>
  </si>
  <si>
    <t>Influencia del diámetro en los esquejes basales para la propagación vegetativa de granado (Punica granatum) en condiciones de vivero.</t>
  </si>
  <si>
    <t>Revista Centro Agricola</t>
  </si>
  <si>
    <t>https://scholar.google.com/citations?view_op=view_citation&amp;hl=en&amp;user=frsoeqwAAAAJ&amp;pagesize=100&amp;citation_for_view=frsoeqwAAAAJ:eflP2zaiRacC</t>
  </si>
  <si>
    <t>https://scholar.google.com/citations?view_op=view_citation&amp;hl=en&amp;user=frsoeqwAAAAJ&amp;pagesize=100&amp;citation_for_view=frsoeqwAAAAJ:5ugPr518TE4C</t>
  </si>
  <si>
    <t>G Rodríguez Yzquierdo, CM Méndez Medina, M Betancourt Vásquez, ...</t>
  </si>
  <si>
    <t>https://scholar.google.com/citations?view_op=view_citation&amp;hl=en&amp;user=frsoeqwAAAAJ&amp;pagesize=100&amp;citation_for_view=frsoeqwAAAAJ:D_sINldO8mEC</t>
  </si>
  <si>
    <t>https://scholar.google.com/citations?view_op=view_citation&amp;hl=en&amp;user=frsoeqwAAAAJ&amp;pagesize=100&amp;citation_for_view=frsoeqwAAAAJ:fQNAKQ3IYiAC</t>
  </si>
  <si>
    <t>SP González Cerón, JR Alvarado, JA Osorio</t>
  </si>
  <si>
    <t>Cadena de mango: anexo 5</t>
  </si>
  <si>
    <t>https://scholar.google.com/citations?view_op=view_citation&amp;hl=en&amp;user=frsoeqwAAAAJ&amp;pagesize=100&amp;citation_for_view=frsoeqwAAAAJ:r0BpntZqJG4C</t>
  </si>
  <si>
    <t>https://scholar.google.com/citations?view_op=view_citation&amp;hl=en&amp;user=frsoeqwAAAAJ&amp;pagesize=100&amp;citation_for_view=frsoeqwAAAAJ:j3f4tGmQtD8C</t>
  </si>
  <si>
    <t>https://scholar.google.com/citations?view_op=view_citation&amp;hl=en&amp;user=frsoeqwAAAAJ&amp;pagesize=100&amp;citation_for_view=frsoeqwAAAAJ:4JMBOYKVnBMC</t>
  </si>
  <si>
    <t>DM Ruiz, GL Castillo Estévez, M Betancourt Vásquez</t>
  </si>
  <si>
    <t>Cadena de la guayaba: anexo 5</t>
  </si>
  <si>
    <t>https://scholar.google.com/citations?view_op=view_citation&amp;hl=en&amp;user=frsoeqwAAAAJ&amp;pagesize=100&amp;citation_for_view=frsoeqwAAAAJ:RHpTSmoSYBkC</t>
  </si>
  <si>
    <t>DM Ruiz, LA Yepes, M Betancourt Vásquez</t>
  </si>
  <si>
    <t>Cadena del banano: anexo 5</t>
  </si>
  <si>
    <t>https://scholar.google.com/citations?view_op=view_citation&amp;hl=en&amp;user=frsoeqwAAAAJ&amp;pagesize=100&amp;citation_for_view=frsoeqwAAAAJ:_Qo2XoVZTnwC</t>
  </si>
  <si>
    <t>M Betancourt, AM Ramírez Beltrán</t>
  </si>
  <si>
    <t>Cadena de cítricos: anexo 5</t>
  </si>
  <si>
    <t>https://scholar.google.com/citations?view_op=view_citation&amp;hl=en&amp;user=frsoeqwAAAAJ&amp;pagesize=100&amp;citation_for_view=frsoeqwAAAAJ:LPZeul_q3PIC</t>
  </si>
  <si>
    <t>M Betancourt, JE Sánchez Aceldas, AM Ramírez Beltrán</t>
  </si>
  <si>
    <t>Cadena de pasifloras: anexo 5</t>
  </si>
  <si>
    <t>https://scholar.google.com/citations?view_op=view_citation&amp;hl=en&amp;user=frsoeqwAAAAJ&amp;pagesize=100&amp;citation_for_view=frsoeqwAAAAJ:8AbLer7MMksC</t>
  </si>
  <si>
    <t>L Peláez, AL Ballesteros Bahamón, M Betancourt Vásquez, JF Mateus, ...</t>
  </si>
  <si>
    <t>Departamento del Huila: Anexo 6</t>
  </si>
  <si>
    <t>https://scholar.google.com/citations?view_op=view_citation&amp;hl=en&amp;user=frsoeqwAAAAJ&amp;pagesize=100&amp;citation_for_view=frsoeqwAAAAJ:K3LRdlH-MEoC</t>
  </si>
  <si>
    <t>Departamento del Tolima: anexo 6</t>
  </si>
  <si>
    <t>https://scholar.google.com/citations?view_op=view_citation&amp;hl=en&amp;user=frsoeqwAAAAJ&amp;pagesize=100&amp;citation_for_view=frsoeqwAAAAJ:yD5IFk8b50cC</t>
  </si>
  <si>
    <t>JI Pagán Muñoz, M Betancourt Vásquez, J Miguel, D Piñero, ...</t>
  </si>
  <si>
    <t>Genomic and biological characterization of chiltepin yellow mosaic virus, a new tymovirus infecting Capsicum annuum var. aviculare in Mexico.</t>
  </si>
  <si>
    <t>Archives of Virology</t>
  </si>
  <si>
    <t>https://scholar.google.com/citations?view_op=view_citation&amp;hl=en&amp;user=frsoeqwAAAAJ&amp;pagesize=100&amp;citation_for_view=frsoeqwAAAAJ:k_IJM867U9cC</t>
  </si>
  <si>
    <t>https://scholar.google.com/citations?view_op=view_citation&amp;hl=en&amp;user=frsoeqwAAAAJ&amp;pagesize=100&amp;citation_for_view=frsoeqwAAAAJ:XiVPGOgt02cC</t>
  </si>
  <si>
    <t>https://scholar.google.com/citations?view_op=view_citation&amp;hl=en&amp;user=frsoeqwAAAAJ&amp;pagesize=100&amp;citation_for_view=frsoeqwAAAAJ:VOx2b1Wkg3QC</t>
  </si>
  <si>
    <t>https://scholar.google.com/citations?view_op=view_citation&amp;hl=en&amp;user=frsoeqwAAAAJ&amp;pagesize=100&amp;citation_for_view=frsoeqwAAAAJ:738O_yMBCRsC</t>
  </si>
  <si>
    <t>https://scholar.google.com/citations?view_op=view_citation&amp;hl=en&amp;user=frsoeqwAAAAJ&amp;pagesize=100&amp;citation_for_view=frsoeqwAAAAJ:WbkHhVStYXYC</t>
  </si>
  <si>
    <t>https://scholar.google.com/citations?view_op=view_citation&amp;hl=en&amp;user=frsoeqwAAAAJ&amp;pagesize=100&amp;citation_for_view=frsoeqwAAAAJ:XiSMed-E-HIC</t>
  </si>
  <si>
    <t>https://scholar.google.com/citations?view_op=view_citation&amp;hl=en&amp;user=frsoeqwAAAAJ&amp;pagesize=100&amp;citation_for_view=frsoeqwAAAAJ:p2g8aNsByqUC</t>
  </si>
  <si>
    <t>https://scholar.google.com/citations?view_op=view_citation&amp;hl=en&amp;user=frsoeqwAAAAJ&amp;pagesize=100&amp;citation_for_view=frsoeqwAAAAJ:KxtntwgDAa4C</t>
  </si>
  <si>
    <t>https://scholar.google.com/citations?view_op=view_citation&amp;hl=en&amp;user=frsoeqwAAAAJ&amp;pagesize=100&amp;citation_for_view=frsoeqwAAAAJ:nb7KW1ujOQ8C</t>
  </si>
  <si>
    <t>https://scholar.google.com/citations?view_op=view_citation&amp;hl=en&amp;user=frsoeqwAAAAJ&amp;pagesize=100&amp;citation_for_view=frsoeqwAAAAJ:xtRiw3GOFMkC</t>
  </si>
  <si>
    <t>https://scholar.google.com/citations?view_op=view_citation&amp;hl=en&amp;user=frsoeqwAAAAJ&amp;pagesize=100&amp;citation_for_view=frsoeqwAAAAJ:NhqRSupF_l8C</t>
  </si>
  <si>
    <t>https://scholar.google.com/citations?view_op=view_citation&amp;hl=en&amp;user=frsoeqwAAAAJ&amp;pagesize=100&amp;citation_for_view=frsoeqwAAAAJ:abG-DnoFyZgC</t>
  </si>
  <si>
    <t>https://scholar.google.com/citations?view_op=view_citation&amp;hl=en&amp;user=frsoeqwAAAAJ&amp;pagesize=100&amp;citation_for_view=frsoeqwAAAAJ:b0M2c_1WBrUC</t>
  </si>
  <si>
    <t>https://scholar.google.com/citations?view_op=view_citation&amp;hl=en&amp;user=frsoeqwAAAAJ&amp;pagesize=100&amp;citation_for_view=frsoeqwAAAAJ:EUQCXRtRnyEC</t>
  </si>
  <si>
    <t>https://scholar.google.com/citations?view_op=view_citation&amp;hl=en&amp;user=frsoeqwAAAAJ&amp;pagesize=100&amp;citation_for_view=frsoeqwAAAAJ:bFI3QPDXJZMC</t>
  </si>
  <si>
    <t>https://scholar.google.com/citations?view_op=view_citation&amp;hl=en&amp;user=frsoeqwAAAAJ&amp;pagesize=100&amp;citation_for_view=frsoeqwAAAAJ:f2IySw72cVMC</t>
  </si>
  <si>
    <t>https://scholar.google.com/citations?view_op=view_citation&amp;hl=en&amp;user=frsoeqwAAAAJ&amp;pagesize=100&amp;citation_for_view=frsoeqwAAAAJ:D03iK_w7-QYC</t>
  </si>
  <si>
    <t>https://scholar.google.com/citations?view_op=view_citation&amp;hl=en&amp;user=frsoeqwAAAAJ&amp;pagesize=100&amp;citation_for_view=frsoeqwAAAAJ:a0OBvERweLwC</t>
  </si>
  <si>
    <t>https://scholar.google.com/citations?view_op=view_citation&amp;hl=en&amp;user=frsoeqwAAAAJ&amp;pagesize=100&amp;citation_for_view=frsoeqwAAAAJ:cFHS6HbyZ2cC</t>
  </si>
  <si>
    <t>MB Vásquez, CA Salinas</t>
  </si>
  <si>
    <t>Evaluación de extractos vegetales y Trichoderma sp. Sobre la antracnosis del tomate de árbol (Colletotrichum gloeosporioides Penz.)</t>
  </si>
  <si>
    <t>https://scholar.google.com/citations?view_op=view_citation&amp;hl=en&amp;user=frsoeqwAAAAJ&amp;pagesize=100&amp;citation_for_view=frsoeqwAAAAJ:R3hNpaxXUhUC</t>
  </si>
  <si>
    <t>JCA Sánchez, MCA Barbosa, JIV Kafure, MB Vásquez, C Díaz-Granados, ...</t>
  </si>
  <si>
    <t>PURIFICACIÓN DEL VIRUS DEL SINDROME DE LA HOJA AMARILLA DE LA CANA DE AZÚCAR (Sugarcane Yellow Leaf luteovirus ScYLV) Y PRODUCCIÓN DE ANTISUERO</t>
  </si>
  <si>
    <t>https://scholar.google.com/citations?view_op=view_citation&amp;hl=en&amp;user=frsoeqwAAAAJ&amp;pagesize=100&amp;citation_for_view=frsoeqwAAAAJ:HDshCWvjkbEC</t>
  </si>
  <si>
    <t>M Betancourt Vásquez, GL Castillo Estévez</t>
  </si>
  <si>
    <t>https://scholar.google.com/citations?view_op=view_citation&amp;hl=en&amp;user=frsoeqwAAAAJ&amp;pagesize=100&amp;citation_for_view=frsoeqwAAAAJ:mB3voiENLucC</t>
  </si>
  <si>
    <t>M Betancourt Vásquez, G Cerón, S Paolaautora, CH Escobar Torres</t>
  </si>
  <si>
    <t>Cadena de la mora: anexo 5</t>
  </si>
  <si>
    <t>https://scholar.google.com/citations?view_op=view_citation&amp;hl=en&amp;user=frsoeqwAAAAJ&amp;pagesize=100&amp;citation_for_view=frsoeqwAAAAJ:hFOr9nPyWt4C</t>
  </si>
  <si>
    <t>M Betancourt Vasquez, SP González Cerón</t>
  </si>
  <si>
    <t>Cadena de la Piña: anexo 5</t>
  </si>
  <si>
    <t>https://scholar.google.com/citations?view_op=view_citation&amp;hl=en&amp;user=frsoeqwAAAAJ&amp;pagesize=100&amp;citation_for_view=frsoeqwAAAAJ:-f6ydRqryjwC</t>
  </si>
  <si>
    <t>MD Raigón, J Prohens, JE Muñoz-Falcón, F Nuez</t>
  </si>
  <si>
    <t>Comparison of eggplant landraces and commercial varieties for fruit content of phenolics, minerals, dry matter and protein</t>
  </si>
  <si>
    <t>Journal of food composition and analysis</t>
  </si>
  <si>
    <t>https://scholar.google.com/scholar?oi=bibs&amp;hl=en&amp;cites=5324045319653643083</t>
  </si>
  <si>
    <t>https://scholar.google.com/citations?view_op=view_citation&amp;hl=en&amp;user=BYfx0jYAAAAJ&amp;pagesize=100&amp;citation_for_view=BYfx0jYAAAAJ:qjMakFHDy7sC</t>
  </si>
  <si>
    <t>JE Muñoz‐Falcón, J Prohens, S Vilanova, F Nuez</t>
  </si>
  <si>
    <t>Diversity in commercial varieties and landraces of black eggplants and implications for broadening the breeders’ gene pool</t>
  </si>
  <si>
    <t>https://scholar.google.com/scholar?oi=bibs&amp;hl=en&amp;cites=1293717417958601937</t>
  </si>
  <si>
    <t>https://scholar.google.com/citations?view_op=view_citation&amp;hl=en&amp;user=BYfx0jYAAAAJ&amp;pagesize=100&amp;citation_for_view=BYfx0jYAAAAJ:d1gkVwhDpl0C</t>
  </si>
  <si>
    <t>JE Muñoz-Falcón, S Vilanova, M Plazas, J Prohens</t>
  </si>
  <si>
    <t>Diversity, relationships, and genetic fingerprinting of the Listada de Gandía eggplant landrace using genomic SSRs and EST-SSRs</t>
  </si>
  <si>
    <t>https://scholar.google.com/scholar?oi=bibs&amp;hl=en&amp;cites=10843871256474914566</t>
  </si>
  <si>
    <t>https://scholar.google.com/citations?view_op=view_citation&amp;hl=en&amp;user=BYfx0jYAAAAJ&amp;pagesize=100&amp;citation_for_view=BYfx0jYAAAAJ:IjCSPb-OGe4C</t>
  </si>
  <si>
    <t>JE Muñoz-Falcón, J Prohens, S Vilanova, F Nuez</t>
  </si>
  <si>
    <t>Characterization, diversity, and relationships of the Spanish striped (Listada) eggplants: a model for the enhancement and protection of local heirlooms</t>
  </si>
  <si>
    <t>Euphytica</t>
  </si>
  <si>
    <t>https://scholar.google.com/scholar?oi=bibs&amp;hl=en&amp;cites=531652110318231744</t>
  </si>
  <si>
    <t>https://scholar.google.com/citations?view_op=view_citation&amp;hl=en&amp;user=BYfx0jYAAAAJ&amp;pagesize=100&amp;citation_for_view=BYfx0jYAAAAJ:u5HHmVD_uO8C</t>
  </si>
  <si>
    <t>JE Muñoz‐Falcón, J Prohens, S Vilanova, F Ribas, A Castro, F Nuez</t>
  </si>
  <si>
    <t>Distinguishing a protected geographical indication vegetable (Almagro eggplant) from closely related varieties with selected morphological traits and molecular …</t>
  </si>
  <si>
    <t>https://scholar.google.com/scholar?oi=bibs&amp;hl=en&amp;cites=4849849390150916202</t>
  </si>
  <si>
    <t>https://scholar.google.com/citations?view_op=view_citation&amp;hl=en&amp;user=BYfx0jYAAAAJ&amp;pagesize=100&amp;citation_for_view=BYfx0jYAAAAJ:2osOgNQ5qMEC</t>
  </si>
  <si>
    <t>JE Muñoz-Falcón, J Prohens, A Rodríguez-Burruezo, F Nuez</t>
  </si>
  <si>
    <t>Potential of local varieties and their hybrids for the improvement of eggplant production in the open field and greenhouse cultivation</t>
  </si>
  <si>
    <t>Journal of Food Agriculture and Environment</t>
  </si>
  <si>
    <t>https://scholar.google.com/scholar?oi=bibs&amp;hl=en&amp;cites=2565877907491820827</t>
  </si>
  <si>
    <t>https://scholar.google.com/citations?view_op=view_citation&amp;hl=en&amp;user=BYfx0jYAAAAJ&amp;pagesize=100&amp;citation_for_view=BYfx0jYAAAAJ:roLk4NBRz8UC</t>
  </si>
  <si>
    <t>S Vilanova, M Blasco, M Hurtado, JE Muñoz-Falcón, J Prohens, F Nuez</t>
  </si>
  <si>
    <t>Development of a linkage map of eggplant based on a S. incanum x S. melongena backcross generation</t>
  </si>
  <si>
    <t>Advances in genetics and breeding of Capsicum and eggplant. Ed</t>
  </si>
  <si>
    <t>Universitat …</t>
  </si>
  <si>
    <t>https://scholar.google.com/scholar?oi=bibs&amp;hl=en&amp;cites=14446422703819276661</t>
  </si>
  <si>
    <t>https://scholar.google.com/citations?view_op=view_citation&amp;hl=en&amp;user=BYfx0jYAAAAJ&amp;pagesize=100&amp;citation_for_view=BYfx0jYAAAAJ:Y0pCki6q_DkC</t>
  </si>
  <si>
    <t>J Prohens, JE Munoz-Falcón, A Rodríguez-Burruezo, F Ribas, A Castro, ...</t>
  </si>
  <si>
    <t>‘H15’, an Almagro-type pickling eggplant with high yield and reduced prickliness</t>
  </si>
  <si>
    <t>https://scholar.google.com/scholar?oi=bibs&amp;hl=en&amp;cites=9850247801215247937</t>
  </si>
  <si>
    <t>https://scholar.google.com/citations?view_op=view_citation&amp;hl=en&amp;user=BYfx0jYAAAAJ&amp;pagesize=100&amp;citation_for_view=BYfx0jYAAAAJ:hqOjcs7Dif8C</t>
  </si>
  <si>
    <t>L Bosch, F Muñoz, F Casañas, E Sánchez, F Nuez</t>
  </si>
  <si>
    <t>Valoración forrajera de 24 híbridos comerciales de maíz de ciclo largo: parámetros de producción de biomasa y de calidad nutritiva</t>
  </si>
  <si>
    <t>Investigación agraria. Producción y protección vegetales</t>
  </si>
  <si>
    <t>https://scholar.google.com/scholar?oi=bibs&amp;hl=en&amp;cites=2824450824477752187</t>
  </si>
  <si>
    <t>https://scholar.google.com/citations?view_op=view_citation&amp;hl=en&amp;user=BYfx0jYAAAAJ&amp;pagesize=100&amp;citation_for_view=BYfx0jYAAAAJ:3fE2CSJIrl8C</t>
  </si>
  <si>
    <t>J Prohens, JE Muñoz-Falcón, S Vilanova, F Nuez</t>
  </si>
  <si>
    <t>Use of molecular markers for the enhancement of local varieties of vegetables for Protected Designations of Origin and Geographical Indications</t>
  </si>
  <si>
    <t>Bulletin of University of Agricultural Sciences and Veterinary Medicine Cluj …</t>
  </si>
  <si>
    <t>https://scholar.google.com/scholar?oi=bibs&amp;hl=en&amp;cites=8248460368906961614</t>
  </si>
  <si>
    <t>https://scholar.google.com/citations?view_op=view_citation&amp;hl=en&amp;user=BYfx0jYAAAAJ&amp;pagesize=100&amp;citation_for_view=BYfx0jYAAAAJ:UeHWp8X0CEIC</t>
  </si>
  <si>
    <t>J Prohens, JE MuÃ±oz-FalcÃ³n, A RodrÃguez-Burruezo, F Nuez</t>
  </si>
  <si>
    <t>Strategies for the breeding of eggplants with improved nutritional quality</t>
  </si>
  <si>
    <t>XXVII International Horticultural Congress-IHC2006: International Symposium …</t>
  </si>
  <si>
    <t>https://scholar.google.com/scholar?oi=bibs&amp;hl=en&amp;cites=4090032432290997748</t>
  </si>
  <si>
    <t>https://scholar.google.com/citations?view_op=view_citation&amp;hl=en&amp;user=BYfx0jYAAAAJ&amp;pagesize=100&amp;citation_for_view=BYfx0jYAAAAJ:UebtZRa9Y70C</t>
  </si>
  <si>
    <t>I Pérez-Almeida, A Vegas García, D Pérez, J Muñoz, S Malyshev</t>
  </si>
  <si>
    <t>Presencia del marcador Mi-23 de resistencia a Meloidogyne incognita como apoyo a la caracterización del germoplasma de tomate en Venezuela</t>
  </si>
  <si>
    <t>https://scholar.google.com/scholar?oi=bibs&amp;hl=en&amp;cites=4424010900808791895</t>
  </si>
  <si>
    <t>https://scholar.google.com/citations?view_op=view_citation&amp;hl=en&amp;user=BYfx0jYAAAAJ&amp;pagesize=100&amp;citation_for_view=BYfx0jYAAAAJ:LkGwnXOMwfcC</t>
  </si>
  <si>
    <t>JE Muñoz-Falcón, S Vilanova, J Prohens, F Nuez</t>
  </si>
  <si>
    <t>Comparison of morphological, AFLP and SSR markers for the protection of eggplant germplasm</t>
  </si>
  <si>
    <t>V International Symposium on Seed, Transplant and Stand Establishment of …</t>
  </si>
  <si>
    <t>https://scholar.google.com/scholar?oi=bibs&amp;hl=en&amp;cites=875055713420892794</t>
  </si>
  <si>
    <t>https://scholar.google.com/citations?view_op=view_citation&amp;hl=en&amp;user=BYfx0jYAAAAJ&amp;pagesize=100&amp;citation_for_view=BYfx0jYAAAAJ:u-x6o8ySG0sC</t>
  </si>
  <si>
    <t>J Muñoz-Falcón, J Prohens, A Rodríguez-Burruezo, F Nuez</t>
  </si>
  <si>
    <t>Variabilidad en berenjena</t>
  </si>
  <si>
    <t>Hort Int</t>
  </si>
  <si>
    <t>https://scholar.google.com/scholar?oi=bibs&amp;hl=en&amp;cites=17770039652519971128</t>
  </si>
  <si>
    <t>https://scholar.google.com/citations?view_op=view_citation&amp;hl=en&amp;user=BYfx0jYAAAAJ&amp;pagesize=100&amp;citation_for_view=BYfx0jYAAAAJ:5nxA0vEk-isC</t>
  </si>
  <si>
    <t>Morphological and molecular characterization for the conservation and protection of Listada de Gandía eggplant</t>
  </si>
  <si>
    <t>Advances in genetics and breeding of capsicum and eggplant</t>
  </si>
  <si>
    <t>Universidad …</t>
  </si>
  <si>
    <t>https://scholar.google.com/scholar?oi=bibs&amp;hl=en&amp;cites=17559569173096363794</t>
  </si>
  <si>
    <t>https://scholar.google.com/citations?view_op=view_citation&amp;hl=en&amp;user=BYfx0jYAAAAJ&amp;pagesize=100&amp;citation_for_view=BYfx0jYAAAAJ:ufrVoPGSRksC</t>
  </si>
  <si>
    <t>J Prohens Tomás, JE Muñoz Falcón, S Vilanova Navarro, ...</t>
  </si>
  <si>
    <t>Characteristics and selection of the'Almagro'heirloom eggplant and potential for further development</t>
  </si>
  <si>
    <t>Acta Horticulturae</t>
  </si>
  <si>
    <t>https://scholar.google.com/citations?view_op=view_citation&amp;hl=en&amp;user=BYfx0jYAAAAJ&amp;pagesize=100&amp;citation_for_view=BYfx0jYAAAAJ:_FxGoFyzp5QC</t>
  </si>
  <si>
    <t>S Vilanova, A Rodríguez-Burruezo, M Plazas, F Ribas, A Castro, ...</t>
  </si>
  <si>
    <t>CHARACTERISTICS AND SELECTION OF THE'ALMAGRO'HEIRLOOM EGGPLANT AND POTENTIAL FOR FURTHER DEVELOPMENT</t>
  </si>
  <si>
    <t>XXVIII International Horticultural Congress on Science and Horticulture for …</t>
  </si>
  <si>
    <t>https://scholar.google.com/citations?view_op=view_citation&amp;hl=en&amp;user=BYfx0jYAAAAJ&amp;pagesize=100&amp;citation_for_view=BYfx0jYAAAAJ:Se3iqnhoufwC</t>
  </si>
  <si>
    <t>J Prohens, JE Muñoz Falcón, S Vilanova, F Nuez, A Castro, F Ribas</t>
  </si>
  <si>
    <t>Obtención de una huella genética de la berenjena de Almagro</t>
  </si>
  <si>
    <t>https://scholar.google.com/citations?view_op=view_citation&amp;hl=en&amp;user=BYfx0jYAAAAJ&amp;pagesize=100&amp;citation_for_view=BYfx0jYAAAAJ:Zph67rFs4hoC</t>
  </si>
  <si>
    <t>J Prohens, JE Muñoz-Falcón, S Vilanova, A Castro, F Ribas, YF Nuez</t>
  </si>
  <si>
    <t>Obtaining a genetic fingerprint of Almagro aubergine.</t>
  </si>
  <si>
    <t>Horticultura, Revista de Industria, Distribución y Socioeconomía Hortícola …</t>
  </si>
  <si>
    <t>https://scholar.google.com/citations?view_op=view_citation&amp;hl=en&amp;user=BYfx0jYAAAAJ&amp;pagesize=100&amp;citation_for_view=BYfx0jYAAAAJ:MXK_kJrjxJIC</t>
  </si>
  <si>
    <t>JEM Falcón</t>
  </si>
  <si>
    <t>Caracterización, valorización y mejora genética de variedades tradicionales de berenjena (solanum melongena l.)</t>
  </si>
  <si>
    <t>https://scholar.google.com/citations?view_op=view_citation&amp;hl=en&amp;user=BYfx0jYAAAAJ&amp;pagesize=100&amp;citation_for_view=BYfx0jYAAAAJ:WF5omc3nYNoC</t>
  </si>
  <si>
    <t>J Prohens, S Lanteri, GL Rotino, JE Muñoz Falcón, A Stagel, S Vilanova, ...</t>
  </si>
  <si>
    <t>Molecular tools for the characterization and enhancement of genetic resources of eggplant from the Spanish and Italian secondary centers of diversity</t>
  </si>
  <si>
    <t>Book of Abstract 19th EUCARPIA Conference, Genetic Resource Section.</t>
  </si>
  <si>
    <t>https://scholar.google.com/citations?view_op=view_citation&amp;hl=en&amp;user=BYfx0jYAAAAJ&amp;pagesize=100&amp;citation_for_view=BYfx0jYAAAAJ:eQOLeE2rZwMC</t>
  </si>
  <si>
    <t>Obtaining a DNA fingerprinting of Almagro aubergine</t>
  </si>
  <si>
    <t>Revista de Industria, Distribución y Socioeconomía Hortícola</t>
  </si>
  <si>
    <t>Frutas …</t>
  </si>
  <si>
    <t>https://scholar.google.com/citations?view_op=view_citation&amp;hl=en&amp;user=BYfx0jYAAAAJ&amp;pagesize=100&amp;citation_for_view=BYfx0jYAAAAJ:9yKSN-GCB0IC</t>
  </si>
  <si>
    <t>Comportamiento productivo al aire libre y en invernadero de híbridos entre materiales locales de berenjena (Solanum melongena)</t>
  </si>
  <si>
    <t>III Congreso de mejora genética de Plantas</t>
  </si>
  <si>
    <t>https://scholar.google.com/citations?view_op=view_citation&amp;hl=en&amp;user=BYfx0jYAAAAJ&amp;pagesize=100&amp;citation_for_view=BYfx0jYAAAAJ:8k81kl-MbHgC</t>
  </si>
  <si>
    <t>Valoración forrajera de 24 híbridos comerciales de maíz de ciclo largo [recurso electrónico]: parámetros de producción de biomasa y de calidad nutritiva</t>
  </si>
  <si>
    <t>https://scholar.google.com/citations?view_op=view_citation&amp;hl=en&amp;user=BYfx0jYAAAAJ&amp;pagesize=100&amp;citation_for_view=BYfx0jYAAAAJ:KlAtU1dfN6UC</t>
  </si>
  <si>
    <t>L Bosch, F Casanas, E Sanchez, F Munoz, F Nuez</t>
  </si>
  <si>
    <t>Forage evaluation of 24 late commercial maize hybrids: parameters of biomass production and nutritive quality</t>
  </si>
  <si>
    <t>Produccion y Proteccion Vegetales (Espana)</t>
  </si>
  <si>
    <t>https://scholar.google.com/citations?view_op=view_citation&amp;hl=en&amp;user=BYfx0jYAAAAJ&amp;pagesize=100&amp;citation_for_view=BYfx0jYAAAAJ:kNdYIx-mwKoC</t>
  </si>
  <si>
    <t>2.1 EL COMPLEJO BERENJENA</t>
  </si>
  <si>
    <t>https://scholar.google.com/citations?view_op=view_citation&amp;hl=en&amp;user=BYfx0jYAAAAJ&amp;pagesize=100&amp;citation_for_view=BYfx0jYAAAAJ:0EnyYjriUFMC</t>
  </si>
  <si>
    <t>CONSTRUCCIÓN DE UN MAPA DE LIGAMIENTO INTERESPECÍFICO EN BERENJENA</t>
  </si>
  <si>
    <t>https://scholar.google.com/citations?view_op=view_citation&amp;hl=en&amp;user=BYfx0jYAAAAJ&amp;pagesize=100&amp;citation_for_view=BYfx0jYAAAAJ:YsMSGLbcyi4C</t>
  </si>
  <si>
    <t>J Prohens, JE Muñoz-Falcón, S Vilanova, A Castro, F Ribas, F Nuez</t>
  </si>
  <si>
    <t>Establecimiento de una huella genética de la berenjena de Almagro</t>
  </si>
  <si>
    <t>https://scholar.google.com/citations?view_op=view_citation&amp;hl=en&amp;user=BYfx0jYAAAAJ&amp;pagesize=100&amp;citation_for_view=BYfx0jYAAAAJ:zYLM7Y9cAGgC</t>
  </si>
  <si>
    <t>N Ramírez González, E Martínez Granja, N Barreto Triana</t>
  </si>
  <si>
    <t>La chinche de los pastos, collaria scenica Stal, en la Sabana de Bogotá.</t>
  </si>
  <si>
    <t>Boletín de investigación.</t>
  </si>
  <si>
    <t>https://scholar.google.com/scholar?oi=bibs&amp;hl=en&amp;cites=2817344433462875370</t>
  </si>
  <si>
    <t>https://scholar.google.com/citations?view_op=view_citation&amp;hl=en&amp;user=LpZDUgMAAAAJ&amp;pagesize=100&amp;citation_for_view=LpZDUgMAAAAJ:UeHWp8X0CEIC</t>
  </si>
  <si>
    <t>E Florez, N Barreto, AS González, J Pinzón</t>
  </si>
  <si>
    <t>Selección de presas y composición de la dieta de la araña Alpaida variabilis (Araneae: Araneidae) en pastizales de la sabana de Bogotá, Colombia</t>
  </si>
  <si>
    <t>Revista ibérica de aracnología</t>
  </si>
  <si>
    <t>https://scholar.google.com/scholar?oi=bibs&amp;hl=en&amp;cites=17408271478051068236,11344747134807714524</t>
  </si>
  <si>
    <t>https://scholar.google.com/citations?view_op=view_citation&amp;hl=en&amp;user=LpZDUgMAAAAJ&amp;pagesize=100&amp;citation_for_view=LpZDUgMAAAAJ:QIV2ME_5wuYC</t>
  </si>
  <si>
    <t>JF Zepeda, N Barreto-Triana, I Baquero-Haeberlin, E Espitia-Malagón, ...</t>
  </si>
  <si>
    <t>An exploration of the potential benefits of integrated pest management systems and the use of insect resistant potatoes to control the Guatemalan tuber moth (Tecia solanivora …</t>
  </si>
  <si>
    <t>Intl Food Policy Res Inst</t>
  </si>
  <si>
    <t>https://scholar.google.com/scholar?oi=bibs&amp;hl=en&amp;cites=14747186671970505811</t>
  </si>
  <si>
    <t>https://scholar.google.com/citations?view_op=view_citation&amp;hl=en&amp;user=LpZDUgMAAAAJ&amp;pagesize=100&amp;citation_for_view=LpZDUgMAAAAJ:_kc_bZDykSQC</t>
  </si>
  <si>
    <t>JR Galindo, N Barreto, D Ospina</t>
  </si>
  <si>
    <t>Una metodología muestral sugerida para la estimación de la población de la chinche de los pastos en la sabana de Bogotá</t>
  </si>
  <si>
    <t>Agronomía colombiana 18 (1-3)</t>
  </si>
  <si>
    <t>https://scholar.google.com/scholar?oi=bibs&amp;hl=en&amp;cites=14491543248201883775</t>
  </si>
  <si>
    <t>https://scholar.google.com/citations?view_op=view_citation&amp;hl=en&amp;user=LpZDUgMAAAAJ&amp;pagesize=100&amp;citation_for_view=LpZDUgMAAAAJ:YOwf2qJgpHMC</t>
  </si>
  <si>
    <t>N Barreto, E Espitia, R Galindo, E Gordo, L Cely, G Sánchez, ...</t>
  </si>
  <si>
    <t>Fluctuación de la población de Tecia solanivora (Povolny)(Lepidoptera: Gelechiidae) en tres intervalos de altitud en Cundinamarca y Boyacá, Colombia</t>
  </si>
  <si>
    <t>Memorias II Taller Internacional de Polilla Guatemalteca Tecia solanivora …</t>
  </si>
  <si>
    <t>https://scholar.google.com/scholar?oi=bibs&amp;hl=en&amp;cites=334265428610589104</t>
  </si>
  <si>
    <t>https://scholar.google.com/citations?view_op=view_citation&amp;hl=en&amp;user=LpZDUgMAAAAJ&amp;pagesize=100&amp;citation_for_view=LpZDUgMAAAAJ:JV2RwH3_ST0C</t>
  </si>
  <si>
    <t>N BARRETO-TRIANA, E MARTÍNEZ-GRANJA, R GALINDO-PACHECO, ...</t>
  </si>
  <si>
    <t>Patrón de disposición espacial de la chinche de los pastos Collaria columbiensis (Hemiptera: Miridae), en la Sabana de Bogotá</t>
  </si>
  <si>
    <t>https://scholar.google.com/scholar?oi=bibs&amp;hl=en&amp;cites=14261147900746897143</t>
  </si>
  <si>
    <t>https://scholar.google.com/citations?view_op=view_citation&amp;hl=en&amp;user=LpZDUgMAAAAJ&amp;pagesize=100&amp;citation_for_view=LpZDUgMAAAAJ:bEWYMUwI8FkC</t>
  </si>
  <si>
    <t>ZX SARMIENTO NAIZAQUE, OI INSUASTY BURBANO, ...</t>
  </si>
  <si>
    <t>Aspectos biológicos del anillador de la guayaba Carmenta theobromae (Lepidoptera: Sesiidae) en Santander, Colombia</t>
  </si>
  <si>
    <t>https://scholar.google.com/scholar?oi=bibs&amp;hl=en&amp;cites=1463524510762574357</t>
  </si>
  <si>
    <t>https://scholar.google.com/citations?view_op=view_citation&amp;hl=en&amp;user=LpZDUgMAAAAJ&amp;pagesize=100&amp;citation_for_view=LpZDUgMAAAAJ:IjCSPb-OGe4C</t>
  </si>
  <si>
    <t>J Garza, N Barreto</t>
  </si>
  <si>
    <t>Fluctuación temporal de la chinche de los pastos Collaria scenica</t>
  </si>
  <si>
    <t>Stal</t>
  </si>
  <si>
    <t>https://scholar.google.com/scholar?oi=bibs&amp;hl=en&amp;cites=8772836040835701168</t>
  </si>
  <si>
    <t>https://scholar.google.com/citations?view_op=view_citation&amp;hl=en&amp;user=LpZDUgMAAAAJ&amp;pagesize=100&amp;citation_for_view=LpZDUgMAAAAJ:roLk4NBRz8UC</t>
  </si>
  <si>
    <t>https://scholar.google.com/citations?view_op=view_citation&amp;hl=en&amp;user=LpZDUgMAAAAJ&amp;pagesize=100&amp;citation_for_view=LpZDUgMAAAAJ:3s1wT3WcHBgC</t>
  </si>
  <si>
    <t>https://scholar.google.com/citations?view_op=view_citation&amp;hl=en&amp;user=LpZDUgMAAAAJ&amp;pagesize=100&amp;citation_for_view=LpZDUgMAAAAJ:YsMSGLbcyi4C</t>
  </si>
  <si>
    <t>https://scholar.google.com/citations?view_op=view_citation&amp;hl=en&amp;user=LpZDUgMAAAAJ&amp;pagesize=100&amp;citation_for_view=LpZDUgMAAAAJ:-f6ydRqryjwC</t>
  </si>
  <si>
    <t>A Lopez Avila, N Barreto Triana</t>
  </si>
  <si>
    <t>Generación de componentes tecnológicos para el manejo integrado de la Polilla Guatemalteca de la papa Tecia Solanivora (Povolny) con base en el conocimiento ed la biología …</t>
  </si>
  <si>
    <t>https://scholar.google.com/scholar?oi=bibs&amp;hl=en&amp;cites=13862032739042339474</t>
  </si>
  <si>
    <t>https://scholar.google.com/citations?view_op=view_citation&amp;hl=en&amp;user=LpZDUgMAAAAJ&amp;pagesize=100&amp;citation_for_view=LpZDUgMAAAAJ:3fE2CSJIrl8C</t>
  </si>
  <si>
    <t>https://scholar.google.com/citations?view_op=view_citation&amp;hl=en&amp;user=LpZDUgMAAAAJ&amp;pagesize=100&amp;citation_for_view=LpZDUgMAAAAJ:isC4tDSrTZIC</t>
  </si>
  <si>
    <t>PS Ferreira, N Barreto-Triana, GA Ramírez</t>
  </si>
  <si>
    <t>Collaria columbiensis Carvalho, 1984, a newly recognized synonym of Collaria scenica (Stal, 1859)(Hemiptera: Heteroptera: Miridae).</t>
  </si>
  <si>
    <t>https://scholar.google.com/scholar?oi=bibs&amp;hl=en&amp;cites=8118531605752525056</t>
  </si>
  <si>
    <t>https://scholar.google.com/citations?view_op=view_citation&amp;hl=en&amp;user=LpZDUgMAAAAJ&amp;pagesize=100&amp;citation_for_view=LpZDUgMAAAAJ:2osOgNQ5qMEC</t>
  </si>
  <si>
    <t>https://scholar.google.com/citations?view_op=view_citation&amp;hl=en&amp;user=LpZDUgMAAAAJ&amp;pagesize=100&amp;citation_for_view=LpZDUgMAAAAJ:hFOr9nPyWt4C</t>
  </si>
  <si>
    <t>N Barreto</t>
  </si>
  <si>
    <t>Estudios bioecologicos de la polilla guatemalteca de la papa Tecia solanivora (Lepidoptera: Gelechiidae) en el altiplano Cundiboyacense Colombiano</t>
  </si>
  <si>
    <t>Memorias III Taller Internacional Sobre la Polilla Guatemalteca de la Papa …</t>
  </si>
  <si>
    <t>https://scholar.google.com/scholar?oi=bibs&amp;hl=en&amp;cites=934355512695226364</t>
  </si>
  <si>
    <t>https://scholar.google.com/citations?view_op=view_citation&amp;hl=en&amp;user=LpZDUgMAAAAJ&amp;pagesize=100&amp;citation_for_view=LpZDUgMAAAAJ:u_35RYKgDlwC</t>
  </si>
  <si>
    <t>N Barreto, E Espitia, R Galindo, M Sánchez, A Suárez, A López-Ávila</t>
  </si>
  <si>
    <t>Determinación de parámetros reproductivos y hábitos de Tecia solanivora (Povolny 1973)(Lepidoptera: Gelechiidae) en condiciones de laboratorio y campo</t>
  </si>
  <si>
    <t>Tecia solanivora</t>
  </si>
  <si>
    <t>https://scholar.google.com/scholar?oi=bibs&amp;hl=en&amp;cites=82126646671446434</t>
  </si>
  <si>
    <t>https://scholar.google.com/citations?view_op=view_citation&amp;hl=en&amp;user=LpZDUgMAAAAJ&amp;pagesize=100&amp;citation_for_view=LpZDUgMAAAAJ:qUcmZB5y_30C</t>
  </si>
  <si>
    <t>N Barreto, E Espitia, R Galindo, E Gordo, L Cely, L Martínez, F Lozano, ...</t>
  </si>
  <si>
    <t>Estudios de fluctuación de poblaciones la polilla guatemalteca de la papa Tecia solanivora (Lepidóptera: Gelechiidae) en tres intervalos de altitud en Cundinamarca y Boyacá</t>
  </si>
  <si>
    <t>Memorias Tecia solanivora, II Taller Nacional,“Presente y futuro de la …</t>
  </si>
  <si>
    <t>https://scholar.google.com/scholar?oi=bibs&amp;hl=en&amp;cites=15039924276966069121</t>
  </si>
  <si>
    <t>https://scholar.google.com/citations?view_op=view_citation&amp;hl=en&amp;user=LpZDUgMAAAAJ&amp;pagesize=100&amp;citation_for_view=LpZDUgMAAAAJ:HDshCWvjkbEC</t>
  </si>
  <si>
    <t>N Barreto-Triana, O Insuasty, Y Sandoval-Cáceres, Y Romero</t>
  </si>
  <si>
    <t>Evaluation of two commercial pheromones for male capture of Diatraea saccharalis (Lepidoptera: Crambidae) in sugarcane crops in Colombia</t>
  </si>
  <si>
    <t>Valparaíso. Chile. p</t>
  </si>
  <si>
    <t>https://scholar.google.com/scholar?oi=bibs&amp;hl=en&amp;cites=3053283483394460264</t>
  </si>
  <si>
    <t>https://scholar.google.com/citations?view_op=view_citation&amp;hl=en&amp;user=LpZDUgMAAAAJ&amp;pagesize=100&amp;citation_for_view=LpZDUgMAAAAJ:lSLTfruPkqcC</t>
  </si>
  <si>
    <t>N BARRETO, E ESPITIA, R GALINDO, E GORDO, L CELY, L MARTÍNEZ, ...</t>
  </si>
  <si>
    <t>Estudios de fluctuación de poblaciones de la polilla guatemalteca de la papa Tecia solanivora en tres intervalos de altitud en Cundinamarca y Boyacá</t>
  </si>
  <si>
    <t>CEVIPAPA. Bogotá</t>
  </si>
  <si>
    <t>https://scholar.google.com/scholar?oi=bibs&amp;hl=en&amp;cites=9546316980310200314</t>
  </si>
  <si>
    <t>https://scholar.google.com/citations?view_op=view_citation&amp;hl=en&amp;user=LpZDUgMAAAAJ&amp;pagesize=100&amp;citation_for_view=LpZDUgMAAAAJ:P5F9QuxV20EC</t>
  </si>
  <si>
    <t>E Espitia, W Wilches, N Barreto-Triana, L Cely-Pardo, JC Fuentes, ...</t>
  </si>
  <si>
    <t>Implementación del manejo integrado de la polilla guatemalteca en parcelas demostrativas en Colombia</t>
  </si>
  <si>
    <t>Libro de resúmenes IV Taller Internacional de la Polilla Guatemalteca de la …</t>
  </si>
  <si>
    <t>https://scholar.google.com/scholar?oi=bibs&amp;hl=en&amp;cites=4423089654130731691</t>
  </si>
  <si>
    <t>https://scholar.google.com/citations?view_op=view_citation&amp;hl=en&amp;user=LpZDUgMAAAAJ&amp;pagesize=100&amp;citation_for_view=LpZDUgMAAAAJ:R3hNpaxXUhUC</t>
  </si>
  <si>
    <t>N Barreto-Triana, PSF Ferreira, LSF Ferreira</t>
  </si>
  <si>
    <t>Plant bugs (Hemiptera: Miridae) associated with pastures in Colombia.</t>
  </si>
  <si>
    <t>https://scholar.google.com/scholar?oi=bibs&amp;hl=en&amp;cites=13009231986731422957</t>
  </si>
  <si>
    <t>https://scholar.google.com/citations?view_op=view_citation&amp;hl=en&amp;user=LpZDUgMAAAAJ&amp;pagesize=100&amp;citation_for_view=LpZDUgMAAAAJ:MXK_kJrjxJIC</t>
  </si>
  <si>
    <t>PS Ferreira, N Barreto-Triana, PA Osorio-Mejía</t>
  </si>
  <si>
    <t>New species of plant bug associated with pastures in Colombia, and notes on the genera Dolichomiris, Cynodonmiris, and Megaloceroea (Hemiptera: Heteroptera: Miridae).</t>
  </si>
  <si>
    <t>https://scholar.google.com/scholar?oi=bibs&amp;hl=en&amp;cites=147152749199620669</t>
  </si>
  <si>
    <t>https://scholar.google.com/citations?view_op=view_citation&amp;hl=en&amp;user=LpZDUgMAAAAJ&amp;pagesize=100&amp;citation_for_view=LpZDUgMAAAAJ:u5HHmVD_uO8C</t>
  </si>
  <si>
    <t>MA Solis, PA Osorio-Mejía, ZX Sarmiento-Naizaque, N Barreto-Triana</t>
  </si>
  <si>
    <t>A new species of Eoreuma Ely (Pyraloidea: Crambidae: Crambinae) feeding on sugarcane from Colombia</t>
  </si>
  <si>
    <t>https://scholar.google.com/scholar?oi=bibs&amp;hl=en&amp;cites=2785339923873452260</t>
  </si>
  <si>
    <t>https://scholar.google.com/citations?view_op=view_citation&amp;hl=en&amp;user=LpZDUgMAAAAJ&amp;pagesize=100&amp;citation_for_view=LpZDUgMAAAAJ:IWHjjKOFINEC</t>
  </si>
  <si>
    <t>N Barreto-Triana, CT dos Santos Dias, JM S Bento</t>
  </si>
  <si>
    <t>Comportamiento reproductivo del picudo de la caña, Sphenophorus levis (Coleoptera: Curculionidae) en laboratorio</t>
  </si>
  <si>
    <t>https://scholar.google.com/scholar?oi=bibs&amp;hl=en&amp;cites=7760058720177624200</t>
  </si>
  <si>
    <t>https://scholar.google.com/citations?view_op=view_citation&amp;hl=en&amp;user=LpZDUgMAAAAJ&amp;pagesize=100&amp;citation_for_view=LpZDUgMAAAAJ:ufrVoPGSRksC</t>
  </si>
  <si>
    <t>YP Sandoval-Cáceres, GN Cruz-Castiblanco, MC Diaz-Ortiz, ...</t>
  </si>
  <si>
    <t>Bases conductuales para la identificación de la feromona sexual de Diatraeasaccharalis (Fabricius, 1794) (Lepidoptera: Crambidae) en Cundinamarca, Colombia</t>
  </si>
  <si>
    <t>https://scholar.google.com/scholar?oi=bibs&amp;hl=en&amp;cites=4443772903355754510</t>
  </si>
  <si>
    <t>https://scholar.google.com/citations?view_op=view_citation&amp;hl=en&amp;user=LpZDUgMAAAAJ&amp;pagesize=100&amp;citation_for_view=LpZDUgMAAAAJ:pqnbT2bcN3wC</t>
  </si>
  <si>
    <t>ZX Sarmiento-Naizaque, CE Sarmiento, N Barreto-Triana</t>
  </si>
  <si>
    <t>Parasitoides, Braconidae (Hymenoptera) y Tachinidae (Diptera) de barrenadores, Crambidae y Coleophoridae (Lepidoptera) de caña de azúcar para la producción de panela en Colombia.</t>
  </si>
  <si>
    <t>https://scholar.google.com/scholar?oi=bibs&amp;hl=en&amp;cites=2658146764707820349</t>
  </si>
  <si>
    <t>https://scholar.google.com/citations?view_op=view_citation&amp;hl=en&amp;user=LpZDUgMAAAAJ&amp;pagesize=100&amp;citation_for_view=LpZDUgMAAAAJ:maZDTaKrznsC</t>
  </si>
  <si>
    <t>P Osorio, PA Osorio-Mejía, N Barreto-Triana</t>
  </si>
  <si>
    <t>Preferencia de Cotesia flavipes (Hymenoptera: Braconidae) sobre barrenadores Diatraea spp.(Lepidoptera: Crambidae) de caña para panela</t>
  </si>
  <si>
    <t>COLOMBIANA DE ENTOMOLOGÍA</t>
  </si>
  <si>
    <t>https://scholar.google.com/scholar?oi=bibs&amp;hl=en&amp;cites=9693289740177641897</t>
  </si>
  <si>
    <t>https://scholar.google.com/citations?view_op=view_citation&amp;hl=en&amp;user=LpZDUgMAAAAJ&amp;pagesize=100&amp;citation_for_view=LpZDUgMAAAAJ:fPk4N6BV_jEC</t>
  </si>
  <si>
    <t>YP Sandoval-Cáceres, EV Vergara-Navarro, B Landry, JM Perilla-López, ...</t>
  </si>
  <si>
    <t>First Record of Myelobia smerintha (Hübner)(Lepidoptera: Pyralidae: Crambinae) in Sugarcane in Colombia1</t>
  </si>
  <si>
    <t>https://scholar.google.com/scholar?oi=bibs&amp;hl=en&amp;cites=258918795496780918</t>
  </si>
  <si>
    <t>https://scholar.google.com/citations?view_op=view_citation&amp;hl=en&amp;user=LpZDUgMAAAAJ&amp;pagesize=100&amp;citation_for_view=LpZDUgMAAAAJ:u-x6o8ySG0sC</t>
  </si>
  <si>
    <t>JG Puentes, NB Triana</t>
  </si>
  <si>
    <t>Fluctuación Temporal de la Chinche de los Pastos Collaria scenica (Stal, 1859)(Hemiptera: Heteroptera: Miridae) en la Sabana de Bogotá</t>
  </si>
  <si>
    <t>https://scholar.google.com/scholar?oi=bibs&amp;hl=en&amp;cites=11125570349618510420</t>
  </si>
  <si>
    <t>https://scholar.google.com/citations?view_op=view_citation&amp;hl=en&amp;user=LpZDUgMAAAAJ&amp;pagesize=100&amp;citation_for_view=LpZDUgMAAAAJ:hC7cP41nSMkC</t>
  </si>
  <si>
    <t>I GARCÍA-S, N BARRETO, G CORREDOR</t>
  </si>
  <si>
    <t>Evaluación del comportamiento de nueve pastos frente al ataque de Collaria scenice (Hemiptera: Miridae) en la Sabana de Bogotá</t>
  </si>
  <si>
    <t>https://scholar.google.com/scholar?oi=bibs&amp;hl=en&amp;cites=16215979132610775490</t>
  </si>
  <si>
    <t>https://scholar.google.com/citations?view_op=view_citation&amp;hl=en&amp;user=LpZDUgMAAAAJ&amp;pagesize=100&amp;citation_for_view=LpZDUgMAAAAJ:0EnyYjriUFMC</t>
  </si>
  <si>
    <t>E Martínez Granja, NC Barreto Triana</t>
  </si>
  <si>
    <t>La chinche de los pastos Collaria scenica Stal en la Sabana de Bogotá</t>
  </si>
  <si>
    <t>https://scholar.google.com/scholar?oi=bibs&amp;hl=en&amp;cites=665960148543272356</t>
  </si>
  <si>
    <t>https://scholar.google.com/citations?view_op=view_citation&amp;hl=en&amp;user=LpZDUgMAAAAJ&amp;pagesize=100&amp;citation_for_view=LpZDUgMAAAAJ:zA6iFVUQeVQC</t>
  </si>
  <si>
    <t>https://scholar.google.com/citations?view_op=view_citation&amp;hl=en&amp;user=LpZDUgMAAAAJ&amp;pagesize=100&amp;citation_for_view=LpZDUgMAAAAJ:k_IJM867U9cC</t>
  </si>
  <si>
    <t>Parasitoids, Braconidae (Hymenoptera) and Tachinidae (Diptera) of borers, Crambidae and Coleophoridae (Lepidoptera) of sugarcane for the production of panela in Colombia</t>
  </si>
  <si>
    <t>Revista Colombiana De Entomología</t>
  </si>
  <si>
    <t>https://scholar.google.com/scholar?oi=bibs&amp;hl=en&amp;cites=13943669355736257193</t>
  </si>
  <si>
    <t>https://scholar.google.com/citations?view_op=view_citation&amp;hl=en&amp;user=LpZDUgMAAAAJ&amp;pagesize=100&amp;citation_for_view=LpZDUgMAAAAJ:RGFaLdJalmkC</t>
  </si>
  <si>
    <t>N Barreto‐Triana, T Bacca, E Espitia, C Espinel, L Cely‐Pardo</t>
  </si>
  <si>
    <t>APORTES AL DESARROLLO DE COMPONENTES PARA MANEJO INTEGRADO DE LA POLILLA GUATEMALTECA EN COLOMBIA</t>
  </si>
  <si>
    <t>COMITÉ ORGANIZADOR Y CIENTÍFICO</t>
  </si>
  <si>
    <t>https://scholar.google.com/scholar?oi=bibs&amp;hl=en&amp;cites=13339747297080209324</t>
  </si>
  <si>
    <t>https://scholar.google.com/citations?view_op=view_citation&amp;hl=en&amp;user=LpZDUgMAAAAJ&amp;pagesize=100&amp;citation_for_view=LpZDUgMAAAAJ:_Qo2XoVZTnwC</t>
  </si>
  <si>
    <t>L Cely‐Pardo, JD Santa, A Salinas, N Barreto‐Triana, O Pérez</t>
  </si>
  <si>
    <t>La apuesta de Agrosavia en la búsqueda de fuentes de resistencia a la polilla guatemalteca en la colección central colombiana de papa</t>
  </si>
  <si>
    <t>https://scholar.google.com/scholar?oi=bibs&amp;hl=en&amp;cites=8288496705732662673</t>
  </si>
  <si>
    <t>https://scholar.google.com/citations?view_op=view_citation&amp;hl=en&amp;user=LpZDUgMAAAAJ&amp;pagesize=100&amp;citation_for_view=LpZDUgMAAAAJ:e5wmG9Sq2KIC</t>
  </si>
  <si>
    <t>N Barreto-Triana, Y Sandoval-Caceres, L Cely-Pardo, Y Romero-Barrera, ...</t>
  </si>
  <si>
    <t>Diatraea saccharalis (Fabricius, 1794)(Lepidoptera: Crambidae) male responses in wind tunnel</t>
  </si>
  <si>
    <t>Caderno Verde de Agroecologia e Desenvolvimento Sustentável</t>
  </si>
  <si>
    <t>https://scholar.google.com/scholar?oi=bibs&amp;hl=en&amp;cites=4526359573536595080</t>
  </si>
  <si>
    <t>https://scholar.google.com/citations?view_op=view_citation&amp;hl=en&amp;user=LpZDUgMAAAAJ&amp;pagesize=100&amp;citation_for_view=LpZDUgMAAAAJ:BqipwSGYUEgC</t>
  </si>
  <si>
    <t>B Monje, EV Vergara-Navarro, JP Botero, N Barreto-Triana</t>
  </si>
  <si>
    <t>Leptostylus hilaris Bates, 1872 (Coleoptera: Cerambycidae) on Tahiti lime (Citrus latifolia Tanaka, Rutaceae) in Colombia</t>
  </si>
  <si>
    <t>https://scholar.google.com/scholar?oi=bibs&amp;hl=en&amp;cites=16712605770675023981</t>
  </si>
  <si>
    <t>https://scholar.google.com/citations?view_op=view_citation&amp;hl=en&amp;user=LpZDUgMAAAAJ&amp;pagesize=100&amp;citation_for_view=LpZDUgMAAAAJ:Wp0gIr-vW9MC</t>
  </si>
  <si>
    <t>https://scholar.google.com/citations?view_op=view_citation&amp;hl=en&amp;user=LpZDUgMAAAAJ&amp;pagesize=100&amp;citation_for_view=LpZDUgMAAAAJ:rO6llkc54NcC</t>
  </si>
  <si>
    <t>https://scholar.google.com/citations?view_op=view_citation&amp;hl=en&amp;user=LpZDUgMAAAAJ&amp;pagesize=100&amp;citation_for_view=LpZDUgMAAAAJ:aqlVkmm33-oC</t>
  </si>
  <si>
    <t>Reproductive behavior of the sugarcane weevil, Sphenophorus levis (Coleoptera: Curculionidae) in laboratory</t>
  </si>
  <si>
    <t>https://scholar.google.com/scholar?oi=bibs&amp;hl=en&amp;cites=1707893158319096969</t>
  </si>
  <si>
    <t>https://scholar.google.com/citations?view_op=view_citation&amp;hl=en&amp;user=LpZDUgMAAAAJ&amp;pagesize=100&amp;citation_for_view=LpZDUgMAAAAJ:9yKSN-GCB0IC</t>
  </si>
  <si>
    <t>SF Ferreira, N Barreto Triana</t>
  </si>
  <si>
    <t>Chinches asociadas a pastos en Colombia con nuevos registros para el país (Hemiptera: Heteroptera: Miridae)</t>
  </si>
  <si>
    <t>https://scholar.google.com/scholar?oi=bibs&amp;hl=en&amp;cites=12461457461613757615</t>
  </si>
  <si>
    <t>https://scholar.google.com/citations?view_op=view_citation&amp;hl=en&amp;user=LpZDUgMAAAAJ&amp;pagesize=100&amp;citation_for_view=LpZDUgMAAAAJ:mB3voiENLucC</t>
  </si>
  <si>
    <t>PS Ferreira, N Barreto Triana</t>
  </si>
  <si>
    <t>Dolichomiris Corpoicanus especie nueva (Hemiptera: Heteroptera: Miridae) asociada a praderas lecheras del Altiplano Cundiboyacense de Colombia/Recurso electrónico</t>
  </si>
  <si>
    <t>https://scholar.google.com/scholar?oi=bibs&amp;hl=en&amp;cites=3924040448260478718</t>
  </si>
  <si>
    <t>https://scholar.google.com/citations?view_op=view_citation&amp;hl=en&amp;user=LpZDUgMAAAAJ&amp;pagesize=100&amp;citation_for_view=LpZDUgMAAAAJ:Y0pCki6q_DkC</t>
  </si>
  <si>
    <t>https://scholar.google.com/citations?view_op=view_citation&amp;hl=en&amp;user=LpZDUgMAAAAJ&amp;pagesize=100&amp;citation_for_view=LpZDUgMAAAAJ:NMxIlDl6LWMC</t>
  </si>
  <si>
    <t>NC Barreto Triana</t>
  </si>
  <si>
    <t>La chinche de los pastos: principal problema tecnológico de la ganadería de leche.</t>
  </si>
  <si>
    <t>Memorias del XXVI congreso de la Sociedad Colombiana de Entomología</t>
  </si>
  <si>
    <t>26 …</t>
  </si>
  <si>
    <t>https://scholar.google.com/scholar?oi=bibs&amp;hl=en&amp;cites=11246812727722651391</t>
  </si>
  <si>
    <t>https://scholar.google.com/citations?view_op=view_citation&amp;hl=en&amp;user=LpZDUgMAAAAJ&amp;pagesize=100&amp;citation_for_view=LpZDUgMAAAAJ:4OULZ7Gr8RgC</t>
  </si>
  <si>
    <t>https://scholar.google.com/citations?view_op=view_citation&amp;hl=en&amp;user=LpZDUgMAAAAJ&amp;pagesize=100&amp;citation_for_view=LpZDUgMAAAAJ:b0M2c_1WBrUC</t>
  </si>
  <si>
    <t>NLC Pardo, YR Barrera, ZLL Paredes, N Barreto-Triana, ASC Guevara, ...</t>
  </si>
  <si>
    <t>Búsqueda preliminar de fuentes de resistencia a T. solanivora en la Colección Central Colombiana de papa</t>
  </si>
  <si>
    <t>Revista Latinoamericana de la Papa 26 (N1)</t>
  </si>
  <si>
    <t>https://scholar.google.com/citations?view_op=view_citation&amp;hl=en&amp;user=LpZDUgMAAAAJ&amp;pagesize=100&amp;citation_for_view=LpZDUgMAAAAJ:a0OBvERweLwC</t>
  </si>
  <si>
    <t>NL Cely Pardo, NC Barreto Triana</t>
  </si>
  <si>
    <t>Manejo fitosanitario: manejo integrado de plagas</t>
  </si>
  <si>
    <t>https://scholar.google.com/citations?view_op=view_citation&amp;hl=en&amp;user=LpZDUgMAAAAJ&amp;pagesize=100&amp;citation_for_view=LpZDUgMAAAAJ:SP6oXDckpogC</t>
  </si>
  <si>
    <t>https://scholar.google.com/citations?view_op=view_citation&amp;hl=en&amp;user=LpZDUgMAAAAJ&amp;pagesize=100&amp;citation_for_view=LpZDUgMAAAAJ:UxriW0iASnsC</t>
  </si>
  <si>
    <t>https://scholar.google.com/citations?view_op=view_citation&amp;hl=en&amp;user=LpZDUgMAAAAJ&amp;pagesize=100&amp;citation_for_view=LpZDUgMAAAAJ:KxtntwgDAa4C</t>
  </si>
  <si>
    <t>Manejo integrado de plagas biodiversidad benéfica</t>
  </si>
  <si>
    <t>https://scholar.google.com/citations?view_op=view_citation&amp;hl=en&amp;user=LpZDUgMAAAAJ&amp;pagesize=100&amp;citation_for_view=LpZDUgMAAAAJ:nb7KW1ujOQ8C</t>
  </si>
  <si>
    <t>https://scholar.google.com/citations?view_op=view_citation&amp;hl=en&amp;user=LpZDUgMAAAAJ&amp;pagesize=100&amp;citation_for_view=LpZDUgMAAAAJ:pyW8ca7W8N0C</t>
  </si>
  <si>
    <t>EM Espitia Malagón, NL Cely Pardo, NC Barreto Triana, ...</t>
  </si>
  <si>
    <t>Manejo de plagas según las etapas de desarrollo del cultivo de papa diploide (Solanum phureja Juz. et Buk.)</t>
  </si>
  <si>
    <t>https://scholar.google.com/citations?view_op=view_citation&amp;hl=en&amp;user=LpZDUgMAAAAJ&amp;pagesize=100&amp;citation_for_view=LpZDUgMAAAAJ:D03iK_w7-QYC</t>
  </si>
  <si>
    <t>PSF Ferreira, N Barreto-Triana, PA Osorio-Mejía, FD Souza, ...</t>
  </si>
  <si>
    <t>Ciclo de vida y análisis morfométrico de las ninfas de Cynodonmiris corpoicanus Ferreira y Barreto, 2013 (Hemiptera: Miridae)</t>
  </si>
  <si>
    <t>Revista chilena de entomología</t>
  </si>
  <si>
    <t>https://scholar.google.com/citations?view_op=view_citation&amp;hl=en&amp;user=LpZDUgMAAAAJ&amp;pagesize=100&amp;citation_for_view=LpZDUgMAAAAJ:J_g5lzvAfSwC</t>
  </si>
  <si>
    <t>PSF Ferreira, N Barreto-Triana, PA Osorio-Mejía, F de Souza, ...</t>
  </si>
  <si>
    <t>Life cycle and morphometric analysis of nymphs of Cynodonmiris corpoicanus Ferreira &amp; Barreto, 2013 (Hemiptera: Miridae)</t>
  </si>
  <si>
    <t>https://scholar.google.com/citations?view_op=view_citation&amp;hl=en&amp;user=LpZDUgMAAAAJ&amp;pagesize=100&amp;citation_for_view=LpZDUgMAAAAJ:M3NEmzRMIkIC</t>
  </si>
  <si>
    <t>N Barreto-Triana, YP Sandoval-Cáceres, NL Cely-Pardo, M Carolina, ...</t>
  </si>
  <si>
    <t>Estado actual y perspectivas de uso de feromonas sexuales en el manejo integrado de Diatraea saccharalis (Fabricius)(Lepidoptera: Crambidae) en Colombia</t>
  </si>
  <si>
    <t>MEMORIAS CONGRESO SOCIEDAD COLOMBIANA DE ENTOMOLOGÍA</t>
  </si>
  <si>
    <t>https://scholar.google.com/citations?view_op=view_citation&amp;hl=en&amp;user=LpZDUgMAAAAJ&amp;pagesize=100&amp;citation_for_view=LpZDUgMAAAAJ:blknAaTinKkC</t>
  </si>
  <si>
    <t>L Cely‐Pardo, G Sánchez, N Barreto‐Triana, O Pérez</t>
  </si>
  <si>
    <t>RESISTENCIA VARIETAL Y MEJORAMIENTO GENÉTICO EN PAPA PARA CONTROLAR POLILLA GUATEMALTECA (Tecia solanivora) EN COLOMBIA</t>
  </si>
  <si>
    <t>https://scholar.google.com/citations?view_op=view_citation&amp;hl=en&amp;user=LpZDUgMAAAAJ&amp;pagesize=100&amp;citation_for_view=LpZDUgMAAAAJ:TQgYirikUcIC</t>
  </si>
  <si>
    <t>https://scholar.google.com/citations?view_op=view_citation&amp;hl=en&amp;user=LpZDUgMAAAAJ&amp;pagesize=100&amp;citation_for_view=LpZDUgMAAAAJ:yD5IFk8b50cC</t>
  </si>
  <si>
    <t>https://scholar.google.com/citations?view_op=view_citation&amp;hl=en&amp;user=LpZDUgMAAAAJ&amp;pagesize=100&amp;citation_for_view=LpZDUgMAAAAJ:eQOLeE2rZwMC</t>
  </si>
  <si>
    <t>OM Pablo Andrés, BT Nancy</t>
  </si>
  <si>
    <t>DESEMPEÑO DE COTESIA FLAVIPES (HYMENOPTERA: BRACONIDAE) SOBRE BARRENADORES DEL GÉNERO DIATRAEA (LEPIDOPTERA: CR AMBIDAE) QUE AFECTAN CAÑA PARA PANELA.</t>
  </si>
  <si>
    <t>Acta Zoologica Lilloana</t>
  </si>
  <si>
    <t>https://scholar.google.com/citations?view_op=view_citation&amp;hl=en&amp;user=LpZDUgMAAAAJ&amp;pagesize=100&amp;citation_for_view=LpZDUgMAAAAJ:CHSYGLWDkRkC</t>
  </si>
  <si>
    <t>JD Santa Sepúlveda, L Cely Pardo, N Barreto Triana</t>
  </si>
  <si>
    <t>Genotipos F1 de papa (andígenas x cultivares) en proceso de selección por resistencia a Phytophthora infestans y Tecia solanivora</t>
  </si>
  <si>
    <t>https://scholar.google.com/citations?view_op=view_citation&amp;hl=en&amp;user=LpZDUgMAAAAJ&amp;pagesize=100&amp;citation_for_view=LpZDUgMAAAAJ:ldfaerwXgEUC</t>
  </si>
  <si>
    <t>PA Osorio-Mejía, N Barreto-Triana</t>
  </si>
  <si>
    <t>Fitness of Cotesia flavipes (Hymenoptera: Braconidae) on sugarcane borers of the genus Diatraea.</t>
  </si>
  <si>
    <t>Acta Zoologica Lilloana 62 (Suplemento)</t>
  </si>
  <si>
    <t>https://scholar.google.com/citations?view_op=view_citation&amp;hl=en&amp;user=LpZDUgMAAAAJ&amp;pagesize=100&amp;citation_for_view=LpZDUgMAAAAJ:2P1L_qKh6hAC</t>
  </si>
  <si>
    <t>HF Rivera Trujillo, P Altamar Varón, D Rodríguez Caicedo, ...</t>
  </si>
  <si>
    <t>Behavioural considerations on the identification of Copitarsia uncilata Lepidoptera: Noctuidae) under laboratory conditions</t>
  </si>
  <si>
    <t>https://scholar.google.com/citations?view_op=view_citation&amp;hl=en&amp;user=LpZDUgMAAAAJ&amp;pagesize=100&amp;citation_for_view=LpZDUgMAAAAJ:ZeXyd9-uunAC</t>
  </si>
  <si>
    <t>https://scholar.google.com/citations?view_op=view_citation&amp;hl=en&amp;user=LpZDUgMAAAAJ&amp;pagesize=100&amp;citation_for_view=LpZDUgMAAAAJ:4DMP91E08xMC</t>
  </si>
  <si>
    <t>https://scholar.google.com/citations?view_op=view_citation&amp;hl=en&amp;user=LpZDUgMAAAAJ&amp;pagesize=100&amp;citation_for_view=LpZDUgMAAAAJ:4TOpqqG69KYC</t>
  </si>
  <si>
    <t>N Barreto Triana</t>
  </si>
  <si>
    <t>Estudios bioecológicos de la polilla guatemalteca de la papa Tecia solanivora (Lepidoptera: Gelechiidae) en el altiplano Cundiboyacense colombiano</t>
  </si>
  <si>
    <t>https://scholar.google.com/citations?view_op=view_citation&amp;hl=en&amp;user=LpZDUgMAAAAJ&amp;pagesize=100&amp;citation_for_view=LpZDUgMAAAAJ:ULOm3_A8WrAC</t>
  </si>
  <si>
    <t>N Barreto Triana, A Lopez Avila</t>
  </si>
  <si>
    <t>https://scholar.google.com/citations?view_op=view_citation&amp;hl=en&amp;user=LpZDUgMAAAAJ&amp;pagesize=100&amp;citation_for_view=LpZDUgMAAAAJ:Tyk-4Ss8FVUC</t>
  </si>
  <si>
    <t>N Barreto Triana, E Villaneda Vivas, A Franco Quijano</t>
  </si>
  <si>
    <t>Sistema experto de papa guía del usuario-SEPA: guía del usuario. Módulos: suelos y MIP versión 1.0. 144</t>
  </si>
  <si>
    <t>https://scholar.google.com/citations?view_op=view_citation&amp;hl=en&amp;user=LpZDUgMAAAAJ&amp;pagesize=100&amp;citation_for_view=LpZDUgMAAAAJ:zYLM7Y9cAGgC</t>
  </si>
  <si>
    <t>L Cely-Pardo, N Barreto-Triana, JD Santa, OY Pérez</t>
  </si>
  <si>
    <t>Genotypes of potato F1 (andigenas x cultivars) selected in second cycle for resistance toTecia solanivora (Povolný) and tolerance to Phytophthora infestans</t>
  </si>
  <si>
    <t>https://scholar.google.com/citations?view_op=view_citation&amp;hl=en&amp;user=LpZDUgMAAAAJ&amp;pagesize=100&amp;citation_for_view=LpZDUgMAAAAJ:d1gkVwhDpl0C</t>
  </si>
  <si>
    <t>ZX Sarmiento Naizaque, OI Insuasty Burbano, JW Martínez Osorio, ...</t>
  </si>
  <si>
    <t>Biological aspects of the guava’s bark borer Carmenta theobromae (Lepidoptera: Sesiidae) in Santander, Colombia.</t>
  </si>
  <si>
    <t>https://scholar.google.com/citations?view_op=view_citation&amp;hl=en&amp;user=LpZDUgMAAAAJ&amp;pagesize=100&amp;citation_for_view=LpZDUgMAAAAJ:KlAtU1dfN6UC</t>
  </si>
  <si>
    <t>N Barreto-Triana</t>
  </si>
  <si>
    <t>Situación actual del complejo de chinches de los pastos (Hemiptera: Heteroptera: Miridae) en el Altiplano Cundiboyacense</t>
  </si>
  <si>
    <t>https://scholar.google.com/citations?view_op=view_citation&amp;hl=en&amp;user=LpZDUgMAAAAJ&amp;pagesize=100&amp;citation_for_view=LpZDUgMAAAAJ:WF5omc3nYNoC</t>
  </si>
  <si>
    <t>MR Pérez Alvarez, N Barreto Triana, E Espitia Malagón</t>
  </si>
  <si>
    <t>https://scholar.google.com/citations?view_op=view_citation&amp;hl=en&amp;user=LpZDUgMAAAAJ&amp;pagesize=100&amp;citation_for_view=LpZDUgMAAAAJ:UebtZRa9Y70C</t>
  </si>
  <si>
    <t>NDC Barreto-Triana</t>
  </si>
  <si>
    <t>Comportamento sexual e reprodutivo de Sphenophorus levis Vaurie, 1978 (Coleoptera: Curculionidae) em cana-de-açúcar</t>
  </si>
  <si>
    <t>https://scholar.google.com/citations?view_op=view_citation&amp;hl=en&amp;user=LpZDUgMAAAAJ&amp;pagesize=100&amp;citation_for_view=LpZDUgMAAAAJ:8k81kl-MbHgC</t>
  </si>
  <si>
    <t>N Barreto-Triana, MI Fancelli-Tomazella, C Nardi, O Rodriguez, ...</t>
  </si>
  <si>
    <t>Idade e horário de acasalamento de Sphenophorus levis Vaurie (Coleoptera: Curculionidae)</t>
  </si>
  <si>
    <t>Resumos</t>
  </si>
  <si>
    <t>https://scholar.google.com/citations?view_op=view_citation&amp;hl=en&amp;user=LpZDUgMAAAAJ&amp;pagesize=100&amp;citation_for_view=LpZDUgMAAAAJ:g5m5HwL7SMYC</t>
  </si>
  <si>
    <t>N Barreto-Triana, C Nardi, MI Fancelli-Tomazella, LY Matsubara, ...</t>
  </si>
  <si>
    <t>Aspectos reprodutivos de Sphenophorus levis Vaurie (Coleoptera: Curculionidae) em cana-de-açúcar</t>
  </si>
  <si>
    <t>Anais</t>
  </si>
  <si>
    <t>https://scholar.google.com/citations?view_op=view_citation&amp;hl=en&amp;user=LpZDUgMAAAAJ&amp;pagesize=100&amp;citation_for_view=LpZDUgMAAAAJ:M05iB0D1s5AC</t>
  </si>
  <si>
    <t>N Barreto-Triana, MI Fancelli-Tomazella, LY Matsubara, C Nardi, ...</t>
  </si>
  <si>
    <t>Comportamento sexual do bicudo-da-cana Sphenophorus levis Vaurie (Coleoptera: Curculionidae)</t>
  </si>
  <si>
    <t>https://scholar.google.com/citations?view_op=view_citation&amp;hl=en&amp;user=LpZDUgMAAAAJ&amp;pagesize=100&amp;citation_for_view=LpZDUgMAAAAJ:35N4QoGY0k4C</t>
  </si>
  <si>
    <t>A Franco Quijano, N Barreto Triana, E Villaneda Vivas</t>
  </si>
  <si>
    <t>https://scholar.google.com/citations?view_op=view_citation&amp;hl=en&amp;user=LpZDUgMAAAAJ&amp;pagesize=100&amp;citation_for_view=LpZDUgMAAAAJ:1sJd4Hv_s6UC</t>
  </si>
  <si>
    <t>N Barreto-Triana, LH Fierro, B Franco, N López, J Falck-Zepeda</t>
  </si>
  <si>
    <t>Adopción de prácticas de manejo integrado de la polilla guatemalteca de la papa Tecia solanivora (Povolny)(Lepidoptera: Gelechiidae) por agricultores en Ventaquemada, Bocayá …</t>
  </si>
  <si>
    <t>https://scholar.google.com/citations?view_op=view_citation&amp;hl=en&amp;user=LpZDUgMAAAAJ&amp;pagesize=100&amp;citation_for_view=LpZDUgMAAAAJ:W7OEmFMy1HYC</t>
  </si>
  <si>
    <t>J Pinzón, A Sabogal, N Barreto Triana</t>
  </si>
  <si>
    <t>Evaluación del papel regulador y estudio de la factibilidad de empleo como agente de control biológico de la araña Alpaica sp (araneae): araneidae) enemigo natural del chinche …</t>
  </si>
  <si>
    <t>https://scholar.google.com/citations?view_op=view_citation&amp;hl=en&amp;user=LpZDUgMAAAAJ&amp;pagesize=100&amp;citation_for_view=LpZDUgMAAAAJ:GnPB-g6toBAC</t>
  </si>
  <si>
    <t>I García Suárez, N Barreto Triana, G Corredor</t>
  </si>
  <si>
    <t>Evaluación del comportamiento de nueve pastos frente al ataque de Collaria scenica Stal., en la Sabana de Bogotá</t>
  </si>
  <si>
    <t>https://scholar.google.com/citations?view_op=view_citation&amp;hl=en&amp;user=LpZDUgMAAAAJ&amp;pagesize=100&amp;citation_for_view=LpZDUgMAAAAJ:hqOjcs7Dif8C</t>
  </si>
  <si>
    <t>https://scholar.google.com/citations?view_op=view_citation&amp;hl=en&amp;user=LpZDUgMAAAAJ&amp;pagesize=100&amp;citation_for_view=LpZDUgMAAAAJ:_FxGoFyzp5QC</t>
  </si>
  <si>
    <t>NC Barreto Triana, E Martinez Granja</t>
  </si>
  <si>
    <t>La chinche de los pastos Collaria scenica Stal en la Sabana de Bogotá.</t>
  </si>
  <si>
    <t>https://scholar.google.com/citations?view_op=view_citation&amp;hl=en&amp;user=LpZDUgMAAAAJ&amp;pagesize=100&amp;citation_for_view=LpZDUgMAAAAJ:qjMakFHDy7sC</t>
  </si>
  <si>
    <t>B Triana, M Granja</t>
  </si>
  <si>
    <t>Biología, dinámica y manejo de poblaciones de la chinche de los pastos Collaria columbiensis en la sabana de Bogotá.</t>
  </si>
  <si>
    <t>https://scholar.google.com/citations?view_op=view_citation&amp;hl=en&amp;user=LpZDUgMAAAAJ&amp;pagesize=100&amp;citation_for_view=LpZDUgMAAAAJ:iH-uZ7U-co4C</t>
  </si>
  <si>
    <t>Estudios básicos para el manejo de poblaciones de la chinche de los pastos Collaria columbiensis Carvalho (Hemiptera: Miridae) en la sabana de Bogotá.</t>
  </si>
  <si>
    <t>https://scholar.google.com/citations?view_op=view_citation&amp;hl=en&amp;user=LpZDUgMAAAAJ&amp;pagesize=100&amp;citation_for_view=LpZDUgMAAAAJ:dfsIfKJdRG4C</t>
  </si>
  <si>
    <t>N Barreto Triana, MR Castelblanco</t>
  </si>
  <si>
    <t>[Evaluation of the chemical group of sulfonylurea in broad leaf weed control in barley (Hordeum vulgare) cultivation in Wimple-Boyaca [Colombia]]</t>
  </si>
  <si>
    <t>https://scholar.google.com/citations?view_op=view_citation&amp;hl=en&amp;user=LpZDUgMAAAAJ&amp;pagesize=100&amp;citation_for_view=LpZDUgMAAAAJ:ns9cj8rnVeAC</t>
  </si>
  <si>
    <t>Evaluación del grupo químico sulfonilureas en el control de malezas de hoja ancha en el cultivo de cebada Hordeum vulgare en Toca-Boyacá.</t>
  </si>
  <si>
    <t>https://scholar.google.com/citations?view_op=view_citation&amp;hl=en&amp;user=LpZDUgMAAAAJ&amp;pagesize=100&amp;citation_for_view=LpZDUgMAAAAJ:hMod-77fHWUC</t>
  </si>
  <si>
    <t>https://scholar.google.com/citations?view_op=view_citation&amp;hl=en&amp;user=LpZDUgMAAAAJ&amp;pagesize=100&amp;citation_for_view=LpZDUgMAAAAJ:OU6Ihb5iCvQC</t>
  </si>
  <si>
    <t>https://scholar.google.com/citations?view_op=view_citation&amp;hl=en&amp;user=LpZDUgMAAAAJ&amp;pagesize=100&amp;citation_for_view=LpZDUgMAAAAJ:uWQEDVKXjbEC</t>
  </si>
  <si>
    <t>https://scholar.google.com/citations?view_op=view_citation&amp;hl=en&amp;user=LpZDUgMAAAAJ&amp;pagesize=100&amp;citation_for_view=LpZDUgMAAAAJ:xtRiw3GOFMkC</t>
  </si>
  <si>
    <t>https://scholar.google.com/citations?view_op=view_citation&amp;hl=en&amp;user=LpZDUgMAAAAJ&amp;pagesize=100&amp;citation_for_view=LpZDUgMAAAAJ:cFHS6HbyZ2cC</t>
  </si>
  <si>
    <t>NB Triana</t>
  </si>
  <si>
    <t>Estudios bioecológicos de la polilla guatemalteca de la papa Tecia solanivora (Lepidoptera: Gelechiidae) en el altiplano Cundiboyacense Colombiano</t>
  </si>
  <si>
    <t>Memorias III Taller Internacional sobre la polilla guatemalteca de la papa …,</t>
  </si>
  <si>
    <t>https://scholar.google.com/citations?view_op=view_citation&amp;hl=en&amp;user=LpZDUgMAAAAJ&amp;pagesize=100&amp;citation_for_view=LpZDUgMAAAAJ:YFjsv_pBGBYC</t>
  </si>
  <si>
    <t>E Martinez Granja, N Barreto Triana</t>
  </si>
  <si>
    <t>Ciclo de vida, dinámica poblacional y enemigos naturales de la chinche de los pastos Collaria scenica Stal. en la sabana de Bogotá.</t>
  </si>
  <si>
    <t>https://scholar.google.com/citations?view_op=view_citation&amp;hl=en&amp;user=LpZDUgMAAAAJ&amp;pagesize=100&amp;citation_for_view=LpZDUgMAAAAJ:TFP_iSt0sucC</t>
  </si>
  <si>
    <t>LA CHINCHE’DE LOS PASTOS: PRINOIPAL PROBLEMA TECNOLÓGICO DE LA GANADERIA DE LECHE I</t>
  </si>
  <si>
    <t>https://scholar.google.com/citations?view_op=view_citation&amp;hl=en&amp;user=LpZDUgMAAAAJ&amp;pagesize=100&amp;citation_for_view=LpZDUgMAAAAJ:4JMBOYKVnBMC</t>
  </si>
  <si>
    <t>Manejo integrado de plagas en praderas de clima frío.</t>
  </si>
  <si>
    <t>Memorias XXIX congreso, 29, Julio 17, 18 y 19 de 2002, Montería (Colombia) p …,</t>
  </si>
  <si>
    <t>https://scholar.google.com/citations?view_op=view_citation&amp;hl=en&amp;user=LpZDUgMAAAAJ&amp;pagesize=100&amp;citation_for_view=LpZDUgMAAAAJ:dhFuZR0502QC</t>
  </si>
  <si>
    <t>Nuevos aporte al conocimiento y manejo integrado de la polilla guatemalteca de la papa tecia solanivora (Povolny) en Colombia.</t>
  </si>
  <si>
    <t>Memorias XXXI Congreso, n31, Julio 28, 29 y 30 de 2004, Bogotá (Colombia) p …,</t>
  </si>
  <si>
    <t>https://scholar.google.com/citations?view_op=view_citation&amp;hl=en&amp;user=LpZDUgMAAAAJ&amp;pagesize=100&amp;citation_for_view=LpZDUgMAAAAJ:9ZlFYXVOiuMC</t>
  </si>
  <si>
    <t>PSF Ferreira, N Barreto Triana, G Abril Ramírez</t>
  </si>
  <si>
    <t>Collaria columbiensis Carvalho, 1984 nueva sinonimia de Collaria scenica (STAL, 1859),(Hemiptera: heteroptera: Miridae), plaga de praderas lecheras en Colombia</t>
  </si>
  <si>
    <t>https://scholar.google.com/citations?view_op=view_citation&amp;hl=en&amp;user=LpZDUgMAAAAJ&amp;pagesize=100&amp;citation_for_view=LpZDUgMAAAAJ:M3ejUd6NZC8C</t>
  </si>
  <si>
    <t>YP SANDOVAL-CÁCERES, C DIAZ-ORTIZ, N BARRETO-TRIANA</t>
  </si>
  <si>
    <t>Diatraea saccharalis (Fabricius, 1794)(Lepidoptera: Crambidae) sexual behavior and reproductive success in laboratory</t>
  </si>
  <si>
    <t>https://scholar.google.com/citations?view_op=view_citation&amp;hl=en&amp;user=LpZDUgMAAAAJ&amp;pagesize=100&amp;citation_for_view=LpZDUgMAAAAJ:kNdYIx-mwKoC</t>
  </si>
  <si>
    <t>NYG Vásquez, OT González, JMC Torres, LFO Orozco</t>
  </si>
  <si>
    <t>Estudios de fertilidad de polen en accesiones de uchuva (Physalis peruviana L.)</t>
  </si>
  <si>
    <t>https://scholar.google.com/citations?view_op=view_citation&amp;hl=en&amp;user=c9ZOCTcAAAAJ&amp;pagesize=100&amp;citation_for_view=c9ZOCTcAAAAJ:Y0pCki6q_DkC</t>
  </si>
  <si>
    <t>https://scholar.google.com/citations?view_op=view_citation&amp;hl=en&amp;user=c9ZOCTcAAAAJ&amp;pagesize=100&amp;citation_for_view=c9ZOCTcAAAAJ:YsMSGLbcyi4C</t>
  </si>
  <si>
    <t>NY Grisales-Vásquez, JM Cotes-Torres</t>
  </si>
  <si>
    <t>General and Specific Combinatorial Aptitude in a F1 Population of Solanum phureja with Resistance to Phytophthora infestans</t>
  </si>
  <si>
    <t>American Journal of Potato Research</t>
  </si>
  <si>
    <t>https://scholar.google.com/scholar?oi=bibs&amp;hl=en&amp;cites=6941526756238116707</t>
  </si>
  <si>
    <t>https://scholar.google.com/citations?view_op=view_citation&amp;hl=en&amp;user=c9ZOCTcAAAAJ&amp;pagesize=100&amp;citation_for_view=c9ZOCTcAAAAJ:d1gkVwhDpl0C</t>
  </si>
  <si>
    <t>https://scholar.google.com/citations?view_op=view_citation&amp;hl=en&amp;user=c9ZOCTcAAAAJ&amp;pagesize=100&amp;citation_for_view=c9ZOCTcAAAAJ:u-x6o8ySG0sC</t>
  </si>
  <si>
    <t>https://scholar.google.com/citations?view_op=view_citation&amp;hl=en&amp;user=c9ZOCTcAAAAJ&amp;pagesize=100&amp;citation_for_view=c9ZOCTcAAAAJ:qjMakFHDy7sC</t>
  </si>
  <si>
    <t>https://scholar.google.com/citations?view_op=view_citation&amp;hl=en&amp;user=c9ZOCTcAAAAJ&amp;pagesize=100&amp;citation_for_view=c9ZOCTcAAAAJ:9yKSN-GCB0IC</t>
  </si>
  <si>
    <t>https://scholar.google.com/citations?view_op=view_citation&amp;hl=en&amp;user=c9ZOCTcAAAAJ&amp;pagesize=100&amp;citation_for_view=c9ZOCTcAAAAJ:_FxGoFyzp5QC</t>
  </si>
  <si>
    <t>NYG Vásquez, JMC Torres</t>
  </si>
  <si>
    <t>Heritability of resistance to potato late blight in an F1 population of elite potato cultivars</t>
  </si>
  <si>
    <t>https://scholar.google.com/citations?view_op=view_citation&amp;hl=en&amp;user=c9ZOCTcAAAAJ&amp;pagesize=100&amp;citation_for_view=c9ZOCTcAAAAJ:u5HHmVD_uO8C</t>
  </si>
  <si>
    <t>https://scholar.google.com/citations?view_op=view_citation&amp;hl=en&amp;user=c9ZOCTcAAAAJ&amp;pagesize=100&amp;citation_for_view=c9ZOCTcAAAAJ:zYLM7Y9cAGgC</t>
  </si>
  <si>
    <t>https://scholar.google.com/citations?view_op=view_citation&amp;hl=en&amp;user=c9ZOCTcAAAAJ&amp;pagesize=100&amp;citation_for_view=c9ZOCTcAAAAJ:ufrVoPGSRksC</t>
  </si>
  <si>
    <t>https://scholar.google.com/citations?view_op=view_citation&amp;hl=en&amp;user=c9ZOCTcAAAAJ&amp;pagesize=100&amp;citation_for_view=c9ZOCTcAAAAJ:IjCSPb-OGe4C</t>
  </si>
  <si>
    <t>https://scholar.google.com/citations?view_op=view_citation&amp;hl=en&amp;user=c9ZOCTcAAAAJ&amp;pagesize=100&amp;citation_for_view=c9ZOCTcAAAAJ:LkGwnXOMwfcC</t>
  </si>
  <si>
    <t>https://scholar.google.com/citations?view_op=view_citation&amp;hl=en&amp;user=c9ZOCTcAAAAJ&amp;pagesize=100&amp;citation_for_view=c9ZOCTcAAAAJ:WF5omc3nYNoC</t>
  </si>
  <si>
    <t>https://scholar.google.com/citations?view_op=view_citation&amp;hl=en&amp;user=c9ZOCTcAAAAJ&amp;pagesize=100&amp;citation_for_view=c9ZOCTcAAAAJ:2osOgNQ5qMEC</t>
  </si>
  <si>
    <t>https://scholar.google.com/citations?view_op=view_citation&amp;hl=en&amp;user=c9ZOCTcAAAAJ&amp;pagesize=100&amp;citation_for_view=c9ZOCTcAAAAJ:UeHWp8X0CEIC</t>
  </si>
  <si>
    <t>LNS dos Santos, EE Matsura, IZ Goncalves, EAA Barbosa, AA Nazário, ...</t>
  </si>
  <si>
    <t>Water storage in the soil profile under subsurface drip irrigation: Evaluating two installation depths of emitters and two water qualities</t>
  </si>
  <si>
    <t>Agricultural Water Management</t>
  </si>
  <si>
    <t>https://scholar.google.com/scholar?oi=bibs&amp;hl=en&amp;cites=16263276489929889698</t>
  </si>
  <si>
    <t>https://scholar.google.com/citations?view_op=view_citation&amp;hl=en&amp;user=_NXuid4AAAAJ&amp;pagesize=100&amp;citation_for_view=_NXuid4AAAAJ:W7OEmFMy1HYC</t>
  </si>
  <si>
    <t>IZ Gonçalves, EAA Barbosa, LNS Santos, AA Nazário, DRC Feitosa, ...</t>
  </si>
  <si>
    <t>Water relations and productivity of sugarcane irrigated with domestic wastewater by subsurface drip</t>
  </si>
  <si>
    <t>https://scholar.google.com/scholar?oi=bibs&amp;hl=en&amp;cites=7834736630582584073</t>
  </si>
  <si>
    <t>https://scholar.google.com/citations?view_op=view_citation&amp;hl=en&amp;user=_NXuid4AAAAJ&amp;pagesize=100&amp;citation_for_view=_NXuid4AAAAJ:qjMakFHDy7sC</t>
  </si>
  <si>
    <t>N Flórez-Tuta, I Zution-Gonçalves, DRC Feitosa, EA Agnellos-Barbosa, ...</t>
  </si>
  <si>
    <t>Eficiencia de aplicación de agua en la superficie y en el perfil del suelo en un sistema de riego por aspersión</t>
  </si>
  <si>
    <t>Agrociencia</t>
  </si>
  <si>
    <t>https://scholar.google.com/scholar?oi=bibs&amp;hl=en&amp;cites=14414647631313735087</t>
  </si>
  <si>
    <t>https://scholar.google.com/citations?view_op=view_citation&amp;hl=en&amp;user=_NXuid4AAAAJ&amp;pagesize=100&amp;citation_for_view=_NXuid4AAAAJ:Y0pCki6q_DkC</t>
  </si>
  <si>
    <t>IZ Gonçalves, EAA Barbosa, LNS Santos, AA Nazario, DRC Feitosa, ...</t>
  </si>
  <si>
    <t>Nutritional balance and production of sugarcane irrigated with treated wastewater through subsurface drip</t>
  </si>
  <si>
    <t>Irrigation Science</t>
  </si>
  <si>
    <t>https://scholar.google.com/scholar?oi=bibs&amp;hl=en&amp;cites=8647499288715557608</t>
  </si>
  <si>
    <t>https://scholar.google.com/citations?view_op=view_citation&amp;hl=en&amp;user=_NXuid4AAAAJ&amp;pagesize=100&amp;citation_for_view=_NXuid4AAAAJ:UeHWp8X0CEIC</t>
  </si>
  <si>
    <t>https://scholar.google.com/citations?view_op=view_citation&amp;hl=en&amp;user=_NXuid4AAAAJ&amp;pagesize=100&amp;citation_for_view=_NXuid4AAAAJ:IjCSPb-OGe4C</t>
  </si>
  <si>
    <t>https://scholar.google.com/citations?view_op=view_citation&amp;hl=en&amp;user=_NXuid4AAAAJ&amp;pagesize=100&amp;citation_for_view=_NXuid4AAAAJ:YsMSGLbcyi4C</t>
  </si>
  <si>
    <t>MD Ribeiro, FP de Deus, EA Barbosa, DRC Feitosa, NF Tuto, ...</t>
  </si>
  <si>
    <t>Uniformidade da umidade do solo para diferentes espaçamentos em um sistema de irrigação por aspersão convencional</t>
  </si>
  <si>
    <t>IRRIGA</t>
  </si>
  <si>
    <t>https://scholar.google.com/scholar?oi=bibs&amp;hl=en&amp;cites=12267572654235283814</t>
  </si>
  <si>
    <t>https://scholar.google.com/citations?view_op=view_citation&amp;hl=en&amp;user=_NXuid4AAAAJ&amp;pagesize=100&amp;citation_for_view=_NXuid4AAAAJ:eQOLeE2rZwMC</t>
  </si>
  <si>
    <t>https://scholar.google.com/citations?view_op=view_citation&amp;hl=en&amp;user=_NXuid4AAAAJ&amp;pagesize=100&amp;citation_for_view=_NXuid4AAAAJ:roLk4NBRz8UC</t>
  </si>
  <si>
    <t>EAA Barbosa, IZ Gonçalves, EE Matsura, DRC Feitosa, NF Tuta, ...</t>
  </si>
  <si>
    <t>Nitrogen Losses in Field Irrigated with Domestic Sewage Through Subsurface Drip Irrigation for Sugarcane in Brazil</t>
  </si>
  <si>
    <t>https://scholar.google.com/citations?view_op=view_citation&amp;hl=en&amp;user=_NXuid4AAAAJ&amp;pagesize=100&amp;citation_for_view=_NXuid4AAAAJ:ufrVoPGSRksC</t>
  </si>
  <si>
    <t>https://scholar.google.com/citations?view_op=view_citation&amp;hl=en&amp;user=_NXuid4AAAAJ&amp;pagesize=100&amp;citation_for_view=_NXuid4AAAAJ:LkGwnXOMwfcC</t>
  </si>
  <si>
    <t>https://scholar.google.com/citations?view_op=view_citation&amp;hl=en&amp;user=_NXuid4AAAAJ&amp;pagesize=100&amp;citation_for_view=_NXuid4AAAAJ:9yKSN-GCB0IC</t>
  </si>
  <si>
    <t>https://scholar.google.com/citations?view_op=view_citation&amp;hl=en&amp;user=_NXuid4AAAAJ&amp;pagesize=100&amp;citation_for_view=_NXuid4AAAAJ:_FxGoFyzp5QC</t>
  </si>
  <si>
    <t>I Zution-Gonçalves, LNS Santos, N Flórez-Tuta, AA Barbosa, DRC Feitosa, ...</t>
  </si>
  <si>
    <t>Trocas gasosas na cultura da cana-de-açúcar irrigada em diferentes profundidades de instalação da fita gotejadora via irrigação subsuperficial</t>
  </si>
  <si>
    <t>VII Congreso Ibérico de Agroingeniería y Ciencias Hortícolas: Innovar y …</t>
  </si>
  <si>
    <t>https://scholar.google.com/citations?view_op=view_citation&amp;hl=en&amp;user=_NXuid4AAAAJ&amp;pagesize=100&amp;citation_for_view=_NXuid4AAAAJ:Tyk-4Ss8FVUC</t>
  </si>
  <si>
    <t>LNS Santos, I Zution-Gonçalves, EA Agnellos-Barbosa, N Flórez-Tuta, ...</t>
  </si>
  <si>
    <t>Qualidade de irrigação subsuperficial em duas profundidades de instalação das fitas gotejadoras</t>
  </si>
  <si>
    <t>https://scholar.google.com/citations?view_op=view_citation&amp;hl=en&amp;user=_NXuid4AAAAJ&amp;pagesize=100&amp;citation_for_view=_NXuid4AAAAJ:2osOgNQ5qMEC</t>
  </si>
  <si>
    <t>N Florez-Tuta, I Zution-Goncalves, DRC Feitosa, EA Agnellos-Barbosa, ...</t>
  </si>
  <si>
    <t>Efficient water application on soil surface and in the soil profile in a sprinkler irrigation system</t>
  </si>
  <si>
    <t>https://scholar.google.com/citations?view_op=view_citation&amp;hl=en&amp;user=_NXuid4AAAAJ&amp;pagesize=100&amp;citation_for_view=_NXuid4AAAAJ:u5HHmVD_uO8C</t>
  </si>
  <si>
    <t>NF Tuta</t>
  </si>
  <si>
    <t>Desenvolvimento e produtividade da cana-de-açúcar no ciclo da cana-planta com aplicação de efluente de esgoto tratado via gotejamento subsuperficial</t>
  </si>
  <si>
    <t>Universidade Estadual de Campinas (UNICAMP)</t>
  </si>
  <si>
    <t>Faculdade de Engenharia Agrícola</t>
  </si>
  <si>
    <t>https://scholar.google.com/citations?view_op=view_citation&amp;hl=en&amp;user=_NXuid4AAAAJ&amp;pagesize=100&amp;citation_for_view=_NXuid4AAAAJ:zYLM7Y9cAGgC</t>
  </si>
  <si>
    <t>MD Ribeiro, FP de Deus, EA Barbosa, DRC Feitosa, NF Tuta, ...</t>
  </si>
  <si>
    <t>Soil moisture uniformity for different spacing in a conventional sprinkler irrigation system.</t>
  </si>
  <si>
    <t>https://scholar.google.com/citations?view_op=view_citation&amp;hl=en&amp;user=_NXuid4AAAAJ&amp;pagesize=100&amp;citation_for_view=_NXuid4AAAAJ:u-x6o8ySG0sC</t>
  </si>
  <si>
    <t>N Flórez Tuta</t>
  </si>
  <si>
    <t>[sn],</t>
  </si>
  <si>
    <t>https://scholar.google.com/citations?view_op=view_citation&amp;hl=en&amp;user=_NXuid4AAAAJ&amp;pagesize=100&amp;citation_for_view=_NXuid4AAAAJ:WF5omc3nYNoC</t>
  </si>
  <si>
    <t>N López Cardona, J Castaño Zapata</t>
  </si>
  <si>
    <t>Characterization of phytopathogenic fungi, bacteria, nematodes and viruses in four commercial varieties of Heliconia (Heliconia sp.)</t>
  </si>
  <si>
    <t>https://scholar.google.com/scholar?oi=bibs&amp;hl=en&amp;cites=9081812340309600295</t>
  </si>
  <si>
    <t>https://scholar.google.com/citations?view_op=view_citation&amp;hl=en&amp;user=_UW5Eo4AAAAJ&amp;pagesize=100&amp;citation_for_view=_UW5Eo4AAAAJ:qjMakFHDy7sC</t>
  </si>
  <si>
    <t>N López-Cardona, A Guevara-Castro, L Gañán</t>
  </si>
  <si>
    <t>First Report of Target Spot of Soybean Caused by Corynespora cassiicola in the Colombian Eastern Plains</t>
  </si>
  <si>
    <t>https://scholar.google.com/scholar?oi=bibs&amp;hl=en&amp;cites=6708620535301740398</t>
  </si>
  <si>
    <t>https://scholar.google.com/citations?view_op=view_citation&amp;hl=en&amp;user=_UW5Eo4AAAAJ&amp;pagesize=100&amp;citation_for_view=_UW5Eo4AAAAJ:_FxGoFyzp5QC</t>
  </si>
  <si>
    <t>N López-Cardona, J Castaño-Zapata</t>
  </si>
  <si>
    <t>Etiología de la muerte descendente del tomate de árbol [Solanum betaceum (cav.) sendt.]</t>
  </si>
  <si>
    <t>https://scholar.google.com/scholar?oi=bibs&amp;hl=en&amp;cites=3396266385467809030</t>
  </si>
  <si>
    <t>https://scholar.google.com/citations?view_op=view_citation&amp;hl=en&amp;user=_UW5Eo4AAAAJ&amp;pagesize=100&amp;citation_for_view=_UW5Eo4AAAAJ:9yKSN-GCB0IC</t>
  </si>
  <si>
    <t>https://scholar.google.com/citations?view_op=view_citation&amp;hl=en&amp;user=_UW5Eo4AAAAJ&amp;pagesize=100&amp;citation_for_view=_UW5Eo4AAAAJ:5nxA0vEk-isC</t>
  </si>
  <si>
    <t>https://scholar.google.com/citations?view_op=view_citation&amp;hl=en&amp;user=_UW5Eo4AAAAJ&amp;pagesize=100&amp;citation_for_view=_UW5Eo4AAAAJ:roLk4NBRz8UC</t>
  </si>
  <si>
    <t>VA Coy-Rodríguez, LJ Vargas-Osorio, M Varón-López, N López-Cardona</t>
  </si>
  <si>
    <t>Identificación de hongos y bacterias asociados a fustes de melina (Gmelina arborea ROXB) en el departamento del Tolima, Colombia</t>
  </si>
  <si>
    <t>https://scholar.google.com/scholar?oi=bibs&amp;hl=en&amp;cites=16938468007202030923</t>
  </si>
  <si>
    <t>https://scholar.google.com/citations?view_op=view_citation&amp;hl=en&amp;user=_UW5Eo4AAAAJ&amp;pagesize=100&amp;citation_for_view=_UW5Eo4AAAAJ:Y0pCki6q_DkC</t>
  </si>
  <si>
    <t>N López-Cardona, B Villegas-Estrada, R ARANGO-ISAZA</t>
  </si>
  <si>
    <t>Evaluación de incidencia y pérdidas ocasionadas por virus que afectan cultivos de plátano y banano (Musa spp.) en la zona central cafetera</t>
  </si>
  <si>
    <t>Agronomía</t>
  </si>
  <si>
    <t>https://scholar.google.com/scholar?oi=bibs&amp;hl=en&amp;cites=14989995033159562273</t>
  </si>
  <si>
    <t>https://scholar.google.com/citations?view_op=view_citation&amp;hl=en&amp;user=_UW5Eo4AAAAJ&amp;pagesize=100&amp;citation_for_view=_UW5Eo4AAAAJ:zYLM7Y9cAGgC</t>
  </si>
  <si>
    <t>In vitro evaluation of the efficacy of bactericides on Pseudomonas sp. Migula, causal agent of die back in tomato tree [Solanum betaceum (cav.) Sendt.].</t>
  </si>
  <si>
    <t>https://scholar.google.com/scholar?oi=bibs&amp;hl=en&amp;cites=3043234633784539860</t>
  </si>
  <si>
    <t>https://scholar.google.com/citations?view_op=view_citation&amp;hl=en&amp;user=_UW5Eo4AAAAJ&amp;pagesize=100&amp;citation_for_view=_UW5Eo4AAAAJ:d1gkVwhDpl0C</t>
  </si>
  <si>
    <t>DL Flórez-Gómez, S Caicedo-Guerrero, N López-Cardona</t>
  </si>
  <si>
    <t>Reporte de pérdidas en el rendimiento de la soja causadas por la mancha anillada (Corynespora cassiicola Berk. &amp; Curt.) en la Orinoquia colombiana</t>
  </si>
  <si>
    <t>https://scholar.google.com/scholar?oi=bibs&amp;hl=en&amp;cites=7216581779477566636</t>
  </si>
  <si>
    <t>https://scholar.google.com/citations?view_op=view_citation&amp;hl=en&amp;user=_UW5Eo4AAAAJ&amp;pagesize=100&amp;citation_for_view=_UW5Eo4AAAAJ:8k81kl-MbHgC</t>
  </si>
  <si>
    <t>https://scholar.google.com/citations?view_op=view_citation&amp;hl=en&amp;user=_UW5Eo4AAAAJ&amp;pagesize=100&amp;citation_for_view=_UW5Eo4AAAAJ:qxL8FJ1GzNcC</t>
  </si>
  <si>
    <t>AL Tapiero-Ortiz, N López-Cardona, A Guevara-Castro, ...</t>
  </si>
  <si>
    <t>Phakopsora pachyrhizi is the major pathogen associated with soybean rust in Colombia</t>
  </si>
  <si>
    <t>https://scholar.google.com/scholar?oi=bibs&amp;hl=en&amp;cites=9045094560177872435</t>
  </si>
  <si>
    <t>https://scholar.google.com/citations?view_op=view_citation&amp;hl=en&amp;user=_UW5Eo4AAAAJ&amp;pagesize=100&amp;citation_for_view=_UW5Eo4AAAAJ:3fE2CSJIrl8C</t>
  </si>
  <si>
    <t>Pudrición de raíces y tallo de la soya por Phytophthora sojae Kaufm. &amp; Gerd. en la altillanura plana del departamento del Meta</t>
  </si>
  <si>
    <t>https://scholar.google.com/scholar?oi=bibs&amp;hl=en&amp;cites=5898418117886734355</t>
  </si>
  <si>
    <t>https://scholar.google.com/citations?view_op=view_citation&amp;hl=en&amp;user=_UW5Eo4AAAAJ&amp;pagesize=100&amp;citation_for_view=_UW5Eo4AAAAJ:YsMSGLbcyi4C</t>
  </si>
  <si>
    <t>Identification of fungi and bacteria associated with candahar stems (Gmelina arborea ROXB) in the department of Tolima, Colombia</t>
  </si>
  <si>
    <t>https://scholar.google.com/scholar?oi=bibs&amp;hl=en&amp;cites=18208349152799506358</t>
  </si>
  <si>
    <t>https://scholar.google.com/citations?view_op=view_citation&amp;hl=en&amp;user=_UW5Eo4AAAAJ&amp;pagesize=100&amp;citation_for_view=_UW5Eo4AAAAJ:W7OEmFMy1HYC</t>
  </si>
  <si>
    <t>https://scholar.google.com/scholar?oi=bibs&amp;hl=en&amp;cites=11963588758944498190</t>
  </si>
  <si>
    <t>https://scholar.google.com/citations?view_op=view_citation&amp;hl=en&amp;user=_UW5Eo4AAAAJ&amp;pagesize=100&amp;citation_for_view=_UW5Eo4AAAAJ:UeHWp8X0CEIC</t>
  </si>
  <si>
    <t>YS Tibocha, N López Cardona, LA González Rodríguez</t>
  </si>
  <si>
    <t>Variedades de soya e híbridos de maíz para el sistema: variedades de soya</t>
  </si>
  <si>
    <t>https://scholar.google.com/citations?view_op=view_citation&amp;hl=en&amp;user=_UW5Eo4AAAAJ&amp;pagesize=100&amp;citation_for_view=_UW5Eo4AAAAJ:9ZlFYXVOiuMC</t>
  </si>
  <si>
    <t>N López Cardona, CA Hernández Medina</t>
  </si>
  <si>
    <t>Avances en el diagnóstico del síndrome del tallo verde y retención foliar de la soya causado por el nematodo Aphelenchoides besseyi</t>
  </si>
  <si>
    <t>https://scholar.google.com/citations?view_op=view_citation&amp;hl=en&amp;user=_UW5Eo4AAAAJ&amp;pagesize=100&amp;citation_for_view=_UW5Eo4AAAAJ:mVmsd5A6BfQC</t>
  </si>
  <si>
    <t>N López Cardona, A Guevara Castro, LA González</t>
  </si>
  <si>
    <t>Identificación, monitoreo y manejo de la roya asiática de soya en la Orinoquía colombiana</t>
  </si>
  <si>
    <t>https://scholar.google.com/citations?view_op=view_citation&amp;hl=en&amp;user=_UW5Eo4AAAAJ&amp;pagesize=100&amp;citation_for_view=_UW5Eo4AAAAJ:Wp0gIr-vW9MC</t>
  </si>
  <si>
    <t>N López Cardona, LA González</t>
  </si>
  <si>
    <t>La pudrición de la mazorca del maíz (Stenocarpella maydis [Berk.] Sutton syn. Diplodia maydis): una enfermedad emergente en los Llanos Orientales de Colombia</t>
  </si>
  <si>
    <t>https://scholar.google.com/citations?view_op=view_citation&amp;hl=en&amp;user=_UW5Eo4AAAAJ&amp;pagesize=100&amp;citation_for_view=_UW5Eo4AAAAJ:4DMP91E08xMC</t>
  </si>
  <si>
    <t>https://scholar.google.com/citations?view_op=view_citation&amp;hl=en&amp;user=_UW5Eo4AAAAJ&amp;pagesize=100&amp;citation_for_view=_UW5Eo4AAAAJ:kNdYIx-mwKoC</t>
  </si>
  <si>
    <t>ÁM Mogollón-Ortiz, N López-Cardona</t>
  </si>
  <si>
    <t>Efecto de las variables climáticas sobre la antracnosis (Colletotrichum acutatum) que afecta al limón Tahití en el piedemonte oriental colombiano</t>
  </si>
  <si>
    <t>https://scholar.google.com/citations?view_op=view_citation&amp;hl=en&amp;user=_UW5Eo4AAAAJ&amp;pagesize=100&amp;citation_for_view=_UW5Eo4AAAAJ:YOwf2qJgpHMC</t>
  </si>
  <si>
    <t>https://scholar.google.com/citations?view_op=view_citation&amp;hl=en&amp;user=_UW5Eo4AAAAJ&amp;pagesize=100&amp;citation_for_view=_UW5Eo4AAAAJ:MXK_kJrjxJIC</t>
  </si>
  <si>
    <t>https://scholar.google.com/citations?view_op=view_citation&amp;hl=en&amp;user=_UW5Eo4AAAAJ&amp;pagesize=100&amp;citation_for_view=_UW5Eo4AAAAJ:Zph67rFs4hoC</t>
  </si>
  <si>
    <t>Podridão da raiz e da haste por Phytophthora sojae Kaufm. &amp; Gerd. no Altillanura plana do departamento de Meta</t>
  </si>
  <si>
    <t>https://scholar.google.com/citations?view_op=view_citation&amp;hl=en&amp;user=_UW5Eo4AAAAJ&amp;pagesize=100&amp;citation_for_view=_UW5Eo4AAAAJ:aqlVkmm33-oC</t>
  </si>
  <si>
    <t>https://scholar.google.com/citations?view_op=view_citation&amp;hl=en&amp;user=_UW5Eo4AAAAJ&amp;pagesize=100&amp;citation_for_view=_UW5Eo4AAAAJ:eQOLeE2rZwMC</t>
  </si>
  <si>
    <t>S Caicedo Guerrero, JE Baquero Peñuela, EJ Guevara Agudelo, ...</t>
  </si>
  <si>
    <t>https://scholar.google.com/citations?view_op=view_citation&amp;hl=en&amp;user=_UW5Eo4AAAAJ&amp;pagesize=100&amp;citation_for_view=_UW5Eo4AAAAJ:dhFuZR0502QC</t>
  </si>
  <si>
    <t>EJ Dezengrini</t>
  </si>
  <si>
    <t>Knowledge of the characteristics and properties of wine before consumers</t>
  </si>
  <si>
    <t>BIO Web of Conferences</t>
  </si>
  <si>
    <t>https://scholar.google.com/citations?view_op=view_citation&amp;hl=en&amp;user=_UW5Eo4AAAAJ&amp;pagesize=100&amp;citation_for_view=_UW5Eo4AAAAJ:KlAtU1dfN6UC</t>
  </si>
  <si>
    <t>Evaluation of soybean (Glycine max L.) cultivars resistance to Phytophthora sojae isolates from the Colombian eastern high plains</t>
  </si>
  <si>
    <t>https://scholar.google.com/citations?view_op=view_citation&amp;hl=en&amp;user=_UW5Eo4AAAAJ&amp;pagesize=100&amp;citation_for_view=_UW5Eo4AAAAJ:u5HHmVD_uO8C</t>
  </si>
  <si>
    <t>M López-Cardona, Nathali., Guevara-Castro, Alejandra., López-Casallas ...</t>
  </si>
  <si>
    <t>Guía ilustrada para la identificación de enfermedades de la soja en el Departamento del Meta, Colombia</t>
  </si>
  <si>
    <t>ISBN: 978-958</t>
  </si>
  <si>
    <t>https://scholar.google.com/citations?view_op=view_citation&amp;hl=en&amp;user=_UW5Eo4AAAAJ&amp;pagesize=100&amp;citation_for_view=_UW5Eo4AAAAJ:UebtZRa9Y70C</t>
  </si>
  <si>
    <t>VA Coy Rodríguez</t>
  </si>
  <si>
    <t>Identificación de hongos y bacterias asociados al tejido vascular de fustes enfermos de melina (Gmelina arborea Roxb) en plantaciones ubicadas en los municipios de Guamo …</t>
  </si>
  <si>
    <t>https://scholar.google.com/citations?view_op=view_citation&amp;hl=en&amp;user=_UW5Eo4AAAAJ&amp;pagesize=100&amp;citation_for_view=_UW5Eo4AAAAJ:Se3iqnhoufwC</t>
  </si>
  <si>
    <t>N López-Cardona, B Villegas-Estrada, RE Arango-Isaza</t>
  </si>
  <si>
    <t>Evaluation of incidence and crop losses caused by viruses that affect banana and plantain crops (Musa spp.) in the central coffee region.</t>
  </si>
  <si>
    <t>https://scholar.google.com/citations?view_op=view_citation&amp;hl=en&amp;user=_UW5Eo4AAAAJ&amp;pagesize=100&amp;citation_for_view=_UW5Eo4AAAAJ:ULOm3_A8WrAC</t>
  </si>
  <si>
    <t>R Ocampo, J., Marín, C., Posada, P., López-Cardona, N. &amp; Solano</t>
  </si>
  <si>
    <t>Capítulo 6: Establecimiento y zonas productoras del cultivo de la Gulupa.</t>
  </si>
  <si>
    <t>Tecnología para la Producción de la Gulupa en Colombia (P. edulis f</t>
  </si>
  <si>
    <t>edulis …</t>
  </si>
  <si>
    <t>https://scholar.google.com/citations?view_op=view_citation&amp;hl=en&amp;user=_UW5Eo4AAAAJ&amp;pagesize=100&amp;citation_for_view=_UW5Eo4AAAAJ:hqOjcs7Dif8C</t>
  </si>
  <si>
    <t>N López Cardona</t>
  </si>
  <si>
    <t>Reconocimiento de problemas fitosanitarios causados por hongos, bacterias, virus y nemátodos en heliconias</t>
  </si>
  <si>
    <t>https://scholar.google.com/citations?view_op=view_citation&amp;hl=en&amp;user=_UW5Eo4AAAAJ&amp;pagesize=100&amp;citation_for_view=_UW5Eo4AAAAJ:ufrVoPGSRksC</t>
  </si>
  <si>
    <t>N López-Cardona, J Castaño-Zapata, B Villegas-Estrada</t>
  </si>
  <si>
    <t>MANEJO GÉNETICO DE LA MARCHITEZ MANCHADA DEL TOMATE OCASIONADA POR Tomato spotted wilt tospovirus, TSWV: UNA REVISIÓN</t>
  </si>
  <si>
    <t>PROPUESTA METODOLÓGICA PARA LA EVALUACIÓN DE BIODIVERSIDAD DE NEMATODOS EN …</t>
  </si>
  <si>
    <t>https://scholar.google.com/citations?view_op=view_citation&amp;hl=en&amp;user=_UW5Eo4AAAAJ&amp;pagesize=100&amp;citation_for_view=_UW5Eo4AAAAJ:2osOgNQ5qMEC</t>
  </si>
  <si>
    <t>EVALUACIÓN in vitro DE LA EFICACIA DE BACTERICIDAS SOBRE Pseudomonas sp. MIGULA, CAUSANTE DE LA MUERTE DESCENDENTE DEL TOMATE DE ÁRBOL [Solanum betaceum (CAV.) SENDT.]</t>
  </si>
  <si>
    <t>ESTUDIO ETNOFITOPATOLÓGICO EN UNA COMUNIDAD AFROCOLOMBIANA DEL MUNICIPIO DE …</t>
  </si>
  <si>
    <t>https://scholar.google.com/citations?view_op=view_citation&amp;hl=en&amp;user=_UW5Eo4AAAAJ&amp;pagesize=100&amp;citation_for_view=_UW5Eo4AAAAJ:Tyk-4Ss8FVUC</t>
  </si>
  <si>
    <t>Genetic management of tomato spotted wilt caused by tomato spotted wilt tospovirus, TSWV: a review.</t>
  </si>
  <si>
    <t>https://scholar.google.com/citations?view_op=view_citation&amp;hl=en&amp;user=_UW5Eo4AAAAJ&amp;pagesize=100&amp;citation_for_view=_UW5Eo4AAAAJ:u-x6o8ySG0sC</t>
  </si>
  <si>
    <t>Diagnóstico mediante técnica ELISA de los virus que afectan los cultivos de plátano y banano (Musa sp.) en el eje cafetero</t>
  </si>
  <si>
    <t>https://scholar.google.com/citations?view_op=view_citation&amp;hl=en&amp;user=_UW5Eo4AAAAJ&amp;pagesize=100&amp;citation_for_view=_UW5Eo4AAAAJ:WF5omc3nYNoC</t>
  </si>
  <si>
    <t>https://scholar.google.com/citations?view_op=view_citation&amp;hl=en&amp;user=_UW5Eo4AAAAJ&amp;pagesize=100&amp;citation_for_view=_UW5Eo4AAAAJ:L8Ckcad2t8MC</t>
  </si>
  <si>
    <t>Report of soybean yield losses caused by target spot (Corynespora cassiicola Berk. &amp; Curt) in the Colombian Orinoquia</t>
  </si>
  <si>
    <t>https://scholar.google.com/citations?view_op=view_citation&amp;hl=en&amp;user=_UW5Eo4AAAAJ&amp;pagesize=100&amp;citation_for_view=_UW5Eo4AAAAJ:7PzlFSSx8tAC</t>
  </si>
  <si>
    <t>Disease Note</t>
  </si>
  <si>
    <t>https://scholar.google.com/citations?view_op=view_citation&amp;hl=en&amp;user=_UW5Eo4AAAAJ&amp;pagesize=100&amp;citation_for_view=_UW5Eo4AAAAJ:LkGwnXOMwfcC</t>
  </si>
  <si>
    <t>A Coppola, N Chaali, G Dragonetti, N Lamaddalena, A Comegna</t>
  </si>
  <si>
    <t>Root uptake under non‐uniform root‐zone salinity</t>
  </si>
  <si>
    <t>Ecohydrology</t>
  </si>
  <si>
    <t>https://scholar.google.com/scholar?oi=bibs&amp;hl=en&amp;cites=2011611349331891897</t>
  </si>
  <si>
    <t>https://scholar.google.com/citations?view_op=view_citation&amp;hl=en&amp;user=vgi47PUAAAAJ&amp;pagesize=100&amp;citation_for_view=vgi47PUAAAAJ:9yKSN-GCB0IC</t>
  </si>
  <si>
    <t>https://scholar.google.com/citations?view_op=view_citation&amp;hl=en&amp;user=vgi47PUAAAAJ&amp;pagesize=100&amp;citation_for_view=vgi47PUAAAAJ:UeHWp8X0CEIC</t>
  </si>
  <si>
    <t>https://scholar.google.com/citations?view_op=view_citation&amp;hl=en&amp;user=vgi47PUAAAAJ&amp;pagesize=100&amp;citation_for_view=vgi47PUAAAAJ:qjMakFHDy7sC</t>
  </si>
  <si>
    <t>N Chaali, A Comegna, G Dragonetti, M Todorovic, R Albrizio, D Hijazeen, ...</t>
  </si>
  <si>
    <t>Monitoring and modeling root-uptake salinity reduction factors of a tomato crop under non-uniform soil salinity distribution</t>
  </si>
  <si>
    <t>Procedia Environmental Sciences</t>
  </si>
  <si>
    <t>https://scholar.google.com/scholar?oi=bibs&amp;hl=en&amp;cites=817017118022888814</t>
  </si>
  <si>
    <t>https://scholar.google.com/citations?view_op=view_citation&amp;hl=en&amp;user=vgi47PUAAAAJ&amp;pagesize=100&amp;citation_for_view=vgi47PUAAAAJ:u-x6o8ySG0sC</t>
  </si>
  <si>
    <t>https://scholar.google.com/citations?view_op=view_citation&amp;hl=en&amp;user=vgi47PUAAAAJ&amp;pagesize=100&amp;citation_for_view=vgi47PUAAAAJ:Tyk-4Ss8FVUC</t>
  </si>
  <si>
    <t>A Comegna, A Coppola, G Dragonetti, N Chaali, A Sommella</t>
  </si>
  <si>
    <t>Time domain reflectometry-measuring dielectric permittivity to detect soil non-acqeous phase liquids contamination-decontamination processes</t>
  </si>
  <si>
    <t>Journal of Agricultural Engineering 44 (s2)</t>
  </si>
  <si>
    <t>https://scholar.google.com/scholar?oi=bibs&amp;hl=en&amp;cites=1709007908225367543</t>
  </si>
  <si>
    <t>https://scholar.google.com/citations?view_op=view_citation&amp;hl=en&amp;user=vgi47PUAAAAJ&amp;pagesize=100&amp;citation_for_view=vgi47PUAAAAJ:d1gkVwhDpl0C</t>
  </si>
  <si>
    <t>https://scholar.google.com/citations?view_op=view_citation&amp;hl=en&amp;user=vgi47PUAAAAJ&amp;pagesize=100&amp;citation_for_view=vgi47PUAAAAJ:WF5omc3nYNoC</t>
  </si>
  <si>
    <t>https://scholar.google.com/citations?view_op=view_citation&amp;hl=en&amp;user=vgi47PUAAAAJ&amp;pagesize=100&amp;citation_for_view=vgi47PUAAAAJ:eQOLeE2rZwMC</t>
  </si>
  <si>
    <t>N Chaali, A Coppola, A Comegna, G Dragonetti</t>
  </si>
  <si>
    <t>Assessment of soil electromagnetic parameters and their variation with soil water, salts: a comparison among EMI and TDR measuring methods</t>
  </si>
  <si>
    <t>https://scholar.google.com/scholar?oi=bibs&amp;hl=en&amp;cites=2673005828238687209</t>
  </si>
  <si>
    <t>https://scholar.google.com/citations?view_op=view_citation&amp;hl=en&amp;user=vgi47PUAAAAJ&amp;pagesize=100&amp;citation_for_view=vgi47PUAAAAJ:2osOgNQ5qMEC</t>
  </si>
  <si>
    <t>International conference on smart Information &amp; communication Technologies …</t>
  </si>
  <si>
    <t>https://scholar.google.com/citations?view_op=view_citation&amp;hl=en&amp;user=vgi47PUAAAAJ&amp;pagesize=100&amp;citation_for_view=vgi47PUAAAAJ:zYLM7Y9cAGgC</t>
  </si>
  <si>
    <t>AM Calvo Salamanca, OL Mayorga Mogollon, N Chaali, C Ariza-Nieto, ...</t>
  </si>
  <si>
    <t>ICP-OES analysis of total As and Cd in Columbian Oryza sativa L. rice</t>
  </si>
  <si>
    <t>https://scholar.google.com/citations?view_op=view_citation&amp;hl=en&amp;user=vgi47PUAAAAJ&amp;pagesize=100&amp;citation_for_view=vgi47PUAAAAJ:LkGwnXOMwfcC</t>
  </si>
  <si>
    <t>https://scholar.google.com/citations?view_op=view_citation&amp;hl=en&amp;user=vgi47PUAAAAJ&amp;pagesize=100&amp;citation_for_view=vgi47PUAAAAJ:_FxGoFyzp5QC</t>
  </si>
  <si>
    <t>https://scholar.google.com/citations?view_op=view_citation&amp;hl=en&amp;user=vgi47PUAAAAJ&amp;pagesize=100&amp;citation_for_view=vgi47PUAAAAJ:roLk4NBRz8UC</t>
  </si>
  <si>
    <t>S Ouazaa, O Barrero, YMQ Amaya, N Chaali, OM Ramos</t>
  </si>
  <si>
    <t>Site-specific management zones delineation and Yield prediction for rice based cropping system using on-farm data sets in Tolima (Colombia)</t>
  </si>
  <si>
    <t>EGU</t>
  </si>
  <si>
    <t>https://scholar.google.com/citations?view_op=view_citation&amp;hl=en&amp;user=vgi47PUAAAAJ&amp;pagesize=100&amp;citation_for_view=vgi47PUAAAAJ:IjCSPb-OGe4C</t>
  </si>
  <si>
    <t>https://scholar.google.com/citations?view_op=view_citation&amp;hl=en&amp;user=vgi47PUAAAAJ&amp;pagesize=100&amp;citation_for_view=vgi47PUAAAAJ:Y0pCki6q_DkC</t>
  </si>
  <si>
    <t>N Chaali, G Dragonetti, N Lamaddalena, M Todorovic, R Albrizio, ...</t>
  </si>
  <si>
    <t>Parameterizing macroscopic root water uptake under salt stress and non-uniform salt distribution: II. Field-scale experiments</t>
  </si>
  <si>
    <t>water, enviroment and agriculture: challenges for sustainable development</t>
  </si>
  <si>
    <t>https://scholar.google.com/citations?view_op=view_citation&amp;hl=en&amp;user=vgi47PUAAAAJ&amp;pagesize=100&amp;citation_for_view=vgi47PUAAAAJ:ufrVoPGSRksC</t>
  </si>
  <si>
    <t>https://scholar.google.com/citations?view_op=view_citation&amp;hl=en&amp;user=vgi47PUAAAAJ&amp;pagesize=100&amp;citation_for_view=vgi47PUAAAAJ:YsMSGLbcyi4C</t>
  </si>
  <si>
    <t>https://scholar.google.com/citations?view_op=view_citation&amp;hl=en&amp;user=fr0ZbksAAAAJ&amp;pagesize=100&amp;citation_for_view=fr0ZbksAAAAJ:qjMakFHDy7sC</t>
  </si>
  <si>
    <t>https://scholar.google.com/citations?view_op=view_citation&amp;hl=en&amp;user=fr0ZbksAAAAJ&amp;pagesize=100&amp;citation_for_view=fr0ZbksAAAAJ:Y0pCki6q_DkC</t>
  </si>
  <si>
    <t>https://scholar.google.com/citations?view_op=view_citation&amp;hl=en&amp;user=fr0ZbksAAAAJ&amp;pagesize=100&amp;citation_for_view=fr0ZbksAAAAJ:zYLM7Y9cAGgC</t>
  </si>
  <si>
    <t>NL Cely Pardo</t>
  </si>
  <si>
    <t>Determinación de niveles de daño ocasionados por diferentes densidades de población de Tuta absoluta (Lepidoptera: Gelechiidae) en tomate bajo invernadero</t>
  </si>
  <si>
    <t>https://scholar.google.com/scholar?oi=bibs&amp;hl=en&amp;cites=494232423331261289,10355751758362686840</t>
  </si>
  <si>
    <t>https://scholar.google.com/citations?view_op=view_citation&amp;hl=en&amp;user=fr0ZbksAAAAJ&amp;pagesize=100&amp;citation_for_view=fr0ZbksAAAAJ:u5HHmVD_uO8C</t>
  </si>
  <si>
    <t>https://scholar.google.com/citations?view_op=view_citation&amp;hl=en&amp;user=fr0ZbksAAAAJ&amp;pagesize=100&amp;citation_for_view=fr0ZbksAAAAJ:Tyk-4Ss8FVUC</t>
  </si>
  <si>
    <t>https://scholar.google.com/citations?view_op=view_citation&amp;hl=en&amp;user=fr0ZbksAAAAJ&amp;pagesize=100&amp;citation_for_view=fr0ZbksAAAAJ:LkGwnXOMwfcC</t>
  </si>
  <si>
    <t>https://scholar.google.com/citations?view_op=view_citation&amp;hl=en&amp;user=fr0ZbksAAAAJ&amp;pagesize=100&amp;citation_for_view=fr0ZbksAAAAJ:WF5omc3nYNoC</t>
  </si>
  <si>
    <t>https://scholar.google.com/citations?view_op=view_citation&amp;hl=en&amp;user=fr0ZbksAAAAJ&amp;pagesize=100&amp;citation_for_view=fr0ZbksAAAAJ:eQOLeE2rZwMC</t>
  </si>
  <si>
    <t>NLC Pardo, ZLL Paredes, YR Barrera, NCB Triana</t>
  </si>
  <si>
    <t>Evaluación preliminar en campo de materiales de papa seleccionados por resistencia a polilla guatemalteca (Tecia solanivora).</t>
  </si>
  <si>
    <t>https://scholar.google.com/citations?view_op=view_citation&amp;hl=en&amp;user=fr0ZbksAAAAJ&amp;pagesize=100&amp;citation_for_view=fr0ZbksAAAAJ:IjCSPb-OGe4C</t>
  </si>
  <si>
    <t>https://scholar.google.com/citations?view_op=view_citation&amp;hl=en&amp;user=fr0ZbksAAAAJ&amp;pagesize=100&amp;citation_for_view=fr0ZbksAAAAJ:YsMSGLbcyi4C</t>
  </si>
  <si>
    <t>https://scholar.google.com/citations?view_op=view_citation&amp;hl=en&amp;user=fr0ZbksAAAAJ&amp;pagesize=100&amp;citation_for_view=fr0ZbksAAAAJ:UeHWp8X0CEIC</t>
  </si>
  <si>
    <t>https://scholar.google.com/citations?view_op=view_citation&amp;hl=en&amp;user=fr0ZbksAAAAJ&amp;pagesize=100&amp;citation_for_view=fr0ZbksAAAAJ:W7OEmFMy1HYC</t>
  </si>
  <si>
    <t>https://scholar.google.com/citations?view_op=view_citation&amp;hl=en&amp;user=fr0ZbksAAAAJ&amp;pagesize=100&amp;citation_for_view=fr0ZbksAAAAJ:2osOgNQ5qMEC</t>
  </si>
  <si>
    <t>https://scholar.google.com/citations?view_op=view_citation&amp;hl=en&amp;user=fr0ZbksAAAAJ&amp;pagesize=100&amp;citation_for_view=fr0ZbksAAAAJ:d1gkVwhDpl0C</t>
  </si>
  <si>
    <t>https://scholar.google.com/citations?view_op=view_citation&amp;hl=en&amp;user=fr0ZbksAAAAJ&amp;pagesize=100&amp;citation_for_view=fr0ZbksAAAAJ:roLk4NBRz8UC</t>
  </si>
  <si>
    <t>https://scholar.google.com/citations?view_op=view_citation&amp;hl=en&amp;user=fr0ZbksAAAAJ&amp;pagesize=100&amp;citation_for_view=fr0ZbksAAAAJ:9yKSN-GCB0IC</t>
  </si>
  <si>
    <t>G Henderson, F Cox, S Ganesh, A Jonker, W Young, PH Janssen</t>
  </si>
  <si>
    <t>https://scholar.google.com/scholar?oi=bibs&amp;hl=en&amp;cites=931555823514420262,4391720381420396071</t>
  </si>
  <si>
    <t>https://scholar.google.com/citations?view_op=view_citation&amp;hl=en&amp;user=sQQetjEAAAAJ&amp;pagesize=100&amp;citation_for_view=sQQetjEAAAAJ:yMeIxYmEMEAC</t>
  </si>
  <si>
    <t>140.89</t>
  </si>
  <si>
    <t>SA Huws, CJ Creevey, LB Oyama, I Mizrahi, SE Denman, M Popova, ...</t>
  </si>
  <si>
    <t>Addressing global ruminant agricultural challenges through understanding the rumen microbiome: past, present, and future</t>
  </si>
  <si>
    <t>https://scholar.google.com/scholar?oi=bibs&amp;hl=en&amp;cites=9053036508411168316</t>
  </si>
  <si>
    <t>https://scholar.google.com/citations?view_op=view_citation&amp;hl=en&amp;user=sQQetjEAAAAJ&amp;pagesize=100&amp;citation_for_view=sQQetjEAAAAJ:Aul-kAQHnToC</t>
  </si>
  <si>
    <t>53.00</t>
  </si>
  <si>
    <t>https://scholar.google.com/citations?view_op=view_citation&amp;hl=en&amp;user=sQQetjEAAAAJ&amp;pagesize=100&amp;citation_for_view=sQQetjEAAAAJ:KbBQZpvPDL4C</t>
  </si>
  <si>
    <t>IC Molina, EA Angarita, OL Mayorga, J Chará, R Barahona-Rosales</t>
  </si>
  <si>
    <t>Effect of Leucaena leucocephala on methane production of Lucerna heifers fed a diet based on Cynodon plectostachyus</t>
  </si>
  <si>
    <t>Livestock science</t>
  </si>
  <si>
    <t>https://scholar.google.com/scholar?oi=bibs&amp;hl=en&amp;cites=12659621603256875760</t>
  </si>
  <si>
    <t>https://scholar.google.com/citations?view_op=view_citation&amp;hl=en&amp;user=sQQetjEAAAAJ&amp;pagesize=100&amp;citation_for_view=sQQetjEAAAAJ:OTTXONDVkokC</t>
  </si>
  <si>
    <t>https://scholar.google.com/citations?view_op=view_citation&amp;hl=en&amp;user=sQQetjEAAAAJ&amp;pagesize=100&amp;citation_for_view=sQQetjEAAAAJ:uVUOdF_882EC</t>
  </si>
  <si>
    <t>SA Huws, OL Mayorga, MK Theodorou, LA Onime, EJ Kim, AH Cookson, ...</t>
  </si>
  <si>
    <t>Successional colonization of perennial ryegrass by rumen bacteria</t>
  </si>
  <si>
    <t>Letters in applied microbiology</t>
  </si>
  <si>
    <t>https://scholar.google.com/scholar?oi=bibs&amp;hl=en&amp;cites=1515103188348480800</t>
  </si>
  <si>
    <t>https://scholar.google.com/citations?view_op=view_citation&amp;hl=en&amp;user=sQQetjEAAAAJ&amp;pagesize=100&amp;citation_for_view=sQQetjEAAAAJ:ufrVoPGSRksC</t>
  </si>
  <si>
    <t>OL Mayorga, AH Kingston-Smith, EJ Kim, GG Allison, TJ Wilkinson, ...</t>
  </si>
  <si>
    <t>Temporal metagenomic and metabolomic characterization of fresh perennial ryegrass degradation by rumen bacteria</t>
  </si>
  <si>
    <t>https://scholar.google.com/scholar?oi=bibs&amp;hl=en&amp;cites=16222636814715778969</t>
  </si>
  <si>
    <t>https://scholar.google.com/citations?view_op=view_citation&amp;hl=en&amp;user=sQQetjEAAAAJ&amp;pagesize=100&amp;citation_for_view=sQQetjEAAAAJ:DJbcl8HfkQkC</t>
  </si>
  <si>
    <t>5.88</t>
  </si>
  <si>
    <t>https://scholar.google.com/citations?view_op=view_citation&amp;hl=en&amp;user=sQQetjEAAAAJ&amp;pagesize=100&amp;citation_for_view=sQQetjEAAAAJ:nZcligLrVowC</t>
  </si>
  <si>
    <t>Addressing global ruminant agricultural challenges through understanding the rumen microbiome: past, present, and future. Front Microbiol 9: 2161</t>
  </si>
  <si>
    <t>https://scholar.google.com/scholar?oi=bibs&amp;hl=en&amp;cites=10105180701794203116</t>
  </si>
  <si>
    <t>https://scholar.google.com/citations?view_op=view_citation&amp;hl=en&amp;user=sQQetjEAAAAJ&amp;pagesize=100&amp;citation_for_view=sQQetjEAAAAJ:0CzhzZyukY4C</t>
  </si>
  <si>
    <t>SA Huws, OL Mayorga, MK Theodorou, EJ Kim, A Cookson, J Newbold, ...</t>
  </si>
  <si>
    <t>Differential colonization of plant parts by the rumen microbiota is likely to be due to different forage chemistries</t>
  </si>
  <si>
    <t>Journal of Microbial and Biochemical Technology</t>
  </si>
  <si>
    <t>https://scholar.google.com/scholar?oi=bibs&amp;hl=en&amp;cites=16389972288192669624</t>
  </si>
  <si>
    <t>https://scholar.google.com/citations?view_op=view_citation&amp;hl=en&amp;user=sQQetjEAAAAJ&amp;pagesize=100&amp;citation_for_view=sQQetjEAAAAJ:Y0pCki6q_DkC</t>
  </si>
  <si>
    <t>E Angarita, I Molina, G Villegas, O Mayorga, J Chará, R Barahona</t>
  </si>
  <si>
    <t>Quantitative analysis of rumen microbial populations by qPCR in heifers fed on Leucaena leucocephala in the Colombian Tropical Dry Forest</t>
  </si>
  <si>
    <t>https://scholar.google.com/scholar?oi=bibs&amp;hl=en&amp;cites=3496362238068950821</t>
  </si>
  <si>
    <t>https://scholar.google.com/citations?view_op=view_citation&amp;hl=en&amp;user=sQQetjEAAAAJ&amp;pagesize=100&amp;citation_for_view=sQQetjEAAAAJ:5nxA0vEk-isC</t>
  </si>
  <si>
    <t>DR Vásquez, OL Mayorga</t>
  </si>
  <si>
    <t>Uso de la Espectroscopía de Reflectancia en el Infrarrojo Cercano (nir s) para la cuantificación rápida y precisa de triptófano en maíces colombianos</t>
  </si>
  <si>
    <t>https://scholar.google.com/scholar?oi=bibs&amp;hl=en&amp;cites=6532460427939517520,3910510833266633093</t>
  </si>
  <si>
    <t>https://scholar.google.com/citations?view_op=view_citation&amp;hl=en&amp;user=sQQetjEAAAAJ&amp;pagesize=100&amp;citation_for_view=sQQetjEAAAAJ:9yKSN-GCB0IC</t>
  </si>
  <si>
    <t>GFS Congio, A Bannink, OL Mayorga, JPP Rodrigues, A Bougouin, ...</t>
  </si>
  <si>
    <t>Prediction of enteric methane production and yield in dairy cattle using a Latin America and Caribbean database</t>
  </si>
  <si>
    <t>https://scholar.google.com/scholar?oi=bibs&amp;hl=en&amp;cites=13942125042625537312</t>
  </si>
  <si>
    <t>https://scholar.google.com/citations?view_op=view_citation&amp;hl=en&amp;user=sQQetjEAAAAJ&amp;pagesize=100&amp;citation_for_view=sQQetjEAAAAJ:7Hz3ACDFbsoC</t>
  </si>
  <si>
    <t>C Ariza, G Afanador, Y Avellaneda, G Mejía, O Mayorga, G García, ...</t>
  </si>
  <si>
    <t>Glicerina y subproductos del biodiesel: alternativa energética para la alimentación de aves y cerdos</t>
  </si>
  <si>
    <t>https://scholar.google.com/scholar?oi=bibs&amp;hl=en&amp;cites=9926336978572794874</t>
  </si>
  <si>
    <t>https://scholar.google.com/citations?view_op=view_citation&amp;hl=en&amp;user=sQQetjEAAAAJ&amp;pagesize=100&amp;citation_for_view=sQQetjEAAAAJ:yqoGN6RLRZoC</t>
  </si>
  <si>
    <t>JO Mayorga</t>
  </si>
  <si>
    <t>El uso de los sistemas de información geográfica para el análisis y diagnóstico del sistema territorial dentro de la metodologica de ordenamiento territorial</t>
  </si>
  <si>
    <t>Trabajo de grado presentado como requisito parcial para obtar al titulo de …</t>
  </si>
  <si>
    <t>https://scholar.google.com/scholar?oi=bibs&amp;hl=en&amp;cites=6540394269488325237</t>
  </si>
  <si>
    <t>https://scholar.google.com/citations?view_op=view_citation&amp;hl=en&amp;user=sQQetjEAAAAJ&amp;pagesize=100&amp;citation_for_view=sQQetjEAAAAJ:NyGDZy8z5eUC</t>
  </si>
  <si>
    <t>NP Manovacía Moreno, AM Moreno Cárdenas, OL Mayorga Mogollón, ...</t>
  </si>
  <si>
    <t>Evaluación del contenido de nutrientes y producción de biomasa en cepas de levadura colombianas y comerciales</t>
  </si>
  <si>
    <t>https://scholar.google.com/scholar?oi=bibs&amp;hl=en&amp;cites=4807920972026027340</t>
  </si>
  <si>
    <t>https://scholar.google.com/citations?view_op=view_citation&amp;hl=en&amp;user=sQQetjEAAAAJ&amp;pagesize=100&amp;citation_for_view=sQQetjEAAAAJ:GFxP56DSvIMC</t>
  </si>
  <si>
    <t>Prediction of enteric methane production and yield in sheep using a Latin America and Caribbean database</t>
  </si>
  <si>
    <t>https://scholar.google.com/scholar?oi=bibs&amp;hl=en&amp;cites=3584644246335949938</t>
  </si>
  <si>
    <t>https://scholar.google.com/citations?view_op=view_citation&amp;hl=en&amp;user=sQQetjEAAAAJ&amp;pagesize=100&amp;citation_for_view=sQQetjEAAAAJ:jU7OWUQzBzMC</t>
  </si>
  <si>
    <t>Temporal metagenomic and metabolomic characterization of fresh perennial ryegrass degradation by rumen bacteria. Front. Microbiol. 7: 23</t>
  </si>
  <si>
    <t>https://scholar.google.com/scholar?oi=bibs&amp;hl=en&amp;cites=307497234453590904</t>
  </si>
  <si>
    <t>https://scholar.google.com/citations?view_op=view_citation&amp;hl=en&amp;user=sQQetjEAAAAJ&amp;pagesize=100&amp;citation_for_view=sQQetjEAAAAJ:-jrNzM816MMC</t>
  </si>
  <si>
    <t>L Pérez, P López, M Barrios, R Ulloa, S Aguilera, C Pefaur, C Mayorga</t>
  </si>
  <si>
    <t>Etiología del impétigo infantil</t>
  </si>
  <si>
    <t>https://scholar.google.com/scholar?oi=bibs&amp;hl=en&amp;cites=15897680247271426886</t>
  </si>
  <si>
    <t>https://scholar.google.com/citations?view_op=view_citation&amp;hl=en&amp;user=sQQetjEAAAAJ&amp;pagesize=100&amp;citation_for_view=sQQetjEAAAAJ:bKqednn6t2AC</t>
  </si>
  <si>
    <t>A Belanche, AN Hristov, HJ van Lingen, SE Denman, E Kebreab, ...</t>
  </si>
  <si>
    <t>Prediction of enteric methane emissions by sheep using an intercontinental database</t>
  </si>
  <si>
    <t>https://scholar.google.com/scholar?oi=bibs&amp;hl=en&amp;cites=18003525860956291347</t>
  </si>
  <si>
    <t>https://scholar.google.com/citations?view_op=view_citation&amp;hl=en&amp;user=sQQetjEAAAAJ&amp;pagesize=100&amp;citation_for_view=sQQetjEAAAAJ:-7ulzOJl1JYC</t>
  </si>
  <si>
    <t>O Mayorga, E Angarita, R Zambrano, J Cardozo, S Ospina, M Alfaro</t>
  </si>
  <si>
    <t>Emisión de metano entérico en novillos cebú con y sin la inclusión de dietas de Guazuma ulmifolia sobre dietas de Panicum maximum en el Caribe Seco Colombiano</t>
  </si>
  <si>
    <t>Primera conferencia de gases de efecto invernadero en sistemas agropecuarios …</t>
  </si>
  <si>
    <t>https://scholar.google.com/scholar?oi=bibs&amp;hl=en&amp;cites=15861481966794092741</t>
  </si>
  <si>
    <t>https://scholar.google.com/citations?view_op=view_citation&amp;hl=en&amp;user=sQQetjEAAAAJ&amp;pagesize=100&amp;citation_for_view=sQQetjEAAAAJ:w0F2JDEymm0C</t>
  </si>
  <si>
    <t>https://scholar.google.com/citations?view_op=view_citation&amp;hl=en&amp;user=sQQetjEAAAAJ&amp;pagesize=100&amp;citation_for_view=sQQetjEAAAAJ:artPoR2Yc-kC</t>
  </si>
  <si>
    <t>S Huws, OL Mayorga, EJ Kim, AH Kingston-Smith, CJ Newbold, ...</t>
  </si>
  <si>
    <t>Microbial Colonization and Subsequent Biofilm Formation By Ruminal Microorganisms On Fresh Perennial Ryegrass.</t>
  </si>
  <si>
    <t>2007 Conference on Gastrointestinal Function (CGIF)</t>
  </si>
  <si>
    <t>https://scholar.google.com/scholar?oi=bibs&amp;hl=en&amp;cites=5624661822296893207</t>
  </si>
  <si>
    <t>https://scholar.google.com/citations?view_op=view_citation&amp;hl=en&amp;user=sQQetjEAAAAJ&amp;pagesize=100&amp;citation_for_view=sQQetjEAAAAJ:Tyk-4Ss8FVUC</t>
  </si>
  <si>
    <t>Improving the accuracy of beef cattle methane inventories in Latin America and Caribbean countries</t>
  </si>
  <si>
    <t>https://scholar.google.com/scholar?oi=bibs&amp;hl=en&amp;cites=8024893104784434845</t>
  </si>
  <si>
    <t>https://scholar.google.com/citations?view_op=view_citation&amp;hl=en&amp;user=sQQetjEAAAAJ&amp;pagesize=100&amp;citation_for_view=sQQetjEAAAAJ:XUvXOeBm_78C</t>
  </si>
  <si>
    <t>https://scholar.google.com/citations?view_op=view_citation&amp;hl=en&amp;user=sQQetjEAAAAJ&amp;pagesize=100&amp;citation_for_view=sQQetjEAAAAJ:-95Q15plzcUC</t>
  </si>
  <si>
    <t>E Martín, C Laverde, OL Mayorga, F Carvajal, TA Rodríguez, ...</t>
  </si>
  <si>
    <t>Manual de laboratorio para el estudio de microorganismos anaerobios obligados</t>
  </si>
  <si>
    <t>https://scholar.google.com/scholar?oi=bibs&amp;hl=en&amp;cites=7927853130321412304,12027371319169023346</t>
  </si>
  <si>
    <t>https://scholar.google.com/citations?view_op=view_citation&amp;hl=en&amp;user=sQQetjEAAAAJ&amp;pagesize=100&amp;citation_for_view=sQQetjEAAAAJ:r_AWSJRzSzQC</t>
  </si>
  <si>
    <t>OL Mayorga, E López, TE Díaz, R Barahona</t>
  </si>
  <si>
    <t>Efecto de la fuente de carbono y el tipo de inóculo sobre la producción de enzimas hidrolíticas del hongo anaeróbico ruminal Neocallimaxtis frontalis NFT 101</t>
  </si>
  <si>
    <t>https://scholar.google.com/scholar?oi=bibs&amp;hl=en&amp;cites=4503008909039909234</t>
  </si>
  <si>
    <t>https://scholar.google.com/citations?view_op=view_citation&amp;hl=en&amp;user=sQQetjEAAAAJ&amp;pagesize=100&amp;citation_for_view=sQQetjEAAAAJ:YsMSGLbcyi4C</t>
  </si>
  <si>
    <t>L Betancourt, V Phandanouvong, R Patiño, M Hume, F Rodríguez, ...</t>
  </si>
  <si>
    <t>Aceites esenciales de orégano como reguladores de la microbiota del tracto gastrointestinal de pollos de engorde</t>
  </si>
  <si>
    <t>https://scholar.google.com/scholar?oi=bibs&amp;hl=en&amp;cites=8061259652645537650</t>
  </si>
  <si>
    <t>https://scholar.google.com/citations?view_op=view_citation&amp;hl=en&amp;user=sQQetjEAAAAJ&amp;pagesize=100&amp;citation_for_view=sQQetjEAAAAJ:jE2MZjpN3IcC</t>
  </si>
  <si>
    <t>Evaluation of the nutrient content and biomass production in Colombian and commercial yeast strains</t>
  </si>
  <si>
    <t>https://scholar.google.com/scholar?oi=bibs&amp;hl=en&amp;cites=17032366764387700321</t>
  </si>
  <si>
    <t>https://scholar.google.com/citations?view_op=view_citation&amp;hl=en&amp;user=sQQetjEAAAAJ&amp;pagesize=100&amp;citation_for_view=sQQetjEAAAAJ:roLk4NBRz8UC</t>
  </si>
  <si>
    <t>OL Mayorga, S Huws, EJ Kim, A Kingston-Smith, C Newbold, ...</t>
  </si>
  <si>
    <t>Biofilm formation by rumen microbes on fresh perennial ryegrass under in vitro anaerobic conditions</t>
  </si>
  <si>
    <t>UK Molecular Microbial Ecology Group 13th Meeting</t>
  </si>
  <si>
    <t>https://scholar.google.com/scholar?oi=bibs&amp;hl=en&amp;cites=3640216826870769996</t>
  </si>
  <si>
    <t>https://scholar.google.com/citations?view_op=view_citation&amp;hl=en&amp;user=sQQetjEAAAAJ&amp;pagesize=100&amp;citation_for_view=sQQetjEAAAAJ:8xutWZnSdmoC</t>
  </si>
  <si>
    <t>https://scholar.google.com/citations?view_op=view_citation&amp;hl=en&amp;user=sQQetjEAAAAJ&amp;pagesize=100&amp;citation_for_view=sQQetjEAAAAJ:kWvqk_afx_IC</t>
  </si>
  <si>
    <t>OL Mayorga, SA Huws, EJ Kim, AH Kingston-Smith, AH Cookson, ...</t>
  </si>
  <si>
    <t>Temporal and spatial colonisation of rumen protozoa on fresh perennial ryegrass</t>
  </si>
  <si>
    <t>Abstract, INRA-RRI</t>
  </si>
  <si>
    <t>https://scholar.google.com/scholar?oi=bibs&amp;hl=en&amp;cites=5007531656280940359</t>
  </si>
  <si>
    <t>https://scholar.google.com/citations?view_op=view_citation&amp;hl=en&amp;user=sQQetjEAAAAJ&amp;pagesize=100&amp;citation_for_view=sQQetjEAAAAJ:MAUkC_7iAq8C</t>
  </si>
  <si>
    <t>https://scholar.google.com/citations?view_op=view_citation&amp;hl=en&amp;user=sQQetjEAAAAJ&amp;pagesize=100&amp;citation_for_view=sQQetjEAAAAJ:BrOSOlqYqPUC</t>
  </si>
  <si>
    <t>https://scholar.google.com/citations?view_op=view_citation&amp;hl=en&amp;user=sQQetjEAAAAJ&amp;pagesize=100&amp;citation_for_view=sQQetjEAAAAJ:5bg8sr1QxYwC</t>
  </si>
  <si>
    <t>https://scholar.google.com/citations?view_op=view_citation&amp;hl=en&amp;user=sQQetjEAAAAJ&amp;pagesize=100&amp;citation_for_view=sQQetjEAAAAJ:mUJArPsKIAAC</t>
  </si>
  <si>
    <t>E Ramos-Morales, E Bolton, L Lyons, D Carreño, E Jones, O Mayorga, ...</t>
  </si>
  <si>
    <t>Evaluation of a Colombian oregano oil (Lippia origanoides Kunth) and a novel yeast product from Pichia guilliermondii, alone or in combination, on rumen fermentation …</t>
  </si>
  <si>
    <t>Frontiers in Animal Science</t>
  </si>
  <si>
    <t>https://scholar.google.com/citations?view_op=view_citation&amp;hl=en&amp;user=sQQetjEAAAAJ&amp;pagesize=100&amp;citation_for_view=sQQetjEAAAAJ:CB2v5VPnA5kC</t>
  </si>
  <si>
    <t>Evaluation of a Colombian oregano oil (Lippia origanoides Kunth) and a novel yeast product from Pichia guilliermondii, alone or in</t>
  </si>
  <si>
    <t>https://scholar.google.com/citations?view_op=view_citation&amp;hl=en&amp;user=sQQetjEAAAAJ&amp;pagesize=100&amp;citation_for_view=sQQetjEAAAAJ:FiDNX6EVdGUC</t>
  </si>
  <si>
    <t>Developing prediction models of enteric methane production in sheep using an intercontinental database</t>
  </si>
  <si>
    <t>Program &amp; Abstracts 8th International Greenhouse Gas &amp; Animal Agriculture …</t>
  </si>
  <si>
    <t>https://scholar.google.com/citations?view_op=view_citation&amp;hl=en&amp;user=sQQetjEAAAAJ&amp;pagesize=100&amp;citation_for_view=sQQetjEAAAAJ:sszUF3NjhM4C</t>
  </si>
  <si>
    <t>G Francklin de Souza Congio, A Bannink, OL Mayorga Mogollón, ...</t>
  </si>
  <si>
    <t>https://scholar.google.com/citations?view_op=view_citation&amp;hl=en&amp;user=sQQetjEAAAAJ&amp;pagesize=100&amp;citation_for_view=sQQetjEAAAAJ:KNjnJ3z-R6IC</t>
  </si>
  <si>
    <t>https://scholar.google.com/citations?view_op=view_citation&amp;hl=en&amp;user=sQQetjEAAAAJ&amp;pagesize=100&amp;citation_for_view=sQQetjEAAAAJ:w1MjKQ0l0TYC</t>
  </si>
  <si>
    <t>https://scholar.google.com/citations?view_op=view_citation&amp;hl=en&amp;user=sQQetjEAAAAJ&amp;pagesize=100&amp;citation_for_view=sQQetjEAAAAJ:F2UWTTQJPOcC</t>
  </si>
  <si>
    <t>E Duran, O Mayorga, A Calvo, D Parra, L Mestra, C Rua, C Ariza</t>
  </si>
  <si>
    <t>Evaluación del contenido de metabolitos secundarios en recursos forrajeros del trópico colombiano mediante espectroscopia de infrarrojo</t>
  </si>
  <si>
    <t>https://scholar.google.com/citations?view_op=view_citation&amp;hl=en&amp;user=sQQetjEAAAAJ&amp;pagesize=100&amp;citation_for_view=sQQetjEAAAAJ:kzcSZmkxUKAC</t>
  </si>
  <si>
    <t>https://scholar.google.com/citations?view_op=view_citation&amp;hl=en&amp;user=sQQetjEAAAAJ&amp;pagesize=100&amp;citation_for_view=sQQetjEAAAAJ:Ehil0879vHcC</t>
  </si>
  <si>
    <t>https://scholar.google.com/citations?view_op=view_citation&amp;hl=en&amp;user=sQQetjEAAAAJ&amp;pagesize=100&amp;citation_for_view=sQQetjEAAAAJ:kF1pexMAQbMC</t>
  </si>
  <si>
    <t>https://scholar.google.com/citations?view_op=view_citation&amp;hl=en&amp;user=sQQetjEAAAAJ&amp;pagesize=100&amp;citation_for_view=sQQetjEAAAAJ:ziOE8S1-AIUC</t>
  </si>
  <si>
    <t>https://scholar.google.com/citations?view_op=view_citation&amp;hl=en&amp;user=sQQetjEAAAAJ&amp;pagesize=100&amp;citation_for_view=sQQetjEAAAAJ:-nhnvRiOwuoC</t>
  </si>
  <si>
    <t>https://scholar.google.com/citations?view_op=view_citation&amp;hl=en&amp;user=sQQetjEAAAAJ&amp;pagesize=100&amp;citation_for_view=sQQetjEAAAAJ:kVjdVfd2voEC</t>
  </si>
  <si>
    <t>https://scholar.google.com/citations?view_op=view_citation&amp;hl=en&amp;user=sQQetjEAAAAJ&amp;pagesize=100&amp;citation_for_view=sQQetjEAAAAJ:6yz0xqPARnAC</t>
  </si>
  <si>
    <t>https://scholar.google.com/citations?view_op=view_citation&amp;hl=en&amp;user=sQQetjEAAAAJ&amp;pagesize=100&amp;citation_for_view=sQQetjEAAAAJ:LgRImbQfgY4C</t>
  </si>
  <si>
    <t>https://scholar.google.com/citations?view_op=view_citation&amp;hl=en&amp;user=sQQetjEAAAAJ&amp;pagesize=100&amp;citation_for_view=sQQetjEAAAAJ:Bg7qf7VwUHIC</t>
  </si>
  <si>
    <t>E Mancipe, C Ariza Nieto, OL Mayorga, Y Avellaneda</t>
  </si>
  <si>
    <t>Growth dynamic and chemical composition of kikuyu (Cenchrus clandestinum) in Colombian highlands dairy systems</t>
  </si>
  <si>
    <t>https://scholar.google.com/citations?view_op=view_citation&amp;hl=en&amp;user=sQQetjEAAAAJ&amp;pagesize=100&amp;citation_for_view=sQQetjEAAAAJ:BJbdYPG6LGMC</t>
  </si>
  <si>
    <t>G Afanador, Y Avellaneda, G Mejía, O Mayorga, G García, C Pérez, ...</t>
  </si>
  <si>
    <t>https://scholar.google.com/citations?view_op=view_citation&amp;hl=en&amp;user=sQQetjEAAAAJ&amp;pagesize=100&amp;citation_for_view=sQQetjEAAAAJ:vDZJ-YLwNdEC</t>
  </si>
  <si>
    <t>https://scholar.google.com/citations?view_op=view_citation&amp;hl=en&amp;user=sQQetjEAAAAJ&amp;pagesize=100&amp;citation_for_view=sQQetjEAAAAJ:P7Ujq4OLJYoC</t>
  </si>
  <si>
    <t>https://scholar.google.com/citations?view_op=view_citation&amp;hl=en&amp;user=sQQetjEAAAAJ&amp;pagesize=100&amp;citation_for_view=sQQetjEAAAAJ:OP4eGU-M3BUC</t>
  </si>
  <si>
    <t>https://scholar.google.com/citations?view_op=view_citation&amp;hl=en&amp;user=sQQetjEAAAAJ&amp;pagesize=100&amp;citation_for_view=sQQetjEAAAAJ:yFnVuubrUp4C</t>
  </si>
  <si>
    <t>A análise quantitativa de populações microbianas ruminais por qPCR em novilhas alimentadas com Leucaena leucocephala na Colômbia Tropical Dry Forest</t>
  </si>
  <si>
    <t>https://scholar.google.com/citations?view_op=view_citation&amp;hl=en&amp;user=sQQetjEAAAAJ&amp;pagesize=100&amp;citation_for_view=sQQetjEAAAAJ:v1_lew4L6wgC</t>
  </si>
  <si>
    <t>E Angarita, I Molina, G Villegas, O Mayorga, J Chará, RB Rosales</t>
  </si>
  <si>
    <t>Poblaciones microbianas ruminales en novillas alimentadas con Leucaena leucocephala en el Bosque Seco Tropical colombiano.</t>
  </si>
  <si>
    <t>https://scholar.google.com/citations?view_op=view_citation&amp;hl=en&amp;user=sQQetjEAAAAJ&amp;pagesize=100&amp;citation_for_view=sQQetjEAAAAJ:L1USKYWJimsC</t>
  </si>
  <si>
    <t>C Ariza-Nieto, R Ortiz, D Vasquez, O Mayorga, G Afanador</t>
  </si>
  <si>
    <t>Effect of oregano essential oils on lipid oxidation in storage eggs enriched with dietary omega‐3 fatty acids</t>
  </si>
  <si>
    <t>The FASEB Journal 26, 823.3-823.</t>
  </si>
  <si>
    <t>https://scholar.google.com/citations?view_op=view_citation&amp;hl=en&amp;user=sQQetjEAAAAJ&amp;pagesize=100&amp;citation_for_view=sQQetjEAAAAJ:qjMakFHDy7sC</t>
  </si>
  <si>
    <t>https://scholar.google.com/citations?view_op=view_citation&amp;hl=en&amp;user=sQQetjEAAAAJ&amp;pagesize=100&amp;citation_for_view=sQQetjEAAAAJ:LhH-TYMQEocC</t>
  </si>
  <si>
    <t>C Ariza, D Vásquez, O Mayorga, R Ortíz, G Afanador</t>
  </si>
  <si>
    <t>Aceite esencial de orégano como antioxidante natural para conservar los productos de la cadena avícola</t>
  </si>
  <si>
    <t>https://scholar.google.com/citations?view_op=view_citation&amp;hl=en&amp;user=sQQetjEAAAAJ&amp;pagesize=100&amp;citation_for_view=sQQetjEAAAAJ:oi2SiIJ9l4AC</t>
  </si>
  <si>
    <t>A Salinas Salinas, OL Mayorga, LM Caballero</t>
  </si>
  <si>
    <t>Acumulación de carbono en suelo de pasturas pura y asociada de Pennisetum clandestinum y Lotus uliginosus, en la Sabana de Bogotá</t>
  </si>
  <si>
    <t>III Congreso Internacional sobre Cambio Climático y Desarrollo Sustentable …</t>
  </si>
  <si>
    <t>https://scholar.google.com/citations?view_op=view_citation&amp;hl=en&amp;user=sQQetjEAAAAJ&amp;pagesize=100&amp;citation_for_view=sQQetjEAAAAJ:sJsF-0ZLhtgC</t>
  </si>
  <si>
    <t>https://scholar.google.com/citations?view_op=view_citation&amp;hl=en&amp;user=sQQetjEAAAAJ&amp;pagesize=100&amp;citation_for_view=sQQetjEAAAAJ:NDuN12AVoxsC</t>
  </si>
  <si>
    <t>OL Mayorga Mogollón</t>
  </si>
  <si>
    <t>Microbial colonisation and subsequent biofilm formation by rumen bacteria on ingested fresh perennial ryegrass</t>
  </si>
  <si>
    <t>https://scholar.google.com/citations?view_op=view_citation&amp;hl=en&amp;user=sQQetjEAAAAJ&amp;pagesize=100&amp;citation_for_view=sQQetjEAAAAJ:fbc8zXXH2BUC</t>
  </si>
  <si>
    <t>OL Mayorga</t>
  </si>
  <si>
    <t>Biofilm formation by rumen microbes on fresh perennial ryegrass under anaerobic conditions/Recurso electrónico</t>
  </si>
  <si>
    <t>https://scholar.google.com/citations?view_op=view_citation&amp;hl=en&amp;user=sQQetjEAAAAJ&amp;pagesize=100&amp;citation_for_view=sQQetjEAAAAJ:F9fV5C73w3QC</t>
  </si>
  <si>
    <t>S Huws, OL Mayorga, AH Kingston-Smith, CJ Newbold, MK Theodorou</t>
  </si>
  <si>
    <t>In vitro production and composition of extracellular polymeric substances formed by ruminal bacteria on perennial ryegrass.</t>
  </si>
  <si>
    <t>14th meeting of the UK Molecular Microbial Ecology Group</t>
  </si>
  <si>
    <t>https://scholar.google.com/citations?view_op=view_citation&amp;hl=en&amp;user=sQQetjEAAAAJ&amp;pagesize=100&amp;citation_for_view=sQQetjEAAAAJ:PVgj2kMGcgYC</t>
  </si>
  <si>
    <t>S Huws, OL Mayorga, EJ Kim, AH Kingston-Smith, AH Cookson, ...</t>
  </si>
  <si>
    <t>Temporal and spatial colonisation of rumen protozoa on fresh perennial ryegrass.</t>
  </si>
  <si>
    <t>INRA-RRI: GUT MICROBIOME: Functionality, interaction with the host and …</t>
  </si>
  <si>
    <t>https://scholar.google.com/citations?view_op=view_citation&amp;hl=en&amp;user=sQQetjEAAAAJ&amp;pagesize=100&amp;citation_for_view=sQQetjEAAAAJ:QD3KBmkZPeQC</t>
  </si>
  <si>
    <t>Differential colonisation of abaxial and adaxial surfaces of fresh perennial ryegrass leaves by rumen bacteria.</t>
  </si>
  <si>
    <t>https://scholar.google.com/citations?view_op=view_citation&amp;hl=en&amp;user=sQQetjEAAAAJ&amp;pagesize=100&amp;citation_for_view=sQQetjEAAAAJ:uDGL6kOW6j0C</t>
  </si>
  <si>
    <t>Differential colonisation of abaxial and adaxial surfaces of fresh perennial ryegrass leaves by rumen bacteria</t>
  </si>
  <si>
    <t>https://scholar.google.com/citations?view_op=view_citation&amp;hl=en&amp;user=sQQetjEAAAAJ&amp;pagesize=100&amp;citation_for_view=sQQetjEAAAAJ:QyXJ3EUuO1IC</t>
  </si>
  <si>
    <t>OL Mayorga, SA Huws, EJ Kim, AH Kingston-Smith, CJ Newbold, ...</t>
  </si>
  <si>
    <t>In vitro production and composition of extracellular polymeric substances formed by ruminal bacteria on perennial ryegrass</t>
  </si>
  <si>
    <t>Society for General Microbiology general meeting, 8-11 September</t>
  </si>
  <si>
    <t>https://scholar.google.com/citations?view_op=view_citation&amp;hl=en&amp;user=sQQetjEAAAAJ&amp;pagesize=100&amp;citation_for_view=sQQetjEAAAAJ:HGTzPopzzJcC</t>
  </si>
  <si>
    <t>Biofilm formation by rumen microbes on fresh perennial ryegrass under in vitro anaerobic conditions.</t>
  </si>
  <si>
    <t>Molecular Microbial Ecology Group Meeting</t>
  </si>
  <si>
    <t>https://scholar.google.com/citations?view_op=view_citation&amp;hl=en&amp;user=sQQetjEAAAAJ&amp;pagesize=100&amp;citation_for_view=sQQetjEAAAAJ:wMgC3FpKEyYC</t>
  </si>
  <si>
    <t>The occurrence of biofilm communities in the ruminal ecosystem</t>
  </si>
  <si>
    <t>The Biofilm Club</t>
  </si>
  <si>
    <t>https://scholar.google.com/citations?view_op=view_citation&amp;hl=en&amp;user=sQQetjEAAAAJ&amp;pagesize=100&amp;citation_for_view=sQQetjEAAAAJ:OBSaB-F7qqsC</t>
  </si>
  <si>
    <t>The occurrence of biofilm communities in the ruminal ecosystem.</t>
  </si>
  <si>
    <t>Biofilm: Coming of Age</t>
  </si>
  <si>
    <t>https://scholar.google.com/citations?view_op=view_citation&amp;hl=en&amp;user=sQQetjEAAAAJ&amp;pagesize=100&amp;citation_for_view=sQQetjEAAAAJ:jL-93Qbq4QoC</t>
  </si>
  <si>
    <t>Microbial colonisation and subsequent biofilm formation by ruminal micro-organisms on fresh perennial ryegrass/Recurso electrónico</t>
  </si>
  <si>
    <t>https://scholar.google.com/citations?view_op=view_citation&amp;hl=en&amp;user=sQQetjEAAAAJ&amp;pagesize=100&amp;citation_for_view=sQQetjEAAAAJ:a3BOlSfXSfwC</t>
  </si>
  <si>
    <t>L Gualdrón, O Mayorga, D Rodríguez, P Manovacía, A Martín, J Carulla, ...</t>
  </si>
  <si>
    <t>Actividad fibrolítica de hongos ruminales aislados de ecosistemas tropicales</t>
  </si>
  <si>
    <t>Revista de la Facultad de Medicina Veterinaria y de Zootecnia 54 (II)</t>
  </si>
  <si>
    <t>https://scholar.google.com/citations?view_op=view_citation&amp;hl=en&amp;user=sQQetjEAAAAJ&amp;pagesize=100&amp;citation_for_view=sQQetjEAAAAJ:UebtZRa9Y70C</t>
  </si>
  <si>
    <t>GÃD Laura, O Mayorga, RÃD Alberto, MÃ Patricia, MÃ Alejandro, ...</t>
  </si>
  <si>
    <t>Fibrolytic activity of isolated ruminal fungi from tropical ecosystems ACTIVIDAD FIBROLÃ TICA DE HONGOS RUMINALES AISLADOS DE ECOSISTEMAS TROPICALES</t>
  </si>
  <si>
    <t>https://scholar.google.com/citations?view_op=view_citation&amp;hl=en&amp;user=sQQetjEAAAAJ&amp;pagesize=100&amp;citation_for_view=sQQetjEAAAAJ:WF5omc3nYNoC</t>
  </si>
  <si>
    <t>Uso de la Espectroscopía de Reflectancia en el Infrarrojo Cercano (nirs) para la cuantificación rápida y precisa de triptófano en maíces colombianos</t>
  </si>
  <si>
    <t>REVISTA CORPOICA</t>
  </si>
  <si>
    <t>https://scholar.google.com/citations?view_op=view_citation&amp;hl=en&amp;user=sQQetjEAAAAJ&amp;pagesize=100&amp;citation_for_view=sQQetjEAAAAJ:BzfGm06jWhQC</t>
  </si>
  <si>
    <t>DR Vasquez, DL Mayorga</t>
  </si>
  <si>
    <t>Using Near Infrared Reflectance Spectroscopy (NIRS) for exact and fast tryptophane determination in native Colombian corns</t>
  </si>
  <si>
    <t>https://scholar.google.com/citations?view_op=view_citation&amp;hl=en&amp;user=sQQetjEAAAAJ&amp;pagesize=100&amp;citation_for_view=sQQetjEAAAAJ:Se3iqnhoufwC</t>
  </si>
  <si>
    <t>Estudio y caracterización del complejo de enzimas degradadoras de la pared celular producidas por el hongo anaeróbico ruminal Neocallimastrix frontalis</t>
  </si>
  <si>
    <t>https://scholar.google.com/citations?view_op=view_citation&amp;hl=en&amp;user=sQQetjEAAAAJ&amp;pagesize=100&amp;citation_for_view=sQQetjEAAAAJ:43bX7VzcjpAC</t>
  </si>
  <si>
    <t>L Perez, P Lopez, M Barrios, R Ulloa, S Aguilera, C Pefaur, C Mayorga</t>
  </si>
  <si>
    <t>Impetigo in childhood, aetiology</t>
  </si>
  <si>
    <t>https://scholar.google.com/citations?view_op=view_citation&amp;hl=en&amp;user=sQQetjEAAAAJ&amp;pagesize=100&amp;citation_for_view=sQQetjEAAAAJ:3htObqc8RwsC</t>
  </si>
  <si>
    <t>CA Nieto, OLM Mogollón, GA Téllez</t>
  </si>
  <si>
    <t>Validación de una técnica enzimática para la determinación de B-Glucanos totales y B-Glucanos solubles en la fracción soluble ácida (FSA) del grano de cebada (Hordeum vulgare)</t>
  </si>
  <si>
    <t>https://scholar.google.com/citations?view_op=view_citation&amp;hl=en&amp;user=sQQetjEAAAAJ&amp;pagesize=100&amp;citation_for_view=sQQetjEAAAAJ:cK4Rrx0J3m0C</t>
  </si>
  <si>
    <t>https://scholar.google.com/citations?view_op=view_citation&amp;hl=en&amp;user=sQQetjEAAAAJ&amp;pagesize=100&amp;citation_for_view=sQQetjEAAAAJ:raTqNPD5sRQC</t>
  </si>
  <si>
    <t>GF de Souza Congio, A Bannink, OL Mayorga Mogollon, ...</t>
  </si>
  <si>
    <t>Enteric methane mitigation strategies for ruminant livestock systems in the Latin America and Caribbean region</t>
  </si>
  <si>
    <t>Journal of Cleaner Production,</t>
  </si>
  <si>
    <t>https://scholar.google.com/citations?view_op=view_citation&amp;hl=en&amp;user=sQQetjEAAAAJ&amp;pagesize=100&amp;citation_for_view=sQQetjEAAAAJ:YsrPvlHIBpEC</t>
  </si>
  <si>
    <t>https://scholar.google.com/citations?view_op=view_citation&amp;hl=en&amp;user=sQQetjEAAAAJ&amp;pagesize=100&amp;citation_for_view=sQQetjEAAAAJ:pAkWuXOU-OoC</t>
  </si>
  <si>
    <t>L Gualdrón Duarte, O Mayorga, DA Rodríguez, P Manovacía, A Martín, ...</t>
  </si>
  <si>
    <t>Fibrolytic activity of isolated ruminal fungi from tropical ecosystems</t>
  </si>
  <si>
    <t>https://scholar.google.com/citations?view_op=view_citation&amp;hl=en&amp;user=sQQetjEAAAAJ&amp;pagesize=100&amp;citation_for_view=sQQetjEAAAAJ:mKu_rENv82IC</t>
  </si>
  <si>
    <t>https://scholar.google.com/citations?view_op=view_citation&amp;hl=en&amp;user=sQQetjEAAAAJ&amp;pagesize=100&amp;citation_for_view=sQQetjEAAAAJ:MpfHP-DdYjUC</t>
  </si>
  <si>
    <t>https://scholar.google.com/citations?view_op=view_citation&amp;hl=en&amp;user=sQQetjEAAAAJ&amp;pagesize=100&amp;citation_for_view=sQQetjEAAAAJ:2tRrZ1ZAMYUC</t>
  </si>
  <si>
    <t>OL Mayorga, G Afanador</t>
  </si>
  <si>
    <t>Forages and Pastures I</t>
  </si>
  <si>
    <t>J</t>
  </si>
  <si>
    <t>Dairy Sci 100, 2,</t>
  </si>
  <si>
    <t>https://scholar.google.com/citations?view_op=view_citation&amp;hl=en&amp;user=sQQetjEAAAAJ&amp;pagesize=100&amp;citation_for_view=sQQetjEAAAAJ:AHdEip9mkN0C</t>
  </si>
  <si>
    <t>https://scholar.google.com/citations?view_op=view_citation&amp;hl=en&amp;user=sQQetjEAAAAJ&amp;pagesize=100&amp;citation_for_view=sQQetjEAAAAJ:5MTHONV0fEkC</t>
  </si>
  <si>
    <t>Biofilm formation by rumen microbes on fresh perennial ryegrass under anaerobic conditions</t>
  </si>
  <si>
    <t>https://scholar.google.com/citations?view_op=view_citation&amp;hl=en&amp;user=sQQetjEAAAAJ&amp;pagesize=100&amp;citation_for_view=sQQetjEAAAAJ:OcBU2YAGkTUC</t>
  </si>
  <si>
    <t>DR Vasquez-Carreno, OL Mayorga, F Parada-Alfonso, LPR Sanchez, ...</t>
  </si>
  <si>
    <t>Lippia origanoides from Colombia a Thymol Natural Source</t>
  </si>
  <si>
    <t>https://scholar.google.com/citations?view_op=view_citation&amp;hl=en&amp;user=sQQetjEAAAAJ&amp;pagesize=100&amp;citation_for_view=sQQetjEAAAAJ:2osOgNQ5qMEC</t>
  </si>
  <si>
    <t>Grandillo S, Chetelat R, Knapp S, Spooner D, Peralta I, Cammareri M, Perez O ...</t>
  </si>
  <si>
    <t>Solanum sect. Lycopersicon.</t>
  </si>
  <si>
    <t>In Wild Crop Relatives: Genomic and Breeding Resources - Vegetables</t>
  </si>
  <si>
    <t>https://scholar.google.com/scholar?oi=bibs&amp;hl=en&amp;cites=6289395613415159671</t>
  </si>
  <si>
    <t>https://scholar.google.com/citations?view_op=view_citation&amp;hl=en&amp;user=9Sfr32AAAAAJ&amp;pagesize=100&amp;citation_for_view=9Sfr32AAAAAJ:IjCSPb-OGe4C</t>
  </si>
  <si>
    <t>B Moreno-Küstner, F Mayoral, O Pérez, JM García-Herrera, J Algarra, ...</t>
  </si>
  <si>
    <t>The Malaga schizophrenia case-register (RESMA): overview of methodology and patient cohort</t>
  </si>
  <si>
    <t>International Journal of Social Psychiatry</t>
  </si>
  <si>
    <t>https://scholar.google.com/scholar?oi=bibs&amp;hl=en&amp;cites=14313388009950223854</t>
  </si>
  <si>
    <t>https://scholar.google.com/citations?view_op=view_citation&amp;hl=en&amp;user=9Sfr32AAAAAJ&amp;pagesize=100&amp;citation_for_view=9Sfr32AAAAAJ:Wp0gIr-vW9MC</t>
  </si>
  <si>
    <t>D Vallejo, D Rojas, J Martinez, S Marchant, C Holguin, P Olga</t>
  </si>
  <si>
    <t>https://scholar.google.com/citations?view_op=view_citation&amp;hl=en&amp;user=9Sfr32AAAAAJ&amp;pagesize=100&amp;citation_for_view=9Sfr32AAAAAJ:Se3iqnhoufwC</t>
  </si>
  <si>
    <t>https://scholar.google.com/citations?view_op=view_citation&amp;hl=en&amp;user=9Sfr32AAAAAJ&amp;pagesize=100&amp;citation_for_view=9Sfr32AAAAAJ:5nxA0vEk-isC</t>
  </si>
  <si>
    <t>CXM Herrera, EG Ocampo, O Pérez, M Romero, GE Cadavid</t>
  </si>
  <si>
    <t>Actividad antimicrobiana de bacterias asociadas al caracol pala (Strombus gigas) de la costa Caribe colombiana</t>
  </si>
  <si>
    <t>Cuadernos del Caribe</t>
  </si>
  <si>
    <t>https://scholar.google.com/scholar?oi=bibs&amp;hl=en&amp;cites=9390494596214019316</t>
  </si>
  <si>
    <t>https://scholar.google.com/citations?view_op=view_citation&amp;hl=en&amp;user=9Sfr32AAAAAJ&amp;pagesize=100&amp;citation_for_view=9Sfr32AAAAAJ:4TOpqqG69KYC</t>
  </si>
  <si>
    <t>O Pérez, E Novoa</t>
  </si>
  <si>
    <t>El TLC Colombia-Estados Unidos y los derechos de los pueblos indígenas</t>
  </si>
  <si>
    <t>TLC y pueblos indígenas: entre el saqueo y la resistencia</t>
  </si>
  <si>
    <t>https://scholar.google.com/scholar?oi=bibs&amp;hl=en&amp;cites=15797152914815923267</t>
  </si>
  <si>
    <t>https://scholar.google.com/citations?view_op=view_citation&amp;hl=en&amp;user=9Sfr32AAAAAJ&amp;pagesize=100&amp;citation_for_view=9Sfr32AAAAAJ:mVmsd5A6BfQC</t>
  </si>
  <si>
    <t>D Cadavid, D Hincapie, M Ospina, L Bernal, S Buitrago, O Pérez, ...</t>
  </si>
  <si>
    <t>Status for hepatitis B virus infection and socioeconomic variables: A multiple correspondence analysis</t>
  </si>
  <si>
    <t>Journal of Viral Hepatitis</t>
  </si>
  <si>
    <t>https://scholar.google.com/scholar?oi=bibs&amp;hl=en&amp;cites=2708156228192930681</t>
  </si>
  <si>
    <t>https://scholar.google.com/citations?view_op=view_citation&amp;hl=en&amp;user=9Sfr32AAAAAJ&amp;pagesize=100&amp;citation_for_view=9Sfr32AAAAAJ:L8Ckcad2t8MC</t>
  </si>
  <si>
    <t>R Guevara, G Alzate, A Devaux, D Valero, O Pérez</t>
  </si>
  <si>
    <t>Papas nativas colombianas como apoyo a la seguridad y soberania alimentaria en zonas vulnerables de Boyaca, Colombia.</t>
  </si>
  <si>
    <t>https://scholar.google.com/scholar?oi=bibs&amp;hl=en&amp;cites=11296439787469982094</t>
  </si>
  <si>
    <t>https://scholar.google.com/citations?view_op=view_citation&amp;hl=en&amp;user=9Sfr32AAAAAJ&amp;pagesize=100&amp;citation_for_view=9Sfr32AAAAAJ:8k81kl-MbHgC</t>
  </si>
  <si>
    <t>GL Rivera, O Perez</t>
  </si>
  <si>
    <t>The Southeastern Part of the Gulf of Mexico: A New Petroleum Province of the 21st Century</t>
  </si>
  <si>
    <t>17th World Petroleum Congress</t>
  </si>
  <si>
    <t>https://scholar.google.com/scholar?oi=bibs&amp;hl=en&amp;cites=10574204857726019041</t>
  </si>
  <si>
    <t>https://scholar.google.com/citations?view_op=view_citation&amp;hl=en&amp;user=9Sfr32AAAAAJ&amp;pagesize=100&amp;citation_for_view=9Sfr32AAAAAJ:hC7cP41nSMkC</t>
  </si>
  <si>
    <t>https://scholar.google.com/citations?view_op=view_citation&amp;hl=en&amp;user=9Sfr32AAAAAJ&amp;pagesize=100&amp;citation_for_view=9Sfr32AAAAAJ:Zph67rFs4hoC</t>
  </si>
  <si>
    <t>M Forero Lozano</t>
  </si>
  <si>
    <t>Producción masiva en microorganismos biocontroladores</t>
  </si>
  <si>
    <t>https://scholar.google.com/scholar?oi=bibs&amp;hl=en&amp;cites=8247986803937790901</t>
  </si>
  <si>
    <t>https://scholar.google.com/citations?view_op=view_citation&amp;hl=en&amp;user=9Sfr32AAAAAJ&amp;pagesize=100&amp;citation_for_view=9Sfr32AAAAAJ:eQOLeE2rZwMC</t>
  </si>
  <si>
    <t>MJ Patiño-Pacheco, OY Pérez-Cardona</t>
  </si>
  <si>
    <t>Avaliação da resistência de genótipos de Passifloras a Fusarium solani f. sp. passiflorae em granadilla</t>
  </si>
  <si>
    <t>Entramado</t>
  </si>
  <si>
    <t>https://scholar.google.com/scholar?oi=bibs&amp;hl=en&amp;cites=12553017214075958636</t>
  </si>
  <si>
    <t>https://scholar.google.com/citations?view_op=view_citation&amp;hl=en&amp;user=9Sfr32AAAAAJ&amp;pagesize=100&amp;citation_for_view=9Sfr32AAAAAJ:roLk4NBRz8UC</t>
  </si>
  <si>
    <t>https://scholar.google.com/citations?view_op=view_citation&amp;hl=en&amp;user=9Sfr32AAAAAJ&amp;pagesize=100&amp;citation_for_view=9Sfr32AAAAAJ:hqOjcs7Dif8C</t>
  </si>
  <si>
    <t>https://scholar.google.com/citations?view_op=view_citation&amp;hl=en&amp;user=9Sfr32AAAAAJ&amp;pagesize=100&amp;citation_for_view=9Sfr32AAAAAJ:LkGwnXOMwfcC</t>
  </si>
  <si>
    <t>F Mayoral, O Perez, M Romero, J Hernandez, F Rius</t>
  </si>
  <si>
    <t>Poster# 261 A PROSPECTIVE STUDY OF FACTORS ASSOCIATED TO READMISSIONS IN ADULT SCHIZOPHRENIC PATIENTS DISCHARGED FROM A SHORT-SAY PSYCHIATRIC INPATIENT UNIT OF A UNIVERSITY …</t>
  </si>
  <si>
    <t>Schizophrenia Research, S</t>
  </si>
  <si>
    <t>https://scholar.google.com/scholar?oi=bibs&amp;hl=en&amp;cites=7554150791560173726</t>
  </si>
  <si>
    <t>https://scholar.google.com/citations?view_op=view_citation&amp;hl=en&amp;user=9Sfr32AAAAAJ&amp;pagesize=100&amp;citation_for_view=9Sfr32AAAAAJ:_kc_bZDykSQC</t>
  </si>
  <si>
    <t>https://scholar.google.com/citations?view_op=view_citation&amp;hl=en&amp;user=9Sfr32AAAAAJ&amp;pagesize=100&amp;citation_for_view=9Sfr32AAAAAJ:Tyk-4Ss8FVUC</t>
  </si>
  <si>
    <t>https://scholar.google.com/citations?view_op=view_citation&amp;hl=en&amp;user=9Sfr32AAAAAJ&amp;pagesize=100&amp;citation_for_view=9Sfr32AAAAAJ:7PzlFSSx8tAC</t>
  </si>
  <si>
    <t>MJ Patiño-Pacheco, OYP Cardona</t>
  </si>
  <si>
    <t>Evaluación de la resistencia de genotipos de Passifloras a Fusarium solani f. sp. passiflorae en granadilla</t>
  </si>
  <si>
    <t>https://scholar.google.com/citations?view_op=view_citation&amp;hl=en&amp;user=9Sfr32AAAAAJ&amp;pagesize=100&amp;citation_for_view=9Sfr32AAAAAJ:ufrVoPGSRksC</t>
  </si>
  <si>
    <t>https://scholar.google.com/citations?view_op=view_citation&amp;hl=en&amp;user=9Sfr32AAAAAJ&amp;pagesize=100&amp;citation_for_view=9Sfr32AAAAAJ:MXK_kJrjxJIC</t>
  </si>
  <si>
    <t>https://scholar.google.com/citations?view_op=view_citation&amp;hl=en&amp;user=9Sfr32AAAAAJ&amp;pagesize=100&amp;citation_for_view=9Sfr32AAAAAJ:UebtZRa9Y70C</t>
  </si>
  <si>
    <t>https://scholar.google.com/citations?view_op=view_citation&amp;hl=en&amp;user=9Sfr32AAAAAJ&amp;pagesize=100&amp;citation_for_view=9Sfr32AAAAAJ:QIV2ME_5wuYC</t>
  </si>
  <si>
    <t>https://scholar.google.com/citations?view_op=view_citation&amp;hl=en&amp;user=9Sfr32AAAAAJ&amp;pagesize=100&amp;citation_for_view=9Sfr32AAAAAJ:0EnyYjriUFMC</t>
  </si>
  <si>
    <t>AK Hernández Guzmán, DM Torres Jiménez, OY Pérez Cardona</t>
  </si>
  <si>
    <t>Effect of the acquisition access period, retention period and inoculation access period on transmission efficiency of Potato yellow vein virus by Trialeurodes vaporariorum</t>
  </si>
  <si>
    <t>https://scholar.google.com/citations?view_op=view_citation&amp;hl=en&amp;user=9Sfr32AAAAAJ&amp;pagesize=100&amp;citation_for_view=9Sfr32AAAAAJ:UeHWp8X0CEIC</t>
  </si>
  <si>
    <t>https://scholar.google.com/citations?view_op=view_citation&amp;hl=en&amp;user=9Sfr32AAAAAJ&amp;pagesize=100&amp;citation_for_view=9Sfr32AAAAAJ:2osOgNQ5qMEC</t>
  </si>
  <si>
    <t>Z Lasso Paredes, Y Romero Barrera, B Coronel Ortiz, O Pérez Cardona, ...</t>
  </si>
  <si>
    <t>Dry matter and specific gravity content evaluation in the Central Colombian Potato Collection Solanum tuberosum group Andigena</t>
  </si>
  <si>
    <t>https://scholar.google.com/citations?view_op=view_citation&amp;hl=en&amp;user=9Sfr32AAAAAJ&amp;pagesize=100&amp;citation_for_view=9Sfr32AAAAAJ:9yKSN-GCB0IC</t>
  </si>
  <si>
    <t>https://scholar.google.com/citations?view_op=view_citation&amp;hl=en&amp;user=9Sfr32AAAAAJ&amp;pagesize=100&amp;citation_for_view=9Sfr32AAAAAJ:u-x6o8ySG0sC</t>
  </si>
  <si>
    <t>https://scholar.google.com/citations?view_op=view_citation&amp;hl=en&amp;user=9Sfr32AAAAAJ&amp;pagesize=100&amp;citation_for_view=9Sfr32AAAAAJ:u5HHmVD_uO8C</t>
  </si>
  <si>
    <t>Pérez O, Martínez J, Torres D, Pérez J, García C</t>
  </si>
  <si>
    <t>Emergencia fitosanitaria: complejo virus del amarillamiento de venas y su vector mosca blanca en papa</t>
  </si>
  <si>
    <t>Revista PAPA</t>
  </si>
  <si>
    <t>https://scholar.google.com/citations?view_op=view_citation&amp;hl=en&amp;user=9Sfr32AAAAAJ&amp;pagesize=100&amp;citation_for_view=9Sfr32AAAAAJ:zYLM7Y9cAGgC</t>
  </si>
  <si>
    <t>https://scholar.google.com/citations?view_op=view_citation&amp;hl=en&amp;user=9Sfr32AAAAAJ&amp;pagesize=100&amp;citation_for_view=9Sfr32AAAAAJ:ULOm3_A8WrAC</t>
  </si>
  <si>
    <t>B Moreno-Küstner, D Navas-Campaña, F Mayoral, P Angona, ...</t>
  </si>
  <si>
    <t>PW01-104-Factors Associated to Use of Ambulatory Public Mental Health Services A Patients With Schizophrenia in Spain. Case Register Study: Resma</t>
  </si>
  <si>
    <t>European Psychiatry 25 (S1)</t>
  </si>
  <si>
    <t>https://scholar.google.com/citations?view_op=view_citation&amp;hl=en&amp;user=9Sfr32AAAAAJ&amp;pagesize=100&amp;citation_for_view=9Sfr32AAAAAJ:9ZlFYXVOiuMC</t>
  </si>
  <si>
    <t>B Moreno-Kustner, D Navas, F Mayoral, P Angona, J Garcia-Herrera, ...</t>
  </si>
  <si>
    <t>TYPE OF MENTAL HEALTH PROFESSIONALS (PSYCHIATRIC AND NURSES) ARE ASSOCIATED TO USE OF AMBULATORY SERVICES AMONG PATIENTS WITH SCHIZOPHRENIA. A RESMA CASE REGISTER STUDY</t>
  </si>
  <si>
    <t>Schizophrenia Research</t>
  </si>
  <si>
    <t>https://scholar.google.com/citations?view_op=view_citation&amp;hl=en&amp;user=9Sfr32AAAAAJ&amp;pagesize=100&amp;citation_for_view=9Sfr32AAAAAJ:qxL8FJ1GzNcC</t>
  </si>
  <si>
    <t>F Mayoral, O Perez, F Becerra, R Dominguez, B Moreno</t>
  </si>
  <si>
    <t>THE MALAGA SCHIZOPHRENIA CASE-REGISTER (RESMA): FOLLOW-UP ANALYSIS OF A SCHIZOPHRENIC COHORT AND THEIR PATHWAYS IN SPECIALIST MENTAL HEALTH CARE: HOSPITALIZATION AS A MEASURE …</t>
  </si>
  <si>
    <t>https://scholar.google.com/citations?view_op=view_citation&amp;hl=en&amp;user=9Sfr32AAAAAJ&amp;pagesize=100&amp;citation_for_view=9Sfr32AAAAAJ:M3ejUd6NZC8C</t>
  </si>
  <si>
    <t>BO CF, E Correal, L Torres, P Cardona</t>
  </si>
  <si>
    <t>Bioensayos para la seleccion de microorganismos entomopatogenos.</t>
  </si>
  <si>
    <t>https://scholar.google.com/citations?view_op=view_citation&amp;hl=en&amp;user=9Sfr32AAAAAJ&amp;pagesize=100&amp;citation_for_view=9Sfr32AAAAAJ:WF5omc3nYNoC</t>
  </si>
  <si>
    <t>https://scholar.google.com/citations?view_op=view_citation&amp;hl=en&amp;user=9Sfr32AAAAAJ&amp;pagesize=100&amp;citation_for_view=9Sfr32AAAAAJ:W7OEmFMy1HYC</t>
  </si>
  <si>
    <t>CF Bosa Ochoa, E Correal, L Torres, OY Pérez Cardona</t>
  </si>
  <si>
    <t>Bioensayos para la selección de microorganismos entomopatógenos.</t>
  </si>
  <si>
    <t>https://scholar.google.com/citations?view_op=view_citation&amp;hl=en&amp;user=9Sfr32AAAAAJ&amp;pagesize=100&amp;citation_for_view=9Sfr32AAAAAJ:Y0pCki6q_DkC</t>
  </si>
  <si>
    <t>OY Pérez Cardona, AE Rodríguez Sánchez</t>
  </si>
  <si>
    <t>Evaluación de la actividad entomocida de cepas nativas de Bacillus thuringiensis para el control biológico de Heliothis virescens Fabricius (Gusano bellotero) y Tecia …</t>
  </si>
  <si>
    <t>https://scholar.google.com/citations?view_op=view_citation&amp;hl=en&amp;user=9Sfr32AAAAAJ&amp;pagesize=100&amp;citation_for_view=9Sfr32AAAAAJ:YsMSGLbcyi4C</t>
  </si>
  <si>
    <t>O Perez, RN Estrada, JL Zapata, OS Malamud, JP Malagamba</t>
  </si>
  <si>
    <t>Preliminary evaluation of true potato seed progenies for their resistance to Phytophthora infestans (Mont de Bary), productivity and uniformity in Colombia</t>
  </si>
  <si>
    <t>Proceedings, Sixth Symposium of the International Society for Tropical Root …</t>
  </si>
  <si>
    <t>https://scholar.google.com/citations?view_op=view_citation&amp;hl=en&amp;user=9Sfr32AAAAAJ&amp;pagesize=100&amp;citation_for_view=9Sfr32AAAAAJ:4DMP91E08xMC</t>
  </si>
  <si>
    <t>J Moreno, G Rivera, O Perez, M Hernandez</t>
  </si>
  <si>
    <t>Incidencia de coccidias en intestinos de aves.</t>
  </si>
  <si>
    <t>https://scholar.google.com/citations?view_op=view_citation&amp;hl=en&amp;user=9Sfr32AAAAAJ&amp;pagesize=100&amp;citation_for_view=9Sfr32AAAAAJ:qUcmZB5y_30C</t>
  </si>
  <si>
    <t>Coccidia incidence in poultry intestines</t>
  </si>
  <si>
    <t>6. Provincial Meeting on Veterinary Sciences, Pinar del Rio (Cuba), 29-30 …</t>
  </si>
  <si>
    <t>https://scholar.google.com/citations?view_op=view_citation&amp;hl=en&amp;user=9Sfr32AAAAAJ&amp;pagesize=100&amp;citation_for_view=9Sfr32AAAAAJ:IWHjjKOFINEC</t>
  </si>
  <si>
    <t>https://scholar.google.com/citations?view_op=view_citation&amp;hl=en&amp;user=9Sfr32AAAAAJ&amp;pagesize=100&amp;citation_for_view=9Sfr32AAAAAJ:ZeXyd9-uunAC</t>
  </si>
  <si>
    <t>https://scholar.google.com/citations?view_op=view_citation&amp;hl=en&amp;user=9Sfr32AAAAAJ&amp;pagesize=100&amp;citation_for_view=9Sfr32AAAAAJ:dhFuZR0502QC</t>
  </si>
  <si>
    <t>CXM Herrera, EG Ocampo, O Pérez, M Romero, G Ester</t>
  </si>
  <si>
    <t>ACTIVIDAD ANTIMICROBIANA DE BACTERIAS ASOCIADAS AL CARACOL</t>
  </si>
  <si>
    <t>https://scholar.google.com/citations?view_op=view_citation&amp;hl=en&amp;user=9Sfr32AAAAAJ&amp;pagesize=100&amp;citation_for_view=9Sfr32AAAAAJ:aqlVkmm33-oC</t>
  </si>
  <si>
    <t>O Pérez</t>
  </si>
  <si>
    <t>Evaluación preliminar de progenies de semilla botánica por su resistencia a Phytophthora infestans productividad y uniformidad en Colombia.</t>
  </si>
  <si>
    <t>Instituto Colombiano Agropecuario,</t>
  </si>
  <si>
    <t>https://scholar.google.com/citations?view_op=view_citation&amp;hl=en&amp;user=9Sfr32AAAAAJ&amp;pagesize=100&amp;citation_for_view=9Sfr32AAAAAJ:YOwf2qJgpHMC</t>
  </si>
  <si>
    <t>C Espinel Correal, L Torres, OY Pérez Cardona, CF Bosa Ochoa</t>
  </si>
  <si>
    <t>https://scholar.google.com/citations?view_op=view_citation&amp;hl=en&amp;user=9Sfr32AAAAAJ&amp;pagesize=100&amp;citation_for_view=9Sfr32AAAAAJ:KlAtU1dfN6UC</t>
  </si>
  <si>
    <t>MJ Patiño Pacheco</t>
  </si>
  <si>
    <t>Evaluación de la resistencia de introducciones de Passifloras spp. a la “secadera” causada por Fusarium spp. de zonas productoras</t>
  </si>
  <si>
    <t>https://scholar.google.com/citations?view_op=view_citation&amp;hl=en&amp;user=9Sfr32AAAAAJ&amp;pagesize=100&amp;citation_for_view=9Sfr32AAAAAJ:_FxGoFyzp5QC</t>
  </si>
  <si>
    <t>RI Valbuena Benavides, C Ortiz, M Ferrucho, E Malagón, E Maríaautor, ...</t>
  </si>
  <si>
    <t>https://scholar.google.com/citations?view_op=view_citation&amp;hl=en&amp;user=9Sfr32AAAAAJ&amp;pagesize=100&amp;citation_for_view=9Sfr32AAAAAJ:qjMakFHDy7sC</t>
  </si>
  <si>
    <t>https://scholar.google.com/citations?view_op=view_citation&amp;hl=en&amp;user=5vR-QQQAAAAJ&amp;pagesize=100&amp;citation_for_view=5vR-QQQAAAAJ:qjMakFHDy7sC</t>
  </si>
  <si>
    <t>G de Almeida Garcia Rodrigues, D da Silva, MI Ribeiro, ...</t>
  </si>
  <si>
    <t>What affects the desiccation tolerance threshold of Brazilian Eugenia (Myrtaceae) seeds?</t>
  </si>
  <si>
    <t>Journal of Plant Research</t>
  </si>
  <si>
    <t>https://scholar.google.com/scholar?oi=bibs&amp;hl=en&amp;cites=17216238852952675126</t>
  </si>
  <si>
    <t>https://scholar.google.com/citations?view_op=view_citation&amp;hl=en&amp;user=5vR-QQQAAAAJ&amp;pagesize=100&amp;citation_for_view=5vR-QQQAAAAJ:IjCSPb-OGe4C</t>
  </si>
  <si>
    <t>OAL Loaiza</t>
  </si>
  <si>
    <t>Caracterização do comportamento fisiológico de sementes de Eugenia uniflora L. submetidas à dessecação</t>
  </si>
  <si>
    <t>https://scholar.google.com/citations?view_op=view_citation&amp;hl=en&amp;user=5vR-QQQAAAAJ&amp;pagesize=100&amp;citation_for_view=5vR-QQQAAAAJ:UeHWp8X0CEIC</t>
  </si>
  <si>
    <t>LPMC Oscar Alfonso Loaiza-Loaiza</t>
  </si>
  <si>
    <t>XII Reunión Técnica Nacional de Palma de aceite</t>
  </si>
  <si>
    <t>Caracterización química de 30 entradas de la colección de trabajo de la …</t>
  </si>
  <si>
    <t>https://scholar.google.com/citations?view_op=view_citation&amp;hl=en&amp;user=5vR-QQQAAAAJ&amp;pagesize=100&amp;citation_for_view=5vR-QQQAAAAJ:u-x6o8ySG0sC</t>
  </si>
  <si>
    <t>PG Didier A., MA Gabriel J., VS José R., LL Oscar A., RC Zulma T.</t>
  </si>
  <si>
    <t>La pulpa de café como suplemento alimenticio en ganado vacuno</t>
  </si>
  <si>
    <t>https://scholar.google.com/citations?view_op=view_citation&amp;hl=en&amp;user=5vR-QQQAAAAJ&amp;pagesize=100&amp;citation_for_view=5vR-QQQAAAAJ:u5HHmVD_uO8C</t>
  </si>
  <si>
    <t>https://scholar.google.com/citations?view_op=view_citation&amp;hl=en&amp;user=tqM15bsAAAAJ&amp;pagesize=100&amp;citation_for_view=tqM15bsAAAAJ:WbkHhVStYXYC</t>
  </si>
  <si>
    <t>https://scholar.google.com/citations?view_op=view_citation&amp;hl=en&amp;user=tqM15bsAAAAJ&amp;pagesize=100&amp;citation_for_view=tqM15bsAAAAJ:K3LRdlH-MEoC</t>
  </si>
  <si>
    <t>OA Mendieta Menjura, H Escalante Hernández</t>
  </si>
  <si>
    <t>Análisis experimental de la evaporación del jugo de caña de azúcar en película sobre una placa plana</t>
  </si>
  <si>
    <t>https://scholar.google.com/scholar?oi=bibs&amp;hl=en&amp;cites=12189160134366638422,994219307199895998</t>
  </si>
  <si>
    <t>https://scholar.google.com/citations?view_op=view_citation&amp;hl=en&amp;user=tqM15bsAAAAJ&amp;pagesize=100&amp;citation_for_view=tqM15bsAAAAJ:LkGwnXOMwfcC</t>
  </si>
  <si>
    <t>https://scholar.google.com/citations?view_op=view_citation&amp;hl=en&amp;user=tqM15bsAAAAJ&amp;pagesize=100&amp;citation_for_view=tqM15bsAAAAJ:uWQEDVKXjbEC</t>
  </si>
  <si>
    <t>O Mendieta, L Castro, H Escalante, M Garfí</t>
  </si>
  <si>
    <t>Low-cost anaerobic digester to promote the circular bioeconomy in the non-centrifugal cane sugar sector: A life cycle assessment</t>
  </si>
  <si>
    <t>Bioresource technology</t>
  </si>
  <si>
    <t>https://scholar.google.com/scholar?oi=bibs&amp;hl=en&amp;cites=4678437858149200311</t>
  </si>
  <si>
    <t>https://scholar.google.com/citations?view_op=view_citation&amp;hl=en&amp;user=tqM15bsAAAAJ&amp;pagesize=100&amp;citation_for_view=tqM15bsAAAAJ:8AbLer7MMksC</t>
  </si>
  <si>
    <t>Synergistic effect of sugarcane scum as an accelerant co-substrate on anaerobic co-digestion with agricultural crop residues from non-centrifugal cane sugar agribusiness sector</t>
  </si>
  <si>
    <t>https://scholar.google.com/citations?view_op=view_citation&amp;hl=en&amp;user=tqM15bsAAAAJ&amp;pagesize=100&amp;citation_for_view=tqM15bsAAAAJ:sSrBHYA8nusC</t>
  </si>
  <si>
    <t>C Tavera-Ruiz, J Martí-Herrero, O Mendieta, J Jaimes-Estévez, ...</t>
  </si>
  <si>
    <t>Current understanding and perspectives on anaerobic digestion in developing countries: Colombia case study</t>
  </si>
  <si>
    <t>Renewable and Sustainable Energy Reviews</t>
  </si>
  <si>
    <t>https://scholar.google.com/scholar?oi=bibs&amp;hl=en&amp;cites=2390737194664937608</t>
  </si>
  <si>
    <t>https://scholar.google.com/citations?view_op=view_citation&amp;hl=en&amp;user=tqM15bsAAAAJ&amp;pagesize=100&amp;citation_for_view=tqM15bsAAAAJ:BrmTIyaxlBUC</t>
  </si>
  <si>
    <t>https://scholar.google.com/citations?view_op=view_citation&amp;hl=en&amp;user=tqM15bsAAAAJ&amp;pagesize=100&amp;citation_for_view=tqM15bsAAAAJ:l7t_Zn2s7bgC</t>
  </si>
  <si>
    <t>https://scholar.google.com/citations?view_op=view_citation&amp;hl=en&amp;user=tqM15bsAAAAJ&amp;pagesize=100&amp;citation_for_view=tqM15bsAAAAJ:geHnlv5EZngC</t>
  </si>
  <si>
    <t>Z Sánchez Castro, HR García Bernal, OA Mendieta Menjura</t>
  </si>
  <si>
    <t>Efecto del precalentamiento del aire primario y la humedad del bagazo de caña de azúcar durante la combustión en lecho fijo</t>
  </si>
  <si>
    <t>https://scholar.google.com/scholar?oi=bibs&amp;hl=en&amp;cites=14670885391058641423,2211253771481992879</t>
  </si>
  <si>
    <t>https://scholar.google.com/citations?view_op=view_citation&amp;hl=en&amp;user=tqM15bsAAAAJ&amp;pagesize=100&amp;citation_for_view=tqM15bsAAAAJ:roLk4NBRz8UC</t>
  </si>
  <si>
    <t>Z Sánchez Castro, OA Mendieta Menjura</t>
  </si>
  <si>
    <t>Ajuste de un modelo matemático para la combustión de bagazo de caña en una cámara Ward-Cimpa</t>
  </si>
  <si>
    <t>https://scholar.google.com/scholar?oi=bibs&amp;hl=en&amp;cites=14935884735150404054,1059400258719249761,10878463466667882144</t>
  </si>
  <si>
    <t>https://scholar.google.com/citations?view_op=view_citation&amp;hl=en&amp;user=tqM15bsAAAAJ&amp;pagesize=100&amp;citation_for_view=tqM15bsAAAAJ:hqOjcs7Dif8C</t>
  </si>
  <si>
    <t>V Cantillo, O Mendieta, J Cantillo, V Cantillo-Garcia</t>
  </si>
  <si>
    <t>Air travellers’ behaviour when choosing airline and flight departure time: The case of medellín, colombia</t>
  </si>
  <si>
    <t>Case Studies on Transport Policy</t>
  </si>
  <si>
    <t>https://scholar.google.com/scholar?oi=bibs&amp;hl=en&amp;cites=3555998563018123642</t>
  </si>
  <si>
    <t>https://scholar.google.com/citations?view_op=view_citation&amp;hl=en&amp;user=tqM15bsAAAAJ&amp;pagesize=100&amp;citation_for_view=tqM15bsAAAAJ:wbdj-CoPYUoC</t>
  </si>
  <si>
    <t>Toward the adoption of anaerobic digestion technology through low-cost biodigesters: a case study of non-centrifugal cane sugar producers in Colombia</t>
  </si>
  <si>
    <t>https://scholar.google.com/citations?view_op=view_citation&amp;hl=en&amp;user=tqM15bsAAAAJ&amp;pagesize=100&amp;citation_for_view=tqM15bsAAAAJ:fQNAKQ3IYiAC</t>
  </si>
  <si>
    <t>https://scholar.google.com/citations?view_op=view_citation&amp;hl=en&amp;user=tqM15bsAAAAJ&amp;pagesize=100&amp;citation_for_view=tqM15bsAAAAJ:UxriW0iASnsC</t>
  </si>
  <si>
    <t>https://scholar.google.com/citations?view_op=view_citation&amp;hl=en&amp;user=tqM15bsAAAAJ&amp;pagesize=100&amp;citation_for_view=tqM15bsAAAAJ:738O_yMBCRsC</t>
  </si>
  <si>
    <t>G Madrigal, M Huaraya, T Sancho, O Mendieta, J Jaimes-Estévez</t>
  </si>
  <si>
    <t>Biochar from bovine manure as a sustainable additive to improve the anaerobic digestion of cheese whey</t>
  </si>
  <si>
    <t>https://scholar.google.com/scholar?oi=bibs&amp;hl=en&amp;cites=14017388176769852962</t>
  </si>
  <si>
    <t>https://scholar.google.com/citations?view_op=view_citation&amp;hl=en&amp;user=tqM15bsAAAAJ&amp;pagesize=100&amp;citation_for_view=tqM15bsAAAAJ:D_sINldO8mEC</t>
  </si>
  <si>
    <t>J Jaimes-Estévez, O Mendieta, Z Sánchez, H Escalante</t>
  </si>
  <si>
    <t>Technological alternative for the management of agro-industrial waste via anaerobic digestion: sugarcane, cheese whey, and slaughter residues</t>
  </si>
  <si>
    <t>Industrial Biotechnology</t>
  </si>
  <si>
    <t>https://scholar.google.com/scholar?oi=bibs&amp;hl=en&amp;cites=9959795629341289985</t>
  </si>
  <si>
    <t>https://scholar.google.com/citations?view_op=view_citation&amp;hl=en&amp;user=tqM15bsAAAAJ&amp;pagesize=100&amp;citation_for_view=tqM15bsAAAAJ:eJXPG6dFmWUC</t>
  </si>
  <si>
    <t>OAM Menjura, JLN Tayo, ERV Melo, AC Guerrero, HRG Bernal</t>
  </si>
  <si>
    <t>AHORRO DE COMBUSTIBLE Y ENERGÍA EN HORNO S USADOS PARA LA ELABORACIÓN DE PANELA MODIFICANDO EL DISEÑO DE PAILAS ABIERTAS</t>
  </si>
  <si>
    <t>https://scholar.google.com/scholar?oi=bibs&amp;hl=en&amp;cites=12720049907029644484</t>
  </si>
  <si>
    <t>https://scholar.google.com/citations?view_op=view_citation&amp;hl=en&amp;user=tqM15bsAAAAJ&amp;pagesize=100&amp;citation_for_view=tqM15bsAAAAJ:u-x6o8ySG0sC</t>
  </si>
  <si>
    <t>https://scholar.google.com/citations?view_op=view_citation&amp;hl=en&amp;user=tqM15bsAAAAJ&amp;pagesize=100&amp;citation_for_view=tqM15bsAAAAJ:5Ul4iDaHHb8C</t>
  </si>
  <si>
    <t>https://scholar.google.com/citations?view_op=view_citation&amp;hl=en&amp;user=tqM15bsAAAAJ&amp;pagesize=100&amp;citation_for_view=tqM15bsAAAAJ:5ugPr518TE4C</t>
  </si>
  <si>
    <t>https://scholar.google.com/citations?view_op=view_citation&amp;hl=en&amp;user=tqM15bsAAAAJ&amp;pagesize=100&amp;citation_for_view=tqM15bsAAAAJ:V3AGJWp-ZtQC</t>
  </si>
  <si>
    <t>https://scholar.google.com/citations?view_op=view_citation&amp;hl=en&amp;user=tqM15bsAAAAJ&amp;pagesize=100&amp;citation_for_view=tqM15bsAAAAJ:q3oQSFYPqjQC</t>
  </si>
  <si>
    <t>Ó Burbano-Figueroa</t>
  </si>
  <si>
    <t>Resistencia de plantas a patógenos: una revisión sobre los conceptos de resistencia vertical y horizontal</t>
  </si>
  <si>
    <t>https://scholar.google.com/scholar?oi=bibs&amp;hl=en&amp;cites=23095050873128261,4333336554931730086</t>
  </si>
  <si>
    <t>https://scholar.google.com/citations?view_op=view_citation&amp;hl=en&amp;user=78UMjQQAAAAJ&amp;pagesize=100&amp;citation_for_view=78UMjQQAAAAJ:qxL8FJ1GzNcC</t>
  </si>
  <si>
    <t>M Moreno-Moran, O Burbano-Figueroa</t>
  </si>
  <si>
    <t>Dynamics of cotton ramulosis epidemics caused by Colletotrichum gossypii var. cephalosporioides in Colombia</t>
  </si>
  <si>
    <t>https://scholar.google.com/scholar?oi=bibs&amp;hl=en&amp;cites=6477766327888483796</t>
  </si>
  <si>
    <t>https://scholar.google.com/citations?view_op=view_citation&amp;hl=en&amp;user=78UMjQQAAAAJ&amp;pagesize=100&amp;citation_for_view=78UMjQQAAAAJ:d1gkVwhDpl0C</t>
  </si>
  <si>
    <t>https://scholar.google.com/scholar?oi=bibs&amp;hl=en&amp;cites=16098485990473772481,16151929463079085887</t>
  </si>
  <si>
    <t>https://scholar.google.com/citations?view_op=view_citation&amp;hl=en&amp;user=78UMjQQAAAAJ&amp;pagesize=100&amp;citation_for_view=78UMjQQAAAAJ:qjMakFHDy7sC</t>
  </si>
  <si>
    <t>https://scholar.google.com/citations?view_op=view_citation&amp;hl=en&amp;user=78UMjQQAAAAJ&amp;pagesize=100&amp;citation_for_view=78UMjQQAAAAJ:WF5omc3nYNoC</t>
  </si>
  <si>
    <t>E Revelo, G Dorado, LE Lagos, O Burbano-Figueroa</t>
  </si>
  <si>
    <t>Foliar virulence of isolates of Phytophthora infestans sensu lato on detached leaves of two Solanum betaceum cultivars</t>
  </si>
  <si>
    <t>https://scholar.google.com/scholar?oi=bibs&amp;hl=en&amp;cites=7978585066177095086</t>
  </si>
  <si>
    <t>https://scholar.google.com/citations?view_op=view_citation&amp;hl=en&amp;user=78UMjQQAAAAJ&amp;pagesize=100&amp;citation_for_view=78UMjQQAAAAJ:9yKSN-GCB0IC</t>
  </si>
  <si>
    <t>O Burbano-Figueroa</t>
  </si>
  <si>
    <t>Sistemas agroforestales de aguacate antillano en Montes de María (Colombia): un modelo conceptual del sistema de producción</t>
  </si>
  <si>
    <t>https://scholar.google.com/scholar?oi=bibs&amp;hl=en&amp;cites=5657828180208450105,11451972825012911793</t>
  </si>
  <si>
    <t>https://scholar.google.com/citations?view_op=view_citation&amp;hl=en&amp;user=78UMjQQAAAAJ&amp;pagesize=100&amp;citation_for_view=78UMjQQAAAAJ:UebtZRa9Y70C</t>
  </si>
  <si>
    <t>First Report of Colletotrichum gossypii var. cephalosporioides Causing Cotton Ramulosis in Colombia</t>
  </si>
  <si>
    <t>https://scholar.google.com/scholar?oi=bibs&amp;hl=en&amp;cites=728712102495268647</t>
  </si>
  <si>
    <t>https://scholar.google.com/citations?view_op=view_citation&amp;hl=en&amp;user=78UMjQQAAAAJ&amp;pagesize=100&amp;citation_for_view=78UMjQQAAAAJ:u-x6o8ySG0sC</t>
  </si>
  <si>
    <t>O Burbano-Figueroa, A Sierra-Monroy, A David-Hinestroza, C Whitney, ...</t>
  </si>
  <si>
    <t>Farm-planning under risk: An application of decision analysis and portfolio theory for the assessment of crop diversification strategies in horticultural systems</t>
  </si>
  <si>
    <t>Agricultural Systems</t>
  </si>
  <si>
    <t>https://scholar.google.com/scholar?oi=bibs&amp;hl=en&amp;cites=5767005362722974542</t>
  </si>
  <si>
    <t>https://scholar.google.com/citations?view_op=view_citation&amp;hl=en&amp;user=78UMjQQAAAAJ&amp;pagesize=100&amp;citation_for_view=78UMjQQAAAAJ:j3f4tGmQtD8C</t>
  </si>
  <si>
    <t>https://scholar.google.com/citations?view_op=view_citation&amp;hl=en&amp;user=78UMjQQAAAAJ&amp;pagesize=100&amp;citation_for_view=78UMjQQAAAAJ:Tyk-4Ss8FVUC</t>
  </si>
  <si>
    <t>Simulación probabilística de ingresos monetarios obtenidos en cultivos del sistema irrigado de producción de hortalizas del Valle del Sinú Colombia</t>
  </si>
  <si>
    <t>AgriXiv</t>
  </si>
  <si>
    <t>https://scholar.google.com/scholar?oi=bibs&amp;hl=en&amp;cites=7445960352177711494,2696805715500687004</t>
  </si>
  <si>
    <t>https://scholar.google.com/citations?view_op=view_citation&amp;hl=en&amp;user=78UMjQQAAAAJ&amp;pagesize=100&amp;citation_for_view=78UMjQQAAAAJ:MXK_kJrjxJIC</t>
  </si>
  <si>
    <t>Field resistance of advanced breeding lines of upland cotton to ramulosis caused by Colletotrichum gossypii var. cephalosporioides</t>
  </si>
  <si>
    <t>https://scholar.google.com/scholar?oi=bibs&amp;hl=en&amp;cites=14923068604574749060</t>
  </si>
  <si>
    <t>https://scholar.google.com/citations?view_op=view_citation&amp;hl=en&amp;user=78UMjQQAAAAJ&amp;pagesize=100&amp;citation_for_view=78UMjQQAAAAJ:LkGwnXOMwfcC</t>
  </si>
  <si>
    <t>https://scholar.google.com/scholar?oi=bibs&amp;hl=en&amp;cites=7317230275789155936,9922240145490097608</t>
  </si>
  <si>
    <t>https://scholar.google.com/citations?view_op=view_citation&amp;hl=en&amp;user=78UMjQQAAAAJ&amp;pagesize=100&amp;citation_for_view=78UMjQQAAAAJ:YsMSGLbcyi4C</t>
  </si>
  <si>
    <t>https://scholar.google.com/citations?view_op=view_citation&amp;hl=en&amp;user=78UMjQQAAAAJ&amp;pagesize=100&amp;citation_for_view=78UMjQQAAAAJ:u5HHmVD_uO8C</t>
  </si>
  <si>
    <t>E Revelo</t>
  </si>
  <si>
    <t>Caracterización genética de Colletotrichum Spp. agente causal de antracnosis en tomate de árbol (Solanum Betaceum) en el Valle de Sibundoy, Putumayo</t>
  </si>
  <si>
    <t>https://scholar.google.com/scholar?oi=bibs&amp;hl=en&amp;cites=1220955166279678627</t>
  </si>
  <si>
    <t>https://scholar.google.com/citations?view_op=view_citation&amp;hl=en&amp;user=78UMjQQAAAAJ&amp;pagesize=100&amp;citation_for_view=78UMjQQAAAAJ:mB3voiENLucC</t>
  </si>
  <si>
    <t>O Burbano-Figueroa, JA Sierra-Monroy, L Grandett</t>
  </si>
  <si>
    <t>Estrategias de control del picudo del algodón (Anthonomus grandis Boheman) en el Caribe Colombiano: Un modelo conceptual</t>
  </si>
  <si>
    <t>https://scholar.google.com/scholar?oi=bibs&amp;hl=en&amp;cites=6140056679245280487</t>
  </si>
  <si>
    <t>https://scholar.google.com/citations?view_op=view_citation&amp;hl=en&amp;user=78UMjQQAAAAJ&amp;pagesize=100&amp;citation_for_view=78UMjQQAAAAJ:roLk4NBRz8UC</t>
  </si>
  <si>
    <t>O Burbano-Figueroa, M Jaramillo, M Moreno-Moran, ...</t>
  </si>
  <si>
    <t>Effect of sulfate loading rate and organic loading rate on anaerobic baffled reactors used for treatment of sanitary landfill leachates</t>
  </si>
  <si>
    <t>Brazilian Journal of Chemical Engineering</t>
  </si>
  <si>
    <t>https://scholar.google.com/scholar?oi=bibs&amp;hl=en&amp;cites=16983411448388727558</t>
  </si>
  <si>
    <t>https://scholar.google.com/citations?view_op=view_citation&amp;hl=en&amp;user=78UMjQQAAAAJ&amp;pagesize=100&amp;citation_for_view=78UMjQQAAAAJ:UeHWp8X0CEIC</t>
  </si>
  <si>
    <t>https://scholar.google.com/citations?view_op=view_citation&amp;hl=en&amp;user=78UMjQQAAAAJ&amp;pagesize=100&amp;citation_for_view=78UMjQQAAAAJ:hFOr9nPyWt4C</t>
  </si>
  <si>
    <t>https://scholar.google.com/scholar?oi=bibs&amp;hl=en&amp;cites=10562084211305196212,10282060272705849652</t>
  </si>
  <si>
    <t>https://scholar.google.com/citations?view_op=view_citation&amp;hl=en&amp;user=78UMjQQAAAAJ&amp;pagesize=100&amp;citation_for_view=78UMjQQAAAAJ:dhFuZR0502QC</t>
  </si>
  <si>
    <t>https://scholar.google.com/citations?view_op=view_citation&amp;hl=en&amp;user=78UMjQQAAAAJ&amp;pagesize=100&amp;citation_for_view=78UMjQQAAAAJ:QIV2ME_5wuYC</t>
  </si>
  <si>
    <t>O Burbano-Figueroa, JA Sierra-Monroy</t>
  </si>
  <si>
    <t>Marco regulatorio del manejo del picudo del algodonero (Anthonomus grandis Boheman) en Colombia</t>
  </si>
  <si>
    <t>https://scholar.google.com/scholar?oi=bibs&amp;hl=en&amp;cites=862984515327654933</t>
  </si>
  <si>
    <t>https://scholar.google.com/citations?view_op=view_citation&amp;hl=en&amp;user=78UMjQQAAAAJ&amp;pagesize=100&amp;citation_for_view=78UMjQQAAAAJ:8k81kl-MbHgC</t>
  </si>
  <si>
    <t>O Burbano-Figueroa, KS Montes-Mercado</t>
  </si>
  <si>
    <t>Data describing Upland cotton cultivars and advanced breeding lines used in Colombia</t>
  </si>
  <si>
    <t>Data in brief</t>
  </si>
  <si>
    <t>https://scholar.google.com/scholar?oi=bibs&amp;hl=en&amp;cites=3881055950131575846</t>
  </si>
  <si>
    <t>https://scholar.google.com/citations?view_op=view_citation&amp;hl=en&amp;user=78UMjQQAAAAJ&amp;pagesize=100&amp;citation_for_view=78UMjQQAAAAJ:Se3iqnhoufwC</t>
  </si>
  <si>
    <t>Functional Characterization of Magnaporthe Oryzae Effectors in the Infective Process of Rice</t>
  </si>
  <si>
    <t>https://scholar.google.com/scholar?oi=bibs&amp;hl=en&amp;cites=11558707938753748912</t>
  </si>
  <si>
    <t>https://scholar.google.com/citations?view_op=view_citation&amp;hl=en&amp;user=78UMjQQAAAAJ&amp;pagesize=100&amp;citation_for_view=78UMjQQAAAAJ:aqlVkmm33-oC</t>
  </si>
  <si>
    <t>Yield, productivity and technical gaps that limit the cotton agricultural production system in the Colombian Caribbean</t>
  </si>
  <si>
    <t>University of Bonn</t>
  </si>
  <si>
    <t>https://scholar.google.com/scholar?oi=bibs&amp;hl=en&amp;cites=12863488468236288746</t>
  </si>
  <si>
    <t>https://scholar.google.com/citations?view_op=view_citation&amp;hl=en&amp;user=78UMjQQAAAAJ&amp;pagesize=100&amp;citation_for_view=78UMjQQAAAAJ:4JMBOYKVnBMC</t>
  </si>
  <si>
    <t>O Burbano-Figueroa, A Sierra-Monroy, C Whitney, C Borgemeister, ...</t>
  </si>
  <si>
    <t>Profitability of farm-scale management strategies against the boll weevil in the tropics: case study from the Colombian Caribbean</t>
  </si>
  <si>
    <t>Journal of Pest Science</t>
  </si>
  <si>
    <t>https://scholar.google.com/scholar?oi=bibs&amp;hl=en&amp;cites=15050766089010404268</t>
  </si>
  <si>
    <t>https://scholar.google.com/citations?view_op=view_citation&amp;hl=en&amp;user=78UMjQQAAAAJ&amp;pagesize=100&amp;citation_for_view=78UMjQQAAAAJ:L8Ckcad2t8MC</t>
  </si>
  <si>
    <t>O Burbano-Figueroa, L Osorio-Almanza, AMA Cardona</t>
  </si>
  <si>
    <t>Spatial distribution of avocado branch dieback and wilting (ABDW) vectored by ambrosia beetles in the Caribbean South America</t>
  </si>
  <si>
    <t>https://scholar.google.com/scholar?oi=bibs&amp;hl=en&amp;cites=11490212647972181695</t>
  </si>
  <si>
    <t>https://scholar.google.com/citations?view_op=view_citation&amp;hl=en&amp;user=78UMjQQAAAAJ&amp;pagesize=100&amp;citation_for_view=78UMjQQAAAAJ:kNdYIx-mwKoC</t>
  </si>
  <si>
    <t>O Burbano-Figueroa, E Galindez-Chicaíza, AJ Benítez-Arteaga, ...</t>
  </si>
  <si>
    <t>Declive y muerte de los frailejones en los ecosistemas alpinos de los Andes del Norte: modelo conceptual.</t>
  </si>
  <si>
    <t>agriRxiv</t>
  </si>
  <si>
    <t>https://scholar.google.com/scholar?oi=bibs&amp;hl=en&amp;cites=9090680627227752296,5722919021573106808,14719426225489929868</t>
  </si>
  <si>
    <t>https://scholar.google.com/citations?view_op=view_citation&amp;hl=en&amp;user=78UMjQQAAAAJ&amp;pagesize=100&amp;citation_for_view=78UMjQQAAAAJ:4TOpqqG69KYC</t>
  </si>
  <si>
    <t>https://scholar.google.com/citations?view_op=view_citation&amp;hl=en&amp;user=78UMjQQAAAAJ&amp;pagesize=100&amp;citation_for_view=78UMjQQAAAAJ:R3hNpaxXUhUC</t>
  </si>
  <si>
    <t>https://scholar.google.com/citations?view_op=view_citation&amp;hl=en&amp;user=78UMjQQAAAAJ&amp;pagesize=100&amp;citation_for_view=78UMjQQAAAAJ:eQOLeE2rZwMC</t>
  </si>
  <si>
    <t>https://scholar.google.com/citations?view_op=view_citation&amp;hl=en&amp;user=78UMjQQAAAAJ&amp;pagesize=100&amp;citation_for_view=78UMjQQAAAAJ:maZDTaKrznsC</t>
  </si>
  <si>
    <t>https://scholar.google.com/citations?view_op=view_citation&amp;hl=en&amp;user=78UMjQQAAAAJ&amp;pagesize=100&amp;citation_for_view=78UMjQQAAAAJ:k_IJM867U9cC</t>
  </si>
  <si>
    <t>https://scholar.google.com/citations?view_op=view_citation&amp;hl=en&amp;user=78UMjQQAAAAJ&amp;pagesize=100&amp;citation_for_view=78UMjQQAAAAJ:iH-uZ7U-co4C</t>
  </si>
  <si>
    <t>Burbano-Figueroa</t>
  </si>
  <si>
    <t>Innovación en tiempos de incertidumbre: visión y direccionalidad en sistemas de innovación</t>
  </si>
  <si>
    <t>https://scholar.google.com/citations?view_op=view_citation&amp;hl=en&amp;user=78UMjQQAAAAJ&amp;pagesize=100&amp;citation_for_view=78UMjQQAAAAJ:blknAaTinKkC</t>
  </si>
  <si>
    <t>https://scholar.google.com/citations?view_op=view_citation&amp;hl=en&amp;user=78UMjQQAAAAJ&amp;pagesize=100&amp;citation_for_view=78UMjQQAAAAJ:M3NEmzRMIkIC</t>
  </si>
  <si>
    <t>https://scholar.google.com/citations?view_op=view_citation&amp;hl=en&amp;user=78UMjQQAAAAJ&amp;pagesize=100&amp;citation_for_view=78UMjQQAAAAJ:JV2RwH3_ST0C</t>
  </si>
  <si>
    <t>https://scholar.google.com/citations?view_op=view_citation&amp;hl=en&amp;user=78UMjQQAAAAJ&amp;pagesize=100&amp;citation_for_view=78UMjQQAAAAJ:isC4tDSrTZIC</t>
  </si>
  <si>
    <t>JA Sierra-Monroy, O Burbano-Figueroa</t>
  </si>
  <si>
    <t>Regulatory framework for the management of cotton weevil (Anthonomus grandis Boheman) in Colombia.</t>
  </si>
  <si>
    <t>https://scholar.google.com/citations?view_op=view_citation&amp;hl=en&amp;user=78UMjQQAAAAJ&amp;pagesize=100&amp;citation_for_view=78UMjQQAAAAJ:bEWYMUwI8FkC</t>
  </si>
  <si>
    <t>O Burbano-Figueroa, A Sierra-Monro, LG Martinez, C Borgemeister, ...</t>
  </si>
  <si>
    <t>Control strategies for cotton weevil (Anthonomus grandis Boheman) in the Colombian Caribbean: A conceptual model.</t>
  </si>
  <si>
    <t>https://scholar.google.com/citations?view_op=view_citation&amp;hl=en&amp;user=78UMjQQAAAAJ&amp;pagesize=100&amp;citation_for_view=78UMjQQAAAAJ:_Qo2XoVZTnwC</t>
  </si>
  <si>
    <t>Environmental, biological and socioeconomic factors and uncertainties that determine yield and productivity of the agricultural production systems in the Colombian Caribbean: A …</t>
  </si>
  <si>
    <t>AGU Fall Meeting Abstracts 2018, GC51G</t>
  </si>
  <si>
    <t>https://scholar.google.com/citations?view_op=view_citation&amp;hl=en&amp;user=78UMjQQAAAAJ&amp;pagesize=100&amp;citation_for_view=78UMjQQAAAAJ:3fE2CSJIrl8C</t>
  </si>
  <si>
    <t>https://scholar.google.com/citations?view_op=view_citation&amp;hl=en&amp;user=78UMjQQAAAAJ&amp;pagesize=100&amp;citation_for_view=78UMjQQAAAAJ:TFP_iSt0sucC</t>
  </si>
  <si>
    <t>V Vallejo-Castillo, B Ruales-Guzmán, M Guerrero-Flórez, ...</t>
  </si>
  <si>
    <t>Estandarización de un Cultivo Iniciador de Lactobacillus Casei subsp. rhamnosus para la Producción de Biomasa.</t>
  </si>
  <si>
    <t>Rev. Fac. Nal. Agr. Medellín 2 (Supl II)</t>
  </si>
  <si>
    <t>https://scholar.google.com/citations?view_op=view_citation&amp;hl=en&amp;user=78UMjQQAAAAJ&amp;pagesize=100&amp;citation_for_view=78UMjQQAAAAJ:hqOjcs7Dif8C</t>
  </si>
  <si>
    <t>G de Nariño, CC de Pasto</t>
  </si>
  <si>
    <t>Plan Estratégico en Ciencia, Tecnología e Innovación de Nariño: Potenciar la inteligencia, alcanzar el bienvivir.</t>
  </si>
  <si>
    <t>Gobernación de Nariño</t>
  </si>
  <si>
    <t>https://scholar.google.com/citations?view_op=view_citation&amp;hl=en&amp;user=78UMjQQAAAAJ&amp;pagesize=100&amp;citation_for_view=78UMjQQAAAAJ:TQgYirikUcIC</t>
  </si>
  <si>
    <t>Virulência foliar de isolados de Phytophthora infestans sensu lato em folhas destacadas de duas cultivares de Solanum betaceum</t>
  </si>
  <si>
    <t>https://scholar.google.com/citations?view_op=view_citation&amp;hl=en&amp;user=78UMjQQAAAAJ&amp;pagesize=100&amp;citation_for_view=78UMjQQAAAAJ:e5wmG9Sq2KIC</t>
  </si>
  <si>
    <t>https://scholar.google.com/citations?view_op=view_citation&amp;hl=en&amp;user=78UMjQQAAAAJ&amp;pagesize=100&amp;citation_for_view=78UMjQQAAAAJ:r0BpntZqJG4C</t>
  </si>
  <si>
    <t>EN DE ANTRACNOSIS</t>
  </si>
  <si>
    <t>ELIANA GISELA REVELO GÓMEZ</t>
  </si>
  <si>
    <t>https://scholar.google.com/citations?view_op=view_citation&amp;hl=en&amp;user=78UMjQQAAAAJ&amp;pagesize=100&amp;citation_for_view=78UMjQQAAAAJ:HDshCWvjkbEC</t>
  </si>
  <si>
    <t>O Burbano-Figueroa, M Moreno-Moran, KS Pertuz, LO Almanza, ...</t>
  </si>
  <si>
    <t>Identification of resistance to ramulosis caused by Colletotrichum gossypii var. cephalosporioides in cotton advanced breeding lines and monitoring of ramulosis disease by RGB …</t>
  </si>
  <si>
    <t>https://scholar.google.com/citations?view_op=view_citation&amp;hl=en&amp;user=78UMjQQAAAAJ&amp;pagesize=100&amp;citation_for_view=78UMjQQAAAAJ:ULOm3_A8WrAC</t>
  </si>
  <si>
    <t>O Gallo, J Bernal, J Baquero, R Botero, J Gómez</t>
  </si>
  <si>
    <t>Efecto de tres métodos de incorporación de cal dolomítica en la altillanura plana colombiana</t>
  </si>
  <si>
    <t>https://scholar.google.com/scholar?oi=bibs&amp;hl=en&amp;cites=4200162874419641702</t>
  </si>
  <si>
    <t>https://scholar.google.com/citations?view_op=view_citation&amp;hl=en&amp;user=sAQ_5wwAAAAJ&amp;pagesize=100&amp;citation_for_view=sAQ_5wwAAAAJ:u5HHmVD_uO8C</t>
  </si>
  <si>
    <t>https://scholar.google.com/citations?view_op=view_citation&amp;hl=en&amp;user=sAQ_5wwAAAAJ&amp;pagesize=100&amp;citation_for_view=sAQ_5wwAAAAJ:qjMakFHDy7sC</t>
  </si>
  <si>
    <t>G Borrero, A Castro, JE Baquero Peñuela, N Asakawa, O Arguello, ...</t>
  </si>
  <si>
    <t>Disponibilidad de fosforo bajo diferente uso y manejo de un Oxisol de la Altillanura Colombiana= Availability of phosphorus under different use and management of a Colombian …</t>
  </si>
  <si>
    <t>Sociedad Colombiana de la Ciencia del Suelo</t>
  </si>
  <si>
    <t>https://scholar.google.com/citations?view_op=view_citation&amp;hl=en&amp;user=sAQ_5wwAAAAJ&amp;pagesize=100&amp;citation_for_view=sAQ_5wwAAAAJ:d1gkVwhDpl0C</t>
  </si>
  <si>
    <t>G Borrero, N Asakawa, A Castro, JE Baquero Peñuela, O Arguello, ...</t>
  </si>
  <si>
    <t>Fracciones de fosforo y materia organica en oxisol colombiano bajo diferentes cultivos</t>
  </si>
  <si>
    <t>Sociedad Peruana de la Ciencia del Suelo</t>
  </si>
  <si>
    <t>https://scholar.google.com/citations?view_op=view_citation&amp;hl=en&amp;user=sAQ_5wwAAAAJ&amp;pagesize=100&amp;citation_for_view=sAQ_5wwAAAAJ:u-x6o8ySG0sC</t>
  </si>
  <si>
    <t>OJ Gallo Gordillo</t>
  </si>
  <si>
    <t>Estimación de la oferta hídrica para la planificación de cultivos en una cuenca hidrográfica de la Orinoquía colombiana</t>
  </si>
  <si>
    <t>https://scholar.google.com/citations?view_op=view_citation&amp;hl=en&amp;user=sAQ_5wwAAAAJ&amp;pagesize=100&amp;citation_for_view=sAQ_5wwAAAAJ:2osOgNQ5qMEC</t>
  </si>
  <si>
    <t>G Borrero, A Castro, JE Baquero, N Asakawa, O Arguello, JH Bernal, ...</t>
  </si>
  <si>
    <t>DISPONIBILIDAD DE FOSFORO BAJO DIFERENTE USO Y MANEJO DE UN OXISOL DE LA ALTILLANURA COLOMBIANA</t>
  </si>
  <si>
    <t>https://scholar.google.com/citations?view_op=view_citation&amp;hl=en&amp;user=sAQ_5wwAAAAJ&amp;pagesize=100&amp;citation_for_view=sAQ_5wwAAAAJ:9yKSN-GCB0IC</t>
  </si>
  <si>
    <t>Alternativas forrajeras para los Llanos Orientales de Colombia.</t>
  </si>
  <si>
    <t>Boletín Técnico-Corporación Colombiana de Investigación Agropecuaria …</t>
  </si>
  <si>
    <t>https://scholar.google.com/scholar?oi=bibs&amp;hl=en&amp;cites=6656182478807495411</t>
  </si>
  <si>
    <t>https://scholar.google.com/citations?view_op=view_citation&amp;hl=en&amp;user=bf5wdXkAAAAJ&amp;pagesize=100&amp;citation_for_view=bf5wdXkAAAAJ:qjMakFHDy7sC</t>
  </si>
  <si>
    <t>Á Rincon Castiillo, GA Bueno Guzmán, M Alvarez de León, ...</t>
  </si>
  <si>
    <t>Establecimiento, manejo y utilización de recursos forrajeros en sistemas ganaderos de suelos ácidos</t>
  </si>
  <si>
    <t>https://scholar.google.com/scholar?oi=bibs&amp;hl=en&amp;cites=7240758834784829593</t>
  </si>
  <si>
    <t>https://scholar.google.com/citations?view_op=view_citation&amp;hl=en&amp;user=bf5wdXkAAAAJ&amp;pagesize=100&amp;citation_for_view=bf5wdXkAAAAJ:UeHWp8X0CEIC</t>
  </si>
  <si>
    <t>Ensilaje de cultivos forrajeros para la alimentación de bovinos en el Piedemonte Llanero.</t>
  </si>
  <si>
    <t>https://scholar.google.com/citations?view_op=view_citation&amp;hl=en&amp;user=bf5wdXkAAAAJ&amp;pagesize=100&amp;citation_for_view=bf5wdXkAAAAJ:Tyk-4Ss8FVUC</t>
  </si>
  <si>
    <t>Ó Pardo Barbosa, JL Parra Arango, ÓJ Cerinza, SM Pinzón, WA Correal, ...</t>
  </si>
  <si>
    <t>Establecimiento, manejo y uso de la leguminosa arbustiva forrajera Cratylia argentea cv Veranera en el Piedemonte Llanero</t>
  </si>
  <si>
    <t>https://scholar.google.com/scholar?oi=bibs&amp;hl=en&amp;cites=17084465991028294828,12411763211824273128</t>
  </si>
  <si>
    <t>https://scholar.google.com/citations?view_op=view_citation&amp;hl=en&amp;user=bf5wdXkAAAAJ&amp;pagesize=100&amp;citation_for_view=bf5wdXkAAAAJ:W7OEmFMy1HYC</t>
  </si>
  <si>
    <t>Á Rincón Castillo, M Peters, O Pérez López, Ó Pardo Barbosa, ...</t>
  </si>
  <si>
    <t>Pasto Agrosavia Caporal (Urochloa brizantha CIAT 26124): Gramínea forrajera de buena calidad nutritiva para los sistemas ganaderos de la Orinoquia colombiana</t>
  </si>
  <si>
    <t>https://scholar.google.com/citations?view_op=view_citation&amp;hl=en&amp;user=bf5wdXkAAAAJ&amp;pagesize=100&amp;citation_for_view=bf5wdXkAAAAJ:8k81kl-MbHgC</t>
  </si>
  <si>
    <t>GA Bueno Guzmán, M Alvarez de León, O Pardo Barbosa, O Pérez López, ...</t>
  </si>
  <si>
    <t>https://scholar.google.com/citations?view_op=view_citation&amp;hl=en&amp;user=bf5wdXkAAAAJ&amp;pagesize=100&amp;citation_for_view=bf5wdXkAAAAJ:0EnyYjriUFMC</t>
  </si>
  <si>
    <t>https://scholar.google.com/citations?view_op=view_citation&amp;hl=en&amp;user=bf5wdXkAAAAJ&amp;pagesize=100&amp;citation_for_view=bf5wdXkAAAAJ:eQOLeE2rZwMC</t>
  </si>
  <si>
    <t>O Pérez López, Ó Pardo Barbosa</t>
  </si>
  <si>
    <t>https://scholar.google.com/citations?view_op=view_citation&amp;hl=en&amp;user=bf5wdXkAAAAJ&amp;pagesize=100&amp;citation_for_view=bf5wdXkAAAAJ:u5HHmVD_uO8C</t>
  </si>
  <si>
    <t>O Pardo Barbosa, O Pérez López, ÓJ Cerinza Murcia, DM Pabón Leal, ...</t>
  </si>
  <si>
    <t>Bancos forrajeros en sistemas agrosilvopastoriles para la alimentación animal en el piedemonte del Meta</t>
  </si>
  <si>
    <t>https://scholar.google.com/citations?view_op=view_citation&amp;hl=en&amp;user=bf5wdXkAAAAJ&amp;pagesize=100&amp;citation_for_view=bf5wdXkAAAAJ:YsMSGLbcyi4C</t>
  </si>
  <si>
    <t>Interacción de nutrientes de la dieta sobre parámetros ruminales y metabolitos nitrogenados en la sangre y leche de bovinos doble propósito en el Piedemonte del Meta</t>
  </si>
  <si>
    <t>https://scholar.google.com/citations?view_op=view_citation&amp;hl=en&amp;user=bf5wdXkAAAAJ&amp;pagesize=100&amp;citation_for_view=bf5wdXkAAAAJ:Se3iqnhoufwC</t>
  </si>
  <si>
    <t>https://scholar.google.com/citations?view_op=view_citation&amp;hl=en&amp;user=bf5wdXkAAAAJ&amp;pagesize=100&amp;citation_for_view=bf5wdXkAAAAJ:LkGwnXOMwfcC</t>
  </si>
  <si>
    <t>A Franco Quijano, J Mayorga, H Mateus Echeverria, O Pardo Barbosa, ...</t>
  </si>
  <si>
    <t>MEP-2 programa de computador para manejo de praderas con bovinos en el trópico Colombiano I-desarrollo informático.</t>
  </si>
  <si>
    <t>Revista CORPOICA Ciencia y Tecnología Agropecuaria (Colombia)</t>
  </si>
  <si>
    <t>https://scholar.google.com/citations?view_op=view_citation&amp;hl=en&amp;user=bf5wdXkAAAAJ&amp;pagesize=100&amp;citation_for_view=bf5wdXkAAAAJ:kNdYIx-mwKoC</t>
  </si>
  <si>
    <t>MEP-2 programa de computador para manejo de praderas con bovinos en el trópico Colombiano. II-evaluación en el campo del programa.</t>
  </si>
  <si>
    <t>Revista CORPOICA Ciencia y Tecnología Agropecuaria</t>
  </si>
  <si>
    <t>https://scholar.google.com/citations?view_op=view_citation&amp;hl=en&amp;user=bf5wdXkAAAAJ&amp;pagesize=100&amp;citation_for_view=bf5wdXkAAAAJ:ufrVoPGSRksC</t>
  </si>
  <si>
    <t>L Alvarado Alvear, O Pardo Barbosa, JE Sánchez</t>
  </si>
  <si>
    <t>Evaluación de la leche y/o carne de diferentes grupos raciales en el bajo tropico colombiano, ecosistema valle medio del Sinu</t>
  </si>
  <si>
    <t>https://scholar.google.com/citations?view_op=view_citation&amp;hl=en&amp;user=bf5wdXkAAAAJ&amp;pagesize=100&amp;citation_for_view=bf5wdXkAAAAJ:9yKSN-GCB0IC</t>
  </si>
  <si>
    <t>https://scholar.google.com/citations?view_op=view_citation&amp;hl=en&amp;user=bf5wdXkAAAAJ&amp;pagesize=100&amp;citation_for_view=bf5wdXkAAAAJ:roLk4NBRz8UC</t>
  </si>
  <si>
    <t>https://scholar.google.com/citations?view_op=view_citation&amp;hl=en&amp;user=bf5wdXkAAAAJ&amp;pagesize=100&amp;citation_for_view=bf5wdXkAAAAJ:WF5omc3nYNoC</t>
  </si>
  <si>
    <t>https://scholar.google.com/citations?view_op=view_citation&amp;hl=en&amp;user=bf5wdXkAAAAJ&amp;pagesize=100&amp;citation_for_view=bf5wdXkAAAAJ:u-x6o8ySG0sC</t>
  </si>
  <si>
    <t>A Rincón Castillo, GA Bueno Guzmán, O Pardo Barbosa, C Muñoz, ...</t>
  </si>
  <si>
    <t>Tecnologías para el establecimiento de praderas en el Piedemonte y la Altillanura de los Llanos Orientales.</t>
  </si>
  <si>
    <t>https://scholar.google.com/citations?view_op=view_citation&amp;hl=en&amp;user=bf5wdXkAAAAJ&amp;pagesize=100&amp;citation_for_view=bf5wdXkAAAAJ:_FxGoFyzp5QC</t>
  </si>
  <si>
    <t>LC Arreaza Tavera, J Medrano Leal, O Pardo Barbosa, H Mateus, ...</t>
  </si>
  <si>
    <t>https://scholar.google.com/citations?view_op=view_citation&amp;hl=en&amp;user=bf5wdXkAAAAJ&amp;pagesize=100&amp;citation_for_view=bf5wdXkAAAAJ:d1gkVwhDpl0C</t>
  </si>
  <si>
    <t>Mejoramiento nutricional en bovinos mediante la introducción de forrajes de cosecha y leguminosas de pastoreo.</t>
  </si>
  <si>
    <t>https://scholar.google.com/citations?view_op=view_citation&amp;hl=en&amp;user=bf5wdXkAAAAJ&amp;pagesize=100&amp;citation_for_view=bf5wdXkAAAAJ:Y0pCki6q_DkC</t>
  </si>
  <si>
    <t>Gramíneas y leguminosas adaptadas a las condiciones de los Llanos Orientales.</t>
  </si>
  <si>
    <t>https://scholar.google.com/citations?view_op=view_citation&amp;hl=en&amp;user=bf5wdXkAAAAJ&amp;pagesize=100&amp;citation_for_view=bf5wdXkAAAAJ:2osOgNQ5qMEC</t>
  </si>
  <si>
    <t>Potencial productivo de las gramíneas y leguminosas adaptadas en el Piedemonte del Meta y Norte Amazónico</t>
  </si>
  <si>
    <t>Curso-Corporación Colombiana de Investigación Agropecuaria (Colombia)</t>
  </si>
  <si>
    <t>https://scholar.google.com/citations?view_op=view_citation&amp;hl=en&amp;user=bf5wdXkAAAAJ&amp;pagesize=100&amp;citation_for_view=bf5wdXkAAAAJ:zYLM7Y9cAGgC</t>
  </si>
  <si>
    <t>AE Acosta Acuña, O Pardo Barbosa, CV Durán, R Gualdrón, G Soto</t>
  </si>
  <si>
    <t>Establecimiento de pasturas en suelos ácidos de Colombia</t>
  </si>
  <si>
    <t>Capacitación en Tecnología de Producción de Pastos-Centro Internacional de …</t>
  </si>
  <si>
    <t>https://scholar.google.com/citations?view_op=view_citation&amp;hl=en&amp;user=bf5wdXkAAAAJ&amp;pagesize=100&amp;citation_for_view=bf5wdXkAAAAJ:IjCSPb-OGe4C</t>
  </si>
  <si>
    <t>https://scholar.google.com/citations?view_op=view_citation&amp;hl=en&amp;user=bf5wdXkAAAAJ&amp;pagesize=100&amp;citation_for_view=bf5wdXkAAAAJ:3fE2CSJIrl8C</t>
  </si>
  <si>
    <t>Metodologías para la selección de materiales forrajeros</t>
  </si>
  <si>
    <t>https://scholar.google.com/citations?view_op=view_citation&amp;hl=en&amp;user=bf5wdXkAAAAJ&amp;pagesize=100&amp;citation_for_view=bf5wdXkAAAAJ:MXK_kJrjxJIC</t>
  </si>
  <si>
    <t>Ó Pardo Barbosa, Á Rincón Castillo, O Pérez López</t>
  </si>
  <si>
    <t>Metodología para la evaluación de disponibilidad de forraje y composición botánica</t>
  </si>
  <si>
    <t>https://scholar.google.com/citations?view_op=view_citation&amp;hl=en&amp;user=bf5wdXkAAAAJ&amp;pagesize=100&amp;citation_for_view=bf5wdXkAAAAJ:5nxA0vEk-isC</t>
  </si>
  <si>
    <t>https://scholar.google.com/citations?view_op=view_citation&amp;hl=en&amp;user=bf5wdXkAAAAJ&amp;pagesize=100&amp;citation_for_view=bf5wdXkAAAAJ:hqOjcs7Dif8C</t>
  </si>
  <si>
    <t>LC Arreaza Tavera, A Franco Quijano, J Mayorga, H Mateus Echeverria, ...</t>
  </si>
  <si>
    <t>Revista CORPOICA Ciencia y Tecnología Agropecuaria (Colombia) v. 6 (2) p</t>
  </si>
  <si>
    <t>https://scholar.google.com/citations?view_op=view_citation&amp;hl=en&amp;user=bf5wdXkAAAAJ&amp;pagesize=100&amp;citation_for_view=bf5wdXkAAAAJ:UebtZRa9Y70C</t>
  </si>
  <si>
    <t>O Pardo Barbosa, O Pérez López</t>
  </si>
  <si>
    <t>https://scholar.google.com/citations?view_op=view_citation&amp;hl=en&amp;user=w-bdG7AAAAAJ&amp;pagesize=100&amp;citation_for_view=w-bdG7AAAAAJ:qUcmZB5y_30C</t>
  </si>
  <si>
    <t>A Rincón Castillo, GA Bueno Guzmán, M Alvarez de León, ...</t>
  </si>
  <si>
    <t>Federación Colombiana de Ganaderos, Bogota (Colombia)</t>
  </si>
  <si>
    <t>https://scholar.google.com/citations?view_op=view_citation&amp;hl=en&amp;user=w-bdG7AAAAAJ&amp;pagesize=100&amp;citation_for_view=w-bdG7AAAAAJ:UeHWp8X0CEIC</t>
  </si>
  <si>
    <t>O Pérez-López, G Afanador-Tellez</t>
  </si>
  <si>
    <t>Comportamiento agronómico y nutricional de genotipos de Brachiaria SPP. Manejados con fertilización nitrogenada, solos y asociados con Pueraria phaseoloides, en condiciones de …</t>
  </si>
  <si>
    <t>https://scholar.google.com/scholar?oi=bibs&amp;hl=en&amp;cites=9248370056056960689</t>
  </si>
  <si>
    <t>https://scholar.google.com/citations?view_op=view_citation&amp;hl=en&amp;user=w-bdG7AAAAAJ&amp;pagesize=100&amp;citation_for_view=w-bdG7AAAAAJ:5nxA0vEk-isC</t>
  </si>
  <si>
    <t>https://scholar.google.com/citations?view_op=view_citation&amp;hl=en&amp;user=w-bdG7AAAAAJ&amp;pagesize=100&amp;citation_for_view=w-bdG7AAAAAJ:MXK_kJrjxJIC</t>
  </si>
  <si>
    <t>A Salamanca-Carreño, M Vélez-Terranova, OM Vargas-Corzo, ...</t>
  </si>
  <si>
    <t>Relationship of Physiographic Position to Physicochemical Characteristics of Soils of the Flooded-Savannah Agroecosystem, Colombia</t>
  </si>
  <si>
    <t>https://scholar.google.com/scholar?oi=bibs&amp;hl=en&amp;cites=208093271594833084</t>
  </si>
  <si>
    <t>https://scholar.google.com/citations?view_op=view_citation&amp;hl=en&amp;user=w-bdG7AAAAAJ&amp;pagesize=100&amp;citation_for_view=w-bdG7AAAAAJ:IWHjjKOFINEC</t>
  </si>
  <si>
    <t>RAD Giraldo, MÁ de León, OP López</t>
  </si>
  <si>
    <t>Use of remote sensors to determine forage availability in grazed pastures of Urochloa humidicola cv. Llanero in the Colombian Altillanura</t>
  </si>
  <si>
    <t>https://scholar.google.com/scholar?oi=bibs&amp;hl=en&amp;cites=18344201172775465136</t>
  </si>
  <si>
    <t>https://scholar.google.com/citations?view_op=view_citation&amp;hl=en&amp;user=w-bdG7AAAAAJ&amp;pagesize=100&amp;citation_for_view=w-bdG7AAAAAJ:Zph67rFs4hoC</t>
  </si>
  <si>
    <t>O Pérez López, GA Bueno, JE Baquero, HG Onofre, E Cassalett Bustillo, ...</t>
  </si>
  <si>
    <t>Modelo productivo tecnologías integrales para sistemas de producción de bovinos de cría en la altillanura colombiana</t>
  </si>
  <si>
    <t>https://scholar.google.com/scholar?oi=bibs&amp;hl=en&amp;cites=14833838125209195522</t>
  </si>
  <si>
    <t>https://scholar.google.com/citations?view_op=view_citation&amp;hl=en&amp;user=w-bdG7AAAAAJ&amp;pagesize=100&amp;citation_for_view=w-bdG7AAAAAJ:_kc_bZDykSQC</t>
  </si>
  <si>
    <t>GA Bueno Guzmán, O Pardo Barbosa, O Pérez López, OJ Cerinza Murcia, ...</t>
  </si>
  <si>
    <t>Bogotá Corporación Colombiana de Investigación Agropecuaria</t>
  </si>
  <si>
    <t>https://scholar.google.com/scholar?oi=bibs&amp;hl=en&amp;cites=11268020061664324975</t>
  </si>
  <si>
    <t>https://scholar.google.com/citations?view_op=view_citation&amp;hl=en&amp;user=w-bdG7AAAAAJ&amp;pagesize=100&amp;citation_for_view=w-bdG7AAAAAJ:L8Ckcad2t8MC</t>
  </si>
  <si>
    <t>GA Bueno Guzmán, J Cerinza, G González Rodríguez</t>
  </si>
  <si>
    <t>Integración de árboles en un arreglo de cercas vivas para los sistemas ganaderos del Piedemonte Llanero</t>
  </si>
  <si>
    <t>https://scholar.google.com/scholar?oi=bibs&amp;hl=en&amp;cites=12620969894566542393,8044896650603566258</t>
  </si>
  <si>
    <t>https://scholar.google.com/citations?view_op=view_citation&amp;hl=en&amp;user=w-bdG7AAAAAJ&amp;pagesize=100&amp;citation_for_view=w-bdG7AAAAAJ:IjCSPb-OGe4C</t>
  </si>
  <si>
    <t>RA Diaz Giraldo, MA De Leon, AR Castillo, OP Lopez, EC Rocha, ...</t>
  </si>
  <si>
    <t>Estimation of forage availability and parameters associated with the nutritional quality of Urochloa humidicola cv Llanero based on multispectral images</t>
  </si>
  <si>
    <t>TROPICAL GRASSLANDS-FORRAJES TROPICALES</t>
  </si>
  <si>
    <t>https://scholar.google.com/scholar?oi=bibs&amp;hl=en&amp;cites=15318819913920372909</t>
  </si>
  <si>
    <t>https://scholar.google.com/citations?view_op=view_citation&amp;hl=en&amp;user=w-bdG7AAAAAJ&amp;pagesize=100&amp;citation_for_view=w-bdG7AAAAAJ:QIV2ME_5wuYC</t>
  </si>
  <si>
    <t>Uso de sensores remotos en la determinación del forraje disponible de Urochloa humidicola cv. Llanero bajo pastoreo en la Altillanura colombiana</t>
  </si>
  <si>
    <t>https://scholar.google.com/scholar?oi=bibs&amp;hl=en&amp;cites=1529099344686885111</t>
  </si>
  <si>
    <t>https://scholar.google.com/citations?view_op=view_citation&amp;hl=en&amp;user=w-bdG7AAAAAJ&amp;pagesize=100&amp;citation_for_view=w-bdG7AAAAAJ:Se3iqnhoufwC</t>
  </si>
  <si>
    <t>M Vélez-Terranova, A Salamanca-Carreño, OM Vargas-Corzo, ...</t>
  </si>
  <si>
    <t>Influence of Cutting Intervals and Transition Periods on Chemical Composition Variability of Selected Tropical Grasses under Flooded Savanna Conditions of Arauca, Colombian …</t>
  </si>
  <si>
    <t>https://scholar.google.com/citations?view_op=view_citation&amp;hl=en&amp;user=w-bdG7AAAAAJ&amp;pagesize=100&amp;citation_for_view=w-bdG7AAAAAJ:-f6ydRqryjwC</t>
  </si>
  <si>
    <t>https://scholar.google.com/citations?view_op=view_citation&amp;hl=en&amp;user=w-bdG7AAAAAJ&amp;pagesize=100&amp;citation_for_view=w-bdG7AAAAAJ:hC7cP41nSMkC</t>
  </si>
  <si>
    <t>RAD Giraldo, MÁ de León, ÁR Castillo, OP López, EC Rocha, WP Asprilla</t>
  </si>
  <si>
    <t>Estimación de la oferta de forraje y la calidad nutricional del pasto Urochloa humidicola cv Llanero partir de imágenes multiespectrales.</t>
  </si>
  <si>
    <t>https://scholar.google.com/citations?view_op=view_citation&amp;hl=en&amp;user=w-bdG7AAAAAJ&amp;pagesize=100&amp;citation_for_view=w-bdG7AAAAAJ:qxL8FJ1GzNcC</t>
  </si>
  <si>
    <t>R ALEJANDRO DÍAZ GIRALDO, M ÁLVAREZ DE LEÓN, ...</t>
  </si>
  <si>
    <t>Estimación de la disponibilidad de forraje y de parámetros asociados a la calidad nutricional del pasto Urochloa humidicola cv Llanero a partir de imágenes multiespectrales.</t>
  </si>
  <si>
    <t>Tropical Grasslands/Forrajes Tropicales</t>
  </si>
  <si>
    <t>https://scholar.google.com/citations?view_op=view_citation&amp;hl=en&amp;user=w-bdG7AAAAAJ&amp;pagesize=100&amp;citation_for_view=w-bdG7AAAAAJ:7PzlFSSx8tAC</t>
  </si>
  <si>
    <t>https://scholar.google.com/citations?view_op=view_citation&amp;hl=en&amp;user=w-bdG7AAAAAJ&amp;pagesize=100&amp;citation_for_view=w-bdG7AAAAAJ:YOwf2qJgpHMC</t>
  </si>
  <si>
    <t>https://scholar.google.com/citations?view_op=view_citation&amp;hl=en&amp;user=w-bdG7AAAAAJ&amp;pagesize=100&amp;citation_for_view=w-bdG7AAAAAJ:3fE2CSJIrl8C</t>
  </si>
  <si>
    <t>ÁR Castillo, M Peters, OP López, ÓP Barbosa, ÓJC Murcia, ...</t>
  </si>
  <si>
    <t>Pasto Agrosavia Caporal (Urochloa brizantha CIAT 26124)</t>
  </si>
  <si>
    <t>https://scholar.google.com/citations?view_op=view_citation&amp;hl=en&amp;user=w-bdG7AAAAAJ&amp;pagesize=100&amp;citation_for_view=w-bdG7AAAAAJ:8k81kl-MbHgC</t>
  </si>
  <si>
    <t>https://scholar.google.com/citations?view_op=view_citation&amp;hl=en&amp;user=w-bdG7AAAAAJ&amp;pagesize=100&amp;citation_for_view=w-bdG7AAAAAJ:dhFuZR0502QC</t>
  </si>
  <si>
    <t>https://scholar.google.com/citations?view_op=view_citation&amp;hl=en&amp;user=w-bdG7AAAAAJ&amp;pagesize=100&amp;citation_for_view=w-bdG7AAAAAJ:9ZlFYXVOiuMC</t>
  </si>
  <si>
    <t>https://scholar.google.com/citations?view_op=view_citation&amp;hl=en&amp;user=w-bdG7AAAAAJ&amp;pagesize=100&amp;citation_for_view=w-bdG7AAAAAJ:4DMP91E08xMC</t>
  </si>
  <si>
    <t>https://scholar.google.com/citations?view_op=view_citation&amp;hl=en&amp;user=w-bdG7AAAAAJ&amp;pagesize=100&amp;citation_for_view=w-bdG7AAAAAJ:Wp0gIr-vW9MC</t>
  </si>
  <si>
    <t>EF Almansa Manrique, JG Velásquez Penagos, JA Peláez Montoya, ...</t>
  </si>
  <si>
    <t>https://scholar.google.com/citations?view_op=view_citation&amp;hl=en&amp;user=w-bdG7AAAAAJ&amp;pagesize=100&amp;citation_for_view=w-bdG7AAAAAJ:ULOm3_A8WrAC</t>
  </si>
  <si>
    <t>https://scholar.google.com/citations?view_op=view_citation&amp;hl=en&amp;user=w-bdG7AAAAAJ&amp;pagesize=100&amp;citation_for_view=w-bdG7AAAAAJ:UebtZRa9Y70C</t>
  </si>
  <si>
    <t>https://scholar.google.com/citations?view_op=view_citation&amp;hl=en&amp;user=w-bdG7AAAAAJ&amp;pagesize=100&amp;citation_for_view=w-bdG7AAAAAJ:0EnyYjriUFMC</t>
  </si>
  <si>
    <t>O Pérez López</t>
  </si>
  <si>
    <t>Cultivos forrajeros para la alimentación de bovinos.</t>
  </si>
  <si>
    <t>https://scholar.google.com/citations?view_op=view_citation&amp;hl=en&amp;user=w-bdG7AAAAAJ&amp;pagesize=100&amp;citation_for_view=w-bdG7AAAAAJ:_FxGoFyzp5QC</t>
  </si>
  <si>
    <t>https://scholar.google.com/citations?view_op=view_citation&amp;hl=en&amp;user=w-bdG7AAAAAJ&amp;pagesize=100&amp;citation_for_view=w-bdG7AAAAAJ:W7OEmFMy1HYC</t>
  </si>
  <si>
    <t>https://scholar.google.com/citations?view_op=view_citation&amp;hl=en&amp;user=w-bdG7AAAAAJ&amp;pagesize=100&amp;citation_for_view=w-bdG7AAAAAJ:2osOgNQ5qMEC</t>
  </si>
  <si>
    <t>https://scholar.google.com/citations?view_op=view_citation&amp;hl=en&amp;user=w-bdG7AAAAAJ&amp;pagesize=100&amp;citation_for_view=w-bdG7AAAAAJ:u-x6o8ySG0sC</t>
  </si>
  <si>
    <t>https://scholar.google.com/citations?view_op=view_citation&amp;hl=en&amp;user=w-bdG7AAAAAJ&amp;pagesize=100&amp;citation_for_view=w-bdG7AAAAAJ:u5HHmVD_uO8C</t>
  </si>
  <si>
    <t>O Pérez-López, G Afanador-Téllez</t>
  </si>
  <si>
    <t>AGRONOMIC AND NUTRITIONAL RESPONSE OF Brachiaria SPP. GENOTYPES MANAGED WITH NITROGEN FERTILIZATION ALONE AND IN ASSOCIATION WITH Pueraria phaseoloides IN CONDITIONS OF THE …</t>
  </si>
  <si>
    <t>https://scholar.google.com/citations?view_op=view_citation&amp;hl=en&amp;user=w-bdG7AAAAAJ&amp;pagesize=100&amp;citation_for_view=w-bdG7AAAAAJ:qjMakFHDy7sC</t>
  </si>
  <si>
    <t>EJ Acevedo Montañez</t>
  </si>
  <si>
    <t>Situacion Actual Socioeconomica y Ambiental de los Sistemas de Ganadería Bovina en la Margen Izquierda del Río Unete, Veredas Guaduales y San Lorenzo del Municipio de Aguazul …</t>
  </si>
  <si>
    <t>Villavicencio: Universidad de los Llanos, 2017.</t>
  </si>
  <si>
    <t>https://scholar.google.com/citations?view_op=view_citation&amp;hl=en&amp;user=w-bdG7AAAAAJ&amp;pagesize=100&amp;citation_for_view=w-bdG7AAAAAJ:roLk4NBRz8UC</t>
  </si>
  <si>
    <t>LB Guarnizo, OP López</t>
  </si>
  <si>
    <t>Cobertura en suelos con procesos acelerados de erosión</t>
  </si>
  <si>
    <t>https://scholar.google.com/citations?view_op=view_citation&amp;hl=en&amp;user=w-bdG7AAAAAJ&amp;pagesize=100&amp;citation_for_view=w-bdG7AAAAAJ:hqOjcs7Dif8C</t>
  </si>
  <si>
    <t>L Beltrán Guarnizo, O Pérez López</t>
  </si>
  <si>
    <t>https://scholar.google.com/citations?view_op=view_citation&amp;hl=en&amp;user=w-bdG7AAAAAJ&amp;pagesize=100&amp;citation_for_view=w-bdG7AAAAAJ:LkGwnXOMwfcC</t>
  </si>
  <si>
    <t>Alternativas tecnológicas para recuperar la cobertura vegetal en la zona de Rubiales en Puerto Gaitán-Meta</t>
  </si>
  <si>
    <t>https://scholar.google.com/citations?view_op=view_citation&amp;hl=en&amp;user=w-bdG7AAAAAJ&amp;pagesize=100&amp;citation_for_view=w-bdG7AAAAAJ:KlAtU1dfN6UC</t>
  </si>
  <si>
    <t>Eficiencia de uso de nitrógeno en pasturas de Panicum maximum y Brachiaria sp. Solas y asociadas con Pueraria phaseoloides en la altillanura colombiana.</t>
  </si>
  <si>
    <t>https://scholar.google.com/citations?view_op=view_citation&amp;hl=en&amp;user=w-bdG7AAAAAJ&amp;pagesize=100&amp;citation_for_view=w-bdG7AAAAAJ:ufrVoPGSRksC</t>
  </si>
  <si>
    <t>https://scholar.google.com/citations?view_op=view_citation&amp;hl=en&amp;user=w-bdG7AAAAAJ&amp;pagesize=100&amp;citation_for_view=w-bdG7AAAAAJ:YsMSGLbcyi4C</t>
  </si>
  <si>
    <t>https://scholar.google.com/citations?view_op=view_citation&amp;hl=en&amp;user=w-bdG7AAAAAJ&amp;pagesize=100&amp;citation_for_view=w-bdG7AAAAAJ:zYLM7Y9cAGgC</t>
  </si>
  <si>
    <t>MA Freytes, MM Cabrera, O Lopez</t>
  </si>
  <si>
    <t>Esophageal acid perfusion and gastric secretion</t>
  </si>
  <si>
    <t>Revista Espanola de las Enfermedades del Aparato Digestivo</t>
  </si>
  <si>
    <t>https://scholar.google.com/citations?view_op=view_citation&amp;hl=en&amp;user=w-bdG7AAAAAJ&amp;pagesize=100&amp;citation_for_view=w-bdG7AAAAAJ:M3ejUd6NZC8C</t>
  </si>
  <si>
    <t>https://scholar.google.com/citations?view_op=view_citation&amp;hl=en&amp;user=w-bdG7AAAAAJ&amp;pagesize=100&amp;citation_for_view=w-bdG7AAAAAJ:ZeXyd9-uunAC</t>
  </si>
  <si>
    <t>https://scholar.google.com/citations?view_op=view_citation&amp;hl=en&amp;user=w-bdG7AAAAAJ&amp;pagesize=100&amp;citation_for_view=w-bdG7AAAAAJ:mVmsd5A6BfQC</t>
  </si>
  <si>
    <t>OP López, RAP Bonna, OP Barbosa</t>
  </si>
  <si>
    <t>Efecto de la fertilización con elementos menores y azufre sobre la calidad nutricional del forraje de Desmodium ovalifolium CIAT 13651 en un suelo Oxisol de la Altillanura …</t>
  </si>
  <si>
    <t>Taninos en la Nutrición de Rumiantes en Colombia, 58,</t>
  </si>
  <si>
    <t>https://scholar.google.com/citations?view_op=view_citation&amp;hl=en&amp;user=w-bdG7AAAAAJ&amp;pagesize=100&amp;citation_for_view=w-bdG7AAAAAJ:4TOpqqG69KYC</t>
  </si>
  <si>
    <t>JGV Penagos, ÉFA Manrique</t>
  </si>
  <si>
    <t>https://scholar.google.com/citations?view_op=view_citation&amp;hl=en&amp;user=w-bdG7AAAAAJ&amp;pagesize=100&amp;citation_for_view=w-bdG7AAAAAJ:kNdYIx-mwKoC</t>
  </si>
  <si>
    <t>M Cortés-Rodríguez, C Villegas-Yépez, JHG González, PE Rodríguez, ...</t>
  </si>
  <si>
    <t>Development and evaluation of edible films based on cassava starch, whey protein, and bees wax</t>
  </si>
  <si>
    <t>https://scholar.google.com/scholar?oi=bibs&amp;hl=en&amp;cites=6251186662323357845</t>
  </si>
  <si>
    <t>https://scholar.google.com/citations?view_op=view_citation&amp;hl=en&amp;user=WKN8gFoAAAAJ&amp;pagesize=100&amp;citation_for_view=WKN8gFoAAAAJ:eQOLeE2rZwMC</t>
  </si>
  <si>
    <t>MS Tapia, E Pérez, PE Rodríguez, R Guzman, MN Ducamp-Collin, T Tran, ...</t>
  </si>
  <si>
    <t>Some properties of starch and starch edible films from under-utilized roots and tubers from the Venezuelan Amazons</t>
  </si>
  <si>
    <t>Journal of Cellular Plastics</t>
  </si>
  <si>
    <t>https://scholar.google.com/scholar?oi=bibs&amp;hl=en&amp;cites=2934272012498352109</t>
  </si>
  <si>
    <t>https://scholar.google.com/citations?view_op=view_citation&amp;hl=en&amp;user=WKN8gFoAAAAJ&amp;pagesize=100&amp;citation_for_view=WKN8gFoAAAAJ:KlAtU1dfN6UC</t>
  </si>
  <si>
    <t>P Rodríguez, E Pérez, R Guzmán</t>
  </si>
  <si>
    <t>Effect of the types and concentrations of alkali on the color of cocoa liquor</t>
  </si>
  <si>
    <t>https://scholar.google.com/scholar?oi=bibs&amp;hl=en&amp;cites=17701646769581462500</t>
  </si>
  <si>
    <t>https://scholar.google.com/citations?view_op=view_citation&amp;hl=en&amp;user=WKN8gFoAAAAJ&amp;pagesize=100&amp;citation_for_view=WKN8gFoAAAAJ:_kc_bZDykSQC</t>
  </si>
  <si>
    <t>CE Astudillo-Ordóñez, P Rodríguez</t>
  </si>
  <si>
    <t>Parámetros fisicoquímicos del aguacate Persea americana Mill. cv. Hass (Lauraceae) producido en Antioquia (Colombia) para exportación</t>
  </si>
  <si>
    <t>https://scholar.google.com/scholar?oi=bibs&amp;hl=en&amp;cites=9429208302020045454,6101516417556686396</t>
  </si>
  <si>
    <t>https://scholar.google.com/citations?view_op=view_citation&amp;hl=en&amp;user=WKN8gFoAAAAJ&amp;pagesize=100&amp;citation_for_view=WKN8gFoAAAAJ:ZeXyd9-uunAC</t>
  </si>
  <si>
    <t>P Rodríguez, E Pérez, G Romel, D Dufour</t>
  </si>
  <si>
    <t>Characterization of the proteins fractions extracted from leaves of Amaranthus dubius (Amaranthus spp.)</t>
  </si>
  <si>
    <t>https://scholar.google.com/scholar?oi=bibs&amp;hl=en&amp;cites=10328226912596244049</t>
  </si>
  <si>
    <t>https://scholar.google.com/citations?view_op=view_citation&amp;hl=en&amp;user=WKN8gFoAAAAJ&amp;pagesize=100&amp;citation_for_view=WKN8gFoAAAAJ:ULOm3_A8WrAC</t>
  </si>
  <si>
    <t>KJO Villalba, FV Barka, CV Pasos, PE Rodríguez</t>
  </si>
  <si>
    <t>Food ellagitannins: Structure, metabolomic fate, and biological properties</t>
  </si>
  <si>
    <t>Tannins-structural properties, biological properties and current knowledge …</t>
  </si>
  <si>
    <t>https://scholar.google.com/scholar?oi=bibs&amp;hl=en&amp;cites=222044747688183065</t>
  </si>
  <si>
    <t>https://scholar.google.com/citations?view_op=view_citation&amp;hl=en&amp;user=WKN8gFoAAAAJ&amp;pagesize=100&amp;citation_for_view=WKN8gFoAAAAJ:W7OEmFMy1HYC</t>
  </si>
  <si>
    <t>Physicochemical parameters of avocado Persea americana Mill. cv. Hass (Lauraceae) grown in Antioquia (Colombia) for export</t>
  </si>
  <si>
    <t>https://scholar.google.com/scholar?oi=bibs&amp;hl=en&amp;cites=8071449718479248143</t>
  </si>
  <si>
    <t>https://scholar.google.com/citations?view_op=view_citation&amp;hl=en&amp;user=WKN8gFoAAAAJ&amp;pagesize=100&amp;citation_for_view=WKN8gFoAAAAJ:roLk4NBRz8UC</t>
  </si>
  <si>
    <t>JV Escobar, P Rodriguez, M Cortes, G Correa</t>
  </si>
  <si>
    <t>Influencia de la materia seca como Índice de madurez de cosecha y tiempo de almacenamiento en frío sobre la calidad del aguacate cv. Hass producido en la región del trópico alto</t>
  </si>
  <si>
    <t>https://scholar.google.com/scholar?oi=bibs&amp;hl=en&amp;cites=9077721192699810441</t>
  </si>
  <si>
    <t>https://scholar.google.com/citations?view_op=view_citation&amp;hl=en&amp;user=WKN8gFoAAAAJ&amp;pagesize=100&amp;citation_for_view=WKN8gFoAAAAJ:_FxGoFyzp5QC</t>
  </si>
  <si>
    <t>https://scholar.google.com/citations?view_op=view_citation&amp;hl=en&amp;user=WKN8gFoAAAAJ&amp;pagesize=100&amp;citation_for_view=WKN8gFoAAAAJ:LkGwnXOMwfcC</t>
  </si>
  <si>
    <t>https://scholar.google.com/citations?view_op=view_citation&amp;hl=en&amp;user=WKN8gFoAAAAJ&amp;pagesize=100&amp;citation_for_view=WKN8gFoAAAAJ:Se3iqnhoufwC</t>
  </si>
  <si>
    <t>https://scholar.google.com/citations?view_op=view_citation&amp;hl=en&amp;user=WKN8gFoAAAAJ&amp;pagesize=100&amp;citation_for_view=WKN8gFoAAAAJ:hqOjcs7Dif8C</t>
  </si>
  <si>
    <t>J Escobar, P Rodriguez, M Cortes, G Correa</t>
  </si>
  <si>
    <t>Influence of dry matter as a harvest index and cold storage time on cv. Hass avocado quality produced in high tropic region</t>
  </si>
  <si>
    <t>Inf. Tecnol</t>
  </si>
  <si>
    <t>https://scholar.google.com/scholar?oi=bibs&amp;hl=en&amp;cites=1295734362992120625</t>
  </si>
  <si>
    <t>https://scholar.google.com/citations?view_op=view_citation&amp;hl=en&amp;user=WKN8gFoAAAAJ&amp;pagesize=100&amp;citation_for_view=WKN8gFoAAAAJ:BqipwSGYUEgC</t>
  </si>
  <si>
    <t>R Guzmán, E Pérez, C Álvarez, M Lares, P Rodríguez</t>
  </si>
  <si>
    <t>Caracterización fisicoquímica y nutricional de almendras de cacao (Theobroma cacao L.) frescas y fermentadas provenientes de la región de Río Chico estado Miranda-Venezuela</t>
  </si>
  <si>
    <t>V Congreso Internacional XVI Congreso Nacional de Ingeniería Bioquímica VI …</t>
  </si>
  <si>
    <t>https://scholar.google.com/scholar?oi=bibs&amp;hl=en&amp;cites=17817526304534015380</t>
  </si>
  <si>
    <t>https://scholar.google.com/citations?view_op=view_citation&amp;hl=en&amp;user=WKN8gFoAAAAJ&amp;pagesize=100&amp;citation_for_view=WKN8gFoAAAAJ:-f6ydRqryjwC</t>
  </si>
  <si>
    <t>JV Escobar, M Cortes, G Correa, T Rondon, P Rodríguez</t>
  </si>
  <si>
    <t>‘Hass’ avocado internal disorders under simulated export conditions and its relationship with flesh mineral content and preharvest variables</t>
  </si>
  <si>
    <t>https://scholar.google.com/scholar?oi=bibs&amp;hl=en&amp;cites=11178727498987154662</t>
  </si>
  <si>
    <t>https://scholar.google.com/citations?view_op=view_citation&amp;hl=en&amp;user=WKN8gFoAAAAJ&amp;pagesize=100&amp;citation_for_view=WKN8gFoAAAAJ:WF5omc3nYNoC</t>
  </si>
  <si>
    <t>https://scholar.google.com/citations?view_op=view_citation&amp;hl=en&amp;user=WKN8gFoAAAAJ&amp;pagesize=100&amp;citation_for_view=WKN8gFoAAAAJ:mB3voiENLucC</t>
  </si>
  <si>
    <t>JQFV Claudia Arias, Pablo Rodríguez, Misael Cortés, Iris Soto</t>
  </si>
  <si>
    <t>https://scholar.google.com/citations?view_op=view_citation&amp;hl=en&amp;user=WKN8gFoAAAAJ&amp;pagesize=100&amp;citation_for_view=WKN8gFoAAAAJ:M3ejUd6NZC8C</t>
  </si>
  <si>
    <t>JLS Sandoval, PER Fonseca, AOH Arévalo, EEP Sira, J Ricci, D Dufour</t>
  </si>
  <si>
    <t>Development and Characterization of Edible Films from Chachafruto (Erythrina edulis Triana) Starch</t>
  </si>
  <si>
    <t>Starch‐Stärke 73 (9-10)</t>
  </si>
  <si>
    <t>https://scholar.google.com/scholar?oi=bibs&amp;hl=en&amp;cites=5479199624883827675</t>
  </si>
  <si>
    <t>https://scholar.google.com/citations?view_op=view_citation&amp;hl=en&amp;user=WKN8gFoAAAAJ&amp;pagesize=100&amp;citation_for_view=WKN8gFoAAAAJ:qjMakFHDy7sC</t>
  </si>
  <si>
    <t>C Villegas-Yépez, M Cortés-Rodríguez, W Albarracín-Hernández, ...</t>
  </si>
  <si>
    <t>Effect of edible coatings of polysaccharide-protein-lipid structure on andean blackberry</t>
  </si>
  <si>
    <t>https://scholar.google.com/scholar?oi=bibs&amp;hl=en&amp;cites=12359099057954819761</t>
  </si>
  <si>
    <t>https://scholar.google.com/citations?view_op=view_citation&amp;hl=en&amp;user=WKN8gFoAAAAJ&amp;pagesize=100&amp;citation_for_view=WKN8gFoAAAAJ:d1gkVwhDpl0C</t>
  </si>
  <si>
    <t>MB Coltelli, F Wild, E Bugnicourt, P Cinelli, M Lindner, M Schmid, ...</t>
  </si>
  <si>
    <t>State of the art in the development and properties of protein-based films and coatings and their applicability to cellulose based products: An extensive review, Coatings, 6 …</t>
  </si>
  <si>
    <t>V</t>
  </si>
  <si>
    <t>https://scholar.google.com/scholar?oi=bibs&amp;hl=en&amp;cites=11082989387131058496</t>
  </si>
  <si>
    <t>https://scholar.google.com/citations?view_op=view_citation&amp;hl=en&amp;user=WKN8gFoAAAAJ&amp;pagesize=100&amp;citation_for_view=WKN8gFoAAAAJ:1sJd4Hv_s6UC</t>
  </si>
  <si>
    <t>https://scholar.google.com/citations?view_op=view_citation&amp;hl=en&amp;user=WKN8gFoAAAAJ&amp;pagesize=100&amp;citation_for_view=WKN8gFoAAAAJ:0EnyYjriUFMC</t>
  </si>
  <si>
    <t>PE Rodríguez-Fonseca, OL Martínez-Álvarez, CM Ocampo-Arango, ...</t>
  </si>
  <si>
    <t>Effect of harvest index and storage duration on sensory quality of Hass avocado grown in Colombia</t>
  </si>
  <si>
    <t>https://scholar.google.com/scholar?oi=bibs&amp;hl=en&amp;cites=12901752210616320815</t>
  </si>
  <si>
    <t>https://scholar.google.com/citations?view_op=view_citation&amp;hl=en&amp;user=WKN8gFoAAAAJ&amp;pagesize=100&amp;citation_for_view=WKN8gFoAAAAJ:u5HHmVD_uO8C</t>
  </si>
  <si>
    <t>P Rodríguez, E Pérez</t>
  </si>
  <si>
    <t>Efecto del tratamiento térmico sobre el contenido de aminoácidos de harina de plátano de dos clones</t>
  </si>
  <si>
    <t>Revista Ion</t>
  </si>
  <si>
    <t>https://scholar.google.com/scholar?oi=bibs&amp;hl=en&amp;cites=8083296889669705245</t>
  </si>
  <si>
    <t>https://scholar.google.com/citations?view_op=view_citation&amp;hl=en&amp;user=WKN8gFoAAAAJ&amp;pagesize=100&amp;citation_for_view=WKN8gFoAAAAJ:dhFuZR0502QC</t>
  </si>
  <si>
    <t>FV Claudia Arias a , Pablo Rodríguez b, * , Iris Soto b , Rowan Vaillant c ...</t>
  </si>
  <si>
    <t>Flash vacuum expansion, a low-cost and energy-efficient alternative process to produce high-quality fruit puree: Application to Physalis peruviana</t>
  </si>
  <si>
    <t>Helyion</t>
  </si>
  <si>
    <t>https://scholar.google.com/citations?view_op=view_citation&amp;hl=en&amp;user=WKN8gFoAAAAJ&amp;pagesize=100&amp;citation_for_view=WKN8gFoAAAAJ:xtRiw3GOFMkC</t>
  </si>
  <si>
    <t>https://scholar.google.com/citations?view_op=view_citation&amp;hl=en&amp;user=WKN8gFoAAAAJ&amp;pagesize=100&amp;citation_for_view=WKN8gFoAAAAJ:CHSYGLWDkRkC</t>
  </si>
  <si>
    <t>J Sandoval-Sandoval, M Hernández-Gómez, P Rodríguez-Fonseca, ...</t>
  </si>
  <si>
    <t>Evaluación de variables físico químicas de importancia en la calidad del fruto de aguacate (Persea americana Mill.) cv. Hass, producido en cuatro municipios de Colombia</t>
  </si>
  <si>
    <t>https://scholar.google.com/scholar?oi=bibs&amp;hl=en&amp;cites=11286772402771550178</t>
  </si>
  <si>
    <t>https://scholar.google.com/citations?view_op=view_citation&amp;hl=en&amp;user=WKN8gFoAAAAJ&amp;pagesize=100&amp;citation_for_view=WKN8gFoAAAAJ:9yKSN-GCB0IC</t>
  </si>
  <si>
    <t>https://scholar.google.com/citations?view_op=view_citation&amp;hl=en&amp;user=WKN8gFoAAAAJ&amp;pagesize=100&amp;citation_for_view=WKN8gFoAAAAJ:EUQCXRtRnyEC</t>
  </si>
  <si>
    <t>KJ Ortega Villalba, F Vaillant, C Vélez Pasos, PE Rodríguez</t>
  </si>
  <si>
    <t>Food ellagitannins: structure, metabolomic fate, and biological, properties</t>
  </si>
  <si>
    <t>IntechnOpen</t>
  </si>
  <si>
    <t>https://scholar.google.com/scholar?oi=bibs&amp;hl=en&amp;cites=2483308824279272156</t>
  </si>
  <si>
    <t>https://scholar.google.com/citations?view_op=view_citation&amp;hl=en&amp;user=WKN8gFoAAAAJ&amp;pagesize=100&amp;citation_for_view=WKN8gFoAAAAJ:YsMSGLbcyi4C</t>
  </si>
  <si>
    <t>JL Sandoval, MS Hernandez, PE Rodríguez, JP Fernández-Trujillo</t>
  </si>
  <si>
    <t>Comparison of the physicochemical quality of Colombian'Hass' avocado fruits (Persea americana Mill) with international quality standards</t>
  </si>
  <si>
    <t>XXX International Horticultural Congress IHC2018: VII International …</t>
  </si>
  <si>
    <t>https://scholar.google.com/scholar?oi=bibs&amp;hl=en&amp;cites=4845078083728875612</t>
  </si>
  <si>
    <t>https://scholar.google.com/citations?view_op=view_citation&amp;hl=en&amp;user=WKN8gFoAAAAJ&amp;pagesize=100&amp;citation_for_view=WKN8gFoAAAAJ:ufrVoPGSRksC</t>
  </si>
  <si>
    <t>V Escobar, P Rodriguez, C Muñoz</t>
  </si>
  <si>
    <t>Extracción y caracterización de almidón de chachafruto (Erythrina edulis Triana)</t>
  </si>
  <si>
    <t>Obtenido de Agronomía Colombiana 34, S854-S</t>
  </si>
  <si>
    <t>https://scholar.google.com/scholar?oi=bibs&amp;hl=en&amp;cites=14120300850136665924</t>
  </si>
  <si>
    <t>https://scholar.google.com/citations?view_op=view_citation&amp;hl=en&amp;user=WKN8gFoAAAAJ&amp;pagesize=100&amp;citation_for_view=WKN8gFoAAAAJ:8k81kl-MbHgC</t>
  </si>
  <si>
    <t>E Pérez, L Pérez, L Requena, A Manhfoud, CL Domínguez, A Rengel, ...</t>
  </si>
  <si>
    <t>Preparation of low-phenylalanine macro peptides and estimation of its phenylalanine content by fluorometric technique</t>
  </si>
  <si>
    <t>Journal of Nutritional Therapeutics 2,</t>
  </si>
  <si>
    <t>https://scholar.google.com/scholar?oi=bibs&amp;hl=en&amp;cites=3076502492049716186</t>
  </si>
  <si>
    <t>https://scholar.google.com/citations?view_op=view_citation&amp;hl=en&amp;user=WKN8gFoAAAAJ&amp;pagesize=100&amp;citation_for_view=WKN8gFoAAAAJ:kNdYIx-mwKoC</t>
  </si>
  <si>
    <t>MS Tapia, E Perez, R Guzman, MN Ducamp-Collin, T Tran, ...</t>
  </si>
  <si>
    <t>Evaluation of some properties of starch and starch edible films from sub-utilized roots and tubers from the Venezuelan Amazons</t>
  </si>
  <si>
    <t>https://scholar.google.com/scholar?oi=bibs&amp;hl=en&amp;cites=8313718300622358214</t>
  </si>
  <si>
    <t>https://scholar.google.com/citations?view_op=view_citation&amp;hl=en&amp;user=WKN8gFoAAAAJ&amp;pagesize=100&amp;citation_for_view=WKN8gFoAAAAJ:YOwf2qJgpHMC</t>
  </si>
  <si>
    <t>KJO Villalba, C Velez-Pasos, PE Rodriguez-Fonseca, F Vaillant-Barka</t>
  </si>
  <si>
    <t>Unleashing the potential of flash vacuum expansion: an innovative approach for Andean Blackberry (Rubus glaucus Benth) Processing</t>
  </si>
  <si>
    <t>https://scholar.google.com/citations?view_op=view_citation&amp;hl=en&amp;user=WKN8gFoAAAAJ&amp;pagesize=100&amp;citation_for_view=WKN8gFoAAAAJ:KxtntwgDAa4C</t>
  </si>
  <si>
    <t>TTFD Pablo Rodríguez Jairo Villamizar , Luis Londoño</t>
  </si>
  <si>
    <t>https://scholar.google.com/citations?view_op=view_citation&amp;hl=en&amp;user=WKN8gFoAAAAJ&amp;pagesize=100&amp;citation_for_view=WKN8gFoAAAAJ:P5F9QuxV20EC</t>
  </si>
  <si>
    <t>NIRS Methodology for Quantifying Dry Matter Variability in Hass Avocado Fruit</t>
  </si>
  <si>
    <t>Preprints</t>
  </si>
  <si>
    <t>https://scholar.google.com/citations?view_op=view_citation&amp;hl=en&amp;user=WKN8gFoAAAAJ&amp;pagesize=100&amp;citation_for_view=WKN8gFoAAAAJ:bFI3QPDXJZMC</t>
  </si>
  <si>
    <t>A Multivariate Approach to Determining and Predicting the Internal Postharvest Quality of Hass Avocado</t>
  </si>
  <si>
    <t>https://scholar.google.com/citations?view_op=view_citation&amp;hl=en&amp;user=WKN8gFoAAAAJ&amp;pagesize=100&amp;citation_for_view=WKN8gFoAAAAJ:rO6llkc54NcC</t>
  </si>
  <si>
    <t>PE Rodríguez Fonseca, F Vaillant Barka, CJ Arias, KJ Ortega Villalba, ...</t>
  </si>
  <si>
    <t>Flash-Explosion: una tecnología innovadora para la obtención de puré de fruta de alta calidad</t>
  </si>
  <si>
    <t>https://scholar.google.com/citations?view_op=view_citation&amp;hl=en&amp;user=WKN8gFoAAAAJ&amp;pagesize=100&amp;citation_for_view=WKN8gFoAAAAJ:4OULZ7Gr8RgC</t>
  </si>
  <si>
    <t>PE Rodríguez Fonseca, F Vaillant Barka, JD Zuluaga Narváez, ...</t>
  </si>
  <si>
    <t>Microfiltración tangencial: una tecnología innovadora para la obtención de jugos de fruta de alta calidad</t>
  </si>
  <si>
    <t>https://scholar.google.com/citations?view_op=view_citation&amp;hl=en&amp;user=WKN8gFoAAAAJ&amp;pagesize=100&amp;citation_for_view=WKN8gFoAAAAJ:fPk4N6BV_jEC</t>
  </si>
  <si>
    <t>https://scholar.google.com/citations?view_op=view_citation&amp;hl=en&amp;user=WKN8gFoAAAAJ&amp;pagesize=100&amp;citation_for_view=WKN8gFoAAAAJ:D03iK_w7-QYC</t>
  </si>
  <si>
    <t>PER Fonseca, OLM Álvarez, CMO Arango, MPA Castañeda, ...</t>
  </si>
  <si>
    <t>Efecto del índice de cosecha y la duración del almacenamiento sobre la calidad sensorial de aguacate Hass cultivado en Colombia</t>
  </si>
  <si>
    <t>DYNA: revista de la Facultad de Minas</t>
  </si>
  <si>
    <t>Universidad Nacional de Colombia …</t>
  </si>
  <si>
    <t>https://scholar.google.com/citations?view_op=view_citation&amp;hl=en&amp;user=WKN8gFoAAAAJ&amp;pagesize=100&amp;citation_for_view=WKN8gFoAAAAJ:hFOr9nPyWt4C</t>
  </si>
  <si>
    <t>AM Aristizábal Montoya</t>
  </si>
  <si>
    <t>Evaluación de parámetros de calidad y residualidad en frutos de aguacate Hass cultivados en el departamento de Antioquia</t>
  </si>
  <si>
    <t>https://scholar.google.com/citations?view_op=view_citation&amp;hl=en&amp;user=WKN8gFoAAAAJ&amp;pagesize=100&amp;citation_for_view=WKN8gFoAAAAJ:UebtZRa9Y70C</t>
  </si>
  <si>
    <t>https://scholar.google.com/citations?view_op=view_citation&amp;hl=en&amp;user=WKN8gFoAAAAJ&amp;pagesize=100&amp;citation_for_view=WKN8gFoAAAAJ:_xSYboBqXhAC</t>
  </si>
  <si>
    <t>CE Astudillo Ordoñez, PE Rodríguez Fonseca</t>
  </si>
  <si>
    <t>https://scholar.google.com/citations?view_op=view_citation&amp;hl=en&amp;user=WKN8gFoAAAAJ&amp;pagesize=100&amp;citation_for_view=WKN8gFoAAAAJ:Y0pCki6q_DkC</t>
  </si>
  <si>
    <t>https://scholar.google.com/citations?view_op=view_citation&amp;hl=en&amp;user=WKN8gFoAAAAJ&amp;pagesize=100&amp;citation_for_view=WKN8gFoAAAAJ:Tyk-4Ss8FVUC</t>
  </si>
  <si>
    <t>https://scholar.google.com/citations?view_op=view_citation&amp;hl=en&amp;user=WKN8gFoAAAAJ&amp;pagesize=100&amp;citation_for_view=WKN8gFoAAAAJ:zYLM7Y9cAGgC</t>
  </si>
  <si>
    <t>https://scholar.google.com/citations?view_op=view_citation&amp;hl=en&amp;user=WKN8gFoAAAAJ&amp;pagesize=100&amp;citation_for_view=WKN8gFoAAAAJ:IjCSPb-OGe4C</t>
  </si>
  <si>
    <t>CV Yépez, MC Rodríguez, WA Hernández, PER Fonseca</t>
  </si>
  <si>
    <t>Efecto de recubrimientos comestibles de estructura polisacárido-proteína-lípido sobre mora de castilla/Effect of edible coatings of polysaccharide-protein-lipid structure on …</t>
  </si>
  <si>
    <t>https://scholar.google.com/citations?view_op=view_citation&amp;hl=en&amp;user=WKN8gFoAAAAJ&amp;pagesize=100&amp;citation_for_view=WKN8gFoAAAAJ:UeHWp8X0CEIC</t>
  </si>
  <si>
    <t>F Vaillant, PE Rodriguez Fonseca</t>
  </si>
  <si>
    <t>Main uses of industrial gas in Latin-American (LA) agro-industries and perspectives</t>
  </si>
  <si>
    <t>Academic Press</t>
  </si>
  <si>
    <t>https://scholar.google.com/citations?view_op=view_citation&amp;hl=en&amp;user=WKN8gFoAAAAJ&amp;pagesize=100&amp;citation_for_view=WKN8gFoAAAAJ:2osOgNQ5qMEC</t>
  </si>
  <si>
    <t>C Ernesto Astudillo-Ordóñez, P Rodríguez</t>
  </si>
  <si>
    <t>Parámetros fisicoquímicos del aguacate Persea americana Mill. cv. Hass (Lauraceae) producido en Antioquia (Colombia) para exportación.</t>
  </si>
  <si>
    <t>https://scholar.google.com/citations?view_op=view_citation&amp;hl=en&amp;user=WKN8gFoAAAAJ&amp;pagesize=100&amp;citation_for_view=WKN8gFoAAAAJ:abG-DnoFyZgC</t>
  </si>
  <si>
    <t>V Escobar, P Rodríguez, C Muñoz</t>
  </si>
  <si>
    <t>Evaluación de algunas propiedades funcionales de películas comestibles de almidón de chachafruto (Erythrina edulis Triana)</t>
  </si>
  <si>
    <t>Agronomía Colombiana 34 (1Supl), S121-S</t>
  </si>
  <si>
    <t>https://scholar.google.com/citations?view_op=view_citation&amp;hl=en&amp;user=WKN8gFoAAAAJ&amp;pagesize=100&amp;citation_for_view=WKN8gFoAAAAJ:MXK_kJrjxJIC</t>
  </si>
  <si>
    <t>J Sandoval, PE Rodríguez, AO Herrera</t>
  </si>
  <si>
    <t>Análisis morfométrico del almidón nativo de chachafruto (Erithryna edulis Triana)</t>
  </si>
  <si>
    <t>Agronomía Colombiana 34 (1Supl), S1407-S</t>
  </si>
  <si>
    <t>https://scholar.google.com/citations?view_op=view_citation&amp;hl=en&amp;user=WKN8gFoAAAAJ&amp;pagesize=100&amp;citation_for_view=WKN8gFoAAAAJ:5nxA0vEk-isC</t>
  </si>
  <si>
    <t>Efeito do tratamento térmico no teor de aminoácidos de dois clones de farinhas de banana</t>
  </si>
  <si>
    <t>https://scholar.google.com/citations?view_op=view_citation&amp;hl=en&amp;user=WKN8gFoAAAAJ&amp;pagesize=100&amp;citation_for_view=WKN8gFoAAAAJ:qUcmZB5y_30C</t>
  </si>
  <si>
    <t>Effect of thermal treatment on content of amino acids of two clones of banana flours</t>
  </si>
  <si>
    <t>https://scholar.google.com/citations?view_op=view_citation&amp;hl=en&amp;user=WKN8gFoAAAAJ&amp;pagesize=100&amp;citation_for_view=WKN8gFoAAAAJ:3fE2CSJIrl8C</t>
  </si>
  <si>
    <t>P Rodriguez, J Ricketts, B Schoffstall</t>
  </si>
  <si>
    <t>qPCR Microbial Array Screen for Identification of Bacteria in a Zebrafish Biofilm Model</t>
  </si>
  <si>
    <t>MOLECULAR BIOLOGY OF THE CELL</t>
  </si>
  <si>
    <t>https://scholar.google.com/citations?view_op=view_citation&amp;hl=en&amp;user=WKN8gFoAAAAJ&amp;pagesize=100&amp;citation_for_view=WKN8gFoAAAAJ:ZHo1McVdvXMC</t>
  </si>
  <si>
    <t>TT Ducamp-Collin, A Rolland-Sabaté</t>
  </si>
  <si>
    <t>Some properties of starch and starch edible films from under-utilized roots</t>
  </si>
  <si>
    <t>https://scholar.google.com/citations?view_op=view_citation&amp;hl=en&amp;user=WKN8gFoAAAAJ&amp;pagesize=100&amp;citation_for_view=WKN8gFoAAAAJ:Zph67rFs4hoC</t>
  </si>
  <si>
    <t>https://www.mdpi.com/2311-7524/9/4/460</t>
  </si>
  <si>
    <t>https://scholar.google.com/citations?view_op=view_citation&amp;hl=en&amp;user=WKN8gFoAAAAJ&amp;pagesize=100&amp;citation_for_view=WKN8gFoAAAAJ:b0M2c_1WBrUC</t>
  </si>
  <si>
    <t>Hass avocado quality varies by origin, season, and production practices. However, there is a lack of methodologies to guarantee that fruit reaching the market has consistent …</t>
  </si>
  <si>
    <t>https://scholar.google.com/citations?view_op=view_citation&amp;hl=en&amp;user=WKN8gFoAAAAJ&amp;pagesize=100&amp;citation_for_view=WKN8gFoAAAAJ:pyW8ca7W8N0C</t>
  </si>
  <si>
    <t>https://scholar.google.com/citations?view_op=view_citation&amp;hl=en&amp;user=WKN8gFoAAAAJ&amp;pagesize=100&amp;citation_for_view=WKN8gFoAAAAJ:cFHS6HbyZ2cC</t>
  </si>
  <si>
    <t>Efecto del tratamiento térmico sobre el contenido de aminoácidos de harina de plátano de dos clones Effect of thermal treatment on content of amino acids of two clones of …</t>
  </si>
  <si>
    <t>https://scholar.google.com/citations?view_op=view_citation&amp;hl=en&amp;user=WKN8gFoAAAAJ&amp;pagesize=100&amp;citation_for_view=WKN8gFoAAAAJ:L8Ckcad2t8MC</t>
  </si>
  <si>
    <t>E Victoria, P Rodríguez, M Cortes, G Correa</t>
  </si>
  <si>
    <t>EVALUACIÓN DEL COLOR EXTERNO Y DAÑOS EN EL MESOCARPIO DE AGUACATE (Persea americana Mill. cv. Hass) BAJO CONDICIONES DE ALMACENAMIENTO EN FRIO Y MADURACIÓN CONTROLADA</t>
  </si>
  <si>
    <t>https://scholar.google.com/citations?view_op=view_citation&amp;hl=en&amp;user=WKN8gFoAAAAJ&amp;pagesize=100&amp;citation_for_view=WKN8gFoAAAAJ:aqlVkmm33-oC</t>
  </si>
  <si>
    <t>VIJC de Biomedicina</t>
  </si>
  <si>
    <t>EVALUACIÓN DE LA TEMPERATURA Y LOS CAMBIOS FÍSICOS OCURRIDOS EN ALMENDRAS DE CACAO (Theobroma cacao L.) PROVENIENTES DE LA REGIÓN DE MIRANDA-VENEZUELA EN DISTINTAS ETAPAS DEL …</t>
  </si>
  <si>
    <t>https://scholar.google.com/citations?view_op=view_citation&amp;hl=en&amp;user=WKN8gFoAAAAJ&amp;pagesize=100&amp;citation_for_view=WKN8gFoAAAAJ:4TOpqqG69KYC</t>
  </si>
  <si>
    <t>EVALUACIÓN DE PARÁMETROS FISICOQUÍMICOS DEL AGUACATE (Persea americana Mill. cv. Hass) EN SU MADUREZ DE COSECHA Y CONSUMO</t>
  </si>
  <si>
    <t>https://scholar.google.com/citations?view_op=view_citation&amp;hl=en&amp;user=WKN8gFoAAAAJ&amp;pagesize=100&amp;citation_for_view=WKN8gFoAAAAJ:u-x6o8ySG0sC</t>
  </si>
  <si>
    <t>https://scholar.google.com/citations?view_op=view_citation&amp;hl=en&amp;user=R0qyHdwAAAAJ&amp;pagesize=100&amp;citation_for_view=R0qyHdwAAAAJ:UeHWp8X0CEIC</t>
  </si>
  <si>
    <t>https://scholar.google.com/citations?view_op=view_citation&amp;hl=en&amp;user=R0qyHdwAAAAJ&amp;pagesize=100&amp;citation_for_view=R0qyHdwAAAAJ:u5HHmVD_uO8C</t>
  </si>
  <si>
    <t>https://scholar.google.com/citations?view_op=view_citation&amp;hl=en&amp;user=R0qyHdwAAAAJ&amp;pagesize=100&amp;citation_for_view=R0qyHdwAAAAJ:2osOgNQ5qMEC</t>
  </si>
  <si>
    <t>https://scholar.google.com/citations?view_op=view_citation&amp;hl=en&amp;user=R0qyHdwAAAAJ&amp;pagesize=100&amp;citation_for_view=R0qyHdwAAAAJ:8k81kl-MbHgC</t>
  </si>
  <si>
    <t>https://scholar.google.com/citations?view_op=view_citation&amp;hl=en&amp;user=R0qyHdwAAAAJ&amp;pagesize=100&amp;citation_for_view=R0qyHdwAAAAJ:0EnyYjriUFMC</t>
  </si>
  <si>
    <t>https://scholar.google.com/citations?view_op=view_citation&amp;hl=en&amp;user=R0qyHdwAAAAJ&amp;pagesize=100&amp;citation_for_view=R0qyHdwAAAAJ:zYLM7Y9cAGgC</t>
  </si>
  <si>
    <t>https://scholar.google.com/citations?view_op=view_citation&amp;hl=en&amp;user=R0qyHdwAAAAJ&amp;pagesize=100&amp;citation_for_view=R0qyHdwAAAAJ:Se3iqnhoufwC</t>
  </si>
  <si>
    <t>https://scholar.google.com/citations?view_op=view_citation&amp;hl=en&amp;user=R0qyHdwAAAAJ&amp;pagesize=100&amp;citation_for_view=R0qyHdwAAAAJ:u-x6o8ySG0sC</t>
  </si>
  <si>
    <t>https://scholar.google.com/scholar?oi=bibs&amp;hl=en&amp;cites=13568621595845982676</t>
  </si>
  <si>
    <t>https://scholar.google.com/citations?view_op=view_citation&amp;hl=en&amp;user=R0qyHdwAAAAJ&amp;pagesize=100&amp;citation_for_view=R0qyHdwAAAAJ:Tyk-4Ss8FVUC</t>
  </si>
  <si>
    <t>https://scholar.google.com/citations?view_op=view_citation&amp;hl=en&amp;user=R0qyHdwAAAAJ&amp;pagesize=100&amp;citation_for_view=R0qyHdwAAAAJ:W7OEmFMy1HYC</t>
  </si>
  <si>
    <t>https://scholar.google.com/citations?view_op=view_citation&amp;hl=en&amp;user=R0qyHdwAAAAJ&amp;pagesize=100&amp;citation_for_view=R0qyHdwAAAAJ:MXK_kJrjxJIC</t>
  </si>
  <si>
    <t>https://scholar.google.com/citations?view_op=view_citation&amp;hl=en&amp;user=R0qyHdwAAAAJ&amp;pagesize=100&amp;citation_for_view=R0qyHdwAAAAJ:hqOjcs7Dif8C</t>
  </si>
  <si>
    <t>https://scholar.google.com/citations?view_op=view_citation&amp;hl=en&amp;user=R0qyHdwAAAAJ&amp;pagesize=100&amp;citation_for_view=R0qyHdwAAAAJ:Y0pCki6q_DkC</t>
  </si>
  <si>
    <t>https://scholar.google.com/citations?view_op=view_citation&amp;hl=en&amp;user=R0qyHdwAAAAJ&amp;pagesize=100&amp;citation_for_view=R0qyHdwAAAAJ:3fE2CSJIrl8C</t>
  </si>
  <si>
    <t>https://scholar.google.com/citations?view_op=view_citation&amp;hl=en&amp;user=R0qyHdwAAAAJ&amp;pagesize=100&amp;citation_for_view=R0qyHdwAAAAJ:roLk4NBRz8UC</t>
  </si>
  <si>
    <t>https://scholar.google.com/citations?view_op=view_citation&amp;hl=en&amp;user=R0qyHdwAAAAJ&amp;pagesize=100&amp;citation_for_view=R0qyHdwAAAAJ:LkGwnXOMwfcC</t>
  </si>
  <si>
    <t>https://scholar.google.com/citations?view_op=view_citation&amp;hl=en&amp;user=R0qyHdwAAAAJ&amp;pagesize=100&amp;citation_for_view=R0qyHdwAAAAJ:ufrVoPGSRksC</t>
  </si>
  <si>
    <t>https://scholar.google.com/citations?view_op=view_citation&amp;hl=en&amp;user=R0qyHdwAAAAJ&amp;pagesize=100&amp;citation_for_view=R0qyHdwAAAAJ:WF5omc3nYNoC</t>
  </si>
  <si>
    <t>https://scholar.google.com/citations?view_op=view_citation&amp;hl=en&amp;user=R0qyHdwAAAAJ&amp;pagesize=100&amp;citation_for_view=R0qyHdwAAAAJ:eQOLeE2rZwMC</t>
  </si>
  <si>
    <t>https://scholar.google.com/citations?view_op=view_citation&amp;hl=en&amp;user=R0qyHdwAAAAJ&amp;pagesize=100&amp;citation_for_view=R0qyHdwAAAAJ:IjCSPb-OGe4C</t>
  </si>
  <si>
    <t>JJ Zapata-Molina, PA Portillo-Lopez</t>
  </si>
  <si>
    <t>https://scholar.google.com/citations?view_op=view_citation&amp;hl=en&amp;user=R0qyHdwAAAAJ&amp;pagesize=100&amp;citation_for_view=R0qyHdwAAAAJ:YsMSGLbcyi4C</t>
  </si>
  <si>
    <t>https://scholar.google.com/citations?view_op=view_citation&amp;hl=en&amp;user=R0qyHdwAAAAJ&amp;pagesize=100&amp;citation_for_view=R0qyHdwAAAAJ:UebtZRa9Y70C</t>
  </si>
  <si>
    <t>https://scholar.google.com/citations?view_op=view_citation&amp;hl=en&amp;user=R0qyHdwAAAAJ&amp;pagesize=100&amp;citation_for_view=R0qyHdwAAAAJ:_FxGoFyzp5QC</t>
  </si>
  <si>
    <t>https://scholar.google.com/citations?view_op=view_citation&amp;hl=en&amp;user=R0qyHdwAAAAJ&amp;pagesize=100&amp;citation_for_view=R0qyHdwAAAAJ:qjMakFHDy7sC</t>
  </si>
  <si>
    <t>https://scholar.google.com/citations?view_op=view_citation&amp;hl=en&amp;user=R0qyHdwAAAAJ&amp;pagesize=100&amp;citation_for_view=R0qyHdwAAAAJ:9yKSN-GCB0IC</t>
  </si>
  <si>
    <t>https://scholar.google.com/citations?view_op=view_citation&amp;hl=en&amp;user=R0qyHdwAAAAJ&amp;pagesize=100&amp;citation_for_view=R0qyHdwAAAAJ:d1gkVwhDpl0C</t>
  </si>
  <si>
    <t>PJ Criollo, M Obando, L Sánchez, R Bonilla</t>
  </si>
  <si>
    <t>Efecto de bacterias promotoras de crecimiento vegetal (PGPR) asociadas a Pennisetum clandestinum en el altiplano cundiboyacense</t>
  </si>
  <si>
    <t>https://scholar.google.com/scholar?oi=bibs&amp;hl=en&amp;cites=17338270646465907211</t>
  </si>
  <si>
    <t>https://scholar.google.com/citations?view_op=view_citation&amp;hl=en&amp;user=qiY7CyoAAAAJ&amp;pagesize=100&amp;citation_for_view=qiY7CyoAAAAJ:zYLM7Y9cAGgC</t>
  </si>
  <si>
    <t>https://scholar.google.com/citations?view_op=view_citation&amp;hl=en&amp;user=qiY7CyoAAAAJ&amp;pagesize=100&amp;citation_for_view=qiY7CyoAAAAJ:M3ejUd6NZC8C</t>
  </si>
  <si>
    <t>https://scholar.google.com/citations?view_op=view_citation&amp;hl=en&amp;user=qiY7CyoAAAAJ&amp;pagesize=100&amp;citation_for_view=qiY7CyoAAAAJ:qjMakFHDy7sC</t>
  </si>
  <si>
    <t>https://scholar.google.com/citations?view_op=view_citation&amp;hl=en&amp;user=qiY7CyoAAAAJ&amp;pagesize=100&amp;citation_for_view=qiY7CyoAAAAJ:IjCSPb-OGe4C</t>
  </si>
  <si>
    <t>https://scholar.google.com/citations?view_op=view_citation&amp;hl=en&amp;user=qiY7CyoAAAAJ&amp;pagesize=100&amp;citation_for_view=qiY7CyoAAAAJ:2osOgNQ5qMEC</t>
  </si>
  <si>
    <t>PJ Criollo, M Obando, L Sánchez M, R Bonilla</t>
  </si>
  <si>
    <t>Effect of plant growth-promoting rhizobacteria (PGPR) associated to Pennisetum clandestinum in the altiplano cundiboyacense</t>
  </si>
  <si>
    <t>https://scholar.google.com/scholar?oi=bibs&amp;hl=en&amp;cites=13752719545343821477</t>
  </si>
  <si>
    <t>https://scholar.google.com/citations?view_op=view_citation&amp;hl=en&amp;user=qiY7CyoAAAAJ&amp;pagesize=100&amp;citation_for_view=qiY7CyoAAAAJ:YsMSGLbcyi4C</t>
  </si>
  <si>
    <t>https://scholar.google.com/citations?view_op=view_citation&amp;hl=en&amp;user=qiY7CyoAAAAJ&amp;pagesize=100&amp;citation_for_view=qiY7CyoAAAAJ:9yKSN-GCB0IC</t>
  </si>
  <si>
    <t>https://scholar.google.com/citations?view_op=view_citation&amp;hl=en&amp;user=qiY7CyoAAAAJ&amp;pagesize=100&amp;citation_for_view=qiY7CyoAAAAJ:UeHWp8X0CEIC</t>
  </si>
  <si>
    <t>M Sánchez, G Marcela, P Criollo, T Carvajal, J Roa, A Cuesta, A Conde, ...</t>
  </si>
  <si>
    <t>El Aliso (Alnus acuminata HBK) Como Alternativa Silvopastoril en el Manejo Sostenible de Praderas en el Trópico Alto Colombiano” Bogotá (Colombia): CORPOICA</t>
  </si>
  <si>
    <t>Recuperado de: http://plantashumedal. weebly</t>
  </si>
  <si>
    <t>com/uploads/2/0/1/5/20159271 …</t>
  </si>
  <si>
    <t>https://scholar.google.com/scholar?oi=bibs&amp;hl=en&amp;cites=2736020552138596929</t>
  </si>
  <si>
    <t>https://scholar.google.com/citations?view_op=view_citation&amp;hl=en&amp;user=qiY7CyoAAAAJ&amp;pagesize=100&amp;citation_for_view=qiY7CyoAAAAJ:mVmsd5A6BfQC</t>
  </si>
  <si>
    <t>https://scholar.google.com/citations?view_op=view_citation&amp;hl=en&amp;user=qiY7CyoAAAAJ&amp;pagesize=100&amp;citation_for_view=qiY7CyoAAAAJ:bEWYMUwI8FkC</t>
  </si>
  <si>
    <t>https://scholar.google.com/citations?view_op=view_citation&amp;hl=en&amp;user=qiY7CyoAAAAJ&amp;pagesize=100&amp;citation_for_view=qiY7CyoAAAAJ:j3f4tGmQtD8C</t>
  </si>
  <si>
    <t>https://scholar.google.com/citations?view_op=view_citation&amp;hl=en&amp;user=qiY7CyoAAAAJ&amp;pagesize=100&amp;citation_for_view=qiY7CyoAAAAJ:u5HHmVD_uO8C</t>
  </si>
  <si>
    <t>https://scholar.google.com/citations?view_op=view_citation&amp;hl=en&amp;user=qiY7CyoAAAAJ&amp;pagesize=100&amp;citation_for_view=qiY7CyoAAAAJ:k_IJM867U9cC</t>
  </si>
  <si>
    <t>https://scholar.google.com/citations?view_op=view_citation&amp;hl=en&amp;user=qiY7CyoAAAAJ&amp;pagesize=100&amp;citation_for_view=qiY7CyoAAAAJ:isC4tDSrTZIC</t>
  </si>
  <si>
    <t>https://scholar.google.com/citations?view_op=view_citation&amp;hl=en&amp;user=qiY7CyoAAAAJ&amp;pagesize=100&amp;citation_for_view=qiY7CyoAAAAJ:TQgYirikUcIC</t>
  </si>
  <si>
    <t>https://scholar.google.com/citations?view_op=view_citation&amp;hl=en&amp;user=qiY7CyoAAAAJ&amp;pagesize=100&amp;citation_for_view=qiY7CyoAAAAJ:mB3voiENLucC</t>
  </si>
  <si>
    <t>https://scholar.google.com/citations?view_op=view_citation&amp;hl=en&amp;user=qiY7CyoAAAAJ&amp;pagesize=100&amp;citation_for_view=qiY7CyoAAAAJ:M3NEmzRMIkIC</t>
  </si>
  <si>
    <t>https://scholar.google.com/citations?view_op=view_citation&amp;hl=en&amp;user=qiY7CyoAAAAJ&amp;pagesize=100&amp;citation_for_view=qiY7CyoAAAAJ:TFP_iSt0sucC</t>
  </si>
  <si>
    <t>ASG Marcela, PJ Criollo Campos, T Carvajal Salcedo, J Roa Triana, ...</t>
  </si>
  <si>
    <t>El sauco (Sambucus nigra) como alternativa silvopastoril en el manejo sostenible de paraderas en el trópico alto colombiano</t>
  </si>
  <si>
    <t>https://scholar.google.com/citations?view_op=view_citation&amp;hl=en&amp;user=qiY7CyoAAAAJ&amp;pagesize=100&amp;citation_for_view=qiY7CyoAAAAJ:r0BpntZqJG4C</t>
  </si>
  <si>
    <t>PJ Criollo Campos</t>
  </si>
  <si>
    <t>Macrofauna edáfica de dos sistemas pecuarios, en el distrito de conservación de suelos “Corpoica–Tibaitata”: Macrofauna edáfica en sistema silvopastoril</t>
  </si>
  <si>
    <t>https://scholar.google.com/citations?view_op=view_citation&amp;hl=en&amp;user=qiY7CyoAAAAJ&amp;pagesize=100&amp;citation_for_view=qiY7CyoAAAAJ:aqlVkmm33-oC</t>
  </si>
  <si>
    <t>https://scholar.google.com/citations?view_op=view_citation&amp;hl=en&amp;user=qiY7CyoAAAAJ&amp;pagesize=100&amp;citation_for_view=qiY7CyoAAAAJ:Zph67rFs4hoC</t>
  </si>
  <si>
    <t>Efecto de la fertilización fosfatada y la inoculación de Rhizobium sobre la interacción frijol (Phaseolus vulgaris) micorriza, en suelos de Nocaima, Cundinamarca.</t>
  </si>
  <si>
    <t>https://scholar.google.com/citations?view_op=view_citation&amp;hl=en&amp;user=qiY7CyoAAAAJ&amp;pagesize=100&amp;citation_for_view=qiY7CyoAAAAJ:qxL8FJ1GzNcC</t>
  </si>
  <si>
    <t>https://scholar.google.com/citations?view_op=view_citation&amp;hl=en&amp;user=qiY7CyoAAAAJ&amp;pagesize=100&amp;citation_for_view=qiY7CyoAAAAJ:maZDTaKrznsC</t>
  </si>
  <si>
    <t>https://scholar.google.com/citations?view_op=view_citation&amp;hl=en&amp;user=qiY7CyoAAAAJ&amp;pagesize=100&amp;citation_for_view=qiY7CyoAAAAJ:iH-uZ7U-co4C</t>
  </si>
  <si>
    <t>PJ Criollo Campos, FA Romero Perdomo, G Orozco González, ...</t>
  </si>
  <si>
    <t>Experiencia agrosavia en Fríjol (Vigna unguiculata) para ensilaje</t>
  </si>
  <si>
    <t>https://scholar.google.com/citations?view_op=view_citation&amp;hl=en&amp;user=qiY7CyoAAAAJ&amp;pagesize=100&amp;citation_for_view=qiY7CyoAAAAJ:R3hNpaxXUhUC</t>
  </si>
  <si>
    <t>https://scholar.google.com/citations?view_op=view_citation&amp;hl=en&amp;user=qiY7CyoAAAAJ&amp;pagesize=100&amp;citation_for_view=qiY7CyoAAAAJ:HDshCWvjkbEC</t>
  </si>
  <si>
    <t>BA Roncallo Fandiño, PJ Criollo Campos, RR Bonilla Buitrago</t>
  </si>
  <si>
    <t>Experiencia agrosavia en Sistemas Silvopastoriles Trópico Bajo</t>
  </si>
  <si>
    <t>https://scholar.google.com/citations?view_op=view_citation&amp;hl=en&amp;user=qiY7CyoAAAAJ&amp;pagesize=100&amp;citation_for_view=qiY7CyoAAAAJ:hFOr9nPyWt4C</t>
  </si>
  <si>
    <t>Macrofauna edáfica de dos sistemas pecuarios, en el distrito de conservación de suelos “Corpoica–Tibaitata”</t>
  </si>
  <si>
    <t>Universidad de Bogotá Jorge Tadeo Lozano,</t>
  </si>
  <si>
    <t>https://scholar.google.com/citations?view_op=view_citation&amp;hl=en&amp;user=qiY7CyoAAAAJ&amp;pagesize=100&amp;citation_for_view=qiY7CyoAAAAJ:-f6ydRqryjwC</t>
  </si>
  <si>
    <t>https://scholar.google.com/citations?view_op=view_citation&amp;hl=en&amp;user=qiY7CyoAAAAJ&amp;pagesize=100&amp;citation_for_view=qiY7CyoAAAAJ:7PzlFSSx8tAC</t>
  </si>
  <si>
    <t>PJC Campos, FAR Perdomo, GO González, RRB Buitrago</t>
  </si>
  <si>
    <t>Experiencia AGROSAVIA en Fríjol (Vigna unguiculata) para ensilaje</t>
  </si>
  <si>
    <t>https://scholar.google.com/citations?view_op=view_citation&amp;hl=en&amp;user=qiY7CyoAAAAJ&amp;pagesize=100&amp;citation_for_view=qiY7CyoAAAAJ:dhFuZR0502QC</t>
  </si>
  <si>
    <t>https://scholar.google.com/citations?view_op=view_citation&amp;hl=en&amp;user=qiY7CyoAAAAJ&amp;pagesize=100&amp;citation_for_view=qiY7CyoAAAAJ:QIV2ME_5wuYC</t>
  </si>
  <si>
    <t>https://scholar.google.com/citations?view_op=view_citation&amp;hl=en&amp;user=qiY7CyoAAAAJ&amp;pagesize=100&amp;citation_for_view=qiY7CyoAAAAJ:9ZlFYXVOiuMC</t>
  </si>
  <si>
    <t>C Campos, N Hemando</t>
  </si>
  <si>
    <t>Concentraciones de metales traza en Ariopsis bonillai (Pisces: Siluriformes) de Santa Marta, Caribe colombiano.--p. 179-184</t>
  </si>
  <si>
    <t>En: Revista de Biología Tropical.--Vol. 40, fasc</t>
  </si>
  <si>
    <t>2 (1992).,</t>
  </si>
  <si>
    <t>https://scholar.google.com/citations?view_op=view_citation&amp;hl=en&amp;user=qiY7CyoAAAAJ&amp;pagesize=100&amp;citation_for_view=qiY7CyoAAAAJ:4TOpqqG69KYC</t>
  </si>
  <si>
    <t>https://scholar.google.com/citations?view_op=view_citation&amp;hl=en&amp;user=qiY7CyoAAAAJ&amp;pagesize=100&amp;citation_for_view=qiY7CyoAAAAJ:d1gkVwhDpl0C</t>
  </si>
  <si>
    <t>https://scholar.google.com/citations?view_op=view_citation&amp;hl=en&amp;user=Sf524aUAAAAJ&amp;pagesize=100&amp;citation_for_view=Sf524aUAAAAJ:IjCSPb-OGe4C</t>
  </si>
  <si>
    <t>https://scholar.google.com/citations?view_op=view_citation&amp;hl=en&amp;user=Sf524aUAAAAJ&amp;pagesize=100&amp;citation_for_view=Sf524aUAAAAJ:W7OEmFMy1HYC</t>
  </si>
  <si>
    <t>https://scholar.google.com/citations?view_op=view_citation&amp;hl=en&amp;user=Sf524aUAAAAJ&amp;pagesize=100&amp;citation_for_view=Sf524aUAAAAJ:2osOgNQ5qMEC</t>
  </si>
  <si>
    <t>https://scholar.google.com/citations?view_op=view_citation&amp;hl=en&amp;user=Sf524aUAAAAJ&amp;pagesize=100&amp;citation_for_view=Sf524aUAAAAJ:u-x6o8ySG0sC</t>
  </si>
  <si>
    <t>https://scholar.google.com/citations?view_op=view_citation&amp;hl=en&amp;user=Sf524aUAAAAJ&amp;pagesize=100&amp;citation_for_view=Sf524aUAAAAJ:Tyk-4Ss8FVUC</t>
  </si>
  <si>
    <t>https://scholar.google.com/citations?view_op=view_citation&amp;hl=en&amp;user=Sf524aUAAAAJ&amp;pagesize=100&amp;citation_for_view=Sf524aUAAAAJ:d1gkVwhDpl0C</t>
  </si>
  <si>
    <t>https://scholar.google.com/citations?view_op=view_citation&amp;hl=en&amp;user=Sf524aUAAAAJ&amp;pagesize=100&amp;citation_for_view=Sf524aUAAAAJ:LkGwnXOMwfcC</t>
  </si>
  <si>
    <t>PV Sierra-Barquero, T Sánchez-Doria, E Burbano-Erazo</t>
  </si>
  <si>
    <t>Entomofauna asociada a pasturas tropicales Cenchrus ciliaris, Chloris gayana y Megathyrsus maximus</t>
  </si>
  <si>
    <t>https://scholar.google.com/citations?view_op=view_citation&amp;hl=en&amp;user=Sf524aUAAAAJ&amp;pagesize=100&amp;citation_for_view=Sf524aUAAAAJ:eQOLeE2rZwMC</t>
  </si>
  <si>
    <t>https://scholar.google.com/citations?view_op=view_citation&amp;hl=en&amp;user=Sf524aUAAAAJ&amp;pagesize=100&amp;citation_for_view=Sf524aUAAAAJ:5nxA0vEk-isC</t>
  </si>
  <si>
    <t>https://scholar.google.com/citations?view_op=view_citation&amp;hl=en&amp;user=Sf524aUAAAAJ&amp;pagesize=100&amp;citation_for_view=Sf524aUAAAAJ:Y0pCki6q_DkC</t>
  </si>
  <si>
    <t>https://scholar.google.com/citations?view_op=view_citation&amp;hl=en&amp;user=Sf524aUAAAAJ&amp;pagesize=100&amp;citation_for_view=Sf524aUAAAAJ:zYLM7Y9cAGgC</t>
  </si>
  <si>
    <t>https://scholar.google.com/citations?view_op=view_citation&amp;hl=en&amp;user=Sf524aUAAAAJ&amp;pagesize=100&amp;citation_for_view=Sf524aUAAAAJ:qjMakFHDy7sC</t>
  </si>
  <si>
    <t>https://scholar.google.com/citations?view_op=view_citation&amp;hl=en&amp;user=Sf524aUAAAAJ&amp;pagesize=100&amp;citation_for_view=Sf524aUAAAAJ:9yKSN-GCB0IC</t>
  </si>
  <si>
    <t>https://scholar.google.com/citations?view_op=view_citation&amp;hl=en&amp;user=Sf524aUAAAAJ&amp;pagesize=100&amp;citation_for_view=Sf524aUAAAAJ:0EnyYjriUFMC</t>
  </si>
  <si>
    <t>https://scholar.google.com/citations?view_op=view_citation&amp;hl=en&amp;user=Sf524aUAAAAJ&amp;pagesize=100&amp;citation_for_view=Sf524aUAAAAJ:UebtZRa9Y70C</t>
  </si>
  <si>
    <t>https://scholar.google.com/citations?view_op=view_citation&amp;hl=en&amp;user=Sf524aUAAAAJ&amp;pagesize=100&amp;citation_for_view=Sf524aUAAAAJ:YsMSGLbcyi4C</t>
  </si>
  <si>
    <t>https://scholar.google.com/citations?view_op=view_citation&amp;hl=en&amp;user=Sf524aUAAAAJ&amp;pagesize=100&amp;citation_for_view=Sf524aUAAAAJ:UeHWp8X0CEIC</t>
  </si>
  <si>
    <t>https://scholar.google.com/citations?view_op=view_citation&amp;hl=en&amp;user=Sf524aUAAAAJ&amp;pagesize=100&amp;citation_for_view=Sf524aUAAAAJ:hqOjcs7Dif8C</t>
  </si>
  <si>
    <t>https://scholar.google.com/citations?view_op=view_citation&amp;hl=en&amp;user=Sf524aUAAAAJ&amp;pagesize=100&amp;citation_for_view=Sf524aUAAAAJ:u5HHmVD_uO8C</t>
  </si>
  <si>
    <t>J Jaramillo, VP Rodriguez, LF Gil, M García, JC Hio, D Quevedo, ...</t>
  </si>
  <si>
    <t>CORPOICA, Bogotá, Colombia</t>
  </si>
  <si>
    <t>https://scholar.google.com/citations?view_op=view_citation&amp;hl=en&amp;user=jVJUjZQAAAAJ&amp;pagesize=100&amp;citation_for_view=jVJUjZQAAAAJ:u5HHmVD_uO8C</t>
  </si>
  <si>
    <t>J Jaramillo, P Aguilar, P Tamayo, E Arguello, M Guzmán</t>
  </si>
  <si>
    <t>Modelo tecnológico para el cultivo de lechuga bajo buenas prácticas agrícolas en el oriente antioqueño</t>
  </si>
  <si>
    <t>https://scholar.google.com/scholar?oi=bibs&amp;hl=en&amp;cites=10213601707348460491</t>
  </si>
  <si>
    <t>https://scholar.google.com/citations?view_op=view_citation&amp;hl=en&amp;user=jVJUjZQAAAAJ&amp;pagesize=100&amp;citation_for_view=jVJUjZQAAAAJ:eQOLeE2rZwMC</t>
  </si>
  <si>
    <t>https://scholar.google.com/citations?view_op=view_citation&amp;hl=en&amp;user=jVJUjZQAAAAJ&amp;pagesize=100&amp;citation_for_view=jVJUjZQAAAAJ:ULOm3_A8WrAC</t>
  </si>
  <si>
    <t>ÁMÁ Álvarez, DPT Díaz, SV Fernández, JJ Noreña, PAA Aguilar, ...</t>
  </si>
  <si>
    <t>Revista Prácticas Agrícolas</t>
  </si>
  <si>
    <t>Medellín</t>
  </si>
  <si>
    <t>https://scholar.google.com/scholar?oi=bibs&amp;hl=en&amp;cites=12886107348225274802</t>
  </si>
  <si>
    <t>https://scholar.google.com/citations?view_op=view_citation&amp;hl=en&amp;user=jVJUjZQAAAAJ&amp;pagesize=100&amp;citation_for_view=jVJUjZQAAAAJ:YOwf2qJgpHMC</t>
  </si>
  <si>
    <t>VP Rodríguez, PA Aguilar Aguilar, JF Restrepo, JE Jaramillo Noreña</t>
  </si>
  <si>
    <t>Producción bajo condiciones protegidas</t>
  </si>
  <si>
    <t>https://scholar.google.com/scholar?oi=bibs&amp;hl=en&amp;cites=16816728056312239101,17280721963981445714,4064872871518355434</t>
  </si>
  <si>
    <t>https://scholar.google.com/citations?view_op=view_citation&amp;hl=en&amp;user=jVJUjZQAAAAJ&amp;pagesize=100&amp;citation_for_view=jVJUjZQAAAAJ:9yKSN-GCB0IC</t>
  </si>
  <si>
    <t>PA Aguilar, EM Espitia Malagón, PJ Tamayo Molano, ...</t>
  </si>
  <si>
    <t>https://scholar.google.com/scholar?oi=bibs&amp;hl=en&amp;cites=11590036247049798031</t>
  </si>
  <si>
    <t>https://scholar.google.com/citations?view_op=view_citation&amp;hl=en&amp;user=jVJUjZQAAAAJ&amp;pagesize=100&amp;citation_for_view=jVJUjZQAAAAJ:qjMakFHDy7sC</t>
  </si>
  <si>
    <t>JEJ Noreña, VP Rodríguez, PAA Aguilar</t>
  </si>
  <si>
    <t>Factores climáticos y su influencia en la producción de tomate</t>
  </si>
  <si>
    <t>Tecnología para el Cultivo de Tomate Bajo Condiciones Protegidas</t>
  </si>
  <si>
    <t>https://scholar.google.com/scholar?oi=bibs&amp;hl=en&amp;cites=13974120109795891312</t>
  </si>
  <si>
    <t>https://scholar.google.com/citations?view_op=view_citation&amp;hl=en&amp;user=jVJUjZQAAAAJ&amp;pagesize=100&amp;citation_for_view=jVJUjZQAAAAJ:5nxA0vEk-isC</t>
  </si>
  <si>
    <t>PJ Tamayo, PA Aguilar, C Velásquez</t>
  </si>
  <si>
    <t>Modelo tecnológico para el cultivo de fríjol voluble (Phaseolus vulgaris L.) en el departamento de Antioquia</t>
  </si>
  <si>
    <t>https://scholar.google.com/scholar?oi=bibs&amp;hl=en&amp;cites=12869943169736830170</t>
  </si>
  <si>
    <t>https://scholar.google.com/citations?view_op=view_citation&amp;hl=en&amp;user=jVJUjZQAAAAJ&amp;pagesize=100&amp;citation_for_view=jVJUjZQAAAAJ:Se3iqnhoufwC</t>
  </si>
  <si>
    <t>PA Aguilar, O Arguello, AS Cardona, CA Forero, JJ Noreña, CV Cardona, ...</t>
  </si>
  <si>
    <t>https://scholar.google.com/citations?view_op=view_citation&amp;hl=en&amp;user=jVJUjZQAAAAJ&amp;pagesize=100&amp;citation_for_view=jVJUjZQAAAAJ:Zph67rFs4hoC</t>
  </si>
  <si>
    <t>https://scholar.google.com/citations?view_op=view_citation&amp;hl=en&amp;user=jVJUjZQAAAAJ&amp;pagesize=100&amp;citation_for_view=jVJUjZQAAAAJ:kNdYIx-mwKoC</t>
  </si>
  <si>
    <t>Riego y fertirriego: requerimiento hídrico</t>
  </si>
  <si>
    <t>https://scholar.google.com/citations?view_op=view_citation&amp;hl=en&amp;user=jVJUjZQAAAAJ&amp;pagesize=100&amp;citation_for_view=jVJUjZQAAAAJ:HDshCWvjkbEC</t>
  </si>
  <si>
    <t>https://scholar.google.com/citations?view_op=view_citation&amp;hl=en&amp;user=jVJUjZQAAAAJ&amp;pagesize=100&amp;citation_for_view=jVJUjZQAAAAJ:IWHjjKOFINEC</t>
  </si>
  <si>
    <t>https://scholar.google.com/citations?view_op=view_citation&amp;hl=en&amp;user=jVJUjZQAAAAJ&amp;pagesize=100&amp;citation_for_view=jVJUjZQAAAAJ:mVmsd5A6BfQC</t>
  </si>
  <si>
    <t>https://scholar.google.com/citations?view_op=view_citation&amp;hl=en&amp;user=jVJUjZQAAAAJ&amp;pagesize=100&amp;citation_for_view=jVJUjZQAAAAJ:4DMP91E08xMC</t>
  </si>
  <si>
    <t>Manejo fitosanitario: manejo de plagas</t>
  </si>
  <si>
    <t>https://scholar.google.com/citations?view_op=view_citation&amp;hl=en&amp;user=jVJUjZQAAAAJ&amp;pagesize=100&amp;citation_for_view=jVJUjZQAAAAJ:4TOpqqG69KYC</t>
  </si>
  <si>
    <t>VP Rodríguez, PA Aguilar Aguilar, JE Jaramillo Noreña</t>
  </si>
  <si>
    <t>https://scholar.google.com/citations?view_op=view_citation&amp;hl=en&amp;user=jVJUjZQAAAAJ&amp;pagesize=100&amp;citation_for_view=jVJUjZQAAAAJ:R3hNpaxXUhUC</t>
  </si>
  <si>
    <t>C Valencia Cardona, PA Aguilar, M Guzmán Arroyave, ...</t>
  </si>
  <si>
    <t>Modelo tecnológico para el cultivo del tomate bajo condiciones protegidas en el oriente antioqueño</t>
  </si>
  <si>
    <t>https://scholar.google.com/citations?view_op=view_citation&amp;hl=en&amp;user=jVJUjZQAAAAJ&amp;pagesize=100&amp;citation_for_view=jVJUjZQAAAAJ:8k81kl-MbHgC</t>
  </si>
  <si>
    <t>https://scholar.google.com/citations?view_op=view_citation&amp;hl=en&amp;user=jVJUjZQAAAAJ&amp;pagesize=100&amp;citation_for_view=jVJUjZQAAAAJ:YsMSGLbcyi4C</t>
  </si>
  <si>
    <t>https://scholar.google.com/citations?view_op=view_citation&amp;hl=en&amp;user=jVJUjZQAAAAJ&amp;pagesize=100&amp;citation_for_view=jVJUjZQAAAAJ:IjCSPb-OGe4C</t>
  </si>
  <si>
    <t>PA Aguilar, C Velásquez, PJ Tamayo</t>
  </si>
  <si>
    <t>https://scholar.google.com/citations?view_op=view_citation&amp;hl=en&amp;user=jVJUjZQAAAAJ&amp;pagesize=100&amp;citation_for_view=jVJUjZQAAAAJ:UeHWp8X0CEIC</t>
  </si>
  <si>
    <t>PA Aguilar, EM Espitia Malagón, PJ Tamaño Molano, O Argüello, ...</t>
  </si>
  <si>
    <t>Modelo tecnológico para el cultivo de lechuga en el oriente antioqueño</t>
  </si>
  <si>
    <t>https://scholar.google.com/citations?view_op=view_citation&amp;hl=en&amp;user=jVJUjZQAAAAJ&amp;pagesize=100&amp;citation_for_view=jVJUjZQAAAAJ:2osOgNQ5qMEC</t>
  </si>
  <si>
    <t>JJ Noreña, LE Cano, A Zootecnista, G Franco, PA Aguilar, PJ Tamayo, ...</t>
  </si>
  <si>
    <t>Modelo tecnológico para el cultivo de cebolla de rama en el departamento de Antioquia Allium stulosum</t>
  </si>
  <si>
    <t>https://scholar.google.com/citations?view_op=view_citation&amp;hl=en&amp;user=jVJUjZQAAAAJ&amp;pagesize=100&amp;citation_for_view=jVJUjZQAAAAJ:zYLM7Y9cAGgC</t>
  </si>
  <si>
    <t>GD Sánchez León, VP Rodríguez, PA Aguilar Aguilar, MÁ Zapata Cuartas, ...</t>
  </si>
  <si>
    <t>https://scholar.google.com/citations?view_op=view_citation&amp;hl=en&amp;user=jVJUjZQAAAAJ&amp;pagesize=100&amp;citation_for_view=jVJUjZQAAAAJ:_kc_bZDykSQC</t>
  </si>
  <si>
    <t>Tecnología para el cultivo del tomate bajo condiciones protegidas. p.</t>
  </si>
  <si>
    <t>https://scholar.google.com/citations?view_op=view_citation&amp;hl=en&amp;user=jVJUjZQAAAAJ&amp;pagesize=100&amp;citation_for_view=jVJUjZQAAAAJ:roLk4NBRz8UC</t>
  </si>
  <si>
    <t>JE Jaramillo Noreña, VP Rodríguez, PA Aguilar Aguilar, JF Restrepo</t>
  </si>
  <si>
    <t>Tecnología para el cultivo de tomate bajo condiciones protegidasp.</t>
  </si>
  <si>
    <t>https://scholar.google.com/citations?view_op=view_citation&amp;hl=en&amp;user=jVJUjZQAAAAJ&amp;pagesize=100&amp;citation_for_view=jVJUjZQAAAAJ:UebtZRa9Y70C</t>
  </si>
  <si>
    <t>https://scholar.google.com/citations?view_op=view_citation&amp;hl=en&amp;user=jVJUjZQAAAAJ&amp;pagesize=100&amp;citation_for_view=jVJUjZQAAAAJ:W7OEmFMy1HYC</t>
  </si>
  <si>
    <t>JE Jaramillo Noreña, VP Rodríguez, GD Sánchez León, ...</t>
  </si>
  <si>
    <t>https://scholar.google.com/citations?view_op=view_citation&amp;hl=en&amp;user=jVJUjZQAAAAJ&amp;pagesize=100&amp;citation_for_view=jVJUjZQAAAAJ:Y0pCki6q_DkC</t>
  </si>
  <si>
    <t>JE Jaramillo Noreña, VP Rodríguez, PA Aguilar Aguilar</t>
  </si>
  <si>
    <t>https://scholar.google.com/citations?view_op=view_citation&amp;hl=en&amp;user=jVJUjZQAAAAJ&amp;pagesize=100&amp;citation_for_view=jVJUjZQAAAAJ:d1gkVwhDpl0C</t>
  </si>
  <si>
    <t>UTADEO</t>
  </si>
  <si>
    <t>https://scholar.google.com/citations?view_op=view_citation&amp;hl=en&amp;user=jVJUjZQAAAAJ&amp;pagesize=100&amp;citation_for_view=jVJUjZQAAAAJ:hFOr9nPyWt4C</t>
  </si>
  <si>
    <t>https://scholar.google.com/citations?view_op=view_citation&amp;hl=en&amp;user=jVJUjZQAAAAJ&amp;pagesize=100&amp;citation_for_view=jVJUjZQAAAAJ:4JMBOYKVnBMC</t>
  </si>
  <si>
    <t>https://scholar.google.com/citations?view_op=view_citation&amp;hl=en&amp;user=jVJUjZQAAAAJ&amp;pagesize=100&amp;citation_for_view=jVJUjZQAAAAJ:RHpTSmoSYBkC</t>
  </si>
  <si>
    <t>https://scholar.google.com/citations?view_op=view_citation&amp;hl=en&amp;user=jVJUjZQAAAAJ&amp;pagesize=100&amp;citation_for_view=jVJUjZQAAAAJ:_Qo2XoVZTnwC</t>
  </si>
  <si>
    <t>https://scholar.google.com/citations?view_op=view_citation&amp;hl=en&amp;user=jVJUjZQAAAAJ&amp;pagesize=100&amp;citation_for_view=jVJUjZQAAAAJ:e5wmG9Sq2KIC</t>
  </si>
  <si>
    <t>https://scholar.google.com/citations?view_op=view_citation&amp;hl=en&amp;user=jVJUjZQAAAAJ&amp;pagesize=100&amp;citation_for_view=jVJUjZQAAAAJ:TQgYirikUcIC</t>
  </si>
  <si>
    <t>https://scholar.google.com/citations?view_op=view_citation&amp;hl=en&amp;user=jVJUjZQAAAAJ&amp;pagesize=100&amp;citation_for_view=jVJUjZQAAAAJ:mB3voiENLucC</t>
  </si>
  <si>
    <t>https://scholar.google.com/citations?view_op=view_citation&amp;hl=en&amp;user=jVJUjZQAAAAJ&amp;pagesize=100&amp;citation_for_view=jVJUjZQAAAAJ:-f6ydRqryjwC</t>
  </si>
  <si>
    <t>https://scholar.google.com/citations?view_op=view_citation&amp;hl=en&amp;user=jVJUjZQAAAAJ&amp;pagesize=100&amp;citation_for_view=jVJUjZQAAAAJ:hC7cP41nSMkC</t>
  </si>
  <si>
    <t>Manejo de suelos y edafoclimático: variables climáticas</t>
  </si>
  <si>
    <t>https://scholar.google.com/citations?view_op=view_citation&amp;hl=en&amp;user=jVJUjZQAAAAJ&amp;pagesize=100&amp;citation_for_view=jVJUjZQAAAAJ:qUcmZB5y_30C</t>
  </si>
  <si>
    <t>https://scholar.google.com/citations?view_op=view_citation&amp;hl=en&amp;user=jVJUjZQAAAAJ&amp;pagesize=100&amp;citation_for_view=jVJUjZQAAAAJ:ZeXyd9-uunAC</t>
  </si>
  <si>
    <t>https://scholar.google.com/citations?view_op=view_citation&amp;hl=en&amp;user=jVJUjZQAAAAJ&amp;pagesize=100&amp;citation_for_view=jVJUjZQAAAAJ:L8Ckcad2t8MC</t>
  </si>
  <si>
    <t>https://scholar.google.com/citations?view_op=view_citation&amp;hl=en&amp;user=jVJUjZQAAAAJ&amp;pagesize=100&amp;citation_for_view=jVJUjZQAAAAJ:7PzlFSSx8tAC</t>
  </si>
  <si>
    <t>https://scholar.google.com/citations?view_op=view_citation&amp;hl=en&amp;user=jVJUjZQAAAAJ&amp;pagesize=100&amp;citation_for_view=jVJUjZQAAAAJ:dhFuZR0502QC</t>
  </si>
  <si>
    <t>https://scholar.google.com/citations?view_op=view_citation&amp;hl=en&amp;user=jVJUjZQAAAAJ&amp;pagesize=100&amp;citation_for_view=jVJUjZQAAAAJ:QIV2ME_5wuYC</t>
  </si>
  <si>
    <t>https://scholar.google.com/citations?view_op=view_citation&amp;hl=en&amp;user=jVJUjZQAAAAJ&amp;pagesize=100&amp;citation_for_view=jVJUjZQAAAAJ:9ZlFYXVOiuMC</t>
  </si>
  <si>
    <t>https://scholar.google.com/citations?view_op=view_citation&amp;hl=en&amp;user=jVJUjZQAAAAJ&amp;pagesize=100&amp;citation_for_view=jVJUjZQAAAAJ:Wp0gIr-vW9MC</t>
  </si>
  <si>
    <t>https://scholar.google.com/citations?view_op=view_citation&amp;hl=en&amp;user=jVJUjZQAAAAJ&amp;pagesize=100&amp;citation_for_view=jVJUjZQAAAAJ:aqlVkmm33-oC</t>
  </si>
  <si>
    <t>https://scholar.google.com/citations?view_op=view_citation&amp;hl=en&amp;user=jVJUjZQAAAAJ&amp;pagesize=100&amp;citation_for_view=jVJUjZQAAAAJ:qxL8FJ1GzNcC</t>
  </si>
  <si>
    <t>https://scholar.google.com/citations?view_op=view_citation&amp;hl=en&amp;user=jVJUjZQAAAAJ&amp;pagesize=100&amp;citation_for_view=jVJUjZQAAAAJ:M3ejUd6NZC8C</t>
  </si>
  <si>
    <t>La práctica de fertilización tiene como objetivo aportar los nutrientes esen-ciales a los cultivos cuando el suelo no los provee en la cantidad adecuada y en el tiempo oportuno …</t>
  </si>
  <si>
    <t>https://scholar.google.com/citations?view_op=view_citation&amp;hl=en&amp;user=jVJUjZQAAAAJ&amp;pagesize=100&amp;citation_for_view=jVJUjZQAAAAJ:0EnyYjriUFMC</t>
  </si>
  <si>
    <t>PA Aguilar, J Noreña, V Cardona, S Cardona, M Reina, A Maríaautor, ...</t>
  </si>
  <si>
    <t>https://scholar.google.com/citations?view_op=view_citation&amp;hl=en&amp;user=jVJUjZQAAAAJ&amp;pagesize=100&amp;citation_for_view=jVJUjZQAAAAJ:Tyk-4Ss8FVUC</t>
  </si>
  <si>
    <t>PH Reyes∼ Herrera, E Ficarra</t>
  </si>
  <si>
    <t>One decade of development and evolution of microRNA target prediction algorithms</t>
  </si>
  <si>
    <t>Genomics, Proteomics and Bioinformatics</t>
  </si>
  <si>
    <t>https://scholar.google.com/scholar?oi=bibs&amp;hl=en&amp;cites=8692088712791413370</t>
  </si>
  <si>
    <t>https://scholar.google.com/citations?view_op=view_citation&amp;hl=en&amp;user=KxBTPKwAAAAJ&amp;pagesize=100&amp;citation_for_view=KxBTPKwAAAAJ:UeHWp8X0CEIC</t>
  </si>
  <si>
    <t>S Herrera, PH Reyes-Herrera, TM Shank</t>
  </si>
  <si>
    <t>Predicting RAD-seq marker numbers across the eukaryotic tree of life</t>
  </si>
  <si>
    <t>Genome Biology and Evolution</t>
  </si>
  <si>
    <t>https://scholar.google.com/scholar?oi=bibs&amp;hl=en&amp;cites=13649231714565979035</t>
  </si>
  <si>
    <t>https://scholar.google.com/citations?view_op=view_citation&amp;hl=en&amp;user=KxBTPKwAAAAJ&amp;pagesize=100&amp;citation_for_view=KxBTPKwAAAAJ:zYLM7Y9cAGgC</t>
  </si>
  <si>
    <t>PH Reyes-Herrera, E Ficarra, A Acquaviva, E Macii</t>
  </si>
  <si>
    <t>miREE: miRNA recognition elements ensemble</t>
  </si>
  <si>
    <t>Bmc Bioinformatics</t>
  </si>
  <si>
    <t>https://scholar.google.com/scholar?oi=bibs&amp;hl=en&amp;cites=6855049385936755250</t>
  </si>
  <si>
    <t>https://scholar.google.com/citations?view_op=view_citation&amp;hl=en&amp;user=KxBTPKwAAAAJ&amp;pagesize=100&amp;citation_for_view=KxBTPKwAAAAJ:u5HHmVD_uO8C</t>
  </si>
  <si>
    <t>Inheritance of Rootstock Effects in Avocado (Persea americana Mill.) cv. Hass</t>
  </si>
  <si>
    <t>https://scholar.google.com/citations?view_op=view_citation&amp;hl=en&amp;user=KxBTPKwAAAAJ&amp;pagesize=100&amp;citation_for_view=KxBTPKwAAAAJ:W7OEmFMy1HYC</t>
  </si>
  <si>
    <t>PH Reyes-Herrera, E Ficarra</t>
  </si>
  <si>
    <t>Computational methods for CLIP-seq data processing</t>
  </si>
  <si>
    <t>Bioinformatics and Biology insights 8, BBI. S</t>
  </si>
  <si>
    <t>https://scholar.google.com/scholar?oi=bibs&amp;hl=en&amp;cites=9029944184195826766</t>
  </si>
  <si>
    <t>https://scholar.google.com/citations?view_op=view_citation&amp;hl=en&amp;user=KxBTPKwAAAAJ&amp;pagesize=100&amp;citation_for_view=KxBTPKwAAAAJ:9yKSN-GCB0IC</t>
  </si>
  <si>
    <t>PH Reyes-Herrera, CA Speck-Hernandez, CA Sierra, S Herrera</t>
  </si>
  <si>
    <t>BackCLIP: a tool to identify common background presence in PAR-CLIP datasets</t>
  </si>
  <si>
    <t>Bioinformatics</t>
  </si>
  <si>
    <t>https://scholar.google.com/scholar?oi=bibs&amp;hl=en&amp;cites=16821396880215290398</t>
  </si>
  <si>
    <t>https://scholar.google.com/citations?view_op=view_citation&amp;hl=en&amp;user=KxBTPKwAAAAJ&amp;pagesize=100&amp;citation_for_view=KxBTPKwAAAAJ:IjCSPb-OGe4C</t>
  </si>
  <si>
    <t>A Parra‐Salazar, J Gomez, D Lozano‐Arce, PH Reyes‐Herrera, ...</t>
  </si>
  <si>
    <t>Robust and efficient software for reference‐free genomic diversity analysis of genotyping‐by‐sequencing data on diploid and polyploid species</t>
  </si>
  <si>
    <t>Molecular Ecology Resources</t>
  </si>
  <si>
    <t>https://scholar.google.com/scholar?oi=bibs&amp;hl=en&amp;cites=14965441722877442024</t>
  </si>
  <si>
    <t>https://scholar.google.com/citations?view_op=view_citation&amp;hl=en&amp;user=KxBTPKwAAAAJ&amp;pagesize=100&amp;citation_for_view=KxBTPKwAAAAJ:_FxGoFyzp5QC</t>
  </si>
  <si>
    <t>https://scholar.google.com/citations?view_op=view_citation&amp;hl=en&amp;user=KxBTPKwAAAAJ&amp;pagesize=100&amp;citation_for_view=KxBTPKwAAAAJ:Y0pCki6q_DkC</t>
  </si>
  <si>
    <t>https://scholar.google.com/citations?view_op=view_citation&amp;hl=en&amp;user=KxBTPKwAAAAJ&amp;pagesize=100&amp;citation_for_view=KxBTPKwAAAAJ:LkGwnXOMwfcC</t>
  </si>
  <si>
    <t>Genome-wide predictability of restriction sites across the eukaryotic tree of life</t>
  </si>
  <si>
    <t>https://scholar.google.com/scholar?oi=bibs&amp;hl=en&amp;cites=18219898754773889962,8868493650950857612</t>
  </si>
  <si>
    <t>https://scholar.google.com/citations?view_op=view_citation&amp;hl=en&amp;user=KxBTPKwAAAAJ&amp;pagesize=100&amp;citation_for_view=KxBTPKwAAAAJ:qjMakFHDy7sC</t>
  </si>
  <si>
    <t>https://scholar.google.com/citations?view_op=view_citation&amp;hl=en&amp;user=KxBTPKwAAAAJ&amp;pagesize=100&amp;citation_for_view=KxBTPKwAAAAJ:UebtZRa9Y70C</t>
  </si>
  <si>
    <t>https://scholar.google.com/citations?view_op=view_citation&amp;hl=en&amp;user=KxBTPKwAAAAJ&amp;pagesize=100&amp;citation_for_view=KxBTPKwAAAAJ:aqlVkmm33-oC</t>
  </si>
  <si>
    <t>https://scholar.google.com/citations?view_op=view_citation&amp;hl=en&amp;user=KxBTPKwAAAAJ&amp;pagesize=100&amp;citation_for_view=KxBTPKwAAAAJ:9ZlFYXVOiuMC</t>
  </si>
  <si>
    <t>https://scholar.google.com/citations?view_op=view_citation&amp;hl=en&amp;user=KxBTPKwAAAAJ&amp;pagesize=100&amp;citation_for_view=KxBTPKwAAAAJ:eQOLeE2rZwMC</t>
  </si>
  <si>
    <t>A Parra-Salazar, J Gomez, D Lozano-Arce, PH Reyes-Herrera, J Duitama</t>
  </si>
  <si>
    <t>Robust and efficient software for reference-free genomic diversity analysis of GBS data on diploid and polyploid species</t>
  </si>
  <si>
    <t>bioRxiv, 2020.11. 28.</t>
  </si>
  <si>
    <t>https://scholar.google.com/scholar?oi=bibs&amp;hl=en&amp;cites=3806029064685440672</t>
  </si>
  <si>
    <t>https://scholar.google.com/citations?view_op=view_citation&amp;hl=en&amp;user=KxBTPKwAAAAJ&amp;pagesize=100&amp;citation_for_view=KxBTPKwAAAAJ:YsMSGLbcyi4C</t>
  </si>
  <si>
    <t>PH Reyes-Herrera, A Acquaviva, E Ficarra, E Macii</t>
  </si>
  <si>
    <t>MicroRNA Target Prediction and Exploration through Candidate Binding Sites Generation</t>
  </si>
  <si>
    <t>2010 International Conference on Complex, Intelligent and Software Intensive …</t>
  </si>
  <si>
    <t>https://scholar.google.com/scholar?oi=bibs&amp;hl=en&amp;cites=1881259200766479031</t>
  </si>
  <si>
    <t>https://scholar.google.com/citations?view_op=view_citation&amp;hl=en&amp;user=KxBTPKwAAAAJ&amp;pagesize=100&amp;citation_for_view=KxBTPKwAAAAJ:u-x6o8ySG0sC</t>
  </si>
  <si>
    <t>https://scholar.google.com/citations?view_op=view_citation&amp;hl=en&amp;user=KxBTPKwAAAAJ&amp;pagesize=100&amp;citation_for_view=KxBTPKwAAAAJ:7PzlFSSx8tAC</t>
  </si>
  <si>
    <t>https://scholar.google.com/citations?view_op=view_citation&amp;hl=en&amp;user=KxBTPKwAAAAJ&amp;pagesize=100&amp;citation_for_view=KxBTPKwAAAAJ:dhFuZR0502QC</t>
  </si>
  <si>
    <t>https://scholar.google.com/citations?view_op=view_citation&amp;hl=en&amp;user=KxBTPKwAAAAJ&amp;pagesize=100&amp;citation_for_view=KxBTPKwAAAAJ:QIV2ME_5wuYC</t>
  </si>
  <si>
    <t>https://scholar.google.com/citations?view_op=view_citation&amp;hl=en&amp;user=KxBTPKwAAAAJ&amp;pagesize=100&amp;citation_for_view=KxBTPKwAAAAJ:Se3iqnhoufwC</t>
  </si>
  <si>
    <t>https://scholar.google.com/citations?view_op=view_citation&amp;hl=en&amp;user=KxBTPKwAAAAJ&amp;pagesize=100&amp;citation_for_view=KxBTPKwAAAAJ:mVmsd5A6BfQC</t>
  </si>
  <si>
    <t>CA Sierra, PH Reyes-Herrera</t>
  </si>
  <si>
    <t>Fast Priority: A strategy to reduce processing time in a motif discovery tool like Priority</t>
  </si>
  <si>
    <t>2014 IEEE Colombian Conference on Communications and Computing (COLCOM)</t>
  </si>
  <si>
    <t>https://scholar.google.com/citations?view_op=view_citation&amp;hl=en&amp;user=KxBTPKwAAAAJ&amp;pagesize=100&amp;citation_for_view=KxBTPKwAAAAJ:d1gkVwhDpl0C</t>
  </si>
  <si>
    <t>PH REYES HERRERA, A Acquaviva, E Ficarra, E Macii</t>
  </si>
  <si>
    <t>Novel Method for MicroRNA Target Prediction Using a Genetic Algorithm</t>
  </si>
  <si>
    <t>7th Annual Rocky Mountain Bioinformatics conference</t>
  </si>
  <si>
    <t>https://scholar.google.com/citations?view_op=view_citation&amp;hl=en&amp;user=KxBTPKwAAAAJ&amp;pagesize=100&amp;citation_for_view=KxBTPKwAAAAJ:2osOgNQ5qMEC</t>
  </si>
  <si>
    <t>https://scholar.google.com/citations?view_op=view_citation&amp;hl=en&amp;user=kDOfrq0AAAAJ&amp;pagesize=100&amp;citation_for_view=kDOfrq0AAAAJ:u-x6o8ySG0sC</t>
  </si>
  <si>
    <t>E Combatt-Caballero, R Novoa-Yánez, JL Barrera-Violeth</t>
  </si>
  <si>
    <t>Caracterización química de macroelementos en suelos cultivados con plátano (Musa AAB Simmonds) en el departamento de Córdoba, Colombia</t>
  </si>
  <si>
    <t>https://scholar.google.com/scholar?oi=bibs&amp;hl=en&amp;cites=10225700261352662584</t>
  </si>
  <si>
    <t>https://scholar.google.com/citations?view_op=view_citation&amp;hl=en&amp;user=kDOfrq0AAAAJ&amp;pagesize=100&amp;citation_for_view=kDOfrq0AAAAJ:2osOgNQ5qMEC</t>
  </si>
  <si>
    <t>JA Hernández, NV Tineo, SJ Yáñez</t>
  </si>
  <si>
    <t>Análisis de la cultura tributaria y su incidencia en la planificación fiscal de la empresa Inversiones Vadami, CA, ubicada en la Ciudad de Carúpano, Municipio Bermúdez del …</t>
  </si>
  <si>
    <t>https://scholar.google.com/scholar?oi=bibs&amp;hl=en&amp;cites=17859053000376196592</t>
  </si>
  <si>
    <t>https://scholar.google.com/citations?view_op=view_citation&amp;hl=en&amp;user=kDOfrq0AAAAJ&amp;pagesize=100&amp;citation_for_view=kDOfrq0AAAAJ:roLk4NBRz8UC</t>
  </si>
  <si>
    <t>https://scholar.google.com/citations?view_op=view_citation&amp;hl=en&amp;user=kDOfrq0AAAAJ&amp;pagesize=100&amp;citation_for_view=kDOfrq0AAAAJ:u5HHmVD_uO8C</t>
  </si>
  <si>
    <t>https://scholar.google.com/citations?view_op=view_citation&amp;hl=en&amp;user=kDOfrq0AAAAJ&amp;pagesize=100&amp;citation_for_view=kDOfrq0AAAAJ:Y0pCki6q_DkC</t>
  </si>
  <si>
    <t>https://scholar.google.com/citations?view_op=view_citation&amp;hl=en&amp;user=kDOfrq0AAAAJ&amp;pagesize=100&amp;citation_for_view=kDOfrq0AAAAJ:WF5omc3nYNoC</t>
  </si>
  <si>
    <t>EM Cabrales-Herrera, JL Barrera-Violeth, R Novoa-Yanez</t>
  </si>
  <si>
    <t>Identification of arbuscular mycorrhizal fungi in plantain producing municipalities in department of Cordoba, Colombia</t>
  </si>
  <si>
    <t>https://scholar.google.com/scholar?oi=bibs&amp;hl=en&amp;cites=11543504319970054805</t>
  </si>
  <si>
    <t>https://scholar.google.com/citations?view_op=view_citation&amp;hl=en&amp;user=kDOfrq0AAAAJ&amp;pagesize=100&amp;citation_for_view=kDOfrq0AAAAJ:qjMakFHDy7sC</t>
  </si>
  <si>
    <t>https://scholar.google.com/citations?view_op=view_citation&amp;hl=en&amp;user=kDOfrq0AAAAJ&amp;pagesize=100&amp;citation_for_view=kDOfrq0AAAAJ:hqOjcs7Dif8C</t>
  </si>
  <si>
    <t>https://scholar.google.com/citations?view_op=view_citation&amp;hl=en&amp;user=kDOfrq0AAAAJ&amp;pagesize=100&amp;citation_for_view=kDOfrq0AAAAJ:0EnyYjriUFMC</t>
  </si>
  <si>
    <t>https://scholar.google.com/citations?view_op=view_citation&amp;hl=en&amp;user=kDOfrq0AAAAJ&amp;pagesize=100&amp;citation_for_view=kDOfrq0AAAAJ:_FxGoFyzp5QC</t>
  </si>
  <si>
    <t>https://scholar.google.com/citations?view_op=view_citation&amp;hl=en&amp;user=kDOfrq0AAAAJ&amp;pagesize=100&amp;citation_for_view=kDOfrq0AAAAJ:5nxA0vEk-isC</t>
  </si>
  <si>
    <t>https://scholar.google.com/citations?view_op=view_citation&amp;hl=en&amp;user=kDOfrq0AAAAJ&amp;pagesize=100&amp;citation_for_view=kDOfrq0AAAAJ:YsMSGLbcyi4C</t>
  </si>
  <si>
    <t>https://scholar.google.com/citations?view_op=view_citation&amp;hl=en&amp;user=kDOfrq0AAAAJ&amp;pagesize=100&amp;citation_for_view=kDOfrq0AAAAJ:LkGwnXOMwfcC</t>
  </si>
  <si>
    <t>https://scholar.google.com/citations?view_op=view_citation&amp;hl=en&amp;user=kDOfrq0AAAAJ&amp;pagesize=100&amp;citation_for_view=kDOfrq0AAAAJ:ufrVoPGSRksC</t>
  </si>
  <si>
    <t>https://scholar.google.com/citations?view_op=view_citation&amp;hl=en&amp;user=kDOfrq0AAAAJ&amp;pagesize=100&amp;citation_for_view=kDOfrq0AAAAJ:W7OEmFMy1HYC</t>
  </si>
  <si>
    <t>https://scholar.google.com/citations?view_op=view_citation&amp;hl=en&amp;user=kDOfrq0AAAAJ&amp;pagesize=100&amp;citation_for_view=kDOfrq0AAAAJ:zYLM7Y9cAGgC</t>
  </si>
  <si>
    <t>https://scholar.google.com/citations?view_op=view_citation&amp;hl=en&amp;user=kDOfrq0AAAAJ&amp;pagesize=100&amp;citation_for_view=kDOfrq0AAAAJ:eQOLeE2rZwMC</t>
  </si>
  <si>
    <t>https://scholar.google.com/citations?view_op=view_citation&amp;hl=en&amp;user=kDOfrq0AAAAJ&amp;pagesize=100&amp;citation_for_view=kDOfrq0AAAAJ:9yKSN-GCB0IC</t>
  </si>
  <si>
    <t>Chemical characterization of macroelements in soils cultivated with Harton plantain (Musa AAB Simmonds) in the department of Córdoba, Colombia</t>
  </si>
  <si>
    <t>https://scholar.google.com/citations?view_op=view_citation&amp;hl=en&amp;user=kDOfrq0AAAAJ&amp;pagesize=100&amp;citation_for_view=kDOfrq0AAAAJ:d1gkVwhDpl0C</t>
  </si>
  <si>
    <t>https://scholar.google.com/citations?view_op=view_citation&amp;hl=en&amp;user=kDOfrq0AAAAJ&amp;pagesize=100&amp;citation_for_view=kDOfrq0AAAAJ:UeHWp8X0CEIC</t>
  </si>
  <si>
    <t>https://scholar.google.com/citations?view_op=view_citation&amp;hl=en&amp;user=kDOfrq0AAAAJ&amp;pagesize=100&amp;citation_for_view=kDOfrq0AAAAJ:8k81kl-MbHgC</t>
  </si>
  <si>
    <t>https://scholar.google.com/citations?view_op=view_citation&amp;hl=en&amp;user=kDOfrq0AAAAJ&amp;pagesize=100&amp;citation_for_view=kDOfrq0AAAAJ:Se3iqnhoufwC</t>
  </si>
  <si>
    <t>CE González-Orozco, AAS Galán, PF Ramos-Calderón, R Yockteng</t>
  </si>
  <si>
    <t>https://scholar.google.com/citations?view_op=view_citation&amp;hl=en&amp;user=rLDdpJEAAAAJ&amp;pagesize=100&amp;citation_for_view=rLDdpJEAAAAJ:IjCSPb-OGe4C</t>
  </si>
  <si>
    <t>A Charry, M Jager, JJ Hurtado Bermudez, G Rosas, JA Orjuela, ...</t>
  </si>
  <si>
    <t>Estrategia Sectorial de la Cadena de Cacao en Caquetá, con Enfoque Agroambiental y Cero Deforestación</t>
  </si>
  <si>
    <t>Visión Amazonía</t>
  </si>
  <si>
    <t>https://scholar.google.com/scholar?oi=bibs&amp;hl=en&amp;cites=9965334171034565989</t>
  </si>
  <si>
    <t>https://scholar.google.com/citations?view_op=view_citation&amp;hl=en&amp;user=rLDdpJEAAAAJ&amp;pagesize=100&amp;citation_for_view=rLDdpJEAAAAJ:9yKSN-GCB0IC</t>
  </si>
  <si>
    <t>J Rojas Molina, PF Ramos-Calderon, MA Castro Zabala, A Pesca Moreno, ...</t>
  </si>
  <si>
    <t>https://scholar.google.com/scholar?oi=bibs&amp;hl=en&amp;cites=2089481856792975643,17703880495199768119</t>
  </si>
  <si>
    <t>https://scholar.google.com/citations?view_op=view_citation&amp;hl=en&amp;user=rLDdpJEAAAAJ&amp;pagesize=100&amp;citation_for_view=rLDdpJEAAAAJ:Tyk-4Ss8FVUC</t>
  </si>
  <si>
    <t>https://scholar.google.com/citations?view_op=view_citation&amp;hl=en&amp;user=rLDdpJEAAAAJ&amp;pagesize=100&amp;citation_for_view=rLDdpJEAAAAJ:Y0pCki6q_DkC</t>
  </si>
  <si>
    <t>https://scholar.google.com/citations?view_op=view_citation&amp;hl=en&amp;user=rLDdpJEAAAAJ&amp;pagesize=100&amp;citation_for_view=rLDdpJEAAAAJ:zYLM7Y9cAGgC</t>
  </si>
  <si>
    <t>PF Ramos-Calderón, W Rodríguez Peréz, B Castrillón Rivera, ...</t>
  </si>
  <si>
    <t>Potential use of Siparuna guianensis essential oil for the control of Moniliophthora roreri in cacao</t>
  </si>
  <si>
    <t>https://scholar.google.com/citations?view_op=view_citation&amp;hl=en&amp;user=rLDdpJEAAAAJ&amp;pagesize=100&amp;citation_for_view=rLDdpJEAAAAJ:YsMSGLbcyi4C</t>
  </si>
  <si>
    <t>PF Ramos-Calderón, YV Valenzuela, DMV Luna</t>
  </si>
  <si>
    <t>https://doi.org/10.21930/agrosavia.nbook.7404531</t>
  </si>
  <si>
    <t>https://scholar.google.com/citations?view_op=view_citation&amp;hl=en&amp;user=rLDdpJEAAAAJ&amp;pagesize=100&amp;citation_for_view=rLDdpJEAAAAJ:W7OEmFMy1HYC</t>
  </si>
  <si>
    <t>https://scholar.google.com/citations?view_op=view_citation&amp;hl=en&amp;user=pepDnR4AAAAJ&amp;pagesize=100&amp;citation_for_view=pepDnR4AAAAJ:2osOgNQ5qMEC</t>
  </si>
  <si>
    <t>https://scholar.google.com/citations?view_op=view_citation&amp;hl=en&amp;user=pepDnR4AAAAJ&amp;pagesize=100&amp;citation_for_view=pepDnR4AAAAJ:u-x6o8ySG0sC</t>
  </si>
  <si>
    <t>https://scholar.google.com/citations?view_op=view_citation&amp;hl=en&amp;user=pepDnR4AAAAJ&amp;pagesize=100&amp;citation_for_view=pepDnR4AAAAJ:d1gkVwhDpl0C</t>
  </si>
  <si>
    <t>AA Espitia Montes, S Pérez Cantero, SM Regino Hernández, ...</t>
  </si>
  <si>
    <t>Manual para la producción y escalamiento de semilla de yuca (Manihot esculenta) de calidad</t>
  </si>
  <si>
    <t>https://scholar.google.com/citations?view_op=view_citation&amp;hl=en&amp;user=pepDnR4AAAAJ&amp;pagesize=100&amp;citation_for_view=pepDnR4AAAAJ:u5HHmVD_uO8C</t>
  </si>
  <si>
    <t>https://scholar.google.com/citations?view_op=view_citation&amp;hl=en&amp;user=pepDnR4AAAAJ&amp;pagesize=100&amp;citation_for_view=pepDnR4AAAAJ:9yKSN-GCB0IC</t>
  </si>
  <si>
    <t>R Carreño-Olejua, WC Hofacker, O Hensel</t>
  </si>
  <si>
    <t>High-pressure water-jet technology as a method of improving the quality of post-harvest processing</t>
  </si>
  <si>
    <t>Food and bioprocess technology</t>
  </si>
  <si>
    <t>https://scholar.google.com/scholar?oi=bibs&amp;hl=en&amp;cites=11986495474704751730</t>
  </si>
  <si>
    <t>https://scholar.google.com/citations?view_op=view_citation&amp;hl=en&amp;user=KEmQwg0AAAAJ&amp;pagesize=100&amp;citation_for_view=KEmQwg0AAAAJ:URolC5Kub84C</t>
  </si>
  <si>
    <t>JM Castellanos, CS Quintero, R Carreno</t>
  </si>
  <si>
    <t>Changes on chemical composition of cocoa beans due to combined convection and infrared radiation on a rotary dryer</t>
  </si>
  <si>
    <t>IOP Conference Series: Materials Science and Engineering</t>
  </si>
  <si>
    <t>https://scholar.google.com/scholar?oi=bibs&amp;hl=en&amp;cites=8667571880469293281</t>
  </si>
  <si>
    <t>https://scholar.google.com/citations?view_op=view_citation&amp;hl=en&amp;user=KEmQwg0AAAAJ&amp;pagesize=100&amp;citation_for_view=KEmQwg0AAAAJ:QD3KBmkZPeQC</t>
  </si>
  <si>
    <t>R Carreño-Olejua, W Hofacker, O Hensel</t>
  </si>
  <si>
    <t>Use of Image Analysis in Process Control of High Pressure Water-Jet Peeling and Cutting of Fruits</t>
  </si>
  <si>
    <t>ASABE International Meeting. Reno, Nevada (USA)</t>
  </si>
  <si>
    <t>https://scholar.google.com/scholar?oi=bibs&amp;hl=en&amp;cites=9062494219927520968,16787999351085874541</t>
  </si>
  <si>
    <t>https://scholar.google.com/citations?view_op=view_citation&amp;hl=en&amp;user=KEmQwg0AAAAJ&amp;pagesize=100&amp;citation_for_view=KEmQwg0AAAAJ:uDGL6kOW6j0C</t>
  </si>
  <si>
    <t>JC Olarte, R Carreño, W Hofacker</t>
  </si>
  <si>
    <t>Tecnología y bienestar</t>
  </si>
  <si>
    <t>https://scholar.google.com/scholar?oi=bibs&amp;hl=en&amp;cites=7936943862095798847</t>
  </si>
  <si>
    <t>https://scholar.google.com/citations?view_op=view_citation&amp;hl=en&amp;user=KEmQwg0AAAAJ&amp;pagesize=100&amp;citation_for_view=KEmQwg0AAAAJ:wbdj-CoPYUoC</t>
  </si>
  <si>
    <t>BDO Hernández, ARC Olejua, JMC Olarte</t>
  </si>
  <si>
    <t>Automatic humidification system to support the assessment of food drying processes</t>
  </si>
  <si>
    <t>https://scholar.google.com/scholar?oi=bibs&amp;hl=en&amp;cites=4373226066054757710</t>
  </si>
  <si>
    <t>https://scholar.google.com/citations?view_op=view_citation&amp;hl=en&amp;user=KEmQwg0AAAAJ&amp;pagesize=100&amp;citation_for_view=KEmQwg0AAAAJ:v1_lew4L6wgC</t>
  </si>
  <si>
    <t>EJ Rincón-Barón, GA Torres-Rodríguez, VL Cuarán, R Carreño-Olejua, ...</t>
  </si>
  <si>
    <t>Microsporogenesis and ultrastructure of pollen grains in the cocoa plant, Theobroma cacao (Malvaceae)</t>
  </si>
  <si>
    <t>https://scholar.google.com/citations?view_op=view_citation&amp;hl=en&amp;user=KEmQwg0AAAAJ&amp;pagesize=100&amp;citation_for_view=KEmQwg0AAAAJ:LdasjJ6CEcoC</t>
  </si>
  <si>
    <t>Microsporogénesis y ultraestructura de los granos de polen en la planta del cacao, Theobroma cacao (Malvaceae)</t>
  </si>
  <si>
    <t>https://scholar.google.com/citations?view_op=view_citation&amp;hl=en&amp;user=KEmQwg0AAAAJ&amp;pagesize=100&amp;citation_for_view=KEmQwg0AAAAJ:kVjdVfd2voEC</t>
  </si>
  <si>
    <t>R Carreño Olejua, J Castellanos Olarte, B Ortiz Hernández</t>
  </si>
  <si>
    <t>Tambor rotativo para el secado de granos por medio de radiación infrarroja, que implementa un proceso continuo de deshidratación</t>
  </si>
  <si>
    <t>WO Patent NC2017/0,013,092</t>
  </si>
  <si>
    <t>https://scholar.google.com/citations?view_op=view_citation&amp;hl=en&amp;user=KEmQwg0AAAAJ&amp;pagesize=100&amp;citation_for_view=KEmQwg0AAAAJ:wMgC3FpKEyYC</t>
  </si>
  <si>
    <t>Sello Editorial UNAD</t>
  </si>
  <si>
    <t>https://scholar.google.com/citations?view_op=view_citation&amp;hl=en&amp;user=KEmQwg0AAAAJ&amp;pagesize=100&amp;citation_for_view=KEmQwg0AAAAJ:738O_yMBCRsC</t>
  </si>
  <si>
    <t>GRM Cañas</t>
  </si>
  <si>
    <t>Equipamiento agrícola para una mejor nutrición</t>
  </si>
  <si>
    <t>Universitas Científica</t>
  </si>
  <si>
    <t>https://scholar.google.com/citations?view_op=view_citation&amp;hl=en&amp;user=KEmQwg0AAAAJ&amp;pagesize=100&amp;citation_for_view=KEmQwg0AAAAJ:cK4Rrx0J3m0C</t>
  </si>
  <si>
    <t>R Carreño Olejua, J Castellanos Olarte, A Rueda Orduz</t>
  </si>
  <si>
    <t>Suspensión basculante para vehículo oleohidráulico para actividades agroindustriales</t>
  </si>
  <si>
    <t>WO Patent NC2017/0,006,671</t>
  </si>
  <si>
    <t>https://scholar.google.com/citations?view_op=view_citation&amp;hl=en&amp;user=KEmQwg0AAAAJ&amp;pagesize=100&amp;citation_for_view=KEmQwg0AAAAJ:CaZNVDsoPx4C</t>
  </si>
  <si>
    <t>R Carreño Olejua, JM Argüello Espinosa</t>
  </si>
  <si>
    <t>Máquina para la extracción de jugos de caña</t>
  </si>
  <si>
    <t>WO Patent NC2017/0,006,020</t>
  </si>
  <si>
    <t>https://scholar.google.com/citations?view_op=view_citation&amp;hl=en&amp;user=KEmQwg0AAAAJ&amp;pagesize=100&amp;citation_for_view=KEmQwg0AAAAJ:otzGkya1bYkC</t>
  </si>
  <si>
    <t>R Carreño Olejua, J Castellanos Olarte</t>
  </si>
  <si>
    <t>Evaporador cónico de capa fina para la concentración de jugos</t>
  </si>
  <si>
    <t>WO Patent NC2017/0,006,027</t>
  </si>
  <si>
    <t>https://scholar.google.com/citations?view_op=view_citation&amp;hl=en&amp;user=KEmQwg0AAAAJ&amp;pagesize=100&amp;citation_for_view=KEmQwg0AAAAJ:buQ7SEKw-1sC</t>
  </si>
  <si>
    <t>J Castellanos Olarte, R Carreño Olejua, D Bedoya R., ...</t>
  </si>
  <si>
    <t>Proceedings of the International Week of Research, Development and Innovation - SIIDI</t>
  </si>
  <si>
    <t>ISSN 2500-5758 - Universidad Pontificia Bolivariana</t>
  </si>
  <si>
    <t>https://scholar.google.com/citations?view_op=view_citation&amp;hl=en&amp;user=KEmQwg0AAAAJ&amp;pagesize=100&amp;citation_for_view=KEmQwg0AAAAJ:U4n9YNQMCAIC</t>
  </si>
  <si>
    <t>Unidad de laboratorio para emular condiciones ambientales del aire y su uso en el secado convectivo de productos agroindustriales</t>
  </si>
  <si>
    <t>XII Congreso latinoamericano y del caribe de ingeniería agrícola</t>
  </si>
  <si>
    <t>BOGOTÁ, D …</t>
  </si>
  <si>
    <t>https://scholar.google.com/citations?view_op=view_citation&amp;hl=en&amp;user=KEmQwg0AAAAJ&amp;pagesize=100&amp;citation_for_view=KEmQwg0AAAAJ:ubry08Y2EpUC</t>
  </si>
  <si>
    <t>R Carreño Olejua, M Villamizar Araque, A Aguilar Jimenez</t>
  </si>
  <si>
    <t>Plataforma de integración social rural centrada en la concepción de tecnologias para el agro. Caso UPB - Cruz Roja Colombiana</t>
  </si>
  <si>
    <t>BigDSSAgro - CYTED Santiago de la Universidad de Talca</t>
  </si>
  <si>
    <t>https://scholar.google.com/citations?view_op=view_citation&amp;hl=en&amp;user=KEmQwg0AAAAJ&amp;pagesize=100&amp;citation_for_view=KEmQwg0AAAAJ:1lhNe0rCu4AC</t>
  </si>
  <si>
    <t>R Carreño-Olejua</t>
  </si>
  <si>
    <t>Entwicklung eines Verfahrens zum Schneiden und Schälen von Obst mit Hochdruckwasserstrahlen</t>
  </si>
  <si>
    <t>https://scholar.google.com/citations?view_op=view_citation&amp;hl=en&amp;user=KEmQwg0AAAAJ&amp;pagesize=100&amp;citation_for_view=KEmQwg0AAAAJ:8AbLer7MMksC</t>
  </si>
  <si>
    <t>UE Gómez Prada, JM Arguello Espinosa, R Carreño Olejua</t>
  </si>
  <si>
    <t>Sistema de información web para la gestión investigativa de sistemas automatizados (SIGSA)</t>
  </si>
  <si>
    <t>Universidad Autónoma de Bucaramanga UNAB</t>
  </si>
  <si>
    <t>https://scholar.google.com/citations?view_op=view_citation&amp;hl=en&amp;user=KEmQwg0AAAAJ&amp;pagesize=100&amp;citation_for_view=KEmQwg0AAAAJ:4xDN1ZYqzskC</t>
  </si>
  <si>
    <t>BD Ortiz Hernández, N Ochoa Guerrero</t>
  </si>
  <si>
    <t>Automatización y caracterización de un sistema humidificador tipo spray en ductos de aire acondicionado</t>
  </si>
  <si>
    <t>Universidad Pontificia Bolivariana</t>
  </si>
  <si>
    <t>https://scholar.google.com/citations?view_op=view_citation&amp;hl=en&amp;user=KEmQwg0AAAAJ&amp;pagesize=100&amp;citation_for_view=KEmQwg0AAAAJ:jL-93Qbq4QoC</t>
  </si>
  <si>
    <t>JMC Olarte, ARC Olejua</t>
  </si>
  <si>
    <t>Proyectos de investigación aplicada para el desarrollo de competencias en estudiantes de Ingeniería</t>
  </si>
  <si>
    <t>El Hombre y la Máquina</t>
  </si>
  <si>
    <t>https://scholar.google.com/citations?view_op=view_citation&amp;hl=en&amp;user=KEmQwg0AAAAJ&amp;pagesize=100&amp;citation_for_view=KEmQwg0AAAAJ:kzcrU_BdoSEC</t>
  </si>
  <si>
    <t>Uso de secadores de tambor como herramienta para el secado de café (Estrategia de control como soporte a un análisis metodológico para elevar la calidad de producto)</t>
  </si>
  <si>
    <t>Seminario Internacional Secado de Productos Agrícolas. BOGOTÁ, D.C</t>
  </si>
  <si>
    <t>https://scholar.google.com/citations?view_op=view_citation&amp;hl=en&amp;user=KEmQwg0AAAAJ&amp;pagesize=100&amp;citation_for_view=KEmQwg0AAAAJ:jgBuDB5drN8C</t>
  </si>
  <si>
    <t>JMC Olarte, MFM García, RC Olejua</t>
  </si>
  <si>
    <t>Reflexión sobre la influencia del desarrollo tecnológico en el detrimento de la calidad de vida. Una aproximación desde un punto de vista ergonómico y filosófico</t>
  </si>
  <si>
    <t>https://scholar.google.com/citations?view_op=view_citation&amp;hl=en&amp;user=KEmQwg0AAAAJ&amp;pagesize=100&amp;citation_for_view=KEmQwg0AAAAJ:WqliGbK-hY8C</t>
  </si>
  <si>
    <t>R Carreño Olejua, H Werner, A Hofmann</t>
  </si>
  <si>
    <t>Evaluation of traditional cutting methods and high pressure water jet cutting using cut surface roughness and color change as quality parameters</t>
  </si>
  <si>
    <t>ASABE 2011 Annual International Meeting - Louisville, Kentucky USA.</t>
  </si>
  <si>
    <t>https://scholar.google.com/citations?view_op=view_citation&amp;hl=en&amp;user=KEmQwg0AAAAJ&amp;pagesize=100&amp;citation_for_view=KEmQwg0AAAAJ:zCSUwVk65WsC</t>
  </si>
  <si>
    <t>R Carreño Olejua, W Hofacker</t>
  </si>
  <si>
    <t>Einsatz der Wasserstrahlschneidetechnik in der Landwirtschaft</t>
  </si>
  <si>
    <t>Forum ISSN: 1619</t>
  </si>
  <si>
    <t>https://scholar.google.com/citations?view_op=view_citation&amp;hl=en&amp;user=KEmQwg0AAAAJ&amp;pagesize=100&amp;citation_for_view=KEmQwg0AAAAJ:ALROH1vI_8AC</t>
  </si>
  <si>
    <t>A Esper, H Werner, R Carreño Olejua</t>
  </si>
  <si>
    <t>Food item and device and method for the production thereof</t>
  </si>
  <si>
    <t>WO Patent WO2,010,121,748</t>
  </si>
  <si>
    <t>https://scholar.google.com/citations?view_op=view_citation&amp;hl=en&amp;user=KEmQwg0AAAAJ&amp;pagesize=100&amp;citation_for_view=KEmQwg0AAAAJ:48xauSegjOkC</t>
  </si>
  <si>
    <t>Implementation of water jet cut in cutting and peeling processes of agricultural products</t>
  </si>
  <si>
    <t>Bornimer Agrartechnische Berichte, Alemania</t>
  </si>
  <si>
    <t>https://scholar.google.com/citations?view_op=view_citation&amp;hl=en&amp;user=KEmQwg0AAAAJ&amp;pagesize=100&amp;citation_for_view=KEmQwg0AAAAJ:BzfGm06jWhQC</t>
  </si>
  <si>
    <t>2009 CIGR Section VI International Symposium</t>
  </si>
  <si>
    <t>https://scholar.google.com/citations?view_op=view_citation&amp;hl=en&amp;user=KEmQwg0AAAAJ&amp;pagesize=100&amp;citation_for_view=KEmQwg0AAAAJ:43bX7VzcjpAC</t>
  </si>
  <si>
    <t>Lebensmittelstück sowie Vorrichtung und Verfahren zu seiner Herstellung</t>
  </si>
  <si>
    <t>DE Patent DE102009017837A</t>
  </si>
  <si>
    <t>https://scholar.google.com/citations?view_op=view_citation&amp;hl=en&amp;user=KEmQwg0AAAAJ&amp;pagesize=100&amp;citation_for_view=KEmQwg0AAAAJ:lgwcVrK6X84C</t>
  </si>
  <si>
    <t>https://scholar.google.com/citations?view_op=view_citation&amp;hl=en&amp;user=amaTYm0AAAAJ&amp;pagesize=100&amp;citation_for_view=amaTYm0AAAAJ:UeHWp8X0CEIC</t>
  </si>
  <si>
    <t>BP Pinzón, RET Morelos, JAP Sierra</t>
  </si>
  <si>
    <t>Comparación de dos métodos de campo para la determinación de la conductividad hidráulica saturada en suelos del Sinú (Córdoba, Colombia).</t>
  </si>
  <si>
    <t>https://scholar.google.com/scholar?oi=bibs&amp;hl=en&amp;cites=10558992045308999796</t>
  </si>
  <si>
    <t>https://scholar.google.com/citations?view_op=view_citation&amp;hl=en&amp;user=amaTYm0AAAAJ&amp;pagesize=100&amp;citation_for_view=amaTYm0AAAAJ:W7OEmFMy1HYC</t>
  </si>
  <si>
    <t>https://scholar.google.com/citations?view_op=view_citation&amp;hl=en&amp;user=amaTYm0AAAAJ&amp;pagesize=100&amp;citation_for_view=amaTYm0AAAAJ:d1gkVwhDpl0C</t>
  </si>
  <si>
    <t>https://scholar.google.com/citations?view_op=view_citation&amp;hl=en&amp;user=amaTYm0AAAAJ&amp;pagesize=100&amp;citation_for_view=amaTYm0AAAAJ:qjMakFHDy7sC</t>
  </si>
  <si>
    <t>https://scholar.google.com/citations?view_op=view_citation&amp;hl=en&amp;user=amaTYm0AAAAJ&amp;pagesize=100&amp;citation_for_view=amaTYm0AAAAJ:9yKSN-GCB0IC</t>
  </si>
  <si>
    <t>Recomendaciones para el cultivo de yuca de uso industrial en el Caribe colombiano</t>
  </si>
  <si>
    <t>https://scholar.google.com/citations?view_op=view_citation&amp;hl=en&amp;user=amaTYm0AAAAJ&amp;pagesize=100&amp;citation_for_view=amaTYm0AAAAJ:Se3iqnhoufwC</t>
  </si>
  <si>
    <t>https://scholar.google.com/citations?view_op=view_citation&amp;hl=en&amp;user=amaTYm0AAAAJ&amp;pagesize=100&amp;citation_for_view=amaTYm0AAAAJ:_FxGoFyzp5QC</t>
  </si>
  <si>
    <t>https://scholar.google.com/citations?view_op=view_citation&amp;hl=en&amp;user=amaTYm0AAAAJ&amp;pagesize=100&amp;citation_for_view=amaTYm0AAAAJ:u-x6o8ySG0sC</t>
  </si>
  <si>
    <t>AAE Montes, SPP Cantero, RET Morelos, ATD Cabadíaz, ...</t>
  </si>
  <si>
    <t>Manual técnico de producción de semilla de ñame (Dioscorea spp.) de calidad</t>
  </si>
  <si>
    <t>https://scholar.google.com/citations?view_op=view_citation&amp;hl=en&amp;user=amaTYm0AAAAJ&amp;pagesize=100&amp;citation_for_view=amaTYm0AAAAJ:eQOLeE2rZwMC</t>
  </si>
  <si>
    <t>https://scholar.google.com/citations?view_op=view_citation&amp;hl=en&amp;user=amaTYm0AAAAJ&amp;pagesize=100&amp;citation_for_view=amaTYm0AAAAJ:Y0pCki6q_DkC</t>
  </si>
  <si>
    <t>https://scholar.google.com/citations?view_op=view_citation&amp;hl=en&amp;user=amaTYm0AAAAJ&amp;pagesize=100&amp;citation_for_view=amaTYm0AAAAJ:LkGwnXOMwfcC</t>
  </si>
  <si>
    <t>https://scholar.google.com/citations?view_op=view_citation&amp;hl=en&amp;user=amaTYm0AAAAJ&amp;pagesize=100&amp;citation_for_view=amaTYm0AAAAJ:roLk4NBRz8UC</t>
  </si>
  <si>
    <t>https://scholar.google.com/citations?view_op=view_citation&amp;hl=en&amp;user=amaTYm0AAAAJ&amp;pagesize=100&amp;citation_for_view=amaTYm0AAAAJ:ufrVoPGSRksC</t>
  </si>
  <si>
    <t>https://scholar.google.com/citations?view_op=view_citation&amp;hl=en&amp;user=amaTYm0AAAAJ&amp;pagesize=100&amp;citation_for_view=amaTYm0AAAAJ:zYLM7Y9cAGgC</t>
  </si>
  <si>
    <t>https://scholar.google.com/citations?view_op=view_citation&amp;hl=en&amp;user=amaTYm0AAAAJ&amp;pagesize=100&amp;citation_for_view=amaTYm0AAAAJ:WF5omc3nYNoC</t>
  </si>
  <si>
    <t>https://scholar.google.com/citations?view_op=view_citation&amp;hl=en&amp;user=amaTYm0AAAAJ&amp;pagesize=100&amp;citation_for_view=amaTYm0AAAAJ:Tyk-4Ss8FVUC</t>
  </si>
  <si>
    <t>https://scholar.google.com/citations?view_op=view_citation&amp;hl=en&amp;user=amaTYm0AAAAJ&amp;pagesize=100&amp;citation_for_view=amaTYm0AAAAJ:IjCSPb-OGe4C</t>
  </si>
  <si>
    <t>https://scholar.google.com/citations?view_op=view_citation&amp;hl=en&amp;user=amaTYm0AAAAJ&amp;pagesize=100&amp;citation_for_view=amaTYm0AAAAJ:2osOgNQ5qMEC</t>
  </si>
  <si>
    <t>https://scholar.google.com/citations?view_op=view_citation&amp;hl=en&amp;user=amaTYm0AAAAJ&amp;pagesize=100&amp;citation_for_view=amaTYm0AAAAJ:u5HHmVD_uO8C</t>
  </si>
  <si>
    <t>R Ocampo, H Cardona, R Martínez</t>
  </si>
  <si>
    <t>Genetic diversity of Colombian sheep by microsatellite markers</t>
  </si>
  <si>
    <t>https://scholar.google.com/scholar?oi=bibs&amp;hl=en&amp;cites=3820937517238111905</t>
  </si>
  <si>
    <t>https://scholar.google.com/citations?view_op=view_citation&amp;hl=en&amp;user=SrmKDNAAAAAJ&amp;pagesize=100&amp;citation_for_view=SrmKDNAAAAAJ:qjMakFHDy7sC</t>
  </si>
  <si>
    <t>RA Martinez, JF Rocha, H Cardona</t>
  </si>
  <si>
    <t>Genetic characterization of Colombian indigenous sheep</t>
  </si>
  <si>
    <t>https://scholar.google.com/scholar?oi=bibs&amp;hl=en&amp;cites=2129307977632087715</t>
  </si>
  <si>
    <t>https://scholar.google.com/citations?view_op=view_citation&amp;hl=en&amp;user=SrmKDNAAAAAJ&amp;pagesize=100&amp;citation_for_view=SrmKDNAAAAAJ:UeHWp8X0CEIC</t>
  </si>
  <si>
    <t>R Ocampo, C Gomez, D Restrepo, H Cardona</t>
  </si>
  <si>
    <t>Estudio comparativo de parámetros composicionales y nutricionales en leche de vaca, cabra y búfala, Antioquia, Colombia</t>
  </si>
  <si>
    <t>Revista Colombiana de Ciencia Animal-RECIA</t>
  </si>
  <si>
    <t>https://scholar.google.com/scholar?oi=bibs&amp;hl=en&amp;cites=2205920880725850154</t>
  </si>
  <si>
    <t>https://scholar.google.com/citations?view_op=view_citation&amp;hl=en&amp;user=SrmKDNAAAAAJ&amp;pagesize=100&amp;citation_for_view=SrmKDNAAAAAJ:9ZlFYXVOiuMC</t>
  </si>
  <si>
    <t>R Ocampo, H CARDONA</t>
  </si>
  <si>
    <t>La endogamia en la producción animal</t>
  </si>
  <si>
    <t>https://scholar.google.com/scholar?oi=bibs&amp;hl=en&amp;cites=12517888308418392204</t>
  </si>
  <si>
    <t>https://scholar.google.com/citations?view_op=view_citation&amp;hl=en&amp;user=SrmKDNAAAAAJ&amp;pagesize=100&amp;citation_for_view=SrmKDNAAAAAJ:2osOgNQ5qMEC</t>
  </si>
  <si>
    <t>RJO Gallego</t>
  </si>
  <si>
    <t>GENETIC DIVERSITY ASSESSED BY PEDIGREE ANALYSIS IN THE BLANCO OREJINEGRO (BON) CATTLE BREED POPULATION FROM THE COLOMBIAN GERMPLASM BANK</t>
  </si>
  <si>
    <t>Chilean Journal of Agricultural &amp; Animal Science</t>
  </si>
  <si>
    <t>https://scholar.google.com/scholar?oi=bibs&amp;hl=en&amp;cites=6465106558368064525</t>
  </si>
  <si>
    <t>https://scholar.google.com/citations?view_op=view_citation&amp;hl=en&amp;user=SrmKDNAAAAAJ&amp;pagesize=100&amp;citation_for_view=SrmKDNAAAAAJ:kNdYIx-mwKoC</t>
  </si>
  <si>
    <t>RJ Ocampo, JF Martínez, R Martínez</t>
  </si>
  <si>
    <t>Assessment of genetic diversity and population structure of Colombian Creole cattle using microsatellites</t>
  </si>
  <si>
    <t>https://scholar.google.com/scholar?oi=bibs&amp;hl=en&amp;cites=6706843211308321353</t>
  </si>
  <si>
    <t>https://scholar.google.com/citations?view_op=view_citation&amp;hl=en&amp;user=SrmKDNAAAAAJ&amp;pagesize=100&amp;citation_for_view=SrmKDNAAAAAJ:ULOm3_A8WrAC</t>
  </si>
  <si>
    <t>Analisis de diversidad genetica en cerdo criollo san pedreño utilizando datos de pedigri</t>
  </si>
  <si>
    <t>https://scholar.google.com/scholar?oi=bibs&amp;hl=en&amp;cites=7628819823038934532,3925183123185293373</t>
  </si>
  <si>
    <t>https://scholar.google.com/citations?view_op=view_citation&amp;hl=en&amp;user=SrmKDNAAAAAJ&amp;pagesize=100&amp;citation_for_view=SrmKDNAAAAAJ:KlAtU1dfN6UC</t>
  </si>
  <si>
    <t>RAMSMFCM Edison J Ramírez Toro, Ricardo J Ocampo Gallego, William O Burgos ...</t>
  </si>
  <si>
    <t>https://scholar.google.com/scholar?oi=bibs&amp;hl=en&amp;cites=9014387254912872752</t>
  </si>
  <si>
    <t>https://scholar.google.com/citations?view_op=view_citation&amp;hl=en&amp;user=SrmKDNAAAAAJ&amp;pagesize=100&amp;citation_for_view=SrmKDNAAAAAJ:LkGwnXOMwfcC</t>
  </si>
  <si>
    <t>JR Ocampo</t>
  </si>
  <si>
    <t>Caracterización genética de ovinos en Colombia por medio de marcadores microsatélites</t>
  </si>
  <si>
    <t>Obtenido de http://bibliotecadigital. udea. edu</t>
  </si>
  <si>
    <t>co/bitstream/10495/1902/1 …</t>
  </si>
  <si>
    <t>https://scholar.google.com/scholar?oi=bibs&amp;hl=en&amp;cites=10362289399542517882</t>
  </si>
  <si>
    <t>https://scholar.google.com/citations?view_op=view_citation&amp;hl=en&amp;user=SrmKDNAAAAAJ&amp;pagesize=100&amp;citation_for_view=SrmKDNAAAAAJ:aqlVkmm33-oC</t>
  </si>
  <si>
    <t>RJ Ocampo, FA Rivera, GA López, ME Álvarez, LA Cardozo, JE Pérez</t>
  </si>
  <si>
    <t>Primer reporte de Cryptosporidium parvum en terneros Holstein (Bos taurus) de Manizales, Caldas, Colombia</t>
  </si>
  <si>
    <t>https://scholar.google.com/scholar?oi=bibs&amp;hl=en&amp;cites=2768845012794510093</t>
  </si>
  <si>
    <t>https://scholar.google.com/citations?view_op=view_citation&amp;hl=en&amp;user=SrmKDNAAAAAJ&amp;pagesize=100&amp;citation_for_view=SrmKDNAAAAAJ:9yKSN-GCB0IC</t>
  </si>
  <si>
    <t>RJ Ocampo Gallego, LA Cardozo Duque, GA López Garnert, ME Álvarez, ...</t>
  </si>
  <si>
    <t>Evaluación de métodos moleculares y microscópicos para la detección de Cryptosporidium spp.(Apicomplexa-Cryptosporidiidae)</t>
  </si>
  <si>
    <t>https://scholar.google.com/scholar?oi=bibs&amp;hl=en&amp;cites=1170391234953447789,6375719485845152499</t>
  </si>
  <si>
    <t>https://scholar.google.com/citations?view_op=view_citation&amp;hl=en&amp;user=SrmKDNAAAAAJ&amp;pagesize=100&amp;citation_for_view=SrmKDNAAAAAJ:u5HHmVD_uO8C</t>
  </si>
  <si>
    <t>RJ Ocampo-Gallego, JF Martínez-Rocha, RA Martínez-Sarmiento</t>
  </si>
  <si>
    <t>Diversidad genética y estructura poblacional en bovinos colombianos casanareño a través de marcadores moleculares microsatélites</t>
  </si>
  <si>
    <t>https://scholar.google.com/scholar?oi=bibs&amp;hl=en&amp;cites=2702251063770430722,14167030534431146672</t>
  </si>
  <si>
    <t>https://scholar.google.com/citations?view_op=view_citation&amp;hl=en&amp;user=SrmKDNAAAAAJ&amp;pagesize=100&amp;citation_for_view=SrmKDNAAAAAJ:_kc_bZDykSQC</t>
  </si>
  <si>
    <t>R Martinez, D Bejarano, J Ramírez, R Ocampo, N Polanco, JE Perez, ...</t>
  </si>
  <si>
    <t>Genomic variability and population structure of six Colombian cattle breeds</t>
  </si>
  <si>
    <t>https://scholar.google.com/scholar?oi=bibs&amp;hl=en&amp;cites=12825474541630256455</t>
  </si>
  <si>
    <t>https://scholar.google.com/citations?view_op=view_citation&amp;hl=en&amp;user=SrmKDNAAAAAJ&amp;pagesize=100&amp;citation_for_view=SrmKDNAAAAAJ:IWHjjKOFINEC</t>
  </si>
  <si>
    <t>https://scholar.google.com/citations?view_op=view_citation&amp;hl=en&amp;user=SrmKDNAAAAAJ&amp;pagesize=100&amp;citation_for_view=SrmKDNAAAAAJ:M3ejUd6NZC8C</t>
  </si>
  <si>
    <t>BA Hernández Ortiz, JA Tobón Castaño, RJ Ocampo Gallego, ...</t>
  </si>
  <si>
    <t>Caracterización del crecimiento y rendimiento de la canal en cerdos de la raza criolla San pedreño en Antioquia</t>
  </si>
  <si>
    <t>https://scholar.google.com/scholar?oi=bibs&amp;hl=en&amp;cites=17104796616606214099</t>
  </si>
  <si>
    <t>https://scholar.google.com/citations?view_op=view_citation&amp;hl=en&amp;user=SrmKDNAAAAAJ&amp;pagesize=100&amp;citation_for_view=SrmKDNAAAAAJ:MXK_kJrjxJIC</t>
  </si>
  <si>
    <t>RJ Ocampo Gallego</t>
  </si>
  <si>
    <t>https://scholar.google.com/scholar?oi=bibs&amp;hl=en&amp;cites=129622635492666061</t>
  </si>
  <si>
    <t>https://scholar.google.com/citations?view_op=view_citation&amp;hl=en&amp;user=SrmKDNAAAAAJ&amp;pagesize=100&amp;citation_for_view=SrmKDNAAAAAJ:d1gkVwhDpl0C</t>
  </si>
  <si>
    <t>Ecosistemas y Recursos Agropecuarios</t>
  </si>
  <si>
    <t>https://scholar.google.com/citations?view_op=view_citation&amp;hl=en&amp;user=SrmKDNAAAAAJ&amp;pagesize=100&amp;citation_for_view=SrmKDNAAAAAJ:5nxA0vEk-isC</t>
  </si>
  <si>
    <t>https://scholar.google.com/citations?view_op=view_citation&amp;hl=en&amp;user=SrmKDNAAAAAJ&amp;pagesize=100&amp;citation_for_view=SrmKDNAAAAAJ:7PzlFSSx8tAC</t>
  </si>
  <si>
    <t>https://scholar.google.com/scholar?oi=bibs&amp;hl=en&amp;cites=1170391234953447789</t>
  </si>
  <si>
    <t>https://scholar.google.com/citations?view_op=view_citation&amp;hl=en&amp;user=SrmKDNAAAAAJ&amp;pagesize=100&amp;citation_for_view=SrmKDNAAAAAJ:u-x6o8ySG0sC</t>
  </si>
  <si>
    <t>RJ Ocampo Gallego, JC Rincón Flórez, DH Bejarano Garavito</t>
  </si>
  <si>
    <t>Genomic characterization of the nucleus for conservation of the Chino Santandereano breed using SNP markers</t>
  </si>
  <si>
    <t>https://scholar.google.com/citations?view_op=view_citation&amp;hl=en&amp;user=SrmKDNAAAAAJ&amp;pagesize=100&amp;citation_for_view=SrmKDNAAAAAJ:4DMP91E08xMC</t>
  </si>
  <si>
    <t>RJ Ocampo-Gallego, JY Abuabara-Pérez</t>
  </si>
  <si>
    <t>Evaluación de la diversidad genética del cerdo criollo Zungo por análisis de pedigrí</t>
  </si>
  <si>
    <t>https://scholar.google.com/citations?view_op=view_citation&amp;hl=en&amp;user=SrmKDNAAAAAJ&amp;pagesize=100&amp;citation_for_view=SrmKDNAAAAAJ:qxL8FJ1GzNcC</t>
  </si>
  <si>
    <t>RJ Ocampo-Gallego, DH Bejarano-Garavito, HG Onofre-Rodríguez</t>
  </si>
  <si>
    <t>Estructura poblacional del ganado criollo colombiano Sanmartinero por análisis de pedigrí</t>
  </si>
  <si>
    <t>https://scholar.google.com/citations?view_op=view_citation&amp;hl=en&amp;user=SrmKDNAAAAAJ&amp;pagesize=100&amp;citation_for_view=SrmKDNAAAAAJ:hC7cP41nSMkC</t>
  </si>
  <si>
    <t>R Ocampo Gallego, JF Martínez, RA Martinez</t>
  </si>
  <si>
    <t>Diversidad genética y estructura poblacional de ovinos criollos colombianos usando marcadores microsatélites</t>
  </si>
  <si>
    <t>https://scholar.google.com/citations?view_op=view_citation&amp;hl=en&amp;user=SrmKDNAAAAAJ&amp;pagesize=100&amp;citation_for_view=SrmKDNAAAAAJ:8k81kl-MbHgC</t>
  </si>
  <si>
    <t>R Ocampo Gallego, BA Hernández Ortiz, JA Tobón Castaño</t>
  </si>
  <si>
    <t>Estructura y diversidad genética en cerdos San Pedreños del banco de germoplasma evaluada por análisis de pedigree</t>
  </si>
  <si>
    <t>https://scholar.google.com/citations?view_op=view_citation&amp;hl=en&amp;user=SrmKDNAAAAAJ&amp;pagesize=100&amp;citation_for_view=SrmKDNAAAAAJ:0EnyYjriUFMC</t>
  </si>
  <si>
    <t>RJ Ocampo Gallego, RA Martínez, JF Rocha, H Cardona Cadavid</t>
  </si>
  <si>
    <t>https://scholar.google.com/citations?view_op=view_citation&amp;hl=en&amp;user=SrmKDNAAAAAJ&amp;pagesize=100&amp;citation_for_view=SrmKDNAAAAAJ:4TOpqqG69KYC</t>
  </si>
  <si>
    <t>RJ Ocampo Gallego, H Cardona Cadavid, RA Martínez</t>
  </si>
  <si>
    <t>Instituto de Investigaciones Agropecuarias</t>
  </si>
  <si>
    <t>https://scholar.google.com/citations?view_op=view_citation&amp;hl=en&amp;user=SrmKDNAAAAAJ&amp;pagesize=100&amp;citation_for_view=SrmKDNAAAAAJ:YOwf2qJgpHMC</t>
  </si>
  <si>
    <t>RJ Ocampo Gallego, C Gómez Agudelo, DA Restrepo Velásquez, ...</t>
  </si>
  <si>
    <t>Universidad de Sucre, Facultad de Ciencias Agropecuarias</t>
  </si>
  <si>
    <t>https://scholar.google.com/citations?view_op=view_citation&amp;hl=en&amp;user=SrmKDNAAAAAJ&amp;pagesize=100&amp;citation_for_view=SrmKDNAAAAAJ:IjCSPb-OGe4C</t>
  </si>
  <si>
    <t>RJ Ocampo Gallego, H Cardona Cadavid</t>
  </si>
  <si>
    <t>https://scholar.google.com/citations?view_op=view_citation&amp;hl=en&amp;user=SrmKDNAAAAAJ&amp;pagesize=100&amp;citation_for_view=SrmKDNAAAAAJ:hqOjcs7Dif8C</t>
  </si>
  <si>
    <t>Caracterización molecular de Crytosporidium spp. en Manizales, Caldas</t>
  </si>
  <si>
    <t>https://scholar.google.com/citations?view_op=view_citation&amp;hl=en&amp;user=SrmKDNAAAAAJ&amp;pagesize=100&amp;citation_for_view=SrmKDNAAAAAJ:QIV2ME_5wuYC</t>
  </si>
  <si>
    <t>https://scholar.google.com/citations?view_op=view_citation&amp;hl=en&amp;user=SrmKDNAAAAAJ&amp;pagesize=100&amp;citation_for_view=SrmKDNAAAAAJ:mB3voiENLucC</t>
  </si>
  <si>
    <t>RS Cardona Calderón</t>
  </si>
  <si>
    <t>Las ciencias sociales en el fortalecimiento de la empatía y convivencia: perspectiva sociológica y caso de estudio en un colegio de Medellín-Colombia</t>
  </si>
  <si>
    <t>Sociologia</t>
  </si>
  <si>
    <t>https://scholar.google.com/scholar?oi=bibs&amp;hl=en&amp;cites=10507653394970655873</t>
  </si>
  <si>
    <t>https://scholar.google.com/citations?view_op=view_citation&amp;hl=en&amp;user=3wkPNskAAAAJ&amp;pagesize=100&amp;citation_for_view=3wkPNskAAAAJ:u5HHmVD_uO8C</t>
  </si>
  <si>
    <t>Una reflexión sobre el cambio climático: El reto de las nuevas generaciones</t>
  </si>
  <si>
    <t>JuventudES</t>
  </si>
  <si>
    <t>https://scholar.google.com/citations?view_op=view_citation&amp;hl=en&amp;user=3wkPNskAAAAJ&amp;pagesize=100&amp;citation_for_view=3wkPNskAAAAJ:u-x6o8ySG0sC</t>
  </si>
  <si>
    <t>https://scholar.google.com/citations?view_op=view_citation&amp;hl=en&amp;user=S7KFdfUAAAAJ&amp;pagesize=100&amp;citation_for_view=S7KFdfUAAAAJ:qjMakFHDy7sC</t>
  </si>
  <si>
    <t>HF Aranzazu, GN Martínez, CG Palencia, R Coronado, GD Rincón</t>
  </si>
  <si>
    <t>Manejo del recurso genético para incrementar la producción y productividad del sistema de cacao en Colombia</t>
  </si>
  <si>
    <t>Federación Nacional de Cacaoteros-Corporación Colombiana de Investigación …</t>
  </si>
  <si>
    <t>https://scholar.google.com/scholar?oi=bibs&amp;hl=en&amp;cites=6881502182254270233</t>
  </si>
  <si>
    <t>https://scholar.google.com/citations?view_op=view_citation&amp;hl=en&amp;user=S7KFdfUAAAAJ&amp;pagesize=100&amp;citation_for_view=S7KFdfUAAAAJ:UeHWp8X0CEIC</t>
  </si>
  <si>
    <t>CEL Moreno, RAC Silva</t>
  </si>
  <si>
    <t>Fertilización orgánica y manejo del suelo en el sistema de producción tabaco asociado frijol en Santander</t>
  </si>
  <si>
    <t>Bucaramanga, Colombia, CORPOICA</t>
  </si>
  <si>
    <t>https://scholar.google.com/scholar?oi=bibs&amp;hl=en&amp;cites=4788964947670856025</t>
  </si>
  <si>
    <t>https://scholar.google.com/citations?view_op=view_citation&amp;hl=en&amp;user=S7KFdfUAAAAJ&amp;pagesize=100&amp;citation_for_view=S7KFdfUAAAAJ:u5HHmVD_uO8C</t>
  </si>
  <si>
    <t>A Jaimes, R Coronado, Y Jaimes</t>
  </si>
  <si>
    <t>Evaluación in vitro e in vivo de cinco cepas de Bacillus sp. como agentes de biocontrol de Moniliophthora roreri</t>
  </si>
  <si>
    <t>Memorias del Seminario Internacional de Cacao: Avances de Investigación …</t>
  </si>
  <si>
    <t>https://scholar.google.com/scholar?oi=bibs&amp;hl=en&amp;cites=9769709015453066368</t>
  </si>
  <si>
    <t>https://scholar.google.com/citations?view_op=view_citation&amp;hl=en&amp;user=S7KFdfUAAAAJ&amp;pagesize=100&amp;citation_for_view=S7KFdfUAAAAJ:IjCSPb-OGe4C</t>
  </si>
  <si>
    <t>GE Palencia, LA Mejía</t>
  </si>
  <si>
    <t>Identificación, selección y multiplicación de árboles elite o de alto rendimiento de cacao (Theobroma cacao L.) con la participación de los agricultores</t>
  </si>
  <si>
    <t>https://scholar.google.com/scholar?oi=bibs&amp;hl=en&amp;cites=2799140820248394695,12925571632213652774</t>
  </si>
  <si>
    <t>https://scholar.google.com/citations?view_op=view_citation&amp;hl=en&amp;user=S7KFdfUAAAAJ&amp;pagesize=100&amp;citation_for_view=S7KFdfUAAAAJ:2osOgNQ5qMEC</t>
  </si>
  <si>
    <t>N Martínez Guerrero, G Palencia Calderón, R Coronado, ...</t>
  </si>
  <si>
    <t>Mejoramiento genético para incrementar la producción y productividad del sistema de cacao en Colombia</t>
  </si>
  <si>
    <t>FEDECACAO</t>
  </si>
  <si>
    <t>https://scholar.google.com/scholar?oi=bibs&amp;hl=en&amp;cites=2914236200525360412</t>
  </si>
  <si>
    <t>https://scholar.google.com/citations?view_op=view_citation&amp;hl=en&amp;user=S7KFdfUAAAAJ&amp;pagesize=100&amp;citation_for_view=S7KFdfUAAAAJ:YsMSGLbcyi4C</t>
  </si>
  <si>
    <t>https://scholar.google.com/citations?view_op=view_citation&amp;hl=en&amp;user=S7KFdfUAAAAJ&amp;pagesize=100&amp;citation_for_view=S7KFdfUAAAAJ:WF5omc3nYNoC</t>
  </si>
  <si>
    <t>PP Bacca, KAA Beltrán, JC González, FA Guzmán, RA Coronado, ...</t>
  </si>
  <si>
    <t>Evaluación de cuatro genotipos de cacao en Nariño, Colombia</t>
  </si>
  <si>
    <t>https://scholar.google.com/citations?view_op=view_citation&amp;hl=en&amp;user=S7KFdfUAAAAJ&amp;pagesize=100&amp;citation_for_view=S7KFdfUAAAAJ:eQOLeE2rZwMC</t>
  </si>
  <si>
    <t>LFQ Fuentes, AG Jerez, RA Coronado, LG Rodríguez</t>
  </si>
  <si>
    <t>La selección de candidatos a evaluador sensorial para determinar la calidad del licor de cacao.</t>
  </si>
  <si>
    <t>Crecer Empresarial Journal of Management and Development</t>
  </si>
  <si>
    <t>https://scholar.google.com/citations?view_op=view_citation&amp;hl=en&amp;user=S7KFdfUAAAAJ&amp;pagesize=100&amp;citation_for_view=S7KFdfUAAAAJ:W7OEmFMy1HYC</t>
  </si>
  <si>
    <t>https://scholar.google.com/citations?view_op=view_citation&amp;hl=en&amp;user=S7KFdfUAAAAJ&amp;pagesize=100&amp;citation_for_view=S7KFdfUAAAAJ:Y0pCki6q_DkC</t>
  </si>
  <si>
    <t>RA Coronado, PA Moreno</t>
  </si>
  <si>
    <t>Virginia 4-3-30: selección y evaluación de una nueva línea de tabaco para la zona productora de Santander (Colombia)</t>
  </si>
  <si>
    <t>https://scholar.google.com/citations?view_op=view_citation&amp;hl=en&amp;user=S7KFdfUAAAAJ&amp;pagesize=100&amp;citation_for_view=S7KFdfUAAAAJ:9yKSN-GCB0IC</t>
  </si>
  <si>
    <t>E Gómez, R Coronado, J González, M Valencia, JM González, E de León, ...</t>
  </si>
  <si>
    <t>APLICACIONES DE LA HOLOGRAFÍA DIGITAL AL ANÁLISIS DE IMÁGENES MÉDICAS</t>
  </si>
  <si>
    <t>https://scholar.google.com/citations?view_op=view_citation&amp;hl=en&amp;user=S7KFdfUAAAAJ&amp;pagesize=100&amp;citation_for_view=S7KFdfUAAAAJ:ufrVoPGSRksC</t>
  </si>
  <si>
    <t>https://scholar.google.com/citations?view_op=view_citation&amp;hl=en&amp;user=Yv_4afkAAAAJ&amp;pagesize=100&amp;citation_for_view=Yv_4afkAAAAJ:4DMP91E08xMC</t>
  </si>
  <si>
    <t>https://scholar.google.com/citations?view_op=view_citation&amp;hl=en&amp;user=Yv_4afkAAAAJ&amp;pagesize=100&amp;citation_for_view=Yv_4afkAAAAJ:Y0pCki6q_DkC</t>
  </si>
  <si>
    <t>https://scholar.google.com/citations?view_op=view_citation&amp;hl=en&amp;user=Yv_4afkAAAAJ&amp;pagesize=100&amp;citation_for_view=Yv_4afkAAAAJ:4TOpqqG69KYC</t>
  </si>
  <si>
    <t>LA Rey Riaño, NF Pineda Rojas, A Góngora Orjuela, JL Parra Arango, ...</t>
  </si>
  <si>
    <t>Evaluación serológica a Leptospira spp. en equinos aparentemente sanos en municipios del Meta y Guaviare, Colombia</t>
  </si>
  <si>
    <t>https://scholar.google.com/scholar?oi=bibs&amp;hl=en&amp;cites=14355986230780281720</t>
  </si>
  <si>
    <t>https://scholar.google.com/citations?view_op=view_citation&amp;hl=en&amp;user=Yv_4afkAAAAJ&amp;pagesize=100&amp;citation_for_view=Yv_4afkAAAAJ:5nxA0vEk-isC</t>
  </si>
  <si>
    <t>https://scholar.google.com/citations?view_op=view_citation&amp;hl=en&amp;user=Yv_4afkAAAAJ&amp;pagesize=100&amp;citation_for_view=Yv_4afkAAAAJ:IjCSPb-OGe4C</t>
  </si>
  <si>
    <t>HAJ Torres, REP Burbano, JLR Bautista</t>
  </si>
  <si>
    <t>Detección de Yersinia pseudotuberculosis en heces de cuyes (Cavia porcellus) utilizando una metodología microbiológica y una molecular</t>
  </si>
  <si>
    <t>https://scholar.google.com/scholar?oi=bibs&amp;hl=en&amp;cites=15865507382422711628</t>
  </si>
  <si>
    <t>https://scholar.google.com/citations?view_op=view_citation&amp;hl=en&amp;user=Yv_4afkAAAAJ&amp;pagesize=100&amp;citation_for_view=Yv_4afkAAAAJ:3fE2CSJIrl8C</t>
  </si>
  <si>
    <t>https://scholar.google.com/citations?view_op=view_citation&amp;hl=en&amp;user=Yv_4afkAAAAJ&amp;pagesize=100&amp;citation_for_view=Yv_4afkAAAAJ:HDshCWvjkbEC</t>
  </si>
  <si>
    <t>https://scholar.google.com/citations?view_op=view_citation&amp;hl=en&amp;user=Yv_4afkAAAAJ&amp;pagesize=100&amp;citation_for_view=Yv_4afkAAAAJ:Zph67rFs4hoC</t>
  </si>
  <si>
    <t>HG González Cardona, RE Patiño Burbano</t>
  </si>
  <si>
    <t>Principales agentes infectocontagiosos del aborto e infertilidad en el ganado lechero de Nariño y Alto Putumayo</t>
  </si>
  <si>
    <t>https://scholar.google.com/scholar?oi=bibs&amp;hl=en&amp;cites=11364622392940673232</t>
  </si>
  <si>
    <t>https://scholar.google.com/citations?view_op=view_citation&amp;hl=en&amp;user=Yv_4afkAAAAJ&amp;pagesize=100&amp;citation_for_view=Yv_4afkAAAAJ:LkGwnXOMwfcC</t>
  </si>
  <si>
    <t>https://scholar.google.com/citations?view_op=view_citation&amp;hl=en&amp;user=Yv_4afkAAAAJ&amp;pagesize=100&amp;citation_for_view=Yv_4afkAAAAJ:L8Ckcad2t8MC</t>
  </si>
  <si>
    <t>RP Burbano, AK Carrascal, JL Parra-Arango, JL Rodríguez-Bautista, ...</t>
  </si>
  <si>
    <t>Assessment of a multiplex detection method for Salmonella enterica, Escherichia coli O157: H7, and Listeria monocytogenes in cow milk</t>
  </si>
  <si>
    <t>https://scholar.google.com/scholar?oi=bibs&amp;hl=en&amp;cites=6302870812182067592</t>
  </si>
  <si>
    <t>https://scholar.google.com/citations?view_op=view_citation&amp;hl=en&amp;user=Yv_4afkAAAAJ&amp;pagesize=100&amp;citation_for_view=Yv_4afkAAAAJ:YOwf2qJgpHMC</t>
  </si>
  <si>
    <t>B Lagos, E Zambrano, R Burbano</t>
  </si>
  <si>
    <t>Evaluación de tres protocolos de sincronización y su correlación con perfil metabólico en vacas de Sibundoy-Putumayo</t>
  </si>
  <si>
    <t>https://scholar.google.com/scholar?oi=bibs&amp;hl=en&amp;cites=5956174076279315012</t>
  </si>
  <si>
    <t>https://scholar.google.com/citations?view_op=view_citation&amp;hl=en&amp;user=Yv_4afkAAAAJ&amp;pagesize=100&amp;citation_for_view=Yv_4afkAAAAJ:-f6ydRqryjwC</t>
  </si>
  <si>
    <t>RE Patiño Burbano</t>
  </si>
  <si>
    <t>Detección de Salmonella spp, Escherichia coli O157: H7 y Listeria monocytogenes, en muestras de leche bovina del sistema de producción doble propósito colombiano</t>
  </si>
  <si>
    <t>https://scholar.google.com/scholar?oi=bibs&amp;hl=en&amp;cites=1200906966868200888</t>
  </si>
  <si>
    <t>https://scholar.google.com/citations?view_op=view_citation&amp;hl=en&amp;user=Yv_4afkAAAAJ&amp;pagesize=100&amp;citation_for_view=Yv_4afkAAAAJ:u-x6o8ySG0sC</t>
  </si>
  <si>
    <t>https://scholar.google.com/citations?view_op=view_citation&amp;hl=en&amp;user=Yv_4afkAAAAJ&amp;pagesize=100&amp;citation_for_view=Yv_4afkAAAAJ:YsMSGLbcyi4C</t>
  </si>
  <si>
    <t>https://scholar.google.com/citations?view_op=view_citation&amp;hl=en&amp;user=Yv_4afkAAAAJ&amp;pagesize=100&amp;citation_for_view=Yv_4afkAAAAJ:KlAtU1dfN6UC</t>
  </si>
  <si>
    <t>ER Cassalett-Bustillo, RE Patiño-Burbano, JL Rodríguez-Bautista, ...</t>
  </si>
  <si>
    <t>Estudio de variabilidad genética en aislamientos de Leptospira spp., en sistemas bovinos de carne y doble propósito</t>
  </si>
  <si>
    <t>https://scholar.google.com/scholar?oi=bibs&amp;hl=en&amp;cites=11187325331558809934</t>
  </si>
  <si>
    <t>https://scholar.google.com/citations?view_op=view_citation&amp;hl=en&amp;user=Yv_4afkAAAAJ&amp;pagesize=100&amp;citation_for_view=Yv_4afkAAAAJ:_FxGoFyzp5QC</t>
  </si>
  <si>
    <t>Genetic variability study of field Leptospira spp. isolates in beef and double purpose bovine production systems.</t>
  </si>
  <si>
    <t>https://scholar.google.com/scholar?oi=bibs&amp;hl=en&amp;cites=17863456010998522341</t>
  </si>
  <si>
    <t>https://scholar.google.com/citations?view_op=view_citation&amp;hl=en&amp;user=Yv_4afkAAAAJ&amp;pagesize=100&amp;citation_for_view=Yv_4afkAAAAJ:kNdYIx-mwKoC</t>
  </si>
  <si>
    <t>https://scholar.google.com/citations?view_op=view_citation&amp;hl=en&amp;user=Yv_4afkAAAAJ&amp;pagesize=100&amp;citation_for_view=Yv_4afkAAAAJ:W7OEmFMy1HYC</t>
  </si>
  <si>
    <t>MA Bolaños, B Diaz, G Cardona, CM López de Buritica, NE CH, NE JF, ...</t>
  </si>
  <si>
    <t>Llevemos las cuentas en nuestra explotacion ganadera.</t>
  </si>
  <si>
    <t>Cartilla Ilustrada-Corporacion Colombiana de Investigacion Agropecuaria …</t>
  </si>
  <si>
    <t>https://scholar.google.com/scholar?oi=bibs&amp;hl=en&amp;cites=3764997046595858613</t>
  </si>
  <si>
    <t>https://scholar.google.com/citations?view_op=view_citation&amp;hl=en&amp;user=Yv_4afkAAAAJ&amp;pagesize=100&amp;citation_for_view=Yv_4afkAAAAJ:mB3voiENLucC</t>
  </si>
  <si>
    <t>https://scholar.google.com/citations?view_op=view_citation&amp;hl=en&amp;user=Yv_4afkAAAAJ&amp;pagesize=100&amp;citation_for_view=Yv_4afkAAAAJ:hC7cP41nSMkC</t>
  </si>
  <si>
    <t>https://scholar.google.com/citations?view_op=view_citation&amp;hl=en&amp;user=Yv_4afkAAAAJ&amp;pagesize=100&amp;citation_for_view=Yv_4afkAAAAJ:qxL8FJ1GzNcC</t>
  </si>
  <si>
    <t>O Gabriel Beltrán, LD Torres Higuera, J Luis Rodríguez Bautista, ...</t>
  </si>
  <si>
    <t>Evaluation of the genetic stability of Leptospira reference strains maintained under two conservation methods.</t>
  </si>
  <si>
    <t>NOVA: Publicación Científica en Ciencias Biomédicas</t>
  </si>
  <si>
    <t>https://scholar.google.com/citations?view_op=view_citation&amp;hl=en&amp;user=Yv_4afkAAAAJ&amp;pagesize=100&amp;citation_for_view=Yv_4afkAAAAJ:7PzlFSSx8tAC</t>
  </si>
  <si>
    <t>https://scholar.google.com/citations?view_op=view_citation&amp;hl=en&amp;user=Yv_4afkAAAAJ&amp;pagesize=100&amp;citation_for_view=Yv_4afkAAAAJ:8k81kl-MbHgC</t>
  </si>
  <si>
    <t>https://scholar.google.com/citations?view_op=view_citation&amp;hl=en&amp;user=Yv_4afkAAAAJ&amp;pagesize=100&amp;citation_for_view=Yv_4afkAAAAJ:0EnyYjriUFMC</t>
  </si>
  <si>
    <t>https://scholar.google.com/citations?view_op=view_citation&amp;hl=en&amp;user=Yv_4afkAAAAJ&amp;pagesize=100&amp;citation_for_view=Yv_4afkAAAAJ:MXK_kJrjxJIC</t>
  </si>
  <si>
    <t>https://scholar.google.com/citations?view_op=view_citation&amp;hl=en&amp;user=Yv_4afkAAAAJ&amp;pagesize=100&amp;citation_for_view=Yv_4afkAAAAJ:e5wmG9Sq2KIC</t>
  </si>
  <si>
    <t>Determinação de um método de detecção múltipla para Salmonella enterica, Escherichia coli O157: H7 e Listeria monocytogenes em leite de vaca</t>
  </si>
  <si>
    <t>https://scholar.google.com/citations?view_op=view_citation&amp;hl=en&amp;user=Yv_4afkAAAAJ&amp;pagesize=100&amp;citation_for_view=Yv_4afkAAAAJ:M3ejUd6NZC8C</t>
  </si>
  <si>
    <t>L Torres Higuera, JL Rodríguez Bautista, SC Jiménez, ...</t>
  </si>
  <si>
    <t>Genotipificación de aislamientos Colombianos de Leptospira spp.</t>
  </si>
  <si>
    <t>https://scholar.google.com/citations?view_op=view_citation&amp;hl=en&amp;user=Yv_4afkAAAAJ&amp;pagesize=100&amp;citation_for_view=Yv_4afkAAAAJ:UebtZRa9Y70C</t>
  </si>
  <si>
    <t>Biotipificación de aislamientos de Brucella abortus de origen bovino en Colombia</t>
  </si>
  <si>
    <t>https://scholar.google.com/citations?view_op=view_citation&amp;hl=en&amp;user=Yv_4afkAAAAJ&amp;pagesize=100&amp;citation_for_view=Yv_4afkAAAAJ:WF5omc3nYNoC</t>
  </si>
  <si>
    <t>Serological evaluation of Leptospira spp in apparently healthy horses in towns from Meta and Guaviare provinces, Colombia</t>
  </si>
  <si>
    <t>https://scholar.google.com/citations?view_op=view_citation&amp;hl=en&amp;user=Yv_4afkAAAAJ&amp;pagesize=100&amp;citation_for_view=Yv_4afkAAAAJ:d1gkVwhDpl0C</t>
  </si>
  <si>
    <t>JM Huertas, MCY Chamorro, ÁB Arcos, MAI Figueroa, HAJ Torres, ...</t>
  </si>
  <si>
    <t>SECCION ARTICULOS ORIGINALES</t>
  </si>
  <si>
    <t>https://scholar.google.com/citations?view_op=view_citation&amp;hl=en&amp;user=Yv_4afkAAAAJ&amp;pagesize=100&amp;citation_for_view=Yv_4afkAAAAJ:2osOgNQ5qMEC</t>
  </si>
  <si>
    <t>Detección molecular por PCR de Yersinia Pseudotuberculosis en materia fecal de cuyes (Cavia Porcellus)</t>
  </si>
  <si>
    <t>https://scholar.google.com/citations?view_op=view_citation&amp;hl=en&amp;user=Yv_4afkAAAAJ&amp;pagesize=100&amp;citation_for_view=Yv_4afkAAAAJ:qjMakFHDy7sC</t>
  </si>
  <si>
    <t>Caracterización molecular de cepas de Yersinia pseudotuberculosis aisladas de lesiones en Cavia porcellus (Cuyes) del Departamento de Nariño y su relación epidemiológica con la …</t>
  </si>
  <si>
    <t>https://scholar.google.com/citations?view_op=view_citation&amp;hl=en&amp;user=Yv_4afkAAAAJ&amp;pagesize=100&amp;citation_for_view=Yv_4afkAAAAJ:qUcmZB5y_30C</t>
  </si>
  <si>
    <t>CM López de Buritica, B Diaz, RE Patiño Burbano, A González, ...</t>
  </si>
  <si>
    <t>Manejo de buenas prácticas ganaderas, organización de productores y gestión empresarial.</t>
  </si>
  <si>
    <t>https://scholar.google.com/citations?view_op=view_citation&amp;hl=en&amp;user=Yv_4afkAAAAJ&amp;pagesize=100&amp;citation_for_view=Yv_4afkAAAAJ:zYLM7Y9cAGgC</t>
  </si>
  <si>
    <t>Conozca la yersiniosis en los cuyes</t>
  </si>
  <si>
    <t>https://scholar.google.com/citations?view_op=view_citation&amp;hl=en&amp;user=Yv_4afkAAAAJ&amp;pagesize=100&amp;citation_for_view=Yv_4afkAAAAJ:Tyk-4Ss8FVUC</t>
  </si>
  <si>
    <t>CM López de Buritica, F Báez Díaz, MA Bolaños, HG González Cardona, ...</t>
  </si>
  <si>
    <t>Organización y participación comunitaria</t>
  </si>
  <si>
    <t>https://scholar.google.com/citations?view_op=view_citation&amp;hl=en&amp;user=Yv_4afkAAAAJ&amp;pagesize=100&amp;citation_for_view=Yv_4afkAAAAJ:hFOr9nPyWt4C</t>
  </si>
  <si>
    <t>AF León Hernández, P Rodríguez Unigarro, F Báez Díaz, MA Bolaños, ...</t>
  </si>
  <si>
    <t>Manejo productivo, reproductivo y genetico de la ganaderia de leche en el corregimiento de la Victoria</t>
  </si>
  <si>
    <t>https://scholar.google.com/citations?view_op=view_citation&amp;hl=en&amp;user=Yv_4afkAAAAJ&amp;pagesize=100&amp;citation_for_view=Yv_4afkAAAAJ:hqOjcs7Dif8C</t>
  </si>
  <si>
    <t>JF Navia Estrada, F Báez Díaz, MA Bolaños, HG González Cardona, ...</t>
  </si>
  <si>
    <t>Manejo de suelos de ladera para el corregimiento de La Victoria</t>
  </si>
  <si>
    <t>https://scholar.google.com/citations?view_op=view_citation&amp;hl=en&amp;user=Yv_4afkAAAAJ&amp;pagesize=100&amp;citation_for_view=Yv_4afkAAAAJ:roLk4NBRz8UC</t>
  </si>
  <si>
    <t>RE Patiño Burbano, F Báez Díaz, MA Bolaños, HG González Cardona, ...</t>
  </si>
  <si>
    <t>Como obtener leche de buena calidad sanitaria</t>
  </si>
  <si>
    <t>https://scholar.google.com/citations?view_op=view_citation&amp;hl=en&amp;user=Yv_4afkAAAAJ&amp;pagesize=100&amp;citation_for_view=Yv_4afkAAAAJ:ufrVoPGSRksC</t>
  </si>
  <si>
    <t>HG González Cardona, RE Patiño Burbano, F Báez Díaz, MA Bolaños, ...</t>
  </si>
  <si>
    <t>La salud de los animales en la explotación lechera del corregimiento de La Victoria</t>
  </si>
  <si>
    <t>https://scholar.google.com/citations?view_op=view_citation&amp;hl=en&amp;user=Yv_4afkAAAAJ&amp;pagesize=100&amp;citation_for_view=Yv_4afkAAAAJ:u5HHmVD_uO8C</t>
  </si>
  <si>
    <t>R Patiño Burbano, A Bolaños Alomia, L Obando Guerrero, ...</t>
  </si>
  <si>
    <t>Centro de investigación Obonuco: generando tecnología sostenible para agricultura de ladera</t>
  </si>
  <si>
    <t>https://scholar.google.com/citations?view_op=view_citation&amp;hl=en&amp;user=Yv_4afkAAAAJ&amp;pagesize=100&amp;citation_for_view=Yv_4afkAAAAJ:aqlVkmm33-oC</t>
  </si>
  <si>
    <t>HG Gonzalez Cardona, LR Neira Rairan, RE Patino Burbano</t>
  </si>
  <si>
    <t>Etiological and clinopathological characterization of the yersiniosis (Pseudotuberculosis) of guinea pigs (Cavia porcellus) of Narino</t>
  </si>
  <si>
    <t>https://scholar.google.com/citations?view_op=view_citation&amp;hl=en&amp;user=Yv_4afkAAAAJ&amp;pagesize=100&amp;citation_for_view=Yv_4afkAAAAJ:TQgYirikUcIC</t>
  </si>
  <si>
    <t>L Patiño, R Correa Nieto, CA Martínez Ruiz, RE Patiño Burbano, ...</t>
  </si>
  <si>
    <t>Enfermedades de Cuy.</t>
  </si>
  <si>
    <t>https://scholar.google.com/citations?view_op=view_citation&amp;hl=en&amp;user=Yv_4afkAAAAJ&amp;pagesize=100&amp;citation_for_view=Yv_4afkAAAAJ:9yKSN-GCB0IC</t>
  </si>
  <si>
    <t>MA Bolaños, HG González Cardona, CM López de Buriticá, ...</t>
  </si>
  <si>
    <t>Manejo de praderas para el corregimiento de La Victoria.</t>
  </si>
  <si>
    <t>https://scholar.google.com/citations?view_op=view_citation&amp;hl=en&amp;user=Yv_4afkAAAAJ&amp;pagesize=100&amp;citation_for_view=Yv_4afkAAAAJ:RHpTSmoSYBkC</t>
  </si>
  <si>
    <t>F Báez Díaz, MA Bolaños, HG González Cardona, H Narváez Estrada, ...</t>
  </si>
  <si>
    <t>Organización y participación comunitaria.</t>
  </si>
  <si>
    <t>https://scholar.google.com/citations?view_op=view_citation&amp;hl=en&amp;user=Yv_4afkAAAAJ&amp;pagesize=100&amp;citation_for_view=Yv_4afkAAAAJ:_Qo2XoVZTnwC</t>
  </si>
  <si>
    <t>RE Patiño Burbano, HG González Cardona</t>
  </si>
  <si>
    <t>Principales agentes infectocontagiosos del aborto e infertilidad en el ganado lechero de Nariño y Alto Putumayo.</t>
  </si>
  <si>
    <t>https://scholar.google.com/citations?view_op=view_citation&amp;hl=en&amp;user=Yv_4afkAAAAJ&amp;pagesize=100&amp;citation_for_view=Yv_4afkAAAAJ:R3hNpaxXUhUC</t>
  </si>
  <si>
    <t>https://scholar.google.com/citations?view_op=view_citation&amp;hl=en&amp;user=Yv_4afkAAAAJ&amp;pagesize=100&amp;citation_for_view=Yv_4afkAAAAJ:IWHjjKOFINEC</t>
  </si>
  <si>
    <t>RE Patiño Burbano, F Báez Díaz, MA Bolaños, CM López de Buritica, ...</t>
  </si>
  <si>
    <t>La salud de los animales en la explotación lechera del corregimiento de La Victoria.</t>
  </si>
  <si>
    <t>https://scholar.google.com/citations?view_op=view_citation&amp;hl=en&amp;user=Yv_4afkAAAAJ&amp;pagesize=100&amp;citation_for_view=Yv_4afkAAAAJ:QIV2ME_5wuYC</t>
  </si>
  <si>
    <t>F Baez Díaz, G González Cardona, CM López de Buritica, ...</t>
  </si>
  <si>
    <t>Llevemos las cuentas en nuestra explotación ganadera.</t>
  </si>
  <si>
    <t>https://scholar.google.com/citations?view_op=view_citation&amp;hl=en&amp;user=Yv_4afkAAAAJ&amp;pagesize=100&amp;citation_for_view=Yv_4afkAAAAJ:9ZlFYXVOiuMC</t>
  </si>
  <si>
    <t>P Rodríguez Unigarro, F Baéz Díaz, MA Bolaños, HG González Cardona, ...</t>
  </si>
  <si>
    <t>Manejo productivo, reproductivo y genetico de la ganaderia de leche en el corregimiento de la Victoria.</t>
  </si>
  <si>
    <t>https://scholar.google.com/citations?view_op=view_citation&amp;hl=en&amp;user=Yv_4afkAAAAJ&amp;pagesize=100&amp;citation_for_view=Yv_4afkAAAAJ:mVmsd5A6BfQC</t>
  </si>
  <si>
    <t>HGG Cardona, REP Burbano</t>
  </si>
  <si>
    <t>IDENTIFICACIÓN DE LOS AGENTES ETIOLÓGICOS INFECTOCONTAGIOSOS DEL ABORTO E INFERTILIDAD EN EL GANADO LECHERO DE NARIÑO Y ALTO PUTUMAYO.</t>
  </si>
  <si>
    <t>https://scholar.google.com/citations?view_op=view_citation&amp;hl=en&amp;user=Yv_4afkAAAAJ&amp;pagesize=100&amp;citation_for_view=Yv_4afkAAAAJ:_kc_bZDykSQC</t>
  </si>
  <si>
    <t>HA Jaramillo Torres, RE Patiño Burbano, JL Rodriguez Bautista</t>
  </si>
  <si>
    <t>Deteccion de Yerssinia pseudotuberculosis en heces (Cavia porcellus) utilizando una metodologia microbiologica y una molecular.</t>
  </si>
  <si>
    <t>https://scholar.google.com/citations?view_op=view_citation&amp;hl=en&amp;user=Yv_4afkAAAAJ&amp;pagesize=100&amp;citation_for_view=Yv_4afkAAAAJ:Se3iqnhoufwC</t>
  </si>
  <si>
    <t>HG González Cardona, LR Neira Rairán, RE Patiño Burbano</t>
  </si>
  <si>
    <t>Caracterización etiológica y clinicopatológica de la yersiniosis (Pseudo tuberculosis) de los cuyes (Cavia porcellus) de Nariño.</t>
  </si>
  <si>
    <t>Revista ICA (Colombia) v. 24 (4) p</t>
  </si>
  <si>
    <t>438-450ISSN 0018-8794,</t>
  </si>
  <si>
    <t>https://scholar.google.com/citations?view_op=view_citation&amp;hl=en&amp;user=Yv_4afkAAAAJ&amp;pagesize=100&amp;citation_for_view=Yv_4afkAAAAJ:eQOLeE2rZwMC</t>
  </si>
  <si>
    <t>LD Torres Higuera, D Ortiz Ortega, JL Rodriguez Bautista, ...</t>
  </si>
  <si>
    <t>Comparacion de tres tratamientos para la crioconservacion de serovares de Leptospira en nitrogeno liquido.</t>
  </si>
  <si>
    <t>https://scholar.google.com/citations?view_op=view_citation&amp;hl=en&amp;user=Yv_4afkAAAAJ&amp;pagesize=100&amp;citation_for_view=Yv_4afkAAAAJ:UeHWp8X0CEIC</t>
  </si>
  <si>
    <t>D Pitt, N Sevane, EL Nicolazzi, DE MacHugh, SDE Park, L Colli, ...</t>
  </si>
  <si>
    <t>Domestication of cattle: Two or three events?</t>
  </si>
  <si>
    <t>Evolutionary applications</t>
  </si>
  <si>
    <t>https://scholar.google.com/scholar?oi=bibs&amp;hl=en&amp;cites=9219197926885379091</t>
  </si>
  <si>
    <t>https://scholar.google.com/citations?view_op=view_citation&amp;hl=en&amp;user=1Vb8QWYAAAAJ&amp;pagesize=100&amp;citation_for_view=1Vb8QWYAAAAJ:R3hNpaxXUhUC</t>
  </si>
  <si>
    <t>26.00</t>
  </si>
  <si>
    <t>RA Martínez, D García, JL Gallego, G Onofre, J Pérez, J Cañón</t>
  </si>
  <si>
    <t>Genetic variability in Colombian Creole cattle populations estimated by pedigree information</t>
  </si>
  <si>
    <t>https://scholar.google.com/scholar?oi=bibs&amp;hl=en&amp;cites=8861004177090745037</t>
  </si>
  <si>
    <t>https://scholar.google.com/citations?view_op=view_citation&amp;hl=en&amp;user=1Vb8QWYAAAAJ&amp;pagesize=100&amp;citation_for_view=1Vb8QWYAAAAJ:b0M2c_1WBrUC</t>
  </si>
  <si>
    <t>D Pitt, MW Bruford, M Barbato, P Orozco‐terWengel, R Martínez, ...</t>
  </si>
  <si>
    <t>Demography and rapid local adaptation shape Creole cattle genome diversity in the tropics</t>
  </si>
  <si>
    <t>https://scholar.google.com/scholar?oi=bibs&amp;hl=en&amp;cites=10272131983396275454</t>
  </si>
  <si>
    <t>https://scholar.google.com/citations?view_op=view_citation&amp;hl=en&amp;user=1Vb8QWYAAAAJ&amp;pagesize=100&amp;citation_for_view=1Vb8QWYAAAAJ:NaGl4SEjCO4C</t>
  </si>
  <si>
    <t>D Gutierrez, A Conde, S Duran, J Delgado, P Guardia, R Martinez, ...</t>
  </si>
  <si>
    <t>Contact urticaria form lupin</t>
  </si>
  <si>
    <t>Contact Dermatitis</t>
  </si>
  <si>
    <t>https://scholar.google.com/scholar?oi=bibs&amp;hl=en&amp;cites=3627937292342996233</t>
  </si>
  <si>
    <t>https://scholar.google.com/citations?view_op=view_citation&amp;hl=en&amp;user=1Vb8QWYAAAAJ&amp;pagesize=100&amp;citation_for_view=1Vb8QWYAAAAJ:geHnlv5EZngC</t>
  </si>
  <si>
    <t>JF Rocha, R Martínez, N López-Villalobos, ST Morris</t>
  </si>
  <si>
    <t>Tick burden in Bos taurus cattle and its relationship with heat stress in three agroecological zones in the tropics of Colombia</t>
  </si>
  <si>
    <t>https://scholar.google.com/scholar?oi=bibs&amp;hl=en&amp;cites=2725085114515208386</t>
  </si>
  <si>
    <t>https://scholar.google.com/citations?view_op=view_citation&amp;hl=en&amp;user=1Vb8QWYAAAAJ&amp;pagesize=100&amp;citation_for_view=1Vb8QWYAAAAJ:mB3voiENLucC</t>
  </si>
  <si>
    <t>R Martínez, S Dunner, R Toro, J Tobón, J Gallego, J Cañón</t>
  </si>
  <si>
    <t>Effect of polymorphisms in the Slc11a1 coding region on resistance to brucellosis by macrophages in vitro and after challenge in two Bos breeds (Blanco Orejinegro and Zebu)</t>
  </si>
  <si>
    <t>https://scholar.google.com/scholar?oi=bibs&amp;hl=en&amp;cites=16434762720113384720</t>
  </si>
  <si>
    <t>https://scholar.google.com/citations?view_op=view_citation&amp;hl=en&amp;user=1Vb8QWYAAAAJ&amp;pagesize=100&amp;citation_for_view=1Vb8QWYAAAAJ:_Qo2XoVZTnwC</t>
  </si>
  <si>
    <t>https://scholar.google.com/citations?view_op=view_citation&amp;hl=en&amp;user=1Vb8QWYAAAAJ&amp;pagesize=100&amp;citation_for_view=1Vb8QWYAAAAJ:HDshCWvjkbEC</t>
  </si>
  <si>
    <t>M Burbano, R Toro, F Montoya, F Ariza, JI Tobón, J Gallego, R Martínez</t>
  </si>
  <si>
    <t>Caracterización del locus BoLA-DRB3 en ganado criollo colombiano y asociación con resistencia a enfermedades</t>
  </si>
  <si>
    <t>https://scholar.google.com/scholar?oi=bibs&amp;hl=en&amp;cites=16241820997190073404</t>
  </si>
  <si>
    <t>https://scholar.google.com/citations?view_op=view_citation&amp;hl=en&amp;user=1Vb8QWYAAAAJ&amp;pagesize=100&amp;citation_for_view=1Vb8QWYAAAAJ:NhqRSupF_l8C</t>
  </si>
  <si>
    <t>https://scholar.google.com/citations?view_op=view_citation&amp;hl=en&amp;user=1Vb8QWYAAAAJ&amp;pagesize=100&amp;citation_for_view=1Vb8QWYAAAAJ:hFOr9nPyWt4C</t>
  </si>
  <si>
    <t>https://scholar.google.com/citations?view_op=view_citation&amp;hl=en&amp;user=1Vb8QWYAAAAJ&amp;pagesize=100&amp;citation_for_view=1Vb8QWYAAAAJ:e5wmG9Sq2KIC</t>
  </si>
  <si>
    <t>N Sevane, R Martínez, MW Bruford</t>
  </si>
  <si>
    <t>Genome‐wide differential DNA methylation in tropically adapted Creole cattle and their Iberian ancestors</t>
  </si>
  <si>
    <t>Animal genetics</t>
  </si>
  <si>
    <t>https://scholar.google.com/scholar?oi=bibs&amp;hl=en&amp;cites=468740152752721956</t>
  </si>
  <si>
    <t>https://scholar.google.com/citations?view_op=view_citation&amp;hl=en&amp;user=1Vb8QWYAAAAJ&amp;pagesize=100&amp;citation_for_view=1Vb8QWYAAAAJ:-f6ydRqryjwC</t>
  </si>
  <si>
    <t>R Martínez, S Dunner, G Barrera, J Cañon</t>
  </si>
  <si>
    <t>Novel variants within the coding regions of the Slc11A1 gene identified in Bos taurus and Bos indicus breeds</t>
  </si>
  <si>
    <t>https://scholar.google.com/scholar?oi=bibs&amp;hl=en&amp;cites=17691930425584359095</t>
  </si>
  <si>
    <t>https://scholar.google.com/citations?view_op=view_citation&amp;hl=en&amp;user=1Vb8QWYAAAAJ&amp;pagesize=100&amp;citation_for_view=1Vb8QWYAAAAJ:EUQCXRtRnyEC</t>
  </si>
  <si>
    <t>R Martínez, D Bejarano, Y Gómez, R Dasoneville, A Jiménez, G Even, ...</t>
  </si>
  <si>
    <t>Genome-wide association study for birth, weaning and yearling weight in Colombian Brahman cattle</t>
  </si>
  <si>
    <t>Genetics and molecular biology</t>
  </si>
  <si>
    <t>https://scholar.google.com/scholar?oi=bibs&amp;hl=en&amp;cites=8619683528650241532</t>
  </si>
  <si>
    <t>https://scholar.google.com/citations?view_op=view_citation&amp;hl=en&amp;user=1Vb8QWYAAAAJ&amp;pagesize=100&amp;citation_for_view=1Vb8QWYAAAAJ:TQgYirikUcIC</t>
  </si>
  <si>
    <t>JF M-Rocha, JL Gallego, RF Vásquez, JA Pedraza, J Echeverri, ...</t>
  </si>
  <si>
    <t>Estimación de parámetros genéticos para edad al primer parto e intervalo entre partos en poblaciones bovinas de la raza Blanco Orejinegro (BON) en Colombia</t>
  </si>
  <si>
    <t>https://scholar.google.com/scholar?oi=bibs&amp;hl=en&amp;cites=15133250264898054832,10558144949373024703</t>
  </si>
  <si>
    <t>https://scholar.google.com/citations?view_op=view_citation&amp;hl=en&amp;user=1Vb8QWYAAAAJ&amp;pagesize=100&amp;citation_for_view=1Vb8QWYAAAAJ:pqnbT2bcN3wC</t>
  </si>
  <si>
    <t>L Latournerie, JL Chávez, M Pérez, CF Hernández, R Martínez, LM Arias, ...</t>
  </si>
  <si>
    <t>Exploración de la diversidad morfológica de chiles regionales en Yaxcabá, Yucatán, México.</t>
  </si>
  <si>
    <t>https://scholar.google.com/scholar?oi=bibs&amp;hl=en&amp;cites=12029161501860259651</t>
  </si>
  <si>
    <t>https://scholar.google.com/citations?view_op=view_citation&amp;hl=en&amp;user=1Vb8QWYAAAAJ&amp;pagesize=100&amp;citation_for_view=1Vb8QWYAAAAJ:wbdj-CoPYUoC</t>
  </si>
  <si>
    <t>D Bejarano, R Martínez, C Manrique, LM Parra, JF Rocha, Y Gómez, ...</t>
  </si>
  <si>
    <t>Linkage disequilibrium levels and allele frequency distribution in Blanco Orejinegro and Romosinuano Creole cattle using medium density SNP chip data</t>
  </si>
  <si>
    <t>https://scholar.google.com/scholar?oi=bibs&amp;hl=en&amp;cites=16804256475282785202</t>
  </si>
  <si>
    <t>https://scholar.google.com/citations?view_op=view_citation&amp;hl=en&amp;user=1Vb8QWYAAAAJ&amp;pagesize=100&amp;citation_for_view=1Vb8QWYAAAAJ:RHpTSmoSYBkC</t>
  </si>
  <si>
    <t>RA Martínez, R Dassonneville, D Bejarano, A Jimenez, G Even, ...</t>
  </si>
  <si>
    <t>Direct and maternal genetic effects on growth, reproduction, and ultrasound traits in zebu Brahman cattle in Colombia</t>
  </si>
  <si>
    <t>https://scholar.google.com/scholar?oi=bibs&amp;hl=en&amp;cites=16422621785360387621</t>
  </si>
  <si>
    <t>https://scholar.google.com/citations?view_op=view_citation&amp;hl=en&amp;user=1Vb8QWYAAAAJ&amp;pagesize=100&amp;citation_for_view=1Vb8QWYAAAAJ:XiVPGOgt02cC</t>
  </si>
  <si>
    <t>R Martínez, RE Vásquez, JA Tobón, SL Córdoba, JG Maldonado, ...</t>
  </si>
  <si>
    <t>Eficiencia productiva de la raza Bon en el trópico colombiano</t>
  </si>
  <si>
    <t>https://scholar.google.com/scholar?oi=bibs&amp;hl=en&amp;cites=1729152830665040367,8196324256492943957</t>
  </si>
  <si>
    <t>https://scholar.google.com/citations?view_op=view_citation&amp;hl=en&amp;user=1Vb8QWYAAAAJ&amp;pagesize=100&amp;citation_for_view=1Vb8QWYAAAAJ:UxriW0iASnsC</t>
  </si>
  <si>
    <t>C De León, C Manrique, R Martínez, JF Rocha</t>
  </si>
  <si>
    <t>Genomic association study for adaptability traits in four Colombian cattle breeds</t>
  </si>
  <si>
    <t>Genet. Mol. Res 18 (3), gmr</t>
  </si>
  <si>
    <t>https://scholar.google.com/scholar?oi=bibs&amp;hl=en&amp;cites=12171037684119608559</t>
  </si>
  <si>
    <t>https://scholar.google.com/citations?view_op=view_citation&amp;hl=en&amp;user=1Vb8QWYAAAAJ&amp;pagesize=100&amp;citation_for_view=1Vb8QWYAAAAJ:YFjsv_pBGBYC</t>
  </si>
  <si>
    <t>R Martínez, Y Gómez, JFM Rocha</t>
  </si>
  <si>
    <t>Genome-wide association study on growth traits in Colombian creole breeds and crossbreeds with Zebu cattle</t>
  </si>
  <si>
    <t>Genet Mol Res</t>
  </si>
  <si>
    <t>https://scholar.google.com/scholar?oi=bibs&amp;hl=en&amp;cites=13244675457369392164</t>
  </si>
  <si>
    <t>https://scholar.google.com/citations?view_op=view_citation&amp;hl=en&amp;user=1Vb8QWYAAAAJ&amp;pagesize=100&amp;citation_for_view=1Vb8QWYAAAAJ:yD5IFk8b50cC</t>
  </si>
  <si>
    <t>JJ Blanco, J Woldenberg, R Martínez</t>
  </si>
  <si>
    <t>México a fines de siglo</t>
  </si>
  <si>
    <t>(No Title)</t>
  </si>
  <si>
    <t>https://scholar.google.com/scholar?oi=bibs&amp;hl=en&amp;cites=1811145476602870014</t>
  </si>
  <si>
    <t>https://scholar.google.com/citations?view_op=view_citation&amp;hl=en&amp;user=1Vb8QWYAAAAJ&amp;pagesize=100&amp;citation_for_view=1Vb8QWYAAAAJ:WA5NYHcadZ8C</t>
  </si>
  <si>
    <t>F Del Canto, M O'Ryan, M Pardo, A Torres, D Gutiérrez, L Cádiz, R Valdés, ...</t>
  </si>
  <si>
    <t>Chaperone-Usher Pili Loci of Colonization Factor-Negative Human Enterotoxigenic Escherichia coli</t>
  </si>
  <si>
    <t>Frontiers in cellular and infection microbiology</t>
  </si>
  <si>
    <t>https://scholar.google.com/scholar?oi=bibs&amp;hl=en&amp;cites=10787539937305912832</t>
  </si>
  <si>
    <t>https://scholar.google.com/citations?view_op=view_citation&amp;hl=en&amp;user=1Vb8QWYAAAAJ&amp;pagesize=100&amp;citation_for_view=1Vb8QWYAAAAJ:fQNAKQ3IYiAC</t>
  </si>
  <si>
    <t>JC Fernández, JE Pérez, N Herrera, R Martínez, D Bejarano, JF Rocha</t>
  </si>
  <si>
    <t>Genomic association study for age at first calving and calving interval in Romosinuano and Costeño con Cuernos cattle</t>
  </si>
  <si>
    <t>Genet. Mol. Res</t>
  </si>
  <si>
    <t>https://scholar.google.com/scholar?oi=bibs&amp;hl=en&amp;cites=1640963685374569726</t>
  </si>
  <si>
    <t>https://scholar.google.com/citations?view_op=view_citation&amp;hl=en&amp;user=1Vb8QWYAAAAJ&amp;pagesize=100&amp;citation_for_view=1Vb8QWYAAAAJ:GnPB-g6toBAC</t>
  </si>
  <si>
    <t>D Bejarano, A Pedraza, JFM Rocha, R Martínez</t>
  </si>
  <si>
    <t>Variabilidad genética en subpoblaciones comerciales de la raza criolla colombiana Romosinuano</t>
  </si>
  <si>
    <t>https://scholar.google.com/scholar?oi=bibs&amp;hl=en&amp;cites=9597705547566055628</t>
  </si>
  <si>
    <t>https://scholar.google.com/citations?view_op=view_citation&amp;hl=en&amp;user=1Vb8QWYAAAAJ&amp;pagesize=100&amp;citation_for_view=1Vb8QWYAAAAJ:J-pR_7NvFogC</t>
  </si>
  <si>
    <t>R Martínez, S Malagón</t>
  </si>
  <si>
    <t>Caracterización fenotípica y genética del ovino criollo colombiano</t>
  </si>
  <si>
    <t>Archivos de zootecnia 54 (206-207)</t>
  </si>
  <si>
    <t>https://scholar.google.com/scholar?oi=bibs&amp;hl=en&amp;cites=15983607403747588007</t>
  </si>
  <si>
    <t>https://scholar.google.com/citations?view_op=view_citation&amp;hl=en&amp;user=1Vb8QWYAAAAJ&amp;pagesize=100&amp;citation_for_view=1Vb8QWYAAAAJ:08ZZubdj9fEC</t>
  </si>
  <si>
    <t>JFM Rocha, J Gallego, RF Vasquez, JA Pedraza, JJE Zuluaga, ...</t>
  </si>
  <si>
    <t>Estimation of genetic parameters for age at first calving and calving interval in Blanco Orejinegro (BON) breed cattle populations in Colombia</t>
  </si>
  <si>
    <t>https://scholar.google.com/scholar?oi=bibs&amp;hl=en&amp;cites=4835483133138586471</t>
  </si>
  <si>
    <t>https://scholar.google.com/citations?view_op=view_citation&amp;hl=en&amp;user=1Vb8QWYAAAAJ&amp;pagesize=100&amp;citation_for_view=1Vb8QWYAAAAJ:g5m5HwL7SMYC</t>
  </si>
  <si>
    <t>RA Martínez, J Quiceno, J Gallego, H Mateus, O Rodríguez, P Medina, ...</t>
  </si>
  <si>
    <t>Growth performance of Blanco Orejinegro and Romosinuano bullocks on pasture</t>
  </si>
  <si>
    <t>https://scholar.google.com/scholar?oi=bibs&amp;hl=en&amp;cites=10995074154436626145</t>
  </si>
  <si>
    <t>https://scholar.google.com/citations?view_op=view_citation&amp;hl=en&amp;user=1Vb8QWYAAAAJ&amp;pagesize=100&amp;citation_for_view=1Vb8QWYAAAAJ:2P1L_qKh6hAC</t>
  </si>
  <si>
    <t>RA Martínez, J Quiceno, JL Gallego, H Mateus, O Rodríguez, P Medina, ...</t>
  </si>
  <si>
    <t>Desempeño de toretes de las razas criollas Blanco Orejinegro y Romosinuano en prueba de crecimiento en pastoreo</t>
  </si>
  <si>
    <t>https://scholar.google.com/scholar?oi=bibs&amp;hl=en&amp;cites=12691227073380894599</t>
  </si>
  <si>
    <t>https://scholar.google.com/citations?view_op=view_citation&amp;hl=en&amp;user=1Vb8QWYAAAAJ&amp;pagesize=100&amp;citation_for_view=1Vb8QWYAAAAJ:ldfaerwXgEUC</t>
  </si>
  <si>
    <t>R Martínez, W Burgos-Paz, D Bejarano, P Reyes, JF Rocha</t>
  </si>
  <si>
    <t>Genomic predictions and accuracy of weight traits in a breeding program for Colombian Brahman</t>
  </si>
  <si>
    <t>Proceedings of the World Congress on Genetics Applied to Livestock …</t>
  </si>
  <si>
    <t>https://scholar.google.com/scholar?oi=bibs&amp;hl=en&amp;cites=6916994087521586364</t>
  </si>
  <si>
    <t>https://scholar.google.com/citations?view_op=view_citation&amp;hl=en&amp;user=1Vb8QWYAAAAJ&amp;pagesize=100&amp;citation_for_view=1Vb8QWYAAAAJ:J_g5lzvAfSwC</t>
  </si>
  <si>
    <t>P Valenzuela, LO Burzio, M Rosemblatt, A Yudelevich, S Bernales, ...</t>
  </si>
  <si>
    <t>Sequence and applications of the Piscirickettsia salmonis genome</t>
  </si>
  <si>
    <t>Biol Res 34, R</t>
  </si>
  <si>
    <t>https://scholar.google.com/scholar?oi=bibs&amp;hl=en&amp;cites=261775444911734678</t>
  </si>
  <si>
    <t>https://scholar.google.com/citations?view_op=view_citation&amp;hl=en&amp;user=1Vb8QWYAAAAJ&amp;pagesize=100&amp;citation_for_view=1Vb8QWYAAAAJ:4OULZ7Gr8RgC</t>
  </si>
  <si>
    <t>V Wilhelm, C Morales, R Martínez, M Rosemblatt, LO Burzio, ...</t>
  </si>
  <si>
    <t>Isolation and expression of the genes coding for the membrane bound transglycosylase B (MltB) and the transferrin binding protein B (TbpB) of the salmon pathogen …</t>
  </si>
  <si>
    <t>Biological Research</t>
  </si>
  <si>
    <t>https://scholar.google.com/scholar?oi=bibs&amp;hl=en&amp;cites=15716785103670954074</t>
  </si>
  <si>
    <t>https://scholar.google.com/citations?view_op=view_citation&amp;hl=en&amp;user=1Vb8QWYAAAAJ&amp;pagesize=100&amp;citation_for_view=1Vb8QWYAAAAJ:a0OBvERweLwC</t>
  </si>
  <si>
    <t>A Amaya, R Martínez, M Cerón-Muñoz</t>
  </si>
  <si>
    <t>Selection indexes using principal component analysis for reproductive, beef and milk traits in Simmental cattle</t>
  </si>
  <si>
    <t>https://scholar.google.com/scholar?oi=bibs&amp;hl=en&amp;cites=7219628826465375880</t>
  </si>
  <si>
    <t>https://scholar.google.com/citations?view_op=view_citation&amp;hl=en&amp;user=1Vb8QWYAAAAJ&amp;pagesize=100&amp;citation_for_view=1Vb8QWYAAAAJ:p2g8aNsByqUC</t>
  </si>
  <si>
    <t>A Amaya, R Martinez, MF Cerón-Muñoz</t>
  </si>
  <si>
    <t>Genetic parameters for milk production in Simmental cattle (Bos taurus) using genomic and polygenic models.</t>
  </si>
  <si>
    <t>https://scholar.google.com/scholar?oi=bibs&amp;hl=en&amp;cites=17326738143043365435</t>
  </si>
  <si>
    <t>https://scholar.google.com/citations?view_op=view_citation&amp;hl=en&amp;user=1Vb8QWYAAAAJ&amp;pagesize=100&amp;citation_for_view=1Vb8QWYAAAAJ:NMxIlDl6LWMC</t>
  </si>
  <si>
    <t>RE Vasquez Romero, RA Martinez Sarmiento, NC Ortega Florez, ...</t>
  </si>
  <si>
    <t>Manual técnico de apicultura abeja (Apis mellifera) polen</t>
  </si>
  <si>
    <t>https://scholar.google.com/scholar?oi=bibs&amp;hl=en&amp;cites=17414836636892800959,13245010137807380671</t>
  </si>
  <si>
    <t>https://scholar.google.com/citations?view_op=view_citation&amp;hl=en&amp;user=1Vb8QWYAAAAJ&amp;pagesize=100&amp;citation_for_view=1Vb8QWYAAAAJ:L8Ckcad2t8MC</t>
  </si>
  <si>
    <t>C De León, R Martínez, JF Rocha, AE Darghan</t>
  </si>
  <si>
    <t>Selection of genomic regions and genes associated with adaptation and fertility traits in two Colombian creole cattle breeds</t>
  </si>
  <si>
    <t>Gen Mol Res 20, GMR</t>
  </si>
  <si>
    <t>https://scholar.google.com/scholar?oi=bibs&amp;hl=en&amp;cites=600337070397327783</t>
  </si>
  <si>
    <t>https://scholar.google.com/citations?view_op=view_citation&amp;hl=en&amp;user=1Vb8QWYAAAAJ&amp;pagesize=100&amp;citation_for_view=1Vb8QWYAAAAJ:bEWYMUwI8FkC</t>
  </si>
  <si>
    <t>RA Martínez</t>
  </si>
  <si>
    <t>Contribution of animal genetic improvement to livestock systems resilience</t>
  </si>
  <si>
    <t>https://scholar.google.com/scholar?oi=bibs&amp;hl=en&amp;cites=7363526804509299092</t>
  </si>
  <si>
    <t>https://scholar.google.com/citations?view_op=view_citation&amp;hl=en&amp;user=1Vb8QWYAAAAJ&amp;pagesize=100&amp;citation_for_view=1Vb8QWYAAAAJ:BqipwSGYUEgC</t>
  </si>
  <si>
    <t>JF Rocha, R Martínez, Y Abuabara</t>
  </si>
  <si>
    <t>Genetic diversity of three indigenous pig breeds in Colombia</t>
  </si>
  <si>
    <t>Genetic and Molecular Research</t>
  </si>
  <si>
    <t>https://scholar.google.com/scholar?oi=bibs&amp;hl=en&amp;cites=433308196465650872</t>
  </si>
  <si>
    <t>https://scholar.google.com/citations?view_op=view_citation&amp;hl=en&amp;user=1Vb8QWYAAAAJ&amp;pagesize=100&amp;citation_for_view=1Vb8QWYAAAAJ:ns9cj8rnVeAC</t>
  </si>
  <si>
    <t>RE Vásquez Romero, RA Martínez Sarmiento, NC Ortega Flórez, ...</t>
  </si>
  <si>
    <t>Manual técnico de apicultura: abeja (Apis mellifera)</t>
  </si>
  <si>
    <t>https://scholar.google.com/scholar?oi=bibs&amp;hl=en&amp;cites=5134995991320014361</t>
  </si>
  <si>
    <t>https://scholar.google.com/citations?view_op=view_citation&amp;hl=en&amp;user=1Vb8QWYAAAAJ&amp;pagesize=100&amp;citation_for_view=1Vb8QWYAAAAJ:eQOLeE2rZwMC</t>
  </si>
  <si>
    <t>RA Martínez Sarmiento, B Paz, W Orlandoautor, V Romero, R Efrénautor, ...</t>
  </si>
  <si>
    <t>La cabra criolla santandereana, patrimonio genético de Colombia.</t>
  </si>
  <si>
    <t>https://scholar.google.com/scholar?oi=bibs&amp;hl=en&amp;cites=1834291632695242697</t>
  </si>
  <si>
    <t>https://scholar.google.com/citations?view_op=view_citation&amp;hl=en&amp;user=1Vb8QWYAAAAJ&amp;pagesize=100&amp;citation_for_view=1Vb8QWYAAAAJ:9yKSN-GCB0IC</t>
  </si>
  <si>
    <t>R Martínez, J Gallego, G Onofre, J Pérez</t>
  </si>
  <si>
    <t>Variabilidad y potencial genético de las poblaciones entregadas en el Programa Nacional de Fomento de Bovinos Criollos</t>
  </si>
  <si>
    <t>https://scholar.google.com/scholar?oi=bibs&amp;hl=en&amp;cites=664052690795590477</t>
  </si>
  <si>
    <t>https://scholar.google.com/citations?view_op=view_citation&amp;hl=en&amp;user=1Vb8QWYAAAAJ&amp;pagesize=100&amp;citation_for_view=1Vb8QWYAAAAJ:RYcK_YlVTxYC</t>
  </si>
  <si>
    <t>SR Martínez, D García, GJ Gallego, R Onofre, G Pérez, FJ Cañón</t>
  </si>
  <si>
    <t>Variabilidad genética en la raza BON estimada por análisis de pedigrí</t>
  </si>
  <si>
    <t>Martínez SR, Vásquez RR and Gallego G J</t>
  </si>
  <si>
    <t>Eficiencia reproductiva de la raza …</t>
  </si>
  <si>
    <t>https://scholar.google.com/scholar?oi=bibs&amp;hl=en&amp;cites=10948550300713124013,11391486579550687487</t>
  </si>
  <si>
    <t>https://scholar.google.com/citations?view_op=view_citation&amp;hl=en&amp;user=1Vb8QWYAAAAJ&amp;pagesize=100&amp;citation_for_view=1Vb8QWYAAAAJ:ULOm3_A8WrAC</t>
  </si>
  <si>
    <t>RM Sarmiento, JLG Gil, RV Romero</t>
  </si>
  <si>
    <t>Estrategias de conservación y mantenimiento de la variabilidad genética de la raza BON</t>
  </si>
  <si>
    <t>https://scholar.google.com/scholar?oi=bibs&amp;hl=en&amp;cites=3026858503014914239,8150171885664064413</t>
  </si>
  <si>
    <t>https://scholar.google.com/citations?view_op=view_citation&amp;hl=en&amp;user=1Vb8QWYAAAAJ&amp;pagesize=100&amp;citation_for_view=1Vb8QWYAAAAJ:u5HHmVD_uO8C</t>
  </si>
  <si>
    <t>R Martínez</t>
  </si>
  <si>
    <t>Resistencia genética a brucelosis en ganado bovino criollo colombiano blanco orejinegro y cebú brahman</t>
  </si>
  <si>
    <t>Universidad Complutense de Madrid</t>
  </si>
  <si>
    <t>https://scholar.google.com/scholar?oi=bibs&amp;hl=en&amp;cites=6331966259807682112</t>
  </si>
  <si>
    <t>https://scholar.google.com/citations?view_op=view_citation&amp;hl=en&amp;user=1Vb8QWYAAAAJ&amp;pagesize=100&amp;citation_for_view=1Vb8QWYAAAAJ:QIV2ME_5wuYC</t>
  </si>
  <si>
    <t>https://scholar.google.com/citations?view_op=view_citation&amp;hl=en&amp;user=1Vb8QWYAAAAJ&amp;pagesize=100&amp;citation_for_view=1Vb8QWYAAAAJ:OU6Ihb5iCvQC</t>
  </si>
  <si>
    <t>Obtenido de: https://www. researchgate</t>
  </si>
  <si>
    <t>net/profile/Ricardo-Ocampo-3 …</t>
  </si>
  <si>
    <t>https://scholar.google.com/citations?view_op=view_citation&amp;hl=en&amp;user=1Vb8QWYAAAAJ&amp;pagesize=100&amp;citation_for_view=1Vb8QWYAAAAJ:j3f4tGmQtD8C</t>
  </si>
  <si>
    <t>DH Bejarano Garavito</t>
  </si>
  <si>
    <t>Estudio de asociación genómica para características de crecimiento en las razas bovinas Criollas Blanco Orejinegro y Romosinuano</t>
  </si>
  <si>
    <t>https://scholar.google.com/scholar?oi=bibs&amp;hl=en&amp;cites=11383224063837965361</t>
  </si>
  <si>
    <t>https://scholar.google.com/citations?view_op=view_citation&amp;hl=en&amp;user=1Vb8QWYAAAAJ&amp;pagesize=100&amp;citation_for_view=1Vb8QWYAAAAJ:lSLTfruPkqcC</t>
  </si>
  <si>
    <t>R Martínez, D Bejarano, Y Gómez, F Martínez, J Ramírez, J Gallego, ...</t>
  </si>
  <si>
    <t>Genome-wide association studies for growth traits in Colombian Creole cattle using a single-step genomic best linear unbiased prediction (gBLUP)</t>
  </si>
  <si>
    <t>Proceedings, 10th World Congress of Genetics Applied to Livestock Production …</t>
  </si>
  <si>
    <t>https://scholar.google.com/scholar?oi=bibs&amp;hl=en&amp;cites=7600239437595253522</t>
  </si>
  <si>
    <t>https://scholar.google.com/citations?view_op=view_citation&amp;hl=en&amp;user=1Vb8QWYAAAAJ&amp;pagesize=100&amp;citation_for_view=1Vb8QWYAAAAJ:RGFaLdJalmkC</t>
  </si>
  <si>
    <t>R Martínez, GP Barrera</t>
  </si>
  <si>
    <t>Aplicación de selección asistida por marcadores para características de calidad de canal en bovinos de carne</t>
  </si>
  <si>
    <t>Revista de Innovación y Cambio Tecnológico</t>
  </si>
  <si>
    <t>https://scholar.google.com/scholar?oi=bibs&amp;hl=en&amp;cites=6201634716895144814,8341282368831243737</t>
  </si>
  <si>
    <t>https://scholar.google.com/citations?view_op=view_citation&amp;hl=en&amp;user=1Vb8QWYAAAAJ&amp;pagesize=100&amp;citation_for_view=1Vb8QWYAAAAJ:hC7cP41nSMkC</t>
  </si>
  <si>
    <t>Genetic and Phenotypic characterization of the Colombian Creole sheep</t>
  </si>
  <si>
    <t>https://scholar.google.com/scholar?oi=bibs&amp;hl=en&amp;cites=1854645503547318357</t>
  </si>
  <si>
    <t>https://scholar.google.com/citations?view_op=view_citation&amp;hl=en&amp;user=1Vb8QWYAAAAJ&amp;pagesize=100&amp;citation_for_view=1Vb8QWYAAAAJ:tOudhMTPpwUC</t>
  </si>
  <si>
    <t>Conceptos fundamentales de producción apícola</t>
  </si>
  <si>
    <t>https://scholar.google.com/scholar?oi=bibs&amp;hl=en&amp;cites=1209812021727534594</t>
  </si>
  <si>
    <t>https://scholar.google.com/citations?view_op=view_citation&amp;hl=en&amp;user=1Vb8QWYAAAAJ&amp;pagesize=100&amp;citation_for_view=1Vb8QWYAAAAJ:Tiz5es2fbqcC</t>
  </si>
  <si>
    <t>DH Bejarano, RA Martínez, JF Rocha</t>
  </si>
  <si>
    <t>Genome-wide association study for growth traits in Blanco Orejinegro and Romosinuano cattle</t>
  </si>
  <si>
    <t>https://scholar.google.com/citations?view_op=view_citation&amp;hl=en&amp;user=1Vb8QWYAAAAJ&amp;pagesize=100&amp;citation_for_view=1Vb8QWYAAAAJ:bnK-pcrLprsC</t>
  </si>
  <si>
    <t>https://scholar.google.com/citations?view_op=view_citation&amp;hl=en&amp;user=1Vb8QWYAAAAJ&amp;pagesize=100&amp;citation_for_view=1Vb8QWYAAAAJ:P5F9QuxV20EC</t>
  </si>
  <si>
    <t>R Martínez, D Gutiérrez, JE Guerra, RG López, H López</t>
  </si>
  <si>
    <t>In situ ruminal degradability of the dry matter of a supplement with the inclusion of white shrimp (Litopenaeus vannamei) waste. Technical note</t>
  </si>
  <si>
    <t>https://scholar.google.com/citations?view_op=view_citation&amp;hl=en&amp;user=1Vb8QWYAAAAJ&amp;pagesize=100&amp;citation_for_view=1Vb8QWYAAAAJ:5Ul4iDaHHb8C</t>
  </si>
  <si>
    <t>R Martínez, D Gutiérrez, JE Guerra, R García López, H López</t>
  </si>
  <si>
    <t>Degradabilidad ruminal in situ de la materia seca de un suplemento con la inclusión de residuo de camarón blanco (Litopenaeus vannamei). Nota Técnica</t>
  </si>
  <si>
    <t>https://scholar.google.com/citations?view_op=view_citation&amp;hl=en&amp;user=1Vb8QWYAAAAJ&amp;pagesize=100&amp;citation_for_view=1Vb8QWYAAAAJ:8AbLer7MMksC</t>
  </si>
  <si>
    <t>A Amaya Martínez, R Martínez Sarmiento, M Cerón Muñoz</t>
  </si>
  <si>
    <t>Evaluaciones genéticas usando el mejor predictor lineal insesgado genómico en una etapa en bovinos</t>
  </si>
  <si>
    <t>https://scholar.google.com/citations?view_op=view_citation&amp;hl=en&amp;user=1Vb8QWYAAAAJ&amp;pagesize=100&amp;citation_for_view=1Vb8QWYAAAAJ:tS2w5q8j5-wC</t>
  </si>
  <si>
    <t>Genetic evaluation using single-step genomic best linear unbiased predictor in cattle</t>
  </si>
  <si>
    <t>https://scholar.google.com/citations?view_op=view_citation&amp;hl=en&amp;user=1Vb8QWYAAAAJ&amp;pagesize=100&amp;citation_for_view=1Vb8QWYAAAAJ:_xSYboBqXhAC</t>
  </si>
  <si>
    <t>CR De Leon Garcia</t>
  </si>
  <si>
    <t>Identificación de regiones genómicas asociadas a características reproductivas y de tolerancia a estrés ambiental en las razas criollas colombianas Blanco Orejinegro y …</t>
  </si>
  <si>
    <t>https://scholar.google.com/citations?view_op=view_citation&amp;hl=en&amp;user=1Vb8QWYAAAAJ&amp;pagesize=100&amp;citation_for_view=1Vb8QWYAAAAJ:vV6vV6tmYwMC</t>
  </si>
  <si>
    <t>A Amaya, MFC Muñoz</t>
  </si>
  <si>
    <t>Parámetros genéticos para producción de leche en ganado Simmental (Bos taurus) mediante modelos genómicos y poligénicos</t>
  </si>
  <si>
    <t>https://scholar.google.com/citations?view_op=view_citation&amp;hl=en&amp;user=1Vb8QWYAAAAJ&amp;pagesize=100&amp;citation_for_view=1Vb8QWYAAAAJ:hMod-77fHWUC</t>
  </si>
  <si>
    <t>R Martínez, A Pedraza Llinás</t>
  </si>
  <si>
    <t>Variabilidad génetica en la raza Bon evaluada con marcadores moleculares tipo microsatélites</t>
  </si>
  <si>
    <t>https://scholar.google.com/citations?view_op=view_citation&amp;hl=en&amp;user=1Vb8QWYAAAAJ&amp;pagesize=100&amp;citation_for_view=1Vb8QWYAAAAJ:mvPsJ3kp5DgC</t>
  </si>
  <si>
    <t>https://scholar.google.com/citations?view_op=view_citation&amp;hl=en&amp;user=1Vb8QWYAAAAJ&amp;pagesize=100&amp;citation_for_view=1Vb8QWYAAAAJ:eJXPG6dFmWUC</t>
  </si>
  <si>
    <t>R Martínez Sarmiento, JF Lopera, J Quinceno Arias</t>
  </si>
  <si>
    <t>Uso de la raza Bon en sistemas de explotación ganadera de carne y de doble propósito</t>
  </si>
  <si>
    <t>https://scholar.google.com/citations?view_op=view_citation&amp;hl=en&amp;user=1Vb8QWYAAAAJ&amp;pagesize=100&amp;citation_for_view=1Vb8QWYAAAAJ:YOwf2qJgpHMC</t>
  </si>
  <si>
    <t>H Ballesteros Chaverra, R Martínez Sarmiento, Y Abuabara Perez, ...</t>
  </si>
  <si>
    <t>Conservación, promoción y fomento de la raza criolla Romosinuano.</t>
  </si>
  <si>
    <t>https://scholar.google.com/citations?view_op=view_citation&amp;hl=en&amp;user=1Vb8QWYAAAAJ&amp;pagesize=100&amp;citation_for_view=1Vb8QWYAAAAJ:Zph67rFs4hoC</t>
  </si>
  <si>
    <t>R Martínez Sarmiento, F Moreno Osorio, JL Gallego Gil</t>
  </si>
  <si>
    <t>Características fenotípicas y morfométricas de la raza BON</t>
  </si>
  <si>
    <t>https://scholar.google.com/citations?view_op=view_citation&amp;hl=en&amp;user=1Vb8QWYAAAAJ&amp;pagesize=100&amp;citation_for_view=1Vb8QWYAAAAJ:KlAtU1dfN6UC</t>
  </si>
  <si>
    <t>JA Tobón, JL Gallego Gil, R Martínez Sarmiento</t>
  </si>
  <si>
    <t>Resistencia a enfermedades en la raza Bon: asociación de resistencia a brucelosis y variación en la región 3´ UTR del gen Nramp1 en la raza Bon, Cebú y sus cruces</t>
  </si>
  <si>
    <t>https://scholar.google.com/citations?view_op=view_citation&amp;hl=en&amp;user=1Vb8QWYAAAAJ&amp;pagesize=100&amp;citation_for_view=1Vb8QWYAAAAJ:LkGwnXOMwfcC</t>
  </si>
  <si>
    <t>R Martínez Sarmiento, JC Fernández, JL Gallego Gil</t>
  </si>
  <si>
    <t>Tendencias genéticas para características de crecimiento en la raza Bon</t>
  </si>
  <si>
    <t>https://scholar.google.com/citations?view_op=view_citation&amp;hl=en&amp;user=1Vb8QWYAAAAJ&amp;pagesize=100&amp;citation_for_view=1Vb8QWYAAAAJ:ufrVoPGSRksC</t>
  </si>
  <si>
    <t>WO Burgos Paz, RE Vásquez Romero, JO Pérez Palencia, ...</t>
  </si>
  <si>
    <t>https://scholar.google.com/citations?view_op=view_citation&amp;hl=en&amp;user=1Vb8QWYAAAAJ&amp;pagesize=100&amp;citation_for_view=1Vb8QWYAAAAJ:W7OEmFMy1HYC</t>
  </si>
  <si>
    <t>https://scholar.google.com/citations?view_op=view_citation&amp;hl=en&amp;user=1Vb8QWYAAAAJ&amp;pagesize=100&amp;citation_for_view=1Vb8QWYAAAAJ:IjCSPb-OGe4C</t>
  </si>
  <si>
    <t>JL Gallego Gil, R Martínez Sarmiento</t>
  </si>
  <si>
    <t>Evaluación productiva de la raza Bon</t>
  </si>
  <si>
    <t>https://scholar.google.com/citations?view_op=view_citation&amp;hl=en&amp;user=1Vb8QWYAAAAJ&amp;pagesize=100&amp;citation_for_view=1Vb8QWYAAAAJ:UeHWp8X0CEIC</t>
  </si>
  <si>
    <t>Caracterização genética de ovinos crioulos colombianos</t>
  </si>
  <si>
    <t>https://scholar.google.com/citations?view_op=view_citation&amp;hl=en&amp;user=1Vb8QWYAAAAJ&amp;pagesize=100&amp;citation_for_view=1Vb8QWYAAAAJ:bFI3QPDXJZMC</t>
  </si>
  <si>
    <t>https://scholar.google.com/citations?view_op=view_citation&amp;hl=en&amp;user=1Vb8QWYAAAAJ&amp;pagesize=100&amp;citation_for_view=1Vb8QWYAAAAJ:3s1wT3WcHBgC</t>
  </si>
  <si>
    <t>RAM Zoo, JF Rocha, HC Zoo</t>
  </si>
  <si>
    <t>https://scholar.google.com/citations?view_op=view_citation&amp;hl=en&amp;user=1Vb8QWYAAAAJ&amp;pagesize=100&amp;citation_for_view=1Vb8QWYAAAAJ:SeFeTyx0c_EC</t>
  </si>
  <si>
    <t>https://scholar.google.com/citations?view_op=view_citation&amp;hl=en&amp;user=1Vb8QWYAAAAJ&amp;pagesize=100&amp;citation_for_view=1Vb8QWYAAAAJ:HoB7MX3m0LUC</t>
  </si>
  <si>
    <t>R Vásquez, R Martínez, J Gallego, Y Abuabara, J Pérez, H Onofre, ...</t>
  </si>
  <si>
    <t>Contribución del plan de fomento de razas criollas al tamaño poblacional de razas para producción en Colombia</t>
  </si>
  <si>
    <t>https://scholar.google.com/citations?view_op=view_citation&amp;hl=en&amp;user=1Vb8QWYAAAAJ&amp;pagesize=100&amp;citation_for_view=1Vb8QWYAAAAJ:1qzjygNMrQYC</t>
  </si>
  <si>
    <t>R Rojas, A Rojas SG, R Martínez</t>
  </si>
  <si>
    <t>Resultados del tratamiento con revascularización distal y ligadura intermedia, de la isquemia de mano después de acceso vascular para hemodiálisis</t>
  </si>
  <si>
    <t>Revista chilena de cirugía</t>
  </si>
  <si>
    <t>https://scholar.google.com/citations?view_op=view_citation&amp;hl=en&amp;user=1Vb8QWYAAAAJ&amp;pagesize=100&amp;citation_for_view=1Vb8QWYAAAAJ:cFHS6HbyZ2cC</t>
  </si>
  <si>
    <t>Teste de desempenho para crescimento de touros jovens das raças Blanco Orejinegro e Romosinuano avaliados a pasto</t>
  </si>
  <si>
    <t>https://scholar.google.com/citations?view_op=view_citation&amp;hl=en&amp;user=1Vb8QWYAAAAJ&amp;pagesize=100&amp;citation_for_view=1Vb8QWYAAAAJ:M05iB0D1s5AC</t>
  </si>
  <si>
    <t>R Martínez Sarmiento, J Cañon</t>
  </si>
  <si>
    <t>Variabilidad genética en la raza Bon estimada por análisis de pedigrí</t>
  </si>
  <si>
    <t>https://scholar.google.com/citations?view_op=view_citation&amp;hl=en&amp;user=1Vb8QWYAAAAJ&amp;pagesize=100&amp;citation_for_view=1Vb8QWYAAAAJ:ZeXyd9-uunAC</t>
  </si>
  <si>
    <t>JL Gallego Gil, F Moreno Osorio</t>
  </si>
  <si>
    <t>https://scholar.google.com/citations?view_op=view_citation&amp;hl=en&amp;user=1Vb8QWYAAAAJ&amp;pagesize=100&amp;citation_for_view=1Vb8QWYAAAAJ:8k81kl-MbHgC</t>
  </si>
  <si>
    <t>J Quinceno Arias, JF Lopera</t>
  </si>
  <si>
    <t>https://scholar.google.com/citations?view_op=view_citation&amp;hl=en&amp;user=1Vb8QWYAAAAJ&amp;pagesize=100&amp;citation_for_view=1Vb8QWYAAAAJ:WF5omc3nYNoC</t>
  </si>
  <si>
    <t>R Martínez Sarmiento, JL Gallego Gil</t>
  </si>
  <si>
    <t>Resistencia a enfermedades en la raza Bon: asociación de resistencia a brucelosis y variación en la región 3ÚTR del gen Nramp1 en la raza Bon, Cebú y sus cruces</t>
  </si>
  <si>
    <t>https://scholar.google.com/citations?view_op=view_citation&amp;hl=en&amp;user=1Vb8QWYAAAAJ&amp;pagesize=100&amp;citation_for_view=1Vb8QWYAAAAJ:Tyk-4Ss8FVUC</t>
  </si>
  <si>
    <t>R Martínez Sarmiento, R Vásquez Romero</t>
  </si>
  <si>
    <t>Estrategias de conservación y mantenimiento de la variabilidad genética de la raza Bon</t>
  </si>
  <si>
    <t>https://scholar.google.com/citations?view_op=view_citation&amp;hl=en&amp;user=1Vb8QWYAAAAJ&amp;pagesize=100&amp;citation_for_view=1Vb8QWYAAAAJ:zYLM7Y9cAGgC</t>
  </si>
  <si>
    <t>Eficiencia productiva de la raza Bon en el trópico colombianop.</t>
  </si>
  <si>
    <t>https://scholar.google.com/citations?view_op=view_citation&amp;hl=en&amp;user=1Vb8QWYAAAAJ&amp;pagesize=100&amp;citation_for_view=1Vb8QWYAAAAJ:d1gkVwhDpl0C</t>
  </si>
  <si>
    <t>R Martínez, G Onofre, N Polanco</t>
  </si>
  <si>
    <t>Genetic parameters and trends for growth traits in creole cattle sanmartinero in the eastern savannas in Colombia.</t>
  </si>
  <si>
    <t>https://scholar.google.com/citations?view_op=view_citation&amp;hl=en&amp;user=1Vb8QWYAAAAJ&amp;pagesize=100&amp;citation_for_view=1Vb8QWYAAAAJ:ZHo1McVdvXMC</t>
  </si>
  <si>
    <t>R Martínez Sarmiento</t>
  </si>
  <si>
    <t>Resistencia genética a brucelosis en ganado bovino criollo colombiano Blanco Orejinegro y Cebú Brahman.</t>
  </si>
  <si>
    <t>https://scholar.google.com/citations?view_op=view_citation&amp;hl=en&amp;user=1Vb8QWYAAAAJ&amp;pagesize=100&amp;citation_for_view=1Vb8QWYAAAAJ:sSrBHYA8nusC</t>
  </si>
  <si>
    <t>https://scholar.google.com/citations?view_op=view_citation&amp;hl=en&amp;user=1Vb8QWYAAAAJ&amp;pagesize=100&amp;citation_for_view=1Vb8QWYAAAAJ:Mojj43d5GZwC</t>
  </si>
  <si>
    <t>R Martínez Sarmiento, EJ García Pérez, F Moreno León, H Velásquez, ...</t>
  </si>
  <si>
    <t>Caracterización fenotípica y molecular de los cerdos criollos de Colombia casco de mula, zungo y sanpedreño</t>
  </si>
  <si>
    <t>Mosquera:</t>
  </si>
  <si>
    <t>https://scholar.google.com/citations?view_op=view_citation&amp;hl=en&amp;user=1Vb8QWYAAAAJ&amp;pagesize=100&amp;citation_for_view=1Vb8QWYAAAAJ:f2IySw72cVMC</t>
  </si>
  <si>
    <t>RA Martinez Sarmiento, JE Perez Garcia, T Herazo</t>
  </si>
  <si>
    <t>Genetic and phenotypic evaluation to characterize growth traits of the native Colombian breed Costeño con Cuernos</t>
  </si>
  <si>
    <t>https://scholar.google.com/citations?view_op=view_citation&amp;hl=en&amp;user=1Vb8QWYAAAAJ&amp;pagesize=100&amp;citation_for_view=1Vb8QWYAAAAJ:dhFuZR0502QC</t>
  </si>
  <si>
    <t>R Vasquez, RA Martinez Sarmiento, J Vanegas, M Suarez</t>
  </si>
  <si>
    <t>Parametros geneticos de crecimiento y produccion de lana en ovinos usando la metodologia de modelos mixtos</t>
  </si>
  <si>
    <t>https://scholar.google.com/citations?view_op=view_citation&amp;hl=en&amp;user=1Vb8QWYAAAAJ&amp;pagesize=100&amp;citation_for_view=1Vb8QWYAAAAJ:aqlVkmm33-oC</t>
  </si>
  <si>
    <t>https://scholar.google.com/citations?view_op=view_citation&amp;hl=en&amp;user=1Vb8QWYAAAAJ&amp;pagesize=100&amp;citation_for_view=1Vb8QWYAAAAJ:4TOpqqG69KYC</t>
  </si>
  <si>
    <t>https://scholar.google.com/citations?view_op=view_citation&amp;hl=en&amp;user=1Vb8QWYAAAAJ&amp;pagesize=100&amp;citation_for_view=1Vb8QWYAAAAJ:_kc_bZDykSQC</t>
  </si>
  <si>
    <t>https://scholar.google.com/citations?view_op=view_citation&amp;hl=en&amp;user=1Vb8QWYAAAAJ&amp;pagesize=100&amp;citation_for_view=1Vb8QWYAAAAJ:MXK_kJrjxJIC</t>
  </si>
  <si>
    <t>https://scholar.google.com/citations?view_op=view_citation&amp;hl=en&amp;user=1Vb8QWYAAAAJ&amp;pagesize=100&amp;citation_for_view=1Vb8QWYAAAAJ:UebtZRa9Y70C</t>
  </si>
  <si>
    <t>Evaluacion fenotipica y genetica para caracteristicas de crecimiento en la raza criolla colombiana Costeño con cuernos</t>
  </si>
  <si>
    <t>https://scholar.google.com/citations?view_op=view_citation&amp;hl=en&amp;user=1Vb8QWYAAAAJ&amp;pagesize=100&amp;citation_for_view=1Vb8QWYAAAAJ:roLk4NBRz8UC</t>
  </si>
  <si>
    <t>https://scholar.google.com/citations?view_op=view_citation&amp;hl=en&amp;user=1Vb8QWYAAAAJ&amp;pagesize=100&amp;citation_for_view=1Vb8QWYAAAAJ:2osOgNQ5qMEC</t>
  </si>
  <si>
    <t>Growth and wool production genetic parameters in sheep using mixed model methodology</t>
  </si>
  <si>
    <t>https://scholar.google.com/citations?view_op=view_citation&amp;hl=en&amp;user=1Vb8QWYAAAAJ&amp;pagesize=100&amp;citation_for_view=1Vb8QWYAAAAJ:u-x6o8ySG0sC</t>
  </si>
  <si>
    <t>R Martinez, O Avila, J Perez, J Gallego, H Onofre</t>
  </si>
  <si>
    <t>Structure and function of in vitro germplasm bank in Colombia</t>
  </si>
  <si>
    <t>ARCHIVOS DE ZOOTECNIA</t>
  </si>
  <si>
    <t>https://scholar.google.com/citations?view_op=view_citation&amp;hl=en&amp;user=1Vb8QWYAAAAJ&amp;pagesize=100&amp;citation_for_view=1Vb8QWYAAAAJ:olpn-zPbct0C</t>
  </si>
  <si>
    <t>EES Teotonio, HF Brito, W Oliveira, AC Trindade, MCFC Felinto, ...</t>
  </si>
  <si>
    <t>Photoluminescence of conversers molecular systems of {beta}-diketonates of Eu {sup 3+} light with amide ligands; Fotoluminescencia de sistemas moleculares conversores de luz de …</t>
  </si>
  <si>
    <t>https://scholar.google.com/citations?view_op=view_citation&amp;hl=en&amp;user=1Vb8QWYAAAAJ&amp;pagesize=100&amp;citation_for_view=1Vb8QWYAAAAJ:kRWSkSYxWN8C</t>
  </si>
  <si>
    <t>EES Teotonio, HF Brito, MCFC Felinto, OL Malta, WM Faustino, W Oliveira, ...</t>
  </si>
  <si>
    <t>Fotoluminescência de sistemas moleculares conversores de luz de'beta'-dicetonatos de'EU POT. 3+'com ligantes amidas</t>
  </si>
  <si>
    <t>Livro de Resumos</t>
  </si>
  <si>
    <t>https://scholar.google.com/citations?view_op=view_citation&amp;hl=en&amp;user=1Vb8QWYAAAAJ&amp;pagesize=100&amp;citation_for_view=1Vb8QWYAAAAJ:BrmTIyaxlBUC</t>
  </si>
  <si>
    <t>OL Luque Benavides, R Martínez Sarmiento, H Obando Correa</t>
  </si>
  <si>
    <t>Evaluación de la capacidad fertilizante In-Vitro del semen de toros San Martinero y Brahman</t>
  </si>
  <si>
    <t>https://scholar.google.com/citations?view_op=view_citation&amp;hl=en&amp;user=1Vb8QWYAAAAJ&amp;pagesize=100&amp;citation_for_view=1Vb8QWYAAAAJ:_FxGoFyzp5QC</t>
  </si>
  <si>
    <t>TE Díaz Muñoz, JI Pulido, JI Pulido, G Tarazona, J Echeverri, ...</t>
  </si>
  <si>
    <t>https://scholar.google.com/citations?view_op=view_citation&amp;hl=en&amp;user=1Vb8QWYAAAAJ&amp;pagesize=100&amp;citation_for_view=1Vb8QWYAAAAJ:mVmsd5A6BfQC</t>
  </si>
  <si>
    <t>RA Martinez, G Bietz, A Santana</t>
  </si>
  <si>
    <t>Manejo Del Residuo De Fermentacion Alcoholica De Melaza (Rfam) Y Su Utilizacion En La Alimentacion De Ovinos Para Carne En La Republica Dominicana</t>
  </si>
  <si>
    <t>https://scholar.google.com/citations?view_op=view_citation&amp;hl=en&amp;user=1Vb8QWYAAAAJ&amp;pagesize=100&amp;citation_for_view=1Vb8QWYAAAAJ:dfsIfKJdRG4C</t>
  </si>
  <si>
    <t>G Hernández Boada, I Amador Gómez, H Cortés, J Gómez Solano, ...</t>
  </si>
  <si>
    <t>Novillo cruzados con criollo.</t>
  </si>
  <si>
    <t>https://scholar.google.com/citations?view_op=view_citation&amp;hl=en&amp;user=1Vb8QWYAAAAJ&amp;cstart=100&amp;pagesize=100&amp;citation_for_view=1Vb8QWYAAAAJ:nb7KW1ujOQ8C</t>
  </si>
  <si>
    <t>O Correa, R Martinez, OL Luque</t>
  </si>
  <si>
    <t>Evaluacion In Vitro de la penetracion espermatica del semen Sanmartinero y Cebu (Brahman).</t>
  </si>
  <si>
    <t>Seminario Internacional Caracterizacion Genetica y Potencial Productivo del …</t>
  </si>
  <si>
    <t>https://scholar.google.com/citations?view_op=view_citation&amp;hl=en&amp;user=1Vb8QWYAAAAJ&amp;cstart=100&amp;pagesize=100&amp;citation_for_view=1Vb8QWYAAAAJ:fPk4N6BV_jEC</t>
  </si>
  <si>
    <t>R Martínez, LAF Ramos, S Loaeza, F Alba, BG Martínez, J Carabias, ...</t>
  </si>
  <si>
    <t>Consejo nacional para la cultura y las artes</t>
  </si>
  <si>
    <t>https://scholar.google.com/citations?view_op=view_citation&amp;hl=en&amp;user=1Vb8QWYAAAAJ&amp;cstart=100&amp;pagesize=100&amp;citation_for_view=1Vb8QWYAAAAJ:AXPGKjj_ei8C</t>
  </si>
  <si>
    <t>https://scholar.google.com/citations?view_op=view_citation&amp;hl=en&amp;user=1Vb8QWYAAAAJ&amp;cstart=100&amp;pagesize=100&amp;citation_for_view=1Vb8QWYAAAAJ:eMMeJKvmdy0C</t>
  </si>
  <si>
    <t>JE Pérez García, R Martínez Sarmiento</t>
  </si>
  <si>
    <t>Evaluación morfométrica de la raza Romosinuano.</t>
  </si>
  <si>
    <t>https://scholar.google.com/citations?view_op=view_citation&amp;hl=en&amp;user=1Vb8QWYAAAAJ&amp;cstart=100&amp;pagesize=100&amp;citation_for_view=1Vb8QWYAAAAJ:HE397vMXCloC</t>
  </si>
  <si>
    <t>RA Martínez Sarmiento, YJ Abuabara Pérez, JE Pérez García, ...</t>
  </si>
  <si>
    <t>Conservación, promoción y fomento de la raza criolla Romosinuano</t>
  </si>
  <si>
    <t>https://scholar.google.com/citations?view_op=view_citation&amp;hl=en&amp;user=1Vb8QWYAAAAJ&amp;cstart=100&amp;pagesize=100&amp;citation_for_view=1Vb8QWYAAAAJ:t6usbXjVLHcC</t>
  </si>
  <si>
    <t>Morphological diversity exploration of regional peppers in Yaxcaba, Yucatan, Mexico.</t>
  </si>
  <si>
    <t>https://scholar.google.com/citations?view_op=view_citation&amp;hl=en&amp;user=1Vb8QWYAAAAJ&amp;cstart=100&amp;pagesize=100&amp;citation_for_view=1Vb8QWYAAAAJ:5ugPr518TE4C</t>
  </si>
  <si>
    <t>H Ballesteros Chaverra, R Martínez Sarmiento, R Vásquez Romero</t>
  </si>
  <si>
    <t>Evaluación productiva y reproductiva de la raza Romosinuano en otros ambientes.</t>
  </si>
  <si>
    <t>https://scholar.google.com/citations?view_op=view_citation&amp;hl=en&amp;user=1Vb8QWYAAAAJ&amp;cstart=100&amp;pagesize=100&amp;citation_for_view=1Vb8QWYAAAAJ:V3AGJWp-ZtQC</t>
  </si>
  <si>
    <t>R Martinez</t>
  </si>
  <si>
    <t>Aplicacion de marcadores moleculares para estudios de variabilidad genetica de la especie porcina</t>
  </si>
  <si>
    <t>https://scholar.google.com/citations?view_op=view_citation&amp;hl=en&amp;user=1Vb8QWYAAAAJ&amp;cstart=100&amp;pagesize=100&amp;citation_for_view=1Vb8QWYAAAAJ:q3oQSFYPqjQC</t>
  </si>
  <si>
    <t>https://scholar.google.com/citations?view_op=view_citation&amp;hl=en&amp;user=1Vb8QWYAAAAJ&amp;cstart=100&amp;pagesize=100&amp;citation_for_view=1Vb8QWYAAAAJ:eflP2zaiRacC</t>
  </si>
  <si>
    <t>https://scholar.google.com/citations?view_op=view_citation&amp;hl=en&amp;user=1Vb8QWYAAAAJ&amp;cstart=100&amp;pagesize=100&amp;citation_for_view=1Vb8QWYAAAAJ:D_sINldO8mEC</t>
  </si>
  <si>
    <t>https://scholar.google.com/citations?view_op=view_citation&amp;hl=en&amp;user=1Vb8QWYAAAAJ&amp;cstart=100&amp;pagesize=100&amp;citation_for_view=1Vb8QWYAAAAJ:VOx2b1Wkg3QC</t>
  </si>
  <si>
    <t>MP Pardo, R Martínez</t>
  </si>
  <si>
    <t>" Dificultad" con la fístula arteriovenosa para hemodiálisis</t>
  </si>
  <si>
    <t>https://scholar.google.com/citations?view_op=view_citation&amp;hl=en&amp;user=1Vb8QWYAAAAJ&amp;cstart=100&amp;pagesize=100&amp;citation_for_view=1Vb8QWYAAAAJ:LPZeul_q3PIC</t>
  </si>
  <si>
    <t>H Obando Correa, OL Luque Benavides, R Martínez Sarmiento</t>
  </si>
  <si>
    <t>Evaluación de la capacidad fertilizante In-Vitro del semen de toros San Martinero y Brahman.</t>
  </si>
  <si>
    <t>ICA Informa (Colombia) v. 30 (2) p</t>
  </si>
  <si>
    <t>56-620046-9920,</t>
  </si>
  <si>
    <t>https://scholar.google.com/citations?view_op=view_citation&amp;hl=en&amp;user=1Vb8QWYAAAAJ&amp;cstart=100&amp;pagesize=100&amp;citation_for_view=1Vb8QWYAAAAJ:B3FOqHPlNUQC</t>
  </si>
  <si>
    <t>R Vásquez Romero, H Ballesteros Chaverra, R Martínez Sarmiento, ...</t>
  </si>
  <si>
    <t>El ganado Romosinuano en la producción de carne en Colombiap</t>
  </si>
  <si>
    <t>70-81,</t>
  </si>
  <si>
    <t>https://scholar.google.com/citations?view_op=view_citation&amp;hl=en&amp;user=1Vb8QWYAAAAJ&amp;cstart=100&amp;pagesize=100&amp;citation_for_view=1Vb8QWYAAAAJ:4fKUyHm3Qg0C</t>
  </si>
  <si>
    <t>H Ballesteros Chaverra, JE Pérez García, R Martínez Sarmiento</t>
  </si>
  <si>
    <t>Parametros genéticos para desarrollo corporal y eficiencia reproductiva del ganado criollo Romosinuano.</t>
  </si>
  <si>
    <t>https://scholar.google.com/citations?view_op=view_citation&amp;hl=en&amp;user=1Vb8QWYAAAAJ&amp;cstart=100&amp;pagesize=100&amp;citation_for_view=1Vb8QWYAAAAJ:dshw04ExmUIC</t>
  </si>
  <si>
    <t>H Ballesteros Chaverra, R Martínez Sarmiento, G Barrera, ...</t>
  </si>
  <si>
    <t>Evaluación de la producción y la calidad de la carne bovina de las razas Romosinuano, Cebú y sus cruces.</t>
  </si>
  <si>
    <t>https://scholar.google.com/citations?view_op=view_citation&amp;hl=en&amp;user=1Vb8QWYAAAAJ&amp;cstart=100&amp;pagesize=100&amp;citation_for_view=1Vb8QWYAAAAJ:KxtntwgDAa4C</t>
  </si>
  <si>
    <t>R BON</t>
  </si>
  <si>
    <t>Caracterización del locus bola-drb3 en ganado criollo colombiano y asociación con resistencia a ectoparásitos</t>
  </si>
  <si>
    <t>RAZA BON, 109,</t>
  </si>
  <si>
    <t>https://scholar.google.com/citations?view_op=view_citation&amp;hl=en&amp;user=1Vb8QWYAAAAJ&amp;cstart=100&amp;pagesize=100&amp;citation_for_view=1Vb8QWYAAAAJ:abG-DnoFyZgC</t>
  </si>
  <si>
    <t>H Obando, R MartInez, OL Luque, A Castro</t>
  </si>
  <si>
    <t>EVALUACION In Vitro DE IA PENETRACIÔN ESPERMATICA DEL SEMEN SMIMARTJNERO Y CEBU (BRAHMAN)</t>
  </si>
  <si>
    <t>CAUCTUd1ACION GE'II1CA Y POTENCIA1 ODUCTIVO, 19,</t>
  </si>
  <si>
    <t>https://scholar.google.com/citations?view_op=view_citation&amp;hl=en&amp;user=1Vb8QWYAAAAJ&amp;cstart=100&amp;pagesize=100&amp;citation_for_view=1Vb8QWYAAAAJ:u_35RYKgDlwC</t>
  </si>
  <si>
    <t>B Criollos</t>
  </si>
  <si>
    <t>https://scholar.google.com/citations?view_op=view_citation&amp;hl=en&amp;user=1Vb8QWYAAAAJ&amp;cstart=100&amp;pagesize=100&amp;citation_for_view=1Vb8QWYAAAAJ:35N4QoGY0k4C</t>
  </si>
  <si>
    <t>https://scholar.google.com/citations?view_op=view_citation&amp;hl=en&amp;user=1Vb8QWYAAAAJ&amp;cstart=100&amp;pagesize=100&amp;citation_for_view=1Vb8QWYAAAAJ:O3NaXMp0MMsC</t>
  </si>
  <si>
    <t>C De León, R Martínez, JF Rocha</t>
  </si>
  <si>
    <t>Genealogical and genomic heritability for adaptability and reproductive traits in the Colombian Creole cattle breeds Blanco Orejinegro and Sanmartinero</t>
  </si>
  <si>
    <t>https://scholar.google.com/citations?view_op=view_citation&amp;hl=en&amp;user=1Vb8QWYAAAAJ&amp;cstart=100&amp;pagesize=100&amp;citation_for_view=1Vb8QWYAAAAJ:iH-uZ7U-co4C</t>
  </si>
  <si>
    <t>R Martínez Sarmiento, B Cubillos</t>
  </si>
  <si>
    <t>Aplicación de selección asistida por marcadores para características de calidad de canal en bovinos de carne.</t>
  </si>
  <si>
    <t>https://scholar.google.com/citations?view_op=view_citation&amp;hl=en&amp;user=1Vb8QWYAAAAJ&amp;cstart=100&amp;pagesize=100&amp;citation_for_view=1Vb8QWYAAAAJ:IWHjjKOFINEC</t>
  </si>
  <si>
    <t>R Martínez Sarmiento, JE Perez García</t>
  </si>
  <si>
    <t>18-22,</t>
  </si>
  <si>
    <t>https://scholar.google.com/citations?view_op=view_citation&amp;hl=en&amp;user=1Vb8QWYAAAAJ&amp;cstart=100&amp;pagesize=100&amp;citation_for_view=1Vb8QWYAAAAJ:Wp0gIr-vW9MC</t>
  </si>
  <si>
    <t>R Martínez Sarmiento, H Ballesteros Chaverra, JE Perez García</t>
  </si>
  <si>
    <t>Parámetros genéticos para desarrollo corporal y eficiencia reproductiva del ganado criollo Romosinuano.</t>
  </si>
  <si>
    <t>https://scholar.google.com/citations?view_op=view_citation&amp;hl=en&amp;user=1Vb8QWYAAAAJ&amp;cstart=100&amp;pagesize=100&amp;citation_for_view=1Vb8QWYAAAAJ:3fE2CSJIrl8C</t>
  </si>
  <si>
    <t>RA Martínez Sarmiento, G Onofre, N Polanco</t>
  </si>
  <si>
    <t>Parámetros genéticos y tendencias para características de crecimiento en el ganado criollo sanmartinero en los Llanos Orientales de Colombia</t>
  </si>
  <si>
    <t>Revista Corpoica (Colombia) v. 10 (2) p</t>
  </si>
  <si>
    <t>196-2040122-8706,</t>
  </si>
  <si>
    <t>https://scholar.google.com/citations?view_op=view_citation&amp;hl=en&amp;user=1Vb8QWYAAAAJ&amp;cstart=100&amp;pagesize=100&amp;citation_for_view=1Vb8QWYAAAAJ:hqOjcs7Dif8C</t>
  </si>
  <si>
    <t>RA Martínez Sarmiento</t>
  </si>
  <si>
    <t>Genómica animal aplicada a la conservación de recursos genéticos y experiencias de caracterización de razas criollas colombianas/Recurso electrónico</t>
  </si>
  <si>
    <t>https://scholar.google.com/citations?view_op=view_citation&amp;hl=en&amp;user=1Vb8QWYAAAAJ&amp;cstart=100&amp;pagesize=100&amp;citation_for_view=1Vb8QWYAAAAJ:Y0pCki6q_DkC</t>
  </si>
  <si>
    <t>R Vásquez Romero, H Ballesteros Chaverra, M Sarmiento, G Barrera</t>
  </si>
  <si>
    <t>https://scholar.google.com/citations?view_op=view_citation&amp;hl=en&amp;user=1Vb8QWYAAAAJ&amp;cstart=100&amp;pagesize=100&amp;citation_for_view=1Vb8QWYAAAAJ:qjMakFHDy7sC</t>
  </si>
  <si>
    <t>J Vicente Romero, HA Cortina</t>
  </si>
  <si>
    <t>Tablas de vida de Hypothenemus hampei (Coleoptera: Curculionidae: Scolytinae) sobre tres introducciones de café</t>
  </si>
  <si>
    <t>https://scholar.google.com/scholar?oi=bibs&amp;hl=en&amp;cites=10540207743420598096</t>
  </si>
  <si>
    <t>https://scholar.google.com/citations?view_op=view_citation&amp;hl=en&amp;user=ltoQ6DkAAAAJ&amp;pagesize=100&amp;citation_for_view=ltoQ6DkAAAAJ:W7OEmFMy1HYC</t>
  </si>
  <si>
    <t>JV Romero, HA CORTINA</t>
  </si>
  <si>
    <t>Fecundidad y ciclo de vida de Hypothenemus hampei Coleoptera: Curculionidae: Scolytinae en introducciones silvestres de café</t>
  </si>
  <si>
    <t>https://scholar.google.com/scholar?oi=bibs&amp;hl=en&amp;cites=18169352097261327003</t>
  </si>
  <si>
    <t>https://scholar.google.com/citations?view_op=view_citation&amp;hl=en&amp;user=ltoQ6DkAAAAJ&amp;pagesize=100&amp;citation_for_view=ltoQ6DkAAAAJ:YsMSGLbcyi4C</t>
  </si>
  <si>
    <t>JD Gómez, VJM Pinheiro, JC Silva, JV Romero, Y Merino-Cabrera, ...</t>
  </si>
  <si>
    <t>Leaf metabolic profiles of two soybean genotypes differentially affect the survival and the digestibility of Anticarsia gemmatalis caterpillars</t>
  </si>
  <si>
    <t>Plant physiology and biochemistry</t>
  </si>
  <si>
    <t>https://scholar.google.com/scholar?oi=bibs&amp;hl=en&amp;cites=11505309414855459825</t>
  </si>
  <si>
    <t>https://scholar.google.com/citations?view_op=view_citation&amp;hl=en&amp;user=ltoQ6DkAAAAJ&amp;pagesize=100&amp;citation_for_view=ltoQ6DkAAAAJ:LkGwnXOMwfcC</t>
  </si>
  <si>
    <t>J Vicente Romero, HA Cortina G</t>
  </si>
  <si>
    <t>Life tables of Hypothenemus hampei (Coleoptera: Curculionidae: Scolytinae) on three coffee accessions</t>
  </si>
  <si>
    <t>https://scholar.google.com/scholar?oi=bibs&amp;hl=en&amp;cites=2868598747069826578</t>
  </si>
  <si>
    <t>https://scholar.google.com/citations?view_op=view_citation&amp;hl=en&amp;user=ltoQ6DkAAAAJ&amp;pagesize=100&amp;citation_for_view=ltoQ6DkAAAAJ:u-x6o8ySG0sC</t>
  </si>
  <si>
    <t>Evaluación de germoplasma de café por antixenosis a Hypothenemus hampei Ferrari en condiciones controladas</t>
  </si>
  <si>
    <t>https://scholar.google.com/scholar?oi=bibs&amp;hl=en&amp;cites=9395558050076751381</t>
  </si>
  <si>
    <t>https://scholar.google.com/citations?view_op=view_citation&amp;hl=en&amp;user=ltoQ6DkAAAAJ&amp;pagesize=100&amp;citation_for_view=ltoQ6DkAAAAJ:qjMakFHDy7sC</t>
  </si>
  <si>
    <t>JV Romero, GC Camayo, LF González, HA Cortina, JC HERRERA</t>
  </si>
  <si>
    <t>Caracterización citogenética y morfológica de híbridos interespecíficos entre C arabica y las especies diploides C liberica y C eugenioide</t>
  </si>
  <si>
    <t>https://scholar.google.com/scholar?oi=bibs&amp;hl=en&amp;cites=15566523240460321503</t>
  </si>
  <si>
    <t>https://scholar.google.com/citations?view_op=view_citation&amp;hl=en&amp;user=ltoQ6DkAAAAJ&amp;pagesize=100&amp;citation_for_view=ltoQ6DkAAAAJ:Y0pCki6q_DkC</t>
  </si>
  <si>
    <t>GF Oliveira, ACC Nascimento, M Nascimento, IC Sant'Anna, JV Romero, ...</t>
  </si>
  <si>
    <t>Quantile regression in genomic selection for oligogenic traits in autogamous plants: A simulation study</t>
  </si>
  <si>
    <t>https://scholar.google.com/scholar?oi=bibs&amp;hl=en&amp;cites=2289607055174611407</t>
  </si>
  <si>
    <t>https://scholar.google.com/citations?view_op=view_citation&amp;hl=en&amp;user=ltoQ6DkAAAAJ&amp;pagesize=100&amp;citation_for_view=ltoQ6DkAAAAJ:u5HHmVD_uO8C</t>
  </si>
  <si>
    <t>JV Romero, LJ BUSTAMANTE, HA CORTINA, M MONCADA</t>
  </si>
  <si>
    <t>Evaluación por resistencia a Hypothenemus hampei Ferrari en poblaciones derivadas de cruces entre Caturra e introducciones etíopes</t>
  </si>
  <si>
    <t>https://scholar.google.com/scholar?oi=bibs&amp;hl=en&amp;cites=8861166735339703071</t>
  </si>
  <si>
    <t>https://scholar.google.com/citations?view_op=view_citation&amp;hl=en&amp;user=ltoQ6DkAAAAJ&amp;pagesize=100&amp;citation_for_view=ltoQ6DkAAAAJ:9yKSN-GCB0IC</t>
  </si>
  <si>
    <t>https://scholar.google.com/citations?view_op=view_citation&amp;hl=en&amp;user=ltoQ6DkAAAAJ&amp;pagesize=100&amp;citation_for_view=ltoQ6DkAAAAJ:UebtZRa9Y70C</t>
  </si>
  <si>
    <t>ÉVS Albuquerque, CA Bezerra, JV Romero, JWA Valencia, ...</t>
  </si>
  <si>
    <t>Seed-Specific Stable Expression of the α-AI1 Inhibitor in Coffee Grains and the In Vivo Implications for the Development of the Coffee Berry Borer</t>
  </si>
  <si>
    <t>Tropical plant biology</t>
  </si>
  <si>
    <t>https://scholar.google.com/scholar?oi=bibs&amp;hl=en&amp;cites=11478978551775043699</t>
  </si>
  <si>
    <t>https://scholar.google.com/citations?view_op=view_citation&amp;hl=en&amp;user=ltoQ6DkAAAAJ&amp;pagesize=100&amp;citation_for_view=ltoQ6DkAAAAJ:UeHWp8X0CEIC</t>
  </si>
  <si>
    <t>JV Romero</t>
  </si>
  <si>
    <t>Evaluación de resistencia por antibiosis a Hypothenemus hampei Ferrari (Coleoptera: Scolytidae) en introducciones de café Coffea spp.[Cd Room].</t>
  </si>
  <si>
    <t>https://scholar.google.com/scholar?oi=bibs&amp;hl=en&amp;cites=18298535804774985619</t>
  </si>
  <si>
    <t>https://scholar.google.com/citations?view_op=view_citation&amp;hl=en&amp;user=ltoQ6DkAAAAJ&amp;pagesize=100&amp;citation_for_view=ltoQ6DkAAAAJ:eQOLeE2rZwMC</t>
  </si>
  <si>
    <t>LA Silva, MA Peixoto, LA Peixoto, JV Romero, LL Bhering</t>
  </si>
  <si>
    <t>Multi-trait genomic selection indexes applied to identification of superior genotypes</t>
  </si>
  <si>
    <t>https://scholar.google.com/scholar?oi=bibs&amp;hl=en&amp;cites=11193316384646199864</t>
  </si>
  <si>
    <t>https://scholar.google.com/citations?view_op=view_citation&amp;hl=en&amp;user=ltoQ6DkAAAAJ&amp;pagesize=100&amp;citation_for_view=ltoQ6DkAAAAJ:WF5omc3nYNoC</t>
  </si>
  <si>
    <t>JC Herrera, JV Romero, GC Camayo, CM Caetano, HA Cortina</t>
  </si>
  <si>
    <t>Evidence of Intergenomic Relationships in Triploid Hybrids of Coffee (Coffea sp.) as Revealed by Meiotic Behavior and Genomic in Situ Hybridization</t>
  </si>
  <si>
    <t>https://scholar.google.com/scholar?oi=bibs&amp;hl=en&amp;cites=8508351061208094183</t>
  </si>
  <si>
    <t>https://scholar.google.com/citations?view_op=view_citation&amp;hl=en&amp;user=ltoQ6DkAAAAJ&amp;pagesize=100&amp;citation_for_view=ltoQ6DkAAAAJ:d1gkVwhDpl0C</t>
  </si>
  <si>
    <t>MM Cadena-Guerrero, DB Yepes-Chamorro, JV Romero</t>
  </si>
  <si>
    <t>Estabilidad fenotípica de arveja (Pisum sativum L.) en la zona productora de Nariño, Colombia</t>
  </si>
  <si>
    <t>https://scholar.google.com/scholar?oi=bibs&amp;hl=en&amp;cites=4404537488175182320</t>
  </si>
  <si>
    <t>https://scholar.google.com/citations?view_op=view_citation&amp;hl=en&amp;user=ltoQ6DkAAAAJ&amp;pagesize=100&amp;citation_for_view=ltoQ6DkAAAAJ:ufrVoPGSRksC</t>
  </si>
  <si>
    <t>JV Romero, GH Cortina</t>
  </si>
  <si>
    <t>Life tables of Hypothenemus hampei (Ferrari) on three coffee accessions.</t>
  </si>
  <si>
    <t>21st International Conference on Coffee Science, Montpellier, France, 11-15 …</t>
  </si>
  <si>
    <t>https://scholar.google.com/scholar?oi=bibs&amp;hl=en&amp;cites=9274138528082730107</t>
  </si>
  <si>
    <t>https://scholar.google.com/citations?view_op=view_citation&amp;hl=en&amp;user=ltoQ6DkAAAAJ&amp;pagesize=100&amp;citation_for_view=ltoQ6DkAAAAJ:2osOgNQ5qMEC</t>
  </si>
  <si>
    <t>https://scholar.google.com/citations?view_op=view_citation&amp;hl=en&amp;user=ltoQ6DkAAAAJ&amp;pagesize=100&amp;citation_for_view=ltoQ6DkAAAAJ:roLk4NBRz8UC</t>
  </si>
  <si>
    <t>https://scholar.google.com/citations?view_op=view_citation&amp;hl=en&amp;user=ltoQ6DkAAAAJ&amp;pagesize=100&amp;citation_for_view=ltoQ6DkAAAAJ:5nxA0vEk-isC</t>
  </si>
  <si>
    <t>https://scholar.google.com/citations?view_op=view_citation&amp;hl=en&amp;user=ltoQ6DkAAAAJ&amp;pagesize=100&amp;citation_for_view=ltoQ6DkAAAAJ:hqOjcs7Dif8C</t>
  </si>
  <si>
    <t>L de Azevedo Peixoto, JV Romero, LA Silva, BEL Gomes, PE Teodoro, ...</t>
  </si>
  <si>
    <t>Seleção genômica aplicada ao melhoramento de espécies perenes</t>
  </si>
  <si>
    <t>Seleção Genômica aplicada ao melhoramento genético Editora UFV</t>
  </si>
  <si>
    <t>https://scholar.google.com/citations?view_op=view_citation&amp;hl=en&amp;user=ltoQ6DkAAAAJ&amp;pagesize=100&amp;citation_for_view=ltoQ6DkAAAAJ:MXK_kJrjxJIC</t>
  </si>
  <si>
    <t>https://scholar.google.com/citations?view_op=view_citation&amp;hl=en&amp;user=ltoQ6DkAAAAJ&amp;pagesize=100&amp;citation_for_view=ltoQ6DkAAAAJ:0EnyYjriUFMC</t>
  </si>
  <si>
    <t>Phenotypic stability of pea (Pisum sativum L.) in the production area of Nariño, Colombia</t>
  </si>
  <si>
    <t>https://scholar.google.com/citations?view_op=view_citation&amp;hl=en&amp;user=ltoQ6DkAAAAJ&amp;pagesize=100&amp;citation_for_view=ltoQ6DkAAAAJ:_FxGoFyzp5QC</t>
  </si>
  <si>
    <t>https://scholar.google.com/citations?view_op=view_citation&amp;hl=en&amp;user=ltoQ6DkAAAAJ&amp;pagesize=100&amp;citation_for_view=ltoQ6DkAAAAJ:8k81kl-MbHgC</t>
  </si>
  <si>
    <t>https://scholar.google.com/citations?view_op=view_citation&amp;hl=en&amp;user=VDgfFCwAAAAJ&amp;pagesize=100&amp;citation_for_view=VDgfFCwAAAAJ:dfsIfKJdRG4C</t>
  </si>
  <si>
    <t>https://scholar.google.com/citations?view_op=view_citation&amp;hl=en&amp;user=VDgfFCwAAAAJ&amp;pagesize=100&amp;citation_for_view=VDgfFCwAAAAJ:JV2RwH3_ST0C</t>
  </si>
  <si>
    <t>https://scholar.google.com/citations?view_op=view_citation&amp;hl=en&amp;user=VDgfFCwAAAAJ&amp;pagesize=100&amp;citation_for_view=VDgfFCwAAAAJ:5awf1xo2G04C</t>
  </si>
  <si>
    <t>GA Rodríguez-Yzquierdo, HE Pradenas-Aguila, CA Basso-de-Figuera, ...</t>
  </si>
  <si>
    <t>Efecto de dosis de nitrógeno en la agronomía y fisiología de plantas de maracuyá</t>
  </si>
  <si>
    <t>https://scholar.google.com/scholar?oi=bibs&amp;hl=en&amp;cites=8371315456556386922</t>
  </si>
  <si>
    <t>https://scholar.google.com/citations?view_op=view_citation&amp;hl=en&amp;user=VDgfFCwAAAAJ&amp;pagesize=100&amp;citation_for_view=VDgfFCwAAAAJ:hC7cP41nSMkC</t>
  </si>
  <si>
    <t>C Basso, GAR Yzquierdo, G Rivero, R León, M Barrios, GD Padilla</t>
  </si>
  <si>
    <t>Respuesta del cultivo de maracuyá (Passiflora edulis Sims) a condiciones de estrés por inundación</t>
  </si>
  <si>
    <t>https://scholar.google.com/scholar?oi=bibs&amp;hl=en&amp;cites=6047281702607570516</t>
  </si>
  <si>
    <t>https://scholar.google.com/citations?view_op=view_citation&amp;hl=en&amp;user=VDgfFCwAAAAJ&amp;pagesize=100&amp;citation_for_view=VDgfFCwAAAAJ:4DMP91E08xMC</t>
  </si>
  <si>
    <t>R León, M Pérez, F Fuenmayor, V Gutiérrez, C Marín</t>
  </si>
  <si>
    <t>Caracterización eco-fisiológica de cuatro clones de yuca (Manihot esculenta Crantz) en el Campo Experimental del INIA-CENIAP</t>
  </si>
  <si>
    <t>Agronomía tropical 64 (1-2)</t>
  </si>
  <si>
    <t>https://scholar.google.com/scholar?oi=bibs&amp;hl=en&amp;cites=4884996967374895434</t>
  </si>
  <si>
    <t>https://scholar.google.com/citations?view_op=view_citation&amp;hl=en&amp;user=VDgfFCwAAAAJ&amp;pagesize=100&amp;citation_for_view=VDgfFCwAAAAJ:QIV2ME_5wuYC</t>
  </si>
  <si>
    <t>RI León Pacheco, M Pérez Macias, FC Fuenmayor Campos, ...</t>
  </si>
  <si>
    <t>Agronomic and physiological evaluation of eight cassava clones under water deficit conditions</t>
  </si>
  <si>
    <t>https://scholar.google.com/scholar?oi=bibs&amp;hl=en&amp;cites=7157816634107895055</t>
  </si>
  <si>
    <t>https://scholar.google.com/citations?view_op=view_citation&amp;hl=en&amp;user=VDgfFCwAAAAJ&amp;pagesize=100&amp;citation_for_view=VDgfFCwAAAAJ:TFP_iSt0sucC</t>
  </si>
  <si>
    <t>https://scholar.google.com/citations?view_op=view_citation&amp;hl=en&amp;user=VDgfFCwAAAAJ&amp;pagesize=100&amp;citation_for_view=VDgfFCwAAAAJ:ZHo1McVdvXMC</t>
  </si>
  <si>
    <t>GAR Yzquierdo, CA Basso-de-Figuera, GD Reyes, RIL Pacheco</t>
  </si>
  <si>
    <t>Riego deficitario controlado su efecto sobre la nutrición, productividad y calidad de fruta en maracuyá</t>
  </si>
  <si>
    <t>https://scholar.google.com/scholar?oi=bibs&amp;hl=en&amp;cites=17044364957593440964</t>
  </si>
  <si>
    <t>https://scholar.google.com/citations?view_op=view_citation&amp;hl=en&amp;user=VDgfFCwAAAAJ&amp;pagesize=100&amp;citation_for_view=VDgfFCwAAAAJ:j3f4tGmQtD8C</t>
  </si>
  <si>
    <t>R León-Pacheco, M Pérez-Macias, F Fuenmayor-Campos, ...</t>
  </si>
  <si>
    <t>Calidad de las raíces en cuatro clones de yuca (Manihot esculenta Crantz) y efecto del régimen de riego</t>
  </si>
  <si>
    <t>https://scholar.google.com/scholar?oi=bibs&amp;hl=en&amp;cites=5298632188238437797</t>
  </si>
  <si>
    <t>https://scholar.google.com/citations?view_op=view_citation&amp;hl=en&amp;user=VDgfFCwAAAAJ&amp;pagesize=100&amp;citation_for_view=VDgfFCwAAAAJ:u5HHmVD_uO8C</t>
  </si>
  <si>
    <t>Evaluación fisiológica y agronómica de clones promisorios de yuca (Manihot esculenta Crantz) sometidos a condiciones de estrés por sequía</t>
  </si>
  <si>
    <t>Revista UNELLEZ de Ciencia y tecnología</t>
  </si>
  <si>
    <t>https://scholar.google.com/scholar?oi=bibs&amp;hl=en&amp;cites=9885539107103001868</t>
  </si>
  <si>
    <t>https://scholar.google.com/citations?view_op=view_citation&amp;hl=en&amp;user=VDgfFCwAAAAJ&amp;pagesize=100&amp;citation_for_view=VDgfFCwAAAAJ:d1gkVwhDpl0C</t>
  </si>
  <si>
    <t>DPAM Rommel León1, Delia Polanco2, Pedro Zárraga2, Marisela Zambrano2 ...</t>
  </si>
  <si>
    <t>Caracterización morfológica y agronómica del banco de germoplasma de yuca (Manihot esculenta, Crantz) en el campo experimental de Fagro-UCV</t>
  </si>
  <si>
    <t>revista facultad de agronomia de la ucv</t>
  </si>
  <si>
    <t>https://scholar.google.com/scholar?oi=bibs&amp;hl=en&amp;cites=64725545605126001</t>
  </si>
  <si>
    <t>https://scholar.google.com/citations?view_op=view_citation&amp;hl=en&amp;user=VDgfFCwAAAAJ&amp;pagesize=100&amp;citation_for_view=VDgfFCwAAAAJ:2osOgNQ5qMEC</t>
  </si>
  <si>
    <t>https://scholar.google.com/citations?view_op=view_citation&amp;hl=en&amp;user=VDgfFCwAAAAJ&amp;pagesize=100&amp;citation_for_view=VDgfFCwAAAAJ:blknAaTinKkC</t>
  </si>
  <si>
    <t>G Bustamante, J Imata, L Linares, D Mostajo, R Pacheco, A Vilca</t>
  </si>
  <si>
    <t>Efectos de las fitohormonas (auxinas, giberelinas y citoquininas) en el crecimiento de hipocótilos de Caesalpinea spinosa (Molina) Kuntze “Tara”</t>
  </si>
  <si>
    <t>Curso de Fisiología Vegetal</t>
  </si>
  <si>
    <t>Universidad Nacional de San Agustín, Arequipa, Perú</t>
  </si>
  <si>
    <t>https://scholar.google.com/scholar?oi=bibs&amp;hl=en&amp;cites=3821214319023347586</t>
  </si>
  <si>
    <t>https://scholar.google.com/citations?view_op=view_citation&amp;hl=en&amp;user=VDgfFCwAAAAJ&amp;pagesize=100&amp;citation_for_view=VDgfFCwAAAAJ:mvPsJ3kp5DgC</t>
  </si>
  <si>
    <t>EM Correa Álvarez, RI León Pacheco, MA Lobato Ureche, ...</t>
  </si>
  <si>
    <t>Caracterización morfoagronómica de la colección de germoplasma de ají dulce (Capsicum spp.) del caribe colombiano</t>
  </si>
  <si>
    <t>https://scholar.google.com/citations?view_op=view_citation&amp;hl=en&amp;user=VDgfFCwAAAAJ&amp;pagesize=100&amp;citation_for_view=VDgfFCwAAAAJ:maZDTaKrznsC</t>
  </si>
  <si>
    <t>JG Albarrán, F Fuenmayor, M Fuchs, G Martínez, A Rodríguez, ...</t>
  </si>
  <si>
    <t>Estrategias biotecnológicas para la conservación de germoplasma en el INIA-CENIAP Venezuela. Caso yuca y musáceas</t>
  </si>
  <si>
    <t>Agronomía Tropical</t>
  </si>
  <si>
    <t>https://scholar.google.com/scholar?oi=bibs&amp;hl=en&amp;cites=2082723875589833588</t>
  </si>
  <si>
    <t>https://scholar.google.com/citations?view_op=view_citation&amp;hl=en&amp;user=VDgfFCwAAAAJ&amp;pagesize=100&amp;citation_for_view=VDgfFCwAAAAJ:9yKSN-GCB0IC</t>
  </si>
  <si>
    <t>https://scholar.google.com/citations?view_op=view_citation&amp;hl=en&amp;user=VDgfFCwAAAAJ&amp;pagesize=100&amp;citation_for_view=VDgfFCwAAAAJ:g5m5HwL7SMYC</t>
  </si>
  <si>
    <t>Effect of doses of nitrogen in the agronomy and physiology of yellow passion fruit</t>
  </si>
  <si>
    <t>https://scholar.google.com/scholar?oi=bibs&amp;hl=en&amp;cites=11943659135265884354</t>
  </si>
  <si>
    <t>https://scholar.google.com/citations?view_op=view_citation&amp;hl=en&amp;user=VDgfFCwAAAAJ&amp;pagesize=100&amp;citation_for_view=VDgfFCwAAAAJ:4JMBOYKVnBMC</t>
  </si>
  <si>
    <t>A García, R León, S Míreles, JP Castro, AA García, JJ Roa, LA Guerrero, ...</t>
  </si>
  <si>
    <t>Contaminación ambiental en explotaciones porcinas mexicanas e incumplimiento de la norma ambiental</t>
  </si>
  <si>
    <t>Rev Comput Prod Porc</t>
  </si>
  <si>
    <t>https://scholar.google.com/scholar?oi=bibs&amp;hl=en&amp;cites=11798543675669788068</t>
  </si>
  <si>
    <t>https://scholar.google.com/citations?view_op=view_citation&amp;hl=en&amp;user=VDgfFCwAAAAJ&amp;pagesize=100&amp;citation_for_view=VDgfFCwAAAAJ:VL0QpB8kHFEC</t>
  </si>
  <si>
    <t>https://scholar.google.com/citations?view_op=view_citation&amp;hl=en&amp;user=VDgfFCwAAAAJ&amp;pagesize=100&amp;citation_for_view=VDgfFCwAAAAJ:u9iWguZQMMsC</t>
  </si>
  <si>
    <t>https://scholar.google.com/citations?view_op=view_citation&amp;hl=en&amp;user=VDgfFCwAAAAJ&amp;pagesize=100&amp;citation_for_view=VDgfFCwAAAAJ:XiVPGOgt02cC</t>
  </si>
  <si>
    <t>RIL Pacheco, FCF Campos, AJR Izquierdo, O Pinto, Y Flores, A Romero, ...</t>
  </si>
  <si>
    <t>Selección de clones promisorios de yuca provenientes del programa de mejoramiento genético del INIA-CENIAP, Venezuela</t>
  </si>
  <si>
    <t>https://scholar.google.com/citations?view_op=view_citation&amp;hl=en&amp;user=VDgfFCwAAAAJ&amp;pagesize=100&amp;citation_for_view=VDgfFCwAAAAJ:RHpTSmoSYBkC</t>
  </si>
  <si>
    <t>https://scholar.google.com/citations?view_op=view_citation&amp;hl=en&amp;user=VDgfFCwAAAAJ&amp;pagesize=100&amp;citation_for_view=VDgfFCwAAAAJ:UxriW0iASnsC</t>
  </si>
  <si>
    <t>https://scholar.google.com/citations?view_op=view_citation&amp;hl=en&amp;user=VDgfFCwAAAAJ&amp;pagesize=100&amp;citation_for_view=VDgfFCwAAAAJ:R3hNpaxXUhUC</t>
  </si>
  <si>
    <t>Biotechnological strategies for germoplasm conservation in the INIA-CENIAP, Venezuela. Case: cassava and Musa</t>
  </si>
  <si>
    <t>https://scholar.google.com/scholar?oi=bibs&amp;hl=en&amp;cites=9857208480754448515</t>
  </si>
  <si>
    <t>https://scholar.google.com/citations?view_op=view_citation&amp;hl=en&amp;user=VDgfFCwAAAAJ&amp;pagesize=100&amp;citation_for_view=VDgfFCwAAAAJ:SP6oXDckpogC</t>
  </si>
  <si>
    <t>https://scholar.google.com/citations?view_op=view_citation&amp;hl=en&amp;user=VDgfFCwAAAAJ&amp;pagesize=100&amp;citation_for_view=VDgfFCwAAAAJ:p2g8aNsByqUC</t>
  </si>
  <si>
    <t>https://scholar.google.com/citations?view_op=view_citation&amp;hl=en&amp;user=VDgfFCwAAAAJ&amp;pagesize=100&amp;citation_for_view=VDgfFCwAAAAJ:2P1L_qKh6hAC</t>
  </si>
  <si>
    <t>https://scholar.google.com/citations?view_op=view_citation&amp;hl=en&amp;user=VDgfFCwAAAAJ&amp;pagesize=100&amp;citation_for_view=VDgfFCwAAAAJ:4fKUyHm3Qg0C</t>
  </si>
  <si>
    <t>TC Miranda-Salas, GA Rodríguez-Yzquierdo, RI León-Pacheco, ...</t>
  </si>
  <si>
    <t>TIPOLOGÍAS DE PRODUCTORES DE PIÑA (Ananas comosus (L.) Merr.) EN EL DEPARTAMENTO DEL META, COLOMBIA*: Typology of pineapple farmers (Ananas comosus (L.) Merr.) in Meta …</t>
  </si>
  <si>
    <t>Revista Unellez de Ciencia y Tecnología</t>
  </si>
  <si>
    <t>https://scholar.google.com/citations?view_op=view_citation&amp;hl=en&amp;user=VDgfFCwAAAAJ&amp;pagesize=100&amp;citation_for_view=VDgfFCwAAAAJ:vV6vV6tmYwMC</t>
  </si>
  <si>
    <t>https://scholar.google.com/citations?view_op=view_citation&amp;hl=en&amp;user=VDgfFCwAAAAJ&amp;pagesize=100&amp;citation_for_view=VDgfFCwAAAAJ:W5xh706n7nkC</t>
  </si>
  <si>
    <t>https://scholar.google.com/citations?view_op=view_citation&amp;hl=en&amp;user=VDgfFCwAAAAJ&amp;pagesize=100&amp;citation_for_view=VDgfFCwAAAAJ:D03iK_w7-QYC</t>
  </si>
  <si>
    <t>https://scholar.google.com/citations?view_op=view_citation&amp;hl=en&amp;user=VDgfFCwAAAAJ&amp;pagesize=100&amp;citation_for_view=VDgfFCwAAAAJ:M3NEmzRMIkIC</t>
  </si>
  <si>
    <t>https://scholar.google.com/citations?view_op=view_citation&amp;hl=en&amp;user=VDgfFCwAAAAJ&amp;pagesize=100&amp;citation_for_view=VDgfFCwAAAAJ:l7t_Zn2s7bgC</t>
  </si>
  <si>
    <t>https://scholar.google.com/citations?view_op=view_citation&amp;hl=en&amp;user=VDgfFCwAAAAJ&amp;pagesize=100&amp;citation_for_view=VDgfFCwAAAAJ:08ZZubdj9fEC</t>
  </si>
  <si>
    <t>Root quality of four clones on cassava (Manihot esculenta Crantz) as affected by the irrigation regime</t>
  </si>
  <si>
    <t>https://scholar.google.com/scholar?oi=bibs&amp;hl=en&amp;cites=7866139174590481377</t>
  </si>
  <si>
    <t>https://scholar.google.com/citations?view_op=view_citation&amp;hl=en&amp;user=VDgfFCwAAAAJ&amp;pagesize=100&amp;citation_for_view=VDgfFCwAAAAJ:qjMakFHDy7sC</t>
  </si>
  <si>
    <t>R León Pacheco, M Pérez Macias, M Gutiérrez Trocel, ...</t>
  </si>
  <si>
    <t>Ecophysiological characterization of four clones of cassava from genebank at INIA-CENIAP</t>
  </si>
  <si>
    <t>Agronomía Tropical 64 (1-2)</t>
  </si>
  <si>
    <t>https://scholar.google.com/scholar?oi=bibs&amp;hl=en&amp;cites=9740400380903894062</t>
  </si>
  <si>
    <t>https://scholar.google.com/citations?view_op=view_citation&amp;hl=en&amp;user=VDgfFCwAAAAJ&amp;pagesize=100&amp;citation_for_view=VDgfFCwAAAAJ:isC4tDSrTZIC</t>
  </si>
  <si>
    <t>Caracterización ecofisiológica de cuatro clones de yuca del banco de germoplasma del INIA-CENIAP</t>
  </si>
  <si>
    <t>https://scholar.google.com/scholar?oi=bibs&amp;hl=en&amp;cites=9025689285690450906</t>
  </si>
  <si>
    <t>https://scholar.google.com/citations?view_op=view_citation&amp;hl=en&amp;user=VDgfFCwAAAAJ&amp;pagesize=100&amp;citation_for_view=VDgfFCwAAAAJ:u-x6o8ySG0sC</t>
  </si>
  <si>
    <t>https://scholar.google.com/citations?view_op=view_citation&amp;hl=en&amp;user=VDgfFCwAAAAJ&amp;pagesize=100&amp;citation_for_view=VDgfFCwAAAAJ:Fu2w8maKXqMC</t>
  </si>
  <si>
    <t>https://scholar.google.com/citations?view_op=view_citation&amp;hl=en&amp;user=VDgfFCwAAAAJ&amp;pagesize=100&amp;citation_for_view=VDgfFCwAAAAJ:PELIpwtuRlgC</t>
  </si>
  <si>
    <t>https://scholar.google.com/citations?view_op=view_citation&amp;hl=en&amp;user=VDgfFCwAAAAJ&amp;pagesize=100&amp;citation_for_view=VDgfFCwAAAAJ:_Ybze24A_UAC</t>
  </si>
  <si>
    <t>https://scholar.google.com/citations?view_op=view_citation&amp;hl=en&amp;user=VDgfFCwAAAAJ&amp;pagesize=100&amp;citation_for_view=VDgfFCwAAAAJ:JQOojiI6XY0C</t>
  </si>
  <si>
    <t>X Zhang, RI León Pacheco, EA Rosero Alpala</t>
  </si>
  <si>
    <t>Perspectivas del mejoramiento genético en el futuro de la producción de la yuca en Colombia</t>
  </si>
  <si>
    <t>https://scholar.google.com/citations?view_op=view_citation&amp;hl=en&amp;user=VDgfFCwAAAAJ&amp;pagesize=100&amp;citation_for_view=VDgfFCwAAAAJ:UHK10RUVsp4C</t>
  </si>
  <si>
    <t>ÁMA Cardona, GPC Urquiza, LP Artiles, CAA González, MJY Hernández, ...</t>
  </si>
  <si>
    <t>https://scholar.google.com/citations?view_op=view_citation&amp;hl=en&amp;user=VDgfFCwAAAAJ&amp;pagesize=100&amp;citation_for_view=VDgfFCwAAAAJ:738O_yMBCRsC</t>
  </si>
  <si>
    <t>https://scholar.google.com/citations?view_op=view_citation&amp;hl=en&amp;user=VDgfFCwAAAAJ&amp;pagesize=100&amp;citation_for_view=VDgfFCwAAAAJ:b0M2c_1WBrUC</t>
  </si>
  <si>
    <t>MM Bolaños-Benavides, HM Yacomelo, R León, C Chavarro-Rodríguez, ...</t>
  </si>
  <si>
    <t>Consultoría para desarrollar un estudio de un aplicativo para productores familiares de musáceas Producto 16. Base de datos de la experiencia de usuarios de la aplicación de …</t>
  </si>
  <si>
    <t>https://scholar.google.com/citations?view_op=view_citation&amp;hl=en&amp;user=VDgfFCwAAAAJ&amp;pagesize=100&amp;citation_for_view=VDgfFCwAAAAJ:1yQoGdGgb4wC</t>
  </si>
  <si>
    <t>https://scholar.google.com/citations?view_op=view_citation&amp;hl=en&amp;user=VDgfFCwAAAAJ&amp;pagesize=100&amp;citation_for_view=VDgfFCwAAAAJ:JoZmwDi-zQgC</t>
  </si>
  <si>
    <t>https://scholar.google.com/citations?view_op=view_citation&amp;hl=en&amp;user=VDgfFCwAAAAJ&amp;pagesize=100&amp;citation_for_view=VDgfFCwAAAAJ:olpn-zPbct0C</t>
  </si>
  <si>
    <t>https://scholar.google.com/citations?view_op=view_citation&amp;hl=en&amp;user=VDgfFCwAAAAJ&amp;pagesize=100&amp;citation_for_view=VDgfFCwAAAAJ:wbdj-CoPYUoC</t>
  </si>
  <si>
    <t>https://scholar.google.com/citations?view_op=view_citation&amp;hl=en&amp;user=VDgfFCwAAAAJ&amp;pagesize=100&amp;citation_for_view=VDgfFCwAAAAJ:q3oQSFYPqjQC</t>
  </si>
  <si>
    <t>https://scholar.google.com/citations?view_op=view_citation&amp;hl=en&amp;user=VDgfFCwAAAAJ&amp;pagesize=100&amp;citation_for_view=VDgfFCwAAAAJ:BrmTIyaxlBUC</t>
  </si>
  <si>
    <t>https://scholar.google.com/citations?view_op=view_citation&amp;hl=en&amp;user=VDgfFCwAAAAJ&amp;pagesize=100&amp;citation_for_view=VDgfFCwAAAAJ:tS2w5q8j5-wC</t>
  </si>
  <si>
    <t>https://scholar.google.com/citations?view_op=view_citation&amp;hl=en&amp;user=VDgfFCwAAAAJ&amp;pagesize=100&amp;citation_for_view=VDgfFCwAAAAJ:3s1wT3WcHBgC</t>
  </si>
  <si>
    <t>https://scholar.google.com/citations?view_op=view_citation&amp;hl=en&amp;user=VDgfFCwAAAAJ&amp;pagesize=100&amp;citation_for_view=VDgfFCwAAAAJ:Tiz5es2fbqcC</t>
  </si>
  <si>
    <t>https://scholar.google.com/citations?view_op=view_citation&amp;hl=en&amp;user=VDgfFCwAAAAJ&amp;pagesize=100&amp;citation_for_view=VDgfFCwAAAAJ:eq2jaN3J8jMC</t>
  </si>
  <si>
    <t>https://scholar.google.com/citations?view_op=view_citation&amp;hl=en&amp;user=VDgfFCwAAAAJ&amp;pagesize=100&amp;citation_for_view=VDgfFCwAAAAJ:SdhP9T11ey4C</t>
  </si>
  <si>
    <t>https://scholar.google.com/citations?view_op=view_citation&amp;hl=en&amp;user=VDgfFCwAAAAJ&amp;pagesize=100&amp;citation_for_view=VDgfFCwAAAAJ:9vf0nzSNQJEC</t>
  </si>
  <si>
    <t>https://scholar.google.com/citations?view_op=view_citation&amp;hl=en&amp;user=VDgfFCwAAAAJ&amp;pagesize=100&amp;citation_for_view=VDgfFCwAAAAJ:AXPGKjj_ei8C</t>
  </si>
  <si>
    <t>https://scholar.google.com/citations?view_op=view_citation&amp;hl=en&amp;user=VDgfFCwAAAAJ&amp;pagesize=100&amp;citation_for_view=VDgfFCwAAAAJ:bnK-pcrLprsC</t>
  </si>
  <si>
    <t>https://scholar.google.com/citations?view_op=view_citation&amp;hl=en&amp;user=VDgfFCwAAAAJ&amp;pagesize=100&amp;citation_for_view=VDgfFCwAAAAJ:J-pR_7NvFogC</t>
  </si>
  <si>
    <t>https://scholar.google.com/citations?view_op=view_citation&amp;hl=en&amp;user=VDgfFCwAAAAJ&amp;pagesize=100&amp;citation_for_view=VDgfFCwAAAAJ:1qzjygNMrQYC</t>
  </si>
  <si>
    <t>https://scholar.google.com/citations?view_op=view_citation&amp;hl=en&amp;user=VDgfFCwAAAAJ&amp;pagesize=100&amp;citation_for_view=VDgfFCwAAAAJ:V3AGJWp-ZtQC</t>
  </si>
  <si>
    <t>https://scholar.google.com/citations?view_op=view_citation&amp;hl=en&amp;user=VDgfFCwAAAAJ&amp;pagesize=100&amp;citation_for_view=VDgfFCwAAAAJ:kRWSkSYxWN8C</t>
  </si>
  <si>
    <t>https://scholar.google.com/citations?view_op=view_citation&amp;hl=en&amp;user=VDgfFCwAAAAJ&amp;pagesize=100&amp;citation_for_view=VDgfFCwAAAAJ:KxtntwgDAa4C</t>
  </si>
  <si>
    <t>A Espinoza, A Espinoza, R León, A León</t>
  </si>
  <si>
    <t>Variante histopatológica poco frecuente de carcinoma prostático: células en anillo de sello</t>
  </si>
  <si>
    <t>Arch. esp. urol.(Ed. impr.)</t>
  </si>
  <si>
    <t>https://scholar.google.com/citations?view_op=view_citation&amp;hl=en&amp;user=VDgfFCwAAAAJ&amp;pagesize=100&amp;citation_for_view=VDgfFCwAAAAJ:1sJd4Hv_s6UC</t>
  </si>
  <si>
    <t>https://scholar.google.com/citations?view_op=view_citation&amp;hl=en&amp;user=VDgfFCwAAAAJ&amp;pagesize=100&amp;citation_for_view=VDgfFCwAAAAJ:EUQCXRtRnyEC</t>
  </si>
  <si>
    <t>https://scholar.google.com/citations?view_op=view_citation&amp;hl=en&amp;user=VDgfFCwAAAAJ&amp;pagesize=100&amp;citation_for_view=VDgfFCwAAAAJ:pqnbT2bcN3wC</t>
  </si>
  <si>
    <t>GA Rodríguez-Yzquierdo, CA Basso-de-Figuera, G Díaz-Reyes, ...</t>
  </si>
  <si>
    <t>Regulated deficit irrigation and its effect on the nutrition, productivity and quality on passionfruit</t>
  </si>
  <si>
    <t>https://scholar.google.com/citations?view_op=view_citation&amp;hl=en&amp;user=VDgfFCwAAAAJ&amp;pagesize=100&amp;citation_for_view=VDgfFCwAAAAJ:r0BpntZqJG4C</t>
  </si>
  <si>
    <t>https://scholar.google.com/citations?view_op=view_citation&amp;hl=en&amp;user=VDgfFCwAAAAJ&amp;pagesize=100&amp;citation_for_view=VDgfFCwAAAAJ:e5wmG9Sq2KIC</t>
  </si>
  <si>
    <t>https://scholar.google.com/citations?view_op=view_citation&amp;hl=en&amp;user=VDgfFCwAAAAJ&amp;pagesize=100&amp;citation_for_view=VDgfFCwAAAAJ:sSrBHYA8nusC</t>
  </si>
  <si>
    <t>RI Leon Pacheco, M Pérez Macias, FC Fuenmayor Campos, ...</t>
  </si>
  <si>
    <t>Evaluación agronómica y fisiológica de ocho clones de yuca sometidos a condiciones de déficit hídrico.</t>
  </si>
  <si>
    <t>https://scholar.google.com/citations?view_op=view_citation&amp;hl=en&amp;user=VDgfFCwAAAAJ&amp;pagesize=100&amp;citation_for_view=VDgfFCwAAAAJ:NJ774b8OgUMC</t>
  </si>
  <si>
    <t>https://scholar.google.com/citations?view_op=view_citation&amp;hl=en&amp;user=VDgfFCwAAAAJ&amp;pagesize=100&amp;citation_for_view=VDgfFCwAAAAJ:WqliGbK-hY8C</t>
  </si>
  <si>
    <t>RIL Pacheco, MP Macias, FCF Campos, AJR Izquierdo, GAR Izquierdo</t>
  </si>
  <si>
    <t>Evaluación agronómica y fisiológica de ocho clones de yuca sometidos a condiciones de déficit hídrico./Agronomic and physiological evaluation of eight cassava clones under …</t>
  </si>
  <si>
    <t>https://scholar.google.com/citations?view_op=view_citation&amp;hl=en&amp;user=VDgfFCwAAAAJ&amp;pagesize=100&amp;citation_for_view=VDgfFCwAAAAJ:WbkHhVStYXYC</t>
  </si>
  <si>
    <t>https://scholar.google.com/citations?view_op=view_citation&amp;hl=en&amp;user=VDgfFCwAAAAJ&amp;pagesize=100&amp;citation_for_view=VDgfFCwAAAAJ:GnPB-g6toBAC</t>
  </si>
  <si>
    <t>AR Espinoza, R León, M Hernández, G Cruz, A León</t>
  </si>
  <si>
    <t>Partial nephrectomy in Venezuela. Where are we? present considerations.</t>
  </si>
  <si>
    <t>Archivos Espanoles de Urologia</t>
  </si>
  <si>
    <t>https://scholar.google.com/citations?view_op=view_citation&amp;hl=en&amp;user=VDgfFCwAAAAJ&amp;pagesize=100&amp;citation_for_view=VDgfFCwAAAAJ:WF5omc3nYNoC</t>
  </si>
  <si>
    <t>https://scholar.google.com/citations?view_op=view_citation&amp;hl=en&amp;user=VDgfFCwAAAAJ&amp;pagesize=100&amp;citation_for_view=VDgfFCwAAAAJ:B3FOqHPlNUQC</t>
  </si>
  <si>
    <t>https://scholar.google.com/citations?view_op=view_citation&amp;hl=en&amp;user=VDgfFCwAAAAJ&amp;pagesize=100&amp;citation_for_view=VDgfFCwAAAAJ:vRqMK49ujn8C</t>
  </si>
  <si>
    <t>https://scholar.google.com/citations?view_op=view_citation&amp;hl=en&amp;user=VDgfFCwAAAAJ&amp;pagesize=100&amp;citation_for_view=VDgfFCwAAAAJ:tOudhMTPpwUC</t>
  </si>
  <si>
    <t>MP Macias, MAA Navas, MDCV Ortiz, E Soto, RIL Pacheco, ...</t>
  </si>
  <si>
    <t>RESPUESTA FISIOLÓGICA DEL TOMATE VARIEDAD ALBA (Solanum lycopersicum L.) CULTIVADO EN AMBIENTE ENRIQUECIDO CON CO2 SEGÚN ESCENARIO DE EMISIÓN B2*: Physiological response of …</t>
  </si>
  <si>
    <t>https://scholar.google.com/citations?view_op=view_citation&amp;hl=en&amp;user=VDgfFCwAAAAJ&amp;pagesize=100&amp;citation_for_view=VDgfFCwAAAAJ:K3LRdlH-MEoC</t>
  </si>
  <si>
    <t>https://scholar.google.com/citations?view_op=view_citation&amp;hl=en&amp;user=VDgfFCwAAAAJ&amp;pagesize=100&amp;citation_for_view=VDgfFCwAAAAJ:nb7KW1ujOQ8C</t>
  </si>
  <si>
    <t>https://scholar.google.com/citations?view_op=view_citation&amp;hl=en&amp;user=VDgfFCwAAAAJ&amp;pagesize=100&amp;citation_for_view=VDgfFCwAAAAJ:P5F9QuxV20EC</t>
  </si>
  <si>
    <t>M Pérez, M Alfonzo, M Valdez, E Soto, R León, G Rodríguez</t>
  </si>
  <si>
    <t>EVALUACIÓN AGRONÓMICA EN TOMATE CULTIVADO EN AMBIENTE ENRIQUECIDO CON CO2 SEGÚN ESCENARIO DE EMISIÓN B2*: Agronomic evaluation of tomato cultivated in a CO2 enriched …</t>
  </si>
  <si>
    <t>https://scholar.google.com/citations?view_op=view_citation&amp;hl=en&amp;user=VDgfFCwAAAAJ&amp;pagesize=100&amp;citation_for_view=VDgfFCwAAAAJ:M05iB0D1s5AC</t>
  </si>
  <si>
    <t>G Rodríguez, M Hernández, C Basso, T Miranda, R León</t>
  </si>
  <si>
    <t>DÉFICIT HÍDRICO EN DIFERENTES FASES FENOLÓGICAS Y SU EFECTO SOBRE EL DESARROLLO, RENDIMIENTO Y CALIDAD DE FRUTA EN MARACUYÁ (Passiflora edulis Sims): Water deficit in different …</t>
  </si>
  <si>
    <t>https://scholar.google.com/citations?view_op=view_citation&amp;hl=en&amp;user=VDgfFCwAAAAJ&amp;pagesize=100&amp;citation_for_view=VDgfFCwAAAAJ:ldfaerwXgEUC</t>
  </si>
  <si>
    <t>https://scholar.google.com/citations?view_op=view_citation&amp;hl=en&amp;user=VDgfFCwAAAAJ&amp;pagesize=100&amp;citation_for_view=VDgfFCwAAAAJ:J_g5lzvAfSwC</t>
  </si>
  <si>
    <t>https://scholar.google.com/citations?view_op=view_citation&amp;hl=en&amp;user=VDgfFCwAAAAJ&amp;pagesize=100&amp;citation_for_view=VDgfFCwAAAAJ:k_IJM867U9cC</t>
  </si>
  <si>
    <t>C Basso, G Rodriguez, G Rivero, R Leon, MBG Díaz</t>
  </si>
  <si>
    <t>Response of yellow passion fruit (Passiflora edulis sims) under flooding conditions.</t>
  </si>
  <si>
    <t>https://scholar.google.com/citations?view_op=view_citation&amp;hl=en&amp;user=VDgfFCwAAAAJ&amp;pagesize=100&amp;citation_for_view=VDgfFCwAAAAJ:qUcmZB5y_30C</t>
  </si>
  <si>
    <t>https://scholar.google.com/citations?view_op=view_citation&amp;hl=en&amp;user=VDgfFCwAAAAJ&amp;pagesize=100&amp;citation_for_view=VDgfFCwAAAAJ:uLbwQdceFCQC</t>
  </si>
  <si>
    <t>RI León Pacheco</t>
  </si>
  <si>
    <t>Evaluación de cultivares promisorios de yuca (Manihot esculenta Crantz) frente al estrés por sequía en el campo experimental del Centro Nacional de Investigaciones …</t>
  </si>
  <si>
    <t>https://scholar.google.com/citations?view_op=view_citation&amp;hl=en&amp;user=VDgfFCwAAAAJ&amp;pagesize=100&amp;citation_for_view=VDgfFCwAAAAJ:SeFeTyx0c_EC</t>
  </si>
  <si>
    <t>https://scholar.google.com/citations?view_op=view_citation&amp;hl=en&amp;user=VDgfFCwAAAAJ&amp;pagesize=100&amp;citation_for_view=VDgfFCwAAAAJ:hMod-77fHWUC</t>
  </si>
  <si>
    <t>L Marrero, MC Mayorga, M Martínez, M Font, JC Duquezne, R León, ...</t>
  </si>
  <si>
    <t>Burrowing bugs (Hemiptera: Cydnidae) associated to plants of economical interest in Matanzas province.</t>
  </si>
  <si>
    <t>https://scholar.google.com/citations?view_op=view_citation&amp;hl=en&amp;user=VDgfFCwAAAAJ&amp;pagesize=100&amp;citation_for_view=VDgfFCwAAAAJ:NaGl4SEjCO4C</t>
  </si>
  <si>
    <t>A García, R León, S Míreles, JP Castro, AA García, JJ Roa, LA Guerrero</t>
  </si>
  <si>
    <t>Environmental pollution in Mexican pig farms and inexecution of the environmental norm.</t>
  </si>
  <si>
    <t>Revista Computadorizada de Producción Porcina</t>
  </si>
  <si>
    <t>https://scholar.google.com/citations?view_op=view_citation&amp;hl=en&amp;user=VDgfFCwAAAAJ&amp;pagesize=100&amp;citation_for_view=VDgfFCwAAAAJ:ZuybSZzF8UAC</t>
  </si>
  <si>
    <t>LA Guerrero, C Lemus, JA Benitez, SA Rosales, R León, E Ramos, ...</t>
  </si>
  <si>
    <t>Quantitative determination of concentration IL-6 in serum of Mexican Cuinos pigs.</t>
  </si>
  <si>
    <t>https://scholar.google.com/citations?view_op=view_citation&amp;hl=en&amp;user=VDgfFCwAAAAJ&amp;pagesize=100&amp;citation_for_view=VDgfFCwAAAAJ:N5tVd3kTz84C</t>
  </si>
  <si>
    <t>LA Guerrero, C Lemus, JA Benítez, SA Rosales, R León, E Ramos, ...</t>
  </si>
  <si>
    <t>Quantitative determination of IL-1β concentration in serum of Mexican Cuino pigs.</t>
  </si>
  <si>
    <t>https://scholar.google.com/citations?view_op=view_citation&amp;hl=en&amp;user=VDgfFCwAAAAJ&amp;pagesize=100&amp;citation_for_view=VDgfFCwAAAAJ:ye4kPcJQO24C</t>
  </si>
  <si>
    <t>Comparative study of Tnf-α levels in serum of Mexican Cuino pigs in different stages of immunological maturation.</t>
  </si>
  <si>
    <t>https://scholar.google.com/citations?view_op=view_citation&amp;hl=en&amp;user=VDgfFCwAAAAJ&amp;pagesize=100&amp;citation_for_view=VDgfFCwAAAAJ:LjlpjdlvIbIC</t>
  </si>
  <si>
    <t>R León, E Fallas</t>
  </si>
  <si>
    <t>Presencia de Tamarixia radiata (Hymenoptera: Eulophidae), parasitoide de Diaphorina citri Kiwayama (Homoptera: Psyllidae) en cultivos cítricos en Costa Rica</t>
  </si>
  <si>
    <t>https://scholar.google.com/citations?view_op=view_citation&amp;hl=en&amp;user=VDgfFCwAAAAJ&amp;pagesize=100&amp;citation_for_view=VDgfFCwAAAAJ:IWHjjKOFINEC</t>
  </si>
  <si>
    <t>R Camacho, R Chacón, G Díaz, V Hamar, H Hoeger, R León, LA Núñez</t>
  </si>
  <si>
    <t>A grid environment to experiment on Spherically Symmetric General Relativistic Radiation Hydrodynamics</t>
  </si>
  <si>
    <t>https://scholar.google.com/citations?view_op=view_citation&amp;hl=en&amp;user=VDgfFCwAAAAJ&amp;pagesize=100&amp;citation_for_view=VDgfFCwAAAAJ:9ZlFYXVOiuMC</t>
  </si>
  <si>
    <t>B Mora, R León, G Meléndez</t>
  </si>
  <si>
    <t>Evaluación de pérdidas en el rendimiento causadas por ácaros (Arácnida: acarina) en el cultivo de helecho Hoja de Cuero</t>
  </si>
  <si>
    <t>5. Congreso Iberoamericano de Agroplasticultura. 4</t>
  </si>
  <si>
    <t>https://scholar.google.com/citations?view_op=view_citation&amp;hl=en&amp;user=VDgfFCwAAAAJ&amp;pagesize=100&amp;citation_for_view=VDgfFCwAAAAJ:ns9cj8rnVeAC</t>
  </si>
  <si>
    <t>R Leon</t>
  </si>
  <si>
    <t>Consultoria organizacion de productores</t>
  </si>
  <si>
    <t>(Bolivia)</t>
  </si>
  <si>
    <t>https://scholar.google.com/citations?view_op=view_citation&amp;hl=en&amp;user=VDgfFCwAAAAJ&amp;pagesize=100&amp;citation_for_view=VDgfFCwAAAAJ:PR6Y55bgFSsC</t>
  </si>
  <si>
    <t>J Mantilla, R León, M Mata</t>
  </si>
  <si>
    <t>Evaluación participativa: guía. Propuesta para una evaluación participativa de las actividades ejecutadas por los asentados con el Proyecto Forestal IDA/FAO/Holanda</t>
  </si>
  <si>
    <t>Proyecto Forestal IDA-FAO-Holanda, Liberia (Costa Rica)</t>
  </si>
  <si>
    <t>https://scholar.google.com/citations?view_op=view_citation&amp;hl=en&amp;user=VDgfFCwAAAAJ&amp;pagesize=100&amp;citation_for_view=VDgfFCwAAAAJ:TQgYirikUcIC</t>
  </si>
  <si>
    <t>R Leon, G Rodriguez, M Teseiro</t>
  </si>
  <si>
    <t>Produccion masiva y uso de Trichogramma fuentesis ecotipo PM-1 en la lucha biologica de Mocis spp. en pastos</t>
  </si>
  <si>
    <t>https://scholar.google.com/citations?view_op=view_citation&amp;hl=en&amp;user=VDgfFCwAAAAJ&amp;pagesize=100&amp;citation_for_view=VDgfFCwAAAAJ:7T2F9Uy0os0C</t>
  </si>
  <si>
    <t>R Leon, M Teseiro</t>
  </si>
  <si>
    <t>Estudio de la factibilidad economica del control biologico como premisa de la agricultura organica</t>
  </si>
  <si>
    <t>https://scholar.google.com/citations?view_op=view_citation&amp;hl=en&amp;user=VDgfFCwAAAAJ&amp;pagesize=100&amp;citation_for_view=VDgfFCwAAAAJ:kzcrU_BdoSEC</t>
  </si>
  <si>
    <t>Massive production and use of Trichogramma fuentesis ecotype PM-1 in the biological control of Mocis spp. in pasture fields</t>
  </si>
  <si>
    <t>https://scholar.google.com/citations?view_op=view_citation&amp;hl=en&amp;user=VDgfFCwAAAAJ&amp;cstart=100&amp;pagesize=100&amp;citation_for_view=VDgfFCwAAAAJ:Y0pCki6q_DkC</t>
  </si>
  <si>
    <t>Study of the economic feaseability of the biological control as a premise of the organic agriculture</t>
  </si>
  <si>
    <t>https://scholar.google.com/citations?view_op=view_citation&amp;hl=en&amp;user=VDgfFCwAAAAJ&amp;cstart=100&amp;pagesize=100&amp;citation_for_view=VDgfFCwAAAAJ:Tyk-4Ss8FVUC</t>
  </si>
  <si>
    <t>R León</t>
  </si>
  <si>
    <t>Evaluación de las Investigaciones en Difusión y Adopción de innovaciones tecnológicas en la Agricultura Venezolana (1978-2013)</t>
  </si>
  <si>
    <t>https://scholar.google.com/citations?view_op=view_citation&amp;hl=en&amp;user=VDgfFCwAAAAJ&amp;cstart=100&amp;pagesize=100&amp;citation_for_view=VDgfFCwAAAAJ:dQ2og3OwTAUC</t>
  </si>
  <si>
    <t>https://scholar.google.com/citations?view_op=view_citation&amp;hl=en&amp;user=VDgfFCwAAAAJ&amp;cstart=100&amp;pagesize=100&amp;citation_for_view=VDgfFCwAAAAJ:hkOj_22Ku90C</t>
  </si>
  <si>
    <t>https://scholar.google.com/citations?view_op=view_citation&amp;hl=en&amp;user=VDgfFCwAAAAJ&amp;cstart=100&amp;pagesize=100&amp;citation_for_view=VDgfFCwAAAAJ:dTyEYWd-f8wC</t>
  </si>
  <si>
    <t>MM Bolaños, MJ Yacomelo Hernández, R León Pacheco</t>
  </si>
  <si>
    <t>Recomendaciones para el manejo de la nutrición en banano y plátano.</t>
  </si>
  <si>
    <t>Corporación Colombiana de Investigación Agropecuaria-AGROSAVIA,</t>
  </si>
  <si>
    <t>https://scholar.google.com/citations?view_op=view_citation&amp;hl=en&amp;user=VDgfFCwAAAAJ&amp;cstart=100&amp;pagesize=100&amp;citation_for_view=VDgfFCwAAAAJ:_B80troHkn4C</t>
  </si>
  <si>
    <t>https://scholar.google.com/citations?view_op=view_citation&amp;hl=en&amp;user=VDgfFCwAAAAJ&amp;cstart=100&amp;pagesize=100&amp;citation_for_view=VDgfFCwAAAAJ:t6usbXjVLHcC</t>
  </si>
  <si>
    <t>https://scholar.google.com/citations?view_op=view_citation&amp;hl=en&amp;user=VDgfFCwAAAAJ&amp;cstart=100&amp;pagesize=100&amp;citation_for_view=VDgfFCwAAAAJ:5ugPr518TE4C</t>
  </si>
  <si>
    <t>https://scholar.google.com/citations?view_op=view_citation&amp;hl=en&amp;user=VDgfFCwAAAAJ&amp;cstart=100&amp;pagesize=100&amp;citation_for_view=VDgfFCwAAAAJ:uWQEDVKXjbEC</t>
  </si>
  <si>
    <t>GA Rodríguez-Yzquierdo, CA Basso-de-Figuera, GD Reyes, ...</t>
  </si>
  <si>
    <t>Riego deficitario controlado su efecto sobre la nutrición, productividad y calidad de fruta en maracuyá 1 Regulated deficit irrigation and its effect on the nutrition …</t>
  </si>
  <si>
    <t>https://scholar.google.com/citations?view_op=view_citation&amp;hl=en&amp;user=VDgfFCwAAAAJ&amp;cstart=100&amp;pagesize=100&amp;citation_for_view=VDgfFCwAAAAJ:CHSYGLWDkRkC</t>
  </si>
  <si>
    <t>https://scholar.google.com/citations?view_op=view_citation&amp;hl=en&amp;user=VDgfFCwAAAAJ&amp;cstart=100&amp;pagesize=100&amp;citation_for_view=VDgfFCwAAAAJ:xtRiw3GOFMkC</t>
  </si>
  <si>
    <t>Efecto de dosis de nitrógeno en la agronomía y fisiología de plantas de maracuyá 1 Effect of doses of nitrogen in the agronomy and physiology of yellow passion fruit</t>
  </si>
  <si>
    <t>https://scholar.google.com/citations?view_op=view_citation&amp;hl=en&amp;user=VDgfFCwAAAAJ&amp;cstart=100&amp;pagesize=100&amp;citation_for_view=VDgfFCwAAAAJ:iH-uZ7U-co4C</t>
  </si>
  <si>
    <t>J Floréz-López, V Hamar, A Hernández, H Hoeger, R León, LA Núnez, ...</t>
  </si>
  <si>
    <t>Portal of Damage on Grid</t>
  </si>
  <si>
    <t>https://scholar.google.com/citations?view_op=view_citation&amp;hl=en&amp;user=VDgfFCwAAAAJ&amp;cstart=100&amp;pagesize=100&amp;citation_for_view=VDgfFCwAAAAJ:mVmsd5A6BfQC</t>
  </si>
  <si>
    <t>MS Mejía de Tafur, RA Burbano Díaz, MA García Díaz, D Baena García</t>
  </si>
  <si>
    <t>Respuesta fotosintética de Eucalyptus grandis W. Hill a la disponibilidad de agua en el suelo ya la intensidad de luz</t>
  </si>
  <si>
    <t>https://scholar.google.com/scholar?oi=bibs&amp;hl=en&amp;cites=2047471844062313811</t>
  </si>
  <si>
    <t>https://scholar.google.com/citations?view_op=view_citation&amp;hl=en&amp;user=_QveN4wAAAAJ&amp;pagesize=100&amp;citation_for_view=_QveN4wAAAAJ:d1gkVwhDpl0C</t>
  </si>
  <si>
    <t>M MacMANEY, R Diaz, C Simon, A Gioia, GA Slafer, FH Andrade</t>
  </si>
  <si>
    <t>Respuesta a la reducción de la capacidad fotosintética durante el llenado de granos en trigo</t>
  </si>
  <si>
    <t>CONGRESSO NACIONAL DE TRIGO</t>
  </si>
  <si>
    <t>https://scholar.google.com/scholar?oi=bibs&amp;hl=en&amp;cites=3997785584545694063</t>
  </si>
  <si>
    <t>https://scholar.google.com/citations?view_op=view_citation&amp;hl=en&amp;user=_QveN4wAAAAJ&amp;pagesize=100&amp;citation_for_view=_QveN4wAAAAJ:qjMakFHDy7sC</t>
  </si>
  <si>
    <t>Photosynthetic response of Eucalyptus grandis W. Hill to soil water availability and to the light intensity</t>
  </si>
  <si>
    <t>https://scholar.google.com/scholar?oi=bibs&amp;hl=en&amp;cites=8199576046141102261</t>
  </si>
  <si>
    <t>https://scholar.google.com/citations?view_op=view_citation&amp;hl=en&amp;user=_QveN4wAAAAJ&amp;pagesize=100&amp;citation_for_view=_QveN4wAAAAJ:u5HHmVD_uO8C</t>
  </si>
  <si>
    <t>A Rebolledo-Roa, RA Burbano-Diaz</t>
  </si>
  <si>
    <t>Nutrient balance in hass avocado trees as a tool to optimize crop fertilization management</t>
  </si>
  <si>
    <t>https://scholar.google.com/scholar?oi=bibs&amp;hl=en&amp;cites=8359999205480781440</t>
  </si>
  <si>
    <t>https://scholar.google.com/citations?view_op=view_citation&amp;hl=en&amp;user=_QveN4wAAAAJ&amp;pagesize=100&amp;citation_for_view=_QveN4wAAAAJ:WF5omc3nYNoC</t>
  </si>
  <si>
    <t>https://scholar.google.com/citations?view_op=view_citation&amp;hl=en&amp;user=_QveN4wAAAAJ&amp;pagesize=100&amp;citation_for_view=_QveN4wAAAAJ:LkGwnXOMwfcC</t>
  </si>
  <si>
    <t>R Burbano Díaz, A Carabalí Muñoz</t>
  </si>
  <si>
    <t>Fluctuación poblacional de Diaphorina citri Kuwayama (Hemiptera: Psyllidae) en relación con los flujos fenológicos de naranja valencia</t>
  </si>
  <si>
    <t>https://scholar.google.com/citations?view_op=view_citation&amp;hl=en&amp;user=_QveN4wAAAAJ&amp;pagesize=100&amp;citation_for_view=_QveN4wAAAAJ:eQOLeE2rZwMC</t>
  </si>
  <si>
    <t>RA Burbano Díaz</t>
  </si>
  <si>
    <t>Inducción floral de Aguacate (Persea americana. Mill) Var. Lorena y su relación con el contenido de agua en el suelo, en Palmira, Valle del Cauca, Colombia.</t>
  </si>
  <si>
    <t>Universidad nacional de Colombia,</t>
  </si>
  <si>
    <t>https://scholar.google.com/citations?view_op=view_citation&amp;hl=en&amp;user=_QveN4wAAAAJ&amp;pagesize=100&amp;citation_for_view=_QveN4wAAAAJ:_FxGoFyzp5QC</t>
  </si>
  <si>
    <t>https://scholar.google.com/citations?view_op=view_citation&amp;hl=en&amp;user=_QveN4wAAAAJ&amp;pagesize=100&amp;citation_for_view=_QveN4wAAAAJ:ufrVoPGSRksC</t>
  </si>
  <si>
    <t>MS Mejía de Tafur, RA Burbano Diaz, MA Garcia Davila</t>
  </si>
  <si>
    <t>Respuesta fotosintética del eucalyptus grandis a la disponibilidad de agua en el suelo</t>
  </si>
  <si>
    <t>Acta Agronómica,</t>
  </si>
  <si>
    <t>https://scholar.google.com/citations?view_op=view_citation&amp;hl=en&amp;user=_QveN4wAAAAJ&amp;pagesize=100&amp;citation_for_view=_QveN4wAAAAJ:W7OEmFMy1HYC</t>
  </si>
  <si>
    <t>https://scholar.google.com/citations?view_op=view_citation&amp;hl=en&amp;user=VnJzHpQAAAAJ&amp;pagesize=100&amp;citation_for_view=VnJzHpQAAAAJ:d1gkVwhDpl0C</t>
  </si>
  <si>
    <t>RE Ortiz Cuadros</t>
  </si>
  <si>
    <t>Efecto del aceite esencial de orégano Lippia origanoides Kunth enel desempeño productivo de ponedoras marrón y la peroxidación lipídica de huevos enriquecidos con ácidos grasos …</t>
  </si>
  <si>
    <t>https://scholar.google.com/citations?view_op=view_citation&amp;hl=en&amp;user=VnJzHpQAAAAJ&amp;pagesize=100&amp;citation_for_view=VnJzHpQAAAAJ:u-x6o8ySG0sC</t>
  </si>
  <si>
    <t>D Moreno-Mateos, ME Power, FA Comín, R Yockteng</t>
  </si>
  <si>
    <t>Structural and functional loss in restored wetland ecosystems</t>
  </si>
  <si>
    <t>PLoS biology</t>
  </si>
  <si>
    <t>https://scholar.google.com/scholar?oi=bibs&amp;hl=en&amp;cites=3533819689031927457</t>
  </si>
  <si>
    <t>https://scholar.google.com/citations?view_op=view_citation&amp;hl=en&amp;user=x9Jr3-sAAAAJ&amp;pagesize=100&amp;citation_for_view=x9Jr3-sAAAAJ:UeHWp8X0CEIC</t>
  </si>
  <si>
    <t>78.92</t>
  </si>
  <si>
    <t>F Gu̧hl, C Jaramillo, GA Vallejo, R Yockteng, F Cardenas‐Arroyo, ...</t>
  </si>
  <si>
    <t>Isolation of Trypanosoma cruzi DNA in 4,000‐year‐old mummified human tissue from northern Chile</t>
  </si>
  <si>
    <t>American Journal of Physical Anthropology: The Official Publication of the …</t>
  </si>
  <si>
    <t>https://scholar.google.com/scholar?oi=bibs&amp;hl=en&amp;cites=10396147113771359541</t>
  </si>
  <si>
    <t>https://scholar.google.com/citations?view_op=view_citation&amp;hl=en&amp;user=x9Jr3-sAAAAJ&amp;pagesize=100&amp;citation_for_view=x9Jr3-sAAAAJ:0EnyYjriUFMC</t>
  </si>
  <si>
    <t>T Giraud, R Yockteng, M López-Villavicencio, G Refrégier, ME Hood</t>
  </si>
  <si>
    <t>Mating System of the Anther Smut Fungus Microbotryum violaceum: Selfing under Heterothallism</t>
  </si>
  <si>
    <t>Eukaryotic Cell</t>
  </si>
  <si>
    <t>https://scholar.google.com/scholar?oi=bibs&amp;hl=en&amp;cites=1609507081501120261</t>
  </si>
  <si>
    <t>https://scholar.google.com/citations?view_op=view_citation&amp;hl=en&amp;user=x9Jr3-sAAAAJ&amp;pagesize=100&amp;citation_for_view=x9Jr3-sAAAAJ:u5HHmVD_uO8C</t>
  </si>
  <si>
    <t>G Refrégier, M Le Gac, F Jabbour, A Widmer, JA Shykoff, R Yockteng, ...</t>
  </si>
  <si>
    <t>Cophylogeny of the anther smut fungi and their caryophyllaceous hosts: prevalence of host shifts and importance of delimiting parasite species for inferring cospeciation</t>
  </si>
  <si>
    <t>https://scholar.google.com/scholar?oi=bibs&amp;hl=en&amp;cites=16585152670587332331</t>
  </si>
  <si>
    <t>https://scholar.google.com/citations?view_op=view_citation&amp;hl=en&amp;user=x9Jr3-sAAAAJ&amp;pagesize=100&amp;citation_for_view=x9Jr3-sAAAAJ:u-x6o8ySG0sC</t>
  </si>
  <si>
    <t>A Ricroch, R Yockteng, SC Brown, S Nadot</t>
  </si>
  <si>
    <t>Evolution of genome size across some cultivated Allium species</t>
  </si>
  <si>
    <t>https://scholar.google.com/scholar?oi=bibs&amp;hl=en&amp;cites=2508752465744052576</t>
  </si>
  <si>
    <t>https://scholar.google.com/citations?view_op=view_citation&amp;hl=en&amp;user=x9Jr3-sAAAAJ&amp;pagesize=100&amp;citation_for_view=x9Jr3-sAAAAJ:9yKSN-GCB0IC</t>
  </si>
  <si>
    <t>G Aguileta, G Refregier, R Yockteng, E Fournier, T Giraud</t>
  </si>
  <si>
    <t>Rapidly evolving genes in pathogens: methods for detecting positive selection and examples among fungi, bacteria, viruses and protists</t>
  </si>
  <si>
    <t>Infection, Genetics and Evolution</t>
  </si>
  <si>
    <t>https://scholar.google.com/scholar?oi=bibs&amp;hl=en&amp;cites=1228974211074627598</t>
  </si>
  <si>
    <t>https://scholar.google.com/citations?view_op=view_citation&amp;hl=en&amp;user=x9Jr3-sAAAAJ&amp;pagesize=100&amp;citation_for_view=x9Jr3-sAAAAJ:qjMakFHDy7sC</t>
  </si>
  <si>
    <t>R Yockteng, S Nadot</t>
  </si>
  <si>
    <t>Phylogenetic relationships among Passiflora species based on the glutamine synthetase nuclear gene expressed in chloroplast (ncpGS)</t>
  </si>
  <si>
    <t>Molecular Phylogenetics and Evolution</t>
  </si>
  <si>
    <t>https://scholar.google.com/scholar?oi=bibs&amp;hl=en&amp;cites=9491712693227173428</t>
  </si>
  <si>
    <t>https://scholar.google.com/citations?view_op=view_citation&amp;hl=en&amp;user=x9Jr3-sAAAAJ&amp;pagesize=100&amp;citation_for_view=x9Jr3-sAAAAJ:d1gkVwhDpl0C</t>
  </si>
  <si>
    <t>F Guhl, C Jaramillo, R Yockteng, GA Vallejo, F Caárdenas-Arroyo</t>
  </si>
  <si>
    <t>Trypanosoma cruzi DNA in human mummies</t>
  </si>
  <si>
    <t>The lancet</t>
  </si>
  <si>
    <t>https://scholar.google.com/scholar?oi=bibs&amp;hl=en&amp;cites=1687269221196855945</t>
  </si>
  <si>
    <t>https://scholar.google.com/citations?view_op=view_citation&amp;hl=en&amp;user=x9Jr3-sAAAAJ&amp;pagesize=100&amp;citation_for_view=x9Jr3-sAAAAJ:5nxA0vEk-isC</t>
  </si>
  <si>
    <t>R Yockteng, HE Jr Ballard, G Mansion, I Dajoz, S Nadot</t>
  </si>
  <si>
    <t>Relationships among pansies (Viola section Melanium) investigated using ITS and ISSR markers</t>
  </si>
  <si>
    <t>Plant Systematics and Evolution</t>
  </si>
  <si>
    <t>https://scholar.google.com/scholar?oi=bibs&amp;hl=en&amp;cites=17859207492237690651</t>
  </si>
  <si>
    <t>https://scholar.google.com/citations?view_op=view_citation&amp;hl=en&amp;user=x9Jr3-sAAAAJ&amp;pagesize=100&amp;citation_for_view=x9Jr3-sAAAAJ:2osOgNQ5qMEC</t>
  </si>
  <si>
    <t>ME Hood, JI Mena‐Alí, AK Gibson, B Oxelman, T Giraud, R Yockteng, ...</t>
  </si>
  <si>
    <t>Distribution of the anther‐smut pathogen Microbotryum on species of the Caryophyllaceae</t>
  </si>
  <si>
    <t>New Phytologist</t>
  </si>
  <si>
    <t>https://scholar.google.com/scholar?oi=bibs&amp;hl=en&amp;cites=9768952418815984931</t>
  </si>
  <si>
    <t>https://scholar.google.com/citations?view_op=view_citation&amp;hl=en&amp;user=x9Jr3-sAAAAJ&amp;pagesize=100&amp;citation_for_view=x9Jr3-sAAAAJ:zYLM7Y9cAGgC</t>
  </si>
  <si>
    <t>O Chauveau, L Eggers, C Raquin, A Silvério, S Brown, A Couloux, ...</t>
  </si>
  <si>
    <t>Evolution of oil-producing trichomes in Sisyrinchium (Iridaceae): insights from the first comprehensive phylogenetic analysis of the genus</t>
  </si>
  <si>
    <t>Annals of Botany</t>
  </si>
  <si>
    <t>https://scholar.google.com/scholar?oi=bibs&amp;hl=en&amp;cites=7688423239675860044</t>
  </si>
  <si>
    <t>https://scholar.google.com/citations?view_op=view_citation&amp;hl=en&amp;user=x9Jr3-sAAAAJ&amp;pagesize=100&amp;citation_for_view=x9Jr3-sAAAAJ:W7OEmFMy1HYC</t>
  </si>
  <si>
    <t>F Horns, E Petit, R Yockteng, ME Hood</t>
  </si>
  <si>
    <t>Patterns of repeat-induced point mutation in transposable elements of basidiomycete fungi</t>
  </si>
  <si>
    <t>Genome biology and evolution</t>
  </si>
  <si>
    <t>https://scholar.google.com/scholar?oi=bibs&amp;hl=en&amp;cites=10512985883757896949</t>
  </si>
  <si>
    <t>https://scholar.google.com/citations?view_op=view_citation&amp;hl=en&amp;user=x9Jr3-sAAAAJ&amp;pagesize=100&amp;citation_for_view=x9Jr3-sAAAAJ:eQOLeE2rZwMC</t>
  </si>
  <si>
    <t>R Yockteng, GC d’Eeckenbrugge, TT Souza-Chies</t>
  </si>
  <si>
    <t>Passiflora</t>
  </si>
  <si>
    <t>Wild Crop Relatives: Genomic and Breeding Resources: Tropical and …</t>
  </si>
  <si>
    <t>https://scholar.google.com/scholar?oi=bibs&amp;hl=en&amp;cites=4054381622876386028</t>
  </si>
  <si>
    <t>https://scholar.google.com/citations?view_op=view_citation&amp;hl=en&amp;user=x9Jr3-sAAAAJ&amp;pagesize=100&amp;citation_for_view=x9Jr3-sAAAAJ:roLk4NBRz8UC</t>
  </si>
  <si>
    <t>R Yockteng, AMR Almeida, S Yee, T Andre, C Hill, CD Specht</t>
  </si>
  <si>
    <t>A method for extracting high‐quality RNA from diverse plants for next‐generation sequencing and gene expression analyses</t>
  </si>
  <si>
    <t>Applications in plant sciences</t>
  </si>
  <si>
    <t>https://scholar.google.com/scholar?oi=bibs&amp;hl=en&amp;cites=13223351128548193677</t>
  </si>
  <si>
    <t>https://scholar.google.com/citations?view_op=view_citation&amp;hl=en&amp;user=x9Jr3-sAAAAJ&amp;pagesize=100&amp;citation_for_view=x9Jr3-sAAAAJ:Zph67rFs4hoC</t>
  </si>
  <si>
    <t>https://scholar.google.com/citations?view_op=view_citation&amp;hl=en&amp;user=x9Jr3-sAAAAJ&amp;pagesize=100&amp;citation_for_view=x9Jr3-sAAAAJ:QIV2ME_5wuYC</t>
  </si>
  <si>
    <t>https://scholar.google.com/citations?view_op=view_citation&amp;hl=en&amp;user=x9Jr3-sAAAAJ&amp;pagesize=100&amp;citation_for_view=x9Jr3-sAAAAJ:dhFuZR0502QC</t>
  </si>
  <si>
    <t>G Aguileta, J Lengelle, S Marthey, H Chiapello, F Rodolphe, A Gendrault, ...</t>
  </si>
  <si>
    <t>Finding candidate genes under positive selection in non‐model species: examples of genes involved in host specialization in pathogens</t>
  </si>
  <si>
    <t>Molecular ecology</t>
  </si>
  <si>
    <t>https://scholar.google.com/scholar?oi=bibs&amp;hl=en&amp;cites=4753185269115759246</t>
  </si>
  <si>
    <t>https://scholar.google.com/citations?view_op=view_citation&amp;hl=en&amp;user=x9Jr3-sAAAAJ&amp;pagesize=100&amp;citation_for_view=x9Jr3-sAAAAJ:YsMSGLbcyi4C</t>
  </si>
  <si>
    <t>CD Specht, R Yockteng, AM Almeida, BK Kirchoff, WJ Kress</t>
  </si>
  <si>
    <t>Homoplasy, pollination, and emerging complexity during the evolution of floral development in the tropical gingers (Zingiberales)</t>
  </si>
  <si>
    <t>The Botanical Review</t>
  </si>
  <si>
    <t>https://scholar.google.com/scholar?oi=bibs&amp;hl=en&amp;cites=2920333597915911557</t>
  </si>
  <si>
    <t>https://scholar.google.com/citations?view_op=view_citation&amp;hl=en&amp;user=x9Jr3-sAAAAJ&amp;pagesize=100&amp;citation_for_view=x9Jr3-sAAAAJ:3fE2CSJIrl8C</t>
  </si>
  <si>
    <t>C Rodriguez-Medina, AC Arana, O Sounigo, X Argout, GA Alvarado, ...</t>
  </si>
  <si>
    <t>Cacao breeding in Colombia, past, present and future</t>
  </si>
  <si>
    <t>Breeding Science</t>
  </si>
  <si>
    <t>https://scholar.google.com/scholar?oi=bibs&amp;hl=en&amp;cites=10992791306527094755</t>
  </si>
  <si>
    <t>https://scholar.google.com/citations?view_op=view_citation&amp;hl=en&amp;user=x9Jr3-sAAAAJ&amp;pagesize=100&amp;citation_for_view=x9Jr3-sAAAAJ:mB3voiENLucC</t>
  </si>
  <si>
    <t>R Yockteng, AMR Almeida, K Morioka, ER Alvarez-Buylla, CD Specht</t>
  </si>
  <si>
    <t>Molecular Evolution and Patterns of Duplication in the SEP/AGL6-Like Lineage of the Zingiberales: A Proposed Mechanism for Floral Diversification</t>
  </si>
  <si>
    <t>Molecular Biology and Evolution</t>
  </si>
  <si>
    <t>https://scholar.google.com/scholar?oi=bibs&amp;hl=en&amp;cites=16305885347954569146</t>
  </si>
  <si>
    <t>https://scholar.google.com/citations?view_op=view_citation&amp;hl=en&amp;user=x9Jr3-sAAAAJ&amp;pagesize=100&amp;citation_for_view=x9Jr3-sAAAAJ:kNdYIx-mwKoC</t>
  </si>
  <si>
    <t>Wild crop relatives: genomic and breeding resources</t>
  </si>
  <si>
    <t>Chittaranjan Kole</t>
  </si>
  <si>
    <t>https://scholar.google.com/scholar?oi=bibs&amp;hl=en&amp;cites=7876729994154376682</t>
  </si>
  <si>
    <t>https://scholar.google.com/citations?view_op=view_citation&amp;hl=en&amp;user=x9Jr3-sAAAAJ&amp;pagesize=100&amp;citation_for_view=x9Jr3-sAAAAJ:RYcK_YlVTxYC</t>
  </si>
  <si>
    <t>R Yockteng, S Marthey, H Chiapello, A Gendrault, ME Hood, F Rodolphe, ...</t>
  </si>
  <si>
    <t>Expressed sequences tags of the anther smut fungus, Microbotryum violaceum, identify mating and pathogenicity genes</t>
  </si>
  <si>
    <t>https://scholar.google.com/scholar?oi=bibs&amp;hl=en&amp;cites=8422563949219851930</t>
  </si>
  <si>
    <t>https://scholar.google.com/citations?view_op=view_citation&amp;hl=en&amp;user=x9Jr3-sAAAAJ&amp;pagesize=100&amp;citation_for_view=x9Jr3-sAAAAJ:IjCSPb-OGe4C</t>
  </si>
  <si>
    <t>AMR de Almeida, R Yockteng, J Schnable, ER Alvarez-Buylla, M Freeling, ...</t>
  </si>
  <si>
    <t>Co-option of the polarity gene network shapes filament morphology in angiosperms</t>
  </si>
  <si>
    <t>https://scholar.google.com/scholar?oi=bibs&amp;hl=en&amp;cites=10567180756893024757</t>
  </si>
  <si>
    <t>https://scholar.google.com/citations?view_op=view_citation&amp;hl=en&amp;user=x9Jr3-sAAAAJ&amp;pagesize=100&amp;citation_for_view=x9Jr3-sAAAAJ:ULOm3_A8WrAC</t>
  </si>
  <si>
    <t>M Madden, WL Salo, J Streitz, AC Aufderheide, G Fornaciari, C Jaramillo, ...</t>
  </si>
  <si>
    <t>Hybridization screening of very short PCR products for paleoepidemiological studies of Chagas’ disease</t>
  </si>
  <si>
    <t>Biotechniques</t>
  </si>
  <si>
    <t>https://scholar.google.com/scholar?oi=bibs&amp;hl=en&amp;cites=15686497713075630488</t>
  </si>
  <si>
    <t>https://scholar.google.com/citations?view_op=view_citation&amp;hl=en&amp;user=x9Jr3-sAAAAJ&amp;pagesize=100&amp;citation_for_view=x9Jr3-sAAAAJ:8k81kl-MbHgC</t>
  </si>
  <si>
    <t>Y Roxana, J Cavelier</t>
  </si>
  <si>
    <t>Diversidad y mecanismos de dispersión de árboles de la Isla Gorgona y de los bosques húmedos tropicales del Pacífico colombo-ecuatoriano</t>
  </si>
  <si>
    <t>https://scholar.google.com/scholar?oi=bibs&amp;hl=en&amp;cites=7353741173933842531,3946094874656999588</t>
  </si>
  <si>
    <t>https://scholar.google.com/citations?view_op=view_citation&amp;hl=en&amp;user=x9Jr3-sAAAAJ&amp;pagesize=100&amp;citation_for_view=x9Jr3-sAAAAJ:qxL8FJ1GzNcC</t>
  </si>
  <si>
    <t>T Giraud, R Yockteng, S Marthey, H Chiapello, O Jonot, ...</t>
  </si>
  <si>
    <t>Isolation of 60 polymorphic microsatellite loci in EST libraries of four sibling species of the phytopathogenic fungal complex Microbotryum</t>
  </si>
  <si>
    <t>https://scholar.google.com/scholar?oi=bibs&amp;hl=en&amp;cites=16307009849596193127,12215173267571898101</t>
  </si>
  <si>
    <t>https://scholar.google.com/citations?view_op=view_citation&amp;hl=en&amp;user=x9Jr3-sAAAAJ&amp;pagesize=100&amp;citation_for_view=x9Jr3-sAAAAJ:-f6ydRqryjwC</t>
  </si>
  <si>
    <t>V Malécot, T Marcussen, J Munzinger, R Yockteng, M Henry</t>
  </si>
  <si>
    <t>On the origin of the sweet‐smelling Parma violet cultivars (Violaceae): wide intraspecific hybridization, sterility, and sexual reproduction</t>
  </si>
  <si>
    <t>American Journal of Botany</t>
  </si>
  <si>
    <t>https://scholar.google.com/scholar?oi=bibs&amp;hl=en&amp;cites=15369743772246931619</t>
  </si>
  <si>
    <t>https://scholar.google.com/citations?view_op=view_citation&amp;hl=en&amp;user=x9Jr3-sAAAAJ&amp;pagesize=100&amp;citation_for_view=x9Jr3-sAAAAJ:Y0pCki6q_DkC</t>
  </si>
  <si>
    <t>https://scholar.google.com/citations?view_op=view_citation&amp;hl=en&amp;user=x9Jr3-sAAAAJ&amp;pagesize=100&amp;citation_for_view=x9Jr3-sAAAAJ:iH-uZ7U-co4C</t>
  </si>
  <si>
    <t>https://scholar.google.com/citations?view_op=view_citation&amp;hl=en&amp;user=x9Jr3-sAAAAJ&amp;pagesize=100&amp;citation_for_view=x9Jr3-sAAAAJ:TQgYirikUcIC</t>
  </si>
  <si>
    <t>Infrageneric phylogenies: a comparison of chloroplast-expressed glutamine synthetase, cytosol-expressed glutamine synthetase and cpDNA maturase K in Passiflora</t>
  </si>
  <si>
    <t>https://scholar.google.com/scholar?oi=bibs&amp;hl=en&amp;cites=10005015536981956018</t>
  </si>
  <si>
    <t>https://scholar.google.com/citations?view_op=view_citation&amp;hl=en&amp;user=x9Jr3-sAAAAJ&amp;pagesize=100&amp;citation_for_view=x9Jr3-sAAAAJ:ufrVoPGSRksC</t>
  </si>
  <si>
    <t>AMR Almeida, R Yockteng, WC Otoni, CD Specht</t>
  </si>
  <si>
    <t>Positive selection on the K domain of the AGAMOUS protein in the Zingiberales suggests a mechanism for the evolution of androecial morphology</t>
  </si>
  <si>
    <t>Evodevo</t>
  </si>
  <si>
    <t>https://scholar.google.com/scholar?oi=bibs&amp;hl=en&amp;cites=6219086744812965642</t>
  </si>
  <si>
    <t>https://scholar.google.com/citations?view_op=view_citation&amp;hl=en&amp;user=x9Jr3-sAAAAJ&amp;pagesize=100&amp;citation_for_view=x9Jr3-sAAAAJ:4TOpqqG69KYC</t>
  </si>
  <si>
    <t>K Morioka, R Yockteng, AMR Almeida, CD Specht</t>
  </si>
  <si>
    <t>Loss of YABBY2-Like Gene Expression May Underlie the Evolution of the Laminar Style in Canna and Contribute to Floral Morphological Diversity in the …</t>
  </si>
  <si>
    <t>https://scholar.google.com/scholar?oi=bibs&amp;hl=en&amp;cites=11314390773649320337</t>
  </si>
  <si>
    <t>https://scholar.google.com/citations?view_op=view_citation&amp;hl=en&amp;user=x9Jr3-sAAAAJ&amp;pagesize=100&amp;citation_for_view=x9Jr3-sAAAAJ:Wp0gIr-vW9MC</t>
  </si>
  <si>
    <t>AM Rocha de Almeida, R Yockteng, CD Specht</t>
  </si>
  <si>
    <t>Evolution of petaloidy in the Zingiberales: an assessment of the relationship between ultrastructure and gene expression patterns</t>
  </si>
  <si>
    <t>Developmental Dynamics</t>
  </si>
  <si>
    <t>https://scholar.google.com/scholar?oi=bibs&amp;hl=en&amp;cites=2319126222226433188</t>
  </si>
  <si>
    <t>https://scholar.google.com/citations?view_op=view_citation&amp;hl=en&amp;user=x9Jr3-sAAAAJ&amp;pagesize=100&amp;citation_for_view=x9Jr3-sAAAAJ:_kc_bZDykSQC</t>
  </si>
  <si>
    <t>J Peccoud, F Piatscheck, R Yockteng, M Garcia, M Sauve, ...</t>
  </si>
  <si>
    <t>Multi-locus phylogenies of the genus Barteria (Passifloraceae) portray complex patterns in the evolution of myrmecophytism</t>
  </si>
  <si>
    <t>Molecular phylogenetics and evolution</t>
  </si>
  <si>
    <t>https://scholar.google.com/scholar?oi=bibs&amp;hl=en&amp;cites=234878163591544244</t>
  </si>
  <si>
    <t>https://scholar.google.com/citations?view_op=view_citation&amp;hl=en&amp;user=x9Jr3-sAAAAJ&amp;pagesize=100&amp;citation_for_view=x9Jr3-sAAAAJ:Se3iqnhoufwC</t>
  </si>
  <si>
    <t>AJ Cortés, A Cornille, R Yockteng</t>
  </si>
  <si>
    <t>Evolutionary genetics of crop-wild complexes</t>
  </si>
  <si>
    <t>https://scholar.google.com/citations?view_op=view_citation&amp;hl=en&amp;user=x9Jr3-sAAAAJ&amp;pagesize=100&amp;citation_for_view=x9Jr3-sAAAAJ:BqipwSGYUEgC</t>
  </si>
  <si>
    <t>DI Rocha, DS Batista, FG Faleiro, M Rogalski, LM Ribeiro, ...</t>
  </si>
  <si>
    <t>Passiflora spp. Passionfruit.</t>
  </si>
  <si>
    <t>Biotechnology of fruit and nut crops</t>
  </si>
  <si>
    <t>https://scholar.google.com/scholar?oi=bibs&amp;hl=en&amp;cites=11391313842110580190</t>
  </si>
  <si>
    <t>https://scholar.google.com/citations?view_op=view_citation&amp;hl=en&amp;user=x9Jr3-sAAAAJ&amp;pagesize=100&amp;citation_for_view=x9Jr3-sAAAAJ:R3hNpaxXUhUC</t>
  </si>
  <si>
    <t>TT Souza-Chies, R Yockteng, S Nadot</t>
  </si>
  <si>
    <t>Systématique moléculaire comparée en France et au Brésil du genre Passiflora L.(Passifloraceae)</t>
  </si>
  <si>
    <t>Cahiers Agricultures 14 (2), 209</t>
  </si>
  <si>
    <t>https://scholar.google.com/scholar?oi=bibs&amp;hl=en&amp;cites=11865170948526979633,5971856004449650973</t>
  </si>
  <si>
    <t>https://scholar.google.com/citations?view_op=view_citation&amp;hl=en&amp;user=x9Jr3-sAAAAJ&amp;pagesize=100&amp;citation_for_view=x9Jr3-sAAAAJ:_FxGoFyzp5QC</t>
  </si>
  <si>
    <t>CE González-Orozco, M Porcel, C Rodriguez-Medina, R Yockteng</t>
  </si>
  <si>
    <t>Extreme climate refugia: A case study of wild relatives of cacao (Theobroma cacao) in Colombia</t>
  </si>
  <si>
    <t>https://scholar.google.com/citations?view_op=view_citation&amp;hl=en&amp;user=x9Jr3-sAAAAJ&amp;pagesize=100&amp;citation_for_view=x9Jr3-sAAAAJ:NMxIlDl6LWMC</t>
  </si>
  <si>
    <t>AMR Almeida, A Piñeyro-Nelson, RB Yockteng, CD Specht</t>
  </si>
  <si>
    <t>Comparative analysis of whole flower transcriptomes in the Zingiberales</t>
  </si>
  <si>
    <t>https://scholar.google.com/scholar?oi=bibs&amp;hl=en&amp;cites=10636424417853390972</t>
  </si>
  <si>
    <t>https://scholar.google.com/citations?view_op=view_citation&amp;hl=en&amp;user=x9Jr3-sAAAAJ&amp;pagesize=100&amp;citation_for_view=x9Jr3-sAAAAJ:ZeXyd9-uunAC</t>
  </si>
  <si>
    <t>Phylogenetic relationships among</t>
  </si>
  <si>
    <t>https://scholar.google.com/scholar?oi=bibs&amp;hl=en&amp;cites=10137803363748764037</t>
  </si>
  <si>
    <t>https://scholar.google.com/citations?view_op=view_citation&amp;hl=en&amp;user=x9Jr3-sAAAAJ&amp;pagesize=100&amp;citation_for_view=x9Jr3-sAAAAJ:70eg2SAEIzsC</t>
  </si>
  <si>
    <t>T André, C Sass, R Yockteng, T Wendt, C Palma-Silva, CD Specht</t>
  </si>
  <si>
    <t>Deep genetic structure of a ground-herb along contrasting environments of seasonally dry understories in Amazonia and Cerrado as revealed from targeted genomic sequencing</t>
  </si>
  <si>
    <t>Botanical Journal of the Linnean Society</t>
  </si>
  <si>
    <t>https://scholar.google.com/scholar?oi=bibs&amp;hl=en&amp;cites=4617226533200026402</t>
  </si>
  <si>
    <t>https://scholar.google.com/citations?view_op=view_citation&amp;hl=en&amp;user=x9Jr3-sAAAAJ&amp;pagesize=100&amp;citation_for_view=x9Jr3-sAAAAJ:YFjsv_pBGBYC</t>
  </si>
  <si>
    <t>https://scholar.google.com/citations?view_op=view_citation&amp;hl=en&amp;user=x9Jr3-sAAAAJ&amp;pagesize=100&amp;citation_for_view=x9Jr3-sAAAAJ:k_IJM867U9cC</t>
  </si>
  <si>
    <t>https://scholar.google.com/citations?view_op=view_citation&amp;hl=en&amp;user=x9Jr3-sAAAAJ&amp;pagesize=100&amp;citation_for_view=x9Jr3-sAAAAJ:hFOr9nPyWt4C</t>
  </si>
  <si>
    <t>M Pignal, R Yockteng, DJ Hearn, JN Labat</t>
  </si>
  <si>
    <t>Adenia barthelatii (Passifloraceae), a new endemic species of Mayotte and its phylogenetic status within the genus Adenia</t>
  </si>
  <si>
    <t>https://scholar.google.com/scholar?oi=bibs&amp;hl=en&amp;cites=4256175564601515256</t>
  </si>
  <si>
    <t>https://scholar.google.com/citations?view_op=view_citation&amp;hl=en&amp;user=x9Jr3-sAAAAJ&amp;pagesize=100&amp;citation_for_view=x9Jr3-sAAAAJ:MXK_kJrjxJIC</t>
  </si>
  <si>
    <t>J Cavelier, R Yockteng</t>
  </si>
  <si>
    <t>Riqueza, diversidad y mecanismos de dispersion de arboles de la Isla Gorgona y de los bosques humedos tropicales del Pacifico Colombo-Ecuatoriano: informe final</t>
  </si>
  <si>
    <t>https://scholar.google.com/scholar?oi=bibs&amp;hl=en&amp;cites=102268748680295252</t>
  </si>
  <si>
    <t>https://scholar.google.com/citations?view_op=view_citation&amp;hl=en&amp;user=x9Jr3-sAAAAJ&amp;pagesize=100&amp;citation_for_view=x9Jr3-sAAAAJ:4DMP91E08xMC</t>
  </si>
  <si>
    <t>https://scholar.google.com/citations?view_op=view_citation&amp;hl=en&amp;user=x9Jr3-sAAAAJ&amp;pagesize=100&amp;citation_for_view=x9Jr3-sAAAAJ:ldfaerwXgEUC</t>
  </si>
  <si>
    <t>https://scholar.google.com/citations?view_op=view_citation&amp;hl=en&amp;user=x9Jr3-sAAAAJ&amp;pagesize=100&amp;citation_for_view=x9Jr3-sAAAAJ:lSLTfruPkqcC</t>
  </si>
  <si>
    <t>A Caro-Quintero, R Yockteng, A Navarrete, J Bernal, G Daza, ...</t>
  </si>
  <si>
    <t>Protocolo de extracción de ARN viral optimizado para SARS-Cov2 en AGROSAVIA</t>
  </si>
  <si>
    <t>Researchgate</t>
  </si>
  <si>
    <t>https://scholar.google.com/scholar?oi=bibs&amp;hl=en&amp;cites=129857703693530603</t>
  </si>
  <si>
    <t>https://scholar.google.com/citations?view_op=view_citation&amp;hl=en&amp;user=x9Jr3-sAAAAJ&amp;pagesize=100&amp;citation_for_view=x9Jr3-sAAAAJ:HoB7MX3m0LUC</t>
  </si>
  <si>
    <t>DM Mateos, ME Power, FA ComÃn, R Yockteng</t>
  </si>
  <si>
    <t>Structural and Functional Loss in Restored Wetland Ecosystems</t>
  </si>
  <si>
    <t>eSocialSciences Working Papers</t>
  </si>
  <si>
    <t>https://scholar.google.com/scholar?oi=bibs&amp;hl=en&amp;cites=15101125629904933918</t>
  </si>
  <si>
    <t>Working paper</t>
  </si>
  <si>
    <t>https://scholar.google.com/citations?view_op=view_citation&amp;hl=en&amp;user=x9Jr3-sAAAAJ&amp;pagesize=100&amp;citation_for_view=x9Jr3-sAAAAJ:r0BpntZqJG4C</t>
  </si>
  <si>
    <t>https://scholar.google.com/citations?view_op=view_citation&amp;hl=en&amp;user=x9Jr3-sAAAAJ&amp;pagesize=100&amp;citation_for_view=x9Jr3-sAAAAJ:g5m5HwL7SMYC</t>
  </si>
  <si>
    <t>R Yockteng, AMR Almeida, A Piñeyro-Nelson, CD Specht</t>
  </si>
  <si>
    <t>Adaptation of Flower Form: An Evo-Devo Approach to Study Adaptive Evolution in Flower Morphology</t>
  </si>
  <si>
    <t>Molecular Mechanisms in Plant Adaptation</t>
  </si>
  <si>
    <t>https://scholar.google.com/scholar?oi=bibs&amp;hl=en&amp;cites=9414741796007709981</t>
  </si>
  <si>
    <t>https://scholar.google.com/citations?view_op=view_citation&amp;hl=en&amp;user=x9Jr3-sAAAAJ&amp;pagesize=100&amp;citation_for_view=x9Jr3-sAAAAJ:YOwf2qJgpHMC</t>
  </si>
  <si>
    <t>R Yockteng</t>
  </si>
  <si>
    <t>Phylogénies: outils pour l'étude de l'histoire évolutive des organismes: l'exemple des pensées (genre Viola L.) et des passiflores (genre Passiflora L.)</t>
  </si>
  <si>
    <t>Paris</t>
  </si>
  <si>
    <t>https://scholar.google.com/scholar?oi=bibs&amp;hl=en&amp;cites=5304912391968294532</t>
  </si>
  <si>
    <t>https://scholar.google.com/citations?view_op=view_citation&amp;hl=en&amp;user=x9Jr3-sAAAAJ&amp;pagesize=100&amp;citation_for_view=x9Jr3-sAAAAJ:WF5omc3nYNoC</t>
  </si>
  <si>
    <t>https://scholar.google.com/citations?view_op=view_citation&amp;hl=en&amp;user=x9Jr3-sAAAAJ&amp;pagesize=100&amp;citation_for_view=x9Jr3-sAAAAJ:cFHS6HbyZ2cC</t>
  </si>
  <si>
    <t>https://scholar.google.com/citations?view_op=view_citation&amp;hl=en&amp;user=x9Jr3-sAAAAJ&amp;pagesize=100&amp;citation_for_view=x9Jr3-sAAAAJ:4OULZ7Gr8RgC</t>
  </si>
  <si>
    <t>https://scholar.google.com/citations?view_op=view_citation&amp;hl=en&amp;user=x9Jr3-sAAAAJ&amp;pagesize=100&amp;citation_for_view=x9Jr3-sAAAAJ:zA6iFVUQeVQC</t>
  </si>
  <si>
    <t>https://scholar.google.com/citations?view_op=view_citation&amp;hl=en&amp;user=x9Jr3-sAAAAJ&amp;pagesize=100&amp;citation_for_view=x9Jr3-sAAAAJ:fPk4N6BV_jEC</t>
  </si>
  <si>
    <t>C Rodriguez-Medina, O Sounigo, R Yockteng, GA Romero-Guerrero, ...</t>
  </si>
  <si>
    <t>Programa de mejoramiento genético de cacao en Colombia: una propuesta para aunar esfuerzos a nivel nacional en beneficio del productor de cacao colombiano</t>
  </si>
  <si>
    <t>https://scholar.google.com/citations?view_op=view_citation&amp;hl=en&amp;user=x9Jr3-sAAAAJ&amp;pagesize=100&amp;citation_for_view=x9Jr3-sAAAAJ:rO6llkc54NcC</t>
  </si>
  <si>
    <t>AJ Cortés, MÁ Castillejo, R Yockteng</t>
  </si>
  <si>
    <t>https://scholar.google.com/citations?view_op=view_citation&amp;hl=en&amp;user=x9Jr3-sAAAAJ&amp;pagesize=100&amp;citation_for_view=x9Jr3-sAAAAJ:SeFeTyx0c_EC</t>
  </si>
  <si>
    <t>https://scholar.google.com/citations?view_op=view_citation&amp;hl=en&amp;user=x9Jr3-sAAAAJ&amp;pagesize=100&amp;citation_for_view=x9Jr3-sAAAAJ:dfsIfKJdRG4C</t>
  </si>
  <si>
    <t>A Caro-Quintero, C Ruiz-Avila, A Navarrete, J Bernal, G Daza, ...</t>
  </si>
  <si>
    <t>Viral RNA extraction low-cost protocol optimized for SARS-Cov2 at AGROSAVIA</t>
  </si>
  <si>
    <t>https://scholar.google.com/citations?view_op=view_citation&amp;hl=en&amp;user=x9Jr3-sAAAAJ&amp;pagesize=100&amp;citation_for_view=x9Jr3-sAAAAJ:pqnbT2bcN3wC</t>
  </si>
  <si>
    <t>C Rodriguez-Medina, S Escobar, A Caro-Quintero, R Yockteng</t>
  </si>
  <si>
    <t>A Delicious Story Made of Chocolate</t>
  </si>
  <si>
    <t>Frontiers in Young Minds</t>
  </si>
  <si>
    <t>https://scholar.google.com/citations?view_op=view_citation&amp;hl=en&amp;user=x9Jr3-sAAAAJ&amp;pagesize=100&amp;citation_for_view=x9Jr3-sAAAAJ:isC4tDSrTZIC</t>
  </si>
  <si>
    <t>https://scholar.google.com/citations?view_op=view_citation&amp;hl=en&amp;user=x9Jr3-sAAAAJ&amp;pagesize=100&amp;citation_for_view=x9Jr3-sAAAAJ:O3NaXMp0MMsC</t>
  </si>
  <si>
    <t>CJ Berdugo, R Yockteng, O Guarín</t>
  </si>
  <si>
    <t>Implementación de la genotipificación por secuenciación (GBS) en cacao (Theobroma cacao L.)</t>
  </si>
  <si>
    <t>https://scholar.google.com/citations?view_op=view_citation&amp;hl=en&amp;user=x9Jr3-sAAAAJ&amp;pagesize=100&amp;citation_for_view=x9Jr3-sAAAAJ:u_35RYKgDlwC</t>
  </si>
  <si>
    <t>CD Jiggins, RE Naisbit, C Salazar, ZH Yang, J Mallet, MS Beltrán, ...</t>
  </si>
  <si>
    <t>Did the butterfly species Heliconius heuripa originate throughinter specific hybridization</t>
  </si>
  <si>
    <t>https://scholar.google.com/citations?view_op=view_citation&amp;hl=en&amp;user=x9Jr3-sAAAAJ&amp;pagesize=100&amp;citation_for_view=x9Jr3-sAAAAJ:j3f4tGmQtD8C</t>
  </si>
  <si>
    <t>C Jaramillo, R Yockteng, F Cárdenas Arroyo</t>
  </si>
  <si>
    <t>Desarrollo y evaluación de métodos de diagnóstico de la tripanosomiasis americana en Colombia,(trypanosoma Cruzi y T. Rangeli), utilizando la reacción en cadena de la …</t>
  </si>
  <si>
    <t>Ibague:</t>
  </si>
  <si>
    <t>https://scholar.google.com/citations?view_op=view_citation&amp;hl=en&amp;user=x9Jr3-sAAAAJ&amp;pagesize=100&amp;citation_for_view=x9Jr3-sAAAAJ:blknAaTinKkC</t>
  </si>
  <si>
    <t>R Yockteng, DEG Coppens, TT Souza-Chies</t>
  </si>
  <si>
    <t>https://scholar.google.com/citations?view_op=view_citation&amp;hl=en&amp;user=x9Jr3-sAAAAJ&amp;pagesize=100&amp;citation_for_view=x9Jr3-sAAAAJ:LkGwnXOMwfcC</t>
  </si>
  <si>
    <t>O Vergara, M Cerón, N Hurtado, E Arboleda, J Granada, C Rúa</t>
  </si>
  <si>
    <t>Estimación de la heredabilidad del intervalo de partos en bovinos cruzados</t>
  </si>
  <si>
    <t>https://scholar.google.com/scholar?oi=bibs&amp;hl=en&amp;cites=12537813272098909963</t>
  </si>
  <si>
    <t>https://scholar.google.com/citations?view_op=view_citation&amp;hl=en&amp;user=Nz7JoJoAAAAJ&amp;pagesize=100&amp;citation_for_view=Nz7JoJoAAAAJ:4TOpqqG69KYC</t>
  </si>
  <si>
    <t>H Yépez Ruidíaz, CV Rúa Bustamante, Y Idárraga Idárraga, ...</t>
  </si>
  <si>
    <t>Estimación de las curvas de lactancia y producción de leche de cabras del departamento de Antioquia, usando controles lecheros quincenales y mensuales</t>
  </si>
  <si>
    <t>Universidad CES, Facultad de Medicina Veterinaria y Zootecnia</t>
  </si>
  <si>
    <t>https://scholar.google.com/scholar?oi=bibs&amp;hl=en&amp;cites=1583948713574884262</t>
  </si>
  <si>
    <t>https://scholar.google.com/citations?view_op=view_citation&amp;hl=en&amp;user=Nz7JoJoAAAAJ&amp;pagesize=100&amp;citation_for_view=Nz7JoJoAAAAJ:LkGwnXOMwfcC</t>
  </si>
  <si>
    <t>C Rúa, F Pabón</t>
  </si>
  <si>
    <t>Manual Técnico para la producción de carne ovina utilizando buenas prácticas ganaderas</t>
  </si>
  <si>
    <t>Gobernación de Antioquia</t>
  </si>
  <si>
    <t>https://scholar.google.com/scholar?oi=bibs&amp;hl=en&amp;cites=2649916886478344869</t>
  </si>
  <si>
    <t>https://scholar.google.com/citations?view_op=view_citation&amp;hl=en&amp;user=Nz7JoJoAAAAJ&amp;pagesize=100&amp;citation_for_view=Nz7JoJoAAAAJ:Zph67rFs4hoC</t>
  </si>
  <si>
    <t>E Ogliastri, C McMillen, C Altschul, ME Arias, C Bustamante, C Davila, ...</t>
  </si>
  <si>
    <t>Culture and organizational leadership in 10 Latin American countries: the globe study</t>
  </si>
  <si>
    <t>Acad Rev Latinoam Adm</t>
  </si>
  <si>
    <t>https://scholar.google.com/scholar?oi=bibs&amp;hl=en&amp;cites=14816508046225784553</t>
  </si>
  <si>
    <t>https://scholar.google.com/citations?view_op=view_citation&amp;hl=en&amp;user=Nz7JoJoAAAAJ&amp;pagesize=100&amp;citation_for_view=Nz7JoJoAAAAJ:JV2RwH3_ST0C</t>
  </si>
  <si>
    <t>CV Bustamante</t>
  </si>
  <si>
    <t>La produccion caprina en Colombia</t>
  </si>
  <si>
    <t>Tierras Caprino</t>
  </si>
  <si>
    <t>https://scholar.google.com/scholar?oi=bibs&amp;hl=en&amp;cites=13423070990746046466</t>
  </si>
  <si>
    <t>https://scholar.google.com/citations?view_op=view_citation&amp;hl=en&amp;user=Nz7JoJoAAAAJ&amp;pagesize=100&amp;citation_for_view=Nz7JoJoAAAAJ:u-x6o8ySG0sC</t>
  </si>
  <si>
    <t>CVR Bustamante</t>
  </si>
  <si>
    <t>Manual técnico para la producción de carne ovina utilizando buena prácticas ganaderas</t>
  </si>
  <si>
    <t>https://scholar.google.com/scholar?oi=bibs&amp;hl=en&amp;cites=7352114449393933955</t>
  </si>
  <si>
    <t>https://scholar.google.com/citations?view_op=view_citation&amp;hl=en&amp;user=Nz7JoJoAAAAJ&amp;pagesize=100&amp;citation_for_view=Nz7JoJoAAAAJ:qjMakFHDy7sC</t>
  </si>
  <si>
    <t>C Bustamante, S Torres, L Zapata</t>
  </si>
  <si>
    <t>Composición y estructura de la comunidad de microalgas perifíticas del Río Quindío</t>
  </si>
  <si>
    <t>VIII Seminario Colombiano de Limnología</t>
  </si>
  <si>
    <t>Santiago de Cali</t>
  </si>
  <si>
    <t>https://scholar.google.com/scholar?oi=bibs&amp;hl=en&amp;cites=17869627663990183247</t>
  </si>
  <si>
    <t>https://scholar.google.com/citations?view_op=view_citation&amp;hl=en&amp;user=Nz7JoJoAAAAJ&amp;pagesize=100&amp;citation_for_view=Nz7JoJoAAAAJ:hMod-77fHWUC</t>
  </si>
  <si>
    <t>C Rúa</t>
  </si>
  <si>
    <t>Evaluación del efecto del sistema de producción sobre el consumo de alimento y la producción de leche en cabras Saanen y Alpina</t>
  </si>
  <si>
    <t>Descricion de la Leche de cabra</t>
  </si>
  <si>
    <t>https://scholar.google.com/scholar?oi=bibs&amp;hl=en&amp;cites=7153638690692700767</t>
  </si>
  <si>
    <t>https://scholar.google.com/citations?view_op=view_citation&amp;hl=en&amp;user=Nz7JoJoAAAAJ&amp;pagesize=100&amp;citation_for_view=Nz7JoJoAAAAJ:qxL8FJ1GzNcC</t>
  </si>
  <si>
    <t>NM Cediel-Becerra, S Prieto-Quintero, ADM Garzon, ...</t>
  </si>
  <si>
    <t>Woman-sensitive one health perspective in four tribes of indigenous people from Latin America: Arhuaco, Wayuú, Nahua, and Kamëntsá</t>
  </si>
  <si>
    <t>Frontiers in Public Health</t>
  </si>
  <si>
    <t>https://scholar.google.com/scholar?oi=bibs&amp;hl=en&amp;cites=15906043593874514834</t>
  </si>
  <si>
    <t>https://scholar.google.com/citations?view_op=view_citation&amp;hl=en&amp;user=Nz7JoJoAAAAJ&amp;pagesize=100&amp;citation_for_view=Nz7JoJoAAAAJ:mVmsd5A6BfQC</t>
  </si>
  <si>
    <t>C Rúa, R Rosero, SP Ochoa</t>
  </si>
  <si>
    <t>Efecto del sistema de producción sobre producción de leche y consumo de alimento en cabras</t>
  </si>
  <si>
    <t>https://scholar.google.com/scholar?oi=bibs&amp;hl=en&amp;cites=15992257223364440880</t>
  </si>
  <si>
    <t>https://scholar.google.com/citations?view_op=view_citation&amp;hl=en&amp;user=Nz7JoJoAAAAJ&amp;pagesize=100&amp;citation_for_view=Nz7JoJoAAAAJ:YOwf2qJgpHMC</t>
  </si>
  <si>
    <t>https://scholar.google.com/citations?view_op=view_citation&amp;hl=en&amp;user=Nz7JoJoAAAAJ&amp;pagesize=100&amp;citation_for_view=Nz7JoJoAAAAJ:u5HHmVD_uO8C</t>
  </si>
  <si>
    <t>C Rúa, R Rosero, S Posada</t>
  </si>
  <si>
    <t>Effect of production system on milk production and food consumption in goats</t>
  </si>
  <si>
    <t>https://scholar.google.com/scholar?oi=bibs&amp;hl=en&amp;cites=9488373819201136301</t>
  </si>
  <si>
    <t>https://scholar.google.com/citations?view_op=view_citation&amp;hl=en&amp;user=Nz7JoJoAAAAJ&amp;pagesize=100&amp;citation_for_view=Nz7JoJoAAAAJ:_kc_bZDykSQC</t>
  </si>
  <si>
    <t>BC Rúa, NR Rosero, OS Posada</t>
  </si>
  <si>
    <t>Efecto del sistema de producción sobre producción de leche y consumo de alimento en cabras. Rev MVZ Córdoba. 2017; 22 (3): 6266–6275</t>
  </si>
  <si>
    <t>https://scholar.google.com/scholar?oi=bibs&amp;hl=en&amp;cites=3434787070651076692</t>
  </si>
  <si>
    <t>https://scholar.google.com/citations?view_op=view_citation&amp;hl=en&amp;user=Nz7JoJoAAAAJ&amp;pagesize=100&amp;citation_for_view=Nz7JoJoAAAAJ:ULOm3_A8WrAC</t>
  </si>
  <si>
    <t>Beyond Animal Husbandry: The Role of Herders Among the Wayuu of Colombia</t>
  </si>
  <si>
    <t>https://scholar.google.com/citations?view_op=view_citation&amp;hl=en&amp;user=Nz7JoJoAAAAJ&amp;pagesize=100&amp;citation_for_view=Nz7JoJoAAAAJ:YFjsv_pBGBYC</t>
  </si>
  <si>
    <t>https://scholar.google.com/citations?view_op=view_citation&amp;hl=en&amp;user=Nz7JoJoAAAAJ&amp;pagesize=100&amp;citation_for_view=Nz7JoJoAAAAJ:ns9cj8rnVeAC</t>
  </si>
  <si>
    <t>CVR Bustamante, P Cortés-Alcaide, RE Ortiz, JJ Cañas-Alvarez, ...</t>
  </si>
  <si>
    <t>Typification of ovine and caprine production systems in the Colombian dry tropic</t>
  </si>
  <si>
    <t>https://scholar.google.com/scholar?oi=bibs&amp;hl=en&amp;cites=18226881484910188972</t>
  </si>
  <si>
    <t>https://scholar.google.com/citations?view_op=view_citation&amp;hl=en&amp;user=Nz7JoJoAAAAJ&amp;pagesize=100&amp;citation_for_view=Nz7JoJoAAAAJ:_FxGoFyzp5QC</t>
  </si>
  <si>
    <t>https://scholar.google.com/citations?view_op=view_citation&amp;hl=en&amp;user=Nz7JoJoAAAAJ&amp;pagesize=100&amp;citation_for_view=Nz7JoJoAAAAJ:hFOr9nPyWt4C</t>
  </si>
  <si>
    <t>https://scholar.google.com/citations?view_op=view_citation&amp;hl=en&amp;user=Nz7JoJoAAAAJ&amp;pagesize=100&amp;citation_for_view=Nz7JoJoAAAAJ:UebtZRa9Y70C</t>
  </si>
  <si>
    <t>CV Rúa Bustamante, SL Posada Ochoa, JR Rosero Noguera</t>
  </si>
  <si>
    <t>https://scholar.google.com/scholar?oi=bibs&amp;hl=en&amp;cites=544859917749113014</t>
  </si>
  <si>
    <t>https://scholar.google.com/citations?view_op=view_citation&amp;hl=en&amp;user=Nz7JoJoAAAAJ&amp;pagesize=100&amp;citation_for_view=Nz7JoJoAAAAJ:hC7cP41nSMkC</t>
  </si>
  <si>
    <t>Manual técnico de producción de leche de cabra utilizando buenas prácticas ganaderas</t>
  </si>
  <si>
    <t>https://scholar.google.com/scholar?oi=bibs&amp;hl=en&amp;cites=5754376515458830359</t>
  </si>
  <si>
    <t>https://scholar.google.com/citations?view_op=view_citation&amp;hl=en&amp;user=Nz7JoJoAAAAJ&amp;pagesize=100&amp;citation_for_view=Nz7JoJoAAAAJ:W7OEmFMy1HYC</t>
  </si>
  <si>
    <t>CV Rúa Bustamante</t>
  </si>
  <si>
    <t>https://scholar.google.com/scholar?oi=bibs&amp;hl=en&amp;cites=17004001871701333570</t>
  </si>
  <si>
    <t>https://scholar.google.com/citations?view_op=view_citation&amp;hl=en&amp;user=Nz7JoJoAAAAJ&amp;pagesize=100&amp;citation_for_view=Nz7JoJoAAAAJ:9yKSN-GCB0IC</t>
  </si>
  <si>
    <t>https://scholar.google.com/citations?view_op=view_citation&amp;hl=en&amp;user=Nz7JoJoAAAAJ&amp;pagesize=100&amp;citation_for_view=Nz7JoJoAAAAJ:RYcK_YlVTxYC</t>
  </si>
  <si>
    <t>https://scholar.google.com/citations?view_op=view_citation&amp;hl=en&amp;user=Nz7JoJoAAAAJ&amp;pagesize=100&amp;citation_for_view=Nz7JoJoAAAAJ:GnPB-g6toBAC</t>
  </si>
  <si>
    <t>CVR Bustamante, A Tarazona</t>
  </si>
  <si>
    <t>Comportamiento ingestivo de cabras en un sistema de pastoreo controlado de sucesiones naturales en bosque seco tropical</t>
  </si>
  <si>
    <t>Spei Domus</t>
  </si>
  <si>
    <t>https://scholar.google.com/citations?view_op=view_citation&amp;hl=en&amp;user=Nz7JoJoAAAAJ&amp;pagesize=100&amp;citation_for_view=Nz7JoJoAAAAJ:O3NaXMp0MMsC</t>
  </si>
  <si>
    <t>MZTCM Sc, CVRBM Sc, HAGL Ph.D.</t>
  </si>
  <si>
    <t>Perspectivas de la producción ovina en Colombia: una mirada a los puntos críticos para el desarrollo del sector</t>
  </si>
  <si>
    <t>https://doi.org/10.21897/rmvz.v.nAleprycs.</t>
  </si>
  <si>
    <t>https://scholar.google.com/citations?view_op=view_citation&amp;hl=en&amp;user=Nz7JoJoAAAAJ&amp;pagesize=100&amp;citation_for_view=Nz7JoJoAAAAJ:bEWYMUwI8FkC</t>
  </si>
  <si>
    <t>https://scholar.google.com/citations?view_op=view_citation&amp;hl=en&amp;user=Nz7JoJoAAAAJ&amp;pagesize=100&amp;citation_for_view=Nz7JoJoAAAAJ:hqOjcs7Dif8C</t>
  </si>
  <si>
    <t>J Cañas-Alvarez, L Rios-de Alvarez</t>
  </si>
  <si>
    <t>https://scholar.google.com/citations?view_op=view_citation&amp;hl=en&amp;user=Nz7JoJoAAAAJ&amp;pagesize=100&amp;citation_for_view=Nz7JoJoAAAAJ:iH-uZ7U-co4C</t>
  </si>
  <si>
    <t>La producción de carne y lácteos de pequeños rumiantes, una alternativa sostenible para Latinoamérica</t>
  </si>
  <si>
    <t>https://scholar.google.com/citations?view_op=view_citation&amp;hl=en&amp;user=Nz7JoJoAAAAJ&amp;pagesize=100&amp;citation_for_view=Nz7JoJoAAAAJ:QIV2ME_5wuYC</t>
  </si>
  <si>
    <t>CV Rúa-Bustamante, JR Zambrano-Ortiz</t>
  </si>
  <si>
    <t>https://scholar.google.com/citations?view_op=view_citation&amp;hl=en&amp;user=Nz7JoJoAAAAJ&amp;pagesize=100&amp;citation_for_view=Nz7JoJoAAAAJ:4DMP91E08xMC</t>
  </si>
  <si>
    <t>https://scholar.google.com/citations?view_op=view_citation&amp;hl=en&amp;user=Nz7JoJoAAAAJ&amp;pagesize=100&amp;citation_for_view=Nz7JoJoAAAAJ:Se3iqnhoufwC</t>
  </si>
  <si>
    <t>https://scholar.google.com/citations?view_op=view_citation&amp;hl=en&amp;user=Nz7JoJoAAAAJ&amp;pagesize=100&amp;citation_for_view=Nz7JoJoAAAAJ:roLk4NBRz8UC</t>
  </si>
  <si>
    <t>JRZ Clara Viviana Rúa Bustamante</t>
  </si>
  <si>
    <t>Zootechnical management of small ruminants at wayuu indigenous communities in La Guajira, Colombia</t>
  </si>
  <si>
    <t>Genetic Resources - Special Issue - International Congress on the Breeding …</t>
  </si>
  <si>
    <t>https://scholar.google.com/citations?view_op=view_citation&amp;hl=en&amp;user=Nz7JoJoAAAAJ&amp;pagesize=100&amp;citation_for_view=Nz7JoJoAAAAJ:YsMSGLbcyi4C</t>
  </si>
  <si>
    <t>CV Rua, S Perdomo</t>
  </si>
  <si>
    <t>Estudios de comportamiento animal en ovinos y caprinos bajo sistemas de pastoreo en Colombia.</t>
  </si>
  <si>
    <t>Revista Facultad Nacional de Agronomía Medellin</t>
  </si>
  <si>
    <t>https://scholar.google.com/citations?view_op=view_citation&amp;hl=en&amp;user=Nz7JoJoAAAAJ&amp;pagesize=100&amp;citation_for_view=Nz7JoJoAAAAJ:M3NEmzRMIkIC</t>
  </si>
  <si>
    <t>https://scholar.google.com/citations?view_op=view_citation&amp;hl=en&amp;user=Nz7JoJoAAAAJ&amp;pagesize=100&amp;citation_for_view=Nz7JoJoAAAAJ:Wp0gIr-vW9MC</t>
  </si>
  <si>
    <t>https://scholar.google.com/citations?view_op=view_citation&amp;hl=en&amp;user=Nz7JoJoAAAAJ&amp;pagesize=100&amp;citation_for_view=Nz7JoJoAAAAJ:d1gkVwhDpl0C</t>
  </si>
  <si>
    <t>JJC Álvarez, AGM Vargas, EP Díaz, DCM Romero, SCP Ayola, ...</t>
  </si>
  <si>
    <t>Raza criolla Costeño con Cuernos</t>
  </si>
  <si>
    <t>https://scholar.google.com/citations?view_op=view_citation&amp;hl=en&amp;user=Nz7JoJoAAAAJ&amp;pagesize=100&amp;citation_for_view=Nz7JoJoAAAAJ:UeHWp8X0CEIC</t>
  </si>
  <si>
    <t>JJ Cañas Álvarez, AG Montiel Vargas, E Paternina Díaz, ...</t>
  </si>
  <si>
    <t>https://scholar.google.com/citations?view_op=view_citation&amp;hl=en&amp;user=Nz7JoJoAAAAJ&amp;pagesize=100&amp;citation_for_view=Nz7JoJoAAAAJ:WF5omc3nYNoC</t>
  </si>
  <si>
    <t>https://scholar.google.com/citations?view_op=view_citation&amp;hl=en&amp;user=Nz7JoJoAAAAJ&amp;pagesize=100&amp;citation_for_view=Nz7JoJoAAAAJ:BqipwSGYUEgC</t>
  </si>
  <si>
    <t>https://scholar.google.com/citations?view_op=view_citation&amp;hl=en&amp;user=Nz7JoJoAAAAJ&amp;pagesize=100&amp;citation_for_view=Nz7JoJoAAAAJ:NMxIlDl6LWMC</t>
  </si>
  <si>
    <t>CV Rúa-Bustamante, M Ambrosio, AA Rodríguez-Carías</t>
  </si>
  <si>
    <t>Weight gain in Sudan hair sheep: effect of farm, sex and type of parturition.</t>
  </si>
  <si>
    <t>Journal of Agriculture of the University of Puerto Rico</t>
  </si>
  <si>
    <t>https://scholar.google.com/citations?view_op=view_citation&amp;hl=en&amp;user=Nz7JoJoAAAAJ&amp;pagesize=100&amp;citation_for_view=Nz7JoJoAAAAJ:isC4tDSrTZIC</t>
  </si>
  <si>
    <t>Ganancia de peso en ovinos de pelo tipo Sudán: Efecto de la granja, sexo y tipo de parto</t>
  </si>
  <si>
    <t>J. Agric. Univ. P.R.</t>
  </si>
  <si>
    <t>https://scholar.google.com/citations?view_op=view_citation&amp;hl=en&amp;user=Nz7JoJoAAAAJ&amp;pagesize=100&amp;citation_for_view=Nz7JoJoAAAAJ:r0BpntZqJG4C</t>
  </si>
  <si>
    <t>C Rúa, S Perdomo, L Aguayo</t>
  </si>
  <si>
    <t>https://scholar.google.com/citations?view_op=view_citation&amp;hl=en&amp;user=Nz7JoJoAAAAJ&amp;pagesize=100&amp;citation_for_view=Nz7JoJoAAAAJ:blknAaTinKkC</t>
  </si>
  <si>
    <t>Y Abuabara, J Tobón, J Pubiano, C Bustamante, G Jiménez</t>
  </si>
  <si>
    <t>Elementos de gestión empresarial en la ganadería bovina del trópico bajo colombiano.</t>
  </si>
  <si>
    <t>https://scholar.google.com/citations?view_op=view_citation&amp;hl=en&amp;user=Nz7JoJoAAAAJ&amp;pagesize=100&amp;citation_for_view=Nz7JoJoAAAAJ:ZeXyd9-uunAC</t>
  </si>
  <si>
    <t>JRR Noguera, SLP Ochoa, CVR Bustamante</t>
  </si>
  <si>
    <t>Efecto del sistema de produccion sobre produccion de leche yconsumo de alimento en cabras</t>
  </si>
  <si>
    <t>https://scholar.google.com/citations?view_op=view_citation&amp;hl=en&amp;user=Nz7JoJoAAAAJ&amp;pagesize=100&amp;citation_for_view=Nz7JoJoAAAAJ:IjCSPb-OGe4C</t>
  </si>
  <si>
    <t>C Roldán Urrea</t>
  </si>
  <si>
    <t>Diagnóstico general y recomendaciones de manejo orientadas a la implementación de las Buenas Prácticas Ganaderas (BPG) en un sistema de producción para ovinos de carne en …</t>
  </si>
  <si>
    <t>https://scholar.google.com/citations?view_op=view_citation&amp;hl=en&amp;user=Nz7JoJoAAAAJ&amp;pagesize=100&amp;citation_for_view=Nz7JoJoAAAAJ:Tyk-4Ss8FVUC</t>
  </si>
  <si>
    <t>Lactation curve and milk production estimate in goats, using the fortnightly or monthly milk control.</t>
  </si>
  <si>
    <t>https://scholar.google.com/citations?view_op=view_citation&amp;hl=en&amp;user=Nz7JoJoAAAAJ&amp;pagesize=100&amp;citation_for_view=Nz7JoJoAAAAJ:TFP_iSt0sucC</t>
  </si>
  <si>
    <t>MF Cerón Muñoz, OD Vergara Garay, N Hurtado Lugo, ...</t>
  </si>
  <si>
    <t>Estimacion de la heredabilidad del intervalo de partos en bovinos cruzados</t>
  </si>
  <si>
    <t>https://scholar.google.com/citations?view_op=view_citation&amp;hl=en&amp;user=Nz7JoJoAAAAJ&amp;pagesize=100&amp;citation_for_view=Nz7JoJoAAAAJ:4JMBOYKVnBMC</t>
  </si>
  <si>
    <t>https://scholar.google.com/citations?view_op=view_citation&amp;hl=en&amp;user=Nz7JoJoAAAAJ&amp;pagesize=100&amp;citation_for_view=Nz7JoJoAAAAJ:J_g5lzvAfSwC</t>
  </si>
  <si>
    <t>I Prueba de desempeño de machos ovinos para carne en pastoreo</t>
  </si>
  <si>
    <t>https://scholar.google.com/citations?view_op=view_citation&amp;hl=en&amp;user=Nz7JoJoAAAAJ&amp;pagesize=100&amp;citation_for_view=Nz7JoJoAAAAJ:NaGl4SEjCO4C</t>
  </si>
  <si>
    <t>JJ Cañas Álvarez, CV Rua Bustamante</t>
  </si>
  <si>
    <t>https://scholar.google.com/citations?view_op=view_citation&amp;hl=en&amp;user=Nz7JoJoAAAAJ&amp;pagesize=100&amp;citation_for_view=Nz7JoJoAAAAJ:RGFaLdJalmkC</t>
  </si>
  <si>
    <t>https://scholar.google.com/citations?view_op=view_citation&amp;hl=en&amp;user=Nz7JoJoAAAAJ&amp;pagesize=100&amp;citation_for_view=Nz7JoJoAAAAJ:maZDTaKrznsC</t>
  </si>
  <si>
    <t>JJ Cañas Álvarez, CV Rúa Bustamante, M Ambrosio</t>
  </si>
  <si>
    <t>https://scholar.google.com/citations?view_op=view_citation&amp;hl=en&amp;user=Nz7JoJoAAAAJ&amp;pagesize=100&amp;citation_for_view=Nz7JoJoAAAAJ:j3f4tGmQtD8C</t>
  </si>
  <si>
    <t>https://scholar.google.com/citations?view_op=view_citation&amp;hl=en&amp;user=Nz7JoJoAAAAJ&amp;pagesize=100&amp;citation_for_view=Nz7JoJoAAAAJ:RHpTSmoSYBkC</t>
  </si>
  <si>
    <t>https://scholar.google.com/citations?view_op=view_citation&amp;hl=en&amp;user=Nz7JoJoAAAAJ&amp;pagesize=100&amp;citation_for_view=Nz7JoJoAAAAJ:_Qo2XoVZTnwC</t>
  </si>
  <si>
    <t>CV Rúa Bustamante, CC Hernández</t>
  </si>
  <si>
    <t>Componente manejo general del rebaño: identificación y registros productivos</t>
  </si>
  <si>
    <t>https://scholar.google.com/citations?view_op=view_citation&amp;hl=en&amp;user=Nz7JoJoAAAAJ&amp;pagesize=100&amp;citation_for_view=Nz7JoJoAAAAJ:e5wmG9Sq2KIC</t>
  </si>
  <si>
    <t>Componente ambiental: introducción al modelo</t>
  </si>
  <si>
    <t>https://scholar.google.com/citations?view_op=view_citation&amp;hl=en&amp;user=Nz7JoJoAAAAJ&amp;pagesize=100&amp;citation_for_view=Nz7JoJoAAAAJ:TQgYirikUcIC</t>
  </si>
  <si>
    <t>ÁMÁ ÁLVAREZ, DPT DÍAZ, SV FERNÁNDEZ, CVRÚA BUSTAMANTE, ...</t>
  </si>
  <si>
    <t>JAIRO HUMBERTO PATIÑO GÓMEZ</t>
  </si>
  <si>
    <t>https://scholar.google.com/citations?view_op=view_citation&amp;hl=en&amp;user=Nz7JoJoAAAAJ&amp;pagesize=100&amp;citation_for_view=Nz7JoJoAAAAJ:HDshCWvjkbEC</t>
  </si>
  <si>
    <t>CV Rúa Bustamante, M Ledezma</t>
  </si>
  <si>
    <t>Componente socioeconómico: transferencia de tecnología</t>
  </si>
  <si>
    <t>https://scholar.google.com/citations?view_op=view_citation&amp;hl=en&amp;user=Nz7JoJoAAAAJ&amp;pagesize=100&amp;citation_for_view=Nz7JoJoAAAAJ:mB3voiENLucC</t>
  </si>
  <si>
    <t>CV Rúa Bustamante, JS Valencia</t>
  </si>
  <si>
    <t>Componente socioeconómico: sociocultural</t>
  </si>
  <si>
    <t>https://scholar.google.com/citations?view_op=view_citation&amp;hl=en&amp;user=Nz7JoJoAAAAJ&amp;pagesize=100&amp;citation_for_view=Nz7JoJoAAAAJ:-f6ydRqryjwC</t>
  </si>
  <si>
    <t>E Carrascal, CV Rúa Bustamante</t>
  </si>
  <si>
    <t>Componente manejo general del rebaño: manejo reproductivo</t>
  </si>
  <si>
    <t>https://scholar.google.com/citations?view_op=view_citation&amp;hl=en&amp;user=Nz7JoJoAAAAJ&amp;pagesize=100&amp;citation_for_view=Nz7JoJoAAAAJ:qUcmZB5y_30C</t>
  </si>
  <si>
    <t>G Jiménez, Y Abuabara, J Tobón, J Pubiano, C Bustamante</t>
  </si>
  <si>
    <t>https://scholar.google.com/citations?view_op=view_citation&amp;hl=en&amp;user=Nz7JoJoAAAAJ&amp;pagesize=100&amp;citation_for_view=Nz7JoJoAAAAJ:7PzlFSSx8tAC</t>
  </si>
  <si>
    <t>https://scholar.google.com/citations?view_op=view_citation&amp;hl=en&amp;user=Nz7JoJoAAAAJ&amp;pagesize=100&amp;citation_for_view=Nz7JoJoAAAAJ:dhFuZR0502QC</t>
  </si>
  <si>
    <t>Martha Lilia Del Rio Duque, Clara Viviana Rúa Bustamante</t>
  </si>
  <si>
    <t>Sustainability in Small Ruminants Systems: Integrated Assessment in an Indigenous Community of La Guajira, Colombia</t>
  </si>
  <si>
    <t>https://www.tropentag.de/2021/abstracts/posters/408.pdf,</t>
  </si>
  <si>
    <t>https://scholar.google.com/citations?view_op=view_citation&amp;hl=en&amp;user=Nz7JoJoAAAAJ&amp;pagesize=100&amp;citation_for_view=Nz7JoJoAAAAJ:9ZlFYXVOiuMC</t>
  </si>
  <si>
    <t>Diagnóstico de los sistemas de producción de ovinos y caprinos en el departamento del Cesar y estudio de mercado local</t>
  </si>
  <si>
    <t>https://www.iga-goatworld.com/blog/diagnostico-de-los-sistemas-de-produccion …,</t>
  </si>
  <si>
    <t>https://scholar.google.com/citations?view_op=view_citation&amp;hl=en&amp;user=Nz7JoJoAAAAJ&amp;pagesize=100&amp;citation_for_view=Nz7JoJoAAAAJ:aqlVkmm33-oC</t>
  </si>
  <si>
    <t>Ganancia de peso en ovinos de pelo tipo Sudán: Efecto de la granja, sexo y tipo de parto1</t>
  </si>
  <si>
    <t>University of Puerto Rico Mayagüez Campus Agricultural Experiment Station,</t>
  </si>
  <si>
    <t>https://scholar.google.com/citations?view_op=view_citation&amp;hl=en&amp;user=Nz7JoJoAAAAJ&amp;pagesize=100&amp;citation_for_view=Nz7JoJoAAAAJ:eQOLeE2rZwMC</t>
  </si>
  <si>
    <t>https://scholar.google.com/citations?view_op=view_citation&amp;hl=en&amp;user=DZdc034AAAAJ&amp;pagesize=100&amp;citation_for_view=DZdc034AAAAJ:u-x6o8ySG0sC</t>
  </si>
  <si>
    <t>https://scholar.google.com/citations?view_op=view_citation&amp;hl=en&amp;user=DZdc034AAAAJ&amp;pagesize=100&amp;citation_for_view=DZdc034AAAAJ:9yKSN-GCB0IC</t>
  </si>
  <si>
    <t>https://scholar.google.com/citations?view_op=view_citation&amp;hl=en&amp;user=DZdc034AAAAJ&amp;pagesize=100&amp;citation_for_view=DZdc034AAAAJ:u5HHmVD_uO8C</t>
  </si>
  <si>
    <t>https://scholar.google.com/citations?view_op=view_citation&amp;hl=en&amp;user=DZdc034AAAAJ&amp;pagesize=100&amp;citation_for_view=DZdc034AAAAJ:d1gkVwhDpl0C</t>
  </si>
  <si>
    <t>https://scholar.google.com/citations?view_op=view_citation&amp;hl=en&amp;user=JeQWLQgAAAAJ&amp;pagesize=100&amp;citation_for_view=JeQWLQgAAAAJ:hMod-77fHWUC</t>
  </si>
  <si>
    <t>RO Pedraza, KRS Teixeira, AF Scavino, IG de Salamone, BE Baca, ...</t>
  </si>
  <si>
    <t>Microorganismos que mejoran el crecimiento de las plantas y la calidad de los suelos. Revisión</t>
  </si>
  <si>
    <t>https://scholar.google.com/scholar?oi=bibs&amp;hl=en&amp;cites=3166129292728807384,947987169444993150,3811052025181580415</t>
  </si>
  <si>
    <t>https://scholar.google.com/citations?view_op=view_citation&amp;hl=en&amp;user=JeQWLQgAAAAJ&amp;pagesize=100&amp;citation_for_view=JeQWLQgAAAAJ:NMxIlDl6LWMC</t>
  </si>
  <si>
    <t>https://scholar.google.com/citations?view_op=view_citation&amp;hl=en&amp;user=JeQWLQgAAAAJ&amp;pagesize=100&amp;citation_for_view=JeQWLQgAAAAJ:BqipwSGYUEgC</t>
  </si>
  <si>
    <t>https://scholar.google.com/citations?view_op=view_citation&amp;hl=en&amp;user=JeQWLQgAAAAJ&amp;pagesize=100&amp;citation_for_view=JeQWLQgAAAAJ:blknAaTinKkC</t>
  </si>
  <si>
    <t>https://scholar.google.com/citations?view_op=view_citation&amp;hl=en&amp;user=JeQWLQgAAAAJ&amp;pagesize=100&amp;citation_for_view=JeQWLQgAAAAJ:4DMP91E08xMC</t>
  </si>
  <si>
    <t>https://scholar.google.com/citations?view_op=view_citation&amp;hl=en&amp;user=JeQWLQgAAAAJ&amp;pagesize=100&amp;citation_for_view=JeQWLQgAAAAJ:JV2RwH3_ST0C</t>
  </si>
  <si>
    <t>https://scholar.google.com/citations?view_op=view_citation&amp;hl=en&amp;user=JeQWLQgAAAAJ&amp;pagesize=100&amp;citation_for_view=JeQWLQgAAAAJ:O3NaXMp0MMsC</t>
  </si>
  <si>
    <t>DM Obando Castellanos, LB Burgos Zabala, D RIVERA BOTÍA, ...</t>
  </si>
  <si>
    <t>CARACTERIZACIÓN DE BACTERIAS DIAZOTRÓFICAS ASIMBIÓTICAS ASOCIADAS AL EUCALIPTO (Eucalyptussp.) EN CODAZZI, CESAR (COLOMBIA)</t>
  </si>
  <si>
    <t>https://scholar.google.com/scholar?oi=bibs&amp;hl=en&amp;cites=1942302326998662947,319267787252007380,17508202707242332334</t>
  </si>
  <si>
    <t>https://scholar.google.com/citations?view_op=view_citation&amp;hl=en&amp;user=JeQWLQgAAAAJ&amp;pagesize=100&amp;citation_for_view=JeQWLQgAAAAJ:mVmsd5A6BfQC</t>
  </si>
  <si>
    <t>https://scholar.google.com/citations?view_op=view_citation&amp;hl=en&amp;user=JeQWLQgAAAAJ&amp;pagesize=100&amp;citation_for_view=JeQWLQgAAAAJ:Wp0gIr-vW9MC</t>
  </si>
  <si>
    <t>https://scholar.google.com/citations?view_op=view_citation&amp;hl=en&amp;user=JeQWLQgAAAAJ&amp;pagesize=100&amp;citation_for_view=JeQWLQgAAAAJ:M3NEmzRMIkIC</t>
  </si>
  <si>
    <t>https://scholar.google.com/citations?view_op=view_citation&amp;hl=en&amp;user=JeQWLQgAAAAJ&amp;pagesize=100&amp;citation_for_view=JeQWLQgAAAAJ:YFjsv_pBGBYC</t>
  </si>
  <si>
    <t>https://scholar.google.com/citations?view_op=view_citation&amp;hl=en&amp;user=JeQWLQgAAAAJ&amp;pagesize=100&amp;citation_for_view=JeQWLQgAAAAJ:GnPB-g6toBAC</t>
  </si>
  <si>
    <t>D Rivera, M Obando, H Barbosa, D Rojas Tapias, R Bonilla Buitrago</t>
  </si>
  <si>
    <t>Evaluation of polymers for the liquid rhizobial formulation and their influence in the Rhizobium-Cowpea interaction</t>
  </si>
  <si>
    <t>https://scholar.google.com/citations?view_op=view_citation&amp;hl=en&amp;user=JeQWLQgAAAAJ&amp;pagesize=100&amp;citation_for_view=JeQWLQgAAAAJ:UebtZRa9Y70C</t>
  </si>
  <si>
    <t>https://scholar.google.com/citations?view_op=view_citation&amp;hl=en&amp;user=JeQWLQgAAAAJ&amp;pagesize=100&amp;citation_for_view=JeQWLQgAAAAJ:7PzlFSSx8tAC</t>
  </si>
  <si>
    <t>GEB S Cortés-Patiño, C Vargas, F Álvarez-Flórez, R Bonilla</t>
  </si>
  <si>
    <t>https://scholar.google.com/citations?view_op=view_citation&amp;hl=en&amp;user=JeQWLQgAAAAJ&amp;pagesize=100&amp;citation_for_view=JeQWLQgAAAAJ:ns9cj8rnVeAC</t>
  </si>
  <si>
    <t>https://scholar.google.com/citations?view_op=view_citation&amp;hl=en&amp;user=JeQWLQgAAAAJ&amp;pagesize=100&amp;citation_for_view=JeQWLQgAAAAJ:ULOm3_A8WrAC</t>
  </si>
  <si>
    <t>https://scholar.google.com/citations?view_op=view_citation&amp;hl=en&amp;user=JeQWLQgAAAAJ&amp;pagesize=100&amp;citation_for_view=JeQWLQgAAAAJ:maZDTaKrznsC</t>
  </si>
  <si>
    <t>DC Zambrano-Moreno, LF Ramón-Rodríguez, V Strahlen-Pérez, ...</t>
  </si>
  <si>
    <t>Industria de bioinsumos de uso agrícola en Colombia</t>
  </si>
  <si>
    <t>https://scholar.google.com/scholar?oi=bibs&amp;hl=en&amp;cites=9433684969605630534</t>
  </si>
  <si>
    <t>https://scholar.google.com/citations?view_op=view_citation&amp;hl=en&amp;user=JeQWLQgAAAAJ&amp;pagesize=100&amp;citation_for_view=JeQWLQgAAAAJ:LkGwnXOMwfcC</t>
  </si>
  <si>
    <t>M Ramírez Gómez, G Roveda Hoyos, R Bonilla Buitrago, L Cabra Julio, ...</t>
  </si>
  <si>
    <t>Uso de microorganismos con potencial como biofertilizantes en el cultivo de mora</t>
  </si>
  <si>
    <t>https://scholar.google.com/scholar?oi=bibs&amp;hl=en&amp;cites=18444937328416726592,462290699484626429</t>
  </si>
  <si>
    <t>https://scholar.google.com/citations?view_op=view_citation&amp;hl=en&amp;user=JeQWLQgAAAAJ&amp;pagesize=100&amp;citation_for_view=JeQWLQgAAAAJ:9yKSN-GCB0IC</t>
  </si>
  <si>
    <t>DM Cárdenas Caro, MF Garrido Rubiano, BA Roncallo Fandiño, ...</t>
  </si>
  <si>
    <t>Inoculación con Azospirillum spp y Enterobacter aglomerans en pasto guinea (Panicum maximum Jacq.) en el Departamento de Cesar (Colombia)</t>
  </si>
  <si>
    <t>https://scholar.google.com/scholar?oi=bibs&amp;hl=en&amp;cites=14432795525105903723</t>
  </si>
  <si>
    <t>https://scholar.google.com/citations?view_op=view_citation&amp;hl=en&amp;user=JeQWLQgAAAAJ&amp;pagesize=100&amp;citation_for_view=JeQWLQgAAAAJ:hFOr9nPyWt4C</t>
  </si>
  <si>
    <t>RBB Jonathan Mendoza-Labrador, Felipe Romero-Perdomo, Jorge Abril, Juan ...</t>
  </si>
  <si>
    <t>Bacillus strains immobilized in alginate macrobeads enhance drought stress adaptation of Guinea grass</t>
  </si>
  <si>
    <t>Rhizosphere 19 (100385,)</t>
  </si>
  <si>
    <t>https://scholar.google.com/citations?view_op=view_citation&amp;hl=en&amp;user=JeQWLQgAAAAJ&amp;pagesize=100&amp;citation_for_view=JeQWLQgAAAAJ:RGFaLdJalmkC</t>
  </si>
  <si>
    <t>RB F Romero-Perdomo, J Ocampo-Gallego, M Camelo-Rusinque</t>
  </si>
  <si>
    <t>Plant growth-promoting rhizobacteria and their potential as bioinoculants on Pennisetum clandestinum (Poaceae)</t>
  </si>
  <si>
    <t>https://scholar.google.com/citations?view_op=view_citation&amp;hl=en&amp;user=JeQWLQgAAAAJ&amp;pagesize=100&amp;citation_for_view=JeQWLQgAAAAJ:k_IJM867U9cC</t>
  </si>
  <si>
    <t>BR Fandiño, JB Henríquez, RB Buitrago, J Murillo, R Del Toro</t>
  </si>
  <si>
    <t>Evaluación de arreglos agrosilvopastoriles en explotaciones ganaderas de la microrregión Bajo Magdalena</t>
  </si>
  <si>
    <t>https://scholar.google.com/scholar?oi=bibs&amp;hl=en&amp;cites=8679169973924062174,11688601091876068614</t>
  </si>
  <si>
    <t>https://scholar.google.com/citations?view_op=view_citation&amp;hl=en&amp;user=JeQWLQgAAAAJ&amp;pagesize=100&amp;citation_for_view=JeQWLQgAAAAJ:dfsIfKJdRG4C</t>
  </si>
  <si>
    <t>https://scholar.google.com/scholar?oi=bibs&amp;hl=en&amp;cites=5617775252639964818</t>
  </si>
  <si>
    <t>https://scholar.google.com/citations?view_op=view_citation&amp;hl=en&amp;user=JeQWLQgAAAAJ&amp;pagesize=100&amp;citation_for_view=JeQWLQgAAAAJ:hqOjcs7Dif8C</t>
  </si>
  <si>
    <t>https://scholar.google.com/citations?view_op=view_citation&amp;hl=en&amp;user=JeQWLQgAAAAJ&amp;pagesize=100&amp;citation_for_view=JeQWLQgAAAAJ:kNdYIx-mwKoC</t>
  </si>
  <si>
    <t>https://scholar.google.com/citations?view_op=view_citation&amp;hl=en&amp;user=JeQWLQgAAAAJ&amp;pagesize=100&amp;citation_for_view=JeQWLQgAAAAJ:_kc_bZDykSQC</t>
  </si>
  <si>
    <t>https://scholar.google.com/citations?view_op=view_citation&amp;hl=en&amp;user=JeQWLQgAAAAJ&amp;pagesize=100&amp;citation_for_view=JeQWLQgAAAAJ:NaGl4SEjCO4C</t>
  </si>
  <si>
    <t>https://scholar.google.com/citations?view_op=view_citation&amp;hl=en&amp;user=JeQWLQgAAAAJ&amp;pagesize=100&amp;citation_for_view=JeQWLQgAAAAJ:_FxGoFyzp5QC</t>
  </si>
  <si>
    <t>https://scholar.google.com/scholar?oi=bibs&amp;hl=en&amp;cites=419675048873301289</t>
  </si>
  <si>
    <t>https://scholar.google.com/citations?view_op=view_citation&amp;hl=en&amp;user=JeQWLQgAAAAJ&amp;pagesize=100&amp;citation_for_view=JeQWLQgAAAAJ:rO6llkc54NcC</t>
  </si>
  <si>
    <t>R Bonilla, J Murillo, M Gnecco, L Valero, M Aaron, G Orozco</t>
  </si>
  <si>
    <t>Mejoramiento y conservación de suelos algodoneros: Técnicas de labranza e Incorporación de abonos verdes</t>
  </si>
  <si>
    <t>Colombia Innovación Y Cambio Tecnológico-Corpoica ISSN</t>
  </si>
  <si>
    <t>https://scholar.google.com/scholar?oi=bibs&amp;hl=en&amp;cites=17296461046913657170,16462043051243420776</t>
  </si>
  <si>
    <t>https://scholar.google.com/citations?view_op=view_citation&amp;hl=en&amp;user=JeQWLQgAAAAJ&amp;pagesize=100&amp;citation_for_view=JeQWLQgAAAAJ:_Qo2XoVZTnwC</t>
  </si>
  <si>
    <t>https://scholar.google.com/citations?view_op=view_citation&amp;hl=en&amp;user=JeQWLQgAAAAJ&amp;pagesize=100&amp;citation_for_view=JeQWLQgAAAAJ:dshw04ExmUIC</t>
  </si>
  <si>
    <t>https://scholar.google.com/citations?view_op=view_citation&amp;hl=en&amp;user=JeQWLQgAAAAJ&amp;pagesize=100&amp;citation_for_view=JeQWLQgAAAAJ:TFP_iSt0sucC</t>
  </si>
  <si>
    <t>Characterization of Diazotrophic Bacteria Non-Symbiotic Associated with Eucalyptus (Eucalyptussp.) in Codazzi, Cesar (Colombia)</t>
  </si>
  <si>
    <t>https://scholar.google.com/scholar?oi=bibs&amp;hl=en&amp;cites=13321396108800106679</t>
  </si>
  <si>
    <t>https://scholar.google.com/citations?view_op=view_citation&amp;hl=en&amp;user=JeQWLQgAAAAJ&amp;pagesize=100&amp;citation_for_view=JeQWLQgAAAAJ:qUcmZB5y_30C</t>
  </si>
  <si>
    <t>RR Bonilla Buitrago, JG Morales</t>
  </si>
  <si>
    <t>Monibac: un biofertilizante con base en cepas nativas de Azobacter sp. para incrementar la productividad y sostenibilidad del algodonero.</t>
  </si>
  <si>
    <t>https://scholar.google.com/scholar?oi=bibs&amp;hl=en&amp;cites=9834627489568410901</t>
  </si>
  <si>
    <t>https://scholar.google.com/citations?view_op=view_citation&amp;hl=en&amp;user=JeQWLQgAAAAJ&amp;pagesize=100&amp;citation_for_view=JeQWLQgAAAAJ:IjCSPb-OGe4C</t>
  </si>
  <si>
    <t>R Bonilla, N Vanegas</t>
  </si>
  <si>
    <t>Efecto de sistemas de labranza sobre las propiedades físicas y producción del algodonero en suelos compactados del valle del Cesar</t>
  </si>
  <si>
    <t>Memorias I. Encuentro Nacional de Labranza de Conservación</t>
  </si>
  <si>
    <t>Editora …</t>
  </si>
  <si>
    <t>https://scholar.google.com/scholar?oi=bibs&amp;hl=en&amp;cites=8974498128653175144</t>
  </si>
  <si>
    <t>https://scholar.google.com/citations?view_op=view_citation&amp;hl=en&amp;user=JeQWLQgAAAAJ&amp;pagesize=100&amp;citation_for_view=JeQWLQgAAAAJ:QIV2ME_5wuYC</t>
  </si>
  <si>
    <t>https://scholar.google.com/citations?view_op=view_citation&amp;hl=en&amp;user=JeQWLQgAAAAJ&amp;pagesize=100&amp;citation_for_view=JeQWLQgAAAAJ:4OULZ7Gr8RgC</t>
  </si>
  <si>
    <t>https://scholar.google.com/citations?view_op=view_citation&amp;hl=en&amp;user=JeQWLQgAAAAJ&amp;pagesize=100&amp;citation_for_view=JeQWLQgAAAAJ:WF5omc3nYNoC</t>
  </si>
  <si>
    <t>https://scholar.google.com/citations?view_op=view_citation&amp;hl=en&amp;user=JeQWLQgAAAAJ&amp;pagesize=100&amp;citation_for_view=JeQWLQgAAAAJ:u5HHmVD_uO8C</t>
  </si>
  <si>
    <t>Inoculation with Azospirillum spp and Enterobacter aglomerans in Guinea grass (Panicum maximum Jacq.) in the Cesar Department (Colombia)</t>
  </si>
  <si>
    <t>https://scholar.google.com/scholar?oi=bibs&amp;hl=en&amp;cites=17280324334880816853</t>
  </si>
  <si>
    <t>https://scholar.google.com/citations?view_op=view_citation&amp;hl=en&amp;user=JeQWLQgAAAAJ&amp;pagesize=100&amp;citation_for_view=JeQWLQgAAAAJ:iH-uZ7U-co4C</t>
  </si>
  <si>
    <t>https://scholar.google.com/citations?view_op=view_citation&amp;hl=en&amp;user=JeQWLQgAAAAJ&amp;pagesize=100&amp;citation_for_view=JeQWLQgAAAAJ:dhFuZR0502QC</t>
  </si>
  <si>
    <t>RRB BUITRAGO, RN SORDO, N VENEGAS, D PARRA, O VANEGAS</t>
  </si>
  <si>
    <t>GENERACIÓN DE TECNOLOGÍAS PARA LA UTILTZACIÓN DE LA FIJACION NO SIMBIóTICA DE NITRÓCNNO COMO ALTERNATIVA DE FERTILIZACIÓN</t>
  </si>
  <si>
    <t>https://scholar.google.com/scholar?oi=bibs&amp;hl=en&amp;cites=16360106207460941077</t>
  </si>
  <si>
    <t>https://scholar.google.com/citations?view_op=view_citation&amp;hl=en&amp;user=JeQWLQgAAAAJ&amp;pagesize=100&amp;citation_for_view=JeQWLQgAAAAJ:TQgYirikUcIC</t>
  </si>
  <si>
    <t>https://scholar.google.com/citations?view_op=view_citation&amp;hl=en&amp;user=JeQWLQgAAAAJ&amp;pagesize=100&amp;citation_for_view=JeQWLQgAAAAJ:2osOgNQ5qMEC</t>
  </si>
  <si>
    <t>GA Estrada Bonilla, RR Bonilla Buitrago, VL Divan Baldani</t>
  </si>
  <si>
    <t>Effect of different storage temperatures on the quality of peat inoculants.</t>
  </si>
  <si>
    <t>https://scholar.google.com/scholar?oi=bibs&amp;hl=en&amp;cites=7149108496962879992</t>
  </si>
  <si>
    <t>https://scholar.google.com/citations?view_op=view_citation&amp;hl=en&amp;user=JeQWLQgAAAAJ&amp;pagesize=100&amp;citation_for_view=JeQWLQgAAAAJ:KlAtU1dfN6UC</t>
  </si>
  <si>
    <t>https://scholar.google.com/citations?view_op=view_citation&amp;hl=en&amp;user=JeQWLQgAAAAJ&amp;pagesize=100&amp;citation_for_view=JeQWLQgAAAAJ:SP6oXDckpogC</t>
  </si>
  <si>
    <t>https://scholar.google.com/citations?view_op=view_citation&amp;hl=en&amp;user=JeQWLQgAAAAJ&amp;pagesize=100&amp;citation_for_view=JeQWLQgAAAAJ:WbkHhVStYXYC</t>
  </si>
  <si>
    <t>https://scholar.google.com/citations?view_op=view_citation&amp;hl=en&amp;user=JeQWLQgAAAAJ&amp;pagesize=100&amp;citation_for_view=JeQWLQgAAAAJ:EUQCXRtRnyEC</t>
  </si>
  <si>
    <t>https://scholar.google.com/citations?view_op=view_citation&amp;hl=en&amp;user=JeQWLQgAAAAJ&amp;pagesize=100&amp;citation_for_view=JeQWLQgAAAAJ:_xSYboBqXhAC</t>
  </si>
  <si>
    <t>https://scholar.google.com/citations?view_op=view_citation&amp;hl=en&amp;user=JeQWLQgAAAAJ&amp;pagesize=100&amp;citation_for_view=JeQWLQgAAAAJ:a0OBvERweLwC</t>
  </si>
  <si>
    <t>FA Romero Perdomo, EM Barón Guaquetá, RR Bonilla Buitrago</t>
  </si>
  <si>
    <t>Experiencia agrosavia en Algodón (Gossypium hirsutum)</t>
  </si>
  <si>
    <t>https://scholar.google.com/citations?view_op=view_citation&amp;hl=en&amp;user=JeQWLQgAAAAJ&amp;pagesize=100&amp;citation_for_view=JeQWLQgAAAAJ:yD5IFk8b50cC</t>
  </si>
  <si>
    <t>https://scholar.google.com/citations?view_op=view_citation&amp;hl=en&amp;user=JeQWLQgAAAAJ&amp;pagesize=100&amp;citation_for_view=JeQWLQgAAAAJ:Tiz5es2fbqcC</t>
  </si>
  <si>
    <t>https://scholar.google.com/citations?view_op=view_citation&amp;hl=en&amp;user=JeQWLQgAAAAJ&amp;pagesize=100&amp;citation_for_view=JeQWLQgAAAAJ:UxriW0iASnsC</t>
  </si>
  <si>
    <t>JG Morales, RR Bonilla Buitrago</t>
  </si>
  <si>
    <t>https://scholar.google.com/citations?view_op=view_citation&amp;hl=en&amp;user=JeQWLQgAAAAJ&amp;pagesize=100&amp;citation_for_view=JeQWLQgAAAAJ:OU6Ihb5iCvQC</t>
  </si>
  <si>
    <t>https://scholar.google.com/citations?view_op=view_citation&amp;hl=en&amp;user=JeQWLQgAAAAJ&amp;pagesize=100&amp;citation_for_view=JeQWLQgAAAAJ:nb7KW1ujOQ8C</t>
  </si>
  <si>
    <t>M Gnecco, L Valera, G Orosco, R Bonilla Buitrago, J Murillo Solano, ...</t>
  </si>
  <si>
    <t>Técnicas de labranza e incorporación de abonos verdes para el mejoramiento y conservación de suelos algodoneros.</t>
  </si>
  <si>
    <t>https://scholar.google.com/citations?view_op=view_citation&amp;hl=en&amp;user=JeQWLQgAAAAJ&amp;pagesize=100&amp;citation_for_view=JeQWLQgAAAAJ:2P1L_qKh6hAC</t>
  </si>
  <si>
    <t>B Roncallo Fandiño, R Bonilla Buitrago</t>
  </si>
  <si>
    <t>Microorganismos nativos como fertilizantes biológicos en leguminosas arbóreas.</t>
  </si>
  <si>
    <t>https://scholar.google.com/citations?view_op=view_citation&amp;hl=en&amp;user=JeQWLQgAAAAJ&amp;pagesize=100&amp;citation_for_view=JeQWLQgAAAAJ:isC4tDSrTZIC</t>
  </si>
  <si>
    <t>RR Bonilla Buitrago</t>
  </si>
  <si>
    <t>Aspectos generales sobre la biología del suelo.</t>
  </si>
  <si>
    <t>https://scholar.google.com/citations?view_op=view_citation&amp;hl=en&amp;user=JeQWLQgAAAAJ&amp;pagesize=100&amp;citation_for_view=JeQWLQgAAAAJ:r0BpntZqJG4C</t>
  </si>
  <si>
    <t>Utilización de microorganismos simbióticos y asimbióticos en la producción del algodonero.</t>
  </si>
  <si>
    <t>https://scholar.google.com/citations?view_op=view_citation&amp;hl=en&amp;user=JeQWLQgAAAAJ&amp;pagesize=100&amp;citation_for_view=JeQWLQgAAAAJ:4JMBOYKVnBMC</t>
  </si>
  <si>
    <t>L Valera, G Orozco, R Bonilla Buitrago, J Murillo Solano, M Aaron Rojas, ...</t>
  </si>
  <si>
    <t>Mejoramiento y conservación de suelos algodoneros: técnicas de labranza e incorporación de abonos verdes.</t>
  </si>
  <si>
    <t>https://scholar.google.com/citations?view_op=view_citation&amp;hl=en&amp;user=JeQWLQgAAAAJ&amp;pagesize=100&amp;citation_for_view=JeQWLQgAAAAJ:e5wmG9Sq2KIC</t>
  </si>
  <si>
    <t>RR Bonilla Buitrago, J Murillo Solano</t>
  </si>
  <si>
    <t>Desarrollo de sistemas de manejo para la recuperación de suelos compactados de los departamentos de la Guajira, Cesar y Magdalena.</t>
  </si>
  <si>
    <t>https://scholar.google.com/citations?view_op=view_citation&amp;hl=en&amp;user=JeQWLQgAAAAJ&amp;pagesize=100&amp;citation_for_view=JeQWLQgAAAAJ:R3hNpaxXUhUC</t>
  </si>
  <si>
    <t>https://scholar.google.com/citations?view_op=view_citation&amp;hl=en&amp;user=JeQWLQgAAAAJ&amp;pagesize=100&amp;citation_for_view=JeQWLQgAAAAJ:-f6ydRqryjwC</t>
  </si>
  <si>
    <t>G Roveda Hoyos, R Bonilla Buitrago, L Cabra Julio, A Peñaranda Rolón, ...</t>
  </si>
  <si>
    <t>Uso y manejo de biofertilizantes en el cultivo de la uchuva</t>
  </si>
  <si>
    <t>https://scholar.google.com/citations?view_op=view_citation&amp;hl=en&amp;user=JeQWLQgAAAAJ&amp;pagesize=100&amp;citation_for_view=JeQWLQgAAAAJ:hC7cP41nSMkC</t>
  </si>
  <si>
    <t>https://scholar.google.com/citations?view_op=view_citation&amp;hl=en&amp;user=JeQWLQgAAAAJ&amp;pagesize=100&amp;citation_for_view=JeQWLQgAAAAJ:3fE2CSJIrl8C</t>
  </si>
  <si>
    <t>R Bonilla Buitrago, R Novo Sordo</t>
  </si>
  <si>
    <t>Distribución y nivel poblacional de bacterias diazotróficas del genero azobacter en suelos de los departamentos del Cesár, Córdoba y Guajira.</t>
  </si>
  <si>
    <t>https://scholar.google.com/citations?view_op=view_citation&amp;hl=en&amp;user=JeQWLQgAAAAJ&amp;pagesize=100&amp;citation_for_view=JeQWLQgAAAAJ:8k81kl-MbHgC</t>
  </si>
  <si>
    <t>R Bonilla Buitrago</t>
  </si>
  <si>
    <t>Reciclaje de nutrientes en el cultivo del algodonero en Codazzi (Cesar).</t>
  </si>
  <si>
    <t>https://scholar.google.com/citations?view_op=view_citation&amp;hl=en&amp;user=JeQWLQgAAAAJ&amp;pagesize=100&amp;citation_for_view=JeQWLQgAAAAJ:0EnyYjriUFMC</t>
  </si>
  <si>
    <t>C Bornacelly López, A Mendoza Olivella, R Bonilla Buitrago, ...</t>
  </si>
  <si>
    <t>El algodonero: Manejo integrado del cultivo en el Caribe seco Valle del Cesar-Sabanas de Sucre y Bolivar.</t>
  </si>
  <si>
    <t>https://scholar.google.com/citations?view_op=view_citation&amp;hl=en&amp;user=JeQWLQgAAAAJ&amp;pagesize=100&amp;citation_for_view=JeQWLQgAAAAJ:ufrVoPGSRksC</t>
  </si>
  <si>
    <t>R Novo Sordo, N Venegas, AM Galvis, MM Martínez, D Parra, O Vanegas, ...</t>
  </si>
  <si>
    <t>Generación de tecnologías para la utilización de la fijación no simbiótica de nitrógeno como alternativa de fertilización.</t>
  </si>
  <si>
    <t>https://scholar.google.com/citations?view_op=view_citation&amp;hl=en&amp;user=JeQWLQgAAAAJ&amp;pagesize=100&amp;citation_for_view=JeQWLQgAAAAJ:eQOLeE2rZwMC</t>
  </si>
  <si>
    <t>Utilización de hongos micorrizogenos en la producción agricola.</t>
  </si>
  <si>
    <t>https://scholar.google.com/citations?view_op=view_citation&amp;hl=en&amp;user=JeQWLQgAAAAJ&amp;pagesize=100&amp;citation_for_view=JeQWLQgAAAAJ:Y0pCki6q_DkC</t>
  </si>
  <si>
    <t>La fertilización orgánica en la producción del algodonero.</t>
  </si>
  <si>
    <t>https://scholar.google.com/citations?view_op=view_citation&amp;hl=en&amp;user=JeQWLQgAAAAJ&amp;pagesize=100&amp;citation_for_view=JeQWLQgAAAAJ:Tyk-4Ss8FVUC</t>
  </si>
  <si>
    <t>JA Barros Henriquez, RR Bonilla Buitrago, Z Lanao, R Fandiño</t>
  </si>
  <si>
    <t>Evaluación de los sistemas silvopastoriles (árboles maderables-bovinos) en la producción de carne.</t>
  </si>
  <si>
    <t>https://scholar.google.com/citations?view_op=view_citation&amp;hl=en&amp;user=JeQWLQgAAAAJ&amp;pagesize=100&amp;citation_for_view=JeQWLQgAAAAJ:d1gkVwhDpl0C</t>
  </si>
  <si>
    <t>https://scholar.google.com/citations?view_op=view_citation&amp;hl=en&amp;user=JeQWLQgAAAAJ&amp;pagesize=100&amp;citation_for_view=JeQWLQgAAAAJ:u-x6o8ySG0sC</t>
  </si>
  <si>
    <t>https://scholar.google.com/citations?view_op=view_citation&amp;hl=en&amp;user=JeQWLQgAAAAJ&amp;pagesize=100&amp;citation_for_view=JeQWLQgAAAAJ:ZeXyd9-uunAC</t>
  </si>
  <si>
    <t>https://scholar.google.com/citations?view_op=view_citation&amp;hl=en&amp;user=JeQWLQgAAAAJ&amp;pagesize=100&amp;citation_for_view=JeQWLQgAAAAJ:YsMSGLbcyi4C</t>
  </si>
  <si>
    <t>BIOINOCULANTS INDUSTRY FOR AGRICULTURAL USE IN COLOMBIA</t>
  </si>
  <si>
    <t>https://scholar.google.com/citations?view_op=view_citation&amp;hl=en&amp;user=JeQWLQgAAAAJ&amp;pagesize=100&amp;citation_for_view=JeQWLQgAAAAJ:4TOpqqG69KYC</t>
  </si>
  <si>
    <t>Avaliação de polímeros para a formulação líquida de rizobios e influência na interação Rhizobium-caupí</t>
  </si>
  <si>
    <t>https://scholar.google.com/citations?view_op=view_citation&amp;hl=en&amp;user=JeQWLQgAAAAJ&amp;pagesize=100&amp;citation_for_view=JeQWLQgAAAAJ:70eg2SAEIzsC</t>
  </si>
  <si>
    <t>https://scholar.google.com/citations?view_op=view_citation&amp;hl=en&amp;user=JeQWLQgAAAAJ&amp;pagesize=100&amp;citation_for_view=JeQWLQgAAAAJ:MXK_kJrjxJIC</t>
  </si>
  <si>
    <t>https://scholar.google.com/citations?view_op=view_citation&amp;hl=en&amp;user=JeQWLQgAAAAJ&amp;pagesize=100&amp;citation_for_view=JeQWLQgAAAAJ:uWQEDVKXjbEC</t>
  </si>
  <si>
    <t>DM Rivera Botia, M Obando, H Barbosa, D Rojas Tapias, ...</t>
  </si>
  <si>
    <t>https://scholar.google.com/citations?view_op=view_citation&amp;hl=en&amp;user=JeQWLQgAAAAJ&amp;pagesize=100&amp;citation_for_view=JeQWLQgAAAAJ:L8Ckcad2t8MC</t>
  </si>
  <si>
    <t>https://scholar.google.com/citations?view_op=view_citation&amp;hl=en&amp;user=JeQWLQgAAAAJ&amp;pagesize=100&amp;citation_for_view=JeQWLQgAAAAJ:HDshCWvjkbEC</t>
  </si>
  <si>
    <t>https://scholar.google.com/citations?view_op=view_citation&amp;hl=en&amp;user=JeQWLQgAAAAJ&amp;pagesize=100&amp;citation_for_view=JeQWLQgAAAAJ:UeHWp8X0CEIC</t>
  </si>
  <si>
    <t>Effect of different storage temperatures on the quality of peat inoculants</t>
  </si>
  <si>
    <t>https://scholar.google.com/citations?view_op=view_citation&amp;hl=en&amp;user=JeQWLQgAAAAJ&amp;pagesize=100&amp;citation_for_view=JeQWLQgAAAAJ:zA6iFVUQeVQC</t>
  </si>
  <si>
    <t>https://scholar.google.com/citations?view_op=view_citation&amp;hl=en&amp;user=JeQWLQgAAAAJ&amp;pagesize=100&amp;citation_for_view=JeQWLQgAAAAJ:M3ejUd6NZC8C</t>
  </si>
  <si>
    <t>RR Bonilla Buitrago, R Botía, D Mauricio, P Ariza, E Carolina, ...</t>
  </si>
  <si>
    <t>Producción de un fertilizante biológico con base en bacterias del género Azospirillum sp.</t>
  </si>
  <si>
    <t>https://scholar.google.com/citations?view_op=view_citation&amp;hl=en&amp;user=JeQWLQgAAAAJ&amp;pagesize=100&amp;citation_for_view=JeQWLQgAAAAJ:zYLM7Y9cAGgC</t>
  </si>
  <si>
    <t>R Fandiño, JA Barros Henriquez, B Buitrago, Z Lanao</t>
  </si>
  <si>
    <t>https://scholar.google.com/citations?view_op=view_citation&amp;hl=en&amp;user=JeQWLQgAAAAJ&amp;pagesize=100&amp;citation_for_view=JeQWLQgAAAAJ:vV6vV6tmYwMC</t>
  </si>
  <si>
    <t>R Bonilla Buitrago, B Roncallo Fandiño, X Forero</t>
  </si>
  <si>
    <t>Respuesta de leguminosas arbóreas a la inoculación con microorganismos simbióticos y asimbióticos.</t>
  </si>
  <si>
    <t>https://scholar.google.com/citations?view_op=view_citation&amp;hl=en&amp;user=JeQWLQgAAAAJ&amp;pagesize=100&amp;citation_for_view=JeQWLQgAAAAJ:YOwf2qJgpHMC</t>
  </si>
  <si>
    <t>RR Bonilla Buitrago, AM Galvis Macias</t>
  </si>
  <si>
    <t>Respuesta del tomate (Lycopersicom esculentum) a la inoculación con cepas nativas de azotobacter Spp en el CI Motilonia</t>
  </si>
  <si>
    <t>Corpocaribe (Colombia)</t>
  </si>
  <si>
    <t>https://scholar.google.com/citations?view_op=view_citation&amp;hl=en&amp;user=JeQWLQgAAAAJ&amp;pagesize=100&amp;citation_for_view=JeQWLQgAAAAJ:Se3iqnhoufwC</t>
  </si>
  <si>
    <t>La agricultura orgánica y el manejo de suelos</t>
  </si>
  <si>
    <t>https://scholar.google.com/citations?view_op=view_citation&amp;hl=en&amp;user=JeQWLQgAAAAJ&amp;pagesize=100&amp;citation_for_view=JeQWLQgAAAAJ:j3f4tGmQtD8C</t>
  </si>
  <si>
    <t>https://scholar.google.com/citations?view_op=view_citation&amp;hl=en&amp;user=JeQWLQgAAAAJ&amp;pagesize=100&amp;citation_for_view=JeQWLQgAAAAJ:XiSMed-E-HIC</t>
  </si>
  <si>
    <t>https://scholar.google.com/citations?view_op=view_citation&amp;hl=en&amp;user=JeQWLQgAAAAJ&amp;pagesize=100&amp;citation_for_view=JeQWLQgAAAAJ:u9iWguZQMMsC</t>
  </si>
  <si>
    <t>R Novo Sordo, R Bonilla Buitrago</t>
  </si>
  <si>
    <t>Corpocaribe (Colombia) p</t>
  </si>
  <si>
    <t>15-20,</t>
  </si>
  <si>
    <t>https://scholar.google.com/citations?view_op=view_citation&amp;hl=en&amp;user=JeQWLQgAAAAJ&amp;pagesize=100&amp;citation_for_view=JeQWLQgAAAAJ:KxtntwgDAa4C</t>
  </si>
  <si>
    <t>https://scholar.google.com/citations?view_op=view_citation&amp;hl=en&amp;user=JeQWLQgAAAAJ&amp;pagesize=100&amp;citation_for_view=JeQWLQgAAAAJ:xtRiw3GOFMkC</t>
  </si>
  <si>
    <t>https://scholar.google.com/citations?view_op=view_citation&amp;hl=en&amp;user=JeQWLQgAAAAJ&amp;pagesize=100&amp;citation_for_view=JeQWLQgAAAAJ:b0M2c_1WBrUC</t>
  </si>
  <si>
    <t>https://scholar.google.com/citations?view_op=view_citation&amp;hl=en&amp;user=JeQWLQgAAAAJ&amp;pagesize=100&amp;citation_for_view=JeQWLQgAAAAJ:bFI3QPDXJZMC</t>
  </si>
  <si>
    <t>https://scholar.google.com/citations?view_op=view_citation&amp;hl=en&amp;user=JeQWLQgAAAAJ&amp;pagesize=100&amp;citation_for_view=JeQWLQgAAAAJ:f2IySw72cVMC</t>
  </si>
  <si>
    <t>https://scholar.google.com/citations?view_op=view_citation&amp;hl=en&amp;user=JeQWLQgAAAAJ&amp;pagesize=100&amp;citation_for_view=JeQWLQgAAAAJ:D03iK_w7-QYC</t>
  </si>
  <si>
    <t>https://scholar.google.com/citations?view_op=view_citation&amp;hl=en&amp;user=JeQWLQgAAAAJ&amp;pagesize=100&amp;citation_for_view=JeQWLQgAAAAJ:cFHS6HbyZ2cC</t>
  </si>
  <si>
    <t>https://scholar.google.com/citations?view_op=view_citation&amp;hl=en&amp;user=JeQWLQgAAAAJ&amp;pagesize=100&amp;citation_for_view=JeQWLQgAAAAJ:35N4QoGY0k4C</t>
  </si>
  <si>
    <t>https://scholar.google.com/citations?view_op=view_citation&amp;hl=en&amp;user=JeQWLQgAAAAJ&amp;pagesize=100&amp;citation_for_view=JeQWLQgAAAAJ:J_g5lzvAfSwC</t>
  </si>
  <si>
    <t>Respuesta del algodonero a la inoculación con cepas nativas solubilizadoras de fosfato y MONIBAC/Recurso electrónico</t>
  </si>
  <si>
    <t>https://scholar.google.com/citations?view_op=view_citation&amp;hl=en&amp;user=JeQWLQgAAAAJ&amp;pagesize=100&amp;citation_for_view=JeQWLQgAAAAJ:RHpTSmoSYBkC</t>
  </si>
  <si>
    <t>R Bonilla Buitrago, B Roncallo Fandiño</t>
  </si>
  <si>
    <t>Microorganismos nativos como fertilizantes biológicos en leguminosas arbóreas</t>
  </si>
  <si>
    <t>18-25, 1657-0901,</t>
  </si>
  <si>
    <t>https://scholar.google.com/citations?view_op=view_citation&amp;hl=en&amp;user=JeQWLQgAAAAJ&amp;pagesize=100&amp;citation_for_view=JeQWLQgAAAAJ:IWHjjKOFINEC</t>
  </si>
  <si>
    <t>Respuesta del algodonero a la inoculación con cepas nativas solubilizadoras de fosfato y MONIBAC</t>
  </si>
  <si>
    <t>https://scholar.google.com/citations?view_op=view_citation&amp;hl=en&amp;user=JeQWLQgAAAAJ&amp;pagesize=100&amp;citation_for_view=JeQWLQgAAAAJ:aqlVkmm33-oC</t>
  </si>
  <si>
    <t>DC Zambrano-Moreno, LF Ramón-Rodríguez, M Van Strahlen-Pérez, ...</t>
  </si>
  <si>
    <t>CIENCIAS AGROPECUARIAS-Artículo Científico INDUSTRIA DE BIOINSUMOS DE USO AGRÍCOLA EN COLOMBIA BIOINOCULANTS INDUSTRY FOR AGRICULTURAL USE IN COLOMBIA</t>
  </si>
  <si>
    <t>https://scholar.google.com/citations?view_op=view_citation&amp;hl=en&amp;user=JeQWLQgAAAAJ&amp;cstart=100&amp;pagesize=100&amp;citation_for_view=JeQWLQgAAAAJ:roLk4NBRz8UC</t>
  </si>
  <si>
    <t>https://scholar.google.com/citations?view_op=view_citation&amp;hl=en&amp;user=L2JO1mAAAAAJ&amp;pagesize=100&amp;citation_for_view=L2JO1mAAAAAJ:u-x6o8ySG0sC</t>
  </si>
  <si>
    <t>WA Wilches-Ortiz, EM Espitia-Malagón, RE Vargas-Diaz</t>
  </si>
  <si>
    <t>Elementos del clima y su relación con la polilla guatemalteca Tecia solanivora (Povolný, 1973)(Lepidoptera: Gelechiidae) en cultivo de papa (Solanum tuberosum L.)</t>
  </si>
  <si>
    <t>https://scholar.google.com/scholar?oi=bibs&amp;hl=en&amp;cites=845151655540415982</t>
  </si>
  <si>
    <t>https://scholar.google.com/citations?view_op=view_citation&amp;hl=en&amp;user=L2JO1mAAAAAJ&amp;pagesize=100&amp;citation_for_view=L2JO1mAAAAAJ:WF5omc3nYNoC</t>
  </si>
  <si>
    <t>RE Vargas Diaz, JR Galindo Pacheco, RG Henao</t>
  </si>
  <si>
    <t>Análisis espacial de propiedades físicas del suelo de la Hoya del río Suárez, Boyacá-Santander (Colombia), utilizando componentes principales</t>
  </si>
  <si>
    <t>https://scholar.google.com/scholar?oi=bibs&amp;hl=en&amp;cites=376042451889136452</t>
  </si>
  <si>
    <t>https://scholar.google.com/citations?view_op=view_citation&amp;hl=en&amp;user=L2JO1mAAAAAJ&amp;pagesize=100&amp;citation_for_view=L2JO1mAAAAAJ:YsMSGLbcyi4C</t>
  </si>
  <si>
    <t>https://scholar.google.com/citations?view_op=view_citation&amp;hl=en&amp;user=L2JO1mAAAAAJ&amp;pagesize=100&amp;citation_for_view=L2JO1mAAAAAJ:UebtZRa9Y70C</t>
  </si>
  <si>
    <t>WA Wilches Ortiz, RE Vargas Diaz, EM Espitia Malagón</t>
  </si>
  <si>
    <t>Efectos del clima y su relación con el tizón tardío (Phytophthora infestans (Mont.) de Bary) en cultivo de papa (Solanum tuberosum L.)</t>
  </si>
  <si>
    <t>https://scholar.google.com/scholar?oi=bibs&amp;hl=en&amp;cites=2276780313041717266</t>
  </si>
  <si>
    <t>https://scholar.google.com/citations?view_op=view_citation&amp;hl=en&amp;user=L2JO1mAAAAAJ&amp;pagesize=100&amp;citation_for_view=L2JO1mAAAAAJ:ufrVoPGSRksC</t>
  </si>
  <si>
    <t>RE Vargas Díaz</t>
  </si>
  <si>
    <t>Zonificación de la Hoya del Río Suárez por propiedades físicas del suelo, para el cultivo de caña panelera</t>
  </si>
  <si>
    <t>Departamento de Estadística</t>
  </si>
  <si>
    <t>https://scholar.google.com/scholar?oi=bibs&amp;hl=en&amp;cites=15406909885976693270</t>
  </si>
  <si>
    <t>https://scholar.google.com/citations?view_op=view_citation&amp;hl=en&amp;user=L2JO1mAAAAAJ&amp;pagesize=100&amp;citation_for_view=L2JO1mAAAAAJ:Y0pCki6q_DkC</t>
  </si>
  <si>
    <t>RE Vargas Diaz, WA Wilches Ortiz, EM Espitia Malagón</t>
  </si>
  <si>
    <t>Efecto del establecimiento de sistemas de rotación para el cultivo de la papa sobre las características químicas y físicas del suelo</t>
  </si>
  <si>
    <t>https://scholar.google.com/scholar?oi=bibs&amp;hl=en&amp;cites=9210745567286547171</t>
  </si>
  <si>
    <t>https://scholar.google.com/citations?view_op=view_citation&amp;hl=en&amp;user=L2JO1mAAAAAJ&amp;pagesize=100&amp;citation_for_view=L2JO1mAAAAAJ:LkGwnXOMwfcC</t>
  </si>
  <si>
    <t>WA Wilches-Ortiz, YP Sandoval-Cáceres, REV Diaz, ...</t>
  </si>
  <si>
    <t>Relación de Tecia solanivora (Povolný, 1973) (Lepidoptera: Gelechiidae) y el tizón tardío Phythopthora infestans (Mont.) de Bary, 1876 (Peronosporales: Peronosporaceae …</t>
  </si>
  <si>
    <t>https://scholar.google.com/scholar?oi=bibs&amp;hl=en&amp;cites=12110804376261438041</t>
  </si>
  <si>
    <t>https://scholar.google.com/citations?view_op=view_citation&amp;hl=en&amp;user=L2JO1mAAAAAJ&amp;pagesize=100&amp;citation_for_view=L2JO1mAAAAAJ:Se3iqnhoufwC</t>
  </si>
  <si>
    <t>V Díaz, R Edeymar</t>
  </si>
  <si>
    <t>https://scholar.google.com/scholar?oi=bibs&amp;hl=en&amp;cites=17657680822316350826</t>
  </si>
  <si>
    <t>https://scholar.google.com/citations?view_op=view_citation&amp;hl=en&amp;user=L2JO1mAAAAAJ&amp;pagesize=100&amp;citation_for_view=L2JO1mAAAAAJ:MXK_kJrjxJIC</t>
  </si>
  <si>
    <t>https://scholar.google.com/citations?view_op=view_citation&amp;hl=en&amp;user=L2JO1mAAAAAJ&amp;pagesize=100&amp;citation_for_view=L2JO1mAAAAAJ:KlAtU1dfN6UC</t>
  </si>
  <si>
    <t>RV Díaz, WW Ortiz, EE Malagón, CF Florez, SM Ramos</t>
  </si>
  <si>
    <t>Evaluación del uso eficiente del agua y producción del cultivo de papa bajo dos técnicas de riego</t>
  </si>
  <si>
    <t>https://scholar.google.com/citations?view_op=view_citation&amp;hl=en&amp;user=L2JO1mAAAAAJ&amp;pagesize=100&amp;citation_for_view=L2JO1mAAAAAJ:ULOm3_A8WrAC</t>
  </si>
  <si>
    <t>RV Díaz, JL Suárez, VV Ramírez, AB Rodriguez, OM Menjura, CF Florez</t>
  </si>
  <si>
    <t>https://scholar.google.com/citations?view_op=view_citation&amp;hl=en&amp;user=L2JO1mAAAAAJ&amp;pagesize=100&amp;citation_for_view=L2JO1mAAAAAJ:Zph67rFs4hoC</t>
  </si>
  <si>
    <t>W Wilches-Ortiz, R Vargas-Díaz, E Espitia-Malagón, C Franco-Florez</t>
  </si>
  <si>
    <t>Uso de una herramienta de apoyo a la toma de decisiones para el manejo del tizón tardío Phythopthora infestans (Mont.) de Bary, en el cultivo de la papa (Solanum tuberosum L.)</t>
  </si>
  <si>
    <t>https://scholar.google.com/citations?view_op=view_citation&amp;hl=en&amp;user=L2JO1mAAAAAJ&amp;pagesize=100&amp;citation_for_view=L2JO1mAAAAAJ:kNdYIx-mwKoC</t>
  </si>
  <si>
    <t>https://scholar.google.com/citations?view_op=view_citation&amp;hl=en&amp;user=L2JO1mAAAAAJ&amp;pagesize=100&amp;citation_for_view=L2JO1mAAAAAJ:3fE2CSJIrl8C</t>
  </si>
  <si>
    <t>https://scholar.google.com/citations?view_op=view_citation&amp;hl=en&amp;user=L2JO1mAAAAAJ&amp;pagesize=100&amp;citation_for_view=L2JO1mAAAAAJ:8k81kl-MbHgC</t>
  </si>
  <si>
    <t>REV Diaz, WA Wilches-Ortiz, EME Malagón, CVF Florez</t>
  </si>
  <si>
    <t>Evaluación de barreras vegetales para el control del gusano blanco Premnotrypes vorax (Hustache, 1933) (Coleoptera: Curculionidae)</t>
  </si>
  <si>
    <t>https://scholar.google.com/citations?view_op=view_citation&amp;hl=en&amp;user=L2JO1mAAAAAJ&amp;pagesize=100&amp;citation_for_view=L2JO1mAAAAAJ:0EnyYjriUFMC</t>
  </si>
  <si>
    <t>Climate elements and their relationship with the Guatemalan Moth Tecia solanivora (Povolný, 1973)(Lepidoptera: Gelechiidae) in potato (Solanum tuberosum L.) crop</t>
  </si>
  <si>
    <t>https://scholar.google.com/citations?view_op=view_citation&amp;hl=en&amp;user=L2JO1mAAAAAJ&amp;pagesize=100&amp;citation_for_view=L2JO1mAAAAAJ:_FxGoFyzp5QC</t>
  </si>
  <si>
    <t>Arvenses en la etapa inicial de desarrollo del cultivo de tabaco tipo Virginia (Nicotiana tabacum) en Campoalegre, Huila-Colombia</t>
  </si>
  <si>
    <t>Centro</t>
  </si>
  <si>
    <t>https://scholar.google.com/citations?view_op=view_citation&amp;hl=en&amp;user=L2JO1mAAAAAJ&amp;pagesize=100&amp;citation_for_view=L2JO1mAAAAAJ:5nxA0vEk-isC</t>
  </si>
  <si>
    <t>WA Wilches Ortiz, UAP Moncada, JA Vergara Ávila, RE Vargas Díaz, ...</t>
  </si>
  <si>
    <t>Arvenses en la etapa inicial de desarrollo del cultivo de tabaco tipo Virginia (Nicotiana tabacum) en Campoalegre, Huila-Colombia.</t>
  </si>
  <si>
    <t>https://scholar.google.com/citations?view_op=view_citation&amp;hl=en&amp;user=L2JO1mAAAAAJ&amp;pagesize=100&amp;citation_for_view=L2JO1mAAAAAJ:hqOjcs7Dif8C</t>
  </si>
  <si>
    <t>REVDSMPM Bellanid Huertas Carranza, Erika Patricia Martínez Lemus, Juan ...</t>
  </si>
  <si>
    <t>Cebolla de rama (Allium fi stulosum L.)</t>
  </si>
  <si>
    <t>http://investigacion.bogota.unal.edu.co/fileadmin/recursos/direcciones …</t>
  </si>
  <si>
    <t>https://scholar.google.com/citations?view_op=view_citation&amp;hl=en&amp;user=L2JO1mAAAAAJ&amp;pagesize=100&amp;citation_for_view=L2JO1mAAAAAJ:eQOLeE2rZwMC</t>
  </si>
  <si>
    <t>Spatial analysis of soil physical properties in the Suárez river watershed, Boyacá-Santander (Colombia), using principal component analysis</t>
  </si>
  <si>
    <t>https://scholar.google.com/citations?view_op=view_citation&amp;hl=en&amp;user=L2JO1mAAAAAJ&amp;pagesize=100&amp;citation_for_view=L2JO1mAAAAAJ:qjMakFHDy7sC</t>
  </si>
  <si>
    <t>https://scholar.google.com/citations?view_op=view_citation&amp;hl=en&amp;user=L2JO1mAAAAAJ&amp;pagesize=100&amp;citation_for_view=L2JO1mAAAAAJ:W7OEmFMy1HYC</t>
  </si>
  <si>
    <t>https://scholar.google.com/citations?view_op=view_citation&amp;hl=en&amp;user=L2JO1mAAAAAJ&amp;pagesize=100&amp;citation_for_view=L2JO1mAAAAAJ:roLk4NBRz8UC</t>
  </si>
  <si>
    <t>JA Español Aragón, R Vargas, G Sánchez Arevalo, E Espitia, R Flórez, ...</t>
  </si>
  <si>
    <t>Experiencias de buenas prácticas agrícolas para el cultivo de hortalizas en la Sabana de Occidente de Bogotá</t>
  </si>
  <si>
    <t>https://scholar.google.com/citations?view_op=view_citation&amp;hl=en&amp;user=L2JO1mAAAAAJ&amp;pagesize=100&amp;citation_for_view=L2JO1mAAAAAJ:d1gkVwhDpl0C</t>
  </si>
  <si>
    <t>https://scholar.google.com/citations?view_op=view_citation&amp;hl=en&amp;user=3I2uy98AAAAJ&amp;pagesize=100&amp;citation_for_view=3I2uy98AAAAJ:d1gkVwhDpl0C</t>
  </si>
  <si>
    <t>https://scholar.google.com/citations?view_op=view_citation&amp;hl=en&amp;user=3I2uy98AAAAJ&amp;pagesize=100&amp;citation_for_view=3I2uy98AAAAJ:u5HHmVD_uO8C</t>
  </si>
  <si>
    <t>∗ Sabrina del C. Jiménez Velásqueza, Ligia D. Torres Higueraa, Jorge L ...</t>
  </si>
  <si>
    <t>Asociación Argentina de Microbiología</t>
  </si>
  <si>
    <t>https://scholar.google.com/citations?view_op=view_citation&amp;hl=en&amp;user=3I2uy98AAAAJ&amp;pagesize=100&amp;citation_for_view=3I2uy98AAAAJ:2osOgNQ5qMEC</t>
  </si>
  <si>
    <t>https://scholar.google.com/citations?view_op=view_citation&amp;hl=en&amp;user=3I2uy98AAAAJ&amp;pagesize=100&amp;citation_for_view=3I2uy98AAAAJ:9yKSN-GCB0IC</t>
  </si>
  <si>
    <t>https://scholar.google.com/citations?view_op=view_citation&amp;hl=en&amp;user=3I2uy98AAAAJ&amp;pagesize=100&amp;citation_for_view=3I2uy98AAAAJ:u-x6o8ySG0sC</t>
  </si>
  <si>
    <t>https://scholar.google.com/citations?view_op=view_citation&amp;hl=en&amp;user=IjSY9hAAAAAJ&amp;pagesize=100&amp;citation_for_view=IjSY9hAAAAAJ:u-x6o8ySG0sC</t>
  </si>
  <si>
    <t>https://scholar.google.com/citations?view_op=view_citation&amp;hl=en&amp;user=IjSY9hAAAAAJ&amp;pagesize=100&amp;citation_for_view=IjSY9hAAAAAJ:UeHWp8X0CEIC</t>
  </si>
  <si>
    <t>https://scholar.google.com/citations?view_op=view_citation&amp;hl=en&amp;user=IjSY9hAAAAAJ&amp;pagesize=100&amp;citation_for_view=IjSY9hAAAAAJ:2osOgNQ5qMEC</t>
  </si>
  <si>
    <t>https://scholar.google.com/citations?view_op=view_citation&amp;hl=en&amp;user=IjSY9hAAAAAJ&amp;pagesize=100&amp;citation_for_view=IjSY9hAAAAAJ:d1gkVwhDpl0C</t>
  </si>
  <si>
    <t>https://scholar.google.com/citations?view_op=view_citation&amp;hl=en&amp;user=IjSY9hAAAAAJ&amp;pagesize=100&amp;citation_for_view=IjSY9hAAAAAJ:qjMakFHDy7sC</t>
  </si>
  <si>
    <t>https://scholar.google.com/citations?view_op=view_citation&amp;hl=en&amp;user=IjSY9hAAAAAJ&amp;pagesize=100&amp;citation_for_view=IjSY9hAAAAAJ:9yKSN-GCB0IC</t>
  </si>
  <si>
    <t>https://scholar.google.com/citations?view_op=view_citation&amp;hl=en&amp;user=IjSY9hAAAAAJ&amp;pagesize=100&amp;citation_for_view=IjSY9hAAAAAJ:u5HHmVD_uO8C</t>
  </si>
  <si>
    <t>JA Cardona, M Vargas-Viloria, S Perdomo</t>
  </si>
  <si>
    <t>Frecuencia de Pythiosis cutánea en caballos de producción en explotaciones ganaderas de Córdoba, Colombia</t>
  </si>
  <si>
    <t>https://scholar.google.com/scholar?oi=bibs&amp;hl=en&amp;cites=9133327337315255430</t>
  </si>
  <si>
    <t>https://scholar.google.com/citations?view_op=view_citation&amp;hl=en&amp;user=cgyU6h4AAAAJ&amp;pagesize=100&amp;citation_for_view=cgyU6h4AAAAJ:Zph67rFs4hoC</t>
  </si>
  <si>
    <t>JA Cardona, MI Vargas, SC Perdomo</t>
  </si>
  <si>
    <t>Estudio clínico e histopatológico del carcinoma de células escamosas de bovinos en el departamento de Córdoba, Colombia</t>
  </si>
  <si>
    <t>Revista de la Facultad de Ciencias Veterinarias</t>
  </si>
  <si>
    <t>https://scholar.google.com/scholar?oi=bibs&amp;hl=en&amp;cites=2842114683482338484</t>
  </si>
  <si>
    <t>https://scholar.google.com/citations?view_op=view_citation&amp;hl=en&amp;user=cgyU6h4AAAAJ&amp;pagesize=100&amp;citation_for_view=cgyU6h4AAAAJ:4TOpqqG69KYC</t>
  </si>
  <si>
    <t>JC Álvarez, MV Viloria, SP Ayola</t>
  </si>
  <si>
    <t>Estudio clínico e histopatológico del sarcoide fibroblástico en burros (Equus asinus) en Colombia</t>
  </si>
  <si>
    <t>https://scholar.google.com/scholar?oi=bibs&amp;hl=en&amp;cites=9324666451241537290</t>
  </si>
  <si>
    <t>https://scholar.google.com/citations?view_op=view_citation&amp;hl=en&amp;user=cgyU6h4AAAAJ&amp;pagesize=100&amp;citation_for_view=cgyU6h4AAAAJ:YsMSGLbcyi4C</t>
  </si>
  <si>
    <t>JA Cardona Álvarez, M Vargas Viloria, SC Perdomo A</t>
  </si>
  <si>
    <t>Frequency of presentation of bovine cutaneous pythiosis (Pythium insidiosum) in three cattle farms in Cordoba, Colombia</t>
  </si>
  <si>
    <t>https://scholar.google.com/scholar?oi=bibs&amp;hl=en&amp;cites=17655841116108965180</t>
  </si>
  <si>
    <t>https://scholar.google.com/citations?view_op=view_citation&amp;hl=en&amp;user=cgyU6h4AAAAJ&amp;pagesize=100&amp;citation_for_view=cgyU6h4AAAAJ:MXK_kJrjxJIC</t>
  </si>
  <si>
    <t>https://scholar.google.com/citations?view_op=view_citation&amp;hl=en&amp;user=cgyU6h4AAAAJ&amp;pagesize=100&amp;citation_for_view=cgyU6h4AAAAJ:IjCSPb-OGe4C</t>
  </si>
  <si>
    <t>J Cardona, M Vargas, S Perdomo</t>
  </si>
  <si>
    <t>Pythiosis cutánea equina: una revisión</t>
  </si>
  <si>
    <t>Rev Ces Med Vet Zootec 2013b</t>
  </si>
  <si>
    <t>https://scholar.google.com/scholar?oi=bibs&amp;hl=en&amp;cites=12238187186269528358</t>
  </si>
  <si>
    <t>https://scholar.google.com/citations?view_op=view_citation&amp;hl=en&amp;user=cgyU6h4AAAAJ&amp;pagesize=100&amp;citation_for_view=cgyU6h4AAAAJ:Wp0gIr-vW9MC</t>
  </si>
  <si>
    <t>Pythiosis cutanea equina en el departamento de Sucre, Colombia</t>
  </si>
  <si>
    <t>Redvet</t>
  </si>
  <si>
    <t>https://scholar.google.com/scholar?oi=bibs&amp;hl=en&amp;cites=4398381169608857611</t>
  </si>
  <si>
    <t>https://scholar.google.com/citations?view_op=view_citation&amp;hl=en&amp;user=cgyU6h4AAAAJ&amp;pagesize=100&amp;citation_for_view=cgyU6h4AAAAJ:dhFuZR0502QC</t>
  </si>
  <si>
    <t>Descripción clínica de la demodicosis bovina (Demodex bovis) en Córdoba, Colombia</t>
  </si>
  <si>
    <t>https://scholar.google.com/scholar?oi=bibs&amp;hl=en&amp;cites=4614210854153702011</t>
  </si>
  <si>
    <t>https://scholar.google.com/citations?view_op=view_citation&amp;hl=en&amp;user=cgyU6h4AAAAJ&amp;pagesize=100&amp;citation_for_view=cgyU6h4AAAAJ:qxL8FJ1GzNcC</t>
  </si>
  <si>
    <t>Evaluación clínica e histopatológica de la pitiosis cutánea en burros</t>
  </si>
  <si>
    <t>Equus asinus</t>
  </si>
  <si>
    <t>https://scholar.google.com/scholar?oi=bibs&amp;hl=en&amp;cites=6679376193329550363</t>
  </si>
  <si>
    <t>https://scholar.google.com/citations?view_op=view_citation&amp;hl=en&amp;user=cgyU6h4AAAAJ&amp;pagesize=100&amp;citation_for_view=cgyU6h4AAAAJ:7PzlFSSx8tAC</t>
  </si>
  <si>
    <t>Pitiose cutânea em equinos: uma revisão</t>
  </si>
  <si>
    <t>https://scholar.google.com/scholar?oi=bibs&amp;hl=en&amp;cites=14338160386503552371</t>
  </si>
  <si>
    <t>https://scholar.google.com/citations?view_op=view_citation&amp;hl=en&amp;user=cgyU6h4AAAAJ&amp;pagesize=100&amp;citation_for_view=cgyU6h4AAAAJ:8k81kl-MbHgC</t>
  </si>
  <si>
    <t>JA Cardona Álvarez, MI Vargas Viloria, SC Perdomo Ayola</t>
  </si>
  <si>
    <t>Evaluación clínica e histopatológica de la pitiosis cutánea en burros (Equus asinus)</t>
  </si>
  <si>
    <t>https://scholar.google.com/scholar?oi=bibs&amp;hl=en&amp;cites=13230807883905366170</t>
  </si>
  <si>
    <t>https://scholar.google.com/citations?view_op=view_citation&amp;hl=en&amp;user=cgyU6h4AAAAJ&amp;pagesize=100&amp;citation_for_view=cgyU6h4AAAAJ:_FxGoFyzp5QC</t>
  </si>
  <si>
    <t>J Cardona, A Calderón, S Perdomo</t>
  </si>
  <si>
    <t>Frecuencia de otitis parasitaria bovina (Rhabditis spp.) en tres explotaciones de la raza Gyr en el Departamento de Sucre</t>
  </si>
  <si>
    <t>Colombia. Rev. Científica, FCV-LUZ (Venezuela)</t>
  </si>
  <si>
    <t>https://scholar.google.com/scholar?oi=bibs&amp;hl=en&amp;cites=13727415661809953644</t>
  </si>
  <si>
    <t>https://scholar.google.com/citations?view_op=view_citation&amp;hl=en&amp;user=cgyU6h4AAAAJ&amp;pagesize=100&amp;citation_for_view=cgyU6h4AAAAJ:mVmsd5A6BfQC</t>
  </si>
  <si>
    <t>Y HERRERA, S PERDOMO, J CARDONA</t>
  </si>
  <si>
    <t>Psitacosis y salmonelosis: zoonosis que involucran a las aves</t>
  </si>
  <si>
    <t>https://scholar.google.com/scholar?oi=bibs&amp;hl=en&amp;cites=1610165208668052199</t>
  </si>
  <si>
    <t>https://scholar.google.com/citations?view_op=view_citation&amp;hl=en&amp;user=cgyU6h4AAAAJ&amp;pagesize=100&amp;citation_for_view=cgyU6h4AAAAJ:_kc_bZDykSQC</t>
  </si>
  <si>
    <t>YM Herrera Benavides, SC Perdomo Ayola, JA Cardona Álvarez</t>
  </si>
  <si>
    <t>Eficácia da doramectina via intramuscular em nematóides gastrointestinais em equinos</t>
  </si>
  <si>
    <t>https://scholar.google.com/scholar?oi=bibs&amp;hl=en&amp;cites=16435979630045378864</t>
  </si>
  <si>
    <t>https://scholar.google.com/citations?view_op=view_citation&amp;hl=en&amp;user=cgyU6h4AAAAJ&amp;pagesize=100&amp;citation_for_view=cgyU6h4AAAAJ:0EnyYjriUFMC</t>
  </si>
  <si>
    <t>C Ramírez-López, Y Herrera-Benavides, C Rugeles-Pinto, ...</t>
  </si>
  <si>
    <t>Perfil metabólico en burras criollas (equus asinus) en el trópico bajo colombiano</t>
  </si>
  <si>
    <t>https://scholar.google.com/scholar?oi=bibs&amp;hl=en&amp;cites=5905617396149778229</t>
  </si>
  <si>
    <t>https://scholar.google.com/citations?view_op=view_citation&amp;hl=en&amp;user=cgyU6h4AAAAJ&amp;pagesize=100&amp;citation_for_view=cgyU6h4AAAAJ:Tyk-4Ss8FVUC</t>
  </si>
  <si>
    <t>J Cardona Álvarez, M Vargas Viloria, S Perdomo Ayola</t>
  </si>
  <si>
    <t>https://scholar.google.com/scholar?oi=bibs&amp;hl=en&amp;cites=395854705791279568</t>
  </si>
  <si>
    <t>https://scholar.google.com/citations?view_op=view_citation&amp;hl=en&amp;user=cgyU6h4AAAAJ&amp;pagesize=100&amp;citation_for_view=cgyU6h4AAAAJ:u-x6o8ySG0sC</t>
  </si>
  <si>
    <t>AJC Álvarez, MV Viloria, SP Ayola</t>
  </si>
  <si>
    <t>Equine skin pythiosis: a review</t>
  </si>
  <si>
    <t>https://scholar.google.com/scholar?oi=bibs&amp;hl=en&amp;cites=8512288902891108830</t>
  </si>
  <si>
    <t>https://scholar.google.com/citations?view_op=view_citation&amp;hl=en&amp;user=cgyU6h4AAAAJ&amp;pagesize=100&amp;citation_for_view=cgyU6h4AAAAJ:W7OEmFMy1HYC</t>
  </si>
  <si>
    <t>Descripción clínica e histopatológica de la rinitis micótica granulomatosa en ovinos de córdoba, colombia</t>
  </si>
  <si>
    <t>https://scholar.google.com/scholar?oi=bibs&amp;hl=en&amp;cites=4849908908903861609</t>
  </si>
  <si>
    <t>https://scholar.google.com/citations?view_op=view_citation&amp;hl=en&amp;user=cgyU6h4AAAAJ&amp;pagesize=100&amp;citation_for_view=cgyU6h4AAAAJ:aqlVkmm33-oC</t>
  </si>
  <si>
    <t>Sarcoide equino fibroblástico periocular en un burro (Eqqus asinus)</t>
  </si>
  <si>
    <t>https://scholar.google.com/scholar?oi=bibs&amp;hl=en&amp;cites=11265891758296781841</t>
  </si>
  <si>
    <t>https://scholar.google.com/citations?view_op=view_citation&amp;hl=en&amp;user=cgyU6h4AAAAJ&amp;pagesize=100&amp;citation_for_view=cgyU6h4AAAAJ:WF5omc3nYNoC</t>
  </si>
  <si>
    <t>Clinical and Histopathological Evaluation of Cutaneous Pythiosis in Donkeys (Equusasinus)</t>
  </si>
  <si>
    <t>https://scholar.google.com/scholar?oi=bibs&amp;hl=en&amp;cites=12977217819533029204</t>
  </si>
  <si>
    <t>https://scholar.google.com/citations?view_op=view_citation&amp;hl=en&amp;user=cgyU6h4AAAAJ&amp;pagesize=100&amp;citation_for_view=cgyU6h4AAAAJ:ufrVoPGSRksC</t>
  </si>
  <si>
    <t>https://scholar.google.com/scholar?oi=bibs&amp;hl=en&amp;cites=1673071231858507011</t>
  </si>
  <si>
    <t>https://scholar.google.com/citations?view_op=view_citation&amp;hl=en&amp;user=cgyU6h4AAAAJ&amp;pagesize=100&amp;citation_for_view=cgyU6h4AAAAJ:2osOgNQ5qMEC</t>
  </si>
  <si>
    <t>JA Cardona Álvarez, M Vargas Viloria, SC Perdomo</t>
  </si>
  <si>
    <t>Frecuencia de presentación de Pythiosis cutánea bovina (Pythium insidiosum) en tres explotaciones ganaderas de Córdoba, Colombia</t>
  </si>
  <si>
    <t>https://scholar.google.com/scholar?oi=bibs&amp;hl=en&amp;cites=16330686726114827666</t>
  </si>
  <si>
    <t>https://scholar.google.com/citations?view_op=view_citation&amp;hl=en&amp;user=cgyU6h4AAAAJ&amp;pagesize=100&amp;citation_for_view=cgyU6h4AAAAJ:YOwf2qJgpHMC</t>
  </si>
  <si>
    <t>JAC Álvarez, MV Viloria, SP Ayola</t>
  </si>
  <si>
    <t>Pythiosis cutanea equina en el departamento de Sucre, Colombia. Reporte de un caso clínico</t>
  </si>
  <si>
    <t>https://scholar.google.com/scholar?oi=bibs&amp;hl=en&amp;cites=7047009474082267990</t>
  </si>
  <si>
    <t>https://scholar.google.com/citations?view_op=view_citation&amp;hl=en&amp;user=cgyU6h4AAAAJ&amp;pagesize=100&amp;citation_for_view=cgyU6h4AAAAJ:Y0pCki6q_DkC</t>
  </si>
  <si>
    <t>https://scholar.google.com/citations?view_op=view_citation&amp;hl=en&amp;user=cgyU6h4AAAAJ&amp;pagesize=100&amp;citation_for_view=cgyU6h4AAAAJ:R3hNpaxXUhUC</t>
  </si>
  <si>
    <t>https://scholar.google.com/citations?view_op=view_citation&amp;hl=en&amp;user=cgyU6h4AAAAJ&amp;pagesize=100&amp;citation_for_view=cgyU6h4AAAAJ:qjMakFHDy7sC</t>
  </si>
  <si>
    <t>J Cardona-Álvarez, A Calderón-Rangel, S Perdomo-Ayola</t>
  </si>
  <si>
    <t>Frecuencia de otitis parasitaria bovina (Rhabditis spp) en tres explotaciones de la Raza Gyr en el Departamento de Sucre, Colombia</t>
  </si>
  <si>
    <t>https://scholar.google.com/scholar?oi=bibs&amp;hl=en&amp;cites=4574676716390369380</t>
  </si>
  <si>
    <t>https://scholar.google.com/citations?view_op=view_citation&amp;hl=en&amp;user=cgyU6h4AAAAJ&amp;pagesize=100&amp;citation_for_view=cgyU6h4AAAAJ:zYLM7Y9cAGgC</t>
  </si>
  <si>
    <t>JAC Álvarez, MV Viloria</t>
  </si>
  <si>
    <t>Frecuencia de presentación de Pythiosis Cutánea Bovina (Pythium insidiosum) en tres explotaciones ganaderas de Córdoba, Colombia</t>
  </si>
  <si>
    <t>https://scholar.google.com/scholar?oi=bibs&amp;hl=en&amp;cites=16177525115014968108</t>
  </si>
  <si>
    <t>https://scholar.google.com/citations?view_op=view_citation&amp;hl=en&amp;user=cgyU6h4AAAAJ&amp;pagesize=100&amp;citation_for_view=cgyU6h4AAAAJ:ULOm3_A8WrAC</t>
  </si>
  <si>
    <t>https://scholar.google.com/citations?view_op=view_citation&amp;hl=en&amp;user=cgyU6h4AAAAJ&amp;pagesize=100&amp;citation_for_view=cgyU6h4AAAAJ:ZeXyd9-uunAC</t>
  </si>
  <si>
    <t>https://scholar.google.com/citations?view_op=view_citation&amp;hl=en&amp;user=cgyU6h4AAAAJ&amp;pagesize=100&amp;citation_for_view=cgyU6h4AAAAJ:qUcmZB5y_30C</t>
  </si>
  <si>
    <t>https://scholar.google.com/citations?view_op=view_citation&amp;hl=en&amp;user=cgyU6h4AAAAJ&amp;pagesize=100&amp;citation_for_view=cgyU6h4AAAAJ:UeHWp8X0CEIC</t>
  </si>
  <si>
    <t>https://scholar.google.com/citations?view_op=view_citation&amp;hl=en&amp;user=cgyU6h4AAAAJ&amp;pagesize=100&amp;citation_for_view=cgyU6h4AAAAJ:HDshCWvjkbEC</t>
  </si>
  <si>
    <t>https://scholar.google.com/citations?view_op=view_citation&amp;hl=en&amp;user=cgyU6h4AAAAJ&amp;pagesize=100&amp;citation_for_view=cgyU6h4AAAAJ:roLk4NBRz8UC</t>
  </si>
  <si>
    <t>https://scholar.google.com/citations?view_op=view_citation&amp;hl=en&amp;user=cgyU6h4AAAAJ&amp;pagesize=100&amp;citation_for_view=cgyU6h4AAAAJ:u5HHmVD_uO8C</t>
  </si>
  <si>
    <t>https://scholar.google.com/citations?view_op=view_citation&amp;hl=en&amp;user=cgyU6h4AAAAJ&amp;pagesize=100&amp;citation_for_view=cgyU6h4AAAAJ:eQOLeE2rZwMC</t>
  </si>
  <si>
    <t>https://scholar.google.com/citations?view_op=view_citation&amp;hl=en&amp;user=cgyU6h4AAAAJ&amp;pagesize=100&amp;citation_for_view=cgyU6h4AAAAJ:TQgYirikUcIC</t>
  </si>
  <si>
    <t>https://scholar.google.com/citations?view_op=view_citation&amp;hl=en&amp;user=cgyU6h4AAAAJ&amp;pagesize=100&amp;citation_for_view=cgyU6h4AAAAJ:hFOr9nPyWt4C</t>
  </si>
  <si>
    <t>C Ramirez-Lopez, Y Herrera-Benavides, C Rugeles-Pinto, ...</t>
  </si>
  <si>
    <t>Metabolic profile in Creole donkeys (Equus asinus) in Colombian tropical low area.</t>
  </si>
  <si>
    <t>Revista Cientifica, Facultad de Ciencias Veterinarias, Universidad del Zulia …</t>
  </si>
  <si>
    <t>https://scholar.google.com/citations?view_op=view_citation&amp;hl=en&amp;user=cgyU6h4AAAAJ&amp;pagesize=100&amp;citation_for_view=cgyU6h4AAAAJ:d1gkVwhDpl0C</t>
  </si>
  <si>
    <t>Efficacy of Doramectin Via Intramuscular Injection in Gastrointestinal Nematodes in Horses</t>
  </si>
  <si>
    <t>https://scholar.google.com/citations?view_op=view_citation&amp;hl=en&amp;user=cgyU6h4AAAAJ&amp;pagesize=100&amp;citation_for_view=cgyU6h4AAAAJ:Se3iqnhoufwC</t>
  </si>
  <si>
    <t>FREQUENCY OF CUTANEOUS PYTHIOSIS IN DAIRY HORSES IN FARMS OF CORDOBA, COLOMBIA</t>
  </si>
  <si>
    <t>https://scholar.google.com/citations?view_op=view_citation&amp;hl=en&amp;user=cgyU6h4AAAAJ&amp;pagesize=100&amp;citation_for_view=cgyU6h4AAAAJ:kNdYIx-mwKoC</t>
  </si>
  <si>
    <t>J Cardona-Alvarez, A Calderón-Rangel, S Perdomo-Ayola</t>
  </si>
  <si>
    <t>Frequency of bovine parasitic otitis (Rhabditis spp.) in three Gyr breed cattle farms in Sucre Department, Colombia.</t>
  </si>
  <si>
    <t>https://scholar.google.com/citations?view_op=view_citation&amp;hl=en&amp;user=cgyU6h4AAAAJ&amp;pagesize=100&amp;citation_for_view=cgyU6h4AAAAJ:5nxA0vEk-isC</t>
  </si>
  <si>
    <t>S PERDOMO, J CARDONA, D MONTES</t>
  </si>
  <si>
    <t>Muerte súbita por rúptura esplénica en un ternero. Descripción patológica</t>
  </si>
  <si>
    <t>https://scholar.google.com/citations?view_op=view_citation&amp;hl=en&amp;user=cgyU6h4AAAAJ&amp;pagesize=100&amp;citation_for_view=cgyU6h4AAAAJ:M3ejUd6NZC8C</t>
  </si>
  <si>
    <t>Periocular fibroblastic sarcoid in a donkey (Equus asinus)</t>
  </si>
  <si>
    <t>https://scholar.google.com/citations?view_op=view_citation&amp;hl=en&amp;user=cgyU6h4AAAAJ&amp;pagesize=100&amp;citation_for_view=cgyU6h4AAAAJ:3fE2CSJIrl8C</t>
  </si>
  <si>
    <t>https://scholar.google.com/citations?view_op=view_citation&amp;hl=en&amp;user=cgyU6h4AAAAJ&amp;pagesize=100&amp;citation_for_view=cgyU6h4AAAAJ:hqOjcs7Dif8C</t>
  </si>
  <si>
    <t>JC Álvarez, M Vargas Viloria, S Perdomo Ayola</t>
  </si>
  <si>
    <t>Clinical and histopathologic study of the fibroblast sarcoid in donkeys (Equus asinus) in Colombia.</t>
  </si>
  <si>
    <t>https://scholar.google.com/citations?view_op=view_citation&amp;hl=en&amp;user=cgyU6h4AAAAJ&amp;pagesize=100&amp;citation_for_view=cgyU6h4AAAAJ:UebtZRa9Y70C</t>
  </si>
  <si>
    <t>MV Viloria, SP Ayola, JC Álvarez</t>
  </si>
  <si>
    <t>Pythiosis cutánea equina: una revisión (Equine Skin Pythiosis: a review.).(Pythiosis cutánea equina: una revisión)</t>
  </si>
  <si>
    <t>https://scholar.google.com/citations?view_op=view_citation&amp;hl=en&amp;user=cgyU6h4AAAAJ&amp;pagesize=100&amp;citation_for_view=cgyU6h4AAAAJ:LkGwnXOMwfcC</t>
  </si>
  <si>
    <t>CLINIC AND HISTOPATHOLOGICAL DESCRIPTION OF GRANULOMATOUS FUNGAL RHINITIS IN SHEEP OF CORDOBA, COLOMBIA</t>
  </si>
  <si>
    <t>https://scholar.google.com/citations?view_op=view_citation&amp;hl=en&amp;user=cgyU6h4AAAAJ&amp;pagesize=100&amp;citation_for_view=cgyU6h4AAAAJ:4DMP91E08xMC</t>
  </si>
  <si>
    <t>Freqüência de apresentação da Pitose Cutânea Bovina (Pythium insidiosum) em 3 fazendas em Córdoba, Colômbia</t>
  </si>
  <si>
    <t>https://scholar.google.com/citations?view_op=view_citation&amp;hl=en&amp;user=cgyU6h4AAAAJ&amp;pagesize=100&amp;citation_for_view=cgyU6h4AAAAJ:KlAtU1dfN6UC</t>
  </si>
  <si>
    <t>https://scholar.google.com/citations?view_op=view_citation&amp;hl=en&amp;user=cgyU6h4AAAAJ&amp;pagesize=100&amp;citation_for_view=cgyU6h4AAAAJ:mB3voiENLucC</t>
  </si>
  <si>
    <t>https://scholar.google.com/citations?view_op=view_citation&amp;hl=en&amp;user=cgyU6h4AAAAJ&amp;pagesize=100&amp;citation_for_view=cgyU6h4AAAAJ:IWHjjKOFINEC</t>
  </si>
  <si>
    <t>A Codazzi</t>
  </si>
  <si>
    <t>https://scholar.google.com/citations?view_op=view_citation&amp;hl=en&amp;user=cgyU6h4AAAAJ&amp;pagesize=100&amp;citation_for_view=cgyU6h4AAAAJ:9yKSN-GCB0IC</t>
  </si>
  <si>
    <t>EJ Araque Barrera, MA Bohórquez Quintero, JE Pacheco Díaz, ...</t>
  </si>
  <si>
    <t>Propagación y tuberización in vitro de dos variedades de papa</t>
  </si>
  <si>
    <t>https://scholar.google.com/scholar?oi=bibs&amp;hl=en&amp;cites=12981007342931512336</t>
  </si>
  <si>
    <t>https://scholar.google.com/citations?view_op=view_citation&amp;hl=en&amp;user=mDLoWqYAAAAJ&amp;pagesize=100&amp;citation_for_view=mDLoWqYAAAAJ:JV2RwH3_ST0C</t>
  </si>
  <si>
    <t>BA Pérez-Martínez, SL Castañeda-Garzón</t>
  </si>
  <si>
    <t>Propagación in vitro de orquídeas nativas como una contribución para la conservación ex situ</t>
  </si>
  <si>
    <t>https://scholar.google.com/scholar?oi=bibs&amp;hl=en&amp;cites=9402943785517417082</t>
  </si>
  <si>
    <t>https://scholar.google.com/citations?view_op=view_citation&amp;hl=en&amp;user=mDLoWqYAAAAJ&amp;pagesize=100&amp;citation_for_view=mDLoWqYAAAAJ:YOwf2qJgpHMC</t>
  </si>
  <si>
    <t>SL Castañeda, AE Garzón, MÁ Cantillo, MP Torres, LJ Silva</t>
  </si>
  <si>
    <t>Análisis de la respuesta de ocho especies nativas del bosque alto andino ante dos métodos de propagación</t>
  </si>
  <si>
    <t>https://scholar.google.com/scholar?oi=bibs&amp;hl=en&amp;cites=10859874822492157046</t>
  </si>
  <si>
    <t>https://scholar.google.com/citations?view_op=view_citation&amp;hl=en&amp;user=mDLoWqYAAAAJ&amp;pagesize=100&amp;citation_for_view=mDLoWqYAAAAJ:2osOgNQ5qMEC</t>
  </si>
  <si>
    <t>RF García-Ruiz, SL Castañeda-Garzón, EF Valdéz-Hernández</t>
  </si>
  <si>
    <t>Quality of rocoto pepper (Capsicumpubescens Ruiz &amp; Pav.) seeds in relation to extraction timing</t>
  </si>
  <si>
    <t>https://scholar.google.com/scholar?oi=bibs&amp;hl=en&amp;cites=6182385308151627846</t>
  </si>
  <si>
    <t>https://scholar.google.com/citations?view_op=view_citation&amp;hl=en&amp;user=mDLoWqYAAAAJ&amp;pagesize=100&amp;citation_for_view=mDLoWqYAAAAJ:r0BpntZqJG4C</t>
  </si>
  <si>
    <t>SLCG Andrés Iván Prato Sarmiento, Diego Alejandro Zaraté Caicedo, Jhon Jairo ...</t>
  </si>
  <si>
    <t>Seedling emergency and biometry of fruits and seeds of Cariniana pyriformis from the middle Magdalena Valley, Colombia.</t>
  </si>
  <si>
    <t>CERNE</t>
  </si>
  <si>
    <t>https://scholar.google.com/citations?view_op=view_citation&amp;hl=en&amp;user=mDLoWqYAAAAJ&amp;pagesize=100&amp;citation_for_view=mDLoWqYAAAAJ:zYLM7Y9cAGgC</t>
  </si>
  <si>
    <t>SL Castañeda-Garzón, GA Ligarreto M, D Miranda-Lasprilla</t>
  </si>
  <si>
    <t>Morphological evaluation of an in situ population of species of Annonaceae family in Colombia</t>
  </si>
  <si>
    <t>https://scholar.google.com/scholar?oi=bibs&amp;hl=en&amp;cites=6777726223272131513</t>
  </si>
  <si>
    <t>https://scholar.google.com/citations?view_op=view_citation&amp;hl=en&amp;user=mDLoWqYAAAAJ&amp;pagesize=100&amp;citation_for_view=mDLoWqYAAAAJ:_kc_bZDykSQC</t>
  </si>
  <si>
    <t>AR García-Castañeda, ÁI Díaz-Alvarado, SL Castañeda-Garzón, ...</t>
  </si>
  <si>
    <t>Diagnóstico preliminar de microorganismos fitopatógenos asociados a plántulas de Espeletia grandiflora Humb. &amp; Bonpl. Propagadas para su conservación Ex situ</t>
  </si>
  <si>
    <t>Fitopat. Col</t>
  </si>
  <si>
    <t>https://scholar.google.com/scholar?oi=bibs&amp;hl=en&amp;cites=8043692082728260368</t>
  </si>
  <si>
    <t>https://scholar.google.com/citations?view_op=view_citation&amp;hl=en&amp;user=mDLoWqYAAAAJ&amp;pagesize=100&amp;citation_for_view=mDLoWqYAAAAJ:RYcK_YlVTxYC</t>
  </si>
  <si>
    <t>Establecimiento in vitro de compuestas nativas silvestres a partir del cultivo de semillas</t>
  </si>
  <si>
    <t>Foresta Veracruzana</t>
  </si>
  <si>
    <t>https://scholar.google.com/scholar?oi=bibs&amp;hl=en&amp;cites=9671147107960760929</t>
  </si>
  <si>
    <t>https://scholar.google.com/citations?view_op=view_citation&amp;hl=en&amp;user=mDLoWqYAAAAJ&amp;pagesize=100&amp;citation_for_view=mDLoWqYAAAAJ:aqlVkmm33-oC</t>
  </si>
  <si>
    <t>https://scholar.google.com/citations?view_op=view_citation&amp;hl=en&amp;user=mDLoWqYAAAAJ&amp;pagesize=100&amp;citation_for_view=mDLoWqYAAAAJ:j3f4tGmQtD8C</t>
  </si>
  <si>
    <t>https://scholar.google.com/citations?view_op=view_citation&amp;hl=en&amp;user=mDLoWqYAAAAJ&amp;pagesize=100&amp;citation_for_view=mDLoWqYAAAAJ:hMod-77fHWUC</t>
  </si>
  <si>
    <t>In vitro propagation of Rubus macrocarpus Benth. and Rubus bogotensis Kunth, as an ex situ conservation strategy</t>
  </si>
  <si>
    <t>https://scholar.google.com/scholar?oi=bibs&amp;hl=en&amp;cites=8591359344881994513</t>
  </si>
  <si>
    <t>https://scholar.google.com/citations?view_op=view_citation&amp;hl=en&amp;user=mDLoWqYAAAAJ&amp;pagesize=100&amp;citation_for_view=mDLoWqYAAAAJ:4TOpqqG69KYC</t>
  </si>
  <si>
    <t>D Corzo-Barragán, M Torres, R Pacheco, L Moreno-Chacón, ...</t>
  </si>
  <si>
    <t>Biodiversidad altoandina al plato de todos: apuesta para fortalecer la industria agroalimentaria en Colombia</t>
  </si>
  <si>
    <t>Agronomía Colombiana 34 (1Supl), S1186-S</t>
  </si>
  <si>
    <t>https://scholar.google.com/scholar?oi=bibs&amp;hl=en&amp;cites=6914494395849831532</t>
  </si>
  <si>
    <t>https://scholar.google.com/citations?view_op=view_citation&amp;hl=en&amp;user=mDLoWqYAAAAJ&amp;pagesize=100&amp;citation_for_view=mDLoWqYAAAAJ:J_g5lzvAfSwC</t>
  </si>
  <si>
    <t>Propagation and in vitro tuberization of two varieties of potato</t>
  </si>
  <si>
    <t>https://scholar.google.com/scholar?oi=bibs&amp;hl=en&amp;cites=9469176114772887983</t>
  </si>
  <si>
    <t>https://scholar.google.com/citations?view_op=view_citation&amp;hl=en&amp;user=mDLoWqYAAAAJ&amp;pagesize=100&amp;citation_for_view=mDLoWqYAAAAJ:k_IJM867U9cC</t>
  </si>
  <si>
    <t>SL Castañeda-Garzón, BA Pérez-Martínez</t>
  </si>
  <si>
    <t>Germinación de Drimys granadensis L.f. (Winteraceae) en condiciones de invernadero y laboratorio in vitro</t>
  </si>
  <si>
    <t>Quebracho. Revista de Ciencias Forestales 25 (1,2)</t>
  </si>
  <si>
    <t>https://scholar.google.com/scholar?oi=bibs&amp;hl=en&amp;cites=13931636799171442903</t>
  </si>
  <si>
    <t>https://scholar.google.com/citations?view_op=view_citation&amp;hl=en&amp;user=mDLoWqYAAAAJ&amp;pagesize=100&amp;citation_for_view=mDLoWqYAAAAJ:qxL8FJ1GzNcC</t>
  </si>
  <si>
    <t>SL Castañeda Garzón</t>
  </si>
  <si>
    <t>Evaluación morfológica y molecular de accesiones de anonáceas (anón, chirimoya y atemoya) en condiciones in situ, de las regiones Andina y Caribe Colombiano</t>
  </si>
  <si>
    <t>https://scholar.google.com/scholar?oi=bibs&amp;hl=en&amp;cites=11684616461281506757</t>
  </si>
  <si>
    <t>https://scholar.google.com/citations?view_op=view_citation&amp;hl=en&amp;user=mDLoWqYAAAAJ&amp;pagesize=100&amp;citation_for_view=mDLoWqYAAAAJ:maZDTaKrznsC</t>
  </si>
  <si>
    <t>SL Castaneda, AE Garzon, MA Cantillo, MP Torres, LJ Silva</t>
  </si>
  <si>
    <t>Response Analysis of eight native species of high Andean forest with two methods of propagation</t>
  </si>
  <si>
    <t>https://scholar.google.com/scholar?oi=bibs&amp;hl=en&amp;cites=15468761893764707335</t>
  </si>
  <si>
    <t>https://scholar.google.com/citations?view_op=view_citation&amp;hl=en&amp;user=mDLoWqYAAAAJ&amp;pagesize=100&amp;citation_for_view=mDLoWqYAAAAJ:UeHWp8X0CEIC</t>
  </si>
  <si>
    <t>https://scholar.google.com/citations?view_op=view_citation&amp;hl=en&amp;user=mDLoWqYAAAAJ&amp;pagesize=100&amp;citation_for_view=mDLoWqYAAAAJ:u_35RYKgDlwC</t>
  </si>
  <si>
    <t>JJZP Sandra Liliana Castañeda-Garzón, Isueh Arenas-Rubio, Jorge Humberto ...</t>
  </si>
  <si>
    <t>https://scholar.google.com/citations?view_op=view_citation&amp;hl=en&amp;user=mDLoWqYAAAAJ&amp;pagesize=100&amp;citation_for_view=mDLoWqYAAAAJ:zA6iFVUQeVQC</t>
  </si>
  <si>
    <t>https://scholar.google.com/citations?view_op=view_citation&amp;hl=en&amp;user=mDLoWqYAAAAJ&amp;pagesize=100&amp;citation_for_view=mDLoWqYAAAAJ:2P1L_qKh6hAC</t>
  </si>
  <si>
    <t>SLCGJJZ Bayron Giovanny Obando, Pedro Pablo Bacca</t>
  </si>
  <si>
    <t>Importancia de la caracterización morfológica de aliso, para su establecimiento en agroforestería alto andina nariñense</t>
  </si>
  <si>
    <t>AGROCONCIENCIA</t>
  </si>
  <si>
    <t>https://www.agroconciencia2022.co/node/1582533#lct=resource</t>
  </si>
  <si>
    <t>https://scholar.google.com/citations?view_op=view_citation&amp;hl=en&amp;user=mDLoWqYAAAAJ&amp;pagesize=100&amp;citation_for_view=mDLoWqYAAAAJ:HoB7MX3m0LUC</t>
  </si>
  <si>
    <t>AM Molina-Romero, SLCG Jessica Moreno-Barragán, JH Argüelles</t>
  </si>
  <si>
    <t>https://scholar.google.com/citations?view_op=view_citation&amp;hl=en&amp;user=mDLoWqYAAAAJ&amp;pagesize=100&amp;citation_for_view=mDLoWqYAAAAJ:70eg2SAEIzsC</t>
  </si>
  <si>
    <t>https://scholar.google.com/citations?view_op=view_citation&amp;hl=en&amp;user=mDLoWqYAAAAJ&amp;pagesize=100&amp;citation_for_view=mDLoWqYAAAAJ:3s1wT3WcHBgC</t>
  </si>
  <si>
    <t>https://scholar.google.com/citations?view_op=view_citation&amp;hl=en&amp;user=mDLoWqYAAAAJ&amp;pagesize=100&amp;citation_for_view=mDLoWqYAAAAJ:SeFeTyx0c_EC</t>
  </si>
  <si>
    <t>Interacción genotipo x ambiente en Elaeis guineensis e Híbridos OxG de palma de aceite en Colombia</t>
  </si>
  <si>
    <t>https://scholar.google.com/citations?view_op=view_citation&amp;hl=en&amp;user=mDLoWqYAAAAJ&amp;pagesize=100&amp;citation_for_view=mDLoWqYAAAAJ:NMxIlDl6LWMC</t>
  </si>
  <si>
    <t>https://scholar.google.com/citations?view_op=view_citation&amp;hl=en&amp;user=mDLoWqYAAAAJ&amp;pagesize=100&amp;citation_for_view=mDLoWqYAAAAJ:rO6llkc54NcC</t>
  </si>
  <si>
    <t>https://scholar.google.com/citations?view_op=view_citation&amp;hl=en&amp;user=mDLoWqYAAAAJ&amp;pagesize=100&amp;citation_for_view=mDLoWqYAAAAJ:kNdYIx-mwKoC</t>
  </si>
  <si>
    <t>JCPM Eyda Johanna Araque Barrera, María de los Angeles Bohórquez Quintero ...</t>
  </si>
  <si>
    <t>Propagación y tuberización in vitro de dos variedades de papa. Revista Ciencia en Desarrollo</t>
  </si>
  <si>
    <t>https://scholar.google.com/citations?view_op=view_citation&amp;hl=en&amp;user=mDLoWqYAAAAJ&amp;pagesize=100&amp;citation_for_view=mDLoWqYAAAAJ:Tyk-4Ss8FVUC</t>
  </si>
  <si>
    <t>RF García-Díaz, SL Castañeda-Garzón, EF Valdez-Hernández</t>
  </si>
  <si>
    <t>Calidad de semillas de Capsicum pubescens Ruiz &amp;amp; Pav. en relación al momento de su extracción</t>
  </si>
  <si>
    <t>https://scholar.google.com/citations?view_op=view_citation&amp;hl=en&amp;user=mDLoWqYAAAAJ&amp;pagesize=100&amp;citation_for_view=mDLoWqYAAAAJ:4DMP91E08xMC</t>
  </si>
  <si>
    <t>J Castañeda-Garzón, S., Romero</t>
  </si>
  <si>
    <t>La propagación de especies vegetales y la Agroecología como estrategias de conservación de la biodiversidad</t>
  </si>
  <si>
    <t>Flora Capital</t>
  </si>
  <si>
    <t>https://scholar.google.com/citations?view_op=view_citation&amp;hl=en&amp;user=mDLoWqYAAAAJ&amp;pagesize=100&amp;citation_for_view=mDLoWqYAAAAJ:Y0pCki6q_DkC</t>
  </si>
  <si>
    <t>Germinating Drimys granadensis Lf (Winteraceae) in greenhouse and in vitro laboratory conditions.</t>
  </si>
  <si>
    <t>Quebracho</t>
  </si>
  <si>
    <t>https://scholar.google.com/citations?view_op=view_citation&amp;hl=en&amp;user=mDLoWqYAAAAJ&amp;pagesize=100&amp;citation_for_view=mDLoWqYAAAAJ:4JMBOYKVnBMC</t>
  </si>
  <si>
    <t>YQNCR Diana Corzo-Barragán, María Torres, Ricardo Pacheco, Leonardo Moreno ...</t>
  </si>
  <si>
    <t>Agronomía Colombiana 34 (1Supl.), S1186-S</t>
  </si>
  <si>
    <t>https://scholar.google.com/citations?view_op=view_citation&amp;hl=en&amp;user=mDLoWqYAAAAJ&amp;pagesize=100&amp;citation_for_view=mDLoWqYAAAAJ:M3ejUd6NZC8C</t>
  </si>
  <si>
    <t>In vitro propagation of native orchids for contribution to ex situ conservation.</t>
  </si>
  <si>
    <t>https://scholar.google.com/citations?view_op=view_citation&amp;hl=en&amp;user=mDLoWqYAAAAJ&amp;pagesize=100&amp;citation_for_view=mDLoWqYAAAAJ:isC4tDSrTZIC</t>
  </si>
  <si>
    <t>MTY Olga María Castro-Navarro, Sandra Liliana Castañeda-Garzón, Jaime ...</t>
  </si>
  <si>
    <t>Resultados y perspectivas de investigación en palma de aceite realizada por Agrosavia en los Llanos Orientales</t>
  </si>
  <si>
    <t>Memorias congreso SENOVA ARAUCA</t>
  </si>
  <si>
    <t>https://scholar.google.com/citations?view_op=view_citation&amp;hl=en&amp;user=mDLoWqYAAAAJ&amp;pagesize=100&amp;citation_for_view=mDLoWqYAAAAJ:_Qo2XoVZTnwC</t>
  </si>
  <si>
    <t>SL Castañeda-Garzón</t>
  </si>
  <si>
    <t>Sistema Integrado de Propagación</t>
  </si>
  <si>
    <t>Bio-Síntesis Boletín Científico</t>
  </si>
  <si>
    <t>https://scholar.google.com/citations?view_op=view_citation&amp;hl=en&amp;user=mDLoWqYAAAAJ&amp;pagesize=100&amp;citation_for_view=mDLoWqYAAAAJ:ULOm3_A8WrAC</t>
  </si>
  <si>
    <t>LVPM Sandra Liliana Castañeda-Garzón, BA Pérez-Martínez, ...</t>
  </si>
  <si>
    <t>Estrategias de conservación ex situ de recursos fitogenéticos de especies nativas en el Distrito Capital</t>
  </si>
  <si>
    <t>X Congreso Internacional de Biotecnología Vegetal</t>
  </si>
  <si>
    <t>https://scholar.google.com/citations?view_op=view_citation&amp;hl=en&amp;user=mDLoWqYAAAAJ&amp;pagesize=100&amp;citation_for_view=mDLoWqYAAAAJ:35N4QoGY0k4C</t>
  </si>
  <si>
    <t>RP Sandra Liliana Castañeda-Garzón, María Eugenia Torres</t>
  </si>
  <si>
    <t>Biodiversidad andina al plato de todos, una estrategia de conservación ex situ y uso sostenible: primeros avances</t>
  </si>
  <si>
    <t>VIII Congreso Colombiano de Botánica: Biodiversidad y país</t>
  </si>
  <si>
    <t>https://scholar.google.com/citations?view_op=view_citation&amp;hl=en&amp;user=mDLoWqYAAAAJ&amp;pagesize=100&amp;citation_for_view=mDLoWqYAAAAJ:vV6vV6tmYwMC</t>
  </si>
  <si>
    <t>AR García-Castañeda, ÁI Díaz, SL Castañeda-Garzón</t>
  </si>
  <si>
    <t>Diagnóstico preliminar de hongos fitopatógenos asociados a plántulas de especies priorizadas para conservación ex situ</t>
  </si>
  <si>
    <t>https://scholar.google.com/citations?view_op=view_citation&amp;hl=en&amp;user=mDLoWqYAAAAJ&amp;pagesize=100&amp;citation_for_view=mDLoWqYAAAAJ:NaGl4SEjCO4C</t>
  </si>
  <si>
    <t>AL Moreno-Chacón, SLC Garzón</t>
  </si>
  <si>
    <t>Identificación de grupos de moléculas mediante marcha fitoquímica y cuantificación de fenoles y antocianos en tejidos de Solanum quitoense (R.E. Schult &amp; Cuatrec) D’Arcy</t>
  </si>
  <si>
    <t>Ciencia Amazónica (Iquitos)</t>
  </si>
  <si>
    <t>https://scholar.google.com/citations?view_op=view_citation&amp;hl=en&amp;user=mDLoWqYAAAAJ&amp;pagesize=100&amp;citation_for_view=mDLoWqYAAAAJ:RGFaLdJalmkC</t>
  </si>
  <si>
    <t>LV Pérez-Martínez, SL Castañeda-Garzón, VI Jaimes-Sánchez</t>
  </si>
  <si>
    <t>Germinación y viabilidad de algunas especies de páramo con énfasis en frailejones: efecto de población y fecha de colecta</t>
  </si>
  <si>
    <t>https://scholar.google.com/citations?view_op=view_citation&amp;hl=en&amp;user=mDLoWqYAAAAJ&amp;pagesize=100&amp;citation_for_view=mDLoWqYAAAAJ:e5wmG9Sq2KIC</t>
  </si>
  <si>
    <t>SL Castañeda-Garzón, GA Ligarreto M, D Miranda-Lasprilla, MI Chacón</t>
  </si>
  <si>
    <t>Evaluación morfológica y molecular de accesiones de anonáceas (anón, chirimoya y atemoya), en condiciones ex situ de las regiones Andina y Caribe Colombiano</t>
  </si>
  <si>
    <t>https://scholar.google.com/citations?view_op=view_citation&amp;hl=en&amp;user=mDLoWqYAAAAJ&amp;pagesize=100&amp;citation_for_view=mDLoWqYAAAAJ:R3hNpaxXUhUC</t>
  </si>
  <si>
    <t>Enriquecimiento de una colección in vitro de orquídeas como estrategia de conservación ex situ de germoplasma nativo</t>
  </si>
  <si>
    <t>https://scholar.google.com/citations?view_op=view_citation&amp;hl=en&amp;user=mDLoWqYAAAAJ&amp;pagesize=100&amp;citation_for_view=mDLoWqYAAAAJ:TQgYirikUcIC</t>
  </si>
  <si>
    <t>LV Pérez-Martínez, JE Romero-Murcia, C Mancipe-Murillo, ...</t>
  </si>
  <si>
    <t>Implementación de un banco de semillas de especies altoandinas y de páramo: limitaciones y desafíos</t>
  </si>
  <si>
    <t>III Congreso Colombiano de Botánica: Biodiversidad y país</t>
  </si>
  <si>
    <t>https://scholar.google.com/citations?view_op=view_citation&amp;hl=en&amp;user=mDLoWqYAAAAJ&amp;pagesize=100&amp;citation_for_view=mDLoWqYAAAAJ:HDshCWvjkbEC</t>
  </si>
  <si>
    <t>SL Castañeda-Garzón, LV Pérez-Martínez, BA Pérez-Martínez, ...</t>
  </si>
  <si>
    <t>Estrategias de conservación ex situ de recursos fitogenéticos en el Distrito Capital</t>
  </si>
  <si>
    <t>VIII Congreso Colombiano de Botánica</t>
  </si>
  <si>
    <t>https://scholar.google.com/citations?view_op=view_citation&amp;hl=en&amp;user=mDLoWqYAAAAJ&amp;pagesize=100&amp;citation_for_view=mDLoWqYAAAAJ:L8Ckcad2t8MC</t>
  </si>
  <si>
    <t>C Mancipe-Murillo, LV Pérez-Martínez, SL Castañeda-Garzón</t>
  </si>
  <si>
    <t>La prueba de tetrazolio como método para la determinación de viabilidad de semillas de páramo y bosque altoandino</t>
  </si>
  <si>
    <t>https://scholar.google.com/citations?view_op=view_citation&amp;hl=en&amp;user=mDLoWqYAAAAJ&amp;pagesize=100&amp;citation_for_view=mDLoWqYAAAAJ:7PzlFSSx8tAC</t>
  </si>
  <si>
    <t>Propagación vegetal a través de técnicas in vitro de especies de bosque altoandino y páramo del Distrito Capital</t>
  </si>
  <si>
    <t>https://scholar.google.com/citations?view_op=view_citation&amp;hl=en&amp;user=mDLoWqYAAAAJ&amp;pagesize=100&amp;citation_for_view=mDLoWqYAAAAJ:QIV2ME_5wuYC</t>
  </si>
  <si>
    <t>Cultivo in vitro de orquídeas como estrategia para la conformación de una colección ex situ de germoplasma nativo</t>
  </si>
  <si>
    <t>https://scholar.google.com/citations?view_op=view_citation&amp;hl=en&amp;user=mDLoWqYAAAAJ&amp;pagesize=100&amp;citation_for_view=mDLoWqYAAAAJ:9ZlFYXVOiuMC</t>
  </si>
  <si>
    <t>Evaluación fitoquímica, fenoles y antocianinas totales en tres tipos de extractos de hojas, flores y raíces de Physalis peruviana L. Ciencia Amazónica (Iquitos)</t>
  </si>
  <si>
    <t>https://scholar.google.com/citations?view_op=view_citation&amp;hl=en&amp;user=mDLoWqYAAAAJ&amp;pagesize=100&amp;citation_for_view=mDLoWqYAAAAJ:mVmsd5A6BfQC</t>
  </si>
  <si>
    <t>Caracterización fitoquímica y cuantificación de fenoles y antocianos de extractos foliares, radiculares y florales de Passiflora tripartita (Juss.) Poir</t>
  </si>
  <si>
    <t>https://scholar.google.com/citations?view_op=view_citation&amp;hl=en&amp;user=mDLoWqYAAAAJ&amp;pagesize=100&amp;citation_for_view=mDLoWqYAAAAJ:Wp0gIr-vW9MC</t>
  </si>
  <si>
    <t>Diagnóstico preliminar de fitopatógenos asociados a plántulas de Espeletia grandiflora Humb. &amp; Bonpl. propagadas para su conservación ex situ</t>
  </si>
  <si>
    <t>https://scholar.google.com/citations?view_op=view_citation&amp;hl=en&amp;user=mDLoWqYAAAAJ&amp;pagesize=100&amp;citation_for_view=mDLoWqYAAAAJ:Zph67rFs4hoC</t>
  </si>
  <si>
    <t>Biodiversidad andina al plato de todos, una estrategia de conservación ex situ y uso sostenible</t>
  </si>
  <si>
    <t>60 Reunión Anual de la Sociedad Interamericana de Horticultura Tropical &amp; V …</t>
  </si>
  <si>
    <t>https://scholar.google.com/citations?view_op=view_citation&amp;hl=en&amp;user=mDLoWqYAAAAJ&amp;pagesize=100&amp;citation_for_view=mDLoWqYAAAAJ:mB3voiENLucC</t>
  </si>
  <si>
    <t>SL Castañeda-Garzón, GA Ligarreto M, MI Chacón</t>
  </si>
  <si>
    <t>Evaluación y amplificación cruzada de marcadores microsatélite en accesiones de la familia Annonaceae</t>
  </si>
  <si>
    <t>XIII Congreso Nacional de Fitomejoramiento y Producción de Cultivos</t>
  </si>
  <si>
    <t>https://scholar.google.com/citations?view_op=view_citation&amp;hl=en&amp;user=mDLoWqYAAAAJ&amp;pagesize=100&amp;citation_for_view=mDLoWqYAAAAJ:hFOr9nPyWt4C</t>
  </si>
  <si>
    <t>Prestar los servicios profesionales en la validación de los protocolos de propagación vegetal de las especies nativas requeridas en los procesos de producción masiva, con fines …</t>
  </si>
  <si>
    <t>https://scholar.google.com/citations?view_op=view_citation&amp;hl=en&amp;user=mDLoWqYAAAAJ&amp;pagesize=100&amp;citation_for_view=mDLoWqYAAAAJ:d1gkVwhDpl0C</t>
  </si>
  <si>
    <t>Prestar los servicios profesionales para la identificación de los patrones de distribución geográfica de las especies andinas priorizadas y evaluar su propagación por métodos …</t>
  </si>
  <si>
    <t>https://scholar.google.com/citations?view_op=view_citation&amp;hl=en&amp;user=mDLoWqYAAAAJ&amp;pagesize=100&amp;citation_for_view=mDLoWqYAAAAJ:BqipwSGYUEgC</t>
  </si>
  <si>
    <t>Evaluación molecular preliminar de una colección in situ de especies de la familia Annonaceae</t>
  </si>
  <si>
    <t>Congreso Brasileiro de Fruticultura</t>
  </si>
  <si>
    <t>Sociedade Brasileira De Fruticultura</t>
  </si>
  <si>
    <t>https://scholar.google.com/citations?view_op=view_citation&amp;hl=en&amp;user=mDLoWqYAAAAJ&amp;pagesize=100&amp;citation_for_view=mDLoWqYAAAAJ:-f6ydRqryjwC</t>
  </si>
  <si>
    <t>Estado de la colección de especies de la familia Anonáceas en Colombia</t>
  </si>
  <si>
    <t>https://scholar.google.com/citations?view_op=view_citation&amp;hl=en&amp;user=mDLoWqYAAAAJ&amp;pagesize=100&amp;citation_for_view=mDLoWqYAAAAJ:hC7cP41nSMkC</t>
  </si>
  <si>
    <t>Colecta y evaluación morfológica de accesiones de la familia Annonaceae en Colombia</t>
  </si>
  <si>
    <t>https://scholar.google.com/citations?view_op=view_citation&amp;hl=en&amp;user=mDLoWqYAAAAJ&amp;pagesize=100&amp;citation_for_view=mDLoWqYAAAAJ:qUcmZB5y_30C</t>
  </si>
  <si>
    <t>Primer Ciclo de Mejoramiento Genético de Eucalyptus pulverulenta (baby blue) en Colombia, Orientado a la Producción de Follajes de Tipo Exportación</t>
  </si>
  <si>
    <t>Sexto Congreso Mundial de Juventudes Científicas</t>
  </si>
  <si>
    <t>https://scholar.google.com/citations?view_op=view_citation&amp;hl=en&amp;user=mDLoWqYAAAAJ&amp;pagesize=100&amp;citation_for_view=mDLoWqYAAAAJ:IWHjjKOFINEC</t>
  </si>
  <si>
    <t>SL Castañeda Garzón, W Klinger Brahan, JJ Sánchez Correa</t>
  </si>
  <si>
    <t>The effects of moisture content at the wood fibres saturation zone and of the mechanical properties of wood on the activities of some fireproofing agents, their concentrations …</t>
  </si>
  <si>
    <t>Revista Colombia Forestal</t>
  </si>
  <si>
    <t>https://scholar.google.com/citations?view_op=view_citation&amp;hl=en&amp;user=mDLoWqYAAAAJ&amp;pagesize=100&amp;citation_for_view=mDLoWqYAAAAJ:GnPB-g6toBAC</t>
  </si>
  <si>
    <t>SL Castañeda-Garzón, MÁC Álvaro Ernesto Garzón, MP Torres, J Silva</t>
  </si>
  <si>
    <t>Propagación Sexual y Asexual de ocho especies nativas del Bosque Alto Andino con fines de restauración Ecológica.</t>
  </si>
  <si>
    <t>Quinto Congreso Mundial de Juventudes Científicas</t>
  </si>
  <si>
    <t>https://scholar.google.com/citations?view_op=view_citation&amp;hl=en&amp;user=mDLoWqYAAAAJ&amp;pagesize=100&amp;citation_for_view=mDLoWqYAAAAJ:ZeXyd9-uunAC</t>
  </si>
  <si>
    <t>SLC Garzón, WK Brahan, JJS Correa</t>
  </si>
  <si>
    <t>Incidencia del contenido de humedad en la zona de saturación de las fibras sobre el efecto de algunos ignífugos, concentraciones y métodos de ignifugación en las propiedades …</t>
  </si>
  <si>
    <t>https://scholar.google.com/citations?view_op=view_citation&amp;hl=en&amp;user=mDLoWqYAAAAJ&amp;pagesize=100&amp;citation_for_view=mDLoWqYAAAAJ:u-x6o8ySG0sC</t>
  </si>
  <si>
    <t>Propagación sexual y sexual de especies nativas del Bosque Alto Andino</t>
  </si>
  <si>
    <t>Encuentro Internacional de Ecología Regional aplicada a la conservación de …</t>
  </si>
  <si>
    <t>https://scholar.google.com/citations?view_op=view_citation&amp;hl=en&amp;user=mDLoWqYAAAAJ&amp;pagesize=100&amp;citation_for_view=mDLoWqYAAAAJ:dhFuZR0502QC</t>
  </si>
  <si>
    <t>In vitro propagation of Rubus macrocarpus Benth. and Rubus bogotensis Kunth, as an ex situ conservation strategy Propagación in vitro de Rubus macrocarpus Benth. y Rubus …</t>
  </si>
  <si>
    <t>https://scholar.google.com/citations?view_op=view_citation&amp;hl=en&amp;user=mDLoWqYAAAAJ&amp;pagesize=100&amp;citation_for_view=mDLoWqYAAAAJ:ZHo1McVdvXMC</t>
  </si>
  <si>
    <t>https://scholar.google.com/citations?view_op=view_citation&amp;hl=en&amp;user=mDLoWqYAAAAJ&amp;pagesize=100&amp;citation_for_view=mDLoWqYAAAAJ:pqnbT2bcN3wC</t>
  </si>
  <si>
    <t>SLC GARZÓN, G LIGARRETO, D MIRANDA</t>
  </si>
  <si>
    <t>EVALUACIÓN MOLECULAR PRELIMINAR DE UNA COLECCIÓN IN SITU DE ESPECIES DE LA FAMILIA ANNONACEAE</t>
  </si>
  <si>
    <t>https://scholar.google.com/citations?view_op=view_citation&amp;hl=en&amp;user=mDLoWqYAAAAJ&amp;pagesize=100&amp;citation_for_view=mDLoWqYAAAAJ:g5m5HwL7SMYC</t>
  </si>
  <si>
    <t>Characterization of pathogenic and nonpathogenic Fusarium oxysporum isolates associated with commercial tomato crops in the Andean region of Colombia</t>
  </si>
  <si>
    <t>https://scholar.google.com/citations?view_op=view_citation&amp;hl=en&amp;user=pTGErK8AAAAJ&amp;pagesize=100&amp;citation_for_view=pTGErK8AAAAJ:Y0pCki6q_DkC</t>
  </si>
  <si>
    <t>https://scholar.google.com/citations?view_op=view_citation&amp;hl=en&amp;user=pTGErK8AAAAJ&amp;pagesize=100&amp;citation_for_view=pTGErK8AAAAJ:roLk4NBRz8UC</t>
  </si>
  <si>
    <t>G Reyes, SL Carmona, ME Fernández</t>
  </si>
  <si>
    <t>Aspectos fisiológicos y de aprovechamiento de Acacia mangium Willd. Una revisión</t>
  </si>
  <si>
    <t>https://scholar.google.com/scholar?oi=bibs&amp;hl=en&amp;cites=8176129198211521450</t>
  </si>
  <si>
    <t>https://scholar.google.com/citations?view_op=view_citation&amp;hl=en&amp;user=pTGErK8AAAAJ&amp;pagesize=100&amp;citation_for_view=pTGErK8AAAAJ:Se3iqnhoufwC</t>
  </si>
  <si>
    <t>https://scholar.google.com/citations?view_op=view_citation&amp;hl=en&amp;user=pTGErK8AAAAJ&amp;pagesize=100&amp;citation_for_view=pTGErK8AAAAJ:Wp0gIr-vW9MC</t>
  </si>
  <si>
    <t>https://scholar.google.com/citations?view_op=view_citation&amp;hl=en&amp;user=pTGErK8AAAAJ&amp;pagesize=100&amp;citation_for_view=pTGErK8AAAAJ:_kc_bZDykSQC</t>
  </si>
  <si>
    <t>https://scholar.google.com/citations?view_op=view_citation&amp;hl=en&amp;user=pTGErK8AAAAJ&amp;pagesize=100&amp;citation_for_view=pTGErK8AAAAJ:u-x6o8ySG0sC</t>
  </si>
  <si>
    <t>Physiological and exploitation aspects of Acacia mangium Willd. A review</t>
  </si>
  <si>
    <t>https://scholar.google.com/citations?view_op=view_citation&amp;hl=en&amp;user=pTGErK8AAAAJ&amp;pagesize=100&amp;citation_for_view=pTGErK8AAAAJ:YOwf2qJgpHMC</t>
  </si>
  <si>
    <t>SL Carmona Gutiérrez, M Betancourt Vásquez</t>
  </si>
  <si>
    <t>Caracterización molecular de poblaciones de ARN satélites (CMV-RNAsats) del virus del mosaico del pepino (Cucumber Mosaic Virus) en diferentes cultivos en Colombia</t>
  </si>
  <si>
    <t>https://scholar.google.com/citations?view_op=view_citation&amp;hl=en&amp;user=pTGErK8AAAAJ&amp;pagesize=100&amp;citation_for_view=pTGErK8AAAAJ:M3ejUd6NZC8C</t>
  </si>
  <si>
    <t>SL Carmona Gutierrez, M Betancourt Vásquez</t>
  </si>
  <si>
    <t>Caracterización molecular de poblaciones de RNA satélites (CMV-RNAsats) en poblaciones del virus del mosaico del pepino (Cucumber mosaic virus) en Colombia.</t>
  </si>
  <si>
    <t>https://scholar.google.com/citations?view_op=view_citation&amp;hl=en&amp;user=pTGErK8AAAAJ&amp;pagesize=100&amp;citation_for_view=pTGErK8AAAAJ:UeHWp8X0CEIC</t>
  </si>
  <si>
    <t>GAR Yzquierdo, JJB Campiño, MB Vásquez, TCM Salas, SVA Henao, ...</t>
  </si>
  <si>
    <t>https://scholar.google.com/scholar?oi=bibs&amp;hl=en&amp;cites=11219312645388382803</t>
  </si>
  <si>
    <t>https://scholar.google.com/citations?view_op=view_citation&amp;hl=en&amp;user=7YrHCb8AAAAJ&amp;pagesize=100&amp;citation_for_view=7YrHCb8AAAAJ:d1gkVwhDpl0C</t>
  </si>
  <si>
    <t>A Alzate Buitrago, SV Alzate Henao, MP García Osorio</t>
  </si>
  <si>
    <t>Espacios de concertación y gestión para la protección de las áreas naturales</t>
  </si>
  <si>
    <t>Manizales CORPOCALDAS</t>
  </si>
  <si>
    <t>https://scholar.google.com/citations?view_op=view_citation&amp;hl=en&amp;user=7YrHCb8AAAAJ&amp;pagesize=100&amp;citation_for_view=7YrHCb8AAAAJ:u-x6o8ySG0sC</t>
  </si>
  <si>
    <t>A Correa, SAR Ortiz</t>
  </si>
  <si>
    <t>Diferencias en el desempeño exportador de las Pymes colombianas</t>
  </si>
  <si>
    <t>Revista Civilizar de Empresa y Economía</t>
  </si>
  <si>
    <t>https://scholar.google.com/scholar?oi=bibs&amp;hl=en&amp;cites=16338035734224519072</t>
  </si>
  <si>
    <t>https://scholar.google.com/citations?view_op=view_citation&amp;hl=en&amp;user=K-0hWG0AAAAJ&amp;pagesize=100&amp;citation_for_view=K-0hWG0AAAAJ:zYLM7Y9cAGgC</t>
  </si>
  <si>
    <t>A Zabala, J Fuentes, J Castillo, S Roa-Ortiz</t>
  </si>
  <si>
    <t>The importance of non-monetary cost in start-up and annual cacao (Theobroma cacao L.) production activities in Santander, Colombia</t>
  </si>
  <si>
    <t>https://scholar.google.com/scholar?oi=bibs&amp;hl=en&amp;cites=15820909440580310916</t>
  </si>
  <si>
    <t>https://scholar.google.com/citations?view_op=view_citation&amp;hl=en&amp;user=K-0hWG0AAAAJ&amp;pagesize=100&amp;citation_for_view=K-0hWG0AAAAJ:IjCSPb-OGe4C</t>
  </si>
  <si>
    <t>SA Roa Ortiz, JA Sanchez, A Segura</t>
  </si>
  <si>
    <t>Análisis de la estructura del comercio del cacao, subproductos y derivados en el mercado internacional</t>
  </si>
  <si>
    <t>Ediciones USTA</t>
  </si>
  <si>
    <t>https://scholar.google.com/scholar?oi=bibs&amp;hl=en&amp;cites=12819837539970724844</t>
  </si>
  <si>
    <t>https://scholar.google.com/citations?view_op=view_citation&amp;hl=en&amp;user=K-0hWG0AAAAJ&amp;pagesize=100&amp;citation_for_view=K-0hWG0AAAAJ:qjMakFHDy7sC</t>
  </si>
  <si>
    <t>SA Roa-Ortiz, CA Forero-Camacho, RA Bautista-Cubillos, ...</t>
  </si>
  <si>
    <t>Ciencia &amp; Tecnología Agropecuaria</t>
  </si>
  <si>
    <t>https://scholar.google.com/citations?view_op=view_citation&amp;hl=en&amp;user=K-0hWG0AAAAJ&amp;pagesize=100&amp;citation_for_view=K-0hWG0AAAAJ:LkGwnXOMwfcC</t>
  </si>
  <si>
    <t>SAR Ortiz, JP Gonzalez</t>
  </si>
  <si>
    <t>Selección de tecnologías para la adaptación al cambio climático en el sector cacaotero huilense</t>
  </si>
  <si>
    <t>https://scholar.google.com/scholar?oi=bibs&amp;hl=en&amp;cites=18118762565201453766</t>
  </si>
  <si>
    <t>https://scholar.google.com/citations?view_op=view_citation&amp;hl=en&amp;user=K-0hWG0AAAAJ&amp;pagesize=100&amp;citation_for_view=K-0hWG0AAAAJ:Tyk-4Ss8FVUC</t>
  </si>
  <si>
    <t>https://scholar.google.com/citations?view_op=view_citation&amp;hl=en&amp;user=K-0hWG0AAAAJ&amp;pagesize=100&amp;citation_for_view=K-0hWG0AAAAJ:Zph67rFs4hoC</t>
  </si>
  <si>
    <t>NA Mancera Florez</t>
  </si>
  <si>
    <t>Caracterización del trabajo infantil a partir de la asistencia escolar, en las calles de las localidades de Usaquén y Chapinero en Bogotá</t>
  </si>
  <si>
    <t>Facultad de Economía, Empresa y Desarrollo …</t>
  </si>
  <si>
    <t>https://scholar.google.com/scholar?oi=bibs&amp;hl=en&amp;cites=6135049924233421810</t>
  </si>
  <si>
    <t>https://scholar.google.com/citations?view_op=view_citation&amp;hl=en&amp;user=K-0hWG0AAAAJ&amp;pagesize=100&amp;citation_for_view=K-0hWG0AAAAJ:Y0pCki6q_DkC</t>
  </si>
  <si>
    <t>SA Roa-Ortiz, JA Sanchez, A Segura</t>
  </si>
  <si>
    <t>Análisis de la estructura de comercio del cacao, subproductos y derivados en el mercado internacional</t>
  </si>
  <si>
    <t>Revista CIFE: LECTURAS DE ECONOMÍA SOCIAL</t>
  </si>
  <si>
    <t>https://scholar.google.com/citations?view_op=view_citation&amp;hl=en&amp;user=K-0hWG0AAAAJ&amp;pagesize=100&amp;citation_for_view=K-0hWG0AAAAJ:YsMSGLbcyi4C</t>
  </si>
  <si>
    <t>SFM León, GDR Otálora, DA Buitrago, LC Riveros, CD Giraldo, ...</t>
  </si>
  <si>
    <t>Estimación de los efectos de la variabilidad climática en la producción agrícola en Colombia: Estimated effects of climate variability on agricultural production in Colombia</t>
  </si>
  <si>
    <t>https://scholar.google.com/citations?view_op=view_citation&amp;hl=en&amp;user=K-0hWG0AAAAJ&amp;pagesize=100&amp;citation_for_view=K-0hWG0AAAAJ:YOwf2qJgpHMC</t>
  </si>
  <si>
    <t>SA Roa-Ortiz, RT Velasquez, DAR Ramírez, FEM Camelo, CAF Camacho</t>
  </si>
  <si>
    <t>El fenómeno del niño 2023: la agricultura y sus repercusiones en colombia: The el niño phenomenon 2023: agriculture and its repercussions in colombia</t>
  </si>
  <si>
    <t>https://scholar.google.com/citations?view_op=view_citation&amp;hl=en&amp;user=K-0hWG0AAAAJ&amp;pagesize=100&amp;citation_for_view=K-0hWG0AAAAJ:ULOm3_A8WrAC</t>
  </si>
  <si>
    <t>https://scholar.google.com/citations?view_op=view_citation&amp;hl=en&amp;user=K-0hWG0AAAAJ&amp;pagesize=100&amp;citation_for_view=K-0hWG0AAAAJ:KlAtU1dfN6UC</t>
  </si>
  <si>
    <t>SA Roa-Ortiz</t>
  </si>
  <si>
    <t>Gestión de Recursos y Residuos con orientación a la economía circular</t>
  </si>
  <si>
    <t>ANÁLISIS DE LA SOSTENIBILIDAD DE PAISAJES AGROPECUARIOS</t>
  </si>
  <si>
    <t>Aproximación …</t>
  </si>
  <si>
    <t>https://scholar.google.com/citations?view_op=view_citation&amp;hl=en&amp;user=K-0hWG0AAAAJ&amp;pagesize=100&amp;citation_for_view=K-0hWG0AAAAJ:hqOjcs7Dif8C</t>
  </si>
  <si>
    <t>SAE Bustamante-Zamudio, C., Redondo, J. M., &amp; Roa-Ortiz</t>
  </si>
  <si>
    <t>ANÁLISIS DE LA SOSTENIBILIDAD de paisajes agropecuarios. Aproximación conceptual y metodológica</t>
  </si>
  <si>
    <t>https://doi.org/10.21930/agrosavia.analisis.5183544</t>
  </si>
  <si>
    <t>https://scholar.google.com/citations?view_op=view_citation&amp;hl=en&amp;user=K-0hWG0AAAAJ&amp;pagesize=100&amp;citation_for_view=K-0hWG0AAAAJ:UebtZRa9Y70C</t>
  </si>
  <si>
    <t>SF Melo, SA Roa-Ortiz</t>
  </si>
  <si>
    <t>Estimación de los efectos de la variabilidad climática en la agricultura colombiana</t>
  </si>
  <si>
    <t>https://scholar.google.com/citations?view_op=view_citation&amp;hl=en&amp;user=K-0hWG0AAAAJ&amp;pagesize=100&amp;citation_for_view=K-0hWG0AAAAJ:Se3iqnhoufwC</t>
  </si>
  <si>
    <t>SA Forero-Camacho, C., Cárdenas-Forero, H. y Roa-Ortiz</t>
  </si>
  <si>
    <t>Caña panelera (Saccharum spp.): Manual de recomendaciones técnicas para su cultivo en el departamento de Cundinamarca</t>
  </si>
  <si>
    <t>https://scholar.google.com/citations?view_op=view_citation&amp;hl=en&amp;user=K-0hWG0AAAAJ&amp;pagesize=100&amp;citation_for_view=K-0hWG0AAAAJ:0EnyYjriUFMC</t>
  </si>
  <si>
    <t>CA Forero, DE Ramirez, SA Roa-Ortiz</t>
  </si>
  <si>
    <t>Visión social de la transformación del tabaco negro. La sostenibilidad de una cultura</t>
  </si>
  <si>
    <t>Globalización y Desarrollo Sostenible</t>
  </si>
  <si>
    <t>https://scholar.google.com/citations?view_op=view_citation&amp;hl=en&amp;user=K-0hWG0AAAAJ&amp;pagesize=100&amp;citation_for_view=K-0hWG0AAAAJ:WF5omc3nYNoC</t>
  </si>
  <si>
    <t>SA Roa-Ortiz, J Plazas</t>
  </si>
  <si>
    <t>Aproximación a la vulnerabilidad en sistemas frutícolas en el departamento de Huila por efectos climáticos extremos</t>
  </si>
  <si>
    <t>Economía, medio ambiente y desarrollo sostenible: un mapa de la cuestión …</t>
  </si>
  <si>
    <t>https://scholar.google.com/citations?view_op=view_citation&amp;hl=en&amp;user=K-0hWG0AAAAJ&amp;pagesize=100&amp;citation_for_view=K-0hWG0AAAAJ:W7OEmFMy1HYC</t>
  </si>
  <si>
    <t>MRP López, HS Lozada, SA Roa-Ortiz</t>
  </si>
  <si>
    <t>Diseño y puesta en marcha de negocios asociativos en la cadena de la papa: Villa Pinzón, provincia de Almeidas, Cundinamarca</t>
  </si>
  <si>
    <t>https://scholar.google.com/citations?view_op=view_citation&amp;hl=en&amp;user=K-0hWG0AAAAJ&amp;pagesize=100&amp;citation_for_view=K-0hWG0AAAAJ:eQOLeE2rZwMC</t>
  </si>
  <si>
    <t>https://scholar.google.com/citations?view_op=view_citation&amp;hl=en&amp;user=K-0hWG0AAAAJ&amp;pagesize=100&amp;citation_for_view=K-0hWG0AAAAJ:kNdYIx-mwKoC</t>
  </si>
  <si>
    <t>C Bustamante-Zamudio, JM Redondo, SA Roa-Ortiz</t>
  </si>
  <si>
    <t>de paisajes agropecuarios</t>
  </si>
  <si>
    <t>https://scholar.google.com/citations?view_op=view_citation&amp;hl=en&amp;user=K-0hWG0AAAAJ&amp;pagesize=100&amp;citation_for_view=K-0hWG0AAAAJ:8k81kl-MbHgC</t>
  </si>
  <si>
    <t>https://scholar.google.com/citations?view_op=view_citation&amp;hl=en&amp;user=LqqBymwAAAAJ&amp;pagesize=100&amp;citation_for_view=LqqBymwAAAAJ:u5HHmVD_uO8C</t>
  </si>
  <si>
    <t>https://scholar.google.com/citations?view_op=view_citation&amp;hl=en&amp;user=LqqBymwAAAAJ&amp;pagesize=100&amp;citation_for_view=LqqBymwAAAAJ:qjMakFHDy7sC</t>
  </si>
  <si>
    <t>Biodegradación de fenol en aguas tratadas de la industria petrolera para re-uso en cultivos agrícolas</t>
  </si>
  <si>
    <t>https://scholar.google.com/scholar?oi=bibs&amp;hl=en&amp;cites=6624144536848652009</t>
  </si>
  <si>
    <t>https://scholar.google.com/citations?view_op=view_citation&amp;hl=en&amp;user=LqqBymwAAAAJ&amp;pagesize=100&amp;citation_for_view=LqqBymwAAAAJ:2osOgNQ5qMEC</t>
  </si>
  <si>
    <t>https://scholar.google.com/citations?view_op=view_citation&amp;hl=en&amp;user=LqqBymwAAAAJ&amp;pagesize=100&amp;citation_for_view=LqqBymwAAAAJ:IjCSPb-OGe4C</t>
  </si>
  <si>
    <t>https://scholar.google.com/citations?view_op=view_citation&amp;hl=en&amp;user=LqqBymwAAAAJ&amp;pagesize=100&amp;citation_for_view=LqqBymwAAAAJ:_FxGoFyzp5QC</t>
  </si>
  <si>
    <t>GAEB Andres E. Moreno-Galvan, Felipe Romero-Perdomo, Sergio Pardo-Díaz ...</t>
  </si>
  <si>
    <t>https://scholar.google.com/citations?view_op=view_citation&amp;hl=en&amp;user=LqqBymwAAAAJ&amp;pagesize=100&amp;citation_for_view=LqqBymwAAAAJ:YsMSGLbcyi4C</t>
  </si>
  <si>
    <t>I Matiz, Martínez, Gutiérrez, Pardo, Ordúz, Moreno</t>
  </si>
  <si>
    <t>Wastewater Biosolids Composting and Their Effect on Lactuca sativa L. Germination</t>
  </si>
  <si>
    <t>https://scholar.google.com/scholar?oi=bibs&amp;hl=en&amp;cites=3650548346306405368,4419777450438214135</t>
  </si>
  <si>
    <t>https://scholar.google.com/citations?view_op=view_citation&amp;hl=en&amp;user=LqqBymwAAAAJ&amp;pagesize=100&amp;citation_for_view=LqqBymwAAAAJ:UeHWp8X0CEIC</t>
  </si>
  <si>
    <t>https://scholar.google.com/citations?view_op=view_citation&amp;hl=en&amp;user=LqqBymwAAAAJ&amp;pagesize=100&amp;citation_for_view=LqqBymwAAAAJ:LkGwnXOMwfcC</t>
  </si>
  <si>
    <t>M Camelo-Rusinque, A Villarreal, I Preciado, M Suarez, S Pardo-Diaz, ...</t>
  </si>
  <si>
    <t>Experiencia agrosavia en Tomate (Solanum lycopersicum). Evaluación del efecto de la inoculación de bacterias fijadoras de nitrógeno sobre la producción de tomate (Solanum …</t>
  </si>
  <si>
    <t>Bacterias promotoras de crecimiento vegetal en Sistemas de Agricultura …</t>
  </si>
  <si>
    <t>https://scholar.google.com/citations?view_op=view_citation&amp;hl=en&amp;user=LqqBymwAAAAJ&amp;pagesize=100&amp;citation_for_view=LqqBymwAAAAJ:W7OEmFMy1HYC</t>
  </si>
  <si>
    <t>S Pardo-Diaz, C Mazo-Molina, D Rojas-Tapias</t>
  </si>
  <si>
    <t>Bacterias promotoras del crecimiento vegetal: filogenia, microbioma, y perspectivas.</t>
  </si>
  <si>
    <t>https://scholar.google.com/citations?view_op=view_citation&amp;hl=en&amp;user=LqqBymwAAAAJ&amp;pagesize=100&amp;citation_for_view=LqqBymwAAAAJ:Y0pCki6q_DkC</t>
  </si>
  <si>
    <t>https://scholar.google.com/citations?view_op=view_citation&amp;hl=en&amp;user=LqqBymwAAAAJ&amp;pagesize=100&amp;citation_for_view=LqqBymwAAAAJ:WF5omc3nYNoC</t>
  </si>
  <si>
    <t>https://scholar.google.com/citations?view_op=view_citation&amp;hl=en&amp;user=4uZ7M9YAAAAJ&amp;pagesize=100&amp;citation_for_view=4uZ7M9YAAAAJ:2osOgNQ5qMEC</t>
  </si>
  <si>
    <t>https://scholar.google.com/citations?view_op=view_citation&amp;hl=en&amp;user=4uZ7M9YAAAAJ&amp;pagesize=100&amp;citation_for_view=4uZ7M9YAAAAJ:9yKSN-GCB0IC</t>
  </si>
  <si>
    <t>https://scholar.google.com/citations?view_op=view_citation&amp;hl=en&amp;user=4uZ7M9YAAAAJ&amp;pagesize=100&amp;citation_for_view=4uZ7M9YAAAAJ:eQOLeE2rZwMC</t>
  </si>
  <si>
    <t>J Cadena-Torres, DM Cuello-Pérez, JL Romero-Ferrer, SP Pérez-Cantero</t>
  </si>
  <si>
    <t>https://scholar.google.com/citations?view_op=view_citation&amp;hl=en&amp;user=4uZ7M9YAAAAJ&amp;pagesize=100&amp;citation_for_view=4uZ7M9YAAAAJ:Y0pCki6q_DkC</t>
  </si>
  <si>
    <t>CSP Pérez, SP Cantero, CP Villota, AL Castaño, JL Romero</t>
  </si>
  <si>
    <t>Producción de semilla de arroz regional en manos de pequeños productores: experiencias y lecciones aprendidas con la Asociación de Pequeños Productores Agropecuarios de la …</t>
  </si>
  <si>
    <t>Mosquera,(Colombia): Agrosavia</t>
  </si>
  <si>
    <t>https://scholar.google.com/scholar?oi=bibs&amp;hl=en&amp;cites=10032449170653800870</t>
  </si>
  <si>
    <t>https://scholar.google.com/citations?view_op=view_citation&amp;hl=en&amp;user=4uZ7M9YAAAAJ&amp;pagesize=100&amp;citation_for_view=4uZ7M9YAAAAJ:9ZlFYXVOiuMC</t>
  </si>
  <si>
    <t>https://scholar.google.com/citations?view_op=view_citation&amp;hl=en&amp;user=4uZ7M9YAAAAJ&amp;pagesize=100&amp;citation_for_view=4uZ7M9YAAAAJ:QIV2ME_5wuYC</t>
  </si>
  <si>
    <t>RE Támara Morelos, JA García Peña, AA Espitia Montes, ...</t>
  </si>
  <si>
    <t>EVALUACIÓN DE TIPOS DE SEMILLA Y ÉPOCA DE CORTE PARA LA SIEMBRA DE BATATA, Ipomoea batatas (L.) Lam, EN LA REGIÓN CARIBE DE COLOMBIA</t>
  </si>
  <si>
    <t>FAVE</t>
  </si>
  <si>
    <t>https://scholar.google.com/scholar?oi=bibs&amp;hl=en&amp;cites=13074780708155143825</t>
  </si>
  <si>
    <t>https://scholar.google.com/citations?view_op=view_citation&amp;hl=en&amp;user=4uZ7M9YAAAAJ&amp;pagesize=100&amp;citation_for_view=4uZ7M9YAAAAJ:roLk4NBRz8UC</t>
  </si>
  <si>
    <t>SP Pérez Cantero, CP Villota Caicedo, AL Castaño González, ...</t>
  </si>
  <si>
    <t>https://scholar.google.com/scholar?oi=bibs&amp;hl=en&amp;cites=13617480756568031939</t>
  </si>
  <si>
    <t>https://scholar.google.com/citations?view_op=view_citation&amp;hl=en&amp;user=4uZ7M9YAAAAJ&amp;pagesize=100&amp;citation_for_view=4uZ7M9YAAAAJ:0EnyYjriUFMC</t>
  </si>
  <si>
    <t>https://scholar.google.com/citations?view_op=view_citation&amp;hl=en&amp;user=4uZ7M9YAAAAJ&amp;pagesize=100&amp;citation_for_view=4uZ7M9YAAAAJ:_FxGoFyzp5QC</t>
  </si>
  <si>
    <t>https://scholar.google.com/citations?view_op=view_citation&amp;hl=en&amp;user=4uZ7M9YAAAAJ&amp;pagesize=100&amp;citation_for_view=4uZ7M9YAAAAJ:MXK_kJrjxJIC</t>
  </si>
  <si>
    <t>https://scholar.google.com/citations?view_op=view_citation&amp;hl=en&amp;user=4uZ7M9YAAAAJ&amp;pagesize=100&amp;citation_for_view=4uZ7M9YAAAAJ:zYLM7Y9cAGgC</t>
  </si>
  <si>
    <t>AA Espitia Montes, SM Regino Hernández, E Rodríguez Henao, ...</t>
  </si>
  <si>
    <t>https://scholar.google.com/citations?view_op=view_citation&amp;hl=en&amp;user=4uZ7M9YAAAAJ&amp;pagesize=100&amp;citation_for_view=4uZ7M9YAAAAJ:7PzlFSSx8tAC</t>
  </si>
  <si>
    <t>https://scholar.google.com/citations?view_op=view_citation&amp;hl=en&amp;user=4uZ7M9YAAAAJ&amp;pagesize=100&amp;citation_for_view=4uZ7M9YAAAAJ:aqlVkmm33-oC</t>
  </si>
  <si>
    <t>https://scholar.google.com/citations?view_op=view_citation&amp;hl=en&amp;user=4uZ7M9YAAAAJ&amp;pagesize=100&amp;citation_for_view=4uZ7M9YAAAAJ:3fE2CSJIrl8C</t>
  </si>
  <si>
    <t>https://scholar.google.com/citations?view_op=view_citation&amp;hl=en&amp;user=4uZ7M9YAAAAJ&amp;pagesize=100&amp;citation_for_view=4uZ7M9YAAAAJ:hqOjcs7Dif8C</t>
  </si>
  <si>
    <t>https://scholar.google.com/citations?view_op=view_citation&amp;hl=en&amp;user=4uZ7M9YAAAAJ&amp;pagesize=100&amp;citation_for_view=4uZ7M9YAAAAJ:5nxA0vEk-isC</t>
  </si>
  <si>
    <t>https://scholar.google.com/citations?view_op=view_citation&amp;hl=en&amp;user=4uZ7M9YAAAAJ&amp;pagesize=100&amp;citation_for_view=4uZ7M9YAAAAJ:hC7cP41nSMkC</t>
  </si>
  <si>
    <t>https://scholar.google.com/citations?view_op=view_citation&amp;hl=en&amp;user=4uZ7M9YAAAAJ&amp;pagesize=100&amp;citation_for_view=4uZ7M9YAAAAJ:mVmsd5A6BfQC</t>
  </si>
  <si>
    <t>https://scholar.google.com/citations?view_op=view_citation&amp;hl=en&amp;user=4uZ7M9YAAAAJ&amp;pagesize=100&amp;citation_for_view=4uZ7M9YAAAAJ:Wp0gIr-vW9MC</t>
  </si>
  <si>
    <t>https://scholar.google.com/citations?view_op=view_citation&amp;hl=en&amp;user=4uZ7M9YAAAAJ&amp;pagesize=100&amp;citation_for_view=4uZ7M9YAAAAJ:4TOpqqG69KYC</t>
  </si>
  <si>
    <t>https://scholar.google.com/citations?view_op=view_citation&amp;hl=en&amp;user=4uZ7M9YAAAAJ&amp;pagesize=100&amp;citation_for_view=4uZ7M9YAAAAJ:KlAtU1dfN6UC</t>
  </si>
  <si>
    <t>https://scholar.google.com/citations?view_op=view_citation&amp;hl=en&amp;user=4uZ7M9YAAAAJ&amp;pagesize=100&amp;citation_for_view=4uZ7M9YAAAAJ:8k81kl-MbHgC</t>
  </si>
  <si>
    <t>https://scholar.google.com/citations?view_op=view_citation&amp;hl=en&amp;user=4uZ7M9YAAAAJ&amp;pagesize=100&amp;citation_for_view=4uZ7M9YAAAAJ:W7OEmFMy1HYC</t>
  </si>
  <si>
    <t>https://scholar.google.com/citations?view_op=view_citation&amp;hl=en&amp;user=4uZ7M9YAAAAJ&amp;pagesize=100&amp;citation_for_view=4uZ7M9YAAAAJ:Se3iqnhoufwC</t>
  </si>
  <si>
    <t>JLR Ferrer, SP Cantero, CPV Caicedo, JGM Angulo</t>
  </si>
  <si>
    <t>Sistematización de la experiencia productores de ASOPROLANA en la producción de semilla de arroz regional.</t>
  </si>
  <si>
    <t>https://scholar.google.com/citations?view_op=view_citation&amp;hl=en&amp;user=4uZ7M9YAAAAJ&amp;pagesize=100&amp;citation_for_view=4uZ7M9YAAAAJ:ufrVoPGSRksC</t>
  </si>
  <si>
    <t>https://scholar.google.com/citations?view_op=view_citation&amp;hl=en&amp;user=4uZ7M9YAAAAJ&amp;pagesize=100&amp;citation_for_view=4uZ7M9YAAAAJ:Zph67rFs4hoC</t>
  </si>
  <si>
    <t>https://scholar.google.com/citations?view_op=view_citation&amp;hl=en&amp;user=4uZ7M9YAAAAJ&amp;pagesize=100&amp;citation_for_view=4uZ7M9YAAAAJ:u5HHmVD_uO8C</t>
  </si>
  <si>
    <t>SP Romero Ferrer, J. L., Morales Ángulo, J. G., &amp; Pérez Cantero</t>
  </si>
  <si>
    <t>https://scholar.google.com/citations?view_op=view_citation&amp;hl=en&amp;user=4uZ7M9YAAAAJ&amp;pagesize=100&amp;citation_for_view=4uZ7M9YAAAAJ:LkGwnXOMwfcC</t>
  </si>
  <si>
    <t>https://scholar.google.com/citations?view_op=view_citation&amp;hl=en&amp;user=4uZ7M9YAAAAJ&amp;pagesize=100&amp;citation_for_view=4uZ7M9YAAAAJ:L8Ckcad2t8MC</t>
  </si>
  <si>
    <t>JL Romero Ferrer, JG Morales Angulo, SP Pérez Cantero</t>
  </si>
  <si>
    <t>https://scholar.google.com/citations?view_op=view_citation&amp;hl=en&amp;user=4uZ7M9YAAAAJ&amp;pagesize=100&amp;citation_for_view=4uZ7M9YAAAAJ:4DMP91E08xMC</t>
  </si>
  <si>
    <t>Characteristics of commercialization of eggplant fruits in the main cities of consumption in Colombia</t>
  </si>
  <si>
    <t>https://scholar.google.com/citations?view_op=view_citation&amp;hl=en&amp;user=4uZ7M9YAAAAJ&amp;pagesize=100&amp;citation_for_view=4uZ7M9YAAAAJ:UeHWp8X0CEIC</t>
  </si>
  <si>
    <t>SP Perez-Cantero, JL Romero-Ferrer, KL Perez-Cantero</t>
  </si>
  <si>
    <t>https://scholar.google.com/citations?view_op=view_citation&amp;hl=en&amp;user=4uZ7M9YAAAAJ&amp;pagesize=100&amp;citation_for_view=4uZ7M9YAAAAJ:qjMakFHDy7sC</t>
  </si>
  <si>
    <t>https://scholar.google.com/citations?view_op=view_citation&amp;hl=en&amp;user=4uZ7M9YAAAAJ&amp;pagesize=100&amp;citation_for_view=4uZ7M9YAAAAJ:WF5omc3nYNoC</t>
  </si>
  <si>
    <t>https://scholar.google.com/citations?view_op=view_citation&amp;hl=en&amp;user=4uZ7M9YAAAAJ&amp;pagesize=100&amp;citation_for_view=4uZ7M9YAAAAJ:YsMSGLbcyi4C</t>
  </si>
  <si>
    <t>JG Morales Angulo, SP Pérez Cantero, JL Romero Ferrer</t>
  </si>
  <si>
    <t>Depuración de semillas de arroces regionales.</t>
  </si>
  <si>
    <t>https://scholar.google.com/citations?view_op=view_citation&amp;hl=en&amp;user=4uZ7M9YAAAAJ&amp;pagesize=100&amp;citation_for_view=4uZ7M9YAAAAJ:d1gkVwhDpl0C</t>
  </si>
  <si>
    <t>Procedimiento para multiplicar semilla seleccionada de arroz (Oryza sativa) en lotes de productores.</t>
  </si>
  <si>
    <t>https://scholar.google.com/citations?view_op=view_citation&amp;hl=en&amp;user=4uZ7M9YAAAAJ&amp;pagesize=100&amp;citation_for_view=4uZ7M9YAAAAJ:u-x6o8ySG0sC</t>
  </si>
  <si>
    <t>https://scholar.google.com/citations?view_op=view_citation&amp;hl=en&amp;user=4uZ7M9YAAAAJ&amp;pagesize=100&amp;citation_for_view=4uZ7M9YAAAAJ:Tyk-4Ss8FVUC</t>
  </si>
  <si>
    <t>SM Regino Hernández, RH Tamara Morelo, JA García Peña, ...</t>
  </si>
  <si>
    <t>Producción de material de siembra de batata (Ipomoea batatas (L.) Lam) variedad AGROSAVIA Aurora en el Valle medio del Sinú</t>
  </si>
  <si>
    <t>https://scholar.google.com/citations?view_op=view_citation&amp;hl=en&amp;user=4uZ7M9YAAAAJ&amp;pagesize=100&amp;citation_for_view=4uZ7M9YAAAAJ:qUcmZB5y_30C</t>
  </si>
  <si>
    <t>https://scholar.google.com/citations?view_op=view_citation&amp;hl=en&amp;user=4uZ7M9YAAAAJ&amp;pagesize=100&amp;citation_for_view=4uZ7M9YAAAAJ:IWHjjKOFINEC</t>
  </si>
  <si>
    <t>https://scholar.google.com/citations?view_op=view_citation&amp;hl=en&amp;user=4uZ7M9YAAAAJ&amp;pagesize=100&amp;citation_for_view=4uZ7M9YAAAAJ:dhFuZR0502QC</t>
  </si>
  <si>
    <t>https://scholar.google.com/citations?view_op=view_citation&amp;hl=en&amp;user=4uZ7M9YAAAAJ&amp;pagesize=100&amp;citation_for_view=4uZ7M9YAAAAJ:ULOm3_A8WrAC</t>
  </si>
  <si>
    <t>https://scholar.google.com/citations?view_op=view_citation&amp;hl=en&amp;user=4uZ7M9YAAAAJ&amp;pagesize=100&amp;citation_for_view=4uZ7M9YAAAAJ:kNdYIx-mwKoC</t>
  </si>
  <si>
    <t>SMR Hernández, RHT Morelo, JAG Peña, SPP Cantero, ATD Cabadiaz, ...</t>
  </si>
  <si>
    <t>https://scholar.google.com/citations?view_op=view_citation&amp;hl=en&amp;user=4uZ7M9YAAAAJ&amp;pagesize=100&amp;citation_for_view=4uZ7M9YAAAAJ:IjCSPb-OGe4C</t>
  </si>
  <si>
    <t>S Ouazaa, J Burguete Tolosa, P Paniagua Antón, R Salvador Esteban, ...</t>
  </si>
  <si>
    <t>Simulating water distribution patterns for fixed spray plate sprinkler using the ballistic theory</t>
  </si>
  <si>
    <t>CSIC-Instituto Nacional de Investigación y Tecnología Agraria y Alimentaria …</t>
  </si>
  <si>
    <t>https://scholar.google.com/scholar?oi=bibs&amp;hl=en&amp;cites=5757492660146561554</t>
  </si>
  <si>
    <t>https://scholar.google.com/citations?view_op=view_citation&amp;hl=en&amp;user=lqKxXJAAAAAJ&amp;pagesize=100&amp;citation_for_view=lqKxXJAAAAAJ:9yKSN-GCB0IC</t>
  </si>
  <si>
    <t>S Ouazaa, B Latorre, J Burguete, A Serreta, E Playán, R Salvador, ...</t>
  </si>
  <si>
    <t>Effect of the start–stop cycle of center-pivot towers on irrigation performance: Experiments and simulations</t>
  </si>
  <si>
    <t>https://scholar.google.com/scholar?oi=bibs&amp;hl=en&amp;cites=12831868647657802822</t>
  </si>
  <si>
    <t>https://scholar.google.com/citations?view_op=view_citation&amp;hl=en&amp;user=lqKxXJAAAAAJ&amp;pagesize=100&amp;citation_for_view=lqKxXJAAAAAJ:u5HHmVD_uO8C</t>
  </si>
  <si>
    <t>https://scholar.google.com/citations?view_op=view_citation&amp;hl=en&amp;user=lqKxXJAAAAAJ&amp;pagesize=100&amp;citation_for_view=lqKxXJAAAAAJ:WF5omc3nYNoC</t>
  </si>
  <si>
    <t>S Ouazaa, J Burguete, N Zapata</t>
  </si>
  <si>
    <t>Solid-set sprinklers irrigation of field boundaries: experiments and modeling</t>
  </si>
  <si>
    <t>https://scholar.google.com/scholar?oi=bibs&amp;hl=en&amp;cites=3750143502164624043</t>
  </si>
  <si>
    <t>https://scholar.google.com/citations?view_op=view_citation&amp;hl=en&amp;user=lqKxXJAAAAAJ&amp;pagesize=100&amp;citation_for_view=lqKxXJAAAAAJ:Tyk-4Ss8FVUC</t>
  </si>
  <si>
    <t>S Ouazaa, J Burguete, P Paniagua Antón, R Salvador Esteban, ...</t>
  </si>
  <si>
    <t>Calibración y validación de un modelo de reparto de agua de boquillas de plato fijo</t>
  </si>
  <si>
    <t>https://scholar.google.com/scholar?oi=bibs&amp;hl=en&amp;cites=14301986639247894102</t>
  </si>
  <si>
    <t>https://scholar.google.com/citations?view_op=view_citation&amp;hl=en&amp;user=lqKxXJAAAAAJ&amp;pagesize=100&amp;citation_for_view=lqKxXJAAAAAJ:u-x6o8ySG0sC</t>
  </si>
  <si>
    <t>S Ouazaa, B Latorre, J Burguete, N Zapata</t>
  </si>
  <si>
    <t>Effect of intra-irrigation meteorological variability on seasonal center-pivot irrigation performance and corn yield</t>
  </si>
  <si>
    <t>Agricultural water management</t>
  </si>
  <si>
    <t>https://scholar.google.com/scholar?oi=bibs&amp;hl=en&amp;cites=16135112793093696931</t>
  </si>
  <si>
    <t>https://scholar.google.com/citations?view_op=view_citation&amp;hl=en&amp;user=lqKxXJAAAAAJ&amp;pagesize=100&amp;citation_for_view=lqKxXJAAAAAJ:Y0pCki6q_DkC</t>
  </si>
  <si>
    <t>HF Murcia, S Tilaguy, S Ouazaa</t>
  </si>
  <si>
    <t>Development of a Low-Cost System for 3D Orchard Mapping Integrating UGV and LiDAR</t>
  </si>
  <si>
    <t>https://scholar.google.com/scholar?oi=bibs&amp;hl=en&amp;cites=11770743732682978742</t>
  </si>
  <si>
    <t>https://scholar.google.com/citations?view_op=view_citation&amp;hl=en&amp;user=lqKxXJAAAAAJ&amp;pagesize=100&amp;citation_for_view=lqKxXJAAAAAJ:roLk4NBRz8UC</t>
  </si>
  <si>
    <t>https://scholar.google.com/citations?view_op=view_citation&amp;hl=en&amp;user=lqKxXJAAAAAJ&amp;pagesize=100&amp;citation_for_view=lqKxXJAAAAAJ:eQOLeE2rZwMC</t>
  </si>
  <si>
    <t>https://scholar.google.com/citations?view_op=view_citation&amp;hl=en&amp;user=lqKxXJAAAAAJ&amp;pagesize=100&amp;citation_for_view=lqKxXJAAAAAJ:hqOjcs7Dif8C</t>
  </si>
  <si>
    <t>https://scholar.google.com/citations?view_op=view_citation&amp;hl=en&amp;user=lqKxXJAAAAAJ&amp;pagesize=100&amp;citation_for_view=lqKxXJAAAAAJ:UebtZRa9Y70C</t>
  </si>
  <si>
    <t>S Ouazaa, J Burguete Tolosa, JM Faci González, N Zapata Ruiz</t>
  </si>
  <si>
    <t>Aspersores de borde: análisis de diferentes alternativas</t>
  </si>
  <si>
    <t>https://scholar.google.com/scholar?oi=bibs&amp;hl=en&amp;cites=1202352324711648492</t>
  </si>
  <si>
    <t>https://scholar.google.com/citations?view_op=view_citation&amp;hl=en&amp;user=lqKxXJAAAAAJ&amp;pagesize=100&amp;citation_for_view=lqKxXJAAAAAJ:d1gkVwhDpl0C</t>
  </si>
  <si>
    <t>https://scholar.google.com/citations?view_op=view_citation&amp;hl=en&amp;user=lqKxXJAAAAAJ&amp;pagesize=100&amp;citation_for_view=lqKxXJAAAAAJ:LkGwnXOMwfcC</t>
  </si>
  <si>
    <t>https://scholar.google.com/citations?view_op=view_citation&amp;hl=en&amp;user=lqKxXJAAAAAJ&amp;pagesize=100&amp;citation_for_view=lqKxXJAAAAAJ:8k81kl-MbHgC</t>
  </si>
  <si>
    <t>https://scholar.google.com/citations?view_op=view_citation&amp;hl=en&amp;user=lqKxXJAAAAAJ&amp;pagesize=100&amp;citation_for_view=lqKxXJAAAAAJ:MXK_kJrjxJIC</t>
  </si>
  <si>
    <t>MF Monroy, O Barrero, S Ouazaa</t>
  </si>
  <si>
    <t>Determinación de zonas de manejo en un sistema de producción rotacional arroz, maíz–algodón usando técnicas de aprendizaje de máquina</t>
  </si>
  <si>
    <t>https://scholar.google.com/citations?view_op=view_citation&amp;hl=en&amp;user=lqKxXJAAAAAJ&amp;pagesize=100&amp;citation_for_view=lqKxXJAAAAAJ:0EnyYjriUFMC</t>
  </si>
  <si>
    <t>https://scholar.google.com/citations?view_op=view_citation&amp;hl=en&amp;user=lqKxXJAAAAAJ&amp;pagesize=100&amp;citation_for_view=lqKxXJAAAAAJ:ufrVoPGSRksC</t>
  </si>
  <si>
    <t>https://scholar.google.com/citations?view_op=view_citation&amp;hl=en&amp;user=lqKxXJAAAAAJ&amp;pagesize=100&amp;citation_for_view=lqKxXJAAAAAJ:_FxGoFyzp5QC</t>
  </si>
  <si>
    <t>S Ouazaa</t>
  </si>
  <si>
    <t>Desarrollo de modelos de riego por aspersión en cobertura total y pivote central</t>
  </si>
  <si>
    <t>Universidad de Zaragoza</t>
  </si>
  <si>
    <t>https://scholar.google.com/citations?view_op=view_citation&amp;hl=en&amp;user=lqKxXJAAAAAJ&amp;pagesize=100&amp;citation_for_view=lqKxXJAAAAAJ:UeHWp8X0CEIC</t>
  </si>
  <si>
    <t>N Zapata Ruiz, S Ouazaa, J Burguete Tolosa, A Serreta Oliván, ...</t>
  </si>
  <si>
    <t>Effect of the start-stop cycle of the drive towers of a pivot on the water distribution pattern</t>
  </si>
  <si>
    <t>https://scholar.google.com/citations?view_op=view_citation&amp;hl=en&amp;user=lqKxXJAAAAAJ&amp;pagesize=100&amp;citation_for_view=lqKxXJAAAAAJ:W7OEmFMy1HYC</t>
  </si>
  <si>
    <t>S Ouazaa, G Dragonetti, N Lamaddalena, A Comegna, A Coppola</t>
  </si>
  <si>
    <t>Macroscopic root water uptake under salt stress and non-uniform salt distribution: I. Column-scale experiments</t>
  </si>
  <si>
    <t>https://scholar.google.com/citations?view_op=view_citation&amp;hl=en&amp;user=lqKxXJAAAAAJ&amp;pagesize=100&amp;citation_for_view=lqKxXJAAAAAJ:IjCSPb-OGe4C</t>
  </si>
  <si>
    <t>S Ouazaa, J Burguete Tolosa, N Zapata Ruiz</t>
  </si>
  <si>
    <t>Evaluating and Modeling solid-set sprinklers irrigation of the field borders</t>
  </si>
  <si>
    <t>https://scholar.google.com/citations?view_op=view_citation&amp;hl=en&amp;user=lqKxXJAAAAAJ&amp;pagesize=100&amp;citation_for_view=lqKxXJAAAAAJ:qjMakFHDy7sC</t>
  </si>
  <si>
    <t>N Zapata, S Ouazaa, J Burguete, A Serreta, E Playán, B Latorre</t>
  </si>
  <si>
    <t>https://scholar.google.com/citations?view_op=view_citation&amp;hl=en&amp;user=lqKxXJAAAAAJ&amp;pagesize=100&amp;citation_for_view=lqKxXJAAAAAJ:5nxA0vEk-isC</t>
  </si>
  <si>
    <t>https://scholar.google.com/citations?view_op=view_citation&amp;hl=en&amp;user=lqKxXJAAAAAJ&amp;pagesize=100&amp;citation_for_view=lqKxXJAAAAAJ:Se3iqnhoufwC</t>
  </si>
  <si>
    <t>S Ouazaa, J Burguete, JM Faci, N Zapata</t>
  </si>
  <si>
    <t>Aspersores de borde</t>
  </si>
  <si>
    <t>https://scholar.google.com/citations?view_op=view_citation&amp;hl=en&amp;user=lqKxXJAAAAAJ&amp;pagesize=100&amp;citation_for_view=lqKxXJAAAAAJ:YsMSGLbcyi4C</t>
  </si>
  <si>
    <t>Evaluating and modeling solid-set sprinklers irrigation of the field boundaries</t>
  </si>
  <si>
    <t>https://scholar.google.com/citations?view_op=view_citation&amp;hl=en&amp;user=lqKxXJAAAAAJ&amp;pagesize=100&amp;citation_for_view=lqKxXJAAAAAJ:zYLM7Y9cAGgC</t>
  </si>
  <si>
    <t>SD Ospina Hernández</t>
  </si>
  <si>
    <t>Rasgos funcionales de las plantas herbáceas y arbustivas y su relación con el régimen de pastoreo y la fertilidad edáfica en Muy Muy, Nicaragua</t>
  </si>
  <si>
    <t>Centro Agronómico Tropical de Investigación y Enseñanza (CATIE)</t>
  </si>
  <si>
    <t>https://scholar.google.com/scholar?oi=bibs&amp;hl=en&amp;cites=17265261626682769432,12035889058631371465</t>
  </si>
  <si>
    <t>https://scholar.google.com/citations?view_op=view_citation&amp;hl=en&amp;user=gsDOKUEAAAAJ&amp;pagesize=100&amp;citation_for_view=gsDOKUEAAAAJ:u-x6o8ySG0sC</t>
  </si>
  <si>
    <t>MF Benavides Salazar, A Nieuwenhuyse, C Villanueva, M Ibrahim, ...</t>
  </si>
  <si>
    <t>Evaluación de la condición de pasturas de Brachiaria Brizantha y su impacto económico en la producción ganadera en la cuenca media del río Jesús María, Costa Rica</t>
  </si>
  <si>
    <t>Evaluación del impacto socioeconómico de pasturas degradadas en fincas …</t>
  </si>
  <si>
    <t>https://scholar.google.com/citations?view_op=view_citation&amp;hl=en&amp;user=gsDOKUEAAAAJ&amp;pagesize=100&amp;citation_for_view=gsDOKUEAAAAJ:u5HHmVD_uO8C</t>
  </si>
  <si>
    <t>ED García Inestroza</t>
  </si>
  <si>
    <t>Evaluación del impacto del uso ganadero sobre suelo y vegetación en el Sistema Agroforestal Quesungual (SAQ) en el sur de Lempira, HondurasEvaluation of the impact of livestock …</t>
  </si>
  <si>
    <t>https://scholar.google.com/citations?view_op=view_citation&amp;hl=en&amp;user=gsDOKUEAAAAJ&amp;pagesize=100&amp;citation_for_view=gsDOKUEAAAAJ:qjMakFHDy7sC</t>
  </si>
  <si>
    <t>Linking plant strategies and ecosystem function: an assessment of the contribution of biodiversity to neotropical grassland productivity</t>
  </si>
  <si>
    <t>CATIE, Turrialba (Costa Rica) Bangor University, Gwynedd (RU)</t>
  </si>
  <si>
    <t>https://scholar.google.com/citations?view_op=view_citation&amp;hl=en&amp;user=gsDOKUEAAAAJ&amp;pagesize=100&amp;citation_for_view=gsDOKUEAAAAJ:9yKSN-GCB0IC</t>
  </si>
  <si>
    <t>MH Franco Valencia</t>
  </si>
  <si>
    <t>Evaluación de la calidad nutricional de Cratylia argentea como suplemento en el sistema de producción doble propósito en el trópico subhúmedo de Costa Rica</t>
  </si>
  <si>
    <t>https://scholar.google.com/citations?view_op=view_citation&amp;hl=en&amp;user=gsDOKUEAAAAJ&amp;pagesize=100&amp;citation_for_view=gsDOKUEAAAAJ:IjCSPb-OGe4C</t>
  </si>
  <si>
    <t>C Soto Montoya</t>
  </si>
  <si>
    <t>Crecimiento y rendimiento forestal: recopilación de ecuaciones para estimar biomasa</t>
  </si>
  <si>
    <t>:,</t>
  </si>
  <si>
    <t>https://scholar.google.com/citations?view_op=view_citation&amp;hl=en&amp;user=gsDOKUEAAAAJ&amp;pagesize=100&amp;citation_for_view=gsDOKUEAAAAJ:zYLM7Y9cAGgC</t>
  </si>
  <si>
    <t>ED Ayestas Villega</t>
  </si>
  <si>
    <t>Efecto de la cobertura de sombra de los árboles en potreros sobre la disponibilidad de pasturas naturales y productividad de leche en Matiguás, NicaraguaEffect of shadow cover …</t>
  </si>
  <si>
    <t>Evaluación de diseños de sistemas silvopastoriles para mejorar la producción …,</t>
  </si>
  <si>
    <t>https://scholar.google.com/citations?view_op=view_citation&amp;hl=en&amp;user=gsDOKUEAAAAJ&amp;pagesize=100&amp;citation_for_view=gsDOKUEAAAAJ:UeHWp8X0CEIC</t>
  </si>
  <si>
    <t>https://scholar.google.com/citations?view_op=view_citation&amp;hl=en&amp;user=WpCS3N4AAAAJ&amp;pagesize=100&amp;citation_for_view=WpCS3N4AAAAJ:ufrVoPGSRksC</t>
  </si>
  <si>
    <t>https://scholar.google.com/citations?view_op=view_citation&amp;hl=en&amp;user=WpCS3N4AAAAJ&amp;pagesize=100&amp;citation_for_view=WpCS3N4AAAAJ:2osOgNQ5qMEC</t>
  </si>
  <si>
    <t>https://scholar.google.com/citations?view_op=view_citation&amp;hl=en&amp;user=WpCS3N4AAAAJ&amp;pagesize=100&amp;citation_for_view=WpCS3N4AAAAJ:qjMakFHDy7sC</t>
  </si>
  <si>
    <t>https://scholar.google.com/citations?view_op=view_citation&amp;hl=en&amp;user=WpCS3N4AAAAJ&amp;pagesize=100&amp;citation_for_view=WpCS3N4AAAAJ:zYLM7Y9cAGgC</t>
  </si>
  <si>
    <t>https://scholar.google.com/citations?view_op=view_citation&amp;hl=en&amp;user=WpCS3N4AAAAJ&amp;pagesize=100&amp;citation_for_view=WpCS3N4AAAAJ:roLk4NBRz8UC</t>
  </si>
  <si>
    <t>https://scholar.google.com/citations?view_op=view_citation&amp;hl=en&amp;user=WpCS3N4AAAAJ&amp;pagesize=100&amp;citation_for_view=WpCS3N4AAAAJ:9yKSN-GCB0IC</t>
  </si>
  <si>
    <t>https://scholar.google.com/citations?view_op=view_citation&amp;hl=en&amp;user=WpCS3N4AAAAJ&amp;pagesize=100&amp;citation_for_view=WpCS3N4AAAAJ:Zph67rFs4hoC</t>
  </si>
  <si>
    <t>https://scholar.google.com/citations?view_op=view_citation&amp;hl=en&amp;user=WpCS3N4AAAAJ&amp;pagesize=100&amp;citation_for_view=WpCS3N4AAAAJ:Tyk-4Ss8FVUC</t>
  </si>
  <si>
    <t>https://scholar.google.com/citations?view_op=view_citation&amp;hl=en&amp;user=WpCS3N4AAAAJ&amp;pagesize=100&amp;citation_for_view=WpCS3N4AAAAJ:Se3iqnhoufwC</t>
  </si>
  <si>
    <t>https://scholar.google.com/citations?view_op=view_citation&amp;hl=en&amp;user=WpCS3N4AAAAJ&amp;pagesize=100&amp;citation_for_view=WpCS3N4AAAAJ:ULOm3_A8WrAC</t>
  </si>
  <si>
    <t>https://scholar.google.com/citations?view_op=view_citation&amp;hl=en&amp;user=WpCS3N4AAAAJ&amp;pagesize=100&amp;citation_for_view=WpCS3N4AAAAJ:W7OEmFMy1HYC</t>
  </si>
  <si>
    <t>GA Rodriguez Borray, SM Polo Murcia, MÁ Riveros, AM Buitrago Ardila</t>
  </si>
  <si>
    <t>La agroindustria panelera impulsando el desarrollo rural en Colombia: un diagnóstico de la cadena productiva</t>
  </si>
  <si>
    <t>https://scholar.google.com/citations?view_op=view_citation&amp;hl=en&amp;user=WpCS3N4AAAAJ&amp;pagesize=100&amp;citation_for_view=WpCS3N4AAAAJ:kNdYIx-mwKoC</t>
  </si>
  <si>
    <t>https://scholar.google.com/citations?view_op=view_citation&amp;hl=en&amp;user=WpCS3N4AAAAJ&amp;pagesize=100&amp;citation_for_view=WpCS3N4AAAAJ:_kc_bZDykSQC</t>
  </si>
  <si>
    <t>https://scholar.google.com/citations?view_op=view_citation&amp;hl=en&amp;user=WpCS3N4AAAAJ&amp;pagesize=100&amp;citation_for_view=WpCS3N4AAAAJ:YOwf2qJgpHMC</t>
  </si>
  <si>
    <t>https://scholar.google.com/citations?view_op=view_citation&amp;hl=en&amp;user=WpCS3N4AAAAJ&amp;pagesize=100&amp;citation_for_view=WpCS3N4AAAAJ:hqOjcs7Dif8C</t>
  </si>
  <si>
    <t>https://scholar.google.com/citations?view_op=view_citation&amp;hl=en&amp;user=WpCS3N4AAAAJ&amp;pagesize=100&amp;citation_for_view=WpCS3N4AAAAJ:u5HHmVD_uO8C</t>
  </si>
  <si>
    <t>https://scholar.google.com/citations?view_op=view_citation&amp;hl=en&amp;user=WpCS3N4AAAAJ&amp;pagesize=100&amp;citation_for_view=WpCS3N4AAAAJ:0EnyYjriUFMC</t>
  </si>
  <si>
    <t>https://scholar.google.com/citations?view_op=view_citation&amp;hl=en&amp;user=WpCS3N4AAAAJ&amp;pagesize=100&amp;citation_for_view=WpCS3N4AAAAJ:WF5omc3nYNoC</t>
  </si>
  <si>
    <t>SM POLO-MURCIA</t>
  </si>
  <si>
    <t>https://scholar.google.com/citations?view_op=view_citation&amp;hl=en&amp;user=WpCS3N4AAAAJ&amp;pagesize=100&amp;citation_for_view=WpCS3N4AAAAJ:u-x6o8ySG0sC</t>
  </si>
  <si>
    <t>https://scholar.google.com/citations?view_op=view_citation&amp;hl=en&amp;user=WpCS3N4AAAAJ&amp;pagesize=100&amp;citation_for_view=WpCS3N4AAAAJ:UeHWp8X0CEIC</t>
  </si>
  <si>
    <t>https://scholar.google.com/citations?view_op=view_citation&amp;hl=en&amp;user=WpCS3N4AAAAJ&amp;pagesize=100&amp;citation_for_view=WpCS3N4AAAAJ:4TOpqqG69KYC</t>
  </si>
  <si>
    <t>https://scholar.google.com/citations?view_op=view_citation&amp;hl=en&amp;user=WpCS3N4AAAAJ&amp;pagesize=100&amp;citation_for_view=WpCS3N4AAAAJ:KlAtU1dfN6UC</t>
  </si>
  <si>
    <t>SM Polo Murcia</t>
  </si>
  <si>
    <t>Efecto de los ingresos rurales no agrícolas sobre la eficiencia técnica agropecuaria de los hogares rurales en Colombia</t>
  </si>
  <si>
    <t>https://scholar.google.com/citations?view_op=view_citation&amp;hl=en&amp;user=WpCS3N4AAAAJ&amp;pagesize=100&amp;citation_for_view=WpCS3N4AAAAJ:Y0pCki6q_DkC</t>
  </si>
  <si>
    <t>JJ Guerra Morales, SM Polo Murcia, HR García Bernal, ...</t>
  </si>
  <si>
    <t>Establecimiento del potencial de producción de carbón vegetal a partir del bagazo de caña de los trapiches paneleros en la región de la Hoya del Río Suarez</t>
  </si>
  <si>
    <t>Universidad de América</t>
  </si>
  <si>
    <t>https://scholar.google.com/citations?view_op=view_citation&amp;hl=en&amp;user=WpCS3N4AAAAJ&amp;pagesize=100&amp;citation_for_view=WpCS3N4AAAAJ:_FxGoFyzp5QC</t>
  </si>
  <si>
    <t>https://scholar.google.com/citations?view_op=view_citation&amp;hl=en&amp;user=WpCS3N4AAAAJ&amp;pagesize=100&amp;citation_for_view=WpCS3N4AAAAJ:IjCSPb-OGe4C</t>
  </si>
  <si>
    <t>https://scholar.google.com/citations?view_op=view_citation&amp;hl=en&amp;user=WpCS3N4AAAAJ&amp;pagesize=100&amp;citation_for_view=WpCS3N4AAAAJ:M3ejUd6NZC8C</t>
  </si>
  <si>
    <t>https://scholar.google.com/citations?view_op=view_citation&amp;hl=en&amp;user=WpCS3N4AAAAJ&amp;pagesize=100&amp;citation_for_view=WpCS3N4AAAAJ:YsMSGLbcyi4C</t>
  </si>
  <si>
    <t>K Bravo, S Sepulveda‐Ortega, O Lara‐Guzman, AA Navas‐Arboleda, ...</t>
  </si>
  <si>
    <t>Influence of cultivar and ripening time on bioactive compounds and antioxidant properties in Cape gooseberry (Physalis peruviana L.)</t>
  </si>
  <si>
    <t>https://scholar.google.com/scholar?oi=bibs&amp;hl=en&amp;cites=2836549891737513840</t>
  </si>
  <si>
    <t>https://scholar.google.com/citations?view_op=view_citation&amp;hl=en&amp;user=gGSO12YAAAAJ&amp;pagesize=100&amp;citation_for_view=gGSO12YAAAAJ:u-x6o8ySG0sC</t>
  </si>
  <si>
    <t>https://scholar.google.com/citations?view_op=view_citation&amp;hl=en&amp;user=gGSO12YAAAAJ&amp;pagesize=100&amp;citation_for_view=gGSO12YAAAAJ:UeHWp8X0CEIC</t>
  </si>
  <si>
    <t>JP Thomás, SMS Ortega</t>
  </si>
  <si>
    <t>RECURSOS GENÉTICOS Y MEJORAMIENTO DE Physalis peruviana L.</t>
  </si>
  <si>
    <t>Physalis peruviana L.</t>
  </si>
  <si>
    <t>https://scholar.google.com/scholar?oi=bibs&amp;hl=en&amp;cites=6057940040661805253</t>
  </si>
  <si>
    <t>https://scholar.google.com/citations?view_op=view_citation&amp;hl=en&amp;user=gGSO12YAAAAJ&amp;pagesize=100&amp;citation_for_view=gGSO12YAAAAJ:qjMakFHDy7sC</t>
  </si>
  <si>
    <t>https://scholar.google.com/citations?view_op=view_citation&amp;hl=en&amp;user=gGSO12YAAAAJ&amp;pagesize=100&amp;citation_for_view=gGSO12YAAAAJ:Se3iqnhoufwC</t>
  </si>
  <si>
    <t>https://scholar.google.com/citations?view_op=view_citation&amp;hl=en&amp;user=gGSO12YAAAAJ&amp;pagesize=100&amp;citation_for_view=gGSO12YAAAAJ:roLk4NBRz8UC</t>
  </si>
  <si>
    <t>https://scholar.google.com/citations?view_op=view_citation&amp;hl=en&amp;user=gGSO12YAAAAJ&amp;pagesize=100&amp;citation_for_view=gGSO12YAAAAJ:LkGwnXOMwfcC</t>
  </si>
  <si>
    <t>https://scholar.google.com/citations?view_op=view_citation&amp;hl=en&amp;user=gGSO12YAAAAJ&amp;pagesize=100&amp;citation_for_view=gGSO12YAAAAJ:_FxGoFyzp5QC</t>
  </si>
  <si>
    <t>https://scholar.google.com/citations?view_op=view_citation&amp;hl=en&amp;user=gGSO12YAAAAJ&amp;pagesize=100&amp;citation_for_view=gGSO12YAAAAJ:ufrVoPGSRksC</t>
  </si>
  <si>
    <t>https://scholar.google.com/citations?view_op=view_citation&amp;hl=en&amp;user=gGSO12YAAAAJ&amp;pagesize=100&amp;citation_for_view=gGSO12YAAAAJ:WF5omc3nYNoC</t>
  </si>
  <si>
    <t>https://scholar.google.com/citations?view_op=view_citation&amp;hl=en&amp;user=gGSO12YAAAAJ&amp;pagesize=100&amp;citation_for_view=gGSO12YAAAAJ:eQOLeE2rZwMC</t>
  </si>
  <si>
    <t>https://scholar.google.com/citations?view_op=view_citation&amp;hl=en&amp;user=gGSO12YAAAAJ&amp;pagesize=100&amp;citation_for_view=gGSO12YAAAAJ:YsMSGLbcyi4C</t>
  </si>
  <si>
    <t>Riego y fertirriego: riego por goteo</t>
  </si>
  <si>
    <t>https://scholar.google.com/citations?view_op=view_citation&amp;hl=en&amp;user=gGSO12YAAAAJ&amp;pagesize=100&amp;citation_for_view=gGSO12YAAAAJ:W7OEmFMy1HYC</t>
  </si>
  <si>
    <t>https://scholar.google.com/citations?view_op=view_citation&amp;hl=en&amp;user=gGSO12YAAAAJ&amp;pagesize=100&amp;citation_for_view=gGSO12YAAAAJ:Y0pCki6q_DkC</t>
  </si>
  <si>
    <t>https://scholar.google.com/citations?view_op=view_citation&amp;hl=en&amp;user=gGSO12YAAAAJ&amp;pagesize=100&amp;citation_for_view=gGSO12YAAAAJ:Tyk-4Ss8FVUC</t>
  </si>
  <si>
    <t>https://scholar.google.com/citations?view_op=view_citation&amp;hl=en&amp;user=gGSO12YAAAAJ&amp;pagesize=100&amp;citation_for_view=gGSO12YAAAAJ:IjCSPb-OGe4C</t>
  </si>
  <si>
    <t>https://scholar.google.com/citations?view_op=view_citation&amp;hl=en&amp;user=gGSO12YAAAAJ&amp;pagesize=100&amp;citation_for_view=gGSO12YAAAAJ:2osOgNQ5qMEC</t>
  </si>
  <si>
    <t>https://scholar.google.com/citations?view_op=view_citation&amp;hl=en&amp;user=gGSO12YAAAAJ&amp;pagesize=100&amp;citation_for_view=gGSO12YAAAAJ:9yKSN-GCB0IC</t>
  </si>
  <si>
    <t>https://scholar.google.com/citations?view_op=view_citation&amp;hl=en&amp;user=gGSO12YAAAAJ&amp;pagesize=100&amp;citation_for_view=gGSO12YAAAAJ:d1gkVwhDpl0C</t>
  </si>
  <si>
    <t>https://scholar.google.com/citations?view_op=view_citation&amp;hl=en&amp;user=gGSO12YAAAAJ&amp;pagesize=100&amp;citation_for_view=gGSO12YAAAAJ:u5HHmVD_uO8C</t>
  </si>
  <si>
    <t>CF Morales González, V., López Múnera. MI., Lamprea Rodríguez, IM ...</t>
  </si>
  <si>
    <t>Cosecha y Poscosecha del Aguacate Hass</t>
  </si>
  <si>
    <t>Alianza el AgroExporta - Asociación Nacional de Comercio Exterior – ANALDEX.</t>
  </si>
  <si>
    <t>https://scholar.google.com/citations?view_op=view_citation&amp;hl=en&amp;user=gGSO12YAAAAJ&amp;pagesize=100&amp;citation_for_view=gGSO12YAAAAJ:kNdYIx-mwKoC</t>
  </si>
  <si>
    <t>Plagas de control oficial del Aguacate Persea americana Mill, enfocado a la conquista de mercados internacionales</t>
  </si>
  <si>
    <t>https://scholar.google.com/citations?view_op=view_citation&amp;hl=en&amp;user=gGSO12YAAAAJ&amp;pagesize=100&amp;citation_for_view=gGSO12YAAAAJ:3fE2CSJIrl8C</t>
  </si>
  <si>
    <t>C Muñóz, K., Londoño, J., Sepúlveda, S., Gómez, M., Tabares, A. and. Carvalho</t>
  </si>
  <si>
    <t>Sweet Granadilla</t>
  </si>
  <si>
    <t>Iberian-American Fruits Rich in Bioactive Phytochemicals for Nutrition and …</t>
  </si>
  <si>
    <t>https://scholar.google.com/citations?view_op=view_citation&amp;hl=en&amp;user=gGSO12YAAAAJ&amp;pagesize=100&amp;citation_for_view=gGSO12YAAAAJ:MXK_kJrjxJIC</t>
  </si>
  <si>
    <t>Purple Passion Fruit</t>
  </si>
  <si>
    <t>https://scholar.google.com/citations?view_op=view_citation&amp;hl=en&amp;user=gGSO12YAAAAJ&amp;pagesize=100&amp;citation_for_view=gGSO12YAAAAJ:8k81kl-MbHgC</t>
  </si>
  <si>
    <t>Cupuassú</t>
  </si>
  <si>
    <t>https://scholar.google.com/citations?view_op=view_citation&amp;hl=en&amp;user=gGSO12YAAAAJ&amp;pagesize=100&amp;citation_for_view=gGSO12YAAAAJ:5nxA0vEk-isC</t>
  </si>
  <si>
    <t>Cocoa</t>
  </si>
  <si>
    <t>https://scholar.google.com/citations?view_op=view_citation&amp;hl=en&amp;user=gGSO12YAAAAJ&amp;pagesize=100&amp;citation_for_view=gGSO12YAAAAJ:0EnyYjriUFMC</t>
  </si>
  <si>
    <t>Cape Gooseberry</t>
  </si>
  <si>
    <t>https://scholar.google.com/citations?view_op=view_citation&amp;hl=en&amp;user=gGSO12YAAAAJ&amp;pagesize=100&amp;citation_for_view=gGSO12YAAAAJ:hqOjcs7Dif8C</t>
  </si>
  <si>
    <t>Açai</t>
  </si>
  <si>
    <t>https://scholar.google.com/citations?view_op=view_citation&amp;hl=en&amp;user=gGSO12YAAAAJ&amp;pagesize=100&amp;citation_for_view=gGSO12YAAAAJ:UebtZRa9Y70C</t>
  </si>
  <si>
    <t>https://scholar.google.com/citations?view_op=view_citation&amp;hl=en&amp;user=DkzWTZkAAAAJ&amp;pagesize=100&amp;citation_for_view=DkzWTZkAAAAJ:u5HHmVD_uO8C</t>
  </si>
  <si>
    <t>SJN Vergel, LR Coy, DR Caicedo, E Coy-Barrera</t>
  </si>
  <si>
    <t>Effect of acaricidal activity of Solanum nigrum on Tetranychus urticae Koch under laboratory conditions</t>
  </si>
  <si>
    <t>African Journal of Biotechnology</t>
  </si>
  <si>
    <t>https://scholar.google.com/scholar?oi=bibs&amp;hl=en&amp;cites=7959548292310631322</t>
  </si>
  <si>
    <t>https://scholar.google.com/citations?view_op=view_citation&amp;hl=en&amp;user=DkzWTZkAAAAJ&amp;pagesize=100&amp;citation_for_view=DkzWTZkAAAAJ:u-x6o8ySG0sC</t>
  </si>
  <si>
    <t>T Kondo, PJ Gullan, DJ Williams</t>
  </si>
  <si>
    <t>Coccidology. The study of scale insects (Hemiptera: Sternorrhyncha: Coccoidea)</t>
  </si>
  <si>
    <t>Revista Corpoica – Ciencia y Tecnología Agropecuaria</t>
  </si>
  <si>
    <t>https://scholar.google.com/scholar?oi=bibs&amp;hl=en&amp;cites=2962982811149584527,8440358830202837794</t>
  </si>
  <si>
    <t>https://scholar.google.com/citations?view_op=view_citation&amp;hl=en&amp;user=WP1WFSYAAAAJ&amp;pagesize=100&amp;citation_for_view=WP1WFSYAAAAJ:5awf1xo2G04C</t>
  </si>
  <si>
    <t>S Parsa, T Kondo, A Winotai</t>
  </si>
  <si>
    <t>The Cassava Mealybug (Phenacoccus manihoti) in Asia: First Records, Potential Distribution, and an Identification Key</t>
  </si>
  <si>
    <t>https://scholar.google.com/scholar?oi=bibs&amp;hl=en&amp;cites=5429795296969976559</t>
  </si>
  <si>
    <t>https://scholar.google.com/citations?view_op=view_citation&amp;hl=en&amp;user=WP1WFSYAAAAJ&amp;pagesize=100&amp;citation_for_view=WP1WFSYAAAAJ:qjMakFHDy7sC</t>
  </si>
  <si>
    <t>T Kondo</t>
  </si>
  <si>
    <t>Las cochinillas de Colombia (Hemiptera: Coccoidea)</t>
  </si>
  <si>
    <t>Biota colombiana</t>
  </si>
  <si>
    <t>https://scholar.google.com/scholar?oi=bibs&amp;hl=en&amp;cites=12041429917025798274</t>
  </si>
  <si>
    <t>https://scholar.google.com/citations?view_op=view_citation&amp;hl=en&amp;user=WP1WFSYAAAAJ&amp;pagesize=100&amp;citation_for_view=WP1WFSYAAAAJ:u5HHmVD_uO8C</t>
  </si>
  <si>
    <t>T Kondo, AA Ramos-Portilla, EV Vergara-Navarro</t>
  </si>
  <si>
    <t>Updated list of mealybugs and putoids from Colombia (Hemiptera: Pseudococcidae and Putoidae)</t>
  </si>
  <si>
    <t>https://scholar.google.com/scholar?oi=bibs&amp;hl=en&amp;cites=4077864803315367581</t>
  </si>
  <si>
    <t>https://scholar.google.com/citations?view_op=view_citation&amp;hl=en&amp;user=WP1WFSYAAAAJ&amp;pagesize=100&amp;citation_for_view=WP1WFSYAAAAJ:u-x6o8ySG0sC</t>
  </si>
  <si>
    <t>MP Culik, DS Martins, JA Ventura, ALBG Peronti, PJ Gullan, T Kondo</t>
  </si>
  <si>
    <t>Coccidae, Pseudococcidae, Ortheziidae, and Monophlebidae (Hemiptera: Coccoidea) of Espírito Santo, Brazil</t>
  </si>
  <si>
    <t>Biota Neotropica</t>
  </si>
  <si>
    <t>https://scholar.google.com/scholar?oi=bibs&amp;hl=en&amp;cites=10854766916764812105</t>
  </si>
  <si>
    <t>https://scholar.google.com/citations?view_op=view_citation&amp;hl=en&amp;user=WP1WFSYAAAAJ&amp;pagesize=100&amp;citation_for_view=WP1WFSYAAAAJ:d1gkVwhDpl0C</t>
  </si>
  <si>
    <t>M Deguchi, D Bogush, H Weeden, Z Spuhler, S Potlakayala, T Kondo, ...</t>
  </si>
  <si>
    <t>Establishment and optimization of a hemp (Cannabis sativa L.) agroinfiltration system for gene expression and silencing studies</t>
  </si>
  <si>
    <t>https://scholar.google.com/scholar?oi=bibs&amp;hl=en&amp;cites=7152206022273121370</t>
  </si>
  <si>
    <t>https://scholar.google.com/citations?view_op=view_citation&amp;hl=en&amp;user=WP1WFSYAAAAJ&amp;pagesize=100&amp;citation_for_view=WP1WFSYAAAAJ:43bX7VzcjpAC</t>
  </si>
  <si>
    <t>T Kondo, C Tauber, YCG Sarmiento, AFV Mondragon, D Forero</t>
  </si>
  <si>
    <t>A checklist of natural enemies of Diaphorina citri Kuwayama (Hemiptera: Liviidae) in the department of Valle del Cauca, Colombia and the world</t>
  </si>
  <si>
    <t>Insecta Mundi</t>
  </si>
  <si>
    <t>https://scholar.google.com/scholar?oi=bibs&amp;hl=en&amp;cites=8126347084024063028</t>
  </si>
  <si>
    <t>https://scholar.google.com/citations?view_op=view_citation&amp;hl=en&amp;user=WP1WFSYAAAAJ&amp;pagesize=100&amp;citation_for_view=WP1WFSYAAAAJ:738O_yMBCRsC</t>
  </si>
  <si>
    <t>Biología y algunos datos morfológicos de la mosca del botón floral de la pitaya amarilla, Dasiops saltans (Townsend) (Diptera: Lonchaeidae) en el Valle del Cauca, Colombia.</t>
  </si>
  <si>
    <t>Boletin del Museo de Entomología de la Universidad del Valle</t>
  </si>
  <si>
    <t>https://scholar.google.com/scholar?oi=bibs&amp;hl=en&amp;cites=6906557708295868063</t>
  </si>
  <si>
    <t>https://scholar.google.com/citations?view_op=view_citation&amp;hl=en&amp;user=WP1WFSYAAAAJ&amp;pagesize=100&amp;citation_for_view=WP1WFSYAAAAJ:bnK-pcrLprsC</t>
  </si>
  <si>
    <t>T Kondo, PJ Gullan</t>
  </si>
  <si>
    <t>Taxonomic review of the lac insect genus Paratachardina Balachowsky (Hemiptera: Coccoidea: Kerriidae), with a revised key to genera of Kerriidae and …</t>
  </si>
  <si>
    <t>Zootaxa 1617 (1), 1–41-</t>
  </si>
  <si>
    <t>https://scholar.google.com/scholar?oi=bibs&amp;hl=en&amp;cites=15463313213121077350</t>
  </si>
  <si>
    <t>https://scholar.google.com/citations?view_op=view_citation&amp;hl=en&amp;user=WP1WFSYAAAAJ&amp;pagesize=100&amp;citation_for_view=WP1WFSYAAAAJ:9yKSN-GCB0IC</t>
  </si>
  <si>
    <t>https://scholar.google.com/citations?view_op=view_citation&amp;hl=en&amp;user=WP1WFSYAAAAJ&amp;pagesize=100&amp;citation_for_view=WP1WFSYAAAAJ:4DMP91E08xMC</t>
  </si>
  <si>
    <t>JA Medina, T Kondo</t>
  </si>
  <si>
    <t>Listado taxonómico de organismos que afectan la pitaya amarilla, Selenicereus megalanthus (K. Schum. ex Vaupel) Moran (Cactaceae) en Colombia</t>
  </si>
  <si>
    <t>https://scholar.google.com/scholar?oi=bibs&amp;hl=en&amp;cites=14188840360395554994</t>
  </si>
  <si>
    <t>https://scholar.google.com/citations?view_op=view_citation&amp;hl=en&amp;user=WP1WFSYAAAAJ&amp;pagesize=100&amp;citation_for_view=WP1WFSYAAAAJ:UebtZRa9Y70C</t>
  </si>
  <si>
    <t>YENPO LIN, T Kondo, P Gullan, LG Cook</t>
  </si>
  <si>
    <t>Delimiting genera of scale insects: molecular and morphological evidence for synonymising Taiwansaissetia Tao, Wong and Chang with Coccus Linnaeus …</t>
  </si>
  <si>
    <t>Systematic Entomology</t>
  </si>
  <si>
    <t>https://scholar.google.com/scholar?oi=bibs&amp;hl=en&amp;cites=17281206744879684017</t>
  </si>
  <si>
    <t>https://scholar.google.com/citations?view_op=view_citation&amp;hl=en&amp;user=WP1WFSYAAAAJ&amp;pagesize=100&amp;citation_for_view=WP1WFSYAAAAJ:dhFuZR0502QC</t>
  </si>
  <si>
    <t>T Kondo, PJ Gullan, AA Ramos Portilla</t>
  </si>
  <si>
    <t>Report of new invasive scale insects (Hemiptera: Coccoidea), Crypticerya multicicatrices Kondo &amp; Unruh (Monophlebidae) and Maconellicoccus hirsutus (Green)(Pseudococcidae), on …</t>
  </si>
  <si>
    <t>Center for Systematic Entomology</t>
  </si>
  <si>
    <t>https://scholar.google.com/scholar?oi=bibs&amp;hl=en&amp;cites=502613550065172952</t>
  </si>
  <si>
    <t>https://scholar.google.com/citations?view_op=view_citation&amp;hl=en&amp;user=WP1WFSYAAAAJ&amp;pagesize=100&amp;citation_for_view=WP1WFSYAAAAJ:Y0pCki6q_DkC</t>
  </si>
  <si>
    <t>DJ Carabalí‐Banguero, KAG Wyckhuys, J Montoya‐Lerma, T Kondo, ...</t>
  </si>
  <si>
    <t>Do additional sugar sources affect the degree of attendance of Dysmicoccus brevipes by the fire ant Solenopsis geminata?</t>
  </si>
  <si>
    <t>https://scholar.google.com/scholar?oi=bibs&amp;hl=en&amp;cites=13179825109496337432</t>
  </si>
  <si>
    <t>https://scholar.google.com/citations?view_op=view_citation&amp;hl=en&amp;user=WP1WFSYAAAAJ&amp;pagesize=100&amp;citation_for_view=WP1WFSYAAAAJ:j3f4tGmQtD8C</t>
  </si>
  <si>
    <t>Y Chavez, DT Chirinos, G González, N Lemos, A Fuentes, R Castro, ...</t>
  </si>
  <si>
    <t>Tamarixia radiata (Waterston) and Cheilomenes sexmaculata (Fabricius) as biological control agents of Diaphorina citri Kuwayama in Ecuador</t>
  </si>
  <si>
    <t>https://scholar.google.com/scholar?oi=bibs&amp;hl=en&amp;cites=4464207032272754926</t>
  </si>
  <si>
    <t>https://scholar.google.com/citations?view_op=view_citation&amp;hl=en&amp;user=WP1WFSYAAAAJ&amp;pagesize=100&amp;citation_for_view=WP1WFSYAAAAJ:LI9QrySNdTsC</t>
  </si>
  <si>
    <t>Y García, Y Patricia Ramos, P Andrea Sotelo, T Kondo</t>
  </si>
  <si>
    <t>Biología de Diaphorina citri (Hemiptera: Liviidae) bajo condiciones de invernadero en Palmira, Colombia</t>
  </si>
  <si>
    <t>https://scholar.google.com/scholar?oi=bibs&amp;hl=en&amp;cites=3332941310630748370</t>
  </si>
  <si>
    <t>https://scholar.google.com/citations?view_op=view_citation&amp;hl=en&amp;user=WP1WFSYAAAAJ&amp;pagesize=100&amp;citation_for_view=WP1WFSYAAAAJ:eMMeJKvmdy0C</t>
  </si>
  <si>
    <t>JC REYES-BELLO, NC Mesa-Cobo, T Kondo</t>
  </si>
  <si>
    <t>Biology of Oligonychus yothersi (McGregor) (Acari: Tetranychidae) on avocado Persea americana Mill. cv. Lorena (Lauraceae)</t>
  </si>
  <si>
    <t>https://scholar.google.com/scholar?oi=bibs&amp;hl=en&amp;cites=16455420250102148902</t>
  </si>
  <si>
    <t>https://scholar.google.com/citations?view_op=view_citation&amp;hl=en&amp;user=WP1WFSYAAAAJ&amp;pagesize=100&amp;citation_for_view=WP1WFSYAAAAJ:70eg2SAEIzsC</t>
  </si>
  <si>
    <t>Taxonomic revision of the myrmecophilous, meliponiphilous and rhizophilous soft scale genus Cryptostigma Ferris (Hemiptera: Coccoidea: Coccidae)</t>
  </si>
  <si>
    <t>https://scholar.google.com/scholar?oi=bibs&amp;hl=en&amp;cites=17621862623873731002</t>
  </si>
  <si>
    <t>https://scholar.google.com/citations?view_op=view_citation&amp;hl=en&amp;user=WP1WFSYAAAAJ&amp;pagesize=100&amp;citation_for_view=WP1WFSYAAAAJ:WF5omc3nYNoC</t>
  </si>
  <si>
    <t>S Schroer, RW Pemberton, LG Cook, T Kondo, PJ Gullan</t>
  </si>
  <si>
    <t>The genetic diversity, relationships, and potential for biological control of the lobate lac scale, Paratachardina pseudolobata Kondo &amp; Gullan (Hemiptera: Coccoidea: Kerriidae)</t>
  </si>
  <si>
    <t>https://scholar.google.com/scholar?oi=bibs&amp;hl=en&amp;cites=18248978880733606465</t>
  </si>
  <si>
    <t>https://scholar.google.com/citations?view_op=view_citation&amp;hl=en&amp;user=WP1WFSYAAAAJ&amp;pagesize=100&amp;citation_for_view=WP1WFSYAAAAJ:2osOgNQ5qMEC</t>
  </si>
  <si>
    <t>D Ouvrard, T Kondo, PJ Gullan</t>
  </si>
  <si>
    <t>Scale insects: major pests and management</t>
  </si>
  <si>
    <t>Encyclopedia of pest management</t>
  </si>
  <si>
    <t>https://scholar.google.com/scholar?oi=bibs&amp;hl=en&amp;cites=13475543494079380704</t>
  </si>
  <si>
    <t>https://scholar.google.com/citations?view_op=view_citation&amp;hl=en&amp;user=WP1WFSYAAAAJ&amp;pagesize=100&amp;citation_for_view=WP1WFSYAAAAJ:p2g8aNsByqUC</t>
  </si>
  <si>
    <t>T Kondo, CM Unruh</t>
  </si>
  <si>
    <t>A new species of Crypticerya Cockerell (Hemiptera: Monophlebidae) from Colombia, with a key to species of the tribe Iceryini found in South America</t>
  </si>
  <si>
    <t>Neotropical Entomology</t>
  </si>
  <si>
    <t>https://scholar.google.com/scholar?oi=bibs&amp;hl=en&amp;cites=9381407893268066452</t>
  </si>
  <si>
    <t>https://scholar.google.com/citations?view_op=view_citation&amp;hl=en&amp;user=WP1WFSYAAAAJ&amp;pagesize=100&amp;citation_for_view=WP1WFSYAAAAJ:Tyk-4Ss8FVUC</t>
  </si>
  <si>
    <t>AED Montilla, MA Solis, T Kondo</t>
  </si>
  <si>
    <t>8 The Tomato Fruit Borer, Neoleucinodes elegantalis (Guenée) (Lepidoptera: Crambidae), an Insect Pest of Neotropical Solanaceous Fruits</t>
  </si>
  <si>
    <t>Potential Invasive Pests of Agricultural Crops</t>
  </si>
  <si>
    <t>https://scholar.google.com/scholar?oi=bibs&amp;hl=en&amp;cites=7539252575806599453</t>
  </si>
  <si>
    <t>https://scholar.google.com/citations?view_op=view_citation&amp;hl=en&amp;user=WP1WFSYAAAAJ&amp;pagesize=100&amp;citation_for_view=WP1WFSYAAAAJ:rO6llkc54NcC</t>
  </si>
  <si>
    <t>T Kondo, RS Cortés</t>
  </si>
  <si>
    <t>Sarucallis kahawaluokalani (Kirkaldy) (Hemiptera: Aphididae), a new invasive aphid on San Andres island and mainland Colombia, with notes on other adventive species</t>
  </si>
  <si>
    <t>https://scholar.google.com/scholar?oi=bibs&amp;hl=en&amp;cites=17710170216194252614</t>
  </si>
  <si>
    <t>https://scholar.google.com/citations?view_op=view_citation&amp;hl=en&amp;user=WP1WFSYAAAAJ&amp;pagesize=100&amp;citation_for_view=WP1WFSYAAAAJ:RYcK_YlVTxYC</t>
  </si>
  <si>
    <t>T Kondo, M Campuzano, KAG Wyckhuys, J Heraty</t>
  </si>
  <si>
    <t>First report of Tamarixia radiata (Waterston)(Hymenoptera: Eulophidae), a parasitoid of the Asian citrus psyllid Diaphorina citri Kuwayama (Hemiptera: Psyllidae) in the …</t>
  </si>
  <si>
    <t>https://scholar.google.com/scholar?oi=bibs&amp;hl=en&amp;cites=13864248034119932752</t>
  </si>
  <si>
    <t>https://scholar.google.com/citations?view_op=view_citation&amp;hl=en&amp;user=WP1WFSYAAAAJ&amp;pagesize=100&amp;citation_for_view=WP1WFSYAAAAJ:mVmsd5A6BfQC</t>
  </si>
  <si>
    <t>T Kondo, T Uesato, S Kawai, G Pellizzari</t>
  </si>
  <si>
    <t>Phenacoccus madeirensis Green (Hemiptera: Pseudococcidae), a recently introduced exotic pest in Japan</t>
  </si>
  <si>
    <t>Boll. Zool. Agrar. Bachic</t>
  </si>
  <si>
    <t>https://scholar.google.com/scholar?oi=bibs&amp;hl=en&amp;cites=10568861283435582122</t>
  </si>
  <si>
    <t>https://scholar.google.com/citations?view_op=view_citation&amp;hl=en&amp;user=WP1WFSYAAAAJ&amp;pagesize=100&amp;citation_for_view=WP1WFSYAAAAJ:Se3iqnhoufwC</t>
  </si>
  <si>
    <t>https://scholar.google.com/citations?view_op=view_citation&amp;hl=en&amp;user=WP1WFSYAAAAJ&amp;pagesize=100&amp;citation_for_view=WP1WFSYAAAAJ:bz8QjSJIRt4C</t>
  </si>
  <si>
    <t>T Kondo, JA Muñoz</t>
  </si>
  <si>
    <t>Scale insects (Hemiptera: Coccoidea) associated with avocado crop, Persea americana Mill.(Lauraceae) in Valle del Cauca and neighboring departments of Colombia</t>
  </si>
  <si>
    <t>https://scholar.google.com/scholar?oi=bibs&amp;hl=en&amp;cites=14817853371651857696</t>
  </si>
  <si>
    <t>https://scholar.google.com/citations?view_op=view_citation&amp;hl=en&amp;user=WP1WFSYAAAAJ&amp;pagesize=100&amp;citation_for_view=WP1WFSYAAAAJ:ZHo1McVdvXMC</t>
  </si>
  <si>
    <t>KAG Wyckhuys, T Kondo, BV Herrera, DR Miller, N Naranjo, G Hyman</t>
  </si>
  <si>
    <t>21 Invasion of Exotic Arthropods in South America’s Biodiversity Hotspots and Agro-Production Systems</t>
  </si>
  <si>
    <t>https://scholar.google.com/scholar?oi=bibs&amp;hl=en&amp;cites=14985458518998191503</t>
  </si>
  <si>
    <t>https://scholar.google.com/citations?view_op=view_citation&amp;hl=en&amp;user=WP1WFSYAAAAJ&amp;pagesize=100&amp;citation_for_view=WP1WFSYAAAAJ:NMxIlDl6LWMC</t>
  </si>
  <si>
    <t>Tecnología para el manejo de pitaya amarilla Selenicereus megalanthus (K. Schum. ex Vaupel) Moran en Colombia</t>
  </si>
  <si>
    <t>https://scholar.google.com/scholar?oi=bibs&amp;hl=en&amp;cites=1654876722958463438,6425155808139802558</t>
  </si>
  <si>
    <t>https://scholar.google.com/citations?view_op=view_citation&amp;hl=en&amp;user=WP1WFSYAAAAJ&amp;pagesize=100&amp;citation_for_view=WP1WFSYAAAAJ:dTyEYWd-f8wC</t>
  </si>
  <si>
    <t>EM Quintero, IC Lopez, T Kondo</t>
  </si>
  <si>
    <t>Manejo integrado de plagas como estrategia para el control de la mosca del botón floral del maracuyá Dasiops inedulis Steyskal (Diptera: Lonchaeidae)</t>
  </si>
  <si>
    <t>https://scholar.google.com/scholar?oi=bibs&amp;hl=en&amp;cites=662948416415585312</t>
  </si>
  <si>
    <t>https://scholar.google.com/citations?view_op=view_citation&amp;hl=en&amp;user=WP1WFSYAAAAJ&amp;pagesize=100&amp;citation_for_view=WP1WFSYAAAAJ:eq2jaN3J8jMC</t>
  </si>
  <si>
    <t>The Myzolecaniinae (Hemiptera: Coccidae): New World versus Old World</t>
  </si>
  <si>
    <t>Bolletino di Zoologia agraria e di Bachicoltura Series II</t>
  </si>
  <si>
    <t>https://scholar.google.com/scholar?oi=bibs&amp;hl=en&amp;cites=6515805915447480636</t>
  </si>
  <si>
    <t>https://scholar.google.com/citations?view_op=view_citation&amp;hl=en&amp;user=WP1WFSYAAAAJ&amp;pagesize=100&amp;citation_for_view=WP1WFSYAAAAJ:UeHWp8X0CEIC</t>
  </si>
  <si>
    <t>T Kondo, G Evans</t>
  </si>
  <si>
    <t>Singhiella simplex (Singh)(Hemiptera: Aleyrodidae), a new aleyrodid invasive species for Colombia.</t>
  </si>
  <si>
    <t>https://scholar.google.com/scholar?oi=bibs&amp;hl=en&amp;cites=786138157607929866</t>
  </si>
  <si>
    <t>https://scholar.google.com/citations?view_op=view_citation&amp;hl=en&amp;user=WP1WFSYAAAAJ&amp;pagesize=100&amp;citation_for_view=WP1WFSYAAAAJ:R3hNpaxXUhUC</t>
  </si>
  <si>
    <t>T Kondo, J Kamada</t>
  </si>
  <si>
    <t>Construction of ‘the KI scale for the feeling that life is worth living among the aged’and the definition of this feeling</t>
  </si>
  <si>
    <t>Jpn J Soc Welfare</t>
  </si>
  <si>
    <t>https://scholar.google.com/scholar?oi=bibs&amp;hl=en&amp;cites=17050497318918410215</t>
  </si>
  <si>
    <t>https://scholar.google.com/citations?view_op=view_citation&amp;hl=en&amp;user=WP1WFSYAAAAJ&amp;pagesize=100&amp;citation_for_view=WP1WFSYAAAAJ:ZqE1mSdD_DYC</t>
  </si>
  <si>
    <t>YP Lin, RD Edwards, T Kondo, TL Semple, LG Cook</t>
  </si>
  <si>
    <t>Species delimitation in asexual insects of economic importance: The case of black scale (Parasaissetia nigra), a cosmopolitan parthenogenetic pest scale insect</t>
  </si>
  <si>
    <t>https://scholar.google.com/scholar?oi=bibs&amp;hl=en&amp;cites=1431515217985303692</t>
  </si>
  <si>
    <t>https://scholar.google.com/citations?view_op=view_citation&amp;hl=en&amp;user=WP1WFSYAAAAJ&amp;pagesize=100&amp;citation_for_view=WP1WFSYAAAAJ:vDijr-p_gm4C</t>
  </si>
  <si>
    <t>A new species of Toumeyella Cockerell (Hemiptera: Coccoidea: Coccidae) on coffee roots, Coffea arabica L. (Rubiaceae), from Colombia and Venezuela</t>
  </si>
  <si>
    <t>https://scholar.google.com/scholar?oi=bibs&amp;hl=en&amp;cites=3953704458298430092</t>
  </si>
  <si>
    <t>https://scholar.google.com/citations?view_op=view_citation&amp;hl=en&amp;user=WP1WFSYAAAAJ&amp;pagesize=100&amp;citation_for_view=WP1WFSYAAAAJ:blknAaTinKkC</t>
  </si>
  <si>
    <t>E Gregory, T Kondo, MF Maya-Álvarez, LM Hoyos-Carvajal, JA Quiroz, ...</t>
  </si>
  <si>
    <t>First report of Anagyrus kamali Moursi and Gyranusoidea indica Shafee, Alam and Agarwal (Hymenoptera: Encyrtidae), parasitoids of the pink hibiscus mealybug Maconellicoccus …</t>
  </si>
  <si>
    <t>https://scholar.google.com/scholar?oi=bibs&amp;hl=en&amp;cites=16866811816153540868</t>
  </si>
  <si>
    <t>https://scholar.google.com/citations?view_op=view_citation&amp;hl=en&amp;user=WP1WFSYAAAAJ&amp;pagesize=100&amp;citation_for_view=WP1WFSYAAAAJ:8k81kl-MbHgC</t>
  </si>
  <si>
    <t>The Coccidae (Hemiptera: Coccoidea) of Chile, with descriptions of three new species and transfer of Lecanium resinatum Kieffer &amp; Herbst to the Kerriidae</t>
  </si>
  <si>
    <t>Zootaxa 2560 (1), 1–15-</t>
  </si>
  <si>
    <t>https://scholar.google.com/scholar?oi=bibs&amp;hl=en&amp;cites=5923197228371312926</t>
  </si>
  <si>
    <t>https://scholar.google.com/citations?view_op=view_citation&amp;hl=en&amp;user=WP1WFSYAAAAJ&amp;pagesize=100&amp;citation_for_view=WP1WFSYAAAAJ:KlAtU1dfN6UC</t>
  </si>
  <si>
    <t>T Kondo, P Gullan, G González</t>
  </si>
  <si>
    <t>An overview of a fortuitous and efficient biological control of the Colombian fluted scale, Crypticerya multicicatrices Kondo &amp; Unruh (Hemiptera: Monophlebidae: Iceryini), on …</t>
  </si>
  <si>
    <t>Acta Zoologica Bulgarica 6 (ssuppl)</t>
  </si>
  <si>
    <t>https://scholar.google.com/scholar?oi=bibs&amp;hl=en&amp;cites=11036128380879024280</t>
  </si>
  <si>
    <t>https://scholar.google.com/citations?view_op=view_citation&amp;hl=en&amp;user=WP1WFSYAAAAJ&amp;pagesize=100&amp;citation_for_view=WP1WFSYAAAAJ:hFOr9nPyWt4C</t>
  </si>
  <si>
    <t>https://scholar.google.com/citations?view_op=view_citation&amp;hl=en&amp;user=WP1WFSYAAAAJ&amp;pagesize=100&amp;citation_for_view=WP1WFSYAAAAJ:SxCCDk4iOpsC</t>
  </si>
  <si>
    <t>T Kondo, N Hardy, L Cook, P Gullan</t>
  </si>
  <si>
    <t>Description of two new genera and species of Eriococcidae (Hemiptera: Coccoidea) from southern South America</t>
  </si>
  <si>
    <t>https://scholar.google.com/scholar?oi=bibs&amp;hl=en&amp;cites=15608351075179288087</t>
  </si>
  <si>
    <t>https://scholar.google.com/citations?view_op=view_citation&amp;hl=en&amp;user=WP1WFSYAAAAJ&amp;pagesize=100&amp;citation_for_view=WP1WFSYAAAAJ:zYLM7Y9cAGgC</t>
  </si>
  <si>
    <t>A Delgado, T Kondo</t>
  </si>
  <si>
    <t>Reporte de una mosca del género Neosilba McAlpine (Diptera: Lonchaeidae) asociada a la pudrición basal del fruto de la pitaya amarilla, Selenicereus megalanthus (K. Schum. ex …</t>
  </si>
  <si>
    <t>https://scholar.google.com/scholar?oi=bibs&amp;hl=en&amp;cites=15304715101237772588</t>
  </si>
  <si>
    <t>https://scholar.google.com/citations?view_op=view_citation&amp;hl=en&amp;user=WP1WFSYAAAAJ&amp;pagesize=100&amp;citation_for_view=WP1WFSYAAAAJ:YsMSGLbcyi4C</t>
  </si>
  <si>
    <t>N Mestre Novoa, A Hamon, G Evans, T Kondo, P Herrera Oliver, ...</t>
  </si>
  <si>
    <t>Los cocoideos (Hemiptera: Sternorrhyncha: Coccoidea) presentes en la Cordillera de Guaniguanico, Pinar del Río, Cuba, y la relación con sus hospedantes</t>
  </si>
  <si>
    <t>https://scholar.google.com/scholar?oi=bibs&amp;hl=en&amp;cites=9575424701798861375</t>
  </si>
  <si>
    <t>https://scholar.google.com/citations?view_op=view_citation&amp;hl=en&amp;user=WP1WFSYAAAAJ&amp;pagesize=100&amp;citation_for_view=WP1WFSYAAAAJ:QIV2ME_5wuYC</t>
  </si>
  <si>
    <t>N Mestre Novoa, A Hamon, G Hodges, T Kondo</t>
  </si>
  <si>
    <t>Lista de los insectos escama (Hemiptera: Sternorrhyncha: Coccoidea) de Cuba</t>
  </si>
  <si>
    <t>Poeyana</t>
  </si>
  <si>
    <t>https://scholar.google.com/scholar?oi=bibs&amp;hl=en&amp;cites=3991093229574046327</t>
  </si>
  <si>
    <t>https://scholar.google.com/citations?view_op=view_citation&amp;hl=en&amp;user=WP1WFSYAAAAJ&amp;pagesize=100&amp;citation_for_view=WP1WFSYAAAAJ:M05iB0D1s5AC</t>
  </si>
  <si>
    <t>T Kondo, GW Watson</t>
  </si>
  <si>
    <t>Encyclopedia of Scale Insect Pests.</t>
  </si>
  <si>
    <t>CABI, London, U.K. ISBN:</t>
  </si>
  <si>
    <t>https://scholar.google.com/scholar?oi=bibs&amp;hl=en&amp;cites=2004352734371213836</t>
  </si>
  <si>
    <t>https://scholar.google.com/citations?view_op=view_citation&amp;hl=en&amp;user=WP1WFSYAAAAJ&amp;pagesize=100&amp;citation_for_view=WP1WFSYAAAAJ:SjuI4pbJlxcC</t>
  </si>
  <si>
    <t>H Tanaka, T Kondo</t>
  </si>
  <si>
    <t>Description of a new soft scale insect of the genus Pulvinaria Targioni Tozzetti (Hemiptera, Coccoidea, Coccidae) from Bogota, Colombia</t>
  </si>
  <si>
    <t>https://scholar.google.com/scholar?oi=bibs&amp;hl=en&amp;cites=12301740639024913955</t>
  </si>
  <si>
    <t>https://scholar.google.com/citations?view_op=view_citation&amp;hl=en&amp;user=WP1WFSYAAAAJ&amp;pagesize=100&amp;citation_for_view=WP1WFSYAAAAJ:pqnbT2bcN3wC</t>
  </si>
  <si>
    <t>Description of a new coccid (Hemiptera, Coccidae) on avocado (Persea americana Mill.) from Colombia, South America</t>
  </si>
  <si>
    <t>https://scholar.google.com/scholar?oi=bibs&amp;hl=en&amp;cites=15884920431596239107</t>
  </si>
  <si>
    <t>https://scholar.google.com/citations?view_op=view_citation&amp;hl=en&amp;user=WP1WFSYAAAAJ&amp;pagesize=100&amp;citation_for_view=WP1WFSYAAAAJ:eQOLeE2rZwMC</t>
  </si>
  <si>
    <t>T Kondo, CE Gómez</t>
  </si>
  <si>
    <t>La perla de tierra, Eurhizococcus colombianus Jakubski, una nueva plaga de la vid, Vitis labrusca L. en el Valle del Cauca, Colombia</t>
  </si>
  <si>
    <t>Novedades Técnicas</t>
  </si>
  <si>
    <t>https://scholar.google.com/scholar?oi=bibs&amp;hl=en&amp;cites=6167854343042041943</t>
  </si>
  <si>
    <t>https://scholar.google.com/citations?view_op=view_citation&amp;hl=en&amp;user=WP1WFSYAAAAJ&amp;pagesize=100&amp;citation_for_view=WP1WFSYAAAAJ:hC7cP41nSMkC</t>
  </si>
  <si>
    <t>T Kondo, ML Williams</t>
  </si>
  <si>
    <t>A new species of Toumeyella (Hemiptera: Coccoidea: Coccidae) on Erythrina in Mexico.</t>
  </si>
  <si>
    <t>TIP Revista Especializada en Ciencias Químico-Biológicas 6 (1), 11–15.</t>
  </si>
  <si>
    <t>https://scholar.google.com/scholar?oi=bibs&amp;hl=en&amp;cites=4314822586431043144,514942307731142349</t>
  </si>
  <si>
    <t>https://scholar.google.com/citations?view_op=view_citation&amp;hl=en&amp;user=WP1WFSYAAAAJ&amp;pagesize=100&amp;citation_for_view=WP1WFSYAAAAJ:fPk4N6BV_jEC</t>
  </si>
  <si>
    <t>T Kondo, P Gullan, ALBG Peronti, AA Ramos Portilla, A Caballero, ...</t>
  </si>
  <si>
    <t>First records of the iceryine scale insects Crypticerya brasiliensis (Hempel) and Crypticerya genistae (Hempel)(Hemiptera: Monophlebidae) for Colombia</t>
  </si>
  <si>
    <t>https://scholar.google.com/scholar?oi=bibs&amp;hl=en&amp;cites=1528030213677324511</t>
  </si>
  <si>
    <t>https://scholar.google.com/citations?view_op=view_citation&amp;hl=en&amp;user=WP1WFSYAAAAJ&amp;pagesize=100&amp;citation_for_view=WP1WFSYAAAAJ:pyW8ca7W8N0C</t>
  </si>
  <si>
    <t>ME Londoño, T Kondo, A Carabalí, E Varón, AM Caicedo</t>
  </si>
  <si>
    <t>Manual técnico actualización tecnológica y buenas prácticas agrícolas (BPA …</t>
  </si>
  <si>
    <t>https://scholar.google.com/scholar?oi=bibs&amp;hl=en&amp;cites=14334399752976466018</t>
  </si>
  <si>
    <t>https://scholar.google.com/citations?view_op=view_citation&amp;hl=en&amp;user=WP1WFSYAAAAJ&amp;pagesize=100&amp;citation_for_view=WP1WFSYAAAAJ:XUvXOeBm_78C</t>
  </si>
  <si>
    <t>FJ Chamorro, G Nates-Parra, T Kondo</t>
  </si>
  <si>
    <t>Mielato de Stigmacoccus asper (Hemiptera: Stigmacoccidae): recurso melífero de bosques de roble en Colombia / Honeydew of Stigmacoccus asper (Hemiptera: Stigmacoccidae): a bee …</t>
  </si>
  <si>
    <t>https://scholar.google.com/scholar?oi=bibs&amp;hl=en&amp;cites=10551910446447347250</t>
  </si>
  <si>
    <t>https://scholar.google.com/citations?view_op=view_citation&amp;hl=en&amp;user=WP1WFSYAAAAJ&amp;pagesize=100&amp;citation_for_view=WP1WFSYAAAAJ:IWHjjKOFINEC</t>
  </si>
  <si>
    <t>K Imbachi, EM Quintero, MB Manrique, T Kondo</t>
  </si>
  <si>
    <t>Evaluación de tres proteínas hidrolizadas para la captura de adultos de la mosca del botón floral de la pitaya amarilla, Dasiops saltans Townsend (Diptera: Lonchaeidae)</t>
  </si>
  <si>
    <t>Revista Corpoica – Ciencia y Tecnología Agropecuaria 13 (2), 159–166.</t>
  </si>
  <si>
    <t>https://scholar.google.com/scholar?oi=bibs&amp;hl=en&amp;cites=13378688049406795847,12356685661626406165</t>
  </si>
  <si>
    <t>https://scholar.google.com/citations?view_op=view_citation&amp;hl=en&amp;user=WP1WFSYAAAAJ&amp;pagesize=100&amp;citation_for_view=WP1WFSYAAAAJ:J-pR_7NvFogC</t>
  </si>
  <si>
    <t>G González, T Kondo</t>
  </si>
  <si>
    <t>Primer registro de la especie invasora Harmonia axyridis (Pallas)(Coleoptera: Coccinellidae) en Ecuador</t>
  </si>
  <si>
    <t>https://scholar.google.com/scholar?oi=bibs&amp;hl=en&amp;cites=4035768537209115485</t>
  </si>
  <si>
    <t>https://scholar.google.com/citations?view_op=view_citation&amp;hl=en&amp;user=WP1WFSYAAAAJ&amp;pagesize=100&amp;citation_for_view=WP1WFSYAAAAJ:_FxGoFyzp5QC</t>
  </si>
  <si>
    <t>T Kondo, G Pellizzari</t>
  </si>
  <si>
    <t>Description of a new species of Toumeyella Cockerell (Hemiptera, Coccidae) from Mexico, with a taxonomic key to Mexican species</t>
  </si>
  <si>
    <t>Revista Brasileira de Entomologia</t>
  </si>
  <si>
    <t>https://scholar.google.com/scholar?oi=bibs&amp;hl=en&amp;cites=16127066060629211636</t>
  </si>
  <si>
    <t>https://scholar.google.com/citations?view_op=view_citation&amp;hl=en&amp;user=WP1WFSYAAAAJ&amp;pagesize=100&amp;citation_for_view=WP1WFSYAAAAJ:iH-uZ7U-co4C</t>
  </si>
  <si>
    <t>T Kondo, JA Munoz-Velasco</t>
  </si>
  <si>
    <t>Nuevos registros de Aulacaspis tubercularis Newstead (Hemiptera: Diaspididae) en Colombia y experimentos de transferencia de hospederos</t>
  </si>
  <si>
    <t>Rev. Asiava</t>
  </si>
  <si>
    <t>https://scholar.google.com/scholar?oi=bibs&amp;hl=en&amp;cites=790560716845467089</t>
  </si>
  <si>
    <t>https://scholar.google.com/citations?view_op=view_citation&amp;hl=en&amp;user=WP1WFSYAAAAJ&amp;pagesize=100&amp;citation_for_view=WP1WFSYAAAAJ:1yQoGdGgb4wC</t>
  </si>
  <si>
    <t>T KONDO, ML WILLIAMS</t>
  </si>
  <si>
    <t>A new species of myrmecophilous soft scale insect from Colombia in the genus Akermes Cockerell (Hemiptera: Coccoidea: Coccidae)</t>
  </si>
  <si>
    <t>https://scholar.google.com/scholar?oi=bibs&amp;hl=en&amp;cites=18169111447208032285</t>
  </si>
  <si>
    <t>https://scholar.google.com/citations?view_op=view_citation&amp;hl=en&amp;user=WP1WFSYAAAAJ&amp;pagesize=100&amp;citation_for_view=WP1WFSYAAAAJ:MXK_kJrjxJIC</t>
  </si>
  <si>
    <t>A New Species of Ant-Tended Soft Scale of the Genus Cryptostigma Ferris (Hemiptera: Coccidae) Associated with Bamboo from Peru.</t>
  </si>
  <si>
    <t>https://scholar.google.com/scholar?oi=bibs&amp;hl=en&amp;cites=3826571711695144795,3927105736684507103</t>
  </si>
  <si>
    <t>https://scholar.google.com/citations?view_op=view_citation&amp;hl=en&amp;user=WP1WFSYAAAAJ&amp;pagesize=100&amp;citation_for_view=WP1WFSYAAAAJ:eJXPG6dFmWUC</t>
  </si>
  <si>
    <t>Geographical distribution and phenotypic variation of Anovia punica Gordon (Coleoptera: Coccinellidae: Noviini), a predatory ladybeetle of fl uted scales (Hemiptera: Coccoidea …</t>
  </si>
  <si>
    <t>https://scholar.google.com/scholar?oi=bibs&amp;hl=en&amp;cites=11248320992291913350</t>
  </si>
  <si>
    <t>https://scholar.google.com/citations?view_op=view_citation&amp;hl=en&amp;user=WP1WFSYAAAAJ&amp;pagesize=100&amp;citation_for_view=WP1WFSYAAAAJ:qxL8FJ1GzNcC</t>
  </si>
  <si>
    <t>T Kondo, C Hodgson</t>
  </si>
  <si>
    <t>A Third Species of Hemilecanium Newstead (Hemiptera: Coccoidea: Coccidae) from the New World, with Keys to Species in the Genus</t>
  </si>
  <si>
    <t>https://scholar.google.com/scholar?oi=bibs&amp;hl=en&amp;cites=17603048798749291279</t>
  </si>
  <si>
    <t>https://scholar.google.com/citations?view_op=view_citation&amp;hl=en&amp;user=WP1WFSYAAAAJ&amp;pagesize=100&amp;citation_for_view=WP1WFSYAAAAJ:zA6iFVUQeVQC</t>
  </si>
  <si>
    <t>T Kondo, AL Peronti, F Kozár, É Szita, JE Peña</t>
  </si>
  <si>
    <t>The citrus orthezia, Praelongorthezia praelonga (Douglas) (Hemiptera: Ortheziidae), a potential invasive species.</t>
  </si>
  <si>
    <t>Potential invasive pests of agricultural crops</t>
  </si>
  <si>
    <t>https://scholar.google.com/scholar?oi=bibs&amp;hl=en&amp;cites=9211002269785835964</t>
  </si>
  <si>
    <t>https://scholar.google.com/citations?view_op=view_citation&amp;hl=en&amp;user=WP1WFSYAAAAJ&amp;pagesize=100&amp;citation_for_view=WP1WFSYAAAAJ:bEWYMUwI8FkC</t>
  </si>
  <si>
    <t>ML Williams, T Kondo</t>
  </si>
  <si>
    <t>Status and current composition of the soft scale insect genus Toumeyella (Hemiptera: Coccoidea)</t>
  </si>
  <si>
    <t>Proc. XI Int. Symp. Scale Insect Studies, Oeiras, Portugal</t>
  </si>
  <si>
    <t>https://scholar.google.com/scholar?oi=bibs&amp;hl=en&amp;cites=13121644213722754714</t>
  </si>
  <si>
    <t>https://scholar.google.com/citations?view_op=view_citation&amp;hl=en&amp;user=WP1WFSYAAAAJ&amp;pagesize=100&amp;citation_for_view=WP1WFSYAAAAJ:Wp0gIr-vW9MC</t>
  </si>
  <si>
    <t>T Kondo, ML WILLIAMS, PJ GULLAN</t>
  </si>
  <si>
    <t>Taxonomic review of the genus Xenolecanium Takahashi and description of the new genus Takahashilecanium Kondo (Hemiptera: Coccidae; Coccinae …</t>
  </si>
  <si>
    <t>Entomological Science</t>
  </si>
  <si>
    <t>https://scholar.google.com/scholar?oi=bibs&amp;hl=en&amp;cites=4927583759455914784</t>
  </si>
  <si>
    <t>https://scholar.google.com/citations?view_op=view_citation&amp;hl=en&amp;user=WP1WFSYAAAAJ&amp;pagesize=100&amp;citation_for_view=WP1WFSYAAAAJ:qUcmZB5y_30C</t>
  </si>
  <si>
    <t>T Kondo, S Kawai</t>
  </si>
  <si>
    <t>Scale insects (Homoptera: Coccoidea) on mango in Colombia</t>
  </si>
  <si>
    <t>Japan Journal of Tropical Agriculture. Extra Issue 1.</t>
  </si>
  <si>
    <t>https://scholar.google.com/scholar?oi=bibs&amp;hl=en&amp;cites=4463492330737560711</t>
  </si>
  <si>
    <t>https://scholar.google.com/citations?view_op=view_citation&amp;hl=en&amp;user=WP1WFSYAAAAJ&amp;pagesize=100&amp;citation_for_view=WP1WFSYAAAAJ:hkOj_22Ku90C</t>
  </si>
  <si>
    <t>T Kondo, G González</t>
  </si>
  <si>
    <t>The multicolored Asian lady beetle, Harmonia axyridis (Pallas, 1773) (Coleoptera: Coccinellidae), a not so new invasive insect in Colombia and South America</t>
  </si>
  <si>
    <t>https://scholar.google.com/scholar?oi=bibs&amp;hl=en&amp;cites=17285050916019561832,14363265888447380389</t>
  </si>
  <si>
    <t>https://scholar.google.com/citations?view_op=view_citation&amp;hl=en&amp;user=WP1WFSYAAAAJ&amp;pagesize=100&amp;citation_for_view=WP1WFSYAAAAJ:7PzlFSSx8tAC</t>
  </si>
  <si>
    <t>T Kondo, AL Peronti, F Kozár, E Szita</t>
  </si>
  <si>
    <t>Capítulo 7. Los insectos escama asociados a los cítricos, con énfasis en Praelongorthezia praelonga (Douglas)(Hemiptera: Coccoidea: Ortheziidae)</t>
  </si>
  <si>
    <t>Serie Lasallista …</t>
  </si>
  <si>
    <t>https://scholar.google.com/scholar?oi=bibs&amp;hl=en&amp;cites=17505024199740105976</t>
  </si>
  <si>
    <t>https://scholar.google.com/citations?view_op=view_citation&amp;hl=en&amp;user=WP1WFSYAAAAJ&amp;pagesize=100&amp;citation_for_view=WP1WFSYAAAAJ:TQgYirikUcIC</t>
  </si>
  <si>
    <t>T Uesato, T Kondo, C Unruh, DJ Williams</t>
  </si>
  <si>
    <t>Establishment and host records of Icerya aegyptiaca (Douglas) (Hemiptera: Coccoidea: Monophlebidae) in the Sakishima Islands of the Ryukyu Archipelago, Japan, with notes on its …</t>
  </si>
  <si>
    <t>Entomological science</t>
  </si>
  <si>
    <t>https://scholar.google.com/scholar?oi=bibs&amp;hl=en&amp;cites=17672613885287983792</t>
  </si>
  <si>
    <t>https://scholar.google.com/citations?view_op=view_citation&amp;hl=en&amp;user=WP1WFSYAAAAJ&amp;pagesize=100&amp;citation_for_view=WP1WFSYAAAAJ:J_g5lzvAfSwC</t>
  </si>
  <si>
    <t>Los insectos escama (Hemiptera: Coccoidea) del mango, Mangifera indica L. (Anacardiaceae) en Colombia. Novedades Técnicas</t>
  </si>
  <si>
    <t>Novedades Técnicas, Revista Regional, Corpoica, Centro de Investigación …</t>
  </si>
  <si>
    <t>https://scholar.google.com/scholar?oi=bibs&amp;hl=en&amp;cites=10942161077955474105</t>
  </si>
  <si>
    <t>https://scholar.google.com/citations?view_op=view_citation&amp;hl=en&amp;user=WP1WFSYAAAAJ&amp;pagesize=100&amp;citation_for_view=WP1WFSYAAAAJ:5nxA0vEk-isC</t>
  </si>
  <si>
    <t>Las escamas de la guanábana: Annona muricata L.</t>
  </si>
  <si>
    <t>https://scholar.google.com/scholar?oi=bibs&amp;hl=en&amp;cites=10329264459641299388</t>
  </si>
  <si>
    <t>https://scholar.google.com/citations?view_op=view_citation&amp;hl=en&amp;user=WP1WFSYAAAAJ&amp;pagesize=100&amp;citation_for_view=WP1WFSYAAAAJ:roLk4NBRz8UC</t>
  </si>
  <si>
    <t>PJ Gullan, T Kondo</t>
  </si>
  <si>
    <t>The morphology of lac insects (Hemiptera: Coccoidea: Kerriidae)</t>
  </si>
  <si>
    <t>Proceedings of the XI International Symposium of Scale Insect Studies …</t>
  </si>
  <si>
    <t>https://scholar.google.com/scholar?oi=bibs&amp;hl=en&amp;cites=16770544177926294729</t>
  </si>
  <si>
    <t>https://scholar.google.com/citations?view_op=view_citation&amp;hl=en&amp;user=WP1WFSYAAAAJ&amp;pagesize=100&amp;citation_for_view=WP1WFSYAAAAJ:YOwf2qJgpHMC</t>
  </si>
  <si>
    <t>T Kondo, P Gullan, J Ventura, M Culik</t>
  </si>
  <si>
    <t>Taxonomy and biology of the mealybug genus Plotococcus Miller &amp; Denno (Hemiptera: Pseudococcidae) in Brazil, with descriptions of two new species</t>
  </si>
  <si>
    <t>Studies on Neotropical Fauna and Environment</t>
  </si>
  <si>
    <t>https://scholar.google.com/scholar?oi=bibs&amp;hl=en&amp;cites=12464415827244412344</t>
  </si>
  <si>
    <t>https://scholar.google.com/citations?view_op=view_citation&amp;hl=en&amp;user=WP1WFSYAAAAJ&amp;pagesize=100&amp;citation_for_view=WP1WFSYAAAAJ:4JMBOYKVnBMC</t>
  </si>
  <si>
    <t>T Kondo, A Amalia Ramos-Portilla, ALBG Peronti, PJ Gullan</t>
  </si>
  <si>
    <t>Known distribution and pest status of fluted scale insects (Hemiptera Monophlebidae Iceryini) in South America</t>
  </si>
  <si>
    <t>14th International Symposium on Scale Insect Studies, Catania, ITALY, JUN 13 …</t>
  </si>
  <si>
    <t>https://scholar.google.com/scholar?oi=bibs&amp;hl=en&amp;cites=10146161544841374134</t>
  </si>
  <si>
    <t>https://scholar.google.com/citations?view_op=view_citation&amp;hl=en&amp;user=WP1WFSYAAAAJ&amp;pagesize=100&amp;citation_for_view=WP1WFSYAAAAJ:yB1At4FlUx8C</t>
  </si>
  <si>
    <t>T Kondo, H González</t>
  </si>
  <si>
    <t>A new species of Toumeyella Cockerell (Hemiptera: Coccidae) on Myrtillocactus geometrizans (Cactaceae) from Mexico with a checklist of known species of Toumeyella in the world</t>
  </si>
  <si>
    <t>https://scholar.google.com/scholar?oi=bibs&amp;hl=en&amp;cites=5158210588833737854</t>
  </si>
  <si>
    <t>https://scholar.google.com/citations?view_op=view_citation&amp;hl=en&amp;user=WP1WFSYAAAAJ&amp;pagesize=100&amp;citation_for_view=WP1WFSYAAAAJ:_Qo2XoVZTnwC</t>
  </si>
  <si>
    <t>Redescriptions of Neolecanium leucaenae Ckll., Toumeyella cerifera F. and T. sonorensis Ckll. and Parr. and their transfer to Neotoumeyella Gen. nov. (Hem.: Coccidae), with …</t>
  </si>
  <si>
    <t>International Journal of Insect Science</t>
  </si>
  <si>
    <t>https://scholar.google.com/scholar?oi=bibs&amp;hl=en&amp;cites=4549886564920204756</t>
  </si>
  <si>
    <t>https://scholar.google.com/citations?view_op=view_citation&amp;hl=en&amp;user=WP1WFSYAAAAJ&amp;pagesize=100&amp;citation_for_view=WP1WFSYAAAAJ:hqOjcs7Dif8C</t>
  </si>
  <si>
    <t>Y Wang, T Kondo, Y He, Z Zhou, J Lu</t>
  </si>
  <si>
    <t>Genome Sequence Resource of ‘Candidatus Liberibacter asiaticus’ from Diaphorina citri Kuwayama (Hemiptera: Liviidae) in Colombia</t>
  </si>
  <si>
    <t>https://scholar.google.com/scholar?oi=bibs&amp;hl=en&amp;cites=14236201677697730045</t>
  </si>
  <si>
    <t>https://scholar.google.com/citations?view_op=view_citation&amp;hl=en&amp;user=WP1WFSYAAAAJ&amp;pagesize=100&amp;citation_for_view=WP1WFSYAAAAJ:jgBuDB5drN8C</t>
  </si>
  <si>
    <t>KAG Wyckhuys, W Sasiprapa, C Taekul, T Kondo</t>
  </si>
  <si>
    <t>Unsung heroes: fixing multifaceted sustainability challenges through insect biological control</t>
  </si>
  <si>
    <t>Current Opinion in Insect Science</t>
  </si>
  <si>
    <t>https://scholar.google.com/scholar?oi=bibs&amp;hl=en&amp;cites=14010144979318146623</t>
  </si>
  <si>
    <t>https://scholar.google.com/citations?view_op=view_citation&amp;hl=en&amp;user=WP1WFSYAAAAJ&amp;pagesize=100&amp;citation_for_view=WP1WFSYAAAAJ:CaZNVDsoPx4C</t>
  </si>
  <si>
    <t>https://scholar.google.com/citations?view_op=view_citation&amp;hl=en&amp;user=WP1WFSYAAAAJ&amp;pagesize=100&amp;citation_for_view=WP1WFSYAAAAJ:0izLItjtcgwC</t>
  </si>
  <si>
    <t>https://scholar.google.com/citations?view_op=view_citation&amp;hl=en&amp;user=WP1WFSYAAAAJ&amp;pagesize=100&amp;citation_for_view=WP1WFSYAAAAJ:BOlwja0KXvYC</t>
  </si>
  <si>
    <t>T Kondo, PJ Gullan, LG Cook</t>
  </si>
  <si>
    <t>A review of the genus Capulinia Signoret (Hemiptera: Coccoidea: Eriococcidae) with description of two new species</t>
  </si>
  <si>
    <t>Zootaxa 4111 (4), 471–491-</t>
  </si>
  <si>
    <t>https://scholar.google.com/scholar?oi=bibs&amp;hl=en&amp;cites=8112332304481260468</t>
  </si>
  <si>
    <t>https://scholar.google.com/citations?view_op=view_citation&amp;hl=en&amp;user=WP1WFSYAAAAJ&amp;pagesize=100&amp;citation_for_view=WP1WFSYAAAAJ:WbkHhVStYXYC</t>
  </si>
  <si>
    <t>T Kondo, P Gullan, GW Watson, AE Bustillo Pardey, LG Montes</t>
  </si>
  <si>
    <t>New distribution and host records for white coconut scale, Parlagena bennetti Williams (Hemiptera: Diaspididae)</t>
  </si>
  <si>
    <t>https://scholar.google.com/scholar?oi=bibs&amp;hl=en&amp;cites=8020321116826090463</t>
  </si>
  <si>
    <t>https://scholar.google.com/citations?view_op=view_citation&amp;hl=en&amp;user=WP1WFSYAAAAJ&amp;pagesize=100&amp;citation_for_view=WP1WFSYAAAAJ:Tiz5es2fbqcC</t>
  </si>
  <si>
    <t>T Kondo, I López, MB Manrique Burbano</t>
  </si>
  <si>
    <t>Insectos plagas de importancia económica en el cultivo de pitaya amarilla</t>
  </si>
  <si>
    <t>https://scholar.google.com/scholar?oi=bibs&amp;hl=en&amp;cites=9613617382065225879</t>
  </si>
  <si>
    <t>https://scholar.google.com/citations?view_op=view_citation&amp;hl=en&amp;user=WP1WFSYAAAAJ&amp;pagesize=100&amp;citation_for_view=WP1WFSYAAAAJ:uc_IGeMz5qoC</t>
  </si>
  <si>
    <t>T Kondo, JA Muñoz, R López, J Reyes, J Monsalve, NC Mesa</t>
  </si>
  <si>
    <t>Insectos escama y ácaros comunes del aguacate en el Eje Cafetero y el Valle del Cauca</t>
  </si>
  <si>
    <t>Colombia. Corpoica. Produmedios, Bogotá, Colombia</t>
  </si>
  <si>
    <t>https://scholar.google.com/scholar?oi=bibs&amp;hl=en&amp;cites=15143360565529209192</t>
  </si>
  <si>
    <t>https://scholar.google.com/citations?view_op=view_citation&amp;hl=en&amp;user=WP1WFSYAAAAJ&amp;pagesize=100&amp;citation_for_view=WP1WFSYAAAAJ:HDshCWvjkbEC</t>
  </si>
  <si>
    <t>A new African soft scale genus, Pseudocribrolecanium gen. nov. (Hemiptera: Coccoidea: Coccidae), erected for two species, including the citrus pest P. andersoni (Newstead) comb …</t>
  </si>
  <si>
    <t>Journal of Insect Science</t>
  </si>
  <si>
    <t>https://scholar.google.com/scholar?oi=bibs&amp;hl=en&amp;cites=17582801348728180914</t>
  </si>
  <si>
    <t>https://scholar.google.com/citations?view_op=view_citation&amp;hl=en&amp;user=WP1WFSYAAAAJ&amp;pagesize=100&amp;citation_for_view=WP1WFSYAAAAJ:L8Ckcad2t8MC</t>
  </si>
  <si>
    <t>A Ramos, A Peronti, T Kondo, RNS Lemos</t>
  </si>
  <si>
    <t>First record of Crypticerya zeteki (Cockerell, 1914)(Monophlebidae) in Brazil and Maconellicoccus hirsutus (Green, 1908)(Pseudococcidae) in the state of Maranhão</t>
  </si>
  <si>
    <t>Brazilian Journal of Biology</t>
  </si>
  <si>
    <t>https://scholar.google.com/scholar?oi=bibs&amp;hl=en&amp;cites=5832430248037049539</t>
  </si>
  <si>
    <t>https://scholar.google.com/citations?view_op=view_citation&amp;hl=en&amp;user=WP1WFSYAAAAJ&amp;pagesize=100&amp;citation_for_view=WP1WFSYAAAAJ:kuK5TVdYjLIC</t>
  </si>
  <si>
    <t>A Caballero, AA Ramos-Portilla, T Kondo</t>
  </si>
  <si>
    <t>Scale insects (Hemiptera: Coccomorpha) on sugarcane in Colombia, with description of a new species of Tillancoccus Ben-Dov (Coccidae).</t>
  </si>
  <si>
    <t>https://scholar.google.com/scholar?oi=bibs&amp;hl=en&amp;cites=4712189114561849017</t>
  </si>
  <si>
    <t>https://scholar.google.com/citations?view_op=view_citation&amp;hl=en&amp;user=WP1WFSYAAAAJ&amp;pagesize=100&amp;citation_for_view=WP1WFSYAAAAJ:epqYDVWIO7EC</t>
  </si>
  <si>
    <t>T Kondo, I Brake, KI López, CA Korytkowski</t>
  </si>
  <si>
    <t>Report of Milichiella lacteipennis Loew (Diptera: Milichiidae), attracted to various crushed bugs (Hemiptera: Coreidae &amp; Pentatomidae)</t>
  </si>
  <si>
    <t>https://scholar.google.com/scholar?oi=bibs&amp;hl=en&amp;cites=10225950899225318911</t>
  </si>
  <si>
    <t>https://scholar.google.com/citations?view_op=view_citation&amp;hl=en&amp;user=WP1WFSYAAAAJ&amp;pagesize=100&amp;citation_for_view=WP1WFSYAAAAJ:SeFeTyx0c_EC</t>
  </si>
  <si>
    <t>DT Kondo, B López, M Quintero</t>
  </si>
  <si>
    <t>Manejo integrado de insectos escama (Hemiptera: Coccoidea) con énfasis en control biológico</t>
  </si>
  <si>
    <t>Revista Regional, Corpoica, Novedades técnicas</t>
  </si>
  <si>
    <t>https://scholar.google.com/scholar?oi=bibs&amp;hl=en&amp;cites=10360956746008135931</t>
  </si>
  <si>
    <t>https://scholar.google.com/citations?view_op=view_citation&amp;hl=en&amp;user=WP1WFSYAAAAJ&amp;pagesize=100&amp;citation_for_view=WP1WFSYAAAAJ:_axFR9aDTf0C</t>
  </si>
  <si>
    <t>Description of a new pest species of Hemilecanium Newstead (Hemiptera: Coccidae) on mango from Thailand, and a key to species of the genus</t>
  </si>
  <si>
    <t>Zootaxa 1045 (1), 25–37-</t>
  </si>
  <si>
    <t>https://scholar.google.com/scholar?oi=bibs&amp;hl=en&amp;cites=7894972265929354358</t>
  </si>
  <si>
    <t>https://scholar.google.com/citations?view_op=view_citation&amp;hl=en&amp;user=WP1WFSYAAAAJ&amp;pagesize=100&amp;citation_for_view=WP1WFSYAAAAJ:M3ejUd6NZC8C</t>
  </si>
  <si>
    <t>T Kondo, PJ GULLAN, DR Miller</t>
  </si>
  <si>
    <t>A new hypogeal species of Oregmopyga Hoy (Hemiptera: Coccoidea: Eriococcidae) from southern California, U.S.A., and a key to species of the genus</t>
  </si>
  <si>
    <t>Zootaxa 784 (1), 1–12-</t>
  </si>
  <si>
    <t>https://scholar.google.com/scholar?oi=bibs&amp;hl=en&amp;cites=18111744940468071646</t>
  </si>
  <si>
    <t>https://scholar.google.com/citations?view_op=view_citation&amp;hl=en&amp;user=WP1WFSYAAAAJ&amp;pagesize=100&amp;citation_for_view=WP1WFSYAAAAJ:ZeXyd9-uunAC</t>
  </si>
  <si>
    <t>A taxonomic review of the subfamily Myzolecaniinae (Homoptera: Coccoidea: Coccidae)</t>
  </si>
  <si>
    <t>Auburn University</t>
  </si>
  <si>
    <t>https://scholar.google.com/scholar?oi=bibs&amp;hl=en&amp;cites=4091745602716545926</t>
  </si>
  <si>
    <t>https://scholar.google.com/citations?view_op=view_citation&amp;hl=en&amp;user=WP1WFSYAAAAJ&amp;pagesize=100&amp;citation_for_view=WP1WFSYAAAAJ:0EnyYjriUFMC</t>
  </si>
  <si>
    <t>A list of scale insect agricultural pests</t>
  </si>
  <si>
    <t>Encyclopedia of Scale Insect Pests</t>
  </si>
  <si>
    <t>https://scholar.google.com/scholar?oi=bibs&amp;hl=en&amp;cites=1969360548111613908</t>
  </si>
  <si>
    <t>https://scholar.google.com/citations?view_op=view_citation&amp;hl=en&amp;user=WP1WFSYAAAAJ&amp;pagesize=100&amp;citation_for_view=WP1WFSYAAAAJ:Dem6FJhTUoYC</t>
  </si>
  <si>
    <t>Y Chávez, C Castro, GF González, J Castro, S Peñarrieta, ...</t>
  </si>
  <si>
    <t>Population fluctuation of Diaphorina citri Kuwayama (Hemiptera: Liviidae) and survey of some natural enemies in Ecuador</t>
  </si>
  <si>
    <t>https://scholar.google.com/scholar?oi=bibs&amp;hl=en&amp;cites=2278393180988706569</t>
  </si>
  <si>
    <t>https://scholar.google.com/citations?view_op=view_citation&amp;hl=en&amp;user=WP1WFSYAAAAJ&amp;pagesize=100&amp;citation_for_view=WP1WFSYAAAAJ:NyGDZy8z5eUC</t>
  </si>
  <si>
    <t>T Kondo, G Gonzales, YC Guzman-Sarmiento</t>
  </si>
  <si>
    <t>Enemigos naturales de Diaphorina citri</t>
  </si>
  <si>
    <t>Protocolo de cría y liberación de Tamarixia radiata Waterston (Hymenoptera …</t>
  </si>
  <si>
    <t>https://scholar.google.com/scholar?oi=bibs&amp;hl=en&amp;cites=2643955665692979210,14732279065087480200</t>
  </si>
  <si>
    <t>https://scholar.google.com/citations?view_op=view_citation&amp;hl=en&amp;user=WP1WFSYAAAAJ&amp;pagesize=100&amp;citation_for_view=WP1WFSYAAAAJ:48xauSegjOkC</t>
  </si>
  <si>
    <t>SA Grubbs, M Pessimo, RE DeWalt</t>
  </si>
  <si>
    <t>Distribution patterns of Ohio stoneflies, with an emphasis on rare and uncommon species</t>
  </si>
  <si>
    <t>https://scholar.google.com/scholar?oi=bibs&amp;hl=en&amp;cites=1896778720286855946</t>
  </si>
  <si>
    <t>https://scholar.google.com/citations?view_op=view_citation&amp;hl=en&amp;user=WP1WFSYAAAAJ&amp;pagesize=100&amp;citation_for_view=WP1WFSYAAAAJ:F9fV5C73w3QC</t>
  </si>
  <si>
    <t>SD Gaimari, Q Quintero, T Kondo</t>
  </si>
  <si>
    <t>First report of Syneura cocciphila (Coquillett, 1895) (Diptera: Phoridae), as a predator of the fluted scale Crypticerya multicicatrices Kondo &amp; Unruh, 2009 (Hemiptera …</t>
  </si>
  <si>
    <t>https://scholar.google.com/scholar?oi=bibs&amp;hl=en&amp;cites=5815822193523270975</t>
  </si>
  <si>
    <t>https://scholar.google.com/citations?view_op=view_citation&amp;hl=en&amp;user=WP1WFSYAAAAJ&amp;pagesize=100&amp;citation_for_view=WP1WFSYAAAAJ:YFjsv_pBGBYC</t>
  </si>
  <si>
    <t>G González, R López Bermúdez, T Kondo</t>
  </si>
  <si>
    <t>First report of Delphastus quinculus Gordon and Diomus seminulus (Mulsant) (Coleoptera: Coccinellidae) feeding on eggs and first-instar nymphs of Crypticerya multicicatrices …</t>
  </si>
  <si>
    <t>https://scholar.google.com/scholar?oi=bibs&amp;hl=en&amp;cites=3479419422881253562</t>
  </si>
  <si>
    <t>https://scholar.google.com/citations?view_op=view_citation&amp;hl=en&amp;user=WP1WFSYAAAAJ&amp;pagesize=100&amp;citation_for_view=WP1WFSYAAAAJ:JV2RwH3_ST0C</t>
  </si>
  <si>
    <t>Ceroplastes rubens maskell (hemiptera: coccidae), a new coccid record for Colombia.</t>
  </si>
  <si>
    <t>https://scholar.google.com/scholar?oi=bibs&amp;hl=en&amp;cites=12542870536281598914</t>
  </si>
  <si>
    <t>https://scholar.google.com/citations?view_op=view_citation&amp;hl=en&amp;user=WP1WFSYAAAAJ&amp;pagesize=100&amp;citation_for_view=WP1WFSYAAAAJ:9ZlFYXVOiuMC</t>
  </si>
  <si>
    <t>Redescription of the Mexican soft scale insect Toumeyella sallei (Signoret), comb.n. (Insecta: Hemiptera: Coccidae).</t>
  </si>
  <si>
    <t>Ann. Naturhist. Mus. Wien. B</t>
  </si>
  <si>
    <t>https://scholar.google.com/scholar?oi=bibs&amp;hl=en&amp;cites=17163812699122609489,7967527255477936702</t>
  </si>
  <si>
    <t>https://scholar.google.com/citations?view_op=view_citation&amp;hl=en&amp;user=WP1WFSYAAAAJ&amp;cstart=100&amp;pagesize=100&amp;citation_for_view=WP1WFSYAAAAJ:NhqRSupF_l8C</t>
  </si>
  <si>
    <t>W ML</t>
  </si>
  <si>
    <t>Characteristics of first instar nymphs in the soft scale insects (Hemiptera: Coccidae): surprising indicators of relationships</t>
  </si>
  <si>
    <t>Bolletino di Zoologia Agraria e di Bachicoltura Ser. II</t>
  </si>
  <si>
    <t>https://scholar.google.com/scholar?oi=bibs&amp;hl=en&amp;cites=16398650789316445988</t>
  </si>
  <si>
    <t>https://scholar.google.com/citations?view_op=view_citation&amp;hl=en&amp;user=WP1WFSYAAAAJ&amp;cstart=100&amp;pagesize=100&amp;citation_for_view=WP1WFSYAAAAJ:3fE2CSJIrl8C</t>
  </si>
  <si>
    <t>https://scholar.google.com/citations?view_op=view_citation&amp;hl=en&amp;user=WP1WFSYAAAAJ&amp;cstart=100&amp;pagesize=100&amp;citation_for_view=WP1WFSYAAAAJ:3htObqc8RwsC</t>
  </si>
  <si>
    <t>EC Pinchao, T Kondo, G González</t>
  </si>
  <si>
    <t>Rodolia cardinalis (Mulsant)(Coleoptera: Coccinellidae), a new predator of Crypticerya multicicatrices Kondo and Unruh (Hemiptera: Monophlebidae)</t>
  </si>
  <si>
    <t>https://scholar.google.com/scholar?oi=bibs&amp;hl=en&amp;cites=8789616196094935706</t>
  </si>
  <si>
    <t>https://scholar.google.com/citations?view_op=view_citation&amp;hl=en&amp;user=WP1WFSYAAAAJ&amp;cstart=100&amp;pagesize=100&amp;citation_for_view=WP1WFSYAAAAJ:ldfaerwXgEUC</t>
  </si>
  <si>
    <t>T Kondo, PJ Gullan, RW Pemberton</t>
  </si>
  <si>
    <t>A new species of Paratachardina Balachowsky (Hemiptera: Coccoidea: Kerriidae) related to the lobate lac scale, P. pseudolobata Kondo &amp; Gullan</t>
  </si>
  <si>
    <t>Journal of Asia-Pacific Entomology</t>
  </si>
  <si>
    <t>https://scholar.google.com/scholar?oi=bibs&amp;hl=en&amp;cites=1246073658712776798</t>
  </si>
  <si>
    <t>https://scholar.google.com/citations?view_op=view_citation&amp;hl=en&amp;user=WP1WFSYAAAAJ&amp;cstart=100&amp;pagesize=100&amp;citation_for_view=WP1WFSYAAAAJ:a0OBvERweLwC</t>
  </si>
  <si>
    <t>Transfer of the myrmecophilous soft scale insect Neolecanium amazonensis Foldi to Foldilecanium gen. nov.(Hemiptera: Coccidae), with description of a new species from Colombia</t>
  </si>
  <si>
    <t>https://scholar.google.com/scholar?oi=bibs&amp;hl=en&amp;cites=11790286125988455004</t>
  </si>
  <si>
    <t>https://scholar.google.com/citations?view_op=view_citation&amp;hl=en&amp;user=WP1WFSYAAAAJ&amp;cstart=100&amp;pagesize=100&amp;citation_for_view=WP1WFSYAAAAJ:_kc_bZDykSQC</t>
  </si>
  <si>
    <t>T Kondo, NB Hardy</t>
  </si>
  <si>
    <t>Synonymy of Etiennea Matile‐Ferrero with Hemilecanium Newstead (Hemiptera: Coccidae), based on morphology of adult females, adult males and first‐instar …</t>
  </si>
  <si>
    <t>https://scholar.google.com/scholar?oi=bibs&amp;hl=en&amp;cites=2979289061804807359</t>
  </si>
  <si>
    <t>https://scholar.google.com/citations?view_op=view_citation&amp;hl=en&amp;user=WP1WFSYAAAAJ&amp;cstart=100&amp;pagesize=100&amp;citation_for_view=WP1WFSYAAAAJ:maZDTaKrznsC</t>
  </si>
  <si>
    <t>T Kondo, DF Rincón, R Pérez-Álvarez, AA Vásquez Ordóñez, ...</t>
  </si>
  <si>
    <t>Capítulo 9. Uso de depredadores como agentes de control biológico para insectos plaga.</t>
  </si>
  <si>
    <t>In: Cotes, A.M</t>
  </si>
  <si>
    <t>(Ed.), Control biológico de fitopatógenos, insectos y ácaros …</t>
  </si>
  <si>
    <t>https://scholar.google.com/scholar?oi=bibs&amp;hl=en&amp;cites=217157880645543355</t>
  </si>
  <si>
    <t>https://scholar.google.com/citations?view_op=view_citation&amp;hl=en&amp;user=WP1WFSYAAAAJ&amp;cstart=100&amp;pagesize=100&amp;citation_for_view=WP1WFSYAAAAJ:1yWc8FF-_SYC</t>
  </si>
  <si>
    <t>B Löhr, MF Díaz Niño, MR Manzano, CA Narváez Vásquez, ...</t>
  </si>
  <si>
    <t>https://scholar.google.com/citations?view_op=view_citation&amp;hl=en&amp;user=WP1WFSYAAAAJ&amp;cstart=100&amp;pagesize=100&amp;citation_for_view=WP1WFSYAAAAJ:mNrWkgRL2YcC</t>
  </si>
  <si>
    <t>SP Quek, S Ueda, PJ Gullan, T Kondo, M Hattori, T Itioka, K Murase, ...</t>
  </si>
  <si>
    <t>Nuclear DNA based species delineations of Coccus scale insects in symbiosis with plants and ants, and the role of plant epicuticular wax in structuring associations</t>
  </si>
  <si>
    <t>Biological Journal of the Linnean Society</t>
  </si>
  <si>
    <t>https://scholar.google.com/scholar?oi=bibs&amp;hl=en&amp;cites=8843572159648346242</t>
  </si>
  <si>
    <t>https://scholar.google.com/citations?view_op=view_citation&amp;hl=en&amp;user=WP1WFSYAAAAJ&amp;cstart=100&amp;pagesize=100&amp;citation_for_view=WP1WFSYAAAAJ:uJ-U7cs_P_0C</t>
  </si>
  <si>
    <t>T Kondo, F Palacino Rodríguez, RD Pena Cuellar</t>
  </si>
  <si>
    <t>Report of Erpetogomphus sabaleticus Williamson, 1918 (Odonata: Gomphidae) feeding on Diaphorina citri Kuwayama (Hemiptera: Liviidae)</t>
  </si>
  <si>
    <t>https://scholar.google.com/scholar?oi=bibs&amp;hl=en&amp;cites=15544943361751270605</t>
  </si>
  <si>
    <t>https://scholar.google.com/citations?view_op=view_citation&amp;hl=en&amp;user=WP1WFSYAAAAJ&amp;cstart=100&amp;pagesize=100&amp;citation_for_view=WP1WFSYAAAAJ:NaGl4SEjCO4C</t>
  </si>
  <si>
    <t>Insectos plaga del árbol urbano con énfasis en los insectos escama (hemiptera: coccoidea) en Colombia</t>
  </si>
  <si>
    <t>Memorias &amp; Resúmenes Congreso Colombiano de Entomología. 42</t>
  </si>
  <si>
    <t>https://scholar.google.com/scholar?oi=bibs&amp;hl=en&amp;cites=15536772940586871683</t>
  </si>
  <si>
    <t>https://scholar.google.com/citations?view_op=view_citation&amp;hl=en&amp;user=WP1WFSYAAAAJ&amp;cstart=100&amp;pagesize=100&amp;citation_for_view=WP1WFSYAAAAJ:1lhNe0rCu4AC</t>
  </si>
  <si>
    <t>MB Kaydan, ANŞ Kilinçer, T Kondo</t>
  </si>
  <si>
    <t>Descriptions of all female stages of the maple mealybug, Phenacoccus aceris (Hemiptera: Coccoidea: Pseudococcidae), with notes on its biology</t>
  </si>
  <si>
    <t>Acta Zoologica Academiae Scientiarum Hungaricae</t>
  </si>
  <si>
    <t>https://scholar.google.com/scholar?oi=bibs&amp;hl=en&amp;cites=2745583368347290634</t>
  </si>
  <si>
    <t>https://scholar.google.com/citations?view_op=view_citation&amp;hl=en&amp;user=WP1WFSYAAAAJ&amp;cstart=100&amp;pagesize=100&amp;citation_for_view=WP1WFSYAAAAJ:35N4QoGY0k4C</t>
  </si>
  <si>
    <t>B Manrique, M Belline, A Carabalí, T Kondo, T Bacca</t>
  </si>
  <si>
    <t>Biología del pasador del fruto del aguacate Stenoma catenifer Walsingham (Lepidoptera: Elachistidae) y búsqueda de sus posibles enemigos naturales.</t>
  </si>
  <si>
    <t>https://scholar.google.com/scholar?oi=bibs&amp;hl=en&amp;cites=8040606763572277309,2910264881043795958</t>
  </si>
  <si>
    <t>https://scholar.google.com/citations?view_op=view_citation&amp;hl=en&amp;user=WP1WFSYAAAAJ&amp;cstart=100&amp;pagesize=100&amp;citation_for_view=WP1WFSYAAAAJ:_xSYboBqXhAC</t>
  </si>
  <si>
    <t>T Kondo, CG Becerra, EM Quintero, MB Manrique</t>
  </si>
  <si>
    <t>Distribution and infestation levels of Crypticerya multicicatrices Kondo and Unruh (Hemiptera: Monophlebidae) on San Andrés island</t>
  </si>
  <si>
    <t>https://scholar.google.com/scholar?oi=bibs&amp;hl=en&amp;cites=12358133319833058302,1793040695214086086</t>
  </si>
  <si>
    <t>https://scholar.google.com/citations?view_op=view_citation&amp;hl=en&amp;user=WP1WFSYAAAAJ&amp;cstart=100&amp;pagesize=100&amp;citation_for_view=WP1WFSYAAAAJ:dfsIfKJdRG4C</t>
  </si>
  <si>
    <t>Taxonomic Review of the Genus Tachardiella Cockerell, with a Key to Species of Lac Insects (Hemiptera: Coccoidea: Kerriidae) recorded from the New World</t>
  </si>
  <si>
    <t>https://scholar.google.com/scholar?oi=bibs&amp;hl=en&amp;cites=13175363853559067955</t>
  </si>
  <si>
    <t>https://scholar.google.com/citations?view_op=view_citation&amp;hl=en&amp;user=WP1WFSYAAAAJ&amp;cstart=100&amp;pagesize=100&amp;citation_for_view=WP1WFSYAAAAJ:eflP2zaiRacC</t>
  </si>
  <si>
    <t>A new lac insect from Colombia, with revised keys to lac insect genera and to species of Austrotachardiella Chamberlin (Hemiptera: Coccoidea: Kerriidae)</t>
  </si>
  <si>
    <t>https://scholar.google.com/scholar?oi=bibs&amp;hl=en&amp;cites=4105141195979502783</t>
  </si>
  <si>
    <t>https://scholar.google.com/citations?view_op=view_citation&amp;hl=en&amp;user=WP1WFSYAAAAJ&amp;cstart=100&amp;pagesize=100&amp;citation_for_view=WP1WFSYAAAAJ:hMod-77fHWUC</t>
  </si>
  <si>
    <t>Redescription of the myrmecophilous soft scale insect: Aztecalecanium colimae (Cockerell), new genus and new combination (Hemiptera: Coccoidea: Coccidae)</t>
  </si>
  <si>
    <t>TIP Revista Especializada en Ciencias Químico-Biológicas</t>
  </si>
  <si>
    <t>https://scholar.google.com/scholar?oi=bibs&amp;hl=en&amp;cites=5478792409469577519</t>
  </si>
  <si>
    <t>https://scholar.google.com/citations?view_op=view_citation&amp;hl=en&amp;user=WP1WFSYAAAAJ&amp;cstart=100&amp;pagesize=100&amp;citation_for_view=WP1WFSYAAAAJ:kNdYIx-mwKoC</t>
  </si>
  <si>
    <t>S Takagi, T Fang-Teh, B Yaşar, T Kondo</t>
  </si>
  <si>
    <t>FURTHER FORMS FOR THE RUGASPIDIOTINI-PROBLEM (HOMOPTERA: COCCOIDEA: DIASPIDAE)</t>
  </si>
  <si>
    <t>Insecta matsumurana. New series: journal of the Faculty of Agriculture …</t>
  </si>
  <si>
    <t>https://scholar.google.com/scholar?oi=bibs&amp;hl=en&amp;cites=11646117010765293169</t>
  </si>
  <si>
    <t>https://scholar.google.com/citations?view_op=view_citation&amp;hl=en&amp;user=WP1WFSYAAAAJ&amp;cstart=100&amp;pagesize=100&amp;citation_for_view=WP1WFSYAAAAJ:RHpTSmoSYBkC</t>
  </si>
  <si>
    <t>M Kinjo, F Nakasone, Y Higa, M Nagamine, S Kawai, T Kondo</t>
  </si>
  <si>
    <t>Scale insects on mango in Okinawa Prefecture</t>
  </si>
  <si>
    <t>PROCEEDINGS-ASSOCIATION OF PLANT PROTECTION KYUSHU</t>
  </si>
  <si>
    <t>https://scholar.google.com/scholar?oi=bibs&amp;hl=en&amp;cites=14585646332285125498</t>
  </si>
  <si>
    <t>https://scholar.google.com/citations?view_op=view_citation&amp;hl=en&amp;user=WP1WFSYAAAAJ&amp;cstart=100&amp;pagesize=100&amp;citation_for_view=WP1WFSYAAAAJ:WqliGbK-hY8C</t>
  </si>
  <si>
    <t>Collection, Preservation, Slide-mounting, Labelling and Vouchering of Scale Insects</t>
  </si>
  <si>
    <t>Encyclopedia of scale insect pests</t>
  </si>
  <si>
    <t>https://scholar.google.com/scholar?oi=bibs&amp;hl=en&amp;cites=56260510074927576</t>
  </si>
  <si>
    <t>https://scholar.google.com/citations?view_op=view_citation&amp;hl=en&amp;user=WP1WFSYAAAAJ&amp;cstart=100&amp;pagesize=100&amp;citation_for_view=WP1WFSYAAAAJ:6_hjMsCP8ZoC</t>
  </si>
  <si>
    <t>https://scholar.google.com/citations?view_op=view_citation&amp;hl=en&amp;user=WP1WFSYAAAAJ&amp;cstart=100&amp;pagesize=100&amp;citation_for_view=WP1WFSYAAAAJ:uDGL6kOW6j0C</t>
  </si>
  <si>
    <t>MB Kaydan, Z Konczné Benedicty, T Kondo, AA Ramos-Portilla, É Szita</t>
  </si>
  <si>
    <t>Investigations on the Genus Rhizoecus (Hemiptera: Rhizoecidae) with Description of Two New Species from South America</t>
  </si>
  <si>
    <t>https://scholar.google.com/scholar?oi=bibs&amp;hl=en&amp;cites=14770044039177204842</t>
  </si>
  <si>
    <t>https://scholar.google.com/citations?view_op=view_citation&amp;hl=en&amp;user=WP1WFSYAAAAJ&amp;cstart=100&amp;pagesize=100&amp;citation_for_view=WP1WFSYAAAAJ:lvd772isFD0C</t>
  </si>
  <si>
    <t>PJ Gullan, T Kondo, B Fiala, SP Quek</t>
  </si>
  <si>
    <t>Taxonomy of coccids (Hemiptera: Coccidae: Coccus L.) associated with Crematogaster ants (Hymenoptera: Formicidae) in the stems of Macaranga plants …</t>
  </si>
  <si>
    <t>Zootaxa 4521 (1), 1–51-</t>
  </si>
  <si>
    <t>https://scholar.google.com/scholar?oi=bibs&amp;hl=en&amp;cites=2994350720700578302</t>
  </si>
  <si>
    <t>https://scholar.google.com/citations?view_op=view_citation&amp;hl=en&amp;user=WP1WFSYAAAAJ&amp;cstart=100&amp;pagesize=100&amp;citation_for_view=WP1WFSYAAAAJ:bKqednn6t2AC</t>
  </si>
  <si>
    <t>https://scholar.google.com/citations?view_op=view_citation&amp;hl=en&amp;user=WP1WFSYAAAAJ&amp;cstart=100&amp;pagesize=100&amp;citation_for_view=WP1WFSYAAAAJ:JP7YXuLIOvAC</t>
  </si>
  <si>
    <t>JA Bernal, C Díaz, A Tamayo, D Kondo, N Mesa, R Ochoa, P Tamayo, ...</t>
  </si>
  <si>
    <t>Tecnología para el cultivo del mango con énfasis en mangos criollos</t>
  </si>
  <si>
    <t>Rionegro, Colombia:[Corpoica] Corporación Colombiana de Investigación …</t>
  </si>
  <si>
    <t>https://scholar.google.com/scholar?oi=bibs&amp;hl=en&amp;cites=2947379997286120980</t>
  </si>
  <si>
    <t>https://scholar.google.com/citations?view_op=view_citation&amp;hl=en&amp;user=WP1WFSYAAAAJ&amp;cstart=100&amp;pagesize=100&amp;citation_for_view=WP1WFSYAAAAJ:owLR8QvbtFgC</t>
  </si>
  <si>
    <t>A Rojas, A Rebolledo, D Kondo, J Toro, M Orozco</t>
  </si>
  <si>
    <t>Pitahaya amarilla (Selenicereus megalanthus)</t>
  </si>
  <si>
    <t>Centro de Investigación Palmira, Plegable divulgativo</t>
  </si>
  <si>
    <t>https://scholar.google.com/scholar?oi=bibs&amp;hl=en&amp;cites=9602775024465853652</t>
  </si>
  <si>
    <t>https://scholar.google.com/citations?view_op=view_citation&amp;hl=en&amp;user=WP1WFSYAAAAJ&amp;cstart=100&amp;pagesize=100&amp;citation_for_view=WP1WFSYAAAAJ:XvxMoLDsR5gC</t>
  </si>
  <si>
    <t>T Kondo, N Hardy</t>
  </si>
  <si>
    <t>Redescription of Inglisia vitrea Cockerell (Hemiptera, Coccidae) and its transfer to the genus Pseudokermes Cockerell</t>
  </si>
  <si>
    <t>https://scholar.google.com/scholar?oi=bibs&amp;hl=en&amp;cites=11868182347770671689</t>
  </si>
  <si>
    <t>https://scholar.google.com/citations?view_op=view_citation&amp;hl=en&amp;user=WP1WFSYAAAAJ&amp;cstart=100&amp;pagesize=100&amp;citation_for_view=WP1WFSYAAAAJ:TFP_iSt0sucC</t>
  </si>
  <si>
    <t>Synonymy of Plotococcus Miller &amp; Denno with Leptococcus Reyne, and description of a new species from Colombia (Hemiptera: Pseudococcidae)</t>
  </si>
  <si>
    <t>https://scholar.google.com/scholar?oi=bibs&amp;hl=en&amp;cites=4970424041654523465</t>
  </si>
  <si>
    <t>https://scholar.google.com/citations?view_op=view_citation&amp;hl=en&amp;user=WP1WFSYAAAAJ&amp;cstart=100&amp;pagesize=100&amp;citation_for_view=WP1WFSYAAAAJ:e5wmG9Sq2KIC</t>
  </si>
  <si>
    <t>T Kondo, DJ Williams</t>
  </si>
  <si>
    <t>Neotype designation and redescription of Toumeyella liriodendri (Gmelin) (Hemiptera: Coccoidea: Coccidae)</t>
  </si>
  <si>
    <t>https://scholar.google.com/scholar?oi=bibs&amp;hl=en&amp;cites=14601927923031860941</t>
  </si>
  <si>
    <t>https://scholar.google.com/citations?view_op=view_citation&amp;hl=en&amp;user=WP1WFSYAAAAJ&amp;cstart=100&amp;pagesize=100&amp;citation_for_view=WP1WFSYAAAAJ:mB3voiENLucC</t>
  </si>
  <si>
    <t>https://scholar.google.com/citations?view_op=view_citation&amp;hl=en&amp;user=WP1WFSYAAAAJ&amp;cstart=100&amp;pagesize=100&amp;citation_for_view=WP1WFSYAAAAJ:jtI9f0ekYq0C</t>
  </si>
  <si>
    <t>DT Chirinos, T Kondo</t>
  </si>
  <si>
    <t>Description and Biological Studies of a New Species of Metaphycus Mercet, 1917 (Hymenoptera: Encyrtidae), A Parasitoid of Capulinia linarosae Kondo &amp; Gullan</t>
  </si>
  <si>
    <t>International journal of insect science</t>
  </si>
  <si>
    <t>https://scholar.google.com/scholar?oi=bibs&amp;hl=en&amp;cites=12342652411800008620</t>
  </si>
  <si>
    <t>https://scholar.google.com/citations?view_op=view_citation&amp;hl=en&amp;user=WP1WFSYAAAAJ&amp;cstart=100&amp;pagesize=100&amp;citation_for_view=WP1WFSYAAAAJ:LgRImbQfgY4C</t>
  </si>
  <si>
    <t>P Sotelo, T Kondo</t>
  </si>
  <si>
    <t>On the Biology of the Colombian Fluted Scale, Crypticerya multicicatrices Kondo &amp; Unruh (Hemiptera: Monophlebidae)</t>
  </si>
  <si>
    <t>https://scholar.google.com/scholar?oi=bibs&amp;hl=en&amp;cites=8118151378212249816</t>
  </si>
  <si>
    <t>https://scholar.google.com/citations?view_op=view_citation&amp;hl=en&amp;user=WP1WFSYAAAAJ&amp;cstart=100&amp;pagesize=100&amp;citation_for_view=WP1WFSYAAAAJ:VLnqNzywnoUC</t>
  </si>
  <si>
    <t>N Mestre Novoa, GS Hodges, A Hamon, T Kondo, P Herrera Oliver, ...</t>
  </si>
  <si>
    <t>Insectos escama (Hemiptera: Sternorrhyncha: Coccoidea) del Parque Natural Topes de Collantes, Sancti-Spíritus, Cuba y la relación con sus plantas hospedantes</t>
  </si>
  <si>
    <t>https://scholar.google.com/scholar?oi=bibs&amp;hl=en&amp;cites=14147488067416819752</t>
  </si>
  <si>
    <t>https://scholar.google.com/citations?view_op=view_citation&amp;hl=en&amp;user=WP1WFSYAAAAJ&amp;cstart=100&amp;pagesize=100&amp;citation_for_view=WP1WFSYAAAAJ:HoB7MX3m0LUC</t>
  </si>
  <si>
    <t>AR Nascimento, ALBG Peronti, T Kondo</t>
  </si>
  <si>
    <t>Two myrmecophilous scale insects, Cryptostigma urichi (Cockerell)(Hemiptera, Coccidae) and Farinococcus multispinosus Morrison (Hemiptera, Pseudococcidae), cohabiting inside …</t>
  </si>
  <si>
    <t>https://scholar.google.com/scholar?oi=bibs&amp;hl=en&amp;cites=12085560206631805660</t>
  </si>
  <si>
    <t>https://scholar.google.com/citations?view_op=view_citation&amp;hl=en&amp;user=WP1WFSYAAAAJ&amp;cstart=100&amp;pagesize=100&amp;citation_for_view=WP1WFSYAAAAJ:VOx2b1Wkg3QC</t>
  </si>
  <si>
    <t>Insectos escama y ácaros comunes del aguacate en el Eje Cafetero y el Valle del Cauca, Colombia</t>
  </si>
  <si>
    <t>Corporación colombiana de investigación agropecuaria (Agrosavia)</t>
  </si>
  <si>
    <t>https://scholar.google.com/scholar?oi=bibs&amp;hl=en&amp;cites=4022783387000898825</t>
  </si>
  <si>
    <t>https://scholar.google.com/citations?view_op=view_citation&amp;hl=en&amp;user=WP1WFSYAAAAJ&amp;cstart=100&amp;pagesize=100&amp;citation_for_view=WP1WFSYAAAAJ:b0M2c_1WBrUC</t>
  </si>
  <si>
    <t>T Kondo, ML Williams, G P.J.</t>
  </si>
  <si>
    <t>Redescription of Octolecanium perconvexum (Cockerell), New Genus and New Combination, with Description of a New Species from Guatemala (Hemiptera: Coccoidea: Coccidae).</t>
  </si>
  <si>
    <t>TIP Revista Especializada en Ciencias Químico-Biológicas 8 (1), 5–11.</t>
  </si>
  <si>
    <t>https://scholar.google.com/scholar?oi=bibs&amp;hl=en&amp;cites=15885147135861538887</t>
  </si>
  <si>
    <t>https://scholar.google.com/citations?view_op=view_citation&amp;hl=en&amp;user=WP1WFSYAAAAJ&amp;cstart=100&amp;pagesize=100&amp;citation_for_view=WP1WFSYAAAAJ:bFI3QPDXJZMC</t>
  </si>
  <si>
    <t>N Mestre-Novoa, T Kondo</t>
  </si>
  <si>
    <t>Description of a new genus and new species of soft scale insect (Hemiptera: Coccomorpha: Coccidae) from Cuba</t>
  </si>
  <si>
    <t>https://scholar.google.com/scholar?oi=bibs&amp;hl=en&amp;cites=4788963731657439767</t>
  </si>
  <si>
    <t>https://scholar.google.com/citations?view_op=view_citation&amp;hl=en&amp;user=WP1WFSYAAAAJ&amp;cstart=100&amp;pagesize=100&amp;citation_for_view=WP1WFSYAAAAJ:_5tno0g5mFcC</t>
  </si>
  <si>
    <t>VRS Wolff, T Kondo, A Peronti, ACS Noronha</t>
  </si>
  <si>
    <t>Scale Insects (Hemiptera: Coccoidea) on Myrciaria dubia (Myrtaceae) in Brazil</t>
  </si>
  <si>
    <t>https://scholar.google.com/scholar?oi=bibs&amp;hl=en&amp;cites=982311939051992323</t>
  </si>
  <si>
    <t>https://scholar.google.com/citations?view_op=view_citation&amp;hl=en&amp;user=WP1WFSYAAAAJ&amp;cstart=100&amp;pagesize=100&amp;citation_for_view=WP1WFSYAAAAJ:cFHS6HbyZ2cC</t>
  </si>
  <si>
    <t>T Kondo, E Pena, W Tolosa</t>
  </si>
  <si>
    <t>Reporte de Cryptostigma rhizophilum (Hemiptera: Coccidae) en el híbrido de palma de aceite OxG: Elaeis oleifera x E. guineensis en Tumaco, Colombia.</t>
  </si>
  <si>
    <t>Boletín del Museo de Entomología de la Universidad del Valle 14 (2), 22–26.</t>
  </si>
  <si>
    <t>https://scholar.google.com/scholar?oi=bibs&amp;hl=en&amp;cites=15663012136648749505</t>
  </si>
  <si>
    <t>https://scholar.google.com/citations?view_op=view_citation&amp;hl=en&amp;user=WP1WFSYAAAAJ&amp;cstart=100&amp;pagesize=100&amp;citation_for_view=WP1WFSYAAAAJ:WA5NYHcadZ8C</t>
  </si>
  <si>
    <t>J Etienne, D Matile-Ferrero, T Kondo</t>
  </si>
  <si>
    <t>Phalacrococcus howertoni Hodges &amp; Hodgson (Hemiptera: Coccoidea: Coccidae), a new soft scale record for the island of Guadeloupe</t>
  </si>
  <si>
    <t>https://scholar.google.com/scholar?oi=bibs&amp;hl=en&amp;cites=15786200773313471980</t>
  </si>
  <si>
    <t>https://scholar.google.com/citations?view_op=view_citation&amp;hl=en&amp;user=WP1WFSYAAAAJ&amp;cstart=100&amp;pagesize=100&amp;citation_for_view=WP1WFSYAAAAJ:D03iK_w7-QYC</t>
  </si>
  <si>
    <t>T Kondo, K Imbachi, Q E.M., A Delgado, M Manrique, M Murillas, C Vélez</t>
  </si>
  <si>
    <t>Biología y hábitos de la mosca del botón floral de la pitaya amarilla, Dasiops saltans (Townsend), en el Valle del Cauca, Colombia</t>
  </si>
  <si>
    <t>https://scholar.google.com/scholar?oi=bibs&amp;hl=en&amp;cites=4462883597937433931</t>
  </si>
  <si>
    <t>https://scholar.google.com/citations?view_op=view_citation&amp;hl=en&amp;user=WP1WFSYAAAAJ&amp;cstart=100&amp;pagesize=100&amp;citation_for_view=WP1WFSYAAAAJ:M3NEmzRMIkIC</t>
  </si>
  <si>
    <t>DT Kondo</t>
  </si>
  <si>
    <t>III. Insectos</t>
  </si>
  <si>
    <t>Tecnología para el cultivo de mango. Manual Técnico.</t>
  </si>
  <si>
    <t>https://scholar.google.com/scholar?oi=bibs&amp;hl=en&amp;cites=11062430892466825520</t>
  </si>
  <si>
    <t>https://scholar.google.com/citations?view_op=view_citation&amp;hl=en&amp;user=WP1WFSYAAAAJ&amp;cstart=100&amp;pagesize=100&amp;citation_for_view=WP1WFSYAAAAJ:VL0QpB8kHFEC</t>
  </si>
  <si>
    <t>Taxonomy of Toumeyella lomagundiae Hall and T. obunca De Lotto, and their transfer to Hallicoccus gen. nov. (Hemiptera: Coccoidea: Coccidae)</t>
  </si>
  <si>
    <t>https://scholar.google.com/scholar?oi=bibs&amp;hl=en&amp;cites=7277663368245908618</t>
  </si>
  <si>
    <t>https://scholar.google.com/citations?view_op=view_citation&amp;hl=en&amp;user=WP1WFSYAAAAJ&amp;cstart=100&amp;pagesize=100&amp;citation_for_view=WP1WFSYAAAAJ:BqipwSGYUEgC</t>
  </si>
  <si>
    <t>Beneficial scale insects</t>
  </si>
  <si>
    <t>https://scholar.google.com/scholar?oi=bibs&amp;hl=en&amp;cites=11377977600396743883</t>
  </si>
  <si>
    <t>https://scholar.google.com/citations?view_op=view_citation&amp;hl=en&amp;user=WP1WFSYAAAAJ&amp;cstart=100&amp;pagesize=100&amp;citation_for_view=WP1WFSYAAAAJ:kWvqk_afx_IC</t>
  </si>
  <si>
    <t>DT Chirinos, IM Cuadros, J Velez, R Castro, G Sornoza, T Kondo</t>
  </si>
  <si>
    <t>Predicting the establishment of Diaphorina citri and Tamarixia radiata on Citrus x aurantiifolia orchards based on the plant–psyllid–parasitoid interaction on Murraya paniculata</t>
  </si>
  <si>
    <t>Egyptian Journal of Biological Pest Control</t>
  </si>
  <si>
    <t>https://scholar.google.com/scholar?oi=bibs&amp;hl=en&amp;cites=10331945198440279732</t>
  </si>
  <si>
    <t>https://scholar.google.com/citations?view_op=view_citation&amp;hl=en&amp;user=WP1WFSYAAAAJ&amp;cstart=100&amp;pagesize=100&amp;citation_for_view=WP1WFSYAAAAJ:1taIhTC69MYC</t>
  </si>
  <si>
    <t>I Moreno, R Tarazona-Velásquez, Y Campos-Patiño, ...</t>
  </si>
  <si>
    <t>Prevalence of Dysmicoccus brevipes (Cockerell, 1893) (Hemiptera: Pseudococcidae) in MD2 pineapple crop areas in Colombia</t>
  </si>
  <si>
    <t>https://scholar.google.com/scholar?oi=bibs&amp;hl=en&amp;cites=14158433739119417461</t>
  </si>
  <si>
    <t>https://scholar.google.com/citations?view_op=view_citation&amp;hl=en&amp;user=WP1WFSYAAAAJ&amp;cstart=100&amp;pagesize=100&amp;citation_for_view=WP1WFSYAAAAJ:7BrZ7Jt4UNcC</t>
  </si>
  <si>
    <t>É Szita, ZK Benedicty, T Kondo, AA Ramos-Portilla, MB Kaydan</t>
  </si>
  <si>
    <t>Studies on the genus Ripersiella Tinsley (Hemiptera: Coccomorpha: Rhizoecidae) in the Neotropical region, with description of a new species</t>
  </si>
  <si>
    <t>https://scholar.google.com/scholar?oi=bibs&amp;hl=en&amp;cites=2287799197316502727</t>
  </si>
  <si>
    <t>https://scholar.google.com/citations?view_op=view_citation&amp;hl=en&amp;user=WP1WFSYAAAAJ&amp;cstart=100&amp;pagesize=100&amp;citation_for_view=WP1WFSYAAAAJ:zCSUwVk65WsC</t>
  </si>
  <si>
    <t>G León M., ÁM Arcila C., LA Pulido, T Kondo</t>
  </si>
  <si>
    <t>Capítulo 25. Cambio climático y control biológico de insectos: visión y perspectiva de la situación.</t>
  </si>
  <si>
    <t>https://scholar.google.com/citations?view_op=view_citation&amp;hl=en&amp;user=WP1WFSYAAAAJ&amp;cstart=100&amp;pagesize=100&amp;citation_for_view=WP1WFSYAAAAJ:3NQIlFlcGxIC</t>
  </si>
  <si>
    <t>MB Kaydan, Z Konczné Benedicty, DT Kondo, AA Ramos-Portilla, É Szita</t>
  </si>
  <si>
    <t>The Genus Coccidella Hambleton (Hemiptera: Rhizoecidae) with Description of Two New Species</t>
  </si>
  <si>
    <t>https://scholar.google.com/scholar?oi=bibs&amp;hl=en&amp;cites=6582508369104135515</t>
  </si>
  <si>
    <t>https://scholar.google.com/citations?view_op=view_citation&amp;hl=en&amp;user=WP1WFSYAAAAJ&amp;cstart=100&amp;pagesize=100&amp;citation_for_view=WP1WFSYAAAAJ:5qfkUJPXOUwC</t>
  </si>
  <si>
    <t>EC Pinchao, P Sotelo, G González, T Kondo</t>
  </si>
  <si>
    <t>Biological Data on Anovia punica Gordon (Coleoptera: Coccinellidae), a Predator of Crypticerya multicicatrices Kondo &amp; Unruh (Hemiptera: Monophlebidae)</t>
  </si>
  <si>
    <t>https://scholar.google.com/scholar?oi=bibs&amp;hl=en&amp;cites=10687217135336998154</t>
  </si>
  <si>
    <t>https://scholar.google.com/citations?view_op=view_citation&amp;hl=en&amp;user=WP1WFSYAAAAJ&amp;cstart=100&amp;pagesize=100&amp;citation_for_view=WP1WFSYAAAAJ:e_rmSamDkqQC</t>
  </si>
  <si>
    <t>NM Novoa, T Kondo, DL Reyes-Pérez, P Herrera-Oliver, ...</t>
  </si>
  <si>
    <t>DIAGNOSIS AND REPORT OF Coccus moestus DE LOTTO, 1959 (HEMIPTERA: COCCOMORPHA: COCCIDAE), A NEW RECORD FROM CUBA.</t>
  </si>
  <si>
    <t>Boletin del Museo de Entomologia de la Universidad del Valle</t>
  </si>
  <si>
    <t>https://scholar.google.com/scholar?oi=bibs&amp;hl=en&amp;cites=12443579221665575932,14946846697333010819</t>
  </si>
  <si>
    <t>https://scholar.google.com/citations?view_op=view_citation&amp;hl=en&amp;user=WP1WFSYAAAAJ&amp;cstart=100&amp;pagesize=100&amp;citation_for_view=WP1WFSYAAAAJ:Aul-kAQHnToC</t>
  </si>
  <si>
    <t>X Montealegre, P Sotelo, T Kondo</t>
  </si>
  <si>
    <t>Development and Reproduction of Brethesiella cf. abnormicornis (Girault)(Hymenoptera: Encyrtidae), a Parasitoid of the Colombian Fluted Scale, Crypticerya multicicatrices Kondo …</t>
  </si>
  <si>
    <t>https://scholar.google.com/scholar?oi=bibs&amp;hl=en&amp;cites=5490528502199265926</t>
  </si>
  <si>
    <t>https://scholar.google.com/citations?view_op=view_citation&amp;hl=en&amp;user=WP1WFSYAAAAJ&amp;cstart=100&amp;pagesize=100&amp;citation_for_view=WP1WFSYAAAAJ:KxtntwgDAa4C</t>
  </si>
  <si>
    <t>AA Ramos-Portilla, A Caballero, T Kondo, F Serna</t>
  </si>
  <si>
    <t>First record of Ripersiella kelloggi Ehrhon and Cockerell (Hemiptera: Rhizoecidae) for the Neotropics, with a redescription of the adult female.</t>
  </si>
  <si>
    <t>https://scholar.google.com/scholar?oi=bibs&amp;hl=en&amp;cites=5713907351922901146</t>
  </si>
  <si>
    <t>https://scholar.google.com/citations?view_op=view_citation&amp;hl=en&amp;user=WP1WFSYAAAAJ&amp;cstart=100&amp;pagesize=100&amp;citation_for_view=WP1WFSYAAAAJ:5ugPr518TE4C</t>
  </si>
  <si>
    <t>Honeydew of Stigmacoccus asper (Hemiptera: Stigmacoccidae): a bee-honey resource in oak forests of Colombia</t>
  </si>
  <si>
    <t>https://scholar.google.com/scholar?oi=bibs&amp;hl=en&amp;cites=4752258318824014836</t>
  </si>
  <si>
    <t>https://scholar.google.com/citations?view_op=view_citation&amp;hl=en&amp;user=WP1WFSYAAAAJ&amp;cstart=100&amp;pagesize=100&amp;citation_for_view=WP1WFSYAAAAJ:P5F9QuxV20EC</t>
  </si>
  <si>
    <t>AA Ramos-Portilla, A Caballero, T Kondo</t>
  </si>
  <si>
    <t>Rhizoecus cyperalis (Hambleton) (Hemiptera: Rhizoecidae), a new record for Colombia.</t>
  </si>
  <si>
    <t>Boletín del Museo de Entomología de la Universidad del Valle 14 (2), 27–30.</t>
  </si>
  <si>
    <t>https://scholar.google.com/scholar?oi=bibs&amp;hl=en&amp;cites=3841861635693951875,17323453650086688132</t>
  </si>
  <si>
    <t>https://scholar.google.com/citations?view_op=view_citation&amp;hl=en&amp;user=WP1WFSYAAAAJ&amp;cstart=100&amp;pagesize=100&amp;citation_for_view=WP1WFSYAAAAJ:HE397vMXCloC</t>
  </si>
  <si>
    <t>GS Hodges, T Kondo, PH Oliver, LR Farrat, AH Marrero</t>
  </si>
  <si>
    <t>Insectos escama (Hemiptera: Sternorrhyncha: Coccoidea) de Baracoa, Guantánamo, Cuba. Relación con sus hospedantes.</t>
  </si>
  <si>
    <t>https://scholar.google.com/scholar?oi=bibs&amp;hl=en&amp;cites=8882426173909052372,11047401967768103195</t>
  </si>
  <si>
    <t>https://scholar.google.com/citations?view_op=view_citation&amp;hl=en&amp;user=WP1WFSYAAAAJ&amp;cstart=100&amp;pagesize=100&amp;citation_for_view=WP1WFSYAAAAJ:sSrBHYA8nusC</t>
  </si>
  <si>
    <t>Introduction to the study of entomology</t>
  </si>
  <si>
    <t>Joint Committee of Life Support Systems</t>
  </si>
  <si>
    <t>https://scholar.google.com/scholar?oi=bibs&amp;hl=en&amp;cites=10646353505580846688</t>
  </si>
  <si>
    <t>https://scholar.google.com/citations?view_op=view_citation&amp;hl=en&amp;user=WP1WFSYAAAAJ&amp;cstart=100&amp;pagesize=100&amp;citation_for_view=WP1WFSYAAAAJ:oNZyr7d5Mn4C</t>
  </si>
  <si>
    <t>R Kondo, D Takumasa</t>
  </si>
  <si>
    <t>Insectos</t>
  </si>
  <si>
    <t>https://scholar.google.com/scholar?oi=bibs&amp;hl=en&amp;cites=5010655459106524085</t>
  </si>
  <si>
    <t>https://scholar.google.com/citations?view_op=view_citation&amp;hl=en&amp;user=WP1WFSYAAAAJ&amp;cstart=100&amp;pagesize=100&amp;citation_for_view=WP1WFSYAAAAJ:mel-f30kHHgC</t>
  </si>
  <si>
    <t>NC Mesa Cobo, R Ochoa, DT Kondo</t>
  </si>
  <si>
    <t>Ã_caros</t>
  </si>
  <si>
    <t>Tecnología para el cultivo del mango con énfasis en mangos criollos: manual …</t>
  </si>
  <si>
    <t>https://scholar.google.com/scholar?oi=bibs&amp;hl=en&amp;cites=13086969280095777777</t>
  </si>
  <si>
    <t>https://scholar.google.com/citations?view_op=view_citation&amp;hl=en&amp;user=WP1WFSYAAAAJ&amp;cstart=100&amp;pagesize=100&amp;citation_for_view=WP1WFSYAAAAJ:ubry08Y2EpUC</t>
  </si>
  <si>
    <t>DJ Williams, T Kondo</t>
  </si>
  <si>
    <t>Discussion on an earlier name and author for the tuliptree scale Toumeyella liriodendri (Gmelin)(Hem., Coccoidea, Coccidae)</t>
  </si>
  <si>
    <t>Entomologist''s Monthly Magazine</t>
  </si>
  <si>
    <t>https://scholar.google.com/scholar?oi=bibs&amp;hl=en&amp;cites=11554091829822029182</t>
  </si>
  <si>
    <t>https://scholar.google.com/citations?view_op=view_citation&amp;hl=en&amp;user=WP1WFSYAAAAJ&amp;cstart=100&amp;pagesize=100&amp;citation_for_view=WP1WFSYAAAAJ:GnPB-g6toBAC</t>
  </si>
  <si>
    <t>MB KAYDAN, T KONDO</t>
  </si>
  <si>
    <t>Türkiye Faunası İçin Yeni Koşnil Türü Ceroplastes japonicus Green (Hemiptera: Coccoidea: Coccidae)</t>
  </si>
  <si>
    <t>Yuzuncu Yıl University Journal of Agricultural Sciences</t>
  </si>
  <si>
    <t>https://scholar.google.com/scholar?oi=bibs&amp;hl=en&amp;cites=15563674398124839519</t>
  </si>
  <si>
    <t>https://scholar.google.com/citations?view_op=view_citation&amp;hl=en&amp;user=WP1WFSYAAAAJ&amp;cstart=100&amp;pagesize=100&amp;citation_for_view=WP1WFSYAAAAJ:3s1wT3WcHBgC</t>
  </si>
  <si>
    <t>A Caballero, VC Pacheco da Silva, MB Kaydan, D Rueda‐Ramirez, ...</t>
  </si>
  <si>
    <t>First report of Pseudococcus viburni (Hemiptera: Pseudococcidae) in Colombia: Morphometric and molecular analysis, with notes on morphological variation in …</t>
  </si>
  <si>
    <t>Acta Zoologica</t>
  </si>
  <si>
    <t>https://scholar.google.com/scholar?oi=bibs&amp;hl=en&amp;cites=11522059024798380918</t>
  </si>
  <si>
    <t>https://scholar.google.com/citations?view_op=view_citation&amp;hl=en&amp;user=WP1WFSYAAAAJ&amp;cstart=100&amp;pagesize=100&amp;citation_for_view=WP1WFSYAAAAJ:MhiOAD_qIWkC</t>
  </si>
  <si>
    <t>T Kondo, DW Roubik</t>
  </si>
  <si>
    <t>Description of a new ant-and stingless-bee-loving species of Cryptostigma Ferris (Hemiptera: Coccomorpha: Coccidae) from Ecuador living inside internodes of Cecropia …</t>
  </si>
  <si>
    <t>https://scholar.google.com/scholar?oi=bibs&amp;hl=en&amp;cites=12799947157547780713</t>
  </si>
  <si>
    <t>https://scholar.google.com/citations?view_op=view_citation&amp;hl=en&amp;user=WP1WFSYAAAAJ&amp;cstart=100&amp;pagesize=100&amp;citation_for_view=WP1WFSYAAAAJ:-yGd096yOn8C</t>
  </si>
  <si>
    <t>T Kondo, GW Watson, H Tanaka, VC Pacheco da Silva</t>
  </si>
  <si>
    <t>Phenacoccus spp. (Hemiptera: Coccomorpha: Pseudococcidae)</t>
  </si>
  <si>
    <t>https://scholar.google.com/scholar?oi=bibs&amp;hl=en&amp;cites=6131824843490325052</t>
  </si>
  <si>
    <t>https://scholar.google.com/citations?view_op=view_citation&amp;hl=en&amp;user=WP1WFSYAAAAJ&amp;cstart=100&amp;pagesize=100&amp;citation_for_view=WP1WFSYAAAAJ:pS0ncopqnHgC</t>
  </si>
  <si>
    <t>Archaeococcoids</t>
  </si>
  <si>
    <t>https://scholar.google.com/scholar?oi=bibs&amp;hl=en&amp;cites=6740916239325334726</t>
  </si>
  <si>
    <t>https://scholar.google.com/citations?view_op=view_citation&amp;hl=en&amp;user=WP1WFSYAAAAJ&amp;cstart=100&amp;pagesize=100&amp;citation_for_view=WP1WFSYAAAAJ:mUJArPsKIAAC</t>
  </si>
  <si>
    <t>AG Bailon, FL Mendoza, L Solis, J Velasquez, K Montes, DRP Gutierrez, ...</t>
  </si>
  <si>
    <t>Endemic and invasive Coccinellidae associated with maize (L.) fields, in Manabi province, Ecuador</t>
  </si>
  <si>
    <t>Folia Oecologica</t>
  </si>
  <si>
    <t>https://scholar.google.com/scholar?oi=bibs&amp;hl=en&amp;cites=9433587383817551483</t>
  </si>
  <si>
    <t>https://scholar.google.com/citations?view_op=view_citation&amp;hl=en&amp;user=WP1WFSYAAAAJ&amp;cstart=100&amp;pagesize=100&amp;citation_for_view=WP1WFSYAAAAJ:WC23djZS0W4C</t>
  </si>
  <si>
    <t>S Joshi, T Kondo</t>
  </si>
  <si>
    <t>First report of Hemilecanium theobromae Newstead (Hemiptera: Coccomorpha: Coccidae) from India</t>
  </si>
  <si>
    <t>African Entomology</t>
  </si>
  <si>
    <t>https://scholar.google.com/scholar?oi=bibs&amp;hl=en&amp;cites=17272478240244493299</t>
  </si>
  <si>
    <t>https://scholar.google.com/citations?view_op=view_citation&amp;hl=en&amp;user=WP1WFSYAAAAJ&amp;cstart=100&amp;pagesize=100&amp;citation_for_view=WP1WFSYAAAAJ:BzfGm06jWhQC</t>
  </si>
  <si>
    <t>https://scholar.google.com/citations?view_op=view_citation&amp;hl=en&amp;user=WP1WFSYAAAAJ&amp;cstart=100&amp;pagesize=100&amp;citation_for_view=WP1WFSYAAAAJ:zwpXiJ37cpgC</t>
  </si>
  <si>
    <t>https://scholar.google.com/citations?view_op=view_citation&amp;hl=en&amp;user=WP1WFSYAAAAJ&amp;cstart=100&amp;pagesize=100&amp;citation_for_view=WP1WFSYAAAAJ:wMgC3FpKEyYC</t>
  </si>
  <si>
    <t>Deforestation after the post-conflict; a threat to the biodiversity of Coccomorpha (Hemiptera: Sternorrhyncha) in Colombia</t>
  </si>
  <si>
    <t>https://scholar.google.com/scholar?oi=bibs&amp;hl=en&amp;cites=6757117359372807569</t>
  </si>
  <si>
    <t>https://scholar.google.com/citations?view_op=view_citation&amp;hl=en&amp;user=WP1WFSYAAAAJ&amp;cstart=100&amp;pagesize=100&amp;citation_for_view=WP1WFSYAAAAJ:AHdEip9mkN0C</t>
  </si>
  <si>
    <t>La planta del curry, Murraya koenigii (L.) Spreng., potencial hospedero alterno para la cría masiva de Diaphorina citri</t>
  </si>
  <si>
    <t>https://scholar.google.com/scholar?oi=bibs&amp;hl=en&amp;cites=5867097995892520926,8156408768821537762,16291871878940409860</t>
  </si>
  <si>
    <t>https://scholar.google.com/citations?view_op=view_citation&amp;hl=en&amp;user=WP1WFSYAAAAJ&amp;cstart=100&amp;pagesize=100&amp;citation_for_view=WP1WFSYAAAAJ:vDZJ-YLwNdEC</t>
  </si>
  <si>
    <t>https://scholar.google.com/citations?view_op=view_citation&amp;hl=en&amp;user=WP1WFSYAAAAJ&amp;cstart=100&amp;pagesize=100&amp;citation_for_view=WP1WFSYAAAAJ:DJbcl8HfkQkC</t>
  </si>
  <si>
    <t>Description of a new species of Toumeyella Cockerell (Hemiptera: Coccomorpha: Coccidae) on Crataegus mexicana Moc. and Sessé ex DC. (Rosaceae)</t>
  </si>
  <si>
    <t>https://scholar.google.com/scholar?oi=bibs&amp;hl=en&amp;cites=17929472756934159827</t>
  </si>
  <si>
    <t>https://scholar.google.com/citations?view_op=view_citation&amp;hl=en&amp;user=WP1WFSYAAAAJ&amp;cstart=100&amp;pagesize=100&amp;citation_for_view=WP1WFSYAAAAJ:LO7wyVUgiFcC</t>
  </si>
  <si>
    <t>K Muñoz, MB Manrique, P Sotelo-Cardona, SD Gaimari, T Kondo</t>
  </si>
  <si>
    <t>Notes on the Morphology and Biology of Syneura cocciphila (Diptera: Phoridae)</t>
  </si>
  <si>
    <t>https://scholar.google.com/scholar?oi=bibs&amp;hl=en&amp;cites=18019280706995106734</t>
  </si>
  <si>
    <t>https://scholar.google.com/citations?view_op=view_citation&amp;hl=en&amp;user=WP1WFSYAAAAJ&amp;cstart=100&amp;pagesize=100&amp;citation_for_view=WP1WFSYAAAAJ:Ri6SYOTghG4C</t>
  </si>
  <si>
    <t>Protocolo de cría y liberación de Tamarixia radiata (Waterston)(Hymenoptera: Eulophidae)</t>
  </si>
  <si>
    <t>https://scholar.google.com/scholar?oi=bibs&amp;hl=en&amp;cites=18190189934139556113</t>
  </si>
  <si>
    <t>https://scholar.google.com/citations?view_op=view_citation&amp;hl=en&amp;user=WP1WFSYAAAAJ&amp;cstart=100&amp;pagesize=100&amp;citation_for_view=WP1WFSYAAAAJ:xtoqd-5pKcoC</t>
  </si>
  <si>
    <t>Y García, YP RAMoS, PA Sotelo, T Kondo</t>
  </si>
  <si>
    <t>Biology of Diaphorina citri (Hemiptera: Liviidae) under glass house conditions in Palmira, Colombia.</t>
  </si>
  <si>
    <t>https://scholar.google.com/scholar?oi=bibs&amp;hl=en&amp;cites=16770485546563221162</t>
  </si>
  <si>
    <t>https://scholar.google.com/citations?view_op=view_citation&amp;hl=en&amp;user=WP1WFSYAAAAJ&amp;cstart=100&amp;pagesize=100&amp;citation_for_view=WP1WFSYAAAAJ:Y5dfb0dijaUC</t>
  </si>
  <si>
    <t>ME Gruwell, S Woolman, T Kondo</t>
  </si>
  <si>
    <t>Phylogenetic placement of the white coconut scale, Parlagena bennetti Williams (Hemiptera Diaspididae)</t>
  </si>
  <si>
    <t>Redia</t>
  </si>
  <si>
    <t>https://scholar.google.com/scholar?oi=bibs&amp;hl=en&amp;cites=2791999040700404159</t>
  </si>
  <si>
    <t>https://scholar.google.com/citations?view_op=view_citation&amp;hl=en&amp;user=WP1WFSYAAAAJ&amp;cstart=100&amp;pagesize=100&amp;citation_for_view=WP1WFSYAAAAJ:zLWjf1WUPmwC</t>
  </si>
  <si>
    <t>NM Novoa, JLF Rizo, T Kondo, AÁ de Zayas, ZC Reinoso</t>
  </si>
  <si>
    <t>Crypticerya genistae Hempel (Hemiptera: Monophlebidae) nuevo registro de insecto escama invasor para Cuba</t>
  </si>
  <si>
    <t>https://scholar.google.com/scholar?oi=bibs&amp;hl=en&amp;cites=12828615753504392815</t>
  </si>
  <si>
    <t>https://scholar.google.com/citations?view_op=view_citation&amp;hl=en&amp;user=WP1WFSYAAAAJ&amp;cstart=100&amp;pagesize=100&amp;citation_for_view=WP1WFSYAAAAJ:HtEfBTGE9r8C</t>
  </si>
  <si>
    <t>AE Bustillo-Pardey, LG Montes-Bazurto, T Kondo</t>
  </si>
  <si>
    <t>Detección de la escama blanca del cocotero Parlagena bennetti en palma de aceite Elaeis guineensis en Colombia.</t>
  </si>
  <si>
    <t>Ceniavances 181, 1-4.</t>
  </si>
  <si>
    <t>https://scholar.google.com/scholar?oi=bibs&amp;hl=en&amp;cites=1057712107332241543</t>
  </si>
  <si>
    <t>https://scholar.google.com/citations?view_op=view_citation&amp;hl=en&amp;user=WP1WFSYAAAAJ&amp;cstart=100&amp;pagesize=100&amp;citation_for_view=WP1WFSYAAAAJ:ZuybSZzF8UAC</t>
  </si>
  <si>
    <t>JA Medina, A Rebolledo-Roa, T Kondo, JC Toro</t>
  </si>
  <si>
    <t>2. GENERALIDADES DEL CULTIVO</t>
  </si>
  <si>
    <t>Manual Técnico</t>
  </si>
  <si>
    <t>Tecnología para el manejo de pitaya amarilla Selenicereus …</t>
  </si>
  <si>
    <t>https://scholar.google.com/scholar?oi=bibs&amp;hl=en&amp;cites=10752772003160279379</t>
  </si>
  <si>
    <t>https://scholar.google.com/citations?view_op=view_citation&amp;hl=en&amp;user=WP1WFSYAAAAJ&amp;cstart=100&amp;pagesize=100&amp;citation_for_view=WP1WFSYAAAAJ:ye4kPcJQO24C</t>
  </si>
  <si>
    <t>JC Reyes Bello, G González, T Kondo</t>
  </si>
  <si>
    <t>First record of the Spider Mite Predator, Stethorus tridens Gordon (Coleoptera: Coccinellidae) preying upon the red avocado mite, Olygonychus yothersi McGregor (Acari …</t>
  </si>
  <si>
    <t>https://scholar.google.com/scholar?oi=bibs&amp;hl=en&amp;cites=2467418441298361521</t>
  </si>
  <si>
    <t>https://scholar.google.com/citations?view_op=view_citation&amp;hl=en&amp;user=WP1WFSYAAAAJ&amp;cstart=100&amp;pagesize=100&amp;citation_for_view=WP1WFSYAAAAJ:RGFaLdJalmkC</t>
  </si>
  <si>
    <t>BM Kaydan, T Kondo</t>
  </si>
  <si>
    <t>A new soft scale insect species Ceroplastes japonicus Green (Hemiptera: Coccoidea: Coccidae) for Turkish fauna</t>
  </si>
  <si>
    <t>Yüzüncü Yıl University Journal of Agricultural Sciences (Turkey)</t>
  </si>
  <si>
    <t>https://scholar.google.com/scholar?oi=bibs&amp;hl=en&amp;cites=12285711603678151244</t>
  </si>
  <si>
    <t>https://scholar.google.com/citations?view_op=view_citation&amp;hl=en&amp;user=WP1WFSYAAAAJ&amp;cstart=100&amp;pagesize=100&amp;citation_for_view=WP1WFSYAAAAJ:O3NaXMp0MMsC</t>
  </si>
  <si>
    <t>C Hodgson, T Kondo</t>
  </si>
  <si>
    <t>A second species of Etiennea (Coccidae: Coccoidea: Sternorrhyncha) from the New World</t>
  </si>
  <si>
    <t>https://scholar.google.com/scholar?oi=bibs&amp;hl=en&amp;cites=1245663349487441292</t>
  </si>
  <si>
    <t>https://scholar.google.com/citations?view_op=view_citation&amp;hl=en&amp;user=WP1WFSYAAAAJ&amp;cstart=100&amp;pagesize=100&amp;citation_for_view=WP1WFSYAAAAJ:k_IJM867U9cC</t>
  </si>
  <si>
    <t>A Di Giulio, T Kondo, MA Bologna, A Riccieri</t>
  </si>
  <si>
    <t>New insights on the rare blind blister beetle genus Meloetyphlus (Coleoptera: Meloidae): occurrence in Colombia, SEM larval description, and molecular …</t>
  </si>
  <si>
    <t>https://scholar.google.com/scholar?oi=bibs&amp;hl=en&amp;cites=17144129144943829006</t>
  </si>
  <si>
    <t>https://scholar.google.com/citations?view_op=view_citation&amp;hl=en&amp;user=WP1WFSYAAAAJ&amp;cstart=100&amp;pagesize=100&amp;citation_for_view=WP1WFSYAAAAJ:pQTOvowfQioC</t>
  </si>
  <si>
    <t>I Moreno, KA Rodríguez-Arévalo, R Tarazona-Velasquez, T Kondo</t>
  </si>
  <si>
    <t>Occurrence and distribution of pineapple mealybug wilt-associated viruses (PMWaVs) in MD2 pineapple fields in the Valle del Cauca Department, Colombia</t>
  </si>
  <si>
    <t>https://scholar.google.com/scholar?oi=bibs&amp;hl=en&amp;cites=18264124398120115570</t>
  </si>
  <si>
    <t>https://scholar.google.com/citations?view_op=view_citation&amp;hl=en&amp;user=WP1WFSYAAAAJ&amp;cstart=100&amp;pagesize=100&amp;citation_for_view=WP1WFSYAAAAJ:BJrgspguQaEC</t>
  </si>
  <si>
    <t>T Kondo, JB Woolley, KT Arciniegas, Y Campos-Patiño</t>
  </si>
  <si>
    <t>First report in Colombia and diagnosis of Diaphorencyrtus aligarhensis (Hymenoptera: Encyrtidae), a parasitoid wasp of Diaphorina citri(Hemiptera: Liviidae)</t>
  </si>
  <si>
    <t>https://scholar.google.com/scholar?oi=bibs&amp;hl=en&amp;cites=1413126027495136470</t>
  </si>
  <si>
    <t>https://scholar.google.com/citations?view_op=view_citation&amp;hl=en&amp;user=WP1WFSYAAAAJ&amp;cstart=100&amp;pagesize=100&amp;citation_for_view=WP1WFSYAAAAJ:L1USKYWJimsC</t>
  </si>
  <si>
    <t>M Arias de López, N Molina-Moreira, I Herrera, K Rizzo, ...</t>
  </si>
  <si>
    <t>First record of two invasive species of Crypticerya (Hemiptera: Monophlebidae) causing outbreaks in urban green areas of Guayas Province, Ecuador</t>
  </si>
  <si>
    <t>Ciencia y Tecnología Agropecuaria 23 (3), e2890.</t>
  </si>
  <si>
    <t>https://scholar.google.com/scholar?oi=bibs&amp;hl=en&amp;cites=3329141303006324931</t>
  </si>
  <si>
    <t>https://scholar.google.com/citations?view_op=view_citation&amp;hl=en&amp;user=WP1WFSYAAAAJ&amp;cstart=100&amp;pagesize=100&amp;citation_for_view=WP1WFSYAAAAJ:EsEWqaRxkBgC</t>
  </si>
  <si>
    <t>T Kondo, T Kondo, GW Watson, GW Watson, T Kondo, GW Watson, ...</t>
  </si>
  <si>
    <t>Family: Monophlebidae</t>
  </si>
  <si>
    <t>https://scholar.google.com/scholar?oi=bibs&amp;hl=en&amp;cites=15855047289074893751</t>
  </si>
  <si>
    <t>https://scholar.google.com/citations?view_op=view_citation&amp;hl=en&amp;user=WP1WFSYAAAAJ&amp;cstart=100&amp;pagesize=100&amp;citation_for_view=WP1WFSYAAAAJ:-nhnvRiOwuoC</t>
  </si>
  <si>
    <t>T Kondo, T Kondo, ALBG Peronti, T Kondo, ALBG Peronti, T Kondo, ...</t>
  </si>
  <si>
    <t>Family: Coccidae</t>
  </si>
  <si>
    <t>https://scholar.google.com/scholar?oi=bibs&amp;hl=en&amp;cites=15542450925138734030</t>
  </si>
  <si>
    <t>https://scholar.google.com/citations?view_op=view_citation&amp;hl=en&amp;user=WP1WFSYAAAAJ&amp;cstart=100&amp;pagesize=100&amp;citation_for_view=WP1WFSYAAAAJ:w0F2JDEymm0C</t>
  </si>
  <si>
    <t>T Kondo, P Suma, LE Claps, T Kondo</t>
  </si>
  <si>
    <t>Family: Dactylopiidae</t>
  </si>
  <si>
    <t>https://scholar.google.com/scholar?oi=bibs&amp;hl=en&amp;cites=13647331711234892294</t>
  </si>
  <si>
    <t>https://scholar.google.com/citations?view_op=view_citation&amp;hl=en&amp;user=WP1WFSYAAAAJ&amp;cstart=100&amp;pagesize=100&amp;citation_for_view=WP1WFSYAAAAJ:VN7nJs4JPk0C</t>
  </si>
  <si>
    <t>Family: Marchalinidae</t>
  </si>
  <si>
    <t>https://scholar.google.com/scholar?oi=bibs&amp;hl=en&amp;cites=12468777659440547173</t>
  </si>
  <si>
    <t>https://scholar.google.com/citations?view_op=view_citation&amp;hl=en&amp;user=WP1WFSYAAAAJ&amp;cstart=100&amp;pagesize=100&amp;citation_for_view=WP1WFSYAAAAJ:O0nohqN1r9EC</t>
  </si>
  <si>
    <t>Neococcoids</t>
  </si>
  <si>
    <t>https://scholar.google.com/scholar?oi=bibs&amp;hl=en&amp;cites=11027591583487373936</t>
  </si>
  <si>
    <t>https://scholar.google.com/citations?view_op=view_citation&amp;hl=en&amp;user=WP1WFSYAAAAJ&amp;cstart=100&amp;pagesize=100&amp;citation_for_view=WP1WFSYAAAAJ:ce2CqMG-AY4C</t>
  </si>
  <si>
    <t>T Kondo, U Sirisena, U Sirisena, D Sartiami, T Kondo, MB Kaydan, ...</t>
  </si>
  <si>
    <t>Family: Pseudococcidae</t>
  </si>
  <si>
    <t>https://scholar.google.com/scholar?oi=bibs&amp;hl=en&amp;cites=9934083696091194387</t>
  </si>
  <si>
    <t>https://scholar.google.com/citations?view_op=view_citation&amp;hl=en&amp;user=WP1WFSYAAAAJ&amp;cstart=100&amp;pagesize=100&amp;citation_for_view=WP1WFSYAAAAJ:RoXSNcbkSzsC</t>
  </si>
  <si>
    <t>T Kondo, JB Woolley, Y Campos-Patiño</t>
  </si>
  <si>
    <t>Report and diagnoses of Hambletonia pseudococcina Compere (Hymenoptera: Encyrtidae) and Pseudiastata sp. (Diptera: Drosophilidae): Natural enemies of Hambletonia pseudococcina …</t>
  </si>
  <si>
    <t>Revista Colombiana de Ciencias Hortícolas 16 (1), e13160-</t>
  </si>
  <si>
    <t>https://scholar.google.com/scholar?oi=bibs&amp;hl=en&amp;cites=998135684506609724</t>
  </si>
  <si>
    <t>https://scholar.google.com/citations?view_op=view_citation&amp;hl=en&amp;user=WP1WFSYAAAAJ&amp;cstart=100&amp;pagesize=100&amp;citation_for_view=WP1WFSYAAAAJ:prdVHNxh-e8C</t>
  </si>
  <si>
    <t>DT Chirinos, M Anchundia, R Castro, J Castro, JE Geraud, T Kondo</t>
  </si>
  <si>
    <t>Diversity of native and exotic parasitoids attacking agricultural pests in Ecuador: Are Ecuadorian biocontrol programs in decline</t>
  </si>
  <si>
    <t>Anartia</t>
  </si>
  <si>
    <t>https://scholar.google.com/scholar?oi=bibs&amp;hl=en&amp;cites=17296475848421446119</t>
  </si>
  <si>
    <t>https://scholar.google.com/citations?view_op=view_citation&amp;hl=en&amp;user=WP1WFSYAAAAJ&amp;cstart=100&amp;pagesize=100&amp;citation_for_view=WP1WFSYAAAAJ:7H_MAutzIkAC</t>
  </si>
  <si>
    <t>YP Lin, T Kondo, PJ Gullan, LG Cook</t>
  </si>
  <si>
    <t>A newly recognised species of Cryptes Maskell 1892 (Hemiptera: Coccidae) from Western Australia</t>
  </si>
  <si>
    <t>Zootaxa 4508 (1), 101–114-</t>
  </si>
  <si>
    <t>https://scholar.google.com/scholar?oi=bibs&amp;hl=en&amp;cites=14986833221020638304</t>
  </si>
  <si>
    <t>https://scholar.google.com/citations?view_op=view_citation&amp;hl=en&amp;user=WP1WFSYAAAAJ&amp;cstart=100&amp;pagesize=100&amp;citation_for_view=WP1WFSYAAAAJ:HIFyuExEbWQC</t>
  </si>
  <si>
    <t>A new combination and an update of Neotoumeyella Kondo and Williams, 2009 (Hemiptera: Coccomorpha: Coccidae)</t>
  </si>
  <si>
    <t>https://scholar.google.com/scholar?oi=bibs&amp;hl=en&amp;cites=3667894085936432281</t>
  </si>
  <si>
    <t>https://scholar.google.com/citations?view_op=view_citation&amp;hl=en&amp;user=WP1WFSYAAAAJ&amp;cstart=100&amp;pagesize=100&amp;citation_for_view=WP1WFSYAAAAJ:anf4URPfarAC</t>
  </si>
  <si>
    <t>https://scholar.google.com/citations?view_op=view_citation&amp;hl=en&amp;user=WP1WFSYAAAAJ&amp;cstart=200&amp;pagesize=100&amp;citation_for_view=WP1WFSYAAAAJ:KWzIFqRkAKkC</t>
  </si>
  <si>
    <t>https://scholar.google.com/citations?view_op=view_citation&amp;hl=en&amp;user=WP1WFSYAAAAJ&amp;cstart=200&amp;pagesize=100&amp;citation_for_view=WP1WFSYAAAAJ:1sJd4Hv_s6UC</t>
  </si>
  <si>
    <t>Notas sobre el uso correcto del término técnico para referirse a la cría masiva de insectos y otros artrópodos: cría masiva vs. cría masal y cría en masa.</t>
  </si>
  <si>
    <t>https://scholar.google.com/scholar?oi=bibs&amp;hl=en&amp;cites=11636353554168166101</t>
  </si>
  <si>
    <t>https://scholar.google.com/citations?view_op=view_citation&amp;hl=en&amp;user=WP1WFSYAAAAJ&amp;cstart=200&amp;pagesize=100&amp;citation_for_view=WP1WFSYAAAAJ:5Ul4iDaHHb8C</t>
  </si>
  <si>
    <t>Integrated pest management as a strategy to control the passionfruit flower-bud fly, Dasiops inedulis Steyskal (Diptera: Lonchaeidae).</t>
  </si>
  <si>
    <t>https://scholar.google.com/scholar?oi=bibs&amp;hl=en&amp;cites=9490324825867656927</t>
  </si>
  <si>
    <t>https://scholar.google.com/citations?view_op=view_citation&amp;hl=en&amp;user=WP1WFSYAAAAJ&amp;cstart=200&amp;pagesize=100&amp;citation_for_view=WP1WFSYAAAAJ:6bLC7aUMtPcC</t>
  </si>
  <si>
    <t>G Evans, T Kondo, MF Maya-Álvarez, LM Hoyos-Carvajal</t>
  </si>
  <si>
    <t>Primer reporte de Anagyrus kamali Moursi y Gyranusoidea indica Shafee, Alam y Agarwal (Hymenoptera: Encyrtidae), parasitoides de la cochinilla rosada del hibisco …</t>
  </si>
  <si>
    <t>https://scholar.google.com/scholar?oi=bibs&amp;hl=en&amp;cites=13510307616413564786</t>
  </si>
  <si>
    <t>https://scholar.google.com/citations?view_op=view_citation&amp;hl=en&amp;user=WP1WFSYAAAAJ&amp;cstart=200&amp;pagesize=100&amp;citation_for_view=WP1WFSYAAAAJ:abG-DnoFyZgC</t>
  </si>
  <si>
    <t>S Kawai, BB Normark, T Kondo</t>
  </si>
  <si>
    <t>Sadao Takagi, world authority on armoured scale insects</t>
  </si>
  <si>
    <t>Proceedings of the XI International Symposium on Scale Insect Studies …</t>
  </si>
  <si>
    <t>https://scholar.google.com/scholar?oi=bibs&amp;hl=en&amp;cites=7567586003502968410</t>
  </si>
  <si>
    <t>https://scholar.google.com/citations?view_op=view_citation&amp;hl=en&amp;user=WP1WFSYAAAAJ&amp;cstart=200&amp;pagesize=100&amp;citation_for_view=WP1WFSYAAAAJ:2P1L_qKh6hAC</t>
  </si>
  <si>
    <t>The Myzolecaniinae (Hemiptera: Coccidae): Old World vs. New World</t>
  </si>
  <si>
    <t>Zool. Agra. Bach</t>
  </si>
  <si>
    <t>https://scholar.google.com/scholar?oi=bibs&amp;hl=en&amp;cites=17347356294458566274</t>
  </si>
  <si>
    <t>https://scholar.google.com/citations?view_op=view_citation&amp;hl=en&amp;user=WP1WFSYAAAAJ&amp;cstart=200&amp;pagesize=100&amp;citation_for_view=WP1WFSYAAAAJ:LhH-TYMQEocC</t>
  </si>
  <si>
    <t>A NEW RENEWAL WATERPROOFING SYSTEM FOR CONCRETE ROOFS BY APPLICATION OF PREFABRICATED FRP PANEL AND ANCHORING</t>
  </si>
  <si>
    <t>Proceedings of CIB W70 International Symposium on Management, Maintenance …</t>
  </si>
  <si>
    <t>https://scholar.google.com/scholar?oi=bibs&amp;hl=en&amp;cites=1439087213205342005</t>
  </si>
  <si>
    <t>https://scholar.google.com/citations?view_op=view_citation&amp;hl=en&amp;user=WP1WFSYAAAAJ&amp;cstart=200&amp;pagesize=100&amp;citation_for_view=WP1WFSYAAAAJ:U_HPUtbDl20C</t>
  </si>
  <si>
    <t>T Kondo, K Motohashi, Y Masuda, H Hamaki</t>
  </si>
  <si>
    <t>A NEW METAL SPRAYING SYSTEM FOR CONCRETE FINISHING</t>
  </si>
  <si>
    <t>Controlling Concrete Degradation: Proceedings of the International Seminar …</t>
  </si>
  <si>
    <t>https://scholar.google.com/scholar?oi=bibs&amp;hl=en&amp;cites=15630775170009220769</t>
  </si>
  <si>
    <t>https://scholar.google.com/citations?view_op=view_citation&amp;hl=en&amp;user=WP1WFSYAAAAJ&amp;cstart=200&amp;pagesize=100&amp;citation_for_view=WP1WFSYAAAAJ:3bvyWxjaHKcC</t>
  </si>
  <si>
    <t>A new species of Toumeyella Cockerell (Hemiptera: Coccoidea: Coccidae) on coffee roots, Coffea arabica L. (Rubiaceae), from Colombia and Venezuela.</t>
  </si>
  <si>
    <t>https://scholar.google.com/citations?view_op=view_citation&amp;hl=en&amp;user=WP1WFSYAAAAJ&amp;pagesize=100&amp;citation_for_view=WP1WFSYAAAAJ:UxriW0iASnsC</t>
  </si>
  <si>
    <t>K Imbachi, E Quintero, M Manrique, T Kondo</t>
  </si>
  <si>
    <t>Evaluación de tres proteínas hidrolizadas para la captura de adultos de la mosca del botón floral de la pitaya amarilla, Dasiops saltans Townsend (Diptera: Lonchaeidae …</t>
  </si>
  <si>
    <t>https://scholar.google.com/citations?view_op=view_citation&amp;hl=en&amp;user=WP1WFSYAAAAJ&amp;pagesize=100&amp;citation_for_view=WP1WFSYAAAAJ:p__nRnzSRKYC</t>
  </si>
  <si>
    <t>CÍTRICOS: CULTIVO, POSCOSECHA E INDUSTRIALIZACIÓN., 367 pp.</t>
  </si>
  <si>
    <t>https://scholar.google.com/scholar?oi=bibs&amp;hl=en&amp;cites=17505024199740105976,12599212151215482284</t>
  </si>
  <si>
    <t>https://scholar.google.com/citations?view_op=view_citation&amp;hl=en&amp;user=WP1WFSYAAAAJ&amp;pagesize=100&amp;citation_for_view=WP1WFSYAAAAJ:8AbLer7MMksC</t>
  </si>
  <si>
    <t>Redescriptions of Neolecanium leucaenae Ckll., Toumeyella cerifera Ferris and T. sonorensis Ckll. &amp; Parr. and their transfer to Neotoumeyella gen. nov. (Hem.: Coccidae), with …</t>
  </si>
  <si>
    <t>https://scholar.google.com/citations?view_op=view_citation&amp;hl=en&amp;user=WP1WFSYAAAAJ&amp;pagesize=100&amp;citation_for_view=WP1WFSYAAAAJ:CHSYGLWDkRkC</t>
  </si>
  <si>
    <t>MB Manrique, A Carabalí, T Kondo, T Bacca, M Montenegro</t>
  </si>
  <si>
    <t>Artículo Tesis de grado para optar el título de Ingeniero Agrónomo …</t>
  </si>
  <si>
    <t>https://scholar.google.com/citations?view_op=view_citation&amp;hl=en&amp;user=WP1WFSYAAAAJ&amp;cstart=100&amp;pagesize=100&amp;citation_for_view=WP1WFSYAAAAJ:q3oQSFYPqjQC</t>
  </si>
  <si>
    <t>First record of Ripersiella kelloggi Ehrhon and Cockerell (Hemiptera: Rhizoecidae) for the Neotropics, with a redescription of the adult female</t>
  </si>
  <si>
    <t>https://scholar.google.com/citations?view_op=view_citation&amp;hl=en&amp;user=WP1WFSYAAAAJ&amp;cstart=100&amp;pagesize=100&amp;citation_for_view=WP1WFSYAAAAJ:olpn-zPbct0C</t>
  </si>
  <si>
    <t>JMM Rodríguez, T Kondo</t>
  </si>
  <si>
    <t>First record of the Bermuda grass scale Odonaspis ruthae Kotinsky, 1915 (Hemiptera: Coccomorpha: Diaspididae) in Colombia.</t>
  </si>
  <si>
    <t>https://scholar.google.com/citations?view_op=view_citation&amp;hl=en&amp;user=WP1WFSYAAAAJ&amp;cstart=200&amp;pagesize=100&amp;citation_for_view=WP1WFSYAAAAJ:PELIpwtuRlgC</t>
  </si>
  <si>
    <t>Redescription of the Mexican soft scale insect Toumeyella sallei (Signoret, 1874), comb. n. (Insecta: Hemiptera: Coccidae)</t>
  </si>
  <si>
    <t>Annalen des Naturhistorischen Museums in Wien</t>
  </si>
  <si>
    <t>Serie B für Botanik und …</t>
  </si>
  <si>
    <t>https://scholar.google.com/scholar?oi=bibs&amp;hl=en&amp;cites=7967527255477936702</t>
  </si>
  <si>
    <t>https://scholar.google.com/citations?view_op=view_citation&amp;hl=en&amp;user=WP1WFSYAAAAJ&amp;cstart=200&amp;pagesize=100&amp;citation_for_view=WP1WFSYAAAAJ:ULOm3_A8WrAC</t>
  </si>
  <si>
    <t>Los insectos escama (Hemiptera: Coccomorpha) benéficos: Alimentos, colorantes, control de malezas, miel, cera y resinas</t>
  </si>
  <si>
    <t>Siembra 10 (3 (Especial)), e5422-</t>
  </si>
  <si>
    <t>https://scholar.google.com/citations?view_op=view_citation&amp;hl=en&amp;user=WP1WFSYAAAAJ&amp;cstart=200&amp;pagesize=100&amp;citation_for_view=WP1WFSYAAAAJ:OzeSX8-yOCQC</t>
  </si>
  <si>
    <t>https://scholar.google.com/citations?view_op=view_citation&amp;hl=en&amp;user=WP1WFSYAAAAJ&amp;cstart=200&amp;pagesize=100&amp;citation_for_view=WP1WFSYAAAAJ:jmjb1lOE9QIC</t>
  </si>
  <si>
    <t>A CABALLERO, T KONDO, AA RAMOS-PORTILLA, E PALACIO, O DIX</t>
  </si>
  <si>
    <t>Contribution to the knowledge of scale insects (Hemiptera: Coccomorpha) in Colombia: New records of species and plant hosts with morphological notes</t>
  </si>
  <si>
    <t>Journal of Insect Biodiversity 37 (1), 19–39-</t>
  </si>
  <si>
    <t>https://scholar.google.com/citations?view_op=view_citation&amp;hl=en&amp;user=WP1WFSYAAAAJ&amp;cstart=200&amp;pagesize=100&amp;citation_for_view=WP1WFSYAAAAJ:4aZ_i-5WJEQC</t>
  </si>
  <si>
    <t>JA Centeno-Parrales, DT Chirinos, T Kondo</t>
  </si>
  <si>
    <t>Trophic networks associated with the corn leaf aphid, Rhopalosiphum maidis (Fitch, 1856)(Hemiptera: Aphididae) in a cornfield, Manabí, Ecuador</t>
  </si>
  <si>
    <t>https://scholar.google.com/citations?view_op=view_citation&amp;hl=en&amp;user=WP1WFSYAAAAJ&amp;cstart=200&amp;pagesize=100&amp;citation_for_view=WP1WFSYAAAAJ:AzKEL7Gb_04C</t>
  </si>
  <si>
    <t>T Kondo, JB Woolley, K Tatiana Arciniegas, Y Campos-Patino</t>
  </si>
  <si>
    <t>Primer reporte en Colombia y diagnostico de Diaphorencyrtus aligarhensis (Hymenoptera: Encyrtidae), una avispa parasitoide de Diaphorina citri (Hemiptera: Liviidae)</t>
  </si>
  <si>
    <t>CALDASIA</t>
  </si>
  <si>
    <t>https://scholar.google.com/citations?view_op=view_citation&amp;hl=en&amp;user=WP1WFSYAAAAJ&amp;cstart=200&amp;pagesize=100&amp;citation_for_view=WP1WFSYAAAAJ:BmWJbWwHJAwC</t>
  </si>
  <si>
    <t>https://scholar.google.com/citations?view_op=view_citation&amp;hl=en&amp;user=WP1WFSYAAAAJ&amp;cstart=200&amp;pagesize=100&amp;citation_for_view=WP1WFSYAAAAJ:NxmKEeNBbOMC</t>
  </si>
  <si>
    <t>GW Watson, T Kondo</t>
  </si>
  <si>
    <t>Unaspis spp. (Hemiptera: Coccomorpha: Diaspididae)</t>
  </si>
  <si>
    <t>https://scholar.google.com/citations?view_op=view_citation&amp;hl=en&amp;user=WP1WFSYAAAAJ&amp;cstart=200&amp;pagesize=100&amp;citation_for_view=WP1WFSYAAAAJ:unp9ATQDT5gC</t>
  </si>
  <si>
    <t>Mango scale Radionaspis indica (Marlatt, 1908) (Hemiptera: Coccomorpha: Diaspididae)</t>
  </si>
  <si>
    <t>https://scholar.google.com/citations?view_op=view_citation&amp;hl=en&amp;user=WP1WFSYAAAAJ&amp;cstart=200&amp;pagesize=100&amp;citation_for_view=WP1WFSYAAAAJ:c1e4I3QdEKYC</t>
  </si>
  <si>
    <t>Pseudoparlatoria spp. (Hemiptera: Coccomorpha: Diaspididae)</t>
  </si>
  <si>
    <t>https://scholar.google.com/citations?view_op=view_citation&amp;hl=en&amp;user=WP1WFSYAAAAJ&amp;cstart=200&amp;pagesize=100&amp;citation_for_view=WP1WFSYAAAAJ:__bU50VfleQC</t>
  </si>
  <si>
    <t>Trilobite scale Pseudaonidia trilobitiformis (Green, 1896) (Hemiptera: Coccomorpha: Diaspididae)</t>
  </si>
  <si>
    <t>https://scholar.google.com/citations?view_op=view_citation&amp;hl=en&amp;user=WP1WFSYAAAAJ&amp;cstart=200&amp;pagesize=100&amp;citation_for_view=WP1WFSYAAAAJ:A8cqit5AE6sC</t>
  </si>
  <si>
    <t>Bermuda grass scale Odonaspis ruthae Kotinsky, 1915 (Hemiptera: Coccomorpha: Diaspididae)</t>
  </si>
  <si>
    <t>https://scholar.google.com/citations?view_op=view_citation&amp;hl=en&amp;user=WP1WFSYAAAAJ&amp;cstart=200&amp;pagesize=100&amp;citation_for_view=WP1WFSYAAAAJ:MIg0yeAD4ggC</t>
  </si>
  <si>
    <t>Masked scale Mycetaspis personata (Comstock, 1883) (Hemiptera: Coccomorpha: Diaspididae)</t>
  </si>
  <si>
    <t>https://scholar.google.com/citations?view_op=view_citation&amp;hl=en&amp;user=WP1WFSYAAAAJ&amp;cstart=200&amp;pagesize=100&amp;citation_for_view=WP1WFSYAAAAJ:z6xuaG2dYH0C</t>
  </si>
  <si>
    <t>Maskell scale Morganella longispina (Morgan, 1889) (Hemiptera: Coccomorpha: Diaspididae)</t>
  </si>
  <si>
    <t>https://scholar.google.com/citations?view_op=view_citation&amp;hl=en&amp;user=WP1WFSYAAAAJ&amp;cstart=200&amp;pagesize=100&amp;citation_for_view=WP1WFSYAAAAJ:-6RzNnnwWf8C</t>
  </si>
  <si>
    <t>DN Gunawardana, GW Watson, T Kondo</t>
  </si>
  <si>
    <t>Melanaspis spp. (Hemiptera: Coccomorpha: Diaspididae)</t>
  </si>
  <si>
    <t>https://scholar.google.com/citations?view_op=view_citation&amp;hl=en&amp;user=WP1WFSYAAAAJ&amp;cstart=200&amp;pagesize=100&amp;citation_for_view=WP1WFSYAAAAJ:T_ojBgVMvoEC</t>
  </si>
  <si>
    <t>Lepidosaphes spp. (Hemiptera: Coccomorpha: Diaspididae)</t>
  </si>
  <si>
    <t>https://scholar.google.com/citations?view_op=view_citation&amp;hl=en&amp;user=WP1WFSYAAAAJ&amp;cstart=200&amp;pagesize=100&amp;citation_for_view=WP1WFSYAAAAJ:SAZ1SQo2q1kC</t>
  </si>
  <si>
    <t>Black thread scale Ischnaspis longirostris (Signoret, 1882) (Hemiptera: Coccomorpha: Diaspididae)</t>
  </si>
  <si>
    <t>https://scholar.google.com/citations?view_op=view_citation&amp;hl=en&amp;user=WP1WFSYAAAAJ&amp;cstart=200&amp;pagesize=100&amp;citation_for_view=WP1WFSYAAAAJ:D_tqNUsBuKoC</t>
  </si>
  <si>
    <t>Mining scale Howardia biclavis (Comstock, 1883) (Hemiptera: Coccomorpha: Diaspididae)</t>
  </si>
  <si>
    <t>Enctclopedia of Scale Insect Pests</t>
  </si>
  <si>
    <t>https://scholar.google.com/citations?view_op=view_citation&amp;hl=en&amp;user=WP1WFSYAAAAJ&amp;cstart=200&amp;pagesize=100&amp;citation_for_view=WP1WFSYAAAAJ:tHtfpZlB6tUC</t>
  </si>
  <si>
    <t>Hemiberlesia spp. (Hemiptera: Coccomorpha: Diaspididae)</t>
  </si>
  <si>
    <t>https://scholar.google.com/citations?view_op=view_citation&amp;hl=en&amp;user=WP1WFSYAAAAJ&amp;cstart=200&amp;pagesize=100&amp;citation_for_view=WP1WFSYAAAAJ:L_l9e5I586QC</t>
  </si>
  <si>
    <t>Fly speck scale Gymnaspis aechmeae Newstead, 1898 (Hemiptera: Coccomorpha: Diaspididae)</t>
  </si>
  <si>
    <t>https://scholar.google.com/citations?view_op=view_citation&amp;hl=en&amp;user=WP1WFSYAAAAJ&amp;cstart=200&amp;pagesize=100&amp;citation_for_view=WP1WFSYAAAAJ:qE4H1tSSYIIC</t>
  </si>
  <si>
    <t>Zamia scale Furchadaspis zamiae (Morgan, 1890) (Hemiptera: Coccomorpha: Diaspididae)</t>
  </si>
  <si>
    <t>https://scholar.google.com/citations?view_op=view_citation&amp;hl=en&amp;user=WP1WFSYAAAAJ&amp;cstart=200&amp;pagesize=100&amp;citation_for_view=WP1WFSYAAAAJ:Wq2b2clWBLsC</t>
  </si>
  <si>
    <t>Red orchid scale Furcaspis biformis (Cockerell, 1893) (Hemiptera: Coccomorpha: Diaspididae)</t>
  </si>
  <si>
    <t>https://scholar.google.com/citations?view_op=view_citation&amp;hl=en&amp;user=WP1WFSYAAAAJ&amp;cstart=200&amp;pagesize=100&amp;citation_for_view=WP1WFSYAAAAJ:C33y2ycGS3YC</t>
  </si>
  <si>
    <t>Black pine leaf scale Dynaspidiotus californicus (Comstock, 1881) (Hemiptera: Coccomorpha: Diaspididae)</t>
  </si>
  <si>
    <t>https://scholar.google.com/citations?view_op=view_citation&amp;hl=en&amp;user=WP1WFSYAAAAJ&amp;cstart=200&amp;pagesize=100&amp;citation_for_view=WP1WFSYAAAAJ:AYInfyleIOsC</t>
  </si>
  <si>
    <t>Diaspis spp. (Hemiptera: Coccomorpha: Diaspididae)</t>
  </si>
  <si>
    <t>https://scholar.google.com/citations?view_op=view_citation&amp;hl=en&amp;user=WP1WFSYAAAAJ&amp;cstart=200&amp;pagesize=100&amp;citation_for_view=WP1WFSYAAAAJ:isU91gLudPYC</t>
  </si>
  <si>
    <t>San José scale Comstockaspis perniciosa (Comstock, 1881) (Hemiptera: Coccomorpha: Diaspididae)</t>
  </si>
  <si>
    <t>https://scholar.google.com/citations?view_op=view_citation&amp;hl=en&amp;user=WP1WFSYAAAAJ&amp;cstart=200&amp;pagesize=100&amp;citation_for_view=WP1WFSYAAAAJ:eAlLMO4JVmQC</t>
  </si>
  <si>
    <t>Minute cypress scale Carulaspis minima (Signoret, 1869) (Hemiptera: Coccomorpha: Diaspididae)</t>
  </si>
  <si>
    <t>https://scholar.google.com/citations?view_op=view_citation&amp;hl=en&amp;user=WP1WFSYAAAAJ&amp;cstart=200&amp;pagesize=100&amp;citation_for_view=WP1WFSYAAAAJ:RJOyoaXV5v8C</t>
  </si>
  <si>
    <t>Aspidiella spp. (Hemiptera: Coccomorpha: Diaspididae)</t>
  </si>
  <si>
    <t>https://scholar.google.com/citations?view_op=view_citation&amp;hl=en&amp;user=WP1WFSYAAAAJ&amp;cstart=200&amp;pagesize=100&amp;citation_for_view=WP1WFSYAAAAJ:0aBXIfxlw9sC</t>
  </si>
  <si>
    <t>Aonidiella spp. (Hemiptera: Coccomorpha: Diaspididae)</t>
  </si>
  <si>
    <t>https://scholar.google.com/citations?view_op=view_citation&amp;hl=en&amp;user=WP1WFSYAAAAJ&amp;cstart=200&amp;pagesize=100&amp;citation_for_view=WP1WFSYAAAAJ:eGYfIraVYiQC</t>
  </si>
  <si>
    <t>Palmetto scale Comstockiella sabalis (Comstock, 1883) (Hemiptera: Coccomorpha: Halimococcidae)</t>
  </si>
  <si>
    <t>https://scholar.google.com/citations?view_op=view_citation&amp;hl=en&amp;user=WP1WFSYAAAAJ&amp;cstart=200&amp;pagesize=100&amp;citation_for_view=WP1WFSYAAAAJ:1tZ8xJnm2c8C</t>
  </si>
  <si>
    <t>Orchid scale Conchaspis angraeci Cockerell, 1893 (Hemiptera: Coccomorpha: Conchaspididae)</t>
  </si>
  <si>
    <t>https://scholar.google.com/citations?view_op=view_citation&amp;hl=en&amp;user=WP1WFSYAAAAJ&amp;cstart=200&amp;pagesize=100&amp;citation_for_view=WP1WFSYAAAAJ:ghEM2AJqZyQC</t>
  </si>
  <si>
    <t>Araucaria felted scale Uhleria araucariae (Maskell, 1879) (Hemiptera: Coccomorpha: Eriococcidae)</t>
  </si>
  <si>
    <t>https://scholar.google.com/citations?view_op=view_citation&amp;hl=en&amp;user=WP1WFSYAAAAJ&amp;cstart=200&amp;pagesize=100&amp;citation_for_view=WP1WFSYAAAAJ:wE-fMHVdjMkC</t>
  </si>
  <si>
    <t>Cactus eriococcin Rhizococcus coccineus (Cockerell, 1894) (Hemiptera: Coccomorpha: Eriococcidae)</t>
  </si>
  <si>
    <t>https://scholar.google.com/citations?view_op=view_citation&amp;hl=en&amp;user=WP1WFSYAAAAJ&amp;cstart=200&amp;pagesize=100&amp;citation_for_view=WP1WFSYAAAAJ:kJDgFkosVoMC</t>
  </si>
  <si>
    <t>RJ Gill, GW Watson, T Kondo</t>
  </si>
  <si>
    <t>European elm scale Gossyparia spuria (Modeer, 1778) (Hemiptera: Coccomorpha: Eriococcidae)</t>
  </si>
  <si>
    <t>https://scholar.google.com/citations?view_op=view_citation&amp;hl=en&amp;user=WP1WFSYAAAAJ&amp;cstart=200&amp;pagesize=100&amp;citation_for_view=WP1WFSYAAAAJ:zdjWy_NXXwUC</t>
  </si>
  <si>
    <t>Guava cottony scale Capulinia linarosae Kondo &amp; Gullan, 2016 (Hemiptera: Coccomorpha: Eriococcidae)</t>
  </si>
  <si>
    <t>Encyclopedia of Scale Insect Pësts</t>
  </si>
  <si>
    <t>https://scholar.google.com/citations?view_op=view_citation&amp;hl=en&amp;user=WP1WFSYAAAAJ&amp;cstart=200&amp;pagesize=100&amp;citation_for_view=WP1WFSYAAAAJ:YlPif8NxrbYC</t>
  </si>
  <si>
    <t>R Diaz, T Kondo</t>
  </si>
  <si>
    <t>Crapemyrtle bark scale Acanthococcus lagerstroemiae (Kuwana, 1907) (Hemiptera: Coccomorpha: Eriococcidae)</t>
  </si>
  <si>
    <t>https://scholar.google.com/citations?view_op=view_citation&amp;hl=en&amp;user=WP1WFSYAAAAJ&amp;cstart=200&amp;pagesize=100&amp;citation_for_view=WP1WFSYAAAAJ:X9ykpCP0fEIC</t>
  </si>
  <si>
    <t>VC Pacheco da Silva, P Suma, LE Claps, T Kondo</t>
  </si>
  <si>
    <t>Dactylopius spp. (Hemiptera: Coccomorpha: Dactylopiidae)</t>
  </si>
  <si>
    <t>https://scholar.google.com/citations?view_op=view_citation&amp;hl=en&amp;user=WP1WFSYAAAAJ&amp;cstart=200&amp;pagesize=100&amp;citation_for_view=WP1WFSYAAAAJ:27LrP4qxOz0C</t>
  </si>
  <si>
    <t>ALBG Peronti, T Kondo</t>
  </si>
  <si>
    <t>Orchid false pit scale Lecanodiaspis dendrobii (Douglas, 1892) (Hemiptera: Coccomorpha: Lecanodiaspididae)</t>
  </si>
  <si>
    <t>https://scholar.google.com/citations?view_op=view_citation&amp;hl=en&amp;user=WP1WFSYAAAAJ&amp;cstart=200&amp;pagesize=100&amp;citation_for_view=WP1WFSYAAAAJ:-DxkuPiZhfEC</t>
  </si>
  <si>
    <t>Yellow lac scale Tachardina aurantiaca Cockerell, 1903 (Hemiptera: Coccomorpha: Kerriidae)</t>
  </si>
  <si>
    <t>https://scholar.google.com/citations?view_op=view_citation&amp;hl=en&amp;user=WP1WFSYAAAAJ&amp;cstart=200&amp;pagesize=100&amp;citation_for_view=WP1WFSYAAAAJ:v6i8RKmR8ToC</t>
  </si>
  <si>
    <t>T Kondo, L Buss</t>
  </si>
  <si>
    <t>Mexican lac scale Tachardiella mexicana (Comstock, 1882) (Hemiptera: Coccomorpha: Kerriidae)</t>
  </si>
  <si>
    <t>https://scholar.google.com/citations?view_op=view_citation&amp;hl=en&amp;user=WP1WFSYAAAAJ&amp;cstart=200&amp;pagesize=100&amp;citation_for_view=WP1WFSYAAAAJ:hSRAE-fF4OAC</t>
  </si>
  <si>
    <t>Common lac scale Kerria lacca (Kerr, 1782) (Hemiptera: Coccomorpha: Kerriidae)</t>
  </si>
  <si>
    <t>https://scholar.google.com/citations?view_op=view_citation&amp;hl=en&amp;user=WP1WFSYAAAAJ&amp;cstart=200&amp;pagesize=100&amp;citation_for_view=WP1WFSYAAAAJ:qwy9JoKyICEC</t>
  </si>
  <si>
    <t>PL Lambdin, T Kondo</t>
  </si>
  <si>
    <t>Bambusaspis spp. (Hemiptera: Coccomorpha: Asterolecaniidae)</t>
  </si>
  <si>
    <t>https://scholar.google.com/citations?view_op=view_citation&amp;hl=en&amp;user=WP1WFSYAAAAJ&amp;cstart=200&amp;pagesize=100&amp;citation_for_view=WP1WFSYAAAAJ:g5Ck-dwhA_QC</t>
  </si>
  <si>
    <t>Golden oak scale Asterodiaspis variolosa (Ratzeburg, 1870) (Hemiptera: Coccomorpha: Asterolecaniidae)</t>
  </si>
  <si>
    <t>https://scholar.google.com/citations?view_op=view_citation&amp;hl=en&amp;user=WP1WFSYAAAAJ&amp;cstart=200&amp;pagesize=100&amp;citation_for_view=WP1WFSYAAAAJ:2v_ZtQDX9iAC</t>
  </si>
  <si>
    <t>Pubescent leaf kermes Nanokermes pubescens (Bogue, 1898) (Hemiptera: Coccomorpha: Kermesidae)</t>
  </si>
  <si>
    <t>https://scholar.google.com/citations?view_op=view_citation&amp;hl=en&amp;user=WP1WFSYAAAAJ&amp;cstart=200&amp;pagesize=100&amp;citation_for_view=WP1WFSYAAAAJ:8Xgff_V0N9gC</t>
  </si>
  <si>
    <t>Northern red-oak kermes Allokermes kingii (Cockerell, 1898) (Hemiptera: Coccomorpha: Kermesidae)</t>
  </si>
  <si>
    <t>https://scholar.google.com/citations?view_op=view_citation&amp;hl=en&amp;user=WP1WFSYAAAAJ&amp;cstart=200&amp;pagesize=100&amp;citation_for_view=WP1WFSYAAAAJ:Xz60mAmATU4C</t>
  </si>
  <si>
    <t>T Kondo, AP Garonna</t>
  </si>
  <si>
    <t>Toumeyella spp. (Hemiptera: Coccomorpha: Coccidae)</t>
  </si>
  <si>
    <t>https://scholar.google.com/citations?view_op=view_citation&amp;hl=en&amp;user=WP1WFSYAAAAJ&amp;cstart=200&amp;pagesize=100&amp;citation_for_view=WP1WFSYAAAAJ:qe6vwMD2xtsC</t>
  </si>
  <si>
    <t>IA Gavrilov-Zimin, T Kondo, GW Watson</t>
  </si>
  <si>
    <t>Saissetia spp. (Hemiptera: Coccomorpha: Coccidae)</t>
  </si>
  <si>
    <t>https://scholar.google.com/citations?view_op=view_citation&amp;hl=en&amp;user=WP1WFSYAAAAJ&amp;cstart=200&amp;pagesize=100&amp;citation_for_view=WP1WFSYAAAAJ:CYCckWUYoCcC</t>
  </si>
  <si>
    <t>T Kondo, GW Watson, IA Gavrilov-Zimin, G Pellizzari</t>
  </si>
  <si>
    <t>Pulvinaria spp. (Hemiptera: Coccomorpha: Coccidae)</t>
  </si>
  <si>
    <t>https://scholar.google.com/citations?view_op=view_citation&amp;hl=en&amp;user=WP1WFSYAAAAJ&amp;cstart=200&amp;pagesize=100&amp;citation_for_view=WP1WFSYAAAAJ:DyXnQzXoVgIC</t>
  </si>
  <si>
    <t>Woolly pine scale Pseudophilippia quaintancii Cockerell, 1897 (Hemiptera: Coccomorpha: Coccidae)</t>
  </si>
  <si>
    <t>https://scholar.google.com/citations?view_op=view_citation&amp;hl=en&amp;user=WP1WFSYAAAAJ&amp;cstart=200&amp;pagesize=100&amp;citation_for_view=WP1WFSYAAAAJ:UmS_249rOGwC</t>
  </si>
  <si>
    <t>T Kondo, IA Gavrilov-Zimin, GW Watson</t>
  </si>
  <si>
    <t>Protopulvinaria spp. (Hemiptera: Coccomorpha: Coccidae)</t>
  </si>
  <si>
    <t>https://scholar.google.com/citations?view_op=view_citation&amp;hl=en&amp;user=WP1WFSYAAAAJ&amp;cstart=200&amp;pagesize=100&amp;citation_for_view=WP1WFSYAAAAJ:SIv7DqKytYAC</t>
  </si>
  <si>
    <t>Slender soft scale Prococcus acutissimus (Green, 1896) (Hemiptera: Coccomorpha: Coccidae)</t>
  </si>
  <si>
    <t>Encycloperdia of Scale Insect Pests</t>
  </si>
  <si>
    <t>https://scholar.google.com/citations?view_op=view_citation&amp;hl=en&amp;user=WP1WFSYAAAAJ&amp;cstart=200&amp;pagesize=100&amp;citation_for_view=WP1WFSYAAAAJ:sA9dB-pw3HoC</t>
  </si>
  <si>
    <t>T Kondo, R Gill</t>
  </si>
  <si>
    <t>Papaya scale Philephedra tuberculosa Nakahara &amp; Gill, 1985 (Hemiptera: Coccomorpha: Coccidae)</t>
  </si>
  <si>
    <t>https://scholar.google.com/citations?view_op=view_citation&amp;hl=en&amp;user=WP1WFSYAAAAJ&amp;cstart=200&amp;pagesize=100&amp;citation_for_view=WP1WFSYAAAAJ:silx2ntsSuwC</t>
  </si>
  <si>
    <t>Croton scale Phalacrococcus howertoni Hodges &amp; Hodgson, 2010 (Hemiptera: Coccomorpha: Coccidae)</t>
  </si>
  <si>
    <t>https://scholar.google.com/citations?view_op=view_citation&amp;hl=en&amp;user=WP1WFSYAAAAJ&amp;cstart=200&amp;pagesize=100&amp;citation_for_view=WP1WFSYAAAAJ:aIdbFUkbNIkC</t>
  </si>
  <si>
    <t>Parthenolecanium spp. (Hemiptera: Coccomorpha: Coccidae)</t>
  </si>
  <si>
    <t>https://scholar.google.com/citations?view_op=view_citation&amp;hl=en&amp;user=WP1WFSYAAAAJ&amp;cstart=200&amp;pagesize=100&amp;citation_for_view=WP1WFSYAAAAJ:Xl6nMSl579sC</t>
  </si>
  <si>
    <t>T Kondo, YP Lin</t>
  </si>
  <si>
    <t>Nigra scale Parasaissetia nigra (Nietner, 1861) (Hemiptera: Coccomorpha: Coccidae)</t>
  </si>
  <si>
    <t>https://scholar.google.com/citations?view_op=view_citation&amp;hl=en&amp;user=WP1WFSYAAAAJ&amp;cstart=200&amp;pagesize=100&amp;citation_for_view=WP1WFSYAAAAJ:LXmCCkuhhTsC</t>
  </si>
  <si>
    <t>Cottony maple scale Neopulvinaria innumerabilis (Rathvon, 1854) (Hemiptera: Coccomorpha: Coccidae)</t>
  </si>
  <si>
    <t>https://scholar.google.com/citations?view_op=view_citation&amp;hl=en&amp;user=WP1WFSYAAAAJ&amp;cstart=200&amp;pagesize=100&amp;citation_for_view=WP1WFSYAAAAJ:k_7cPK9k7w8C</t>
  </si>
  <si>
    <t>Magnolia scale Neolecanium cornuparvum (Thro, 1903) (Hemiptera: Coccomorpha: Coccidae)</t>
  </si>
  <si>
    <t>https://scholar.google.com/citations?view_op=view_citation&amp;hl=en&amp;user=WP1WFSYAAAAJ&amp;cstart=200&amp;pagesize=100&amp;citation_for_view=WP1WFSYAAAAJ:Hck25ST_3aIC</t>
  </si>
  <si>
    <t>Mango shield scale Milviscutulus mangiferae (Green, 1889) (Hemiptera: Coccomorpha: Coccidae)</t>
  </si>
  <si>
    <t>https://scholar.google.com/citations?view_op=view_citation&amp;hl=en&amp;user=WP1WFSYAAAAJ&amp;cstart=200&amp;pagesize=100&amp;citation_for_view=WP1WFSYAAAAJ:UuEBAcK4md4C</t>
  </si>
  <si>
    <t>Terrapin scale Mesolecanium nigrofasciatum (Pergande, 1898) (Hemiptera: Coccomorpha: Coccidae)</t>
  </si>
  <si>
    <t>https://scholar.google.com/citations?view_op=view_citation&amp;hl=en&amp;user=WP1WFSYAAAAJ&amp;cstart=200&amp;pagesize=100&amp;citation_for_view=WP1WFSYAAAAJ:65Yg0jNCQDAC</t>
  </si>
  <si>
    <t>T Kondo, S Joshi</t>
  </si>
  <si>
    <t>Acuminate scale Kilifia acuminata (Signoret, 1873) (Hemiptera: Coccomorpha: Coccidae)</t>
  </si>
  <si>
    <t>https://scholar.google.com/citations?view_op=view_citation&amp;hl=en&amp;user=WP1WFSYAAAAJ&amp;cstart=200&amp;pagesize=100&amp;citation_for_view=WP1WFSYAAAAJ:zGdJYJv2LkUC</t>
  </si>
  <si>
    <t>Hemilecanium spp. (Hemiptera: Coccomorpha: Coccidae)</t>
  </si>
  <si>
    <t>https://scholar.google.com/citations?view_op=view_citation&amp;hl=en&amp;user=WP1WFSYAAAAJ&amp;cstart=200&amp;pagesize=100&amp;citation_for_view=WP1WFSYAAAAJ:jSAVyFp_754C</t>
  </si>
  <si>
    <t>T Kondo, IA Gavrilov-Zimin, GW Watson, TK Qin</t>
  </si>
  <si>
    <t>Eulecanium spp. (Hemiptera: Coccomorpha: Coccidae)</t>
  </si>
  <si>
    <t>https://scholar.google.com/citations?view_op=view_citation&amp;hl=en&amp;user=WP1WFSYAAAAJ&amp;cstart=200&amp;pagesize=100&amp;citation_for_view=WP1WFSYAAAAJ:IsPWOBWtZBwC</t>
  </si>
  <si>
    <t>Tessellated scale Eucalymnatus tessellatus (Signoret, 1873) (Hemiptera: Coccomorpha: Coccidae)</t>
  </si>
  <si>
    <t>https://scholar.google.com/citations?view_op=view_citation&amp;hl=en&amp;user=WP1WFSYAAAAJ&amp;cstart=200&amp;pagesize=100&amp;citation_for_view=WP1WFSYAAAAJ:rbm3iO8VlycC</t>
  </si>
  <si>
    <t>T Kondo, VC Pacheco da Silva</t>
  </si>
  <si>
    <t>Cryptostigma spp. (Hemiptera: Coccomorpha: Coccidae)</t>
  </si>
  <si>
    <t>https://scholar.google.com/citations?view_op=view_citation&amp;hl=en&amp;user=WP1WFSYAAAAJ&amp;cstart=200&amp;pagesize=100&amp;citation_for_view=WP1WFSYAAAAJ:PkcyUWeTMh0C</t>
  </si>
  <si>
    <t>T Kondo, GW Watson, IA Gavrilov-Zimin</t>
  </si>
  <si>
    <t>Coccus spp. (Hemiptera: Coccomorpha: Coccidae)</t>
  </si>
  <si>
    <t>https://scholar.google.com/citations?view_op=view_citation&amp;hl=en&amp;user=WP1WFSYAAAAJ&amp;cstart=200&amp;pagesize=100&amp;citation_for_view=WP1WFSYAAAAJ:JTqpx9DYBaYC</t>
  </si>
  <si>
    <t>Ceroplastes spp. (Hemiptera: Coccomorpha: Coccidae)</t>
  </si>
  <si>
    <t>https://scholar.google.com/citations?view_op=view_citation&amp;hl=en&amp;user=WP1WFSYAAAAJ&amp;cstart=200&amp;pagesize=100&amp;citation_for_view=WP1WFSYAAAAJ:wvYxNZNCP7wC</t>
  </si>
  <si>
    <t>Cottony avocado scale Bombacoccus aguacatae Kondo, 2010 (Hemiptera: Coccomorpha: Coccidae)</t>
  </si>
  <si>
    <t>https://scholar.google.com/citations?view_op=view_citation&amp;hl=en&amp;user=WP1WFSYAAAAJ&amp;cstart=200&amp;pagesize=100&amp;citation_for_view=WP1WFSYAAAAJ:HJSXoJQnj-YC</t>
  </si>
  <si>
    <t>T Kondo, ALBG Peronti</t>
  </si>
  <si>
    <t>Marques’ soft scale Alecanochiton marquesi Hempel, 1921 (Hemiptera: Coccomorpha: Coccidae)</t>
  </si>
  <si>
    <t>https://scholar.google.com/citations?view_op=view_citation&amp;hl=en&amp;user=WP1WFSYAAAAJ&amp;cstart=200&amp;pagesize=100&amp;citation_for_view=WP1WFSYAAAAJ:DrR-2ekChdkC</t>
  </si>
  <si>
    <t>SA Schneider, R Diaz, T Kondo</t>
  </si>
  <si>
    <t>Roseau cane scale Nipponaclerda biwakoensis (Kuwana, 1907) (Hemiptera: Coccomorpha: Aclerdidae)</t>
  </si>
  <si>
    <t>https://scholar.google.com/citations?view_op=view_citation&amp;hl=en&amp;user=WP1WFSYAAAAJ&amp;cstart=200&amp;pagesize=100&amp;citation_for_view=WP1WFSYAAAAJ:TlpoogIpr_IC</t>
  </si>
  <si>
    <t>Flat grass scale Aclerda takahashii Kuwana, 1932 (Hemiptera: Coccomorpha: Aclerdidae)</t>
  </si>
  <si>
    <t>https://scholar.google.com/citations?view_op=view_citation&amp;hl=en&amp;user=WP1WFSYAAAAJ&amp;cstart=200&amp;pagesize=100&amp;citation_for_view=WP1WFSYAAAAJ:SnGPuo6Feq8C</t>
  </si>
  <si>
    <t>Short-legged mealybug Vryburgia brevicruris (McKenzie, 1960) (Hemiptera: Coccomorpha: Pseudococcidae)</t>
  </si>
  <si>
    <t>https://scholar.google.com/citations?view_op=view_citation&amp;hl=en&amp;user=WP1WFSYAAAAJ&amp;cstart=200&amp;pagesize=100&amp;citation_for_view=WP1WFSYAAAAJ:69ZgNCALVd0C</t>
  </si>
  <si>
    <t>T Kondo, D Sartiami, GW Watson</t>
  </si>
  <si>
    <t>Rastrococcus spp. (Hemiptera: Coccomorpha: Pseudococcidae)</t>
  </si>
  <si>
    <t>https://scholar.google.com/citations?view_op=view_citation&amp;hl=en&amp;user=WP1WFSYAAAAJ&amp;cstart=200&amp;pagesize=100&amp;citation_for_view=WP1WFSYAAAAJ:mWEH9CqjF64C</t>
  </si>
  <si>
    <t>GW Watson, T Kondo, P Lambdin, VC Pacheco da Silva</t>
  </si>
  <si>
    <t>Pseudococcus spp. (Hemiptera: Coccomorpha: Pseudococcidae)</t>
  </si>
  <si>
    <t>https://scholar.google.com/citations?view_op=view_citation&amp;hl=en&amp;user=WP1WFSYAAAAJ&amp;cstart=200&amp;pagesize=100&amp;citation_for_view=WP1WFSYAAAAJ:QUX0mv85b1cC</t>
  </si>
  <si>
    <t>Planococcus spp. (Hemiptera: Coccomorpha: Pseudococcidae)</t>
  </si>
  <si>
    <t>https://scholar.google.com/citations?view_op=view_citation&amp;hl=en&amp;user=WP1WFSYAAAAJ&amp;cstart=200&amp;pagesize=100&amp;citation_for_view=WP1WFSYAAAAJ:rTD5ala9j4wC</t>
  </si>
  <si>
    <t>Nipaecoccus spp. (Hemiptera: Coccomorpha: Pseudococcidae)</t>
  </si>
  <si>
    <t>https://scholar.google.com/citations?view_op=view_citation&amp;hl=en&amp;user=WP1WFSYAAAAJ&amp;cstart=200&amp;pagesize=100&amp;citation_for_view=WP1WFSYAAAAJ:eO3_k5sD8BwC</t>
  </si>
  <si>
    <t>VC Pacheco da Silva, MB Kaydan, T Kondo</t>
  </si>
  <si>
    <t>Ferrisia spp. (Hemiptera: Coccomorpha: Pseudococcidae)</t>
  </si>
  <si>
    <t>https://scholar.google.com/citations?view_op=view_citation&amp;hl=en&amp;user=WP1WFSYAAAAJ&amp;cstart=200&amp;pagesize=100&amp;citation_for_view=WP1WFSYAAAAJ:DkZNVXde3BIC</t>
  </si>
  <si>
    <t>D Sartiami, T Kondo</t>
  </si>
  <si>
    <t>Dysmicoccus spp. (Hemiptera: Coccomorpha: Pseudococcidae)</t>
  </si>
  <si>
    <t>https://scholar.google.com/citations?view_op=view_citation&amp;hl=en&amp;user=WP1WFSYAAAAJ&amp;cstart=200&amp;pagesize=100&amp;citation_for_view=WP1WFSYAAAAJ:SGW5VrABaM0C</t>
  </si>
  <si>
    <t>Barber’s giant mealybug Puto barberi (Cockerell, 1895) (Hemiptera: Coccomorpha: Putoidae)</t>
  </si>
  <si>
    <t>https://scholar.google.com/citations?view_op=view_citation&amp;hl=en&amp;user=WP1WFSYAAAAJ&amp;cstart=200&amp;pagesize=100&amp;citation_for_view=WP1WFSYAAAAJ:2l5NCbZemmgC</t>
  </si>
  <si>
    <t>Sycamore scale Stomacoccus platani Ferris, 1917 (Hemiptera: Coccomorpha: Steingeliidae)</t>
  </si>
  <si>
    <t>https://scholar.google.com/citations?view_op=view_citation&amp;hl=en&amp;user=WP1WFSYAAAAJ&amp;cstart=200&amp;pagesize=100&amp;citation_for_view=WP1WFSYAAAAJ:An6A6Jpfc1oC</t>
  </si>
  <si>
    <t>T Kondo, PJ Gullan, ALBG Peronti</t>
  </si>
  <si>
    <t>Mimosa giant monophlebid Mimosicerya hempeli (Cockerell, 1899) (Hemiptera: Coccomorpha: Monophlebidae)</t>
  </si>
  <si>
    <t>https://scholar.google.com/citations?view_op=view_citation&amp;hl=en&amp;user=WP1WFSYAAAAJ&amp;cstart=200&amp;pagesize=100&amp;citation_for_view=WP1WFSYAAAAJ:EPG8bYD4jVwC</t>
  </si>
  <si>
    <t>Avocado monophlebid Laurencella colombiana Foldi &amp; Watson, 2001 (Hemiptera: Coccomorpha: Monophlebidae)</t>
  </si>
  <si>
    <t>https://scholar.google.com/citations?view_op=view_citation&amp;hl=en&amp;user=WP1WFSYAAAAJ&amp;cstart=200&amp;pagesize=100&amp;citation_for_view=WP1WFSYAAAAJ:BrOSOlqYqPUC</t>
  </si>
  <si>
    <t>Icerya spp. (Hemiptera: Coccomorpha: Monophlebidae)</t>
  </si>
  <si>
    <t>https://scholar.google.com/citations?view_op=view_citation&amp;hl=en&amp;user=WP1WFSYAAAAJ&amp;cstart=200&amp;pagesize=100&amp;citation_for_view=WP1WFSYAAAAJ:5bg8sr1QxYwC</t>
  </si>
  <si>
    <t>Crypticerya spp. (Hemiptera: Coccomorpha: Monophlebidae)</t>
  </si>
  <si>
    <t>https://scholar.google.com/citations?view_op=view_citation&amp;hl=en&amp;user=WP1WFSYAAAAJ&amp;cstart=200&amp;pagesize=100&amp;citation_for_view=WP1WFSYAAAAJ:kzcSZmkxUKAC</t>
  </si>
  <si>
    <t>Giant pine scale Marchalina hellenica (Gennadius, 1883) (Hemiptera: Coccomorpha: Marchalinidae)</t>
  </si>
  <si>
    <t>https://scholar.google.com/citations?view_op=view_citation&amp;hl=en&amp;user=WP1WFSYAAAAJ&amp;cstart=200&amp;pagesize=100&amp;citation_for_view=WP1WFSYAAAAJ:kF1pexMAQbMC</t>
  </si>
  <si>
    <t>T Kondo, RJ Gill</t>
  </si>
  <si>
    <t>Incense cedar scale Xylococculus macrocarpae (Coleman, 1908) (Hemiptera: Coccomorpha: Xylococcidae)</t>
  </si>
  <si>
    <t>https://scholar.google.com/citations?view_op=view_citation&amp;hl=en&amp;user=WP1WFSYAAAAJ&amp;cstart=200&amp;pagesize=100&amp;citation_for_view=WP1WFSYAAAAJ:WAzi4Gm8nLoC</t>
  </si>
  <si>
    <t>Gill’s oak red scale Kuwania raygilli Wu &amp; Gullan, 2013 (Hemiptera: Coccomorpha: Kuwaniidae)</t>
  </si>
  <si>
    <t>https://scholar.google.com/citations?view_op=view_citation&amp;hl=en&amp;user=WP1WFSYAAAAJ&amp;cstart=200&amp;pagesize=100&amp;citation_for_view=WP1WFSYAAAAJ:raTqNPD5sRQC</t>
  </si>
  <si>
    <t>I Foldi, GW Watson, T Kondo</t>
  </si>
  <si>
    <t>Eurhizococcus spp. (Hemiptera: Coccomorpha: Margarodidae)</t>
  </si>
  <si>
    <t>https://scholar.google.com/citations?view_op=view_citation&amp;hl=en&amp;user=WP1WFSYAAAAJ&amp;cstart=200&amp;pagesize=100&amp;citation_for_view=WP1WFSYAAAAJ:YsrPvlHIBpEC</t>
  </si>
  <si>
    <t>T Kondo, PJ Gullan, Z Mendel, M Branco</t>
  </si>
  <si>
    <t>Matsucoccus spp. (Hemiptera: Coccomorpha: Matsucoccidae)</t>
  </si>
  <si>
    <t>https://scholar.google.com/citations?view_op=view_citation&amp;hl=en&amp;user=WP1WFSYAAAAJ&amp;cstart=200&amp;pagesize=100&amp;citation_for_view=WP1WFSYAAAAJ:ziOE8S1-AIUC</t>
  </si>
  <si>
    <t>T Kondo, T Kondo, RJ Gill</t>
  </si>
  <si>
    <t>Family: Xylococcidae</t>
  </si>
  <si>
    <t>https://scholar.google.com/citations?view_op=view_citation&amp;hl=en&amp;user=WP1WFSYAAAAJ&amp;cstart=200&amp;pagesize=100&amp;citation_for_view=WP1WFSYAAAAJ:oi2SiIJ9l4AC</t>
  </si>
  <si>
    <t>T Kondo, T Kondo, AA Ramos-Portilla, A Caballero, É Szita</t>
  </si>
  <si>
    <t>Family: Rhizoecidae</t>
  </si>
  <si>
    <t>https://scholar.google.com/citations?view_op=view_citation&amp;hl=en&amp;user=WP1WFSYAAAAJ&amp;cstart=200&amp;pagesize=100&amp;citation_for_view=WP1WFSYAAAAJ:w1MjKQ0l0TYC</t>
  </si>
  <si>
    <t>Family: Stictococcidae</t>
  </si>
  <si>
    <t>https://scholar.google.com/citations?view_op=view_citation&amp;hl=en&amp;user=WP1WFSYAAAAJ&amp;cstart=200&amp;pagesize=100&amp;citation_for_view=WP1WFSYAAAAJ:F2UWTTQJPOcC</t>
  </si>
  <si>
    <t>T Kondo, RJ Gill, JH Chong, I Foldi, GW Watson, T Kondo, JH Giliomee, ...</t>
  </si>
  <si>
    <t>Family: Margarodidae</t>
  </si>
  <si>
    <t>https://scholar.google.com/citations?view_op=view_citation&amp;hl=en&amp;user=WP1WFSYAAAAJ&amp;cstart=300&amp;pagesize=100&amp;citation_for_view=WP1WFSYAAAAJ:FiDNX6EVdGUC</t>
  </si>
  <si>
    <t>T Kondo, T Kondo, PJ Gullan, CP Malumphy, T Kondo, L Buss, T Kondo, ...</t>
  </si>
  <si>
    <t>Family: Kerriidae</t>
  </si>
  <si>
    <t>https://scholar.google.com/citations?view_op=view_citation&amp;hl=en&amp;user=WP1WFSYAAAAJ&amp;cstart=300&amp;pagesize=100&amp;citation_for_view=WP1WFSYAAAAJ:HhcuHIWmDEUC</t>
  </si>
  <si>
    <t>T Kondo, T Kondo, G Pellizzari, F Porcelli, T Kondo</t>
  </si>
  <si>
    <t>Family: Kermesidae</t>
  </si>
  <si>
    <t>https://scholar.google.com/citations?view_op=view_citation&amp;hl=en&amp;user=WP1WFSYAAAAJ&amp;cstart=300&amp;pagesize=100&amp;citation_for_view=WP1WFSYAAAAJ:pAkWuXOU-OoC</t>
  </si>
  <si>
    <t>T Kondo, PJ Gullan, T Kondo</t>
  </si>
  <si>
    <t>Family: Kuwaniidae</t>
  </si>
  <si>
    <t>https://scholar.google.com/citations?view_op=view_citation&amp;hl=en&amp;user=WP1WFSYAAAAJ&amp;cstart=300&amp;pagesize=100&amp;citation_for_view=WP1WFSYAAAAJ:KNjnJ3z-R6IC</t>
  </si>
  <si>
    <t>T Kondo, T Kondo</t>
  </si>
  <si>
    <t>Family: Conchaspididae</t>
  </si>
  <si>
    <t>https://scholar.google.com/citations?view_op=view_citation&amp;hl=en&amp;user=WP1WFSYAAAAJ&amp;cstart=300&amp;pagesize=100&amp;citation_for_view=WP1WFSYAAAAJ:uVUOdF_882EC</t>
  </si>
  <si>
    <t>T Kondo, GW Watson, T Kondo</t>
  </si>
  <si>
    <t>Family: Halimococcidae</t>
  </si>
  <si>
    <t>https://scholar.google.com/citations?view_op=view_citation&amp;hl=en&amp;user=WP1WFSYAAAAJ&amp;cstart=300&amp;pagesize=100&amp;citation_for_view=WP1WFSYAAAAJ:1DsIQWDZLl8C</t>
  </si>
  <si>
    <t>T Kondo, T Kondo, PJ Gullan, Z Mendel, M Branco</t>
  </si>
  <si>
    <t>Family: Matsucoccidae</t>
  </si>
  <si>
    <t>https://scholar.google.com/citations?view_op=view_citation&amp;hl=en&amp;user=WP1WFSYAAAAJ&amp;cstart=300&amp;pagesize=100&amp;citation_for_view=WP1WFSYAAAAJ:mKu_rENv82IC</t>
  </si>
  <si>
    <t>Family: Cryptococcidae</t>
  </si>
  <si>
    <t>https://scholar.google.com/citations?view_op=view_citation&amp;hl=en&amp;user=WP1WFSYAAAAJ&amp;cstart=300&amp;pagesize=100&amp;citation_for_view=WP1WFSYAAAAJ:sszUF3NjhM4C</t>
  </si>
  <si>
    <t>Family: Putoidae</t>
  </si>
  <si>
    <t>https://scholar.google.com/citations?view_op=view_citation&amp;hl=en&amp;user=WP1WFSYAAAAJ&amp;cstart=300&amp;pagesize=100&amp;citation_for_view=WP1WFSYAAAAJ:NDuN12AVoxsC</t>
  </si>
  <si>
    <t>T Kondo, T Kondo, SA Schneider, R Diaz, T Kondo</t>
  </si>
  <si>
    <t>Family: Aclerdidae</t>
  </si>
  <si>
    <t>https://scholar.google.com/citations?view_op=view_citation&amp;hl=en&amp;user=WP1WFSYAAAAJ&amp;cstart=300&amp;pagesize=100&amp;citation_for_view=WP1WFSYAAAAJ:PyEswDtIyv0C</t>
  </si>
  <si>
    <t>T Kondo, GW Watson, T Kondo, GW Watson, T Kondo, GW Watson, ...</t>
  </si>
  <si>
    <t>Family: Diaspididae</t>
  </si>
  <si>
    <t>https://scholar.google.com/citations?view_op=view_citation&amp;hl=en&amp;user=WP1WFSYAAAAJ&amp;cstart=300&amp;pagesize=100&amp;citation_for_view=WP1WFSYAAAAJ:OBSaB-F7qqsC</t>
  </si>
  <si>
    <t>T Kondo, R Diaz, T Kondo, T Kondo, PJ Gullan, RJ Gill, GW Watson, ...</t>
  </si>
  <si>
    <t>Family: Eriococcidae</t>
  </si>
  <si>
    <t>https://scholar.google.com/citations?view_op=view_citation&amp;hl=en&amp;user=WP1WFSYAAAAJ&amp;cstart=300&amp;pagesize=100&amp;citation_for_view=WP1WFSYAAAAJ:HGTzPopzzJcC</t>
  </si>
  <si>
    <t>Family: STEINGELIIDAE</t>
  </si>
  <si>
    <t>https://scholar.google.com/citations?view_op=view_citation&amp;hl=en&amp;user=WP1WFSYAAAAJ&amp;cstart=300&amp;pagesize=100&amp;citation_for_view=WP1WFSYAAAAJ:jE2MZjpN3IcC</t>
  </si>
  <si>
    <t>T Kondo, ALBG Peronti, T Kondo</t>
  </si>
  <si>
    <t>Family: Lecanodiaspididae</t>
  </si>
  <si>
    <t>https://scholar.google.com/citations?view_op=view_citation&amp;hl=en&amp;user=WP1WFSYAAAAJ&amp;cstart=300&amp;pagesize=100&amp;citation_for_view=WP1WFSYAAAAJ:-7ulzOJl1JYC</t>
  </si>
  <si>
    <t>T Kondo, É Szita, É Szita</t>
  </si>
  <si>
    <t>Family: Ortheziidae</t>
  </si>
  <si>
    <t>https://scholar.google.com/citations?view_op=view_citation&amp;hl=en&amp;user=WP1WFSYAAAAJ&amp;cstart=300&amp;pagesize=100&amp;citation_for_view=WP1WFSYAAAAJ:KaMxkj08jr0C</t>
  </si>
  <si>
    <t>Family: Phoenicococcidae</t>
  </si>
  <si>
    <t>https://scholar.google.com/citations?view_op=view_citation&amp;hl=en&amp;user=WP1WFSYAAAAJ&amp;cstart=300&amp;pagesize=100&amp;citation_for_view=WP1WFSYAAAAJ:1Ye0OR6EYb4C</t>
  </si>
  <si>
    <t>T Kondo, T Kondo, PL Lambdin, T Kondo, G Pellizzari, PL Lambdin</t>
  </si>
  <si>
    <t>Family: Asterolecaniidae</t>
  </si>
  <si>
    <t>https://scholar.google.com/citations?view_op=view_citation&amp;hl=en&amp;user=WP1WFSYAAAAJ&amp;cstart=300&amp;pagesize=100&amp;citation_for_view=WP1WFSYAAAAJ:jFemdcug13IC</t>
  </si>
  <si>
    <t>https://scholar.google.com/citations?view_op=view_citation&amp;hl=en&amp;user=WP1WFSYAAAAJ&amp;cstart=300&amp;pagesize=100&amp;citation_for_view=WP1WFSYAAAAJ:wLxue7F8ec0C</t>
  </si>
  <si>
    <t>https://scholar.google.com/citations?view_op=view_citation&amp;hl=en&amp;user=WP1WFSYAAAAJ&amp;cstart=300&amp;pagesize=100&amp;citation_for_view=WP1WFSYAAAAJ:s85pQhAUCrAC</t>
  </si>
  <si>
    <t>In: En: van J.C. Lenteren, V.H.P. Bueno, M.G. Luna, &amp; Y.C</t>
  </si>
  <si>
    <t>Colmenarez (Eds …</t>
  </si>
  <si>
    <t>https://scholar.google.com/citations?view_op=view_citation&amp;hl=en&amp;user=WP1WFSYAAAAJ&amp;cstart=300&amp;pagesize=100&amp;citation_for_view=WP1WFSYAAAAJ:yxmsSjX2EkcC</t>
  </si>
  <si>
    <t>Prevalência de Dysmicoccus brevipes (Cockerell, 1893) (Hemiptera: Pseudococcidae) em áreas de cultivo de abacaxi MD2 na Colômbia</t>
  </si>
  <si>
    <t>https://scholar.google.com/citations?view_op=view_citation&amp;hl=en&amp;user=WP1WFSYAAAAJ&amp;cstart=300&amp;pagesize=100&amp;citation_for_view=WP1WFSYAAAAJ:kw52XkFRtyQC</t>
  </si>
  <si>
    <t>NM Novoa, T Kondo, DLR Pérez, PH Oliver</t>
  </si>
  <si>
    <t>Primer registro de Pulvinaria floccifera (Westwood, 1870)(Hemiptera: Coccomorpha: Coccidae), para Cuba, con una clave para las especies del género registradas en el país</t>
  </si>
  <si>
    <t>https://scholar.google.com/citations?view_op=view_citation&amp;hl=en&amp;user=WP1WFSYAAAAJ&amp;cstart=300&amp;pagesize=100&amp;citation_for_view=WP1WFSYAAAAJ:FiytvqdAVhgC</t>
  </si>
  <si>
    <t>MELZ Takumasa Kondo, Arturo Carabalí Muñoz, Ana Milena Caicedo Vallejo ...</t>
  </si>
  <si>
    <t>Capítulo VI, Insectos y ácaros.</t>
  </si>
  <si>
    <t>In: Bernal, J. A., &amp; Díaz, C. A. (Eds.). (2020)</t>
  </si>
  <si>
    <t>Actualización tecnológica y …</t>
  </si>
  <si>
    <t>https://scholar.google.com/citations?view_op=view_citation&amp;hl=en&amp;user=WP1WFSYAAAAJ&amp;cstart=300&amp;pagesize=100&amp;citation_for_view=WP1WFSYAAAAJ:Br1UauaknNIC</t>
  </si>
  <si>
    <t>AE Bustillo Pardey, LG Montes Bazurto, T Kondo</t>
  </si>
  <si>
    <t>Ceniavances</t>
  </si>
  <si>
    <t>https://scholar.google.com/citations?view_op=view_citation&amp;hl=en&amp;user=WP1WFSYAAAAJ&amp;cstart=300&amp;pagesize=100&amp;citation_for_view=WP1WFSYAAAAJ:RuPIJ_LgqDgC</t>
  </si>
  <si>
    <t>DT Chirinos, R Castro, J Castro, I Perez-Almeida, T Kondo</t>
  </si>
  <si>
    <t>Biology and life table parameters of Metaphycus marensis Chirinos and Kondo, 2019, an encyrtid parasitoid of guava cottony scale in Venezuela</t>
  </si>
  <si>
    <t>Journal of Entomological and Acarological Research</t>
  </si>
  <si>
    <t>https://scholar.google.com/citations?view_op=view_citation&amp;hl=en&amp;user=WP1WFSYAAAAJ&amp;cstart=300&amp;pagesize=100&amp;citation_for_view=WP1WFSYAAAAJ:otzGkya1bYkC</t>
  </si>
  <si>
    <t>https://scholar.google.com/citations?view_op=view_citation&amp;hl=en&amp;user=WP1WFSYAAAAJ&amp;cstart=300&amp;pagesize=100&amp;citation_for_view=WP1WFSYAAAAJ:buQ7SEKw-1sC</t>
  </si>
  <si>
    <t>https://scholar.google.com/citations?view_op=view_citation&amp;hl=en&amp;user=WP1WFSYAAAAJ&amp;cstart=300&amp;pagesize=100&amp;citation_for_view=WP1WFSYAAAAJ:JWITY9-sCbMC</t>
  </si>
  <si>
    <t>The fortuitous classical biological control of Crypticerya multicicatrices</t>
  </si>
  <si>
    <t>https://scholar.google.com/citations?view_op=view_citation&amp;hl=en&amp;user=WP1WFSYAAAAJ&amp;cstart=300&amp;pagesize=100&amp;citation_for_view=WP1WFSYAAAAJ:0CzhzZyukY4C</t>
  </si>
  <si>
    <t>Correction to: The Genus Coccidella Hambleton (Hemiptera: Rhizoecidae) with Description of Two New Species</t>
  </si>
  <si>
    <t>https://scholar.google.com/citations?view_op=view_citation&amp;hl=en&amp;user=WP1WFSYAAAAJ&amp;cstart=300&amp;pagesize=100&amp;citation_for_view=WP1WFSYAAAAJ:umqufdRvDiIC</t>
  </si>
  <si>
    <t>Primeiro registro de crypticerya zeteki (Cockerell, 1914)(Monophlebidae) no Brasil e maconellicoccus hirsutus (Green, 1908)(Pseudococcidae) no Maranhão, Brasil</t>
  </si>
  <si>
    <t>https://scholar.google.com/citations?view_op=view_citation&amp;hl=en&amp;user=WP1WFSYAAAAJ&amp;cstart=300&amp;pagesize=100&amp;citation_for_view=WP1WFSYAAAAJ:Ic1VZgkJnDsC</t>
  </si>
  <si>
    <t>K Imbachi, EM Quintero, A Delgado, MB Manrique, M Murillas, ...</t>
  </si>
  <si>
    <t>https://scholar.google.com/citations?view_op=view_citation&amp;hl=en&amp;user=WP1WFSYAAAAJ&amp;cstart=300&amp;pagesize=100&amp;citation_for_view=WP1WFSYAAAAJ:nqdriD65xNoC</t>
  </si>
  <si>
    <t>JA Muñoz Velasco, R López Bermúdez, JC Reyes Bello, ...</t>
  </si>
  <si>
    <t>https://scholar.google.com/citations?view_op=view_citation&amp;hl=en&amp;user=WP1WFSYAAAAJ&amp;cstart=300&amp;pagesize=100&amp;citation_for_view=WP1WFSYAAAAJ:z8nqeaKD1nsC</t>
  </si>
  <si>
    <t>Y Campos Patiño, LI Colorado, E Rodriguez, T Kondo</t>
  </si>
  <si>
    <t>Eficacia de algunos productos químicos y extractos vegetales sobre Diaphorina citri Kuwayama (Hemiptera: Liviidae)</t>
  </si>
  <si>
    <t>https://scholar.google.com/citations?view_op=view_citation&amp;hl=en&amp;user=WP1WFSYAAAAJ&amp;cstart=300&amp;pagesize=100&amp;citation_for_view=WP1WFSYAAAAJ:CdxZDUztZiMC</t>
  </si>
  <si>
    <t>EM Quintero, JA Medina, K Imbachi López, A Delgado, ...</t>
  </si>
  <si>
    <t>https://scholar.google.com/citations?view_op=view_citation&amp;hl=en&amp;user=WP1WFSYAAAAJ&amp;cstart=300&amp;pagesize=100&amp;citation_for_view=WP1WFSYAAAAJ:Bg7qf7VwUHIC</t>
  </si>
  <si>
    <t>https://scholar.google.com/citations?view_op=view_citation&amp;hl=en&amp;user=WP1WFSYAAAAJ&amp;cstart=300&amp;pagesize=100&amp;citation_for_view=WP1WFSYAAAAJ:BJbdYPG6LGMC</t>
  </si>
  <si>
    <t>Y Campos Patiño, LI Colorado Herrera, T Kondo, J Sánchez González, ...</t>
  </si>
  <si>
    <t>Procedimientos para la cría masiva de Diaphorina citri y Tamarixia radiata</t>
  </si>
  <si>
    <t>https://scholar.google.com/citations?view_op=view_citation&amp;hl=en&amp;user=WP1WFSYAAAAJ&amp;cstart=300&amp;pagesize=100&amp;citation_for_view=WP1WFSYAAAAJ:tH6gc1N1XXoC</t>
  </si>
  <si>
    <t>Y Campos Patiño, T Kondo</t>
  </si>
  <si>
    <t>Dietas artificiales como suplemento alimenticio en la cría de Anovia punica (Coleoptera: Coccinellidae)</t>
  </si>
  <si>
    <t>https://scholar.google.com/citations?view_op=view_citation&amp;hl=en&amp;user=WP1WFSYAAAAJ&amp;cstart=300&amp;pagesize=100&amp;citation_for_view=WP1WFSYAAAAJ:5icHVeHT4IsC</t>
  </si>
  <si>
    <t>https://scholar.google.com/citations?view_op=view_citation&amp;hl=en&amp;user=WP1WFSYAAAAJ&amp;cstart=300&amp;pagesize=100&amp;citation_for_view=WP1WFSYAAAAJ:gVv57TyPmFsC</t>
  </si>
  <si>
    <t>https://scholar.google.com/citations?view_op=view_citation&amp;hl=en&amp;user=WP1WFSYAAAAJ&amp;cstart=300&amp;pagesize=100&amp;citation_for_view=WP1WFSYAAAAJ:GtLg2Ama23sC</t>
  </si>
  <si>
    <t>First record of Craspedacusta sowerbii Lankester, 1880 (Hydrozoa, Limnomedusae) in a natural freshwater lagoon of Uruguay, with notes on polyp stage in captivity.</t>
  </si>
  <si>
    <t>Brazilian Journal of Biology= Revista Brasleira de Biologia</t>
  </si>
  <si>
    <t>https://scholar.google.com/citations?view_op=view_citation&amp;hl=en&amp;user=WP1WFSYAAAAJ&amp;cstart=300&amp;pagesize=100&amp;citation_for_view=WP1WFSYAAAAJ:ZzlSgRqYykMC</t>
  </si>
  <si>
    <t>A newly recognised species that has been confused with the global polyphagous scale insect pest, Coccus hesperidum Linnaeus (Hemiptera: Coccidae).</t>
  </si>
  <si>
    <t>https://scholar.google.com/citations?view_op=view_citation&amp;hl=en&amp;user=WP1WFSYAAAAJ&amp;cstart=300&amp;pagesize=100&amp;citation_for_view=WP1WFSYAAAAJ:-FonjvnnhkoC</t>
  </si>
  <si>
    <t>N Mestre Novoa, JL Fontenla Rizo, T Kondo, A Álvarez de Zayas, ...</t>
  </si>
  <si>
    <t>Crypticerya genistae Hempel (Hemiptera: Monophlebidae) new record of invasive scale insect for Cuba.</t>
  </si>
  <si>
    <t>https://scholar.google.com/citations?view_op=view_citation&amp;hl=en&amp;user=WP1WFSYAAAAJ&amp;cstart=300&amp;pagesize=100&amp;citation_for_view=WP1WFSYAAAAJ:Ade32sEp0pkC</t>
  </si>
  <si>
    <t>AEB Pardey, LGM Bazurto, T Kondo</t>
  </si>
  <si>
    <t>https://scholar.google.com/citations?view_op=view_citation&amp;hl=en&amp;user=WP1WFSYAAAAJ&amp;cstart=300&amp;pagesize=100&amp;citation_for_view=WP1WFSYAAAAJ:U4n9YNQMCAIC</t>
  </si>
  <si>
    <t>A Tobar-Vargas, T Kondo</t>
  </si>
  <si>
    <t>Taxonomic list of the vascular flora of the islands of San Andres and Old Providence, Colombia</t>
  </si>
  <si>
    <t>Check List</t>
  </si>
  <si>
    <t>https://scholar.google.com/citations?view_op=view_citation&amp;hl=en&amp;user=WP1WFSYAAAAJ&amp;cstart=300&amp;pagesize=100&amp;citation_for_view=WP1WFSYAAAAJ:AXPGKjj_ei8C</t>
  </si>
  <si>
    <t>MP CULIK, PJ GULLAN, T KONDO</t>
  </si>
  <si>
    <t>Taxonomy and biology of the mealybug genus Plotococcus Miller &amp; Denno (Hemiptera: Pseudococcidae) in Brazil, with descriptions of two new species.</t>
  </si>
  <si>
    <t>Studies on Neotropical Fauna and Environment, London, v. 40, n. 3, p. 213 …</t>
  </si>
  <si>
    <t>https://scholar.google.com/citations?view_op=view_citation&amp;hl=en&amp;user=WP1WFSYAAAAJ&amp;cstart=300&amp;pagesize=100&amp;citation_for_view=WP1WFSYAAAAJ:r_AWSJRzSzQC</t>
  </si>
  <si>
    <t>A PERONTI, T KONDO, DS MARTINS, MP CULIK, PJ GULLAN</t>
  </si>
  <si>
    <t>Coccidae, Pseudococcidae, Ortheziidae, and Monophlebidae (Hemiptera: Coccoidea) of Espírito Santo, Brazil.</t>
  </si>
  <si>
    <t>Biota Neotropica, v. 7, n</t>
  </si>
  <si>
    <t>3, 2007.</t>
  </si>
  <si>
    <t>https://scholar.google.com/citations?view_op=view_citation&amp;hl=en&amp;user=WP1WFSYAAAAJ&amp;cstart=300&amp;pagesize=100&amp;citation_for_view=WP1WFSYAAAAJ:8xutWZnSdmoC</t>
  </si>
  <si>
    <t>Scale insects (Hemiptera: Sternorrhyncha: Coccoidea) of Sancti Spiritus Topes de Collantes Natural Park, Cuba and the relationship with their host plants.</t>
  </si>
  <si>
    <t>https://scholar.google.com/citations?view_op=view_citation&amp;hl=en&amp;user=WP1WFSYAAAAJ&amp;cstart=300&amp;pagesize=100&amp;citation_for_view=WP1WFSYAAAAJ:BwyfMAYsbu0C</t>
  </si>
  <si>
    <t>A new species ofToumeyellaCockerell (Hemiptera: Coccidae) onMyrtillocactus geometrizans (Cactaceae) from Mexico with a checklist of known species ofToumeyellain the world</t>
  </si>
  <si>
    <t>https://scholar.google.com/citations?view_op=view_citation&amp;hl=en&amp;user=WP1WFSYAAAAJ&amp;cstart=300&amp;pagesize=100&amp;citation_for_view=WP1WFSYAAAAJ:hCrLmN-GePgC</t>
  </si>
  <si>
    <t>J Étienne, D Matile-Ferrero, T Kondo</t>
  </si>
  <si>
    <t>Phalacrococcus howertoni Hodges &amp; Hodgson (Hemiptera: Coccoidea: Coccidae), a new soft scale record forthe island of Guadeloupe</t>
  </si>
  <si>
    <t>Corpoica Ciencia y Tecnología Agropecuaria 1 (15), 115-118.</t>
  </si>
  <si>
    <t>https://scholar.google.com/citations?view_op=view_citation&amp;hl=en&amp;user=WP1WFSYAAAAJ&amp;cstart=300&amp;pagesize=100&amp;citation_for_view=WP1WFSYAAAAJ:hvmnpdAuIbkC</t>
  </si>
  <si>
    <t>J Etienne, DM Ferrero, T Kondo</t>
  </si>
  <si>
    <t>Phalacrococcus howertoni Hodges &amp; Hodgson (Hemiptera-Coccidae), nuevo registro de una escama blanda para la isla de Guadeloupe</t>
  </si>
  <si>
    <t>https://scholar.google.com/citations?view_op=view_citation&amp;hl=en&amp;user=WP1WFSYAAAAJ&amp;cstart=300&amp;pagesize=100&amp;citation_for_view=WP1WFSYAAAAJ:YohjEiUPhakC</t>
  </si>
  <si>
    <t>Replication data for: The Cassava Mealybug (Phenacoccus manihoti) in Asia: First Records, Potential Distribution, and an Identification Key</t>
  </si>
  <si>
    <t>https://scholar.google.com/citations?view_op=view_citation&amp;hl=en&amp;user=WP1WFSYAAAAJ&amp;cstart=300&amp;pagesize=100&amp;citation_for_view=WP1WFSYAAAAJ:9vf0nzSNQJEC</t>
  </si>
  <si>
    <t>M N., G Hodges, T Kondo, PH Oliver, L Rodríguez Farrat, ...</t>
  </si>
  <si>
    <t>Boletín del Museo de Entomología de la Universidad del Valle 14 (1), 15–35.</t>
  </si>
  <si>
    <t>https://scholar.google.com/citations?view_op=view_citation&amp;hl=en&amp;user=WP1WFSYAAAAJ&amp;cstart=300&amp;pagesize=100&amp;citation_for_view=WP1WFSYAAAAJ:SdhP9T11ey4C</t>
  </si>
  <si>
    <t>Coffea arabica L.(Rubiaceae) en Colombia y Venezuela</t>
  </si>
  <si>
    <t>Revista CORPOICA: Ciencia y Tecnología Agropecuaria</t>
  </si>
  <si>
    <t>https://scholar.google.com/citations?view_op=view_citation&amp;hl=en&amp;user=WP1WFSYAAAAJ&amp;cstart=300&amp;pagesize=100&amp;citation_for_view=WP1WFSYAAAAJ:naSTrk-c4S8C</t>
  </si>
  <si>
    <t>N Mestre Novoa, GS Hodges, T Kondo, P Herrera Oliver, ...</t>
  </si>
  <si>
    <t>Scale insects (Hemiptera: Sternorrhyncha: Coccoidea) from Baracoa, Guantanamo, Cuba. Relationship with host plants.</t>
  </si>
  <si>
    <t>https://scholar.google.com/citations?view_op=view_citation&amp;hl=en&amp;user=WP1WFSYAAAAJ&amp;cstart=300&amp;pagesize=100&amp;citation_for_view=WP1WFSYAAAAJ:WC9gN4BGCRcC</t>
  </si>
  <si>
    <t>Una nueva especie de Toumeyella Cockerell (Hemiptera-Coccidae) en raíces de café, Coffea arabica L.(Rubiaceae) en Colombia y Venezuela</t>
  </si>
  <si>
    <t>https://scholar.google.com/citations?view_op=view_citation&amp;hl=en&amp;user=WP1WFSYAAAAJ&amp;cstart=300&amp;pagesize=100&amp;citation_for_view=WP1WFSYAAAAJ:4hFrxpcac9AC</t>
  </si>
  <si>
    <t>Report of Cryptostigma rhizophilum (Hemiptera: Coccidae) in OxG oil palm hybrid: Elaeis oleifera× E. guineensis in Tumaco, Colombia.</t>
  </si>
  <si>
    <t>https://scholar.google.com/citations?view_op=view_citation&amp;hl=en&amp;user=WP1WFSYAAAAJ&amp;cstart=300&amp;pagesize=100&amp;citation_for_view=WP1WFSYAAAAJ:EUQCXRtRnyEC</t>
  </si>
  <si>
    <t>CE Kondo, T., Martínez, M., Medina, J.A., Rebolledo-Roa, A., Cardozo-Burgos</t>
  </si>
  <si>
    <t>Manual Técnico. Tecnología para el manejo de pitaya amarilla Selenicereus megalanthus (K. Schum. ex Vaupel) Moran en Colombia.</t>
  </si>
  <si>
    <t>ISBN: 978-958-740-147-9.</t>
  </si>
  <si>
    <t>https://scholar.google.com/citations?view_op=view_citation&amp;hl=en&amp;user=WP1WFSYAAAAJ&amp;cstart=300&amp;pagesize=100&amp;citation_for_view=WP1WFSYAAAAJ:vV6vV6tmYwMC</t>
  </si>
  <si>
    <t>FK Éva Szita, D Takumasa Kondo, AL Peronti</t>
  </si>
  <si>
    <t>Los insectos escama asociados a los cítricos, con énfasis en Praelongorthezia praelonga (Douglas)(Hemiptera: Coccoidea: Ortheziidae)</t>
  </si>
  <si>
    <t>https://scholar.google.com/citations?view_op=view_citation&amp;hl=en&amp;user=WP1WFSYAAAAJ&amp;cstart=300&amp;pagesize=100&amp;citation_for_view=WP1WFSYAAAAJ:kz9GbA2Ns4gC</t>
  </si>
  <si>
    <t>Townsend (Diptera: Lonchaeidae)</t>
  </si>
  <si>
    <t>https://scholar.google.com/citations?view_op=view_citation&amp;hl=en&amp;user=WP1WFSYAAAAJ&amp;cstart=300&amp;pagesize=100&amp;citation_for_view=WP1WFSYAAAAJ:jU7OWUQzBzMC</t>
  </si>
  <si>
    <t>Duas cochonilhas mirmecófilas, Cryptostigma urichi (Cockerell)(Hemiptera, Coccidae) e Farinococcus multispinosus Morrison (Hemiptera, Pseudococcidae), coabitando no interior de …</t>
  </si>
  <si>
    <t>https://scholar.google.com/citations?view_op=view_citation&amp;hl=en&amp;user=WP1WFSYAAAAJ&amp;cstart=300&amp;pagesize=100&amp;citation_for_view=WP1WFSYAAAAJ:4xDN1ZYqzskC</t>
  </si>
  <si>
    <t>JE Gómez, A Rebolledo, YP Melo, A Carabalí, ME Londoño, ...</t>
  </si>
  <si>
    <t>Bases técnicas para implementar prácticas de manejo de plagas en aguacate hass en la meseta de Popayán-Cauca.</t>
  </si>
  <si>
    <t>https://scholar.google.com/citations?view_op=view_citation&amp;hl=en&amp;user=WP1WFSYAAAAJ&amp;cstart=300&amp;pagesize=100&amp;citation_for_view=WP1WFSYAAAAJ:9pM33mqn1YgC</t>
  </si>
  <si>
    <t>JA Medina S, T Kondo</t>
  </si>
  <si>
    <t>Taxonomic list of organisms that affect yellow pitaya, Selenicereus megalanthus (K. Schum. ex Vaupel) Moran (Cactaceae) in Colombia.</t>
  </si>
  <si>
    <t>https://scholar.google.com/citations?view_op=view_citation&amp;hl=en&amp;user=WP1WFSYAAAAJ&amp;cstart=300&amp;pagesize=100&amp;citation_for_view=WP1WFSYAAAAJ:XD-gHx7UXLsC</t>
  </si>
  <si>
    <t>Descrição de uma nova espécie de Toumeyella Cockerell (Hemiptera, Coccidae) do México e chave do gênero para as espécies mexicanas</t>
  </si>
  <si>
    <t>https://scholar.google.com/citations?view_op=view_citation&amp;hl=en&amp;user=WP1WFSYAAAAJ&amp;cstart=300&amp;pagesize=100&amp;citation_for_view=WP1WFSYAAAAJ:QD3KBmkZPeQC</t>
  </si>
  <si>
    <t>NCM Cobo, R Ochoa</t>
  </si>
  <si>
    <t>IV. Ácaros</t>
  </si>
  <si>
    <t>Tecnología para el cultivo de mango con énfasis en mangos criollos</t>
  </si>
  <si>
    <t>Manual …</t>
  </si>
  <si>
    <t>https://scholar.google.com/citations?view_op=view_citation&amp;hl=en&amp;user=WP1WFSYAAAAJ&amp;cstart=300&amp;pagesize=100&amp;citation_for_view=WP1WFSYAAAAJ:N5tVd3kTz84C</t>
  </si>
  <si>
    <t>Una nueva especie de Crypticerya Cockerell (Hemiptera: Monophlebidae) de Colombia, con una clave para especies de la tribu iceryini encontradas en sur america</t>
  </si>
  <si>
    <t>https://scholar.google.com/citations?view_op=view_citation&amp;hl=en&amp;user=WP1WFSYAAAAJ&amp;cstart=300&amp;pagesize=100&amp;citation_for_view=WP1WFSYAAAAJ:wKETBy42zhYC</t>
  </si>
  <si>
    <t>The identity of the lobate lac scale</t>
  </si>
  <si>
    <t>The 2007 ESA Annual Meeting, December 9</t>
  </si>
  <si>
    <t>https://scholar.google.com/citations?view_op=view_citation&amp;hl=en&amp;user=WP1WFSYAAAAJ&amp;cstart=300&amp;pagesize=100&amp;citation_for_view=WP1WFSYAAAAJ:1qzjygNMrQYC</t>
  </si>
  <si>
    <t>S UEDA, SP QUEK, T ICHIOKA, K MURASE, T KONDO, P GULLAN, ...</t>
  </si>
  <si>
    <t>東南アジア熱帯雨林における植物-アリ-カイガラムシ 3 者共生系の分子系統解析</t>
  </si>
  <si>
    <t>昆虫 DNA 研究会ニュースレター</t>
  </si>
  <si>
    <t>https://scholar.google.com/citations?view_op=view_citation&amp;hl=en&amp;user=WP1WFSYAAAAJ&amp;cstart=300&amp;pagesize=100&amp;citation_for_view=WP1WFSYAAAAJ:nRpfm8aw39MC</t>
  </si>
  <si>
    <t>On the higher relationships of the family Coccidae (Hemiptera: Coccoidea)</t>
  </si>
  <si>
    <t>The 2006 ESA Annual Meeting, December 10</t>
  </si>
  <si>
    <t>https://scholar.google.com/citations?view_op=view_citation&amp;hl=en&amp;user=WP1WFSYAAAAJ&amp;cstart=300&amp;pagesize=100&amp;citation_for_view=WP1WFSYAAAAJ:V3AGJWp-ZtQC</t>
  </si>
  <si>
    <t>Myrmecophilous and Apidophilous Soft Scale Insects of the New World (Hemiptera: Sternorrhyncha: Coccidae)</t>
  </si>
  <si>
    <t>The 2005 ESA Annual Meeting and Exhibition</t>
  </si>
  <si>
    <t>https://scholar.google.com/citations?view_op=view_citation&amp;hl=en&amp;user=WP1WFSYAAAAJ&amp;cstart=300&amp;pagesize=100&amp;citation_for_view=WP1WFSYAAAAJ:08ZZubdj9fEC</t>
  </si>
  <si>
    <t>T KONDO, ML WILLIAMS, P GULLAN</t>
  </si>
  <si>
    <t>REDESCRIPTION OF OCTOLECANIUM PERCONVEXUM (COCKERELL)</t>
  </si>
  <si>
    <t>https://scholar.google.com/citations?view_op=view_citation&amp;hl=en&amp;user=WP1WFSYAAAAJ&amp;cstart=300&amp;pagesize=100&amp;citation_for_view=WP1WFSYAAAAJ:6yz0xqPARnAC</t>
  </si>
  <si>
    <t>Nova espécie de inseto laca de Colombia, com chaves revisadas para os gêneros da família e para as espécies do gênero Austrotachardiella Chamberlin (Hemiptera: Coccoidea …</t>
  </si>
  <si>
    <t>https://scholar.google.com/citations?view_op=view_citation&amp;hl=en&amp;user=WP1WFSYAAAAJ&amp;cstart=300&amp;pagesize=100&amp;citation_for_view=WP1WFSYAAAAJ:j7_hQOaDUrUC</t>
  </si>
  <si>
    <t>On the identity of the genus Akermes Cockerell, 1902: a study of the first-instar nymph of A. bruneri Cockerell (Hemiptera: Coccidae).</t>
  </si>
  <si>
    <t>Proceedings of the X international symposium of scale insect studies. April …</t>
  </si>
  <si>
    <t>https://scholar.google.com/citations?view_op=view_citation&amp;hl=en&amp;user=WP1WFSYAAAAJ&amp;cstart=300&amp;pagesize=100&amp;citation_for_view=WP1WFSYAAAAJ:kRWSkSYxWN8C</t>
  </si>
  <si>
    <t>Myrmecophilous soft scale insects of the Australian and Oriental regions (Hemiptera: Sternorrhyncha: Coccidae)</t>
  </si>
  <si>
    <t>The 2004 ESA Annual Meeting and Exhibition</t>
  </si>
  <si>
    <t>https://scholar.google.com/citations?view_op=view_citation&amp;hl=en&amp;user=WP1WFSYAAAAJ&amp;cstart=300&amp;pagesize=100&amp;citation_for_view=WP1WFSYAAAAJ:geHnlv5EZngC</t>
  </si>
  <si>
    <t>ML WILLIAMS, T KONDO</t>
  </si>
  <si>
    <t>Proceedings of the X international symposium of scale insect studies.</t>
  </si>
  <si>
    <t>https://scholar.google.com/citations?view_op=view_citation&amp;hl=en&amp;user=WP1WFSYAAAAJ&amp;cstart=300&amp;pagesize=100&amp;citation_for_view=WP1WFSYAAAAJ:PR6Y55bgFSsC</t>
  </si>
  <si>
    <t>Uma nova espécie de coccídeo do gênero Cryptostigma Ferris (Hemiptera: Coccidae) associada a formigas de bambu no Peru</t>
  </si>
  <si>
    <t>https://scholar.google.com/citations?view_op=view_citation&amp;hl=en&amp;user=WP1WFSYAAAAJ&amp;cstart=300&amp;pagesize=100&amp;citation_for_view=WP1WFSYAAAAJ:jL-93Qbq4QoC</t>
  </si>
  <si>
    <t>T KONDO, LW MICHAEL</t>
  </si>
  <si>
    <t>A new species of myrmecophilous soft scale insect from Colombia in the genus Akermes Cockerell</t>
  </si>
  <si>
    <t>https://scholar.google.com/citations?view_op=view_citation&amp;hl=en&amp;user=WP1WFSYAAAAJ&amp;cstart=300&amp;pagesize=100&amp;citation_for_view=WP1WFSYAAAAJ:PVjk1bu6vJQC</t>
  </si>
  <si>
    <t>Two new species of bee-associated soft scale insects (Hemiptera: Coccidae: Myzolecaniinae)</t>
  </si>
  <si>
    <t>The 2003 ESA Annual Meeting and Exhibition</t>
  </si>
  <si>
    <t>https://scholar.google.com/citations?view_op=view_citation&amp;hl=en&amp;user=WP1WFSYAAAAJ&amp;cstart=300&amp;pagesize=100&amp;citation_for_view=WP1WFSYAAAAJ:vRqMK49ujn8C</t>
  </si>
  <si>
    <t>T Kondo, K Motohashi, T Watanabe, T Hori</t>
  </si>
  <si>
    <t>A New Ceramic Tile-Finishing for Renewed External Walls Using Net Overlaying and Anchoring</t>
  </si>
  <si>
    <t>The 9th International Conference on Durability of Building Materials and …</t>
  </si>
  <si>
    <t>https://scholar.google.com/citations?view_op=view_citation&amp;hl=en&amp;user=WP1WFSYAAAAJ&amp;cstart=300&amp;pagesize=100&amp;citation_for_view=WP1WFSYAAAAJ:-jrNzM816MMC</t>
  </si>
  <si>
    <t>Phylogeny of the Myzolecaniinae (Hemiptera: Coccidae)</t>
  </si>
  <si>
    <t>https://scholar.google.com/citations?view_op=view_citation&amp;hl=en&amp;user=WP1WFSYAAAAJ&amp;cstart=300&amp;pagesize=100&amp;citation_for_view=WP1WFSYAAAAJ:xtRiw3GOFMkC</t>
  </si>
  <si>
    <t>Scale insects on mango in Okinawa prefecture [Japan]</t>
  </si>
  <si>
    <t>Proceedings of the Association for Plant Protection of Kyushu (Japan)</t>
  </si>
  <si>
    <t>https://scholar.google.com/citations?view_op=view_citation&amp;hl=en&amp;user=WP1WFSYAAAAJ&amp;cstart=300&amp;pagesize=100&amp;citation_for_view=WP1WFSYAAAAJ:LjlpjdlvIbIC</t>
  </si>
  <si>
    <t>https://scholar.google.com/citations?view_op=view_citation&amp;hl=en&amp;user=WP1WFSYAAAAJ&amp;cstart=300&amp;pagesize=100&amp;citation_for_view=WP1WFSYAAAAJ:c59VksA5Vz4C</t>
  </si>
  <si>
    <t>YC Patiño, T Kondo</t>
  </si>
  <si>
    <t>https://scholar.google.com/citations?view_op=view_citation&amp;hl=en&amp;user=WP1WFSYAAAAJ&amp;cstart=300&amp;pagesize=100&amp;citation_for_view=WP1WFSYAAAAJ:c_xDhezhKKUC</t>
  </si>
  <si>
    <t>de cría y liberación de Tamarixia radiata (Waterston)(Hymenoptera: Eulophidae)</t>
  </si>
  <si>
    <t>https://scholar.google.com/citations?view_op=view_citation&amp;hl=en&amp;user=WP1WFSYAAAAJ&amp;cstart=300&amp;pagesize=100&amp;citation_for_view=WP1WFSYAAAAJ:37UQlXuwjP4C</t>
  </si>
  <si>
    <t>Insectos y ácaros de los cítricos Compendio ilustrado de especies dañinas</t>
  </si>
  <si>
    <t>https://scholar.google.com/citations?view_op=view_citation&amp;hl=en&amp;user=WP1WFSYAAAAJ&amp;cstart=300&amp;pagesize=100&amp;citation_for_view=WP1WFSYAAAAJ:lYAcb2jw7qUC</t>
  </si>
  <si>
    <t>T Kondo, K Imbachi, A Delgado, M Murillas, CV Mera</t>
  </si>
  <si>
    <t>BIOLOGÍA Y HÁBITOS DE LA MOSCA DEL BOTÓN FLORAL DE LA PITAYA AMARILLA, Dasiops saltans (TOWNSEND), EN EL VALLE DEL CAUCA</t>
  </si>
  <si>
    <t>https://scholar.google.com/citations?view_op=view_citation&amp;hl=en&amp;user=WP1WFSYAAAAJ&amp;cstart=300&amp;pagesize=100&amp;citation_for_view=WP1WFSYAAAAJ:X0DADzN9RKwC</t>
  </si>
  <si>
    <t>https://scholar.google.com/citations?view_op=view_citation&amp;hl=en&amp;user=WP1WFSYAAAAJ&amp;cstart=300&amp;pagesize=100&amp;citation_for_view=WP1WFSYAAAAJ:_AeoHAGD03cC</t>
  </si>
  <si>
    <t>Tamarixia radiata (Waterston)</t>
  </si>
  <si>
    <t>https://scholar.google.com/citations?view_op=view_citation&amp;hl=en&amp;user=WP1WFSYAAAAJ&amp;cstart=300&amp;pagesize=100&amp;citation_for_view=WP1WFSYAAAAJ:s9ia6_kGH2AC</t>
  </si>
  <si>
    <t>Aulacaspis spp. (Hemiptera: Coccomorpha: Diaspididae)</t>
  </si>
  <si>
    <t>Encyclopedia of Scale Insect Pests, 449-453,</t>
  </si>
  <si>
    <t>https://scholar.google.com/citations?view_op=view_citation&amp;hl=en&amp;user=WP1WFSYAAAAJ&amp;cstart=300&amp;pagesize=100&amp;citation_for_view=WP1WFSYAAAAJ:2ywjKiB__4kC</t>
  </si>
  <si>
    <t>Anew species of Toumeyella Cockerell (Hemiptera: Coccoidea: Cocidae) on coffe roots, Coffea arabica L.(Rubiaceae), from Colombia and Venezuela.</t>
  </si>
  <si>
    <t>Revista Corpoica Ciencia y Tecnologia Agropecuaria (Colombia).,</t>
  </si>
  <si>
    <t>https://scholar.google.com/citations?view_op=view_citation&amp;hl=en&amp;user=WP1WFSYAAAAJ&amp;cstart=300&amp;pagesize=100&amp;citation_for_view=WP1WFSYAAAAJ:PYBJJbyH-FwC</t>
  </si>
  <si>
    <t>N Mestre Novoa, T Kondo, DL Reyes-Pérez, P Herrera-Oliver, ...</t>
  </si>
  <si>
    <t>Diagnosis and report of Coccus moestus De Lotto, 1959 (Hemiptera: Coccomorpha: Coccidae), a new record from Cuba.</t>
  </si>
  <si>
    <t>https://scholar.google.com/citations?view_op=view_citation&amp;hl=en&amp;user=WP1WFSYAAAAJ&amp;cstart=300&amp;pagesize=100&amp;citation_for_view=WP1WFSYAAAAJ:MpfHP-DdYjUC</t>
  </si>
  <si>
    <t>NM NOVOA14, A HAMON, G HODGES, T KONDO</t>
  </si>
  <si>
    <t>https://scholar.google.com/citations?view_op=view_citation&amp;hl=en&amp;user=WP1WFSYAAAAJ&amp;cstart=300&amp;pagesize=100&amp;citation_for_view=WP1WFSYAAAAJ:cK4Rrx0J3m0C</t>
  </si>
  <si>
    <t>https://scholar.google.com/citations?view_op=view_citation&amp;hl=en&amp;user=WP1WFSYAAAAJ&amp;cstart=300&amp;pagesize=100&amp;citation_for_view=WP1WFSYAAAAJ:ALROH1vI_8AC</t>
  </si>
  <si>
    <t>CYG Córdoba, T Kondo, YPR Villafañe, PAS Cardona</t>
  </si>
  <si>
    <t>Biología de Tamarixia radiata (Waterston)(Hymenoptera: Eulophidae)</t>
  </si>
  <si>
    <t>https://scholar.google.com/citations?view_op=view_citation&amp;hl=en&amp;user=WP1WFSYAAAAJ&amp;cstart=300&amp;pagesize=100&amp;citation_for_view=WP1WFSYAAAAJ:artPoR2Yc-kC</t>
  </si>
  <si>
    <t>A Rojas, T Kondo, ML Orozco Pérez</t>
  </si>
  <si>
    <t>Rumbo a la excelencia en frutales tropicales: cultivo, enfermedades y plagas de la pitaya/Recurso electrónico</t>
  </si>
  <si>
    <t>https://scholar.google.com/citations?view_op=view_citation&amp;hl=en&amp;user=WP1WFSYAAAAJ&amp;cstart=300&amp;pagesize=100&amp;citation_for_view=WP1WFSYAAAAJ:4fGpz3EwCPoC</t>
  </si>
  <si>
    <t>T Kondo, CG Becerra, EM Quintero, M Belline Manrique</t>
  </si>
  <si>
    <t>Distribucion y niveles de infestacion de Crypticerya multicicatrices Kondo y Unruh (Hemiptera: Monophlebidae) en la Isla de San Andres.</t>
  </si>
  <si>
    <t>https://scholar.google.com/citations?view_op=view_citation&amp;hl=en&amp;user=WP1WFSYAAAAJ&amp;cstart=300&amp;pagesize=100&amp;citation_for_view=WP1WFSYAAAAJ:ipzZ9siozwsC</t>
  </si>
  <si>
    <t>Monday, 18 November 2002 D0076</t>
  </si>
  <si>
    <t>https://scholar.google.com/citations?view_op=view_citation&amp;hl=en&amp;user=WP1WFSYAAAAJ&amp;cstart=300&amp;pagesize=100&amp;citation_for_view=WP1WFSYAAAAJ:u9iWguZQMMsC</t>
  </si>
  <si>
    <t>Parasites of parasites: Scale insects on the American mistletoe Phoradendron flavescens</t>
  </si>
  <si>
    <t>https://scholar.google.com/citations?view_op=view_citation&amp;hl=en&amp;user=WP1WFSYAAAAJ&amp;cstart=300&amp;pagesize=100&amp;citation_for_view=WP1WFSYAAAAJ:yD5IFk8b50cC</t>
  </si>
  <si>
    <t>https://scholar.google.com/citations?view_op=view_citation&amp;hl=en&amp;user=_WOHERIAAAAJ&amp;pagesize=100&amp;citation_for_view=_WOHERIAAAAJ:UeHWp8X0CEIC</t>
  </si>
  <si>
    <t>T Rodriguez, D Botelho, E Cleto</t>
  </si>
  <si>
    <t>Tratamiento de efluentes industriales de naturaleza recalcitrante usando ozono, peróxido de hidrógeno y radiación ultravioleta</t>
  </si>
  <si>
    <t>https://scholar.google.com/scholar?oi=bibs&amp;hl=en&amp;cites=15412970323652954536</t>
  </si>
  <si>
    <t>https://scholar.google.com/citations?view_op=view_citation&amp;hl=en&amp;user=_WOHERIAAAAJ&amp;pagesize=100&amp;citation_for_view=_WOHERIAAAAJ:dhFuZR0502QC</t>
  </si>
  <si>
    <t>G Henderson, F Cox, S Ganesh, A Jonker, W Young, PH Janssen, ...</t>
  </si>
  <si>
    <t>Erratum: rumen microbial community composition varies with diet and host, but a core microbiome is found across a wide geographical range</t>
  </si>
  <si>
    <t>https://scholar.google.com/scholar?oi=bibs&amp;hl=en&amp;cites=4391720381420396071</t>
  </si>
  <si>
    <t>https://scholar.google.com/citations?view_op=view_citation&amp;hl=en&amp;user=_WOHERIAAAAJ&amp;pagesize=100&amp;citation_for_view=_WOHERIAAAAJ:Y0pCki6q_DkC</t>
  </si>
  <si>
    <t>K Löhr, B Aruqaj, D Baumert, M Bonatti, M Brüntrup, C Bunn, ...</t>
  </si>
  <si>
    <t>Social cohesion as the missing link between natural resource management and peacebuilding: Lessons from cocoa production in Côte d’Ivoire and Colombia</t>
  </si>
  <si>
    <t>https://scholar.google.com/scholar?oi=bibs&amp;hl=en&amp;cites=3694394505323521853,13244848142779605727</t>
  </si>
  <si>
    <t>https://scholar.google.com/citations?view_op=view_citation&amp;hl=en&amp;user=_WOHERIAAAAJ&amp;pagesize=100&amp;citation_for_view=_WOHERIAAAAJ:UebtZRa9Y70C</t>
  </si>
  <si>
    <t>R Bermúdez, T Rodríguez, T Roa</t>
  </si>
  <si>
    <t>Mujer y minería: ámbitos de análisis e impactos de la minería en la vida de las mujeres: enfoque de derechos y perspectiva de género</t>
  </si>
  <si>
    <t>Encuentro Latinoamericano Mujer y Minería</t>
  </si>
  <si>
    <t>https://scholar.google.com/scholar?oi=bibs&amp;hl=en&amp;cites=7596335694877749426</t>
  </si>
  <si>
    <t>https://scholar.google.com/citations?view_op=view_citation&amp;hl=en&amp;user=_WOHERIAAAAJ&amp;pagesize=100&amp;citation_for_view=_WOHERIAAAAJ:0EnyYjriUFMC</t>
  </si>
  <si>
    <t>Treatment of industrial effluents of recalcitrant nature using ozone, hydrogen peroxide and ultraviolet radiation</t>
  </si>
  <si>
    <t>https://scholar.google.com/scholar?oi=bibs&amp;hl=en&amp;cites=26851732180862264</t>
  </si>
  <si>
    <t>https://scholar.google.com/citations?view_op=view_citation&amp;hl=en&amp;user=_WOHERIAAAAJ&amp;pagesize=100&amp;citation_for_view=_WOHERIAAAAJ:QIV2ME_5wuYC</t>
  </si>
  <si>
    <t>Mujer y minería</t>
  </si>
  <si>
    <t>Ámbitos de análisis e impactos de la minería en la vida de las mujeres …</t>
  </si>
  <si>
    <t>https://scholar.google.com/scholar?oi=bibs&amp;hl=en&amp;cites=15911564836228388014</t>
  </si>
  <si>
    <t>https://scholar.google.com/citations?view_op=view_citation&amp;hl=en&amp;user=_WOHERIAAAAJ&amp;pagesize=100&amp;citation_for_view=_WOHERIAAAAJ:aqlVkmm33-oC</t>
  </si>
  <si>
    <t>T Rodríguez, M Bonatti, K Loehr, M Lana, M Del Rio, S Sieber</t>
  </si>
  <si>
    <t>Analyzing influencing factors to scale up agroforestry systems in Colombia: A comparative ex-ante assessment of cacao farming and cattle ranching in two regions</t>
  </si>
  <si>
    <t>https://scholar.google.com/scholar?oi=bibs&amp;hl=en&amp;cites=10185390688734318987</t>
  </si>
  <si>
    <t>https://scholar.google.com/citations?view_op=view_citation&amp;hl=en&amp;user=_WOHERIAAAAJ&amp;pagesize=100&amp;citation_for_view=_WOHERIAAAAJ:hqOjcs7Dif8C</t>
  </si>
  <si>
    <t>K Loehr, H Morales-Munoz, T Rodriguez, C Lozano, M Del Rio, ...</t>
  </si>
  <si>
    <t>Integrating the concept of peacebuilding in sustainability impact assessment</t>
  </si>
  <si>
    <t>Environmental Impact Assessment Review</t>
  </si>
  <si>
    <t>https://scholar.google.com/scholar?oi=bibs&amp;hl=en&amp;cites=2789202199603727668</t>
  </si>
  <si>
    <t>https://scholar.google.com/citations?view_op=view_citation&amp;hl=en&amp;user=_WOHERIAAAAJ&amp;pagesize=100&amp;citation_for_view=_WOHERIAAAAJ:3fE2CSJIrl8C</t>
  </si>
  <si>
    <t>T Rodríguez, JM Pérez</t>
  </si>
  <si>
    <t>La calidad de vida en el adulto mayor, asociada a la autoeeficacia y los comportamientos saludables</t>
  </si>
  <si>
    <t>Reporte de investigación para obtener el título de Licenciado en Psicología …</t>
  </si>
  <si>
    <t>https://scholar.google.com/scholar?oi=bibs&amp;hl=en&amp;cites=5350630720151289527</t>
  </si>
  <si>
    <t>https://scholar.google.com/citations?view_op=view_citation&amp;hl=en&amp;user=_WOHERIAAAAJ&amp;pagesize=100&amp;citation_for_view=_WOHERIAAAAJ:qxL8FJ1GzNcC</t>
  </si>
  <si>
    <t>L Eufemia, P Pérez, T Rodriguez, C Lozano, M Bonatti, H Morales, ...</t>
  </si>
  <si>
    <t>Governance in post-conflict scenarios: Assessing models of community-based governance in the departments of Caquetá and Cesar (Colombia)</t>
  </si>
  <si>
    <t>Territory, Politics, Governance</t>
  </si>
  <si>
    <t>https://scholar.google.com/scholar?oi=bibs&amp;hl=en&amp;cites=14501389392288660001</t>
  </si>
  <si>
    <t>https://scholar.google.com/citations?view_op=view_citation&amp;hl=en&amp;user=_WOHERIAAAAJ&amp;pagesize=100&amp;citation_for_view=_WOHERIAAAAJ:Se3iqnhoufwC</t>
  </si>
  <si>
    <t>L Eufemia, C Lozano, T Rodriguez, M Del Rio, H Morales-Muñoz, ...</t>
  </si>
  <si>
    <t>Peacebuilding in times of COVID-19: risk-adapted strategies of cooperation and development projects</t>
  </si>
  <si>
    <t>Zeitschrift für Friedens-und Konfliktforschung</t>
  </si>
  <si>
    <t>https://scholar.google.com/scholar?oi=bibs&amp;hl=en&amp;cites=16977683786584336779</t>
  </si>
  <si>
    <t>https://scholar.google.com/citations?view_op=view_citation&amp;hl=en&amp;user=_WOHERIAAAAJ&amp;pagesize=100&amp;citation_for_view=_WOHERIAAAAJ:roLk4NBRz8UC</t>
  </si>
  <si>
    <t>T Rodríguez</t>
  </si>
  <si>
    <t>Estudio del efecto del aceite esencial de orégano de monte (Lippia origanoides) del Alto Patía sobre la metanogénesis y la actividad fibrolítica del ecosistema ruminal</t>
  </si>
  <si>
    <t>https://scholar.google.com/scholar?oi=bibs&amp;hl=en&amp;cites=6020858013403041200</t>
  </si>
  <si>
    <t>https://scholar.google.com/citations?view_op=view_citation&amp;hl=en&amp;user=_WOHERIAAAAJ&amp;pagesize=100&amp;citation_for_view=_WOHERIAAAAJ:7PzlFSSx8tAC</t>
  </si>
  <si>
    <t>Social cohesion as the missing link between natural resource management and peacebuilding: lessons from cocoa production in Côte d’Ivoire and Colombia. Sustainability, 13 (23 …</t>
  </si>
  <si>
    <t>https://scholar.google.com/scholar?oi=bibs&amp;hl=en&amp;cites=7973222909980978182</t>
  </si>
  <si>
    <t>https://scholar.google.com/citations?view_op=view_citation&amp;hl=en&amp;user=_WOHERIAAAAJ&amp;pagesize=100&amp;citation_for_view=_WOHERIAAAAJ:qUcmZB5y_30C</t>
  </si>
  <si>
    <t>Las oportunidades laborales de las personas con discapacidad en Costa Rica según la Convención sobre los derechos de las personas con discapacidad</t>
  </si>
  <si>
    <t>Trabajo Final de Graduación optando por Maestría en Derechos Humanos …</t>
  </si>
  <si>
    <t>https://scholar.google.com/scholar?oi=bibs&amp;hl=en&amp;cites=6389535126996048460</t>
  </si>
  <si>
    <t>https://scholar.google.com/citations?view_op=view_citation&amp;hl=en&amp;user=_WOHERIAAAAJ&amp;pagesize=100&amp;citation_for_view=_WOHERIAAAAJ:Wp0gIr-vW9MC</t>
  </si>
  <si>
    <t>ML Del Río Duque, T Rodríguez, ÁP Pérez Lora, K Löhr, M Romero, ...</t>
  </si>
  <si>
    <t>Understanding systemic land use dynamics in conflict-affected territories: The cases of Cesar and Caquetá, Colombia</t>
  </si>
  <si>
    <t>https://scholar.google.com/scholar?oi=bibs&amp;hl=en&amp;cites=5803379613574792446</t>
  </si>
  <si>
    <t>https://scholar.google.com/citations?view_op=view_citation&amp;hl=en&amp;user=_WOHERIAAAAJ&amp;pagesize=100&amp;citation_for_view=_WOHERIAAAAJ:kNdYIx-mwKoC</t>
  </si>
  <si>
    <t>M Bonatti, M Rio, T Rodríguez, H Morales Muñoz, L Eufemia, K Löhr, ...</t>
  </si>
  <si>
    <t>Key factors for effective design and implementation of sustainable land use systems to reduce deforestation and enhance peacebuilding in Colombia</t>
  </si>
  <si>
    <t>Alliance of Bioversity International and CIAT</t>
  </si>
  <si>
    <t>https://scholar.google.com/scholar?oi=bibs&amp;hl=en&amp;cites=6668855575644989266</t>
  </si>
  <si>
    <t>https://scholar.google.com/citations?view_op=view_citation&amp;hl=en&amp;user=_WOHERIAAAAJ&amp;pagesize=100&amp;citation_for_view=_WOHERIAAAAJ:LkGwnXOMwfcC</t>
  </si>
  <si>
    <t>T Roa Avendaño, L Navas, B Duarte, D Urrea, D Cardona, JF Harman, ...</t>
  </si>
  <si>
    <t>Extractivismo</t>
  </si>
  <si>
    <t>Conflictos y Resistencias, Censat Agua Viva, Bogotá</t>
  </si>
  <si>
    <t>https://scholar.google.com/scholar?oi=bibs&amp;hl=en&amp;cites=5380751687635384722</t>
  </si>
  <si>
    <t>https://scholar.google.com/citations?view_op=view_citation&amp;hl=en&amp;user=_WOHERIAAAAJ&amp;pagesize=100&amp;citation_for_view=_WOHERIAAAAJ:4TOpqqG69KYC</t>
  </si>
  <si>
    <t>A Rosero, E Rodríguez, G Aguilera‐Arango, MG Rosero, L Granda, ...</t>
  </si>
  <si>
    <t>https://scholar.google.com/citations?view_op=view_citation&amp;hl=en&amp;user=_WOHERIAAAAJ&amp;pagesize=100&amp;citation_for_view=_WOHERIAAAAJ:M3ejUd6NZC8C</t>
  </si>
  <si>
    <t>TA Rodríguez Quiroz</t>
  </si>
  <si>
    <t>https://scholar.google.com/scholar?oi=bibs&amp;hl=en&amp;cites=264393606190615046</t>
  </si>
  <si>
    <t>https://scholar.google.com/citations?view_op=view_citation&amp;hl=en&amp;user=_WOHERIAAAAJ&amp;pagesize=100&amp;citation_for_view=_WOHERIAAAAJ:2osOgNQ5qMEC</t>
  </si>
  <si>
    <t>https://scholar.google.com/citations?view_op=view_citation&amp;hl=en&amp;user=_WOHERIAAAAJ&amp;pagesize=100&amp;citation_for_view=_WOHERIAAAAJ:IjCSPb-OGe4C</t>
  </si>
  <si>
    <t>TA Rodríguez-Quiroz, M Chaparro, M Gómez, C Castillo, A García, ...</t>
  </si>
  <si>
    <t>A novel yeast strain Meyerozyma guilliermondii isolated from native fruits from colombian ecosystems as a prospective probiotic to be used in dairy systems</t>
  </si>
  <si>
    <t>Congress on Gastrointestinal Function</t>
  </si>
  <si>
    <t>https://scholar.google.com/citations?view_op=view_citation&amp;hl=en&amp;user=_WOHERIAAAAJ&amp;pagesize=100&amp;citation_for_view=_WOHERIAAAAJ:d1gkVwhDpl0C</t>
  </si>
  <si>
    <t>T Rodríguez, M Bonatti, K Löhr, A Bravo, M Del Río, M Lana, S Sieber</t>
  </si>
  <si>
    <t>Upscaling agroforestry in the tropics through actor-networks: a comparative case study of cacao farming systems in two regions of Colombia</t>
  </si>
  <si>
    <t>Sustainability Science</t>
  </si>
  <si>
    <t>https://scholar.google.com/scholar?oi=bibs&amp;hl=en&amp;cites=9866474551925500179</t>
  </si>
  <si>
    <t>https://scholar.google.com/citations?view_op=view_citation&amp;hl=en&amp;user=_WOHERIAAAAJ&amp;pagesize=100&amp;citation_for_view=_WOHERIAAAAJ:9ZlFYXVOiuMC</t>
  </si>
  <si>
    <t>M Bonatti, L Medina, T Rodríguez, M del Río, H Morales Muñoz, ...</t>
  </si>
  <si>
    <t>Social learning for designing and scaling out sustainable land-use systems in conflict-affected areas</t>
  </si>
  <si>
    <t>Policy Brief</t>
  </si>
  <si>
    <t>https://scholar.google.com/scholar?oi=bibs&amp;hl=en&amp;cites=11053530491478657176</t>
  </si>
  <si>
    <t>https://scholar.google.com/citations?view_op=view_citation&amp;hl=en&amp;user=_WOHERIAAAAJ&amp;pagesize=100&amp;citation_for_view=_WOHERIAAAAJ:8k81kl-MbHgC</t>
  </si>
  <si>
    <t>Aprendizaje social para diseñar y escalar sistemas sostenibles de uso de la tierra (SSUT) en áreas afectadas por conflictos</t>
  </si>
  <si>
    <t>Políticas en Síntesis</t>
  </si>
  <si>
    <t>https://scholar.google.com/scholar?oi=bibs&amp;hl=en&amp;cites=7242535196679617515</t>
  </si>
  <si>
    <t>https://scholar.google.com/citations?view_op=view_citation&amp;hl=en&amp;user=_WOHERIAAAAJ&amp;pagesize=100&amp;citation_for_view=_WOHERIAAAAJ:5nxA0vEk-isC</t>
  </si>
  <si>
    <t>Social Cohesion as the Missing Link between Natural Resource Management and Peacebuilding: Lessons from Cocoa Production in Cte d’Ivoire and Colombia</t>
  </si>
  <si>
    <t>CGIAR (Formerly Consultative Group on International Agricultural Research)</t>
  </si>
  <si>
    <t>https://scholar.google.com/citations?view_op=view_citation&amp;hl=en&amp;user=_WOHERIAAAAJ&amp;pagesize=100&amp;citation_for_view=_WOHERIAAAAJ:_kc_bZDykSQC</t>
  </si>
  <si>
    <t>Factores clave para el diseño e implementación de sistemas sostenibles de uso de la tierra para la reducción de la deforestación y la construcción de paz en Colombia</t>
  </si>
  <si>
    <t>https://scholar.google.com/citations?view_op=view_citation&amp;hl=en&amp;user=_WOHERIAAAAJ&amp;pagesize=100&amp;citation_for_view=_WOHERIAAAAJ:_FxGoFyzp5QC</t>
  </si>
  <si>
    <t>T Rodriguez, JGR Bayona</t>
  </si>
  <si>
    <t>Performance of an Upflow anaerobic sludge blanket reactor for hospitals’ wastewaters treatment in Colombia: A preliminary study.</t>
  </si>
  <si>
    <t>https://scholar.google.com/citations?view_op=view_citation&amp;hl=en&amp;user=_WOHERIAAAAJ&amp;pagesize=100&amp;citation_for_view=_WOHERIAAAAJ:ufrVoPGSRksC</t>
  </si>
  <si>
    <t>Friedensförderung in Zeiten von COVID-19: Risikoadaptierte Strategien von Kooperations-und Entwicklungsprojekten</t>
  </si>
  <si>
    <t>https://scholar.google.com/citations?view_op=view_citation&amp;hl=en&amp;user=_WOHERIAAAAJ&amp;pagesize=100&amp;citation_for_view=_WOHERIAAAAJ:4DMP91E08xMC</t>
  </si>
  <si>
    <t>R Bejar, T Rodríguez</t>
  </si>
  <si>
    <t>Ingreso, permanencia y egreso de una estudiante con discapacidad visual en el programa de fisioterapia de la Universidad del Rosario: un estudio de caso</t>
  </si>
  <si>
    <t>Revista Inclusiones</t>
  </si>
  <si>
    <t>https://scholar.google.com/citations?view_op=view_citation&amp;hl=en&amp;user=_WOHERIAAAAJ&amp;pagesize=100&amp;citation_for_view=_WOHERIAAAAJ:ULOm3_A8WrAC</t>
  </si>
  <si>
    <t>RS Molina Bejar, T Rodriguez</t>
  </si>
  <si>
    <t>Editorial Cuadernos de Sofía</t>
  </si>
  <si>
    <t>https://scholar.google.com/citations?view_op=view_citation&amp;hl=en&amp;user=_WOHERIAAAAJ&amp;pagesize=100&amp;citation_for_view=_WOHERIAAAAJ:YOwf2qJgpHMC</t>
  </si>
  <si>
    <t>RM Bejar, T Rodriguez</t>
  </si>
  <si>
    <t>INCOME, PERMANENCE AND DISCHARGE OF A STUDENT WITH VISUAL DISABILITY IN THE PHYSIOTHERAPY PROGRAM OF THE UNIVERSITY OF THE ROSARIO: A CASE STUDY</t>
  </si>
  <si>
    <t>https://scholar.google.com/citations?view_op=view_citation&amp;hl=en&amp;user=_WOHERIAAAAJ&amp;pagesize=100&amp;citation_for_view=_WOHERIAAAAJ:Zph67rFs4hoC</t>
  </si>
  <si>
    <t>A Garcia, C Ariza, T Rodriguez-Quiroz, O Mayorga</t>
  </si>
  <si>
    <t>Assessment of energy available and energy consumption pattern related with end products of fermentation by rumen in batch cultures.</t>
  </si>
  <si>
    <t>Congress On Gastrointestinal Function</t>
  </si>
  <si>
    <t>https://scholar.google.com/citations?view_op=view_citation&amp;hl=en&amp;user=_WOHERIAAAAJ&amp;pagesize=100&amp;citation_for_view=_WOHERIAAAAJ:9yKSN-GCB0IC</t>
  </si>
  <si>
    <t>TA Rodríguez-Quiroz, E Angarita, L Mestra, E Mancipe, C Ariza, ...</t>
  </si>
  <si>
    <t>Evaluación del efecto del aceite esencial de orégano nativo (Lippia origanoides) del Alto Patía sobre la metanogénesis ruminal en novillas del trópico alto colombiano</t>
  </si>
  <si>
    <t>First conference of greenhouse gases in Latin American farming systems</t>
  </si>
  <si>
    <t>https://scholar.google.com/citations?view_op=view_citation&amp;hl=en&amp;user=_WOHERIAAAAJ&amp;pagesize=100&amp;citation_for_view=_WOHERIAAAAJ:u-x6o8ySG0sC</t>
  </si>
  <si>
    <t>B Barajas Elizo, A Boyra López, T Rodríguez, JA González Pérez, ...</t>
  </si>
  <si>
    <t>Micro-áreas marinas protegidas: cuando los usos sostenibles generan conservación</t>
  </si>
  <si>
    <t>https://scholar.google.com/citations?view_op=view_citation&amp;hl=en&amp;user=_WOHERIAAAAJ&amp;pagesize=100&amp;citation_for_view=_WOHERIAAAAJ:IWHjjKOFINEC</t>
  </si>
  <si>
    <t>I Jerez, PP del Pozo, N Portal, T Rodriguez, E Vilches, JM Rodriguez, ...</t>
  </si>
  <si>
    <t>Resultados preliminares del establecimiento de un modulo agrosilvopastoril en una unidad de produccion vacuna</t>
  </si>
  <si>
    <t>https://scholar.google.com/citations?view_op=view_citation&amp;hl=en&amp;user=_WOHERIAAAAJ&amp;pagesize=100&amp;citation_for_view=_WOHERIAAAAJ:ZeXyd9-uunAC</t>
  </si>
  <si>
    <t>Preliminary results of agrosylvopastoral system in cattle production unit</t>
  </si>
  <si>
    <t>3 Taller International Silvopastoril, Matanzas (Cuba), 25-27 Nov</t>
  </si>
  <si>
    <t>https://scholar.google.com/citations?view_op=view_citation&amp;hl=en&amp;user=_WOHERIAAAAJ&amp;pagesize=100&amp;citation_for_view=_WOHERIAAAAJ:W7OEmFMy1HYC</t>
  </si>
  <si>
    <t>CBA López, D Toloza-Moreno, M Suárez, M López, T Rodríguez, ...</t>
  </si>
  <si>
    <t>Oral presentation to ‘Die 24. Mikrokalorimetrie Tage, Braunschweig, 26.-28. Mai 2021’: Using Isothermal microcalorimetry to measure cadmium related microbial activity and …</t>
  </si>
  <si>
    <t>https://scholar.google.com/citations?view_op=view_citation&amp;hl=en&amp;user=_WOHERIAAAAJ&amp;pagesize=100&amp;citation_for_view=_WOHERIAAAAJ:WF5omc3nYNoC</t>
  </si>
  <si>
    <t>https://scholar.google.com/citations?view_op=view_citation&amp;hl=en&amp;user=_WOHERIAAAAJ&amp;pagesize=100&amp;citation_for_view=_WOHERIAAAAJ:eQOLeE2rZwMC</t>
  </si>
  <si>
    <t>GD Padilla, GAR Yzquierdo, L Montana, TCM Salas, C Basso, ...</t>
  </si>
  <si>
    <t>Efecto de la aplicación de bioestimulantes y Trichoderma sobre el crecimiento en plántulas de maracuyá (Passiflora edulis Sims) en vivero</t>
  </si>
  <si>
    <t>https://scholar.google.com/scholar?oi=bibs&amp;hl=en&amp;cites=11031575393264814469</t>
  </si>
  <si>
    <t>https://scholar.google.com/citations?view_op=view_citation&amp;hl=en&amp;user=BPI2nEYAAAAJ&amp;pagesize=100&amp;citation_for_view=BPI2nEYAAAAJ:Tyk-4Ss8FVUC</t>
  </si>
  <si>
    <t>https://scholar.google.com/citations?view_op=view_citation&amp;hl=en&amp;user=BPI2nEYAAAAJ&amp;pagesize=100&amp;citation_for_view=BPI2nEYAAAAJ:Y0pCki6q_DkC</t>
  </si>
  <si>
    <t>https://scholar.google.com/citations?view_op=view_citation&amp;hl=en&amp;user=BPI2nEYAAAAJ&amp;pagesize=100&amp;citation_for_view=BPI2nEYAAAAJ:TFP_iSt0sucC</t>
  </si>
  <si>
    <t>AA Patiño Martínez, GA Rodriguez Yzquierdo, TC Miranda Salas, ...</t>
  </si>
  <si>
    <t>Efecto de fertilización y peso del cormo sobre la multiplicación de semilla de bananito (Musa AA)</t>
  </si>
  <si>
    <t>https://scholar.google.com/scholar?oi=bibs&amp;hl=en&amp;cites=13250517288997616466,8133764011525657807</t>
  </si>
  <si>
    <t>https://scholar.google.com/citations?view_op=view_citation&amp;hl=en&amp;user=BPI2nEYAAAAJ&amp;pagesize=100&amp;citation_for_view=BPI2nEYAAAAJ:qjMakFHDy7sC</t>
  </si>
  <si>
    <t>https://scholar.google.com/citations?view_op=view_citation&amp;hl=en&amp;user=BPI2nEYAAAAJ&amp;pagesize=100&amp;citation_for_view=BPI2nEYAAAAJ:2osOgNQ5qMEC</t>
  </si>
  <si>
    <t>https://scholar.google.com/citations?view_op=view_citation&amp;hl=en&amp;user=BPI2nEYAAAAJ&amp;pagesize=100&amp;citation_for_view=BPI2nEYAAAAJ:blknAaTinKkC</t>
  </si>
  <si>
    <t>https://scholar.google.com/scholar?oi=bibs&amp;hl=en&amp;cites=1122302412484585062</t>
  </si>
  <si>
    <t>https://scholar.google.com/citations?view_op=view_citation&amp;hl=en&amp;user=BPI2nEYAAAAJ&amp;pagesize=100&amp;citation_for_view=BPI2nEYAAAAJ:9ZlFYXVOiuMC</t>
  </si>
  <si>
    <t>https://scholar.google.com/citations?view_op=view_citation&amp;hl=en&amp;user=BPI2nEYAAAAJ&amp;pagesize=100&amp;citation_for_view=BPI2nEYAAAAJ:YsMSGLbcyi4C</t>
  </si>
  <si>
    <t>https://scholar.google.com/citations?view_op=view_citation&amp;hl=en&amp;user=BPI2nEYAAAAJ&amp;pagesize=100&amp;citation_for_view=BPI2nEYAAAAJ:u5HHmVD_uO8C</t>
  </si>
  <si>
    <t>M Porcel, TC Miranda, C Pisco‐Ortiz, H Camargo, J Moreno, Y Gutiérrez</t>
  </si>
  <si>
    <t>A scarab beetle (Coleoptera: Scarabaeidae) causes tree mortality, delayed growth and yield reduction in cacao with genotype‐specific susceptibility to herbivory</t>
  </si>
  <si>
    <t>https://scholar.google.com/citations?view_op=view_citation&amp;hl=en&amp;user=BPI2nEYAAAAJ&amp;pagesize=100&amp;citation_for_view=BPI2nEYAAAAJ:HoB7MX3m0LUC</t>
  </si>
  <si>
    <t>L Goméz, S Valbuena Aguilar, T Miranda Salas, E Munar Villagran</t>
  </si>
  <si>
    <t>Proceso de aclimatación y acondicionamiento de material vegetal con potencial productivo en condiciones protegidas semicontroladas</t>
  </si>
  <si>
    <t>https://scholar.google.com/citations?view_op=view_citation&amp;hl=en&amp;user=BPI2nEYAAAAJ&amp;pagesize=100&amp;citation_for_view=BPI2nEYAAAAJ:M05iB0D1s5AC</t>
  </si>
  <si>
    <t>https://scholar.google.com/citations?view_op=view_citation&amp;hl=en&amp;user=BPI2nEYAAAAJ&amp;pagesize=100&amp;citation_for_view=BPI2nEYAAAAJ:g5m5HwL7SMYC</t>
  </si>
  <si>
    <t>https://scholar.google.com/citations?view_op=view_citation&amp;hl=en&amp;user=BPI2nEYAAAAJ&amp;pagesize=100&amp;citation_for_view=BPI2nEYAAAAJ:BqipwSGYUEgC</t>
  </si>
  <si>
    <t>https://scholar.google.com/citations?view_op=view_citation&amp;hl=en&amp;user=BPI2nEYAAAAJ&amp;pagesize=100&amp;citation_for_view=BPI2nEYAAAAJ:M3NEmzRMIkIC</t>
  </si>
  <si>
    <t>https://scholar.google.com/citations?view_op=view_citation&amp;hl=en&amp;user=BPI2nEYAAAAJ&amp;pagesize=100&amp;citation_for_view=BPI2nEYAAAAJ:isC4tDSrTZIC</t>
  </si>
  <si>
    <t>https://scholar.google.com/citations?view_op=view_citation&amp;hl=en&amp;user=BPI2nEYAAAAJ&amp;pagesize=100&amp;citation_for_view=BPI2nEYAAAAJ:4JMBOYKVnBMC</t>
  </si>
  <si>
    <t>https://scholar.google.com/citations?view_op=view_citation&amp;hl=en&amp;user=BPI2nEYAAAAJ&amp;pagesize=100&amp;citation_for_view=BPI2nEYAAAAJ:-f6ydRqryjwC</t>
  </si>
  <si>
    <t>https://scholar.google.com/citations?view_op=view_citation&amp;hl=en&amp;user=BPI2nEYAAAAJ&amp;pagesize=100&amp;citation_for_view=BPI2nEYAAAAJ:IWHjjKOFINEC</t>
  </si>
  <si>
    <t>G Rodríguez Yzquierdo, TC Miranda Salas, LF Posada Velásquez</t>
  </si>
  <si>
    <t>Plagas del cultivo del plátano</t>
  </si>
  <si>
    <t>https://scholar.google.com/citations?view_op=view_citation&amp;hl=en&amp;user=BPI2nEYAAAAJ&amp;pagesize=100&amp;citation_for_view=BPI2nEYAAAAJ:J_g5lzvAfSwC</t>
  </si>
  <si>
    <t>https://scholar.google.com/citations?view_op=view_citation&amp;hl=en&amp;user=BPI2nEYAAAAJ&amp;pagesize=100&amp;citation_for_view=BPI2nEYAAAAJ:R3hNpaxXUhUC</t>
  </si>
  <si>
    <t>G Diaz, G Rodriguez, L Montana, T Miranda, C Basso, M Arcia</t>
  </si>
  <si>
    <t>Effect of the application of biostimulants and Trichoderma on growth in maracuyá plants (Passiflora edulis Sims) in nursery.</t>
  </si>
  <si>
    <t>https://scholar.google.com/citations?view_op=view_citation&amp;hl=en&amp;user=BPI2nEYAAAAJ&amp;pagesize=100&amp;citation_for_view=BPI2nEYAAAAJ:W7OEmFMy1HYC</t>
  </si>
  <si>
    <t>GAR Yzquierdo</t>
  </si>
  <si>
    <t>Impacto económico de la transferencia de tecnología para fomentar la diversificación de la economía regional. Caso Modelo MAS Meta</t>
  </si>
  <si>
    <t>https://scholar.google.com/citations?view_op=view_citation&amp;hl=en&amp;user=BPI2nEYAAAAJ&amp;pagesize=100&amp;citation_for_view=BPI2nEYAAAAJ:zYLM7Y9cAGgC</t>
  </si>
  <si>
    <t>https://scholar.google.com/citations?view_op=view_citation&amp;hl=en&amp;user=BPI2nEYAAAAJ&amp;pagesize=100&amp;citation_for_view=BPI2nEYAAAAJ:vV6vV6tmYwMC</t>
  </si>
  <si>
    <t>https://scholar.google.com/citations?view_op=view_citation&amp;hl=en&amp;user=BPI2nEYAAAAJ&amp;pagesize=100&amp;citation_for_view=BPI2nEYAAAAJ:lSLTfruPkqcC</t>
  </si>
  <si>
    <t>https://scholar.google.com/citations?view_op=view_citation&amp;hl=en&amp;user=BPI2nEYAAAAJ&amp;pagesize=100&amp;citation_for_view=BPI2nEYAAAAJ:ufrVoPGSRksC</t>
  </si>
  <si>
    <t>https://scholar.google.com/citations?view_op=view_citation&amp;hl=en&amp;user=BPI2nEYAAAAJ&amp;pagesize=100&amp;citation_for_view=BPI2nEYAAAAJ:eQOLeE2rZwMC</t>
  </si>
  <si>
    <t>https://scholar.google.com/citations?view_op=view_citation&amp;hl=en&amp;user=BPI2nEYAAAAJ&amp;pagesize=100&amp;citation_for_view=BPI2nEYAAAAJ:IjCSPb-OGe4C</t>
  </si>
  <si>
    <t>AAP Martínez, GAR Yzquierdo, TCM Salas, LML Lemus</t>
  </si>
  <si>
    <t>Effect of fertilization and size of the corm on the multiplication of bananito seed (Musa AA)</t>
  </si>
  <si>
    <t>https://scholar.google.com/citations?view_op=view_citation&amp;hl=en&amp;user=BPI2nEYAAAAJ&amp;pagesize=100&amp;citation_for_view=BPI2nEYAAAAJ:9yKSN-GCB0IC</t>
  </si>
  <si>
    <t>TC Miranda Salas, GA León Martínez</t>
  </si>
  <si>
    <t>Producción inocua de maracuyá con un programa MIP de Corpoica en el departamento del Meta, Colombia</t>
  </si>
  <si>
    <t>IOBC Bulletin</t>
  </si>
  <si>
    <t>https://scholar.google.com/citations?view_op=view_citation&amp;hl=en&amp;user=BPI2nEYAAAAJ&amp;pagesize=100&amp;citation_for_view=BPI2nEYAAAAJ:d1gkVwhDpl0C</t>
  </si>
  <si>
    <t>TC Miranda Salas</t>
  </si>
  <si>
    <t>Alternativas de Manejo para Reducir la Indicencia del Síndrome de Vaneamiento en el Cultivo de Arroz (Oryza sativa) en Villavicencio Meta</t>
  </si>
  <si>
    <t>Villavicencio, Universidad de los Llanos</t>
  </si>
  <si>
    <t>https://scholar.google.com/citations?view_op=view_citation&amp;hl=en&amp;user=BPI2nEYAAAAJ&amp;pagesize=100&amp;citation_for_view=BPI2nEYAAAAJ:u-x6o8ySG0sC</t>
  </si>
  <si>
    <t>Enfermedades del cultivo del maracuyá</t>
  </si>
  <si>
    <t>https://scholar.google.com/citations?view_op=view_citation&amp;hl=en&amp;user=BPI2nEYAAAAJ&amp;pagesize=100&amp;citation_for_view=BPI2nEYAAAAJ:ldfaerwXgEUC</t>
  </si>
  <si>
    <t>Prácticas culturales del cultivo del plátano</t>
  </si>
  <si>
    <t>https://scholar.google.com/citations?view_op=view_citation&amp;hl=en&amp;user=BPI2nEYAAAAJ&amp;pagesize=100&amp;citation_for_view=BPI2nEYAAAAJ:RYcK_YlVTxYC</t>
  </si>
  <si>
    <t>Enfermedades del cultivo del plátano</t>
  </si>
  <si>
    <t>https://scholar.google.com/citations?view_op=view_citation&amp;hl=en&amp;user=BPI2nEYAAAAJ&amp;pagesize=100&amp;citation_for_view=BPI2nEYAAAAJ:NaGl4SEjCO4C</t>
  </si>
  <si>
    <t>Prácticas culturales del cultivo del maracuyá</t>
  </si>
  <si>
    <t>https://scholar.google.com/citations?view_op=view_citation&amp;hl=en&amp;user=BPI2nEYAAAAJ&amp;pagesize=100&amp;citation_for_view=BPI2nEYAAAAJ:RGFaLdJalmkC</t>
  </si>
  <si>
    <t>https://scholar.google.com/citations?view_op=view_citation&amp;hl=en&amp;user=BPI2nEYAAAAJ&amp;pagesize=100&amp;citation_for_view=BPI2nEYAAAAJ:NMxIlDl6LWMC</t>
  </si>
  <si>
    <t>https://scholar.google.com/citations?view_op=view_citation&amp;hl=en&amp;user=BPI2nEYAAAAJ&amp;pagesize=100&amp;citation_for_view=BPI2nEYAAAAJ:hMod-77fHWUC</t>
  </si>
  <si>
    <t>https://scholar.google.com/citations?view_op=view_citation&amp;hl=en&amp;user=BPI2nEYAAAAJ&amp;pagesize=100&amp;citation_for_view=BPI2nEYAAAAJ:JV2RwH3_ST0C</t>
  </si>
  <si>
    <t>https://scholar.google.com/citations?view_op=view_citation&amp;hl=en&amp;user=BPI2nEYAAAAJ&amp;pagesize=100&amp;citation_for_view=BPI2nEYAAAAJ:maZDTaKrznsC</t>
  </si>
  <si>
    <t>https://scholar.google.com/citations?view_op=view_citation&amp;hl=en&amp;user=BPI2nEYAAAAJ&amp;pagesize=100&amp;citation_for_view=BPI2nEYAAAAJ:iH-uZ7U-co4C</t>
  </si>
  <si>
    <t>https://scholar.google.com/citations?view_op=view_citation&amp;hl=en&amp;user=BPI2nEYAAAAJ&amp;pagesize=100&amp;citation_for_view=BPI2nEYAAAAJ:r0BpntZqJG4C</t>
  </si>
  <si>
    <t>https://scholar.google.com/citations?view_op=view_citation&amp;hl=en&amp;user=BPI2nEYAAAAJ&amp;pagesize=100&amp;citation_for_view=BPI2nEYAAAAJ:e5wmG9Sq2KIC</t>
  </si>
  <si>
    <t>https://scholar.google.com/citations?view_op=view_citation&amp;hl=en&amp;user=BPI2nEYAAAAJ&amp;pagesize=100&amp;citation_for_view=BPI2nEYAAAAJ:TQgYirikUcIC</t>
  </si>
  <si>
    <t>https://scholar.google.com/citations?view_op=view_citation&amp;hl=en&amp;user=BPI2nEYAAAAJ&amp;pagesize=100&amp;citation_for_view=BPI2nEYAAAAJ:HDshCWvjkbEC</t>
  </si>
  <si>
    <t>https://scholar.google.com/citations?view_op=view_citation&amp;hl=en&amp;user=BPI2nEYAAAAJ&amp;pagesize=100&amp;citation_for_view=BPI2nEYAAAAJ:mB3voiENLucC</t>
  </si>
  <si>
    <t>https://scholar.google.com/citations?view_op=view_citation&amp;hl=en&amp;user=BPI2nEYAAAAJ&amp;pagesize=100&amp;citation_for_view=BPI2nEYAAAAJ:hFOr9nPyWt4C</t>
  </si>
  <si>
    <t>https://scholar.google.com/citations?view_op=view_citation&amp;hl=en&amp;user=BPI2nEYAAAAJ&amp;pagesize=100&amp;citation_for_view=BPI2nEYAAAAJ:hC7cP41nSMkC</t>
  </si>
  <si>
    <t>https://scholar.google.com/citations?view_op=view_citation&amp;hl=en&amp;user=BPI2nEYAAAAJ&amp;pagesize=100&amp;citation_for_view=BPI2nEYAAAAJ:qUcmZB5y_30C</t>
  </si>
  <si>
    <t>https://scholar.google.com/citations?view_op=view_citation&amp;hl=en&amp;user=BPI2nEYAAAAJ&amp;pagesize=100&amp;citation_for_view=BPI2nEYAAAAJ:ZeXyd9-uunAC</t>
  </si>
  <si>
    <t>https://scholar.google.com/citations?view_op=view_citation&amp;hl=en&amp;user=BPI2nEYAAAAJ&amp;pagesize=100&amp;citation_for_view=BPI2nEYAAAAJ:L8Ckcad2t8MC</t>
  </si>
  <si>
    <t>https://scholar.google.com/citations?view_op=view_citation&amp;hl=en&amp;user=BPI2nEYAAAAJ&amp;pagesize=100&amp;citation_for_view=BPI2nEYAAAAJ:dhFuZR0502QC</t>
  </si>
  <si>
    <t>https://scholar.google.com/citations?view_op=view_citation&amp;hl=en&amp;user=BPI2nEYAAAAJ&amp;pagesize=100&amp;citation_for_view=BPI2nEYAAAAJ:UeHWp8X0CEIC</t>
  </si>
  <si>
    <t>UA Pérez Moncada, MM Ramírez Gómez, YA Zapata Narváez, ...</t>
  </si>
  <si>
    <t>Efecto de la inoculación simple y combinada con Hongos Formadores de Micorriza Arbuscular (HFMA) y Rizobacterias Promotoras de Crecimiento Vegetal (BPCV) en plántulas …</t>
  </si>
  <si>
    <t>https://scholar.google.com/scholar?oi=bibs&amp;hl=en&amp;cites=12970714308387673520</t>
  </si>
  <si>
    <t>https://scholar.google.com/citations?view_op=view_citation&amp;hl=en&amp;user=bSo1wCYAAAAJ&amp;pagesize=100&amp;citation_for_view=bSo1wCYAAAAJ:9yKSN-GCB0IC</t>
  </si>
  <si>
    <t>https://scholar.google.com/citations?view_op=view_citation&amp;hl=en&amp;user=bSo1wCYAAAAJ&amp;pagesize=100&amp;citation_for_view=bSo1wCYAAAAJ:_FxGoFyzp5QC</t>
  </si>
  <si>
    <t>LR Wilmar Alexander Wuilches Ortiz, Margarita Ramírez Gómez, Urley Adrian ...</t>
  </si>
  <si>
    <t>Association of arbuscular mycorrhizal fungi (AMF) with sugarcane plants (Saccharum officinarum) for panela production in Colombia</t>
  </si>
  <si>
    <t>https://scholar.google.com/scholar?oi=bibs&amp;hl=en&amp;cites=4086160904973891120,10407149827259072932</t>
  </si>
  <si>
    <t>https://scholar.google.com/citations?view_op=view_citation&amp;hl=en&amp;user=bSo1wCYAAAAJ&amp;pagesize=100&amp;citation_for_view=bSo1wCYAAAAJ:YsMSGLbcyi4C</t>
  </si>
  <si>
    <t>JF Sandoval-Pineda, UA Pérez-Moneada, A Rodriguez, E Torres-Rojas</t>
  </si>
  <si>
    <t>Alta presencia de cadmio resulta en baja diversidad de hongos formadores de micorrizas arbusculares asociados a cacao (Theobroma cacao L.)</t>
  </si>
  <si>
    <t>https://scholar.google.com/scholar?oi=bibs&amp;hl=en&amp;cites=16151167822918893710</t>
  </si>
  <si>
    <t>https://scholar.google.com/citations?view_op=view_citation&amp;hl=en&amp;user=bSo1wCYAAAAJ&amp;pagesize=100&amp;citation_for_view=bSo1wCYAAAAJ:UebtZRa9Y70C</t>
  </si>
  <si>
    <t>GARE Urley Adrian Pérez Moncada, Margarita Ramírez Gómez, Diana Paola ...</t>
  </si>
  <si>
    <t>https://scholar.google.com/citations?view_op=view_citation&amp;hl=en&amp;user=bSo1wCYAAAAJ&amp;pagesize=100&amp;citation_for_view=bSo1wCYAAAAJ:W7OEmFMy1HYC</t>
  </si>
  <si>
    <t>M Ramírez-Gómez, U Pérez-Moncada, D Serralde-Ordoñez, ...</t>
  </si>
  <si>
    <t>Diversity of arbuscular mycorrhizal fungi communities associated with cape gooseberry (Physalis peruviana L.) crops</t>
  </si>
  <si>
    <t>https://scholar.google.com/scholar?oi=bibs&amp;hl=en&amp;cites=8576298983102011463</t>
  </si>
  <si>
    <t>https://scholar.google.com/citations?view_op=view_citation&amp;hl=en&amp;user=bSo1wCYAAAAJ&amp;pagesize=100&amp;citation_for_view=bSo1wCYAAAAJ:eQOLeE2rZwMC</t>
  </si>
  <si>
    <t>UA Pérez-Moncada, MM Ramírez-Gómez, VM Núñez-Zarante, ...</t>
  </si>
  <si>
    <t>Evaluación de un sistema para la micorrización in vitro en plantas de mora de castilla (Rubus glaucus, Benth)</t>
  </si>
  <si>
    <t>https://scholar.google.com/scholar?oi=bibs&amp;hl=en&amp;cites=5486136129565086131</t>
  </si>
  <si>
    <t>https://scholar.google.com/citations?view_op=view_citation&amp;hl=en&amp;user=bSo1wCYAAAAJ&amp;pagesize=100&amp;citation_for_view=bSo1wCYAAAAJ:u-x6o8ySG0sC</t>
  </si>
  <si>
    <t>High cadmium concentration resulted in low arbuscular mycorrhizal fungi community diversity associated to cocoa (Theobroma cacao L.)</t>
  </si>
  <si>
    <t>https://scholar.google.com/scholar?oi=bibs&amp;hl=en&amp;cites=15838415635489375451</t>
  </si>
  <si>
    <t>https://scholar.google.com/citations?view_op=view_citation&amp;hl=en&amp;user=bSo1wCYAAAAJ&amp;pagesize=100&amp;citation_for_view=bSo1wCYAAAAJ:3fE2CSJIrl8C</t>
  </si>
  <si>
    <t>Evaluation of an in vitro mycorrhization system of blackberry plants (Rubus glaucus, Benth)</t>
  </si>
  <si>
    <t>https://scholar.google.com/scholar?oi=bibs&amp;hl=en&amp;cites=3006680427217214512</t>
  </si>
  <si>
    <t>https://scholar.google.com/citations?view_op=view_citation&amp;hl=en&amp;user=bSo1wCYAAAAJ&amp;pagesize=100&amp;citation_for_view=bSo1wCYAAAAJ:u5HHmVD_uO8C</t>
  </si>
  <si>
    <t>UA Pérez, MM Ramírez, LM Moreno, M Franco</t>
  </si>
  <si>
    <t>Metodología para la desinfección y germinación de esporas y fragmentos de raíces micorrizados con Glomus sp.(GEV02) para su uso bajo condiciones in vitro</t>
  </si>
  <si>
    <t>https://scholar.google.com/scholar?oi=bibs&amp;hl=en&amp;cites=7751727107413714097</t>
  </si>
  <si>
    <t>https://scholar.google.com/citations?view_op=view_citation&amp;hl=en&amp;user=bSo1wCYAAAAJ&amp;pagesize=100&amp;citation_for_view=bSo1wCYAAAAJ:d1gkVwhDpl0C</t>
  </si>
  <si>
    <t>UA Pérez Moncada</t>
  </si>
  <si>
    <t>Evaluación de un sistema para la micorrización in vitro en plantas de mora de castilla (Rubus glaucus)</t>
  </si>
  <si>
    <t>https://scholar.google.com/scholar?oi=bibs&amp;hl=en&amp;cites=4648208442631426164</t>
  </si>
  <si>
    <t>https://scholar.google.com/citations?view_op=view_citation&amp;hl=en&amp;user=bSo1wCYAAAAJ&amp;pagesize=100&amp;citation_for_view=bSo1wCYAAAAJ:WF5omc3nYNoC</t>
  </si>
  <si>
    <t>LD Devia-Grimaldo, UA Peréz-Moneada, EO López, M Varón-López</t>
  </si>
  <si>
    <t>Hongos micorrízicos arbusculares (HMA) en bosques secos tropicales (BST) afectados por fuego y depósitos fluviovolcánicos en el departamento del Tolima, Colombia</t>
  </si>
  <si>
    <t>https://scholar.google.com/scholar?oi=bibs&amp;hl=en&amp;cites=17982593304012728349</t>
  </si>
  <si>
    <t>https://scholar.google.com/citations?view_op=view_citation&amp;hl=en&amp;user=bSo1wCYAAAAJ&amp;pagesize=100&amp;citation_for_view=bSo1wCYAAAAJ:5nxA0vEk-isC</t>
  </si>
  <si>
    <t>MJY Hernández, MMR Gómez, UAP Moncada, AA Cardona, FFC Pérez, ...</t>
  </si>
  <si>
    <t>Análisis nutricional y niveles de extracción del mango cv. Azúcar en el departamento del Magdalena, Colombia</t>
  </si>
  <si>
    <t>https://scholar.google.com/scholar?oi=bibs&amp;hl=en&amp;cites=11571493184099154370</t>
  </si>
  <si>
    <t>https://scholar.google.com/citations?view_op=view_citation&amp;hl=en&amp;user=bSo1wCYAAAAJ&amp;pagesize=100&amp;citation_for_view=bSo1wCYAAAAJ:hqOjcs7Dif8C</t>
  </si>
  <si>
    <t>M RAMÍREZ GÓMEZ, A PEÑARANDA ROLON, UA PÉREZ MONCADA, ...</t>
  </si>
  <si>
    <t>Biofertilization with arbuscular mycorrhizal fungi (AMF) in forest species in nursery</t>
  </si>
  <si>
    <t>https://scholar.google.com/scholar?oi=bibs&amp;hl=en&amp;cites=10430731939317938885</t>
  </si>
  <si>
    <t>https://scholar.google.com/citations?view_op=view_citation&amp;hl=en&amp;user=bSo1wCYAAAAJ&amp;pagesize=100&amp;citation_for_view=bSo1wCYAAAAJ:IjCSPb-OGe4C</t>
  </si>
  <si>
    <t>Effect of the single and combined inoculation with Arbuscular Mycorrhizal Fungi (AMF) and Plant Growth Promoting Rhizobacteria (PGPR) in micropropagated blackberry plants …</t>
  </si>
  <si>
    <t>https://scholar.google.com/scholar?oi=bibs&amp;hl=en&amp;cites=5289217968969650552</t>
  </si>
  <si>
    <t>https://scholar.google.com/citations?view_op=view_citation&amp;hl=en&amp;user=bSo1wCYAAAAJ&amp;pagesize=100&amp;citation_for_view=bSo1wCYAAAAJ:ufrVoPGSRksC</t>
  </si>
  <si>
    <t>MJ Yacomelo-Hernandez, MM Ramirez-Gomez, UA Perez-Moncada, ...</t>
  </si>
  <si>
    <t>Nutritional analysis and extraction levels in mango'Azucar'in Magdalena State, Colombia/ANALISIS NUTRICIONAL Y NIVELES DE EXTRACCION DEL MANGO CV. AZUCAR EN EL DEPARTAMENTO DEL …</t>
  </si>
  <si>
    <t>https://scholar.google.com/scholar?oi=bibs&amp;hl=en&amp;cites=16307090569254792875</t>
  </si>
  <si>
    <t>https://scholar.google.com/citations?view_op=view_citation&amp;hl=en&amp;user=bSo1wCYAAAAJ&amp;pagesize=100&amp;citation_for_view=bSo1wCYAAAAJ:0EnyYjriUFMC</t>
  </si>
  <si>
    <t>HJ Guzmán Lasso, YL Perdomo Useche, HR Mosquera Mosquera, ...</t>
  </si>
  <si>
    <t>Characterization of vegetation and the arbuscular mycorrhizal fungi community in soils impacted by gold mining in Colombia</t>
  </si>
  <si>
    <t>https://scholar.google.com/citations?view_op=view_citation&amp;hl=en&amp;user=bSo1wCYAAAAJ&amp;pagesize=100&amp;citation_for_view=bSo1wCYAAAAJ:M3ejUd6NZC8C</t>
  </si>
  <si>
    <t>WA Wilches Ortiz, MM Ramírez Gómez, LM Reyes Mendez, ...</t>
  </si>
  <si>
    <t>HONGOS FORMADORES DE MICORRIZAS ARBUSCULARES EN CAÑA DE AZÚCAR Y SU RELACIÓN EN CALIDAD Y RENDIMIENTO DE PANELA</t>
  </si>
  <si>
    <t>https://scholar.google.com/citations?view_op=view_citation&amp;hl=en&amp;user=bSo1wCYAAAAJ&amp;pagesize=100&amp;citation_for_view=bSo1wCYAAAAJ:Zph67rFs4hoC</t>
  </si>
  <si>
    <t>WA Wilches Ortiz, MM Ramírez Gómez, LM Reyes Méndez, ...</t>
  </si>
  <si>
    <t>Uso de Micorrizas Arbusculares en dos variedades de caña de azúcar para producción de panela en Suaita-Santander, Colombia</t>
  </si>
  <si>
    <t>https://scholar.google.com/citations?view_op=view_citation&amp;hl=en&amp;user=bSo1wCYAAAAJ&amp;pagesize=100&amp;citation_for_view=bSo1wCYAAAAJ:KlAtU1dfN6UC</t>
  </si>
  <si>
    <t>LD Devia-Grimaldo, UA Peréz-Moncada, EO López, M Varón-López</t>
  </si>
  <si>
    <t>Hongos micorrízicos arbusculares (HMA) en el bosque seco tropical afectado por incendios y depósitos fluviolcánicos en el departamento del Tolima, Colombia</t>
  </si>
  <si>
    <t>Academia Colombiana de Ciencias Exactas, Físicas y Naturales</t>
  </si>
  <si>
    <t>https://scholar.google.com/citations?view_op=view_citation&amp;hl=en&amp;user=bSo1wCYAAAAJ&amp;pagesize=100&amp;citation_for_view=bSo1wCYAAAAJ:4TOpqqG69KYC</t>
  </si>
  <si>
    <t>LD Devia-Grimaldo, UA Peréz-Moneada, EO López-D, M Varón-López</t>
  </si>
  <si>
    <t>Arbuscular mycorrhizal fungi (AMF) in the tropical dry forest affected by fire and fluviolcanic deposits in the department of Tolima, Colombia</t>
  </si>
  <si>
    <t>https://scholar.google.com/citations?view_op=view_citation&amp;hl=en&amp;user=bSo1wCYAAAAJ&amp;pagesize=100&amp;citation_for_view=bSo1wCYAAAAJ:kNdYIx-mwKoC</t>
  </si>
  <si>
    <t>https://scholar.google.com/citations?view_op=view_citation&amp;hl=en&amp;user=bSo1wCYAAAAJ&amp;pagesize=100&amp;citation_for_view=bSo1wCYAAAAJ:4DMP91E08xMC</t>
  </si>
  <si>
    <t>https://scholar.google.com/citations?view_op=view_citation&amp;hl=en&amp;user=bSo1wCYAAAAJ&amp;pagesize=100&amp;citation_for_view=bSo1wCYAAAAJ:dhFuZR0502QC</t>
  </si>
  <si>
    <t>BIOFERTILIZAÇÃO COM FUNGOS MICORRÍZICOS ARBUSCULARES (FMA) EM ESPÉCIES FLORESTAIS EM BERÇÁRIO</t>
  </si>
  <si>
    <t>https://scholar.google.com/citations?view_op=view_citation&amp;hl=en&amp;user=bSo1wCYAAAAJ&amp;pagesize=100&amp;citation_for_view=bSo1wCYAAAAJ:MXK_kJrjxJIC</t>
  </si>
  <si>
    <t>DP Serralde Ordoñez, AM Peñaranda Rolón, UA Pérez Moncada, ...</t>
  </si>
  <si>
    <t>Uso de la tecnología de biofertilización con hongos formadores de micorrizas arbusculares (HFMA) en especies forestales</t>
  </si>
  <si>
    <t>https://scholar.google.com/citations?view_op=view_citation&amp;hl=en&amp;user=bSo1wCYAAAAJ&amp;pagesize=100&amp;citation_for_view=bSo1wCYAAAAJ:Se3iqnhoufwC</t>
  </si>
  <si>
    <t>MM Ramírez Gómez, UA Pérez Moncada, DP Serralde Ordóñez, ...</t>
  </si>
  <si>
    <t>Effect of Arbuscular Mycorrhizal Fungi on vascular wilt control caused by Fusarium oxysporum in cape gooseberry plantlets</t>
  </si>
  <si>
    <t>https://scholar.google.com/citations?view_op=view_citation&amp;hl=en&amp;user=bSo1wCYAAAAJ&amp;pagesize=100&amp;citation_for_view=bSo1wCYAAAAJ:LkGwnXOMwfcC</t>
  </si>
  <si>
    <t>UA Pérez Moncada, MM Ramírez Gómez, DP Serralde Ordoñez, ...</t>
  </si>
  <si>
    <t>Micorrización in vitro de Glomus sp.(GEV02)(= Rhizoglomus proliferum) en plantas micropropagadas de mora de castilla (Rubus glaucus L)</t>
  </si>
  <si>
    <t>https://scholar.google.com/citations?view_op=view_citation&amp;hl=en&amp;user=bSo1wCYAAAAJ&amp;pagesize=100&amp;citation_for_view=bSo1wCYAAAAJ:2osOgNQ5qMEC</t>
  </si>
  <si>
    <t>UA Perez-Moncada, MM Ramirez-Gomez, VM Nunez-Zarante, ...</t>
  </si>
  <si>
    <t>Evaluation of an in vitro mycorrhization system of blackberry plants (Rubus glaucus, Benth)/Evaluacion de un sistema para la micorrizacion in vitro en plantas de mora de …</t>
  </si>
  <si>
    <t>https://scholar.google.com/citations?view_op=view_citation&amp;hl=en&amp;user=bSo1wCYAAAAJ&amp;pagesize=100&amp;citation_for_view=bSo1wCYAAAAJ:Y0pCki6q_DkC</t>
  </si>
  <si>
    <t>Diversity index of Arbuscular Mycorrhizal Fungi in Colombian Andean transect</t>
  </si>
  <si>
    <t>https://scholar.google.com/citations?view_op=view_citation&amp;hl=en&amp;user=bSo1wCYAAAAJ&amp;pagesize=100&amp;citation_for_view=bSo1wCYAAAAJ:7PzlFSSx8tAC</t>
  </si>
  <si>
    <t>MM Ramirez Gómez, DP Serralde Ordoñez, AM Peñaranda Rolón, ...</t>
  </si>
  <si>
    <t>https://scholar.google.com/citations?view_op=view_citation&amp;hl=en&amp;user=bSo1wCYAAAAJ&amp;pagesize=100&amp;citation_for_view=bSo1wCYAAAAJ:QIV2ME_5wuYC</t>
  </si>
  <si>
    <t>https://scholar.google.com/citations?view_op=view_citation&amp;hl=en&amp;user=bSo1wCYAAAAJ&amp;pagesize=100&amp;citation_for_view=bSo1wCYAAAAJ:mVmsd5A6BfQC</t>
  </si>
  <si>
    <t>https://scholar.google.com/citations?view_op=view_citation&amp;hl=en&amp;user=bSo1wCYAAAAJ&amp;pagesize=100&amp;citation_for_view=bSo1wCYAAAAJ:aqlVkmm33-oC</t>
  </si>
  <si>
    <t>https://scholar.google.com/citations?view_op=view_citation&amp;hl=en&amp;user=bSo1wCYAAAAJ&amp;pagesize=100&amp;citation_for_view=bSo1wCYAAAAJ:8k81kl-MbHgC</t>
  </si>
  <si>
    <t>VC Pulido-Blanco, CF González-Chavarro, YM Tapia Polanco, ...</t>
  </si>
  <si>
    <t>AIA: Avances en Investigación Agropecuaria</t>
  </si>
  <si>
    <t>https://scholar.google.com/citations?view_op=view_citation&amp;hl=en&amp;user=n60EnG4AAAAJ&amp;pagesize=100&amp;citation_for_view=n60EnG4AAAAJ:LkGwnXOMwfcC</t>
  </si>
  <si>
    <t>VCP Blanco, OII Burbano, ZX Sarmiento-Naizaque, JR Durán</t>
  </si>
  <si>
    <t>Guava borer worm (Lepidoptera: Cossidae), a limiting pest in guava: biology, lifecycle and management alternatives</t>
  </si>
  <si>
    <t>https://scholar.google.com/scholar?oi=bibs&amp;hl=en&amp;cites=18110711664088240405</t>
  </si>
  <si>
    <t>https://scholar.google.com/citations?view_op=view_citation&amp;hl=en&amp;user=n60EnG4AAAAJ&amp;pagesize=100&amp;citation_for_view=n60EnG4AAAAJ:9yKSN-GCB0IC</t>
  </si>
  <si>
    <t>https://scholar.google.com/citations?view_op=view_citation&amp;hl=en&amp;user=n60EnG4AAAAJ&amp;pagesize=100&amp;citation_for_view=n60EnG4AAAAJ:kNdYIx-mwKoC</t>
  </si>
  <si>
    <t>https://scholar.google.com/citations?view_op=view_citation&amp;hl=en&amp;user=n60EnG4AAAAJ&amp;pagesize=100&amp;citation_for_view=n60EnG4AAAAJ:hqOjcs7Dif8C</t>
  </si>
  <si>
    <t>VC Pulido</t>
  </si>
  <si>
    <t>Evaluación de la resistencia y susceptibilidad de accesiones élite de germoplasma de uchuva (Physalis peruviana L.) al hongo Fusarium oxysporum Schltdl</t>
  </si>
  <si>
    <t>Undergraduate thesis</t>
  </si>
  <si>
    <t>Universidad Pedagógica y Tecnológica de Colombia …</t>
  </si>
  <si>
    <t>https://scholar.google.com/scholar?oi=bibs&amp;hl=en&amp;cites=15645062687000755756</t>
  </si>
  <si>
    <t>https://scholar.google.com/citations?view_op=view_citation&amp;hl=en&amp;user=n60EnG4AAAAJ&amp;pagesize=100&amp;citation_for_view=n60EnG4AAAAJ:M3ejUd6NZC8C</t>
  </si>
  <si>
    <t>https://scholar.google.com/citations?view_op=view_citation&amp;hl=en&amp;user=n60EnG4AAAAJ&amp;pagesize=100&amp;citation_for_view=n60EnG4AAAAJ:ULOm3_A8WrAC</t>
  </si>
  <si>
    <t>M Carabali, OI Insuasty Burbano, VC Pulido Blanco</t>
  </si>
  <si>
    <t>Insectos, plagas de importancia economica en el cultivo de la guayaba y sus estrategias de control</t>
  </si>
  <si>
    <t>https://scholar.google.com/scholar?oi=bibs&amp;hl=en&amp;cites=4779004120445777786</t>
  </si>
  <si>
    <t>https://scholar.google.com/citations?view_op=view_citation&amp;hl=en&amp;user=n60EnG4AAAAJ&amp;pagesize=100&amp;citation_for_view=n60EnG4AAAAJ:aqlVkmm33-oC</t>
  </si>
  <si>
    <t>https://scholar.google.com/citations?view_op=view_citation&amp;hl=en&amp;user=n60EnG4AAAAJ&amp;pagesize=100&amp;citation_for_view=n60EnG4AAAAJ:4DMP91E08xMC</t>
  </si>
  <si>
    <t>C Rodríguez, E., Pulido, V., Barrero Meneses, L. S., &amp; González Almario</t>
  </si>
  <si>
    <t>Estudio De La Marchitez Vascular De La Uchuva Para El Mejoramiento Genético …</t>
  </si>
  <si>
    <t>https://scholar.google.com/citations?view_op=view_citation&amp;hl=en&amp;user=n60EnG4AAAAJ&amp;pagesize=100&amp;citation_for_view=n60EnG4AAAAJ:zYLM7Y9cAGgC</t>
  </si>
  <si>
    <t>C Pulido, V., Rodríguez, E., Barrero Meneses, L. S., &amp; González Almario</t>
  </si>
  <si>
    <t>https://scholar.google.com/scholar?oi=bibs&amp;hl=en&amp;cites=16437806124543759751</t>
  </si>
  <si>
    <t>https://scholar.google.com/citations?view_op=view_citation&amp;hl=en&amp;user=n60EnG4AAAAJ&amp;pagesize=100&amp;citation_for_view=n60EnG4AAAAJ:IjCSPb-OGe4C</t>
  </si>
  <si>
    <t>https://scholar.google.com/citations?view_op=view_citation&amp;hl=en&amp;user=n60EnG4AAAAJ&amp;pagesize=100&amp;citation_for_view=n60EnG4AAAAJ:4TOpqqG69KYC</t>
  </si>
  <si>
    <t>VC Pulido Blanco</t>
  </si>
  <si>
    <t>Alternativas de manejo biológicas, culturales y químicas de los gusanos xilófagos anillador: carmenta theobromae (Busck, 1910)(Lepidoptera: Sesiidae); y taladrador …</t>
  </si>
  <si>
    <t>https://scholar.google.com/scholar?oi=bibs&amp;hl=en&amp;cites=8059729875018969309</t>
  </si>
  <si>
    <t>https://scholar.google.com/citations?view_op=view_citation&amp;hl=en&amp;user=n60EnG4AAAAJ&amp;pagesize=100&amp;citation_for_view=n60EnG4AAAAJ:qjMakFHDy7sC</t>
  </si>
  <si>
    <t>V Blanco, J Orlando</t>
  </si>
  <si>
    <t>Enfermedades diagnosticadas en el cultivo de la uchuva Physalis peruviana L.</t>
  </si>
  <si>
    <t>El cultivo de la uchuva Physalis peruviana Lp</t>
  </si>
  <si>
    <t>https://scholar.google.com/scholar?oi=bibs&amp;hl=en&amp;cites=11089598694348782710</t>
  </si>
  <si>
    <t>https://scholar.google.com/citations?view_op=view_citation&amp;hl=en&amp;user=n60EnG4AAAAJ&amp;pagesize=100&amp;citation_for_view=n60EnG4AAAAJ:9ZlFYXVOiuMC</t>
  </si>
  <si>
    <t>https://scholar.google.com/citations?view_op=view_citation&amp;hl=en&amp;user=n60EnG4AAAAJ&amp;pagesize=100&amp;citation_for_view=n60EnG4AAAAJ:mVmsd5A6BfQC</t>
  </si>
  <si>
    <t>PAN Ramos, LRN Jiménez, PD Ortiz, VED Rodríguez, CG Gelpud, ...</t>
  </si>
  <si>
    <t>Identificación de especies arbóreas presentes en sistemas silvopastoriles de producción lechera del municipio Villa Los Almácigos, República Dominicana: ems</t>
  </si>
  <si>
    <t>Revista Cubana de Ciencias Forestales 11 (3), e819-</t>
  </si>
  <si>
    <t>https://scholar.google.com/citations?view_op=view_citation&amp;hl=en&amp;user=n60EnG4AAAAJ&amp;pagesize=100&amp;citation_for_view=n60EnG4AAAAJ:QIV2ME_5wuYC</t>
  </si>
  <si>
    <t>PA Núñez Ramos, LR Núñez Jiménez, P Domingo Ortiz, ...</t>
  </si>
  <si>
    <t>Identification of tree species present in silvopastoral dairy production systems of the Villa Los Almácigos municipality, Dominican Republic</t>
  </si>
  <si>
    <t>Revista Cubana de Ciencias Forestales</t>
  </si>
  <si>
    <t>https://scholar.google.com/citations?view_op=view_citation&amp;hl=en&amp;user=n60EnG4AAAAJ&amp;pagesize=100&amp;citation_for_view=n60EnG4AAAAJ:dhFuZR0502QC</t>
  </si>
  <si>
    <t>https://scholar.google.com/citations?view_op=view_citation&amp;hl=en&amp;user=n60EnG4AAAAJ&amp;pagesize=100&amp;citation_for_view=n60EnG4AAAAJ:qxL8FJ1GzNcC</t>
  </si>
  <si>
    <t>https://scholar.google.com/citations?view_op=view_citation&amp;hl=en&amp;user=n60EnG4AAAAJ&amp;pagesize=100&amp;citation_for_view=n60EnG4AAAAJ:KlAtU1dfN6UC</t>
  </si>
  <si>
    <t>EM Virginio Filho, L León-Páez Gual, E González, RL López</t>
  </si>
  <si>
    <t>Sistematización del proceso histórico y momento actual: Finca Orgánica Cañaveral. Asociación de Productores Orgánicos Asentamiento Neda Turrialba</t>
  </si>
  <si>
    <t>https://scholar.google.com/citations?view_op=view_citation&amp;hl=en&amp;user=n60EnG4AAAAJ&amp;pagesize=100&amp;citation_for_view=n60EnG4AAAAJ:_kc_bZDykSQC</t>
  </si>
  <si>
    <t>VC Pulido-Blanco</t>
  </si>
  <si>
    <t>Implementación de códigos de barras genéticos en un probiótico microbiano. Reporte de caso</t>
  </si>
  <si>
    <t>https://scholar.google.com/citations?view_op=view_citation&amp;hl=en&amp;user=n60EnG4AAAAJ&amp;pagesize=100&amp;citation_for_view=n60EnG4AAAAJ:8k81kl-MbHgC</t>
  </si>
  <si>
    <t>VC Pulido-Blanco, OI Insuasty-Burbano, ZX Sarmiento-Naizaque, ...</t>
  </si>
  <si>
    <t>Carmenta theobromae (Busck, 1910), pest of guava in Colombia: biology, life cycle and natural enemies</t>
  </si>
  <si>
    <t>https://scholar.google.com/citations?view_op=view_citation&amp;hl=en&amp;user=n60EnG4AAAAJ&amp;pagesize=100&amp;citation_for_view=n60EnG4AAAAJ:0EnyYjriUFMC</t>
  </si>
  <si>
    <t>Análisis del potencial de aprovechamiento de la bioeconomía en la cadena de café de la República Dominicana.</t>
  </si>
  <si>
    <t>https://scholar.google.com/citations?view_op=view_citation&amp;hl=en&amp;user=n60EnG4AAAAJ&amp;pagesize=100&amp;citation_for_view=n60EnG4AAAAJ:5nxA0vEk-isC</t>
  </si>
  <si>
    <t>E Rodríguez, LS Barrero, C González, V Pulido</t>
  </si>
  <si>
    <t>https://scholar.google.com/citations?view_op=view_citation&amp;hl=en&amp;user=n60EnG4AAAAJ&amp;pagesize=100&amp;citation_for_view=n60EnG4AAAAJ:Wp0gIr-vW9MC</t>
  </si>
  <si>
    <t>VCP Blanco, AB Ayala</t>
  </si>
  <si>
    <t>GERMINACIÓN Y RECLUTAMIENTO DE Clusia Spp.(Linneo) EN UN BOSQUE MUY HÚMEDO TROPICAL COLOMBIANO FRAGMENTADO/GERMINATION AND RECRUITMENT OF Clusia Spp.(Linneo) IN A TROPICAL …</t>
  </si>
  <si>
    <t>M+ A: Revista Electrónica de Medioambiente</t>
  </si>
  <si>
    <t>https://scholar.google.com/citations?view_op=view_citation&amp;hl=en&amp;user=n60EnG4AAAAJ&amp;pagesize=100&amp;citation_for_view=n60EnG4AAAAJ:d1gkVwhDpl0C</t>
  </si>
  <si>
    <t>VC Pulido Blanco, A Burgos Ayala</t>
  </si>
  <si>
    <t>GERMINATION AND RECRUITMENT OF Clusia Spp.(Linneo) IN A TROPICAL FRAGMENTED AND VERY HUMID COLOMBIAN FOREST</t>
  </si>
  <si>
    <t>M+ A-REVISTA ELECTRONICA DE MEDIO AMBIENTE 17 (2), 54-+</t>
  </si>
  <si>
    <t>https://scholar.google.com/citations?view_op=view_citation&amp;hl=en&amp;user=n60EnG4AAAAJ&amp;pagesize=100&amp;citation_for_view=n60EnG4AAAAJ:UeHWp8X0CEIC</t>
  </si>
  <si>
    <t>VCP Blanco</t>
  </si>
  <si>
    <t>El amargo sabor de la caña o sobre una sociedad basada en el sufrimiento animal</t>
  </si>
  <si>
    <t>Pensamiento y Acción</t>
  </si>
  <si>
    <t>https://scholar.google.com/citations?view_op=view_citation&amp;hl=en&amp;user=n60EnG4AAAAJ&amp;pagesize=100&amp;citation_for_view=n60EnG4AAAAJ:2osOgNQ5qMEC</t>
  </si>
  <si>
    <t>Evaluacion de la Resistencia y Susceptibilidad de Accesiones Elite de Germoplasma de Uchuva (Physalis Peruviana L.) Al Hongo Fusarium Oxysporum Schltdl</t>
  </si>
  <si>
    <t>UPTC</t>
  </si>
  <si>
    <t>https://scholar.google.com/citations?view_op=view_citation&amp;hl=en&amp;user=n60EnG4AAAAJ&amp;pagesize=100&amp;citation_for_view=n60EnG4AAAAJ:Tyk-4Ss8FVUC</t>
  </si>
  <si>
    <t>AC Muñoz, V del Cauca, OII Burbano, VCP Blanco, DEC Nasamuez</t>
  </si>
  <si>
    <t>Plagas de importancia económica en el cultivo de la guayaba y sus estrategias de control</t>
  </si>
  <si>
    <t>https://scholar.google.com/citations?view_op=view_citation&amp;hl=en&amp;user=n60EnG4AAAAJ&amp;pagesize=100&amp;citation_for_view=n60EnG4AAAAJ:3fE2CSJIrl8C</t>
  </si>
  <si>
    <t>Implementación de códigos de barras genéticos en un probiótico microbiano. Reporte de caso Genetic barcodes implementation in a microbial probiotic. Case report</t>
  </si>
  <si>
    <t>https://scholar.google.com/citations?view_op=view_citation&amp;hl=en&amp;user=n60EnG4AAAAJ&amp;pagesize=100&amp;citation_for_view=n60EnG4AAAAJ:MXK_kJrjxJIC</t>
  </si>
  <si>
    <t>VCP BLANCO</t>
  </si>
  <si>
    <t>PATRONES Y DETERMINANTES AMBIENTALES DE LA DIVERSIDAD DE PLANTAS VASCULARES EN LA CUENCA MEDIA DEL RÍO MAGDALENA</t>
  </si>
  <si>
    <t>https://scholar.google.com/citations?view_op=view_citation&amp;hl=en&amp;user=n60EnG4AAAAJ&amp;pagesize=100&amp;citation_for_view=n60EnG4AAAAJ:ufrVoPGSRksC</t>
  </si>
  <si>
    <t>EVALUACIÓN DE LA RESISTENCIA Y SUSCEPTIBILIDAD DE ACCESIONES ÉLITE DE</t>
  </si>
  <si>
    <t>https://scholar.google.com/citations?view_op=view_citation&amp;hl=en&amp;user=n60EnG4AAAAJ&amp;pagesize=100&amp;citation_for_view=n60EnG4AAAAJ:eQOLeE2rZwMC</t>
  </si>
  <si>
    <t>E Rodríguez, V Pulido, L Barrero, C González</t>
  </si>
  <si>
    <t>Vascular de la Uchuva</t>
  </si>
  <si>
    <t>https://scholar.google.com/citations?view_op=view_citation&amp;hl=en&amp;user=n60EnG4AAAAJ&amp;pagesize=100&amp;citation_for_view=n60EnG4AAAAJ:W7OEmFMy1HYC</t>
  </si>
  <si>
    <t>C VIVIANA LUCÍA, UC Valderrama, AE BUSTILLO PARDEY, ...</t>
  </si>
  <si>
    <t>Método para evaluar el daño de los salivazos (Hemiptera: Cercopidae) sobre caña de azúcar, Saccharum spp.</t>
  </si>
  <si>
    <t>https://scholar.google.com/scholar?oi=bibs&amp;hl=en&amp;cites=13826404477002451225</t>
  </si>
  <si>
    <t>https://scholar.google.com/citations?view_op=view_citation&amp;hl=en&amp;user=aVjJrh8AAAAJ&amp;pagesize=100&amp;citation_for_view=aVjJrh8AAAAJ:9yKSN-GCB0IC</t>
  </si>
  <si>
    <t>https://scholar.google.com/citations?view_op=view_citation&amp;hl=en&amp;user=aVjJrh8AAAAJ&amp;pagesize=100&amp;citation_for_view=aVjJrh8AAAAJ:u-x6o8ySG0sC</t>
  </si>
  <si>
    <t>EJ Rincón-Baron, C Grisales-Echeverri, VL Cuaran, NL Cardona</t>
  </si>
  <si>
    <t>Alteraciones anatómicas e histoquímicas ocasionadas por la oidiosis en hojas de Hydrangea macrophylla (Hydrangeaceae)</t>
  </si>
  <si>
    <t>https://scholar.google.com/scholar?oi=bibs&amp;hl=en&amp;cites=16111518223587761551</t>
  </si>
  <si>
    <t>https://scholar.google.com/citations?view_op=view_citation&amp;hl=en&amp;user=aVjJrh8AAAAJ&amp;pagesize=100&amp;citation_for_view=aVjJrh8AAAAJ:zYLM7Y9cAGgC</t>
  </si>
  <si>
    <t>https://scholar.google.com/citations?view_op=view_citation&amp;hl=en&amp;user=aVjJrh8AAAAJ&amp;pagesize=100&amp;citation_for_view=aVjJrh8AAAAJ:W7OEmFMy1HYC</t>
  </si>
  <si>
    <t>VL Cuarán</t>
  </si>
  <si>
    <t>Respuesta de variedades de la caña de azúcar (saccharum spp.) al ataque de las ninfas el salivazo aeneolamia varia (f.)(hemiptera: cercopidae)</t>
  </si>
  <si>
    <t>https://scholar.google.com/scholar?oi=bibs&amp;hl=en&amp;cites=2990234536609177561</t>
  </si>
  <si>
    <t>https://scholar.google.com/citations?view_op=view_citation&amp;hl=en&amp;user=aVjJrh8AAAAJ&amp;pagesize=100&amp;citation_for_view=aVjJrh8AAAAJ:d1gkVwhDpl0C</t>
  </si>
  <si>
    <t>https://scholar.google.com/citations?view_op=view_citation&amp;hl=en&amp;user=aVjJrh8AAAAJ&amp;pagesize=100&amp;citation_for_view=aVjJrh8AAAAJ:Y0pCki6q_DkC</t>
  </si>
  <si>
    <t>EJ Rincón-Baron, C Grisales-Echeverri, VL Cuaran</t>
  </si>
  <si>
    <t>Anatomical and histochemical alterations caused by powdery mildew on Hydrangea macrophylla (Hydrangeaceae) leaves</t>
  </si>
  <si>
    <t>https://scholar.google.com/scholar?oi=bibs&amp;hl=en&amp;cites=13775767132171314450</t>
  </si>
  <si>
    <t>https://scholar.google.com/citations?view_op=view_citation&amp;hl=en&amp;user=aVjJrh8AAAAJ&amp;pagesize=100&amp;citation_for_view=aVjJrh8AAAAJ:UeHWp8X0CEIC</t>
  </si>
  <si>
    <t>https://scholar.google.com/citations?view_op=view_citation&amp;hl=en&amp;user=aVjJrh8AAAAJ&amp;pagesize=100&amp;citation_for_view=aVjJrh8AAAAJ:ufrVoPGSRksC</t>
  </si>
  <si>
    <t>https://scholar.google.com/citations?view_op=view_citation&amp;hl=en&amp;user=aVjJrh8AAAAJ&amp;pagesize=100&amp;citation_for_view=aVjJrh8AAAAJ:eQOLeE2rZwMC</t>
  </si>
  <si>
    <t>Centro de Investigación de la Caña de Azúcar de Colombia</t>
  </si>
  <si>
    <t>UNIVERSIDAD NACIONAL DE COLOMBIA</t>
  </si>
  <si>
    <t>https://scholar.google.com/citations?view_op=view_citation&amp;hl=en&amp;user=aVjJrh8AAAAJ&amp;pagesize=100&amp;citation_for_view=aVjJrh8AAAAJ:2osOgNQ5qMEC</t>
  </si>
  <si>
    <t>U Castro Valderrama, VL Cuarán, GD Ramírez Sánchez, ...</t>
  </si>
  <si>
    <t>Variety resistance in spittlebug management: Aeneolamia varia (F.)(Hemiptera: Cercopidae): Method of measurement in sugar cane.</t>
  </si>
  <si>
    <t>Serie Divulgativa-CENICAÑA, Centro de Investigación de la Caña de Azúcar de …</t>
  </si>
  <si>
    <t>https://scholar.google.com/citations?view_op=view_citation&amp;hl=en&amp;user=aVjJrh8AAAAJ&amp;pagesize=100&amp;citation_for_view=aVjJrh8AAAAJ:YsMSGLbcyi4C</t>
  </si>
  <si>
    <t>U Castro Valderrama, VL Cuaran</t>
  </si>
  <si>
    <t>Resistencia varietal en el manejo del salivazo Aeneolamia varia (F.)(Hemiptera: Cercopidae): Metodo de medicion en la caña de azucar</t>
  </si>
  <si>
    <t>Cenicaña</t>
  </si>
  <si>
    <t>https://scholar.google.com/citations?view_op=view_citation&amp;hl=en&amp;user=aVjJrh8AAAAJ&amp;pagesize=100&amp;citation_for_view=aVjJrh8AAAAJ:Tyk-4Ss8FVUC</t>
  </si>
  <si>
    <t>EJ Rincón-Barón, GA Torres-Rodríguez, VL Cuarán</t>
  </si>
  <si>
    <t>Microsporogenesis and ultrastructure of pollen grains in Thebroma cacao (Malvacea).</t>
  </si>
  <si>
    <t>https://scholar.google.com/citations?view_op=view_citation&amp;hl=en&amp;user=aVjJrh8AAAAJ&amp;pagesize=100&amp;citation_for_view=aVjJrh8AAAAJ:WF5omc3nYNoC</t>
  </si>
  <si>
    <t>Resistencia varietal en el manejo del salivazo Aeneolamia varia (F.)(Hemiptera: Cercopidae)[recurso eléctrónico]: método de medición en la caña de azúcar</t>
  </si>
  <si>
    <t>Cali, CO: CENICAÑA, 2011,</t>
  </si>
  <si>
    <t>https://scholar.google.com/citations?view_op=view_citation&amp;hl=en&amp;user=aVjJrh8AAAAJ&amp;pagesize=100&amp;citation_for_view=aVjJrh8AAAAJ:qjMakFHDy7sC</t>
  </si>
  <si>
    <t>https://scholar.google.com/citations?view_op=view_citation&amp;hl=en&amp;user=-spxm8MAAAAJ&amp;pagesize=100&amp;citation_for_view=-spxm8MAAAAJ:YsMSGLbcyi4C</t>
  </si>
  <si>
    <t>https://scholar.google.com/citations?view_op=view_citation&amp;hl=en&amp;user=-spxm8MAAAAJ&amp;pagesize=100&amp;citation_for_view=-spxm8MAAAAJ:W7OEmFMy1HYC</t>
  </si>
  <si>
    <t>VM Varón-Ramírez, JH Camacho-Tamayo, J González-Nivia</t>
  </si>
  <si>
    <t>Management zones determination based on physical properties of the soil</t>
  </si>
  <si>
    <t>https://scholar.google.com/scholar?oi=bibs&amp;hl=en&amp;cites=15541895005357538771</t>
  </si>
  <si>
    <t>https://scholar.google.com/citations?view_op=view_citation&amp;hl=en&amp;user=-spxm8MAAAAJ&amp;pagesize=100&amp;citation_for_view=-spxm8MAAAAJ:IjCSPb-OGe4C</t>
  </si>
  <si>
    <t>https://scholar.google.com/citations?view_op=view_citation&amp;hl=en&amp;user=-spxm8MAAAAJ&amp;pagesize=100&amp;citation_for_view=-spxm8MAAAAJ:eQOLeE2rZwMC</t>
  </si>
  <si>
    <t>https://scholar.google.com/citations?view_op=view_citation&amp;hl=en&amp;user=-spxm8MAAAAJ&amp;pagesize=100&amp;citation_for_view=-spxm8MAAAAJ:8k81kl-MbHgC</t>
  </si>
  <si>
    <t>https://scholar.google.com/citations?view_op=view_citation&amp;hl=en&amp;user=-spxm8MAAAAJ&amp;pagesize=100&amp;citation_for_view=-spxm8MAAAAJ:ufrVoPGSRksC</t>
  </si>
  <si>
    <t>https://scholar.google.com/citations?view_op=view_citation&amp;hl=en&amp;user=-spxm8MAAAAJ&amp;pagesize=100&amp;citation_for_view=-spxm8MAAAAJ:d1gkVwhDpl0C</t>
  </si>
  <si>
    <t>https://scholar.google.com/citations?view_op=view_citation&amp;hl=en&amp;user=-spxm8MAAAAJ&amp;pagesize=100&amp;citation_for_view=-spxm8MAAAAJ:9yKSN-GCB0IC</t>
  </si>
  <si>
    <t>https://scholar.google.com/citations?view_op=view_citation&amp;hl=en&amp;user=-spxm8MAAAAJ&amp;pagesize=100&amp;citation_for_view=-spxm8MAAAAJ:LkGwnXOMwfcC</t>
  </si>
  <si>
    <t>https://scholar.google.com/citations?view_op=view_citation&amp;hl=en&amp;user=-spxm8MAAAAJ&amp;pagesize=100&amp;citation_for_view=-spxm8MAAAAJ:WF5omc3nYNoC</t>
  </si>
  <si>
    <t>VM Varón Ramírez</t>
  </si>
  <si>
    <t>Caracterización de las propiedades hidrofísicas de los suelos del Centro Agropecuario Marengo CAM y su incidencia en su capacidad productiva</t>
  </si>
  <si>
    <t>https://scholar.google.com/scholar?oi=bibs&amp;hl=en&amp;cites=15892653269173485731</t>
  </si>
  <si>
    <t>https://scholar.google.com/citations?view_op=view_citation&amp;hl=en&amp;user=-spxm8MAAAAJ&amp;pagesize=100&amp;citation_for_view=-spxm8MAAAAJ:UebtZRa9Y70C</t>
  </si>
  <si>
    <t>A Vásquez, VM Varón‐Ramírez, H Tobías, M Guevara</t>
  </si>
  <si>
    <t>Guatemala Soil Organic Carbon Database (GTMSOC)</t>
  </si>
  <si>
    <t>European Journal of Soil Science</t>
  </si>
  <si>
    <t>https://scholar.google.com/citations?view_op=view_citation&amp;hl=en&amp;user=-spxm8MAAAAJ&amp;pagesize=100&amp;citation_for_view=-spxm8MAAAAJ:_kc_bZDykSQC</t>
  </si>
  <si>
    <t>https://scholar.google.com/citations?view_op=view_citation&amp;hl=en&amp;user=-spxm8MAAAAJ&amp;pagesize=100&amp;citation_for_view=-spxm8MAAAAJ:5nxA0vEk-isC</t>
  </si>
  <si>
    <t>https://scholar.google.com/citations?view_op=view_citation&amp;hl=en&amp;user=-spxm8MAAAAJ&amp;pagesize=100&amp;citation_for_view=-spxm8MAAAAJ:KlAtU1dfN6UC</t>
  </si>
  <si>
    <t>https://scholar.google.com/citations?view_op=view_citation&amp;hl=en&amp;user=-spxm8MAAAAJ&amp;pagesize=100&amp;citation_for_view=-spxm8MAAAAJ:0EnyYjriUFMC</t>
  </si>
  <si>
    <t>https://scholar.google.com/citations?view_op=view_citation&amp;hl=en&amp;user=-spxm8MAAAAJ&amp;pagesize=100&amp;citation_for_view=-spxm8MAAAAJ:YOwf2qJgpHMC</t>
  </si>
  <si>
    <t>https://scholar.google.com/citations?view_op=view_citation&amp;hl=en&amp;user=-spxm8MAAAAJ&amp;pagesize=100&amp;citation_for_view=-spxm8MAAAAJ:ULOm3_A8WrAC</t>
  </si>
  <si>
    <t>https://scholar.google.com/citations?view_op=view_citation&amp;hl=en&amp;user=-spxm8MAAAAJ&amp;pagesize=100&amp;citation_for_view=-spxm8MAAAAJ:Y0pCki6q_DkC</t>
  </si>
  <si>
    <t>https://scholar.google.com/citations?view_op=view_citation&amp;hl=en&amp;user=-spxm8MAAAAJ&amp;pagesize=100&amp;citation_for_view=-spxm8MAAAAJ:Tyk-4Ss8FVUC</t>
  </si>
  <si>
    <t>https://scholar.google.com/citations?view_op=view_citation&amp;hl=en&amp;user=-spxm8MAAAAJ&amp;pagesize=100&amp;citation_for_view=-spxm8MAAAAJ:_FxGoFyzp5QC</t>
  </si>
  <si>
    <t>A Rosas-Cipriano, MT Gómez, JP Hérnandez-Bravo, G Chiffert-García, ...</t>
  </si>
  <si>
    <t>ALMACENES DE CARBONO EN EL PARQUE ECOLÓGICO LA JOYA-LA BARRETA, QUERÉTARO</t>
  </si>
  <si>
    <t>Hacia un conocimiento global y multidisciplinario del recurso suelo …,</t>
  </si>
  <si>
    <t>https://scholar.google.com/citations?view_op=view_citation&amp;hl=en&amp;user=-spxm8MAAAAJ&amp;pagesize=100&amp;citation_for_view=-spxm8MAAAAJ:M3ejUd6NZC8C</t>
  </si>
  <si>
    <t>CE Arroyo-Cruz, M Guevara, VM Varón-Ramírez</t>
  </si>
  <si>
    <t>MAPEO DIGITAL DE LA PROFUNDIDAD DEL SUELO EN MÉXICO</t>
  </si>
  <si>
    <t>https://scholar.google.com/citations?view_op=view_citation&amp;hl=en&amp;user=-spxm8MAAAAJ&amp;pagesize=100&amp;citation_for_view=-spxm8MAAAAJ:4TOpqqG69KYC</t>
  </si>
  <si>
    <t>https://scholar.google.com/citations?view_op=view_citation&amp;hl=en&amp;user=-spxm8MAAAAJ&amp;pagesize=100&amp;citation_for_view=-spxm8MAAAAJ:Zph67rFs4hoC</t>
  </si>
  <si>
    <t>https://scholar.google.com/citations?view_op=view_citation&amp;hl=en&amp;user=-spxm8MAAAAJ&amp;pagesize=100&amp;citation_for_view=-spxm8MAAAAJ:kNdYIx-mwKoC</t>
  </si>
  <si>
    <t>https://scholar.google.com/citations?view_op=view_citation&amp;hl=en&amp;user=-spxm8MAAAAJ&amp;pagesize=100&amp;citation_for_view=-spxm8MAAAAJ:Se3iqnhoufwC</t>
  </si>
  <si>
    <t>VMV Ramírez, JH CAMACHO-TAMAYO, NO Delgado</t>
  </si>
  <si>
    <t>ESTUDIO DE LA HUMEDAD APROVECHABLE DEL SUELO Y SU RELACION CON ALGUNOS ATRIBUTOS FISICOS EN UN INCEPTISOL</t>
  </si>
  <si>
    <t>https://scholar.google.com/citations?view_op=view_citation&amp;hl=en&amp;user=-spxm8MAAAAJ&amp;pagesize=100&amp;citation_for_view=-spxm8MAAAAJ:UeHWp8X0CEIC</t>
  </si>
  <si>
    <t>VM VARÓN-RAMÍREZ, JH CAMACHO-TAMAYO, N ORDOÑEZ</t>
  </si>
  <si>
    <t>APLICAÇÃO DA GEOESTATÍSTICA FUNCIONAL PARA A ANÁLISE ESPACIAL DA INFILTRAÇÃO</t>
  </si>
  <si>
    <t>https://scholar.google.com/citations?view_op=view_citation&amp;hl=en&amp;user=-spxm8MAAAAJ&amp;pagesize=100&amp;citation_for_view=-spxm8MAAAAJ:qjMakFHDy7sC</t>
  </si>
  <si>
    <t>DLC DELGADILLO, JH CAMACHOTAMAYO, RG HENAO, VMV RAMÍREZ</t>
  </si>
  <si>
    <t>PREDICCIÓN ESPACIAL DE LA INFILTRACIÓN MEDIANTE GEOESTADÍSTICA FUNCIONAL</t>
  </si>
  <si>
    <t>https://scholar.google.com/citations?view_op=view_citation&amp;hl=en&amp;user=-spxm8MAAAAJ&amp;pagesize=100&amp;citation_for_view=-spxm8MAAAAJ:u5HHmVD_uO8C</t>
  </si>
  <si>
    <t>M Rodrigues, PS Pavinato, PJA Withers, APB Teles, WFB Herrera</t>
  </si>
  <si>
    <t>Legacy phosphorus and no tillage agriculture in tropical oxisols of the Brazilian savanna</t>
  </si>
  <si>
    <t>https://scholar.google.com/scholar?oi=bibs&amp;hl=en&amp;cites=15325956545850211361</t>
  </si>
  <si>
    <t>https://scholar.google.com/citations?view_op=view_citation&amp;hl=en&amp;user=CRbx_c4AAAAJ&amp;pagesize=100&amp;citation_for_view=CRbx_c4AAAAJ:zYLM7Y9cAGgC</t>
  </si>
  <si>
    <t>A Soltangheisi, VR Santos, HCJ Franco, O Kolln, AC Vitti, CTS Dias, ...</t>
  </si>
  <si>
    <t>Phosphate sources and filter cake amendment affecting sugarcane yield and soil phosphorus fractions</t>
  </si>
  <si>
    <t>Revista Brasileira de Ciência do Solo</t>
  </si>
  <si>
    <t>https://scholar.google.com/scholar?oi=bibs&amp;hl=en&amp;cites=8760707988060503072</t>
  </si>
  <si>
    <t>https://scholar.google.com/citations?view_op=view_citation&amp;hl=en&amp;user=CRbx_c4AAAAJ&amp;pagesize=100&amp;citation_for_view=CRbx_c4AAAAJ:UeHWp8X0CEIC</t>
  </si>
  <si>
    <t>DB Abdala, PA Moore, M Rodrigues, WF Herrera, PS Pavinato</t>
  </si>
  <si>
    <t>Long-term effects of alum-treated litter, untreated litter and NH4NO3 application on phosphorus speciation, distribution and reactivity in soils using K-edge XANES and chemical …</t>
  </si>
  <si>
    <t>Journal of environmental management</t>
  </si>
  <si>
    <t>https://scholar.google.com/scholar?oi=bibs&amp;hl=en&amp;cites=7604660230545576401</t>
  </si>
  <si>
    <t>https://scholar.google.com/citations?view_op=view_citation&amp;hl=en&amp;user=CRbx_c4AAAAJ&amp;pagesize=100&amp;citation_for_view=CRbx_c4AAAAJ:qjMakFHDy7sC</t>
  </si>
  <si>
    <t>B Arruda, WFB Herrera, JC Rojas-García, C Turner, PS Pavinato</t>
  </si>
  <si>
    <t>Cover crop species and mycorrhizal colonization on soil phosphorus dynamics</t>
  </si>
  <si>
    <t>https://scholar.google.com/scholar?oi=bibs&amp;hl=en&amp;cites=14495388079308581261</t>
  </si>
  <si>
    <t>https://scholar.google.com/citations?view_op=view_citation&amp;hl=en&amp;user=CRbx_c4AAAAJ&amp;pagesize=100&amp;citation_for_view=CRbx_c4AAAAJ:Y0pCki6q_DkC</t>
  </si>
  <si>
    <t>R Restelatto, LFG de Menezes, W Paris, LR Sartor, TN Martin, ...</t>
  </si>
  <si>
    <t>Sorghum and black oat forage production and its nutritive value under phosphate levels</t>
  </si>
  <si>
    <t>https://scholar.google.com/scholar?oi=bibs&amp;hl=en&amp;cites=10264217630056594151</t>
  </si>
  <si>
    <t>https://scholar.google.com/citations?view_op=view_citation&amp;hl=en&amp;user=CRbx_c4AAAAJ&amp;pagesize=100&amp;citation_for_view=CRbx_c4AAAAJ:IjCSPb-OGe4C</t>
  </si>
  <si>
    <t>AL Santi, JM Damian, MR Cherubin, TJC Amado, MT Eitelwein, AL Vian, ...</t>
  </si>
  <si>
    <t>Soil physical and hydraulic changes in different yielding zones under no-tillage in Brazil</t>
  </si>
  <si>
    <t>African Journal of Agricultural Research-AJAR. Nigeria, África. Vol. 11, no …</t>
  </si>
  <si>
    <t>https://scholar.google.com/scholar?oi=bibs&amp;hl=en&amp;cites=6598491801794872613</t>
  </si>
  <si>
    <t>https://scholar.google.com/citations?view_op=view_citation&amp;hl=en&amp;user=CRbx_c4AAAAJ&amp;pagesize=100&amp;citation_for_view=CRbx_c4AAAAJ:2osOgNQ5qMEC</t>
  </si>
  <si>
    <t>B Arruda, PBL George, A Robin, D de LC Mescolotti, WFB Herrera, ...</t>
  </si>
  <si>
    <t>Manipulation of the soil microbiome regulates the colonization of plants by arbuscular mycorrhizal fungi</t>
  </si>
  <si>
    <t>Mycorrhiza</t>
  </si>
  <si>
    <t>https://scholar.google.com/scholar?oi=bibs&amp;hl=en&amp;cites=9853910254461704496</t>
  </si>
  <si>
    <t>https://scholar.google.com/citations?view_op=view_citation&amp;hl=en&amp;user=CRbx_c4AAAAJ&amp;pagesize=100&amp;citation_for_view=CRbx_c4AAAAJ:W7OEmFMy1HYC</t>
  </si>
  <si>
    <t>PS Pavinato, JE Corá, A de Camargo Santos, WFB Herrera, K Pavuluri, ...</t>
  </si>
  <si>
    <t>Sugarcane response to polyhalite fertilizer in Brazilian Oxisols</t>
  </si>
  <si>
    <t>https://scholar.google.com/scholar?oi=bibs&amp;hl=en&amp;cites=16897544482480212529</t>
  </si>
  <si>
    <t>https://scholar.google.com/citations?view_op=view_citation&amp;hl=en&amp;user=CRbx_c4AAAAJ&amp;pagesize=100&amp;citation_for_view=CRbx_c4AAAAJ:Tyk-4Ss8FVUC</t>
  </si>
  <si>
    <t>B Arruda, YF Rodrigues, WFB Herrera, A Robin, SR Cotta, FD Andreote</t>
  </si>
  <si>
    <t>Experimental validation under controlled conditions of real time PCR to quantify arbuscular mycorrhizal colonization in root</t>
  </si>
  <si>
    <t>Journal of Microbiological Methods</t>
  </si>
  <si>
    <t>https://scholar.google.com/scholar?oi=bibs&amp;hl=en&amp;cites=4896114246920790262</t>
  </si>
  <si>
    <t>https://scholar.google.com/citations?view_op=view_citation&amp;hl=en&amp;user=CRbx_c4AAAAJ&amp;pagesize=100&amp;citation_for_view=CRbx_c4AAAAJ:eQOLeE2rZwMC</t>
  </si>
  <si>
    <t>WFB Herrera, B Arruda, HWP de Carvalho, PS Pavinato</t>
  </si>
  <si>
    <t>Improving potassium use efficiency of sugarcane through the use of polyhalite</t>
  </si>
  <si>
    <t>https://scholar.google.com/scholar?oi=bibs&amp;hl=en&amp;cites=8793114241512983644</t>
  </si>
  <si>
    <t>https://scholar.google.com/citations?view_op=view_citation&amp;hl=en&amp;user=CRbx_c4AAAAJ&amp;pagesize=100&amp;citation_for_view=CRbx_c4AAAAJ:WF5omc3nYNoC</t>
  </si>
  <si>
    <t>PS Pavinato, JT Mondardo, RJ Marangon, WFB Herrera, EJ Brun, ...</t>
  </si>
  <si>
    <t>Growth and nutrient uptake by slash pine seedlings under phosphate fertilizer sources</t>
  </si>
  <si>
    <t>Revista Brasileira de Ciências Agrárias</t>
  </si>
  <si>
    <t>https://scholar.google.com/scholar?oi=bibs&amp;hl=en&amp;cites=2660381768437139541</t>
  </si>
  <si>
    <t>https://scholar.google.com/citations?view_op=view_citation&amp;hl=en&amp;user=CRbx_c4AAAAJ&amp;pagesize=100&amp;citation_for_view=CRbx_c4AAAAJ:u-x6o8ySG0sC</t>
  </si>
  <si>
    <t>WFB Herrera</t>
  </si>
  <si>
    <t>Disponibilidade de fósforo no solo e eficiência agronômica de fontes fosfatadas solúvel e complexada com substâncias húmicas</t>
  </si>
  <si>
    <t>https://scholar.google.com/scholar?oi=bibs&amp;hl=en&amp;cites=3248746828562473373</t>
  </si>
  <si>
    <t>https://scholar.google.com/citations?view_op=view_citation&amp;hl=en&amp;user=CRbx_c4AAAAJ&amp;pagesize=100&amp;citation_for_view=CRbx_c4AAAAJ:9yKSN-GCB0IC</t>
  </si>
  <si>
    <t>B Arruda, AM Batista, CCB Guimarães, MVC Frozza, WFB Herrera, ...</t>
  </si>
  <si>
    <t>PRÁTICAS CASEIRAS PARA ENSINO DE SOLOS A ESTUDANTES DE ENGENHARIA AGROECOLÓGICA</t>
  </si>
  <si>
    <t>Encontro Internacional de Gestão, Desenvolvimento e Inovação (EIGEDIN)</t>
  </si>
  <si>
    <t>https://scholar.google.com/citations?view_op=view_citation&amp;hl=en&amp;user=CRbx_c4AAAAJ&amp;pagesize=100&amp;citation_for_view=CRbx_c4AAAAJ:YsMSGLbcyi4C</t>
  </si>
  <si>
    <t>D Belchior Abdala, M Rodrigues, W Herrera, PS Pavinato</t>
  </si>
  <si>
    <t>A multi-technique approach to assess chemical speciation of phosphate in soils</t>
  </si>
  <si>
    <t>https://scholar.google.com/citations?view_op=view_citation&amp;hl=en&amp;user=CRbx_c4AAAAJ&amp;pagesize=100&amp;citation_for_view=CRbx_c4AAAAJ:d1gkVwhDpl0C</t>
  </si>
  <si>
    <t>WA CARDONA</t>
  </si>
  <si>
    <t>Factores que intervienen en el proceso de mineralización de nitrógeno cuando son aplicadas enmiendas orgánicas al suelo. Una revisión</t>
  </si>
  <si>
    <t>https://scholar.google.com/scholar?oi=bibs&amp;hl=en&amp;cites=5149491296192029087</t>
  </si>
  <si>
    <t>https://scholar.google.com/citations?view_op=view_citation&amp;hl=en&amp;user=3Y1DthcAAAAJ&amp;pagesize=100&amp;citation_for_view=3Y1DthcAAAAJ:uWiczbcajpAC</t>
  </si>
  <si>
    <t>https://scholar.google.com/citations?view_op=view_citation&amp;hl=en&amp;user=3Y1DthcAAAAJ&amp;pagesize=100&amp;citation_for_view=3Y1DthcAAAAJ:hCrLmN-GePgC</t>
  </si>
  <si>
    <t>https://scholar.google.com/citations?view_op=view_citation&amp;hl=en&amp;user=3Y1DthcAAAAJ&amp;pagesize=100&amp;citation_for_view=3Y1DthcAAAAJ:9yKSN-GCB0IC</t>
  </si>
  <si>
    <t>WA Cardona, JS Gutiérrez, OI Monsalve, CR Bonilla</t>
  </si>
  <si>
    <t>Efecto de la salinidad sobre el crecimiento vegetativo de plantas de mora de Castilla (Rubus glaucus Benth.) micorrizadas y sin micorrizar</t>
  </si>
  <si>
    <t>https://scholar.google.com/scholar?oi=bibs&amp;hl=en&amp;cites=1297993854026788584</t>
  </si>
  <si>
    <t>https://scholar.google.com/citations?view_op=view_citation&amp;hl=en&amp;user=3Y1DthcAAAAJ&amp;pagesize=100&amp;citation_for_view=3Y1DthcAAAAJ:epqYDVWIO7EC</t>
  </si>
  <si>
    <t>WA Cardona</t>
  </si>
  <si>
    <t>Requerimientos nutricionales (nitrógeno, fósforo, potasio y calcio) en etapa vegetativa y reproductiva de un cultivo de mora (Rubus glaucus Benth.), ubicado en el municipio de …</t>
  </si>
  <si>
    <t>https://scholar.google.com/scholar?oi=bibs&amp;hl=en&amp;cites=16704329498456646301</t>
  </si>
  <si>
    <t>https://scholar.google.com/citations?view_op=view_citation&amp;hl=en&amp;user=3Y1DthcAAAAJ&amp;pagesize=100&amp;citation_for_view=3Y1DthcAAAAJ:u-x6o8ySG0sC</t>
  </si>
  <si>
    <t>https://scholar.google.com/citations?view_op=view_citation&amp;hl=en&amp;user=3Y1DthcAAAAJ&amp;pagesize=100&amp;citation_for_view=3Y1DthcAAAAJ:IjCSPb-OGe4C</t>
  </si>
  <si>
    <t>https://scholar.google.com/citations?view_op=view_citation&amp;hl=en&amp;user=3Y1DthcAAAAJ&amp;pagesize=100&amp;citation_for_view=3Y1DthcAAAAJ:b1wdh0AR-JQC</t>
  </si>
  <si>
    <t>JS Gutiérrez, WA Cardona, OI Monsalve</t>
  </si>
  <si>
    <t>Potencial en el uso de las propiedades químicas como indicadores de calidad de suelo. Una revisión</t>
  </si>
  <si>
    <t>https://scholar.google.com/scholar?oi=bibs&amp;hl=en&amp;cites=11785230545686958391,12564317404355425627</t>
  </si>
  <si>
    <t>https://scholar.google.com/citations?view_op=view_citation&amp;hl=en&amp;user=3Y1DthcAAAAJ&amp;pagesize=100&amp;citation_for_view=3Y1DthcAAAAJ:Z5m8FVwuT1cC</t>
  </si>
  <si>
    <t>https://scholar.google.com/citations?view_op=view_citation&amp;hl=en&amp;user=3Y1DthcAAAAJ&amp;pagesize=100&amp;citation_for_view=3Y1DthcAAAAJ:kuK5TVdYjLIC</t>
  </si>
  <si>
    <t>Factors involved in the process of nitrogen mineralization when organic amendments are added to a soil. A review</t>
  </si>
  <si>
    <t>https://scholar.google.com/scholar?oi=bibs&amp;hl=en&amp;cites=9700295676009323248</t>
  </si>
  <si>
    <t>https://scholar.google.com/citations?view_op=view_citation&amp;hl=en&amp;user=3Y1DthcAAAAJ&amp;pagesize=100&amp;citation_for_view=3Y1DthcAAAAJ:BUYA1_V_uYcC</t>
  </si>
  <si>
    <t>https://scholar.google.com/citations?view_op=view_citation&amp;hl=en&amp;user=3Y1DthcAAAAJ&amp;pagesize=100&amp;citation_for_view=3Y1DthcAAAAJ:yFnVuubrUp4C</t>
  </si>
  <si>
    <t>https://scholar.google.com/citations?view_op=view_citation&amp;hl=en&amp;user=3Y1DthcAAAAJ&amp;pagesize=100&amp;citation_for_view=3Y1DthcAAAAJ:Ug5p-4gJ2f0C</t>
  </si>
  <si>
    <t>MM Bolaños, WA Cardona, WL Ramírez, JH Arguelles</t>
  </si>
  <si>
    <t>Requerimientos nutricionales (N, P, K y Ca) de Rubus glaucus B., durante crecimiento vegetativo</t>
  </si>
  <si>
    <t>Memorias XX Congreso Latinoamericano y XVI Congreso Peruano de la Ciencia …</t>
  </si>
  <si>
    <t>https://scholar.google.com/scholar?oi=bibs&amp;hl=en&amp;cites=10737757814281077498</t>
  </si>
  <si>
    <t>https://scholar.google.com/citations?view_op=view_citation&amp;hl=en&amp;user=3Y1DthcAAAAJ&amp;pagesize=100&amp;citation_for_view=3Y1DthcAAAAJ:g3aElNc5_aQC</t>
  </si>
  <si>
    <t>https://scholar.google.com/citations?view_op=view_citation&amp;hl=en&amp;user=3Y1DthcAAAAJ&amp;pagesize=100&amp;citation_for_view=3Y1DthcAAAAJ:VaXvl8Fpj5cC</t>
  </si>
  <si>
    <t>W Cardona, J Galindo, M Bolaños, M Ramírez</t>
  </si>
  <si>
    <t>Growth response surface for optimizing fertilization in Andean blackberry (Rubus glaucus Benth.) nurseries</t>
  </si>
  <si>
    <t>https://scholar.google.com/scholar?oi=bibs&amp;hl=en&amp;cites=17889001128475292808</t>
  </si>
  <si>
    <t>https://scholar.google.com/citations?view_op=view_citation&amp;hl=en&amp;user=3Y1DthcAAAAJ&amp;pagesize=100&amp;citation_for_view=3Y1DthcAAAAJ:hMsQuOkrut0C</t>
  </si>
  <si>
    <t>WA Cardona, OI Monsalve, JS Gutiérrez, MM Bolaños</t>
  </si>
  <si>
    <t>Efecto de N, P, K y Ca sobre crecimiento de mora con tunas en vivero</t>
  </si>
  <si>
    <t>Memorias XVIII Congreso Colombiano de la Ciencia del Suelo</t>
  </si>
  <si>
    <t>Villa de Leyva …</t>
  </si>
  <si>
    <t>https://scholar.google.com/scholar?oi=bibs&amp;hl=en&amp;cites=15885075955351440259</t>
  </si>
  <si>
    <t>https://scholar.google.com/citations?view_op=view_citation&amp;hl=en&amp;user=3Y1DthcAAAAJ&amp;pagesize=100&amp;citation_for_view=3Y1DthcAAAAJ:gsN89kCJA0AC</t>
  </si>
  <si>
    <t>https://scholar.google.com/citations?view_op=view_citation&amp;hl=en&amp;user=3Y1DthcAAAAJ&amp;pagesize=100&amp;citation_for_view=3Y1DthcAAAAJ:2osOgNQ5qMEC</t>
  </si>
  <si>
    <t>https://scholar.google.com/citations?view_op=view_citation&amp;hl=en&amp;user=3Y1DthcAAAAJ&amp;pagesize=100&amp;citation_for_view=3Y1DthcAAAAJ:0N-VGjzr574C</t>
  </si>
  <si>
    <t>https://scholar.google.com/citations?view_op=view_citation&amp;hl=en&amp;user=3Y1DthcAAAAJ&amp;pagesize=100&amp;citation_for_view=3Y1DthcAAAAJ:ClCfbGk0d_YC</t>
  </si>
  <si>
    <t>IMC ÓSCAR, WA CARDONA</t>
  </si>
  <si>
    <t>Factores que intervienen en el proceso de mineralización de nitrógeno cuando son aplicadas enmiendas orgánicas al suelo. Una revisión Factors involved in the process of …</t>
  </si>
  <si>
    <t>https://scholar.google.com/scholar?oi=bibs&amp;hl=en&amp;cites=13471386581519100422</t>
  </si>
  <si>
    <t>https://scholar.google.com/citations?view_op=view_citation&amp;hl=en&amp;user=3Y1DthcAAAAJ&amp;pagesize=100&amp;citation_for_view=3Y1DthcAAAAJ:tYavs44e6CUC</t>
  </si>
  <si>
    <t>https://scholar.google.com/citations?view_op=view_citation&amp;hl=en&amp;user=3Y1DthcAAAAJ&amp;pagesize=100&amp;citation_for_view=3Y1DthcAAAAJ:u5HHmVD_uO8C</t>
  </si>
  <si>
    <t>https://scholar.google.com/citations?view_op=view_citation&amp;hl=en&amp;user=3Y1DthcAAAAJ&amp;pagesize=100&amp;citation_for_view=3Y1DthcAAAAJ:artPoR2Yc-kC</t>
  </si>
  <si>
    <t>https://scholar.google.com/citations?view_op=view_citation&amp;hl=en&amp;user=3Y1DthcAAAAJ&amp;pagesize=100&amp;citation_for_view=3Y1DthcAAAAJ:WZBGuue-350C</t>
  </si>
  <si>
    <t>https://scholar.google.com/citations?view_op=view_citation&amp;hl=en&amp;user=3Y1DthcAAAAJ&amp;pagesize=100&amp;citation_for_view=3Y1DthcAAAAJ:k8Z6L05lTy4C</t>
  </si>
  <si>
    <t>WA Cardona, JS Gutiérrez D, OI Monsalve C, CR Bonilla C</t>
  </si>
  <si>
    <t>Salinity effect on the vegetative growth of Andean blackberry plants (Rubus glaucus Benth.) inoculated and non-inoculated with mycorrhizal fungi</t>
  </si>
  <si>
    <t>https://scholar.google.com/scholar?oi=bibs&amp;hl=en&amp;cites=7841345881599911502</t>
  </si>
  <si>
    <t>https://scholar.google.com/citations?view_op=view_citation&amp;hl=en&amp;user=3Y1DthcAAAAJ&amp;pagesize=100&amp;citation_for_view=3Y1DthcAAAAJ:URolC5Kub84C</t>
  </si>
  <si>
    <t>https://scholar.google.com/citations?view_op=view_citation&amp;hl=en&amp;user=3Y1DthcAAAAJ&amp;pagesize=100&amp;citation_for_view=3Y1DthcAAAAJ:LgRImbQfgY4C</t>
  </si>
  <si>
    <t>https://scholar.google.com/citations?view_op=view_citation&amp;hl=en&amp;user=3Y1DthcAAAAJ&amp;pagesize=100&amp;citation_for_view=3Y1DthcAAAAJ:0CzhzZyukY4C</t>
  </si>
  <si>
    <t>Calcium foliar fertilization and its effect on quality and shelf life in andean blackberry fruits (Rubus glaucus Benth.) Fertilización foliar con calcio y su efecto sobre …</t>
  </si>
  <si>
    <t>https://scholar.google.com/citations?view_op=view_citation&amp;hl=en&amp;user=3Y1DthcAAAAJ&amp;pagesize=100&amp;citation_for_view=3Y1DthcAAAAJ:BJbdYPG6LGMC</t>
  </si>
  <si>
    <t>https://scholar.google.com/citations?view_op=view_citation&amp;hl=en&amp;user=3Y1DthcAAAAJ&amp;pagesize=100&amp;citation_for_view=3Y1DthcAAAAJ:_axFR9aDTf0C</t>
  </si>
  <si>
    <t>https://scholar.google.com/citations?view_op=view_citation&amp;hl=en&amp;user=3Y1DthcAAAAJ&amp;pagesize=100&amp;citation_for_view=3Y1DthcAAAAJ:PVjk1bu6vJQC</t>
  </si>
  <si>
    <t>https://scholar.google.com/citations?view_op=view_citation&amp;hl=en&amp;user=3Y1DthcAAAAJ&amp;pagesize=100&amp;citation_for_view=3Y1DthcAAAAJ:e_rmSamDkqQC</t>
  </si>
  <si>
    <t>https://scholar.google.com/citations?view_op=view_citation&amp;hl=en&amp;user=3Y1DthcAAAAJ&amp;pagesize=100&amp;citation_for_view=3Y1DthcAAAAJ:Bg7qf7VwUHIC</t>
  </si>
  <si>
    <t>https://scholar.google.com/citations?view_op=view_citation&amp;hl=en&amp;user=3Y1DthcAAAAJ&amp;pagesize=100&amp;citation_for_view=3Y1DthcAAAAJ:5icHVeHT4IsC</t>
  </si>
  <si>
    <t>https://scholar.google.com/citations?view_op=view_citation&amp;hl=en&amp;user=3Y1DthcAAAAJ&amp;pagesize=100&amp;citation_for_view=3Y1DthcAAAAJ:fbc8zXXH2BUC</t>
  </si>
  <si>
    <t>https://scholar.google.com/citations?view_op=view_citation&amp;hl=en&amp;user=3Y1DthcAAAAJ&amp;pagesize=100&amp;citation_for_view=3Y1DthcAAAAJ:ZzlSgRqYykMC</t>
  </si>
  <si>
    <t>https://scholar.google.com/citations?view_op=view_citation&amp;hl=en&amp;user=3Y1DthcAAAAJ&amp;pagesize=100&amp;citation_for_view=3Y1DthcAAAAJ:nZcligLrVowC</t>
  </si>
  <si>
    <t>https://scholar.google.com/citations?view_op=view_citation&amp;hl=en&amp;user=3Y1DthcAAAAJ&amp;pagesize=100&amp;citation_for_view=3Y1DthcAAAAJ:a3BOlSfXSfwC</t>
  </si>
  <si>
    <t>https://scholar.google.com/citations?view_op=view_citation&amp;hl=en&amp;user=3Y1DthcAAAAJ&amp;pagesize=100&amp;citation_for_view=3Y1DthcAAAAJ:KbBQZpvPDL4C</t>
  </si>
  <si>
    <t>https://scholar.google.com/citations?view_op=view_citation&amp;hl=en&amp;user=3Y1DthcAAAAJ&amp;pagesize=100&amp;citation_for_view=3Y1DthcAAAAJ:OR75R8vi5nAC</t>
  </si>
  <si>
    <t>MC García Muñoz, BL Botina Azaín, PE Jiménez Ortega, WA Cardona</t>
  </si>
  <si>
    <t>https://scholar.google.com/citations?view_op=view_citation&amp;hl=en&amp;user=3Y1DthcAAAAJ&amp;pagesize=100&amp;citation_for_view=3Y1DthcAAAAJ:sJsF-0ZLhtgC</t>
  </si>
  <si>
    <t>https://scholar.google.com/citations?view_op=view_citation&amp;hl=en&amp;user=3Y1DthcAAAAJ&amp;pagesize=100&amp;citation_for_view=3Y1DthcAAAAJ:MLfJN-KU85MC</t>
  </si>
  <si>
    <t>https://scholar.google.com/citations?view_op=view_citation&amp;hl=en&amp;user=3Y1DthcAAAAJ&amp;pagesize=100&amp;citation_for_view=3Y1DthcAAAAJ:xtoqd-5pKcoC</t>
  </si>
  <si>
    <t>JS Gutiérrez Díaz, WA Cardona, OI Monsalve Camacho</t>
  </si>
  <si>
    <t>https://scholar.google.com/citations?view_op=view_citation&amp;hl=en&amp;user=3Y1DthcAAAAJ&amp;pagesize=100&amp;citation_for_view=3Y1DthcAAAAJ:tuHXwOkdijsC</t>
  </si>
  <si>
    <t>https://scholar.google.com/citations?view_op=view_citation&amp;hl=en&amp;user=3Y1DthcAAAAJ&amp;pagesize=100&amp;citation_for_view=3Y1DthcAAAAJ:4X0JR2_MtJMC</t>
  </si>
  <si>
    <t>B Cepeda</t>
  </si>
  <si>
    <t>Metodología de la finca integral demostrativa en el área de Ipiales.</t>
  </si>
  <si>
    <t>https://scholar.google.com/citations?view_op=view_citation&amp;hl=en&amp;user=3Y1DthcAAAAJ&amp;pagesize=100&amp;citation_for_view=3Y1DthcAAAAJ:bKqednn6t2AC</t>
  </si>
  <si>
    <t>https://scholar.google.com/citations?view_op=view_citation&amp;hl=en&amp;user=3Y1DthcAAAAJ&amp;pagesize=100&amp;citation_for_view=3Y1DthcAAAAJ:TIZ-Mc8IlK0C</t>
  </si>
  <si>
    <t>GD JOAN SEBASTIÁN, WA CARDONA, MC OSCAR IVÁN</t>
  </si>
  <si>
    <t>Potencial en el uso de las propiedades químicas como indicadores de calidad de suelo. Una revisión.</t>
  </si>
  <si>
    <t>https://scholar.google.com/citations?view_op=view_citation&amp;hl=en&amp;user=3Y1DthcAAAAJ&amp;pagesize=100&amp;citation_for_view=3Y1DthcAAAAJ:vDZJ-YLwNdEC</t>
  </si>
  <si>
    <t>OI Monsalve Camacho, JS Gutiérrez Díaz, WA Cardona</t>
  </si>
  <si>
    <t>https://scholar.google.com/citations?view_op=view_citation&amp;hl=en&amp;user=3Y1DthcAAAAJ&amp;pagesize=100&amp;citation_for_view=3Y1DthcAAAAJ:d1gkVwhDpl0C</t>
  </si>
  <si>
    <t>https://scholar.google.com/citations?view_op=view_citation&amp;hl=en&amp;user=3Y1DthcAAAAJ&amp;pagesize=100&amp;citation_for_view=3Y1DthcAAAAJ:kz9GbA2Ns4gC</t>
  </si>
  <si>
    <t>A Cardona William</t>
  </si>
  <si>
    <t>Relación entre el contenido de materia orgánica y la distribución de partículas por tamaño en el suelo del departamento de Caldas (Colombia)</t>
  </si>
  <si>
    <t>https://scholar.google.com/citations?view_op=view_citation&amp;hl=en&amp;user=3Y1DthcAAAAJ&amp;pagesize=100&amp;citation_for_view=3Y1DthcAAAAJ:LI9QrySNdTsC</t>
  </si>
  <si>
    <t>https://scholar.google.com/citations?view_op=view_citation&amp;hl=en&amp;user=3Y1DthcAAAAJ&amp;pagesize=100&amp;citation_for_view=3Y1DthcAAAAJ:qjMakFHDy7sC</t>
  </si>
  <si>
    <t>https://scholar.google.com/citations?view_op=view_citation&amp;hl=en&amp;user=3Y1DthcAAAAJ&amp;pagesize=100&amp;citation_for_view=3Y1DthcAAAAJ:NyGDZy8z5eUC</t>
  </si>
  <si>
    <t>https://scholar.google.com/citations?view_op=view_citation&amp;hl=en&amp;user=3Y1DthcAAAAJ&amp;pagesize=100&amp;citation_for_view=3Y1DthcAAAAJ:2tRrZ1ZAMYUC</t>
  </si>
  <si>
    <t>https://scholar.google.com/citations?view_op=view_citation&amp;hl=en&amp;user=3Y1DthcAAAAJ&amp;pagesize=100&amp;citation_for_view=3Y1DthcAAAAJ:F1b5ZUV5XREC</t>
  </si>
  <si>
    <t>https://scholar.google.com/citations?view_op=view_citation&amp;hl=en&amp;user=3Y1DthcAAAAJ&amp;pagesize=100&amp;citation_for_view=3Y1DthcAAAAJ:gVv57TyPmFsC</t>
  </si>
  <si>
    <t>https://scholar.google.com/citations?view_op=view_citation&amp;hl=en&amp;user=3Y1DthcAAAAJ&amp;pagesize=100&amp;citation_for_view=3Y1DthcAAAAJ:nVrZBo8bIpAC</t>
  </si>
  <si>
    <t>https://scholar.google.com/citations?view_op=view_citation&amp;hl=en&amp;user=3Y1DthcAAAAJ&amp;pagesize=100&amp;citation_for_view=3Y1DthcAAAAJ:5MTHONV0fEkC</t>
  </si>
  <si>
    <t>https://scholar.google.com/citations?view_op=view_citation&amp;hl=en&amp;user=3Y1DthcAAAAJ&amp;pagesize=100&amp;citation_for_view=3Y1DthcAAAAJ:u-coK7KVo8oC</t>
  </si>
  <si>
    <t>https://scholar.google.com/citations?view_op=view_citation&amp;hl=en&amp;user=3Y1DthcAAAAJ&amp;pagesize=100&amp;citation_for_view=3Y1DthcAAAAJ:_OXeSy2IsFwC</t>
  </si>
  <si>
    <t>https://scholar.google.com/citations?view_op=view_citation&amp;hl=en&amp;user=3Y1DthcAAAAJ&amp;pagesize=100&amp;citation_for_view=3Y1DthcAAAAJ:P7Ujq4OLJYoC</t>
  </si>
  <si>
    <t>https://scholar.google.com/citations?view_op=view_citation&amp;hl=en&amp;user=3Y1DthcAAAAJ&amp;pagesize=100&amp;citation_for_view=3Y1DthcAAAAJ:OP4eGU-M3BUC</t>
  </si>
  <si>
    <t>https://scholar.google.com/citations?view_op=view_citation&amp;hl=en&amp;user=3Y1DthcAAAAJ&amp;pagesize=100&amp;citation_for_view=3Y1DthcAAAAJ:F9fV5C73w3QC</t>
  </si>
  <si>
    <t>https://scholar.google.com/citations?view_op=view_citation&amp;hl=en&amp;user=3Y1DthcAAAAJ&amp;pagesize=100&amp;citation_for_view=3Y1DthcAAAAJ:LhH-TYMQEocC</t>
  </si>
  <si>
    <t>https://scholar.google.com/citations?view_op=view_citation&amp;hl=en&amp;user=3Y1DthcAAAAJ&amp;pagesize=100&amp;citation_for_view=3Y1DthcAAAAJ:yqoGN6RLRZoC</t>
  </si>
  <si>
    <t>https://scholar.google.com/citations?view_op=view_citation&amp;hl=en&amp;user=3Y1DthcAAAAJ&amp;pagesize=100&amp;citation_for_view=3Y1DthcAAAAJ:r_AWSJRzSzQC</t>
  </si>
  <si>
    <t>https://scholar.google.com/citations?view_op=view_citation&amp;hl=en&amp;user=3Y1DthcAAAAJ&amp;pagesize=100&amp;citation_for_view=3Y1DthcAAAAJ:HeT0ZceujKMC</t>
  </si>
  <si>
    <t>https://scholar.google.com/citations?view_op=view_citation&amp;hl=en&amp;user=3Y1DthcAAAAJ&amp;pagesize=100&amp;citation_for_view=3Y1DthcAAAAJ:yMeIxYmEMEAC</t>
  </si>
  <si>
    <t>https://scholar.google.com/citations?view_op=view_citation&amp;hl=en&amp;user=3Y1DthcAAAAJ&amp;pagesize=100&amp;citation_for_view=3Y1DthcAAAAJ:fFSKOagxvKUC</t>
  </si>
  <si>
    <t>https://scholar.google.com/citations?view_op=view_citation&amp;hl=en&amp;user=3Y1DthcAAAAJ&amp;pagesize=100&amp;citation_for_view=3Y1DthcAAAAJ:3htObqc8RwsC</t>
  </si>
  <si>
    <t>https://scholar.google.com/citations?view_op=view_citation&amp;hl=en&amp;user=3Y1DthcAAAAJ&amp;pagesize=100&amp;citation_for_view=3Y1DthcAAAAJ:OcBU2YAGkTUC</t>
  </si>
  <si>
    <t>https://scholar.google.com/citations?view_op=view_citation&amp;hl=en&amp;user=3Y1DthcAAAAJ&amp;pagesize=100&amp;citation_for_view=3Y1DthcAAAAJ:ODE9OILHJdcC</t>
  </si>
  <si>
    <t>https://scholar.google.com/citations?view_op=view_citation&amp;hl=en&amp;user=3Y1DthcAAAAJ&amp;pagesize=100&amp;citation_for_view=3Y1DthcAAAAJ:HtS1dXgVpQUC</t>
  </si>
  <si>
    <t>https://scholar.google.com/citations?view_op=view_citation&amp;hl=en&amp;user=3Y1DthcAAAAJ&amp;pagesize=100&amp;citation_for_view=3Y1DthcAAAAJ:cWzG1nlazyYC</t>
  </si>
  <si>
    <t>https://scholar.google.com/citations?view_op=view_citation&amp;hl=en&amp;user=3Y1DthcAAAAJ&amp;pagesize=100&amp;citation_for_view=3Y1DthcAAAAJ:XoXfffV-tXoC</t>
  </si>
  <si>
    <t>https://scholar.google.com/citations?view_op=view_citation&amp;hl=en&amp;user=3Y1DthcAAAAJ&amp;pagesize=100&amp;citation_for_view=3Y1DthcAAAAJ:M7yex6snE4oC</t>
  </si>
  <si>
    <t>Potencial en el uso de las propiedades químicas como indicadores de calidad de suelo. Una revisión Potential for the use of chemical properties as indicators of soil quality. A …</t>
  </si>
  <si>
    <t>https://scholar.google.com/citations?view_op=view_citation&amp;hl=en&amp;user=3Y1DthcAAAAJ&amp;pagesize=100&amp;citation_for_view=3Y1DthcAAAAJ:lmc2jWPfTJgC</t>
  </si>
  <si>
    <t>https://scholar.google.com/citations?view_op=view_citation&amp;hl=en&amp;user=3Y1DthcAAAAJ&amp;pagesize=100&amp;citation_for_view=3Y1DthcAAAAJ:AvfA0Oy_GE0C</t>
  </si>
  <si>
    <t>https://scholar.google.com/citations?view_op=view_citation&amp;hl=en&amp;user=3Y1DthcAAAAJ&amp;pagesize=100&amp;citation_for_view=3Y1DthcAAAAJ:UeHWp8X0CEIC</t>
  </si>
  <si>
    <t>W Burgos-Paz, CA Souza, HJ Megens, Y Ramayo-Caldas, M Melo, ...</t>
  </si>
  <si>
    <t>Porcine colonization of the Americas: a 60k SNP story</t>
  </si>
  <si>
    <t>https://scholar.google.com/scholar?oi=bibs&amp;hl=en&amp;cites=9720186174396095161</t>
  </si>
  <si>
    <t>https://scholar.google.com/citations?view_op=view_citation&amp;hl=en&amp;user=mfAaYf0AAAAJ&amp;pagesize=100&amp;citation_for_view=mfAaYf0AAAAJ:u5HHmVD_uO8C</t>
  </si>
  <si>
    <t>7.91</t>
  </si>
  <si>
    <t>W Sanseverino, E Hénaff, C Vives, S Pinosio, W Burgos-Paz, M Morgante, ...</t>
  </si>
  <si>
    <t>Transposon insertions, structural variations, and SNPs contribute to the evolution of the melon genome</t>
  </si>
  <si>
    <t>https://scholar.google.com/scholar?oi=bibs&amp;hl=en&amp;cites=9904163368305505895</t>
  </si>
  <si>
    <t>https://scholar.google.com/citations?view_op=view_citation&amp;hl=en&amp;user=mfAaYf0AAAAJ&amp;pagesize=100&amp;citation_for_view=mfAaYf0AAAAJ:UeHWp8X0CEIC</t>
  </si>
  <si>
    <t>O Ramírez, W Burgos-Paz, E Casas, M Ballester, E Bianco, I Olalde, ...</t>
  </si>
  <si>
    <t>Genome data from a sixteenth century pig illuminate modern breed relationships</t>
  </si>
  <si>
    <t>https://scholar.google.com/scholar?oi=bibs&amp;hl=en&amp;cites=11794101284447257163</t>
  </si>
  <si>
    <t>https://scholar.google.com/citations?view_op=view_citation&amp;hl=en&amp;user=mfAaYf0AAAAJ&amp;pagesize=100&amp;citation_for_view=mfAaYf0AAAAJ:u-x6o8ySG0sC</t>
  </si>
  <si>
    <t>SE Ramos-Onsins, W Burgos-Paz, A Manunza, M Amills</t>
  </si>
  <si>
    <t>Mining the pig genome to investigate the domestication process</t>
  </si>
  <si>
    <t>https://scholar.google.com/scholar?oi=bibs&amp;hl=en&amp;cites=6581177248872128723</t>
  </si>
  <si>
    <t>https://scholar.google.com/citations?view_op=view_citation&amp;hl=en&amp;user=mfAaYf0AAAAJ&amp;pagesize=100&amp;citation_for_view=mfAaYf0AAAAJ:9yKSN-GCB0IC</t>
  </si>
  <si>
    <t>EC da Silva, N de Jager, W Burgos-Paz, A Reverter, M Perez-Enciso, ...</t>
  </si>
  <si>
    <t>Characterization of the porcine nutrient and taste receptor gene repertoire in domestic and wild populations across the globe</t>
  </si>
  <si>
    <t>https://scholar.google.com/scholar?oi=bibs&amp;hl=en&amp;cites=17164190453514466381</t>
  </si>
  <si>
    <t>https://scholar.google.com/citations?view_op=view_citation&amp;hl=en&amp;user=mfAaYf0AAAAJ&amp;pagesize=100&amp;citation_for_view=mfAaYf0AAAAJ:Y0pCki6q_DkC</t>
  </si>
  <si>
    <t>W Burgos-Paz, M Cerón-Muñoz, C Solarte-Portilla</t>
  </si>
  <si>
    <t>Genetic diversity and population structure of the Guinea pig (Cavia porcellus, Rodentia, Caviidae) in Colombia</t>
  </si>
  <si>
    <t>https://scholar.google.com/scholar?oi=bibs&amp;hl=en&amp;cites=8964110854062425257</t>
  </si>
  <si>
    <t>https://scholar.google.com/citations?view_op=view_citation&amp;hl=en&amp;user=mfAaYf0AAAAJ&amp;pagesize=100&amp;citation_for_view=mfAaYf0AAAAJ:qjMakFHDy7sC</t>
  </si>
  <si>
    <t>CE Solarte-Portilla, C Rosero, JM Eraso, GL Zambrano, H Cárdenas, ...</t>
  </si>
  <si>
    <t>Frecuencias alélicas del gen Kappa caseína en la raza Holstein del trópico alto de Nariño–Colombia</t>
  </si>
  <si>
    <t>LRRD</t>
  </si>
  <si>
    <t>https://scholar.google.com/scholar?oi=bibs&amp;hl=en&amp;cites=17031453430577995370</t>
  </si>
  <si>
    <t>https://scholar.google.com/citations?view_op=view_citation&amp;hl=en&amp;user=mfAaYf0AAAAJ&amp;pagesize=100&amp;citation_for_view=mfAaYf0AAAAJ:ULOm3_A8WrAC</t>
  </si>
  <si>
    <t>https://scholar.google.com/citations?view_op=view_citation&amp;hl=en&amp;user=mfAaYf0AAAAJ&amp;pagesize=100&amp;citation_for_view=mfAaYf0AAAAJ:Wp0gIr-vW9MC</t>
  </si>
  <si>
    <t>W Burgos-Paz, C Solarte-Portilla, M Cerón-Muñoz</t>
  </si>
  <si>
    <t>Efeito do tamanho de ninhada e número de parto no crescimento de preá (Cavia porcellus Rodentia: caviidae)</t>
  </si>
  <si>
    <t>Revista Lasallista de investigación</t>
  </si>
  <si>
    <t>https://scholar.google.com/scholar?oi=bibs&amp;hl=en&amp;cites=1660011033638069153</t>
  </si>
  <si>
    <t>https://scholar.google.com/citations?view_op=view_citation&amp;hl=en&amp;user=mfAaYf0AAAAJ&amp;pagesize=100&amp;citation_for_view=mfAaYf0AAAAJ:YsMSGLbcyi4C</t>
  </si>
  <si>
    <t>C Solarte-Portilla, H Cárdenas-Henao, C Rosero-Galindo, W Burgos-Paz</t>
  </si>
  <si>
    <t>Caracterización molecular de tres líneas de Cavia porcellus mediante la aplicación de AFLP</t>
  </si>
  <si>
    <t>https://scholar.google.com/scholar?oi=bibs&amp;hl=en&amp;cites=17422484649994539397</t>
  </si>
  <si>
    <t>https://scholar.google.com/citations?view_op=view_citation&amp;hl=en&amp;user=mfAaYf0AAAAJ&amp;pagesize=100&amp;citation_for_view=mfAaYf0AAAAJ:IjCSPb-OGe4C</t>
  </si>
  <si>
    <t>W Barragán-Hernández, L Mahecha-Ledesma, W Burgos-Paz, ...</t>
  </si>
  <si>
    <t>Using near-infrared spectroscopy to determine intramuscular fat and fatty acids of beef applying different prediction approaches</t>
  </si>
  <si>
    <t>Journal of Animal Science 98 (11), skaa</t>
  </si>
  <si>
    <t>https://scholar.google.com/scholar?oi=bibs&amp;hl=en&amp;cites=17585625435994896267</t>
  </si>
  <si>
    <t>https://scholar.google.com/citations?view_op=view_citation&amp;hl=en&amp;user=mfAaYf0AAAAJ&amp;pagesize=100&amp;citation_for_view=mfAaYf0AAAAJ:ZeXyd9-uunAC</t>
  </si>
  <si>
    <t>https://scholar.google.com/citations?view_op=view_citation&amp;hl=en&amp;user=mfAaYf0AAAAJ&amp;pagesize=100&amp;citation_for_view=mfAaYf0AAAAJ:j3f4tGmQtD8C</t>
  </si>
  <si>
    <t>https://scholar.google.com/citations?view_op=view_citation&amp;hl=en&amp;user=mfAaYf0AAAAJ&amp;pagesize=100&amp;citation_for_view=mfAaYf0AAAAJ:7PzlFSSx8tAC</t>
  </si>
  <si>
    <t>W Burgos‐Paz, CA Souza, A Castelló, A Mercadé, N Okumura, ...</t>
  </si>
  <si>
    <t>Worldwide genetic relationships of pigs as inferred from X chromosome SNP s</t>
  </si>
  <si>
    <t>https://scholar.google.com/scholar?oi=bibs&amp;hl=en&amp;cites=11766627549096321011</t>
  </si>
  <si>
    <t>https://scholar.google.com/citations?view_op=view_citation&amp;hl=en&amp;user=mfAaYf0AAAAJ&amp;pagesize=100&amp;citation_for_view=mfAaYf0AAAAJ:d1gkVwhDpl0C</t>
  </si>
  <si>
    <t>W Burgos-Paz, SE Ramos-Onsins, M Pérez-Enciso, L Ferretti</t>
  </si>
  <si>
    <t>Correcting for unequal sampling in principal component analysis of genetic data</t>
  </si>
  <si>
    <t>Proceedings of the 10th World Congress of Genetics Applied to Livestock …</t>
  </si>
  <si>
    <t>https://scholar.google.com/scholar?oi=bibs&amp;hl=en&amp;cites=16185814009006273799</t>
  </si>
  <si>
    <t>https://scholar.google.com/citations?view_op=view_citation&amp;hl=en&amp;user=mfAaYf0AAAAJ&amp;pagesize=100&amp;citation_for_view=mfAaYf0AAAAJ:Tyk-4Ss8FVUC</t>
  </si>
  <si>
    <t>CS Portilla, ÁM Salas, WB Paz</t>
  </si>
  <si>
    <t>El TLC con Estados Unidos: efectos y retos para la Cadena Láctea de Nariño.</t>
  </si>
  <si>
    <t>https://scholar.google.com/scholar?oi=bibs&amp;hl=en&amp;cites=1190495297260967912</t>
  </si>
  <si>
    <t>https://scholar.google.com/citations?view_op=view_citation&amp;hl=en&amp;user=mfAaYf0AAAAJ&amp;pagesize=100&amp;citation_for_view=mfAaYf0AAAAJ:MXK_kJrjxJIC</t>
  </si>
  <si>
    <t>SJ Calvo, E Martínez, JF Tirado, JD Corrales, AE Montoya, WO Burgos, ...</t>
  </si>
  <si>
    <t>Caracterización genética de las razas criollas BON y Romosinuano</t>
  </si>
  <si>
    <t>https://scholar.google.com/scholar?oi=bibs&amp;hl=en&amp;cites=14116895944248553632</t>
  </si>
  <si>
    <t>https://scholar.google.com/citations?view_op=view_citation&amp;hl=en&amp;user=mfAaYf0AAAAJ&amp;pagesize=100&amp;citation_for_view=mfAaYf0AAAAJ:kNdYIx-mwKoC</t>
  </si>
  <si>
    <t>https://scholar.google.com/citations?view_op=view_citation&amp;hl=en&amp;user=mfAaYf0AAAAJ&amp;pagesize=100&amp;citation_for_view=mfAaYf0AAAAJ:mVmsd5A6BfQC</t>
  </si>
  <si>
    <t>W Burgos-Paz, C Rosero-Galindo, H Cárdenas-Henao, C Solarte-Portilla</t>
  </si>
  <si>
    <t>Polimorfismos en la longitud de fragmentos amplificados (AFLP´ s) a partir de muestras de sangre almacenadas en tarjetas FTA® para la especie Cavia porcellus Lin.(Rodentia …</t>
  </si>
  <si>
    <t>https://scholar.google.com/scholar?oi=bibs&amp;hl=en&amp;cites=10907566543776985162</t>
  </si>
  <si>
    <t>https://scholar.google.com/citations?view_op=view_citation&amp;hl=en&amp;user=mfAaYf0AAAAJ&amp;pagesize=100&amp;citation_for_view=mfAaYf0AAAAJ:3fE2CSJIrl8C</t>
  </si>
  <si>
    <t>M Pérez-Enciso, W Burgos-Paz, CA Souza, HJ Megens, ...</t>
  </si>
  <si>
    <t>Data from: porcine colonization of the Americas: a 60k SNP story</t>
  </si>
  <si>
    <t>Dryad Data Repository</t>
  </si>
  <si>
    <t>https://scholar.google.com/scholar?oi=bibs&amp;hl=en&amp;cites=5505862301804031182</t>
  </si>
  <si>
    <t>https://scholar.google.com/citations?view_op=view_citation&amp;hl=en&amp;user=mfAaYf0AAAAJ&amp;pagesize=100&amp;citation_for_view=mfAaYf0AAAAJ:qUcmZB5y_30C</t>
  </si>
  <si>
    <t>C Solarte, C Rosero, W Burgos, I Caviedes</t>
  </si>
  <si>
    <t>Caracterización y evaluación genética de la población bovina lechera del trópico alto de Nariño, para la conformación de núcleos de selección</t>
  </si>
  <si>
    <t>Pasto, Colombia: Producción y Sanidad Animal-Línea de Genética y …</t>
  </si>
  <si>
    <t>https://scholar.google.com/scholar?oi=bibs&amp;hl=en&amp;cites=4891917886023947197</t>
  </si>
  <si>
    <t>https://scholar.google.com/citations?view_op=view_citation&amp;hl=en&amp;user=mfAaYf0AAAAJ&amp;pagesize=100&amp;citation_for_view=mfAaYf0AAAAJ:hC7cP41nSMkC</t>
  </si>
  <si>
    <t>M Perez-Enciso, W Burgos-Paz, SE Ramos-Onsins</t>
  </si>
  <si>
    <t>On genetic differentiation between domestic pigs and Tibetan wild boars</t>
  </si>
  <si>
    <t>Nature Genetics</t>
  </si>
  <si>
    <t>https://scholar.google.com/scholar?oi=bibs&amp;hl=en&amp;cites=4353925039007354359</t>
  </si>
  <si>
    <t>https://scholar.google.com/citations?view_op=view_citation&amp;hl=en&amp;user=mfAaYf0AAAAJ&amp;pagesize=100&amp;citation_for_view=mfAaYf0AAAAJ:W7OEmFMy1HYC</t>
  </si>
  <si>
    <t>C Solarte, C Rosero, W Burgos, G Zambrano, Y Erazo, F Mejia</t>
  </si>
  <si>
    <t>El cuy genético</t>
  </si>
  <si>
    <t>Liv. Res. Rural. Develop</t>
  </si>
  <si>
    <t>https://scholar.google.com/scholar?oi=bibs&amp;hl=en&amp;cites=10538427097368837522</t>
  </si>
  <si>
    <t>https://scholar.google.com/citations?view_op=view_citation&amp;hl=en&amp;user=mfAaYf0AAAAJ&amp;pagesize=100&amp;citation_for_view=mfAaYf0AAAAJ:SeFeTyx0c_EC</t>
  </si>
  <si>
    <t>CE Solarte Portilla, CY Rosero Galindo, H Cárdenas Henao, ...</t>
  </si>
  <si>
    <t>Identificación de polimorfismos del gen de la Kappa caseína bovina: Nariño-Colombia</t>
  </si>
  <si>
    <t>https://scholar.google.com/scholar?oi=bibs&amp;hl=en&amp;cites=14069028463450557639,13186990489138733305</t>
  </si>
  <si>
    <t>https://scholar.google.com/citations?view_op=view_citation&amp;hl=en&amp;user=mfAaYf0AAAAJ&amp;pagesize=100&amp;citation_for_view=mfAaYf0AAAAJ:hqOjcs7Dif8C</t>
  </si>
  <si>
    <t>C Lemus-Flores, R Alonso-Morales, H Toledo-Alvarado, R Sansor-Nah, ...</t>
  </si>
  <si>
    <t>Diversidad genética y estructura poblacional del cerdo negro lampiño de Yucatán usando chip SNP50</t>
  </si>
  <si>
    <t>Abanico Veterinario</t>
  </si>
  <si>
    <t>https://scholar.google.com/scholar?oi=bibs&amp;hl=en&amp;cites=17966471222611913037,4361343520081606085</t>
  </si>
  <si>
    <t>https://scholar.google.com/citations?view_op=view_citation&amp;hl=en&amp;user=mfAaYf0AAAAJ&amp;pagesize=100&amp;citation_for_view=mfAaYf0AAAAJ:hFOr9nPyWt4C</t>
  </si>
  <si>
    <t>Genetic diversity and population structure of Yucatan black hairless pig using SNP50K chip</t>
  </si>
  <si>
    <t>Abanico veterinario</t>
  </si>
  <si>
    <t>https://scholar.google.com/scholar?oi=bibs&amp;hl=en&amp;cites=4055949139082755100</t>
  </si>
  <si>
    <t>https://scholar.google.com/citations?view_op=view_citation&amp;hl=en&amp;user=mfAaYf0AAAAJ&amp;pagesize=100&amp;citation_for_view=mfAaYf0AAAAJ:L8Ckcad2t8MC</t>
  </si>
  <si>
    <t>https://scholar.google.com/citations?view_op=view_citation&amp;hl=en&amp;user=mfAaYf0AAAAJ&amp;pagesize=100&amp;citation_for_view=mfAaYf0AAAAJ:NaGl4SEjCO4C</t>
  </si>
  <si>
    <t>Effect of the breed size and the delivery number on the Guinea pig's growth (Cavia porcellus Rodentia: caviidae)</t>
  </si>
  <si>
    <t>https://scholar.google.com/scholar?oi=bibs&amp;hl=en&amp;cites=8204107795949455660</t>
  </si>
  <si>
    <t>https://scholar.google.com/citations?view_op=view_citation&amp;hl=en&amp;user=mfAaYf0AAAAJ&amp;pagesize=100&amp;citation_for_view=mfAaYf0AAAAJ:_FxGoFyzp5QC</t>
  </si>
  <si>
    <t>CE Solarte-Portilla, CY Rosero, JM Eraso, GL Zambrano, H Cárdenas, ...</t>
  </si>
  <si>
    <t>Allelic frequencies of Kappa casein gene in Holstein breed in Nariño-Colombia.</t>
  </si>
  <si>
    <t>https://scholar.google.com/scholar?oi=bibs&amp;hl=en&amp;cites=16594755196785425392</t>
  </si>
  <si>
    <t>https://scholar.google.com/citations?view_op=view_citation&amp;hl=en&amp;user=mfAaYf0AAAAJ&amp;pagesize=100&amp;citation_for_view=mfAaYf0AAAAJ:Zph67rFs4hoC</t>
  </si>
  <si>
    <t>JG Camacho, D Avilés, LF Rodríguez, JP Garzón, W Burgos, R Patiño</t>
  </si>
  <si>
    <t>Caracterización socioeconómica de los productores de cuyes de la Sierra Ecuatoriana</t>
  </si>
  <si>
    <t>Archivos Latinoamericanos de Producción Animal (ISSN-L 1022-1301) 29 (Supl 1 …</t>
  </si>
  <si>
    <t>https://scholar.google.com/scholar?oi=bibs&amp;hl=en&amp;cites=1112416071446691333</t>
  </si>
  <si>
    <t>https://scholar.google.com/citations?view_op=view_citation&amp;hl=en&amp;user=mfAaYf0AAAAJ&amp;pagesize=100&amp;citation_for_view=mfAaYf0AAAAJ:k_IJM867U9cC</t>
  </si>
  <si>
    <t>https://scholar.google.com/citations?view_op=view_citation&amp;hl=en&amp;user=mfAaYf0AAAAJ&amp;pagesize=100&amp;citation_for_view=mfAaYf0AAAAJ:R3hNpaxXUhUC</t>
  </si>
  <si>
    <t>D David-Martínez, P Escobar-Zambrano, C Solarte-Portilla, W Burgos-Paz</t>
  </si>
  <si>
    <t>Evaluation of productive and reproductive performance of a synthetic guinea pig (Cavia porcellus) breed in Colombia.</t>
  </si>
  <si>
    <t>https://scholar.google.com/scholar?oi=bibs&amp;hl=en&amp;cites=9897135016378407990</t>
  </si>
  <si>
    <t>https://scholar.google.com/citations?view_op=view_citation&amp;hl=en&amp;user=mfAaYf0AAAAJ&amp;pagesize=100&amp;citation_for_view=mfAaYf0AAAAJ:M3NEmzRMIkIC</t>
  </si>
  <si>
    <t>W Burgos-Paz, M Cerón-Muñoz, M Moreno-Ochoa</t>
  </si>
  <si>
    <t>Comparación de métodos para la extracción de ADN en cuyes (Cavia porcellus Rodentia, caviidae)</t>
  </si>
  <si>
    <t>Livest Res Rural Dev</t>
  </si>
  <si>
    <t>https://scholar.google.com/scholar?oi=bibs&amp;hl=en&amp;cites=1608502107779198584</t>
  </si>
  <si>
    <t>https://scholar.google.com/citations?view_op=view_citation&amp;hl=en&amp;user=mfAaYf0AAAAJ&amp;pagesize=100&amp;citation_for_view=mfAaYf0AAAAJ:zYLM7Y9cAGgC</t>
  </si>
  <si>
    <t>WO BURGOS PAZ</t>
  </si>
  <si>
    <t>Estudio de la diversidad genética de tres poblaciones de Cavia porcellus Lin.(Rodentia: caviidae) mediante el marcador molecular RAPD</t>
  </si>
  <si>
    <t>https://scholar.google.com/scholar?oi=bibs&amp;hl=en&amp;cites=10646804489321191731</t>
  </si>
  <si>
    <t>https://scholar.google.com/citations?view_op=view_citation&amp;hl=en&amp;user=mfAaYf0AAAAJ&amp;pagesize=100&amp;citation_for_view=mfAaYf0AAAAJ:RHpTSmoSYBkC</t>
  </si>
  <si>
    <t>https://scholar.google.com/citations?view_op=view_citation&amp;hl=en&amp;user=mfAaYf0AAAAJ&amp;pagesize=100&amp;citation_for_view=mfAaYf0AAAAJ:maZDTaKrznsC</t>
  </si>
  <si>
    <t>https://scholar.google.com/citations?view_op=view_citation&amp;hl=en&amp;user=mfAaYf0AAAAJ&amp;pagesize=100&amp;citation_for_view=mfAaYf0AAAAJ:TFP_iSt0sucC</t>
  </si>
  <si>
    <t>https://scholar.google.com/citations?view_op=view_citation&amp;hl=en&amp;user=mfAaYf0AAAAJ&amp;pagesize=100&amp;citation_for_view=mfAaYf0AAAAJ:_Qo2XoVZTnwC</t>
  </si>
  <si>
    <t>AA Worm, WB Paz, R Martinez, MFC Muñoz</t>
  </si>
  <si>
    <t>Linkage disequilibrium, population stratification and patterns of ancestry in Simmental cattle</t>
  </si>
  <si>
    <t>https://scholar.google.com/scholar?oi=bibs&amp;hl=en&amp;cites=11447422820400718977</t>
  </si>
  <si>
    <t>https://scholar.google.com/citations?view_op=view_citation&amp;hl=en&amp;user=mfAaYf0AAAAJ&amp;pagesize=100&amp;citation_for_view=mfAaYf0AAAAJ:4JMBOYKVnBMC</t>
  </si>
  <si>
    <t>Evaluación del desempeño productivo y reproductivo de una raza sintética de cuyes (Cavia porcellus) en Colombia</t>
  </si>
  <si>
    <t>Livest. Res. Rural Developm</t>
  </si>
  <si>
    <t>https://scholar.google.com/scholar?oi=bibs&amp;hl=en&amp;cites=8415570138261613721</t>
  </si>
  <si>
    <t>https://scholar.google.com/citations?view_op=view_citation&amp;hl=en&amp;user=mfAaYf0AAAAJ&amp;pagesize=100&amp;citation_for_view=mfAaYf0AAAAJ:5nxA0vEk-isC</t>
  </si>
  <si>
    <t>https://scholar.google.com/citations?view_op=view_citation&amp;hl=en&amp;user=mfAaYf0AAAAJ&amp;pagesize=100&amp;citation_for_view=mfAaYf0AAAAJ:ZHo1McVdvXMC</t>
  </si>
  <si>
    <t>JJ Cañas–Álvarez, GA Ossa-Saraz, JL Garcés-Blanquiceth, ...</t>
  </si>
  <si>
    <t>Genealogical structure of the Colombian Romosinuano Creole cattle</t>
  </si>
  <si>
    <t>https://scholar.google.com/citations?view_op=view_citation&amp;hl=en&amp;user=mfAaYf0AAAAJ&amp;pagesize=100&amp;citation_for_view=mfAaYf0AAAAJ:ldfaerwXgEUC</t>
  </si>
  <si>
    <t>https://scholar.google.com/citations?view_op=view_citation&amp;hl=en&amp;user=mfAaYf0AAAAJ&amp;pagesize=100&amp;citation_for_view=mfAaYf0AAAAJ:g5m5HwL7SMYC</t>
  </si>
  <si>
    <t>https://scholar.google.com/citations?view_op=view_citation&amp;hl=en&amp;user=mfAaYf0AAAAJ&amp;pagesize=100&amp;citation_for_view=mfAaYf0AAAAJ:2P1L_qKh6hAC</t>
  </si>
  <si>
    <t>https://scholar.google.com/citations?view_op=view_citation&amp;hl=en&amp;user=mfAaYf0AAAAJ&amp;pagesize=100&amp;citation_for_view=mfAaYf0AAAAJ:BqipwSGYUEgC</t>
  </si>
  <si>
    <t>https://scholar.google.com/citations?view_op=view_citation&amp;hl=en&amp;user=mfAaYf0AAAAJ&amp;pagesize=100&amp;citation_for_view=mfAaYf0AAAAJ:YFjsv_pBGBYC</t>
  </si>
  <si>
    <t>https://scholar.google.com/citations?view_op=view_citation&amp;hl=en&amp;user=mfAaYf0AAAAJ&amp;pagesize=100&amp;citation_for_view=mfAaYf0AAAAJ:NMxIlDl6LWMC</t>
  </si>
  <si>
    <t>GAT Leyva, LC Jaramillo, AA Silva, W Burgos-Paz</t>
  </si>
  <si>
    <t>Evaluation of environmental and genomic factors associated to fertility traits of elite Brahman bulls in the Colombian Orinoquia</t>
  </si>
  <si>
    <t>https://scholar.google.com/citations?view_op=view_citation&amp;hl=en&amp;user=mfAaYf0AAAAJ&amp;pagesize=100&amp;citation_for_view=mfAaYf0AAAAJ:hMod-77fHWUC</t>
  </si>
  <si>
    <t>Evaluación de factores ambientales y genómicos asociados a características de fertilidad de toros Brahman élite en la Orinoquia colombiana</t>
  </si>
  <si>
    <t>https://scholar.google.com/citations?view_op=view_citation&amp;hl=en&amp;user=mfAaYf0AAAAJ&amp;pagesize=100&amp;citation_for_view=mfAaYf0AAAAJ:isC4tDSrTZIC</t>
  </si>
  <si>
    <t>https://scholar.google.com/citations?view_op=view_citation&amp;hl=en&amp;user=mfAaYf0AAAAJ&amp;pagesize=100&amp;citation_for_view=mfAaYf0AAAAJ:iH-uZ7U-co4C</t>
  </si>
  <si>
    <t>L Rivera-Sánchez, LA Margarito, EAH Rodríguez, WO Burgos-Paz</t>
  </si>
  <si>
    <t>Índice de selección en dieta silvopastoril de caprinos (Capra hircus L.) en la mixteca oaxaqueña</t>
  </si>
  <si>
    <t>Avances en Investigación Agropecuaria 25 (3), ágs</t>
  </si>
  <si>
    <t>https://scholar.google.com/citations?view_op=view_citation&amp;hl=en&amp;user=mfAaYf0AAAAJ&amp;pagesize=100&amp;citation_for_view=mfAaYf0AAAAJ:HDshCWvjkbEC</t>
  </si>
  <si>
    <t>L Rivera-Sánchez, AK González-Pérez, RS Robles, WO Burgos-Paz</t>
  </si>
  <si>
    <t>Traslape de dieta de venado cola blanca (Odocoileus virginianus) y caprinos (Capra hircus) en sistema silvopastoril</t>
  </si>
  <si>
    <t>https://scholar.google.com/citations?view_op=view_citation&amp;hl=en&amp;user=mfAaYf0AAAAJ&amp;pagesize=100&amp;citation_for_view=mfAaYf0AAAAJ:mB3voiENLucC</t>
  </si>
  <si>
    <t>A Amaya, W Burgos, R Martínez, M Cerón-Muñoz</t>
  </si>
  <si>
    <t>Desequilibrio de ligamiento, estratificación y patrones de ancestría en ganado Simmental</t>
  </si>
  <si>
    <t>https://scholar.google.com/citations?view_op=view_citation&amp;hl=en&amp;user=mfAaYf0AAAAJ&amp;pagesize=100&amp;citation_for_view=mfAaYf0AAAAJ:QIV2ME_5wuYC</t>
  </si>
  <si>
    <t>CL Flores, RA Morales, HOT Alvarado, RS Nah, WB Paz, DD Cauich</t>
  </si>
  <si>
    <t>https://scholar.google.com/citations?view_op=view_citation&amp;hl=en&amp;user=mfAaYf0AAAAJ&amp;pagesize=100&amp;citation_for_view=mfAaYf0AAAAJ:r0BpntZqJG4C</t>
  </si>
  <si>
    <t>https://scholar.google.com/citations?view_op=view_citation&amp;hl=en&amp;user=mfAaYf0AAAAJ&amp;pagesize=100&amp;citation_for_view=mfAaYf0AAAAJ:M05iB0D1s5AC</t>
  </si>
  <si>
    <t>https://scholar.google.com/citations?view_op=view_citation&amp;hl=en&amp;user=mfAaYf0AAAAJ&amp;pagesize=100&amp;citation_for_view=mfAaYf0AAAAJ:70eg2SAEIzsC</t>
  </si>
  <si>
    <t>CY Rosero Galindo, G Zambrano Burbano, W Burgos Paz, ...</t>
  </si>
  <si>
    <t>Evaluación genética de la población bovina lechera del trópico de Nariño</t>
  </si>
  <si>
    <t>https://scholar.google.com/citations?view_op=view_citation&amp;hl=en&amp;user=mfAaYf0AAAAJ&amp;pagesize=100&amp;citation_for_view=mfAaYf0AAAAJ:aqlVkmm33-oC</t>
  </si>
  <si>
    <t>https://scholar.google.com/citations?view_op=view_citation&amp;hl=en&amp;user=mfAaYf0AAAAJ&amp;pagesize=100&amp;citation_for_view=mfAaYf0AAAAJ:qxL8FJ1GzNcC</t>
  </si>
  <si>
    <t>https://scholar.google.com/citations?view_op=view_citation&amp;hl=en&amp;user=mfAaYf0AAAAJ&amp;pagesize=100&amp;citation_for_view=mfAaYf0AAAAJ:M3ejUd6NZC8C</t>
  </si>
  <si>
    <t>N de Jager, EC da Silva, W Burgos-Paz, A Reverter, M Perez-Enciso, ...</t>
  </si>
  <si>
    <t>The Genes Encoding the Porcine Bitter Taste Receptors Are Potentially More Variable Than the Non-Bitter Taste Receptors</t>
  </si>
  <si>
    <t>Chemical Senses</t>
  </si>
  <si>
    <t>https://scholar.google.com/citations?view_op=view_citation&amp;hl=en&amp;user=mfAaYf0AAAAJ&amp;pagesize=100&amp;citation_for_view=mfAaYf0AAAAJ:ufrVoPGSRksC</t>
  </si>
  <si>
    <t>W Burgos-Paz</t>
  </si>
  <si>
    <t>Ancestry and diversity of American village pigs</t>
  </si>
  <si>
    <t>Universitat Autònoma de Barcelona,</t>
  </si>
  <si>
    <t>https://scholar.google.com/citations?view_op=view_citation&amp;hl=en&amp;user=mfAaYf0AAAAJ&amp;pagesize=100&amp;citation_for_view=mfAaYf0AAAAJ:eQOLeE2rZwMC</t>
  </si>
  <si>
    <t>L Rivera-Sánchez, E Baraza Ruíz, A Capó Rodríguez, J Cassinello, ...</t>
  </si>
  <si>
    <t>Comparación del ramoneo entre la cabra salvaje mallorquina (Capra aegagrus Erxleben, 1777) y la cabra doméstica asilvestrada (Capra hircus L. 1758) en Mallorca</t>
  </si>
  <si>
    <t>Sociedad Española para el Estudio de los Pastos</t>
  </si>
  <si>
    <t>https://scholar.google.com/citations?view_op=view_citation&amp;hl=en&amp;user=mfAaYf0AAAAJ&amp;pagesize=100&amp;citation_for_view=mfAaYf0AAAAJ:4DMP91E08xMC</t>
  </si>
  <si>
    <t>EL AGUIRRE RIOFRIO, W BURGOS-PAZ, CA SOUZA, HJ MEGENS, ...</t>
  </si>
  <si>
    <t>https://scholar.google.com/citations?view_op=view_citation&amp;hl=en&amp;user=mfAaYf0AAAAJ&amp;pagesize=100&amp;citation_for_view=mfAaYf0AAAAJ:roLk4NBRz8UC</t>
  </si>
  <si>
    <t>W Burgos-Paz, C Souza, HJ Megens, Y Ramayo-Caldas, R Crooijmans, ...</t>
  </si>
  <si>
    <t>Data from: Porcine colonization of the Americas: a 60k SNP story</t>
  </si>
  <si>
    <t>Autonomous University of Barcelona</t>
  </si>
  <si>
    <t>https://scholar.google.com/citations?view_op=view_citation&amp;hl=en&amp;user=mfAaYf0AAAAJ&amp;pagesize=100&amp;citation_for_view=mfAaYf0AAAAJ:bEWYMUwI8FkC</t>
  </si>
  <si>
    <t>CES Portilla, CYR Galindo, WOB Paz, GLZ Burbano, YME Cabrera, ...</t>
  </si>
  <si>
    <t>El Cuy Genético</t>
  </si>
  <si>
    <t>https://scholar.google.com/citations?view_op=view_citation&amp;hl=en&amp;user=mfAaYf0AAAAJ&amp;pagesize=100&amp;citation_for_view=mfAaYf0AAAAJ:TQgYirikUcIC</t>
  </si>
  <si>
    <t>CE Solarte Portilla, R Galindo, C Yovanna, W Burgos Paz</t>
  </si>
  <si>
    <t>https://scholar.google.com/citations?view_op=view_citation&amp;hl=en&amp;user=mfAaYf0AAAAJ&amp;pagesize=100&amp;citation_for_view=mfAaYf0AAAAJ:_kc_bZDykSQC</t>
  </si>
  <si>
    <t>CE Solarte Portilla, CY Rosero Galindo, WO Burgos Paz, ...</t>
  </si>
  <si>
    <t>The genetics of the Guinea pig.</t>
  </si>
  <si>
    <t>https://scholar.google.com/citations?view_op=view_citation&amp;hl=en&amp;user=mfAaYf0AAAAJ&amp;pagesize=100&amp;citation_for_view=mfAaYf0AAAAJ:LkGwnXOMwfcC</t>
  </si>
  <si>
    <t>Comparison of methods for extracting DNA in guinea pigs (Cavia porcellus Rodentia, Caviidae).</t>
  </si>
  <si>
    <t>https://scholar.google.com/citations?view_op=view_citation&amp;hl=en&amp;user=mfAaYf0AAAAJ&amp;pagesize=100&amp;citation_for_view=mfAaYf0AAAAJ:WF5omc3nYNoC</t>
  </si>
  <si>
    <t>Identification of polymorphisms of the bovine kappa casein gen. Nariño-Colombia</t>
  </si>
  <si>
    <t>https://scholar.google.com/citations?view_op=view_citation&amp;hl=en&amp;user=mfAaYf0AAAAJ&amp;pagesize=100&amp;citation_for_view=mfAaYf0AAAAJ:Se3iqnhoufwC</t>
  </si>
  <si>
    <t>Genetic characterization of the native Colombia breeds: BON and Romosinuano.</t>
  </si>
  <si>
    <t>https://scholar.google.com/citations?view_op=view_citation&amp;hl=en&amp;user=mfAaYf0AAAAJ&amp;pagesize=100&amp;citation_for_view=mfAaYf0AAAAJ:KlAtU1dfN6UC</t>
  </si>
  <si>
    <t>Amplified Fragments Length Polymorphisms (AFLP´ s) from blood samples stored in FTA® cards for Cavia porcellus</t>
  </si>
  <si>
    <t>https://scholar.google.com/citations?view_op=view_citation&amp;hl=en&amp;user=mfAaYf0AAAAJ&amp;pagesize=100&amp;citation_for_view=mfAaYf0AAAAJ:0EnyYjriUFMC</t>
  </si>
  <si>
    <t>C Solarte, HC Henao, CR Galindo, WB Paz</t>
  </si>
  <si>
    <t>https://scholar.google.com/citations?view_op=view_citation&amp;hl=en&amp;user=mfAaYf0AAAAJ&amp;pagesize=100&amp;citation_for_view=mfAaYf0AAAAJ:2osOgNQ5qMEC</t>
  </si>
  <si>
    <t>https://scholar.google.com/citations?view_op=view_citation&amp;hl=en&amp;user=mfAaYf0AAAAJ&amp;pagesize=100&amp;citation_for_view=mfAaYf0AAAAJ:HoB7MX3m0LUC</t>
  </si>
  <si>
    <t>GA Torres Leyva, L Chacón Jaramillo, A Ardila Silva, W Burgos-Paz</t>
  </si>
  <si>
    <t>https://scholar.google.com/citations?view_op=view_citation&amp;hl=en&amp;user=mfAaYf0AAAAJ&amp;pagesize=100&amp;citation_for_view=mfAaYf0AAAAJ:pqnbT2bcN3wC</t>
  </si>
  <si>
    <t>https://scholar.google.com/citations?view_op=view_citation&amp;hl=en&amp;user=mfAaYf0AAAAJ&amp;pagesize=100&amp;citation_for_view=mfAaYf0AAAAJ:35N4QoGY0k4C</t>
  </si>
  <si>
    <t>https://scholar.google.com/citations?view_op=view_citation&amp;hl=en&amp;user=mfAaYf0AAAAJ&amp;pagesize=100&amp;citation_for_view=mfAaYf0AAAAJ:vV6vV6tmYwMC</t>
  </si>
  <si>
    <t>https://scholar.google.com/citations?view_op=view_citation&amp;hl=en&amp;user=mfAaYf0AAAAJ&amp;pagesize=100&amp;citation_for_view=mfAaYf0AAAAJ:J_g5lzvAfSwC</t>
  </si>
  <si>
    <t>RE Vásquez Romero, M Cepeda Granados, DH Bejarano Garavito, ...</t>
  </si>
  <si>
    <t>Producción de polen: Protocolo de Buenas Prácticas Apícolas</t>
  </si>
  <si>
    <t>https://scholar.google.com/citations?view_op=view_citation&amp;hl=en&amp;user=mfAaYf0AAAAJ&amp;pagesize=100&amp;citation_for_view=mfAaYf0AAAAJ:O3NaXMp0MMsC</t>
  </si>
  <si>
    <t>https://scholar.google.com/citations?view_op=view_citation&amp;hl=en&amp;user=mfAaYf0AAAAJ&amp;pagesize=100&amp;citation_for_view=mfAaYf0AAAAJ:blknAaTinKkC</t>
  </si>
  <si>
    <t>CY Rosero-Galindo, H Cárdenas, M yohana Eraso</t>
  </si>
  <si>
    <t>REVISTA LASALLISTA DE INVESTIGACIÓN 6 (2),</t>
  </si>
  <si>
    <t>https://scholar.google.com/citations?view_op=view_citation&amp;hl=en&amp;user=mfAaYf0AAAAJ&amp;pagesize=100&amp;citation_for_view=mfAaYf0AAAAJ:e5wmG9Sq2KIC</t>
  </si>
  <si>
    <t>L RIVERA-SANCHEZ, L ARIAS, B GONZÁLEZ-LEÓN, A LOZANO, ...</t>
  </si>
  <si>
    <t>SELECCIÓN DE DIETA EN VERANO DE LA CABRA CRIOLLA PASTOREÑA DE LA MIXTECA OAXAQUEÑA</t>
  </si>
  <si>
    <t>Feeding selection of Pelibuey sheep on selected tree species from the …,</t>
  </si>
  <si>
    <t>https://scholar.google.com/citations?view_op=view_citation&amp;hl=en&amp;user=mfAaYf0AAAAJ&amp;pagesize=100&amp;citation_for_view=mfAaYf0AAAAJ:9ZlFYXVOiuMC</t>
  </si>
  <si>
    <t>CE Solarte Portilla, CY Rosero Galindo, W Burgos Paz</t>
  </si>
  <si>
    <t>. O.; Zambrano Burbano, GL; Eraso Cabrera, YM y Mejía López, F.. E</t>
  </si>
  <si>
    <t>https://scholar.google.com/citations?view_op=view_citation&amp;hl=en&amp;user=mfAaYf0AAAAJ&amp;pagesize=100&amp;citation_for_view=mfAaYf0AAAAJ:UebtZRa9Y70C</t>
  </si>
  <si>
    <t>S Bastidas, E Peña, R Reyes, J Pérez, W Tolosa</t>
  </si>
  <si>
    <t>Comportamiento agronómico del cultivar híbrido RC1 de palma de aceite (Elaeis oleifera x Elaeis guineensis) x Elaeis guineensis</t>
  </si>
  <si>
    <t>https://scholar.google.com/scholar?oi=bibs&amp;hl=en&amp;cites=12427954235012972474</t>
  </si>
  <si>
    <t>https://scholar.google.com/citations?view_op=view_citation&amp;hl=en&amp;user=8vZLQLUAAAAJ&amp;pagesize=100&amp;citation_for_view=8vZLQLUAAAAJ:UebtZRa9Y70C</t>
  </si>
  <si>
    <t>Reporte de Cryptostigma rhizophilum (Hemiptera: Coccidae) en el híbrido de palma de aceite OxG: Elaeis oleifera x E. guineensis en Tumaco, Colombia</t>
  </si>
  <si>
    <t>https://scholar.google.com/citations?view_op=view_citation&amp;hl=en&amp;user=8vZLQLUAAAAJ&amp;pagesize=100&amp;citation_for_view=8vZLQLUAAAAJ:hqOjcs7Dif8C</t>
  </si>
  <si>
    <t>W Tolosa, H Henao, C Salazar, L Peña</t>
  </si>
  <si>
    <t>Evaluación de cepas de Beauveria bassiana y Metarhizium anisopliae para el control de chisas Astaena sp (Coleoptera: Scarabaeidae) en Nariño</t>
  </si>
  <si>
    <t>Revista de Ciencias Agrícolas 21 (1 y 2)</t>
  </si>
  <si>
    <t>https://scholar.google.com/scholar?oi=bibs&amp;hl=en&amp;cites=10998749266426853626</t>
  </si>
  <si>
    <t>https://scholar.google.com/citations?view_op=view_citation&amp;hl=en&amp;user=8vZLQLUAAAAJ&amp;pagesize=100&amp;citation_for_view=8vZLQLUAAAAJ:UeHWp8X0CEIC</t>
  </si>
  <si>
    <t>https://scholar.google.com/citations?view_op=view_citation&amp;hl=en&amp;user=8vZLQLUAAAAJ&amp;pagesize=100&amp;citation_for_view=8vZLQLUAAAAJ:3fE2CSJIrl8C</t>
  </si>
  <si>
    <t>W Tolosa, EAP Rojas</t>
  </si>
  <si>
    <t>Biología de Memphis sp.(Lepidoptera: Nymphalidae): plaga potencial de la palma de aceite en la zona pacífica colombiana</t>
  </si>
  <si>
    <t>https://scholar.google.com/scholar?oi=bibs&amp;hl=en&amp;cites=13859223475783399951</t>
  </si>
  <si>
    <t>https://scholar.google.com/citations?view_op=view_citation&amp;hl=en&amp;user=8vZLQLUAAAAJ&amp;pagesize=100&amp;citation_for_view=8vZLQLUAAAAJ:W7OEmFMy1HYC</t>
  </si>
  <si>
    <t>Agronomic behavior of the BC1 hybrid cultivar of oil palm (Elaeis oleifera× Elaeis guineensis)× Elaeis guineensis.</t>
  </si>
  <si>
    <t>https://scholar.google.com/scholar?oi=bibs&amp;hl=en&amp;cites=14704595925670276558</t>
  </si>
  <si>
    <t>https://scholar.google.com/citations?view_op=view_citation&amp;hl=en&amp;user=8vZLQLUAAAAJ&amp;pagesize=100&amp;citation_for_view=8vZLQLUAAAAJ:Se3iqnhoufwC</t>
  </si>
  <si>
    <t>SE Bastidas Pérez, R Reyes Cuesta, W Tolosa Montaño, EA Peña Rojas</t>
  </si>
  <si>
    <t>Evaluación de materiales genéticos de palma de aceite Elaeis guineensis y Elaeis oleifera frente a mancha anular</t>
  </si>
  <si>
    <t>https://scholar.google.com/citations?view_op=view_citation&amp;hl=en&amp;user=8vZLQLUAAAAJ&amp;pagesize=100&amp;citation_for_view=8vZLQLUAAAAJ:MXK_kJrjxJIC</t>
  </si>
  <si>
    <t>https://scholar.google.com/citations?view_op=view_citation&amp;hl=en&amp;user=8vZLQLUAAAAJ&amp;pagesize=100&amp;citation_for_view=8vZLQLUAAAAJ:5nxA0vEk-isC</t>
  </si>
  <si>
    <t>https://scholar.google.com/citations?view_op=view_citation&amp;hl=en&amp;user=8vZLQLUAAAAJ&amp;pagesize=100&amp;citation_for_view=8vZLQLUAAAAJ:_FxGoFyzp5QC</t>
  </si>
  <si>
    <t>https://scholar.google.com/citations?view_op=view_citation&amp;hl=en&amp;user=8vZLQLUAAAAJ&amp;pagesize=100&amp;citation_for_view=8vZLQLUAAAAJ:qjMakFHDy7sC</t>
  </si>
  <si>
    <t>EA Peña Rojas, B Pérez, E Silvio, R Cuesta, W Tolosa Montaño</t>
  </si>
  <si>
    <t>https://scholar.google.com/citations?view_op=view_citation&amp;hl=en&amp;user=8vZLQLUAAAAJ&amp;pagesize=100&amp;citation_for_view=8vZLQLUAAAAJ:9yKSN-GCB0IC</t>
  </si>
  <si>
    <t>SE Bastidas Pérez, EA Peña Rojas, R Reyes Cuesta, W Tolosa Montaño</t>
  </si>
  <si>
    <t>Comportamiento agronómico del cultivar híbrido RC1 de palma de aceite (Elaeis oleifera x Elaeis guineensis) x Elaeis guineensis.</t>
  </si>
  <si>
    <t>https://scholar.google.com/citations?view_op=view_citation&amp;hl=en&amp;user=8vZLQLUAAAAJ&amp;pagesize=100&amp;citation_for_view=8vZLQLUAAAAJ:KlAtU1dfN6UC</t>
  </si>
  <si>
    <t>Agronomic behavior of the BC1 hybrid cultivar of oil palm (Elaeis oleifera x Elaeis guineensis) x Elaeis guineensis</t>
  </si>
  <si>
    <t>https://scholar.google.com/citations?view_op=view_citation&amp;hl=en&amp;user=8vZLQLUAAAAJ&amp;pagesize=100&amp;citation_for_view=8vZLQLUAAAAJ:u-x6o8ySG0sC</t>
  </si>
  <si>
    <t>W Tolosa, EA Peña</t>
  </si>
  <si>
    <t>Biology of Memphis sp.(Lepidoptera: Nymphalidae): a potential pest of oil palm in the western Colombian coast.</t>
  </si>
  <si>
    <t>https://scholar.google.com/citations?view_op=view_citation&amp;hl=en&amp;user=8vZLQLUAAAAJ&amp;pagesize=100&amp;citation_for_view=8vZLQLUAAAAJ:LkGwnXOMwfcC</t>
  </si>
  <si>
    <t>https://scholar.google.com/citations?view_op=view_citation&amp;hl=en&amp;user=8vZLQLUAAAAJ&amp;pagesize=100&amp;citation_for_view=8vZLQLUAAAAJ:kNdYIx-mwKoC</t>
  </si>
  <si>
    <t>https://scholar.google.com/citations?view_op=view_citation&amp;hl=en&amp;user=8vZLQLUAAAAJ&amp;pagesize=100&amp;citation_for_view=8vZLQLUAAAAJ:8k81kl-MbHgC</t>
  </si>
  <si>
    <t>https://scholar.google.com/scholar?oi=bibs&amp;hl=en&amp;cites=7872387063295055686,6973398620617913695</t>
  </si>
  <si>
    <t>https://scholar.google.com/citations?view_op=view_citation&amp;hl=en&amp;user=FivCJQgAAAAJ&amp;pagesize=100&amp;citation_for_view=FivCJQgAAAAJ:2osOgNQ5qMEC</t>
  </si>
  <si>
    <t>WA Wilches Ortiz, MM Ramírez Gómez, UA Pérez Moncada, ...</t>
  </si>
  <si>
    <t>https://scholar.google.com/citations?view_op=view_citation&amp;hl=en&amp;user=FivCJQgAAAAJ&amp;pagesize=100&amp;citation_for_view=FivCJQgAAAAJ:9yKSN-GCB0IC</t>
  </si>
  <si>
    <t>WA Wilches Ortiz</t>
  </si>
  <si>
    <t>Manejo integrado de plagas y enfermedades en el cultivo de papa (Solanum tuberosum L.) para una mayor seguridad alimentaria de pequeños productores en el Altiplano …</t>
  </si>
  <si>
    <t>Universidad Abierta ya Distancia de México</t>
  </si>
  <si>
    <t>https://scholar.google.com/scholar?oi=bibs&amp;hl=en&amp;cites=3053445654768068435</t>
  </si>
  <si>
    <t>https://scholar.google.com/citations?view_op=view_citation&amp;hl=en&amp;user=FivCJQgAAAAJ&amp;pagesize=100&amp;citation_for_view=FivCJQgAAAAJ:LkGwnXOMwfcC</t>
  </si>
  <si>
    <t>CE Ñústez López, MC Delgado Niño, AF Alba Chacón, ...</t>
  </si>
  <si>
    <t>Bogotá, D</t>
  </si>
  <si>
    <t>C.: Corredor Tecnológico Agroindustrial CTA-2.</t>
  </si>
  <si>
    <t>https://scholar.google.com/citations?view_op=view_citation&amp;hl=en&amp;user=FivCJQgAAAAJ&amp;pagesize=100&amp;citation_for_view=FivCJQgAAAAJ:_FxGoFyzp5QC</t>
  </si>
  <si>
    <t>W Wilches</t>
  </si>
  <si>
    <t>Caquetá: conflicto y memoria</t>
  </si>
  <si>
    <t>Bogotá: Centro de Memoria Histórica</t>
  </si>
  <si>
    <t>https://scholar.google.com/scholar?oi=bibs&amp;hl=en&amp;cites=11846042497817908151,16820670368114061056</t>
  </si>
  <si>
    <t>https://scholar.google.com/citations?view_op=view_citation&amp;hl=en&amp;user=FivCJQgAAAAJ&amp;pagesize=100&amp;citation_for_view=FivCJQgAAAAJ:Se3iqnhoufwC</t>
  </si>
  <si>
    <t>WA Wilches-Ortiz, EM Espitia-Malagon, RE Vargas-Díaz</t>
  </si>
  <si>
    <t>Relationship between Guatemalan Moth Tecia solanivora (Povolný, 1973)(Lepidoptera: Gelechiidae) and elements of climate in the potato (Solanum tuberosum L.) crop</t>
  </si>
  <si>
    <t>https://scholar.google.com/scholar?oi=bibs&amp;hl=en&amp;cites=845151655540415982,15829695257307731115,18018475982960516875</t>
  </si>
  <si>
    <t>https://scholar.google.com/citations?view_op=view_citation&amp;hl=en&amp;user=FivCJQgAAAAJ&amp;pagesize=100&amp;citation_for_view=FivCJQgAAAAJ:7PzlFSSx8tAC</t>
  </si>
  <si>
    <t>E Espitia, W Wilches-Ortiz, N Barreto‐Triana, L Cely‐Pardo, JC Fuentes, ...</t>
  </si>
  <si>
    <t>https://scholar.google.com/citations?view_op=view_citation&amp;hl=en&amp;user=FivCJQgAAAAJ&amp;pagesize=100&amp;citation_for_view=FivCJQgAAAAJ:YsMSGLbcyi4C</t>
  </si>
  <si>
    <t>https://scholar.google.com/citations?view_op=view_citation&amp;hl=en&amp;user=FivCJQgAAAAJ&amp;pagesize=100&amp;citation_for_view=FivCJQgAAAAJ:L8Ckcad2t8MC</t>
  </si>
  <si>
    <t>https://scholar.google.com/citations?view_op=view_citation&amp;hl=en&amp;user=FivCJQgAAAAJ&amp;pagesize=100&amp;citation_for_view=FivCJQgAAAAJ:qxL8FJ1GzNcC</t>
  </si>
  <si>
    <t>WA Wilches, P Ortiz</t>
  </si>
  <si>
    <t>Proyecto Click Travel</t>
  </si>
  <si>
    <t>Participación en el foro del aula virtual.¿ Cómo nos fue en el proceso de …</t>
  </si>
  <si>
    <t>https://scholar.google.com/scholar?oi=bibs&amp;hl=en&amp;cites=17246331005022630809</t>
  </si>
  <si>
    <t>https://scholar.google.com/citations?view_op=view_citation&amp;hl=en&amp;user=FivCJQgAAAAJ&amp;pagesize=100&amp;citation_for_view=FivCJQgAAAAJ:hqOjcs7Dif8C</t>
  </si>
  <si>
    <t>https://scholar.google.com/citations?view_op=view_citation&amp;hl=en&amp;user=FivCJQgAAAAJ&amp;pagesize=100&amp;citation_for_view=FivCJQgAAAAJ:dhFuZR0502QC</t>
  </si>
  <si>
    <t>WAW Ortiz, GNC Castiblanco, YPS Cáceres</t>
  </si>
  <si>
    <t>Beneficios de los alimentos transgénicos biofortificados, una revisión del 2012 al 2022</t>
  </si>
  <si>
    <t>https://scholar.google.com/scholar?oi=bibs&amp;hl=en&amp;cites=5077414823738533414</t>
  </si>
  <si>
    <t>https://scholar.google.com/citations?view_op=view_citation&amp;hl=en&amp;user=FivCJQgAAAAJ&amp;pagesize=100&amp;citation_for_view=FivCJQgAAAAJ:mVmsd5A6BfQC</t>
  </si>
  <si>
    <t>https://scholar.google.com/citations?view_op=view_citation&amp;hl=en&amp;user=FivCJQgAAAAJ&amp;pagesize=100&amp;citation_for_view=FivCJQgAAAAJ:4DMP91E08xMC</t>
  </si>
  <si>
    <t>https://scholar.google.com/citations?view_op=view_citation&amp;hl=en&amp;user=FivCJQgAAAAJ&amp;pagesize=100&amp;citation_for_view=FivCJQgAAAAJ:Wp0gIr-vW9MC</t>
  </si>
  <si>
    <t>JEM Ballesteros, YPS Cáceres, GNC Castiblanco, WA Wilches-Ortiz</t>
  </si>
  <si>
    <t>Evaluación de fertilizante orgánico en plantas de gardenia jasminoides ellis, 1761 pre-floración y floración.</t>
  </si>
  <si>
    <t>https://scholar.google.com/citations?view_op=view_citation&amp;hl=en&amp;user=FivCJQgAAAAJ&amp;pagesize=100&amp;citation_for_view=FivCJQgAAAAJ:mB3voiENLucC</t>
  </si>
  <si>
    <t>YPS Cáceres, GNC Castiblanco, WAW Ortiz, SLM Ramos</t>
  </si>
  <si>
    <t>Influencia de las feromonas para el manejo integrado de plagas, revisión 2012-2022</t>
  </si>
  <si>
    <t>Revista Ciencia y Tecnología El Higo</t>
  </si>
  <si>
    <t>https://scholar.google.com/citations?view_op=view_citation&amp;hl=en&amp;user=FivCJQgAAAAJ&amp;pagesize=100&amp;citation_for_view=FivCJQgAAAAJ:hFOr9nPyWt4C</t>
  </si>
  <si>
    <t>https://scholar.google.com/citations?view_op=view_citation&amp;hl=en&amp;user=FivCJQgAAAAJ&amp;pagesize=100&amp;citation_for_view=FivCJQgAAAAJ:-f6ydRqryjwC</t>
  </si>
  <si>
    <t>https://scholar.google.com/citations?view_op=view_citation&amp;hl=en&amp;user=FivCJQgAAAAJ&amp;pagesize=100&amp;citation_for_view=FivCJQgAAAAJ:hC7cP41nSMkC</t>
  </si>
  <si>
    <t>https://scholar.google.com/citations?view_op=view_citation&amp;hl=en&amp;user=FivCJQgAAAAJ&amp;pagesize=100&amp;citation_for_view=FivCJQgAAAAJ:qUcmZB5y_30C</t>
  </si>
  <si>
    <t>WAW Ortiz, YPS Cáceres, GNC Castiblanco</t>
  </si>
  <si>
    <t>Contaminantes presentes en granos y productos de cacao (Theobroma cacao L.) a nivel mundial, una revisión</t>
  </si>
  <si>
    <t>https://scholar.google.com/citations?view_op=view_citation&amp;hl=en&amp;user=FivCJQgAAAAJ&amp;pagesize=100&amp;citation_for_view=FivCJQgAAAAJ:9ZlFYXVOiuMC</t>
  </si>
  <si>
    <t>WAW Ortiz, MMR Gómez, LMR Mendez, UAP Moncada, DPS Ordoñez, ...</t>
  </si>
  <si>
    <t>Hongos formadores de micorrizas arbusculares en caña de azúcar y su relación en calidad y rendimiento de panela</t>
  </si>
  <si>
    <t>https://scholar.google.com/citations?view_op=view_citation&amp;hl=en&amp;user=FivCJQgAAAAJ&amp;pagesize=100&amp;citation_for_view=FivCJQgAAAAJ:kNdYIx-mwKoC</t>
  </si>
  <si>
    <t>https://scholar.google.com/citations?view_op=view_citation&amp;hl=en&amp;user=FivCJQgAAAAJ&amp;pagesize=100&amp;citation_for_view=FivCJQgAAAAJ:MXK_kJrjxJIC</t>
  </si>
  <si>
    <t>WA Wilches-Ortiz, YP Sandoval-Cáceres, GN Cruz-Castiblanco</t>
  </si>
  <si>
    <t>CONTAMINANTS PRESENT IN COCOA (Theobroma cacao L.) BEANS AND PRODUCTS WORLDWIDE, A REVIEW</t>
  </si>
  <si>
    <t>Revista Cientifica el Higo</t>
  </si>
  <si>
    <t>https://scholar.google.com/citations?view_op=view_citation&amp;hl=en&amp;user=FivCJQgAAAAJ&amp;pagesize=100&amp;citation_for_view=FivCJQgAAAAJ:QIV2ME_5wuYC</t>
  </si>
  <si>
    <t>WAW Ortiz, MMR Gómez, LMR Méndez, UAP Moncada, DP Serralde, ...</t>
  </si>
  <si>
    <t>Use of Arbuscular Mycorrhizal Fungi in two varieties of sugarcane for panela in Suaita-Santander, Colombia</t>
  </si>
  <si>
    <t>https://scholar.google.com/citations?view_op=view_citation&amp;hl=en&amp;user=FivCJQgAAAAJ&amp;pagesize=100&amp;citation_for_view=FivCJQgAAAAJ:KlAtU1dfN6UC</t>
  </si>
  <si>
    <t>Uso de Hongos Formadores de Micorrizas Arbusculares en dos variedades de caña para panela en Suaita-Santander, Colombia</t>
  </si>
  <si>
    <t>https://scholar.google.com/citations?view_op=view_citation&amp;hl=en&amp;user=FivCJQgAAAAJ&amp;pagesize=100&amp;citation_for_view=FivCJQgAAAAJ:3fE2CSJIrl8C</t>
  </si>
  <si>
    <t>Uso de hongos formadores de micorrizas arbusculares en el cultivo de caña de azúcar para el mejoramiento de la calidad y rendimiento de panela en Suaita Santander</t>
  </si>
  <si>
    <t>Universidad Nacional Abierta Y A Distancia</t>
  </si>
  <si>
    <t>https://scholar.google.com/citations?view_op=view_citation&amp;hl=en&amp;user=FivCJQgAAAAJ&amp;pagesize=100&amp;citation_for_view=FivCJQgAAAAJ:8k81kl-MbHgC</t>
  </si>
  <si>
    <t>https://scholar.google.com/citations?view_op=view_citation&amp;hl=en&amp;user=FivCJQgAAAAJ&amp;pagesize=100&amp;citation_for_view=FivCJQgAAAAJ:ZeXyd9-uunAC</t>
  </si>
  <si>
    <t>https://scholar.google.com/citations?view_op=view_citation&amp;hl=en&amp;user=FivCJQgAAAAJ&amp;pagesize=100&amp;citation_for_view=FivCJQgAAAAJ:IWHjjKOFINEC</t>
  </si>
  <si>
    <t>Revista Centro Agrícola</t>
  </si>
  <si>
    <t>https://scholar.google.com/citations?view_op=view_citation&amp;hl=en&amp;user=FivCJQgAAAAJ&amp;pagesize=100&amp;citation_for_view=FivCJQgAAAAJ:eQOLeE2rZwMC</t>
  </si>
  <si>
    <t>EM Espitia Malagon, WA Wilches Ortiz, RE Vargas Diaz</t>
  </si>
  <si>
    <t>Yield evaluation for three potato varieties using two methods for late bligth (Phytophthora infestans) control, in three localities in Colombia.</t>
  </si>
  <si>
    <t>10th WPC- XXVIII ALAP 2018 Congress: Biodiversity, Food Security and …</t>
  </si>
  <si>
    <t>https://scholar.google.com/citations?view_op=view_citation&amp;hl=en&amp;user=FivCJQgAAAAJ&amp;pagesize=100&amp;citation_for_view=FivCJQgAAAAJ:Zph67rFs4hoC</t>
  </si>
  <si>
    <t>WA Wilches Ortiz, EM Espitia Malagon, RE Vargas Diaz</t>
  </si>
  <si>
    <t>Relationship between Guatemalan Moth (Tecia solanivora) adults and elements of climate in the potato crop (Solanum tuberosum L.) in West Sabana de Bogotá, Mosquera, Colombia</t>
  </si>
  <si>
    <t>Abstract book 10th WPC-XXVIII ALAP 2018 Congress: Biodiversity, Food …</t>
  </si>
  <si>
    <t>https://scholar.google.com/citations?view_op=view_citation&amp;hl=en&amp;user=FivCJQgAAAAJ&amp;pagesize=100&amp;citation_for_view=FivCJQgAAAAJ:Y0pCki6q_DkC</t>
  </si>
  <si>
    <t>https://scholar.google.com/citations?view_op=view_citation&amp;hl=en&amp;user=FivCJQgAAAAJ&amp;pagesize=100&amp;citation_for_view=FivCJQgAAAAJ:Tyk-4Ss8FVUC</t>
  </si>
  <si>
    <t>WA Wilches Ortiz, A Sibelle Rodriguez</t>
  </si>
  <si>
    <t>Perspectivas de cambio climático respecto a la fluctuación climática sobre adultos de polilla guatemalteca (Tecia solanivora Povolny) y Gota (Phytophthora infestans Mont. de …</t>
  </si>
  <si>
    <t>Universidad Internacional Iberoamericana, Corpoica.</t>
  </si>
  <si>
    <t>https://scholar.google.com/citations?view_op=view_citation&amp;hl=en&amp;user=FivCJQgAAAAJ&amp;pagesize=100&amp;citation_for_view=FivCJQgAAAAJ:d1gkVwhDpl0C</t>
  </si>
  <si>
    <t>WA Wilches Ortiz, E Espitia Malagón, R Vargas Diaz</t>
  </si>
  <si>
    <t>Validacion del manejo integrado de plagas y enfermedades del cultivo de la papa en Sabana de Bogotá, Colombia</t>
  </si>
  <si>
    <t>XXVII Congreso Asociación Latinoamericana de la Papa (ALAP)</t>
  </si>
  <si>
    <t>https://scholar.google.com/citations?view_op=view_citation&amp;hl=en&amp;user=FivCJQgAAAAJ&amp;pagesize=100&amp;citation_for_view=FivCJQgAAAAJ:WF5omc3nYNoC</t>
  </si>
  <si>
    <t>Validación del manejo integrado de plagas y enfermedades del cultivo de la papa en Sabana de Bogotá Colombia</t>
  </si>
  <si>
    <t>Compendio de Resúmenes XXVII Congreso Asociación Latinoamericana de la Papa …</t>
  </si>
  <si>
    <t>https://scholar.google.com/citations?view_op=view_citation&amp;hl=en&amp;user=FivCJQgAAAAJ&amp;pagesize=100&amp;citation_for_view=FivCJQgAAAAJ:u5HHmVD_uO8C</t>
  </si>
  <si>
    <t>WA Wilches Ortiz, DC Velez</t>
  </si>
  <si>
    <t>Obtención de aislamientos de Phytophthora palmivora de palma de aceite en trampas de frutos</t>
  </si>
  <si>
    <t>Universidad de Cundinamarca, Cenipalma</t>
  </si>
  <si>
    <t>https://scholar.google.com/citations?view_op=view_citation&amp;hl=en&amp;user=FivCJQgAAAAJ&amp;pagesize=100&amp;citation_for_view=FivCJQgAAAAJ:u-x6o8ySG0sC</t>
  </si>
  <si>
    <t>W ANCHICO-JOJOA, JR PEIXOTO, CR SPEHAR, MS VILELA</t>
  </si>
  <si>
    <t>Calculation of the thermal units for 13 codes of the BBCH scale of 12 progenies of quinoa in the growing conditions of the Brazilian savanna</t>
  </si>
  <si>
    <t>https://scholar.google.com/scholar?oi=bibs&amp;hl=en&amp;cites=988719802150495672</t>
  </si>
  <si>
    <t>https://scholar.google.com/citations?view_op=view_citation&amp;hl=en&amp;user=9BzOyzMAAAAJ&amp;pagesize=100&amp;citation_for_view=9BzOyzMAAAAJ:u5HHmVD_uO8C</t>
  </si>
  <si>
    <t>WA Jojoa, JR Peixoto, CR Spehar, MS Vilela, M Fagioli, D Nobrega, ...</t>
  </si>
  <si>
    <t>Evaluation of the physiological quality of quinoa seeds</t>
  </si>
  <si>
    <t>African Journal of Agricultural Research</t>
  </si>
  <si>
    <t>https://scholar.google.com/scholar?oi=bibs&amp;hl=en&amp;cites=4984276498508770869</t>
  </si>
  <si>
    <t>https://scholar.google.com/citations?view_op=view_citation&amp;hl=en&amp;user=9BzOyzMAAAAJ&amp;pagesize=100&amp;citation_for_view=9BzOyzMAAAAJ:2osOgNQ5qMEC</t>
  </si>
  <si>
    <t>ER Alencar, WA Jojoa, KN Silva, NOS Souza</t>
  </si>
  <si>
    <t>Ozonation of quinoa seeds (Chenopodium quinoa Willd.): saturation and decomposition kinetics of ozone and physiological quality of seeds</t>
  </si>
  <si>
    <t>Universidade Estadual de Londrina</t>
  </si>
  <si>
    <t>https://scholar.google.com/scholar?oi=bibs&amp;hl=en&amp;cites=9287054620266315764</t>
  </si>
  <si>
    <t>https://scholar.google.com/citations?view_op=view_citation&amp;hl=en&amp;user=9BzOyzMAAAAJ&amp;pagesize=100&amp;citation_for_view=9BzOyzMAAAAJ:UeHWp8X0CEIC</t>
  </si>
  <si>
    <t>W ANCHICO-JOJOA, JR PEIXOTO, AADEO JÚNIOR</t>
  </si>
  <si>
    <t>Physicochemical characterization and antioxidant capacity of quinoa progenies from Colombia, Brazil and Ecuador produced in the Brazilian Savanna</t>
  </si>
  <si>
    <t>https://scholar.google.com/scholar?oi=bibs&amp;hl=en&amp;cites=9596807258810984781</t>
  </si>
  <si>
    <t>https://scholar.google.com/citations?view_op=view_citation&amp;hl=en&amp;user=9BzOyzMAAAAJ&amp;pagesize=100&amp;citation_for_view=9BzOyzMAAAAJ:IjCSPb-OGe4C</t>
  </si>
  <si>
    <t>W Anchico-Jojoa, JR Peixoto, CR Spehar</t>
  </si>
  <si>
    <t>Hybridization between progenies and agronomic characterization of the F2 generation in quinoa</t>
  </si>
  <si>
    <t>Crop Breeding and Applied Biotechnology</t>
  </si>
  <si>
    <t>https://scholar.google.com/citations?view_op=view_citation&amp;hl=en&amp;user=9BzOyzMAAAAJ&amp;pagesize=100&amp;citation_for_view=9BzOyzMAAAAJ:u-x6o8ySG0sC</t>
  </si>
  <si>
    <t>W Anchico-Jojoa, JR Peixoto, AA de Oliveira Júnior</t>
  </si>
  <si>
    <t>Caracterização agronômica e interação genótipo ambiente de quinoa nas condições do Brasil e da Colômbia</t>
  </si>
  <si>
    <t>https://scholar.google.com/citations?view_op=view_citation&amp;hl=en&amp;user=9BzOyzMAAAAJ&amp;pagesize=100&amp;citation_for_view=9BzOyzMAAAAJ:Tyk-4Ss8FVUC</t>
  </si>
  <si>
    <t>Agronomic characterization and interaction of genotype by environment of quinoa under conditions of Brazil and Colombia</t>
  </si>
  <si>
    <t>https://scholar.google.com/citations?view_op=view_citation&amp;hl=en&amp;user=9BzOyzMAAAAJ&amp;pagesize=100&amp;citation_for_view=9BzOyzMAAAAJ:d1gkVwhDpl0C</t>
  </si>
  <si>
    <t>W Anchico-Jojoa, C Montes-Rojas, A Mosquera-Chacón, ...</t>
  </si>
  <si>
    <t>Agronomic evaluation of quinoa intercropped with coffee at an altitude of 1,800 m asl</t>
  </si>
  <si>
    <t>Revista Colombiana de Ciencias Hortícolas 17 (3), e16195-</t>
  </si>
  <si>
    <t>https://scholar.google.com/citations?view_op=view_citation&amp;hl=en&amp;user=9BzOyzMAAAAJ&amp;pagesize=100&amp;citation_for_view=9BzOyzMAAAAJ:W7OEmFMy1HYC</t>
  </si>
  <si>
    <t>W Anchico-Jojoa, JR Peixoto, AADO Júnior</t>
  </si>
  <si>
    <t>Caracterización físico-química y capacidad antioxidante de progenies de quinua originarias de Colombia, Brasil y Ecuador producidas en la Sabana Brasileña</t>
  </si>
  <si>
    <t>Revista Colombiana de Ciencias Hortícolas 17 (1), e15696-</t>
  </si>
  <si>
    <t>https://scholar.google.com/citations?view_op=view_citation&amp;hl=en&amp;user=9BzOyzMAAAAJ&amp;pagesize=100&amp;citation_for_view=9BzOyzMAAAAJ:YsMSGLbcyi4C</t>
  </si>
  <si>
    <t>WA Jojoa</t>
  </si>
  <si>
    <t>Caracterização agronômica, morfológica e físicoquímica de progênies de quinoa com potencial de adaptação em ambientes tropicais</t>
  </si>
  <si>
    <t>https://scholar.google.com/citations?view_op=view_citation&amp;hl=en&amp;user=9BzOyzMAAAAJ&amp;pagesize=100&amp;citation_for_view=9BzOyzMAAAAJ:zYLM7Y9cAGgC</t>
  </si>
  <si>
    <t>W Anchico-Jojoa, JR Peixoto, CR Spehar, MS Vilela</t>
  </si>
  <si>
    <t>Cálculo del tiempo térmico para 13 códigos de la escala BBCH de 12 progenies de quinua en las condiciones de crecimiento de la Sabana Brasileña</t>
  </si>
  <si>
    <t>Revista Colombiana de Ciencias Hortícolas 15 (3), e13109-</t>
  </si>
  <si>
    <t>https://scholar.google.com/citations?view_op=view_citation&amp;hl=en&amp;user=9BzOyzMAAAAJ&amp;pagesize=100&amp;citation_for_view=9BzOyzMAAAAJ:qjMakFHDy7sC</t>
  </si>
  <si>
    <t>ER de Alencar, WA Jojoa, KN Silva, NOS Souza</t>
  </si>
  <si>
    <t>Ozonização de sementes de quinoa (Chenopodium quinoa Willd.): saturação e cinética de decomposição do ozônio e qualidade fisiológica das sementes</t>
  </si>
  <si>
    <t>https://scholar.google.com/citations?view_op=view_citation&amp;hl=en&amp;user=9BzOyzMAAAAJ&amp;pagesize=100&amp;citation_for_view=9BzOyzMAAAAJ:9yKSN-GCB0IC</t>
  </si>
  <si>
    <t>W Anchico Jojoa</t>
  </si>
  <si>
    <t>Características agronômicas de genótipos de quinoa em diferentes altitudes e densidades de semeadura</t>
  </si>
  <si>
    <t>https://scholar.google.com/citations?view_op=view_citation&amp;hl=en&amp;user=9BzOyzMAAAAJ&amp;pagesize=100&amp;citation_for_view=9BzOyzMAAAAJ:Y0pCki6q_DkC</t>
  </si>
  <si>
    <t>WA Barragán Hernández, L Mahecha Ledesma, YS Cajas Girón</t>
  </si>
  <si>
    <t>Variables fisiológicas-metabólicas de estrés calórico en vacas bajo silvopastoreo y pradera sin árboles</t>
  </si>
  <si>
    <t>https://scholar.google.com/scholar?oi=bibs&amp;hl=en&amp;cites=17653459706149844979</t>
  </si>
  <si>
    <t>https://scholar.google.com/citations?view_op=view_citation&amp;hl=en&amp;user=W7_yLtMAAAAJ&amp;pagesize=100&amp;citation_for_view=W7_yLtMAAAAJ:u5HHmVD_uO8C</t>
  </si>
  <si>
    <t>https://scholar.google.com/citations?view_op=view_citation&amp;hl=en&amp;user=W7_yLtMAAAAJ&amp;pagesize=100&amp;citation_for_view=W7_yLtMAAAAJ:_xSYboBqXhAC</t>
  </si>
  <si>
    <t>L Mahecha-Ledesma, J Angulo-Arizala, WA Barragán-Hernández</t>
  </si>
  <si>
    <t>Calidad nutricional, dinámica fermentativa y producción de metano de arreglos silvopastoriles</t>
  </si>
  <si>
    <t>https://scholar.google.com/scholar?oi=bibs&amp;hl=en&amp;cites=894043435678739637</t>
  </si>
  <si>
    <t>https://scholar.google.com/citations?view_op=view_citation&amp;hl=en&amp;user=W7_yLtMAAAAJ&amp;pagesize=100&amp;citation_for_view=W7_yLtMAAAAJ:lSLTfruPkqcC</t>
  </si>
  <si>
    <t>D MONTES, O VERGARA, E PRIETO, W Barragán</t>
  </si>
  <si>
    <t>Estimación de la repetibilidad y factores que afectan el peso al nacer y al destete en ganado bovino cebú brahmán</t>
  </si>
  <si>
    <t>https://scholar.google.com/scholar?oi=bibs&amp;hl=en&amp;cites=6080098849619553975</t>
  </si>
  <si>
    <t>https://scholar.google.com/citations?view_op=view_citation&amp;hl=en&amp;user=W7_yLtMAAAAJ&amp;pagesize=100&amp;citation_for_view=W7_yLtMAAAAJ:u_35RYKgDlwC</t>
  </si>
  <si>
    <t>W Barragán, L Ledesma, S Cajas</t>
  </si>
  <si>
    <t>Sistemas silvopastoriles para mejorar la producción de leche y disminuir el estrés calórico en la región Caribe colombiana</t>
  </si>
  <si>
    <t>Universidad de Antioquia, COL</t>
  </si>
  <si>
    <t>https://scholar.google.com/scholar?oi=bibs&amp;hl=en&amp;cites=17195716793255697405,12113427264874794967</t>
  </si>
  <si>
    <t>https://scholar.google.com/citations?view_op=view_citation&amp;hl=en&amp;user=W7_yLtMAAAAJ&amp;pagesize=100&amp;citation_for_view=W7_yLtMAAAAJ:WbkHhVStYXYC</t>
  </si>
  <si>
    <t>W Barragán, JL Aalhus, G Penner, MER Dugan, M Juárez, ...</t>
  </si>
  <si>
    <t>Authentication of barley-finished beef using visible and near infrared spectroscopy (Vis-NIRS) and different discrimination approaches</t>
  </si>
  <si>
    <t>https://scholar.google.com/scholar?oi=bibs&amp;hl=en&amp;cites=8120404300672828791</t>
  </si>
  <si>
    <t>https://scholar.google.com/citations?view_op=view_citation&amp;hl=en&amp;user=W7_yLtMAAAAJ&amp;pagesize=100&amp;citation_for_view=W7_yLtMAAAAJ:vRqMK49ujn8C</t>
  </si>
  <si>
    <t>WA Barragán-Hernández, YS Cajas-Girón PhD</t>
  </si>
  <si>
    <t>Cambios bromatológicos y estructurales en Megathyrsus maximus bajo cuatro arreglos silvopastoriles</t>
  </si>
  <si>
    <t>Ciencia y tecnología Agropecuaria</t>
  </si>
  <si>
    <t>https://scholar.google.com/scholar?oi=bibs&amp;hl=en&amp;cites=16837314883601539992</t>
  </si>
  <si>
    <t>https://scholar.google.com/citations?view_op=view_citation&amp;hl=en&amp;user=W7_yLtMAAAAJ&amp;pagesize=100&amp;citation_for_view=W7_yLtMAAAAJ:g5m5HwL7SMYC</t>
  </si>
  <si>
    <t>https://scholar.google.com/citations?view_op=view_citation&amp;hl=en&amp;user=W7_yLtMAAAAJ&amp;pagesize=100&amp;citation_for_view=W7_yLtMAAAAJ:hkOj_22Ku90C</t>
  </si>
  <si>
    <t>JA Cardoso, J Jiménez, J Rincón, E Guevara, R Van der Hoek, A Jarvis, ...</t>
  </si>
  <si>
    <t>Advances in improving tolerance to waterlogging in Brachiaria grasses</t>
  </si>
  <si>
    <t>https://scholar.google.com/scholar?oi=bibs&amp;hl=en&amp;cites=13499849970449790898</t>
  </si>
  <si>
    <t>https://scholar.google.com/citations?view_op=view_citation&amp;hl=en&amp;user=W7_yLtMAAAAJ&amp;pagesize=100&amp;citation_for_view=W7_yLtMAAAAJ:NaGl4SEjCO4C</t>
  </si>
  <si>
    <t>D MONTES, W Barragán, O VERGARA</t>
  </si>
  <si>
    <t>Parametros genèticos de caracterìsticas productivas y reproductivas para ganado tipo carne en Colombia.</t>
  </si>
  <si>
    <t>https://scholar.google.com/scholar?oi=bibs&amp;hl=en&amp;cites=4378562082204638657</t>
  </si>
  <si>
    <t>https://scholar.google.com/citations?view_op=view_citation&amp;hl=en&amp;user=W7_yLtMAAAAJ&amp;pagesize=100&amp;citation_for_view=W7_yLtMAAAAJ:zA6iFVUQeVQC</t>
  </si>
  <si>
    <t>https://scholar.google.com/citations?view_op=view_citation&amp;hl=en&amp;user=W7_yLtMAAAAJ&amp;pagesize=100&amp;citation_for_view=W7_yLtMAAAAJ:tS2w5q8j5-wC</t>
  </si>
  <si>
    <t>W Barragán-Hernández, L Mahecha-Ledesma, J Angulo-Arizala, ...</t>
  </si>
  <si>
    <t>Near-infrared spectroscopy as a beef quality tool to predict consumer acceptance</t>
  </si>
  <si>
    <t>https://scholar.google.com/scholar?oi=bibs&amp;hl=en&amp;cites=14250021317292076498</t>
  </si>
  <si>
    <t>https://scholar.google.com/citations?view_op=view_citation&amp;hl=en&amp;user=W7_yLtMAAAAJ&amp;pagesize=100&amp;citation_for_view=W7_yLtMAAAAJ:l7t_Zn2s7bgC</t>
  </si>
  <si>
    <t>Efecto de sistemas silvopastoriles en la producción y composición de la leche bajo condiciones del valle medio del río Sinú, Colombia</t>
  </si>
  <si>
    <t>https://scholar.google.com/scholar?oi=bibs&amp;hl=en&amp;cites=9060335435595456934</t>
  </si>
  <si>
    <t>https://scholar.google.com/citations?view_op=view_citation&amp;hl=en&amp;user=W7_yLtMAAAAJ&amp;pagesize=100&amp;citation_for_view=W7_yLtMAAAAJ:Y0pCki6q_DkC</t>
  </si>
  <si>
    <t>D Montes, O Vergara, W Barragán</t>
  </si>
  <si>
    <t>Diferencia esperada de progenie como herramienta de selección para peso al destete en ganado Brahman</t>
  </si>
  <si>
    <t>https://scholar.google.com/scholar?oi=bibs&amp;hl=en&amp;cites=18112619705737181641</t>
  </si>
  <si>
    <t>https://scholar.google.com/citations?view_op=view_citation&amp;hl=en&amp;user=W7_yLtMAAAAJ&amp;pagesize=100&amp;citation_for_view=W7_yLtMAAAAJ:4OULZ7Gr8RgC</t>
  </si>
  <si>
    <t>https://scholar.google.com/citations?view_op=view_citation&amp;hl=en&amp;user=W7_yLtMAAAAJ&amp;pagesize=100&amp;citation_for_view=W7_yLtMAAAAJ:UxriW0iASnsC</t>
  </si>
  <si>
    <t>W Barragán, L Mahecha, J Angulo, M Olivera</t>
  </si>
  <si>
    <t>Percepción de consumidores frente a información nutricional de la carne bovina</t>
  </si>
  <si>
    <t>Idesia (Arica)</t>
  </si>
  <si>
    <t>https://scholar.google.com/scholar?oi=bibs&amp;hl=en&amp;cites=11185365116308449751</t>
  </si>
  <si>
    <t>https://scholar.google.com/citations?view_op=view_citation&amp;hl=en&amp;user=W7_yLtMAAAAJ&amp;pagesize=100&amp;citation_for_view=W7_yLtMAAAAJ:2P1L_qKh6hAC</t>
  </si>
  <si>
    <t>L Mahecha, J Angulo, W Barragán, P Peri</t>
  </si>
  <si>
    <t>Efecto de la sombra en cambios estructurales de Brachiarias asociadas a T. diversifolia y/o C. argentea</t>
  </si>
  <si>
    <t>Memorias 3 Congreso Nacional de Sistemas Silvopastoriles/compilado por Pablo …</t>
  </si>
  <si>
    <t>https://scholar.google.com/scholar?oi=bibs&amp;hl=en&amp;cites=5547179686521761990</t>
  </si>
  <si>
    <t>https://scholar.google.com/citations?view_op=view_citation&amp;hl=en&amp;user=W7_yLtMAAAAJ&amp;pagesize=100&amp;citation_for_view=W7_yLtMAAAAJ:70eg2SAEIzsC</t>
  </si>
  <si>
    <t>PR Patiño, W Barragán, GÓ Vergara, LM Angulo</t>
  </si>
  <si>
    <t>Mecanismos reguladores de la absorción de fósforo</t>
  </si>
  <si>
    <t>Revista Colombiana de Ciencia Animal</t>
  </si>
  <si>
    <t>https://scholar.google.com/scholar?oi=bibs&amp;hl=en&amp;cites=3457834664232990813</t>
  </si>
  <si>
    <t>https://scholar.google.com/citations?view_op=view_citation&amp;hl=en&amp;user=W7_yLtMAAAAJ&amp;pagesize=100&amp;citation_for_view=W7_yLtMAAAAJ:JQOojiI6XY0C</t>
  </si>
  <si>
    <t>Bromatological and structural changes in Megathyrsus maximus in four silvopastoral arrangement systems</t>
  </si>
  <si>
    <t>https://scholar.google.com/scholar?oi=bibs&amp;hl=en&amp;cites=5074184037872913725</t>
  </si>
  <si>
    <t>https://scholar.google.com/citations?view_op=view_citation&amp;hl=en&amp;user=W7_yLtMAAAAJ&amp;pagesize=100&amp;citation_for_view=W7_yLtMAAAAJ:bFI3QPDXJZMC</t>
  </si>
  <si>
    <t>W Barragán-Hernández, PLA Leighton, O López-Campos, J Segura, ...</t>
  </si>
  <si>
    <t>Effect of in-the-bag dry-ageing on meat palatability and volatile compounds of cull cows and youthful steers</t>
  </si>
  <si>
    <t>https://scholar.google.com/scholar?oi=bibs&amp;hl=en&amp;cites=2548951815559719535</t>
  </si>
  <si>
    <t>https://scholar.google.com/citations?view_op=view_citation&amp;hl=en&amp;user=W7_yLtMAAAAJ&amp;pagesize=100&amp;citation_for_view=W7_yLtMAAAAJ:PR6Y55bgFSsC</t>
  </si>
  <si>
    <t>W BARRAGÁN-HERNÁNDEZ, L MAHECHA-LEDESMA, ...</t>
  </si>
  <si>
    <t>Como os consumidores valorizam atributos de qualidade da carne bovina e sua disposição a pagar?</t>
  </si>
  <si>
    <t>https://scholar.google.com/scholar?oi=bibs&amp;hl=en&amp;cites=14002700586150540067,11517198077676549524</t>
  </si>
  <si>
    <t>https://scholar.google.com/citations?view_op=view_citation&amp;hl=en&amp;user=W7_yLtMAAAAJ&amp;pagesize=100&amp;citation_for_view=W7_yLtMAAAAJ:fQNAKQ3IYiAC</t>
  </si>
  <si>
    <t>https://scholar.google.com/citations?view_op=view_citation&amp;hl=en&amp;user=W7_yLtMAAAAJ&amp;pagesize=100&amp;citation_for_view=W7_yLtMAAAAJ:K3LRdlH-MEoC</t>
  </si>
  <si>
    <t>https://scholar.google.com/scholar?oi=bibs&amp;hl=en&amp;cites=17692160210538822646,9936701381879929125</t>
  </si>
  <si>
    <t>https://scholar.google.com/citations?view_op=view_citation&amp;hl=en&amp;user=W7_yLtMAAAAJ&amp;pagesize=100&amp;citation_for_view=W7_yLtMAAAAJ:SP6oXDckpogC</t>
  </si>
  <si>
    <t>J Cardozo, J Gallego, N Tobón, Jaime, Barragan, Wilson, Restrepo, ...</t>
  </si>
  <si>
    <t>Efecto de variaciones climáticas en el comportamiento de los signos vitales, hormonas tiroideas y proteínas totales de bovinos cebú y criollos bon, romo y costeño con cuernos</t>
  </si>
  <si>
    <t>https://scholar.google.com/scholar?oi=bibs&amp;hl=en&amp;cites=6285616909114815206</t>
  </si>
  <si>
    <t>https://scholar.google.com/citations?view_op=view_citation&amp;hl=en&amp;user=W7_yLtMAAAAJ&amp;pagesize=100&amp;citation_for_view=W7_yLtMAAAAJ:blknAaTinKkC</t>
  </si>
  <si>
    <t>W Barragán-Hernández, MER Dugan, JL Aalhus, G Penner, P Vahmani, ...</t>
  </si>
  <si>
    <t>Effect of Feeding Barley, Corn, and a Barley/Corn Blend on Beef Composition and End-Product Palatability</t>
  </si>
  <si>
    <t>https://scholar.google.com/scholar?oi=bibs&amp;hl=en&amp;cites=3406919980806387075</t>
  </si>
  <si>
    <t>https://scholar.google.com/citations?view_op=view_citation&amp;hl=en&amp;user=W7_yLtMAAAAJ&amp;pagesize=100&amp;citation_for_view=W7_yLtMAAAAJ:eflP2zaiRacC</t>
  </si>
  <si>
    <t>https://scholar.google.com/citations?view_op=view_citation&amp;hl=en&amp;user=W7_yLtMAAAAJ&amp;pagesize=100&amp;citation_for_view=W7_yLtMAAAAJ:RYcK_YlVTxYC</t>
  </si>
  <si>
    <t>WAB Hernández, JB Cruz, AZ López, PA Espitia, J Cardozo</t>
  </si>
  <si>
    <t>https://scholar.google.com/scholar?oi=bibs&amp;hl=en&amp;cites=5428989061724232084</t>
  </si>
  <si>
    <t>https://scholar.google.com/citations?view_op=view_citation&amp;hl=en&amp;user=W7_yLtMAAAAJ&amp;pagesize=100&amp;citation_for_view=W7_yLtMAAAAJ:cFHS6HbyZ2cC</t>
  </si>
  <si>
    <t>W Barragán-Hernández, L Mahecha-Ledesma, M Olivera-Angel, ...</t>
  </si>
  <si>
    <t>Beef consumers’ perceptions and relationships with acceptation assessed by photography</t>
  </si>
  <si>
    <t>Italian Journal of Animal Science</t>
  </si>
  <si>
    <t>https://scholar.google.com/scholar?oi=bibs&amp;hl=en&amp;cites=12777524754985307559</t>
  </si>
  <si>
    <t>https://scholar.google.com/citations?view_op=view_citation&amp;hl=en&amp;user=W7_yLtMAAAAJ&amp;pagesize=100&amp;citation_for_view=W7_yLtMAAAAJ:VOx2b1Wkg3QC</t>
  </si>
  <si>
    <t>CA Riveros-Jerez, Á Viviescas, G Chio-Cho, Ó Begambre, W Hernández</t>
  </si>
  <si>
    <t>Optimal sensor placement of a box girder bridge using mode shapes obtained from numerical analysis and field testing</t>
  </si>
  <si>
    <t>https://scholar.google.com/scholar?oi=bibs&amp;hl=en&amp;cites=5451106389788281779</t>
  </si>
  <si>
    <t>https://scholar.google.com/citations?view_op=view_citation&amp;hl=en&amp;user=W7_yLtMAAAAJ&amp;pagesize=100&amp;citation_for_view=W7_yLtMAAAAJ:1qzjygNMrQYC</t>
  </si>
  <si>
    <t>WA Barragán-Hernández, L Mahecha-Ledesma, J Angulo-Arizala, ...</t>
  </si>
  <si>
    <t>Characterization and classification of the compositional quality of milk from river buffaloes (Bubalus bubalis) and cows (Bos spp.) in Colombia</t>
  </si>
  <si>
    <t>https://scholar.google.com/scholar?oi=bibs&amp;hl=en&amp;cites=2243258532440584849</t>
  </si>
  <si>
    <t>https://scholar.google.com/citations?view_op=view_citation&amp;hl=en&amp;user=W7_yLtMAAAAJ&amp;pagesize=100&amp;citation_for_view=W7_yLtMAAAAJ:rO6llkc54NcC</t>
  </si>
  <si>
    <t>Caracterización y clasificación de la calidad composicional de la leche de búfalo (Bubalus bubalis) y de vaca (Bos spp.) en Colombia/Characterization and classification of the …</t>
  </si>
  <si>
    <t>https://scholar.google.com/scholar?oi=bibs&amp;hl=en&amp;cites=15404777574562571987</t>
  </si>
  <si>
    <t>https://scholar.google.com/citations?view_op=view_citation&amp;hl=en&amp;user=W7_yLtMAAAAJ&amp;pagesize=100&amp;citation_for_view=W7_yLtMAAAAJ:ldfaerwXgEUC</t>
  </si>
  <si>
    <t>WA Barragán, L Mahecha, J Moreno, Y Cajas</t>
  </si>
  <si>
    <t>Comportamiento ingestivo diurno y estrés calórico de vacas bajo sistemas silvopastoriles y pradera sin árboles</t>
  </si>
  <si>
    <t>https://scholar.google.com/scholar?oi=bibs&amp;hl=en&amp;cites=12537049981941811297</t>
  </si>
  <si>
    <t>https://scholar.google.com/citations?view_op=view_citation&amp;hl=en&amp;user=W7_yLtMAAAAJ&amp;pagesize=100&amp;citation_for_view=W7_yLtMAAAAJ:BqipwSGYUEgC</t>
  </si>
  <si>
    <t>W Barragán</t>
  </si>
  <si>
    <t>Mahecha; Cajas, Y. 2015. Variables fisiológicas-metabólicas de estrés calórico en vacas bajo silvopastoreo y pradera sin árboles (en línea)</t>
  </si>
  <si>
    <t>Agronomía Mesoamericana 26 (2), 211-223,</t>
  </si>
  <si>
    <t>https://scholar.google.com/scholar?oi=bibs&amp;hl=en&amp;cites=14224381763124687016</t>
  </si>
  <si>
    <t>https://scholar.google.com/citations?view_op=view_citation&amp;hl=en&amp;user=W7_yLtMAAAAJ&amp;pagesize=100&amp;citation_for_view=W7_yLtMAAAAJ:g3aElNc5_aQC</t>
  </si>
  <si>
    <t>https://scholar.google.com/citations?view_op=view_citation&amp;hl=en&amp;user=W7_yLtMAAAAJ&amp;pagesize=100&amp;citation_for_view=W7_yLtMAAAAJ:1sJd4Hv_s6UC</t>
  </si>
  <si>
    <t>https://scholar.google.com/citations?view_op=view_citation&amp;hl=en&amp;user=W7_yLtMAAAAJ&amp;pagesize=100&amp;citation_for_view=W7_yLtMAAAAJ:dshw04ExmUIC</t>
  </si>
  <si>
    <t>Diurnal ingestive behavior and heat stress in cows grazing in silvopastoral systems and in a tree-less pasture.</t>
  </si>
  <si>
    <t>https://scholar.google.com/scholar?oi=bibs&amp;hl=en&amp;cites=3176120556125413918</t>
  </si>
  <si>
    <t>https://scholar.google.com/citations?view_op=view_citation&amp;hl=en&amp;user=W7_yLtMAAAAJ&amp;pagesize=100&amp;citation_for_view=W7_yLtMAAAAJ:4fKUyHm3Qg0C</t>
  </si>
  <si>
    <t>https://scholar.google.com/citations?view_op=view_citation&amp;hl=en&amp;user=W7_yLtMAAAAJ&amp;pagesize=100&amp;citation_for_view=W7_yLtMAAAAJ:zYLM7Y9cAGgC</t>
  </si>
  <si>
    <t>J Angulo-Arizala, A Nemocón-Cobos, WA Barragán Hernández, ...</t>
  </si>
  <si>
    <t>Residuos de la industria alimentaria (snacks) como alimento en una lechería en el trópico alto colombiano</t>
  </si>
  <si>
    <t>https://scholar.google.com/scholar?oi=bibs&amp;hl=en&amp;cites=4506286322589841077,17045473819684677891</t>
  </si>
  <si>
    <t>https://scholar.google.com/citations?view_op=view_citation&amp;hl=en&amp;user=W7_yLtMAAAAJ&amp;pagesize=100&amp;citation_for_view=W7_yLtMAAAAJ:Mojj43d5GZwC</t>
  </si>
  <si>
    <t>https://scholar.google.com/citations?view_op=view_citation&amp;hl=en&amp;user=W7_yLtMAAAAJ&amp;pagesize=100&amp;citation_for_view=W7_yLtMAAAAJ:HE397vMXCloC</t>
  </si>
  <si>
    <t>WA Barragán-Hernández, L Mahecha-Ledesma, M Olivera-Angel, ...</t>
  </si>
  <si>
    <t>Calidad composicional y sensorial de la carne bovina y su determinación mediante infrarrojo cercano</t>
  </si>
  <si>
    <t>https://scholar.google.com/scholar?oi=bibs&amp;hl=en&amp;cites=9846354163471245986,3040495241541969600</t>
  </si>
  <si>
    <t>https://scholar.google.com/citations?view_op=view_citation&amp;hl=en&amp;user=W7_yLtMAAAAJ&amp;pagesize=100&amp;citation_for_view=W7_yLtMAAAAJ:V3AGJWp-ZtQC</t>
  </si>
  <si>
    <t>J Londoño, W Barragán, M Muñoz, L Mahecha</t>
  </si>
  <si>
    <t>Evaluación antimicrobiana de extractos obtenidos a partir de Tithonia Diversifolia (Hemsl.) A. Gray con uso potencial en la industria lechera</t>
  </si>
  <si>
    <t>Revista Investigaciones Andina</t>
  </si>
  <si>
    <t>https://scholar.google.com/scholar?oi=bibs&amp;hl=en&amp;cites=4712205013554761487</t>
  </si>
  <si>
    <t>https://scholar.google.com/citations?view_op=view_citation&amp;hl=en&amp;user=W7_yLtMAAAAJ&amp;pagesize=100&amp;citation_for_view=W7_yLtMAAAAJ:738O_yMBCRsC</t>
  </si>
  <si>
    <t>CP Sossa-Sánchez, WA Barragán-Hernández, JJ Lopera-Marín, ...</t>
  </si>
  <si>
    <t>Evaluación sensorial de carne bovina proveniente de diferentes sistemas de producción ganadera en sabanas inundables de Arauca, Colombia</t>
  </si>
  <si>
    <t>https://scholar.google.com/scholar?oi=bibs&amp;hl=en&amp;cites=1144721181901664775</t>
  </si>
  <si>
    <t>https://scholar.google.com/citations?view_op=view_citation&amp;hl=en&amp;user=W7_yLtMAAAAJ&amp;pagesize=100&amp;citation_for_view=W7_yLtMAAAAJ:CHSYGLWDkRkC</t>
  </si>
  <si>
    <t>Nutritional quality, degradability and methane production in silvopastoral arrangements</t>
  </si>
  <si>
    <t>https://scholar.google.com/scholar?oi=bibs&amp;hl=en&amp;cites=3474157241092455868</t>
  </si>
  <si>
    <t>https://scholar.google.com/citations?view_op=view_citation&amp;hl=en&amp;user=W7_yLtMAAAAJ&amp;pagesize=100&amp;citation_for_view=W7_yLtMAAAAJ:NMxIlDl6LWMC</t>
  </si>
  <si>
    <t>AC Moncada González, J Angulo Arizala, WA Barragán Hernández, ...</t>
  </si>
  <si>
    <t>Ganadería en suelos ácidos: mejorar la productividad con especies forrajeras tolerantes</t>
  </si>
  <si>
    <t>Colanta</t>
  </si>
  <si>
    <t>https://scholar.google.com/scholar?oi=bibs&amp;hl=en&amp;cites=5136218355345042279</t>
  </si>
  <si>
    <t>https://scholar.google.com/citations?view_op=view_citation&amp;hl=en&amp;user=W7_yLtMAAAAJ&amp;pagesize=100&amp;citation_for_view=W7_yLtMAAAAJ:M05iB0D1s5AC</t>
  </si>
  <si>
    <t>JP Narváez-Herrera, J Angulo-Arizala, W Barragán-Hernández, ...</t>
  </si>
  <si>
    <t>Shrubs and trees of the Colombian Amazonian foothills: Nutritional and environmental potential in livestock systems</t>
  </si>
  <si>
    <t>https://scholar.google.com/citations?view_op=view_citation&amp;hl=en&amp;user=W7_yLtMAAAAJ&amp;pagesize=100&amp;citation_for_view=W7_yLtMAAAAJ:p__nRnzSRKYC</t>
  </si>
  <si>
    <t>Arbustivas y arbóreas del piedemonte amazónico colombiano: potencial nutricional y ambiental en sistemas ganaderos</t>
  </si>
  <si>
    <t>https://scholar.google.com/citations?view_op=view_citation&amp;hl=en&amp;user=W7_yLtMAAAAJ&amp;pagesize=100&amp;citation_for_view=W7_yLtMAAAAJ:BwyfMAYsbu0C</t>
  </si>
  <si>
    <t>https://scholar.google.com/citations?view_op=view_citation&amp;hl=en&amp;user=W7_yLtMAAAAJ&amp;pagesize=100&amp;citation_for_view=W7_yLtMAAAAJ:KUbvn5osdkgC</t>
  </si>
  <si>
    <t>PLA Leighton, Ó López-Campos, B Chabot, HR Scott, S Zawadski, ...</t>
  </si>
  <si>
    <t>Impact of a constant current electrical stimulation (CCES) system and hormonal growth-promoting (HGP) implants on meat quality and palatability of finished steers</t>
  </si>
  <si>
    <t>https://scholar.google.com/citations?view_op=view_citation&amp;hl=en&amp;user=W7_yLtMAAAAJ&amp;pagesize=100&amp;citation_for_view=W7_yLtMAAAAJ:vbGhcppDl1QC</t>
  </si>
  <si>
    <t>PLA Leighton, W Barragán-Hernández, Ó López-Campos, J Segura, ...</t>
  </si>
  <si>
    <t>Effects of in-the-bag dry-ageing on meat quality, palatability and volatile compounds of low-value beef cuts</t>
  </si>
  <si>
    <t>https://scholar.google.com/citations?view_op=view_citation&amp;hl=en&amp;user=W7_yLtMAAAAJ&amp;pagesize=100&amp;citation_for_view=W7_yLtMAAAAJ:Z5m8FVwuT1cC</t>
  </si>
  <si>
    <t>https://scholar.google.com/citations?view_op=view_citation&amp;hl=en&amp;user=W7_yLtMAAAAJ&amp;pagesize=100&amp;citation_for_view=W7_yLtMAAAAJ:BUYA1_V_uYcC</t>
  </si>
  <si>
    <t>L Hernández-Hernández, WA Barragán-Hernández, J Angulo-Arizala, ...</t>
  </si>
  <si>
    <t>Carne oscura, firme y seca (DFD). Causas, implicaciones y métodos de determinación</t>
  </si>
  <si>
    <t>Revista Colombiana de Ciencia Animal-RECIA 15 (1), e938-</t>
  </si>
  <si>
    <t>https://scholar.google.com/citations?view_op=view_citation&amp;hl=en&amp;user=W7_yLtMAAAAJ&amp;pagesize=100&amp;citation_for_view=W7_yLtMAAAAJ:4MWp96NkSFoC</t>
  </si>
  <si>
    <t>https://scholar.google.com/citations?view_op=view_citation&amp;hl=en&amp;user=W7_yLtMAAAAJ&amp;pagesize=100&amp;citation_for_view=W7_yLtMAAAAJ:gsN89kCJA0AC</t>
  </si>
  <si>
    <t>https://scholar.google.com/citations?view_op=view_citation&amp;hl=en&amp;user=W7_yLtMAAAAJ&amp;pagesize=100&amp;citation_for_view=W7_yLtMAAAAJ:tYavs44e6CUC</t>
  </si>
  <si>
    <t>Ó López-Campos, B Chabot, J Segura, PLA Leighton, HR Scott, ...</t>
  </si>
  <si>
    <t>Effect of a novel amperage-based electrical stimulation system on meat quality characteristics of finished steers</t>
  </si>
  <si>
    <t>https://scholar.google.com/citations?view_op=view_citation&amp;hl=en&amp;user=W7_yLtMAAAAJ&amp;pagesize=100&amp;citation_for_view=W7_yLtMAAAAJ:35r97b3x0nAC</t>
  </si>
  <si>
    <t>https://scholar.google.com/citations?view_op=view_citation&amp;hl=en&amp;user=W7_yLtMAAAAJ&amp;pagesize=100&amp;citation_for_view=W7_yLtMAAAAJ:UHK10RUVsp4C</t>
  </si>
  <si>
    <t>https://scholar.google.com/citations?view_op=view_citation&amp;hl=en&amp;user=W7_yLtMAAAAJ&amp;pagesize=100&amp;citation_for_view=W7_yLtMAAAAJ:dQ2og3OwTAUC</t>
  </si>
  <si>
    <t>https://scholar.google.com/citations?view_op=view_citation&amp;hl=en&amp;user=W7_yLtMAAAAJ&amp;pagesize=100&amp;citation_for_view=W7_yLtMAAAAJ:ILKRHgRFtOwC</t>
  </si>
  <si>
    <t>https://scholar.google.com/citations?view_op=view_citation&amp;hl=en&amp;user=W7_yLtMAAAAJ&amp;pagesize=100&amp;citation_for_view=W7_yLtMAAAAJ:vDijr-p_gm4C</t>
  </si>
  <si>
    <t>https://scholar.google.com/citations?view_op=view_citation&amp;hl=en&amp;user=W7_yLtMAAAAJ&amp;pagesize=100&amp;citation_for_view=W7_yLtMAAAAJ:epqYDVWIO7EC</t>
  </si>
  <si>
    <t>https://scholar.google.com/citations?view_op=view_citation&amp;hl=en&amp;user=W7_yLtMAAAAJ&amp;pagesize=100&amp;citation_for_view=W7_yLtMAAAAJ:EkHepimYqZsC</t>
  </si>
  <si>
    <t>https://scholar.google.com/citations?view_op=view_citation&amp;hl=en&amp;user=W7_yLtMAAAAJ&amp;pagesize=100&amp;citation_for_view=W7_yLtMAAAAJ:yB1At4FlUx8C</t>
  </si>
  <si>
    <t>WAB Hernández, LM Ledesma, MO Ángel, JA Arizala</t>
  </si>
  <si>
    <t>https://scholar.google.com/citations?view_op=view_citation&amp;hl=en&amp;user=W7_yLtMAAAAJ&amp;pagesize=100&amp;citation_for_view=W7_yLtMAAAAJ:-_dYPAW6P2MC</t>
  </si>
  <si>
    <t>Evaluación de la percepción del consumidor de carne bovina. Evaluación por métodos basados en infrarrojo cercano e imágenes digitales</t>
  </si>
  <si>
    <t>Eurocarne: La revista internacional del sector cárnico</t>
  </si>
  <si>
    <t>https://scholar.google.com/citations?view_op=view_citation&amp;hl=en&amp;user=W7_yLtMAAAAJ&amp;pagesize=100&amp;citation_for_view=W7_yLtMAAAAJ:D_sINldO8mEC</t>
  </si>
  <si>
    <t>https://scholar.google.com/citations?view_op=view_citation&amp;hl=en&amp;user=W7_yLtMAAAAJ&amp;pagesize=100&amp;citation_for_view=W7_yLtMAAAAJ:eJXPG6dFmWUC</t>
  </si>
  <si>
    <t>https://scholar.google.com/citations?view_op=view_citation&amp;hl=en&amp;user=W7_yLtMAAAAJ&amp;pagesize=100&amp;citation_for_view=W7_yLtMAAAAJ:uWQEDVKXjbEC</t>
  </si>
  <si>
    <t>JFS Plaza, NP Benavides, MMJ Dávila, JL Aalhus, WB Hernández, ...</t>
  </si>
  <si>
    <t>Aplicación de nuevas tecnologías en la clasificación de canales</t>
  </si>
  <si>
    <t>https://scholar.google.com/citations?view_op=view_citation&amp;hl=en&amp;user=W7_yLtMAAAAJ&amp;pagesize=100&amp;citation_for_view=W7_yLtMAAAAJ:BrmTIyaxlBUC</t>
  </si>
  <si>
    <t>WA Barragán Hernández</t>
  </si>
  <si>
    <t>Determinación de la calidad de carne bovina y la aceptación por parte del consumidor mediante el uso de pruebas con base en infrarrojo cercano</t>
  </si>
  <si>
    <t>Grupo de Investigación en Ciencias Agrarias (GRICA)</t>
  </si>
  <si>
    <t>https://scholar.google.com/citations?view_op=view_citation&amp;hl=en&amp;user=W7_yLtMAAAAJ&amp;pagesize=100&amp;citation_for_view=W7_yLtMAAAAJ:sSrBHYA8nusC</t>
  </si>
  <si>
    <t>https://scholar.google.com/citations?view_op=view_citation&amp;hl=en&amp;user=W7_yLtMAAAAJ&amp;pagesize=100&amp;citation_for_view=W7_yLtMAAAAJ:nb7KW1ujOQ8C</t>
  </si>
  <si>
    <t>https://scholar.google.com/citations?view_op=view_citation&amp;hl=en&amp;user=W7_yLtMAAAAJ&amp;pagesize=100&amp;citation_for_view=W7_yLtMAAAAJ:P5F9QuxV20EC</t>
  </si>
  <si>
    <t>https://scholar.google.com/citations?view_op=view_citation&amp;hl=en&amp;user=W7_yLtMAAAAJ&amp;pagesize=100&amp;citation_for_view=W7_yLtMAAAAJ:f2IySw72cVMC</t>
  </si>
  <si>
    <t>https://scholar.google.com/citations?view_op=view_citation&amp;hl=en&amp;user=W7_yLtMAAAAJ&amp;pagesize=100&amp;citation_for_view=W7_yLtMAAAAJ:pyW8ca7W8N0C</t>
  </si>
  <si>
    <t>Sensorial valuation in beef quality from livestock sustainable systems in flooded savanna of Arauca, Colombia.</t>
  </si>
  <si>
    <t>https://scholar.google.com/citations?view_op=view_citation&amp;hl=en&amp;user=W7_yLtMAAAAJ&amp;pagesize=100&amp;citation_for_view=W7_yLtMAAAAJ:uLbwQdceFCQC</t>
  </si>
  <si>
    <t>https://scholar.google.com/citations?view_op=view_citation&amp;hl=en&amp;user=W7_yLtMAAAAJ&amp;pagesize=100&amp;citation_for_view=W7_yLtMAAAAJ:xtRiw3GOFMkC</t>
  </si>
  <si>
    <t>https://scholar.google.com/citations?view_op=view_citation&amp;hl=en&amp;user=W7_yLtMAAAAJ&amp;pagesize=100&amp;citation_for_view=W7_yLtMAAAAJ:L7CI7m0gUJcC</t>
  </si>
  <si>
    <t>L Mahecha Ledesma, J Angulo Arizala, WA Barragán Hernández, ...</t>
  </si>
  <si>
    <t>Universidad de Tarapacá, Facultad de Agronomía</t>
  </si>
  <si>
    <t>https://scholar.google.com/citations?view_op=view_citation&amp;hl=en&amp;user=W7_yLtMAAAAJ&amp;pagesize=100&amp;citation_for_view=W7_yLtMAAAAJ:_Ybze24A_UAC</t>
  </si>
  <si>
    <t>Consumer perception of nutritional information in beef.</t>
  </si>
  <si>
    <t>IDESIA</t>
  </si>
  <si>
    <t>https://scholar.google.com/citations?view_op=view_citation&amp;hl=en&amp;user=W7_yLtMAAAAJ&amp;pagesize=100&amp;citation_for_view=W7_yLtMAAAAJ:bnK-pcrLprsC</t>
  </si>
  <si>
    <t>https://scholar.google.com/citations?view_op=view_citation&amp;hl=en&amp;user=W7_yLtMAAAAJ&amp;pagesize=100&amp;citation_for_view=W7_yLtMAAAAJ:D03iK_w7-QYC</t>
  </si>
  <si>
    <t>WA Barragán, D Portilla Pinzón, T Carvajal Bazuito, YS Cajas Girón</t>
  </si>
  <si>
    <t>Modelo productivo sistemas silvopastoriles de estratos múltiples para el sistema de producción bovina doble propósito en la región Caribe de Colombia</t>
  </si>
  <si>
    <t>https://scholar.google.com/citations?view_op=view_citation&amp;hl=en&amp;user=W7_yLtMAAAAJ&amp;pagesize=100&amp;citation_for_view=W7_yLtMAAAAJ:3s1wT3WcHBgC</t>
  </si>
  <si>
    <t>https://scholar.google.com/citations?view_op=view_citation&amp;hl=en&amp;user=W7_yLtMAAAAJ&amp;pagesize=100&amp;citation_for_view=W7_yLtMAAAAJ:ZHo1McVdvXMC</t>
  </si>
  <si>
    <t>WA Barragán, YJ Abuabara Pérez, E Amézquita Collazos, BD Panza, ...</t>
  </si>
  <si>
    <t>Manual de Buenas Prácticas para el manejo de suelos y praderas en la región Caribe de Colombia</t>
  </si>
  <si>
    <t>https://scholar.google.com/citations?view_op=view_citation&amp;hl=en&amp;user=W7_yLtMAAAAJ&amp;pagesize=100&amp;citation_for_view=W7_yLtMAAAAJ:HoB7MX3m0LUC</t>
  </si>
  <si>
    <t>YS Cajas Girón, W Barragán, BD Panza, R Ayazo, R Soto, F Holmann</t>
  </si>
  <si>
    <t>Produzca más... Diagnostico y monitoreando el nivel de degradación de su pradera</t>
  </si>
  <si>
    <t>https://scholar.google.com/citations?view_op=view_citation&amp;hl=en&amp;user=W7_yLtMAAAAJ&amp;pagesize=100&amp;citation_for_view=W7_yLtMAAAAJ:O3NaXMp0MMsC</t>
  </si>
  <si>
    <t>WA Barragán-Hernández, L Mahecha-Ledesma, YS Cajas-Girón</t>
  </si>
  <si>
    <t>Physiological-metabolic variables of heat stress in cows grazing in silvopastoral systems and in one treeless prairie</t>
  </si>
  <si>
    <t>https://scholar.google.com/citations?view_op=view_citation&amp;hl=en&amp;user=W7_yLtMAAAAJ&amp;pagesize=100&amp;citation_for_view=W7_yLtMAAAAJ:vV6vV6tmYwMC</t>
  </si>
  <si>
    <t>WA Barragan Hernandez, YS Cajas-Giron, L Mahecha-Ledesma</t>
  </si>
  <si>
    <t>Physiological-metabolic variables of caloric stress in cows under silvopastoral and prairie without trees</t>
  </si>
  <si>
    <t>https://scholar.google.com/citations?view_op=view_citation&amp;hl=en&amp;user=W7_yLtMAAAAJ&amp;pagesize=100&amp;citation_for_view=W7_yLtMAAAAJ:YFjsv_pBGBYC</t>
  </si>
  <si>
    <t>JA Cardoso Arango, JC Jiménez, J Rincón, ED Guevara, ...</t>
  </si>
  <si>
    <t>Genotipos de Brachiaria tolerantes a suelos inundados para adaptar sistemas de pastoreo a cambio climático</t>
  </si>
  <si>
    <t>https://scholar.google.com/citations?view_op=view_citation&amp;hl=en&amp;user=W7_yLtMAAAAJ&amp;pagesize=100&amp;citation_for_view=W7_yLtMAAAAJ:geHnlv5EZngC</t>
  </si>
  <si>
    <t>JA Cardoso, JC Jimenez, J Rincon, E Guevara, M Mena, R Hoek, A Jarvis, ...</t>
  </si>
  <si>
    <t>https://scholar.google.com/citations?view_op=view_citation&amp;hl=en&amp;user=W7_yLtMAAAAJ&amp;pagesize=100&amp;citation_for_view=W7_yLtMAAAAJ:RGFaLdJalmkC</t>
  </si>
  <si>
    <t>https://scholar.google.com/citations?view_op=view_citation&amp;hl=en&amp;user=W7_yLtMAAAAJ&amp;pagesize=100&amp;citation_for_view=W7_yLtMAAAAJ:Tyk-4Ss8FVUC</t>
  </si>
  <si>
    <t>P RENE PATIÑO, H WILSON BARRAGAN, O VERGARA, L MAZA</t>
  </si>
  <si>
    <t>Últimos avances sobre los mecanismos reguladores de la absorción de fósforo</t>
  </si>
  <si>
    <t>https://scholar.google.com/citations?view_op=view_citation&amp;hl=en&amp;user=W7_yLtMAAAAJ&amp;pagesize=100&amp;citation_for_view=W7_yLtMAAAAJ:dfsIfKJdRG4C</t>
  </si>
  <si>
    <t>Expected progeny difference as a tool for selection for weaning weight in Brahman cattle</t>
  </si>
  <si>
    <t>https://scholar.google.com/citations?view_op=view_citation&amp;hl=en&amp;user=W7_yLtMAAAAJ&amp;pagesize=100&amp;citation_for_view=W7_yLtMAAAAJ:fPk4N6BV_jEC</t>
  </si>
  <si>
    <t>YS Cajas Girón, WA Barragán, A Collazos, BD Panza, R Soto, JH Galvis, ...</t>
  </si>
  <si>
    <t>https://scholar.google.com/citations?view_op=view_citation&amp;hl=en&amp;user=W7_yLtMAAAAJ&amp;pagesize=100&amp;citation_for_view=W7_yLtMAAAAJ:WF5omc3nYNoC</t>
  </si>
  <si>
    <t>Diferencia esperada de progenie (Dep's) como herramienta de selección para el peso al destete en ganado Cebú Brahman en la Hacienda Mundo Nuevo de San Onofre, Sucre</t>
  </si>
  <si>
    <t>Facultad Ciencias Agropecuarias</t>
  </si>
  <si>
    <t>https://scholar.google.com/citations?view_op=view_citation&amp;hl=en&amp;user=W7_yLtMAAAAJ&amp;pagesize=100&amp;citation_for_view=W7_yLtMAAAAJ:MXK_kJrjxJIC</t>
  </si>
  <si>
    <t>https://scholar.google.com/citations?view_op=view_citation&amp;hl=en&amp;user=W7_yLtMAAAAJ&amp;pagesize=100&amp;citation_for_view=W7_yLtMAAAAJ:TIZ-Mc8IlK0C</t>
  </si>
  <si>
    <t>GA Castaño-Jiménez, WA Barragán-Hernández, L Mahecha-Ledesma, ...</t>
  </si>
  <si>
    <t>Revisión de la calidad nutricional de botón de oro y de afrecho de yuca para la producción de ensilajes en ganadería de leche</t>
  </si>
  <si>
    <t>Veterinaria México OA 10,</t>
  </si>
  <si>
    <t>https://scholar.google.com/citations?view_op=view_citation&amp;hl=en&amp;user=W7_yLtMAAAAJ&amp;pagesize=100&amp;citation_for_view=W7_yLtMAAAAJ:hMsQuOkrut0C</t>
  </si>
  <si>
    <t>https://scholar.google.com/citations?view_op=view_citation&amp;hl=en&amp;user=W7_yLtMAAAAJ&amp;pagesize=100&amp;citation_for_view=W7_yLtMAAAAJ:ML0RJ9NH7IQC</t>
  </si>
  <si>
    <t>https://scholar.google.com/citations?view_op=view_citation&amp;hl=en&amp;user=W7_yLtMAAAAJ&amp;pagesize=100&amp;citation_for_view=W7_yLtMAAAAJ:URolC5Kub84C</t>
  </si>
  <si>
    <t>https://scholar.google.com/citations?view_op=view_citation&amp;hl=en&amp;user=W7_yLtMAAAAJ&amp;pagesize=100&amp;citation_for_view=W7_yLtMAAAAJ:uWiczbcajpAC</t>
  </si>
  <si>
    <t>https://scholar.google.com/citations?view_op=view_citation&amp;hl=en&amp;user=W7_yLtMAAAAJ&amp;pagesize=100&amp;citation_for_view=W7_yLtMAAAAJ:ipzZ9siozwsC</t>
  </si>
  <si>
    <t>W Barragán-Hernández, MER Dugan, J Aalhus, G Penner, P Vahmani, ...</t>
  </si>
  <si>
    <t>Innovations in animal production</t>
  </si>
  <si>
    <t>67th International Congress of Meat Science and Technology, 168,</t>
  </si>
  <si>
    <t>https://scholar.google.com/citations?view_op=view_citation&amp;hl=en&amp;user=W7_yLtMAAAAJ&amp;pagesize=100&amp;citation_for_view=W7_yLtMAAAAJ:0KyAp5RtaNEC</t>
  </si>
  <si>
    <t>https://scholar.google.com/citations?view_op=view_citation&amp;hl=en&amp;user=W7_yLtMAAAAJ&amp;pagesize=100&amp;citation_for_view=W7_yLtMAAAAJ:uJ-U7cs_P_0C</t>
  </si>
  <si>
    <t>https://scholar.google.com/citations?view_op=view_citation&amp;hl=en&amp;user=W7_yLtMAAAAJ&amp;pagesize=100&amp;citation_for_view=W7_yLtMAAAAJ:j8SEvjWlNXcC</t>
  </si>
  <si>
    <t>¿ Cómo los consumidores valoran atributos de calidad de carne bovina y su disposición a pago?* How consumers assess beef quality cues and the willingness to purchase?</t>
  </si>
  <si>
    <t>https://scholar.google.com/citations?view_op=view_citation&amp;hl=en&amp;user=W7_yLtMAAAAJ&amp;pagesize=100&amp;citation_for_view=W7_yLtMAAAAJ:SdhP9T11ey4C</t>
  </si>
  <si>
    <t>https://scholar.google.com/citations?view_op=view_citation&amp;hl=en&amp;user=W7_yLtMAAAAJ&amp;cstart=100&amp;pagesize=100&amp;citation_for_view=W7_yLtMAAAAJ:tkaPQYYpVKoC</t>
  </si>
  <si>
    <t>Calidad nutricional, dinámica fermentativa y producción de metano de arreglos silvopastoriles 1 Nutritional quality, degradability and methane production in silvopastoral …</t>
  </si>
  <si>
    <t>https://scholar.google.com/citations?view_op=view_citation&amp;hl=en&amp;user=W7_yLtMAAAAJ&amp;cstart=100&amp;pagesize=100&amp;citation_for_view=W7_yLtMAAAAJ:XiSMed-E-HIC</t>
  </si>
  <si>
    <t>https://scholar.google.com/citations?view_op=view_citation&amp;hl=en&amp;user=W7_yLtMAAAAJ&amp;cstart=100&amp;pagesize=100&amp;citation_for_view=W7_yLtMAAAAJ:KxtntwgDAa4C</t>
  </si>
  <si>
    <t>BL Botina A, MC García, Y Romero Barrera</t>
  </si>
  <si>
    <t>https://scholar.google.com/citations?view_op=view_citation&amp;hl=en&amp;user=s5RNn3cAAAAJ&amp;pagesize=100&amp;citation_for_view=s5RNn3cAAAAJ:u5HHmVD_uO8C</t>
  </si>
  <si>
    <t>https://scholar.google.com/citations?view_op=view_citation&amp;hl=en&amp;user=s5RNn3cAAAAJ&amp;pagesize=100&amp;citation_for_view=s5RNn3cAAAAJ:IjCSPb-OGe4C</t>
  </si>
  <si>
    <t>https://scholar.google.com/citations?view_op=view_citation&amp;hl=en&amp;user=s5RNn3cAAAAJ&amp;pagesize=100&amp;citation_for_view=s5RNn3cAAAAJ:WF5omc3nYNoC</t>
  </si>
  <si>
    <t>https://scholar.google.com/citations?view_op=view_citation&amp;hl=en&amp;user=s5RNn3cAAAAJ&amp;pagesize=100&amp;citation_for_view=s5RNn3cAAAAJ:_FxGoFyzp5QC</t>
  </si>
  <si>
    <t>https://scholar.google.com/citations?view_op=view_citation&amp;hl=en&amp;user=s5RNn3cAAAAJ&amp;pagesize=100&amp;citation_for_view=s5RNn3cAAAAJ:ufrVoPGSRksC</t>
  </si>
  <si>
    <t>https://scholar.google.com/citations?view_op=view_citation&amp;hl=en&amp;user=s5RNn3cAAAAJ&amp;pagesize=100&amp;citation_for_view=s5RNn3cAAAAJ:YsMSGLbcyi4C</t>
  </si>
  <si>
    <t>https://scholar.google.com/citations?view_op=view_citation&amp;hl=en&amp;user=s5RNn3cAAAAJ&amp;pagesize=100&amp;citation_for_view=s5RNn3cAAAAJ:ULOm3_A8WrAC</t>
  </si>
  <si>
    <t>https://scholar.google.com/citations?view_op=view_citation&amp;hl=en&amp;user=s5RNn3cAAAAJ&amp;pagesize=100&amp;citation_for_view=s5RNn3cAAAAJ:Y0pCki6q_DkC</t>
  </si>
  <si>
    <t>https://scholar.google.com/citations?view_op=view_citation&amp;hl=en&amp;user=s5RNn3cAAAAJ&amp;pagesize=100&amp;citation_for_view=s5RNn3cAAAAJ:4DMP91E08xMC</t>
  </si>
  <si>
    <t>MV Zuluaga-Mogollón, Y Romero-Barrea, AM Cadena-Pastrana</t>
  </si>
  <si>
    <t>Tipología de productores de arveja (Pisum sativum L.) en los municipios Córdoba y Puerres, Nariño (Colombia)</t>
  </si>
  <si>
    <t>https://scholar.google.com/citations?view_op=view_citation&amp;hl=en&amp;user=s5RNn3cAAAAJ&amp;pagesize=100&amp;citation_for_view=s5RNn3cAAAAJ:4TOpqqG69KYC</t>
  </si>
  <si>
    <t>https://scholar.google.com/citations?view_op=view_citation&amp;hl=en&amp;user=s5RNn3cAAAAJ&amp;pagesize=100&amp;citation_for_view=s5RNn3cAAAAJ:aqlVkmm33-oC</t>
  </si>
  <si>
    <t>MV Zuluaga Mogollón, Y Romero Barrera, ÁM Cadena Pastrana</t>
  </si>
  <si>
    <t>Tipificación de productores de arveja en los municipios de Córdoba y Puerres. Departamento de Nariño, Colombia</t>
  </si>
  <si>
    <t>Universidad Pedagógica y Tecnológica de Colombia-UPTC</t>
  </si>
  <si>
    <t>https://scholar.google.com/citations?view_op=view_citation&amp;hl=en&amp;user=s5RNn3cAAAAJ&amp;pagesize=100&amp;citation_for_view=s5RNn3cAAAAJ:M3ejUd6NZC8C</t>
  </si>
  <si>
    <t>https://scholar.google.com/citations?view_op=view_citation&amp;hl=en&amp;user=s5RNn3cAAAAJ&amp;pagesize=100&amp;citation_for_view=s5RNn3cAAAAJ:3fE2CSJIrl8C</t>
  </si>
  <si>
    <t>AJL López, YR Leguizamón, Y Romero-Barrera, ER Ortega, ER Henao, ...</t>
  </si>
  <si>
    <t>https://scholar.google.com/citations?view_op=view_citation&amp;hl=en&amp;user=s5RNn3cAAAAJ&amp;pagesize=100&amp;citation_for_view=s5RNn3cAAAAJ:0EnyYjriUFMC</t>
  </si>
  <si>
    <t>Papa nativa diploide: en busca de fortalecer el sistema productivo de Colombia</t>
  </si>
  <si>
    <t>https://scholar.google.com/citations?view_op=view_citation&amp;hl=en&amp;user=s5RNn3cAAAAJ&amp;pagesize=100&amp;citation_for_view=s5RNn3cAAAAJ:qxL8FJ1GzNcC</t>
  </si>
  <si>
    <t>AM Garnica Holguín, AF Uribe Gaviria, BE Agudelo Chocontá, ...</t>
  </si>
  <si>
    <t>https://scholar.google.com/citations?view_op=view_citation&amp;hl=en&amp;user=s5RNn3cAAAAJ&amp;pagesize=100&amp;citation_for_view=s5RNn3cAAAAJ:Zph67rFs4hoC</t>
  </si>
  <si>
    <t>YR Barrera, JÁ Cárdenas, PDS Villota, JCF Benítez</t>
  </si>
  <si>
    <t>Construir tamaños de muestra a partir de datos del Tercer Censo Nacional Agropecuario (3er CNA)</t>
  </si>
  <si>
    <t>https://scholar.google.com/citations?view_op=view_citation&amp;hl=en&amp;user=s5RNn3cAAAAJ&amp;pagesize=100&amp;citation_for_view=s5RNn3cAAAAJ:8k81kl-MbHgC</t>
  </si>
  <si>
    <t>https://scholar.google.com/citations?view_op=view_citation&amp;hl=en&amp;user=s5RNn3cAAAAJ&amp;pagesize=100&amp;citation_for_view=s5RNn3cAAAAJ:eQOLeE2rZwMC</t>
  </si>
  <si>
    <t>https://scholar.google.com/citations?view_op=view_citation&amp;hl=en&amp;user=s5RNn3cAAAAJ&amp;pagesize=100&amp;citation_for_view=s5RNn3cAAAAJ:W7OEmFMy1HYC</t>
  </si>
  <si>
    <t>El cultivo de hortalizas en la región Caribe de Colombia: Aspectos …</t>
  </si>
  <si>
    <t>https://scholar.google.com/citations?view_op=view_citation&amp;hl=en&amp;user=s5RNn3cAAAAJ&amp;pagesize=100&amp;citation_for_view=s5RNn3cAAAAJ:kNdYIx-mwKoC</t>
  </si>
  <si>
    <t>MRINW TUNNEL</t>
  </si>
  <si>
    <t>XI ENCONTRO BRASILEIRO DE ECOLOGIA QUÍMICA XI BRAZILIAN MEETING ON CHEMICAL ECOLOGY</t>
  </si>
  <si>
    <t>https://scholar.google.com/citations?view_op=view_citation&amp;hl=en&amp;user=s5RNn3cAAAAJ&amp;pagesize=100&amp;citation_for_view=s5RNn3cAAAAJ:u-x6o8ySG0sC</t>
  </si>
  <si>
    <t>https://scholar.google.com/citations?view_op=view_citation&amp;hl=en&amp;user=s5RNn3cAAAAJ&amp;pagesize=100&amp;citation_for_view=s5RNn3cAAAAJ:_kc_bZDykSQC</t>
  </si>
  <si>
    <t>LA Pulido Herrera, Y Romero Barrera, AM Arcila Cardona, P Benavides M, ...</t>
  </si>
  <si>
    <t>Efecto del cambio climático sobre la distribución altitudinal de la broca del café (Hypothenemus hampei) en una zona de la región cafetera y la sierra Nevada de Santa Marta …</t>
  </si>
  <si>
    <t>XXXVIII CONGRESO DE LA SOCIEDAD COLOMBIANA DE ENTOMOLOGIA SOCOLEN</t>
  </si>
  <si>
    <t>https://scholar.google.com/citations?view_op=view_citation&amp;hl=en&amp;user=s5RNn3cAAAAJ&amp;pagesize=100&amp;citation_for_view=s5RNn3cAAAAJ:9yKSN-GCB0IC</t>
  </si>
  <si>
    <t>https://scholar.google.com/citations?view_op=view_citation&amp;hl=en&amp;user=s5RNn3cAAAAJ&amp;pagesize=100&amp;citation_for_view=s5RNn3cAAAAJ:roLk4NBRz8UC</t>
  </si>
  <si>
    <t>https://scholar.google.com/citations?view_op=view_citation&amp;hl=en&amp;user=xbEu8XMAAAAJ&amp;pagesize=100&amp;citation_for_view=xbEu8XMAAAAJ:IjCSPb-OGe4C</t>
  </si>
  <si>
    <t>Y Rozo, A Zabala, A Tofiño</t>
  </si>
  <si>
    <t>https://scholar.google.com/scholar?oi=bibs&amp;hl=en&amp;cites=8345016038747373685</t>
  </si>
  <si>
    <t>https://scholar.google.com/citations?view_op=view_citation&amp;hl=en&amp;user=xbEu8XMAAAAJ&amp;pagesize=100&amp;citation_for_view=xbEu8XMAAAAJ:zYLM7Y9cAGgC</t>
  </si>
  <si>
    <t>https://scholar.google.com/citations?view_op=view_citation&amp;hl=en&amp;user=xbEu8XMAAAAJ&amp;pagesize=100&amp;citation_for_view=xbEu8XMAAAAJ:Zph67rFs4hoC</t>
  </si>
  <si>
    <t>MV Zuluaga-Mogollón, MP Zuluaga-Mogollón, Y Rozo-Leguizamón</t>
  </si>
  <si>
    <t>Arvejas Obonuco Andina y Obonuco San Isidro como alternativas productivas para la sustitución de cultivos ilícitos en el sur de Colombia</t>
  </si>
  <si>
    <t>Revista de investigación, desarrollo e innovación</t>
  </si>
  <si>
    <t>https://scholar.google.com/scholar?oi=bibs&amp;hl=en&amp;cites=2589793990793677117</t>
  </si>
  <si>
    <t>https://scholar.google.com/citations?view_op=view_citation&amp;hl=en&amp;user=xbEu8XMAAAAJ&amp;pagesize=100&amp;citation_for_view=xbEu8XMAAAAJ:u-x6o8ySG0sC</t>
  </si>
  <si>
    <t>https://scholar.google.com/citations?view_op=view_citation&amp;hl=en&amp;user=xbEu8XMAAAAJ&amp;pagesize=100&amp;citation_for_view=xbEu8XMAAAAJ:_kc_bZDykSQC</t>
  </si>
  <si>
    <t>https://scholar.google.com/citations?view_op=view_citation&amp;hl=en&amp;user=xbEu8XMAAAAJ&amp;pagesize=100&amp;citation_for_view=xbEu8XMAAAAJ:YOwf2qJgpHMC</t>
  </si>
  <si>
    <t>https://scholar.google.com/citations?view_op=view_citation&amp;hl=en&amp;user=xbEu8XMAAAAJ&amp;pagesize=100&amp;citation_for_view=xbEu8XMAAAAJ:4TOpqqG69KYC</t>
  </si>
  <si>
    <t>https://scholar.google.com/citations?view_op=view_citation&amp;hl=en&amp;user=xbEu8XMAAAAJ&amp;pagesize=100&amp;citation_for_view=xbEu8XMAAAAJ:M3ejUd6NZC8C</t>
  </si>
  <si>
    <t>https://scholar.google.com/citations?view_op=view_citation&amp;hl=en&amp;user=xbEu8XMAAAAJ&amp;pagesize=100&amp;citation_for_view=xbEu8XMAAAAJ:UebtZRa9Y70C</t>
  </si>
  <si>
    <t>https://scholar.google.com/citations?view_op=view_citation&amp;hl=en&amp;user=xbEu8XMAAAAJ&amp;pagesize=100&amp;citation_for_view=xbEu8XMAAAAJ:Se3iqnhoufwC</t>
  </si>
  <si>
    <t>https://scholar.google.com/citations?view_op=view_citation&amp;hl=en&amp;user=xbEu8XMAAAAJ&amp;pagesize=100&amp;citation_for_view=xbEu8XMAAAAJ:LkGwnXOMwfcC</t>
  </si>
  <si>
    <t>https://scholar.google.com/citations?view_op=view_citation&amp;hl=en&amp;user=xbEu8XMAAAAJ&amp;pagesize=100&amp;citation_for_view=xbEu8XMAAAAJ:eQOLeE2rZwMC</t>
  </si>
  <si>
    <t>https://scholar.google.com/citations?view_op=view_citation&amp;hl=en&amp;user=xbEu8XMAAAAJ&amp;pagesize=100&amp;citation_for_view=xbEu8XMAAAAJ:kNdYIx-mwKoC</t>
  </si>
  <si>
    <t>https://scholar.google.com/citations?view_op=view_citation&amp;hl=en&amp;user=xbEu8XMAAAAJ&amp;pagesize=100&amp;citation_for_view=xbEu8XMAAAAJ:_FxGoFyzp5QC</t>
  </si>
  <si>
    <t>A TOFIÑO, D OSPINA, Y ROZO</t>
  </si>
  <si>
    <t>https://scholar.google.com/citations?view_op=view_citation&amp;hl=en&amp;user=xbEu8XMAAAAJ&amp;pagesize=100&amp;citation_for_view=xbEu8XMAAAAJ:Y0pCki6q_DkC</t>
  </si>
  <si>
    <t>https://scholar.google.com/citations?view_op=view_citation&amp;hl=en&amp;user=xbEu8XMAAAAJ&amp;pagesize=100&amp;citation_for_view=xbEu8XMAAAAJ:2osOgNQ5qMEC</t>
  </si>
  <si>
    <t>https://scholar.google.com/citations?view_op=view_citation&amp;hl=en&amp;user=xbEu8XMAAAAJ&amp;pagesize=100&amp;citation_for_view=xbEu8XMAAAAJ:roLk4NBRz8UC</t>
  </si>
  <si>
    <t>Green beans Obonuco Andina and Obonuco San Isidro as productive alternatives for the substitution of illicit crops in the south of Colombia</t>
  </si>
  <si>
    <t>https://scholar.google.com/citations?view_op=view_citation&amp;hl=en&amp;user=xbEu8XMAAAAJ&amp;pagesize=100&amp;citation_for_view=xbEu8XMAAAAJ:d1gkVwhDpl0C</t>
  </si>
  <si>
    <t>A Tofiño, C Cordero, P Tamayo, Y Rozo</t>
  </si>
  <si>
    <t>https://scholar.google.com/citations?view_op=view_citation&amp;hl=en&amp;user=xbEu8XMAAAAJ&amp;pagesize=100&amp;citation_for_view=xbEu8XMAAAAJ:UeHWp8X0CEIC</t>
  </si>
  <si>
    <t>Y Rozo, D Gómez, L Gómez, P Tamayo, A Tofiño</t>
  </si>
  <si>
    <t>https://scholar.google.com/citations?view_op=view_citation&amp;hl=en&amp;user=xbEu8XMAAAAJ&amp;pagesize=100&amp;citation_for_view=xbEu8XMAAAAJ:Tyk-4Ss8FVUC</t>
  </si>
  <si>
    <t>https://scholar.google.com/citations?view_op=view_citation&amp;hl=en&amp;user=xbEu8XMAAAAJ&amp;pagesize=100&amp;citation_for_view=xbEu8XMAAAAJ:KlAtU1dfN6UC</t>
  </si>
  <si>
    <t>https://scholar.google.com/citations?view_op=view_citation&amp;hl=en&amp;user=xbEu8XMAAAAJ&amp;pagesize=100&amp;citation_for_view=xbEu8XMAAAAJ:ufrVoPGSRksC</t>
  </si>
  <si>
    <t>YR Leguizamón</t>
  </si>
  <si>
    <t>Participación social rural en la mitigación de la vulnerabilidad derivada de la variabilidad climática en Colombia</t>
  </si>
  <si>
    <t>Journal de Ciencias Sociales</t>
  </si>
  <si>
    <t>https://scholar.google.com/citations?view_op=view_citation&amp;hl=en&amp;user=xbEu8XMAAAAJ&amp;pagesize=100&amp;citation_for_view=xbEu8XMAAAAJ:u5HHmVD_uO8C</t>
  </si>
  <si>
    <t>G Tonon</t>
  </si>
  <si>
    <t>Indice Número 8</t>
  </si>
  <si>
    <t>https://scholar.google.com/citations?view_op=view_citation&amp;hl=en&amp;user=xbEu8XMAAAAJ&amp;pagesize=100&amp;citation_for_view=xbEu8XMAAAAJ:qjMakFHDy7sC</t>
  </si>
  <si>
    <t>https://scholar.google.com/citations?view_op=view_citation&amp;hl=en&amp;user=xbEu8XMAAAAJ&amp;pagesize=100&amp;citation_for_view=xbEu8XMAAAAJ:ULOm3_A8WrAC</t>
  </si>
  <si>
    <t>https://scholar.google.com/citations?view_op=view_citation&amp;hl=en&amp;user=xbEu8XMAAAAJ&amp;pagesize=100&amp;citation_for_view=xbEu8XMAAAAJ:9yKSN-GCB0IC</t>
  </si>
  <si>
    <t>Y Jaimes, F Aranzazu</t>
  </si>
  <si>
    <t>Manejo de las enfermedades del cacao (Theobroma cacao L.) en Colombia, con énfasis en monilia (Moniliophthora roreri)</t>
  </si>
  <si>
    <t>corporación colombiana de Investigación Agropecuaria, corpoica, colombia</t>
  </si>
  <si>
    <t>https://scholar.google.com/scholar?oi=bibs&amp;hl=en&amp;cites=11710823479792176326</t>
  </si>
  <si>
    <t>https://scholar.google.com/citations?view_op=view_citation&amp;hl=en&amp;user=ISv2wN8AAAAJ&amp;pagesize=100&amp;citation_for_view=ISv2wN8AAAAJ:d1gkVwhDpl0C</t>
  </si>
  <si>
    <t>https://scholar.google.com/citations?view_op=view_citation&amp;hl=en&amp;user=ISv2wN8AAAAJ&amp;pagesize=100&amp;citation_for_view=ISv2wN8AAAAJ:YsMSGLbcyi4C</t>
  </si>
  <si>
    <t>https://scholar.google.com/citations?view_op=view_citation&amp;hl=en&amp;user=ISv2wN8AAAAJ&amp;pagesize=100&amp;citation_for_view=ISv2wN8AAAAJ:u-x6o8ySG0sC</t>
  </si>
  <si>
    <t>Y Jaimes, F Aránzazu, E Rodríguez, N Martínez</t>
  </si>
  <si>
    <t>https://scholar.google.com/citations?view_op=view_citation&amp;hl=en&amp;user=ISv2wN8AAAAJ&amp;pagesize=100&amp;citation_for_view=ISv2wN8AAAAJ:IjCSPb-OGe4C</t>
  </si>
  <si>
    <t>Y Jaimes Suárez, F Aranzazu Hernández</t>
  </si>
  <si>
    <t>Manejo de las enfermedades del cacao (Theobroma cacao L) en Colombia, con énfasis en monilia (Moniliophthora roreri)</t>
  </si>
  <si>
    <t>https://scholar.google.com/scholar?oi=bibs&amp;hl=en&amp;cites=4564295330653329993,6667497863262154321</t>
  </si>
  <si>
    <t>https://scholar.google.com/citations?view_op=view_citation&amp;hl=en&amp;user=ISv2wN8AAAAJ&amp;pagesize=100&amp;citation_for_view=ISv2wN8AAAAJ:_kc_bZDykSQC</t>
  </si>
  <si>
    <t>YY Jaimes, C Gonzalez, J Rojas, OE Cornejo, MF Mideros, S Restrepo, ...</t>
  </si>
  <si>
    <t>https://scholar.google.com/citations?view_op=view_citation&amp;hl=en&amp;user=ISv2wN8AAAAJ&amp;pagesize=100&amp;citation_for_view=ISv2wN8AAAAJ:Tyk-4Ss8FVUC</t>
  </si>
  <si>
    <t>Y Suárez, F Hernández</t>
  </si>
  <si>
    <t>https://scholar.google.com/scholar?oi=bibs&amp;hl=en&amp;cites=15498973891039869751</t>
  </si>
  <si>
    <t>https://scholar.google.com/citations?view_op=view_citation&amp;hl=en&amp;user=ISv2wN8AAAAJ&amp;pagesize=100&amp;citation_for_view=ISv2wN8AAAAJ:TFP_iSt0sucC</t>
  </si>
  <si>
    <t>https://scholar.google.com/citations?view_op=view_citation&amp;hl=en&amp;user=ISv2wN8AAAAJ&amp;pagesize=100&amp;citation_for_view=ISv2wN8AAAAJ:YOwf2qJgpHMC</t>
  </si>
  <si>
    <t>https://scholar.google.com/scholar?oi=bibs&amp;hl=en&amp;cites=16426244080577188370,11514583480411368206</t>
  </si>
  <si>
    <t>https://scholar.google.com/citations?view_op=view_citation&amp;hl=en&amp;user=ISv2wN8AAAAJ&amp;pagesize=100&amp;citation_for_view=ISv2wN8AAAAJ:qxL8FJ1GzNcC</t>
  </si>
  <si>
    <t>Y Jaimes, J Rojas, C Cilas, EL Furtado</t>
  </si>
  <si>
    <t>https://scholar.google.com/citations?view_op=view_citation&amp;hl=en&amp;user=ISv2wN8AAAAJ&amp;pagesize=100&amp;citation_for_view=ISv2wN8AAAAJ:Y0pCki6q_DkC</t>
  </si>
  <si>
    <t>Factors affecting the dynamics of frosty pod rot in the main cocoa areas of Santander state, Colombia</t>
  </si>
  <si>
    <t>https://scholar.google.com/citations?view_op=view_citation&amp;hl=en&amp;user=ISv2wN8AAAAJ&amp;pagesize=100&amp;citation_for_view=ISv2wN8AAAAJ:3fE2CSJIrl8C</t>
  </si>
  <si>
    <t>https://scholar.google.com/citations?view_op=view_citation&amp;hl=en&amp;user=ISv2wN8AAAAJ&amp;pagesize=100&amp;citation_for_view=ISv2wN8AAAAJ:zYLM7Y9cAGgC</t>
  </si>
  <si>
    <t>Y Suárez</t>
  </si>
  <si>
    <t>La educación emocional como componente de la formación integral</t>
  </si>
  <si>
    <t>Una alternativa para el desarrollo humano, la salud y la calidad de vida …</t>
  </si>
  <si>
    <t>https://scholar.google.com/scholar?oi=bibs&amp;hl=en&amp;cites=4748450337090301595</t>
  </si>
  <si>
    <t>https://scholar.google.com/citations?view_op=view_citation&amp;hl=en&amp;user=ISv2wN8AAAAJ&amp;pagesize=100&amp;citation_for_view=ISv2wN8AAAAJ:QIV2ME_5wuYC</t>
  </si>
  <si>
    <t>https://scholar.google.com/citations?view_op=view_citation&amp;hl=en&amp;user=ISv2wN8AAAAJ&amp;pagesize=100&amp;citation_for_view=ISv2wN8AAAAJ:_FxGoFyzp5QC</t>
  </si>
  <si>
    <t>https://scholar.google.com/citations?view_op=view_citation&amp;hl=en&amp;user=ISv2wN8AAAAJ&amp;pagesize=100&amp;citation_for_view=ISv2wN8AAAAJ:7PzlFSSx8tAC</t>
  </si>
  <si>
    <t>Manejo de las enfermedades del cacao</t>
  </si>
  <si>
    <t>Theobroma cacao</t>
  </si>
  <si>
    <t>https://scholar.google.com/scholar?oi=bibs&amp;hl=en&amp;cites=5524229995225981191</t>
  </si>
  <si>
    <t>https://scholar.google.com/citations?view_op=view_citation&amp;hl=en&amp;user=ISv2wN8AAAAJ&amp;pagesize=100&amp;citation_for_view=ISv2wN8AAAAJ:KlAtU1dfN6UC</t>
  </si>
  <si>
    <t>https://scholar.google.com/citations?view_op=view_citation&amp;hl=en&amp;user=ISv2wN8AAAAJ&amp;pagesize=100&amp;citation_for_view=ISv2wN8AAAAJ:Se3iqnhoufwC</t>
  </si>
  <si>
    <t>https://scholar.google.com/citations?view_op=view_citation&amp;hl=en&amp;user=ISv2wN8AAAAJ&amp;pagesize=100&amp;citation_for_view=ISv2wN8AAAAJ:rO6llkc54NcC</t>
  </si>
  <si>
    <t>https://scholar.google.com/citations?view_op=view_citation&amp;hl=en&amp;user=ISv2wN8AAAAJ&amp;pagesize=100&amp;citation_for_view=ISv2wN8AAAAJ:qjMakFHDy7sC</t>
  </si>
  <si>
    <t>J Jaimes, F Aranzazu</t>
  </si>
  <si>
    <t>Manejo de las enfermedades del cacao (Theobroma cacao L.)</t>
  </si>
  <si>
    <t>Colombia con énfasis en Monilia</t>
  </si>
  <si>
    <t>https://scholar.google.com/scholar?oi=bibs&amp;hl=en&amp;cites=6749455931954828957</t>
  </si>
  <si>
    <t>https://scholar.google.com/citations?view_op=view_citation&amp;hl=en&amp;user=ISv2wN8AAAAJ&amp;pagesize=100&amp;citation_for_view=ISv2wN8AAAAJ:u_35RYKgDlwC</t>
  </si>
  <si>
    <t>https://scholar.google.com/citations?view_op=view_citation&amp;hl=en&amp;user=ISv2wN8AAAAJ&amp;pagesize=100&amp;citation_for_view=ISv2wN8AAAAJ:9ZlFYXVOiuMC</t>
  </si>
  <si>
    <t>Y Jaimes Suárez, F Hernández Aranzazu</t>
  </si>
  <si>
    <t>Director</t>
  </si>
  <si>
    <t>https://scholar.google.com/scholar?oi=bibs&amp;hl=en&amp;cites=12217515821657955876</t>
  </si>
  <si>
    <t>https://scholar.google.com/citations?view_op=view_citation&amp;hl=en&amp;user=ISv2wN8AAAAJ&amp;pagesize=100&amp;citation_for_view=ISv2wN8AAAAJ:O3NaXMp0MMsC</t>
  </si>
  <si>
    <t>Manejo de las enfermedades del cacao (Theobroma cacao L) en Colombia, con énfasis en monilia (Moniliophthora roreri). Corporación Colombiana de Investigación Agropecuaria, Colombia</t>
  </si>
  <si>
    <t>https://scholar.google.com/scholar?oi=bibs&amp;hl=en&amp;cites=3169151722507372926</t>
  </si>
  <si>
    <t>https://scholar.google.com/citations?view_op=view_citation&amp;hl=en&amp;user=ISv2wN8AAAAJ&amp;pagesize=100&amp;citation_for_view=ISv2wN8AAAAJ:BqipwSGYUEgC</t>
  </si>
  <si>
    <t>https://scholar.google.com/citations?view_op=view_citation&amp;hl=en&amp;user=ISv2wN8AAAAJ&amp;pagesize=100&amp;citation_for_view=ISv2wN8AAAAJ:WF5omc3nYNoC</t>
  </si>
  <si>
    <t>https://scholar.google.com/scholar?oi=bibs&amp;hl=en&amp;cites=7382629530107248001</t>
  </si>
  <si>
    <t>https://scholar.google.com/citations?view_op=view_citation&amp;hl=en&amp;user=ISv2wN8AAAAJ&amp;pagesize=100&amp;citation_for_view=ISv2wN8AAAAJ:Wp0gIr-vW9MC</t>
  </si>
  <si>
    <t>https://scholar.google.com/citations?view_op=view_citation&amp;hl=en&amp;user=ISv2wN8AAAAJ&amp;pagesize=100&amp;citation_for_view=ISv2wN8AAAAJ:a0OBvERweLwC</t>
  </si>
  <si>
    <t>https://scholar.google.com/citations?view_op=view_citation&amp;hl=en&amp;user=ISv2wN8AAAAJ&amp;pagesize=100&amp;citation_for_view=ISv2wN8AAAAJ:g5m5HwL7SMYC</t>
  </si>
  <si>
    <t>https://scholar.google.com/citations?view_op=view_citation&amp;hl=en&amp;user=ISv2wN8AAAAJ&amp;pagesize=100&amp;citation_for_view=ISv2wN8AAAAJ:RGFaLdJalmkC</t>
  </si>
  <si>
    <t>https://scholar.google.com/citations?view_op=view_citation&amp;hl=en&amp;user=ISv2wN8AAAAJ&amp;pagesize=100&amp;citation_for_view=ISv2wN8AAAAJ:e5wmG9Sq2KIC</t>
  </si>
  <si>
    <t>https://scholar.google.com/citations?view_op=view_citation&amp;hl=en&amp;user=ISv2wN8AAAAJ&amp;pagesize=100&amp;citation_for_view=ISv2wN8AAAAJ:IWHjjKOFINEC</t>
  </si>
  <si>
    <t>AS Carvajal-Rivera, YY Jaimes-Suárez, RA Guzmán-Plazola, ...</t>
  </si>
  <si>
    <t>Temporal dynamics of witches’ broom disease (Moniliophthora perniciosa) in six cocoa clones with and without shading</t>
  </si>
  <si>
    <t>Journal of Plant Pathology</t>
  </si>
  <si>
    <t>https://scholar.google.com/scholar?oi=bibs&amp;hl=en&amp;cites=16051187654013290605</t>
  </si>
  <si>
    <t>https://scholar.google.com/citations?view_op=view_citation&amp;hl=en&amp;user=ISv2wN8AAAAJ&amp;pagesize=100&amp;citation_for_view=ISv2wN8AAAAJ:-f6ydRqryjwC</t>
  </si>
  <si>
    <t>https://scholar.google.com/citations?view_op=view_citation&amp;hl=en&amp;user=ISv2wN8AAAAJ&amp;pagesize=100&amp;citation_for_view=ISv2wN8AAAAJ:vV6vV6tmYwMC</t>
  </si>
  <si>
    <t>https://scholar.google.com/citations?view_op=view_citation&amp;hl=en&amp;user=ISv2wN8AAAAJ&amp;pagesize=100&amp;citation_for_view=ISv2wN8AAAAJ:1sJd4Hv_s6UC</t>
  </si>
  <si>
    <t>https://scholar.google.com/citations?view_op=view_citation&amp;hl=en&amp;user=ISv2wN8AAAAJ&amp;pagesize=100&amp;citation_for_view=ISv2wN8AAAAJ:P5F9QuxV20EC</t>
  </si>
  <si>
    <t>https://scholar.google.com/citations?view_op=view_citation&amp;hl=en&amp;user=ISv2wN8AAAAJ&amp;pagesize=100&amp;citation_for_view=ISv2wN8AAAAJ:nb7KW1ujOQ8C</t>
  </si>
  <si>
    <t>https://scholar.google.com/citations?view_op=view_citation&amp;hl=en&amp;user=ISv2wN8AAAAJ&amp;pagesize=100&amp;citation_for_view=ISv2wN8AAAAJ:9yKSN-GCB0IC</t>
  </si>
  <si>
    <t>https://scholar.google.com/citations?view_op=view_citation&amp;hl=en&amp;user=ISv2wN8AAAAJ&amp;pagesize=100&amp;citation_for_view=ISv2wN8AAAAJ:NhqRSupF_l8C</t>
  </si>
  <si>
    <t>https://scholar.google.com/citations?view_op=view_citation&amp;hl=en&amp;user=ISv2wN8AAAAJ&amp;pagesize=100&amp;citation_for_view=ISv2wN8AAAAJ:abG-DnoFyZgC</t>
  </si>
  <si>
    <t>https://scholar.google.com/citations?view_op=view_citation&amp;hl=en&amp;user=ISv2wN8AAAAJ&amp;pagesize=100&amp;citation_for_view=ISv2wN8AAAAJ:RYcK_YlVTxYC</t>
  </si>
  <si>
    <t>https://scholar.google.com/citations?view_op=view_citation&amp;hl=en&amp;user=ISv2wN8AAAAJ&amp;pagesize=100&amp;citation_for_view=ISv2wN8AAAAJ:4OULZ7Gr8RgC</t>
  </si>
  <si>
    <t>https://scholar.google.com/citations?view_op=view_citation&amp;hl=en&amp;user=ISv2wN8AAAAJ&amp;pagesize=100&amp;citation_for_view=ISv2wN8AAAAJ:J_g5lzvAfSwC</t>
  </si>
  <si>
    <t>Litter production and nutrient contribution in cocoa under different fertilization schemes, rionegro-santander</t>
  </si>
  <si>
    <t>https://scholar.google.com/citations?view_op=view_citation&amp;hl=en&amp;user=ISv2wN8AAAAJ&amp;pagesize=100&amp;citation_for_view=ISv2wN8AAAAJ:maZDTaKrznsC</t>
  </si>
  <si>
    <t>https://scholar.google.com/citations?view_op=view_citation&amp;hl=en&amp;user=ISv2wN8AAAAJ&amp;pagesize=100&amp;citation_for_view=ISv2wN8AAAAJ:EUQCXRtRnyEC</t>
  </si>
  <si>
    <t>https://scholar.google.com/citations?view_op=view_citation&amp;hl=en&amp;user=ISv2wN8AAAAJ&amp;pagesize=100&amp;citation_for_view=ISv2wN8AAAAJ:D03iK_w7-QYC</t>
  </si>
  <si>
    <t>https://scholar.google.com/citations?view_op=view_citation&amp;hl=en&amp;user=ISv2wN8AAAAJ&amp;pagesize=100&amp;citation_for_view=ISv2wN8AAAAJ:cFHS6HbyZ2cC</t>
  </si>
  <si>
    <t>N Bolanos, D Burbano, A Jurado, E Rodriguez, C Gonzalez, Y Jaimes, ...</t>
  </si>
  <si>
    <t>CacaoBIO: Characterization of plant pathogens in native forest cocoa trees</t>
  </si>
  <si>
    <t>https://scholar.google.com/citations?view_op=view_citation&amp;hl=en&amp;user=ISv2wN8AAAAJ&amp;pagesize=100&amp;citation_for_view=ISv2wN8AAAAJ:hFOr9nPyWt4C</t>
  </si>
  <si>
    <t>D Burbano, A Jurado, E Rodríguez, C González, Y Jaimes, S Restrepo</t>
  </si>
  <si>
    <t>CacaoBIO: Characterization of Plant Pathogens in Native Forest Cocoa Trees</t>
  </si>
  <si>
    <t>https://scholar.google.com/citations?view_op=view_citation&amp;hl=en&amp;user=ISv2wN8AAAAJ&amp;pagesize=100&amp;citation_for_view=ISv2wN8AAAAJ:YFjsv_pBGBYC</t>
  </si>
  <si>
    <t>https://scholar.google.com/citations?view_op=view_citation&amp;hl=en&amp;user=ISv2wN8AAAAJ&amp;pagesize=100&amp;citation_for_view=ISv2wN8AAAAJ:KxtntwgDAa4C</t>
  </si>
  <si>
    <t>https://scholar.google.com/citations?view_op=view_citation&amp;hl=en&amp;user=ISv2wN8AAAAJ&amp;pagesize=100&amp;citation_for_view=ISv2wN8AAAAJ:CHSYGLWDkRkC</t>
  </si>
  <si>
    <t>Population structure and spatial and temporal dynamics of monilia in different environments.</t>
  </si>
  <si>
    <t>International Symposium on Cocoa Research (ISCR), Lima, Peru, 13-17 November …</t>
  </si>
  <si>
    <t>https://scholar.google.com/citations?view_op=view_citation&amp;hl=en&amp;user=ISv2wN8AAAAJ&amp;pagesize=100&amp;citation_for_view=ISv2wN8AAAAJ:M3ejUd6NZC8C</t>
  </si>
  <si>
    <t>https://scholar.google.com/citations?view_op=view_citation&amp;hl=en&amp;user=ISv2wN8AAAAJ&amp;pagesize=100&amp;citation_for_view=ISv2wN8AAAAJ:ULOm3_A8WrAC</t>
  </si>
  <si>
    <t>https://scholar.google.com/citations?view_op=view_citation&amp;hl=en&amp;user=ISv2wN8AAAAJ&amp;pagesize=100&amp;citation_for_view=ISv2wN8AAAAJ:UeHWp8X0CEIC</t>
  </si>
  <si>
    <t>https://scholar.google.com/citations?view_op=view_citation&amp;hl=en&amp;user=ISv2wN8AAAAJ&amp;pagesize=100&amp;citation_for_view=ISv2wN8AAAAJ:eQOLeE2rZwMC</t>
  </si>
  <si>
    <t>J ROJAS M, M ROJAS, G HERNANDO RUEDA, YJ SUÁREZ, ...</t>
  </si>
  <si>
    <t>Rubber tapping system effect on the productivity of Hevea brasiliensis in the Colombian Middle Magdalena</t>
  </si>
  <si>
    <t>https://scholar.google.com/citations?view_op=view_citation&amp;hl=en&amp;user=ISv2wN8AAAAJ&amp;pagesize=100&amp;citation_for_view=ISv2wN8AAAAJ:ufrVoPGSRksC</t>
  </si>
  <si>
    <t>YY Jaimes Suárez</t>
  </si>
  <si>
    <t>Estrutura da população e epidemiologia de Moniliophthora roreri no Magdalena Medio Colombiano</t>
  </si>
  <si>
    <t>https://scholar.google.com/citations?view_op=view_citation&amp;hl=en&amp;user=ISv2wN8AAAAJ&amp;pagesize=100&amp;citation_for_view=ISv2wN8AAAAJ:UebtZRa9Y70C</t>
  </si>
  <si>
    <t>YYJ SUÁREZ</t>
  </si>
  <si>
    <t>ESTRUTURA DA POPULAÇÃO E EPIDEMIOLOGIA DE</t>
  </si>
  <si>
    <t>UNIVERSIDADE ESTADUAL PAULISTA “JÚLIO DE MESQUITA FILHO</t>
  </si>
  <si>
    <t>https://scholar.google.com/citations?view_op=view_citation&amp;hl=en&amp;user=ISv2wN8AAAAJ&amp;pagesize=100&amp;citation_for_view=ISv2wN8AAAAJ:dshw04ExmUIC</t>
  </si>
  <si>
    <t>https://scholar.google.com/citations?view_op=view_citation&amp;hl=en&amp;user=ISv2wN8AAAAJ&amp;pagesize=100&amp;citation_for_view=ISv2wN8AAAAJ:iH-uZ7U-co4C</t>
  </si>
  <si>
    <t>https://scholar.google.com/citations?view_op=view_citation&amp;hl=en&amp;user=ISv2wN8AAAAJ&amp;pagesize=100&amp;citation_for_view=ISv2wN8AAAAJ:ZeXyd9-uunAC</t>
  </si>
  <si>
    <t>https://scholar.google.com/citations?view_op=view_citation&amp;hl=en&amp;user=ISv2wN8AAAAJ&amp;pagesize=100&amp;citation_for_view=ISv2wN8AAAAJ:xtRiw3GOFMkC</t>
  </si>
  <si>
    <t>J Rojas Molina, L Natalia Parra</t>
  </si>
  <si>
    <t>https://scholar.google.com/citations?view_op=view_citation&amp;hl=en&amp;user=ISv2wN8AAAAJ&amp;pagesize=100&amp;citation_for_view=ISv2wN8AAAAJ:W7OEmFMy1HYC</t>
  </si>
  <si>
    <t>YY Jaimes-Suárez, GA Romero-Guerrero</t>
  </si>
  <si>
    <t>Nuevas variedades de cacao seleccionadas en Colombia Genaro Andrés Agudelo-Castañeda 1 Eduar Yovany Antolinez-Sandoval 2 Eliana Yadira Báez-Daza</t>
  </si>
  <si>
    <t>https://scholar.google.com/citations?view_op=view_citation&amp;hl=en&amp;user=ISv2wN8AAAAJ&amp;pagesize=100&amp;citation_for_view=ISv2wN8AAAAJ:UxriW0iASnsC</t>
  </si>
  <si>
    <t>https://scholar.google.com/citations?view_op=view_citation&amp;hl=en&amp;user=ISv2wN8AAAAJ&amp;pagesize=100&amp;citation_for_view=ISv2wN8AAAAJ:_xSYboBqXhAC</t>
  </si>
  <si>
    <t>https://scholar.google.com/citations?view_op=view_citation&amp;hl=en&amp;user=ISv2wN8AAAAJ&amp;pagesize=100&amp;citation_for_view=ISv2wN8AAAAJ:bFI3QPDXJZMC</t>
  </si>
  <si>
    <t>https://scholar.google.com/citations?view_op=view_citation&amp;hl=en&amp;user=ISv2wN8AAAAJ&amp;pagesize=100&amp;citation_for_view=ISv2wN8AAAAJ:ns9cj8rnVeAC</t>
  </si>
  <si>
    <t>https://scholar.google.com/citations?view_op=view_citation&amp;hl=en&amp;user=ISv2wN8AAAAJ&amp;pagesize=100&amp;citation_for_view=ISv2wN8AAAAJ:r0BpntZqJG4C</t>
  </si>
  <si>
    <t>J ROJAS, M ROJAS, GH RUEDA, YJ SUÁREZ, EL FURTADO</t>
  </si>
  <si>
    <t>Efecto de sistemas de sangría sobre la productividad de Hevea brasiliensis en el Magdalena Medio Santandereano Rubber tapping system effect on the productivity of Hevea …</t>
  </si>
  <si>
    <t>https://scholar.google.com/citations?view_op=view_citation&amp;hl=en&amp;user=ISv2wN8AAAAJ&amp;pagesize=100&amp;citation_for_view=ISv2wN8AAAAJ:aqlVkmm33-oC</t>
  </si>
  <si>
    <t>JRB Marques, WR Monteiro, ACV Filho, AM Garnica, YJ Suárez, ...</t>
  </si>
  <si>
    <t>EL CASO DE BRASIL Y COLOMBIA</t>
  </si>
  <si>
    <t>https://scholar.google.com/citations?view_op=view_citation&amp;hl=en&amp;user=ISv2wN8AAAAJ&amp;pagesize=100&amp;citation_for_view=ISv2wN8AAAAJ:2osOgNQ5qMEC</t>
  </si>
  <si>
    <t>YYJ Suárez</t>
  </si>
  <si>
    <t>Evaluación de Trichoderma koningii como inductor de resistencia sistémica en tomate contra Fusarium oxysporum</t>
  </si>
  <si>
    <t>https://scholar.google.com/citations?view_op=view_citation&amp;hl=en&amp;user=ISv2wN8AAAAJ&amp;pagesize=100&amp;citation_for_view=ISv2wN8AAAAJ:u5HHmVD_uO8C</t>
  </si>
  <si>
    <t>Y López, J Hernández, P Caraballo</t>
  </si>
  <si>
    <t>Actividad de forrajeo de la avispa social Polybia emaciata (Hymenoptera: Vespidae: Polistinae)</t>
  </si>
  <si>
    <t>https://scholar.google.com/scholar?oi=bibs&amp;hl=en&amp;cites=4042796374163019885</t>
  </si>
  <si>
    <t>https://scholar.google.com/citations?view_op=view_citation&amp;hl=en&amp;user=0Haw2i4AAAAJ&amp;pagesize=100&amp;citation_for_view=0Haw2i4AAAAJ:d1gkVwhDpl0C</t>
  </si>
  <si>
    <t>Y López, S Canchila, D Alvarez</t>
  </si>
  <si>
    <t>Listado de avispas sociales (Vespidae: Polistinae) del departamento de Sucre, Colombia</t>
  </si>
  <si>
    <t>https://scholar.google.com/scholar?oi=bibs&amp;hl=en&amp;cites=12992933902172058545</t>
  </si>
  <si>
    <t>https://scholar.google.com/citations?view_op=view_citation&amp;hl=en&amp;user=0Haw2i4AAAAJ&amp;pagesize=100&amp;citation_for_view=0Haw2i4AAAAJ:9yKSN-GCB0IC</t>
  </si>
  <si>
    <t>Y López, S Canchila, A Durán, D Álvarez</t>
  </si>
  <si>
    <t>Hábitos de nidificación de avispas sociales (Hymenoptera: Vespidae: Polistinae) en un área urbana del Caribe colombiano</t>
  </si>
  <si>
    <t>Revista Colombiana de entomologia</t>
  </si>
  <si>
    <t>https://scholar.google.com/scholar?oi=bibs&amp;hl=en&amp;cites=7724370620242147007</t>
  </si>
  <si>
    <t>https://scholar.google.com/citations?view_op=view_citation&amp;hl=en&amp;user=0Haw2i4AAAAJ&amp;pagesize=100&amp;citation_for_view=0Haw2i4AAAAJ:u5HHmVD_uO8C</t>
  </si>
  <si>
    <t>https://scholar.google.com/citations?view_op=view_citation&amp;hl=en&amp;user=0Haw2i4AAAAJ&amp;pagesize=100&amp;citation_for_view=0Haw2i4AAAAJ:W7OEmFMy1HYC</t>
  </si>
  <si>
    <t>AG Montes, A Durán, N Oviedo, Y López, PJ Díaz</t>
  </si>
  <si>
    <t>Nuevos datos sobre la distribución de Pteronotus personatus (Wagner, 1843)(Chiroptera: Mormoopidae) en Colombia.</t>
  </si>
  <si>
    <t>https://scholar.google.com/scholar?oi=bibs&amp;hl=en&amp;cites=1825169357494039708</t>
  </si>
  <si>
    <t>https://scholar.google.com/citations?view_op=view_citation&amp;hl=en&amp;user=0Haw2i4AAAAJ&amp;pagesize=100&amp;citation_for_view=0Haw2i4AAAAJ:u-x6o8ySG0sC</t>
  </si>
  <si>
    <t>Y López Gale, M Vertel Morinson, P Caraballo Gracia</t>
  </si>
  <si>
    <t>Amplitud de vuelo y capacidad de carga de la avispa social Polybia emaciata Lucas, 1879 (Hymenoptera: Vespidae: Polistinae)</t>
  </si>
  <si>
    <t>https://scholar.google.com/scholar?oi=bibs&amp;hl=en&amp;cites=16075875938123772474</t>
  </si>
  <si>
    <t>https://scholar.google.com/citations?view_op=view_citation&amp;hl=en&amp;user=0Haw2i4AAAAJ&amp;pagesize=100&amp;citation_for_view=0Haw2i4AAAAJ:Y0pCki6q_DkC</t>
  </si>
  <si>
    <t>https://scholar.google.com/citations?view_op=view_citation&amp;hl=en&amp;user=0Haw2i4AAAAJ&amp;pagesize=100&amp;citation_for_view=0Haw2i4AAAAJ:YsMSGLbcyi4C</t>
  </si>
  <si>
    <t>https://scholar.google.com/citations?view_op=view_citation&amp;hl=en&amp;user=0Haw2i4AAAAJ&amp;pagesize=100&amp;citation_for_view=0Haw2i4AAAAJ:eQOLeE2rZwMC</t>
  </si>
  <si>
    <t>HDBL Mauricio Fernando Martínez, Nubia Murcia Riaño, Juliene Andrea Barreto ...</t>
  </si>
  <si>
    <t>Editorial AGROSAVIA ISBN e-Book: 978-958-740-568</t>
  </si>
  <si>
    <t>https://scholar.google.com/citations?view_op=view_citation&amp;hl=en&amp;user=0Haw2i4AAAAJ&amp;pagesize=100&amp;citation_for_view=0Haw2i4AAAAJ:ufrVoPGSRksC</t>
  </si>
  <si>
    <t>https://scholar.google.com/citations?view_op=view_citation&amp;hl=en&amp;user=0Haw2i4AAAAJ&amp;pagesize=100&amp;citation_for_view=0Haw2i4AAAAJ:Se3iqnhoufwC</t>
  </si>
  <si>
    <t>DT Kondo Rodríguez, Y Lopez Galé</t>
  </si>
  <si>
    <t>Manejo de plagas y enfermedades: Diaphorina citri insecto vector del HLB de los cítricos</t>
  </si>
  <si>
    <t>https://scholar.google.com/citations?view_op=view_citation&amp;hl=en&amp;user=0Haw2i4AAAAJ&amp;pagesize=100&amp;citation_for_view=0Haw2i4AAAAJ:_FxGoFyzp5QC</t>
  </si>
  <si>
    <t>YD Lopez Gale, M Vertel Morinson, P Caraballo Gracia</t>
  </si>
  <si>
    <t>Flight range and loading capacity of the social wasp Polybia emaciata Lucas, 1879 (Hymenoptera: Vespidae: Polistinae).</t>
  </si>
  <si>
    <t>Entomotropica</t>
  </si>
  <si>
    <t>https://scholar.google.com/citations?view_op=view_citation&amp;hl=en&amp;user=0Haw2i4AAAAJ&amp;pagesize=100&amp;citation_for_view=0Haw2i4AAAAJ:WF5omc3nYNoC</t>
  </si>
  <si>
    <t>https://scholar.google.com/citations?view_op=view_citation&amp;hl=en&amp;user=0Haw2i4AAAAJ&amp;pagesize=100&amp;citation_for_view=0Haw2i4AAAAJ:roLk4NBRz8UC</t>
  </si>
  <si>
    <t>https://scholar.google.com/citations?view_op=view_citation&amp;hl=en&amp;user=7QuBzZoAAAAJ&amp;pagesize=100&amp;citation_for_view=7QuBzZoAAAAJ:d1gkVwhDpl0C</t>
  </si>
  <si>
    <t>https://scholar.google.com/citations?view_op=view_citation&amp;hl=en&amp;user=7QuBzZoAAAAJ&amp;pagesize=100&amp;citation_for_view=7QuBzZoAAAAJ:u5HHmVD_uO8C</t>
  </si>
  <si>
    <t>https://scholar.google.com/citations?view_op=view_citation&amp;hl=en&amp;user=7QuBzZoAAAAJ&amp;pagesize=100&amp;citation_for_view=7QuBzZoAAAAJ:UeHWp8X0CEIC</t>
  </si>
  <si>
    <t>https://scholar.google.com/citations?view_op=view_citation&amp;hl=en&amp;user=7QuBzZoAAAAJ&amp;pagesize=100&amp;citation_for_view=7QuBzZoAAAAJ:2osOgNQ5qMEC</t>
  </si>
  <si>
    <t>https://scholar.google.com/citations?view_op=view_citation&amp;hl=en&amp;user=7QuBzZoAAAAJ&amp;pagesize=100&amp;citation_for_view=7QuBzZoAAAAJ:qjMakFHDy7sC</t>
  </si>
  <si>
    <t>https://scholar.google.com/citations?view_op=view_citation&amp;hl=en&amp;user=7QuBzZoAAAAJ&amp;pagesize=100&amp;citation_for_view=7QuBzZoAAAAJ:Y0pCki6q_DkC</t>
  </si>
  <si>
    <t>https://scholar.google.com/citations?view_op=view_citation&amp;hl=en&amp;user=7QuBzZoAAAAJ&amp;pagesize=100&amp;citation_for_view=7QuBzZoAAAAJ:IjCSPb-OGe4C</t>
  </si>
  <si>
    <t>https://scholar.google.com/citations?view_op=view_citation&amp;hl=en&amp;user=7QuBzZoAAAAJ&amp;pagesize=100&amp;citation_for_view=7QuBzZoAAAAJ:9yKSN-GCB0IC</t>
  </si>
  <si>
    <t>https://scholar.google.com/citations?view_op=view_citation&amp;hl=en&amp;user=7QuBzZoAAAAJ&amp;pagesize=100&amp;citation_for_view=7QuBzZoAAAAJ:Tyk-4Ss8FVUC</t>
  </si>
  <si>
    <t>Y Gutiérrez, LG Dias</t>
  </si>
  <si>
    <t>Ephemeroptera (Insecta) de Caldas-Colombia, claves taxonómicas para los géneros y notas sobre su distribución</t>
  </si>
  <si>
    <t>Papéis Avulsos de Zoologia</t>
  </si>
  <si>
    <t>https://scholar.google.com/scholar?oi=bibs&amp;hl=en&amp;cites=4645879492605690814,12034225283870717347</t>
  </si>
  <si>
    <t>https://scholar.google.com/citations?view_op=view_citation&amp;hl=en&amp;user=6YtbcswAAAAJ&amp;pagesize=100&amp;citation_for_view=6YtbcswAAAAJ:mB3voiENLucC</t>
  </si>
  <si>
    <t>Y Gutiérrez, D Ott, M Töpperwien, T Salditt, C Scherber</t>
  </si>
  <si>
    <t>X‐ray computed tomography and its potential in ecological research: A review of studies and optimization of specimen preparation</t>
  </si>
  <si>
    <t>https://scholar.google.com/scholar?oi=bibs&amp;hl=en&amp;cites=11894866813910624053</t>
  </si>
  <si>
    <t>https://scholar.google.com/citations?view_op=view_citation&amp;hl=en&amp;user=6YtbcswAAAAJ&amp;pagesize=100&amp;citation_for_view=6YtbcswAAAAJ:maZDTaKrznsC</t>
  </si>
  <si>
    <t>Y Gutiérrez, HP Santos, JE Serrão, EE Oliveira</t>
  </si>
  <si>
    <t>Deltamethrin-Mediated Toxicity and Cytomorphological Changes in the Midgut and Nervous System of the Mayfly Callibaetis radiatus</t>
  </si>
  <si>
    <t>https://scholar.google.com/scholar?oi=bibs&amp;hl=en&amp;cites=3102717341076165186</t>
  </si>
  <si>
    <t>https://scholar.google.com/citations?view_op=view_citation&amp;hl=en&amp;user=6YtbcswAAAAJ&amp;pagesize=100&amp;citation_for_view=6YtbcswAAAAJ:-f6ydRqryjwC</t>
  </si>
  <si>
    <t>Y Gutiérrez, HVV Tomé, RNC Guedes, EE Oliveira</t>
  </si>
  <si>
    <t>Deltamethrin toxicity and impaired swimming behavior of two backswimmer species</t>
  </si>
  <si>
    <t>Environmental Toxicology and Chemistry</t>
  </si>
  <si>
    <t>https://scholar.google.com/scholar?oi=bibs&amp;hl=en&amp;cites=15785742060178964731</t>
  </si>
  <si>
    <t>https://scholar.google.com/citations?view_op=view_citation&amp;hl=en&amp;user=6YtbcswAAAAJ&amp;pagesize=100&amp;citation_for_view=6YtbcswAAAAJ:RHpTSmoSYBkC</t>
  </si>
  <si>
    <t>O Conle, F Hennemann, Y Gutiérrez</t>
  </si>
  <si>
    <t>The Stick Insects (Phasmatodea) of Colombia: A catalogue and bibliography with the descriptions of four new genera and 74 new species</t>
  </si>
  <si>
    <t>https://scholar.google.com/scholar?oi=bibs&amp;hl=en&amp;cites=11523703249389277375,16537360990038618628</t>
  </si>
  <si>
    <t>https://scholar.google.com/citations?view_op=view_citation&amp;hl=en&amp;user=6YtbcswAAAAJ&amp;pagesize=100&amp;citation_for_view=6YtbcswAAAAJ:hC7cP41nSMkC</t>
  </si>
  <si>
    <t>Y Gutiérrez, M Fresch, D Ott, J Brockmeyer, C Scherber</t>
  </si>
  <si>
    <t>Diet composition and social environment determine food consumption, phenotype and fecundity in an omnivorous insect</t>
  </si>
  <si>
    <t>https://scholar.google.com/scholar?oi=bibs&amp;hl=en&amp;cites=5120630804780095519</t>
  </si>
  <si>
    <t>https://scholar.google.com/citations?view_op=view_citation&amp;hl=en&amp;user=6YtbcswAAAAJ&amp;pagesize=100&amp;citation_for_view=6YtbcswAAAAJ:O3NaXMp0MMsC</t>
  </si>
  <si>
    <t>Y Gutiérrez, GS Ramos, HVV Tomé, EE Oliveira, AL Salaro</t>
  </si>
  <si>
    <t>Bti-based insecticide enhances the predatory abilities of the backswimmer Buenoa tarsalis (Hemiptera: Notonectidae)</t>
  </si>
  <si>
    <t>Ecotoxicology</t>
  </si>
  <si>
    <t>https://scholar.google.com/scholar?oi=bibs&amp;hl=en&amp;cites=8031813058702825659</t>
  </si>
  <si>
    <t>https://scholar.google.com/citations?view_op=view_citation&amp;hl=en&amp;user=6YtbcswAAAAJ&amp;pagesize=100&amp;citation_for_view=6YtbcswAAAAJ:_Qo2XoVZTnwC</t>
  </si>
  <si>
    <t>Y Gutiérrez, D Ott, C Scherber</t>
  </si>
  <si>
    <t>Direct and indirect effects of plant diversity and phenoxy herbicide application on the development and reproduction of a polyphagous herbivore</t>
  </si>
  <si>
    <t>https://scholar.google.com/scholar?oi=bibs&amp;hl=en&amp;cites=5352172927636284851</t>
  </si>
  <si>
    <t>https://scholar.google.com/citations?view_op=view_citation&amp;hl=en&amp;user=6YtbcswAAAAJ&amp;pagesize=100&amp;citation_for_view=6YtbcswAAAAJ:ns9cj8rnVeAC</t>
  </si>
  <si>
    <t>OJ Cadena-Castaneda, Y Gutierrez, T Bacca</t>
  </si>
  <si>
    <t>New and little known Orthoptera (Ensifera and Caelifera) from the Ñambí River Natural Reserve, Nariño, Colombia</t>
  </si>
  <si>
    <t>https://scholar.google.com/scholar?oi=bibs&amp;hl=en&amp;cites=6300669886032515470</t>
  </si>
  <si>
    <t>https://scholar.google.com/citations?view_op=view_citation&amp;hl=en&amp;user=6YtbcswAAAAJ&amp;pagesize=100&amp;citation_for_view=6YtbcswAAAAJ:j3f4tGmQtD8C</t>
  </si>
  <si>
    <t>HP Santos, Y Gutiérrez, EE Oliveira, JE Serrão</t>
  </si>
  <si>
    <t>Sublethal dose of deltamethrin damage the midgut cells of the mayfly Callibaetis radiatus (Ephemeroptera: Baetidae)</t>
  </si>
  <si>
    <t>Environmental Science and Pollution Research</t>
  </si>
  <si>
    <t>https://scholar.google.com/scholar?oi=bibs&amp;hl=en&amp;cites=1921481873497314557</t>
  </si>
  <si>
    <t>https://scholar.google.com/citations?view_op=view_citation&amp;hl=en&amp;user=6YtbcswAAAAJ&amp;pagesize=100&amp;citation_for_view=6YtbcswAAAAJ:TFP_iSt0sucC</t>
  </si>
  <si>
    <t>WR Valbon, K Haddi, Y Gutiérrez, FM Cruz, KEX Azevedo, ...</t>
  </si>
  <si>
    <t>Life History Traits and Predatory Performance of Belostoma anurum (Hemiptera: Belostomatidae), a Biological Control Agent of Disease Vector Mosquitoes</t>
  </si>
  <si>
    <t>https://scholar.google.com/scholar?oi=bibs&amp;hl=en&amp;cites=6818716802132381235</t>
  </si>
  <si>
    <t>https://scholar.google.com/citations?view_op=view_citation&amp;hl=en&amp;user=6YtbcswAAAAJ&amp;pagesize=100&amp;citation_for_view=6YtbcswAAAAJ:YFjsv_pBGBYC</t>
  </si>
  <si>
    <t>Y Gutiérrez</t>
  </si>
  <si>
    <t>Multiple mechanisms in which agricultural insects respond to environmental stressors: canalization, plasticity and evolution</t>
  </si>
  <si>
    <t>https://scholar.google.com/scholar?oi=bibs&amp;hl=en&amp;cites=3570415091252396159</t>
  </si>
  <si>
    <t>https://scholar.google.com/citations?view_op=view_citation&amp;hl=en&amp;user=6YtbcswAAAAJ&amp;pagesize=100&amp;citation_for_view=6YtbcswAAAAJ:J_g5lzvAfSwC</t>
  </si>
  <si>
    <t>Y Gutierrez, LG Dias, FF Salles</t>
  </si>
  <si>
    <t>Paracloeodes caldensis (Ephemeroptera: Baetidae), an atypical new species from the Colombian Andes</t>
  </si>
  <si>
    <t>https://scholar.google.com/scholar?oi=bibs&amp;hl=en&amp;cites=13881625510078100260</t>
  </si>
  <si>
    <t>https://scholar.google.com/citations?view_op=view_citation&amp;hl=en&amp;user=6YtbcswAAAAJ&amp;pagesize=100&amp;citation_for_view=6YtbcswAAAAJ:HDshCWvjkbEC</t>
  </si>
  <si>
    <t>J Gutiérrez‐Valencia, Y Gutiérrez, L G. Dias</t>
  </si>
  <si>
    <t>Species delimitation in the crypsis‐defended and polymorphic stick insects of the genus Libethra (Phasmatodea, Diapheromeridae)</t>
  </si>
  <si>
    <t>Zoologica Scripta</t>
  </si>
  <si>
    <t>https://scholar.google.com/scholar?oi=bibs&amp;hl=en&amp;cites=13038988436338672489</t>
  </si>
  <si>
    <t>https://scholar.google.com/citations?view_op=view_citation&amp;hl=en&amp;user=6YtbcswAAAAJ&amp;pagesize=100&amp;citation_for_view=6YtbcswAAAAJ:e5wmG9Sq2KIC</t>
  </si>
  <si>
    <t>Y Gutiérrez, T Phung, H Mumma, A Ambrose‐Winters, C Scherber, ...</t>
  </si>
  <si>
    <t>Growth and survival of the superorganism: Ant colony macronutrient intake and investment</t>
  </si>
  <si>
    <t>https://scholar.google.com/scholar?oi=bibs&amp;hl=en&amp;cites=12087622287508458193</t>
  </si>
  <si>
    <t>https://scholar.google.com/citations?view_op=view_citation&amp;hl=en&amp;user=6YtbcswAAAAJ&amp;pagesize=100&amp;citation_for_view=6YtbcswAAAAJ:NaGl4SEjCO4C</t>
  </si>
  <si>
    <t>Y Gutiérrez, T Bacca, LS Zambrano, M Pineda, RNC Guedes</t>
  </si>
  <si>
    <t>Trade‐off and adaptive cost in a multiple‐resistant strain of the invasive potato tuber moth Tecia solanivora</t>
  </si>
  <si>
    <t>https://scholar.google.com/scholar?oi=bibs&amp;hl=en&amp;cites=7971550654695898707</t>
  </si>
  <si>
    <t>https://scholar.google.com/citations?view_op=view_citation&amp;hl=en&amp;user=6YtbcswAAAAJ&amp;pagesize=100&amp;citation_for_view=6YtbcswAAAAJ:NMxIlDl6LWMC</t>
  </si>
  <si>
    <t>Y Gutierrez, HL Freitas, EE Oliveira</t>
  </si>
  <si>
    <t>Acanthagrion viridescens (Odonata: Coenagrionidae): description of the final larval stadium and biological notes</t>
  </si>
  <si>
    <t>https://scholar.google.com/scholar?oi=bibs&amp;hl=en&amp;cites=1191225958903717578</t>
  </si>
  <si>
    <t>https://scholar.google.com/citations?view_op=view_citation&amp;hl=en&amp;user=6YtbcswAAAAJ&amp;pagesize=100&amp;citation_for_view=6YtbcswAAAAJ:TQgYirikUcIC</t>
  </si>
  <si>
    <t>Y Gutiérrez, CA Llano</t>
  </si>
  <si>
    <t>First record of Americabaetis alphus (Insecta: Ephemeroptera: Baetidae) from Colombia</t>
  </si>
  <si>
    <t>https://scholar.google.com/scholar?oi=bibs&amp;hl=en&amp;cites=609379508763314278</t>
  </si>
  <si>
    <t>https://scholar.google.com/citations?view_op=view_citation&amp;hl=en&amp;user=6YtbcswAAAAJ&amp;pagesize=100&amp;citation_for_view=6YtbcswAAAAJ:4JMBOYKVnBMC</t>
  </si>
  <si>
    <t>Y Gutiérrez, T Bacca</t>
  </si>
  <si>
    <t>Phasmatodea (Insecta) of the Ñambí Natural River Reservation, Nariño, Colombia</t>
  </si>
  <si>
    <t>https://scholar.google.com/scholar?oi=bibs&amp;hl=en&amp;cites=4198347007426100169,16432354175429922109</t>
  </si>
  <si>
    <t>https://scholar.google.com/citations?view_op=view_citation&amp;hl=en&amp;user=6YtbcswAAAAJ&amp;pagesize=100&amp;citation_for_view=6YtbcswAAAAJ:hFOr9nPyWt4C</t>
  </si>
  <si>
    <t>T Bacca, NJ Cabrera, Y Gutiérrez</t>
  </si>
  <si>
    <t>Toxic effect of chlorantraniliprole on new‐born larvae of the potato tuber moth Tecia solanivora (Lepidoptera: Gelechiidae)</t>
  </si>
  <si>
    <t>https://scholar.google.com/scholar?oi=bibs&amp;hl=en&amp;cites=547018145300723888</t>
  </si>
  <si>
    <t>https://scholar.google.com/citations?view_op=view_citation&amp;hl=en&amp;user=6YtbcswAAAAJ&amp;pagesize=100&amp;citation_for_view=6YtbcswAAAAJ:lSLTfruPkqcC</t>
  </si>
  <si>
    <t>Y Gutiérrez López</t>
  </si>
  <si>
    <t>Taxonomía y distribución de Ephemeroptera (Insecta) en Caldas-Colombia</t>
  </si>
  <si>
    <t>https://scholar.google.com/scholar?oi=bibs&amp;hl=en&amp;cites=5564951840654007323</t>
  </si>
  <si>
    <t>https://scholar.google.com/citations?view_op=view_citation&amp;hl=en&amp;user=6YtbcswAAAAJ&amp;pagesize=100&amp;citation_for_view=6YtbcswAAAAJ:70eg2SAEIzsC</t>
  </si>
  <si>
    <t>T Bacca, WLD Gualmatan, TCL Burbano, Y Gutiérrez</t>
  </si>
  <si>
    <t>Efecto de la altitud y del sombrío del café sobre la infestación por Hypothenemus hampei (Coleoptera: Curculionidae: Scolytinae) en Nariño, Colombia</t>
  </si>
  <si>
    <t>Boletín Científico Centro de Museos Museo de Historia Natural</t>
  </si>
  <si>
    <t>https://scholar.google.com/scholar?oi=bibs&amp;hl=en&amp;cites=3516430808825294139</t>
  </si>
  <si>
    <t>https://scholar.google.com/citations?view_op=view_citation&amp;hl=en&amp;user=6YtbcswAAAAJ&amp;pagesize=100&amp;citation_for_view=6YtbcswAAAAJ:g5m5HwL7SMYC</t>
  </si>
  <si>
    <t>JG Valencia, Y Gutiérrez, LFH Zapata</t>
  </si>
  <si>
    <t>¿ Eres como lo que comes?: relación entre el uso del microhábitat para el ocultamiento críptico y la dieta en Laciniobethra spp.(Phasmatodea: Diapheromeridae)</t>
  </si>
  <si>
    <t>Boletín de la SEA</t>
  </si>
  <si>
    <t>https://scholar.google.com/scholar?oi=bibs&amp;hl=en&amp;cites=4880035167319319472</t>
  </si>
  <si>
    <t>https://scholar.google.com/citations?view_op=view_citation&amp;hl=en&amp;user=6YtbcswAAAAJ&amp;pagesize=100&amp;citation_for_view=6YtbcswAAAAJ:zYLM7Y9cAGgC</t>
  </si>
  <si>
    <t>Y Gutiérrez, M Fresch, C Scherber, J Brockmeyer</t>
  </si>
  <si>
    <t>The lipidome of an omnivorous insect responds to diet composition and social environment</t>
  </si>
  <si>
    <t>https://scholar.google.com/scholar?oi=bibs&amp;hl=en&amp;cites=14055624973346984559</t>
  </si>
  <si>
    <t>https://scholar.google.com/citations?view_op=view_citation&amp;hl=en&amp;user=6YtbcswAAAAJ&amp;pagesize=100&amp;citation_for_view=6YtbcswAAAAJ:u9iWguZQMMsC</t>
  </si>
  <si>
    <t>Y Gutiérrez, M Fresch, SL Hellmann, T Hankeln, C Scherber, ...</t>
  </si>
  <si>
    <t>A multifactorial proteomics approach to sex‐specific effects of diet composition and social environment in an omnivorous insect</t>
  </si>
  <si>
    <t>https://scholar.google.com/scholar?oi=bibs&amp;hl=en&amp;cites=1085075767114474381</t>
  </si>
  <si>
    <t>https://scholar.google.com/citations?view_op=view_citation&amp;hl=en&amp;user=6YtbcswAAAAJ&amp;pagesize=100&amp;citation_for_view=6YtbcswAAAAJ:M05iB0D1s5AC</t>
  </si>
  <si>
    <t>C Llano, Y Gutiérrez</t>
  </si>
  <si>
    <t>Fisrt record of the family Ochteridae (Hemiptera: Heteroptera: Nepomorpha) with the Ochterus Latreille genus, for the biota of the department of Caldas</t>
  </si>
  <si>
    <t>https://scholar.google.com/scholar?oi=bibs&amp;hl=en&amp;cites=275494442937257927,5584740506188178941</t>
  </si>
  <si>
    <t>https://scholar.google.com/citations?view_op=view_citation&amp;hl=en&amp;user=6YtbcswAAAAJ&amp;pagesize=100&amp;citation_for_view=6YtbcswAAAAJ:R3hNpaxXUhUC</t>
  </si>
  <si>
    <t>A ALBINO-BOHÓRQUEZ, G BOHÓRQUEZ, T BACCA, Y GUTIÉRREZ</t>
  </si>
  <si>
    <t>Life history traits and rearing protocol of Microvelia pulchella (Hemiptera: Veliidae): a potential biological control agent and model for behavioural and ecological …</t>
  </si>
  <si>
    <t>https://scholar.google.com/citations?view_op=view_citation&amp;hl=en&amp;user=6YtbcswAAAAJ&amp;pagesize=100&amp;citation_for_view=6YtbcswAAAAJ:WbkHhVStYXYC</t>
  </si>
  <si>
    <t>https://scholar.google.com/citations?view_op=view_citation&amp;hl=en&amp;user=6YtbcswAAAAJ&amp;pagesize=100&amp;citation_for_view=6YtbcswAAAAJ:K3LRdlH-MEoC</t>
  </si>
  <si>
    <t>https://scholar.google.com/citations?view_op=view_citation&amp;hl=en&amp;user=6YtbcswAAAAJ&amp;pagesize=100&amp;citation_for_view=6YtbcswAAAAJ:738O_yMBCRsC</t>
  </si>
  <si>
    <t>https://scholar.google.com/citations?view_op=view_citation&amp;hl=en&amp;user=6YtbcswAAAAJ&amp;pagesize=100&amp;citation_for_view=6YtbcswAAAAJ:Tiz5es2fbqcC</t>
  </si>
  <si>
    <t>Y Gutiérrez, CJ Cocomá, T Bacca</t>
  </si>
  <si>
    <t>The kairomone p-anisaldehyde increases the effectiveness of sticky traps for capturing Neohydatothrips signifer (Insecta: Thysanoptera) in yellow passion fruit (Passiflora …</t>
  </si>
  <si>
    <t>https://scholar.google.com/citations?view_op=view_citation&amp;hl=en&amp;user=6YtbcswAAAAJ&amp;pagesize=100&amp;citation_for_view=6YtbcswAAAAJ:p2g8aNsByqUC</t>
  </si>
  <si>
    <t>Estudio cuantitativo de caracteres morfológicos internos de insectos por medio de micro-tomografía computarizada</t>
  </si>
  <si>
    <t>https://scholar.google.com/citations?view_op=view_citation&amp;hl=en&amp;user=6YtbcswAAAAJ&amp;pagesize=100&amp;citation_for_view=6YtbcswAAAAJ:pqnbT2bcN3wC</t>
  </si>
  <si>
    <t>Insect Responses to Environmental Stressors-Canalization, Plasticity and Evolution</t>
  </si>
  <si>
    <t>Westfälische Wilhelms-Universität Münster</t>
  </si>
  <si>
    <t>https://scholar.google.com/citations?view_op=view_citation&amp;hl=en&amp;user=6YtbcswAAAAJ&amp;pagesize=100&amp;citation_for_view=6YtbcswAAAAJ:RYcK_YlVTxYC</t>
  </si>
  <si>
    <t>Morphophysiological and behavioral changes mediated by deltamethrin in aquatic insects</t>
  </si>
  <si>
    <t>https://scholar.google.com/citations?view_op=view_citation&amp;hl=en&amp;user=6YtbcswAAAAJ&amp;pagesize=100&amp;citation_for_view=6YtbcswAAAAJ:35N4QoGY0k4C</t>
  </si>
  <si>
    <t>https://scholar.google.com/citations?view_op=view_citation&amp;hl=en&amp;user=zRARrtEAAAAJ&amp;pagesize=100&amp;citation_for_view=zRARrtEAAAAJ:WF5omc3nYNoC</t>
  </si>
  <si>
    <t>https://scholar.google.com/citations?view_op=view_citation&amp;hl=en&amp;user=zRARrtEAAAAJ&amp;pagesize=100&amp;citation_for_view=zRARrtEAAAAJ:Se3iqnhoufwC</t>
  </si>
  <si>
    <t>A Díaz-García, J García-Riaño, J Zapata-Narvaez</t>
  </si>
  <si>
    <t>Improvement of sporulation conditions of a new strain of Bacillus amyloliquefaciens in liquid fermentation</t>
  </si>
  <si>
    <t>Advances in Bioscience and Biotechnology</t>
  </si>
  <si>
    <t>https://scholar.google.com/scholar?oi=bibs&amp;hl=en&amp;cites=1638360736023611114</t>
  </si>
  <si>
    <t>https://scholar.google.com/citations?view_op=view_citation&amp;hl=en&amp;user=zRARrtEAAAAJ&amp;pagesize=100&amp;citation_for_view=zRARrtEAAAAJ:9yKSN-GCB0IC</t>
  </si>
  <si>
    <t>https://scholar.google.com/citations?view_op=view_citation&amp;hl=en&amp;user=zRARrtEAAAAJ&amp;pagesize=100&amp;citation_for_view=zRARrtEAAAAJ:7PzlFSSx8tAC</t>
  </si>
  <si>
    <t>https://scholar.google.com/citations?view_op=view_citation&amp;hl=en&amp;user=zRARrtEAAAAJ&amp;pagesize=100&amp;citation_for_view=zRARrtEAAAAJ:qjMakFHDy7sC</t>
  </si>
  <si>
    <t>https://scholar.google.com/citations?view_op=view_citation&amp;hl=en&amp;user=zRARrtEAAAAJ&amp;pagesize=100&amp;citation_for_view=zRARrtEAAAAJ:zYLM7Y9cAGgC</t>
  </si>
  <si>
    <t>https://scholar.google.com/citations?view_op=view_citation&amp;hl=en&amp;user=zRARrtEAAAAJ&amp;pagesize=100&amp;citation_for_view=zRARrtEAAAAJ:hqOjcs7Dif8C</t>
  </si>
  <si>
    <t>https://scholar.google.com/citations?view_op=view_citation&amp;hl=en&amp;user=zRARrtEAAAAJ&amp;pagesize=100&amp;citation_for_view=zRARrtEAAAAJ:hC7cP41nSMkC</t>
  </si>
  <si>
    <t>https://scholar.google.com/citations?view_op=view_citation&amp;hl=en&amp;user=zRARrtEAAAAJ&amp;pagesize=100&amp;citation_for_view=zRARrtEAAAAJ:mB3voiENLucC</t>
  </si>
  <si>
    <t>https://scholar.google.com/citations?view_op=view_citation&amp;hl=en&amp;user=zRARrtEAAAAJ&amp;pagesize=100&amp;citation_for_view=zRARrtEAAAAJ:UeHWp8X0CEIC</t>
  </si>
  <si>
    <t>CR Beltrán-Acost, YA Zapata-Narváez, DA Millán-Montaño, A Díaz-García</t>
  </si>
  <si>
    <t>Effect of Bacillus amyloliquefaciens and Pseudomonas migulae on the growth of gooseberry (Physalis peruviana L.) seedlings</t>
  </si>
  <si>
    <t>https://scholar.google.com/scholar?oi=bibs&amp;hl=en&amp;cites=15547788642815242526</t>
  </si>
  <si>
    <t>https://scholar.google.com/citations?view_op=view_citation&amp;hl=en&amp;user=zRARrtEAAAAJ&amp;pagesize=100&amp;citation_for_view=zRARrtEAAAAJ:4DMP91E08xMC</t>
  </si>
  <si>
    <t>https://scholar.google.com/citations?view_op=view_citation&amp;hl=en&amp;user=zRARrtEAAAAJ&amp;pagesize=100&amp;citation_for_view=zRARrtEAAAAJ:ULOm3_A8WrAC</t>
  </si>
  <si>
    <t>https://scholar.google.com/scholar?oi=bibs&amp;hl=en&amp;cites=13716387777969314960</t>
  </si>
  <si>
    <t>https://scholar.google.com/citations?view_op=view_citation&amp;hl=en&amp;user=zRARrtEAAAAJ&amp;pagesize=100&amp;citation_for_view=zRARrtEAAAAJ:8k81kl-MbHgC</t>
  </si>
  <si>
    <t>https://scholar.google.com/citations?view_op=view_citation&amp;hl=en&amp;user=zRARrtEAAAAJ&amp;pagesize=100&amp;citation_for_view=zRARrtEAAAAJ:_FxGoFyzp5QC</t>
  </si>
  <si>
    <t>https://scholar.google.com/citations?view_op=view_citation&amp;hl=en&amp;user=zRARrtEAAAAJ&amp;pagesize=100&amp;citation_for_view=zRARrtEAAAAJ:W7OEmFMy1HYC</t>
  </si>
  <si>
    <t>https://scholar.google.com/citations?view_op=view_citation&amp;hl=en&amp;user=zRARrtEAAAAJ&amp;pagesize=100&amp;citation_for_view=zRARrtEAAAAJ:_kc_bZDykSQC</t>
  </si>
  <si>
    <t>https://scholar.google.com/citations?view_op=view_citation&amp;hl=en&amp;user=zRARrtEAAAAJ&amp;pagesize=100&amp;citation_for_view=zRARrtEAAAAJ:YsMSGLbcyi4C</t>
  </si>
  <si>
    <t>https://scholar.google.com/citations?view_op=view_citation&amp;hl=en&amp;user=zRARrtEAAAAJ&amp;pagesize=100&amp;citation_for_view=zRARrtEAAAAJ:d1gkVwhDpl0C</t>
  </si>
  <si>
    <t>YA Zapata-Narváez, BL Botina-Azain</t>
  </si>
  <si>
    <t>Effect of adjuvants, fungicides and insecticides on the growth of Trichoderma koningiopsis Th003</t>
  </si>
  <si>
    <t>https://scholar.google.com/citations?view_op=view_citation&amp;hl=en&amp;user=zRARrtEAAAAJ&amp;pagesize=100&amp;citation_for_view=zRARrtEAAAAJ:-f6ydRqryjwC</t>
  </si>
  <si>
    <t>https://scholar.google.com/citations?view_op=view_citation&amp;hl=en&amp;user=zRARrtEAAAAJ&amp;pagesize=100&amp;citation_for_view=zRARrtEAAAAJ:qUcmZB5y_30C</t>
  </si>
  <si>
    <t>CRB Acosta, YAZ Narváez, DAM Montaño, AD García</t>
  </si>
  <si>
    <t>Efecto de Bacillus amyloliquefaciens y Pseudomonas migulae sobre el crecimiento de plántulas de uchuva (Physalis peruviana L.) en semillero: rizobacterias promotoras en …</t>
  </si>
  <si>
    <t>https://scholar.google.com/citations?view_op=view_citation&amp;hl=en&amp;user=zRARrtEAAAAJ&amp;pagesize=100&amp;citation_for_view=zRARrtEAAAAJ:qxL8FJ1GzNcC</t>
  </si>
  <si>
    <t>https://scholar.google.com/citations?view_op=view_citation&amp;hl=en&amp;user=zRARrtEAAAAJ&amp;pagesize=100&amp;citation_for_view=zRARrtEAAAAJ:Zph67rFs4hoC</t>
  </si>
  <si>
    <t>Control of Sclerotium cepivorum and growth promotion in garlic (Allium sativum) whit antagonist microorganisms</t>
  </si>
  <si>
    <t>https://scholar.google.com/citations?view_op=view_citation&amp;hl=en&amp;user=zRARrtEAAAAJ&amp;pagesize=100&amp;citation_for_view=zRARrtEAAAAJ:kNdYIx-mwKoC</t>
  </si>
  <si>
    <t>YAZ Narváez, MRG Marroquín</t>
  </si>
  <si>
    <t>Control de Sclerotium cepivorum ypromoción del crecimiento en ajo (Allium sativum) con microorganismos antagonistas</t>
  </si>
  <si>
    <t>https://scholar.google.com/citations?view_op=view_citation&amp;hl=en&amp;user=zRARrtEAAAAJ&amp;pagesize=100&amp;citation_for_view=zRARrtEAAAAJ:M3ejUd6NZC8C</t>
  </si>
  <si>
    <t>https://scholar.google.com/citations?view_op=view_citation&amp;hl=en&amp;user=zRARrtEAAAAJ&amp;pagesize=100&amp;citation_for_view=zRARrtEAAAAJ:4TOpqqG69KYC</t>
  </si>
  <si>
    <t>https://scholar.google.com/citations?view_op=view_citation&amp;hl=en&amp;user=zRARrtEAAAAJ&amp;pagesize=100&amp;citation_for_view=zRARrtEAAAAJ:2osOgNQ5qMEC</t>
  </si>
  <si>
    <t>CAM Velandia, LFI García, YAZ Narváez, CRB Acosta, MVZ Mogollón</t>
  </si>
  <si>
    <t>Tricotec® WG biofungicida</t>
  </si>
  <si>
    <t>https://scholar.google.com/citations?view_op=view_citation&amp;hl=en&amp;user=zRARrtEAAAAJ&amp;pagesize=100&amp;citation_for_view=zRARrtEAAAAJ:aqlVkmm33-oC</t>
  </si>
  <si>
    <t>Evaluación de antagonistas microbianos y aceites esenciales en el control de Sclerotium cepivorum en ajo en condiciones controladas</t>
  </si>
  <si>
    <t>https://scholar.google.com/citations?view_op=view_citation&amp;hl=en&amp;user=zRARrtEAAAAJ&amp;pagesize=100&amp;citation_for_view=zRARrtEAAAAJ:Tyk-4Ss8FVUC</t>
  </si>
  <si>
    <t>https://scholar.google.com/citations?view_op=view_citation&amp;hl=en&amp;user=zRARrtEAAAAJ&amp;pagesize=100&amp;citation_for_view=zRARrtEAAAAJ:u-x6o8ySG0sC</t>
  </si>
  <si>
    <t>https://scholar.google.com/citations?view_op=view_citation&amp;hl=en&amp;user=zRARrtEAAAAJ&amp;pagesize=100&amp;citation_for_view=zRARrtEAAAAJ:L8Ckcad2t8MC</t>
  </si>
  <si>
    <t>https://scholar.google.com/citations?view_op=view_citation&amp;hl=en&amp;user=zRARrtEAAAAJ&amp;pagesize=100&amp;citation_for_view=zRARrtEAAAAJ:UebtZRa9Y70C</t>
  </si>
  <si>
    <t>https://scholar.google.com/citations?view_op=view_citation&amp;hl=en&amp;user=zRARrtEAAAAJ&amp;pagesize=100&amp;citation_for_view=zRARrtEAAAAJ:ufrVoPGSRksC</t>
  </si>
  <si>
    <t>MC Acosta Peña, MA Bermúdez Díaz, JA Zapata Narváez</t>
  </si>
  <si>
    <t>Selección de levaduras antagonistas para el control de Botrytis en la mora</t>
  </si>
  <si>
    <t>https://scholar.google.com/citations?view_op=view_citation&amp;hl=en&amp;user=zRARrtEAAAAJ&amp;pagesize=100&amp;citation_for_view=zRARrtEAAAAJ:IjCSPb-OGe4C</t>
  </si>
  <si>
    <t>JMC Sánchez, YAZ Narváez, UAP MONCADA, MMR Gómez</t>
  </si>
  <si>
    <t>Efecto de la inoculacion simple y combinada con Hongos Formadores de Micorriza Arbuscular HFMA y Rizobacterias Promotoras de Crecimiento Vegetal BPCV en plantulas …</t>
  </si>
  <si>
    <t>https://scholar.google.com/citations?view_op=view_citation&amp;hl=en&amp;user=zRARrtEAAAAJ&amp;pagesize=100&amp;citation_for_view=zRARrtEAAAAJ:roLk4NBRz8UC</t>
  </si>
  <si>
    <t>https://scholar.google.com/citations?view_op=view_citation&amp;hl=en&amp;user=zRARrtEAAAAJ&amp;pagesize=100&amp;citation_for_view=zRARrtEAAAAJ:dhFuZR0502QC</t>
  </si>
  <si>
    <t>JA Zapata Narváez, MC Acosta Peña, MA Bermúdez Díaz</t>
  </si>
  <si>
    <t>https://scholar.google.com/citations?view_op=view_citation&amp;hl=en&amp;user=zRARrtEAAAAJ&amp;pagesize=100&amp;citation_for_view=zRARrtEAAAAJ:LkGwnXOMwfcC</t>
  </si>
  <si>
    <t>https://scholar.google.com/citations?view_op=view_citation&amp;hl=en&amp;user=zRARrtEAAAAJ&amp;pagesize=100&amp;citation_for_view=zRARrtEAAAAJ:u5HHmVD_uO8C</t>
  </si>
  <si>
    <t>JA Zapata Narváez</t>
  </si>
  <si>
    <t>Estudio preliminar de la microflora asociada a las estructuras reproductivas de la mora de Castilla (Rubus glaucus, benth) y su relación con el moho gris producido por Botrytis …</t>
  </si>
  <si>
    <t>https://scholar.google.com/citations?view_op=view_citation&amp;hl=en&amp;user=zRARrtEAAAAJ&amp;pagesize=100&amp;citation_for_view=zRARrtEAAAAJ:Y0pCki6q_DkC</t>
  </si>
  <si>
    <t>https://scholar.google.com/citations?view_op=view_citation&amp;hl=en&amp;user=zRARrtEAAAAJ&amp;pagesize=100&amp;citation_for_view=zRARrtEAAAAJ:TQgYirikUcIC</t>
  </si>
  <si>
    <t>https://scholar.google.com/citations?view_op=view_citation&amp;hl=en&amp;user=zRARrtEAAAAJ&amp;pagesize=100&amp;citation_for_view=zRARrtEAAAAJ:HDshCWvjkbEC</t>
  </si>
  <si>
    <t>https://scholar.google.com/scholar?oi=bibs&amp;hl=en&amp;cites=6253442523679334895</t>
  </si>
  <si>
    <t>https://scholar.google.com/citations?view_op=view_citation&amp;hl=en&amp;user=aWpUaBAAAAAJ&amp;pagesize=100&amp;citation_for_view=aWpUaBAAAAAJ:d1gkVwhDpl0C</t>
  </si>
  <si>
    <t>S Caicedo-Guerrero, Y Tibocha-Ardila, LF Campuzano-Duque</t>
  </si>
  <si>
    <t>Corpoica Guayuriba 9: new improved soybean (Glycine max [L] Merril) variety with specific adaptation to the Colombian foothills</t>
  </si>
  <si>
    <t>https://scholar.google.com/scholar?oi=bibs&amp;hl=en&amp;cites=8645011268309459600</t>
  </si>
  <si>
    <t>https://scholar.google.com/citations?view_op=view_citation&amp;hl=en&amp;user=aWpUaBAAAAAJ&amp;pagesize=100&amp;citation_for_view=aWpUaBAAAAAJ:2osOgNQ5qMEC</t>
  </si>
  <si>
    <t>RA Valencia Ramírez, YS Tibocha Ardila</t>
  </si>
  <si>
    <t>Application of the BLUPe predictor in the selection of potential soybean varieties for Orinoquia</t>
  </si>
  <si>
    <t>https://scholar.google.com/scholar?oi=bibs&amp;hl=en&amp;cites=9865757144944244780</t>
  </si>
  <si>
    <t>https://scholar.google.com/citations?view_op=view_citation&amp;hl=en&amp;user=aWpUaBAAAAAJ&amp;pagesize=100&amp;citation_for_view=aWpUaBAAAAAJ:UeHWp8X0CEIC</t>
  </si>
  <si>
    <t>https://scholar.google.com/citations?view_op=view_citation&amp;hl=en&amp;user=aWpUaBAAAAAJ&amp;pagesize=100&amp;citation_for_view=aWpUaBAAAAAJ:IjCSPb-OGe4C</t>
  </si>
  <si>
    <t>RA Valencia Ramirez, S Caicedo Guerrero, JC Reyes Diaz, ...</t>
  </si>
  <si>
    <t>Parámetros genéticos de rasgos agronómicos y componentes de rendimiento de genotipos de soja en la Altillanura colombiana</t>
  </si>
  <si>
    <t>https://scholar.google.com/citations?view_op=view_citation&amp;hl=en&amp;user=aWpUaBAAAAAJ&amp;pagesize=100&amp;citation_for_view=aWpUaBAAAAAJ:zYLM7Y9cAGgC</t>
  </si>
  <si>
    <t>DM CASTAÑO, AOH ARÉVALO, S MAGNITSKIY</t>
  </si>
  <si>
    <t>PUbliCATion oF A SCiEnTiFiC-TEChniCAl nATUrE bY ThE FACUlTY oF AgriCUlTUrAl SCiEnCES oF ThE UnivErSiDAD nACionAl DE ColombiA, bogoTA</t>
  </si>
  <si>
    <t>https://scholar.google.com/citations?view_op=view_citation&amp;hl=en&amp;user=aWpUaBAAAAAJ&amp;pagesize=100&amp;citation_for_view=aWpUaBAAAAAJ:qjMakFHDy7sC</t>
  </si>
  <si>
    <t>YE Tibocha Ardila, LA González Rodríguez, S Caicedo Guerrero</t>
  </si>
  <si>
    <t>Corpoica Guayuriba 9: nueva variedad de soya para los ecosistemas del piedemonte llanero y los suelos mejorados de la altillanura plana</t>
  </si>
  <si>
    <t>https://scholar.google.com/citations?view_op=view_citation&amp;hl=en&amp;user=aWpUaBAAAAAJ&amp;pagesize=100&amp;citation_for_view=aWpUaBAAAAAJ:Tyk-4Ss8FVUC</t>
  </si>
  <si>
    <t>EENGA SOSTENIBLE</t>
  </si>
  <si>
    <t>Registro de Diplomas: 15 de diciembre de 2011</t>
  </si>
  <si>
    <t>UNIVERSIDAD DE LOS LLANOS</t>
  </si>
  <si>
    <t>https://scholar.google.com/citations?view_op=view_citation&amp;hl=en&amp;user=aWpUaBAAAAAJ&amp;pagesize=100&amp;citation_for_view=aWpUaBAAAAAJ:9yKSN-GCB0IC</t>
  </si>
  <si>
    <t>AY Dimingo Baez, YE Tibocha Ardila</t>
  </si>
  <si>
    <t>Cria de cotesia marginiventris (Himenoptera, Braconidae) usando como huésped larvas de spodoptera frugiperda (Lepidoptera, Noctuidae) en condiciones de laboratorio</t>
  </si>
  <si>
    <t>https://scholar.google.com/citations?view_op=view_citation&amp;hl=en&amp;user=aWpUaBAAAAAJ&amp;pagesize=100&amp;citation_for_view=aWpUaBAAAAAJ:u-x6o8ySG0sC</t>
  </si>
  <si>
    <t>S Caicedo Guerrero, Y Tibocha Ardila</t>
  </si>
  <si>
    <t>Desempeño productivo de siete genotipos de soya en suelos ácidos de la Orinoquía colombiana [Recurso electrónico]</t>
  </si>
  <si>
    <t>1,(2020) páginas 59-68,</t>
  </si>
  <si>
    <t>https://scholar.google.com/citations?view_op=view_citation&amp;hl=en&amp;user=aWpUaBAAAAAJ&amp;pagesize=100&amp;citation_for_view=aWpUaBAAAAAJ:W7OEmFMy1HYC</t>
  </si>
  <si>
    <t>S Caicedo Guerrero, T Ardila, Y Estephaniautora, LA González Rodríguez</t>
  </si>
  <si>
    <t>https://scholar.google.com/citations?view_op=view_citation&amp;hl=en&amp;user=aWpUaBAAAAAJ&amp;pagesize=100&amp;citation_for_view=aWpUaBAAAAAJ:Y0pCki6q_DkC</t>
  </si>
  <si>
    <t>SJ Numa-Vergel, YP Sandoval-Cáceres, EV Vergara-Navarro</t>
  </si>
  <si>
    <t>First Record of Aethina tumida Murray (Coleoptera: Nitidulidae) in Colombia</t>
  </si>
  <si>
    <t>https://scholar.google.com/scholar?oi=bibs&amp;hl=en&amp;cites=16578604336294123024</t>
  </si>
  <si>
    <t>https://scholar.google.com/citations?view_op=view_citation&amp;hl=en&amp;user=Ki8qg18AAAAJ&amp;pagesize=100&amp;citation_for_view=Ki8qg18AAAAJ:9yKSN-GCB0IC</t>
  </si>
  <si>
    <t>https://scholar.google.com/citations?view_op=view_citation&amp;hl=en&amp;user=Ki8qg18AAAAJ&amp;pagesize=100&amp;citation_for_view=Ki8qg18AAAAJ:IjCSPb-OGe4C</t>
  </si>
  <si>
    <t>Bases conductuales para la identificación de la feromona sexual de Diatraea saccharalis (Fabricius, 1794) (Lepidoptera: Crambidae) en Cundinamarca, Colombia</t>
  </si>
  <si>
    <t>https://scholar.google.com/citations?view_op=view_citation&amp;hl=en&amp;user=Ki8qg18AAAAJ&amp;pagesize=100&amp;citation_for_view=Ki8qg18AAAAJ:Tyk-4Ss8FVUC</t>
  </si>
  <si>
    <t>https://scholar.google.com/citations?view_op=view_citation&amp;hl=en&amp;user=Ki8qg18AAAAJ&amp;pagesize=100&amp;citation_for_view=Ki8qg18AAAAJ:u5HHmVD_uO8C</t>
  </si>
  <si>
    <t>https://scholar.google.com/citations?view_op=view_citation&amp;hl=en&amp;user=Ki8qg18AAAAJ&amp;pagesize=100&amp;citation_for_view=Ki8qg18AAAAJ:eQOLeE2rZwMC</t>
  </si>
  <si>
    <t>https://scholar.google.com/citations?view_op=view_citation&amp;hl=en&amp;user=Ki8qg18AAAAJ&amp;pagesize=100&amp;citation_for_view=Ki8qg18AAAAJ:W7OEmFMy1HYC</t>
  </si>
  <si>
    <t>https://scholar.google.com/citations?view_op=view_citation&amp;hl=en&amp;user=Ki8qg18AAAAJ&amp;pagesize=100&amp;citation_for_view=Ki8qg18AAAAJ:qjMakFHDy7sC</t>
  </si>
  <si>
    <t>YP Sandoval Cáceres</t>
  </si>
  <si>
    <t>Comportamiento sexual y éxito reproductivo del barrenador de la caña Diatraea saccharalis (Fabricius, 1794)(Lepidoptera: Crambidae) en laboratorio</t>
  </si>
  <si>
    <t>https://scholar.google.com/scholar?oi=bibs&amp;hl=en&amp;cites=7451342089414419165</t>
  </si>
  <si>
    <t>https://scholar.google.com/citations?view_op=view_citation&amp;hl=en&amp;user=Ki8qg18AAAAJ&amp;pagesize=100&amp;citation_for_view=Ki8qg18AAAAJ:UeHWp8X0CEIC</t>
  </si>
  <si>
    <t>https://scholar.google.com/citations?view_op=view_citation&amp;hl=en&amp;user=Ki8qg18AAAAJ&amp;pagesize=100&amp;citation_for_view=Ki8qg18AAAAJ:LkGwnXOMwfcC</t>
  </si>
  <si>
    <t>A Pardo-Romero, YP Sandoval-Cáceres, GN Cruz-Castiblanco</t>
  </si>
  <si>
    <t>Características de la agricultura familiar de dos asociaciones de productores de frutas en Arbeláez, Cundinamarca, Colombia</t>
  </si>
  <si>
    <t>https://scholar.google.com/citations?view_op=view_citation&amp;hl=en&amp;user=Ki8qg18AAAAJ&amp;pagesize=100&amp;citation_for_view=Ki8qg18AAAAJ:WF5omc3nYNoC</t>
  </si>
  <si>
    <t>YP Sandoval-Cáceres, EV Vergara-Navarro, J Quiroz-Gamboa</t>
  </si>
  <si>
    <t>Lista de polillas del género Diatraea Guilding, 1828 (Lepidoptera: Crambidae) del Museo Entomológico Francisco Luís Gallego- MEFLG</t>
  </si>
  <si>
    <t>Boletín del Museo Entomológico Francisco Luis Gallego</t>
  </si>
  <si>
    <t>https://scholar.google.com/citations?view_op=view_citation&amp;hl=en&amp;user=Ki8qg18AAAAJ&amp;pagesize=100&amp;citation_for_view=Ki8qg18AAAAJ:zYLM7Y9cAGgC</t>
  </si>
  <si>
    <t>Características de la agricultura familiar de dos asociaciones de productores de frutas en Arbeláez, Cundinamarca, Colombia Characteristics of family farming in two fruit …</t>
  </si>
  <si>
    <t>https://scholar.google.com/citations?view_op=view_citation&amp;hl=en&amp;user=Ki8qg18AAAAJ&amp;pagesize=100&amp;citation_for_view=Ki8qg18AAAAJ:roLk4NBRz8UC</t>
  </si>
  <si>
    <t>https://scholar.google.com/citations?view_op=view_citation&amp;hl=en&amp;user=Ki8qg18AAAAJ&amp;pagesize=100&amp;citation_for_view=Ki8qg18AAAAJ:2osOgNQ5qMEC</t>
  </si>
  <si>
    <t>https://scholar.google.com/citations?view_op=view_citation&amp;hl=en&amp;user=Ki8qg18AAAAJ&amp;pagesize=100&amp;citation_for_view=Ki8qg18AAAAJ:Se3iqnhoufwC</t>
  </si>
  <si>
    <t>https://scholar.google.com/citations?view_op=view_citation&amp;hl=en&amp;user=Ki8qg18AAAAJ&amp;pagesize=100&amp;citation_for_view=Ki8qg18AAAAJ:ufrVoPGSRksC</t>
  </si>
  <si>
    <t>WORLDWIDE, A REVIEW</t>
  </si>
  <si>
    <t>https://scholar.google.com/citations?view_op=view_citation&amp;hl=en&amp;user=Ki8qg18AAAAJ&amp;pagesize=100&amp;citation_for_view=Ki8qg18AAAAJ:YsMSGLbcyi4C</t>
  </si>
  <si>
    <t>https://scholar.google.com/citations?view_op=view_citation&amp;hl=en&amp;user=Ki8qg18AAAAJ&amp;pagesize=100&amp;citation_for_view=Ki8qg18AAAAJ:u-x6o8ySG0sC</t>
  </si>
  <si>
    <t>OF Fernández Bolaños, JE Trujillo Graffe, JJ Peña Cabrera, ...</t>
  </si>
  <si>
    <t>Mastitis bovina: generalidades y métodos de diagnóstico</t>
  </si>
  <si>
    <t>Revista electrónica de Veterinaria</t>
  </si>
  <si>
    <t>https://scholar.google.com/scholar?oi=bibs&amp;hl=en&amp;cites=7214022336849274165</t>
  </si>
  <si>
    <t>https://scholar.google.com/citations?view_op=view_citation&amp;hl=en&amp;user=hhpM9y4AAAAJ&amp;pagesize=100&amp;citation_for_view=hhpM9y4AAAAJ:ULOm3_A8WrAC</t>
  </si>
  <si>
    <t>7.17</t>
  </si>
  <si>
    <t>YT Granja-Salcedo, CS Ribeiro Junior, RB de Jesus, AS Gomez-Insuasti, ...</t>
  </si>
  <si>
    <t>Effect of different levels of concentrate on ruminal microorganisms and rumen fermentation in Nellore steers</t>
  </si>
  <si>
    <t>https://scholar.google.com/scholar?oi=bibs&amp;hl=en&amp;cites=11504556184398136443</t>
  </si>
  <si>
    <t>https://scholar.google.com/citations?view_op=view_citation&amp;hl=en&amp;user=hhpM9y4AAAAJ&amp;pagesize=100&amp;citation_for_view=hhpM9y4AAAAJ:2osOgNQ5qMEC</t>
  </si>
  <si>
    <t>YT Granja-Salcedo, RM Fernandes, RC Araujo, LT Kishi, TT Berchielli, ...</t>
  </si>
  <si>
    <t>Long-term encapsulated nitrate supplementation modulates rumen microbial diversity and rumen fermentation to reduce methane emission in grazing steers</t>
  </si>
  <si>
    <t>https://scholar.google.com/scholar?oi=bibs&amp;hl=en&amp;cites=2874169059943572677,10358590190727677243,10167688562064405097</t>
  </si>
  <si>
    <t>https://scholar.google.com/citations?view_op=view_citation&amp;hl=en&amp;user=hhpM9y4AAAAJ&amp;pagesize=100&amp;citation_for_view=hhpM9y4AAAAJ:r0BpntZqJG4C</t>
  </si>
  <si>
    <t>YT Granja, J Cerquera, O Fernández</t>
  </si>
  <si>
    <t>Factores nutricionales que interfieren en el desempeño reproductivo de la hembra bovina.</t>
  </si>
  <si>
    <t>https://scholar.google.com/scholar?oi=bibs&amp;hl=en&amp;cites=10330599229370902036</t>
  </si>
  <si>
    <t>https://scholar.google.com/citations?view_op=view_citation&amp;hl=en&amp;user=hhpM9y4AAAAJ&amp;pagesize=100&amp;citation_for_view=hhpM9y4AAAAJ:5nxA0vEk-isC</t>
  </si>
  <si>
    <t>YTG Salcedo, CSR Junior, DJT Gomez, LGR Calderón, M Machado, ...</t>
  </si>
  <si>
    <t>Acidosis ruminal en bovinos lecheros: implicaciones sobre la producción y la salud animal</t>
  </si>
  <si>
    <t>https://scholar.google.com/scholar?oi=bibs&amp;hl=en&amp;cites=10321984609878695353,13894901981799752329,11947727799229069859</t>
  </si>
  <si>
    <t>https://scholar.google.com/citations?view_op=view_citation&amp;hl=en&amp;user=hhpM9y4AAAAJ&amp;pagesize=100&amp;citation_for_view=hhpM9y4AAAAJ:u5HHmVD_uO8C</t>
  </si>
  <si>
    <t>LR Rebelo, IC Luna, JD Messana, RC Araujo, TA Simioni, ...</t>
  </si>
  <si>
    <t>Effect of replacing soybean meal with urea or encapsulated nitrate with or without elemental sulfur on nitrogen digestion and methane emissions in feedlot cattle</t>
  </si>
  <si>
    <t>Animal feed science and technology</t>
  </si>
  <si>
    <t>https://scholar.google.com/scholar?oi=bibs&amp;hl=en&amp;cites=4190578030651709843</t>
  </si>
  <si>
    <t>https://scholar.google.com/citations?view_op=view_citation&amp;hl=en&amp;user=hhpM9y4AAAAJ&amp;pagesize=100&amp;citation_for_view=hhpM9y4AAAAJ:isC4tDSrTZIC</t>
  </si>
  <si>
    <t>YT Granja-Salcedo, RA Ramirez-Uscategui, EG Machado, ...</t>
  </si>
  <si>
    <t>Studies on bacterial community composition are affected by the time and storage method of the rumen content</t>
  </si>
  <si>
    <t>https://scholar.google.com/scholar?oi=bibs&amp;hl=en&amp;cites=1528155007263192095</t>
  </si>
  <si>
    <t>https://scholar.google.com/citations?view_op=view_citation&amp;hl=en&amp;user=hhpM9y4AAAAJ&amp;pagesize=100&amp;citation_for_view=hhpM9y4AAAAJ:aqlVkmm33-oC</t>
  </si>
  <si>
    <t>IPC de Carvalho, G Fiorentini, P de Souza Castagnino, RB de Jesus, ...</t>
  </si>
  <si>
    <t>Supplementation with lipid sources alters the ruminal fermentation and duodenal flow of fatty acids in grazing Nellore steers</t>
  </si>
  <si>
    <t>Animal Feed Science and Technology</t>
  </si>
  <si>
    <t>https://scholar.google.com/scholar?oi=bibs&amp;hl=en&amp;cites=12711205176813395835</t>
  </si>
  <si>
    <t>https://scholar.google.com/citations?view_op=view_citation&amp;hl=en&amp;user=hhpM9y4AAAAJ&amp;pagesize=100&amp;citation_for_view=hhpM9y4AAAAJ:KlAtU1dfN6UC</t>
  </si>
  <si>
    <t>YT Granja-Salcedo, VC de Souza, AVL Dias, AS Gomez-Insuasti, ...</t>
  </si>
  <si>
    <t>Diet containing glycerine and soybean oil can reduce ruminal biohydrogenation in Nellore steers</t>
  </si>
  <si>
    <t>https://scholar.google.com/scholar?oi=bibs&amp;hl=en&amp;cites=1138838933639272866</t>
  </si>
  <si>
    <t>https://scholar.google.com/citations?view_op=view_citation&amp;hl=en&amp;user=hhpM9y4AAAAJ&amp;pagesize=100&amp;citation_for_view=hhpM9y4AAAAJ:kNdYIx-mwKoC</t>
  </si>
  <si>
    <t>KLGC Alves, YT Granja-Salcedo, JD Messana, VC de Souza, MJG Ganga, ...</t>
  </si>
  <si>
    <t>Rumen bacterial diversity in relation to nitrogen retention in beef cattle</t>
  </si>
  <si>
    <t>Anaerobe</t>
  </si>
  <si>
    <t>https://scholar.google.com/scholar?oi=bibs&amp;hl=en&amp;cites=6372066423805109923</t>
  </si>
  <si>
    <t>https://scholar.google.com/citations?view_op=view_citation&amp;hl=en&amp;user=hhpM9y4AAAAJ&amp;pagesize=100&amp;citation_for_view=hhpM9y4AAAAJ:_xSYboBqXhAC</t>
  </si>
  <si>
    <t>TTB Yury Tatiana Granja-Salcedo, Juliana Duarte Messana, Vinícius Carneiro ...</t>
  </si>
  <si>
    <t>Effects of partial replacement of maize in the diet with crude glycerin and/or soyabean oil on ruminal fermentation and microbial population in Nellore steers</t>
  </si>
  <si>
    <t>British Journal of Nutrition</t>
  </si>
  <si>
    <t>https://scholar.google.com/scholar?oi=bibs&amp;hl=en&amp;cites=14593444967034732795</t>
  </si>
  <si>
    <t>https://scholar.google.com/citations?view_op=view_citation&amp;hl=en&amp;user=hhpM9y4AAAAJ&amp;pagesize=100&amp;citation_for_view=hhpM9y4AAAAJ:IWHjjKOFINEC</t>
  </si>
  <si>
    <t>E San Vito, JD Messana, PS Castagnino, YT Granja-Salcedo, ...</t>
  </si>
  <si>
    <t>Effect of crude glycerine in supplement on the intake, rumen fermentation, and microbial profile of Nellore steers grazing tropical grass</t>
  </si>
  <si>
    <t>https://scholar.google.com/scholar?oi=bibs&amp;hl=en&amp;cites=10674595646640805379</t>
  </si>
  <si>
    <t>https://scholar.google.com/citations?view_op=view_citation&amp;hl=en&amp;user=hhpM9y4AAAAJ&amp;pagesize=100&amp;citation_for_view=hhpM9y4AAAAJ:eQOLeE2rZwMC</t>
  </si>
  <si>
    <t>P Malafaia, YTG Salcedo, RAR Uscategui, VC Souza, DFA Costa, ...</t>
  </si>
  <si>
    <t>A simple and fast sampling method for chemical analyses and densitometry of bones through rib biopsies in cattle</t>
  </si>
  <si>
    <t>Pesquisa Veterinária Brasileira</t>
  </si>
  <si>
    <t>https://scholar.google.com/scholar?oi=bibs&amp;hl=en&amp;cites=5931622511575529767,3582338077941420994</t>
  </si>
  <si>
    <t>https://scholar.google.com/citations?view_op=view_citation&amp;hl=en&amp;user=hhpM9y4AAAAJ&amp;pagesize=100&amp;citation_for_view=hhpM9y4AAAAJ:JV2RwH3_ST0C</t>
  </si>
  <si>
    <t>ASG Insuasti, YTG Salcedo, P de Souza Castagnino, BR Vieira, ...</t>
  </si>
  <si>
    <t>The effect of lipid sources on intake, rumen fermentation parameters and microbial protein synthesis in Nellore steers supplemented with glycerol</t>
  </si>
  <si>
    <t>Animal Production Science</t>
  </si>
  <si>
    <t>https://scholar.google.com/scholar?oi=bibs&amp;hl=en&amp;cites=1219082899623746506</t>
  </si>
  <si>
    <t>https://scholar.google.com/citations?view_op=view_citation&amp;hl=en&amp;user=hhpM9y4AAAAJ&amp;pagesize=100&amp;citation_for_view=hhpM9y4AAAAJ:roLk4NBRz8UC</t>
  </si>
  <si>
    <t>CS Ribeiro, YT Granja-Salcedo, JD Messana, AJ Neto, RC Canesin, ...</t>
  </si>
  <si>
    <t>Feeding increasing concentrate to Tifton 85 hay ratios modulated rumen fermentation and microbiota in Nellore feedlot steers</t>
  </si>
  <si>
    <t>The Journal of Agricultural Science</t>
  </si>
  <si>
    <t>https://scholar.google.com/scholar?oi=bibs&amp;hl=en&amp;cites=14433528015941794165</t>
  </si>
  <si>
    <t>https://scholar.google.com/citations?view_op=view_citation&amp;hl=en&amp;user=hhpM9y4AAAAJ&amp;pagesize=100&amp;citation_for_view=hhpM9y4AAAAJ:d1gkVwhDpl0C</t>
  </si>
  <si>
    <t>AJ Neto, JD Messana, YT Granja-Salcedo, PS Castagnino, G Fiorentini, ...</t>
  </si>
  <si>
    <t>Effect of starch level in supplement with or without oil source on diet and apparent digestibility, rumen fermentation and microbial population of Nellore steers grazing …</t>
  </si>
  <si>
    <t>https://scholar.google.com/scholar?oi=bibs&amp;hl=en&amp;cites=15103299963936299945</t>
  </si>
  <si>
    <t>https://scholar.google.com/citations?view_op=view_citation&amp;hl=en&amp;user=hhpM9y4AAAAJ&amp;pagesize=100&amp;citation_for_view=hhpM9y4AAAAJ:9ZlFYXVOiuMC</t>
  </si>
  <si>
    <t>CS Ribeiro Júnior, JD Messana, YT Granja-Salcedo, RC Canesin, ...</t>
  </si>
  <si>
    <t>Parameters of fermentation and rumen microbiota of Nellore steers fed with different proportions of concentrate in fresh sugarcane containing diets</t>
  </si>
  <si>
    <t>https://scholar.google.com/scholar?oi=bibs&amp;hl=en&amp;cites=14284629258256778076</t>
  </si>
  <si>
    <t>https://scholar.google.com/citations?view_op=view_citation&amp;hl=en&amp;user=hhpM9y4AAAAJ&amp;pagesize=100&amp;citation_for_view=hhpM9y4AAAAJ:_FxGoFyzp5QC</t>
  </si>
  <si>
    <t>JD Messana, A Carvalho, AF Ribeiro, G Fiorentini, PS Castagnino, ...</t>
  </si>
  <si>
    <t>Effects of different sources of forage in high-concentrate diets on fermentation parameters, ruminal biohydrogenation and microbiota in Nellore feedlot steers</t>
  </si>
  <si>
    <t>https://scholar.google.com/scholar?oi=bibs&amp;hl=en&amp;cites=10077367721607519346</t>
  </si>
  <si>
    <t>https://scholar.google.com/citations?view_op=view_citation&amp;hl=en&amp;user=hhpM9y4AAAAJ&amp;pagesize=100&amp;citation_for_view=hhpM9y4AAAAJ:YsMSGLbcyi4C</t>
  </si>
  <si>
    <t>TT Diniz, H Borba, JLM de Mello, HO Silva, YT Granja-Salcedo</t>
  </si>
  <si>
    <t>Efecto de la temperatura ambiental y la reutilización de la cama sobre la calidad de la carne de pollos de engorde.</t>
  </si>
  <si>
    <t>https://scholar.google.com/scholar?oi=bibs&amp;hl=en&amp;cites=6908062662928267498,4619817064306987547,14955409142764784745,14707261386531489679</t>
  </si>
  <si>
    <t>https://scholar.google.com/citations?view_op=view_citation&amp;hl=en&amp;user=hhpM9y4AAAAJ&amp;pagesize=100&amp;citation_for_view=hhpM9y4AAAAJ:RHpTSmoSYBkC</t>
  </si>
  <si>
    <t>TA Simioni, JA Torrecilhas, JD Messana, YT Granja-Salcedo, E San Vito, ...</t>
  </si>
  <si>
    <t>Influence of growing-phase supplementation strategies on intake and performance of different beef cattle genotypes in finishing phase on pasture or feedlot</t>
  </si>
  <si>
    <t>https://scholar.google.com/scholar?oi=bibs&amp;hl=en&amp;cites=9579163664199607502</t>
  </si>
  <si>
    <t>https://scholar.google.com/citations?view_op=view_citation&amp;hl=en&amp;user=hhpM9y4AAAAJ&amp;pagesize=100&amp;citation_for_view=hhpM9y4AAAAJ:abG-DnoFyZgC</t>
  </si>
  <si>
    <t>E San Vito, YT Granja-Salcedo, JF Lage, AS Oliveira, MP Gionbelli, ...</t>
  </si>
  <si>
    <t>Crude glycerin as an alternative to corn as a supplement for beef cattle grazing in pasture during the dry season</t>
  </si>
  <si>
    <t>https://scholar.google.com/scholar?oi=bibs&amp;hl=en&amp;cites=1597444981381404138</t>
  </si>
  <si>
    <t>https://scholar.google.com/citations?view_op=view_citation&amp;hl=en&amp;user=hhpM9y4AAAAJ&amp;pagesize=100&amp;citation_for_view=hhpM9y4AAAAJ:R3hNpaxXUhUC</t>
  </si>
  <si>
    <t>VC Souza, P Malafaia, BR Vieira, YT Granja-Salcedo, TT Berchielli</t>
  </si>
  <si>
    <t>Phosphorus supplementation with or without other minerals, ionophore and antibiotic did not affect performance of Nellore bulls receiving high-grain diets, but increased …</t>
  </si>
  <si>
    <t>https://scholar.google.com/scholar?oi=bibs&amp;hl=en&amp;cites=16083280621817096450,9396196072381265039</t>
  </si>
  <si>
    <t>https://scholar.google.com/citations?view_op=view_citation&amp;hl=en&amp;user=hhpM9y4AAAAJ&amp;pagesize=100&amp;citation_for_view=hhpM9y4AAAAJ:MXK_kJrjxJIC</t>
  </si>
  <si>
    <t>RW Teobaldo, AS Cardoso, TR Brito, RG Leite, EP Romanzini, ...</t>
  </si>
  <si>
    <t>Response of phytogenic additives on enteric methane emissions and animal performance of Nellore bulls raised in grassland</t>
  </si>
  <si>
    <t>https://scholar.google.com/scholar?oi=bibs&amp;hl=en&amp;cites=5410089114856280889</t>
  </si>
  <si>
    <t>https://scholar.google.com/citations?view_op=view_citation&amp;hl=en&amp;user=hhpM9y4AAAAJ&amp;pagesize=100&amp;citation_for_view=hhpM9y4AAAAJ:Tiz5es2fbqcC</t>
  </si>
  <si>
    <t>IA Cidrini, YT Granja-Salcedo, LF Prados, LT Kishi, GR Siqueira, ...</t>
  </si>
  <si>
    <t>Effect of tannin extract associated with two levels of non-protein nitrogen in the supplement on performance, ruminal parameters, and microbial diversity of grazing Nellore …</t>
  </si>
  <si>
    <t>https://scholar.google.com/scholar?oi=bibs&amp;hl=en&amp;cites=1685403124912213155</t>
  </si>
  <si>
    <t>https://scholar.google.com/citations?view_op=view_citation&amp;hl=en&amp;user=hhpM9y4AAAAJ&amp;pagesize=100&amp;citation_for_view=hhpM9y4AAAAJ:OU6Ihb5iCvQC</t>
  </si>
  <si>
    <t>AJ Neto, YT Granja-Salcedo, JD Messana, EB Malheiros, RA Reis, ...</t>
  </si>
  <si>
    <t>Soybean hulls as feed substitute of ground corn can increase the fiber digestibility and bacterial fibrolytic profile of grazing Nellore steers during the rainy season</t>
  </si>
  <si>
    <t>Semina: Ciências Agrárias 40 (6Supl3)</t>
  </si>
  <si>
    <t>https://scholar.google.com/scholar?oi=bibs&amp;hl=en&amp;cites=8667147066067483944</t>
  </si>
  <si>
    <t>https://scholar.google.com/citations?view_op=view_citation&amp;hl=en&amp;user=hhpM9y4AAAAJ&amp;pagesize=100&amp;citation_for_view=hhpM9y4AAAAJ:M3NEmzRMIkIC</t>
  </si>
  <si>
    <t>RB de Jesus, YT Granja-Salcedo, JD Messana, LT Kishi, EGM Lemos, ...</t>
  </si>
  <si>
    <t>Characterization of ruminal bacteria in grazing Nellore steers</t>
  </si>
  <si>
    <t>https://scholar.google.com/scholar?oi=bibs&amp;hl=en&amp;cites=16971870565440283611,5351861496053538540</t>
  </si>
  <si>
    <t>https://scholar.google.com/citations?view_op=view_citation&amp;hl=en&amp;user=hhpM9y4AAAAJ&amp;pagesize=100&amp;citation_for_view=hhpM9y4AAAAJ:j3f4tGmQtD8C</t>
  </si>
  <si>
    <t>AS Gomez-Insuasti, YT Granja-Salcedo, LG Rossi, B Ramalho Vieira, ...</t>
  </si>
  <si>
    <t>Effect of soybean oil availabilities on rumen biohydrogenation and duodenal flow of fatty acids in beef cattle fed a diet with crude glycerine</t>
  </si>
  <si>
    <t>Archives of animal nutrition</t>
  </si>
  <si>
    <t>https://scholar.google.com/scholar?oi=bibs&amp;hl=en&amp;cites=11138424071135210100</t>
  </si>
  <si>
    <t>https://scholar.google.com/citations?view_op=view_citation&amp;hl=en&amp;user=hhpM9y4AAAAJ&amp;pagesize=100&amp;citation_for_view=hhpM9y4AAAAJ:mB3voiENLucC</t>
  </si>
  <si>
    <t>TT Diniz, YT Granja-Salcedo, EM de Oliveira, CR Viegas</t>
  </si>
  <si>
    <t>Byproducts for use in animal feed banana crop.</t>
  </si>
  <si>
    <t>https://scholar.google.com/scholar?oi=bibs&amp;hl=en&amp;cites=2897126087982816476</t>
  </si>
  <si>
    <t>https://scholar.google.com/citations?view_op=view_citation&amp;hl=en&amp;user=hhpM9y4AAAAJ&amp;pagesize=100&amp;citation_for_view=hhpM9y4AAAAJ:9yKSN-GCB0IC</t>
  </si>
  <si>
    <t>LGR Calderón, LH Ortegón, GEE Cely, YT Granja, JM Nuñez</t>
  </si>
  <si>
    <t>Aislamiento, identificación y patrón de sensibilidad antimicrobiana de Salmonella spp. en primates en cautiverio</t>
  </si>
  <si>
    <t>https://scholar.google.com/scholar?oi=bibs&amp;hl=en&amp;cites=9883655302818157787</t>
  </si>
  <si>
    <t>https://scholar.google.com/citations?view_op=view_citation&amp;hl=en&amp;user=hhpM9y4AAAAJ&amp;pagesize=100&amp;citation_for_view=hhpM9y4AAAAJ:8k81kl-MbHgC</t>
  </si>
  <si>
    <t>O Fernández, J Trujillo, J Peña, J Cerquera, Y Granja</t>
  </si>
  <si>
    <t>Sitio Argentino de produccion animal</t>
  </si>
  <si>
    <t>Obtenido de Sitio Argentino de produccion animal: http://www …</t>
  </si>
  <si>
    <t>https://scholar.google.com/scholar?oi=bibs&amp;hl=en&amp;cites=13277372532565786610</t>
  </si>
  <si>
    <t>https://scholar.google.com/citations?view_op=view_citation&amp;hl=en&amp;user=hhpM9y4AAAAJ&amp;pagesize=100&amp;citation_for_view=hhpM9y4AAAAJ:3s1wT3WcHBgC</t>
  </si>
  <si>
    <t>TA Simioni, JD Messana, LG Silva, YT Granja-Salcedo, JA Torrecilhas, ...</t>
  </si>
  <si>
    <t>Effects of mineral or protein-energy supplementation and genetic group on metabolism parameters of young beef bulls grazing tropical grass during the rainy season</t>
  </si>
  <si>
    <t>https://scholar.google.com/scholar?oi=bibs&amp;hl=en&amp;cites=13422674416584727146</t>
  </si>
  <si>
    <t>https://scholar.google.com/citations?view_op=view_citation&amp;hl=en&amp;user=hhpM9y4AAAAJ&amp;pagesize=100&amp;citation_for_view=hhpM9y4AAAAJ:nb7KW1ujOQ8C</t>
  </si>
  <si>
    <t>VC de Souza, JD Messana, ED Batista, KLGC Alves, AVL Dias, ...</t>
  </si>
  <si>
    <t>Assessing amino acid utilization in young Nellore steers fed high-concentrate diets with different sources and levels of nitrogen</t>
  </si>
  <si>
    <t>https://scholar.google.com/scholar?oi=bibs&amp;hl=en&amp;cites=8865417377613474402</t>
  </si>
  <si>
    <t>https://scholar.google.com/citations?view_op=view_citation&amp;hl=en&amp;user=hhpM9y4AAAAJ&amp;pagesize=100&amp;citation_for_view=hhpM9y4AAAAJ:ZHo1McVdvXMC</t>
  </si>
  <si>
    <t>MVZMYT Granja-Salcedo, AVL Dias, JD Messana</t>
  </si>
  <si>
    <t>Glicerina bruta e lipídeos na dieta: manipulando o metabolismo ruminal de bovinos de corte</t>
  </si>
  <si>
    <t>Revista Investigação Medicina Veterinária</t>
  </si>
  <si>
    <t>https://scholar.google.com/scholar?oi=bibs&amp;hl=en&amp;cites=8273112625929727415,4607424511178241255</t>
  </si>
  <si>
    <t>https://scholar.google.com/citations?view_op=view_citation&amp;hl=en&amp;user=hhpM9y4AAAAJ&amp;pagesize=100&amp;citation_for_view=hhpM9y4AAAAJ:b0M2c_1WBrUC</t>
  </si>
  <si>
    <t>MG Souza, IA Reis, IPC Carvalho, MADF Porcionato, LF Prados, ...</t>
  </si>
  <si>
    <t>Effects of Post-Ruminal Urea Supplementation during the Seasonal Period on Performance and Rumen Microbiome of Rearing Grazing Nellore Cattle</t>
  </si>
  <si>
    <t>https://scholar.google.com/scholar?oi=bibs&amp;hl=en&amp;cites=4589019037727007034</t>
  </si>
  <si>
    <t>https://scholar.google.com/citations?view_op=view_citation&amp;hl=en&amp;user=hhpM9y4AAAAJ&amp;pagesize=100&amp;citation_for_view=hhpM9y4AAAAJ:tOudhMTPpwUC</t>
  </si>
  <si>
    <t>KDV Camargo, JD Messana, LG Silva, YT Granja-Salcedo, AVL Dias, ...</t>
  </si>
  <si>
    <t>Intake, metabolism parameters, and performance of growing beef cattle on pasture supplemented with different rumen undegradable protein with different amino acid profile</t>
  </si>
  <si>
    <t>https://scholar.google.com/scholar?oi=bibs&amp;hl=en&amp;cites=9229798683438591754</t>
  </si>
  <si>
    <t>https://scholar.google.com/citations?view_op=view_citation&amp;hl=en&amp;user=hhpM9y4AAAAJ&amp;pagesize=100&amp;citation_for_view=hhpM9y4AAAAJ:uWQEDVKXjbEC</t>
  </si>
  <si>
    <t>T Ribeiro da Silva, YT Granja Salcedo, D Alvarado Vesga, ...</t>
  </si>
  <si>
    <t>Protein sources of low ruminal degradation and it effect on methane production in beef cattle</t>
  </si>
  <si>
    <t>Universidad de la Amazonia</t>
  </si>
  <si>
    <t>https://scholar.google.com/scholar?oi=bibs&amp;hl=en&amp;cites=10384880482322006886,15243955126690372078,6583792113742453603</t>
  </si>
  <si>
    <t>https://scholar.google.com/citations?view_op=view_citation&amp;hl=en&amp;user=hhpM9y4AAAAJ&amp;pagesize=100&amp;citation_for_view=hhpM9y4AAAAJ:UxriW0iASnsC</t>
  </si>
  <si>
    <t>YTG Salcedo, CS Ribeiro-Junior, RC Canesin</t>
  </si>
  <si>
    <t>Influência da relação volumoso: concentrado da dieta no metabolismo ruminal em bovinos de corte</t>
  </si>
  <si>
    <t>Revista Facultad de Ciencias Agropecuarias-FAGROPEC</t>
  </si>
  <si>
    <t>https://scholar.google.com/scholar?oi=bibs&amp;hl=en&amp;cites=12614252444908055202,2357320129239756709,8536885169687939058</t>
  </si>
  <si>
    <t>https://scholar.google.com/citations?view_op=view_citation&amp;hl=en&amp;user=hhpM9y4AAAAJ&amp;pagesize=100&amp;citation_for_view=hhpM9y4AAAAJ:u-x6o8ySG0sC</t>
  </si>
  <si>
    <t>TT Diniz, JLM De Mello, YT Granja-Salcedo</t>
  </si>
  <si>
    <t>Temperatura do ambiente e reutilização da cama no desempenho e qualidade da carne de frango</t>
  </si>
  <si>
    <t>Ciência &amp; Tecnologia</t>
  </si>
  <si>
    <t>https://scholar.google.com/scholar?oi=bibs&amp;hl=en&amp;cites=10869681335580556844</t>
  </si>
  <si>
    <t>https://scholar.google.com/citations?view_op=view_citation&amp;hl=en&amp;user=hhpM9y4AAAAJ&amp;pagesize=100&amp;citation_for_view=hhpM9y4AAAAJ:HoB7MX3m0LUC</t>
  </si>
  <si>
    <t>RW Teobaldo, YT Granja-Salcedo, AS Cardoso, MTL Constancio, ...</t>
  </si>
  <si>
    <t>The Impact of Mineral and Energy Supplementation and Phytogenic Compounds on Rumen Microbial Diversity and Nitrogen Utilization in Grazing Beef Cattle</t>
  </si>
  <si>
    <t>https://scholar.google.com/scholar?oi=bibs&amp;hl=en&amp;cites=14308540931496983459</t>
  </si>
  <si>
    <t>https://scholar.google.com/citations?view_op=view_citation&amp;hl=en&amp;user=hhpM9y4AAAAJ&amp;pagesize=100&amp;citation_for_view=hhpM9y4AAAAJ:sSrBHYA8nusC</t>
  </si>
  <si>
    <t>IA Reis, MG Souza, YT Granja-Salcedo, IPC Carvalho, MADF Porcionato, ...</t>
  </si>
  <si>
    <t>Effect of Post-Ruminal Urea Supply on Growth Performance of Grazing Nellore Young Bulls at Dry Season</t>
  </si>
  <si>
    <t>https://scholar.google.com/scholar?oi=bibs&amp;hl=en&amp;cites=14564622938407625512</t>
  </si>
  <si>
    <t>https://scholar.google.com/citations?view_op=view_citation&amp;hl=en&amp;user=hhpM9y4AAAAJ&amp;pagesize=100&amp;citation_for_view=hhpM9y4AAAAJ:08ZZubdj9fEC</t>
  </si>
  <si>
    <t>TA Simioni, JD Messana, LG Silva, LF Brito, JA Torrecihas, ...</t>
  </si>
  <si>
    <t>Performance and enteric methane emission of growing beef bulls from different genetic groups subjected to two supplementation strategies grazing tropical grass in the rainy season</t>
  </si>
  <si>
    <t>https://scholar.google.com/scholar?oi=bibs&amp;hl=en&amp;cites=10919494349469345595</t>
  </si>
  <si>
    <t>https://scholar.google.com/citations?view_op=view_citation&amp;hl=en&amp;user=hhpM9y4AAAAJ&amp;pagesize=100&amp;citation_for_view=hhpM9y4AAAAJ:K3LRdlH-MEoC</t>
  </si>
  <si>
    <t>IA Cidrini, IM Ferreira, K Oliveira, Y Granja-Salcedo, JF Lage, G Siqueira, ...</t>
  </si>
  <si>
    <t>PSX-B-9 Effect of trace mineral sources in the supplement for grazing cattle on ruminal bacteria diversity</t>
  </si>
  <si>
    <t>Journal of Animal Science 99 (Supplement_3)</t>
  </si>
  <si>
    <t>https://scholar.google.com/scholar?oi=bibs&amp;hl=en&amp;cites=11944747887725862695</t>
  </si>
  <si>
    <t>https://scholar.google.com/citations?view_op=view_citation&amp;hl=en&amp;user=hhpM9y4AAAAJ&amp;pagesize=100&amp;citation_for_view=hhpM9y4AAAAJ:1sJd4Hv_s6UC</t>
  </si>
  <si>
    <t>https://scholar.google.com/citations?view_op=view_citation&amp;hl=en&amp;user=hhpM9y4AAAAJ&amp;pagesize=100&amp;citation_for_view=hhpM9y4AAAAJ:xtRiw3GOFMkC</t>
  </si>
  <si>
    <t>RR Huppes, M Carvalho, T Ferreira, YT Granja-Salcedo, RAR Uscategui, ...</t>
  </si>
  <si>
    <t>Can the ATM and TP53 levels influence the low metastasis potential of canine TVT?</t>
  </si>
  <si>
    <t>Archivos de Medicina Veterinaria</t>
  </si>
  <si>
    <t>https://scholar.google.com/scholar?oi=bibs&amp;hl=en&amp;cites=14742665298483375933,1097164142101078673</t>
  </si>
  <si>
    <t>https://scholar.google.com/citations?view_op=view_citation&amp;hl=en&amp;user=hhpM9y4AAAAJ&amp;pagesize=100&amp;citation_for_view=hhpM9y4AAAAJ:Wp0gIr-vW9MC</t>
  </si>
  <si>
    <t>MVMRP Nociti, MVZMYTG Salcedo, MAR Feliciano, WRR Vicente, ...</t>
  </si>
  <si>
    <t>Efeito da ingestão de lipídeos sobre a reprodução de pequenos ruminantes: revisão de literatura</t>
  </si>
  <si>
    <t>Investigação Medicina Veterinária, São Paulo</t>
  </si>
  <si>
    <t>https://scholar.google.com/scholar?oi=bibs&amp;hl=en&amp;cites=4316439998592513379</t>
  </si>
  <si>
    <t>https://scholar.google.com/citations?view_op=view_citation&amp;hl=en&amp;user=hhpM9y4AAAAJ&amp;pagesize=100&amp;citation_for_view=hhpM9y4AAAAJ:Se3iqnhoufwC</t>
  </si>
  <si>
    <t>CR Junior, YT Salcedo, R Azevedo, L Delevatti, M Machado</t>
  </si>
  <si>
    <t>Uso de silagem de milho no balanceamento de dietas para vacas leiteiras</t>
  </si>
  <si>
    <t>Enciclopédia Biosfera</t>
  </si>
  <si>
    <t>https://scholar.google.com/scholar?oi=bibs&amp;hl=en&amp;cites=16497099320207114552</t>
  </si>
  <si>
    <t>https://scholar.google.com/citations?view_op=view_citation&amp;hl=en&amp;user=hhpM9y4AAAAJ&amp;pagesize=100&amp;citation_for_view=hhpM9y4AAAAJ:hC7cP41nSMkC</t>
  </si>
  <si>
    <t>https://scholar.google.com/citations?view_op=view_citation&amp;hl=en&amp;user=hhpM9y4AAAAJ&amp;pagesize=100&amp;citation_for_view=hhpM9y4AAAAJ:l7t_Zn2s7bgC</t>
  </si>
  <si>
    <t>LM Campos, VC Souza, YT Granja-Salcedo, JD Messana, ...</t>
  </si>
  <si>
    <t>Odd-chain fatty acids as an alternative method to predict ruminal microbial nitrogen flow of feedlot Nellore steers fed grain-based diets supplemented with different nitrogen …</t>
  </si>
  <si>
    <t>Journal of Animal Science 100 (5), skac</t>
  </si>
  <si>
    <t>https://scholar.google.com/scholar?oi=bibs&amp;hl=en&amp;cites=8601187636063361664</t>
  </si>
  <si>
    <t>https://scholar.google.com/citations?view_op=view_citation&amp;hl=en&amp;user=hhpM9y4AAAAJ&amp;pagesize=100&amp;citation_for_view=hhpM9y4AAAAJ:p2g8aNsByqUC</t>
  </si>
  <si>
    <t>AL Feliciano, SAG Pereira-Junior, Y Granja-Salcedo, LMSFSS Grilo, ...</t>
  </si>
  <si>
    <t>PSI-27 Excretion of purine derivatives and rumen microbial protein synthesis in Nelore steers supplemented with low-moisture, sugarcane molasses-based block and fed low-quality …</t>
  </si>
  <si>
    <t>Journal of Animal Science 97 (Supplement_3)</t>
  </si>
  <si>
    <t>https://scholar.google.com/scholar?oi=bibs&amp;hl=en&amp;cites=6911708970034459685</t>
  </si>
  <si>
    <t>https://scholar.google.com/citations?view_op=view_citation&amp;hl=en&amp;user=hhpM9y4AAAAJ&amp;pagesize=100&amp;citation_for_view=hhpM9y4AAAAJ:GnPB-g6toBAC</t>
  </si>
  <si>
    <t>YT Granja Salcedo</t>
  </si>
  <si>
    <t>Métodos de armazenamento da amostra ruminal para estudos microbiológicos e metabolismo ruminal de novilhos nelore alimentados com glicerina associado ao óleo</t>
  </si>
  <si>
    <t>https://scholar.google.com/scholar?oi=bibs&amp;hl=en&amp;cites=4373600569162696372,5650363397756541649</t>
  </si>
  <si>
    <t>https://scholar.google.com/citations?view_op=view_citation&amp;hl=en&amp;user=hhpM9y4AAAAJ&amp;pagesize=100&amp;citation_for_view=hhpM9y4AAAAJ:Zph67rFs4hoC</t>
  </si>
  <si>
    <t>LHC Batista, GR Siqueira, LFC e Silva, A Koontz, YT Granja-Salcedo, ...</t>
  </si>
  <si>
    <t>Effects of feeding mycotoxin-contaminated diets and the use of an adsorbent on the intake, digestibility, rumen fermentation, nitrogen balance and physiological parameters in …</t>
  </si>
  <si>
    <t>https://scholar.google.com/citations?view_op=view_citation&amp;hl=en&amp;user=hhpM9y4AAAAJ&amp;pagesize=100&amp;citation_for_view=hhpM9y4AAAAJ:D_sINldO8mEC</t>
  </si>
  <si>
    <t>KDV Camargo, D Siniscalchi, NVB Fonseca, WA De Souza, MAO Castro, ...</t>
  </si>
  <si>
    <t>PSXI-30 Ruminal Bacterial Diversity Indexes of Grazing Beef Cattle Receiving Different Supplements Plus Phytogenic Additives</t>
  </si>
  <si>
    <t>Journal of Animal Science 101 (Supplement_3)</t>
  </si>
  <si>
    <t>https://scholar.google.com/citations?view_op=view_citation&amp;hl=en&amp;user=hhpM9y4AAAAJ&amp;pagesize=100&amp;citation_for_view=hhpM9y4AAAAJ:eJXPG6dFmWUC</t>
  </si>
  <si>
    <t>KDV Camargo, D Siniscalchi, NVB Fonseca, MLC Silva, CEV Junior, ...</t>
  </si>
  <si>
    <t>PSXII-26 Effect of Different Supplements Plus Phytogenic Additives on Ruminal Bacterial Community of Grazing Beef Cattle</t>
  </si>
  <si>
    <t>https://scholar.google.com/citations?view_op=view_citation&amp;hl=en&amp;user=hhpM9y4AAAAJ&amp;pagesize=100&amp;citation_for_view=hhpM9y4AAAAJ:VOx2b1Wkg3QC</t>
  </si>
  <si>
    <t>D Siniscalchi, KDV Camargo, NVB Fonseca, MAO Castro, IA Dornellas, ...</t>
  </si>
  <si>
    <t>PSX-13 Effects of Different Supplementations During the Rainy Season on Nitrogen Metabolism of Beef Cattle Steers on Tropical Pasture</t>
  </si>
  <si>
    <t>https://scholar.google.com/citations?view_op=view_citation&amp;hl=en&amp;user=hhpM9y4AAAAJ&amp;pagesize=100&amp;citation_for_view=hhpM9y4AAAAJ:fQNAKQ3IYiAC</t>
  </si>
  <si>
    <t>AVL Dias, JD Messana, YT Granja-Salcedo, YFM Alfonso, LG Silva, ...</t>
  </si>
  <si>
    <t>Efficiency of Amino Acid Utilization in Nellore Cattle Grazing Low-Quality Forage Supplemented with Different Sources of Nitrogen</t>
  </si>
  <si>
    <t>Life</t>
  </si>
  <si>
    <t>https://scholar.google.com/citations?view_op=view_citation&amp;hl=en&amp;user=hhpM9y4AAAAJ&amp;pagesize=100&amp;citation_for_view=hhpM9y4AAAAJ:8AbLer7MMksC</t>
  </si>
  <si>
    <t>EE Dallantonia, LG Silva, YT Granja-Salcedo, JD Messana, LF Brito, ...</t>
  </si>
  <si>
    <t>Association of additives in supplemented grazing cattle during the finishing phase at the rainy season</t>
  </si>
  <si>
    <t>Revista Brasileira de Zootecnia</t>
  </si>
  <si>
    <t>https://scholar.google.com/citations?view_op=view_citation&amp;hl=en&amp;user=hhpM9y4AAAAJ&amp;pagesize=100&amp;citation_for_view=hhpM9y4AAAAJ:vRqMK49ujn8C</t>
  </si>
  <si>
    <t>RW Teobaldo, YT Granja-Salcedo, A da Silva Cardoso, MTL Constancio, ...</t>
  </si>
  <si>
    <t>Effect of a Blend of Phytogenic Compounds Addition on Rumen Microbiota and Nitrogen Utilization Efficiency during the Supplementation of Grazing Nellore Cattle</t>
  </si>
  <si>
    <t>https://scholar.google.com/citations?view_op=view_citation&amp;hl=en&amp;user=hhpM9y4AAAAJ&amp;pagesize=100&amp;citation_for_view=hhpM9y4AAAAJ:tS2w5q8j5-wC</t>
  </si>
  <si>
    <t>DA Vesga, YTG Salcedo</t>
  </si>
  <si>
    <t>Lipid supplementation for the production of bovine meat in feedlots</t>
  </si>
  <si>
    <t>https://scholar.google.com/citations?view_op=view_citation&amp;hl=en&amp;user=hhpM9y4AAAAJ&amp;pagesize=100&amp;citation_for_view=hhpM9y4AAAAJ:4fKUyHm3Qg0C</t>
  </si>
  <si>
    <t>Suplementación lipídica para la producción de carne bovina en confinamientos</t>
  </si>
  <si>
    <t>https://scholar.google.com/citations?view_op=view_citation&amp;hl=en&amp;user=hhpM9y4AAAAJ&amp;pagesize=100&amp;citation_for_view=hhpM9y4AAAAJ:NhqRSupF_l8C</t>
  </si>
  <si>
    <t>https://scholar.google.com/citations?view_op=view_citation&amp;hl=en&amp;user=hhpM9y4AAAAJ&amp;pagesize=100&amp;citation_for_view=hhpM9y4AAAAJ:CHSYGLWDkRkC</t>
  </si>
  <si>
    <t>LA Giraldo, A Marin, YTG Salcedo, TT Berchielli</t>
  </si>
  <si>
    <t>https://scholar.google.com/citations?view_op=view_citation&amp;hl=en&amp;user=hhpM9y4AAAAJ&amp;pagesize=100&amp;citation_for_view=hhpM9y4AAAAJ:eflP2zaiRacC</t>
  </si>
  <si>
    <t>ASG INSUASTI, YT Granja-Salcedo, JAC Vargas, JD Messana, ...</t>
  </si>
  <si>
    <t>In vitro gas production and fatty acids biohydrogenation of diets containing different unsaturated fatty acids sources plus crude glycerin</t>
  </si>
  <si>
    <t>Turkish Journal of Veterinary &amp; Animal Sciences</t>
  </si>
  <si>
    <t>https://scholar.google.com/citations?view_op=view_citation&amp;hl=en&amp;user=hhpM9y4AAAAJ&amp;pagesize=100&amp;citation_for_view=hhpM9y4AAAAJ:P5F9QuxV20EC</t>
  </si>
  <si>
    <t>DPB Pardo, DC García, S Costanzo, GD Cáceres, S Freeman, A Fries, ...</t>
  </si>
  <si>
    <t>Tecnología y ciencia en la Orinoquia y la Amazonía</t>
  </si>
  <si>
    <t>https://scholar.google.com/citations?view_op=view_citation&amp;hl=en&amp;user=hhpM9y4AAAAJ&amp;pagesize=100&amp;citation_for_view=hhpM9y4AAAAJ:u_35RYKgDlwC</t>
  </si>
  <si>
    <t>YTG Salcedo, RAR Uscategui</t>
  </si>
  <si>
    <t>II Simpósio de Animais de Companhia &amp; I Internacional Congress of Veterinary Clinics And Surgery</t>
  </si>
  <si>
    <t>South American Sciences 1 (edesp1)), E20106-</t>
  </si>
  <si>
    <t>https://scholar.google.com/citations?view_op=view_citation&amp;hl=en&amp;user=hhpM9y4AAAAJ&amp;pagesize=100&amp;citation_for_view=hhpM9y4AAAAJ:fPk4N6BV_jEC</t>
  </si>
  <si>
    <t>IA Cidrini, YG Salcedo, KLGC Alves, LF Prados, GR Siqueira, ...</t>
  </si>
  <si>
    <t>PSII-4 Changes in abundance of ruminal bacteria associated with urea level and tannin supplementation in grazing beef cattle</t>
  </si>
  <si>
    <t>Journal of Animal Science 98 (Supplement_4)</t>
  </si>
  <si>
    <t>https://scholar.google.com/citations?view_op=view_citation&amp;hl=en&amp;user=hhpM9y4AAAAJ&amp;pagesize=100&amp;citation_for_view=hhpM9y4AAAAJ:zA6iFVUQeVQC</t>
  </si>
  <si>
    <t>IA Cidrini, YG Salcedo, MI Abreu, FA Cidrini, LF Prados, GR Siqueira, ...</t>
  </si>
  <si>
    <t>PSXII-8 The effect of tannins extract associated to two levels of urea in the supplement of grazing Nellore steers on ruminal microbial richness and diversity estimators</t>
  </si>
  <si>
    <t>https://scholar.google.com/citations?view_op=view_citation&amp;hl=en&amp;user=hhpM9y4AAAAJ&amp;pagesize=100&amp;citation_for_view=hhpM9y4AAAAJ:rO6llkc54NcC</t>
  </si>
  <si>
    <t>PSI-26 Effects of low-moisture, sugarcane molasses-based block supplementation on feed intake and ingestive behavior of Nellore steers fed low-quality forage</t>
  </si>
  <si>
    <t>https://scholar.google.com/citations?view_op=view_citation&amp;hl=en&amp;user=hhpM9y4AAAAJ&amp;pagesize=100&amp;citation_for_view=hhpM9y4AAAAJ:BqipwSGYUEgC</t>
  </si>
  <si>
    <t>AL Feliciano, SAG Pereira-Junior, Y Granja-Salcedo, LFA Artioli, ...</t>
  </si>
  <si>
    <t>PSI-28 Effect of supplementation with low-moisture, sugarcane molasses-based block on intake and ruminal volatile fatty acid profile on steers fed low quality forage</t>
  </si>
  <si>
    <t>Journal of Animal Science 97 (Suppl 3)</t>
  </si>
  <si>
    <t>https://scholar.google.com/citations?view_op=view_citation&amp;hl=en&amp;user=hhpM9y4AAAAJ&amp;pagesize=100&amp;citation_for_view=hhpM9y4AAAAJ:vV6vV6tmYwMC</t>
  </si>
  <si>
    <t>VC De Souza, J Messana, E Batista, PH Colovate, MJ Ganga, L Faria, ...</t>
  </si>
  <si>
    <t>PSXI-21 Effects of different levels and protein sources on ruminal fermentation of feedlot Nellore steers fed high-concentrate diets</t>
  </si>
  <si>
    <t>https://scholar.google.com/citations?view_op=view_citation&amp;hl=en&amp;user=hhpM9y4AAAAJ&amp;pagesize=100&amp;citation_for_view=hhpM9y4AAAAJ:lSLTfruPkqcC</t>
  </si>
  <si>
    <t>ES Vito, YT Granja-Salcedo, JF Lage, AS Oliveira, MP Gionbelli, ...</t>
  </si>
  <si>
    <t>Glicerina bruta como alternativa ao milho no suplemento de bovinos de corte em pastagem durante a estação seca</t>
  </si>
  <si>
    <t>Semina Ciências Agrárias</t>
  </si>
  <si>
    <t>https://scholar.google.com/citations?view_op=view_citation&amp;hl=en&amp;user=hhpM9y4AAAAJ&amp;pagesize=100&amp;citation_for_view=hhpM9y4AAAAJ:geHnlv5EZngC</t>
  </si>
  <si>
    <t>MJG Ganga, VC de Souza, P Malafaia, BR Vieira, LO Lima, AVL Dias, ...</t>
  </si>
  <si>
    <t>Effect of phosphorus supplementation on the bone parameters of the medial region of the metacarpal of Nellore steers during the feedlot period.</t>
  </si>
  <si>
    <t>55a Reunião Anual da Sociedade Brasileira de Zootecnia, 28° Congresso …</t>
  </si>
  <si>
    <t>https://scholar.google.com/citations?view_op=view_citation&amp;hl=en&amp;user=hhpM9y4AAAAJ&amp;pagesize=100&amp;citation_for_view=hhpM9y4AAAAJ:M05iB0D1s5AC</t>
  </si>
  <si>
    <t>PHD Colovate, VC de Souza, P Malafaia, BR Vieira, LO Lima, AVL Dias, ...</t>
  </si>
  <si>
    <t>Effect of phosphorus supplementation on the chemical and physical parameters evaluated in the 12th rib of Nellore cattle during the feedlot period.</t>
  </si>
  <si>
    <t>https://scholar.google.com/citations?view_op=view_citation&amp;hl=en&amp;user=hhpM9y4AAAAJ&amp;pagesize=100&amp;citation_for_view=hhpM9y4AAAAJ:ldfaerwXgEUC</t>
  </si>
  <si>
    <t>YTG Salcedo</t>
  </si>
  <si>
    <t>TEMPERATURA DO AMBIENTE E REUTILIZAÇÃO DA CAMA NO DESEMPENHO E QUALIDADE DA CARNE DE FRANGO</t>
  </si>
  <si>
    <t>Ciência &amp; Tecnologia Fatec-JB</t>
  </si>
  <si>
    <t>https://scholar.google.com/citations?view_op=view_citation&amp;hl=en&amp;user=hhpM9y4AAAAJ&amp;pagesize=100&amp;citation_for_view=hhpM9y4AAAAJ:UebtZRa9Y70C</t>
  </si>
  <si>
    <t>TT Berchielli, AF Carvalho, JD Messana, AF Ribeiro, PS Castagnino, ...</t>
  </si>
  <si>
    <t>Influence of different source of forage in diets with high-concentrate on digestibility and biohydrogenation ruminal of Nellore feedlot steers.</t>
  </si>
  <si>
    <t>52nd Annual Meeting of the Brazilian Society of Animal Science, Belo …</t>
  </si>
  <si>
    <t>https://scholar.google.com/citations?view_op=view_citation&amp;hl=en&amp;user=hhpM9y4AAAAJ&amp;pagesize=100&amp;citation_for_view=hhpM9y4AAAAJ:2P1L_qKh6hAC</t>
  </si>
  <si>
    <t>Y Granja Salcedo, A Valencia-Hernandez, R Ramirez-Uscategui, ...</t>
  </si>
  <si>
    <t>Pregnancy rate, follicular diameter and body condition in Zebu heifers treated with mineral supplementation</t>
  </si>
  <si>
    <t>https://scholar.google.com/citations?view_op=view_citation&amp;hl=en&amp;user=hhpM9y4AAAAJ&amp;pagesize=100&amp;citation_for_view=hhpM9y4AAAAJ:qxL8FJ1GzNcC</t>
  </si>
  <si>
    <t>Quantificação molecular de bactérias ruminais, parâmetros ruminais e digestibilidade de dietas de novilhos alimentados com diferentes relações de volumoso: concentrado na dieta</t>
  </si>
  <si>
    <t>https://scholar.google.com/citations?view_op=view_citation&amp;hl=en&amp;user=hhpM9y4AAAAJ&amp;pagesize=100&amp;citation_for_view=hhpM9y4AAAAJ:IjCSPb-OGe4C</t>
  </si>
  <si>
    <t>JAS Galindez, JA Vargas, FI Ortíz, LG Herrera, BW Minto, YTG Salcedo</t>
  </si>
  <si>
    <t>Determinación de la DL50 del veneno de serpientes adultas de la especie Bothrops atrox en ratones albinos</t>
  </si>
  <si>
    <t>Momentos de Ciencia</t>
  </si>
  <si>
    <t>https://scholar.google.com/citations?view_op=view_citation&amp;hl=en&amp;user=hhpM9y4AAAAJ&amp;pagesize=100&amp;citation_for_view=hhpM9y4AAAAJ:hqOjcs7Dif8C</t>
  </si>
  <si>
    <t>YT Salcedo, LG Herrera, CR Junior, D Castiblanco, M Machado</t>
  </si>
  <si>
    <t>GENERALIDADES E IMPLICACIONES DE LA FIBRA EN LA ALIMENTACION DE BOVINOS</t>
  </si>
  <si>
    <t>ENCICLOPEDIA BIOSFERA</t>
  </si>
  <si>
    <t>https://scholar.google.com/citations?view_op=view_citation&amp;hl=en&amp;user=hhpM9y4AAAAJ&amp;pagesize=100&amp;citation_for_view=hhpM9y4AAAAJ:EUQCXRtRnyEC</t>
  </si>
  <si>
    <t>USO DE ADITIVOS NATURAIS E FITOCOMPOSTOS NA MANIPULAÇÃO DO AMBIENTE RUMINAL</t>
  </si>
  <si>
    <t>https://scholar.google.com/citations?view_op=view_citation&amp;hl=en&amp;user=hhpM9y4AAAAJ&amp;pagesize=100&amp;citation_for_view=hhpM9y4AAAAJ:qUcmZB5y_30C</t>
  </si>
  <si>
    <t>NV Boas Fonseca, AS Cardoso, YT Granja-Salcedo, D Siniscalchi, ...</t>
  </si>
  <si>
    <t>Effects of Alternative Energy Feedstuff Supplementation Containing Condensed Tannins on Performance, Nitrogen Utilization, and Rumen Microbial Diversity in Grazing Beef Cattle</t>
  </si>
  <si>
    <t>Nitrogen Utilization, and Rumen Microbial Diversity in Grazing Beef Cattle,</t>
  </si>
  <si>
    <t>https://scholar.google.com/citations?view_op=view_citation&amp;hl=en&amp;user=hhpM9y4AAAAJ&amp;pagesize=100&amp;citation_for_view=hhpM9y4AAAAJ:LPZeul_q3PIC</t>
  </si>
  <si>
    <t>How Do Energy Supplements Containing Condensed Tannins Affect the Quality, Nitrogen Utilization, and Rumen Microbial Diversity in Grazing Beef Cattle?</t>
  </si>
  <si>
    <t>Available at SSRN 4568173,</t>
  </si>
  <si>
    <t>https://scholar.google.com/citations?view_op=view_citation&amp;hl=en&amp;user=hhpM9y4AAAAJ&amp;pagesize=100&amp;citation_for_view=hhpM9y4AAAAJ:5Ul4iDaHHb8C</t>
  </si>
  <si>
    <t>carne bovina en confinamientos</t>
  </si>
  <si>
    <t>https://scholar.google.com/citations?view_op=view_citation&amp;hl=en&amp;user=hhpM9y4AAAAJ&amp;pagesize=100&amp;citation_for_view=hhpM9y4AAAAJ:B3FOqHPlNUQC</t>
  </si>
  <si>
    <t>MJG Ganga, VC de Souza, P Malafaia, BR Vieira, L de Oliveira Lima, ...</t>
  </si>
  <si>
    <t>EFEITO DA SUPLEMENTAÇÃO COM FÓSFORO SOBRE OS PARÂMETROS ÓSSEOS DA REGIÃO MEDIAL DO METACARPO DE NOVILHOS NELORE DURANTE O PERÍODO DE CONFINAMENTO</t>
  </si>
  <si>
    <t>https://scholar.google.com/citations?view_op=view_citation&amp;hl=en&amp;user=hhpM9y4AAAAJ&amp;pagesize=100&amp;citation_for_view=hhpM9y4AAAAJ:maZDTaKrznsC</t>
  </si>
  <si>
    <t>TT Berchielli, ALEG de Figueiredo, JDM Carvalho, AF Ribeiro, ...</t>
  </si>
  <si>
    <t>Belo Horizonte–MG, 19 a 23 de Julho de 2015</t>
  </si>
  <si>
    <t>https://scholar.google.com/citations?view_op=view_citation&amp;hl=en&amp;user=hhpM9y4AAAAJ&amp;pagesize=100&amp;citation_for_view=hhpM9y4AAAAJ:k_IJM867U9cC</t>
  </si>
  <si>
    <t>PHD Colovate, VC de Souza, P Malafaia, BRVL de Oliveira, AVLD Lima, ...</t>
  </si>
  <si>
    <t>Efeito da suplementação com fósforo sobre os parâmetros químicos e físicos avaliados na 12ª costela de bovinos Nelore durante o período de confinamento</t>
  </si>
  <si>
    <t>https://scholar.google.com/citations?view_op=view_citation&amp;hl=en&amp;user=hhpM9y4AAAAJ&amp;pagesize=100&amp;citation_for_view=hhpM9y4AAAAJ:TQgYirikUcIC</t>
  </si>
  <si>
    <t>YT Granja-Salcedo, RAR Uscategui, VC Souza, P Malafaia, LR Rebelo, ...</t>
  </si>
  <si>
    <t>Large bone sample by rib biopsy in cattle</t>
  </si>
  <si>
    <t>https://scholar.google.com/citations?view_op=view_citation&amp;hl=en&amp;user=hhpM9y4AAAAJ&amp;pagesize=100&amp;citation_for_view=hhpM9y4AAAAJ:-f6ydRqryjwC</t>
  </si>
  <si>
    <t>YT Granja-Salcedo, LT Kishi, EG Machado, JD Messana, ...</t>
  </si>
  <si>
    <t>RIQUEZA E DIVERSIDADE BACTERIANA NO RÚMEN DE NOVILHOS NELORE SUPLEMENTADOS COM GLICERINA BRUTA</t>
  </si>
  <si>
    <t>https://scholar.google.com/citations?view_op=view_citation&amp;hl=en&amp;user=hhpM9y4AAAAJ&amp;pagesize=100&amp;citation_for_view=hhpM9y4AAAAJ:zYLM7Y9cAGgC</t>
  </si>
  <si>
    <t>Á Chaves, Z Lasso, MHR Eraso, O Benavides</t>
  </si>
  <si>
    <t>Efecto de dos coberturas plásticas y tres láminas de agua en un cultivo de fresa</t>
  </si>
  <si>
    <t>https://scholar.google.com/scholar?oi=bibs&amp;hl=en&amp;cites=15222972704384863148</t>
  </si>
  <si>
    <t>https://scholar.google.com/citations?view_op=view_citation&amp;hl=en&amp;user=c0mVHOMAAAAJ&amp;pagesize=100&amp;citation_for_view=c0mVHOMAAAAJ:_FxGoFyzp5QC</t>
  </si>
  <si>
    <t>ZL Lasso Paredes</t>
  </si>
  <si>
    <t>Consecuencias del enfoque tecnocrático de desarrollo rural en el conocimiento y uso de la agrobiodiversidad en dos comunidades campesinas</t>
  </si>
  <si>
    <t>https://scholar.google.com/scholar?oi=bibs&amp;hl=en&amp;cites=13240379995506468813</t>
  </si>
  <si>
    <t>https://scholar.google.com/citations?view_op=view_citation&amp;hl=en&amp;user=c0mVHOMAAAAJ&amp;pagesize=100&amp;citation_for_view=c0mVHOMAAAAJ:zYLM7Y9cAGgC</t>
  </si>
  <si>
    <t>https://scholar.google.com/citations?view_op=view_citation&amp;hl=en&amp;user=c0mVHOMAAAAJ&amp;pagesize=100&amp;citation_for_view=c0mVHOMAAAAJ:UeHWp8X0CEIC</t>
  </si>
  <si>
    <t>https://scholar.google.com/citations?view_op=view_citation&amp;hl=en&amp;user=c0mVHOMAAAAJ&amp;pagesize=100&amp;citation_for_view=c0mVHOMAAAAJ:9yKSN-GCB0IC</t>
  </si>
  <si>
    <t>https://scholar.google.com/citations?view_op=view_citation&amp;hl=en&amp;user=c0mVHOMAAAAJ&amp;pagesize=100&amp;citation_for_view=c0mVHOMAAAAJ:YsMSGLbcyi4C</t>
  </si>
  <si>
    <t>https://scholar.google.com/citations?view_op=view_citation&amp;hl=en&amp;user=c0mVHOMAAAAJ&amp;pagesize=100&amp;citation_for_view=c0mVHOMAAAAJ:roLk4NBRz8UC</t>
  </si>
  <si>
    <t>https://scholar.google.com/citations?view_op=view_citation&amp;hl=en&amp;user=c0mVHOMAAAAJ&amp;pagesize=100&amp;citation_for_view=c0mVHOMAAAAJ:IjCSPb-OGe4C</t>
  </si>
  <si>
    <t>https://scholar.google.com/citations?view_op=view_citation&amp;hl=en&amp;user=c0mVHOMAAAAJ&amp;pagesize=100&amp;citation_for_view=c0mVHOMAAAAJ:qjMakFHDy7sC</t>
  </si>
  <si>
    <t>https://scholar.google.com/citations?view_op=view_citation&amp;hl=en&amp;user=c0mVHOMAAAAJ&amp;pagesize=100&amp;citation_for_view=c0mVHOMAAAAJ:d1gkVwhDpl0C</t>
  </si>
  <si>
    <t>https://scholar.google.com/citations?view_op=view_citation&amp;hl=en&amp;user=c0mVHOMAAAAJ&amp;pagesize=100&amp;citation_for_view=c0mVHOMAAAAJ:Tyk-4Ss8FVUC</t>
  </si>
  <si>
    <t>https://scholar.google.com/citations?view_op=view_citation&amp;hl=en&amp;user=c0mVHOMAAAAJ&amp;pagesize=100&amp;citation_for_view=c0mVHOMAAAAJ:u5HHmVD_uO8C</t>
  </si>
  <si>
    <t>https://scholar.google.com/citations?view_op=view_citation&amp;hl=en&amp;user=c0mVHOMAAAAJ&amp;pagesize=100&amp;citation_for_view=c0mVHOMAAAAJ:W7OEmFMy1HYC</t>
  </si>
  <si>
    <t>https://scholar.google.com/citations?view_op=view_citation&amp;hl=en&amp;user=c0mVHOMAAAAJ&amp;pagesize=100&amp;citation_for_view=c0mVHOMAAAAJ:u-x6o8ySG0sC</t>
  </si>
  <si>
    <t>https://scholar.google.com/citations?view_op=view_citation&amp;hl=en&amp;user=c0mVHOMAAAAJ&amp;pagesize=100&amp;citation_for_view=c0mVHOMAAAAJ:Y0pCki6q_DkC</t>
  </si>
  <si>
    <t>https://scholar.google.com/citations?view_op=view_citation&amp;hl=en&amp;user=c0mVHOMAAAAJ&amp;pagesize=100&amp;citation_for_view=c0mVHOMAAAAJ:2osOgNQ5qMEC</t>
  </si>
  <si>
    <t>ÁM Chaves Velázques, ZL Lasso Paredes</t>
  </si>
  <si>
    <t>Efecto de dos coberturas plásticas y tres láminas de agua bajo un sistema de riego por goteo en un cultivo de fresa (Fragaria Sp.)</t>
  </si>
  <si>
    <t>https://scholar.google.com/citations?view_op=view_citation&amp;hl=en&amp;user=c0mVHOMAAAAJ&amp;pagesize=100&amp;citation_for_view=c0mVHOMAAAAJ:Se3iqnhoufwC</t>
  </si>
  <si>
    <t>https://scholar.google.com/citations?view_op=view_citation&amp;hl=en&amp;user=c0mVHOMAAAAJ&amp;pagesize=100&amp;citation_for_view=c0mVHOMAAAAJ:UebtZRa9Y70C</t>
  </si>
  <si>
    <t>AL Araya</t>
  </si>
  <si>
    <t>Agrodiversity, and Agricultural Technology</t>
  </si>
  <si>
    <t>JUSTICE AND SOVEREIGNTY IN THE AMERICAS, 25,</t>
  </si>
  <si>
    <t>https://scholar.google.com/citations?view_op=view_citation&amp;hl=en&amp;user=c0mVHOMAAAAJ&amp;pagesize=100&amp;citation_for_view=c0mVHOMAAAAJ:LkGwnXOMwfcC</t>
  </si>
  <si>
    <t>https://scholar.google.com/citations?view_op=view_citation&amp;hl=en&amp;user=c0mVHOMAAAAJ&amp;pagesize=100&amp;citation_for_view=c0mVHOMAAAAJ:ufrVoPGSRksC</t>
  </si>
  <si>
    <t>https://scholar.google.com/citations?view_op=view_citation&amp;hl=en&amp;user=c0mVHOMAAAAJ&amp;pagesize=100&amp;citation_for_view=c0mVHOMAAAAJ:WF5omc3nYNoC</t>
  </si>
  <si>
    <t>https://scholar.google.com/citations?view_op=view_citation&amp;hl=en&amp;user=OreoCnMAAAAJ&amp;pagesize=100&amp;citation_for_view=OreoCnMAAAAJ:qjMakFHDy7sC</t>
  </si>
  <si>
    <t>https://scholar.google.com/citations?view_op=view_citation&amp;hl=en&amp;user=OreoCnMAAAAJ&amp;pagesize=100&amp;citation_for_view=OreoCnMAAAAJ:u5HHmVD_uO8C</t>
  </si>
  <si>
    <t>https://scholar.google.com/citations?view_op=view_citation&amp;hl=en&amp;user=OreoCnMAAAAJ&amp;pagesize=100&amp;citation_for_view=OreoCnMAAAAJ:d1gkVwhDpl0C</t>
  </si>
  <si>
    <t>Parasitoides, Braconidae (Hymenoptera) y Tachinidae (Diptera) de barrenadores, Crambidae y Coleophoridae (Lepidoptera) de caña de azúcar para la producción de panela en Colombia</t>
  </si>
  <si>
    <t>https://scholar.google.com/citations?view_op=view_citation&amp;hl=en&amp;user=OreoCnMAAAAJ&amp;pagesize=100&amp;citation_for_view=OreoCnMAAAAJ:IjCSPb-OGe4C</t>
  </si>
  <si>
    <t>https://scholar.google.com/citations?view_op=view_citation&amp;hl=en&amp;user=OreoCnMAAAAJ&amp;pagesize=100&amp;citation_for_view=OreoCnMAAAAJ:zYLM7Y9cAGgC</t>
  </si>
  <si>
    <t>https://scholar.google.com/citations?view_op=view_citation&amp;hl=en&amp;user=OreoCnMAAAAJ&amp;pagesize=100&amp;citation_for_view=OreoCnMAAAAJ:2osOgNQ5qMEC</t>
  </si>
  <si>
    <t>ZX Sarmiento Naizaque</t>
  </si>
  <si>
    <t>Diversidad de parasitoides de barrenadores (Lepidoptera) y su relación con la intensidad agrícola en cultivos de caña para panela</t>
  </si>
  <si>
    <t>Universidad Nacional de Colombia-Sede Bogotá</t>
  </si>
  <si>
    <t>https://scholar.google.com/citations?view_op=view_citation&amp;hl=en&amp;user=OreoCnMAAAAJ&amp;pagesize=100&amp;citation_for_view=OreoCnMAAAAJ:9yKSN-GCB0IC</t>
  </si>
  <si>
    <t>https://scholar.google.com/citations?view_op=view_citation&amp;hl=en&amp;user=OreoCnMAAAAJ&amp;pagesize=100&amp;citation_for_view=OreoCnMAAAAJ:u-x6o8ySG0sC</t>
  </si>
  <si>
    <t>https://scholar.google.com/citations?view_op=view_citation&amp;hl=en&amp;user=OreoCnMAAAAJ&amp;pagesize=100&amp;citation_for_view=OreoCnMAAAAJ:YsMSGLbcyi4C</t>
  </si>
  <si>
    <t>https://scholar.google.com/citations?view_op=view_citation&amp;hl=en&amp;user=OreoCnMAAAAJ&amp;pagesize=100&amp;citation_for_view=OreoCnMAAAAJ:Y0pCki6q_DkC</t>
  </si>
  <si>
    <t>Author</t>
  </si>
  <si>
    <t xml:space="preserve"> </t>
  </si>
  <si>
    <t>Ingenieria de alimentos cosecha postcosecha biotecnología.</t>
  </si>
  <si>
    <t>Ruddy Lizette Huertas Beltrán - Ingeniero Agronómo</t>
  </si>
  <si>
    <t>Retirado</t>
  </si>
  <si>
    <t>Profesional de Apoyo a la Investigación</t>
  </si>
  <si>
    <t>Investigador Máster</t>
  </si>
  <si>
    <t>Investigador Máster Senior</t>
  </si>
  <si>
    <t>Investigador Emérito</t>
  </si>
  <si>
    <t>Profesional de Inteligencia y Divulgación Científica y Tecnológica</t>
  </si>
  <si>
    <t>Profesional de Planeación y Cooperación Institucional</t>
  </si>
  <si>
    <t>Investigador Máster Asociado</t>
  </si>
  <si>
    <t>Líder Editorial</t>
  </si>
  <si>
    <t>Analista de Inteligencia y Divulgación Científica y Tecnológica</t>
  </si>
  <si>
    <t>Director Centro de Investigación</t>
  </si>
  <si>
    <t>Profesional de Transferencia de Tecnología</t>
  </si>
  <si>
    <t>Jefe del Departamento de Inteligencia y Divulgación Científica y Tecnológica</t>
  </si>
  <si>
    <t>Líder de Seguimiento y Evaluación</t>
  </si>
  <si>
    <t>Profesional de Desarrollo de Negocios</t>
  </si>
  <si>
    <t>Analista de Mercados</t>
  </si>
  <si>
    <t>Profesional de Investigación</t>
  </si>
  <si>
    <t>Profesional de Apoyo de Laboratorio</t>
  </si>
  <si>
    <t>Coordinador de Innovación Regional</t>
  </si>
  <si>
    <t>Profesional de Comunicaciones, Identidad y Relaciones Corporativas</t>
  </si>
  <si>
    <t>Dirección Centro de Investigación Motilonia</t>
  </si>
  <si>
    <t>Dirección Centro de Investigación Tibaitatá</t>
  </si>
  <si>
    <t>Dirección Centro de Investigación La Libertad</t>
  </si>
  <si>
    <t>Dirección de Investigación y Desarrollo</t>
  </si>
  <si>
    <t>Dirección Centro de Investigación El Mira</t>
  </si>
  <si>
    <t>Dirección Centro de Investigación Palmira</t>
  </si>
  <si>
    <t>Dirección Centro de Investigación La Suiza</t>
  </si>
  <si>
    <t>Dirección Centro de Investigación Turipaná</t>
  </si>
  <si>
    <t>Dirección de Planeación y Cooperación Institucional</t>
  </si>
  <si>
    <t>Dirección Centro de Investigación La Selva</t>
  </si>
  <si>
    <t>Dirección Centro de Investigación Nataima</t>
  </si>
  <si>
    <t>Oficina Asesora de Comunicaciones, Identidad y Relaciones Corporativas</t>
  </si>
  <si>
    <t>Dirección Centro de Investigación Obonuco</t>
  </si>
  <si>
    <t>Dirección Centro de Investigación Caribia</t>
  </si>
  <si>
    <t>Dirección de Vinculación</t>
  </si>
  <si>
    <t>Dirección Centro de Investigación El Nus</t>
  </si>
  <si>
    <t>Adelina Rosa Caballero Lopez</t>
  </si>
  <si>
    <t>Adriana Marcela Santacruz Castro</t>
  </si>
  <si>
    <t>Adriana Maria Molina Romero</t>
  </si>
  <si>
    <t>Adriana Patricia Tofiño Rivera</t>
  </si>
  <si>
    <t>Adriana Marcela Santos Diaz</t>
  </si>
  <si>
    <t>Andres Felipe Ardila Fernandez</t>
  </si>
  <si>
    <t>Alba Marina Cotes Prado</t>
  </si>
  <si>
    <t>Alejandro Jaramillo Laverde</t>
  </si>
  <si>
    <t>Henry Alexander Bustos Rodriguez</t>
  </si>
  <si>
    <t>Alexandra Estefania Fajardo Rojas</t>
  </si>
  <si>
    <t>Alexis Morales Castañeda</t>
  </si>
  <si>
    <t>Alfonso Cubillos Varela</t>
  </si>
  <si>
    <t>Allende Pesca Moreno</t>
  </si>
  <si>
    <t>Elvia Amparo Rosero Alpala</t>
  </si>
  <si>
    <t>Ana Maria Calvo Salamanca</t>
  </si>
  <si>
    <t>Ana Maria Jimenez Guzman</t>
  </si>
  <si>
    <t>Ana Milena Vasquez Bettin</t>
  </si>
  <si>
    <t>Andrea Constanza Montenegro</t>
  </si>
  <si>
    <t>Andrea Del Pilar Villarreal Navarrete</t>
  </si>
  <si>
    <t>Andrea Milena Sierra Alarcon</t>
  </si>
  <si>
    <t>Andrea Onelia Rodriguez Roa</t>
  </si>
  <si>
    <t>Andres Eduardo Moreno Galvan</t>
  </si>
  <si>
    <t>Andres Felipe Uribe Gaviria</t>
  </si>
  <si>
    <t>Andres Javier Cortes Vera</t>
  </si>
  <si>
    <t>Andres Ivan Prato Sarmiento</t>
  </si>
  <si>
    <t>Angela Maria Arcila Cardona</t>
  </si>
  <si>
    <t>Angela Maria Vargas Berdugo</t>
  </si>
  <si>
    <t>Antonio Maria Martinez Reina</t>
  </si>
  <si>
    <t>Argenis Antonio Mora Garces</t>
  </si>
  <si>
    <t>Astrid Lorena Muñoz Lopez</t>
  </si>
  <si>
    <t>Astrid Veronica Bermudez Diaz</t>
  </si>
  <si>
    <t>Ayda Fernanda Barona Rodriguez</t>
  </si>
  <si>
    <t>Ayda Lilia Enriquez Valencia</t>
  </si>
  <si>
    <t>Bayron Giovanny Obando Enriquez</t>
  </si>
  <si>
    <t>Belisario Volveras Mambuscay</t>
  </si>
  <si>
    <t>Beto Alonso Moreno Caicedo</t>
  </si>
  <si>
    <t>Buenaventura Monje Andrade</t>
  </si>
  <si>
    <t>Byron Abdel Hernandez Ortiz</t>
  </si>
  <si>
    <t>Maria Camila Rengifo Ibañez</t>
  </si>
  <si>
    <t>Camilo Alejandro Corchuelo Rodriguez</t>
  </si>
  <si>
    <t>Camilo Ignacio Jaramillo Barrios</t>
  </si>
  <si>
    <t>Camilo Ocampo Marulanda</t>
  </si>
  <si>
    <t>Dario Camilo Pantoja Espinosa</t>
  </si>
  <si>
    <t>Carlos Alberto Abaunza Gonzalez</t>
  </si>
  <si>
    <t>Carlos Alberto Contreras Pedraza</t>
  </si>
  <si>
    <t>Carlos Alberto Marcillo Paguay</t>
  </si>
  <si>
    <t>Carlos Enrique Castilla Campos</t>
  </si>
  <si>
    <t>Carlos Eduardo Gonzalez Orozco</t>
  </si>
  <si>
    <t>Carlos Eduardo Ospina Parra</t>
  </si>
  <si>
    <t>Carlos Esteban Brochero Bustamante</t>
  </si>
  <si>
    <t>Carlos Felipe Gonzalez Chavarro</t>
  </si>
  <si>
    <t>Carlos Rafael Castillo Saldarriaga</t>
  </si>
  <si>
    <t>Carmen Alicia Parrado Moreno</t>
  </si>
  <si>
    <t>Carol Liliana Puentes Diaz</t>
  </si>
  <si>
    <t>Carol Viviana Amaya Gomez</t>
  </si>
  <si>
    <t>Carolina Angel Garcia</t>
  </si>
  <si>
    <t>Carolina Ortiz Muñoz</t>
  </si>
  <si>
    <t>Carolina Zuluaga Mejia</t>
  </si>
  <si>
    <t>Cesar Augusto Forero Camacho</t>
  </si>
  <si>
    <t>Cesar Augusto Teran Chaves</t>
  </si>
  <si>
    <t>Cesar Augusto Vargas Garcia</t>
  </si>
  <si>
    <t>Christian Thomas Carvajal Bazurto</t>
  </si>
  <si>
    <t>Clara Ines Medina Cano</t>
  </si>
  <si>
    <t>Clara Viviana Franco Florez</t>
  </si>
  <si>
    <t>Claudia Maria Holguin Aranzazu</t>
  </si>
  <si>
    <t>Claudia Maricel Ipaz Cuastumal</t>
  </si>
  <si>
    <t>Camilo Ruben Beltran Acosta</t>
  </si>
  <si>
    <t>Cristian Dominguez Pulgarin</t>
  </si>
  <si>
    <t>Dais Johanna Vergara Peña</t>
  </si>
  <si>
    <t>Daniel Augusto Bravo Benavides</t>
  </si>
  <si>
    <t>Daniel Fernando Rojas Tapias</t>
  </si>
  <si>
    <t>Daniel Fernando Ortiz Gonzalez</t>
  </si>
  <si>
    <t>Daniel Ricardo Torres Cuesta</t>
  </si>
  <si>
    <t>Dario Antonio Vallejo Timaran</t>
  </si>
  <si>
    <t>Darwin Fabian Lombo Ortiz</t>
  </si>
  <si>
    <t>David Felipe Nieto Sierra</t>
  </si>
  <si>
    <t>Diana Beatriz Sanchez Lopez</t>
  </si>
  <si>
    <t>Diana Marcela Burbano David</t>
  </si>
  <si>
    <t>Diana Marcela Monroy Cardenas</t>
  </si>
  <si>
    <t>Diana Marcela Parra Forero</t>
  </si>
  <si>
    <t>Diana Marcela Valencia Echavarria</t>
  </si>
  <si>
    <t>Diana Mayerly Mateus Cagua</t>
  </si>
  <si>
    <t>Diana Milena Rodriguez Mora</t>
  </si>
  <si>
    <t>Diego Alejandro Zarate Caicedo</t>
  </si>
  <si>
    <t>Diego Alberto Navarro Niño</t>
  </si>
  <si>
    <t>Diego Alejandro Delgadillo Duran</t>
  </si>
  <si>
    <t>Diego Alejandro Rojas Ramirez</t>
  </si>
  <si>
    <t>Diego Alejandro Salinas Velandia</t>
  </si>
  <si>
    <t>Diego Andres Velasco Acosta</t>
  </si>
  <si>
    <t>Diego Fernando Sanchez Vivas</t>
  </si>
  <si>
    <t>Diego Francisco Cortes Rojas</t>
  </si>
  <si>
    <t>Diego Hernando Florez Martinez</t>
  </si>
  <si>
    <t>Diego Leonardo Cortes Delgadillo</t>
  </si>
  <si>
    <t>Diego Ortiz Ortega</t>
  </si>
  <si>
    <t>Diego Fernando Rincon Rueda</t>
  </si>
  <si>
    <t>Donald Heberth Riascos Ortiz</t>
  </si>
  <si>
    <t>Doris Elisa Canacuan Nasamuez</t>
  </si>
  <si>
    <t>Douglas Andres Gomez Latorre</t>
  </si>
  <si>
    <t>Dubert Yamil Cañar Serna</t>
  </si>
  <si>
    <t>Eberto Rodriguez Henao</t>
  </si>
  <si>
    <t>Eddy Johana Bautista Bautista</t>
  </si>
  <si>
    <t>Edgar Augusto Mancipe Muñoz</t>
  </si>
  <si>
    <t>Edgar Herney Varon Devia</t>
  </si>
  <si>
    <t>Edison Julian Ramirez Toro</t>
  </si>
  <si>
    <t>Eduar Yovany Antolinez Sandoval</t>
  </si>
  <si>
    <t>Edwin Andres Villagran Munar</t>
  </si>
  <si>
    <t>Edwin Castro Rincon</t>
  </si>
  <si>
    <t>Eliana Neira Rivera</t>
  </si>
  <si>
    <t>Eliana Yadira Baez Daza</t>
  </si>
  <si>
    <t>Elizabeth Cespedes Gutierrez</t>
  </si>
  <si>
    <t>Elizabeth Narvaez Toro</t>
  </si>
  <si>
    <t>Elizabeth Rochel Ortega</t>
  </si>
  <si>
    <t>Emiro Andres Suarez Paternina</t>
  </si>
  <si>
    <t>Ender Manuel Correa Alvarez</t>
  </si>
  <si>
    <t>Erika Patricia Martinez Lemus</t>
  </si>
  <si>
    <t>Erika Patricia Sanchez Betancourt</t>
  </si>
  <si>
    <t>Erika Vanessa Wagner Medina</t>
  </si>
  <si>
    <t>Erly Luisana Carrascal Triana</t>
  </si>
  <si>
    <t>Estefania Bohorquez Andrade</t>
  </si>
  <si>
    <t>Evelin Gomez Delgado</t>
  </si>
  <si>
    <t>Fabian Enrique Martinez Camelo</t>
  </si>
  <si>
    <t>Fabian Leonardo Rueda Alfonso</t>
  </si>
  <si>
    <t>Fabricio Eulalio Leite Carvalho</t>
  </si>
  <si>
    <t>Felipe Borrero Echeverry</t>
  </si>
  <si>
    <t>Luis Felipe Lopez Hernandez</t>
  </si>
  <si>
    <t>Felipe Montealegre Bustos</t>
  </si>
  <si>
    <t>Felipe Andres Romero Perdomo</t>
  </si>
  <si>
    <t>Felix Alberto Guzman Diaz</t>
  </si>
  <si>
    <t>Filadelfo Hernandez Oviedo</t>
  </si>
  <si>
    <t>Francisco Fabian Carrascal Perez</t>
  </si>
  <si>
    <t>Francy Liliana Garcia Arias</t>
  </si>
  <si>
    <t>Fredy Enrique Garcia Castro</t>
  </si>
  <si>
    <t>Gabriel Ernesto Silva Acosta</t>
  </si>
  <si>
    <t>Gabriela Toro Tobon</t>
  </si>
  <si>
    <t>Maria Cristina Garcia Muñoz</t>
  </si>
  <si>
    <t>Genaro Andres Agudelo Castañeda</t>
  </si>
  <si>
    <t>German Andres Aguilera Arango</t>
  </si>
  <si>
    <t>German Ceballos Aguirre</t>
  </si>
  <si>
    <t>German David Sanchez Leon</t>
  </si>
  <si>
    <t>German Andres Estrada Bonilla</t>
  </si>
  <si>
    <t>Gersain Antonio Rengifo Estrada</t>
  </si>
  <si>
    <t>Gilberto Tovar Claros</t>
  </si>
  <si>
    <t>Gina Alessandra Garzon Martinez</t>
  </si>
  <si>
    <t>Gina Marcela Amado Saavedra</t>
  </si>
  <si>
    <t>Ginna Natalia Cruz Castiblanco</t>
  </si>
  <si>
    <t>Ginna Milena Quiroga Cubides</t>
  </si>
  <si>
    <t>Gloria Patricia Barrera Cubillos</t>
  </si>
  <si>
    <t>Gonzalo Alfredo Rodriguez Borray</t>
  </si>
  <si>
    <t>Gregorio Salomon Zambrano Moreno</t>
  </si>
  <si>
    <t>Gustavo Acosta Herrera</t>
  </si>
  <si>
    <t>Gustavo Adolfo Rodriguez Yzquierdo</t>
  </si>
  <si>
    <t>Gustavo Alfonso Araujo Carrillo</t>
  </si>
  <si>
    <t>Heberth Augusto Velasquez Ramirez</t>
  </si>
  <si>
    <t>Hector Augusto Sandoval Contreras</t>
  </si>
  <si>
    <t>Hector Daniel Sandoval Gutierrez</t>
  </si>
  <si>
    <t>Housseman Steven Ramos Zambrano</t>
  </si>
  <si>
    <t>Hugo Rodolfo Jimenez Sabogal</t>
  </si>
  <si>
    <t>Ingrid Marcela Preciado Mongui</t>
  </si>
  <si>
    <t>Iris Leidy Soto Vega</t>
  </si>
  <si>
    <t>Isueh Arenas Rubio</t>
  </si>
  <si>
    <t>Ivania Ceron Souza</t>
  </si>
  <si>
    <t>Jacqueline Avila Cardenas</t>
  </si>
  <si>
    <t>Jader Rodriguez Cortina</t>
  </si>
  <si>
    <t>Jaime Esneider Aguirre Rodriguez</t>
  </si>
  <si>
    <t>Jaime Alberto Marin Colorado</t>
  </si>
  <si>
    <t>Jaime Andres Arias Rojas</t>
  </si>
  <si>
    <t>Jaime Andres Cubides Cardenas</t>
  </si>
  <si>
    <t>Jaime Andres Osorio Guarin</t>
  </si>
  <si>
    <t>Jaime Anibal Rosero Alpala</t>
  </si>
  <si>
    <t>Jaime Horacio Lopez Hoyos</t>
  </si>
  <si>
    <t>Jaime Lozano Fernandez</t>
  </si>
  <si>
    <t>Jairo Alberto Villamizar Gelvez</t>
  </si>
  <si>
    <t>Jairo Rojas Molina</t>
  </si>
  <si>
    <t>Oscar Javier Suarez Castillo</t>
  </si>
  <si>
    <t>Javier Orlando Orduz Rodriguez</t>
  </si>
  <si>
    <t>Jazmin Vanessa Perez Pazos</t>
  </si>
  <si>
    <t>Jeisson Rodriguez Valenzuela</t>
  </si>
  <si>
    <t>Jenifer Criollo Nuñez</t>
  </si>
  <si>
    <t>Jenny Carolina Ruiz Moreno</t>
  </si>
  <si>
    <t>Jenny Milena Moreno Rodriguez</t>
  </si>
  <si>
    <t>Jessica Moreno Barragan</t>
  </si>
  <si>
    <t>Jeyson Fernando Garrido Pineda</t>
  </si>
  <si>
    <t>Jhon Alexander Berdugo Cely</t>
  </si>
  <si>
    <t>Jhon Alexander Rincon Reina</t>
  </si>
  <si>
    <t>Jhon Jairo Zuluaga Pelaez</t>
  </si>
  <si>
    <t>Jhon Mauricio Estupiñan Casallas</t>
  </si>
  <si>
    <t>Joan Fernando Diaz Calderon</t>
  </si>
  <si>
    <t>Johan Fabian Bernal Morales</t>
  </si>
  <si>
    <t>Johan Andres Vergara Avila</t>
  </si>
  <si>
    <t>Johanna Paola Garnica Montaña</t>
  </si>
  <si>
    <t>John Javier Espitia Gonzalez</t>
  </si>
  <si>
    <t>John Fredy Hernandez Nopsa</t>
  </si>
  <si>
    <t>Jonathan Alberto Mendoza Labrador</t>
  </si>
  <si>
    <t>Jorge Eliecer Jaramillo Noreña</t>
  </si>
  <si>
    <t>Jorge Enrique Beltran Vargas</t>
  </si>
  <si>
    <t>Jorge Enrrique Camacho Diaz</t>
  </si>
  <si>
    <t>Jorge Enrique Villamil Carvajal</t>
  </si>
  <si>
    <t>Jorge Humberto Arguelles Cardenas</t>
  </si>
  <si>
    <t>Jorge Leonardo Abril Castro</t>
  </si>
  <si>
    <t>Jorge Guillermo Noriega Marquez</t>
  </si>
  <si>
    <t>Jose Alexander Rodriguez</t>
  </si>
  <si>
    <t>Jose Antonio Rubiano Rodriguez</t>
  </si>
  <si>
    <t>Jose Edwin Mojica Rodriguez</t>
  </si>
  <si>
    <t>Jose Euripides Baquero Peñuela</t>
  </si>
  <si>
    <t>Jose Henry Velasquez Penagos</t>
  </si>
  <si>
    <t>Jose Ives Perez Zuñiga</t>
  </si>
  <si>
    <t>Jose Luis Contreras Santos</t>
  </si>
  <si>
    <t>Jose Luis Rodriguez Vitola</t>
  </si>
  <si>
    <t>Jose Mauricio Montes Rodriguez</t>
  </si>
  <si>
    <t>Juan Camilo Gomez Correa</t>
  </si>
  <si>
    <t>Juan Camilo Henao Rojas</t>
  </si>
  <si>
    <t>Juan Carlos Barrios Murcia</t>
  </si>
  <si>
    <t>Juan Carlos Benavides Cruz</t>
  </si>
  <si>
    <t>Juan Carlos Campos Pinzon</t>
  </si>
  <si>
    <t>Juan Carlos Gonzalez</t>
  </si>
  <si>
    <t>Juan Carlos Lesmes Suarez</t>
  </si>
  <si>
    <t>Juan Climaco Hio</t>
  </si>
  <si>
    <t>Juan David Hernandez Arredondo</t>
  </si>
  <si>
    <t>Juan Diego Palacio Mejia</t>
  </si>
  <si>
    <t>Juan Felipe Larrañaga Monsalve</t>
  </si>
  <si>
    <t>Juan Guillermo Cubillos Hinojosa</t>
  </si>
  <si>
    <t>Juan Jose Guerra Hincapie</t>
  </si>
  <si>
    <t>Juan Leonardo Cardona Iglesias</t>
  </si>
  <si>
    <t>Juan Ricardo Zambrano Ortiz</t>
  </si>
  <si>
    <t>Judith Del Carmen Martinez Atencia</t>
  </si>
  <si>
    <t>Elsa Judith Guevara Agudelo</t>
  </si>
  <si>
    <t>Julio Jairo Becerra Campiño</t>
  </si>
  <si>
    <t>Julio Martin Duarte Carvajalino</t>
  </si>
  <si>
    <t>Karen Andrea Alarcon Beltran</t>
  </si>
  <si>
    <t>Karen Viviana Osorio Guerrero</t>
  </si>
  <si>
    <t>Karla Juliana Rodriguez Robayo</t>
  </si>
  <si>
    <t>Kelly Johana Pedroza Berrio</t>
  </si>
  <si>
    <t>Lady Rocio Molano Chavez</t>
  </si>
  <si>
    <t>Laura Dayana Escobar Pachajoa</t>
  </si>
  <si>
    <t>Leidy Paola Delgadillo Duran</t>
  </si>
  <si>
    <t>Leidy Paola Moreno Caicedo</t>
  </si>
  <si>
    <t>Leidy Patricia Tibaduiza Castañeda</t>
  </si>
  <si>
    <t>Leidy Yibeth Deantonio Florido</t>
  </si>
  <si>
    <t>Leonora Rodriguez Polanco</t>
  </si>
  <si>
    <t>Layanis Mesa Garriga</t>
  </si>
  <si>
    <t>Ligia Denise Torres Higuera</t>
  </si>
  <si>
    <t>Liliana Margarita Atencio Solano</t>
  </si>
  <si>
    <t>Liliana Maria Grandett Martinez</t>
  </si>
  <si>
    <t>Liliana Rios Rojas</t>
  </si>
  <si>
    <t>Lilibet Tordecilla Zumaque</t>
  </si>
  <si>
    <t>Lina Vanessa Garavito Morales</t>
  </si>
  <si>
    <t>Lina Margarita Moreno Conn</t>
  </si>
  <si>
    <t>Liz Alejandra Uribe Gutierrez</t>
  </si>
  <si>
    <t>Lizeth Lorena Davila Mora</t>
  </si>
  <si>
    <t>Lizeth Tatiana Luna Mancilla</t>
  </si>
  <si>
    <t>Lorena Angelica Aguayo Ulloa</t>
  </si>
  <si>
    <t>Lorena Ines Mestra Vargas</t>
  </si>
  <si>
    <t>Sindy Lorena Mojica Ramos</t>
  </si>
  <si>
    <t>Lucas Esteban Cano Gallego</t>
  </si>
  <si>
    <t>Lucero Gertrudis Rodriguez Silva</t>
  </si>
  <si>
    <t>Luis Augusto Ocampo Osorio</t>
  </si>
  <si>
    <t>Luis Carlos Grajales Guzman</t>
  </si>
  <si>
    <t>Luis Enrique Ramirez Chamorro</t>
  </si>
  <si>
    <t>Luis Felipe Rincon Manrique</t>
  </si>
  <si>
    <t>Luis Fernando Gomez Ramirez</t>
  </si>
  <si>
    <t>Luis Gabriel Bautista Montealegre</t>
  </si>
  <si>
    <t>Luisa Fernanda Izquierdo Garcia</t>
  </si>
  <si>
    <t>Lumey Perez Artiles</t>
  </si>
  <si>
    <t>Luz Fanny Orozco Orozco</t>
  </si>
  <si>
    <t>Luz Stella Barrero Meneses</t>
  </si>
  <si>
    <t>Madeleyne Parra Fuentes</t>
  </si>
  <si>
    <t>Magda Rocio Gomez Marroquin</t>
  </si>
  <si>
    <t>Manuel Alejandro Guzman Hernandez</t>
  </si>
  <si>
    <t>Manuel Ramon Espinosa Carvajal</t>
  </si>
  <si>
    <t>Marcela Elizabeth Riascos Delgado</t>
  </si>
  <si>
    <t>Marcela Lopez Casallas</t>
  </si>
  <si>
    <t>Margareth Gisseth Natalie Santander Muñoz</t>
  </si>
  <si>
    <t>Maria Del Socorro Ceron Lasso</t>
  </si>
  <si>
    <t>Maria Del Valle Rodriguez Pinto</t>
  </si>
  <si>
    <t>Maria Orfilia Vargas Arcila</t>
  </si>
  <si>
    <t>Mario Simon Pinilla Gallego</t>
  </si>
  <si>
    <t>Martha Isabel Gomez Alvarez</t>
  </si>
  <si>
    <t>Martha Liliana Carrero Gutierrez</t>
  </si>
  <si>
    <t>Martha Liliana Montes Perez</t>
  </si>
  <si>
    <t>Martha Marina Bolaños Benavides</t>
  </si>
  <si>
    <t>Mauricio Camelo Rusinque</t>
  </si>
  <si>
    <t>Mauricio Fernando Martinez</t>
  </si>
  <si>
    <t>Mauricio Soto Suarez</t>
  </si>
  <si>
    <t>Michael Jair Arizala Quiñones</t>
  </si>
  <si>
    <t>Michael Angel Latorre Gonzalez</t>
  </si>
  <si>
    <t>Milena Esther Arias Robles</t>
  </si>
  <si>
    <t>Milton Rivera Rojas</t>
  </si>
  <si>
    <t>Misael Enrique Oviedo Pastrana</t>
  </si>
  <si>
    <t>Monica Betancourt Vasquez</t>
  </si>
  <si>
    <t>Julio Ernesto Muñoz Falcon</t>
  </si>
  <si>
    <t>Nancy Del Carmen Barreto Triana</t>
  </si>
  <si>
    <t>Nancy Yohana Grisales Vasquez</t>
  </si>
  <si>
    <t>Natalia Florez Tuta</t>
  </si>
  <si>
    <t>Nathali Lopez Cardona</t>
  </si>
  <si>
    <t>Nesrine Chaali</t>
  </si>
  <si>
    <t>Nubia Liliana Cely Pardo</t>
  </si>
  <si>
    <t>Olga Lucia Mayorga Mogollon</t>
  </si>
  <si>
    <t>Olga Yanet Perez Cardona</t>
  </si>
  <si>
    <t>Oscar Alfonso Loaiza Loaiza</t>
  </si>
  <si>
    <t>Oscar Andres Mendieta Menjura</t>
  </si>
  <si>
    <t>Oscar Alberto Burbano Figueroa</t>
  </si>
  <si>
    <t>Oscar Javier Gallo Gordillo</t>
  </si>
  <si>
    <t>Oscar Pardo Barbosa</t>
  </si>
  <si>
    <t>Otoniel Perez Lopez</t>
  </si>
  <si>
    <t>Pablo Emilio Rodriguez Fonseca</t>
  </si>
  <si>
    <t>Paola Andrea Portillo Lopez</t>
  </si>
  <si>
    <t>Paola Jimena Criollo Campos</t>
  </si>
  <si>
    <t>Paola Vanessa Sierra Baquero</t>
  </si>
  <si>
    <t>Paula Andrea Aguilar Aguilar</t>
  </si>
  <si>
    <t>Paula Helena Reyes Herrera</t>
  </si>
  <si>
    <t>Pablo Fernando Ramos Calderon</t>
  </si>
  <si>
    <t>Remberto Rafael Martinez Figueroa</t>
  </si>
  <si>
    <t>Ariel Rene Carreño Olejua</t>
  </si>
  <si>
    <t>Ricardo Enrique Tamara Morelos</t>
  </si>
  <si>
    <t>Ricardo Jose Ocampo Gallego</t>
  </si>
  <si>
    <t>Ricardo Steven Cardona Calderon</t>
  </si>
  <si>
    <t>Rocio Esperanza Patiño Burbano</t>
  </si>
  <si>
    <t>Rodrigo Alfredo Martinez Sarmiento</t>
  </si>
  <si>
    <t>Juan Vicente Romero</t>
  </si>
  <si>
    <t>Rommel Igor Leon Pacheco</t>
  </si>
  <si>
    <t>Ronal Arturo Burbano Diaz</t>
  </si>
  <si>
    <t>Ronnal Esneyder Ortiz Cuadros</t>
  </si>
  <si>
    <t>Roxana Yockteng Benalcazar</t>
  </si>
  <si>
    <t>Clara Viviana Rua Bustamante</t>
  </si>
  <si>
    <t>Ruddy Lizette Huertas Beltran</t>
  </si>
  <si>
    <t>Ruth Rebeca Bonilla Buitrago</t>
  </si>
  <si>
    <t>Ruy Edeymar Vargas Diaz</t>
  </si>
  <si>
    <t>Sabrina Del Carmen Jimenez Velasquez</t>
  </si>
  <si>
    <t>Sair Jaramillo Bonilla</t>
  </si>
  <si>
    <t>Sandra Carolina Perdomo Ayola</t>
  </si>
  <si>
    <t>Sandra Liliana Castañeda Garzon</t>
  </si>
  <si>
    <t>Sandra Lorena Carmona Gutierrez</t>
  </si>
  <si>
    <t>Sandra Viviana Alzate Henao</t>
  </si>
  <si>
    <t>Santiago Andres Roa Ortiz</t>
  </si>
  <si>
    <t>Sergio Pardo Diaz</t>
  </si>
  <si>
    <t>Shirley Patricia Perez Cantero</t>
  </si>
  <si>
    <t>Sofiane Ouazaa</t>
  </si>
  <si>
    <t>Sonia Daryuby Ospina Hernandez</t>
  </si>
  <si>
    <t>Sonia Mercedes Polo Murcia</t>
  </si>
  <si>
    <t>Stella Maria Sepulveda Ortega</t>
  </si>
  <si>
    <t>Stephanie Johana Numa Vergel</t>
  </si>
  <si>
    <t>Demian Takumasa Kondo Rodriguez</t>
  </si>
  <si>
    <t>Tatiana Alejandra Rodriguez Quiroz</t>
  </si>
  <si>
    <t>Tatiana Camila Miranda Salas</t>
  </si>
  <si>
    <t>Urley Adrian Perez Moncada</t>
  </si>
  <si>
    <t>Victor Camilo Pulido Blanco</t>
  </si>
  <si>
    <t>Viviana Lucia Cuaran</t>
  </si>
  <si>
    <t>Viviana Marcela Varon Ramirez</t>
  </si>
  <si>
    <t>Wilfrand Ferney Bejarano Herrera</t>
  </si>
  <si>
    <t>William Andres Cardona</t>
  </si>
  <si>
    <t>William Orlando Burgos Paz</t>
  </si>
  <si>
    <t>William Tolosa Montaño</t>
  </si>
  <si>
    <t>Wilmar Alexander Wilches Ortiz</t>
  </si>
  <si>
    <t>Wilson Anchico Jojoa</t>
  </si>
  <si>
    <t>Wilson Andres Barragan Hernandez</t>
  </si>
  <si>
    <t>Yajaira Romero Barrera</t>
  </si>
  <si>
    <t>Yanine Rozo Leguizamon</t>
  </si>
  <si>
    <t>Yeirme Yaneth Jaimes Suarez</t>
  </si>
  <si>
    <t>Yeison David Lopez Gale</t>
  </si>
  <si>
    <t>Yeisson Gutierrez Lopez</t>
  </si>
  <si>
    <t>Yimmy Alexander Zapata Narvaez</t>
  </si>
  <si>
    <t>Yuli Stephani Tibocha Ardila</t>
  </si>
  <si>
    <t>Yuly Paola Sandoval Caceres</t>
  </si>
  <si>
    <t>Yury Tatiana Granja Salcedo</t>
  </si>
  <si>
    <t>Zahara Lucia Lasso Paredes</t>
  </si>
  <si>
    <t>Zaida Xiomara Sarmiento Naizaque</t>
  </si>
  <si>
    <t>Cédula</t>
  </si>
  <si>
    <t>Nombres y apellidos</t>
  </si>
  <si>
    <t xml:space="preserve">Dirección de Centro </t>
  </si>
  <si>
    <t>NA</t>
  </si>
  <si>
    <t>Red de Innovación</t>
  </si>
  <si>
    <t>Cacao</t>
  </si>
  <si>
    <t>Transitorios</t>
  </si>
  <si>
    <t>Hortalizas</t>
  </si>
  <si>
    <t>Permanentes</t>
  </si>
  <si>
    <t>Frutales</t>
  </si>
  <si>
    <t>Ganadería</t>
  </si>
  <si>
    <t>Raíces y Tubérculos</t>
  </si>
  <si>
    <t>Transversales</t>
  </si>
  <si>
    <t>Cedula</t>
  </si>
  <si>
    <t>Cargo</t>
  </si>
  <si>
    <t>Betty Jazmin Gutierrez Rodriguez</t>
  </si>
  <si>
    <t>Fabricio Carvalho Eulalio Leite</t>
  </si>
  <si>
    <t xml:space="preserve"> Gustavo Alfonso Araujo Carrillo</t>
  </si>
  <si>
    <t>Oscar Javier Súarez Castillo</t>
  </si>
  <si>
    <t xml:space="preserve">Jose Alexander Rodriguez </t>
  </si>
  <si>
    <t>Juan Carlos Lesmes Suárez</t>
  </si>
  <si>
    <t>Lizeth Lorena Dávila Mora</t>
  </si>
  <si>
    <t>Oscar  Andres Mendieta Menjura</t>
  </si>
  <si>
    <t xml:space="preserve">Roberto Antonio Coronado Silva </t>
  </si>
  <si>
    <t>Ruy Edeymar Vargas  Diaz</t>
  </si>
  <si>
    <t xml:space="preserve">Nombre </t>
  </si>
  <si>
    <t>Red</t>
  </si>
  <si>
    <t>Registro</t>
  </si>
  <si>
    <t>No aplica</t>
  </si>
  <si>
    <t>Unico</t>
  </si>
  <si>
    <t>dic-23</t>
  </si>
  <si>
    <t>Femenino</t>
  </si>
  <si>
    <t>Masculino</t>
  </si>
  <si>
    <t>Género</t>
  </si>
  <si>
    <t>17/01/2024  6:15:06 p, m,</t>
  </si>
  <si>
    <t>Investigador Ph,D Senior</t>
  </si>
  <si>
    <t>17/01/2024  6:18:16 p, m,</t>
  </si>
  <si>
    <t>Investigador Ph,D</t>
  </si>
  <si>
    <t>Alexandra E, Fajardo-Rojas - Investigador Master, Corporación Colombiana de Investigación Agropecuaria AGROSAVIA</t>
  </si>
  <si>
    <t>15/01/2024  3:46:39 p, m,</t>
  </si>
  <si>
    <t>Investigador Ph,D Asociado</t>
  </si>
  <si>
    <t>17/01/2024  6:15:22 p, m,</t>
  </si>
  <si>
    <t>17/01/2024  6:18:47 p, m,</t>
  </si>
  <si>
    <t>15/01/2024  3:46:19 p, m,</t>
  </si>
  <si>
    <t>17/01/2024  6:15:25 p, m,</t>
  </si>
  <si>
    <t>Andrea C, Montenegro - PhD in Chemistry (Agrosavia) Colombia</t>
  </si>
  <si>
    <t>Andrés J, Cortés - Colombian Agricultural Research Corporation – CI La Selva (AGROSAVIA)</t>
  </si>
  <si>
    <t>17/01/2024  6:18:13 p, m,</t>
  </si>
  <si>
    <t>17/01/2024  6:18:56 p, m,</t>
  </si>
  <si>
    <t>Anibal L, Tapiero - Ph,D, researcher Colombian Corporation of Agriculture Research</t>
  </si>
  <si>
    <t>Antonio María martínez Reina - Investigador PhD, Asociado Socioeconomía Corporación Colombiana de Investigación Agropecuaria</t>
  </si>
  <si>
    <t>17/01/2024  6:15:47 p, m,</t>
  </si>
  <si>
    <t>BETO A, MORENO C, - Corporación Colombiana de Investigación Agropecuaria – AGROSAVIA</t>
  </si>
  <si>
    <t>17/01/2024  6:15:49 p, m,</t>
  </si>
  <si>
    <t>Buenaventura Monje Andrade - Investigador Máster Asociado, Entomologia, Corporación Colombiana de investigación Agropecuaria</t>
  </si>
  <si>
    <t>Carlos E Castilla - Director de C,I, El MIra, Agrosavia</t>
  </si>
  <si>
    <t>17/01/2024  6:18:20 p, m,</t>
  </si>
  <si>
    <t>17/01/2024  6:19:24 p, m,</t>
  </si>
  <si>
    <t>15/01/2024  3:47:11 p, m,</t>
  </si>
  <si>
    <t>Cesar Augusto Forero Camacho, - Corporación Colombiana de Investigación Agropecuaria AGROSAVIA</t>
  </si>
  <si>
    <t>15/01/2024  3:47:02 p, m,</t>
  </si>
  <si>
    <t>Daniel Bravo - Ph,D, in Geomicrobiology, Colombian Research Centre for Agriculture AGROSAVIA</t>
  </si>
  <si>
    <t>17/01/2024  6:18:39 p, m,</t>
  </si>
  <si>
    <t>Dario Antonio Vallejo Timaran - Corporación Colombiana de Investigación Agropecuaria - AGROSAVIA - C,I, Obonuco</t>
  </si>
  <si>
    <t>Diana Marcela Monroy Cardenas - Profesional de Apoyo a la Investigación, Agrosavia C, I, Tibiatatá</t>
  </si>
  <si>
    <t>Diego A, Zárate - Investigador PhD, Corporación Colombiana de Investigación Agropecuaria</t>
  </si>
  <si>
    <t>15/01/2024  3:47:20 p, m,</t>
  </si>
  <si>
    <t>15/01/2024  3:47:24 p, m,</t>
  </si>
  <si>
    <t>17/01/2024  6:18:22 p, m,</t>
  </si>
  <si>
    <t>Douglas A, Gómez-Latorre - Corporación colombiana de investigación agropecuaria – Agrosavia,</t>
  </si>
  <si>
    <t>Dubert Yamil Cañar-Serna - (ORCID 0000-0002-8357-1401) - Ing, Agroindustrial Msc, CB, Corporación Colombiana de Investigación Agropecuaria - AGROSAVIA</t>
  </si>
  <si>
    <t>18/01/2024  8:39:55 a, m,</t>
  </si>
  <si>
    <t>17/01/2024  6:18:31 p, m,</t>
  </si>
  <si>
    <t>Edwin Castro Rincón - Investigador Ph,D Senior, Corporación Colombiana de Investigación Agropecuaria, AGROSAVIA</t>
  </si>
  <si>
    <t>15/01/2024  3:47:25 p, m,</t>
  </si>
  <si>
    <t>Filadelfo Hernández Oviedo - Profesional de Apoyo a la Investigación, Corporación Colombiana de Investigación Agropecuaria - AGROSAVIA,</t>
  </si>
  <si>
    <t>15/01/2024  3:46:28 p, m,</t>
  </si>
  <si>
    <t>18/01/2024  8:40:13 a, m,</t>
  </si>
  <si>
    <t>Garcia M, C, - Agrosavia</t>
  </si>
  <si>
    <t>Germán Andrés Aguilera-Arango (ORCID: 0000-0002-3942-4658) - Biol,, M, Sc,, Corporación Colombiana de Investigación Agropecuaria - AGROSAVIA</t>
  </si>
  <si>
    <t>Gersain Antonio Rengifo Estrada - Investigador MsC, Corporación Colombiana de Investigación Agropecuaria (CORPOICA)</t>
  </si>
  <si>
    <t>18/01/2024  8:39:43 a, m,</t>
  </si>
  <si>
    <t>Gladis Emilia Munera Uribe - Investigador Ph,D</t>
  </si>
  <si>
    <t>15/01/2024  3:46:56 p, m,</t>
  </si>
  <si>
    <t>Ivania Cerón-Souza - Corporación Colombiana de Investigación Agropecuaria - Agrosavia, C,I, Tibaitatá (Colombia)</t>
  </si>
  <si>
    <t>18/01/2024  8:41:03 a, m,</t>
  </si>
  <si>
    <t>15/01/2024  3:46:40 p, m,</t>
  </si>
  <si>
    <t>javier Orlando Orduz-Rodriguez - Investigador Ph,D, Senior, Corporación Colombiana de Investigación Agropecuaria - AGROSAVIA</t>
  </si>
  <si>
    <t>17/01/2024  6:19:13 p, m,</t>
  </si>
  <si>
    <t>Jeisson Rodriguez Valenzuela - MSc, Tropical Forestry</t>
  </si>
  <si>
    <t>15/01/2024  3:46:47 p, m,</t>
  </si>
  <si>
    <t>15/01/2024  3:47:14 p, m,</t>
  </si>
  <si>
    <t>Jhon A, Berdugo-Cely - Corporación Colombiana de Investigación Agropecuaria-AGROSAVIA</t>
  </si>
  <si>
    <t>Jonathan Alberto Mendoza Labrador - Corporación Colombiana de Investigación Agropecuaria - AGROSAVIA, Investigador Master,</t>
  </si>
  <si>
    <t>Jorge E, Jaramillo Noreña - Investigador Master Senior, Red de Hortalizas - AGROSAVIA</t>
  </si>
  <si>
    <t>15/01/2024  3:47:07 p, m,</t>
  </si>
  <si>
    <t>17/01/2024  6:18:43 p, m,</t>
  </si>
  <si>
    <t>Jose Antonio Rubiano Rodriguez - Investigador Ph,D</t>
  </si>
  <si>
    <t>15/01/2024  3:46:37 p, m,</t>
  </si>
  <si>
    <t>17/01/2024  6:19:08 p, m,</t>
  </si>
  <si>
    <t>18/01/2024  8:42:12 a, m,</t>
  </si>
  <si>
    <t>17/01/2024  6:19:23 p, m,</t>
  </si>
  <si>
    <t>18/01/2024  8:43:52 a, m,</t>
  </si>
  <si>
    <t>17/01/2024  6:18:53 p, m,</t>
  </si>
  <si>
    <t>17/01/2024  6:18:41 p, m,</t>
  </si>
  <si>
    <t>Julian F Mateus-Rodriguez - PhD Crop Sciences - University of Reading, Researcher at AGROSAVIA</t>
  </si>
  <si>
    <t>18/01/2024  8:41:37 a, m,</t>
  </si>
  <si>
    <t>15/01/2024  3:46:30 p, m,</t>
  </si>
  <si>
    <t>Leidy Yibeth Deantonio-Florido - Investigadora Máster, Centro de Investigación Tibaitatá, sede CIMPA, AGROSAVIA</t>
  </si>
  <si>
    <t>Liliana Atencio Solano - Investigador MsC, Asociada, Agrosavia</t>
  </si>
  <si>
    <t>15/01/2024  3:47:06 p, m,</t>
  </si>
  <si>
    <t>Lumey Perez - Corporación colombiana de investigación agropecuaria, Agrosavia</t>
  </si>
  <si>
    <t>15/01/2024  3:46:18 p, m,</t>
  </si>
  <si>
    <t>Manuel Ramón Espinosa Carvajal - Investigador Máster Asociado, AGROSAVIA</t>
  </si>
  <si>
    <t>17/01/2024  6:19:06 p, m,</t>
  </si>
  <si>
    <t>15/01/2024  3:46:25 p, m,</t>
  </si>
  <si>
    <t>15/01/2024  3:46:59 p, m,</t>
  </si>
  <si>
    <t>Martha Isabel Gómez Álvarez - Corpoica, Ph,D Senior, Dirección de Vinculación, Departamento de Bioproductos</t>
  </si>
  <si>
    <t>Martha Marina Bolaños Benavides - Ph,D Researcher - AGROSAVIA</t>
  </si>
  <si>
    <t>Mauricio Camelo Rusinque - Microbiologo Industrial M,Sc</t>
  </si>
  <si>
    <t>15/01/2024  3:47:00 p, m,</t>
  </si>
  <si>
    <t>Milton Rivera Rojas - Corporación Colombiana de Investigación Agropecuaria - AGROSAVIA, Investigador Máster</t>
  </si>
  <si>
    <t>17/01/2024  6:19:18 p, m,</t>
  </si>
  <si>
    <t>Paula H, Reyes-Herrera - Corpoica</t>
  </si>
  <si>
    <t>Ramos-Calderón P, F - Corporación Colombiana de Investigación Agropecuaria - AGROSAVIA</t>
  </si>
  <si>
    <t>15/01/2024  3:46:14 p, m,</t>
  </si>
  <si>
    <t>15/01/2024  3:47:08 p, m,</t>
  </si>
  <si>
    <t>Ruth Bonilla - Investigadora ,Ph,D, Senior</t>
  </si>
  <si>
    <t>15/01/2024  3:46:32 p, m,</t>
  </si>
  <si>
    <t>18/01/2024  8:39:35 a, m,</t>
  </si>
  <si>
    <t>15/01/2024  3:46:51 p, m,</t>
  </si>
  <si>
    <t>Sonia D, Ospina Hernandez - Agrosavia</t>
  </si>
  <si>
    <t>Stephanie Johana Numa Vergel - Corporación Colombiana de Investigación Agropecuaria - AGROSAVIA,</t>
  </si>
  <si>
    <t>Tatiana Alejandra Rodríguez-Quiroz - Biology B,Sc, - Microbiology M,Sc,</t>
  </si>
  <si>
    <t>15/01/2024  3:46:49 p, m,</t>
  </si>
  <si>
    <t>Wilfrand Bejarano Herrera - Investigador Ph,D,, Corporación Colombiana de Investigación Agropecuaria-AGROSAVIA</t>
  </si>
  <si>
    <t>17/01/2024  6:17:03 p, m,</t>
  </si>
  <si>
    <t>Zahara L, Lasso-Paredes - Corporación Colombiana de Investigación Agropecuaria - AGROSAVIA</t>
  </si>
  <si>
    <t>pers_id</t>
  </si>
  <si>
    <t>pers_identificacion</t>
  </si>
  <si>
    <t>pers_nombre</t>
  </si>
  <si>
    <t>pers_apellido</t>
  </si>
  <si>
    <t>gene_id</t>
  </si>
  <si>
    <t>pers_orcid</t>
  </si>
  <si>
    <t>pers_orcidalt</t>
  </si>
  <si>
    <t>pers_scopus</t>
  </si>
  <si>
    <t>pers_scopusalt</t>
  </si>
  <si>
    <t>pers_isni</t>
  </si>
  <si>
    <t>pers_isnialt</t>
  </si>
  <si>
    <t>pers_correo</t>
  </si>
  <si>
    <t>carg_id</t>
  </si>
  <si>
    <t>pers_cvlac</t>
  </si>
  <si>
    <t>estagro_id</t>
  </si>
  <si>
    <t>clacol_id</t>
  </si>
  <si>
    <t>pers_estado</t>
  </si>
  <si>
    <t>nivest_id</t>
  </si>
  <si>
    <t>aresie_id</t>
  </si>
  <si>
    <t>enfa_id</t>
  </si>
  <si>
    <t>tipcon_id</t>
  </si>
  <si>
    <t>pers_fechaingreso</t>
  </si>
  <si>
    <t>pers_fechatermina</t>
  </si>
  <si>
    <t>pers_perfil</t>
  </si>
  <si>
    <t>pers_fechacreo</t>
  </si>
  <si>
    <t>pers_fechamodifico</t>
  </si>
  <si>
    <t>pers_usuacreo</t>
  </si>
  <si>
    <t>pers_usuamodifico</t>
  </si>
  <si>
    <t>pers_obsmodifico</t>
  </si>
  <si>
    <t>pers_googlescholar</t>
  </si>
  <si>
    <t>pers_linkedln</t>
  </si>
  <si>
    <t>pers_researchgate</t>
  </si>
  <si>
    <t>pers_premio</t>
  </si>
  <si>
    <t>pers_reconocimiento</t>
  </si>
  <si>
    <t>pers_membresia</t>
  </si>
  <si>
    <t>pers_academia</t>
  </si>
  <si>
    <t>pers_agriperfiles</t>
  </si>
  <si>
    <t>pers_urlfoto</t>
  </si>
  <si>
    <t>pers_asociaproductor</t>
  </si>
  <si>
    <t>Tatiana Camila</t>
  </si>
  <si>
    <t>Miranda Salas</t>
  </si>
  <si>
    <t>0000-0003-4324-3662</t>
  </si>
  <si>
    <t>NULL</t>
  </si>
  <si>
    <t>tmiranda@agrosavia.co</t>
  </si>
  <si>
    <t>2154-12-31 00:00:00-05</t>
  </si>
  <si>
    <t>Ingeniera agrónoma, especialista en gestión de proyectos de la Universidad de los Llanos. Reconocida como Investigador Junior y Par Evaluador por Minciencias. Ha trabajado en investigación el área sanitaria de sistemas productivos de maracuyá, plátano y cacao; asimismo, en el manejo agronómico del sistema productivo de plátano, métodos de multiplicación de semilla, caracterización del sistema productivo y desarrollo rural. Se ha desempeñado como asistente técnico en los cultivos de Maracuyá y Guayaba-Pera. Con amplio conocimiento en convocatorias del Sistema General de Regalías, como parte del equipo formulador en los departamentos de Arauca, Meta y Casanare. Con experiencia en gestión, formulación, estructuración y seguimiento de proyectos de Ciencia, Tecnología e Innovación, bajo la metodología de marco lógico y la estructura de dirección de proyectos de la Guía PMBOK</t>
  </si>
  <si>
    <t>2024-01-04 00:00:00-05</t>
  </si>
  <si>
    <t>usuaetl</t>
  </si>
  <si>
    <t>_x000D_
UPDATE tipcon_id, usuaetl, 2022-10-26_x000D_
UPDATE carg_id, usuaetl, 2024-01-04</t>
  </si>
  <si>
    <t>BPI2nEYAAAAJ</t>
  </si>
  <si>
    <t>Matrícula de honor: Exoneración del pago de los derechos de matrícula: Estudiante becado durante 9 semestres académicos. Ingeniería Agronómica. Universidad de los Llanos 2011 a 2015 Reconocimiento a la perseverancia: Corporación Colombiana de Investigación Agropecuaria 2018</t>
  </si>
  <si>
    <t>Exaltación Excelencia Académica: Estudiante destacado por el programa de Ingeniería Agronómica, Facultad de Ciencias Agropecuarias y Recursos Naturales. Universidad de los Llanos. 2012 Mejores ECAES 2015: Estudiante miembro de la lista de los mejores estudiantes SABER PRO del segundo período del año 2015, en el grupo de referencia de CIENCIAS AGROPECUARIAS. 2015 Mejor promedio de carrera:  Mejor Promedio de carrera: 4.2 Programa de Ingeniería Agronómica. Facultad de Ciencias Agropecuarias y Recursos Naturales. Universidad de los Llanos. Exaltación recibida durante la 2° Versión "Noche de la Excelencia". Cámara de Comercio de Villavicencio. 2016</t>
  </si>
  <si>
    <t>https://agriperfiles.agri-d.net/display/n239197</t>
  </si>
  <si>
    <t>https://vivo.agrosavia.co/individual/n2545</t>
  </si>
  <si>
    <t>Ayda Fernanda</t>
  </si>
  <si>
    <t>Barona Rodriguez</t>
  </si>
  <si>
    <t>0000-0001-8487-2727</t>
  </si>
  <si>
    <t>58191931500</t>
  </si>
  <si>
    <t>abarona@agrosavia.co</t>
  </si>
  <si>
    <t>Ingeniera Agrónoma y especialista en educación ambiental y desarrollo de la comunidad de la Universidad de Cundinamarca, con una Maestría en Ciencias Agrarias con énfasis en suelos y aguas de la Universidad Pedagógica y Tecnológica de Colombia (UPTC). Se vinculó a la Corporación con su tesis de pregrado en el año 2010 y, desde el año 2013, trabaja como investigadora máster. Posee amplia experiencia en el manejo agronómico del sistema productivo de la caña de azúcar para la producción de panela, específicamente en temas de nutrición, plagas y enfermedades de importancia económica, así como en la evaluación de nuevos materiales de caña para producción de panela</t>
  </si>
  <si>
    <t>2022-10-26 00:00:00-05</t>
  </si>
  <si>
    <t>_x000D_
UPDATE carg_id, usuaetl, 2022-10-26_x000D_
UPDATE nivest_id, usuaetl, 2022-10-26_x000D_
UPDATE carg_id, usuaetl, 2022-10-26_x000D_
UPDATE nivest_id, usuaetl, 2022-10-26_x000D_
UPDATE tipcon_id, usuaetl, 2022-10-26</t>
  </si>
  <si>
    <t>1cZtom8AAAAJ</t>
  </si>
  <si>
    <t>https://www.linkedin.com/in/ayda-barona-rodriguez-438579143</t>
  </si>
  <si>
    <t>https://agriperfiles.agri-d.net/display/AS-P3E5E7419F4AA7FCAD07783AF0674C92B</t>
  </si>
  <si>
    <t>https://vivo.agrosavia.co/individual/n6137</t>
  </si>
  <si>
    <t>Asociación de paneleros de Ocamonte "Panelas de Ocamonte" Asociación de Productores Agropecuarios "Asagroguepsa" Productores paneleros de los departamentos de Santander y Boyacá</t>
  </si>
  <si>
    <t>Camilo Ignacio</t>
  </si>
  <si>
    <t>Jaramillo Barrios</t>
  </si>
  <si>
    <t>0000-0002-8302-2736</t>
  </si>
  <si>
    <t>57210340295</t>
  </si>
  <si>
    <t>cijaramillo@agrosavia.co</t>
  </si>
  <si>
    <t>Ingeniero agrónomo cuenta con especialización y maestría en Estadística Aplicada, con áreas de expertise e interés en Estadística espacial (geoestadística), Machine learning aplicado a la agricultura, agricultura por sitio específico, sensoramiento remoto e inducción electromagnética, modelamiento de distribución de especies, diseño de experimentos, estudio de metales pesados, análisis de datos espectrales, mapeo digital de suelos y bioeconomía aplicada al manejo integrado de plagas. Además, tiene conocimientos en software R, Python (básico) y QGis. Actualmente, se desempeña como investigador Máster Asociado, adscrito al centro de investigación Nataima. Entre sus líneas detalladas de investigación se encuentran el análisis espacial para delimitación de zonas homogéneas, la determinación de umbrales y NDE para insectos, la aplicación de modelos de predicción de rendimiento mediante el uso de sensoramiento remoto, el modelamiento de datos espectrales (NIRS), la caracterización y tipificación de sistemas productivos y materiales genéticos, así como el análisis edafoclimático y de anomalías</t>
  </si>
  <si>
    <t>_x000D_
UPDATE carg_id, usuaetl, 2022-10-26_x000D_
UPDATE carg_id, usuaetl, 2022-10-26_x000D_
UPDATE tipcon_id, usuaetl, 2022-10-26</t>
  </si>
  <si>
    <t>m5VhA7cAAAAJ</t>
  </si>
  <si>
    <t>https://www.linkedin.com/in/cijaramillo/</t>
  </si>
  <si>
    <t>https://www.researchgate.net/profile/Camilo-Jaramillo-Barrios-2</t>
  </si>
  <si>
    <t>Matricula de Honor ,UNIVERSIDAD DE CUNDINAMARCA - Febrerode 2011 Matricula de Honor,UNIVERSIDAD DE CUNDINAMARCA - Agostode 2011 Matricula de Honor,UNIVERSIDAD DE CUNDINAMARCA - Febrerode 2010 Matricula de Honor,UNIVERSIDAD DE CUNDINAMARCA - Agostode 2012 Matricula de Honor,UNIVERSIDAD DE CUNDINAMARCA - Agostode 2010</t>
  </si>
  <si>
    <t>Reclasificación a Investigador Máster Asociado,Corporación Colombiana De Investigación Agropecuaria - AGROSAVIA - Agostode 2022 Reconocimiento Especial por ser investigador asociado ante Minciencias,Corporación Colombiana De Investigación Agropecuaria - AGROSAVIA - Juniode 2022 Reclasificación a Investigador Máster,Corporación Colombiana De Investigación Agropecuaria - AGROSAVIA - Octubrede 2021 Investigador Asociado Convocatoria 894 de 2021 Minciencias,Ministerio de Ciencia, Tecnología e Innovación - Minciencias - Mayode 2022</t>
  </si>
  <si>
    <t>https://corpoica.academia.edu/CAMILOIGNACIOJARAMILLOBARRIOS</t>
  </si>
  <si>
    <t>https://agriperfiles.agri-d.net/display/AS-P67899C8143F9533337AD737EF1B38703</t>
  </si>
  <si>
    <t>https://vivo.agrosavia.co/individual/n1921</t>
  </si>
  <si>
    <t>FEDEARROZ, ASOPROFRUGSUAZA</t>
  </si>
  <si>
    <t>Dubert Yamil</t>
  </si>
  <si>
    <t>Cañar Serna</t>
  </si>
  <si>
    <t>0000-0002-8357-1401</t>
  </si>
  <si>
    <t>56007605200</t>
  </si>
  <si>
    <t>dcanar@agrosavia.co</t>
  </si>
  <si>
    <t>Ingeniero agroindustrial que posee una maestría en Ciencias Biológicas otorgada por la Universidad Nacional de Colombia, sede Palmira. Cuenta con experiencia en la aplicación de conceptos técnicos y tecnológicos en la transformación industrial de materias primas y aprovechamiento de subproductos del sector agroindustrial; así como en el manejo y uso de herramientas para análisis moleculares, palinológicos y citogenéticos dirigidos a la investigación sostenible de los recursos genéticos. Practica en el diseño y establecimiento de herramientas virtuales de divulgación agropecuaria dirigidas a asistentes técnicos y productores, basadas en la sistematización de experiencias. Además, se especializa en la implementación de soluciones tecnológicas relacionadas con la trazabilidad en la producción de semillas y material de propagación hasta sus derivados agroindustriales</t>
  </si>
  <si>
    <t>2023-06-05 00:00:00-05</t>
  </si>
  <si>
    <t>_x000D_
UPDATE tipcon_id, usuaetl, 2022-10-26_x000D_
UPDATE carg_id, usuaetl, 2023-06-05</t>
  </si>
  <si>
    <t>CFKB9uUAAAAJ</t>
  </si>
  <si>
    <t>https://www.linkedin.com/in/dubert-yamil-ca%C3%B1ar-serna-96aa3a5a/</t>
  </si>
  <si>
    <t>https://www.researchgate.net/scientific-contributions/Dubert-Yamil-Canar-Serna-2181248437</t>
  </si>
  <si>
    <t>Reconocimiento por libro orientada a la vida y obra de un Investigador del CI La Libertad. Corporación Colombiana de Investigación Agropecuaria, AGROSAVIA. 2018. Reconocimiento por ascender como lnvestigador Master Asociado CI Palmira. Corporación Colombiana de Investigación Agropecuaria, AGROSAVIA. 2023</t>
  </si>
  <si>
    <t>https://agriperfiles.agri-d.net/display/AS10302664</t>
  </si>
  <si>
    <t>https://vivo.agrosavia.co/individual/n56</t>
  </si>
  <si>
    <t>Asociación de Productores de Cacao de Policarpa (Asocacao) Asociación Indígena de Silvia. Asociación Productora de Quinua. Resguardo de Pancetará, ASPROQUINPA. La asociación de Productores agropecuarios de Cacao Chontaduro de El Tambo Cauca - APACH. Asociacion De Productores De Quinua De Totoro  Asociacion Cultivadores De Quinua De Los Milagros</t>
  </si>
  <si>
    <t>Luis Felipe</t>
  </si>
  <si>
    <t>Lopez Hernandez</t>
  </si>
  <si>
    <t>0000-0002-4967-6955</t>
  </si>
  <si>
    <t>57212447586</t>
  </si>
  <si>
    <t>llopez@agrosavia.co</t>
  </si>
  <si>
    <t>Ingeniero biológico de la Universidad Nacional de Colombia sede Medellín y Maestría con honores en Biociencias con énfasis en biología computacional de la Universidad EAFIT. Cuenta con líneas de investigación en Bioinformática, Genética, Biología Molecular y Biología Computacional. Investigador reconocido en la categoría Integrante vinculado con pregrado (IVP) de Minciencias. Experiencia de trabajo internacional en genómica en Reino Unido y Estados Unidos. Lidera proyecto en Inteligencia Artificial para gestión de bancos de germoplasma</t>
  </si>
  <si>
    <t>2023-08-01 00:00:00-05</t>
  </si>
  <si>
    <t>_x000D_
UPDATE tipcon_id, usuaetl, 2022-10-26_x000D_
UPDATE nivest_id, usuaetl, 2023-08-01</t>
  </si>
  <si>
    <t>d6fN7bsAAAAJ</t>
  </si>
  <si>
    <t>https://www.linkedin.com/in/felipe-lopez-hernandez/</t>
  </si>
  <si>
    <t>https://www.researchgate.net/profile/Felipe-Lopez-Hernandez-2</t>
  </si>
  <si>
    <t>Mejor Presentación Oral: Agricultura,III Congreso Colombiano de Bioquímica y Biología Molecular (C2B2) y - Sociedad Colombiana de Ciencias Químicas, 2018  Genes 2023 Best Paper Award: Allelic Diversity at Abiotic Stress Responsive Genes in Relationship to Ecological Drought Indices for Cultivated Tepary Bean, Phaseolus acutifolius A. Gray, and Its Wild Relatives</t>
  </si>
  <si>
    <t>Mención honorifica en Maestría en Biociencias, EAFIT, 2023</t>
  </si>
  <si>
    <t>https://agriperfiles.agri-d.net/display/n44054</t>
  </si>
  <si>
    <t>https://vivo.agrosavia.co/individual/n6139</t>
  </si>
  <si>
    <t>Genaro Andres</t>
  </si>
  <si>
    <t>Agudelo Castañeda</t>
  </si>
  <si>
    <t>0000-0002-0469-1406</t>
  </si>
  <si>
    <t>57224973136</t>
  </si>
  <si>
    <t>58510697400</t>
  </si>
  <si>
    <t>gagudelo@agrosavia.co</t>
  </si>
  <si>
    <t>Ingeniero agrónomo con una maestría en Fisiología Vegetal con énfasis en ecofisiología de la Universidad Pedagógica y Tecnológica de Colombia (UPTC), sede Tunja. Tiene experiencia en la evaluación y selección de materiales genéticos de cacao adaptados a diferentes ambientes, en modelos agroforestales asociados a cacao con maderas finas tropicales, en el manejo productivo del cultivo de cacao bajo sistemas agroforestales, en el manejo de viveros y en la producción de material vegetal de siembra para el establecimiento de nuevos cultivos. Es autor de cuatro variedades de cacao de Agrosavia TCS (Theobroma Corpoica La Suiza) adaptados a la Montaña Santandereana y Magdalena Medio, así como de ofertas tecnológicas corporativas asociadas al cultivo. Además, ha publicado artículos científicos en revistas indexadas, manuales y libros con resultados de investigación relacionados con el sistema productivo de cacao. Actualmente, se desempeña como investigador máster vinculado a la Red de Cacao del Centro de Investigación La Suiza de Agrosavia en Rionegro, Santander</t>
  </si>
  <si>
    <t>2023-05-03 00:00:00-05</t>
  </si>
  <si>
    <t>_x000D_
UPDATE tipcon_id, usuaetl, 2022-10-26_x000D_
UPDATE carg_id, usuaetl, 2023-05-03</t>
  </si>
  <si>
    <t>5amWr2MAAAAJ</t>
  </si>
  <si>
    <t>https://co.linkedin.com/in/genaro-andres-agudelo-casta%C3%B1eda-3a6540206</t>
  </si>
  <si>
    <t>https://www.researchgate.net/profile/Genaro-Agudelo-Castaneda</t>
  </si>
  <si>
    <t>https://agriperfiles.agri-d.net/display/AS4084043</t>
  </si>
  <si>
    <t>https://vivo.agrosavia.co/individual/n6828</t>
  </si>
  <si>
    <t>Asocacabo (Asociación Campesina de Cacaoteros de San Pablo de Borbur) Boyacá Cipaotanche (Cooperativa Integral de Productores Agropecuarios de Otanche) Otanche Boyacá Asocapayari (Asociación de Campesinos Vecinos del Parque Natural Nacional Serranía de los Yariguies) El Carmen Santander Asoprocalen (Asociación de productores de cacao de el Lengupá) Oriente de Boyacá Asorecacao (Asociación regional de cacaocultores de la provincia comunera) Chima Santander Asomuemprender (Asociación de Mujeres Emprendedoras) Maripí Boyacá</t>
  </si>
  <si>
    <t>Javier</t>
  </si>
  <si>
    <t>Castillo Sierra</t>
  </si>
  <si>
    <t>0000-0003-0797-3908</t>
  </si>
  <si>
    <t>57219413687</t>
  </si>
  <si>
    <t>jcastillos@agrosavia.co</t>
  </si>
  <si>
    <t>El ingeniero en agroecología cuenta con una maestría en producción sostenible y eficiente de alimentos, y tiene experiencia en el área de pastos y forrajes para el trópico alto colombiano. Es miembro del grupo de investigación de microbiología y nutrición animal tropical - minciencias. Ha llevado a cabo investigaciones en la recuperación de suelos y renovación de praderas en sistemas bovinos, evaluando y seleccionando variedades de avena forrajera Altoandina. También ha realizado la caracterización fenotípica y genotípica del pasto Kikuyo (Cenchrus clandestinus) para los sistemas bovinos de Colombia. Participó en la validación de tecnologías provenientes de Nueva Zelandia en los departamentos de Boyacá y Cundinamarca, y formó parte del sistema de extensión rural. En este proyecto se evaluaron especies forrajeras en la asociación gramínea:leguminosa (raigrases, pasto azul orchoro, y tréboles), lo que permitió generar recomendaciones de manejo agronómico. Asimismo, elaboró una regla forrajera para la medición de biomasa en praderas de pasto Kikuyo, y diseñó un plan de desarrollo de finca para mejorar la calidad de vida de los productores del trópico alto. También llevó a cabo la evaluación de los sistemas silvopastoriles en el altiplano cundiboyacense como estrategia para enfrentar el cambio y la variabilidad climática, y mejorar la sostenibilidad en estos sistemas productivos. Actualmente, se dedica a la selección de cereales como trigo, cebada y maíz pertenecientes al banco de germoplasma de Colombia, para futuros trabajos de mejoramiento</t>
  </si>
  <si>
    <t>2023-08-02 00:00:00-05</t>
  </si>
  <si>
    <t>_x000D_
UPDATE carg_id, usuaetl, 2022-10-26_x000D_
UPDATE carg_id, usuaetl, 2022-10-26_x000D_
UPDATE tipcon_id, usuaetl, 2022-10-26_x000D_
UPDATE carg_id, usuaetl, 2023-08-02</t>
  </si>
  <si>
    <t>hIpomJsAAAAJ</t>
  </si>
  <si>
    <t>www.linkedin.com/in/javier-castillo-sierra-pastos</t>
  </si>
  <si>
    <t>https://www.researchgate.net/profile/Javier-Castillo-35</t>
  </si>
  <si>
    <t>Registro en el ICA de la avena forrajera Altoandina para los sistemas bovinos del trópico alto colombiano, en la corporación colombiana de investigación agropecuaria - Agrosavia, en el año 2018</t>
  </si>
  <si>
    <t>En los años 2018 al 2022, en el proyecto "Incremento de la oferta forrajera a través de la liberación de nuevos materiales y el desarrollo de estrategias integrales de manejo para aumentar la competitividad de la ganadería en Colombia". en este proyecto se están identificando materiales de trigos cebadas y maíces con potencial forrajero, para los sistemas bovinos del trópico alto colombiano - Agrosavia.   ·       Desde el año 2018 al 2021, además, como parte del trabajo de grado de maestría, se ejecutó el proyecto "Manejo agronómico del pasto Kikuyo (Cenchrus clandestinus) para aumentar la productividad y disminuir los costos en lechería especializada en trópico alto". En el cual se halló que, en seis cuencas lecheras del trópico alto colombiano, existen dos grupos de pasto Kikuyo con débil estructura genética, además, que su variación fenotípica está dada por condiciones ambientales y de manejo - Agrosavia.   ·       Entre los años 2017 y 2018 se realizó la inscripción ante el ICA y se realizó la liberación del cultivar de avena forrajera Altoandina, que se ha venido evaluando desde el proyecto del año 2008 - Agrosavia.   ·       A partir del año 2015, hasta el año 2019, se ejecutó el proyecto "Desarrollo de estrategias para el fortalecimiento y soporte de la cadena de valor láctea de Colombia, basadas en las experiencias de Nueva Zelanda". Este proyecto presentó varios logros como la extensión rural y el desarrollo de herramientas como una regla forrajera y el plan de desarrollo de finca - Agrosavia.   ·       En los años 2014 al 2017, se desarrolló el proyecto "recomendaciones de manejo para cuatro especies forrajeras y un arreglo silvopastoril en sistemas de producción lechera del trópico alto". En este proyectó se realizaron evaluaciones dasométricas, de biomasa de árboles y arbustos. Además, se implementó la tecnología de recuperación de suelos y renovación de praderas, evaluando su efecto como los sistemas silvopastoriles - Corpoica.   ·       Para los años 2013 - 2015, en el proyecto dos (2) recomendaciones de alimentación y manejo del pastoreo durante el preparto y en la etapa de lactancia, en sistemas de lechería especializada del altiplano cundiboyacense. El cuál demostró que en el altiplano cundiboyacense existen altos niveles de proteína y déficit de energía, por lo cual fue necesario realizar balances nutricionales en las fincas lecheras seleccionadas  - Corpoica.   ·       Durante el año 2012, se ejecutó el proyecto "Fomento de tecnologías de recuperación de suelos y renovación de praderas para contribuir al mejoramiento de la productividad y competitividad de los sistemas de producción de leche del altiplano cundiboyacense". En este proyecto, se realizó con productores de leche fincas demostrativas donde se implementó esta tecnología  - Corpoica.   ·       En el año 2011 debido al fenómeno de la niña, surgió el proyecto "Estrategias para la mitigación de los efectos de las inundaciones sobre la alimentación de la ganadería bovina en los departamentos de Boyacá y Cundinamarca". En este proyecto se realizaron en fincas con productores eventos de transferencia de tecnología, mediante métodos demostrativos, como la recuperación de suelos y la renovación de praderas. También, la siembra de cereales forrajeros, como la evaluación en fincas de la avena forrajera Altoandina  - Corpoica.   ·       Finalmente, entre los 2008 a 2010, se realizó la selección y evaluación de especies forrajeras para mejorar la competitividad y sostenibilidad del trópico alto colombiano. En esta evaluación se seleccionaron raigrases perennes y anuales como alternativa para mejorar la competitividad y sostenibilidad de los sistemas lecheros.  - Corpoica</t>
  </si>
  <si>
    <t>https://vivo.agrosavia.co/individual/n3238</t>
  </si>
  <si>
    <t>- Asociación de ganaderos de las veredas Hato Rojas y Hato Rhur (Asohatorhur). - ASPROLECHE Q.V.C: asociación de lecheros y agropecuarios de las veredas de quebrada grande, Villanueva y el cucubo de santa rosa de Viterbo. - Cooperativa integral agroganadera de Boyacá (Cobinaga). - Asociación de ganaderos del altiplano cundiboyacense y occidente de Boyacá (Asogaboy)</t>
  </si>
  <si>
    <t>Jose Luis</t>
  </si>
  <si>
    <t>Contreras Santos</t>
  </si>
  <si>
    <t>0000-0002-8179-3430</t>
  </si>
  <si>
    <t>57219557828</t>
  </si>
  <si>
    <t>jlcontreras@agrosavia.co</t>
  </si>
  <si>
    <t>Ingeniera agrícola que cuenta con una maestría en Ciencias Agronómicas, con especialización en Ciencias del Suelo, obtenida en la Universidad de Córdoba en Colombia. Con más de 10 años liderando proyectos de investigación relacionados con el manejo y la conservación de suelos, ha estimado servicios ecosistémicos en diferentes sistemas de producción agropecuarios, como sistemas silvopastoriles, agroforestales, silvícolas y agrícolas. Asimismo, su equipo de trabajo ha desarrollado investigaciones sobre estrategias de mitigación y cuantificación de gases de efecto invernadero (GEI) en sistemas de producción ganaderos. En la actualidad, trabaja como investigadora máster adscrita a la Red de Cultivos Permanentes en el Centro de Investigación (C.I.) Turipaná, perteneciente a la Corporación Colombiana de Investigación Agropecuaria Agrosavia</t>
  </si>
  <si>
    <t>_x000D_
UPDATE tipcon_id, usuaetl, 2022-10-26_x000D_
UPDATE carg_id, usuaetl, 2023-08-02</t>
  </si>
  <si>
    <t>8KxcNQoAAAAJ</t>
  </si>
  <si>
    <t>https://www.researchgate.net/profile/Jose-Contreras-Santos</t>
  </si>
  <si>
    <t>https://vivo.agrosavia.co/individual/n14471</t>
  </si>
  <si>
    <t>FEDEPLACOL ASCOLPAS FEDEPLACOR  AFAPUL ACTIVA G10 ASOPROALSINU</t>
  </si>
  <si>
    <t>Jenifer</t>
  </si>
  <si>
    <t>Criollo Nuñez</t>
  </si>
  <si>
    <t>0000-0002-1623-4966</t>
  </si>
  <si>
    <t>57222868596</t>
  </si>
  <si>
    <t>jcriollo@agrosavia.co</t>
  </si>
  <si>
    <t>Ingeniera de alimentos, con maestría en ciencias agroalimentarias, candidato a doctor en ingeniería con énfasis en ingeniería de alimentos con experiencia en manejo cosecha, postcosecha, beneficio y transformación de frutos como mango, aguacate, copoazú, sacha Inchi, albahaca y cacao; aplicaciones biotecnologicas en la implementacion de procesos de licuefacción enzimática de pulpas de fruta, optimización de fases de fermentación y tostión, desarrollo biotecnológico de iniciadores para promover la fermentación, fermentaciones semisólidas</t>
  </si>
  <si>
    <t>2023-12-04 00:00:00-05</t>
  </si>
  <si>
    <t>_x000D_
UPDATE tipcon_id, usuaetl, 2022-10-26_x000D_
UPDATE nivest_id, usuaetl, 2023-12-04</t>
  </si>
  <si>
    <t>22pY7doAAAAJ</t>
  </si>
  <si>
    <t>https://www.linkedin.com/in/jenifer-criollo-nu%C3%B1ez-1b60345a/?originalSubdomain=co</t>
  </si>
  <si>
    <t>https://www.researchgate.net/profile/Jenifer-Criollo</t>
  </si>
  <si>
    <t>PROGRAMA JÓVENES INVESTIGADORES E INNOVADORES "VIRGINIA GUTIÉRREZ DE PINEDA" DEL DEPARTAMENTO ADMINISTRATIVO DE CIENCIA, TECNOLOGÍA E INNOVACIÓN COLCIENCIAS  convocatoria 2010. Becaria doctoral, convocatoria 755. Convocatoria para la Formación de Capital Humano de Alto Nivel para el Departamento de Tolima- 2016</t>
  </si>
  <si>
    <t>Innovacion Tecnologica de procesos Agroindustriales para el desarrollo Rural Categoria A1Grupo enMicrobiología y Biotecnología Aplicada (MIBIA)Grupo Interdisciplinario De Investigación En Fruticultura Tropical</t>
  </si>
  <si>
    <t>https://agriperfiles.agri-d.net/display/AS1117492940</t>
  </si>
  <si>
    <t>https://vivo.agrosavia.co/individual/n2544</t>
  </si>
  <si>
    <t>Asoprocar, Asocagigante, asopeca, Aprocalg,</t>
  </si>
  <si>
    <t xml:space="preserve">Gilberto </t>
  </si>
  <si>
    <t>Tovar Claros</t>
  </si>
  <si>
    <t>0000-0002-4838-6200</t>
  </si>
  <si>
    <t>gtovar@agrosavia.co</t>
  </si>
  <si>
    <t>2023-02-09 11:53:26.875453-05</t>
  </si>
  <si>
    <t>2024-01-23 00:00:00-05</t>
  </si>
  <si>
    <t>usua_etl</t>
  </si>
  <si>
    <t>_x000D_
UPDATE pers_correo, usuaetl, 2023-05-19_x000D_
UPDATE estagro_id, usuaetl, 2024-01-10_x000D_
UPDATE estagro_id, usuaetl, 2024-01-23</t>
  </si>
  <si>
    <t>vbRsPs8AAAAJ</t>
  </si>
  <si>
    <t>https://vivo.agrosavia.co/individual/n8180</t>
  </si>
  <si>
    <t>Johanna Paola</t>
  </si>
  <si>
    <t>Garnica Montaña</t>
  </si>
  <si>
    <t>0000-0003-3051-809X</t>
  </si>
  <si>
    <t>57355769700</t>
  </si>
  <si>
    <t>jgarnicam@agrosavia.co</t>
  </si>
  <si>
    <t>Bióloga y cuenta con un Máster. en Ciencias Agrarias con énfasis en Fitomejoramiento. Tiene experiencia en investigación agropecuaria en diversos tipos de cultivos, como frutales (mango, guanábana, guayaba), perennes (palma de aceite), transitorios (frijol caupí, frijol mungo, maíz, ajonjolí, algodón, arroz) y raíces y tubérculos (arracacha y achira). Posee conocimientos en manejo de semillas, mejoramiento vegetal, caracterización morfoagronómica y molecular, fisiología, entomología, edafología, ecología, fenología y supervisión en producción. Su formación integral le permite planificar, programar, dirigir, administrar y desarrollar actividades relacionadas con el campo agrícola, aplicando conocimientos de las ciencias biológicas. Es competente en la producción y ejecución de propuestas investigativas en el sector agropecuario, lo que le permite dirigir, organizar y ejecutar proyectos de tecnología e innovación. Asimismo, tiene una participación activa en la formulación y ejecución de proyectos de investigación, con gran capacidad para trabajar en equipo y de manera transdisciplinaria</t>
  </si>
  <si>
    <t>_x000D_
UPDATE carg_id, usuaetl, 2022-10-26_x000D_
UPDATE carg_id, usuaetl, 2022-10-26_x000D_
UPDATE tipcon_id, usuaetl, 2022-10-26_x000D_
UPDATE carg_id, usuaetl, 2023-06-05</t>
  </si>
  <si>
    <t>pAJkei8AAAAJ</t>
  </si>
  <si>
    <t>https://www.linkedin.com/in/johanna-paola-garnica-monta%C3%B1a-808bb4210/</t>
  </si>
  <si>
    <t>https://www.researchgate.net/profile/Johanna-Garnica-Montana</t>
  </si>
  <si>
    <t>Investigador Junior Convocatoria 894 de 2021, Minciencias</t>
  </si>
  <si>
    <t>Grupo de investigacion Mejoramiento Genético Vegetal, Uso y Aprovechamiento de la Agrobiodiversidad (MGVA)</t>
  </si>
  <si>
    <t>https://agriperfiles.agri-d.net/display/AS-P39D905FA245DDA3AE5C605BE91406C26</t>
  </si>
  <si>
    <t>https://vivo.agrosavia.co/individual/n3737</t>
  </si>
  <si>
    <t>Asociación de Arracacheros de Cajamarca y Anaime (ASOARRACACHOS) - Municipio de Cajamarca, Tolima Asociación Agropecuaria Biorgánica de Cajamarca (ASABIO) - Municipio de Cajamarca, Tolima Asociación de productores de papa de Murillo (Papicultores del Ruiz) - Municipio de Murillo, Tolima</t>
  </si>
  <si>
    <t>Julian Roberto</t>
  </si>
  <si>
    <t>Mejia Salazar</t>
  </si>
  <si>
    <t>0000-0003-0613-4504</t>
  </si>
  <si>
    <t>jmejia@agrosavia.co</t>
  </si>
  <si>
    <t>Ingeniero Agrónomo graduado de la Universidad del Tolima, y cuenta con un Máster en Ciencias Agrarias con énfasis en Fitomejoramiento de la Universidad Nacional de Colombia sede Palmira, Valle de Cauca. Tiene una amplia experiencia trabajando con entidades públicas y privadas nacionales e internacionales en temas de investigación, mejoramiento genético y desarrollo de diferentes cultivos. Ha trabajado en el Instituto Colombiano Agropecuario (ICA) brindando apoyo a proyectos de fitomejoramiento y certificación de semillas, regulación y medidas sanitarias para diversos cultivos. También ha trabajado como Investigador en Semilla Valle S.A, apoyando el programa de investigación en procesos de mejoramiento genético, en el desarrollo y adaptación de cultivares de maíz, arroz, sorgo y algodón (en alianza con multinacionales semilleras), y como jefe de producción de parentales de maíz en dicha compañía. Además, ha liderado el programa de mejoramiento genético vegetal para la especie de arroz en la Cooperativa de Productores de Semilla y Agroindustria (COPROSEM) y ha desempeñado el papel de Desarrollador Técnico (TD) en la multinacional UPL Colombia. Actualmente, se encuentra vinculado a Agrosavia como Investigador Máster desde octubre de 2016, enfocado en temas relacionados con cultivos transitorios, nuevas especies de forrajes tropicales en función del aumento de la productividad en la ganadería, y también como encargado curador de los Bancos de Germoplasma de la Nación para el CI Nataima y el CI el Mira. Participa en la selección de materiales con atributos deseables para el programa de mejoramiento genético, con el objetivo de identificar atributos sobresalientes en la diversidad genética presente en las especies, y contribuir al desarrollo de ofertas tecnológicas de material genético que aumenten la productividad y sostenibilidad de los sistemas agropecuarios nacionales</t>
  </si>
  <si>
    <t>2024-01-18 00:00:00-05</t>
  </si>
  <si>
    <t>_x000D_
UPDATE estagro_id, usuaetl, 2022-10-26_x000D_
UPDATE tipcon_id, usuaetl, 2022-10-26_x000D_
UPDATE pers_fechaingreso, usuaetl, 2022-10-26_x000D_
UPDATE pers_correo, usuaetl, 2022-10-26_x000D_
UPDATE estagro_id, usuaetl, 2024-01-15_x000D_
UPDATE estagro_id, usuaetl, 2024-01-18</t>
  </si>
  <si>
    <t>sS76F3gAAAAJ</t>
  </si>
  <si>
    <t>https://www.linkedin.com/in/julian-roberto-mej%C3%ADa-salazar-568874a8/?lipi=urn%3Ali%3Apage%3Ad_flagship3_feed%3B7yINIWGyQpmSnOgsBSEnSg%3D%3D</t>
  </si>
  <si>
    <t>Empleado del año. Semillas Valle 2009.  Aporte en el desarrollo y liberación de mas de 15 cultivares para las especies Maiz, Arroz y Algodon</t>
  </si>
  <si>
    <t>Empleado del año. Semillas Valle 2009. Aporte en el desarrollo y liberación de mas de 15 cultivares para las especies Maiz, Arroz y Algodon</t>
  </si>
  <si>
    <t>Asociación de Ingenieros Agromomos del Tolima (ASIATOL).  Asociacion Colombiana de Fitomejoramiento y Producción de Cultivos</t>
  </si>
  <si>
    <t>https://vivo.agrosavia.co/individual/n3687</t>
  </si>
  <si>
    <t>Henry Alberto</t>
  </si>
  <si>
    <t>Hernandez Martinez</t>
  </si>
  <si>
    <t>0000-0002-2323-0242</t>
  </si>
  <si>
    <t>hahernandez@agrosavia.co</t>
  </si>
  <si>
    <t>2021-12-31 00:00:00-05</t>
  </si>
  <si>
    <t>Máster en Ingeniería de Telecomunicaciones con habilidades de adaptación y capacidad de trabajo en equipo. Actualmente, trabaja como investigador en AGROSAVIA, en proyectos agroindustriales donde se automatizan equipos y procesos utilizando controles electrónicos y tecnología de Internet de las cosas para su operación, análisis de datos y presentación de informes a través de plataformas web. Además, tiene experiencia como docente en áreas relacionadas con el perfil de desarrollo, como minería de datos, inteligencia artificial, software en telecomunicaciones, programación orientada a objetos y arquitectura de computadoras, durante aproximadamente cuatro años. Durante su carrera, ha demostrado habilidades y conocimientos en el desarrollo de aplicaciones BACKEND con Java, Android Studio, Python, MATLAB y C++ y FRONTEND en entornos como HTML, HTML5, CSS, JavaScript y Bootstrap, utilizando interfaces como React. También tiene experiencia en la gestión y administración básica de bases de datos utilizando lenguaje SQL, MySQL y Postgresql, y en el despliegue de aplicaciones en entornos de desarrollo utilizando contenedores como Docker o Heroku, así como en servidores locales con sistemas embebidos. Además, tiene experiencia en el manejo de la documentación de aplicaciones desarrolladas en repositorios como Github</t>
  </si>
  <si>
    <t>rlb8DUcAAAAJ</t>
  </si>
  <si>
    <t>https://www.linkedin.com/in/henry-alberto-hernandez-martinez-8b6b37179/</t>
  </si>
  <si>
    <t>Cambio de categoria de investigador master a master asociado en el 2022</t>
  </si>
  <si>
    <t>Grupos de investigación: ITAV(AGROSAVIA), GIDENUTAS (Universidad Distrital)</t>
  </si>
  <si>
    <t>https://vivo.agrosavia.co/individual/n5135</t>
  </si>
  <si>
    <t>ASOAGROCAMPO HORNILLA MOLINO NUEVO (SAN JOSE DE PARE)</t>
  </si>
  <si>
    <t>Leidy Yibeth</t>
  </si>
  <si>
    <t>Deantonio Florido</t>
  </si>
  <si>
    <t>0000-0002-8520-1340</t>
  </si>
  <si>
    <t>57216859739</t>
  </si>
  <si>
    <t>ldeantonio@agrosavia.co</t>
  </si>
  <si>
    <t>Ingeniera Agrónoma con Maestría en Fisiología Vegetal y una trayectoria de 14 años. En AGROSAVIA es Investigadora Máster e integrante del Grupo de Investigación en frutas del trópico; participa en proyectos de investigación y transferencia de tecnología en las siguientes temáticas: Agricultura Climáticamente Inteligente (ACI); selección de árboles élite de la guayaba regional roja y blanca, su manejo integrado y un sistema de trazabilidad e inocuidad. Actualmente apoya iniciativas de proyectos orientados a la bioeconomía (energías renovables), ACI y crecimiento verde</t>
  </si>
  <si>
    <t>_x000D_
UPDATE tipcon_id, usuaetl, 2022-10-26</t>
  </si>
  <si>
    <t>mIjCVQ8AAAAJ</t>
  </si>
  <si>
    <t>https://www.linkedin.com/in/leidy-yibeth-deantonio-florido-41928338/?originalSubdomain=co</t>
  </si>
  <si>
    <t>https://www.researchgate.net/profile/Leidy-Deantonio-Florido</t>
  </si>
  <si>
    <t>1. Becaria del Programa de Posgraduación de Fisiología Vegetal de la Universidade Federal de Viçosa (2012 - 2013) 2. Reconocida ante Miniciencias como:  - Integrante Vinculado con Maestría o Especialidad Médica (IVM) según Convocatoria 894 de 31 de diciembre de 2020.  - Integrante del Grupo de Investigación en frutas del trópico (A1)</t>
  </si>
  <si>
    <t>https://agriperfiles.agri-d.net/display/AS33704264</t>
  </si>
  <si>
    <t>https://vivo.agrosavia.co/individual/n83</t>
  </si>
  <si>
    <t>FEDEVELEÑOS - Federación de la Cadena Productiva del Bocadillo Veleño GUAYAVEL APROCOGUA FRUTISANBOY</t>
  </si>
  <si>
    <t>Rincon Manrique</t>
  </si>
  <si>
    <t>0000-0002-6557-3542</t>
  </si>
  <si>
    <t>lfrincon@agrosavia.co</t>
  </si>
  <si>
    <t>Ingeniero Agrónomo y posee un Ph.D en Estudios Sociales Agrarios, además de haber realizado un Postdoctorado en Geografía Humana. Durante su trayectoria profesional, ha desempeñado labores como investigador visitante en el International Institute of Social Studies -ISS- Erasmus University Rotterdam (2015-16) y ha llevado a cabo investigaciones y trabajo de campo en comunidades rurales en Latinoamérica, Europa, África Subsahariana y Sudeste Asiático. Sus áreas de investigación se centran en el Desarrollo Territorial Rural, Políticas Públicas, Cambio Agrario, Land grabbing y Economía Campesina. Posee experiencia en estrategias de trabajo e investigación participativa con pobladores rurales y forma parte de redes de investigación a nivel nacional e internacional. Asimismo, cuenta con una amplia experiencia en la docencia tanto en pregrado como en postgrado, y ha orientado a estudiantes de maestría y doctorado en sus investigaciones</t>
  </si>
  <si>
    <t>P6Blu_MAAAAJ</t>
  </si>
  <si>
    <t>https://www.researchgate.net/scientific-contributions/Luis-Felipe-Rincon-Manrique-2160069353</t>
  </si>
  <si>
    <t>Grupo de Investigación Centro de Estudios Rurales -CERES, Universidad de Caldas Grupo de Trabajo en Desarrollo Rural, CLACSO</t>
  </si>
  <si>
    <t>https://agriperfiles.agri-d.net/display/AS-PC11AB9D6474A3E02754B652175C0AE76</t>
  </si>
  <si>
    <t>https://vivo.agrosavia.co/individual/n8158</t>
  </si>
  <si>
    <t>Asociación de productores de Fríjol del Valle de Sibundoy, ASOFRIS. Asociación Fuerza Campesina. Consejo Regional Indígena de Caldas -CRIDEC, Asociación de Cabildos Indígenas de Caldas -ACICAL</t>
  </si>
  <si>
    <t>Liliana</t>
  </si>
  <si>
    <t>Rios Rojas</t>
  </si>
  <si>
    <t>0000-0002-6978-0434</t>
  </si>
  <si>
    <t>lriosr@agrosavia.co</t>
  </si>
  <si>
    <t>Ingeniera Agrícola egresada de la Universidad Nacional de Colombia, además cuenta con un Magíster en Ingeniería de Recursos HiPh.Dáulicos también de la Universidad Nacional de Colombia y un doctorado en Ciencias de la Agricultura con mención en Fisiología Vegetal y énfasis en relaciones híPh.Dicas de los cultivos de la Pontificia Universidad Católica de Chile. Desde junio de 2008 hasta la actualidad, se encuentra vinculada a la Corporación Colombiana de Investigación Agropecuaria - Agrosavia, donde desarrolla investigaciones con alianzas nacionales e internacionales centradas en las relaciones híPh.Dicas de los cultivos, con énfasis en el uso de herramientas de precisión para el uso eficiente del agua en la agricultura. La Ph.Da. Ríos ha llevado a cabo investigaciones en tecnologías de Agricultura 4.0 y 5.0 en cultivos como aguacate, cacao, caña, guanábana, guayaba, lima ácida Tahtití, maracuyá, maíz, papaya, piña y vid. Su trabajo consiste en monitorear en tiempo real el sistema completo: suelo-planta-atmósfera, para definir de manera precisa la disponibilidad híPh.Dica desde el sitio de almacenamiento del suelo y la demanda atmosférica que afectan directamente el uso del agua por parte de la planta. En su labor investigadora, genera alianzas con entidades públicas y privadas que aportan recursos financieros a las investigaciones, así como conocimiento y tecnología. Además, apoya la formación de nuevos investigadores en las áreas de manejo hídrico y nutrición de cultivos</t>
  </si>
  <si>
    <t>rP5AWmAAAAAJ</t>
  </si>
  <si>
    <t>https://co.linkedin.com/in/liliana-r%C3%ADos-49379540</t>
  </si>
  <si>
    <t>https://www.researchgate.net/profile/Liliana-Rojas-7</t>
  </si>
  <si>
    <t>Mención meritoria trabajo de investigación de pregrado, denominado "Estudio del comportamiento de goteros que funcionan con el principio del frasco de Mariotte en diferentes tipos de suelo". Facultad de Ingeniería y diseño industrial de la Universidad Nacional de Colombia, Sede Palmira. 2004.  Distinción máxima (equivalente a Laureada) en el trabajo de investigación del doctorado "Electrical behavior of fruit- bearing trees under water déficits". Facultad de Agronomía e Ingeniería Forestal, de la Pontificia Universidad Católica de Chile. 2014</t>
  </si>
  <si>
    <t>Asociación Latinoamericana y del Caribe de Ingenieros Agrícolas (ALIA)</t>
  </si>
  <si>
    <t>https://agriperfiles.agri-d.net/display/AS29307618</t>
  </si>
  <si>
    <t>https://vivo.agrosavia.co/individual/n14874</t>
  </si>
  <si>
    <t>Asociación de usuarios del distrito de riego RUT - ASORUT ASOCAMPOALEGRE - productores de Lima mexicana ASOCADEVIDA - productores de piña ASOPROUVA - productores de uva Isabela CORPOVERSALLES - productores de aguacate</t>
  </si>
  <si>
    <t>Lorena Angelica</t>
  </si>
  <si>
    <t>Aguayo Ulloa</t>
  </si>
  <si>
    <t>0000-0002-3825-9515</t>
  </si>
  <si>
    <t>55368801200</t>
  </si>
  <si>
    <t>laguayo@agrosavia.co</t>
  </si>
  <si>
    <t>Médico veterinario egresada de la Universidad Austral de Chile y cuenta con una maestría y doctorado (en Producción Animal) de la Universidad de Zaragoza. Su tesis doctoral se centró en temas de bienestar animal y calidad de la carne en ovinos. Sus principales líneas de investigación se enfocan en la calidad de las carnes, el transporte y el bienestar en animales de producción. Tiene experiencia en la industria cárnica en frigoríficos. Actualmente, se desempeña como investigadora Ph.D Asociada en la Corporación Colombiana de Investigación Agropecuaria - AGROSAVIA, apoyando proyectos de BA y calidad de la carne, y liderando un proyecto de cooperación internacional en Ganadería con el Gobierno de Japón</t>
  </si>
  <si>
    <t>NQNjeCgAAAAJ</t>
  </si>
  <si>
    <t>https://www.linkedin.com/in/lorena-aguayo-ulloa-750a6760/?originalSubdomain=co</t>
  </si>
  <si>
    <t>https://www.researchgate.net/profile/La-Aguayo-Ulloa</t>
  </si>
  <si>
    <t>Reconocimiento del sector ovino caprino por los aportes a la investigación, cadena ovino caprina Córdoba, 2019</t>
  </si>
  <si>
    <t>Asociación Latinoamericana de Producción Animal, ALPA</t>
  </si>
  <si>
    <t>https://corpoica.academia.edu/LorenaAguayoUlloa</t>
  </si>
  <si>
    <t>https://agriperfiles.agri-d.net/display/AS584597</t>
  </si>
  <si>
    <t>https://vivo.agrosavia.co/individual/n3784</t>
  </si>
  <si>
    <t>Asociación de ovinos de Cordoba, Asovicor</t>
  </si>
  <si>
    <t>Fabricio</t>
  </si>
  <si>
    <t>Carvalho Eulalio Leite</t>
  </si>
  <si>
    <t>0000-0001-7815-0082</t>
  </si>
  <si>
    <t>36660616300</t>
  </si>
  <si>
    <t>fcarvalho@agrosavia.co</t>
  </si>
  <si>
    <t>Biólogo graduado de la Universidad Federal de Ceará (UFC, Brasil). Cuenta con una maestría y un doctorado en Bioquímica Vegetal (UFC), los cuales se enfocan en el área de fisiología vegetal, y también realizó una pasantía en la Queen Mary University of London (UK) durante un período de tiempo entre 2014 y 2015. Trabajó como investigador postdoctoral durante cuatro años (2016-2020) en el Departamento de Bioquímica y Biología Molecular de Plantas (UFC). Allí también desempeñó el papel de profesor externo invitado, enseñando Fisiología Vegetal, Biología Molecular y Mecanismos Integrados para la Eficiencia de la Fotosíntesis. Actualmente es investigador Ph.D Asociado de Agrosavia (Colombia), con sede en el Centro de Investigación La Suiza (2021-). Posee experiencia en investigación relacionada con las respuestas de las plantas cultivadas a estreses abióticos, mecanismos de regulación de la eficiencia fotosintética y de uso del agua, metabolismo de especies reactivas de oxígeno, metabolismo del nitrógeno y procesos de interacción entre estreses bióticos y abióticos. Además, forma parte del consejo editorial de varias revistas, incluyendo Environmental and Experimental Botany (2019-), Archives of Agronomy and Soil Science (2017-), Frontiers in Plant Science (2020-) y Biotech Studies (2020-)</t>
  </si>
  <si>
    <t>xmbjwjgAAAAJ</t>
  </si>
  <si>
    <t>https://www.linkedin.com/in/fabricioelcarvalho/</t>
  </si>
  <si>
    <t>https://www.researchgate.net/profile/Fabricio-Carvalho-5?ev=hdr_xprf</t>
  </si>
  <si>
    <t>- Prêmio SBBQ, XIII Regional Nordeste da SBBQ. Sociedade Brasileira de Bioquímica, 2016</t>
  </si>
  <si>
    <t>- Investigador Ph.D Asociado, Agrosavia, 2021 -Aprobado y clasificado 3º en el concurso público ESALQ/USP/ATAC/020/2019 para Profesor Doctor, área: Bioquímica Vegetal, en la Escuela de Agricultura Luiz de Queiroz (ESALQ), Universidad de São Paulo</t>
  </si>
  <si>
    <t>- Miembro del consejo editorial de la revista Environmental and Experimental Botany - Editor Asociado de la revista Frontiers in Plant Science, área de Fotosíntesis y Fotobiología - Miembro del consejo editorial de la revista Archives of Agronomy and Soil Science - Miembro del consejo editorial de la revista Biotech Studies</t>
  </si>
  <si>
    <t>https://agriperfiles.agri-d.net/display/n106069</t>
  </si>
  <si>
    <t>https://vivo.agrosavia.co/individual/n15838</t>
  </si>
  <si>
    <t>Junta de Acción Comunal Vereda La Palma, San Cayetano, Norte de Santander Asociación de citricultores vereda La Palma – AGROASOPALMA, San cayetano, Norte de Santander Asociación de Productores Agropecuarios del Nororiente Colombiano - ASOPRAGOR, Cúcuta, Norte de Santander Asociación de Productores Agropecuarios de la Vereda Albarico - ALBAZUL, El Zulia, Norte de Santander</t>
  </si>
  <si>
    <t>Christian Thomas</t>
  </si>
  <si>
    <t>Carvajal Bazurto</t>
  </si>
  <si>
    <t>0000-0001-8668-5562</t>
  </si>
  <si>
    <t>58310299500</t>
  </si>
  <si>
    <t>ccarvajal@agrosavia.co</t>
  </si>
  <si>
    <t>Zootecnista egresado de la Universidad Nacional de Colombia, sede Bogotá, y Candidato a la Maestría en Ciencias Pecuarias con énfasis en ganadería ecológica de la Universidad del Tolima. Cuenta con amplia experiencia en investigación y transferencia de tecnologías agropecuarias enfocadas en nutrición y alimentación de rumiantes; evaluación y manejo de pastos y forrajes; diseño, establecimiento y manejo de sistemas silvopastoriles (SSP) y manejo del sistema de producción apícola con base en Buenas Prácticas Apícolas. Ha apoyado el desarrollo y ejecución de proyectos de investigación y de planes de vinculación de la red de ganadería y de especies menores en los centros de investigación Turipaná, Caribia y Nataima. Es coautor de publicaciones de transferencia de tecnología como "Establecimiento de sistemas silvopastoriles para la región Caribe", "Modelos silvopastoriles para el sur del Atlántico" y "Metodologías para la evaluación de materiales forrajeros", así como del diseño curricular y guiones de video para el curso virtual de Alimentro. Apoyó la construcción del contenido del Modelo Productivo de Sistemas Silvopastoriles</t>
  </si>
  <si>
    <t>SGrzfrgAAAAJ</t>
  </si>
  <si>
    <t>https://co.linkedin.com/in/christian-thomas-carvajal-bazurto-00784963</t>
  </si>
  <si>
    <t>Mención de honor por obtener el mejor promedio académico en el semestre A - 2021 del programa MAESTRÍA EN CIENCIAS PECUARIAS de la Universidad del Tolima, entregado el 17 de diciembre de 2021 en Ibagué, Tolima</t>
  </si>
  <si>
    <t>Agrosavia, Grupos de investigación en Sistemas agroforestales pecuarios de la Universidad del Tolima, Microbiología y Nutrición Animal del Trópico y Pastos y forrajes tropicales de Agrosavia</t>
  </si>
  <si>
    <t>https://vivo.agrosavia.co/individual/n2390</t>
  </si>
  <si>
    <t>Institucion Educativa Tecnica La Arada en Alpujarra, Tolima, para el proyecto de Jovenes Rurales</t>
  </si>
  <si>
    <t>Nancy Yohana</t>
  </si>
  <si>
    <t>Grisales Vasquez</t>
  </si>
  <si>
    <t>0000-0003-1367-9158</t>
  </si>
  <si>
    <t>57204478337</t>
  </si>
  <si>
    <t>ngrisales@agrosavia.co</t>
  </si>
  <si>
    <t>La ingeniera agrónoma es máster en ciencias agrarias, con énfasis en fitopatología, obtenido en la Universidad Nacional de Colombia. Tiene experiencia en el diagnóstico de enfermedades de las plantas en diversos cultivos, como mora, uchuva, aguacate y fique, así como en maíz y frijol. Ha participado en el desarrollo de proyectos de investigación en redes de frutales, hortalizas, raíces y tubérculos, centrados en temas como la búsqueda de resistencia genética a enfermedades y la evaluación de la respuesta de las plantas a limitantes fitosanitarios</t>
  </si>
  <si>
    <t>c9ZOCTcAAAAJ</t>
  </si>
  <si>
    <t>https://www.linkedin.com/in/yohana-grisales-05aa04126/</t>
  </si>
  <si>
    <t>Ascolfi</t>
  </si>
  <si>
    <t>https://agriperfiles.agri-d.net/display/AS-PB184B22FFFCEF77108DADED5AF3102B5</t>
  </si>
  <si>
    <t>https://vivo.agrosavia.co/individual/n11478</t>
  </si>
  <si>
    <t>Asociación de productores Nueva Alianza</t>
  </si>
  <si>
    <t>Nesrine</t>
  </si>
  <si>
    <t>Chaali</t>
  </si>
  <si>
    <t>0000-0001-7007-7079</t>
  </si>
  <si>
    <t>56479334600</t>
  </si>
  <si>
    <t>nchaali@agrosavia.co</t>
  </si>
  <si>
    <t>Ingeniera hiPh.Dáulica con MSc en "Land and Water Resources Management" del "IAMB", Italia. Obtuvo un Ph.D en Física de Suelos con énfasis en Geofísica de la Universidad de la Basilicata Italia en convenio con la Universidad de Western Australia (UWA), Perth. El objetivo de su trabajo es la integración de los métodos geofísicos en la agricultura como métodos robustos dirigidos principalmente al estudio del "Soil-Plant-Atmosphere Continuum"; seguimiento y monitoreo de las propiedades hiPh.Dodinámicas del suelo, monitoreo y modelamiento de la respuesta de los cultivos bajo estrés hídrico y salino, seguimiento y modelamiento de la dinámica de metales pesados e hiPh.Docarburos en la matriz suelos-cultivos, evaluación de parámetros electromagnéticos del suelo para la determinación de zonas de manejo a escala de agricultura de precisión. Trabaja principalmente con cultivos Transitorios, Cacao, Frutales y Hortalizas</t>
  </si>
  <si>
    <t>vgi47PUAAAAJ</t>
  </si>
  <si>
    <t>https://www.linkedin.com/in/nesrine-chaali-6245b5237/</t>
  </si>
  <si>
    <t>https://www.researchgate.net/profile/Nesrine-Chaali</t>
  </si>
  <si>
    <t>1.International Doctoral student award, University of Basilicata-Italy: Full scholarship for Ph.D (2012-2016) 2. The University of Western Australia UWA-Perth-Australia. Graduate Scholarship (2014). 3. CIHEAM-IAMB Italy: Full scholarship for master studies (2010-2012)</t>
  </si>
  <si>
    <t>ASOFROFRUG ASOFRUCOL FEDEARROZ</t>
  </si>
  <si>
    <t>https://agriperfiles.agri-d.net/display/AS616258</t>
  </si>
  <si>
    <t>https://vivo.agrosavia.co/individual/n3076</t>
  </si>
  <si>
    <t>ASOFROPRUG</t>
  </si>
  <si>
    <t>Oscar</t>
  </si>
  <si>
    <t>Pardo Barbosa</t>
  </si>
  <si>
    <t>0000-0003-1733-4894</t>
  </si>
  <si>
    <t>36731456900</t>
  </si>
  <si>
    <t>57214600603</t>
  </si>
  <si>
    <t>opardo@agrosavia.co</t>
  </si>
  <si>
    <t>Zootecnista con una maestría en Producción y Salud Animal, con énfasis en Nutrición de Rumiantes, y especialista en Pastos Tropicales de Suelos Ácidos (CIAT, 1989). Además, tiene conocimientos en el establecimiento, manejo y uso de pastos tropicales y en la producción de semillas de especies forrajeras. Responsable técnico del Laboratorio de Nutrición del C. I. La Libertad y tiene experiencia en el manejo de protocolos de análisis de calidad de forrajes, metodologías para la determinación de consumo voluntario en bovinos y ajuste de suplementos para bovinos. Además, tiene conocimientos en estadística y manejo de paquetes estadísticos, especialmente SAS. Es experto en sistemas agropastoriles para la Orinoquia colombiana, el manejo del Sorgo JJT18 y los métodos de conservación de forraje</t>
  </si>
  <si>
    <t>2023-12-21 00:00:00-05</t>
  </si>
  <si>
    <t>_x000D_
UPDATE tipcon_id, usuaetl, 2022-10-26_x000D_
UPDATE estagro_id, usuaetl, 2023-12-21</t>
  </si>
  <si>
    <t>bf5wdXkAAAAJ</t>
  </si>
  <si>
    <t>https://www.linkedin.com/in/oscar-barbosa-b695b068/</t>
  </si>
  <si>
    <t>Tesis Meritoria Universidad Nacional de Colombia, 1987</t>
  </si>
  <si>
    <t>Reconocimiento como Investigador en le C. I. La Libertad 2022</t>
  </si>
  <si>
    <t>Asociacion LatinoAmericana de Produccion Animal - ALPA</t>
  </si>
  <si>
    <t>https://vivo.agrosavia.co/individual/n7170</t>
  </si>
  <si>
    <t>Daincoop (Cooperativa de Reincorporados), Asodale (Asiciacion de Damas Lecheras de Mesetas), Fenix del Ariari, AsoganaUpia, Asosanjuan</t>
  </si>
  <si>
    <t>Pablo Emilio</t>
  </si>
  <si>
    <t>Rodriguez Fonseca</t>
  </si>
  <si>
    <t>0000-0003-4832-5771</t>
  </si>
  <si>
    <t>57216861234</t>
  </si>
  <si>
    <t>26642693900</t>
  </si>
  <si>
    <t>prodriguezf@agrosavia.co</t>
  </si>
  <si>
    <t>Químico de alimentos cuenta con una maestría y doctorado en Ciencia y Tecnología de Alimentos, y se desempeña como investigador en esta área. Cuenta con experiencia en investigación en poscosecha y transformación de productos vegetales, y ha desarrollado proyectos en calidad poscosecha de los mismos. Actualmente, trabaja en el área de ciencia y tecnología de alimentos en el Centro de Investigación La Selva, ubicado en Rionegro, Antioquia. Su enfoque está en el desarrollo de tecnologías de transformación viables a pequeña y mediana escala para la valorización de frutas</t>
  </si>
  <si>
    <t>WKN8gFoAAAAJ</t>
  </si>
  <si>
    <t>https://www.researchgate.net/profile/Pablo-Rodriguez-86</t>
  </si>
  <si>
    <t>II Congreso Venezolano del Cacao y su Industria. Maracay, Venezuela. 2007. Premio al mejor trabajo científico en el área postcosecha, titulado: Efecto de los alcalinizantes y sus concentraciones sobre el color del licor de cacao. Autores: Rodríguez P, Pérez E, Lares M.La Asociación Venezolana-Francesa de Ciencias de la Salud "AVFCS", La Comisión de Cultura y la Coordinación de Investigación de la Facultad de Medicina de la Universidad Central de Venezuela. Mención Honorífica por la obra "El Ojo del Arilo" II Concurso de Fotografía Científica y Tecnológica: "El Arte en la Fotografía Científica" 2007. Autores: Guzmán R, Pérez E, Raimúndez M, Lares M, Rodríguez P, Álvarez C</t>
  </si>
  <si>
    <t>https://agriperfiles.agri-d.net/display/AS7174973</t>
  </si>
  <si>
    <t>https://vivo.agrosavia.co/individual/n8669</t>
  </si>
  <si>
    <t>Corpohass, ASOFRUTAS; AGROJAS, Caribbean Exotics,</t>
  </si>
  <si>
    <t>Javier Orlando</t>
  </si>
  <si>
    <t>Orduz Rodriguez</t>
  </si>
  <si>
    <t>0000-0002-7012-4573</t>
  </si>
  <si>
    <t>0000-0001-5286-7659</t>
  </si>
  <si>
    <t>57201058800</t>
  </si>
  <si>
    <t>56678677400</t>
  </si>
  <si>
    <t>jorduz@agrosavia.co</t>
  </si>
  <si>
    <t>Ingeniero Agrónomo egresado de la Universidad Pedagógica y Tecnológica de Colombia en 1984, quien posteriormente obtuvo un Máster en Fruticultura de la Universidad Politécnica de Valencia, España en 1989 y un Doctorado en Ciencias Agrarias, línea Fisiología de Cultivos de la Universidad Nacional de Colombia en 2007. Desde 1989, ha estado llevando a cabo investigaciones en ecología de cultivos y desarrollo de cadenas de valor de frutales en los Llanos Orientales. Inicialmente, su trabajo se desarrolló en Yopal (Casanare) entre 1989 y 1994, tras lo cual se trasladó al Centro de Investigación La Libertad en Villavicencio, donde continúa su labor en la actualidad. Asimismo, coordinó la Red Nacional de Investigación de Frutales desde 2011 hasta 2014. El investigador cuenta con más de 50 artículos científicos publicados sobre frutales, incluyendo cítricos, marañón y frutas tropicales. También es autor o coautor de libros y capítulos de libros sobre estos cultivos. Además de su trabajo como investigador, es profesor de posgrado en Fruticultura Tropical, en Ecofisiología de cultivos en el trópico y de Agroclimatología tropical en el pregrado de Agronomía. Ha llevado a cabo consultorías en fruticultura tropical en Centroamérica y ha organizado giras con productores en México, Brasil, Chile y Venezuela. Ha participado activamente en congresos y asociaciones científicas relacionadas con el área de fruticultura</t>
  </si>
  <si>
    <t>PZxl9SYAAAAJ</t>
  </si>
  <si>
    <t>https://www.researchgate.net/profile/Javier-Orduz</t>
  </si>
  <si>
    <t>Mención Especial: Fortalecimiento de la Cadena de Valor de Marañon en el Vichada. Desafío Orinoquia Emprendedora. Ecopetrol, octubre 12, 2016. Proyecto "Investigación aplicada, ajuste y transferencia de tecnología para sustentar el desarrollo citrícola en el departamento del Meta, seleccionado como uno de los tres mejores proyectos ejecutados en los Llanos Orientales, financiado por PRONATTA, Ministerio de Agricultura y el Banco Mundial durante en los años 1996 a 1998</t>
  </si>
  <si>
    <t>Reconocimiento Centauro de Oro por la Gobernación del Meta a la Fruticultura Llanera. 2022Distinción Meritoria a Egresados por parte de la Universidad Pedagógica y Tecnológica de Colombia postulados por las Asociaciones de Egresados. Mayo de 2008. Tunja.Exaltación del Colegio Los Portales como ejemplo de compromiso por la institución en la categoría de padres de Familia. Restrepo (Meta), septiembre 13 de 2010.Distinción de Reconocimiento del Colegio Cooperativo Reyes Patria como egresado sobresaliente. Sogamoso, octubre 16 de 2010</t>
  </si>
  <si>
    <t>Comalfi, ASHS</t>
  </si>
  <si>
    <t>https://independent.academia.edu/JAVIERORLANDOORDUZRODRIGUEZ</t>
  </si>
  <si>
    <t>https://agriperfiles.agri-d.net/display/n33977</t>
  </si>
  <si>
    <t>https://vivo.agrosavia.co/individual/n333</t>
  </si>
  <si>
    <t>Asociación de productores de cítricos de Caldas - CitriCaldas Asociación de marañoñeros del Caribe - Asomarcar Asociación Agroforestal Vichadense - AGAF Asociación de marañoneros del Vichada - Asomarvi Asociación Hortofruticola de Colombia - Asohofrucol</t>
  </si>
  <si>
    <t>Carlos Eduardo</t>
  </si>
  <si>
    <t>Ospina Parra</t>
  </si>
  <si>
    <t>0000-0002-3155-663X</t>
  </si>
  <si>
    <t>57219109945</t>
  </si>
  <si>
    <t>58079811800</t>
  </si>
  <si>
    <t>ceospina@agrosavia.co</t>
  </si>
  <si>
    <t>Ingeniero agrónomo y magíster en sociedades rurales con amplia y certificada experiencia en la formulación, implementación y gestión de proyectos de investigación, desarrollo e innovación (I+D+i) de carácter nacional, especialmente con comunidades rurales vulnerables. Ha llevado a cabo proyectos de investigación en el análisis social, económico, tecnológico y cultural de los sistemas agroalimentarios campesinos, como mora, caña para panela, plátano, cítricos y hortalizas. También ha liderado el desarrollo de herramientas y estrategias para la vinculación y apropiación de tecnologías agropecuarias. Además, posee experiencia en el estudio, desarrollo e implementación de medidas para la reducción y adaptación al riesgo agroclimático. El individuo tiene vocación para la investigación aplicada al análisis y generación de tecnologías y soluciones a problemas agropecuarios y rurales. Domina herramientas cuantitativas y cualitativas para el análisis social y económico de los sistemas productivos agropecuarios</t>
  </si>
  <si>
    <t>bnRGTMYAAAAJ</t>
  </si>
  <si>
    <t>https://www.linkedin.com/in/carlos-eduardo-ospina-parra-1440a9117/</t>
  </si>
  <si>
    <t>https://www.researchgate.net/profile/Carlos-Ospina-11</t>
  </si>
  <si>
    <t>2022: Tercer puesto al desarrollo de un proceso de Vinculación tecnológica para el sistema productivo de plátano en la Iniciativa Vinculando Ando. Bogotá, octubre de 2022</t>
  </si>
  <si>
    <t>2010: Ganador convocatoria de estímulos para la realización de pasantías investigativas para estudiantes de postgrado de la Universidad de Caldas para el primer semestre de 2010. Vicerrectoría de Investigaciones y Postgrados, Universidad de Caldas. Estancia Académica Investigativa en el Centro Interdisciplinar de Investigaciones y Estudios sobre el Desarrollo y Ambiente CIIEMAD del Instituto Politécnico Nacional IPN. De México. Agosto 02 – noviembre 30</t>
  </si>
  <si>
    <t>Sociedad Andina de Economía Ecología Red Americana de Sistemas Agroalimentarios SIAL</t>
  </si>
  <si>
    <t>https://independent.academia.edu/CarlosEduardoOspinaParra</t>
  </si>
  <si>
    <t>https://agriperfiles.agri-d.net/individual?uri=http%3A%2F%2Fagriperfiles.agri-d.net%2Findividual%2FAS9977144</t>
  </si>
  <si>
    <t>https://vivo.agrosavia.co/individual/n7363</t>
  </si>
  <si>
    <t>Consejo Comunitario Mayor Los Riscales Consejo Comunitario Mayor del Alto San Juan  Consejo Regional Indegena de Caldas CRIDEC Asociación de Productores de Plátano de Belalcazar ASPLABEL</t>
  </si>
  <si>
    <t>Ronal Arturo</t>
  </si>
  <si>
    <t>Burbano Diaz</t>
  </si>
  <si>
    <t>0009-0009-0067-9491</t>
  </si>
  <si>
    <t>56382975500</t>
  </si>
  <si>
    <t>rburbano@agrosavia.co</t>
  </si>
  <si>
    <t>Ingeniero Agrónomo con amplio conocimiento de los sistemas agrícolas regionales y tropicales, enfocado en promover la producción agrícola sostenible y la seguridad alimentaria en la sociedad colombiana y a nivel mundial. Posee una sólida experiencia de más de siete años en fisiología de cultivos, con énfasis en cítricos, aguacate y cacao, adquirida en el Centro de Investigación Palmira de Agrosavia. Durante su trayectoria profesional, ha trabajado en el desarrollo de estrategias para el uso eficiente del agua en las plantas y en la optimización de los procesos de fertilización. habilidades en la manipulación y análisis de bases de datos, así como en el manejo de software estadístico como SAS y R. Además, capacidad de manejo de equipos de laboratorio y de campo para llevar a cabo investigaciones de manera efectiva</t>
  </si>
  <si>
    <t>_QveN4wAAAAJ</t>
  </si>
  <si>
    <t>https://www.researchgate.net/profile/Ronal-Burbano-Diaz</t>
  </si>
  <si>
    <t>https://vivo.agrosavia.co/individual/n6322</t>
  </si>
  <si>
    <t>Jhon Jairo</t>
  </si>
  <si>
    <t>Zuluaga Pelaez</t>
  </si>
  <si>
    <t>0000-0001-8302-5227</t>
  </si>
  <si>
    <t>57222030233</t>
  </si>
  <si>
    <t>57193449217</t>
  </si>
  <si>
    <t>jzuluaga@agrosavia.co</t>
  </si>
  <si>
    <t>El ingeniero forestal cuenta con una maestría en Agroforestería tropical del Centro Agronómico Tropical de Investigación y Enseñanza (CATIE) de Costa Rica, y un doctorado en Ingeniería Forestal de la Universidade Federal de Santa María (Brasil). Posee experiencia en áreas de agroforestería, silvicultura, ordenación de bosques, aprovechamiento forestal, manejo de plantaciones y bosques naturales, ecología, impacto ambiental, protección forestal, inventarios forestales, estudios de biomasa, captura de carbono, ciclaje y uso eficiente de nutrientes, productos maderables y no maderables, hiPh.Dología forestal, uso y manejo de agua y suelo, recuperación de áreas degradadas, manejo de cuencas hidrográficas, investigación, extensión y participación comunitaria, entre otros. En la Corporación Colombiana de Investigación Agropecuaria (AGROSAVIA), ha desempeñado el papel de Investigador Principal Delegado (IPD) del macroproyecto "Estrategias de planificación y manejo forestal en Colombia". Además, como Investigador Principal (IP), ha liderado varios proyectos, entre los que se destacan la Evaluación de especies arbustivas y arbóreas para uso múltiple en diferentes agroecosistemas de Colombia, la caracterización y evaluación de materiales nativos e introducidos de especies arbóreas para uso múltiple, la evaluación de especies forestales en las primeras fases vegetativas bajo sistema tradicional y agroforestal en la Región Caribe Colombiana, el desarrollo de herramientas tecnológicas para el manejo nutricional de dos especies arbóreas (Gmelina arborea y Pachira quinata) en el Caribe Colombiano, y la productividad de las plantaciones con Gmelina arborea en rodales de distintas edades establecidas en el Caribe Seco Colombiano, entre otros. El investigador forma parte del grupo de investigación "Raíces del futuro: manejo del suelo, agua y planta" categorizado por Minciencias en la categoría A1, y actualmente ocupa el cargo de investigador Ph.D Asociado en el centro de investigación Nataima, ubicado en el Espinal (Tolima)</t>
  </si>
  <si>
    <t>Ki52Ub8AAAAJ</t>
  </si>
  <si>
    <t>https://co.linkedin.com/in/jhon-jairo-zuluaga-pel%C3%A1ez-211424202</t>
  </si>
  <si>
    <t>https://www.researchgate.net/profile/Jhon-Zuluaga-3/research</t>
  </si>
  <si>
    <t>Red Agroforestal de Universidades de Colombia - RAUC</t>
  </si>
  <si>
    <t>https://agriperfiles.agri-d.net/display/AS10276527</t>
  </si>
  <si>
    <t>https://vivo.agrosavia.co/individual/n15349</t>
  </si>
  <si>
    <t>Comunidad indígena wayúu</t>
  </si>
  <si>
    <t>Ender Manuel</t>
  </si>
  <si>
    <t>Correa Alvarez</t>
  </si>
  <si>
    <t>0000-0001-7876-5052</t>
  </si>
  <si>
    <t>57211292480</t>
  </si>
  <si>
    <t>ecorrea@agrosavia.co</t>
  </si>
  <si>
    <t>Profesional con una trayectoria de 15 años en investigación agrícola, enfocado especialmente en hortalizas de clima cálido, como la berenjena, la ahuyama y los ajíes, así como en tuberosas como la yuca. También ha trabajado en especies forestales, como el Acacia mangium, el Gmelina arbórea y la Tectona grandis. Ha desarrollado su trabajo principalmente en las líneas de investigación de recursos fitogenéticos, fitomejoramiento, agricultura sostenible y entomología</t>
  </si>
  <si>
    <t>uiFrTt0AAAAJ</t>
  </si>
  <si>
    <t>https://www.researchgate.net/scientific-contributions/Ender-Manuel-Correa-Alvarez-2164090741</t>
  </si>
  <si>
    <t>X Premio a la Excelencia científica, Fontagro, 2021</t>
  </si>
  <si>
    <t>Dedicación y esfuerzo - Hitos del año CI Caribia, Agrosavia, 2021 Productividad científica - Grupo de investigación sobresaliente, Agrosavia, 2021 Dedicación y esfuerzo - Desempeño colectivo Red Hortalizas, Agrosavia, 2021 Productividad científica-Promoción escalafón Inv. M.Sc. Senior, Agrosavia, 2022</t>
  </si>
  <si>
    <t>Asociación Colombiana de Fitomejoramiento y Producción de Cultivos</t>
  </si>
  <si>
    <t>https://agriperfiles.agri-d.net/display/AS10768489</t>
  </si>
  <si>
    <t>https://vivo.agrosavia.co/individual/n2327</t>
  </si>
  <si>
    <t>Asociación de Marañoneros del Caribe - ASOMARCAR</t>
  </si>
  <si>
    <t>Oscar Eduardo</t>
  </si>
  <si>
    <t>Paredes Martinez</t>
  </si>
  <si>
    <t>0000-0003-3097-9531</t>
  </si>
  <si>
    <t>oparedes@agrosavia.co</t>
  </si>
  <si>
    <t>Ingeniero agrónomo con especialización en gerencia de proyectos. Con énfasis en fisiología, nutrición de plantas y manejo integrado de plagas y enfermedades. Con experiencia laboral de 17 años desempeñando cargos en: docencia y coordinación de proyectos en institución educativa, seguridad alimentaria en la FAO e investigación, desarrollo y transferencia de tecnología en centros de investigación como Obonuco y sede Popayán en Agrosavia.  Ha participado de la formulación y ejecución de proyectos que buscan cerrar brechas tecnológicas en cultivos, en los cuales se ha incluido la evaluación en fisiología, nutrición, manejo agronómico, manejo de plagas y enfermedades, capacitación a productores, producción de semilla, variedades y análisis estadístico</t>
  </si>
  <si>
    <t>_x000D_
UPDATE tipcon_id, usuaetl, 2022-10-26_x000D_
UPDATE pers_correo, usuaetl, 2022-10-26</t>
  </si>
  <si>
    <t>N2QN2bMAAAAJ</t>
  </si>
  <si>
    <t>https://www.researchgate.net/profile/Oscar-Paredes-Martinez</t>
  </si>
  <si>
    <t>Egresado distinguido, Universidad de Nariño, 2006</t>
  </si>
  <si>
    <t>https://vivo.agrosavia.co/individual/n11494</t>
  </si>
  <si>
    <t>Pueblo Misak en Silvia Cauca Productores de fique en Tototó Cauca</t>
  </si>
  <si>
    <t>William Orlando</t>
  </si>
  <si>
    <t>Burgos Paz</t>
  </si>
  <si>
    <t>0000-0001-6560-4233</t>
  </si>
  <si>
    <t>36140392100</t>
  </si>
  <si>
    <t>58544464400</t>
  </si>
  <si>
    <t>wburgos@agrosavia.co</t>
  </si>
  <si>
    <t>Investigador cuenta con formación a nivel de maestría y doctorado en el área de producción animal, con énfasis en genética y mejoramiento genético. Se desempeña en el análisis de información molecular y fenotípica, utilizando herramientas bioinformáticas para la generación de recomendaciones destinadas a la selección y conservación de poblaciones animales. Su labor se enfoca en mejorar la calidad genética de los animales mediante la selección de los individuos más aptos, contribuyendo así al desarrollo de la producción animal y al uso sostenible de los recursos naturales</t>
  </si>
  <si>
    <t>mfAaYf0AAAAJ</t>
  </si>
  <si>
    <t>Tesis de Maestria Meritoria, Universidad de Antioquia, 2010 Tesis Cum Laude, Universidad Autónoma de Barcelona, 2014 Reconocimiento investigador Junior Colciencias 2015 Reconocimiento Investigador, Universidad de Nariño, 2015 Investigador senior, Colciencias, 2022</t>
  </si>
  <si>
    <t>https://vivo.agrosavia.co/individual/n9215</t>
  </si>
  <si>
    <t>Asociación Colombiana de Criadores de Ganado Cebú Asociación Holstein de Colombia ASOCIACIÓN NACIONAL DE CRIADORES DE RAZAS CRIOLLAS Y COLOMBIANAS Federación Colombiana de Ganaderos Comité de Ganaderos del Huila Federación Ganadera de Córdoba GANACOR Asociación Colombiana de Criadores de Ganado Simmental, Simbrah, Simmcebú y sus Cruces</t>
  </si>
  <si>
    <t>Luis Enrique</t>
  </si>
  <si>
    <t>Ramirez Chamorro</t>
  </si>
  <si>
    <t>0000-0002-2377-2156</t>
  </si>
  <si>
    <t>lramirez@agrosavia.co</t>
  </si>
  <si>
    <t>Ingeniero Agrónomo graduado de la Universidad del Tolima, quien posee un Máster en Planificación y Manejo Ambiental de Cuencas hidrográficas de la misma institución. Desde mayo de 1994, está vinculado a Agrosavia, donde ha liderado y formulado proyectos de investigación y transferencia de tecnología en diversas especies, como cacao, limas ácidas y caña panelera. Entre los años 2013 y 2019, se desempeñó como Investigador Principal (IP) del Plan de Vinculación de la Red de Innovación de Cacao - PV. Además, apoya otros proyectos como investigador RA de las redes de frutales, cacao y transitorios. Sus áreas de especialización incluyen el Manejo Integrado de Cultivos y la Caracterización de Sistemas de Producción Agropecuaria</t>
  </si>
  <si>
    <t>coP6nZAAAAAJ</t>
  </si>
  <si>
    <t>https://www.linkedin.com/in/lu%C3%ADs-enrique-ram%C3%ADrez-chamorro-06a06673/</t>
  </si>
  <si>
    <t>Asociación de Ingenieros Agrónomos del Tolima - ASIATOL</t>
  </si>
  <si>
    <t>https://independent.academia.edu/LuisEnriqueRam%C3%ADrezChamorro</t>
  </si>
  <si>
    <t>https://agriperfiles.agri-d.net/display/AS14238386</t>
  </si>
  <si>
    <t>https://vivo.agrosavia.co/individual/n6512</t>
  </si>
  <si>
    <t>ASOCATOL: Asociación de cacaoteros del Tolima-Asocatol ASIPROAMA: Asociación integral de productores agroecológicos de Mariquita ASOPAL: Asociación de productores de Palocabildo ASOPANELA ROVIRENSE - Asociación de Paneleros de Rovira APROFRUCH- Asociación de productores de frutas de Chaparral</t>
  </si>
  <si>
    <t>Alejandro</t>
  </si>
  <si>
    <t>Jaramillo Laverde</t>
  </si>
  <si>
    <t>0000-0002-7950-1304</t>
  </si>
  <si>
    <t>ajaramillolv@agrosavia.co</t>
  </si>
  <si>
    <t>Ingeniero agrónomo y magíster en Ciencias Agrarias de la Universidad Nacional de Colombia, sede Palmira, línea de investigación en protección de cultivos; especialista en Estadística Aplicada de la Universidad del Valle. En la actualidad se desempeña como investigador máster del Centro de Investigación Palmira en la Corporación Colombiana de Investigación Agropecuaria (Agrosavia), donde participa en proyectos de identificación de agentes causales y evaluación de métodos de manejo de enfermedades limitantes en frutales como guayaba, aguacate y musáceas. Además, participa en el Plan Nacional de Semillas mediante el establecimiento de esquemas de producción de semilla de calidad de plátano</t>
  </si>
  <si>
    <t>aaHhqG8AAAAJ</t>
  </si>
  <si>
    <t>https://www.researchgate.net/profile/Alejandro-Jaramillo-Laverde</t>
  </si>
  <si>
    <t>Asociación colombiana de fitopatología y ciencias afines ASCOLFI</t>
  </si>
  <si>
    <t>https://agriperfiles.agri-d.net/display/AS14703184</t>
  </si>
  <si>
    <t>https://vivo.agrosavia.co/individual/n3400</t>
  </si>
  <si>
    <t>Coomeep Asproinsa Aprat</t>
  </si>
  <si>
    <t>Jaime</t>
  </si>
  <si>
    <t>Lozano Fernandez</t>
  </si>
  <si>
    <t>0000-0001-8251-9604</t>
  </si>
  <si>
    <t>57167060700</t>
  </si>
  <si>
    <t>57906902900</t>
  </si>
  <si>
    <t>jflozano@agrosavia.co</t>
  </si>
  <si>
    <t>Ingeniero agrónomo se graduó de la Universidad Nacional de Colombia y obtuvo una maestría en ciencias agrarias con énfasis en suelos de la misma institución. Ha trabajado como investigador durante más de 30 años en diversas áreas, entre las que destacan: El manejo integrado de cultivos tropicales, basado en el estudio de las interacciones entre el suelo, las plantas, el agua y el clima, con un enfoque holístico que abarca aspectos como la fisiología, la agronomía, el mejoramiento genético y la conservación de suelos y agua. La evaluación agronómica, fisiológica y fenotípica de cultivares de arroz en condiciones de estrés biótico y abiótico, tales como competencia de malezas, incidencia/severidad de plagas y enfermedades, sumersión en agua, toxicidad de hierro y zinc, y suelos ácidos de la Altillanura Colombiana. La ampliación de la base genética de las variedades de arroz más utilizadas, mediante el uso de genes de materiales silvestres, como los asiáticos tolerantes a la sequía y los de América y África con cierto grado de tolerancia a enfermedades y plagas del cultivo, a través del trabajo con puentes interespecíficos que permiten el acceso a la reserva de alelos del arroz africano para mejorar la tolerancia a la sequía del arroz asiático. La caracterización fenotípica y multiplicación de semillas de una colección de mutantes de inserción de ADN-T en más de 28.000 líneas de arroz, con genes silenciados, para determinar la funcionalidad genética. La evaluación agroecológica del impacto, la sostenibilidad y la dinámica del uso de la tierra en diferentes ecosistemas, como la selva amazónica, bosques de galería, páramos y zona andina. El mapeo del suelo a nivel de finca con métodos geoestadísticos, para estudiar y caracterizar propiedades físicas, químicas y fauna del suelo, con el fin de realizar un manejo integrado que permita recuperar, mantener y sostener los niveles adecuados de fertilidad. La determinación de las recomendaciones óptimas de fertilización para diferentes cultivos, a partir de las necesidades de fertilización basadas en los requerimientos del cultivo, la disponibilidad de nutrientes en el suelo y la eficiencia de los fertilizantes. Los estudios de alometría y fenología de especies forestales nativas, la generación de modelos alométricos, la evaluación del balance hídrico, contenido y uso eficiente de nutrientes de especies como Juglans neotropica (cePh.Do negro) y Quercus humboldtii (roble), relacionado con la opacidad del dosel. Además, como profesor de la cátePh.Da de matemáticas y cálculo en la Universidad Nacional de Colombia, sede Palmira, ha orientado, promovido y estimulado a los estudiantes en el estudio y profundización del mundo de las matemáticas, con el objetivo de consolidar unas bases sólidas que les permitieran desempeñarse de la mejor forma en las diferentes áreas de sus carreras</t>
  </si>
  <si>
    <t>QFtrDn4AAAAJ</t>
  </si>
  <si>
    <t>https://www.researchgate.net/profile/Jaime-Lozano</t>
  </si>
  <si>
    <t>ORPA: The International Center for Tropical Agriculture, presents an OUTSTANDING RESEARH PUBLICATION AWARD (ORPA) 2012, to Jaime Lozano for the article: "In-depth molecular and phenotypic characterization in a rice insertion line library facilitates gene identification through reverse and forward genetics approaches. In: Plant Biotechnology Journal 10(5):555–568. (June 2012)".  Palmira, Colombia Junio, 2013.  ORPA: The International Center for Tropical Agriculture, presents an OUTSTANDING RESEARH PUBLICATION AWARD (ORPA) 2010, to Jaime Lozano for the article: "A Genetic Model for the Female Sterility Barrier Between Asian and African Cultivated Rice Species.  In: Genetics.  Vol.: 185, No. 4, p. 1425-1440.  (August 2010)". (Average: 1.19).   Palmira, Colombia 16 de Diciembre, 2011</t>
  </si>
  <si>
    <t>Exoneraciones del pago de matricula de varios semestres durante el curso de mi carrera de Agronomía y de Maestría por mi buen nivel académico. Universidad Nacional de Colombia, sede Palmira, 1984-1989  Mi desempeño en las diferentes entidades donde he laborado ha sido sobresaliente, por mi compromiso con el trabajo de investigación y mi responsabilidad en el cumplimiento de los diferentes objetivos planteados. CIAT, 1990-2012. Universidad Nacional de Colombia, sede Palmira, 2001-2012. AGROSAVIA, 2012-Actualmente</t>
  </si>
  <si>
    <t>Sociedad Colombiana de la Ciencia del Suelo (SCCS)</t>
  </si>
  <si>
    <t>https://agriperfiles.agri-d.net/display/AS16273899</t>
  </si>
  <si>
    <t>https://vivo.agrosavia.co/individual/n12946</t>
  </si>
  <si>
    <t>COCOMACIA ASPRODEMA</t>
  </si>
  <si>
    <t>Jose Guillermo</t>
  </si>
  <si>
    <t>Velasquez Penagos</t>
  </si>
  <si>
    <t>0000-0001-8023-1367</t>
  </si>
  <si>
    <t>57207944625</t>
  </si>
  <si>
    <t>jvelasquez@agrosavia.co</t>
  </si>
  <si>
    <t>Médico Veterinario con Suficiencia Investigadora en Estudios Avanzados de Fisiología, una Maestría en Reproducción Animal y un Doctorado en Ciencias Biomédicas con énfasis en Reproducción. Su tesis doctoral fue reconocida con Cum Laude y actualmente se desempeña como Investigador Ph.D asociado de la Corporación Colombiana de Investigación Agropecuaria - AGROSAVIA en la sede La Libertad en la ciudad de Villavicencio, Meta, Colombia. Tiene experiencia en la formulación, gestión y ejecución de proyectos de investigación, liderando y coejecutando varios de ellos en temas como 1) Ecofisiología Animal, con énfasis en caracterización fisiológica, estrategias de mitigación del estrés calórico y adaptación, 2) Biología Celular y Molecular, enfocado en la interacción espermatozoide-ovocito-oviducto, estudios en plasma seminal, fluido folicular, vaginal y uterino, 3) Fertilidad in vivo e in vitro del macho y la hembra, y activación y reactivación ovárica, y 4) Etología en comportamiento animal del neonato, destete, periparto y bioestimulación. Ha recibido varios reconocimientos por su trabajo como investigador, incluyendo el Premio Nacional en la categoría de Alto Nivel de Investigación ACOVEZ VECOL 50 años, y líder de los mejores tres trabajos del Concurso Nacional de Investigación – ACOVEZ 2014. También ha recibido reconocimientos de Agrosavia, la Gobernación del Departamento del Meta, la Universidad de la Salle y Colciencias. Además, lidera el grupo nacional de Reproducción Bovina, que está categorizado como A1 por Minciencias. Fue coordinador de investigación del CI La Libertad durante seis años, director de tesis de pregrado, maestría y doctorado, conferencista invitado a nivel nacional e internacional, revisor de manuscritos de revistas nacionales e internacionales, y participó en la gestión y organización de programas de pregrado y posgrado en especialización, maestría y doctorado. También ha sido representante por Colombia ante Procitropicos en la Red de Ganadería y como delegado del Ministerio de Agricultura y Desarrollo Rural de Colombia para representar al país en Hungría, evaluador de proyectos de investigación a nivel nacional e internacional, y lideró el macroproyecto de investigación del convenio Agrosavia-Ecopetrol y el macroproyecto Ganadería de la Orinoquia Colombiana. Actualmente lidera el macroproyecto del doble propósito en la Orinoquia Colombiana. Ha participado en proyectos con British Petroleum, Petro minerales, Ecopetrol, Colciencias, MAPh.D y la Comunidad Europea, entre otros. Entre sus resultados, cuenta con ofertas tecnológicas, publicaciones de varios libros y artículos científicos, y es autor de una patente en proceso de aprobación</t>
  </si>
  <si>
    <t>VFSQPb0AAAAJ</t>
  </si>
  <si>
    <t>https://www.linkedin.com/in/jos%C3%A9-guillermo-vel%C3%A1squez-penagos-6255944a/</t>
  </si>
  <si>
    <t>https://www.researchgate.net/profile/Velasquez-Penagos/research</t>
  </si>
  <si>
    <t>Premio: En la categoría Investigador Asociado de los premios galardones a la ciencia Meta 2022. Gobernación del Meta. 2022. Premio: Aporte en ciencia, tecnología e innovación al Departamento del Meta, Gobernación del Meta. 2017. Premio: Primer puesto en la categoría alto nivel Premio Nacional de Investigación ACOVEZ VECOL. 2007. Premio por bonificación (mejores Investigadores CORPOICA Subdirección de Investigación Estratégica. CORPOICA. 1997</t>
  </si>
  <si>
    <t>Reconocimiento clasificación A1 del grupo de investigación Reproducción Tropical. AGROSAVIA. 2022. Reconocimiento como investigador Ph.D Asociado. AGROSAVIA. 2022. Reconocimiento por su trayectoria y ejemplo profesional en la categoría de investigación al egresado. Universidad de la Salle. 2021. Líder Retador "Liderazgo en tiempos difíciles y Conversaciones Valientes", AGROSAVIA. 2018. Orientación a la excelencia, Agrosavia. 2017 Tres mejores trabajos de investigación del concurso nacional de investigación ACOVEZ 2014. Aprobado como trabajo internacional con la mención Cum Laude, Universidad de España. 2013. Mejores investigadores de la Región de la Orinoquia Colombiana. CORPOICA. 2022. Mejores Trabajos de Investigación en el año 2000 de la subdirección de investigación (Impacto del clima tropical sobre el comportamiento fisiológico y reproductivo). CORPOICA. 2022. Primer puesto Programa Estratégico (Ecofisilogía Animal), CORPOICA Segunda Jornada Científica y Tecnológica - Subdirección de Investigación Estratégica. CORPOICA. 1997</t>
  </si>
  <si>
    <t>Red de innovación de ganadería y especies menores. Procitrópicos  Asociación Latinoamericana de Producción Animal</t>
  </si>
  <si>
    <t>https://agriperfiles.agri-d.net/display/AS17316321</t>
  </si>
  <si>
    <t>https://vivo.agrosavia.co/individual/n15970</t>
  </si>
  <si>
    <t>Agroecas Afrocormacarena</t>
  </si>
  <si>
    <t>German David</t>
  </si>
  <si>
    <t>Sanchez Leon</t>
  </si>
  <si>
    <t>0000-0001-8608-816X</t>
  </si>
  <si>
    <t>gsanchez@agrosavia.co</t>
  </si>
  <si>
    <t>Ingeniero Agrónomo M. Sc. en Ciencias Agrarias, con más de 31 años de experiencia en investigación y transferencia de tecnología agropecuaria, en producción limpia, Buenas Prácticas Agrícolas, producción ecológica, agricultura protegida, manejo integrado de plagas, agricultura urbana, producción de plántulas y producción de minitubérculos de papa registrados ante el ICA. Con experiencia en papa, cebolla de rama, tomate bajo cubierta, arvejas (común, china y dulce), lechuga, crucíferas y espinaca. Autor de más de 50 publicaciones (manuales, capítulos de libros, ponencias en congresos, artículos en revistas y otras). Como Gestor de Innovación, propició la articulación de los miembros de la red de raíces y tubérculos y de los actores de las cadenas productivas con la Corporación, gestionó el conocimiento en los sistemas de producción de papa, yuca, ñame, batata, arracacha y achira a nivel nacional y promovió la actualización de las Agendas Nacionales de I+D+i. Actualmente es el investigador principal del Plan semilla componente papa, Plan de vinculación de papa y la producción de minitubérculos, responsable de las actividades de transferencia de tecnología del proyecto Desarrollo Tecnológico para el manejo de Punta Morada de la Papa en Colombia</t>
  </si>
  <si>
    <t>MuZ981MAAAAJ</t>
  </si>
  <si>
    <t>https://www.linkedin.com/in/germ%C3%A1n-david-s%C3%A1nchez-le%C3%B3n-b9332034/</t>
  </si>
  <si>
    <t>https://www.researchgate.net/profile/German-Leon-4</t>
  </si>
  <si>
    <t>Investigador Master Senior, AGROSAVIA, 2018 25 años de trabajo, esfuerzo y dedicación, AGROSAVIA, 2018</t>
  </si>
  <si>
    <t>SOCOLEN</t>
  </si>
  <si>
    <t>https://agriperfiles.agri-d.net/display/AS-PB0EC3532311E144FBA1287F283AAAE90</t>
  </si>
  <si>
    <t>https://vivo.agrosavia.co/individual/n3499</t>
  </si>
  <si>
    <t>ASOPARCELA Aquitania, Boyacá ASOPRUM Úmbita, Boyacá ANUC Samacá, Boyacá ASOPALEVENT Ventaquemada, Boyacá PAPICULTORES DEL RUIZ Murillo, Tolima</t>
  </si>
  <si>
    <t>Andrea Del Pilar</t>
  </si>
  <si>
    <t>Villarreal Navarrete</t>
  </si>
  <si>
    <t>0000-0001-9580-6936</t>
  </si>
  <si>
    <t>57199183953</t>
  </si>
  <si>
    <t>avillarreal@agrosavia.co</t>
  </si>
  <si>
    <t>Ingeniera agrónoma con un máster en ciencias agrarias en la línea de investigación en fisiología de cultivos de la Universidad Nacional de Colombia. Su experiencia profesional se ha centrado en el análisis fisiológico de la interacción de las plantas con microorganismos patógenos y simbiontes. Entre sus trabajos realizados se incluyen la evaluación del crecimiento y desarrollo de plantas en asociación con Hongos Formadores de Micorrizas Arbusculares (HMA), análisis fisiológicos, bioquímicos e histológicos de la respuesta de las plantas de uchuva ante eventos simultáneos de estrés abiótico y biótico, análisis de factores biofísicos asociados a la marchitez vascular en pasifloras y uchuva, búsqueda de estrategias de manejo alternativo frente a la gota y la marchitez vascular en tomate y puPh.Dición blanca en ajo, opciones de manejo integrado de la hernia de las crucíferas, evaluación de bacterias solubilizadoras de fósforo (BFS) y HMA en el cultivo de tomate bajo invernadero, y evaluación de estrategias de biocontrol para FocR4 en musáceas. Actualmente, está vinculada a la red de hortalizas y plantas aromáticas de la Corporación Colombiana de Investigación Agropecuaria, Agrosavia, y está asociada al grupo de investigación Análisis Espacio-Temporal y Manejo de Fenómenos Fitosanitarios</t>
  </si>
  <si>
    <t>cI9TEncAAAAJ</t>
  </si>
  <si>
    <t>https://co.linkedin.com/in/andrea-del-pilar-villarreal-navarrete-1604a9211</t>
  </si>
  <si>
    <t>https://www.researchgate.net/profile/Andrea-Villarreal-10</t>
  </si>
  <si>
    <t>https://agriperfiles.agri-d.net/display/AS20500205</t>
  </si>
  <si>
    <t>https://vivo.agrosavia.co/individual/n855</t>
  </si>
  <si>
    <t>trabajó con comunidades campesinas sin asociatividad conformada, principalmente con productores de tomate bajo condiciones protegidas y productores de uchuva</t>
  </si>
  <si>
    <t>Erika Patricia</t>
  </si>
  <si>
    <t>Sanchez Betancourt</t>
  </si>
  <si>
    <t>0000-0002-3024-3180</t>
  </si>
  <si>
    <t>esanchez@agrosavia.co</t>
  </si>
  <si>
    <t>Bióloga y posee una Maestría y un Doctorado en Genética y Fitomejoramiento, con más de 10 años de experiencia en genética y biología molecular. Ha desarrollado y utilizado marcadores moleculares para estudiar y caracterizar especies vegetales, como la uchuva, mora, papa, papaya y frijol común. Además, ha utilizado herramientas citogenéticas para identificar la ploidía de diferentes especies. También ha participado en evaluaciones agronómicas en campo para el registro de materiales vegetales. Su interés se centra en el fitomejoramiento y la citogenética</t>
  </si>
  <si>
    <t>2022-11-11 00:00:00-05</t>
  </si>
  <si>
    <t>_x000D_
UPDATE nivest_id, usuaetl, 2022-10-26_x000D_
UPDATE nivest_id, usuaetl, 2022-10-26_x000D_
UPDATE tipcon_id, usuaetl, 2022-10-26_x000D_
UPDATE carg_id, usuaetl, 2022-11-11</t>
  </si>
  <si>
    <t>ChtR7PgAAAAJ</t>
  </si>
  <si>
    <t>https://www.linkedin.com/in/erika-sanchez-betancourt-7917a658/</t>
  </si>
  <si>
    <t>https://www.researchgate.net/profile/Erika-Sanchez-15</t>
  </si>
  <si>
    <t>Beca Investigadora Asistente, Universidad de Nebraska – Lincoln, enero de 2018 – mayo de 2021.  Programa Jóvenes Investigadores e Innovadores ¨Virginia Gutierrez de Pineda¨, Ministerio de Ciencia, Tecnología e Innovación. Diciembre de 2009</t>
  </si>
  <si>
    <t>Reconocimiento como Investigador Junior. Dirección de Generación de Conocimiento – Ministerio de Ciencia, Tecnología e Innovación. Julio de 2022</t>
  </si>
  <si>
    <t>National Association of Plant Breeders – NAPB, USA. Miembro desde 2019.  Red de frutales. AGROSAVIA. Miembro desde 2016.  Mejoramiento Genético Vegetal, Uso y Aprovechamiento de la Agrobiodiversidad (MGVA). GrupLAC Categoría A1. MINCIENCIAS. Miembro desde 2008</t>
  </si>
  <si>
    <t>https://agriperfiles.agri-d.net/display/AS-P8679665CF536974E6A8D6DBD570CA6FD</t>
  </si>
  <si>
    <t>https://vivo.agrosavia.co/individual/n10370</t>
  </si>
  <si>
    <t>Asociación de moreros FRUSAN - San Bernardo, Cundinamarca</t>
  </si>
  <si>
    <t>Nathali</t>
  </si>
  <si>
    <t>Lopez Cardona</t>
  </si>
  <si>
    <t>0000-0001-8790-9070</t>
  </si>
  <si>
    <t>57217143117</t>
  </si>
  <si>
    <t>57705189300</t>
  </si>
  <si>
    <t>nlopezc@agrosavia.co</t>
  </si>
  <si>
    <t>Ingeniera agrónoma, con magíster en fitopatología y cuenta con 13 años de experiencia en el diagnóstico y manejo de patógenos vegetales. Sus investigaciones se han enfocado en el diagnóstico de nuevos patógenos en cultivos de soya y maíz, así como en la generación de recomendaciones para la protección integrada de cultivos. Además, cuenta con formación en taxonomía de hongos y nematodos fitoparásitos asociados a plantas, así como una especialización en extensión rural agropecuaria. Actualmente trabaja en AGROSAVIA vinculada a la Red de Investigación de Cultivos Transitorios y Agroindustriales</t>
  </si>
  <si>
    <t>_UW5Eo4AAAAJ</t>
  </si>
  <si>
    <t>https://www.linkedin.com/in/nathali-l%C3%B3pez-cardona-88022256/</t>
  </si>
  <si>
    <t>https://www.researchgate.net/profile/Nathali-Lopez-Cardona</t>
  </si>
  <si>
    <t>Investigador Máster Asociado, 2021 - AGROSAVIA</t>
  </si>
  <si>
    <t>ASCOLFI Asociación Colombiana de Fitopatología y Ciencias Afines</t>
  </si>
  <si>
    <t>https://agriperfiles.agri-d.net/display/AS24339258</t>
  </si>
  <si>
    <t>https://vivo.agrosavia.co/individual/n92</t>
  </si>
  <si>
    <t>PROSOYA Asociación de Productores de Soya -Prosoya</t>
  </si>
  <si>
    <t>Angela Maria</t>
  </si>
  <si>
    <t>Castaño Marin</t>
  </si>
  <si>
    <t>0000-0001-7190-9412</t>
  </si>
  <si>
    <t>57225925865</t>
  </si>
  <si>
    <t>amcastano@agrosavia.co</t>
  </si>
  <si>
    <t>Ingeniera Agrónoma con conocimiento y experiencia en Ecofisiología de cultivos y micrometeorología. Ha trabajado en la determinación de la eficiencia productiva, eficiencia en uso del agua y evaluación de respuesta ecofisiológica al estrés abiótico en especies perennes y de ciclo corto. Ha realizado trabajos de medición de Balance de Carbono y Evapotranspiración de Cultivo. Ha liderado proyectos de investigación que derivan productos como sistemas de información agroclimática y modelos de cultivos. Su enfoque incluye Gestión del Riesgo Agroclimático a través de generación de herramientas codiseñadas con agricultores. Cuenta con más de 17 años de experiencia en investigación científica</t>
  </si>
  <si>
    <t>dydSXYwAAAAJ</t>
  </si>
  <si>
    <t>https://co.linkedin.com/in/angela-mar%C3%ADa-casta%C3%B1o-mar%C3%ADn-70541595</t>
  </si>
  <si>
    <t>https://www.researchgate.net/profile/Angela-Castano</t>
  </si>
  <si>
    <t>Matrícula de Honor, Universidad de Caldas, 2003, Tesis Doctoral Laureada (summa cum laude), Universidad del Cauca, 2007</t>
  </si>
  <si>
    <t>Mesa técnica agroclimática nacional, mesa técnica agroclimática Antioquia</t>
  </si>
  <si>
    <t>https://agriperfiles.agri-d.net/display/AS30403493</t>
  </si>
  <si>
    <t>https://vivo.agrosavia.co/individual/n3618</t>
  </si>
  <si>
    <t>Asociación de plataneros del Quindío, comunidad de pequeños productores de café en Pácora y Aguadas departamento de Caldas</t>
  </si>
  <si>
    <t>Liliana Margarita</t>
  </si>
  <si>
    <t>Atencio Solano</t>
  </si>
  <si>
    <t>0000-0001-8425-1621</t>
  </si>
  <si>
    <t>58091057100</t>
  </si>
  <si>
    <t>latencio@agrosavia.co</t>
  </si>
  <si>
    <t>ingeniera agrónoma con maestría en Ciencias Agronómicas de la Universidad de Córdoba, Colombia. Durante los años 2005 y 2009, realizó trabajos como pasante, tesista y profesional asistente en proyectos de investigación en los cultivos de maíz, estevia y ñame en la Universidad de Córdoba. Posteriormente, se unió a Agrosavia como investigadora, donde se ha enfocado en la formulación, ejecución y desarrollo de proyectos de investigación asociados a programas de mejoramiento de cultivos como maíz, sorgo, arracacha, pastos y forrajes. Estos proyectos tienen como objetivo la obtención de nuevos genotipos proyectados a la región Caribe y Andina, que sean tolerantes a diversos factores de estrés y altamente productivos, con la colaboración de aliados internacionales como CIAT y CIMMYT. Además, ha trabajado en proyectos relacionados con las propiedades y atributos de la semilla, principalmente de maíz en la región Caribe Húmedo y arracacha en la región Andina, con el fin de fortalecer asociaciones de pequeños productores para la producción de semilla de calidad. También ha participado en proyectos de vinculación con actores públicos y privados del territorio para dar a conocer las ofertas tecnológicas disponibles para sistemas productivos de las cadenas cárnicas y lácteas en ganadería y de alimentos balanceados, dirigido a productores, asistentes técnicos, extensionistas y otros actores de los sectores en mención de los departamentos de Córdoba, Sucre, Bolívar y Antioquia (Bajo Cauca y Urabá Antioqueño). Ha sido líder y coejecutora de proyectos en redes de innovación de Agrosavia, incluyendo ganadería y especies menores, transitorios, raíces y tubérculos. Ha contribuido en la obtención de ofertas tecnológicas, como Agrosavia La 22 (Arracacha), Agrosavia Sabanera (Pastura), Corpoica V-159, Corpoica V-115 dulce y Agrosavia V-116 Hawaii dulce (Maíces), así como en la línea de recomendaciones, protocolos y metodologías, como las recomendaciones de manejo para la producción de semilla de calidad de arracacha y el modelo de producción sostenible de carne en el Caribe húmedo</t>
  </si>
  <si>
    <t>2023-07-17 00:00:00-05</t>
  </si>
  <si>
    <t>_x000D_
UPDATE carg_id, usuaetl, 2022-10-26_x000D_
UPDATE carg_id, usuaetl, 2022-10-26_x000D_
UPDATE tipcon_id, usuaetl, 2022-10-26_x000D_
UPDATE carg_id, usuaetl, 2023-07-17</t>
  </si>
  <si>
    <t>HRWRe3oAAAAJ</t>
  </si>
  <si>
    <t>https://www.linkedin.com/in/liliana-margarita-atencio-solano-57075b219/</t>
  </si>
  <si>
    <t>https://www.researchgate.net/scientific-contributions/Liliana-Margarita-Atencio-Solano-2184347980</t>
  </si>
  <si>
    <t>https://agriperfiles.agri-d.net/display/AS30686810</t>
  </si>
  <si>
    <t>https://vivo.agrosavia.co/individual/n12211</t>
  </si>
  <si>
    <t>Comité departamental de ganaderos de Bolívar Federacion De Ganaderos De Since Y De Las Sabanas Fegasince Sabanas Asociación Nacional de Usuarios Campesinos de Colombia de Cicuco (ANUC CICUCO)  Cooperativa de Técnicos y Profesionales de Urabá Norte – ATUN Asociación de Ganaderos de Sucre (Asogasucre)</t>
  </si>
  <si>
    <t>Andres Felipe</t>
  </si>
  <si>
    <t>Ardila Fernandez</t>
  </si>
  <si>
    <t>0000-0003-3636-4546</t>
  </si>
  <si>
    <t>aardila@agrosavia.co</t>
  </si>
  <si>
    <t>YoP5tygAAAAJ</t>
  </si>
  <si>
    <t>https://vivo.agrosavia.co/individual/n32</t>
  </si>
  <si>
    <t>Gina Alessandra</t>
  </si>
  <si>
    <t>Garzon Martinez</t>
  </si>
  <si>
    <t>0000-0001-5620-9055</t>
  </si>
  <si>
    <t>55249693600</t>
  </si>
  <si>
    <t>ggarzon@agrosavia.co</t>
  </si>
  <si>
    <t>Bióloga con un doctorado en Biología de Plantas, cuyo principal interés se enfoca en el estudio de la diversidad genética de plantas de importancia comercial para el país. Para ello, utiliza herramientas moleculares con el fin de crear colecciones núcleo y apoyar programas de mejoramiento genético. Su experiencia está asociada al uso de marcadores moleculares para caracterizar colecciones de germoplasma de diferentes plantas, incluyendo uchuva, palma de aceite, cacao, chontaduro y papa. Además, ha participado en el uso de herramientas transcriptómicas para explorar mecanismos moleculares de la interacción planta-patógeno, así como estudios de asociación para la identificación de genes asociados a características de interés en plantas. Durante su doctorado, también participó en el diseño de experimentos de fenotipado a gran escala y colaboró en el desarrollo de herramientas de inteligencia artificial para evaluar características de interés agronómico</t>
  </si>
  <si>
    <t>MKu_AucAAAAJ</t>
  </si>
  <si>
    <t>https://www.linkedin.com/in/gina-garzon-89684624/?originalSubdomain=co</t>
  </si>
  <si>
    <t>https://www.researchgate.net/profile/Gina-Garzon</t>
  </si>
  <si>
    <t>Beca doctoral "Doctoral Career Development Scholarship Competition" y "Presidents Scholarship", Universidad De Aberystwyth - Julio de 2015 Tesis Summa Cum Laude,PONTIFICIA UNIVERSIDAD JAVERIANA - Septiembrede 2012 Programa de Jóvenes Investigadores e Innovadores "Virginia Gutiérres de  Pineda",Ministerio de Ciencia, Tecnología e Innovación. - Diciembrede 2009 Grado de honor "Miguel Jiménez López",Universidad Pedagógica Y Tecnológica De Colombia - Uptc - Sede Tunja - Juniode 2009</t>
  </si>
  <si>
    <t>https://agriperfiles.agri-d.net/display/AS33379021</t>
  </si>
  <si>
    <t>https://vivo.agrosavia.co/individual/n3559</t>
  </si>
  <si>
    <t>Paola Andrea</t>
  </si>
  <si>
    <t>Portillo Lopez</t>
  </si>
  <si>
    <t>0000-0003-1189-9173</t>
  </si>
  <si>
    <t>57219419546</t>
  </si>
  <si>
    <t>pportillo@agrosavia.co</t>
  </si>
  <si>
    <t>Zootecnista y Máster en Ciencias Agrarias por la Universidad de Nariño. Tiene conocimientos en el trabajo de campo con grandes y pequeños animales, donde aplica procedimientos para mejorar la calidad de los sistemas de producción, maneja pastos y forrajes y se encarga de la nutrición animal. Posee experiencia en investigación, validación y ajuste de opciones tecnológicas agropecuarias, uso y manejo de nuevas especies forrajeras, desarrollo de estrategias para el fortalecimiento y soporte de la cadena de valor láctea de Colombia. También ha implementado y evaluado sistemas de alimentación y suplementación estratégica, e investigado regionalmente en las innovaciones de pequeños agricultores en la cadena de valor del cuy (Cavia porcellus). Actualmente, se desempeña como investigadora Máster adscrita a la Red Ganadería de la Corporación Colombiana de Investigación Agropecuaria (AGROSAVIA)</t>
  </si>
  <si>
    <t>R0qyHdwAAAAJ</t>
  </si>
  <si>
    <t>https://www.researchgate.net/profile/Paola-Portilo</t>
  </si>
  <si>
    <t>Primer puesto al desarrollo de un proceso de vinculación tecnólogica para la ganaderría de leche en la iniciativa de VINCULANDO ANDO en la Corporación Colombiana de Investigación Agropecuaria AGROSAVIA (Octubre 3 de 2022)</t>
  </si>
  <si>
    <t>https://vivo.agrosavia.co/individual/n6462</t>
  </si>
  <si>
    <t>Asociación de productores de leche de Nariño PROLENN Asociación indigena las playas de Cumbal Nariño Asociación dignidad agropecuaria - vereda cutuaquer alto del municipio de Ipiales Asociacion Asooportunidad para todos del Municipio de Guaitarilla Asociación agropecuaria la cruz Nariño (AJOAPEC) Dignidad agropecuaria de Cutualquer Ato Ipiales Asociación las piedras municipio de Tangua Asociación porvenir del campo municipio de Potosi Asociación AGRILAC de Guachucal Asociación APROLECHE de Ipiales Asocición ABONCUY de Putumayo Asociación ASPRACESA de Putumayo Asociación RENACER de Putumayo Asociación OASIS de Pasto Asociación VALLE DE ATRIZ de Pasto Asociación CAMPICUY de Pasto Asociación SAN FRANCISCO de Pasto</t>
  </si>
  <si>
    <t>Yanine</t>
  </si>
  <si>
    <t>Rozo Leguizamon</t>
  </si>
  <si>
    <t>0000-0003-4723-478X</t>
  </si>
  <si>
    <t>57227203300</t>
  </si>
  <si>
    <t>yrozo@agrosavia.co</t>
  </si>
  <si>
    <t>Ingeniera Agrónomo de la Universidad de Cundinamarca con estudios de Maestría en Planeación Socioeconómica de la Universidad Santo Tomás de Bogotá y Candidata a PhD en Estudios Territoriales de la Universidad de Caldas. Experiencia en el trabajo con comunidades rurales y comunidades indígenas, caracterización de sistemas de producción, línea base y análisis de redes sociales</t>
  </si>
  <si>
    <t>2023-07-12 00:00:00-05</t>
  </si>
  <si>
    <t>_x000D_
UPDATE tipcon_id, usuaetl, 2022-10-26_x000D_
UPDATE carg_id, usuaetl, 2023-07-12</t>
  </si>
  <si>
    <t>xbEu8XMAAAAJ</t>
  </si>
  <si>
    <t>https://www.linkedin.com/in/yanine-rozo-leguizam%C3%B3n-98a1381a6/</t>
  </si>
  <si>
    <t>https://www.researchgate.net/profile/Yanine-Rozo-Leguizamon</t>
  </si>
  <si>
    <t>Tesis honorifica de maestría - 2003</t>
  </si>
  <si>
    <t>https://independent.academia.edu/YanineRozo</t>
  </si>
  <si>
    <t>https://vivo.agrosavia.co/individual/n610</t>
  </si>
  <si>
    <t>Pueblo Arhuaco Asociaciones de productores de cebolla de la Provincia de Ocaña en el departamento de Norte de Santander</t>
  </si>
  <si>
    <t>Alba Marina</t>
  </si>
  <si>
    <t>Cotes Prado</t>
  </si>
  <si>
    <t>0000-0003-3649-5706</t>
  </si>
  <si>
    <t>57214232013</t>
  </si>
  <si>
    <t>15047666500</t>
  </si>
  <si>
    <t>amcotes@agrosavia.co</t>
  </si>
  <si>
    <t>2022-09-19 00:00:00-05</t>
  </si>
  <si>
    <t>Investigadora, con visión transdisciplinaria, comprometida con el desarrollo del sector agropecuario colombiano y consciente de las oportunidades que tiene Colombia si conoce, conserva y usa sosteniblemente la biodiversidad del país. Soy visionaria, creativa, persistente, rigurosa y perseverante. Mis áreas de acción profesional se enfocan al Control Biológico, desarrollo de bioplaguicidas, manejo Integrado de Plagas y biodiversidad microbiana. Considera que la docencia es parte de la responsabilidad social de un investigador, por lo cual he transmitido mi conocimiento y experiencia dictando diferentes materias principalmente de postgrado en la Universidad de los Andes, Universidad Nacional, Universidad pedagógica y tecnológica de Colombia y Universidad Militar Nueva Granada. Me desempeñé desde 1994 hasta junio de 2018 como Investigadora Senior y directora del grupo de Control biológico de Corpoica (actualmente Agrosavia) y desde 2006 hasta 2014, en esta misma entidad, como directora del Centro de Biotecnología y Bioindustria, compuesto por ocho laboratorios en los que trabajaban cerca de 180 personas. Fui partícipe de la creación de este Centro cuyo propósito fundamental fue el de crear un sistema de trabajo multidisciplinario y en red para optimizar las capacidades en materia de conocimientos científicos, uso de los equipos y de infraestructura. Todo esto para generar soluciones biotecnológicas que se traduzcan en impactos que favorezcan el desarrollo del sector agropecuario. Antes de esto hice la gestión para lograr los recursos económicos y técnicos que me permitieron construir, equipar, formar investigadores y poner en marcha el Laboratorio de Control biológico de plagas dedicado al desarrollo de bioplaguicidas, la Planta piloto para producción semicomercial de bioplaguicidas y la Planta para la producción comercial de un bioplaguicida a base de un granulovirus para el control de la polilla guatemalteca de la papa. Desde julio de 2018 fui nombrada como Investigadora Emérita en Agrosavia y además me desempeño como Consultora Senior independiente</t>
  </si>
  <si>
    <t>_x000D_
UPDATE tipcon_id, usuaetl, 2022-10-26_x000D_
UPDATE estagro_id, usuaetl, 2023-09-20_x000D_
UPDATE estagro_id, usuaetl, 2023-09-21_x000D_
UPDATE estagro_id, usuaetl, 2024-01-15_x000D_
UPDATE estagro_id, usuaetl, 2024-01-18</t>
  </si>
  <si>
    <t>9jTxrRsAAAAJ</t>
  </si>
  <si>
    <t>https://www.linkedin.com/in/alba-marina-cotes-47453161/?originalSubdomain=co</t>
  </si>
  <si>
    <t>https://www.researchgate.net/profile/Alba_Cotes</t>
  </si>
  <si>
    <t>Doctorado Honoris Causa en Agronomía, otorgado por la Universidad de Ciencias Agrícolas de Suecia el 3 de octubre de 2009 en Upsala, Suecia. Premio Nacional de Fitopatología Rafael Obregón, otorgado el 18 de mayo de 1998. Dos Premios Nacionales de Entomología Francisco Luis Gallego: 1) otorgado en Cali el 18 de julio de 1998. 2) otorgado en Manizales el 28 de julio de 2006. Tres Premios Nacionales de Entomología Luis Hernando Pino Santiago: 1) otorgado en Ibagué el 29 de julio de 2005. 2) otorgado en Cartagena el 27 de julio de 2007. 3) otorgado en Cali el 31 de julio de 2009. Premio Nacional de Entomología Hernán Alcaraz Viecco otorgado en Cartagena el 27 de julio de 2007. Premio Nacional de la Ciencia del Suelo, Francisco Silva Mojica, otorgado en Medellín el 13 de octubre de 2000.  Premio Nacional de Ciencias veterinarias y zootécnicas Luis Guillermo Parra otorgado el 22 de octubre de 2004. Premio Mujeres de éxito 2013, Categoría Ciencia y Tecnología, otorgado el 15 de agosto de 2013 por la Fundación Mujeres de Éxito</t>
  </si>
  <si>
    <t>Beca de la CGRI (Commisariat Général aux Relations Internationales de la Communauté Française de Belgique) para realizar estudios de maestría y de doctorado entre 1988 y 1993. Beca de Excelencia de la UREF  (Université des réseaux d expression française) para realizar un posdoctorado en la Universidad de Laval; Quebec, Canadá en 1994. Beca Cochran para ser investigador visitante en USDA durante septiembre y octubre de 2002 Beca JICA para realizar un entrenamiento en bioindustrias en Japón de mayo a julio de 2004 Escogida dentro del Programa Estímulos Especiales a los Investigadores, 1994 otorgado por COLCIENCIAS. Profesor Ad-honorem. Instituto de Biotecnología. Universidad Nacional de Colombia. desde 1994. Estímulo por experiencia calificada. Corpoica, 1997. Escogida por Colciencias en 1997 el grupo de investigación de Manejo Integrado de Plagas MIP dentro de los grupos de excelencia. Fundadora de la revista colombiana de biotecnología y miembro del Comité Editor, en julio de 1997. Gestor la Corporación para el desarrollo industrial de la biotecnología (CORPODIB) y Miembro de la junta directiva desde enero de 1996 hasta 2009. Presidente de la junta directiva de la Corporación para el desarrollo industrial de la biotecnología, agosto de 1998 hasta agosto de 2000 y desde marzo de 2012 hasta marzo de 2015. Premio a las mejores investigaciones desarrolladas entre 1994 y 1999 por el trabajo. Corpoica, Agosto de 1999. Líder del grupo de Control biológico de Plagas agrícolas reconocido por Colciencias desde 1994 hasta 2006. Medalla al mérito científico, otorgada en Mosquera por CORPOICA el 31 de octubre de 2009. Diploma de reconocimiento por destacada labor científica, otorgado en Bogotá por la Corporación para el desarrollo Industrial de la Biotecnología el 9 de diciembre de 2009. Directora del Centro de Biotecnología y Bioindustria de Corpoica desde 2006 hasta 2014. Mención de honor Alejandro Ángel Escobar, en la categoría Medio Ambiente y Desarrollo Sostenible recibida el 16 de octubre de 2019. Miembro del Consejo nacional de Bioética desde febrero de 2020</t>
  </si>
  <si>
    <t>Pertenecí a: Socolen Ascolfi IOBC</t>
  </si>
  <si>
    <t>https://corpoica.academia.edu/AlbaMarinaCotesPrado</t>
  </si>
  <si>
    <t>https://agriperfiles.agri-d.net/display/n395898</t>
  </si>
  <si>
    <t>https://vivo.agrosavia.co/individual/n12734</t>
  </si>
  <si>
    <t>Cooperativas de productores de papa en la región Cundiboyacense</t>
  </si>
  <si>
    <t>Nubia Liliana</t>
  </si>
  <si>
    <t>Cely Pardo</t>
  </si>
  <si>
    <t>0000-0001-9948-9798</t>
  </si>
  <si>
    <t>ncely@agrosavia.co</t>
  </si>
  <si>
    <t>Bióloga graduada de la Universidad Pedagógica y Tecnológica de Colombia (uptc), con una maestría en Biología Aplicada con énfasis en Fitoprotección obtenida en la Universidad Militar Nueva Granada. Actualmente trabaja como investigadora máster en la Corporación Colombiana de Investigación Agropecuaria AGROSAVIA, donde se dedica a la investigación en biología, comportamiento y manejo integrado de insectos plaga en cultivos de importancia económica, como papa, caña de azúcar para panela y durazno. Además, está adscrita a la Red de Innovación de Raíces y Tubérculos de AGROSAVIA. Durante su carrera ha publicado artículos científicos en revistas indexadas que tratan sobre plagas y búsqueda de fuentes de resistencia en plantas a insectos plaga. Su experiencia en el desarrollo de programas de manejo integrado de insectos en sistemas productivos la hace una experta en el tema</t>
  </si>
  <si>
    <t>fr0ZbksAAAAJ</t>
  </si>
  <si>
    <t>Sociedad Latinoamericana de la Papa ALAP</t>
  </si>
  <si>
    <t>https://vivo.agrosavia.co/individual/n350</t>
  </si>
  <si>
    <t>Diana Beatriz</t>
  </si>
  <si>
    <t>Sanchez Lopez</t>
  </si>
  <si>
    <t>0000-0001-9715-4097</t>
  </si>
  <si>
    <t>57212010127</t>
  </si>
  <si>
    <t>dbsanchez@agrosavia.co</t>
  </si>
  <si>
    <t>Bacterióloga egresada de la Universidad Metropolitana y Magíster en Ciencias Biológicas con énfasis en Microbiología de la Pontificia Universidad Javeriana. Vinculada Agrosavia desde 2007. Experta en microbiología de alimentos, en inocuidad, BPL, BPM y HACCP. Investigadora en temas relacionados con el manejo y conservación de suelos, biología del suelo, degradación de materia orgánica, bioinsumos microbianos y biorremediación de suelos contaminados</t>
  </si>
  <si>
    <t>BPESPUEAAAAJ</t>
  </si>
  <si>
    <t>https://www.linkedin.com/in/diana-beatriz-s%C3%A1nchez-l%C3%B3pez-57b76962/</t>
  </si>
  <si>
    <t>https://www.researchgate.net/profile/Diana-Sanchez-Lopez-2</t>
  </si>
  <si>
    <t>https://independent.academia.edu/DianaLopez303</t>
  </si>
  <si>
    <t>https://agriperfiles.agri-d.net/display/AS50913067</t>
  </si>
  <si>
    <t>https://vivo.agrosavia.co/individual/n2385</t>
  </si>
  <si>
    <t>ASPAVELL (Asociacion De Productores Agropecuarios De La Vereda El Llano -Ciénaga de Oro).  ASOMUDEPAS (Asociación Municipal para el Desarrollo Sostenible de los Pequeños Agricultores de San Jacinto-Bolívar)</t>
  </si>
  <si>
    <t>Lorena Ines</t>
  </si>
  <si>
    <t>Mestra Vargas</t>
  </si>
  <si>
    <t>0000-0003-3717-0153</t>
  </si>
  <si>
    <t>57208757311</t>
  </si>
  <si>
    <t>57212004692</t>
  </si>
  <si>
    <t>lmestra@agrosavia.co</t>
  </si>
  <si>
    <t>Médica Veterinaria y Zootecnista, especialista en alimentación animal y cuenta con una Maestría en Animal Science de la Universidad Federal de Viçosa en Minas Gerais, Brasil. Tiene experiencia en la evaluación de modelos de producción animal, la alimentación y las exigencias nutricionales de rumiantes, la formulación de raciones, la evaluación de alimentos no convencionales y la eficiencia del uso de los mismos en la producción y sostenibilidad del sistema de cría y ceba en pequeños y grandes rumiantes</t>
  </si>
  <si>
    <t>v4pOHfcAAAAJ</t>
  </si>
  <si>
    <t>https://www.linkedin.com/in/lorena-mestra-vargas-1421ba65/?originalSubdomain=co</t>
  </si>
  <si>
    <t>https://www.researchgate.net/profile/Lorena-Mestra-2</t>
  </si>
  <si>
    <t>Tesis Meritoria de Pregrado 2008</t>
  </si>
  <si>
    <t>Miembro de la Asociación Latinoamericana de producción animal (ALPA)  Líder de Red de Ganadería y especies Menores en CI Turipaná Año: 2022-2023</t>
  </si>
  <si>
    <t>https://agriperfiles.agri-d.net/display/AS50939228</t>
  </si>
  <si>
    <t>https://vivo.agrosavia.co/individual/n16272</t>
  </si>
  <si>
    <t>ASOAGROCHIMA  AGROCOLOSINÁ  ASOPEGAN  COMITÉ DE GANADEROS DE SAHAGÚN COGASA – SAHAGÚN   COMITÉ DE GANADEROS DEL BAJO SINÚ GANABAS</t>
  </si>
  <si>
    <t>Gloria Patricia</t>
  </si>
  <si>
    <t>Barrera Cubillos</t>
  </si>
  <si>
    <t>0000-0001-8245-4388</t>
  </si>
  <si>
    <t>36627007600</t>
  </si>
  <si>
    <t>24449113100</t>
  </si>
  <si>
    <t>gbarrera@agrosavia.co</t>
  </si>
  <si>
    <t>La investigadora se desempeña en el área de control biológico de plagas agrícolas. Es bacterióloga egresada de la Universidad Colegio Mayor de Cundinamarca y posee estudios de Maestría en microbiología de la Pontificia Universidad Javeriana y de doctorado en Biotecnología de la Universidad Pública de Navarra. Además, lidera el grupo de investigación en Control biológico de plagas agrícolas (COL0002849), clasificado por el Ministerio de Ciencia y Tecnología de Colombia en la máxima categoría (A1). La investigadora cuenta con experiencia en pruebas concepto para el desarrollo de bioplaguicidas, con énfasis principal en biología molecular. También posee experiencia en la aplicación de herramientas biotecnológicas para el desarrollo de bioplaguicidas de nueva generación, mediante la producción de proteínas de interés en sistemas heterólogos que incluyen E. coli, L. lactis y células de insecto. Actualmente, se encuentra vinculada a AGROSAVIA, donde ha participado en el desarrollo de bioproductos a base de virus (baculovirus) y hongos entomopatógenos para el control de diferentes insectos plagas de importancia en cultivos de gran relevancia para el país</t>
  </si>
  <si>
    <t>ZQFEcbkAAAAJ</t>
  </si>
  <si>
    <t>https://www.researchgate.net/profile/Gloria-Barrera?ev=prf_overview</t>
  </si>
  <si>
    <t>Nombre: Tesis doctoral Cum Laude Entidad: Universidad Pública de Navarra Año: 2012</t>
  </si>
  <si>
    <t>Premio mejor grupo de investigación en Agrosavia 2018-2022</t>
  </si>
  <si>
    <t>Society for invertebrate pathology. Socolen</t>
  </si>
  <si>
    <t>https://agriperfiles.agri-d.net/display/n42332</t>
  </si>
  <si>
    <t>https://vivo.agrosavia.co/individual/n1062</t>
  </si>
  <si>
    <t>Fenalce, fedepapa, fedepanela</t>
  </si>
  <si>
    <t>Claudia Maria</t>
  </si>
  <si>
    <t>Holguin Aranzazu</t>
  </si>
  <si>
    <t>0000-0002-6498-3195</t>
  </si>
  <si>
    <t>36711684900</t>
  </si>
  <si>
    <t>cholguin@agrosavia.co</t>
  </si>
  <si>
    <t>Ingeniera agrónoma de la Universidad de Caldas, con maestría en entomología de Clemson Univesity (Carolina del Sur, Estados Unidos) y doctorado en Ciencias Ambientales y de Plantas con énfasis en Nematología, de la misma universidad. A lo largo de su trayectoria profesional, ha adquirido una amplia experiencia en investigación en los campos de la entomología y nematología, enfocada en cultivos transitorios, raíces y tubérculos, así como en frutales perennes. Sus principales líneas de investigación se centran en la identificación y caracterización de poblaciones de insectos-plaga y nematodos fitoparásitos a nivel genético, así como en el estudio de la dinámica y estructura poblacional, y el desarrollo de métodos de monitoreo y manejo. A través de mi trabajo, busco comprender la genética y la ecología de estas plagas agrícolas, con el fin de desarrollar técnicas de monitoreo y manejo más eficientes y sostenibles</t>
  </si>
  <si>
    <t>2023-08-03 00:00:00-05</t>
  </si>
  <si>
    <t>_x000D_
UPDATE tipcon_id, usuaetl, 2022-10-26_x000D_
UPDATE carg_id, usuaetl, 2023-08-03</t>
  </si>
  <si>
    <t>vCd9_6MAAAAJ</t>
  </si>
  <si>
    <t>https://www.linkedin.com/in/claudia-holguin-17749916/</t>
  </si>
  <si>
    <t>https://www.researchgate.net/profile/Claudia-Holguin</t>
  </si>
  <si>
    <t>Beca. Organización de Nematólogos de Tropical America (ONTA), para asistir al Sexto Congreso Internacional de Nematología. Cape Town, Sudáfrica, Mayo, 2014. Beca de desarrollo profesional. Gobierno de Estudiantes Graduados, Clemson University, Clemson, Carolina del Sur, USA, 2012. Beca.  Sociedad para el Progreso de Hispanos/Chicanos y Americanos Nativos en Ciencias (Society for the Advancement of Hipanic/Chicanos and Native Americans in Science  SACNAS). Agosto, 2011. Primer puesto. Presentación oral: "Insect diversity in switchgrass grown for biofuel in South Carolina". Conferencia de la Sociedad para el Progreso de Hispanos/Chicanos y Americanos Nativos en Ciencias (Society for the Advancement of Hipanic/Chicanos and Native Americans in Science  SACNAS). Anaheim, California, USA, 2010. Beca.  Sociedad para el Progreso de Hispanos/Chicanos y Americanos Nativos en Ciencias (SACNAS) en Estados Unidos. Agosto, 2010. Beca de desarrollo profesional. Gobierno de Estudiantes Graduados, Clemson University, Clemson, Carolina del Sur, USA, 2009. Primer puesto. Premio Hernando Pino al mejor artículo sobre entomopatógenos: "Patogenicidad de diferentes hongos entomopatógenos para el control de Aleurotrachelus socialis Bondar (Hemíptera: Aleyrodidae). Sociedad Colombiana de Entomología, Cali, Colombia, 2003</t>
  </si>
  <si>
    <t>Socolen, Ascolfi, SON (Society of Nematologists), ONTA (Organization of Nematologists of Tropical America)</t>
  </si>
  <si>
    <t>https://agriperfiles.agri-d.net/display/AS30392030</t>
  </si>
  <si>
    <t>https://vivo.agrosavia.co/individual/n6519</t>
  </si>
  <si>
    <t>ASOAGROPALTA</t>
  </si>
  <si>
    <t>Gina Marcela</t>
  </si>
  <si>
    <t>Amado Saavedra</t>
  </si>
  <si>
    <t>0000-0002-9200-912X</t>
  </si>
  <si>
    <t>gamado@agrosavia.co</t>
  </si>
  <si>
    <t>Ingeniera Forestal y especialista en Sistemas de Información Geográfica de la Universidad Distrital Francisco José de Caldas, y Magíster en Geografía de la Universidad Pedagógica y Tecnológica de Colombia (UPTC). Tiene experiencia en zonificación productiva, planificación territorial y gestión de la innovación, y ha participado en la estructuración y ejecución de proyectos de investigación en especies forestales nativas e introducidas, sistemas silvopastoriles y agroforestales de trópico alto y colinas bajas. Además, ha liderado procesos de gestión de conocimiento y vinculación tecnológica. Actualmente, trabaja como investigadora máster y participa en la Red de Innovación de Cultivos Permanentes de la Corporación Colombiana de Investigación Agropecuaria AGROSAVIA</t>
  </si>
  <si>
    <t>T37MfbkAAAAJ</t>
  </si>
  <si>
    <t>Trabajo de grado Maestría con nota Meritorio. "Propuesta de zonificación a partir de indicadores de calidad edafoclimática e índices de sitio para tres especies en la Orinoquia colombiana, como herramienta para el desarrollo forestal del territorio" Universidad Pedagógica y Tecnológica de Colombia - UPTC. 2019</t>
  </si>
  <si>
    <t>https://agriperfiles.agri-d.net/display/AS-P73017BFE094D91B797F313F6B461F7D2</t>
  </si>
  <si>
    <t>https://vivo.agrosavia.co/individual/n7948</t>
  </si>
  <si>
    <t>Asociación campesina para la agricultura agroecológica, defensa y preservación de la Sierra de la Macarena – ASPROMACARENA (Vista Hermosa - Meta). Cooperativa Vissacha (Vista Hermosa - Meta). Cooperativa Cooproagrometa – Sachapaz. Espacio Territorial de Capacitación y Reincorporación (ETCR) Georgina Ortiz (Vista Hermosa - Meta)</t>
  </si>
  <si>
    <t>Michael Angel</t>
  </si>
  <si>
    <t>Latorre Gonzalez</t>
  </si>
  <si>
    <t>0000-0002-5548-401X</t>
  </si>
  <si>
    <t>mlatorre@agrosavia.co</t>
  </si>
  <si>
    <t>Biólogo con énfasis en microbiología y biología molecular. Enfocado principalmente en la obtención, aislamiento, identificación y caracterización morfológica, molecular y patogénica de hongos, bacterias y virus. Manejo de cultivos microbiológicos, extracción de ADN de microorganismos, tejidos vegetales o animales. Amplificación de regiones del ADN mediante la técnica PCR convencional o Real Time PCR, caracterización de comunidades de microorganismos, aplicación de técnicas de biología molecular RFLPs, RAPDs, etc. En diferentes muestras, y en apoyo en la obtención, identificación y caracterización de organismos causales de enfermedades en cultivos de importancia económica, antibiogramas, pruebas de patogenicidad, resistencia y colecta de germoplasma. Experiencia en forrajes (Brachiaria) y patógenos como Rhizoctonia solani, Burkholderia glumae y Phytophthora cinnamomi. Experiencia en producción de semilla de calidad y fitopatología de frijol y maíz, experiencia en producción de portainjertos y fitopatología de aguacate sexual y clonal. Extracción e identificación de nemátodos asociados al cultivo de uchuva. Desarrollo de investigaciones relacionadas con la evaluación de resistencia a enfermedades en genotipos de plantas mediante pruebas de patogenicidad y resistencia, colecta de germoplasma y diseños experimentales. Redacción de publicaciones científicas y reportes técnicos, ensayos, etc. Capacidad para trabajar en equipo, responsabilidad y organización. Facilidad de aprendizaje, y excelentes relaciones interpersonales</t>
  </si>
  <si>
    <t>xdTXhk0AAAAJ</t>
  </si>
  <si>
    <t>https://www.researchgate.net/profile/Michael-Latorre</t>
  </si>
  <si>
    <t>Primer puesto durante los primeros 3 semestres y 2do puesto en 4 semestre accediendo a la beca de matricula en los semestres mencionados.  En el trabajo en CIAT varios premios en equipo por el trabajo conjunto en plátano y yuca con el manejo del moco en plátano (ralstonia solanacearum) y el cuero de sapo en yuca.  En Agrosavia fuimos reconocimiento y premio por nuestro trabajo en equipo con el frijol Liborino en Antioquia</t>
  </si>
  <si>
    <t>En CIAT se me reconoció el trabajo realizado en forrajes con los patógenos Rhizoctonia solani y Burkholderia glumae en Brachiaria con los cuales se logro la publicación de 3 artículos en revistas internacionales A1 como son Plant Diseases y Open Journal of Sciences</t>
  </si>
  <si>
    <t>Al grupo de investigacion frutales tropicales en Palmira y al grupo de Fitotecnia tropical en la universidad Nacional de Colombia</t>
  </si>
  <si>
    <t>https://universidaddelvallecolombia.academia.edu/MichaelLatorre</t>
  </si>
  <si>
    <t>https://vivo.agrosavia.co/individual/n3796</t>
  </si>
  <si>
    <t>Agroprocar</t>
  </si>
  <si>
    <t>Beto Alonso</t>
  </si>
  <si>
    <t>Moreno Caicedo</t>
  </si>
  <si>
    <t>0000-0002-8283-5970</t>
  </si>
  <si>
    <t>bmorenoc@agrosavia.co</t>
  </si>
  <si>
    <t>Ingeniero agroforestal, estudiante de maestría en ciencias agrarias (tesis de grado por sustentar) oriundo de Tumaco-Nariño, proactivo, dedicado, responsable en las labores asignadas, con capacidad de trabajo en equipo, con principios éticos, con cualidades de liderazgo e interés por la investigación. Con sólidos conocimientos de la cadena productiva del cacao, forestales, sistemas agroforestal, cultivos de la costa pacífica, en especial palma de aceite identificándome con la red permanentes, ha desarrollado trabajos en los sistemas productivos de cacao, forestales e implementación, establecimiento y manejo de sistemas agroforestales (SAF) que son el fuerte de mi profesión, en especial conocedor del hibrido OxG de palma de aceite. Capacidad de formulación y gestión de proyectos, de igual forma posee conocimientos y experiencia en Sistemas de Información Geográfica (SIG). Cuenta con una amplia experiencia como cacao cultor y asistente técnico particular de asociaciones de pequeños productores en proceso de renovación y modernización de unidades productivas; adelantando actividades de georreferenciación y levantamiento cartográfico de fincas, capacitación y asistencia en producción de abonos orgánicos, producción de material vegetal de palma de aceite y cacao, prácticas culturales en unidades productivas de cacao (rehabilitación de cacaotales viejos, podas, fertilización y manejo fitosanitario), manejo poscosecha del cacao. Manejo agronómico de pre-vivero, vivero, sitio definitivo, innovación y transferencia de tecnología en palma de aceite y reforestación. Tiene destreza en el manejo de herramientas de la informática básica tales como Internet y Microsoft Office. Óptimo manejo de los softwares SAS, SPAD, NFOSTAT, NETICA, útiles en la realización de análisis estadísticos. Los softwares ARC VIEW 3.2 y ARCGIS los cuales son herramientas SIG para cartografía</t>
  </si>
  <si>
    <t>xn3zDoAAAAAJ</t>
  </si>
  <si>
    <t>Conocimiento en docencia de la universidad de Nariño</t>
  </si>
  <si>
    <t>https://agriperfiles.agri-d.net/display/n125427</t>
  </si>
  <si>
    <t>https://vivo.agrosavia.co/individual/n4422</t>
  </si>
  <si>
    <t>Fedecoco, Agromira, Umata del Charco, Universidad de Nariño, Consejo Comunitario Bajo Mira y Frontera</t>
  </si>
  <si>
    <t>Carol Liliana</t>
  </si>
  <si>
    <t>Puentes Diaz</t>
  </si>
  <si>
    <t>0000-0002-0866-304X</t>
  </si>
  <si>
    <t>57861632500</t>
  </si>
  <si>
    <t>cpuentes@agrosavia.co</t>
  </si>
  <si>
    <t>Ingeniera agrónoma de la Universidad Nacional de Colombia, sede Bogotá, con experiencia laboral en el área de fitopatología y manejo de enfermedades, estuvo vinculada por tres años al grupo de investigación de papa de la Universidad Nacional de Colombia, sede Bogotá, en el área de fitopatología; posteriormente trabajó en el Instituto Colombiano Agropecuario (ICA) en el laboratorio de diagnóstico fitosanitario de la seccional Meta; más tarde laboró en Cenipalma como asesora en majeo fitosanitario de cultivos de palma de aceite; y actualmente se encuentra vinculada a Agrosavia (anteriormente Corpoica) desde 2015 en el Centro de Investigación Palmira como profesional de apoyo a la investigación desarrollando actividades en proyectos de investigación en frutales tropicales en el área de fitopatología, manejo de enfermedades y producción vegetal</t>
  </si>
  <si>
    <t>AOTdBUkAAAAJ</t>
  </si>
  <si>
    <t>https://www.linkedin.com/in/carol-liliana-puentes-d%C3%ADaz-63a37856/</t>
  </si>
  <si>
    <t>https://www.researchgate.net/profile/Carol-Puentes-Diaz</t>
  </si>
  <si>
    <t>Ascolfi - Asociación Colombiana de Fiopatología y Ciencias Afines</t>
  </si>
  <si>
    <t>https://agriperfiles.agri-d.net/display/AS-P0893E92EE3712AE5C1520E4A8C75F72D</t>
  </si>
  <si>
    <t>https://vivo.agrosavia.co/individual/n5206</t>
  </si>
  <si>
    <t>Ginna Milena</t>
  </si>
  <si>
    <t>Quiroga Cubides</t>
  </si>
  <si>
    <t>0000-0003-2138-2776</t>
  </si>
  <si>
    <t>57224904579</t>
  </si>
  <si>
    <t>gquiroga@agrosavia.co</t>
  </si>
  <si>
    <t>Ingeniera Química con una Maestría en Microbiología Avanzada, enfocada en las áreas de Biotecnología Industrial y Ambiental. Su experiencia se centra en la formulación, planificación y desarrollo de proyectos de base biotecnológica, operaciones unitarias aplicadas a la producción de bioinsumos e implementación de estrategias para la optimización de la productividad. Tiene experiencia en la caracterización ecofisiológica de microorganismos y en el diseño de medios de cultivo y configuraciones operativas para fermentaciones líquidas y sólidas. Además, posee conocimientos en técnicas microbiológicas, extracción de componentes orgánicos y nuevos productos de base biológica. Aplica el diseño de experimentos para la producción masiva, separación, recuperación y formulación de microorganismos mediante el análisis de procesos y operaciones unitarias, y desarrolla e implementa estrategias de escalamiento para procesos de fermentación y formulación</t>
  </si>
  <si>
    <t>U5wBAWwAAAAJ</t>
  </si>
  <si>
    <t>https://www.linkedin.com/in/ginna-quiroga-cubides-a890043b/</t>
  </si>
  <si>
    <t>https://www.researchgate.net/profile/Ginna-Quiroga-Cubides</t>
  </si>
  <si>
    <t>Consejo profesional de Ingeniería Química de Colombia</t>
  </si>
  <si>
    <t>https://agriperfiles.agri-d.net/display/AS52857931</t>
  </si>
  <si>
    <t>https://vivo.agrosavia.co/individual/n15078</t>
  </si>
  <si>
    <t>Fedepalma Cenicaña Cenicaucho</t>
  </si>
  <si>
    <t>Eliana</t>
  </si>
  <si>
    <t>Neira Rivera</t>
  </si>
  <si>
    <t>0000-0002-8940-5885</t>
  </si>
  <si>
    <t>57216922229</t>
  </si>
  <si>
    <t>eneira@agrosavia.co</t>
  </si>
  <si>
    <t>Médico veterinario y zootecnista graduado de la Universidad de los Llanos, además cuenta con un Máster en sistemas sostenibles de salud y producción animal tropical, también obtenido en la Universidad de los Llanos. Durante su carrera ha llevado a cabo estudios enfocados en la salud, producción, reproducción, genética animal y conservación del germoplasma de razas criollas colombianas. Cuenta con experiencia en laboratorios de reproducción animal, específicamente en los procesos de producción y criopreservación de material seminal y embriones de diferentes especies animales. En cuanto a sus áreas de dominio, se destacan la Biología Celular y Molecular, en aspectos como la Interacción Espermatozoide-Ovocito-Oviducto, los estudios en plasma seminal, fluido folicular y uterino, así como la fertilidad in vivo e in vitro del macho y la hembra. Asimismo, posee experiencia en el campo, donde ha propuesto y mejorado estrategias para el mejoramiento de la producción pecuaria, involucrando criterios de sostenibilidad, competitividad y transformación</t>
  </si>
  <si>
    <t>H7I0j0gAAAAJ</t>
  </si>
  <si>
    <t>https://www.linkedin.com/in/eliana-neira-rivera-1b215b201/?originalSubdomain=co</t>
  </si>
  <si>
    <t>https://www.researchgate.net/profile/Eliana-Neira</t>
  </si>
  <si>
    <t>https://agriperfiles.agri-d.net/display/AS-P44E3364CD17143907544E7CA627E1E43</t>
  </si>
  <si>
    <t>https://vivo.agrosavia.co/individual/n8741</t>
  </si>
  <si>
    <t>Asocebú Fedegan Asocriollo</t>
  </si>
  <si>
    <t>Isueh</t>
  </si>
  <si>
    <t>Arenas Rubio</t>
  </si>
  <si>
    <t>0000-0001-6841-0936</t>
  </si>
  <si>
    <t>57436497000</t>
  </si>
  <si>
    <t>iarenas@agrosavia.co</t>
  </si>
  <si>
    <t>Magíster en Agroforestería y Agricultura Sostenible del Centro Agronómico Tropical de Investigación y Enseñanza de Costa Rica. Magíster en Administración de Empresas con especialidad en Dirección de Proyectos Rurales de la Universidad Viña del Mar de Chile. Ingeniero Agrónomo de la Universidad de Cundinamarca de Colombia. Técnico Profesional en Producción Agrícola del Servicio Nacional de Aprendizaje de Colombia.  Se vinculó desde el año 2003 a la Corporación Colombiana de Investigación Agropecuaria al centro de Investigación Tibaitatá en Mosquera (Cundinamarca), apoyando procesos de investigación y transferencia de tecnología en los sistemas productivos de clima frío de papá, tomate, lechuga, arveja china, arveja dulce, pimentón, repollo, col, ajo y cebolla de rama. A partir del año 2012 trabaja en los sistemas productivos de clima cálido de cacao, chontaduro, melón, ají picante, ahuyama, aromáticas, fríjol y marañón en los centros de investigación El Mira en Tumaco (Nariño) y Caribia en Zona Bananera (Magdalena).  Durante los últimos años de trayectoria profesional se ha enfocado en el cierre de brechas de investigación del sistema productivo del fríjol guandul (Cajanus cajan) en Colombia y contribuye con la ejecución de las metas de las dependencias: Departamento de Semillas adscrito a la Dirección de Vinculación de Oferta Tecnológica desarrollando los proyectos: a) Plan Nacional de Semillas para asociaciones de productores de guandul en la región Caribe colombiana, b) Desarrollo de un sistema de trazabilidad para organizaciones de productores, c) Conservación del mono araña y el bosque húmedo premontano (bh-P) a través de acuerdos de conservación y producción de guandul en Boyacá y, d) vinculación de oferta tecnológica del proceso de producción de semilla de calidad de guandul. Departamento de Agrobiodiversidad adscrito a la Dirección de Investigación y Desarrollo ejerciendo; e) la curaduría de las colecciones de mango y guayaba del Banco de Germoplasma para la Alimentación y la Agricultura. g) Regeneración y curaduría de materiales locales de la colección activa de semillas de guandul del Banco de Germoplasma de la Nación Colombiana Departamento de Producción Intensiva Sostenible adscrito a la Dirección de Investigación y Desarrollo realizando proyectos de investigación de palma aceitera en la región Caribe colombiana, dentro de los que se destacan: Pruebas de evaluación agronómica de los híbridos de palma de aceite provenientes de los cruces entre Elaeis oleífera y Elaeis guineensis (OxG), plan de vinculación del híbrido interespecífico O×G Corpoica Elmira como alternativa de producción para zonas afectadas por pudrición del cogollo con la implementación de vitrinas tecnológicas, validación de la selección temprana de embriones de híbridos OxG provenientes de crio-preservación, generación de híbridos OxG por medio de la utilización de recursos genéticos del banco de germoplasma de la nación colombiana para la obtención de cultivares comerciales nacionales y, evaluación de las especies forestales Carreto (Aspidosperma polyneuron), Guayacán (Bulnesia arbórea), Ébano (Caesalpinia ebano), Macondo (Cavanillesia platanifolia), Ceiba roja (Pachira quinata), Nazareno (Peltogyne purpurea), Campano (Samanea saman), Roble (Tabebuia rosea) y Teca (Tectona grandis) con posibilidad de tolerar altas temperaturas para conservar el bosque seco tropical (bs-T) colombiano mediante la implementación de arreglos agroforestales</t>
  </si>
  <si>
    <t>_x000D_
UPDATE nivest_id, usuaetl, 2022-10-26_x000D_
UPDATE nivest_id, usuaetl, 2022-10-26_x000D_
UPDATE tipcon_id, usuaetl, 2022-10-26</t>
  </si>
  <si>
    <t>uKS37bAAAAAJ</t>
  </si>
  <si>
    <t>RECONOCIMIENTOS EN LA TRAYECTORIA ACADÉMICA Nombre: Matrícula de honor como estudiante de pregrado por rendimiento académico durante todo el programa de Ingeniería Agronómica Entidad: Universidad de Cundinamarca (UDEC) Año: 2004 al 2008.  Nombre: Tesis meritoria de pregrado Entidad: Universidad de Cundinamarca (UDEC) Año: 2009.  Nombre: Becaria como Joven Investigadora Entidad: Colciencias convocatoria 496 Año: 2009  Nombre: Becaria como Joven Investigadora Entidad: Colciencias convocatoria 510 Año: 2010  Nombre: Becaria de estudios de posgrado Entidad: Convenio CATIE-Agrosavia Año: 2018 a 2019   RECONOCIMIENTOS EN LA TRAYECTORIA PROFESIONALNombre: participaron en la obtención del hito: "Primeras variedades desarrolladas por el C.I Caribia de Marañón (Extensión de Registro Clon Mapiria)". Entidad: AGROSAVIA, Coordinación de Reconocimientos e Incentivos Año: 2022  Nombre: participaron en la obtención del hito: "Oferta tecnológica del Híbrido O X G Corpoica El Mira". Entidad: AGROSAVIA, Coordinación de Reconocimientos e Incentivos Año: 2022</t>
  </si>
  <si>
    <t xml:space="preserve">https://agriperfiles.agri-d.net/display/AS-PE4A3EDD3E7B34B23C2F888444277099D </t>
  </si>
  <si>
    <t>https://vivo.agrosavia.co/individual/n12629</t>
  </si>
  <si>
    <t>ASCEXAMAG (Asociación de Campesinos para la Explotación Agropecuaria en el departamento del Magdalena). Es una asociación de 15 familias campesinas beneficiarias del Plan Nacional de Semillas de Agrosavia para producir semilla de calidad del fríjol guandul. Producen plántulas de guandul para su integración en sistemas agroforestales utilizándolo como barrera viva en plantaciones de cacao y son aliados de RED ECOLSIERRA, RioSierra. Es la organización más avanzada en la utilización de herramientas TIC que permiten demostrar la implementación del sistema de trazabilidad para el registro como productor de semilla de guandul con atributos de calidad ante el ICA y en la actualidad trabajamos desde el C.I Caribia con el convenio de cooperación 2155 para este propósito.   ASOCAGUADA (Asociación de Campesinos Agroindustriales de La Aguada). Es una asociación de 45 familias campesinas con trayectoria de 28 años dedicados a la sembrar en 30 hectáreas cultivos de pan coger en arreglo agroforestal dentro de los que se destacan el maíz, fríjol, guandul, yuca, ahuyama y ají. Son beneficiarios del Plan Nacional de Semillas de Agrosavia para producir semilla de calidad del fríjol guandul. Tienen un acuerdo comercial con CORNPEPAG para producir 20 toneladas de guandul seco con miras a exportación y están aplicando a un proyecto de alianzas productivas del MADR para financiar sus actividades de producción con frijol guandul.   ABC Colombia. Es una asociación cuya misión es promover la gobernanza y la conservación de los territorios a través de estrategias de educación, comunicación e investigación, en el momento atienden a 20 familias de Paya, Boyacá con los proyectos "Una casa para Zambo" y la "miel de la biodiversidad" en alianza con Agrosavia con el convenio 2130 buscando la promoción del consumo del guandul en Casanare y Boyacá.   DE LA HUERTA GOURMET (Vegetales recién cosechados). Es una organización encargada de producir vegetales frescos y el modelo de negocio es entregar los vegetales directamente al consumidor, rompiendo la cadena de intermediación. Son unos de los mayores productores de maíz y guandul para realizar platos tradicionales de la gastronomía atlanticense. Trabajan con Agrosavia desde el departamento del Atlántico con acciones dentro el Plan de vinculación de guandul.   SENSASIT (Sentires Y Sabores Tradicionales S A S). Son una organización cuyo emprendimiento es gastronómico y la representante legal es la cocinera tradicional y matrona que promueve el Festival gastronómico del guandul realizado en Baranoa a principios de cada año. Buscan masificar el consumo humano de guandul con diferentes recetas y preparaciones en la costa Atlántica. Son productores de guandul para tener la materia prima de sus preparaciones tradicionales. Trabajan con Agrosavia desde el departamento del Atlántico con acciones dentro el Plan de vinculación de guandul</t>
  </si>
  <si>
    <t>Erika Vanessa</t>
  </si>
  <si>
    <t>Wagner Medina</t>
  </si>
  <si>
    <t>0000-0003-3341-1300</t>
  </si>
  <si>
    <t>ewagner@agrosavia.co</t>
  </si>
  <si>
    <t>Investigadora de la Corporación Colombiana de Investigación Agropecuaria - AGROSAVIA desde el año 2013 y posee un título de Ingeniera Agrónoma de la Universidad de Ciencias Aplicadas y Ambientales UDCA, en Colombia. Además, cuenta con un Máster en Agricultura Tropical y Subtropical de la Universidad de Hohenheim en Alemania. Posee experiencia en el diseño y ejecución de proyectos agrícolas con una perspectiva agroecológica y socialmente sensible. Es capaz de formular proyectos, recopilar información, analizar información cualitativa, diseñar estrategias participativas, elaborar informes y analizar reflexivamente problemáticas agrarias. También tiene habilidades y experiencia para trabajar en equipos multiculturales, interdisciplinarios e interinstitucionales. Es parte de los grupos de investigación Sistemas Agropecuarios Sostenibles y Sistemas Agrícolas del Trópico. En general, cuenta con habilidades y experiencia que le permiten desempeñarse eficazmente en su campo de estudio y trabajo</t>
  </si>
  <si>
    <t>kYT0rggAAAAJ</t>
  </si>
  <si>
    <t>https://www.linkedin.com/in/erika-v-wagner-medina-44641747/?originalSubdomain=co</t>
  </si>
  <si>
    <t>https://www.researchgate.net/profile/Erika-Wagner-Medina</t>
  </si>
  <si>
    <t>Beca 6 semestre de pregrado 2002-2009, UDCA Crédito-Beca Colfuturo 2010-2012</t>
  </si>
  <si>
    <t>Comunidad de expertxs retornados de la Cooperación para las Migraciones, Progama de Migración y diaspora de Alemania. https://www.giz.de/en/worldwide/82972.html</t>
  </si>
  <si>
    <t>https://agriperfiles.agri-d.net/display/AS53121308</t>
  </si>
  <si>
    <t>https://vivo.agrosavia.co/individual/n7840</t>
  </si>
  <si>
    <t>Fundación de la Mano Contigo  - Colectivo - Nacional  (Formulación proyecto - Aportes para la inclusión de la mujer rural en la política de ciencia, tecnología e innovación para el sector agrícola, pecuario y pesquero -Mujer Rural &amp; CTI 2023) Fundación Mujeres Rurales Construyendo Futuro, San Pedro de la Sierra, Magdalena (Formulación proyecto - Ser-río2030: una estrategia de seguridad hídrica fundamentada en el fortalecimiento y la inclusión social para afrontar los impactos del cambio climático. Estudio de caso: territorio de río Frío en el departamento del Magdalena 2022-2023) Asociación de Productores Agropecuarios y Comercializadores de Arauca (ASPRORA), Palestina, Caldas  -https://repository.agrosavia.co/handle/20.500.12324/36608  Cooperativa de Productores Agropecuarios de Marsella (Coopramar) - https://repository.agrosavia.co/handle/20.500.12324/36608  Siete organizaciones más en Risaralda y Caldas https://repository.agrosavia.co/handle/20.500.12324/36608  página 51</t>
  </si>
  <si>
    <t>Paula Helena</t>
  </si>
  <si>
    <t>Reyes Herrera</t>
  </si>
  <si>
    <t>0000-0003-0502-4266</t>
  </si>
  <si>
    <t>36106392600</t>
  </si>
  <si>
    <t>phreyes@agrosavia.co</t>
  </si>
  <si>
    <t>Se desempeña en el área de bioinformática, es decir, en el desarrollo y aplicación de modelos computacionales para el manejo de datos biológicos. Es Ingeniera Electrónica egresada de la Pontificia Universidad Javeriana, con una Maestría en Ingeniería Electrónica con énfasis en Biomédica, y un Doctorado en Ingeniería de Sistemas obtenido en el Politécnico di Torino, Italia. Su currículo se puede encontrar en el sitio webhttps://phrh.github.io/. Siempre ha mostrado un gran interés por la biología, y desde 2015 ha estado trabajando en el sector agropecuario. Ha desarrollado herramientas computacionales para predecir asociaciones en datos genómicos, algoritmos para la regulación génica post-transcripcional, genotipificación y detección de variantes, así como la asociación genotipo-fenotipo. En 2015 se unió a AGROSAVIA, donde trabajó en el Banco Nacional de Germoplasma Vegetal de Colombia, en el sistema de información y en una plataforma de genotipificación para caracterizar el Banco. Actualmente, está trabajando en el ensamblaje del genoma de plantas. Aunque su principal interés está en la agrigenómica y el estudio de la diversidad colombiana, también busca integrar tecnologías de la información, incluyendo la inteligencia artificial, en el sector agrícola colombiano</t>
  </si>
  <si>
    <t>_x000D_
UPDATE tipcon_id, usuaetl, 2022-10-26_x000D_
UPDATE carg_id, usuaetl, 2023-07-17</t>
  </si>
  <si>
    <t>KxBTPKwAAAAJ</t>
  </si>
  <si>
    <t>Distinguished Article Award,Journal Genomics, Proteomics &amp; Bioinformatics - (2016)Beca Doctorado de Investigación,Ministero dell Istruzione dell Università e della Ricerca (2008-2012)</t>
  </si>
  <si>
    <t>Impacto como nuevo investigador,Universidad Antonio Nariño - Sede Bogotá - U.A.N. (2013) Excelencia Académica,Pontificia Universidad Javeriana 2007</t>
  </si>
  <si>
    <t>https://vivo.agrosavia.co/individual/n3099</t>
  </si>
  <si>
    <t>Erika Valentina Krupskaya</t>
  </si>
  <si>
    <t>Vergara Navarro</t>
  </si>
  <si>
    <t>0000-0002-8447-6844</t>
  </si>
  <si>
    <t>56038008600</t>
  </si>
  <si>
    <t>evvergara@agrosavia.co</t>
  </si>
  <si>
    <t>Ingeniera forestal con experiencia en entomología básica. Cuenta con formación en morfología de insectos, insectos inmaduros, taxonomía de insectos y entomología general y agrícola. Además, ha obtenido una maestría en museología y gestión del patrimonio, por lo que posee habilidades en curaduría, conservación preventiva, administración de colecciones entomológicas y divulgación de las mismas. Asimismo, tiene destreza en el diseño, montaje, seguimiento, evaluación y presentación de resultados de curaduría, para públicos especializados y generales. Es capaz de elaborar guiones museográficos para todo tipo de público. En el campo de la taxonomía, se especializa en la identificación de hormigas y en la producción de herramientas para la identificación, como claves de identificación, diagnósticos, nuevos registros y listados de especies regionales (Formicidae). Tiene conocimientos y experiencia en metodologías de recolección y procesamiento de muestras en inventarios de biodiversidad</t>
  </si>
  <si>
    <t>vu0yfl8AAAAJ</t>
  </si>
  <si>
    <t>https://co.linkedin.com/in/erika-valentina-vergara-navarro-5b5560b0</t>
  </si>
  <si>
    <t>https://www.researchgate.net/profile/Erika-Vergara-Navarro</t>
  </si>
  <si>
    <t>*Investigador Master Asociado.  Agrosavia.  2022 *Investigador Junior.  Minciencias.  2022 *Pasantia Hormigas. Museu do Zoologia, Universidade do Sao Paulo.  2007. *Beca Ant Course 2004.   Academia de Ciencias de California, Estados Unidos.  2004</t>
  </si>
  <si>
    <t>*Reconocimientos.  Patronimicos en diferentes años Euglyphis valentinae Durant, 2021 (Lepidoptera: Lasiocampidae). Especie de polilla nombrado en reconocimiento a mi labor como Curadora de Insectos., - Octubrede 2021 Hemilissa erikae García, Botero &amp; Martínez, 2019. Dedicatoria por el reconocimiento a mi labor como Curadora de Insectos, - Diciembrede 2019 Anaulacomera valentinae Cadena-Castañeda, 2013. Dedicatoria por el reconocimiento a mi labor como Curadora de Insectos, - Diciembrede 2013 Physopleurus erikae Santos-Silva &amp; Martins, 2009. Dedicatoria por reconocimiento a mi labor como Curadora de Insectos, - Diciembrede 2009</t>
  </si>
  <si>
    <t>Asociación colombiana de Zoología  (ACZ) Consejo Nacional de Museos (ICOM)</t>
  </si>
  <si>
    <t>https://unal.academia.edu/ErikaValentinaVergaraNavarro</t>
  </si>
  <si>
    <t>https://agriperfiles.agri-d.net/display/AS-PED095FD01806CC23B266CC624E4C6884</t>
  </si>
  <si>
    <t>https://vivo.agrosavia.co/individual/n5125</t>
  </si>
  <si>
    <t>Productores afiliados a Asohofrucol Productores de plátano de Cundinamarca</t>
  </si>
  <si>
    <t>Leonora</t>
  </si>
  <si>
    <t>Rodriguez Polanco</t>
  </si>
  <si>
    <t>0000-0002-8553-2449</t>
  </si>
  <si>
    <t>57218836767</t>
  </si>
  <si>
    <t>lrodriguezp@agrosavia.co</t>
  </si>
  <si>
    <t>Ingeniera agrónoma egresada de la Universidad del Tolima, cuenta con una maestría en Ciencias Agrarias con énfasis en Fitopatología de la Universidad Nacional de Colombia, sede Bogotá, y un Ph.D en Fitopatología de la Universidad Federal de Vicosa mg-Brasil. Posee una experiencia de 20 años en el manejo integrado de enfermedades en cultivos, especialmente en cacao y frutales como mango, aguacate, cítricos y pasifloras. Su trabajo se centra en el desarrollo de programas de manejo integrado de enfermedades limitantes en frutales de clima cálido y medio, a partir de estudios de biología, etiología y caracterización de patógenos, con especial atención en los mecanismos de resistencia microscópicos y bioquímicos de las plantas. En la actualidad, se desempeña como investigadora Ph.D asociada del Centro de Investigación Nataima de Agrosavia</t>
  </si>
  <si>
    <t>0jgycmoAAAAJ</t>
  </si>
  <si>
    <t>https://co.linkedin.com/in/eleonora-rodriguez-polanco-53230829</t>
  </si>
  <si>
    <t>Ascolfi, Ascolmic (Asociacion colombiana de micologia)</t>
  </si>
  <si>
    <t>https://agriperfiles.agri-d.net/display/AS-P9D9159C433491DE4329278DC674674A8</t>
  </si>
  <si>
    <t>https://vivo.agrosavia.co/individual/n7052</t>
  </si>
  <si>
    <t>YUMA, AGROCAMUS , FEDEMANGO,ASOFRUTOS,  ASOTOMIN,</t>
  </si>
  <si>
    <t>Sair</t>
  </si>
  <si>
    <t>Jaramillo Bonilla</t>
  </si>
  <si>
    <t>0000-0003-1297-7444</t>
  </si>
  <si>
    <t>sjaramillob@agrosavia.co</t>
  </si>
  <si>
    <t>Ingeniero agrónomo con más de 8 años de experiencia en montaje, análisis y reporte de ensayos, además de coordinar y supervisar las diferentes labores pertinentes en la ejecución de estos proyectos, conocimiento de suelos en su parte física en clima cálido, manejo de semillas en su recuperación, renovación y rotación e implementación del SIT. Capacitado para acompañamiento a comunidades y organización de toda la logística propias de la producción. Perfecto conocimiento de las jerarquías organizacionales y excelentes relaciones interpersonales</t>
  </si>
  <si>
    <t>IjSY9hAAAAAJ</t>
  </si>
  <si>
    <t>https://www.linkedin.com/in/sair-bonilla-5b48a7b3</t>
  </si>
  <si>
    <t>https://vivo.agrosavia.co/individual/n1178</t>
  </si>
  <si>
    <t>Sonia Daryuby</t>
  </si>
  <si>
    <t>Ospina Hernandez</t>
  </si>
  <si>
    <t>sospina@agrosavia.co</t>
  </si>
  <si>
    <t>Zootecnista egresada de la Universidad Nacional de Palmira, con una maestría y un doctorado en Agroforestería Tropical del Centro Agronómico Tropical de Investigación y Enseñanza (CATIE) y la Universidad de Bangor en el Reino Unido. Posee una experiencia de trece años en Agroforestería Tropical y ganadería sostenible, trabajando en la gestión conjunta de conocimientos sobre la biodiversidad arbórea y las funciones que cumplen árboles, arbustos y hierbas en general en sistemas silvopastoriles. Actualmente, se encuentra adscrita a la Red de Ganadería y Especies Menores en el C.I Palmira y ha formado parte del grupo de trabajo apícola de AGROSAVIA en los últimos cuatro años</t>
  </si>
  <si>
    <t>gsDOKUEAAAAJ</t>
  </si>
  <si>
    <t>https://vivo.agrosavia.co/individual/n10186</t>
  </si>
  <si>
    <t>Asociación de Productores Agropecuarios Tecniganado El Líbano (Florida, Valle del Cauca). Asociacion Agropecuaria La Feria Agroferia (Pradera, Valle del Cauca). Asociacion de Zootecnistas del Valle (AZOVALLE). Mesa Tecnica de la Raza Harton del Valle. Cadena Productiva de las Abejas y la Apicultura, Valle del Cauca. Bolivar Garden del Colegio Bolivar, Cali, Valle del Cauca</t>
  </si>
  <si>
    <t>Adriana Maria</t>
  </si>
  <si>
    <t>Molina Romero</t>
  </si>
  <si>
    <t>0000-0001-8975-0454</t>
  </si>
  <si>
    <t>amolinar@agrosavia.co</t>
  </si>
  <si>
    <t>Economista con una maestría en Economía de la Pontificia Universidad Javeriana, Colombia. Actualmente, está vinculada a la Corporación Colombiana de Investigación Agropecuaria (AGROSAVIA) en el Centro de Investigación La Libertad en Villavicencio, Meta. Allí, se desempeña como investigadora Máster adscrita a la Red de Transitorios y Agroindustriales. Su experiencia incluye trabajos en investigación de análisis económicos y financieros, estudios de mercado, caracterizaciones y tipificaciones de sistemas productivos, evaluaciones ex ante, ex post y de impactos socioeconómicos en ganadería, cultivos transitorios, permanentes y frutales. Además, apoya en la construcción de costos de producción para los proyectos de diferentes sistemas productivos que maneja el C.I La Libertad</t>
  </si>
  <si>
    <t>vR8tTgIAAAAJ</t>
  </si>
  <si>
    <t>https://www.linkedin.com/in/adriana-ma-molina-romero-783829144/</t>
  </si>
  <si>
    <t>https://www.researchgate.net/profile/Adriana-Romero-30</t>
  </si>
  <si>
    <t>Reconocimiento especial: "Alineación con la Organizacion y el entorno" por su contribucion cientifica para el desarrollo del libro "Modelo Productivo Tecnologias Integrales para sistemas de produccion de bovinos de cria en la Altillanura Colombiana". (Reconocimiento especial, Agrosavia, 2019)</t>
  </si>
  <si>
    <t>grupo socieconomia de AGROSAVIA</t>
  </si>
  <si>
    <t>https://agriperfiles.agri-d.net/individual?uri=http%3A%2F%2Fagriperfiles.agri-d.net%2Findividual%2FAS67033598</t>
  </si>
  <si>
    <t>https://vivo.agrosavia.co/individual/n2506</t>
  </si>
  <si>
    <t>Comite de Ganaderos del Meta, Asociacion de asaderos del Meta, Asofrucol, Campometa, fedegan</t>
  </si>
  <si>
    <t>Sabrina Del Carmen</t>
  </si>
  <si>
    <t>Jimenez Velasquez</t>
  </si>
  <si>
    <t>0000-0001-6707-4491</t>
  </si>
  <si>
    <t>57205065052</t>
  </si>
  <si>
    <t>sjimenez@agrosavia.co</t>
  </si>
  <si>
    <t>Microbióloga de la Universidad Libre de Barranquilla y Máster en Ciencias Biológicas de la Pontificia Universidad Javeriana. Desde el 2014, es Investigador Máster en la Corporación Colombiana de Investigación Agropecuaria-AGROSAVIA. Curadora de los Bancos de Germoplasma de la Nación Colombiana, específicamente en la Colección de Microorganismos con interés en Salud Animal-CMISA. Su trabajo se enfoca en la investigación y aplicación de nuevas técnicas de conservación de microorganismos que garanticen su viabilidad y estabilidad genética en el tiempo. Al igual que en la identificación taxonómica y caracterización de atributos de patogenicidad, en microorganismos de interés en salud pública y en sistemas de producción ganadera. Para el desarrollo del trabajo investigativo ha empleado herramientas y/o técnicas fenotípicas, de biología molecular, proteómica, cultivo celular e inmunoproteómica, entre otras. Ha participado en proyectos de calidad de leche en departamentos de Cundinamarca, Boyacá, Meta y Nariño. También en proyectos que buscan establecer mecanismos integrales para el manejo sanitario de enfermedades infecciosas que afectan las ganaderías en Colombia, a través de la identificación de proteínas antigénicas o candidatos vacunales que poPh.Dían ser utilizadas el desarrollo de productos biotecnológicos como inmunógenos o para mejorar las pruebas de diagnósticas disponibles. Así como en la bioprospección de microorganismos benéficos para la identificación de moléculas o componentes proteicos para el control de microorganismos patógenos. En un momento muy crítico que se vivió a nivel mundial por la Pandemia del COVID 19, participó en un proyecto en conjunto con otros investigadores de AGROSAVIA y con el Instituto Nacional de Salud-INS en la producción de la proteína recombinante del virus, que ayudaría en el diagnóstico de la enfermedad</t>
  </si>
  <si>
    <t>3I2uy98AAAAJ</t>
  </si>
  <si>
    <t>www.linkedin.com/in/sabrina-jiménez-velásquez-955609200</t>
  </si>
  <si>
    <t>https://www.researchgate.net/profile/Sabrina-Velasquez</t>
  </si>
  <si>
    <t>Reconocimiento como Investigador Junior según la última convocatoria 894 de 2021 de Colciencias. Integrante de los grupos de investigación: Bioprospección de Biomoléculas y Microorganismos con Aplicaciones Agropecuarias y del Grupo de Investigación e Innovación En Salud y Bienestar Animal reconocidos por Colciencias como grupo B y A, respectivamente</t>
  </si>
  <si>
    <t>Es integrante de la red nacional de curadores de colecciones de biológicas de microorganismos</t>
  </si>
  <si>
    <t>https://agriperfiles.agri-d.net/display/AS22548976</t>
  </si>
  <si>
    <t>https://vivo.agrosavia.co/individual/n7041</t>
  </si>
  <si>
    <t>Participó en el proyecto de Calidad de leche "Mejoramiento de la calidad higiénica sanitaria de la leche cruda bovina mediante la aplicación y evaluación de esquemas buenas prácticas ganaderas en sistemas de producción especializados", las muestras de leche analizadas provienen de cuatro subregiones del departamento de Nariño :centro: municipio de Pasto (4 asociaciones); Ex provincia de Obando: municipios de Ipiales, Aldana, Pupiales, Gualmatán, Cuaspúd , Cumbal y Guachucal (10 asociaciones); Sabana: municipios de Túquerres y Sapuyes (3 asociaciones) y Juanambú: municipio de Buesaco (1 asociación).   Participó en el proyecto "Inmunógenos multiepitopo para prevención y diagnóstico de la enfermedad de Newcastle en Colombia" Dentro de las actividades se requirió la toma de muestras de suero de gallinas ponedoras, lo cual fue realizado en galpones de diferentes productores de los municipios de Fomeque, Ubaque y Fosca del departamento de Cundinamarca</t>
  </si>
  <si>
    <t>Ingrid Marcela</t>
  </si>
  <si>
    <t>Preciado Mongui</t>
  </si>
  <si>
    <t>0000-0002-9344-1619</t>
  </si>
  <si>
    <t>58450881600</t>
  </si>
  <si>
    <t>ipreciado@agrosavia.co</t>
  </si>
  <si>
    <t>Iingeniera agrónoma. Estudiante de la maestría en Ciencias Agrarias, con énfasis en fisiología de cultivos, de la Universidad Nacional de Colombia. Se desempeña como profesional de apoyo a la investigación adscrita a la Red de Innovación de Raíces y Tubérculos y trabaja en producción de semilla prebásica de papa, en el Plan Semilla, en el Plan de vinculación papa y el manejo del complejo Punta Morada de la papa, en el Centro de Investigación Tibaitatá de la Corporación Colombiana de Investigación Agropecuaria - AGROSAVIA. Tiene más de quince años de experiencia en manejo integrado del cultivo de papa, y ha trabajado en formulación y ejecución de proyectos de investigación participativa en sistemas productivos y de transferencia de tecnología de papa y hortalizas. Coautora de dos modelos productivos de las variedades de papa Perla Negra y Tuquerreña</t>
  </si>
  <si>
    <t>Cw8Q8D8AAAAJ</t>
  </si>
  <si>
    <t>https://www.linkedin.com/in/marcela-preciado-mongui-58aa8123/</t>
  </si>
  <si>
    <t>https://www.researchgate.net/profile/Ingrid-Preciado-Mongui</t>
  </si>
  <si>
    <t>https://agriperfiles.agri-d.net/display/n76295</t>
  </si>
  <si>
    <t>https://vivo.agrosavia.co/individual/n4131</t>
  </si>
  <si>
    <t>Jaime Horacio</t>
  </si>
  <si>
    <t>Lopez Hoyos</t>
  </si>
  <si>
    <t>0000-0003-0661-1622</t>
  </si>
  <si>
    <t>57888627100</t>
  </si>
  <si>
    <t>jlopezh@agrosavia.co</t>
  </si>
  <si>
    <t>Ingeniero Agrónomo egresado de la Universidad Nacional de Colombia (Sede Medellín), candidato a magíster en ciencias agrarias de la misma universidad. Se ha desempeñado como investigador en las áreas de caña panelera, aguacate, mora, papa, arracacha y forestales, participando en procesos de formulación de proyectos, selección de materiales, manejo agronómico del cultivo, evaluación de rendimiento y calidad. Ha sido coordinador y asesor de proyectos productivos, agrícolas, pecuarios y agroindustriales así como de proyectos sociales y comunitarios; en los ámbitos de técnicos, ambientales, organizativos, legales, comerciales, financieros de relacionamiento, organización social, y organización para la productividad y la incidencia política de las comunidades; adquiriendo gran experiencia en el fortalecimiento de éstos sectores y sus organizaciones. Ha participado de manera activa en procesos de desarrollo en el Oriente y Nordeste Antioqueño, y me ha desempeñado diferentes cargos en los niveles local y regional, en el sector público y privado, con experiencia en la coordinación de equipos interdisciplinarios; así mismo, ha participado en el diseño, formulación, ejecución y evaluación de proyectos de carácter local y regional y a realizo labores de acompañamiento seguimiento y supervisión en la formulación y ejecución de proyectos en el marco de los diferentes programas liderados por la Corporación Programa Desarrollo para la Paz PRODEPAZ (Desarrollo y Paz, Paz y Desarrollo y segundo Laboratorio de Paz)</t>
  </si>
  <si>
    <t>tdHvgpoAAAAJ</t>
  </si>
  <si>
    <t>https://co.linkedin.com/in/jaime-horacio-l%C3%B3pez-hoyos-34306b51</t>
  </si>
  <si>
    <t>https://www.researchgate.net/profile/Jaime-Lopez-Hoyos</t>
  </si>
  <si>
    <t>https://agriperfiles.agri-d.net/display/AS-P3ED49492A47E196C78257C4105BC98B6</t>
  </si>
  <si>
    <t>https://vivo.agrosavia.co/individual/n7539</t>
  </si>
  <si>
    <t>Asociación de productores y comercializadores del municipio de granada -ASOAGRICULTORES- Asociación de productores de panela de la vereda La Cascada el Tesoro Comunitario en el municipio de Granada. Asociación de paneleros del municipio de Granada Asopungra</t>
  </si>
  <si>
    <t>Manuel Ramon</t>
  </si>
  <si>
    <t>Espinosa Carvajal</t>
  </si>
  <si>
    <t>0000-0001-8939-5472</t>
  </si>
  <si>
    <t>57219557650</t>
  </si>
  <si>
    <t>mespinosa@agrosavia.co</t>
  </si>
  <si>
    <t>Ingeniero Agrónomo con una Maestría en Ciencias Ambientales, con énfasis en Biodiversidad, y amplia experiencia en investigación básica y aplicada. Ha trabajado en el manejo de suelos, del recurso hídrico, en la producción intensiva de especies forrajeras, en el análisis de modelos productivos y sus emisiones de gases de efecto invernadero, en la medición de servicios ecosistémicos, en la agroclimatología y en el manejo de cultivos. Cuenta con experiencia en la interacción y diversificación con sistemas productivos, así como en el diseño de modelos productivos intensivos y autosostenibles. También ha implementado estrategias de mitigación y adaptación para los diferentes escenarios climáticos en sistemas productivos hortícolas y frutales de clima cálido, y ha puesto especial énfasis en el manejo técnico de cultivos de clima cálido de hortalizas, transitorios y frutales</t>
  </si>
  <si>
    <t>Nd4ctH8AAAAJ</t>
  </si>
  <si>
    <t>https://www.linkedin.com/in/manuel-ram%C3%B3n-espinosa-carvajal-42a0a8211/</t>
  </si>
  <si>
    <t>Hito en la instlación de 550 módulos de beneficio de cacao en el departamento de Sucre mediante proyecto financiado por el SGR. Ejecución AGROSAVIA Reconocimiento como investigador Máster Asociado en Agrosavia Reconocimiento a la excelencia como asistente técnico de campo en proyecto de transferencia y asistencia técnica de FENALCE</t>
  </si>
  <si>
    <t>https://agriperfiles.agri-d.net/display/AS78033378</t>
  </si>
  <si>
    <t>https://vivo.agrosavia.co/individual/n47611</t>
  </si>
  <si>
    <t>Mesa técnica de la alianza publico privada del ñame Asociaciones de productores de cacao en el departamento de Sucre Cadena apícola del departamento de Córdoba</t>
  </si>
  <si>
    <t>Misael Enrique</t>
  </si>
  <si>
    <t>Oviedo Pastrana</t>
  </si>
  <si>
    <t>0000-0003-1066-4874</t>
  </si>
  <si>
    <t>56375103600</t>
  </si>
  <si>
    <t>56133137800</t>
  </si>
  <si>
    <t>moviedo@agrosavia.co</t>
  </si>
  <si>
    <t>Investigador Ph.D Asociado en el Centro de Investigación Turipaná de la Corporación Colombiana de Investigación Agropecuaria – AGROSAVIA. Es Médico Veterinario y Zootecnista, posee una Maestría en Ciencias Ambientales y un Doctorado en Ciencia Animal, con énfasis en Epidemiología, otorgado por la Universidad Federal de Minas Gerais - Brasil en 2015. Además, ha sido docente en el área de epidemiología en la Universidad de Córdoba y ha trabajado como funcionario en sanidad animal en el Instituto Colombiano Agropecuario - ICA. El Ph.D Oviedo cuenta con amplia experiencia en medicina veterinaria y epidemiología, así como en el análisis de datos de enfermedades infecciosas que afectan tanto a la salud animal como a la salud pública. Su experiencia incluye la identificación de la distribución espacial de eventos y factores de riesgo en salud. Es un defensor del enfoque "One Health" en sus investigaciones. Participa en la formulación y ejecución de proyectos de investigación sobre enfermedades infecciosas y parasitarias, así como sobre bioseguridad y control sanitario en sistemas ganaderos. Además, brinda apoyo transversal a otras áreas de investigación en la Corporación</t>
  </si>
  <si>
    <t>JhdjXJYAAAAJ</t>
  </si>
  <si>
    <t>Premio ENEPI 2012.  Georreferenciamiento de la pecuaria brasileira, diagnóstico, planificación y gestión para la defesa sanitaria - Encontro Nacional de Epidemiologia Veterinária, 2012. Universidad de São Paulo - Brasil</t>
  </si>
  <si>
    <t>Reconocimiento Contribución en la realización del Curso de Geografía Médica y Epidemiología Espacial de Enfermedades Tropicales, y del Primer Simposio de Epidemiología Espacial dentro del marco del Encuentro de Investigadores de las Ciencias Pecuarias - Enicip 2017 – Universidad de Antioquia</t>
  </si>
  <si>
    <t>https://vivo.agrosavia.co/individual/n7316</t>
  </si>
  <si>
    <t>Asobufalos, Asovinos, Fedegan</t>
  </si>
  <si>
    <t>German</t>
  </si>
  <si>
    <t>Ceballos Aguirre</t>
  </si>
  <si>
    <t>gceballos@agrosavia.co</t>
  </si>
  <si>
    <t>2022-01-14 00:00:00-05</t>
  </si>
  <si>
    <t>Ingeniero agrónomo egresado de la Universidad de Caldas. Trabajó durante ocho años con el Centro Internacional de Agricultura Tropical CIAT, apoyando la implementación y ampliación de tecnologías para propagar material de siembra de alta calidad y libre de enfermedades en plátano y yuca; realizando actividades de extensión de la investigación para educar a los pequeños agricultores en prácticas agrícolas sostenibles; participando en la presentación de propuestas de subvenciones e informes anuales de progreso para la financiación de proyectos; ayudando en la evaluación de sistemas tecnológicos para la producción de material de plantación libre de enfermedades de plátano (Musa spp) y yuca (Manihot sculenta); evaluando germoplasma de Musa para determinar su resistencia frente a patógenos fúngicos y bacterianos; investigando el efecto de los inductores de resistencia a enfermedades y los lixiviados de compost sobre el control de enfermedades foliares y vasculares en Musa spp; realizando actividades de extensión para comunicar los avances de la investigación en seminarios y congresos nacionales y regionales.  Actualmente vinculado a AGROSAVIA en el C.I. Palmira como Profesional de apoyo a la investigación, participando en la identificación de las limitantes fitosanitarias que afectan la calidad del aguacate hass para la exportación, así como las estrategias de manejo que permitan minimizar las pérdidas</t>
  </si>
  <si>
    <t>2023-07-21 00:00:00-05</t>
  </si>
  <si>
    <t>_x000D_
UPDATE tipcon_id, usuaetl, 2022-10-26_x000D_
UPDATE estagro_id, usuaetl, 2023-06-21_x000D_
UPDATE carg_id, usuaetl, 2023-07-21_x000D_
UPDATE estagro_id, usuaetl, 2023-07-21_x000D_
UPDATE tipcon_id, usuaetl, 2023-07-21_x000D_
UPDATE pers_fechaingreso, usuaetl, 2023-07-21</t>
  </si>
  <si>
    <t>Qq799vIAAAAJ</t>
  </si>
  <si>
    <t>https://www.linkedin.com/in/german-ceballos-252b6a25a/</t>
  </si>
  <si>
    <t>https://www.researchgate.net/profile/German-Ceballos-4</t>
  </si>
  <si>
    <t>Mayo de 2010. Reconocimiento de grupo:    Reconocimiento a la excelencia en la ejecución técnica, gestión e impacto potencial del proyecto "Fortalecimiento de cadenas de valor de plátano: Innovaciones tecnológicas para reducir agroquímicos", financiado por FONTAGRO. Centro Internacional de Agricultura Tropical CIAT</t>
  </si>
  <si>
    <t>Fedeplátano, ASOMUSÁCEAS</t>
  </si>
  <si>
    <t>Carlos Alberto</t>
  </si>
  <si>
    <t>Abaunza Gonzalez</t>
  </si>
  <si>
    <t>0000-0003-4496-1455</t>
  </si>
  <si>
    <t>cabaunza@agrosavia.co</t>
  </si>
  <si>
    <t>Agrónomo con dos Maestrías, una en Agroecología y Desarrollo Rural Sostenible y otra en Gestión Ambiental. Su investigación se centra en la recopilación de información espacial de los atributos del suelo para mejorar la eficiencia en el análisis de los sistemas de producción agropecuaria. Ha vinculado los elementos agroclimáticos para identificar escenarios apropiados para la adaptación a la variabilidad climática, el ordenamiento territorial y la evaluación de tierras a nivel predial y regional. Ha aplicado el enfoque agroecológico como paradigma del análisis ambiental, considerando los espacios de producción y conservación como coexistentes, para explorar posibles escenarios que trasciendan los planes de formulación e implementación en el territorio. Actualmente trabaja como Investigador Máster Asociado en el Centro de Investigación de Nataima en la Corporación Colombiana de Investigación Agropecuaria AGROSAVIA</t>
  </si>
  <si>
    <t>KGvrLHoAAAAJ</t>
  </si>
  <si>
    <t>https://www.linkedin.com/in/carlos-abaunza-20911b69/</t>
  </si>
  <si>
    <t>https://www.researchgate.net/scientific-contributions/Carlos-Alberto-Abaunza-Gonzalez-2161578436</t>
  </si>
  <si>
    <t>Investigador sobresaliente, puesto 33 a nivel nacional Corpoica 2008</t>
  </si>
  <si>
    <t>Acoagro</t>
  </si>
  <si>
    <t>https://agriperfiles.agri-d.net/display/AS79296499</t>
  </si>
  <si>
    <t>https://vivo.agrosavia.co/individual/n14493</t>
  </si>
  <si>
    <t>Rasum:Red ambiental de Sumapaz</t>
  </si>
  <si>
    <t>Demian Takumasa</t>
  </si>
  <si>
    <t>Kondo Rodriguez</t>
  </si>
  <si>
    <t>0000-0003-3192-329X</t>
  </si>
  <si>
    <t>9841257300</t>
  </si>
  <si>
    <t>tkondo@agrosavia.co</t>
  </si>
  <si>
    <t>El ingeniero agrónomo es un Máster. graduado de la Universidad de Agricultura de Tokio. Ha participado en un curso de intercambio en el Departamento de Entomología de la Universidad Estatal de Míchigan, Michigan, EE. UU. Además realizó su doctorado en el Departamento de Entomología y Fitopatología de la Universidad de Auburn, Alabama, EE. UU., y ha realizado un posdoctorado en el Departamento de Entomología de la Universidad de California, Davis. En la actualidad, trabaja en el área de Manejo Integrado de Plagas en la Corporación Colombiana de Investigación Agropecuaria - Agrosavia</t>
  </si>
  <si>
    <t>WP1WFSYAAAAJ</t>
  </si>
  <si>
    <t>https://www.linkedin.com/feed/?midToken=AQHxH0M0IGNgOA&amp;midSig=2W3b7_R_R3TGA1&amp;trk=eml-jobs_jymbii_digest-header-0-home_glimmer&amp;trkEmail=eml-jobs_jymbii_digest-header-0-home_glimmer-null-1juht8~ldaivw22~hl-null-null&amp;eid=1juht8-ldaivw22-hl</t>
  </si>
  <si>
    <t>https://www.researchgate.net/profile/Takumasa_Kondo</t>
  </si>
  <si>
    <t>Premio "Francisco Luis Gallego", SOCOLEN, 2014. Premio "Francisco Luis Gallego", SOCOLEN, 2009</t>
  </si>
  <si>
    <t>Young Career Award, XI Internation Symposium on Scale Insect Studies (ISSIS XI), Septiembre 2007, Oeiras, Portugal</t>
  </si>
  <si>
    <t>Entomological Society of America (ESA). Sociedad Colombiana de Entomologia (SOCOLEN). International Organization for Biological Control (IOBC), Neotropical Regional Section (NTRS). The International Coconut Genetic Resources Network. Country representative: Colombia</t>
  </si>
  <si>
    <t>https://independent.academia.edu/DemianTakumasaKondo</t>
  </si>
  <si>
    <t>https://agriperfiles.agri-d.net/display/n102828</t>
  </si>
  <si>
    <t>https://vivo.agrosavia.co/individual/n1801</t>
  </si>
  <si>
    <t>Comunidades indigeneas del departamento del Cauca, incliuendo Bolivar, La Vega, Silvia, y Tototo</t>
  </si>
  <si>
    <t>David Eduardo</t>
  </si>
  <si>
    <t>Alvarez Sanchez</t>
  </si>
  <si>
    <t>0000-0003-3563-2529</t>
  </si>
  <si>
    <t>57188583137</t>
  </si>
  <si>
    <t>dalvarez@agrosavia.co</t>
  </si>
  <si>
    <t>2023-09-15 16:05:23.078806-05</t>
  </si>
  <si>
    <t>2023-10-09 00:00:00-05</t>
  </si>
  <si>
    <t>_x000D_
UPDATE pers_correo, usuaetl, 2023-10-09</t>
  </si>
  <si>
    <t>yMb40sAAAAAJ</t>
  </si>
  <si>
    <t>https://vivo.agrosavia.co/individual/n7428</t>
  </si>
  <si>
    <t>John Fredy</t>
  </si>
  <si>
    <t>Hernandez Nopsa</t>
  </si>
  <si>
    <t>0000-0002-4813-2104</t>
  </si>
  <si>
    <t>55354238300</t>
  </si>
  <si>
    <t>jhernandezn@agrosavia.co</t>
  </si>
  <si>
    <t>Los sistemas agrícolas, incluidos los de producción de semilla, poseen propiedades y características de "Sistemas Complejos". Su principal interés es abordar algunos problemas fundamentales para los agricultores en sus sistemas agrícolas por medio de la epidemiología y la fitopatología como principales herramientas de análisis. Su objetivo es entender la complejidad de dichos sistemas y proponer soluciones prácticas a ciertos problemas que aquejan a los agricultores, por medio de la ciencia, la filosofía de la ciencia y la literatura. Su formación académica inicia en la Facultad de Ciencias de la Universidad Nacional de Colombia, y sigue en la Facultad de Agronomía de la misma Universidad en el área de Fitopatología. Posteriormente, continua con sus estudios de doctorado -en la Universidad de Nebraska, Lincoln, EE. UU.- en Agronomía con énfasis en Epidemiología. Luego, se desempeñó como investigador en USDA-ARS, Oregón, y en los departamentos de fitopatología de la Universidad Estatal de Kansas y de la Universidad de Florida, y en el Instituto de Patógenos Emergentes, en los EE. UU. Posee experiencia en epidemiología vegetal, en enfermedades y sus relaciones con el cambio climático, en modelos de redes aplicados a sistemas agrícolas, en enfermedades de cereales, tubérculos, granos almacenados y en sistemas de semillas de diversas especies</t>
  </si>
  <si>
    <t>Ot7OwMQAAAAJ</t>
  </si>
  <si>
    <t>1. 2016. The 2016 High impact published research estudies. University of Florida/Institute of Food and Agricultural SCiences UF/IFAS. "Ecological Networks in     Stored Grain: Key Postharvest Nodes for Emerging Pests Pathogens and Mycotoxins." BioScience (October 1, 2015) 65 (10): 985-1002. 2. 2014. Plant Disease Editor s Pick: A Latent Period Duration Model for Wheat Stem Rust. APS News Capsule No. 404 · October 16, 2014.   3. 2013. For membership in Kansas State University´s Department of Plant Pathology, Ranked No 1 in the nation, according to the U.S. National Research     Council.     4. 2011. ARS-USDA performance award. 5. 2010. David H. &amp; Annie E. Larrick Memorial Travel Fund. Institute of Agriculture and Natural Resources (IANR), University of Nebraska-Lincoln. 6. 2009-2010. Shear-Miles Fellowship. IANR, University of Nebraska-Lincoln. 7. 2009. Goss Memorial Scholarship. IANR, University of Nebraska-Lincoln. 8. 2009. American Phytopathological Society, North Central Division Travel Award. 9. 2008-2009. Milton E. Mohr Fellowship in Agriculture. IANR, University of Nebraska-Lincoln. 10. 2008. Goss Memorial Scholarship. IANR, University of Nebraska-Lincoln. 11. 2008. American Phytopathological Society, North Central Division Travel Award. 12. 2003. Universidad Nacional de Colombia. M.Sc. Tesis meritoria. 13. 2002. Concurso Nacional Universitario de Cuento, Universidad Externado de Colombia. Premiado.Hernández Nopsa, J. F. (2017). Tan preciso como debe ser, tan inexacto como es, o el inexplicable misterio de los perros desangrados*. Hojas Universitarias, (55), 177–179. Recuperado a partir de https://editorial.ucentral.edu.co/ojs_uc/index.php/hojasUniv/article/view/574 14. 1999. VIII Mejores trabajos de grado de pregrado. Universidad Nacional de Colombia. Tercer lugar. 15. 1997. Universidad Nacional de Colombia. Tesis Meritoria de pregrado</t>
  </si>
  <si>
    <t>1. 2022. Investigador Ph.D Asociado. AGROSAVIA</t>
  </si>
  <si>
    <t>https://agriperfiles.agri-d.net/display/AS79535887</t>
  </si>
  <si>
    <t>https://vivo.agrosavia.co/individual/n5470</t>
  </si>
  <si>
    <t>ONIC ASOANEI Comunidades de Villanueva, Fonseca, Distracción, El Molino, Riohacha, Manaure, Uribia y Maicao, en La Guajira</t>
  </si>
  <si>
    <t>Juan Vicente</t>
  </si>
  <si>
    <t>Romero</t>
  </si>
  <si>
    <t>0000-0002-4857-608X</t>
  </si>
  <si>
    <t>57221542766</t>
  </si>
  <si>
    <t>jvromero@agrosavia.co</t>
  </si>
  <si>
    <t>Ingeniero Agrónomo, cuenta con una maestría en Ciencias Agrarias con énfasis en Mejoramiento de Plantas, y un doctorado en Genética y Mejoramiento. Su área de interés se enfoca en la genética cuantitativa y cuenta con conocimientos en el diseño experimental de campo, diseños genéticos y modelos biométricos aplicados al mejoramiento y selección genómica. Ha participado en proyectos de conservación y evaluación de germoplasma de café, búsqueda de fuentes de resistencia a la Broca, evaluación de híbridos interespecíficos, citogenética y desarrollo de variedades. Recientemente, ha contribuido en el trabajo con asociaciones para la producción de semilla de arveja y en evaluaciones de variedades de caña de azúcar para panela y de papa en Nariño. Su objetivo es continuar trabajando con estas especies, tanto en premejoramiento como en el desarrollo de variedades para las regiones productoras de Colombia, con énfasis en las del suroccidente del país</t>
  </si>
  <si>
    <t>ltoQ6DkAAAAJ</t>
  </si>
  <si>
    <t>https://co.linkedin.com/in/juanvicente-romero?original_referer=https%3A%2F%2Fwww.google.com%2F</t>
  </si>
  <si>
    <t>Calificación Meritoria en el trabajo "Aspectos citogenéticos y reproductivos de híbridos interespecíficos entre Coffea arabica, Coffea eugenioides y Coffea liberica", como requisito para optar al título de Magíster en Ciencia Agrarias (Fitomejoramiento). Universidad Nacional de Colombia -Palmira, Valle, Colombia</t>
  </si>
  <si>
    <t>Reconocimiento del Ministerio de Educación Nacional, República de Colombia, por ser parte de los diez mejores estudiantes del programa de Ingeniería Agronómica, según el Examen de Calidad para la Educación Superior (ECAES)</t>
  </si>
  <si>
    <t>https://agriperfiles.agri-d.net/display/AS79723920</t>
  </si>
  <si>
    <t>https://vivo.agrosavia.co/individual/n4114</t>
  </si>
  <si>
    <t>Verde Sur (Pupiales) Fortaleciendo el campo - Asoforcam (Córdoba) Fuerza Campesina (Contadero) trabajadores de Cebadal - Cebadal (Ipiales)</t>
  </si>
  <si>
    <t>Antonio Maria</t>
  </si>
  <si>
    <t>Martinez Reina</t>
  </si>
  <si>
    <t>0000-0002-9312-842X</t>
  </si>
  <si>
    <t>57194018181</t>
  </si>
  <si>
    <t>57302741700</t>
  </si>
  <si>
    <t>amartinezr@agrosavia.co</t>
  </si>
  <si>
    <t>Economista graduado de la Universidad Pedagógica y Tecnológica de Colombia (UPTC) y tiene una maestría en Ciencias Agrarias de la Universidad Nacional de Colombia, así como un doctorado en Ciencias Económicas de la Universidad Autónoma de Baja California (UABC). Desde 1988 hasta 1992 trabajó como investigador de sistemas de producción en el Instituto Colombiano Agropecuario (ICA) y ejerció como docente de tiempo completo en la UPTC durante dos años. Actualmente trabaja como investigador Ph.D asociado en la Corporación Colombiana de Investigación Agropecuaria (AGROSAVIA), en el área de investigación, desde 1994 en el Centro de Investigación Turipaná y también como investigador Ph.D está adscrito a la Red de Innovación de Ganadería y Especies Menores de la misma corporación. Ha desarrollado proyectos de investigación en la evaluación de resultados de investigación e impacto institucional, regional y nacional de las tecnologías de producción agropecuarias, encadenamientos productivos y análisis de políticas sectoriales. Ha sido profesor de microeconomía por más de 20 años y ha sido invitado como profesor del Doctorado en Ingeniería de Alimentos de la Universidad de Córdoba, Colombia, en la asignatura de Análisis Agroeconómico y Agroalimentario. Es autor principal de más de 40 artículos en revistas indexadas, coautor de 15 artículos y ha escrito y publicado 8 capítulos de libro</t>
  </si>
  <si>
    <t>vCj-9EAAAAAJ</t>
  </si>
  <si>
    <t>Ganador dle consurso de meritos para vincular un docente en la Universidad del Cauca. Becario de Conocyt Mexico Investigador Ph.D. Asociado</t>
  </si>
  <si>
    <t>Gerente del plan de yuca Lider del grupo estudios socioeconomicos Profesor invitado en el doctorado de Ciencias Agrarias Universidad de Córdoba</t>
  </si>
  <si>
    <t>Grupo de estudios socioeconomicos</t>
  </si>
  <si>
    <t>https://agriperfiles.agri-d.net/display/AS79284579</t>
  </si>
  <si>
    <t>https://vivo.agrosavia.co/individual/n2548</t>
  </si>
  <si>
    <t>Asociacion de produtores y procesadores de yuca.  Cadena carne bovina del Valle del Sinú. Asohofrutocl</t>
  </si>
  <si>
    <t>Adriana Patricia</t>
  </si>
  <si>
    <t>Tofiño Rivera</t>
  </si>
  <si>
    <t>0000-0001-7115-7169</t>
  </si>
  <si>
    <t>57227021800</t>
  </si>
  <si>
    <t>57188591171</t>
  </si>
  <si>
    <t>atofino@agrosavia.co</t>
  </si>
  <si>
    <t>Ingeniera agrónoma y Mágister en recursos fitogenéticos neotropicales de la Universidad NacionaI Sede Palmira, Ph.D en Ciencias Agrarias de la Universidad Nacional Sede Bogotá. Investigadora con conocimiento y experiencia en prospección y manejo de recursos genéticos, producción de semilla de alta calidad, evaluaciones multilocales de rendimiento de cultivos; desarrollo de sistemas productivos sostenibles con énfasis en los cultivos de hortalizas, especies aromáticas y yuca; vinculación tecnológica con comunidades ancestrales. Codesarrolladora de la obtención y el registro de 6 variedades de yuca industrial y dos variedades de fríjol biofortificado</t>
  </si>
  <si>
    <t>MXTppaIAAAAJ</t>
  </si>
  <si>
    <t>https://www.linkedin.com/in/adriana-tofi%C3%B1o-rivera-4a132572/?originalSubdomain=co</t>
  </si>
  <si>
    <t>https://www.researchgate.net/profile/Adriana-Tofino</t>
  </si>
  <si>
    <t>2018 docente destacado Universidad de Santander, Sede Valledupar</t>
  </si>
  <si>
    <t>Observatorio del Caribe colombiano, mejor práctica de seguridad alimentaria del Caribe proyecto fríjol biofortificado en el Cesar (2014) Observatorio del Caribe colombiano; Mejor práctica contributiva a ODS 2 pacto red global Colombia (2021); tercer lugar en calidad de ejecución proyecto fríjol calor sequía  año 1 de ejecución KOLFACI (2021); primer puesto en calidad de ejecución proyecto fríjol sequía año2 KOLFACI (2022)</t>
  </si>
  <si>
    <t>Asociación colombiana de fitomejoramiento y producción de cultivos</t>
  </si>
  <si>
    <t>https://corpoica.academia.edu/ATofi%C3%B1o</t>
  </si>
  <si>
    <t>https://agriperfiles.agri-d.net/display/AS-P2E1B6451E18EB262B115CF14D86CED5F</t>
  </si>
  <si>
    <t>https://vivo.agrosavia.co/individual/n6309</t>
  </si>
  <si>
    <t>Asociación de autoridades Taironas-ASOCIT;Asociación de Productores Agroecológicos Indígenas y Campesinos de la Sierra Nevada de Santa Marta y la Serranía del Perijá ASOANEI; ASOCIACIÒN DE PRODUCTORES ORGANICO AGROPECUARIO VEREDA CUBA PUTUMAYO MUNICIPIO DE VALLEDUPAR-CESAR-ASOPROAGROGAR; AGROESMERALDA en Ovejas-Sucre; Consejo comunitario de La Jagua de Ibirico (Cesar)</t>
  </si>
  <si>
    <t>Cesar Augusto</t>
  </si>
  <si>
    <t>Teran Chaves</t>
  </si>
  <si>
    <t>0000-0001-6150-2299</t>
  </si>
  <si>
    <t>57381832600</t>
  </si>
  <si>
    <t>cteran@agrosavia.co</t>
  </si>
  <si>
    <t>El Ph.D César Augusto Terán Chaves es Investigador Senior reconocido por MinCiencias, líder del grupo de investigación "Ecología y Agricultura Inteligente para la Sostenibilidad y Competitividad de los Sistemas de Producción en el Trópico" (categoría A). Es Ingeniero Agrícola graduado de la Universidad Nacional de Colombia Sede Bogotá, cuenta con una certificación de Microsoft Certified Solutions Developer, un Máster en Ciencias Financieras y de Sistemas de la Universidad Central de Bogotá y un Ph.D. en Ingeniería del Agua y Medio Ambiente de la Universidad Politécnica de Valencia (España). Además, es Investigador en las áreas de Agroclimatología y Manejo de Aguas del Centro de Investigación Tibaitatá de Agrosavia, con 30 años de experiencia en proyectos de investigación. Durante su carrera, ha trabajado en varias regiones del país en investigaciones aplicadas de alto impacto. Algunas de sus investigaciones notables incluyen "Análisis de Duración Caudal para la Sabana de Bogotá", "Análisis Agroclimático de la Región de la Mojana", el "Programa de Investigación y Transferencia de Tecnología en Distritos de Pequeña Irrigación en el País", "Alternativas Tecnológicas del Recurso hídrico en la Zona Árida del Alto Patía", "Evaluación de los Tiempos de Ph.Denaje en Cultivos de Importancia Económica en los Llanos Orientales", "Estudio de Alternativas para el Desarrollo Agropecuario del Distrito de Riego del Zulia con Proyección Agropecuaria Sostenible", y "Optimización del Agua y Uso Eficiente del Suelo para Mejorar la Producción Agropecuaria en Escenarios de Vulnerabilidad Agroclimática del Departamento del Cesar". Además, ha sido galardonado con nueve distinciones, entre las que destacan el Premio Mariano Ospina Pérez (1990), el Premio Anual Luis Carlos Galán (1991), el Premio Corpoica al Mejor Proyecto de Investigación (1999), la Tesis de Doctorado Cum Laude (2015) y la Nominación a Mejores Líderes de Colombia Revista Semana (2018)</t>
  </si>
  <si>
    <t>9Aeym4sAAAAJ</t>
  </si>
  <si>
    <t>https://www.linkedin.com/in/c%C3%A9sar-augusto-ter%C3%A1n-chaves-2a526652/</t>
  </si>
  <si>
    <t>Mejores Líderes de Colombia,por el proyecto: "Alternativas de desarrollo agropecuario con proyección sostenible para el distrito de riego del Zulia y su zona de influenciaAGROSAVIA – ASOZULIA - MADR". Revista Semana (Colombia). 2018.Cum Laude a Tesis Doctoral,por: "Determinación de la huella hídrica y modelación de la producción de biomasa de cultivos forrajeros a partir del agua enla Sabana de Bogotá (Colombia)". Departamento de Ingeniería Hidráulica y Medio Ambiente, Universidad Politécnica de Valencia (España). 2015.Mejor trabajo de investigación y desarrollo tecnológico. A "Análisis Agroclimático de la Región de La Mojana". Líder: César Terán, Otorgado por la Corporación Colombiana de Investigación Agropecuaria CORPOICA. Mención  Honorífica. 1999.  Premio Anual "Luis Carlos Galán" 1990 – 1991.           Mención de Honor.                     Otorgado por la "Corporación de Comunidades Municipales de Colombia "PROCOMUN por el apoyo científico al Municipio Colombiano.           Segundo Premio      Nacional "Mariano Ospina Pérez". 1990. Otorgado por la Fundación Mariano       Ospina Pérez, por el proyecto: "Análisis Regional de Duración Caudal para la Sabana de Bogotá"</t>
  </si>
  <si>
    <t>Beca para estudios de "Doctorado en Ingeniería de Hidráulica y Medio Ambiente" a:Terán Chaves, César A., por: Sistema de Institutos Nacionales de Investigaciones y Tecnología Agraria y Alimentaria (INIA) de Ibero América., julio de 2008. Madrid (España).Beca para estudios de "Doctorado en Ingeniería del Agua y Medio Ambiental" a:Terán Chaves, César A., por: Fundación Para el Futuro de Colombia, (COLFUTURO) Colombia, julio de 2008. Bogotá D.C. (Colombia).Beca para estudios de "Experto diseñador de Soluciones de Internet" a:Terán Chaves, César A., por: Agenda de Conectividad "Proyecto Inteligente" COLCIENCIAS yLa Presidencia dela República, Entidad Formadora:ExecuTrain ofColombia S.A. (Partner ofMicrosoft Corporation.), 2002, Bogotá D. C.  Tesis Meritoria., 2001, por: "Sistema de Información Geográfico Financiero Orientado al Manejo Gerencial del Municipio Colombiano". Universidad Central, Programa de Posgrados, Maestría en Ciencias Financieras y de Sistemas, Bogotá D. C., 27 de Febrero de 2001, 425 p</t>
  </si>
  <si>
    <t>- Asociación de Ingenieros Agrícolas de Colombia - ASIAC. - Asociación de egresados del Externado Nacional Camilo Torres</t>
  </si>
  <si>
    <t>https://agriperfiles.agri-d.net/display/AS19413995</t>
  </si>
  <si>
    <t>https://vivo.agrosavia.co/individual/n5179</t>
  </si>
  <si>
    <t>- Fedegán - AsoZulia</t>
  </si>
  <si>
    <t>Remberto Rafael</t>
  </si>
  <si>
    <t>Martinez Figueroa</t>
  </si>
  <si>
    <t>0000-0001-7188-5609</t>
  </si>
  <si>
    <t>57214531837</t>
  </si>
  <si>
    <t>rmartinez@agrosavia.co</t>
  </si>
  <si>
    <t>Ingeniero Agrónomo, con tiempo de experiencia de 8 años dedicados a apoyar actividades de investigación y transferencia de tecnología en el sector agropecuario. Experiencia en el uso de técnicas de mapeo a través de software como Pix4D Mapper, ArcGIS y Qgis para procesamiento de imágenes multiespectrales obtenidas con vehículos aéreos no tripulados y sensores especiales. Participación principalmente en proyectos de investigación sobre evaluación, caracterización y selección de cultivares de raíces tubérculos del Caribe colombiano (yuca, batata y ñame), sus técnicas de manejo agronómico, ejecución de actividades en proyectos de transferencia de tecnologías, difusión y posicionamiento de Ofertas Tecnológicas AGROSAVIA y fortalecimiento de capacidad productiva de organizaciones de productores agrícolas. Experiencia en valuación de cultivos forestales y agroforestales, su impacto, contribución y beneficio en la recuperación de condiciones físicas de suelos degradados</t>
  </si>
  <si>
    <t>pepDnR4AAAAJ</t>
  </si>
  <si>
    <t>https://www.linkedin.com/in/remberto-martinez-figueroa-22ab43114/</t>
  </si>
  <si>
    <t>BEST POSTER. BP 2nd Prize 18th international Triennial Symposium of ISTRC International Society For Tropical Root Crop. CIAT, Cali, Colombia. 22-25/10/2018</t>
  </si>
  <si>
    <t>https://vivo.agrosavia.co/individual/n7664</t>
  </si>
  <si>
    <t>Asociación gastronomica El Ñame Afro de San Cayetano Asociación Multiactiva de familias Indigenas productoras de San antonio de palmito (ASOMUFIPPAL) ASOCIACION BOCA DE LOS DIAS AFRO - ASOBODIAFRO ASOCIACIÓN DE PRODUCTORES Y COMERCIALIZADORES DE PRODUCTOS DEL CAMPO SINCEANO (ASOPROCASIN) FUNDACION INTEGRAL PAIS NUEVO ASOCIACION MUNICIPAL DE USAURIOS CAMPESINO ANUC-CICUCO Asociacion de productores, procesadores y comercializadores agropecuarios - APPROAGRO Asociación multiactiba agroindustrial de palmito. (Asoagropal) Asociación de Productores Agropecuarios la Concepción de Albania - ASOAGROCONCEPCION Asociacion Agroindustrial y Ambiental de San Onofre. ASAISAM Asociación Afrocolombiana de Agicultores Vicitma Construcitores de paz del corregimiento de Libertad San Onofre Sucre. AFROVICOP Asociación de Jovenes Artesanos Indigenas de San Antonio de Palmito. ASOJASPAL Asociación agropecuaria granja integral y ambiental-ASOAGRIAM Asociacion Indigena Zenu Agroecologica de Palmito Asociación agrícola de San Roque. (Asoagrisar) Asociación para el desarrollo integral del Bugre-ASDIABUGRE Asociación de productores agropecuarios Almodena Asociación agroindustrial de productores agropecuarios de la vereda cuba  AGROINCUBA</t>
  </si>
  <si>
    <t>Manuel Alejandro</t>
  </si>
  <si>
    <t>Guzman Hernandez</t>
  </si>
  <si>
    <t>0000-0002-6261-4636</t>
  </si>
  <si>
    <t>57209797299</t>
  </si>
  <si>
    <t>maguzman@agrosavia.co</t>
  </si>
  <si>
    <t>Investigador desempeñándose en el área de mejoramiento genético de plantas por más de 15 años con énfasis en maíz, desarrollando líneas de investigación orientadas al uso y aprovechamiento de la diversidad genética. Promocion, uso y aprovechamiento del acervo genetico conservado. Amplia experiencia en el desarrollo, mejoramiento y evaluación de poblaciones básicas (pre-breeding), líneas endogámicas, testcross, variedades de libre polinización e híbridos simples. Liderazgo y participación activa en proyectos de investigación interinstitucionales enfocados en el desarrollo de germoplasma con tolerancia a factores abioticos. Implementación de estrategias de fenotipado de plantas aplicadas al mejoramiento de plantas, donde se combinan enfoques genomicos modernos, diferentes estrategias de mejoramiento y principios básicos de agronomía, ecofisiologia</t>
  </si>
  <si>
    <t>TxvToaEAAAAJ</t>
  </si>
  <si>
    <t>https://www.linkedin.com/in/manuel-guzman-0aa35051/</t>
  </si>
  <si>
    <t>https://vivo.agrosavia.co/individual/n2733</t>
  </si>
  <si>
    <t>Diana Milena</t>
  </si>
  <si>
    <t>Rodriguez Mora</t>
  </si>
  <si>
    <t>0000-0001-6545-3746</t>
  </si>
  <si>
    <t>dmrodriguez@agrosavia.co</t>
  </si>
  <si>
    <t>Ingeniera agrónoma cuenta con una maestría en Ciencias Agrarias, en la línea de investigación de protección de cultivos con énfasis en fitopatología, obtenida en la Universidad Nacional de Colombia. Su experiencia se enfoca en el manejo de enfermedades en sistemas productivos de cítricos, aguacate, cacao, plátano y quinua. Es experta en el desarrollo de metodologías de diagnóstico de fitopatógenos, incluyendo virus, viroides, bacterias, hongos y oomicetos, utilizando métodos tradicionales, biológicos y moleculares como ELISA, PCR, RT-PCR, q-PCR e hibridaciones de ácidos nucleicos. Además, ha implementado marcadores moleculares para determinar la diversidad y variabilidad genética de plantas y fitopatógenos</t>
  </si>
  <si>
    <t>nmeW0gwAAAAJ</t>
  </si>
  <si>
    <t>Ganadora del Primer Concurso de Investigadores de Genética de la Universidad Nacional de Colombia, Sede Bogotá, en la Categoría de Pregrado. 2009. Ganadora dela Convocatoria Jóvenes Investigadores e Innovadores "Virginia Gutiérrez de Pineda". 2011</t>
  </si>
  <si>
    <t>Mejor Trabajo de Grado de Pregrado de la Universidad Nacional de Colombia XIX versión 2009 (l-2009 - ll-2009): cDNA – AFLP: Técnica Molecular para analizar la Expresión Génica en Tomate Solanum lycopersicum L. resistente al Pasador de Fruto Neoleucinodes elegantalis (guenée). Distinción Meritoria al trabajo de tesis de maestría titulado "Identificación de Fuentes de resistencia a Begomovirus en Introducciones Silvestres de Tomate". 2012</t>
  </si>
  <si>
    <t>http://agriperfiles.agri-d.net/individual/AS29707420</t>
  </si>
  <si>
    <t>https://vivo.agrosavia.co/individual/n7812</t>
  </si>
  <si>
    <t>Cooperativa Multiactiva indígena de las Delicias (Silvia-Cauca)</t>
  </si>
  <si>
    <t>Lily Lorena</t>
  </si>
  <si>
    <t>Luna Castellanos</t>
  </si>
  <si>
    <t>0000-0003-2172-7842</t>
  </si>
  <si>
    <t>57212006738</t>
  </si>
  <si>
    <t>llunac@agrosavia.co</t>
  </si>
  <si>
    <t>Ingeniera agrónoma y magister en Ciencias agronómicas. Con formación en el área de investigación agrícola, ejecución de proyectos y desarrollo de ofertas tecnológicas que permitan mejorar la competitividad de los sistemas agroalimentarios. Cuenta con una trayectoria profesional de ocho (8) años en el área de investigación, la cual, ha estado encaminada en el montaje de experimentos agrícolas relacionados con el área de fisiología de cultivos y sanidad vegetal. Ha realizado identificación y caracterización de agentes causales de enfermedades y su efecto en la fisiología y rendimiento de los cultivos de aguacate, cacao, yuca, ñame, berenjena; evaluación de incidencia y severidad, pruebas de resistencia de materiales y evaluación de prácticas de manejo integrado para el control de epidemias vegetales y estimulación del crecimiento vegetal, selección y caracterización de rizobacterias promotoras del crecimiento vegetal para cultivos de raíces y tubérculos y hortalizas como berenjena. A lo largo del desarrollo de su vida profesional, ha adquirido habilidades para realizar formulación de proyectos, montaje de experimentos y destreza en la toma de datos, manejo de bases de datos, análisis estadístico, redacción de informes técnicos y publicaciones científicas</t>
  </si>
  <si>
    <t>2023-09-19 00:00:00-05</t>
  </si>
  <si>
    <t>_x000D_
UPDATE tipcon_id, usuaetl, 2022-10-26_x000D_
UPDATE nivest_id, usuaetl, 2023-05-05_x000D_
UPDATE estagro_id, usuaetl, 2023-09-19</t>
  </si>
  <si>
    <t>RiJLUZAAAAAJ</t>
  </si>
  <si>
    <t>https://www.linkedin.com/in/lily-lorena-luna-castellanos-8ba92479/?originalSubdomain=co</t>
  </si>
  <si>
    <t>https://www.researchgate.net/profile/Lily-Luna-Castellanos</t>
  </si>
  <si>
    <t>1. Tesis Meritoria de Maestría en Ciencas agronómicas, Universidad de Córdoba, 2022. 2. Beca Primeros Puestos para Postgrado, Universidad de Córdoba, 2015. 3. Mención de honor por mejor promedio de notas, Universidad de Córdoba, 2012. 4. Becario Programa de becas "Plan Padrino", Universidad de Córdoba, período: 2002- 2007</t>
  </si>
  <si>
    <t>https://agriperfiles.agri-d.net/display/AS-PC381C2FEE83CEF82520560FC9588FF72</t>
  </si>
  <si>
    <t>https://vivo.agrosavia.co/individual/n3361</t>
  </si>
  <si>
    <t>Eliana Yadira</t>
  </si>
  <si>
    <t>Baez Daza</t>
  </si>
  <si>
    <t>0000-0002-1059-1604</t>
  </si>
  <si>
    <t>58511049900</t>
  </si>
  <si>
    <t>ebaez@agrosavia.co</t>
  </si>
  <si>
    <t>Ingeniera agrónoma se graduó de la Universidad de Pamplona y obtuvo una maestría en Agroforestería Tropical con énfasis en sistemas agroforestales en la Universidad de Ciencias Aplicadas y Ambientales (UDCA) en Bogotá. Posee experiencia en el manejo de recursos genéticos, la caracterización morfológica de materiales y la selección de materiales genéticos de cacao adaptados a diferentes ambientes, teniendo en cuenta factores climáticos, calidad y producción. Asimismo, cuenta con experiencia en el manejo de la cosecha y poscosecha del cacao, modelos agroforestales asociados con maderas finas tropicales y el manejo productivo del cultivo de cacao bajo sistemas agroforestales (SAF). Es autora de dos variedades de cacao de Agrosavia TCS (Theobroma Corpoica La Suiza) y ha publicado artículos científicos en revistas indexadas. Además, es autora de los modelos productivos para el cultivo de cacao (Theobroma cacao) en los departamentos de Santander y Boyacá. En la actualidad, se desempeña como investigadora máster vinculada a la Red de Cacao del Centro de Investigación La Suiza de AGROSAVIA en Rionegro, Santander</t>
  </si>
  <si>
    <t>NqHt3voAAAAJ</t>
  </si>
  <si>
    <t>https://www.researchgate.net/profile/Eliana-Baez</t>
  </si>
  <si>
    <t>https://agriperfiles.agri-d.net/display/n42802</t>
  </si>
  <si>
    <t>https://vivo.agrosavia.co/individual/n11422</t>
  </si>
  <si>
    <t>FEDECACAO ECOCACAO</t>
  </si>
  <si>
    <t>Liz Alejandra</t>
  </si>
  <si>
    <t>Uribe Gutierrez</t>
  </si>
  <si>
    <t>0000-0002-8282-7196</t>
  </si>
  <si>
    <t>57298631200</t>
  </si>
  <si>
    <t>luribe@agrosavia.co</t>
  </si>
  <si>
    <t>Microbióloga Industrial cuenta con una Maestría en Ciencias Agrarias con énfasis en fitopatología de la Universidad Nacional de Colombia. Desde 2008, forma parte del grupo de Control Biológico de plagas agrícolas, reconocido por Colciencias, y del grupo de curadores de la Colección de Microorganismos de Agrosavia. Su experiencia se centra en la conservación y caracterización de microorganismos, como bacterias y hongos, con interés en el control biológico desde el año 2012. Ha desarrollado investigaciones en la selección y caracterización de agentes microbianos con potencial de uso en el sector agropecuario. Su trabajo incluye el aislamiento, la caracterización fisiológica y metabólica de microorganismos, evaluaciones de compatibilidad y/o sensibilidad de los principios activos microbianos frente a excipientes y agroquímicos, y controles de calidad de principios activos</t>
  </si>
  <si>
    <t>irrmIT4AAAAJ</t>
  </si>
  <si>
    <t>https://www.researchgate.net/profile/Liz-Uribe-2/publications?sorting=recentlyAdded&amp;editMode=1</t>
  </si>
  <si>
    <t>Jóven investigador por Colciencias en 2008 - 2009</t>
  </si>
  <si>
    <t>Reconocimiento como Investigador Junior según la última convocatoria 894 de 2021 de Colciencias.  Integrante del grupo de Control Biológico de plagas agricolas reconocido por colciencias como A1</t>
  </si>
  <si>
    <t>Integrante activo de la Red Nacional de Curadores de colecciones biológicas (microorganismos)</t>
  </si>
  <si>
    <t>https://agriperfiles.agri-d.net/display/AS52517862</t>
  </si>
  <si>
    <t>https://vivo.agrosavia.co/individual/n581</t>
  </si>
  <si>
    <t>Gonzalo Alfredo</t>
  </si>
  <si>
    <t>Rodriguez Borray</t>
  </si>
  <si>
    <t>0000-0001-6261-7418</t>
  </si>
  <si>
    <t>25958297800</t>
  </si>
  <si>
    <t>grodriguez@agrosavia.co</t>
  </si>
  <si>
    <t>Economista Agrario, Ingeniero Agrónomo, Máster en Economía y candidato a Doctor en Agroecología. Actualmente Investigador Máster Senior de la Corporación Colombiana de Investigación Agropecuaria, AGROSAVIA, con sede en el centro de investigación Tibaitatá y experiencia en estudios de agroeconomía y agroindustria, con énfasis en el análisis socioeconómico de sistemas de agricultura familiar y de agroindustria rural que involucran la valorización de productos agropecuarios a través de procesos de acondicionamiento y transformación; en esta línea se destacan los trabajos investigativos para la cadena agroindustrial de la panela y la minicadena agroindustrial de la achira en Colombia, que lo han hecho merecedor del Premio Nacional en Ciencias de la Fundación AlejanPh.Do Ángel Escobar y de mención honorífica otorgada por esta entidad. En alianza con grupos de investigación latinoamericanos y europeos ha contribuido a desarrollar el concepto y el enfoque de "Sistemas Agroalimentarios Localizados", como una estrategia viable para el desarrollo rural, en áreas de economías campesinas de los países de menor desarrollo relativo. Actualmente, trabaja en desarrollar opciones tecnológicas ecoeficientes de prevención y adaptación para que los pequeños productores agropecuarios puedan enfrentar la variabilidad y el cambio climático; además, participa en la estructuración e implementación de una estrategia de fortalecimiento de la cultura de impacto en AGROSAVIA y el diseño de la metodología participativa de análisis ex ante "Tejer Impacto" para la formulación de proyectos de investigación, desarrollo y vinculación tecnológica más pertinentes, que generen impactos positivos sobre la sociedad y los agroecosistemas</t>
  </si>
  <si>
    <t>LDTWRPkAAAAJ</t>
  </si>
  <si>
    <t>https://co.linkedin.com/in/gonzalo-rodr%C3%ADguez-borray-2047a688</t>
  </si>
  <si>
    <t>https://www.researchgate.net/profile/Gonzalo-Rodriguez-Borray</t>
  </si>
  <si>
    <t>* Ganador del Premio Nacional de la Ciencia, otorgado por la Fundación Alejandro Ángel Escobar, por el trabajo "Tecnología como factor de cambio en la agroindustria panelera". 1993. * Mención de Honor en la categoría de Ciencias Exactas, Físicas y Naturales, otorgada por la Fundación Alejandro Ángel Escobar, por la investigación "Innovación tecnológica para el desarrollo social y económico de sistemas agroalimentarios locales en torno a una especie autóctona. La Agroindustria rural de la Achira (Canna edulis, Ker) en Colombia". 2002</t>
  </si>
  <si>
    <t>* Reconocimiento a los investigadores de mayor productividad científica del Centro de Investigación Tibaitatá de AGROSAVIA. Diciembre de 2021. * Placa de reconocimiento por la contribución en la generación de conocimiento para la agroindustria panelera. Otorgado por CORPOICA. Diciembre de 2005. * Mejor proyecto de investigación de CORPOICA, por el proyecto titulado "Evaluación de la adopción e impacto de la tecnología panelera en Colombia". 2001. * Reconocimiento a los mejores investigadores de la Corporación Colombiana de Investigación Agropecuaria, CORPOICA. 1999. * Reconocimiento a los mejores proyectos de investigación de CORPOICA, por el proyecto titulado "Desarrollo de tecnología para el beneficio de la achira en zonas de economía campesina del departamento de Huila". 1999. * Premio al mejor proyecto del Programa Nacional de Transferencia de Tecnología Agropecuaria, PRONATTA, por el proyecto "Mejoramiento de la combustión y la transferencia de calor en hornillas paneleras de Cundinamarca". 1999</t>
  </si>
  <si>
    <t>* Miembro de la Red SIAL América, sobre la temática de Sistemas Agroalimentarios Localizados, Coordinador de la Red SIAL América entre 2016-2018. * Miembro del Comité Científico de la Red de Innovación en Raíces y Tubérculos de AGROSAVIA. *Integrante del Grupo de Investigación enInnovación Tecnológica de Procesos Agroindustriales para el Desarrollo Rural de AGROSAVIA * Integrante del Grupo de Investigación en Estudios Socioeconómicos de Corpoica. * Integrante del Grupo de Investigación en Gestión y Desarrollo Rural de la Universidad Nacional de Colombia</t>
  </si>
  <si>
    <t>https://agriperfiles.agri-d.net/display/AS19387767</t>
  </si>
  <si>
    <t>https://vivo.agrosavia.co/individual/n9174</t>
  </si>
  <si>
    <t>Federación Nacional de Productores de Panela, FEDEPANELA Cooperativa Multiactiva Ecomun Jaime Pardo Leal, COOJAPAL Cooperativa multiactiva de paneleros de Nariño, COOPANELA Asociación de Productores de Achira de San Agustín, ASOPROACHIGUS Asociación de Productores de Bocadillo Veleño, ASOVELEÑOS</t>
  </si>
  <si>
    <t>Ivania</t>
  </si>
  <si>
    <t>Ceron Souza</t>
  </si>
  <si>
    <t>0000-0002-2731-0362</t>
  </si>
  <si>
    <t>8509702700</t>
  </si>
  <si>
    <t>iceron@agrosavia.co</t>
  </si>
  <si>
    <t>Bióloga con pregrado y maestría de la Universidad del Valle y doctorado en biología de la Universidad de Puerto Rico, Recinto de Río PiePh.Das. Trabajó como Investigadora Postdoctoral en el Instituto Smithsonian de Biología Tropical y en Oregon State University. Su trabajo de investigación se ha centrado en la biología evolutiva y genética de poblaciones de plantas tropicales, incluyendo manglares. Desde su ingreso a AGROSAVIA, su trabajo se ha centrado en la caracterización de la diversidad fenotípica, genética y genómica de los recursos genéticos vegetales, especialmente de colecciones de especies de cultivos conservadas en el banco de germoplasma vegetal de la nación colombiana para la alimentación y la agricultura (BGV). Adicionalmente, ha tenido proyectos asociados a la promoción del uso del BGV</t>
  </si>
  <si>
    <t>GnhcWVMAAAAJ</t>
  </si>
  <si>
    <t>https://www.linkedin.com/in/ivania-cer%C3%B3n-souza-0b418a1a1/?originalSubdomain=co</t>
  </si>
  <si>
    <t>https://www.researchgate.net/profile/Ivania-Ceron-Souza</t>
  </si>
  <si>
    <t>https://agriperfiles.agri-d.net/display/AS59822714</t>
  </si>
  <si>
    <t>https://vivo.agrosavia.co/individual/n7710</t>
  </si>
  <si>
    <t>Jose Alexander</t>
  </si>
  <si>
    <t xml:space="preserve">Rodriguez </t>
  </si>
  <si>
    <t>0000-0003-0104-8244</t>
  </si>
  <si>
    <t>57216821263</t>
  </si>
  <si>
    <t>ajrodriguez@agrosavia.co</t>
  </si>
  <si>
    <t>Profesional en Administración Ambiental por la Universidad Tecnológica de Pereira, con maestría en Ecotecnología y doctorado en Suelos y Nutrición de Plantas. Cuenta con veinte años de experiencia laboral en diferentes áreas, principalmente en investigación científica en el área ambiental, docencia y extensión. El doctorado lo realizó en la Universidad Federal de Viçosa en Brasil, reconocida por su desempeño en el área agrícola y el desarrollo sostenible. Su enfoque ha sido la aplicación de un desarrollo sostenible en las áreas de recuperación de áreas degradadas, manejo forestal, manejo y conservación de suelos y economía ambiental (consumo responsable). El investigador en suelos y nutrición de plantas le proporcionó fortalezas en temas como manejo y conservación de la materia orgánica en el suelo, restauración de áreas degradadas, manejo de suelos forestales, fertilidad del suelo, microbiología del suelo y fisiología de las plantas (relación planta-suelo). Además, amplió sus conocimientos en las propiedades físicas del suelo y su manejo, y en la recuperación ambiental de áreas de explotación minera con un enfoque sostenible. Su tema de tesis fue "Pirolisis de residuos agrícolas e industriales y uso potencial del biocarbón como acondicionador de residuos de minería", el cual le permitió investigar sobre el potencial de la pirolisis en la gestión de residuos agroindustriales, forestales y urbanos, convirtiéndolos en productos para la generación de energía y recuperación de suelos degradados. Estos productos se conocen como "bioproductos". Hasta el momento, ha publicado tres artículos sobre el tema en una revista internacional de alto impacto</t>
  </si>
  <si>
    <t>2022-10-26 11:15:25.042038-05</t>
  </si>
  <si>
    <t>8hU7Ny4AAAAJ</t>
  </si>
  <si>
    <t>Reconocimiento a la labor como Administrador Ambiental, Universidad Tecnologica de Pereira, Facultad de ciencias Ambientales, 2017. Reconocimiento como asesor científico DELFIN, 2019. Reconomiciento al logro de obtención del titulo de doctorado en suelos y nutrición de Plantas,Universidad Tecnologica de Pereira, Facultad de ciencias Ambientales, 2021</t>
  </si>
  <si>
    <t>http://agriperfiles.agri-d.net/individual/n75867</t>
  </si>
  <si>
    <t>https://vivo.agrosavia.co/individual/n475</t>
  </si>
  <si>
    <t>Asociación colombiana del Bambo Fedepanela Fedegan</t>
  </si>
  <si>
    <t>Juan Leonardo</t>
  </si>
  <si>
    <t>Cardona Iglesias</t>
  </si>
  <si>
    <t>0000-0001-5225-8108</t>
  </si>
  <si>
    <t>57212002029</t>
  </si>
  <si>
    <t>jlcardona@agrosavia.co</t>
  </si>
  <si>
    <t>El investigador inció su vida académica siendo técnico profesional en Producción Pecuaria, egresado del Servicio Nacional de Aprendizaje-SENA (Regional Antioquia). Posteriormente Zootecnista y cuenta con una Maestría en Ciencias Animales con énfasis en Sistemas Sostenibles de Producción Animal de la Universidad de Antioquia en Medellín. Posee experiencia en investigación en las áreas de nutrición animal, con énfasis en rumiantes, manejo de pasturas y forrajes, establecimiento, manejo y uso de sistemas silvopastoriles, evaluación de estrategias nutricionales para la mitigación de gases de efecto invernadero en sistemas pastoriles. Ha participado en grupos de investigación del área, ha enseñado en universidades y ha trabajado en proyectos socio-productivos con comunidades campesinas e indígenas. Actualmente, se dedica a investigar temas de ganadería sostenible, enfocados en un marco de economía circular y a escala de agricultura campesina familiar y comunitaria</t>
  </si>
  <si>
    <t>EofFIxAAAAAJ</t>
  </si>
  <si>
    <t>https://www.linkedin.com/in/juan-leonardo-cardona-428647aa/?originalSubdomain=co</t>
  </si>
  <si>
    <t>https://www.researchgate.net/profile/Juan-Cardona-Iglesias</t>
  </si>
  <si>
    <t>- Reconocimiento como mejor estudiante de Zootecnia de la universidad de Antioquia (Sede Medellin) en los años: 2011-I, 2013-I, 2023-II, 2014-II. -Reconocimiento a tesis de grado de maestria con la distinción de Sobresaliente (Magna Cum Laude). 2017. -Reconocimiento por parte del comité de reconocimientos e incentivos de AGROSAVIA, como Investigador Máster Asociado. 2021</t>
  </si>
  <si>
    <t>Grupo de Investigación Microbiología y Nutrición Animal del Trópico, de AGROSAVIA</t>
  </si>
  <si>
    <t>https://agriperfiles.agri-d.net/display/AS9910864</t>
  </si>
  <si>
    <t>https://vivo.agrosavia.co/individual/n4991</t>
  </si>
  <si>
    <t>- Resguardo Indígena Cañamomo-Lomaprieta, perteneciente al CRIDEC, en Caldas. -Parcialidad Indígena de La Trina, perteneciente al CRIDEC (Caldas). - Grupo de Mujeres Rurales del Cañón del Chicamocha, Pertenecientes a la Fundación GUAYACANAL. -Asociación Comunera de Ganaderos-ASOCOGAN, (Socorro-Santander), padrino tecnológico, A CIENCIA CIERTA. -Colegio Agropecuario y Rural  Alberto Santos (Socorro-Santander), fortalecimiento semillero de investigación para jovenes rurales, en el marco de A CIENCIA CIERTA</t>
  </si>
  <si>
    <t>Gregorio Salomon</t>
  </si>
  <si>
    <t>Zambrano Moreno</t>
  </si>
  <si>
    <t>0000-0001-5939-0902</t>
  </si>
  <si>
    <t>57954955300</t>
  </si>
  <si>
    <t>gzambrano@agrosavia.co</t>
  </si>
  <si>
    <t>El autor es un economista con una Maestría en Economía y una especialización en Estadística Aplicada, cuya formación teórico-metodológica le permite interpretar sistemáticamente y de manera objetiva la realidad, identificando problemas y diseñando alternativas de acción. Es capaz de asimilar los cambios científico-tecnológicos y asume una actitud responsable ante la sociedad, demostrando una alta capacidad creativa. Además, posee conocimientos en seguimiento y evaluación de proyectos, lo que le permite crear indicadores de rendición de cuentas sobre la gestión estratégica empresarial y de desempeño clave. El investigador demuestra una gran actitud para trabajar en equipo y aplicar su formación académica para enfrentar problemas. Sus fortalezas incluyen el análisis estadístico de series de tiempo, cortes transversales y datos panel, utilizando software especializado para el análisis econométrico. Actualmente, forma parte del equipo base que lidera la Estrategia de Evaluación de Impacto y Balance Social de la Corporación Colombiana de Investigación Agropecuaria AGROSAVIA</t>
  </si>
  <si>
    <t>2022-12-05 00:00:00-05</t>
  </si>
  <si>
    <t>_x000D_
UPDATE tipcon_id, usuaetl, 2022-10-26_x000D_
UPDATE carg_id, usuaetl, 2022-12-05</t>
  </si>
  <si>
    <t>eBZUoZwAAAAJ</t>
  </si>
  <si>
    <t>https://www.linkedin.com/in/gregorio-zambrano-moreno-11ab6a56/</t>
  </si>
  <si>
    <t>https://www.researchgate.net/profile/Gregorio-Zambrano</t>
  </si>
  <si>
    <t>Grado de Honor por promedio académico, Especialización en Estadística Aplicada. Fundación Universitaria los Libertadores. Septiembre del 2018. Beca total para el seminario de Medición de Impacto para el Desarrollo - Colombia SEMIDE. 2019. Banco de Desarrollo de América Latina CAF Monitoria de Econometría. l y II semestre 2014. Universidad Miliar Nueva Granada Matrícula de Honor, Universidad Militar Nueva Granada - Unimilitar – agosto de 2013</t>
  </si>
  <si>
    <t>Balance Social 2017, 2018, 2019, 2020, 2021. Corporación Colombiana de Investigación Agropecuaria. AGROSAVIA</t>
  </si>
  <si>
    <t>Estudios Socioeconómicos - Corpoica</t>
  </si>
  <si>
    <t>https://independent.academia.edu/ZambranoGregorio</t>
  </si>
  <si>
    <t>https://agriperfiles.agri-d.net/display/AS-PF3D1AE4575A5629D0BDC950851C1E49F</t>
  </si>
  <si>
    <t>https://vivo.agrosavia.co/individual/n798</t>
  </si>
  <si>
    <t>Instituto Colombiano Agropecuario (ICA), Asociación Hortifrutícola de Colombia (Asohofrucol), Productores de naranja Margaritera de la depresión momposina, Federación Nacional de Cultivadores de Cereales y Leguminosas (Fenalce), Federación Nacional de Cacaoteros (Fedecacao)</t>
  </si>
  <si>
    <t>Fabian Enrique</t>
  </si>
  <si>
    <t>Martinez Camelo</t>
  </si>
  <si>
    <t>0000-0002-0671-6443</t>
  </si>
  <si>
    <t>57867216800</t>
  </si>
  <si>
    <t>fmartinez@agrosavia.co</t>
  </si>
  <si>
    <t>Ecólogo con un Magíster en Conservación y Uso de Biodiversidad que considera al sector ambiental como eje del desarrollo económico y objetivo de conservación para el bienestar de las comunidades rurales y urbanas y la resiliencia de sus sistemas productivos. Él tiene un alto desempeño en la ejecución de acciones de investigación y extensión relacionadas con la agricultura campesina familiar y comunitaria, la seguridad y soberanía alimentaria, la conservación de la agrobiodiversidad, la agroecología, la agricultura urbana y periurbana, la restauración ecológica como mecanismo de recuperación de estructura y función ecosistémica, el ordenamiento territorial con perspectiva ambiental y enfoque territorial para la reconversión productiva de ecosistemas estratégicos, la valoración económica de la biodiversidad como estrategia de gestión y conservación, la caracterización y medición de la sostenibilidad de los sistemas de producción agropecuarios y su biodiversidad asociada, así como su interacción e impacto en el paisaje y en la vida cotidiana de las comunidades que sustentan su economía en dichos sistemas</t>
  </si>
  <si>
    <t>0yyhVEkAAAAJ</t>
  </si>
  <si>
    <t>https://co.linkedin.com/in/fabian-enrique-martinez-camelo-0ba30838</t>
  </si>
  <si>
    <t>SOCLA, COLNADE</t>
  </si>
  <si>
    <t>http://agriperfiles.agri-d.net/individual/AS80032204</t>
  </si>
  <si>
    <t>https://vivo.agrosavia.co/individual/n150</t>
  </si>
  <si>
    <t>Asohofrucol, Asoparcela, Pronacela, Asodale, Arac, Sintrapaz, EcosColombia</t>
  </si>
  <si>
    <t>Karla Juliana</t>
  </si>
  <si>
    <t>Rodriguez Robayo</t>
  </si>
  <si>
    <t>0000-0003-0947-9372</t>
  </si>
  <si>
    <t>57035385000</t>
  </si>
  <si>
    <t>57866208800</t>
  </si>
  <si>
    <t>kjrodriguez@agrosavia.co</t>
  </si>
  <si>
    <t>Doctora en Economía de los Recursos Naturales y Desarrollo Sustentable por la Universidad Nacional Autónoma de México. También cuenta con una Maestría en Economía del Medio Ambiente y Recursos Naturales de la Universidad de Los Andes (Colombia) y es Ingeniera Forestal egresada de la Universidad Distrital Francisco José de Caldas (Colombia). Realizó una estancia Posdoctoral en el Instituto de Investigaciones Sociales de la UNAM, donde profundizó en la relación entre el análisis socioecológico y el diseño e implementación de instrumentos de política pública ambiental. La investigación de Karla Juliana se centra en el análisis de la distribución de costos y beneficios de las decisiones de producción y conservación rural, el estudio de instrumentos de política pública en el campo, y el análisis de sostenibilidad y servicios ecosistémicos en comunidades rurales y periurbanas</t>
  </si>
  <si>
    <t>2023-05-15 00:00:00-05</t>
  </si>
  <si>
    <t>_x000D_
UPDATE tipcon_id, usuaetl, 2022-10-26_x000D_
UPDATE pers_correo, usuaetl, 2022-10-26_x000D_
UPDATE pers_correo, usuaetl, 2023-05-11_x000D_
UPDATE pers_correo, usuaetl, 2023-05-15</t>
  </si>
  <si>
    <t>keFzDZAAAAAJ</t>
  </si>
  <si>
    <t>https://www.linkedin.com/in/karla-juliana-rodr%C3%ADguez-robayo-355215200/</t>
  </si>
  <si>
    <t>https://www.researchgate.net/profile/Karla-Rodriguez-R</t>
  </si>
  <si>
    <t>- Reconocimiento como Investigadora Nivel 1 en el Sistema Nacional de Investigadores del Consejo Nacional de Ciencia y Tecnología de México. 2020-2022. - Beca Posdoctoral en el Instituto de Investigaciones Sociales, UNAM. 2016-2017. - Mención honorífica a la Tesis de Doctorado "Incentivos económicos para la conservación, una herramienta para el manejo sostenible del territorio". 2014</t>
  </si>
  <si>
    <t>Red de Socioecosistemas y sustentabilidad del Consejo Nacional de Ciencia y Tecnología de México</t>
  </si>
  <si>
    <t>https://agriperfiles.agri-d.net/individual?uri=http%3A%2F%2Fagriperfiles.agri-d.net%2Findividual%2Fn249290</t>
  </si>
  <si>
    <t>https://vivo.agrosavia.co/individual/n3504</t>
  </si>
  <si>
    <t>Asoparcela - Productores de cebolla en Aquitania (Boyacá) Pronacela - Productores de cebolla en Aquitania (Boyacá)</t>
  </si>
  <si>
    <t>Leidy Patricia</t>
  </si>
  <si>
    <t>Tibaduiza Castañeda</t>
  </si>
  <si>
    <t>0000-0002-9429-063X</t>
  </si>
  <si>
    <t>57955171900</t>
  </si>
  <si>
    <t>ltibaduiza@agrosavia.co</t>
  </si>
  <si>
    <t>Magíster en Antropología Social por la Universidad de los Andes, especialista en Desarrollo Rural por la Universidad Nacional de Colombia y licenciada en Psicología y Pedagogía por la Universidad Pedagógica Nacional. También realizó una pasantía de posgrado en el Centro Cultural Poveda en República Dominicana. Posee experiencia en creación y fortalecimiento de redes rurales, diseño de cualificaciones para el sector agropecuario, procesos de sistematización de experiencias, docencia universitaria, evaluación de proyectos ex ante, implementación de herramientas para la trazabilidad en la producción de semillas o material de propagación y procesos de formación y divulgación científica para los Bancos de Germoplasma para la Alimentación y la Agricultura (BGAA). Además, tiene habilidades para el trabajo interdisciplinario y transdisciplinario. En la actualidad, es investigadora máster, miembro del grupo de investigación en Mejoramiento Genético Vegetal, Uso y Aprovechamiento de la Agrobiodiversidad (MGVA) y está adscrita a la Red de Innovación de Cultivos Transitorios y Agroindustriales de la Corporación Colombiana de Investigación Agropecuaria (Agrosavia), Centro de Investigación Tibaitatá</t>
  </si>
  <si>
    <t>2NqVkKUAAAAJ</t>
  </si>
  <si>
    <t>https://www.linkedin.com/in/leidy-patricia-tibaduiza-casta%C3%B1eda-ba571232/</t>
  </si>
  <si>
    <t>Reconocimiento alineación con la organización y el entorno. CI La Libertad. 2019</t>
  </si>
  <si>
    <t>http://agriperfiles.agri-d.net/individual/AS52739126</t>
  </si>
  <si>
    <t>https://vivo.agrosavia.co/individual/n7475</t>
  </si>
  <si>
    <t>Comunidades productoras de cacao de la Cordillera Nariñense  Comunidades productoras de quinua del departamento de Cauca que incluyen a las comunidad indigenas Misak y Yanakonas. Organización Nacional Indígena de Colombia Ministerio de Educación Nacional Centre de coopération internationale en recherche agronomique pour le développement (CIRAD)</t>
  </si>
  <si>
    <t>Lumey</t>
  </si>
  <si>
    <t>Perez Artiles</t>
  </si>
  <si>
    <t>0000-0001-8192-1896</t>
  </si>
  <si>
    <t>57193755571</t>
  </si>
  <si>
    <t>57202076307</t>
  </si>
  <si>
    <t>lpereza@agrosavia.co</t>
  </si>
  <si>
    <t>Bióloga graduada de la Universidad de La Habana, Cuba, con una Maestría en Fruticultura Tropical y un doctorado en Entomología Agrícola obtenidos en la Universidad Estatal Paulista "Júlio de Mesquita Filho". Cuenta con doce años de experiencia laboral en el Instituto de Investigaciones en Fruticultura Tropical de Cuba y siete años en la corporación colombiana de investigación agropecuaria (AGROSAVIA), Colombia. Su experiencia se enfoca en la investigación de plagas asociadas a frutales y hortalizas, con énfasis en el manejo integrado de plagas, la manipulación del hábitat y el control biológico. Las principales líneas de investigación desarrolladas por la autora son: a) Biología, Ecología y manejo de insectos vectores (Diaphorina citri, Empoasca papayae, áfidos, mosca blanca) b) biodiversidad asociada y servicios ecosistémicos, c) estudios de caracterización de entomofauna asociada a cultivos de cítricos, mango y aguacate, d) caracterización molecular de patógenos y e) Experiencia en el manejo agronómico de frutales, así como también f) la transferencia de tecnologías de productos de investigación y la evaluación de su implementación</t>
  </si>
  <si>
    <t>LRMrPRoAAAAJ</t>
  </si>
  <si>
    <t>https://co.linkedin.com/in/lumey-perez-artiles-6b47a075</t>
  </si>
  <si>
    <t>https://www.researchgate.net/profile/Lumey-Perez</t>
  </si>
  <si>
    <t>PREMIO RAMAL Ministerio de la Agricultura de Cuba (MINAG). Autora principal. Título del trabajo: "LOS PARÁMETROS POBLACIONALES COMO BASE CIENTÍFICA PARA EL MANEJO DE DIAPHORINA CITRI KUW. Expedida por Ministerio de la Agricultura de Cuba · oct. 2012Expedida por Ministerio de la Agricultura de Cuba · oct. 2012</t>
  </si>
  <si>
    <t>ASCOLFI, SOCOLEN</t>
  </si>
  <si>
    <t>https://unesp.academia.edu/LumeyPerez</t>
  </si>
  <si>
    <t>https://agriperfiles.agri-d.net/display/AS601716</t>
  </si>
  <si>
    <t>https://vivo.agrosavia.co/individual/n5694</t>
  </si>
  <si>
    <t>ASODEC , ASCEXAMAG, ASOAPIC VTL, CITRIATLANTICO, FEDECITRUS</t>
  </si>
  <si>
    <t>Diego Fernando</t>
  </si>
  <si>
    <t>Rincon Rueda</t>
  </si>
  <si>
    <t>0000-0001-6869-4430</t>
  </si>
  <si>
    <t>56638076000</t>
  </si>
  <si>
    <t>drincon@agrosavia.co</t>
  </si>
  <si>
    <t>Sus intereses se centran en comprender los mecanismos y propiedades que aumentan la sostenibilidad de los sistemas agrícolas. Su enfoque es, el modelamiento y análisis de patrones espaciales y temporales de complejos depredador-presa y patógenos transmitidos por y entre insectos en agroecosistemas. También tiene interés en el desarrollo de programas de Manejo Integrado de Plagas y Enfermedades, con énfasis en el diseño y la implementación de sistemas para la toma de decisiones de manejo desde diferentes escalas de observación. Cuenta con formación y experiencia en estadística, epidemiología y programación</t>
  </si>
  <si>
    <t>k9vkzysAAAAJ</t>
  </si>
  <si>
    <t>https://www.linkedin.com/in/diego-rincon-5296aa21a/</t>
  </si>
  <si>
    <t>2014. Premio a la excelencia en docencia. "Susan W. Fisher" Teaching Award. Departmento de Entomología, The Ohio State University  2012. Mención de honor. Sigma Xi Scientific Society. Ohio State Chapter Student Research Grants – 2012  2008. Mención de honor. Sociedad Colombiana de Entomología -SOCOLEN-  2007. Mención de honor. Sociedad Colombiana de Entomología -SOCOLEN</t>
  </si>
  <si>
    <t>2023. Editor temático de la Revista colombiana de Entomología  2012. Beca presidencial de viajes de la sucursal central-norte de la Entomological Society of America  2008. Beca Fulbright. Comisión Fulbright, Colombia</t>
  </si>
  <si>
    <t>Sociedad Colombiana de Entomología (SOCOLEN)</t>
  </si>
  <si>
    <t>https://agriperfiles.agri-d.net/display/AS80091079</t>
  </si>
  <si>
    <t>https://vivo.agrosavia.co/individual/n5814</t>
  </si>
  <si>
    <t>Juan David</t>
  </si>
  <si>
    <t>Hernandez Arredondo</t>
  </si>
  <si>
    <t>0000-0002-6405-1873</t>
  </si>
  <si>
    <t>56939035100</t>
  </si>
  <si>
    <t>58135874700</t>
  </si>
  <si>
    <t>jdhernandez@agrosavia.co</t>
  </si>
  <si>
    <t>Ingeniero Agrónomo y Máster en Ciencias Agrarias con énfasis en Fisiología de la Producción Vegetal de la Universidad Nacional de Colombia Sede Medellín. Posee experiencia docente en fisiología vegetal y fisiología de la producción vegetal, y de investigación en ecofisiología de plantaciones agrícolas tropicales. Ha trabajado en el departamento de Fisiología Vegetal del Centro Nacional de Investigaciones de Café (CENICAFÉ), donde estudió el comportamiento fotosintético y la fenotipificación fisiológica de café, como apoyo al programa de mejoramiento de la caficultura colombiana. Posteriormente, se desempeñó como Coordinador de Innovación Regional en la Corporación Colombiana de Investigación (AGROSAVIA), donde actualmente trabaja como investigador Máster en el área de fisiología vegetal</t>
  </si>
  <si>
    <t>GGmKt7oAAAAJ</t>
  </si>
  <si>
    <t>https://www.linkedin.com/in/juan-david-hern%C3%A1ndez-bb16a542/</t>
  </si>
  <si>
    <t>https://www.researchgate.net/profile/Juan-Hernandez-74</t>
  </si>
  <si>
    <t>COMALFI</t>
  </si>
  <si>
    <t>https://agriperfiles.agri-d.net/display/AS8161113</t>
  </si>
  <si>
    <t>https://vivo.agrosavia.co/individual/n4455</t>
  </si>
  <si>
    <t>ASOBOSQUES ASCABIA ASCULTICAUCHO APAM ASCAP</t>
  </si>
  <si>
    <t>Diego Francisco</t>
  </si>
  <si>
    <t>Cortes Rojas</t>
  </si>
  <si>
    <t>0000-0002-5618-6284</t>
  </si>
  <si>
    <t>49861332800</t>
  </si>
  <si>
    <t>dfcortes@agrosavia.co</t>
  </si>
  <si>
    <t>Químico Farmacéutico graduado de la Universidad de Colombia y cuenta con una maestría y un doctorado en ciencias de la Universidad de Sao Paulo-Brasil. Tiene una experiencia de 12 años en el desarrollo de formulaciones de principios activos obtenidos de microorganismos y plantas, estudio de estabilidad en almacenamiento, control de calidad, optimización de extracción de compuestos bioactivos y microencapsulación utilizando técnicas como spray Ph.Dying y lecho fluido. Desde febrero de 2016, es investigador Ph.D. de Agrosavia, donde se dedica al desarrollo de bioproductos agropecuarios a base de bacterias, hongos, levaduras y virus para ser utilizados como agentes de control biológico, biofertilizantes o aditivos en la salud animal</t>
  </si>
  <si>
    <t>NRxeVYYAAAAJ</t>
  </si>
  <si>
    <t>linkedin.com/in/diego-cortes-93a7a92b</t>
  </si>
  <si>
    <t>https://www.researchgate.net/profile/Df-Cortes-Rojas</t>
  </si>
  <si>
    <t>Beca estancia doctoral Universidad de Florida (2014/01898-3), Gainesville – USA, Fundación de apoyo a la investigación científica del estado de Sao Paulo, Brasil (FAPESP), 2014 Beca doctorado (2012/09890-6), Universidad de Sao Paulo, Fundación de apoyo a la investigación científica del estado de Sao Paulo, Brasil (FAPESP), 2012 Beca maestría (2009/11080-0), Universidad de Sao Paulo, Fundación de apoyo a la investigación científica del estado de Sao Paulo, Brasil (FAPESP), 2009</t>
  </si>
  <si>
    <t>Mención de honor, Poster presentado en el XXI Simposio de plantas medicinales, João Pessoa, Brasil, 2010.  Exención de matrícula por promedio académico, Facultad de Ciencias, Departamento de Farmácia Universidad Nacional de Colombia, Sede Bogotá, 2002 Investigador Ph.D Asociado, Agrosavia, 2022</t>
  </si>
  <si>
    <t>Grupo de investigación en bioproductos y bioprocesos agropecuarios, Colciencias</t>
  </si>
  <si>
    <t>https://agriperfiles.agri-d.net/display/AS80137023</t>
  </si>
  <si>
    <t>https://vivo.agrosavia.co/individual/n5613</t>
  </si>
  <si>
    <t>Ruy Edeymar</t>
  </si>
  <si>
    <t>Vargas  Diaz</t>
  </si>
  <si>
    <t>0000-0003-2609-4087</t>
  </si>
  <si>
    <t>57861346300</t>
  </si>
  <si>
    <t>rvargas@agrosavia.co</t>
  </si>
  <si>
    <t>Ingeniero Agrícola graduado de la Universidad Nacional de Colombia sede Bogotá y posee una maestría en Bioestadística de la misma institución. Cuenta con más de diez años de experiencia en diferentes proyectos de investigación y transferencia de tecnología en temas relacionados con el manejo de aguas y suelos, la implementación y el desarrollo de agricultura limpia, y la evaluación de cultivos como hortalizas, papa y tomate. Además, posee conocimientos en análisis de datos con un enfoque en estadística espacial. También cuenta con habilidades en el manejo de software tradicionales como Word y Excel, el sistema de composición de textos LaTeX y el programa estadístico R. Ha contribuido en la escritura de artículos científicos publicados en revistas internacionales sobre temas como la geoestadística, la rotación de cultivos y el manejo fitosanitario en el cultivo de la papa</t>
  </si>
  <si>
    <t>L2JO1mAAAAAJ</t>
  </si>
  <si>
    <t>UNAL Grupo de Análisis Espacio-Temporal y Manejo de Fenómenos Fitosanitarios</t>
  </si>
  <si>
    <t>https://vivo.agrosavia.co/individual/n54428</t>
  </si>
  <si>
    <t>INIAP FEDEPAPA FEDEPANELA ASOQUIMAD FEDECACAO</t>
  </si>
  <si>
    <t>Jader</t>
  </si>
  <si>
    <t>Rodriguez Cortina</t>
  </si>
  <si>
    <t>0000-0002-5346-092X</t>
  </si>
  <si>
    <t>0000-0001-5489-9945</t>
  </si>
  <si>
    <t>56378527600</t>
  </si>
  <si>
    <t>58029621800</t>
  </si>
  <si>
    <t>jrodriguezc@agrosavia.co</t>
  </si>
  <si>
    <t>Ingeniero Agroindustrial de la Universidad del Atlánticoen el campo de Agroindustrial y posee una Maestría en Ciencia e Ingeniería de los Alimentos, otra en Gestión y Seguridad Alimentaria y un Doctorado en Ciencia, Tecnología y Gestión Alimentaria de la Universitat Politècnica de València. Su experiencia se ha centrado en la ingeniería de procesos, estudiando cómo los procesos afectan la calidad de los productos. Además, ha trabajado en el dimensionamiento de procesos agroindustriales con la adición de valor a la panela y el cacao para pequeños y medianos productores. Cuenta con conocimientos en análisis y simulación de procesos para optimizarlos</t>
  </si>
  <si>
    <t>95IHLFcAAAAJ</t>
  </si>
  <si>
    <t>https://www.linkedin.com/in/jader-rodriguez-b247299/</t>
  </si>
  <si>
    <t>https://www.researchgate.net/profile/J-Rodriguez-13</t>
  </si>
  <si>
    <t>Distinción como egresado Ilustre, Universidad del Atlántico, 2021Tesis Doctoral SOBRESALIENTE CUM LAUDE. Universitat Politècnica de València, - Departamento de Tecnología de Alimentos. Valencia, España. 3 de Julio de 2013.Reconocimiento Excelencia Académica e Investigadora. Asociación Colombiana de Ingeniería Química, Capitulo Atlántico, Barranquilla, Colombia 2011.Mención honorífica por calificación meritoria del trabajo de grado, Universidad del Atlántico,Barranquilla, Colombia 2004.Mención honorífica a la excelencia académica. Universidad del Atlántico. Barranquilla, Colombia 2004</t>
  </si>
  <si>
    <t>Distinción como egresado Ilustre, Universidad del Atlántico, 2021</t>
  </si>
  <si>
    <t>La Asociación Colombiana de Ciencia y Tecnología de Alimentos ACTA</t>
  </si>
  <si>
    <t>https://vivo.agrosavia.co/individual/n8031</t>
  </si>
  <si>
    <t>Famiempresas de San Isidro en Ricaurte Nariño Cooperativa Multiactiva las delicias en Silvia Cauca con Indigenas Misak</t>
  </si>
  <si>
    <t>Juan Carlos</t>
  </si>
  <si>
    <t>Benavides Cruz</t>
  </si>
  <si>
    <t>0000-0003-1293-8242</t>
  </si>
  <si>
    <t>57221090548</t>
  </si>
  <si>
    <t>jbenavidez@agrosavia.co</t>
  </si>
  <si>
    <t>Zootecnista, maestría en Agroforestería tropical y cuenta con experiencia en sistemas de producción animal, específicamente en sistemas de ganadería de leche, silvopastoreo, alimentación animal, pastos y forrajes. Desempeña labores que contribuyen al desarrollo del campo, proponiendo soluciones para la renovación de praderas, conservación de forrajes, implementación de estrategias de producción eficiente y sostenible para sistemas de ganadería del trópico alto, así como también en el establecimiento, diseño y evaluación de sistemas silvopastoriles</t>
  </si>
  <si>
    <t>_x000D_
UPDATE tipcon_id, usuaetl, 2022-10-26_x000D_
UPDATE carg_id, usuaetl, 2023-09-19</t>
  </si>
  <si>
    <t>_KcWbAUAAAAJ</t>
  </si>
  <si>
    <t>https://www.linkedin.com/in/juan-carlos-benavides-cruz-038913202</t>
  </si>
  <si>
    <t>https://agriperfiles.agri-d.net/display/AS80384378</t>
  </si>
  <si>
    <t>https://vivo.agrosavia.co/individual/n131</t>
  </si>
  <si>
    <t>Asohatorhur, Cobinaga, FincaLeche,  Asogabel, Prolenn</t>
  </si>
  <si>
    <t>Fabio Ernesto</t>
  </si>
  <si>
    <t>Martinez Maldonado</t>
  </si>
  <si>
    <t>0000-0002-1244-5897</t>
  </si>
  <si>
    <t>55860221900</t>
  </si>
  <si>
    <t>femartinez@agrosavia.co</t>
  </si>
  <si>
    <t>Ingeniero Agrónomo en 2008, Máster in Science en ciencias agrarias, fisiología de cultivos de la Universidad Nacional de Colombia sede Bogotá en 2008 y 2012, respectivamente y Doctor en filosofía en Ciencias, ingeniería de sistemas agrícolas de la Escuela Superior de Agricultura Luiz de Queiroz (ESALQ), Universidad de São Paulo en 2023. Como investigador científico, mi enfoque es el análisis de flujos de masa y energía entre las plantas y la atmósfera basado en la ecofisiología y micrometeorología a escala de planta y ecosistema. El estrés abiótico en plantas y su análisis fisiológico y biofísico dirigido a aplicaciones en la agroclimatología, agrometeorología, cambio - variabilidad climática, evaluación del riesgo climático para la agricultura y la zonificación agrícola es mi principal línea de investigación. La fisiología y bioquímica de semillas, la nutrición vegetal y el crecimiento de cultivos son otros campos de mi interés. Actualmente, soy miembro del grupo de investigación Sistemas Agrícolas del trópico (SAT) de AGROSAVIA y del grupo de Horticultura de la Universidad Nacional de Colombia. Mi habilidad para la relación de mi práctica con diversas áreas del saber ha permitido desarrollar proyectos de investigación transdisciplinares, coherentes y alineados con la política pública nacional y los compromisos climáticos mundiales</t>
  </si>
  <si>
    <t>2024-02-07 00:00:00-05</t>
  </si>
  <si>
    <t>_x000D_
UPDATE tipcon_id, usuaetl, 2022-10-26_x000D_
UPDATE carg_id, usuaetl, 2023-08-03_x000D_
UPDATE nivest_id, usuaetl, 2023-10-05_x000D_
UPDATE carg_id, usuaetl, 2023-12-20_x000D_
UPDATE carg_id, usuaetl, 2024-02-07</t>
  </si>
  <si>
    <t>3RR9PJUAAAAJ</t>
  </si>
  <si>
    <t>https://www.linkedin.com/in/fabio-mart%C3%ADnez-91572435/</t>
  </si>
  <si>
    <t>https://www.researchgate.net/profile/Fabio-Martinez-Maldonado</t>
  </si>
  <si>
    <t>2009. Universidad Nacional de Colombia. Estimulo académico. Excepción total del pago de matrícula en el programa de maestría debido a los méritos académicos en estudios de pregrado. 2011. Beca "Virginia Gutiérrez de Pineda" COLCIENCIAS para jóvenes investigadores e innovadores de Colciencias.2012.Universidad Nacional de Colombia. Tesis de maestría con distinción Meritoria</t>
  </si>
  <si>
    <t>https://vivo.agrosavia.co/individual/n13142</t>
  </si>
  <si>
    <t>Johan Fabian</t>
  </si>
  <si>
    <t>Bernal Morales</t>
  </si>
  <si>
    <t>0000-0002-7591-374X</t>
  </si>
  <si>
    <t>56025740900</t>
  </si>
  <si>
    <t>58030208200</t>
  </si>
  <si>
    <t>jfbernal@agrosavia.co</t>
  </si>
  <si>
    <t>Microbiólogo, Magister en Salud pública de la Universidad de los Andes, Bogotá, Colombia, con 11 años de experiencia en la implementación de "Una salud" en las cadenas productivas pecuarias desde la Corporación colombiana de investigación agropecuaria - AGROSAVIA, y en la aplicación de nuevas tecnologías para la generación de datos, que soporten las decisiones en política publica del Ministerio de agricultura y desarrollo rural y de otros Ministerios, además de la comunidad científica, en lo relacionado a las enfermedades transmitidas por los alimentos y la resistencia a los antimicrobianos. La aplicación de tecnologías moleculares y genómicas de precisión han permitido responder de una mejor manera ante los riesgos biológicos emergentes en salud y en las producciones, no solo en lo local sino también a nivel global, como la reciente pandemia SARS-CoV2, donde la aplicación transversal de las tecnologías permitió a apoyar la respuesta nacional 2019 frente al primer pico pandémico, desde el laboratorio y desde los análisis bioinformático de datos genómicos del virus, con la generación de productos abiertos de acceso para todas las comunidades. La gestión del conocimiento y de recursos con entidades públicas y privadas, productores, academia y cuerpos internacionales desde "Una salud", mediante el trabajo articulado y participativo desde el manejo de lenguajes específicos para cada tipo de audiencia y de múltiples estrategias de comunicación. De la misma forma, el uso de las plataformas tecnológicas para la gestión del conocimiento, a partir de cursos presenciales y remotos con los actores alrededor del mundo. Localmente, la traducción y gestión del conocimiento generado desde la investigación agropecuaria y el uso de tecnologías e innovación para tomadores de decisión en el soporte de las políticas públicas y gestión de las tecnologías en apoyo a los planes de desarrollo. Participación en escenarios académicos de excelencia alrededor del mundo con amplias áreas temáticas relacionadas a "Un salud".     De la misma forma, el manejo de procesos de ideación, planeación, implementación y seguimiento de proyectos y de los planes de acción en salud pública desde "Una salud". Los procesos de desarrollo de tejido social y generación de conocimiento con pequeños productores para el mejoramiento de los sistemas productivos a partir del uso de las tecnologías y talento humano, para la generación de recomendaciones que permitan el mejoramiento de la producción, de la inocuidad de los productos y en el mejoramiento de los estilos de vida de los productores.  Finalmente, manejo fluido del inglés y con una capacidad innata de gestión y de trabajo en redes, no solo locales (red de Ganadería) sino también redes internacionales (OMS/FAO/OIE), con experiencia relevante para la salud regional y global en enfermedades infecciosas, y en los procesos de implementación local de nuevas tecnologías en salud</t>
  </si>
  <si>
    <t>2023-04-24 00:00:00-05</t>
  </si>
  <si>
    <t>_x000D_
UPDATE tipcon_id, usuaetl, 2022-10-26_x000D_
UPDATE nivest_id, usuaetl, 2023-04-24</t>
  </si>
  <si>
    <t>198RUBwAAAAJ</t>
  </si>
  <si>
    <t>https://www.linkedin.com/in/johan-f-bernal-076a1358/</t>
  </si>
  <si>
    <t>https://www.researchgate.net/profile/Johan-Bernal-Morales</t>
  </si>
  <si>
    <t>- El Premio ACTA a la Investigación en inocuidad de alimentos - 2014. ACTA</t>
  </si>
  <si>
    <t>- Investigador Junior. Colciencias convocatoria resultados 2022. - Reconocimiento al hito "Equipo de investigación en genómica de resistencia a antibióticos bajo un enfoque de una sola salud" - AGROSAVIA 2022  - Agradecimientos del COG-train UK team en 2022 por el "SARS_CoV bioinformatics for beginners course"</t>
  </si>
  <si>
    <t>- Mesa inter-ministerial para el plan nacional de acción 2018, MSPS, MADR, Minambiente. - National Institute of health research NIHR, Global health research unit, United Kingdom. - Wellcome trust connecting science, SARS-COV2, Cambridge, United Kingdom - Red internacional PulseNet LA&amp;C, PAHO-CDC, Washington, USA. - La Red Latinoamericana de Vigilancia de la Resistencia a los Antimicrobianos (ReLAVRA), PAHO/OMS,Washington, USA. - Egresados. Universidad de los Andes,  - Escuela de gobierno Alvaro Lleras Camargo. Universidad de los Andes, Bogotá, Colombia</t>
  </si>
  <si>
    <t>https://agriperfiles.agri-d.net/display/AS-P827CE801D755A35032DFC927752831E2</t>
  </si>
  <si>
    <t>https://vivo.agrosavia.co/individual/n8050</t>
  </si>
  <si>
    <t>- Colega. Pequeños productores de leche del Guavio, Cundinamarca, Colombia. - Mujeres rurales el Vejón, sistemas productivos avícolas, localidad de Chapinero, Bogotá DC, Colombia. - Productores de huevo, Fomeque, Ubaque y Choachí, Cundinamarca, Colombia.  -  FENAVI, Colombia. - PORKOLOMBIA , Colombia</t>
  </si>
  <si>
    <t>Mauricio</t>
  </si>
  <si>
    <t>Camelo Rusinque</t>
  </si>
  <si>
    <t>0000-0001-8742-5957</t>
  </si>
  <si>
    <t>57194850805</t>
  </si>
  <si>
    <t>mcamelo@agrosavia.co</t>
  </si>
  <si>
    <t>Microbiólogo Industrial de la Universidad Pontificia Universidad Javeriana Bogotá, con Maestría en Biología Aplicada énfasis Biotecnológica. Se desempeña como investigador Máster en el Centro de Investigación Tibaitatá, Cuenta con 14 años de experiencia en el desarrollo de biofertilizantes, a base de bacterias promotoras del crecimiento vegetal, y nutrición de cultivos. También posee amplia y reconocida experiencia en la formulación y ejecución de proyectos de investigación nacionales e  internacionales  que  han  tenido  como  objetivo  demostrar la eficiencia y eficacia de los biofertilizantes en diferentes cultivos de interés agroindustrial. Ha trabajado multidisciplinariamente en la evaluación de alternativas sostenibles para la nutrición de las plantas, así como en la resiliencia de los suelos destinados a cultivos. Cuenta con h-index 8 y varias publicaciones relacionadas con el desarrollo y evaluación de biofertilizantes en cultivos de interés comercial</t>
  </si>
  <si>
    <t>p6a2L00AAAAJ</t>
  </si>
  <si>
    <t>https://www.researchgate.net/profile/Mauricio-Camelo</t>
  </si>
  <si>
    <t>A la fecha no cuenta con reconocimientos relevantes</t>
  </si>
  <si>
    <t>ALAR</t>
  </si>
  <si>
    <t>https://agriperfiles.agri-d.net/display/AS80791884</t>
  </si>
  <si>
    <t>https://vivo.agrosavia.co/individual/n15372</t>
  </si>
  <si>
    <t>Asohofrucol</t>
  </si>
  <si>
    <t>Fredy Mauricio</t>
  </si>
  <si>
    <t>Cruz Barrera</t>
  </si>
  <si>
    <t>0000-0002-9208-7902</t>
  </si>
  <si>
    <t>57208480938</t>
  </si>
  <si>
    <t>57225966424</t>
  </si>
  <si>
    <t>fcruz@agrosavia.co</t>
  </si>
  <si>
    <t>Ingeniero Químico cuenta con títulos de Maestría y Doctorado con énfasis en bioprocesos y más de 15 años de experiencia en el desarrollo y escalamiento de procesos de producción de bioproductos para uso agropecuario. Sus líneas de investigación se relacionan con la optimización de bioprocesos, la respuesta metabólica a condiciones de estrés, el aumento de rendimientos de fermentación (sólida y líquida) y la efectividad de formulados de hongos filamentosos, levaduras y bacterias endófitas, entre otros. Actualmente, en AGROSAVIA, su investigación se centra en el desarrollo y escalamiento de nuevos inoculantes biológicos, la integración con la industria y la transferencia de tecnología al productor. Ha participado en grupos desarrolladores de diversos bioproductos, desde su fase inicial hasta su registro, como TRICOTEC® WP, LECABIOL® WG, SPOBIOL®, RUMITEC®, BACULOVIRUS®, MONIBAC® y RHIZOBIOL®, entre otros. Además, ha liderado varios proyectos de investigación y participado en el establecimiento de convenios y alianzas con la industria y la cooperación internacional, enfocados en el desarrollo de bioproductos</t>
  </si>
  <si>
    <t>JJ0KCmkAAAAJ</t>
  </si>
  <si>
    <t>https://www.researchgate.net/profile/Fredy-Mauricio-Barrera</t>
  </si>
  <si>
    <t>Joven Investigador, AGROSOVIA-COLCIENCIAS, 2010-2012 Participación en mas  de 20 proyectos de investigación, en 5 como investigador líder principal, AGROSAVIA, 2008-2023  Integró los grupos desarrolladores de diversos bioproductos  como TRICOTEC® WP, LECABIOL® WG, SPOBIOL®, RUMITEC®, BACULOVIRUS®, MONIBAC® y RHIZOBIOL® entre otros. AGROSAVIA, 2008-2023.  Más de 30 publicaciones cientificas, incluyendo artículos, ponencias y capítulos de libro entre otros. Dos solicitudes de patente vigentes. AGROSAVIA, Universidad de Bielefeld, Alemania, 2015-2023</t>
  </si>
  <si>
    <t>MINCIENCIAS, Grupo de Investigación: Bioproductos y Bioprocesos Agropecuarios</t>
  </si>
  <si>
    <t>https://agriperfiles.agri-d.net/display/AS80819075</t>
  </si>
  <si>
    <t>https://vivo.agrosavia.co/individual/n5916</t>
  </si>
  <si>
    <t>FENAVI Asociación productora lechera y agropecuaria San Jorge "ASOPROLECHES SJ" (Zipaquirá) Asociación de Ganaderos del Valle de Ubaté (Ubaté)</t>
  </si>
  <si>
    <t>Pablo Fernando</t>
  </si>
  <si>
    <t>Ramos Calderon</t>
  </si>
  <si>
    <t>0000-0002-0748-8534</t>
  </si>
  <si>
    <t>57360211300</t>
  </si>
  <si>
    <t>57217131759</t>
  </si>
  <si>
    <t>pramosc@agrosavia.co</t>
  </si>
  <si>
    <t>El investigador cuenta con una Maestría en Sistemas Sostenibles de Producción obtenida en el año 2016, así como un título de Ingeniero Agroecólogo obtenido en 2007. Como investigador, cuenta con conocimientos y habilidades en el diseño, implementación y coordinación de programas y proyectos destinados al desarrollo sostenible e innovación tecnológica. Además, posee experiencia en la formulación, ejecución y diseño de proyectos productivos agroambientales y de investigación. Asimismo, cuenta con habilidades para interactuar con grupos interdisciplinarios y diseñar estrategias orientadas a mejorar los sistemas productivos y la competitividad del sector agropecuario. Su experiencia también se extiende a la transferencia de procesos de innovación tecnológica en el sector cacaotero y sus sistemas de producción asociados. Ha trabajado con diversos cultivos, tales como cacao, caucho, café, plátano y caña, y ha participado en proyectos de investigación relacionados con los cultivos de pimienta, sacha inchi y Asai</t>
  </si>
  <si>
    <t>rLDdpJEAAAAJ</t>
  </si>
  <si>
    <t>https://vivo.agrosavia.co/individual/n3241</t>
  </si>
  <si>
    <t>ACAMAFRUT CHOCAGUAN ASOCAFÉ</t>
  </si>
  <si>
    <t>Clara Ines</t>
  </si>
  <si>
    <t>Medina Cano</t>
  </si>
  <si>
    <t>0000-0002-3252-7005</t>
  </si>
  <si>
    <t>35484813600</t>
  </si>
  <si>
    <t>7006483553</t>
  </si>
  <si>
    <t>cmedina@agrosavia.co</t>
  </si>
  <si>
    <t>Licenciada en Agropecuaria de la Universidad de Antioquia, con una maestria en cultivos tropicales de la UNal sede Medellin y un doctorado en Ciencias Agrarias de la la Unal. En los ultimos 5 años ha trabajado en premejoramiento en las especies frijol, mortiño (Vaccinium meridionale), cebolla de rama, cebolla ocañera, fique y capsicum</t>
  </si>
  <si>
    <t>GypNYVwAAAAJ</t>
  </si>
  <si>
    <t>Tesis de maestria meritoria año 2005</t>
  </si>
  <si>
    <t>https://vivo.agrosavia.co/individual/n9340</t>
  </si>
  <si>
    <t>ASDEFIQUE</t>
  </si>
  <si>
    <t>Nancy Del Carmen</t>
  </si>
  <si>
    <t>Barreto Triana</t>
  </si>
  <si>
    <t>0000-0001-7516-4761</t>
  </si>
  <si>
    <t>55761255700</t>
  </si>
  <si>
    <t>nbarreto@agrosavia.co</t>
  </si>
  <si>
    <t>Ingeniera agrónoma graduada de la Universidad Pedagógica y Tecnológica de Colombia (UPTC)-Tunja. Además, cuenta con un título de magíster en Ciencias Agrarias con énfasis en Fitoprotección Integrada de la Universidad Nacional de Colombia, sede Bogotá, y un doctorado en Ciencias con énfasis en Ecología Química y Comportamiento de Insectos del programa de Entomología de la Escola Superior de Agricultura Luiz de Queiroz (ESALQ) de la Universidad de Sao Paulo, Brasil. Actualmente, trabaja como investigadora Ph.D asociada en el Centro de Investigación Tibaitatá de la Corporación Colombiana de Investigación Agropecuaria AGROSAVIA. Con 28 años de experiencia, se ha desempeñado en el ajuste y validación de estrategias para el manejo integrado de plagas en diversos agroecosistemas, incluyendo pastos de clima frío, papa, caña de azúcar para panela y durazno. También tiene experiencia en proyectos relacionados con dinámica de plagas, taxonomía, biología, comportamiento de insectos, fluctuación de poblaciones, enemigos naturales, ecología química (feromonas de insectos) y transferencia de tecnología dirigida a productores y asistentes técnicos. Ha utilizado diversas metodologías, como Escuelas de Campo de Agricultores ECA, parcelas demostrativas, días de campo y sistemas expertos. Además, ha participado en el desarrollo de la aplicación móvil Ph.D Agro ® para el reconocimiento y manejo de problemas fitosanitarios. Actualmente, lidera proyectos de investigación para el manejo de barrenadores del tallo y control biológico por conservación en la caña de azúcar para la producción de panela. También ha publicado artículos científicos en revistas indexadas y ha participado en diferentes publicaciones técnicas sobre temas relacionados con el manejo integrado de plagas</t>
  </si>
  <si>
    <t>2023-10-04 00:00:00-05</t>
  </si>
  <si>
    <t>_x000D_
UPDATE tipcon_id, usuaetl, 2022-10-26_x000D_
UPDATE carg_id, usuaetl, 2023-10-04</t>
  </si>
  <si>
    <t>LpZDUgMAAAAJ</t>
  </si>
  <si>
    <t>https://www.researchgate.net/profile/Nancy-Barreto-Triana</t>
  </si>
  <si>
    <t>Calificación Honorífica Trabajo de grado UPTC 1990 Calificación Meritoria Tesis Magister Universidad Nacional de Colombia 1996 Mencion Honorifica Mejor trabajo de investigación y desarrololo tecnológico -Corpoica- 1999 Comision de estudios de doctorado en el exterior -Corpoica 2004 Beca para estudios de posgrado en el exterior -Colciencias 2005</t>
  </si>
  <si>
    <t>Designación por el Director Ejecutivo de Corpoica como Coordinadora de la Red de Investigación en Raíces y Tubérculos de Corpoica 2099-2011 Designación por la Dirección de Investigación de Corpoica como Coordinadora de la Construcción Social de Agenda Nacional para las Cadenas de Papa y Yuca 2011-2012 Designación del Director Ejecutivo de Corpoica como Coordinadora de Investigación y Transferencia de Tecnología del CI Tibaitatá 2012-2014 Miembro Comité Científico Red de Raíces y Tubérculos -Corpoica 2016-2018 y Agrosavia 2020 -actual Vicepresidente Junta Directiva Sociedad Colombiana de Entomología-SOCOLEN Periodo 2010-2012 y Vocal suplente 2016-2018 Miembro del Consejo Junta Directiva Asociación Latinoamérica de Ecología Química. Periodo 2010-2012  y 2012-2014. Representante por Colombia Vicepresidente 3rd Meeting of ALAEQ -Bogotá Colombia 2014 Reclasificada como Investigadora Ph D. Asociada en escalafón Agrosavia  2016 Seleccionada como Coordinadora del Convenio LABEX entre EMBRAPA Y AGROSAVIA 2018</t>
  </si>
  <si>
    <t>Sociedad Colombia de Entomología-Socolen  Asociación Latinoamérica de Ecología Química -ALAEQ</t>
  </si>
  <si>
    <t>https://agriperfiles.agri-d.net/display/AS23606808</t>
  </si>
  <si>
    <t>https://vivo.agrosavia.co/individual/n1564</t>
  </si>
  <si>
    <t>FABEGAN Federación de ganaderos de Boyacá Aprolesab - Asociación productores de lecha Saboyá Boyacá Asoduraznos de Colombia-Tipacoque Boyacá Asofrutipa-Asociación de fruteros de Tipacoque-Boyacá ASAGROGUEPSA- productores de caña de para panela-Guepsa Santander</t>
  </si>
  <si>
    <t>Jhon Mauricio</t>
  </si>
  <si>
    <t>Estupiñan Casallas</t>
  </si>
  <si>
    <t>0000-0002-8782-7291</t>
  </si>
  <si>
    <t>57216861139</t>
  </si>
  <si>
    <t>jmestupinan@agrosavia.co</t>
  </si>
  <si>
    <t>Ingeniero agrícola y magíster en ingeniería de recursos hiPh.Dáulicos con experiencia en investigación aplicada a la planificación agrícola, basada en análisis agroclimáticos con énfasis en el manejo del agua bajo el contexto de la variabilidad y el cambio climático. Tiene habilidades en el manejo de herramientas y en el desarrollo de metodologías enfocadas en la modelación espacial de variables agroclimáticas, modelación hiPh.Dológica, determinación de requerimientos hídricos para cultivos, modelación de la distribución potencial de especies y zonificación agrícola. Además, cuenta con experiencia profesional como docente universitario y en el diseño de sistemas de riego y Ph.Denaje en el sector privado</t>
  </si>
  <si>
    <t>PYgvcjcAAAAJ</t>
  </si>
  <si>
    <t>www.linkedin.com/in/jhon-mauricio-estupiñan-casallas-278381201</t>
  </si>
  <si>
    <t>https://www.researchgate.net/profile/Jhon-Estupinan-Casallas</t>
  </si>
  <si>
    <t>https://agriperfiles.agri-d.net/display/AS80101405</t>
  </si>
  <si>
    <t>https://vivo.agrosavia.co/individual/n4788</t>
  </si>
  <si>
    <t>Douglas Andres</t>
  </si>
  <si>
    <t>Gomez Latorre</t>
  </si>
  <si>
    <t>0000-0002-6067-7596</t>
  </si>
  <si>
    <t>57193831366</t>
  </si>
  <si>
    <t>dagomez@agrosavia.co</t>
  </si>
  <si>
    <t>Ingeniero Catastral y Geodesta de la Universidad Distrital Francisco José de Caldas y Máster en Ciencias – Meteorología de la Universidad Nacional de Colombia. Es Investigador Máster Asociado del Centro Investigación Tibaitatá de AGROSAVIA, donde se desempeña en el área de agroclimatología, enfocando su trabajo en los siguientes tópicos: análisis del riesgo agroclimático, climatología aplicada a la agricultura (procesamiento y análisis de información climática). En la actualidad cuenta con publicaciones en temáticas relacionadas con análisis biofísicos</t>
  </si>
  <si>
    <t>_x000D_
UPDATE carg_id, usuaetl, 2022-10-26_x000D_
UPDATE carg_id, usuaetl, 2022-10-26_x000D_
UPDATE tipcon_id, usuaetl, 2022-10-26_x000D_
UPDATE carg_id, usuaetl, 2023-10-04</t>
  </si>
  <si>
    <t>WQt3V9wAAAAJ</t>
  </si>
  <si>
    <t>https://www.researchgate.net/profile/Douglas-Gomez-Latorre</t>
  </si>
  <si>
    <t>https://agriperfiles.agri-d.net/display/AS80760702</t>
  </si>
  <si>
    <t>https://vivo.agrosavia.co/individual/n9941</t>
  </si>
  <si>
    <t>Jose Edwin</t>
  </si>
  <si>
    <t>Mojica Rodriguez</t>
  </si>
  <si>
    <t>0000-0001-7751-8631</t>
  </si>
  <si>
    <t>57194026257</t>
  </si>
  <si>
    <t>33068164900</t>
  </si>
  <si>
    <t>jmojica@agrosavia.co</t>
  </si>
  <si>
    <t>Médico Veterinario Zootecnista graduado de la Universidad de los Llanos, con una Maestría y Doctorado en producción animal con énfasis en nutrición de rumiantes de la Universidad Nacional de Colombia. Cuenta con experiencia en proyectos de investigación en sistemas de alimentación, enfocados en el efecto del uso de forrajes en pastoreo, forrajes conservados y sistemas silvopastoriles sobre la producción y composición de la leche, incluyendo el perfil lipídico. Además, posee experiencia en la evaluación y selección de materiales forrajeros para ganadería bovina de doble propósito, y en proyectos de transferencia de tecnología en la implementación de alternativas de alimentación con gramíneas, leguminosas, sistemas silvopastoriles, forrajes conservados y suplementos para alimentación de rumiantes en ganadería bovina de doble propósito. Asimismo, ha tenido experiencia en docencia universitaria en cátePh.Das de nutrición, alimentación y producción bovina</t>
  </si>
  <si>
    <t>CpEAdxQAAAAJ</t>
  </si>
  <si>
    <t>https://co.linkedin.com/in/jose-edwin-mojica-rodr%C3%ADguez-15b953148/es?trk=people-guest_people_search-card</t>
  </si>
  <si>
    <t>https://www.researchgate.net/profile/Jose-Edwin-Mojica-Rodriguez</t>
  </si>
  <si>
    <t>Tesis meritoria de doctorado en Universidad Nacional de Colombia sede Bogotá. 2017</t>
  </si>
  <si>
    <t>https://agriperfiles.agri-d.net/display/AS86058027</t>
  </si>
  <si>
    <t>https://vivo.agrosavia.co/individual/n1607</t>
  </si>
  <si>
    <t>Asociación de ganaderos de Riohacha, Asociación de Ganaderos de Fonseca, Comité de ganaderos del Banco Magdalena, Comité de ganaderos de Agustin Codazzi, Cooperativa integral lechera del Cesar</t>
  </si>
  <si>
    <t>Donald Heberth</t>
  </si>
  <si>
    <t>Riascos Ortiz</t>
  </si>
  <si>
    <t>0000-0003-0345-4609</t>
  </si>
  <si>
    <t>dhriascos@agrosavia.co</t>
  </si>
  <si>
    <t>Agrónomo cuenta con una maestría en Ciencias Agrarias con énfasis en fitopatología y un doctorado en Ciencias Agrarias con énfasis en protección de cultivos. Tiene experiencia en varias áreas, incluyendo el diagnóstico de enfermedades de plantas, la identificación de hongos fitopatógenos utilizando tanto la taxonomía clásica como la biología molecular, la identificación de nematodos fitoparásitos mediante técnicas de diagnóstico morfológico, morfométrico, bioquímico y molecular, y el manejo integrado de enfermedades de plantas, con especial énfasis en el control biológico</t>
  </si>
  <si>
    <t>w0nYWvsAAAAJ</t>
  </si>
  <si>
    <t>https://www.researchgate.net/profile/Donald-Riascos</t>
  </si>
  <si>
    <t>-Distinción meritoria tesis de maestría, Universidad Nacional de Colombia, sede Bogotá, 2012</t>
  </si>
  <si>
    <t>-Beca de colciencias doctorados nacionales, convocatoria 727 de 2015. -Joven Investigador e Innovador de Colciencias, Universidad Nacional de Colombia, sede Bogotá, 2011</t>
  </si>
  <si>
    <t>-Asociación Colombiana de Fitopatología-ASCOLFI</t>
  </si>
  <si>
    <t>https://vivo.agrosavia.co/individual/n9892</t>
  </si>
  <si>
    <t>COOPHSUR, Corazón de María, COOHORFRUNAR, Asociación Mercado Potrerillo, Asociación FRESCUY, Asociación Fuerza del Campo de las Mujeres Campesinas, colectivos de Agricultura Urbana de Pasto</t>
  </si>
  <si>
    <t>Jaime Anibal</t>
  </si>
  <si>
    <t>Rosero Alpala</t>
  </si>
  <si>
    <t>0000-0002-4110-2586</t>
  </si>
  <si>
    <t>57480204500</t>
  </si>
  <si>
    <t>jroseroa@agrosavia.co</t>
  </si>
  <si>
    <t>Zootecnista y Máster en Ciencias Agrarias con énfasis en Producción Animal Tropical de la Universidad Nacional de Colombia, sede Palmira. Los énfasis centrales de su experiencia académica e investigativa son Recursos Zoogenéticos, Microbiología del Rumen y Mejoramiento genético. Su contribución en el estudio de recursos zoogenéticos estuvo basado en la identificación del polimorfismo de los genes de la proteína de la leche (Kappa-Caseina k-CN), Beta-Lactoglobulina (b-LG) y Alpha-Lactoalbúmina (a-LA)) en ganados criollos Colombianos, como indicativo de gran valor genético para la ganadería tropical, debido a que ciertos alelos están relacionados con un mayor rendimiento de productos como el queso. En cuanto al ámbito de la microbiología ruminal, ha participado en el desarrollo de técnicas o metodologías para identificación y descripción de especies bacterianas relacionadas con los principales procesos fermentativos de los rumiantes. En la actualidad sus investigaciones están enfocadas en el desarrollo de actividades de monitoreo para la caracterización, conservación y mejoramiento genético de bovinos de razas locamente adaptadas o criollas como la raza Sanmartinero del Bancos de germoplasma y Núcleo de Selección custodia AGROSAVIA, y la gestión de actividades para el mejoramiento genético mediante pruebas de desempeño en pastoreo de la raza Cebu-Brahman. Otro de sus énfasis, ha sido la generación de conocimiento relacionado manejo genético de bovinos doble propósito, donde la intención principal es el desarrollo de estrategias para la discriminación, composición racial de animales mestizos y generación de recomendaciones de apareamiento a través de uso de información fenotípica y genotípica de los hatos para su mejoramiento productivo sostenible</t>
  </si>
  <si>
    <t>93dFy9UAAAAJ</t>
  </si>
  <si>
    <t>https://www.linkedin.com/in/jaime-anibal-rosero-alpala-63479553/?originalSubdomain=co</t>
  </si>
  <si>
    <t>https://www.researchgate.net/profile/Jaime-Rosero</t>
  </si>
  <si>
    <t>Conservación de la Biodiversidad de Animales Domésticos Locales -CONBIAND Asociación Latinoamericana de Producción Animal-ALPA</t>
  </si>
  <si>
    <t>https://agriperfiles.agri-d.net/display/AS87513890</t>
  </si>
  <si>
    <t>https://vivo.agrosavia.co/individual/n11592</t>
  </si>
  <si>
    <t>ASOCEBU, ASOCRIOLLANOS, ASPRAPELLANOS, ASODALE</t>
  </si>
  <si>
    <t>Ricardo Jose</t>
  </si>
  <si>
    <t>Ocampo Gallego</t>
  </si>
  <si>
    <t>0000-0001-5704-7844</t>
  </si>
  <si>
    <t>57095626200</t>
  </si>
  <si>
    <t>rocampo@agrosavia.co</t>
  </si>
  <si>
    <t>Biólogo graduado de la Universidad de Caldas y cuenta con un título de Maestría en Ciencias Animales con énfasis en Genética Animal otorgado por la Universidad de Antioquia. Posee una amplia experiencia en biología molecular y genética de poblaciones aplicadas a la producción animal. Ha participado en diversos proyectos de investigación en Colombia enfocados en la caracterización de la diversidad genética de poblaciones ovinas, bovinas, porcinas y bufalinas. Actualmente, en la Corporación Colombiana de Investigación Agropecuaria, se desempeña como curador de los bancos de germoplasma para las razas bovinas Blanco Orejinegro BON, Chino Santandereano y la porcina San PePh.Deño en el centro de investigación el Nus</t>
  </si>
  <si>
    <t>SrmKDNAAAAAJ</t>
  </si>
  <si>
    <t>https://www.researchgate.net/profile/Ricardo-Ocampo-3</t>
  </si>
  <si>
    <t>- Trabajo de grado meritorio maestria UNIVERSIDAD DE ANTIOQUIA, Octubre de 2014 - Beca Jóvenes Investigadores e Innovadores ,Ministerio de Ciencia, Tecnología e Innovación. Octubrede 2011</t>
  </si>
  <si>
    <t>- Reconocimiento como Investigador Master Asociado, Corporación Colombiana de Investigación Agropecuaria AGROSAVIA, 2022 - Reconocimiento como Investigador Junior, MINCIENCIAS 2021</t>
  </si>
  <si>
    <t>DAD NET FAO LATINOAMERICA Red Conservación de la Biodiversidad de Animales Domésticos Locales CONBIAND</t>
  </si>
  <si>
    <t>http://agriperfiles.agri-d.net/individual/AS75101574</t>
  </si>
  <si>
    <t>https://vivo.agrosavia.co/individual/n6988</t>
  </si>
  <si>
    <t>Asociación de Ovinocultores y Caprinocultores del Páramo de Concepción ASOPACON ASOCHINO</t>
  </si>
  <si>
    <t>Urley Adrian</t>
  </si>
  <si>
    <t>Perez Moncada</t>
  </si>
  <si>
    <t>0000-0002-3069-3237</t>
  </si>
  <si>
    <t>55447484200</t>
  </si>
  <si>
    <t>uperez@agrosavia.co</t>
  </si>
  <si>
    <t>Ingeniero de Producción Biotecnológica, Máster en Ciencias Biológicas con énfasis en microbiología de suelos y candidato a Doctor en Ciencias de Recursos Naturales. Experiencia en las líneas de investigación de Biofertilizantes y manejo de suelos y aguas. Uso y manejo de Hongos Formadores de Micorrizas Arbusculares (HFMA) y Microorganismos Promotores de Crecimiento Vegetal (BPCV) en diferentes especies frutales con el fin de mejorar algunos estreses bióticos (patógenos) y abioticos (nutrientes, metales pesados y sequía) en los cultivos. Manejo de microorganismos especialmente HFMA en el Banco de Germoplasma de Microorganismos con Potencial Biofertilizante. Establecimiento de HFMA bajo condiciones in vitro</t>
  </si>
  <si>
    <t>bSo1wCYAAAAJ</t>
  </si>
  <si>
    <t>https://www.researchgate.net/profile/Urley-Perez</t>
  </si>
  <si>
    <t>Beca  Nacional Doctoral ANID 2021, Chile</t>
  </si>
  <si>
    <t>Mención de Honor al trabajo de grado de la Maestría en Ciencias Biológicas. "Evaluación de un sistema para la micorrización in vitro en plantas de mora de castilla (Rubus glaucus)". Pontificia Universidad Javeriana. Septiembre 2011.   Grado con Honores al desempeño académico CUM LAUDE. Pontificia Universidad Javeriana. Septiembre 2011</t>
  </si>
  <si>
    <t>https://agriperfiles.agri-d.net/display/AS88243216</t>
  </si>
  <si>
    <t>https://vivo.agrosavia.co/individual/n31460</t>
  </si>
  <si>
    <t>Fedepanela, Analdex</t>
  </si>
  <si>
    <t>Ariel Rene</t>
  </si>
  <si>
    <t>Carreño Olejua</t>
  </si>
  <si>
    <t>0000-0001-8818-565X</t>
  </si>
  <si>
    <t>57204667187</t>
  </si>
  <si>
    <t>acarreno@agrosavia.co</t>
  </si>
  <si>
    <t>Ingeniero Mecánico graduado de la Universidad Industrial de Santander, con un postgrado en Mecatrónica de la Universidad de St. Gallen en Suiza, una maestría en Ciencias en Mecatrónica de la HTWG-Konstanz en Alemania y un doctorado en Ciencias de la Agricultura de la Universidad de Kassel en Alemania. Es Investigador Ph.D asociado de AGROSAVIA, Centro de Investigación La Suiza para el desarrollo de tecnología de cosecha y postcosecha. Cuenta con experiencia en automatización industrial de máquinas y procesos, desarrollo de sistemas mecatrónicos, diseño de máquinas y procesos para el sector agroindustrial, en particular, sistemas de soporte energético aplicado a procesos de conservación y transformación de productos agrícolas. Ha obtenido patentes de invención concedidas y ha desarrollado prototipos. Además, tiene experiencia en la formación de ingenieros. Su interés principal es contribuir a procesos de I+D con enfoque en el desarrollo de procesos y equipamiento de pequeña escala para la agricultura campesina familiar y comunitaria (ACFC), con el fin de mejorar la calidad de vida y el acceso a alimentos, desde enfoques de economía circular</t>
  </si>
  <si>
    <t>KEmQwg0AAAAJ</t>
  </si>
  <si>
    <t>https://co.linkedin.com/in/rene-carre%C3%B1o-olejua-b6958354</t>
  </si>
  <si>
    <t>Cum Laude - Universität Kassel - 2013 Mejor Profesor -  Facultad de Ingeniería Mecánica - Universidad Pontificia Bolivariana - seccional Bucaramanga  - 2015 Mejor Profesor -  Facultad de Ingeniería Mecánica - Universidad Pontificia Bolivariana - seccional Bucaramanga  - 2014</t>
  </si>
  <si>
    <t>Patente de invención -              Food Item and device and method for the production thereof - HTWG Konstanz - Alemania, 2010.                                              Patente de invención -              Lebensmittelstück sowie Vorrichtung und Verfahrens zu seiner Herstellung - HTWG Konstanz - Alemania, 2010. Patente de invención - Tambor rotativo para el secado de granos por medio de radiación infrarroja, que implementa un proceso continuo de deshidratación - Bucaramanga - Colombia, 2021 Patente de invención -Suspensión basculante para vehículo oleohidráulico para actividades agroindustriales - Bucaramanga, Colombia, 2020. Patente de invención -              Evaporador cónico de capa fina para la concentración de jugos - Bucaramanga, Colombia, 2020. Patente de invención - Máquina para la extracción de jugos de caña -Bucaramanga, Colombia, 2020</t>
  </si>
  <si>
    <t>ACIEM</t>
  </si>
  <si>
    <t>https://agriperfiles.agri-d.net/display/n258307</t>
  </si>
  <si>
    <t>https://vivo.agrosavia.co/individual/n26</t>
  </si>
  <si>
    <t>Comunidad Vereda San Bernardo - Betulia Santander Mujeres rurales municipio Aratoca - Santander (CRC) Mujeres rurales municipio San Benito - Santander (CRC) Mujeres rurales municipio Aratoca - Málaga (CRC)</t>
  </si>
  <si>
    <t>Jose Isidro</t>
  </si>
  <si>
    <t>Beltran Medina</t>
  </si>
  <si>
    <t>0000-0002-3395-4877</t>
  </si>
  <si>
    <t>58167785900</t>
  </si>
  <si>
    <t>57218596257</t>
  </si>
  <si>
    <t>jibeltran@agrosavia.co</t>
  </si>
  <si>
    <t>Ingeniero agrónomo egresado de la Universidad del Tolima y posee una maestría en Fisiología Vegetal de la Universidad Pedagógica y Tecnológica de Colombia. Actualmente, trabaja como investigador máster en el centro de investigación Nataima de AGROSAVIA. Cuenta con experiencia en las áreas de ecofisiología, mejoramiento genético, nutrición mineral y estrés abiótico (metales pesados) en cultivos de lima ácida, cacao y cultivos transitorios como arroz, sorgo forrajero, algodón y maíz. Además, posee un amplio conocimiento de la relación suelo-planta-agua a través de las respuestas fisiológicas y bioquímicas de las plantas y cómo estas afectan los componentes de rendimiento de los cultivos</t>
  </si>
  <si>
    <t>aW2bd4QAAAAJ</t>
  </si>
  <si>
    <t>https://www.linkedin.com/in/jose-beltran-medina-1414b057/</t>
  </si>
  <si>
    <t>https://www.researchgate.net/profile/Jose-Beltran-5</t>
  </si>
  <si>
    <t>https://agriperfiles.agri-d.net/display/n56002</t>
  </si>
  <si>
    <t>https://vivo.agrosavia.co/individual/n10340</t>
  </si>
  <si>
    <t>Comunidades campesinas del Tolima y Huila</t>
  </si>
  <si>
    <t>Darwin Fabian</t>
  </si>
  <si>
    <t>Lombo Ortiz</t>
  </si>
  <si>
    <t>0000-0002-5005-4264</t>
  </si>
  <si>
    <t>57223894136</t>
  </si>
  <si>
    <t>58199142600</t>
  </si>
  <si>
    <t>dlombo@agrosavia.co</t>
  </si>
  <si>
    <t>Ingeniero Forestal de la Universidad del Tolima, egresado en el año 2008. Además, cuenta con una Maestría en Agroforestería Tropical y un Especialista en Prácticas de Desarrollo del Centro Agronómico Tropical de Investigación y Enseñanza (CATIE) en Costa Rica, completadas entre los años 2010 y 2011. Entre sus experiencias internacionales, se destaca su labor como consultor con CATIE en el apoyo a las acciones nacionales para el desarrollo de la investigación de Adaptación y Mitigación de Gases de Efecto Invernadero (GEI) en el marco del proyecto Ganadería Colombiana Sostenible durante los años 2013 y 2014. También trabajó en opciones para el desarrollo de la ganadería de leche en Costa Rica con bajas emisiones (EC-LEDS) para USDA FAS/OCBD s en el año 2015, en colaboración con el CATIE. Actualmente, se desempeña como investigador Máster en el Centro de Investigación Motilonia de AGROSAVIA, enfocado en la ampliación del registro de los genotipos de cacao TCS01, TCS06 y TCS19, así como en sistemas agro-silvícolas y silvopastoriles, propagación de especies forrajeras nativas y silvicultura. Sus intereses de investigación incluyen los servicios ecosistémicos, la conservación de la biodiversidad en sistemas agropecuarios y la propagación de especies arbóreas nativas. En la actualidad, su línea de investigación se centra en la valoración de servicios ecosistémicos de regulación y aprovisionamiento en sistemas agropecuarios, y en la relación entre estos servicios, la productividad y la conservación de la biodiversidad</t>
  </si>
  <si>
    <t>F1w1FlsAAAAJ</t>
  </si>
  <si>
    <t>https://www.researchgate.net/profile/Darwin-Lombo</t>
  </si>
  <si>
    <t>1) Beca: Programa de "Becas Pases ICETEX", Bachillerato Colegio San Antonio María Claret, Libano, Tolima 1994- 1999. 2). Matricula de Honor, semestre 2003 A. Resolución 0921 08.10.03. ingeniería Forestal- Universidad del Tolima, 2003</t>
  </si>
  <si>
    <t>1). Beca: Practica extrauniversitaria internacional, Centro Agronómico Tropical de Investigación y Enseñanza - CATIE, 2007. 2). Beca: Maestría Agroforestería Tropical, Centro Agronómico Tropical de Investigación y Enseñanza - CATIE, 2010-2011. 3). Scholarship: Opciones para el desarrollo de ganadería de leche en Costa Rica con bajas emisiones (EC - LEDS). Financiado por USDA FAS/OCBD`s, Centro Agronómico Tropical de Investigación y Enseñanza - CATIE, 2015. 4). Beca para adelantar estudio de doctorado en el Programa de Pós -Graduação em Ecologia de la Universidade Federal de Viçosa- Brasil, 2023</t>
  </si>
  <si>
    <t>Sistemas agrícolas del Trópico (SAT)</t>
  </si>
  <si>
    <t>https://agriperfiles.agri-d.net/display/AS93298442</t>
  </si>
  <si>
    <t>https://vivo.agrosavia.co/individual/n5474</t>
  </si>
  <si>
    <t>- Asociación de Cacaoteros del Perijá - ASOCOPE. - Asociación Orgánica Agropecuaria de la Vereda Caño Padilla - ASOAGROPADILLA. - Asociación de cacaocultores del municipio de Manure - CACAOMA. - Asentamiento Indigena Kankuamo del corregimiento de Villagermania, Valledupar. - Asociación de Protección de Víctimas de los pequeños Agricultores de las Veredas el Bolsillo y el Espejo- ASOPROVIBOCUR</t>
  </si>
  <si>
    <t>Jairo</t>
  </si>
  <si>
    <t>Rojas Molina</t>
  </si>
  <si>
    <t>0000-0003-3929-9487</t>
  </si>
  <si>
    <t>56714761400</t>
  </si>
  <si>
    <t>57210435980</t>
  </si>
  <si>
    <t>jrojas@agrosavia.co</t>
  </si>
  <si>
    <t>Ingeniero agrónomo graduado de la Universidad del Tolima. Además, tiene una maestría en Agroforestería del Centro Agronómico Tropical de Investigación y Enseñanza (CATIE) en Costa Rica. Desde 2007, trabaja como investigador máster asociado en AGROSAVIA. Ha recibido entrenamiento en investigación en cacao, específicamente en sistemas agroforestales, en el Centro de Investigación en Cacao (Ceplac) en el estado de Bahía, Brasil. También ha trabajado como profesor en maestrías en Sistemas Agroforestales en la Universidad de la Amazonia, la Universidad de Ciencias Aplicadas y Ambientales (UDCA) y la Universidad de los Llanos. En el campo del cacao, ha trabajado en temas como diseños de sistemas agroforestales, fertilidad en suelos y determinación de servicios ecosistémicos para los sistemas agroforestales (carbono, biodiversidad, etc.) como investigador principal y asociado. Ha participado en la construcción del modelo productivo de cacao Huila, el Modelo Productivo Cacao Santander y el Modelo Productivo Cacao Boyacá. Además, ha publicado en revistas internacionales como Crop Protection, Plant Disease, Environmental and Experimental Botany, Frontiers and Plant Science, y nacionales como Agronomía Colombiana, Revista Colombiana de Ciencias Hortícolas, Acta Agronómica, entre otras, sobre temas relacionados con el cultivo de cacao</t>
  </si>
  <si>
    <t>8xpDOSsAAAAJ</t>
  </si>
  <si>
    <t>https://co.linkedin.com›jairo-rojas-molina-87085b247</t>
  </si>
  <si>
    <t>https://www.researchgate.net/profile/Jairo-Rojas-Molina</t>
  </si>
  <si>
    <t>Matricula de Honor Promedio Académico. Resolución No 001877 de Octubre 14 1992. ,UNIVERSIDAD DEL TOLIMA - Octubrede 1992</t>
  </si>
  <si>
    <t>https://agriperfiles.agri-d.net/display/AS93386322</t>
  </si>
  <si>
    <t>https://vivo.agrosavia.co/individual/n23</t>
  </si>
  <si>
    <t>Asoporte, Asoprogres, Renacer, Coomvesap, Asoprococoa, Aprocamerlu (Norte de Santander), Asoprocalen (Asociación de productores de cacao de el Lengupá), Asoprocam (Asociación de productores de cacao de Campohermoso) (Boyaca)</t>
  </si>
  <si>
    <t>Daniela Paola</t>
  </si>
  <si>
    <t>Villarreal Pacheco</t>
  </si>
  <si>
    <t>dvillareal@agrosavia.co</t>
  </si>
  <si>
    <t>Profesional en sociología egresada de la Universidad del Tolima, con enfasis en realizar labores de investigación e intervención social y comunitaria, formulación, implementación y desarrollo de proyectos que logren beneficiar e impactar a diferentes organizaciones y grupos sociales</t>
  </si>
  <si>
    <t>2023-04-11 00:00:00-05</t>
  </si>
  <si>
    <t>_x000D_
UPDATE pers_cvlac, usuaetl, 2023-02-15_x000D_
UPDATE estagro_id, usuaetl, 2023-04-03_x000D_
UPDATE estagro_id, usuaetl, 2023-04-11_x000D_
UPDATE tipcon_id, usuaetl, 2023-04-11_x000D_
UPDATE pers_fechaingreso, usuaetl, 2023-04-11</t>
  </si>
  <si>
    <t>blBcwTgAAAAJ</t>
  </si>
  <si>
    <t>Beca por desempeño academico. Universidad del Tolima. 2017 Beca por desempeño academico. Gobernación del Tolima. 2019</t>
  </si>
  <si>
    <t>Informe Dinámicas emergentes de riesgo para niñas, niños y adolescentes en el sur del Tolima: Los nuevos escenarios del reclutamiento forzado, el uso y la utilización de menores. Universidad del Tolima. 2021</t>
  </si>
  <si>
    <t>https://vivo.agrosavia.co/individual/n4124</t>
  </si>
  <si>
    <t>Asociación de productores ecológicos de Planadas Cacaofrestol Asfruher Asociacion de mujeres de Fresno</t>
  </si>
  <si>
    <t>Marcela</t>
  </si>
  <si>
    <t>Lopez Casallas</t>
  </si>
  <si>
    <t>0000-0003-0210-8392</t>
  </si>
  <si>
    <t>57705322700</t>
  </si>
  <si>
    <t>58371130300</t>
  </si>
  <si>
    <t>mlopezc@agrosavia.co</t>
  </si>
  <si>
    <t>Microbióloga Industrial especialista en Sanidad Vegetal. Estudiante de Maestría en Ciencias con énfasis en Bioquímica. Experiencia en Microbiología Agrícola de los sistemas productivos maíz, soja, cacao, caucho natural y sacha inchi. Participación en proyectos de investigación de Bioprospección de microorganismos, Manejo Fitosanitario, Biotecnología, Biología molecular y Manejo de suelos</t>
  </si>
  <si>
    <t>Nwk24_4AAAAJ</t>
  </si>
  <si>
    <t>https://www.linkedin.com/in/marcela-lópez-casallas-8932734b</t>
  </si>
  <si>
    <t>https://www.researchgate.net/profile/Marcela-Lopez-Casallas</t>
  </si>
  <si>
    <t>Reconocimiento especial: Alineación con la Organización y el Entorno, Corporación Colombiana De Investigación Agropecuaria - AGROSAVIA - Diciembre de 2019</t>
  </si>
  <si>
    <t>https://vivo.agrosavia.co/individual/n5941</t>
  </si>
  <si>
    <t>Coopcacao</t>
  </si>
  <si>
    <t>Byron Abdel</t>
  </si>
  <si>
    <t>Hernandez Ortiz</t>
  </si>
  <si>
    <t>0000-0002-2390-4323</t>
  </si>
  <si>
    <t>58063067600</t>
  </si>
  <si>
    <t>bhernandez@agrosavia.co</t>
  </si>
  <si>
    <t>Profesional de la Medicina Veterinaria y Zootecnia que ha desarrollado su carrera en el área de Manejo Integrado del Sistema Productivo con énfasis en Salud y Bienestar Animal desde 2016. Además, es Gestor de Innovación de la Red de Ganadería y Especies Menores de Agrosavia durante el periodo 2021-2023. El Investigador es graduado de la Universidad del Tolima en Colombia como Médico Veterinario Zootecnista en 2011. Posteriormente, obtuvo su Maestría en Medicina Veterinaria con énfasis en Biotecnología para Diagnóstico y Control de Enfermedades de los Animales en la Universidad Federal de Vicosa en Brasil en 2014 como becario del Programa de Apoyo a Planes de Reestructuración y Expansión de las Universidades Federales Reuni. Durante su Maestría, realizó una estancia investigativa en la evaluación biológica de candidatos vacunales para el control de enfermedad de Marek en North Caroline State University en los Estados Unidos en 2013. En 2014, el Investigador se desempeñó como investigador visitante en el Departamento de Biomedical Science en el área de pato-biología de Texa A&amp;M University en los Estados Unidos. Su trabajo se ha centrado en la investigación de estrategias para el diagnóstico y control de enfermedades parasitarias y de interés productivo. El Investigador ha sido catePh.Dático en el área de Parasitología e Inmunología en diferentes universidades y ha participado en la publicación de cuatro artículos científicos en revistas internacionales, un capítulo de libro y 16 resúmenes en congresos. Actualmente, lidera el Grupo de Investigación e Innovación en Salud y Bienestar Animal, que es categoría A según MinCiencias, y es un Investigador reconocido por MinCiencias. Además, está codirigiendo dos trabajos de grado y maestría en el programa de Medicina Veterinaria en Colombia y lidera como Investigador Principal el proyecto de conservación de razas porcinas criollas pertenecientes a los bancos de germoplasma de la nación colombiana</t>
  </si>
  <si>
    <t>ZiveHVAAAAAJ</t>
  </si>
  <si>
    <t>https://www.linkedin.com/in/byron-abdel-hernandez-ortiz-a97198aa/?originalSubdomain=co</t>
  </si>
  <si>
    <t>https://vivo.agrosavia.co/individual/n7907</t>
  </si>
  <si>
    <t>fedegan, acuerdos de cero deforestación para carne y leche, asocriollo, masa nacional de ganaderia sostenible</t>
  </si>
  <si>
    <t>John Javier</t>
  </si>
  <si>
    <t>Espitia Gonzalez</t>
  </si>
  <si>
    <t>57219529905</t>
  </si>
  <si>
    <t>jjespitia@agrosavia.co</t>
  </si>
  <si>
    <t>2023-11-13 00:00:00-05</t>
  </si>
  <si>
    <t>_x000D_
UPDATE nivest_id, usuaetl, 2022-10-26_x000D_
UPDATE nivest_id, usuaetl, 2022-10-26_x000D_
UPDATE tipcon_id, usuaetl, 2022-10-26_x000D_
UPDATE carg_id, usuaetl, 2023-09-20_x000D_
UPDATE carg_id, usuaetl, 2023-11-13</t>
  </si>
  <si>
    <t>MCQRf3MAAAAJ</t>
  </si>
  <si>
    <t>https://vivo.agrosavia.co/individual/n14020</t>
  </si>
  <si>
    <t>Jonathan Alberto</t>
  </si>
  <si>
    <t>Mendoza Labrador</t>
  </si>
  <si>
    <t>0000-0002-5863-6365</t>
  </si>
  <si>
    <t>57219828883</t>
  </si>
  <si>
    <t>jamendoza@agrosavia.co</t>
  </si>
  <si>
    <t>Graduado del Máster en Ciencias con énfasis en microbiología de la Universidad Nacional de Colombia, además de poseer un título de ingeniero en Biotecnología otorgado por la Universidad Francisco de Paula Santander. En la actualidad, se desempeña como profesional de apoyo a la investigación en el Centro de Investigación Tibaitatá de Agrosavia. Su experiencia incluye la caracterización fenotípica y la formulación de bioproductos inmovilizados en microesferas de alginato basados en bacterias promotoras del crecimiento vegetal</t>
  </si>
  <si>
    <t>EzNrA18AAAAJ</t>
  </si>
  <si>
    <t>Mejor Poster en Ciencia Aplicada,Universidad De La Frontera -Chile - Abrilde 2019</t>
  </si>
  <si>
    <t>Distinción Tesis Meritoria - Tesis de Pregado Universidad Francisco de Paula Santander 2009. Distinción Tesis Meritoria - Tesis de Maestría,Universidad Nacional de Colombia - Septiembrede 2017</t>
  </si>
  <si>
    <t>Miembro de la La Asociación Latinoamericana de Rizobiología (ALAR )</t>
  </si>
  <si>
    <t>https://agriperfiles.agri-d.net/display/n77091</t>
  </si>
  <si>
    <t>https://vivo.agrosavia.co/individual/n3420</t>
  </si>
  <si>
    <t>Asociación de productores de Leche Ubate</t>
  </si>
  <si>
    <t>Cristian Camilo</t>
  </si>
  <si>
    <t>0000-0003-1325-2349</t>
  </si>
  <si>
    <t>cchernandez@agrosavia.co</t>
  </si>
  <si>
    <t>Médico veterinario egresado de la Universidad de La Salle. Línea de investigación en salud del hato y bienestar animal. Experiencia profesional laboral en manejo de sistemas productivos de ovinos, caprinos y abejas (Apis y Meliponas) y en al área de investigación científica</t>
  </si>
  <si>
    <t>0JuoPiwAAAAJ</t>
  </si>
  <si>
    <t>https://www.linkedin.com/in/cristian-camilo-hernandez-martinez-ab0122113/</t>
  </si>
  <si>
    <t>DISTINCIÓN AL MEJOR SEMINARIO DE DÉCIMO SEMESTRE EN EL ÁREA DE MEDIANAS ESPECIES: Seminario de investigación Práctica Empresarial y Clínica Ambulatoria: Universidad de La Salle, 2014</t>
  </si>
  <si>
    <t>Grupo de Investigación e Innovación en Salud y Bienestar Animal Consejo Profesional de Medicina Veterinaria y Zootecnia</t>
  </si>
  <si>
    <t>https://vivo.agrosavia.co/individual/n1742</t>
  </si>
  <si>
    <t>Federación Nacional de Caprinocultores y Ovinocultores de Colombia (FEDEANCO) Pueblo Wayuú (ONIC) Asociacion De Campesinos De La Victoria De San Isidro (La Union Del Campo) Asociación de Técnicos, Profesionales y Productores en pro de la Serranía del Perijá (Asoterpos)</t>
  </si>
  <si>
    <t>Diego Alejandro</t>
  </si>
  <si>
    <t>Rojas Ramirez</t>
  </si>
  <si>
    <t>0000-0002-6092-7428</t>
  </si>
  <si>
    <t>57866417200</t>
  </si>
  <si>
    <t>darojas@agrosavia.co</t>
  </si>
  <si>
    <t>Ingeniero en Agroecología de Uniminuto, Maestría en Sostenibilidad del Tecnológico de Costa Rica. Miembro fundador de la Asociación Nacional de Ingenieros en Agroecología. Se interesa principalmente en temas relacionados con Agroecología, Seguridad y Soberanía Alimentaria, Agricultura sostenible</t>
  </si>
  <si>
    <t>JiHLN5sAAAAJ</t>
  </si>
  <si>
    <t>https://www.linkedin.com/in/diego-rojas-ram%C3%ADrez-7244464a/</t>
  </si>
  <si>
    <t>https://www.researchgate.net/profile/Diego-Rojas-11</t>
  </si>
  <si>
    <t>Mejor trabajo de investigación durante el congreso nacional de fitopatología, Ascolfi, 2017</t>
  </si>
  <si>
    <t>Beca académica para estudios de maestria, DOCINADE, 2021</t>
  </si>
  <si>
    <t>Asociación Nacional de Ingenieros en Agroecología - ACOINAGRO</t>
  </si>
  <si>
    <t>https://vivo.agrosavia.co/individual/n595</t>
  </si>
  <si>
    <t>ASOARCE ARAC ASPRUT ASOAGROPEÑON ACOINAGRO</t>
  </si>
  <si>
    <t>Diana Marcela</t>
  </si>
  <si>
    <t>Monroy Cardenas</t>
  </si>
  <si>
    <t>0000-0003-4794-6955</t>
  </si>
  <si>
    <t>57208925690</t>
  </si>
  <si>
    <t>58315230000</t>
  </si>
  <si>
    <t>dmmonroy@agrosavia.co</t>
  </si>
  <si>
    <t>Ingeniera Agrónoma y magíster en Ciencia y Tecnología de Alimentos de la Universidad Nacional de Colombia, con énfasis en calidad de alimentos. Experiencia en aplicación de diversas técnicas de análisis químico para la caracterización fisicoquímica de materias primas de interés agroindustrial (especialmente mora, uchuva, lechuga, guayaba, cacao y café) y la determinación de residualidad y remoción de contaminantes (As, Cd, Cr, Pb) en suelos, aguas y cultivos. Desarrollo de investigación enfocada en la generación de alternativas para el mejoramiento de los procesos pre y poscosecha, agregación de valor y mejoramiento de la calidad nutricional, funcional e inocuidad, contribuyendo así tanto a la seguridad alimentaria del país como al fortalecimiento de las cadenas de producción agroindustrial</t>
  </si>
  <si>
    <t>cJ957Z0AAAAJ</t>
  </si>
  <si>
    <t>https://www.linkedin.com/in/diana-marcela-monroy-1976a05a/?originalSubdomain=co</t>
  </si>
  <si>
    <t>https://www.researchgate.net/profile/Diana-Monroy-3</t>
  </si>
  <si>
    <t>Beca completa Juan Pablo Gutierrez Cáceres para el estudio de la maestría, 2017</t>
  </si>
  <si>
    <t>https://agriperfiles.agri-d.net/display/n36286</t>
  </si>
  <si>
    <t>https://vivo.agrosavia.co/individual/n7369</t>
  </si>
  <si>
    <t>Coogrupadi, Asoreagro, Asoprocuatro, Coogrupar, pequeños productores de plátano en Dibulla, La Guajira. Emprebancoop, Coobamag, Coomulbanano, Coobafrio, Asobanarcoop, Banafrucoop, Coodeban, pequeños productores de banano en Magdalena. Asoprocanor, pequeños productores de cacao en Convención, Norte de Santander</t>
  </si>
  <si>
    <t>Jose Mauricio</t>
  </si>
  <si>
    <t>Montes Rodriguez</t>
  </si>
  <si>
    <t>0000-0002-9281-2991</t>
  </si>
  <si>
    <t>55749012400</t>
  </si>
  <si>
    <t>57202109694</t>
  </si>
  <si>
    <t>jmontesr@agrosavia.co</t>
  </si>
  <si>
    <t>Experiencia en el campo de la taxonomía de insectos, con especial énfasis en los insectos escama de la superfamilia Coccoidea y las moscas de la fruta del género Anastrepha. Ha contribuido a generar nuevos registros de insectos de importancia agrícola en el país. También tiene experiencia en el Manejo Integrado de Plagas, evaluando prácticas de manejo sostenibles desde una perspectiva económica y ambiental. En el ámbito de la biología de la conservación, ha utilizado insectos como hormigas y escarabajos coprófagos como bioindicadores de impacto antrópico. La persona cuenta con seis años de experiencia laboral en el Laboratorio de Diagnóstico Fitosanitario del Instituto Colombiano Agropecuario, sede Cúcuta, así como algunos trabajos realizados en Organizaciones no Gubernamentales dedicadas al desarrollo de planes de ordenamiento territorial. Actualmente, se encuentra investigando sobre la taxonomía y manejo de artrópodos y gasterópodos asociados a cultivos de cítricos, mora, piña, cebolla y papa</t>
  </si>
  <si>
    <t>XNXcFREAAAAJ</t>
  </si>
  <si>
    <t>Mejor ECAES ingeniería Agronómica. Universidad de Caldas. 2004</t>
  </si>
  <si>
    <t>Sociedad Colombiana de Entomologia (SOCOLEN)</t>
  </si>
  <si>
    <t>https://agriperfiles.agri-d.net/display/AS75097336</t>
  </si>
  <si>
    <t>https://vivo.agrosavia.co/individual/n125</t>
  </si>
  <si>
    <t>Orange Export Asocamgir</t>
  </si>
  <si>
    <t>Stephanie Johana</t>
  </si>
  <si>
    <t>Numa Vergel</t>
  </si>
  <si>
    <t>0000-0003-0071-6458</t>
  </si>
  <si>
    <t>snuma@agrosavia.co</t>
  </si>
  <si>
    <t>Bióloga con especialización en Planeación Ambiental y Manejo Integral de los Recursos Naturales, y una maestría en Biología Aplicada. Tiene experiencia en formulación y ejecución de proyectos de investigación y actualmente se desempeña como investigadora máster en la Corporación Colombiana de Investigación Agropecuaria, Agrosavia. Es la coordinadora de la red de laboratorios de Entomología de la institución y cuenta con experiencia en la evaluación del comportamiento de abejas en laboratorio, mediante la caracterización de su respuesta por olfatometría y la detección de respuesta antenal de abejas pecoreadoras mediante electroantenografía acoplada a cromatografía de gases. También cuenta con experiencia en el manejo integrado de plagas (MIPE) en cultivos de flores, en la formulación y control de calidad de dietas artificiales para insectos, en crías de artrópodos en laboratorio e invernadero, y en el modelamiento de sistemas biológicos con el fin de desarrollar programas de manejo integrado de plagas que ofrezcan recomendaciones aplicables a los productores en sus sistemas productivos. Actualmente, se desempeña como coordinadora técnica de la red de laboratorios de Entomología en Agrosavia</t>
  </si>
  <si>
    <t>2023-06-14 00:00:00-05</t>
  </si>
  <si>
    <t>_x000D_
UPDATE tipcon_id, usuaetl, 2022-10-26_x000D_
UPDATE estagro_id, usuaetl, 2023-06-05_x000D_
UPDATE carg_id, usuaetl, 2023-06-14_x000D_
UPDATE estagro_id, usuaetl, 2023-06-14</t>
  </si>
  <si>
    <t>DkzWTZkAAAAJ</t>
  </si>
  <si>
    <t>https://www.linkedin.com/in/stephanie-johana-numa-vergel-88071b95/</t>
  </si>
  <si>
    <t>https://www.researchgate.net/profile/Stephanie-Numa-Vergel</t>
  </si>
  <si>
    <t>https://agriperfiles.agri-d.net/display/AS1020720268</t>
  </si>
  <si>
    <t>https://vivo.agrosavia.co/individual/n7488</t>
  </si>
  <si>
    <t>German Andres</t>
  </si>
  <si>
    <t>Aguilera Arango</t>
  </si>
  <si>
    <t>0000-0002-3942-4658</t>
  </si>
  <si>
    <t>57216208020</t>
  </si>
  <si>
    <t>57807810600</t>
  </si>
  <si>
    <t>gaguilera@agrosavia.co</t>
  </si>
  <si>
    <t>Biólogo, egresado de la Universidad del Valle, cuenta con una maestría en Ciencias Biológicas con línea de investigación en Biotecnología Vegetal de la Universidad Nacional de Colombia. Tiene experiencia en investigación en las áreas de biotecnología, recursos fitogenéticos, producción vegetal, fitopatología, transferencia de tecnología y extensión rural. Ha trabajado principalmente con especies de clima cálido y frío moderado como el Lulo (Solanum quitoense), la Mora (Rubus glaucus), la Guayaba (Psidium guajava), la Granada (Punica granatum), la Batata (ipomoea batatas), la Yuca (Manihot esculenta) y el Coco (Cocos nucifera). Actualmente se desempeña en el área de recursos genéticos vegetales, centrándose en el manejo fitosanitario In vitro, conservación, mantenimiento y mejoramiento genético vegetal mediante técnicas biotecnológicas, principalmente en el cultivo de tejidos vegetales</t>
  </si>
  <si>
    <t>StTUpVwAAAAJ</t>
  </si>
  <si>
    <t>https://www.linkedin.com/in/germ%C3%A1n-andr%C3%A9s-aguilera-arango-b6930662/</t>
  </si>
  <si>
    <t>https://www.researchgate.net/profile/German-Aguilera-Arango</t>
  </si>
  <si>
    <t>Reconocimiento al Mejor Artículo publicado en la revista CENTRO AGRÍCOLA, otorgado por la Universidad Central "Marta Abreu" de Las Villas - 2021 Estimulo academico para estudiante de posgrado,Universidad Nacional de Colombia - Sede Palmira - 2012 Estimulo academico para estudiante de posgrado,Universidad Nacional de Colombia - Sede Palmira - 2011 Estímulo académico para estudiantes de Posgrado,Universidad Nacional de Colombia - Sede Palmira - 2010</t>
  </si>
  <si>
    <t>https://corpoica.academia.edu/Germ%C3%A1nAndr%C3%A9sAguileraArango</t>
  </si>
  <si>
    <t>https://agriperfiles.agri-d.net/individual?uri=http%3A%2F%2Fagriperfiles.agri-d.net%2Findividual%2FAS14697101</t>
  </si>
  <si>
    <t>https://vivo.agrosavia.co/individual/n6591</t>
  </si>
  <si>
    <t>1. Cooperativa Multiactiva Indigena de Las Delicias, Silvia, Cauca. 2. Asociación Productora y Comercializadora de Quinua de Pancitará – Asproquinpa, La Vega, Cauca</t>
  </si>
  <si>
    <t>Judith Del Carmen</t>
  </si>
  <si>
    <t>Martinez Atencia</t>
  </si>
  <si>
    <t>0000-0003-0492-2486</t>
  </si>
  <si>
    <t>57214800231</t>
  </si>
  <si>
    <t>57219556505</t>
  </si>
  <si>
    <t>jcmartinez@agrosavia.co</t>
  </si>
  <si>
    <t>Ingeniero agrónomo graduado de la Universidad de Córdoba en Colombia, y tiene una Maestría en Dirección del Desarrollo Local del Instituto Superior de Educación, Administración y Desarrollo (Isead), en colaboración con la Universidad Francisco de Paula Santander de Cúcuta. Desde el año 2016, ha estado trabajando con Agrosavia en el Centro de Investigación Turipaná. El investigador tiene experiencia como facilitador de procesos utilizando metodologías de investigación participativa en núcleos de producción con pequeños productores, integrando tecnologías en las regiones, formulando y liderando proyectos de investigación en especies como ñame, berenjena, yuca y arroces regionales. También ha participado en el Plan Nacional de Semillas en especies como aguacate, maíz, yuca, ñame y arroz, y ha liderado el plan de vinculación de yuca en Agrosavia, centrándose en la producción de semillas. Actualmente, es investigadora máster, asignada a la Red de Raíces y Tubérculos</t>
  </si>
  <si>
    <t>1P_PQ0sAAAAJ</t>
  </si>
  <si>
    <t>https://co.linkedin.com/in/judith-mart%C3%ADnez-atencia-8311a2202</t>
  </si>
  <si>
    <t>https://www.researchgate.net/profile/Judith-Martinez-Atencia</t>
  </si>
  <si>
    <t>CORPOICA, CI TURIPANÁ 50 AÑOS, Por su contribución y apoyo permanente para el fortalecimiento del Centro de Investigación Turipaná, centro líder de investigación agropecuaria y transferencia de tecnología en la Costa Atlántica. Año: 2012. MinCiencias. Reconocimiento y Medición de Grupos de Investigación, Desarrollo Tecnológico o de Innovación y para el Reconocimiento de Investigadores del SNCTeI. Año: 2021</t>
  </si>
  <si>
    <t>https://agriperfiles.agri-d.net/display/AS64557713</t>
  </si>
  <si>
    <t>https://vivo.agrosavia.co/individual/n13353</t>
  </si>
  <si>
    <t>ASOCIACIÓN DE AGRICULTORES DE CACAO DE BUENAVISTA (ASOBUENCACAO) (DPTO SUCRE) ACTIVA G-10 (TIERRALTA, CORDOBA) ASPROAPIA (VALENCIA, CORDPBA),  AFAPUL (PUERTO LIBERTADOR, CORDOBA) ASPROPISAT(MONTELIBANO, CORDOBA)</t>
  </si>
  <si>
    <t xml:space="preserve">Estefania </t>
  </si>
  <si>
    <t>Bohorquez Andrade</t>
  </si>
  <si>
    <t>ebohorqueza@agrosavia.co</t>
  </si>
  <si>
    <t>Ingeniera Ambiental con experiencia en la formulación y desarrollo de proyectos y estrategias de producción sostenible en diferentes sectores agropecuarios, relacionados con la transición a energías alternativas, reconversión tecnológica, adopción de Buenas Prácticas Ambientales, producción más limpia y cambio climático. A su vez, ha trabajado en el desarrollo de estrategias de comunicación y capacitación en campo enfocadas al mejoramiento de la calidad de vida del agricultor y la conservación ambiental. Cuenta con experticia en el manejo y análisis de información geográfica utilizando herramientas SIG para el análisis y visualización de datos, lo cual le ha permitido participar en la producción de documentos cartográficos para publicaciones de importancia nacional, asociados a la documentación de conflictos de uso del suelo, áreas protegidas, economías legales e ilegales, pueblos étnicos, poblaciones priorizadas y ordenamiento territorial. En la actualidad se encuentra vinculada al Departamento de Producción Intensiva Sostenible de Agrosavia, el cual busca promover el aprovechamiento sostenible de la agrobiodiversidad mediante los enfoques de Bioeconomía, Agricultura climáticamente inteligente - ACI, Seguridad alimentaria y nutricional  SAN y Transdisciplinariedad. En su cargo actual, contribuye a la construcción de las agendas territoriales de los centros de investigación Obonuco, Palmira y El Mira; apoyo en el diseño de contenidos transversales para los programas de formación de capacidades de extensionistas; coadyuvo en el diseño de recomendaciones para la toma de decisiones en torno a ACFC y una estrategia para la construcción de política pública en Agroecología; contribuye al proceso de renovación del reconocimiento de AGROSAVIA, a través de la construcción de un documento de análisis de los productos generados en la corporación y participa en la preparación de espacios de divulgación desde la visión del DPIS, para celebrar los 30 años de la corporación. Ha trabajado en la vigilancia tecnológica para el análisis de documentos científicos en ACFC, ACI, agroecología y tecnologías apropiadas. De igual manera, ha participado en la formulación de propuestas enfocadas en la conservación ambiental y el fortalecimiento económico de comunidades locales mediante proyectos de producción sostenible ante entidades como la Agencia Italiana de Cooperación para el Desarrollo, el Fondo Global para la Adaptación basada en Ecosistemas y el Gobierno del Reino Unido</t>
  </si>
  <si>
    <t>2023-04-03 08:04:55.859497-05</t>
  </si>
  <si>
    <t>2023-05-23 00:00:00-05</t>
  </si>
  <si>
    <t>_x000D_
UPDATE pers_correo, usuaetl, 2023-05-23</t>
  </si>
  <si>
    <t>UogUFg8AAAAJ</t>
  </si>
  <si>
    <t>https://www.linkedin.com/in/estefania-bohorquez-andrade/</t>
  </si>
  <si>
    <t>https://vivo.agrosavia.co/individual/n3011</t>
  </si>
  <si>
    <t>Lady Rocio</t>
  </si>
  <si>
    <t>Molano Chavez</t>
  </si>
  <si>
    <t>0000-0002-8640-4051</t>
  </si>
  <si>
    <t>57814339600</t>
  </si>
  <si>
    <t>lmolano@agrosavia.co</t>
  </si>
  <si>
    <t>Administradora de Empresas y técnica en producción agropecuaria. Con experiencia en el seguimiento administrativo y ejecución presupuestal de proyectos de investigación a nivel nacional y de cooperación técnica internacional asociados al uso de herramientas biotecnológicas para el desarrollo de biofertilizantes. Conocimientos en redacción científica, elaboración de inventarios de colecciones bacterianas, montajes experimentales en laboratorio-invernadero-campo, revisión de artículos sobre bacterias promotoras de crecimiento vegetal y proceso de obtención de registros ICA</t>
  </si>
  <si>
    <t>SBJkZUMAAAAJ</t>
  </si>
  <si>
    <t>https://www.linkedin.com/in/lady-molano-ch%C3%A1vez-16340555/</t>
  </si>
  <si>
    <t>https://www.researchgate.net/profile/Lady-Molano-Chavez</t>
  </si>
  <si>
    <t>Recocimiento por parte de MinCiencias al grupo de investigación "Sistemas Agropecuarios Sostenibles" como categoría A1. 2022</t>
  </si>
  <si>
    <t>https://agriperfiles.agri-d.net/display/n165956</t>
  </si>
  <si>
    <t>https://vivo.agrosavia.co/individual/n278</t>
  </si>
  <si>
    <t>Asociaciones de productores de hortalizas mediante un proyecto de investigación de ACFC, entre ellas se encuentran ANUC, ANUC, Huertas del mañana, Coophsur y Nuevo amanecer</t>
  </si>
  <si>
    <t>Luisa Fernanda</t>
  </si>
  <si>
    <t>Guzman Sanchez</t>
  </si>
  <si>
    <t>0000-0003-4774-1474</t>
  </si>
  <si>
    <t>lfguzman@agrosavia.co</t>
  </si>
  <si>
    <t>YmsjycQAAAAJ</t>
  </si>
  <si>
    <t>https://vivo.agrosavia.co/individual/n6921</t>
  </si>
  <si>
    <t>Yeirme Yaneth</t>
  </si>
  <si>
    <t>Jaimes Suarez</t>
  </si>
  <si>
    <t>0000-0002-7942-0598</t>
  </si>
  <si>
    <t>35885661100</t>
  </si>
  <si>
    <t>36700485600</t>
  </si>
  <si>
    <t>yjaimes@agrosavia.co</t>
  </si>
  <si>
    <t>Microbióloga de la Universidad de Pamplona, con una maestría en Biología Aplicada de la Universidad Militar Nueva Granada y un Doctorado en Agronomía Protección de Plantas de la Universidad Estadual Paulista (UNESP) "Julio de Mesquita Filho". Tiene experiencia como profesora de Biotechnología, Bioprocesos y Fitopatología. Desde el año 2008 se encuentra vinculada como investigadora en la Corporación Colombiana de Investigación Agropecuaria – AGROSAVIA. Ha trabajado principalmente en cacao en el diseño de esquemas de manejo de las principales enfermedades, tal como son la monilia y la escoba de bruja, así como en el estudio de la biología de las poblaciones de Moniliophthora roreri, Moniliophthora perniciosa y otros patógenos del cacao. Posee habilidades y formación para identificar, diagnosticar y solucionar problemas fitosanitarios, atender las demandas de los sectores de investigación y docencia públicos y privados, generar conocimiento y desarrollar nuevas tecnologías para auxiliar el sector agrícola, dentro del concepto de Agroecosistema sustentables. También, se puede desempeñar como docente universitaria en las distintas áreas de la microbiología y la fitopatología</t>
  </si>
  <si>
    <t>ISv2wN8AAAAJ</t>
  </si>
  <si>
    <t>https://www.linkedin.com/in/yeirme-jaimes-su%C3%A1rez-5bba4a78/?originalSubdomain=co</t>
  </si>
  <si>
    <t>https://www.researchgate.net/profile/Yeirme-Yaneth-Jaimes-Jaimes</t>
  </si>
  <si>
    <t>Bolsista de Doctorado - PEC-PG (https://www.gov.br/capes/pt-br/centrais-de-conteudo/resultadofinal-edital-42-2012-pecpg-pdf ), CAPES (BRASIL), 2012</t>
  </si>
  <si>
    <t>Miembro del Comité Científico del Simposio Internacional de Investigación en Cacao (ISCR - https://www.iscrsymposium.org/es/scientific-committee/), International Cocoa Organization (ICCO), 2022 - 2023</t>
  </si>
  <si>
    <t>INCOPED (https://www.incocoa.org/incoped/)</t>
  </si>
  <si>
    <t>https://agriperfiles.agri-d.net/display/AS60263140</t>
  </si>
  <si>
    <t>https://vivo.agrosavia.co/individual/n4061</t>
  </si>
  <si>
    <t>ECOCACAO FEDECACAO</t>
  </si>
  <si>
    <t>Izquierdo Garcia</t>
  </si>
  <si>
    <t>0000-0001-5462-8221</t>
  </si>
  <si>
    <t>57204629024</t>
  </si>
  <si>
    <t>lfizquierdo@agrosavia.co</t>
  </si>
  <si>
    <t>Licenciatura en Microbiología Agrícola y Veterinaria de la Pontificia Universidad Javeriana, y una maestría en Ciencias Agrarias con énfasis en fitopatología de la Universidad Nacional de Colombia, sede Bogotá. Su experiencia se enfoca en microbiología, fitopatología, manejo de enfermedades, control biológico de fitopatógenos y bioproductos</t>
  </si>
  <si>
    <t>YEWbz4YAAAAJ</t>
  </si>
  <si>
    <t>https://www.researchgate.net/profile/Luisa-Izquierdo-Garcia</t>
  </si>
  <si>
    <t>PREMIO NACIONAL DE FITOPATOLOGIA RAFAEL OBREGON, CATEGORIA PROFESIONAL (MENCIÓN HONORÍFICA), Ascolfi, 2019</t>
  </si>
  <si>
    <t>https://agriperfiles.agri-d.net/display/n388966</t>
  </si>
  <si>
    <t>https://vivo.agrosavia.co/individual/n1617</t>
  </si>
  <si>
    <t>Agricultores de tomate en Boyacá y Santander, Cenibanano, Augura, Tecbaco</t>
  </si>
  <si>
    <t>Luis Augusto</t>
  </si>
  <si>
    <t>Ocampo Osorio</t>
  </si>
  <si>
    <t>0000-0002-1765-0910</t>
  </si>
  <si>
    <t>locampo@agrosavia.co</t>
  </si>
  <si>
    <t>Ingeniero Forestal, especialista en Evaluación Social de Proyectos (Universidad de los Andes) y con Maestría en Planificación y Manejo Ambiental de Cuencas Hidrográficas (Universidad del Tolima), con experiencia en docencia universitaria de pregrado y posgrado, manejo de Sistemas de Información Geográfico, Análisis Espacial, Goeoestadistica, Diseño Estadístico Experimental con amplio conocimiento en estudios de prospectiva, zonificación ambiental – económica, planificación ambiental y ordenamiento del territorio, Planificación y ordenamiento de cuencas hidrográficas, realización de proyectos de investigación en valoración de Recursos hídricos, Biodiversidad, Agro ecosistemas, servicios Ambientales, investigación y transferencia de tecnología en sistemas de producción de frutales y especies forestales. Realización de estudios de Evaluación e Impactos Ambientales, modelamiento hidrológico y Sedimentológico, escenarios de uso del suelo, estudio de escenarios de cambio climático, modelos atmosféricos de circulación general y regional. Estudios de identificación, caracterización de sistemas productivos y áreas estratégicas para la conservación, protección y uso sostenible de recursos hídricos y de la biodiversidad, diseño, formulación y ejecución de proyectos ambientales, de investigación y desarrollo tecnológico, análisis de riesgos, vulnerabilidad y formulación de planes de contingencia</t>
  </si>
  <si>
    <t>OQAgZykAAAAJ</t>
  </si>
  <si>
    <t>Sociedad Tolimense de Ingenieros Asociación de Ingenieros Forestales egresados de la Universidad del Tolima Asociación de egeresados Universidad de los Andes</t>
  </si>
  <si>
    <t>https://agriperfiles.agri-d.net/display/AS14218796</t>
  </si>
  <si>
    <t>https://vivo.agrosavia.co/individual/n8919</t>
  </si>
  <si>
    <t>Asociación de productores de frutales y cacao,  vereda Samaria - Muncipio de Ortega, Departamento del Tolima. Asociación de productores de maracuya - Municipio de Suaza, Dpto del Huila Asociación de productores de maracuya . Municipio de Guadalupe, Departamento del Huila</t>
  </si>
  <si>
    <t>Erly Luisana</t>
  </si>
  <si>
    <t>Carrascal Triana</t>
  </si>
  <si>
    <t>0000-0002-4947-4093</t>
  </si>
  <si>
    <t>57188862448</t>
  </si>
  <si>
    <t>ecarrascal@agrosavia.co</t>
  </si>
  <si>
    <t>Profesional capacitada en el campo de la zootecnia, tiene un Ph.D y un Magíster en Zootecnia con énfasis en Fisiología y Reproducción Animal de la Universidade Federal de Viçosa, Brasil, así como una formación previa como médico veterinario y zootecnista de la Universidad de Córdoba, Colombia. Actualmente, trabaja como investigadora Ph.D en Reproducción y Genética Animal en el Centro de Investigación Turipaná de la Corporación Colombiana de Investigación Agropecuaria-AGROSAVIA y es miembro de la Red de Ganadería y Especies Menores. Además, forma parte del grupo de investigación Reproducción Tropical, donde se enfoca en el estudio de la anPh.Dología, producción de embriones in vitro, transferencia de embriones, criopreservación de gametos y manejo reproductivo de las especies bovina, bufalina y ovina-caprina. La investigadora es una experta en su área, que ha dedicado su carrera al estudio de la reproducción y genética animal, lo que le ha permitido ser una parte importante de la investigación en su campo y contribuir al desarrollo de nuevas tecnologías y prácticas para mejorar la producción animal en Colombia</t>
  </si>
  <si>
    <t>7F_PCG0AAAAJ</t>
  </si>
  <si>
    <t>www.linkedin.com/in/erly-l-carrascal-triana-8916aa72</t>
  </si>
  <si>
    <t>https://www.researchgate.net/profile/Erly-Carrascal-Triana</t>
  </si>
  <si>
    <t>Beca doctoral del Programa de Estudiantes Convenio de Posgrado (PEC-PG), gestionado por la Coordinación de Perfeccionamiento del Personal de Nivel Superior (CAPES) del Gobierno de Brasil. Edital N° 042/2012</t>
  </si>
  <si>
    <t>http://agriperfiles.agri-d.net/individual/AS1032369576</t>
  </si>
  <si>
    <t>https://vivo.agrosavia.co/individual/n1775</t>
  </si>
  <si>
    <t>Contreras Pedraza</t>
  </si>
  <si>
    <t>0000-0001-7138-2147</t>
  </si>
  <si>
    <t>57220004434</t>
  </si>
  <si>
    <t>calcontreras@agrosavia.co</t>
  </si>
  <si>
    <t>Profesional en Ingeniería Industrial, con Magíster en Ingeniería Agrícola y en Ingeniera Industrial de la Universidad Nacional de Colombia. Cuenta con experiencia en investigación y ejecución de proyectos relacionados con la gestión tecnológica, la gestión del conocimiento y el direccionamiento estratégico de sectores productivos. También ha participado en estudios estratégicos para cadenas productivas agroindustriales, manejo de bases de datos de información científica y comercial, elaboración y actualización de indicadores de CTI para el sector agropecuario, así como en el uso de herramientas informáticas básicas y especializadas en el campo de la vigilancia tecnológica y comercial. Desde el año 2011, ha colaborado en el Observatorio del Sistema Nacional de Innovación Agropecuaria – SNIA y la Plataforma de CTI SIEMBRA (www.siembra.gov.co), desarrollando estudios estratégicos para el sector como el Plan Estratégico de CTI para el sector Agropecuario PECTIA. Ha participado en el diagnóstico de capacidades en CTI del sector para el proyecto de Misión Rural, en el estudio piloto del Marco Nacional de Cualificaciones MNC para el sector agropecuario y en estudios de cadenas productivas, como el desarrollo de la hoja de ruta para la generación de estrategias tecnológicas, de mercado y de capacidad instalada para el cacao. Además, ha realizado capacitaciones en temas de inteligencia tecnológica, apoyando la implementación de la encuesta de CTI Agro en el país en conjunto con el CGIAR y OCyT. También ha llevado a cabo diagnósticos internos en la corporación mediante la consolidación de información y construcción de indicadores, apoyando la construcción del Marco Estratégico Corporativo, diseñando bases de datos, levantamiento de información primaria y secundaria, entre otras actividades. En la actualidad, desempeña el rol de Coordinador de Inteligencia Científica en la Dirección de Investigación en AGROSAVIA y ha participado en proyectos con la Universidad Nacional de Colombia, el Ministerio de Agricultura y Desarrollo Rural, la Corporación Colombiana de Investigación Agropecuaria – AGROSAVIA, La Corporación de Ciencia y Tecnología para el Desarrollo de la Industria Naval Marítima y Fluvial - COTECMAR, Cámara de Comercio de Cartagena, Universidad Tecnológica de Bolívar, entre otras instituciones. Su conocimiento y habilidad se extienden al desarrollo de ejercicios de vigilancia tecnológica y comercial, benchmarking, diagnóstico tecnológico, prospectiva, desarrollo de indicadores en CTI, entre otros</t>
  </si>
  <si>
    <t>3HZKmuwAAAAJ</t>
  </si>
  <si>
    <t>www.linkedin.com/in/carlos-alberto-contreras-pedraza-b4b58923</t>
  </si>
  <si>
    <t>https://www.researchgate.net/profile/Carlos-Contreras-Pedraza</t>
  </si>
  <si>
    <t>https://agriperfiles.agri-d.net/display/AS-PA00EB55DD6CE9885FBFB8F3C2762CE26</t>
  </si>
  <si>
    <t>https://vivo.agrosavia.co/individual/n554</t>
  </si>
  <si>
    <t>Adriana Marcela</t>
  </si>
  <si>
    <t>Santos Diaz</t>
  </si>
  <si>
    <t>0000-0002-3248-7322</t>
  </si>
  <si>
    <t>57221377964</t>
  </si>
  <si>
    <t>asantos@agrosavia.co</t>
  </si>
  <si>
    <t>Magíster en Ciencias Bioquímicas egresada de la Universidad Nacional de Colombia, y también es microbióloga industrial graduada de la Pontificia Universidad Javeriana. Desde el año 2014, se desempeña como Investigadora Máster Senior en Agrosavia, donde ocupa el cargo de Coordinadora Técnica de la Red de Laboratorios de Microbiología Agrícola. Con más de diez años de experiencia en liderar procesos de registro de laboratorios de control de calidad de bioinsumos agrícolas (bioplaguicidas e inoculantes biológicos), ha participado en diferentes proyectos de investigación enfocados en la búsqueda, selección y desarrollo de productos biológicos a base de bacterias, hongos y virus. Además, ha contribuido en proyectos de diagnóstico sanitario</t>
  </si>
  <si>
    <t>cU5BangAAAAJ</t>
  </si>
  <si>
    <t>Beca Exención de Derecho Académicos por Mejor Promedio ,UNIVERSIDAD NACIONAL DE COLOMBIA - Juniode 2012. Tercer Lugar en la Modalidad de Simposio Oral,V Congreso Internacional de Microbiología Industrial - Mayode 2013. Tesis Meritoria,PONTIFICIA UNIVERSIDAD JAVERIANA - Marzode 2009</t>
  </si>
  <si>
    <t>https://agriperfiles.agri-d.net/display/AS1032375533</t>
  </si>
  <si>
    <t>https://vivo.agrosavia.co/individual/n3306</t>
  </si>
  <si>
    <t>Forbio ICA Corhuila</t>
  </si>
  <si>
    <t>Jinneth Lorena</t>
  </si>
  <si>
    <t>Castro Mayorga</t>
  </si>
  <si>
    <t>0000-0002-8909-6955</t>
  </si>
  <si>
    <t>56293512200</t>
  </si>
  <si>
    <t>jlcastro@agrosavia.co</t>
  </si>
  <si>
    <t>Obtuvo un doctorado en biotecnología de la Universidad Politécnica de Valencia (España) y una maestría en biotecnología industrial y agroalimentaria de la Universidad de Almería (España). Su tesis doctoral se centró en el desarrollo de polihiPh.Doxialcanoatos basados en nano-metales antimicrobianos para aplicaciones de envasado activo de alimentos, lo que resultó en 14 publicaciones científicas y 1 patente. Tiene experiencia en la enseñanza e investigación en microbiología y bioprocesamiento. Actualmente trabaja en el Departamento de Bioproductos de la Corporación Colombiana de Investigación Agropecuaria - Agrosavia en Colombia, donde se dedica al diseño y transferencia de biofungicidas, biofertilizantes y productos agroindustriales a los agricultores colombianos mediante la aplicación de nanotecnología y biotecnología para la síntesis, escalado y formulación de compuestos bioactivos</t>
  </si>
  <si>
    <t>rqY8KlMAAAAJ</t>
  </si>
  <si>
    <t>https://www.linkedin.com/in/lorena-castro-2453a692/</t>
  </si>
  <si>
    <t>https://www.researchgate.net/profile/Jinneth-Castro-2</t>
  </si>
  <si>
    <t>Beca para estudios doctorales, convocatoria de doctorados en el exterior, Minciencias, 2011</t>
  </si>
  <si>
    <t>Patente de la Oficina Española de Patentes y Marcas, ES2647324B1, 2016</t>
  </si>
  <si>
    <t>Transnational Network for Research and Innovation in Microbial Biodiversity, Enzymes Technology and Polymer Science, MENZYPOL-NET</t>
  </si>
  <si>
    <t>https://independent.academia.edu/JinnethLorenaCastroMayorga</t>
  </si>
  <si>
    <t>https://agriperfiles.agri-d.net/display/n144456</t>
  </si>
  <si>
    <t>https://vivo.agrosavia.co/individual/n7993</t>
  </si>
  <si>
    <t>Cooperativa Multiactiva Ecomún Esperanza del Pueblo (COOMEEP)</t>
  </si>
  <si>
    <t>Jaime Andres</t>
  </si>
  <si>
    <t>Cubides Cardenas</t>
  </si>
  <si>
    <t>0000-0002-4286-2018</t>
  </si>
  <si>
    <t>57217848361</t>
  </si>
  <si>
    <t>jcubides@agrosavia.co</t>
  </si>
  <si>
    <t>WfsPLHsAAAAJ</t>
  </si>
  <si>
    <t>https://vivo.agrosavia.co/individual/n7442</t>
  </si>
  <si>
    <t>Bayron Giovanny</t>
  </si>
  <si>
    <t>Obando Enriquez</t>
  </si>
  <si>
    <t>0000-0002-7669-442X</t>
  </si>
  <si>
    <t>bobando@agrosavia.co</t>
  </si>
  <si>
    <t>2022-12-21 00:00:00-05</t>
  </si>
  <si>
    <t>_x000D_
UPDATE tipcon_id, usuaetl, 2022-10-26_x000D_
UPDATE nivest_id, usuaetl, 2022-12-21</t>
  </si>
  <si>
    <t>1E2VqkIAAAAJ</t>
  </si>
  <si>
    <t>https://vivo.agrosavia.co/individual/n2071</t>
  </si>
  <si>
    <t>Clara Viviana</t>
  </si>
  <si>
    <t>Franco Florez</t>
  </si>
  <si>
    <t>0000-0002-1311-5419</t>
  </si>
  <si>
    <t>58480930200</t>
  </si>
  <si>
    <t>cfranco@agrosavia.co</t>
  </si>
  <si>
    <t>4oxnQqgAAAAJ</t>
  </si>
  <si>
    <t>https://vivo.agrosavia.co/individual/n792</t>
  </si>
  <si>
    <t>Rodriguez Vitola</t>
  </si>
  <si>
    <t>0000-0001-5095-1232</t>
  </si>
  <si>
    <t>jlrodriguezv@agrosavia.co</t>
  </si>
  <si>
    <t>Profesional en Ingeniería Agrícola con experiencia en Manejo y conservación del Sistema de Agua  Suelo  Planta, Ha trabajado en manejo de parcelas de investigación, sistemas de información Sig, manejo de cultivos en especies forestales, Palma de aceite, Marañón, ganadería y Cultivos de Cacao mediante sistemas agroforestales (SAF), en la región caribe colombiana</t>
  </si>
  <si>
    <t>oDin1WMAAAAJ</t>
  </si>
  <si>
    <t>http://agriperfiles.agri-d.net/individual/n503154</t>
  </si>
  <si>
    <t>https://vivo.agrosavia.co/individual/n440</t>
  </si>
  <si>
    <t>Martha Marina</t>
  </si>
  <si>
    <t>Bolaños Benavides</t>
  </si>
  <si>
    <t>0000-0003-4593-5523</t>
  </si>
  <si>
    <t>57050190900</t>
  </si>
  <si>
    <t>57192092756</t>
  </si>
  <si>
    <t>mmbolanos@agrosavia.co</t>
  </si>
  <si>
    <t>Bióloga. MSc. Ph.D. Manejo-Conservación de Suelos. Investigaciones: colecta, propagación y evaluación de micorrizas arbusculares -café (Cenicafé) y en plátano, aguacate, guayaba, baby banana, maracuyá y ají. Evaluación de fertilización integrada (química, biofertilizantes y orgánica), sus efectos en suelos y rendimiento de cultivos. Becaria COLCIENCIAS, docente Universitaria. Líder, más de 20 proyectos, en: Determinación de requerimientos y deficiencias nutricionales, Manejo de rizosfera, Enzimas de Suelo, Nutrición y Sanidad, Fertilización Orgánica y Producción Agroecológica, TT, metales pesados (cacao, hortalizas y pastos). Cargos desempeñados: Directora Corpoica, Armenia, Coordinadora de Investigación, C. I. Palmira y encargada Dirección C. I. Palmira y Tibaitatá. Investigaciones actuales: Cómo mejorar resiliencia de Sistemas Productivos -Reducción del Riesgo y Adaptación al Cambio Climático y Determinación de requerimientos nutricionales y, fertilización integrada en mora y arveja. Actualmente se desempeña como Jefe del departamento de Producción Intensiva Sostenible y es miembro del ITPS -Intergovernmental Technical Panel on Soils</t>
  </si>
  <si>
    <t>fTTuUfcAAAAJ</t>
  </si>
  <si>
    <t>https://www.linkedin.com/in/martha-bola%C3%B1os-benavides-02042513a/</t>
  </si>
  <si>
    <t>https://www.researchgate.net/scientific-contributions/Martha-Marina-Bolanos-Benavides-2122510864</t>
  </si>
  <si>
    <t>Tercer Puesto a nivel nacional en reconocimiento al trabajo científico y tecnológico y la contribución al sector agropecuario - Año 2009Premio Primer puesto en Poster, Sociedad Colombiana de la Ciencia del Suelo - 2006Primer lugar en concurso mejor poster en Simposio Global sobre Biodiversidad de Suelos - FAO AMS, FAO Headquartes - 2021</t>
  </si>
  <si>
    <t>Mención de Honor Poster Tecnología para Incrementar la Resiliencia de Sistemas Productivos de Plátano Frente a la Variabilidad Climática en Colombia, III Congreso Latinoamericano y del Caribe de Plátanos y Bananos de MUSALAC - 2015Matrícula de honor (exención del pago de derechos académicos), Universidad Nacional de Colombia - Sede Palmira - 2003Matrícula de honor (exención del pago de derechos académicos), Universidad Nacional de Colombia - Sede Palmira - 2002Mención - nominación al premio Andrés Santelises IN MEMORIAN, X Congreso Latinoamericano de la Ciencia del suelo - 2001Nominación al premio RAFAEL OBREGON, Categoría profesional, Asociación Colombiana de Fitopatología Y Ciencias Afines - 1998</t>
  </si>
  <si>
    <t>ACORBAT: Asociación para la cooperación en Investigación de Bananos en el Caribe y la América TrópicalProMusaSociedad Colombiana de la Ciencia del Suelo Musalac  ITPS: Intergovernmental Technical Panel on Soils</t>
  </si>
  <si>
    <t>https://agriperfiles.agri-d.net/display/AS34552432</t>
  </si>
  <si>
    <t>https://vivo.agrosavia.co/individual/n7227</t>
  </si>
  <si>
    <t>ADACFRUSANPROMOCARCoogrupadiAsoprocuatro</t>
  </si>
  <si>
    <t>Mauricio Fernando</t>
  </si>
  <si>
    <t>Martinez</t>
  </si>
  <si>
    <t>0000-0002-8145-1764</t>
  </si>
  <si>
    <t>0000-0002-3148-1578</t>
  </si>
  <si>
    <t>mmartinez@agrosavia.co</t>
  </si>
  <si>
    <t>Ingeniero agrónomo es magíster en ciencias biológicas con énfasis en biotecnología vegetal y candidato a doctor en ciencias agrarias en mejoramiento vegetal de la Universidad Nacional de Colombia, sede Palmira. Ha trabajado durante más de 15 años en la generación de bases tecnológicas para el aseguramiento de calidad genética, fisiológica y fitosanitaria de material de propagación en frutales, específicamente cítricos y aguacate. Además, tiene experiencia en la producción de material vegetal en condiciones protegidas y conservación de semillas. Ha participado en proyectos de investigación en el área de mejoramiento genético de cítricos y aguacate, tanto en copas como patrones, para aumentar la oferta varietal en Colombia. También ha participado en proyectos de investigación en el área de fitomejoramiento y manejo agronómico de especies como pitaya amarilla, maracuyá y piña, donde se han generado algunas recomendaciones para el manejo de estos cultivos. Actualmente, se desempeña como investigador máster asociado del Centro de Investigación Palmira de AGROSAVIA, adscrito a la red de innovación de Frutales, liderando proyectos en el área de mejoramiento de cítricos y aguacate principalmente, donde ha participado en la generación de 6 ofertas tecnológicas, 2 cultivares de cítricos para la subregión del Caribe colombiano y ha contribuido en la elaboración de más de 30 publicaciones, entre libros y artículos científicos y técnicos. También ha participado en diversos eventos académicos y técnicos para la presentación de resultados de investigación y actividades de docencia en los cursos de reproducción y multiplicación vegetal y en frutales de clima cálido</t>
  </si>
  <si>
    <t>AWNo7D4AAAAJ</t>
  </si>
  <si>
    <t>https://www.researchgate.net/profile/Mauricio-Martinez-22</t>
  </si>
  <si>
    <t>Investigador Master Asociado, Corporación Colombiana  de Investigacion Agropecuaria, 2022</t>
  </si>
  <si>
    <t>Ascolfi, Asociacion Colombiana de Fitomejoramiento,  International Society for Horticultural Sciencie</t>
  </si>
  <si>
    <t>https://agriperfiles.agri-d.net/display/AS6391236</t>
  </si>
  <si>
    <t>https://vivo.agrosavia.co/individual/n579</t>
  </si>
  <si>
    <t>Asociacion Colombiana de Viveristas - Citriviveros Citricauca - Asociacion de citricultores de Colombia Assopitaya - Asociacion de productores de Pitaya. Corpoversalles - Corporación para el desarrollo de versalles. Asovifrusan - Asosicacion de viveristas de frutales de Santander</t>
  </si>
  <si>
    <t>Ivan Dario</t>
  </si>
  <si>
    <t>Camargo Rodriguez</t>
  </si>
  <si>
    <t>0000-0002-7305-2309</t>
  </si>
  <si>
    <t>56797983500</t>
  </si>
  <si>
    <t>idcamargo@agrosavia.co</t>
  </si>
  <si>
    <t>2022-07-11 00:00:00-05</t>
  </si>
  <si>
    <t>Mi programa de investigación aborda preguntas en genética cuantitativa y fitomejoramiento de plantas, enfocándose en la tolerancia a estreses abióticos y bióticos mediada por plasticidad fenotípica. Busco explotar la correlación entre la plasticidad de rasgos funcionales y la plasticidad en varios componentes del rendimiento para seleccionar cultivares que produzcan rendimientos estables en una gama de entornos ambientales. Mi enfoque incluye la propuesta de experimentos naturales, parcelas controladas y estudios de invernadero que someten las plantas a la interacción de estrés biótico y abiótico para determinar la tolerancia a estas condiciones desafiantes. Los objetivos relevantes de esta investigación incluyen cuatro áreas decisivas para el fitomejoramiento: 1) identificar rasgos específicos de la planta que mantienen o incluso aumentan la aptitud de la planta en respuesta al estrés abiótico y biótico, 2) proponer nuevos modelos estadísticos para cuantificar y predecir la relación de la expresión de rasgos de la planta con sus efectos en la aptitud biológica, 3) evaluar el compromiso entre la asignación al crecimiento en condiciones ambientales benignas y la capacidad de tolerar las limitaciones temporales de los recursos, 4) seleccionar rasgos que mejoran los cultivos aumentando la producción y evitando la propagación de patógenos. Otras áreas derivadas de mi experiencia profesional son la experticia en diseño experimental, modelación matemática y estadística de la expresión fenotípica en función de la variación genética y visualización e interpretación de datos y análisis estadístico</t>
  </si>
  <si>
    <t>2023-03-15 00:00:00-05</t>
  </si>
  <si>
    <t>_x000D_
UPDATE tipcon_id, usuaetl, 2022-10-26_x000D_
UPDATE pers_fechaingreso, usuaetl, 2022-10-26_x000D_
UPDATE estagro_id, usuaetl, 2022-11-10_x000D_
UPDATE carg_id, usuaetl, 2023-03-15_x000D_
UPDATE estagro_id, usuaetl, 2023-03-15_x000D_
UPDATE tipcon_id, usuaetl, 2023-03-15_x000D_
UPDATE pers_fechaingreso, usuaetl, 2023-03-15</t>
  </si>
  <si>
    <t>CI1phw0AAAAJ</t>
  </si>
  <si>
    <t>Sociedad Científica Mexicana de Ecología</t>
  </si>
  <si>
    <t>https://vivo.agrosavia.co/individual/n11434</t>
  </si>
  <si>
    <t>Gabriel Ernesto</t>
  </si>
  <si>
    <t>Silva Acosta</t>
  </si>
  <si>
    <t>0000-0002-6519-8973</t>
  </si>
  <si>
    <t>57217099297</t>
  </si>
  <si>
    <t>gesilva@agrosavia.co</t>
  </si>
  <si>
    <t>Investigador con competencias en formulación y desarrollo de proyectos en el sector agrícola con fines de investigación básica y aplicada. Énfasis en cultivos hortícolas-transitorios (ahuyama, ají, berenjena, tomate, lechuga, frijol, maíz, yuca) y frutales (mango y musáceas). Conocimientos técnico-científicos y experiencia en diseño agronómico de estructuras de agricultura protegida, evaluando la adaptación de hortalizas (tomates, lechugas, ajíes) cultivadas en sistemas de hidropónicos en condiciones de invernadero. Experiencia laboral en programas de mejoramiento genético en los que se destaca la participación como obtentor principal y especialista colaborador en la obtención de las variedades ahuyama tipo "pastelito" AGROSAVIA La Plata´ (Res. ICA 114183 de 2021) y ají dulce AGROSAVIA Tropical (Res ICA. 102903 de 2021). Experticia en manejo de equipos para la toma de variables de interés fisiológico (e.g. Porometro, Ceptometro, Bomba de Scholander, Integrador de área foliar, Luxómetro, Fluorometro, medidor SPAD-Clorofila, IRGA Li-cor). Habilidades en diseño estadístico de ensayos, técnicas univariadas, no paramétricas y análisis multivariado, para el procesamiento de bases de datos, y uso de softwares estadísticos (SAS, Infostat). Fortalezas en manejo de bases SIG, y en análisis económicos de sistema agropecuarios (costos de producción, análisis Ex ante y Ex post). Manejo de protocolos y equipos de laboratorio. Estudios complementarios en The Egyptian International Center for Agriculture (EL Cairo, Egipto) sobre servicios agrícolas para la transferencia de tecnologías y trabajos en sistemas de innovación territorial (STI). Tiempo de experiencia total: 10 años</t>
  </si>
  <si>
    <t>_x000D_
UPDATE nivest_id, usuaetl, 2022-10-26_x000D_
UPDATE nivest_id, usuaetl, 2022-10-26_x000D_
UPDATE tipcon_id, usuaetl, 2022-10-26_x000D_
UPDATE carg_id, usuaetl, 2023-09-19</t>
  </si>
  <si>
    <t>EBd93b4AAAAJ</t>
  </si>
  <si>
    <t>https://www.researchgate.net/profile/Gabriel-Silva-Acosta</t>
  </si>
  <si>
    <t>Beca joven investigador e innovador de Colciencias, Convocatoria No. 525, año 2011.   Beca del ConacyT de México para realizar estudios de maestría en la Universidad Autónoma Chapingo (2020-2021)</t>
  </si>
  <si>
    <t>Beca Internacional del ICETEX (Colombia) No. 2120016 del 2015 para participar en curso de Servicios Agrícolas en El Cairo, Egipto</t>
  </si>
  <si>
    <t>https://agriperfiles.agri-d.net/display/n225807</t>
  </si>
  <si>
    <t>https://vivo.agrosavia.co/individual/n85</t>
  </si>
  <si>
    <t>Comunidad indigena Ette Ennaka (Chimilas)</t>
  </si>
  <si>
    <t>Victor Camilo</t>
  </si>
  <si>
    <t>Pulido Blanco</t>
  </si>
  <si>
    <t>0000-0002-1217-6877</t>
  </si>
  <si>
    <t>57867216700</t>
  </si>
  <si>
    <t>57206668314</t>
  </si>
  <si>
    <t>vpulido@agrosavia.co</t>
  </si>
  <si>
    <t>Máster en Ciencias Biológicas y en Agroforestería y Agricultura Sostenible con catorce años de experiencia en el campo de la biología aplicada. Ha participado en investigaciones en laboratorios, invernaderos y en el campo, tomando, analizando y divulgando datos científicos. Además, ha administrado proyectos destinados a solucionar problemas productivos del agro en comunidades de pequeños, medianos y grandes productores de frutas como guayaba, uchuva, caña y café en Colombia, Costa Rica y República Dominicana, desde la formulación hasta la publicación de resultados, la producción de ofertas derivadas y la medición de impacto. En el último año, se ha involucrado en un proyecto de bioeconomías derivadas de la cadena de valor del café en la isla de República Dominicana y ha evaluado proyectos ad honorem como evaluador del primer congreso dominicano de ciencia. También ha llevado a cabo mediciones participativas de sostenibilidad con indicadores sociales, económicos, ambientales y de gobernanza en la reconversión del cultivo de cebolla en la cuenca del lago de Tota, una zona con conflictos socioambientales en Colombia. Asimismo, ha trabajado en la implementación de la agricultura tropical en un proyecto con Asohofrucol. El investigador ha trabajado en diversos campos de la biología, como la ecología, con estudios de fragmentación de paisajes, biología celular, con el cariotipo de aves, molecular, con la huella genómica de un probiótico para terneros neonatos llamado Rumitec, en fitopatología, con la búsqueda de genotipos élite de uchuva resistentes a Fusarium, y en el manejo integrado de plagas, con la identificación y manejo de dos nuevas plagas para la guayaba, y el manejo de barrenadores en caña. La persona se destaca por su habilidad en redacción científica, siendo capaz de producir cartillas, manuales, posters, artículos, informes finales, libros y documentos de sistematización en general para AGROSAVIA, su empleador, y para el CATIE o IICA durante el convenio de la beca que AGROSAVIA le otorgó para estudios de posgrado. Ha colaborado con equipos editoriales en proyectos como el libro Control Biológico de Fitopatógenos, Insectos y Ácaros de la Ph.Da. Cotes, el libro Agrosavia 30 años, PECTIAS de Cundinamarca y Boyacá, entre otros. En su último proyecto, el investigador ha formulado y liderado un esfuerzo para intercambiar conocimientos en pos de la sostenibilidad de la agricultura familiar y campesina, así como del consumo responsable, entre AGROSAVIA de Colombia y el Instituto de Investigaciones Agroforestales de la República Dominicana, IDIAF</t>
  </si>
  <si>
    <t>n60EnG4AAAAJ</t>
  </si>
  <si>
    <t>https://www.linkedin.com/in/victor-camilo-pulido-blanco-46842b97/</t>
  </si>
  <si>
    <t>https://www.researchgate.net/profile/Victor_Pulido_Blanco</t>
  </si>
  <si>
    <t>Trabajo nominado al premio Nacional de Entomología "Hernán Alcaráz Viecco" (HAV), 2021, SOCOLEN: Alternativas de manejo para Carmenta theobromae y Simplicivalva ampliophilobia, plagas de la guayaba en Colombia.Trabajo nominado al premio Nacional de Ciencias Alejandro Ángel Escobar, con la tesis de mi primera maestría: Alternativas de manejo biológicas, culturales y químicas de los gusanos xilófagos anillador: Carmenta theobromae (Busck, 1910) (Lepidoptera: Sesiidae); y taladrador: Simplicivalva ampliophilobia Davis, Gentili-Poole &amp; Mitter, 2008 (Lepidoptera: Cossidae) de la guayaba (Psidium guajava L) en La Hoya del Río Suárez, ColombiaBECA de estudios de Maestría en el CATIE por parte de AGROSAVIA, Corporación Colombiana De Investigación Agropecuaria. Noviembre de 2018. Convocatoria I-152018 para empleados. Único empleado ganador. Becario Jóvenes Investigadores, Departamento Administrativo de Ciencia, Tecnología e Innovación – abril de 2011</t>
  </si>
  <si>
    <t>Tesis de excelencia, Maestría en Agroforestería y Agricultura Sostenible del CATIE, Costa Rica, 2020.Tesis meritoria, Maestría en Ciencias Biológicas de la UPTC, 2019.Tesis laureada, Universidad Pedagógica y Tecnológica De Colombia UPTC – septiembre de 2010.Primer puesto de la promoción, pregrado de Biología de la UPTC, 2010.Distinción con medalla por Excelencia Académica, Universidad Pedagógica Y Tecnológica De Colombia - Uptc - Sede Tunja – junio de 2009. Resolución No. 2522 de 2009 - UPTC.Matrícula de Honor alto rendimiento académico, Universidad Pedagógica Y Tecnológica De Colombia - Uptc - Sede Tunja – agosto de 2007Matrícula de Honor alto rendimiento académico, Universidad Pedagógica Y Tecnológica De Colombia - Uptc - Sede Tunja – febrero de 2009Matrícula de Honor alto rendimiento académico, Universidad Pedagógica Y Tecnológica De Colombia - Uptc - Sede Tunja – agosto de 2006Matrícula de Honor alto rendimiento académico, Universidad Pedagógica Y Tecnológica De Colombia - Uptc - Sede Tunja – febrero de 2008Matrícula de Honor alto rendimiento académico, Universidad Pedagógica Y Tecnológica De Colombia - Uptc - Sede Tunja – agosto de 2009Primer puesto académico de la promoción, Universidad Pedagógica Y Tecnológica De Colombia - Uptc - Sede Tunja – septiembre de 2010Condonación de matrícula por alto rendimiento académico e Incapacidad económica II semestre, Universidad Pedagógica Y Tecnológica De Colombia - Uptc - Sede Tunja – julio de 2005Condonación de matrícula por alto rendimiento académico e Incapacidad económica, Universidad Pedagógica Y Tecnológica De Colombia - Uptc - Sede Tunja – febrero de 2005.Alto puntaje ICFES, INEM CARLOS ARTURO TORRES PENA – noviembre de 2003Mejor estudiante- Primer puesto académico, INEM CARLOS ARTURO TORRES PENA – noviembre de 2001Mejor estudiante- Primer puesto académico, INEM CARLOS ARTURO TORRES PENA – noviembre de 2002Mejor estudiante- Primer puesto académico, INEM CARLOS ARTURO TORRES PENA – noviembre de 1998Mejor estudiante- Primer puesto académico, INEM CARLOS ARTURO TORRES PENA – noviembre de 2000Mejor estudiante- Primer puesto académico, INEM CARLOS ARTURO TORRES PENA – noviembre de 1999Rómulo Rozo- mejor estudiante de Sociales, INEM CARLOS ARTURO TORRES PENA – Julio de 1999Mención de Honor, Colegio Nuestra señora del Rosario – septiembre de 1995Mención de Honor, Colegio Nuestra señora del Rosario – septiembre de 1996Mención de Honor, Colegio Nuestra señora del Rosario – septiembre de 1997</t>
  </si>
  <si>
    <t>Socolen</t>
  </si>
  <si>
    <t>https://agriperfiles.agri-d.net/display/AS-P619FFC006B14DFCD480E7E975E4DC476</t>
  </si>
  <si>
    <t>https://vivo.agrosavia.co/individual/n10695</t>
  </si>
  <si>
    <t>Epsagro ASMUPO, de cuatro municipios de la provincia La Libertad (Labranzagrande, Pisba, Paya y Pajarito), de Boyacá, Colombia.  Asoparcela, de Aquitania, lago de Tota, Boyacá, Colombia.  Pronacela (Asociación Nacional de Productores de Cebolla Larga), del lago de Tota, Boyacá, Colombia.  Asoveleños, productores de bocadillo veleño, de Vélez, Santander, Colombia. Finca Orgánica Cañaveral, de Turrialba, Costa Rica</t>
  </si>
  <si>
    <t>Carolina</t>
  </si>
  <si>
    <t>Ortiz Muñoz</t>
  </si>
  <si>
    <t>0000-0002-5239-6137</t>
  </si>
  <si>
    <t>57216704699</t>
  </si>
  <si>
    <t>cortizm@agrosavia.co</t>
  </si>
  <si>
    <t>Ingeniera agrónoma con experiencia en investigación agrícola enfocada a producción y manejo fitosanitario en cultivos perennes como Cacao, palmáceas y frutales, así como en transitorios como hortalizas red de la cual hace parte, también ejerció como extensionista para el manejo del cultivo de cacao en zonas como Valdivia, Antioquia y Valencia, Córdoba y en el cultivo de Café en Toledo Antioquía</t>
  </si>
  <si>
    <t>Gs2nShkAAAAJ</t>
  </si>
  <si>
    <t>https://www.linkedin.com/in/carolina-ortiz-mu%C3%B1oz-0bb8b9144/</t>
  </si>
  <si>
    <t>https://independent.academia.edu/CarolinaOrtizMu%C3%B1oz</t>
  </si>
  <si>
    <t>https://agriperfiles.agri-d.net/display/n180749</t>
  </si>
  <si>
    <t>https://vivo.agrosavia.co/individual/n5894</t>
  </si>
  <si>
    <t>Actualmente apoyo un proyecto de agroecología con la comunidad indigena Cumbal</t>
  </si>
  <si>
    <t>Oscar Alberto</t>
  </si>
  <si>
    <t>Burbano Figueroa</t>
  </si>
  <si>
    <t>0000-0002-6604-7333</t>
  </si>
  <si>
    <t>55090001900</t>
  </si>
  <si>
    <t>oburbano@agrosavia.co</t>
  </si>
  <si>
    <t>El área de trabajo del investigadorse enfoca en aplicar conceptos de Teoría de Decisiones, Teoría de Sistemas y Economía Evolucionaria para resolver problemas de producción e innovación tecnológica en sistemas agrícolas. El enfoque práctico utilizado es el Análisis de Decisiones, el cual permite considerar la incertidumbre, el riesgo y la ambigüedad al evaluar los beneficios de los sistemas socio-ecológicos, incluyendo los sistemas agrícolas. Estas evaluaciones de beneficios no se limitan únicamente a los económicos, sino que también incluyen la estimación de beneficios ambientales y sociales. Estas estimaciones se obtienen a través de modelado participativo y simulaciones probabilísticas, lo que proporciona estimaciones más realistas que los modelos económicos clásicos. Además, estos modelos de decisión pueden formalizar el conocimiento y la experiencia de los productores locales, incluyendo la gestión racional de los recursos naturales por parte de las comunidades ancestrales. El autor obtuvo un doctorado en Desarrollo Rural del Centro de Investigación para el Desarrollo de la Universidad de Bonn, Alemania. Su tesis doctoral se enfocó en el desarrollo de modelos y simulaciones basados en la teoría económica y Teoría de Decisiones para representar problemas del sector agrícola, incluyendo la estimación de beneficios económicos, ambientales y sociales. Tiene experiencia en análisis y cuantificación de mercados agrícolas, nichos tecnológicos y fortalecimiento de sistemas de innovación. Actualmente, trabaja en el desarrollo de modelos conceptuales y metodologías para implementar sistemas regionales de innovación (SRI) bajo las condiciones del desarrollo sostenible. Desde la perspectiva de la economía evolucionaria, los SRI corresponden a representaciones geográficas dinámicas que evolucionan con el tiempo, incrementando su eficiencia técnica. Sin embargo, considerando la finitud de los recursos naturales, los SRI no pueden estar orientados exclusivamente por el mercado (la mano invisible), sino que requieren una orientación consciente que permita incorporar dirección a la innovación y reemplazar la visión a corto plazo por una a largo plazo</t>
  </si>
  <si>
    <t>2023-07-04 00:00:00-05</t>
  </si>
  <si>
    <t>_x000D_
UPDATE carg_id, usuaetl, 2022-10-26_x000D_
UPDATE carg_id, usuaetl, 2022-10-26_x000D_
UPDATE tipcon_id, usuaetl, 2022-10-26_x000D_
UPDATE nivest_id, usuaetl, 2023-07-04</t>
  </si>
  <si>
    <t>78UMjQQAAAAJ</t>
  </si>
  <si>
    <t>https://www.linkedin.com/in/oscar-burbano-figueroa-789004164/</t>
  </si>
  <si>
    <t>https://www.researchgate.net/profile/Oscar-Burbano-Figueroa-2</t>
  </si>
  <si>
    <t>Fulbright Scholarship, Fulbright Colombia, 2008</t>
  </si>
  <si>
    <t>DAAD Scholarship, German Academic Exchange Service, 2018</t>
  </si>
  <si>
    <t>Entomological Society of America</t>
  </si>
  <si>
    <t>https://agriperfiles.agri-d.net/individual?uri=http%3A%2F%2Fagriperfiles.agri-d.net%2Findividual%2FAS98399991</t>
  </si>
  <si>
    <t>https://vivo.agrosavia.co/individual/n5011</t>
  </si>
  <si>
    <t>Cómite Algodoneros Cerete HORTIFRU, Asociación de Productores de Hortalizas, Frutas y Plantas Aromáticas del municipio de Cereté Asociación de Productores de Aguacate del Carmen de Bolívar (APACARBOL) Asociación de Productores Agrícolas de Macayepo (ASOPRAM V") Asociación de Víctimas de Chengue (ASOVICHENGUE)</t>
  </si>
  <si>
    <t>Diana Paola</t>
  </si>
  <si>
    <t>Serralde Ordoñez</t>
  </si>
  <si>
    <t>0000-0001-6422-5071</t>
  </si>
  <si>
    <t>57213151287</t>
  </si>
  <si>
    <t>dserralde@agrosavia.co</t>
  </si>
  <si>
    <t>Profesional en ecología egresada de la Pontificia Universidad Javeriana, y cuenta con una maestría en Ciencias Geofísicas de la Universidad Nacional de Colombia. Su trabajo se enfoca en la relación planta-microorganismo-ambiente, especialmente en la simbiosis con hongos formadores de micorrizas arbusculares y su respuesta a nivel nutricional en diferentes cultivos de interés agrícola y forestal, así como su potencial biocontrolador y bioremediador. Se destaca que estos microorganismos pueden mitigar el efecto de algunas enfermedades fitosanitarias, como el ataque por Fusarium oxysporum en uchuva. Además, tienen la capacidad de actuar como bioremediadores, inmovilizando metales pesados como Cd en plantas de cacao y Cd y As en arroz. Además se dedica a la aplicación de métodos geofísicos en la agricultura como alternativas de bajo impacto para la prospección del subsuelo y herramientas clave para la toma de decisiones por parte de los productores en el manejo de sus cultivos. Es importante destacar su participación activa en la formulación y ejecución de proyectos de investigación, demostrando una gran capacidad para trabajar en equipo y en entornos interdisciplinarios</t>
  </si>
  <si>
    <t>K3DRoCIAAAAJ</t>
  </si>
  <si>
    <t>https://www.linkedin.com/in/diana-paola-serralde-15825597/</t>
  </si>
  <si>
    <t>https://www.researchgate.net/scientific-contributions/Diana-Paola-Serralde-Ordonez-2157269943</t>
  </si>
  <si>
    <t>Investigador Master Asociado. Corporación Colombiana de Investigación Agropecuaria AGROSAVIA, 2022 Reclasificación A1 del grupo de investigación Raíces del futuro -  Manejo de suelo, agua y planta Covocatoria 894 de 2021 de Minciencias</t>
  </si>
  <si>
    <t>https://agriperfiles.agri-d.net/display/AS52385834</t>
  </si>
  <si>
    <t>https://vivo.agrosavia.co/individual/n15872</t>
  </si>
  <si>
    <t>Deisy Lorena</t>
  </si>
  <si>
    <t>Florez Gomez</t>
  </si>
  <si>
    <t>0000-0003-3676-7564</t>
  </si>
  <si>
    <t>57216758806</t>
  </si>
  <si>
    <t>dlflorez@agrosavia.co</t>
  </si>
  <si>
    <t>Ingeniera Agrónoma de la Universidad de Ciencias Aplicadas y Ambientales UDCA y Maestra en Tecnología de Semillas de la Universidad de Guadalajara, con 9 años de experiencia en investigación agrícola. Actualmente se encuentra vinculada al Departamento de Semillas de Agrosavia como Profesional de Apoyo a la Investigación. Tiene conocimientos en producción de semillas de calidad, mejoramiento genético, diseño experimental y análisis estadístico. Anteriormente se desempeñó como joven investigadora en el Instituto Nacional de Investigaciones Forestales, Agrícolas y Pecuarias INIFAP y en la Universidad Nacional Autónoma de México UNAM</t>
  </si>
  <si>
    <t>2023-07-26 00:00:00-05</t>
  </si>
  <si>
    <t>_x000D_
UPDATE tipcon_id, usuaetl, 2022-10-26_x000D_
UPDATE estagro_id, usuaetl, 2023-07-26</t>
  </si>
  <si>
    <t>Zxb76zMAAAAJ</t>
  </si>
  <si>
    <t>https://www.researchgate.net/profile/Deisy-Florez-Gomez</t>
  </si>
  <si>
    <t>Alumna destacada de la generación 2021-2022 de la Maestría en Tecnología de Semillas de la Universidad de Guadalajara</t>
  </si>
  <si>
    <t>Mención honorífica de la Universidad de Guadalajara por la tesis de maestría "Evaluación de retardantes de crecimiento en la producción de semilla de sorgo dulce forrajero (Sorghum bicolor L. Moench)"</t>
  </si>
  <si>
    <t>Sociedad Mexicana de Fitogenética SOMEFI</t>
  </si>
  <si>
    <t>http://agriperfiles.agri-d.net/individual/n157011</t>
  </si>
  <si>
    <t>https://vivo.agrosavia.co/individual/n11086</t>
  </si>
  <si>
    <t>Consejo Regional Indígena del Cauca  Consejo Comunitario Mayor de Nóvita</t>
  </si>
  <si>
    <t>Parra Forero</t>
  </si>
  <si>
    <t>0000-0003-3734-0378</t>
  </si>
  <si>
    <t>58221514400</t>
  </si>
  <si>
    <t>58191777800</t>
  </si>
  <si>
    <t>dparra@agrosavia.co</t>
  </si>
  <si>
    <t>Zootecnista, Máster en Producción animal, con 10 años de experiencia en el sector agropecuario. Apoya diversos proyectos de investigación relacionados con la nutrición de rumiantes, así como la generación de la plataforma AlimenTro para consulta de calidad composicional de recursos forrajeros, usados en la alimentación animal y en la generación de ecuaciones de predicción de calidad de forrajes, digestibilidad y consumo de materia seca en rumiantes por medio de la espectroscopia de infrarrojo cercano (NIRS)</t>
  </si>
  <si>
    <t>2022-11-09 00:00:00-05</t>
  </si>
  <si>
    <t>_x000D_
UPDATE tipcon_id, usuaetl, 2022-10-26_x000D_
UPDATE nivest_id, usuaetl, 2022-11-09</t>
  </si>
  <si>
    <t>aM_c5IAAAAAJ</t>
  </si>
  <si>
    <t>https://www.researchgate.net/profile/Diana-Parra-9</t>
  </si>
  <si>
    <t>Tesis de maestria meritoria, Universidad Nacional de Colombia Sede Bogota, 2022</t>
  </si>
  <si>
    <t>https://vivo.agrosavia.co/individual/n1368</t>
  </si>
  <si>
    <t>Eduar Yovany</t>
  </si>
  <si>
    <t>Antolinez Sandoval</t>
  </si>
  <si>
    <t>0000-0003-0145-6002</t>
  </si>
  <si>
    <t>58510872400</t>
  </si>
  <si>
    <t>eantolinez@agrosavia.co</t>
  </si>
  <si>
    <t>Ingeniero agrónomo, cuenta con una maestría en Fisiología Vegetal de la Universidad Pedagógica y Tecnológica de Colombia, y tiene nueve años de experiencia en el estudio de las interacciones genotipo por ambiente en cultivos de interés. Además, ha evaluado en campo genotipos promisorios con alto rendimiento y su capacidad de adaptación al cambio climático, así como sistemas agroforestales con cacao y manejo agronómico de cultivos como cacao y caña de azúcar para panela. También ha evaluado la adopción e impacto de tecnologías en producción de semilla de calidad, y ha sido coinvestigador en el desarrollo de las variedades de cacao TCS 13 y TCS 19. El investigador está interesado en investigar las respuestas de las plantas al estrés biótico y abiótico, en la relación suelo-planta-ambiente, la adaptación de los cultivos como respuesta al cambio climático y el área de bio-estadística. Actualmente lidera el plan nacional de semillas para la especie caña de azúcar para panela y participa en diferentes proyectos de I+D+i. Desde 2013, se encuentra vinculado a Agrosavia y ha desempeñado distintos cargos, como Pasante Universitario en 2013, Asistente de Investigación en 2014, Profesional de Apoyo a la Investigación de 2015 a octubre de 2021, y actualmente como Investigador Máster desde octubre de 2021</t>
  </si>
  <si>
    <t>V6m8NGwAAAAJ</t>
  </si>
  <si>
    <t>https://www.linkedin.com/in/eduar-antolinez-sandoval-600b5278/</t>
  </si>
  <si>
    <t>https://www.researchgate.net/profile/Eduar-Antolinez-Sandoval</t>
  </si>
  <si>
    <t>Matricula de Honor ,Universidad Pedagógica Y Tecnológica De Colombia - Uptc - Sede Tunja - Juniode 2011</t>
  </si>
  <si>
    <t>https://agriperfiles.agri-d.net/display/n114574</t>
  </si>
  <si>
    <t>https://vivo.agrosavia.co/individual/n2895</t>
  </si>
  <si>
    <t>Asociación de Paneleros de Ocamonte "Panelas de Ocamonte" Productores de cacao del departemento de Santander y Boyacá Productores de Caña de azúcar para panela en la región de la Hoya del Río Suárez</t>
  </si>
  <si>
    <t>Zaida Xiomara</t>
  </si>
  <si>
    <t>Sarmiento Naizaque</t>
  </si>
  <si>
    <t>0000-0002-0478-0601</t>
  </si>
  <si>
    <t>57193760789</t>
  </si>
  <si>
    <t>zsarmiento@agrosavia.co</t>
  </si>
  <si>
    <t>Bióloga graduada de la Universidad Pedagógica y Tecnológica de Colombia (UPTC) y cuenta con un título de Magíster en Ciencias Agrarias con énfasis en entomología de la Universidad Nacional de Colombia. Su tesis de maestría obtuvo una mención meritoria. Posee experiencia en biología, reconocimiento, fluctuación poblacional y manejo integrado de insectos plaga. También tiene experiencia en taxonomía, conservación y cría de parasitoides. Ha trabajado en agroecosistemas de cultivos como la caña panelera, frutales y en investigaciones transversales. Además, ha publicado artículos científicos sobre plagas y parasitoides de los cultivos trabajados en revistas indexadas</t>
  </si>
  <si>
    <t>OreoCnMAAAAJ</t>
  </si>
  <si>
    <t>https://co.linkedin.com/in/zaida-xiomara-sarmiento-naizaque-4b5aa660</t>
  </si>
  <si>
    <t>https://www.researchgate.net/profile/Zaida-Sarmiento-Naizaque/research</t>
  </si>
  <si>
    <t>Trabajo nominado al "Premio Nacional de Entomología Hernán Alcaraz Viecco", Socolen 2022: "El barrenador Listado Eoreuma insuastii Solis and Osorio-Mejía 2020 (Lepidoptera: Crambidae): Nueva plaga de la caña de azúcar para panela en Colombia"- Congreso Socolen 2021</t>
  </si>
  <si>
    <t>Grado de honor-Universidad Pedagógica y Tecnológica de Colombia-2014 Tesis pregrado meritoria-Universidad Pedagógica y Tecnológica de Colombia-2014 Tesis maestría meritoria-Universidad Nacional de Colombia-2021 Desempeño laboral destacado 2019, 2020, 2021</t>
  </si>
  <si>
    <t>Socolen Organización Internacional para el control biológico, sección región neotropical- IOBC-NTRS</t>
  </si>
  <si>
    <t>https://agriperfiles.agri-d.net/display/AS-P01ACB7225026AE81C9E9F7D5BC1B59B8</t>
  </si>
  <si>
    <t>https://vivo.agrosavia.co/individual/n6324</t>
  </si>
  <si>
    <t>Fedepanela Asohofrucol Productores de panela de los departamentos de Boyacá y Santander Productores de guayaba de la Provincia de Vélez</t>
  </si>
  <si>
    <t>Jorge Enrique</t>
  </si>
  <si>
    <t>Villamil Carvajal</t>
  </si>
  <si>
    <t>0000-0003-0173-0921</t>
  </si>
  <si>
    <t>57356189400</t>
  </si>
  <si>
    <t>jvillamil@agrosavia.co</t>
  </si>
  <si>
    <t>Ingeniero Agrónomo, magíster en Ciencias Agrarias con énfasis en Suelos y Aguas de la Universidad Pedagógica y Tecnológica de Colombia (UPTC), con experiencia en investigación con Colciencias-UPTC y AGROSAVIA. Es autor de artículos científicos en la línea de control biológico en los cultivos de cacao y papa, coautor de la primera variedad de arracacha amarilla para la zona andina colombiana, modelos productivos, manuales, folletos y artículos científicos en la línea de mejoramiento genético, suelos, fisiología y nutrición en arracacha. Ha trabajado como extensionista rural en el sistema productivo de cacao; adicionalmente, cuenta con experiencia en el cultivo de arracacha y manejo de Bancos de Germoplasma Vegetal de la nación colombiana</t>
  </si>
  <si>
    <t>2023-03-14 00:00:00-05</t>
  </si>
  <si>
    <t>_x000D_
UPDATE tipcon_id, usuaetl, 2022-10-26_x000D_
UPDATE nivest_id, usuaetl, 2023-03-14</t>
  </si>
  <si>
    <t>PuB5dxAAAAAJ</t>
  </si>
  <si>
    <t>https://www.linkedin.com/in/jorge-enrique-villamil-carvajal-03487b46/?originalSubdomain=co</t>
  </si>
  <si>
    <t>https://www.researchgate.net/profile/Jorge-Carvajal-9</t>
  </si>
  <si>
    <t>Matrícula de Honor los primeros tres semestres en estudios universitarios (pregrado), Universidad Pedagógica y Tecnológica de Colombia - UPTC - Sede Tunja, año 2008. Mención Meritoria trabajo de grado (Modalidad Investigación) presentado para obtener el título de Ingeniero Agrónomo,Universidad Pedagógica y Tecnológica de Colombia -UPTC, año 2011</t>
  </si>
  <si>
    <t>https://vivo.agrosavia.co/individual/n2502</t>
  </si>
  <si>
    <t>Asociación de Arracacheros de Cajamarca -  ASOARRACACHOS Asociación de productores de Cacao El Espinal ASPROCAESTOL Asociación Agropecuaria el NEME -Valle de San Juan, Tolima. Asociación de productores de cacao del municipio de Pauna APROCAMPA Central Cooperativa de Productores de Papa de Boyacá</t>
  </si>
  <si>
    <t>William Andres</t>
  </si>
  <si>
    <t>Cardona</t>
  </si>
  <si>
    <t>0000-0001-9610-4135</t>
  </si>
  <si>
    <t>57050251100</t>
  </si>
  <si>
    <t>wcardona@agrosavia.co</t>
  </si>
  <si>
    <t>Investigador con experiencia en las áreas de conservación de suelos de ladera y nutrición de cultivos. Se enfoca en desarrollar planes de muestreo para determinar las propiedades físicas, químicas y biológicas del suelo, con el fin de elaborar un análisis integral del mismo. De esta manera, formula y aplica planes completos de fertilización para asegurar la calidad ambiental de este importante recurso no renovable. También posee experiencia en la estimación del efecto benéfico de las prácticas de biofertilización y la fertilización orgánica en las propiedades físicas y químicas del suelo. Además, está al tanto del efecto positivo de este tipo de fertilización en la disminución de la emisión de gases de efecto invernadero al ambiente. Asimismo, Cardona cuenta con conocimiento de fisiología de frutales y hortalizas como mora, lulo, plátano, gulupa, arveja, lechuga y bananito, en temas como sombrío, anegamiento, podas, tolerancia a la salinidad, fertilización integrada, establecimiento de normas Ph.DIS y nutrición mineral. Es par evaluador de proyectos nacionales y de artículos nacionales e internacionales</t>
  </si>
  <si>
    <t>3Y1DthcAAAAJ</t>
  </si>
  <si>
    <t>https://www.linkedin.com/in/william-andr%C3%A9s-cardona-134269203/</t>
  </si>
  <si>
    <t>https://www.researchgate.net/profile/William-Cardona-2?ev=hdr_xprf</t>
  </si>
  <si>
    <t>Reconocimiento por parte del Ministerio de Ciencia, Tecnología e Innovación de Colombia como revisor oficial de proyectos y artículos científicos e investigador asociado. Minciencias. 2022.Obtención del primer lugar con la investigación titulada "Biodiversidad de micorrizas arbusculares y propiedades químicas en suelos de la zona cafetera de Colombia" en el último simposio de biodiversidad de suelos de la FAO. FAO. 2021.Ganador de la beca "Juan Pablo Gutiérrez Cáceres" para realizar mis estudios de maestría. Fundación Juan Pablo Gutiérrez Cáceres. 2015.Ganador de la beca "Doctorados en el extranjero" para realizar mis estudios de doctorado. Minciencias. 2022.Ganador de tesis de maestría meritoria. Universidad Nacional de Colombia – Sede Bogotá. 2017</t>
  </si>
  <si>
    <t>Ph. D student. University of Groningen</t>
  </si>
  <si>
    <t>https://agriperfiles.agri-d.net/display/AS-P727A0ACFE92B5FAA7FD56555E1944AD8</t>
  </si>
  <si>
    <t>https://vivo.agrosavia.co/individual/n12494</t>
  </si>
  <si>
    <t>ASODALE, ASOCAFEURMET, ADAC, PROMOCAR, ASOVICFRUT</t>
  </si>
  <si>
    <t>Yeisson</t>
  </si>
  <si>
    <t>Gutierrez Lopez</t>
  </si>
  <si>
    <t>0000-0002-0166-2933</t>
  </si>
  <si>
    <t>58002630500</t>
  </si>
  <si>
    <t>55907086300</t>
  </si>
  <si>
    <t>ygutierrezl@agrosavia.co</t>
  </si>
  <si>
    <t>El investigador Ph.D asociado de la Corporación Colombiana de Investigación Agropecuaria (Agrosavia) en el Centro de investigación La Libertad (Villavicencio, Meta), es un biólogo graduado de la Universidad de Caldas, con una maestría en entomología obtenida en la Universidad Federal de Viçosa (Brasil) y un doctorado en ciencias naturales obtenido en la Universidad de Münster (Alemania). Además, llevó a cabo una estancia postdoctoral en el Centro de Bioinformática y Biología Computacional de Colombia (BIOS). Este investigador cuenta con experiencia en la formulación y desarrollo de proyectos de investigación en las áreas de entomología y ecología, y posee conocimientos especializados en análisis estadísticos. Ha realizado diversos estudios en ecofisiología de insectos, ecotoxicología y los efectos subletales de pesticidas, así como también en bioinformática (proteómica y lipidómica), morfología interna de insectos, cría de insectos para bioensayos y sistemática de insectos terrestres y acuáticos</t>
  </si>
  <si>
    <t>6YtbcswAAAAJ</t>
  </si>
  <si>
    <t>https://www.linkedin.com/in/yeisson-guti%C3%A9rrez-789b45136/</t>
  </si>
  <si>
    <t>https://www.researchgate.net/profile/Yeisson-Gutierrez</t>
  </si>
  <si>
    <t>2012 Premio Luis Felipe Mosquera - Fotografía Entomológica Sociedad Colombiana De Entomología. Ibagué, Colombia  2010 Ganador concurso de Fotografía "Bio Zoom", I Simposio regional de Biología Universidad de Caldas, Manizales, Colombia</t>
  </si>
  <si>
    <t>2020 - 2023 Profesor ad honorem Programa de Doctorado - Facultad de Ciencias Agrícolas Universidad de Caldas, Manizales, Colombia  2019 Distinción "Magna Cum Laude" por estudios de doctorado University of Münster, Münster/NRW, Alemania  2014 Seleccionado para beca de postgrado - Doctorado en Entomología Universidade Federal de Viçosa, Viçosa / MG, Brasil  2012 Seleccionado para el programa Jóvenes Investigadores e Innovadores Colciencias, Colombia  2012 Seleccionado para la beca de postgrado: OEA – Grupo Coimbra de Universidades Brasileras (GCUB), Washington DC, US 2012 Reconocimiento de logros académicos Universidad de Caldas, Manizales,Colombia  2012 Matrícula de Honor Universidad de Caldas, Manizales, Colombia 2006 Matrícula de Honor Universidad de Caldas, Manizales, Colombia</t>
  </si>
  <si>
    <t>https://vivo.agrosavia.co/individual/n10195</t>
  </si>
  <si>
    <t>Fedecoco Fedecaco Asohofrucol</t>
  </si>
  <si>
    <t>Juan Camilo</t>
  </si>
  <si>
    <t>Henao Rojas</t>
  </si>
  <si>
    <t>0000-0003-0007-6809</t>
  </si>
  <si>
    <t>57213170929</t>
  </si>
  <si>
    <t>jhenao@agrosavia.co</t>
  </si>
  <si>
    <t>Juan Camilo Henao Rojas es un profesional colombiano con una extensa y sólida trayectoria en investigación y consultoría, principalmente en el ámbito de empresas de carácter tecnológico. Cuenta con una formación académica en Ingeniería de Alimentos, con una licenciatura y una maestría en la disciplina, y actualmente realiza estudios de doctorado en Ciencias de los Alimentos y Farmacéuticas.   Sus esfuerzos de investigación se centran principalmente en el desarrollo de modelos innovadores que aprovechen el potencial de la biodiversidad para crear valor sustancial. Esto abarca una variedad de campos interdisciplinarios que incluyen bioingeniería, bioeconomía, bioprospección, estudio y aplicación de productos naturales y soluciones bioinspiradas. Además, participa activamente en la dilucidación de los principios de la economía circular y en la integración de técnicas analíticas y multiómicas para el análisis integral de datos biológicos.  A lo largo de su ilustre carrera, ha realizado importantes contribuciones al conjunto de conocimientos en su campo, siendo autor de más de 38 publicaciones científicas. Su repertorio incluye artículos publicados en revistas prestigiosas y de alto impacto, libros, manuales de instrucción y documentos fundamentales en el ámbito de la transferencia de tecnología. Está comprometido con la búsqueda de soluciones sostenibles, particularmente en el avance de la biodiversidad y la bioeconomía. Sus esfuerzos no se limitan sólo a la comunidad científica, sino que se extienden para lograr un impacto tangible en la sociedad colombiana en general, subrayando su dedicación al progreso científico tanto nacional como global</t>
  </si>
  <si>
    <t>hlFFix0AAAAJ</t>
  </si>
  <si>
    <t>https://www.linkedin.com/in/juan-camilo-henao-rojas-885a60bb/</t>
  </si>
  <si>
    <t>https://www.researchgate.net/profile/Juan-Henao-Rojas</t>
  </si>
  <si>
    <t>Beca de sistema general de regalias colombiano. Universidad de Caldad, 2013</t>
  </si>
  <si>
    <t>Beca pasantia JUNCAO (china), ministerio de comercio de china, 2014</t>
  </si>
  <si>
    <t>https://agriperfiles.agri-d.net/display/AS1053808583</t>
  </si>
  <si>
    <t>https://vivo.agrosavia.co/individual/n8776</t>
  </si>
  <si>
    <t>Hortisanos. Asociacion de campesinos buscando futuro, Fundacion Aurelio Llano Posada</t>
  </si>
  <si>
    <t>Francy Liliana</t>
  </si>
  <si>
    <t>Garcia Arias</t>
  </si>
  <si>
    <t>0000-0003-3112-9950</t>
  </si>
  <si>
    <t>57201639583</t>
  </si>
  <si>
    <t>flgarcia@agrosavia.co</t>
  </si>
  <si>
    <t>Bióloga graduada de la Universidad Pedagógica y Tecnológica de Colombia (sede Tunja) y cuenta con una Maestría en Ciencias Agrarias, con énfasis en Genética y Fitomejoramiento, de la Universidad Nacional de Colombia (sede Bogotá). Posee experiencia en citogenética, biología molecular, cultivo de tejidos in vitro y mejoramiento genético convencional. Ha participado activamente en diversos proyectos de investigación sobre la variabilidad fenotípica y citogenética, diversidad genética e identificación de genes asociados a atributos agronómicos de especies frutales de clima frío, como la uchuva y la mora. Además, fue parte del equipo obtentor de las dos primeras variedades de uchuva para Colombia: Corpoica Andina y Corpoica Dorada. Recientemente, ha estado involucrada en proyectos relacionados con la búsqueda de alternativas de control de la hernia de las crucíferas y en el estudio de la diversidad y estructura poblacional del chontaduro</t>
  </si>
  <si>
    <t>ontd2RkAAAAJ</t>
  </si>
  <si>
    <t>Beca-Pasantía Jóvenes Investigadores e Innovadores "Virginia Gutierrez de Pineda",Ministerio de Ciencia, Tecnología e Innovación. 2012</t>
  </si>
  <si>
    <t>Tesis Meritoria de Maestría en Ciencias Agrarias,UNIVERSIDAD NACIONAL DE COLOMBIA. 2018</t>
  </si>
  <si>
    <t>Asociación Colombia de Fitomejoramiento y Producción de Cultivos</t>
  </si>
  <si>
    <t>https://vivo.agrosavia.co/individual/n964</t>
  </si>
  <si>
    <t>Acuerdo con pequeños productores para evaluacion y seleccion de material siembra (TV16-P137, TV19-P10)</t>
  </si>
  <si>
    <t>Andrea Milena</t>
  </si>
  <si>
    <t>Sierra Alarcon</t>
  </si>
  <si>
    <t>0000-0001-6725-2526</t>
  </si>
  <si>
    <t>57194016503</t>
  </si>
  <si>
    <t>asierraa@agrosavia.co</t>
  </si>
  <si>
    <t>Zootecnista (Universidad Nacional de Colombia), máster en producción Sostenible y eficiente de alimentos (Universidad de Aberystwyth, UK). Ha participado en proyectos de investigación enfocados en la nutrición de rumiantes y en la evaluación de pastos, forrajes y sistemas silvopastoriles en los sistemas de producción doble propósito en el caribe seco colombiano y de lechería especializada en trópico alto. Ha trabajado en la evaluación de estrategias nutricionales durante la época crítica, y su efecto en la producción y calidad composicional de la leche y en las emisiones de metano entérico de rumiantes en pastoreo. Se encuentra adscrita a la Red de Ganadería y especies menores de la Corporación Colombiana de Investigación Agropecuaria (AGROSAVIA), en el CI Tibaitatá</t>
  </si>
  <si>
    <t>1C_t4n4AAAAJ</t>
  </si>
  <si>
    <t>https://www.researchgate.net/profile/Andrea-Sierra-Alarcon/research</t>
  </si>
  <si>
    <t>2018-2023. Beca de maestría, financiada por Newton instituional link, a traves del proyecto "Improving competitiveness, resilience and sustainability of dairy production in the high tropics of Colombia".2013-2014. Jovén investigador de Colciencias, convocatoria 566/2012. Proyecto "Evaluación de alternativas de alimentación y sus efectos en la calidad composicional de la leche en sistemas doble proposito del departamento del Cesar".Condonación total de prestamo beca, a los estudiantes graduados en el primer semestre academico de 2011 quienes se encuentran dentro del 20% de mejor promedio de la respectiva carrera.,UNIVERSIDAD NACIONAL DE COLOMBIA SEDE BOGOTA - Marzode 20122009-2010. Exención de pago de matricula. Otorgado por el Consejo de Facultad de Veterinaria y de Zootecnia .UNIVERSIDAD NACIONAL DE COLOMBIA SEDE BOGOTA -</t>
  </si>
  <si>
    <t>RED - GANADERÍA BAJA EN CARBONO / LOW-CARBON LIVESTOCK - RESEARCH NETWORK (R-GCB / LCL-RN). Argentina, Brasil, Chile, Colombia, España, Mexico, Perú, Uruguay. (https://www.cyted.org/121RT0109.-%20Integrantes)Low Carbon Livestock - Research Network. Country members involved in the project: INRAE (FRANCE), AGROSAVIA (COLOMBIA) and UNALM (PERU) (https://www6.rennes.inrae.fr/lcl-rn/PROJECTS/LCL-RN) Red de ganadería y especies menores de agrosavia. Grupo MinCiencias Microbiología y Nutrición Animal del Trópico</t>
  </si>
  <si>
    <t>https://vivo.agrosavia.co/individual/n11814</t>
  </si>
  <si>
    <t>Productores de sistemas de lechería especializada de Cundinamarca</t>
  </si>
  <si>
    <t>Diana Elisa</t>
  </si>
  <si>
    <t>Correa Pinilla</t>
  </si>
  <si>
    <t>0000-0002-2334-3941</t>
  </si>
  <si>
    <t>57218513441</t>
  </si>
  <si>
    <t>58192341900</t>
  </si>
  <si>
    <t>dcorrea@agrosavia.co</t>
  </si>
  <si>
    <t>Ecóloga de la Pontificia Universidad Javeriana, especialista en Sistemas de Información Geográfica de la Universidad Distrital Francisco José de Caldas y magíster en Science Geographical Information Science &amp; Systems-MSc (GISc) de la Universität Salzburg, Austria. Ha participado en proyectos de investigación relacionados con los sistemas productivos de marañón, caucho, forestales en las áreas de sistemas de información geográfica y modelamiento espacial, sensoramiento remoto, caracterización y tipificación de sistemas de producción y valoración de servicios ecosistémicos</t>
  </si>
  <si>
    <t>HJMB6xIAAAAJ</t>
  </si>
  <si>
    <t>https://www.linkedin.com/in/diana-correa-9876ba90/</t>
  </si>
  <si>
    <t>https://www.researchgate.net/profile/Diana-Correa-Pinilla</t>
  </si>
  <si>
    <t>COLNADE - Colegio Nacional de Ecologos</t>
  </si>
  <si>
    <t>https://vivo.agrosavia.co/individual/n3855</t>
  </si>
  <si>
    <t>Ana Milena</t>
  </si>
  <si>
    <t>Vasquez Bettin</t>
  </si>
  <si>
    <t>0000-0001-6435-8464</t>
  </si>
  <si>
    <t>avasquezb@agrosavia.co</t>
  </si>
  <si>
    <t>Ingeniero Agrónomo de la Universidad de Córdoba Colombia con experiencia en manejos agronómico de cultivos tropicales, mi área de trabajo se enfoca en aplicar conceptos de restauración ecológica de plantaciones improductivas de cacao, rehabilitación convencional de plantaciones improductivas de cacao, producción de semillas de calidad de aguacate, plátano</t>
  </si>
  <si>
    <t>7rPD4BYAAAAJ</t>
  </si>
  <si>
    <t>https://co.linkedin.com/in/ana-milena-vasquez-bettin-ba5783b8</t>
  </si>
  <si>
    <t>https://www.researchgate.net/profile/Ana-Bettin-2</t>
  </si>
  <si>
    <t>FundaciónRedCOLSI. Encuentro departamental de semilleros de investigación-EDESI 2013. En calidad de ponente.   La red Colombiana de semilleros de investigación RedCOLSI. XVI Encuentro nacional y X internacional de semilleros de investigación. En calidad de ponente.   Mención de honor al proyecto Evaluación de diferentes dosis de boro en el desarrollo del cultivo de Stevia rebaudiana Bertoni bajo condiciones ambientales del Sinú Medio. Otorgada por la fundación RedCOLSI. En el Encuentro departamental de semilleros de investigación-EDESI 2013</t>
  </si>
  <si>
    <t>Universidad de Cordoba como estudiante de maestria en Ciencias Agronomicas</t>
  </si>
  <si>
    <t>https://vivo.agrosavia.co/individual/n5724</t>
  </si>
  <si>
    <t>Activa G-10 Aspropisat Asociacion de guarda bosques V-10 Afapul  Asalsaan</t>
  </si>
  <si>
    <t>Julio Martin</t>
  </si>
  <si>
    <t>Duarte Carvajalino</t>
  </si>
  <si>
    <t>0000-0001-7117-2051</t>
  </si>
  <si>
    <t>14526779000</t>
  </si>
  <si>
    <t>jmduarte@agrosavia.co</t>
  </si>
  <si>
    <t>Julio Martín Duarte Carvajalino, ingeniero electricista graduado de la Universidad Industrial de Santander. Posee un máster en procesamiento de señales y un doctorado en ciencias de la computación de la Universidad de Puerto Rico, Mayaguez. También realizó un postdoctorado en procesamiento de imágenes en la Universidad de Minnesota y trabajó en Kodak como científico de color. Además, ha trabajado como asociado de investigación en la Universidad de Minnesota y examinador de patentes en rayos X y rayos gamma en la Oficina de Patentes de los Estados Unidos. Ha sido profesor en varias universidades, incluyendo la Universidad Tecnológica de Bolívar, Universidad Francisco de Paula Santander y Universidad Antonio Nariño. Actualmente, es investigador Ph.D de AGROSAVIA, enfocado en el área de procesamiento de imágenes, reconocimiento de patrones y aprendizaje automático con aplicaciones en agricultura de precisión</t>
  </si>
  <si>
    <t>6hBuIkcAAAAJ</t>
  </si>
  <si>
    <t>https://www.linkedin.com/in/martinduartecarvajalino/?originalSubdomain=co</t>
  </si>
  <si>
    <t>https://www.researchgate.net/profile/Julio-Duarte-Carvajalino</t>
  </si>
  <si>
    <t>Cum Laude UIS. NSF-EPSCOR fellowships 2004, 2005, and 2006</t>
  </si>
  <si>
    <t>https://independent.academia.edu/JulioDuarte1</t>
  </si>
  <si>
    <t>https://agriperfiles.agri-d.net/display/AS13482218</t>
  </si>
  <si>
    <t>https://vivo.agrosavia.co/individual/n1090</t>
  </si>
  <si>
    <t>Jorge Eliecer</t>
  </si>
  <si>
    <t>Jaramillo Noreña</t>
  </si>
  <si>
    <t>0000-0003-2515-5706</t>
  </si>
  <si>
    <t>57217381401</t>
  </si>
  <si>
    <t>jejaramillo@agrosavia.co</t>
  </si>
  <si>
    <t>Ingeniero Agrónomo egresado de la Universidad Nacional de Colombia, sede Medellín, y cuenta con una Maestría en Entomología con énfasis en manejo integrado de plagas, también de la misma institución. Durante el período comprendido entre abril de 2008 y agosto de 2012, se desempeñó como Coordinador de la Red Nacional de Hortalizas, siendo además el Primer Gestor de Innovación de la Red de Hortalizas en el período 2012-2014. Con una experiencia de 30 años tanto en el Ica como en CORPOICA en el área de hortalizas, ha liderado proyectos de investigación y transferencia de tecnología en alianza con otras instituciones, los cuales han permitido validar y socializar investigación aplicada y participativa en temas sobre producción artesanal de semillas de hortalizas, Buenas Prácticas Agrícolas (BPA), Producción Limpia de hortalizas, Evaluación de materiales hortícolas importados y construcción de modelos tecnológicos. Estos últimos están compuestos por recomendaciones técnicas y agronómicas para el cultivo competitivo y sostenible de hortalizas bajo condiciones protegidas y a campo abierto</t>
  </si>
  <si>
    <t>VKRFzisAAAAJ</t>
  </si>
  <si>
    <t>https://www.linkedin.com/in/jorge-eliecer-jaramillo-nore%C3%B1a-93b7441b7/</t>
  </si>
  <si>
    <t>1. Al grupo de investigacion de hortalizas de clima frio moderado liderado por Jorge Eliecer Jaramillo Noreña, por sus destacadas contribuciones en la generacion de conocimiento. Enero de 2005.Corporación Colombiana De Investigación Agropecuaria - AGROSAVIA 2.Luis Hernando Pino Santiago version 2005 por la segunda mejor investigación en entomopatógenos al trabajo titulado Evaluacion de la actividad patogenica de virus sobre Copitarsia en cruciferas. Año 2005. Sociedad Colombiana De Entomologia 3. Distinción por sus aportes científicos al desarrollo de la Horticultura en Colombia. Septiembre 2008.  Sociedad Colombiana de Ciencias Hortícolas</t>
  </si>
  <si>
    <t>4. Premios Aurelio Llano Posada Categoria Investigación y Desarrollo en Proyecto: Evaluar, ajustar y transferir un modelo agroproductivo de tomate bajo condiciones protegidas y determinación de costos de producción con grupos de mujeres en tres corregimientos. Agosto 2002 Fundación Aurelio Llano Posada 5.Premio al Merito Tomaas Andrew Knight en Reconocimiento por su contribución a la Investigación y el Desarrollo de la Olericultura en Colombia.   octubre 2010   Sociedad Colombiana de Ciencias Hortícolas</t>
  </si>
  <si>
    <t>https://agriperfiles.agri-d.net/display/AS71602991</t>
  </si>
  <si>
    <t>https://vivo.agrosavia.co/individual/n14387</t>
  </si>
  <si>
    <t>-Corporacion Mi Finca mi empresa. - Fundación Aurelio LLano -Secretaria de la mujer Dpto. Antioquia</t>
  </si>
  <si>
    <t>Juan Guillermo</t>
  </si>
  <si>
    <t>Cubillos Hinojosa</t>
  </si>
  <si>
    <t>0000-0002-3391-420X</t>
  </si>
  <si>
    <t>57193487964</t>
  </si>
  <si>
    <t>jgcubillosh@agrosavia.co</t>
  </si>
  <si>
    <t>2022-07-13 00:00:00-05</t>
  </si>
  <si>
    <t>Microbiólogo Agroindustrial de la Universidad Popular del Cesar, Magíster en Ciencias Agrarias en la línea de investigación Suelos y Aguas de la Universidad Nacional de Colombia, Doctor en Ciencia del Suelo de la Universidad Federal do Rio Grande do Sul (Porto Alegre, Brasil), en el área de microbiología y bioquímica de suelos. Realizó una estancia postdoctoral en el Centro de Investigación Motilonia de la Corporación Colombiana de Investigación Agropecuaria - AGROSAVIA. Cuenta con experiencia en investigación en el área de microbiología agrícola y ambiental, especialmente en bioprospección de microorganismos de interés agrícola, fitopatología con énfasis en control biológico, bioactividad de la materia orgánica, microorganismos que promueven el crecimiento de las plantas, microbiología del suelo y fijación simbiótica de nitrógeno. Además tengo experiencia en docencia y coordinación de programas académicos</t>
  </si>
  <si>
    <t>2023-02-09 00:00:00-05</t>
  </si>
  <si>
    <t>_x000D_
UPDATE estagro_id, usuaetl, 2022-10-26_x000D_
UPDATE carg_id, usuaetl, 2023-02-09_x000D_
UPDATE estagro_id, usuaetl, 2023-02-09_x000D_
UPDATE tipcon_id, usuaetl, 2023-02-09_x000D_
UPDATE pers_fechaingreso, usuaetl, 2023-02-09</t>
  </si>
  <si>
    <t>a3qY1nIAAAAJ</t>
  </si>
  <si>
    <t>https://www.linkedin.com/in/juan-guillermo-cubillos-hinojosa-191482160/</t>
  </si>
  <si>
    <t>https://www.researchgate.net/profile/Juan-Cubillos-Hinojosa</t>
  </si>
  <si>
    <t>Ganador Beca de Doctorado 2015 por la Organización de los Estados Americanos (OEA), el Grupo Coimbra de Universidades Brasileiras (GCUB) y la Organización Panamericana de la Salud (OPS/OMS),Organizacion De Estados Americanos (Oea) - Marzode 2016GANADOR DE LA BECA JOVENES INVESTIGADORES 2012 ,Ministerio de Ciencia, Tecnología e Innovación. - Diciembrede 2012Proyecto Meritorio,Fundacion Red Colombiana de Semilleros de Investigacion RedColsi - Nodo Bogota - Octubrede 2010Ganador de la Beca Jovenes Investigadores COLCIENCIAS 2011 ,Ministerio de Ciencia, Tecnología e Innovación. - Enerode 2011Ganador de Estancia Posdoctoral Convocatoria 891 de 2020,Ministerio de Ciencia, Tecnología e Innovación. - Diciembre de 2020</t>
  </si>
  <si>
    <t>Egresado Destacado del Programa de Microbiología,UNIVERSIDAD POPULAR DEL CESAR - Noviembrede 2009Mencion Meritoria,UNIVERSIDAD POPULAR DEL CESAR - Juniode 2010Reconocimiento por dedicacion a orientar a los aprendices en procesos de formacion profesional integral encaminados a la investigacion, desarrollo e innovacion tecnologica,SERVICIO NACIONAL DE APRENDIZAJE SENA - Diciembrede 2010Mencion Meritoria por el Trabajo de grado,UNIVERSIDAD POPULAR DEL CESAR - Enerode 2008 Trabajo de grado honorífico ,UNIVERSIDAD POPULAR DEL CESAR - Abrilde 2022Distinción por el optimo desarrollo de la docencia ,UNIVERSIDAD POPULAR DEL CESAR - Octubrede 2020Mención de Honor ,Centro Brasilero-Argentino de Biotecnologia CABBIO - Noviembrede 2019</t>
  </si>
  <si>
    <t>Sociedad Colombiana de la Ciencia del Suelo. Asociación Colombiana de Fitopatología y Ciencias Afines</t>
  </si>
  <si>
    <t>https://agriperfiles.agri-d.net/display/n187229</t>
  </si>
  <si>
    <t>https://vivo.agrosavia.co/individual/n10024</t>
  </si>
  <si>
    <t>Comunidad indigena Kankuama y Arhuaca,Asociación De Productores Agro Ecológicos Indígenas Y Campesinos De Las Sierra Nevada De Santa Marta Y Serranía Del Perijá "Asoanei"</t>
  </si>
  <si>
    <t>Adelina Rosa</t>
  </si>
  <si>
    <t>Caballero Lopez</t>
  </si>
  <si>
    <t>0000-0002-3656-2879</t>
  </si>
  <si>
    <t>57226485822</t>
  </si>
  <si>
    <t>acaballerol@agrosavia.co</t>
  </si>
  <si>
    <t>Ingeniero agrónomo egresada de la Universidad de Córdoba (Colombia) y Magister en Agroforestería y agricultura Sostenible del Centro Agronómico de Investigación Tropical y Enseñanza- CATIE (Costa Rica), con experiencia en planeación, diseño, establecimiento, manejo y evaluación de sistemas agroforestales (SAF), tales como silvopastoriles, sistemas agroforestales (SAF) con Cacao y huertos familiares mixtos. Cuenta con experiencia para el desarrollo de metodologías y la evaluación la biodiversidad florística y los servicios ecosistémicos asociados a agroecosistemas, además ha participado en la medición de características eco-fisiológicas, productivas y de preferencia mediante rasgos funcionales en arbóreas nativas, para su integración en la planeación y diseño de arreglos silvopastoriles que compatibilicen productividad y adaptación a la variabilidad climática en el Caribe Seco Colombiano</t>
  </si>
  <si>
    <t>ySu33mcAAAAJ</t>
  </si>
  <si>
    <t>https://www.linkedin.com/in/adelina-caballero-l%C3%B3pez-a0ba4a293/</t>
  </si>
  <si>
    <t>https://www.researchgate.net/profile/Adelina-Caballero-Lopez</t>
  </si>
  <si>
    <t>Beca para realizar estudio de maestria en el Centro Agronómico Tropical de Investigación y Enseñanza</t>
  </si>
  <si>
    <t>Mejor promedio Magister Scientiae Agroforestería y Agricultura Sostenible promoción 2018-2019,CATIE (Centro Agronómico Tropical de Investigación y Enseñanza) - Julio de 2019</t>
  </si>
  <si>
    <t>https://vivo.agrosavia.co/individual/n10173</t>
  </si>
  <si>
    <t>Asociación ANEI, Asentamiento Kankuamo en el corregimiento de Villa Germania, Comunidad Wayúu Jalein, Asociación Orgánica Agropecuaria de la Vereda Caño Padilla- ASOAGROPADILLA, Asociación de Cacaoteros del Perijá-ASOCOPE, Asociación de Protección de Víctimas de los pequeños Agricultores de las Veredas el Bolsillo y el Espejo - ASOPROVIBOCUR</t>
  </si>
  <si>
    <t>Lilibet</t>
  </si>
  <si>
    <t>Tordecilla Zumaque</t>
  </si>
  <si>
    <t>0000-0003-0263-6427</t>
  </si>
  <si>
    <t>57217108356</t>
  </si>
  <si>
    <t>ltordecilla@agrosavia.co</t>
  </si>
  <si>
    <t>Ingeniera Agrónoma por la Universidad de Córdoba, Colombia, y cuenta con una Maestría en Ciencias Agronómicas con énfasis en Sanidad Vegetal. Durante su investigación de posgrado, se centró en el estudio de la enfermedad cuero de sapo (FSD, por sus siglas en inglés) en el cultivo de yuca y su distribución en la región caribe de Colombia. Desde entonces, ha estado vinculada a la Corporación Colombiana de Investigación Agropecuaria (AGROSAVIA) como Investigadora Máster en el Centro de Investigación Turipaná, Córdoba. Su trayectoria profesional comenzó en el año 2008, cuando inició sus investigaciones en la evaluación de especies hortícolas bajo cubierta en zonas de alta temperatura. Actualmente, su trabajo se concentra en el componente fitosanitario en cultivos de ñame, berenjena, ají, aguacate, ahuyama, café canéfora (Coffea canephora) y, recientemente, en cacao. Además, se encuentra adscrita a la Red de Innovación de Hortalizas y Aromáticas de AGROSAVIA y vinculada a los grupos de Investigación avalados por Minciencias Sistemas Agrícolas del Trópico (SAT) y Estudios Socioeconómicos</t>
  </si>
  <si>
    <t>C2zqrZYAAAAJ</t>
  </si>
  <si>
    <t>https://www.researchgate.net/profile/Lilibet-Tordecilla</t>
  </si>
  <si>
    <t>Reconocimiento Como Investigadora Master Asociada- Agrosavia.2022</t>
  </si>
  <si>
    <t>Grupos de Investigación Sistemas Agricolas del tropico, Estudios Socieconomicos</t>
  </si>
  <si>
    <t>https://agriperfiles.agri-d.net/display/AS-P2D89BA6A1EFA77F75941A05EF3EE9240</t>
  </si>
  <si>
    <t>https://vivo.agrosavia.co/individual/n11995</t>
  </si>
  <si>
    <t>Hortifru (Retiro de Los Indios, Cereté, Córdoba) -Desarrollo de proyectos de Berenjena  Amusi- Asociación de mujeres unidad de San Isidro, Carmen de Bolívar -Acompañamiento fitosanitario Plan semilla de Aguacate Fase I y Fase II.  Acampar en Paz - San Jacinto, Bolívar. Acompañamiento fitosanitario Plan semilla de Aguacate Fase I  APROGRATA-Asociación de productores de Tierragrata, carmen de Bolivar, Fase 2. Acompañamiento Fitosanitario en Aguacate</t>
  </si>
  <si>
    <t>Iris Leidy</t>
  </si>
  <si>
    <t>Soto Vega</t>
  </si>
  <si>
    <t>0000-0002-2201-1830</t>
  </si>
  <si>
    <t>57550288200</t>
  </si>
  <si>
    <t>isoto@agrosavia.co</t>
  </si>
  <si>
    <t>Ingeniera de Alimentos, egresada de la Universidad de Córdoba (Colombia) con 7 años de experiencia en las áreas de Ciencia y Tecnología Alimentos, desarrollo de productos alimentarios autóctonos de la región Caribe, derivados de matrices amiláceas y tubérculos como: yuca y ñame, docencia universitaria, asistencia en actividades de laboratorio y apoyo en ideación y formulación de proyectos de investigación. Ha afianzado su experiencia en instituciones académicas como: Universidad de Sucre, Universidad de Córdoba y actualmente en la Corporación colombiana de investigación agropecuaria (Centro de Investigación La Selva). Donde ha participado en proyectos alineados al fortalecimiento de sistemas productivos de la región Andina, relacionados a la evaluación tecnológica de prototipos tecnológicos para la agrotransformación, entre ellosflash explosión, microfiltración tangencial; así mismo, desarrollo de actividades enfocadas a análisis fisicoquímicos, sensoriales y microbiológicos de matrices frutales, como: aguacate Hass y variedades criollas, uchuva, gulupa, plátano, mora, en los que ha tenido oportunidad de interactuar con asociaciones de productores u otros actores del sector Agroalimentario. También ha desarrollado en su experiencia actividades de extensión con temas asociados a Seguridad Alimentaria y Nutricional, y proyectos como Jóvenes Rurales, trabajando con instituciones educativas con enfoque agropecuario</t>
  </si>
  <si>
    <t>bHaFgs0AAAAJ</t>
  </si>
  <si>
    <t>https://www.linkedin.com/in/iris-soto-7998927b/</t>
  </si>
  <si>
    <t>https://www.researchgate.net/profile/Iris_Soto_Vega</t>
  </si>
  <si>
    <t>Mención de honor: Como un reconocimiento por la dedicación y esfuerzo para alcanzar la Acreditación de Alta Calidad y Acreditación Internacional del Programa de Ingeniería de Alimentos. Otorgado por Universidad de Córdoba-Facultad de Ingenierías-Departamento de Ingeniería de Alimentos. Montería, Córdoba. 08 de marzo (2019).  Reconocimiento: Segundo puesto a nivel nacional en Actividad INNOVAYUCA. Desarrollo de un producto a base de almidón nativo de yuca (INDUYUCA), en una galleta con coco y chocolate (Cokystarch), Organizado por Almidones de Sucre S.A.S. (ADS). Corozal, Sucre. 13 de septiembre (2017)</t>
  </si>
  <si>
    <t>https://vivo.agrosavia.co/individual/n7415</t>
  </si>
  <si>
    <t>Asofrutas (Ceja, Antioquia) Agrojar S.A.S</t>
  </si>
  <si>
    <t>Sindy Lorena</t>
  </si>
  <si>
    <t>Mojica Ramos</t>
  </si>
  <si>
    <t>0000-0002-2493-6036</t>
  </si>
  <si>
    <t>smojica@agrosavia.co</t>
  </si>
  <si>
    <t>Ingeniera Agrónoma con maestría en Desarrollo Rural. Experiencia en trabajos interdisciplinares con achira, papa, tomate y musáceas. Interés de investigación en análisis de sistemas socioecológicos</t>
  </si>
  <si>
    <t>S26vKDQAAAAJ</t>
  </si>
  <si>
    <t>https://www.linkedin.com/in/lorena-mojica-995a4847/?original_referer=https%3A%2F%2Fwww%2Elinkedin%2Ecom%2F&amp;originalSubdomain=co</t>
  </si>
  <si>
    <t>https://www.researchgate.net/profile/Lorena-Mojica-Ramos</t>
  </si>
  <si>
    <t>http://agriperfiles.agri-d.net/individual/AS-P952DBF6AA61B39AE8D8349683738388B</t>
  </si>
  <si>
    <t>https://vivo.agrosavia.co/individual/n2232</t>
  </si>
  <si>
    <t>Asociación de prodcutores de Frijol y Sagú de Gutirrez, Cundinamarca Cenibanano Augura</t>
  </si>
  <si>
    <t>Jeyson Fernando</t>
  </si>
  <si>
    <t>Garrido Pineda</t>
  </si>
  <si>
    <t>0000-0002-1405-1066</t>
  </si>
  <si>
    <t>58533085000</t>
  </si>
  <si>
    <t>jfgarrido@agrosavia.co</t>
  </si>
  <si>
    <t>Biólogo con experiencia en sistemas silvopastoriles, sistemas de ganadería tradicional y de búfalos en estudios de diversidad de fauna edáfica, servicios ecosistémicos y evaluaciones de gases efecto invernadero; además experiencia en evaluación de esporas y colonización de micorrizas en diferentes sistemas productivos</t>
  </si>
  <si>
    <t>sFHEaMsAAAAJ</t>
  </si>
  <si>
    <t>https://vivo.agrosavia.co/individual/n3910</t>
  </si>
  <si>
    <t>Arias Rojas</t>
  </si>
  <si>
    <t>0000-0003-1744-4997</t>
  </si>
  <si>
    <t>57226475599</t>
  </si>
  <si>
    <t>58198604700</t>
  </si>
  <si>
    <t>jarias@agrosavia.co</t>
  </si>
  <si>
    <t>Ingeniero forestal con formación en investigación científica, con interés en propagación, desarrollo y supervivencia de especies arbóreas nativas, Comportamiento y silvicultura de plantaciones forestales, servicios ecosistémicos y ambientales, trabajo en sistemas agroforestales y manejo de variables Agroclimatología, experticia en manejo de software estadísticos, climáticos y SIG</t>
  </si>
  <si>
    <t>_x000D_
UPDATE estagro_id, usuaetl, 2022-10-26_x000D_
UPDATE estagro_id, usuaetl, 2022-11-15_x000D_
UPDATE tipcon_id, usuaetl, 2022-11-15_x000D_
UPDATE pers_fechaingreso, usuaetl, 2022-11-15_x000D_
UPDATE estagro_id, usuaetl, 2024-01-15_x000D_
UPDATE estagro_id, usuaetl, 2024-01-18</t>
  </si>
  <si>
    <t>IEQwBHcAAAAJ</t>
  </si>
  <si>
    <t>https://www.linkedin.com/in/jaime-andres-arias-rojas-b323b2202/</t>
  </si>
  <si>
    <t>https://www.researchgate.net/profile/Jaime-Arias-Rojas</t>
  </si>
  <si>
    <t>CORPORACIÓN COLOMBIANA DE INVESTIGACIÓN AGROPECUARIA-AGROSAVIA desde 2017</t>
  </si>
  <si>
    <t>https://agriperfiles.agri-d.net/display/n337905</t>
  </si>
  <si>
    <t>https://vivo.agrosavia.co/individual/n327</t>
  </si>
  <si>
    <t>Comunidad Indigena Wayuu Jovenes Rurales La Guajira Fegacesar Parque Nacional Natural  Universidad Nacional Sede La Paz</t>
  </si>
  <si>
    <t>Edwin Andres</t>
  </si>
  <si>
    <t>Villagran Munar</t>
  </si>
  <si>
    <t>0000-0003-1860-5932</t>
  </si>
  <si>
    <t>55889070000</t>
  </si>
  <si>
    <t>57355770100</t>
  </si>
  <si>
    <t>evillagran@agrosavia.co</t>
  </si>
  <si>
    <t>Ingeniero agrícola es magíster en ingeniería agrícola de la Universidad Nacional de Colombia y cuenta con más de 13 años de experiencia laboral, académica e investigativa. Actualmente, es candidato a doctor en ciencias ambientales y sostenibilidad en la Universidad Jorge Tadeo Lozano, con especialidad en modelación y simulación de biosistemas. A lo largo de su carrera, ha trabajado en diversas entidades, como la Universidad Jorge Tadeo Lozano, la Universidad Minuto de Dios, Asocolflores y Ceniflores. Las áreas de interés del ingeniero agrícola están relacionadas con las líneas de acción de la ingeniería agrícola, incluyendo la construcción rural, el diseño de sistemas de riego, la postcosecha y la mecanización agrícola y agroindustrial. Durante los últimos 8 años, ha trabajado como investigador de AGROSAVIA en proyectos de mecanización agrícola para la agroindustria de la Achira, en el diseño de equipos de secado para plantas aromáticas, cacao y quinua, y en proyectos de investigación para el diseño y evaluación microclimática mediante herramientas de modelado y simulación de estructuras de agricultura protegida para especies hortícolas y ornamentales en climas fríos y cálidos. El investigador ha publicado más de 40 artículos científicos en revistas internacionales indexadas de alto impacto y ha generado manuales, cartillas y libros con impacto a nivel local</t>
  </si>
  <si>
    <t>iCh5zqQAAAAJ</t>
  </si>
  <si>
    <t>https://www.linkedin.com/in/edwin-andres-villagran-munar-31624547/</t>
  </si>
  <si>
    <t>https://www.researchgate.net/profile/Edwin-Villagran-Munar</t>
  </si>
  <si>
    <t>Premio a la excelencia cientifica - FONTAGRO -2021. Soluciones tecnológicas de bajo costo y/o basadas en recursos locales -Plataforma de Acción Climática en Agricultura de Latinoamérica y el Caribe (PLACA) -2022</t>
  </si>
  <si>
    <t>Premio Olga Ullmann - Artciulo mas citado- Sociedad Brasileña de Floricultura y Plantas Ornamentales (SPFPO)- 2021. Mejor presentación de ponencia oral en el VII Congreso Colombiano de Horticultura - Sociedad conlombiana de ciencias horticolas -2018</t>
  </si>
  <si>
    <t>https://vivo.agrosavia.co/individual/n7373</t>
  </si>
  <si>
    <t>Asociación de campesinos del sector La Aguja, Este ASOCAGUJA AGRIQUIN. Red de mujeres rurales del Magdalena. Asociación de productores de la María ASOPROMAD . Asociación de productores de Tierra Prometida-TIERRAPROMETIDA</t>
  </si>
  <si>
    <t>Karen Andrea</t>
  </si>
  <si>
    <t>Alarcon Beltran</t>
  </si>
  <si>
    <t>0000-0003-4368-0395</t>
  </si>
  <si>
    <t>kalarcon@agrosavia.co</t>
  </si>
  <si>
    <t>Ingeniera agrónoma, con experiencia en investigación aplicada e investigación participativa; experiencia en diseño, formulación y ejecución de proyectos productivos en cacao, café canéfora, yuca, cebolla de bulbo, manejo de plagas y enfermedades,diagnóstico de resultado de análisis de suelos de la costa pacífica nariñense, experiencia en aislamiento de patógenos en laboratorio (Phytophthora sp, Moniliophthora roreri) y cría de insectos plaga como rhynchophorus palmarum y Dynamis borassi).  Formación tecnológica en administración de empresas agropecuarias del Senacon habilidades para la elaboración y análisis de documentos como informes, diagnósticos, caracterizaciones de contexto, proyectos de investigación. Interesada en contribuir a mejorar la competitividad de la producción a través de la aplicación de nuevas tecnologías y el uso adecuado de los recursos naturales</t>
  </si>
  <si>
    <t>OBIFSncAAAAJ</t>
  </si>
  <si>
    <t>https://www.linkedin.com/in/karen-andrea-alarc%C3%B3n-beltr%C3%A1n-884848128</t>
  </si>
  <si>
    <t>http://agriperfiles.agri-d.net/individual/n454382</t>
  </si>
  <si>
    <t>https://vivo.agrosavia.co/individual/n6367</t>
  </si>
  <si>
    <t>Consejo comunitario Unión Rio Chagüi Consejo comunitario bajo Mira y Frontera consejo comunitario recuerdo de nuestros ancestros Rio Mexicano Consejo comunitario Rescate las Varas Consejo comunitario la Nupa del Rio Caunapi</t>
  </si>
  <si>
    <t>Wilmar Alexander</t>
  </si>
  <si>
    <t>Wilches Ortiz</t>
  </si>
  <si>
    <t>0000-0002-2905-3347</t>
  </si>
  <si>
    <t>57217484984</t>
  </si>
  <si>
    <t>wwilches@agrosavia.co</t>
  </si>
  <si>
    <t>Ingeniero agrónomo con maestrías en cambio climático de la Universidad Internacional Iberoamericana de Puerto Rico, Seguridad Alimentaria con énfasis desarrollo regional y local de la Universidad Abierta y a distancia de México y en Biotecnología Alimentaria con énfasis en ingeniería de bioprocesos alimentarios de la Universidad Nacional Abierta y a Distancia. Tiene experiencia en manejo integrado de plagas y enfermedades en cultivos de papa y tomate para mitigación de la inseguridad alimentaria y el cambio climático, ha participado en investigación de fuentes microbiológicas de tolerancia a enfermedades en cultivo de uchuva, inmovilización de Cd en cacao y de Cd y As en arroz, biofertilización con Hongos Formadores de Micorrizas Arbusculares (HFMA) en cultivos de caña para panela, cebolla, cacao, tomate, mango, forestales, uchuva, mora y caucho. Actualmente encargado de la custodia, curaduría y escalamiento de las accesiones HFMA de la Colección de microorganismos con interés biofertilizante (CMIB) del Banco de Germoplasma de Microorganismos de Agrosavia</t>
  </si>
  <si>
    <t>2023-09-08 00:00:00-05</t>
  </si>
  <si>
    <t>_x000D_
UPDATE tipcon_id, usuaetl, 2022-10-26_x000D_
UPDATE carg_id, usuaetl, 2023-04-08_x000D_
UPDATE nivest_id, usuaetl, 2023-05-08_x000D_
UPDATE carg_id, usuaetl, 2023-09-08</t>
  </si>
  <si>
    <t>FivCJQgAAAAJ</t>
  </si>
  <si>
    <t>https://www.linkedin.com/in/wilmar-alexander-wilches-ortiz-6a034849/?originalSubdomain=co</t>
  </si>
  <si>
    <t>https://www.researchgate.net/profile/Wilmar-Wilches-Ortiz-2</t>
  </si>
  <si>
    <t>Grado de Honor Maestría en Biotecnología Alimentaria, UNIVERSIDAD NACIONAL ABIERTA Y A DISTANCIA Agosto de 2022. Mención de honor meritoria. Tesis de maestría. Acuerdo 776 del 11 de julio de 2022, UNIVERSIDAD NACIONAL ABIERTA Y A DISTANCIA Julio de 2022 Investigador junior. Certificado reconocimiento de investigadores del SNCTI. Convocatoria 894. Minciencias</t>
  </si>
  <si>
    <t>Matrículas de honor en el programa de ingeniería agrónomica (Resolución 180 y Res 071).,UNIVERSIDAD DE CUNDINAMARCA - 2011. Excelencia Unadista Periodos 16-1 del 2021 y 16-1 del 2022. Maestría en Biotecnología Alimentaria, UNIVERSIDAD NACIONAL ABIERTA Y A DISTANCIA. Matrículas de honor en el programa de Maestría en Biotecnología Alimentaria (Resolución No.010770 del 21 de Julio de 2022; Resolución No. 019435 del 27 de diciembre del 2022). UNIVERSIDAD NACIONAL ABIERTA Y A DISTANCIA</t>
  </si>
  <si>
    <t>Asociación Colombiana de Ciencia y Tecnología de Alimentos - ACTA</t>
  </si>
  <si>
    <t>https://independent.academia.edu/WilmarWilches</t>
  </si>
  <si>
    <t>https://agriperfiles.agri-d.net/display/AS-P64C681262FC752764EFFEC6C61CDCF61</t>
  </si>
  <si>
    <t>https://vivo.agrosavia.co/individual/n7618</t>
  </si>
  <si>
    <t>Yury Tatiana</t>
  </si>
  <si>
    <t>Granja Salcedo</t>
  </si>
  <si>
    <t>0000-0003-4783-999X</t>
  </si>
  <si>
    <t>55247286600</t>
  </si>
  <si>
    <t>ygranja@agrosavia.co</t>
  </si>
  <si>
    <t>Investigadora Ph.D asociada en Nutrición de Rumiantes. Lider del Grupo de Investigación Microbiología y Nutrición Animal del Trópico (Categoria A1 Minciencias) Avalado por AGROSAVIA. Médica Veterinaria Zootecnista de la Universidad de la Amazonia (2011). Magíster (2013) y Doctora (2017) en Producción animal con énfasis en Nutrición de Rumiantes de la FCAV UNESP (Jaboticabal, BR). Experiencia en investigación y docencia en Nutrición de Rumiantes especialmente bovinos, incluyendo manejo de pasturas tropicales, estrategias de suplementación, manejo en confinamientos y evaluación del impacto ambiental de la producción pecuaria asociando la evaluación huesped-microbioma en el tracto gastrointestinal y variables nutricionales- productivas</t>
  </si>
  <si>
    <t>hhpM9y4AAAAJ</t>
  </si>
  <si>
    <t>https://www.linkedin.com/in/yury-tatiana-granja-salcedo-019533129/</t>
  </si>
  <si>
    <t>https://www.researchgate.net/profile/Yury-Granja-Salcedo</t>
  </si>
  <si>
    <t>1° Lugar no 30° Congresso de Iniciação Científica da Unesp, conferida por Universidade Estadual Paulista Júlio de Mesquita Filho en 2018 por la presentación del trabajo "Degradabilidade ruminal de fontes proteicas alternativas utilizadas na alimentação de bovinos de corte"</t>
  </si>
  <si>
    <t>Durante mi doctorado realicé mi pasantia investigativa en el la unidad de gut microbiology del CSIRO-Commonwealth Scientific and Industrial Research Organisation en Brisbane, Australia (2016). trabajó durante 3 años (2017-2020) como Investigadora postdoctoral en Ruminología en el departamento de Zootecnia de la FCAV UNESP Jaboticabal (BR)</t>
  </si>
  <si>
    <t>Investigador miembro del grupo "Suplementação como estratégia da intensificação sustentável da produção de bovinos de corte em pastagens", de la  Universidade Estadual Paulista Júlio de Mesquita Filho del DGP - Diretório dos Grupos de Pesquisa no Brasil del CNPq - Conselho Nacional de Desenvolvimento Científico e Tecnológico</t>
  </si>
  <si>
    <t>https://agriperfiles.agri-d.net/display/n103224</t>
  </si>
  <si>
    <t>https://vivo.agrosavia.co/individual/n10107</t>
  </si>
  <si>
    <t>FEDEGAN, COREGAN, ASOGANAN, ASOBUFALOS, Universidad CES, Universidad Nacional de Colombia sede Medellín</t>
  </si>
  <si>
    <t>Marlon Jose</t>
  </si>
  <si>
    <t>Yacomelo Hernandez</t>
  </si>
  <si>
    <t>0000-0002-5831-5246</t>
  </si>
  <si>
    <t>57211299250</t>
  </si>
  <si>
    <t>myacomelo@agrosavia.co</t>
  </si>
  <si>
    <t>Ingeniero agrónomo graduado de la Universidad del Magdalena y posee un MSc en Ciencias Agrarias, con énfasis en Suelo, Agua y Nutrición Vegetal, obtenido en la Universidad Nacional de Colombia, sede Medellín. En la actualidad, se encuentra cursando un doctorado en Ciencias Agrarias en la misma institución. Cuenta con más de 10 años de experiencia como investigador en la red de frutales de AGROSAVIA, y posee habilidades para liderar y desarrollar programas de investigación, innovación y transferencia de tecnología. También tiene capacidad para identificar obstáculos y proponer soluciones en el área de Suelo, Agua y Nutrición Vegetal, con el objetivo de preservar los recursos naturales y aumentar la productividad de los cultivos</t>
  </si>
  <si>
    <t>EFuKrScAAAAJ</t>
  </si>
  <si>
    <t>Trayectoria académica: Beneficiario de Beca por excelente Rendimiento Académico durante la formación profesional en el programa de Ingeniería Agronómica de la Universidad del magdalena en los periodos:     Tercer puesto (2004-I)                 Segundo puesto (2005-II) Primer puesto (2006-I)                 Primer puesto   (2006-II) Primer puesto (2007-I)                 Primer puesto (2007-II)</t>
  </si>
  <si>
    <t>Revista Horticola de Argentina. Sociedad Colombiana de la Ciencia del Suelo</t>
  </si>
  <si>
    <t>https://agriperfiles.agri-d.net/display/AS1082845768</t>
  </si>
  <si>
    <t>https://vivo.agrosavia.co/individual/n15734</t>
  </si>
  <si>
    <t>Asociación de productores y comercializadores de material vegetal de cítricos y frutales -  Aproconvecif Asociación de Productores de Cítricos de Guaymaral - Acitriguay Red Ecolsierra Cooagronevada GUARDABOSQUES DE LA SIERRA  ASOARHUACO, ASOCIACIÓN DE PRODUCTORES DEL PUEBLO ARHUACO DE LA SIERRA NEVADA DE SANTA MARTA</t>
  </si>
  <si>
    <t>Housseman Steven</t>
  </si>
  <si>
    <t>Ramos Zambrano</t>
  </si>
  <si>
    <t>0000-0001-7959-9834</t>
  </si>
  <si>
    <t>57212003341</t>
  </si>
  <si>
    <t>hramos@agrosavia.co</t>
  </si>
  <si>
    <t>Profesional en Economía, Especialista en Alta Gerencia y Magíster en Finanzas de la Universidad de Nariño. 11 años de experiencia en la construcción de caracterizaciones socioeconómicas en el sector rural, estudios de cadenas, valoración financiera, diagnóstico rural participativo y procesos de fortalecimiento de capacidades a organizaciones de productores. Conocimientos amplios en econometría, finanzas, planeación estratégica, innovación organizacional, estadística y formulación y evaluación de proyectos. Facilidades en manejo de programas de computación, herramientas ofimáticas, entre algunos de ellos: Rstudio, Statgraphics, Stata, Eviews, Gretl, UCINET, Epi Info, Balance ScoreCard, MIC MAC, entre otros</t>
  </si>
  <si>
    <t>_x000D_
UPDATE tipcon_id, usuaetl, 2022-10-26_x000D_
UPDATE estagro_id, usuaetl, 2024-01-15_x000D_
UPDATE estagro_id, usuaetl, 2024-01-18</t>
  </si>
  <si>
    <t>hBmVlvIAAAAJ</t>
  </si>
  <si>
    <t>https://www.linkedin.com/in/steven-ramos-55058821b/</t>
  </si>
  <si>
    <t>https://www.researchgate.net/profile/Housseman-Ramos</t>
  </si>
  <si>
    <t>Beca maestría en finanzas, Universidad de Nariño, 2020</t>
  </si>
  <si>
    <t>Reconocimiento tesis meritoria en modalidad maestría. Universidad de Nariño, 2023. Reconocimiento mejor ponencia modalidad póster. ACOSEMILLAS. 2008 Reconocimiento por estudiante investigador y de beca académica por logros alcanzados en la investigación. Universidad de Nariño, 2008</t>
  </si>
  <si>
    <t>Corporación Colombiana de Investigación Agropecuaria -AGROSAVIA Consejo Nacional Profesional de Economía -CONALPE</t>
  </si>
  <si>
    <t>https://independent.academia.edu/ramoshousseman</t>
  </si>
  <si>
    <t>https://agriperfiles.agri-d.net/display/AS-P1059781FBEC380F9246A8FB40C58E9C6</t>
  </si>
  <si>
    <t>https://vivo.agrosavia.co/individual/n7395</t>
  </si>
  <si>
    <t>ASOFRIS CEBADAL VERDE SUR Fortaleciendo el campo (ASOFORCAM) Fuerza campesina Sembrados de Paz</t>
  </si>
  <si>
    <t>Karen Viviana</t>
  </si>
  <si>
    <t>Osorio Guerrero</t>
  </si>
  <si>
    <t>0000-0002-9252-9993</t>
  </si>
  <si>
    <t>kosorio@agrosavia.co</t>
  </si>
  <si>
    <t>La Máster en Ciencias Agrarias, especializada en Fitomejoramiento, se graduó de la Universidad Nacional de Colombia y es Ingeniera Agroforestal por la Universidad de Nariño. Con más de 10 años de experiencia, se ha dedicado a la producción, mantenimiento y multiplicación de semillas, principalmente de cultivos transitorios, así como al diseño, establecimiento, evaluación y análisis de ensayos de campo. Actualmente, trabaja como Investigadora Máster en el Departamento de Semillas de la Corporación Colombiana de Investigación Agropecuaria (AGROSAVIA), donde apoya los procesos de producción de las Ofertas Tecnológicas corporativas de material vegetal y trabaja con las comunidades para fortalecer sus capacidades locales, mediante estrategias como los Bancos Locales de Semillas</t>
  </si>
  <si>
    <t>e3_VUTMAAAAJ</t>
  </si>
  <si>
    <t>Joven Investigador, CIAT - CIMMYT - Poyecto Fontagro Maíz Tolerante a Sequia,2008 Jefe de Investigación básica, Semillas Valle S.A, 2017</t>
  </si>
  <si>
    <t>Asociación Fitomejoramiento Producción Cultivos Mejoramiento Genético Vegetal, uso y aprovechamiento de la Agrobiodiversidad (MGVA). Clasificación: A1</t>
  </si>
  <si>
    <t>https://vivo.agrosavia.co/individual/n6056</t>
  </si>
  <si>
    <t>CRIC- Concejo Regional Indigena del Cauca, Cauca Pastos y Quillasingas, Nariño COCOMAN - Concejo Comunitario Mayor de Nóvita, Chocó</t>
  </si>
  <si>
    <t>Burbano David</t>
  </si>
  <si>
    <t>0000-0003-0109-3088</t>
  </si>
  <si>
    <t>57214440694</t>
  </si>
  <si>
    <t>dmburbano@agrosavia.co</t>
  </si>
  <si>
    <t>Bióloga egresada de la Universidad de Nariño, con nueve años de experiencia investigativa relacionada con caracterización y manejo integrado de fitopatógenos en cultivos como tomate de árbol, papa, tomate, uchuva, cacao, banano y plátano empleando marcadores fenotípicos y moleculares. Durante su experiencia profesional ha apoyado procesos de investigación relacionados con diagnóstico, caracterización, bioseguridad y control biológico de patógenos como Phytophthora infestans, Fusarium oxysporum, Ralstonia solanacearum; con particular interés en la caracterización molecular de agentes causales de enfermedades en diferentes cultivos de interés agrícola, así como también, en el estudio de la interacción planta  patógeno</t>
  </si>
  <si>
    <t>tKNSD_wAAAAJ</t>
  </si>
  <si>
    <t>Proyecto Foc R4T: Ganador del Hito del año como trabajo colaborativo. Centro de investigación Tibaitatá - Agrosavia, 2022</t>
  </si>
  <si>
    <t>Ganadora beca de investigación dentro del programa "Fortalecimiento de capacidades regionales en investigación, desarrollo tecnológico e innovación en el departamento de Nariño" suscrito entre el departamento de Nariño y la Fundación CEIBA, 2015 - 2016.  Trabajo de Grado con distinción Meritoria, proyecto de grado titulado: "Determinación del tipo de apareamiento y evaluación del efecto de los ingredientes activos Metalaxil y Cimoxanil en poblaciones de Phytophthora infestans sensu lato aisladas de tomate de árbol (Solanum betaceum Cav)". Universidad de Nariño, 2014</t>
  </si>
  <si>
    <t>ASCOLFI</t>
  </si>
  <si>
    <t>https://independent.academia.edu/DianaBurbanoDavid</t>
  </si>
  <si>
    <t>https://agriperfiles.agri-d.net/display/n186638</t>
  </si>
  <si>
    <t>https://vivo.agrosavia.co/individual/n859</t>
  </si>
  <si>
    <t>Asociación los dinosaurios, productores de tomate (Santa Sofía, Boyacá)  Asocarmelo, productores plátano (Anserma -  Caldas)</t>
  </si>
  <si>
    <t>Zahara Lucia</t>
  </si>
  <si>
    <t>Lasso Paredes</t>
  </si>
  <si>
    <t>0000-0002-5007-3983</t>
  </si>
  <si>
    <t>58245692200</t>
  </si>
  <si>
    <t>zlasso@agrosavia.co</t>
  </si>
  <si>
    <t>Ingeniera Agrónoma de la Universidad de Nariño, con Maestría es Gestión y Desarrollo Rural de la Universidad Nacional de Colombia sede Bogotá. Actualmente se desempeña en el área de Bancos de Germoplasma de la Nación Colombiana en la curaduría de la Colección Central Colombiana de Papa. Ha trabajado en el área de conservación y uso sostenible de la agrobiodiversidad con comunidades rurales, políticas públicas en torno a la seguridad y soberanía alimentara; y, metodologías de investigación participativa, coinnovación e investigación aplicada con comunidades campesinas e indígenas</t>
  </si>
  <si>
    <t>c0mVHOMAAAAJ</t>
  </si>
  <si>
    <t>https://www.linkedin.com/in/zahara-luc%C3%ADa-lasso-paredes-bb3793b2/</t>
  </si>
  <si>
    <t>https://www.researchgate.net/profile/Zahara-Lasso/research</t>
  </si>
  <si>
    <t>- EPOS 2018. Beca para estudios de posgrado con relevancia para países en desarrollo: estancia corta de estudios en las ciudades de Berlín, Münchenberg, Göttingen y Gießen, del 22 al 29 de mayo de 2019 German Academic Exchange Programme (DAAD)</t>
  </si>
  <si>
    <t>Asociación Latinoamericana de la Papa - ALAP</t>
  </si>
  <si>
    <t>https://vivo.agrosavia.co/individual/n9210</t>
  </si>
  <si>
    <t>Asociación Innovadora de Tubérculos Andinos de Boyacá - AITAB (Turmequé, Boyacá) Unidad Indígena del Pueblo Awá - UNIPA (Barbacoas y Tumaco, Nariño) Organización Nacional Indígena de Colombia - ONIC (Bogotá D.C)</t>
  </si>
  <si>
    <t>Dario Camilo</t>
  </si>
  <si>
    <t>Pantoja Espinosa</t>
  </si>
  <si>
    <t>0000-0001-9053-6041</t>
  </si>
  <si>
    <t>57484432400</t>
  </si>
  <si>
    <t>dcpantoja@agrosavia.co</t>
  </si>
  <si>
    <t>Ingeniero agroindustrial con experiencia en aprovechamiento sostenible de la agrobiodiversidad con enfoque de SAN, ACI, bioeconomía y transdisciplina. Experiencia en los Centros de Investigación Obonuco, La Libertad así como en Sede Central de AGROSAVIA, lo cual le ha permitido una inmersión en los departamentos de Nariño, Meta, Vichada, Cundinamarca, Boyacá, entre otros con las redes es de innovación de frutales, cacao, raíces y tubérculos, hortalizas y aromáticas, transitorios y agroindustriales. Dispone de formación en innovación comunitaria, diseño de alimentos, estadística y eficiencia en inglés. Ha participado en la producción de artículos científicos publicados en revistas de impacto nacional e internacional sobre transformación y agroindustria, así mismo ha participado como ponente de investigaciones en congresos científicos. Su experiencia le ha permitido ser jurado de tesis de pregrado, así como jurado de la publicación de artículos científicos en revistas internacionales. Específicamente, tiene experiencia en deshidratación de plantas aromáticas y arveja, modelamiento de datos, análisis de propiedades nutricionales y tecnológicas de alimentos, análisis sensorial, determinación de eficiencia energética y rediseño de hornillas paneleras , análisis de fibras biodegradables, aprovechamiento de subproductos (biodigestión anaerobia, elaboración de melote), pruebas de calidad de alimentos en laboratorio, análisis de información socioeconómica, talleres de costos, eventos de transferencia, formulación de proyectos ante entidades como MINCIENCIAS, MADR, DNP, Fundación Ceiba, Fondo de Adaptación Basada en Ecosistemas, Fondo Verde del Clima, entre otros con entidades como Universidad de los Andes, U. Nacional, U. de Nariño, U. de Berna, SENA, Parques Nacionales Naturales. En su actual cargo, se ha desempeñado como scrum master de equipos ágiles sobre 1) Agricultura Climáticamente Inteligente y 2) Poscosecha con investigadores de Centros de Investigación de distintas regiones de Colombia; así mismo he trabajado con propuestas de reconversión productiva con enfoque de producción sostenible en ecosistemas estratégicos (áreas de influencia de páramos), propuestas de Agricultura Campesina, Familiar y Comunitaria, Seguridad Alimentaria y Nutricional, Inclusión Social en el Desarrollo Tecnológico, Bioeconomía, Agroindustria, en regiones como Catatumbo, así mismo ha apoyado a la construcción de una propuesta de agroindustria país con 11 Universidades de todo Colombia junto con el SENA y los dos grupos de investigación agroindustria de AGROSAVIA. Igualmente, ha apoyado la realización de eventos a nivel nacional y espacios de divulgación; ha contribuido a las visiones estratégicas de los centros de investigación y agendas territoriales de los CI Obonuco, Palmira y El Mira; participó en el diseño de contenidos para formación de extensionistas, también apoyo a la dirección de investigación y desarrollo DID en la respuesta a requerimientos del Gobierno Nacional, Ministerio de Agricultura y Desarrollo Rural, Ministerio de Ambiente y Desarrollo Sostenible, Minciencias, Cancillería, entre otros</t>
  </si>
  <si>
    <t>fJLh7UUAAAAJ</t>
  </si>
  <si>
    <t>https://www.linkedin.com/in/camilo-pantoja-fst/</t>
  </si>
  <si>
    <t>https://www.researchgate.net/profile/Dario-Pantoja</t>
  </si>
  <si>
    <t>Reconocimiento por evaluador destacado de la revista científica internacional Información Tecnológica en la Serena, Chile, 2017. Becario de la Fundación Ceiba de la Universidad de los Andes programa Jóvenes investigadores e innovadores año 2015. Tesis pregrado calificación meritoria, Universidad de Nariño, 2015. IX Encuentro regional y VI binacional de semilleros de investigación. Ponente: "Evaluación del rendimiento y la calidad de queso molido fresco manufacturado con adición de proteínas séricas concentradas". Universidad Autónoma de Nariño. Pasto. Mayo 23 Y 24 de 2012.  Reconocimiento otorgado por la Facultad de Ingeniería Agroindustrial de la Universidad de Nariño</t>
  </si>
  <si>
    <t>https://vivo.agrosavia.co/individual/n6981</t>
  </si>
  <si>
    <t>Sociedad Agraria Productora Comercializadora Y Tranformadora De Arveja Y Otros De Ipiales- Nariño Sat Sociedad Alegre Amanecer, Ancuya, Nariño. Productores de panela.  Asociación Famiempresas de San Isidro, Ricaurte, Nariño. Productores de panela.  Asociación 20 de julio, Linares, Nariño. Productores de panela.  Asociación de productores de piña de San Martín (Meta)</t>
  </si>
  <si>
    <t>Laura Dayana</t>
  </si>
  <si>
    <t>Escobar Pachajoa</t>
  </si>
  <si>
    <t>0000-0002-9825-461X</t>
  </si>
  <si>
    <t>57212002391</t>
  </si>
  <si>
    <t>ldescobarp@agrosavia.co</t>
  </si>
  <si>
    <t>Ingeniera Agroforestal egresada de la universidad de Nariño. Formación académica orientada hacia el desarrollo sostenible del sector agrícola, teniendo en cuenta cómo los caracteres funcionales de las plantas median las respuestas al estrés e impactan los procesos y servicios agro-ecosistémicos en un contexto de cambio climático. Desarrollo profesional en la caracterización, establecimiento, manejo y evaluación de sistemas productivos que contribuyan al desarrollo de modelos agroforestales que integren un enfoque ambiental, socio-cultural y económico, en pro del mejoramiento de la calidad de vida de los agricultores, el suministro de alimentos y la conservación de la biodiversidad</t>
  </si>
  <si>
    <t>5gaFrrEAAAAJ</t>
  </si>
  <si>
    <t>https://www.researchgate.net/profile/Laura-Escobar-11</t>
  </si>
  <si>
    <t>Ingeniera Agroforestal graduada como egresada distinguida de la Universidad de Nariño</t>
  </si>
  <si>
    <t>https://vivo.agrosavia.co/individual/n8010</t>
  </si>
  <si>
    <t>Hogares Juveniles Campesinos de San Pablo, Teorama, Norte de Santander Asoporte,Teorama, Norte de Santander Asoprogres, Teorama, Norte de Santander Aprasef, Convención, Norte de Santander Asoprococoa, Sardinata, Norte de Santander</t>
  </si>
  <si>
    <t>Campos Pinzon</t>
  </si>
  <si>
    <t>0000-0002-2506-5594</t>
  </si>
  <si>
    <t>57212005057</t>
  </si>
  <si>
    <t>57205191834</t>
  </si>
  <si>
    <t>jcampos@agrosavia.co</t>
  </si>
  <si>
    <t>Ingeniero Agroforestal de la Universidad Nacional Abierta y a Distancia UNAD. Con conocimientos y experiencia en el área de manejo integrado de plagas en cultivos de frutas tropicales, permanentes y transitorios con énfasis en control biológico y desarrollo de métodos de MIP sostenible. Realiza actividades para el desarrollo de los proyectos de investigación relacionados con MIP y control biológico</t>
  </si>
  <si>
    <t>Ht2lGpQAAAAJ</t>
  </si>
  <si>
    <t>https://www.linkedin.com/in/juan-carlos-campos-pinz%C3%B3n-35972753/</t>
  </si>
  <si>
    <t>https://www.researchgate.net/profile/Juan-Campos-Pinzon</t>
  </si>
  <si>
    <t>https://independent.academia.edu/JuanCarlosCamposPinz%C3%B3n</t>
  </si>
  <si>
    <t>http://agriperfiles.agri-d.net/individual/n122587</t>
  </si>
  <si>
    <t>https://vivo.agrosavia.co/individual/n6422</t>
  </si>
  <si>
    <t>Asociación de minicipios del Ariari</t>
  </si>
  <si>
    <t>Lesmes Suarez</t>
  </si>
  <si>
    <t>0000-0002-1322-2783</t>
  </si>
  <si>
    <t>57355348500</t>
  </si>
  <si>
    <t>58192708400</t>
  </si>
  <si>
    <t>jlesmes@agrosavia.co</t>
  </si>
  <si>
    <t>Ingeniero agrónomo de la Universidad Nacional de Colombia y magíster en Desarrollo Sostenible y Medio Ambiente con énfasis en Desarrollo social y humano de la Universidad de Manizales. Tiene experiencia en el manejo integrado de cultivos de guayaba y caña para las agroindustrias del bocadillo y la panela y la evaluación e implementación de alternativas de transporte y mecanización de suelos en ladera. Ha participado en la transferencia de ofertas tecnológicas en temas relacionados con maquinaria y equipos para la agroindustria panelera, manejo de plagas y enfermedades en cultivos de guayaba y el manejo del Sistema de información abierto con el valor nutricional de recursos forrajeros Alimentro</t>
  </si>
  <si>
    <t>aV5TMZQAAAAJ</t>
  </si>
  <si>
    <t>https://agriperfiles.agri-d.net/display/AS-P2FF1F41152511B69EC8BE0DFBEAF4CFA</t>
  </si>
  <si>
    <t>https://vivo.agrosavia.co/individual/n27457</t>
  </si>
  <si>
    <t>Rommel Igor</t>
  </si>
  <si>
    <t>Leon Pacheco</t>
  </si>
  <si>
    <t>0000-0002-9928-5282</t>
  </si>
  <si>
    <t>57213194363</t>
  </si>
  <si>
    <t>57200658256</t>
  </si>
  <si>
    <t>rleon@agrosavia.co</t>
  </si>
  <si>
    <t>Investigador Máster senior de Agrosavia con más de 15 años de experiencia en mejoramiento genético de plantas y ecofisiología vegetal con fines de seleccionar nuevos genotipos adaptados a estreses bioticos y abioticos, así como en el uso de infraestructuas de agricultuta protegida para la adaptación de especies de vegetales en climas cálidos</t>
  </si>
  <si>
    <t>VDgfFCwAAAAJ</t>
  </si>
  <si>
    <t>Tercer mejor estudiante de ingeniería agronomica (Universidad Central de Venezuela, 2006) Primer mejor estudiante de maestria en agronomía (Universidad Central de Venezuela, 2015)</t>
  </si>
  <si>
    <t>Fui parte del equipo de trabajo en el siguiente reconocimiento: En el marco del XVI Taller Técnico de Seguimiento Anual, conocido como Semana del Conocimiento, se otorgó el X Premio a la Excelencia Científica FONTAGRO al proyecto "Innovaciones para la horticultura en ambientes protegidos en zonas tropicales"</t>
  </si>
  <si>
    <t>Grupo de investigación Sistema Agricola Tropical (SAT)</t>
  </si>
  <si>
    <t>https://agriperfiles.agri-d.net/display/AS630676</t>
  </si>
  <si>
    <t>https://vivo.agrosavia.co/individual/n84</t>
  </si>
  <si>
    <t>Asociación de productores de la vereda de Colorado ASOPROVECOL Asociación procesadora de fruta ASOPROFRUC Asociación de productores agropecuarios de La Mira ASOPAGRO Red de mujeres rurales del Magdalena  Fundación Granitos de Paz Cartagena Bolívar Asociación de productores de Tierra Prometida-TIERRAPROMETIDA Asociación de Usuarios Distrito de Riego ASORIOFRIO  Coogrupadi Dibulla La Guajira ASOREAGRO ASOPROCUATRO ASOCHER</t>
  </si>
  <si>
    <t>Maria Orfilia</t>
  </si>
  <si>
    <t>Vargas Arcila</t>
  </si>
  <si>
    <t>0000-0002-0938-9097</t>
  </si>
  <si>
    <t>57194240826</t>
  </si>
  <si>
    <t>58169940300</t>
  </si>
  <si>
    <t>mvargasa@agrosavia.co</t>
  </si>
  <si>
    <t>gqhoI-8AAAAJ</t>
  </si>
  <si>
    <t>https://vivo.agrosavia.co/individual/n4248</t>
  </si>
  <si>
    <t>Martinez Lemus</t>
  </si>
  <si>
    <t>0000-0002-5580-1564</t>
  </si>
  <si>
    <t>55889084700</t>
  </si>
  <si>
    <t>emartinezl@agrosavia.co</t>
  </si>
  <si>
    <t>Bacterióloga y magíster en microbiología. Trabaja como investigadora en patología vegetal, enfocándose en la epidemiología y el manejo de enfermedades en la Corporación Colombiana de Investigación Agropecuaria AGROSAVIA. Actualmente, es candidata a doctorado en Ciencias Naturales para el Desarrollo (DOCINADE) en el Instituto Tecnológico de Costa Rica, la Universidad Nacional y la Universidad Estatal a Distancia, todas en Costa Rica. Cuenta con experiencia en la identificación y caracterización genética de agentes causales de enfermedades en plantas, así como en la dinámica espacio-temporal de las mismas y en la búsqueda de alternativas de manejo que consideren la conservación de la biodiversidad y el buen uso del suelo y del agua. Ha participado en la formulación y desarrollo de varios proyectos de investigación, incluyendo estudios de distribución, dispersión y búsqueda de alternativas de manejo para enfermedades como la antracnosis en mango, tomate de árbol, cítricos y mora; puPh.Dición radical de la cebolla; estrella del fique; gota de la papa y del tomate; damping off en tomate; enfermedades en hortalizas asociadas a eventos climáticos; y la asociación de factores edáficos y de manejo agronómico con la ocurrencia de enfermedades del suelo ocasionadas por Fusarium spp. en cultivos de uchuva y pasifloras. Todo esto ha permitido la generación de estrategias de manejo preventivo</t>
  </si>
  <si>
    <t>pteh68AAAAAJ</t>
  </si>
  <si>
    <t>https://www.linkedin.com/in/erika-patricia-martinez-lemus-9630a1204?lipi=urn%3Ali%3Apage%3Ad_flagship3_profile_view_base_contact_details%3BD3f6GElATsOhSFiuqpsQYg%3D%3D</t>
  </si>
  <si>
    <t>https://www.researchgate.net/profile/Erika-Martinez-Lemus</t>
  </si>
  <si>
    <t>Candidatura a Ph.D. en Ciencias Naturales para el Desarrollo Universidad Nacional de Costa rica, Instituto Tecnológico de Costa Rica y Universidad Estatal a Distancia, 2022</t>
  </si>
  <si>
    <t>Promoción a Investigadora Master Asociada en Agrosavia, 2021</t>
  </si>
  <si>
    <t>https://una-cr.academia.edu/ErikaMart%C3%ADnez</t>
  </si>
  <si>
    <t>http://agriperfiles.agri-d.net/individual/AS52376014</t>
  </si>
  <si>
    <t>https://vivo.agrosavia.co/individual/n10131</t>
  </si>
  <si>
    <t>Asohofrucol Fedemango Asoparcela Pronacela Asolago</t>
  </si>
  <si>
    <t>Saray Culma</t>
  </si>
  <si>
    <t>0009-0006-1428-8027</t>
  </si>
  <si>
    <t>lsaray@agrosavia.co</t>
  </si>
  <si>
    <t>Profesional en Economía y Especialista en Derechos Humanos y Competencias Ciudadanas. Con experiencia en fortalecimiento asociativo, fomento al emprendimiento, formulación y evaluación de planes de negocios y acompañamiento en procesos de reactivación económica</t>
  </si>
  <si>
    <t>Po3mansAAAAJ</t>
  </si>
  <si>
    <t>https://www.linkedin.com/in/luisa-saray-b2160a74</t>
  </si>
  <si>
    <t>https://agriperfiles.agri-d.net/display/n253085</t>
  </si>
  <si>
    <t>https://vivo.agrosavia.co/individual/n5945</t>
  </si>
  <si>
    <t>COOJAPAL</t>
  </si>
  <si>
    <t>Ricardo Steven</t>
  </si>
  <si>
    <t>Cardona Calderon</t>
  </si>
  <si>
    <t>0000-0001-9866-4902</t>
  </si>
  <si>
    <t>rcardona@agrosavia.co</t>
  </si>
  <si>
    <t>Sociólogo de la Universidad de Antioquia. Actualmente trabaja en temas de Desarrollo Rural, Apropiación Social del Conocimiento, Ecología Política, entre otros. Posee experiencia en proyectos de transferencia de tecnologías, participación ciudadana e investigación social en sectores rurales del centro y sur del país</t>
  </si>
  <si>
    <t>3wkPNskAAAAJ</t>
  </si>
  <si>
    <t>https://co.linkedin.com/in/ricardo-steven-cardona-calder%C3%B3n-78264990</t>
  </si>
  <si>
    <t>Joven Lider Iberoamericano 2018 - Fundación Carolina (España)</t>
  </si>
  <si>
    <t>Red Iberoamericana de Jóvenes Líderes - RIJL</t>
  </si>
  <si>
    <t>https://vivo.agrosavia.co/individual/n5318</t>
  </si>
  <si>
    <t>Agrocamus Asociación de Cacaoteros - Palocabildo (Tolima) Asoarracachos - Cajamarca (Tolima) Asfruher - Herveo (Tolima) Asofrutos - Fresno (Tolima)</t>
  </si>
  <si>
    <t>Millerlandy</t>
  </si>
  <si>
    <t>Montes Prado</t>
  </si>
  <si>
    <t>0000-0001-7184-6618</t>
  </si>
  <si>
    <t>mmontesp@agrosavia.co</t>
  </si>
  <si>
    <t>4xwQU4kAAAAJ</t>
  </si>
  <si>
    <t>https://vivo.agrosavia.co/individual/n285</t>
  </si>
  <si>
    <t>Ruddy Lizette</t>
  </si>
  <si>
    <t>Huertas Beltran</t>
  </si>
  <si>
    <t>0000-0001-6246-8010</t>
  </si>
  <si>
    <t>58103023300</t>
  </si>
  <si>
    <t>rhuertas@agrosavia.co</t>
  </si>
  <si>
    <t>Ingeniera Agrónoma, con especialización en Ordenamiento y Gestión Integral de Cuencas Hidrográficas, con habilidad para trabajar en la formulación, desarrollo y evaluación de proyectos. Cuenta con profundización en cultivos de clima frío especialmente el cultivo de papa, clima medio siendo el cultivo de relevancia caña de azúcar, café y clima cálido en especial el cultivo de cacao. En el área de investigación se ha desempeñado como profesional hace 8 años, trabajando en los sistemas productivos de cacao, caña para panela y caucho. Con un buen desempeño en el desarrollo de los diferentes proyectos que se han desarrollado tanto de investigación como de transferencia de tecnología en el área de influencia del C.I El Nus y en constante sinergia con otros centros de investigación en el desarrollo de proyectos especialmente en el sistema productivo de cacao, en la temática de cadmio desde hace 2 años.  Excelentes relaciones interpersonales, con gran capacidad para asumir responsabilidades, desarrollando plenamente el trabajo en equipo, adaptabilidad al cambio y al aprendizaje continuo, persistente y orientado a resultados, con alto sentido de pertenencia y manejo de información. Integral, emprendedora, responsable, creativa y organizada, interés por la actualización profesional</t>
  </si>
  <si>
    <t>DZdc034AAAAJ</t>
  </si>
  <si>
    <t>https://co.linkedin.com/in/ruddy-lizette-huertas-beltran-306ba6217</t>
  </si>
  <si>
    <t>https://vivo.agrosavia.co/individual/n11402</t>
  </si>
  <si>
    <t>En el sistema productivo cacao, departamento de Antioquia: ASOCAOVE (Vegachí), ASOCAMA (Maceo), ASCADARIEN (Turbo), ASOMUCAN (Anorí), ASOPROCAMU (Mutatá), APROCESU (Chigorodó), AGRECAM (Turbo).  En el sistema productivo caña para panela, departamento de Antioquia: ASOPAGROY (Yolombó) y AGROTABLAITO (Frontino)</t>
  </si>
  <si>
    <t>Julio Ernesto</t>
  </si>
  <si>
    <t>Muñoz Falcon</t>
  </si>
  <si>
    <t>0000-0002-1375-2426</t>
  </si>
  <si>
    <t>23991241100</t>
  </si>
  <si>
    <t>jemunozf@agrosavia.co</t>
  </si>
  <si>
    <t>Ingeniero, egresado de la Universidad Centroccidental LisanPh.Do Alvarado en Venezuela y cuenta con un Doctorado en Biotecnología otorgado por la Universidad Politécnica de Valencia en España. Posee más de diez años de experiencia en proyectos de investigación relacionados con la conservación y fitomejoramiento de hortalizas, especialmente de la familia Solanaceae, como el tomate, pimentón y berenjena. Además, cuenta con experiencia en la coordinación de procesos de producción de semillas comerciales de maíz y arroz. Actualmente, su labor está enfocada en el desarrollo de estrategias para la gestión de semillas de calidad en especies de importancia para la alimentación en la región Caribe de Colombia</t>
  </si>
  <si>
    <t>BYfx0jYAAAAJ</t>
  </si>
  <si>
    <t>https://www.linkedin.com/in/julio-mu%C3%B1oz-a5971163/</t>
  </si>
  <si>
    <t>https://www.researchgate.net/profile/Julio-Munoz-4</t>
  </si>
  <si>
    <t>Premio extraordinario de tesis doctoral, Universidad Politecnica de Valencia-España, 2010</t>
  </si>
  <si>
    <t>https://vivo.agrosavia.co/individual/n6641</t>
  </si>
  <si>
    <t>Cooperativa de Ganaderos del Banco (COGABAN) Comité de ganaderos de Sabanas de San Angel (COMGANAS) Cooperativa de ganaderos ASOGASUAN</t>
  </si>
  <si>
    <t>Yuly Paola</t>
  </si>
  <si>
    <t>Sandoval Caceres</t>
  </si>
  <si>
    <t>0000-0003-4529-4068</t>
  </si>
  <si>
    <t>ysandoval@agrosavia.co</t>
  </si>
  <si>
    <t>Ingeniera agrónoma de la Universidad de Cundinamarca, Máster en Ciencias Agrarias, línea de investigación en Entomología, de la Universidad Nacional de Colombia sede Bogotá. Experiencia en el campo de la investigación agropecuaria, especialmente en el área de entomología, con énfasis en el barrenador de la caña de azúcar Diatraea spp. Experticia en la cría de insectos en laboratorio, identificación y curaduría de insectos, con conocimientos en ecología química y sistemas de información geográfica</t>
  </si>
  <si>
    <t>Ki8qg18AAAAJ</t>
  </si>
  <si>
    <t>https://www.linkedin.com/in/yuly-sandoval-a7bb3347/?original_referer=</t>
  </si>
  <si>
    <t>https://www.researchgate.net/profile/Yuly-Sandoval-Caceres</t>
  </si>
  <si>
    <t>Mención de honor premio de fotografía Luis Felipe Mosquera versión 2017. Sociedad Colombiana de Entomología "Socolen". 2017</t>
  </si>
  <si>
    <t>https://unal.academia.edu/YulyPaolaSandovalC%C3%A1ceres</t>
  </si>
  <si>
    <t>https://agriperfiles.agri-d.net/display/n218706</t>
  </si>
  <si>
    <t>https://vivo.agrosavia.co/individual/n12769</t>
  </si>
  <si>
    <t>Asoparcela</t>
  </si>
  <si>
    <t>Jairo Alberto</t>
  </si>
  <si>
    <t>Villamizar Gelvez</t>
  </si>
  <si>
    <t>0009-0004-0931-2497</t>
  </si>
  <si>
    <t>58209244300</t>
  </si>
  <si>
    <t>javillamizar@agrosavia.co</t>
  </si>
  <si>
    <t>Ingeniero ambiental con 5 años de experiencia en el apoyo al desarrollo de proyectos de investigación agropecuaria, análisis de laboratorio, agroindustria, análisis estadístico, redacción científica, estructuración de propuestas de proyectos CTeI y sostenibilidad. Con fortalezas en análisis poscosecha de frutas, técnicas analíticas, variables ambientales, manejo de equipos de laboratorio, nutrición y dinámica hormonal de plantas. Con la preparación técnica, la disciplina y el espíritu científico para diseñar, ejecutar y evaluar investigaciones tendientes a la solución de los problemas del sector agrícola</t>
  </si>
  <si>
    <t>_x000D_
UPDATE carg_id, usuaetl, 2022-10-26_x000D_
UPDATE nivest_id, usuaetl, 2022-10-26_x000D_
UPDATE carg_id, usuaetl, 2022-10-26_x000D_
UPDATE nivest_id, usuaetl, 2022-10-26_x000D_
UPDATE tipcon_id, usuaetl, 2022-10-26_x000D_
UPDATE estagro_id, usuaetl, 2023-03-23_x000D_
UPDATE estagro_id, usuaetl, 2023-04-03_x000D_
UPDATE tipcon_id, usuaetl, 2023-04-03_x000D_
UPDATE pers_fechaingreso, usuaetl, 2023-04-03_x000D_
UPDATE estagro_id, usuaetl, 2024-01-15_x000D_
UPDATE estagro_id, usuaetl, 2024-01-18</t>
  </si>
  <si>
    <t>wDZaoKsAAAAJ</t>
  </si>
  <si>
    <t>https://www.linkedin.com/in/jairo-alberto-villamizar-gelvez-73998624/</t>
  </si>
  <si>
    <t>https://vivo.agrosavia.co/individual/n4703</t>
  </si>
  <si>
    <t>Asohofrucol Asofrutas Agropebel</t>
  </si>
  <si>
    <t>Vargas Garcia</t>
  </si>
  <si>
    <t>0000-0002-4286-8882</t>
  </si>
  <si>
    <t>56423559600</t>
  </si>
  <si>
    <t>cavargas@agrosavia.co</t>
  </si>
  <si>
    <t>Ingeniero y maestro en ciencias de la computación de la Universidad Industrial de Santander, Colombia, Sudamérica. Además, completó un doctorado en ingeniería eléctrica y informática en la Universidad de Delaware, EE. UU. El investigador cree que la diversidad es la característica más llamativa de la Tierra es la vida. Es consciente del papel central de la biología en la comprensión de cómo surgió la biodiversidad, cómo se mantiene, cuáles son sus consecuencias y cómo se debe conservar. Sin embargo, dado que el estudio de la biodiversidad puede ser abrumador, está interesado en nuevas formas en las que la modelado matemático pueda ayudar a guiar la selección de la próxima pregunta de investigación a resolver. En particular, le interesa: • El análisis de datos biológicos a través de herramientas matemáticas como los utilizados en el aprendizaje automático (PCA, análisis de tensores, etc.) • La modelado matemático, utilizando ecuaciones diferenciales ordinarias (ODE), procesos estocásticos (sistemas híbridos, procesos de Markov, SDE). Los problemas biológicos que le apasionan van desde el estudio de las interacciones entre los huéspedes y los patógenos a nivel intercelular, hasta la dinámica de una molécula determinada a nivel de una sola célula</t>
  </si>
  <si>
    <t>csX8l60AAAAJ</t>
  </si>
  <si>
    <t>https://www.researchgate.net/profile/Cesar-Vargas-Garcia</t>
  </si>
  <si>
    <t>Bioengineering Faculty Award, University of Delaware, Fall 2013 Research Assistant Scholarship, ECE, UDEL, fall 2012 Best poster presentation in session "Functional genomics and systems biology",ISCB Latin America 2012 Conference on Bioinformatics, 2012 Personal Support Scholarship, Universidad Industrial de Santander, 2009-2010</t>
  </si>
  <si>
    <t>Investigador Ph.D Asociado, Corporación Colombiana de Investigación Agropecuaria-AGROSAVIA, 2022 Investigador Senior Minciencias convocatoria medición 2021 Academic excellence award, High Dimensional Signal Processing Research Group,Universidad Industrial de Santander, 2016 Meritorious graduation work, Universidad Industrial de Santander, December2012</t>
  </si>
  <si>
    <t>https://vivo.agrosavia.co/individual/n250</t>
  </si>
  <si>
    <t>Wilson Andres</t>
  </si>
  <si>
    <t>Barragan Hernandez</t>
  </si>
  <si>
    <t>0000-0003-3528-4296</t>
  </si>
  <si>
    <t>42661028200</t>
  </si>
  <si>
    <t>57208758169</t>
  </si>
  <si>
    <t>wbarraganh@agrosavia.co</t>
  </si>
  <si>
    <t>Zootecnista cuenta con experiencia en la investigación y análisis de sistemas sostenibles de producción animal, con especial énfasis en los sistemas silvopastoriles y su relación con las áreas de nutrición de rumiantes, producción y calidad de carne y leche. Ha realizado trabajos en el área de ecofisiología animal, en concreto, en la relación entre los sistemas silvopastoriles y la mitigación del estrés por calor, especialmente bajo condiciones de trópico bajo. Además, cuenta con habilidades en el análisis y modelación de datos, con conocimientos en modelos lineales, generalizados y mixtos, así como en algunas técnicas de estadística multivariada</t>
  </si>
  <si>
    <t>W7_yLtMAAAAJ</t>
  </si>
  <si>
    <t>https://www.researchgate.net/profile/Wilson-Barragan</t>
  </si>
  <si>
    <t>Tesis MAGNA CUM LAUDE, UNIVERSIDAD DE ANTIOQUIA - Agosto de 2020 Beca para estudios de doctorado convocatoria doctorado nacional 727 de 2015 por MINCIENCIA.  Trabajo de maestría sobresaliente, UNIVERSIDAD DE ANTIOQUIA - Diciembre 2013</t>
  </si>
  <si>
    <t>Reconocimiento de la Academia Colombiana de Ciencias Veterinarias por trabajo de Maestría. Concepto: Aportes estratégicos para mejorar-optimizar la cadena láctea., ACADEMIA COLOMBIANA DE CIENCIAS VETERINARIAS - Diciembre de 2015</t>
  </si>
  <si>
    <t>https://agriperfiles.agri-d.net/display/AS1100682384</t>
  </si>
  <si>
    <t>https://vivo.agrosavia.co/individual/n1842</t>
  </si>
  <si>
    <t>Carmen Alicia</t>
  </si>
  <si>
    <t>Parrado Moreno</t>
  </si>
  <si>
    <t>0000-0002-2013-8491</t>
  </si>
  <si>
    <t>15078049400</t>
  </si>
  <si>
    <t>caparrado@agrosavia.co</t>
  </si>
  <si>
    <t>2022-04-27 00:00:00-05</t>
  </si>
  <si>
    <t>Investigadora, consultora y docente en análisis ambiental y sostenibilidad en el sector agroindustrial. Aplicación de metodologías para la evaluación de desempeño productivo y ambiental de sistemas agroindustriales como: análisis de flujos de energía y ciclos de materia en cadenas de suministro, análisis de ciclo de vida (ACV), huellas ambientales, eficiencia energética y provisión de servicios ecosistémicos. Monitoreo y evaluación de indicadores ambientales: emisiones de gases de efecto invernadero y dinámica de nutrientes en agroecosistemas, procesos metabólicos y su relación con productividad y la oferta ambiental. Desarrollo de métodos de extensión participativos para la intensificación ecológica en paisajes agrícolas e implementación de tecnologías y prácticas de optimización y eficiencia en el uso de recursos orientadas a la sostenibilidad</t>
  </si>
  <si>
    <t>_x000D_
UPDATE carg_id, usuaetl, 2022-10-26_x000D_
UPDATE carg_id, usuaetl, 2022-10-26_x000D_
UPDATE tipcon_id, usuaetl, 2022-10-26_x000D_
UPDATE pers_fechaingreso, usuaetl, 2022-10-26_x000D_
UPDATE estagro_id, usuaetl, 2022-11-03_x000D_
UPDATE carg_id, usuaetl, 2022-11-21_x000D_
UPDATE estagro_id, usuaetl, 2022-11-21_x000D_
UPDATE tipcon_id, usuaetl, 2022-11-21_x000D_
UPDATE pers_fechaingreso, usuaetl, 2022-11-21_x000D_
UPDATE estagro_id, usuaetl, 2023-02-28_x000D_
UPDATE estagro_id, usuaetl, 2023-03-03_x000D_
UPDATE tipcon_id, usuaetl, 2023-03-03_x000D_
UPDATE pers_fechaingreso, usuaetl, 2023-03-03_x000D_
UPDATE tipcon_id, usuaetl, 2023-12-13_x000D_
UPDATE pers_fechaingreso, usuaetl, 2023-12-13_x000D_
UPDATE estagro_id, usuaetl, 2024-01-15_x000D_
UPDATE estagro_id, usuaetl, 2024-01-18</t>
  </si>
  <si>
    <t>pwENUpAAAAAJ</t>
  </si>
  <si>
    <t>https://www.researchgate.net/profile/Carmen-Parrado</t>
  </si>
  <si>
    <t>Beca de Excelencia Académica en Doctorado en La Universidad Nacional de Colombia - Facultad de Ciencias Agrarias - 2011 - 2014</t>
  </si>
  <si>
    <t>Investigadora Principal y Co-investigadora de Diferentes Proyectos de Investigación - Universidad Jorge Tadeo Lozano entre los años 2003 y 2018 Investigadora Principal y Co-investigadora de Proyectos de Investigación en la Escuela Agrícola Panamericana - Universidad de Zamorano (Honduras), entre los años 2019 y 2021 Par evaluar de revistas indexadas a nivel nacional e internacional (International Journal of Environmental Science and Technology, Polish Journal of Environmental Studies, Revista de La Escuela de Ingeniería de Antioquia, Agronomía Colombiana, Gestión y Ambiente) entre 2010 - actual</t>
  </si>
  <si>
    <t>Red Iberoamericana de Análisis de Ciclo de Vida Red Colombiana de Análisis de Ciclo de Vida</t>
  </si>
  <si>
    <t>https://vivo.agrosavia.co/individual/n1968</t>
  </si>
  <si>
    <t>Federación Nacional de Arroceros Asociación Colombiana de Exportadores de Flores - Asocolflores Comunidades Afrodescendientes de la Zona de Amortiguación de la Reserva de la Biosfera del Rio Plátano - Honduras</t>
  </si>
  <si>
    <t>Juan Ricardo</t>
  </si>
  <si>
    <t>Zambrano Ortiz</t>
  </si>
  <si>
    <t>0000-0003-3748-6211</t>
  </si>
  <si>
    <t>57223883510</t>
  </si>
  <si>
    <t>58493455000</t>
  </si>
  <si>
    <t>jzambrano@agrosavia.co</t>
  </si>
  <si>
    <t>Zootecnista egresado de la Universidad Libre Seccional Socorro, estudiante de maestría en Salud y Producción Animal, línea de profundización Nutrición Animal en la Universidad Cooperativa de Colombia Sede Bucaramanga. Con habilidades y experiencia en apoyo de investigaciones en la línea de nutrición animal de ganadería bovina, ovina y caprina. Establecimiento y manejo de pasturas y forrajes, sistemas silvopastoriles y cultivos transitorios para la alimentación animal. Responsable, proactivo, con buena capacidad de relacionamiento y facilidad para el trabajo en equipo, con disposición para aprender constantemente, adaptabilidad al cambio y orientado a resultados</t>
  </si>
  <si>
    <t>GYtzSMQAAAAJ</t>
  </si>
  <si>
    <t>https://www.linkedin.com/in/juan-ricardo-zambrano-ortiz-4a9bb4157/?originalSubdomain=co</t>
  </si>
  <si>
    <t>https://www.researchgate.net/profile/Juan-Ricardo-Zambrano-Ortiz</t>
  </si>
  <si>
    <t>https://agriperfiles.agri-d.net/display/n498543</t>
  </si>
  <si>
    <t>https://vivo.agrosavia.co/individual/n1247</t>
  </si>
  <si>
    <t>Comunidades Wayúu</t>
  </si>
  <si>
    <t>Yeison David</t>
  </si>
  <si>
    <t>Lopez Gale</t>
  </si>
  <si>
    <t>0000-0003-2450-0627</t>
  </si>
  <si>
    <t>55748182300</t>
  </si>
  <si>
    <t>ylopezg@agrosavia.co</t>
  </si>
  <si>
    <t>Biólogo de la Universidad de Sucre. Estudiante de la maestría en Ciencias Agrarias en la Universidad Nacional de Colombia, sede Palmira. Ha trabajado en proyectos de investigación de los sistemas productivos de aguacate y especies cítricas en la línea de protección y sanidad vegetal. Su trabajo ha estado orientado al diagnóstico, monitoreo e implementación de estrategias de manejo integrado de plagas y enfermedades de interés económico, y a la caracterización de recursos fitogenéticos con enfoque de premejoramiento vegetal</t>
  </si>
  <si>
    <t>2023-11-28 00:00:00-05</t>
  </si>
  <si>
    <t>_x000D_
UPDATE tipcon_id, usuaetl, 2022-10-26_x000D_
UPDATE nivest_id, usuaetl, 2023-11-28</t>
  </si>
  <si>
    <t>0Haw2i4AAAAJ</t>
  </si>
  <si>
    <t>https://www.researchgate.net/profile/Yeison-Lopez-Gale-2</t>
  </si>
  <si>
    <t>Mejor trabajo de investigación categoria profesional:  Actividad de forrajeo de Polybia emaciata (Hymenoptera: Vespidae: Polistinae) en agroecosistemas del departamento de Sucre. Universidad de Sucre. 2013.  Tesis meritoria: Genotipos de Persea americana Mill. promisorios para portainjerto evaluados por tolerancia-resitencia a Phytophthora cinnamomi Rands. Universidad Nacional de Colombia Sede Palmira. 2023</t>
  </si>
  <si>
    <t>https://vivo.agrosavia.co/individual/n3034</t>
  </si>
  <si>
    <t>1. Corpoversalles 2. Asopitaya</t>
  </si>
  <si>
    <t>Felipe</t>
  </si>
  <si>
    <t>Montealegre Bustos</t>
  </si>
  <si>
    <t>0000-0001-7757-6508</t>
  </si>
  <si>
    <t>57188682311</t>
  </si>
  <si>
    <t>fmontealegre@agrosavia.co</t>
  </si>
  <si>
    <t>Economista es egresado de la Universidad del Tolima y cuenta con un Magíster en Economía de los Recursos Naturales y del Medio Ambiente de la Universidad de Concepción en Chile. Posee una sólida formación teórico-práctica en investigación económica, especialmente en las áreas socioeconómica, economía ambiental, economía de recursos naturales y valoración económica. Ha desempeñado roles como docente e investigador en varias universidades de Chile y Colombia, y ha participado en proyectos financiados por entidades públicas y privadas de alcance nacional e internacional. Desde el año 2018 forma parte del equipo de Investigadores de Agrosavia (Corporación Colombiana de Investigación Agropecuaria), en el Centro de Investigación La Suiza. Allí, es miembro de la Red Cacao y participa en procesos de investigación relacionados con cultivos como el cacao, los frutales y la agricultura familiar</t>
  </si>
  <si>
    <t>m7qrvOAAAAAJ</t>
  </si>
  <si>
    <t>https://www.linkedin.com/in/felipe-montealegre-bustos-217b499a/?originalSubdomain=co</t>
  </si>
  <si>
    <t>https://www.researchgate.net/profile/Felipe-Montealegre-Bustos</t>
  </si>
  <si>
    <t>- Tesis de Máestria con calificación máxima sobresaliente, titulada: "Efecto de la información ecológica, en el comportamiento de los turistas para la protección del Pingü ino de Humboldt" - Año 2015.  - Reconocimiento como Lider del Grupo de Investigación en Desarrollo Empresarial Competitivo - PORTER, de la Universidad de investigación y Desarrollo (UDI), Resolución Rectoral No 085 del 11 de octubre de 2017, por la cual se destaca de manera especial a los intregrantes del Grupo de Investigación por su reconocimiento por el Sistema Nacional de Ciencia, Tecnología e Innovación 2017 - COLCIENCIAS en la categoria B</t>
  </si>
  <si>
    <t>https://agriperfiles.agri-d.net/display/AS1110449749</t>
  </si>
  <si>
    <t>https://vivo.agrosavia.co/individual/n7342</t>
  </si>
  <si>
    <t>ASOAGROPALTA ASOPRODULAB ASPROCEMA</t>
  </si>
  <si>
    <t>Jose Libardo</t>
  </si>
  <si>
    <t>Lerma Lasso</t>
  </si>
  <si>
    <t>0000-0003-4920-9801</t>
  </si>
  <si>
    <t>jlerma@agrosavia.co</t>
  </si>
  <si>
    <t>El ingeniero agrícola, actualmente candidato a magíster en Ciencias Agrarias con énfasis en suelos y agua, posee la habilidad para aplicar conceptos ingenieriles que aseguren la eficiencia de los procesos productivos en el sector agropecuario. Su enfoque se centra en el uso racional de la relación suelo-agua-planta-atmósfera, con el objetivo de lograr mayores rendimientos mediante la optimización del agroecosistema. Este profesional cuenta con la capacidad para formular, ejecutar y desarrollar proyectos de investigación relacionados con los recursos naturales, sistemas agropecuarios, sistemas forestales y agroforestales. Su experiencia abarca la evaluación de la huella hídrica y los requerimientos hídricos en procesos de renovación de praderas para cultivos de pastos y forrajes de clima frío en el trópico alto del departamento de Nariño. Además, ha destacado en el manejo eficiente de la fertilización integrada del cultivo de cacao (Theobroma cacao L.) en los departamentos de Nariño y Norte de Santander. El profesional se distingue por su excelente comunicación oral y escrita, lo que le permite expresar ideas de manera clara y concisa. Su actitud colaborativa, responsabilidad y capacidad para trabajar en equipo complementan sus habilidades técnicas, consolidando un perfil integral y comprometido con el éxito en el ámbito agrícola y de investigación</t>
  </si>
  <si>
    <t>8GRISxMAAAAJ</t>
  </si>
  <si>
    <t>https://vivo.agrosavia.co/individual/n1379</t>
  </si>
  <si>
    <t>Asociacion De Productores Agropecuarios Semillas Del Futuro (APRASEF) Instituto Tecnologico del Putumayo - Sede Nazaret Institución Educativa Sucre - Colón Putumayo PROLESA - vereda La Floresta, Sapuyes Asociación de Productores de leche Los Primos (ASOPRIM)  vereda Chapud, Cumbal</t>
  </si>
  <si>
    <t>Oscar  Andres</t>
  </si>
  <si>
    <t>Mendieta Menjura</t>
  </si>
  <si>
    <t>0000-0002-2517-212X</t>
  </si>
  <si>
    <t>57215089771</t>
  </si>
  <si>
    <t>25822644400</t>
  </si>
  <si>
    <t>omendieta@agrosavia.co</t>
  </si>
  <si>
    <t>Ingeniero Químico (Máster. Ph.D.) graduado de la Universidad Industrial de Santander. Su interés científico se enfoca en el diseño y análisis de procesos agroindustriales, con el propósito de contribuir a los pilares de la sostenibilidad en sus tres ejes: económico, social y ambiental. Su conocimiento se fundamenta en la termodinámica, la transferencia de calor y las operaciones unitarias. Además, cuenta con experiencia en el diseño y simulación de equipos y procesos, en los cuales ocurren cambios físicos, químicos o biológicos para la transformación de una materia prima en productos elaborados o semielaborados</t>
  </si>
  <si>
    <t>_x000D_
UPDATE carg_id, usuaetl, 2022-10-26_x000D_
UPDATE carg_id, usuaetl, 2022-10-26_x000D_
UPDATE tipcon_id, usuaetl, 2022-10-26_x000D_
UPDATE carg_id, usuaetl, 2023-05-03</t>
  </si>
  <si>
    <t>tqM15bsAAAAJ</t>
  </si>
  <si>
    <t>XIV Premio Nacional de Ingeniería Química 2022 en la categoría Tesis Doctoral, otorgado por el Consejo Profesional de Ingeniería Química de Colombia</t>
  </si>
  <si>
    <t>Tesis doctoral laureada: "Digestión anaeróbica: alternativa tecnológica para el desarrollo sostenible de la agroindustria panelera" - Universidad Industrial de Santander, 2021</t>
  </si>
  <si>
    <t>Innovación Tecnológica de Procesos Agroindustriales para el Desarrollo Rural</t>
  </si>
  <si>
    <t>https://agriperfiles.agri-d.net/display/AS7321331</t>
  </si>
  <si>
    <t>https://vivo.agrosavia.co/individual/n3044</t>
  </si>
  <si>
    <t>Luis Carlos</t>
  </si>
  <si>
    <t>Grajales Guzman</t>
  </si>
  <si>
    <t>0000-0002-8762-4806</t>
  </si>
  <si>
    <t>lgrajales@agrosavia.co</t>
  </si>
  <si>
    <t>Ingeniero agrícola posee una maestría en Ingeniería Ambiental, con especialización en la línea de investigación de Monitoreo, Modelación y Gestión de Recursos Naturales. Tiene experiencia en la formulación, planificación operativa y administración técnico-financiera de proyectos de investigación agrícola, enfocados en el manejo sostenible de los recursos naturales, especialmente del agua y el suelo. Además, ha diseñado e implementado sistemas de riego, evaluado indicadores de sostenibilidad para la gestión del recurso hídrico y la calidad del suelo, y promovido un manejo eficiente y sostenible de los sistemas productivos. También ha participado en el diseño y evaluación de programas de fertilización, la estimación de requerimientos nutricionales y la evaluación de servicios ecosistémicos. El ingeniero está capacitado en el manejo de herramientas tecnológicas, tales como sistemas de información geográfica (SIG), software para la determinación de requerimientos hídricos de cultivos y procesadores de información para análisis de datos</t>
  </si>
  <si>
    <t>cKuoCHUAAAAJ</t>
  </si>
  <si>
    <t>https://www.linkedin.com/in/luis-carlos-grajales-guzm%C3%A1n-b15a5146/?originalSubdomain=co</t>
  </si>
  <si>
    <t>https://www.researchgate.net/profile/Luis-Grajales-2</t>
  </si>
  <si>
    <t>Jóven investigador, COLCIENCIAS, 2013 Ponente en "Mejores trabajos de grado de Ingeniería Agrícola 2008-2009", UNIVALLE, 2010. Estímulo académico segundo mejor promedio, UNIVALLE, 2004</t>
  </si>
  <si>
    <t>Grupo de investigación: Investigación en Frutas del Trópico, clasificación A1</t>
  </si>
  <si>
    <t>https://independent.academia.edu/LuisCarlosGrajalesGuzm%C3%A1n</t>
  </si>
  <si>
    <t>https://agriperfiles.agri-d.net/display/AS-PE1105758AB77098760DC96548C10C47D</t>
  </si>
  <si>
    <t>https://vivo.agrosavia.co/individual/n4853</t>
  </si>
  <si>
    <t>Asociación de productores Frtuos del Campo, Popayán, Cauca Asociación de productores Asofrutiflor, Toro, Valle Asociación de productores APRAT, El Tambo, Cauca</t>
  </si>
  <si>
    <t>Juan Felipe</t>
  </si>
  <si>
    <t>Larrañaga Monsalve</t>
  </si>
  <si>
    <t>0000-0001-9156-1003</t>
  </si>
  <si>
    <t>58360819900</t>
  </si>
  <si>
    <t>jlarranaga@agrosavia.co</t>
  </si>
  <si>
    <t>Ingeniero Agrónomo egresado de la Universidad Nacional de Colombia sede Palmira. Su trabajo se enfoca principalmente en el ámbito de los recursos genéticos para la alimentación y la agricultura, así como en la fisiología vegetal</t>
  </si>
  <si>
    <t>QNfl6MwAAAAJ</t>
  </si>
  <si>
    <t>https://www.linkedin.com/in/juanfelipelarra%C3%B1aga?utm_source=share&amp;utm_campaign=share_via&amp;utm_content=profile&amp;utm_medium=android_app</t>
  </si>
  <si>
    <t>EAMG Equipo Ágil de Mejoramiento Genético MRGAA Mesa Tecnica Sectorial de Recursos Genéticos Para La Alimentación y La Agricultura</t>
  </si>
  <si>
    <t>https://vivo.agrosavia.co/individual/n3568</t>
  </si>
  <si>
    <t>ONIC CRIC</t>
  </si>
  <si>
    <t xml:space="preserve"> Gustavo Alfonso</t>
  </si>
  <si>
    <t>Araujo Carrillo</t>
  </si>
  <si>
    <t>0000-0003-4314-615X</t>
  </si>
  <si>
    <t>57216860128</t>
  </si>
  <si>
    <t>garaujo@agrosavia.co</t>
  </si>
  <si>
    <t>El ingeniero forestal cuenta con posgrados en el área de ciencias de la geoinformación, enfocados en procesos de modelamiento y análisis espacial de variables biofísicas, sistemas de información geográfica y planificación de tierras para la gestión del territorio. Dentro de los temas de su interés y experiencia se destacan la zonificación de riesgos agroclimáticos, el ordenamiento territorial basado en cuencas hidrográficas, la gestión de recursos naturales, especialmente en lo referente al ámbito forestal, la identificación de zonas biofísicas homogéneas, el análisis de productos de sensoramiento remoto para la planificación territorial y el uso de estadísticas espaciales</t>
  </si>
  <si>
    <t>vL7TGssAAAAJ</t>
  </si>
  <si>
    <t>https://www.linkedin.com/in/gustavo-alfonso-araujo-carrillo-296715200/</t>
  </si>
  <si>
    <t>https://www.researchgate.net/profile/Gustavo-Alfonso-Araujo-Carrillo</t>
  </si>
  <si>
    <t>+ Premio Extraordinario de Cooperación Tecnológica Agrícola Mundial 2020. Rural Development Administration (RDA) Corea del Sur. 2020. + Certificado de mérito proyectos KoLFACI. Iniciativa de Cooperación para la Agricultura y la Alimentación entre Corea y Latino América - KoLFACI. 2019</t>
  </si>
  <si>
    <t>+ Beca para realización de estudios de maestría. Reino de los Países Bajos. 2008. + Beca de estudio de posgrado. Universidad Distrital Francisco José de Caldas. 2007</t>
  </si>
  <si>
    <t>ACIF - Asociación Colombiana de Ingenieros Forestales</t>
  </si>
  <si>
    <t>https://agriperfiles.agri-d.net/display/AS80187728</t>
  </si>
  <si>
    <t>https://vivo.agrosavia.co/individual/n6407</t>
  </si>
  <si>
    <t>Diego Andres</t>
  </si>
  <si>
    <t>Velasco Acosta</t>
  </si>
  <si>
    <t>0000-0002-2167-0930</t>
  </si>
  <si>
    <t>57201390220</t>
  </si>
  <si>
    <t>dvelasco@agrosavia.co</t>
  </si>
  <si>
    <t>Médico veterinario se graduó de la Universidad de Ciencias Aplicadas y Ambientales U.D.C.A., sede Bogotá. Además, cuenta con una Maestría y un Doctorado en Ciencia Animal, con énfasis en Metabolismo y Reproducción, obtenidos en la Universidade Federal de Pelotas (UFPel), Rio Grande del Sur – Brasil. Durante su formación académica, formó parte del grupo de investigación NUPEEC-Centro para la Investigación, Educación y Extensión en Animales Domésticos, perteneciente a la Facultad de Veterinaria de la UFPel en Rio Grande do Sul, Brasil. Asimismo, participó en el grupo de investigación Dairy Focus Team de la Universidad de Illinois - EE. UU. Cuenta con experiencia en el área de reproducción bovina y ovina, con conocimientos en diferentes áreas de la fisiología de la reproducción, fertilización in vitro, transferencia de embriones y diferentes métodos biotecnológicos para mejorar la fertilidad de los rumiantes. Actualmente, se desempeña como investigador Ph.D, enfocado en las áreas de fisiología y biotecnologías aplicadas a la reproducción de bovinos y ovinos</t>
  </si>
  <si>
    <t>yIXg7T8AAAAJ</t>
  </si>
  <si>
    <t>https://agriperfiles.agri-d.net/display/AS1118531083</t>
  </si>
  <si>
    <t>https://vivo.agrosavia.co/individual/n8065</t>
  </si>
  <si>
    <t>Pequeños productores de Sogamoso, Asociación de productores de Zipaquirá Zona 5, Pequeños productores de Gusaca</t>
  </si>
  <si>
    <t>Jhon Alexander</t>
  </si>
  <si>
    <t>Rincon Reina</t>
  </si>
  <si>
    <t>0000-0002-2559-658X</t>
  </si>
  <si>
    <t>jarincon@agrosavia.co</t>
  </si>
  <si>
    <t>Ingeniero agroindustrial enfocado en investigación, formulación, y desarrollo de nuevos procesos y productos. Investigador y formulador en proyectos de investigación e innovación enfocados en las líneas de valorización de subproductos, frutales, y productos forestales no maderables del bosque. Acompañamiento y fortalecimiento operacional a pequeños productores, procesos de control de calidad de alimentos, desarrollo sostenible, bioeconomía, con miras al desarrollo tecnológico y al mejoramiento continuo de los procesos</t>
  </si>
  <si>
    <t>v0S7D2sAAAAJ</t>
  </si>
  <si>
    <t>https://www.linkedin.com/in/jhon-alexander-rincon-reina-13870a214/</t>
  </si>
  <si>
    <t>https://www.researchgate.net/profile/Jhon-Rincon</t>
  </si>
  <si>
    <t>No relaciono</t>
  </si>
  <si>
    <t>https://vivo.agrosavia.co/individual/n5457</t>
  </si>
  <si>
    <t>ASOCIACION AGROCAVIS  ASOCIACION ASOGUAYABERO  ASOCIACION DE MUJERES EMPRENDEDORAS AYAKUNA  ASOCIACIÓN DE CACAO-CULTORES DE MANI CASANARE (ASOCACUMANI) ASOCIACION DE MUNICIPIOS DEL ARIARI</t>
  </si>
  <si>
    <t>Carlos Felipe</t>
  </si>
  <si>
    <t>Gonzalez Chavarro</t>
  </si>
  <si>
    <t>0000-0002-1720-5067</t>
  </si>
  <si>
    <t>57073757400</t>
  </si>
  <si>
    <t>57219415348</t>
  </si>
  <si>
    <t>cfgonzalez@agrosavia.co</t>
  </si>
  <si>
    <t>Ingeniero Agrónomo y Magíster en Fisiología Vegetal de la Universidad Pedagógica y Tecnológica de Colombia. También cuenta con un diplomado en Extensión Rural de la Universidad Nacional de Colombia. Ha trabajado para la Red de Permanentes y Frutales, ejecutando proyectos con énfasis en fisiología de cultivos, fitotecnia, multiplicación de semillas, requerimientos nutricionales, recomendación de nutrición integrada, caracterización genotípica-fenotípica con marcadores moleculares, vinculación tecnológica y evaluación de impacto (Balance Social) en cultivos como caña de azúcar para panela, palma de aceite, guayaba, marañón, cítricos, mangostino y rambután</t>
  </si>
  <si>
    <t>ze2lPpAAAAAJ</t>
  </si>
  <si>
    <t>https://www.linkedin.com/in/carlos-felipe-gonzalez-chavarro-62147896/</t>
  </si>
  <si>
    <t>https://www.researchgate.net/profile/Carlos-Felipe-Gonzalez-Chavarro</t>
  </si>
  <si>
    <t>Tesis de grado Meritoria, en Caracterización molecular con marcadores microsatélites de las colecciones de Palma de aceite (Elaeis guineensis Jaqc.) procedentes de Camerún y Zaire de Unipalma S.A</t>
  </si>
  <si>
    <t>https://vivo.agrosavia.co/individual/n7282</t>
  </si>
  <si>
    <t>Asociación de Marañones del Vichada – ASOMARVI.  Asociación de mangotineros - ASOMANGOSTAN.  Asociación de Paneleros de Dos Quebradas - ASOPANEL.  Asociacion De Productores De Panela De Santander Y Boyaca.  Cooperativa Multiactiva Ecomun Jaime Pardo Leal - Cooperativa COOJAPAL. Asociación de Productores de Panela del Macizo Colombiano - ASOPROMACOL</t>
  </si>
  <si>
    <t>Sandra Carolina</t>
  </si>
  <si>
    <t>Perdomo Ayola</t>
  </si>
  <si>
    <t>0000-0002-6583-8088</t>
  </si>
  <si>
    <t>sperdomo@agrosavia.co</t>
  </si>
  <si>
    <t>Médica Veterinaria Zootecnista con una Maestría en Ciencias Veterinarias del Trópico. Actualmente se dedica a la investigación en las áreas de Salud y Bienestar animal en animales de producción, incluyendo ovinos, caprinos y bovinos. Su trabajo se centra en la parasitología animal y la bioprospección con un enfoque One Health. En cuanto al Bienestar animal, su enfoque se dirige hacia la biometeorología, el manejo y comportamiento animal, con el objetivo de evaluar el impacto en el producto final de origen animal</t>
  </si>
  <si>
    <t>cgyU6h4AAAAJ</t>
  </si>
  <si>
    <t>https://www.linkedin.com/in/sandra-carolina-perdomo-ayola-521960255/</t>
  </si>
  <si>
    <t>https://www.researchgate.net/profile/Sandra-Ayola</t>
  </si>
  <si>
    <t>https://agriperfiles.agri-d.net/individual?uri=http%3A%2F%2Fagriperfiles.agri-d.net%2Findividual%2FAS1143340949</t>
  </si>
  <si>
    <t>https://vivo.agrosavia.co/individual/n656</t>
  </si>
  <si>
    <t>Asociación de Criadores de Ganado Ovino de Colombia  (ASOOVINOS), Asociación de Ovinos y Caprino de Codazzi (ASOVICOD), Comunidad indigena Wayuú Jalein</t>
  </si>
  <si>
    <t>David Felipe</t>
  </si>
  <si>
    <t>Nieto Sierra</t>
  </si>
  <si>
    <t>0000-0003-4808-1201</t>
  </si>
  <si>
    <t>57216760292</t>
  </si>
  <si>
    <t>57354735500</t>
  </si>
  <si>
    <t>dnieto@agrosavia.co</t>
  </si>
  <si>
    <t>Ingeniero Agropecuario y cuenta con un MSc en Ciencias Agrarias con énfasis en Producción Animal. Tiene experiencia en el manejo de sistemas integrados de producción de ganado de leche en el trópico alto, así como de carne y doble propósito en la región del Nordeste y Magdalena Medio Antioqueño. Además, posee experiencia en la evaluación de nuevas especies forrajeras de gramíneas y leguminosas para la alimentación animal y el desarrollo de sistemas ganaderos sostenibles. Uno de sus trabajos más relevantes fue contribuir a la obtención y registro de una oferta tecnológica de la variedad de avena forrajera Altoandina. Asimismo, muestra interés en trabajar con la raza porcina criolla SampePh.Deño para el desarrollo de sistemas sostenibles basados en recursos forrajeros</t>
  </si>
  <si>
    <t>o4BhdcsAAAAJ</t>
  </si>
  <si>
    <t>linkedin.com/in/david-felipe-nieto-sierra-40441057</t>
  </si>
  <si>
    <t>https://www.researchgate.net/profile/David-Nieto-Sierra</t>
  </si>
  <si>
    <t>Asociación Latinoamericana de Producción Animal - ALPA</t>
  </si>
  <si>
    <t>https://agriperfiles.agri-d.net/display/n223084</t>
  </si>
  <si>
    <t>https://vivo.agrosavia.co/individual/n29917</t>
  </si>
  <si>
    <t>Asociación de Paneleros y Agropecuarios de Yolombó - ASOPAGROY Asociación de Paneleros de Vegachí - ASOPAVE Asociación de productores Agropecuarios Paneleros de la Vereda Sardinas - ASOPROPASAR Asociación de Mujeres con Visión Humana de Vegachí - ASOMUVIVE Asociación Indigena Agricola Las Playas Asociación Agropecuaria de Productores de Leche Natural y Nutritiva de Nariño - Prolenn</t>
  </si>
  <si>
    <t>Julian Fernando</t>
  </si>
  <si>
    <t>Mateus Rodriguez</t>
  </si>
  <si>
    <t>0000-0002-5516-7604</t>
  </si>
  <si>
    <t>55308045500</t>
  </si>
  <si>
    <t>jmateus@agrosavia.co</t>
  </si>
  <si>
    <t>Ingeniero Agrícola de la Universidad del Valle y la Universidad Nacional de Colombia, cuenta con una Maestría en Producción Agrícola con énfasis en fisiología de cultivos de la Universidad Agraria La Molina en Lima, Perú, y un Doctorado en Ciencias de Cultivos de la Universidad de Reading en Reino Unido. Desde 2001, ha trabajado como investigador en AGROSAVIA en los Centros de Investigación Tibaitata y Palmira. Su especialidad es la ecofisiología, con un enfoque en cómo las plantas responden a los cambios ambientales, específicamente en los efectos de la temperatura, dióxido de carbono y estrés hídrico en el crecimiento y los parámetros fotosintéticos. Tiene experiencia en la conducción de experimentos tanto en campo como bajo condiciones controladas y ha trabajado en cultivos de alta montaña y de trópico bajo, así como en producción hortícola utilizando técnicas de cultivo sin suelo, producción de semillas de alta calidad y transferencia de tecnología</t>
  </si>
  <si>
    <t>2023-11-02 00:00:00-05</t>
  </si>
  <si>
    <t>_x000D_
UPDATE tipcon_id, usuaetl, 2022-10-26_x000D_
UPDATE nivest_id, usuaetl, 2023-02-09_x000D_
UPDATE carg_id, usuaetl, 2023-07-10_x000D_
UPDATE estagro_id, usuaetl, 2023-11-02</t>
  </si>
  <si>
    <t>Q76OdC0AAAAJ</t>
  </si>
  <si>
    <t>https://co.linkedin.com/in/julian-f-mateus-rodriguez-24692465</t>
  </si>
  <si>
    <t>https://www.researchgate.net/profile/Julian-F-Mateus-Rodriguez</t>
  </si>
  <si>
    <t>Scholarship high doctoral program abroad. MINCIENCIAS, 2019 Scholarship doctoral program. Cocoa Research UK y la Universidad de Reading, UK, 2018 Scholarship master program. International Potato Center, Peru, 2008</t>
  </si>
  <si>
    <t>Meritorious thesis of Magister Scientiae, awarded by Universidad Agraria La Molina, Peru, 2010 Postgraduate honour certificate best academic grades. Universidad Agraria La Molina, Peru, 2010</t>
  </si>
  <si>
    <t>Association of applied biologists, member since 2022</t>
  </si>
  <si>
    <t>https://vivo.agrosavia.co/individual/n2446</t>
  </si>
  <si>
    <t>Juan Jose</t>
  </si>
  <si>
    <t>Guerra Hincapie</t>
  </si>
  <si>
    <t>0000-0002-8471-8794</t>
  </si>
  <si>
    <t>57202988562</t>
  </si>
  <si>
    <t>jjguerra@agrosavia.co</t>
  </si>
  <si>
    <t>Ingeniero Agrónomo y Máster en Ciencias Agrarias - Fisiología de la Producción Vegetal de la Universidad Nacional de Colombia Sede Medellín (UN), con conocimientos en el manejo de equipos e interpretación de información para estudios eco fisiológicos en plantaciones agrícolas tropicales principalmente en las especies cacao y caucho. Apoyado estudios de caracterización ecofisiológica en caucho, forestales, cacao, palma de aceite y caña de azúcar para panela; así como, en el plan nacional de semillas y planes de vinculación en cultivos cacao, frutales, transitorios y apícola</t>
  </si>
  <si>
    <t>2023-08-04 00:00:00-05</t>
  </si>
  <si>
    <t>_x000D_
UPDATE tipcon_id, usuaetl, 2022-10-26_x000D_
UPDATE carg_id, usuaetl, 2023-08-04</t>
  </si>
  <si>
    <t>T6P1888AAAAJ</t>
  </si>
  <si>
    <t>https://www.linkedin.com/in/juan-jos%C3%A9-guerra-73a25471/</t>
  </si>
  <si>
    <t>https://www.researchgate.net/profile/Juan-Guerra-Hincapie-2</t>
  </si>
  <si>
    <t>https://vivo.agrosavia.co/individual/n12421</t>
  </si>
  <si>
    <t>Rubbercorp Heveancor Gramalote</t>
  </si>
  <si>
    <t>Luis Fernando</t>
  </si>
  <si>
    <t>Gomez Ramirez</t>
  </si>
  <si>
    <t>0000-0001-9847-0606</t>
  </si>
  <si>
    <t>57222018762</t>
  </si>
  <si>
    <t>lfgomez@agrosavia.co</t>
  </si>
  <si>
    <t>Biólogo graduado en la Universidad de Córdoba en 2013 y con una maestría en Microbiología obtenida en la Universidad Nacional de Colombia Sede Bogotá en 2016. Tiene experiencia en microbiología agrícola, microbiología de suelos y biotecnología agropecuaria, y su trabajo se enfoca en la evaluación e implementación de microorganismos con potencial biofertilizante en condiciones controladas y de campo. Su objetivo es mejorar la calidad de los suelos, incrementar el rendimiento y la productividad de los cultivos y estimular su tolerancia a condiciones de estrés abiótico. Es investigador máster de la Corporación Colombiana de Investigación Agropecuaria (AGROSAVIA), adscrito a la Red de Cultivos Transitorios y Agroindustriales, y es responsable de la formulación y ejecución de proyectos de investigación y de vinculación que involucren el uso de microorganismos con actividad promotora de crecimiento vegetal y biocontroladora, así como bioinsumos y otras estrategias de manejo orgánico. Estos proyectos se enfocan en cultivos transitorios y hortalizas, entre otros, y tienen como objetivo generar ofertas tecnológicas que contribuyan a mejorar el rendimiento y la sostenibilidad de estos sistemas productivos desde una perspectiva agroecológica. El investigador busca mejorar la calidad de vida de los productores agropecuarios, especialmente en condiciones de vulnerabilidad agroclimática como las del Caribe seco colombiano</t>
  </si>
  <si>
    <t>sd2tGfsAAAAJ</t>
  </si>
  <si>
    <t>https://agriperfiles.agri-d.net/display/AS1067890901</t>
  </si>
  <si>
    <t>https://vivo.agrosavia.co/individual/n20908</t>
  </si>
  <si>
    <t>Comunidad indígena Aruhacos Comunidad indígena Kankuamos</t>
  </si>
  <si>
    <t>Madeleyne</t>
  </si>
  <si>
    <t>Parra Fuentes</t>
  </si>
  <si>
    <t>0000-0002-2761-2328</t>
  </si>
  <si>
    <t>mparra@agrosavia.co</t>
  </si>
  <si>
    <t>El investigador forma parte de la red de frutales en la Corporación Colombiana de Investigación Agropecuaria, Agrosavia. Posee experiencia en el cultivo de tejidos vegetales, investigación y producción de semillas vegetativas de alta calidad en especies frutícolas y hortícolas, caracterización morfológica y molecular de especies vegetales y conservación de germoplasma in situ y ex situ. Actualmente, trabaja en proyectos relacionados con especies hortícolas y frutales como los cítricos y las musáceas, desarrollando actividades de diagnóstico molecular, monitoreo de enfermedades cuarentenarias como el HLB y el Foc R4T, y seguimiento de insectos benéficos y plagas en diferentes sistemas productivos de la región Caribe colombiana</t>
  </si>
  <si>
    <t>VJQBf2IAAAAJ</t>
  </si>
  <si>
    <t>https://www.linkedin.com/in/madeleyne-fuentes-2b053936/</t>
  </si>
  <si>
    <t>https://www.researchgate.net/profile/Madeleyne-Parra</t>
  </si>
  <si>
    <t>https://agriperfiles.agri-d.net/individual?uri=http%3A%2F%2Fagriperfiles.agri-d.net%2Findividual%2Fn212211</t>
  </si>
  <si>
    <t>https://vivo.agrosavia.co/individual/n7964</t>
  </si>
  <si>
    <t>Asosipaboy</t>
  </si>
  <si>
    <t>Sergio</t>
  </si>
  <si>
    <t>Pardo Diaz</t>
  </si>
  <si>
    <t>0000-0002-3873-1891</t>
  </si>
  <si>
    <t>55155489300</t>
  </si>
  <si>
    <t>spardo@agrosavia.co</t>
  </si>
  <si>
    <t>Máster. en Ciencias Biológicas y Microbiólogo agrícola y veterinario de la Pontificia Universidad Javeriana, con experiencia en microbiología de suelos, biorremediación y biología molecular enfocada en ecología microbiana. Actualmente, se desempeña como Investigador Máster en el Centro de Investigación Tibaitatá de Agrosavia, enfocándose en la investigación de aspectos moleculares asociados a la diversidad microbiana en suelos de cultivos agrícolas y en producción de enmiendas orgánicas para reducir el impacto generado por la aplicación de fertilizantes químicos sintéticos</t>
  </si>
  <si>
    <t>LqqBymwAAAAJ</t>
  </si>
  <si>
    <t>https://www.linkedin.com/in/sergio-pardo-diaz-98215b81/?originalSubdomain=co</t>
  </si>
  <si>
    <t>https://www.researchgate.net/profile/Sergio-Diaz-23</t>
  </si>
  <si>
    <t>ALAR:La Asociación Latinoamericana de Rizobiologia</t>
  </si>
  <si>
    <t>https://agriperfiles.agri-d.net/display/AS-P4296CFE8101D9081CAFB9F9CA234AA42</t>
  </si>
  <si>
    <t>https://vivo.agrosavia.co/individual/n15202</t>
  </si>
  <si>
    <t>FENAVI: Federación Nacional de Avicultores de Colombia ASOHOFRUCOL: La asociación Hortifrutícola de Colombia</t>
  </si>
  <si>
    <t>Wilfrand Ferney</t>
  </si>
  <si>
    <t>Bejarano Herrera</t>
  </si>
  <si>
    <t>0000-0002-9094-5125</t>
  </si>
  <si>
    <t>wbejarano@agrosavia.co</t>
  </si>
  <si>
    <t>Ingeniero Agrónomo de la Universidad Nacional de Colombia, con Maestría y Doctorado en Ciencias, con énfasis en Suelos y Nutrición de Plantas de la Escuela Superior de Agricultura Luiz de Queiroz, perteneciente a la Universidad de São Paulo – Brasil. Ha desarrollado investigaciones en temas relacionados con biofertilización, manejo integrado de la fertilidad de suelos tropicales y salud del suelo. También ha trabajado en el área de innovación en el sector empresarial, en el desarrollo de productos de nutrición de plantas y fitosanidad. Ha sido Vicerrector de investigaciones y Posgrados de la Universidad de la Amazonia y actualmente es Investigador Ph. D. del Centro de Investigación Obonuco, Pasto –Nariño</t>
  </si>
  <si>
    <t>CRbx_c4AAAAJ</t>
  </si>
  <si>
    <t>https://www.linkedin.com/in/wilfrand-herrera-8b80a93b/</t>
  </si>
  <si>
    <t>https://www.researchgate.net/profile/Wilfrand-Ferney-Bejarano-Herrera</t>
  </si>
  <si>
    <t>Becario Doctorado Exterior- Convocatoria 646, COLCIENCIAS, 2014 Becario Maestría Exterior- COLFUTURO, 2012</t>
  </si>
  <si>
    <t>Reconocimiento por desempeño como Vicerrector de Investigaciones y Posgrados, Universidad de la Amazonia</t>
  </si>
  <si>
    <t>Sociedad Brasilera de Ciencias del Suelo</t>
  </si>
  <si>
    <t>https://agriperfiles.agri-d.net/display/n127206</t>
  </si>
  <si>
    <t>https://vivo.agrosavia.co/individual/n7920</t>
  </si>
  <si>
    <t>Cooperativa de agricultores y cultivadores de frijol de Putumayo-COOFRIMAYO Asociación de gricultores y cultivadores de frijol de Sibunboy-ASOFRIS</t>
  </si>
  <si>
    <t>Yajaira</t>
  </si>
  <si>
    <t>Romero Barrera</t>
  </si>
  <si>
    <t>0000-0002-6512-7307</t>
  </si>
  <si>
    <t>57227077100</t>
  </si>
  <si>
    <t>yromero@agrosavia.co</t>
  </si>
  <si>
    <t>Ingeniera de producción biotecnológica de la Universidad Francisco de Paula Santander y Máster en Estadística Aplicada de la Universidad del Norte, con más de 15 años de experiencia relacionada con el sector agropecuario. Se desempeña como investigador máster, pertenece al Equipo Extendido de Estadística Nodo Central y está adscrita a la Red de Innovación de Hortalizas y Aromáticas. Ha participado en proyectos de investigación en diferentes sistemas productivos los cuales incluyen componentes de muestreo de poblaciones biológicas y estudios socioeconómicos, planificación, ejecución y análisis de experimentos, y análisis multivariado de datos</t>
  </si>
  <si>
    <t>2023-09-27 00:00:00-05</t>
  </si>
  <si>
    <t>_x000D_
UPDATE carg_id, usuaetl, 2022-10-26_x000D_
UPDATE carg_id, usuaetl, 2022-10-26_x000D_
UPDATE tipcon_id, usuaetl, 2022-10-26_x000D_
UPDATE carg_id, usuaetl, 2023-07-17_x000D_
UPDATE pers_correo, usuaetl, 2023-09-26_x000D_
UPDATE pers_correo, usuaetl, 2023-09-27</t>
  </si>
  <si>
    <t>s5RNn3cAAAAJ</t>
  </si>
  <si>
    <t>https://www.linkedin.com/in/yajaira-romero-barrera-6a6602200/</t>
  </si>
  <si>
    <t>https://www.researchgate.net/</t>
  </si>
  <si>
    <t>Jóvenes Investigadores e Innovadores de Colciencias,Ministerio de Ciencia, Tecnología e Innovación. - Marzode 2010</t>
  </si>
  <si>
    <t>Medalla en Plata Francisco de Paula Santander, por méritos académicos,UNIVERSIDAD FRANCISCO DE PAULA SANTANDER - Marzo de 2007</t>
  </si>
  <si>
    <t>https://agriperfiles.agri-d.net/display/AS-P0148E600A3D1E9223B7AA0A553B38AA3</t>
  </si>
  <si>
    <t>https://vivo.agrosavia.co/individual/n6610</t>
  </si>
  <si>
    <t>Oscar Alfredo</t>
  </si>
  <si>
    <t>Forero Larrañaga</t>
  </si>
  <si>
    <t>0000-0001-5679-4864</t>
  </si>
  <si>
    <t>58494391200</t>
  </si>
  <si>
    <t>oforero@agrosavia.co</t>
  </si>
  <si>
    <t>Profesional en Comercio Internacional de la Universidad JTL en Colombia y antropólogo de la Universidad Nacional de Colombia. Además, cuenta con una maestría en Ciencias en "Análisis y Gobernanza de Ecosistemas" de Warwick, Reino Unido y un doctorado en "Ecología Política del Noroeste de la Amazonía" de Imperial College-London. Ha trabajado con gobiernos y ONG en América Latina (Brasil, Colombia, México, Perú, Chile), asesorando en el desarrollo de políticas para el manejo de recursos naturales, desarrollo sostenible e implementación de los derechos humanos de los pueblos indígenas. Asimismo, ha enseñado y desarrollado colaboraciones de investigación en la región de Asia-Pacífico (Sri Lanka, Hong-Kong, China,Corea, Japón, Australia y Nueva Zelanda) y trabajado para varias instituciones académicas del Reino Unido (Imperial College-London, King s College-London, University of Sheffield, Lancaster University, University of East London). Los intereses de investigación de Oscar se centran en la ecología política, las ciencias de la sostenibilidad, la antropología de la ciencia, los estudios sociales de la ciencia y tecnología del sector agroalimentario, la implementación de derechos humanos de los pueblos indígenas y otros actores marginados (afrodescendientes, campesinos y sin-tierra), y en la política para el desarrollo de la resiliencia de los sistemas agroalimentarios. En Agrosavia, Oscar ha diseñado metodologías para el desarrollo de sistemas territoriales de innovación y estrategias para la sistematización de experiencias de participación en el desarrollo de estrategias de innovación para incrementar la sostenibilidad y resiliencia de los sistemas agroalimentarios. También ha contribuido al desarrollo de lineamientos corporativos para avanzar en lainvestigación transdisciplinaria y facilitar la transición hacia la agroecología de los sistemas productivos convencionales</t>
  </si>
  <si>
    <t>jZluyFkAAAAJ</t>
  </si>
  <si>
    <t>https://www.researchgate.net/profile/Oscar-Forero-3</t>
  </si>
  <si>
    <t>Beca excelencia academica mejor promedio academico dutante toda la carrera 1986-1992, Departametno de Antropologia. Univerisdad Nacional de Colombia (1992) Media Beca por excelencai academica, mejor pormedio durante toda la carrera (1985-1990) UJTL,Colombia</t>
  </si>
  <si>
    <t>Darwin Initiative Schoorlaship - University of Wariwick, UK (1998-1999) Chgevening Award (2000)  ORS, UK (2000-2003), Schoolarship</t>
  </si>
  <si>
    <t>Task force Cultural and Spiritual valuees of Biodiverisity</t>
  </si>
  <si>
    <t>https://independent.academia.edu/OscarForero5</t>
  </si>
  <si>
    <t>https://agriperfiles.agri-d.net/display/AS80410409</t>
  </si>
  <si>
    <t>https://vivo.agrosavia.co/individual/n3589</t>
  </si>
  <si>
    <t>ACIYA (Apaporis, Colombia) Consejo de Todas las Tierras, Organizacion Mapuche (Araucaria Chile) Museo Guerra de las Castas (Quintana Roo, Mexico)</t>
  </si>
  <si>
    <t>Mario Simon</t>
  </si>
  <si>
    <t>Pinilla Gallego</t>
  </si>
  <si>
    <t>0000-0002-1750-6644</t>
  </si>
  <si>
    <t>57039161100</t>
  </si>
  <si>
    <t>mspinilla@agrosavia.co</t>
  </si>
  <si>
    <t>Biólogo interesado en la ecología de insectos en sistemas agrícolas y naturales, con una maestría en entomología y un doctorado en biología con enfoque en ecología y evolución. Cuenta con más de 7 años de experiencia en investigación y tiene experiencia en el diseño experimental, visualización e interpretación de datos, y análisis estadístico con el programa R, especialmente con modelos lineales y mixtos generalizados (GLMM)</t>
  </si>
  <si>
    <t>2022-11-15 08:29:08.711445-05</t>
  </si>
  <si>
    <t>_x000D_
UPDATE nivest_id, usuaetl, 2022-11-21_x000D_
UPDATE pers_correo, usuaetl, 2022-12-05_x000D_
UPDATE estagro_id, usuaetl, 2024-02-07</t>
  </si>
  <si>
    <t>ZTFLSXMAAAAJ</t>
  </si>
  <si>
    <t>https://www.researchgate.net/profile/Mario-Pinilla-Gallego</t>
  </si>
  <si>
    <t>2019. Global Change Fellowship. Southeast Climate Adaptation Science Center 2018. Provost’s Doctoral Fellowship. North Carolina State University 2015. Fulbright Graduate Studies Scholarship</t>
  </si>
  <si>
    <t>https://vivo.agrosavia.co/individual/n12806</t>
  </si>
  <si>
    <t>Fabian Andres</t>
  </si>
  <si>
    <t>Velasquez Ayala</t>
  </si>
  <si>
    <t>0000-0003-1535-3549</t>
  </si>
  <si>
    <t>favelasquez@agrosavia.co</t>
  </si>
  <si>
    <t>Ingeniero agroindustrial y actual candidato a máster en ingeniería química. Experiencia en proyectos de investigación en el campo de la ingeniería de procesos agroindustriales, con enfoque en materias primas de origen biológico. Las actividades de investigación incluyen modelado, simulación numérica y validación de procesos de conversión termoquímica de biomasa, estudios de transferencia de calor en módulos de producción de azúcar no centrífuga, invernaderos cubiertos de plástico y secadores de alimentos de tipo cubierta. Además, ha participado en proyectos relacionados con el diseño y evaluación de equipos para módulos de producción de azúcar de caña no centrífuga y sistemas de calefacción pasiva para invernaderos. Competente en simulación numérica en el campo de la dinámica de fluidos computacional (CFD)</t>
  </si>
  <si>
    <t>nhjwvPUAAAAJ</t>
  </si>
  <si>
    <t>https://vivo.agrosavia.co/individual/n6073</t>
  </si>
  <si>
    <t>Jenny Carolina</t>
  </si>
  <si>
    <t>Ruiz Moreno</t>
  </si>
  <si>
    <t>0000-0003-4015-6029</t>
  </si>
  <si>
    <t>57205191392</t>
  </si>
  <si>
    <t>jcruiz@agrosavia.co</t>
  </si>
  <si>
    <t>Magister en Bioprocesos de la Universidad de la Sabana, con capacidades para el desarrollo y gestión de proyectos de investigación en cuanto al diseño, optimización e implementación de procesos biológicos para el desarrollo de bioproductos que contribuyen al fortalecimiento del sector agropecuario, obteniendo soluciones innovadoras y sostenibles para los pequeños y medianos agricultores del país. Con fortalezas en control biológico de insectos plaga especialmente en producción masiva de Baculovirus, incluyendo producción de ingredientes activos para bioinsumos, cuantificación viral mediante métodos moleculares, formulación, compatibilidad con agroquímicos, control de calidad de inóculos virales y bioplaguicidas, y montaje de ensayos biológicos para la evaluación de los bioproductos en condiciones de laboratorio, invernadero y campo, además de montaje de pruebas de estabilidad en almacenamiento para bioproductos</t>
  </si>
  <si>
    <t>abASOfEAAAAJ</t>
  </si>
  <si>
    <t>https://co.linkedin.com/in/carolina-ruiz-moreno-b5120720b</t>
  </si>
  <si>
    <t>https://www.researchgate.net/profile/Jenny-Ruiz-2</t>
  </si>
  <si>
    <t>Beca-Pasantia joven investigador de Colciencias,Ministerio de Ciencia, Tecnología e Innovación. - Octubrede 2012 Beca-Pasantia joven investigador de Colciencias,Ministerio de Ciencia, Tecnología e Innovación. - Septiembrede 2011</t>
  </si>
  <si>
    <t>https://agriperfiles.agri-d.net/display/AS-PDB72D792EB3FCE9355C61563ACD88174</t>
  </si>
  <si>
    <t>https://vivo.agrosavia.co/individual/n2650</t>
  </si>
  <si>
    <t>Barrios Murcia</t>
  </si>
  <si>
    <t>0000-0002-1531-8295</t>
  </si>
  <si>
    <t>jcbarrios@agrosavia.co</t>
  </si>
  <si>
    <t>Agrónomo y tecnólogo en producción agrícola con experiencia en producción de bioproductos a escala piloto, específicamente de biofertilizantes y bioplaguicidas. Acompañamiento en el desarrollo de procesos de fermentación sólida y líquida, separación y formulación. Montaje de ensayos de desempeño biológico y evaluaciones en campo de bioplaguicidas , biofertilizantes y productos de síntesis química</t>
  </si>
  <si>
    <t>iKfHLa4AAAAJ</t>
  </si>
  <si>
    <t>Reconocimiento por Tiempo laborando en la Corporación Corporación Colombiana de Investigación Agropecuaria AGROSAVIAS 2023</t>
  </si>
  <si>
    <t>Enrico</t>
  </si>
  <si>
    <t>Rubagotti</t>
  </si>
  <si>
    <t>0000-0002-3741-5408</t>
  </si>
  <si>
    <t>erubagotti@agrosavia.co</t>
  </si>
  <si>
    <t>El investigador es un Ph.D graduado de la University College Dublin, Irlanda. Se dedica al soporte de la investigación en biología y ciencias médicas, así como al mejoramiento de la productividad de especies animales</t>
  </si>
  <si>
    <t>2023-12-27 08:35:34.07499-05</t>
  </si>
  <si>
    <t>UPDATE pers_cvlac, clacol_id</t>
  </si>
  <si>
    <t>MbnF_icAAAAJ</t>
  </si>
  <si>
    <t>https://www.researchgate.net/profile/Enrico-Rubagotti</t>
  </si>
  <si>
    <t>For publishing 11 open access articles with Elsevier between 2019–2021! 9 of your articles were linked to the United Nations Sustainable Development Goals, helping to tackle some of the world s greatest challenges,Elsevier, 2022</t>
  </si>
  <si>
    <t>https://vivo.agrosavia.co/individual/n7255</t>
  </si>
  <si>
    <t>Daniel Ricardo</t>
  </si>
  <si>
    <t>Torres Cuesta</t>
  </si>
  <si>
    <t>0000-0001-9101-0543</t>
  </si>
  <si>
    <t>57219422035</t>
  </si>
  <si>
    <t>dtorres@agrosavia.co</t>
  </si>
  <si>
    <t>Master en Ciencias Agrarias con énfasis en suelos y aguas de la Universidad Nacional de Colombia. Ingeniero en Agroecología de la Universidad Minuto de Dios. Con experiencia en la evaluación agronómica de pastos y forrajes, recuperación de suelos y praderas degradadas, establecimiento y manejo agronómico de cultivos forrajeros, manejo de la fertilización integral en cultivos forrajeros con el uso de bacterias solubilizadoras de fosforo y fuentes de fosforo de baja solubilidad. Piloto certificado ante la aeronáutica civil colombiana como piloto de aeronaves remotamente controladas (RPAS), con más de tres años de experiencia en el pilotaje y manejo de la información fotogramétrica levantada obtenida con drones</t>
  </si>
  <si>
    <t>_x000D_
UPDATE tipcon_id, usuaetl, 2022-10-26_x000D_
UPDATE nivest_id, usuaetl, 2023-07-17</t>
  </si>
  <si>
    <t>lVvM45EAAAAJ</t>
  </si>
  <si>
    <t>Trabajo de tesis grado Meritorio - Titulo de Master en Ciencias Agrarias con enfasis en Suelos y Aguas - Universidad Nacional de Colombia, Sede Bogotá. Trabajo"Efecto de la inoculación de bacterias promotoras del crecimiento en la dinámica del fósforo edáfico en kikuyo (Cenchrus clandestinum Hochst. ex Chiov.)"</t>
  </si>
  <si>
    <t>https://vivo.agrosavia.co/individual/n69</t>
  </si>
  <si>
    <t>Cobinaga Asociación de Ganadros del Área 5 de Zipaquirá Asogabel Fenavi</t>
  </si>
  <si>
    <t>Oscar Javier</t>
  </si>
  <si>
    <t>Gallo Gordillo</t>
  </si>
  <si>
    <t>0000-0001-5748-4876</t>
  </si>
  <si>
    <t>57954878600</t>
  </si>
  <si>
    <t>ogallo@agrosavia.co</t>
  </si>
  <si>
    <t>Ingeniero Agrónomo, Magister en ciencias agrarias en la línea de investigación en suelos y aguas. Experiencia en manejo de suelos con fines agrícolas en la Orinoquia colombiana, participando en proyectos de investigación que buscan la competitividad y sostenibilidad de los sistemas productivos, atendiendo las demandas territoriales relacionadas con generación de capacidades de ciencia, tecnología e innovación para la gestión de los recursos naturales en el territorio</t>
  </si>
  <si>
    <t>2022-11-21 00:00:00-05</t>
  </si>
  <si>
    <t>_x000D_
UPDATE tipcon_id, usuaetl, 2022-10-26_x000D_
UPDATE nivest_id, usuaetl, 2022-11-21</t>
  </si>
  <si>
    <t>sAQ_5wwAAAAJ</t>
  </si>
  <si>
    <t>https://www.linkedin.com/in/oscar-javier-gallo-gordillo-464884215/</t>
  </si>
  <si>
    <t>https://vivo.agrosavia.co/individual/n2819</t>
  </si>
  <si>
    <t>ASODALE ASPROMACARENA ASPRAPELLANOS ASOCAFEURMET</t>
  </si>
  <si>
    <t>Sanchez Vivas</t>
  </si>
  <si>
    <t>0000-0001-6313-0871</t>
  </si>
  <si>
    <t>58159513500</t>
  </si>
  <si>
    <t>dfsanchez@agrosavia.co</t>
  </si>
  <si>
    <t>Ingeniero Agrónomo y candidato a Magíster en Geomática de la Universidad Nacional de Colombia, Técnico Profesional en Telecomunicaciones del SENA, Piloto certificado de drones, con fortalezas en programación en lenguajes informáticos como Python, R, Java y JavaScript para el análisis estadístico y científico de datos, inteligencia artificial, visión por computador, modelamiento climático, desarrollo web y aplicaciones front-end. Amplia experiencia en el manejo de software de información geográfico, como ArcGIS PRO, QGIS, DIVA GIS, Google Earth Engine, GRASS GIS, MapInfo Professional, Geoserver, PostGIS  PostgreSQL, Mapbox, Leaflet, GDAL, Locus Map, y Avenza Maps para la gestión, análisis y visualización de datos geoespaciales, captura y organización de información geográfica, creación de mapas interactivos, la realización de análisis espaciales avanzados como operaciones topológicas, interpolación, análisis de proximidad, modelado de terreno y cuencas hidrográficas, integración de datos alfanuméricos y geoespaciales de diferentes fuentes, publicación de mapas en línea, desarrollo de aplicaciones espaciales personalizadas y soporte para la gestión de bases de datos geoespaciales. Conocimientos avanzados en software fotogramétrico como Agisoft Metashape, PIX4D, Open Drone Mapper y ArcGIS Drone2Map para la generación de ortofotomosaicos multiespectrales y en el espectro visible y modelos digitales de superficie. Así mismo, en el manejo de plataformas de hardware como DJI y de código abierto como PixHawk, software para la operación de diversas plataformas relacionadas con la configuración de drones, como Mission Planner, Pix4D Capture, Litchie, Mission Hub, FreeFlight, DJI Ground Station Pro y DJI Flight Hub 2. Tengo dominio en manejo de software en la nube Google Colab y para la gestión de sitios web en la administración de archivos, creación y gestión cuentas de correo electrónico, configuración de bases de datos desde PHP, instalación de aplicaciones web y realización de copias de seguridad. He participado en la generación de soluciones tecnológicas aplicadas a la agricultura basadas en el análisis y modelamiento espacial y fotogrametría usando información socioeconómica del territorio, del clima, el suelo, el agua en el manejo integrado de la fertilidad y de plagas y enfermedades de sistemas productivos agrícolas. Así, ha participado en proyectos como : Estudio de alternativas el desarrollo agropecuario del distrito de riego del Zulia y sus zonas de influencia con proyección competitiva y sostenible, Análisis del movimiento de adultos de Tuta absoluta entre invernaderos de tomate, para el diseño de un sistema que minimice la incidencia de la plaga y favorezca la persistencia de un virus entomopatógeno, Optimización del agua y uso eficiente del suelo para mejorar la producción agropecuaria en escenarios de vulnerabilidad agroclimática del departamento del Cesar, Distribución nacional de la chinche de encaje  Leptopharsa Heveae en cultivos de Caucho, Desarrollo de modelo MI Cultivo de tomate bajo condiciones protegidas - Movimiento de gusano cogollero - Tuta Absoluta entre invernaderos. Desarrollo de sistema de información Agroclimática del cultivo de papa. Generación de cartografía digital en el proyecto Lecciones Territorios Hidrosociales, Desarrollo de modelos epidemiológicos para FOC4RT en Banano y Punta Morada de la Papa</t>
  </si>
  <si>
    <t>7KTTn5UAAAAJ</t>
  </si>
  <si>
    <t>https://www.linkedin.com/in/diegofernandosanchezvivas/</t>
  </si>
  <si>
    <t>https://www.researchgate.net/profile/Diego-Sanchez-Vivas</t>
  </si>
  <si>
    <t>APD - PROFESIONALES DE DRONES</t>
  </si>
  <si>
    <t>https://vivo.agrosavia.co/individual/n3606</t>
  </si>
  <si>
    <t>ORGANIZACION NACIONAL INDIGENA DE COLOMBIA</t>
  </si>
  <si>
    <t>Uribe Gaviria</t>
  </si>
  <si>
    <t>0000-0003-2941-2677</t>
  </si>
  <si>
    <t>auribeg@agrosavia.co</t>
  </si>
  <si>
    <t>Ingeniero Agrónomo Universidad de Cundinamarca sede Fusagasugá, Realizó su trabajo de pregrado en citogenética en papa criolla. Trabaja en los sistema productivos de papa y cebolla de rama con el tema de producción de semilla. Por otra parte apoyada con la obtención de nuevos cultivares tanto de papa criolla como cebolla de rama (Copoica Sol Andina, Copoica estrella y Corpoica Tiba) y (Corpoica Aquitania 1 y Corpoica Tota 1)</t>
  </si>
  <si>
    <t>BfKwR0QAAAAJ</t>
  </si>
  <si>
    <t>https://vivo.agrosavia.co/individual/n5136</t>
  </si>
  <si>
    <t>ASOPRUM, ASOAGRA, ASOPARCELA COOMULDESPA, FEDEPAPA</t>
  </si>
  <si>
    <t>Rocio Esperanza</t>
  </si>
  <si>
    <t>Patiño Burbano</t>
  </si>
  <si>
    <t>0000-0003-2970-9876</t>
  </si>
  <si>
    <t>57190977660</t>
  </si>
  <si>
    <t>rpatino@agrosavia.co</t>
  </si>
  <si>
    <t>Bacterióloga y Laboratorista Clínico, Universidad Católica de Manizales (1981), maestría en Ciencias Biológicas en la Pontificia Universidad Javeriana, Bogotá (2012). Áreas de investigación de interés: Salud Animal e Inocuidad de productos de origen pecuario. Zoonosis: Identificación de microrganismos causantes de enfermedades de la reproducción en bovinos y cuyes. Caracterización de sistemas de producción de cuyes en Colombia (Nariño y Putumayo), Ecuador, Bolivia y Perú. Identificación y caracterización de agentes patógenos involucrados en enfermedades infecciosas, epidemiología de patógenos en la salud animal y de importancia en salud pública. Diseño y validación de técnicas de diagnóstico y alternativas de control para enfermedades infecciosas en animales. Inocuidad: Calidad higiénica de leche, estudios epidemiológicos de la evaluación del riesgo de contaminación microbiológica de la leche o carne bovinas. Factores de riesgo asociados a la presencia de microorganismos y residuos de antibióticos, pesticidas y metales pesados en leche cruda y carne bovina, epidemiología molecular de patógenos asociados a las enfermedades transmitidas por alimentos (ETA)</t>
  </si>
  <si>
    <t>Yv_4afkAAAAJ</t>
  </si>
  <si>
    <t>https://www.researchgate.net/profile/Rocio-Patino-3</t>
  </si>
  <si>
    <t>https://agriperfiles.agri-d.net/display/AS30718911</t>
  </si>
  <si>
    <t>https://vivo.agrosavia.co/individual/n7241</t>
  </si>
  <si>
    <t>Asociacion de productores de leche: Lactifruty municipio de Buesaco Nariño; Asociacion de productores de leche: Alcar municipio de Cuaspud Nariño; Asociacion de productores de leche: El Nevado municipio de Cumbal Nariño; Asociacion de productores de leche: Prolen municipio de Pasto Nariño; Asociacion de productores de leche: Megaleche municipio de Pasto Nariño</t>
  </si>
  <si>
    <t>Daniel Fernando</t>
  </si>
  <si>
    <t>Rojas Tapias</t>
  </si>
  <si>
    <t>0000-0002-4051-7907</t>
  </si>
  <si>
    <t>44061687300</t>
  </si>
  <si>
    <t>dfrojas@agrosavia.co</t>
  </si>
  <si>
    <t>Ph.D en Microbiología de Cornell University y realizó su entrenamiento postdoctoral en el Broad Institute of MIT and Harvard University. Es microbiólogo y matemático de la Pontificia Universidad Javeriana (graduado con honores) y Máster. en Ciencias Biológicas de la Universidad de los Andes. Trabaja en los aspectos moleculares de la interacción planta-bacteria, los cuales estudia mediante el uso de herramientas de biología molecular, biología química y bioinformática. Además, se enfoca en el aprovechamiento y caracterización de la diversidad microbiológica del suelo y de las plantas, y en su uso para la recuperación de suelos agrícolas. Actualmente, es el embajador para Colombia de la American Society for Microbiology (ASM), lidera el Banco de Germoplasma de Microorganismos con Interés Biofertilizante de Agrosavia y es editor junior de la revista científica Molecular Microbiology (Wiley)</t>
  </si>
  <si>
    <t>Jt3FeSQAAAAJ</t>
  </si>
  <si>
    <t>https://www.researchgate.net/profile/Daniel-Rojas-Tapias</t>
  </si>
  <si>
    <t>1. Embajador para Colombia de la American Society for Microbiology (ASM). Jan/2023 – Dec/2025 2. Beca de estudios doctorales. Cornell University. Ithaca, NY, US. July/2013 - Dec/2018. 3. Mejor estudiante de programa en Matemáticas. Pontificia Universidad Javeriana. Bogotá, Colombia. Sep/2011. 4. Proyecto Semilla. Universidad de los Andes. Bogotá, Colombia. Mar/2010 5. Beca Jovenes Investigadores e Innovadores. Colciencias. Bogotá, Colombia. Jan/2010. 6. Discurso de graduación. Pontificia Universidad Javeriana. Bogotá, Colombia. Mar/2009.  7. Orden al mérito Javeriano académico. Pontificia Universidad Javeriana.Bogotá, Colombia. Mar/2009. 8. Mejor estudiante del programa en Microbiología Industrial. Pontificia Universidad Javeriana. Bogotá, Colombia. Sep/2011. 9. Tesis meritoria. Pontificia Universidad Javeriana. Bogotá, Colombia. Mar/2009. 10. Orden Hernando Arellano Angel. Estudiante distinguido de la Facultad de Ciencias. Pontificia Universidad Javeriana. Bogotá, Colombia. Aug/2006. 11.  Beca de pregrado en el Departmento de Matemáticas. Pontificia Universidad Javeriana. Bogotá, Colombia. July/2004 - Dec/2008</t>
  </si>
  <si>
    <t>American Society for Microbiology, US. 2012-hasta la fecha</t>
  </si>
  <si>
    <t>https://vivo.agrosavia.co/individual/n3444</t>
  </si>
  <si>
    <t>Jonathan</t>
  </si>
  <si>
    <t>Vasquez Lizcano</t>
  </si>
  <si>
    <t>0000-0002-2557-3564</t>
  </si>
  <si>
    <t>57021607000</t>
  </si>
  <si>
    <t>58511593900</t>
  </si>
  <si>
    <t>jvasquezl@agrosavia.co</t>
  </si>
  <si>
    <t>Cuenta con una Maestría en Ciencias obtenida en la Universidad de São Paulo y es Ingeniero Agrícola graduado de la Universidad Nacional de Colombia. Con 15 años de experiencia laboral, ha trabajado como docente universitario, investigador, consultor y capacitador rural en temas relacionados con el uso eficiente del agua en la agricultura. En los últimos cinco años, ha centrado su trabajo en la investigación, desarrollo e innovación de soluciones regionales para la gestión del cambio climático, enfocadas en la resolución de conflictos relacionados con el agua. Entre sus intereses actuales se encuentran la Agenda 2030, el ordenamiento del territorio en torno al agua, la seguridad híPh.Dica y la inclusión social</t>
  </si>
  <si>
    <t>2023-07-31 00:00:00-05</t>
  </si>
  <si>
    <t>_x000D_
UPDATE tipcon_id, usuaetl, 2022-10-26_x000D_
UPDATE estagro_id, usuaetl, 2023-07-31</t>
  </si>
  <si>
    <t>Vgb4Uq8AAAAJ</t>
  </si>
  <si>
    <t>https://www.researchgate.net/profile/Jonathan-Vasquez-Lizcano</t>
  </si>
  <si>
    <t>https://agriperfiles.agri-d.net/display/n76020</t>
  </si>
  <si>
    <t>https://vivo.agrosavia.co/individual/n6597</t>
  </si>
  <si>
    <t>Roberto Antonio</t>
  </si>
  <si>
    <t>Coronado Silva</t>
  </si>
  <si>
    <t>0000-0002-4916-5813</t>
  </si>
  <si>
    <t>57216675931</t>
  </si>
  <si>
    <t>rcoronado@agrosavia.co</t>
  </si>
  <si>
    <t>El investigador es un máster asociado de la Corporación Colombiana Agropecuaria con experiencia en investigación del manejo del recurso genético vegetal. Actúa como curador de los bancos de germoplasma de cacao, caña y tabaco, en los cuales se ha estudiado la caracterización y evaluación de atributos que contribuyen a incrementar el valor agregado de cada una de las colecciones para hacerlas más visibles a los investigadores y al público en general. En la especie de cacao, se ha aportado a la recuperación de cultivares especiales de alto rendimiento mediante la conservación e incremento de colecciones de trabajo con materiales de tipo regional de excelentes atributos de rendimiento, calidad agronómica, fisicoquímica y sensorial. En la investigación en mejoramiento genético de tabaco, se ha contribuido a la obtención de las variedades de tabaco negro tipo garcía ICA CORPOICA ENCISO por resistencia al nemátodo del Meloidogyne Javanica y la variedad ICA SERVITA por resistencia a Phytophthora parasítica var. nicotinae raza 0. En el tabaco tipo virginia, se seleccionó la línea 4-3-30 y se obtuvieron las variedades ICA ARSENAL e ICA TI 70. En el tabaco tipo cubita, se recuperaron 56 cultivares, de los cuales se hizo una selección de las líneas 34 y 54, promisorias por su calidad de hoja para la exportación. Además, se hizo la producción y entrega de semillas seleccionadas en los montes de María. Por otro lado, se realizó la introducción, evaluación y fitotecnia de variedades de tabaco de capa cubanas y americanas, para aportar a la innovación de la agroindustria del cigarro tipo premier en Colombia. En el área de suelo, se evaluaron los efectos de la labranza convencional para el cultivo del tabaco y la labranza con el uso de equipos livianos específicamente para suelos de ladera en áreas de minifundio. Adicionalmente, se llevaron a cabo investigaciones sobre el uso de coberturas para la recuperación de suelos dedicados al cultivo de tabaco. En el seguimiento de la curación del tabaco tipo virginia (flue cured), se identificaron las especies arbóreas más utilizadas y su manejo como fuentes de combustible para el horneo de tabaco. En el centro de investigación El Arsenal, se ha contribuido a la producción de semillas certificadas de frijol de variedades de tipo radical y calima, y de la variedad de maíz harinoso ICA V 304. Por otro lado, con la información agropecuaria recabada en 152 veredas en la provincia de García Rovira en Santander, se publicó en 1994 un documento sobre la caracterización biofísica y socioeconómica del territorio, que se constituyó en uno de los primeros documentos de este tipo elaborado para esta región</t>
  </si>
  <si>
    <t>2023-06-23 00:00:00-05</t>
  </si>
  <si>
    <t>_x000D_
UPDATE tipcon_id, usuaetl, 2022-10-26_x000D_
UPDATE estagro_id, usuaetl, 2023-06-23</t>
  </si>
  <si>
    <t>MWJvOmgAAAAJ</t>
  </si>
  <si>
    <t>PREMIO AL MEJOR POSTER SOCIEDAD COLOBIANA DEL SUELOSOCIEDAD COLOMBINA DEL SUELO1996</t>
  </si>
  <si>
    <t>RECONOCIMIENTO ENTIDAD AÑO EXALTACIÓN POR EL PREMIO OTORGADO POR LA SCSCORPOICA1998EXALTACIÓN POR EL LAZAMIENTO DE LA VARIEDAD ICA COPOICA ENCISOCORPOICA1968   MOCIÓN DE RECONOCIMIENTO COMO PROFES0R DE CATEDRAUniversidad Industrial de Santander2010</t>
  </si>
  <si>
    <t>https://umanizales.edu.co/red-desarrollo-sostenibe-medioambiente-redesom/ https://www.agrosavia.co/nosotros/redes/red-de-cacao</t>
  </si>
  <si>
    <t>https://vivo.agrosavia.co/individual/n7232</t>
  </si>
  <si>
    <t>FEDETABACO FEDECACAO</t>
  </si>
  <si>
    <t>Osorio Guarin</t>
  </si>
  <si>
    <t>0000-0002-5486-2680</t>
  </si>
  <si>
    <t>56896062600</t>
  </si>
  <si>
    <t>josoriog@agrosavia.co</t>
  </si>
  <si>
    <t>Biólogo es egresado de la Pontificia Universidad Javeriana y tiene una Maestría en Ciencias Agrarias con énfasis en genética y fitomejoramiento de la Universidad Nacional de Colombia, sede Bogotá. Su experiencia se enfoca en la caracterización molecular de las colecciones de germoplasma de uchuva, palma de aceite y cacao. Desde el año 2013, ha participado en proyectos relacionados con la identificación de genes asociados a rasgos de importancia agronómica, como la resistencia duradera y la tolerancia al estrés abiótico. También ha brindado apoyo en diferentes estudios a programas de fitomejoramiento utilizando técnicas como RNAseq, la secuenciación de próxima generación, qPCR, métodos de transformación y silenciamiento génico para estudiar la expresión génica</t>
  </si>
  <si>
    <t>hFcJAewAAAAJ</t>
  </si>
  <si>
    <t>https://www.researchgate.net/profile/Jaime-Osorio-Guarin</t>
  </si>
  <si>
    <t>Mejor presentación póster en el área temática de Vegetal y Agricultura Congreso Colombiano de Bioquímica y Biología Molecular, - Noviembrede 2018Bourlaug Fellowship,Usda-Ars - Mayode 2016Beca-pasantía joven Investigador e Innovador "Virginia Gutiérrez de Pineda",Ministerio de Ciencia, Tecnología e Innovación. - Abrilde 2011Beca-pasantía joven Investigador e Innovador "Virginia Gutiérrez de Pineda",Ministerio de Ciencia, Tecnología e Innovación. - Abrilde 2013 Premio "Manuel Torregroza Castro" XIII Congreso de Fitomejoramiento,Corporación Colombiana De Investigación Agropecuaria - AGROSAVIA - Noviembrede 2013Mención meritoria de tesis de maestría,UNIVERSIDAD NACIONAL DE COLOMBIA SEDE BOGOTA - Septiembrede 2014</t>
  </si>
  <si>
    <t>Mejor presentación póster en el área temática de Vegetal y Agricultura Congreso Colombiano de Bioquímica y Biología Molecular, - Noviembrede 2018Bourlaug Fellowship,Usda-Ars - Mayode 2016Beca-pasantía joven Investigador e Innovador "Virginia Gutiérrez de Pineda",Ministerio de Ciencia, Tecnología e Innovación. - Abrilde 2011Beca-pasantía joven Investigador e Innovador "Virginia Gutiérrez de Pineda",Ministerio de Ciencia, Tecnología e Innovación. - Abrilde 2013Premio "Manuel Torregroza Castro" XIII Congreso de Fitomejoramiento,Corporación Colombiana De Investigación Agropecuaria - AGROSAVIA - Noviembrede 2013Mención meritoria de tesis de maestría,UNIVERSIDAD NACIONAL DE COLOMBIA SEDE BOGOTA - Septiembrede 2014</t>
  </si>
  <si>
    <t>https://vivo.agrosavia.co/individual/n1859</t>
  </si>
  <si>
    <t>Berdugo Cely</t>
  </si>
  <si>
    <t>0000-0002-2675-0462</t>
  </si>
  <si>
    <t>57193509040</t>
  </si>
  <si>
    <t>57215274935</t>
  </si>
  <si>
    <t>jberdugo@agrosavia.co</t>
  </si>
  <si>
    <t>Biólogo graduado de la Universidad Pedagógica y Tecnológica de Colombia (UPTC) y cuenta con una Maestría en Ciencias Biológicas obtenida en la Universidad de los Andes de Colombia. Actualmente, trabaja en AGROSAVIA como Investigador Máster, con categoría INVESTIGADOR JUNIOR (IJ) en Minciencias. El investigador cuenta con una amplia experiencia en investigación científica en el campo de la genética de plantas, específicamente en el estudio de la diversidad genética de bancos de germoplasma de diversas especies vegetales como papa, cacao, aguacate, batata y arroz en Colombia. En su labor, integra información fenotípica y genotípica para identificar genes asociados con características agronómicas de interés y genotipos con potencial para su uso como parentales en programas de mejoramiento genético</t>
  </si>
  <si>
    <t>lRgefgwAAAAJ</t>
  </si>
  <si>
    <t>https://www.linkedin.com/in/jhon-a-berdugo-cely-7020aa57/</t>
  </si>
  <si>
    <t>https://www.researchgate.net/profile/Jhon-A-Berdugo-Cely</t>
  </si>
  <si>
    <t>https://independent.academia.edu/JhonAlexanderBerdugoCely</t>
  </si>
  <si>
    <t>https://agriperfiles.agri-d.net/individual?uri=http%3A%2F%2Fagriperfiles.agri-d.net%2Findividual%2FAS1058430473</t>
  </si>
  <si>
    <t>https://vivo.agrosavia.co/individual/n6696</t>
  </si>
  <si>
    <t>Alefsi David</t>
  </si>
  <si>
    <t>Sanchez Reinoso</t>
  </si>
  <si>
    <t>0000-0001-8769-3011</t>
  </si>
  <si>
    <t>56471926200</t>
  </si>
  <si>
    <t>adsanchez@agrosavia.co</t>
  </si>
  <si>
    <t>2024-02-21 09:19:36.691254-05</t>
  </si>
  <si>
    <t>v2gcldwAAAAJ</t>
  </si>
  <si>
    <t>Diego Leonardo</t>
  </si>
  <si>
    <t>Cortes Delgadillo</t>
  </si>
  <si>
    <t>0000-0002-0972-6719</t>
  </si>
  <si>
    <t>dlcortes@agrosavia.co</t>
  </si>
  <si>
    <t>Ingeniero agrícola con un MSc. de la Universidad Nacional de Colombia. Elaboró su tesis de maestría aplicando geoestadística funcional en la evaluación y predicción de atributos hiPh.Dofísicos de suelos. Tiene un gran interés en ampliar sus conocimientos en ordenamiento, gestión y planificación del uso sostenible del territorio, así como la extensión de este aprendizaje. Posee experiencia en la coordinación de equipos de trabajo para la producción de cartografía temática y ejecución de proyectos de levantamiento de suelos, análisis de capacidad agrológica de las tierras, zonificación de tierras y evaluación de variables agroclimáticas. Tiene conocimientos en el mapeo y cartografía digital de suelos y alta capacidad para liderar procesos que incluyan el análisis y manejo de datos experimentales e información resultado de investigaciones científicas. Asimismo, tiene conocimientos en el manejo de software como R, Rstudio, Arcgis, GS+, Surfer, AutoCad, entre otros</t>
  </si>
  <si>
    <t>tOhwYOUAAAAJ</t>
  </si>
  <si>
    <t>https://co.linkedin.com/in/diego-leonardo-cort%C3%A9s-delgadillo-b4600960?original_referer=https%3A%2F%2Fwww.google.com%2F</t>
  </si>
  <si>
    <t>https://www.researchgate.net/profile/Diego-Cortes-D?ev=hdr_xprf</t>
  </si>
  <si>
    <t>https://agriperfiles.agri-d.net/display/n139997</t>
  </si>
  <si>
    <t>https://vivo.agrosavia.co/individual/n15987</t>
  </si>
  <si>
    <t>Felix Alberto</t>
  </si>
  <si>
    <t>Guzman Diaz</t>
  </si>
  <si>
    <t>0000-0001-6413-7573</t>
  </si>
  <si>
    <t>7004463828</t>
  </si>
  <si>
    <t>faguzman@agrosavia.co</t>
  </si>
  <si>
    <t>Biólogo colombiano obtuvo su título de pregrado en la Universidad del Valle (Cali, Colombia) en 2000. En la misma institución, también obtuvo su título de Magíster en Ciencias Biológicas con orientación en la Conservación de Recursos Fitogenéticos en 2007. En enero de 2014, inició sus estudios doctorales en el Departamento de Fitotecnia del Instituto de Horticultura de la Universidad Autónoma Chapingo (México), los cuales finalizó con honores en diciembre de 2017. Durante su formación académica, el biólogo ha sido miembro de grupos de investigación en Colombia, Estados Unidos y México que se dedican a la promoción de la conservación y el uso sostenible de los recursos fitogenéticos mediante el desarrollo y la aplicación de herramientas moleculares. Como parte de su trabajo, ha integrado grupos multidisciplinarios y multiculturales cuya misión es mejorar la comprensión de eventos evolutivos relevantes en la agricultura internacional, especialmente en Latinoamérica, en instituciones como Bioversity International, el Centro Internacional de Agricultura Tropical (CIAT), el Centro Nacional de Investigaciones de Café (Cenicafé), Cornell University, The University of Utah y University of California - Davis. Desde agosto de 2020, se desempeña como Investigador Ph.D en Agrosavia, donde trabaja con palmáceas de interés económico para buscar y seleccionar materiales con atributos deseables en el programa de mejoramiento genético. Su objetivo es aprovechar la diversidad genética para contribuir al desarrollo de ofertas tecnológicas que fortalezcan la capacidad de toma de decisiones de los pequeños y medianos agricultores colombianos, y mejoren su calidad de vida</t>
  </si>
  <si>
    <t>4c2BXAsAAAAJ</t>
  </si>
  <si>
    <t>http://www.linkedin.com/in/f%C3%A9lix-alberto-guzm%C3%A1n-024811167</t>
  </si>
  <si>
    <t>XXI Premio Arturo Fregoso Urbina al Mérito Académico en el Posgrado - 2017, UNIVERSIDAD AUTÓNOMA CHAPINGO – Mexico, Noviembre de 2018</t>
  </si>
  <si>
    <t>Grado con Mención Honorífica,UNIVERSIDAD AUTÓNOMA CHAPINGO, Mexico - Diciembrede 2017 Beca Mixta Movilidad en el Extranjero (291212) para Estancia de Investigación en UC-Davis,CONACYT - Mayo de 2017 Beca Doctoral del Convenio IICA-CONACYT: 100 becas anuales para profesionales de América Latina y el Caribe,Instituto Interamericano De Cooperación Para La Agricultura - Iica - Diciembre de 2013</t>
  </si>
  <si>
    <t>https://vivo.agrosavia.co/individual/n13016</t>
  </si>
  <si>
    <t>Fedecoco Comunidades afrodescendientes del Pacífico nariñense</t>
  </si>
  <si>
    <t>Jenny Milena</t>
  </si>
  <si>
    <t>Moreno Rodriguez</t>
  </si>
  <si>
    <t>0000-0002-3444-4836</t>
  </si>
  <si>
    <t>57202364407</t>
  </si>
  <si>
    <t>jmoreno@agrosavia.co</t>
  </si>
  <si>
    <t>La investigadora cuenta con más de 25 años de experiencia en proyectos de investigación en salud, bienestar y nutrición animal, liderando y ejecutando procesos de investigación para ganaderos en los sistemas de producción del trópico alto y bajo de Colombia. Además, ha trabajado en programas de transferencia de tecnología para medianos y pequeños productores en programas de Buenas Prácticas Ganaderas (BPG), así como en temas de bienestar y salud animal y conservación de alimentos procesados, como ensilajes y bloques nutricionales. También ha aportado modelos productivos sostenibles para la ganadería del futuro. Asimismo, se ha encargado de la formulación y ejecución de proyectos en sistemas silvopastoriles para los productores del trópico colombiano</t>
  </si>
  <si>
    <t>7AUooTUAAAAJ</t>
  </si>
  <si>
    <t>https://www.linkedin.com/in/jennymmorenor/</t>
  </si>
  <si>
    <t>https://www.researchgate.net/profile/Jenny-Moreno-Rodriguez</t>
  </si>
  <si>
    <t>https://agriperfiles.agri-d.net/display/AS53108533</t>
  </si>
  <si>
    <t>https://vivo.agrosavia.co/individual/n503</t>
  </si>
  <si>
    <t>Carlos Rafael</t>
  </si>
  <si>
    <t>Castillo Saldarriaga</t>
  </si>
  <si>
    <t>0000-0003-0599-2996</t>
  </si>
  <si>
    <t>57211298345</t>
  </si>
  <si>
    <t>crcastillo@agrosavia.co</t>
  </si>
  <si>
    <t>Máster en ingeniería química con cinco años de experiencia en la formulación y ejecución de proyectos de investigación relacionados con el desarrollo de bioproductos y bioprocesos innovadores de alto valor agregado e impacto en el mercado. Posee conocimientos avanzados en el diseño de bioprocesos y escalamiento de operaciones unitarias como la fermentación, separación y formulación. Además, cuenta con experiencia en sistemas de calidad como ISO 9001, ISO 17025, GPM y GPL. Tiene la capacidad de trabajar en grupos interdisciplinarios, analizar información, desarrollar, realizar y validar técnicas de análisis especializadas. Posee un buen dominio de las bases de datos científicas y software estadístico (Statsgraphics y OriginLab). También tiene conocimientos básicos en software de simulación de bioprocesos</t>
  </si>
  <si>
    <t>dBnBJaUAAAAJ</t>
  </si>
  <si>
    <t>https://www.linkedin.com/in/carlos-rafael-castillo-saldarriaga-b5210358/?originalSubdomain=de</t>
  </si>
  <si>
    <t>https://vivo.agrosavia.co/individual/n6786</t>
  </si>
  <si>
    <t>Diego Hernan</t>
  </si>
  <si>
    <t>Meneses Buitrago</t>
  </si>
  <si>
    <t>0000-0003-3033-3079</t>
  </si>
  <si>
    <t>57211927630</t>
  </si>
  <si>
    <t>dmeneses@agrosavia.co</t>
  </si>
  <si>
    <t>Ingeniero agropecuario con una maestría en ciencias agrarias de la Universidad del Cauca, con experiencia en diferentes áreas de producción agropecuaria. Ha trabajado en el manejo de suelos y aguas en sistemas de riego para diversos cultivos, incluyendo cacao, limón, pastos y forrajes. También posee conocimientos en cambio climático, reconversión productiva y manejo de software estadístico para el análisis de datos y formulación de proyectos. Su enfoque principal ha sido mejorar la resiliencia de los sistemas productivos mediante la agricultura climáticamente inteligente. Actualmente, se desempeña en programas de selección y evaluación de especies forrajeras para clima frío, determinación de la huella híPh.Dica de especies forrajeras, apropiación social del conocimiento, generación de nuevos métodos de renovación de praderas y determinación y mitigación de niveles de cadmio en cacao</t>
  </si>
  <si>
    <t>_x000D_
UPDATE carg_id, usuaetl, 2022-10-26_x000D_
UPDATE carg_id, usuaetl, 2022-10-26_x000D_
UPDATE tipcon_id, usuaetl, 2022-10-26_x000D_
UPDATE estagro_id, usuaetl, 2024-01-15_x000D_
UPDATE estagro_id, usuaetl, 2024-01-18</t>
  </si>
  <si>
    <t>xNW8vaUAAAAJ</t>
  </si>
  <si>
    <t>https://www.linkedin.com/in/diego-hernan-meneses-616049186/</t>
  </si>
  <si>
    <t>https://www.researchgate.net/profile/Diego-Buitrago-6</t>
  </si>
  <si>
    <t>Laboral: Reconocimiento como Investigador Máster Asociado Entidad: Corporación Colombiana de Investigación Agropecuaria - AGROSAVIA Año: 2022</t>
  </si>
  <si>
    <t>grupo de Investigación : Ecología y agricultura inteligente para la sostenibilidad y competitividad de los sistemas de producción en el trópico Código del grupo de Investigación registrado en plataforma SCIENTI: COL006575 Enlace GrupLAC: https://scienti.minciencias.gov.co/gruplac/jsp/visualiza/visualizagr.jsp?nro=00000000006575</t>
  </si>
  <si>
    <t>https://agriperfiles.agri-d.net/display/n48596</t>
  </si>
  <si>
    <t>https://vivo.agrosavia.co/individual/n7244</t>
  </si>
  <si>
    <t>1. ASOCACAO Policarpa, Nariño 2. ASPAEMERC Mercaderes, Cauca 3. Asociación Indígena Las Playas, Cumbal , Nariño 4. ASORENACER, Sibundoy, Putumayo 5. ASOSANISIDRO, Sibundoy, Putumayo</t>
  </si>
  <si>
    <t>Argenis Antonio</t>
  </si>
  <si>
    <t>Mora Garces</t>
  </si>
  <si>
    <t>0000-0003-1852-9941</t>
  </si>
  <si>
    <t>57272224300</t>
  </si>
  <si>
    <t>aamora@agrosavia.co</t>
  </si>
  <si>
    <t>Ingeniero agrónomo con un máster en Estadística Aplicada y un doctorado en Agroforestería Tropical del Centro Agronómico Tropical de Investigación y Enseñanza (CATIE). Actualmente, en Agrosavia, se desempeña como especialista en Agroforestería y Sistemas Agroforestales con cultivos perennes, y se enfoca en las interacciones biofísicas entre los componentes en SAF. Asimismo, tiene experiencia en la contabilidad de carbono en sistemas agroforestales con cultivos perennes. Además, es miembro del equipo extendido de estadística</t>
  </si>
  <si>
    <t>D4jbz7oAAAAJ</t>
  </si>
  <si>
    <t>https://www.linkedin.com/in/argenis-mora-garc%C3%A9s-b4b865128/</t>
  </si>
  <si>
    <t>https://www.researchgate.net/profile/Argenis-Mora</t>
  </si>
  <si>
    <t>- Premio a la Excelencia académica - Asociación de Profesores de la Universidad de Los Andes.Diciembre 2010. (Venezuela) - Premio Estímulo al Investigador (PEI)-Consejo de Desarrollo Científico, Humanístico y Tecnológico (CDCHT) Universidad de Los Andes. (Venezuela) 2009 y 2011. -Premio Estímulo al Investigador(PEI)-Consejo de Desarrollo Científico, Humanístico y Tecnológico (CDCHT), Facultad de Ciencias Forestales y Ambientales. Universidad de Los Andes. (Venezuela) 1997</t>
  </si>
  <si>
    <t>-Reconocimiento por divulgación de contenidos entre los 10 sitios de la web del profesor de la  Facultad de Ciencias Forestales y Ambientales. Período 2009-2010. Consejo de Tecnologías de la  Información y Comunicación Académica, Vicerrectorado Académico de la Universidad de Los Andes.  Junio del 2012. -Programa de Promoción al Investigador, PPI. Categoría Nivel I: 2007- 2012. Observatorio Nacional de Ciencia, Tecnología e Innovación (ONCTI), Venezuela. - Profesor Meritorio, Nivel III CONABA. Comisión Nacional Del Sistema para el reconocimiento de Méritos a los Profesores de las Universidades Nacionales. Noviembre 2001. Venezuela. - Sistema de Promoción del Investigador. Categoría Candidato. Consejo nacional de Investigaciones Científicas y Tecnológicas. Acreditación por 3 años. 31 de Julio de 1997</t>
  </si>
  <si>
    <t>red Agroforesta</t>
  </si>
  <si>
    <t>https://vivo.agrosavia.co/individual/n1276</t>
  </si>
  <si>
    <t>Andrea Onelia</t>
  </si>
  <si>
    <t>Rodriguez Roa</t>
  </si>
  <si>
    <t>0000-0001-9279-3607</t>
  </si>
  <si>
    <t>57217388245</t>
  </si>
  <si>
    <t>arodriguezr@agrosavia.co</t>
  </si>
  <si>
    <t>Investigadora en climatología y agroclimatología con más de 10 años de experiencia. Su principal interés es comprender las causas y los impactos de la variabilidad y el cambio climático. Ha trabajado en la evaluación de modelos climáticos globales, la generación de escenarios de cambio climático, la construcción de sistemas expertos y alertas tempranas, la modelación espacial de plagas y enfermedades, el análisis de riesgo agroclimático y las zonificaciones. También ha participado en proyectos de investigación en agricultura protegida. La persona tiene una alta capacidad para manejar, procesar y analizar información climática y agroclimática, tanto puntual como espacial</t>
  </si>
  <si>
    <t>DcUIOZUAAAAJ</t>
  </si>
  <si>
    <t>https://www.linkedin.com/in/andrea-onelia-rodriguez-roa-16315b1b8/</t>
  </si>
  <si>
    <t>https://www.researchgate.net/profile/Andrea-Rodriguez-Roa</t>
  </si>
  <si>
    <t>https://agriperfiles.agri-d.net/display/AS53080649</t>
  </si>
  <si>
    <t>https://vivo.agrosavia.co/individual/n2054</t>
  </si>
  <si>
    <t>Jorge Humberto</t>
  </si>
  <si>
    <t>Arguelles Cardenas</t>
  </si>
  <si>
    <t>0000-0003-2886-1542</t>
  </si>
  <si>
    <t>55905127900</t>
  </si>
  <si>
    <t>57382370400</t>
  </si>
  <si>
    <t>jarguelles@agrosavia.co</t>
  </si>
  <si>
    <t>Ingeniero Agrónomo con una Maestría en Estadística Experimental enfocada en métodos estadísticos y diseño de experimentos. Cuenta con treinta y dos años de experiencia en investigación agropecuaria y veinte años de experiencia en docencia universitaria, lo que lo hace un profesional capacitado para contribuir con el rigor y calidad científica de los proyectos de investigación en los que participa, a través del uso adecuado de las herramientas que ofrece la Estadística moderna. Es capaz de asesorar y capacitar a los investigadores en temas relacionados con el diseño de experimentos, métodos de muestreo, manejo y análisis de datos, e interpretación de resultados. Además, puede desempeñarse como docente en cualquier cátePh.Da relacionada con las áreas de Estadística, incluyendo Estadística Descriptiva, Estadística Inferencial y Probabilidad, así como también en Diseño de Experimentos</t>
  </si>
  <si>
    <t>MtXtOS8AAAAJ</t>
  </si>
  <si>
    <t>Soy Investigador Master Senior en la Corporación</t>
  </si>
  <si>
    <t>https://agriperfiles.agri-d.net/display/AS19351039</t>
  </si>
  <si>
    <t>https://vivo.agrosavia.co/individual/n1416</t>
  </si>
  <si>
    <t>Layanis</t>
  </si>
  <si>
    <t>Mesa Garriga</t>
  </si>
  <si>
    <t>0000-0003-4449-5239</t>
  </si>
  <si>
    <t>57317473400</t>
  </si>
  <si>
    <t>lmesag@agrosavia.co</t>
  </si>
  <si>
    <t>Doctora en Ciencias Técnicas de la Universidad Central de Las Villas (UCLV) en Cuba. Además, tiene una diplomatura en Gestión de Proyectos de la Universidad de los Andes en Colombia, y una especialización en Inteligencia Competitiva para Organizaciones Innovadoras de la Universidad de Alicante en España. Anteriormente, se desempeñó como investigadora en la UCLV y también ejerció como docente en la Maestría en Gestión de la Ciencia y la Tecnología. La investigadora ha realizado estancias posdoctorales en universidades brasileñas y posee experiencia en el uso y disposición de residuos sólidos y líquidos, así como en el desarrollo de biorrefinerías. Además, ha publicado artículos y capítulos de libros y ha participado como revisora en revistas nacionales e internacionales. Desde noviembre de 2016, trabaja en agrosavia como investigadora Ph.D. para el desarrollo y escalamiento de bioinsumos</t>
  </si>
  <si>
    <t>UFXTBrQAAAAJ</t>
  </si>
  <si>
    <t>Premio CITMA Provincial Aplicaciones de los métodos de optimización en la gestión del conocimiento en la industria de procesos químicos y fermentativos2019Cuba Premio CITMA Provincial Villa Clara. "Obtención y uso de enzimas celulolíticas nativas de Ecuador para la producción de etanol de segunda generación"2020Cuba  Premio CITMA Provincial Villa Clara. Métodos matemáticos en la estrategia de Ingeniería en la Industria Química"2020  Cuba</t>
  </si>
  <si>
    <t>Premio a la mejor tesis de doctorado en la comisión de Ciencias Técnicas en Cuba en el curso 2010-20112011</t>
  </si>
  <si>
    <t>Grupo de Investigación Bioproductos y Bioprocesos Agropecuarios</t>
  </si>
  <si>
    <t>https://vivo.agrosavia.co/individual/n4835</t>
  </si>
  <si>
    <t>Eddy Johana</t>
  </si>
  <si>
    <t>Bautista Bautista</t>
  </si>
  <si>
    <t>0000-0001-9202-7793</t>
  </si>
  <si>
    <t>56851929600</t>
  </si>
  <si>
    <t>ebautista@agrosavia.co</t>
  </si>
  <si>
    <t>Ingeniera graduada de la carrera de Química en la Universidad Industrial de Santander, y cuenta con una maestría y un doctorado en Ingeniería Química de la Universidad de Connecticut en los Estados Unidos. Posee una amplia experiencia en investigación y desarrollo de procesos de producción de productos biotecnológicos en diversas escalas, como bioplaguicidas, bioremediadores, aditivos para la salud animal, enzimas y metabolitos. Ha trabajado en el desarrollo y estudio de modelos a escala metabólica de bacterias, así como en el diseño de metodologías bioinformáticas para estudiar las redes metabólicas codificadas y expresadas utilizando datos genómicos, metagenómicos y metatranscriptómicos de microorganismos</t>
  </si>
  <si>
    <t>hn2QxFIAAAAJ</t>
  </si>
  <si>
    <t>https://www.linkedin.com/in/eddyjbautista/</t>
  </si>
  <si>
    <t>Premio al mejor poster,  3rd International Conference Bioresource Technology for Bioenergy, Bioproducts &amp; Environmental Sustainability, 2021Beca de tesis doctoral, UCONN, Otoño-2012Beca de verano de la escuela de ingeniería, UCONN, Verano-2009  Diploma Cum Laude, UIS, 2007</t>
  </si>
  <si>
    <t>American Chemical Society</t>
  </si>
  <si>
    <t>https://agriperfiles.agri-d.net/display/AS63553867</t>
  </si>
  <si>
    <t>https://vivo.agrosavia.co/individual/n7235</t>
  </si>
  <si>
    <t>Borrero Echeverry</t>
  </si>
  <si>
    <t>0000-0003-2054-6222</t>
  </si>
  <si>
    <t>56770071200</t>
  </si>
  <si>
    <t>fborrero@agrosavia.co</t>
  </si>
  <si>
    <t>Biólogo, es egresado de la Universidad de los Andes, donde también realizó su maestría. En el año 2016, completó su doctorado en Ecología Química en la Universidad de Ciencias Agrícolas de Suecia. Su trabajo se centra en el Manejo Integrado de Plagas (MIP), específicamente en el uso de la información para el desarrollo de planes de muestreo y sistemas de toma de decisiones, así como en la comprensión de las dinámicas de poblaciones de insectos plaga a nivel regional dentro de programas MIP. Adicionalmente, se dedica al estudio del comportamiento de los artrópodos, con especial énfasis en la ecología química de los insectos plaga. Además, trabaja en el desarrollo e integración de otros componentes del control biológico, como los hongos y los virus entomopatógenos. Ha trabajado en diferentes plagas y sistemas, incluyendo Demotispa neivae en palma de aceite, Leptopharsa heveae en caucho, Spodóptera frugiperda en algodón y maíz, Phthorimaea (Tuta) absoluta en tomate y Tecia solanivora en papa</t>
  </si>
  <si>
    <t>VzMSxT0AAAAJ</t>
  </si>
  <si>
    <t>https://www.linkedin.com/in/felipe-borrero-3ba8b4200/</t>
  </si>
  <si>
    <t>https://www.researchgate.net/profile/Felipe-Borrero-Echeverry</t>
  </si>
  <si>
    <t>Ig Nobel en biología,  The Ig Nobel Board of Govenors, 2018</t>
  </si>
  <si>
    <t>Presidente de la Socided Colombiana de Entomología SOCOLEN 2022-2024 Vicepresidente de la Socided Colombiana de Entomología SOCOLEN 2020-2022</t>
  </si>
  <si>
    <t>Sociedad Colombiana de Entomología SOCOLEN</t>
  </si>
  <si>
    <t>https://independent.academia.edu/FelipeBorreroEcheverry</t>
  </si>
  <si>
    <t>https://agriperfiles.agri-d.net/display/AS11511172</t>
  </si>
  <si>
    <t>https://vivo.agrosavia.co/individual/n4511</t>
  </si>
  <si>
    <t>Cenipalma, ASOHOFRUCOL, Fedepapa</t>
  </si>
  <si>
    <t>Forero Camacho</t>
  </si>
  <si>
    <t>0000-0002-7382-6335</t>
  </si>
  <si>
    <t>57580441200</t>
  </si>
  <si>
    <t>cforero@agrosavia.co</t>
  </si>
  <si>
    <t>El investigador es un Ph.D en Desarrollo Sostenible con énfasis en desarrollo humano y social de la Universidad de Manizales. Además, cuenta con un Máster en Innovación Agraria para el Desarrollo Rural de la Universidad Nacional Agraria La Molina en Perú, así como un pregrado y tecnología en Administración de Empresas Agropecuarias de la Universidad Santo Tomás y el SENA, respectivamente. Tiene 22 años de experiencia en AGROSAVIA, en trabajos relacionados con el desarrollo rural, la reconversión de cultivos en zonas de ladera y páramo a partir de la concertación ciudadana, la zonificación de áreas potenciales mediante metodologías espaciales que definen los conflictos de uso de los territorios y la especialización en vinculación y transferencia de tecnología a partir de la gestión del conocimiento para lograr la adaptación y adopción tecnológica que permitan la valoración de la sostenibilidad (ambiental, social y productiva) de sistemas productivos de clima cálido, medio y frío, como la papa, el maíz, los cítricos, la guayaba, la caña panelera, el fique, el tabaco, el frijol, la ganadería de leche y los ovinos y caprinos, entre otros, en diferentes áreas de influencia de los C.I. Tiabaitatá, C.I. Turipana, C.I. Motilonia, C.I. La Suiza, CIMPA, Eje cafetero, entre otros. Además, es especialista en conformación de grupos transdisciplinarios con miras al desarrollo de soluciones para problemas complejos del sector agropecuario y entusiasta de la comunicación asertiva verbal y no verbal como mecanismo de favorecimiento de la vinculación tecnológica y la resolución de conflictos rurales. También es profesor catePh.Dático en la Universidad de la Salle Bogotá en postgrado y pregrado en áreas agropecuarias, administración de empresas y contaduría desde 2015 hasta 2021. Asimismo, ha sido profesor catePh.Dático en la Universidad Agraria de Colombia en la especialización de Innovación Agropecuaria de 2013 a 2018</t>
  </si>
  <si>
    <t>ZN9p2ScAAAAJ</t>
  </si>
  <si>
    <t>https://www.linkedin.com/in/c%C3%A9sar-augusto-forero-camacho-2256902a/</t>
  </si>
  <si>
    <t>Tesis de excelencia. Universidad Nacional Agraria la Molina - Perú. 2013</t>
  </si>
  <si>
    <t>Grupo de investigación. Estudios Socieconómicos Corpoica</t>
  </si>
  <si>
    <t>https://agriperfiles.agri-d.net/display/AS80654158</t>
  </si>
  <si>
    <t>https://vivo.agrosavia.co/individual/n11234</t>
  </si>
  <si>
    <t>Los ultimos cinco. Consejo comunitario afrodescendientes Amada Cabas Gutierrez. Municipio de Chimichagua Departamento del Cesar, correguimiento Sempegua. Asoagropeñon. Asociación d productores de El Peñon cundinamarca.  Pueblo Indigena Kamkuamo. Departamento del Cesar  Consejo Comunitario de comunidades Negras de la Jagua de Ibirico - Cesar  Agroin. Asociación Agropecuaria Internacional. San Juan del Cesar Guajira - Correguimiento de la Junta</t>
  </si>
  <si>
    <t>Luz Stella</t>
  </si>
  <si>
    <t>Barrero Meneses</t>
  </si>
  <si>
    <t>0000-0003-2138-8705</t>
  </si>
  <si>
    <t>6506777730</t>
  </si>
  <si>
    <t>lbarrero@agrosavia.co</t>
  </si>
  <si>
    <t>La investigadora científica cuenta con una amplia experiencia en genética y biología molecular de plantas, habiendo obtenido su Doctorado en Genética y Fitomejoramiento de la Universidad de Cornell en Estados Unidos, una Maestría en Microbiología de la Universidad de los Andes en Colombia y un Pregrado en Biología y Química de la Universidad del Tolima en Colombia. Además, ha completado dos programas en Gestión de Proyectos y Liderazgo. Actualmente se desempeña como Investigadora Ph.D Senior en AGROSAVIA (Corporación Colombiana de Investigación Agropecuaria) y en Minciencias (Ministerio de Ciencia Tecnología e Innovación), habiendo anteriormente trabajado como investigadora posdoctoral e investigadora visitante en la Universidad de Cornell, así como también como investigadora visitante en el USDA-ARS y el Boyce Thompson Institute for Plant Research en Estados Unidos. La investigadora posee experiencia en tecnologías convencionales y modernas, incluyendo ómicas, mapeo genético y por asociación, predicción genómica y edición de genes, para caracterizar germoplasma, identificar y aislar genes asociados con características de interés y aprovechar de forma sostenible los recursos genéticos en diferentes cultivos. Durante su tiempo en CORPOICA (ahora AGROSAVIA), la investigadora ocupó varios cargos, entre ellos jefe del Departamento de Agrobiodiversidad, asesora de la Dirección Nacional de Investigación y Transferencia de Tecnología, directora del Laboratorio de Genética Molecular Vegetal del Centro de Biotecnología y Bioindustria (CBB), coordinadora de la Unidad Funcional de Genética y Biología Molecular de plantas, animales y microorganismos del CBB y miembro del Comité de Coordinación del Programa Nacional de Bioprospección para el Sector Agropecuario de Colombia. También fue coordinadora del Convenio CORPOICA-Universidad de Cornell y asesora en Marcadores Moleculares para el Sistema Nacional de Bancos de Germoplasma Vegetal. Además, fue docente en la Universidad de los Andes. La investigadora ha sido experta en foros de la Convención para la Diversidad Biológica y en iniciativas internacionales, como Colombia-Purdue y Colombia-USA Cacao Para La Paz. Desde la administración de la investigación, ha contribuido al establecimiento de lineamientos estratégicos para el manejo de los recursos genéticos/biológicos para la alimentación y la agricultura de los Bancos de Germoplasma de la Nación Colombiana, así como al análisis y recomendación para la vinculación de talento humano a nivel de Ph.D, a la generación de alianzas estratégicas para el conocimiento y aprovechamiento sostenible de la biodiversidad agrícola y al diseño de estrategias de bioprospección y biotecnología agrícola. Ha recibido 21 reconocimientos, premios y becas, entre los cuales destacan: un artículo seleccionado para la colección de excelencia en investigación de la Sociedad Americana de Genética en 2020, el Premio Manuel Torregroza de la Asociación Colombiana de Fitomejoramiento y producción de Cultivos concedido en el X Congreso, una Beca Fulbright/Colciencias/IIE para estudios de doctorado, un reconocimiento por su excelente desempeño académico en la Universidad de Cornell y matrículas de honor en la Universidad del Tolima. Además, ha publicado 74 artículos científicos, resúmenes, capítulos de libros y libros, ha participado en la generación de dos variedades de frutales, ha formado a 37 estudiantes de pregrado, posgrado, jóvenes investigadores y técnicos, ha obtenido financiación para más de 25 proyectos de investigación y ha participado en más de 85 congresos, simposios, cursos y talleres. También ha servido como revisora de proyectos, programas y artículos, así como miembro de grupos, comités y redes de investigación, desarrollo e innovación</t>
  </si>
  <si>
    <t>2022-11-16 00:00:00-05</t>
  </si>
  <si>
    <t>_x000D_
UPDATE tipcon_id, usuaetl, 2022-10-26_x000D_
UPDATE carg_id, usuaetl, 2022-11-16</t>
  </si>
  <si>
    <t>T2MRNmYAAAAJ</t>
  </si>
  <si>
    <t>https://www.linkedin.com/in/luz-stella-barrero-meneses-79b85233/</t>
  </si>
  <si>
    <t>https://www.researchgate.net/profile/Luz-Barrero</t>
  </si>
  <si>
    <t>Premio Manuel Torregroza Castro Categoría Profesionales, Primer Puesto, por el trabajo: "Evaluación de la base genética y molecular del número de lóculos del fruto del Tomate".Asociación Colombiana de Fitomejoramiento y producción de Cultivos. Presentado en el IX Congreso y concedido en el X Congreso. San Juan de Pasto. Junio de 2007.Finalista del premio al mejor trabajo y presentación oral. IV Congreso de la Sociedad Colombiana de fitomejoramiento y producción de cultivos, 1995.Premio Categoría Profesionales, Primer Puesto, otorgado a J. Osorio-Guarín por la presentación del trabajo: "Caracterización de parentales e híbridos OxG de palma de aceite mediante marcadores moleculares". Dirigido por LS Barrero (CORPOICA) y G Gallego (CIAT). Coautores: H Suárez-Barón, M Duque, F Enciso, S Bastidas. Asociación Colombiana de Fitomejoramiento y producción de Cultivos. XIII Congreso. Mosquera, Colombia. Noviembre de 2013</t>
  </si>
  <si>
    <t>Investigador Senior. AGROSAVIA. 2022.Investigador Senior. Convocatoria para el reconocimiento de investigadores del Sistema Colombiano de Ciencia, Tecnología e Innovación - SNCTI 2021. MINCIENCIAS. Mayo de 2022.Artículo publicado en la revista G3: "Low Additive Genetic Variation in a Trait Under Selection in Domesticated Rice" seleccionado para la colección destacada de investigación y excelencia del 2020 de la Sociedad Americana de Genética; "The 2020 Spotlight collection of research and scholarship excellence published in the Genetics Society of America (GSA) journals"; https://academic.oup.com/g3journal/pages/spotlightEvaluación de desempeño destacada. AGROSAVIA. Abril de 2020. Evaluación de desempeño destacada. AGROSAVIA. Abril de 2021.Reconocimiento a investigadores sobresalientes dentro del sistema de medición de la productividad durante el año 2009. CORPOICA, junio de 2010. Reconocimiento a investigadores sobresalientes dentro del sistema de medición de la productividad durante el periodo 2005-2008. CORPOICA, mayo de 2009.Ascenso de Investigador Ph.D. Asistente a Investigador Ph.D. Asociado e incremento salarial como reconocimiento a productividad. CORPOICA, junio de 2008.Beca inscripción Solanaceae VI Conference awards committee para: PAA / Solanaceae 2006. Genomics meets biodiversity. Madison, WN, USA, Julio 23-27 de 2006.Beca movilidad COLCIENCIAS para: "2nd Solanaceae Genome Workshop – SOL", Ischia, Italia. Septiembre 25-29 de 2005.Beca Investigadora Asistente, Cornell University, septiembre 2001 - marzo 2004.Beca para estudios de Ph.D, Henry Strong Denison, Cornell University, USA. Agosto de 1998 – agosto de 2001.Beca para estudios de Ph.D, Fulbright/Colciencias/IIE. Agosto de 1998 – agosto de 2001.Reconocimiento por excelente desempeño académico durante el programa de Ph.D. Cornell University, 1999.Promovida de Investigadora Asistente a Investigadora Adjunta por concurso de méritos. CORPOICA, 1996.Beneficiaria de incremento salarial para investigadores sobresalientes. CORPOICA, 1996.Máximo grado, Tesis de MSc. (5, escala de 1 a 5), Universidad de los Andes, 1994.Matrícula de Honor, 5 semestres, Mejor estudiante en Biología y Química, Universidad del Tolima, 1984-1988</t>
  </si>
  <si>
    <t>1.     Fitomejoramiento y uso sostenible de la Agrobiodiversidad. GrupLAC Categoría A1. MINCIENCIAS. Miembro desde 2013. 2.     Red de cultivos transitorios. AGROSAVIA. Miembro desde 2016. 3.     Red latina de solanáceas http://cnia.inta.gov.ar/lat-sol/LGMV.htm. Miembro desde 2008. 4.     Red mundial de solanáceashttp://solgenomics.net/community/feature/200810.pl. Miembro desde 2007. 5. Asociación Colombiana de Fitomejoramiento y Producción de Cultivos, (http://www.fitomejoramientocolombia.org/documentos/Asociadosa230507.xls). Miembro desde 2005. 6. Alumni, Universidad de Cornell, USA. Miembro desde 2004. 7. UNIANDINOS. Asociación de Egresados de la Universidad de los Andes. Miembro desde 1994</t>
  </si>
  <si>
    <t>https://corpoica.academia.edu/LuzStellaBarrero</t>
  </si>
  <si>
    <t>https://agriperfiles.agri-d.net/display/AS65730239</t>
  </si>
  <si>
    <t>1. Organizaciones de productores a traves de Fedepapa; Proyecto Andespapa DF-RG-74045; aprobado para financiacion por Fontagro; por iniciar. 2. Moricultores Monterrico SAT (7 familias). 3. Asociación de Productores Agropecuarios Campesinos Forjadores de Paz (18 familias). 4. Asociación Agropecuaria de Mujeres de Monterrico, ASOAGROM (17 familias). 5. Comercializadoras NOVACAMPO International Trading Society y CI La Cosecha</t>
  </si>
  <si>
    <t>Jorge Guillermo</t>
  </si>
  <si>
    <t>Noriega Marquez</t>
  </si>
  <si>
    <t>0000-0002-9101-6424</t>
  </si>
  <si>
    <t>57203860091</t>
  </si>
  <si>
    <t>jnoriega@agrosavia.co</t>
  </si>
  <si>
    <t>Médico Veterinario Zootecnista con una Maestría en Ciencias Veterinarias del Trópico. Está capacitado para formular, ejecutar y evaluar proyectos en Salud Animal, así como para desarrollar estudios en sistemas de información y vigilancia epidemiológica en Salud Pública, y realizar análisis estadísticos. También cuenta con experiencia en actividades de planeación relacionadas con las Buenas Prácticas Ganaderas. Además, ha trabajado como docente universitario y científico en áreas que intervienen en los sistemas de producción animal. La redacción se ha corregido en cuanto a la puntuación, el estilo y la ortografía</t>
  </si>
  <si>
    <t>2osLbxYAAAAJ</t>
  </si>
  <si>
    <t>https://www.researchgate.net/profile/Jorge-Noriega-Marquez-2</t>
  </si>
  <si>
    <t>https://agriperfiles.agri-d.net/display/n397205</t>
  </si>
  <si>
    <t>https://vivo.agrosavia.co/individual/n269</t>
  </si>
  <si>
    <t>Asogauca, Coregan, Asoganan, Asmugam</t>
  </si>
  <si>
    <t>Maria Del Socorro</t>
  </si>
  <si>
    <t>Ceron Lasso</t>
  </si>
  <si>
    <t>0000-0002-9011-7848</t>
  </si>
  <si>
    <t>57217603987</t>
  </si>
  <si>
    <t>58364594300</t>
  </si>
  <si>
    <t>mceron@agrosavia.co</t>
  </si>
  <si>
    <t>Ingeniera agrónoma con un Máster en Ciencias Agrarias, especializada en Fitomejoramiento, y actualmente es candidata a un doctorado en Ciencias Agrarias. Cuenta con más de 25 años de experiencia en la formulación y ejecución de proyectos relacionados con el desarrollo bajo el enfoque de investigación participativa, transferencia de tecnología para pequeños y medianos productores de la Región Andina Colombiana, valoración y uso de recursos genéticos vegetales, y mejoramiento genético de papa y cebolla de rama para liberar variedades con potencial de rendimiento, atributos de procesamiento y consumo en fresco. Ha participado en la evaluación de genotipos para las Subregiones Colombianas del Altiplano Cundiboyacense y del Nudo de Los Pastos, lo que ha llevado al registro de variedades como Agrosavia Mary, Milenia-1, Corpoica Sol Andina, AGROSAVIA Estrella, AGROSAVIA TIBA, AGROSAVIA Alhaja, AGROSAVIA Oyanza, Corpoica Aquitania-1 y Corpoica Tota-1 de cebolla junca (Allium fistulosum L.). En la actualidad, forma parte del equipo de investigadores del Banco de germoplasma vegetal-Banco de semilla sexual, administrado por AGROSAVIA para la conservación del acervo genético de Colombia. Además, es parte del grupo de investigación en mejoramiento genético vegetal, uso y aprovechamiento de la agrobiodiversidad-MGVA y de la Red de Innovación de Raíces y Tubérculos de AGROSAVIA. También ha contribuido a publicaciones científicas y técnicas. Actualmente, es Investigador Máster Senior en el Centro de Investigación Tibaitata de la Corporación Colombiana de Investigación Agropecuaria AGROSAVIA</t>
  </si>
  <si>
    <t>p1mzLJIAAAAJ</t>
  </si>
  <si>
    <t>https://www.linkedin.com/in/maria-del-socorro-ceron-lasso-07412748/</t>
  </si>
  <si>
    <t>1.VI premio ACTA a la investigación en Ciencia y Tecnología de Alimentos. ACTA-Alpina:Bogotá DC., 2010. II Premio FONTAGRO a la Excelencia Científica. Fontagro. 2011</t>
  </si>
  <si>
    <t>1.Tesis de Pregrado Meritoria. Universidad de Nariño, Facultad de Agronomia, Pasto Nariño. 1987. 2. Tesis de Maestría Meritoria. Universidad nacional de Colombia, facultad de Ciencias Agrarias, Sede Bogota. 1996. 3. Mencion de Honor de Productores.  Sociedad Agraria de Transformación el Rosal. 2005. 4. Reconocimiento público al Grupo de Investigación en Mejoramiento Genético del cultivo de papa Congreso de la República.2005 5. Casos exitosos de Innovaciones de la agricultura familiar en America Latina.Financiador. Fontagro, BID, IICA. 2013. 6. Grupo de Investigación: Mejoramiento genético vegetal, uso y aprovechamiento de la agrobiodiversidad – MGVA- Categoria A1. MINCIENCIAS. 2015 a la fecha</t>
  </si>
  <si>
    <t>Grupo de Investigación: Mejoramiento genético vegetal, uso y aprovechamiento de la agrobiodiversidad – MGVA- Categoria A1. MINCIENCIAS. 2015 a la fecha. Red de Raices y Tuberculos</t>
  </si>
  <si>
    <t>https://agriperfiles.agri-d.net/individual?uri=http%3A%2F%2Fagriperfiles.agri-d.net%2Findividual%2FAS27149153&amp;extra=true</t>
  </si>
  <si>
    <t>https://vivo.agrosavia.co/individual/n3955</t>
  </si>
  <si>
    <t>ASOPARCELA. Asociacion de Productores de cebolla de rama. Aquitania Boyaca. ASOAGRA- Asociacion deproductores de papa del Municipio de Granada. COINPAVEN- Cooperativa de Productores de papa de Ventaquemada. SAT- El Rosal- Sociedad Agraria de Transformación El Rosal. ASOCRIOLLA. Asociacion de productores de papa criolla de Subachoque</t>
  </si>
  <si>
    <t>Olga Yanet</t>
  </si>
  <si>
    <t>Perez Cardona</t>
  </si>
  <si>
    <t>0000-0002-6635-3250</t>
  </si>
  <si>
    <t>oyperez@agrosavia.co</t>
  </si>
  <si>
    <t>Química Farmacéutica graduada de la Universidad Nacional de Colombia, con un doctorado en Agrobiodiversidad con énfasis en Recursos Genéticos obtenido en la Scuola Superiore Sant Anna (Italia). Actualmente, es Investigadora Ph.D de Agrosavia y cuenta con experiencia en la conservación, caracterización y uso de variedades silvestres y nativas de especies de solanáceas, así como en temas relacionados con biofortificación, seguridad alimentaria y nutricional</t>
  </si>
  <si>
    <t>9Sfr32AAAAAJ</t>
  </si>
  <si>
    <t>https://www.linkedin.com/in/olga-yanet-perez-cardona-15a251141/</t>
  </si>
  <si>
    <t>https://www.researchgate.net/profile/Olga-Yanet-Perez-Cardona</t>
  </si>
  <si>
    <t>Premio Nacional de Fitopatología, Categoria Profesional. XXXII Congreso Colombiano de Fitopatología y Ciencias Afines. Cajicá, 2015 Premio Nacional de Fitopatología, Rafael Obregón (Categoria Profesional). XXXIII Congreso Colombiano de Fitopatología y Ciencias Afines.  Palmira, 2017</t>
  </si>
  <si>
    <t>Asociación Latinoamericana de la Papa ALAP</t>
  </si>
  <si>
    <t>https://corpoica.academia.edu/OlgaYanetP%C3%A9rezCardona</t>
  </si>
  <si>
    <t>https://agriperfiles.agri-d.net/display/AS35477220</t>
  </si>
  <si>
    <t>https://vivo.agrosavia.co/individual/n968</t>
  </si>
  <si>
    <t>Cooinpaven , Ventaquemada, Boyacá SAT-PROYCA Pte de Boyacá, Boyacá ASOPAPA, Sibaté, Cundinamarca</t>
  </si>
  <si>
    <t>Edwin</t>
  </si>
  <si>
    <t>Castro Rincon</t>
  </si>
  <si>
    <t>0000-0001-9841-8242</t>
  </si>
  <si>
    <t>57194018959</t>
  </si>
  <si>
    <t>ecastro@agrosavia.co</t>
  </si>
  <si>
    <t>Zootecnista que cuenta con una Maestría y un Doctorado en Ciencias de la producción animal, con énfasis en nutrición de rumiantes, obtenidos en la Universidad Nacional de Colombia. Ha participado en la implementación de un modelo de producción lechera con tecnología neozelandesa en el Centro de Investigación Obonuco, el cual ha incluido componentes como la genética, la alimentación, los pastos y forrajes, así como un manejo integrado del sistema. Además, ha sido partícipe en la vinculación de este modelo de producción lechera en fincas de Nariño. También ha desempeñado el rol de Investigador principal en el banco de germoplasma ovino en Nariño</t>
  </si>
  <si>
    <t>2023-08-09 00:00:00-05</t>
  </si>
  <si>
    <t>_x000D_
UPDATE tipcon_id, usuaetl, 2022-10-26_x000D_
UPDATE carg_id, usuaetl, 2023-08-09</t>
  </si>
  <si>
    <t>0UWPsp8AAAAJ</t>
  </si>
  <si>
    <t>https://www.linkedin.com/in/edwin-castro-rincon-6342ab70/</t>
  </si>
  <si>
    <t>https://www.researchgate.net/profile/Edwin-Castro-4</t>
  </si>
  <si>
    <t>ALPA-Asociacion latinoamericana de produccion animal</t>
  </si>
  <si>
    <t>http://agriperfiles.agri-d.net/individual/AS79763436</t>
  </si>
  <si>
    <t>https://vivo.agrosavia.co/individual/n6404</t>
  </si>
  <si>
    <t>Asociacion RENACER. Asociacion de mujeres desplazadas. Putumayo Asociacion las PLayas. Asociacion indigena de productores de leche. Cumbal Nariño</t>
  </si>
  <si>
    <t>Andrea Constanza</t>
  </si>
  <si>
    <t>Montenegro</t>
  </si>
  <si>
    <t>0000-0002-2634-2151</t>
  </si>
  <si>
    <t>36960194500</t>
  </si>
  <si>
    <t>amontenegro@agrosavia.co</t>
  </si>
  <si>
    <t>Doctora en Ciencias Químicas que realizó su doctorado en la Facultad de Ciencias Exactas y Naturales de la Universidad de Buenos Aires, con especialización en áreas de Química Inorgánica, Química Analítica y Química Física. Además, llevó a cabo una estancia postdoctoral en el Instituto de Investigaciones en Biociencias Agrícolas y Ambientales (INBA) de la Facultad de Agronomía de la misma universidad. En la actualidad, se desempeña como investigador Ph.D. en el centro de investigación de Tibaitatá, donde posee amplia experiencia en el campo de la química inorgánica, química analítica y fitoquímica. Utiliza diversas técnicas de análisis químico, tanto métodos clásicos como instrumentales, entre los cuales se destacan la espectroscopía (UV-Vis, Infrarroja, Infrarroja cercana, resonancia magnética nuclear (RMN), emisión óptica con plasma acoplado inductivamente (ICP-OES)), espectrometría de masas con plasma acoplado inductivamente (ICP-MS), cromatografía líquida de alta eficacia (HPLC), cromatografía gaseosa (GC-MS), entre otras. Con dichas técnicas, estudia la dinámica de contaminantes presentes en el agua, suelos, tejidos vegetales, compostaje y productos pecuarios. Además, trabaja en la construcción de modelos quimiométricos y de aprendizaje automático para la aplicación de técnicas espectroscópicas en el ámbito de la agricultura de precisión. Asimismo, se dedica a la bioprospección con plantas para el control de enfermedades en animales y plantas, así como al análisis de compuestos nutricionales de interés en los productos agrícolas y pecuarios</t>
  </si>
  <si>
    <t>OiQm4m8AAAAJ</t>
  </si>
  <si>
    <t>https://www.linkedin.com/in/andrea-montenegro-b030b366/?originalSubdomain=co</t>
  </si>
  <si>
    <t>https://www.researchgate.net/profile/Andrea-Montenegro-4</t>
  </si>
  <si>
    <t>* Doctor de la Universidad de Buenos Aires. 2011. Trabajo de tesis: "Complejos de Hierro no hémico con nitroxilo y sus precursores: síntesis, caracterización y reactividad".  Calificación: Laureada con mención especial del jurado. Área de trabajo: Inorgánica y Analítica y Química Física. * Química de la Universidad de Nariño. 2002. Trabajo de Grado: "Síntesis de la cerámica superconductora YBaCuO por Sol-Gel". Tesis con distinción Meritoria (97/100). Área de trabajo: Inorgánica y Analítica</t>
  </si>
  <si>
    <t>Asociación Argentina de Investigaciones Fisicoquímicas (AAIFQ)</t>
  </si>
  <si>
    <t>https://agriperfiles.agri-d.net/display/AS36751631</t>
  </si>
  <si>
    <t>https://vivo.agrosavia.co/individual/n57</t>
  </si>
  <si>
    <t>El Salado (Ipiales), El Nevado (Cumbal), PROLEN, (Pasto), Asociación de productores agropecuarios semillas del futuro (Ocaña- Norte de Santander), Asociación de productores y comercializadores de cacao, cafe, apicultores y otros productos agropecuarios de Norte de Santander (Sardinata), ASOPORTE (Teorama), ASOCACAO (Policarpa - Nariño)</t>
  </si>
  <si>
    <t>Vargas Berdugo</t>
  </si>
  <si>
    <t>0000-0003-0671-3055</t>
  </si>
  <si>
    <t>57730385800</t>
  </si>
  <si>
    <t>avargas@agrosavia.co</t>
  </si>
  <si>
    <t>Microbióloga y magíster en Ciencias Agrarias con énfasis en Fitopatología. Posee experiencia en el desarrollo de metodologías diagnósticas y de detección y monitoreo convencional y molecular de patógenos de plantas de importancia agrícola. Durante su trayectoria laboral, ha evaluado la genética de poblaciones de oomycetes y virus. En AGROSAVIA, la investigadora ha enfocado su trabajo en la línea de enfermedades, específicamente en la interacción entre vectores, patógenos, planta y ambiente, en cultivos transitorios como maíz y caña, así como en frutales como cítricos y raíces y tubérculos como arracacha, para la región de los Valles interandinos de Colombia</t>
  </si>
  <si>
    <t>2023-09-20 00:00:00-05</t>
  </si>
  <si>
    <t>_x000D_
UPDATE tipcon_id, usuaetl, 2022-10-26_x000D_
UPDATE carg_id, usuaetl, 2023-09-20</t>
  </si>
  <si>
    <t>hXvOh0AAAAAJ</t>
  </si>
  <si>
    <t>https://agriperfiles.agri-d.net/display/AS52713112</t>
  </si>
  <si>
    <t>https://vivo.agrosavia.co/individual/n986</t>
  </si>
  <si>
    <t>Fenalce</t>
  </si>
  <si>
    <t>Sofiane</t>
  </si>
  <si>
    <t>Ouazaa</t>
  </si>
  <si>
    <t>0000-0002-5301-4639</t>
  </si>
  <si>
    <t>56194298100</t>
  </si>
  <si>
    <t>souazaa@agrosavia.co</t>
  </si>
  <si>
    <t>El investigador se dedica al área de agricultura inteligente y manejo integrado del recurso hídrico. Posee una maestría en Gestión de Agua y Suelos del Instituto Agronómico Mediterráneo de Bari (Italia) y una segunda maestría en Ciencia e Ingeniería Agraria de la Universidad de Castilla La Mancha (España). Además, es Doctor en Ciencias Agrarias (Modelación y Riego de precisión) de la Universidad de Zaragoza y ha recibido formación en el CSIC (España) y el ARS-USDA (Estados Unidos). Tiene experiencia en la modelización de sistemas agrícolas, aplicación de herramientas de agricultura de precisión para el uso eficiente del recurso agua y suelo, uso de sensoramiento remoto y proximal para el manejo por sitio específico de los sistemas productivos, desarrollo de modelos de predicción de rendimiento de cultivos (técnicas de Machine Learning), modelamiento climático e implementación de nuevas tecnologías de riego. Además, el investigador trabaja activamente con una amplia red de investigadores reconocidos a nivel nacional e internacional dentro del marco de varios proyectos para la generación de recomendaciones para el manejo de los cultivos en escenarios de variabilidad climática</t>
  </si>
  <si>
    <t>lqKxXJAAAAAJ</t>
  </si>
  <si>
    <t>https://es.linkedin.com/in/sofiane-ouazaa-93843831</t>
  </si>
  <si>
    <t>https://www.researchgate.net/profile/Sofiane-Ouazaa</t>
  </si>
  <si>
    <t>CIHEAM Bari_Italia: Full scholarship for master studies (2009-2011) CSIC España: Full scholarship for Ph.D studies (2011-2015)</t>
  </si>
  <si>
    <t>Conferencista representante de Colombia en el congreso internacional : AgroInteligenciaEstancia de investigación aplicada en el ARS-USDA EEUU. Master y Diploma in Post-Graduate Specialisation (DPGS): Maxima Laude</t>
  </si>
  <si>
    <t>https://agriperfiles.agri-d.net/display/AS600846</t>
  </si>
  <si>
    <t>https://vivo.agrosavia.co/individual/n808</t>
  </si>
  <si>
    <t>Asoprofrug, FedeArroz, Fenalce, UsoCoello, Asohofrucol</t>
  </si>
  <si>
    <t>Rua Bustamante</t>
  </si>
  <si>
    <t>0000-0003-0791-4406</t>
  </si>
  <si>
    <t>57220009985</t>
  </si>
  <si>
    <t>57223899516</t>
  </si>
  <si>
    <t>crua@agrosavia.co</t>
  </si>
  <si>
    <t>Zootecnista y magíster en Biología, con énfasis en nutrición de rumiantes menores, específicamente caprinos y ovinos. Además, está estudiando un doctorado en producción animal. Tiene experiencia en la formulación y ejecución de proyectos de investigación y desarrollo, liderando procesos asociativos y encadenamiento en el sector. También ha trabajado en procesos pedagógicos y de transferencia de tecnología a los diferentes actores de la cadena productiva, y ha estado involucrada en la construcción de conceptos asociados al enfoque de género y la mujer rural. Desde 2015 es investigadora máster en la red de ganadería y especies menores de la Corporación Colombiana de Investigación Agropecuaria - Agrosavia, en el Centro de Investigación Motilonia, ubicado en la región Caribe de Colombia</t>
  </si>
  <si>
    <t>_x000D_
UPDATE tipcon_id, usuaetl, 2022-10-26_x000D_
UPDATE carg_id, usuaetl, 2023-09-08</t>
  </si>
  <si>
    <t>Nz7JoJoAAAAJ</t>
  </si>
  <si>
    <t>https://www.linkedin.com/in/clara-viviana-7934221b3/?originalSubdomain=co</t>
  </si>
  <si>
    <t>https://www.researchgate.net/profile/Clara-Rua-Bustamante</t>
  </si>
  <si>
    <t>Ganadora del premio "For Woman in Science 2022"</t>
  </si>
  <si>
    <t>Recognition of IGA Most Active Regional Director. 2020.Recognition of IGA s Most Active Country Representative. 2018.Mejor graduado 2008. Resolución Académica 2124 del 16 de abril del 2009. Universidad de Antioquia, ColombiaDistinción mejor estudiante avanzado por programa. Zootecnia. 2007. Universidad de Antioquia, Colombia.Distinción mejor estudiante avanzado por programa. Zootecnia. 2005. Universidad de Antioquia, Colombia</t>
  </si>
  <si>
    <t>International Goat Association - IGA. Directora regional Sur América.  https://www.iga-goatworld.com/more-about-iga-rds.htmlAsociación Latinoamericana de producción animal – ALPA. Coordinadora red de pequeños rumiantes.https://www.alpa.uy/alpa/#/pequenos_rumiantes/coordinatorsAsociación Latinoamericana de Especialistas en Pequeños rumiantes y Camélidos Sudamericanos – ALEPRyCS.Asociación Nacional de Zootecnistas de Colombia – ANZOO. Miembro junta DirectivaRed CONBIANDRed Diversidad de los Animales Domésticos de Latinoamérica y el Caribe- DAD_NetLAC. Red Medicina Etnoveterinario América Latina. MiembroMesa regional de Ganadería Sostenible MRGS -Caribe seco. Secretaria técnicaMiembro de la red agri benchmark del Instituto Thunen – AlemaniaRed Expertos OneHealth Latinoamérica y Woman in One Health</t>
  </si>
  <si>
    <t>https://www.academia.edu/s/f8455c82d1</t>
  </si>
  <si>
    <t>https://agriperfiles.agri-d.net/display/AS39360092</t>
  </si>
  <si>
    <t>https://vivo.agrosavia.co/individual/n5118</t>
  </si>
  <si>
    <t>Asociación Nacional de ovinocultores Asocebú Comunidad indígena wayuu Talaura Comunida indígena wayuu Jalein</t>
  </si>
  <si>
    <t>Martinez Niño</t>
  </si>
  <si>
    <t>0000-0003-2842-5580</t>
  </si>
  <si>
    <t>57189620009</t>
  </si>
  <si>
    <t>cmartinez@agrosavia.co</t>
  </si>
  <si>
    <t>Trabajo en el área de bioestadística con énfasis en la solución de problemas del sector agropecuario. Lleva a cabo investigación básica que se enfoca en el desarrollo de nuevos métodos y modelos estadísticos y en el estudio de las propiedades teóricas tanto de los que desarrollo como de otros ya existentes; por otro lado, también hace investigación aplicada a través de la implementación de diferentes técnias y procedimeintos de análisis de datos. Las áreas en las que investiga son: Estadística Bayesiana, modelos gráficos, genética y genómica estadística, modelos lineales y modelos lineales generalizados, mejoramiento genético animal, aprendizaje de máquina, diseño experimental.  Cuenta con un doctorado en Genética-estadística y una maestría en Estadística de University of Florida (USA), una maestría en Genética cuantitativa y un pregrado en Zootecnia (con honores) de la Universidad Nacional de Colombia, Sede Bogotá. Actualmente es Investigador Ph.D Asociado adscrito a la Sede Central y lidera el Equipo Extendido de Estadística de la Corporación Colombiana de Investigación Agropecuaria - AGROSAVIA</t>
  </si>
  <si>
    <t>_x000D_
UPDATE tipcon_id, usuaetl, 2022-10-26_x000D_
UPDATE estagro_id, usuaetl, 2023-06-05</t>
  </si>
  <si>
    <t>mE9Be_gAAAAJ</t>
  </si>
  <si>
    <t>Mención de honor Acovez (Asociación Colombiana de Médicos veterinarios y Zootecnistas) como mejor egresado de la carrera de Zootecnia de la Facultad de Medicina Veterinaria y de Zootecnia de la Universidad Nacional de Colombia del año 2008, según acuerdo número 242. Entregado 29 de Mayo de 2009. Mejor graduado de la facultad de Medicina Veterinaria y de Zootecnia de la Universidad Nacional de Colombia del año 2008. Resolución número 093, acta 06 de 2009 Grado de honor otorgado por el consejo de sede de la Universidad Nacional de Colombia para el periodo 2008-01, según resolución número 103, acta 03 de 2008</t>
  </si>
  <si>
    <t>Beca Francisco José de Caldas-Fulbright para adelantar estudios de doctorado en los Estados Unidos. 2012.  Programa Jóvenes Investigadores e Innovadores de MINCIENCIAS. Abril de 2011-Abril de 2012 Beca para adelantar estudios de maestría otorgada por la Facultad de Medicina Veterinaria y de Zootecnia de la Universidad Nacional de Colombia, según Resolución número 093, acta 06 de 2009</t>
  </si>
  <si>
    <t>International Biometrics Society</t>
  </si>
  <si>
    <t>https://vivo.agrosavia.co/individual/n4852</t>
  </si>
  <si>
    <t>Asociación Colombiana de Criadores de Ganado Cebú - ASOCEBU. Asociación de apicultores Apícola Santa Lucía. Asociación Club Colombiano del Rottweiler - ACCR</t>
  </si>
  <si>
    <t>Alexandra Estefania</t>
  </si>
  <si>
    <t>Fajardo Rojas</t>
  </si>
  <si>
    <t>0000-0003-4707-5467</t>
  </si>
  <si>
    <t>afajardo@agrosavia.co</t>
  </si>
  <si>
    <t>Ingeniera agrónoma, máster en ciencias agrarias de la Universidad de Pamplona. Experiencia profesional dirigida al análisis de imágenes espectrales para la detección de enfermedades en diferentes cultivos a través de diferentes índices de vegetación de acuerdo a la necesidad y las condiciones específicas. Adicionalmente he participapado en proyectos enfocados en acciones de mitigación y adaptación al cambio climático con pequeños productores. Ha trabajado en diferentes regiones del país y en diferentes cultivos tales como arracacha, cacao, papa, fresa, palma entre otros incluyendo a los productores en los diferentes momentos de las investigaciones con buenos resultados. Se interesa por el uso de herramientas y metodologías de punta para dar respuesta tanto a problemas territoriales como a nivel de finca</t>
  </si>
  <si>
    <t>_x000D_
UPDATE nivest_id, usuaetl, 2022-10-26_x000D_
UPDATE nivest_id, usuaetl, 2022-10-26_x000D_
UPDATE tipcon_id, usuaetl, 2022-10-26_x000D_
UPDATE carg_id, usuaetl, 2023-02-09</t>
  </si>
  <si>
    <t>3iA8CGQAAAAJ</t>
  </si>
  <si>
    <t>Beca completa para curso corto en Recursos genéticos, Universidad de Wageningen, 2019</t>
  </si>
  <si>
    <t>Reclasificación de puesto, Agrosavia, 2023</t>
  </si>
  <si>
    <t>https://vivo.agrosavia.co/individual/n3041</t>
  </si>
  <si>
    <t>Productores de arracacha de Mutiscua, FCM, Asociación de cacaocultores de Norte de Santander</t>
  </si>
  <si>
    <t>Viviana Lucia</t>
  </si>
  <si>
    <t>Cuaran</t>
  </si>
  <si>
    <t>0000-0001-7295-0046</t>
  </si>
  <si>
    <t>57218926389</t>
  </si>
  <si>
    <t>vcuaran@agrosavia.co</t>
  </si>
  <si>
    <t>Trabajó en Cenicaña en el programa de variedades desde junio de 2008 a diciembre de 2011. Como resultado de este trabajo se publicaron dos artículos "Method to Evaluate spittlebug (Hemiptera: Cercopidae) damage on sugar cane Saccharum spp" y "resistance / susceptibility of Saccharum spp varieties to Aenelomia varia (F.) (Hemiptera: Cercopidae) attack". Desde el año 2013, está trabajando como mejorador genético en la red de cacao de AGROSAVIA, en la cual se han obtenido las siguientes publicaciones: "Microsporogénesis y ultraestructura de los granos de polen en la planta del cacao, Theobroma cacao (Malvaceae)" y "Micromorfología y ultraestructura de las anteras y los granos de polen en diez genotipos élite de Theobroma cacao (Malvaceae)", actualmente se está liderando el proyecto: "FHIASAVIA: Fortalecimiento de las capacidades técnicas a partir del intercambio de conocimientos en sistemas agroforestales y hortalizas de Colombia y Honduras" con el fin de fortalecer la economía circular de las familias cacaoteras de Colombia. Adicionalmente, está liderando el proyecto "Investigación, vinculación y ampliación de la oferta tecnológica disponible para el mejoramiento productivo del cultivo de papa en los departamentos de Santander, Norte de Santander", del cual se espera entregar: nuevas variedades de papa, un modelo productivo y protocolos de investigación. Adicionalmente, se ha especializado desde el año 2013 en hibridación controlada, técnicas de biología molecular, microscopia electrónica, manejo de plataformas de datos y análisis estadístico</t>
  </si>
  <si>
    <t>aVjJrh8AAAAJ</t>
  </si>
  <si>
    <t>https://www.researchgate.net/profile/Cuaran-Lucia-2</t>
  </si>
  <si>
    <t>2016 Cocoa Borlaug International Agricultural Science and Technology Fellowship Program,United States Departamente of Agriculture - Enerode 2016</t>
  </si>
  <si>
    <t>Miembro de junta directiva Sociedad Colombiana de Fitomejoramiento y producción de cultivos</t>
  </si>
  <si>
    <t>https://agriperfiles.agri-d.net/display/AS29685005</t>
  </si>
  <si>
    <t>https://vivo.agrosavia.co/individual/n2700</t>
  </si>
  <si>
    <t>Asopagar, Asopaguaca, Guayacanal, Asocogan, Asoagrimutis, Asopacosan,Red de mujeres cacaoteras y chocolateras de Honduras (REDMUCH)</t>
  </si>
  <si>
    <t>Maricel</t>
  </si>
  <si>
    <t>Piniero</t>
  </si>
  <si>
    <t>0000-0002-3180-1121</t>
  </si>
  <si>
    <t>mpiniero@agrosavia.co</t>
  </si>
  <si>
    <t>Licenciada en Ecología Humana, Doctorado: Antropología (Ecológica y medioambiental) Tesis doctoral: Marginalidad y desarrollo económico: El dilema de las mujeres y la biodiversidad. Experiencias de trabajo de investigación sobre: Estudios de género, desarrollo rural, conservación de conocimientos locales/tradicionales y ancestrales, proceso de toma de decisiones de adopción de tecnologías por agricultores, estudios de línea de base, caracterización y sistematización. Experiencia docente: Antropologia, Teorias feministas y del desarrollo, Investigacion cualitativa y participativa, Desarrollo rural, Identidad, cultura y desarrollo</t>
  </si>
  <si>
    <t>DuvanFQAAAAJ</t>
  </si>
  <si>
    <t>https://www.linkedin.com/in/maricel-piniero-5519224a/?originalSubdomain=co</t>
  </si>
  <si>
    <t>American Anthropological Associaciation Socierty for Applied Anthropology</t>
  </si>
  <si>
    <t>https://agriperfiles.agri-d.net/display/AS385208</t>
  </si>
  <si>
    <t>https://vivo.agrosavia.co/individual/n3621</t>
  </si>
  <si>
    <t>ASOARRACACHOS, AGUACATEC, ASOMUCA , ASOFRUTOS, ASOMUFRES, ASCAFE, ASOCAMELIAS</t>
  </si>
  <si>
    <t>Diego</t>
  </si>
  <si>
    <t>Ortiz Ortega</t>
  </si>
  <si>
    <t>0000-0002-7042-2829</t>
  </si>
  <si>
    <t>22945351400</t>
  </si>
  <si>
    <t>57920492300</t>
  </si>
  <si>
    <t>dortiz@agrosavia.co</t>
  </si>
  <si>
    <t>Médico Veterinario Universidad de La Salle, especialista en patología Universidad de Ciencias Agropecuarias;Diplomado Virología: Virus de importancia en ganado bovino. Universidad Pedagógica y Tecnológica de Colombia. Máster en Ciencias Salud Animal (Línea Microbiología y Epidemiología Veterinaria), Universidad Nacional de Colombia; Ph.D en Ciencias Salud Animal (Línea Microbiología y Epidemiología Veterinaria), Universidad Nacional de Colombia. Capacitado para formular, ejecutar y evaluar proyectos en epidemiología, salud animal, salud pública y vigilancia y control; generación de políticas sanitarias (normatización y legislación) y programas técnicos en salud animal y salud pública, lo mismo que en sistemas de información y vigilancia en salud pública y análisis estadístico. Preparado para elaborar material de capacitación, organización y dictar cursos en las áreas afines a mis capacidades y perfil. Capacidades gerenciales para planeación, organización y manejo de grupos multidisciplinarios. Experiencia en investigación, manejo de laboratorios y docencia universitaria. Experiencia en la dirección, planeación y coordinación de laboratorios diagnósticos (histopatología, microbiología, parasitología, hematología, reproducción)</t>
  </si>
  <si>
    <t>MekPEtEAAAAJ</t>
  </si>
  <si>
    <t>https://www.researchgate.net/search/publication?q=ortiz%2Bortega%2Bdiego</t>
  </si>
  <si>
    <t>Mención de honor (2000). Semana de Intercambio Científico. Subdirección de Investigación Estratégica. CORPOICA. Trabajo Hallazgos histopatológicos en bovinos afectados por el Síndrome Neuroparalítico Bovino. Mención de Honor trabajo Estandarizacion de la técnica de inmunoperoxidasa para el diagnóstico de Clostridium chauvoei (2004). Asociación Colombiana De Medicos Veterinarios y Zootecnistas - Acovez. Mención de Honor: Eficacia de dos formulaciones experimentales de orejas mosquicidas (2004). Asociación Colombiana De Medicos Veterinarios y Zootecnistas - Acovez Mención de honor trabajo Detección por elisa indirecto de Clostridium chauvoei en músculo fijado en formol utilizando anticuerpo monoclonal (2004). Asociación Colombiaa de Médicos Veterinarios y Zootecnistas. Mención de honor al trabajo de investigación en el área de ciencias de la salud, ciencias agropecuarias y ciencias básicas "Estandarización de la técnica de Inmunoperoxidasa para el diagnóstico de Clostridium chauvoei (2005) EVALUACION DE PROFESORES EXCELENTE (2006). Universidad de La Salle. Facultad de Medicina Veterinaria</t>
  </si>
  <si>
    <t>EVALUACION DE PROFESORES EXCELENTE (2006). Universidad de La Salle. Facultad de Medicina Veterinaria. EVALUACION DE PROFESORES EXCELENTE (2018). Universidad de La Salle. Facultad de Medicina Veterinaria. EVALUACION DE PROFESORES EXCELENTE (2020). Universidad de La Salle. Facultad de Medicina Veterinaria. EVALUACION DE PROFESORES EXCELENTE (2022). Universidad de La Salle. Facultad de Medicina Veterinaria.EVALUACION DE PROFESORES EXCELENTE (2006). Universidad de La Salle. Facultad de Medicina Veterinaria. Por sus 32 años como docente, dedicados a la construcción de nuestra comunidad académica (2018). Universidad de La Salle. Facultad de Ciencias Agropecuarias. Programa Medicina Veterinaria</t>
  </si>
  <si>
    <t>Sociedad Internacional de Transferencia de Embriones (IETS). Asociación Colombiana de Médicos Veterinarios de la Universidad de La Salle. MEVESALLE</t>
  </si>
  <si>
    <t>https://independent.academia.edu/DIEGOORTIZORTEGA</t>
  </si>
  <si>
    <t>https://vivo.agrosavia.co/individual/n504</t>
  </si>
  <si>
    <t>Comité de Ganaderos del Area 5 de Zipaquirá departamento de Cundinamarca. Cadena Productiva Ovino Caprina Alcaldías de Manaure, Distracción, Riohacha, Albania, departamento de La Guajira Asociación Colombiana de Criadores de Búfalos Alcaldía de Bahía Solano departamento del Chocó Asociación de productores de Leche y Alcaldía de Guachucal departamento de Nariño. Agencia de Desarrollo Rural</t>
  </si>
  <si>
    <t>Daniel Augusto</t>
  </si>
  <si>
    <t>Bravo Benavides</t>
  </si>
  <si>
    <t>0000-0003-3155-9707</t>
  </si>
  <si>
    <t>57198064131</t>
  </si>
  <si>
    <t>dbravo@agrosavia.co</t>
  </si>
  <si>
    <t>Biólogo de pregrado de la Universidad de Nariño en Pasto. Doctor en Geomicrobiología de la Universidad de Neuenburg, en Suiza, con énfasis en termodinámica microbiana, ecología, fisiología. Su perfil incluyo el trabajo de fermentaciones microbianas con poblaciones bacterianas de bacterias oxalotróficas aisladas de suelos en bosque semi-conservado en ambientes neotropicales de Bolivia, Camerún y La India. En adición, realizó un postdoctorado en la Universidad de Giesen, en Alemania para el tratamiento y mejora del sistema de potabilización del agua de la ciudad con nanoparticulas de plata, analizando el efecto bactericida de las nanoparticulas sobre bacterias patógenas, mediante el uso de la calorimetría isotérmica. Su enfoque de investigación ha sido principalmente en los campos de microbiología de suelos, biorremediación y microbiología de aguas. Tiene más de 19 años de experiencia en remediación de ambientes contaminados y varias publicaciones en Journals peer-reviewed internacionales. Su interés actual es el estudio de microorganismos tolerantes a cadmio y el uso de técnicas geofísicas y analíticas para el diagnóstico y la biorremediación cadmio y otros metales pesados en suelos agrícolas; particularmente en los cultivos de cacao, arroz y lechuga. Generó la plataforma de fenotipificación del Banco de Germoplasma de Microorganismos de la Nación Colombiana con interés Agrícola . Desde 2014 se vinculó a la red de Cacao y fundó la línea de biorremediación e cadmio en el cultivo de cacao. Actualmente es gerente de 5 proyectos (dos nacionales y 3 internacionales) sobre cadmio en cacao dentro de la red de innovación de cacao, con financiaciones mixtas. Dirije una estrategia de mitigación con el desarrollo de un bioproducto a base de bacterias tolerantes a cadmio para el cultivo de cacao en Colombia. Ha sido miembro de la sociedad Suiza de microbiología (SSM), la sociedad Suiza de ecología microbiana (SEM); y actualmente miembro del comité científico de la Sociedad Internacional de Biocalorimetría en Europa. (ISBC)</t>
  </si>
  <si>
    <t>HnYaNiwAAAAJ</t>
  </si>
  <si>
    <t>https://www.linkedin.com/in/daniel-bravo-798b8a35/?originalSubdomain=co</t>
  </si>
  <si>
    <t>https://www.researchgate.net/profile/Daniel-Bravo-7</t>
  </si>
  <si>
    <t>Premio Fondo de Cultura Económica de Mexico a mejor  ensayo científico nacional, 2006 Premio Nacional en Genetica y Biotecnologia, congreso CCCB, 2007 Young Scientist Award, FEMS, Europa, Suiza, Universität Neuenburg, 2012</t>
  </si>
  <si>
    <t>Sociedad Suiza de Microbiologia - SSM Sociedad Suiza de Ecologia Microbiana - SEM Sociedad Internacional de Biocalorimetria - ISBC</t>
  </si>
  <si>
    <t>https://agriperfiles.agri-d.net/display/n110152</t>
  </si>
  <si>
    <t>https://vivo.agrosavia.co/individual/n5639</t>
  </si>
  <si>
    <t>Cooprocor Las Delicias, Comprocar, Asoprocam, Fedecacao, Corpohass</t>
  </si>
  <si>
    <t>CRIS.pers_id</t>
  </si>
  <si>
    <t>CRIS.pers_orcid</t>
  </si>
  <si>
    <t>CRIS.pers_scopus</t>
  </si>
  <si>
    <t>CRIS.estagro_id</t>
  </si>
  <si>
    <t>CRIS.pers_googlescholar</t>
  </si>
  <si>
    <t>CRIS.pers_identificacion</t>
  </si>
  <si>
    <t>CRIS.pers_nombre</t>
  </si>
  <si>
    <t>CRIS.pers_apellido</t>
  </si>
  <si>
    <t>CRIS.pers_correo</t>
  </si>
  <si>
    <t>CRIS.carg_id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</si>
</sst>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horizontal="left"/>
    </xf>
    <xf numFmtId="0" fontId="0" fillId="2" borderId="0" xfId="0" applyFill="1"/>
    <xf numFmtId="0" fontId="0" fillId="3" borderId="1" xfId="0" applyFill="1" applyBorder="1"/>
    <xf numFmtId="17" fontId="0" fillId="0" borderId="0" xfId="0" applyNumberFormat="1"/>
    <xf numFmtId="0" fontId="0" fillId="4" borderId="0" xfId="0" applyFill="1"/>
    <xf numFmtId="49" fontId="0" fillId="0" borderId="0" xfId="0" applyNumberFormat="1"/>
  </cellXfs>
  <cellStyles count="1">
    <cellStyle name="Normal" xfId="0" builtinId="0"/>
  </cellStyles>
  <dxfs count="400">
    <dxf>
      <fill>
        <patternFill patternType="solid">
          <fgColor rgb="FFFFC7CE"/>
          <bgColor rgb="FF000000"/>
        </patternFill>
      </fill>
    </dxf>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d/mm/yyyy\ h:mm"/>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DF84A9AA-F584-4D14-8680-F6137E6564D7}" autoFormatId="16" applyNumberFormats="0" applyBorderFormats="0" applyFontFormats="0" applyPatternFormats="0" applyAlignmentFormats="0" applyWidthHeightFormats="0">
  <queryTableRefresh nextId="40">
    <queryTableFields count="39">
      <queryTableField id="1" name="pers_id" tableColumnId="1"/>
      <queryTableField id="2" name="pers_identificacion" tableColumnId="2"/>
      <queryTableField id="3" name="pers_nombre" tableColumnId="3"/>
      <queryTableField id="4" name="pers_apellido" tableColumnId="4"/>
      <queryTableField id="5" name="gene_id" tableColumnId="5"/>
      <queryTableField id="6" name="pers_orcid" tableColumnId="6"/>
      <queryTableField id="7" name="pers_orcidalt" tableColumnId="7"/>
      <queryTableField id="8" name="pers_scopus" tableColumnId="8"/>
      <queryTableField id="9" name="pers_scopusalt" tableColumnId="9"/>
      <queryTableField id="10" name="pers_isni" tableColumnId="10"/>
      <queryTableField id="11" name="pers_isnialt" tableColumnId="11"/>
      <queryTableField id="12" name="pers_correo" tableColumnId="12"/>
      <queryTableField id="13" name="carg_id" tableColumnId="13"/>
      <queryTableField id="14" name="pers_cvlac" tableColumnId="14"/>
      <queryTableField id="15" name="estagro_id" tableColumnId="15"/>
      <queryTableField id="16" name="clacol_id" tableColumnId="16"/>
      <queryTableField id="17" name="pers_estado" tableColumnId="17"/>
      <queryTableField id="18" name="nivest_id" tableColumnId="18"/>
      <queryTableField id="19" name="aresie_id" tableColumnId="19"/>
      <queryTableField id="20" name="enfa_id" tableColumnId="20"/>
      <queryTableField id="21" name="tipcon_id" tableColumnId="21"/>
      <queryTableField id="22" name="pers_fechaingreso" tableColumnId="22"/>
      <queryTableField id="23" name="pers_fechatermina" tableColumnId="23"/>
      <queryTableField id="24" name="pers_perfil" tableColumnId="24"/>
      <queryTableField id="25" name="pers_fechacreo" tableColumnId="25"/>
      <queryTableField id="26" name="pers_fechamodifico" tableColumnId="26"/>
      <queryTableField id="27" name="pers_usuacreo" tableColumnId="27"/>
      <queryTableField id="28" name="pers_usuamodifico" tableColumnId="28"/>
      <queryTableField id="29" name="pers_obsmodifico" tableColumnId="29"/>
      <queryTableField id="30" name="pers_googlescholar" tableColumnId="30"/>
      <queryTableField id="31" name="pers_linkedln" tableColumnId="31"/>
      <queryTableField id="32" name="pers_researchgate" tableColumnId="32"/>
      <queryTableField id="33" name="pers_premio" tableColumnId="33"/>
      <queryTableField id="34" name="pers_reconocimiento" tableColumnId="34"/>
      <queryTableField id="35" name="pers_membresia" tableColumnId="35"/>
      <queryTableField id="36" name="pers_academia" tableColumnId="36"/>
      <queryTableField id="37" name="pers_agriperfiles" tableColumnId="37"/>
      <queryTableField id="38" name="pers_urlfoto" tableColumnId="38"/>
      <queryTableField id="39" name="pers_asociaproductor" tableColumnId="39"/>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C8DC51-7FDF-439F-B730-8B1271EAF131}" name="Tabla1" displayName="Tabla1" ref="A1:AP394" totalsRowShown="0">
  <autoFilter ref="A1:AP394" xr:uid="{E5464EAB-4308-43FA-9782-D3E5BE2D1BAF}">
    <filterColumn colId="1">
      <colorFilter dxfId="0"/>
    </filterColumn>
  </autoFilter>
  <sortState xmlns:xlrd2="http://schemas.microsoft.com/office/spreadsheetml/2017/richdata2" ref="A2:AP394">
    <sortCondition sortBy="cellColor" ref="B1:B394" dxfId="2"/>
  </sortState>
  <tableColumns count="42">
    <tableColumn id="1" xr3:uid="{4B1886D1-F603-47CC-B37D-FB908758B3E2}" name="Query"/>
    <tableColumn id="2" xr3:uid="{E5CF3C08-A3CA-490F-916C-9320FF26DB1A}" name="Cedula"/>
    <tableColumn id="3" xr3:uid="{C31EA329-41C4-40A9-97D0-E3F79324D42B}" name="Nombre "/>
    <tableColumn id="42" xr3:uid="{DF595A5F-B551-48B2-84C8-050E6D52A0E2}" name="Género" dataDxfId="399"/>
    <tableColumn id="4" xr3:uid="{0330C8A2-3816-4D62-989F-95F2D9E06FDA}" name="Cargo"/>
    <tableColumn id="5" xr3:uid="{2AD77EA7-15BA-40AF-A9B7-32533A2E9819}" name="Dirección de Centro "/>
    <tableColumn id="6" xr3:uid="{AD033AC1-6C81-4A9B-8A9C-DB215AC604F4}" name="Red"/>
    <tableColumn id="7" xr3:uid="{989F76D4-03D9-4ABB-9A09-BB2A299067CD}" name="Source"/>
    <tableColumn id="8" xr3:uid="{EE447846-E756-4885-8857-12E2F581395C}" name="Registro"/>
    <tableColumn id="9" xr3:uid="{D59B5855-E801-4EEA-AF7C-797E2A66E352}" name="dic-23"/>
    <tableColumn id="10" xr3:uid="{E2AD3E51-56C5-427C-8AB3-62DE425D0850}" name="Papers"/>
    <tableColumn id="11" xr3:uid="{18595DA6-69AB-42AE-8314-C3AF737F792D}" name="Citations"/>
    <tableColumn id="12" xr3:uid="{2FF18333-25AC-43D2-A71A-14033046FFE8}" name="Years"/>
    <tableColumn id="13" xr3:uid="{8E3BC2A8-497E-41A2-8880-16A452E67E5B}" name="Cites_Year"/>
    <tableColumn id="14" xr3:uid="{132DDF2D-E649-4D19-BF3F-4C9369680C9F}" name="Cites_Paper"/>
    <tableColumn id="15" xr3:uid="{73715681-FF47-408D-87F4-07E253B72A3F}" name="Cites_Author"/>
    <tableColumn id="16" xr3:uid="{468D9A4B-091B-48D3-AA5E-7E642F6B5549}" name="Papers_Author"/>
    <tableColumn id="17" xr3:uid="{C7F40B52-B4D9-4C5D-9433-166F4E4059A1}" name="Authors_Paper"/>
    <tableColumn id="18" xr3:uid="{14FB6DB0-9948-4B6A-93B4-AF214635461A}" name="h_index"/>
    <tableColumn id="19" xr3:uid="{C17D5D3E-15EC-42D8-837D-E646FF09BCB5}" name="g_index"/>
    <tableColumn id="20" xr3:uid="{EF6269E1-A2B6-4A18-A79D-D6A2005FD8F7}" name="hc_index"/>
    <tableColumn id="21" xr3:uid="{C4DBDC77-BCAC-488F-A5C8-2E499C35ECA3}" name="hI_index"/>
    <tableColumn id="22" xr3:uid="{F99F8B56-1F33-425C-BC30-08C419E2A8E6}" name="hI_norm"/>
    <tableColumn id="23" xr3:uid="{A82074A2-5B0E-439A-BF3F-4FA8FF474255}" name="AWCR"/>
    <tableColumn id="24" xr3:uid="{EEF6A686-C8E0-40B3-856D-9BA9890C6E14}" name="AW_index"/>
    <tableColumn id="25" xr3:uid="{AD3EDDC2-DAAA-46F8-8496-39B484E1E1DC}" name="AWCRpA"/>
    <tableColumn id="26" xr3:uid="{6FD70C7D-B11B-4A76-8403-CF2CE455ECB3}" name="e_index"/>
    <tableColumn id="27" xr3:uid="{5D676950-F562-46C0-91FB-5AB82DD4ED89}" name="hm_index"/>
    <tableColumn id="28" xr3:uid="{14511773-BC76-4E54-ACD3-0A7DCD8CB2A7}" name="QueryDate"/>
    <tableColumn id="29" xr3:uid="{B0180779-83B6-46E0-A408-98DFBF642D39}" name="Cites_Author_Year"/>
    <tableColumn id="30" xr3:uid="{6824D21A-C100-4A9C-834E-718A8F492983}" name="hI_annual"/>
    <tableColumn id="31" xr3:uid="{247493C2-2381-4072-8FCC-24A8213A01D7}" name="h_coverage"/>
    <tableColumn id="32" xr3:uid="{38751405-39B0-4A66-A957-E6EE7A53D93E}" name="g_coverage"/>
    <tableColumn id="33" xr3:uid="{1D5AC5D6-41D0-483A-BF84-2B5C3D1BC40A}" name="star_count"/>
    <tableColumn id="34" xr3:uid="{0744B4E9-680E-4C64-ACF2-4160991D0314}" name="year_first"/>
    <tableColumn id="35" xr3:uid="{BA512724-D964-42AE-90B7-41999C276B9B}" name="year_last"/>
    <tableColumn id="36" xr3:uid="{3E8E03CD-6172-4287-905B-ED763BC70EE5}" name="ECC"/>
    <tableColumn id="37" xr3:uid="{6E155F18-0382-4E44-B006-19FB6BBB017C}" name="acc1"/>
    <tableColumn id="38" xr3:uid="{477349D1-186C-44FD-961C-CC3AA80DF7CF}" name="acc2"/>
    <tableColumn id="39" xr3:uid="{19953FD4-BE80-4942-9ECA-23013FEE2021}" name="acc5"/>
    <tableColumn id="40" xr3:uid="{F630F784-B3C2-4F2B-AF26-4C8B4BB0DC01}" name="acc20"/>
    <tableColumn id="41" xr3:uid="{12ABDB5E-D522-4418-AE80-C855536A7666}" name="hA"/>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18C62F-1CEC-47D2-80B1-7E0E560D47DB}" name="data_1708547813464" displayName="data_1708547813464" ref="A1:AM263" tableType="queryTable" totalsRowShown="0">
  <autoFilter ref="A1:AM263" xr:uid="{4818C62F-1CEC-47D2-80B1-7E0E560D47DB}"/>
  <tableColumns count="39">
    <tableColumn id="1" xr3:uid="{B64E3CCC-DDCC-441F-AC70-3063AE146736}" uniqueName="1" name="pers_id" queryTableFieldId="1"/>
    <tableColumn id="2" xr3:uid="{6C9E870B-9D4A-42D5-9952-8F44E52FA795}" uniqueName="2" name="pers_identificacion" queryTableFieldId="2"/>
    <tableColumn id="3" xr3:uid="{89579C3D-9AE7-4FDC-BBA7-A13E425A8CF9}" uniqueName="3" name="pers_nombre" queryTableFieldId="3" dataDxfId="398"/>
    <tableColumn id="4" xr3:uid="{F24526AA-DEAC-4863-983D-3E421D25FE88}" uniqueName="4" name="pers_apellido" queryTableFieldId="4" dataDxfId="397"/>
    <tableColumn id="5" xr3:uid="{0BB76A75-7F44-436A-B900-BAAEA55E2217}" uniqueName="5" name="gene_id" queryTableFieldId="5"/>
    <tableColumn id="6" xr3:uid="{A8DB5D10-6BE5-4CFF-9976-A1AA3B8F01AE}" uniqueName="6" name="pers_orcid" queryTableFieldId="6" dataDxfId="396"/>
    <tableColumn id="7" xr3:uid="{9FCF202B-91D0-4CB9-A97E-C59429A38D4A}" uniqueName="7" name="pers_orcidalt" queryTableFieldId="7" dataDxfId="395"/>
    <tableColumn id="8" xr3:uid="{8C28ED3A-AA9F-44DB-BAE0-81EE1A4F04F0}" uniqueName="8" name="pers_scopus" queryTableFieldId="8" dataDxfId="394"/>
    <tableColumn id="9" xr3:uid="{64FD12B9-E6FD-414D-9446-510CF7511BD7}" uniqueName="9" name="pers_scopusalt" queryTableFieldId="9" dataDxfId="393"/>
    <tableColumn id="10" xr3:uid="{41596DC4-75B4-4FBC-AA70-65311D71D1F7}" uniqueName="10" name="pers_isni" queryTableFieldId="10" dataDxfId="392"/>
    <tableColumn id="11" xr3:uid="{86D545F7-CAAF-4F47-BC7F-EC69660DFE6F}" uniqueName="11" name="pers_isnialt" queryTableFieldId="11" dataDxfId="391"/>
    <tableColumn id="12" xr3:uid="{AD558DBB-614E-4855-A456-02DDD9E01AF9}" uniqueName="12" name="pers_correo" queryTableFieldId="12" dataDxfId="390"/>
    <tableColumn id="13" xr3:uid="{124A10E6-AA6C-424D-AD16-AC664963DA56}" uniqueName="13" name="carg_id" queryTableFieldId="13"/>
    <tableColumn id="14" xr3:uid="{787E3975-D67C-4017-BBF4-6D67FC8FBEFB}" uniqueName="14" name="pers_cvlac" queryTableFieldId="14"/>
    <tableColumn id="15" xr3:uid="{4B4E86C5-5702-4261-96C8-06E479940FE9}" uniqueName="15" name="estagro_id" queryTableFieldId="15"/>
    <tableColumn id="16" xr3:uid="{D5CB4C7D-D703-401D-8D1B-5DC24B62637F}" uniqueName="16" name="clacol_id" queryTableFieldId="16"/>
    <tableColumn id="17" xr3:uid="{C061AE7A-A64E-456E-91C6-48CE7B9FA7F2}" uniqueName="17" name="pers_estado" queryTableFieldId="17"/>
    <tableColumn id="18" xr3:uid="{C5D591FF-34A2-4EBC-89ED-3C7D2A5334EE}" uniqueName="18" name="nivest_id" queryTableFieldId="18"/>
    <tableColumn id="19" xr3:uid="{D5991C66-AC85-492F-83A2-098D7446DE9F}" uniqueName="19" name="aresie_id" queryTableFieldId="19"/>
    <tableColumn id="20" xr3:uid="{5AC97C1B-280C-4738-93DA-CDBADD369A13}" uniqueName="20" name="enfa_id" queryTableFieldId="20"/>
    <tableColumn id="21" xr3:uid="{7F7985FC-D0D8-4140-934A-FF8D7B51D948}" uniqueName="21" name="tipcon_id" queryTableFieldId="21"/>
    <tableColumn id="22" xr3:uid="{49AD1378-62F7-4397-B9DB-A0FC33C28BD7}" uniqueName="22" name="pers_fechaingreso" queryTableFieldId="22" dataDxfId="389"/>
    <tableColumn id="23" xr3:uid="{1C650DE0-D9AE-44C4-9C8F-F7B28BE5034E}" uniqueName="23" name="pers_fechatermina" queryTableFieldId="23" dataDxfId="388"/>
    <tableColumn id="24" xr3:uid="{7432E575-FDD6-4ACA-A66A-0F0636003F72}" uniqueName="24" name="pers_perfil" queryTableFieldId="24" dataDxfId="387"/>
    <tableColumn id="25" xr3:uid="{6633CF61-0BAE-4219-9FED-F1A7B2BAD5DD}" uniqueName="25" name="pers_fechacreo" queryTableFieldId="25" dataDxfId="386"/>
    <tableColumn id="26" xr3:uid="{21CDF78F-90EC-4858-989A-3DC2C8ABCF34}" uniqueName="26" name="pers_fechamodifico" queryTableFieldId="26" dataDxfId="385"/>
    <tableColumn id="27" xr3:uid="{A055CC1B-32D2-4781-AE16-477A400E9E35}" uniqueName="27" name="pers_usuacreo" queryTableFieldId="27" dataDxfId="384"/>
    <tableColumn id="28" xr3:uid="{0342441F-AEC3-4AF3-8616-7FBFE14B0667}" uniqueName="28" name="pers_usuamodifico" queryTableFieldId="28" dataDxfId="383"/>
    <tableColumn id="29" xr3:uid="{A9EDA21E-5158-4000-A27A-DC4C8B282862}" uniqueName="29" name="pers_obsmodifico" queryTableFieldId="29" dataDxfId="382"/>
    <tableColumn id="30" xr3:uid="{181FC077-8587-444E-A722-1CD26E5D63AE}" uniqueName="30" name="pers_googlescholar" queryTableFieldId="30" dataDxfId="381"/>
    <tableColumn id="31" xr3:uid="{C92FE3B6-E62F-4711-A003-C7084B478B29}" uniqueName="31" name="pers_linkedln" queryTableFieldId="31" dataDxfId="380"/>
    <tableColumn id="32" xr3:uid="{028F3F54-034A-4AD4-97BD-B7EEF65386A3}" uniqueName="32" name="pers_researchgate" queryTableFieldId="32" dataDxfId="379"/>
    <tableColumn id="33" xr3:uid="{2752BBE9-F17F-4196-A13C-763CFC2F9DE7}" uniqueName="33" name="pers_premio" queryTableFieldId="33" dataDxfId="378"/>
    <tableColumn id="34" xr3:uid="{20E83E48-E712-4FA7-B179-9F8E5D6CB378}" uniqueName="34" name="pers_reconocimiento" queryTableFieldId="34" dataDxfId="377"/>
    <tableColumn id="35" xr3:uid="{5EBA1CC4-9C4C-44C9-A2D6-2D9B8B337368}" uniqueName="35" name="pers_membresia" queryTableFieldId="35" dataDxfId="376"/>
    <tableColumn id="36" xr3:uid="{2EA689FD-2855-4456-BE4C-00A133647260}" uniqueName="36" name="pers_academia" queryTableFieldId="36" dataDxfId="375"/>
    <tableColumn id="37" xr3:uid="{F38E71F9-19A1-4435-A475-899C8344CA16}" uniqueName="37" name="pers_agriperfiles" queryTableFieldId="37" dataDxfId="374"/>
    <tableColumn id="38" xr3:uid="{148FEBE7-3D77-4563-ABEB-BB0B040B5D49}" uniqueName="38" name="pers_urlfoto" queryTableFieldId="38" dataDxfId="373"/>
    <tableColumn id="39" xr3:uid="{6E051447-56D2-4976-86F2-83DA0EF0A4BC}" uniqueName="39" name="pers_asociaproductor" queryTableFieldId="39" dataDxfId="37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8EE1C2-4753-4788-9665-3859149AC362}" name="Tabla2" displayName="Tabla2" ref="A1:AE13907" totalsRowShown="0">
  <autoFilter ref="A1:AE13907" xr:uid="{293B9381-57A0-4913-B762-7D1DE58BB138}"/>
  <tableColumns count="31">
    <tableColumn id="1" xr3:uid="{3AC2EAB4-5BFE-4A8E-B157-59363ECC7200}" name="Author"/>
    <tableColumn id="2" xr3:uid="{5042CC0A-9226-4017-83F0-E866630E05A6}" name="Cédula"/>
    <tableColumn id="3" xr3:uid="{6B5E66CA-2359-4B26-ACB6-F3E3B32834AE}" name="Nombres y apellidos"/>
    <tableColumn id="4" xr3:uid="{D5BBF610-40F8-482D-9785-A8D9E9396A9B}" name="Dirección de Centro "/>
    <tableColumn id="5" xr3:uid="{BB08C326-FEBB-43D5-A352-113EABE0FD01}" name="Red de Innovación"/>
    <tableColumn id="6" xr3:uid="{F308957E-F763-44CD-819E-A9E869B691F3}" name="Cites"/>
    <tableColumn id="7" xr3:uid="{3CC2F45D-EE32-4CD4-8973-45128BA201CD}" name="Authors"/>
    <tableColumn id="8" xr3:uid="{68C5BDC4-36F2-402E-BA40-EE86B087A7B6}" name="Title"/>
    <tableColumn id="9" xr3:uid="{F8D7A315-FDDA-4A9B-81AA-DFB269F50772}" name="Year"/>
    <tableColumn id="10" xr3:uid="{7EFD586A-67A9-44E9-B01E-A3AC9FE8FB64}" name="Source"/>
    <tableColumn id="11" xr3:uid="{C1E6A7DA-B861-40C4-8295-579090AD802F}" name="Publisher" dataDxfId="371"/>
    <tableColumn id="12" xr3:uid="{47C543BB-67D1-4CB1-B2C1-56423088DB74}" name="ArticleURL"/>
    <tableColumn id="13" xr3:uid="{DC9E4D0C-B806-43E5-87E4-2D44A4CA63FE}" name="CitesURL"/>
    <tableColumn id="14" xr3:uid="{986DB5FB-EBCD-4D1C-A4D9-41F54269BA37}" name="GSRank"/>
    <tableColumn id="15" xr3:uid="{D55C7485-C2C1-4533-911C-BA753A505D86}" name="QueryDate" dataDxfId="370"/>
    <tableColumn id="16" xr3:uid="{B16046F2-FD75-4962-9802-B67A70A454B0}" name="Type"/>
    <tableColumn id="17" xr3:uid="{936FA178-4C09-4802-9771-E6BA4EF89617}" name="DOI"/>
    <tableColumn id="18" xr3:uid="{9969BAF0-4F64-4AFF-B33D-9F729B351C23}" name="ISSN"/>
    <tableColumn id="19" xr3:uid="{3C876496-FCED-4036-A190-6CD77047C05C}" name="CitationURL"/>
    <tableColumn id="20" xr3:uid="{1AAB5B6C-5A0D-40A2-95F0-4E090DB56BFF}" name="Volume"/>
    <tableColumn id="21" xr3:uid="{145DFCE3-BB2A-4BD8-83FF-402653331AC4}" name="Issue"/>
    <tableColumn id="22" xr3:uid="{DBF97220-D4A1-4FA1-B109-3A6B20F8BA6A}" name="StartPage"/>
    <tableColumn id="23" xr3:uid="{AAA9AF4C-94AC-4974-86D6-78AE058B79DB}" name="EndPage"/>
    <tableColumn id="24" xr3:uid="{77694EEB-84F4-486D-B8EE-0541EBA2D675}" name="ECC"/>
    <tableColumn id="25" xr3:uid="{425BD061-9609-4AB6-879E-3F92F23A5FD1}" name="CitesPerYear"/>
    <tableColumn id="26" xr3:uid="{800D904B-1C9A-4DE4-B8A2-B455062D2428}" name="CitesPerAuthor"/>
    <tableColumn id="27" xr3:uid="{B339C3A3-CF14-4A7F-AFF7-081EE63EF474}" name="AuthorCount"/>
    <tableColumn id="28" xr3:uid="{8197B534-10EA-4A99-B398-41F090E13663}" name="Age"/>
    <tableColumn id="29" xr3:uid="{D158EB9E-4195-4F38-96EB-5F4CB60F6116}" name="Abstract"/>
    <tableColumn id="30" xr3:uid="{4AB1B27F-BB81-47C1-941A-68A090747428}" name="FullTextURL"/>
    <tableColumn id="31" xr3:uid="{0F7C3DA2-BA95-4F69-9A2B-42117655616C}" name="RelatedURL"/>
  </tableColumns>
  <tableStyleInfo name="TableStyleLight16"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EF87F-CB83-456F-AF26-2E0C1F1F1A1B}">
  <dimension ref="A1:AZ427"/>
  <sheetViews>
    <sheetView tabSelected="1" topLeftCell="K1" workbookViewId="0">
      <selection activeCell="AS30" sqref="AS30"/>
    </sheetView>
  </sheetViews>
  <sheetFormatPr baseColWidth="10" defaultRowHeight="15" x14ac:dyDescent="0.25"/>
  <cols>
    <col min="1" max="1" width="31.5703125" customWidth="1"/>
    <col min="3" max="3" width="26" customWidth="1"/>
    <col min="8" max="42" width="11.42578125" customWidth="1"/>
    <col min="43" max="43" width="12" bestFit="1" customWidth="1"/>
    <col min="44" max="44" width="22.7109375" bestFit="1" customWidth="1"/>
    <col min="45" max="45" width="24" bestFit="1" customWidth="1"/>
    <col min="46" max="46" width="20.7109375" bestFit="1" customWidth="1"/>
    <col min="47" max="47" width="19.42578125" bestFit="1" customWidth="1"/>
    <col min="48" max="48" width="16.42578125" bestFit="1" customWidth="1"/>
    <col min="49" max="49" width="26.140625" bestFit="1" customWidth="1"/>
    <col min="50" max="50" width="11.7109375" bestFit="1" customWidth="1"/>
    <col min="51" max="51" width="14.7109375" bestFit="1" customWidth="1"/>
    <col min="52" max="52" width="22.85546875" bestFit="1" customWidth="1"/>
  </cols>
  <sheetData>
    <row r="1" spans="1:52" x14ac:dyDescent="0.25">
      <c r="A1" t="s">
        <v>0</v>
      </c>
      <c r="B1" t="s">
        <v>42730</v>
      </c>
      <c r="C1" t="s">
        <v>42742</v>
      </c>
      <c r="D1" t="s">
        <v>42750</v>
      </c>
      <c r="E1" t="s">
        <v>42731</v>
      </c>
      <c r="F1" t="s">
        <v>42719</v>
      </c>
      <c r="G1" t="s">
        <v>42743</v>
      </c>
      <c r="H1" t="s">
        <v>1</v>
      </c>
      <c r="I1" t="s">
        <v>42744</v>
      </c>
      <c r="J1" t="s">
        <v>42747</v>
      </c>
      <c r="K1" t="s">
        <v>2</v>
      </c>
      <c r="L1" t="s">
        <v>3</v>
      </c>
      <c r="M1" t="s">
        <v>4</v>
      </c>
      <c r="N1" t="s">
        <v>5</v>
      </c>
      <c r="O1" t="s">
        <v>6</v>
      </c>
      <c r="P1" t="s">
        <v>7</v>
      </c>
      <c r="Q1" t="s">
        <v>8</v>
      </c>
      <c r="R1" t="s">
        <v>9</v>
      </c>
      <c r="S1" t="s">
        <v>10</v>
      </c>
      <c r="T1" t="s">
        <v>11</v>
      </c>
      <c r="U1" t="s">
        <v>12</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46195</v>
      </c>
      <c r="AR1" t="s">
        <v>46200</v>
      </c>
      <c r="AS1" t="s">
        <v>46201</v>
      </c>
      <c r="AT1" t="s">
        <v>46202</v>
      </c>
      <c r="AU1" t="s">
        <v>46196</v>
      </c>
      <c r="AV1" t="s">
        <v>46197</v>
      </c>
      <c r="AW1" t="s">
        <v>46203</v>
      </c>
      <c r="AX1" t="s">
        <v>46204</v>
      </c>
      <c r="AY1" t="s">
        <v>46198</v>
      </c>
      <c r="AZ1" t="s">
        <v>46199</v>
      </c>
    </row>
    <row r="2" spans="1:52" x14ac:dyDescent="0.25">
      <c r="A2" t="s">
        <v>682</v>
      </c>
      <c r="B2">
        <v>80384378</v>
      </c>
      <c r="C2" t="s">
        <v>42563</v>
      </c>
      <c r="D2" t="s">
        <v>42749</v>
      </c>
      <c r="E2" t="s">
        <v>42322</v>
      </c>
      <c r="F2" t="s">
        <v>42336</v>
      </c>
      <c r="G2" t="s">
        <v>42727</v>
      </c>
      <c r="H2" t="s">
        <v>35</v>
      </c>
      <c r="I2" t="s">
        <v>42746</v>
      </c>
      <c r="K2">
        <v>10</v>
      </c>
      <c r="L2">
        <v>46</v>
      </c>
      <c r="M2">
        <v>14</v>
      </c>
      <c r="N2">
        <v>3.29</v>
      </c>
      <c r="O2">
        <v>4.5999999999999996</v>
      </c>
      <c r="P2">
        <v>11.5</v>
      </c>
      <c r="Q2">
        <v>3.7</v>
      </c>
      <c r="R2">
        <v>3.4</v>
      </c>
      <c r="S2">
        <v>2</v>
      </c>
      <c r="T2">
        <v>6</v>
      </c>
      <c r="U2">
        <v>1</v>
      </c>
      <c r="V2">
        <v>0.5</v>
      </c>
      <c r="W2">
        <v>1</v>
      </c>
      <c r="X2">
        <v>7.73</v>
      </c>
      <c r="Y2">
        <v>2.78</v>
      </c>
      <c r="Z2">
        <v>1.93</v>
      </c>
      <c r="AA2">
        <v>6.48</v>
      </c>
      <c r="AB2">
        <v>0.5</v>
      </c>
      <c r="AD2">
        <v>0.82</v>
      </c>
      <c r="AE2">
        <v>7.0000000000000007E-2</v>
      </c>
      <c r="AF2">
        <v>100</v>
      </c>
      <c r="AG2">
        <v>100</v>
      </c>
      <c r="AH2">
        <v>0</v>
      </c>
      <c r="AI2">
        <v>2010</v>
      </c>
      <c r="AJ2">
        <v>2019</v>
      </c>
      <c r="AK2">
        <v>46</v>
      </c>
      <c r="AL2">
        <v>0</v>
      </c>
      <c r="AM2">
        <v>0</v>
      </c>
      <c r="AN2">
        <v>0</v>
      </c>
      <c r="AO2">
        <v>0</v>
      </c>
      <c r="AP2">
        <v>1</v>
      </c>
      <c r="AQ2">
        <v>3252</v>
      </c>
      <c r="AR2">
        <v>80384378</v>
      </c>
      <c r="AS2" t="s">
        <v>44176</v>
      </c>
      <c r="AT2" t="s">
        <v>44177</v>
      </c>
      <c r="AU2" t="s">
        <v>44178</v>
      </c>
      <c r="AV2" t="s">
        <v>44179</v>
      </c>
      <c r="AW2" t="s">
        <v>44180</v>
      </c>
      <c r="AX2">
        <v>125</v>
      </c>
      <c r="AY2">
        <v>2</v>
      </c>
      <c r="AZ2" t="s">
        <v>44183</v>
      </c>
    </row>
    <row r="3" spans="1:52" x14ac:dyDescent="0.25">
      <c r="A3" t="s">
        <v>833</v>
      </c>
      <c r="B3">
        <v>1086360523</v>
      </c>
      <c r="C3" t="s">
        <v>42671</v>
      </c>
      <c r="D3" t="s">
        <v>42749</v>
      </c>
      <c r="E3" t="s">
        <v>42316</v>
      </c>
      <c r="F3" t="s">
        <v>42340</v>
      </c>
      <c r="G3" t="s">
        <v>42726</v>
      </c>
      <c r="H3" t="s">
        <v>35</v>
      </c>
      <c r="I3" t="s">
        <v>42746</v>
      </c>
      <c r="J3">
        <v>1</v>
      </c>
      <c r="K3">
        <v>9</v>
      </c>
      <c r="L3">
        <v>24</v>
      </c>
      <c r="M3">
        <v>38</v>
      </c>
      <c r="N3">
        <v>0.63</v>
      </c>
      <c r="O3">
        <v>2.67</v>
      </c>
      <c r="P3">
        <v>5.5</v>
      </c>
      <c r="Q3">
        <v>3.45</v>
      </c>
      <c r="R3">
        <v>3.44</v>
      </c>
      <c r="S3">
        <v>2</v>
      </c>
      <c r="T3">
        <v>4</v>
      </c>
      <c r="U3">
        <v>2</v>
      </c>
      <c r="V3">
        <v>0.4</v>
      </c>
      <c r="W3">
        <v>2</v>
      </c>
      <c r="X3">
        <v>2.64</v>
      </c>
      <c r="Y3">
        <v>1.62</v>
      </c>
      <c r="Z3">
        <v>0.89</v>
      </c>
      <c r="AA3">
        <v>4.12</v>
      </c>
      <c r="AB3">
        <v>0.67</v>
      </c>
      <c r="AC3" t="s">
        <v>42843</v>
      </c>
      <c r="AD3">
        <v>0.14000000000000001</v>
      </c>
      <c r="AE3">
        <v>0.05</v>
      </c>
      <c r="AF3">
        <v>87.5</v>
      </c>
      <c r="AG3">
        <v>100</v>
      </c>
      <c r="AH3">
        <v>0</v>
      </c>
      <c r="AI3">
        <v>1986</v>
      </c>
      <c r="AJ3">
        <v>2023</v>
      </c>
      <c r="AK3">
        <v>24</v>
      </c>
      <c r="AL3">
        <v>0</v>
      </c>
      <c r="AM3">
        <v>0</v>
      </c>
      <c r="AN3">
        <v>0</v>
      </c>
      <c r="AO3">
        <v>0</v>
      </c>
      <c r="AP3">
        <v>1</v>
      </c>
      <c r="AQ3">
        <v>4152</v>
      </c>
      <c r="AR3">
        <v>1086360523</v>
      </c>
      <c r="AS3" t="s">
        <v>43243</v>
      </c>
      <c r="AT3" t="s">
        <v>43244</v>
      </c>
      <c r="AU3" t="s">
        <v>43245</v>
      </c>
      <c r="AV3" t="s">
        <v>43246</v>
      </c>
      <c r="AW3" t="s">
        <v>43247</v>
      </c>
      <c r="AX3">
        <v>129</v>
      </c>
      <c r="AY3">
        <v>2</v>
      </c>
      <c r="AZ3" t="s">
        <v>43249</v>
      </c>
    </row>
    <row r="4" spans="1:52" x14ac:dyDescent="0.25">
      <c r="A4" t="s">
        <v>799</v>
      </c>
      <c r="B4">
        <v>24339258</v>
      </c>
      <c r="C4" t="s">
        <v>42644</v>
      </c>
      <c r="D4" t="s">
        <v>42748</v>
      </c>
      <c r="E4" t="s">
        <v>42322</v>
      </c>
      <c r="F4" t="s">
        <v>42337</v>
      </c>
      <c r="G4" t="s">
        <v>42723</v>
      </c>
      <c r="H4" t="s">
        <v>35</v>
      </c>
      <c r="I4" t="s">
        <v>42746</v>
      </c>
      <c r="K4">
        <v>39</v>
      </c>
      <c r="L4">
        <v>52</v>
      </c>
      <c r="M4">
        <v>15</v>
      </c>
      <c r="N4">
        <v>3.47</v>
      </c>
      <c r="O4">
        <v>1.33</v>
      </c>
      <c r="P4">
        <v>19.87</v>
      </c>
      <c r="Q4">
        <v>15.76</v>
      </c>
      <c r="R4">
        <v>3.1</v>
      </c>
      <c r="S4">
        <v>4</v>
      </c>
      <c r="T4">
        <v>6</v>
      </c>
      <c r="U4">
        <v>4</v>
      </c>
      <c r="V4">
        <v>1.45</v>
      </c>
      <c r="W4">
        <v>2</v>
      </c>
      <c r="X4">
        <v>10.26</v>
      </c>
      <c r="Y4">
        <v>3.2</v>
      </c>
      <c r="Z4">
        <v>3.43</v>
      </c>
      <c r="AA4">
        <v>3.74</v>
      </c>
      <c r="AB4">
        <v>3</v>
      </c>
      <c r="AC4" t="s">
        <v>42815</v>
      </c>
      <c r="AD4">
        <v>1.32</v>
      </c>
      <c r="AE4">
        <v>0.13</v>
      </c>
      <c r="AF4">
        <v>57.7</v>
      </c>
      <c r="AG4">
        <v>73.099999999999994</v>
      </c>
      <c r="AH4">
        <v>0</v>
      </c>
      <c r="AI4">
        <v>2009</v>
      </c>
      <c r="AJ4">
        <v>2022</v>
      </c>
      <c r="AK4">
        <v>52</v>
      </c>
      <c r="AL4">
        <v>0</v>
      </c>
      <c r="AM4">
        <v>0</v>
      </c>
      <c r="AN4">
        <v>0</v>
      </c>
      <c r="AO4">
        <v>0</v>
      </c>
      <c r="AP4">
        <v>2</v>
      </c>
      <c r="AQ4">
        <v>4238</v>
      </c>
      <c r="AR4">
        <v>24339258</v>
      </c>
      <c r="AS4" t="s">
        <v>43396</v>
      </c>
      <c r="AT4" t="s">
        <v>43397</v>
      </c>
      <c r="AU4" t="s">
        <v>43398</v>
      </c>
      <c r="AV4" t="s">
        <v>43399</v>
      </c>
      <c r="AW4" t="s">
        <v>43401</v>
      </c>
      <c r="AX4">
        <v>125</v>
      </c>
      <c r="AY4">
        <v>2</v>
      </c>
      <c r="AZ4" t="s">
        <v>43403</v>
      </c>
    </row>
    <row r="5" spans="1:52" x14ac:dyDescent="0.25">
      <c r="A5" t="s">
        <v>874</v>
      </c>
      <c r="B5">
        <v>1103097340</v>
      </c>
      <c r="C5" t="s">
        <v>42709</v>
      </c>
      <c r="D5" t="s">
        <v>42749</v>
      </c>
      <c r="E5" t="s">
        <v>42316</v>
      </c>
      <c r="F5" t="s">
        <v>42340</v>
      </c>
      <c r="G5" t="s">
        <v>42726</v>
      </c>
      <c r="H5" t="s">
        <v>35</v>
      </c>
      <c r="I5" t="s">
        <v>42746</v>
      </c>
      <c r="K5">
        <v>13</v>
      </c>
      <c r="L5">
        <v>45</v>
      </c>
      <c r="M5">
        <v>12</v>
      </c>
      <c r="N5">
        <v>3.75</v>
      </c>
      <c r="O5">
        <v>3.46</v>
      </c>
      <c r="P5">
        <v>12.63</v>
      </c>
      <c r="Q5">
        <v>3.72</v>
      </c>
      <c r="R5">
        <v>3.77</v>
      </c>
      <c r="S5">
        <v>5</v>
      </c>
      <c r="T5">
        <v>6</v>
      </c>
      <c r="U5">
        <v>3</v>
      </c>
      <c r="V5">
        <v>1.32</v>
      </c>
      <c r="W5">
        <v>2</v>
      </c>
      <c r="X5">
        <v>7.64</v>
      </c>
      <c r="Y5">
        <v>2.76</v>
      </c>
      <c r="Z5">
        <v>2.04</v>
      </c>
      <c r="AA5">
        <v>3.74</v>
      </c>
      <c r="AB5">
        <v>1.9</v>
      </c>
      <c r="AD5">
        <v>1.05</v>
      </c>
      <c r="AE5">
        <v>0.17</v>
      </c>
      <c r="AF5">
        <v>86.7</v>
      </c>
      <c r="AG5">
        <v>93.3</v>
      </c>
      <c r="AH5">
        <v>0</v>
      </c>
      <c r="AI5">
        <v>2012</v>
      </c>
      <c r="AJ5">
        <v>2022</v>
      </c>
      <c r="AK5">
        <v>45</v>
      </c>
      <c r="AL5">
        <v>0</v>
      </c>
      <c r="AM5">
        <v>0</v>
      </c>
      <c r="AN5">
        <v>0</v>
      </c>
      <c r="AO5">
        <v>0</v>
      </c>
      <c r="AP5">
        <v>1</v>
      </c>
      <c r="AQ5">
        <v>3909</v>
      </c>
      <c r="AR5">
        <v>1103097340</v>
      </c>
      <c r="AS5" t="s">
        <v>45430</v>
      </c>
      <c r="AT5" t="s">
        <v>45431</v>
      </c>
      <c r="AU5" t="s">
        <v>45432</v>
      </c>
      <c r="AV5" t="s">
        <v>45433</v>
      </c>
      <c r="AW5" t="s">
        <v>45434</v>
      </c>
      <c r="AX5">
        <v>129</v>
      </c>
      <c r="AY5">
        <v>2</v>
      </c>
      <c r="AZ5" t="s">
        <v>45438</v>
      </c>
    </row>
    <row r="6" spans="1:52" x14ac:dyDescent="0.25">
      <c r="A6" t="s">
        <v>875</v>
      </c>
      <c r="B6">
        <v>1103097340</v>
      </c>
      <c r="C6" t="s">
        <v>42709</v>
      </c>
      <c r="D6" t="s">
        <v>42749</v>
      </c>
      <c r="E6" t="s">
        <v>42316</v>
      </c>
      <c r="F6" t="s">
        <v>42340</v>
      </c>
      <c r="G6" t="s">
        <v>42726</v>
      </c>
      <c r="H6" t="s">
        <v>35</v>
      </c>
      <c r="I6" t="s">
        <v>42746</v>
      </c>
      <c r="K6">
        <v>9</v>
      </c>
      <c r="L6">
        <v>12</v>
      </c>
      <c r="M6">
        <v>9</v>
      </c>
      <c r="N6">
        <v>1.33</v>
      </c>
      <c r="O6">
        <v>1.33</v>
      </c>
      <c r="P6">
        <v>3.1</v>
      </c>
      <c r="Q6">
        <v>2.4700000000000002</v>
      </c>
      <c r="R6">
        <v>4</v>
      </c>
      <c r="S6">
        <v>2</v>
      </c>
      <c r="T6">
        <v>3</v>
      </c>
      <c r="U6">
        <v>2</v>
      </c>
      <c r="V6">
        <v>0.56999999999999995</v>
      </c>
      <c r="W6">
        <v>1</v>
      </c>
      <c r="X6">
        <v>4.75</v>
      </c>
      <c r="Y6">
        <v>2.1800000000000002</v>
      </c>
      <c r="Z6">
        <v>1.2</v>
      </c>
      <c r="AA6">
        <v>2.2400000000000002</v>
      </c>
      <c r="AB6">
        <v>0.98</v>
      </c>
      <c r="AD6">
        <v>0.34</v>
      </c>
      <c r="AE6">
        <v>0.11</v>
      </c>
      <c r="AF6">
        <v>75</v>
      </c>
      <c r="AG6">
        <v>91.7</v>
      </c>
      <c r="AH6">
        <v>0</v>
      </c>
      <c r="AI6">
        <v>2015</v>
      </c>
      <c r="AJ6">
        <v>2022</v>
      </c>
      <c r="AK6">
        <v>12</v>
      </c>
      <c r="AL6">
        <v>0</v>
      </c>
      <c r="AM6">
        <v>0</v>
      </c>
      <c r="AN6">
        <v>0</v>
      </c>
      <c r="AO6">
        <v>0</v>
      </c>
      <c r="AP6">
        <v>1</v>
      </c>
      <c r="AQ6">
        <v>3909</v>
      </c>
      <c r="AR6">
        <v>1103097340</v>
      </c>
      <c r="AS6" t="s">
        <v>45430</v>
      </c>
      <c r="AT6" t="s">
        <v>45431</v>
      </c>
      <c r="AU6" t="s">
        <v>45432</v>
      </c>
      <c r="AV6" t="s">
        <v>45433</v>
      </c>
      <c r="AW6" t="s">
        <v>45434</v>
      </c>
      <c r="AX6">
        <v>129</v>
      </c>
      <c r="AY6">
        <v>2</v>
      </c>
      <c r="AZ6" t="s">
        <v>45438</v>
      </c>
    </row>
    <row r="7" spans="1:52" x14ac:dyDescent="0.25">
      <c r="A7" t="s">
        <v>723</v>
      </c>
      <c r="B7">
        <v>65751625</v>
      </c>
      <c r="C7" t="s">
        <v>42589</v>
      </c>
      <c r="D7" t="s">
        <v>42748</v>
      </c>
      <c r="E7" t="s">
        <v>42757</v>
      </c>
      <c r="F7" t="s">
        <v>42345</v>
      </c>
      <c r="G7" t="s">
        <v>42726</v>
      </c>
      <c r="H7" t="s">
        <v>35</v>
      </c>
      <c r="I7" t="s">
        <v>42746</v>
      </c>
      <c r="K7">
        <v>31</v>
      </c>
      <c r="L7">
        <v>391</v>
      </c>
      <c r="M7">
        <v>24</v>
      </c>
      <c r="N7">
        <v>16.29</v>
      </c>
      <c r="O7">
        <v>12.61</v>
      </c>
      <c r="P7">
        <v>88.3</v>
      </c>
      <c r="Q7">
        <v>10.76</v>
      </c>
      <c r="R7">
        <v>3.84</v>
      </c>
      <c r="S7">
        <v>9</v>
      </c>
      <c r="T7">
        <v>19</v>
      </c>
      <c r="U7">
        <v>8</v>
      </c>
      <c r="V7">
        <v>1.84</v>
      </c>
      <c r="W7">
        <v>6</v>
      </c>
      <c r="X7">
        <v>37.549999999999997</v>
      </c>
      <c r="Y7">
        <v>6.13</v>
      </c>
      <c r="Z7">
        <v>8.4</v>
      </c>
      <c r="AA7">
        <v>16.73</v>
      </c>
      <c r="AB7">
        <v>3.1</v>
      </c>
      <c r="AD7">
        <v>3.67</v>
      </c>
      <c r="AE7">
        <v>0.25</v>
      </c>
      <c r="AF7">
        <v>92.3</v>
      </c>
      <c r="AG7">
        <v>100</v>
      </c>
      <c r="AH7">
        <v>0</v>
      </c>
      <c r="AI7">
        <v>2000</v>
      </c>
      <c r="AJ7">
        <v>2023</v>
      </c>
      <c r="AK7">
        <v>391</v>
      </c>
      <c r="AL7">
        <v>0</v>
      </c>
      <c r="AM7">
        <v>0</v>
      </c>
      <c r="AN7">
        <v>0</v>
      </c>
      <c r="AO7">
        <v>0</v>
      </c>
      <c r="AP7">
        <v>4</v>
      </c>
      <c r="AQ7">
        <v>3269</v>
      </c>
      <c r="AR7">
        <v>65751625</v>
      </c>
      <c r="AS7" t="s">
        <v>43691</v>
      </c>
      <c r="AT7" t="s">
        <v>43692</v>
      </c>
      <c r="AU7" t="s">
        <v>43693</v>
      </c>
      <c r="AV7" t="s">
        <v>43694</v>
      </c>
      <c r="AW7" t="s">
        <v>43695</v>
      </c>
      <c r="AX7">
        <v>133</v>
      </c>
      <c r="AY7">
        <v>2</v>
      </c>
      <c r="AZ7" t="s">
        <v>43697</v>
      </c>
    </row>
    <row r="8" spans="1:52" x14ac:dyDescent="0.25">
      <c r="AQ8">
        <v>4631</v>
      </c>
      <c r="AR8">
        <v>1018440585</v>
      </c>
      <c r="AS8" t="s">
        <v>44482</v>
      </c>
      <c r="AT8" t="s">
        <v>43064</v>
      </c>
      <c r="AU8" t="s">
        <v>44483</v>
      </c>
      <c r="AV8" t="s">
        <v>42897</v>
      </c>
      <c r="AW8" t="s">
        <v>44484</v>
      </c>
      <c r="AX8">
        <v>129</v>
      </c>
      <c r="AY8">
        <v>2</v>
      </c>
      <c r="AZ8" t="s">
        <v>44486</v>
      </c>
    </row>
    <row r="9" spans="1:52" x14ac:dyDescent="0.25">
      <c r="A9" t="s">
        <v>42790</v>
      </c>
      <c r="B9">
        <v>79763436</v>
      </c>
      <c r="C9" t="s">
        <v>42457</v>
      </c>
      <c r="D9" t="s">
        <v>42749</v>
      </c>
      <c r="E9" t="s">
        <v>42752</v>
      </c>
      <c r="F9" t="s">
        <v>42347</v>
      </c>
      <c r="G9" t="s">
        <v>42727</v>
      </c>
      <c r="H9" t="s">
        <v>35</v>
      </c>
      <c r="I9" t="s">
        <v>42746</v>
      </c>
      <c r="K9">
        <v>189</v>
      </c>
      <c r="L9">
        <v>929</v>
      </c>
      <c r="M9">
        <v>44</v>
      </c>
      <c r="N9">
        <v>21.11</v>
      </c>
      <c r="O9">
        <v>4.92</v>
      </c>
      <c r="P9">
        <v>294.98</v>
      </c>
      <c r="Q9">
        <v>56.09</v>
      </c>
      <c r="R9">
        <v>3.94</v>
      </c>
      <c r="S9">
        <v>17</v>
      </c>
      <c r="T9">
        <v>25</v>
      </c>
      <c r="U9">
        <v>12</v>
      </c>
      <c r="V9">
        <v>4.13</v>
      </c>
      <c r="W9">
        <v>8</v>
      </c>
      <c r="X9">
        <v>151.05000000000001</v>
      </c>
      <c r="Y9">
        <v>12.29</v>
      </c>
      <c r="Z9">
        <v>44.16</v>
      </c>
      <c r="AA9">
        <v>15</v>
      </c>
      <c r="AB9">
        <v>9.7200000000000006</v>
      </c>
      <c r="AD9">
        <v>6.7</v>
      </c>
      <c r="AE9">
        <v>0.18</v>
      </c>
      <c r="AF9">
        <v>55.3</v>
      </c>
      <c r="AG9">
        <v>67.7</v>
      </c>
      <c r="AH9">
        <v>1</v>
      </c>
      <c r="AI9">
        <v>1980</v>
      </c>
      <c r="AJ9">
        <v>2023</v>
      </c>
      <c r="AK9">
        <v>929</v>
      </c>
      <c r="AL9">
        <v>0</v>
      </c>
      <c r="AM9">
        <v>0</v>
      </c>
      <c r="AN9">
        <v>0</v>
      </c>
      <c r="AO9">
        <v>0</v>
      </c>
      <c r="AP9">
        <v>5</v>
      </c>
      <c r="AQ9">
        <v>3318</v>
      </c>
      <c r="AR9">
        <v>79763436</v>
      </c>
      <c r="AS9" t="s">
        <v>46048</v>
      </c>
      <c r="AT9" t="s">
        <v>46049</v>
      </c>
      <c r="AU9" t="s">
        <v>46050</v>
      </c>
      <c r="AV9" t="s">
        <v>46051</v>
      </c>
      <c r="AW9" t="s">
        <v>46052</v>
      </c>
      <c r="AX9">
        <v>126</v>
      </c>
      <c r="AY9">
        <v>2</v>
      </c>
      <c r="AZ9" t="s">
        <v>46056</v>
      </c>
    </row>
    <row r="10" spans="1:52" x14ac:dyDescent="0.25">
      <c r="A10" t="s">
        <v>507</v>
      </c>
      <c r="B10">
        <v>80032204</v>
      </c>
      <c r="C10" t="s">
        <v>42471</v>
      </c>
      <c r="D10" t="s">
        <v>42749</v>
      </c>
      <c r="E10" t="s">
        <v>42317</v>
      </c>
      <c r="F10" t="s">
        <v>42336</v>
      </c>
      <c r="G10" t="s">
        <v>42724</v>
      </c>
      <c r="H10" t="s">
        <v>35</v>
      </c>
      <c r="I10" t="s">
        <v>42746</v>
      </c>
      <c r="K10">
        <v>18</v>
      </c>
      <c r="L10">
        <v>20</v>
      </c>
      <c r="M10">
        <v>16</v>
      </c>
      <c r="N10">
        <v>1.25</v>
      </c>
      <c r="O10">
        <v>1.1100000000000001</v>
      </c>
      <c r="P10">
        <v>10.58</v>
      </c>
      <c r="Q10">
        <v>7.5</v>
      </c>
      <c r="R10">
        <v>2.83</v>
      </c>
      <c r="S10">
        <v>3</v>
      </c>
      <c r="T10">
        <v>4</v>
      </c>
      <c r="U10">
        <v>2</v>
      </c>
      <c r="V10">
        <v>1.29</v>
      </c>
      <c r="W10">
        <v>2</v>
      </c>
      <c r="X10">
        <v>5.35</v>
      </c>
      <c r="Y10">
        <v>2.31</v>
      </c>
      <c r="Z10">
        <v>2.09</v>
      </c>
      <c r="AA10">
        <v>2.65</v>
      </c>
      <c r="AB10">
        <v>2.67</v>
      </c>
      <c r="AD10">
        <v>0.66</v>
      </c>
      <c r="AE10">
        <v>0.13</v>
      </c>
      <c r="AF10">
        <v>80</v>
      </c>
      <c r="AG10">
        <v>95</v>
      </c>
      <c r="AH10">
        <v>0</v>
      </c>
      <c r="AI10">
        <v>2008</v>
      </c>
      <c r="AJ10">
        <v>2024</v>
      </c>
      <c r="AK10">
        <v>20</v>
      </c>
      <c r="AL10">
        <v>0</v>
      </c>
      <c r="AM10">
        <v>0</v>
      </c>
      <c r="AN10">
        <v>0</v>
      </c>
      <c r="AO10">
        <v>0</v>
      </c>
      <c r="AP10">
        <v>2</v>
      </c>
      <c r="AQ10">
        <v>4222</v>
      </c>
      <c r="AR10">
        <v>80032204</v>
      </c>
      <c r="AS10" t="s">
        <v>44052</v>
      </c>
      <c r="AT10" t="s">
        <v>44053</v>
      </c>
      <c r="AU10" t="s">
        <v>44054</v>
      </c>
      <c r="AV10" t="s">
        <v>44055</v>
      </c>
      <c r="AW10" t="s">
        <v>44056</v>
      </c>
      <c r="AX10">
        <v>27</v>
      </c>
      <c r="AY10">
        <v>2</v>
      </c>
      <c r="AZ10" t="s">
        <v>44058</v>
      </c>
    </row>
    <row r="11" spans="1:52" x14ac:dyDescent="0.25">
      <c r="A11" t="s">
        <v>639</v>
      </c>
      <c r="B11">
        <v>80765327</v>
      </c>
      <c r="C11" t="s">
        <v>42538</v>
      </c>
      <c r="D11" t="s">
        <v>42749</v>
      </c>
      <c r="E11" t="s">
        <v>42316</v>
      </c>
      <c r="F11" t="s">
        <v>42336</v>
      </c>
      <c r="G11" t="s">
        <v>42727</v>
      </c>
      <c r="H11" t="s">
        <v>35</v>
      </c>
      <c r="I11" t="s">
        <v>42746</v>
      </c>
      <c r="K11">
        <v>36</v>
      </c>
      <c r="L11">
        <v>730</v>
      </c>
      <c r="M11">
        <v>12</v>
      </c>
      <c r="N11">
        <v>60.83</v>
      </c>
      <c r="O11">
        <v>20.28</v>
      </c>
      <c r="P11">
        <v>152.29</v>
      </c>
      <c r="Q11">
        <v>10.27</v>
      </c>
      <c r="R11">
        <v>5.19</v>
      </c>
      <c r="S11">
        <v>15</v>
      </c>
      <c r="T11">
        <v>27</v>
      </c>
      <c r="U11">
        <v>16</v>
      </c>
      <c r="V11">
        <v>2.56</v>
      </c>
      <c r="W11">
        <v>7</v>
      </c>
      <c r="X11">
        <v>164.68</v>
      </c>
      <c r="Y11">
        <v>12.83</v>
      </c>
      <c r="Z11">
        <v>34.950000000000003</v>
      </c>
      <c r="AA11">
        <v>20.74</v>
      </c>
      <c r="AB11">
        <v>4.3899999999999997</v>
      </c>
      <c r="AD11">
        <v>12.69</v>
      </c>
      <c r="AE11">
        <v>0.57999999999999996</v>
      </c>
      <c r="AF11">
        <v>89.7</v>
      </c>
      <c r="AG11">
        <v>100</v>
      </c>
      <c r="AH11">
        <v>6</v>
      </c>
      <c r="AI11">
        <v>2012</v>
      </c>
      <c r="AJ11">
        <v>2023</v>
      </c>
      <c r="AK11">
        <v>730</v>
      </c>
      <c r="AL11">
        <v>0</v>
      </c>
      <c r="AM11">
        <v>0</v>
      </c>
      <c r="AN11">
        <v>0</v>
      </c>
      <c r="AO11">
        <v>0</v>
      </c>
      <c r="AP11">
        <v>8</v>
      </c>
      <c r="AQ11">
        <v>3887</v>
      </c>
      <c r="AR11">
        <v>80765327</v>
      </c>
      <c r="AS11" t="s">
        <v>44201</v>
      </c>
      <c r="AT11" t="s">
        <v>44202</v>
      </c>
      <c r="AU11" t="s">
        <v>44203</v>
      </c>
      <c r="AV11" t="s">
        <v>44204</v>
      </c>
      <c r="AW11" t="s">
        <v>44206</v>
      </c>
      <c r="AX11">
        <v>129</v>
      </c>
      <c r="AY11">
        <v>2</v>
      </c>
      <c r="AZ11" t="s">
        <v>44210</v>
      </c>
    </row>
    <row r="12" spans="1:52" x14ac:dyDescent="0.25">
      <c r="A12" t="s">
        <v>161</v>
      </c>
      <c r="B12">
        <v>1057582736</v>
      </c>
      <c r="C12" t="s">
        <v>42370</v>
      </c>
      <c r="D12" t="s">
        <v>42748</v>
      </c>
      <c r="E12" t="s">
        <v>42316</v>
      </c>
      <c r="F12" t="s">
        <v>42336</v>
      </c>
      <c r="G12" t="s">
        <v>42727</v>
      </c>
      <c r="H12" t="s">
        <v>35</v>
      </c>
      <c r="I12" t="s">
        <v>42746</v>
      </c>
      <c r="K12">
        <v>30</v>
      </c>
      <c r="L12">
        <v>286</v>
      </c>
      <c r="M12">
        <v>12</v>
      </c>
      <c r="N12">
        <v>23.83</v>
      </c>
      <c r="O12">
        <v>9.5299999999999994</v>
      </c>
      <c r="P12">
        <v>66.790000000000006</v>
      </c>
      <c r="Q12">
        <v>6.71</v>
      </c>
      <c r="R12">
        <v>4.7699999999999996</v>
      </c>
      <c r="S12">
        <v>7</v>
      </c>
      <c r="T12">
        <v>16</v>
      </c>
      <c r="U12">
        <v>6</v>
      </c>
      <c r="V12">
        <v>1.58</v>
      </c>
      <c r="W12">
        <v>5</v>
      </c>
      <c r="X12">
        <v>55.03</v>
      </c>
      <c r="Y12">
        <v>7.42</v>
      </c>
      <c r="Z12">
        <v>11.83</v>
      </c>
      <c r="AA12">
        <v>14.76</v>
      </c>
      <c r="AB12">
        <v>2.4</v>
      </c>
      <c r="AD12">
        <v>5.56</v>
      </c>
      <c r="AE12">
        <v>0.42</v>
      </c>
      <c r="AF12">
        <v>93.4</v>
      </c>
      <c r="AG12">
        <v>100</v>
      </c>
      <c r="AH12">
        <v>2</v>
      </c>
      <c r="AI12">
        <v>2012</v>
      </c>
      <c r="AJ12">
        <v>2024</v>
      </c>
      <c r="AK12">
        <v>286</v>
      </c>
      <c r="AL12">
        <v>0</v>
      </c>
      <c r="AM12">
        <v>0</v>
      </c>
      <c r="AN12">
        <v>0</v>
      </c>
      <c r="AO12">
        <v>0</v>
      </c>
      <c r="AP12">
        <v>4</v>
      </c>
      <c r="AQ12">
        <v>3853</v>
      </c>
      <c r="AR12">
        <v>1057582736</v>
      </c>
      <c r="AS12" t="s">
        <v>44954</v>
      </c>
      <c r="AT12" t="s">
        <v>44955</v>
      </c>
      <c r="AU12" t="s">
        <v>44956</v>
      </c>
      <c r="AV12" t="s">
        <v>44957</v>
      </c>
      <c r="AW12" t="s">
        <v>44958</v>
      </c>
      <c r="AX12">
        <v>129</v>
      </c>
      <c r="AY12">
        <v>2</v>
      </c>
      <c r="AZ12" t="s">
        <v>44960</v>
      </c>
    </row>
    <row r="13" spans="1:52" x14ac:dyDescent="0.25">
      <c r="A13" t="s">
        <v>228</v>
      </c>
      <c r="B13">
        <v>1069730013</v>
      </c>
      <c r="C13" t="s">
        <v>42382</v>
      </c>
      <c r="D13" t="s">
        <v>42748</v>
      </c>
      <c r="E13" t="s">
        <v>42317</v>
      </c>
      <c r="F13" t="s">
        <v>42336</v>
      </c>
      <c r="G13" t="s">
        <v>42723</v>
      </c>
      <c r="H13" t="s">
        <v>35</v>
      </c>
      <c r="I13" t="s">
        <v>42746</v>
      </c>
      <c r="K13">
        <v>26</v>
      </c>
      <c r="L13">
        <v>14</v>
      </c>
      <c r="M13">
        <v>6</v>
      </c>
      <c r="N13">
        <v>2.33</v>
      </c>
      <c r="O13">
        <v>0.54</v>
      </c>
      <c r="P13">
        <v>3.3</v>
      </c>
      <c r="Q13">
        <v>6.53</v>
      </c>
      <c r="R13">
        <v>4.08</v>
      </c>
      <c r="S13">
        <v>3</v>
      </c>
      <c r="T13">
        <v>3</v>
      </c>
      <c r="U13">
        <v>3</v>
      </c>
      <c r="V13">
        <v>0.69</v>
      </c>
      <c r="W13">
        <v>1</v>
      </c>
      <c r="X13">
        <v>3.67</v>
      </c>
      <c r="Y13">
        <v>1.91</v>
      </c>
      <c r="Z13">
        <v>0.87</v>
      </c>
      <c r="AA13">
        <v>2</v>
      </c>
      <c r="AB13">
        <v>0.95</v>
      </c>
      <c r="AD13">
        <v>0.55000000000000004</v>
      </c>
      <c r="AE13">
        <v>0.17</v>
      </c>
      <c r="AF13">
        <v>92.9</v>
      </c>
      <c r="AG13">
        <v>92.9</v>
      </c>
      <c r="AH13">
        <v>0</v>
      </c>
      <c r="AI13">
        <v>2018</v>
      </c>
      <c r="AJ13">
        <v>2023</v>
      </c>
      <c r="AK13">
        <v>14</v>
      </c>
      <c r="AL13">
        <v>0</v>
      </c>
      <c r="AM13">
        <v>0</v>
      </c>
      <c r="AN13">
        <v>0</v>
      </c>
      <c r="AO13">
        <v>0</v>
      </c>
      <c r="AP13">
        <v>1</v>
      </c>
      <c r="AQ13">
        <v>3943</v>
      </c>
      <c r="AR13">
        <v>1069730013</v>
      </c>
      <c r="AS13" t="s">
        <v>42909</v>
      </c>
      <c r="AT13" t="s">
        <v>42910</v>
      </c>
      <c r="AU13" t="s">
        <v>42911</v>
      </c>
      <c r="AV13" t="s">
        <v>42912</v>
      </c>
      <c r="AW13" t="s">
        <v>42913</v>
      </c>
      <c r="AX13">
        <v>27</v>
      </c>
      <c r="AY13">
        <v>2</v>
      </c>
      <c r="AZ13" t="s">
        <v>42917</v>
      </c>
    </row>
    <row r="14" spans="1:52" x14ac:dyDescent="0.25">
      <c r="A14" t="s">
        <v>241</v>
      </c>
      <c r="B14">
        <v>12745652</v>
      </c>
      <c r="C14" t="s">
        <v>42384</v>
      </c>
      <c r="D14" t="s">
        <v>42749</v>
      </c>
      <c r="E14" t="s">
        <v>42316</v>
      </c>
      <c r="F14" t="s">
        <v>42347</v>
      </c>
      <c r="G14" t="s">
        <v>42725</v>
      </c>
      <c r="H14" t="s">
        <v>35</v>
      </c>
      <c r="I14" t="s">
        <v>42746</v>
      </c>
      <c r="J14">
        <v>1</v>
      </c>
      <c r="K14">
        <v>5</v>
      </c>
      <c r="L14">
        <v>0</v>
      </c>
      <c r="M14">
        <v>1</v>
      </c>
      <c r="N14">
        <v>0</v>
      </c>
      <c r="O14">
        <v>0</v>
      </c>
      <c r="P14">
        <v>0</v>
      </c>
      <c r="Q14">
        <v>1.33</v>
      </c>
      <c r="R14">
        <v>3.8</v>
      </c>
      <c r="S14">
        <v>0</v>
      </c>
      <c r="T14">
        <v>0</v>
      </c>
      <c r="U14">
        <v>0</v>
      </c>
      <c r="V14">
        <v>0</v>
      </c>
      <c r="W14">
        <v>0</v>
      </c>
      <c r="X14">
        <v>0</v>
      </c>
      <c r="Y14">
        <v>0</v>
      </c>
      <c r="Z14">
        <v>0</v>
      </c>
      <c r="AA14">
        <v>0</v>
      </c>
      <c r="AB14">
        <v>0</v>
      </c>
      <c r="AC14" t="s">
        <v>42768</v>
      </c>
      <c r="AD14">
        <v>0</v>
      </c>
      <c r="AE14">
        <v>0</v>
      </c>
      <c r="AF14">
        <v>0</v>
      </c>
      <c r="AG14">
        <v>0</v>
      </c>
      <c r="AH14">
        <v>0</v>
      </c>
      <c r="AI14">
        <v>2023</v>
      </c>
      <c r="AJ14">
        <v>2023</v>
      </c>
      <c r="AK14">
        <v>0</v>
      </c>
      <c r="AL14">
        <v>0</v>
      </c>
      <c r="AM14">
        <v>0</v>
      </c>
      <c r="AN14">
        <v>0</v>
      </c>
      <c r="AO14">
        <v>0</v>
      </c>
      <c r="AP14">
        <v>0</v>
      </c>
      <c r="AQ14">
        <v>3839</v>
      </c>
      <c r="AR14">
        <v>12745652</v>
      </c>
      <c r="AS14" t="s">
        <v>44696</v>
      </c>
      <c r="AT14" t="s">
        <v>44697</v>
      </c>
      <c r="AU14" t="s">
        <v>44698</v>
      </c>
      <c r="AV14" t="s">
        <v>42897</v>
      </c>
      <c r="AW14" t="s">
        <v>44699</v>
      </c>
      <c r="AX14">
        <v>129</v>
      </c>
      <c r="AY14">
        <v>2</v>
      </c>
      <c r="AZ14" t="s">
        <v>44702</v>
      </c>
    </row>
    <row r="15" spans="1:52" x14ac:dyDescent="0.25">
      <c r="A15" t="s">
        <v>699</v>
      </c>
      <c r="B15">
        <v>64557713</v>
      </c>
      <c r="C15" t="s">
        <v>42575</v>
      </c>
      <c r="D15" t="s">
        <v>42748</v>
      </c>
      <c r="E15" t="s">
        <v>42757</v>
      </c>
      <c r="F15" t="s">
        <v>42342</v>
      </c>
      <c r="G15" t="s">
        <v>42725</v>
      </c>
      <c r="H15" t="s">
        <v>35</v>
      </c>
      <c r="I15" t="s">
        <v>42746</v>
      </c>
      <c r="K15">
        <v>62</v>
      </c>
      <c r="L15">
        <v>194</v>
      </c>
      <c r="M15">
        <v>20</v>
      </c>
      <c r="N15">
        <v>9.6999999999999993</v>
      </c>
      <c r="O15">
        <v>3.13</v>
      </c>
      <c r="P15">
        <v>59.13</v>
      </c>
      <c r="Q15">
        <v>18.149999999999999</v>
      </c>
      <c r="R15">
        <v>3.9</v>
      </c>
      <c r="S15">
        <v>7</v>
      </c>
      <c r="T15">
        <v>13</v>
      </c>
      <c r="U15">
        <v>9</v>
      </c>
      <c r="V15">
        <v>1.81</v>
      </c>
      <c r="W15">
        <v>5</v>
      </c>
      <c r="X15">
        <v>52.36</v>
      </c>
      <c r="Y15">
        <v>7.24</v>
      </c>
      <c r="Z15">
        <v>14.07</v>
      </c>
      <c r="AA15">
        <v>10.44</v>
      </c>
      <c r="AB15">
        <v>3.7</v>
      </c>
      <c r="AD15">
        <v>2.95</v>
      </c>
      <c r="AE15">
        <v>0.25</v>
      </c>
      <c r="AF15">
        <v>81.400000000000006</v>
      </c>
      <c r="AG15">
        <v>94.8</v>
      </c>
      <c r="AH15">
        <v>1</v>
      </c>
      <c r="AI15">
        <v>2004</v>
      </c>
      <c r="AJ15">
        <v>2023</v>
      </c>
      <c r="AK15">
        <v>194</v>
      </c>
      <c r="AL15">
        <v>0</v>
      </c>
      <c r="AM15">
        <v>0</v>
      </c>
      <c r="AN15">
        <v>0</v>
      </c>
      <c r="AO15">
        <v>0</v>
      </c>
      <c r="AP15">
        <v>5</v>
      </c>
      <c r="AQ15">
        <v>3259</v>
      </c>
      <c r="AR15">
        <v>64557713</v>
      </c>
      <c r="AS15" t="s">
        <v>44560</v>
      </c>
      <c r="AT15" t="s">
        <v>44561</v>
      </c>
      <c r="AU15" t="s">
        <v>44562</v>
      </c>
      <c r="AV15" t="s">
        <v>44563</v>
      </c>
      <c r="AW15" t="s">
        <v>44565</v>
      </c>
      <c r="AX15">
        <v>133</v>
      </c>
      <c r="AY15">
        <v>2</v>
      </c>
      <c r="AZ15" t="s">
        <v>44567</v>
      </c>
    </row>
    <row r="16" spans="1:52" x14ac:dyDescent="0.25">
      <c r="A16" t="s">
        <v>618</v>
      </c>
      <c r="B16">
        <v>1117492940</v>
      </c>
      <c r="C16" t="s">
        <v>42528</v>
      </c>
      <c r="D16" t="s">
        <v>42748</v>
      </c>
      <c r="E16" t="s">
        <v>42317</v>
      </c>
      <c r="F16" t="s">
        <v>42345</v>
      </c>
      <c r="G16" t="s">
        <v>42722</v>
      </c>
      <c r="H16" t="s">
        <v>35</v>
      </c>
      <c r="I16" t="s">
        <v>42746</v>
      </c>
      <c r="K16">
        <v>22</v>
      </c>
      <c r="L16">
        <v>100</v>
      </c>
      <c r="M16">
        <v>31</v>
      </c>
      <c r="N16">
        <v>3.23</v>
      </c>
      <c r="O16">
        <v>4.55</v>
      </c>
      <c r="P16">
        <v>23.8</v>
      </c>
      <c r="Q16">
        <v>6.35</v>
      </c>
      <c r="R16">
        <v>3.82</v>
      </c>
      <c r="S16">
        <v>4</v>
      </c>
      <c r="T16">
        <v>9</v>
      </c>
      <c r="U16">
        <v>5</v>
      </c>
      <c r="V16">
        <v>0.89</v>
      </c>
      <c r="W16">
        <v>3</v>
      </c>
      <c r="X16">
        <v>27.43</v>
      </c>
      <c r="Y16">
        <v>5.24</v>
      </c>
      <c r="Z16">
        <v>5.99</v>
      </c>
      <c r="AA16">
        <v>8.19</v>
      </c>
      <c r="AB16">
        <v>1.65</v>
      </c>
      <c r="AD16">
        <v>0.76</v>
      </c>
      <c r="AE16">
        <v>0.1</v>
      </c>
      <c r="AF16">
        <v>83</v>
      </c>
      <c r="AG16">
        <v>97</v>
      </c>
      <c r="AH16">
        <v>1</v>
      </c>
      <c r="AI16">
        <v>1993</v>
      </c>
      <c r="AJ16">
        <v>2023</v>
      </c>
      <c r="AK16">
        <v>100</v>
      </c>
      <c r="AL16">
        <v>0</v>
      </c>
      <c r="AM16">
        <v>0</v>
      </c>
      <c r="AN16">
        <v>0</v>
      </c>
      <c r="AO16">
        <v>0</v>
      </c>
      <c r="AP16">
        <v>3</v>
      </c>
      <c r="AQ16">
        <v>3403</v>
      </c>
      <c r="AR16">
        <v>1117492940</v>
      </c>
      <c r="AS16" t="s">
        <v>43009</v>
      </c>
      <c r="AT16" t="s">
        <v>43010</v>
      </c>
      <c r="AU16" t="s">
        <v>43011</v>
      </c>
      <c r="AV16" t="s">
        <v>43012</v>
      </c>
      <c r="AW16" t="s">
        <v>43013</v>
      </c>
      <c r="AX16">
        <v>27</v>
      </c>
      <c r="AY16">
        <v>2</v>
      </c>
      <c r="AZ16" t="s">
        <v>43017</v>
      </c>
    </row>
    <row r="17" spans="1:52" x14ac:dyDescent="0.25">
      <c r="A17" t="s">
        <v>620</v>
      </c>
      <c r="B17">
        <v>1117492940</v>
      </c>
      <c r="C17" t="s">
        <v>42528</v>
      </c>
      <c r="D17" t="s">
        <v>42748</v>
      </c>
      <c r="E17" t="s">
        <v>42317</v>
      </c>
      <c r="F17" t="s">
        <v>42345</v>
      </c>
      <c r="G17" t="s">
        <v>42722</v>
      </c>
      <c r="H17" t="s">
        <v>35</v>
      </c>
      <c r="I17" t="s">
        <v>42746</v>
      </c>
      <c r="K17">
        <v>15</v>
      </c>
      <c r="L17">
        <v>42</v>
      </c>
      <c r="M17">
        <v>31</v>
      </c>
      <c r="N17">
        <v>1.35</v>
      </c>
      <c r="O17">
        <v>2.8</v>
      </c>
      <c r="P17">
        <v>10.55</v>
      </c>
      <c r="Q17">
        <v>4.2699999999999996</v>
      </c>
      <c r="R17">
        <v>3.8</v>
      </c>
      <c r="S17">
        <v>4</v>
      </c>
      <c r="T17">
        <v>6</v>
      </c>
      <c r="U17">
        <v>4</v>
      </c>
      <c r="V17">
        <v>0.89</v>
      </c>
      <c r="W17">
        <v>1</v>
      </c>
      <c r="X17">
        <v>13.68</v>
      </c>
      <c r="Y17">
        <v>3.7</v>
      </c>
      <c r="Z17">
        <v>3.41</v>
      </c>
      <c r="AA17">
        <v>4.47</v>
      </c>
      <c r="AB17">
        <v>1.65</v>
      </c>
      <c r="AC17" t="s">
        <v>42807</v>
      </c>
      <c r="AD17">
        <v>0.34</v>
      </c>
      <c r="AE17">
        <v>0.03</v>
      </c>
      <c r="AF17">
        <v>85.7</v>
      </c>
      <c r="AG17">
        <v>97.6</v>
      </c>
      <c r="AH17">
        <v>0</v>
      </c>
      <c r="AI17">
        <v>1993</v>
      </c>
      <c r="AJ17">
        <v>2023</v>
      </c>
      <c r="AK17">
        <v>42</v>
      </c>
      <c r="AL17">
        <v>0</v>
      </c>
      <c r="AM17">
        <v>0</v>
      </c>
      <c r="AN17">
        <v>0</v>
      </c>
      <c r="AO17">
        <v>0</v>
      </c>
      <c r="AP17">
        <v>2</v>
      </c>
      <c r="AQ17">
        <v>3403</v>
      </c>
      <c r="AR17">
        <v>1117492940</v>
      </c>
      <c r="AS17" t="s">
        <v>43009</v>
      </c>
      <c r="AT17" t="s">
        <v>43010</v>
      </c>
      <c r="AU17" t="s">
        <v>43011</v>
      </c>
      <c r="AV17" t="s">
        <v>43012</v>
      </c>
      <c r="AW17" t="s">
        <v>43013</v>
      </c>
      <c r="AX17">
        <v>27</v>
      </c>
      <c r="AY17">
        <v>2</v>
      </c>
      <c r="AZ17" t="s">
        <v>43017</v>
      </c>
    </row>
    <row r="18" spans="1:52" x14ac:dyDescent="0.25">
      <c r="A18" t="s">
        <v>720</v>
      </c>
      <c r="B18">
        <v>52739126</v>
      </c>
      <c r="C18" t="s">
        <v>42587</v>
      </c>
      <c r="D18" t="s">
        <v>42748</v>
      </c>
      <c r="E18" t="s">
        <v>42322</v>
      </c>
      <c r="F18" t="s">
        <v>42336</v>
      </c>
      <c r="G18" t="s">
        <v>42723</v>
      </c>
      <c r="H18" t="s">
        <v>35</v>
      </c>
      <c r="I18" t="s">
        <v>42746</v>
      </c>
      <c r="K18">
        <v>34</v>
      </c>
      <c r="L18">
        <v>32</v>
      </c>
      <c r="M18">
        <v>6</v>
      </c>
      <c r="N18">
        <v>5.33</v>
      </c>
      <c r="O18">
        <v>0.94</v>
      </c>
      <c r="P18">
        <v>9.58</v>
      </c>
      <c r="Q18">
        <v>9.48</v>
      </c>
      <c r="R18">
        <v>3.97</v>
      </c>
      <c r="S18">
        <v>3</v>
      </c>
      <c r="T18">
        <v>4</v>
      </c>
      <c r="U18">
        <v>4</v>
      </c>
      <c r="V18">
        <v>0.75</v>
      </c>
      <c r="W18">
        <v>2</v>
      </c>
      <c r="X18">
        <v>12.4</v>
      </c>
      <c r="Y18">
        <v>3.52</v>
      </c>
      <c r="Z18">
        <v>3.61</v>
      </c>
      <c r="AA18">
        <v>2</v>
      </c>
      <c r="AB18">
        <v>1.92</v>
      </c>
      <c r="AD18">
        <v>1.59</v>
      </c>
      <c r="AE18">
        <v>0.33</v>
      </c>
      <c r="AF18">
        <v>40.6</v>
      </c>
      <c r="AG18">
        <v>50</v>
      </c>
      <c r="AH18">
        <v>0</v>
      </c>
      <c r="AI18">
        <v>2018</v>
      </c>
      <c r="AJ18">
        <v>2023</v>
      </c>
      <c r="AK18">
        <v>32</v>
      </c>
      <c r="AL18">
        <v>0</v>
      </c>
      <c r="AM18">
        <v>0</v>
      </c>
      <c r="AN18">
        <v>0</v>
      </c>
      <c r="AO18">
        <v>0</v>
      </c>
      <c r="AP18">
        <v>2</v>
      </c>
      <c r="AQ18">
        <v>4240</v>
      </c>
      <c r="AR18">
        <v>52739126</v>
      </c>
      <c r="AS18" t="s">
        <v>44081</v>
      </c>
      <c r="AT18" t="s">
        <v>44082</v>
      </c>
      <c r="AU18" t="s">
        <v>44083</v>
      </c>
      <c r="AV18" t="s">
        <v>44084</v>
      </c>
      <c r="AW18" t="s">
        <v>44085</v>
      </c>
      <c r="AX18">
        <v>125</v>
      </c>
      <c r="AY18">
        <v>2</v>
      </c>
      <c r="AZ18" t="s">
        <v>44087</v>
      </c>
    </row>
    <row r="19" spans="1:52" x14ac:dyDescent="0.25">
      <c r="A19" t="s">
        <v>663</v>
      </c>
      <c r="B19">
        <v>1038106414</v>
      </c>
      <c r="C19" t="s">
        <v>42550</v>
      </c>
      <c r="D19" t="s">
        <v>42749</v>
      </c>
      <c r="E19" t="s">
        <v>42317</v>
      </c>
      <c r="F19" t="s">
        <v>42350</v>
      </c>
      <c r="G19" t="s">
        <v>42727</v>
      </c>
      <c r="H19" t="s">
        <v>35</v>
      </c>
      <c r="I19" t="s">
        <v>42746</v>
      </c>
      <c r="K19">
        <v>20</v>
      </c>
      <c r="L19">
        <v>25</v>
      </c>
      <c r="M19">
        <v>12</v>
      </c>
      <c r="N19">
        <v>2.08</v>
      </c>
      <c r="O19">
        <v>1.25</v>
      </c>
      <c r="P19">
        <v>6</v>
      </c>
      <c r="Q19">
        <v>5.75</v>
      </c>
      <c r="R19">
        <v>4.05</v>
      </c>
      <c r="S19">
        <v>2</v>
      </c>
      <c r="T19">
        <v>5</v>
      </c>
      <c r="U19">
        <v>2</v>
      </c>
      <c r="V19">
        <v>0.44</v>
      </c>
      <c r="W19">
        <v>1</v>
      </c>
      <c r="X19">
        <v>3.23</v>
      </c>
      <c r="Y19">
        <v>1.8</v>
      </c>
      <c r="Z19">
        <v>0.77</v>
      </c>
      <c r="AA19">
        <v>4.47</v>
      </c>
      <c r="AB19">
        <v>0.7</v>
      </c>
      <c r="AC19" t="s">
        <v>42812</v>
      </c>
      <c r="AD19">
        <v>0.5</v>
      </c>
      <c r="AE19">
        <v>0.08</v>
      </c>
      <c r="AF19">
        <v>96</v>
      </c>
      <c r="AG19">
        <v>100</v>
      </c>
      <c r="AH19">
        <v>0</v>
      </c>
      <c r="AI19">
        <v>2012</v>
      </c>
      <c r="AJ19">
        <v>2023</v>
      </c>
      <c r="AK19">
        <v>25</v>
      </c>
      <c r="AL19">
        <v>0</v>
      </c>
      <c r="AM19">
        <v>0</v>
      </c>
      <c r="AN19">
        <v>0</v>
      </c>
      <c r="AO19">
        <v>0</v>
      </c>
      <c r="AP19">
        <v>1</v>
      </c>
      <c r="AQ19">
        <v>4800</v>
      </c>
      <c r="AR19">
        <v>1038106414</v>
      </c>
      <c r="AS19" t="s">
        <v>46008</v>
      </c>
      <c r="AT19" t="s">
        <v>46009</v>
      </c>
      <c r="AU19" t="s">
        <v>46010</v>
      </c>
      <c r="AV19" t="s">
        <v>46011</v>
      </c>
      <c r="AW19" t="s">
        <v>46012</v>
      </c>
      <c r="AX19">
        <v>27</v>
      </c>
      <c r="AY19">
        <v>2</v>
      </c>
      <c r="AZ19" t="s">
        <v>46014</v>
      </c>
    </row>
    <row r="20" spans="1:52" x14ac:dyDescent="0.25">
      <c r="A20" t="s">
        <v>295</v>
      </c>
      <c r="B20">
        <v>1032373448</v>
      </c>
      <c r="C20" t="s">
        <v>42395</v>
      </c>
      <c r="D20" t="s">
        <v>42749</v>
      </c>
      <c r="E20" t="s">
        <v>42322</v>
      </c>
      <c r="F20" t="s">
        <v>42338</v>
      </c>
      <c r="G20" t="s">
        <v>42723</v>
      </c>
      <c r="H20" t="s">
        <v>35</v>
      </c>
      <c r="I20" t="s">
        <v>42746</v>
      </c>
      <c r="K20">
        <v>18</v>
      </c>
      <c r="L20">
        <v>163</v>
      </c>
      <c r="M20">
        <v>13</v>
      </c>
      <c r="N20">
        <v>12.54</v>
      </c>
      <c r="O20">
        <v>9.06</v>
      </c>
      <c r="P20">
        <v>60.35</v>
      </c>
      <c r="Q20">
        <v>6.37</v>
      </c>
      <c r="R20">
        <v>3.33</v>
      </c>
      <c r="S20">
        <v>6</v>
      </c>
      <c r="T20">
        <v>12</v>
      </c>
      <c r="U20">
        <v>5</v>
      </c>
      <c r="V20">
        <v>1.8</v>
      </c>
      <c r="W20">
        <v>4</v>
      </c>
      <c r="X20">
        <v>26.76</v>
      </c>
      <c r="Y20">
        <v>5.17</v>
      </c>
      <c r="Z20">
        <v>9.69</v>
      </c>
      <c r="AA20">
        <v>10.34</v>
      </c>
      <c r="AB20">
        <v>2.87</v>
      </c>
      <c r="AD20">
        <v>4.6399999999999997</v>
      </c>
      <c r="AE20">
        <v>0.31</v>
      </c>
      <c r="AF20">
        <v>87.7</v>
      </c>
      <c r="AG20">
        <v>100</v>
      </c>
      <c r="AH20">
        <v>0</v>
      </c>
      <c r="AI20">
        <v>2011</v>
      </c>
      <c r="AJ20">
        <v>2022</v>
      </c>
      <c r="AK20">
        <v>163</v>
      </c>
      <c r="AL20">
        <v>0</v>
      </c>
      <c r="AM20">
        <v>0</v>
      </c>
      <c r="AN20">
        <v>0</v>
      </c>
      <c r="AO20">
        <v>0</v>
      </c>
      <c r="AP20">
        <v>3</v>
      </c>
      <c r="AQ20">
        <v>3782</v>
      </c>
      <c r="AR20">
        <v>1032373448</v>
      </c>
      <c r="AS20" t="s">
        <v>43804</v>
      </c>
      <c r="AT20" t="s">
        <v>44652</v>
      </c>
      <c r="AU20" t="s">
        <v>44653</v>
      </c>
      <c r="AV20" t="s">
        <v>44654</v>
      </c>
      <c r="AW20" t="s">
        <v>44655</v>
      </c>
      <c r="AX20">
        <v>125</v>
      </c>
      <c r="AY20">
        <v>2</v>
      </c>
      <c r="AZ20" t="s">
        <v>44657</v>
      </c>
    </row>
    <row r="21" spans="1:52" x14ac:dyDescent="0.25">
      <c r="A21" t="s">
        <v>839</v>
      </c>
      <c r="B21">
        <v>22548976</v>
      </c>
      <c r="C21" t="s">
        <v>42678</v>
      </c>
      <c r="D21" t="s">
        <v>42748</v>
      </c>
      <c r="E21" t="s">
        <v>42317</v>
      </c>
      <c r="F21" t="s">
        <v>42336</v>
      </c>
      <c r="G21" t="s">
        <v>42727</v>
      </c>
      <c r="H21" t="s">
        <v>35</v>
      </c>
      <c r="I21" t="s">
        <v>42746</v>
      </c>
      <c r="K21">
        <v>5</v>
      </c>
      <c r="L21">
        <v>5</v>
      </c>
      <c r="M21">
        <v>7</v>
      </c>
      <c r="N21">
        <v>0.71</v>
      </c>
      <c r="O21">
        <v>1</v>
      </c>
      <c r="P21">
        <v>0.83</v>
      </c>
      <c r="Q21">
        <v>1.1599999999999999</v>
      </c>
      <c r="R21">
        <v>4.5999999999999996</v>
      </c>
      <c r="S21">
        <v>1</v>
      </c>
      <c r="T21">
        <v>2</v>
      </c>
      <c r="U21">
        <v>1</v>
      </c>
      <c r="V21">
        <v>0.17</v>
      </c>
      <c r="W21">
        <v>1</v>
      </c>
      <c r="X21">
        <v>0.71</v>
      </c>
      <c r="Y21">
        <v>0.85</v>
      </c>
      <c r="Z21">
        <v>0.12</v>
      </c>
      <c r="AA21">
        <v>1.73</v>
      </c>
      <c r="AB21">
        <v>0.33</v>
      </c>
      <c r="AC21" t="s">
        <v>42846</v>
      </c>
      <c r="AD21">
        <v>0.11</v>
      </c>
      <c r="AE21">
        <v>0.14000000000000001</v>
      </c>
      <c r="AF21">
        <v>80</v>
      </c>
      <c r="AG21">
        <v>100</v>
      </c>
      <c r="AH21">
        <v>0</v>
      </c>
      <c r="AI21">
        <v>2017</v>
      </c>
      <c r="AJ21">
        <v>2020</v>
      </c>
      <c r="AK21">
        <v>5</v>
      </c>
      <c r="AL21">
        <v>0</v>
      </c>
      <c r="AM21">
        <v>0</v>
      </c>
      <c r="AN21">
        <v>0</v>
      </c>
      <c r="AO21">
        <v>0</v>
      </c>
      <c r="AP21">
        <v>1</v>
      </c>
      <c r="AQ21">
        <v>3653</v>
      </c>
      <c r="AR21">
        <v>22548976</v>
      </c>
      <c r="AS21" t="s">
        <v>43731</v>
      </c>
      <c r="AT21" t="s">
        <v>43732</v>
      </c>
      <c r="AU21" t="s">
        <v>43733</v>
      </c>
      <c r="AV21" t="s">
        <v>43734</v>
      </c>
      <c r="AW21" t="s">
        <v>43735</v>
      </c>
      <c r="AX21">
        <v>27</v>
      </c>
      <c r="AY21">
        <v>2</v>
      </c>
      <c r="AZ21" t="s">
        <v>43737</v>
      </c>
    </row>
    <row r="22" spans="1:52" x14ac:dyDescent="0.25">
      <c r="A22" t="s">
        <v>42755</v>
      </c>
      <c r="B22">
        <v>1049629290</v>
      </c>
      <c r="C22" t="s">
        <v>42360</v>
      </c>
      <c r="D22" t="s">
        <v>42748</v>
      </c>
      <c r="E22" t="s">
        <v>42317</v>
      </c>
      <c r="F22" t="s">
        <v>42341</v>
      </c>
      <c r="G22" t="s">
        <v>42726</v>
      </c>
      <c r="H22" t="s">
        <v>35</v>
      </c>
      <c r="I22" t="s">
        <v>42746</v>
      </c>
      <c r="K22">
        <v>9</v>
      </c>
      <c r="L22">
        <v>113</v>
      </c>
      <c r="M22">
        <v>6</v>
      </c>
      <c r="N22">
        <v>18.829999999999998</v>
      </c>
      <c r="O22">
        <v>12.56</v>
      </c>
      <c r="P22">
        <v>28.2</v>
      </c>
      <c r="Q22">
        <v>4.6500000000000004</v>
      </c>
      <c r="R22">
        <v>2.89</v>
      </c>
      <c r="S22">
        <v>3</v>
      </c>
      <c r="T22">
        <v>9</v>
      </c>
      <c r="U22">
        <v>3</v>
      </c>
      <c r="V22">
        <v>0.82</v>
      </c>
      <c r="W22">
        <v>2</v>
      </c>
      <c r="X22">
        <v>19.07</v>
      </c>
      <c r="Y22">
        <v>4.37</v>
      </c>
      <c r="Z22">
        <v>4.93</v>
      </c>
      <c r="AA22">
        <v>10.15</v>
      </c>
      <c r="AB22">
        <v>1.4</v>
      </c>
      <c r="AD22">
        <v>4.7</v>
      </c>
      <c r="AE22">
        <v>0.33</v>
      </c>
      <c r="AF22">
        <v>99.1</v>
      </c>
      <c r="AG22">
        <v>100</v>
      </c>
      <c r="AH22">
        <v>1</v>
      </c>
      <c r="AI22">
        <v>2018</v>
      </c>
      <c r="AJ22">
        <v>2023</v>
      </c>
      <c r="AK22">
        <v>113</v>
      </c>
      <c r="AL22">
        <v>0</v>
      </c>
      <c r="AM22">
        <v>0</v>
      </c>
      <c r="AN22">
        <v>0</v>
      </c>
      <c r="AO22">
        <v>0</v>
      </c>
      <c r="AP22">
        <v>1</v>
      </c>
      <c r="AQ22">
        <v>3858</v>
      </c>
      <c r="AR22">
        <v>1049629290</v>
      </c>
      <c r="AS22" t="s">
        <v>46131</v>
      </c>
      <c r="AT22" t="s">
        <v>46132</v>
      </c>
      <c r="AU22" t="s">
        <v>46133</v>
      </c>
      <c r="AV22" t="s">
        <v>42897</v>
      </c>
      <c r="AW22" t="s">
        <v>46134</v>
      </c>
      <c r="AX22">
        <v>27</v>
      </c>
      <c r="AY22">
        <v>2</v>
      </c>
      <c r="AZ22" t="s">
        <v>46137</v>
      </c>
    </row>
    <row r="23" spans="1:52" x14ac:dyDescent="0.25">
      <c r="AQ23">
        <v>3536</v>
      </c>
      <c r="AR23">
        <v>80738418</v>
      </c>
      <c r="AS23" t="s">
        <v>44188</v>
      </c>
      <c r="AT23" t="s">
        <v>44189</v>
      </c>
      <c r="AU23" t="s">
        <v>44190</v>
      </c>
      <c r="AV23" t="s">
        <v>44191</v>
      </c>
      <c r="AW23" t="s">
        <v>44192</v>
      </c>
      <c r="AX23">
        <v>133</v>
      </c>
      <c r="AY23">
        <v>2</v>
      </c>
      <c r="AZ23" t="s">
        <v>44196</v>
      </c>
    </row>
    <row r="24" spans="1:52" x14ac:dyDescent="0.25">
      <c r="A24" t="s">
        <v>826</v>
      </c>
      <c r="B24">
        <v>1020465439</v>
      </c>
      <c r="C24" t="s">
        <v>42666</v>
      </c>
      <c r="D24" t="s">
        <v>42749</v>
      </c>
      <c r="E24" t="s">
        <v>42316</v>
      </c>
      <c r="F24" t="s">
        <v>42345</v>
      </c>
      <c r="G24" t="s">
        <v>42728</v>
      </c>
      <c r="H24" t="s">
        <v>35</v>
      </c>
      <c r="I24" t="s">
        <v>42746</v>
      </c>
      <c r="K24">
        <v>2</v>
      </c>
      <c r="L24">
        <v>4</v>
      </c>
      <c r="M24">
        <v>7</v>
      </c>
      <c r="N24">
        <v>0.56999999999999995</v>
      </c>
      <c r="O24">
        <v>2</v>
      </c>
      <c r="P24">
        <v>4</v>
      </c>
      <c r="Q24">
        <v>2</v>
      </c>
      <c r="R24">
        <v>1</v>
      </c>
      <c r="S24">
        <v>1</v>
      </c>
      <c r="T24">
        <v>2</v>
      </c>
      <c r="U24">
        <v>1</v>
      </c>
      <c r="V24">
        <v>1</v>
      </c>
      <c r="W24">
        <v>1</v>
      </c>
      <c r="X24">
        <v>0.56999999999999995</v>
      </c>
      <c r="Y24">
        <v>0.76</v>
      </c>
      <c r="Z24">
        <v>0.56999999999999995</v>
      </c>
      <c r="AA24">
        <v>1.73</v>
      </c>
      <c r="AB24">
        <v>1</v>
      </c>
      <c r="AD24">
        <v>0.56999999999999995</v>
      </c>
      <c r="AE24">
        <v>0.14000000000000001</v>
      </c>
      <c r="AF24">
        <v>100</v>
      </c>
      <c r="AG24">
        <v>100</v>
      </c>
      <c r="AH24">
        <v>0</v>
      </c>
      <c r="AI24">
        <v>2017</v>
      </c>
      <c r="AJ24">
        <v>2019</v>
      </c>
      <c r="AK24">
        <v>4</v>
      </c>
      <c r="AL24">
        <v>0</v>
      </c>
      <c r="AM24">
        <v>0</v>
      </c>
      <c r="AN24">
        <v>0</v>
      </c>
      <c r="AO24">
        <v>0</v>
      </c>
      <c r="AP24">
        <v>1</v>
      </c>
      <c r="AQ24">
        <v>4777</v>
      </c>
      <c r="AR24">
        <v>1020465439</v>
      </c>
      <c r="AS24" t="s">
        <v>45316</v>
      </c>
      <c r="AT24" t="s">
        <v>45317</v>
      </c>
      <c r="AU24" t="s">
        <v>45318</v>
      </c>
      <c r="AV24" t="s">
        <v>42897</v>
      </c>
      <c r="AW24" t="s">
        <v>45319</v>
      </c>
      <c r="AX24">
        <v>129</v>
      </c>
      <c r="AY24">
        <v>2</v>
      </c>
      <c r="AZ24" t="s">
        <v>45321</v>
      </c>
    </row>
    <row r="25" spans="1:52" x14ac:dyDescent="0.25">
      <c r="A25" t="s">
        <v>864</v>
      </c>
      <c r="B25">
        <v>1053794741</v>
      </c>
      <c r="C25" t="s">
        <v>42700</v>
      </c>
      <c r="D25" t="s">
        <v>42749</v>
      </c>
      <c r="E25" t="s">
        <v>42322</v>
      </c>
      <c r="F25" t="s">
        <v>42336</v>
      </c>
      <c r="G25" t="s">
        <v>42726</v>
      </c>
      <c r="H25" t="s">
        <v>35</v>
      </c>
      <c r="I25" t="s">
        <v>42746</v>
      </c>
      <c r="K25">
        <v>78</v>
      </c>
      <c r="L25">
        <v>275</v>
      </c>
      <c r="M25">
        <v>12</v>
      </c>
      <c r="N25">
        <v>22.92</v>
      </c>
      <c r="O25">
        <v>3.53</v>
      </c>
      <c r="P25">
        <v>139.75</v>
      </c>
      <c r="Q25">
        <v>26.13</v>
      </c>
      <c r="R25">
        <v>3.54</v>
      </c>
      <c r="S25">
        <v>10</v>
      </c>
      <c r="T25">
        <v>16</v>
      </c>
      <c r="U25">
        <v>9</v>
      </c>
      <c r="V25">
        <v>3.45</v>
      </c>
      <c r="W25">
        <v>6</v>
      </c>
      <c r="X25">
        <v>52.73</v>
      </c>
      <c r="Y25">
        <v>7.26</v>
      </c>
      <c r="Z25">
        <v>22.99</v>
      </c>
      <c r="AA25">
        <v>11.45</v>
      </c>
      <c r="AB25">
        <v>5.42</v>
      </c>
      <c r="AD25">
        <v>11.64</v>
      </c>
      <c r="AE25">
        <v>0.5</v>
      </c>
      <c r="AF25">
        <v>84</v>
      </c>
      <c r="AG25">
        <v>94.5</v>
      </c>
      <c r="AH25">
        <v>1</v>
      </c>
      <c r="AI25">
        <v>2012</v>
      </c>
      <c r="AJ25">
        <v>2023</v>
      </c>
      <c r="AK25">
        <v>275</v>
      </c>
      <c r="AL25">
        <v>0</v>
      </c>
      <c r="AM25">
        <v>0</v>
      </c>
      <c r="AN25">
        <v>0</v>
      </c>
      <c r="AO25">
        <v>0</v>
      </c>
      <c r="AP25">
        <v>3</v>
      </c>
      <c r="AQ25">
        <v>3850</v>
      </c>
      <c r="AR25">
        <v>1053794741</v>
      </c>
      <c r="AS25" t="s">
        <v>44900</v>
      </c>
      <c r="AT25" t="s">
        <v>44901</v>
      </c>
      <c r="AU25" t="s">
        <v>44902</v>
      </c>
      <c r="AV25" t="s">
        <v>44903</v>
      </c>
      <c r="AW25" t="s">
        <v>44904</v>
      </c>
      <c r="AX25">
        <v>125</v>
      </c>
      <c r="AY25">
        <v>2</v>
      </c>
      <c r="AZ25" t="s">
        <v>44906</v>
      </c>
    </row>
    <row r="26" spans="1:52" x14ac:dyDescent="0.25">
      <c r="A26" t="s">
        <v>521</v>
      </c>
      <c r="B26">
        <v>94317462</v>
      </c>
      <c r="C26" t="s">
        <v>42478</v>
      </c>
      <c r="D26" t="s">
        <v>42749</v>
      </c>
      <c r="E26" t="s">
        <v>42754</v>
      </c>
      <c r="F26" t="s">
        <v>42339</v>
      </c>
      <c r="G26" t="s">
        <v>42725</v>
      </c>
      <c r="H26" t="s">
        <v>35</v>
      </c>
      <c r="I26" t="s">
        <v>42746</v>
      </c>
      <c r="K26">
        <v>21</v>
      </c>
      <c r="L26">
        <v>379</v>
      </c>
      <c r="M26">
        <v>24</v>
      </c>
      <c r="N26">
        <v>15.79</v>
      </c>
      <c r="O26">
        <v>18.05</v>
      </c>
      <c r="P26">
        <v>90.29</v>
      </c>
      <c r="Q26">
        <v>7.42</v>
      </c>
      <c r="R26">
        <v>4.1900000000000004</v>
      </c>
      <c r="S26">
        <v>9</v>
      </c>
      <c r="T26">
        <v>19</v>
      </c>
      <c r="U26">
        <v>7</v>
      </c>
      <c r="V26">
        <v>2.0299999999999998</v>
      </c>
      <c r="W26">
        <v>4</v>
      </c>
      <c r="X26">
        <v>35.11</v>
      </c>
      <c r="Y26">
        <v>5.93</v>
      </c>
      <c r="Z26">
        <v>8.58</v>
      </c>
      <c r="AA26">
        <v>16.850000000000001</v>
      </c>
      <c r="AB26">
        <v>3.29</v>
      </c>
      <c r="AD26">
        <v>3.76</v>
      </c>
      <c r="AE26">
        <v>0.17</v>
      </c>
      <c r="AF26">
        <v>96.3</v>
      </c>
      <c r="AG26">
        <v>100</v>
      </c>
      <c r="AH26">
        <v>0</v>
      </c>
      <c r="AI26">
        <v>2000</v>
      </c>
      <c r="AJ26">
        <v>2023</v>
      </c>
      <c r="AK26">
        <v>379</v>
      </c>
      <c r="AL26">
        <v>0</v>
      </c>
      <c r="AM26">
        <v>0</v>
      </c>
      <c r="AN26">
        <v>0</v>
      </c>
      <c r="AO26">
        <v>0</v>
      </c>
      <c r="AP26">
        <v>4</v>
      </c>
      <c r="AQ26">
        <v>4776</v>
      </c>
      <c r="AR26">
        <v>94317462</v>
      </c>
      <c r="AS26" t="s">
        <v>45859</v>
      </c>
      <c r="AT26" t="s">
        <v>45860</v>
      </c>
      <c r="AU26" t="s">
        <v>45861</v>
      </c>
      <c r="AV26" t="s">
        <v>45862</v>
      </c>
      <c r="AW26" t="s">
        <v>45863</v>
      </c>
      <c r="AX26">
        <v>2</v>
      </c>
      <c r="AY26">
        <v>2</v>
      </c>
      <c r="AZ26" t="s">
        <v>45865</v>
      </c>
    </row>
    <row r="27" spans="1:52" x14ac:dyDescent="0.25">
      <c r="A27" t="s">
        <v>369</v>
      </c>
      <c r="B27">
        <v>1090392924</v>
      </c>
      <c r="C27" t="s">
        <v>42414</v>
      </c>
      <c r="D27" t="s">
        <v>42748</v>
      </c>
      <c r="E27" t="s">
        <v>42316</v>
      </c>
      <c r="F27" t="s">
        <v>42336</v>
      </c>
      <c r="G27" t="s">
        <v>42726</v>
      </c>
      <c r="H27" t="s">
        <v>35</v>
      </c>
      <c r="I27" t="s">
        <v>42746</v>
      </c>
      <c r="K27">
        <v>5</v>
      </c>
      <c r="L27">
        <v>14</v>
      </c>
      <c r="M27">
        <v>4</v>
      </c>
      <c r="N27">
        <v>3.5</v>
      </c>
      <c r="O27">
        <v>2.8</v>
      </c>
      <c r="P27">
        <v>3.2</v>
      </c>
      <c r="Q27">
        <v>1.1499999999999999</v>
      </c>
      <c r="R27">
        <v>4.4000000000000004</v>
      </c>
      <c r="S27">
        <v>2</v>
      </c>
      <c r="T27">
        <v>3</v>
      </c>
      <c r="U27">
        <v>4</v>
      </c>
      <c r="V27">
        <v>0.44</v>
      </c>
      <c r="W27">
        <v>1</v>
      </c>
      <c r="X27">
        <v>6.17</v>
      </c>
      <c r="Y27">
        <v>2.48</v>
      </c>
      <c r="Z27">
        <v>1.41</v>
      </c>
      <c r="AA27">
        <v>2.4500000000000002</v>
      </c>
      <c r="AB27">
        <v>0.9</v>
      </c>
      <c r="AD27">
        <v>0.8</v>
      </c>
      <c r="AE27">
        <v>0.25</v>
      </c>
      <c r="AF27">
        <v>71.400000000000006</v>
      </c>
      <c r="AG27">
        <v>85.7</v>
      </c>
      <c r="AH27">
        <v>0</v>
      </c>
      <c r="AI27">
        <v>2020</v>
      </c>
      <c r="AJ27">
        <v>2023</v>
      </c>
      <c r="AK27">
        <v>14</v>
      </c>
      <c r="AL27">
        <v>0</v>
      </c>
      <c r="AM27">
        <v>0</v>
      </c>
      <c r="AN27">
        <v>0</v>
      </c>
      <c r="AO27">
        <v>0</v>
      </c>
      <c r="AP27">
        <v>2</v>
      </c>
      <c r="AQ27">
        <v>3851</v>
      </c>
      <c r="AR27">
        <v>1090392924</v>
      </c>
      <c r="AS27" t="s">
        <v>44704</v>
      </c>
      <c r="AT27" t="s">
        <v>44705</v>
      </c>
      <c r="AU27" t="s">
        <v>44706</v>
      </c>
      <c r="AV27" t="s">
        <v>44707</v>
      </c>
      <c r="AW27" t="s">
        <v>44708</v>
      </c>
      <c r="AX27">
        <v>129</v>
      </c>
      <c r="AY27">
        <v>2</v>
      </c>
      <c r="AZ27" t="s">
        <v>44709</v>
      </c>
    </row>
    <row r="28" spans="1:52" x14ac:dyDescent="0.25">
      <c r="AQ28">
        <v>3904</v>
      </c>
      <c r="AR28">
        <v>66779211</v>
      </c>
      <c r="AS28" t="s">
        <v>45327</v>
      </c>
      <c r="AT28" t="s">
        <v>45328</v>
      </c>
      <c r="AU28" t="s">
        <v>45329</v>
      </c>
      <c r="AV28" t="s">
        <v>42897</v>
      </c>
      <c r="AW28" t="s">
        <v>45330</v>
      </c>
      <c r="AX28">
        <v>129</v>
      </c>
      <c r="AY28">
        <v>2</v>
      </c>
      <c r="AZ28" t="s">
        <v>45331</v>
      </c>
    </row>
    <row r="29" spans="1:52" x14ac:dyDescent="0.25">
      <c r="A29" t="s">
        <v>538</v>
      </c>
      <c r="B29">
        <v>4084043</v>
      </c>
      <c r="C29" t="s">
        <v>42486</v>
      </c>
      <c r="D29" t="s">
        <v>42749</v>
      </c>
      <c r="E29" t="s">
        <v>42322</v>
      </c>
      <c r="F29" t="s">
        <v>42341</v>
      </c>
      <c r="G29" t="s">
        <v>42722</v>
      </c>
      <c r="H29" t="s">
        <v>35</v>
      </c>
      <c r="I29" t="s">
        <v>42746</v>
      </c>
      <c r="K29">
        <v>25</v>
      </c>
      <c r="L29">
        <v>63</v>
      </c>
      <c r="M29">
        <v>11</v>
      </c>
      <c r="N29">
        <v>5.73</v>
      </c>
      <c r="O29">
        <v>2.52</v>
      </c>
      <c r="P29">
        <v>14.5</v>
      </c>
      <c r="Q29">
        <v>6.81</v>
      </c>
      <c r="R29">
        <v>4.2</v>
      </c>
      <c r="S29">
        <v>4</v>
      </c>
      <c r="T29">
        <v>7</v>
      </c>
      <c r="U29">
        <v>5</v>
      </c>
      <c r="V29">
        <v>0.84</v>
      </c>
      <c r="W29">
        <v>2</v>
      </c>
      <c r="X29">
        <v>14.86</v>
      </c>
      <c r="Y29">
        <v>3.85</v>
      </c>
      <c r="Z29">
        <v>3.35</v>
      </c>
      <c r="AA29">
        <v>5.83</v>
      </c>
      <c r="AB29">
        <v>1.8</v>
      </c>
      <c r="AD29">
        <v>1.31</v>
      </c>
      <c r="AE29">
        <v>0.18</v>
      </c>
      <c r="AF29">
        <v>79.400000000000006</v>
      </c>
      <c r="AG29">
        <v>95.2</v>
      </c>
      <c r="AH29">
        <v>0</v>
      </c>
      <c r="AI29">
        <v>2013</v>
      </c>
      <c r="AJ29">
        <v>2023</v>
      </c>
      <c r="AK29">
        <v>63</v>
      </c>
      <c r="AL29">
        <v>0</v>
      </c>
      <c r="AM29">
        <v>0</v>
      </c>
      <c r="AN29">
        <v>0</v>
      </c>
      <c r="AO29">
        <v>0</v>
      </c>
      <c r="AP29">
        <v>2</v>
      </c>
      <c r="AQ29">
        <v>3433</v>
      </c>
      <c r="AR29">
        <v>4084043</v>
      </c>
      <c r="AS29" t="s">
        <v>42968</v>
      </c>
      <c r="AT29" t="s">
        <v>42969</v>
      </c>
      <c r="AU29" t="s">
        <v>42970</v>
      </c>
      <c r="AV29" t="s">
        <v>42971</v>
      </c>
      <c r="AW29" t="s">
        <v>42973</v>
      </c>
      <c r="AX29">
        <v>125</v>
      </c>
      <c r="AY29">
        <v>2</v>
      </c>
      <c r="AZ29" t="s">
        <v>42977</v>
      </c>
    </row>
    <row r="30" spans="1:52" x14ac:dyDescent="0.25">
      <c r="A30" t="s">
        <v>712</v>
      </c>
      <c r="B30">
        <v>1085325732</v>
      </c>
      <c r="C30" t="s">
        <v>42584</v>
      </c>
      <c r="D30" t="s">
        <v>42748</v>
      </c>
      <c r="E30" t="s">
        <v>42316</v>
      </c>
      <c r="F30" t="s">
        <v>42341</v>
      </c>
      <c r="G30" t="s">
        <v>42722</v>
      </c>
      <c r="H30" t="s">
        <v>35</v>
      </c>
      <c r="I30" t="s">
        <v>42746</v>
      </c>
      <c r="K30">
        <v>6</v>
      </c>
      <c r="L30">
        <v>75</v>
      </c>
      <c r="M30">
        <v>5</v>
      </c>
      <c r="N30">
        <v>15</v>
      </c>
      <c r="O30">
        <v>12.5</v>
      </c>
      <c r="P30">
        <v>18.5</v>
      </c>
      <c r="Q30">
        <v>1.4</v>
      </c>
      <c r="R30">
        <v>4.33</v>
      </c>
      <c r="S30">
        <v>4</v>
      </c>
      <c r="T30">
        <v>6</v>
      </c>
      <c r="U30">
        <v>4</v>
      </c>
      <c r="V30">
        <v>1</v>
      </c>
      <c r="W30">
        <v>2</v>
      </c>
      <c r="X30">
        <v>20.170000000000002</v>
      </c>
      <c r="Y30">
        <v>4.49</v>
      </c>
      <c r="Z30">
        <v>4.8600000000000003</v>
      </c>
      <c r="AA30">
        <v>7.35</v>
      </c>
      <c r="AB30">
        <v>1.4</v>
      </c>
      <c r="AD30">
        <v>3.7</v>
      </c>
      <c r="AE30">
        <v>0.4</v>
      </c>
      <c r="AF30">
        <v>93.3</v>
      </c>
      <c r="AG30">
        <v>100</v>
      </c>
      <c r="AH30">
        <v>1</v>
      </c>
      <c r="AI30">
        <v>2019</v>
      </c>
      <c r="AJ30">
        <v>2023</v>
      </c>
      <c r="AK30">
        <v>75</v>
      </c>
      <c r="AL30">
        <v>0</v>
      </c>
      <c r="AM30">
        <v>0</v>
      </c>
      <c r="AN30">
        <v>0</v>
      </c>
      <c r="AO30">
        <v>0</v>
      </c>
      <c r="AP30">
        <v>3</v>
      </c>
      <c r="AQ30">
        <v>4599</v>
      </c>
      <c r="AR30">
        <v>1085325732</v>
      </c>
      <c r="AS30" t="s">
        <v>45238</v>
      </c>
      <c r="AT30" t="s">
        <v>45239</v>
      </c>
      <c r="AU30" t="s">
        <v>45240</v>
      </c>
      <c r="AV30" t="s">
        <v>45241</v>
      </c>
      <c r="AW30" t="s">
        <v>45242</v>
      </c>
      <c r="AX30">
        <v>129</v>
      </c>
      <c r="AY30">
        <v>2</v>
      </c>
      <c r="AZ30" t="s">
        <v>45244</v>
      </c>
    </row>
    <row r="31" spans="1:52" x14ac:dyDescent="0.25">
      <c r="A31" t="s">
        <v>705</v>
      </c>
      <c r="B31">
        <v>13482218</v>
      </c>
      <c r="C31" t="s">
        <v>42578</v>
      </c>
      <c r="D31" t="s">
        <v>42749</v>
      </c>
      <c r="E31" t="s">
        <v>42754</v>
      </c>
      <c r="F31" t="s">
        <v>42336</v>
      </c>
      <c r="G31" t="s">
        <v>42728</v>
      </c>
      <c r="H31" t="s">
        <v>35</v>
      </c>
      <c r="I31" t="s">
        <v>42746</v>
      </c>
      <c r="K31">
        <v>32</v>
      </c>
      <c r="L31">
        <v>2057</v>
      </c>
      <c r="M31">
        <v>21</v>
      </c>
      <c r="N31">
        <v>97.95</v>
      </c>
      <c r="O31">
        <v>64.28</v>
      </c>
      <c r="P31">
        <v>598.32000000000005</v>
      </c>
      <c r="Q31">
        <v>11.48</v>
      </c>
      <c r="R31">
        <v>3.81</v>
      </c>
      <c r="S31">
        <v>12</v>
      </c>
      <c r="T31">
        <v>32</v>
      </c>
      <c r="U31">
        <v>8</v>
      </c>
      <c r="V31">
        <v>2.72</v>
      </c>
      <c r="W31">
        <v>7</v>
      </c>
      <c r="X31">
        <v>178.89</v>
      </c>
      <c r="Y31">
        <v>13.37</v>
      </c>
      <c r="Z31">
        <v>47.47</v>
      </c>
      <c r="AA31">
        <v>43.17</v>
      </c>
      <c r="AB31">
        <v>3.97</v>
      </c>
      <c r="AD31">
        <v>28.49</v>
      </c>
      <c r="AE31">
        <v>0.33</v>
      </c>
      <c r="AF31">
        <v>97.6</v>
      </c>
      <c r="AG31">
        <v>100</v>
      </c>
      <c r="AH31">
        <v>3</v>
      </c>
      <c r="AI31">
        <v>2003</v>
      </c>
      <c r="AJ31">
        <v>2023</v>
      </c>
      <c r="AK31">
        <v>2057</v>
      </c>
      <c r="AL31">
        <v>0</v>
      </c>
      <c r="AM31">
        <v>0</v>
      </c>
      <c r="AN31">
        <v>0</v>
      </c>
      <c r="AO31">
        <v>0</v>
      </c>
      <c r="AP31">
        <v>6</v>
      </c>
      <c r="AQ31">
        <v>4448</v>
      </c>
      <c r="AR31">
        <v>13482218</v>
      </c>
      <c r="AS31" t="s">
        <v>44990</v>
      </c>
      <c r="AT31" t="s">
        <v>44991</v>
      </c>
      <c r="AU31" t="s">
        <v>44992</v>
      </c>
      <c r="AV31" t="s">
        <v>44993</v>
      </c>
      <c r="AW31" t="s">
        <v>44994</v>
      </c>
      <c r="AX31">
        <v>2</v>
      </c>
      <c r="AY31">
        <v>2</v>
      </c>
      <c r="AZ31" t="s">
        <v>44996</v>
      </c>
    </row>
    <row r="32" spans="1:52" x14ac:dyDescent="0.25">
      <c r="A32" t="s">
        <v>876</v>
      </c>
      <c r="B32">
        <v>1053797283</v>
      </c>
      <c r="C32" t="s">
        <v>42710</v>
      </c>
      <c r="D32" t="s">
        <v>42749</v>
      </c>
      <c r="E32" t="s">
        <v>42757</v>
      </c>
      <c r="F32" t="s">
        <v>42337</v>
      </c>
      <c r="G32" t="s">
        <v>42725</v>
      </c>
      <c r="H32" t="s">
        <v>35</v>
      </c>
      <c r="I32" t="s">
        <v>42746</v>
      </c>
      <c r="K32">
        <v>34</v>
      </c>
      <c r="L32">
        <v>393</v>
      </c>
      <c r="M32">
        <v>13</v>
      </c>
      <c r="N32">
        <v>30.23</v>
      </c>
      <c r="O32">
        <v>11.56</v>
      </c>
      <c r="P32">
        <v>129.38</v>
      </c>
      <c r="Q32">
        <v>13.38</v>
      </c>
      <c r="R32">
        <v>3.47</v>
      </c>
      <c r="S32">
        <v>12</v>
      </c>
      <c r="T32">
        <v>19</v>
      </c>
      <c r="U32">
        <v>9</v>
      </c>
      <c r="V32">
        <v>3.2</v>
      </c>
      <c r="W32">
        <v>6</v>
      </c>
      <c r="X32">
        <v>61.66</v>
      </c>
      <c r="Y32">
        <v>7.85</v>
      </c>
      <c r="Z32">
        <v>19.670000000000002</v>
      </c>
      <c r="AA32">
        <v>12.92</v>
      </c>
      <c r="AB32">
        <v>6.38</v>
      </c>
      <c r="AD32">
        <v>9.9499999999999993</v>
      </c>
      <c r="AE32">
        <v>0.46</v>
      </c>
      <c r="AF32">
        <v>79.099999999999994</v>
      </c>
      <c r="AG32">
        <v>94.9</v>
      </c>
      <c r="AH32">
        <v>0</v>
      </c>
      <c r="AI32">
        <v>2011</v>
      </c>
      <c r="AJ32">
        <v>2024</v>
      </c>
      <c r="AK32">
        <v>393</v>
      </c>
      <c r="AL32">
        <v>0</v>
      </c>
      <c r="AM32">
        <v>0</v>
      </c>
      <c r="AN32">
        <v>0</v>
      </c>
      <c r="AO32">
        <v>0</v>
      </c>
      <c r="AP32">
        <v>5</v>
      </c>
      <c r="AQ32">
        <v>4854</v>
      </c>
      <c r="AR32">
        <v>1053797283</v>
      </c>
      <c r="AS32" t="s">
        <v>44914</v>
      </c>
      <c r="AT32" t="s">
        <v>44915</v>
      </c>
      <c r="AU32" t="s">
        <v>44916</v>
      </c>
      <c r="AV32" t="s">
        <v>44917</v>
      </c>
      <c r="AW32" t="s">
        <v>44919</v>
      </c>
      <c r="AX32">
        <v>133</v>
      </c>
      <c r="AY32">
        <v>2</v>
      </c>
      <c r="AZ32" t="s">
        <v>44921</v>
      </c>
    </row>
    <row r="33" spans="1:52" x14ac:dyDescent="0.25">
      <c r="A33" t="s">
        <v>807</v>
      </c>
      <c r="B33">
        <v>98399991</v>
      </c>
      <c r="C33" t="s">
        <v>42651</v>
      </c>
      <c r="D33" t="s">
        <v>42749</v>
      </c>
      <c r="E33" t="s">
        <v>42322</v>
      </c>
      <c r="F33" t="s">
        <v>42342</v>
      </c>
      <c r="G33" t="s">
        <v>42723</v>
      </c>
      <c r="H33" t="s">
        <v>35</v>
      </c>
      <c r="I33" t="s">
        <v>42746</v>
      </c>
      <c r="K33">
        <v>45</v>
      </c>
      <c r="L33">
        <v>200</v>
      </c>
      <c r="M33">
        <v>13</v>
      </c>
      <c r="N33">
        <v>15.38</v>
      </c>
      <c r="O33">
        <v>4.4400000000000004</v>
      </c>
      <c r="P33">
        <v>103.25</v>
      </c>
      <c r="Q33">
        <v>19.829999999999998</v>
      </c>
      <c r="R33">
        <v>3.16</v>
      </c>
      <c r="S33">
        <v>7</v>
      </c>
      <c r="T33">
        <v>11</v>
      </c>
      <c r="U33">
        <v>7</v>
      </c>
      <c r="V33">
        <v>2.58</v>
      </c>
      <c r="W33">
        <v>5</v>
      </c>
      <c r="X33">
        <v>41.29</v>
      </c>
      <c r="Y33">
        <v>6.43</v>
      </c>
      <c r="Z33">
        <v>21.57</v>
      </c>
      <c r="AA33">
        <v>7.81</v>
      </c>
      <c r="AB33">
        <v>5.73</v>
      </c>
      <c r="AD33">
        <v>7.94</v>
      </c>
      <c r="AE33">
        <v>0.38</v>
      </c>
      <c r="AF33">
        <v>55</v>
      </c>
      <c r="AG33">
        <v>68</v>
      </c>
      <c r="AH33">
        <v>0</v>
      </c>
      <c r="AI33">
        <v>2011</v>
      </c>
      <c r="AJ33">
        <v>2023</v>
      </c>
      <c r="AK33">
        <v>200</v>
      </c>
      <c r="AL33">
        <v>0</v>
      </c>
      <c r="AM33">
        <v>0</v>
      </c>
      <c r="AN33">
        <v>0</v>
      </c>
      <c r="AO33">
        <v>0</v>
      </c>
      <c r="AP33">
        <v>3</v>
      </c>
      <c r="AQ33">
        <v>3451</v>
      </c>
      <c r="AR33">
        <v>98399991</v>
      </c>
      <c r="AS33" t="s">
        <v>44801</v>
      </c>
      <c r="AT33" t="s">
        <v>44802</v>
      </c>
      <c r="AU33" t="s">
        <v>44803</v>
      </c>
      <c r="AV33" t="s">
        <v>44804</v>
      </c>
      <c r="AW33" t="s">
        <v>44805</v>
      </c>
      <c r="AX33">
        <v>125</v>
      </c>
      <c r="AY33">
        <v>2</v>
      </c>
      <c r="AZ33" t="s">
        <v>44809</v>
      </c>
    </row>
    <row r="34" spans="1:52" x14ac:dyDescent="0.25">
      <c r="A34" t="s">
        <v>625</v>
      </c>
      <c r="B34">
        <v>53108533</v>
      </c>
      <c r="C34" t="s">
        <v>42530</v>
      </c>
      <c r="D34" t="s">
        <v>42748</v>
      </c>
      <c r="E34" t="s">
        <v>42317</v>
      </c>
      <c r="F34" t="s">
        <v>42349</v>
      </c>
      <c r="G34" t="s">
        <v>42728</v>
      </c>
      <c r="H34" t="s">
        <v>35</v>
      </c>
      <c r="I34" t="s">
        <v>42746</v>
      </c>
      <c r="K34">
        <v>14</v>
      </c>
      <c r="L34">
        <v>20</v>
      </c>
      <c r="M34">
        <v>7</v>
      </c>
      <c r="N34">
        <v>2.86</v>
      </c>
      <c r="O34">
        <v>1.43</v>
      </c>
      <c r="P34">
        <v>7.25</v>
      </c>
      <c r="Q34">
        <v>4.83</v>
      </c>
      <c r="R34">
        <v>3.36</v>
      </c>
      <c r="S34">
        <v>3</v>
      </c>
      <c r="T34">
        <v>4</v>
      </c>
      <c r="U34">
        <v>2</v>
      </c>
      <c r="V34">
        <v>1</v>
      </c>
      <c r="W34">
        <v>2</v>
      </c>
      <c r="X34">
        <v>5.76</v>
      </c>
      <c r="Y34">
        <v>2.4</v>
      </c>
      <c r="Z34">
        <v>1.76</v>
      </c>
      <c r="AA34">
        <v>3</v>
      </c>
      <c r="AB34">
        <v>1.75</v>
      </c>
      <c r="AD34">
        <v>1.03</v>
      </c>
      <c r="AE34">
        <v>0.28999999999999998</v>
      </c>
      <c r="AF34">
        <v>90</v>
      </c>
      <c r="AG34">
        <v>100</v>
      </c>
      <c r="AH34">
        <v>0</v>
      </c>
      <c r="AI34">
        <v>2017</v>
      </c>
      <c r="AJ34">
        <v>2023</v>
      </c>
      <c r="AK34">
        <v>20</v>
      </c>
      <c r="AL34">
        <v>0</v>
      </c>
      <c r="AM34">
        <v>0</v>
      </c>
      <c r="AN34">
        <v>0</v>
      </c>
      <c r="AO34">
        <v>0</v>
      </c>
      <c r="AP34">
        <v>1</v>
      </c>
      <c r="AQ34">
        <v>3793</v>
      </c>
      <c r="AR34">
        <v>53108533</v>
      </c>
      <c r="AS34" t="s">
        <v>45871</v>
      </c>
      <c r="AT34" t="s">
        <v>45872</v>
      </c>
      <c r="AU34" t="s">
        <v>45873</v>
      </c>
      <c r="AV34" t="s">
        <v>45874</v>
      </c>
      <c r="AW34" t="s">
        <v>45875</v>
      </c>
      <c r="AX34">
        <v>27</v>
      </c>
      <c r="AY34">
        <v>2</v>
      </c>
      <c r="AZ34" t="s">
        <v>45877</v>
      </c>
    </row>
    <row r="35" spans="1:52" x14ac:dyDescent="0.25">
      <c r="A35" t="s">
        <v>503</v>
      </c>
      <c r="B35">
        <v>1032369576</v>
      </c>
      <c r="C35" t="s">
        <v>42468</v>
      </c>
      <c r="D35" t="s">
        <v>42748</v>
      </c>
      <c r="E35" t="s">
        <v>42754</v>
      </c>
      <c r="F35" t="s">
        <v>42342</v>
      </c>
      <c r="G35" t="s">
        <v>42727</v>
      </c>
      <c r="H35" t="s">
        <v>35</v>
      </c>
      <c r="I35" t="s">
        <v>42746</v>
      </c>
      <c r="K35">
        <v>35</v>
      </c>
      <c r="L35">
        <v>157</v>
      </c>
      <c r="M35">
        <v>13</v>
      </c>
      <c r="N35">
        <v>12.08</v>
      </c>
      <c r="O35">
        <v>4.49</v>
      </c>
      <c r="P35">
        <v>37.04</v>
      </c>
      <c r="Q35">
        <v>10.38</v>
      </c>
      <c r="R35">
        <v>4.34</v>
      </c>
      <c r="S35">
        <v>7</v>
      </c>
      <c r="T35">
        <v>12</v>
      </c>
      <c r="U35">
        <v>4</v>
      </c>
      <c r="V35">
        <v>1.44</v>
      </c>
      <c r="W35">
        <v>3</v>
      </c>
      <c r="X35">
        <v>22.5</v>
      </c>
      <c r="Y35">
        <v>4.74</v>
      </c>
      <c r="Z35">
        <v>5.14</v>
      </c>
      <c r="AA35">
        <v>9.33</v>
      </c>
      <c r="AB35">
        <v>1.98</v>
      </c>
      <c r="AD35">
        <v>2.84</v>
      </c>
      <c r="AE35">
        <v>0.23</v>
      </c>
      <c r="AF35">
        <v>86.6</v>
      </c>
      <c r="AG35">
        <v>95.5</v>
      </c>
      <c r="AH35">
        <v>0</v>
      </c>
      <c r="AI35">
        <v>2011</v>
      </c>
      <c r="AJ35">
        <v>2023</v>
      </c>
      <c r="AK35">
        <v>157</v>
      </c>
      <c r="AL35">
        <v>0</v>
      </c>
      <c r="AM35">
        <v>0</v>
      </c>
      <c r="AN35">
        <v>0</v>
      </c>
      <c r="AO35">
        <v>0</v>
      </c>
      <c r="AP35">
        <v>2</v>
      </c>
      <c r="AQ35">
        <v>4273</v>
      </c>
      <c r="AR35">
        <v>1032369576</v>
      </c>
      <c r="AS35" t="s">
        <v>44640</v>
      </c>
      <c r="AT35" t="s">
        <v>44641</v>
      </c>
      <c r="AU35" t="s">
        <v>44642</v>
      </c>
      <c r="AV35" t="s">
        <v>44643</v>
      </c>
      <c r="AW35" t="s">
        <v>44644</v>
      </c>
      <c r="AX35">
        <v>2</v>
      </c>
      <c r="AY35">
        <v>2</v>
      </c>
      <c r="AZ35" t="s">
        <v>44646</v>
      </c>
    </row>
    <row r="36" spans="1:52" x14ac:dyDescent="0.25">
      <c r="A36" t="s">
        <v>440</v>
      </c>
      <c r="B36">
        <v>79951349</v>
      </c>
      <c r="C36" t="s">
        <v>42440</v>
      </c>
      <c r="D36" t="s">
        <v>42749</v>
      </c>
      <c r="E36" t="s">
        <v>42316</v>
      </c>
      <c r="F36" t="s">
        <v>42336</v>
      </c>
      <c r="G36" t="s">
        <v>42728</v>
      </c>
      <c r="H36" t="s">
        <v>35</v>
      </c>
      <c r="I36" t="s">
        <v>42746</v>
      </c>
      <c r="J36">
        <v>1</v>
      </c>
      <c r="K36">
        <v>5</v>
      </c>
      <c r="L36">
        <v>1</v>
      </c>
      <c r="M36">
        <v>6</v>
      </c>
      <c r="N36">
        <v>0.17</v>
      </c>
      <c r="O36">
        <v>0.2</v>
      </c>
      <c r="P36">
        <v>0.25</v>
      </c>
      <c r="Q36">
        <v>1.25</v>
      </c>
      <c r="R36">
        <v>4</v>
      </c>
      <c r="S36">
        <v>1</v>
      </c>
      <c r="T36">
        <v>1</v>
      </c>
      <c r="U36">
        <v>1</v>
      </c>
      <c r="V36">
        <v>0.25</v>
      </c>
      <c r="W36">
        <v>0</v>
      </c>
      <c r="X36">
        <v>1</v>
      </c>
      <c r="Y36">
        <v>1</v>
      </c>
      <c r="Z36">
        <v>0.25</v>
      </c>
      <c r="AA36">
        <v>0</v>
      </c>
      <c r="AB36">
        <v>0.25</v>
      </c>
      <c r="AD36">
        <v>0.04</v>
      </c>
      <c r="AE36">
        <v>0</v>
      </c>
      <c r="AF36">
        <v>100</v>
      </c>
      <c r="AG36">
        <v>100</v>
      </c>
      <c r="AH36">
        <v>0</v>
      </c>
      <c r="AI36">
        <v>2018</v>
      </c>
      <c r="AJ36">
        <v>2023</v>
      </c>
      <c r="AK36">
        <v>1</v>
      </c>
      <c r="AL36">
        <v>0</v>
      </c>
      <c r="AM36">
        <v>0</v>
      </c>
      <c r="AN36">
        <v>0</v>
      </c>
      <c r="AO36">
        <v>0</v>
      </c>
      <c r="AP36">
        <v>1</v>
      </c>
      <c r="AQ36">
        <v>4106</v>
      </c>
      <c r="AR36">
        <v>79951349</v>
      </c>
      <c r="AS36" t="s">
        <v>44109</v>
      </c>
      <c r="AT36" t="s">
        <v>45753</v>
      </c>
      <c r="AU36" t="s">
        <v>45754</v>
      </c>
      <c r="AV36" t="s">
        <v>45755</v>
      </c>
      <c r="AW36" t="s">
        <v>45756</v>
      </c>
      <c r="AX36">
        <v>129</v>
      </c>
      <c r="AY36">
        <v>2</v>
      </c>
      <c r="AZ36" t="s">
        <v>45758</v>
      </c>
    </row>
    <row r="37" spans="1:52" x14ac:dyDescent="0.25">
      <c r="A37" t="s">
        <v>151</v>
      </c>
      <c r="B37">
        <v>1064980974</v>
      </c>
      <c r="C37" t="s">
        <v>42367</v>
      </c>
      <c r="D37" t="s">
        <v>42748</v>
      </c>
      <c r="E37" t="s">
        <v>42316</v>
      </c>
      <c r="F37" t="s">
        <v>42342</v>
      </c>
      <c r="G37" t="s">
        <v>42722</v>
      </c>
      <c r="H37" t="s">
        <v>35</v>
      </c>
      <c r="I37" t="s">
        <v>42746</v>
      </c>
      <c r="K37">
        <v>1</v>
      </c>
      <c r="L37">
        <v>0</v>
      </c>
      <c r="M37">
        <v>5</v>
      </c>
      <c r="N37">
        <v>0</v>
      </c>
      <c r="O37">
        <v>0</v>
      </c>
      <c r="P37">
        <v>0</v>
      </c>
      <c r="Q37">
        <v>0.17</v>
      </c>
      <c r="R37">
        <v>6</v>
      </c>
      <c r="S37">
        <v>0</v>
      </c>
      <c r="T37">
        <v>0</v>
      </c>
      <c r="U37">
        <v>0</v>
      </c>
      <c r="V37">
        <v>0</v>
      </c>
      <c r="W37">
        <v>0</v>
      </c>
      <c r="X37">
        <v>0</v>
      </c>
      <c r="Y37">
        <v>0</v>
      </c>
      <c r="Z37">
        <v>0</v>
      </c>
      <c r="AA37">
        <v>0</v>
      </c>
      <c r="AB37">
        <v>0</v>
      </c>
      <c r="AD37">
        <v>0</v>
      </c>
      <c r="AE37">
        <v>0</v>
      </c>
      <c r="AF37">
        <v>0</v>
      </c>
      <c r="AG37">
        <v>0</v>
      </c>
      <c r="AH37">
        <v>0</v>
      </c>
      <c r="AI37">
        <v>2019</v>
      </c>
      <c r="AJ37">
        <v>2019</v>
      </c>
      <c r="AK37">
        <v>0</v>
      </c>
      <c r="AL37">
        <v>0</v>
      </c>
      <c r="AM37">
        <v>0</v>
      </c>
      <c r="AN37">
        <v>0</v>
      </c>
      <c r="AO37">
        <v>0</v>
      </c>
      <c r="AP37">
        <v>0</v>
      </c>
      <c r="AQ37">
        <v>3938</v>
      </c>
      <c r="AR37">
        <v>1064980974</v>
      </c>
      <c r="AS37" t="s">
        <v>44978</v>
      </c>
      <c r="AT37" t="s">
        <v>44979</v>
      </c>
      <c r="AU37" t="s">
        <v>44980</v>
      </c>
      <c r="AV37" t="s">
        <v>42897</v>
      </c>
      <c r="AW37" t="s">
        <v>44981</v>
      </c>
      <c r="AX37">
        <v>129</v>
      </c>
      <c r="AY37">
        <v>2</v>
      </c>
      <c r="AZ37" t="s">
        <v>44983</v>
      </c>
    </row>
    <row r="38" spans="1:52" x14ac:dyDescent="0.25">
      <c r="AQ38">
        <v>4612</v>
      </c>
      <c r="AR38">
        <v>1112476582</v>
      </c>
      <c r="AS38" t="s">
        <v>45456</v>
      </c>
      <c r="AT38" t="s">
        <v>45457</v>
      </c>
      <c r="AU38" t="s">
        <v>45458</v>
      </c>
      <c r="AV38" t="s">
        <v>42897</v>
      </c>
      <c r="AW38" t="s">
        <v>45459</v>
      </c>
      <c r="AX38">
        <v>129</v>
      </c>
      <c r="AY38">
        <v>2</v>
      </c>
      <c r="AZ38" t="s">
        <v>45461</v>
      </c>
    </row>
    <row r="39" spans="1:52" x14ac:dyDescent="0.25">
      <c r="A39" t="s">
        <v>664</v>
      </c>
      <c r="B39">
        <v>10003507</v>
      </c>
      <c r="C39" t="s">
        <v>42736</v>
      </c>
      <c r="D39" t="s">
        <v>42749</v>
      </c>
      <c r="E39" t="s">
        <v>42754</v>
      </c>
      <c r="F39" t="s">
        <v>42350</v>
      </c>
      <c r="G39" t="s">
        <v>42725</v>
      </c>
      <c r="H39" t="s">
        <v>35</v>
      </c>
      <c r="I39" t="s">
        <v>42746</v>
      </c>
      <c r="K39">
        <v>34</v>
      </c>
      <c r="L39">
        <v>268</v>
      </c>
      <c r="M39">
        <v>22</v>
      </c>
      <c r="N39">
        <v>12.18</v>
      </c>
      <c r="O39">
        <v>7.88</v>
      </c>
      <c r="P39">
        <v>78.599999999999994</v>
      </c>
      <c r="Q39">
        <v>13.39</v>
      </c>
      <c r="R39">
        <v>3.24</v>
      </c>
      <c r="S39">
        <v>8</v>
      </c>
      <c r="T39">
        <v>16</v>
      </c>
      <c r="U39">
        <v>5</v>
      </c>
      <c r="V39">
        <v>2</v>
      </c>
      <c r="W39">
        <v>5</v>
      </c>
      <c r="X39">
        <v>40.96</v>
      </c>
      <c r="Y39">
        <v>6.4</v>
      </c>
      <c r="Z39">
        <v>10.68</v>
      </c>
      <c r="AA39">
        <v>13.15</v>
      </c>
      <c r="AB39">
        <v>4.22</v>
      </c>
      <c r="AD39">
        <v>3.57</v>
      </c>
      <c r="AE39">
        <v>0.23</v>
      </c>
      <c r="AF39">
        <v>88.4</v>
      </c>
      <c r="AG39">
        <v>98.9</v>
      </c>
      <c r="AH39">
        <v>2</v>
      </c>
      <c r="AI39">
        <v>2002</v>
      </c>
      <c r="AJ39">
        <v>2023</v>
      </c>
      <c r="AK39">
        <v>268</v>
      </c>
      <c r="AL39">
        <v>0</v>
      </c>
      <c r="AM39">
        <v>0</v>
      </c>
      <c r="AN39">
        <v>0</v>
      </c>
      <c r="AO39">
        <v>0</v>
      </c>
      <c r="AP39">
        <v>3</v>
      </c>
      <c r="AQ39">
        <v>5892</v>
      </c>
      <c r="AR39">
        <v>10003507</v>
      </c>
      <c r="AS39" t="s">
        <v>44008</v>
      </c>
      <c r="AT39" t="s">
        <v>44009</v>
      </c>
      <c r="AU39" t="s">
        <v>44010</v>
      </c>
      <c r="AV39" t="s">
        <v>44011</v>
      </c>
      <c r="AW39" t="s">
        <v>44012</v>
      </c>
      <c r="AX39">
        <v>2</v>
      </c>
      <c r="AY39">
        <v>2</v>
      </c>
      <c r="AZ39" t="s">
        <v>44015</v>
      </c>
    </row>
    <row r="40" spans="1:52" x14ac:dyDescent="0.25">
      <c r="A40" t="s">
        <v>664</v>
      </c>
      <c r="B40">
        <v>10003507</v>
      </c>
      <c r="C40" t="s">
        <v>42736</v>
      </c>
      <c r="D40" t="s">
        <v>42749</v>
      </c>
      <c r="E40" t="s">
        <v>42754</v>
      </c>
      <c r="F40" t="s">
        <v>42350</v>
      </c>
      <c r="G40" t="s">
        <v>42725</v>
      </c>
      <c r="H40" t="s">
        <v>35</v>
      </c>
      <c r="I40" t="s">
        <v>42746</v>
      </c>
      <c r="K40">
        <v>893</v>
      </c>
      <c r="L40">
        <v>484</v>
      </c>
      <c r="M40">
        <v>73</v>
      </c>
      <c r="N40">
        <v>6.63</v>
      </c>
      <c r="O40">
        <v>0.54</v>
      </c>
      <c r="P40">
        <v>127.99</v>
      </c>
      <c r="Q40">
        <v>272.13</v>
      </c>
      <c r="R40">
        <v>4.3899999999999997</v>
      </c>
      <c r="S40">
        <v>12</v>
      </c>
      <c r="T40">
        <v>20</v>
      </c>
      <c r="U40">
        <v>6</v>
      </c>
      <c r="V40">
        <v>2.5299999999999998</v>
      </c>
      <c r="W40">
        <v>7</v>
      </c>
      <c r="X40">
        <v>54.64</v>
      </c>
      <c r="Y40">
        <v>7.39</v>
      </c>
      <c r="Z40">
        <v>13.62</v>
      </c>
      <c r="AA40">
        <v>14.9</v>
      </c>
      <c r="AB40">
        <v>6.47</v>
      </c>
      <c r="AC40" t="s">
        <v>42813</v>
      </c>
      <c r="AD40">
        <v>1.75</v>
      </c>
      <c r="AE40">
        <v>0.1</v>
      </c>
      <c r="AF40">
        <v>75.599999999999994</v>
      </c>
      <c r="AG40">
        <v>88</v>
      </c>
      <c r="AH40">
        <v>2</v>
      </c>
      <c r="AI40">
        <v>1951</v>
      </c>
      <c r="AJ40">
        <v>2022</v>
      </c>
      <c r="AK40">
        <v>484</v>
      </c>
      <c r="AL40">
        <v>13</v>
      </c>
      <c r="AM40">
        <v>6</v>
      </c>
      <c r="AN40">
        <v>2</v>
      </c>
      <c r="AO40">
        <v>0</v>
      </c>
      <c r="AP40">
        <v>4</v>
      </c>
      <c r="AQ40">
        <v>5892</v>
      </c>
      <c r="AR40">
        <v>10003507</v>
      </c>
      <c r="AS40" t="s">
        <v>44008</v>
      </c>
      <c r="AT40" t="s">
        <v>44009</v>
      </c>
      <c r="AU40" t="s">
        <v>44010</v>
      </c>
      <c r="AV40" t="s">
        <v>44011</v>
      </c>
      <c r="AW40" t="s">
        <v>44012</v>
      </c>
      <c r="AX40">
        <v>2</v>
      </c>
      <c r="AY40">
        <v>2</v>
      </c>
      <c r="AZ40" t="s">
        <v>44015</v>
      </c>
    </row>
    <row r="41" spans="1:52" x14ac:dyDescent="0.25">
      <c r="A41" t="s">
        <v>673</v>
      </c>
      <c r="B41">
        <v>92547670</v>
      </c>
      <c r="C41" t="s">
        <v>42557</v>
      </c>
      <c r="D41" t="s">
        <v>42749</v>
      </c>
      <c r="E41" t="s">
        <v>42322</v>
      </c>
      <c r="F41" t="s">
        <v>42342</v>
      </c>
      <c r="G41" t="s">
        <v>42725</v>
      </c>
      <c r="H41" t="s">
        <v>35</v>
      </c>
      <c r="I41" t="s">
        <v>42746</v>
      </c>
      <c r="K41">
        <v>35</v>
      </c>
      <c r="L41">
        <v>150</v>
      </c>
      <c r="M41">
        <v>20</v>
      </c>
      <c r="N41">
        <v>7.5</v>
      </c>
      <c r="O41">
        <v>4.29</v>
      </c>
      <c r="P41">
        <v>37.909999999999997</v>
      </c>
      <c r="Q41">
        <v>8.2799999999999994</v>
      </c>
      <c r="R41">
        <v>4.37</v>
      </c>
      <c r="S41">
        <v>6</v>
      </c>
      <c r="T41">
        <v>12</v>
      </c>
      <c r="U41">
        <v>7</v>
      </c>
      <c r="V41">
        <v>1.57</v>
      </c>
      <c r="W41">
        <v>4</v>
      </c>
      <c r="X41">
        <v>40.65</v>
      </c>
      <c r="Y41">
        <v>6.38</v>
      </c>
      <c r="Z41">
        <v>10.3</v>
      </c>
      <c r="AA41">
        <v>9.75</v>
      </c>
      <c r="AB41">
        <v>2.1800000000000002</v>
      </c>
      <c r="AD41">
        <v>1.89</v>
      </c>
      <c r="AE41">
        <v>0.2</v>
      </c>
      <c r="AF41">
        <v>87.3</v>
      </c>
      <c r="AG41">
        <v>100</v>
      </c>
      <c r="AH41">
        <v>1</v>
      </c>
      <c r="AI41">
        <v>2004</v>
      </c>
      <c r="AJ41">
        <v>2023</v>
      </c>
      <c r="AK41">
        <v>150</v>
      </c>
      <c r="AL41">
        <v>0</v>
      </c>
      <c r="AM41">
        <v>0</v>
      </c>
      <c r="AN41">
        <v>0</v>
      </c>
      <c r="AO41">
        <v>0</v>
      </c>
      <c r="AP41">
        <v>4</v>
      </c>
      <c r="AQ41">
        <v>3986</v>
      </c>
      <c r="AR41">
        <v>92547670</v>
      </c>
      <c r="AS41" t="s">
        <v>42998</v>
      </c>
      <c r="AT41" t="s">
        <v>42999</v>
      </c>
      <c r="AU41" t="s">
        <v>43000</v>
      </c>
      <c r="AV41" t="s">
        <v>43001</v>
      </c>
      <c r="AW41" t="s">
        <v>43002</v>
      </c>
      <c r="AX41">
        <v>125</v>
      </c>
      <c r="AY41">
        <v>2</v>
      </c>
      <c r="AZ41" t="s">
        <v>43005</v>
      </c>
    </row>
    <row r="42" spans="1:52" x14ac:dyDescent="0.25">
      <c r="A42" t="s">
        <v>610</v>
      </c>
      <c r="B42">
        <v>93386322</v>
      </c>
      <c r="C42" t="s">
        <v>42523</v>
      </c>
      <c r="D42" t="s">
        <v>42749</v>
      </c>
      <c r="E42" t="s">
        <v>42318</v>
      </c>
      <c r="F42" t="s">
        <v>42341</v>
      </c>
      <c r="G42" t="s">
        <v>42722</v>
      </c>
      <c r="H42" t="s">
        <v>35</v>
      </c>
      <c r="I42" t="s">
        <v>42746</v>
      </c>
      <c r="K42">
        <v>77</v>
      </c>
      <c r="L42">
        <v>674</v>
      </c>
      <c r="M42">
        <v>26</v>
      </c>
      <c r="N42">
        <v>25.92</v>
      </c>
      <c r="O42">
        <v>8.75</v>
      </c>
      <c r="P42">
        <v>155.03</v>
      </c>
      <c r="Q42">
        <v>24.05</v>
      </c>
      <c r="R42">
        <v>3.95</v>
      </c>
      <c r="S42">
        <v>12</v>
      </c>
      <c r="T42">
        <v>25</v>
      </c>
      <c r="U42">
        <v>9</v>
      </c>
      <c r="V42">
        <v>3</v>
      </c>
      <c r="W42">
        <v>6</v>
      </c>
      <c r="X42">
        <v>72.3</v>
      </c>
      <c r="Y42">
        <v>8.5</v>
      </c>
      <c r="Z42">
        <v>16.920000000000002</v>
      </c>
      <c r="AA42">
        <v>21.24</v>
      </c>
      <c r="AB42">
        <v>5.0199999999999996</v>
      </c>
      <c r="AD42">
        <v>5.96</v>
      </c>
      <c r="AE42">
        <v>0.23</v>
      </c>
      <c r="AF42">
        <v>88.3</v>
      </c>
      <c r="AG42">
        <v>97.9</v>
      </c>
      <c r="AH42">
        <v>1</v>
      </c>
      <c r="AI42">
        <v>1998</v>
      </c>
      <c r="AJ42">
        <v>2023</v>
      </c>
      <c r="AK42">
        <v>674</v>
      </c>
      <c r="AL42">
        <v>0</v>
      </c>
      <c r="AM42">
        <v>0</v>
      </c>
      <c r="AN42">
        <v>0</v>
      </c>
      <c r="AO42">
        <v>0</v>
      </c>
      <c r="AP42">
        <v>4</v>
      </c>
      <c r="AQ42">
        <v>3311</v>
      </c>
      <c r="AR42">
        <v>93386322</v>
      </c>
      <c r="AS42" t="s">
        <v>44413</v>
      </c>
      <c r="AT42" t="s">
        <v>44414</v>
      </c>
      <c r="AU42" t="s">
        <v>44415</v>
      </c>
      <c r="AV42" t="s">
        <v>44416</v>
      </c>
      <c r="AW42" t="s">
        <v>44418</v>
      </c>
      <c r="AX42">
        <v>143</v>
      </c>
      <c r="AY42">
        <v>2</v>
      </c>
      <c r="AZ42" t="s">
        <v>44420</v>
      </c>
    </row>
    <row r="43" spans="1:52" x14ac:dyDescent="0.25">
      <c r="A43" t="s">
        <v>603</v>
      </c>
      <c r="B43">
        <v>87513890</v>
      </c>
      <c r="C43" t="s">
        <v>42519</v>
      </c>
      <c r="D43" t="s">
        <v>42749</v>
      </c>
      <c r="E43" t="s">
        <v>42317</v>
      </c>
      <c r="F43" t="s">
        <v>42337</v>
      </c>
      <c r="G43" t="s">
        <v>42727</v>
      </c>
      <c r="H43" t="s">
        <v>35</v>
      </c>
      <c r="I43" t="s">
        <v>42746</v>
      </c>
      <c r="K43">
        <v>16</v>
      </c>
      <c r="L43">
        <v>124</v>
      </c>
      <c r="M43">
        <v>19</v>
      </c>
      <c r="N43">
        <v>6.53</v>
      </c>
      <c r="O43">
        <v>7.75</v>
      </c>
      <c r="P43">
        <v>29</v>
      </c>
      <c r="Q43">
        <v>5.19</v>
      </c>
      <c r="R43">
        <v>4.25</v>
      </c>
      <c r="S43">
        <v>5</v>
      </c>
      <c r="T43">
        <v>11</v>
      </c>
      <c r="U43">
        <v>2</v>
      </c>
      <c r="V43">
        <v>1.0900000000000001</v>
      </c>
      <c r="W43">
        <v>2</v>
      </c>
      <c r="X43">
        <v>14.2</v>
      </c>
      <c r="Y43">
        <v>3.77</v>
      </c>
      <c r="Z43">
        <v>2.86</v>
      </c>
      <c r="AA43">
        <v>9.64</v>
      </c>
      <c r="AB43">
        <v>1.89</v>
      </c>
      <c r="AD43">
        <v>1.52</v>
      </c>
      <c r="AE43">
        <v>0.11</v>
      </c>
      <c r="AF43">
        <v>95.2</v>
      </c>
      <c r="AG43">
        <v>100</v>
      </c>
      <c r="AH43">
        <v>1</v>
      </c>
      <c r="AI43">
        <v>2005</v>
      </c>
      <c r="AJ43">
        <v>2021</v>
      </c>
      <c r="AK43">
        <v>124</v>
      </c>
      <c r="AL43">
        <v>0</v>
      </c>
      <c r="AM43">
        <v>0</v>
      </c>
      <c r="AN43">
        <v>0</v>
      </c>
      <c r="AO43">
        <v>0</v>
      </c>
      <c r="AP43">
        <v>1</v>
      </c>
      <c r="AQ43">
        <v>4305</v>
      </c>
      <c r="AR43">
        <v>87513890</v>
      </c>
      <c r="AS43" t="s">
        <v>44331</v>
      </c>
      <c r="AT43" t="s">
        <v>44332</v>
      </c>
      <c r="AU43" t="s">
        <v>44333</v>
      </c>
      <c r="AV43" t="s">
        <v>44334</v>
      </c>
      <c r="AW43" t="s">
        <v>44335</v>
      </c>
      <c r="AX43">
        <v>27</v>
      </c>
      <c r="AY43">
        <v>2</v>
      </c>
      <c r="AZ43" t="s">
        <v>44337</v>
      </c>
    </row>
    <row r="44" spans="1:52" x14ac:dyDescent="0.25">
      <c r="A44" t="s">
        <v>592</v>
      </c>
      <c r="B44">
        <v>5164548</v>
      </c>
      <c r="C44" t="s">
        <v>42513</v>
      </c>
      <c r="D44" t="s">
        <v>42749</v>
      </c>
      <c r="E44" t="s">
        <v>42752</v>
      </c>
      <c r="F44" t="s">
        <v>42336</v>
      </c>
      <c r="G44" t="s">
        <v>42723</v>
      </c>
      <c r="H44" t="s">
        <v>35</v>
      </c>
      <c r="I44" t="s">
        <v>42746</v>
      </c>
      <c r="K44">
        <v>58</v>
      </c>
      <c r="L44">
        <v>700</v>
      </c>
      <c r="M44">
        <v>13</v>
      </c>
      <c r="N44">
        <v>53.85</v>
      </c>
      <c r="O44">
        <v>12.07</v>
      </c>
      <c r="P44">
        <v>216.18</v>
      </c>
      <c r="Q44">
        <v>19.2</v>
      </c>
      <c r="R44">
        <v>3.93</v>
      </c>
      <c r="S44">
        <v>15</v>
      </c>
      <c r="T44">
        <v>26</v>
      </c>
      <c r="U44">
        <v>14</v>
      </c>
      <c r="V44">
        <v>3.75</v>
      </c>
      <c r="W44">
        <v>8</v>
      </c>
      <c r="X44">
        <v>143.69</v>
      </c>
      <c r="Y44">
        <v>11.99</v>
      </c>
      <c r="Z44">
        <v>42.35</v>
      </c>
      <c r="AA44">
        <v>19.260000000000002</v>
      </c>
      <c r="AB44">
        <v>6.17</v>
      </c>
      <c r="AD44">
        <v>16.62</v>
      </c>
      <c r="AE44">
        <v>0.62</v>
      </c>
      <c r="AF44">
        <v>85.1</v>
      </c>
      <c r="AG44">
        <v>97</v>
      </c>
      <c r="AH44">
        <v>2</v>
      </c>
      <c r="AI44">
        <v>2011</v>
      </c>
      <c r="AJ44">
        <v>2023</v>
      </c>
      <c r="AK44">
        <v>700</v>
      </c>
      <c r="AL44">
        <v>0</v>
      </c>
      <c r="AM44">
        <v>0</v>
      </c>
      <c r="AN44">
        <v>0</v>
      </c>
      <c r="AO44">
        <v>0</v>
      </c>
      <c r="AP44">
        <v>6</v>
      </c>
      <c r="AQ44">
        <v>3749</v>
      </c>
      <c r="AR44">
        <v>5164548</v>
      </c>
      <c r="AS44" t="s">
        <v>44160</v>
      </c>
      <c r="AT44" t="s">
        <v>44161</v>
      </c>
      <c r="AU44" t="s">
        <v>44162</v>
      </c>
      <c r="AV44" t="s">
        <v>44164</v>
      </c>
      <c r="AW44" t="s">
        <v>44166</v>
      </c>
      <c r="AX44">
        <v>126</v>
      </c>
      <c r="AY44">
        <v>2</v>
      </c>
      <c r="AZ44" t="s">
        <v>44168</v>
      </c>
    </row>
    <row r="45" spans="1:52" x14ac:dyDescent="0.25">
      <c r="A45" t="s">
        <v>353</v>
      </c>
      <c r="B45">
        <v>19413995</v>
      </c>
      <c r="C45" t="s">
        <v>42410</v>
      </c>
      <c r="D45" t="s">
        <v>42749</v>
      </c>
      <c r="E45" t="s">
        <v>42757</v>
      </c>
      <c r="F45" t="s">
        <v>42336</v>
      </c>
      <c r="G45" t="s">
        <v>42727</v>
      </c>
      <c r="H45" t="s">
        <v>35</v>
      </c>
      <c r="I45" t="s">
        <v>42746</v>
      </c>
      <c r="K45">
        <v>40</v>
      </c>
      <c r="L45">
        <v>49</v>
      </c>
      <c r="M45">
        <v>30</v>
      </c>
      <c r="N45">
        <v>1.63</v>
      </c>
      <c r="O45">
        <v>1.23</v>
      </c>
      <c r="P45">
        <v>19.7</v>
      </c>
      <c r="Q45">
        <v>15.32</v>
      </c>
      <c r="R45">
        <v>3.48</v>
      </c>
      <c r="S45">
        <v>4</v>
      </c>
      <c r="T45">
        <v>6</v>
      </c>
      <c r="U45">
        <v>5</v>
      </c>
      <c r="V45">
        <v>0.89</v>
      </c>
      <c r="W45">
        <v>2</v>
      </c>
      <c r="X45">
        <v>13.28</v>
      </c>
      <c r="Y45">
        <v>3.64</v>
      </c>
      <c r="Z45">
        <v>4.1399999999999997</v>
      </c>
      <c r="AA45">
        <v>3.87</v>
      </c>
      <c r="AB45">
        <v>2.68</v>
      </c>
      <c r="AD45">
        <v>0.65</v>
      </c>
      <c r="AE45">
        <v>7.0000000000000007E-2</v>
      </c>
      <c r="AF45">
        <v>63.3</v>
      </c>
      <c r="AG45">
        <v>77.599999999999994</v>
      </c>
      <c r="AH45">
        <v>0</v>
      </c>
      <c r="AI45">
        <v>1994</v>
      </c>
      <c r="AJ45">
        <v>2023</v>
      </c>
      <c r="AK45">
        <v>49</v>
      </c>
      <c r="AL45">
        <v>0</v>
      </c>
      <c r="AM45">
        <v>0</v>
      </c>
      <c r="AN45">
        <v>0</v>
      </c>
      <c r="AO45">
        <v>0</v>
      </c>
      <c r="AP45">
        <v>2</v>
      </c>
      <c r="AQ45">
        <v>3017</v>
      </c>
      <c r="AR45">
        <v>19413995</v>
      </c>
      <c r="AS45" t="s">
        <v>43899</v>
      </c>
      <c r="AT45" t="s">
        <v>43900</v>
      </c>
      <c r="AU45" t="s">
        <v>43901</v>
      </c>
      <c r="AV45" t="s">
        <v>43902</v>
      </c>
      <c r="AW45" t="s">
        <v>43903</v>
      </c>
      <c r="AX45">
        <v>133</v>
      </c>
      <c r="AY45">
        <v>2</v>
      </c>
      <c r="AZ45" t="s">
        <v>43905</v>
      </c>
    </row>
    <row r="46" spans="1:52" x14ac:dyDescent="0.25">
      <c r="A46" t="s">
        <v>86</v>
      </c>
      <c r="B46">
        <v>41784888</v>
      </c>
      <c r="C46" t="s">
        <v>42357</v>
      </c>
      <c r="D46" t="s">
        <v>42748</v>
      </c>
      <c r="E46" t="s">
        <v>42319</v>
      </c>
      <c r="F46" t="s">
        <v>42338</v>
      </c>
      <c r="G46" t="s">
        <v>42723</v>
      </c>
      <c r="H46" t="s">
        <v>35</v>
      </c>
      <c r="I46" t="s">
        <v>42746</v>
      </c>
      <c r="K46">
        <v>418</v>
      </c>
      <c r="L46">
        <v>2226</v>
      </c>
      <c r="M46">
        <v>38</v>
      </c>
      <c r="N46">
        <v>58.58</v>
      </c>
      <c r="O46">
        <v>5.33</v>
      </c>
      <c r="P46">
        <v>635.6</v>
      </c>
      <c r="Q46">
        <v>147.22</v>
      </c>
      <c r="R46">
        <v>3.85</v>
      </c>
      <c r="S46">
        <v>24</v>
      </c>
      <c r="T46">
        <v>37</v>
      </c>
      <c r="U46">
        <v>13</v>
      </c>
      <c r="V46">
        <v>4.97</v>
      </c>
      <c r="W46">
        <v>11</v>
      </c>
      <c r="X46">
        <v>210.13</v>
      </c>
      <c r="Y46">
        <v>14.5</v>
      </c>
      <c r="Z46">
        <v>58.71</v>
      </c>
      <c r="AA46">
        <v>24.35</v>
      </c>
      <c r="AB46">
        <v>11.97</v>
      </c>
      <c r="AC46" t="s">
        <v>42753</v>
      </c>
      <c r="AD46">
        <v>16.72</v>
      </c>
      <c r="AE46">
        <v>0.28999999999999998</v>
      </c>
      <c r="AF46">
        <v>52.5</v>
      </c>
      <c r="AG46">
        <v>62.6</v>
      </c>
      <c r="AH46">
        <v>3</v>
      </c>
      <c r="AI46">
        <v>1986</v>
      </c>
      <c r="AJ46">
        <v>2023</v>
      </c>
      <c r="AK46">
        <v>2226</v>
      </c>
      <c r="AL46">
        <v>50</v>
      </c>
      <c r="AM46">
        <v>26</v>
      </c>
      <c r="AN46">
        <v>5</v>
      </c>
      <c r="AO46">
        <v>1</v>
      </c>
      <c r="AP46">
        <v>5</v>
      </c>
      <c r="AQ46">
        <v>5229</v>
      </c>
      <c r="AR46">
        <v>41784888</v>
      </c>
      <c r="AS46" t="s">
        <v>43483</v>
      </c>
      <c r="AT46" t="s">
        <v>43484</v>
      </c>
      <c r="AU46" t="s">
        <v>43485</v>
      </c>
      <c r="AV46" t="s">
        <v>43486</v>
      </c>
      <c r="AW46" t="s">
        <v>43488</v>
      </c>
      <c r="AX46">
        <v>223</v>
      </c>
      <c r="AY46">
        <v>2</v>
      </c>
      <c r="AZ46" t="s">
        <v>43492</v>
      </c>
    </row>
    <row r="47" spans="1:52" x14ac:dyDescent="0.25">
      <c r="A47" t="s">
        <v>804</v>
      </c>
      <c r="B47">
        <v>35477220</v>
      </c>
      <c r="C47" t="s">
        <v>42648</v>
      </c>
      <c r="D47" t="s">
        <v>42748</v>
      </c>
      <c r="E47" t="s">
        <v>42754</v>
      </c>
      <c r="F47" t="s">
        <v>42338</v>
      </c>
      <c r="G47" t="s">
        <v>42728</v>
      </c>
      <c r="H47" t="s">
        <v>35</v>
      </c>
      <c r="I47" t="s">
        <v>42746</v>
      </c>
      <c r="K47">
        <v>46</v>
      </c>
      <c r="L47">
        <v>147</v>
      </c>
      <c r="M47">
        <v>44</v>
      </c>
      <c r="N47">
        <v>3.34</v>
      </c>
      <c r="O47">
        <v>3.2</v>
      </c>
      <c r="P47">
        <v>27.56</v>
      </c>
      <c r="Q47">
        <v>13.73</v>
      </c>
      <c r="R47">
        <v>4.28</v>
      </c>
      <c r="S47">
        <v>4</v>
      </c>
      <c r="T47">
        <v>11</v>
      </c>
      <c r="U47">
        <v>3</v>
      </c>
      <c r="V47">
        <v>0.73</v>
      </c>
      <c r="W47">
        <v>2</v>
      </c>
      <c r="X47">
        <v>14.01</v>
      </c>
      <c r="Y47">
        <v>3.74</v>
      </c>
      <c r="Z47">
        <v>2.5099999999999998</v>
      </c>
      <c r="AA47">
        <v>10.44</v>
      </c>
      <c r="AB47">
        <v>1.85</v>
      </c>
      <c r="AD47">
        <v>0.62</v>
      </c>
      <c r="AE47">
        <v>0.05</v>
      </c>
      <c r="AF47">
        <v>85</v>
      </c>
      <c r="AG47">
        <v>96.6</v>
      </c>
      <c r="AH47">
        <v>0</v>
      </c>
      <c r="AI47">
        <v>1980</v>
      </c>
      <c r="AJ47">
        <v>2023</v>
      </c>
      <c r="AK47">
        <v>147</v>
      </c>
      <c r="AL47">
        <v>0</v>
      </c>
      <c r="AM47">
        <v>0</v>
      </c>
      <c r="AN47">
        <v>0</v>
      </c>
      <c r="AO47">
        <v>0</v>
      </c>
      <c r="AP47">
        <v>2</v>
      </c>
      <c r="AQ47">
        <v>3281</v>
      </c>
      <c r="AR47">
        <v>35477220</v>
      </c>
      <c r="AS47" t="s">
        <v>46034</v>
      </c>
      <c r="AT47" t="s">
        <v>46035</v>
      </c>
      <c r="AU47" t="s">
        <v>46036</v>
      </c>
      <c r="AV47" t="s">
        <v>42897</v>
      </c>
      <c r="AW47" t="s">
        <v>46037</v>
      </c>
      <c r="AX47">
        <v>2</v>
      </c>
      <c r="AY47">
        <v>2</v>
      </c>
      <c r="AZ47" t="s">
        <v>46039</v>
      </c>
    </row>
    <row r="48" spans="1:52" x14ac:dyDescent="0.25">
      <c r="A48" t="s">
        <v>692</v>
      </c>
      <c r="B48">
        <v>1065571953</v>
      </c>
      <c r="C48" t="s">
        <v>42571</v>
      </c>
      <c r="D48" t="s">
        <v>42749</v>
      </c>
      <c r="E48" t="s">
        <v>42754</v>
      </c>
      <c r="F48" t="s">
        <v>42335</v>
      </c>
      <c r="G48" t="s">
        <v>42728</v>
      </c>
      <c r="H48" t="s">
        <v>35</v>
      </c>
      <c r="I48" t="s">
        <v>42746</v>
      </c>
      <c r="K48">
        <v>40</v>
      </c>
      <c r="L48">
        <v>295</v>
      </c>
      <c r="M48">
        <v>15</v>
      </c>
      <c r="N48">
        <v>19.670000000000002</v>
      </c>
      <c r="O48">
        <v>7.38</v>
      </c>
      <c r="P48">
        <v>96.92</v>
      </c>
      <c r="Q48">
        <v>16.579999999999998</v>
      </c>
      <c r="R48">
        <v>2.95</v>
      </c>
      <c r="S48">
        <v>8</v>
      </c>
      <c r="T48">
        <v>17</v>
      </c>
      <c r="U48">
        <v>7</v>
      </c>
      <c r="V48">
        <v>2.56</v>
      </c>
      <c r="W48">
        <v>5</v>
      </c>
      <c r="X48">
        <v>29.69</v>
      </c>
      <c r="Y48">
        <v>5.45</v>
      </c>
      <c r="Z48">
        <v>9.64</v>
      </c>
      <c r="AA48">
        <v>13.6</v>
      </c>
      <c r="AB48">
        <v>3.83</v>
      </c>
      <c r="AD48">
        <v>6.46</v>
      </c>
      <c r="AE48">
        <v>0.33</v>
      </c>
      <c r="AF48">
        <v>84.4</v>
      </c>
      <c r="AG48">
        <v>99</v>
      </c>
      <c r="AH48">
        <v>0</v>
      </c>
      <c r="AI48">
        <v>2009</v>
      </c>
      <c r="AJ48">
        <v>2023</v>
      </c>
      <c r="AK48">
        <v>295</v>
      </c>
      <c r="AL48">
        <v>0</v>
      </c>
      <c r="AM48">
        <v>0</v>
      </c>
      <c r="AN48">
        <v>0</v>
      </c>
      <c r="AO48">
        <v>0</v>
      </c>
      <c r="AP48">
        <v>3</v>
      </c>
      <c r="AQ48">
        <v>5067</v>
      </c>
      <c r="AR48">
        <v>1065571953</v>
      </c>
      <c r="AS48" t="s">
        <v>45016</v>
      </c>
      <c r="AT48" t="s">
        <v>45017</v>
      </c>
      <c r="AU48" t="s">
        <v>45018</v>
      </c>
      <c r="AV48" t="s">
        <v>45019</v>
      </c>
      <c r="AW48" t="s">
        <v>45020</v>
      </c>
      <c r="AX48">
        <v>2</v>
      </c>
      <c r="AY48">
        <v>2</v>
      </c>
      <c r="AZ48" t="s">
        <v>45025</v>
      </c>
    </row>
    <row r="49" spans="1:52" x14ac:dyDescent="0.25">
      <c r="A49" t="s">
        <v>97</v>
      </c>
      <c r="B49">
        <v>14703184</v>
      </c>
      <c r="C49" t="s">
        <v>42358</v>
      </c>
      <c r="D49" t="s">
        <v>42749</v>
      </c>
      <c r="E49" t="s">
        <v>42317</v>
      </c>
      <c r="F49" t="s">
        <v>42340</v>
      </c>
      <c r="G49" t="s">
        <v>42726</v>
      </c>
      <c r="H49" t="s">
        <v>35</v>
      </c>
      <c r="I49" t="s">
        <v>42746</v>
      </c>
      <c r="K49">
        <v>27</v>
      </c>
      <c r="L49">
        <v>42</v>
      </c>
      <c r="M49">
        <v>12</v>
      </c>
      <c r="N49">
        <v>3.5</v>
      </c>
      <c r="O49">
        <v>1.56</v>
      </c>
      <c r="P49">
        <v>12.03</v>
      </c>
      <c r="Q49">
        <v>7.48</v>
      </c>
      <c r="R49">
        <v>4.1100000000000003</v>
      </c>
      <c r="S49">
        <v>4</v>
      </c>
      <c r="T49">
        <v>6</v>
      </c>
      <c r="U49">
        <v>2</v>
      </c>
      <c r="V49">
        <v>0.94</v>
      </c>
      <c r="W49">
        <v>2</v>
      </c>
      <c r="X49">
        <v>6.04</v>
      </c>
      <c r="Y49">
        <v>2.46</v>
      </c>
      <c r="Z49">
        <v>1.71</v>
      </c>
      <c r="AA49">
        <v>4.58</v>
      </c>
      <c r="AB49">
        <v>1.33</v>
      </c>
      <c r="AD49">
        <v>1</v>
      </c>
      <c r="AE49">
        <v>0.17</v>
      </c>
      <c r="AF49">
        <v>88.1</v>
      </c>
      <c r="AG49">
        <v>97.6</v>
      </c>
      <c r="AH49">
        <v>0</v>
      </c>
      <c r="AI49">
        <v>2012</v>
      </c>
      <c r="AJ49">
        <v>2023</v>
      </c>
      <c r="AK49">
        <v>42</v>
      </c>
      <c r="AL49">
        <v>0</v>
      </c>
      <c r="AM49">
        <v>0</v>
      </c>
      <c r="AN49">
        <v>0</v>
      </c>
      <c r="AO49">
        <v>0</v>
      </c>
      <c r="AP49">
        <v>1</v>
      </c>
      <c r="AQ49">
        <v>3866</v>
      </c>
      <c r="AR49">
        <v>14703184</v>
      </c>
      <c r="AS49" t="s">
        <v>43314</v>
      </c>
      <c r="AT49" t="s">
        <v>43315</v>
      </c>
      <c r="AU49" t="s">
        <v>43316</v>
      </c>
      <c r="AV49" t="s">
        <v>42897</v>
      </c>
      <c r="AW49" t="s">
        <v>43317</v>
      </c>
      <c r="AX49">
        <v>27</v>
      </c>
      <c r="AY49">
        <v>2</v>
      </c>
      <c r="AZ49" t="s">
        <v>43319</v>
      </c>
    </row>
    <row r="50" spans="1:52" x14ac:dyDescent="0.25">
      <c r="A50" t="s">
        <v>622</v>
      </c>
      <c r="B50">
        <v>1015403611</v>
      </c>
      <c r="C50" t="s">
        <v>42529</v>
      </c>
      <c r="D50" t="s">
        <v>42748</v>
      </c>
      <c r="E50" t="s">
        <v>42316</v>
      </c>
      <c r="F50" t="s">
        <v>42336</v>
      </c>
      <c r="G50" t="s">
        <v>42723</v>
      </c>
      <c r="H50" t="s">
        <v>35</v>
      </c>
      <c r="I50" t="s">
        <v>42746</v>
      </c>
      <c r="K50">
        <v>7</v>
      </c>
      <c r="L50">
        <v>53</v>
      </c>
      <c r="M50">
        <v>10</v>
      </c>
      <c r="N50">
        <v>5.3</v>
      </c>
      <c r="O50">
        <v>7.57</v>
      </c>
      <c r="P50">
        <v>10.37</v>
      </c>
      <c r="Q50">
        <v>2.23</v>
      </c>
      <c r="R50">
        <v>4.57</v>
      </c>
      <c r="S50">
        <v>4</v>
      </c>
      <c r="T50">
        <v>7</v>
      </c>
      <c r="U50">
        <v>4</v>
      </c>
      <c r="V50">
        <v>0.8</v>
      </c>
      <c r="W50">
        <v>2</v>
      </c>
      <c r="X50">
        <v>7.63</v>
      </c>
      <c r="Y50">
        <v>2.76</v>
      </c>
      <c r="Z50">
        <v>1.46</v>
      </c>
      <c r="AA50">
        <v>5.74</v>
      </c>
      <c r="AB50">
        <v>1.03</v>
      </c>
      <c r="AD50">
        <v>1.03</v>
      </c>
      <c r="AE50">
        <v>0.2</v>
      </c>
      <c r="AF50">
        <v>92.5</v>
      </c>
      <c r="AG50">
        <v>100</v>
      </c>
      <c r="AH50">
        <v>0</v>
      </c>
      <c r="AI50">
        <v>2014</v>
      </c>
      <c r="AJ50">
        <v>2022</v>
      </c>
      <c r="AK50">
        <v>53</v>
      </c>
      <c r="AL50">
        <v>0</v>
      </c>
      <c r="AM50">
        <v>0</v>
      </c>
      <c r="AN50">
        <v>0</v>
      </c>
      <c r="AO50">
        <v>0</v>
      </c>
      <c r="AP50">
        <v>2</v>
      </c>
      <c r="AQ50">
        <v>4157</v>
      </c>
      <c r="AR50">
        <v>1015403611</v>
      </c>
      <c r="AS50" t="s">
        <v>45701</v>
      </c>
      <c r="AT50" t="s">
        <v>45702</v>
      </c>
      <c r="AU50" t="s">
        <v>45703</v>
      </c>
      <c r="AV50" t="s">
        <v>45704</v>
      </c>
      <c r="AW50" t="s">
        <v>45705</v>
      </c>
      <c r="AX50">
        <v>129</v>
      </c>
      <c r="AY50">
        <v>2</v>
      </c>
      <c r="AZ50" t="s">
        <v>45707</v>
      </c>
    </row>
    <row r="51" spans="1:52" x14ac:dyDescent="0.25">
      <c r="A51" t="s">
        <v>411</v>
      </c>
      <c r="B51">
        <v>1069723407</v>
      </c>
      <c r="C51" t="s">
        <v>42430</v>
      </c>
      <c r="D51" t="s">
        <v>42748</v>
      </c>
      <c r="E51" t="s">
        <v>42316</v>
      </c>
      <c r="F51" t="s">
        <v>42336</v>
      </c>
      <c r="G51" t="s">
        <v>42727</v>
      </c>
      <c r="H51" t="s">
        <v>35</v>
      </c>
      <c r="I51" t="s">
        <v>42746</v>
      </c>
      <c r="K51">
        <v>5</v>
      </c>
      <c r="L51">
        <v>122</v>
      </c>
      <c r="M51">
        <v>27</v>
      </c>
      <c r="N51">
        <v>4.5199999999999996</v>
      </c>
      <c r="O51">
        <v>24.4</v>
      </c>
      <c r="P51">
        <v>24.52</v>
      </c>
      <c r="Q51">
        <v>0.96</v>
      </c>
      <c r="R51">
        <v>5.4</v>
      </c>
      <c r="S51">
        <v>3</v>
      </c>
      <c r="T51">
        <v>5</v>
      </c>
      <c r="U51">
        <v>2</v>
      </c>
      <c r="V51">
        <v>0.6</v>
      </c>
      <c r="W51">
        <v>2</v>
      </c>
      <c r="X51">
        <v>18.260000000000002</v>
      </c>
      <c r="Y51">
        <v>4.2699999999999996</v>
      </c>
      <c r="Z51">
        <v>3.64</v>
      </c>
      <c r="AA51">
        <v>10.63</v>
      </c>
      <c r="AB51">
        <v>0.62</v>
      </c>
      <c r="AD51">
        <v>0.9</v>
      </c>
      <c r="AE51">
        <v>7.0000000000000007E-2</v>
      </c>
      <c r="AF51">
        <v>100</v>
      </c>
      <c r="AG51">
        <v>100</v>
      </c>
      <c r="AH51">
        <v>1</v>
      </c>
      <c r="AI51">
        <v>1997</v>
      </c>
      <c r="AJ51">
        <v>2018</v>
      </c>
      <c r="AK51">
        <v>122</v>
      </c>
      <c r="AL51">
        <v>0</v>
      </c>
      <c r="AM51">
        <v>0</v>
      </c>
      <c r="AN51">
        <v>0</v>
      </c>
      <c r="AO51">
        <v>0</v>
      </c>
      <c r="AP51">
        <v>1</v>
      </c>
      <c r="AQ51">
        <v>3888</v>
      </c>
      <c r="AR51">
        <v>1069723407</v>
      </c>
      <c r="AS51" t="s">
        <v>44506</v>
      </c>
      <c r="AT51" t="s">
        <v>44846</v>
      </c>
      <c r="AU51" t="s">
        <v>44847</v>
      </c>
      <c r="AV51" t="s">
        <v>44848</v>
      </c>
      <c r="AW51" t="s">
        <v>44850</v>
      </c>
      <c r="AX51">
        <v>129</v>
      </c>
      <c r="AY51">
        <v>2</v>
      </c>
      <c r="AZ51" t="s">
        <v>44854</v>
      </c>
    </row>
    <row r="52" spans="1:52" x14ac:dyDescent="0.25">
      <c r="A52" t="s">
        <v>414</v>
      </c>
      <c r="B52">
        <v>1069723407</v>
      </c>
      <c r="C52" t="s">
        <v>42430</v>
      </c>
      <c r="D52" t="s">
        <v>42748</v>
      </c>
      <c r="E52" t="s">
        <v>42316</v>
      </c>
      <c r="F52" t="s">
        <v>42336</v>
      </c>
      <c r="G52" t="s">
        <v>42727</v>
      </c>
      <c r="H52" t="s">
        <v>35</v>
      </c>
      <c r="I52" t="s">
        <v>42746</v>
      </c>
      <c r="K52">
        <v>15</v>
      </c>
      <c r="L52">
        <v>6</v>
      </c>
      <c r="M52">
        <v>6</v>
      </c>
      <c r="N52">
        <v>1</v>
      </c>
      <c r="O52">
        <v>0.4</v>
      </c>
      <c r="P52">
        <v>1.5</v>
      </c>
      <c r="Q52">
        <v>4.4800000000000004</v>
      </c>
      <c r="R52">
        <v>4</v>
      </c>
      <c r="S52">
        <v>1</v>
      </c>
      <c r="T52">
        <v>2</v>
      </c>
      <c r="U52">
        <v>2</v>
      </c>
      <c r="V52">
        <v>0.25</v>
      </c>
      <c r="W52">
        <v>1</v>
      </c>
      <c r="X52">
        <v>2</v>
      </c>
      <c r="Y52">
        <v>1.41</v>
      </c>
      <c r="Z52">
        <v>0.5</v>
      </c>
      <c r="AA52">
        <v>2</v>
      </c>
      <c r="AB52">
        <v>0.5</v>
      </c>
      <c r="AD52">
        <v>0.25</v>
      </c>
      <c r="AE52">
        <v>0.17</v>
      </c>
      <c r="AF52">
        <v>83.3</v>
      </c>
      <c r="AG52">
        <v>100</v>
      </c>
      <c r="AH52">
        <v>0</v>
      </c>
      <c r="AI52">
        <v>2018</v>
      </c>
      <c r="AJ52">
        <v>2023</v>
      </c>
      <c r="AK52">
        <v>6</v>
      </c>
      <c r="AL52">
        <v>0</v>
      </c>
      <c r="AM52">
        <v>0</v>
      </c>
      <c r="AN52">
        <v>0</v>
      </c>
      <c r="AO52">
        <v>0</v>
      </c>
      <c r="AP52">
        <v>1</v>
      </c>
      <c r="AQ52">
        <v>3888</v>
      </c>
      <c r="AR52">
        <v>1069723407</v>
      </c>
      <c r="AS52" t="s">
        <v>44506</v>
      </c>
      <c r="AT52" t="s">
        <v>44846</v>
      </c>
      <c r="AU52" t="s">
        <v>44847</v>
      </c>
      <c r="AV52" t="s">
        <v>44848</v>
      </c>
      <c r="AW52" t="s">
        <v>44850</v>
      </c>
      <c r="AX52">
        <v>129</v>
      </c>
      <c r="AY52">
        <v>2</v>
      </c>
      <c r="AZ52" t="s">
        <v>44854</v>
      </c>
    </row>
    <row r="53" spans="1:52" x14ac:dyDescent="0.25">
      <c r="A53" t="s">
        <v>331</v>
      </c>
      <c r="B53">
        <v>52837459</v>
      </c>
      <c r="C53" t="s">
        <v>42404</v>
      </c>
      <c r="D53" t="s">
        <v>42748</v>
      </c>
      <c r="E53" t="s">
        <v>42316</v>
      </c>
      <c r="F53" t="s">
        <v>42340</v>
      </c>
      <c r="G53" t="s">
        <v>42726</v>
      </c>
      <c r="H53" t="s">
        <v>35</v>
      </c>
      <c r="I53" t="s">
        <v>42746</v>
      </c>
      <c r="K53">
        <v>12</v>
      </c>
      <c r="L53">
        <v>4</v>
      </c>
      <c r="M53">
        <v>15</v>
      </c>
      <c r="N53">
        <v>0.27</v>
      </c>
      <c r="O53">
        <v>0.33</v>
      </c>
      <c r="P53">
        <v>1.07</v>
      </c>
      <c r="Q53">
        <v>3.49</v>
      </c>
      <c r="R53">
        <v>3.75</v>
      </c>
      <c r="S53">
        <v>2</v>
      </c>
      <c r="T53">
        <v>2</v>
      </c>
      <c r="U53">
        <v>1</v>
      </c>
      <c r="V53">
        <v>0.5</v>
      </c>
      <c r="W53">
        <v>1</v>
      </c>
      <c r="X53">
        <v>1.07</v>
      </c>
      <c r="Y53">
        <v>1.03</v>
      </c>
      <c r="Z53">
        <v>0.3</v>
      </c>
      <c r="AA53">
        <v>0</v>
      </c>
      <c r="AB53">
        <v>0.53</v>
      </c>
      <c r="AD53">
        <v>7.0000000000000007E-2</v>
      </c>
      <c r="AE53">
        <v>7.0000000000000007E-2</v>
      </c>
      <c r="AF53">
        <v>100</v>
      </c>
      <c r="AG53">
        <v>100</v>
      </c>
      <c r="AH53">
        <v>0</v>
      </c>
      <c r="AI53">
        <v>2009</v>
      </c>
      <c r="AJ53">
        <v>2023</v>
      </c>
      <c r="AK53">
        <v>4</v>
      </c>
      <c r="AL53">
        <v>0</v>
      </c>
      <c r="AM53">
        <v>0</v>
      </c>
      <c r="AN53">
        <v>0</v>
      </c>
      <c r="AO53">
        <v>0</v>
      </c>
      <c r="AP53">
        <v>1</v>
      </c>
      <c r="AQ53">
        <v>4025</v>
      </c>
      <c r="AR53">
        <v>52837459</v>
      </c>
      <c r="AS53" t="s">
        <v>43602</v>
      </c>
      <c r="AT53" t="s">
        <v>43603</v>
      </c>
      <c r="AU53" t="s">
        <v>43604</v>
      </c>
      <c r="AV53" t="s">
        <v>43605</v>
      </c>
      <c r="AW53" t="s">
        <v>43606</v>
      </c>
      <c r="AX53">
        <v>129</v>
      </c>
      <c r="AY53">
        <v>2</v>
      </c>
      <c r="AZ53" t="s">
        <v>43608</v>
      </c>
    </row>
    <row r="54" spans="1:52" x14ac:dyDescent="0.25">
      <c r="A54" t="s">
        <v>686</v>
      </c>
      <c r="B54">
        <v>80055175</v>
      </c>
      <c r="C54" t="s">
        <v>42737</v>
      </c>
      <c r="D54" t="s">
        <v>42749</v>
      </c>
      <c r="E54" t="s">
        <v>42317</v>
      </c>
      <c r="F54" t="s">
        <v>42336</v>
      </c>
      <c r="G54" t="s">
        <v>42723</v>
      </c>
      <c r="H54" t="s">
        <v>35</v>
      </c>
      <c r="I54" t="s">
        <v>42746</v>
      </c>
      <c r="K54">
        <v>15</v>
      </c>
      <c r="L54">
        <v>2</v>
      </c>
      <c r="M54">
        <v>9</v>
      </c>
      <c r="N54">
        <v>0.22</v>
      </c>
      <c r="O54">
        <v>0.13</v>
      </c>
      <c r="P54">
        <v>0.45</v>
      </c>
      <c r="Q54">
        <v>4.13</v>
      </c>
      <c r="R54">
        <v>4.07</v>
      </c>
      <c r="S54">
        <v>1</v>
      </c>
      <c r="T54">
        <v>1</v>
      </c>
      <c r="U54">
        <v>1</v>
      </c>
      <c r="V54">
        <v>0.2</v>
      </c>
      <c r="W54">
        <v>0</v>
      </c>
      <c r="X54">
        <v>0.67</v>
      </c>
      <c r="Y54">
        <v>0.82</v>
      </c>
      <c r="Z54">
        <v>0.15</v>
      </c>
      <c r="AA54">
        <v>0</v>
      </c>
      <c r="AB54">
        <v>0.45</v>
      </c>
      <c r="AD54">
        <v>0.05</v>
      </c>
      <c r="AE54">
        <v>0</v>
      </c>
      <c r="AF54">
        <v>50</v>
      </c>
      <c r="AG54">
        <v>50</v>
      </c>
      <c r="AH54">
        <v>0</v>
      </c>
      <c r="AI54">
        <v>2015</v>
      </c>
      <c r="AJ54">
        <v>2023</v>
      </c>
      <c r="AK54">
        <v>2</v>
      </c>
      <c r="AL54">
        <v>0</v>
      </c>
      <c r="AM54">
        <v>0</v>
      </c>
      <c r="AN54">
        <v>0</v>
      </c>
      <c r="AO54">
        <v>0</v>
      </c>
      <c r="AP54">
        <v>0</v>
      </c>
      <c r="AQ54">
        <v>4205</v>
      </c>
      <c r="AR54">
        <v>80055175</v>
      </c>
      <c r="AS54" t="s">
        <v>44176</v>
      </c>
      <c r="AT54" t="s">
        <v>45262</v>
      </c>
      <c r="AU54" t="s">
        <v>45263</v>
      </c>
      <c r="AV54" t="s">
        <v>45264</v>
      </c>
      <c r="AW54" t="s">
        <v>45266</v>
      </c>
      <c r="AX54">
        <v>27</v>
      </c>
      <c r="AY54">
        <v>2</v>
      </c>
      <c r="AZ54" t="s">
        <v>45268</v>
      </c>
    </row>
    <row r="55" spans="1:52" x14ac:dyDescent="0.25">
      <c r="A55" t="s">
        <v>861</v>
      </c>
      <c r="B55">
        <v>29685005</v>
      </c>
      <c r="C55" t="s">
        <v>42697</v>
      </c>
      <c r="D55" t="s">
        <v>42748</v>
      </c>
      <c r="E55" t="s">
        <v>42317</v>
      </c>
      <c r="F55" t="s">
        <v>42341</v>
      </c>
      <c r="G55" t="s">
        <v>42722</v>
      </c>
      <c r="H55" t="s">
        <v>35</v>
      </c>
      <c r="I55" t="s">
        <v>42746</v>
      </c>
      <c r="K55">
        <v>14</v>
      </c>
      <c r="L55">
        <v>41</v>
      </c>
      <c r="M55">
        <v>13</v>
      </c>
      <c r="N55">
        <v>3.15</v>
      </c>
      <c r="O55">
        <v>2.93</v>
      </c>
      <c r="P55">
        <v>11.88</v>
      </c>
      <c r="Q55">
        <v>5.17</v>
      </c>
      <c r="R55">
        <v>3.64</v>
      </c>
      <c r="S55">
        <v>4</v>
      </c>
      <c r="T55">
        <v>6</v>
      </c>
      <c r="U55">
        <v>4</v>
      </c>
      <c r="V55">
        <v>0.89</v>
      </c>
      <c r="W55">
        <v>2</v>
      </c>
      <c r="X55">
        <v>8.42</v>
      </c>
      <c r="Y55">
        <v>2.9</v>
      </c>
      <c r="Z55">
        <v>2.08</v>
      </c>
      <c r="AA55">
        <v>4.47</v>
      </c>
      <c r="AB55">
        <v>1.9</v>
      </c>
      <c r="AC55" t="s">
        <v>42851</v>
      </c>
      <c r="AD55">
        <v>0.91</v>
      </c>
      <c r="AE55">
        <v>0.15</v>
      </c>
      <c r="AF55">
        <v>87.8</v>
      </c>
      <c r="AG55">
        <v>97.6</v>
      </c>
      <c r="AH55">
        <v>0</v>
      </c>
      <c r="AI55">
        <v>2011</v>
      </c>
      <c r="AJ55">
        <v>2023</v>
      </c>
      <c r="AK55">
        <v>41</v>
      </c>
      <c r="AL55">
        <v>0</v>
      </c>
      <c r="AM55">
        <v>0</v>
      </c>
      <c r="AN55">
        <v>0</v>
      </c>
      <c r="AO55">
        <v>0</v>
      </c>
      <c r="AP55">
        <v>2</v>
      </c>
      <c r="AQ55">
        <v>3558</v>
      </c>
      <c r="AR55">
        <v>29685005</v>
      </c>
      <c r="AS55" t="s">
        <v>46142</v>
      </c>
      <c r="AT55" t="s">
        <v>46143</v>
      </c>
      <c r="AU55" t="s">
        <v>46144</v>
      </c>
      <c r="AV55" t="s">
        <v>46145</v>
      </c>
      <c r="AW55" t="s">
        <v>46146</v>
      </c>
      <c r="AX55">
        <v>27</v>
      </c>
      <c r="AY55">
        <v>2</v>
      </c>
      <c r="AZ55" t="s">
        <v>46148</v>
      </c>
    </row>
    <row r="56" spans="1:52" x14ac:dyDescent="0.25">
      <c r="AQ56">
        <v>3862</v>
      </c>
      <c r="AR56">
        <v>93181689</v>
      </c>
      <c r="AS56" t="s">
        <v>44385</v>
      </c>
      <c r="AT56" t="s">
        <v>44386</v>
      </c>
      <c r="AU56" t="s">
        <v>44387</v>
      </c>
      <c r="AV56" t="s">
        <v>44388</v>
      </c>
      <c r="AW56" t="s">
        <v>44390</v>
      </c>
      <c r="AX56">
        <v>27</v>
      </c>
      <c r="AY56">
        <v>2</v>
      </c>
      <c r="AZ56" t="s">
        <v>44392</v>
      </c>
    </row>
    <row r="57" spans="1:52" x14ac:dyDescent="0.25">
      <c r="A57" t="s">
        <v>784</v>
      </c>
      <c r="B57">
        <v>6391236</v>
      </c>
      <c r="C57" t="s">
        <v>42632</v>
      </c>
      <c r="D57" t="s">
        <v>42749</v>
      </c>
      <c r="E57" t="s">
        <v>42318</v>
      </c>
      <c r="F57" t="s">
        <v>42340</v>
      </c>
      <c r="G57" t="s">
        <v>42726</v>
      </c>
      <c r="H57" t="s">
        <v>35</v>
      </c>
      <c r="I57" t="s">
        <v>42746</v>
      </c>
      <c r="K57">
        <v>64</v>
      </c>
      <c r="L57">
        <v>273</v>
      </c>
      <c r="M57">
        <v>34</v>
      </c>
      <c r="N57">
        <v>8.0299999999999994</v>
      </c>
      <c r="O57">
        <v>4.2699999999999996</v>
      </c>
      <c r="P57">
        <v>180.48</v>
      </c>
      <c r="Q57">
        <v>25.02</v>
      </c>
      <c r="R57">
        <v>3.58</v>
      </c>
      <c r="S57">
        <v>9</v>
      </c>
      <c r="T57">
        <v>16</v>
      </c>
      <c r="U57">
        <v>5</v>
      </c>
      <c r="V57">
        <v>3.52</v>
      </c>
      <c r="W57">
        <v>7</v>
      </c>
      <c r="X57">
        <v>27.48</v>
      </c>
      <c r="Y57">
        <v>5.24</v>
      </c>
      <c r="Z57">
        <v>13.37</v>
      </c>
      <c r="AA57">
        <v>11.66</v>
      </c>
      <c r="AB57">
        <v>6.87</v>
      </c>
      <c r="AD57">
        <v>5.3</v>
      </c>
      <c r="AE57">
        <v>0.21</v>
      </c>
      <c r="AF57">
        <v>79.5</v>
      </c>
      <c r="AG57">
        <v>94.1</v>
      </c>
      <c r="AH57">
        <v>0</v>
      </c>
      <c r="AI57">
        <v>1990</v>
      </c>
      <c r="AJ57">
        <v>2023</v>
      </c>
      <c r="AK57">
        <v>273</v>
      </c>
      <c r="AL57">
        <v>0</v>
      </c>
      <c r="AM57">
        <v>0</v>
      </c>
      <c r="AN57">
        <v>0</v>
      </c>
      <c r="AO57">
        <v>0</v>
      </c>
      <c r="AP57">
        <v>3</v>
      </c>
      <c r="AQ57">
        <v>3510</v>
      </c>
      <c r="AR57">
        <v>6391236</v>
      </c>
      <c r="AS57" t="s">
        <v>44734</v>
      </c>
      <c r="AT57" t="s">
        <v>44735</v>
      </c>
      <c r="AU57" t="s">
        <v>44736</v>
      </c>
      <c r="AV57" t="s">
        <v>42897</v>
      </c>
      <c r="AW57" t="s">
        <v>44738</v>
      </c>
      <c r="AX57">
        <v>143</v>
      </c>
      <c r="AY57">
        <v>2</v>
      </c>
      <c r="AZ57" t="s">
        <v>44740</v>
      </c>
    </row>
    <row r="58" spans="1:52" x14ac:dyDescent="0.25">
      <c r="A58" t="s">
        <v>809</v>
      </c>
      <c r="B58">
        <v>17313752</v>
      </c>
      <c r="C58" t="s">
        <v>42653</v>
      </c>
      <c r="D58" t="s">
        <v>42749</v>
      </c>
      <c r="E58" t="s">
        <v>42322</v>
      </c>
      <c r="F58" t="s">
        <v>42337</v>
      </c>
      <c r="G58" t="s">
        <v>42727</v>
      </c>
      <c r="H58" t="s">
        <v>35</v>
      </c>
      <c r="I58" t="s">
        <v>42746</v>
      </c>
      <c r="K58">
        <v>28</v>
      </c>
      <c r="L58">
        <v>48</v>
      </c>
      <c r="M58">
        <v>29</v>
      </c>
      <c r="N58">
        <v>1.66</v>
      </c>
      <c r="O58">
        <v>1.71</v>
      </c>
      <c r="P58">
        <v>30.92</v>
      </c>
      <c r="Q58">
        <v>12.04</v>
      </c>
      <c r="R58">
        <v>3.43</v>
      </c>
      <c r="S58">
        <v>3</v>
      </c>
      <c r="T58">
        <v>6</v>
      </c>
      <c r="U58">
        <v>2</v>
      </c>
      <c r="V58">
        <v>1.1299999999999999</v>
      </c>
      <c r="W58">
        <v>2</v>
      </c>
      <c r="X58">
        <v>2.56</v>
      </c>
      <c r="Y58">
        <v>1.6</v>
      </c>
      <c r="Z58">
        <v>1.4</v>
      </c>
      <c r="AA58">
        <v>6.16</v>
      </c>
      <c r="AB58">
        <v>1.58</v>
      </c>
      <c r="AD58">
        <v>1.06</v>
      </c>
      <c r="AE58">
        <v>7.0000000000000007E-2</v>
      </c>
      <c r="AF58">
        <v>97.9</v>
      </c>
      <c r="AG58">
        <v>100</v>
      </c>
      <c r="AH58">
        <v>0</v>
      </c>
      <c r="AI58">
        <v>1995</v>
      </c>
      <c r="AJ58">
        <v>2022</v>
      </c>
      <c r="AK58">
        <v>48</v>
      </c>
      <c r="AL58">
        <v>0</v>
      </c>
      <c r="AM58">
        <v>0</v>
      </c>
      <c r="AN58">
        <v>0</v>
      </c>
      <c r="AO58">
        <v>0</v>
      </c>
      <c r="AP58">
        <v>1</v>
      </c>
      <c r="AQ58">
        <v>3062</v>
      </c>
      <c r="AR58">
        <v>17313752</v>
      </c>
      <c r="AS58" t="s">
        <v>43180</v>
      </c>
      <c r="AT58" t="s">
        <v>43181</v>
      </c>
      <c r="AU58" t="s">
        <v>43182</v>
      </c>
      <c r="AV58" t="s">
        <v>43183</v>
      </c>
      <c r="AW58" t="s">
        <v>43185</v>
      </c>
      <c r="AX58">
        <v>125</v>
      </c>
      <c r="AY58">
        <v>1</v>
      </c>
      <c r="AZ58" t="s">
        <v>43189</v>
      </c>
    </row>
    <row r="59" spans="1:52" x14ac:dyDescent="0.25">
      <c r="A59" t="s">
        <v>176</v>
      </c>
      <c r="B59">
        <v>80258824</v>
      </c>
      <c r="C59" t="s">
        <v>42373</v>
      </c>
      <c r="D59" t="s">
        <v>42749</v>
      </c>
      <c r="E59" t="s">
        <v>42316</v>
      </c>
      <c r="F59" t="s">
        <v>42336</v>
      </c>
      <c r="G59" t="s">
        <v>42724</v>
      </c>
      <c r="H59" t="s">
        <v>35</v>
      </c>
      <c r="I59" t="s">
        <v>42746</v>
      </c>
      <c r="K59">
        <v>7</v>
      </c>
      <c r="L59">
        <v>3</v>
      </c>
      <c r="M59">
        <v>5</v>
      </c>
      <c r="N59">
        <v>0.6</v>
      </c>
      <c r="O59">
        <v>0.43</v>
      </c>
      <c r="P59">
        <v>0.67</v>
      </c>
      <c r="Q59">
        <v>1.75</v>
      </c>
      <c r="R59">
        <v>4.1399999999999997</v>
      </c>
      <c r="S59">
        <v>1</v>
      </c>
      <c r="T59">
        <v>1</v>
      </c>
      <c r="U59">
        <v>1</v>
      </c>
      <c r="V59">
        <v>0.25</v>
      </c>
      <c r="W59">
        <v>1</v>
      </c>
      <c r="X59">
        <v>0.87</v>
      </c>
      <c r="Y59">
        <v>0.93</v>
      </c>
      <c r="Z59">
        <v>0.2</v>
      </c>
      <c r="AA59">
        <v>1</v>
      </c>
      <c r="AB59">
        <v>0.42</v>
      </c>
      <c r="AD59">
        <v>0.13</v>
      </c>
      <c r="AE59">
        <v>0.2</v>
      </c>
      <c r="AF59">
        <v>66.7</v>
      </c>
      <c r="AG59">
        <v>66.7</v>
      </c>
      <c r="AH59">
        <v>0</v>
      </c>
      <c r="AI59">
        <v>2019</v>
      </c>
      <c r="AJ59">
        <v>2022</v>
      </c>
      <c r="AK59">
        <v>3</v>
      </c>
      <c r="AL59">
        <v>0</v>
      </c>
      <c r="AM59">
        <v>0</v>
      </c>
      <c r="AN59">
        <v>0</v>
      </c>
      <c r="AO59">
        <v>0</v>
      </c>
      <c r="AP59">
        <v>1</v>
      </c>
      <c r="AQ59">
        <v>3519</v>
      </c>
      <c r="AR59">
        <v>80258824</v>
      </c>
      <c r="AS59" t="s">
        <v>43439</v>
      </c>
      <c r="AT59" t="s">
        <v>45764</v>
      </c>
      <c r="AU59" t="s">
        <v>45765</v>
      </c>
      <c r="AV59" t="s">
        <v>42897</v>
      </c>
      <c r="AW59" t="s">
        <v>45766</v>
      </c>
      <c r="AX59">
        <v>129</v>
      </c>
      <c r="AY59">
        <v>1</v>
      </c>
      <c r="AZ59" t="s">
        <v>45768</v>
      </c>
    </row>
    <row r="60" spans="1:52" x14ac:dyDescent="0.25">
      <c r="A60" t="s">
        <v>587</v>
      </c>
      <c r="B60">
        <v>1068664396</v>
      </c>
      <c r="C60" t="s">
        <v>42509</v>
      </c>
      <c r="D60" t="s">
        <v>42748</v>
      </c>
      <c r="E60" t="s">
        <v>42316</v>
      </c>
      <c r="F60" t="s">
        <v>42344</v>
      </c>
      <c r="G60" t="s">
        <v>42726</v>
      </c>
      <c r="H60" t="s">
        <v>35</v>
      </c>
      <c r="I60" t="s">
        <v>42746</v>
      </c>
      <c r="K60">
        <v>8</v>
      </c>
      <c r="L60">
        <v>16</v>
      </c>
      <c r="M60">
        <v>8</v>
      </c>
      <c r="N60">
        <v>2</v>
      </c>
      <c r="O60">
        <v>2</v>
      </c>
      <c r="P60">
        <v>4.88</v>
      </c>
      <c r="Q60">
        <v>2.46</v>
      </c>
      <c r="R60">
        <v>4.5</v>
      </c>
      <c r="S60">
        <v>2</v>
      </c>
      <c r="T60">
        <v>3</v>
      </c>
      <c r="U60">
        <v>3</v>
      </c>
      <c r="V60">
        <v>0.4</v>
      </c>
      <c r="W60">
        <v>1</v>
      </c>
      <c r="X60">
        <v>6.65</v>
      </c>
      <c r="Y60">
        <v>2.58</v>
      </c>
      <c r="Z60">
        <v>1.59</v>
      </c>
      <c r="AA60">
        <v>2.2400000000000002</v>
      </c>
      <c r="AB60">
        <v>1.82</v>
      </c>
      <c r="AD60">
        <v>0.61</v>
      </c>
      <c r="AE60">
        <v>0.13</v>
      </c>
      <c r="AF60">
        <v>56.3</v>
      </c>
      <c r="AG60">
        <v>68.8</v>
      </c>
      <c r="AH60">
        <v>0</v>
      </c>
      <c r="AI60">
        <v>2016</v>
      </c>
      <c r="AJ60">
        <v>2023</v>
      </c>
      <c r="AK60">
        <v>16</v>
      </c>
      <c r="AL60">
        <v>0</v>
      </c>
      <c r="AM60">
        <v>0</v>
      </c>
      <c r="AN60">
        <v>0</v>
      </c>
      <c r="AO60">
        <v>0</v>
      </c>
      <c r="AP60">
        <v>2</v>
      </c>
      <c r="AQ60">
        <v>4668</v>
      </c>
      <c r="AR60">
        <v>1068664396</v>
      </c>
      <c r="AS60" t="s">
        <v>45060</v>
      </c>
      <c r="AT60" t="s">
        <v>45061</v>
      </c>
      <c r="AU60" t="s">
        <v>45062</v>
      </c>
      <c r="AV60" t="s">
        <v>45063</v>
      </c>
      <c r="AW60" t="s">
        <v>45064</v>
      </c>
      <c r="AX60">
        <v>129</v>
      </c>
      <c r="AY60">
        <v>2</v>
      </c>
      <c r="AZ60" t="s">
        <v>45066</v>
      </c>
    </row>
    <row r="61" spans="1:52" x14ac:dyDescent="0.25">
      <c r="AQ61">
        <v>6017</v>
      </c>
      <c r="AR61">
        <v>1005711437</v>
      </c>
      <c r="AS61" t="s">
        <v>44427</v>
      </c>
      <c r="AT61" t="s">
        <v>44428</v>
      </c>
      <c r="AU61" t="s">
        <v>42897</v>
      </c>
      <c r="AV61" t="s">
        <v>42897</v>
      </c>
      <c r="AW61" t="s">
        <v>44429</v>
      </c>
      <c r="AX61">
        <v>129</v>
      </c>
      <c r="AY61">
        <v>2</v>
      </c>
      <c r="AZ61" t="s">
        <v>44433</v>
      </c>
    </row>
    <row r="62" spans="1:52" x14ac:dyDescent="0.25">
      <c r="A62" t="s">
        <v>314</v>
      </c>
      <c r="B62">
        <v>9977144</v>
      </c>
      <c r="C62" t="s">
        <v>42399</v>
      </c>
      <c r="D62" t="s">
        <v>42749</v>
      </c>
      <c r="E62" t="s">
        <v>42322</v>
      </c>
      <c r="F62" t="s">
        <v>42344</v>
      </c>
      <c r="G62" t="s">
        <v>42726</v>
      </c>
      <c r="H62" t="s">
        <v>35</v>
      </c>
      <c r="I62" t="s">
        <v>42746</v>
      </c>
      <c r="K62">
        <v>60</v>
      </c>
      <c r="L62">
        <v>64</v>
      </c>
      <c r="M62">
        <v>18</v>
      </c>
      <c r="N62">
        <v>3.56</v>
      </c>
      <c r="O62">
        <v>1.07</v>
      </c>
      <c r="P62">
        <v>21.97</v>
      </c>
      <c r="Q62">
        <v>18.52</v>
      </c>
      <c r="R62">
        <v>3.55</v>
      </c>
      <c r="S62">
        <v>6</v>
      </c>
      <c r="T62">
        <v>7</v>
      </c>
      <c r="U62">
        <v>5</v>
      </c>
      <c r="V62">
        <v>1.71</v>
      </c>
      <c r="W62">
        <v>2</v>
      </c>
      <c r="X62">
        <v>13.5</v>
      </c>
      <c r="Y62">
        <v>3.67</v>
      </c>
      <c r="Z62">
        <v>3.93</v>
      </c>
      <c r="AA62">
        <v>3.32</v>
      </c>
      <c r="AB62">
        <v>2.95</v>
      </c>
      <c r="AD62">
        <v>1.22</v>
      </c>
      <c r="AE62">
        <v>0.11</v>
      </c>
      <c r="AF62">
        <v>73.400000000000006</v>
      </c>
      <c r="AG62">
        <v>79.7</v>
      </c>
      <c r="AH62">
        <v>0</v>
      </c>
      <c r="AI62">
        <v>2006</v>
      </c>
      <c r="AJ62">
        <v>2023</v>
      </c>
      <c r="AK62">
        <v>64</v>
      </c>
      <c r="AL62">
        <v>0</v>
      </c>
      <c r="AM62">
        <v>0</v>
      </c>
      <c r="AN62">
        <v>0</v>
      </c>
      <c r="AO62">
        <v>0</v>
      </c>
      <c r="AP62">
        <v>2</v>
      </c>
      <c r="AQ62">
        <v>3546</v>
      </c>
      <c r="AR62">
        <v>9977144</v>
      </c>
      <c r="AS62" t="s">
        <v>43226</v>
      </c>
      <c r="AT62" t="s">
        <v>43227</v>
      </c>
      <c r="AU62" t="s">
        <v>43228</v>
      </c>
      <c r="AV62" t="s">
        <v>43229</v>
      </c>
      <c r="AW62" t="s">
        <v>43231</v>
      </c>
      <c r="AX62">
        <v>125</v>
      </c>
      <c r="AY62">
        <v>2</v>
      </c>
      <c r="AZ62" t="s">
        <v>43233</v>
      </c>
    </row>
    <row r="63" spans="1:52" x14ac:dyDescent="0.25">
      <c r="A63" t="s">
        <v>402</v>
      </c>
      <c r="B63">
        <v>50913067</v>
      </c>
      <c r="C63" t="s">
        <v>42427</v>
      </c>
      <c r="D63" t="s">
        <v>42748</v>
      </c>
      <c r="E63" t="s">
        <v>42322</v>
      </c>
      <c r="F63" t="s">
        <v>42342</v>
      </c>
      <c r="G63" t="s">
        <v>42728</v>
      </c>
      <c r="H63" t="s">
        <v>35</v>
      </c>
      <c r="I63" t="s">
        <v>42746</v>
      </c>
      <c r="K63">
        <v>61</v>
      </c>
      <c r="L63">
        <v>313</v>
      </c>
      <c r="M63">
        <v>16</v>
      </c>
      <c r="N63">
        <v>19.559999999999999</v>
      </c>
      <c r="O63">
        <v>5.13</v>
      </c>
      <c r="P63">
        <v>112.38</v>
      </c>
      <c r="Q63">
        <v>21.24</v>
      </c>
      <c r="R63">
        <v>3.46</v>
      </c>
      <c r="S63">
        <v>7</v>
      </c>
      <c r="T63">
        <v>17</v>
      </c>
      <c r="U63">
        <v>7</v>
      </c>
      <c r="V63">
        <v>2.4500000000000002</v>
      </c>
      <c r="W63">
        <v>6</v>
      </c>
      <c r="X63">
        <v>41.87</v>
      </c>
      <c r="Y63">
        <v>6.47</v>
      </c>
      <c r="Z63">
        <v>14.7</v>
      </c>
      <c r="AA63">
        <v>13.89</v>
      </c>
      <c r="AB63">
        <v>5.28</v>
      </c>
      <c r="AD63">
        <v>7.02</v>
      </c>
      <c r="AE63">
        <v>0.38</v>
      </c>
      <c r="AF63">
        <v>77.3</v>
      </c>
      <c r="AG63">
        <v>93.6</v>
      </c>
      <c r="AH63">
        <v>0</v>
      </c>
      <c r="AI63">
        <v>2008</v>
      </c>
      <c r="AJ63">
        <v>2023</v>
      </c>
      <c r="AK63">
        <v>313</v>
      </c>
      <c r="AL63">
        <v>0</v>
      </c>
      <c r="AM63">
        <v>0</v>
      </c>
      <c r="AN63">
        <v>0</v>
      </c>
      <c r="AO63">
        <v>0</v>
      </c>
      <c r="AP63">
        <v>4</v>
      </c>
      <c r="AQ63">
        <v>3309</v>
      </c>
      <c r="AR63">
        <v>50913067</v>
      </c>
      <c r="AS63" t="s">
        <v>43510</v>
      </c>
      <c r="AT63" t="s">
        <v>43511</v>
      </c>
      <c r="AU63" t="s">
        <v>43512</v>
      </c>
      <c r="AV63" t="s">
        <v>43513</v>
      </c>
      <c r="AW63" t="s">
        <v>43514</v>
      </c>
      <c r="AX63">
        <v>125</v>
      </c>
      <c r="AY63">
        <v>2</v>
      </c>
      <c r="AZ63" t="s">
        <v>43516</v>
      </c>
    </row>
    <row r="64" spans="1:52" x14ac:dyDescent="0.25">
      <c r="A64" t="s">
        <v>857</v>
      </c>
      <c r="B64">
        <v>1120375100</v>
      </c>
      <c r="C64" t="s">
        <v>42694</v>
      </c>
      <c r="D64" t="s">
        <v>42748</v>
      </c>
      <c r="E64" t="s">
        <v>42316</v>
      </c>
      <c r="F64" t="s">
        <v>42338</v>
      </c>
      <c r="G64" t="s">
        <v>42726</v>
      </c>
      <c r="H64" t="s">
        <v>35</v>
      </c>
      <c r="I64" t="s">
        <v>42746</v>
      </c>
      <c r="K64">
        <v>51</v>
      </c>
      <c r="L64">
        <v>56</v>
      </c>
      <c r="M64">
        <v>9</v>
      </c>
      <c r="N64">
        <v>6.22</v>
      </c>
      <c r="O64">
        <v>1.1000000000000001</v>
      </c>
      <c r="P64">
        <v>11.92</v>
      </c>
      <c r="Q64">
        <v>15.07</v>
      </c>
      <c r="R64">
        <v>3.8</v>
      </c>
      <c r="S64">
        <v>5</v>
      </c>
      <c r="T64">
        <v>7</v>
      </c>
      <c r="U64">
        <v>4</v>
      </c>
      <c r="V64">
        <v>1.0900000000000001</v>
      </c>
      <c r="W64">
        <v>2</v>
      </c>
      <c r="X64">
        <v>12.55</v>
      </c>
      <c r="Y64">
        <v>3.54</v>
      </c>
      <c r="Z64">
        <v>2.65</v>
      </c>
      <c r="AA64">
        <v>4.6900000000000004</v>
      </c>
      <c r="AB64">
        <v>1.87</v>
      </c>
      <c r="AD64">
        <v>1.32</v>
      </c>
      <c r="AE64">
        <v>0.22</v>
      </c>
      <c r="AF64">
        <v>83.9</v>
      </c>
      <c r="AG64">
        <v>94.6</v>
      </c>
      <c r="AH64">
        <v>0</v>
      </c>
      <c r="AI64">
        <v>2015</v>
      </c>
      <c r="AJ64">
        <v>2023</v>
      </c>
      <c r="AK64">
        <v>56</v>
      </c>
      <c r="AL64">
        <v>0</v>
      </c>
      <c r="AM64">
        <v>0</v>
      </c>
      <c r="AN64">
        <v>0</v>
      </c>
      <c r="AO64">
        <v>0</v>
      </c>
      <c r="AP64">
        <v>2</v>
      </c>
      <c r="AQ64">
        <v>4383</v>
      </c>
      <c r="AR64">
        <v>1120375100</v>
      </c>
      <c r="AS64" t="s">
        <v>42894</v>
      </c>
      <c r="AT64" t="s">
        <v>42895</v>
      </c>
      <c r="AU64" t="s">
        <v>42896</v>
      </c>
      <c r="AV64" t="s">
        <v>42897</v>
      </c>
      <c r="AW64" t="s">
        <v>42898</v>
      </c>
      <c r="AX64">
        <v>205</v>
      </c>
      <c r="AY64">
        <v>2</v>
      </c>
      <c r="AZ64" t="s">
        <v>42904</v>
      </c>
    </row>
    <row r="65" spans="1:52" x14ac:dyDescent="0.25">
      <c r="A65" t="s">
        <v>858</v>
      </c>
      <c r="B65">
        <v>88243216</v>
      </c>
      <c r="C65" t="s">
        <v>42695</v>
      </c>
      <c r="D65" t="s">
        <v>42749</v>
      </c>
      <c r="E65" t="s">
        <v>42317</v>
      </c>
      <c r="F65" t="s">
        <v>42336</v>
      </c>
      <c r="G65" t="s">
        <v>42726</v>
      </c>
      <c r="H65" t="s">
        <v>35</v>
      </c>
      <c r="I65" t="s">
        <v>42746</v>
      </c>
      <c r="K65">
        <v>33</v>
      </c>
      <c r="L65">
        <v>136</v>
      </c>
      <c r="M65">
        <v>13</v>
      </c>
      <c r="N65">
        <v>10.46</v>
      </c>
      <c r="O65">
        <v>4.12</v>
      </c>
      <c r="P65">
        <v>38.83</v>
      </c>
      <c r="Q65">
        <v>9.09</v>
      </c>
      <c r="R65">
        <v>3.91</v>
      </c>
      <c r="S65">
        <v>7</v>
      </c>
      <c r="T65">
        <v>11</v>
      </c>
      <c r="U65">
        <v>6</v>
      </c>
      <c r="V65">
        <v>1.88</v>
      </c>
      <c r="W65">
        <v>4</v>
      </c>
      <c r="X65">
        <v>23.82</v>
      </c>
      <c r="Y65">
        <v>4.88</v>
      </c>
      <c r="Z65">
        <v>6.62</v>
      </c>
      <c r="AA65">
        <v>7.81</v>
      </c>
      <c r="AB65">
        <v>2.67</v>
      </c>
      <c r="AD65">
        <v>2.98</v>
      </c>
      <c r="AE65">
        <v>0.31</v>
      </c>
      <c r="AF65">
        <v>80.900000000000006</v>
      </c>
      <c r="AG65">
        <v>93.4</v>
      </c>
      <c r="AH65">
        <v>0</v>
      </c>
      <c r="AI65">
        <v>2011</v>
      </c>
      <c r="AJ65">
        <v>2022</v>
      </c>
      <c r="AK65">
        <v>136</v>
      </c>
      <c r="AL65">
        <v>0</v>
      </c>
      <c r="AM65">
        <v>0</v>
      </c>
      <c r="AN65">
        <v>0</v>
      </c>
      <c r="AO65">
        <v>0</v>
      </c>
      <c r="AP65">
        <v>3</v>
      </c>
      <c r="AQ65">
        <v>3951</v>
      </c>
      <c r="AR65">
        <v>88243216</v>
      </c>
      <c r="AS65" t="s">
        <v>44358</v>
      </c>
      <c r="AT65" t="s">
        <v>44359</v>
      </c>
      <c r="AU65" t="s">
        <v>44360</v>
      </c>
      <c r="AV65" t="s">
        <v>44361</v>
      </c>
      <c r="AW65" t="s">
        <v>44362</v>
      </c>
      <c r="AX65">
        <v>27</v>
      </c>
      <c r="AY65">
        <v>2</v>
      </c>
      <c r="AZ65" t="s">
        <v>44364</v>
      </c>
    </row>
    <row r="66" spans="1:52" x14ac:dyDescent="0.25">
      <c r="A66" t="s">
        <v>793</v>
      </c>
      <c r="B66">
        <v>1184016</v>
      </c>
      <c r="C66" t="s">
        <v>42640</v>
      </c>
      <c r="D66" t="s">
        <v>42749</v>
      </c>
      <c r="E66" t="s">
        <v>42754</v>
      </c>
      <c r="F66" t="s">
        <v>42348</v>
      </c>
      <c r="G66" t="s">
        <v>42724</v>
      </c>
      <c r="H66" t="s">
        <v>35</v>
      </c>
      <c r="I66" t="s">
        <v>42746</v>
      </c>
      <c r="K66">
        <v>28</v>
      </c>
      <c r="L66">
        <v>569</v>
      </c>
      <c r="M66">
        <v>32</v>
      </c>
      <c r="N66">
        <v>17.78</v>
      </c>
      <c r="O66">
        <v>20.32</v>
      </c>
      <c r="P66">
        <v>135.25</v>
      </c>
      <c r="Q66">
        <v>6.69</v>
      </c>
      <c r="R66">
        <v>4.79</v>
      </c>
      <c r="S66">
        <v>9</v>
      </c>
      <c r="T66">
        <v>23</v>
      </c>
      <c r="U66">
        <v>6</v>
      </c>
      <c r="V66">
        <v>1.88</v>
      </c>
      <c r="W66">
        <v>6</v>
      </c>
      <c r="X66">
        <v>37</v>
      </c>
      <c r="Y66">
        <v>6.08</v>
      </c>
      <c r="Z66">
        <v>8.7899999999999991</v>
      </c>
      <c r="AA66">
        <v>21.52</v>
      </c>
      <c r="AB66">
        <v>2.9</v>
      </c>
      <c r="AD66">
        <v>4.22</v>
      </c>
      <c r="AE66">
        <v>0.19</v>
      </c>
      <c r="AF66">
        <v>95.6</v>
      </c>
      <c r="AG66">
        <v>100</v>
      </c>
      <c r="AH66">
        <v>1</v>
      </c>
      <c r="AI66">
        <v>1992</v>
      </c>
      <c r="AJ66">
        <v>2015</v>
      </c>
      <c r="AK66">
        <v>569</v>
      </c>
      <c r="AL66">
        <v>0</v>
      </c>
      <c r="AM66">
        <v>0</v>
      </c>
      <c r="AN66">
        <v>0</v>
      </c>
      <c r="AO66">
        <v>0</v>
      </c>
      <c r="AP66">
        <v>4</v>
      </c>
      <c r="AQ66">
        <v>4879</v>
      </c>
      <c r="AR66">
        <v>1184016</v>
      </c>
      <c r="AS66" t="s">
        <v>45343</v>
      </c>
      <c r="AT66" t="s">
        <v>45344</v>
      </c>
      <c r="AU66" t="s">
        <v>45345</v>
      </c>
      <c r="AV66" t="s">
        <v>45346</v>
      </c>
      <c r="AW66" t="s">
        <v>45347</v>
      </c>
      <c r="AX66">
        <v>2</v>
      </c>
      <c r="AY66">
        <v>2</v>
      </c>
      <c r="AZ66" t="s">
        <v>45349</v>
      </c>
    </row>
    <row r="67" spans="1:52" x14ac:dyDescent="0.25">
      <c r="A67" t="s">
        <v>42854</v>
      </c>
      <c r="B67">
        <v>1085276829</v>
      </c>
      <c r="C67" t="s">
        <v>42715</v>
      </c>
      <c r="D67" t="s">
        <v>42748</v>
      </c>
      <c r="E67" t="s">
        <v>42316</v>
      </c>
      <c r="F67" t="s">
        <v>42336</v>
      </c>
      <c r="G67" t="s">
        <v>42728</v>
      </c>
      <c r="H67" t="s">
        <v>35</v>
      </c>
      <c r="I67" t="s">
        <v>42746</v>
      </c>
      <c r="K67">
        <v>20</v>
      </c>
      <c r="L67">
        <v>14</v>
      </c>
      <c r="M67">
        <v>12</v>
      </c>
      <c r="N67">
        <v>1.17</v>
      </c>
      <c r="O67">
        <v>0.7</v>
      </c>
      <c r="P67">
        <v>5.67</v>
      </c>
      <c r="Q67">
        <v>6.98</v>
      </c>
      <c r="R67">
        <v>3.65</v>
      </c>
      <c r="S67">
        <v>2</v>
      </c>
      <c r="T67">
        <v>3</v>
      </c>
      <c r="U67">
        <v>2</v>
      </c>
      <c r="V67">
        <v>0.8</v>
      </c>
      <c r="W67">
        <v>2</v>
      </c>
      <c r="X67">
        <v>3.5</v>
      </c>
      <c r="Y67">
        <v>1.87</v>
      </c>
      <c r="Z67">
        <v>1.61</v>
      </c>
      <c r="AA67">
        <v>2.4500000000000002</v>
      </c>
      <c r="AB67">
        <v>1.5</v>
      </c>
      <c r="AD67">
        <v>0.47</v>
      </c>
      <c r="AE67">
        <v>0.17</v>
      </c>
      <c r="AF67">
        <v>71.400000000000006</v>
      </c>
      <c r="AG67">
        <v>85.7</v>
      </c>
      <c r="AH67">
        <v>0</v>
      </c>
      <c r="AI67">
        <v>2012</v>
      </c>
      <c r="AJ67">
        <v>2023</v>
      </c>
      <c r="AK67">
        <v>14</v>
      </c>
      <c r="AL67">
        <v>0</v>
      </c>
      <c r="AM67">
        <v>0</v>
      </c>
      <c r="AN67">
        <v>0</v>
      </c>
      <c r="AO67">
        <v>0</v>
      </c>
      <c r="AP67">
        <v>1</v>
      </c>
      <c r="AQ67">
        <v>4082</v>
      </c>
      <c r="AR67">
        <v>1085276829</v>
      </c>
      <c r="AS67" t="s">
        <v>45213</v>
      </c>
      <c r="AT67" t="s">
        <v>45214</v>
      </c>
      <c r="AU67" t="s">
        <v>45215</v>
      </c>
      <c r="AV67" t="s">
        <v>45216</v>
      </c>
      <c r="AW67" t="s">
        <v>45217</v>
      </c>
      <c r="AX67">
        <v>129</v>
      </c>
      <c r="AY67">
        <v>2</v>
      </c>
      <c r="AZ67" t="s">
        <v>45219</v>
      </c>
    </row>
    <row r="68" spans="1:52" x14ac:dyDescent="0.25">
      <c r="A68" t="s">
        <v>731</v>
      </c>
      <c r="B68">
        <v>1067837654</v>
      </c>
      <c r="C68" t="s">
        <v>42595</v>
      </c>
      <c r="D68" t="s">
        <v>42748</v>
      </c>
      <c r="E68" t="s">
        <v>42322</v>
      </c>
      <c r="F68" t="s">
        <v>42342</v>
      </c>
      <c r="G68" t="s">
        <v>42724</v>
      </c>
      <c r="H68" t="s">
        <v>35</v>
      </c>
      <c r="I68" t="s">
        <v>42746</v>
      </c>
      <c r="K68">
        <v>30</v>
      </c>
      <c r="L68">
        <v>100</v>
      </c>
      <c r="M68">
        <v>13</v>
      </c>
      <c r="N68">
        <v>7.69</v>
      </c>
      <c r="O68">
        <v>3.33</v>
      </c>
      <c r="P68">
        <v>21.92</v>
      </c>
      <c r="Q68">
        <v>6.75</v>
      </c>
      <c r="R68">
        <v>4.57</v>
      </c>
      <c r="S68">
        <v>6</v>
      </c>
      <c r="T68">
        <v>9</v>
      </c>
      <c r="U68">
        <v>6</v>
      </c>
      <c r="V68">
        <v>1.29</v>
      </c>
      <c r="W68">
        <v>3</v>
      </c>
      <c r="X68">
        <v>23.17</v>
      </c>
      <c r="Y68">
        <v>4.8099999999999996</v>
      </c>
      <c r="Z68">
        <v>5.12</v>
      </c>
      <c r="AA68">
        <v>5.74</v>
      </c>
      <c r="AB68">
        <v>2.33</v>
      </c>
      <c r="AD68">
        <v>1.68</v>
      </c>
      <c r="AE68">
        <v>0.23</v>
      </c>
      <c r="AF68">
        <v>69</v>
      </c>
      <c r="AG68">
        <v>83</v>
      </c>
      <c r="AH68">
        <v>0</v>
      </c>
      <c r="AI68">
        <v>2011</v>
      </c>
      <c r="AJ68">
        <v>2022</v>
      </c>
      <c r="AK68">
        <v>100</v>
      </c>
      <c r="AL68">
        <v>0</v>
      </c>
      <c r="AM68">
        <v>0</v>
      </c>
      <c r="AN68">
        <v>0</v>
      </c>
      <c r="AO68">
        <v>0</v>
      </c>
      <c r="AP68">
        <v>2</v>
      </c>
      <c r="AQ68">
        <v>3539</v>
      </c>
      <c r="AR68">
        <v>1067837654</v>
      </c>
      <c r="AS68" t="s">
        <v>45047</v>
      </c>
      <c r="AT68" t="s">
        <v>45048</v>
      </c>
      <c r="AU68" t="s">
        <v>45049</v>
      </c>
      <c r="AV68" t="s">
        <v>45050</v>
      </c>
      <c r="AW68" t="s">
        <v>45051</v>
      </c>
      <c r="AX68">
        <v>125</v>
      </c>
      <c r="AY68">
        <v>2</v>
      </c>
      <c r="AZ68" t="s">
        <v>45053</v>
      </c>
    </row>
    <row r="69" spans="1:52" x14ac:dyDescent="0.25">
      <c r="A69" t="s">
        <v>796</v>
      </c>
      <c r="B69">
        <v>39451506</v>
      </c>
      <c r="C69" t="s">
        <v>42642</v>
      </c>
      <c r="D69" t="s">
        <v>42748</v>
      </c>
      <c r="E69" t="s">
        <v>42317</v>
      </c>
      <c r="F69" t="s">
        <v>42344</v>
      </c>
      <c r="G69" t="s">
        <v>42724</v>
      </c>
      <c r="H69" t="s">
        <v>35</v>
      </c>
      <c r="I69" t="s">
        <v>42746</v>
      </c>
      <c r="J69">
        <v>1</v>
      </c>
      <c r="K69">
        <v>15</v>
      </c>
      <c r="L69">
        <v>20</v>
      </c>
      <c r="M69">
        <v>14</v>
      </c>
      <c r="N69">
        <v>1.43</v>
      </c>
      <c r="O69">
        <v>1.33</v>
      </c>
      <c r="P69">
        <v>5.58</v>
      </c>
      <c r="Q69">
        <v>5.12</v>
      </c>
      <c r="R69">
        <v>3.53</v>
      </c>
      <c r="S69">
        <v>3</v>
      </c>
      <c r="T69">
        <v>4</v>
      </c>
      <c r="U69">
        <v>2</v>
      </c>
      <c r="V69">
        <v>0.9</v>
      </c>
      <c r="W69">
        <v>2</v>
      </c>
      <c r="X69">
        <v>2.89</v>
      </c>
      <c r="Y69">
        <v>1.7</v>
      </c>
      <c r="Z69">
        <v>0.79</v>
      </c>
      <c r="AA69">
        <v>3</v>
      </c>
      <c r="AB69">
        <v>1.17</v>
      </c>
      <c r="AD69">
        <v>0.39</v>
      </c>
      <c r="AE69">
        <v>0.14000000000000001</v>
      </c>
      <c r="AF69">
        <v>90</v>
      </c>
      <c r="AG69">
        <v>100</v>
      </c>
      <c r="AH69">
        <v>0</v>
      </c>
      <c r="AI69">
        <v>2010</v>
      </c>
      <c r="AJ69">
        <v>2022</v>
      </c>
      <c r="AK69">
        <v>20</v>
      </c>
      <c r="AL69">
        <v>0</v>
      </c>
      <c r="AM69">
        <v>0</v>
      </c>
      <c r="AN69">
        <v>0</v>
      </c>
      <c r="AO69">
        <v>0</v>
      </c>
      <c r="AP69">
        <v>1</v>
      </c>
      <c r="AQ69">
        <v>3932</v>
      </c>
      <c r="AR69">
        <v>39451506</v>
      </c>
      <c r="AS69" t="s">
        <v>43154</v>
      </c>
      <c r="AT69" t="s">
        <v>43155</v>
      </c>
      <c r="AU69" t="s">
        <v>43156</v>
      </c>
      <c r="AV69" t="s">
        <v>43157</v>
      </c>
      <c r="AW69" t="s">
        <v>43158</v>
      </c>
      <c r="AX69">
        <v>27</v>
      </c>
      <c r="AY69">
        <v>2</v>
      </c>
      <c r="AZ69" t="s">
        <v>43160</v>
      </c>
    </row>
    <row r="70" spans="1:52" x14ac:dyDescent="0.25">
      <c r="A70" t="s">
        <v>42787</v>
      </c>
      <c r="B70">
        <v>10302664</v>
      </c>
      <c r="C70" t="s">
        <v>42449</v>
      </c>
      <c r="D70" t="s">
        <v>42749</v>
      </c>
      <c r="E70" t="s">
        <v>42322</v>
      </c>
      <c r="F70" t="s">
        <v>42340</v>
      </c>
      <c r="G70" t="s">
        <v>42723</v>
      </c>
      <c r="H70" t="s">
        <v>35</v>
      </c>
      <c r="I70" t="s">
        <v>42746</v>
      </c>
      <c r="K70">
        <v>48</v>
      </c>
      <c r="L70">
        <v>142</v>
      </c>
      <c r="M70">
        <v>14</v>
      </c>
      <c r="N70">
        <v>10.14</v>
      </c>
      <c r="O70">
        <v>2.96</v>
      </c>
      <c r="P70">
        <v>28.45</v>
      </c>
      <c r="Q70">
        <v>13.68</v>
      </c>
      <c r="R70">
        <v>3.77</v>
      </c>
      <c r="S70">
        <v>6</v>
      </c>
      <c r="T70">
        <v>11</v>
      </c>
      <c r="U70">
        <v>5</v>
      </c>
      <c r="V70">
        <v>1.64</v>
      </c>
      <c r="W70">
        <v>3</v>
      </c>
      <c r="X70">
        <v>23.46</v>
      </c>
      <c r="Y70">
        <v>4.84</v>
      </c>
      <c r="Z70">
        <v>5.09</v>
      </c>
      <c r="AA70">
        <v>8.6</v>
      </c>
      <c r="AB70">
        <v>2.37</v>
      </c>
      <c r="AD70">
        <v>2.0299999999999998</v>
      </c>
      <c r="AE70">
        <v>0.21</v>
      </c>
      <c r="AF70">
        <v>77.5</v>
      </c>
      <c r="AG70">
        <v>88.7</v>
      </c>
      <c r="AH70">
        <v>0</v>
      </c>
      <c r="AI70">
        <v>2010</v>
      </c>
      <c r="AJ70">
        <v>2023</v>
      </c>
      <c r="AK70">
        <v>142</v>
      </c>
      <c r="AL70">
        <v>0</v>
      </c>
      <c r="AM70">
        <v>0</v>
      </c>
      <c r="AN70">
        <v>0</v>
      </c>
      <c r="AO70">
        <v>0</v>
      </c>
      <c r="AP70">
        <v>2</v>
      </c>
      <c r="AQ70">
        <v>3966</v>
      </c>
      <c r="AR70">
        <v>10302664</v>
      </c>
      <c r="AS70" t="s">
        <v>42938</v>
      </c>
      <c r="AT70" t="s">
        <v>42939</v>
      </c>
      <c r="AU70" t="s">
        <v>42940</v>
      </c>
      <c r="AV70" t="s">
        <v>42941</v>
      </c>
      <c r="AW70" t="s">
        <v>42942</v>
      </c>
      <c r="AX70">
        <v>125</v>
      </c>
      <c r="AY70">
        <v>2</v>
      </c>
      <c r="AZ70" t="s">
        <v>42946</v>
      </c>
    </row>
    <row r="71" spans="1:52" x14ac:dyDescent="0.25">
      <c r="A71" t="s">
        <v>841</v>
      </c>
      <c r="B71">
        <v>1143340949</v>
      </c>
      <c r="C71" t="s">
        <v>42680</v>
      </c>
      <c r="D71" t="s">
        <v>42748</v>
      </c>
      <c r="E71" t="s">
        <v>42317</v>
      </c>
      <c r="F71" t="s">
        <v>42335</v>
      </c>
      <c r="G71" t="s">
        <v>42727</v>
      </c>
      <c r="H71" t="s">
        <v>35</v>
      </c>
      <c r="I71" t="s">
        <v>42746</v>
      </c>
      <c r="K71">
        <v>50</v>
      </c>
      <c r="L71">
        <v>229</v>
      </c>
      <c r="M71">
        <v>12</v>
      </c>
      <c r="N71">
        <v>19.079999999999998</v>
      </c>
      <c r="O71">
        <v>4.58</v>
      </c>
      <c r="P71">
        <v>74.75</v>
      </c>
      <c r="Q71">
        <v>16.95</v>
      </c>
      <c r="R71">
        <v>3.16</v>
      </c>
      <c r="S71">
        <v>10</v>
      </c>
      <c r="T71">
        <v>14</v>
      </c>
      <c r="U71">
        <v>6</v>
      </c>
      <c r="V71">
        <v>3.23</v>
      </c>
      <c r="W71">
        <v>5</v>
      </c>
      <c r="X71">
        <v>23.72</v>
      </c>
      <c r="Y71">
        <v>4.87</v>
      </c>
      <c r="Z71">
        <v>7.61</v>
      </c>
      <c r="AA71">
        <v>8.25</v>
      </c>
      <c r="AB71">
        <v>4.83</v>
      </c>
      <c r="AD71">
        <v>6.22</v>
      </c>
      <c r="AE71">
        <v>0.42</v>
      </c>
      <c r="AF71">
        <v>73.400000000000006</v>
      </c>
      <c r="AG71">
        <v>85.6</v>
      </c>
      <c r="AH71">
        <v>0</v>
      </c>
      <c r="AI71">
        <v>2012</v>
      </c>
      <c r="AJ71">
        <v>2023</v>
      </c>
      <c r="AK71">
        <v>229</v>
      </c>
      <c r="AL71">
        <v>0</v>
      </c>
      <c r="AM71">
        <v>0</v>
      </c>
      <c r="AN71">
        <v>0</v>
      </c>
      <c r="AO71">
        <v>0</v>
      </c>
      <c r="AP71">
        <v>2</v>
      </c>
      <c r="AQ71">
        <v>4259</v>
      </c>
      <c r="AR71">
        <v>1143340949</v>
      </c>
      <c r="AS71" t="s">
        <v>45551</v>
      </c>
      <c r="AT71" t="s">
        <v>45552</v>
      </c>
      <c r="AU71" t="s">
        <v>45553</v>
      </c>
      <c r="AV71" t="s">
        <v>44235</v>
      </c>
      <c r="AW71" t="s">
        <v>45554</v>
      </c>
      <c r="AX71">
        <v>27</v>
      </c>
      <c r="AY71">
        <v>2</v>
      </c>
      <c r="AZ71" t="s">
        <v>45556</v>
      </c>
    </row>
    <row r="72" spans="1:52" x14ac:dyDescent="0.25">
      <c r="A72" t="s">
        <v>498</v>
      </c>
      <c r="B72">
        <v>23351820</v>
      </c>
      <c r="C72" t="s">
        <v>42466</v>
      </c>
      <c r="D72" t="s">
        <v>42748</v>
      </c>
      <c r="E72" t="s">
        <v>42754</v>
      </c>
      <c r="F72" t="s">
        <v>42336</v>
      </c>
      <c r="G72" t="s">
        <v>42726</v>
      </c>
      <c r="H72" t="s">
        <v>35</v>
      </c>
      <c r="I72" t="s">
        <v>42746</v>
      </c>
      <c r="K72">
        <v>24</v>
      </c>
      <c r="L72">
        <v>240</v>
      </c>
      <c r="M72">
        <v>18</v>
      </c>
      <c r="N72">
        <v>13.33</v>
      </c>
      <c r="O72">
        <v>10</v>
      </c>
      <c r="P72">
        <v>61.45</v>
      </c>
      <c r="Q72">
        <v>7.81</v>
      </c>
      <c r="R72">
        <v>3.92</v>
      </c>
      <c r="S72">
        <v>7</v>
      </c>
      <c r="T72">
        <v>15</v>
      </c>
      <c r="U72">
        <v>6</v>
      </c>
      <c r="V72">
        <v>1.63</v>
      </c>
      <c r="W72">
        <v>5</v>
      </c>
      <c r="X72">
        <v>28.08</v>
      </c>
      <c r="Y72">
        <v>5.3</v>
      </c>
      <c r="Z72">
        <v>6.56</v>
      </c>
      <c r="AA72">
        <v>13</v>
      </c>
      <c r="AB72">
        <v>3.3</v>
      </c>
      <c r="AD72">
        <v>3.41</v>
      </c>
      <c r="AE72">
        <v>0.28000000000000003</v>
      </c>
      <c r="AF72">
        <v>90.8</v>
      </c>
      <c r="AG72">
        <v>100</v>
      </c>
      <c r="AH72">
        <v>0</v>
      </c>
      <c r="AI72">
        <v>2006</v>
      </c>
      <c r="AJ72">
        <v>2022</v>
      </c>
      <c r="AK72">
        <v>240</v>
      </c>
      <c r="AL72">
        <v>0</v>
      </c>
      <c r="AM72">
        <v>0</v>
      </c>
      <c r="AN72">
        <v>0</v>
      </c>
      <c r="AO72">
        <v>0</v>
      </c>
      <c r="AP72">
        <v>3</v>
      </c>
      <c r="AQ72">
        <v>3392</v>
      </c>
      <c r="AR72">
        <v>23351820</v>
      </c>
      <c r="AS72" t="s">
        <v>43380</v>
      </c>
      <c r="AT72" t="s">
        <v>43381</v>
      </c>
      <c r="AU72" t="s">
        <v>43382</v>
      </c>
      <c r="AV72" t="s">
        <v>42897</v>
      </c>
      <c r="AW72" t="s">
        <v>43383</v>
      </c>
      <c r="AX72">
        <v>2</v>
      </c>
      <c r="AY72">
        <v>2</v>
      </c>
      <c r="AZ72" t="s">
        <v>43387</v>
      </c>
    </row>
    <row r="73" spans="1:52" x14ac:dyDescent="0.25">
      <c r="AQ73">
        <v>5059</v>
      </c>
      <c r="AR73">
        <v>13718416</v>
      </c>
      <c r="AS73" t="s">
        <v>44747</v>
      </c>
      <c r="AT73" t="s">
        <v>44748</v>
      </c>
      <c r="AU73" t="s">
        <v>44749</v>
      </c>
      <c r="AV73" t="s">
        <v>44750</v>
      </c>
      <c r="AW73" t="s">
        <v>44751</v>
      </c>
      <c r="AX73">
        <v>2</v>
      </c>
      <c r="AY73">
        <v>2</v>
      </c>
      <c r="AZ73" t="s">
        <v>44756</v>
      </c>
    </row>
    <row r="74" spans="1:52" x14ac:dyDescent="0.25">
      <c r="A74" t="s">
        <v>158</v>
      </c>
      <c r="B74">
        <v>20500205</v>
      </c>
      <c r="C74" t="s">
        <v>42369</v>
      </c>
      <c r="D74" t="s">
        <v>42748</v>
      </c>
      <c r="E74" t="s">
        <v>42317</v>
      </c>
      <c r="F74" t="s">
        <v>42336</v>
      </c>
      <c r="G74" t="s">
        <v>42724</v>
      </c>
      <c r="H74" t="s">
        <v>35</v>
      </c>
      <c r="I74" t="s">
        <v>42746</v>
      </c>
      <c r="K74">
        <v>6</v>
      </c>
      <c r="L74">
        <v>9</v>
      </c>
      <c r="M74">
        <v>4</v>
      </c>
      <c r="N74">
        <v>2.25</v>
      </c>
      <c r="O74">
        <v>1.5</v>
      </c>
      <c r="P74">
        <v>3.92</v>
      </c>
      <c r="Q74">
        <v>2.25</v>
      </c>
      <c r="R74">
        <v>3.67</v>
      </c>
      <c r="S74">
        <v>2</v>
      </c>
      <c r="T74">
        <v>2</v>
      </c>
      <c r="U74">
        <v>2</v>
      </c>
      <c r="V74">
        <v>0.56999999999999995</v>
      </c>
      <c r="W74">
        <v>1</v>
      </c>
      <c r="X74">
        <v>1.5</v>
      </c>
      <c r="Y74">
        <v>1.22</v>
      </c>
      <c r="Z74">
        <v>0.38</v>
      </c>
      <c r="AA74">
        <v>1.41</v>
      </c>
      <c r="AB74">
        <v>1.58</v>
      </c>
      <c r="AD74">
        <v>0.98</v>
      </c>
      <c r="AE74">
        <v>0.25</v>
      </c>
      <c r="AF74">
        <v>66.7</v>
      </c>
      <c r="AG74">
        <v>66.7</v>
      </c>
      <c r="AH74">
        <v>0</v>
      </c>
      <c r="AI74">
        <v>2020</v>
      </c>
      <c r="AJ74">
        <v>2022</v>
      </c>
      <c r="AK74">
        <v>9</v>
      </c>
      <c r="AL74">
        <v>0</v>
      </c>
      <c r="AM74">
        <v>0</v>
      </c>
      <c r="AN74">
        <v>0</v>
      </c>
      <c r="AO74">
        <v>0</v>
      </c>
      <c r="AP74">
        <v>1</v>
      </c>
      <c r="AQ74">
        <v>4267</v>
      </c>
      <c r="AR74">
        <v>20500205</v>
      </c>
      <c r="AS74" t="s">
        <v>43368</v>
      </c>
      <c r="AT74" t="s">
        <v>43369</v>
      </c>
      <c r="AU74" t="s">
        <v>43370</v>
      </c>
      <c r="AV74" t="s">
        <v>43371</v>
      </c>
      <c r="AW74" t="s">
        <v>43372</v>
      </c>
      <c r="AX74">
        <v>27</v>
      </c>
      <c r="AY74">
        <v>2</v>
      </c>
      <c r="AZ74" t="s">
        <v>43374</v>
      </c>
    </row>
    <row r="75" spans="1:52" x14ac:dyDescent="0.25">
      <c r="A75" t="s">
        <v>42781</v>
      </c>
      <c r="B75">
        <v>1018431286</v>
      </c>
      <c r="C75" t="s">
        <v>42429</v>
      </c>
      <c r="D75" t="s">
        <v>42748</v>
      </c>
      <c r="E75" t="s">
        <v>42316</v>
      </c>
      <c r="F75" t="s">
        <v>42336</v>
      </c>
      <c r="G75" t="s">
        <v>42726</v>
      </c>
      <c r="H75" t="s">
        <v>35</v>
      </c>
      <c r="I75" t="s">
        <v>42746</v>
      </c>
      <c r="K75">
        <v>15</v>
      </c>
      <c r="L75">
        <v>80</v>
      </c>
      <c r="M75">
        <v>20</v>
      </c>
      <c r="N75">
        <v>4</v>
      </c>
      <c r="O75">
        <v>5.33</v>
      </c>
      <c r="P75">
        <v>14.73</v>
      </c>
      <c r="Q75">
        <v>2.85</v>
      </c>
      <c r="R75">
        <v>5.47</v>
      </c>
      <c r="S75">
        <v>6</v>
      </c>
      <c r="T75">
        <v>8</v>
      </c>
      <c r="U75">
        <v>5</v>
      </c>
      <c r="V75">
        <v>1.0900000000000001</v>
      </c>
      <c r="W75">
        <v>2</v>
      </c>
      <c r="X75">
        <v>11.1</v>
      </c>
      <c r="Y75">
        <v>3.33</v>
      </c>
      <c r="Z75">
        <v>2.1</v>
      </c>
      <c r="AA75">
        <v>5.39</v>
      </c>
      <c r="AB75">
        <v>1.68</v>
      </c>
      <c r="AD75">
        <v>0.73</v>
      </c>
      <c r="AE75">
        <v>0.1</v>
      </c>
      <c r="AF75">
        <v>81.3</v>
      </c>
      <c r="AG75">
        <v>93.8</v>
      </c>
      <c r="AH75">
        <v>0</v>
      </c>
      <c r="AI75">
        <v>2004</v>
      </c>
      <c r="AJ75">
        <v>2019</v>
      </c>
      <c r="AK75">
        <v>80</v>
      </c>
      <c r="AL75">
        <v>0</v>
      </c>
      <c r="AM75">
        <v>0</v>
      </c>
      <c r="AN75">
        <v>0</v>
      </c>
      <c r="AO75">
        <v>0</v>
      </c>
      <c r="AP75">
        <v>2</v>
      </c>
      <c r="AQ75">
        <v>3882</v>
      </c>
      <c r="AR75">
        <v>1018431286</v>
      </c>
      <c r="AS75" t="s">
        <v>44506</v>
      </c>
      <c r="AT75" t="s">
        <v>44507</v>
      </c>
      <c r="AU75" t="s">
        <v>44508</v>
      </c>
      <c r="AV75" t="s">
        <v>44509</v>
      </c>
      <c r="AW75" t="s">
        <v>44511</v>
      </c>
      <c r="AX75">
        <v>129</v>
      </c>
      <c r="AY75">
        <v>2</v>
      </c>
      <c r="AZ75" t="s">
        <v>44513</v>
      </c>
    </row>
    <row r="76" spans="1:52" x14ac:dyDescent="0.25">
      <c r="A76" t="s">
        <v>747</v>
      </c>
      <c r="B76">
        <v>1113514207</v>
      </c>
      <c r="C76" t="s">
        <v>42607</v>
      </c>
      <c r="D76" t="s">
        <v>42749</v>
      </c>
      <c r="E76" t="s">
        <v>42317</v>
      </c>
      <c r="F76" t="s">
        <v>42340</v>
      </c>
      <c r="G76" t="s">
        <v>42726</v>
      </c>
      <c r="H76" t="s">
        <v>35</v>
      </c>
      <c r="I76" t="s">
        <v>42746</v>
      </c>
      <c r="K76">
        <v>11</v>
      </c>
      <c r="L76">
        <v>9</v>
      </c>
      <c r="M76">
        <v>12</v>
      </c>
      <c r="N76">
        <v>0.75</v>
      </c>
      <c r="O76">
        <v>0.82</v>
      </c>
      <c r="P76">
        <v>4</v>
      </c>
      <c r="Q76">
        <v>3.83</v>
      </c>
      <c r="R76">
        <v>3.36</v>
      </c>
      <c r="S76">
        <v>2</v>
      </c>
      <c r="T76">
        <v>2</v>
      </c>
      <c r="U76">
        <v>1</v>
      </c>
      <c r="V76">
        <v>0.8</v>
      </c>
      <c r="W76">
        <v>1</v>
      </c>
      <c r="X76">
        <v>1.4</v>
      </c>
      <c r="Y76">
        <v>1.18</v>
      </c>
      <c r="Z76">
        <v>0.59</v>
      </c>
      <c r="AA76">
        <v>1.41</v>
      </c>
      <c r="AB76">
        <v>1.58</v>
      </c>
      <c r="AD76">
        <v>0.33</v>
      </c>
      <c r="AE76">
        <v>0.08</v>
      </c>
      <c r="AF76">
        <v>66.7</v>
      </c>
      <c r="AG76">
        <v>66.7</v>
      </c>
      <c r="AH76">
        <v>0</v>
      </c>
      <c r="AI76">
        <v>2012</v>
      </c>
      <c r="AJ76">
        <v>2023</v>
      </c>
      <c r="AK76">
        <v>9</v>
      </c>
      <c r="AL76">
        <v>0</v>
      </c>
      <c r="AM76">
        <v>0</v>
      </c>
      <c r="AN76">
        <v>0</v>
      </c>
      <c r="AO76">
        <v>0</v>
      </c>
      <c r="AP76">
        <v>1</v>
      </c>
      <c r="AQ76">
        <v>4020</v>
      </c>
      <c r="AR76">
        <v>1113514207</v>
      </c>
      <c r="AS76" t="s">
        <v>45478</v>
      </c>
      <c r="AT76" t="s">
        <v>45479</v>
      </c>
      <c r="AU76" t="s">
        <v>45480</v>
      </c>
      <c r="AV76" t="s">
        <v>42897</v>
      </c>
      <c r="AW76" t="s">
        <v>45481</v>
      </c>
      <c r="AX76">
        <v>27</v>
      </c>
      <c r="AY76">
        <v>2</v>
      </c>
      <c r="AZ76" t="s">
        <v>45483</v>
      </c>
    </row>
    <row r="77" spans="1:52" x14ac:dyDescent="0.25">
      <c r="A77" t="s">
        <v>749</v>
      </c>
      <c r="B77">
        <v>14238386</v>
      </c>
      <c r="C77" t="s">
        <v>42608</v>
      </c>
      <c r="D77" t="s">
        <v>42749</v>
      </c>
      <c r="E77" t="s">
        <v>42317</v>
      </c>
      <c r="F77" t="s">
        <v>42345</v>
      </c>
      <c r="G77" t="s">
        <v>42722</v>
      </c>
      <c r="H77" t="s">
        <v>35</v>
      </c>
      <c r="I77" t="s">
        <v>42746</v>
      </c>
      <c r="K77">
        <v>18</v>
      </c>
      <c r="L77">
        <v>13</v>
      </c>
      <c r="M77">
        <v>25</v>
      </c>
      <c r="N77">
        <v>0.52</v>
      </c>
      <c r="O77">
        <v>0.72</v>
      </c>
      <c r="P77">
        <v>3.15</v>
      </c>
      <c r="Q77">
        <v>5.8</v>
      </c>
      <c r="R77">
        <v>3.72</v>
      </c>
      <c r="S77">
        <v>2</v>
      </c>
      <c r="T77">
        <v>3</v>
      </c>
      <c r="U77">
        <v>2</v>
      </c>
      <c r="V77">
        <v>0.44</v>
      </c>
      <c r="W77">
        <v>1</v>
      </c>
      <c r="X77">
        <v>3.17</v>
      </c>
      <c r="Y77">
        <v>1.78</v>
      </c>
      <c r="Z77">
        <v>0.77</v>
      </c>
      <c r="AA77">
        <v>2.2400000000000002</v>
      </c>
      <c r="AB77">
        <v>0.95</v>
      </c>
      <c r="AD77">
        <v>0.12</v>
      </c>
      <c r="AE77">
        <v>0.04</v>
      </c>
      <c r="AF77">
        <v>69.2</v>
      </c>
      <c r="AG77">
        <v>84.6</v>
      </c>
      <c r="AH77">
        <v>0</v>
      </c>
      <c r="AI77">
        <v>1999</v>
      </c>
      <c r="AJ77">
        <v>2022</v>
      </c>
      <c r="AK77">
        <v>13</v>
      </c>
      <c r="AL77">
        <v>0</v>
      </c>
      <c r="AM77">
        <v>0</v>
      </c>
      <c r="AN77">
        <v>0</v>
      </c>
      <c r="AO77">
        <v>0</v>
      </c>
      <c r="AP77">
        <v>1</v>
      </c>
      <c r="AQ77">
        <v>3179</v>
      </c>
      <c r="AR77">
        <v>14238386</v>
      </c>
      <c r="AS77" t="s">
        <v>43302</v>
      </c>
      <c r="AT77" t="s">
        <v>43303</v>
      </c>
      <c r="AU77" t="s">
        <v>43304</v>
      </c>
      <c r="AV77" t="s">
        <v>42897</v>
      </c>
      <c r="AW77" t="s">
        <v>43305</v>
      </c>
      <c r="AX77">
        <v>27</v>
      </c>
      <c r="AY77">
        <v>2</v>
      </c>
      <c r="AZ77" t="s">
        <v>43307</v>
      </c>
    </row>
    <row r="78" spans="1:52" x14ac:dyDescent="0.25">
      <c r="A78" t="s">
        <v>669</v>
      </c>
      <c r="B78">
        <v>86058027</v>
      </c>
      <c r="C78" t="s">
        <v>42553</v>
      </c>
      <c r="D78" t="s">
        <v>42749</v>
      </c>
      <c r="E78" t="s">
        <v>42757</v>
      </c>
      <c r="F78" t="s">
        <v>42335</v>
      </c>
      <c r="G78" t="s">
        <v>42727</v>
      </c>
      <c r="H78" t="s">
        <v>35</v>
      </c>
      <c r="I78" t="s">
        <v>42746</v>
      </c>
      <c r="K78">
        <v>94</v>
      </c>
      <c r="L78">
        <v>416</v>
      </c>
      <c r="M78">
        <v>21</v>
      </c>
      <c r="N78">
        <v>19.809999999999999</v>
      </c>
      <c r="O78">
        <v>4.43</v>
      </c>
      <c r="P78">
        <v>111.38</v>
      </c>
      <c r="Q78">
        <v>27.98</v>
      </c>
      <c r="R78">
        <v>4.03</v>
      </c>
      <c r="S78">
        <v>13</v>
      </c>
      <c r="T78">
        <v>19</v>
      </c>
      <c r="U78">
        <v>9</v>
      </c>
      <c r="V78">
        <v>2.86</v>
      </c>
      <c r="W78">
        <v>6</v>
      </c>
      <c r="X78">
        <v>47.02</v>
      </c>
      <c r="Y78">
        <v>6.86</v>
      </c>
      <c r="Z78">
        <v>14.03</v>
      </c>
      <c r="AA78">
        <v>13.04</v>
      </c>
      <c r="AB78">
        <v>4.62</v>
      </c>
      <c r="AD78">
        <v>5.3</v>
      </c>
      <c r="AE78">
        <v>0.28999999999999998</v>
      </c>
      <c r="AF78">
        <v>81.5</v>
      </c>
      <c r="AG78">
        <v>90.1</v>
      </c>
      <c r="AH78">
        <v>0</v>
      </c>
      <c r="AI78">
        <v>2003</v>
      </c>
      <c r="AJ78">
        <v>2023</v>
      </c>
      <c r="AK78">
        <v>416</v>
      </c>
      <c r="AL78">
        <v>0</v>
      </c>
      <c r="AM78">
        <v>0</v>
      </c>
      <c r="AN78">
        <v>0</v>
      </c>
      <c r="AO78">
        <v>0</v>
      </c>
      <c r="AP78">
        <v>3</v>
      </c>
      <c r="AQ78">
        <v>3316</v>
      </c>
      <c r="AR78">
        <v>86058027</v>
      </c>
      <c r="AS78" t="s">
        <v>44305</v>
      </c>
      <c r="AT78" t="s">
        <v>44306</v>
      </c>
      <c r="AU78" t="s">
        <v>44307</v>
      </c>
      <c r="AV78" t="s">
        <v>44308</v>
      </c>
      <c r="AW78" t="s">
        <v>44310</v>
      </c>
      <c r="AX78">
        <v>133</v>
      </c>
      <c r="AY78">
        <v>2</v>
      </c>
      <c r="AZ78" t="s">
        <v>44312</v>
      </c>
    </row>
    <row r="79" spans="1:52" x14ac:dyDescent="0.25">
      <c r="A79" t="s">
        <v>42852</v>
      </c>
      <c r="B79">
        <v>1074414479</v>
      </c>
      <c r="C79" t="s">
        <v>42699</v>
      </c>
      <c r="D79" t="s">
        <v>42749</v>
      </c>
      <c r="E79" t="s">
        <v>42754</v>
      </c>
      <c r="F79" t="s">
        <v>42347</v>
      </c>
      <c r="G79" t="s">
        <v>42727</v>
      </c>
      <c r="H79" t="s">
        <v>35</v>
      </c>
      <c r="I79" t="s">
        <v>42746</v>
      </c>
      <c r="K79">
        <v>14</v>
      </c>
      <c r="L79">
        <v>294</v>
      </c>
      <c r="M79">
        <v>10</v>
      </c>
      <c r="N79">
        <v>29.4</v>
      </c>
      <c r="O79">
        <v>21</v>
      </c>
      <c r="P79">
        <v>57</v>
      </c>
      <c r="Q79">
        <v>3.39</v>
      </c>
      <c r="R79">
        <v>5.29</v>
      </c>
      <c r="S79">
        <v>6</v>
      </c>
      <c r="T79">
        <v>14</v>
      </c>
      <c r="U79">
        <v>6</v>
      </c>
      <c r="V79">
        <v>1.03</v>
      </c>
      <c r="W79">
        <v>3</v>
      </c>
      <c r="X79">
        <v>46.75</v>
      </c>
      <c r="Y79">
        <v>6.84</v>
      </c>
      <c r="Z79">
        <v>8.92</v>
      </c>
      <c r="AA79">
        <v>15.33</v>
      </c>
      <c r="AB79">
        <v>1.97</v>
      </c>
      <c r="AD79">
        <v>5.7</v>
      </c>
      <c r="AE79">
        <v>0.3</v>
      </c>
      <c r="AF79">
        <v>92.2</v>
      </c>
      <c r="AG79">
        <v>100</v>
      </c>
      <c r="AH79">
        <v>1</v>
      </c>
      <c r="AI79">
        <v>2014</v>
      </c>
      <c r="AJ79">
        <v>2022</v>
      </c>
      <c r="AK79">
        <v>294</v>
      </c>
      <c r="AL79">
        <v>0</v>
      </c>
      <c r="AM79">
        <v>0</v>
      </c>
      <c r="AN79">
        <v>0</v>
      </c>
      <c r="AO79">
        <v>0</v>
      </c>
      <c r="AP79">
        <v>3</v>
      </c>
      <c r="AQ79">
        <v>4784</v>
      </c>
      <c r="AR79">
        <v>1074414479</v>
      </c>
      <c r="AS79" t="s">
        <v>45638</v>
      </c>
      <c r="AT79" t="s">
        <v>45639</v>
      </c>
      <c r="AU79" t="s">
        <v>45640</v>
      </c>
      <c r="AV79" t="s">
        <v>42897</v>
      </c>
      <c r="AW79" t="s">
        <v>45641</v>
      </c>
      <c r="AX79">
        <v>2</v>
      </c>
      <c r="AY79">
        <v>2</v>
      </c>
      <c r="AZ79" t="s">
        <v>45643</v>
      </c>
    </row>
    <row r="80" spans="1:52" x14ac:dyDescent="0.25">
      <c r="A80" t="s">
        <v>355</v>
      </c>
      <c r="B80">
        <v>1098620335</v>
      </c>
      <c r="C80" t="s">
        <v>42411</v>
      </c>
      <c r="D80" t="s">
        <v>42749</v>
      </c>
      <c r="E80" t="s">
        <v>42757</v>
      </c>
      <c r="F80" t="s">
        <v>42338</v>
      </c>
      <c r="G80" t="s">
        <v>42727</v>
      </c>
      <c r="H80" t="s">
        <v>35</v>
      </c>
      <c r="I80" t="s">
        <v>42746</v>
      </c>
      <c r="K80">
        <v>60</v>
      </c>
      <c r="L80">
        <v>1978</v>
      </c>
      <c r="M80">
        <v>16</v>
      </c>
      <c r="N80">
        <v>123.63</v>
      </c>
      <c r="O80">
        <v>32.97</v>
      </c>
      <c r="P80">
        <v>417.11</v>
      </c>
      <c r="Q80">
        <v>17.09</v>
      </c>
      <c r="R80">
        <v>3.92</v>
      </c>
      <c r="S80">
        <v>15</v>
      </c>
      <c r="T80">
        <v>44</v>
      </c>
      <c r="U80">
        <v>15</v>
      </c>
      <c r="V80">
        <v>3.81</v>
      </c>
      <c r="W80">
        <v>10</v>
      </c>
      <c r="X80">
        <v>309.75</v>
      </c>
      <c r="Y80">
        <v>17.600000000000001</v>
      </c>
      <c r="Z80">
        <v>64.92</v>
      </c>
      <c r="AA80">
        <v>39.770000000000003</v>
      </c>
      <c r="AB80">
        <v>6.75</v>
      </c>
      <c r="AD80">
        <v>26.06</v>
      </c>
      <c r="AE80">
        <v>0.63</v>
      </c>
      <c r="AF80">
        <v>91.4</v>
      </c>
      <c r="AG80">
        <v>99.7</v>
      </c>
      <c r="AH80">
        <v>5</v>
      </c>
      <c r="AI80">
        <v>2008</v>
      </c>
      <c r="AJ80">
        <v>2023</v>
      </c>
      <c r="AK80">
        <v>1978</v>
      </c>
      <c r="AL80">
        <v>0</v>
      </c>
      <c r="AM80">
        <v>0</v>
      </c>
      <c r="AN80">
        <v>0</v>
      </c>
      <c r="AO80">
        <v>0</v>
      </c>
      <c r="AP80">
        <v>8</v>
      </c>
      <c r="AQ80">
        <v>4699</v>
      </c>
      <c r="AR80">
        <v>1098620335</v>
      </c>
      <c r="AS80" t="s">
        <v>43899</v>
      </c>
      <c r="AT80" t="s">
        <v>45379</v>
      </c>
      <c r="AU80" t="s">
        <v>45380</v>
      </c>
      <c r="AV80" t="s">
        <v>45381</v>
      </c>
      <c r="AW80" t="s">
        <v>45382</v>
      </c>
      <c r="AX80">
        <v>133</v>
      </c>
      <c r="AY80">
        <v>2</v>
      </c>
      <c r="AZ80" t="s">
        <v>45384</v>
      </c>
    </row>
    <row r="81" spans="1:52" x14ac:dyDescent="0.25">
      <c r="A81" t="s">
        <v>68</v>
      </c>
      <c r="B81">
        <v>1032375533</v>
      </c>
      <c r="C81" t="s">
        <v>42355</v>
      </c>
      <c r="D81" t="s">
        <v>42748</v>
      </c>
      <c r="E81" t="s">
        <v>42318</v>
      </c>
      <c r="F81" t="s">
        <v>42338</v>
      </c>
      <c r="G81" t="s">
        <v>42724</v>
      </c>
      <c r="H81" t="s">
        <v>35</v>
      </c>
      <c r="I81" t="s">
        <v>42746</v>
      </c>
      <c r="K81">
        <v>66</v>
      </c>
      <c r="L81">
        <v>153</v>
      </c>
      <c r="M81">
        <v>16</v>
      </c>
      <c r="N81">
        <v>9.56</v>
      </c>
      <c r="O81">
        <v>2.3199999999999998</v>
      </c>
      <c r="P81">
        <v>37.69</v>
      </c>
      <c r="Q81">
        <v>18.920000000000002</v>
      </c>
      <c r="R81">
        <v>4.45</v>
      </c>
      <c r="S81">
        <v>6</v>
      </c>
      <c r="T81">
        <v>11</v>
      </c>
      <c r="U81">
        <v>5</v>
      </c>
      <c r="V81">
        <v>1.1299999999999999</v>
      </c>
      <c r="W81">
        <v>3</v>
      </c>
      <c r="X81">
        <v>21.87</v>
      </c>
      <c r="Y81">
        <v>4.68</v>
      </c>
      <c r="Z81">
        <v>5.55</v>
      </c>
      <c r="AA81">
        <v>8.06</v>
      </c>
      <c r="AB81">
        <v>2.82</v>
      </c>
      <c r="AD81">
        <v>2.35</v>
      </c>
      <c r="AE81">
        <v>0.19</v>
      </c>
      <c r="AF81">
        <v>66</v>
      </c>
      <c r="AG81">
        <v>79.7</v>
      </c>
      <c r="AH81">
        <v>0</v>
      </c>
      <c r="AI81">
        <v>2008</v>
      </c>
      <c r="AJ81">
        <v>2023</v>
      </c>
      <c r="AK81">
        <v>153</v>
      </c>
      <c r="AL81">
        <v>0</v>
      </c>
      <c r="AM81">
        <v>0</v>
      </c>
      <c r="AN81">
        <v>0</v>
      </c>
      <c r="AO81">
        <v>0</v>
      </c>
      <c r="AP81">
        <v>2</v>
      </c>
      <c r="AQ81">
        <v>3616</v>
      </c>
      <c r="AR81">
        <v>1032375533</v>
      </c>
      <c r="AS81" t="s">
        <v>44662</v>
      </c>
      <c r="AT81" t="s">
        <v>44663</v>
      </c>
      <c r="AU81" t="s">
        <v>44664</v>
      </c>
      <c r="AV81" t="s">
        <v>44665</v>
      </c>
      <c r="AW81" t="s">
        <v>44666</v>
      </c>
      <c r="AX81">
        <v>143</v>
      </c>
      <c r="AY81">
        <v>2</v>
      </c>
      <c r="AZ81" t="s">
        <v>44668</v>
      </c>
    </row>
    <row r="82" spans="1:52" x14ac:dyDescent="0.25">
      <c r="A82" t="s">
        <v>586</v>
      </c>
      <c r="B82">
        <v>52542034</v>
      </c>
      <c r="C82" t="s">
        <v>42508</v>
      </c>
      <c r="D82" t="s">
        <v>42748</v>
      </c>
      <c r="E82" t="s">
        <v>42316</v>
      </c>
      <c r="F82" t="s">
        <v>42336</v>
      </c>
      <c r="G82" t="s">
        <v>42728</v>
      </c>
      <c r="H82" t="s">
        <v>35</v>
      </c>
      <c r="I82" t="s">
        <v>42746</v>
      </c>
      <c r="K82">
        <v>17</v>
      </c>
      <c r="L82">
        <v>10</v>
      </c>
      <c r="M82">
        <v>5</v>
      </c>
      <c r="N82">
        <v>2</v>
      </c>
      <c r="O82">
        <v>0.59</v>
      </c>
      <c r="P82">
        <v>2.58</v>
      </c>
      <c r="Q82">
        <v>4.83</v>
      </c>
      <c r="R82">
        <v>3.76</v>
      </c>
      <c r="S82">
        <v>2</v>
      </c>
      <c r="T82">
        <v>2</v>
      </c>
      <c r="U82">
        <v>2</v>
      </c>
      <c r="V82">
        <v>0.5</v>
      </c>
      <c r="W82">
        <v>1</v>
      </c>
      <c r="X82">
        <v>3.2</v>
      </c>
      <c r="Y82">
        <v>1.79</v>
      </c>
      <c r="Z82">
        <v>0.78</v>
      </c>
      <c r="AA82">
        <v>1.41</v>
      </c>
      <c r="AB82">
        <v>0.83</v>
      </c>
      <c r="AD82">
        <v>0.51</v>
      </c>
      <c r="AE82">
        <v>0.2</v>
      </c>
      <c r="AF82">
        <v>60</v>
      </c>
      <c r="AG82">
        <v>60</v>
      </c>
      <c r="AH82">
        <v>0</v>
      </c>
      <c r="AI82">
        <v>2019</v>
      </c>
      <c r="AJ82">
        <v>2023</v>
      </c>
      <c r="AK82">
        <v>10</v>
      </c>
      <c r="AL82">
        <v>0</v>
      </c>
      <c r="AM82">
        <v>0</v>
      </c>
      <c r="AN82">
        <v>0</v>
      </c>
      <c r="AO82">
        <v>0</v>
      </c>
      <c r="AP82">
        <v>1</v>
      </c>
      <c r="AQ82">
        <v>4135</v>
      </c>
      <c r="AR82">
        <v>52542034</v>
      </c>
      <c r="AS82" t="s">
        <v>43745</v>
      </c>
      <c r="AT82" t="s">
        <v>43746</v>
      </c>
      <c r="AU82" t="s">
        <v>43747</v>
      </c>
      <c r="AV82" t="s">
        <v>43748</v>
      </c>
      <c r="AW82" t="s">
        <v>43749</v>
      </c>
      <c r="AX82">
        <v>129</v>
      </c>
      <c r="AY82">
        <v>2</v>
      </c>
      <c r="AZ82" t="s">
        <v>43751</v>
      </c>
    </row>
    <row r="83" spans="1:52" x14ac:dyDescent="0.25">
      <c r="A83" t="s">
        <v>211</v>
      </c>
      <c r="B83">
        <v>1193852</v>
      </c>
      <c r="C83" t="s">
        <v>42379</v>
      </c>
      <c r="D83" t="s">
        <v>42749</v>
      </c>
      <c r="E83" t="s">
        <v>42754</v>
      </c>
      <c r="F83" t="s">
        <v>42337</v>
      </c>
      <c r="G83" t="s">
        <v>42725</v>
      </c>
      <c r="H83" t="s">
        <v>35</v>
      </c>
      <c r="I83" t="s">
        <v>42746</v>
      </c>
      <c r="K83">
        <v>81</v>
      </c>
      <c r="L83">
        <v>400</v>
      </c>
      <c r="M83">
        <v>52</v>
      </c>
      <c r="N83">
        <v>7.69</v>
      </c>
      <c r="O83">
        <v>4.9400000000000004</v>
      </c>
      <c r="P83">
        <v>123.15</v>
      </c>
      <c r="Q83">
        <v>29.62</v>
      </c>
      <c r="R83">
        <v>3.73</v>
      </c>
      <c r="S83">
        <v>9</v>
      </c>
      <c r="T83">
        <v>18</v>
      </c>
      <c r="U83">
        <v>6</v>
      </c>
      <c r="V83">
        <v>1.98</v>
      </c>
      <c r="W83">
        <v>6</v>
      </c>
      <c r="X83">
        <v>40.229999999999997</v>
      </c>
      <c r="Y83">
        <v>6.34</v>
      </c>
      <c r="Z83">
        <v>11.26</v>
      </c>
      <c r="AA83">
        <v>13.64</v>
      </c>
      <c r="AB83">
        <v>5.08</v>
      </c>
      <c r="AD83">
        <v>2.36</v>
      </c>
      <c r="AE83">
        <v>0.12</v>
      </c>
      <c r="AF83">
        <v>66.8</v>
      </c>
      <c r="AG83">
        <v>82</v>
      </c>
      <c r="AH83">
        <v>1</v>
      </c>
      <c r="AI83">
        <v>1972</v>
      </c>
      <c r="AJ83">
        <v>2023</v>
      </c>
      <c r="AK83">
        <v>400</v>
      </c>
      <c r="AL83">
        <v>0</v>
      </c>
      <c r="AM83">
        <v>0</v>
      </c>
      <c r="AN83">
        <v>0</v>
      </c>
      <c r="AO83">
        <v>0</v>
      </c>
      <c r="AP83">
        <v>3</v>
      </c>
      <c r="AQ83">
        <v>4955</v>
      </c>
      <c r="AR83">
        <v>1193852</v>
      </c>
      <c r="AS83" t="s">
        <v>45906</v>
      </c>
      <c r="AT83" t="s">
        <v>45907</v>
      </c>
      <c r="AU83" t="s">
        <v>45908</v>
      </c>
      <c r="AV83" t="s">
        <v>45909</v>
      </c>
      <c r="AW83" t="s">
        <v>45910</v>
      </c>
      <c r="AX83">
        <v>2</v>
      </c>
      <c r="AY83">
        <v>2</v>
      </c>
      <c r="AZ83" t="s">
        <v>45912</v>
      </c>
    </row>
    <row r="84" spans="1:52" x14ac:dyDescent="0.25">
      <c r="A84" t="s">
        <v>516</v>
      </c>
      <c r="B84">
        <v>1035431767</v>
      </c>
      <c r="C84" t="s">
        <v>42475</v>
      </c>
      <c r="D84" t="s">
        <v>42749</v>
      </c>
      <c r="E84" t="s">
        <v>42316</v>
      </c>
      <c r="F84" t="s">
        <v>42344</v>
      </c>
      <c r="G84" t="s">
        <v>42724</v>
      </c>
      <c r="H84" t="s">
        <v>35</v>
      </c>
      <c r="I84" t="s">
        <v>42746</v>
      </c>
      <c r="K84">
        <v>13</v>
      </c>
      <c r="L84">
        <v>361</v>
      </c>
      <c r="M84">
        <v>5</v>
      </c>
      <c r="N84">
        <v>72.2</v>
      </c>
      <c r="O84">
        <v>27.77</v>
      </c>
      <c r="P84">
        <v>138.55000000000001</v>
      </c>
      <c r="Q84">
        <v>4.1900000000000004</v>
      </c>
      <c r="R84">
        <v>3.62</v>
      </c>
      <c r="S84">
        <v>9</v>
      </c>
      <c r="T84">
        <v>13</v>
      </c>
      <c r="U84">
        <v>9</v>
      </c>
      <c r="V84">
        <v>2.61</v>
      </c>
      <c r="W84">
        <v>6</v>
      </c>
      <c r="X84">
        <v>115.4</v>
      </c>
      <c r="Y84">
        <v>10.74</v>
      </c>
      <c r="Z84">
        <v>42.42</v>
      </c>
      <c r="AA84">
        <v>16.52</v>
      </c>
      <c r="AB84">
        <v>3.53</v>
      </c>
      <c r="AD84">
        <v>27.71</v>
      </c>
      <c r="AE84">
        <v>1.2</v>
      </c>
      <c r="AF84">
        <v>98.1</v>
      </c>
      <c r="AG84">
        <v>100</v>
      </c>
      <c r="AH84">
        <v>6</v>
      </c>
      <c r="AI84">
        <v>2019</v>
      </c>
      <c r="AJ84">
        <v>2023</v>
      </c>
      <c r="AK84">
        <v>361</v>
      </c>
      <c r="AL84">
        <v>0</v>
      </c>
      <c r="AM84">
        <v>0</v>
      </c>
      <c r="AN84">
        <v>0</v>
      </c>
      <c r="AO84">
        <v>0</v>
      </c>
      <c r="AP84">
        <v>7</v>
      </c>
      <c r="AQ84">
        <v>4620</v>
      </c>
      <c r="AR84">
        <v>1035431767</v>
      </c>
      <c r="AS84" t="s">
        <v>42953</v>
      </c>
      <c r="AT84" t="s">
        <v>42954</v>
      </c>
      <c r="AU84" t="s">
        <v>42955</v>
      </c>
      <c r="AV84" t="s">
        <v>42956</v>
      </c>
      <c r="AW84" t="s">
        <v>42957</v>
      </c>
      <c r="AX84">
        <v>129</v>
      </c>
      <c r="AY84">
        <v>2</v>
      </c>
      <c r="AZ84" t="s">
        <v>42961</v>
      </c>
    </row>
    <row r="85" spans="1:52" x14ac:dyDescent="0.25">
      <c r="A85" t="s">
        <v>324</v>
      </c>
      <c r="B85">
        <v>1143326026</v>
      </c>
      <c r="C85" t="s">
        <v>42402</v>
      </c>
      <c r="D85" t="s">
        <v>42749</v>
      </c>
      <c r="E85" t="s">
        <v>42317</v>
      </c>
      <c r="F85" t="s">
        <v>42349</v>
      </c>
      <c r="G85" t="s">
        <v>42727</v>
      </c>
      <c r="H85" t="s">
        <v>35</v>
      </c>
      <c r="I85" t="s">
        <v>42746</v>
      </c>
      <c r="K85">
        <v>36</v>
      </c>
      <c r="L85">
        <v>154</v>
      </c>
      <c r="M85">
        <v>17</v>
      </c>
      <c r="N85">
        <v>9.06</v>
      </c>
      <c r="O85">
        <v>4.28</v>
      </c>
      <c r="P85">
        <v>36.26</v>
      </c>
      <c r="Q85">
        <v>10.53</v>
      </c>
      <c r="R85">
        <v>4.25</v>
      </c>
      <c r="S85">
        <v>6</v>
      </c>
      <c r="T85">
        <v>12</v>
      </c>
      <c r="U85">
        <v>4</v>
      </c>
      <c r="V85">
        <v>1.2</v>
      </c>
      <c r="W85">
        <v>4</v>
      </c>
      <c r="X85">
        <v>14.91</v>
      </c>
      <c r="Y85">
        <v>3.86</v>
      </c>
      <c r="Z85">
        <v>3.73</v>
      </c>
      <c r="AA85">
        <v>9.85</v>
      </c>
      <c r="AB85">
        <v>2.94</v>
      </c>
      <c r="AC85" t="s">
        <v>42774</v>
      </c>
      <c r="AD85">
        <v>2.13</v>
      </c>
      <c r="AE85">
        <v>0.24</v>
      </c>
      <c r="AF85">
        <v>86.4</v>
      </c>
      <c r="AG85">
        <v>98.7</v>
      </c>
      <c r="AH85">
        <v>0</v>
      </c>
      <c r="AI85">
        <v>2007</v>
      </c>
      <c r="AJ85">
        <v>2021</v>
      </c>
      <c r="AK85">
        <v>154</v>
      </c>
      <c r="AL85">
        <v>0</v>
      </c>
      <c r="AM85">
        <v>0</v>
      </c>
      <c r="AN85">
        <v>0</v>
      </c>
      <c r="AO85">
        <v>0</v>
      </c>
      <c r="AP85">
        <v>2</v>
      </c>
      <c r="AQ85">
        <v>3933</v>
      </c>
      <c r="AR85">
        <v>1143326026</v>
      </c>
      <c r="AS85" t="s">
        <v>45882</v>
      </c>
      <c r="AT85" t="s">
        <v>45883</v>
      </c>
      <c r="AU85" t="s">
        <v>45884</v>
      </c>
      <c r="AV85" t="s">
        <v>45885</v>
      </c>
      <c r="AW85" t="s">
        <v>45886</v>
      </c>
      <c r="AX85">
        <v>27</v>
      </c>
      <c r="AY85">
        <v>2</v>
      </c>
      <c r="AZ85" t="s">
        <v>45888</v>
      </c>
    </row>
    <row r="86" spans="1:52" x14ac:dyDescent="0.25">
      <c r="A86" t="s">
        <v>164</v>
      </c>
      <c r="B86">
        <v>53080649</v>
      </c>
      <c r="C86" t="s">
        <v>42371</v>
      </c>
      <c r="D86" t="s">
        <v>42748</v>
      </c>
      <c r="E86" t="s">
        <v>42322</v>
      </c>
      <c r="F86" t="s">
        <v>42336</v>
      </c>
      <c r="G86" t="s">
        <v>42728</v>
      </c>
      <c r="H86" t="s">
        <v>35</v>
      </c>
      <c r="I86" t="s">
        <v>42746</v>
      </c>
      <c r="K86">
        <v>38</v>
      </c>
      <c r="L86">
        <v>111</v>
      </c>
      <c r="M86">
        <v>36</v>
      </c>
      <c r="N86">
        <v>3.08</v>
      </c>
      <c r="O86">
        <v>2.92</v>
      </c>
      <c r="P86">
        <v>52</v>
      </c>
      <c r="Q86">
        <v>14.16</v>
      </c>
      <c r="R86">
        <v>3.89</v>
      </c>
      <c r="S86">
        <v>7</v>
      </c>
      <c r="T86">
        <v>10</v>
      </c>
      <c r="U86">
        <v>5</v>
      </c>
      <c r="V86">
        <v>2.23</v>
      </c>
      <c r="W86">
        <v>5</v>
      </c>
      <c r="X86">
        <v>18.75</v>
      </c>
      <c r="Y86">
        <v>4.33</v>
      </c>
      <c r="Z86">
        <v>7.22</v>
      </c>
      <c r="AA86">
        <v>6.63</v>
      </c>
      <c r="AB86">
        <v>4.4000000000000004</v>
      </c>
      <c r="AD86">
        <v>1.44</v>
      </c>
      <c r="AE86">
        <v>0.14000000000000001</v>
      </c>
      <c r="AF86">
        <v>83.8</v>
      </c>
      <c r="AG86">
        <v>94.6</v>
      </c>
      <c r="AH86">
        <v>0</v>
      </c>
      <c r="AI86">
        <v>1988</v>
      </c>
      <c r="AJ86">
        <v>2022</v>
      </c>
      <c r="AK86">
        <v>111</v>
      </c>
      <c r="AL86">
        <v>0</v>
      </c>
      <c r="AM86">
        <v>0</v>
      </c>
      <c r="AN86">
        <v>0</v>
      </c>
      <c r="AO86">
        <v>0</v>
      </c>
      <c r="AP86">
        <v>2</v>
      </c>
      <c r="AQ86">
        <v>3808</v>
      </c>
      <c r="AR86">
        <v>53080649</v>
      </c>
      <c r="AS86" t="s">
        <v>45919</v>
      </c>
      <c r="AT86" t="s">
        <v>45920</v>
      </c>
      <c r="AU86" t="s">
        <v>45921</v>
      </c>
      <c r="AV86" t="s">
        <v>45922</v>
      </c>
      <c r="AW86" t="s">
        <v>45923</v>
      </c>
      <c r="AX86">
        <v>125</v>
      </c>
      <c r="AY86">
        <v>2</v>
      </c>
      <c r="AZ86" t="s">
        <v>45925</v>
      </c>
    </row>
    <row r="87" spans="1:52" x14ac:dyDescent="0.25">
      <c r="A87" t="s">
        <v>42849</v>
      </c>
      <c r="B87">
        <v>1020720268</v>
      </c>
      <c r="C87" t="s">
        <v>42691</v>
      </c>
      <c r="D87" t="s">
        <v>42748</v>
      </c>
      <c r="E87" t="s">
        <v>42322</v>
      </c>
      <c r="F87" t="s">
        <v>42338</v>
      </c>
      <c r="G87" t="s">
        <v>42728</v>
      </c>
      <c r="H87" t="s">
        <v>35</v>
      </c>
      <c r="I87" t="s">
        <v>42746</v>
      </c>
      <c r="K87">
        <v>2</v>
      </c>
      <c r="L87">
        <v>71</v>
      </c>
      <c r="M87">
        <v>13</v>
      </c>
      <c r="N87">
        <v>5.46</v>
      </c>
      <c r="O87">
        <v>35.5</v>
      </c>
      <c r="P87">
        <v>17.75</v>
      </c>
      <c r="Q87">
        <v>0.5</v>
      </c>
      <c r="R87">
        <v>4</v>
      </c>
      <c r="S87">
        <v>2</v>
      </c>
      <c r="T87">
        <v>2</v>
      </c>
      <c r="U87">
        <v>1</v>
      </c>
      <c r="V87">
        <v>0.5</v>
      </c>
      <c r="W87">
        <v>1</v>
      </c>
      <c r="X87">
        <v>5.56</v>
      </c>
      <c r="Y87">
        <v>2.36</v>
      </c>
      <c r="Z87">
        <v>1.39</v>
      </c>
      <c r="AA87">
        <v>8.19</v>
      </c>
      <c r="AB87">
        <v>0.5</v>
      </c>
      <c r="AD87">
        <v>1.36</v>
      </c>
      <c r="AE87">
        <v>0.08</v>
      </c>
      <c r="AF87">
        <v>100</v>
      </c>
      <c r="AG87">
        <v>100</v>
      </c>
      <c r="AH87">
        <v>0</v>
      </c>
      <c r="AI87">
        <v>2011</v>
      </c>
      <c r="AJ87">
        <v>2016</v>
      </c>
      <c r="AK87">
        <v>71</v>
      </c>
      <c r="AL87">
        <v>0</v>
      </c>
      <c r="AM87">
        <v>0</v>
      </c>
      <c r="AN87">
        <v>0</v>
      </c>
      <c r="AO87">
        <v>0</v>
      </c>
      <c r="AP87">
        <v>1</v>
      </c>
      <c r="AQ87">
        <v>4199</v>
      </c>
      <c r="AR87">
        <v>1020720268</v>
      </c>
      <c r="AS87" t="s">
        <v>44533</v>
      </c>
      <c r="AT87" t="s">
        <v>44534</v>
      </c>
      <c r="AU87" t="s">
        <v>44535</v>
      </c>
      <c r="AV87" t="s">
        <v>42897</v>
      </c>
      <c r="AW87" t="s">
        <v>44536</v>
      </c>
      <c r="AX87">
        <v>125</v>
      </c>
      <c r="AY87">
        <v>2</v>
      </c>
      <c r="AZ87" t="s">
        <v>44540</v>
      </c>
    </row>
    <row r="88" spans="1:52" x14ac:dyDescent="0.25">
      <c r="AQ88">
        <v>4375</v>
      </c>
      <c r="AR88">
        <v>385208</v>
      </c>
      <c r="AS88" t="s">
        <v>46155</v>
      </c>
      <c r="AT88" t="s">
        <v>46156</v>
      </c>
      <c r="AU88" t="s">
        <v>46157</v>
      </c>
      <c r="AV88" t="s">
        <v>42897</v>
      </c>
      <c r="AW88" t="s">
        <v>46158</v>
      </c>
      <c r="AX88">
        <v>2</v>
      </c>
      <c r="AY88">
        <v>2</v>
      </c>
      <c r="AZ88" t="s">
        <v>46160</v>
      </c>
    </row>
    <row r="89" spans="1:52" x14ac:dyDescent="0.25">
      <c r="AQ89">
        <v>4489</v>
      </c>
      <c r="AR89">
        <v>30403493</v>
      </c>
      <c r="AS89" t="s">
        <v>43411</v>
      </c>
      <c r="AT89" t="s">
        <v>43412</v>
      </c>
      <c r="AU89" t="s">
        <v>43413</v>
      </c>
      <c r="AV89" t="s">
        <v>43414</v>
      </c>
      <c r="AW89" t="s">
        <v>43415</v>
      </c>
      <c r="AX89">
        <v>2</v>
      </c>
      <c r="AY89">
        <v>2</v>
      </c>
      <c r="AZ89" t="s">
        <v>43417</v>
      </c>
    </row>
    <row r="90" spans="1:52" x14ac:dyDescent="0.25">
      <c r="AQ90">
        <v>3948</v>
      </c>
      <c r="AR90">
        <v>1049616226</v>
      </c>
      <c r="AS90" t="s">
        <v>45333</v>
      </c>
      <c r="AT90" t="s">
        <v>45334</v>
      </c>
      <c r="AU90" t="s">
        <v>45335</v>
      </c>
      <c r="AV90" t="s">
        <v>45336</v>
      </c>
      <c r="AW90" t="s">
        <v>45337</v>
      </c>
      <c r="AX90">
        <v>129</v>
      </c>
      <c r="AY90">
        <v>2</v>
      </c>
      <c r="AZ90" t="s">
        <v>45339</v>
      </c>
    </row>
    <row r="91" spans="1:52" x14ac:dyDescent="0.25">
      <c r="A91" t="s">
        <v>707</v>
      </c>
      <c r="B91">
        <v>1085259477</v>
      </c>
      <c r="C91" t="s">
        <v>42580</v>
      </c>
      <c r="D91" t="s">
        <v>42748</v>
      </c>
      <c r="E91" t="s">
        <v>42317</v>
      </c>
      <c r="F91" t="s">
        <v>42349</v>
      </c>
      <c r="G91" t="s">
        <v>42723</v>
      </c>
      <c r="H91" t="s">
        <v>35</v>
      </c>
      <c r="I91" t="s">
        <v>42746</v>
      </c>
      <c r="K91">
        <v>16</v>
      </c>
      <c r="L91">
        <v>59</v>
      </c>
      <c r="M91">
        <v>13</v>
      </c>
      <c r="N91">
        <v>4.54</v>
      </c>
      <c r="O91">
        <v>3.69</v>
      </c>
      <c r="P91">
        <v>9.9499999999999993</v>
      </c>
      <c r="Q91">
        <v>4.59</v>
      </c>
      <c r="R91">
        <v>4.13</v>
      </c>
      <c r="S91">
        <v>3</v>
      </c>
      <c r="T91">
        <v>7</v>
      </c>
      <c r="U91">
        <v>3</v>
      </c>
      <c r="V91">
        <v>0.6</v>
      </c>
      <c r="W91">
        <v>2</v>
      </c>
      <c r="X91">
        <v>9.43</v>
      </c>
      <c r="Y91">
        <v>3.07</v>
      </c>
      <c r="Z91">
        <v>1.67</v>
      </c>
      <c r="AA91">
        <v>6.63</v>
      </c>
      <c r="AB91">
        <v>1.0900000000000001</v>
      </c>
      <c r="AC91" t="s">
        <v>42824</v>
      </c>
      <c r="AD91">
        <v>0.76</v>
      </c>
      <c r="AE91">
        <v>0.15</v>
      </c>
      <c r="AF91">
        <v>89.8</v>
      </c>
      <c r="AG91">
        <v>100</v>
      </c>
      <c r="AH91">
        <v>0</v>
      </c>
      <c r="AI91">
        <v>2011</v>
      </c>
      <c r="AJ91">
        <v>2023</v>
      </c>
      <c r="AK91">
        <v>59</v>
      </c>
      <c r="AL91">
        <v>0</v>
      </c>
      <c r="AM91">
        <v>0</v>
      </c>
      <c r="AN91">
        <v>0</v>
      </c>
      <c r="AO91">
        <v>0</v>
      </c>
      <c r="AP91">
        <v>1</v>
      </c>
      <c r="AQ91">
        <v>4487</v>
      </c>
      <c r="AR91">
        <v>1085259477</v>
      </c>
      <c r="AS91" t="s">
        <v>45190</v>
      </c>
      <c r="AT91" t="s">
        <v>45191</v>
      </c>
      <c r="AU91" t="s">
        <v>45192</v>
      </c>
      <c r="AV91" t="s">
        <v>42897</v>
      </c>
      <c r="AW91" t="s">
        <v>45193</v>
      </c>
      <c r="AX91">
        <v>27</v>
      </c>
      <c r="AY91">
        <v>2</v>
      </c>
      <c r="AZ91" t="s">
        <v>45195</v>
      </c>
    </row>
    <row r="92" spans="1:52" x14ac:dyDescent="0.25">
      <c r="A92" t="s">
        <v>532</v>
      </c>
      <c r="B92">
        <v>1047423591</v>
      </c>
      <c r="C92" t="s">
        <v>42483</v>
      </c>
      <c r="D92" t="s">
        <v>42749</v>
      </c>
      <c r="E92" t="s">
        <v>42317</v>
      </c>
      <c r="F92" t="s">
        <v>42348</v>
      </c>
      <c r="G92" t="s">
        <v>42724</v>
      </c>
      <c r="H92" t="s">
        <v>35</v>
      </c>
      <c r="I92" t="s">
        <v>42746</v>
      </c>
      <c r="K92">
        <v>29</v>
      </c>
      <c r="L92">
        <v>69</v>
      </c>
      <c r="M92">
        <v>8</v>
      </c>
      <c r="N92">
        <v>8.6300000000000008</v>
      </c>
      <c r="O92">
        <v>2.38</v>
      </c>
      <c r="P92">
        <v>14.58</v>
      </c>
      <c r="Q92">
        <v>8.8699999999999992</v>
      </c>
      <c r="R92">
        <v>3.97</v>
      </c>
      <c r="S92">
        <v>4</v>
      </c>
      <c r="T92">
        <v>8</v>
      </c>
      <c r="U92">
        <v>4</v>
      </c>
      <c r="V92">
        <v>0.84</v>
      </c>
      <c r="W92">
        <v>2</v>
      </c>
      <c r="X92">
        <v>16.57</v>
      </c>
      <c r="Y92">
        <v>4.07</v>
      </c>
      <c r="Z92">
        <v>3.64</v>
      </c>
      <c r="AA92">
        <v>6.71</v>
      </c>
      <c r="AB92">
        <v>1.37</v>
      </c>
      <c r="AD92">
        <v>1.82</v>
      </c>
      <c r="AE92">
        <v>0.25</v>
      </c>
      <c r="AF92">
        <v>88.4</v>
      </c>
      <c r="AG92">
        <v>100</v>
      </c>
      <c r="AH92">
        <v>0</v>
      </c>
      <c r="AI92">
        <v>2016</v>
      </c>
      <c r="AJ92">
        <v>2023</v>
      </c>
      <c r="AK92">
        <v>69</v>
      </c>
      <c r="AL92">
        <v>0</v>
      </c>
      <c r="AM92">
        <v>0</v>
      </c>
      <c r="AN92">
        <v>0</v>
      </c>
      <c r="AO92">
        <v>0</v>
      </c>
      <c r="AP92">
        <v>3</v>
      </c>
      <c r="AQ92">
        <v>3692</v>
      </c>
      <c r="AR92">
        <v>1047423591</v>
      </c>
      <c r="AS92" t="s">
        <v>44759</v>
      </c>
      <c r="AT92" t="s">
        <v>44760</v>
      </c>
      <c r="AU92" t="s">
        <v>44761</v>
      </c>
      <c r="AV92" t="s">
        <v>44762</v>
      </c>
      <c r="AW92" t="s">
        <v>44763</v>
      </c>
      <c r="AX92">
        <v>27</v>
      </c>
      <c r="AY92">
        <v>2</v>
      </c>
      <c r="AZ92" t="s">
        <v>44766</v>
      </c>
    </row>
    <row r="93" spans="1:52" x14ac:dyDescent="0.25">
      <c r="A93" t="s">
        <v>569</v>
      </c>
      <c r="B93">
        <v>1018445188</v>
      </c>
      <c r="C93" t="s">
        <v>42499</v>
      </c>
      <c r="D93" t="s">
        <v>42749</v>
      </c>
      <c r="E93" t="s">
        <v>42317</v>
      </c>
      <c r="F93" t="s">
        <v>42336</v>
      </c>
      <c r="G93" t="s">
        <v>42723</v>
      </c>
      <c r="H93" t="s">
        <v>35</v>
      </c>
      <c r="I93" t="s">
        <v>42746</v>
      </c>
      <c r="K93">
        <v>15</v>
      </c>
      <c r="L93">
        <v>35</v>
      </c>
      <c r="M93">
        <v>9</v>
      </c>
      <c r="N93">
        <v>3.89</v>
      </c>
      <c r="O93">
        <v>2.33</v>
      </c>
      <c r="P93">
        <v>8.75</v>
      </c>
      <c r="Q93">
        <v>4.84</v>
      </c>
      <c r="R93">
        <v>3.67</v>
      </c>
      <c r="S93">
        <v>4</v>
      </c>
      <c r="T93">
        <v>5</v>
      </c>
      <c r="U93">
        <v>4</v>
      </c>
      <c r="V93">
        <v>1</v>
      </c>
      <c r="W93">
        <v>2</v>
      </c>
      <c r="X93">
        <v>7.97</v>
      </c>
      <c r="Y93">
        <v>2.82</v>
      </c>
      <c r="Z93">
        <v>1.99</v>
      </c>
      <c r="AA93">
        <v>3.87</v>
      </c>
      <c r="AB93">
        <v>1.25</v>
      </c>
      <c r="AC93" t="s">
        <v>42800</v>
      </c>
      <c r="AD93">
        <v>0.97</v>
      </c>
      <c r="AE93">
        <v>0.22</v>
      </c>
      <c r="AF93">
        <v>88.6</v>
      </c>
      <c r="AG93">
        <v>97.1</v>
      </c>
      <c r="AH93">
        <v>0</v>
      </c>
      <c r="AI93">
        <v>2015</v>
      </c>
      <c r="AJ93">
        <v>2023</v>
      </c>
      <c r="AK93">
        <v>35</v>
      </c>
      <c r="AL93">
        <v>0</v>
      </c>
      <c r="AM93">
        <v>0</v>
      </c>
      <c r="AN93">
        <v>0</v>
      </c>
      <c r="AO93">
        <v>0</v>
      </c>
      <c r="AP93">
        <v>1</v>
      </c>
      <c r="AQ93">
        <v>3791</v>
      </c>
      <c r="AR93">
        <v>1018445188</v>
      </c>
      <c r="AS93" t="s">
        <v>44034</v>
      </c>
      <c r="AT93" t="s">
        <v>44035</v>
      </c>
      <c r="AU93" t="s">
        <v>44036</v>
      </c>
      <c r="AV93" t="s">
        <v>44037</v>
      </c>
      <c r="AW93" t="s">
        <v>44038</v>
      </c>
      <c r="AX93">
        <v>27</v>
      </c>
      <c r="AY93">
        <v>2</v>
      </c>
      <c r="AZ93" t="s">
        <v>44042</v>
      </c>
    </row>
    <row r="94" spans="1:52" x14ac:dyDescent="0.25">
      <c r="AQ94">
        <v>3432</v>
      </c>
      <c r="AR94">
        <v>1082845768</v>
      </c>
      <c r="AS94" t="s">
        <v>45161</v>
      </c>
      <c r="AT94" t="s">
        <v>45162</v>
      </c>
      <c r="AU94" t="s">
        <v>45163</v>
      </c>
      <c r="AV94" t="s">
        <v>45164</v>
      </c>
      <c r="AW94" t="s">
        <v>45165</v>
      </c>
      <c r="AX94">
        <v>143</v>
      </c>
      <c r="AY94">
        <v>2</v>
      </c>
      <c r="AZ94" t="s">
        <v>45167</v>
      </c>
    </row>
    <row r="95" spans="1:52" x14ac:dyDescent="0.25">
      <c r="A95" t="s">
        <v>695</v>
      </c>
      <c r="B95">
        <v>9910864</v>
      </c>
      <c r="C95" t="s">
        <v>42573</v>
      </c>
      <c r="D95" t="s">
        <v>42749</v>
      </c>
      <c r="E95" t="s">
        <v>42322</v>
      </c>
      <c r="F95" t="s">
        <v>42341</v>
      </c>
      <c r="G95" t="s">
        <v>42727</v>
      </c>
      <c r="H95" t="s">
        <v>35</v>
      </c>
      <c r="I95" t="s">
        <v>42746</v>
      </c>
      <c r="K95">
        <v>62</v>
      </c>
      <c r="L95">
        <v>348</v>
      </c>
      <c r="M95">
        <v>8</v>
      </c>
      <c r="N95">
        <v>43.5</v>
      </c>
      <c r="O95">
        <v>5.61</v>
      </c>
      <c r="P95">
        <v>109.24</v>
      </c>
      <c r="Q95">
        <v>19.54</v>
      </c>
      <c r="R95">
        <v>3.45</v>
      </c>
      <c r="S95">
        <v>10</v>
      </c>
      <c r="T95">
        <v>17</v>
      </c>
      <c r="U95">
        <v>8</v>
      </c>
      <c r="V95">
        <v>2.63</v>
      </c>
      <c r="W95">
        <v>6</v>
      </c>
      <c r="X95">
        <v>69.900000000000006</v>
      </c>
      <c r="Y95">
        <v>8.36</v>
      </c>
      <c r="Z95">
        <v>21.05</v>
      </c>
      <c r="AA95">
        <v>12.49</v>
      </c>
      <c r="AB95">
        <v>5.51</v>
      </c>
      <c r="AC95" t="s">
        <v>42820</v>
      </c>
      <c r="AD95">
        <v>13.65</v>
      </c>
      <c r="AE95">
        <v>0.75</v>
      </c>
      <c r="AF95">
        <v>73.599999999999994</v>
      </c>
      <c r="AG95">
        <v>87.1</v>
      </c>
      <c r="AH95">
        <v>1</v>
      </c>
      <c r="AI95">
        <v>2016</v>
      </c>
      <c r="AJ95">
        <v>2022</v>
      </c>
      <c r="AK95">
        <v>348</v>
      </c>
      <c r="AL95">
        <v>0</v>
      </c>
      <c r="AM95">
        <v>0</v>
      </c>
      <c r="AN95">
        <v>0</v>
      </c>
      <c r="AO95">
        <v>0</v>
      </c>
      <c r="AP95">
        <v>4</v>
      </c>
      <c r="AQ95">
        <v>4482</v>
      </c>
      <c r="AR95">
        <v>9910864</v>
      </c>
      <c r="AS95" t="s">
        <v>44020</v>
      </c>
      <c r="AT95" t="s">
        <v>44021</v>
      </c>
      <c r="AU95" t="s">
        <v>44022</v>
      </c>
      <c r="AV95" t="s">
        <v>44023</v>
      </c>
      <c r="AW95" t="s">
        <v>44024</v>
      </c>
      <c r="AX95">
        <v>125</v>
      </c>
      <c r="AY95">
        <v>2</v>
      </c>
      <c r="AZ95" t="s">
        <v>44026</v>
      </c>
    </row>
    <row r="96" spans="1:52" x14ac:dyDescent="0.25">
      <c r="A96" t="s">
        <v>42810</v>
      </c>
      <c r="B96">
        <v>88275665</v>
      </c>
      <c r="C96" t="s">
        <v>42543</v>
      </c>
      <c r="D96" t="s">
        <v>42749</v>
      </c>
      <c r="E96" t="s">
        <v>42317</v>
      </c>
      <c r="F96" t="s">
        <v>42336</v>
      </c>
      <c r="G96" t="s">
        <v>42727</v>
      </c>
      <c r="H96" t="s">
        <v>35</v>
      </c>
      <c r="I96" t="s">
        <v>42746</v>
      </c>
      <c r="K96">
        <v>12</v>
      </c>
      <c r="L96">
        <v>92</v>
      </c>
      <c r="M96">
        <v>10</v>
      </c>
      <c r="N96">
        <v>9.1999999999999993</v>
      </c>
      <c r="O96">
        <v>7.67</v>
      </c>
      <c r="P96">
        <v>22</v>
      </c>
      <c r="Q96">
        <v>3.43</v>
      </c>
      <c r="R96">
        <v>3.83</v>
      </c>
      <c r="S96">
        <v>5</v>
      </c>
      <c r="T96">
        <v>9</v>
      </c>
      <c r="U96">
        <v>5</v>
      </c>
      <c r="V96">
        <v>1.19</v>
      </c>
      <c r="W96">
        <v>3</v>
      </c>
      <c r="X96">
        <v>28.23</v>
      </c>
      <c r="Y96">
        <v>5.31</v>
      </c>
      <c r="Z96">
        <v>6.2</v>
      </c>
      <c r="AA96">
        <v>7.81</v>
      </c>
      <c r="AB96">
        <v>1.6</v>
      </c>
      <c r="AD96">
        <v>2.2000000000000002</v>
      </c>
      <c r="AE96">
        <v>0.3</v>
      </c>
      <c r="AF96">
        <v>93.5</v>
      </c>
      <c r="AG96">
        <v>100</v>
      </c>
      <c r="AH96">
        <v>0</v>
      </c>
      <c r="AI96">
        <v>2014</v>
      </c>
      <c r="AJ96">
        <v>2023</v>
      </c>
      <c r="AK96">
        <v>92</v>
      </c>
      <c r="AL96">
        <v>0</v>
      </c>
      <c r="AM96">
        <v>0</v>
      </c>
      <c r="AN96">
        <v>0</v>
      </c>
      <c r="AO96">
        <v>0</v>
      </c>
      <c r="AP96">
        <v>4</v>
      </c>
      <c r="AQ96">
        <v>3876</v>
      </c>
      <c r="AR96">
        <v>88275665</v>
      </c>
      <c r="AS96" t="s">
        <v>44469</v>
      </c>
      <c r="AT96" t="s">
        <v>44470</v>
      </c>
      <c r="AU96" t="s">
        <v>44471</v>
      </c>
      <c r="AV96" t="s">
        <v>44472</v>
      </c>
      <c r="AW96" t="s">
        <v>44473</v>
      </c>
      <c r="AX96">
        <v>27</v>
      </c>
      <c r="AY96">
        <v>2</v>
      </c>
      <c r="AZ96" t="s">
        <v>44475</v>
      </c>
    </row>
    <row r="97" spans="1:52" x14ac:dyDescent="0.25">
      <c r="A97" t="s">
        <v>396</v>
      </c>
      <c r="B97">
        <v>93298442</v>
      </c>
      <c r="C97" t="s">
        <v>42425</v>
      </c>
      <c r="D97" t="s">
        <v>42749</v>
      </c>
      <c r="E97" t="s">
        <v>42317</v>
      </c>
      <c r="F97" t="s">
        <v>42335</v>
      </c>
      <c r="G97" t="s">
        <v>42725</v>
      </c>
      <c r="H97" t="s">
        <v>35</v>
      </c>
      <c r="I97" t="s">
        <v>42746</v>
      </c>
      <c r="K97">
        <v>19</v>
      </c>
      <c r="L97">
        <v>21</v>
      </c>
      <c r="M97">
        <v>12</v>
      </c>
      <c r="N97">
        <v>1.75</v>
      </c>
      <c r="O97">
        <v>1.1100000000000001</v>
      </c>
      <c r="P97">
        <v>8.5500000000000007</v>
      </c>
      <c r="Q97">
        <v>7.13</v>
      </c>
      <c r="R97">
        <v>3.68</v>
      </c>
      <c r="S97">
        <v>3</v>
      </c>
      <c r="T97">
        <v>4</v>
      </c>
      <c r="U97">
        <v>2</v>
      </c>
      <c r="V97">
        <v>0.9</v>
      </c>
      <c r="W97">
        <v>2</v>
      </c>
      <c r="X97">
        <v>5.2</v>
      </c>
      <c r="Y97">
        <v>2.2799999999999998</v>
      </c>
      <c r="Z97">
        <v>1.49</v>
      </c>
      <c r="AA97">
        <v>2.83</v>
      </c>
      <c r="AB97">
        <v>1.65</v>
      </c>
      <c r="AD97">
        <v>0.71</v>
      </c>
      <c r="AE97">
        <v>0.17</v>
      </c>
      <c r="AF97">
        <v>81</v>
      </c>
      <c r="AG97">
        <v>90.5</v>
      </c>
      <c r="AH97">
        <v>0</v>
      </c>
      <c r="AI97">
        <v>2012</v>
      </c>
      <c r="AJ97">
        <v>2023</v>
      </c>
      <c r="AK97">
        <v>21</v>
      </c>
      <c r="AL97">
        <v>0</v>
      </c>
      <c r="AM97">
        <v>0</v>
      </c>
      <c r="AN97">
        <v>0</v>
      </c>
      <c r="AO97">
        <v>0</v>
      </c>
      <c r="AP97">
        <v>2</v>
      </c>
      <c r="AQ97">
        <v>4207</v>
      </c>
      <c r="AR97">
        <v>93298442</v>
      </c>
      <c r="AS97" t="s">
        <v>44398</v>
      </c>
      <c r="AT97" t="s">
        <v>44399</v>
      </c>
      <c r="AU97" t="s">
        <v>44400</v>
      </c>
      <c r="AV97" t="s">
        <v>44401</v>
      </c>
      <c r="AW97" t="s">
        <v>44403</v>
      </c>
      <c r="AX97">
        <v>27</v>
      </c>
      <c r="AY97">
        <v>2</v>
      </c>
      <c r="AZ97" t="s">
        <v>44405</v>
      </c>
    </row>
    <row r="98" spans="1:52" x14ac:dyDescent="0.25">
      <c r="A98" t="s">
        <v>867</v>
      </c>
      <c r="B98">
        <v>1073426721</v>
      </c>
      <c r="C98" t="s">
        <v>42703</v>
      </c>
      <c r="D98" t="s">
        <v>42749</v>
      </c>
      <c r="E98" t="s">
        <v>42322</v>
      </c>
      <c r="F98" t="s">
        <v>42336</v>
      </c>
      <c r="G98" t="s">
        <v>42728</v>
      </c>
      <c r="H98" t="s">
        <v>35</v>
      </c>
      <c r="I98" t="s">
        <v>42746</v>
      </c>
      <c r="K98">
        <v>36</v>
      </c>
      <c r="L98">
        <v>99</v>
      </c>
      <c r="M98">
        <v>13</v>
      </c>
      <c r="N98">
        <v>7.62</v>
      </c>
      <c r="O98">
        <v>2.75</v>
      </c>
      <c r="P98">
        <v>38.58</v>
      </c>
      <c r="Q98">
        <v>12.32</v>
      </c>
      <c r="R98">
        <v>3.67</v>
      </c>
      <c r="S98">
        <v>6</v>
      </c>
      <c r="T98">
        <v>9</v>
      </c>
      <c r="U98">
        <v>6</v>
      </c>
      <c r="V98">
        <v>2.12</v>
      </c>
      <c r="W98">
        <v>4</v>
      </c>
      <c r="X98">
        <v>24.78</v>
      </c>
      <c r="Y98">
        <v>4.9800000000000004</v>
      </c>
      <c r="Z98">
        <v>8.5</v>
      </c>
      <c r="AA98">
        <v>7</v>
      </c>
      <c r="AB98">
        <v>3.25</v>
      </c>
      <c r="AD98">
        <v>2.96</v>
      </c>
      <c r="AE98">
        <v>0.31</v>
      </c>
      <c r="AF98">
        <v>85.9</v>
      </c>
      <c r="AG98">
        <v>93.9</v>
      </c>
      <c r="AH98">
        <v>0</v>
      </c>
      <c r="AI98">
        <v>2011</v>
      </c>
      <c r="AJ98">
        <v>2023</v>
      </c>
      <c r="AK98">
        <v>99</v>
      </c>
      <c r="AL98">
        <v>0</v>
      </c>
      <c r="AM98">
        <v>0</v>
      </c>
      <c r="AN98">
        <v>0</v>
      </c>
      <c r="AO98">
        <v>0</v>
      </c>
      <c r="AP98">
        <v>3</v>
      </c>
      <c r="AQ98">
        <v>3874</v>
      </c>
      <c r="AR98">
        <v>1073426721</v>
      </c>
      <c r="AS98" t="s">
        <v>45129</v>
      </c>
      <c r="AT98" t="s">
        <v>45130</v>
      </c>
      <c r="AU98" t="s">
        <v>45131</v>
      </c>
      <c r="AV98" t="s">
        <v>45132</v>
      </c>
      <c r="AW98" t="s">
        <v>45133</v>
      </c>
      <c r="AX98">
        <v>125</v>
      </c>
      <c r="AY98">
        <v>2</v>
      </c>
      <c r="AZ98" t="s">
        <v>45137</v>
      </c>
    </row>
    <row r="99" spans="1:52" x14ac:dyDescent="0.25">
      <c r="A99" t="s">
        <v>287</v>
      </c>
      <c r="B99">
        <v>1085283644</v>
      </c>
      <c r="C99" t="s">
        <v>42393</v>
      </c>
      <c r="D99" t="s">
        <v>42749</v>
      </c>
      <c r="E99" t="s">
        <v>42316</v>
      </c>
      <c r="F99" t="s">
        <v>42338</v>
      </c>
      <c r="G99" t="s">
        <v>42726</v>
      </c>
      <c r="H99" t="s">
        <v>35</v>
      </c>
      <c r="I99" t="s">
        <v>42746</v>
      </c>
      <c r="K99">
        <v>4</v>
      </c>
      <c r="L99">
        <v>15</v>
      </c>
      <c r="M99">
        <v>8</v>
      </c>
      <c r="N99">
        <v>1.88</v>
      </c>
      <c r="O99">
        <v>3.75</v>
      </c>
      <c r="P99">
        <v>3.75</v>
      </c>
      <c r="Q99">
        <v>1.83</v>
      </c>
      <c r="R99">
        <v>3</v>
      </c>
      <c r="S99">
        <v>2</v>
      </c>
      <c r="T99">
        <v>3</v>
      </c>
      <c r="U99">
        <v>2</v>
      </c>
      <c r="V99">
        <v>0.5</v>
      </c>
      <c r="W99">
        <v>1</v>
      </c>
      <c r="X99">
        <v>2.5</v>
      </c>
      <c r="Y99">
        <v>1.58</v>
      </c>
      <c r="Z99">
        <v>0.63</v>
      </c>
      <c r="AA99">
        <v>3.32</v>
      </c>
      <c r="AB99">
        <v>0.5</v>
      </c>
      <c r="AD99">
        <v>0.46</v>
      </c>
      <c r="AE99">
        <v>0.13</v>
      </c>
      <c r="AF99">
        <v>100</v>
      </c>
      <c r="AG99">
        <v>100</v>
      </c>
      <c r="AH99">
        <v>0</v>
      </c>
      <c r="AI99">
        <v>2016</v>
      </c>
      <c r="AJ99">
        <v>2021</v>
      </c>
      <c r="AK99">
        <v>15</v>
      </c>
      <c r="AL99">
        <v>0</v>
      </c>
      <c r="AM99">
        <v>0</v>
      </c>
      <c r="AN99">
        <v>0</v>
      </c>
      <c r="AO99">
        <v>0</v>
      </c>
      <c r="AP99">
        <v>1</v>
      </c>
      <c r="AQ99">
        <v>4605</v>
      </c>
      <c r="AR99">
        <v>1085283644</v>
      </c>
      <c r="AS99" t="s">
        <v>45226</v>
      </c>
      <c r="AT99" t="s">
        <v>45227</v>
      </c>
      <c r="AU99" t="s">
        <v>45228</v>
      </c>
      <c r="AV99" t="s">
        <v>45229</v>
      </c>
      <c r="AW99" t="s">
        <v>45230</v>
      </c>
      <c r="AX99">
        <v>129</v>
      </c>
      <c r="AY99">
        <v>2</v>
      </c>
      <c r="AZ99" t="s">
        <v>45232</v>
      </c>
    </row>
    <row r="100" spans="1:52" x14ac:dyDescent="0.25">
      <c r="A100" t="s">
        <v>801</v>
      </c>
      <c r="B100">
        <v>46450139</v>
      </c>
      <c r="C100" t="s">
        <v>42646</v>
      </c>
      <c r="D100" t="s">
        <v>42748</v>
      </c>
      <c r="E100" t="s">
        <v>42317</v>
      </c>
      <c r="F100" t="s">
        <v>42336</v>
      </c>
      <c r="G100" t="s">
        <v>42728</v>
      </c>
      <c r="H100" t="s">
        <v>35</v>
      </c>
      <c r="I100" t="s">
        <v>42746</v>
      </c>
      <c r="K100">
        <v>16</v>
      </c>
      <c r="L100">
        <v>28</v>
      </c>
      <c r="M100">
        <v>18</v>
      </c>
      <c r="N100">
        <v>1.56</v>
      </c>
      <c r="O100">
        <v>1.75</v>
      </c>
      <c r="P100">
        <v>5.62</v>
      </c>
      <c r="Q100">
        <v>5.37</v>
      </c>
      <c r="R100">
        <v>4.0599999999999996</v>
      </c>
      <c r="S100">
        <v>1</v>
      </c>
      <c r="T100">
        <v>5</v>
      </c>
      <c r="U100">
        <v>1</v>
      </c>
      <c r="V100">
        <v>0.17</v>
      </c>
      <c r="W100">
        <v>1</v>
      </c>
      <c r="X100">
        <v>4.76</v>
      </c>
      <c r="Y100">
        <v>2.1800000000000002</v>
      </c>
      <c r="Z100">
        <v>0.87</v>
      </c>
      <c r="AA100">
        <v>4.9000000000000004</v>
      </c>
      <c r="AB100">
        <v>0.62</v>
      </c>
      <c r="AD100">
        <v>0.31</v>
      </c>
      <c r="AE100">
        <v>0.06</v>
      </c>
      <c r="AF100">
        <v>89.3</v>
      </c>
      <c r="AG100">
        <v>100</v>
      </c>
      <c r="AH100">
        <v>0</v>
      </c>
      <c r="AI100">
        <v>2006</v>
      </c>
      <c r="AJ100">
        <v>2022</v>
      </c>
      <c r="AK100">
        <v>28</v>
      </c>
      <c r="AL100">
        <v>0</v>
      </c>
      <c r="AM100">
        <v>0</v>
      </c>
      <c r="AN100">
        <v>0</v>
      </c>
      <c r="AO100">
        <v>0</v>
      </c>
      <c r="AP100">
        <v>1</v>
      </c>
      <c r="AQ100">
        <v>3957</v>
      </c>
      <c r="AR100">
        <v>46450139</v>
      </c>
      <c r="AS100" t="s">
        <v>43502</v>
      </c>
      <c r="AT100" t="s">
        <v>43503</v>
      </c>
      <c r="AU100" t="s">
        <v>43504</v>
      </c>
      <c r="AV100" t="s">
        <v>42897</v>
      </c>
      <c r="AW100" t="s">
        <v>43505</v>
      </c>
      <c r="AX100">
        <v>27</v>
      </c>
      <c r="AY100">
        <v>2</v>
      </c>
      <c r="AZ100" t="s">
        <v>43507</v>
      </c>
    </row>
    <row r="101" spans="1:52" x14ac:dyDescent="0.25">
      <c r="A101" t="s">
        <v>42835</v>
      </c>
      <c r="B101">
        <v>34552432</v>
      </c>
      <c r="C101" t="s">
        <v>42630</v>
      </c>
      <c r="D101" t="s">
        <v>42748</v>
      </c>
      <c r="E101" t="s">
        <v>42752</v>
      </c>
      <c r="F101" t="s">
        <v>42338</v>
      </c>
      <c r="G101" t="s">
        <v>42726</v>
      </c>
      <c r="H101" t="s">
        <v>35</v>
      </c>
      <c r="I101" t="s">
        <v>42746</v>
      </c>
      <c r="K101">
        <v>172</v>
      </c>
      <c r="L101">
        <v>239</v>
      </c>
      <c r="M101">
        <v>28</v>
      </c>
      <c r="N101">
        <v>8.5399999999999991</v>
      </c>
      <c r="O101">
        <v>1.39</v>
      </c>
      <c r="P101">
        <v>78.52</v>
      </c>
      <c r="Q101">
        <v>55.61</v>
      </c>
      <c r="R101">
        <v>3.56</v>
      </c>
      <c r="S101">
        <v>9</v>
      </c>
      <c r="T101">
        <v>14</v>
      </c>
      <c r="U101">
        <v>8</v>
      </c>
      <c r="V101">
        <v>2.61</v>
      </c>
      <c r="W101">
        <v>5</v>
      </c>
      <c r="X101">
        <v>36.74</v>
      </c>
      <c r="Y101">
        <v>6.06</v>
      </c>
      <c r="Z101">
        <v>11.63</v>
      </c>
      <c r="AA101">
        <v>9.43</v>
      </c>
      <c r="AB101">
        <v>3.95</v>
      </c>
      <c r="AD101">
        <v>2.8</v>
      </c>
      <c r="AE101">
        <v>0.18</v>
      </c>
      <c r="AF101">
        <v>71.099999999999994</v>
      </c>
      <c r="AG101">
        <v>82.8</v>
      </c>
      <c r="AH101">
        <v>0</v>
      </c>
      <c r="AI101">
        <v>1996</v>
      </c>
      <c r="AJ101">
        <v>2023</v>
      </c>
      <c r="AK101">
        <v>239</v>
      </c>
      <c r="AL101">
        <v>0</v>
      </c>
      <c r="AM101">
        <v>0</v>
      </c>
      <c r="AN101">
        <v>0</v>
      </c>
      <c r="AO101">
        <v>0</v>
      </c>
      <c r="AP101">
        <v>3</v>
      </c>
      <c r="AQ101">
        <v>3250</v>
      </c>
      <c r="AR101">
        <v>34552432</v>
      </c>
      <c r="AS101" t="s">
        <v>44718</v>
      </c>
      <c r="AT101" t="s">
        <v>44719</v>
      </c>
      <c r="AU101" t="s">
        <v>44720</v>
      </c>
      <c r="AV101" t="s">
        <v>44721</v>
      </c>
      <c r="AW101" t="s">
        <v>44723</v>
      </c>
      <c r="AX101">
        <v>126</v>
      </c>
      <c r="AY101">
        <v>2</v>
      </c>
      <c r="AZ101" t="s">
        <v>44725</v>
      </c>
    </row>
    <row r="102" spans="1:52" x14ac:dyDescent="0.25">
      <c r="A102" t="s">
        <v>688</v>
      </c>
      <c r="B102">
        <v>8161113</v>
      </c>
      <c r="C102" t="s">
        <v>42568</v>
      </c>
      <c r="D102" t="s">
        <v>42749</v>
      </c>
      <c r="E102" t="s">
        <v>42317</v>
      </c>
      <c r="F102" t="s">
        <v>42350</v>
      </c>
      <c r="G102" t="s">
        <v>42725</v>
      </c>
      <c r="H102" t="s">
        <v>35</v>
      </c>
      <c r="I102" t="s">
        <v>42746</v>
      </c>
      <c r="K102">
        <v>25</v>
      </c>
      <c r="L102">
        <v>131</v>
      </c>
      <c r="M102">
        <v>12</v>
      </c>
      <c r="N102">
        <v>10.92</v>
      </c>
      <c r="O102">
        <v>5.24</v>
      </c>
      <c r="P102">
        <v>32.92</v>
      </c>
      <c r="Q102">
        <v>6.48</v>
      </c>
      <c r="R102">
        <v>3.92</v>
      </c>
      <c r="S102">
        <v>5</v>
      </c>
      <c r="T102">
        <v>11</v>
      </c>
      <c r="U102">
        <v>4</v>
      </c>
      <c r="V102">
        <v>1.25</v>
      </c>
      <c r="W102">
        <v>3</v>
      </c>
      <c r="X102">
        <v>16.09</v>
      </c>
      <c r="Y102">
        <v>4.01</v>
      </c>
      <c r="Z102">
        <v>4.0599999999999996</v>
      </c>
      <c r="AA102">
        <v>9.85</v>
      </c>
      <c r="AB102">
        <v>1.75</v>
      </c>
      <c r="AC102" t="s">
        <v>42819</v>
      </c>
      <c r="AD102">
        <v>2.74</v>
      </c>
      <c r="AE102">
        <v>0.25</v>
      </c>
      <c r="AF102">
        <v>93.1</v>
      </c>
      <c r="AG102">
        <v>100</v>
      </c>
      <c r="AH102">
        <v>0</v>
      </c>
      <c r="AI102">
        <v>2012</v>
      </c>
      <c r="AJ102">
        <v>2023</v>
      </c>
      <c r="AK102">
        <v>131</v>
      </c>
      <c r="AL102">
        <v>0</v>
      </c>
      <c r="AM102">
        <v>0</v>
      </c>
      <c r="AN102">
        <v>0</v>
      </c>
      <c r="AO102">
        <v>0</v>
      </c>
      <c r="AP102">
        <v>3</v>
      </c>
      <c r="AQ102">
        <v>3945</v>
      </c>
      <c r="AR102">
        <v>8161113</v>
      </c>
      <c r="AS102" t="s">
        <v>44122</v>
      </c>
      <c r="AT102" t="s">
        <v>44123</v>
      </c>
      <c r="AU102" t="s">
        <v>44124</v>
      </c>
      <c r="AV102" t="s">
        <v>44125</v>
      </c>
      <c r="AW102" t="s">
        <v>44127</v>
      </c>
      <c r="AX102">
        <v>27</v>
      </c>
      <c r="AY102">
        <v>2</v>
      </c>
      <c r="AZ102" t="s">
        <v>44129</v>
      </c>
    </row>
    <row r="103" spans="1:52" x14ac:dyDescent="0.25">
      <c r="A103" t="s">
        <v>42801</v>
      </c>
      <c r="B103">
        <v>59822714</v>
      </c>
      <c r="C103" t="s">
        <v>42511</v>
      </c>
      <c r="D103" t="s">
        <v>42748</v>
      </c>
      <c r="E103" t="s">
        <v>42757</v>
      </c>
      <c r="F103" t="s">
        <v>42336</v>
      </c>
      <c r="G103" t="s">
        <v>42728</v>
      </c>
      <c r="H103" t="s">
        <v>35</v>
      </c>
      <c r="I103" t="s">
        <v>42746</v>
      </c>
      <c r="K103">
        <v>34</v>
      </c>
      <c r="L103">
        <v>407</v>
      </c>
      <c r="M103">
        <v>23</v>
      </c>
      <c r="N103">
        <v>17.7</v>
      </c>
      <c r="O103">
        <v>11.97</v>
      </c>
      <c r="P103">
        <v>101.15</v>
      </c>
      <c r="Q103">
        <v>8.68</v>
      </c>
      <c r="R103">
        <v>4.53</v>
      </c>
      <c r="S103">
        <v>11</v>
      </c>
      <c r="T103">
        <v>20</v>
      </c>
      <c r="U103">
        <v>8</v>
      </c>
      <c r="V103">
        <v>2.63</v>
      </c>
      <c r="W103">
        <v>6</v>
      </c>
      <c r="X103">
        <v>41.61</v>
      </c>
      <c r="Y103">
        <v>6.45</v>
      </c>
      <c r="Z103">
        <v>10.039999999999999</v>
      </c>
      <c r="AA103">
        <v>16.309999999999999</v>
      </c>
      <c r="AB103">
        <v>3.35</v>
      </c>
      <c r="AD103">
        <v>4.3899999999999997</v>
      </c>
      <c r="AE103">
        <v>0.26</v>
      </c>
      <c r="AF103">
        <v>95.1</v>
      </c>
      <c r="AG103">
        <v>100</v>
      </c>
      <c r="AH103">
        <v>0</v>
      </c>
      <c r="AI103">
        <v>2001</v>
      </c>
      <c r="AJ103">
        <v>2023</v>
      </c>
      <c r="AK103">
        <v>407</v>
      </c>
      <c r="AL103">
        <v>0</v>
      </c>
      <c r="AM103">
        <v>0</v>
      </c>
      <c r="AN103">
        <v>0</v>
      </c>
      <c r="AO103">
        <v>0</v>
      </c>
      <c r="AP103">
        <v>3</v>
      </c>
      <c r="AQ103">
        <v>4102</v>
      </c>
      <c r="AR103">
        <v>59822714</v>
      </c>
      <c r="AS103" t="s">
        <v>43997</v>
      </c>
      <c r="AT103" t="s">
        <v>43998</v>
      </c>
      <c r="AU103" t="s">
        <v>43999</v>
      </c>
      <c r="AV103" t="s">
        <v>44000</v>
      </c>
      <c r="AW103" t="s">
        <v>44001</v>
      </c>
      <c r="AX103">
        <v>133</v>
      </c>
      <c r="AY103">
        <v>2</v>
      </c>
      <c r="AZ103" t="s">
        <v>44003</v>
      </c>
    </row>
    <row r="104" spans="1:52" x14ac:dyDescent="0.25">
      <c r="A104" t="s">
        <v>775</v>
      </c>
      <c r="B104">
        <v>43714011</v>
      </c>
      <c r="C104" t="s">
        <v>42625</v>
      </c>
      <c r="D104" t="s">
        <v>42748</v>
      </c>
      <c r="E104" t="s">
        <v>42316</v>
      </c>
      <c r="F104" t="s">
        <v>42344</v>
      </c>
      <c r="G104" t="s">
        <v>42723</v>
      </c>
      <c r="H104" t="s">
        <v>35</v>
      </c>
      <c r="I104" t="s">
        <v>42746</v>
      </c>
      <c r="K104">
        <v>12</v>
      </c>
      <c r="L104">
        <v>32</v>
      </c>
      <c r="M104">
        <v>16</v>
      </c>
      <c r="N104">
        <v>2</v>
      </c>
      <c r="O104">
        <v>2.67</v>
      </c>
      <c r="P104">
        <v>7.75</v>
      </c>
      <c r="Q104">
        <v>2.7</v>
      </c>
      <c r="R104">
        <v>4.67</v>
      </c>
      <c r="S104">
        <v>2</v>
      </c>
      <c r="T104">
        <v>5</v>
      </c>
      <c r="U104">
        <v>3</v>
      </c>
      <c r="V104">
        <v>0.5</v>
      </c>
      <c r="W104">
        <v>2</v>
      </c>
      <c r="X104">
        <v>5.18</v>
      </c>
      <c r="Y104">
        <v>2.2799999999999998</v>
      </c>
      <c r="Z104">
        <v>1.1299999999999999</v>
      </c>
      <c r="AA104">
        <v>4.9000000000000004</v>
      </c>
      <c r="AB104">
        <v>0.83</v>
      </c>
      <c r="AC104" t="s">
        <v>42833</v>
      </c>
      <c r="AD104">
        <v>0.48</v>
      </c>
      <c r="AE104">
        <v>0.13</v>
      </c>
      <c r="AF104">
        <v>87.5</v>
      </c>
      <c r="AG104">
        <v>100</v>
      </c>
      <c r="AH104">
        <v>0</v>
      </c>
      <c r="AI104">
        <v>2008</v>
      </c>
      <c r="AJ104">
        <v>2023</v>
      </c>
      <c r="AK104">
        <v>32</v>
      </c>
      <c r="AL104">
        <v>0</v>
      </c>
      <c r="AM104">
        <v>0</v>
      </c>
      <c r="AN104">
        <v>0</v>
      </c>
      <c r="AO104">
        <v>0</v>
      </c>
      <c r="AP104">
        <v>1</v>
      </c>
      <c r="AQ104">
        <v>3682</v>
      </c>
      <c r="AR104">
        <v>43714011</v>
      </c>
      <c r="AS104" t="s">
        <v>45285</v>
      </c>
      <c r="AT104" t="s">
        <v>45286</v>
      </c>
      <c r="AU104" t="s">
        <v>45287</v>
      </c>
      <c r="AV104" t="s">
        <v>45288</v>
      </c>
      <c r="AW104" t="s">
        <v>45290</v>
      </c>
      <c r="AX104">
        <v>129</v>
      </c>
      <c r="AY104">
        <v>2</v>
      </c>
      <c r="AZ104" t="s">
        <v>45291</v>
      </c>
    </row>
    <row r="105" spans="1:52" x14ac:dyDescent="0.25">
      <c r="A105" t="s">
        <v>344</v>
      </c>
      <c r="B105">
        <v>1065238371</v>
      </c>
      <c r="C105" t="s">
        <v>42407</v>
      </c>
      <c r="D105" t="s">
        <v>42748</v>
      </c>
      <c r="E105" t="s">
        <v>42316</v>
      </c>
      <c r="F105" t="s">
        <v>42344</v>
      </c>
      <c r="G105" t="s">
        <v>42724</v>
      </c>
      <c r="H105" t="s">
        <v>35</v>
      </c>
      <c r="I105" t="s">
        <v>42746</v>
      </c>
      <c r="J105">
        <v>1</v>
      </c>
      <c r="K105">
        <v>26</v>
      </c>
      <c r="L105">
        <v>11</v>
      </c>
      <c r="M105">
        <v>19</v>
      </c>
      <c r="N105">
        <v>0.57999999999999996</v>
      </c>
      <c r="O105">
        <v>0.42</v>
      </c>
      <c r="P105">
        <v>2.35</v>
      </c>
      <c r="Q105">
        <v>6.16</v>
      </c>
      <c r="R105">
        <v>4.3099999999999996</v>
      </c>
      <c r="S105">
        <v>2</v>
      </c>
      <c r="T105">
        <v>3</v>
      </c>
      <c r="U105">
        <v>3</v>
      </c>
      <c r="V105">
        <v>0.36</v>
      </c>
      <c r="W105">
        <v>1</v>
      </c>
      <c r="X105">
        <v>4.75</v>
      </c>
      <c r="Y105">
        <v>2.1800000000000002</v>
      </c>
      <c r="Z105">
        <v>0.94</v>
      </c>
      <c r="AA105">
        <v>2.2400000000000002</v>
      </c>
      <c r="AB105">
        <v>0.81</v>
      </c>
      <c r="AD105">
        <v>0.12</v>
      </c>
      <c r="AE105">
        <v>0.05</v>
      </c>
      <c r="AF105">
        <v>81.8</v>
      </c>
      <c r="AG105">
        <v>90.9</v>
      </c>
      <c r="AH105">
        <v>0</v>
      </c>
      <c r="AI105">
        <v>2005</v>
      </c>
      <c r="AJ105">
        <v>2023</v>
      </c>
      <c r="AK105">
        <v>11</v>
      </c>
      <c r="AL105">
        <v>0</v>
      </c>
      <c r="AM105">
        <v>0</v>
      </c>
      <c r="AN105">
        <v>0</v>
      </c>
      <c r="AO105">
        <v>0</v>
      </c>
      <c r="AP105">
        <v>2</v>
      </c>
      <c r="AQ105">
        <v>4317</v>
      </c>
      <c r="AR105">
        <v>1065238371</v>
      </c>
      <c r="AS105" t="s">
        <v>44789</v>
      </c>
      <c r="AT105" t="s">
        <v>44790</v>
      </c>
      <c r="AU105" t="s">
        <v>44791</v>
      </c>
      <c r="AV105" t="s">
        <v>44792</v>
      </c>
      <c r="AW105" t="s">
        <v>44793</v>
      </c>
      <c r="AX105">
        <v>129</v>
      </c>
      <c r="AY105">
        <v>2</v>
      </c>
      <c r="AZ105" t="s">
        <v>44795</v>
      </c>
    </row>
    <row r="106" spans="1:52" x14ac:dyDescent="0.25">
      <c r="A106" t="s">
        <v>42848</v>
      </c>
      <c r="B106">
        <v>66785358</v>
      </c>
      <c r="C106" t="s">
        <v>42688</v>
      </c>
      <c r="D106" t="s">
        <v>42748</v>
      </c>
      <c r="E106" t="s">
        <v>42754</v>
      </c>
      <c r="F106" t="s">
        <v>42340</v>
      </c>
      <c r="G106" t="s">
        <v>42727</v>
      </c>
      <c r="H106" t="s">
        <v>35</v>
      </c>
      <c r="I106" t="s">
        <v>42746</v>
      </c>
      <c r="K106">
        <v>7</v>
      </c>
      <c r="L106">
        <v>1</v>
      </c>
      <c r="M106">
        <v>27</v>
      </c>
      <c r="N106">
        <v>0.04</v>
      </c>
      <c r="O106">
        <v>0.14000000000000001</v>
      </c>
      <c r="P106">
        <v>1</v>
      </c>
      <c r="Q106">
        <v>6.2</v>
      </c>
      <c r="R106">
        <v>1.57</v>
      </c>
      <c r="S106">
        <v>1</v>
      </c>
      <c r="T106">
        <v>1</v>
      </c>
      <c r="U106">
        <v>0</v>
      </c>
      <c r="V106">
        <v>1</v>
      </c>
      <c r="W106">
        <v>1</v>
      </c>
      <c r="X106">
        <v>0.05</v>
      </c>
      <c r="Y106">
        <v>0.23</v>
      </c>
      <c r="Z106">
        <v>0.05</v>
      </c>
      <c r="AA106">
        <v>0</v>
      </c>
      <c r="AB106">
        <v>1</v>
      </c>
      <c r="AD106">
        <v>0.03</v>
      </c>
      <c r="AE106">
        <v>0.04</v>
      </c>
      <c r="AF106">
        <v>100</v>
      </c>
      <c r="AG106">
        <v>100</v>
      </c>
      <c r="AH106">
        <v>0</v>
      </c>
      <c r="AI106">
        <v>1997</v>
      </c>
      <c r="AJ106">
        <v>2013</v>
      </c>
      <c r="AK106">
        <v>1</v>
      </c>
      <c r="AL106">
        <v>0</v>
      </c>
      <c r="AM106">
        <v>0</v>
      </c>
      <c r="AN106">
        <v>0</v>
      </c>
      <c r="AO106">
        <v>0</v>
      </c>
      <c r="AP106">
        <v>0</v>
      </c>
      <c r="AQ106">
        <v>3452</v>
      </c>
      <c r="AR106">
        <v>66785358</v>
      </c>
      <c r="AS106" t="s">
        <v>43711</v>
      </c>
      <c r="AT106" t="s">
        <v>43712</v>
      </c>
      <c r="AU106" t="s">
        <v>42897</v>
      </c>
      <c r="AV106" t="s">
        <v>42897</v>
      </c>
      <c r="AW106" t="s">
        <v>43713</v>
      </c>
      <c r="AX106">
        <v>2</v>
      </c>
      <c r="AY106">
        <v>2</v>
      </c>
      <c r="AZ106" t="s">
        <v>43715</v>
      </c>
    </row>
    <row r="107" spans="1:52" x14ac:dyDescent="0.25">
      <c r="A107" t="s">
        <v>363</v>
      </c>
      <c r="B107">
        <v>42975622</v>
      </c>
      <c r="C107" t="s">
        <v>42413</v>
      </c>
      <c r="D107" t="s">
        <v>42748</v>
      </c>
      <c r="E107" t="s">
        <v>42757</v>
      </c>
      <c r="F107" t="s">
        <v>42344</v>
      </c>
      <c r="G107" t="s">
        <v>42724</v>
      </c>
      <c r="H107" t="s">
        <v>35</v>
      </c>
      <c r="I107" t="s">
        <v>42746</v>
      </c>
      <c r="K107">
        <v>126</v>
      </c>
      <c r="L107">
        <v>1335</v>
      </c>
      <c r="M107">
        <v>41</v>
      </c>
      <c r="N107">
        <v>32.56</v>
      </c>
      <c r="O107">
        <v>10.6</v>
      </c>
      <c r="P107">
        <v>381.04</v>
      </c>
      <c r="Q107">
        <v>40.58</v>
      </c>
      <c r="R107">
        <v>3.78</v>
      </c>
      <c r="S107">
        <v>19</v>
      </c>
      <c r="T107">
        <v>34</v>
      </c>
      <c r="U107">
        <v>11</v>
      </c>
      <c r="V107">
        <v>4.63</v>
      </c>
      <c r="W107">
        <v>10</v>
      </c>
      <c r="X107">
        <v>91.72</v>
      </c>
      <c r="Y107">
        <v>9.58</v>
      </c>
      <c r="Z107">
        <v>24.68</v>
      </c>
      <c r="AA107">
        <v>24.58</v>
      </c>
      <c r="AB107">
        <v>9.14</v>
      </c>
      <c r="AD107">
        <v>9.2899999999999991</v>
      </c>
      <c r="AE107">
        <v>0.24</v>
      </c>
      <c r="AF107">
        <v>72.3</v>
      </c>
      <c r="AG107">
        <v>87.4</v>
      </c>
      <c r="AH107">
        <v>0</v>
      </c>
      <c r="AI107">
        <v>1983</v>
      </c>
      <c r="AJ107">
        <v>2023</v>
      </c>
      <c r="AK107">
        <v>1335</v>
      </c>
      <c r="AL107">
        <v>0</v>
      </c>
      <c r="AM107">
        <v>0</v>
      </c>
      <c r="AN107">
        <v>0</v>
      </c>
      <c r="AO107">
        <v>0</v>
      </c>
      <c r="AP107">
        <v>5</v>
      </c>
      <c r="AQ107">
        <v>2942</v>
      </c>
      <c r="AR107">
        <v>42975622</v>
      </c>
      <c r="AS107" t="s">
        <v>44256</v>
      </c>
      <c r="AT107" t="s">
        <v>44257</v>
      </c>
      <c r="AU107" t="s">
        <v>44258</v>
      </c>
      <c r="AV107" t="s">
        <v>44259</v>
      </c>
      <c r="AW107" t="s">
        <v>44261</v>
      </c>
      <c r="AX107">
        <v>133</v>
      </c>
      <c r="AY107">
        <v>2</v>
      </c>
      <c r="AZ107" t="s">
        <v>44263</v>
      </c>
    </row>
    <row r="108" spans="1:52" x14ac:dyDescent="0.25">
      <c r="A108" t="s">
        <v>696</v>
      </c>
      <c r="B108">
        <v>1100957119</v>
      </c>
      <c r="C108" t="s">
        <v>42574</v>
      </c>
      <c r="D108" t="s">
        <v>42749</v>
      </c>
      <c r="E108" t="s">
        <v>42316</v>
      </c>
      <c r="F108" t="s">
        <v>42341</v>
      </c>
      <c r="G108" t="s">
        <v>42727</v>
      </c>
      <c r="H108" t="s">
        <v>35</v>
      </c>
      <c r="I108" t="s">
        <v>42746</v>
      </c>
      <c r="K108">
        <v>13</v>
      </c>
      <c r="L108">
        <v>8</v>
      </c>
      <c r="M108">
        <v>10</v>
      </c>
      <c r="N108">
        <v>0.8</v>
      </c>
      <c r="O108">
        <v>0.62</v>
      </c>
      <c r="P108">
        <v>1.88</v>
      </c>
      <c r="Q108">
        <v>3.37</v>
      </c>
      <c r="R108">
        <v>4</v>
      </c>
      <c r="S108">
        <v>2</v>
      </c>
      <c r="T108">
        <v>2</v>
      </c>
      <c r="U108">
        <v>2</v>
      </c>
      <c r="V108">
        <v>0.44</v>
      </c>
      <c r="W108">
        <v>1</v>
      </c>
      <c r="X108">
        <v>2.8</v>
      </c>
      <c r="Y108">
        <v>1.67</v>
      </c>
      <c r="Z108">
        <v>0.76</v>
      </c>
      <c r="AA108">
        <v>1.41</v>
      </c>
      <c r="AB108">
        <v>0.78</v>
      </c>
      <c r="AD108">
        <v>0.18</v>
      </c>
      <c r="AE108">
        <v>0.1</v>
      </c>
      <c r="AF108">
        <v>75</v>
      </c>
      <c r="AG108">
        <v>75</v>
      </c>
      <c r="AH108">
        <v>0</v>
      </c>
      <c r="AI108">
        <v>2014</v>
      </c>
      <c r="AJ108">
        <v>2023</v>
      </c>
      <c r="AK108">
        <v>8</v>
      </c>
      <c r="AL108">
        <v>0</v>
      </c>
      <c r="AM108">
        <v>0</v>
      </c>
      <c r="AN108">
        <v>0</v>
      </c>
      <c r="AO108">
        <v>0</v>
      </c>
      <c r="AP108">
        <v>1</v>
      </c>
      <c r="AQ108">
        <v>3908</v>
      </c>
      <c r="AR108">
        <v>1100957119</v>
      </c>
      <c r="AS108" t="s">
        <v>45417</v>
      </c>
      <c r="AT108" t="s">
        <v>45418</v>
      </c>
      <c r="AU108" t="s">
        <v>45419</v>
      </c>
      <c r="AV108" t="s">
        <v>45420</v>
      </c>
      <c r="AW108" t="s">
        <v>45422</v>
      </c>
      <c r="AX108">
        <v>129</v>
      </c>
      <c r="AY108">
        <v>2</v>
      </c>
      <c r="AZ108" t="s">
        <v>45424</v>
      </c>
    </row>
    <row r="109" spans="1:52" x14ac:dyDescent="0.25">
      <c r="A109" t="s">
        <v>481</v>
      </c>
      <c r="B109">
        <v>52930602</v>
      </c>
      <c r="C109" t="s">
        <v>42458</v>
      </c>
      <c r="D109" t="s">
        <v>42748</v>
      </c>
      <c r="E109" t="s">
        <v>42317</v>
      </c>
      <c r="F109" t="s">
        <v>42336</v>
      </c>
      <c r="G109" t="s">
        <v>42727</v>
      </c>
      <c r="H109" t="s">
        <v>35</v>
      </c>
      <c r="I109" t="s">
        <v>42746</v>
      </c>
      <c r="K109">
        <v>17</v>
      </c>
      <c r="L109">
        <v>11</v>
      </c>
      <c r="M109">
        <v>17</v>
      </c>
      <c r="N109">
        <v>0.65</v>
      </c>
      <c r="O109">
        <v>0.65</v>
      </c>
      <c r="P109">
        <v>2.0299999999999998</v>
      </c>
      <c r="Q109">
        <v>4.05</v>
      </c>
      <c r="R109">
        <v>4.53</v>
      </c>
      <c r="S109">
        <v>2</v>
      </c>
      <c r="T109">
        <v>3</v>
      </c>
      <c r="U109">
        <v>2</v>
      </c>
      <c r="V109">
        <v>0.36</v>
      </c>
      <c r="W109">
        <v>1</v>
      </c>
      <c r="X109">
        <v>3.08</v>
      </c>
      <c r="Y109">
        <v>1.76</v>
      </c>
      <c r="Z109">
        <v>0.56000000000000005</v>
      </c>
      <c r="AA109">
        <v>2.4500000000000002</v>
      </c>
      <c r="AB109">
        <v>0.53</v>
      </c>
      <c r="AD109">
        <v>0.11</v>
      </c>
      <c r="AE109">
        <v>0.06</v>
      </c>
      <c r="AF109">
        <v>90.9</v>
      </c>
      <c r="AG109">
        <v>100</v>
      </c>
      <c r="AH109">
        <v>0</v>
      </c>
      <c r="AI109">
        <v>2007</v>
      </c>
      <c r="AJ109">
        <v>2023</v>
      </c>
      <c r="AK109">
        <v>11</v>
      </c>
      <c r="AL109">
        <v>0</v>
      </c>
      <c r="AM109">
        <v>0</v>
      </c>
      <c r="AN109">
        <v>0</v>
      </c>
      <c r="AO109">
        <v>0</v>
      </c>
      <c r="AP109">
        <v>1</v>
      </c>
      <c r="AQ109">
        <v>3916</v>
      </c>
      <c r="AR109">
        <v>52930602</v>
      </c>
      <c r="AS109" t="s">
        <v>43627</v>
      </c>
      <c r="AT109" t="s">
        <v>43628</v>
      </c>
      <c r="AU109" t="s">
        <v>43629</v>
      </c>
      <c r="AV109" t="s">
        <v>43630</v>
      </c>
      <c r="AW109" t="s">
        <v>43631</v>
      </c>
      <c r="AX109">
        <v>27</v>
      </c>
      <c r="AY109">
        <v>2</v>
      </c>
      <c r="AZ109" t="s">
        <v>43633</v>
      </c>
    </row>
    <row r="110" spans="1:52" x14ac:dyDescent="0.25">
      <c r="A110" t="s">
        <v>583</v>
      </c>
      <c r="B110">
        <v>1085254649</v>
      </c>
      <c r="C110" t="s">
        <v>42506</v>
      </c>
      <c r="D110" t="s">
        <v>42749</v>
      </c>
      <c r="E110" t="s">
        <v>42316</v>
      </c>
      <c r="F110" t="s">
        <v>42347</v>
      </c>
      <c r="G110" t="s">
        <v>42724</v>
      </c>
      <c r="H110" t="s">
        <v>35</v>
      </c>
      <c r="I110" t="s">
        <v>42746</v>
      </c>
      <c r="K110">
        <v>32</v>
      </c>
      <c r="L110">
        <v>25</v>
      </c>
      <c r="M110">
        <v>15</v>
      </c>
      <c r="N110">
        <v>1.67</v>
      </c>
      <c r="O110">
        <v>0.78</v>
      </c>
      <c r="P110">
        <v>5.92</v>
      </c>
      <c r="Q110">
        <v>11.09</v>
      </c>
      <c r="R110">
        <v>3.56</v>
      </c>
      <c r="S110">
        <v>3</v>
      </c>
      <c r="T110">
        <v>4</v>
      </c>
      <c r="U110">
        <v>3</v>
      </c>
      <c r="V110">
        <v>0.64</v>
      </c>
      <c r="W110">
        <v>2</v>
      </c>
      <c r="X110">
        <v>6.8</v>
      </c>
      <c r="Y110">
        <v>2.61</v>
      </c>
      <c r="Z110">
        <v>1.62</v>
      </c>
      <c r="AA110">
        <v>3.61</v>
      </c>
      <c r="AB110">
        <v>1</v>
      </c>
      <c r="AD110">
        <v>0.39</v>
      </c>
      <c r="AE110">
        <v>0.13</v>
      </c>
      <c r="AF110">
        <v>88</v>
      </c>
      <c r="AG110">
        <v>92</v>
      </c>
      <c r="AH110">
        <v>0</v>
      </c>
      <c r="AI110">
        <v>2009</v>
      </c>
      <c r="AJ110">
        <v>2023</v>
      </c>
      <c r="AK110">
        <v>25</v>
      </c>
      <c r="AL110">
        <v>0</v>
      </c>
      <c r="AM110">
        <v>0</v>
      </c>
      <c r="AN110">
        <v>0</v>
      </c>
      <c r="AO110">
        <v>0</v>
      </c>
      <c r="AP110">
        <v>2</v>
      </c>
      <c r="AQ110">
        <v>4769</v>
      </c>
      <c r="AR110">
        <v>1085254649</v>
      </c>
      <c r="AS110" t="s">
        <v>45173</v>
      </c>
      <c r="AT110" t="s">
        <v>45174</v>
      </c>
      <c r="AU110" t="s">
        <v>45175</v>
      </c>
      <c r="AV110" t="s">
        <v>45176</v>
      </c>
      <c r="AW110" t="s">
        <v>45177</v>
      </c>
      <c r="AX110">
        <v>129</v>
      </c>
      <c r="AY110">
        <v>2</v>
      </c>
      <c r="AZ110" t="s">
        <v>45180</v>
      </c>
    </row>
    <row r="111" spans="1:52" x14ac:dyDescent="0.25">
      <c r="A111" t="s">
        <v>601</v>
      </c>
      <c r="B111">
        <v>1019017394</v>
      </c>
      <c r="C111" t="s">
        <v>42518</v>
      </c>
      <c r="D111" t="s">
        <v>42749</v>
      </c>
      <c r="E111" t="s">
        <v>42322</v>
      </c>
      <c r="F111" t="s">
        <v>42336</v>
      </c>
      <c r="G111" t="s">
        <v>42726</v>
      </c>
      <c r="H111" t="s">
        <v>35</v>
      </c>
      <c r="I111" t="s">
        <v>42746</v>
      </c>
      <c r="K111">
        <v>21</v>
      </c>
      <c r="L111">
        <v>268</v>
      </c>
      <c r="M111">
        <v>15</v>
      </c>
      <c r="N111">
        <v>17.87</v>
      </c>
      <c r="O111">
        <v>12.76</v>
      </c>
      <c r="P111">
        <v>59.75</v>
      </c>
      <c r="Q111">
        <v>6.59</v>
      </c>
      <c r="R111">
        <v>4.05</v>
      </c>
      <c r="S111">
        <v>7</v>
      </c>
      <c r="T111">
        <v>16</v>
      </c>
      <c r="U111">
        <v>7</v>
      </c>
      <c r="V111">
        <v>1.48</v>
      </c>
      <c r="W111">
        <v>5</v>
      </c>
      <c r="X111">
        <v>44.21</v>
      </c>
      <c r="Y111">
        <v>6.65</v>
      </c>
      <c r="Z111">
        <v>9.89</v>
      </c>
      <c r="AA111">
        <v>13.96</v>
      </c>
      <c r="AB111">
        <v>2.62</v>
      </c>
      <c r="AD111">
        <v>3.98</v>
      </c>
      <c r="AE111">
        <v>0.33</v>
      </c>
      <c r="AF111">
        <v>91</v>
      </c>
      <c r="AG111">
        <v>100</v>
      </c>
      <c r="AH111">
        <v>0</v>
      </c>
      <c r="AI111">
        <v>2009</v>
      </c>
      <c r="AJ111">
        <v>2023</v>
      </c>
      <c r="AK111">
        <v>268</v>
      </c>
      <c r="AL111">
        <v>0</v>
      </c>
      <c r="AM111">
        <v>0</v>
      </c>
      <c r="AN111">
        <v>0</v>
      </c>
      <c r="AO111">
        <v>0</v>
      </c>
      <c r="AP111">
        <v>4</v>
      </c>
      <c r="AQ111">
        <v>3534</v>
      </c>
      <c r="AR111">
        <v>1019017394</v>
      </c>
      <c r="AS111" t="s">
        <v>44689</v>
      </c>
      <c r="AT111" t="s">
        <v>45820</v>
      </c>
      <c r="AU111" t="s">
        <v>45821</v>
      </c>
      <c r="AV111" t="s">
        <v>45822</v>
      </c>
      <c r="AW111" t="s">
        <v>45823</v>
      </c>
      <c r="AX111">
        <v>125</v>
      </c>
      <c r="AY111">
        <v>2</v>
      </c>
      <c r="AZ111" t="s">
        <v>45825</v>
      </c>
    </row>
    <row r="112" spans="1:52" x14ac:dyDescent="0.25">
      <c r="A112" t="s">
        <v>880</v>
      </c>
      <c r="B112">
        <v>1075241725</v>
      </c>
      <c r="C112" t="s">
        <v>42714</v>
      </c>
      <c r="D112" t="s">
        <v>42748</v>
      </c>
      <c r="E112" t="s">
        <v>42757</v>
      </c>
      <c r="F112" t="s">
        <v>42350</v>
      </c>
      <c r="G112" t="s">
        <v>42727</v>
      </c>
      <c r="H112" t="s">
        <v>35</v>
      </c>
      <c r="I112" t="s">
        <v>42746</v>
      </c>
      <c r="K112">
        <v>87</v>
      </c>
      <c r="L112">
        <v>617</v>
      </c>
      <c r="M112">
        <v>13</v>
      </c>
      <c r="N112">
        <v>47.46</v>
      </c>
      <c r="O112">
        <v>7.09</v>
      </c>
      <c r="P112">
        <v>132.18</v>
      </c>
      <c r="Q112">
        <v>20.51</v>
      </c>
      <c r="R112">
        <v>5.07</v>
      </c>
      <c r="S112">
        <v>12</v>
      </c>
      <c r="T112">
        <v>23</v>
      </c>
      <c r="U112">
        <v>10</v>
      </c>
      <c r="V112">
        <v>2.48</v>
      </c>
      <c r="W112">
        <v>6</v>
      </c>
      <c r="X112">
        <v>99.74</v>
      </c>
      <c r="Y112">
        <v>9.99</v>
      </c>
      <c r="Z112">
        <v>19.93</v>
      </c>
      <c r="AA112">
        <v>17.32</v>
      </c>
      <c r="AB112">
        <v>4.93</v>
      </c>
      <c r="AD112">
        <v>10.16</v>
      </c>
      <c r="AE112">
        <v>0.46</v>
      </c>
      <c r="AF112">
        <v>72</v>
      </c>
      <c r="AG112">
        <v>86.7</v>
      </c>
      <c r="AH112">
        <v>1</v>
      </c>
      <c r="AI112">
        <v>2011</v>
      </c>
      <c r="AJ112">
        <v>2024</v>
      </c>
      <c r="AK112">
        <v>617</v>
      </c>
      <c r="AL112">
        <v>0</v>
      </c>
      <c r="AM112">
        <v>0</v>
      </c>
      <c r="AN112">
        <v>0</v>
      </c>
      <c r="AO112">
        <v>0</v>
      </c>
      <c r="AP112">
        <v>5</v>
      </c>
      <c r="AQ112">
        <v>4824</v>
      </c>
      <c r="AR112">
        <v>1075241725</v>
      </c>
      <c r="AS112" t="s">
        <v>45146</v>
      </c>
      <c r="AT112" t="s">
        <v>45147</v>
      </c>
      <c r="AU112" t="s">
        <v>45148</v>
      </c>
      <c r="AV112" t="s">
        <v>45149</v>
      </c>
      <c r="AW112" t="s">
        <v>45150</v>
      </c>
      <c r="AX112">
        <v>133</v>
      </c>
      <c r="AY112">
        <v>2</v>
      </c>
      <c r="AZ112" t="s">
        <v>45152</v>
      </c>
    </row>
    <row r="113" spans="1:52" x14ac:dyDescent="0.25">
      <c r="AQ113">
        <v>4013</v>
      </c>
      <c r="AR113">
        <v>80851460</v>
      </c>
      <c r="AS113" t="s">
        <v>42983</v>
      </c>
      <c r="AT113" t="s">
        <v>42984</v>
      </c>
      <c r="AU113" t="s">
        <v>42985</v>
      </c>
      <c r="AV113" t="s">
        <v>42986</v>
      </c>
      <c r="AW113" t="s">
        <v>42987</v>
      </c>
      <c r="AX113">
        <v>125</v>
      </c>
      <c r="AY113">
        <v>2</v>
      </c>
      <c r="AZ113" t="s">
        <v>42991</v>
      </c>
    </row>
    <row r="114" spans="1:52" x14ac:dyDescent="0.25">
      <c r="AQ114">
        <v>3819</v>
      </c>
      <c r="AR114">
        <v>52968370</v>
      </c>
      <c r="AS114" t="s">
        <v>44966</v>
      </c>
      <c r="AT114" t="s">
        <v>44967</v>
      </c>
      <c r="AU114" t="s">
        <v>44968</v>
      </c>
      <c r="AV114" t="s">
        <v>44969</v>
      </c>
      <c r="AW114" t="s">
        <v>44971</v>
      </c>
      <c r="AX114">
        <v>129</v>
      </c>
      <c r="AY114">
        <v>2</v>
      </c>
      <c r="AZ114" t="s">
        <v>44973</v>
      </c>
    </row>
    <row r="115" spans="1:52" x14ac:dyDescent="0.25">
      <c r="A115" t="s">
        <v>679</v>
      </c>
      <c r="B115">
        <v>1053808583</v>
      </c>
      <c r="C115" t="s">
        <v>42561</v>
      </c>
      <c r="D115" t="s">
        <v>42749</v>
      </c>
      <c r="E115" t="s">
        <v>42318</v>
      </c>
      <c r="F115" t="s">
        <v>42344</v>
      </c>
      <c r="G115" t="s">
        <v>42724</v>
      </c>
      <c r="H115" t="s">
        <v>35</v>
      </c>
      <c r="I115" t="s">
        <v>42746</v>
      </c>
      <c r="K115">
        <v>41</v>
      </c>
      <c r="L115">
        <v>237</v>
      </c>
      <c r="M115">
        <v>10</v>
      </c>
      <c r="N115">
        <v>23.7</v>
      </c>
      <c r="O115">
        <v>5.78</v>
      </c>
      <c r="P115">
        <v>74.3</v>
      </c>
      <c r="Q115">
        <v>13.36</v>
      </c>
      <c r="R115">
        <v>3.76</v>
      </c>
      <c r="S115">
        <v>11</v>
      </c>
      <c r="T115">
        <v>14</v>
      </c>
      <c r="U115">
        <v>9</v>
      </c>
      <c r="V115">
        <v>3.36</v>
      </c>
      <c r="W115">
        <v>5</v>
      </c>
      <c r="X115">
        <v>64.13</v>
      </c>
      <c r="Y115">
        <v>8.01</v>
      </c>
      <c r="Z115">
        <v>18.3</v>
      </c>
      <c r="AA115">
        <v>8.19</v>
      </c>
      <c r="AB115">
        <v>5.0999999999999996</v>
      </c>
      <c r="AC115" t="s">
        <v>42816</v>
      </c>
      <c r="AD115">
        <v>7.43</v>
      </c>
      <c r="AE115">
        <v>0.5</v>
      </c>
      <c r="AF115">
        <v>79.3</v>
      </c>
      <c r="AG115">
        <v>87.8</v>
      </c>
      <c r="AH115">
        <v>0</v>
      </c>
      <c r="AI115">
        <v>2014</v>
      </c>
      <c r="AJ115">
        <v>2023</v>
      </c>
      <c r="AK115">
        <v>237</v>
      </c>
      <c r="AL115">
        <v>0</v>
      </c>
      <c r="AM115">
        <v>0</v>
      </c>
      <c r="AN115">
        <v>0</v>
      </c>
      <c r="AO115">
        <v>0</v>
      </c>
      <c r="AP115">
        <v>4</v>
      </c>
      <c r="AQ115">
        <v>4129</v>
      </c>
      <c r="AR115">
        <v>1053808583</v>
      </c>
      <c r="AS115" t="s">
        <v>44928</v>
      </c>
      <c r="AT115" t="s">
        <v>44929</v>
      </c>
      <c r="AU115" t="s">
        <v>44930</v>
      </c>
      <c r="AV115" t="s">
        <v>44931</v>
      </c>
      <c r="AW115" t="s">
        <v>44932</v>
      </c>
      <c r="AX115">
        <v>143</v>
      </c>
      <c r="AY115">
        <v>2</v>
      </c>
      <c r="AZ115" t="s">
        <v>44934</v>
      </c>
    </row>
    <row r="116" spans="1:52" x14ac:dyDescent="0.25">
      <c r="A116" t="s">
        <v>463</v>
      </c>
      <c r="B116">
        <v>63553867</v>
      </c>
      <c r="C116" t="s">
        <v>42451</v>
      </c>
      <c r="D116" t="s">
        <v>42748</v>
      </c>
      <c r="E116" t="s">
        <v>42754</v>
      </c>
      <c r="F116" t="s">
        <v>42349</v>
      </c>
      <c r="G116" t="s">
        <v>42722</v>
      </c>
      <c r="H116" t="s">
        <v>35</v>
      </c>
      <c r="I116" t="s">
        <v>42746</v>
      </c>
      <c r="K116">
        <v>33</v>
      </c>
      <c r="L116">
        <v>1172</v>
      </c>
      <c r="M116">
        <v>17</v>
      </c>
      <c r="N116">
        <v>68.94</v>
      </c>
      <c r="O116">
        <v>35.520000000000003</v>
      </c>
      <c r="P116">
        <v>137.71</v>
      </c>
      <c r="Q116">
        <v>10.3</v>
      </c>
      <c r="R116">
        <v>4</v>
      </c>
      <c r="S116">
        <v>11</v>
      </c>
      <c r="T116">
        <v>33</v>
      </c>
      <c r="U116">
        <v>7</v>
      </c>
      <c r="V116">
        <v>2.63</v>
      </c>
      <c r="W116">
        <v>7</v>
      </c>
      <c r="X116">
        <v>189.61</v>
      </c>
      <c r="Y116">
        <v>13.77</v>
      </c>
      <c r="Z116">
        <v>17.95</v>
      </c>
      <c r="AA116">
        <v>31.67</v>
      </c>
      <c r="AB116">
        <v>3.64</v>
      </c>
      <c r="AD116">
        <v>8.1</v>
      </c>
      <c r="AE116">
        <v>0.41</v>
      </c>
      <c r="AF116">
        <v>95.9</v>
      </c>
      <c r="AG116">
        <v>100</v>
      </c>
      <c r="AH116">
        <v>4</v>
      </c>
      <c r="AI116">
        <v>2007</v>
      </c>
      <c r="AJ116">
        <v>2022</v>
      </c>
      <c r="AK116">
        <v>1172</v>
      </c>
      <c r="AL116">
        <v>0</v>
      </c>
      <c r="AM116">
        <v>0</v>
      </c>
      <c r="AN116">
        <v>0</v>
      </c>
      <c r="AO116">
        <v>0</v>
      </c>
      <c r="AP116">
        <v>5</v>
      </c>
      <c r="AQ116">
        <v>4335</v>
      </c>
      <c r="AR116">
        <v>63553867</v>
      </c>
      <c r="AS116" t="s">
        <v>45952</v>
      </c>
      <c r="AT116" t="s">
        <v>45953</v>
      </c>
      <c r="AU116" t="s">
        <v>45954</v>
      </c>
      <c r="AV116" t="s">
        <v>45955</v>
      </c>
      <c r="AW116" t="s">
        <v>45956</v>
      </c>
      <c r="AX116">
        <v>2</v>
      </c>
      <c r="AY116">
        <v>2</v>
      </c>
      <c r="AZ116" t="s">
        <v>45958</v>
      </c>
    </row>
    <row r="117" spans="1:52" x14ac:dyDescent="0.25">
      <c r="A117" t="s">
        <v>42778</v>
      </c>
      <c r="B117">
        <v>13071068</v>
      </c>
      <c r="C117" t="s">
        <v>42420</v>
      </c>
      <c r="D117" t="s">
        <v>42749</v>
      </c>
      <c r="E117" t="s">
        <v>42757</v>
      </c>
      <c r="F117" t="s">
        <v>42336</v>
      </c>
      <c r="G117" t="s">
        <v>42722</v>
      </c>
      <c r="H117" t="s">
        <v>35</v>
      </c>
      <c r="I117" t="s">
        <v>42746</v>
      </c>
      <c r="K117">
        <v>34</v>
      </c>
      <c r="L117">
        <v>548</v>
      </c>
      <c r="M117">
        <v>17</v>
      </c>
      <c r="N117">
        <v>32.24</v>
      </c>
      <c r="O117">
        <v>16.12</v>
      </c>
      <c r="P117">
        <v>114.05</v>
      </c>
      <c r="Q117">
        <v>14.92</v>
      </c>
      <c r="R117">
        <v>3.71</v>
      </c>
      <c r="S117">
        <v>11</v>
      </c>
      <c r="T117">
        <v>23</v>
      </c>
      <c r="U117">
        <v>11</v>
      </c>
      <c r="V117">
        <v>2.09</v>
      </c>
      <c r="W117">
        <v>8</v>
      </c>
      <c r="X117">
        <v>96.58</v>
      </c>
      <c r="Y117">
        <v>9.83</v>
      </c>
      <c r="Z117">
        <v>25.5</v>
      </c>
      <c r="AA117">
        <v>19.850000000000001</v>
      </c>
      <c r="AB117">
        <v>3.18</v>
      </c>
      <c r="AC117" t="s">
        <v>42779</v>
      </c>
      <c r="AD117">
        <v>6.7</v>
      </c>
      <c r="AE117">
        <v>0.47</v>
      </c>
      <c r="AF117">
        <v>94</v>
      </c>
      <c r="AG117">
        <v>100</v>
      </c>
      <c r="AH117">
        <v>3</v>
      </c>
      <c r="AI117">
        <v>2007</v>
      </c>
      <c r="AJ117">
        <v>2022</v>
      </c>
      <c r="AK117">
        <v>548</v>
      </c>
      <c r="AL117">
        <v>0</v>
      </c>
      <c r="AM117">
        <v>0</v>
      </c>
      <c r="AN117">
        <v>0</v>
      </c>
      <c r="AO117">
        <v>0</v>
      </c>
      <c r="AP117">
        <v>6</v>
      </c>
      <c r="AQ117">
        <v>3744</v>
      </c>
      <c r="AR117">
        <v>13071068</v>
      </c>
      <c r="AS117" t="s">
        <v>46181</v>
      </c>
      <c r="AT117" t="s">
        <v>46182</v>
      </c>
      <c r="AU117" t="s">
        <v>46183</v>
      </c>
      <c r="AV117" t="s">
        <v>46184</v>
      </c>
      <c r="AW117" t="s">
        <v>46185</v>
      </c>
      <c r="AX117">
        <v>133</v>
      </c>
      <c r="AY117">
        <v>2</v>
      </c>
      <c r="AZ117" t="s">
        <v>46187</v>
      </c>
    </row>
    <row r="118" spans="1:52" x14ac:dyDescent="0.25">
      <c r="A118" t="s">
        <v>42826</v>
      </c>
      <c r="B118">
        <v>30686810</v>
      </c>
      <c r="C118" t="s">
        <v>42592</v>
      </c>
      <c r="D118" t="s">
        <v>42748</v>
      </c>
      <c r="E118" t="s">
        <v>42318</v>
      </c>
      <c r="F118" t="s">
        <v>42342</v>
      </c>
      <c r="G118" t="s">
        <v>42727</v>
      </c>
      <c r="H118" t="s">
        <v>35</v>
      </c>
      <c r="I118" t="s">
        <v>42746</v>
      </c>
      <c r="K118">
        <v>43</v>
      </c>
      <c r="L118">
        <v>83</v>
      </c>
      <c r="M118">
        <v>17</v>
      </c>
      <c r="N118">
        <v>4.88</v>
      </c>
      <c r="O118">
        <v>1.93</v>
      </c>
      <c r="P118">
        <v>20.83</v>
      </c>
      <c r="Q118">
        <v>11.43</v>
      </c>
      <c r="R118">
        <v>4.09</v>
      </c>
      <c r="S118">
        <v>5</v>
      </c>
      <c r="T118">
        <v>8</v>
      </c>
      <c r="U118">
        <v>5</v>
      </c>
      <c r="V118">
        <v>1.25</v>
      </c>
      <c r="W118">
        <v>3</v>
      </c>
      <c r="X118">
        <v>20.93</v>
      </c>
      <c r="Y118">
        <v>4.57</v>
      </c>
      <c r="Z118">
        <v>5.24</v>
      </c>
      <c r="AA118">
        <v>5.66</v>
      </c>
      <c r="AB118">
        <v>2.5</v>
      </c>
      <c r="AD118">
        <v>1.22</v>
      </c>
      <c r="AE118">
        <v>0.18</v>
      </c>
      <c r="AF118">
        <v>68.7</v>
      </c>
      <c r="AG118">
        <v>84.3</v>
      </c>
      <c r="AH118">
        <v>0</v>
      </c>
      <c r="AI118">
        <v>2007</v>
      </c>
      <c r="AJ118">
        <v>2023</v>
      </c>
      <c r="AK118">
        <v>83</v>
      </c>
      <c r="AL118">
        <v>0</v>
      </c>
      <c r="AM118">
        <v>0</v>
      </c>
      <c r="AN118">
        <v>0</v>
      </c>
      <c r="AO118">
        <v>0</v>
      </c>
      <c r="AP118">
        <v>2</v>
      </c>
      <c r="AQ118">
        <v>3656</v>
      </c>
      <c r="AR118">
        <v>30686810</v>
      </c>
      <c r="AS118" t="s">
        <v>43425</v>
      </c>
      <c r="AT118" t="s">
        <v>43426</v>
      </c>
      <c r="AU118" t="s">
        <v>43427</v>
      </c>
      <c r="AV118" t="s">
        <v>43428</v>
      </c>
      <c r="AW118" t="s">
        <v>43429</v>
      </c>
      <c r="AX118">
        <v>143</v>
      </c>
      <c r="AY118">
        <v>2</v>
      </c>
      <c r="AZ118" t="s">
        <v>43433</v>
      </c>
    </row>
    <row r="119" spans="1:52" x14ac:dyDescent="0.25">
      <c r="A119" t="s">
        <v>683</v>
      </c>
      <c r="B119">
        <v>17328949</v>
      </c>
      <c r="C119" t="s">
        <v>42564</v>
      </c>
      <c r="D119" t="s">
        <v>42749</v>
      </c>
      <c r="E119" t="s">
        <v>42316</v>
      </c>
      <c r="F119" t="s">
        <v>42337</v>
      </c>
      <c r="G119" t="s">
        <v>42725</v>
      </c>
      <c r="H119" t="s">
        <v>35</v>
      </c>
      <c r="I119" t="s">
        <v>42746</v>
      </c>
      <c r="K119">
        <v>27</v>
      </c>
      <c r="L119">
        <v>48</v>
      </c>
      <c r="M119">
        <v>25</v>
      </c>
      <c r="N119">
        <v>1.92</v>
      </c>
      <c r="O119">
        <v>1.78</v>
      </c>
      <c r="P119">
        <v>15.33</v>
      </c>
      <c r="Q119">
        <v>9.23</v>
      </c>
      <c r="R119">
        <v>3.48</v>
      </c>
      <c r="S119">
        <v>5</v>
      </c>
      <c r="T119">
        <v>6</v>
      </c>
      <c r="U119">
        <v>2</v>
      </c>
      <c r="V119">
        <v>1.47</v>
      </c>
      <c r="W119">
        <v>3</v>
      </c>
      <c r="X119">
        <v>6.14</v>
      </c>
      <c r="Y119">
        <v>2.48</v>
      </c>
      <c r="Z119">
        <v>1.77</v>
      </c>
      <c r="AA119">
        <v>4.24</v>
      </c>
      <c r="AB119">
        <v>2</v>
      </c>
      <c r="AD119">
        <v>0.61</v>
      </c>
      <c r="AE119">
        <v>0.12</v>
      </c>
      <c r="AF119">
        <v>89.6</v>
      </c>
      <c r="AG119">
        <v>95.8</v>
      </c>
      <c r="AH119">
        <v>0</v>
      </c>
      <c r="AI119">
        <v>1999</v>
      </c>
      <c r="AJ119">
        <v>2023</v>
      </c>
      <c r="AK119">
        <v>48</v>
      </c>
      <c r="AL119">
        <v>0</v>
      </c>
      <c r="AM119">
        <v>0</v>
      </c>
      <c r="AN119">
        <v>0</v>
      </c>
      <c r="AO119">
        <v>0</v>
      </c>
      <c r="AP119">
        <v>2</v>
      </c>
      <c r="AQ119">
        <v>3109</v>
      </c>
      <c r="AR119">
        <v>17328949</v>
      </c>
      <c r="AS119" t="s">
        <v>44176</v>
      </c>
      <c r="AT119" t="s">
        <v>45249</v>
      </c>
      <c r="AU119" t="s">
        <v>45250</v>
      </c>
      <c r="AV119" t="s">
        <v>45251</v>
      </c>
      <c r="AW119" t="s">
        <v>45253</v>
      </c>
      <c r="AX119">
        <v>129</v>
      </c>
      <c r="AY119">
        <v>2</v>
      </c>
      <c r="AZ119" t="s">
        <v>45255</v>
      </c>
    </row>
    <row r="120" spans="1:52" x14ac:dyDescent="0.25">
      <c r="A120" t="s">
        <v>195</v>
      </c>
      <c r="B120">
        <v>52713112</v>
      </c>
      <c r="C120" t="s">
        <v>42377</v>
      </c>
      <c r="D120" t="s">
        <v>42748</v>
      </c>
      <c r="E120" t="s">
        <v>42322</v>
      </c>
      <c r="F120" t="s">
        <v>42345</v>
      </c>
      <c r="G120" t="s">
        <v>42723</v>
      </c>
      <c r="H120" t="s">
        <v>35</v>
      </c>
      <c r="I120" t="s">
        <v>42746</v>
      </c>
      <c r="K120">
        <v>25</v>
      </c>
      <c r="L120">
        <v>309</v>
      </c>
      <c r="M120">
        <v>17</v>
      </c>
      <c r="N120">
        <v>18.18</v>
      </c>
      <c r="O120">
        <v>12.36</v>
      </c>
      <c r="P120">
        <v>58.44</v>
      </c>
      <c r="Q120">
        <v>7.96</v>
      </c>
      <c r="R120">
        <v>4.24</v>
      </c>
      <c r="S120">
        <v>6</v>
      </c>
      <c r="T120">
        <v>17</v>
      </c>
      <c r="U120">
        <v>6</v>
      </c>
      <c r="V120">
        <v>1.2</v>
      </c>
      <c r="W120">
        <v>4</v>
      </c>
      <c r="X120">
        <v>28.92</v>
      </c>
      <c r="Y120">
        <v>5.38</v>
      </c>
      <c r="Z120">
        <v>5.83</v>
      </c>
      <c r="AA120">
        <v>16.22</v>
      </c>
      <c r="AB120">
        <v>1.64</v>
      </c>
      <c r="AC120" t="s">
        <v>42765</v>
      </c>
      <c r="AD120">
        <v>3.43</v>
      </c>
      <c r="AE120">
        <v>0.24</v>
      </c>
      <c r="AF120">
        <v>96.8</v>
      </c>
      <c r="AG120">
        <v>100</v>
      </c>
      <c r="AH120">
        <v>0</v>
      </c>
      <c r="AI120">
        <v>2007</v>
      </c>
      <c r="AJ120">
        <v>2022</v>
      </c>
      <c r="AK120">
        <v>309</v>
      </c>
      <c r="AL120">
        <v>0</v>
      </c>
      <c r="AM120">
        <v>0</v>
      </c>
      <c r="AN120">
        <v>0</v>
      </c>
      <c r="AO120">
        <v>0</v>
      </c>
      <c r="AP120">
        <v>3</v>
      </c>
      <c r="AQ120">
        <v>4441</v>
      </c>
      <c r="AR120">
        <v>52713112</v>
      </c>
      <c r="AS120" t="s">
        <v>43411</v>
      </c>
      <c r="AT120" t="s">
        <v>46077</v>
      </c>
      <c r="AU120" t="s">
        <v>46078</v>
      </c>
      <c r="AV120" t="s">
        <v>46079</v>
      </c>
      <c r="AW120" t="s">
        <v>46080</v>
      </c>
      <c r="AX120">
        <v>125</v>
      </c>
      <c r="AY120">
        <v>2</v>
      </c>
      <c r="AZ120" t="s">
        <v>46084</v>
      </c>
    </row>
    <row r="121" spans="1:52" x14ac:dyDescent="0.25">
      <c r="A121" t="s">
        <v>473</v>
      </c>
      <c r="B121">
        <v>1072644298</v>
      </c>
      <c r="C121" t="s">
        <v>42456</v>
      </c>
      <c r="D121" t="s">
        <v>42749</v>
      </c>
      <c r="E121" t="s">
        <v>42318</v>
      </c>
      <c r="F121" t="s">
        <v>42338</v>
      </c>
      <c r="G121" t="s">
        <v>42724</v>
      </c>
      <c r="H121" t="s">
        <v>35</v>
      </c>
      <c r="I121" t="s">
        <v>42746</v>
      </c>
      <c r="K121">
        <v>97</v>
      </c>
      <c r="L121">
        <v>660</v>
      </c>
      <c r="M121">
        <v>12</v>
      </c>
      <c r="N121">
        <v>55</v>
      </c>
      <c r="O121">
        <v>6.8</v>
      </c>
      <c r="P121">
        <v>235.77</v>
      </c>
      <c r="Q121">
        <v>32.82</v>
      </c>
      <c r="R121">
        <v>3.71</v>
      </c>
      <c r="S121">
        <v>14</v>
      </c>
      <c r="T121">
        <v>23</v>
      </c>
      <c r="U121">
        <v>13</v>
      </c>
      <c r="V121">
        <v>4.26</v>
      </c>
      <c r="W121">
        <v>8</v>
      </c>
      <c r="X121">
        <v>145.13999999999999</v>
      </c>
      <c r="Y121">
        <v>12.05</v>
      </c>
      <c r="Z121">
        <v>52.8</v>
      </c>
      <c r="AA121">
        <v>15.62</v>
      </c>
      <c r="AB121">
        <v>8.68</v>
      </c>
      <c r="AC121" t="s">
        <v>42789</v>
      </c>
      <c r="AD121">
        <v>19.64</v>
      </c>
      <c r="AE121">
        <v>0.67</v>
      </c>
      <c r="AF121">
        <v>66.7</v>
      </c>
      <c r="AG121">
        <v>81.8</v>
      </c>
      <c r="AH121">
        <v>1</v>
      </c>
      <c r="AI121">
        <v>2012</v>
      </c>
      <c r="AJ121">
        <v>2023</v>
      </c>
      <c r="AK121">
        <v>660</v>
      </c>
      <c r="AL121">
        <v>41</v>
      </c>
      <c r="AM121">
        <v>28</v>
      </c>
      <c r="AN121">
        <v>6</v>
      </c>
      <c r="AO121">
        <v>0</v>
      </c>
      <c r="AP121">
        <v>5</v>
      </c>
      <c r="AQ121">
        <v>4006</v>
      </c>
      <c r="AR121">
        <v>1072644298</v>
      </c>
      <c r="AS121" t="s">
        <v>45105</v>
      </c>
      <c r="AT121" t="s">
        <v>45106</v>
      </c>
      <c r="AU121" t="s">
        <v>45107</v>
      </c>
      <c r="AV121" t="s">
        <v>45108</v>
      </c>
      <c r="AW121" t="s">
        <v>45110</v>
      </c>
      <c r="AX121">
        <v>143</v>
      </c>
      <c r="AY121">
        <v>2</v>
      </c>
      <c r="AZ121" t="s">
        <v>45112</v>
      </c>
    </row>
    <row r="122" spans="1:52" x14ac:dyDescent="0.25">
      <c r="A122" t="s">
        <v>596</v>
      </c>
      <c r="B122">
        <v>1070604784</v>
      </c>
      <c r="C122" t="s">
        <v>42516</v>
      </c>
      <c r="D122" t="s">
        <v>42749</v>
      </c>
      <c r="E122" t="s">
        <v>42316</v>
      </c>
      <c r="F122" t="s">
        <v>42335</v>
      </c>
      <c r="G122" t="s">
        <v>42725</v>
      </c>
      <c r="H122" t="s">
        <v>35</v>
      </c>
      <c r="I122" t="s">
        <v>42746</v>
      </c>
      <c r="K122">
        <v>9</v>
      </c>
      <c r="L122">
        <v>6</v>
      </c>
      <c r="M122">
        <v>5</v>
      </c>
      <c r="N122">
        <v>1.2</v>
      </c>
      <c r="O122">
        <v>0.67</v>
      </c>
      <c r="P122">
        <v>1.2</v>
      </c>
      <c r="Q122">
        <v>1.85</v>
      </c>
      <c r="R122">
        <v>5</v>
      </c>
      <c r="S122">
        <v>1</v>
      </c>
      <c r="T122">
        <v>2</v>
      </c>
      <c r="U122">
        <v>2</v>
      </c>
      <c r="V122">
        <v>0.2</v>
      </c>
      <c r="W122">
        <v>1</v>
      </c>
      <c r="X122">
        <v>2.17</v>
      </c>
      <c r="Y122">
        <v>1.47</v>
      </c>
      <c r="Z122">
        <v>0.43</v>
      </c>
      <c r="AA122">
        <v>2</v>
      </c>
      <c r="AB122">
        <v>0.4</v>
      </c>
      <c r="AD122">
        <v>0.24</v>
      </c>
      <c r="AE122">
        <v>0.2</v>
      </c>
      <c r="AF122">
        <v>83.3</v>
      </c>
      <c r="AG122">
        <v>100</v>
      </c>
      <c r="AH122">
        <v>0</v>
      </c>
      <c r="AI122">
        <v>2019</v>
      </c>
      <c r="AJ122">
        <v>2023</v>
      </c>
      <c r="AK122">
        <v>6</v>
      </c>
      <c r="AL122">
        <v>0</v>
      </c>
      <c r="AM122">
        <v>0</v>
      </c>
      <c r="AN122">
        <v>0</v>
      </c>
      <c r="AO122">
        <v>0</v>
      </c>
      <c r="AP122">
        <v>1</v>
      </c>
      <c r="AQ122">
        <v>4392</v>
      </c>
      <c r="AR122">
        <v>1070604784</v>
      </c>
      <c r="AS122" t="s">
        <v>44689</v>
      </c>
      <c r="AT122" t="s">
        <v>45091</v>
      </c>
      <c r="AU122" t="s">
        <v>45092</v>
      </c>
      <c r="AV122" t="s">
        <v>45093</v>
      </c>
      <c r="AW122" t="s">
        <v>45095</v>
      </c>
      <c r="AX122">
        <v>129</v>
      </c>
      <c r="AY122">
        <v>2</v>
      </c>
      <c r="AZ122" t="s">
        <v>45098</v>
      </c>
    </row>
    <row r="123" spans="1:52" x14ac:dyDescent="0.25">
      <c r="A123" t="s">
        <v>840</v>
      </c>
      <c r="B123">
        <v>71731423</v>
      </c>
      <c r="C123" t="s">
        <v>42679</v>
      </c>
      <c r="D123" t="s">
        <v>42749</v>
      </c>
      <c r="E123" t="s">
        <v>42316</v>
      </c>
      <c r="F123" t="s">
        <v>42344</v>
      </c>
      <c r="G123" t="s">
        <v>42723</v>
      </c>
      <c r="H123" t="s">
        <v>35</v>
      </c>
      <c r="I123" t="s">
        <v>42746</v>
      </c>
      <c r="J123">
        <v>1</v>
      </c>
      <c r="K123">
        <v>7</v>
      </c>
      <c r="L123">
        <v>2</v>
      </c>
      <c r="M123">
        <v>7</v>
      </c>
      <c r="N123">
        <v>0.28999999999999998</v>
      </c>
      <c r="O123">
        <v>0.28999999999999998</v>
      </c>
      <c r="P123">
        <v>0.5</v>
      </c>
      <c r="Q123">
        <v>1.83</v>
      </c>
      <c r="R123">
        <v>3.86</v>
      </c>
      <c r="S123">
        <v>1</v>
      </c>
      <c r="T123">
        <v>1</v>
      </c>
      <c r="U123">
        <v>1</v>
      </c>
      <c r="V123">
        <v>0.25</v>
      </c>
      <c r="W123">
        <v>1</v>
      </c>
      <c r="X123">
        <v>0.67</v>
      </c>
      <c r="Y123">
        <v>0.82</v>
      </c>
      <c r="Z123">
        <v>0.17</v>
      </c>
      <c r="AA123">
        <v>1</v>
      </c>
      <c r="AB123">
        <v>0.25</v>
      </c>
      <c r="AD123">
        <v>7.0000000000000007E-2</v>
      </c>
      <c r="AE123">
        <v>0.14000000000000001</v>
      </c>
      <c r="AF123">
        <v>100</v>
      </c>
      <c r="AG123">
        <v>100</v>
      </c>
      <c r="AH123">
        <v>0</v>
      </c>
      <c r="AI123">
        <v>2017</v>
      </c>
      <c r="AJ123">
        <v>2023</v>
      </c>
      <c r="AK123">
        <v>2</v>
      </c>
      <c r="AL123">
        <v>0</v>
      </c>
      <c r="AM123">
        <v>0</v>
      </c>
      <c r="AN123">
        <v>0</v>
      </c>
      <c r="AO123">
        <v>0</v>
      </c>
      <c r="AP123">
        <v>1</v>
      </c>
      <c r="AQ123">
        <v>3989</v>
      </c>
      <c r="AR123">
        <v>71731423</v>
      </c>
      <c r="AS123" t="s">
        <v>43703</v>
      </c>
      <c r="AT123" t="s">
        <v>43704</v>
      </c>
      <c r="AU123" t="s">
        <v>43705</v>
      </c>
      <c r="AV123" t="s">
        <v>42897</v>
      </c>
      <c r="AW123" t="s">
        <v>43706</v>
      </c>
      <c r="AX123">
        <v>129</v>
      </c>
      <c r="AY123">
        <v>2</v>
      </c>
      <c r="AZ123" t="s">
        <v>43708</v>
      </c>
    </row>
    <row r="124" spans="1:52" x14ac:dyDescent="0.25">
      <c r="A124" t="s">
        <v>681</v>
      </c>
      <c r="B124">
        <v>11443570</v>
      </c>
      <c r="C124" t="s">
        <v>42562</v>
      </c>
      <c r="D124" t="s">
        <v>42749</v>
      </c>
      <c r="E124" t="s">
        <v>42316</v>
      </c>
      <c r="F124" t="s">
        <v>42349</v>
      </c>
      <c r="G124" t="s">
        <v>42727</v>
      </c>
      <c r="H124" t="s">
        <v>35</v>
      </c>
      <c r="I124" t="s">
        <v>42746</v>
      </c>
      <c r="K124">
        <v>4</v>
      </c>
      <c r="L124">
        <v>0</v>
      </c>
      <c r="M124">
        <v>35</v>
      </c>
      <c r="N124">
        <v>0</v>
      </c>
      <c r="O124">
        <v>0</v>
      </c>
      <c r="P124">
        <v>0</v>
      </c>
      <c r="Q124">
        <v>1.5</v>
      </c>
      <c r="R124">
        <v>3</v>
      </c>
      <c r="S124">
        <v>0</v>
      </c>
      <c r="T124">
        <v>0</v>
      </c>
      <c r="U124">
        <v>0</v>
      </c>
      <c r="V124">
        <v>0</v>
      </c>
      <c r="W124">
        <v>0</v>
      </c>
      <c r="X124">
        <v>0</v>
      </c>
      <c r="Y124">
        <v>0</v>
      </c>
      <c r="Z124">
        <v>0</v>
      </c>
      <c r="AA124">
        <v>0</v>
      </c>
      <c r="AB124">
        <v>0</v>
      </c>
      <c r="AC124" t="s">
        <v>42817</v>
      </c>
      <c r="AD124">
        <v>0</v>
      </c>
      <c r="AE124">
        <v>0</v>
      </c>
      <c r="AF124">
        <v>0</v>
      </c>
      <c r="AG124">
        <v>0</v>
      </c>
      <c r="AH124">
        <v>0</v>
      </c>
      <c r="AI124">
        <v>1989</v>
      </c>
      <c r="AJ124">
        <v>1998</v>
      </c>
      <c r="AK124">
        <v>0</v>
      </c>
      <c r="AL124">
        <v>0</v>
      </c>
      <c r="AM124">
        <v>0</v>
      </c>
      <c r="AN124">
        <v>0</v>
      </c>
      <c r="AO124">
        <v>0</v>
      </c>
      <c r="AP124">
        <v>0</v>
      </c>
      <c r="AQ124">
        <v>3429</v>
      </c>
      <c r="AR124">
        <v>11443570</v>
      </c>
      <c r="AS124" t="s">
        <v>44176</v>
      </c>
      <c r="AT124" t="s">
        <v>45713</v>
      </c>
      <c r="AU124" t="s">
        <v>45714</v>
      </c>
      <c r="AV124" t="s">
        <v>42897</v>
      </c>
      <c r="AW124" t="s">
        <v>45715</v>
      </c>
      <c r="AX124">
        <v>129</v>
      </c>
      <c r="AY124">
        <v>2</v>
      </c>
      <c r="AZ124" t="s">
        <v>45717</v>
      </c>
    </row>
    <row r="125" spans="1:52" x14ac:dyDescent="0.25">
      <c r="A125" t="s">
        <v>735</v>
      </c>
      <c r="B125">
        <v>52517862</v>
      </c>
      <c r="C125" t="s">
        <v>42598</v>
      </c>
      <c r="D125" t="s">
        <v>42748</v>
      </c>
      <c r="E125" t="s">
        <v>42322</v>
      </c>
      <c r="F125" t="s">
        <v>42336</v>
      </c>
      <c r="G125" t="s">
        <v>42722</v>
      </c>
      <c r="H125" t="s">
        <v>35</v>
      </c>
      <c r="I125" t="s">
        <v>42746</v>
      </c>
      <c r="K125">
        <v>24</v>
      </c>
      <c r="L125">
        <v>42</v>
      </c>
      <c r="M125">
        <v>31</v>
      </c>
      <c r="N125">
        <v>1.35</v>
      </c>
      <c r="O125">
        <v>1.75</v>
      </c>
      <c r="P125">
        <v>31.87</v>
      </c>
      <c r="Q125">
        <v>9.7200000000000006</v>
      </c>
      <c r="R125">
        <v>3.33</v>
      </c>
      <c r="S125">
        <v>3</v>
      </c>
      <c r="T125">
        <v>6</v>
      </c>
      <c r="U125">
        <v>3</v>
      </c>
      <c r="V125">
        <v>1.29</v>
      </c>
      <c r="W125">
        <v>2</v>
      </c>
      <c r="X125">
        <v>5.39</v>
      </c>
      <c r="Y125">
        <v>2.3199999999999998</v>
      </c>
      <c r="Z125">
        <v>2.4900000000000002</v>
      </c>
      <c r="AA125">
        <v>4.6900000000000004</v>
      </c>
      <c r="AB125">
        <v>2.87</v>
      </c>
      <c r="AD125">
        <v>1.02</v>
      </c>
      <c r="AE125">
        <v>0.06</v>
      </c>
      <c r="AF125">
        <v>73.8</v>
      </c>
      <c r="AG125">
        <v>92.9</v>
      </c>
      <c r="AH125">
        <v>0</v>
      </c>
      <c r="AI125">
        <v>1993</v>
      </c>
      <c r="AJ125">
        <v>2023</v>
      </c>
      <c r="AK125">
        <v>42</v>
      </c>
      <c r="AL125">
        <v>0</v>
      </c>
      <c r="AM125">
        <v>0</v>
      </c>
      <c r="AN125">
        <v>0</v>
      </c>
      <c r="AO125">
        <v>0</v>
      </c>
      <c r="AP125">
        <v>2</v>
      </c>
      <c r="AQ125">
        <v>3662</v>
      </c>
      <c r="AR125">
        <v>52517862</v>
      </c>
      <c r="AS125" t="s">
        <v>43969</v>
      </c>
      <c r="AT125" t="s">
        <v>43970</v>
      </c>
      <c r="AU125" t="s">
        <v>43971</v>
      </c>
      <c r="AV125" t="s">
        <v>43972</v>
      </c>
      <c r="AW125" t="s">
        <v>43973</v>
      </c>
      <c r="AX125">
        <v>125</v>
      </c>
      <c r="AY125">
        <v>2</v>
      </c>
      <c r="AZ125" t="s">
        <v>43975</v>
      </c>
    </row>
    <row r="126" spans="1:52" x14ac:dyDescent="0.25">
      <c r="A126" t="s">
        <v>873</v>
      </c>
      <c r="B126">
        <v>60263140</v>
      </c>
      <c r="C126" t="s">
        <v>42708</v>
      </c>
      <c r="D126" t="s">
        <v>42748</v>
      </c>
      <c r="E126" t="s">
        <v>42757</v>
      </c>
      <c r="F126" t="s">
        <v>42341</v>
      </c>
      <c r="G126" t="s">
        <v>42722</v>
      </c>
      <c r="H126" t="s">
        <v>35</v>
      </c>
      <c r="I126" t="s">
        <v>42746</v>
      </c>
      <c r="K126">
        <v>68</v>
      </c>
      <c r="L126">
        <v>534</v>
      </c>
      <c r="M126">
        <v>16</v>
      </c>
      <c r="N126">
        <v>33.380000000000003</v>
      </c>
      <c r="O126">
        <v>7.85</v>
      </c>
      <c r="P126">
        <v>185.86</v>
      </c>
      <c r="Q126">
        <v>21.46</v>
      </c>
      <c r="R126">
        <v>4.0599999999999996</v>
      </c>
      <c r="S126">
        <v>12</v>
      </c>
      <c r="T126">
        <v>22</v>
      </c>
      <c r="U126">
        <v>9</v>
      </c>
      <c r="V126">
        <v>3.06</v>
      </c>
      <c r="W126">
        <v>7</v>
      </c>
      <c r="X126">
        <v>64.75</v>
      </c>
      <c r="Y126">
        <v>8.0500000000000007</v>
      </c>
      <c r="Z126">
        <v>18.989999999999998</v>
      </c>
      <c r="AA126">
        <v>16.97</v>
      </c>
      <c r="AB126">
        <v>6.24</v>
      </c>
      <c r="AD126">
        <v>11.61</v>
      </c>
      <c r="AE126">
        <v>0.44</v>
      </c>
      <c r="AF126">
        <v>80.900000000000006</v>
      </c>
      <c r="AG126">
        <v>93.3</v>
      </c>
      <c r="AH126">
        <v>0</v>
      </c>
      <c r="AI126">
        <v>2008</v>
      </c>
      <c r="AJ126">
        <v>2023</v>
      </c>
      <c r="AK126">
        <v>534</v>
      </c>
      <c r="AL126">
        <v>0</v>
      </c>
      <c r="AM126">
        <v>0</v>
      </c>
      <c r="AN126">
        <v>0</v>
      </c>
      <c r="AO126">
        <v>0</v>
      </c>
      <c r="AP126">
        <v>4</v>
      </c>
      <c r="AQ126">
        <v>3330</v>
      </c>
      <c r="AR126">
        <v>60263140</v>
      </c>
      <c r="AS126" t="s">
        <v>44603</v>
      </c>
      <c r="AT126" t="s">
        <v>44604</v>
      </c>
      <c r="AU126" t="s">
        <v>44605</v>
      </c>
      <c r="AV126" t="s">
        <v>44606</v>
      </c>
      <c r="AW126" t="s">
        <v>44608</v>
      </c>
      <c r="AX126">
        <v>133</v>
      </c>
      <c r="AY126">
        <v>2</v>
      </c>
      <c r="AZ126" t="s">
        <v>44610</v>
      </c>
    </row>
    <row r="127" spans="1:52" x14ac:dyDescent="0.25">
      <c r="A127" t="s">
        <v>791</v>
      </c>
      <c r="B127">
        <v>78692430</v>
      </c>
      <c r="C127" t="s">
        <v>42638</v>
      </c>
      <c r="D127" t="s">
        <v>42749</v>
      </c>
      <c r="E127" t="s">
        <v>42757</v>
      </c>
      <c r="F127" t="s">
        <v>42342</v>
      </c>
      <c r="G127" t="s">
        <v>42727</v>
      </c>
      <c r="H127" t="s">
        <v>35</v>
      </c>
      <c r="I127" t="s">
        <v>42746</v>
      </c>
      <c r="K127">
        <v>23</v>
      </c>
      <c r="L127">
        <v>246</v>
      </c>
      <c r="M127">
        <v>12</v>
      </c>
      <c r="N127">
        <v>20.5</v>
      </c>
      <c r="O127">
        <v>10.7</v>
      </c>
      <c r="P127">
        <v>51.33</v>
      </c>
      <c r="Q127">
        <v>6.22</v>
      </c>
      <c r="R127">
        <v>4.6100000000000003</v>
      </c>
      <c r="S127">
        <v>7</v>
      </c>
      <c r="T127">
        <v>15</v>
      </c>
      <c r="U127">
        <v>6</v>
      </c>
      <c r="V127">
        <v>1.32</v>
      </c>
      <c r="W127">
        <v>5</v>
      </c>
      <c r="X127">
        <v>33.96</v>
      </c>
      <c r="Y127">
        <v>5.83</v>
      </c>
      <c r="Z127">
        <v>7.02</v>
      </c>
      <c r="AA127">
        <v>12.41</v>
      </c>
      <c r="AB127">
        <v>3.01</v>
      </c>
      <c r="AD127">
        <v>4.2699999999999996</v>
      </c>
      <c r="AE127">
        <v>0.42</v>
      </c>
      <c r="AF127">
        <v>82.5</v>
      </c>
      <c r="AG127">
        <v>97.6</v>
      </c>
      <c r="AH127">
        <v>0</v>
      </c>
      <c r="AI127">
        <v>2012</v>
      </c>
      <c r="AJ127">
        <v>2022</v>
      </c>
      <c r="AK127">
        <v>246</v>
      </c>
      <c r="AL127">
        <v>0</v>
      </c>
      <c r="AM127">
        <v>0</v>
      </c>
      <c r="AN127">
        <v>0</v>
      </c>
      <c r="AO127">
        <v>0</v>
      </c>
      <c r="AP127">
        <v>3</v>
      </c>
      <c r="AQ127">
        <v>4694</v>
      </c>
      <c r="AR127">
        <v>78692430</v>
      </c>
      <c r="AS127" t="s">
        <v>43780</v>
      </c>
      <c r="AT127" t="s">
        <v>43781</v>
      </c>
      <c r="AU127" t="s">
        <v>43782</v>
      </c>
      <c r="AV127" t="s">
        <v>43783</v>
      </c>
      <c r="AW127" t="s">
        <v>43785</v>
      </c>
      <c r="AX127">
        <v>133</v>
      </c>
      <c r="AY127">
        <v>2</v>
      </c>
      <c r="AZ127" t="s">
        <v>43787</v>
      </c>
    </row>
    <row r="128" spans="1:52" x14ac:dyDescent="0.25">
      <c r="A128" t="s">
        <v>434</v>
      </c>
      <c r="B128">
        <v>1019035026</v>
      </c>
      <c r="C128" t="s">
        <v>42437</v>
      </c>
      <c r="D128" t="s">
        <v>42749</v>
      </c>
      <c r="E128" t="s">
        <v>42316</v>
      </c>
      <c r="F128" t="s">
        <v>42336</v>
      </c>
      <c r="G128" t="s">
        <v>42728</v>
      </c>
      <c r="H128" t="s">
        <v>35</v>
      </c>
      <c r="I128" t="s">
        <v>42746</v>
      </c>
      <c r="K128">
        <v>11</v>
      </c>
      <c r="L128">
        <v>17</v>
      </c>
      <c r="M128">
        <v>11</v>
      </c>
      <c r="N128">
        <v>1.55</v>
      </c>
      <c r="O128">
        <v>1.55</v>
      </c>
      <c r="P128">
        <v>4.58</v>
      </c>
      <c r="Q128">
        <v>3.83</v>
      </c>
      <c r="R128">
        <v>3.64</v>
      </c>
      <c r="S128">
        <v>2</v>
      </c>
      <c r="T128">
        <v>4</v>
      </c>
      <c r="U128">
        <v>2</v>
      </c>
      <c r="V128">
        <v>0.5</v>
      </c>
      <c r="W128">
        <v>2</v>
      </c>
      <c r="X128">
        <v>4.62</v>
      </c>
      <c r="Y128">
        <v>2.15</v>
      </c>
      <c r="Z128">
        <v>0.96</v>
      </c>
      <c r="AA128">
        <v>3.46</v>
      </c>
      <c r="AB128">
        <v>0.92</v>
      </c>
      <c r="AC128" t="s">
        <v>42783</v>
      </c>
      <c r="AD128">
        <v>0.41</v>
      </c>
      <c r="AE128">
        <v>0.18</v>
      </c>
      <c r="AF128">
        <v>94.1</v>
      </c>
      <c r="AG128">
        <v>100</v>
      </c>
      <c r="AH128">
        <v>0</v>
      </c>
      <c r="AI128">
        <v>2013</v>
      </c>
      <c r="AJ128">
        <v>2024</v>
      </c>
      <c r="AK128">
        <v>17</v>
      </c>
      <c r="AL128">
        <v>0</v>
      </c>
      <c r="AM128">
        <v>0</v>
      </c>
      <c r="AN128">
        <v>0</v>
      </c>
      <c r="AO128">
        <v>0</v>
      </c>
      <c r="AP128">
        <v>1</v>
      </c>
      <c r="AQ128">
        <v>4069</v>
      </c>
      <c r="AR128">
        <v>1019035026</v>
      </c>
      <c r="AS128" t="s">
        <v>44492</v>
      </c>
      <c r="AT128" t="s">
        <v>44493</v>
      </c>
      <c r="AU128" t="s">
        <v>44494</v>
      </c>
      <c r="AV128" t="s">
        <v>44495</v>
      </c>
      <c r="AW128" t="s">
        <v>44496</v>
      </c>
      <c r="AX128">
        <v>129</v>
      </c>
      <c r="AY128">
        <v>2</v>
      </c>
      <c r="AZ128" t="s">
        <v>44498</v>
      </c>
    </row>
    <row r="129" spans="1:52" x14ac:dyDescent="0.25">
      <c r="AQ129">
        <v>3431</v>
      </c>
      <c r="AR129">
        <v>80819075</v>
      </c>
      <c r="AS129" t="s">
        <v>44232</v>
      </c>
      <c r="AT129" t="s">
        <v>44233</v>
      </c>
      <c r="AU129" t="s">
        <v>44234</v>
      </c>
      <c r="AV129" t="s">
        <v>44235</v>
      </c>
      <c r="AW129" t="s">
        <v>44237</v>
      </c>
      <c r="AX129">
        <v>133</v>
      </c>
      <c r="AY129">
        <v>2</v>
      </c>
      <c r="AZ129" t="s">
        <v>44239</v>
      </c>
    </row>
    <row r="130" spans="1:52" x14ac:dyDescent="0.25">
      <c r="A130" t="s">
        <v>385</v>
      </c>
      <c r="B130">
        <v>1018410924</v>
      </c>
      <c r="C130" t="s">
        <v>42421</v>
      </c>
      <c r="D130" t="s">
        <v>42749</v>
      </c>
      <c r="E130" t="s">
        <v>42757</v>
      </c>
      <c r="F130" t="s">
        <v>42336</v>
      </c>
      <c r="G130" t="s">
        <v>42727</v>
      </c>
      <c r="H130" t="s">
        <v>35</v>
      </c>
      <c r="I130" t="s">
        <v>42746</v>
      </c>
      <c r="K130">
        <v>28</v>
      </c>
      <c r="L130">
        <v>954</v>
      </c>
      <c r="M130">
        <v>15</v>
      </c>
      <c r="N130">
        <v>63.6</v>
      </c>
      <c r="O130">
        <v>34.07</v>
      </c>
      <c r="P130">
        <v>216.42</v>
      </c>
      <c r="Q130">
        <v>8.92</v>
      </c>
      <c r="R130">
        <v>3.71</v>
      </c>
      <c r="S130">
        <v>13</v>
      </c>
      <c r="T130">
        <v>28</v>
      </c>
      <c r="U130">
        <v>11</v>
      </c>
      <c r="V130">
        <v>3.52</v>
      </c>
      <c r="W130">
        <v>8</v>
      </c>
      <c r="X130">
        <v>114.01</v>
      </c>
      <c r="Y130">
        <v>10.68</v>
      </c>
      <c r="Z130">
        <v>26.98</v>
      </c>
      <c r="AA130">
        <v>27.28</v>
      </c>
      <c r="AB130">
        <v>5.07</v>
      </c>
      <c r="AD130">
        <v>14.42</v>
      </c>
      <c r="AE130">
        <v>0.53</v>
      </c>
      <c r="AF130">
        <v>95.7</v>
      </c>
      <c r="AG130">
        <v>100</v>
      </c>
      <c r="AH130">
        <v>3</v>
      </c>
      <c r="AI130">
        <v>2009</v>
      </c>
      <c r="AJ130">
        <v>2023</v>
      </c>
      <c r="AK130">
        <v>954</v>
      </c>
      <c r="AL130">
        <v>0</v>
      </c>
      <c r="AM130">
        <v>0</v>
      </c>
      <c r="AN130">
        <v>0</v>
      </c>
      <c r="AO130">
        <v>0</v>
      </c>
      <c r="AP130">
        <v>5</v>
      </c>
      <c r="AQ130">
        <v>3395</v>
      </c>
      <c r="AR130">
        <v>1018410924</v>
      </c>
      <c r="AS130" t="s">
        <v>45782</v>
      </c>
      <c r="AT130" t="s">
        <v>45783</v>
      </c>
      <c r="AU130" t="s">
        <v>45784</v>
      </c>
      <c r="AV130" t="s">
        <v>45785</v>
      </c>
      <c r="AW130" t="s">
        <v>45786</v>
      </c>
      <c r="AX130">
        <v>133</v>
      </c>
      <c r="AY130">
        <v>2</v>
      </c>
      <c r="AZ130" t="s">
        <v>45788</v>
      </c>
    </row>
    <row r="131" spans="1:52" x14ac:dyDescent="0.25">
      <c r="AQ131">
        <v>4083</v>
      </c>
      <c r="AR131">
        <v>80410409</v>
      </c>
      <c r="AS131" t="s">
        <v>45667</v>
      </c>
      <c r="AT131" t="s">
        <v>45668</v>
      </c>
      <c r="AU131" t="s">
        <v>45669</v>
      </c>
      <c r="AV131" t="s">
        <v>45670</v>
      </c>
      <c r="AW131" t="s">
        <v>45671</v>
      </c>
      <c r="AX131">
        <v>2</v>
      </c>
      <c r="AY131">
        <v>2</v>
      </c>
      <c r="AZ131" t="s">
        <v>45673</v>
      </c>
    </row>
    <row r="132" spans="1:52" x14ac:dyDescent="0.25">
      <c r="AQ132">
        <v>3950</v>
      </c>
      <c r="AR132">
        <v>52385834</v>
      </c>
      <c r="AS132" t="s">
        <v>44818</v>
      </c>
      <c r="AT132" t="s">
        <v>44819</v>
      </c>
      <c r="AU132" t="s">
        <v>44820</v>
      </c>
      <c r="AV132" t="s">
        <v>44821</v>
      </c>
      <c r="AW132" t="s">
        <v>44822</v>
      </c>
      <c r="AX132">
        <v>143</v>
      </c>
      <c r="AY132">
        <v>2</v>
      </c>
      <c r="AZ132" t="s">
        <v>44824</v>
      </c>
    </row>
    <row r="133" spans="1:52" x14ac:dyDescent="0.25">
      <c r="A133" t="s">
        <v>451</v>
      </c>
      <c r="B133">
        <v>80091079</v>
      </c>
      <c r="C133" t="s">
        <v>42445</v>
      </c>
      <c r="D133" t="s">
        <v>42749</v>
      </c>
      <c r="E133" t="s">
        <v>42754</v>
      </c>
      <c r="F133" t="s">
        <v>42336</v>
      </c>
      <c r="G133" t="s">
        <v>42724</v>
      </c>
      <c r="H133" t="s">
        <v>35</v>
      </c>
      <c r="I133" t="s">
        <v>42746</v>
      </c>
      <c r="K133">
        <v>19</v>
      </c>
      <c r="L133">
        <v>150</v>
      </c>
      <c r="M133">
        <v>20</v>
      </c>
      <c r="N133">
        <v>7.5</v>
      </c>
      <c r="O133">
        <v>7.89</v>
      </c>
      <c r="P133">
        <v>51.1</v>
      </c>
      <c r="Q133">
        <v>6.74</v>
      </c>
      <c r="R133">
        <v>3.58</v>
      </c>
      <c r="S133">
        <v>8</v>
      </c>
      <c r="T133">
        <v>12</v>
      </c>
      <c r="U133">
        <v>6</v>
      </c>
      <c r="V133">
        <v>2.21</v>
      </c>
      <c r="W133">
        <v>4</v>
      </c>
      <c r="X133">
        <v>24.71</v>
      </c>
      <c r="Y133">
        <v>4.97</v>
      </c>
      <c r="Z133">
        <v>6.41</v>
      </c>
      <c r="AA133">
        <v>7.55</v>
      </c>
      <c r="AB133">
        <v>3.53</v>
      </c>
      <c r="AD133">
        <v>2.5499999999999998</v>
      </c>
      <c r="AE133">
        <v>0.2</v>
      </c>
      <c r="AF133">
        <v>80.7</v>
      </c>
      <c r="AG133">
        <v>96</v>
      </c>
      <c r="AH133">
        <v>0</v>
      </c>
      <c r="AI133">
        <v>2004</v>
      </c>
      <c r="AJ133">
        <v>2023</v>
      </c>
      <c r="AK133">
        <v>150</v>
      </c>
      <c r="AL133">
        <v>0</v>
      </c>
      <c r="AM133">
        <v>0</v>
      </c>
      <c r="AN133">
        <v>0</v>
      </c>
      <c r="AO133">
        <v>0</v>
      </c>
      <c r="AP133">
        <v>3</v>
      </c>
      <c r="AQ133">
        <v>3328</v>
      </c>
      <c r="AR133">
        <v>80091079</v>
      </c>
      <c r="AS133" t="s">
        <v>44109</v>
      </c>
      <c r="AT133" t="s">
        <v>44110</v>
      </c>
      <c r="AU133" t="s">
        <v>44111</v>
      </c>
      <c r="AV133" t="s">
        <v>44112</v>
      </c>
      <c r="AW133" t="s">
        <v>44113</v>
      </c>
      <c r="AX133">
        <v>2</v>
      </c>
      <c r="AY133">
        <v>2</v>
      </c>
      <c r="AZ133" t="s">
        <v>44115</v>
      </c>
    </row>
    <row r="134" spans="1:52" x14ac:dyDescent="0.25">
      <c r="A134" t="s">
        <v>708</v>
      </c>
      <c r="B134">
        <v>52864552</v>
      </c>
      <c r="C134" t="s">
        <v>42581</v>
      </c>
      <c r="D134" t="s">
        <v>42748</v>
      </c>
      <c r="E134" t="s">
        <v>42757</v>
      </c>
      <c r="F134" t="s">
        <v>42336</v>
      </c>
      <c r="G134" t="s">
        <v>42724</v>
      </c>
      <c r="H134" t="s">
        <v>35</v>
      </c>
      <c r="I134" t="s">
        <v>42746</v>
      </c>
      <c r="K134">
        <v>59</v>
      </c>
      <c r="L134">
        <v>434</v>
      </c>
      <c r="M134">
        <v>20</v>
      </c>
      <c r="N134">
        <v>21.7</v>
      </c>
      <c r="O134">
        <v>7.36</v>
      </c>
      <c r="P134">
        <v>186.25</v>
      </c>
      <c r="Q134">
        <v>25.58</v>
      </c>
      <c r="R134">
        <v>2.8</v>
      </c>
      <c r="S134">
        <v>12</v>
      </c>
      <c r="T134">
        <v>20</v>
      </c>
      <c r="U134">
        <v>8</v>
      </c>
      <c r="V134">
        <v>4.6500000000000004</v>
      </c>
      <c r="W134">
        <v>8</v>
      </c>
      <c r="X134">
        <v>65.87</v>
      </c>
      <c r="Y134">
        <v>8.1199999999999992</v>
      </c>
      <c r="Z134">
        <v>26.79</v>
      </c>
      <c r="AA134">
        <v>15.13</v>
      </c>
      <c r="AB134">
        <v>5.83</v>
      </c>
      <c r="AD134">
        <v>9.31</v>
      </c>
      <c r="AE134">
        <v>0.4</v>
      </c>
      <c r="AF134">
        <v>85.9</v>
      </c>
      <c r="AG134">
        <v>96.5</v>
      </c>
      <c r="AH134">
        <v>1</v>
      </c>
      <c r="AI134">
        <v>2004</v>
      </c>
      <c r="AJ134">
        <v>2023</v>
      </c>
      <c r="AK134">
        <v>434</v>
      </c>
      <c r="AL134">
        <v>0</v>
      </c>
      <c r="AM134">
        <v>0</v>
      </c>
      <c r="AN134">
        <v>0</v>
      </c>
      <c r="AO134">
        <v>0</v>
      </c>
      <c r="AP134">
        <v>4</v>
      </c>
      <c r="AQ134">
        <v>4725</v>
      </c>
      <c r="AR134">
        <v>52864552</v>
      </c>
      <c r="AS134" t="s">
        <v>44064</v>
      </c>
      <c r="AT134" t="s">
        <v>44065</v>
      </c>
      <c r="AU134" t="s">
        <v>44066</v>
      </c>
      <c r="AV134" t="s">
        <v>44067</v>
      </c>
      <c r="AW134" t="s">
        <v>44069</v>
      </c>
      <c r="AX134">
        <v>133</v>
      </c>
      <c r="AY134">
        <v>2</v>
      </c>
      <c r="AZ134" t="s">
        <v>44073</v>
      </c>
    </row>
    <row r="135" spans="1:52" x14ac:dyDescent="0.25">
      <c r="A135" t="s">
        <v>823</v>
      </c>
      <c r="B135">
        <v>91290215</v>
      </c>
      <c r="C135" t="s">
        <v>42663</v>
      </c>
      <c r="D135" t="s">
        <v>42749</v>
      </c>
      <c r="E135" t="s">
        <v>42757</v>
      </c>
      <c r="F135" t="s">
        <v>42341</v>
      </c>
      <c r="G135" t="s">
        <v>42722</v>
      </c>
      <c r="H135" t="s">
        <v>35</v>
      </c>
      <c r="I135" t="s">
        <v>42746</v>
      </c>
      <c r="K135">
        <v>28</v>
      </c>
      <c r="L135">
        <v>38</v>
      </c>
      <c r="M135">
        <v>15</v>
      </c>
      <c r="N135">
        <v>2.5299999999999998</v>
      </c>
      <c r="O135">
        <v>1.36</v>
      </c>
      <c r="P135">
        <v>12.67</v>
      </c>
      <c r="Q135">
        <v>11.82</v>
      </c>
      <c r="R135">
        <v>2.71</v>
      </c>
      <c r="S135">
        <v>3</v>
      </c>
      <c r="T135">
        <v>6</v>
      </c>
      <c r="U135">
        <v>2</v>
      </c>
      <c r="V135">
        <v>1</v>
      </c>
      <c r="W135">
        <v>2</v>
      </c>
      <c r="X135">
        <v>3.81</v>
      </c>
      <c r="Y135">
        <v>1.95</v>
      </c>
      <c r="Z135">
        <v>1.27</v>
      </c>
      <c r="AA135">
        <v>5</v>
      </c>
      <c r="AB135">
        <v>1.67</v>
      </c>
      <c r="AD135">
        <v>0.84</v>
      </c>
      <c r="AE135">
        <v>0.13</v>
      </c>
      <c r="AF135">
        <v>89.5</v>
      </c>
      <c r="AG135">
        <v>100</v>
      </c>
      <c r="AH135">
        <v>0</v>
      </c>
      <c r="AI135">
        <v>2009</v>
      </c>
      <c r="AJ135">
        <v>2023</v>
      </c>
      <c r="AK135">
        <v>38</v>
      </c>
      <c r="AL135">
        <v>0</v>
      </c>
      <c r="AM135">
        <v>0</v>
      </c>
      <c r="AN135">
        <v>0</v>
      </c>
      <c r="AO135">
        <v>0</v>
      </c>
      <c r="AP135">
        <v>1</v>
      </c>
      <c r="AQ135">
        <v>4733</v>
      </c>
      <c r="AR135">
        <v>91290215</v>
      </c>
      <c r="AS135" t="s">
        <v>44371</v>
      </c>
      <c r="AT135" t="s">
        <v>44372</v>
      </c>
      <c r="AU135" t="s">
        <v>44373</v>
      </c>
      <c r="AV135" t="s">
        <v>44374</v>
      </c>
      <c r="AW135" t="s">
        <v>44375</v>
      </c>
      <c r="AX135">
        <v>133</v>
      </c>
      <c r="AY135">
        <v>2</v>
      </c>
      <c r="AZ135" t="s">
        <v>44377</v>
      </c>
    </row>
    <row r="136" spans="1:52" x14ac:dyDescent="0.25">
      <c r="A136" t="s">
        <v>291</v>
      </c>
      <c r="B136">
        <v>79296499</v>
      </c>
      <c r="C136" t="s">
        <v>42394</v>
      </c>
      <c r="D136" t="s">
        <v>42749</v>
      </c>
      <c r="E136" t="s">
        <v>42322</v>
      </c>
      <c r="F136" t="s">
        <v>42345</v>
      </c>
      <c r="G136" t="s">
        <v>42726</v>
      </c>
      <c r="H136" t="s">
        <v>35</v>
      </c>
      <c r="I136" t="s">
        <v>42746</v>
      </c>
      <c r="K136">
        <v>38</v>
      </c>
      <c r="L136">
        <v>35</v>
      </c>
      <c r="M136">
        <v>23</v>
      </c>
      <c r="N136">
        <v>1.52</v>
      </c>
      <c r="O136">
        <v>0.92</v>
      </c>
      <c r="P136">
        <v>10.75</v>
      </c>
      <c r="Q136">
        <v>12.28</v>
      </c>
      <c r="R136">
        <v>3.37</v>
      </c>
      <c r="S136">
        <v>4</v>
      </c>
      <c r="T136">
        <v>5</v>
      </c>
      <c r="U136">
        <v>3</v>
      </c>
      <c r="V136">
        <v>1.07</v>
      </c>
      <c r="W136">
        <v>2</v>
      </c>
      <c r="X136">
        <v>6.58</v>
      </c>
      <c r="Y136">
        <v>2.57</v>
      </c>
      <c r="Z136">
        <v>1.96</v>
      </c>
      <c r="AA136">
        <v>3.16</v>
      </c>
      <c r="AB136">
        <v>1.92</v>
      </c>
      <c r="AD136">
        <v>0.46</v>
      </c>
      <c r="AE136">
        <v>0.09</v>
      </c>
      <c r="AF136">
        <v>74.3</v>
      </c>
      <c r="AG136">
        <v>82.9</v>
      </c>
      <c r="AH136">
        <v>0</v>
      </c>
      <c r="AI136">
        <v>2001</v>
      </c>
      <c r="AJ136">
        <v>2023</v>
      </c>
      <c r="AK136">
        <v>35</v>
      </c>
      <c r="AL136">
        <v>0</v>
      </c>
      <c r="AM136">
        <v>0</v>
      </c>
      <c r="AN136">
        <v>0</v>
      </c>
      <c r="AO136">
        <v>0</v>
      </c>
      <c r="AP136">
        <v>2</v>
      </c>
      <c r="AQ136">
        <v>3060</v>
      </c>
      <c r="AR136">
        <v>79296499</v>
      </c>
      <c r="AS136" t="s">
        <v>43804</v>
      </c>
      <c r="AT136" t="s">
        <v>43805</v>
      </c>
      <c r="AU136" t="s">
        <v>43806</v>
      </c>
      <c r="AV136" t="s">
        <v>42897</v>
      </c>
      <c r="AW136" t="s">
        <v>43807</v>
      </c>
      <c r="AX136">
        <v>125</v>
      </c>
      <c r="AY136">
        <v>2</v>
      </c>
      <c r="AZ136" t="s">
        <v>43809</v>
      </c>
    </row>
    <row r="137" spans="1:52" x14ac:dyDescent="0.25">
      <c r="A137" t="s">
        <v>634</v>
      </c>
      <c r="B137">
        <v>10276527</v>
      </c>
      <c r="C137" t="s">
        <v>42535</v>
      </c>
      <c r="D137" t="s">
        <v>42749</v>
      </c>
      <c r="E137" t="s">
        <v>42757</v>
      </c>
      <c r="F137" t="s">
        <v>42345</v>
      </c>
      <c r="G137" t="s">
        <v>42725</v>
      </c>
      <c r="H137" t="s">
        <v>35</v>
      </c>
      <c r="I137" t="s">
        <v>42746</v>
      </c>
      <c r="K137">
        <v>97</v>
      </c>
      <c r="L137">
        <v>189</v>
      </c>
      <c r="M137">
        <v>28</v>
      </c>
      <c r="N137">
        <v>6.75</v>
      </c>
      <c r="O137">
        <v>1.95</v>
      </c>
      <c r="P137">
        <v>53.53</v>
      </c>
      <c r="Q137">
        <v>36</v>
      </c>
      <c r="R137">
        <v>3.51</v>
      </c>
      <c r="S137">
        <v>7</v>
      </c>
      <c r="T137">
        <v>12</v>
      </c>
      <c r="U137">
        <v>4</v>
      </c>
      <c r="V137">
        <v>1.81</v>
      </c>
      <c r="W137">
        <v>4</v>
      </c>
      <c r="X137">
        <v>28.54</v>
      </c>
      <c r="Y137">
        <v>5.34</v>
      </c>
      <c r="Z137">
        <v>6.68</v>
      </c>
      <c r="AA137">
        <v>9.06</v>
      </c>
      <c r="AB137">
        <v>4.1399999999999997</v>
      </c>
      <c r="AD137">
        <v>1.91</v>
      </c>
      <c r="AE137">
        <v>0.14000000000000001</v>
      </c>
      <c r="AF137">
        <v>69.3</v>
      </c>
      <c r="AG137">
        <v>82.5</v>
      </c>
      <c r="AH137">
        <v>0</v>
      </c>
      <c r="AI137">
        <v>1996</v>
      </c>
      <c r="AJ137">
        <v>2023</v>
      </c>
      <c r="AK137">
        <v>189</v>
      </c>
      <c r="AL137">
        <v>0</v>
      </c>
      <c r="AM137">
        <v>0</v>
      </c>
      <c r="AN137">
        <v>0</v>
      </c>
      <c r="AO137">
        <v>0</v>
      </c>
      <c r="AP137">
        <v>2</v>
      </c>
      <c r="AQ137">
        <v>3175</v>
      </c>
      <c r="AR137">
        <v>10276527</v>
      </c>
      <c r="AS137" t="s">
        <v>43252</v>
      </c>
      <c r="AT137" t="s">
        <v>43253</v>
      </c>
      <c r="AU137" t="s">
        <v>43254</v>
      </c>
      <c r="AV137" t="s">
        <v>43255</v>
      </c>
      <c r="AW137" t="s">
        <v>43257</v>
      </c>
      <c r="AX137">
        <v>133</v>
      </c>
      <c r="AY137">
        <v>2</v>
      </c>
      <c r="AZ137" t="s">
        <v>43259</v>
      </c>
    </row>
    <row r="138" spans="1:52" x14ac:dyDescent="0.25">
      <c r="A138" t="s">
        <v>879</v>
      </c>
      <c r="B138">
        <v>1069736660</v>
      </c>
      <c r="C138" t="s">
        <v>42713</v>
      </c>
      <c r="D138" t="s">
        <v>42748</v>
      </c>
      <c r="E138" t="s">
        <v>42316</v>
      </c>
      <c r="F138" t="s">
        <v>42336</v>
      </c>
      <c r="G138" t="s">
        <v>42723</v>
      </c>
      <c r="H138" t="s">
        <v>35</v>
      </c>
      <c r="I138" t="s">
        <v>42746</v>
      </c>
      <c r="K138">
        <v>17</v>
      </c>
      <c r="L138">
        <v>18</v>
      </c>
      <c r="M138">
        <v>7</v>
      </c>
      <c r="N138">
        <v>2.57</v>
      </c>
      <c r="O138">
        <v>1.06</v>
      </c>
      <c r="P138">
        <v>5.52</v>
      </c>
      <c r="Q138">
        <v>5.35</v>
      </c>
      <c r="R138">
        <v>3.65</v>
      </c>
      <c r="S138">
        <v>2</v>
      </c>
      <c r="T138">
        <v>3</v>
      </c>
      <c r="U138">
        <v>3</v>
      </c>
      <c r="V138">
        <v>0.56999999999999995</v>
      </c>
      <c r="W138">
        <v>1</v>
      </c>
      <c r="X138">
        <v>5.19</v>
      </c>
      <c r="Y138">
        <v>2.2799999999999998</v>
      </c>
      <c r="Z138">
        <v>1.56</v>
      </c>
      <c r="AA138">
        <v>2.4500000000000002</v>
      </c>
      <c r="AB138">
        <v>1.03</v>
      </c>
      <c r="AD138">
        <v>0.78</v>
      </c>
      <c r="AE138">
        <v>0.14000000000000001</v>
      </c>
      <c r="AF138">
        <v>55.6</v>
      </c>
      <c r="AG138">
        <v>66.7</v>
      </c>
      <c r="AH138">
        <v>0</v>
      </c>
      <c r="AI138">
        <v>2017</v>
      </c>
      <c r="AJ138">
        <v>2023</v>
      </c>
      <c r="AK138">
        <v>18</v>
      </c>
      <c r="AL138">
        <v>0</v>
      </c>
      <c r="AM138">
        <v>0</v>
      </c>
      <c r="AN138">
        <v>0</v>
      </c>
      <c r="AO138">
        <v>0</v>
      </c>
      <c r="AP138">
        <v>1</v>
      </c>
      <c r="AQ138">
        <v>4064</v>
      </c>
      <c r="AR138">
        <v>1069736660</v>
      </c>
      <c r="AS138" t="s">
        <v>45355</v>
      </c>
      <c r="AT138" t="s">
        <v>45356</v>
      </c>
      <c r="AU138" t="s">
        <v>45357</v>
      </c>
      <c r="AV138" t="s">
        <v>42897</v>
      </c>
      <c r="AW138" t="s">
        <v>45358</v>
      </c>
      <c r="AX138">
        <v>129</v>
      </c>
      <c r="AY138">
        <v>2</v>
      </c>
      <c r="AZ138" t="s">
        <v>45360</v>
      </c>
    </row>
    <row r="139" spans="1:52" x14ac:dyDescent="0.25">
      <c r="A139" t="s">
        <v>42840</v>
      </c>
      <c r="B139">
        <v>52992302</v>
      </c>
      <c r="C139" t="s">
        <v>42660</v>
      </c>
      <c r="D139" t="s">
        <v>42748</v>
      </c>
      <c r="E139" t="s">
        <v>42757</v>
      </c>
      <c r="F139" t="s">
        <v>42336</v>
      </c>
      <c r="G139" t="s">
        <v>42727</v>
      </c>
      <c r="H139" t="s">
        <v>35</v>
      </c>
      <c r="I139" t="s">
        <v>42746</v>
      </c>
      <c r="J139">
        <v>1</v>
      </c>
      <c r="K139">
        <v>23</v>
      </c>
      <c r="L139">
        <v>244</v>
      </c>
      <c r="M139">
        <v>15</v>
      </c>
      <c r="N139">
        <v>16.27</v>
      </c>
      <c r="O139">
        <v>10.61</v>
      </c>
      <c r="P139">
        <v>83.62</v>
      </c>
      <c r="Q139">
        <v>6.3</v>
      </c>
      <c r="R139">
        <v>4</v>
      </c>
      <c r="S139">
        <v>8</v>
      </c>
      <c r="T139">
        <v>15</v>
      </c>
      <c r="U139">
        <v>8</v>
      </c>
      <c r="V139">
        <v>2.21</v>
      </c>
      <c r="W139">
        <v>5</v>
      </c>
      <c r="X139">
        <v>41.36</v>
      </c>
      <c r="Y139">
        <v>6.43</v>
      </c>
      <c r="Z139">
        <v>11.67</v>
      </c>
      <c r="AA139">
        <v>12.73</v>
      </c>
      <c r="AB139">
        <v>3.02</v>
      </c>
      <c r="AD139">
        <v>5.57</v>
      </c>
      <c r="AE139">
        <v>0.33</v>
      </c>
      <c r="AF139">
        <v>92.6</v>
      </c>
      <c r="AG139">
        <v>99.6</v>
      </c>
      <c r="AH139">
        <v>0</v>
      </c>
      <c r="AI139">
        <v>2009</v>
      </c>
      <c r="AJ139">
        <v>2023</v>
      </c>
      <c r="AK139">
        <v>244</v>
      </c>
      <c r="AL139">
        <v>0</v>
      </c>
      <c r="AM139">
        <v>0</v>
      </c>
      <c r="AN139">
        <v>0</v>
      </c>
      <c r="AO139">
        <v>0</v>
      </c>
      <c r="AP139">
        <v>4</v>
      </c>
      <c r="AQ139">
        <v>3802</v>
      </c>
      <c r="AR139">
        <v>52992302</v>
      </c>
      <c r="AS139" t="s">
        <v>43664</v>
      </c>
      <c r="AT139" t="s">
        <v>43665</v>
      </c>
      <c r="AU139" t="s">
        <v>43666</v>
      </c>
      <c r="AV139" t="s">
        <v>43667</v>
      </c>
      <c r="AW139" t="s">
        <v>43668</v>
      </c>
      <c r="AX139">
        <v>133</v>
      </c>
      <c r="AY139">
        <v>2</v>
      </c>
      <c r="AZ139" t="s">
        <v>43671</v>
      </c>
    </row>
    <row r="140" spans="1:52" x14ac:dyDescent="0.25">
      <c r="A140" t="s">
        <v>502</v>
      </c>
      <c r="B140">
        <v>53121308</v>
      </c>
      <c r="C140" t="s">
        <v>42467</v>
      </c>
      <c r="D140" t="s">
        <v>42748</v>
      </c>
      <c r="E140" t="s">
        <v>42317</v>
      </c>
      <c r="F140" t="s">
        <v>42336</v>
      </c>
      <c r="G140" t="s">
        <v>42726</v>
      </c>
      <c r="H140" t="s">
        <v>35</v>
      </c>
      <c r="I140" t="s">
        <v>42746</v>
      </c>
      <c r="K140">
        <v>13</v>
      </c>
      <c r="L140">
        <v>7</v>
      </c>
      <c r="M140">
        <v>14</v>
      </c>
      <c r="N140">
        <v>0.5</v>
      </c>
      <c r="O140">
        <v>0.54</v>
      </c>
      <c r="P140">
        <v>2.67</v>
      </c>
      <c r="Q140">
        <v>5.07</v>
      </c>
      <c r="R140">
        <v>3.46</v>
      </c>
      <c r="S140">
        <v>2</v>
      </c>
      <c r="T140">
        <v>2</v>
      </c>
      <c r="U140">
        <v>2</v>
      </c>
      <c r="V140">
        <v>0.67</v>
      </c>
      <c r="W140">
        <v>1</v>
      </c>
      <c r="X140">
        <v>2.33</v>
      </c>
      <c r="Y140">
        <v>1.53</v>
      </c>
      <c r="Z140">
        <v>0.89</v>
      </c>
      <c r="AA140">
        <v>1</v>
      </c>
      <c r="AB140">
        <v>0.75</v>
      </c>
      <c r="AD140">
        <v>0.19</v>
      </c>
      <c r="AE140">
        <v>7.0000000000000007E-2</v>
      </c>
      <c r="AF140">
        <v>71.400000000000006</v>
      </c>
      <c r="AG140">
        <v>71.400000000000006</v>
      </c>
      <c r="AH140">
        <v>0</v>
      </c>
      <c r="AI140">
        <v>2010</v>
      </c>
      <c r="AJ140">
        <v>2023</v>
      </c>
      <c r="AK140">
        <v>7</v>
      </c>
      <c r="AL140">
        <v>0</v>
      </c>
      <c r="AM140">
        <v>0</v>
      </c>
      <c r="AN140">
        <v>0</v>
      </c>
      <c r="AO140">
        <v>0</v>
      </c>
      <c r="AP140">
        <v>1</v>
      </c>
      <c r="AQ140">
        <v>3685</v>
      </c>
      <c r="AR140">
        <v>53121308</v>
      </c>
      <c r="AS140" t="s">
        <v>43651</v>
      </c>
      <c r="AT140" t="s">
        <v>43652</v>
      </c>
      <c r="AU140" t="s">
        <v>43653</v>
      </c>
      <c r="AV140" t="s">
        <v>42897</v>
      </c>
      <c r="AW140" t="s">
        <v>43654</v>
      </c>
      <c r="AX140">
        <v>27</v>
      </c>
      <c r="AY140">
        <v>2</v>
      </c>
      <c r="AZ140" t="s">
        <v>43656</v>
      </c>
    </row>
    <row r="141" spans="1:52" x14ac:dyDescent="0.25">
      <c r="A141" t="s">
        <v>838</v>
      </c>
      <c r="B141">
        <v>80190027</v>
      </c>
      <c r="C141" t="s">
        <v>42741</v>
      </c>
      <c r="D141" t="s">
        <v>42749</v>
      </c>
      <c r="E141" t="s">
        <v>42317</v>
      </c>
      <c r="F141" t="s">
        <v>42336</v>
      </c>
      <c r="G141" t="s">
        <v>42728</v>
      </c>
      <c r="H141" t="s">
        <v>35</v>
      </c>
      <c r="I141" t="s">
        <v>42746</v>
      </c>
      <c r="K141">
        <v>24</v>
      </c>
      <c r="L141">
        <v>57</v>
      </c>
      <c r="M141">
        <v>6</v>
      </c>
      <c r="N141">
        <v>9.5</v>
      </c>
      <c r="O141">
        <v>2.38</v>
      </c>
      <c r="P141">
        <v>15.05</v>
      </c>
      <c r="Q141">
        <v>6.88</v>
      </c>
      <c r="R141">
        <v>4.17</v>
      </c>
      <c r="S141">
        <v>3</v>
      </c>
      <c r="T141">
        <v>7</v>
      </c>
      <c r="U141">
        <v>4</v>
      </c>
      <c r="V141">
        <v>0.82</v>
      </c>
      <c r="W141">
        <v>2</v>
      </c>
      <c r="X141">
        <v>21.43</v>
      </c>
      <c r="Y141">
        <v>4.63</v>
      </c>
      <c r="Z141">
        <v>5.5</v>
      </c>
      <c r="AA141">
        <v>6.24</v>
      </c>
      <c r="AB141">
        <v>1.45</v>
      </c>
      <c r="AC141" t="s">
        <v>42845</v>
      </c>
      <c r="AD141">
        <v>2.5</v>
      </c>
      <c r="AE141">
        <v>0.33</v>
      </c>
      <c r="AF141">
        <v>84.2</v>
      </c>
      <c r="AG141">
        <v>96.5</v>
      </c>
      <c r="AH141">
        <v>1</v>
      </c>
      <c r="AI141">
        <v>2018</v>
      </c>
      <c r="AJ141">
        <v>2023</v>
      </c>
      <c r="AK141">
        <v>57</v>
      </c>
      <c r="AL141">
        <v>0</v>
      </c>
      <c r="AM141">
        <v>0</v>
      </c>
      <c r="AN141">
        <v>0</v>
      </c>
      <c r="AO141">
        <v>0</v>
      </c>
      <c r="AP141">
        <v>2</v>
      </c>
      <c r="AQ141">
        <v>3903</v>
      </c>
      <c r="AR141">
        <v>80190027</v>
      </c>
      <c r="AS141" t="s">
        <v>44150</v>
      </c>
      <c r="AT141" t="s">
        <v>44151</v>
      </c>
      <c r="AU141" t="s">
        <v>44152</v>
      </c>
      <c r="AV141" t="s">
        <v>44153</v>
      </c>
      <c r="AW141" t="s">
        <v>44154</v>
      </c>
      <c r="AX141">
        <v>27</v>
      </c>
      <c r="AY141">
        <v>2</v>
      </c>
      <c r="AZ141" t="s">
        <v>44156</v>
      </c>
    </row>
    <row r="142" spans="1:52" x14ac:dyDescent="0.25">
      <c r="A142" t="s">
        <v>568</v>
      </c>
      <c r="B142">
        <v>19387767</v>
      </c>
      <c r="C142" t="s">
        <v>42498</v>
      </c>
      <c r="D142" t="s">
        <v>42749</v>
      </c>
      <c r="E142" t="s">
        <v>42318</v>
      </c>
      <c r="F142" t="s">
        <v>42336</v>
      </c>
      <c r="G142" t="s">
        <v>42728</v>
      </c>
      <c r="H142" t="s">
        <v>35</v>
      </c>
      <c r="I142" t="s">
        <v>42746</v>
      </c>
      <c r="K142">
        <v>155</v>
      </c>
      <c r="L142">
        <v>423</v>
      </c>
      <c r="M142">
        <v>36</v>
      </c>
      <c r="N142">
        <v>11.75</v>
      </c>
      <c r="O142">
        <v>2.73</v>
      </c>
      <c r="P142">
        <v>194.07</v>
      </c>
      <c r="Q142">
        <v>67.680000000000007</v>
      </c>
      <c r="R142">
        <v>3.15</v>
      </c>
      <c r="S142">
        <v>11</v>
      </c>
      <c r="T142">
        <v>18</v>
      </c>
      <c r="U142">
        <v>7</v>
      </c>
      <c r="V142">
        <v>4.6500000000000004</v>
      </c>
      <c r="W142">
        <v>8</v>
      </c>
      <c r="X142">
        <v>39.869999999999997</v>
      </c>
      <c r="Y142">
        <v>6.31</v>
      </c>
      <c r="Z142">
        <v>15.16</v>
      </c>
      <c r="AA142">
        <v>12.33</v>
      </c>
      <c r="AB142">
        <v>7.7</v>
      </c>
      <c r="AD142">
        <v>5.39</v>
      </c>
      <c r="AE142">
        <v>0.22</v>
      </c>
      <c r="AF142">
        <v>64.5</v>
      </c>
      <c r="AG142">
        <v>80.099999999999994</v>
      </c>
      <c r="AH142">
        <v>0</v>
      </c>
      <c r="AI142">
        <v>1988</v>
      </c>
      <c r="AJ142">
        <v>2023</v>
      </c>
      <c r="AK142">
        <v>423</v>
      </c>
      <c r="AL142">
        <v>0</v>
      </c>
      <c r="AM142">
        <v>0</v>
      </c>
      <c r="AN142">
        <v>0</v>
      </c>
      <c r="AO142">
        <v>0</v>
      </c>
      <c r="AP142">
        <v>3</v>
      </c>
      <c r="AQ142">
        <v>3065</v>
      </c>
      <c r="AR142">
        <v>19387767</v>
      </c>
      <c r="AS142" t="s">
        <v>43982</v>
      </c>
      <c r="AT142" t="s">
        <v>43983</v>
      </c>
      <c r="AU142" t="s">
        <v>43984</v>
      </c>
      <c r="AV142" t="s">
        <v>43985</v>
      </c>
      <c r="AW142" t="s">
        <v>43986</v>
      </c>
      <c r="AX142">
        <v>143</v>
      </c>
      <c r="AY142">
        <v>2</v>
      </c>
      <c r="AZ142" t="s">
        <v>43988</v>
      </c>
    </row>
    <row r="143" spans="1:52" x14ac:dyDescent="0.25">
      <c r="A143" t="s">
        <v>794</v>
      </c>
      <c r="B143">
        <v>23606808</v>
      </c>
      <c r="C143" t="s">
        <v>42641</v>
      </c>
      <c r="D143" t="s">
        <v>42748</v>
      </c>
      <c r="E143" t="s">
        <v>42752</v>
      </c>
      <c r="F143" t="s">
        <v>42336</v>
      </c>
      <c r="G143" t="s">
        <v>42728</v>
      </c>
      <c r="H143" t="s">
        <v>35</v>
      </c>
      <c r="I143" t="s">
        <v>42746</v>
      </c>
      <c r="K143">
        <v>97</v>
      </c>
      <c r="L143">
        <v>237</v>
      </c>
      <c r="M143">
        <v>165</v>
      </c>
      <c r="N143">
        <v>1.44</v>
      </c>
      <c r="O143">
        <v>2.44</v>
      </c>
      <c r="P143">
        <v>69.959999999999994</v>
      </c>
      <c r="Q143">
        <v>36.18</v>
      </c>
      <c r="R143">
        <v>3.58</v>
      </c>
      <c r="S143">
        <v>8</v>
      </c>
      <c r="T143">
        <v>12</v>
      </c>
      <c r="U143">
        <v>4</v>
      </c>
      <c r="V143">
        <v>2.06</v>
      </c>
      <c r="W143">
        <v>4</v>
      </c>
      <c r="X143">
        <v>20.9</v>
      </c>
      <c r="Y143">
        <v>4.57</v>
      </c>
      <c r="Z143">
        <v>5.75</v>
      </c>
      <c r="AA143">
        <v>7.21</v>
      </c>
      <c r="AB143">
        <v>5.46</v>
      </c>
      <c r="AD143">
        <v>0.42</v>
      </c>
      <c r="AE143">
        <v>0.02</v>
      </c>
      <c r="AF143">
        <v>48.9</v>
      </c>
      <c r="AG143">
        <v>61.2</v>
      </c>
      <c r="AH143">
        <v>0</v>
      </c>
      <c r="AI143">
        <v>1859</v>
      </c>
      <c r="AJ143">
        <v>2023</v>
      </c>
      <c r="AK143">
        <v>237</v>
      </c>
      <c r="AL143">
        <v>0</v>
      </c>
      <c r="AM143">
        <v>0</v>
      </c>
      <c r="AN143">
        <v>0</v>
      </c>
      <c r="AO143">
        <v>0</v>
      </c>
      <c r="AP143">
        <v>1</v>
      </c>
      <c r="AQ143">
        <v>3190</v>
      </c>
      <c r="AR143">
        <v>23606808</v>
      </c>
      <c r="AS143" t="s">
        <v>44267</v>
      </c>
      <c r="AT143" t="s">
        <v>44268</v>
      </c>
      <c r="AU143" t="s">
        <v>44269</v>
      </c>
      <c r="AV143" t="s">
        <v>44270</v>
      </c>
      <c r="AW143" t="s">
        <v>44271</v>
      </c>
      <c r="AX143">
        <v>126</v>
      </c>
      <c r="AY143">
        <v>2</v>
      </c>
      <c r="AZ143" t="s">
        <v>44275</v>
      </c>
    </row>
    <row r="144" spans="1:52" x14ac:dyDescent="0.25">
      <c r="A144" t="s">
        <v>849</v>
      </c>
      <c r="B144">
        <v>600846</v>
      </c>
      <c r="C144" t="s">
        <v>42687</v>
      </c>
      <c r="D144" t="s">
        <v>42749</v>
      </c>
      <c r="E144" t="s">
        <v>42754</v>
      </c>
      <c r="F144" t="s">
        <v>42345</v>
      </c>
      <c r="G144" t="s">
        <v>42723</v>
      </c>
      <c r="H144" t="s">
        <v>35</v>
      </c>
      <c r="I144" t="s">
        <v>42746</v>
      </c>
      <c r="K144">
        <v>25</v>
      </c>
      <c r="L144">
        <v>141</v>
      </c>
      <c r="M144">
        <v>12</v>
      </c>
      <c r="N144">
        <v>11.75</v>
      </c>
      <c r="O144">
        <v>5.64</v>
      </c>
      <c r="P144">
        <v>29.49</v>
      </c>
      <c r="Q144">
        <v>6.41</v>
      </c>
      <c r="R144">
        <v>4.5999999999999996</v>
      </c>
      <c r="S144">
        <v>6</v>
      </c>
      <c r="T144">
        <v>11</v>
      </c>
      <c r="U144">
        <v>6</v>
      </c>
      <c r="V144">
        <v>1.24</v>
      </c>
      <c r="W144">
        <v>4</v>
      </c>
      <c r="X144">
        <v>22.56</v>
      </c>
      <c r="Y144">
        <v>4.75</v>
      </c>
      <c r="Z144">
        <v>4.74</v>
      </c>
      <c r="AA144">
        <v>9.2200000000000006</v>
      </c>
      <c r="AB144">
        <v>2.19</v>
      </c>
      <c r="AD144">
        <v>2.4500000000000002</v>
      </c>
      <c r="AE144">
        <v>0.33</v>
      </c>
      <c r="AF144">
        <v>85.8</v>
      </c>
      <c r="AG144">
        <v>99.3</v>
      </c>
      <c r="AH144">
        <v>0</v>
      </c>
      <c r="AI144">
        <v>2012</v>
      </c>
      <c r="AJ144">
        <v>2023</v>
      </c>
      <c r="AK144">
        <v>141</v>
      </c>
      <c r="AL144">
        <v>0</v>
      </c>
      <c r="AM144">
        <v>0</v>
      </c>
      <c r="AN144">
        <v>0</v>
      </c>
      <c r="AO144">
        <v>0</v>
      </c>
      <c r="AP144">
        <v>3</v>
      </c>
      <c r="AQ144">
        <v>4316</v>
      </c>
      <c r="AR144">
        <v>600846</v>
      </c>
      <c r="AS144" t="s">
        <v>46088</v>
      </c>
      <c r="AT144" t="s">
        <v>46089</v>
      </c>
      <c r="AU144" t="s">
        <v>46090</v>
      </c>
      <c r="AV144" t="s">
        <v>46091</v>
      </c>
      <c r="AW144" t="s">
        <v>46092</v>
      </c>
      <c r="AX144">
        <v>2</v>
      </c>
      <c r="AY144">
        <v>2</v>
      </c>
      <c r="AZ144" t="s">
        <v>46094</v>
      </c>
    </row>
    <row r="145" spans="1:52" x14ac:dyDescent="0.25">
      <c r="A145" t="s">
        <v>847</v>
      </c>
      <c r="B145">
        <v>80096824</v>
      </c>
      <c r="C145" t="s">
        <v>42685</v>
      </c>
      <c r="D145" t="s">
        <v>42749</v>
      </c>
      <c r="E145" t="s">
        <v>42317</v>
      </c>
      <c r="F145" t="s">
        <v>42336</v>
      </c>
      <c r="G145" t="s">
        <v>42722</v>
      </c>
      <c r="H145" t="s">
        <v>35</v>
      </c>
      <c r="I145" t="s">
        <v>42746</v>
      </c>
      <c r="K145">
        <v>11</v>
      </c>
      <c r="L145">
        <v>563</v>
      </c>
      <c r="M145">
        <v>12</v>
      </c>
      <c r="N145">
        <v>46.92</v>
      </c>
      <c r="O145">
        <v>51.18</v>
      </c>
      <c r="P145">
        <v>98.07</v>
      </c>
      <c r="Q145">
        <v>2.57</v>
      </c>
      <c r="R145">
        <v>4.55</v>
      </c>
      <c r="S145">
        <v>4</v>
      </c>
      <c r="T145">
        <v>11</v>
      </c>
      <c r="U145">
        <v>5</v>
      </c>
      <c r="V145">
        <v>0.8</v>
      </c>
      <c r="W145">
        <v>3</v>
      </c>
      <c r="X145">
        <v>58.87</v>
      </c>
      <c r="Y145">
        <v>7.67</v>
      </c>
      <c r="Z145">
        <v>11</v>
      </c>
      <c r="AA145">
        <v>23.22</v>
      </c>
      <c r="AB145">
        <v>1.57</v>
      </c>
      <c r="AD145">
        <v>8.17</v>
      </c>
      <c r="AE145">
        <v>0.25</v>
      </c>
      <c r="AF145">
        <v>98.6</v>
      </c>
      <c r="AG145">
        <v>100</v>
      </c>
      <c r="AH145">
        <v>2</v>
      </c>
      <c r="AI145">
        <v>2012</v>
      </c>
      <c r="AJ145">
        <v>2023</v>
      </c>
      <c r="AK145">
        <v>563</v>
      </c>
      <c r="AL145">
        <v>0</v>
      </c>
      <c r="AM145">
        <v>0</v>
      </c>
      <c r="AN145">
        <v>0</v>
      </c>
      <c r="AO145">
        <v>0</v>
      </c>
      <c r="AP145">
        <v>3</v>
      </c>
      <c r="AQ145">
        <v>4138</v>
      </c>
      <c r="AR145">
        <v>80096824</v>
      </c>
      <c r="AS145" t="s">
        <v>45625</v>
      </c>
      <c r="AT145" t="s">
        <v>45626</v>
      </c>
      <c r="AU145" t="s">
        <v>45627</v>
      </c>
      <c r="AV145" t="s">
        <v>45628</v>
      </c>
      <c r="AW145" t="s">
        <v>45629</v>
      </c>
      <c r="AX145">
        <v>27</v>
      </c>
      <c r="AY145">
        <v>2</v>
      </c>
      <c r="AZ145" t="s">
        <v>45631</v>
      </c>
    </row>
    <row r="146" spans="1:52" x14ac:dyDescent="0.25">
      <c r="A146" t="s">
        <v>42809</v>
      </c>
      <c r="B146">
        <v>1058430473</v>
      </c>
      <c r="C146" t="s">
        <v>42533</v>
      </c>
      <c r="D146" t="s">
        <v>42749</v>
      </c>
      <c r="E146" t="s">
        <v>42317</v>
      </c>
      <c r="F146" t="s">
        <v>42336</v>
      </c>
      <c r="G146" t="s">
        <v>42728</v>
      </c>
      <c r="H146" t="s">
        <v>35</v>
      </c>
      <c r="I146" t="s">
        <v>42746</v>
      </c>
      <c r="K146">
        <v>13</v>
      </c>
      <c r="L146">
        <v>248</v>
      </c>
      <c r="M146">
        <v>9</v>
      </c>
      <c r="N146">
        <v>27.56</v>
      </c>
      <c r="O146">
        <v>19.079999999999998</v>
      </c>
      <c r="P146">
        <v>48.55</v>
      </c>
      <c r="Q146">
        <v>3.85</v>
      </c>
      <c r="R146">
        <v>4.2300000000000004</v>
      </c>
      <c r="S146">
        <v>7</v>
      </c>
      <c r="T146">
        <v>13</v>
      </c>
      <c r="U146">
        <v>7</v>
      </c>
      <c r="V146">
        <v>1.4</v>
      </c>
      <c r="W146">
        <v>4</v>
      </c>
      <c r="X146">
        <v>46.93</v>
      </c>
      <c r="Y146">
        <v>6.85</v>
      </c>
      <c r="Z146">
        <v>9.6199999999999992</v>
      </c>
      <c r="AA146">
        <v>13.75</v>
      </c>
      <c r="AB146">
        <v>1.73</v>
      </c>
      <c r="AD146">
        <v>5.39</v>
      </c>
      <c r="AE146">
        <v>0.44</v>
      </c>
      <c r="AF146">
        <v>96</v>
      </c>
      <c r="AG146">
        <v>100</v>
      </c>
      <c r="AH146">
        <v>0</v>
      </c>
      <c r="AI146">
        <v>2015</v>
      </c>
      <c r="AJ146">
        <v>2023</v>
      </c>
      <c r="AK146">
        <v>248</v>
      </c>
      <c r="AL146">
        <v>0</v>
      </c>
      <c r="AM146">
        <v>0</v>
      </c>
      <c r="AN146">
        <v>0</v>
      </c>
      <c r="AO146">
        <v>0</v>
      </c>
      <c r="AP146">
        <v>4</v>
      </c>
      <c r="AQ146">
        <v>3893</v>
      </c>
      <c r="AR146">
        <v>1058430473</v>
      </c>
      <c r="AS146" t="s">
        <v>45527</v>
      </c>
      <c r="AT146" t="s">
        <v>45830</v>
      </c>
      <c r="AU146" t="s">
        <v>45831</v>
      </c>
      <c r="AV146" t="s">
        <v>45832</v>
      </c>
      <c r="AW146" t="s">
        <v>45834</v>
      </c>
      <c r="AX146">
        <v>27</v>
      </c>
      <c r="AY146">
        <v>2</v>
      </c>
      <c r="AZ146" t="s">
        <v>45836</v>
      </c>
    </row>
    <row r="147" spans="1:52" x14ac:dyDescent="0.25">
      <c r="A147" t="s">
        <v>42828</v>
      </c>
      <c r="B147">
        <v>601716</v>
      </c>
      <c r="C147" t="s">
        <v>42613</v>
      </c>
      <c r="D147" t="s">
        <v>42748</v>
      </c>
      <c r="E147" t="s">
        <v>42754</v>
      </c>
      <c r="F147" t="s">
        <v>42348</v>
      </c>
      <c r="G147" t="s">
        <v>42726</v>
      </c>
      <c r="H147" t="s">
        <v>35</v>
      </c>
      <c r="I147" t="s">
        <v>42746</v>
      </c>
      <c r="K147">
        <v>58</v>
      </c>
      <c r="L147">
        <v>390</v>
      </c>
      <c r="M147">
        <v>46</v>
      </c>
      <c r="N147">
        <v>8.48</v>
      </c>
      <c r="O147">
        <v>6.72</v>
      </c>
      <c r="P147">
        <v>90.09</v>
      </c>
      <c r="Q147">
        <v>17.47</v>
      </c>
      <c r="R147">
        <v>4.1900000000000004</v>
      </c>
      <c r="S147">
        <v>8</v>
      </c>
      <c r="T147">
        <v>19</v>
      </c>
      <c r="U147">
        <v>6</v>
      </c>
      <c r="V147">
        <v>1.78</v>
      </c>
      <c r="W147">
        <v>4</v>
      </c>
      <c r="X147">
        <v>28.43</v>
      </c>
      <c r="Y147">
        <v>5.33</v>
      </c>
      <c r="Z147">
        <v>7.16</v>
      </c>
      <c r="AA147">
        <v>16.37</v>
      </c>
      <c r="AB147">
        <v>3.88</v>
      </c>
      <c r="AD147">
        <v>1.95</v>
      </c>
      <c r="AE147">
        <v>0.09</v>
      </c>
      <c r="AF147">
        <v>85.1</v>
      </c>
      <c r="AG147">
        <v>96.9</v>
      </c>
      <c r="AH147">
        <v>0</v>
      </c>
      <c r="AI147">
        <v>1978</v>
      </c>
      <c r="AJ147">
        <v>2022</v>
      </c>
      <c r="AK147">
        <v>390</v>
      </c>
      <c r="AL147">
        <v>0</v>
      </c>
      <c r="AM147">
        <v>0</v>
      </c>
      <c r="AN147">
        <v>0</v>
      </c>
      <c r="AO147">
        <v>0</v>
      </c>
      <c r="AP147">
        <v>3</v>
      </c>
      <c r="AQ147">
        <v>4308</v>
      </c>
      <c r="AR147">
        <v>601716</v>
      </c>
      <c r="AS147" t="s">
        <v>44093</v>
      </c>
      <c r="AT147" t="s">
        <v>44094</v>
      </c>
      <c r="AU147" t="s">
        <v>44095</v>
      </c>
      <c r="AV147" t="s">
        <v>44096</v>
      </c>
      <c r="AW147" t="s">
        <v>44098</v>
      </c>
      <c r="AX147">
        <v>2</v>
      </c>
      <c r="AY147">
        <v>2</v>
      </c>
      <c r="AZ147" t="s">
        <v>44100</v>
      </c>
    </row>
    <row r="148" spans="1:52" x14ac:dyDescent="0.25">
      <c r="A148" t="s">
        <v>830</v>
      </c>
      <c r="B148">
        <v>79723920</v>
      </c>
      <c r="C148" t="s">
        <v>42669</v>
      </c>
      <c r="D148" t="s">
        <v>42749</v>
      </c>
      <c r="E148" t="s">
        <v>42754</v>
      </c>
      <c r="F148" t="s">
        <v>42347</v>
      </c>
      <c r="G148" t="s">
        <v>42728</v>
      </c>
      <c r="H148" t="s">
        <v>35</v>
      </c>
      <c r="I148" t="s">
        <v>42746</v>
      </c>
      <c r="J148">
        <v>1</v>
      </c>
      <c r="K148">
        <v>22</v>
      </c>
      <c r="L148">
        <v>140</v>
      </c>
      <c r="M148">
        <v>21</v>
      </c>
      <c r="N148">
        <v>6.67</v>
      </c>
      <c r="O148">
        <v>6.36</v>
      </c>
      <c r="P148">
        <v>55.33</v>
      </c>
      <c r="Q148">
        <v>7.22</v>
      </c>
      <c r="R148">
        <v>3.82</v>
      </c>
      <c r="S148">
        <v>7</v>
      </c>
      <c r="T148">
        <v>11</v>
      </c>
      <c r="U148">
        <v>4</v>
      </c>
      <c r="V148">
        <v>1.96</v>
      </c>
      <c r="W148">
        <v>5</v>
      </c>
      <c r="X148">
        <v>16.309999999999999</v>
      </c>
      <c r="Y148">
        <v>4.04</v>
      </c>
      <c r="Z148">
        <v>4.7</v>
      </c>
      <c r="AA148">
        <v>7.94</v>
      </c>
      <c r="AB148">
        <v>4.2300000000000004</v>
      </c>
      <c r="AD148">
        <v>2.63</v>
      </c>
      <c r="AE148">
        <v>0.24</v>
      </c>
      <c r="AF148">
        <v>80</v>
      </c>
      <c r="AG148">
        <v>95.7</v>
      </c>
      <c r="AH148">
        <v>0</v>
      </c>
      <c r="AI148">
        <v>2003</v>
      </c>
      <c r="AJ148">
        <v>2022</v>
      </c>
      <c r="AK148">
        <v>140</v>
      </c>
      <c r="AL148">
        <v>0</v>
      </c>
      <c r="AM148">
        <v>0</v>
      </c>
      <c r="AN148">
        <v>0</v>
      </c>
      <c r="AO148">
        <v>0</v>
      </c>
      <c r="AP148">
        <v>2</v>
      </c>
      <c r="AQ148">
        <v>4483</v>
      </c>
      <c r="AR148">
        <v>79723920</v>
      </c>
      <c r="AS148" t="s">
        <v>43855</v>
      </c>
      <c r="AT148" t="s">
        <v>43856</v>
      </c>
      <c r="AU148" t="s">
        <v>43857</v>
      </c>
      <c r="AV148" t="s">
        <v>43858</v>
      </c>
      <c r="AW148" t="s">
        <v>43859</v>
      </c>
      <c r="AX148">
        <v>2</v>
      </c>
      <c r="AY148">
        <v>2</v>
      </c>
      <c r="AZ148" t="s">
        <v>43861</v>
      </c>
    </row>
    <row r="149" spans="1:52" x14ac:dyDescent="0.25">
      <c r="A149" t="s">
        <v>388</v>
      </c>
      <c r="B149">
        <v>80350691</v>
      </c>
      <c r="C149" t="s">
        <v>42423</v>
      </c>
      <c r="D149" t="s">
        <v>42749</v>
      </c>
      <c r="E149" t="s">
        <v>42316</v>
      </c>
      <c r="F149" t="s">
        <v>42336</v>
      </c>
      <c r="G149" t="s">
        <v>42727</v>
      </c>
      <c r="H149" t="s">
        <v>35</v>
      </c>
      <c r="I149" t="s">
        <v>42746</v>
      </c>
      <c r="K149">
        <v>18</v>
      </c>
      <c r="L149">
        <v>24</v>
      </c>
      <c r="M149">
        <v>17</v>
      </c>
      <c r="N149">
        <v>1.41</v>
      </c>
      <c r="O149">
        <v>1.33</v>
      </c>
      <c r="P149">
        <v>4.83</v>
      </c>
      <c r="Q149">
        <v>5.63</v>
      </c>
      <c r="R149">
        <v>4.1100000000000003</v>
      </c>
      <c r="S149">
        <v>2</v>
      </c>
      <c r="T149">
        <v>4</v>
      </c>
      <c r="U149">
        <v>3</v>
      </c>
      <c r="V149">
        <v>0.4</v>
      </c>
      <c r="W149">
        <v>2</v>
      </c>
      <c r="X149">
        <v>6.25</v>
      </c>
      <c r="Y149">
        <v>2.5</v>
      </c>
      <c r="Z149">
        <v>1.27</v>
      </c>
      <c r="AA149">
        <v>4</v>
      </c>
      <c r="AB149">
        <v>0.92</v>
      </c>
      <c r="AD149">
        <v>0.28000000000000003</v>
      </c>
      <c r="AE149">
        <v>0.12</v>
      </c>
      <c r="AF149">
        <v>83.3</v>
      </c>
      <c r="AG149">
        <v>95.8</v>
      </c>
      <c r="AH149">
        <v>0</v>
      </c>
      <c r="AI149">
        <v>2007</v>
      </c>
      <c r="AJ149">
        <v>2023</v>
      </c>
      <c r="AK149">
        <v>24</v>
      </c>
      <c r="AL149">
        <v>0</v>
      </c>
      <c r="AM149">
        <v>0</v>
      </c>
      <c r="AN149">
        <v>0</v>
      </c>
      <c r="AO149">
        <v>0</v>
      </c>
      <c r="AP149">
        <v>1</v>
      </c>
      <c r="AQ149">
        <v>4004</v>
      </c>
      <c r="AR149">
        <v>80350691</v>
      </c>
      <c r="AS149" t="s">
        <v>45730</v>
      </c>
      <c r="AT149" t="s">
        <v>45731</v>
      </c>
      <c r="AU149" t="s">
        <v>45732</v>
      </c>
      <c r="AV149" t="s">
        <v>45733</v>
      </c>
      <c r="AW149" t="s">
        <v>45734</v>
      </c>
      <c r="AX149">
        <v>129</v>
      </c>
      <c r="AY149">
        <v>2</v>
      </c>
      <c r="AZ149" t="s">
        <v>45737</v>
      </c>
    </row>
    <row r="150" spans="1:52" x14ac:dyDescent="0.25">
      <c r="A150" t="s">
        <v>279</v>
      </c>
      <c r="B150">
        <v>1069735674</v>
      </c>
      <c r="C150" t="s">
        <v>42391</v>
      </c>
      <c r="D150" t="s">
        <v>42749</v>
      </c>
      <c r="E150" t="s">
        <v>42322</v>
      </c>
      <c r="F150" t="s">
        <v>42345</v>
      </c>
      <c r="G150" t="s">
        <v>42723</v>
      </c>
      <c r="H150" t="s">
        <v>35</v>
      </c>
      <c r="I150" t="s">
        <v>42746</v>
      </c>
      <c r="K150">
        <v>40</v>
      </c>
      <c r="L150">
        <v>165</v>
      </c>
      <c r="M150">
        <v>43</v>
      </c>
      <c r="N150">
        <v>3.84</v>
      </c>
      <c r="O150">
        <v>4.13</v>
      </c>
      <c r="P150">
        <v>44.68</v>
      </c>
      <c r="Q150">
        <v>11.7</v>
      </c>
      <c r="R150">
        <v>4</v>
      </c>
      <c r="S150">
        <v>8</v>
      </c>
      <c r="T150">
        <v>11</v>
      </c>
      <c r="U150">
        <v>8</v>
      </c>
      <c r="V150">
        <v>2.13</v>
      </c>
      <c r="W150">
        <v>3</v>
      </c>
      <c r="X150">
        <v>39.83</v>
      </c>
      <c r="Y150">
        <v>6.31</v>
      </c>
      <c r="Z150">
        <v>10.42</v>
      </c>
      <c r="AA150">
        <v>7</v>
      </c>
      <c r="AB150">
        <v>3.73</v>
      </c>
      <c r="AD150">
        <v>1.03</v>
      </c>
      <c r="AE150">
        <v>7.0000000000000007E-2</v>
      </c>
      <c r="AF150">
        <v>68.5</v>
      </c>
      <c r="AG150">
        <v>81.2</v>
      </c>
      <c r="AH150">
        <v>0</v>
      </c>
      <c r="AI150">
        <v>1981</v>
      </c>
      <c r="AJ150">
        <v>2023</v>
      </c>
      <c r="AK150">
        <v>165</v>
      </c>
      <c r="AL150">
        <v>0</v>
      </c>
      <c r="AM150">
        <v>0</v>
      </c>
      <c r="AN150">
        <v>0</v>
      </c>
      <c r="AO150">
        <v>0</v>
      </c>
      <c r="AP150">
        <v>3</v>
      </c>
      <c r="AQ150">
        <v>3868</v>
      </c>
      <c r="AR150">
        <v>1069735674</v>
      </c>
      <c r="AS150" t="s">
        <v>42922</v>
      </c>
      <c r="AT150" t="s">
        <v>42923</v>
      </c>
      <c r="AU150" t="s">
        <v>42924</v>
      </c>
      <c r="AV150" t="s">
        <v>42925</v>
      </c>
      <c r="AW150" t="s">
        <v>42926</v>
      </c>
      <c r="AX150">
        <v>125</v>
      </c>
      <c r="AY150">
        <v>2</v>
      </c>
      <c r="AZ150" t="s">
        <v>42929</v>
      </c>
    </row>
    <row r="151" spans="1:52" x14ac:dyDescent="0.25">
      <c r="A151" t="s">
        <v>517</v>
      </c>
      <c r="B151">
        <v>1110449749</v>
      </c>
      <c r="C151" t="s">
        <v>42476</v>
      </c>
      <c r="D151" t="s">
        <v>42749</v>
      </c>
      <c r="E151" t="s">
        <v>42317</v>
      </c>
      <c r="F151" t="s">
        <v>42341</v>
      </c>
      <c r="G151" t="s">
        <v>42722</v>
      </c>
      <c r="H151" t="s">
        <v>35</v>
      </c>
      <c r="I151" t="s">
        <v>42746</v>
      </c>
      <c r="K151">
        <v>11</v>
      </c>
      <c r="L151">
        <v>37</v>
      </c>
      <c r="M151">
        <v>15</v>
      </c>
      <c r="N151">
        <v>2.4700000000000002</v>
      </c>
      <c r="O151">
        <v>3.36</v>
      </c>
      <c r="P151">
        <v>11.83</v>
      </c>
      <c r="Q151">
        <v>3</v>
      </c>
      <c r="R151">
        <v>4.18</v>
      </c>
      <c r="S151">
        <v>3</v>
      </c>
      <c r="T151">
        <v>6</v>
      </c>
      <c r="U151">
        <v>4</v>
      </c>
      <c r="V151">
        <v>1</v>
      </c>
      <c r="W151">
        <v>2</v>
      </c>
      <c r="X151">
        <v>8</v>
      </c>
      <c r="Y151">
        <v>2.83</v>
      </c>
      <c r="Z151">
        <v>2.63</v>
      </c>
      <c r="AA151">
        <v>5.0999999999999996</v>
      </c>
      <c r="AB151">
        <v>1.08</v>
      </c>
      <c r="AD151">
        <v>0.78</v>
      </c>
      <c r="AE151">
        <v>0.13</v>
      </c>
      <c r="AF151">
        <v>94.6</v>
      </c>
      <c r="AG151">
        <v>100</v>
      </c>
      <c r="AH151">
        <v>0</v>
      </c>
      <c r="AI151">
        <v>2009</v>
      </c>
      <c r="AJ151">
        <v>2023</v>
      </c>
      <c r="AK151">
        <v>37</v>
      </c>
      <c r="AL151">
        <v>0</v>
      </c>
      <c r="AM151">
        <v>0</v>
      </c>
      <c r="AN151">
        <v>0</v>
      </c>
      <c r="AO151">
        <v>0</v>
      </c>
      <c r="AP151">
        <v>2</v>
      </c>
      <c r="AQ151">
        <v>4523</v>
      </c>
      <c r="AR151">
        <v>1110449749</v>
      </c>
      <c r="AS151" t="s">
        <v>45443</v>
      </c>
      <c r="AT151" t="s">
        <v>45444</v>
      </c>
      <c r="AU151" t="s">
        <v>45445</v>
      </c>
      <c r="AV151" t="s">
        <v>45446</v>
      </c>
      <c r="AW151" t="s">
        <v>45447</v>
      </c>
      <c r="AX151">
        <v>27</v>
      </c>
      <c r="AY151">
        <v>2</v>
      </c>
      <c r="AZ151" t="s">
        <v>45449</v>
      </c>
    </row>
    <row r="152" spans="1:52" x14ac:dyDescent="0.25">
      <c r="AQ152">
        <v>5144</v>
      </c>
      <c r="AR152">
        <v>622964</v>
      </c>
      <c r="AS152" t="s">
        <v>45719</v>
      </c>
      <c r="AT152" t="s">
        <v>45720</v>
      </c>
      <c r="AU152" t="s">
        <v>45721</v>
      </c>
      <c r="AV152" t="s">
        <v>42897</v>
      </c>
      <c r="AW152" t="s">
        <v>45722</v>
      </c>
      <c r="AX152">
        <v>133</v>
      </c>
      <c r="AY152">
        <v>2</v>
      </c>
      <c r="AZ152" t="s">
        <v>45726</v>
      </c>
    </row>
    <row r="153" spans="1:52" x14ac:dyDescent="0.25">
      <c r="A153" t="s">
        <v>644</v>
      </c>
      <c r="B153">
        <v>1016041125</v>
      </c>
      <c r="C153" t="s">
        <v>42541</v>
      </c>
      <c r="D153" t="s">
        <v>42749</v>
      </c>
      <c r="E153" t="s">
        <v>42318</v>
      </c>
      <c r="F153" t="s">
        <v>42336</v>
      </c>
      <c r="G153" t="s">
        <v>42722</v>
      </c>
      <c r="H153" t="s">
        <v>35</v>
      </c>
      <c r="I153" t="s">
        <v>42746</v>
      </c>
      <c r="K153">
        <v>6</v>
      </c>
      <c r="L153">
        <v>137</v>
      </c>
      <c r="M153">
        <v>6</v>
      </c>
      <c r="N153">
        <v>22.83</v>
      </c>
      <c r="O153">
        <v>22.83</v>
      </c>
      <c r="P153">
        <v>27.33</v>
      </c>
      <c r="Q153">
        <v>1.1299999999999999</v>
      </c>
      <c r="R153">
        <v>5.33</v>
      </c>
      <c r="S153">
        <v>4</v>
      </c>
      <c r="T153">
        <v>6</v>
      </c>
      <c r="U153">
        <v>4</v>
      </c>
      <c r="V153">
        <v>0.8</v>
      </c>
      <c r="W153">
        <v>3</v>
      </c>
      <c r="X153">
        <v>28.18</v>
      </c>
      <c r="Y153">
        <v>5.31</v>
      </c>
      <c r="Z153">
        <v>5.61</v>
      </c>
      <c r="AA153">
        <v>10.91</v>
      </c>
      <c r="AB153">
        <v>0.97</v>
      </c>
      <c r="AD153">
        <v>4.55</v>
      </c>
      <c r="AE153">
        <v>0.5</v>
      </c>
      <c r="AF153">
        <v>98.5</v>
      </c>
      <c r="AG153">
        <v>100</v>
      </c>
      <c r="AH153">
        <v>1</v>
      </c>
      <c r="AI153">
        <v>2018</v>
      </c>
      <c r="AJ153">
        <v>2021</v>
      </c>
      <c r="AK153">
        <v>137</v>
      </c>
      <c r="AL153">
        <v>0</v>
      </c>
      <c r="AM153">
        <v>0</v>
      </c>
      <c r="AN153">
        <v>0</v>
      </c>
      <c r="AO153">
        <v>0</v>
      </c>
      <c r="AP153">
        <v>3</v>
      </c>
      <c r="AQ153">
        <v>4150</v>
      </c>
      <c r="AR153">
        <v>1016041125</v>
      </c>
      <c r="AS153" t="s">
        <v>44461</v>
      </c>
      <c r="AT153" t="s">
        <v>44462</v>
      </c>
      <c r="AU153" t="s">
        <v>42897</v>
      </c>
      <c r="AV153" t="s">
        <v>44463</v>
      </c>
      <c r="AW153" t="s">
        <v>44464</v>
      </c>
      <c r="AX153">
        <v>143</v>
      </c>
      <c r="AY153">
        <v>2</v>
      </c>
      <c r="AZ153" t="s">
        <v>44467</v>
      </c>
    </row>
    <row r="154" spans="1:52" x14ac:dyDescent="0.25">
      <c r="AQ154">
        <v>4496</v>
      </c>
      <c r="AR154">
        <v>4192509</v>
      </c>
      <c r="AS154" t="s">
        <v>43804</v>
      </c>
      <c r="AT154" t="s">
        <v>46119</v>
      </c>
      <c r="AU154" t="s">
        <v>46120</v>
      </c>
      <c r="AV154" t="s">
        <v>46121</v>
      </c>
      <c r="AW154" t="s">
        <v>46122</v>
      </c>
      <c r="AX154">
        <v>133</v>
      </c>
      <c r="AY154">
        <v>1</v>
      </c>
      <c r="AZ154" t="s">
        <v>46125</v>
      </c>
    </row>
    <row r="155" spans="1:52" x14ac:dyDescent="0.25">
      <c r="A155" t="s">
        <v>449</v>
      </c>
      <c r="B155">
        <v>79147077</v>
      </c>
      <c r="C155" t="s">
        <v>42444</v>
      </c>
      <c r="D155" t="s">
        <v>42749</v>
      </c>
      <c r="E155" t="s">
        <v>42757</v>
      </c>
      <c r="F155" t="s">
        <v>42336</v>
      </c>
      <c r="G155" t="s">
        <v>42727</v>
      </c>
      <c r="H155" t="s">
        <v>35</v>
      </c>
      <c r="I155" t="s">
        <v>42746</v>
      </c>
      <c r="K155">
        <v>61</v>
      </c>
      <c r="L155">
        <v>165</v>
      </c>
      <c r="M155">
        <v>42</v>
      </c>
      <c r="N155">
        <v>3.93</v>
      </c>
      <c r="O155">
        <v>2.7</v>
      </c>
      <c r="P155">
        <v>45.82</v>
      </c>
      <c r="Q155">
        <v>20.440000000000001</v>
      </c>
      <c r="R155">
        <v>3.69</v>
      </c>
      <c r="S155">
        <v>8</v>
      </c>
      <c r="T155">
        <v>11</v>
      </c>
      <c r="U155">
        <v>6</v>
      </c>
      <c r="V155">
        <v>1.83</v>
      </c>
      <c r="W155">
        <v>3</v>
      </c>
      <c r="X155">
        <v>23.79</v>
      </c>
      <c r="Y155">
        <v>4.88</v>
      </c>
      <c r="Z155">
        <v>6.21</v>
      </c>
      <c r="AA155">
        <v>7.28</v>
      </c>
      <c r="AB155">
        <v>3.53</v>
      </c>
      <c r="AD155">
        <v>1.0900000000000001</v>
      </c>
      <c r="AE155">
        <v>7.0000000000000007E-2</v>
      </c>
      <c r="AF155">
        <v>70.900000000000006</v>
      </c>
      <c r="AG155">
        <v>83</v>
      </c>
      <c r="AH155">
        <v>0</v>
      </c>
      <c r="AI155">
        <v>1982</v>
      </c>
      <c r="AJ155">
        <v>2023</v>
      </c>
      <c r="AK155">
        <v>165</v>
      </c>
      <c r="AL155">
        <v>0</v>
      </c>
      <c r="AM155">
        <v>0</v>
      </c>
      <c r="AN155">
        <v>0</v>
      </c>
      <c r="AO155">
        <v>0</v>
      </c>
      <c r="AP155">
        <v>3</v>
      </c>
      <c r="AQ155">
        <v>3178</v>
      </c>
      <c r="AR155">
        <v>79147077</v>
      </c>
      <c r="AS155" t="s">
        <v>46166</v>
      </c>
      <c r="AT155" t="s">
        <v>46167</v>
      </c>
      <c r="AU155" t="s">
        <v>46168</v>
      </c>
      <c r="AV155" t="s">
        <v>46169</v>
      </c>
      <c r="AW155" t="s">
        <v>46171</v>
      </c>
      <c r="AX155">
        <v>133</v>
      </c>
      <c r="AY155">
        <v>2</v>
      </c>
      <c r="AZ155" t="s">
        <v>46173</v>
      </c>
    </row>
    <row r="156" spans="1:52" x14ac:dyDescent="0.25">
      <c r="A156" t="s">
        <v>865</v>
      </c>
      <c r="B156">
        <v>13069680</v>
      </c>
      <c r="C156" t="s">
        <v>42701</v>
      </c>
      <c r="D156" t="s">
        <v>42749</v>
      </c>
      <c r="E156" t="s">
        <v>42757</v>
      </c>
      <c r="F156" t="s">
        <v>42342</v>
      </c>
      <c r="G156" t="s">
        <v>42727</v>
      </c>
      <c r="H156" t="s">
        <v>35</v>
      </c>
      <c r="I156" t="s">
        <v>42746</v>
      </c>
      <c r="K156">
        <v>81</v>
      </c>
      <c r="L156">
        <v>534</v>
      </c>
      <c r="M156">
        <v>18</v>
      </c>
      <c r="N156">
        <v>29.67</v>
      </c>
      <c r="O156">
        <v>6.59</v>
      </c>
      <c r="P156">
        <v>106.73</v>
      </c>
      <c r="Q156">
        <v>20.5</v>
      </c>
      <c r="R156">
        <v>4.4800000000000004</v>
      </c>
      <c r="S156">
        <v>12</v>
      </c>
      <c r="T156">
        <v>22</v>
      </c>
      <c r="U156">
        <v>9</v>
      </c>
      <c r="V156">
        <v>2.29</v>
      </c>
      <c r="W156">
        <v>6</v>
      </c>
      <c r="X156">
        <v>60.57</v>
      </c>
      <c r="Y156">
        <v>7.78</v>
      </c>
      <c r="Z156">
        <v>11.74</v>
      </c>
      <c r="AA156">
        <v>16.37</v>
      </c>
      <c r="AB156">
        <v>4.84</v>
      </c>
      <c r="AD156">
        <v>5.92</v>
      </c>
      <c r="AE156">
        <v>0.33</v>
      </c>
      <c r="AF156">
        <v>77.2</v>
      </c>
      <c r="AG156">
        <v>92.5</v>
      </c>
      <c r="AH156">
        <v>0</v>
      </c>
      <c r="AI156">
        <v>2006</v>
      </c>
      <c r="AJ156">
        <v>2023</v>
      </c>
      <c r="AK156">
        <v>534</v>
      </c>
      <c r="AL156">
        <v>0</v>
      </c>
      <c r="AM156">
        <v>0</v>
      </c>
      <c r="AN156">
        <v>0</v>
      </c>
      <c r="AO156">
        <v>0</v>
      </c>
      <c r="AP156">
        <v>4</v>
      </c>
      <c r="AQ156">
        <v>4192</v>
      </c>
      <c r="AR156">
        <v>13069680</v>
      </c>
      <c r="AS156" t="s">
        <v>43291</v>
      </c>
      <c r="AT156" t="s">
        <v>43292</v>
      </c>
      <c r="AU156" t="s">
        <v>43293</v>
      </c>
      <c r="AV156" t="s">
        <v>43294</v>
      </c>
      <c r="AW156" t="s">
        <v>43296</v>
      </c>
      <c r="AX156">
        <v>133</v>
      </c>
      <c r="AY156">
        <v>2</v>
      </c>
      <c r="AZ156" t="s">
        <v>43298</v>
      </c>
    </row>
    <row r="157" spans="1:52" x14ac:dyDescent="0.25">
      <c r="A157" t="s">
        <v>42825</v>
      </c>
      <c r="B157">
        <v>33704264</v>
      </c>
      <c r="C157" t="s">
        <v>42588</v>
      </c>
      <c r="D157" t="s">
        <v>42748</v>
      </c>
      <c r="E157" t="s">
        <v>42317</v>
      </c>
      <c r="F157" t="s">
        <v>42336</v>
      </c>
      <c r="G157" t="s">
        <v>42723</v>
      </c>
      <c r="H157" t="s">
        <v>35</v>
      </c>
      <c r="I157" t="s">
        <v>42746</v>
      </c>
      <c r="K157">
        <v>33</v>
      </c>
      <c r="L157">
        <v>18</v>
      </c>
      <c r="M157">
        <v>7</v>
      </c>
      <c r="N157">
        <v>2.57</v>
      </c>
      <c r="O157">
        <v>0.55000000000000004</v>
      </c>
      <c r="P157">
        <v>4.95</v>
      </c>
      <c r="Q157">
        <v>10.199999999999999</v>
      </c>
      <c r="R157">
        <v>3.48</v>
      </c>
      <c r="S157">
        <v>2</v>
      </c>
      <c r="T157">
        <v>3</v>
      </c>
      <c r="U157">
        <v>2</v>
      </c>
      <c r="V157">
        <v>0.5</v>
      </c>
      <c r="W157">
        <v>1</v>
      </c>
      <c r="X157">
        <v>4.17</v>
      </c>
      <c r="Y157">
        <v>2.04</v>
      </c>
      <c r="Z157">
        <v>1.03</v>
      </c>
      <c r="AA157">
        <v>2.4500000000000002</v>
      </c>
      <c r="AB157">
        <v>1.5</v>
      </c>
      <c r="AD157">
        <v>0.7</v>
      </c>
      <c r="AE157">
        <v>0.14000000000000001</v>
      </c>
      <c r="AF157">
        <v>55.6</v>
      </c>
      <c r="AG157">
        <v>66.7</v>
      </c>
      <c r="AH157">
        <v>0</v>
      </c>
      <c r="AI157">
        <v>2017</v>
      </c>
      <c r="AJ157">
        <v>2022</v>
      </c>
      <c r="AK157">
        <v>18</v>
      </c>
      <c r="AL157">
        <v>0</v>
      </c>
      <c r="AM157">
        <v>0</v>
      </c>
      <c r="AN157">
        <v>0</v>
      </c>
      <c r="AO157">
        <v>0</v>
      </c>
      <c r="AP157">
        <v>1</v>
      </c>
      <c r="AQ157">
        <v>3657</v>
      </c>
      <c r="AR157">
        <v>33704264</v>
      </c>
      <c r="AS157" t="s">
        <v>43075</v>
      </c>
      <c r="AT157" t="s">
        <v>43076</v>
      </c>
      <c r="AU157" t="s">
        <v>43077</v>
      </c>
      <c r="AV157" t="s">
        <v>43078</v>
      </c>
      <c r="AW157" t="s">
        <v>43079</v>
      </c>
      <c r="AX157">
        <v>27</v>
      </c>
      <c r="AY157">
        <v>2</v>
      </c>
      <c r="AZ157" t="s">
        <v>43082</v>
      </c>
    </row>
    <row r="158" spans="1:52" x14ac:dyDescent="0.25">
      <c r="A158" t="s">
        <v>557</v>
      </c>
      <c r="B158">
        <v>33379021</v>
      </c>
      <c r="C158" t="s">
        <v>42493</v>
      </c>
      <c r="D158" t="s">
        <v>42748</v>
      </c>
      <c r="E158" t="s">
        <v>42754</v>
      </c>
      <c r="F158" t="s">
        <v>42336</v>
      </c>
      <c r="G158" t="s">
        <v>42725</v>
      </c>
      <c r="H158" t="s">
        <v>35</v>
      </c>
      <c r="I158" t="s">
        <v>42746</v>
      </c>
      <c r="K158">
        <v>15</v>
      </c>
      <c r="L158">
        <v>190</v>
      </c>
      <c r="M158">
        <v>15</v>
      </c>
      <c r="N158">
        <v>12.67</v>
      </c>
      <c r="O158">
        <v>12.67</v>
      </c>
      <c r="P158">
        <v>38.58</v>
      </c>
      <c r="Q158">
        <v>4.8</v>
      </c>
      <c r="R158">
        <v>4.2699999999999996</v>
      </c>
      <c r="S158">
        <v>7</v>
      </c>
      <c r="T158">
        <v>13</v>
      </c>
      <c r="U158">
        <v>6</v>
      </c>
      <c r="V158">
        <v>1.44</v>
      </c>
      <c r="W158">
        <v>3</v>
      </c>
      <c r="X158">
        <v>27.29</v>
      </c>
      <c r="Y158">
        <v>5.22</v>
      </c>
      <c r="Z158">
        <v>5.55</v>
      </c>
      <c r="AA158">
        <v>11.75</v>
      </c>
      <c r="AB158">
        <v>1.78</v>
      </c>
      <c r="AD158">
        <v>2.57</v>
      </c>
      <c r="AE158">
        <v>0.2</v>
      </c>
      <c r="AF158">
        <v>98.4</v>
      </c>
      <c r="AG158">
        <v>100</v>
      </c>
      <c r="AH158">
        <v>0</v>
      </c>
      <c r="AI158">
        <v>2009</v>
      </c>
      <c r="AJ158">
        <v>2022</v>
      </c>
      <c r="AK158">
        <v>190</v>
      </c>
      <c r="AL158">
        <v>0</v>
      </c>
      <c r="AM158">
        <v>0</v>
      </c>
      <c r="AN158">
        <v>0</v>
      </c>
      <c r="AO158">
        <v>0</v>
      </c>
      <c r="AP158">
        <v>4</v>
      </c>
      <c r="AQ158">
        <v>3394</v>
      </c>
      <c r="AR158">
        <v>33379021</v>
      </c>
      <c r="AS158" t="s">
        <v>43445</v>
      </c>
      <c r="AT158" t="s">
        <v>43446</v>
      </c>
      <c r="AU158" t="s">
        <v>43447</v>
      </c>
      <c r="AV158" t="s">
        <v>43448</v>
      </c>
      <c r="AW158" t="s">
        <v>43449</v>
      </c>
      <c r="AX158">
        <v>2</v>
      </c>
      <c r="AY158">
        <v>2</v>
      </c>
      <c r="AZ158" t="s">
        <v>43451</v>
      </c>
    </row>
    <row r="159" spans="1:52" x14ac:dyDescent="0.25">
      <c r="A159" t="s">
        <v>656</v>
      </c>
      <c r="B159">
        <v>19351039</v>
      </c>
      <c r="C159" t="s">
        <v>42548</v>
      </c>
      <c r="D159" t="s">
        <v>42749</v>
      </c>
      <c r="E159" t="s">
        <v>42318</v>
      </c>
      <c r="F159" t="s">
        <v>42337</v>
      </c>
      <c r="G159" t="s">
        <v>42723</v>
      </c>
      <c r="H159" t="s">
        <v>35</v>
      </c>
      <c r="I159" t="s">
        <v>42746</v>
      </c>
      <c r="K159">
        <v>69</v>
      </c>
      <c r="L159">
        <v>218</v>
      </c>
      <c r="M159">
        <v>34</v>
      </c>
      <c r="N159">
        <v>6.41</v>
      </c>
      <c r="O159">
        <v>3.16</v>
      </c>
      <c r="P159">
        <v>62.77</v>
      </c>
      <c r="Q159">
        <v>22.38</v>
      </c>
      <c r="R159">
        <v>3.45</v>
      </c>
      <c r="S159">
        <v>9</v>
      </c>
      <c r="T159">
        <v>13</v>
      </c>
      <c r="U159">
        <v>6</v>
      </c>
      <c r="V159">
        <v>2.4500000000000002</v>
      </c>
      <c r="W159">
        <v>5</v>
      </c>
      <c r="X159">
        <v>26.16</v>
      </c>
      <c r="Y159">
        <v>5.1100000000000003</v>
      </c>
      <c r="Z159">
        <v>7.14</v>
      </c>
      <c r="AA159">
        <v>8.83</v>
      </c>
      <c r="AB159">
        <v>4.1500000000000004</v>
      </c>
      <c r="AD159">
        <v>1.84</v>
      </c>
      <c r="AE159">
        <v>0.15</v>
      </c>
      <c r="AF159">
        <v>72.900000000000006</v>
      </c>
      <c r="AG159">
        <v>86.7</v>
      </c>
      <c r="AH159">
        <v>0</v>
      </c>
      <c r="AI159">
        <v>1990</v>
      </c>
      <c r="AJ159">
        <v>2023</v>
      </c>
      <c r="AK159">
        <v>218</v>
      </c>
      <c r="AL159">
        <v>0</v>
      </c>
      <c r="AM159">
        <v>0</v>
      </c>
      <c r="AN159">
        <v>0</v>
      </c>
      <c r="AO159">
        <v>0</v>
      </c>
      <c r="AP159">
        <v>2</v>
      </c>
      <c r="AQ159">
        <v>3278</v>
      </c>
      <c r="AR159">
        <v>19351039</v>
      </c>
      <c r="AS159" t="s">
        <v>45930</v>
      </c>
      <c r="AT159" t="s">
        <v>45931</v>
      </c>
      <c r="AU159" t="s">
        <v>45932</v>
      </c>
      <c r="AV159" t="s">
        <v>45933</v>
      </c>
      <c r="AW159" t="s">
        <v>45935</v>
      </c>
      <c r="AX159">
        <v>143</v>
      </c>
      <c r="AY159">
        <v>2</v>
      </c>
      <c r="AZ159" t="s">
        <v>45937</v>
      </c>
    </row>
    <row r="160" spans="1:52" x14ac:dyDescent="0.25">
      <c r="A160" t="s">
        <v>659</v>
      </c>
      <c r="B160">
        <v>19351039</v>
      </c>
      <c r="C160" t="s">
        <v>42548</v>
      </c>
      <c r="D160" t="s">
        <v>42749</v>
      </c>
      <c r="E160" t="s">
        <v>42318</v>
      </c>
      <c r="F160" t="s">
        <v>42337</v>
      </c>
      <c r="G160" t="s">
        <v>42723</v>
      </c>
      <c r="H160" t="s">
        <v>35</v>
      </c>
      <c r="I160" t="s">
        <v>42746</v>
      </c>
      <c r="K160">
        <v>29</v>
      </c>
      <c r="L160">
        <v>89</v>
      </c>
      <c r="M160">
        <v>26</v>
      </c>
      <c r="N160">
        <v>3.42</v>
      </c>
      <c r="O160">
        <v>3.07</v>
      </c>
      <c r="P160">
        <v>26.65</v>
      </c>
      <c r="Q160">
        <v>9.93</v>
      </c>
      <c r="R160">
        <v>3.38</v>
      </c>
      <c r="S160">
        <v>6</v>
      </c>
      <c r="T160">
        <v>9</v>
      </c>
      <c r="U160">
        <v>4</v>
      </c>
      <c r="V160">
        <v>1.8</v>
      </c>
      <c r="W160">
        <v>3</v>
      </c>
      <c r="X160">
        <v>8.81</v>
      </c>
      <c r="Y160">
        <v>2.97</v>
      </c>
      <c r="Z160">
        <v>2.57</v>
      </c>
      <c r="AA160">
        <v>6.86</v>
      </c>
      <c r="AB160">
        <v>2.15</v>
      </c>
      <c r="AD160">
        <v>1.02</v>
      </c>
      <c r="AE160">
        <v>0.12</v>
      </c>
      <c r="AF160">
        <v>93.3</v>
      </c>
      <c r="AG160">
        <v>100</v>
      </c>
      <c r="AH160">
        <v>0</v>
      </c>
      <c r="AI160">
        <v>1998</v>
      </c>
      <c r="AJ160">
        <v>2022</v>
      </c>
      <c r="AK160">
        <v>89</v>
      </c>
      <c r="AL160">
        <v>0</v>
      </c>
      <c r="AM160">
        <v>0</v>
      </c>
      <c r="AN160">
        <v>0</v>
      </c>
      <c r="AO160">
        <v>0</v>
      </c>
      <c r="AP160">
        <v>2</v>
      </c>
      <c r="AQ160">
        <v>3278</v>
      </c>
      <c r="AR160">
        <v>19351039</v>
      </c>
      <c r="AS160" t="s">
        <v>45930</v>
      </c>
      <c r="AT160" t="s">
        <v>45931</v>
      </c>
      <c r="AU160" t="s">
        <v>45932</v>
      </c>
      <c r="AV160" t="s">
        <v>45933</v>
      </c>
      <c r="AW160" t="s">
        <v>45935</v>
      </c>
      <c r="AX160">
        <v>143</v>
      </c>
      <c r="AY160">
        <v>2</v>
      </c>
      <c r="AZ160" t="s">
        <v>45937</v>
      </c>
    </row>
    <row r="161" spans="1:52" x14ac:dyDescent="0.25">
      <c r="A161" t="s">
        <v>547</v>
      </c>
      <c r="B161">
        <v>19491040</v>
      </c>
      <c r="C161" t="s">
        <v>42489</v>
      </c>
      <c r="D161" t="s">
        <v>42749</v>
      </c>
      <c r="E161" t="s">
        <v>42318</v>
      </c>
      <c r="F161" t="s">
        <v>42336</v>
      </c>
      <c r="G161" t="s">
        <v>42728</v>
      </c>
      <c r="H161" t="s">
        <v>35</v>
      </c>
      <c r="I161" t="s">
        <v>42746</v>
      </c>
      <c r="K161">
        <v>41</v>
      </c>
      <c r="L161">
        <v>68</v>
      </c>
      <c r="M161">
        <v>36</v>
      </c>
      <c r="N161">
        <v>1.89</v>
      </c>
      <c r="O161">
        <v>1.66</v>
      </c>
      <c r="P161">
        <v>30.5</v>
      </c>
      <c r="Q161">
        <v>14.72</v>
      </c>
      <c r="R161">
        <v>3.54</v>
      </c>
      <c r="S161">
        <v>2</v>
      </c>
      <c r="T161">
        <v>8</v>
      </c>
      <c r="U161">
        <v>2</v>
      </c>
      <c r="V161">
        <v>0.67</v>
      </c>
      <c r="W161">
        <v>2</v>
      </c>
      <c r="X161">
        <v>7</v>
      </c>
      <c r="Y161">
        <v>2.65</v>
      </c>
      <c r="Z161">
        <v>2.97</v>
      </c>
      <c r="AA161">
        <v>7.62</v>
      </c>
      <c r="AB161">
        <v>1</v>
      </c>
      <c r="AD161">
        <v>0.84</v>
      </c>
      <c r="AE161">
        <v>0.06</v>
      </c>
      <c r="AF161">
        <v>91.2</v>
      </c>
      <c r="AG161">
        <v>100</v>
      </c>
      <c r="AH161">
        <v>0</v>
      </c>
      <c r="AI161">
        <v>1988</v>
      </c>
      <c r="AJ161">
        <v>2022</v>
      </c>
      <c r="AK161">
        <v>68</v>
      </c>
      <c r="AL161">
        <v>0</v>
      </c>
      <c r="AM161">
        <v>0</v>
      </c>
      <c r="AN161">
        <v>0</v>
      </c>
      <c r="AO161">
        <v>0</v>
      </c>
      <c r="AP161">
        <v>1</v>
      </c>
      <c r="AQ161">
        <v>3066</v>
      </c>
      <c r="AR161">
        <v>19491040</v>
      </c>
      <c r="AS161" t="s">
        <v>43355</v>
      </c>
      <c r="AT161" t="s">
        <v>43356</v>
      </c>
      <c r="AU161" t="s">
        <v>43357</v>
      </c>
      <c r="AV161" t="s">
        <v>42897</v>
      </c>
      <c r="AW161" t="s">
        <v>43358</v>
      </c>
      <c r="AX161">
        <v>143</v>
      </c>
      <c r="AY161">
        <v>2</v>
      </c>
      <c r="AZ161" t="s">
        <v>43360</v>
      </c>
    </row>
    <row r="162" spans="1:52" x14ac:dyDescent="0.25">
      <c r="A162" t="s">
        <v>827</v>
      </c>
      <c r="B162">
        <v>2099874</v>
      </c>
      <c r="C162" t="s">
        <v>42740</v>
      </c>
      <c r="D162" t="s">
        <v>42749</v>
      </c>
      <c r="E162" t="s">
        <v>42315</v>
      </c>
      <c r="F162" t="s">
        <v>42315</v>
      </c>
      <c r="G162" t="s">
        <v>42315</v>
      </c>
      <c r="H162" t="s">
        <v>35</v>
      </c>
      <c r="I162" t="s">
        <v>42745</v>
      </c>
      <c r="K162">
        <v>12</v>
      </c>
      <c r="L162">
        <v>88</v>
      </c>
      <c r="M162">
        <v>18</v>
      </c>
      <c r="N162">
        <v>4.8899999999999997</v>
      </c>
      <c r="O162">
        <v>7.33</v>
      </c>
      <c r="P162">
        <v>19.43</v>
      </c>
      <c r="Q162">
        <v>3.42</v>
      </c>
      <c r="R162">
        <v>4.25</v>
      </c>
      <c r="S162">
        <v>4</v>
      </c>
      <c r="T162">
        <v>9</v>
      </c>
      <c r="U162">
        <v>2</v>
      </c>
      <c r="V162">
        <v>1</v>
      </c>
      <c r="W162">
        <v>3</v>
      </c>
      <c r="X162">
        <v>10.38</v>
      </c>
      <c r="Y162">
        <v>3.22</v>
      </c>
      <c r="Z162">
        <v>2.0299999999999998</v>
      </c>
      <c r="AA162">
        <v>8.1199999999999992</v>
      </c>
      <c r="AB162">
        <v>1.95</v>
      </c>
      <c r="AC162" t="s">
        <v>42842</v>
      </c>
      <c r="AD162">
        <v>1.07</v>
      </c>
      <c r="AE162">
        <v>0.17</v>
      </c>
      <c r="AF162">
        <v>93.2</v>
      </c>
      <c r="AG162">
        <v>100</v>
      </c>
      <c r="AH162">
        <v>0</v>
      </c>
      <c r="AI162">
        <v>2006</v>
      </c>
      <c r="AJ162">
        <v>2023</v>
      </c>
      <c r="AK162">
        <v>88</v>
      </c>
      <c r="AL162">
        <v>0</v>
      </c>
      <c r="AM162">
        <v>0</v>
      </c>
      <c r="AN162">
        <v>0</v>
      </c>
      <c r="AO162">
        <v>0</v>
      </c>
      <c r="AP162">
        <v>1</v>
      </c>
      <c r="AQ162">
        <v>3016</v>
      </c>
      <c r="AR162">
        <v>2099874</v>
      </c>
      <c r="AS162" t="s">
        <v>45806</v>
      </c>
      <c r="AT162" t="s">
        <v>45807</v>
      </c>
      <c r="AU162" t="s">
        <v>45808</v>
      </c>
      <c r="AV162" t="s">
        <v>45809</v>
      </c>
      <c r="AW162" t="s">
        <v>45810</v>
      </c>
      <c r="AX162">
        <v>125</v>
      </c>
      <c r="AY162">
        <v>1</v>
      </c>
      <c r="AZ162" t="s">
        <v>45814</v>
      </c>
    </row>
    <row r="163" spans="1:52" x14ac:dyDescent="0.25">
      <c r="A163" t="s">
        <v>63</v>
      </c>
      <c r="B163">
        <v>38874523</v>
      </c>
      <c r="C163" t="s">
        <v>42354</v>
      </c>
      <c r="D163" t="s">
        <v>42748</v>
      </c>
      <c r="E163" t="s">
        <v>42752</v>
      </c>
      <c r="F163" t="s">
        <v>42335</v>
      </c>
      <c r="G163" t="s">
        <v>42724</v>
      </c>
      <c r="H163" t="s">
        <v>35</v>
      </c>
      <c r="I163" t="s">
        <v>42746</v>
      </c>
      <c r="K163">
        <v>113</v>
      </c>
      <c r="L163">
        <v>521</v>
      </c>
      <c r="M163">
        <v>26</v>
      </c>
      <c r="N163">
        <v>20.04</v>
      </c>
      <c r="O163">
        <v>4.6100000000000003</v>
      </c>
      <c r="P163">
        <v>142.47</v>
      </c>
      <c r="Q163">
        <v>33</v>
      </c>
      <c r="R163">
        <v>3.89</v>
      </c>
      <c r="S163">
        <v>13</v>
      </c>
      <c r="T163">
        <v>20</v>
      </c>
      <c r="U163">
        <v>9</v>
      </c>
      <c r="V163">
        <v>3.13</v>
      </c>
      <c r="W163">
        <v>6</v>
      </c>
      <c r="X163">
        <v>83.96</v>
      </c>
      <c r="Y163">
        <v>9.16</v>
      </c>
      <c r="Z163">
        <v>21.77</v>
      </c>
      <c r="AA163">
        <v>13.75</v>
      </c>
      <c r="AB163">
        <v>6.43</v>
      </c>
      <c r="AD163">
        <v>5.47</v>
      </c>
      <c r="AE163">
        <v>0.23</v>
      </c>
      <c r="AF163">
        <v>68.7</v>
      </c>
      <c r="AG163">
        <v>81.2</v>
      </c>
      <c r="AH163">
        <v>2</v>
      </c>
      <c r="AI163">
        <v>1998</v>
      </c>
      <c r="AJ163">
        <v>2023</v>
      </c>
      <c r="AK163">
        <v>521</v>
      </c>
      <c r="AL163">
        <v>0</v>
      </c>
      <c r="AM163">
        <v>0</v>
      </c>
      <c r="AN163">
        <v>0</v>
      </c>
      <c r="AO163">
        <v>0</v>
      </c>
      <c r="AP163">
        <v>4</v>
      </c>
      <c r="AQ163">
        <v>3315</v>
      </c>
      <c r="AR163">
        <v>38874523</v>
      </c>
      <c r="AS163" t="s">
        <v>43882</v>
      </c>
      <c r="AT163" t="s">
        <v>43883</v>
      </c>
      <c r="AU163" t="s">
        <v>43884</v>
      </c>
      <c r="AV163" t="s">
        <v>43885</v>
      </c>
      <c r="AW163" t="s">
        <v>43887</v>
      </c>
      <c r="AX163">
        <v>126</v>
      </c>
      <c r="AY163">
        <v>2</v>
      </c>
      <c r="AZ163" t="s">
        <v>43889</v>
      </c>
    </row>
    <row r="164" spans="1:52" x14ac:dyDescent="0.25">
      <c r="AQ164">
        <v>4588</v>
      </c>
      <c r="AR164">
        <v>12751574</v>
      </c>
      <c r="AS164" t="s">
        <v>43280</v>
      </c>
      <c r="AT164" t="s">
        <v>43281</v>
      </c>
      <c r="AU164" t="s">
        <v>43282</v>
      </c>
      <c r="AV164" t="s">
        <v>42897</v>
      </c>
      <c r="AW164" t="s">
        <v>43283</v>
      </c>
      <c r="AX164">
        <v>129</v>
      </c>
      <c r="AY164">
        <v>2</v>
      </c>
      <c r="AZ164" t="s">
        <v>43286</v>
      </c>
    </row>
    <row r="165" spans="1:52" x14ac:dyDescent="0.25">
      <c r="A165" t="s">
        <v>860</v>
      </c>
      <c r="B165">
        <v>1049604990</v>
      </c>
      <c r="C165" t="s">
        <v>42696</v>
      </c>
      <c r="D165" t="s">
        <v>42749</v>
      </c>
      <c r="E165" t="s">
        <v>42317</v>
      </c>
      <c r="F165" t="s">
        <v>42336</v>
      </c>
      <c r="G165" t="s">
        <v>42726</v>
      </c>
      <c r="H165" t="s">
        <v>35</v>
      </c>
      <c r="I165" t="s">
        <v>42746</v>
      </c>
      <c r="K165">
        <v>32</v>
      </c>
      <c r="L165">
        <v>60</v>
      </c>
      <c r="M165">
        <v>38</v>
      </c>
      <c r="N165">
        <v>1.58</v>
      </c>
      <c r="O165">
        <v>1.88</v>
      </c>
      <c r="P165">
        <v>19.2</v>
      </c>
      <c r="Q165">
        <v>15.39</v>
      </c>
      <c r="R165">
        <v>3.22</v>
      </c>
      <c r="S165">
        <v>5</v>
      </c>
      <c r="T165">
        <v>7</v>
      </c>
      <c r="U165">
        <v>4</v>
      </c>
      <c r="V165">
        <v>1.39</v>
      </c>
      <c r="W165">
        <v>2</v>
      </c>
      <c r="X165">
        <v>11.57</v>
      </c>
      <c r="Y165">
        <v>3.4</v>
      </c>
      <c r="Z165">
        <v>3.27</v>
      </c>
      <c r="AA165">
        <v>4</v>
      </c>
      <c r="AB165">
        <v>2.93</v>
      </c>
      <c r="AD165">
        <v>0.5</v>
      </c>
      <c r="AE165">
        <v>0.05</v>
      </c>
      <c r="AF165">
        <v>68.3</v>
      </c>
      <c r="AG165">
        <v>81.7</v>
      </c>
      <c r="AH165">
        <v>0</v>
      </c>
      <c r="AI165">
        <v>1986</v>
      </c>
      <c r="AJ165">
        <v>2023</v>
      </c>
      <c r="AK165">
        <v>60</v>
      </c>
      <c r="AL165">
        <v>0</v>
      </c>
      <c r="AM165">
        <v>0</v>
      </c>
      <c r="AN165">
        <v>0</v>
      </c>
      <c r="AO165">
        <v>0</v>
      </c>
      <c r="AP165">
        <v>2</v>
      </c>
      <c r="AQ165">
        <v>3849</v>
      </c>
      <c r="AR165">
        <v>1049604990</v>
      </c>
      <c r="AS165" t="s">
        <v>44773</v>
      </c>
      <c r="AT165" t="s">
        <v>44774</v>
      </c>
      <c r="AU165" t="s">
        <v>44775</v>
      </c>
      <c r="AV165" t="s">
        <v>44776</v>
      </c>
      <c r="AW165" t="s">
        <v>44778</v>
      </c>
      <c r="AX165">
        <v>27</v>
      </c>
      <c r="AY165">
        <v>2</v>
      </c>
      <c r="AZ165" t="s">
        <v>44780</v>
      </c>
    </row>
    <row r="166" spans="1:52" x14ac:dyDescent="0.25">
      <c r="A166" t="s">
        <v>42830</v>
      </c>
      <c r="B166">
        <v>78033378</v>
      </c>
      <c r="C166" t="s">
        <v>42619</v>
      </c>
      <c r="D166" t="s">
        <v>42749</v>
      </c>
      <c r="E166" t="s">
        <v>42322</v>
      </c>
      <c r="F166" t="s">
        <v>42342</v>
      </c>
      <c r="G166" t="s">
        <v>42726</v>
      </c>
      <c r="H166" t="s">
        <v>35</v>
      </c>
      <c r="I166" t="s">
        <v>42746</v>
      </c>
      <c r="K166">
        <v>27</v>
      </c>
      <c r="L166">
        <v>44</v>
      </c>
      <c r="M166">
        <v>13</v>
      </c>
      <c r="N166">
        <v>3.38</v>
      </c>
      <c r="O166">
        <v>1.63</v>
      </c>
      <c r="P166">
        <v>11.15</v>
      </c>
      <c r="Q166">
        <v>6.93</v>
      </c>
      <c r="R166">
        <v>4.1500000000000004</v>
      </c>
      <c r="S166">
        <v>3</v>
      </c>
      <c r="T166">
        <v>6</v>
      </c>
      <c r="U166">
        <v>3</v>
      </c>
      <c r="V166">
        <v>0.75</v>
      </c>
      <c r="W166">
        <v>2</v>
      </c>
      <c r="X166">
        <v>8.41</v>
      </c>
      <c r="Y166">
        <v>2.9</v>
      </c>
      <c r="Z166">
        <v>1.92</v>
      </c>
      <c r="AA166">
        <v>4.9000000000000004</v>
      </c>
      <c r="AB166">
        <v>1.87</v>
      </c>
      <c r="AD166">
        <v>0.85</v>
      </c>
      <c r="AE166">
        <v>0.15</v>
      </c>
      <c r="AF166">
        <v>75</v>
      </c>
      <c r="AG166">
        <v>93.2</v>
      </c>
      <c r="AH166">
        <v>0</v>
      </c>
      <c r="AI166">
        <v>2011</v>
      </c>
      <c r="AJ166">
        <v>2023</v>
      </c>
      <c r="AK166">
        <v>44</v>
      </c>
      <c r="AL166">
        <v>0</v>
      </c>
      <c r="AM166">
        <v>0</v>
      </c>
      <c r="AN166">
        <v>0</v>
      </c>
      <c r="AO166">
        <v>0</v>
      </c>
      <c r="AP166">
        <v>2</v>
      </c>
      <c r="AQ166">
        <v>3575</v>
      </c>
      <c r="AR166">
        <v>78033378</v>
      </c>
      <c r="AS166" t="s">
        <v>43768</v>
      </c>
      <c r="AT166" t="s">
        <v>43769</v>
      </c>
      <c r="AU166" t="s">
        <v>43770</v>
      </c>
      <c r="AV166" t="s">
        <v>43771</v>
      </c>
      <c r="AW166" t="s">
        <v>43772</v>
      </c>
      <c r="AX166">
        <v>125</v>
      </c>
      <c r="AY166">
        <v>2</v>
      </c>
      <c r="AZ166" t="s">
        <v>43774</v>
      </c>
    </row>
    <row r="167" spans="1:52" x14ac:dyDescent="0.25">
      <c r="AQ167">
        <v>4055</v>
      </c>
      <c r="AR167">
        <v>1110506157</v>
      </c>
      <c r="AS167" t="s">
        <v>45694</v>
      </c>
      <c r="AT167" t="s">
        <v>45695</v>
      </c>
      <c r="AU167" t="s">
        <v>45696</v>
      </c>
      <c r="AV167" t="s">
        <v>42897</v>
      </c>
      <c r="AW167" t="s">
        <v>45697</v>
      </c>
      <c r="AX167">
        <v>129</v>
      </c>
      <c r="AY167">
        <v>2</v>
      </c>
      <c r="AZ167" t="s">
        <v>45699</v>
      </c>
    </row>
    <row r="168" spans="1:52" x14ac:dyDescent="0.25">
      <c r="A168" t="s">
        <v>424</v>
      </c>
      <c r="B168">
        <v>29707420</v>
      </c>
      <c r="C168" t="s">
        <v>42433</v>
      </c>
      <c r="D168" t="s">
        <v>42748</v>
      </c>
      <c r="E168" t="s">
        <v>42317</v>
      </c>
      <c r="F168" t="s">
        <v>42340</v>
      </c>
      <c r="G168" t="s">
        <v>42726</v>
      </c>
      <c r="H168" t="s">
        <v>35</v>
      </c>
      <c r="I168" t="s">
        <v>42746</v>
      </c>
      <c r="K168">
        <v>14</v>
      </c>
      <c r="L168">
        <v>19</v>
      </c>
      <c r="M168">
        <v>14</v>
      </c>
      <c r="N168">
        <v>1.36</v>
      </c>
      <c r="O168">
        <v>1.36</v>
      </c>
      <c r="P168">
        <v>5.98</v>
      </c>
      <c r="Q168">
        <v>4.09</v>
      </c>
      <c r="R168">
        <v>4.1399999999999997</v>
      </c>
      <c r="S168">
        <v>2</v>
      </c>
      <c r="T168">
        <v>4</v>
      </c>
      <c r="U168">
        <v>2</v>
      </c>
      <c r="V168">
        <v>0.5</v>
      </c>
      <c r="W168">
        <v>1</v>
      </c>
      <c r="X168">
        <v>2.2000000000000002</v>
      </c>
      <c r="Y168">
        <v>1.48</v>
      </c>
      <c r="Z168">
        <v>0.65</v>
      </c>
      <c r="AA168">
        <v>3.74</v>
      </c>
      <c r="AB168">
        <v>0.78</v>
      </c>
      <c r="AD168">
        <v>0.42</v>
      </c>
      <c r="AE168">
        <v>7.0000000000000007E-2</v>
      </c>
      <c r="AF168">
        <v>94.7</v>
      </c>
      <c r="AG168">
        <v>100</v>
      </c>
      <c r="AH168">
        <v>0</v>
      </c>
      <c r="AI168">
        <v>2010</v>
      </c>
      <c r="AJ168">
        <v>2022</v>
      </c>
      <c r="AK168">
        <v>19</v>
      </c>
      <c r="AL168">
        <v>0</v>
      </c>
      <c r="AM168">
        <v>0</v>
      </c>
      <c r="AN168">
        <v>0</v>
      </c>
      <c r="AO168">
        <v>0</v>
      </c>
      <c r="AP168">
        <v>1</v>
      </c>
      <c r="AQ168">
        <v>4312</v>
      </c>
      <c r="AR168">
        <v>29707420</v>
      </c>
      <c r="AS168" t="s">
        <v>43933</v>
      </c>
      <c r="AT168" t="s">
        <v>43934</v>
      </c>
      <c r="AU168" t="s">
        <v>43935</v>
      </c>
      <c r="AV168" t="s">
        <v>42897</v>
      </c>
      <c r="AW168" t="s">
        <v>43936</v>
      </c>
      <c r="AX168">
        <v>27</v>
      </c>
      <c r="AY168">
        <v>2</v>
      </c>
      <c r="AZ168" t="s">
        <v>43938</v>
      </c>
    </row>
    <row r="169" spans="1:52" x14ac:dyDescent="0.25">
      <c r="A169" t="s">
        <v>483</v>
      </c>
      <c r="B169">
        <v>52735690</v>
      </c>
      <c r="C169" t="s">
        <v>42459</v>
      </c>
      <c r="D169" t="s">
        <v>42748</v>
      </c>
      <c r="E169" t="s">
        <v>42317</v>
      </c>
      <c r="F169" t="s">
        <v>42341</v>
      </c>
      <c r="G169" t="s">
        <v>42722</v>
      </c>
      <c r="H169" t="s">
        <v>35</v>
      </c>
      <c r="I169" t="s">
        <v>42746</v>
      </c>
      <c r="K169">
        <v>16</v>
      </c>
      <c r="L169">
        <v>76</v>
      </c>
      <c r="M169">
        <v>7</v>
      </c>
      <c r="N169">
        <v>10.86</v>
      </c>
      <c r="O169">
        <v>4.75</v>
      </c>
      <c r="P169">
        <v>13.72</v>
      </c>
      <c r="Q169">
        <v>4.0599999999999996</v>
      </c>
      <c r="R169">
        <v>4.1900000000000004</v>
      </c>
      <c r="S169">
        <v>4</v>
      </c>
      <c r="T169">
        <v>8</v>
      </c>
      <c r="U169">
        <v>4</v>
      </c>
      <c r="V169">
        <v>0.8</v>
      </c>
      <c r="W169">
        <v>2</v>
      </c>
      <c r="X169">
        <v>13.99</v>
      </c>
      <c r="Y169">
        <v>3.74</v>
      </c>
      <c r="Z169">
        <v>2.66</v>
      </c>
      <c r="AA169">
        <v>7.55</v>
      </c>
      <c r="AB169">
        <v>1.07</v>
      </c>
      <c r="AD169">
        <v>1.96</v>
      </c>
      <c r="AE169">
        <v>0.28999999999999998</v>
      </c>
      <c r="AF169">
        <v>96.1</v>
      </c>
      <c r="AG169">
        <v>100</v>
      </c>
      <c r="AH169">
        <v>0</v>
      </c>
      <c r="AI169">
        <v>2017</v>
      </c>
      <c r="AJ169">
        <v>2023</v>
      </c>
      <c r="AK169">
        <v>76</v>
      </c>
      <c r="AL169">
        <v>0</v>
      </c>
      <c r="AM169">
        <v>0</v>
      </c>
      <c r="AN169">
        <v>0</v>
      </c>
      <c r="AO169">
        <v>0</v>
      </c>
      <c r="AP169">
        <v>2</v>
      </c>
      <c r="AQ169">
        <v>3861</v>
      </c>
      <c r="AR169">
        <v>52735690</v>
      </c>
      <c r="AS169" t="s">
        <v>43958</v>
      </c>
      <c r="AT169" t="s">
        <v>43959</v>
      </c>
      <c r="AU169" t="s">
        <v>43960</v>
      </c>
      <c r="AV169" t="s">
        <v>43961</v>
      </c>
      <c r="AW169" t="s">
        <v>43962</v>
      </c>
      <c r="AX169">
        <v>27</v>
      </c>
      <c r="AY169">
        <v>2</v>
      </c>
      <c r="AZ169" t="s">
        <v>43964</v>
      </c>
    </row>
    <row r="170" spans="1:52" x14ac:dyDescent="0.25">
      <c r="A170" t="s">
        <v>739</v>
      </c>
      <c r="B170">
        <v>584597</v>
      </c>
      <c r="C170" t="s">
        <v>42601</v>
      </c>
      <c r="D170" t="s">
        <v>42748</v>
      </c>
      <c r="E170" t="s">
        <v>42757</v>
      </c>
      <c r="F170" t="s">
        <v>42342</v>
      </c>
      <c r="G170" t="s">
        <v>42727</v>
      </c>
      <c r="H170" t="s">
        <v>35</v>
      </c>
      <c r="I170" t="s">
        <v>42746</v>
      </c>
      <c r="K170">
        <v>57</v>
      </c>
      <c r="L170">
        <v>550</v>
      </c>
      <c r="M170">
        <v>13</v>
      </c>
      <c r="N170">
        <v>42.31</v>
      </c>
      <c r="O170">
        <v>9.65</v>
      </c>
      <c r="P170">
        <v>158.27000000000001</v>
      </c>
      <c r="Q170">
        <v>15.32</v>
      </c>
      <c r="R170">
        <v>4.21</v>
      </c>
      <c r="S170">
        <v>13</v>
      </c>
      <c r="T170">
        <v>23</v>
      </c>
      <c r="U170">
        <v>9</v>
      </c>
      <c r="V170">
        <v>2.91</v>
      </c>
      <c r="W170">
        <v>7</v>
      </c>
      <c r="X170">
        <v>60.63</v>
      </c>
      <c r="Y170">
        <v>7.79</v>
      </c>
      <c r="Z170">
        <v>16.43</v>
      </c>
      <c r="AA170">
        <v>17.690000000000001</v>
      </c>
      <c r="AB170">
        <v>4.75</v>
      </c>
      <c r="AD170">
        <v>12.17</v>
      </c>
      <c r="AE170">
        <v>0.54</v>
      </c>
      <c r="AF170">
        <v>87.6</v>
      </c>
      <c r="AG170">
        <v>99.1</v>
      </c>
      <c r="AH170">
        <v>1</v>
      </c>
      <c r="AI170">
        <v>2011</v>
      </c>
      <c r="AJ170">
        <v>2023</v>
      </c>
      <c r="AK170">
        <v>550</v>
      </c>
      <c r="AL170">
        <v>0</v>
      </c>
      <c r="AM170">
        <v>0</v>
      </c>
      <c r="AN170">
        <v>0</v>
      </c>
      <c r="AO170">
        <v>0</v>
      </c>
      <c r="AP170">
        <v>4</v>
      </c>
      <c r="AQ170">
        <v>4257</v>
      </c>
      <c r="AR170">
        <v>584597</v>
      </c>
      <c r="AS170" t="s">
        <v>43112</v>
      </c>
      <c r="AT170" t="s">
        <v>43113</v>
      </c>
      <c r="AU170" t="s">
        <v>43114</v>
      </c>
      <c r="AV170" t="s">
        <v>43115</v>
      </c>
      <c r="AW170" t="s">
        <v>43116</v>
      </c>
      <c r="AX170">
        <v>133</v>
      </c>
      <c r="AY170">
        <v>2</v>
      </c>
      <c r="AZ170" t="s">
        <v>43118</v>
      </c>
    </row>
    <row r="171" spans="1:52" x14ac:dyDescent="0.25">
      <c r="A171" t="s">
        <v>442</v>
      </c>
      <c r="B171">
        <v>80137023</v>
      </c>
      <c r="C171" t="s">
        <v>42441</v>
      </c>
      <c r="D171" t="s">
        <v>42749</v>
      </c>
      <c r="E171" t="s">
        <v>42757</v>
      </c>
      <c r="F171" t="s">
        <v>42349</v>
      </c>
      <c r="G171" t="s">
        <v>42727</v>
      </c>
      <c r="H171" t="s">
        <v>35</v>
      </c>
      <c r="I171" t="s">
        <v>42746</v>
      </c>
      <c r="K171">
        <v>33</v>
      </c>
      <c r="L171">
        <v>1352</v>
      </c>
      <c r="M171">
        <v>13</v>
      </c>
      <c r="N171">
        <v>104</v>
      </c>
      <c r="O171">
        <v>40.97</v>
      </c>
      <c r="P171">
        <v>448.87</v>
      </c>
      <c r="Q171">
        <v>9.6300000000000008</v>
      </c>
      <c r="R171">
        <v>3.94</v>
      </c>
      <c r="S171">
        <v>10</v>
      </c>
      <c r="T171">
        <v>33</v>
      </c>
      <c r="U171">
        <v>8</v>
      </c>
      <c r="V171">
        <v>2.94</v>
      </c>
      <c r="W171">
        <v>7</v>
      </c>
      <c r="X171">
        <v>145.54</v>
      </c>
      <c r="Y171">
        <v>12.06</v>
      </c>
      <c r="Z171">
        <v>46.9</v>
      </c>
      <c r="AA171">
        <v>34.86</v>
      </c>
      <c r="AB171">
        <v>3.85</v>
      </c>
      <c r="AC171" t="s">
        <v>42785</v>
      </c>
      <c r="AD171">
        <v>34.520000000000003</v>
      </c>
      <c r="AE171">
        <v>0.54</v>
      </c>
      <c r="AF171">
        <v>97.3</v>
      </c>
      <c r="AG171">
        <v>100</v>
      </c>
      <c r="AH171">
        <v>3</v>
      </c>
      <c r="AI171">
        <v>2011</v>
      </c>
      <c r="AJ171">
        <v>2023</v>
      </c>
      <c r="AK171">
        <v>1352</v>
      </c>
      <c r="AL171">
        <v>0</v>
      </c>
      <c r="AM171">
        <v>0</v>
      </c>
      <c r="AN171">
        <v>0</v>
      </c>
      <c r="AO171">
        <v>0</v>
      </c>
      <c r="AP171">
        <v>6</v>
      </c>
      <c r="AQ171">
        <v>4191</v>
      </c>
      <c r="AR171">
        <v>80137023</v>
      </c>
      <c r="AS171" t="s">
        <v>44136</v>
      </c>
      <c r="AT171" t="s">
        <v>44137</v>
      </c>
      <c r="AU171" t="s">
        <v>44138</v>
      </c>
      <c r="AV171" t="s">
        <v>44139</v>
      </c>
      <c r="AW171" t="s">
        <v>44140</v>
      </c>
      <c r="AX171">
        <v>133</v>
      </c>
      <c r="AY171">
        <v>2</v>
      </c>
      <c r="AZ171" t="s">
        <v>44142</v>
      </c>
    </row>
    <row r="172" spans="1:52" x14ac:dyDescent="0.25">
      <c r="A172" t="s">
        <v>770</v>
      </c>
      <c r="B172">
        <v>1015415159</v>
      </c>
      <c r="C172" t="s">
        <v>42621</v>
      </c>
      <c r="D172" t="s">
        <v>42748</v>
      </c>
      <c r="E172" t="s">
        <v>42316</v>
      </c>
      <c r="F172" t="s">
        <v>42337</v>
      </c>
      <c r="G172" t="s">
        <v>42723</v>
      </c>
      <c r="H172" t="s">
        <v>35</v>
      </c>
      <c r="I172" t="s">
        <v>42746</v>
      </c>
      <c r="K172">
        <v>8</v>
      </c>
      <c r="L172">
        <v>11</v>
      </c>
      <c r="M172">
        <v>6</v>
      </c>
      <c r="N172">
        <v>1.83</v>
      </c>
      <c r="O172">
        <v>1.38</v>
      </c>
      <c r="P172">
        <v>3.62</v>
      </c>
      <c r="Q172">
        <v>2.54</v>
      </c>
      <c r="R172">
        <v>3.63</v>
      </c>
      <c r="S172">
        <v>2</v>
      </c>
      <c r="T172">
        <v>3</v>
      </c>
      <c r="U172">
        <v>2</v>
      </c>
      <c r="V172">
        <v>0.67</v>
      </c>
      <c r="W172">
        <v>1</v>
      </c>
      <c r="X172">
        <v>3.58</v>
      </c>
      <c r="Y172">
        <v>1.89</v>
      </c>
      <c r="Z172">
        <v>1.1499999999999999</v>
      </c>
      <c r="AA172">
        <v>2</v>
      </c>
      <c r="AB172">
        <v>0.92</v>
      </c>
      <c r="AD172">
        <v>0.6</v>
      </c>
      <c r="AE172">
        <v>0.17</v>
      </c>
      <c r="AF172">
        <v>72.7</v>
      </c>
      <c r="AG172">
        <v>81.8</v>
      </c>
      <c r="AH172">
        <v>0</v>
      </c>
      <c r="AI172">
        <v>2018</v>
      </c>
      <c r="AJ172">
        <v>2022</v>
      </c>
      <c r="AK172">
        <v>11</v>
      </c>
      <c r="AL172">
        <v>0</v>
      </c>
      <c r="AM172">
        <v>0</v>
      </c>
      <c r="AN172">
        <v>0</v>
      </c>
      <c r="AO172">
        <v>0</v>
      </c>
      <c r="AP172">
        <v>1</v>
      </c>
      <c r="AQ172">
        <v>3845</v>
      </c>
      <c r="AR172">
        <v>1015415159</v>
      </c>
      <c r="AS172" t="s">
        <v>44438</v>
      </c>
      <c r="AT172" t="s">
        <v>44439</v>
      </c>
      <c r="AU172" t="s">
        <v>44440</v>
      </c>
      <c r="AV172" t="s">
        <v>44441</v>
      </c>
      <c r="AW172" t="s">
        <v>44443</v>
      </c>
      <c r="AX172">
        <v>129</v>
      </c>
      <c r="AY172">
        <v>2</v>
      </c>
      <c r="AZ172" t="s">
        <v>44445</v>
      </c>
    </row>
    <row r="173" spans="1:52" x14ac:dyDescent="0.25">
      <c r="A173" t="s">
        <v>836</v>
      </c>
      <c r="B173">
        <v>39360092</v>
      </c>
      <c r="C173" t="s">
        <v>42674</v>
      </c>
      <c r="D173" t="s">
        <v>42748</v>
      </c>
      <c r="E173" t="s">
        <v>42322</v>
      </c>
      <c r="F173" t="s">
        <v>42335</v>
      </c>
      <c r="G173" t="s">
        <v>42727</v>
      </c>
      <c r="H173" t="s">
        <v>35</v>
      </c>
      <c r="I173" t="s">
        <v>42746</v>
      </c>
      <c r="K173">
        <v>65</v>
      </c>
      <c r="L173">
        <v>92</v>
      </c>
      <c r="M173">
        <v>18</v>
      </c>
      <c r="N173">
        <v>5.1100000000000003</v>
      </c>
      <c r="O173">
        <v>1.42</v>
      </c>
      <c r="P173">
        <v>37.979999999999997</v>
      </c>
      <c r="Q173">
        <v>28.72</v>
      </c>
      <c r="R173">
        <v>3.08</v>
      </c>
      <c r="S173">
        <v>6</v>
      </c>
      <c r="T173">
        <v>8</v>
      </c>
      <c r="U173">
        <v>4</v>
      </c>
      <c r="V173">
        <v>1.71</v>
      </c>
      <c r="W173">
        <v>4</v>
      </c>
      <c r="X173">
        <v>13.33</v>
      </c>
      <c r="Y173">
        <v>3.65</v>
      </c>
      <c r="Z173">
        <v>5.56</v>
      </c>
      <c r="AA173">
        <v>4.8</v>
      </c>
      <c r="AB173">
        <v>4.3899999999999997</v>
      </c>
      <c r="AD173">
        <v>2.11</v>
      </c>
      <c r="AE173">
        <v>0.22</v>
      </c>
      <c r="AF173">
        <v>64.099999999999994</v>
      </c>
      <c r="AG173">
        <v>76.099999999999994</v>
      </c>
      <c r="AH173">
        <v>0</v>
      </c>
      <c r="AI173">
        <v>2006</v>
      </c>
      <c r="AJ173">
        <v>2023</v>
      </c>
      <c r="AK173">
        <v>92</v>
      </c>
      <c r="AL173">
        <v>0</v>
      </c>
      <c r="AM173">
        <v>0</v>
      </c>
      <c r="AN173">
        <v>0</v>
      </c>
      <c r="AO173">
        <v>0</v>
      </c>
      <c r="AP173">
        <v>1</v>
      </c>
      <c r="AQ173">
        <v>3992</v>
      </c>
      <c r="AR173">
        <v>39360092</v>
      </c>
      <c r="AS173" t="s">
        <v>44704</v>
      </c>
      <c r="AT173" t="s">
        <v>46102</v>
      </c>
      <c r="AU173" t="s">
        <v>46103</v>
      </c>
      <c r="AV173" t="s">
        <v>46104</v>
      </c>
      <c r="AW173" t="s">
        <v>46106</v>
      </c>
      <c r="AX173">
        <v>125</v>
      </c>
      <c r="AY173">
        <v>2</v>
      </c>
      <c r="AZ173" t="s">
        <v>46109</v>
      </c>
    </row>
    <row r="174" spans="1:52" x14ac:dyDescent="0.25">
      <c r="A174" t="s">
        <v>399</v>
      </c>
      <c r="B174">
        <v>1020440598</v>
      </c>
      <c r="C174" t="s">
        <v>42426</v>
      </c>
      <c r="D174" t="s">
        <v>42749</v>
      </c>
      <c r="E174" t="s">
        <v>42317</v>
      </c>
      <c r="F174" t="s">
        <v>42350</v>
      </c>
      <c r="G174" t="s">
        <v>42727</v>
      </c>
      <c r="H174" t="s">
        <v>35</v>
      </c>
      <c r="I174" t="s">
        <v>42746</v>
      </c>
      <c r="K174">
        <v>31</v>
      </c>
      <c r="L174">
        <v>112</v>
      </c>
      <c r="M174">
        <v>37</v>
      </c>
      <c r="N174">
        <v>3.03</v>
      </c>
      <c r="O174">
        <v>3.61</v>
      </c>
      <c r="P174">
        <v>22.81</v>
      </c>
      <c r="Q174">
        <v>10.36</v>
      </c>
      <c r="R174">
        <v>3.77</v>
      </c>
      <c r="S174">
        <v>5</v>
      </c>
      <c r="T174">
        <v>10</v>
      </c>
      <c r="U174">
        <v>5</v>
      </c>
      <c r="V174">
        <v>1</v>
      </c>
      <c r="W174">
        <v>2</v>
      </c>
      <c r="X174">
        <v>26.25</v>
      </c>
      <c r="Y174">
        <v>5.12</v>
      </c>
      <c r="Z174">
        <v>5.4</v>
      </c>
      <c r="AA174">
        <v>7.87</v>
      </c>
      <c r="AB174">
        <v>2.0099999999999998</v>
      </c>
      <c r="AD174">
        <v>0.61</v>
      </c>
      <c r="AE174">
        <v>0.05</v>
      </c>
      <c r="AF174">
        <v>77.7</v>
      </c>
      <c r="AG174">
        <v>91.1</v>
      </c>
      <c r="AH174">
        <v>1</v>
      </c>
      <c r="AI174">
        <v>1987</v>
      </c>
      <c r="AJ174">
        <v>2022</v>
      </c>
      <c r="AK174">
        <v>112</v>
      </c>
      <c r="AL174">
        <v>0</v>
      </c>
      <c r="AM174">
        <v>0</v>
      </c>
      <c r="AN174">
        <v>0</v>
      </c>
      <c r="AO174">
        <v>0</v>
      </c>
      <c r="AP174">
        <v>3</v>
      </c>
      <c r="AQ174">
        <v>4081</v>
      </c>
      <c r="AR174">
        <v>1020440598</v>
      </c>
      <c r="AS174" t="s">
        <v>45562</v>
      </c>
      <c r="AT174" t="s">
        <v>45563</v>
      </c>
      <c r="AU174" t="s">
        <v>45564</v>
      </c>
      <c r="AV174" t="s">
        <v>45565</v>
      </c>
      <c r="AW174" t="s">
        <v>45567</v>
      </c>
      <c r="AX174">
        <v>27</v>
      </c>
      <c r="AY174">
        <v>2</v>
      </c>
      <c r="AZ174" t="s">
        <v>45569</v>
      </c>
    </row>
    <row r="175" spans="1:52" x14ac:dyDescent="0.25">
      <c r="A175" t="s">
        <v>706</v>
      </c>
      <c r="B175">
        <v>1073238686</v>
      </c>
      <c r="C175" t="s">
        <v>42579</v>
      </c>
      <c r="D175" t="s">
        <v>42748</v>
      </c>
      <c r="E175" t="s">
        <v>42316</v>
      </c>
      <c r="F175" t="s">
        <v>42339</v>
      </c>
      <c r="G175" t="s">
        <v>42722</v>
      </c>
      <c r="H175" t="s">
        <v>35</v>
      </c>
      <c r="I175" t="s">
        <v>42746</v>
      </c>
      <c r="K175">
        <v>4</v>
      </c>
      <c r="L175">
        <v>0</v>
      </c>
      <c r="M175">
        <v>5</v>
      </c>
      <c r="N175">
        <v>0</v>
      </c>
      <c r="O175">
        <v>0</v>
      </c>
      <c r="P175">
        <v>0</v>
      </c>
      <c r="Q175">
        <v>1.83</v>
      </c>
      <c r="R175">
        <v>3</v>
      </c>
      <c r="S175">
        <v>0</v>
      </c>
      <c r="T175">
        <v>0</v>
      </c>
      <c r="U175">
        <v>0</v>
      </c>
      <c r="V175">
        <v>0</v>
      </c>
      <c r="W175">
        <v>0</v>
      </c>
      <c r="X175">
        <v>0</v>
      </c>
      <c r="Y175">
        <v>0</v>
      </c>
      <c r="Z175">
        <v>0</v>
      </c>
      <c r="AA175">
        <v>0</v>
      </c>
      <c r="AB175">
        <v>0</v>
      </c>
      <c r="AC175" t="s">
        <v>42823</v>
      </c>
      <c r="AD175">
        <v>0</v>
      </c>
      <c r="AE175">
        <v>0</v>
      </c>
      <c r="AF175">
        <v>0</v>
      </c>
      <c r="AG175">
        <v>0</v>
      </c>
      <c r="AH175">
        <v>0</v>
      </c>
      <c r="AI175">
        <v>2019</v>
      </c>
      <c r="AJ175">
        <v>2022</v>
      </c>
      <c r="AK175">
        <v>0</v>
      </c>
      <c r="AL175">
        <v>0</v>
      </c>
      <c r="AM175">
        <v>0</v>
      </c>
      <c r="AN175">
        <v>0</v>
      </c>
      <c r="AO175">
        <v>0</v>
      </c>
      <c r="AP175">
        <v>0</v>
      </c>
      <c r="AQ175">
        <v>4647</v>
      </c>
      <c r="AR175">
        <v>1073238686</v>
      </c>
      <c r="AS175" t="s">
        <v>45119</v>
      </c>
      <c r="AT175" t="s">
        <v>45120</v>
      </c>
      <c r="AU175" t="s">
        <v>45121</v>
      </c>
      <c r="AV175" t="s">
        <v>42897</v>
      </c>
      <c r="AW175" t="s">
        <v>45122</v>
      </c>
      <c r="AX175">
        <v>129</v>
      </c>
      <c r="AY175">
        <v>2</v>
      </c>
      <c r="AZ175" t="s">
        <v>45124</v>
      </c>
    </row>
    <row r="176" spans="1:52" x14ac:dyDescent="0.25">
      <c r="A176" t="s">
        <v>675</v>
      </c>
      <c r="B176">
        <v>92548171</v>
      </c>
      <c r="C176" t="s">
        <v>42558</v>
      </c>
      <c r="D176" t="s">
        <v>42749</v>
      </c>
      <c r="E176" t="s">
        <v>42316</v>
      </c>
      <c r="F176" t="s">
        <v>42342</v>
      </c>
      <c r="G176" t="s">
        <v>42725</v>
      </c>
      <c r="H176" t="s">
        <v>35</v>
      </c>
      <c r="I176" t="s">
        <v>42746</v>
      </c>
      <c r="K176">
        <v>9</v>
      </c>
      <c r="L176">
        <v>5</v>
      </c>
      <c r="M176">
        <v>5</v>
      </c>
      <c r="N176">
        <v>1</v>
      </c>
      <c r="O176">
        <v>0.56000000000000005</v>
      </c>
      <c r="P176">
        <v>1.25</v>
      </c>
      <c r="Q176">
        <v>2.17</v>
      </c>
      <c r="R176">
        <v>4.22</v>
      </c>
      <c r="S176">
        <v>1</v>
      </c>
      <c r="T176">
        <v>2</v>
      </c>
      <c r="U176">
        <v>1</v>
      </c>
      <c r="V176">
        <v>0.25</v>
      </c>
      <c r="W176">
        <v>1</v>
      </c>
      <c r="X176">
        <v>1</v>
      </c>
      <c r="Y176">
        <v>1</v>
      </c>
      <c r="Z176">
        <v>0.25</v>
      </c>
      <c r="AA176">
        <v>2</v>
      </c>
      <c r="AB176">
        <v>0.25</v>
      </c>
      <c r="AD176">
        <v>0.25</v>
      </c>
      <c r="AE176">
        <v>0.2</v>
      </c>
      <c r="AF176">
        <v>100</v>
      </c>
      <c r="AG176">
        <v>100</v>
      </c>
      <c r="AH176">
        <v>0</v>
      </c>
      <c r="AI176">
        <v>2019</v>
      </c>
      <c r="AJ176">
        <v>2023</v>
      </c>
      <c r="AK176">
        <v>5</v>
      </c>
      <c r="AL176">
        <v>0</v>
      </c>
      <c r="AM176">
        <v>0</v>
      </c>
      <c r="AN176">
        <v>0</v>
      </c>
      <c r="AO176">
        <v>0</v>
      </c>
      <c r="AP176">
        <v>1</v>
      </c>
      <c r="AQ176">
        <v>3937</v>
      </c>
      <c r="AR176">
        <v>92548171</v>
      </c>
      <c r="AS176" t="s">
        <v>42998</v>
      </c>
      <c r="AT176" t="s">
        <v>44711</v>
      </c>
      <c r="AU176" t="s">
        <v>44712</v>
      </c>
      <c r="AV176" t="s">
        <v>42897</v>
      </c>
      <c r="AW176" t="s">
        <v>44713</v>
      </c>
      <c r="AX176">
        <v>129</v>
      </c>
      <c r="AY176">
        <v>2</v>
      </c>
      <c r="AZ176" t="s">
        <v>44715</v>
      </c>
    </row>
    <row r="177" spans="1:52" x14ac:dyDescent="0.25">
      <c r="A177" t="s">
        <v>42762</v>
      </c>
      <c r="B177">
        <v>36751631</v>
      </c>
      <c r="C177" t="s">
        <v>42368</v>
      </c>
      <c r="D177" t="s">
        <v>42748</v>
      </c>
      <c r="E177" t="s">
        <v>42754</v>
      </c>
      <c r="F177" t="s">
        <v>42336</v>
      </c>
      <c r="G177" t="s">
        <v>42722</v>
      </c>
      <c r="H177" t="s">
        <v>35</v>
      </c>
      <c r="I177" t="s">
        <v>42746</v>
      </c>
      <c r="K177">
        <v>18</v>
      </c>
      <c r="L177">
        <v>222</v>
      </c>
      <c r="M177">
        <v>15</v>
      </c>
      <c r="N177">
        <v>14.8</v>
      </c>
      <c r="O177">
        <v>12.33</v>
      </c>
      <c r="P177">
        <v>47.73</v>
      </c>
      <c r="Q177">
        <v>5.76</v>
      </c>
      <c r="R177">
        <v>4.33</v>
      </c>
      <c r="S177">
        <v>8</v>
      </c>
      <c r="T177">
        <v>14</v>
      </c>
      <c r="U177">
        <v>6</v>
      </c>
      <c r="V177">
        <v>1.64</v>
      </c>
      <c r="W177">
        <v>4</v>
      </c>
      <c r="X177">
        <v>36.32</v>
      </c>
      <c r="Y177">
        <v>6.03</v>
      </c>
      <c r="Z177">
        <v>8.27</v>
      </c>
      <c r="AA177">
        <v>12.25</v>
      </c>
      <c r="AB177">
        <v>2.16</v>
      </c>
      <c r="AD177">
        <v>3.18</v>
      </c>
      <c r="AE177">
        <v>0.27</v>
      </c>
      <c r="AF177">
        <v>96.4</v>
      </c>
      <c r="AG177">
        <v>100</v>
      </c>
      <c r="AH177">
        <v>1</v>
      </c>
      <c r="AI177">
        <v>2009</v>
      </c>
      <c r="AJ177">
        <v>2023</v>
      </c>
      <c r="AK177">
        <v>222</v>
      </c>
      <c r="AL177">
        <v>0</v>
      </c>
      <c r="AM177">
        <v>0</v>
      </c>
      <c r="AN177">
        <v>0</v>
      </c>
      <c r="AO177">
        <v>0</v>
      </c>
      <c r="AP177">
        <v>4</v>
      </c>
      <c r="AQ177">
        <v>3779</v>
      </c>
      <c r="AR177">
        <v>36751631</v>
      </c>
      <c r="AS177" t="s">
        <v>46063</v>
      </c>
      <c r="AT177" t="s">
        <v>46064</v>
      </c>
      <c r="AU177" t="s">
        <v>46065</v>
      </c>
      <c r="AV177" t="s">
        <v>46066</v>
      </c>
      <c r="AW177" t="s">
        <v>46067</v>
      </c>
      <c r="AX177">
        <v>2</v>
      </c>
      <c r="AY177">
        <v>2</v>
      </c>
      <c r="AZ177" t="s">
        <v>46069</v>
      </c>
    </row>
    <row r="178" spans="1:52" x14ac:dyDescent="0.25">
      <c r="A178" t="s">
        <v>525</v>
      </c>
      <c r="B178">
        <v>1054372476</v>
      </c>
      <c r="C178" t="s">
        <v>42481</v>
      </c>
      <c r="D178" t="s">
        <v>42748</v>
      </c>
      <c r="E178" t="s">
        <v>42317</v>
      </c>
      <c r="F178" t="s">
        <v>42336</v>
      </c>
      <c r="G178" t="s">
        <v>42726</v>
      </c>
      <c r="H178" t="s">
        <v>35</v>
      </c>
      <c r="I178" t="s">
        <v>42746</v>
      </c>
      <c r="K178">
        <v>21</v>
      </c>
      <c r="L178">
        <v>60</v>
      </c>
      <c r="M178">
        <v>13</v>
      </c>
      <c r="N178">
        <v>4.62</v>
      </c>
      <c r="O178">
        <v>2.86</v>
      </c>
      <c r="P178">
        <v>19.829999999999998</v>
      </c>
      <c r="Q178">
        <v>6.22</v>
      </c>
      <c r="R178">
        <v>3.9</v>
      </c>
      <c r="S178">
        <v>4</v>
      </c>
      <c r="T178">
        <v>7</v>
      </c>
      <c r="U178">
        <v>3</v>
      </c>
      <c r="V178">
        <v>1.07</v>
      </c>
      <c r="W178">
        <v>3</v>
      </c>
      <c r="X178">
        <v>10.16</v>
      </c>
      <c r="Y178">
        <v>3.19</v>
      </c>
      <c r="Z178">
        <v>3.34</v>
      </c>
      <c r="AA178">
        <v>6</v>
      </c>
      <c r="AB178">
        <v>2.37</v>
      </c>
      <c r="AC178" t="s">
        <v>42793</v>
      </c>
      <c r="AD178">
        <v>1.52</v>
      </c>
      <c r="AE178">
        <v>0.23</v>
      </c>
      <c r="AF178">
        <v>86.7</v>
      </c>
      <c r="AG178">
        <v>100</v>
      </c>
      <c r="AH178">
        <v>0</v>
      </c>
      <c r="AI178">
        <v>2011</v>
      </c>
      <c r="AJ178">
        <v>2023</v>
      </c>
      <c r="AK178">
        <v>60</v>
      </c>
      <c r="AL178">
        <v>0</v>
      </c>
      <c r="AM178">
        <v>0</v>
      </c>
      <c r="AN178">
        <v>0</v>
      </c>
      <c r="AO178">
        <v>0</v>
      </c>
      <c r="AP178">
        <v>2</v>
      </c>
      <c r="AQ178">
        <v>4118</v>
      </c>
      <c r="AR178">
        <v>1054372476</v>
      </c>
      <c r="AS178" t="s">
        <v>44942</v>
      </c>
      <c r="AT178" t="s">
        <v>44943</v>
      </c>
      <c r="AU178" t="s">
        <v>44944</v>
      </c>
      <c r="AV178" t="s">
        <v>44945</v>
      </c>
      <c r="AW178" t="s">
        <v>44946</v>
      </c>
      <c r="AX178">
        <v>27</v>
      </c>
      <c r="AY178">
        <v>2</v>
      </c>
      <c r="AZ178" t="s">
        <v>44948</v>
      </c>
    </row>
    <row r="179" spans="1:52" x14ac:dyDescent="0.25">
      <c r="A179" t="s">
        <v>746</v>
      </c>
      <c r="B179">
        <v>14218796</v>
      </c>
      <c r="C179" t="s">
        <v>42606</v>
      </c>
      <c r="D179" t="s">
        <v>42749</v>
      </c>
      <c r="E179" t="s">
        <v>42317</v>
      </c>
      <c r="F179" t="s">
        <v>42345</v>
      </c>
      <c r="G179" t="s">
        <v>42725</v>
      </c>
      <c r="H179" t="s">
        <v>35</v>
      </c>
      <c r="I179" t="s">
        <v>42746</v>
      </c>
      <c r="K179">
        <v>18</v>
      </c>
      <c r="L179">
        <v>26</v>
      </c>
      <c r="M179">
        <v>27</v>
      </c>
      <c r="N179">
        <v>0.96</v>
      </c>
      <c r="O179">
        <v>1.44</v>
      </c>
      <c r="P179">
        <v>8.44</v>
      </c>
      <c r="Q179">
        <v>6.79</v>
      </c>
      <c r="R179">
        <v>3.39</v>
      </c>
      <c r="S179">
        <v>3</v>
      </c>
      <c r="T179">
        <v>5</v>
      </c>
      <c r="U179">
        <v>1</v>
      </c>
      <c r="V179">
        <v>0.82</v>
      </c>
      <c r="W179">
        <v>2</v>
      </c>
      <c r="X179">
        <v>1.66</v>
      </c>
      <c r="Y179">
        <v>1.29</v>
      </c>
      <c r="Z179">
        <v>0.56999999999999995</v>
      </c>
      <c r="AA179">
        <v>3.74</v>
      </c>
      <c r="AB179">
        <v>1.1399999999999999</v>
      </c>
      <c r="AC179" t="s">
        <v>42827</v>
      </c>
      <c r="AD179">
        <v>0.31</v>
      </c>
      <c r="AE179">
        <v>7.0000000000000007E-2</v>
      </c>
      <c r="AF179">
        <v>88.5</v>
      </c>
      <c r="AG179">
        <v>96.2</v>
      </c>
      <c r="AH179">
        <v>0</v>
      </c>
      <c r="AI179">
        <v>1997</v>
      </c>
      <c r="AJ179">
        <v>2020</v>
      </c>
      <c r="AK179">
        <v>26</v>
      </c>
      <c r="AL179">
        <v>0</v>
      </c>
      <c r="AM179">
        <v>0</v>
      </c>
      <c r="AN179">
        <v>0</v>
      </c>
      <c r="AO179">
        <v>0</v>
      </c>
      <c r="AP179">
        <v>1</v>
      </c>
      <c r="AQ179">
        <v>3191</v>
      </c>
      <c r="AR179">
        <v>14218796</v>
      </c>
      <c r="AS179" t="s">
        <v>44630</v>
      </c>
      <c r="AT179" t="s">
        <v>44631</v>
      </c>
      <c r="AU179" t="s">
        <v>44632</v>
      </c>
      <c r="AV179" t="s">
        <v>42897</v>
      </c>
      <c r="AW179" t="s">
        <v>44633</v>
      </c>
      <c r="AX179">
        <v>27</v>
      </c>
      <c r="AY179">
        <v>2</v>
      </c>
      <c r="AZ179" t="s">
        <v>44635</v>
      </c>
    </row>
    <row r="180" spans="1:52" x14ac:dyDescent="0.25">
      <c r="A180" t="s">
        <v>882</v>
      </c>
      <c r="B180">
        <v>1049627006</v>
      </c>
      <c r="C180" t="s">
        <v>42716</v>
      </c>
      <c r="D180" t="s">
        <v>42748</v>
      </c>
      <c r="E180" t="s">
        <v>42317</v>
      </c>
      <c r="F180" t="s">
        <v>42336</v>
      </c>
      <c r="G180" t="s">
        <v>42723</v>
      </c>
      <c r="H180" t="s">
        <v>35</v>
      </c>
      <c r="I180" t="s">
        <v>42746</v>
      </c>
      <c r="K180">
        <v>10</v>
      </c>
      <c r="L180">
        <v>24</v>
      </c>
      <c r="M180">
        <v>8</v>
      </c>
      <c r="N180">
        <v>3</v>
      </c>
      <c r="O180">
        <v>2.4</v>
      </c>
      <c r="P180">
        <v>7</v>
      </c>
      <c r="Q180">
        <v>3.5</v>
      </c>
      <c r="R180">
        <v>3.4</v>
      </c>
      <c r="S180">
        <v>3</v>
      </c>
      <c r="T180">
        <v>4</v>
      </c>
      <c r="U180">
        <v>3</v>
      </c>
      <c r="V180">
        <v>0.82</v>
      </c>
      <c r="W180">
        <v>2</v>
      </c>
      <c r="X180">
        <v>4.68</v>
      </c>
      <c r="Y180">
        <v>2.16</v>
      </c>
      <c r="Z180">
        <v>1.35</v>
      </c>
      <c r="AA180">
        <v>3.46</v>
      </c>
      <c r="AB180">
        <v>1.17</v>
      </c>
      <c r="AD180">
        <v>0.87</v>
      </c>
      <c r="AE180">
        <v>0.25</v>
      </c>
      <c r="AF180">
        <v>87.5</v>
      </c>
      <c r="AG180">
        <v>95.8</v>
      </c>
      <c r="AH180">
        <v>0</v>
      </c>
      <c r="AI180">
        <v>2016</v>
      </c>
      <c r="AJ180">
        <v>2021</v>
      </c>
      <c r="AK180">
        <v>24</v>
      </c>
      <c r="AL180">
        <v>0</v>
      </c>
      <c r="AM180">
        <v>0</v>
      </c>
      <c r="AN180">
        <v>0</v>
      </c>
      <c r="AO180">
        <v>0</v>
      </c>
      <c r="AP180">
        <v>1</v>
      </c>
      <c r="AQ180">
        <v>3961</v>
      </c>
      <c r="AR180">
        <v>1049627006</v>
      </c>
      <c r="AS180" t="s">
        <v>44871</v>
      </c>
      <c r="AT180" t="s">
        <v>44872</v>
      </c>
      <c r="AU180" t="s">
        <v>44873</v>
      </c>
      <c r="AV180" t="s">
        <v>44874</v>
      </c>
      <c r="AW180" t="s">
        <v>44875</v>
      </c>
      <c r="AX180">
        <v>27</v>
      </c>
      <c r="AY180">
        <v>2</v>
      </c>
      <c r="AZ180" t="s">
        <v>44877</v>
      </c>
    </row>
    <row r="181" spans="1:52" x14ac:dyDescent="0.25">
      <c r="A181" t="s">
        <v>646</v>
      </c>
      <c r="B181">
        <v>79535887</v>
      </c>
      <c r="C181" t="s">
        <v>42542</v>
      </c>
      <c r="D181" t="s">
        <v>42749</v>
      </c>
      <c r="E181" t="s">
        <v>42757</v>
      </c>
      <c r="F181" t="s">
        <v>42349</v>
      </c>
      <c r="G181" t="s">
        <v>42726</v>
      </c>
      <c r="H181" t="s">
        <v>35</v>
      </c>
      <c r="I181" t="s">
        <v>42746</v>
      </c>
      <c r="K181">
        <v>75</v>
      </c>
      <c r="L181">
        <v>1035</v>
      </c>
      <c r="M181">
        <v>27</v>
      </c>
      <c r="N181">
        <v>38.33</v>
      </c>
      <c r="O181">
        <v>13.8</v>
      </c>
      <c r="P181">
        <v>224.79</v>
      </c>
      <c r="Q181">
        <v>27.23</v>
      </c>
      <c r="R181">
        <v>4.16</v>
      </c>
      <c r="S181">
        <v>15</v>
      </c>
      <c r="T181">
        <v>32</v>
      </c>
      <c r="U181">
        <v>10</v>
      </c>
      <c r="V181">
        <v>3</v>
      </c>
      <c r="W181">
        <v>8</v>
      </c>
      <c r="X181">
        <v>123.51</v>
      </c>
      <c r="Y181">
        <v>11.11</v>
      </c>
      <c r="Z181">
        <v>26.21</v>
      </c>
      <c r="AA181">
        <v>26.93</v>
      </c>
      <c r="AB181">
        <v>6.32</v>
      </c>
      <c r="AD181">
        <v>8.32</v>
      </c>
      <c r="AE181">
        <v>0.3</v>
      </c>
      <c r="AF181">
        <v>91.8</v>
      </c>
      <c r="AG181">
        <v>100</v>
      </c>
      <c r="AH181">
        <v>2</v>
      </c>
      <c r="AI181">
        <v>1997</v>
      </c>
      <c r="AJ181">
        <v>2023</v>
      </c>
      <c r="AK181">
        <v>1035</v>
      </c>
      <c r="AL181">
        <v>0</v>
      </c>
      <c r="AM181">
        <v>0</v>
      </c>
      <c r="AN181">
        <v>0</v>
      </c>
      <c r="AO181">
        <v>0</v>
      </c>
      <c r="AP181">
        <v>8</v>
      </c>
      <c r="AQ181">
        <v>4362</v>
      </c>
      <c r="AR181">
        <v>79535887</v>
      </c>
      <c r="AS181" t="s">
        <v>43843</v>
      </c>
      <c r="AT181" t="s">
        <v>43844</v>
      </c>
      <c r="AU181" t="s">
        <v>43845</v>
      </c>
      <c r="AV181" t="s">
        <v>43846</v>
      </c>
      <c r="AW181" t="s">
        <v>43847</v>
      </c>
      <c r="AX181">
        <v>133</v>
      </c>
      <c r="AY181">
        <v>2</v>
      </c>
      <c r="AZ181" t="s">
        <v>43849</v>
      </c>
    </row>
    <row r="182" spans="1:52" x14ac:dyDescent="0.25">
      <c r="A182" t="s">
        <v>772</v>
      </c>
      <c r="B182">
        <v>27149153</v>
      </c>
      <c r="C182" t="s">
        <v>42623</v>
      </c>
      <c r="D182" t="s">
        <v>42748</v>
      </c>
      <c r="E182" t="s">
        <v>42318</v>
      </c>
      <c r="F182" t="s">
        <v>42336</v>
      </c>
      <c r="G182" t="s">
        <v>42728</v>
      </c>
      <c r="H182" t="s">
        <v>35</v>
      </c>
      <c r="I182" t="s">
        <v>42746</v>
      </c>
      <c r="K182">
        <v>114</v>
      </c>
      <c r="L182">
        <v>212</v>
      </c>
      <c r="M182">
        <v>36</v>
      </c>
      <c r="N182">
        <v>5.89</v>
      </c>
      <c r="O182">
        <v>1.86</v>
      </c>
      <c r="P182">
        <v>62.43</v>
      </c>
      <c r="Q182">
        <v>35.549999999999997</v>
      </c>
      <c r="R182">
        <v>4.04</v>
      </c>
      <c r="S182">
        <v>7</v>
      </c>
      <c r="T182">
        <v>13</v>
      </c>
      <c r="U182">
        <v>5</v>
      </c>
      <c r="V182">
        <v>1.81</v>
      </c>
      <c r="W182">
        <v>5</v>
      </c>
      <c r="X182">
        <v>24.36</v>
      </c>
      <c r="Y182">
        <v>4.9400000000000004</v>
      </c>
      <c r="Z182">
        <v>6.99</v>
      </c>
      <c r="AA182">
        <v>9.64</v>
      </c>
      <c r="AB182">
        <v>3.94</v>
      </c>
      <c r="AD182">
        <v>1.73</v>
      </c>
      <c r="AE182">
        <v>0.14000000000000001</v>
      </c>
      <c r="AF182">
        <v>67</v>
      </c>
      <c r="AG182">
        <v>84.9</v>
      </c>
      <c r="AH182">
        <v>0</v>
      </c>
      <c r="AI182">
        <v>1988</v>
      </c>
      <c r="AJ182">
        <v>2023</v>
      </c>
      <c r="AK182">
        <v>212</v>
      </c>
      <c r="AL182">
        <v>0</v>
      </c>
      <c r="AM182">
        <v>0</v>
      </c>
      <c r="AN182">
        <v>0</v>
      </c>
      <c r="AO182">
        <v>0</v>
      </c>
      <c r="AP182">
        <v>2</v>
      </c>
      <c r="AQ182">
        <v>3230</v>
      </c>
      <c r="AR182">
        <v>27149153</v>
      </c>
      <c r="AS182" t="s">
        <v>46019</v>
      </c>
      <c r="AT182" t="s">
        <v>46020</v>
      </c>
      <c r="AU182" t="s">
        <v>46021</v>
      </c>
      <c r="AV182" t="s">
        <v>46022</v>
      </c>
      <c r="AW182" t="s">
        <v>46024</v>
      </c>
      <c r="AX182">
        <v>143</v>
      </c>
      <c r="AY182">
        <v>2</v>
      </c>
      <c r="AZ182" t="s">
        <v>46026</v>
      </c>
    </row>
    <row r="183" spans="1:52" x14ac:dyDescent="0.25">
      <c r="A183" t="s">
        <v>42836</v>
      </c>
      <c r="B183">
        <v>80791884</v>
      </c>
      <c r="C183" t="s">
        <v>42631</v>
      </c>
      <c r="D183" t="s">
        <v>42749</v>
      </c>
      <c r="E183" t="s">
        <v>42317</v>
      </c>
      <c r="F183" t="s">
        <v>42336</v>
      </c>
      <c r="G183" t="s">
        <v>42727</v>
      </c>
      <c r="H183" t="s">
        <v>35</v>
      </c>
      <c r="I183" t="s">
        <v>42746</v>
      </c>
      <c r="K183">
        <v>37</v>
      </c>
      <c r="L183">
        <v>443</v>
      </c>
      <c r="M183">
        <v>18</v>
      </c>
      <c r="N183">
        <v>24.61</v>
      </c>
      <c r="O183">
        <v>11.97</v>
      </c>
      <c r="P183">
        <v>113.12</v>
      </c>
      <c r="Q183">
        <v>8.7899999999999991</v>
      </c>
      <c r="R183">
        <v>4.43</v>
      </c>
      <c r="S183">
        <v>9</v>
      </c>
      <c r="T183">
        <v>21</v>
      </c>
      <c r="U183">
        <v>5</v>
      </c>
      <c r="V183">
        <v>2.19</v>
      </c>
      <c r="W183">
        <v>4</v>
      </c>
      <c r="X183">
        <v>47.34</v>
      </c>
      <c r="Y183">
        <v>6.88</v>
      </c>
      <c r="Z183">
        <v>11.33</v>
      </c>
      <c r="AA183">
        <v>18.03</v>
      </c>
      <c r="AB183">
        <v>3.93</v>
      </c>
      <c r="AD183">
        <v>6.28</v>
      </c>
      <c r="AE183">
        <v>0.22</v>
      </c>
      <c r="AF183">
        <v>91.6</v>
      </c>
      <c r="AG183">
        <v>100</v>
      </c>
      <c r="AH183">
        <v>2</v>
      </c>
      <c r="AI183">
        <v>2006</v>
      </c>
      <c r="AJ183">
        <v>2023</v>
      </c>
      <c r="AK183">
        <v>443</v>
      </c>
      <c r="AL183">
        <v>0</v>
      </c>
      <c r="AM183">
        <v>0</v>
      </c>
      <c r="AN183">
        <v>0</v>
      </c>
      <c r="AO183">
        <v>0</v>
      </c>
      <c r="AP183">
        <v>3</v>
      </c>
      <c r="AQ183">
        <v>3601</v>
      </c>
      <c r="AR183">
        <v>80791884</v>
      </c>
      <c r="AS183" t="s">
        <v>44219</v>
      </c>
      <c r="AT183" t="s">
        <v>44220</v>
      </c>
      <c r="AU183" t="s">
        <v>44221</v>
      </c>
      <c r="AV183" t="s">
        <v>44222</v>
      </c>
      <c r="AW183" t="s">
        <v>44223</v>
      </c>
      <c r="AX183">
        <v>27</v>
      </c>
      <c r="AY183">
        <v>2</v>
      </c>
      <c r="AZ183" t="s">
        <v>44225</v>
      </c>
    </row>
    <row r="184" spans="1:52" x14ac:dyDescent="0.25">
      <c r="A184" t="s">
        <v>752</v>
      </c>
      <c r="B184">
        <v>16076400</v>
      </c>
      <c r="C184" t="s">
        <v>42609</v>
      </c>
      <c r="D184" t="s">
        <v>42749</v>
      </c>
      <c r="E184" t="s">
        <v>42754</v>
      </c>
      <c r="F184" t="s">
        <v>42347</v>
      </c>
      <c r="G184" t="s">
        <v>42724</v>
      </c>
      <c r="H184" t="s">
        <v>35</v>
      </c>
      <c r="I184" t="s">
        <v>42746</v>
      </c>
      <c r="K184">
        <v>20</v>
      </c>
      <c r="L184">
        <v>148</v>
      </c>
      <c r="M184">
        <v>17</v>
      </c>
      <c r="N184">
        <v>8.7100000000000009</v>
      </c>
      <c r="O184">
        <v>7.4</v>
      </c>
      <c r="P184">
        <v>85.43</v>
      </c>
      <c r="Q184">
        <v>13.87</v>
      </c>
      <c r="R184">
        <v>2</v>
      </c>
      <c r="S184">
        <v>7</v>
      </c>
      <c r="T184">
        <v>12</v>
      </c>
      <c r="U184">
        <v>5</v>
      </c>
      <c r="V184">
        <v>3.5</v>
      </c>
      <c r="W184">
        <v>6</v>
      </c>
      <c r="X184">
        <v>16.21</v>
      </c>
      <c r="Y184">
        <v>4.03</v>
      </c>
      <c r="Z184">
        <v>9.36</v>
      </c>
      <c r="AA184">
        <v>9.17</v>
      </c>
      <c r="AB184">
        <v>5.17</v>
      </c>
      <c r="AD184">
        <v>5.0199999999999996</v>
      </c>
      <c r="AE184">
        <v>0.35</v>
      </c>
      <c r="AF184">
        <v>89.9</v>
      </c>
      <c r="AG184">
        <v>100</v>
      </c>
      <c r="AH184">
        <v>0</v>
      </c>
      <c r="AI184">
        <v>2007</v>
      </c>
      <c r="AJ184">
        <v>2018</v>
      </c>
      <c r="AK184">
        <v>148</v>
      </c>
      <c r="AL184">
        <v>0</v>
      </c>
      <c r="AM184">
        <v>0</v>
      </c>
      <c r="AN184">
        <v>0</v>
      </c>
      <c r="AO184">
        <v>0</v>
      </c>
      <c r="AP184">
        <v>2</v>
      </c>
      <c r="AQ184">
        <v>4556</v>
      </c>
      <c r="AR184">
        <v>16076400</v>
      </c>
      <c r="AS184" t="s">
        <v>42953</v>
      </c>
      <c r="AT184" t="s">
        <v>43089</v>
      </c>
      <c r="AU184" t="s">
        <v>43090</v>
      </c>
      <c r="AV184" t="s">
        <v>42897</v>
      </c>
      <c r="AW184" t="s">
        <v>43091</v>
      </c>
      <c r="AX184">
        <v>2</v>
      </c>
      <c r="AY184">
        <v>2</v>
      </c>
      <c r="AZ184" t="s">
        <v>43093</v>
      </c>
    </row>
    <row r="185" spans="1:52" x14ac:dyDescent="0.25">
      <c r="A185" t="s">
        <v>642</v>
      </c>
      <c r="B185">
        <v>1110467420</v>
      </c>
      <c r="C185" t="s">
        <v>42540</v>
      </c>
      <c r="D185" t="s">
        <v>42748</v>
      </c>
      <c r="E185" t="s">
        <v>42322</v>
      </c>
      <c r="F185" t="s">
        <v>42345</v>
      </c>
      <c r="G185" t="s">
        <v>42728</v>
      </c>
      <c r="H185" t="s">
        <v>35</v>
      </c>
      <c r="I185" t="s">
        <v>42746</v>
      </c>
      <c r="K185">
        <v>38</v>
      </c>
      <c r="L185">
        <v>80</v>
      </c>
      <c r="M185">
        <v>9</v>
      </c>
      <c r="N185">
        <v>8.89</v>
      </c>
      <c r="O185">
        <v>2.11</v>
      </c>
      <c r="P185">
        <v>19.05</v>
      </c>
      <c r="Q185">
        <v>10.4</v>
      </c>
      <c r="R185">
        <v>4</v>
      </c>
      <c r="S185">
        <v>6</v>
      </c>
      <c r="T185">
        <v>8</v>
      </c>
      <c r="U185">
        <v>6</v>
      </c>
      <c r="V185">
        <v>1.44</v>
      </c>
      <c r="W185">
        <v>2</v>
      </c>
      <c r="X185">
        <v>22.27</v>
      </c>
      <c r="Y185">
        <v>4.72</v>
      </c>
      <c r="Z185">
        <v>5.39</v>
      </c>
      <c r="AA185">
        <v>4.9000000000000004</v>
      </c>
      <c r="AB185">
        <v>2.0699999999999998</v>
      </c>
      <c r="AD185">
        <v>2.11</v>
      </c>
      <c r="AE185">
        <v>0.22</v>
      </c>
      <c r="AF185">
        <v>75</v>
      </c>
      <c r="AG185">
        <v>87.5</v>
      </c>
      <c r="AH185">
        <v>0</v>
      </c>
      <c r="AI185">
        <v>2015</v>
      </c>
      <c r="AJ185">
        <v>2023</v>
      </c>
      <c r="AK185">
        <v>80</v>
      </c>
      <c r="AL185">
        <v>0</v>
      </c>
      <c r="AM185">
        <v>0</v>
      </c>
      <c r="AN185">
        <v>0</v>
      </c>
      <c r="AO185">
        <v>0</v>
      </c>
      <c r="AP185">
        <v>2</v>
      </c>
      <c r="AQ185">
        <v>3896</v>
      </c>
      <c r="AR185">
        <v>1110467420</v>
      </c>
      <c r="AS185" t="s">
        <v>43035</v>
      </c>
      <c r="AT185" t="s">
        <v>43036</v>
      </c>
      <c r="AU185" t="s">
        <v>43037</v>
      </c>
      <c r="AV185" t="s">
        <v>43038</v>
      </c>
      <c r="AW185" t="s">
        <v>43039</v>
      </c>
      <c r="AX185">
        <v>125</v>
      </c>
      <c r="AY185">
        <v>2</v>
      </c>
      <c r="AZ185" t="s">
        <v>43042</v>
      </c>
    </row>
    <row r="186" spans="1:52" x14ac:dyDescent="0.25">
      <c r="A186" t="s">
        <v>822</v>
      </c>
      <c r="B186">
        <v>7369272</v>
      </c>
      <c r="C186" t="s">
        <v>42662</v>
      </c>
      <c r="D186" t="s">
        <v>42749</v>
      </c>
      <c r="E186" t="s">
        <v>42316</v>
      </c>
      <c r="F186" t="s">
        <v>42342</v>
      </c>
      <c r="G186" t="s">
        <v>42728</v>
      </c>
      <c r="H186" t="s">
        <v>35</v>
      </c>
      <c r="I186" t="s">
        <v>42746</v>
      </c>
      <c r="K186">
        <v>5</v>
      </c>
      <c r="L186">
        <v>0</v>
      </c>
      <c r="M186">
        <v>2</v>
      </c>
      <c r="N186">
        <v>0</v>
      </c>
      <c r="O186">
        <v>0</v>
      </c>
      <c r="P186">
        <v>0</v>
      </c>
      <c r="Q186">
        <v>1.25</v>
      </c>
      <c r="R186">
        <v>4</v>
      </c>
      <c r="S186">
        <v>0</v>
      </c>
      <c r="T186">
        <v>0</v>
      </c>
      <c r="U186">
        <v>0</v>
      </c>
      <c r="V186">
        <v>0</v>
      </c>
      <c r="W186">
        <v>0</v>
      </c>
      <c r="X186">
        <v>0</v>
      </c>
      <c r="Y186">
        <v>0</v>
      </c>
      <c r="Z186">
        <v>0</v>
      </c>
      <c r="AA186">
        <v>0</v>
      </c>
      <c r="AB186">
        <v>0</v>
      </c>
      <c r="AD186">
        <v>0</v>
      </c>
      <c r="AE186">
        <v>0</v>
      </c>
      <c r="AF186">
        <v>0</v>
      </c>
      <c r="AG186">
        <v>0</v>
      </c>
      <c r="AH186">
        <v>0</v>
      </c>
      <c r="AI186">
        <v>2022</v>
      </c>
      <c r="AJ186">
        <v>2023</v>
      </c>
      <c r="AK186">
        <v>0</v>
      </c>
      <c r="AL186">
        <v>0</v>
      </c>
      <c r="AM186">
        <v>0</v>
      </c>
      <c r="AN186">
        <v>0</v>
      </c>
      <c r="AO186">
        <v>0</v>
      </c>
      <c r="AP186">
        <v>0</v>
      </c>
      <c r="AQ186">
        <v>3924</v>
      </c>
      <c r="AR186">
        <v>7369272</v>
      </c>
      <c r="AS186" t="s">
        <v>43913</v>
      </c>
      <c r="AT186" t="s">
        <v>43914</v>
      </c>
      <c r="AU186" t="s">
        <v>43915</v>
      </c>
      <c r="AV186" t="s">
        <v>43916</v>
      </c>
      <c r="AW186" t="s">
        <v>43917</v>
      </c>
      <c r="AX186">
        <v>129</v>
      </c>
      <c r="AY186">
        <v>2</v>
      </c>
      <c r="AZ186" t="s">
        <v>43919</v>
      </c>
    </row>
    <row r="187" spans="1:52" x14ac:dyDescent="0.25">
      <c r="AQ187">
        <v>6104</v>
      </c>
      <c r="AR187">
        <v>1110524915</v>
      </c>
      <c r="AS187" t="s">
        <v>44597</v>
      </c>
      <c r="AT187" t="s">
        <v>45307</v>
      </c>
      <c r="AU187" t="s">
        <v>45308</v>
      </c>
      <c r="AV187" t="s">
        <v>42897</v>
      </c>
      <c r="AW187" t="s">
        <v>45309</v>
      </c>
      <c r="AX187">
        <v>129</v>
      </c>
      <c r="AY187">
        <v>2</v>
      </c>
      <c r="AZ187" t="s">
        <v>45311</v>
      </c>
    </row>
    <row r="188" spans="1:52" x14ac:dyDescent="0.25">
      <c r="A188" t="s">
        <v>496</v>
      </c>
      <c r="B188">
        <v>52376014</v>
      </c>
      <c r="C188" t="s">
        <v>42465</v>
      </c>
      <c r="D188" t="s">
        <v>42748</v>
      </c>
      <c r="E188" t="s">
        <v>42322</v>
      </c>
      <c r="F188" t="s">
        <v>42336</v>
      </c>
      <c r="G188" t="s">
        <v>42726</v>
      </c>
      <c r="H188" t="s">
        <v>35</v>
      </c>
      <c r="I188" t="s">
        <v>42746</v>
      </c>
      <c r="K188">
        <v>36</v>
      </c>
      <c r="L188">
        <v>130</v>
      </c>
      <c r="M188">
        <v>19</v>
      </c>
      <c r="N188">
        <v>6.84</v>
      </c>
      <c r="O188">
        <v>3.61</v>
      </c>
      <c r="P188">
        <v>33.29</v>
      </c>
      <c r="Q188">
        <v>8.92</v>
      </c>
      <c r="R188">
        <v>4.17</v>
      </c>
      <c r="S188">
        <v>7</v>
      </c>
      <c r="T188">
        <v>11</v>
      </c>
      <c r="U188">
        <v>3</v>
      </c>
      <c r="V188">
        <v>1.53</v>
      </c>
      <c r="W188">
        <v>3</v>
      </c>
      <c r="X188">
        <v>12.1</v>
      </c>
      <c r="Y188">
        <v>3.48</v>
      </c>
      <c r="Z188">
        <v>2.9</v>
      </c>
      <c r="AA188">
        <v>8.6</v>
      </c>
      <c r="AB188">
        <v>2.0699999999999998</v>
      </c>
      <c r="AD188">
        <v>1.75</v>
      </c>
      <c r="AE188">
        <v>0.16</v>
      </c>
      <c r="AF188">
        <v>94.6</v>
      </c>
      <c r="AG188">
        <v>100</v>
      </c>
      <c r="AH188">
        <v>0</v>
      </c>
      <c r="AI188">
        <v>2005</v>
      </c>
      <c r="AJ188">
        <v>2023</v>
      </c>
      <c r="AK188">
        <v>130</v>
      </c>
      <c r="AL188">
        <v>0</v>
      </c>
      <c r="AM188">
        <v>0</v>
      </c>
      <c r="AN188">
        <v>0</v>
      </c>
      <c r="AO188">
        <v>0</v>
      </c>
      <c r="AP188">
        <v>2</v>
      </c>
      <c r="AQ188">
        <v>3302</v>
      </c>
      <c r="AR188">
        <v>52376014</v>
      </c>
      <c r="AS188" t="s">
        <v>43380</v>
      </c>
      <c r="AT188" t="s">
        <v>45293</v>
      </c>
      <c r="AU188" t="s">
        <v>45294</v>
      </c>
      <c r="AV188" t="s">
        <v>45295</v>
      </c>
      <c r="AW188" t="s">
        <v>45296</v>
      </c>
      <c r="AX188">
        <v>125</v>
      </c>
      <c r="AY188">
        <v>2</v>
      </c>
      <c r="AZ188" t="s">
        <v>45298</v>
      </c>
    </row>
    <row r="189" spans="1:52" x14ac:dyDescent="0.25">
      <c r="A189" t="s">
        <v>654</v>
      </c>
      <c r="B189">
        <v>1053324564</v>
      </c>
      <c r="C189" t="s">
        <v>42547</v>
      </c>
      <c r="D189" t="s">
        <v>42749</v>
      </c>
      <c r="E189" t="s">
        <v>42316</v>
      </c>
      <c r="F189" t="s">
        <v>42345</v>
      </c>
      <c r="G189" t="s">
        <v>42728</v>
      </c>
      <c r="H189" t="s">
        <v>35</v>
      </c>
      <c r="I189" t="s">
        <v>42746</v>
      </c>
      <c r="K189">
        <v>40</v>
      </c>
      <c r="L189">
        <v>243</v>
      </c>
      <c r="M189">
        <v>37</v>
      </c>
      <c r="N189">
        <v>6.57</v>
      </c>
      <c r="O189">
        <v>6.08</v>
      </c>
      <c r="P189">
        <v>91.3</v>
      </c>
      <c r="Q189">
        <v>15.17</v>
      </c>
      <c r="R189">
        <v>3.25</v>
      </c>
      <c r="S189">
        <v>9</v>
      </c>
      <c r="T189">
        <v>15</v>
      </c>
      <c r="U189">
        <v>6</v>
      </c>
      <c r="V189">
        <v>3.38</v>
      </c>
      <c r="W189">
        <v>6</v>
      </c>
      <c r="X189">
        <v>33.03</v>
      </c>
      <c r="Y189">
        <v>5.75</v>
      </c>
      <c r="Z189">
        <v>11.7</v>
      </c>
      <c r="AA189">
        <v>10.68</v>
      </c>
      <c r="AB189">
        <v>5.08</v>
      </c>
      <c r="AD189">
        <v>2.46</v>
      </c>
      <c r="AE189">
        <v>0.16</v>
      </c>
      <c r="AF189">
        <v>80.2</v>
      </c>
      <c r="AG189">
        <v>95.5</v>
      </c>
      <c r="AH189">
        <v>0</v>
      </c>
      <c r="AI189">
        <v>1987</v>
      </c>
      <c r="AJ189">
        <v>2023</v>
      </c>
      <c r="AK189">
        <v>243</v>
      </c>
      <c r="AL189">
        <v>0</v>
      </c>
      <c r="AM189">
        <v>0</v>
      </c>
      <c r="AN189">
        <v>0</v>
      </c>
      <c r="AO189">
        <v>0</v>
      </c>
      <c r="AP189">
        <v>3</v>
      </c>
      <c r="AQ189">
        <v>4107</v>
      </c>
      <c r="AR189">
        <v>1053324564</v>
      </c>
      <c r="AS189" t="s">
        <v>44886</v>
      </c>
      <c r="AT189" t="s">
        <v>44887</v>
      </c>
      <c r="AU189" t="s">
        <v>44888</v>
      </c>
      <c r="AV189" t="s">
        <v>44889</v>
      </c>
      <c r="AW189" t="s">
        <v>44890</v>
      </c>
      <c r="AX189">
        <v>129</v>
      </c>
      <c r="AY189">
        <v>2</v>
      </c>
      <c r="AZ189" t="s">
        <v>44894</v>
      </c>
    </row>
    <row r="190" spans="1:52" x14ac:dyDescent="0.25">
      <c r="A190" t="s">
        <v>328</v>
      </c>
      <c r="B190">
        <v>20851461</v>
      </c>
      <c r="C190" t="s">
        <v>42403</v>
      </c>
      <c r="D190" t="s">
        <v>42748</v>
      </c>
      <c r="E190" t="s">
        <v>42754</v>
      </c>
      <c r="F190" t="s">
        <v>42337</v>
      </c>
      <c r="G190" t="s">
        <v>42729</v>
      </c>
      <c r="H190" t="s">
        <v>35</v>
      </c>
      <c r="I190" t="s">
        <v>42746</v>
      </c>
      <c r="K190">
        <v>7</v>
      </c>
      <c r="L190">
        <v>100</v>
      </c>
      <c r="M190">
        <v>7</v>
      </c>
      <c r="N190">
        <v>14.29</v>
      </c>
      <c r="O190">
        <v>14.29</v>
      </c>
      <c r="P190">
        <v>31.67</v>
      </c>
      <c r="Q190">
        <v>2</v>
      </c>
      <c r="R190">
        <v>3.57</v>
      </c>
      <c r="S190">
        <v>5</v>
      </c>
      <c r="T190">
        <v>7</v>
      </c>
      <c r="U190">
        <v>4</v>
      </c>
      <c r="V190">
        <v>1.47</v>
      </c>
      <c r="W190">
        <v>3</v>
      </c>
      <c r="X190">
        <v>22.39</v>
      </c>
      <c r="Y190">
        <v>4.7300000000000004</v>
      </c>
      <c r="Z190">
        <v>7.13</v>
      </c>
      <c r="AA190">
        <v>8.5399999999999991</v>
      </c>
      <c r="AB190">
        <v>1.75</v>
      </c>
      <c r="AD190">
        <v>4.5199999999999996</v>
      </c>
      <c r="AE190">
        <v>0.43</v>
      </c>
      <c r="AF190">
        <v>98</v>
      </c>
      <c r="AG190">
        <v>100</v>
      </c>
      <c r="AH190">
        <v>1</v>
      </c>
      <c r="AI190">
        <v>2017</v>
      </c>
      <c r="AJ190">
        <v>2020</v>
      </c>
      <c r="AK190">
        <v>100</v>
      </c>
      <c r="AL190">
        <v>0</v>
      </c>
      <c r="AM190">
        <v>0</v>
      </c>
      <c r="AN190">
        <v>0</v>
      </c>
      <c r="AO190">
        <v>0</v>
      </c>
      <c r="AP190">
        <v>2</v>
      </c>
      <c r="AQ190">
        <v>4992</v>
      </c>
      <c r="AR190">
        <v>20851461</v>
      </c>
      <c r="AS190" t="s">
        <v>45402</v>
      </c>
      <c r="AT190" t="s">
        <v>45403</v>
      </c>
      <c r="AU190" t="s">
        <v>45404</v>
      </c>
      <c r="AV190" t="s">
        <v>45405</v>
      </c>
      <c r="AW190" t="s">
        <v>45406</v>
      </c>
      <c r="AX190">
        <v>2</v>
      </c>
      <c r="AY190">
        <v>2</v>
      </c>
      <c r="AZ190" t="s">
        <v>45410</v>
      </c>
    </row>
    <row r="191" spans="1:52" x14ac:dyDescent="0.25">
      <c r="A191" t="s">
        <v>635</v>
      </c>
      <c r="B191">
        <v>80101405</v>
      </c>
      <c r="C191" t="s">
        <v>42536</v>
      </c>
      <c r="D191" t="s">
        <v>42749</v>
      </c>
      <c r="E191" t="s">
        <v>42317</v>
      </c>
      <c r="F191" t="s">
        <v>42336</v>
      </c>
      <c r="G191" t="s">
        <v>42724</v>
      </c>
      <c r="H191" t="s">
        <v>35</v>
      </c>
      <c r="I191" t="s">
        <v>42746</v>
      </c>
      <c r="K191">
        <v>17</v>
      </c>
      <c r="L191">
        <v>34</v>
      </c>
      <c r="M191">
        <v>8</v>
      </c>
      <c r="N191">
        <v>4.25</v>
      </c>
      <c r="O191">
        <v>2</v>
      </c>
      <c r="P191">
        <v>8.3000000000000007</v>
      </c>
      <c r="Q191">
        <v>4.43</v>
      </c>
      <c r="R191">
        <v>4.59</v>
      </c>
      <c r="S191">
        <v>2</v>
      </c>
      <c r="T191">
        <v>5</v>
      </c>
      <c r="U191">
        <v>2</v>
      </c>
      <c r="V191">
        <v>0.5</v>
      </c>
      <c r="W191">
        <v>2</v>
      </c>
      <c r="X191">
        <v>11</v>
      </c>
      <c r="Y191">
        <v>3.32</v>
      </c>
      <c r="Z191">
        <v>2.69</v>
      </c>
      <c r="AA191">
        <v>4.9000000000000004</v>
      </c>
      <c r="AB191">
        <v>1.1499999999999999</v>
      </c>
      <c r="AD191">
        <v>1.03</v>
      </c>
      <c r="AE191">
        <v>0.25</v>
      </c>
      <c r="AF191">
        <v>82.4</v>
      </c>
      <c r="AG191">
        <v>100</v>
      </c>
      <c r="AH191">
        <v>0</v>
      </c>
      <c r="AI191">
        <v>2016</v>
      </c>
      <c r="AJ191">
        <v>2023</v>
      </c>
      <c r="AK191">
        <v>34</v>
      </c>
      <c r="AL191">
        <v>0</v>
      </c>
      <c r="AM191">
        <v>0</v>
      </c>
      <c r="AN191">
        <v>0</v>
      </c>
      <c r="AO191">
        <v>0</v>
      </c>
      <c r="AP191">
        <v>2</v>
      </c>
      <c r="AQ191">
        <v>4427</v>
      </c>
      <c r="AR191">
        <v>80101405</v>
      </c>
      <c r="AS191" t="s">
        <v>44283</v>
      </c>
      <c r="AT191" t="s">
        <v>44284</v>
      </c>
      <c r="AU191" t="s">
        <v>44285</v>
      </c>
      <c r="AV191" t="s">
        <v>44286</v>
      </c>
      <c r="AW191" t="s">
        <v>44287</v>
      </c>
      <c r="AX191">
        <v>27</v>
      </c>
      <c r="AY191">
        <v>2</v>
      </c>
      <c r="AZ191" t="s">
        <v>44289</v>
      </c>
    </row>
    <row r="192" spans="1:52" x14ac:dyDescent="0.25">
      <c r="A192" t="s">
        <v>42804</v>
      </c>
      <c r="B192">
        <v>9523061</v>
      </c>
      <c r="C192" t="s">
        <v>42525</v>
      </c>
      <c r="D192" t="s">
        <v>42749</v>
      </c>
      <c r="E192" t="s">
        <v>42752</v>
      </c>
      <c r="F192" t="s">
        <v>42337</v>
      </c>
      <c r="G192" t="s">
        <v>42726</v>
      </c>
      <c r="H192" t="s">
        <v>35</v>
      </c>
      <c r="I192" t="s">
        <v>42746</v>
      </c>
      <c r="K192">
        <v>277</v>
      </c>
      <c r="L192">
        <v>1294</v>
      </c>
      <c r="M192">
        <v>97</v>
      </c>
      <c r="N192">
        <v>13.34</v>
      </c>
      <c r="O192">
        <v>4.67</v>
      </c>
      <c r="P192">
        <v>520.91999999999996</v>
      </c>
      <c r="Q192">
        <v>110.37</v>
      </c>
      <c r="R192">
        <v>3.36</v>
      </c>
      <c r="S192">
        <v>21</v>
      </c>
      <c r="T192">
        <v>29</v>
      </c>
      <c r="U192">
        <v>9</v>
      </c>
      <c r="V192">
        <v>6.68</v>
      </c>
      <c r="W192">
        <v>11</v>
      </c>
      <c r="X192">
        <v>118.49</v>
      </c>
      <c r="Y192">
        <v>10.89</v>
      </c>
      <c r="Z192">
        <v>44.69</v>
      </c>
      <c r="AA192">
        <v>17.579999999999998</v>
      </c>
      <c r="AB192">
        <v>12.08</v>
      </c>
      <c r="AD192">
        <v>5.37</v>
      </c>
      <c r="AE192">
        <v>0.11</v>
      </c>
      <c r="AF192">
        <v>58</v>
      </c>
      <c r="AG192">
        <v>67.900000000000006</v>
      </c>
      <c r="AH192">
        <v>0</v>
      </c>
      <c r="AI192">
        <v>1927</v>
      </c>
      <c r="AJ192">
        <v>2023</v>
      </c>
      <c r="AK192">
        <v>1294</v>
      </c>
      <c r="AL192">
        <v>0</v>
      </c>
      <c r="AM192">
        <v>0</v>
      </c>
      <c r="AN192">
        <v>0</v>
      </c>
      <c r="AO192">
        <v>0</v>
      </c>
      <c r="AP192">
        <v>4</v>
      </c>
      <c r="AQ192">
        <v>3009</v>
      </c>
      <c r="AR192">
        <v>9523061</v>
      </c>
      <c r="AS192" t="s">
        <v>43209</v>
      </c>
      <c r="AT192" t="s">
        <v>43210</v>
      </c>
      <c r="AU192" t="s">
        <v>43211</v>
      </c>
      <c r="AV192" t="s">
        <v>43213</v>
      </c>
      <c r="AW192" t="s">
        <v>43215</v>
      </c>
      <c r="AX192">
        <v>126</v>
      </c>
      <c r="AY192">
        <v>2</v>
      </c>
      <c r="AZ192" t="s">
        <v>43217</v>
      </c>
    </row>
    <row r="193" spans="1:52" x14ac:dyDescent="0.25">
      <c r="AQ193">
        <v>3301</v>
      </c>
      <c r="AR193">
        <v>16502784</v>
      </c>
      <c r="AS193" t="s">
        <v>45576</v>
      </c>
      <c r="AT193" t="s">
        <v>45577</v>
      </c>
      <c r="AU193" t="s">
        <v>45578</v>
      </c>
      <c r="AV193" t="s">
        <v>45579</v>
      </c>
      <c r="AW193" t="s">
        <v>45580</v>
      </c>
      <c r="AX193">
        <v>2</v>
      </c>
      <c r="AY193">
        <v>1</v>
      </c>
      <c r="AZ193" t="s">
        <v>45584</v>
      </c>
    </row>
    <row r="194" spans="1:52" x14ac:dyDescent="0.25">
      <c r="A194" t="s">
        <v>607</v>
      </c>
      <c r="B194">
        <v>16273899</v>
      </c>
      <c r="C194" t="s">
        <v>42521</v>
      </c>
      <c r="D194" t="s">
        <v>42749</v>
      </c>
      <c r="E194" t="s">
        <v>42322</v>
      </c>
      <c r="F194" t="s">
        <v>42344</v>
      </c>
      <c r="G194" t="s">
        <v>42726</v>
      </c>
      <c r="H194" t="s">
        <v>35</v>
      </c>
      <c r="I194" t="s">
        <v>42746</v>
      </c>
      <c r="K194">
        <v>103</v>
      </c>
      <c r="L194">
        <v>429</v>
      </c>
      <c r="M194">
        <v>34</v>
      </c>
      <c r="N194">
        <v>12.62</v>
      </c>
      <c r="O194">
        <v>4.17</v>
      </c>
      <c r="P194">
        <v>112.55</v>
      </c>
      <c r="Q194">
        <v>31.97</v>
      </c>
      <c r="R194">
        <v>4.12</v>
      </c>
      <c r="S194">
        <v>8</v>
      </c>
      <c r="T194">
        <v>20</v>
      </c>
      <c r="U194">
        <v>6</v>
      </c>
      <c r="V194">
        <v>1.68</v>
      </c>
      <c r="W194">
        <v>5</v>
      </c>
      <c r="X194">
        <v>25.22</v>
      </c>
      <c r="Y194">
        <v>5.0199999999999996</v>
      </c>
      <c r="Z194">
        <v>6.88</v>
      </c>
      <c r="AA194">
        <v>18.28</v>
      </c>
      <c r="AB194">
        <v>3.88</v>
      </c>
      <c r="AD194">
        <v>3.31</v>
      </c>
      <c r="AE194">
        <v>0.15</v>
      </c>
      <c r="AF194">
        <v>92.8</v>
      </c>
      <c r="AG194">
        <v>100</v>
      </c>
      <c r="AH194">
        <v>0</v>
      </c>
      <c r="AI194">
        <v>1990</v>
      </c>
      <c r="AJ194">
        <v>2023</v>
      </c>
      <c r="AK194">
        <v>429</v>
      </c>
      <c r="AL194">
        <v>0</v>
      </c>
      <c r="AM194">
        <v>0</v>
      </c>
      <c r="AN194">
        <v>0</v>
      </c>
      <c r="AO194">
        <v>0</v>
      </c>
      <c r="AP194">
        <v>3</v>
      </c>
      <c r="AQ194">
        <v>3446</v>
      </c>
      <c r="AR194">
        <v>16273899</v>
      </c>
      <c r="AS194" t="s">
        <v>43325</v>
      </c>
      <c r="AT194" t="s">
        <v>43326</v>
      </c>
      <c r="AU194" t="s">
        <v>43327</v>
      </c>
      <c r="AV194" t="s">
        <v>43328</v>
      </c>
      <c r="AW194" t="s">
        <v>43330</v>
      </c>
      <c r="AX194">
        <v>125</v>
      </c>
      <c r="AY194">
        <v>2</v>
      </c>
      <c r="AZ194" t="s">
        <v>43332</v>
      </c>
    </row>
    <row r="195" spans="1:52" x14ac:dyDescent="0.25">
      <c r="A195" t="s">
        <v>691</v>
      </c>
      <c r="B195">
        <v>1113661418</v>
      </c>
      <c r="C195" t="s">
        <v>42570</v>
      </c>
      <c r="D195" t="s">
        <v>42749</v>
      </c>
      <c r="E195" t="s">
        <v>42316</v>
      </c>
      <c r="F195" t="s">
        <v>42336</v>
      </c>
      <c r="G195" t="s">
        <v>42726</v>
      </c>
      <c r="H195" t="s">
        <v>35</v>
      </c>
      <c r="I195" t="s">
        <v>42746</v>
      </c>
      <c r="J195">
        <v>1</v>
      </c>
      <c r="K195">
        <v>1</v>
      </c>
      <c r="L195">
        <v>0</v>
      </c>
      <c r="M195">
        <v>1</v>
      </c>
      <c r="N195">
        <v>0</v>
      </c>
      <c r="O195">
        <v>0</v>
      </c>
      <c r="P195">
        <v>0</v>
      </c>
      <c r="Q195">
        <v>0.14000000000000001</v>
      </c>
      <c r="R195">
        <v>7</v>
      </c>
      <c r="S195">
        <v>0</v>
      </c>
      <c r="T195">
        <v>0</v>
      </c>
      <c r="U195">
        <v>0</v>
      </c>
      <c r="V195">
        <v>0</v>
      </c>
      <c r="W195">
        <v>0</v>
      </c>
      <c r="X195">
        <v>0</v>
      </c>
      <c r="Y195">
        <v>0</v>
      </c>
      <c r="Z195">
        <v>0</v>
      </c>
      <c r="AA195">
        <v>0</v>
      </c>
      <c r="AB195">
        <v>0</v>
      </c>
      <c r="AD195">
        <v>0</v>
      </c>
      <c r="AE195">
        <v>0</v>
      </c>
      <c r="AF195">
        <v>0</v>
      </c>
      <c r="AG195">
        <v>0</v>
      </c>
      <c r="AH195">
        <v>0</v>
      </c>
      <c r="AI195">
        <v>2023</v>
      </c>
      <c r="AJ195">
        <v>2023</v>
      </c>
      <c r="AK195">
        <v>0</v>
      </c>
      <c r="AL195">
        <v>0</v>
      </c>
      <c r="AM195">
        <v>0</v>
      </c>
      <c r="AN195">
        <v>0</v>
      </c>
      <c r="AO195">
        <v>0</v>
      </c>
      <c r="AP195">
        <v>0</v>
      </c>
      <c r="AQ195">
        <v>4844</v>
      </c>
      <c r="AR195">
        <v>1113661418</v>
      </c>
      <c r="AS195" t="s">
        <v>45492</v>
      </c>
      <c r="AT195" t="s">
        <v>45493</v>
      </c>
      <c r="AU195" t="s">
        <v>45494</v>
      </c>
      <c r="AV195" t="s">
        <v>45495</v>
      </c>
      <c r="AW195" t="s">
        <v>45496</v>
      </c>
      <c r="AX195">
        <v>129</v>
      </c>
      <c r="AY195">
        <v>2</v>
      </c>
      <c r="AZ195" t="s">
        <v>45498</v>
      </c>
    </row>
    <row r="196" spans="1:52" x14ac:dyDescent="0.25">
      <c r="A196" t="s">
        <v>545</v>
      </c>
      <c r="B196">
        <v>5926388</v>
      </c>
      <c r="C196" t="s">
        <v>42488</v>
      </c>
      <c r="D196" t="s">
        <v>42749</v>
      </c>
      <c r="E196" t="s">
        <v>42329</v>
      </c>
      <c r="F196" t="s">
        <v>42340</v>
      </c>
      <c r="G196" t="s">
        <v>42729</v>
      </c>
      <c r="H196" t="s">
        <v>35</v>
      </c>
      <c r="I196" t="s">
        <v>42746</v>
      </c>
      <c r="K196">
        <v>2</v>
      </c>
      <c r="L196">
        <v>26</v>
      </c>
      <c r="M196">
        <v>10</v>
      </c>
      <c r="N196">
        <v>2.6</v>
      </c>
      <c r="O196">
        <v>13</v>
      </c>
      <c r="P196">
        <v>8</v>
      </c>
      <c r="Q196">
        <v>0.57999999999999996</v>
      </c>
      <c r="R196">
        <v>3.5</v>
      </c>
      <c r="S196">
        <v>2</v>
      </c>
      <c r="T196">
        <v>2</v>
      </c>
      <c r="U196">
        <v>2</v>
      </c>
      <c r="V196">
        <v>0.56999999999999995</v>
      </c>
      <c r="W196">
        <v>2</v>
      </c>
      <c r="X196">
        <v>3.4</v>
      </c>
      <c r="Y196">
        <v>1.84</v>
      </c>
      <c r="Z196">
        <v>1</v>
      </c>
      <c r="AA196">
        <v>4.6900000000000004</v>
      </c>
      <c r="AB196">
        <v>0.57999999999999996</v>
      </c>
      <c r="AD196">
        <v>0.8</v>
      </c>
      <c r="AE196">
        <v>0.2</v>
      </c>
      <c r="AF196">
        <v>100</v>
      </c>
      <c r="AG196">
        <v>100</v>
      </c>
      <c r="AH196">
        <v>0</v>
      </c>
      <c r="AI196">
        <v>2014</v>
      </c>
      <c r="AJ196">
        <v>2019</v>
      </c>
      <c r="AK196">
        <v>26</v>
      </c>
      <c r="AL196">
        <v>0</v>
      </c>
      <c r="AM196">
        <v>0</v>
      </c>
      <c r="AN196">
        <v>0</v>
      </c>
      <c r="AO196">
        <v>0</v>
      </c>
      <c r="AP196">
        <v>2</v>
      </c>
      <c r="AQ196">
        <v>4703</v>
      </c>
      <c r="AR196">
        <v>5926388</v>
      </c>
      <c r="AS196" t="s">
        <v>43792</v>
      </c>
      <c r="AT196" t="s">
        <v>43793</v>
      </c>
      <c r="AU196" t="s">
        <v>42897</v>
      </c>
      <c r="AV196" t="s">
        <v>42897</v>
      </c>
      <c r="AW196" t="s">
        <v>43794</v>
      </c>
      <c r="AX196">
        <v>107</v>
      </c>
      <c r="AY196">
        <v>2</v>
      </c>
      <c r="AZ196" t="s">
        <v>43799</v>
      </c>
    </row>
    <row r="197" spans="1:52" x14ac:dyDescent="0.25">
      <c r="A197" t="s">
        <v>813</v>
      </c>
      <c r="B197">
        <v>36758434</v>
      </c>
      <c r="C197" t="s">
        <v>42656</v>
      </c>
      <c r="D197" t="s">
        <v>42748</v>
      </c>
      <c r="E197" t="s">
        <v>42317</v>
      </c>
      <c r="F197" t="s">
        <v>42347</v>
      </c>
      <c r="G197" t="s">
        <v>42727</v>
      </c>
      <c r="H197" t="s">
        <v>35</v>
      </c>
      <c r="I197" t="s">
        <v>42746</v>
      </c>
      <c r="K197">
        <v>26</v>
      </c>
      <c r="L197">
        <v>115</v>
      </c>
      <c r="M197">
        <v>6</v>
      </c>
      <c r="N197">
        <v>19.170000000000002</v>
      </c>
      <c r="O197">
        <v>4.42</v>
      </c>
      <c r="P197">
        <v>23.39</v>
      </c>
      <c r="Q197">
        <v>6.64</v>
      </c>
      <c r="R197">
        <v>4.04</v>
      </c>
      <c r="S197">
        <v>5</v>
      </c>
      <c r="T197">
        <v>10</v>
      </c>
      <c r="U197">
        <v>4</v>
      </c>
      <c r="V197">
        <v>1.0900000000000001</v>
      </c>
      <c r="W197">
        <v>2</v>
      </c>
      <c r="X197">
        <v>24.4</v>
      </c>
      <c r="Y197">
        <v>4.9400000000000004</v>
      </c>
      <c r="Z197">
        <v>5.03</v>
      </c>
      <c r="AA197">
        <v>8.83</v>
      </c>
      <c r="AB197">
        <v>1.89</v>
      </c>
      <c r="AD197">
        <v>3.89</v>
      </c>
      <c r="AE197">
        <v>0.33</v>
      </c>
      <c r="AF197">
        <v>89.6</v>
      </c>
      <c r="AG197">
        <v>100</v>
      </c>
      <c r="AH197">
        <v>1</v>
      </c>
      <c r="AI197">
        <v>2018</v>
      </c>
      <c r="AJ197">
        <v>2023</v>
      </c>
      <c r="AK197">
        <v>115</v>
      </c>
      <c r="AL197">
        <v>0</v>
      </c>
      <c r="AM197">
        <v>0</v>
      </c>
      <c r="AN197">
        <v>0</v>
      </c>
      <c r="AO197">
        <v>0</v>
      </c>
      <c r="AP197">
        <v>2</v>
      </c>
      <c r="AQ197">
        <v>3815</v>
      </c>
      <c r="AR197">
        <v>36758434</v>
      </c>
      <c r="AS197" t="s">
        <v>43457</v>
      </c>
      <c r="AT197" t="s">
        <v>43458</v>
      </c>
      <c r="AU197" t="s">
        <v>43459</v>
      </c>
      <c r="AV197" t="s">
        <v>43460</v>
      </c>
      <c r="AW197" t="s">
        <v>43461</v>
      </c>
      <c r="AX197">
        <v>27</v>
      </c>
      <c r="AY197">
        <v>2</v>
      </c>
      <c r="AZ197" t="s">
        <v>43463</v>
      </c>
    </row>
    <row r="198" spans="1:52" x14ac:dyDescent="0.25">
      <c r="AQ198">
        <v>4091</v>
      </c>
      <c r="AR198">
        <v>1064996005</v>
      </c>
      <c r="AS198" t="s">
        <v>43944</v>
      </c>
      <c r="AT198" t="s">
        <v>43945</v>
      </c>
      <c r="AU198" t="s">
        <v>43946</v>
      </c>
      <c r="AV198" t="s">
        <v>43947</v>
      </c>
      <c r="AW198" t="s">
        <v>43948</v>
      </c>
      <c r="AX198">
        <v>129</v>
      </c>
      <c r="AY198">
        <v>1</v>
      </c>
      <c r="AZ198" t="s">
        <v>43952</v>
      </c>
    </row>
    <row r="199" spans="1:52" x14ac:dyDescent="0.25">
      <c r="AQ199">
        <v>4666</v>
      </c>
      <c r="AR199">
        <v>1032408643</v>
      </c>
      <c r="AS199" t="s">
        <v>43063</v>
      </c>
      <c r="AT199" t="s">
        <v>43064</v>
      </c>
      <c r="AU199" t="s">
        <v>43065</v>
      </c>
      <c r="AV199" t="s">
        <v>42897</v>
      </c>
      <c r="AW199" t="s">
        <v>43066</v>
      </c>
      <c r="AX199">
        <v>143</v>
      </c>
      <c r="AY199">
        <v>2</v>
      </c>
      <c r="AZ199" t="s">
        <v>43069</v>
      </c>
    </row>
    <row r="200" spans="1:52" x14ac:dyDescent="0.25">
      <c r="A200" t="s">
        <v>42841</v>
      </c>
      <c r="B200">
        <v>83239811</v>
      </c>
      <c r="C200" t="s">
        <v>42661</v>
      </c>
      <c r="D200" t="s">
        <v>42749</v>
      </c>
      <c r="E200" t="s">
        <v>42317</v>
      </c>
      <c r="F200" t="s">
        <v>42345</v>
      </c>
      <c r="G200" t="s">
        <v>42722</v>
      </c>
      <c r="H200" t="s">
        <v>35</v>
      </c>
      <c r="I200" t="s">
        <v>42746</v>
      </c>
      <c r="K200">
        <v>7</v>
      </c>
      <c r="L200">
        <v>37</v>
      </c>
      <c r="M200">
        <v>7</v>
      </c>
      <c r="N200">
        <v>5.29</v>
      </c>
      <c r="O200">
        <v>5.29</v>
      </c>
      <c r="P200">
        <v>8.4499999999999993</v>
      </c>
      <c r="Q200">
        <v>1.65</v>
      </c>
      <c r="R200">
        <v>4.43</v>
      </c>
      <c r="S200">
        <v>3</v>
      </c>
      <c r="T200">
        <v>6</v>
      </c>
      <c r="U200">
        <v>3</v>
      </c>
      <c r="V200">
        <v>0.6</v>
      </c>
      <c r="W200">
        <v>1</v>
      </c>
      <c r="X200">
        <v>9.19</v>
      </c>
      <c r="Y200">
        <v>3.03</v>
      </c>
      <c r="Z200">
        <v>2.13</v>
      </c>
      <c r="AA200">
        <v>5</v>
      </c>
      <c r="AB200">
        <v>0.82</v>
      </c>
      <c r="AD200">
        <v>1.2</v>
      </c>
      <c r="AE200">
        <v>0.14000000000000001</v>
      </c>
      <c r="AF200">
        <v>91.9</v>
      </c>
      <c r="AG200">
        <v>100</v>
      </c>
      <c r="AH200">
        <v>0</v>
      </c>
      <c r="AI200">
        <v>2017</v>
      </c>
      <c r="AJ200">
        <v>2022</v>
      </c>
      <c r="AK200">
        <v>37</v>
      </c>
      <c r="AL200">
        <v>0</v>
      </c>
      <c r="AM200">
        <v>0</v>
      </c>
      <c r="AN200">
        <v>0</v>
      </c>
      <c r="AO200">
        <v>0</v>
      </c>
      <c r="AP200">
        <v>1</v>
      </c>
      <c r="AQ200">
        <v>4280</v>
      </c>
      <c r="AR200">
        <v>83239811</v>
      </c>
      <c r="AS200" t="s">
        <v>44246</v>
      </c>
      <c r="AT200" t="s">
        <v>44247</v>
      </c>
      <c r="AU200" t="s">
        <v>44248</v>
      </c>
      <c r="AV200" t="s">
        <v>44249</v>
      </c>
      <c r="AW200" t="s">
        <v>44251</v>
      </c>
      <c r="AX200">
        <v>27</v>
      </c>
      <c r="AY200">
        <v>2</v>
      </c>
      <c r="AZ200" t="s">
        <v>44253</v>
      </c>
    </row>
    <row r="201" spans="1:52" x14ac:dyDescent="0.25">
      <c r="A201" t="s">
        <v>729</v>
      </c>
      <c r="B201">
        <v>29307618</v>
      </c>
      <c r="C201" t="s">
        <v>42594</v>
      </c>
      <c r="D201" t="s">
        <v>42748</v>
      </c>
      <c r="E201" t="s">
        <v>42754</v>
      </c>
      <c r="F201" t="s">
        <v>42340</v>
      </c>
      <c r="G201" t="s">
        <v>42726</v>
      </c>
      <c r="H201" t="s">
        <v>35</v>
      </c>
      <c r="I201" t="s">
        <v>42746</v>
      </c>
      <c r="K201">
        <v>50</v>
      </c>
      <c r="L201">
        <v>208</v>
      </c>
      <c r="M201">
        <v>43</v>
      </c>
      <c r="N201">
        <v>4.84</v>
      </c>
      <c r="O201">
        <v>4.16</v>
      </c>
      <c r="P201">
        <v>74.900000000000006</v>
      </c>
      <c r="Q201">
        <v>19.190000000000001</v>
      </c>
      <c r="R201">
        <v>3.6</v>
      </c>
      <c r="S201">
        <v>8</v>
      </c>
      <c r="T201">
        <v>13</v>
      </c>
      <c r="U201">
        <v>5</v>
      </c>
      <c r="V201">
        <v>2.56</v>
      </c>
      <c r="W201">
        <v>5</v>
      </c>
      <c r="X201">
        <v>23.88</v>
      </c>
      <c r="Y201">
        <v>4.8899999999999997</v>
      </c>
      <c r="Z201">
        <v>7.81</v>
      </c>
      <c r="AA201">
        <v>9.59</v>
      </c>
      <c r="AB201">
        <v>4.46</v>
      </c>
      <c r="AD201">
        <v>1.74</v>
      </c>
      <c r="AE201">
        <v>0.12</v>
      </c>
      <c r="AF201">
        <v>75</v>
      </c>
      <c r="AG201">
        <v>88.9</v>
      </c>
      <c r="AH201">
        <v>0</v>
      </c>
      <c r="AI201">
        <v>1981</v>
      </c>
      <c r="AJ201">
        <v>2023</v>
      </c>
      <c r="AK201">
        <v>208</v>
      </c>
      <c r="AL201">
        <v>0</v>
      </c>
      <c r="AM201">
        <v>0</v>
      </c>
      <c r="AN201">
        <v>0</v>
      </c>
      <c r="AO201">
        <v>0</v>
      </c>
      <c r="AP201">
        <v>3</v>
      </c>
      <c r="AQ201">
        <v>3338</v>
      </c>
      <c r="AR201">
        <v>29307618</v>
      </c>
      <c r="AS201" t="s">
        <v>43099</v>
      </c>
      <c r="AT201" t="s">
        <v>43100</v>
      </c>
      <c r="AU201" t="s">
        <v>43101</v>
      </c>
      <c r="AV201" t="s">
        <v>42897</v>
      </c>
      <c r="AW201" t="s">
        <v>43102</v>
      </c>
      <c r="AX201">
        <v>2</v>
      </c>
      <c r="AY201">
        <v>2</v>
      </c>
      <c r="AZ201" t="s">
        <v>43104</v>
      </c>
    </row>
    <row r="202" spans="1:52" x14ac:dyDescent="0.25">
      <c r="AQ202">
        <v>4757</v>
      </c>
      <c r="AR202">
        <v>1032392932</v>
      </c>
      <c r="AS202" t="s">
        <v>44673</v>
      </c>
      <c r="AT202" t="s">
        <v>44674</v>
      </c>
      <c r="AU202" t="s">
        <v>44675</v>
      </c>
      <c r="AV202" t="s">
        <v>44676</v>
      </c>
      <c r="AW202" t="s">
        <v>44677</v>
      </c>
      <c r="AX202">
        <v>133</v>
      </c>
      <c r="AY202">
        <v>2</v>
      </c>
      <c r="AZ202" t="s">
        <v>44679</v>
      </c>
    </row>
    <row r="203" spans="1:52" x14ac:dyDescent="0.25">
      <c r="A203" t="s">
        <v>742</v>
      </c>
      <c r="B203">
        <v>1070006724</v>
      </c>
      <c r="C203" t="s">
        <v>42603</v>
      </c>
      <c r="D203" t="s">
        <v>42748</v>
      </c>
      <c r="E203" t="s">
        <v>42316</v>
      </c>
      <c r="F203" t="s">
        <v>42336</v>
      </c>
      <c r="G203" t="s">
        <v>42728</v>
      </c>
      <c r="H203" t="s">
        <v>35</v>
      </c>
      <c r="I203" t="s">
        <v>42746</v>
      </c>
      <c r="K203">
        <v>6</v>
      </c>
      <c r="L203">
        <v>7</v>
      </c>
      <c r="M203">
        <v>13</v>
      </c>
      <c r="N203">
        <v>0.54</v>
      </c>
      <c r="O203">
        <v>1.17</v>
      </c>
      <c r="P203">
        <v>2</v>
      </c>
      <c r="Q203">
        <v>2.5</v>
      </c>
      <c r="R203">
        <v>3.17</v>
      </c>
      <c r="S203">
        <v>2</v>
      </c>
      <c r="T203">
        <v>2</v>
      </c>
      <c r="U203">
        <v>2</v>
      </c>
      <c r="V203">
        <v>0.5</v>
      </c>
      <c r="W203">
        <v>1</v>
      </c>
      <c r="X203">
        <v>1.92</v>
      </c>
      <c r="Y203">
        <v>1.38</v>
      </c>
      <c r="Z203">
        <v>0.54</v>
      </c>
      <c r="AA203">
        <v>1</v>
      </c>
      <c r="AB203">
        <v>0.75</v>
      </c>
      <c r="AD203">
        <v>0.15</v>
      </c>
      <c r="AE203">
        <v>0.08</v>
      </c>
      <c r="AF203">
        <v>71.400000000000006</v>
      </c>
      <c r="AG203">
        <v>71.400000000000006</v>
      </c>
      <c r="AH203">
        <v>0</v>
      </c>
      <c r="AI203">
        <v>2011</v>
      </c>
      <c r="AJ203">
        <v>2023</v>
      </c>
      <c r="AK203">
        <v>7</v>
      </c>
      <c r="AL203">
        <v>0</v>
      </c>
      <c r="AM203">
        <v>0</v>
      </c>
      <c r="AN203">
        <v>0</v>
      </c>
      <c r="AO203">
        <v>0</v>
      </c>
      <c r="AP203">
        <v>1</v>
      </c>
      <c r="AQ203">
        <v>3878</v>
      </c>
      <c r="AR203">
        <v>1070006724</v>
      </c>
      <c r="AS203" t="s">
        <v>45072</v>
      </c>
      <c r="AT203" t="s">
        <v>45073</v>
      </c>
      <c r="AU203" t="s">
        <v>45074</v>
      </c>
      <c r="AV203" t="s">
        <v>42897</v>
      </c>
      <c r="AW203" t="s">
        <v>45075</v>
      </c>
      <c r="AX203">
        <v>129</v>
      </c>
      <c r="AY203">
        <v>2</v>
      </c>
      <c r="AZ203" t="s">
        <v>45077</v>
      </c>
    </row>
    <row r="204" spans="1:52" x14ac:dyDescent="0.25">
      <c r="A204" t="s">
        <v>871</v>
      </c>
      <c r="B204">
        <v>37506610</v>
      </c>
      <c r="C204" t="s">
        <v>42706</v>
      </c>
      <c r="D204" t="s">
        <v>42748</v>
      </c>
      <c r="E204" t="s">
        <v>42322</v>
      </c>
      <c r="F204" t="s">
        <v>42338</v>
      </c>
      <c r="G204" t="s">
        <v>42724</v>
      </c>
      <c r="H204" t="s">
        <v>35</v>
      </c>
      <c r="I204" t="s">
        <v>42746</v>
      </c>
      <c r="K204">
        <v>24</v>
      </c>
      <c r="L204">
        <v>46</v>
      </c>
      <c r="M204">
        <v>13</v>
      </c>
      <c r="N204">
        <v>3.54</v>
      </c>
      <c r="O204">
        <v>1.92</v>
      </c>
      <c r="P204">
        <v>12.46</v>
      </c>
      <c r="Q204">
        <v>6.49</v>
      </c>
      <c r="R204">
        <v>4.29</v>
      </c>
      <c r="S204">
        <v>4</v>
      </c>
      <c r="T204">
        <v>6</v>
      </c>
      <c r="U204">
        <v>4</v>
      </c>
      <c r="V204">
        <v>1.07</v>
      </c>
      <c r="W204">
        <v>2</v>
      </c>
      <c r="X204">
        <v>14.23</v>
      </c>
      <c r="Y204">
        <v>3.77</v>
      </c>
      <c r="Z204">
        <v>3.65</v>
      </c>
      <c r="AA204">
        <v>4.8</v>
      </c>
      <c r="AB204">
        <v>1.48</v>
      </c>
      <c r="AD204">
        <v>0.95</v>
      </c>
      <c r="AE204">
        <v>0.15</v>
      </c>
      <c r="AF204">
        <v>84.8</v>
      </c>
      <c r="AG204">
        <v>95.7</v>
      </c>
      <c r="AH204">
        <v>0</v>
      </c>
      <c r="AI204">
        <v>2011</v>
      </c>
      <c r="AJ204">
        <v>2023</v>
      </c>
      <c r="AK204">
        <v>46</v>
      </c>
      <c r="AL204">
        <v>0</v>
      </c>
      <c r="AM204">
        <v>0</v>
      </c>
      <c r="AN204">
        <v>0</v>
      </c>
      <c r="AO204">
        <v>0</v>
      </c>
      <c r="AP204">
        <v>3</v>
      </c>
      <c r="AQ204">
        <v>3658</v>
      </c>
      <c r="AR204">
        <v>37506610</v>
      </c>
      <c r="AS204" t="s">
        <v>45652</v>
      </c>
      <c r="AT204" t="s">
        <v>45653</v>
      </c>
      <c r="AU204" t="s">
        <v>45654</v>
      </c>
      <c r="AV204" t="s">
        <v>45655</v>
      </c>
      <c r="AW204" t="s">
        <v>45656</v>
      </c>
      <c r="AX204">
        <v>125</v>
      </c>
      <c r="AY204">
        <v>2</v>
      </c>
      <c r="AZ204" t="s">
        <v>45660</v>
      </c>
    </row>
    <row r="205" spans="1:52" x14ac:dyDescent="0.25">
      <c r="A205" t="s">
        <v>808</v>
      </c>
      <c r="B205">
        <v>1121837331</v>
      </c>
      <c r="C205" t="s">
        <v>42652</v>
      </c>
      <c r="D205" t="s">
        <v>42749</v>
      </c>
      <c r="E205" t="s">
        <v>42316</v>
      </c>
      <c r="F205" t="s">
        <v>42337</v>
      </c>
      <c r="G205" t="s">
        <v>42723</v>
      </c>
      <c r="H205" t="s">
        <v>35</v>
      </c>
      <c r="I205" t="s">
        <v>42746</v>
      </c>
      <c r="K205">
        <v>6</v>
      </c>
      <c r="L205">
        <v>5</v>
      </c>
      <c r="M205">
        <v>11</v>
      </c>
      <c r="N205">
        <v>0.45</v>
      </c>
      <c r="O205">
        <v>0.83</v>
      </c>
      <c r="P205">
        <v>1.1000000000000001</v>
      </c>
      <c r="Q205">
        <v>1.92</v>
      </c>
      <c r="R205">
        <v>4.83</v>
      </c>
      <c r="S205">
        <v>2</v>
      </c>
      <c r="T205">
        <v>2</v>
      </c>
      <c r="U205">
        <v>1</v>
      </c>
      <c r="V205">
        <v>0.44</v>
      </c>
      <c r="W205">
        <v>1</v>
      </c>
      <c r="X205">
        <v>1.27</v>
      </c>
      <c r="Y205">
        <v>1.1299999999999999</v>
      </c>
      <c r="Z205">
        <v>0.3</v>
      </c>
      <c r="AA205">
        <v>1</v>
      </c>
      <c r="AB205">
        <v>0.45</v>
      </c>
      <c r="AD205">
        <v>0.1</v>
      </c>
      <c r="AE205">
        <v>0.09</v>
      </c>
      <c r="AF205">
        <v>100</v>
      </c>
      <c r="AG205">
        <v>100</v>
      </c>
      <c r="AH205">
        <v>0</v>
      </c>
      <c r="AI205">
        <v>2013</v>
      </c>
      <c r="AJ205">
        <v>2022</v>
      </c>
      <c r="AK205">
        <v>5</v>
      </c>
      <c r="AL205">
        <v>0</v>
      </c>
      <c r="AM205">
        <v>0</v>
      </c>
      <c r="AN205">
        <v>0</v>
      </c>
      <c r="AO205">
        <v>0</v>
      </c>
      <c r="AP205">
        <v>1</v>
      </c>
      <c r="AQ205">
        <v>3838</v>
      </c>
      <c r="AR205">
        <v>1121837331</v>
      </c>
      <c r="AS205" t="s">
        <v>45741</v>
      </c>
      <c r="AT205" t="s">
        <v>45742</v>
      </c>
      <c r="AU205" t="s">
        <v>45743</v>
      </c>
      <c r="AV205" t="s">
        <v>45744</v>
      </c>
      <c r="AW205" t="s">
        <v>45745</v>
      </c>
      <c r="AX205">
        <v>129</v>
      </c>
      <c r="AY205">
        <v>2</v>
      </c>
      <c r="AZ205" t="s">
        <v>45749</v>
      </c>
    </row>
    <row r="206" spans="1:52" x14ac:dyDescent="0.25">
      <c r="A206" t="s">
        <v>711</v>
      </c>
      <c r="B206">
        <v>1030567616</v>
      </c>
      <c r="C206" t="s">
        <v>42583</v>
      </c>
      <c r="D206" t="s">
        <v>42748</v>
      </c>
      <c r="E206" t="s">
        <v>42316</v>
      </c>
      <c r="F206" t="s">
        <v>42336</v>
      </c>
      <c r="G206" t="s">
        <v>42727</v>
      </c>
      <c r="H206" t="s">
        <v>35</v>
      </c>
      <c r="I206" t="s">
        <v>42746</v>
      </c>
      <c r="K206">
        <v>6</v>
      </c>
      <c r="L206">
        <v>9</v>
      </c>
      <c r="M206">
        <v>3</v>
      </c>
      <c r="N206">
        <v>3</v>
      </c>
      <c r="O206">
        <v>1.5</v>
      </c>
      <c r="P206">
        <v>2</v>
      </c>
      <c r="Q206">
        <v>1.57</v>
      </c>
      <c r="R206">
        <v>4</v>
      </c>
      <c r="S206">
        <v>2</v>
      </c>
      <c r="T206">
        <v>3</v>
      </c>
      <c r="U206">
        <v>2</v>
      </c>
      <c r="V206">
        <v>0.44</v>
      </c>
      <c r="W206">
        <v>1</v>
      </c>
      <c r="X206">
        <v>5.83</v>
      </c>
      <c r="Y206">
        <v>2.42</v>
      </c>
      <c r="Z206">
        <v>1.23</v>
      </c>
      <c r="AA206">
        <v>2</v>
      </c>
      <c r="AB206">
        <v>0.65</v>
      </c>
      <c r="AD206">
        <v>0.66</v>
      </c>
      <c r="AE206">
        <v>0.33</v>
      </c>
      <c r="AF206">
        <v>88.9</v>
      </c>
      <c r="AG206">
        <v>100</v>
      </c>
      <c r="AH206">
        <v>0</v>
      </c>
      <c r="AI206">
        <v>2021</v>
      </c>
      <c r="AJ206">
        <v>2023</v>
      </c>
      <c r="AK206">
        <v>9</v>
      </c>
      <c r="AL206">
        <v>0</v>
      </c>
      <c r="AM206">
        <v>0</v>
      </c>
      <c r="AN206">
        <v>0</v>
      </c>
      <c r="AO206">
        <v>0</v>
      </c>
      <c r="AP206">
        <v>1</v>
      </c>
      <c r="AQ206">
        <v>4728</v>
      </c>
      <c r="AR206">
        <v>1030567616</v>
      </c>
      <c r="AS206" t="s">
        <v>44584</v>
      </c>
      <c r="AT206" t="s">
        <v>44585</v>
      </c>
      <c r="AU206" t="s">
        <v>44586</v>
      </c>
      <c r="AV206" t="s">
        <v>44587</v>
      </c>
      <c r="AW206" t="s">
        <v>44588</v>
      </c>
      <c r="AX206">
        <v>129</v>
      </c>
      <c r="AY206">
        <v>2</v>
      </c>
      <c r="AZ206" t="s">
        <v>44590</v>
      </c>
    </row>
    <row r="207" spans="1:52" x14ac:dyDescent="0.25">
      <c r="A207" t="s">
        <v>755</v>
      </c>
      <c r="B207">
        <v>1067890901</v>
      </c>
      <c r="C207" t="s">
        <v>42610</v>
      </c>
      <c r="D207" t="s">
        <v>42749</v>
      </c>
      <c r="E207" t="s">
        <v>42317</v>
      </c>
      <c r="F207" t="s">
        <v>42335</v>
      </c>
      <c r="G207" t="s">
        <v>42723</v>
      </c>
      <c r="H207" t="s">
        <v>35</v>
      </c>
      <c r="I207" t="s">
        <v>42746</v>
      </c>
      <c r="K207">
        <v>17</v>
      </c>
      <c r="L207">
        <v>48</v>
      </c>
      <c r="M207">
        <v>9</v>
      </c>
      <c r="N207">
        <v>5.33</v>
      </c>
      <c r="O207">
        <v>2.82</v>
      </c>
      <c r="P207">
        <v>18.45</v>
      </c>
      <c r="Q207">
        <v>5.43</v>
      </c>
      <c r="R207">
        <v>3.76</v>
      </c>
      <c r="S207">
        <v>4</v>
      </c>
      <c r="T207">
        <v>6</v>
      </c>
      <c r="U207">
        <v>3</v>
      </c>
      <c r="V207">
        <v>1.07</v>
      </c>
      <c r="W207">
        <v>2</v>
      </c>
      <c r="X207">
        <v>13.35</v>
      </c>
      <c r="Y207">
        <v>3.65</v>
      </c>
      <c r="Z207">
        <v>5.14</v>
      </c>
      <c r="AA207">
        <v>5.39</v>
      </c>
      <c r="AB207">
        <v>1.25</v>
      </c>
      <c r="AD207">
        <v>2.0499999999999998</v>
      </c>
      <c r="AE207">
        <v>0.22</v>
      </c>
      <c r="AF207">
        <v>93.8</v>
      </c>
      <c r="AG207">
        <v>97.9</v>
      </c>
      <c r="AH207">
        <v>0</v>
      </c>
      <c r="AI207">
        <v>2015</v>
      </c>
      <c r="AJ207">
        <v>2023</v>
      </c>
      <c r="AK207">
        <v>48</v>
      </c>
      <c r="AL207">
        <v>0</v>
      </c>
      <c r="AM207">
        <v>0</v>
      </c>
      <c r="AN207">
        <v>0</v>
      </c>
      <c r="AO207">
        <v>0</v>
      </c>
      <c r="AP207">
        <v>2</v>
      </c>
      <c r="AQ207">
        <v>4410</v>
      </c>
      <c r="AR207">
        <v>1067890901</v>
      </c>
      <c r="AS207" t="s">
        <v>45604</v>
      </c>
      <c r="AT207" t="s">
        <v>45605</v>
      </c>
      <c r="AU207" t="s">
        <v>45606</v>
      </c>
      <c r="AV207" t="s">
        <v>45607</v>
      </c>
      <c r="AW207" t="s">
        <v>45608</v>
      </c>
      <c r="AX207">
        <v>27</v>
      </c>
      <c r="AY207">
        <v>2</v>
      </c>
      <c r="AZ207" t="s">
        <v>45610</v>
      </c>
    </row>
    <row r="208" spans="1:52" x14ac:dyDescent="0.25">
      <c r="A208" t="s">
        <v>628</v>
      </c>
      <c r="B208">
        <v>1067904510</v>
      </c>
      <c r="C208" t="s">
        <v>42532</v>
      </c>
      <c r="D208" t="s">
        <v>42749</v>
      </c>
      <c r="E208" t="s">
        <v>42316</v>
      </c>
      <c r="F208" t="s">
        <v>42342</v>
      </c>
      <c r="G208" t="s">
        <v>42727</v>
      </c>
      <c r="H208" t="s">
        <v>35</v>
      </c>
      <c r="I208" t="s">
        <v>42746</v>
      </c>
      <c r="K208">
        <v>16</v>
      </c>
      <c r="L208">
        <v>21</v>
      </c>
      <c r="M208">
        <v>5</v>
      </c>
      <c r="N208">
        <v>4.2</v>
      </c>
      <c r="O208">
        <v>1.31</v>
      </c>
      <c r="P208">
        <v>5.25</v>
      </c>
      <c r="Q208">
        <v>3.91</v>
      </c>
      <c r="R208">
        <v>4.1900000000000004</v>
      </c>
      <c r="S208">
        <v>3</v>
      </c>
      <c r="T208">
        <v>4</v>
      </c>
      <c r="U208">
        <v>4</v>
      </c>
      <c r="V208">
        <v>0.75</v>
      </c>
      <c r="W208">
        <v>1</v>
      </c>
      <c r="X208">
        <v>6.67</v>
      </c>
      <c r="Y208">
        <v>2.58</v>
      </c>
      <c r="Z208">
        <v>1.67</v>
      </c>
      <c r="AA208">
        <v>3.16</v>
      </c>
      <c r="AB208">
        <v>1</v>
      </c>
      <c r="AC208" t="s">
        <v>42808</v>
      </c>
      <c r="AD208">
        <v>1.05</v>
      </c>
      <c r="AE208">
        <v>0.2</v>
      </c>
      <c r="AF208">
        <v>90.5</v>
      </c>
      <c r="AG208">
        <v>100</v>
      </c>
      <c r="AH208">
        <v>0</v>
      </c>
      <c r="AI208">
        <v>2019</v>
      </c>
      <c r="AJ208">
        <v>2023</v>
      </c>
      <c r="AK208">
        <v>21</v>
      </c>
      <c r="AL208">
        <v>0</v>
      </c>
      <c r="AM208">
        <v>0</v>
      </c>
      <c r="AN208">
        <v>0</v>
      </c>
      <c r="AO208">
        <v>0</v>
      </c>
      <c r="AP208">
        <v>1</v>
      </c>
      <c r="AQ208">
        <v>3960</v>
      </c>
      <c r="AR208">
        <v>1067904510</v>
      </c>
      <c r="AS208" t="s">
        <v>45083</v>
      </c>
      <c r="AT208" t="s">
        <v>45084</v>
      </c>
      <c r="AU208" t="s">
        <v>45085</v>
      </c>
      <c r="AV208" t="s">
        <v>45086</v>
      </c>
      <c r="AW208" t="s">
        <v>45087</v>
      </c>
      <c r="AX208">
        <v>129</v>
      </c>
      <c r="AY208">
        <v>2</v>
      </c>
      <c r="AZ208" t="s">
        <v>45089</v>
      </c>
    </row>
    <row r="209" spans="1:52" x14ac:dyDescent="0.25">
      <c r="A209" t="s">
        <v>360</v>
      </c>
      <c r="B209">
        <v>3104404</v>
      </c>
      <c r="C209" t="s">
        <v>42412</v>
      </c>
      <c r="D209" t="s">
        <v>42749</v>
      </c>
      <c r="E209" t="s">
        <v>42316</v>
      </c>
      <c r="F209" t="s">
        <v>42345</v>
      </c>
      <c r="G209" t="s">
        <v>42727</v>
      </c>
      <c r="H209" t="s">
        <v>35</v>
      </c>
      <c r="I209" t="s">
        <v>42746</v>
      </c>
      <c r="K209">
        <v>24</v>
      </c>
      <c r="L209">
        <v>29</v>
      </c>
      <c r="M209">
        <v>10</v>
      </c>
      <c r="N209">
        <v>2.9</v>
      </c>
      <c r="O209">
        <v>1.21</v>
      </c>
      <c r="P209">
        <v>5.93</v>
      </c>
      <c r="Q209">
        <v>5.64</v>
      </c>
      <c r="R209">
        <v>4.42</v>
      </c>
      <c r="S209">
        <v>3</v>
      </c>
      <c r="T209">
        <v>5</v>
      </c>
      <c r="U209">
        <v>3</v>
      </c>
      <c r="V209">
        <v>0.53</v>
      </c>
      <c r="W209">
        <v>1</v>
      </c>
      <c r="X209">
        <v>4.33</v>
      </c>
      <c r="Y209">
        <v>2.08</v>
      </c>
      <c r="Z209">
        <v>0.89</v>
      </c>
      <c r="AA209">
        <v>4.12</v>
      </c>
      <c r="AB209">
        <v>0.82</v>
      </c>
      <c r="AC209" t="s">
        <v>42777</v>
      </c>
      <c r="AD209">
        <v>0.59</v>
      </c>
      <c r="AE209">
        <v>0.1</v>
      </c>
      <c r="AF209">
        <v>89.7</v>
      </c>
      <c r="AG209">
        <v>100</v>
      </c>
      <c r="AH209">
        <v>0</v>
      </c>
      <c r="AI209">
        <v>2014</v>
      </c>
      <c r="AJ209">
        <v>2023</v>
      </c>
      <c r="AK209">
        <v>29</v>
      </c>
      <c r="AL209">
        <v>0</v>
      </c>
      <c r="AM209">
        <v>0</v>
      </c>
      <c r="AN209">
        <v>0</v>
      </c>
      <c r="AO209">
        <v>0</v>
      </c>
      <c r="AP209">
        <v>1</v>
      </c>
      <c r="AQ209">
        <v>3923</v>
      </c>
      <c r="AR209">
        <v>3104404</v>
      </c>
      <c r="AS209" t="s">
        <v>43142</v>
      </c>
      <c r="AT209" t="s">
        <v>43143</v>
      </c>
      <c r="AU209" t="s">
        <v>43144</v>
      </c>
      <c r="AV209" t="s">
        <v>43145</v>
      </c>
      <c r="AW209" t="s">
        <v>43146</v>
      </c>
      <c r="AX209">
        <v>129</v>
      </c>
      <c r="AY209">
        <v>2</v>
      </c>
      <c r="AZ209" t="s">
        <v>43148</v>
      </c>
    </row>
    <row r="210" spans="1:52" x14ac:dyDescent="0.25">
      <c r="A210" t="s">
        <v>825</v>
      </c>
      <c r="B210">
        <v>75101574</v>
      </c>
      <c r="C210" t="s">
        <v>42665</v>
      </c>
      <c r="D210" t="s">
        <v>42749</v>
      </c>
      <c r="E210" t="s">
        <v>42322</v>
      </c>
      <c r="F210" t="s">
        <v>42350</v>
      </c>
      <c r="G210" t="s">
        <v>42727</v>
      </c>
      <c r="H210" t="s">
        <v>35</v>
      </c>
      <c r="I210" t="s">
        <v>42746</v>
      </c>
      <c r="K210">
        <v>30</v>
      </c>
      <c r="L210">
        <v>211</v>
      </c>
      <c r="M210">
        <v>14</v>
      </c>
      <c r="N210">
        <v>15.07</v>
      </c>
      <c r="O210">
        <v>7.03</v>
      </c>
      <c r="P210">
        <v>87.69</v>
      </c>
      <c r="Q210">
        <v>11.71</v>
      </c>
      <c r="R210">
        <v>3.4</v>
      </c>
      <c r="S210">
        <v>9</v>
      </c>
      <c r="T210">
        <v>14</v>
      </c>
      <c r="U210">
        <v>8</v>
      </c>
      <c r="V210">
        <v>3.38</v>
      </c>
      <c r="W210">
        <v>6</v>
      </c>
      <c r="X210">
        <v>34.409999999999997</v>
      </c>
      <c r="Y210">
        <v>5.87</v>
      </c>
      <c r="Z210">
        <v>14.62</v>
      </c>
      <c r="AA210">
        <v>10.49</v>
      </c>
      <c r="AB210">
        <v>4.5</v>
      </c>
      <c r="AD210">
        <v>6.26</v>
      </c>
      <c r="AE210">
        <v>0.43</v>
      </c>
      <c r="AF210">
        <v>90.5</v>
      </c>
      <c r="AG210">
        <v>99.1</v>
      </c>
      <c r="AH210">
        <v>0</v>
      </c>
      <c r="AI210">
        <v>2010</v>
      </c>
      <c r="AJ210">
        <v>2023</v>
      </c>
      <c r="AK210">
        <v>211</v>
      </c>
      <c r="AL210">
        <v>0</v>
      </c>
      <c r="AM210">
        <v>0</v>
      </c>
      <c r="AN210">
        <v>0</v>
      </c>
      <c r="AO210">
        <v>0</v>
      </c>
      <c r="AP210">
        <v>4</v>
      </c>
      <c r="AQ210">
        <v>3729</v>
      </c>
      <c r="AR210">
        <v>75101574</v>
      </c>
      <c r="AS210" t="s">
        <v>44344</v>
      </c>
      <c r="AT210" t="s">
        <v>44345</v>
      </c>
      <c r="AU210" t="s">
        <v>44346</v>
      </c>
      <c r="AV210" t="s">
        <v>44347</v>
      </c>
      <c r="AW210" t="s">
        <v>44348</v>
      </c>
      <c r="AX210">
        <v>125</v>
      </c>
      <c r="AY210">
        <v>2</v>
      </c>
      <c r="AZ210" t="s">
        <v>44350</v>
      </c>
    </row>
    <row r="211" spans="1:52" x14ac:dyDescent="0.25">
      <c r="AQ211">
        <v>2710</v>
      </c>
      <c r="AR211">
        <v>93408072</v>
      </c>
      <c r="AS211" t="s">
        <v>43050</v>
      </c>
      <c r="AT211" t="s">
        <v>43051</v>
      </c>
      <c r="AU211" t="s">
        <v>43052</v>
      </c>
      <c r="AV211" t="s">
        <v>42897</v>
      </c>
      <c r="AW211" t="s">
        <v>43053</v>
      </c>
      <c r="AX211">
        <v>27</v>
      </c>
      <c r="AY211">
        <v>2</v>
      </c>
      <c r="AZ211" t="s">
        <v>43057</v>
      </c>
    </row>
    <row r="212" spans="1:52" x14ac:dyDescent="0.25">
      <c r="A212" t="s">
        <v>42796</v>
      </c>
      <c r="B212">
        <v>14697101</v>
      </c>
      <c r="C212" t="s">
        <v>42487</v>
      </c>
      <c r="D212" t="s">
        <v>42749</v>
      </c>
      <c r="E212" t="s">
        <v>42322</v>
      </c>
      <c r="F212" t="s">
        <v>42340</v>
      </c>
      <c r="G212" t="s">
        <v>42726</v>
      </c>
      <c r="H212" t="s">
        <v>35</v>
      </c>
      <c r="I212" t="s">
        <v>42746</v>
      </c>
      <c r="K212">
        <v>28</v>
      </c>
      <c r="L212">
        <v>71</v>
      </c>
      <c r="M212">
        <v>16</v>
      </c>
      <c r="N212">
        <v>4.4400000000000004</v>
      </c>
      <c r="O212">
        <v>2.54</v>
      </c>
      <c r="P212">
        <v>21.58</v>
      </c>
      <c r="Q212">
        <v>9.0299999999999994</v>
      </c>
      <c r="R212">
        <v>3.68</v>
      </c>
      <c r="S212">
        <v>5</v>
      </c>
      <c r="T212">
        <v>7</v>
      </c>
      <c r="U212">
        <v>5</v>
      </c>
      <c r="V212">
        <v>1.39</v>
      </c>
      <c r="W212">
        <v>3</v>
      </c>
      <c r="X212">
        <v>19.47</v>
      </c>
      <c r="Y212">
        <v>4.41</v>
      </c>
      <c r="Z212">
        <v>5.36</v>
      </c>
      <c r="AA212">
        <v>4.47</v>
      </c>
      <c r="AB212">
        <v>2.3199999999999998</v>
      </c>
      <c r="AD212">
        <v>1.34</v>
      </c>
      <c r="AE212">
        <v>0.19</v>
      </c>
      <c r="AF212">
        <v>63.4</v>
      </c>
      <c r="AG212">
        <v>71.8</v>
      </c>
      <c r="AH212">
        <v>0</v>
      </c>
      <c r="AI212">
        <v>2008</v>
      </c>
      <c r="AJ212">
        <v>2023</v>
      </c>
      <c r="AK212">
        <v>71</v>
      </c>
      <c r="AL212">
        <v>0</v>
      </c>
      <c r="AM212">
        <v>0</v>
      </c>
      <c r="AN212">
        <v>0</v>
      </c>
      <c r="AO212">
        <v>0</v>
      </c>
      <c r="AP212">
        <v>2</v>
      </c>
      <c r="AQ212">
        <v>4007</v>
      </c>
      <c r="AR212">
        <v>14697101</v>
      </c>
      <c r="AS212" t="s">
        <v>44545</v>
      </c>
      <c r="AT212" t="s">
        <v>44546</v>
      </c>
      <c r="AU212" t="s">
        <v>44547</v>
      </c>
      <c r="AV212" t="s">
        <v>44548</v>
      </c>
      <c r="AW212" t="s">
        <v>44550</v>
      </c>
      <c r="AX212">
        <v>125</v>
      </c>
      <c r="AY212">
        <v>2</v>
      </c>
      <c r="AZ212" t="s">
        <v>44552</v>
      </c>
    </row>
    <row r="213" spans="1:52" x14ac:dyDescent="0.25">
      <c r="A213" t="s">
        <v>763</v>
      </c>
      <c r="B213">
        <v>65730239</v>
      </c>
      <c r="C213" t="s">
        <v>42615</v>
      </c>
      <c r="D213" t="s">
        <v>42748</v>
      </c>
      <c r="E213" t="s">
        <v>42752</v>
      </c>
      <c r="F213" t="s">
        <v>42336</v>
      </c>
      <c r="G213" t="s">
        <v>42723</v>
      </c>
      <c r="H213" t="s">
        <v>35</v>
      </c>
      <c r="I213" t="s">
        <v>42746</v>
      </c>
      <c r="K213">
        <v>58</v>
      </c>
      <c r="L213">
        <v>1342</v>
      </c>
      <c r="M213">
        <v>30</v>
      </c>
      <c r="N213">
        <v>44.73</v>
      </c>
      <c r="O213">
        <v>23.14</v>
      </c>
      <c r="P213">
        <v>432.63</v>
      </c>
      <c r="Q213">
        <v>21.5</v>
      </c>
      <c r="R213">
        <v>3.78</v>
      </c>
      <c r="S213">
        <v>16</v>
      </c>
      <c r="T213">
        <v>36</v>
      </c>
      <c r="U213">
        <v>11</v>
      </c>
      <c r="V213">
        <v>4.2699999999999996</v>
      </c>
      <c r="W213">
        <v>9</v>
      </c>
      <c r="X213">
        <v>116.02</v>
      </c>
      <c r="Y213">
        <v>10.77</v>
      </c>
      <c r="Z213">
        <v>34.229999999999997</v>
      </c>
      <c r="AA213">
        <v>29.55</v>
      </c>
      <c r="AB213">
        <v>8.65</v>
      </c>
      <c r="AC213" t="s">
        <v>42785</v>
      </c>
      <c r="AD213">
        <v>14.42</v>
      </c>
      <c r="AE213">
        <v>0.3</v>
      </c>
      <c r="AF213">
        <v>84.1</v>
      </c>
      <c r="AG213">
        <v>98.9</v>
      </c>
      <c r="AH213">
        <v>1</v>
      </c>
      <c r="AI213">
        <v>1994</v>
      </c>
      <c r="AJ213">
        <v>2022</v>
      </c>
      <c r="AK213">
        <v>1342</v>
      </c>
      <c r="AL213">
        <v>0</v>
      </c>
      <c r="AM213">
        <v>0</v>
      </c>
      <c r="AN213">
        <v>0</v>
      </c>
      <c r="AO213">
        <v>0</v>
      </c>
      <c r="AP213">
        <v>5</v>
      </c>
      <c r="AQ213">
        <v>3188</v>
      </c>
      <c r="AR213">
        <v>65730239</v>
      </c>
      <c r="AS213" t="s">
        <v>45991</v>
      </c>
      <c r="AT213" t="s">
        <v>45992</v>
      </c>
      <c r="AU213" t="s">
        <v>45993</v>
      </c>
      <c r="AV213" t="s">
        <v>45994</v>
      </c>
      <c r="AW213" t="s">
        <v>45995</v>
      </c>
      <c r="AX213">
        <v>126</v>
      </c>
      <c r="AY213">
        <v>2</v>
      </c>
      <c r="AZ213" t="s">
        <v>45999</v>
      </c>
    </row>
    <row r="214" spans="1:52" x14ac:dyDescent="0.25">
      <c r="A214" t="s">
        <v>561</v>
      </c>
      <c r="B214">
        <v>52433602</v>
      </c>
      <c r="C214" t="s">
        <v>42494</v>
      </c>
      <c r="D214" t="s">
        <v>42748</v>
      </c>
      <c r="E214" t="s">
        <v>42317</v>
      </c>
      <c r="F214" t="s">
        <v>42336</v>
      </c>
      <c r="G214" t="s">
        <v>42725</v>
      </c>
      <c r="H214" t="s">
        <v>35</v>
      </c>
      <c r="I214" t="s">
        <v>42746</v>
      </c>
      <c r="K214">
        <v>25</v>
      </c>
      <c r="L214">
        <v>60</v>
      </c>
      <c r="M214">
        <v>15</v>
      </c>
      <c r="N214">
        <v>4</v>
      </c>
      <c r="O214">
        <v>2.4</v>
      </c>
      <c r="P214">
        <v>8.0399999999999991</v>
      </c>
      <c r="Q214">
        <v>6.92</v>
      </c>
      <c r="R214">
        <v>4.4000000000000004</v>
      </c>
      <c r="S214">
        <v>3</v>
      </c>
      <c r="T214">
        <v>7</v>
      </c>
      <c r="U214">
        <v>2</v>
      </c>
      <c r="V214">
        <v>0.43</v>
      </c>
      <c r="W214">
        <v>2</v>
      </c>
      <c r="X214">
        <v>4.18</v>
      </c>
      <c r="Y214">
        <v>2.04</v>
      </c>
      <c r="Z214">
        <v>0.56000000000000005</v>
      </c>
      <c r="AA214">
        <v>7.14</v>
      </c>
      <c r="AB214">
        <v>0.43</v>
      </c>
      <c r="AD214">
        <v>0.53</v>
      </c>
      <c r="AE214">
        <v>0.13</v>
      </c>
      <c r="AF214">
        <v>100</v>
      </c>
      <c r="AG214">
        <v>100</v>
      </c>
      <c r="AH214">
        <v>0</v>
      </c>
      <c r="AI214">
        <v>2009</v>
      </c>
      <c r="AJ214">
        <v>2023</v>
      </c>
      <c r="AK214">
        <v>60</v>
      </c>
      <c r="AL214">
        <v>0</v>
      </c>
      <c r="AM214">
        <v>0</v>
      </c>
      <c r="AN214">
        <v>0</v>
      </c>
      <c r="AO214">
        <v>0</v>
      </c>
      <c r="AP214">
        <v>1</v>
      </c>
      <c r="AQ214">
        <v>3436</v>
      </c>
      <c r="AR214">
        <v>52433602</v>
      </c>
      <c r="AS214" t="s">
        <v>43569</v>
      </c>
      <c r="AT214" t="s">
        <v>43570</v>
      </c>
      <c r="AU214" t="s">
        <v>43571</v>
      </c>
      <c r="AV214" t="s">
        <v>42897</v>
      </c>
      <c r="AW214" t="s">
        <v>43572</v>
      </c>
      <c r="AX214">
        <v>27</v>
      </c>
      <c r="AY214">
        <v>2</v>
      </c>
      <c r="AZ214" t="s">
        <v>43574</v>
      </c>
    </row>
    <row r="215" spans="1:52" x14ac:dyDescent="0.25">
      <c r="A215" t="s">
        <v>693</v>
      </c>
      <c r="B215">
        <v>1128392821</v>
      </c>
      <c r="C215" t="s">
        <v>42572</v>
      </c>
      <c r="D215" t="s">
        <v>42749</v>
      </c>
      <c r="E215" t="s">
        <v>42317</v>
      </c>
      <c r="F215" t="s">
        <v>42350</v>
      </c>
      <c r="G215" t="s">
        <v>42725</v>
      </c>
      <c r="H215" t="s">
        <v>35</v>
      </c>
      <c r="I215" t="s">
        <v>42746</v>
      </c>
      <c r="K215">
        <v>14</v>
      </c>
      <c r="L215">
        <v>24</v>
      </c>
      <c r="M215">
        <v>6</v>
      </c>
      <c r="N215">
        <v>4</v>
      </c>
      <c r="O215">
        <v>1.71</v>
      </c>
      <c r="P215">
        <v>6</v>
      </c>
      <c r="Q215">
        <v>3.5</v>
      </c>
      <c r="R215">
        <v>4</v>
      </c>
      <c r="S215">
        <v>3</v>
      </c>
      <c r="T215">
        <v>4</v>
      </c>
      <c r="U215">
        <v>3</v>
      </c>
      <c r="V215">
        <v>0.75</v>
      </c>
      <c r="W215">
        <v>2</v>
      </c>
      <c r="X215">
        <v>5.17</v>
      </c>
      <c r="Y215">
        <v>2.27</v>
      </c>
      <c r="Z215">
        <v>1.29</v>
      </c>
      <c r="AA215">
        <v>3.32</v>
      </c>
      <c r="AB215">
        <v>1</v>
      </c>
      <c r="AD215">
        <v>1</v>
      </c>
      <c r="AE215">
        <v>0.33</v>
      </c>
      <c r="AF215">
        <v>83.3</v>
      </c>
      <c r="AG215">
        <v>95.8</v>
      </c>
      <c r="AH215">
        <v>0</v>
      </c>
      <c r="AI215">
        <v>2018</v>
      </c>
      <c r="AJ215">
        <v>2023</v>
      </c>
      <c r="AK215">
        <v>24</v>
      </c>
      <c r="AL215">
        <v>0</v>
      </c>
      <c r="AM215">
        <v>0</v>
      </c>
      <c r="AN215">
        <v>0</v>
      </c>
      <c r="AO215">
        <v>0</v>
      </c>
      <c r="AP215">
        <v>2</v>
      </c>
      <c r="AQ215">
        <v>4299</v>
      </c>
      <c r="AR215">
        <v>1128392821</v>
      </c>
      <c r="AS215" t="s">
        <v>45591</v>
      </c>
      <c r="AT215" t="s">
        <v>45592</v>
      </c>
      <c r="AU215" t="s">
        <v>45593</v>
      </c>
      <c r="AV215" t="s">
        <v>45594</v>
      </c>
      <c r="AW215" t="s">
        <v>45595</v>
      </c>
      <c r="AX215">
        <v>27</v>
      </c>
      <c r="AY215">
        <v>2</v>
      </c>
      <c r="AZ215" t="s">
        <v>45599</v>
      </c>
    </row>
    <row r="216" spans="1:52" x14ac:dyDescent="0.25">
      <c r="A216" t="s">
        <v>605</v>
      </c>
      <c r="B216">
        <v>70827334</v>
      </c>
      <c r="C216" t="s">
        <v>42520</v>
      </c>
      <c r="D216" t="s">
        <v>42749</v>
      </c>
      <c r="E216" t="s">
        <v>42331</v>
      </c>
      <c r="F216" t="s">
        <v>42344</v>
      </c>
      <c r="G216" t="s">
        <v>42726</v>
      </c>
      <c r="H216" t="s">
        <v>35</v>
      </c>
      <c r="I216" t="s">
        <v>42746</v>
      </c>
      <c r="K216">
        <v>4</v>
      </c>
      <c r="L216">
        <v>56</v>
      </c>
      <c r="M216">
        <v>24</v>
      </c>
      <c r="N216">
        <v>2.33</v>
      </c>
      <c r="O216">
        <v>14</v>
      </c>
      <c r="P216">
        <v>17.170000000000002</v>
      </c>
      <c r="Q216">
        <v>1.17</v>
      </c>
      <c r="R216">
        <v>3.5</v>
      </c>
      <c r="S216">
        <v>2</v>
      </c>
      <c r="T216">
        <v>4</v>
      </c>
      <c r="U216">
        <v>2</v>
      </c>
      <c r="V216">
        <v>0.56999999999999995</v>
      </c>
      <c r="W216">
        <v>2</v>
      </c>
      <c r="X216">
        <v>11.2</v>
      </c>
      <c r="Y216">
        <v>3.35</v>
      </c>
      <c r="Z216">
        <v>3.43</v>
      </c>
      <c r="AA216">
        <v>7.21</v>
      </c>
      <c r="AB216">
        <v>0.57999999999999996</v>
      </c>
      <c r="AD216">
        <v>0.71</v>
      </c>
      <c r="AE216">
        <v>0.08</v>
      </c>
      <c r="AF216">
        <v>100</v>
      </c>
      <c r="AG216">
        <v>100</v>
      </c>
      <c r="AH216">
        <v>0</v>
      </c>
      <c r="AI216">
        <v>2000</v>
      </c>
      <c r="AJ216">
        <v>2022</v>
      </c>
      <c r="AK216">
        <v>56</v>
      </c>
      <c r="AL216">
        <v>0</v>
      </c>
      <c r="AM216">
        <v>0</v>
      </c>
      <c r="AN216">
        <v>0</v>
      </c>
      <c r="AO216">
        <v>0</v>
      </c>
      <c r="AP216">
        <v>2</v>
      </c>
      <c r="AQ216">
        <v>3410</v>
      </c>
      <c r="AR216">
        <v>70827334</v>
      </c>
      <c r="AS216" t="s">
        <v>43756</v>
      </c>
      <c r="AT216" t="s">
        <v>43757</v>
      </c>
      <c r="AU216" t="s">
        <v>43758</v>
      </c>
      <c r="AV216" t="s">
        <v>43759</v>
      </c>
      <c r="AW216" t="s">
        <v>43760</v>
      </c>
      <c r="AX216">
        <v>4</v>
      </c>
      <c r="AY216">
        <v>2</v>
      </c>
      <c r="AZ216" t="s">
        <v>43762</v>
      </c>
    </row>
    <row r="217" spans="1:52" x14ac:dyDescent="0.25">
      <c r="A217" t="s">
        <v>404</v>
      </c>
      <c r="B217">
        <v>1085266476</v>
      </c>
      <c r="C217" t="s">
        <v>42428</v>
      </c>
      <c r="D217" t="s">
        <v>42748</v>
      </c>
      <c r="E217" t="s">
        <v>42316</v>
      </c>
      <c r="F217" t="s">
        <v>42336</v>
      </c>
      <c r="G217" t="s">
        <v>42724</v>
      </c>
      <c r="H217" t="s">
        <v>35</v>
      </c>
      <c r="I217" t="s">
        <v>42746</v>
      </c>
      <c r="K217">
        <v>19</v>
      </c>
      <c r="L217">
        <v>81</v>
      </c>
      <c r="M217">
        <v>6</v>
      </c>
      <c r="N217">
        <v>13.5</v>
      </c>
      <c r="O217">
        <v>4.26</v>
      </c>
      <c r="P217">
        <v>14.54</v>
      </c>
      <c r="Q217">
        <v>4.43</v>
      </c>
      <c r="R217">
        <v>4.74</v>
      </c>
      <c r="S217">
        <v>5</v>
      </c>
      <c r="T217">
        <v>9</v>
      </c>
      <c r="U217">
        <v>4</v>
      </c>
      <c r="V217">
        <v>0.89</v>
      </c>
      <c r="W217">
        <v>1</v>
      </c>
      <c r="X217">
        <v>26.67</v>
      </c>
      <c r="Y217">
        <v>5.16</v>
      </c>
      <c r="Z217">
        <v>4.83</v>
      </c>
      <c r="AA217">
        <v>6.93</v>
      </c>
      <c r="AB217">
        <v>1.48</v>
      </c>
      <c r="AD217">
        <v>2.42</v>
      </c>
      <c r="AE217">
        <v>0.17</v>
      </c>
      <c r="AF217">
        <v>90.1</v>
      </c>
      <c r="AG217">
        <v>100</v>
      </c>
      <c r="AH217">
        <v>1</v>
      </c>
      <c r="AI217">
        <v>2018</v>
      </c>
      <c r="AJ217">
        <v>2023</v>
      </c>
      <c r="AK217">
        <v>81</v>
      </c>
      <c r="AL217">
        <v>0</v>
      </c>
      <c r="AM217">
        <v>0</v>
      </c>
      <c r="AN217">
        <v>0</v>
      </c>
      <c r="AO217">
        <v>0</v>
      </c>
      <c r="AP217">
        <v>3</v>
      </c>
      <c r="AQ217">
        <v>4432</v>
      </c>
      <c r="AR217">
        <v>1085266476</v>
      </c>
      <c r="AS217" t="s">
        <v>44506</v>
      </c>
      <c r="AT217" t="s">
        <v>45200</v>
      </c>
      <c r="AU217" t="s">
        <v>45201</v>
      </c>
      <c r="AV217" t="s">
        <v>45202</v>
      </c>
      <c r="AW217" t="s">
        <v>45203</v>
      </c>
      <c r="AX217">
        <v>129</v>
      </c>
      <c r="AY217">
        <v>2</v>
      </c>
      <c r="AZ217" t="s">
        <v>45205</v>
      </c>
    </row>
    <row r="218" spans="1:52" x14ac:dyDescent="0.25">
      <c r="A218" t="s">
        <v>446</v>
      </c>
      <c r="B218">
        <v>1026561917</v>
      </c>
      <c r="C218" t="s">
        <v>42443</v>
      </c>
      <c r="D218" t="s">
        <v>42749</v>
      </c>
      <c r="E218" t="s">
        <v>42317</v>
      </c>
      <c r="F218" t="s">
        <v>42347</v>
      </c>
      <c r="G218" t="s">
        <v>42728</v>
      </c>
      <c r="H218" t="s">
        <v>35</v>
      </c>
      <c r="I218" t="s">
        <v>42746</v>
      </c>
      <c r="K218">
        <v>6</v>
      </c>
      <c r="L218">
        <v>57</v>
      </c>
      <c r="M218">
        <v>11</v>
      </c>
      <c r="N218">
        <v>5.18</v>
      </c>
      <c r="O218">
        <v>9.5</v>
      </c>
      <c r="P218">
        <v>46.33</v>
      </c>
      <c r="Q218">
        <v>3.33</v>
      </c>
      <c r="R218">
        <v>2.33</v>
      </c>
      <c r="S218">
        <v>3</v>
      </c>
      <c r="T218">
        <v>6</v>
      </c>
      <c r="U218">
        <v>3</v>
      </c>
      <c r="V218">
        <v>1.29</v>
      </c>
      <c r="W218">
        <v>2</v>
      </c>
      <c r="X218">
        <v>6.02</v>
      </c>
      <c r="Y218">
        <v>2.4500000000000002</v>
      </c>
      <c r="Z218">
        <v>4.49</v>
      </c>
      <c r="AA218">
        <v>6.93</v>
      </c>
      <c r="AB218">
        <v>1.67</v>
      </c>
      <c r="AD218">
        <v>4.21</v>
      </c>
      <c r="AE218">
        <v>0.18</v>
      </c>
      <c r="AF218">
        <v>100</v>
      </c>
      <c r="AG218">
        <v>100</v>
      </c>
      <c r="AH218">
        <v>0</v>
      </c>
      <c r="AI218">
        <v>2013</v>
      </c>
      <c r="AJ218">
        <v>2023</v>
      </c>
      <c r="AK218">
        <v>57</v>
      </c>
      <c r="AL218">
        <v>0</v>
      </c>
      <c r="AM218">
        <v>0</v>
      </c>
      <c r="AN218">
        <v>0</v>
      </c>
      <c r="AO218">
        <v>0</v>
      </c>
      <c r="AP218">
        <v>1</v>
      </c>
      <c r="AQ218">
        <v>5034</v>
      </c>
      <c r="AR218">
        <v>1026561917</v>
      </c>
      <c r="AS218" t="s">
        <v>45849</v>
      </c>
      <c r="AT218" t="s">
        <v>45850</v>
      </c>
      <c r="AU218" t="s">
        <v>45851</v>
      </c>
      <c r="AV218" t="s">
        <v>42897</v>
      </c>
      <c r="AW218" t="s">
        <v>45852</v>
      </c>
      <c r="AX218">
        <v>27</v>
      </c>
      <c r="AY218">
        <v>2</v>
      </c>
      <c r="AZ218" t="s">
        <v>45854</v>
      </c>
    </row>
    <row r="219" spans="1:52" x14ac:dyDescent="0.25">
      <c r="A219" t="s">
        <v>806</v>
      </c>
      <c r="B219">
        <v>7321331</v>
      </c>
      <c r="C219" t="s">
        <v>42739</v>
      </c>
      <c r="D219" t="s">
        <v>42749</v>
      </c>
      <c r="E219" t="s">
        <v>42757</v>
      </c>
      <c r="F219" t="s">
        <v>42336</v>
      </c>
      <c r="G219" t="s">
        <v>42723</v>
      </c>
      <c r="H219" t="s">
        <v>35</v>
      </c>
      <c r="I219" t="s">
        <v>42746</v>
      </c>
      <c r="K219">
        <v>22</v>
      </c>
      <c r="L219">
        <v>310</v>
      </c>
      <c r="M219">
        <v>13</v>
      </c>
      <c r="N219">
        <v>23.85</v>
      </c>
      <c r="O219">
        <v>14.09</v>
      </c>
      <c r="P219">
        <v>79.930000000000007</v>
      </c>
      <c r="Q219">
        <v>5.55</v>
      </c>
      <c r="R219">
        <v>4.2699999999999996</v>
      </c>
      <c r="S219">
        <v>10</v>
      </c>
      <c r="T219">
        <v>17</v>
      </c>
      <c r="U219">
        <v>9</v>
      </c>
      <c r="V219">
        <v>2.44</v>
      </c>
      <c r="W219">
        <v>5</v>
      </c>
      <c r="X219">
        <v>76.319999999999993</v>
      </c>
      <c r="Y219">
        <v>8.74</v>
      </c>
      <c r="Z219">
        <v>17.78</v>
      </c>
      <c r="AA219">
        <v>13</v>
      </c>
      <c r="AB219">
        <v>3.83</v>
      </c>
      <c r="AD219">
        <v>6.14</v>
      </c>
      <c r="AE219">
        <v>0.38</v>
      </c>
      <c r="AF219">
        <v>86.8</v>
      </c>
      <c r="AG219">
        <v>98.4</v>
      </c>
      <c r="AH219">
        <v>2</v>
      </c>
      <c r="AI219">
        <v>2011</v>
      </c>
      <c r="AJ219">
        <v>2023</v>
      </c>
      <c r="AK219">
        <v>310</v>
      </c>
      <c r="AL219">
        <v>0</v>
      </c>
      <c r="AM219">
        <v>0</v>
      </c>
      <c r="AN219">
        <v>0</v>
      </c>
      <c r="AO219">
        <v>0</v>
      </c>
      <c r="AP219">
        <v>5</v>
      </c>
      <c r="AQ219">
        <v>3486</v>
      </c>
      <c r="AR219">
        <v>7321331</v>
      </c>
      <c r="AS219" t="s">
        <v>45464</v>
      </c>
      <c r="AT219" t="s">
        <v>45465</v>
      </c>
      <c r="AU219" t="s">
        <v>45466</v>
      </c>
      <c r="AV219" t="s">
        <v>45467</v>
      </c>
      <c r="AW219" t="s">
        <v>45469</v>
      </c>
      <c r="AX219">
        <v>133</v>
      </c>
      <c r="AY219">
        <v>2</v>
      </c>
      <c r="AZ219" t="s">
        <v>45472</v>
      </c>
    </row>
    <row r="220" spans="1:52" x14ac:dyDescent="0.25">
      <c r="A220" t="s">
        <v>766</v>
      </c>
      <c r="B220">
        <v>547244</v>
      </c>
      <c r="C220" t="s">
        <v>42618</v>
      </c>
      <c r="D220" t="s">
        <v>42749</v>
      </c>
      <c r="E220" t="s">
        <v>42318</v>
      </c>
      <c r="F220" t="s">
        <v>42344</v>
      </c>
      <c r="G220" t="s">
        <v>42726</v>
      </c>
      <c r="H220" t="s">
        <v>35</v>
      </c>
      <c r="I220" t="s">
        <v>42746</v>
      </c>
      <c r="K220">
        <v>9</v>
      </c>
      <c r="L220">
        <v>77</v>
      </c>
      <c r="M220">
        <v>16</v>
      </c>
      <c r="N220">
        <v>4.8099999999999996</v>
      </c>
      <c r="O220">
        <v>8.56</v>
      </c>
      <c r="P220">
        <v>19.07</v>
      </c>
      <c r="Q220">
        <v>2.1800000000000002</v>
      </c>
      <c r="R220">
        <v>4.4400000000000004</v>
      </c>
      <c r="S220">
        <v>5</v>
      </c>
      <c r="T220">
        <v>8</v>
      </c>
      <c r="U220">
        <v>5</v>
      </c>
      <c r="V220">
        <v>1.1399999999999999</v>
      </c>
      <c r="W220">
        <v>3</v>
      </c>
      <c r="X220">
        <v>18.649999999999999</v>
      </c>
      <c r="Y220">
        <v>4.32</v>
      </c>
      <c r="Z220">
        <v>4.3600000000000003</v>
      </c>
      <c r="AA220">
        <v>6.32</v>
      </c>
      <c r="AB220">
        <v>1.93</v>
      </c>
      <c r="AC220" t="s">
        <v>42829</v>
      </c>
      <c r="AD220">
        <v>1.19</v>
      </c>
      <c r="AE220">
        <v>0.19</v>
      </c>
      <c r="AF220">
        <v>84.4</v>
      </c>
      <c r="AG220">
        <v>100</v>
      </c>
      <c r="AH220">
        <v>0</v>
      </c>
      <c r="AI220">
        <v>2008</v>
      </c>
      <c r="AJ220">
        <v>2023</v>
      </c>
      <c r="AK220">
        <v>77</v>
      </c>
      <c r="AL220">
        <v>0</v>
      </c>
      <c r="AM220">
        <v>0</v>
      </c>
      <c r="AN220">
        <v>0</v>
      </c>
      <c r="AO220">
        <v>0</v>
      </c>
      <c r="AP220">
        <v>3</v>
      </c>
      <c r="AQ220">
        <v>4104</v>
      </c>
      <c r="AR220">
        <v>547244</v>
      </c>
      <c r="AS220" t="s">
        <v>43924</v>
      </c>
      <c r="AT220" t="s">
        <v>43925</v>
      </c>
      <c r="AU220" t="s">
        <v>43926</v>
      </c>
      <c r="AV220" t="s">
        <v>43927</v>
      </c>
      <c r="AW220" t="s">
        <v>43928</v>
      </c>
      <c r="AX220">
        <v>143</v>
      </c>
      <c r="AY220">
        <v>2</v>
      </c>
      <c r="AZ220" t="s">
        <v>43930</v>
      </c>
    </row>
    <row r="221" spans="1:52" x14ac:dyDescent="0.25">
      <c r="A221" t="s">
        <v>564</v>
      </c>
      <c r="B221">
        <v>52857931</v>
      </c>
      <c r="C221" t="s">
        <v>42496</v>
      </c>
      <c r="D221" t="s">
        <v>42748</v>
      </c>
      <c r="E221" t="s">
        <v>42317</v>
      </c>
      <c r="F221" t="s">
        <v>42349</v>
      </c>
      <c r="G221" t="s">
        <v>42724</v>
      </c>
      <c r="H221" t="s">
        <v>35</v>
      </c>
      <c r="I221" t="s">
        <v>42746</v>
      </c>
      <c r="K221">
        <v>26</v>
      </c>
      <c r="L221">
        <v>18</v>
      </c>
      <c r="M221">
        <v>9</v>
      </c>
      <c r="N221">
        <v>2</v>
      </c>
      <c r="O221">
        <v>0.69</v>
      </c>
      <c r="P221">
        <v>4.43</v>
      </c>
      <c r="Q221">
        <v>6.09</v>
      </c>
      <c r="R221">
        <v>4.58</v>
      </c>
      <c r="S221">
        <v>3</v>
      </c>
      <c r="T221">
        <v>3</v>
      </c>
      <c r="U221">
        <v>3</v>
      </c>
      <c r="V221">
        <v>0.69</v>
      </c>
      <c r="W221">
        <v>1</v>
      </c>
      <c r="X221">
        <v>4.9000000000000004</v>
      </c>
      <c r="Y221">
        <v>2.21</v>
      </c>
      <c r="Z221">
        <v>1.06</v>
      </c>
      <c r="AA221">
        <v>1.41</v>
      </c>
      <c r="AB221">
        <v>1.25</v>
      </c>
      <c r="AD221">
        <v>0.49</v>
      </c>
      <c r="AE221">
        <v>0.11</v>
      </c>
      <c r="AF221">
        <v>61.1</v>
      </c>
      <c r="AG221">
        <v>61.1</v>
      </c>
      <c r="AH221">
        <v>0</v>
      </c>
      <c r="AI221">
        <v>2015</v>
      </c>
      <c r="AJ221">
        <v>2022</v>
      </c>
      <c r="AK221">
        <v>18</v>
      </c>
      <c r="AL221">
        <v>0</v>
      </c>
      <c r="AM221">
        <v>0</v>
      </c>
      <c r="AN221">
        <v>0</v>
      </c>
      <c r="AO221">
        <v>0</v>
      </c>
      <c r="AP221">
        <v>1</v>
      </c>
      <c r="AQ221">
        <v>3922</v>
      </c>
      <c r="AR221">
        <v>52857931</v>
      </c>
      <c r="AS221" t="s">
        <v>43614</v>
      </c>
      <c r="AT221" t="s">
        <v>43615</v>
      </c>
      <c r="AU221" t="s">
        <v>43616</v>
      </c>
      <c r="AV221" t="s">
        <v>43617</v>
      </c>
      <c r="AW221" t="s">
        <v>43618</v>
      </c>
      <c r="AX221">
        <v>27</v>
      </c>
      <c r="AY221">
        <v>2</v>
      </c>
      <c r="AZ221" t="s">
        <v>43620</v>
      </c>
    </row>
    <row r="222" spans="1:52" x14ac:dyDescent="0.25">
      <c r="A222" t="s">
        <v>724</v>
      </c>
      <c r="B222">
        <v>642765</v>
      </c>
      <c r="C222" t="s">
        <v>42590</v>
      </c>
      <c r="D222" t="s">
        <v>42748</v>
      </c>
      <c r="E222" t="s">
        <v>42752</v>
      </c>
      <c r="F222" t="s">
        <v>42349</v>
      </c>
      <c r="G222" t="s">
        <v>42723</v>
      </c>
      <c r="H222" t="s">
        <v>35</v>
      </c>
      <c r="I222" t="s">
        <v>42746</v>
      </c>
      <c r="K222">
        <v>113</v>
      </c>
      <c r="L222">
        <v>1260</v>
      </c>
      <c r="M222">
        <v>24</v>
      </c>
      <c r="N222">
        <v>52.5</v>
      </c>
      <c r="O222">
        <v>11.15</v>
      </c>
      <c r="P222">
        <v>279.37</v>
      </c>
      <c r="Q222">
        <v>26.37</v>
      </c>
      <c r="R222">
        <v>4.68</v>
      </c>
      <c r="S222">
        <v>16</v>
      </c>
      <c r="T222">
        <v>34</v>
      </c>
      <c r="U222">
        <v>14</v>
      </c>
      <c r="V222">
        <v>3.16</v>
      </c>
      <c r="W222">
        <v>9</v>
      </c>
      <c r="X222">
        <v>143.46</v>
      </c>
      <c r="Y222">
        <v>11.98</v>
      </c>
      <c r="Z222">
        <v>31.61</v>
      </c>
      <c r="AA222">
        <v>27.86</v>
      </c>
      <c r="AB222">
        <v>6.54</v>
      </c>
      <c r="AD222">
        <v>11.64</v>
      </c>
      <c r="AE222">
        <v>0.38</v>
      </c>
      <c r="AF222">
        <v>81.900000000000006</v>
      </c>
      <c r="AG222">
        <v>95.4</v>
      </c>
      <c r="AH222">
        <v>3</v>
      </c>
      <c r="AI222">
        <v>2000</v>
      </c>
      <c r="AJ222">
        <v>2022</v>
      </c>
      <c r="AK222">
        <v>1260</v>
      </c>
      <c r="AL222">
        <v>0</v>
      </c>
      <c r="AM222">
        <v>0</v>
      </c>
      <c r="AN222">
        <v>0</v>
      </c>
      <c r="AO222">
        <v>0</v>
      </c>
      <c r="AP222">
        <v>7</v>
      </c>
      <c r="AQ222">
        <v>4360</v>
      </c>
      <c r="AR222">
        <v>642765</v>
      </c>
      <c r="AS222" t="s">
        <v>45941</v>
      </c>
      <c r="AT222" t="s">
        <v>45942</v>
      </c>
      <c r="AU222" t="s">
        <v>45943</v>
      </c>
      <c r="AV222" t="s">
        <v>45944</v>
      </c>
      <c r="AW222" t="s">
        <v>45945</v>
      </c>
      <c r="AX222">
        <v>126</v>
      </c>
      <c r="AY222">
        <v>2</v>
      </c>
      <c r="AZ222" t="s">
        <v>45947</v>
      </c>
    </row>
    <row r="223" spans="1:52" x14ac:dyDescent="0.25">
      <c r="A223" t="s">
        <v>494</v>
      </c>
      <c r="B223">
        <v>10768489</v>
      </c>
      <c r="C223" t="s">
        <v>42464</v>
      </c>
      <c r="D223" t="s">
        <v>42749</v>
      </c>
      <c r="E223" t="s">
        <v>42318</v>
      </c>
      <c r="F223" t="s">
        <v>42348</v>
      </c>
      <c r="G223" t="s">
        <v>42724</v>
      </c>
      <c r="H223" t="s">
        <v>35</v>
      </c>
      <c r="I223" t="s">
        <v>42746</v>
      </c>
      <c r="K223">
        <v>51</v>
      </c>
      <c r="L223">
        <v>193</v>
      </c>
      <c r="M223">
        <v>15</v>
      </c>
      <c r="N223">
        <v>12.87</v>
      </c>
      <c r="O223">
        <v>3.78</v>
      </c>
      <c r="P223">
        <v>49.86</v>
      </c>
      <c r="Q223">
        <v>13.19</v>
      </c>
      <c r="R223">
        <v>4.6100000000000003</v>
      </c>
      <c r="S223">
        <v>8</v>
      </c>
      <c r="T223">
        <v>12</v>
      </c>
      <c r="U223">
        <v>5</v>
      </c>
      <c r="V223">
        <v>1.45</v>
      </c>
      <c r="W223">
        <v>3</v>
      </c>
      <c r="X223">
        <v>29.04</v>
      </c>
      <c r="Y223">
        <v>5.39</v>
      </c>
      <c r="Z223">
        <v>6.86</v>
      </c>
      <c r="AA223">
        <v>7.35</v>
      </c>
      <c r="AB223">
        <v>3.98</v>
      </c>
      <c r="AD223">
        <v>3.32</v>
      </c>
      <c r="AE223">
        <v>0.2</v>
      </c>
      <c r="AF223">
        <v>61.1</v>
      </c>
      <c r="AG223">
        <v>74.599999999999994</v>
      </c>
      <c r="AH223">
        <v>0</v>
      </c>
      <c r="AI223">
        <v>2009</v>
      </c>
      <c r="AJ223">
        <v>2022</v>
      </c>
      <c r="AK223">
        <v>193</v>
      </c>
      <c r="AL223">
        <v>0</v>
      </c>
      <c r="AM223">
        <v>0</v>
      </c>
      <c r="AN223">
        <v>0</v>
      </c>
      <c r="AO223">
        <v>0</v>
      </c>
      <c r="AP223">
        <v>3</v>
      </c>
      <c r="AQ223">
        <v>3554</v>
      </c>
      <c r="AR223">
        <v>10768489</v>
      </c>
      <c r="AS223" t="s">
        <v>43266</v>
      </c>
      <c r="AT223" t="s">
        <v>43267</v>
      </c>
      <c r="AU223" t="s">
        <v>43268</v>
      </c>
      <c r="AV223" t="s">
        <v>43269</v>
      </c>
      <c r="AW223" t="s">
        <v>43270</v>
      </c>
      <c r="AX223">
        <v>143</v>
      </c>
      <c r="AY223">
        <v>2</v>
      </c>
      <c r="AZ223" t="s">
        <v>43272</v>
      </c>
    </row>
    <row r="224" spans="1:52" x14ac:dyDescent="0.25">
      <c r="A224" t="s">
        <v>588</v>
      </c>
      <c r="B224">
        <v>53079831</v>
      </c>
      <c r="C224" t="s">
        <v>42510</v>
      </c>
      <c r="D224" t="s">
        <v>42748</v>
      </c>
      <c r="E224" t="s">
        <v>42317</v>
      </c>
      <c r="F224" t="s">
        <v>42348</v>
      </c>
      <c r="G224" t="s">
        <v>42725</v>
      </c>
      <c r="H224" t="s">
        <v>35</v>
      </c>
      <c r="I224" t="s">
        <v>42746</v>
      </c>
      <c r="K224">
        <v>23</v>
      </c>
      <c r="L224">
        <v>3</v>
      </c>
      <c r="M224">
        <v>20</v>
      </c>
      <c r="N224">
        <v>0.15</v>
      </c>
      <c r="O224">
        <v>0.13</v>
      </c>
      <c r="P224">
        <v>2.33</v>
      </c>
      <c r="Q224">
        <v>7.74</v>
      </c>
      <c r="R224">
        <v>3.48</v>
      </c>
      <c r="S224">
        <v>1</v>
      </c>
      <c r="T224">
        <v>1</v>
      </c>
      <c r="U224">
        <v>1</v>
      </c>
      <c r="V224">
        <v>1</v>
      </c>
      <c r="W224">
        <v>1</v>
      </c>
      <c r="X224">
        <v>0.73</v>
      </c>
      <c r="Y224">
        <v>0.86</v>
      </c>
      <c r="Z224">
        <v>0.51</v>
      </c>
      <c r="AA224">
        <v>1</v>
      </c>
      <c r="AB224">
        <v>1</v>
      </c>
      <c r="AD224">
        <v>0.11</v>
      </c>
      <c r="AE224">
        <v>0.05</v>
      </c>
      <c r="AF224">
        <v>66.7</v>
      </c>
      <c r="AG224">
        <v>66.7</v>
      </c>
      <c r="AH224">
        <v>0</v>
      </c>
      <c r="AI224">
        <v>2004</v>
      </c>
      <c r="AJ224">
        <v>2023</v>
      </c>
      <c r="AK224">
        <v>3</v>
      </c>
      <c r="AL224">
        <v>0</v>
      </c>
      <c r="AM224">
        <v>0</v>
      </c>
      <c r="AN224">
        <v>0</v>
      </c>
      <c r="AO224">
        <v>0</v>
      </c>
      <c r="AP224">
        <v>0</v>
      </c>
      <c r="AQ224">
        <v>3438</v>
      </c>
      <c r="AR224">
        <v>53079831</v>
      </c>
      <c r="AS224" t="s">
        <v>43639</v>
      </c>
      <c r="AT224" t="s">
        <v>43640</v>
      </c>
      <c r="AU224" t="s">
        <v>43641</v>
      </c>
      <c r="AV224" t="s">
        <v>43642</v>
      </c>
      <c r="AW224" t="s">
        <v>43643</v>
      </c>
      <c r="AX224">
        <v>27</v>
      </c>
      <c r="AY224">
        <v>2</v>
      </c>
      <c r="AZ224" t="s">
        <v>43646</v>
      </c>
    </row>
    <row r="225" spans="1:52" x14ac:dyDescent="0.25">
      <c r="A225" t="s">
        <v>505</v>
      </c>
      <c r="B225">
        <v>1020803835</v>
      </c>
      <c r="C225" t="s">
        <v>42469</v>
      </c>
      <c r="D225" t="s">
        <v>42748</v>
      </c>
      <c r="E225" t="s">
        <v>42316</v>
      </c>
      <c r="F225" t="s">
        <v>42338</v>
      </c>
      <c r="G225" t="s">
        <v>42724</v>
      </c>
      <c r="H225" t="s">
        <v>35</v>
      </c>
      <c r="I225" t="s">
        <v>42746</v>
      </c>
      <c r="J225">
        <v>1</v>
      </c>
      <c r="K225">
        <v>1</v>
      </c>
      <c r="L225">
        <v>0</v>
      </c>
      <c r="M225">
        <v>6</v>
      </c>
      <c r="N225">
        <v>0</v>
      </c>
      <c r="O225">
        <v>0</v>
      </c>
      <c r="P225">
        <v>0</v>
      </c>
      <c r="Q225">
        <v>1</v>
      </c>
      <c r="R225">
        <v>1</v>
      </c>
      <c r="S225">
        <v>0</v>
      </c>
      <c r="T225">
        <v>0</v>
      </c>
      <c r="U225">
        <v>0</v>
      </c>
      <c r="V225">
        <v>0</v>
      </c>
      <c r="W225">
        <v>0</v>
      </c>
      <c r="X225">
        <v>0</v>
      </c>
      <c r="Y225">
        <v>0</v>
      </c>
      <c r="Z225">
        <v>0</v>
      </c>
      <c r="AA225">
        <v>0</v>
      </c>
      <c r="AB225">
        <v>0</v>
      </c>
      <c r="AD225">
        <v>0</v>
      </c>
      <c r="AE225">
        <v>0</v>
      </c>
      <c r="AF225">
        <v>0</v>
      </c>
      <c r="AG225">
        <v>0</v>
      </c>
      <c r="AH225">
        <v>0</v>
      </c>
      <c r="AI225">
        <v>2018</v>
      </c>
      <c r="AJ225">
        <v>2018</v>
      </c>
      <c r="AK225">
        <v>0</v>
      </c>
      <c r="AL225">
        <v>0</v>
      </c>
      <c r="AM225">
        <v>0</v>
      </c>
      <c r="AN225">
        <v>0</v>
      </c>
      <c r="AO225">
        <v>0</v>
      </c>
      <c r="AP225">
        <v>0</v>
      </c>
      <c r="AQ225">
        <v>6373</v>
      </c>
      <c r="AR225">
        <v>1020803835</v>
      </c>
      <c r="AS225" t="s">
        <v>44574</v>
      </c>
      <c r="AT225" t="s">
        <v>44575</v>
      </c>
      <c r="AU225" t="s">
        <v>42897</v>
      </c>
      <c r="AV225" t="s">
        <v>42897</v>
      </c>
      <c r="AW225" t="s">
        <v>44576</v>
      </c>
      <c r="AX225">
        <v>129</v>
      </c>
      <c r="AY225">
        <v>2</v>
      </c>
      <c r="AZ225" t="s">
        <v>44581</v>
      </c>
    </row>
    <row r="226" spans="1:52" x14ac:dyDescent="0.25">
      <c r="A226" t="s">
        <v>633</v>
      </c>
      <c r="B226">
        <v>1121946848</v>
      </c>
      <c r="C226" t="s">
        <v>42534</v>
      </c>
      <c r="D226" t="s">
        <v>42749</v>
      </c>
      <c r="E226" t="s">
        <v>42316</v>
      </c>
      <c r="F226" t="s">
        <v>42337</v>
      </c>
      <c r="G226" t="s">
        <v>42726</v>
      </c>
      <c r="H226" t="s">
        <v>35</v>
      </c>
      <c r="I226" t="s">
        <v>42746</v>
      </c>
      <c r="K226">
        <v>2</v>
      </c>
      <c r="L226">
        <v>5</v>
      </c>
      <c r="M226">
        <v>4</v>
      </c>
      <c r="N226">
        <v>1.25</v>
      </c>
      <c r="O226">
        <v>2.5</v>
      </c>
      <c r="P226">
        <v>2.5</v>
      </c>
      <c r="Q226">
        <v>1</v>
      </c>
      <c r="R226">
        <v>2</v>
      </c>
      <c r="S226">
        <v>1</v>
      </c>
      <c r="T226">
        <v>2</v>
      </c>
      <c r="U226">
        <v>1</v>
      </c>
      <c r="V226">
        <v>0.5</v>
      </c>
      <c r="W226">
        <v>1</v>
      </c>
      <c r="X226">
        <v>1.25</v>
      </c>
      <c r="Y226">
        <v>1.1200000000000001</v>
      </c>
      <c r="Z226">
        <v>0.63</v>
      </c>
      <c r="AA226">
        <v>2</v>
      </c>
      <c r="AB226">
        <v>0.5</v>
      </c>
      <c r="AD226">
        <v>0.62</v>
      </c>
      <c r="AE226">
        <v>0.25</v>
      </c>
      <c r="AF226">
        <v>100</v>
      </c>
      <c r="AG226">
        <v>100</v>
      </c>
      <c r="AH226">
        <v>0</v>
      </c>
      <c r="AI226">
        <v>2020</v>
      </c>
      <c r="AJ226">
        <v>2021</v>
      </c>
      <c r="AK226">
        <v>5</v>
      </c>
      <c r="AL226">
        <v>0</v>
      </c>
      <c r="AM226">
        <v>0</v>
      </c>
      <c r="AN226">
        <v>0</v>
      </c>
      <c r="AO226">
        <v>0</v>
      </c>
      <c r="AP226">
        <v>1</v>
      </c>
      <c r="AQ226">
        <v>5796</v>
      </c>
      <c r="AR226">
        <v>1121946848</v>
      </c>
      <c r="AS226" t="s">
        <v>45527</v>
      </c>
      <c r="AT226" t="s">
        <v>45528</v>
      </c>
      <c r="AU226" t="s">
        <v>45529</v>
      </c>
      <c r="AV226" t="s">
        <v>42897</v>
      </c>
      <c r="AW226" t="s">
        <v>45530</v>
      </c>
      <c r="AX226">
        <v>129</v>
      </c>
      <c r="AY226">
        <v>2</v>
      </c>
      <c r="AZ226" t="s">
        <v>45532</v>
      </c>
    </row>
    <row r="227" spans="1:52" x14ac:dyDescent="0.25">
      <c r="AQ227">
        <v>7038</v>
      </c>
      <c r="AR227">
        <v>1106776911</v>
      </c>
      <c r="AS227" t="s">
        <v>45842</v>
      </c>
      <c r="AT227" t="s">
        <v>45843</v>
      </c>
      <c r="AU227" t="s">
        <v>45844</v>
      </c>
      <c r="AV227" t="s">
        <v>45845</v>
      </c>
      <c r="AW227" t="s">
        <v>45846</v>
      </c>
      <c r="AX227">
        <v>2</v>
      </c>
      <c r="AY227">
        <v>2</v>
      </c>
      <c r="AZ227" t="s">
        <v>45848</v>
      </c>
    </row>
    <row r="228" spans="1:52" x14ac:dyDescent="0.25">
      <c r="A228" t="s">
        <v>741</v>
      </c>
      <c r="B228">
        <v>50939228</v>
      </c>
      <c r="C228" t="s">
        <v>42602</v>
      </c>
      <c r="D228" t="s">
        <v>42748</v>
      </c>
      <c r="E228" t="s">
        <v>42322</v>
      </c>
      <c r="F228" t="s">
        <v>42342</v>
      </c>
      <c r="G228" t="s">
        <v>42727</v>
      </c>
      <c r="H228" t="s">
        <v>35</v>
      </c>
      <c r="I228" t="s">
        <v>42746</v>
      </c>
      <c r="K228">
        <v>51</v>
      </c>
      <c r="L228">
        <v>1374</v>
      </c>
      <c r="M228">
        <v>13</v>
      </c>
      <c r="N228">
        <v>105.69</v>
      </c>
      <c r="O228">
        <v>26.94</v>
      </c>
      <c r="P228">
        <v>151.93</v>
      </c>
      <c r="Q228">
        <v>16.739999999999998</v>
      </c>
      <c r="R228">
        <v>3.92</v>
      </c>
      <c r="S228">
        <v>6</v>
      </c>
      <c r="T228">
        <v>37</v>
      </c>
      <c r="U228">
        <v>5</v>
      </c>
      <c r="V228">
        <v>1.0900000000000001</v>
      </c>
      <c r="W228">
        <v>3</v>
      </c>
      <c r="X228">
        <v>173.51</v>
      </c>
      <c r="Y228">
        <v>13.17</v>
      </c>
      <c r="Z228">
        <v>21.12</v>
      </c>
      <c r="AA228">
        <v>36.24</v>
      </c>
      <c r="AB228">
        <v>2.12</v>
      </c>
      <c r="AD228">
        <v>11.68</v>
      </c>
      <c r="AE228">
        <v>0.23</v>
      </c>
      <c r="AF228">
        <v>98.2</v>
      </c>
      <c r="AG228">
        <v>100</v>
      </c>
      <c r="AH228">
        <v>2</v>
      </c>
      <c r="AI228">
        <v>2011</v>
      </c>
      <c r="AJ228">
        <v>2023</v>
      </c>
      <c r="AK228">
        <v>1374</v>
      </c>
      <c r="AL228">
        <v>0</v>
      </c>
      <c r="AM228">
        <v>0</v>
      </c>
      <c r="AN228">
        <v>0</v>
      </c>
      <c r="AO228">
        <v>0</v>
      </c>
      <c r="AP228">
        <v>3</v>
      </c>
      <c r="AQ228">
        <v>3296</v>
      </c>
      <c r="AR228">
        <v>50939228</v>
      </c>
      <c r="AS228" t="s">
        <v>43523</v>
      </c>
      <c r="AT228" t="s">
        <v>43524</v>
      </c>
      <c r="AU228" t="s">
        <v>43525</v>
      </c>
      <c r="AV228" t="s">
        <v>43526</v>
      </c>
      <c r="AW228" t="s">
        <v>43528</v>
      </c>
      <c r="AX228">
        <v>125</v>
      </c>
      <c r="AY228">
        <v>2</v>
      </c>
      <c r="AZ228" t="s">
        <v>43530</v>
      </c>
    </row>
    <row r="229" spans="1:52" x14ac:dyDescent="0.25">
      <c r="A229" t="s">
        <v>471</v>
      </c>
      <c r="B229">
        <v>1049625218</v>
      </c>
      <c r="C229" t="s">
        <v>42455</v>
      </c>
      <c r="D229" t="s">
        <v>42749</v>
      </c>
      <c r="E229" t="s">
        <v>42317</v>
      </c>
      <c r="F229" t="s">
        <v>42336</v>
      </c>
      <c r="G229" t="s">
        <v>42723</v>
      </c>
      <c r="H229" t="s">
        <v>35</v>
      </c>
      <c r="I229" t="s">
        <v>42746</v>
      </c>
      <c r="K229">
        <v>15</v>
      </c>
      <c r="L229">
        <v>35</v>
      </c>
      <c r="M229">
        <v>6</v>
      </c>
      <c r="N229">
        <v>5.83</v>
      </c>
      <c r="O229">
        <v>2.33</v>
      </c>
      <c r="P229">
        <v>8.64</v>
      </c>
      <c r="Q229">
        <v>3.54</v>
      </c>
      <c r="R229">
        <v>4.4000000000000004</v>
      </c>
      <c r="S229">
        <v>3</v>
      </c>
      <c r="T229">
        <v>5</v>
      </c>
      <c r="U229">
        <v>4</v>
      </c>
      <c r="V229">
        <v>0.75</v>
      </c>
      <c r="W229">
        <v>2</v>
      </c>
      <c r="X229">
        <v>9.4499999999999993</v>
      </c>
      <c r="Y229">
        <v>3.07</v>
      </c>
      <c r="Z229">
        <v>2.2599999999999998</v>
      </c>
      <c r="AA229">
        <v>5</v>
      </c>
      <c r="AB229">
        <v>0.89</v>
      </c>
      <c r="AD229">
        <v>1.44</v>
      </c>
      <c r="AE229">
        <v>0.33</v>
      </c>
      <c r="AF229">
        <v>97.1</v>
      </c>
      <c r="AG229">
        <v>100</v>
      </c>
      <c r="AH229">
        <v>0</v>
      </c>
      <c r="AI229">
        <v>2018</v>
      </c>
      <c r="AJ229">
        <v>2023</v>
      </c>
      <c r="AK229">
        <v>35</v>
      </c>
      <c r="AL229">
        <v>0</v>
      </c>
      <c r="AM229">
        <v>0</v>
      </c>
      <c r="AN229">
        <v>0</v>
      </c>
      <c r="AO229">
        <v>0</v>
      </c>
      <c r="AP229">
        <v>1</v>
      </c>
      <c r="AQ229">
        <v>3824</v>
      </c>
      <c r="AR229">
        <v>1049625218</v>
      </c>
      <c r="AS229" t="s">
        <v>44858</v>
      </c>
      <c r="AT229" t="s">
        <v>44859</v>
      </c>
      <c r="AU229" t="s">
        <v>44860</v>
      </c>
      <c r="AV229" t="s">
        <v>44861</v>
      </c>
      <c r="AW229" t="s">
        <v>44862</v>
      </c>
      <c r="AX229">
        <v>27</v>
      </c>
      <c r="AY229">
        <v>2</v>
      </c>
      <c r="AZ229" t="s">
        <v>44864</v>
      </c>
    </row>
    <row r="230" spans="1:52" x14ac:dyDescent="0.25">
      <c r="A230" t="s">
        <v>555</v>
      </c>
      <c r="B230">
        <v>1081516335</v>
      </c>
      <c r="C230" t="s">
        <v>42492</v>
      </c>
      <c r="D230" t="s">
        <v>42749</v>
      </c>
      <c r="E230" t="s">
        <v>42316</v>
      </c>
      <c r="F230" t="s">
        <v>42350</v>
      </c>
      <c r="G230" t="s">
        <v>42727</v>
      </c>
      <c r="H230" t="s">
        <v>35</v>
      </c>
      <c r="I230" t="s">
        <v>42746</v>
      </c>
      <c r="J230">
        <v>1</v>
      </c>
      <c r="K230">
        <v>3</v>
      </c>
      <c r="L230">
        <v>7</v>
      </c>
      <c r="M230">
        <v>7</v>
      </c>
      <c r="N230">
        <v>1</v>
      </c>
      <c r="O230">
        <v>2.33</v>
      </c>
      <c r="P230">
        <v>1.6</v>
      </c>
      <c r="Q230">
        <v>0.7</v>
      </c>
      <c r="R230">
        <v>4.33</v>
      </c>
      <c r="S230">
        <v>2</v>
      </c>
      <c r="T230">
        <v>2</v>
      </c>
      <c r="U230">
        <v>2</v>
      </c>
      <c r="V230">
        <v>0.44</v>
      </c>
      <c r="W230">
        <v>1</v>
      </c>
      <c r="X230">
        <v>2.2400000000000002</v>
      </c>
      <c r="Y230">
        <v>1.5</v>
      </c>
      <c r="Z230">
        <v>0.53</v>
      </c>
      <c r="AA230">
        <v>1.41</v>
      </c>
      <c r="AB230">
        <v>0.7</v>
      </c>
      <c r="AD230">
        <v>0.22</v>
      </c>
      <c r="AE230">
        <v>0.14000000000000001</v>
      </c>
      <c r="AF230">
        <v>85.7</v>
      </c>
      <c r="AG230">
        <v>85.7</v>
      </c>
      <c r="AH230">
        <v>0</v>
      </c>
      <c r="AI230">
        <v>2017</v>
      </c>
      <c r="AJ230">
        <v>2022</v>
      </c>
      <c r="AK230">
        <v>7</v>
      </c>
      <c r="AL230">
        <v>0</v>
      </c>
      <c r="AM230">
        <v>0</v>
      </c>
      <c r="AN230">
        <v>0</v>
      </c>
      <c r="AO230">
        <v>0</v>
      </c>
      <c r="AP230">
        <v>1</v>
      </c>
      <c r="AQ230">
        <v>6254</v>
      </c>
      <c r="AR230">
        <v>1081516335</v>
      </c>
      <c r="AS230" t="s">
        <v>43025</v>
      </c>
      <c r="AT230" t="s">
        <v>43026</v>
      </c>
      <c r="AU230" t="s">
        <v>43027</v>
      </c>
      <c r="AV230" t="s">
        <v>42897</v>
      </c>
      <c r="AW230" t="s">
        <v>43028</v>
      </c>
      <c r="AX230">
        <v>129</v>
      </c>
      <c r="AY230">
        <v>2</v>
      </c>
      <c r="AZ230" t="s">
        <v>43033</v>
      </c>
    </row>
    <row r="231" spans="1:52" x14ac:dyDescent="0.25">
      <c r="A231" t="s">
        <v>373</v>
      </c>
      <c r="B231">
        <v>30392030</v>
      </c>
      <c r="C231" t="s">
        <v>42415</v>
      </c>
      <c r="D231" t="s">
        <v>42748</v>
      </c>
      <c r="E231" t="s">
        <v>42757</v>
      </c>
      <c r="F231" t="s">
        <v>42341</v>
      </c>
      <c r="G231" t="s">
        <v>42726</v>
      </c>
      <c r="H231" t="s">
        <v>35</v>
      </c>
      <c r="I231" t="s">
        <v>42746</v>
      </c>
      <c r="K231">
        <v>40</v>
      </c>
      <c r="L231">
        <v>236</v>
      </c>
      <c r="M231">
        <v>20</v>
      </c>
      <c r="N231">
        <v>11.8</v>
      </c>
      <c r="O231">
        <v>5.9</v>
      </c>
      <c r="P231">
        <v>62.77</v>
      </c>
      <c r="Q231">
        <v>13.59</v>
      </c>
      <c r="R231">
        <v>3.7</v>
      </c>
      <c r="S231">
        <v>11</v>
      </c>
      <c r="T231">
        <v>14</v>
      </c>
      <c r="U231">
        <v>6</v>
      </c>
      <c r="V231">
        <v>2.4700000000000002</v>
      </c>
      <c r="W231">
        <v>5</v>
      </c>
      <c r="X231">
        <v>25.72</v>
      </c>
      <c r="Y231">
        <v>5.07</v>
      </c>
      <c r="Z231">
        <v>6.7</v>
      </c>
      <c r="AA231">
        <v>7.94</v>
      </c>
      <c r="AB231">
        <v>3.91</v>
      </c>
      <c r="AD231">
        <v>3.13</v>
      </c>
      <c r="AE231">
        <v>0.25</v>
      </c>
      <c r="AF231">
        <v>78</v>
      </c>
      <c r="AG231">
        <v>89.8</v>
      </c>
      <c r="AH231">
        <v>0</v>
      </c>
      <c r="AI231">
        <v>2004</v>
      </c>
      <c r="AJ231">
        <v>2023</v>
      </c>
      <c r="AK231">
        <v>236</v>
      </c>
      <c r="AL231">
        <v>0</v>
      </c>
      <c r="AM231">
        <v>0</v>
      </c>
      <c r="AN231">
        <v>0</v>
      </c>
      <c r="AO231">
        <v>0</v>
      </c>
      <c r="AP231">
        <v>3</v>
      </c>
      <c r="AQ231">
        <v>3777</v>
      </c>
      <c r="AR231">
        <v>30392030</v>
      </c>
      <c r="AS231" t="s">
        <v>43553</v>
      </c>
      <c r="AT231" t="s">
        <v>43554</v>
      </c>
      <c r="AU231" t="s">
        <v>43555</v>
      </c>
      <c r="AV231" t="s">
        <v>43556</v>
      </c>
      <c r="AW231" t="s">
        <v>43557</v>
      </c>
      <c r="AX231">
        <v>133</v>
      </c>
      <c r="AY231">
        <v>2</v>
      </c>
      <c r="AZ231" t="s">
        <v>43561</v>
      </c>
    </row>
    <row r="232" spans="1:52" x14ac:dyDescent="0.25">
      <c r="A232" t="s">
        <v>42767</v>
      </c>
      <c r="B232">
        <v>79284579</v>
      </c>
      <c r="C232" t="s">
        <v>42378</v>
      </c>
      <c r="D232" t="s">
        <v>42749</v>
      </c>
      <c r="E232" t="s">
        <v>42757</v>
      </c>
      <c r="F232" t="s">
        <v>42342</v>
      </c>
      <c r="G232" t="s">
        <v>42727</v>
      </c>
      <c r="H232" t="s">
        <v>35</v>
      </c>
      <c r="I232" t="s">
        <v>42746</v>
      </c>
      <c r="K232">
        <v>137</v>
      </c>
      <c r="L232">
        <v>290</v>
      </c>
      <c r="M232">
        <v>24</v>
      </c>
      <c r="N232">
        <v>12.08</v>
      </c>
      <c r="O232">
        <v>2.12</v>
      </c>
      <c r="P232">
        <v>113.99</v>
      </c>
      <c r="Q232">
        <v>55.91</v>
      </c>
      <c r="R232">
        <v>3.5</v>
      </c>
      <c r="S232">
        <v>10</v>
      </c>
      <c r="T232">
        <v>13</v>
      </c>
      <c r="U232">
        <v>8</v>
      </c>
      <c r="V232">
        <v>2.7</v>
      </c>
      <c r="W232">
        <v>4</v>
      </c>
      <c r="X232">
        <v>59.6</v>
      </c>
      <c r="Y232">
        <v>7.72</v>
      </c>
      <c r="Z232">
        <v>18.43</v>
      </c>
      <c r="AA232">
        <v>7.21</v>
      </c>
      <c r="AB232">
        <v>6.02</v>
      </c>
      <c r="AD232">
        <v>4.74</v>
      </c>
      <c r="AE232">
        <v>0.17</v>
      </c>
      <c r="AF232">
        <v>52.4</v>
      </c>
      <c r="AG232">
        <v>61.7</v>
      </c>
      <c r="AH232">
        <v>0</v>
      </c>
      <c r="AI232">
        <v>2000</v>
      </c>
      <c r="AJ232">
        <v>2023</v>
      </c>
      <c r="AK232">
        <v>290</v>
      </c>
      <c r="AL232">
        <v>0</v>
      </c>
      <c r="AM232">
        <v>0</v>
      </c>
      <c r="AN232">
        <v>0</v>
      </c>
      <c r="AO232">
        <v>0</v>
      </c>
      <c r="AP232">
        <v>3</v>
      </c>
      <c r="AQ232">
        <v>3174</v>
      </c>
      <c r="AR232">
        <v>79284579</v>
      </c>
      <c r="AS232" t="s">
        <v>43868</v>
      </c>
      <c r="AT232" t="s">
        <v>43869</v>
      </c>
      <c r="AU232" t="s">
        <v>43870</v>
      </c>
      <c r="AV232" t="s">
        <v>43871</v>
      </c>
      <c r="AW232" t="s">
        <v>43873</v>
      </c>
      <c r="AX232">
        <v>133</v>
      </c>
      <c r="AY232">
        <v>2</v>
      </c>
      <c r="AZ232" t="s">
        <v>43875</v>
      </c>
    </row>
    <row r="233" spans="1:52" x14ac:dyDescent="0.25">
      <c r="A233" t="s">
        <v>831</v>
      </c>
      <c r="B233">
        <v>630676</v>
      </c>
      <c r="C233" t="s">
        <v>42670</v>
      </c>
      <c r="D233" t="s">
        <v>42749</v>
      </c>
      <c r="E233" t="s">
        <v>42318</v>
      </c>
      <c r="F233" t="s">
        <v>42348</v>
      </c>
      <c r="G233" t="s">
        <v>42724</v>
      </c>
      <c r="H233" t="s">
        <v>35</v>
      </c>
      <c r="I233" t="s">
        <v>42746</v>
      </c>
      <c r="K233">
        <v>113</v>
      </c>
      <c r="L233">
        <v>255</v>
      </c>
      <c r="M233">
        <v>29</v>
      </c>
      <c r="N233">
        <v>8.7899999999999991</v>
      </c>
      <c r="O233">
        <v>2.2599999999999998</v>
      </c>
      <c r="P233">
        <v>56.61</v>
      </c>
      <c r="Q233">
        <v>28.72</v>
      </c>
      <c r="R233">
        <v>4.5999999999999996</v>
      </c>
      <c r="S233">
        <v>9</v>
      </c>
      <c r="T233">
        <v>13</v>
      </c>
      <c r="U233">
        <v>8</v>
      </c>
      <c r="V233">
        <v>1.84</v>
      </c>
      <c r="W233">
        <v>4</v>
      </c>
      <c r="X233">
        <v>61.41</v>
      </c>
      <c r="Y233">
        <v>7.84</v>
      </c>
      <c r="Z233">
        <v>14.05</v>
      </c>
      <c r="AA233">
        <v>8.43</v>
      </c>
      <c r="AB233">
        <v>4.13</v>
      </c>
      <c r="AD233">
        <v>1.95</v>
      </c>
      <c r="AE233">
        <v>0.14000000000000001</v>
      </c>
      <c r="AF233">
        <v>59.6</v>
      </c>
      <c r="AG233">
        <v>72.2</v>
      </c>
      <c r="AH233">
        <v>1</v>
      </c>
      <c r="AI233">
        <v>1995</v>
      </c>
      <c r="AJ233">
        <v>2024</v>
      </c>
      <c r="AK233">
        <v>255</v>
      </c>
      <c r="AL233">
        <v>0</v>
      </c>
      <c r="AM233">
        <v>0</v>
      </c>
      <c r="AN233">
        <v>0</v>
      </c>
      <c r="AO233">
        <v>0</v>
      </c>
      <c r="AP233">
        <v>4</v>
      </c>
      <c r="AQ233">
        <v>4356</v>
      </c>
      <c r="AR233">
        <v>630676</v>
      </c>
      <c r="AS233" t="s">
        <v>45271</v>
      </c>
      <c r="AT233" t="s">
        <v>45272</v>
      </c>
      <c r="AU233" t="s">
        <v>45273</v>
      </c>
      <c r="AV233" t="s">
        <v>45274</v>
      </c>
      <c r="AW233" t="s">
        <v>45276</v>
      </c>
      <c r="AX233">
        <v>143</v>
      </c>
      <c r="AY233">
        <v>2</v>
      </c>
      <c r="AZ233" t="s">
        <v>45278</v>
      </c>
    </row>
    <row r="234" spans="1:52" x14ac:dyDescent="0.25">
      <c r="AQ234">
        <v>2984</v>
      </c>
      <c r="AR234">
        <v>17316321</v>
      </c>
      <c r="AS234" t="s">
        <v>43340</v>
      </c>
      <c r="AT234" t="s">
        <v>43341</v>
      </c>
      <c r="AU234" t="s">
        <v>43342</v>
      </c>
      <c r="AV234" t="s">
        <v>43343</v>
      </c>
      <c r="AW234" t="s">
        <v>43344</v>
      </c>
      <c r="AX234">
        <v>133</v>
      </c>
      <c r="AY234">
        <v>2</v>
      </c>
      <c r="AZ234" t="s">
        <v>43346</v>
      </c>
    </row>
    <row r="235" spans="1:52" x14ac:dyDescent="0.25">
      <c r="AQ235">
        <v>4837</v>
      </c>
      <c r="AR235">
        <v>80880319</v>
      </c>
      <c r="AS235" t="s">
        <v>45793</v>
      </c>
      <c r="AT235" t="s">
        <v>45794</v>
      </c>
      <c r="AU235" t="s">
        <v>45795</v>
      </c>
      <c r="AV235" t="s">
        <v>45796</v>
      </c>
      <c r="AW235" t="s">
        <v>45798</v>
      </c>
      <c r="AX235">
        <v>27</v>
      </c>
      <c r="AY235">
        <v>1</v>
      </c>
      <c r="AZ235" t="s">
        <v>45802</v>
      </c>
    </row>
    <row r="236" spans="1:52" x14ac:dyDescent="0.25">
      <c r="A236" t="s">
        <v>800</v>
      </c>
      <c r="B236">
        <v>616258</v>
      </c>
      <c r="C236" t="s">
        <v>42645</v>
      </c>
      <c r="D236" t="s">
        <v>42748</v>
      </c>
      <c r="E236" t="s">
        <v>42754</v>
      </c>
      <c r="F236" t="s">
        <v>42345</v>
      </c>
      <c r="G236" t="s">
        <v>42723</v>
      </c>
      <c r="H236" t="s">
        <v>35</v>
      </c>
      <c r="I236" t="s">
        <v>42746</v>
      </c>
      <c r="K236">
        <v>17</v>
      </c>
      <c r="L236">
        <v>85</v>
      </c>
      <c r="M236">
        <v>11</v>
      </c>
      <c r="N236">
        <v>7.73</v>
      </c>
      <c r="O236">
        <v>5</v>
      </c>
      <c r="P236">
        <v>15.73</v>
      </c>
      <c r="Q236">
        <v>3.21</v>
      </c>
      <c r="R236">
        <v>5.41</v>
      </c>
      <c r="S236">
        <v>5</v>
      </c>
      <c r="T236">
        <v>9</v>
      </c>
      <c r="U236">
        <v>5</v>
      </c>
      <c r="V236">
        <v>0.89</v>
      </c>
      <c r="W236">
        <v>3</v>
      </c>
      <c r="X236">
        <v>18.670000000000002</v>
      </c>
      <c r="Y236">
        <v>4.32</v>
      </c>
      <c r="Z236">
        <v>3.4</v>
      </c>
      <c r="AA236">
        <v>6.78</v>
      </c>
      <c r="AB236">
        <v>1.69</v>
      </c>
      <c r="AD236">
        <v>1.43</v>
      </c>
      <c r="AE236">
        <v>0.27</v>
      </c>
      <c r="AF236">
        <v>83.5</v>
      </c>
      <c r="AG236">
        <v>98.8</v>
      </c>
      <c r="AH236">
        <v>0</v>
      </c>
      <c r="AI236">
        <v>2013</v>
      </c>
      <c r="AJ236">
        <v>2023</v>
      </c>
      <c r="AK236">
        <v>85</v>
      </c>
      <c r="AL236">
        <v>0</v>
      </c>
      <c r="AM236">
        <v>0</v>
      </c>
      <c r="AN236">
        <v>0</v>
      </c>
      <c r="AO236">
        <v>0</v>
      </c>
      <c r="AP236">
        <v>2</v>
      </c>
      <c r="AQ236">
        <v>4379</v>
      </c>
      <c r="AR236">
        <v>616258</v>
      </c>
      <c r="AS236" t="s">
        <v>43166</v>
      </c>
      <c r="AT236" t="s">
        <v>43167</v>
      </c>
      <c r="AU236" t="s">
        <v>43168</v>
      </c>
      <c r="AV236" t="s">
        <v>43169</v>
      </c>
      <c r="AW236" t="s">
        <v>43170</v>
      </c>
      <c r="AX236">
        <v>2</v>
      </c>
      <c r="AY236">
        <v>2</v>
      </c>
      <c r="AZ236" t="s">
        <v>43172</v>
      </c>
    </row>
    <row r="237" spans="1:52" x14ac:dyDescent="0.25">
      <c r="A237" t="s">
        <v>764</v>
      </c>
      <c r="B237">
        <v>60363780</v>
      </c>
      <c r="C237" t="s">
        <v>42616</v>
      </c>
      <c r="D237" t="s">
        <v>42748</v>
      </c>
      <c r="E237" t="s">
        <v>42317</v>
      </c>
      <c r="F237" t="s">
        <v>42348</v>
      </c>
      <c r="G237" t="s">
        <v>42726</v>
      </c>
      <c r="H237" t="s">
        <v>35</v>
      </c>
      <c r="I237" t="s">
        <v>42746</v>
      </c>
      <c r="K237">
        <v>15</v>
      </c>
      <c r="L237">
        <v>26</v>
      </c>
      <c r="M237">
        <v>18</v>
      </c>
      <c r="N237">
        <v>1.44</v>
      </c>
      <c r="O237">
        <v>1.73</v>
      </c>
      <c r="P237">
        <v>9.73</v>
      </c>
      <c r="Q237">
        <v>5.62</v>
      </c>
      <c r="R237">
        <v>3.4</v>
      </c>
      <c r="S237">
        <v>3</v>
      </c>
      <c r="T237">
        <v>4</v>
      </c>
      <c r="U237">
        <v>2</v>
      </c>
      <c r="V237">
        <v>0.9</v>
      </c>
      <c r="W237">
        <v>2</v>
      </c>
      <c r="X237">
        <v>3.39</v>
      </c>
      <c r="Y237">
        <v>1.84</v>
      </c>
      <c r="Z237">
        <v>1.29</v>
      </c>
      <c r="AA237">
        <v>2.83</v>
      </c>
      <c r="AB237">
        <v>1.92</v>
      </c>
      <c r="AD237">
        <v>0.54</v>
      </c>
      <c r="AE237">
        <v>0.11</v>
      </c>
      <c r="AF237">
        <v>65.400000000000006</v>
      </c>
      <c r="AG237">
        <v>76.900000000000006</v>
      </c>
      <c r="AH237">
        <v>0</v>
      </c>
      <c r="AI237">
        <v>2006</v>
      </c>
      <c r="AJ237">
        <v>2023</v>
      </c>
      <c r="AK237">
        <v>26</v>
      </c>
      <c r="AL237">
        <v>0</v>
      </c>
      <c r="AM237">
        <v>0</v>
      </c>
      <c r="AN237">
        <v>0</v>
      </c>
      <c r="AO237">
        <v>0</v>
      </c>
      <c r="AP237">
        <v>1</v>
      </c>
      <c r="AQ237">
        <v>4109</v>
      </c>
      <c r="AR237">
        <v>60363780</v>
      </c>
      <c r="AS237" t="s">
        <v>45614</v>
      </c>
      <c r="AT237" t="s">
        <v>45615</v>
      </c>
      <c r="AU237" t="s">
        <v>45616</v>
      </c>
      <c r="AV237" t="s">
        <v>42897</v>
      </c>
      <c r="AW237" t="s">
        <v>45617</v>
      </c>
      <c r="AX237">
        <v>27</v>
      </c>
      <c r="AY237">
        <v>2</v>
      </c>
      <c r="AZ237" t="s">
        <v>45619</v>
      </c>
    </row>
    <row r="238" spans="1:52" x14ac:dyDescent="0.25">
      <c r="A238" t="s">
        <v>42811</v>
      </c>
      <c r="B238">
        <v>71602991</v>
      </c>
      <c r="C238" t="s">
        <v>42544</v>
      </c>
      <c r="D238" t="s">
        <v>42749</v>
      </c>
      <c r="E238" t="s">
        <v>42318</v>
      </c>
      <c r="F238" t="s">
        <v>42344</v>
      </c>
      <c r="G238" t="s">
        <v>42724</v>
      </c>
      <c r="H238" t="s">
        <v>35</v>
      </c>
      <c r="I238" t="s">
        <v>42746</v>
      </c>
      <c r="K238">
        <v>10</v>
      </c>
      <c r="L238">
        <v>114</v>
      </c>
      <c r="M238">
        <v>18</v>
      </c>
      <c r="N238">
        <v>6.33</v>
      </c>
      <c r="O238">
        <v>11.4</v>
      </c>
      <c r="P238">
        <v>52.24</v>
      </c>
      <c r="Q238">
        <v>3</v>
      </c>
      <c r="R238">
        <v>4.0999999999999996</v>
      </c>
      <c r="S238">
        <v>4</v>
      </c>
      <c r="T238">
        <v>10</v>
      </c>
      <c r="U238">
        <v>4</v>
      </c>
      <c r="V238">
        <v>1.6</v>
      </c>
      <c r="W238">
        <v>3</v>
      </c>
      <c r="X238">
        <v>13.54</v>
      </c>
      <c r="Y238">
        <v>3.68</v>
      </c>
      <c r="Z238">
        <v>5.98</v>
      </c>
      <c r="AA238">
        <v>9.2200000000000006</v>
      </c>
      <c r="AB238">
        <v>2.7</v>
      </c>
      <c r="AD238">
        <v>2.9</v>
      </c>
      <c r="AE238">
        <v>0.17</v>
      </c>
      <c r="AF238">
        <v>88.6</v>
      </c>
      <c r="AG238">
        <v>100</v>
      </c>
      <c r="AH238">
        <v>0</v>
      </c>
      <c r="AI238">
        <v>2006</v>
      </c>
      <c r="AJ238">
        <v>2022</v>
      </c>
      <c r="AK238">
        <v>114</v>
      </c>
      <c r="AL238">
        <v>0</v>
      </c>
      <c r="AM238">
        <v>0</v>
      </c>
      <c r="AN238">
        <v>0</v>
      </c>
      <c r="AO238">
        <v>0</v>
      </c>
      <c r="AP238">
        <v>3</v>
      </c>
      <c r="AQ238">
        <v>2955</v>
      </c>
      <c r="AR238">
        <v>71602991</v>
      </c>
      <c r="AS238" t="s">
        <v>45003</v>
      </c>
      <c r="AT238" t="s">
        <v>45004</v>
      </c>
      <c r="AU238" t="s">
        <v>45005</v>
      </c>
      <c r="AV238" t="s">
        <v>45006</v>
      </c>
      <c r="AW238" t="s">
        <v>45007</v>
      </c>
      <c r="AX238">
        <v>143</v>
      </c>
      <c r="AY238">
        <v>2</v>
      </c>
      <c r="AZ238" t="s">
        <v>45009</v>
      </c>
    </row>
    <row r="239" spans="1:52" x14ac:dyDescent="0.25">
      <c r="A239" t="s">
        <v>573</v>
      </c>
      <c r="B239">
        <v>80187728</v>
      </c>
      <c r="C239" t="s">
        <v>42734</v>
      </c>
      <c r="D239" t="s">
        <v>42749</v>
      </c>
      <c r="E239" t="s">
        <v>42322</v>
      </c>
      <c r="F239" t="s">
        <v>42336</v>
      </c>
      <c r="G239" t="s">
        <v>42722</v>
      </c>
      <c r="H239" t="s">
        <v>35</v>
      </c>
      <c r="I239" t="s">
        <v>42746</v>
      </c>
      <c r="K239">
        <v>25</v>
      </c>
      <c r="L239">
        <v>122</v>
      </c>
      <c r="M239">
        <v>14</v>
      </c>
      <c r="N239">
        <v>8.7100000000000009</v>
      </c>
      <c r="O239">
        <v>4.88</v>
      </c>
      <c r="P239">
        <v>26.73</v>
      </c>
      <c r="Q239">
        <v>6.29</v>
      </c>
      <c r="R239">
        <v>4.2</v>
      </c>
      <c r="S239">
        <v>6</v>
      </c>
      <c r="T239">
        <v>10</v>
      </c>
      <c r="U239">
        <v>6</v>
      </c>
      <c r="V239">
        <v>1.2</v>
      </c>
      <c r="W239">
        <v>3</v>
      </c>
      <c r="X239">
        <v>33.25</v>
      </c>
      <c r="Y239">
        <v>5.77</v>
      </c>
      <c r="Z239">
        <v>7.28</v>
      </c>
      <c r="AA239">
        <v>8.43</v>
      </c>
      <c r="AB239">
        <v>1.83</v>
      </c>
      <c r="AD239">
        <v>1.9</v>
      </c>
      <c r="AE239">
        <v>0.21</v>
      </c>
      <c r="AF239">
        <v>87.7</v>
      </c>
      <c r="AG239">
        <v>95.9</v>
      </c>
      <c r="AH239">
        <v>1</v>
      </c>
      <c r="AI239">
        <v>2010</v>
      </c>
      <c r="AJ239">
        <v>2023</v>
      </c>
      <c r="AK239">
        <v>122</v>
      </c>
      <c r="AL239">
        <v>0</v>
      </c>
      <c r="AM239">
        <v>0</v>
      </c>
      <c r="AN239">
        <v>0</v>
      </c>
      <c r="AO239">
        <v>0</v>
      </c>
      <c r="AP239">
        <v>3</v>
      </c>
      <c r="AQ239">
        <v>4258</v>
      </c>
      <c r="AR239">
        <v>80187728</v>
      </c>
      <c r="AS239" t="s">
        <v>45503</v>
      </c>
      <c r="AT239" t="s">
        <v>45504</v>
      </c>
      <c r="AU239" t="s">
        <v>45505</v>
      </c>
      <c r="AV239" t="s">
        <v>45506</v>
      </c>
      <c r="AW239" t="s">
        <v>45507</v>
      </c>
      <c r="AX239">
        <v>125</v>
      </c>
      <c r="AY239">
        <v>2</v>
      </c>
      <c r="AZ239" t="s">
        <v>45509</v>
      </c>
    </row>
    <row r="240" spans="1:52" x14ac:dyDescent="0.25">
      <c r="A240" t="s">
        <v>53</v>
      </c>
      <c r="B240">
        <v>67033598</v>
      </c>
      <c r="C240" t="s">
        <v>42353</v>
      </c>
      <c r="D240" t="s">
        <v>42748</v>
      </c>
      <c r="E240" t="s">
        <v>42317</v>
      </c>
      <c r="F240" t="s">
        <v>42337</v>
      </c>
      <c r="G240" t="s">
        <v>42723</v>
      </c>
      <c r="H240" t="s">
        <v>35</v>
      </c>
      <c r="I240" t="s">
        <v>42746</v>
      </c>
      <c r="K240">
        <v>9</v>
      </c>
      <c r="L240">
        <v>22</v>
      </c>
      <c r="M240">
        <v>9</v>
      </c>
      <c r="N240">
        <v>2.44</v>
      </c>
      <c r="O240">
        <v>2.44</v>
      </c>
      <c r="P240">
        <v>8.75</v>
      </c>
      <c r="Q240">
        <v>2.4900000000000002</v>
      </c>
      <c r="R240">
        <v>3</v>
      </c>
      <c r="S240">
        <v>3</v>
      </c>
      <c r="T240">
        <v>4</v>
      </c>
      <c r="U240">
        <v>2</v>
      </c>
      <c r="V240">
        <v>0.9</v>
      </c>
      <c r="W240">
        <v>2</v>
      </c>
      <c r="X240">
        <v>3.44</v>
      </c>
      <c r="Y240">
        <v>1.86</v>
      </c>
      <c r="Z240">
        <v>1.22</v>
      </c>
      <c r="AA240">
        <v>3.61</v>
      </c>
      <c r="AB240">
        <v>1</v>
      </c>
      <c r="AD240">
        <v>0.97</v>
      </c>
      <c r="AE240">
        <v>0.22</v>
      </c>
      <c r="AF240">
        <v>100</v>
      </c>
      <c r="AG240">
        <v>100</v>
      </c>
      <c r="AH240">
        <v>0</v>
      </c>
      <c r="AI240">
        <v>2015</v>
      </c>
      <c r="AJ240">
        <v>2022</v>
      </c>
      <c r="AK240">
        <v>22</v>
      </c>
      <c r="AL240">
        <v>0</v>
      </c>
      <c r="AM240">
        <v>0</v>
      </c>
      <c r="AN240">
        <v>0</v>
      </c>
      <c r="AO240">
        <v>0</v>
      </c>
      <c r="AP240">
        <v>1</v>
      </c>
      <c r="AQ240">
        <v>4209</v>
      </c>
      <c r="AR240">
        <v>67033598</v>
      </c>
      <c r="AS240" t="s">
        <v>43718</v>
      </c>
      <c r="AT240" t="s">
        <v>43719</v>
      </c>
      <c r="AU240" t="s">
        <v>43720</v>
      </c>
      <c r="AV240" t="s">
        <v>42897</v>
      </c>
      <c r="AW240" t="s">
        <v>43721</v>
      </c>
      <c r="AX240">
        <v>27</v>
      </c>
      <c r="AY240">
        <v>2</v>
      </c>
      <c r="AZ240" t="s">
        <v>43723</v>
      </c>
    </row>
    <row r="241" spans="1:52" x14ac:dyDescent="0.25">
      <c r="AQ241">
        <v>4196</v>
      </c>
      <c r="AR241">
        <v>64572780</v>
      </c>
      <c r="AS241" t="s">
        <v>43675</v>
      </c>
      <c r="AT241" t="s">
        <v>43676</v>
      </c>
      <c r="AU241" t="s">
        <v>43677</v>
      </c>
      <c r="AV241" t="s">
        <v>43678</v>
      </c>
      <c r="AW241" t="s">
        <v>43679</v>
      </c>
      <c r="AX241">
        <v>125</v>
      </c>
      <c r="AY241">
        <v>2</v>
      </c>
      <c r="AZ241" t="s">
        <v>43681</v>
      </c>
    </row>
    <row r="242" spans="1:52" x14ac:dyDescent="0.25">
      <c r="A242" t="s">
        <v>513</v>
      </c>
      <c r="B242">
        <v>11511172</v>
      </c>
      <c r="C242" t="s">
        <v>42474</v>
      </c>
      <c r="D242" t="s">
        <v>42749</v>
      </c>
      <c r="E242" t="s">
        <v>42757</v>
      </c>
      <c r="F242" t="s">
        <v>42336</v>
      </c>
      <c r="G242" t="s">
        <v>42724</v>
      </c>
      <c r="H242" t="s">
        <v>35</v>
      </c>
      <c r="I242" t="s">
        <v>42746</v>
      </c>
      <c r="K242">
        <v>44</v>
      </c>
      <c r="L242">
        <v>435</v>
      </c>
      <c r="M242">
        <v>27</v>
      </c>
      <c r="N242">
        <v>16.11</v>
      </c>
      <c r="O242">
        <v>9.89</v>
      </c>
      <c r="P242">
        <v>81.17</v>
      </c>
      <c r="Q242">
        <v>16.23</v>
      </c>
      <c r="R242">
        <v>4.3600000000000003</v>
      </c>
      <c r="S242">
        <v>9</v>
      </c>
      <c r="T242">
        <v>20</v>
      </c>
      <c r="U242">
        <v>10</v>
      </c>
      <c r="V242">
        <v>1.59</v>
      </c>
      <c r="W242">
        <v>6</v>
      </c>
      <c r="X242">
        <v>69.459999999999994</v>
      </c>
      <c r="Y242">
        <v>8.33</v>
      </c>
      <c r="Z242">
        <v>13.37</v>
      </c>
      <c r="AA242">
        <v>17.61</v>
      </c>
      <c r="AB242">
        <v>2.46</v>
      </c>
      <c r="AD242">
        <v>3</v>
      </c>
      <c r="AE242">
        <v>0.22</v>
      </c>
      <c r="AF242">
        <v>89.9</v>
      </c>
      <c r="AG242">
        <v>98.6</v>
      </c>
      <c r="AH242">
        <v>1</v>
      </c>
      <c r="AI242">
        <v>1997</v>
      </c>
      <c r="AJ242">
        <v>2023</v>
      </c>
      <c r="AK242">
        <v>435</v>
      </c>
      <c r="AL242">
        <v>0</v>
      </c>
      <c r="AM242">
        <v>0</v>
      </c>
      <c r="AN242">
        <v>0</v>
      </c>
      <c r="AO242">
        <v>0</v>
      </c>
      <c r="AP242">
        <v>5</v>
      </c>
      <c r="AQ242">
        <v>3355</v>
      </c>
      <c r="AR242">
        <v>11511172</v>
      </c>
      <c r="AS242" t="s">
        <v>45443</v>
      </c>
      <c r="AT242" t="s">
        <v>45964</v>
      </c>
      <c r="AU242" t="s">
        <v>45965</v>
      </c>
      <c r="AV242" t="s">
        <v>45966</v>
      </c>
      <c r="AW242" t="s">
        <v>45967</v>
      </c>
      <c r="AX242">
        <v>133</v>
      </c>
      <c r="AY242">
        <v>2</v>
      </c>
      <c r="AZ242" t="s">
        <v>45969</v>
      </c>
    </row>
    <row r="243" spans="1:52" x14ac:dyDescent="0.25">
      <c r="A243" t="s">
        <v>452</v>
      </c>
      <c r="B243">
        <v>80815217</v>
      </c>
      <c r="C243" t="s">
        <v>42446</v>
      </c>
      <c r="D243" t="s">
        <v>42749</v>
      </c>
      <c r="E243" t="s">
        <v>42754</v>
      </c>
      <c r="F243" t="s">
        <v>42347</v>
      </c>
      <c r="G243" t="s">
        <v>42728</v>
      </c>
      <c r="H243" t="s">
        <v>35</v>
      </c>
      <c r="I243" t="s">
        <v>42746</v>
      </c>
      <c r="K243">
        <v>25</v>
      </c>
      <c r="L243">
        <v>47</v>
      </c>
      <c r="M243">
        <v>13</v>
      </c>
      <c r="N243">
        <v>3.62</v>
      </c>
      <c r="O243">
        <v>1.88</v>
      </c>
      <c r="P243">
        <v>12.68</v>
      </c>
      <c r="Q243">
        <v>7.48</v>
      </c>
      <c r="R243">
        <v>4.12</v>
      </c>
      <c r="S243">
        <v>4</v>
      </c>
      <c r="T243">
        <v>6</v>
      </c>
      <c r="U243">
        <v>5</v>
      </c>
      <c r="V243">
        <v>1.07</v>
      </c>
      <c r="W243">
        <v>2</v>
      </c>
      <c r="X243">
        <v>12.23</v>
      </c>
      <c r="Y243">
        <v>3.5</v>
      </c>
      <c r="Z243">
        <v>3.26</v>
      </c>
      <c r="AA243">
        <v>3.74</v>
      </c>
      <c r="AB243">
        <v>1.98</v>
      </c>
      <c r="AD243">
        <v>0.97</v>
      </c>
      <c r="AE243">
        <v>0.15</v>
      </c>
      <c r="AF243">
        <v>63.8</v>
      </c>
      <c r="AG243">
        <v>78.7</v>
      </c>
      <c r="AH243">
        <v>0</v>
      </c>
      <c r="AI243">
        <v>2011</v>
      </c>
      <c r="AJ243">
        <v>2023</v>
      </c>
      <c r="AK243">
        <v>47</v>
      </c>
      <c r="AL243">
        <v>0</v>
      </c>
      <c r="AM243">
        <v>0</v>
      </c>
      <c r="AN243">
        <v>0</v>
      </c>
      <c r="AO243">
        <v>0</v>
      </c>
      <c r="AP243">
        <v>2</v>
      </c>
      <c r="AQ243">
        <v>5885</v>
      </c>
      <c r="AR243">
        <v>80815217</v>
      </c>
      <c r="AS243" t="s">
        <v>44319</v>
      </c>
      <c r="AT243" t="s">
        <v>44320</v>
      </c>
      <c r="AU243" t="s">
        <v>44321</v>
      </c>
      <c r="AV243" t="s">
        <v>42897</v>
      </c>
      <c r="AW243" t="s">
        <v>44322</v>
      </c>
      <c r="AX243">
        <v>2</v>
      </c>
      <c r="AY243">
        <v>2</v>
      </c>
      <c r="AZ243" t="s">
        <v>44324</v>
      </c>
    </row>
    <row r="244" spans="1:52" x14ac:dyDescent="0.25">
      <c r="A244" t="s">
        <v>869</v>
      </c>
      <c r="B244">
        <v>1100682384</v>
      </c>
      <c r="C244" t="s">
        <v>42705</v>
      </c>
      <c r="D244" t="s">
        <v>42749</v>
      </c>
      <c r="E244" t="s">
        <v>42757</v>
      </c>
      <c r="F244" t="s">
        <v>42350</v>
      </c>
      <c r="G244" t="s">
        <v>42727</v>
      </c>
      <c r="H244" t="s">
        <v>35</v>
      </c>
      <c r="I244" t="s">
        <v>42746</v>
      </c>
      <c r="K244">
        <v>103</v>
      </c>
      <c r="L244">
        <v>392</v>
      </c>
      <c r="M244">
        <v>16</v>
      </c>
      <c r="N244">
        <v>24.5</v>
      </c>
      <c r="O244">
        <v>3.81</v>
      </c>
      <c r="P244">
        <v>111.87</v>
      </c>
      <c r="Q244">
        <v>28.84</v>
      </c>
      <c r="R244">
        <v>4.09</v>
      </c>
      <c r="S244">
        <v>11</v>
      </c>
      <c r="T244">
        <v>17</v>
      </c>
      <c r="U244">
        <v>9</v>
      </c>
      <c r="V244">
        <v>2.75</v>
      </c>
      <c r="W244">
        <v>5</v>
      </c>
      <c r="X244">
        <v>61.46</v>
      </c>
      <c r="Y244">
        <v>7.84</v>
      </c>
      <c r="Z244">
        <v>16.739999999999998</v>
      </c>
      <c r="AA244">
        <v>10.95</v>
      </c>
      <c r="AB244">
        <v>5.71</v>
      </c>
      <c r="AD244">
        <v>6.99</v>
      </c>
      <c r="AE244">
        <v>0.31</v>
      </c>
      <c r="AF244">
        <v>61.5</v>
      </c>
      <c r="AG244">
        <v>76.8</v>
      </c>
      <c r="AH244">
        <v>0</v>
      </c>
      <c r="AI244">
        <v>2008</v>
      </c>
      <c r="AJ244">
        <v>2023</v>
      </c>
      <c r="AK244">
        <v>392</v>
      </c>
      <c r="AL244">
        <v>0</v>
      </c>
      <c r="AM244">
        <v>0</v>
      </c>
      <c r="AN244">
        <v>0</v>
      </c>
      <c r="AO244">
        <v>0</v>
      </c>
      <c r="AP244">
        <v>3</v>
      </c>
      <c r="AQ244">
        <v>3430</v>
      </c>
      <c r="AR244">
        <v>1100682384</v>
      </c>
      <c r="AS244" t="s">
        <v>45389</v>
      </c>
      <c r="AT244" t="s">
        <v>45390</v>
      </c>
      <c r="AU244" t="s">
        <v>45391</v>
      </c>
      <c r="AV244" t="s">
        <v>45392</v>
      </c>
      <c r="AW244" t="s">
        <v>45394</v>
      </c>
      <c r="AX244">
        <v>133</v>
      </c>
      <c r="AY244">
        <v>2</v>
      </c>
      <c r="AZ244" t="s">
        <v>45396</v>
      </c>
    </row>
    <row r="245" spans="1:52" x14ac:dyDescent="0.25">
      <c r="A245" t="s">
        <v>609</v>
      </c>
      <c r="B245">
        <v>1090436515</v>
      </c>
      <c r="C245" t="s">
        <v>42522</v>
      </c>
      <c r="D245" t="s">
        <v>42749</v>
      </c>
      <c r="E245" t="s">
        <v>42316</v>
      </c>
      <c r="F245" t="s">
        <v>42340</v>
      </c>
      <c r="G245" t="s">
        <v>42726</v>
      </c>
      <c r="H245" t="s">
        <v>35</v>
      </c>
      <c r="I245" t="s">
        <v>42746</v>
      </c>
      <c r="J245">
        <v>1</v>
      </c>
      <c r="K245">
        <v>3</v>
      </c>
      <c r="L245">
        <v>2</v>
      </c>
      <c r="M245">
        <v>5</v>
      </c>
      <c r="N245">
        <v>0.4</v>
      </c>
      <c r="O245">
        <v>0.67</v>
      </c>
      <c r="P245">
        <v>1.25</v>
      </c>
      <c r="Q245">
        <v>1.45</v>
      </c>
      <c r="R245">
        <v>3.33</v>
      </c>
      <c r="S245">
        <v>1</v>
      </c>
      <c r="T245">
        <v>1</v>
      </c>
      <c r="U245">
        <v>1</v>
      </c>
      <c r="V245">
        <v>0.25</v>
      </c>
      <c r="W245">
        <v>1</v>
      </c>
      <c r="X245">
        <v>1.2</v>
      </c>
      <c r="Y245">
        <v>1.1000000000000001</v>
      </c>
      <c r="Z245">
        <v>0.45</v>
      </c>
      <c r="AA245">
        <v>0</v>
      </c>
      <c r="AB245">
        <v>0.25</v>
      </c>
      <c r="AC245" t="s">
        <v>42802</v>
      </c>
      <c r="AD245">
        <v>0.25</v>
      </c>
      <c r="AE245">
        <v>0.2</v>
      </c>
      <c r="AF245">
        <v>50</v>
      </c>
      <c r="AG245">
        <v>50</v>
      </c>
      <c r="AH245">
        <v>0</v>
      </c>
      <c r="AI245">
        <v>2019</v>
      </c>
      <c r="AJ245">
        <v>2023</v>
      </c>
      <c r="AK245">
        <v>2</v>
      </c>
      <c r="AL245">
        <v>0</v>
      </c>
      <c r="AM245">
        <v>0</v>
      </c>
      <c r="AN245">
        <v>0</v>
      </c>
      <c r="AO245">
        <v>0</v>
      </c>
      <c r="AP245">
        <v>1</v>
      </c>
      <c r="AQ245">
        <v>4701</v>
      </c>
      <c r="AR245">
        <v>1090436515</v>
      </c>
      <c r="AS245" t="s">
        <v>45368</v>
      </c>
      <c r="AT245" t="s">
        <v>45369</v>
      </c>
      <c r="AU245" t="s">
        <v>45370</v>
      </c>
      <c r="AV245" t="s">
        <v>45371</v>
      </c>
      <c r="AW245" t="s">
        <v>45372</v>
      </c>
      <c r="AX245">
        <v>129</v>
      </c>
      <c r="AY245">
        <v>2</v>
      </c>
      <c r="AZ245" t="s">
        <v>45375</v>
      </c>
    </row>
    <row r="246" spans="1:52" x14ac:dyDescent="0.25">
      <c r="A246" t="s">
        <v>599</v>
      </c>
      <c r="B246">
        <v>1032417936</v>
      </c>
      <c r="C246" t="s">
        <v>42517</v>
      </c>
      <c r="D246" t="s">
        <v>42749</v>
      </c>
      <c r="E246" t="s">
        <v>42316</v>
      </c>
      <c r="F246" t="s">
        <v>42336</v>
      </c>
      <c r="G246" t="s">
        <v>42727</v>
      </c>
      <c r="H246" t="s">
        <v>35</v>
      </c>
      <c r="I246" t="s">
        <v>42746</v>
      </c>
      <c r="K246">
        <v>31</v>
      </c>
      <c r="L246">
        <v>51</v>
      </c>
      <c r="M246">
        <v>9</v>
      </c>
      <c r="N246">
        <v>5.67</v>
      </c>
      <c r="O246">
        <v>1.65</v>
      </c>
      <c r="P246">
        <v>10.48</v>
      </c>
      <c r="Q246">
        <v>7.08</v>
      </c>
      <c r="R246">
        <v>4.4800000000000004</v>
      </c>
      <c r="S246">
        <v>4</v>
      </c>
      <c r="T246">
        <v>6</v>
      </c>
      <c r="U246">
        <v>3</v>
      </c>
      <c r="V246">
        <v>0.89</v>
      </c>
      <c r="W246">
        <v>2</v>
      </c>
      <c r="X246">
        <v>12.19</v>
      </c>
      <c r="Y246">
        <v>3.49</v>
      </c>
      <c r="Z246">
        <v>2.4900000000000002</v>
      </c>
      <c r="AA246">
        <v>5</v>
      </c>
      <c r="AB246">
        <v>1.37</v>
      </c>
      <c r="AD246">
        <v>1.1599999999999999</v>
      </c>
      <c r="AE246">
        <v>0.22</v>
      </c>
      <c r="AF246">
        <v>80.400000000000006</v>
      </c>
      <c r="AG246">
        <v>92.2</v>
      </c>
      <c r="AH246">
        <v>0</v>
      </c>
      <c r="AI246">
        <v>2015</v>
      </c>
      <c r="AJ246">
        <v>2023</v>
      </c>
      <c r="AK246">
        <v>51</v>
      </c>
      <c r="AL246">
        <v>0</v>
      </c>
      <c r="AM246">
        <v>0</v>
      </c>
      <c r="AN246">
        <v>0</v>
      </c>
      <c r="AO246">
        <v>0</v>
      </c>
      <c r="AP246">
        <v>2</v>
      </c>
      <c r="AQ246">
        <v>3991</v>
      </c>
      <c r="AR246">
        <v>1032417936</v>
      </c>
      <c r="AS246" t="s">
        <v>44689</v>
      </c>
      <c r="AT246" t="s">
        <v>44690</v>
      </c>
      <c r="AU246" t="s">
        <v>44691</v>
      </c>
      <c r="AV246" t="s">
        <v>44692</v>
      </c>
      <c r="AW246" t="s">
        <v>44693</v>
      </c>
      <c r="AX246">
        <v>129</v>
      </c>
      <c r="AY246">
        <v>2</v>
      </c>
      <c r="AZ246" t="s">
        <v>44694</v>
      </c>
    </row>
    <row r="247" spans="1:52" x14ac:dyDescent="0.25">
      <c r="A247" t="s">
        <v>812</v>
      </c>
      <c r="B247">
        <v>7174973</v>
      </c>
      <c r="C247" t="s">
        <v>42655</v>
      </c>
      <c r="D247" t="s">
        <v>42749</v>
      </c>
      <c r="E247" t="s">
        <v>42757</v>
      </c>
      <c r="F247" t="s">
        <v>42344</v>
      </c>
      <c r="G247" t="s">
        <v>42726</v>
      </c>
      <c r="H247" t="s">
        <v>35</v>
      </c>
      <c r="I247" t="s">
        <v>42746</v>
      </c>
      <c r="K247">
        <v>61</v>
      </c>
      <c r="L247">
        <v>351</v>
      </c>
      <c r="M247">
        <v>16</v>
      </c>
      <c r="N247">
        <v>21.94</v>
      </c>
      <c r="O247">
        <v>5.75</v>
      </c>
      <c r="P247">
        <v>103.53</v>
      </c>
      <c r="Q247">
        <v>20.65</v>
      </c>
      <c r="R247">
        <v>3.38</v>
      </c>
      <c r="S247">
        <v>11</v>
      </c>
      <c r="T247">
        <v>18</v>
      </c>
      <c r="U247">
        <v>9</v>
      </c>
      <c r="V247">
        <v>3.1</v>
      </c>
      <c r="W247">
        <v>7</v>
      </c>
      <c r="X247">
        <v>57.84</v>
      </c>
      <c r="Y247">
        <v>7.61</v>
      </c>
      <c r="Z247">
        <v>16.48</v>
      </c>
      <c r="AA247">
        <v>12.65</v>
      </c>
      <c r="AB247">
        <v>4.83</v>
      </c>
      <c r="AD247">
        <v>6.47</v>
      </c>
      <c r="AE247">
        <v>0.44</v>
      </c>
      <c r="AF247">
        <v>80.099999999999994</v>
      </c>
      <c r="AG247">
        <v>92.3</v>
      </c>
      <c r="AH247">
        <v>1</v>
      </c>
      <c r="AI247">
        <v>2008</v>
      </c>
      <c r="AJ247">
        <v>2023</v>
      </c>
      <c r="AK247">
        <v>351</v>
      </c>
      <c r="AL247">
        <v>0</v>
      </c>
      <c r="AM247">
        <v>0</v>
      </c>
      <c r="AN247">
        <v>0</v>
      </c>
      <c r="AO247">
        <v>0</v>
      </c>
      <c r="AP247">
        <v>3</v>
      </c>
      <c r="AQ247">
        <v>3745</v>
      </c>
      <c r="AR247">
        <v>7174973</v>
      </c>
      <c r="AS247" t="s">
        <v>43196</v>
      </c>
      <c r="AT247" t="s">
        <v>43197</v>
      </c>
      <c r="AU247" t="s">
        <v>43198</v>
      </c>
      <c r="AV247" t="s">
        <v>43199</v>
      </c>
      <c r="AW247" t="s">
        <v>43201</v>
      </c>
      <c r="AX247">
        <v>133</v>
      </c>
      <c r="AY247">
        <v>2</v>
      </c>
      <c r="AZ247" t="s">
        <v>43203</v>
      </c>
    </row>
    <row r="248" spans="1:52" x14ac:dyDescent="0.25">
      <c r="A248" t="s">
        <v>854</v>
      </c>
      <c r="B248">
        <v>79477348</v>
      </c>
      <c r="C248" t="s">
        <v>42692</v>
      </c>
      <c r="D248" t="s">
        <v>42749</v>
      </c>
      <c r="E248" t="s">
        <v>42752</v>
      </c>
      <c r="F248" t="s">
        <v>42340</v>
      </c>
      <c r="G248" t="s">
        <v>42726</v>
      </c>
      <c r="H248" t="s">
        <v>35</v>
      </c>
      <c r="I248" t="s">
        <v>42746</v>
      </c>
      <c r="K248">
        <v>397</v>
      </c>
      <c r="L248">
        <v>2543</v>
      </c>
      <c r="M248">
        <v>29</v>
      </c>
      <c r="N248">
        <v>87.69</v>
      </c>
      <c r="O248">
        <v>6.41</v>
      </c>
      <c r="P248">
        <v>1066.93</v>
      </c>
      <c r="Q248">
        <v>172.51</v>
      </c>
      <c r="R248">
        <v>3.12</v>
      </c>
      <c r="S248">
        <v>24</v>
      </c>
      <c r="T248">
        <v>37</v>
      </c>
      <c r="U248">
        <v>13</v>
      </c>
      <c r="V248">
        <v>6.7</v>
      </c>
      <c r="W248">
        <v>13</v>
      </c>
      <c r="X248">
        <v>254.35</v>
      </c>
      <c r="Y248">
        <v>15.95</v>
      </c>
      <c r="Z248">
        <v>96.65</v>
      </c>
      <c r="AA248">
        <v>22.91</v>
      </c>
      <c r="AB248">
        <v>17.29</v>
      </c>
      <c r="AD248">
        <v>36.79</v>
      </c>
      <c r="AE248">
        <v>0.45</v>
      </c>
      <c r="AF248">
        <v>43.3</v>
      </c>
      <c r="AG248">
        <v>54.3</v>
      </c>
      <c r="AH248">
        <v>1</v>
      </c>
      <c r="AI248">
        <v>1995</v>
      </c>
      <c r="AJ248">
        <v>2023</v>
      </c>
      <c r="AK248">
        <v>2543</v>
      </c>
      <c r="AL248">
        <v>0</v>
      </c>
      <c r="AM248">
        <v>0</v>
      </c>
      <c r="AN248">
        <v>0</v>
      </c>
      <c r="AO248">
        <v>0</v>
      </c>
      <c r="AP248">
        <v>5</v>
      </c>
      <c r="AQ248">
        <v>3324</v>
      </c>
      <c r="AR248">
        <v>79477348</v>
      </c>
      <c r="AS248" t="s">
        <v>43817</v>
      </c>
      <c r="AT248" t="s">
        <v>43818</v>
      </c>
      <c r="AU248" t="s">
        <v>43819</v>
      </c>
      <c r="AV248" t="s">
        <v>43820</v>
      </c>
      <c r="AW248" t="s">
        <v>43821</v>
      </c>
      <c r="AX248">
        <v>126</v>
      </c>
      <c r="AY248">
        <v>2</v>
      </c>
      <c r="AZ248" t="s">
        <v>43823</v>
      </c>
    </row>
    <row r="249" spans="1:52" x14ac:dyDescent="0.25">
      <c r="A249" t="s">
        <v>42786</v>
      </c>
      <c r="B249">
        <v>80760702</v>
      </c>
      <c r="C249" t="s">
        <v>42448</v>
      </c>
      <c r="D249" t="s">
        <v>42749</v>
      </c>
      <c r="E249" t="s">
        <v>42318</v>
      </c>
      <c r="F249" t="s">
        <v>42336</v>
      </c>
      <c r="G249" t="s">
        <v>42725</v>
      </c>
      <c r="H249" t="s">
        <v>35</v>
      </c>
      <c r="I249" t="s">
        <v>42746</v>
      </c>
      <c r="K249">
        <v>39</v>
      </c>
      <c r="L249">
        <v>92</v>
      </c>
      <c r="M249">
        <v>15</v>
      </c>
      <c r="N249">
        <v>6.13</v>
      </c>
      <c r="O249">
        <v>2.36</v>
      </c>
      <c r="P249">
        <v>29.85</v>
      </c>
      <c r="Q249">
        <v>9.89</v>
      </c>
      <c r="R249">
        <v>4.4400000000000004</v>
      </c>
      <c r="S249">
        <v>6</v>
      </c>
      <c r="T249">
        <v>9</v>
      </c>
      <c r="U249">
        <v>4</v>
      </c>
      <c r="V249">
        <v>1.44</v>
      </c>
      <c r="W249">
        <v>3</v>
      </c>
      <c r="X249">
        <v>19.649999999999999</v>
      </c>
      <c r="Y249">
        <v>4.43</v>
      </c>
      <c r="Z249">
        <v>5.51</v>
      </c>
      <c r="AA249">
        <v>6</v>
      </c>
      <c r="AB249">
        <v>2.85</v>
      </c>
      <c r="AD249">
        <v>1.99</v>
      </c>
      <c r="AE249">
        <v>0.2</v>
      </c>
      <c r="AF249">
        <v>78.3</v>
      </c>
      <c r="AG249">
        <v>89.1</v>
      </c>
      <c r="AH249">
        <v>0</v>
      </c>
      <c r="AI249">
        <v>2009</v>
      </c>
      <c r="AJ249">
        <v>2023</v>
      </c>
      <c r="AK249">
        <v>92</v>
      </c>
      <c r="AL249">
        <v>0</v>
      </c>
      <c r="AM249">
        <v>0</v>
      </c>
      <c r="AN249">
        <v>0</v>
      </c>
      <c r="AO249">
        <v>0</v>
      </c>
      <c r="AP249">
        <v>2</v>
      </c>
      <c r="AQ249">
        <v>3553</v>
      </c>
      <c r="AR249">
        <v>80760702</v>
      </c>
      <c r="AS249" t="s">
        <v>44294</v>
      </c>
      <c r="AT249" t="s">
        <v>44295</v>
      </c>
      <c r="AU249" t="s">
        <v>44296</v>
      </c>
      <c r="AV249" t="s">
        <v>44297</v>
      </c>
      <c r="AW249" t="s">
        <v>44298</v>
      </c>
      <c r="AX249">
        <v>143</v>
      </c>
      <c r="AY249">
        <v>2</v>
      </c>
      <c r="AZ249" t="s">
        <v>44301</v>
      </c>
    </row>
    <row r="250" spans="1:52" x14ac:dyDescent="0.25">
      <c r="A250" t="s">
        <v>872</v>
      </c>
      <c r="B250">
        <v>39623894</v>
      </c>
      <c r="C250" t="s">
        <v>42707</v>
      </c>
      <c r="D250" t="s">
        <v>42748</v>
      </c>
      <c r="E250" t="s">
        <v>42322</v>
      </c>
      <c r="F250" t="s">
        <v>42340</v>
      </c>
      <c r="G250" t="s">
        <v>42724</v>
      </c>
      <c r="H250" t="s">
        <v>35</v>
      </c>
      <c r="I250" t="s">
        <v>42746</v>
      </c>
      <c r="K250">
        <v>26</v>
      </c>
      <c r="L250">
        <v>14</v>
      </c>
      <c r="M250">
        <v>7</v>
      </c>
      <c r="N250">
        <v>2</v>
      </c>
      <c r="O250">
        <v>0.54</v>
      </c>
      <c r="P250">
        <v>4</v>
      </c>
      <c r="Q250">
        <v>8.36</v>
      </c>
      <c r="R250">
        <v>3.73</v>
      </c>
      <c r="S250">
        <v>2</v>
      </c>
      <c r="T250">
        <v>3</v>
      </c>
      <c r="U250">
        <v>2</v>
      </c>
      <c r="V250">
        <v>0.56999999999999995</v>
      </c>
      <c r="W250">
        <v>1</v>
      </c>
      <c r="X250">
        <v>2.71</v>
      </c>
      <c r="Y250">
        <v>1.65</v>
      </c>
      <c r="Z250">
        <v>0.78</v>
      </c>
      <c r="AA250">
        <v>1.73</v>
      </c>
      <c r="AB250">
        <v>1.17</v>
      </c>
      <c r="AC250" t="s">
        <v>42791</v>
      </c>
      <c r="AD250">
        <v>0.56999999999999995</v>
      </c>
      <c r="AE250">
        <v>0.14000000000000001</v>
      </c>
      <c r="AF250">
        <v>50</v>
      </c>
      <c r="AG250">
        <v>64.3</v>
      </c>
      <c r="AH250">
        <v>0</v>
      </c>
      <c r="AI250">
        <v>2017</v>
      </c>
      <c r="AJ250">
        <v>2023</v>
      </c>
      <c r="AK250">
        <v>14</v>
      </c>
      <c r="AL250">
        <v>0</v>
      </c>
      <c r="AM250">
        <v>0</v>
      </c>
      <c r="AN250">
        <v>0</v>
      </c>
      <c r="AO250">
        <v>0</v>
      </c>
      <c r="AP250">
        <v>1</v>
      </c>
      <c r="AQ250">
        <v>4051</v>
      </c>
      <c r="AR250">
        <v>39623894</v>
      </c>
      <c r="AS250" t="s">
        <v>43468</v>
      </c>
      <c r="AT250" t="s">
        <v>43469</v>
      </c>
      <c r="AU250" t="s">
        <v>43470</v>
      </c>
      <c r="AV250" t="s">
        <v>43471</v>
      </c>
      <c r="AW250" t="s">
        <v>43472</v>
      </c>
      <c r="AX250">
        <v>125</v>
      </c>
      <c r="AY250">
        <v>2</v>
      </c>
      <c r="AZ250" t="s">
        <v>43476</v>
      </c>
    </row>
    <row r="251" spans="1:52" x14ac:dyDescent="0.25">
      <c r="A251" t="s">
        <v>788</v>
      </c>
      <c r="B251">
        <v>14621411</v>
      </c>
      <c r="C251" t="s">
        <v>42635</v>
      </c>
      <c r="D251" t="s">
        <v>42749</v>
      </c>
      <c r="E251" t="s">
        <v>42316</v>
      </c>
      <c r="F251" t="s">
        <v>42344</v>
      </c>
      <c r="G251" t="s">
        <v>42726</v>
      </c>
      <c r="H251" t="s">
        <v>35</v>
      </c>
      <c r="I251" t="s">
        <v>42746</v>
      </c>
      <c r="K251">
        <v>5</v>
      </c>
      <c r="L251">
        <v>31</v>
      </c>
      <c r="M251">
        <v>14</v>
      </c>
      <c r="N251">
        <v>2.21</v>
      </c>
      <c r="O251">
        <v>6.2</v>
      </c>
      <c r="P251">
        <v>6.85</v>
      </c>
      <c r="Q251">
        <v>2.4500000000000002</v>
      </c>
      <c r="R251">
        <v>2.8</v>
      </c>
      <c r="S251">
        <v>2</v>
      </c>
      <c r="T251">
        <v>5</v>
      </c>
      <c r="U251">
        <v>2</v>
      </c>
      <c r="V251">
        <v>0.44</v>
      </c>
      <c r="W251">
        <v>2</v>
      </c>
      <c r="X251">
        <v>2.93</v>
      </c>
      <c r="Y251">
        <v>1.71</v>
      </c>
      <c r="Z251">
        <v>0.66</v>
      </c>
      <c r="AA251">
        <v>5.0999999999999996</v>
      </c>
      <c r="AB251">
        <v>0.95</v>
      </c>
      <c r="AC251" t="s">
        <v>42837</v>
      </c>
      <c r="AD251">
        <v>0.48</v>
      </c>
      <c r="AE251">
        <v>0.14000000000000001</v>
      </c>
      <c r="AF251">
        <v>96.8</v>
      </c>
      <c r="AG251">
        <v>100</v>
      </c>
      <c r="AH251">
        <v>0</v>
      </c>
      <c r="AI251">
        <v>2010</v>
      </c>
      <c r="AJ251">
        <v>2023</v>
      </c>
      <c r="AK251">
        <v>31</v>
      </c>
      <c r="AL251">
        <v>0</v>
      </c>
      <c r="AM251">
        <v>0</v>
      </c>
      <c r="AN251">
        <v>0</v>
      </c>
      <c r="AO251">
        <v>0</v>
      </c>
      <c r="AP251">
        <v>1</v>
      </c>
      <c r="AQ251">
        <v>4415</v>
      </c>
      <c r="AR251">
        <v>14621411</v>
      </c>
      <c r="AS251" t="s">
        <v>43579</v>
      </c>
      <c r="AT251" t="s">
        <v>43580</v>
      </c>
      <c r="AU251" t="s">
        <v>43581</v>
      </c>
      <c r="AV251" t="s">
        <v>42897</v>
      </c>
      <c r="AW251" t="s">
        <v>43582</v>
      </c>
      <c r="AX251">
        <v>129</v>
      </c>
      <c r="AY251">
        <v>2</v>
      </c>
      <c r="AZ251" t="s">
        <v>43584</v>
      </c>
    </row>
    <row r="252" spans="1:52" x14ac:dyDescent="0.25">
      <c r="A252" t="s">
        <v>511</v>
      </c>
      <c r="B252">
        <v>1170487</v>
      </c>
      <c r="C252" t="s">
        <v>42733</v>
      </c>
      <c r="D252" t="s">
        <v>42749</v>
      </c>
      <c r="E252" t="s">
        <v>42757</v>
      </c>
      <c r="F252" t="s">
        <v>42341</v>
      </c>
      <c r="G252" t="s">
        <v>42722</v>
      </c>
      <c r="H252" t="s">
        <v>35</v>
      </c>
      <c r="I252" t="s">
        <v>42746</v>
      </c>
      <c r="K252">
        <v>50</v>
      </c>
      <c r="L252">
        <v>1385</v>
      </c>
      <c r="M252">
        <v>14</v>
      </c>
      <c r="N252">
        <v>98.93</v>
      </c>
      <c r="O252">
        <v>27.7</v>
      </c>
      <c r="P252">
        <v>283.55</v>
      </c>
      <c r="Q252">
        <v>12.29</v>
      </c>
      <c r="R252">
        <v>5</v>
      </c>
      <c r="S252">
        <v>23</v>
      </c>
      <c r="T252">
        <v>37</v>
      </c>
      <c r="U252">
        <v>18</v>
      </c>
      <c r="V252">
        <v>4.2300000000000004</v>
      </c>
      <c r="W252">
        <v>9</v>
      </c>
      <c r="X252">
        <v>191.76</v>
      </c>
      <c r="Y252">
        <v>13.85</v>
      </c>
      <c r="Z252">
        <v>40.82</v>
      </c>
      <c r="AA252">
        <v>25.83</v>
      </c>
      <c r="AB252">
        <v>7.23</v>
      </c>
      <c r="AD252">
        <v>20.25</v>
      </c>
      <c r="AE252">
        <v>0.64</v>
      </c>
      <c r="AF252">
        <v>86.4</v>
      </c>
      <c r="AG252">
        <v>99.4</v>
      </c>
      <c r="AH252">
        <v>5</v>
      </c>
      <c r="AI252">
        <v>2010</v>
      </c>
      <c r="AJ252">
        <v>2023</v>
      </c>
      <c r="AK252">
        <v>1385</v>
      </c>
      <c r="AL252">
        <v>0</v>
      </c>
      <c r="AM252">
        <v>0</v>
      </c>
      <c r="AN252">
        <v>0</v>
      </c>
      <c r="AO252">
        <v>0</v>
      </c>
      <c r="AP252">
        <v>7</v>
      </c>
      <c r="AQ252">
        <v>4856</v>
      </c>
      <c r="AR252">
        <v>1170487</v>
      </c>
      <c r="AS252" t="s">
        <v>43127</v>
      </c>
      <c r="AT252" t="s">
        <v>43128</v>
      </c>
      <c r="AU252" t="s">
        <v>43129</v>
      </c>
      <c r="AV252" t="s">
        <v>43130</v>
      </c>
      <c r="AW252" t="s">
        <v>43131</v>
      </c>
      <c r="AX252">
        <v>133</v>
      </c>
      <c r="AY252">
        <v>2</v>
      </c>
      <c r="AZ252" t="s">
        <v>43133</v>
      </c>
    </row>
    <row r="253" spans="1:52" x14ac:dyDescent="0.25">
      <c r="A253" t="s">
        <v>42769</v>
      </c>
      <c r="B253">
        <v>87944758</v>
      </c>
      <c r="C253" t="s">
        <v>42386</v>
      </c>
      <c r="D253" t="s">
        <v>42749</v>
      </c>
      <c r="E253" t="s">
        <v>42316</v>
      </c>
      <c r="F253" t="s">
        <v>42339</v>
      </c>
      <c r="G253" t="s">
        <v>42722</v>
      </c>
      <c r="H253" t="s">
        <v>35</v>
      </c>
      <c r="I253" t="s">
        <v>42746</v>
      </c>
      <c r="K253">
        <v>2</v>
      </c>
      <c r="L253">
        <v>1</v>
      </c>
      <c r="M253">
        <v>10</v>
      </c>
      <c r="N253">
        <v>0.1</v>
      </c>
      <c r="O253">
        <v>0.5</v>
      </c>
      <c r="P253">
        <v>0.33</v>
      </c>
      <c r="Q253">
        <v>0.67</v>
      </c>
      <c r="R253">
        <v>3</v>
      </c>
      <c r="S253">
        <v>1</v>
      </c>
      <c r="T253">
        <v>1</v>
      </c>
      <c r="U253">
        <v>0</v>
      </c>
      <c r="V253">
        <v>0.33</v>
      </c>
      <c r="W253">
        <v>0</v>
      </c>
      <c r="X253">
        <v>0.1</v>
      </c>
      <c r="Y253">
        <v>0.32</v>
      </c>
      <c r="Z253">
        <v>0.03</v>
      </c>
      <c r="AA253">
        <v>0</v>
      </c>
      <c r="AB253">
        <v>0.33</v>
      </c>
      <c r="AC253" t="s">
        <v>42770</v>
      </c>
      <c r="AD253">
        <v>0.03</v>
      </c>
      <c r="AE253">
        <v>0</v>
      </c>
      <c r="AF253">
        <v>100</v>
      </c>
      <c r="AG253">
        <v>100</v>
      </c>
      <c r="AH253">
        <v>0</v>
      </c>
      <c r="AI253">
        <v>2014</v>
      </c>
      <c r="AJ253">
        <v>2014</v>
      </c>
      <c r="AK253">
        <v>1</v>
      </c>
      <c r="AL253">
        <v>0</v>
      </c>
      <c r="AM253">
        <v>0</v>
      </c>
      <c r="AN253">
        <v>0</v>
      </c>
      <c r="AO253">
        <v>0</v>
      </c>
      <c r="AP253">
        <v>0</v>
      </c>
      <c r="AQ253">
        <v>3552</v>
      </c>
      <c r="AR253">
        <v>87944758</v>
      </c>
      <c r="AS253" t="s">
        <v>43592</v>
      </c>
      <c r="AT253" t="s">
        <v>43593</v>
      </c>
      <c r="AU253" t="s">
        <v>43594</v>
      </c>
      <c r="AV253" t="s">
        <v>42897</v>
      </c>
      <c r="AW253" t="s">
        <v>43595</v>
      </c>
      <c r="AX253">
        <v>129</v>
      </c>
      <c r="AY253">
        <v>2</v>
      </c>
      <c r="AZ253" t="s">
        <v>43597</v>
      </c>
    </row>
    <row r="254" spans="1:52" x14ac:dyDescent="0.25">
      <c r="AQ254">
        <v>4640</v>
      </c>
      <c r="AR254">
        <v>1061708552</v>
      </c>
      <c r="AS254" t="s">
        <v>45891</v>
      </c>
      <c r="AT254" t="s">
        <v>45892</v>
      </c>
      <c r="AU254" t="s">
        <v>45893</v>
      </c>
      <c r="AV254" t="s">
        <v>45894</v>
      </c>
      <c r="AW254" t="s">
        <v>45895</v>
      </c>
      <c r="AX254">
        <v>125</v>
      </c>
      <c r="AY254">
        <v>2</v>
      </c>
      <c r="AZ254" t="s">
        <v>45898</v>
      </c>
    </row>
    <row r="255" spans="1:52" x14ac:dyDescent="0.25">
      <c r="A255" t="s">
        <v>676</v>
      </c>
      <c r="B255">
        <v>75097336</v>
      </c>
      <c r="C255" t="s">
        <v>42559</v>
      </c>
      <c r="D255" t="s">
        <v>42749</v>
      </c>
      <c r="E255" t="s">
        <v>42322</v>
      </c>
      <c r="F255" t="s">
        <v>42341</v>
      </c>
      <c r="G255" t="s">
        <v>42726</v>
      </c>
      <c r="H255" t="s">
        <v>35</v>
      </c>
      <c r="I255" t="s">
        <v>42746</v>
      </c>
      <c r="K255">
        <v>38</v>
      </c>
      <c r="L255">
        <v>201</v>
      </c>
      <c r="M255">
        <v>26</v>
      </c>
      <c r="N255">
        <v>7.73</v>
      </c>
      <c r="O255">
        <v>5.29</v>
      </c>
      <c r="P255">
        <v>68.3</v>
      </c>
      <c r="Q255">
        <v>15.8</v>
      </c>
      <c r="R255">
        <v>3.29</v>
      </c>
      <c r="S255">
        <v>8</v>
      </c>
      <c r="T255">
        <v>13</v>
      </c>
      <c r="U255">
        <v>5</v>
      </c>
      <c r="V255">
        <v>2.06</v>
      </c>
      <c r="W255">
        <v>5</v>
      </c>
      <c r="X255">
        <v>24.68</v>
      </c>
      <c r="Y255">
        <v>4.97</v>
      </c>
      <c r="Z255">
        <v>7.5</v>
      </c>
      <c r="AA255">
        <v>10.1</v>
      </c>
      <c r="AB255">
        <v>4.2</v>
      </c>
      <c r="AD255">
        <v>2.62</v>
      </c>
      <c r="AE255">
        <v>0.19</v>
      </c>
      <c r="AF255">
        <v>82.6</v>
      </c>
      <c r="AG255">
        <v>93.5</v>
      </c>
      <c r="AH255">
        <v>0</v>
      </c>
      <c r="AI255">
        <v>1998</v>
      </c>
      <c r="AJ255">
        <v>2023</v>
      </c>
      <c r="AK255">
        <v>201</v>
      </c>
      <c r="AL255">
        <v>0</v>
      </c>
      <c r="AM255">
        <v>0</v>
      </c>
      <c r="AN255">
        <v>0</v>
      </c>
      <c r="AO255">
        <v>0</v>
      </c>
      <c r="AP255">
        <v>3</v>
      </c>
      <c r="AQ255">
        <v>4193</v>
      </c>
      <c r="AR255">
        <v>75097336</v>
      </c>
      <c r="AS255" t="s">
        <v>44520</v>
      </c>
      <c r="AT255" t="s">
        <v>44521</v>
      </c>
      <c r="AU255" t="s">
        <v>44522</v>
      </c>
      <c r="AV255" t="s">
        <v>44523</v>
      </c>
      <c r="AW255" t="s">
        <v>44525</v>
      </c>
      <c r="AX255">
        <v>125</v>
      </c>
      <c r="AY255">
        <v>2</v>
      </c>
      <c r="AZ255" t="s">
        <v>44527</v>
      </c>
    </row>
    <row r="256" spans="1:52" x14ac:dyDescent="0.25">
      <c r="A256" t="s">
        <v>759</v>
      </c>
      <c r="B256">
        <v>35537933</v>
      </c>
      <c r="C256" t="s">
        <v>42612</v>
      </c>
      <c r="D256" t="s">
        <v>42748</v>
      </c>
      <c r="E256" t="s">
        <v>42317</v>
      </c>
      <c r="F256" t="s">
        <v>42336</v>
      </c>
      <c r="G256" t="s">
        <v>42724</v>
      </c>
      <c r="H256" t="s">
        <v>35</v>
      </c>
      <c r="I256" t="s">
        <v>42746</v>
      </c>
      <c r="K256">
        <v>13</v>
      </c>
      <c r="L256">
        <v>138</v>
      </c>
      <c r="M256">
        <v>5</v>
      </c>
      <c r="N256">
        <v>27.6</v>
      </c>
      <c r="O256">
        <v>10.62</v>
      </c>
      <c r="P256">
        <v>32.700000000000003</v>
      </c>
      <c r="Q256">
        <v>4.0599999999999996</v>
      </c>
      <c r="R256">
        <v>4</v>
      </c>
      <c r="S256">
        <v>4</v>
      </c>
      <c r="T256">
        <v>11</v>
      </c>
      <c r="U256">
        <v>5</v>
      </c>
      <c r="V256">
        <v>0.89</v>
      </c>
      <c r="W256">
        <v>3</v>
      </c>
      <c r="X256">
        <v>34.270000000000003</v>
      </c>
      <c r="Y256">
        <v>5.85</v>
      </c>
      <c r="Z256">
        <v>8.11</v>
      </c>
      <c r="AA256">
        <v>10.63</v>
      </c>
      <c r="AB256">
        <v>1.45</v>
      </c>
      <c r="AD256">
        <v>6.54</v>
      </c>
      <c r="AE256">
        <v>0.6</v>
      </c>
      <c r="AF256">
        <v>93.5</v>
      </c>
      <c r="AG256">
        <v>100</v>
      </c>
      <c r="AH256">
        <v>2</v>
      </c>
      <c r="AI256">
        <v>2019</v>
      </c>
      <c r="AJ256">
        <v>2024</v>
      </c>
      <c r="AK256">
        <v>138</v>
      </c>
      <c r="AL256">
        <v>0</v>
      </c>
      <c r="AM256">
        <v>0</v>
      </c>
      <c r="AN256">
        <v>0</v>
      </c>
      <c r="AO256">
        <v>0</v>
      </c>
      <c r="AP256">
        <v>3</v>
      </c>
      <c r="AQ256">
        <v>3864</v>
      </c>
      <c r="AR256">
        <v>35537933</v>
      </c>
      <c r="AS256" t="s">
        <v>44597</v>
      </c>
      <c r="AT256" t="s">
        <v>44619</v>
      </c>
      <c r="AU256" t="s">
        <v>44620</v>
      </c>
      <c r="AV256" t="s">
        <v>44621</v>
      </c>
      <c r="AW256" t="s">
        <v>44622</v>
      </c>
      <c r="AX256">
        <v>27</v>
      </c>
      <c r="AY256">
        <v>2</v>
      </c>
      <c r="AZ256" t="s">
        <v>44624</v>
      </c>
    </row>
    <row r="257" spans="1:52" x14ac:dyDescent="0.25">
      <c r="A257" t="s">
        <v>438</v>
      </c>
      <c r="B257">
        <v>1118531083</v>
      </c>
      <c r="C257" t="s">
        <v>42439</v>
      </c>
      <c r="D257" t="s">
        <v>42749</v>
      </c>
      <c r="E257" t="s">
        <v>42754</v>
      </c>
      <c r="F257" t="s">
        <v>42336</v>
      </c>
      <c r="G257" t="s">
        <v>42727</v>
      </c>
      <c r="H257" t="s">
        <v>35</v>
      </c>
      <c r="I257" t="s">
        <v>42746</v>
      </c>
      <c r="K257">
        <v>35</v>
      </c>
      <c r="L257">
        <v>243</v>
      </c>
      <c r="M257">
        <v>12</v>
      </c>
      <c r="N257">
        <v>20.25</v>
      </c>
      <c r="O257">
        <v>6.94</v>
      </c>
      <c r="P257">
        <v>38.630000000000003</v>
      </c>
      <c r="Q257">
        <v>8.84</v>
      </c>
      <c r="R257">
        <v>5.29</v>
      </c>
      <c r="S257">
        <v>9</v>
      </c>
      <c r="T257">
        <v>15</v>
      </c>
      <c r="U257">
        <v>6</v>
      </c>
      <c r="V257">
        <v>1.42</v>
      </c>
      <c r="W257">
        <v>4</v>
      </c>
      <c r="X257">
        <v>35.479999999999997</v>
      </c>
      <c r="Y257">
        <v>5.96</v>
      </c>
      <c r="Z257">
        <v>5.69</v>
      </c>
      <c r="AA257">
        <v>11.66</v>
      </c>
      <c r="AB257">
        <v>2.35</v>
      </c>
      <c r="AD257">
        <v>3.21</v>
      </c>
      <c r="AE257">
        <v>0.33</v>
      </c>
      <c r="AF257">
        <v>89.3</v>
      </c>
      <c r="AG257">
        <v>99.2</v>
      </c>
      <c r="AH257">
        <v>0</v>
      </c>
      <c r="AI257">
        <v>2012</v>
      </c>
      <c r="AJ257">
        <v>2022</v>
      </c>
      <c r="AK257">
        <v>243</v>
      </c>
      <c r="AL257">
        <v>0</v>
      </c>
      <c r="AM257">
        <v>0</v>
      </c>
      <c r="AN257">
        <v>0</v>
      </c>
      <c r="AO257">
        <v>0</v>
      </c>
      <c r="AP257">
        <v>4</v>
      </c>
      <c r="AQ257">
        <v>4188</v>
      </c>
      <c r="AR257">
        <v>1118531083</v>
      </c>
      <c r="AS257" t="s">
        <v>45517</v>
      </c>
      <c r="AT257" t="s">
        <v>45518</v>
      </c>
      <c r="AU257" t="s">
        <v>45519</v>
      </c>
      <c r="AV257" t="s">
        <v>45520</v>
      </c>
      <c r="AW257" t="s">
        <v>45521</v>
      </c>
      <c r="AX257">
        <v>2</v>
      </c>
      <c r="AY257">
        <v>2</v>
      </c>
      <c r="AZ257" t="s">
        <v>45523</v>
      </c>
    </row>
    <row r="258" spans="1:52" x14ac:dyDescent="0.25">
      <c r="AQ258">
        <v>6648</v>
      </c>
      <c r="AR258">
        <v>1085270242</v>
      </c>
      <c r="AS258" t="s">
        <v>43833</v>
      </c>
      <c r="AT258" t="s">
        <v>43834</v>
      </c>
      <c r="AU258" t="s">
        <v>43835</v>
      </c>
      <c r="AV258" t="s">
        <v>43836</v>
      </c>
      <c r="AW258" t="s">
        <v>43837</v>
      </c>
      <c r="AX258">
        <v>2</v>
      </c>
      <c r="AY258">
        <v>2</v>
      </c>
      <c r="AZ258" t="s">
        <v>43841</v>
      </c>
    </row>
    <row r="259" spans="1:52" x14ac:dyDescent="0.25">
      <c r="AQ259">
        <v>4586</v>
      </c>
      <c r="AR259">
        <v>1110518582</v>
      </c>
      <c r="AS259" t="s">
        <v>44597</v>
      </c>
      <c r="AT259" t="s">
        <v>44598</v>
      </c>
      <c r="AU259" t="s">
        <v>44599</v>
      </c>
      <c r="AV259" t="s">
        <v>42897</v>
      </c>
      <c r="AW259" t="s">
        <v>44600</v>
      </c>
      <c r="AX259">
        <v>129</v>
      </c>
      <c r="AY259">
        <v>2</v>
      </c>
      <c r="AZ259" t="s">
        <v>44601</v>
      </c>
    </row>
    <row r="260" spans="1:52" x14ac:dyDescent="0.25">
      <c r="A260" t="s">
        <v>76</v>
      </c>
      <c r="B260">
        <v>10298747</v>
      </c>
      <c r="C260" t="s">
        <v>42356</v>
      </c>
      <c r="D260" t="s">
        <v>42749</v>
      </c>
      <c r="E260" t="s">
        <v>42316</v>
      </c>
      <c r="F260" t="s">
        <v>42339</v>
      </c>
      <c r="G260" t="s">
        <v>42725</v>
      </c>
      <c r="H260" t="s">
        <v>35</v>
      </c>
      <c r="I260" t="s">
        <v>42746</v>
      </c>
      <c r="K260">
        <v>9</v>
      </c>
      <c r="L260">
        <v>6</v>
      </c>
      <c r="M260">
        <v>12</v>
      </c>
      <c r="N260">
        <v>0.5</v>
      </c>
      <c r="O260">
        <v>0.67</v>
      </c>
      <c r="P260">
        <v>1.58</v>
      </c>
      <c r="Q260">
        <v>3.83</v>
      </c>
      <c r="R260">
        <v>2.89</v>
      </c>
      <c r="S260">
        <v>1</v>
      </c>
      <c r="T260">
        <v>2</v>
      </c>
      <c r="U260">
        <v>1</v>
      </c>
      <c r="V260">
        <v>0.25</v>
      </c>
      <c r="W260">
        <v>1</v>
      </c>
      <c r="X260">
        <v>0.81</v>
      </c>
      <c r="Y260">
        <v>0.9</v>
      </c>
      <c r="Z260">
        <v>0.21</v>
      </c>
      <c r="AA260">
        <v>1.73</v>
      </c>
      <c r="AB260">
        <v>0.83</v>
      </c>
      <c r="AD260">
        <v>0.13</v>
      </c>
      <c r="AE260">
        <v>0.08</v>
      </c>
      <c r="AF260">
        <v>66.7</v>
      </c>
      <c r="AG260">
        <v>83.3</v>
      </c>
      <c r="AH260">
        <v>0</v>
      </c>
      <c r="AI260">
        <v>2012</v>
      </c>
      <c r="AJ260">
        <v>2021</v>
      </c>
      <c r="AK260">
        <v>6</v>
      </c>
      <c r="AL260">
        <v>0</v>
      </c>
      <c r="AM260">
        <v>0</v>
      </c>
      <c r="AN260">
        <v>0</v>
      </c>
      <c r="AO260">
        <v>0</v>
      </c>
      <c r="AP260">
        <v>0</v>
      </c>
      <c r="AQ260">
        <v>3714</v>
      </c>
      <c r="AR260">
        <v>10298747</v>
      </c>
      <c r="AS260" t="s">
        <v>43439</v>
      </c>
      <c r="AT260" t="s">
        <v>43440</v>
      </c>
      <c r="AU260" t="s">
        <v>43441</v>
      </c>
      <c r="AV260" t="s">
        <v>42897</v>
      </c>
      <c r="AW260" t="s">
        <v>43442</v>
      </c>
      <c r="AX260">
        <v>129</v>
      </c>
      <c r="AY260">
        <v>2</v>
      </c>
      <c r="AZ260" t="s">
        <v>43443</v>
      </c>
    </row>
    <row r="261" spans="1:52" x14ac:dyDescent="0.25">
      <c r="A261" t="s">
        <v>34</v>
      </c>
      <c r="B261">
        <v>1067402094</v>
      </c>
      <c r="C261" t="s">
        <v>42351</v>
      </c>
      <c r="D261" t="s">
        <v>42748</v>
      </c>
      <c r="E261" t="s">
        <v>42316</v>
      </c>
      <c r="F261" t="s">
        <v>42335</v>
      </c>
      <c r="G261" t="s">
        <v>42722</v>
      </c>
      <c r="H261" t="s">
        <v>35</v>
      </c>
      <c r="I261" t="s">
        <v>42746</v>
      </c>
      <c r="K261">
        <v>11</v>
      </c>
      <c r="L261">
        <v>10</v>
      </c>
      <c r="M261">
        <v>7</v>
      </c>
      <c r="N261">
        <v>1.43</v>
      </c>
      <c r="O261">
        <v>0.91</v>
      </c>
      <c r="P261">
        <v>5.2</v>
      </c>
      <c r="Q261">
        <v>4.82</v>
      </c>
      <c r="R261">
        <v>3.18</v>
      </c>
      <c r="S261">
        <v>2</v>
      </c>
      <c r="T261">
        <v>3</v>
      </c>
      <c r="U261">
        <v>2</v>
      </c>
      <c r="V261">
        <v>0.67</v>
      </c>
      <c r="W261">
        <v>1</v>
      </c>
      <c r="X261">
        <v>2.97</v>
      </c>
      <c r="Y261">
        <v>1.72</v>
      </c>
      <c r="Z261">
        <v>1.23</v>
      </c>
      <c r="AA261">
        <v>2.2400000000000002</v>
      </c>
      <c r="AB261">
        <v>1.2</v>
      </c>
      <c r="AC261" t="s">
        <v>42751</v>
      </c>
      <c r="AD261">
        <v>0.74</v>
      </c>
      <c r="AE261">
        <v>0.14000000000000001</v>
      </c>
      <c r="AF261">
        <v>90</v>
      </c>
      <c r="AG261">
        <v>100</v>
      </c>
      <c r="AH261">
        <v>0</v>
      </c>
      <c r="AI261">
        <v>2017</v>
      </c>
      <c r="AJ261">
        <v>2022</v>
      </c>
      <c r="AK261">
        <v>10</v>
      </c>
      <c r="AL261">
        <v>1</v>
      </c>
      <c r="AM261">
        <v>0</v>
      </c>
      <c r="AN261">
        <v>0</v>
      </c>
      <c r="AO261">
        <v>0</v>
      </c>
      <c r="AP261">
        <v>1</v>
      </c>
      <c r="AQ261">
        <v>3942</v>
      </c>
      <c r="AR261">
        <v>1067402094</v>
      </c>
      <c r="AS261" t="s">
        <v>45034</v>
      </c>
      <c r="AT261" t="s">
        <v>45035</v>
      </c>
      <c r="AU261" t="s">
        <v>45036</v>
      </c>
      <c r="AV261" t="s">
        <v>45037</v>
      </c>
      <c r="AW261" t="s">
        <v>45038</v>
      </c>
      <c r="AX261">
        <v>129</v>
      </c>
      <c r="AY261">
        <v>2</v>
      </c>
      <c r="AZ261" t="s">
        <v>45040</v>
      </c>
    </row>
    <row r="262" spans="1:52" x14ac:dyDescent="0.25">
      <c r="A262" t="s">
        <v>828</v>
      </c>
      <c r="B262">
        <v>30718911</v>
      </c>
      <c r="C262" t="s">
        <v>42667</v>
      </c>
      <c r="D262" t="s">
        <v>42748</v>
      </c>
      <c r="E262" t="s">
        <v>42322</v>
      </c>
      <c r="F262" t="s">
        <v>42336</v>
      </c>
      <c r="G262" t="s">
        <v>42727</v>
      </c>
      <c r="H262" t="s">
        <v>35</v>
      </c>
      <c r="I262" t="s">
        <v>42746</v>
      </c>
      <c r="K262">
        <v>54</v>
      </c>
      <c r="L262">
        <v>108</v>
      </c>
      <c r="M262">
        <v>40</v>
      </c>
      <c r="N262">
        <v>2.7</v>
      </c>
      <c r="O262">
        <v>2</v>
      </c>
      <c r="P262">
        <v>28.35</v>
      </c>
      <c r="Q262">
        <v>15.74</v>
      </c>
      <c r="R262">
        <v>4.1500000000000004</v>
      </c>
      <c r="S262">
        <v>6</v>
      </c>
      <c r="T262">
        <v>9</v>
      </c>
      <c r="U262">
        <v>4</v>
      </c>
      <c r="V262">
        <v>1.24</v>
      </c>
      <c r="W262">
        <v>3</v>
      </c>
      <c r="X262">
        <v>18.57</v>
      </c>
      <c r="Y262">
        <v>4.3099999999999996</v>
      </c>
      <c r="Z262">
        <v>4.41</v>
      </c>
      <c r="AA262">
        <v>5.83</v>
      </c>
      <c r="AB262">
        <v>2.79</v>
      </c>
      <c r="AD262">
        <v>0.7</v>
      </c>
      <c r="AE262">
        <v>0.08</v>
      </c>
      <c r="AF262">
        <v>64.8</v>
      </c>
      <c r="AG262">
        <v>78.7</v>
      </c>
      <c r="AH262">
        <v>0</v>
      </c>
      <c r="AI262">
        <v>1984</v>
      </c>
      <c r="AJ262">
        <v>2023</v>
      </c>
      <c r="AK262">
        <v>108</v>
      </c>
      <c r="AL262">
        <v>0</v>
      </c>
      <c r="AM262">
        <v>0</v>
      </c>
      <c r="AN262">
        <v>0</v>
      </c>
      <c r="AO262">
        <v>0</v>
      </c>
      <c r="AP262">
        <v>2</v>
      </c>
      <c r="AQ262">
        <v>3063</v>
      </c>
      <c r="AR262">
        <v>30718911</v>
      </c>
      <c r="AS262" t="s">
        <v>45771</v>
      </c>
      <c r="AT262" t="s">
        <v>45772</v>
      </c>
      <c r="AU262" t="s">
        <v>45773</v>
      </c>
      <c r="AV262" t="s">
        <v>45774</v>
      </c>
      <c r="AW262" t="s">
        <v>45775</v>
      </c>
      <c r="AX262">
        <v>125</v>
      </c>
      <c r="AY262">
        <v>1</v>
      </c>
      <c r="AZ262" t="s">
        <v>45777</v>
      </c>
    </row>
    <row r="263" spans="1:52" x14ac:dyDescent="0.25">
      <c r="A263" t="s">
        <v>320</v>
      </c>
      <c r="B263">
        <v>1122128074</v>
      </c>
      <c r="C263" t="s">
        <v>42401</v>
      </c>
      <c r="D263" t="s">
        <v>42749</v>
      </c>
      <c r="E263" t="s">
        <v>42317</v>
      </c>
      <c r="F263" t="s">
        <v>42337</v>
      </c>
      <c r="G263" t="s">
        <v>42723</v>
      </c>
      <c r="H263" t="s">
        <v>35</v>
      </c>
      <c r="I263" t="s">
        <v>42746</v>
      </c>
      <c r="K263">
        <v>15</v>
      </c>
      <c r="L263">
        <v>56</v>
      </c>
      <c r="M263">
        <v>8</v>
      </c>
      <c r="N263">
        <v>7</v>
      </c>
      <c r="O263">
        <v>3.73</v>
      </c>
      <c r="P263">
        <v>14</v>
      </c>
      <c r="Q263">
        <v>3.95</v>
      </c>
      <c r="R263">
        <v>3.93</v>
      </c>
      <c r="S263">
        <v>5</v>
      </c>
      <c r="T263">
        <v>7</v>
      </c>
      <c r="U263">
        <v>5</v>
      </c>
      <c r="V263">
        <v>1.25</v>
      </c>
      <c r="W263">
        <v>2</v>
      </c>
      <c r="X263">
        <v>13.33</v>
      </c>
      <c r="Y263">
        <v>3.65</v>
      </c>
      <c r="Z263">
        <v>3.33</v>
      </c>
      <c r="AA263">
        <v>4.12</v>
      </c>
      <c r="AB263">
        <v>2</v>
      </c>
      <c r="AD263">
        <v>1.75</v>
      </c>
      <c r="AE263">
        <v>0.25</v>
      </c>
      <c r="AF263">
        <v>75</v>
      </c>
      <c r="AG263">
        <v>91.1</v>
      </c>
      <c r="AH263">
        <v>0</v>
      </c>
      <c r="AI263">
        <v>2016</v>
      </c>
      <c r="AJ263">
        <v>2023</v>
      </c>
      <c r="AK263">
        <v>56</v>
      </c>
      <c r="AL263">
        <v>0</v>
      </c>
      <c r="AM263">
        <v>0</v>
      </c>
      <c r="AN263">
        <v>0</v>
      </c>
      <c r="AO263">
        <v>0</v>
      </c>
      <c r="AP263">
        <v>2</v>
      </c>
      <c r="AQ263">
        <v>4041</v>
      </c>
      <c r="AR263">
        <v>1122128074</v>
      </c>
      <c r="AS263" t="s">
        <v>45538</v>
      </c>
      <c r="AT263" t="s">
        <v>45539</v>
      </c>
      <c r="AU263" t="s">
        <v>45540</v>
      </c>
      <c r="AV263" t="s">
        <v>45541</v>
      </c>
      <c r="AW263" t="s">
        <v>45543</v>
      </c>
      <c r="AX263">
        <v>27</v>
      </c>
      <c r="AY263">
        <v>2</v>
      </c>
      <c r="AZ263" t="s">
        <v>45545</v>
      </c>
    </row>
    <row r="264" spans="1:52" x14ac:dyDescent="0.25">
      <c r="A264" t="s">
        <v>264</v>
      </c>
      <c r="B264">
        <v>1016000947</v>
      </c>
      <c r="C264" t="s">
        <v>42388</v>
      </c>
      <c r="D264" t="s">
        <v>42749</v>
      </c>
      <c r="E264" t="s">
        <v>42317</v>
      </c>
      <c r="F264" t="s">
        <v>42338</v>
      </c>
      <c r="G264" t="s">
        <v>42727</v>
      </c>
      <c r="H264" t="s">
        <v>35</v>
      </c>
      <c r="I264" t="s">
        <v>42746</v>
      </c>
      <c r="K264">
        <v>5</v>
      </c>
      <c r="L264">
        <v>31</v>
      </c>
      <c r="M264">
        <v>10</v>
      </c>
      <c r="N264">
        <v>3.1</v>
      </c>
      <c r="O264">
        <v>6.2</v>
      </c>
      <c r="P264">
        <v>5.0199999999999996</v>
      </c>
      <c r="Q264">
        <v>1.97</v>
      </c>
      <c r="R264">
        <v>3.8</v>
      </c>
      <c r="S264">
        <v>2</v>
      </c>
      <c r="T264">
        <v>5</v>
      </c>
      <c r="U264">
        <v>2</v>
      </c>
      <c r="V264">
        <v>0.36</v>
      </c>
      <c r="W264">
        <v>1</v>
      </c>
      <c r="X264">
        <v>3.92</v>
      </c>
      <c r="Y264">
        <v>1.98</v>
      </c>
      <c r="Z264">
        <v>0.68</v>
      </c>
      <c r="AA264">
        <v>5</v>
      </c>
      <c r="AB264">
        <v>0.73</v>
      </c>
      <c r="AD264">
        <v>0.5</v>
      </c>
      <c r="AE264">
        <v>0.1</v>
      </c>
      <c r="AF264">
        <v>93.5</v>
      </c>
      <c r="AG264">
        <v>100</v>
      </c>
      <c r="AH264">
        <v>0</v>
      </c>
      <c r="AI264">
        <v>2014</v>
      </c>
      <c r="AJ264">
        <v>2023</v>
      </c>
      <c r="AK264">
        <v>31</v>
      </c>
      <c r="AL264">
        <v>0</v>
      </c>
      <c r="AM264">
        <v>0</v>
      </c>
      <c r="AN264">
        <v>0</v>
      </c>
      <c r="AO264">
        <v>0</v>
      </c>
      <c r="AP264">
        <v>1</v>
      </c>
      <c r="AQ264">
        <v>4234</v>
      </c>
      <c r="AR264">
        <v>1016000947</v>
      </c>
      <c r="AS264" t="s">
        <v>44451</v>
      </c>
      <c r="AT264" t="s">
        <v>44452</v>
      </c>
      <c r="AU264" t="s">
        <v>44453</v>
      </c>
      <c r="AV264" t="s">
        <v>44454</v>
      </c>
      <c r="AW264" t="s">
        <v>44455</v>
      </c>
      <c r="AX264">
        <v>27</v>
      </c>
      <c r="AY264">
        <v>2</v>
      </c>
      <c r="AZ264" t="s">
        <v>44457</v>
      </c>
    </row>
    <row r="265" spans="1:52" x14ac:dyDescent="0.25">
      <c r="A265" t="s">
        <v>42776</v>
      </c>
      <c r="B265">
        <v>80654158</v>
      </c>
      <c r="C265" t="s">
        <v>42409</v>
      </c>
      <c r="D265" t="s">
        <v>42749</v>
      </c>
      <c r="E265" t="s">
        <v>42754</v>
      </c>
      <c r="F265" t="s">
        <v>42336</v>
      </c>
      <c r="G265" t="s">
        <v>42723</v>
      </c>
      <c r="H265" t="s">
        <v>35</v>
      </c>
      <c r="I265" t="s">
        <v>42746</v>
      </c>
      <c r="K265">
        <v>28</v>
      </c>
      <c r="L265">
        <v>46</v>
      </c>
      <c r="M265">
        <v>17</v>
      </c>
      <c r="N265">
        <v>2.71</v>
      </c>
      <c r="O265">
        <v>1.64</v>
      </c>
      <c r="P265">
        <v>17.329999999999998</v>
      </c>
      <c r="Q265">
        <v>11.17</v>
      </c>
      <c r="R265">
        <v>2.96</v>
      </c>
      <c r="S265">
        <v>3</v>
      </c>
      <c r="T265">
        <v>6</v>
      </c>
      <c r="U265">
        <v>3</v>
      </c>
      <c r="V265">
        <v>1.1299999999999999</v>
      </c>
      <c r="W265">
        <v>2</v>
      </c>
      <c r="X265">
        <v>6.1</v>
      </c>
      <c r="Y265">
        <v>2.4700000000000002</v>
      </c>
      <c r="Z265">
        <v>2.37</v>
      </c>
      <c r="AA265">
        <v>5.0999999999999996</v>
      </c>
      <c r="AB265">
        <v>1.92</v>
      </c>
      <c r="AD265">
        <v>1.01</v>
      </c>
      <c r="AE265">
        <v>0.12</v>
      </c>
      <c r="AF265">
        <v>76.099999999999994</v>
      </c>
      <c r="AG265">
        <v>91.3</v>
      </c>
      <c r="AH265">
        <v>0</v>
      </c>
      <c r="AI265">
        <v>2007</v>
      </c>
      <c r="AJ265">
        <v>2022</v>
      </c>
      <c r="AK265">
        <v>46</v>
      </c>
      <c r="AL265">
        <v>0</v>
      </c>
      <c r="AM265">
        <v>0</v>
      </c>
      <c r="AN265">
        <v>0</v>
      </c>
      <c r="AO265">
        <v>0</v>
      </c>
      <c r="AP265">
        <v>1</v>
      </c>
      <c r="AQ265">
        <v>3267</v>
      </c>
      <c r="AR265">
        <v>80654158</v>
      </c>
      <c r="AS265" t="s">
        <v>43899</v>
      </c>
      <c r="AT265" t="s">
        <v>45979</v>
      </c>
      <c r="AU265" t="s">
        <v>45980</v>
      </c>
      <c r="AV265" t="s">
        <v>45981</v>
      </c>
      <c r="AW265" t="s">
        <v>45982</v>
      </c>
      <c r="AX265">
        <v>2</v>
      </c>
      <c r="AY265">
        <v>2</v>
      </c>
      <c r="AZ265" t="s">
        <v>45984</v>
      </c>
    </row>
    <row r="266" spans="1:52" x14ac:dyDescent="0.25">
      <c r="A266" t="s">
        <v>567</v>
      </c>
      <c r="B266">
        <v>52060119</v>
      </c>
      <c r="C266" t="s">
        <v>42497</v>
      </c>
      <c r="D266" t="s">
        <v>42748</v>
      </c>
      <c r="E266" t="s">
        <v>42752</v>
      </c>
      <c r="F266" t="s">
        <v>42336</v>
      </c>
      <c r="G266" t="s">
        <v>42723</v>
      </c>
      <c r="H266" t="s">
        <v>35</v>
      </c>
      <c r="I266" t="s">
        <v>42746</v>
      </c>
      <c r="K266">
        <v>39</v>
      </c>
      <c r="L266">
        <v>162</v>
      </c>
      <c r="M266">
        <v>24</v>
      </c>
      <c r="N266">
        <v>6.75</v>
      </c>
      <c r="O266">
        <v>4.1500000000000004</v>
      </c>
      <c r="P266">
        <v>37.68</v>
      </c>
      <c r="Q266">
        <v>12.99</v>
      </c>
      <c r="R266">
        <v>3.95</v>
      </c>
      <c r="S266">
        <v>7</v>
      </c>
      <c r="T266">
        <v>12</v>
      </c>
      <c r="U266">
        <v>7</v>
      </c>
      <c r="V266">
        <v>1.44</v>
      </c>
      <c r="W266">
        <v>4</v>
      </c>
      <c r="X266">
        <v>24.78</v>
      </c>
      <c r="Y266">
        <v>4.9800000000000004</v>
      </c>
      <c r="Z266">
        <v>5.87</v>
      </c>
      <c r="AA266">
        <v>9.75</v>
      </c>
      <c r="AB266">
        <v>2.2000000000000002</v>
      </c>
      <c r="AD266">
        <v>1.57</v>
      </c>
      <c r="AE266">
        <v>0.17</v>
      </c>
      <c r="AF266">
        <v>88.9</v>
      </c>
      <c r="AG266">
        <v>98.1</v>
      </c>
      <c r="AH266">
        <v>0</v>
      </c>
      <c r="AI266">
        <v>2000</v>
      </c>
      <c r="AJ266">
        <v>2023</v>
      </c>
      <c r="AK266">
        <v>162</v>
      </c>
      <c r="AL266">
        <v>0</v>
      </c>
      <c r="AM266">
        <v>0</v>
      </c>
      <c r="AN266">
        <v>0</v>
      </c>
      <c r="AO266">
        <v>0</v>
      </c>
      <c r="AP266">
        <v>3</v>
      </c>
      <c r="AQ266">
        <v>3203</v>
      </c>
      <c r="AR266">
        <v>52060119</v>
      </c>
      <c r="AS266" t="s">
        <v>43538</v>
      </c>
      <c r="AT266" t="s">
        <v>43539</v>
      </c>
      <c r="AU266" t="s">
        <v>43540</v>
      </c>
      <c r="AV266" t="s">
        <v>43541</v>
      </c>
      <c r="AW266" t="s">
        <v>43543</v>
      </c>
      <c r="AX266">
        <v>126</v>
      </c>
      <c r="AY266">
        <v>2</v>
      </c>
      <c r="AZ266" t="s">
        <v>43545</v>
      </c>
    </row>
    <row r="267" spans="1:52" x14ac:dyDescent="0.25">
      <c r="A267" t="s">
        <v>776</v>
      </c>
      <c r="B267">
        <v>1070009782</v>
      </c>
      <c r="C267" t="s">
        <v>42626</v>
      </c>
      <c r="D267" t="s">
        <v>42749</v>
      </c>
      <c r="E267" t="s">
        <v>42754</v>
      </c>
      <c r="F267" t="s">
        <v>42339</v>
      </c>
      <c r="G267" t="s">
        <v>42725</v>
      </c>
      <c r="H267" t="s">
        <v>35</v>
      </c>
      <c r="I267" t="s">
        <v>42746</v>
      </c>
      <c r="K267">
        <v>13</v>
      </c>
      <c r="L267">
        <v>148</v>
      </c>
      <c r="M267">
        <v>12</v>
      </c>
      <c r="N267">
        <v>12.33</v>
      </c>
      <c r="O267">
        <v>11.38</v>
      </c>
      <c r="P267">
        <v>46.85</v>
      </c>
      <c r="Q267">
        <v>4.37</v>
      </c>
      <c r="R267">
        <v>3.62</v>
      </c>
      <c r="S267">
        <v>7</v>
      </c>
      <c r="T267">
        <v>12</v>
      </c>
      <c r="U267">
        <v>6</v>
      </c>
      <c r="V267">
        <v>1.75</v>
      </c>
      <c r="W267">
        <v>4</v>
      </c>
      <c r="X267">
        <v>28.74</v>
      </c>
      <c r="Y267">
        <v>5.36</v>
      </c>
      <c r="Z267">
        <v>8</v>
      </c>
      <c r="AA267">
        <v>9.06</v>
      </c>
      <c r="AB267">
        <v>2.83</v>
      </c>
      <c r="AD267">
        <v>3.9</v>
      </c>
      <c r="AE267">
        <v>0.33</v>
      </c>
      <c r="AF267">
        <v>88.5</v>
      </c>
      <c r="AG267">
        <v>100</v>
      </c>
      <c r="AH267">
        <v>1</v>
      </c>
      <c r="AI267">
        <v>2012</v>
      </c>
      <c r="AJ267">
        <v>2022</v>
      </c>
      <c r="AK267">
        <v>148</v>
      </c>
      <c r="AL267">
        <v>0</v>
      </c>
      <c r="AM267">
        <v>0</v>
      </c>
      <c r="AN267">
        <v>0</v>
      </c>
      <c r="AO267">
        <v>0</v>
      </c>
      <c r="AP267">
        <v>3</v>
      </c>
      <c r="AQ267">
        <v>6191</v>
      </c>
      <c r="AR267">
        <v>1070009782</v>
      </c>
      <c r="AS267" t="s">
        <v>45682</v>
      </c>
      <c r="AT267" t="s">
        <v>45683</v>
      </c>
      <c r="AU267" t="s">
        <v>45684</v>
      </c>
      <c r="AV267" t="s">
        <v>45685</v>
      </c>
      <c r="AW267" t="s">
        <v>45686</v>
      </c>
      <c r="AX267">
        <v>2</v>
      </c>
      <c r="AY267">
        <v>1</v>
      </c>
      <c r="AZ267" t="s">
        <v>45690</v>
      </c>
    </row>
    <row r="268" spans="1:52" x14ac:dyDescent="0.25">
      <c r="AQ268">
        <v>4077</v>
      </c>
      <c r="AR268">
        <v>1019077625</v>
      </c>
      <c r="AS268" t="s">
        <v>44830</v>
      </c>
      <c r="AT268" t="s">
        <v>44831</v>
      </c>
      <c r="AU268" t="s">
        <v>44832</v>
      </c>
      <c r="AV268" t="s">
        <v>44833</v>
      </c>
      <c r="AW268" t="s">
        <v>44834</v>
      </c>
      <c r="AX268">
        <v>129</v>
      </c>
      <c r="AY268">
        <v>1</v>
      </c>
      <c r="AZ268" t="s">
        <v>44838</v>
      </c>
    </row>
    <row r="269" spans="1:52" x14ac:dyDescent="0.25">
      <c r="A269" t="s">
        <v>44</v>
      </c>
      <c r="B269">
        <v>1069726723</v>
      </c>
      <c r="C269" t="s">
        <v>42352</v>
      </c>
      <c r="D269" t="s">
        <v>42748</v>
      </c>
      <c r="E269" t="s">
        <v>42317</v>
      </c>
      <c r="F269" t="s">
        <v>42336</v>
      </c>
      <c r="G269" t="s">
        <v>42723</v>
      </c>
      <c r="H269" t="s">
        <v>35</v>
      </c>
      <c r="I269" t="s">
        <v>42746</v>
      </c>
      <c r="K269">
        <v>10</v>
      </c>
      <c r="L269">
        <v>12</v>
      </c>
      <c r="M269">
        <v>6</v>
      </c>
      <c r="N269">
        <v>2</v>
      </c>
      <c r="O269">
        <v>1.2</v>
      </c>
      <c r="P269">
        <v>4.42</v>
      </c>
      <c r="Q269">
        <v>3.75</v>
      </c>
      <c r="R269">
        <v>3.2</v>
      </c>
      <c r="S269">
        <v>2</v>
      </c>
      <c r="T269">
        <v>3</v>
      </c>
      <c r="U269">
        <v>2</v>
      </c>
      <c r="V269">
        <v>0.56999999999999995</v>
      </c>
      <c r="W269">
        <v>1</v>
      </c>
      <c r="X269">
        <v>2.9</v>
      </c>
      <c r="Y269">
        <v>1.7</v>
      </c>
      <c r="Z269">
        <v>0.99</v>
      </c>
      <c r="AA269">
        <v>2.2400000000000002</v>
      </c>
      <c r="AB269">
        <v>0.83</v>
      </c>
      <c r="AD269">
        <v>0.73</v>
      </c>
      <c r="AE269">
        <v>0.17</v>
      </c>
      <c r="AF269">
        <v>75</v>
      </c>
      <c r="AG269">
        <v>83.3</v>
      </c>
      <c r="AH269">
        <v>0</v>
      </c>
      <c r="AI269">
        <v>2018</v>
      </c>
      <c r="AJ269">
        <v>2022</v>
      </c>
      <c r="AK269">
        <v>12</v>
      </c>
      <c r="AL269">
        <v>0</v>
      </c>
      <c r="AM269">
        <v>0</v>
      </c>
      <c r="AN269">
        <v>0</v>
      </c>
      <c r="AO269">
        <v>0</v>
      </c>
      <c r="AP269">
        <v>1</v>
      </c>
    </row>
    <row r="270" spans="1:52" x14ac:dyDescent="0.25">
      <c r="A270" t="s">
        <v>90</v>
      </c>
      <c r="B270">
        <v>0</v>
      </c>
      <c r="C270" t="s">
        <v>42315</v>
      </c>
      <c r="D270" t="s">
        <v>42315</v>
      </c>
      <c r="E270" t="s">
        <v>42315</v>
      </c>
      <c r="F270" t="s">
        <v>42315</v>
      </c>
      <c r="G270" t="s">
        <v>42315</v>
      </c>
      <c r="H270" t="s">
        <v>35</v>
      </c>
      <c r="I270" t="s">
        <v>42745</v>
      </c>
      <c r="K270">
        <v>4</v>
      </c>
      <c r="L270">
        <v>37</v>
      </c>
      <c r="M270">
        <v>10</v>
      </c>
      <c r="N270">
        <v>3.7</v>
      </c>
      <c r="O270">
        <v>9.25</v>
      </c>
      <c r="P270">
        <v>9.25</v>
      </c>
      <c r="Q270">
        <v>1</v>
      </c>
      <c r="R270">
        <v>4</v>
      </c>
      <c r="S270">
        <v>2</v>
      </c>
      <c r="T270">
        <v>4</v>
      </c>
      <c r="U270">
        <v>2</v>
      </c>
      <c r="V270">
        <v>0.5</v>
      </c>
      <c r="W270">
        <v>2</v>
      </c>
      <c r="X270">
        <v>4.13</v>
      </c>
      <c r="Y270">
        <v>2.0299999999999998</v>
      </c>
      <c r="Z270">
        <v>1.03</v>
      </c>
      <c r="AA270">
        <v>5.66</v>
      </c>
      <c r="AB270">
        <v>0.75</v>
      </c>
      <c r="AD270">
        <v>0.92</v>
      </c>
      <c r="AE270">
        <v>0.2</v>
      </c>
      <c r="AF270">
        <v>97.3</v>
      </c>
      <c r="AG270">
        <v>100</v>
      </c>
      <c r="AH270">
        <v>0</v>
      </c>
      <c r="AI270">
        <v>2014</v>
      </c>
      <c r="AJ270">
        <v>2016</v>
      </c>
      <c r="AK270">
        <v>37</v>
      </c>
      <c r="AL270">
        <v>0</v>
      </c>
      <c r="AM270">
        <v>0</v>
      </c>
      <c r="AN270">
        <v>0</v>
      </c>
      <c r="AO270">
        <v>0</v>
      </c>
      <c r="AP270">
        <v>2</v>
      </c>
    </row>
    <row r="271" spans="1:52" x14ac:dyDescent="0.25">
      <c r="A271" t="s">
        <v>171</v>
      </c>
      <c r="B271">
        <v>0</v>
      </c>
      <c r="C271" t="s">
        <v>42315</v>
      </c>
      <c r="D271" t="s">
        <v>42315</v>
      </c>
      <c r="E271" t="s">
        <v>42315</v>
      </c>
      <c r="F271" t="s">
        <v>42315</v>
      </c>
      <c r="G271" t="s">
        <v>42315</v>
      </c>
      <c r="H271" t="s">
        <v>35</v>
      </c>
      <c r="I271" t="s">
        <v>42745</v>
      </c>
      <c r="K271">
        <v>15</v>
      </c>
      <c r="L271">
        <v>282</v>
      </c>
      <c r="M271">
        <v>20</v>
      </c>
      <c r="N271">
        <v>14.1</v>
      </c>
      <c r="O271">
        <v>18.8</v>
      </c>
      <c r="P271">
        <v>74.63</v>
      </c>
      <c r="Q271">
        <v>6.57</v>
      </c>
      <c r="R271">
        <v>3</v>
      </c>
      <c r="S271">
        <v>7</v>
      </c>
      <c r="T271">
        <v>15</v>
      </c>
      <c r="U271">
        <v>5</v>
      </c>
      <c r="V271">
        <v>1.88</v>
      </c>
      <c r="W271">
        <v>4</v>
      </c>
      <c r="X271">
        <v>37.450000000000003</v>
      </c>
      <c r="Y271">
        <v>6.12</v>
      </c>
      <c r="Z271">
        <v>9.32</v>
      </c>
      <c r="AA271">
        <v>14.73</v>
      </c>
      <c r="AB271">
        <v>2.57</v>
      </c>
      <c r="AD271">
        <v>3.73</v>
      </c>
      <c r="AE271">
        <v>0.2</v>
      </c>
      <c r="AF271">
        <v>94.3</v>
      </c>
      <c r="AG271">
        <v>100</v>
      </c>
      <c r="AH271">
        <v>2</v>
      </c>
      <c r="AI271">
        <v>2004</v>
      </c>
      <c r="AJ271">
        <v>2018</v>
      </c>
      <c r="AK271">
        <v>282</v>
      </c>
      <c r="AL271">
        <v>0</v>
      </c>
      <c r="AM271">
        <v>0</v>
      </c>
      <c r="AN271">
        <v>0</v>
      </c>
      <c r="AO271">
        <v>0</v>
      </c>
      <c r="AP271">
        <v>3</v>
      </c>
    </row>
    <row r="272" spans="1:52" x14ac:dyDescent="0.25">
      <c r="A272" t="s">
        <v>42766</v>
      </c>
      <c r="B272">
        <v>0</v>
      </c>
      <c r="C272" t="s">
        <v>42315</v>
      </c>
      <c r="D272" t="s">
        <v>42315</v>
      </c>
      <c r="E272" t="s">
        <v>42315</v>
      </c>
      <c r="F272" t="s">
        <v>42315</v>
      </c>
      <c r="G272" t="s">
        <v>42315</v>
      </c>
      <c r="H272" t="s">
        <v>35</v>
      </c>
      <c r="I272" t="s">
        <v>42745</v>
      </c>
      <c r="K272">
        <v>43</v>
      </c>
      <c r="L272">
        <v>56</v>
      </c>
      <c r="M272">
        <v>38</v>
      </c>
      <c r="N272">
        <v>1.47</v>
      </c>
      <c r="O272">
        <v>1.3</v>
      </c>
      <c r="P272">
        <v>17.13</v>
      </c>
      <c r="Q272">
        <v>19.55</v>
      </c>
      <c r="R272">
        <v>3.35</v>
      </c>
      <c r="S272">
        <v>4</v>
      </c>
      <c r="T272">
        <v>7</v>
      </c>
      <c r="U272">
        <v>2</v>
      </c>
      <c r="V272">
        <v>0.94</v>
      </c>
      <c r="W272">
        <v>3</v>
      </c>
      <c r="X272">
        <v>3.57</v>
      </c>
      <c r="Y272">
        <v>1.89</v>
      </c>
      <c r="Z272">
        <v>0.87</v>
      </c>
      <c r="AA272">
        <v>5.2</v>
      </c>
      <c r="AB272">
        <v>2.2599999999999998</v>
      </c>
      <c r="AD272">
        <v>0.45</v>
      </c>
      <c r="AE272">
        <v>0.08</v>
      </c>
      <c r="AF272">
        <v>76.8</v>
      </c>
      <c r="AG272">
        <v>92.9</v>
      </c>
      <c r="AH272">
        <v>0</v>
      </c>
      <c r="AI272">
        <v>1986</v>
      </c>
      <c r="AJ272">
        <v>2022</v>
      </c>
      <c r="AK272">
        <v>56</v>
      </c>
      <c r="AL272">
        <v>0</v>
      </c>
      <c r="AM272">
        <v>0</v>
      </c>
      <c r="AN272">
        <v>0</v>
      </c>
      <c r="AO272">
        <v>0</v>
      </c>
      <c r="AP272">
        <v>1</v>
      </c>
    </row>
    <row r="273" spans="1:42" x14ac:dyDescent="0.25">
      <c r="A273" t="s">
        <v>305</v>
      </c>
      <c r="B273">
        <v>0</v>
      </c>
      <c r="C273" t="s">
        <v>42315</v>
      </c>
      <c r="D273" t="s">
        <v>42315</v>
      </c>
      <c r="E273" t="s">
        <v>42315</v>
      </c>
      <c r="F273" t="s">
        <v>42315</v>
      </c>
      <c r="G273" t="s">
        <v>42315</v>
      </c>
      <c r="H273" t="s">
        <v>35</v>
      </c>
      <c r="I273" t="s">
        <v>42745</v>
      </c>
      <c r="K273">
        <v>45</v>
      </c>
      <c r="L273">
        <v>273</v>
      </c>
      <c r="M273">
        <v>35</v>
      </c>
      <c r="N273">
        <v>7.8</v>
      </c>
      <c r="O273">
        <v>6.07</v>
      </c>
      <c r="P273">
        <v>61.06</v>
      </c>
      <c r="Q273">
        <v>12.53</v>
      </c>
      <c r="R273">
        <v>4.33</v>
      </c>
      <c r="S273">
        <v>10</v>
      </c>
      <c r="T273">
        <v>16</v>
      </c>
      <c r="U273">
        <v>6</v>
      </c>
      <c r="V273">
        <v>1.89</v>
      </c>
      <c r="W273">
        <v>4</v>
      </c>
      <c r="X273">
        <v>40.42</v>
      </c>
      <c r="Y273">
        <v>6.36</v>
      </c>
      <c r="Z273">
        <v>9.02</v>
      </c>
      <c r="AA273">
        <v>11</v>
      </c>
      <c r="AB273">
        <v>3.56</v>
      </c>
      <c r="AD273">
        <v>1.74</v>
      </c>
      <c r="AE273">
        <v>0.11</v>
      </c>
      <c r="AF273">
        <v>81</v>
      </c>
      <c r="AG273">
        <v>95.6</v>
      </c>
      <c r="AH273">
        <v>1</v>
      </c>
      <c r="AI273">
        <v>1989</v>
      </c>
      <c r="AJ273">
        <v>2023</v>
      </c>
      <c r="AK273">
        <v>273</v>
      </c>
      <c r="AL273">
        <v>0</v>
      </c>
      <c r="AM273">
        <v>0</v>
      </c>
      <c r="AN273">
        <v>0</v>
      </c>
      <c r="AO273">
        <v>0</v>
      </c>
      <c r="AP273">
        <v>3</v>
      </c>
    </row>
    <row r="274" spans="1:42" x14ac:dyDescent="0.25">
      <c r="A274" t="s">
        <v>358</v>
      </c>
      <c r="B274">
        <v>0</v>
      </c>
      <c r="C274" t="s">
        <v>42315</v>
      </c>
      <c r="D274" t="s">
        <v>42315</v>
      </c>
      <c r="E274" t="s">
        <v>42315</v>
      </c>
      <c r="F274" t="s">
        <v>42315</v>
      </c>
      <c r="G274" t="s">
        <v>42315</v>
      </c>
      <c r="H274" t="s">
        <v>35</v>
      </c>
      <c r="I274" t="s">
        <v>42745</v>
      </c>
      <c r="K274">
        <v>40</v>
      </c>
      <c r="L274">
        <v>2</v>
      </c>
      <c r="M274">
        <v>40</v>
      </c>
      <c r="N274">
        <v>0.05</v>
      </c>
      <c r="O274">
        <v>0.05</v>
      </c>
      <c r="P274">
        <v>0.83</v>
      </c>
      <c r="Q274">
        <v>20.92</v>
      </c>
      <c r="R274">
        <v>2.68</v>
      </c>
      <c r="S274">
        <v>1</v>
      </c>
      <c r="T274">
        <v>1</v>
      </c>
      <c r="U274">
        <v>1</v>
      </c>
      <c r="V274">
        <v>0.33</v>
      </c>
      <c r="W274">
        <v>1</v>
      </c>
      <c r="X274">
        <v>0.09</v>
      </c>
      <c r="Y274">
        <v>0.3</v>
      </c>
      <c r="Z274">
        <v>0.03</v>
      </c>
      <c r="AA274">
        <v>0</v>
      </c>
      <c r="AB274">
        <v>0.83</v>
      </c>
      <c r="AD274">
        <v>0.02</v>
      </c>
      <c r="AE274">
        <v>0.03</v>
      </c>
      <c r="AF274">
        <v>50</v>
      </c>
      <c r="AG274">
        <v>50</v>
      </c>
      <c r="AH274">
        <v>0</v>
      </c>
      <c r="AI274">
        <v>1984</v>
      </c>
      <c r="AJ274">
        <v>2018</v>
      </c>
      <c r="AK274">
        <v>2</v>
      </c>
      <c r="AL274">
        <v>0</v>
      </c>
      <c r="AM274">
        <v>0</v>
      </c>
      <c r="AN274">
        <v>0</v>
      </c>
      <c r="AO274">
        <v>0</v>
      </c>
      <c r="AP274">
        <v>0</v>
      </c>
    </row>
    <row r="275" spans="1:42" x14ac:dyDescent="0.25">
      <c r="A275" t="s">
        <v>479</v>
      </c>
      <c r="B275">
        <v>0</v>
      </c>
      <c r="C275" t="s">
        <v>42315</v>
      </c>
      <c r="D275" t="s">
        <v>42315</v>
      </c>
      <c r="E275" t="s">
        <v>42315</v>
      </c>
      <c r="F275" t="s">
        <v>42315</v>
      </c>
      <c r="G275" t="s">
        <v>42315</v>
      </c>
      <c r="H275" t="s">
        <v>35</v>
      </c>
      <c r="I275" t="s">
        <v>42745</v>
      </c>
      <c r="K275">
        <v>102</v>
      </c>
      <c r="L275">
        <v>2530</v>
      </c>
      <c r="M275">
        <v>73</v>
      </c>
      <c r="N275">
        <v>34.659999999999997</v>
      </c>
      <c r="O275">
        <v>24.8</v>
      </c>
      <c r="P275">
        <v>566.47</v>
      </c>
      <c r="Q275">
        <v>25.03</v>
      </c>
      <c r="R275">
        <v>5.23</v>
      </c>
      <c r="S275">
        <v>21</v>
      </c>
      <c r="T275">
        <v>50</v>
      </c>
      <c r="U275">
        <v>13</v>
      </c>
      <c r="V275">
        <v>3.8</v>
      </c>
      <c r="W275">
        <v>11</v>
      </c>
      <c r="X275">
        <v>153.86000000000001</v>
      </c>
      <c r="Y275">
        <v>12.4</v>
      </c>
      <c r="Z275">
        <v>33.19</v>
      </c>
      <c r="AA275">
        <v>42.2</v>
      </c>
      <c r="AB275">
        <v>8.4700000000000006</v>
      </c>
      <c r="AD275">
        <v>7.75</v>
      </c>
      <c r="AE275">
        <v>0.15</v>
      </c>
      <c r="AF275">
        <v>87.8</v>
      </c>
      <c r="AG275">
        <v>99.4</v>
      </c>
      <c r="AH275">
        <v>2</v>
      </c>
      <c r="AI275">
        <v>1951</v>
      </c>
      <c r="AJ275">
        <v>2020</v>
      </c>
      <c r="AK275">
        <v>2530</v>
      </c>
      <c r="AL275">
        <v>0</v>
      </c>
      <c r="AM275">
        <v>0</v>
      </c>
      <c r="AN275">
        <v>0</v>
      </c>
      <c r="AO275">
        <v>0</v>
      </c>
      <c r="AP275">
        <v>6</v>
      </c>
    </row>
    <row r="276" spans="1:42" x14ac:dyDescent="0.25">
      <c r="A276" t="s">
        <v>485</v>
      </c>
      <c r="B276">
        <v>0</v>
      </c>
      <c r="C276" t="s">
        <v>42315</v>
      </c>
      <c r="D276" t="s">
        <v>42315</v>
      </c>
      <c r="E276" t="s">
        <v>42315</v>
      </c>
      <c r="F276" t="s">
        <v>42315</v>
      </c>
      <c r="G276" t="s">
        <v>42315</v>
      </c>
      <c r="H276" t="s">
        <v>35</v>
      </c>
      <c r="I276" t="s">
        <v>42745</v>
      </c>
      <c r="K276">
        <v>16</v>
      </c>
      <c r="L276">
        <v>36</v>
      </c>
      <c r="M276">
        <v>5</v>
      </c>
      <c r="N276">
        <v>7.2</v>
      </c>
      <c r="O276">
        <v>2.25</v>
      </c>
      <c r="P276">
        <v>9</v>
      </c>
      <c r="Q276">
        <v>5.45</v>
      </c>
      <c r="R276">
        <v>3.75</v>
      </c>
      <c r="S276">
        <v>3</v>
      </c>
      <c r="T276">
        <v>6</v>
      </c>
      <c r="U276">
        <v>4</v>
      </c>
      <c r="V276">
        <v>0.75</v>
      </c>
      <c r="W276">
        <v>2</v>
      </c>
      <c r="X276">
        <v>13.08</v>
      </c>
      <c r="Y276">
        <v>3.62</v>
      </c>
      <c r="Z276">
        <v>3.27</v>
      </c>
      <c r="AA276">
        <v>4.9000000000000004</v>
      </c>
      <c r="AB276">
        <v>1</v>
      </c>
      <c r="AD276">
        <v>1.8</v>
      </c>
      <c r="AE276">
        <v>0.4</v>
      </c>
      <c r="AF276">
        <v>91.7</v>
      </c>
      <c r="AG276">
        <v>100</v>
      </c>
      <c r="AH276">
        <v>0</v>
      </c>
      <c r="AI276">
        <v>2019</v>
      </c>
      <c r="AJ276">
        <v>2023</v>
      </c>
      <c r="AK276">
        <v>36</v>
      </c>
      <c r="AL276">
        <v>0</v>
      </c>
      <c r="AM276">
        <v>0</v>
      </c>
      <c r="AN276">
        <v>0</v>
      </c>
      <c r="AO276">
        <v>0</v>
      </c>
      <c r="AP276">
        <v>3</v>
      </c>
    </row>
    <row r="277" spans="1:42" x14ac:dyDescent="0.25">
      <c r="A277" t="s">
        <v>42799</v>
      </c>
      <c r="B277">
        <v>0</v>
      </c>
      <c r="C277" t="s">
        <v>42315</v>
      </c>
      <c r="D277" t="s">
        <v>42315</v>
      </c>
      <c r="E277" t="s">
        <v>42315</v>
      </c>
      <c r="F277" t="s">
        <v>42315</v>
      </c>
      <c r="G277" t="s">
        <v>42315</v>
      </c>
      <c r="H277" t="s">
        <v>35</v>
      </c>
      <c r="I277" t="s">
        <v>42745</v>
      </c>
      <c r="K277">
        <v>12</v>
      </c>
      <c r="L277">
        <v>32</v>
      </c>
      <c r="M277">
        <v>28</v>
      </c>
      <c r="N277">
        <v>1.1399999999999999</v>
      </c>
      <c r="O277">
        <v>2.67</v>
      </c>
      <c r="P277">
        <v>8.8000000000000007</v>
      </c>
      <c r="Q277">
        <v>5.85</v>
      </c>
      <c r="R277">
        <v>3.08</v>
      </c>
      <c r="S277">
        <v>3</v>
      </c>
      <c r="T277">
        <v>5</v>
      </c>
      <c r="U277">
        <v>1</v>
      </c>
      <c r="V277">
        <v>0.75</v>
      </c>
      <c r="W277">
        <v>2</v>
      </c>
      <c r="X277">
        <v>2.2400000000000002</v>
      </c>
      <c r="Y277">
        <v>1.5</v>
      </c>
      <c r="Z277">
        <v>0.59</v>
      </c>
      <c r="AA277">
        <v>4.6900000000000004</v>
      </c>
      <c r="AB277">
        <v>1.37</v>
      </c>
      <c r="AD277">
        <v>0.31</v>
      </c>
      <c r="AE277">
        <v>7.0000000000000007E-2</v>
      </c>
      <c r="AF277">
        <v>96.9</v>
      </c>
      <c r="AG277">
        <v>100</v>
      </c>
      <c r="AH277">
        <v>0</v>
      </c>
      <c r="AI277">
        <v>1996</v>
      </c>
      <c r="AJ277">
        <v>2018</v>
      </c>
      <c r="AK277">
        <v>32</v>
      </c>
      <c r="AL277">
        <v>0</v>
      </c>
      <c r="AM277">
        <v>0</v>
      </c>
      <c r="AN277">
        <v>0</v>
      </c>
      <c r="AO277">
        <v>0</v>
      </c>
      <c r="AP277">
        <v>1</v>
      </c>
    </row>
    <row r="278" spans="1:42" x14ac:dyDescent="0.25">
      <c r="A278" t="s">
        <v>604</v>
      </c>
      <c r="B278">
        <v>0</v>
      </c>
      <c r="C278" t="s">
        <v>42315</v>
      </c>
      <c r="D278" t="s">
        <v>42315</v>
      </c>
      <c r="E278" t="s">
        <v>42315</v>
      </c>
      <c r="F278" t="s">
        <v>42315</v>
      </c>
      <c r="G278" t="s">
        <v>42315</v>
      </c>
      <c r="H278" t="s">
        <v>35</v>
      </c>
      <c r="I278" t="s">
        <v>42745</v>
      </c>
      <c r="K278">
        <v>40</v>
      </c>
      <c r="L278">
        <v>39</v>
      </c>
      <c r="M278">
        <v>30</v>
      </c>
      <c r="N278">
        <v>1.3</v>
      </c>
      <c r="O278">
        <v>0.98</v>
      </c>
      <c r="P278">
        <v>8.18</v>
      </c>
      <c r="Q278">
        <v>13.56</v>
      </c>
      <c r="R278">
        <v>3.7</v>
      </c>
      <c r="S278">
        <v>3</v>
      </c>
      <c r="T278">
        <v>6</v>
      </c>
      <c r="U278">
        <v>3</v>
      </c>
      <c r="V278">
        <v>0.6</v>
      </c>
      <c r="W278">
        <v>2</v>
      </c>
      <c r="X278">
        <v>9.02</v>
      </c>
      <c r="Y278">
        <v>3</v>
      </c>
      <c r="Z278">
        <v>1.9</v>
      </c>
      <c r="AA278">
        <v>4.9000000000000004</v>
      </c>
      <c r="AB278">
        <v>1.1000000000000001</v>
      </c>
      <c r="AD278">
        <v>0.27</v>
      </c>
      <c r="AE278">
        <v>7.0000000000000007E-2</v>
      </c>
      <c r="AF278">
        <v>84.6</v>
      </c>
      <c r="AG278">
        <v>97.4</v>
      </c>
      <c r="AH278">
        <v>0</v>
      </c>
      <c r="AI278">
        <v>1994</v>
      </c>
      <c r="AJ278">
        <v>2023</v>
      </c>
      <c r="AK278">
        <v>39</v>
      </c>
      <c r="AL278">
        <v>0</v>
      </c>
      <c r="AM278">
        <v>0</v>
      </c>
      <c r="AN278">
        <v>0</v>
      </c>
      <c r="AO278">
        <v>0</v>
      </c>
      <c r="AP278">
        <v>2</v>
      </c>
    </row>
    <row r="279" spans="1:42" x14ac:dyDescent="0.25">
      <c r="A279" t="s">
        <v>649</v>
      </c>
      <c r="B279">
        <v>0</v>
      </c>
      <c r="C279" t="s">
        <v>42315</v>
      </c>
      <c r="D279" t="s">
        <v>42315</v>
      </c>
      <c r="E279" t="s">
        <v>42315</v>
      </c>
      <c r="F279" t="s">
        <v>42315</v>
      </c>
      <c r="G279" t="s">
        <v>42315</v>
      </c>
      <c r="H279" t="s">
        <v>35</v>
      </c>
      <c r="I279" t="s">
        <v>42745</v>
      </c>
      <c r="K279">
        <v>185</v>
      </c>
      <c r="L279">
        <v>604</v>
      </c>
      <c r="M279">
        <v>61</v>
      </c>
      <c r="N279">
        <v>9.9</v>
      </c>
      <c r="O279">
        <v>3.26</v>
      </c>
      <c r="P279">
        <v>183.26</v>
      </c>
      <c r="Q279">
        <v>69.790000000000006</v>
      </c>
      <c r="R279">
        <v>3.68</v>
      </c>
      <c r="S279">
        <v>11</v>
      </c>
      <c r="T279">
        <v>22</v>
      </c>
      <c r="U279">
        <v>9</v>
      </c>
      <c r="V279">
        <v>2.69</v>
      </c>
      <c r="W279">
        <v>7</v>
      </c>
      <c r="X279">
        <v>69.61</v>
      </c>
      <c r="Y279">
        <v>8.34</v>
      </c>
      <c r="Z279">
        <v>18.920000000000002</v>
      </c>
      <c r="AA279">
        <v>17.12</v>
      </c>
      <c r="AB279">
        <v>6.38</v>
      </c>
      <c r="AD279">
        <v>3</v>
      </c>
      <c r="AE279">
        <v>0.11</v>
      </c>
      <c r="AF279">
        <v>68.5</v>
      </c>
      <c r="AG279">
        <v>83.3</v>
      </c>
      <c r="AH279">
        <v>1</v>
      </c>
      <c r="AI279">
        <v>1963</v>
      </c>
      <c r="AJ279">
        <v>2023</v>
      </c>
      <c r="AK279">
        <v>604</v>
      </c>
      <c r="AL279">
        <v>0</v>
      </c>
      <c r="AM279">
        <v>0</v>
      </c>
      <c r="AN279">
        <v>0</v>
      </c>
      <c r="AO279">
        <v>0</v>
      </c>
      <c r="AP279">
        <v>4</v>
      </c>
    </row>
    <row r="280" spans="1:42" x14ac:dyDescent="0.25">
      <c r="A280" t="s">
        <v>653</v>
      </c>
      <c r="B280">
        <v>0</v>
      </c>
      <c r="C280" t="s">
        <v>42315</v>
      </c>
      <c r="D280" t="s">
        <v>42315</v>
      </c>
      <c r="E280" t="s">
        <v>42315</v>
      </c>
      <c r="F280" t="s">
        <v>42315</v>
      </c>
      <c r="G280" t="s">
        <v>42315</v>
      </c>
      <c r="H280" t="s">
        <v>35</v>
      </c>
      <c r="I280" t="s">
        <v>42745</v>
      </c>
      <c r="K280">
        <v>1</v>
      </c>
      <c r="L280">
        <v>1</v>
      </c>
      <c r="M280">
        <v>1</v>
      </c>
      <c r="N280">
        <v>1</v>
      </c>
      <c r="O280">
        <v>1</v>
      </c>
      <c r="P280">
        <v>0.17</v>
      </c>
      <c r="Q280">
        <v>0.17</v>
      </c>
      <c r="R280">
        <v>6</v>
      </c>
      <c r="S280">
        <v>1</v>
      </c>
      <c r="T280">
        <v>1</v>
      </c>
      <c r="U280">
        <v>1</v>
      </c>
      <c r="V280">
        <v>0.17</v>
      </c>
      <c r="W280">
        <v>0</v>
      </c>
      <c r="X280">
        <v>1</v>
      </c>
      <c r="Y280">
        <v>1</v>
      </c>
      <c r="Z280">
        <v>0.17</v>
      </c>
      <c r="AA280">
        <v>0</v>
      </c>
      <c r="AB280">
        <v>0.17</v>
      </c>
      <c r="AD280">
        <v>0.17</v>
      </c>
      <c r="AE280">
        <v>0</v>
      </c>
      <c r="AF280">
        <v>100</v>
      </c>
      <c r="AG280">
        <v>100</v>
      </c>
      <c r="AH280">
        <v>0</v>
      </c>
      <c r="AI280">
        <v>2023</v>
      </c>
      <c r="AJ280">
        <v>2023</v>
      </c>
      <c r="AK280">
        <v>1</v>
      </c>
      <c r="AL280">
        <v>0</v>
      </c>
      <c r="AM280">
        <v>0</v>
      </c>
      <c r="AN280">
        <v>0</v>
      </c>
      <c r="AO280">
        <v>0</v>
      </c>
      <c r="AP280">
        <v>1</v>
      </c>
    </row>
    <row r="281" spans="1:42" x14ac:dyDescent="0.25">
      <c r="A281" t="s">
        <v>697</v>
      </c>
      <c r="B281">
        <v>0</v>
      </c>
      <c r="C281" t="s">
        <v>42315</v>
      </c>
      <c r="D281" t="s">
        <v>42315</v>
      </c>
      <c r="E281" t="s">
        <v>42315</v>
      </c>
      <c r="F281" t="s">
        <v>42315</v>
      </c>
      <c r="G281" t="s">
        <v>42315</v>
      </c>
      <c r="H281" t="s">
        <v>35</v>
      </c>
      <c r="I281" t="s">
        <v>42745</v>
      </c>
      <c r="K281">
        <v>88</v>
      </c>
      <c r="L281">
        <v>494</v>
      </c>
      <c r="M281">
        <v>49</v>
      </c>
      <c r="N281">
        <v>10.08</v>
      </c>
      <c r="O281">
        <v>5.61</v>
      </c>
      <c r="P281">
        <v>148.84</v>
      </c>
      <c r="Q281">
        <v>28.45</v>
      </c>
      <c r="R281">
        <v>4.16</v>
      </c>
      <c r="S281">
        <v>11</v>
      </c>
      <c r="T281">
        <v>19</v>
      </c>
      <c r="U281">
        <v>6</v>
      </c>
      <c r="V281">
        <v>2.2799999999999998</v>
      </c>
      <c r="W281">
        <v>7</v>
      </c>
      <c r="X281">
        <v>53.75</v>
      </c>
      <c r="Y281">
        <v>7.33</v>
      </c>
      <c r="Z281">
        <v>16.82</v>
      </c>
      <c r="AA281">
        <v>13.64</v>
      </c>
      <c r="AB281">
        <v>6.88</v>
      </c>
      <c r="AC281" t="s">
        <v>42821</v>
      </c>
      <c r="AD281">
        <v>3.03</v>
      </c>
      <c r="AE281">
        <v>0.14000000000000001</v>
      </c>
      <c r="AF281">
        <v>62.1</v>
      </c>
      <c r="AG281">
        <v>76.7</v>
      </c>
      <c r="AH281">
        <v>0</v>
      </c>
      <c r="AI281">
        <v>1975</v>
      </c>
      <c r="AJ281">
        <v>2023</v>
      </c>
      <c r="AK281">
        <v>494</v>
      </c>
      <c r="AL281">
        <v>0</v>
      </c>
      <c r="AM281">
        <v>0</v>
      </c>
      <c r="AN281">
        <v>0</v>
      </c>
      <c r="AO281">
        <v>0</v>
      </c>
      <c r="AP281">
        <v>4</v>
      </c>
    </row>
    <row r="282" spans="1:42" x14ac:dyDescent="0.25">
      <c r="A282" t="s">
        <v>42822</v>
      </c>
      <c r="B282">
        <v>0</v>
      </c>
      <c r="C282" t="s">
        <v>42315</v>
      </c>
      <c r="D282" t="s">
        <v>42315</v>
      </c>
      <c r="E282" t="s">
        <v>42315</v>
      </c>
      <c r="F282" t="s">
        <v>42315</v>
      </c>
      <c r="G282" t="s">
        <v>42315</v>
      </c>
      <c r="H282" t="s">
        <v>35</v>
      </c>
      <c r="I282" t="s">
        <v>42745</v>
      </c>
      <c r="K282">
        <v>27</v>
      </c>
      <c r="L282">
        <v>187</v>
      </c>
      <c r="M282">
        <v>17</v>
      </c>
      <c r="N282">
        <v>11</v>
      </c>
      <c r="O282">
        <v>6.93</v>
      </c>
      <c r="P282">
        <v>46.12</v>
      </c>
      <c r="Q282">
        <v>8.65</v>
      </c>
      <c r="R282">
        <v>4.04</v>
      </c>
      <c r="S282">
        <v>6</v>
      </c>
      <c r="T282">
        <v>13</v>
      </c>
      <c r="U282">
        <v>4</v>
      </c>
      <c r="V282">
        <v>1.57</v>
      </c>
      <c r="W282">
        <v>4</v>
      </c>
      <c r="X282">
        <v>19.52</v>
      </c>
      <c r="Y282">
        <v>4.42</v>
      </c>
      <c r="Z282">
        <v>4.67</v>
      </c>
      <c r="AA282">
        <v>12</v>
      </c>
      <c r="AB282">
        <v>2.1800000000000002</v>
      </c>
      <c r="AD282">
        <v>2.71</v>
      </c>
      <c r="AE282">
        <v>0.24</v>
      </c>
      <c r="AF282">
        <v>96.3</v>
      </c>
      <c r="AG282">
        <v>100</v>
      </c>
      <c r="AH282">
        <v>0</v>
      </c>
      <c r="AI282">
        <v>2007</v>
      </c>
      <c r="AJ282">
        <v>2023</v>
      </c>
      <c r="AK282">
        <v>187</v>
      </c>
      <c r="AL282">
        <v>0</v>
      </c>
      <c r="AM282">
        <v>0</v>
      </c>
      <c r="AN282">
        <v>0</v>
      </c>
      <c r="AO282">
        <v>0</v>
      </c>
      <c r="AP282">
        <v>3</v>
      </c>
    </row>
    <row r="283" spans="1:42" x14ac:dyDescent="0.25">
      <c r="A283" t="s">
        <v>722</v>
      </c>
      <c r="B283">
        <v>0</v>
      </c>
      <c r="C283" t="s">
        <v>42315</v>
      </c>
      <c r="D283" t="s">
        <v>42315</v>
      </c>
      <c r="E283" t="s">
        <v>42315</v>
      </c>
      <c r="F283" t="s">
        <v>42315</v>
      </c>
      <c r="G283" t="s">
        <v>42315</v>
      </c>
      <c r="H283" t="s">
        <v>35</v>
      </c>
      <c r="I283" t="s">
        <v>42745</v>
      </c>
      <c r="K283">
        <v>222</v>
      </c>
      <c r="L283">
        <v>618</v>
      </c>
      <c r="M283">
        <v>40</v>
      </c>
      <c r="N283">
        <v>15.45</v>
      </c>
      <c r="O283">
        <v>2.78</v>
      </c>
      <c r="P283">
        <v>244.49</v>
      </c>
      <c r="Q283">
        <v>107.43</v>
      </c>
      <c r="R283">
        <v>2.92</v>
      </c>
      <c r="S283">
        <v>12</v>
      </c>
      <c r="T283">
        <v>21</v>
      </c>
      <c r="U283">
        <v>8</v>
      </c>
      <c r="V283">
        <v>3.06</v>
      </c>
      <c r="W283">
        <v>8</v>
      </c>
      <c r="X283">
        <v>52.03</v>
      </c>
      <c r="Y283">
        <v>7.21</v>
      </c>
      <c r="Z283">
        <v>19.09</v>
      </c>
      <c r="AA283">
        <v>14.39</v>
      </c>
      <c r="AB283">
        <v>8.76</v>
      </c>
      <c r="AD283">
        <v>6.11</v>
      </c>
      <c r="AE283">
        <v>0.2</v>
      </c>
      <c r="AF283">
        <v>56.8</v>
      </c>
      <c r="AG283">
        <v>71.7</v>
      </c>
      <c r="AH283">
        <v>0</v>
      </c>
      <c r="AI283">
        <v>1984</v>
      </c>
      <c r="AJ283">
        <v>2023</v>
      </c>
      <c r="AK283">
        <v>618</v>
      </c>
      <c r="AL283">
        <v>0</v>
      </c>
      <c r="AM283">
        <v>0</v>
      </c>
      <c r="AN283">
        <v>0</v>
      </c>
      <c r="AO283">
        <v>0</v>
      </c>
      <c r="AP283">
        <v>2</v>
      </c>
    </row>
    <row r="284" spans="1:42" x14ac:dyDescent="0.25">
      <c r="A284" t="s">
        <v>105</v>
      </c>
      <c r="B284">
        <v>79865969</v>
      </c>
      <c r="C284" t="s">
        <v>42359</v>
      </c>
      <c r="D284" t="s">
        <v>42749</v>
      </c>
      <c r="E284" t="s">
        <v>42754</v>
      </c>
      <c r="F284" t="s">
        <v>42336</v>
      </c>
      <c r="G284" t="s">
        <v>42727</v>
      </c>
      <c r="H284" t="s">
        <v>35</v>
      </c>
      <c r="I284" t="s">
        <v>42746</v>
      </c>
      <c r="K284">
        <v>13</v>
      </c>
      <c r="L284">
        <v>126</v>
      </c>
      <c r="M284">
        <v>18</v>
      </c>
      <c r="N284">
        <v>7</v>
      </c>
      <c r="O284">
        <v>9.69</v>
      </c>
      <c r="P284">
        <v>30.22</v>
      </c>
      <c r="Q284">
        <v>3.38</v>
      </c>
      <c r="R284">
        <v>4.2300000000000004</v>
      </c>
      <c r="S284">
        <v>5</v>
      </c>
      <c r="T284">
        <v>11</v>
      </c>
      <c r="U284">
        <v>3</v>
      </c>
      <c r="V284">
        <v>1.04</v>
      </c>
      <c r="W284">
        <v>2</v>
      </c>
      <c r="X284">
        <v>9.66</v>
      </c>
      <c r="Y284">
        <v>3.11</v>
      </c>
      <c r="Z284">
        <v>2.38</v>
      </c>
      <c r="AA284">
        <v>9.2200000000000006</v>
      </c>
      <c r="AB284">
        <v>1.77</v>
      </c>
      <c r="AD284">
        <v>1.67</v>
      </c>
      <c r="AE284">
        <v>0.11</v>
      </c>
      <c r="AF284">
        <v>87.3</v>
      </c>
      <c r="AG284">
        <v>100</v>
      </c>
      <c r="AH284">
        <v>0</v>
      </c>
      <c r="AI284">
        <v>2006</v>
      </c>
      <c r="AJ284">
        <v>2019</v>
      </c>
      <c r="AK284">
        <v>126</v>
      </c>
      <c r="AL284">
        <v>0</v>
      </c>
      <c r="AM284">
        <v>0</v>
      </c>
      <c r="AN284">
        <v>0</v>
      </c>
      <c r="AO284">
        <v>0</v>
      </c>
      <c r="AP284">
        <v>1</v>
      </c>
    </row>
    <row r="285" spans="1:42" x14ac:dyDescent="0.25">
      <c r="A285" t="s">
        <v>120</v>
      </c>
      <c r="B285">
        <v>79794963</v>
      </c>
      <c r="C285" t="s">
        <v>42361</v>
      </c>
      <c r="D285" t="s">
        <v>42749</v>
      </c>
      <c r="E285" t="s">
        <v>42320</v>
      </c>
      <c r="F285" t="s">
        <v>42338</v>
      </c>
      <c r="G285" t="s">
        <v>42729</v>
      </c>
      <c r="H285" t="s">
        <v>35</v>
      </c>
      <c r="I285" t="s">
        <v>42746</v>
      </c>
      <c r="K285">
        <v>30</v>
      </c>
      <c r="L285">
        <v>51</v>
      </c>
      <c r="M285">
        <v>15</v>
      </c>
      <c r="N285">
        <v>3.4</v>
      </c>
      <c r="O285">
        <v>1.7</v>
      </c>
      <c r="P285">
        <v>16.809999999999999</v>
      </c>
      <c r="Q285">
        <v>14.68</v>
      </c>
      <c r="R285">
        <v>2.73</v>
      </c>
      <c r="S285">
        <v>1</v>
      </c>
      <c r="T285">
        <v>7</v>
      </c>
      <c r="U285">
        <v>1</v>
      </c>
      <c r="V285">
        <v>0.33</v>
      </c>
      <c r="W285">
        <v>1</v>
      </c>
      <c r="X285">
        <v>8.42</v>
      </c>
      <c r="Y285">
        <v>2.9</v>
      </c>
      <c r="Z285">
        <v>2.79</v>
      </c>
      <c r="AA285">
        <v>7</v>
      </c>
      <c r="AB285">
        <v>0.48</v>
      </c>
      <c r="AC285" t="s">
        <v>42756</v>
      </c>
      <c r="AD285">
        <v>1.1200000000000001</v>
      </c>
      <c r="AE285">
        <v>7.0000000000000007E-2</v>
      </c>
      <c r="AF285">
        <v>98</v>
      </c>
      <c r="AG285">
        <v>100</v>
      </c>
      <c r="AH285">
        <v>0</v>
      </c>
      <c r="AI285">
        <v>2009</v>
      </c>
      <c r="AJ285">
        <v>2020</v>
      </c>
      <c r="AK285">
        <v>51</v>
      </c>
      <c r="AL285">
        <v>0</v>
      </c>
      <c r="AM285">
        <v>0</v>
      </c>
      <c r="AN285">
        <v>0</v>
      </c>
      <c r="AO285">
        <v>0</v>
      </c>
      <c r="AP285">
        <v>1</v>
      </c>
    </row>
    <row r="286" spans="1:42" x14ac:dyDescent="0.25">
      <c r="A286" t="s">
        <v>125</v>
      </c>
      <c r="B286">
        <v>2231233</v>
      </c>
      <c r="C286" t="s">
        <v>42362</v>
      </c>
      <c r="D286" t="s">
        <v>42749</v>
      </c>
      <c r="E286" t="s">
        <v>42757</v>
      </c>
      <c r="F286" t="s">
        <v>42336</v>
      </c>
      <c r="G286" t="s">
        <v>42723</v>
      </c>
      <c r="H286" t="s">
        <v>35</v>
      </c>
      <c r="I286" t="s">
        <v>42746</v>
      </c>
      <c r="K286">
        <v>9</v>
      </c>
      <c r="L286">
        <v>71</v>
      </c>
      <c r="M286">
        <v>14</v>
      </c>
      <c r="N286">
        <v>5.07</v>
      </c>
      <c r="O286">
        <v>7.89</v>
      </c>
      <c r="P286">
        <v>46.83</v>
      </c>
      <c r="Q286">
        <v>4.84</v>
      </c>
      <c r="R286">
        <v>2.44</v>
      </c>
      <c r="S286">
        <v>3</v>
      </c>
      <c r="T286">
        <v>8</v>
      </c>
      <c r="U286">
        <v>3</v>
      </c>
      <c r="V286">
        <v>1.5</v>
      </c>
      <c r="W286">
        <v>3</v>
      </c>
      <c r="X286">
        <v>12.17</v>
      </c>
      <c r="Y286">
        <v>3.49</v>
      </c>
      <c r="Z286">
        <v>6.58</v>
      </c>
      <c r="AA286">
        <v>7.48</v>
      </c>
      <c r="AB286">
        <v>2.83</v>
      </c>
      <c r="AD286">
        <v>3.34</v>
      </c>
      <c r="AE286">
        <v>0.21</v>
      </c>
      <c r="AF286">
        <v>91.5</v>
      </c>
      <c r="AG286">
        <v>100</v>
      </c>
      <c r="AH286">
        <v>0</v>
      </c>
      <c r="AI286">
        <v>2010</v>
      </c>
      <c r="AJ286">
        <v>2021</v>
      </c>
      <c r="AK286">
        <v>71</v>
      </c>
      <c r="AL286">
        <v>0</v>
      </c>
      <c r="AM286">
        <v>0</v>
      </c>
      <c r="AN286">
        <v>0</v>
      </c>
      <c r="AO286">
        <v>0</v>
      </c>
      <c r="AP286">
        <v>2</v>
      </c>
    </row>
    <row r="287" spans="1:42" x14ac:dyDescent="0.25">
      <c r="A287" t="s">
        <v>130</v>
      </c>
      <c r="B287">
        <v>9432169</v>
      </c>
      <c r="C287" t="s">
        <v>42363</v>
      </c>
      <c r="D287" t="s">
        <v>42749</v>
      </c>
      <c r="E287" t="s">
        <v>42316</v>
      </c>
      <c r="F287" t="s">
        <v>42337</v>
      </c>
      <c r="G287" t="s">
        <v>42722</v>
      </c>
      <c r="H287" t="s">
        <v>35</v>
      </c>
      <c r="I287" t="s">
        <v>42746</v>
      </c>
      <c r="J287">
        <v>1</v>
      </c>
      <c r="K287">
        <v>5</v>
      </c>
      <c r="L287">
        <v>10</v>
      </c>
      <c r="M287">
        <v>5</v>
      </c>
      <c r="N287">
        <v>2</v>
      </c>
      <c r="O287">
        <v>2</v>
      </c>
      <c r="P287">
        <v>3.2</v>
      </c>
      <c r="Q287">
        <v>1.32</v>
      </c>
      <c r="R287">
        <v>4.4000000000000004</v>
      </c>
      <c r="S287">
        <v>2</v>
      </c>
      <c r="T287">
        <v>3</v>
      </c>
      <c r="U287">
        <v>2</v>
      </c>
      <c r="V287">
        <v>0.56999999999999995</v>
      </c>
      <c r="W287">
        <v>1</v>
      </c>
      <c r="X287">
        <v>4</v>
      </c>
      <c r="Y287">
        <v>2</v>
      </c>
      <c r="Z287">
        <v>1.4</v>
      </c>
      <c r="AA287">
        <v>2</v>
      </c>
      <c r="AB287">
        <v>0.9</v>
      </c>
      <c r="AC287" t="s">
        <v>42758</v>
      </c>
      <c r="AD287">
        <v>0.64</v>
      </c>
      <c r="AE287">
        <v>0.2</v>
      </c>
      <c r="AF287">
        <v>80</v>
      </c>
      <c r="AG287">
        <v>100</v>
      </c>
      <c r="AH287">
        <v>0</v>
      </c>
      <c r="AI287">
        <v>2019</v>
      </c>
      <c r="AJ287">
        <v>2023</v>
      </c>
      <c r="AK287">
        <v>10</v>
      </c>
      <c r="AL287">
        <v>0</v>
      </c>
      <c r="AM287">
        <v>0</v>
      </c>
      <c r="AN287">
        <v>0</v>
      </c>
      <c r="AO287">
        <v>0</v>
      </c>
      <c r="AP287">
        <v>1</v>
      </c>
    </row>
    <row r="288" spans="1:42" x14ac:dyDescent="0.25">
      <c r="A288" t="s">
        <v>133</v>
      </c>
      <c r="B288">
        <v>27178183</v>
      </c>
      <c r="C288" t="s">
        <v>42364</v>
      </c>
      <c r="D288" t="s">
        <v>42748</v>
      </c>
      <c r="E288" t="s">
        <v>42757</v>
      </c>
      <c r="F288" t="s">
        <v>42342</v>
      </c>
      <c r="G288" t="s">
        <v>42728</v>
      </c>
      <c r="H288" t="s">
        <v>35</v>
      </c>
      <c r="I288" t="s">
        <v>42746</v>
      </c>
      <c r="K288">
        <v>45</v>
      </c>
      <c r="L288">
        <v>417</v>
      </c>
      <c r="M288">
        <v>19</v>
      </c>
      <c r="N288">
        <v>21.95</v>
      </c>
      <c r="O288">
        <v>9.27</v>
      </c>
      <c r="P288">
        <v>83.66</v>
      </c>
      <c r="Q288">
        <v>9.74</v>
      </c>
      <c r="R288">
        <v>5.56</v>
      </c>
      <c r="S288">
        <v>12</v>
      </c>
      <c r="T288">
        <v>20</v>
      </c>
      <c r="U288">
        <v>10</v>
      </c>
      <c r="V288">
        <v>1.87</v>
      </c>
      <c r="W288">
        <v>5</v>
      </c>
      <c r="X288">
        <v>64.19</v>
      </c>
      <c r="Y288">
        <v>8.01</v>
      </c>
      <c r="Z288">
        <v>11.75</v>
      </c>
      <c r="AA288">
        <v>15.17</v>
      </c>
      <c r="AB288">
        <v>3.58</v>
      </c>
      <c r="AC288" t="s">
        <v>42759</v>
      </c>
      <c r="AD288">
        <v>4.4000000000000004</v>
      </c>
      <c r="AE288">
        <v>0.26</v>
      </c>
      <c r="AF288">
        <v>89.7</v>
      </c>
      <c r="AG288">
        <v>99</v>
      </c>
      <c r="AH288">
        <v>0</v>
      </c>
      <c r="AI288">
        <v>2005</v>
      </c>
      <c r="AJ288">
        <v>2023</v>
      </c>
      <c r="AK288">
        <v>417</v>
      </c>
      <c r="AL288">
        <v>0</v>
      </c>
      <c r="AM288">
        <v>0</v>
      </c>
      <c r="AN288">
        <v>0</v>
      </c>
      <c r="AO288">
        <v>0</v>
      </c>
      <c r="AP288">
        <v>5</v>
      </c>
    </row>
    <row r="289" spans="1:42" x14ac:dyDescent="0.25">
      <c r="A289" t="s">
        <v>139</v>
      </c>
      <c r="B289">
        <v>1016012765</v>
      </c>
      <c r="C289" t="s">
        <v>42365</v>
      </c>
      <c r="D289" t="s">
        <v>42748</v>
      </c>
      <c r="E289" t="s">
        <v>42317</v>
      </c>
      <c r="F289" t="s">
        <v>42336</v>
      </c>
      <c r="G289" t="s">
        <v>42724</v>
      </c>
      <c r="H289" t="s">
        <v>35</v>
      </c>
      <c r="I289" t="s">
        <v>42746</v>
      </c>
      <c r="J289">
        <v>1</v>
      </c>
      <c r="K289">
        <v>6</v>
      </c>
      <c r="L289">
        <v>77</v>
      </c>
      <c r="M289">
        <v>10</v>
      </c>
      <c r="N289">
        <v>7.7</v>
      </c>
      <c r="O289">
        <v>12.83</v>
      </c>
      <c r="P289">
        <v>16.57</v>
      </c>
      <c r="Q289">
        <v>1.4</v>
      </c>
      <c r="R289">
        <v>4.5</v>
      </c>
      <c r="S289">
        <v>4</v>
      </c>
      <c r="T289">
        <v>6</v>
      </c>
      <c r="U289">
        <v>4</v>
      </c>
      <c r="V289">
        <v>0.89</v>
      </c>
      <c r="W289">
        <v>3</v>
      </c>
      <c r="X289">
        <v>18.62</v>
      </c>
      <c r="Y289">
        <v>4.32</v>
      </c>
      <c r="Z289">
        <v>3.67</v>
      </c>
      <c r="AA289">
        <v>7.55</v>
      </c>
      <c r="AB289">
        <v>1.1499999999999999</v>
      </c>
      <c r="AC289" t="s">
        <v>42760</v>
      </c>
      <c r="AD289">
        <v>1.65</v>
      </c>
      <c r="AE289">
        <v>0.3</v>
      </c>
      <c r="AF289">
        <v>94.8</v>
      </c>
      <c r="AG289">
        <v>100</v>
      </c>
      <c r="AH289">
        <v>1</v>
      </c>
      <c r="AI289">
        <v>2014</v>
      </c>
      <c r="AJ289">
        <v>2021</v>
      </c>
      <c r="AK289">
        <v>77</v>
      </c>
      <c r="AL289">
        <v>0</v>
      </c>
      <c r="AM289">
        <v>0</v>
      </c>
      <c r="AN289">
        <v>0</v>
      </c>
      <c r="AO289">
        <v>0</v>
      </c>
      <c r="AP289">
        <v>2</v>
      </c>
    </row>
    <row r="290" spans="1:42" x14ac:dyDescent="0.25">
      <c r="A290" t="s">
        <v>147</v>
      </c>
      <c r="B290">
        <v>1010181159</v>
      </c>
      <c r="C290" t="s">
        <v>42366</v>
      </c>
      <c r="D290" t="s">
        <v>42748</v>
      </c>
      <c r="E290" t="s">
        <v>42321</v>
      </c>
      <c r="F290" t="s">
        <v>42343</v>
      </c>
      <c r="G290" t="s">
        <v>42729</v>
      </c>
      <c r="H290" t="s">
        <v>35</v>
      </c>
      <c r="I290" t="s">
        <v>42746</v>
      </c>
      <c r="K290">
        <v>3</v>
      </c>
      <c r="L290">
        <v>5</v>
      </c>
      <c r="M290">
        <v>3</v>
      </c>
      <c r="N290">
        <v>1.67</v>
      </c>
      <c r="O290">
        <v>1.67</v>
      </c>
      <c r="P290">
        <v>0.83</v>
      </c>
      <c r="Q290">
        <v>1</v>
      </c>
      <c r="R290">
        <v>3.67</v>
      </c>
      <c r="S290">
        <v>1</v>
      </c>
      <c r="T290">
        <v>2</v>
      </c>
      <c r="U290">
        <v>1</v>
      </c>
      <c r="V290">
        <v>0.17</v>
      </c>
      <c r="W290">
        <v>1</v>
      </c>
      <c r="X290">
        <v>1.67</v>
      </c>
      <c r="Y290">
        <v>1.29</v>
      </c>
      <c r="Z290">
        <v>0.28000000000000003</v>
      </c>
      <c r="AA290">
        <v>2</v>
      </c>
      <c r="AB290">
        <v>0.17</v>
      </c>
      <c r="AC290" t="s">
        <v>42761</v>
      </c>
      <c r="AD290">
        <v>0.27</v>
      </c>
      <c r="AE290">
        <v>0.33</v>
      </c>
      <c r="AF290">
        <v>100</v>
      </c>
      <c r="AG290">
        <v>100</v>
      </c>
      <c r="AH290">
        <v>0</v>
      </c>
      <c r="AI290">
        <v>2021</v>
      </c>
      <c r="AJ290">
        <v>2022</v>
      </c>
      <c r="AK290">
        <v>5</v>
      </c>
      <c r="AL290">
        <v>0</v>
      </c>
      <c r="AM290">
        <v>0</v>
      </c>
      <c r="AN290">
        <v>0</v>
      </c>
      <c r="AO290">
        <v>0</v>
      </c>
      <c r="AP290">
        <v>1</v>
      </c>
    </row>
    <row r="291" spans="1:42" x14ac:dyDescent="0.25">
      <c r="A291" t="s">
        <v>175</v>
      </c>
      <c r="B291">
        <v>80197190</v>
      </c>
      <c r="C291" t="s">
        <v>42372</v>
      </c>
      <c r="D291" t="s">
        <v>42749</v>
      </c>
      <c r="E291" t="s">
        <v>42317</v>
      </c>
      <c r="F291" t="s">
        <v>42336</v>
      </c>
      <c r="G291" t="s">
        <v>42727</v>
      </c>
      <c r="H291" t="s">
        <v>35</v>
      </c>
      <c r="I291" t="s">
        <v>42746</v>
      </c>
      <c r="K291">
        <v>22</v>
      </c>
      <c r="L291">
        <v>778</v>
      </c>
      <c r="M291">
        <v>26</v>
      </c>
      <c r="N291">
        <v>29.92</v>
      </c>
      <c r="O291">
        <v>35.36</v>
      </c>
      <c r="P291">
        <v>143.65</v>
      </c>
      <c r="Q291">
        <v>7.73</v>
      </c>
      <c r="R291">
        <v>3.77</v>
      </c>
      <c r="S291">
        <v>7</v>
      </c>
      <c r="T291">
        <v>22</v>
      </c>
      <c r="U291">
        <v>6</v>
      </c>
      <c r="V291">
        <v>1.58</v>
      </c>
      <c r="W291">
        <v>5</v>
      </c>
      <c r="X291">
        <v>96.2</v>
      </c>
      <c r="Y291">
        <v>9.81</v>
      </c>
      <c r="Z291">
        <v>18.45</v>
      </c>
      <c r="AA291">
        <v>26.42</v>
      </c>
      <c r="AB291">
        <v>3.28</v>
      </c>
      <c r="AD291">
        <v>5.52</v>
      </c>
      <c r="AE291">
        <v>0.19</v>
      </c>
      <c r="AF291">
        <v>96</v>
      </c>
      <c r="AG291">
        <v>100</v>
      </c>
      <c r="AH291">
        <v>3</v>
      </c>
      <c r="AI291">
        <v>1998</v>
      </c>
      <c r="AJ291">
        <v>2023</v>
      </c>
      <c r="AK291">
        <v>778</v>
      </c>
      <c r="AL291">
        <v>0</v>
      </c>
      <c r="AM291">
        <v>0</v>
      </c>
      <c r="AN291">
        <v>0</v>
      </c>
      <c r="AO291">
        <v>0</v>
      </c>
      <c r="AP291">
        <v>4</v>
      </c>
    </row>
    <row r="292" spans="1:42" x14ac:dyDescent="0.25">
      <c r="A292" t="s">
        <v>42763</v>
      </c>
      <c r="B292">
        <v>1026264845</v>
      </c>
      <c r="C292" t="s">
        <v>42374</v>
      </c>
      <c r="D292" t="s">
        <v>42749</v>
      </c>
      <c r="E292" t="s">
        <v>42757</v>
      </c>
      <c r="F292" t="s">
        <v>42344</v>
      </c>
      <c r="G292" t="s">
        <v>42726</v>
      </c>
      <c r="H292" t="s">
        <v>35</v>
      </c>
      <c r="I292" t="s">
        <v>42746</v>
      </c>
      <c r="K292">
        <v>71</v>
      </c>
      <c r="L292">
        <v>3073</v>
      </c>
      <c r="M292">
        <v>14</v>
      </c>
      <c r="N292">
        <v>219.5</v>
      </c>
      <c r="O292">
        <v>43.28</v>
      </c>
      <c r="P292">
        <v>863.73</v>
      </c>
      <c r="Q292">
        <v>24.23</v>
      </c>
      <c r="R292">
        <v>4.08</v>
      </c>
      <c r="S292">
        <v>32</v>
      </c>
      <c r="T292">
        <v>55</v>
      </c>
      <c r="U292">
        <v>27</v>
      </c>
      <c r="V292">
        <v>6.74</v>
      </c>
      <c r="W292">
        <v>16</v>
      </c>
      <c r="X292">
        <v>455.18</v>
      </c>
      <c r="Y292">
        <v>21.33</v>
      </c>
      <c r="Z292">
        <v>134.31</v>
      </c>
      <c r="AA292">
        <v>42.49</v>
      </c>
      <c r="AB292">
        <v>12.32</v>
      </c>
      <c r="AC292" t="s">
        <v>42764</v>
      </c>
      <c r="AD292">
        <v>61.69</v>
      </c>
      <c r="AE292">
        <v>1.1399999999999999</v>
      </c>
      <c r="AF292">
        <v>92.1</v>
      </c>
      <c r="AG292">
        <v>100</v>
      </c>
      <c r="AH292">
        <v>20</v>
      </c>
      <c r="AI292">
        <v>2010</v>
      </c>
      <c r="AJ292">
        <v>2023</v>
      </c>
      <c r="AK292">
        <v>3073</v>
      </c>
      <c r="AL292">
        <v>0</v>
      </c>
      <c r="AM292">
        <v>0</v>
      </c>
      <c r="AN292">
        <v>0</v>
      </c>
      <c r="AO292">
        <v>0</v>
      </c>
      <c r="AP292">
        <v>12</v>
      </c>
    </row>
    <row r="293" spans="1:42" x14ac:dyDescent="0.25">
      <c r="A293" t="s">
        <v>185</v>
      </c>
      <c r="B293">
        <v>1092341596</v>
      </c>
      <c r="C293" t="s">
        <v>42375</v>
      </c>
      <c r="D293" t="s">
        <v>42749</v>
      </c>
      <c r="E293" t="s">
        <v>42322</v>
      </c>
      <c r="F293" t="s">
        <v>42341</v>
      </c>
      <c r="G293" t="s">
        <v>42725</v>
      </c>
      <c r="H293" t="s">
        <v>35</v>
      </c>
      <c r="I293" t="s">
        <v>42746</v>
      </c>
      <c r="K293">
        <v>26</v>
      </c>
      <c r="L293">
        <v>40</v>
      </c>
      <c r="M293">
        <v>10</v>
      </c>
      <c r="N293">
        <v>4</v>
      </c>
      <c r="O293">
        <v>1.54</v>
      </c>
      <c r="P293">
        <v>18</v>
      </c>
      <c r="Q293">
        <v>10.98</v>
      </c>
      <c r="R293">
        <v>3.15</v>
      </c>
      <c r="S293">
        <v>4</v>
      </c>
      <c r="T293">
        <v>5</v>
      </c>
      <c r="U293">
        <v>3</v>
      </c>
      <c r="V293">
        <v>1.45</v>
      </c>
      <c r="W293">
        <v>2</v>
      </c>
      <c r="X293">
        <v>7.09</v>
      </c>
      <c r="Y293">
        <v>2.66</v>
      </c>
      <c r="Z293">
        <v>2.83</v>
      </c>
      <c r="AA293">
        <v>3</v>
      </c>
      <c r="AB293">
        <v>2.83</v>
      </c>
      <c r="AD293">
        <v>1.8</v>
      </c>
      <c r="AE293">
        <v>0.2</v>
      </c>
      <c r="AF293">
        <v>62.5</v>
      </c>
      <c r="AG293">
        <v>72.5</v>
      </c>
      <c r="AH293">
        <v>0</v>
      </c>
      <c r="AI293">
        <v>2014</v>
      </c>
      <c r="AJ293">
        <v>2023</v>
      </c>
      <c r="AK293">
        <v>40</v>
      </c>
      <c r="AL293">
        <v>0</v>
      </c>
      <c r="AM293">
        <v>0</v>
      </c>
      <c r="AN293">
        <v>0</v>
      </c>
      <c r="AO293">
        <v>0</v>
      </c>
      <c r="AP293">
        <v>1</v>
      </c>
    </row>
    <row r="294" spans="1:42" x14ac:dyDescent="0.25">
      <c r="A294" t="s">
        <v>191</v>
      </c>
      <c r="B294">
        <v>66918221</v>
      </c>
      <c r="C294" t="s">
        <v>42376</v>
      </c>
      <c r="D294" t="s">
        <v>42748</v>
      </c>
      <c r="E294" t="s">
        <v>42757</v>
      </c>
      <c r="F294" t="s">
        <v>42338</v>
      </c>
      <c r="G294" t="s">
        <v>42726</v>
      </c>
      <c r="H294" t="s">
        <v>35</v>
      </c>
      <c r="I294" t="s">
        <v>42746</v>
      </c>
      <c r="K294">
        <v>67</v>
      </c>
      <c r="L294">
        <v>544</v>
      </c>
      <c r="M294">
        <v>27</v>
      </c>
      <c r="N294">
        <v>20.149999999999999</v>
      </c>
      <c r="O294">
        <v>8.1199999999999992</v>
      </c>
      <c r="P294">
        <v>189.55</v>
      </c>
      <c r="Q294">
        <v>23.82</v>
      </c>
      <c r="R294">
        <v>3.51</v>
      </c>
      <c r="S294">
        <v>13</v>
      </c>
      <c r="T294">
        <v>21</v>
      </c>
      <c r="U294">
        <v>7</v>
      </c>
      <c r="V294">
        <v>3.93</v>
      </c>
      <c r="W294">
        <v>7</v>
      </c>
      <c r="X294">
        <v>47.1</v>
      </c>
      <c r="Y294">
        <v>6.86</v>
      </c>
      <c r="Z294">
        <v>15.12</v>
      </c>
      <c r="AA294">
        <v>15.33</v>
      </c>
      <c r="AB294">
        <v>6.9</v>
      </c>
      <c r="AD294">
        <v>7.02</v>
      </c>
      <c r="AE294">
        <v>0.26</v>
      </c>
      <c r="AF294">
        <v>74.3</v>
      </c>
      <c r="AG294">
        <v>86.2</v>
      </c>
      <c r="AH294">
        <v>0</v>
      </c>
      <c r="AI294">
        <v>1997</v>
      </c>
      <c r="AJ294">
        <v>2023</v>
      </c>
      <c r="AK294">
        <v>544</v>
      </c>
      <c r="AL294">
        <v>0</v>
      </c>
      <c r="AM294">
        <v>0</v>
      </c>
      <c r="AN294">
        <v>0</v>
      </c>
      <c r="AO294">
        <v>0</v>
      </c>
      <c r="AP294">
        <v>3</v>
      </c>
    </row>
    <row r="295" spans="1:42" x14ac:dyDescent="0.25">
      <c r="A295" t="s">
        <v>215</v>
      </c>
      <c r="B295">
        <v>1049619599</v>
      </c>
      <c r="C295" t="s">
        <v>42380</v>
      </c>
      <c r="D295" t="s">
        <v>42748</v>
      </c>
      <c r="E295" t="s">
        <v>42317</v>
      </c>
      <c r="F295" t="s">
        <v>42337</v>
      </c>
      <c r="G295" t="s">
        <v>42727</v>
      </c>
      <c r="H295" t="s">
        <v>35</v>
      </c>
      <c r="I295" t="s">
        <v>42746</v>
      </c>
      <c r="K295">
        <v>43</v>
      </c>
      <c r="L295">
        <v>171</v>
      </c>
      <c r="M295">
        <v>47</v>
      </c>
      <c r="N295">
        <v>3.64</v>
      </c>
      <c r="O295">
        <v>3.98</v>
      </c>
      <c r="P295">
        <v>60.57</v>
      </c>
      <c r="Q295">
        <v>16.11</v>
      </c>
      <c r="R295">
        <v>3.53</v>
      </c>
      <c r="S295">
        <v>8</v>
      </c>
      <c r="T295">
        <v>11</v>
      </c>
      <c r="U295">
        <v>5</v>
      </c>
      <c r="V295">
        <v>2.29</v>
      </c>
      <c r="W295">
        <v>4</v>
      </c>
      <c r="X295">
        <v>16.52</v>
      </c>
      <c r="Y295">
        <v>4.0599999999999996</v>
      </c>
      <c r="Z295">
        <v>5.65</v>
      </c>
      <c r="AA295">
        <v>7</v>
      </c>
      <c r="AB295">
        <v>4.59</v>
      </c>
      <c r="AD295">
        <v>1.28</v>
      </c>
      <c r="AE295">
        <v>0.09</v>
      </c>
      <c r="AF295">
        <v>66.099999999999994</v>
      </c>
      <c r="AG295">
        <v>77.8</v>
      </c>
      <c r="AH295">
        <v>0</v>
      </c>
      <c r="AI295">
        <v>1977</v>
      </c>
      <c r="AJ295">
        <v>2020</v>
      </c>
      <c r="AK295">
        <v>171</v>
      </c>
      <c r="AL295">
        <v>0</v>
      </c>
      <c r="AM295">
        <v>0</v>
      </c>
      <c r="AN295">
        <v>0</v>
      </c>
      <c r="AO295">
        <v>0</v>
      </c>
      <c r="AP295">
        <v>2</v>
      </c>
    </row>
    <row r="296" spans="1:42" x14ac:dyDescent="0.25">
      <c r="A296" t="s">
        <v>223</v>
      </c>
      <c r="B296">
        <v>1049619599</v>
      </c>
      <c r="C296" t="s">
        <v>42380</v>
      </c>
      <c r="D296" t="s">
        <v>42748</v>
      </c>
      <c r="E296" t="s">
        <v>42317</v>
      </c>
      <c r="F296" t="s">
        <v>42337</v>
      </c>
      <c r="G296" t="s">
        <v>42727</v>
      </c>
      <c r="H296" t="s">
        <v>35</v>
      </c>
      <c r="I296" t="s">
        <v>42746</v>
      </c>
      <c r="K296">
        <v>5</v>
      </c>
      <c r="L296">
        <v>17</v>
      </c>
      <c r="M296">
        <v>25</v>
      </c>
      <c r="N296">
        <v>0.68</v>
      </c>
      <c r="O296">
        <v>3.4</v>
      </c>
      <c r="P296">
        <v>7</v>
      </c>
      <c r="Q296">
        <v>1.51</v>
      </c>
      <c r="R296">
        <v>4</v>
      </c>
      <c r="S296">
        <v>2</v>
      </c>
      <c r="T296">
        <v>4</v>
      </c>
      <c r="U296">
        <v>2</v>
      </c>
      <c r="V296">
        <v>0.8</v>
      </c>
      <c r="W296">
        <v>2</v>
      </c>
      <c r="X296">
        <v>2.09</v>
      </c>
      <c r="Y296">
        <v>1.44</v>
      </c>
      <c r="Z296">
        <v>0.83</v>
      </c>
      <c r="AA296">
        <v>3.61</v>
      </c>
      <c r="AB296">
        <v>0.83</v>
      </c>
      <c r="AD296">
        <v>0.28000000000000003</v>
      </c>
      <c r="AE296">
        <v>0.08</v>
      </c>
      <c r="AF296">
        <v>100</v>
      </c>
      <c r="AG296">
        <v>100</v>
      </c>
      <c r="AH296">
        <v>0</v>
      </c>
      <c r="AI296">
        <v>1999</v>
      </c>
      <c r="AJ296">
        <v>2017</v>
      </c>
      <c r="AK296">
        <v>17</v>
      </c>
      <c r="AL296">
        <v>0</v>
      </c>
      <c r="AM296">
        <v>0</v>
      </c>
      <c r="AN296">
        <v>0</v>
      </c>
      <c r="AO296">
        <v>0</v>
      </c>
      <c r="AP296">
        <v>1</v>
      </c>
    </row>
    <row r="297" spans="1:42" x14ac:dyDescent="0.25">
      <c r="A297" t="s">
        <v>227</v>
      </c>
      <c r="B297">
        <v>52904220</v>
      </c>
      <c r="C297" t="s">
        <v>42381</v>
      </c>
      <c r="D297" t="s">
        <v>42748</v>
      </c>
      <c r="E297" t="s">
        <v>42323</v>
      </c>
      <c r="F297" t="s">
        <v>42346</v>
      </c>
      <c r="G297" t="s">
        <v>42729</v>
      </c>
      <c r="H297" t="s">
        <v>35</v>
      </c>
      <c r="I297" t="s">
        <v>42746</v>
      </c>
      <c r="K297">
        <v>1</v>
      </c>
      <c r="L297">
        <v>0</v>
      </c>
      <c r="M297">
        <v>11</v>
      </c>
      <c r="N297">
        <v>0</v>
      </c>
      <c r="O297">
        <v>0</v>
      </c>
      <c r="P297">
        <v>0</v>
      </c>
      <c r="Q297">
        <v>1</v>
      </c>
      <c r="R297">
        <v>1</v>
      </c>
      <c r="S297">
        <v>0</v>
      </c>
      <c r="T297">
        <v>0</v>
      </c>
      <c r="U297">
        <v>0</v>
      </c>
      <c r="V297">
        <v>0</v>
      </c>
      <c r="W297">
        <v>0</v>
      </c>
      <c r="X297">
        <v>0</v>
      </c>
      <c r="Y297">
        <v>0</v>
      </c>
      <c r="Z297">
        <v>0</v>
      </c>
      <c r="AA297">
        <v>0</v>
      </c>
      <c r="AB297">
        <v>0</v>
      </c>
      <c r="AD297">
        <v>0</v>
      </c>
      <c r="AE297">
        <v>0</v>
      </c>
      <c r="AF297">
        <v>0</v>
      </c>
      <c r="AG297">
        <v>0</v>
      </c>
      <c r="AH297">
        <v>0</v>
      </c>
      <c r="AI297">
        <v>2013</v>
      </c>
      <c r="AJ297">
        <v>2013</v>
      </c>
      <c r="AK297">
        <v>0</v>
      </c>
      <c r="AL297">
        <v>0</v>
      </c>
      <c r="AM297">
        <v>0</v>
      </c>
      <c r="AN297">
        <v>0</v>
      </c>
      <c r="AO297">
        <v>0</v>
      </c>
      <c r="AP297">
        <v>0</v>
      </c>
    </row>
    <row r="298" spans="1:42" x14ac:dyDescent="0.25">
      <c r="A298" t="s">
        <v>236</v>
      </c>
      <c r="B298">
        <v>1086017158</v>
      </c>
      <c r="C298" t="s">
        <v>42383</v>
      </c>
      <c r="D298" t="s">
        <v>42748</v>
      </c>
      <c r="E298" t="s">
        <v>42317</v>
      </c>
      <c r="F298" t="s">
        <v>42340</v>
      </c>
      <c r="G298" t="s">
        <v>42726</v>
      </c>
      <c r="H298" t="s">
        <v>35</v>
      </c>
      <c r="I298" t="s">
        <v>42746</v>
      </c>
      <c r="K298">
        <v>12</v>
      </c>
      <c r="L298">
        <v>33</v>
      </c>
      <c r="M298">
        <v>11</v>
      </c>
      <c r="N298">
        <v>3</v>
      </c>
      <c r="O298">
        <v>2.75</v>
      </c>
      <c r="P298">
        <v>8.25</v>
      </c>
      <c r="Q298">
        <v>3.62</v>
      </c>
      <c r="R298">
        <v>4</v>
      </c>
      <c r="S298">
        <v>3</v>
      </c>
      <c r="T298">
        <v>5</v>
      </c>
      <c r="U298">
        <v>3</v>
      </c>
      <c r="V298">
        <v>0.75</v>
      </c>
      <c r="W298">
        <v>2</v>
      </c>
      <c r="X298">
        <v>5.79</v>
      </c>
      <c r="Y298">
        <v>2.41</v>
      </c>
      <c r="Z298">
        <v>1.45</v>
      </c>
      <c r="AA298">
        <v>4.47</v>
      </c>
      <c r="AB298">
        <v>1</v>
      </c>
      <c r="AD298">
        <v>0.75</v>
      </c>
      <c r="AE298">
        <v>0.18</v>
      </c>
      <c r="AF298">
        <v>87.9</v>
      </c>
      <c r="AG298">
        <v>100</v>
      </c>
      <c r="AH298">
        <v>0</v>
      </c>
      <c r="AI298">
        <v>2013</v>
      </c>
      <c r="AJ298">
        <v>2023</v>
      </c>
      <c r="AK298">
        <v>33</v>
      </c>
      <c r="AL298">
        <v>0</v>
      </c>
      <c r="AM298">
        <v>0</v>
      </c>
      <c r="AN298">
        <v>0</v>
      </c>
      <c r="AO298">
        <v>0</v>
      </c>
      <c r="AP298">
        <v>2</v>
      </c>
    </row>
    <row r="299" spans="1:42" x14ac:dyDescent="0.25">
      <c r="A299" t="s">
        <v>243</v>
      </c>
      <c r="B299">
        <v>4775790</v>
      </c>
      <c r="C299" t="s">
        <v>42385</v>
      </c>
      <c r="D299" t="s">
        <v>42749</v>
      </c>
      <c r="E299" t="s">
        <v>42317</v>
      </c>
      <c r="F299" t="s">
        <v>42340</v>
      </c>
      <c r="G299" t="s">
        <v>42728</v>
      </c>
      <c r="H299" t="s">
        <v>35</v>
      </c>
      <c r="I299" t="s">
        <v>42746</v>
      </c>
      <c r="K299">
        <v>19</v>
      </c>
      <c r="L299">
        <v>82</v>
      </c>
      <c r="M299">
        <v>28</v>
      </c>
      <c r="N299">
        <v>2.93</v>
      </c>
      <c r="O299">
        <v>4.32</v>
      </c>
      <c r="P299">
        <v>30.38</v>
      </c>
      <c r="Q299">
        <v>7.14</v>
      </c>
      <c r="R299">
        <v>3.05</v>
      </c>
      <c r="S299">
        <v>5</v>
      </c>
      <c r="T299">
        <v>9</v>
      </c>
      <c r="U299">
        <v>4</v>
      </c>
      <c r="V299">
        <v>1.47</v>
      </c>
      <c r="W299">
        <v>3</v>
      </c>
      <c r="X299">
        <v>8.39</v>
      </c>
      <c r="Y299">
        <v>2.9</v>
      </c>
      <c r="Z299">
        <v>2.75</v>
      </c>
      <c r="AA299">
        <v>7.21</v>
      </c>
      <c r="AB299">
        <v>1.73</v>
      </c>
      <c r="AD299">
        <v>1.08</v>
      </c>
      <c r="AE299">
        <v>0.11</v>
      </c>
      <c r="AF299">
        <v>93.9</v>
      </c>
      <c r="AG299">
        <v>100</v>
      </c>
      <c r="AH299">
        <v>0</v>
      </c>
      <c r="AI299">
        <v>1996</v>
      </c>
      <c r="AJ299">
        <v>2021</v>
      </c>
      <c r="AK299">
        <v>82</v>
      </c>
      <c r="AL299">
        <v>0</v>
      </c>
      <c r="AM299">
        <v>0</v>
      </c>
      <c r="AN299">
        <v>0</v>
      </c>
      <c r="AO299">
        <v>0</v>
      </c>
      <c r="AP299">
        <v>2</v>
      </c>
    </row>
    <row r="300" spans="1:42" x14ac:dyDescent="0.25">
      <c r="A300" t="s">
        <v>249</v>
      </c>
      <c r="B300">
        <v>1015421059</v>
      </c>
      <c r="C300" t="s">
        <v>42732</v>
      </c>
      <c r="D300" t="s">
        <v>42748</v>
      </c>
      <c r="E300" t="s">
        <v>42324</v>
      </c>
      <c r="F300" t="s">
        <v>42338</v>
      </c>
      <c r="G300" t="s">
        <v>42729</v>
      </c>
      <c r="H300" t="s">
        <v>35</v>
      </c>
      <c r="I300" t="s">
        <v>42746</v>
      </c>
      <c r="K300">
        <v>4</v>
      </c>
      <c r="L300">
        <v>3</v>
      </c>
      <c r="M300">
        <v>6</v>
      </c>
      <c r="N300">
        <v>0.5</v>
      </c>
      <c r="O300">
        <v>0.75</v>
      </c>
      <c r="P300">
        <v>1</v>
      </c>
      <c r="Q300">
        <v>2.08</v>
      </c>
      <c r="R300">
        <v>2.5</v>
      </c>
      <c r="S300">
        <v>1</v>
      </c>
      <c r="T300">
        <v>1</v>
      </c>
      <c r="U300">
        <v>1</v>
      </c>
      <c r="V300">
        <v>0.33</v>
      </c>
      <c r="W300">
        <v>1</v>
      </c>
      <c r="X300">
        <v>0.6</v>
      </c>
      <c r="Y300">
        <v>0.77</v>
      </c>
      <c r="Z300">
        <v>0.2</v>
      </c>
      <c r="AA300">
        <v>1.41</v>
      </c>
      <c r="AB300">
        <v>0.33</v>
      </c>
      <c r="AD300">
        <v>0.16</v>
      </c>
      <c r="AE300">
        <v>0.17</v>
      </c>
      <c r="AF300">
        <v>100</v>
      </c>
      <c r="AG300">
        <v>100</v>
      </c>
      <c r="AH300">
        <v>0</v>
      </c>
      <c r="AI300">
        <v>2018</v>
      </c>
      <c r="AJ300">
        <v>2023</v>
      </c>
      <c r="AK300">
        <v>3</v>
      </c>
      <c r="AL300">
        <v>0</v>
      </c>
      <c r="AM300">
        <v>0</v>
      </c>
      <c r="AN300">
        <v>0</v>
      </c>
      <c r="AO300">
        <v>0</v>
      </c>
      <c r="AP300">
        <v>1</v>
      </c>
    </row>
    <row r="301" spans="1:42" x14ac:dyDescent="0.25">
      <c r="A301" t="s">
        <v>42771</v>
      </c>
      <c r="B301">
        <v>93122282</v>
      </c>
      <c r="C301" t="s">
        <v>42387</v>
      </c>
      <c r="D301" t="s">
        <v>42749</v>
      </c>
      <c r="E301" t="s">
        <v>42322</v>
      </c>
      <c r="F301" t="s">
        <v>42345</v>
      </c>
      <c r="G301" t="s">
        <v>42723</v>
      </c>
      <c r="H301" t="s">
        <v>35</v>
      </c>
      <c r="I301" t="s">
        <v>42746</v>
      </c>
      <c r="K301">
        <v>20</v>
      </c>
      <c r="L301">
        <v>53</v>
      </c>
      <c r="M301">
        <v>13</v>
      </c>
      <c r="N301">
        <v>4.08</v>
      </c>
      <c r="O301">
        <v>2.65</v>
      </c>
      <c r="P301">
        <v>17.73</v>
      </c>
      <c r="Q301">
        <v>6.98</v>
      </c>
      <c r="R301">
        <v>3.45</v>
      </c>
      <c r="S301">
        <v>2</v>
      </c>
      <c r="T301">
        <v>7</v>
      </c>
      <c r="U301">
        <v>2</v>
      </c>
      <c r="V301">
        <v>0.67</v>
      </c>
      <c r="W301">
        <v>2</v>
      </c>
      <c r="X301">
        <v>11.34</v>
      </c>
      <c r="Y301">
        <v>3.37</v>
      </c>
      <c r="Z301">
        <v>3.72</v>
      </c>
      <c r="AA301">
        <v>6.4</v>
      </c>
      <c r="AB301">
        <v>1.17</v>
      </c>
      <c r="AD301">
        <v>1.36</v>
      </c>
      <c r="AE301">
        <v>0.15</v>
      </c>
      <c r="AF301">
        <v>84.9</v>
      </c>
      <c r="AG301">
        <v>98.1</v>
      </c>
      <c r="AH301">
        <v>0</v>
      </c>
      <c r="AI301">
        <v>2011</v>
      </c>
      <c r="AJ301">
        <v>2023</v>
      </c>
      <c r="AK301">
        <v>53</v>
      </c>
      <c r="AL301">
        <v>0</v>
      </c>
      <c r="AM301">
        <v>0</v>
      </c>
      <c r="AN301">
        <v>0</v>
      </c>
      <c r="AO301">
        <v>0</v>
      </c>
      <c r="AP301">
        <v>2</v>
      </c>
    </row>
    <row r="302" spans="1:42" x14ac:dyDescent="0.25">
      <c r="A302" t="s">
        <v>269</v>
      </c>
      <c r="B302">
        <v>1026251632</v>
      </c>
      <c r="C302" t="s">
        <v>42389</v>
      </c>
      <c r="D302" t="s">
        <v>42748</v>
      </c>
      <c r="E302" t="s">
        <v>42754</v>
      </c>
      <c r="F302" t="s">
        <v>42336</v>
      </c>
      <c r="G302" t="s">
        <v>42727</v>
      </c>
      <c r="H302" t="s">
        <v>35</v>
      </c>
      <c r="I302" t="s">
        <v>42746</v>
      </c>
      <c r="K302">
        <v>26</v>
      </c>
      <c r="L302">
        <v>1865</v>
      </c>
      <c r="M302">
        <v>15</v>
      </c>
      <c r="N302">
        <v>124.33</v>
      </c>
      <c r="O302">
        <v>71.73</v>
      </c>
      <c r="P302">
        <v>303.08</v>
      </c>
      <c r="Q302">
        <v>10.7</v>
      </c>
      <c r="R302">
        <v>4.3099999999999996</v>
      </c>
      <c r="S302">
        <v>8</v>
      </c>
      <c r="T302">
        <v>26</v>
      </c>
      <c r="U302">
        <v>8</v>
      </c>
      <c r="V302">
        <v>1.42</v>
      </c>
      <c r="W302">
        <v>7</v>
      </c>
      <c r="X302">
        <v>148.43</v>
      </c>
      <c r="Y302">
        <v>12.18</v>
      </c>
      <c r="Z302">
        <v>24.58</v>
      </c>
      <c r="AA302">
        <v>42.31</v>
      </c>
      <c r="AB302">
        <v>1.87</v>
      </c>
      <c r="AD302">
        <v>20.2</v>
      </c>
      <c r="AE302">
        <v>0.47</v>
      </c>
      <c r="AF302">
        <v>99.4</v>
      </c>
      <c r="AG302">
        <v>100</v>
      </c>
      <c r="AH302">
        <v>3</v>
      </c>
      <c r="AI302">
        <v>2009</v>
      </c>
      <c r="AJ302">
        <v>2023</v>
      </c>
      <c r="AK302">
        <v>1865</v>
      </c>
      <c r="AL302">
        <v>0</v>
      </c>
      <c r="AM302">
        <v>0</v>
      </c>
      <c r="AN302">
        <v>0</v>
      </c>
      <c r="AO302">
        <v>0</v>
      </c>
      <c r="AP302">
        <v>6</v>
      </c>
    </row>
    <row r="303" spans="1:42" x14ac:dyDescent="0.25">
      <c r="A303" t="s">
        <v>273</v>
      </c>
      <c r="B303">
        <v>80115076</v>
      </c>
      <c r="C303" t="s">
        <v>42390</v>
      </c>
      <c r="D303" t="s">
        <v>42749</v>
      </c>
      <c r="E303" t="s">
        <v>42324</v>
      </c>
      <c r="F303" t="s">
        <v>42338</v>
      </c>
      <c r="G303" t="s">
        <v>42729</v>
      </c>
      <c r="H303" t="s">
        <v>35</v>
      </c>
      <c r="I303" t="s">
        <v>42746</v>
      </c>
      <c r="K303">
        <v>12</v>
      </c>
      <c r="L303">
        <v>726</v>
      </c>
      <c r="M303">
        <v>14</v>
      </c>
      <c r="N303">
        <v>51.86</v>
      </c>
      <c r="O303">
        <v>60.5</v>
      </c>
      <c r="P303">
        <v>576.16999999999996</v>
      </c>
      <c r="Q303">
        <v>5.92</v>
      </c>
      <c r="R303">
        <v>2.58</v>
      </c>
      <c r="S303">
        <v>10</v>
      </c>
      <c r="T303">
        <v>12</v>
      </c>
      <c r="U303">
        <v>8</v>
      </c>
      <c r="V303">
        <v>4.17</v>
      </c>
      <c r="W303">
        <v>8</v>
      </c>
      <c r="X303">
        <v>113.88</v>
      </c>
      <c r="Y303">
        <v>10.67</v>
      </c>
      <c r="Z303">
        <v>92.45</v>
      </c>
      <c r="AA303">
        <v>24.88</v>
      </c>
      <c r="AB303">
        <v>5.58</v>
      </c>
      <c r="AD303">
        <v>41.15</v>
      </c>
      <c r="AE303">
        <v>0.56999999999999995</v>
      </c>
      <c r="AF303">
        <v>99</v>
      </c>
      <c r="AG303">
        <v>100</v>
      </c>
      <c r="AH303">
        <v>2</v>
      </c>
      <c r="AI303">
        <v>2010</v>
      </c>
      <c r="AJ303">
        <v>2022</v>
      </c>
      <c r="AK303">
        <v>726</v>
      </c>
      <c r="AL303">
        <v>0</v>
      </c>
      <c r="AM303">
        <v>0</v>
      </c>
      <c r="AN303">
        <v>0</v>
      </c>
      <c r="AO303">
        <v>0</v>
      </c>
      <c r="AP303">
        <v>4</v>
      </c>
    </row>
    <row r="304" spans="1:42" x14ac:dyDescent="0.25">
      <c r="A304" t="s">
        <v>282</v>
      </c>
      <c r="B304">
        <v>1144078475</v>
      </c>
      <c r="C304" t="s">
        <v>42392</v>
      </c>
      <c r="D304" t="s">
        <v>42749</v>
      </c>
      <c r="E304" t="s">
        <v>42317</v>
      </c>
      <c r="F304" t="s">
        <v>42337</v>
      </c>
      <c r="G304" t="s">
        <v>42726</v>
      </c>
      <c r="H304" t="s">
        <v>35</v>
      </c>
      <c r="I304" t="s">
        <v>42746</v>
      </c>
      <c r="J304">
        <v>1</v>
      </c>
      <c r="K304">
        <v>16</v>
      </c>
      <c r="L304">
        <v>52</v>
      </c>
      <c r="M304">
        <v>5</v>
      </c>
      <c r="N304">
        <v>10.4</v>
      </c>
      <c r="O304">
        <v>3.25</v>
      </c>
      <c r="P304">
        <v>11.18</v>
      </c>
      <c r="Q304">
        <v>4.3899999999999997</v>
      </c>
      <c r="R304">
        <v>4.5</v>
      </c>
      <c r="S304">
        <v>4</v>
      </c>
      <c r="T304">
        <v>7</v>
      </c>
      <c r="U304">
        <v>5</v>
      </c>
      <c r="V304">
        <v>0.84</v>
      </c>
      <c r="W304">
        <v>2</v>
      </c>
      <c r="X304">
        <v>21.73</v>
      </c>
      <c r="Y304">
        <v>4.66</v>
      </c>
      <c r="Z304">
        <v>4.4400000000000004</v>
      </c>
      <c r="AA304">
        <v>4.9000000000000004</v>
      </c>
      <c r="AB304">
        <v>1.57</v>
      </c>
      <c r="AD304">
        <v>2.23</v>
      </c>
      <c r="AE304">
        <v>0.4</v>
      </c>
      <c r="AF304">
        <v>76.900000000000006</v>
      </c>
      <c r="AG304">
        <v>96.2</v>
      </c>
      <c r="AH304">
        <v>0</v>
      </c>
      <c r="AI304">
        <v>2019</v>
      </c>
      <c r="AJ304">
        <v>2023</v>
      </c>
      <c r="AK304">
        <v>52</v>
      </c>
      <c r="AL304">
        <v>0</v>
      </c>
      <c r="AM304">
        <v>0</v>
      </c>
      <c r="AN304">
        <v>0</v>
      </c>
      <c r="AO304">
        <v>0</v>
      </c>
      <c r="AP304">
        <v>2</v>
      </c>
    </row>
    <row r="305" spans="1:42" x14ac:dyDescent="0.25">
      <c r="A305" t="s">
        <v>300</v>
      </c>
      <c r="B305">
        <v>1085277772</v>
      </c>
      <c r="C305" t="s">
        <v>42396</v>
      </c>
      <c r="D305" t="s">
        <v>42749</v>
      </c>
      <c r="E305" t="s">
        <v>42316</v>
      </c>
      <c r="F305" t="s">
        <v>42347</v>
      </c>
      <c r="G305" t="s">
        <v>42729</v>
      </c>
      <c r="H305" t="s">
        <v>35</v>
      </c>
      <c r="I305" t="s">
        <v>42746</v>
      </c>
      <c r="K305">
        <v>9</v>
      </c>
      <c r="L305">
        <v>17</v>
      </c>
      <c r="M305">
        <v>10</v>
      </c>
      <c r="N305">
        <v>1.7</v>
      </c>
      <c r="O305">
        <v>1.89</v>
      </c>
      <c r="P305">
        <v>4.0999999999999996</v>
      </c>
      <c r="Q305">
        <v>2.15</v>
      </c>
      <c r="R305">
        <v>4.22</v>
      </c>
      <c r="S305">
        <v>3</v>
      </c>
      <c r="T305">
        <v>4</v>
      </c>
      <c r="U305">
        <v>2</v>
      </c>
      <c r="V305">
        <v>0.69</v>
      </c>
      <c r="W305">
        <v>1</v>
      </c>
      <c r="X305">
        <v>4.68</v>
      </c>
      <c r="Y305">
        <v>2.16</v>
      </c>
      <c r="Z305">
        <v>1.1399999999999999</v>
      </c>
      <c r="AA305">
        <v>2.4500000000000002</v>
      </c>
      <c r="AB305">
        <v>0.95</v>
      </c>
      <c r="AD305">
        <v>0.41</v>
      </c>
      <c r="AE305">
        <v>0.1</v>
      </c>
      <c r="AF305">
        <v>88.2</v>
      </c>
      <c r="AG305">
        <v>100</v>
      </c>
      <c r="AH305">
        <v>0</v>
      </c>
      <c r="AI305">
        <v>2014</v>
      </c>
      <c r="AJ305">
        <v>2022</v>
      </c>
      <c r="AK305">
        <v>17</v>
      </c>
      <c r="AL305">
        <v>0</v>
      </c>
      <c r="AM305">
        <v>0</v>
      </c>
      <c r="AN305">
        <v>0</v>
      </c>
      <c r="AO305">
        <v>0</v>
      </c>
      <c r="AP305">
        <v>2</v>
      </c>
    </row>
    <row r="306" spans="1:42" x14ac:dyDescent="0.25">
      <c r="A306" t="s">
        <v>42772</v>
      </c>
      <c r="B306">
        <v>19218159</v>
      </c>
      <c r="C306" t="s">
        <v>42397</v>
      </c>
      <c r="D306" t="s">
        <v>42749</v>
      </c>
      <c r="E306" t="s">
        <v>42325</v>
      </c>
      <c r="F306" t="s">
        <v>42339</v>
      </c>
      <c r="G306" t="s">
        <v>42729</v>
      </c>
      <c r="H306" t="s">
        <v>35</v>
      </c>
      <c r="I306" t="s">
        <v>42746</v>
      </c>
      <c r="K306">
        <v>80</v>
      </c>
      <c r="L306">
        <v>1133</v>
      </c>
      <c r="M306">
        <v>45</v>
      </c>
      <c r="N306">
        <v>25.18</v>
      </c>
      <c r="O306">
        <v>14.16</v>
      </c>
      <c r="P306">
        <v>269.18</v>
      </c>
      <c r="Q306">
        <v>24.65</v>
      </c>
      <c r="R306">
        <v>4.51</v>
      </c>
      <c r="S306">
        <v>14</v>
      </c>
      <c r="T306">
        <v>33</v>
      </c>
      <c r="U306">
        <v>8</v>
      </c>
      <c r="V306">
        <v>2.65</v>
      </c>
      <c r="W306">
        <v>9</v>
      </c>
      <c r="X306">
        <v>56.38</v>
      </c>
      <c r="Y306">
        <v>7.51</v>
      </c>
      <c r="Z306">
        <v>12.33</v>
      </c>
      <c r="AA306">
        <v>27.87</v>
      </c>
      <c r="AB306">
        <v>7.39</v>
      </c>
      <c r="AD306">
        <v>5.98</v>
      </c>
      <c r="AE306">
        <v>0.2</v>
      </c>
      <c r="AF306">
        <v>85.9</v>
      </c>
      <c r="AG306">
        <v>98.7</v>
      </c>
      <c r="AH306">
        <v>1</v>
      </c>
      <c r="AI306">
        <v>1979</v>
      </c>
      <c r="AJ306">
        <v>2021</v>
      </c>
      <c r="AK306">
        <v>1133</v>
      </c>
      <c r="AL306">
        <v>0</v>
      </c>
      <c r="AM306">
        <v>0</v>
      </c>
      <c r="AN306">
        <v>0</v>
      </c>
      <c r="AO306">
        <v>0</v>
      </c>
      <c r="AP306">
        <v>4</v>
      </c>
    </row>
    <row r="307" spans="1:42" x14ac:dyDescent="0.25">
      <c r="A307" t="s">
        <v>312</v>
      </c>
      <c r="B307">
        <v>76322100</v>
      </c>
      <c r="C307" t="s">
        <v>42398</v>
      </c>
      <c r="D307" t="s">
        <v>42749</v>
      </c>
      <c r="E307" t="s">
        <v>42757</v>
      </c>
      <c r="F307" t="s">
        <v>42337</v>
      </c>
      <c r="G307" t="s">
        <v>42722</v>
      </c>
      <c r="H307" t="s">
        <v>35</v>
      </c>
      <c r="I307" t="s">
        <v>42746</v>
      </c>
      <c r="K307">
        <v>52</v>
      </c>
      <c r="L307">
        <v>1613</v>
      </c>
      <c r="M307">
        <v>16</v>
      </c>
      <c r="N307">
        <v>100.81</v>
      </c>
      <c r="O307">
        <v>31.02</v>
      </c>
      <c r="P307">
        <v>345.3</v>
      </c>
      <c r="Q307">
        <v>19.36</v>
      </c>
      <c r="R307">
        <v>3.88</v>
      </c>
      <c r="S307">
        <v>20</v>
      </c>
      <c r="T307">
        <v>40</v>
      </c>
      <c r="U307">
        <v>16</v>
      </c>
      <c r="V307">
        <v>4.12</v>
      </c>
      <c r="W307">
        <v>12</v>
      </c>
      <c r="X307">
        <v>196.56</v>
      </c>
      <c r="Y307">
        <v>14.02</v>
      </c>
      <c r="Z307">
        <v>47.57</v>
      </c>
      <c r="AA307">
        <v>32.700000000000003</v>
      </c>
      <c r="AB307">
        <v>7.56</v>
      </c>
      <c r="AC307" t="s">
        <v>42773</v>
      </c>
      <c r="AD307">
        <v>21.58</v>
      </c>
      <c r="AE307">
        <v>0.75</v>
      </c>
      <c r="AF307">
        <v>91.1</v>
      </c>
      <c r="AG307">
        <v>100</v>
      </c>
      <c r="AH307">
        <v>3</v>
      </c>
      <c r="AI307">
        <v>2008</v>
      </c>
      <c r="AJ307">
        <v>2023</v>
      </c>
      <c r="AK307">
        <v>1613</v>
      </c>
      <c r="AL307">
        <v>0</v>
      </c>
      <c r="AM307">
        <v>0</v>
      </c>
      <c r="AN307">
        <v>0</v>
      </c>
      <c r="AO307">
        <v>0</v>
      </c>
      <c r="AP307">
        <v>8</v>
      </c>
    </row>
    <row r="308" spans="1:42" x14ac:dyDescent="0.25">
      <c r="A308" t="s">
        <v>318</v>
      </c>
      <c r="B308">
        <v>1082939205</v>
      </c>
      <c r="C308" t="s">
        <v>42400</v>
      </c>
      <c r="D308" t="s">
        <v>42749</v>
      </c>
      <c r="E308" t="s">
        <v>42317</v>
      </c>
      <c r="F308" t="s">
        <v>42348</v>
      </c>
      <c r="G308" t="s">
        <v>42726</v>
      </c>
      <c r="H308" t="s">
        <v>35</v>
      </c>
      <c r="I308" t="s">
        <v>42746</v>
      </c>
      <c r="J308">
        <v>1</v>
      </c>
      <c r="K308">
        <v>11</v>
      </c>
      <c r="L308">
        <v>18</v>
      </c>
      <c r="M308">
        <v>12</v>
      </c>
      <c r="N308">
        <v>1.5</v>
      </c>
      <c r="O308">
        <v>1.64</v>
      </c>
      <c r="P308">
        <v>4.82</v>
      </c>
      <c r="Q308">
        <v>2.9</v>
      </c>
      <c r="R308">
        <v>3.91</v>
      </c>
      <c r="S308">
        <v>2</v>
      </c>
      <c r="T308">
        <v>4</v>
      </c>
      <c r="U308">
        <v>2</v>
      </c>
      <c r="V308">
        <v>0.56999999999999995</v>
      </c>
      <c r="W308">
        <v>2</v>
      </c>
      <c r="X308">
        <v>4</v>
      </c>
      <c r="Y308">
        <v>2</v>
      </c>
      <c r="Z308">
        <v>1</v>
      </c>
      <c r="AA308">
        <v>3.16</v>
      </c>
      <c r="AB308">
        <v>1.03</v>
      </c>
      <c r="AD308">
        <v>0.4</v>
      </c>
      <c r="AE308">
        <v>0.17</v>
      </c>
      <c r="AF308">
        <v>77.8</v>
      </c>
      <c r="AG308">
        <v>100</v>
      </c>
      <c r="AH308">
        <v>0</v>
      </c>
      <c r="AI308">
        <v>2012</v>
      </c>
      <c r="AJ308">
        <v>2023</v>
      </c>
      <c r="AK308">
        <v>18</v>
      </c>
      <c r="AL308">
        <v>0</v>
      </c>
      <c r="AM308">
        <v>0</v>
      </c>
      <c r="AN308">
        <v>0</v>
      </c>
      <c r="AO308">
        <v>0</v>
      </c>
      <c r="AP308">
        <v>1</v>
      </c>
    </row>
    <row r="309" spans="1:42" x14ac:dyDescent="0.25">
      <c r="A309" t="s">
        <v>333</v>
      </c>
      <c r="B309">
        <v>53122909</v>
      </c>
      <c r="C309" t="s">
        <v>42405</v>
      </c>
      <c r="D309" t="s">
        <v>42748</v>
      </c>
      <c r="E309" t="s">
        <v>42754</v>
      </c>
      <c r="F309" t="s">
        <v>42337</v>
      </c>
      <c r="G309" t="s">
        <v>42727</v>
      </c>
      <c r="H309" t="s">
        <v>35</v>
      </c>
      <c r="I309" t="s">
        <v>42746</v>
      </c>
      <c r="J309">
        <v>1</v>
      </c>
      <c r="K309">
        <v>20</v>
      </c>
      <c r="L309">
        <v>192</v>
      </c>
      <c r="M309">
        <v>14</v>
      </c>
      <c r="N309">
        <v>13.71</v>
      </c>
      <c r="O309">
        <v>9.6</v>
      </c>
      <c r="P309">
        <v>48.45</v>
      </c>
      <c r="Q309">
        <v>7.92</v>
      </c>
      <c r="R309">
        <v>3.6</v>
      </c>
      <c r="S309">
        <v>5</v>
      </c>
      <c r="T309">
        <v>13</v>
      </c>
      <c r="U309">
        <v>6</v>
      </c>
      <c r="V309">
        <v>1.0900000000000001</v>
      </c>
      <c r="W309">
        <v>3</v>
      </c>
      <c r="X309">
        <v>37.54</v>
      </c>
      <c r="Y309">
        <v>6.13</v>
      </c>
      <c r="Z309">
        <v>8.8000000000000007</v>
      </c>
      <c r="AA309">
        <v>12.53</v>
      </c>
      <c r="AB309">
        <v>1.65</v>
      </c>
      <c r="AD309">
        <v>3.46</v>
      </c>
      <c r="AE309">
        <v>0.21</v>
      </c>
      <c r="AF309">
        <v>94.8</v>
      </c>
      <c r="AG309">
        <v>100</v>
      </c>
      <c r="AH309">
        <v>1</v>
      </c>
      <c r="AI309">
        <v>2010</v>
      </c>
      <c r="AJ309">
        <v>2023</v>
      </c>
      <c r="AK309">
        <v>192</v>
      </c>
      <c r="AL309">
        <v>0</v>
      </c>
      <c r="AM309">
        <v>0</v>
      </c>
      <c r="AN309">
        <v>0</v>
      </c>
      <c r="AO309">
        <v>0</v>
      </c>
      <c r="AP309">
        <v>4</v>
      </c>
    </row>
    <row r="310" spans="1:42" x14ac:dyDescent="0.25">
      <c r="A310" t="s">
        <v>338</v>
      </c>
      <c r="B310">
        <v>1053844468</v>
      </c>
      <c r="C310" t="s">
        <v>42406</v>
      </c>
      <c r="D310" t="s">
        <v>42748</v>
      </c>
      <c r="E310" t="s">
        <v>42316</v>
      </c>
      <c r="F310" t="s">
        <v>42340</v>
      </c>
      <c r="G310" t="s">
        <v>42729</v>
      </c>
      <c r="H310" t="s">
        <v>35</v>
      </c>
      <c r="I310" t="s">
        <v>42746</v>
      </c>
      <c r="K310">
        <v>5</v>
      </c>
      <c r="L310">
        <v>23</v>
      </c>
      <c r="M310">
        <v>7</v>
      </c>
      <c r="N310">
        <v>3.29</v>
      </c>
      <c r="O310">
        <v>4.5999999999999996</v>
      </c>
      <c r="P310">
        <v>7.67</v>
      </c>
      <c r="Q310">
        <v>1.42</v>
      </c>
      <c r="R310">
        <v>3.6</v>
      </c>
      <c r="S310">
        <v>2</v>
      </c>
      <c r="T310">
        <v>4</v>
      </c>
      <c r="U310">
        <v>2</v>
      </c>
      <c r="V310">
        <v>0.67</v>
      </c>
      <c r="W310">
        <v>2</v>
      </c>
      <c r="X310">
        <v>3.6</v>
      </c>
      <c r="Y310">
        <v>1.9</v>
      </c>
      <c r="Z310">
        <v>1.2</v>
      </c>
      <c r="AA310">
        <v>4.3600000000000003</v>
      </c>
      <c r="AB310">
        <v>0.67</v>
      </c>
      <c r="AC310" t="s">
        <v>42775</v>
      </c>
      <c r="AD310">
        <v>1.0900000000000001</v>
      </c>
      <c r="AE310">
        <v>0.28999999999999998</v>
      </c>
      <c r="AF310">
        <v>100</v>
      </c>
      <c r="AG310">
        <v>100</v>
      </c>
      <c r="AH310">
        <v>0</v>
      </c>
      <c r="AI310">
        <v>2017</v>
      </c>
      <c r="AJ310">
        <v>2023</v>
      </c>
      <c r="AK310">
        <v>23</v>
      </c>
      <c r="AL310">
        <v>0</v>
      </c>
      <c r="AM310">
        <v>0</v>
      </c>
      <c r="AN310">
        <v>0</v>
      </c>
      <c r="AO310">
        <v>0</v>
      </c>
      <c r="AP310">
        <v>1</v>
      </c>
    </row>
    <row r="311" spans="1:42" x14ac:dyDescent="0.25">
      <c r="A311" t="s">
        <v>349</v>
      </c>
      <c r="B311">
        <v>1017210919</v>
      </c>
      <c r="C311" t="s">
        <v>42408</v>
      </c>
      <c r="D311" t="s">
        <v>42748</v>
      </c>
      <c r="E311" t="s">
        <v>42316</v>
      </c>
      <c r="F311" t="s">
        <v>42344</v>
      </c>
      <c r="G311" t="s">
        <v>42724</v>
      </c>
      <c r="H311" t="s">
        <v>35</v>
      </c>
      <c r="I311" t="s">
        <v>42746</v>
      </c>
      <c r="J311">
        <v>1</v>
      </c>
      <c r="K311">
        <v>20</v>
      </c>
      <c r="L311">
        <v>4</v>
      </c>
      <c r="M311">
        <v>2</v>
      </c>
      <c r="N311">
        <v>2</v>
      </c>
      <c r="O311">
        <v>0.2</v>
      </c>
      <c r="P311">
        <v>0.6</v>
      </c>
      <c r="Q311">
        <v>4.62</v>
      </c>
      <c r="R311">
        <v>4.45</v>
      </c>
      <c r="S311">
        <v>1</v>
      </c>
      <c r="T311">
        <v>2</v>
      </c>
      <c r="U311">
        <v>2</v>
      </c>
      <c r="V311">
        <v>0.14000000000000001</v>
      </c>
      <c r="W311">
        <v>0</v>
      </c>
      <c r="X311">
        <v>2.5</v>
      </c>
      <c r="Y311">
        <v>1.58</v>
      </c>
      <c r="Z311">
        <v>0.38</v>
      </c>
      <c r="AA311">
        <v>1.41</v>
      </c>
      <c r="AB311">
        <v>0.31</v>
      </c>
      <c r="AD311">
        <v>0.3</v>
      </c>
      <c r="AE311">
        <v>0</v>
      </c>
      <c r="AF311">
        <v>75</v>
      </c>
      <c r="AG311">
        <v>100</v>
      </c>
      <c r="AH311">
        <v>0</v>
      </c>
      <c r="AI311">
        <v>2022</v>
      </c>
      <c r="AJ311">
        <v>2023</v>
      </c>
      <c r="AK311">
        <v>4</v>
      </c>
      <c r="AL311">
        <v>0</v>
      </c>
      <c r="AM311">
        <v>0</v>
      </c>
      <c r="AN311">
        <v>0</v>
      </c>
      <c r="AO311">
        <v>0</v>
      </c>
      <c r="AP311">
        <v>1</v>
      </c>
    </row>
    <row r="312" spans="1:42" x14ac:dyDescent="0.25">
      <c r="A312" t="s">
        <v>375</v>
      </c>
      <c r="B312">
        <v>66996901</v>
      </c>
      <c r="C312" t="s">
        <v>42416</v>
      </c>
      <c r="D312" t="s">
        <v>42748</v>
      </c>
      <c r="E312" t="s">
        <v>42317</v>
      </c>
      <c r="F312" t="s">
        <v>42335</v>
      </c>
      <c r="G312" t="s">
        <v>42724</v>
      </c>
      <c r="H312" t="s">
        <v>35</v>
      </c>
      <c r="I312" t="s">
        <v>42746</v>
      </c>
      <c r="K312">
        <v>6</v>
      </c>
      <c r="L312">
        <v>5</v>
      </c>
      <c r="M312">
        <v>16</v>
      </c>
      <c r="N312">
        <v>0.31</v>
      </c>
      <c r="O312">
        <v>0.83</v>
      </c>
      <c r="P312">
        <v>2.25</v>
      </c>
      <c r="Q312">
        <v>2.5</v>
      </c>
      <c r="R312">
        <v>3</v>
      </c>
      <c r="S312">
        <v>1</v>
      </c>
      <c r="T312">
        <v>2</v>
      </c>
      <c r="U312">
        <v>0</v>
      </c>
      <c r="V312">
        <v>0.33</v>
      </c>
      <c r="W312">
        <v>1</v>
      </c>
      <c r="X312">
        <v>0.36</v>
      </c>
      <c r="Y312">
        <v>0.6</v>
      </c>
      <c r="Z312">
        <v>0.18</v>
      </c>
      <c r="AA312">
        <v>1.41</v>
      </c>
      <c r="AB312">
        <v>0.33</v>
      </c>
      <c r="AD312">
        <v>0.14000000000000001</v>
      </c>
      <c r="AE312">
        <v>0.06</v>
      </c>
      <c r="AF312">
        <v>60</v>
      </c>
      <c r="AG312">
        <v>80</v>
      </c>
      <c r="AH312">
        <v>0</v>
      </c>
      <c r="AI312">
        <v>2008</v>
      </c>
      <c r="AJ312">
        <v>2014</v>
      </c>
      <c r="AK312">
        <v>5</v>
      </c>
      <c r="AL312">
        <v>0</v>
      </c>
      <c r="AM312">
        <v>0</v>
      </c>
      <c r="AN312">
        <v>0</v>
      </c>
      <c r="AO312">
        <v>0</v>
      </c>
      <c r="AP312">
        <v>0</v>
      </c>
    </row>
    <row r="313" spans="1:42" x14ac:dyDescent="0.25">
      <c r="A313" t="s">
        <v>377</v>
      </c>
      <c r="B313">
        <v>79738737</v>
      </c>
      <c r="C313" t="s">
        <v>42417</v>
      </c>
      <c r="D313" t="s">
        <v>42749</v>
      </c>
      <c r="E313" t="s">
        <v>42318</v>
      </c>
      <c r="F313" t="s">
        <v>42336</v>
      </c>
      <c r="G313" t="s">
        <v>42722</v>
      </c>
      <c r="H313" t="s">
        <v>35</v>
      </c>
      <c r="I313" t="s">
        <v>42746</v>
      </c>
      <c r="K313">
        <v>44</v>
      </c>
      <c r="L313">
        <v>126</v>
      </c>
      <c r="M313">
        <v>19</v>
      </c>
      <c r="N313">
        <v>6.63</v>
      </c>
      <c r="O313">
        <v>2.86</v>
      </c>
      <c r="P313">
        <v>36.200000000000003</v>
      </c>
      <c r="Q313">
        <v>13.85</v>
      </c>
      <c r="R313">
        <v>3.75</v>
      </c>
      <c r="S313">
        <v>7</v>
      </c>
      <c r="T313">
        <v>10</v>
      </c>
      <c r="U313">
        <v>6</v>
      </c>
      <c r="V313">
        <v>1.69</v>
      </c>
      <c r="W313">
        <v>3</v>
      </c>
      <c r="X313">
        <v>26.92</v>
      </c>
      <c r="Y313">
        <v>5.19</v>
      </c>
      <c r="Z313">
        <v>6.81</v>
      </c>
      <c r="AA313">
        <v>6.56</v>
      </c>
      <c r="AB313">
        <v>2.68</v>
      </c>
      <c r="AD313">
        <v>1.9</v>
      </c>
      <c r="AE313">
        <v>0.16</v>
      </c>
      <c r="AF313">
        <v>73</v>
      </c>
      <c r="AG313">
        <v>81.7</v>
      </c>
      <c r="AH313">
        <v>0</v>
      </c>
      <c r="AI313">
        <v>2005</v>
      </c>
      <c r="AJ313">
        <v>2023</v>
      </c>
      <c r="AK313">
        <v>126</v>
      </c>
      <c r="AL313">
        <v>0</v>
      </c>
      <c r="AM313">
        <v>0</v>
      </c>
      <c r="AN313">
        <v>0</v>
      </c>
      <c r="AO313">
        <v>0</v>
      </c>
      <c r="AP313">
        <v>2</v>
      </c>
    </row>
    <row r="314" spans="1:42" x14ac:dyDescent="0.25">
      <c r="A314" t="s">
        <v>380</v>
      </c>
      <c r="B314">
        <v>1115072003</v>
      </c>
      <c r="C314" t="s">
        <v>42418</v>
      </c>
      <c r="D314" t="s">
        <v>42749</v>
      </c>
      <c r="E314" t="s">
        <v>42316</v>
      </c>
      <c r="F314" t="s">
        <v>42344</v>
      </c>
      <c r="G314" t="s">
        <v>42724</v>
      </c>
      <c r="H314" t="s">
        <v>35</v>
      </c>
      <c r="I314" t="s">
        <v>42746</v>
      </c>
      <c r="J314">
        <v>1</v>
      </c>
      <c r="K314">
        <v>26</v>
      </c>
      <c r="L314">
        <v>0</v>
      </c>
      <c r="M314">
        <v>2</v>
      </c>
      <c r="N314">
        <v>0</v>
      </c>
      <c r="O314">
        <v>0</v>
      </c>
      <c r="P314">
        <v>0</v>
      </c>
      <c r="Q314">
        <v>6.5</v>
      </c>
      <c r="R314">
        <v>4</v>
      </c>
      <c r="S314">
        <v>0</v>
      </c>
      <c r="T314">
        <v>0</v>
      </c>
      <c r="U314">
        <v>0</v>
      </c>
      <c r="V314">
        <v>0</v>
      </c>
      <c r="W314">
        <v>0</v>
      </c>
      <c r="X314">
        <v>0</v>
      </c>
      <c r="Y314">
        <v>0</v>
      </c>
      <c r="Z314">
        <v>0</v>
      </c>
      <c r="AA314">
        <v>0</v>
      </c>
      <c r="AB314">
        <v>0</v>
      </c>
      <c r="AD314">
        <v>0</v>
      </c>
      <c r="AE314">
        <v>0</v>
      </c>
      <c r="AF314">
        <v>0</v>
      </c>
      <c r="AG314">
        <v>0</v>
      </c>
      <c r="AH314">
        <v>0</v>
      </c>
      <c r="AI314">
        <v>2022</v>
      </c>
      <c r="AJ314">
        <v>2022</v>
      </c>
      <c r="AK314">
        <v>0</v>
      </c>
      <c r="AL314">
        <v>0</v>
      </c>
      <c r="AM314">
        <v>0</v>
      </c>
      <c r="AN314">
        <v>0</v>
      </c>
      <c r="AO314">
        <v>0</v>
      </c>
      <c r="AP314">
        <v>0</v>
      </c>
    </row>
    <row r="315" spans="1:42" x14ac:dyDescent="0.25">
      <c r="A315" t="s">
        <v>382</v>
      </c>
      <c r="B315">
        <v>52771425</v>
      </c>
      <c r="C315" t="s">
        <v>42419</v>
      </c>
      <c r="D315" t="s">
        <v>42748</v>
      </c>
      <c r="E315" t="s">
        <v>42321</v>
      </c>
      <c r="F315" t="s">
        <v>42343</v>
      </c>
      <c r="G315" t="s">
        <v>42729</v>
      </c>
      <c r="H315" t="s">
        <v>35</v>
      </c>
      <c r="I315" t="s">
        <v>42746</v>
      </c>
      <c r="J315">
        <v>1</v>
      </c>
      <c r="K315">
        <v>1</v>
      </c>
      <c r="L315">
        <v>0</v>
      </c>
      <c r="M315">
        <v>7</v>
      </c>
      <c r="N315">
        <v>0</v>
      </c>
      <c r="O315">
        <v>0</v>
      </c>
      <c r="P315">
        <v>0</v>
      </c>
      <c r="Q315">
        <v>0.33</v>
      </c>
      <c r="R315">
        <v>3</v>
      </c>
      <c r="S315">
        <v>0</v>
      </c>
      <c r="T315">
        <v>0</v>
      </c>
      <c r="U315">
        <v>0</v>
      </c>
      <c r="V315">
        <v>0</v>
      </c>
      <c r="W315">
        <v>0</v>
      </c>
      <c r="X315">
        <v>0</v>
      </c>
      <c r="Y315">
        <v>0</v>
      </c>
      <c r="Z315">
        <v>0</v>
      </c>
      <c r="AA315">
        <v>0</v>
      </c>
      <c r="AB315">
        <v>0</v>
      </c>
      <c r="AD315">
        <v>0</v>
      </c>
      <c r="AE315">
        <v>0</v>
      </c>
      <c r="AF315">
        <v>0</v>
      </c>
      <c r="AG315">
        <v>0</v>
      </c>
      <c r="AH315">
        <v>0</v>
      </c>
      <c r="AI315">
        <v>2017</v>
      </c>
      <c r="AJ315">
        <v>2017</v>
      </c>
      <c r="AK315">
        <v>0</v>
      </c>
      <c r="AL315">
        <v>0</v>
      </c>
      <c r="AM315">
        <v>0</v>
      </c>
      <c r="AN315">
        <v>0</v>
      </c>
      <c r="AO315">
        <v>0</v>
      </c>
      <c r="AP315">
        <v>0</v>
      </c>
    </row>
    <row r="316" spans="1:42" x14ac:dyDescent="0.25">
      <c r="A316" t="s">
        <v>386</v>
      </c>
      <c r="B316">
        <v>1017167738</v>
      </c>
      <c r="C316" t="s">
        <v>42422</v>
      </c>
      <c r="D316" t="s">
        <v>42749</v>
      </c>
      <c r="E316" t="s">
        <v>42317</v>
      </c>
      <c r="F316" t="s">
        <v>42340</v>
      </c>
      <c r="G316" t="s">
        <v>42723</v>
      </c>
      <c r="H316" t="s">
        <v>35</v>
      </c>
      <c r="I316" t="s">
        <v>42746</v>
      </c>
      <c r="J316">
        <v>1</v>
      </c>
      <c r="K316">
        <v>10</v>
      </c>
      <c r="L316">
        <v>27</v>
      </c>
      <c r="M316">
        <v>4</v>
      </c>
      <c r="N316">
        <v>6.75</v>
      </c>
      <c r="O316">
        <v>2.7</v>
      </c>
      <c r="P316">
        <v>8.6199999999999992</v>
      </c>
      <c r="Q316">
        <v>3.49</v>
      </c>
      <c r="R316">
        <v>3.6</v>
      </c>
      <c r="S316">
        <v>4</v>
      </c>
      <c r="T316">
        <v>5</v>
      </c>
      <c r="U316">
        <v>4</v>
      </c>
      <c r="V316">
        <v>1.1399999999999999</v>
      </c>
      <c r="W316">
        <v>2</v>
      </c>
      <c r="X316">
        <v>8.42</v>
      </c>
      <c r="Y316">
        <v>2.9</v>
      </c>
      <c r="Z316">
        <v>2.88</v>
      </c>
      <c r="AA316">
        <v>2.4500000000000002</v>
      </c>
      <c r="AB316">
        <v>1.45</v>
      </c>
      <c r="AD316">
        <v>2.15</v>
      </c>
      <c r="AE316">
        <v>0.5</v>
      </c>
      <c r="AF316">
        <v>81.5</v>
      </c>
      <c r="AG316">
        <v>92.6</v>
      </c>
      <c r="AH316">
        <v>0</v>
      </c>
      <c r="AI316">
        <v>2020</v>
      </c>
      <c r="AJ316">
        <v>2023</v>
      </c>
      <c r="AK316">
        <v>27</v>
      </c>
      <c r="AL316">
        <v>0</v>
      </c>
      <c r="AM316">
        <v>0</v>
      </c>
      <c r="AN316">
        <v>0</v>
      </c>
      <c r="AO316">
        <v>0</v>
      </c>
      <c r="AP316">
        <v>2</v>
      </c>
    </row>
    <row r="317" spans="1:42" x14ac:dyDescent="0.25">
      <c r="A317" t="s">
        <v>42780</v>
      </c>
      <c r="B317">
        <v>87069405</v>
      </c>
      <c r="C317" t="s">
        <v>42424</v>
      </c>
      <c r="D317" t="s">
        <v>42749</v>
      </c>
      <c r="E317" t="s">
        <v>42754</v>
      </c>
      <c r="F317" t="s">
        <v>42347</v>
      </c>
      <c r="G317" t="s">
        <v>42727</v>
      </c>
      <c r="H317" t="s">
        <v>35</v>
      </c>
      <c r="I317" t="s">
        <v>42746</v>
      </c>
      <c r="K317">
        <v>45</v>
      </c>
      <c r="L317">
        <v>275</v>
      </c>
      <c r="M317">
        <v>16</v>
      </c>
      <c r="N317">
        <v>17.190000000000001</v>
      </c>
      <c r="O317">
        <v>6.11</v>
      </c>
      <c r="P317">
        <v>66.95</v>
      </c>
      <c r="Q317">
        <v>11.91</v>
      </c>
      <c r="R317">
        <v>4.1100000000000003</v>
      </c>
      <c r="S317">
        <v>11</v>
      </c>
      <c r="T317">
        <v>14</v>
      </c>
      <c r="U317">
        <v>9</v>
      </c>
      <c r="V317">
        <v>2.57</v>
      </c>
      <c r="W317">
        <v>4</v>
      </c>
      <c r="X317">
        <v>44.16</v>
      </c>
      <c r="Y317">
        <v>6.65</v>
      </c>
      <c r="Z317">
        <v>10.44</v>
      </c>
      <c r="AA317">
        <v>7.68</v>
      </c>
      <c r="AB317">
        <v>4.7699999999999996</v>
      </c>
      <c r="AD317">
        <v>4.18</v>
      </c>
      <c r="AE317">
        <v>0.25</v>
      </c>
      <c r="AF317">
        <v>65.5</v>
      </c>
      <c r="AG317">
        <v>76.7</v>
      </c>
      <c r="AH317">
        <v>0</v>
      </c>
      <c r="AI317">
        <v>2008</v>
      </c>
      <c r="AJ317">
        <v>2021</v>
      </c>
      <c r="AK317">
        <v>275</v>
      </c>
      <c r="AL317">
        <v>0</v>
      </c>
      <c r="AM317">
        <v>0</v>
      </c>
      <c r="AN317">
        <v>0</v>
      </c>
      <c r="AO317">
        <v>0</v>
      </c>
      <c r="AP317">
        <v>3</v>
      </c>
    </row>
    <row r="318" spans="1:42" x14ac:dyDescent="0.25">
      <c r="A318" t="s">
        <v>415</v>
      </c>
      <c r="B318">
        <v>43256640</v>
      </c>
      <c r="C318" t="s">
        <v>42431</v>
      </c>
      <c r="D318" t="s">
        <v>42748</v>
      </c>
      <c r="E318" t="s">
        <v>42317</v>
      </c>
      <c r="F318" t="s">
        <v>42350</v>
      </c>
      <c r="G318" t="s">
        <v>42727</v>
      </c>
      <c r="H318" t="s">
        <v>35</v>
      </c>
      <c r="I318" t="s">
        <v>42746</v>
      </c>
      <c r="K318">
        <v>15</v>
      </c>
      <c r="L318">
        <v>21</v>
      </c>
      <c r="M318">
        <v>15</v>
      </c>
      <c r="N318">
        <v>1.4</v>
      </c>
      <c r="O318">
        <v>1.4</v>
      </c>
      <c r="P318">
        <v>5.5</v>
      </c>
      <c r="Q318">
        <v>4.28</v>
      </c>
      <c r="R318">
        <v>4.33</v>
      </c>
      <c r="S318">
        <v>3</v>
      </c>
      <c r="T318">
        <v>4</v>
      </c>
      <c r="U318">
        <v>3</v>
      </c>
      <c r="V318">
        <v>0.64</v>
      </c>
      <c r="W318">
        <v>1</v>
      </c>
      <c r="X318">
        <v>4.78</v>
      </c>
      <c r="Y318">
        <v>2.19</v>
      </c>
      <c r="Z318">
        <v>1.1399999999999999</v>
      </c>
      <c r="AA318">
        <v>2.4500000000000002</v>
      </c>
      <c r="AB318">
        <v>1.21</v>
      </c>
      <c r="AD318">
        <v>0.36</v>
      </c>
      <c r="AE318">
        <v>7.0000000000000007E-2</v>
      </c>
      <c r="AF318">
        <v>71.400000000000006</v>
      </c>
      <c r="AG318">
        <v>81</v>
      </c>
      <c r="AH318">
        <v>0</v>
      </c>
      <c r="AI318">
        <v>2009</v>
      </c>
      <c r="AJ318">
        <v>2023</v>
      </c>
      <c r="AK318">
        <v>21</v>
      </c>
      <c r="AL318">
        <v>0</v>
      </c>
      <c r="AM318">
        <v>0</v>
      </c>
      <c r="AN318">
        <v>0</v>
      </c>
      <c r="AO318">
        <v>0</v>
      </c>
      <c r="AP318">
        <v>1</v>
      </c>
    </row>
    <row r="319" spans="1:42" x14ac:dyDescent="0.25">
      <c r="A319" t="s">
        <v>418</v>
      </c>
      <c r="B319">
        <v>1121835531</v>
      </c>
      <c r="C319" t="s">
        <v>42432</v>
      </c>
      <c r="D319" t="s">
        <v>42748</v>
      </c>
      <c r="E319" t="s">
        <v>42317</v>
      </c>
      <c r="F319" t="s">
        <v>42337</v>
      </c>
      <c r="G319" t="s">
        <v>42726</v>
      </c>
      <c r="H319" t="s">
        <v>35</v>
      </c>
      <c r="I319" t="s">
        <v>42746</v>
      </c>
      <c r="J319">
        <v>1</v>
      </c>
      <c r="K319">
        <v>6</v>
      </c>
      <c r="L319">
        <v>115</v>
      </c>
      <c r="M319">
        <v>14</v>
      </c>
      <c r="N319">
        <v>8.2100000000000009</v>
      </c>
      <c r="O319">
        <v>19.170000000000002</v>
      </c>
      <c r="P319">
        <v>53.75</v>
      </c>
      <c r="Q319">
        <v>2.67</v>
      </c>
      <c r="R319">
        <v>3.17</v>
      </c>
      <c r="S319">
        <v>4</v>
      </c>
      <c r="T319">
        <v>6</v>
      </c>
      <c r="U319">
        <v>4</v>
      </c>
      <c r="V319">
        <v>1.78</v>
      </c>
      <c r="W319">
        <v>4</v>
      </c>
      <c r="X319">
        <v>8.7799999999999994</v>
      </c>
      <c r="Y319">
        <v>2.96</v>
      </c>
      <c r="Z319">
        <v>4.34</v>
      </c>
      <c r="AA319">
        <v>9.75</v>
      </c>
      <c r="AB319">
        <v>2.42</v>
      </c>
      <c r="AD319">
        <v>3.83</v>
      </c>
      <c r="AE319">
        <v>0.28999999999999998</v>
      </c>
      <c r="AF319">
        <v>96.5</v>
      </c>
      <c r="AG319">
        <v>100</v>
      </c>
      <c r="AH319">
        <v>0</v>
      </c>
      <c r="AI319">
        <v>2010</v>
      </c>
      <c r="AJ319">
        <v>2015</v>
      </c>
      <c r="AK319">
        <v>115</v>
      </c>
      <c r="AL319">
        <v>0</v>
      </c>
      <c r="AM319">
        <v>0</v>
      </c>
      <c r="AN319">
        <v>0</v>
      </c>
      <c r="AO319">
        <v>0</v>
      </c>
      <c r="AP319">
        <v>2</v>
      </c>
    </row>
    <row r="320" spans="1:42" x14ac:dyDescent="0.25">
      <c r="A320" t="s">
        <v>42782</v>
      </c>
      <c r="B320">
        <v>13543240</v>
      </c>
      <c r="C320" t="s">
        <v>42434</v>
      </c>
      <c r="D320" t="s">
        <v>42749</v>
      </c>
      <c r="E320" t="s">
        <v>42325</v>
      </c>
      <c r="F320" t="s">
        <v>42341</v>
      </c>
      <c r="G320" t="s">
        <v>42729</v>
      </c>
      <c r="H320" t="s">
        <v>35</v>
      </c>
      <c r="I320" t="s">
        <v>42746</v>
      </c>
      <c r="K320">
        <v>26</v>
      </c>
      <c r="L320">
        <v>330</v>
      </c>
      <c r="M320">
        <v>30</v>
      </c>
      <c r="N320">
        <v>11</v>
      </c>
      <c r="O320">
        <v>12.69</v>
      </c>
      <c r="P320">
        <v>88.62</v>
      </c>
      <c r="Q320">
        <v>6.83</v>
      </c>
      <c r="R320">
        <v>4.2300000000000004</v>
      </c>
      <c r="S320">
        <v>10</v>
      </c>
      <c r="T320">
        <v>17</v>
      </c>
      <c r="U320">
        <v>7</v>
      </c>
      <c r="V320">
        <v>2.44</v>
      </c>
      <c r="W320">
        <v>6</v>
      </c>
      <c r="X320">
        <v>37.81</v>
      </c>
      <c r="Y320">
        <v>6.15</v>
      </c>
      <c r="Z320">
        <v>9.7100000000000009</v>
      </c>
      <c r="AA320">
        <v>12.08</v>
      </c>
      <c r="AB320">
        <v>5.27</v>
      </c>
      <c r="AD320">
        <v>2.95</v>
      </c>
      <c r="AE320">
        <v>0.2</v>
      </c>
      <c r="AF320">
        <v>74.5</v>
      </c>
      <c r="AG320">
        <v>92.7</v>
      </c>
      <c r="AH320">
        <v>0</v>
      </c>
      <c r="AI320">
        <v>1994</v>
      </c>
      <c r="AJ320">
        <v>2022</v>
      </c>
      <c r="AK320">
        <v>330</v>
      </c>
      <c r="AL320">
        <v>0</v>
      </c>
      <c r="AM320">
        <v>0</v>
      </c>
      <c r="AN320">
        <v>0</v>
      </c>
      <c r="AO320">
        <v>0</v>
      </c>
      <c r="AP320">
        <v>3</v>
      </c>
    </row>
    <row r="321" spans="1:42" x14ac:dyDescent="0.25">
      <c r="A321" t="s">
        <v>432</v>
      </c>
      <c r="B321">
        <v>1110490084</v>
      </c>
      <c r="C321" t="s">
        <v>42435</v>
      </c>
      <c r="D321" t="s">
        <v>42749</v>
      </c>
      <c r="E321" t="s">
        <v>42326</v>
      </c>
      <c r="F321" t="s">
        <v>42345</v>
      </c>
      <c r="G321" t="s">
        <v>42729</v>
      </c>
      <c r="H321" t="s">
        <v>35</v>
      </c>
      <c r="I321" t="s">
        <v>42746</v>
      </c>
      <c r="K321">
        <v>6</v>
      </c>
      <c r="L321">
        <v>0</v>
      </c>
      <c r="M321">
        <v>5</v>
      </c>
      <c r="N321">
        <v>0</v>
      </c>
      <c r="O321">
        <v>0</v>
      </c>
      <c r="P321">
        <v>0</v>
      </c>
      <c r="Q321">
        <v>3.52</v>
      </c>
      <c r="R321">
        <v>3.67</v>
      </c>
      <c r="S321">
        <v>0</v>
      </c>
      <c r="T321">
        <v>0</v>
      </c>
      <c r="U321">
        <v>0</v>
      </c>
      <c r="V321">
        <v>0</v>
      </c>
      <c r="W321">
        <v>0</v>
      </c>
      <c r="X321">
        <v>0</v>
      </c>
      <c r="Y321">
        <v>0</v>
      </c>
      <c r="Z321">
        <v>0</v>
      </c>
      <c r="AA321">
        <v>0</v>
      </c>
      <c r="AB321">
        <v>0</v>
      </c>
      <c r="AD321">
        <v>0</v>
      </c>
      <c r="AE321">
        <v>0</v>
      </c>
      <c r="AF321">
        <v>0</v>
      </c>
      <c r="AG321">
        <v>0</v>
      </c>
      <c r="AH321">
        <v>0</v>
      </c>
      <c r="AI321">
        <v>2019</v>
      </c>
      <c r="AJ321">
        <v>2022</v>
      </c>
      <c r="AK321">
        <v>0</v>
      </c>
      <c r="AL321">
        <v>0</v>
      </c>
      <c r="AM321">
        <v>0</v>
      </c>
      <c r="AN321">
        <v>0</v>
      </c>
      <c r="AO321">
        <v>0</v>
      </c>
      <c r="AP321">
        <v>0</v>
      </c>
    </row>
    <row r="322" spans="1:42" x14ac:dyDescent="0.25">
      <c r="A322" t="s">
        <v>433</v>
      </c>
      <c r="B322">
        <v>1053339994</v>
      </c>
      <c r="C322" t="s">
        <v>42436</v>
      </c>
      <c r="D322" t="s">
        <v>42749</v>
      </c>
      <c r="E322" t="s">
        <v>42316</v>
      </c>
      <c r="F322" t="s">
        <v>42336</v>
      </c>
      <c r="G322" t="s">
        <v>42727</v>
      </c>
      <c r="H322" t="s">
        <v>35</v>
      </c>
      <c r="I322" t="s">
        <v>42746</v>
      </c>
      <c r="K322">
        <v>5</v>
      </c>
      <c r="L322">
        <v>16</v>
      </c>
      <c r="M322">
        <v>4</v>
      </c>
      <c r="N322">
        <v>4</v>
      </c>
      <c r="O322">
        <v>3.2</v>
      </c>
      <c r="P322">
        <v>3.85</v>
      </c>
      <c r="Q322">
        <v>1.1499999999999999</v>
      </c>
      <c r="R322">
        <v>4.4000000000000004</v>
      </c>
      <c r="S322">
        <v>2</v>
      </c>
      <c r="T322">
        <v>4</v>
      </c>
      <c r="U322">
        <v>3</v>
      </c>
      <c r="V322">
        <v>0.44</v>
      </c>
      <c r="W322">
        <v>1</v>
      </c>
      <c r="X322">
        <v>6.25</v>
      </c>
      <c r="Y322">
        <v>2.5</v>
      </c>
      <c r="Z322">
        <v>1.5</v>
      </c>
      <c r="AA322">
        <v>3.16</v>
      </c>
      <c r="AB322">
        <v>0.9</v>
      </c>
      <c r="AD322">
        <v>0.96</v>
      </c>
      <c r="AE322">
        <v>0.25</v>
      </c>
      <c r="AF322">
        <v>87.5</v>
      </c>
      <c r="AG322">
        <v>100</v>
      </c>
      <c r="AH322">
        <v>0</v>
      </c>
      <c r="AI322">
        <v>2020</v>
      </c>
      <c r="AJ322">
        <v>2023</v>
      </c>
      <c r="AK322">
        <v>16</v>
      </c>
      <c r="AL322">
        <v>0</v>
      </c>
      <c r="AM322">
        <v>0</v>
      </c>
      <c r="AN322">
        <v>0</v>
      </c>
      <c r="AO322">
        <v>0</v>
      </c>
      <c r="AP322">
        <v>1</v>
      </c>
    </row>
    <row r="323" spans="1:42" x14ac:dyDescent="0.25">
      <c r="A323" t="s">
        <v>436</v>
      </c>
      <c r="B323">
        <v>1014206758</v>
      </c>
      <c r="C323" t="s">
        <v>42438</v>
      </c>
      <c r="D323" t="s">
        <v>42749</v>
      </c>
      <c r="E323" t="s">
        <v>42316</v>
      </c>
      <c r="F323" t="s">
        <v>42336</v>
      </c>
      <c r="G323" t="s">
        <v>42724</v>
      </c>
      <c r="H323" t="s">
        <v>35</v>
      </c>
      <c r="I323" t="s">
        <v>42746</v>
      </c>
      <c r="K323">
        <v>7</v>
      </c>
      <c r="L323">
        <v>15</v>
      </c>
      <c r="M323">
        <v>2</v>
      </c>
      <c r="N323">
        <v>7.5</v>
      </c>
      <c r="O323">
        <v>2.14</v>
      </c>
      <c r="P323">
        <v>3</v>
      </c>
      <c r="Q323">
        <v>2.7</v>
      </c>
      <c r="R323">
        <v>3.29</v>
      </c>
      <c r="S323">
        <v>1</v>
      </c>
      <c r="T323">
        <v>3</v>
      </c>
      <c r="U323">
        <v>1</v>
      </c>
      <c r="V323">
        <v>0.2</v>
      </c>
      <c r="W323">
        <v>1</v>
      </c>
      <c r="X323">
        <v>7.5</v>
      </c>
      <c r="Y323">
        <v>2.74</v>
      </c>
      <c r="Z323">
        <v>1.5</v>
      </c>
      <c r="AA323">
        <v>3.74</v>
      </c>
      <c r="AB323">
        <v>0.2</v>
      </c>
      <c r="AC323" t="s">
        <v>42784</v>
      </c>
      <c r="AD323">
        <v>1.5</v>
      </c>
      <c r="AE323">
        <v>0.5</v>
      </c>
      <c r="AF323">
        <v>100</v>
      </c>
      <c r="AG323">
        <v>100</v>
      </c>
      <c r="AH323">
        <v>0</v>
      </c>
      <c r="AI323">
        <v>2022</v>
      </c>
      <c r="AJ323">
        <v>2023</v>
      </c>
      <c r="AK323">
        <v>15</v>
      </c>
      <c r="AL323">
        <v>0</v>
      </c>
      <c r="AM323">
        <v>0</v>
      </c>
      <c r="AN323">
        <v>0</v>
      </c>
      <c r="AO323">
        <v>0</v>
      </c>
      <c r="AP323">
        <v>1</v>
      </c>
    </row>
    <row r="324" spans="1:42" x14ac:dyDescent="0.25">
      <c r="A324" t="s">
        <v>444</v>
      </c>
      <c r="B324">
        <v>80792131</v>
      </c>
      <c r="C324" t="s">
        <v>42442</v>
      </c>
      <c r="D324" t="s">
        <v>42749</v>
      </c>
      <c r="E324" t="s">
        <v>42327</v>
      </c>
      <c r="F324" t="s">
        <v>42338</v>
      </c>
      <c r="G324" t="s">
        <v>42729</v>
      </c>
      <c r="H324" t="s">
        <v>35</v>
      </c>
      <c r="I324" t="s">
        <v>42746</v>
      </c>
      <c r="K324">
        <v>73</v>
      </c>
      <c r="L324">
        <v>273</v>
      </c>
      <c r="M324">
        <v>15</v>
      </c>
      <c r="N324">
        <v>18.2</v>
      </c>
      <c r="O324">
        <v>3.74</v>
      </c>
      <c r="P324">
        <v>136.41999999999999</v>
      </c>
      <c r="Q324">
        <v>41.16</v>
      </c>
      <c r="R324">
        <v>2.37</v>
      </c>
      <c r="S324">
        <v>9</v>
      </c>
      <c r="T324">
        <v>16</v>
      </c>
      <c r="U324">
        <v>7</v>
      </c>
      <c r="V324">
        <v>3.68</v>
      </c>
      <c r="W324">
        <v>6</v>
      </c>
      <c r="X324">
        <v>39.619999999999997</v>
      </c>
      <c r="Y324">
        <v>6.29</v>
      </c>
      <c r="Z324">
        <v>17.95</v>
      </c>
      <c r="AA324">
        <v>11.79</v>
      </c>
      <c r="AB324">
        <v>5.42</v>
      </c>
      <c r="AD324">
        <v>9.09</v>
      </c>
      <c r="AE324">
        <v>0.4</v>
      </c>
      <c r="AF324">
        <v>80.599999999999994</v>
      </c>
      <c r="AG324">
        <v>93.8</v>
      </c>
      <c r="AH324">
        <v>0</v>
      </c>
      <c r="AI324">
        <v>2009</v>
      </c>
      <c r="AJ324">
        <v>2023</v>
      </c>
      <c r="AK324">
        <v>273</v>
      </c>
      <c r="AL324">
        <v>0</v>
      </c>
      <c r="AM324">
        <v>0</v>
      </c>
      <c r="AN324">
        <v>0</v>
      </c>
      <c r="AO324">
        <v>0</v>
      </c>
      <c r="AP324">
        <v>4</v>
      </c>
    </row>
    <row r="325" spans="1:42" x14ac:dyDescent="0.25">
      <c r="A325" t="s">
        <v>453</v>
      </c>
      <c r="B325">
        <v>66991756</v>
      </c>
      <c r="C325" t="s">
        <v>42447</v>
      </c>
      <c r="D325" t="s">
        <v>42748</v>
      </c>
      <c r="E325" t="s">
        <v>42316</v>
      </c>
      <c r="F325" t="s">
        <v>42340</v>
      </c>
      <c r="G325" t="s">
        <v>42726</v>
      </c>
      <c r="H325" t="s">
        <v>35</v>
      </c>
      <c r="I325" t="s">
        <v>42746</v>
      </c>
      <c r="K325">
        <v>7</v>
      </c>
      <c r="L325">
        <v>23</v>
      </c>
      <c r="M325">
        <v>15</v>
      </c>
      <c r="N325">
        <v>1.53</v>
      </c>
      <c r="O325">
        <v>3.29</v>
      </c>
      <c r="P325">
        <v>8.32</v>
      </c>
      <c r="Q325">
        <v>2.78</v>
      </c>
      <c r="R325">
        <v>2.86</v>
      </c>
      <c r="S325">
        <v>3</v>
      </c>
      <c r="T325">
        <v>4</v>
      </c>
      <c r="U325">
        <v>2</v>
      </c>
      <c r="V325">
        <v>0.9</v>
      </c>
      <c r="W325">
        <v>2</v>
      </c>
      <c r="X325">
        <v>2.78</v>
      </c>
      <c r="Y325">
        <v>1.67</v>
      </c>
      <c r="Z325">
        <v>1.02</v>
      </c>
      <c r="AA325">
        <v>3.32</v>
      </c>
      <c r="AB325">
        <v>1.03</v>
      </c>
      <c r="AD325">
        <v>0.55000000000000004</v>
      </c>
      <c r="AE325">
        <v>0.13</v>
      </c>
      <c r="AF325">
        <v>87</v>
      </c>
      <c r="AG325">
        <v>91.3</v>
      </c>
      <c r="AH325">
        <v>0</v>
      </c>
      <c r="AI325">
        <v>2009</v>
      </c>
      <c r="AJ325">
        <v>2021</v>
      </c>
      <c r="AK325">
        <v>23</v>
      </c>
      <c r="AL325">
        <v>0</v>
      </c>
      <c r="AM325">
        <v>0</v>
      </c>
      <c r="AN325">
        <v>0</v>
      </c>
      <c r="AO325">
        <v>0</v>
      </c>
      <c r="AP325">
        <v>1</v>
      </c>
    </row>
    <row r="326" spans="1:42" x14ac:dyDescent="0.25">
      <c r="A326" t="s">
        <v>458</v>
      </c>
      <c r="B326">
        <v>1112956854</v>
      </c>
      <c r="C326" t="s">
        <v>42450</v>
      </c>
      <c r="D326" t="s">
        <v>42749</v>
      </c>
      <c r="E326" t="s">
        <v>42322</v>
      </c>
      <c r="F326" t="s">
        <v>42340</v>
      </c>
      <c r="G326" t="s">
        <v>42726</v>
      </c>
      <c r="H326" t="s">
        <v>35</v>
      </c>
      <c r="I326" t="s">
        <v>42746</v>
      </c>
      <c r="K326">
        <v>28</v>
      </c>
      <c r="L326">
        <v>50</v>
      </c>
      <c r="M326">
        <v>11</v>
      </c>
      <c r="N326">
        <v>4.55</v>
      </c>
      <c r="O326">
        <v>1.79</v>
      </c>
      <c r="P326">
        <v>11.5</v>
      </c>
      <c r="Q326">
        <v>7.85</v>
      </c>
      <c r="R326">
        <v>4.25</v>
      </c>
      <c r="S326">
        <v>4</v>
      </c>
      <c r="T326">
        <v>6</v>
      </c>
      <c r="U326">
        <v>3</v>
      </c>
      <c r="V326">
        <v>0.84</v>
      </c>
      <c r="W326">
        <v>2</v>
      </c>
      <c r="X326">
        <v>10.73</v>
      </c>
      <c r="Y326">
        <v>3.28</v>
      </c>
      <c r="Z326">
        <v>2.46</v>
      </c>
      <c r="AA326">
        <v>4.6900000000000004</v>
      </c>
      <c r="AB326">
        <v>1.78</v>
      </c>
      <c r="AD326">
        <v>1.04</v>
      </c>
      <c r="AE326">
        <v>0.18</v>
      </c>
      <c r="AF326">
        <v>76</v>
      </c>
      <c r="AG326">
        <v>88</v>
      </c>
      <c r="AH326">
        <v>0</v>
      </c>
      <c r="AI326">
        <v>2013</v>
      </c>
      <c r="AJ326">
        <v>2023</v>
      </c>
      <c r="AK326">
        <v>50</v>
      </c>
      <c r="AL326">
        <v>0</v>
      </c>
      <c r="AM326">
        <v>0</v>
      </c>
      <c r="AN326">
        <v>0</v>
      </c>
      <c r="AO326">
        <v>0</v>
      </c>
      <c r="AP326">
        <v>2</v>
      </c>
    </row>
    <row r="327" spans="1:42" x14ac:dyDescent="0.25">
      <c r="A327" t="s">
        <v>465</v>
      </c>
      <c r="B327">
        <v>80807674</v>
      </c>
      <c r="C327" t="s">
        <v>42452</v>
      </c>
      <c r="D327" t="s">
        <v>42749</v>
      </c>
      <c r="E327" t="s">
        <v>42316</v>
      </c>
      <c r="F327" t="s">
        <v>42336</v>
      </c>
      <c r="G327" t="s">
        <v>42727</v>
      </c>
      <c r="H327" t="s">
        <v>35</v>
      </c>
      <c r="I327" t="s">
        <v>42746</v>
      </c>
      <c r="K327">
        <v>7</v>
      </c>
      <c r="L327">
        <v>111</v>
      </c>
      <c r="M327">
        <v>16</v>
      </c>
      <c r="N327">
        <v>6.94</v>
      </c>
      <c r="O327">
        <v>15.86</v>
      </c>
      <c r="P327">
        <v>29.08</v>
      </c>
      <c r="Q327">
        <v>2.08</v>
      </c>
      <c r="R327">
        <v>3.57</v>
      </c>
      <c r="S327">
        <v>4</v>
      </c>
      <c r="T327">
        <v>7</v>
      </c>
      <c r="U327">
        <v>4</v>
      </c>
      <c r="V327">
        <v>1.07</v>
      </c>
      <c r="W327">
        <v>2</v>
      </c>
      <c r="X327">
        <v>22.23</v>
      </c>
      <c r="Y327">
        <v>4.72</v>
      </c>
      <c r="Z327">
        <v>5.89</v>
      </c>
      <c r="AA327">
        <v>9.64</v>
      </c>
      <c r="AB327">
        <v>1.33</v>
      </c>
      <c r="AC327" t="s">
        <v>42788</v>
      </c>
      <c r="AD327">
        <v>1.81</v>
      </c>
      <c r="AE327">
        <v>0.13</v>
      </c>
      <c r="AF327">
        <v>98.2</v>
      </c>
      <c r="AG327">
        <v>100</v>
      </c>
      <c r="AH327">
        <v>1</v>
      </c>
      <c r="AI327">
        <v>2008</v>
      </c>
      <c r="AJ327">
        <v>2022</v>
      </c>
      <c r="AK327">
        <v>111</v>
      </c>
      <c r="AL327">
        <v>0</v>
      </c>
      <c r="AM327">
        <v>0</v>
      </c>
      <c r="AN327">
        <v>0</v>
      </c>
      <c r="AO327">
        <v>0</v>
      </c>
      <c r="AP327">
        <v>3</v>
      </c>
    </row>
    <row r="328" spans="1:42" x14ac:dyDescent="0.25">
      <c r="A328" t="s">
        <v>466</v>
      </c>
      <c r="B328">
        <v>93390229</v>
      </c>
      <c r="C328" t="s">
        <v>42453</v>
      </c>
      <c r="D328" t="s">
        <v>42749</v>
      </c>
      <c r="E328" t="s">
        <v>42757</v>
      </c>
      <c r="F328" t="s">
        <v>42345</v>
      </c>
      <c r="G328" t="s">
        <v>42726</v>
      </c>
      <c r="H328" t="s">
        <v>35</v>
      </c>
      <c r="I328" t="s">
        <v>42746</v>
      </c>
      <c r="K328">
        <v>82</v>
      </c>
      <c r="L328">
        <v>345</v>
      </c>
      <c r="M328">
        <v>24</v>
      </c>
      <c r="N328">
        <v>14.38</v>
      </c>
      <c r="O328">
        <v>4.21</v>
      </c>
      <c r="P328">
        <v>105.2</v>
      </c>
      <c r="Q328">
        <v>26.84</v>
      </c>
      <c r="R328">
        <v>3.84</v>
      </c>
      <c r="S328">
        <v>9</v>
      </c>
      <c r="T328">
        <v>17</v>
      </c>
      <c r="U328">
        <v>7</v>
      </c>
      <c r="V328">
        <v>2.38</v>
      </c>
      <c r="W328">
        <v>6</v>
      </c>
      <c r="X328">
        <v>31.47</v>
      </c>
      <c r="Y328">
        <v>5.61</v>
      </c>
      <c r="Z328">
        <v>9.65</v>
      </c>
      <c r="AA328">
        <v>13.38</v>
      </c>
      <c r="AB328">
        <v>4.97</v>
      </c>
      <c r="AD328">
        <v>4.38</v>
      </c>
      <c r="AE328">
        <v>0.25</v>
      </c>
      <c r="AF328">
        <v>75.400000000000006</v>
      </c>
      <c r="AG328">
        <v>91.3</v>
      </c>
      <c r="AH328">
        <v>0</v>
      </c>
      <c r="AI328">
        <v>2000</v>
      </c>
      <c r="AJ328">
        <v>2022</v>
      </c>
      <c r="AK328">
        <v>345</v>
      </c>
      <c r="AL328">
        <v>0</v>
      </c>
      <c r="AM328">
        <v>0</v>
      </c>
      <c r="AN328">
        <v>0</v>
      </c>
      <c r="AO328">
        <v>0</v>
      </c>
      <c r="AP328">
        <v>3</v>
      </c>
    </row>
    <row r="329" spans="1:42" x14ac:dyDescent="0.25">
      <c r="A329" t="s">
        <v>470</v>
      </c>
      <c r="B329">
        <v>71379509</v>
      </c>
      <c r="C329" t="s">
        <v>42454</v>
      </c>
      <c r="D329" t="s">
        <v>42749</v>
      </c>
      <c r="E329" t="s">
        <v>42757</v>
      </c>
      <c r="F329" t="s">
        <v>42350</v>
      </c>
      <c r="G329" t="s">
        <v>42727</v>
      </c>
      <c r="H329" t="s">
        <v>35</v>
      </c>
      <c r="I329" t="s">
        <v>42746</v>
      </c>
      <c r="K329">
        <v>43</v>
      </c>
      <c r="L329">
        <v>224</v>
      </c>
      <c r="M329">
        <v>16</v>
      </c>
      <c r="N329">
        <v>14</v>
      </c>
      <c r="O329">
        <v>5.21</v>
      </c>
      <c r="P329">
        <v>47.73</v>
      </c>
      <c r="Q329">
        <v>11.43</v>
      </c>
      <c r="R329">
        <v>4.33</v>
      </c>
      <c r="S329">
        <v>10</v>
      </c>
      <c r="T329">
        <v>14</v>
      </c>
      <c r="U329">
        <v>6</v>
      </c>
      <c r="V329">
        <v>2.04</v>
      </c>
      <c r="W329">
        <v>4</v>
      </c>
      <c r="X329">
        <v>22.44</v>
      </c>
      <c r="Y329">
        <v>4.74</v>
      </c>
      <c r="Z329">
        <v>4.91</v>
      </c>
      <c r="AA329">
        <v>9.59</v>
      </c>
      <c r="AB329">
        <v>2.9</v>
      </c>
      <c r="AD329">
        <v>2.98</v>
      </c>
      <c r="AE329">
        <v>0.25</v>
      </c>
      <c r="AF329">
        <v>85.7</v>
      </c>
      <c r="AG329">
        <v>96</v>
      </c>
      <c r="AH329">
        <v>0</v>
      </c>
      <c r="AI329">
        <v>2008</v>
      </c>
      <c r="AJ329">
        <v>2023</v>
      </c>
      <c r="AK329">
        <v>224</v>
      </c>
      <c r="AL329">
        <v>0</v>
      </c>
      <c r="AM329">
        <v>0</v>
      </c>
      <c r="AN329">
        <v>0</v>
      </c>
      <c r="AO329">
        <v>0</v>
      </c>
      <c r="AP329">
        <v>3</v>
      </c>
    </row>
    <row r="330" spans="1:42" x14ac:dyDescent="0.25">
      <c r="A330" t="s">
        <v>488</v>
      </c>
      <c r="B330">
        <v>1012364919</v>
      </c>
      <c r="C330" t="s">
        <v>42460</v>
      </c>
      <c r="D330" t="s">
        <v>42748</v>
      </c>
      <c r="E330" t="s">
        <v>42317</v>
      </c>
      <c r="F330" t="s">
        <v>42349</v>
      </c>
      <c r="G330" t="s">
        <v>42724</v>
      </c>
      <c r="H330" t="s">
        <v>35</v>
      </c>
      <c r="I330" t="s">
        <v>42746</v>
      </c>
      <c r="J330">
        <v>1</v>
      </c>
      <c r="K330">
        <v>7</v>
      </c>
      <c r="L330">
        <v>15</v>
      </c>
      <c r="M330">
        <v>4</v>
      </c>
      <c r="N330">
        <v>3.75</v>
      </c>
      <c r="O330">
        <v>2.14</v>
      </c>
      <c r="P330">
        <v>3.75</v>
      </c>
      <c r="Q330">
        <v>2.2000000000000002</v>
      </c>
      <c r="R330">
        <v>3.57</v>
      </c>
      <c r="S330">
        <v>3</v>
      </c>
      <c r="T330">
        <v>3</v>
      </c>
      <c r="U330">
        <v>3</v>
      </c>
      <c r="V330">
        <v>0.75</v>
      </c>
      <c r="W330">
        <v>1</v>
      </c>
      <c r="X330">
        <v>4.42</v>
      </c>
      <c r="Y330">
        <v>2.1</v>
      </c>
      <c r="Z330">
        <v>1.1000000000000001</v>
      </c>
      <c r="AA330">
        <v>2.4500000000000002</v>
      </c>
      <c r="AB330">
        <v>0.75</v>
      </c>
      <c r="AC330" t="s">
        <v>42791</v>
      </c>
      <c r="AD330">
        <v>0.93</v>
      </c>
      <c r="AE330">
        <v>0.25</v>
      </c>
      <c r="AF330">
        <v>100</v>
      </c>
      <c r="AG330">
        <v>100</v>
      </c>
      <c r="AH330">
        <v>0</v>
      </c>
      <c r="AI330">
        <v>2020</v>
      </c>
      <c r="AJ330">
        <v>2023</v>
      </c>
      <c r="AK330">
        <v>15</v>
      </c>
      <c r="AL330">
        <v>0</v>
      </c>
      <c r="AM330">
        <v>0</v>
      </c>
      <c r="AN330">
        <v>0</v>
      </c>
      <c r="AO330">
        <v>0</v>
      </c>
      <c r="AP330">
        <v>1</v>
      </c>
    </row>
    <row r="331" spans="1:42" x14ac:dyDescent="0.25">
      <c r="A331" t="s">
        <v>490</v>
      </c>
      <c r="B331">
        <v>29681249</v>
      </c>
      <c r="C331" t="s">
        <v>42461</v>
      </c>
      <c r="D331" t="s">
        <v>42748</v>
      </c>
      <c r="E331" t="s">
        <v>42328</v>
      </c>
      <c r="F331" t="s">
        <v>42340</v>
      </c>
      <c r="G331" t="s">
        <v>42729</v>
      </c>
      <c r="H331" t="s">
        <v>35</v>
      </c>
      <c r="I331" t="s">
        <v>42746</v>
      </c>
      <c r="K331">
        <v>5</v>
      </c>
      <c r="L331">
        <v>16</v>
      </c>
      <c r="M331">
        <v>12</v>
      </c>
      <c r="N331">
        <v>1.33</v>
      </c>
      <c r="O331">
        <v>3.2</v>
      </c>
      <c r="P331">
        <v>2.96</v>
      </c>
      <c r="Q331">
        <v>1.22</v>
      </c>
      <c r="R331">
        <v>4.4000000000000004</v>
      </c>
      <c r="S331">
        <v>2</v>
      </c>
      <c r="T331">
        <v>4</v>
      </c>
      <c r="U331">
        <v>2</v>
      </c>
      <c r="V331">
        <v>0.4</v>
      </c>
      <c r="W331">
        <v>1</v>
      </c>
      <c r="X331">
        <v>2.0499999999999998</v>
      </c>
      <c r="Y331">
        <v>1.43</v>
      </c>
      <c r="Z331">
        <v>0.45</v>
      </c>
      <c r="AA331">
        <v>3.32</v>
      </c>
      <c r="AB331">
        <v>0.73</v>
      </c>
      <c r="AD331">
        <v>0.24</v>
      </c>
      <c r="AE331">
        <v>0.08</v>
      </c>
      <c r="AF331">
        <v>93.8</v>
      </c>
      <c r="AG331">
        <v>100</v>
      </c>
      <c r="AH331">
        <v>0</v>
      </c>
      <c r="AI331">
        <v>2012</v>
      </c>
      <c r="AJ331">
        <v>2020</v>
      </c>
      <c r="AK331">
        <v>16</v>
      </c>
      <c r="AL331">
        <v>0</v>
      </c>
      <c r="AM331">
        <v>0</v>
      </c>
      <c r="AN331">
        <v>0</v>
      </c>
      <c r="AO331">
        <v>0</v>
      </c>
      <c r="AP331">
        <v>1</v>
      </c>
    </row>
    <row r="332" spans="1:42" x14ac:dyDescent="0.25">
      <c r="A332" t="s">
        <v>491</v>
      </c>
      <c r="B332">
        <v>1093735269</v>
      </c>
      <c r="C332" t="s">
        <v>42462</v>
      </c>
      <c r="D332" t="s">
        <v>42748</v>
      </c>
      <c r="E332" t="s">
        <v>42326</v>
      </c>
      <c r="F332" t="s">
        <v>42341</v>
      </c>
      <c r="G332" t="s">
        <v>42729</v>
      </c>
      <c r="H332" t="s">
        <v>35</v>
      </c>
      <c r="I332" t="s">
        <v>42746</v>
      </c>
      <c r="K332">
        <v>26</v>
      </c>
      <c r="L332">
        <v>1</v>
      </c>
      <c r="M332">
        <v>4</v>
      </c>
      <c r="N332">
        <v>0.25</v>
      </c>
      <c r="O332">
        <v>0.04</v>
      </c>
      <c r="P332">
        <v>0.25</v>
      </c>
      <c r="Q332">
        <v>6.72</v>
      </c>
      <c r="R332">
        <v>4.3099999999999996</v>
      </c>
      <c r="S332">
        <v>1</v>
      </c>
      <c r="T332">
        <v>1</v>
      </c>
      <c r="U332">
        <v>1</v>
      </c>
      <c r="V332">
        <v>0.25</v>
      </c>
      <c r="W332">
        <v>0</v>
      </c>
      <c r="X332">
        <v>0.33</v>
      </c>
      <c r="Y332">
        <v>0.57999999999999996</v>
      </c>
      <c r="Z332">
        <v>0.08</v>
      </c>
      <c r="AA332">
        <v>0</v>
      </c>
      <c r="AB332">
        <v>0.25</v>
      </c>
      <c r="AD332">
        <v>0.06</v>
      </c>
      <c r="AE332">
        <v>0</v>
      </c>
      <c r="AF332">
        <v>100</v>
      </c>
      <c r="AG332">
        <v>100</v>
      </c>
      <c r="AH332">
        <v>0</v>
      </c>
      <c r="AI332">
        <v>2020</v>
      </c>
      <c r="AJ332">
        <v>2023</v>
      </c>
      <c r="AK332">
        <v>1</v>
      </c>
      <c r="AL332">
        <v>0</v>
      </c>
      <c r="AM332">
        <v>0</v>
      </c>
      <c r="AN332">
        <v>0</v>
      </c>
      <c r="AO332">
        <v>0</v>
      </c>
      <c r="AP332">
        <v>0</v>
      </c>
    </row>
    <row r="333" spans="1:42" x14ac:dyDescent="0.25">
      <c r="A333" t="s">
        <v>492</v>
      </c>
      <c r="B333">
        <v>92642769</v>
      </c>
      <c r="C333" t="s">
        <v>42463</v>
      </c>
      <c r="D333" t="s">
        <v>42749</v>
      </c>
      <c r="E333" t="s">
        <v>42322</v>
      </c>
      <c r="F333" t="s">
        <v>42342</v>
      </c>
      <c r="G333" t="s">
        <v>42727</v>
      </c>
      <c r="H333" t="s">
        <v>35</v>
      </c>
      <c r="I333" t="s">
        <v>42746</v>
      </c>
      <c r="K333">
        <v>52</v>
      </c>
      <c r="L333">
        <v>187</v>
      </c>
      <c r="M333">
        <v>13</v>
      </c>
      <c r="N333">
        <v>14.38</v>
      </c>
      <c r="O333">
        <v>3.6</v>
      </c>
      <c r="P333">
        <v>82.41</v>
      </c>
      <c r="Q333">
        <v>13.67</v>
      </c>
      <c r="R333">
        <v>4.12</v>
      </c>
      <c r="S333">
        <v>5</v>
      </c>
      <c r="T333">
        <v>13</v>
      </c>
      <c r="U333">
        <v>4</v>
      </c>
      <c r="V333">
        <v>1.0900000000000001</v>
      </c>
      <c r="W333">
        <v>3</v>
      </c>
      <c r="X333">
        <v>19.420000000000002</v>
      </c>
      <c r="Y333">
        <v>4.41</v>
      </c>
      <c r="Z333">
        <v>7.45</v>
      </c>
      <c r="AA333">
        <v>12.21</v>
      </c>
      <c r="AB333">
        <v>2.08</v>
      </c>
      <c r="AD333">
        <v>6.33</v>
      </c>
      <c r="AE333">
        <v>0.23</v>
      </c>
      <c r="AF333">
        <v>93</v>
      </c>
      <c r="AG333">
        <v>100</v>
      </c>
      <c r="AH333">
        <v>1</v>
      </c>
      <c r="AI333">
        <v>2011</v>
      </c>
      <c r="AJ333">
        <v>2023</v>
      </c>
      <c r="AK333">
        <v>187</v>
      </c>
      <c r="AL333">
        <v>0</v>
      </c>
      <c r="AM333">
        <v>0</v>
      </c>
      <c r="AN333">
        <v>0</v>
      </c>
      <c r="AO333">
        <v>0</v>
      </c>
      <c r="AP333">
        <v>2</v>
      </c>
    </row>
    <row r="334" spans="1:42" x14ac:dyDescent="0.25">
      <c r="A334" t="s">
        <v>506</v>
      </c>
      <c r="B334">
        <v>1061689954</v>
      </c>
      <c r="C334" t="s">
        <v>42470</v>
      </c>
      <c r="D334" t="s">
        <v>42748</v>
      </c>
      <c r="E334" t="s">
        <v>42316</v>
      </c>
      <c r="F334" t="s">
        <v>42335</v>
      </c>
      <c r="G334" t="s">
        <v>42728</v>
      </c>
      <c r="H334" t="s">
        <v>35</v>
      </c>
      <c r="I334" t="s">
        <v>42746</v>
      </c>
      <c r="K334">
        <v>1</v>
      </c>
      <c r="L334">
        <v>0</v>
      </c>
      <c r="M334">
        <v>6</v>
      </c>
      <c r="N334">
        <v>0</v>
      </c>
      <c r="O334">
        <v>0</v>
      </c>
      <c r="P334">
        <v>0</v>
      </c>
      <c r="Q334">
        <v>0.33</v>
      </c>
      <c r="R334">
        <v>3</v>
      </c>
      <c r="S334">
        <v>0</v>
      </c>
      <c r="T334">
        <v>0</v>
      </c>
      <c r="U334">
        <v>0</v>
      </c>
      <c r="V334">
        <v>0</v>
      </c>
      <c r="W334">
        <v>0</v>
      </c>
      <c r="X334">
        <v>0</v>
      </c>
      <c r="Y334">
        <v>0</v>
      </c>
      <c r="Z334">
        <v>0</v>
      </c>
      <c r="AA334">
        <v>0</v>
      </c>
      <c r="AB334">
        <v>0</v>
      </c>
      <c r="AD334">
        <v>0</v>
      </c>
      <c r="AE334">
        <v>0</v>
      </c>
      <c r="AF334">
        <v>0</v>
      </c>
      <c r="AG334">
        <v>0</v>
      </c>
      <c r="AH334">
        <v>0</v>
      </c>
      <c r="AI334">
        <v>2018</v>
      </c>
      <c r="AJ334">
        <v>2018</v>
      </c>
      <c r="AK334">
        <v>0</v>
      </c>
      <c r="AL334">
        <v>0</v>
      </c>
      <c r="AM334">
        <v>0</v>
      </c>
      <c r="AN334">
        <v>0</v>
      </c>
      <c r="AO334">
        <v>0</v>
      </c>
      <c r="AP334">
        <v>0</v>
      </c>
    </row>
    <row r="335" spans="1:42" x14ac:dyDescent="0.25">
      <c r="A335" t="s">
        <v>510</v>
      </c>
      <c r="B335">
        <v>80737663</v>
      </c>
      <c r="C335" t="s">
        <v>42472</v>
      </c>
      <c r="D335" t="s">
        <v>42749</v>
      </c>
      <c r="E335" t="s">
        <v>42757</v>
      </c>
      <c r="F335" t="s">
        <v>42336</v>
      </c>
      <c r="G335" t="s">
        <v>42727</v>
      </c>
      <c r="H335" t="s">
        <v>35</v>
      </c>
      <c r="I335" t="s">
        <v>42746</v>
      </c>
      <c r="K335">
        <v>31</v>
      </c>
      <c r="L335">
        <v>287</v>
      </c>
      <c r="M335">
        <v>11</v>
      </c>
      <c r="N335">
        <v>26.09</v>
      </c>
      <c r="O335">
        <v>9.26</v>
      </c>
      <c r="P335">
        <v>49.29</v>
      </c>
      <c r="Q335">
        <v>7.12</v>
      </c>
      <c r="R335">
        <v>5.35</v>
      </c>
      <c r="S335">
        <v>9</v>
      </c>
      <c r="T335">
        <v>16</v>
      </c>
      <c r="U335">
        <v>7</v>
      </c>
      <c r="V335">
        <v>1.47</v>
      </c>
      <c r="W335">
        <v>5</v>
      </c>
      <c r="X335">
        <v>32.53</v>
      </c>
      <c r="Y335">
        <v>5.7</v>
      </c>
      <c r="Z335">
        <v>5.63</v>
      </c>
      <c r="AA335">
        <v>14.21</v>
      </c>
      <c r="AB335">
        <v>1.64</v>
      </c>
      <c r="AD335">
        <v>4.4800000000000004</v>
      </c>
      <c r="AE335">
        <v>0.45</v>
      </c>
      <c r="AF335">
        <v>98.6</v>
      </c>
      <c r="AG335">
        <v>100</v>
      </c>
      <c r="AH335">
        <v>0</v>
      </c>
      <c r="AI335">
        <v>2013</v>
      </c>
      <c r="AJ335">
        <v>2023</v>
      </c>
      <c r="AK335">
        <v>287</v>
      </c>
      <c r="AL335">
        <v>0</v>
      </c>
      <c r="AM335">
        <v>0</v>
      </c>
      <c r="AN335">
        <v>0</v>
      </c>
      <c r="AO335">
        <v>0</v>
      </c>
      <c r="AP335">
        <v>4</v>
      </c>
    </row>
    <row r="336" spans="1:42" x14ac:dyDescent="0.25">
      <c r="A336" t="s">
        <v>520</v>
      </c>
      <c r="B336">
        <v>1020744146</v>
      </c>
      <c r="C336" t="s">
        <v>42477</v>
      </c>
      <c r="D336" t="s">
        <v>42749</v>
      </c>
      <c r="E336" t="s">
        <v>42321</v>
      </c>
      <c r="F336" t="s">
        <v>42343</v>
      </c>
      <c r="G336" t="s">
        <v>42729</v>
      </c>
      <c r="H336" t="s">
        <v>35</v>
      </c>
      <c r="I336" t="s">
        <v>42746</v>
      </c>
      <c r="K336">
        <v>33</v>
      </c>
      <c r="L336">
        <v>548</v>
      </c>
      <c r="M336">
        <v>10</v>
      </c>
      <c r="N336">
        <v>54.8</v>
      </c>
      <c r="O336">
        <v>16.61</v>
      </c>
      <c r="P336">
        <v>125.58</v>
      </c>
      <c r="Q336">
        <v>8.18</v>
      </c>
      <c r="R336">
        <v>4.33</v>
      </c>
      <c r="S336">
        <v>14</v>
      </c>
      <c r="T336">
        <v>23</v>
      </c>
      <c r="U336">
        <v>14</v>
      </c>
      <c r="V336">
        <v>3.27</v>
      </c>
      <c r="W336">
        <v>6</v>
      </c>
      <c r="X336">
        <v>147.76</v>
      </c>
      <c r="Y336">
        <v>12.16</v>
      </c>
      <c r="Z336">
        <v>37.130000000000003</v>
      </c>
      <c r="AA336">
        <v>17.29</v>
      </c>
      <c r="AB336">
        <v>4.78</v>
      </c>
      <c r="AD336">
        <v>12.55</v>
      </c>
      <c r="AE336">
        <v>0.6</v>
      </c>
      <c r="AF336">
        <v>90.3</v>
      </c>
      <c r="AG336">
        <v>99.5</v>
      </c>
      <c r="AH336">
        <v>4</v>
      </c>
      <c r="AI336">
        <v>2014</v>
      </c>
      <c r="AJ336">
        <v>2024</v>
      </c>
      <c r="AK336">
        <v>548</v>
      </c>
      <c r="AL336">
        <v>0</v>
      </c>
      <c r="AM336">
        <v>0</v>
      </c>
      <c r="AN336">
        <v>0</v>
      </c>
      <c r="AO336">
        <v>0</v>
      </c>
      <c r="AP336">
        <v>7</v>
      </c>
    </row>
    <row r="337" spans="1:42" x14ac:dyDescent="0.25">
      <c r="A337" t="s">
        <v>42792</v>
      </c>
      <c r="B337">
        <v>1104011058</v>
      </c>
      <c r="C337" t="s">
        <v>42479</v>
      </c>
      <c r="D337" t="s">
        <v>42749</v>
      </c>
      <c r="E337" t="s">
        <v>42316</v>
      </c>
      <c r="F337" t="s">
        <v>42347</v>
      </c>
      <c r="G337" t="s">
        <v>42727</v>
      </c>
      <c r="H337" t="s">
        <v>35</v>
      </c>
      <c r="I337" t="s">
        <v>42746</v>
      </c>
      <c r="K337">
        <v>20</v>
      </c>
      <c r="L337">
        <v>53</v>
      </c>
      <c r="M337">
        <v>5</v>
      </c>
      <c r="N337">
        <v>10.6</v>
      </c>
      <c r="O337">
        <v>2.65</v>
      </c>
      <c r="P337">
        <v>12.9</v>
      </c>
      <c r="Q337">
        <v>5.2</v>
      </c>
      <c r="R337">
        <v>3.95</v>
      </c>
      <c r="S337">
        <v>4</v>
      </c>
      <c r="T337">
        <v>7</v>
      </c>
      <c r="U337">
        <v>4</v>
      </c>
      <c r="V337">
        <v>0.94</v>
      </c>
      <c r="W337">
        <v>3</v>
      </c>
      <c r="X337">
        <v>11.5</v>
      </c>
      <c r="Y337">
        <v>3.39</v>
      </c>
      <c r="Z337">
        <v>2.79</v>
      </c>
      <c r="AA337">
        <v>5.92</v>
      </c>
      <c r="AB337">
        <v>0.95</v>
      </c>
      <c r="AD337">
        <v>2.58</v>
      </c>
      <c r="AE337">
        <v>0.6</v>
      </c>
      <c r="AF337">
        <v>96.2</v>
      </c>
      <c r="AG337">
        <v>100</v>
      </c>
      <c r="AH337">
        <v>0</v>
      </c>
      <c r="AI337">
        <v>2019</v>
      </c>
      <c r="AJ337">
        <v>2023</v>
      </c>
      <c r="AK337">
        <v>53</v>
      </c>
      <c r="AL337">
        <v>0</v>
      </c>
      <c r="AM337">
        <v>0</v>
      </c>
      <c r="AN337">
        <v>0</v>
      </c>
      <c r="AO337">
        <v>0</v>
      </c>
      <c r="AP337">
        <v>2</v>
      </c>
    </row>
    <row r="338" spans="1:42" x14ac:dyDescent="0.25">
      <c r="A338" t="s">
        <v>523</v>
      </c>
      <c r="B338">
        <v>88183857</v>
      </c>
      <c r="C338" t="s">
        <v>42480</v>
      </c>
      <c r="D338" t="s">
        <v>42749</v>
      </c>
      <c r="E338" t="s">
        <v>42316</v>
      </c>
      <c r="F338" t="s">
        <v>42348</v>
      </c>
      <c r="G338" t="s">
        <v>42726</v>
      </c>
      <c r="H338" t="s">
        <v>35</v>
      </c>
      <c r="I338" t="s">
        <v>42746</v>
      </c>
      <c r="K338">
        <v>12</v>
      </c>
      <c r="L338">
        <v>21</v>
      </c>
      <c r="M338">
        <v>11</v>
      </c>
      <c r="N338">
        <v>1.91</v>
      </c>
      <c r="O338">
        <v>1.75</v>
      </c>
      <c r="P338">
        <v>4.4000000000000004</v>
      </c>
      <c r="Q338">
        <v>2.78</v>
      </c>
      <c r="R338">
        <v>4.42</v>
      </c>
      <c r="S338">
        <v>2</v>
      </c>
      <c r="T338">
        <v>4</v>
      </c>
      <c r="U338">
        <v>3</v>
      </c>
      <c r="V338">
        <v>0.44</v>
      </c>
      <c r="W338">
        <v>1</v>
      </c>
      <c r="X338">
        <v>5.23</v>
      </c>
      <c r="Y338">
        <v>2.29</v>
      </c>
      <c r="Z338">
        <v>1.1299999999999999</v>
      </c>
      <c r="AA338">
        <v>3.46</v>
      </c>
      <c r="AB338">
        <v>0.85</v>
      </c>
      <c r="AD338">
        <v>0.4</v>
      </c>
      <c r="AE338">
        <v>0.09</v>
      </c>
      <c r="AF338">
        <v>76.2</v>
      </c>
      <c r="AG338">
        <v>90.5</v>
      </c>
      <c r="AH338">
        <v>0</v>
      </c>
      <c r="AI338">
        <v>2013</v>
      </c>
      <c r="AJ338">
        <v>2023</v>
      </c>
      <c r="AK338">
        <v>21</v>
      </c>
      <c r="AL338">
        <v>0</v>
      </c>
      <c r="AM338">
        <v>0</v>
      </c>
      <c r="AN338">
        <v>0</v>
      </c>
      <c r="AO338">
        <v>0</v>
      </c>
      <c r="AP338">
        <v>2</v>
      </c>
    </row>
    <row r="339" spans="1:42" x14ac:dyDescent="0.25">
      <c r="A339" t="s">
        <v>527</v>
      </c>
      <c r="B339">
        <v>93361489</v>
      </c>
      <c r="C339" t="s">
        <v>42482</v>
      </c>
      <c r="D339" t="s">
        <v>42749</v>
      </c>
      <c r="E339" t="s">
        <v>42757</v>
      </c>
      <c r="F339" t="s">
        <v>42336</v>
      </c>
      <c r="G339" t="s">
        <v>42727</v>
      </c>
      <c r="H339" t="s">
        <v>35</v>
      </c>
      <c r="I339" t="s">
        <v>42746</v>
      </c>
      <c r="K339">
        <v>36</v>
      </c>
      <c r="L339">
        <v>90</v>
      </c>
      <c r="M339">
        <v>29</v>
      </c>
      <c r="N339">
        <v>3.1</v>
      </c>
      <c r="O339">
        <v>2.5</v>
      </c>
      <c r="P339">
        <v>27.37</v>
      </c>
      <c r="Q339">
        <v>13.37</v>
      </c>
      <c r="R339">
        <v>3.64</v>
      </c>
      <c r="S339">
        <v>7</v>
      </c>
      <c r="T339">
        <v>9</v>
      </c>
      <c r="U339">
        <v>4</v>
      </c>
      <c r="V339">
        <v>1.58</v>
      </c>
      <c r="W339">
        <v>4</v>
      </c>
      <c r="X339">
        <v>15.53</v>
      </c>
      <c r="Y339">
        <v>3.94</v>
      </c>
      <c r="Z339">
        <v>4.3600000000000003</v>
      </c>
      <c r="AA339">
        <v>5.2</v>
      </c>
      <c r="AB339">
        <v>2.98</v>
      </c>
      <c r="AD339">
        <v>0.94</v>
      </c>
      <c r="AE339">
        <v>0.14000000000000001</v>
      </c>
      <c r="AF339">
        <v>84.4</v>
      </c>
      <c r="AG339">
        <v>94.4</v>
      </c>
      <c r="AH339">
        <v>0</v>
      </c>
      <c r="AI339">
        <v>1995</v>
      </c>
      <c r="AJ339">
        <v>2023</v>
      </c>
      <c r="AK339">
        <v>90</v>
      </c>
      <c r="AL339">
        <v>0</v>
      </c>
      <c r="AM339">
        <v>0</v>
      </c>
      <c r="AN339">
        <v>0</v>
      </c>
      <c r="AO339">
        <v>0</v>
      </c>
      <c r="AP339">
        <v>2</v>
      </c>
    </row>
    <row r="340" spans="1:42" x14ac:dyDescent="0.25">
      <c r="A340" t="s">
        <v>528</v>
      </c>
      <c r="B340">
        <v>93361489</v>
      </c>
      <c r="C340" t="s">
        <v>42482</v>
      </c>
      <c r="D340" t="s">
        <v>42749</v>
      </c>
      <c r="E340" t="s">
        <v>42757</v>
      </c>
      <c r="F340" t="s">
        <v>42336</v>
      </c>
      <c r="G340" t="s">
        <v>42727</v>
      </c>
      <c r="H340" t="s">
        <v>35</v>
      </c>
      <c r="I340" t="s">
        <v>42746</v>
      </c>
      <c r="K340">
        <v>18</v>
      </c>
      <c r="L340">
        <v>97</v>
      </c>
      <c r="M340">
        <v>29</v>
      </c>
      <c r="N340">
        <v>3.34</v>
      </c>
      <c r="O340">
        <v>5.39</v>
      </c>
      <c r="P340">
        <v>20.28</v>
      </c>
      <c r="Q340">
        <v>5</v>
      </c>
      <c r="R340">
        <v>4.5599999999999996</v>
      </c>
      <c r="S340">
        <v>7</v>
      </c>
      <c r="T340">
        <v>9</v>
      </c>
      <c r="U340">
        <v>5</v>
      </c>
      <c r="V340">
        <v>1.26</v>
      </c>
      <c r="W340">
        <v>3</v>
      </c>
      <c r="X340">
        <v>18.739999999999998</v>
      </c>
      <c r="Y340">
        <v>4.33</v>
      </c>
      <c r="Z340">
        <v>3.57</v>
      </c>
      <c r="AA340">
        <v>6</v>
      </c>
      <c r="AB340">
        <v>2.06</v>
      </c>
      <c r="AD340">
        <v>0.69</v>
      </c>
      <c r="AE340">
        <v>0.1</v>
      </c>
      <c r="AF340">
        <v>87.6</v>
      </c>
      <c r="AG340">
        <v>97.9</v>
      </c>
      <c r="AH340">
        <v>0</v>
      </c>
      <c r="AI340">
        <v>1995</v>
      </c>
      <c r="AJ340">
        <v>2022</v>
      </c>
      <c r="AK340">
        <v>97</v>
      </c>
      <c r="AL340">
        <v>0</v>
      </c>
      <c r="AM340">
        <v>0</v>
      </c>
      <c r="AN340">
        <v>0</v>
      </c>
      <c r="AO340">
        <v>0</v>
      </c>
      <c r="AP340">
        <v>2</v>
      </c>
    </row>
    <row r="341" spans="1:42" x14ac:dyDescent="0.25">
      <c r="A341" t="s">
        <v>535</v>
      </c>
      <c r="B341">
        <v>1016083353</v>
      </c>
      <c r="C341" t="s">
        <v>42484</v>
      </c>
      <c r="D341" t="s">
        <v>42749</v>
      </c>
      <c r="E341" t="s">
        <v>42316</v>
      </c>
      <c r="F341" t="s">
        <v>42336</v>
      </c>
      <c r="G341" t="s">
        <v>42727</v>
      </c>
      <c r="H341" t="s">
        <v>35</v>
      </c>
      <c r="I341" t="s">
        <v>42746</v>
      </c>
      <c r="J341">
        <v>1</v>
      </c>
      <c r="K341">
        <v>3</v>
      </c>
      <c r="L341">
        <v>3</v>
      </c>
      <c r="M341">
        <v>2</v>
      </c>
      <c r="N341">
        <v>1.5</v>
      </c>
      <c r="O341">
        <v>1</v>
      </c>
      <c r="P341">
        <v>0.75</v>
      </c>
      <c r="Q341">
        <v>1.5</v>
      </c>
      <c r="R341">
        <v>3</v>
      </c>
      <c r="S341">
        <v>1</v>
      </c>
      <c r="T341">
        <v>1</v>
      </c>
      <c r="U341">
        <v>1</v>
      </c>
      <c r="V341">
        <v>0.25</v>
      </c>
      <c r="W341">
        <v>1</v>
      </c>
      <c r="X341">
        <v>1.5</v>
      </c>
      <c r="Y341">
        <v>1.22</v>
      </c>
      <c r="Z341">
        <v>0.38</v>
      </c>
      <c r="AA341">
        <v>1.41</v>
      </c>
      <c r="AB341">
        <v>0.25</v>
      </c>
      <c r="AC341" t="s">
        <v>42794</v>
      </c>
      <c r="AD341">
        <v>0.37</v>
      </c>
      <c r="AE341">
        <v>0.5</v>
      </c>
      <c r="AF341">
        <v>100</v>
      </c>
      <c r="AG341">
        <v>100</v>
      </c>
      <c r="AH341">
        <v>0</v>
      </c>
      <c r="AI341">
        <v>2022</v>
      </c>
      <c r="AJ341">
        <v>2023</v>
      </c>
      <c r="AK341">
        <v>3</v>
      </c>
      <c r="AL341">
        <v>0</v>
      </c>
      <c r="AM341">
        <v>0</v>
      </c>
      <c r="AN341">
        <v>0</v>
      </c>
      <c r="AO341">
        <v>0</v>
      </c>
      <c r="AP341">
        <v>1</v>
      </c>
    </row>
    <row r="342" spans="1:42" x14ac:dyDescent="0.25">
      <c r="A342" t="s">
        <v>42795</v>
      </c>
      <c r="B342">
        <v>52557432</v>
      </c>
      <c r="C342" t="s">
        <v>42485</v>
      </c>
      <c r="D342" t="s">
        <v>42748</v>
      </c>
      <c r="E342" t="s">
        <v>42757</v>
      </c>
      <c r="F342" t="s">
        <v>42336</v>
      </c>
      <c r="G342" t="s">
        <v>42726</v>
      </c>
      <c r="H342" t="s">
        <v>35</v>
      </c>
      <c r="I342" t="s">
        <v>42746</v>
      </c>
      <c r="K342">
        <v>46</v>
      </c>
      <c r="L342">
        <v>685</v>
      </c>
      <c r="M342">
        <v>46</v>
      </c>
      <c r="N342">
        <v>14.89</v>
      </c>
      <c r="O342">
        <v>14.89</v>
      </c>
      <c r="P342">
        <v>303.33</v>
      </c>
      <c r="Q342">
        <v>18.670000000000002</v>
      </c>
      <c r="R342">
        <v>3.37</v>
      </c>
      <c r="S342">
        <v>15</v>
      </c>
      <c r="T342">
        <v>25</v>
      </c>
      <c r="U342">
        <v>12</v>
      </c>
      <c r="V342">
        <v>5.23</v>
      </c>
      <c r="W342">
        <v>9</v>
      </c>
      <c r="X342">
        <v>92.6</v>
      </c>
      <c r="Y342">
        <v>9.6199999999999992</v>
      </c>
      <c r="Z342">
        <v>34.22</v>
      </c>
      <c r="AA342">
        <v>18.52</v>
      </c>
      <c r="AB342">
        <v>9.23</v>
      </c>
      <c r="AD342">
        <v>6.59</v>
      </c>
      <c r="AE342">
        <v>0.2</v>
      </c>
      <c r="AF342">
        <v>82.9</v>
      </c>
      <c r="AG342">
        <v>96.5</v>
      </c>
      <c r="AH342">
        <v>2</v>
      </c>
      <c r="AI342">
        <v>1978</v>
      </c>
      <c r="AJ342">
        <v>2022</v>
      </c>
      <c r="AK342">
        <v>685</v>
      </c>
      <c r="AL342">
        <v>0</v>
      </c>
      <c r="AM342">
        <v>0</v>
      </c>
      <c r="AN342">
        <v>0</v>
      </c>
      <c r="AO342">
        <v>0</v>
      </c>
      <c r="AP342">
        <v>5</v>
      </c>
    </row>
    <row r="343" spans="1:42" x14ac:dyDescent="0.25">
      <c r="A343" t="s">
        <v>549</v>
      </c>
      <c r="B343">
        <v>1032356323</v>
      </c>
      <c r="C343" t="s">
        <v>42490</v>
      </c>
      <c r="D343" t="s">
        <v>42749</v>
      </c>
      <c r="E343" t="s">
        <v>42757</v>
      </c>
      <c r="F343" t="s">
        <v>42336</v>
      </c>
      <c r="G343" t="s">
        <v>42727</v>
      </c>
      <c r="H343" t="s">
        <v>35</v>
      </c>
      <c r="I343" t="s">
        <v>42746</v>
      </c>
      <c r="K343">
        <v>51</v>
      </c>
      <c r="L343">
        <v>647</v>
      </c>
      <c r="M343">
        <v>15</v>
      </c>
      <c r="N343">
        <v>43.13</v>
      </c>
      <c r="O343">
        <v>12.69</v>
      </c>
      <c r="P343">
        <v>143.74</v>
      </c>
      <c r="Q343">
        <v>17.39</v>
      </c>
      <c r="R343">
        <v>3.88</v>
      </c>
      <c r="S343">
        <v>13</v>
      </c>
      <c r="T343">
        <v>25</v>
      </c>
      <c r="U343">
        <v>14</v>
      </c>
      <c r="V343">
        <v>2.64</v>
      </c>
      <c r="W343">
        <v>6</v>
      </c>
      <c r="X343">
        <v>141.77000000000001</v>
      </c>
      <c r="Y343">
        <v>11.91</v>
      </c>
      <c r="Z343">
        <v>31.93</v>
      </c>
      <c r="AA343">
        <v>20.47</v>
      </c>
      <c r="AB343">
        <v>3.96</v>
      </c>
      <c r="AD343">
        <v>9.58</v>
      </c>
      <c r="AE343">
        <v>0.4</v>
      </c>
      <c r="AF343">
        <v>90.9</v>
      </c>
      <c r="AG343">
        <v>99.7</v>
      </c>
      <c r="AH343">
        <v>4</v>
      </c>
      <c r="AI343">
        <v>2009</v>
      </c>
      <c r="AJ343">
        <v>2023</v>
      </c>
      <c r="AK343">
        <v>647</v>
      </c>
      <c r="AL343">
        <v>0</v>
      </c>
      <c r="AM343">
        <v>0</v>
      </c>
      <c r="AN343">
        <v>0</v>
      </c>
      <c r="AO343">
        <v>0</v>
      </c>
      <c r="AP343">
        <v>8</v>
      </c>
    </row>
    <row r="344" spans="1:42" x14ac:dyDescent="0.25">
      <c r="A344" t="s">
        <v>42797</v>
      </c>
      <c r="B344">
        <v>12549804</v>
      </c>
      <c r="C344" t="s">
        <v>42491</v>
      </c>
      <c r="D344" t="s">
        <v>42749</v>
      </c>
      <c r="E344" t="s">
        <v>42317</v>
      </c>
      <c r="F344" t="s">
        <v>42341</v>
      </c>
      <c r="G344" t="s">
        <v>42722</v>
      </c>
      <c r="H344" t="s">
        <v>35</v>
      </c>
      <c r="I344" t="s">
        <v>42746</v>
      </c>
      <c r="K344">
        <v>7</v>
      </c>
      <c r="L344">
        <v>37</v>
      </c>
      <c r="M344">
        <v>15</v>
      </c>
      <c r="N344">
        <v>2.4700000000000002</v>
      </c>
      <c r="O344">
        <v>5.29</v>
      </c>
      <c r="P344">
        <v>9.8000000000000007</v>
      </c>
      <c r="Q344">
        <v>2.4</v>
      </c>
      <c r="R344">
        <v>3.86</v>
      </c>
      <c r="S344">
        <v>3</v>
      </c>
      <c r="T344">
        <v>6</v>
      </c>
      <c r="U344">
        <v>3</v>
      </c>
      <c r="V344">
        <v>0.69</v>
      </c>
      <c r="W344">
        <v>2</v>
      </c>
      <c r="X344">
        <v>7.8</v>
      </c>
      <c r="Y344">
        <v>2.79</v>
      </c>
      <c r="Z344">
        <v>1.93</v>
      </c>
      <c r="AA344">
        <v>5.2</v>
      </c>
      <c r="AB344">
        <v>0.7</v>
      </c>
      <c r="AD344">
        <v>0.65</v>
      </c>
      <c r="AE344">
        <v>0.13</v>
      </c>
      <c r="AF344">
        <v>97.3</v>
      </c>
      <c r="AG344">
        <v>100</v>
      </c>
      <c r="AH344">
        <v>0</v>
      </c>
      <c r="AI344">
        <v>2009</v>
      </c>
      <c r="AJ344">
        <v>2022</v>
      </c>
      <c r="AK344">
        <v>37</v>
      </c>
      <c r="AL344">
        <v>0</v>
      </c>
      <c r="AM344">
        <v>0</v>
      </c>
      <c r="AN344">
        <v>0</v>
      </c>
      <c r="AO344">
        <v>0</v>
      </c>
      <c r="AP344">
        <v>2</v>
      </c>
    </row>
    <row r="345" spans="1:42" x14ac:dyDescent="0.25">
      <c r="A345" t="s">
        <v>563</v>
      </c>
      <c r="B345">
        <v>1069735010</v>
      </c>
      <c r="C345" t="s">
        <v>42495</v>
      </c>
      <c r="D345" t="s">
        <v>42748</v>
      </c>
      <c r="E345" t="s">
        <v>42316</v>
      </c>
      <c r="F345" t="s">
        <v>42336</v>
      </c>
      <c r="G345" t="s">
        <v>42726</v>
      </c>
      <c r="H345" t="s">
        <v>35</v>
      </c>
      <c r="I345" t="s">
        <v>42746</v>
      </c>
      <c r="K345">
        <v>3</v>
      </c>
      <c r="L345">
        <v>3</v>
      </c>
      <c r="M345">
        <v>8</v>
      </c>
      <c r="N345">
        <v>0.38</v>
      </c>
      <c r="O345">
        <v>1</v>
      </c>
      <c r="P345">
        <v>0.7</v>
      </c>
      <c r="Q345">
        <v>0.7</v>
      </c>
      <c r="R345">
        <v>4.33</v>
      </c>
      <c r="S345">
        <v>1</v>
      </c>
      <c r="T345">
        <v>1</v>
      </c>
      <c r="U345">
        <v>1</v>
      </c>
      <c r="V345">
        <v>0.25</v>
      </c>
      <c r="W345">
        <v>1</v>
      </c>
      <c r="X345">
        <v>0.38</v>
      </c>
      <c r="Y345">
        <v>0.61</v>
      </c>
      <c r="Z345">
        <v>0.09</v>
      </c>
      <c r="AA345">
        <v>1</v>
      </c>
      <c r="AB345">
        <v>0.45</v>
      </c>
      <c r="AC345" t="s">
        <v>42798</v>
      </c>
      <c r="AD345">
        <v>0.08</v>
      </c>
      <c r="AE345">
        <v>0.13</v>
      </c>
      <c r="AF345">
        <v>66.7</v>
      </c>
      <c r="AG345">
        <v>66.7</v>
      </c>
      <c r="AH345">
        <v>0</v>
      </c>
      <c r="AI345">
        <v>2016</v>
      </c>
      <c r="AJ345">
        <v>2018</v>
      </c>
      <c r="AK345">
        <v>3</v>
      </c>
      <c r="AL345">
        <v>0</v>
      </c>
      <c r="AM345">
        <v>0</v>
      </c>
      <c r="AN345">
        <v>0</v>
      </c>
      <c r="AO345">
        <v>0</v>
      </c>
      <c r="AP345">
        <v>0</v>
      </c>
    </row>
    <row r="346" spans="1:42" x14ac:dyDescent="0.25">
      <c r="A346" t="s">
        <v>570</v>
      </c>
      <c r="B346">
        <v>14882681</v>
      </c>
      <c r="C346" t="s">
        <v>42500</v>
      </c>
      <c r="D346" t="s">
        <v>42749</v>
      </c>
      <c r="E346" t="s">
        <v>42316</v>
      </c>
      <c r="F346" t="s">
        <v>42340</v>
      </c>
      <c r="G346" t="s">
        <v>42726</v>
      </c>
      <c r="H346" t="s">
        <v>35</v>
      </c>
      <c r="I346" t="s">
        <v>42746</v>
      </c>
      <c r="J346">
        <v>1</v>
      </c>
      <c r="K346">
        <v>2</v>
      </c>
      <c r="L346">
        <v>0</v>
      </c>
      <c r="M346">
        <v>4</v>
      </c>
      <c r="N346">
        <v>0</v>
      </c>
      <c r="O346">
        <v>0</v>
      </c>
      <c r="P346">
        <v>0</v>
      </c>
      <c r="Q346">
        <v>1.2</v>
      </c>
      <c r="R346">
        <v>3</v>
      </c>
      <c r="S346">
        <v>0</v>
      </c>
      <c r="T346">
        <v>0</v>
      </c>
      <c r="U346">
        <v>0</v>
      </c>
      <c r="V346">
        <v>0</v>
      </c>
      <c r="W346">
        <v>0</v>
      </c>
      <c r="X346">
        <v>0</v>
      </c>
      <c r="Y346">
        <v>0</v>
      </c>
      <c r="Z346">
        <v>0</v>
      </c>
      <c r="AA346">
        <v>0</v>
      </c>
      <c r="AB346">
        <v>0</v>
      </c>
      <c r="AD346">
        <v>0</v>
      </c>
      <c r="AE346">
        <v>0</v>
      </c>
      <c r="AF346">
        <v>0</v>
      </c>
      <c r="AG346">
        <v>0</v>
      </c>
      <c r="AH346">
        <v>0</v>
      </c>
      <c r="AI346">
        <v>2020</v>
      </c>
      <c r="AJ346">
        <v>2022</v>
      </c>
      <c r="AK346">
        <v>0</v>
      </c>
      <c r="AL346">
        <v>0</v>
      </c>
      <c r="AM346">
        <v>0</v>
      </c>
      <c r="AN346">
        <v>0</v>
      </c>
      <c r="AO346">
        <v>0</v>
      </c>
      <c r="AP346">
        <v>0</v>
      </c>
    </row>
    <row r="347" spans="1:42" x14ac:dyDescent="0.25">
      <c r="A347" t="s">
        <v>571</v>
      </c>
      <c r="B347">
        <v>580633</v>
      </c>
      <c r="C347" t="s">
        <v>42501</v>
      </c>
      <c r="D347" t="s">
        <v>42749</v>
      </c>
      <c r="E347" t="s">
        <v>42752</v>
      </c>
      <c r="F347" t="s">
        <v>42349</v>
      </c>
      <c r="G347" t="s">
        <v>42726</v>
      </c>
      <c r="H347" t="s">
        <v>35</v>
      </c>
      <c r="I347" t="s">
        <v>42746</v>
      </c>
      <c r="K347">
        <v>2</v>
      </c>
      <c r="L347">
        <v>7</v>
      </c>
      <c r="M347">
        <v>18</v>
      </c>
      <c r="N347">
        <v>0.39</v>
      </c>
      <c r="O347">
        <v>3.5</v>
      </c>
      <c r="P347">
        <v>2.33</v>
      </c>
      <c r="Q347">
        <v>0.57999999999999996</v>
      </c>
      <c r="R347">
        <v>3.5</v>
      </c>
      <c r="S347">
        <v>1</v>
      </c>
      <c r="T347">
        <v>2</v>
      </c>
      <c r="U347">
        <v>1</v>
      </c>
      <c r="V347">
        <v>0.33</v>
      </c>
      <c r="W347">
        <v>1</v>
      </c>
      <c r="X347">
        <v>0.39</v>
      </c>
      <c r="Y347">
        <v>0.62</v>
      </c>
      <c r="Z347">
        <v>0.13</v>
      </c>
      <c r="AA347">
        <v>2.4500000000000002</v>
      </c>
      <c r="AB347">
        <v>0.33</v>
      </c>
      <c r="AD347">
        <v>0.12</v>
      </c>
      <c r="AE347">
        <v>0.06</v>
      </c>
      <c r="AF347">
        <v>100</v>
      </c>
      <c r="AG347">
        <v>100</v>
      </c>
      <c r="AH347">
        <v>0</v>
      </c>
      <c r="AI347">
        <v>2006</v>
      </c>
      <c r="AJ347">
        <v>2006</v>
      </c>
      <c r="AK347">
        <v>7</v>
      </c>
      <c r="AL347">
        <v>0</v>
      </c>
      <c r="AM347">
        <v>0</v>
      </c>
      <c r="AN347">
        <v>0</v>
      </c>
      <c r="AO347">
        <v>0</v>
      </c>
      <c r="AP347">
        <v>0</v>
      </c>
    </row>
    <row r="348" spans="1:42" x14ac:dyDescent="0.25">
      <c r="A348" t="s">
        <v>576</v>
      </c>
      <c r="B348">
        <v>17323604</v>
      </c>
      <c r="C348" t="s">
        <v>42503</v>
      </c>
      <c r="D348" t="s">
        <v>42749</v>
      </c>
      <c r="E348" t="s">
        <v>42316</v>
      </c>
      <c r="F348" t="s">
        <v>42337</v>
      </c>
      <c r="G348" t="s">
        <v>42726</v>
      </c>
      <c r="H348" t="s">
        <v>35</v>
      </c>
      <c r="I348" t="s">
        <v>42746</v>
      </c>
      <c r="K348">
        <v>21</v>
      </c>
      <c r="L348">
        <v>68</v>
      </c>
      <c r="M348">
        <v>35</v>
      </c>
      <c r="N348">
        <v>1.94</v>
      </c>
      <c r="O348">
        <v>3.24</v>
      </c>
      <c r="P348">
        <v>21.87</v>
      </c>
      <c r="Q348">
        <v>6.48</v>
      </c>
      <c r="R348">
        <v>3.62</v>
      </c>
      <c r="S348">
        <v>5</v>
      </c>
      <c r="T348">
        <v>8</v>
      </c>
      <c r="U348">
        <v>3</v>
      </c>
      <c r="V348">
        <v>1.79</v>
      </c>
      <c r="W348">
        <v>3</v>
      </c>
      <c r="X348">
        <v>6.52</v>
      </c>
      <c r="Y348">
        <v>2.5499999999999998</v>
      </c>
      <c r="Z348">
        <v>2.0499999999999998</v>
      </c>
      <c r="AA348">
        <v>5.39</v>
      </c>
      <c r="AB348">
        <v>2.37</v>
      </c>
      <c r="AD348">
        <v>0.62</v>
      </c>
      <c r="AE348">
        <v>0.09</v>
      </c>
      <c r="AF348">
        <v>79.400000000000006</v>
      </c>
      <c r="AG348">
        <v>94.1</v>
      </c>
      <c r="AH348">
        <v>0</v>
      </c>
      <c r="AI348">
        <v>1989</v>
      </c>
      <c r="AJ348">
        <v>2020</v>
      </c>
      <c r="AK348">
        <v>68</v>
      </c>
      <c r="AL348">
        <v>0</v>
      </c>
      <c r="AM348">
        <v>0</v>
      </c>
      <c r="AN348">
        <v>0</v>
      </c>
      <c r="AO348">
        <v>0</v>
      </c>
      <c r="AP348">
        <v>1</v>
      </c>
    </row>
    <row r="349" spans="1:42" x14ac:dyDescent="0.25">
      <c r="A349" t="s">
        <v>578</v>
      </c>
      <c r="B349">
        <v>74754824</v>
      </c>
      <c r="C349" t="s">
        <v>42504</v>
      </c>
      <c r="D349" t="s">
        <v>42749</v>
      </c>
      <c r="E349" t="s">
        <v>42317</v>
      </c>
      <c r="F349" t="s">
        <v>42337</v>
      </c>
      <c r="G349" t="s">
        <v>42726</v>
      </c>
      <c r="H349" t="s">
        <v>35</v>
      </c>
      <c r="I349" t="s">
        <v>42746</v>
      </c>
      <c r="K349">
        <v>18</v>
      </c>
      <c r="L349">
        <v>21</v>
      </c>
      <c r="M349">
        <v>29</v>
      </c>
      <c r="N349">
        <v>0.72</v>
      </c>
      <c r="O349">
        <v>1.17</v>
      </c>
      <c r="P349">
        <v>5.25</v>
      </c>
      <c r="Q349">
        <v>4.96</v>
      </c>
      <c r="R349">
        <v>4</v>
      </c>
      <c r="S349">
        <v>3</v>
      </c>
      <c r="T349">
        <v>4</v>
      </c>
      <c r="U349">
        <v>2</v>
      </c>
      <c r="V349">
        <v>0.69</v>
      </c>
      <c r="W349">
        <v>1</v>
      </c>
      <c r="X349">
        <v>3.49</v>
      </c>
      <c r="Y349">
        <v>1.87</v>
      </c>
      <c r="Z349">
        <v>0.88</v>
      </c>
      <c r="AA349">
        <v>3.32</v>
      </c>
      <c r="AB349">
        <v>0.7</v>
      </c>
      <c r="AD349">
        <v>0.18</v>
      </c>
      <c r="AE349">
        <v>0.03</v>
      </c>
      <c r="AF349">
        <v>95.2</v>
      </c>
      <c r="AG349">
        <v>100</v>
      </c>
      <c r="AH349">
        <v>0</v>
      </c>
      <c r="AI349">
        <v>1995</v>
      </c>
      <c r="AJ349">
        <v>2023</v>
      </c>
      <c r="AK349">
        <v>21</v>
      </c>
      <c r="AL349">
        <v>0</v>
      </c>
      <c r="AM349">
        <v>0</v>
      </c>
      <c r="AN349">
        <v>0</v>
      </c>
      <c r="AO349">
        <v>0</v>
      </c>
      <c r="AP349">
        <v>1</v>
      </c>
    </row>
    <row r="350" spans="1:42" x14ac:dyDescent="0.25">
      <c r="A350" t="s">
        <v>582</v>
      </c>
      <c r="B350">
        <v>1116545084</v>
      </c>
      <c r="C350" t="s">
        <v>42505</v>
      </c>
      <c r="D350" t="s">
        <v>42749</v>
      </c>
      <c r="E350" t="s">
        <v>42316</v>
      </c>
      <c r="F350" t="s">
        <v>42337</v>
      </c>
      <c r="G350" t="s">
        <v>42729</v>
      </c>
      <c r="H350" t="s">
        <v>35</v>
      </c>
      <c r="I350" t="s">
        <v>42746</v>
      </c>
      <c r="J350">
        <v>1</v>
      </c>
      <c r="K350">
        <v>1</v>
      </c>
      <c r="L350">
        <v>0</v>
      </c>
      <c r="M350">
        <v>18</v>
      </c>
      <c r="N350">
        <v>0</v>
      </c>
      <c r="O350">
        <v>0</v>
      </c>
      <c r="P350">
        <v>0</v>
      </c>
      <c r="Q350">
        <v>0.5</v>
      </c>
      <c r="R350">
        <v>2</v>
      </c>
      <c r="S350">
        <v>0</v>
      </c>
      <c r="T350">
        <v>0</v>
      </c>
      <c r="U350">
        <v>0</v>
      </c>
      <c r="V350">
        <v>0</v>
      </c>
      <c r="W350">
        <v>0</v>
      </c>
      <c r="X350">
        <v>0</v>
      </c>
      <c r="Y350">
        <v>0</v>
      </c>
      <c r="Z350">
        <v>0</v>
      </c>
      <c r="AA350">
        <v>0</v>
      </c>
      <c r="AB350">
        <v>0</v>
      </c>
      <c r="AD350">
        <v>0</v>
      </c>
      <c r="AE350">
        <v>0</v>
      </c>
      <c r="AF350">
        <v>0</v>
      </c>
      <c r="AG350">
        <v>0</v>
      </c>
      <c r="AH350">
        <v>0</v>
      </c>
      <c r="AI350">
        <v>2006</v>
      </c>
      <c r="AJ350">
        <v>2006</v>
      </c>
      <c r="AK350">
        <v>0</v>
      </c>
      <c r="AL350">
        <v>0</v>
      </c>
      <c r="AM350">
        <v>0</v>
      </c>
      <c r="AN350">
        <v>0</v>
      </c>
      <c r="AO350">
        <v>0</v>
      </c>
      <c r="AP350">
        <v>0</v>
      </c>
    </row>
    <row r="351" spans="1:42" x14ac:dyDescent="0.25">
      <c r="A351" t="s">
        <v>584</v>
      </c>
      <c r="B351">
        <v>17343819</v>
      </c>
      <c r="C351" t="s">
        <v>42507</v>
      </c>
      <c r="D351" t="s">
        <v>42749</v>
      </c>
      <c r="E351" t="s">
        <v>42752</v>
      </c>
      <c r="F351" t="s">
        <v>42338</v>
      </c>
      <c r="G351" t="s">
        <v>42727</v>
      </c>
      <c r="H351" t="s">
        <v>35</v>
      </c>
      <c r="I351" t="s">
        <v>42746</v>
      </c>
      <c r="K351">
        <v>50</v>
      </c>
      <c r="L351">
        <v>217</v>
      </c>
      <c r="M351">
        <v>25</v>
      </c>
      <c r="N351">
        <v>8.68</v>
      </c>
      <c r="O351">
        <v>4.34</v>
      </c>
      <c r="P351">
        <v>44.62</v>
      </c>
      <c r="Q351">
        <v>14.18</v>
      </c>
      <c r="R351">
        <v>4.78</v>
      </c>
      <c r="S351">
        <v>6</v>
      </c>
      <c r="T351">
        <v>14</v>
      </c>
      <c r="U351">
        <v>5</v>
      </c>
      <c r="V351">
        <v>1.24</v>
      </c>
      <c r="W351">
        <v>3</v>
      </c>
      <c r="X351">
        <v>26.92</v>
      </c>
      <c r="Y351">
        <v>5.19</v>
      </c>
      <c r="Z351">
        <v>6.08</v>
      </c>
      <c r="AA351">
        <v>12.25</v>
      </c>
      <c r="AB351">
        <v>2.34</v>
      </c>
      <c r="AD351">
        <v>1.78</v>
      </c>
      <c r="AE351">
        <v>0.12</v>
      </c>
      <c r="AF351">
        <v>85.7</v>
      </c>
      <c r="AG351">
        <v>96.8</v>
      </c>
      <c r="AH351">
        <v>0</v>
      </c>
      <c r="AI351">
        <v>1999</v>
      </c>
      <c r="AJ351">
        <v>2023</v>
      </c>
      <c r="AK351">
        <v>217</v>
      </c>
      <c r="AL351">
        <v>0</v>
      </c>
      <c r="AM351">
        <v>0</v>
      </c>
      <c r="AN351">
        <v>0</v>
      </c>
      <c r="AO351">
        <v>0</v>
      </c>
      <c r="AP351">
        <v>3</v>
      </c>
    </row>
    <row r="352" spans="1:42" x14ac:dyDescent="0.25">
      <c r="A352" t="s">
        <v>591</v>
      </c>
      <c r="B352">
        <v>51877127</v>
      </c>
      <c r="C352" t="s">
        <v>42512</v>
      </c>
      <c r="D352" t="s">
        <v>42748</v>
      </c>
      <c r="E352" t="s">
        <v>42330</v>
      </c>
      <c r="F352" t="s">
        <v>42349</v>
      </c>
      <c r="G352" t="s">
        <v>42729</v>
      </c>
      <c r="H352" t="s">
        <v>35</v>
      </c>
      <c r="I352" t="s">
        <v>42746</v>
      </c>
      <c r="K352">
        <v>4</v>
      </c>
      <c r="L352">
        <v>8</v>
      </c>
      <c r="M352">
        <v>13</v>
      </c>
      <c r="N352">
        <v>0.62</v>
      </c>
      <c r="O352">
        <v>2</v>
      </c>
      <c r="P352">
        <v>3.83</v>
      </c>
      <c r="Q352">
        <v>1.67</v>
      </c>
      <c r="R352">
        <v>2.5</v>
      </c>
      <c r="S352">
        <v>1</v>
      </c>
      <c r="T352">
        <v>2</v>
      </c>
      <c r="U352">
        <v>1</v>
      </c>
      <c r="V352">
        <v>0.5</v>
      </c>
      <c r="W352">
        <v>1</v>
      </c>
      <c r="X352">
        <v>0.95</v>
      </c>
      <c r="Y352">
        <v>0.98</v>
      </c>
      <c r="Z352">
        <v>0.46</v>
      </c>
      <c r="AA352">
        <v>2.4500000000000002</v>
      </c>
      <c r="AB352">
        <v>0.83</v>
      </c>
      <c r="AD352">
        <v>0.28999999999999998</v>
      </c>
      <c r="AE352">
        <v>0.08</v>
      </c>
      <c r="AF352">
        <v>87.5</v>
      </c>
      <c r="AG352">
        <v>100</v>
      </c>
      <c r="AH352">
        <v>0</v>
      </c>
      <c r="AI352">
        <v>2011</v>
      </c>
      <c r="AJ352">
        <v>2021</v>
      </c>
      <c r="AK352">
        <v>8</v>
      </c>
      <c r="AL352">
        <v>0</v>
      </c>
      <c r="AM352">
        <v>0</v>
      </c>
      <c r="AN352">
        <v>0</v>
      </c>
      <c r="AO352">
        <v>0</v>
      </c>
      <c r="AP352">
        <v>1</v>
      </c>
    </row>
    <row r="353" spans="1:42" x14ac:dyDescent="0.25">
      <c r="A353" t="s">
        <v>593</v>
      </c>
      <c r="B353">
        <v>1018403069</v>
      </c>
      <c r="C353" t="s">
        <v>42514</v>
      </c>
      <c r="D353" t="s">
        <v>42749</v>
      </c>
      <c r="E353" t="s">
        <v>42316</v>
      </c>
      <c r="F353" t="s">
        <v>42336</v>
      </c>
      <c r="G353" t="s">
        <v>42726</v>
      </c>
      <c r="H353" t="s">
        <v>35</v>
      </c>
      <c r="I353" t="s">
        <v>42746</v>
      </c>
      <c r="K353">
        <v>1</v>
      </c>
      <c r="L353">
        <v>0</v>
      </c>
      <c r="M353">
        <v>0</v>
      </c>
      <c r="N353">
        <v>0</v>
      </c>
      <c r="O353">
        <v>0</v>
      </c>
      <c r="P353">
        <v>0</v>
      </c>
      <c r="Q353">
        <v>1</v>
      </c>
      <c r="R353">
        <v>1</v>
      </c>
      <c r="S353">
        <v>0</v>
      </c>
      <c r="T353">
        <v>0</v>
      </c>
      <c r="U353">
        <v>0</v>
      </c>
      <c r="V353">
        <v>0</v>
      </c>
      <c r="W353">
        <v>0</v>
      </c>
      <c r="X353">
        <v>0</v>
      </c>
      <c r="Y353">
        <v>0</v>
      </c>
      <c r="Z353">
        <v>0</v>
      </c>
      <c r="AA353">
        <v>0</v>
      </c>
      <c r="AB353">
        <v>0</v>
      </c>
      <c r="AD353">
        <v>0</v>
      </c>
      <c r="AE353">
        <v>0</v>
      </c>
      <c r="AF353">
        <v>0</v>
      </c>
      <c r="AG353">
        <v>0</v>
      </c>
      <c r="AH353">
        <v>0</v>
      </c>
      <c r="AI353">
        <v>0</v>
      </c>
      <c r="AJ353">
        <v>0</v>
      </c>
      <c r="AK353">
        <v>0</v>
      </c>
      <c r="AL353">
        <v>0</v>
      </c>
      <c r="AM353">
        <v>0</v>
      </c>
      <c r="AN353">
        <v>0</v>
      </c>
      <c r="AO353">
        <v>0</v>
      </c>
      <c r="AP353">
        <v>0</v>
      </c>
    </row>
    <row r="354" spans="1:42" x14ac:dyDescent="0.25">
      <c r="A354" t="s">
        <v>594</v>
      </c>
      <c r="B354">
        <v>93403728</v>
      </c>
      <c r="C354" t="s">
        <v>42515</v>
      </c>
      <c r="D354" t="s">
        <v>42749</v>
      </c>
      <c r="E354" t="s">
        <v>42754</v>
      </c>
      <c r="F354" t="s">
        <v>42345</v>
      </c>
      <c r="G354" t="s">
        <v>42728</v>
      </c>
      <c r="H354" t="s">
        <v>35</v>
      </c>
      <c r="I354" t="s">
        <v>42746</v>
      </c>
      <c r="K354">
        <v>16</v>
      </c>
      <c r="L354">
        <v>16</v>
      </c>
      <c r="M354">
        <v>20</v>
      </c>
      <c r="N354">
        <v>0.8</v>
      </c>
      <c r="O354">
        <v>1</v>
      </c>
      <c r="P354">
        <v>8.67</v>
      </c>
      <c r="Q354">
        <v>7.65</v>
      </c>
      <c r="R354">
        <v>2.88</v>
      </c>
      <c r="S354">
        <v>2</v>
      </c>
      <c r="T354">
        <v>3</v>
      </c>
      <c r="U354">
        <v>1</v>
      </c>
      <c r="V354">
        <v>1</v>
      </c>
      <c r="W354">
        <v>2</v>
      </c>
      <c r="X354">
        <v>1.65</v>
      </c>
      <c r="Y354">
        <v>1.28</v>
      </c>
      <c r="Z354">
        <v>1.04</v>
      </c>
      <c r="AA354">
        <v>2.65</v>
      </c>
      <c r="AB354">
        <v>1.33</v>
      </c>
      <c r="AD354">
        <v>0.43</v>
      </c>
      <c r="AE354">
        <v>0.1</v>
      </c>
      <c r="AF354">
        <v>68.8</v>
      </c>
      <c r="AG354">
        <v>81.3</v>
      </c>
      <c r="AH354">
        <v>0</v>
      </c>
      <c r="AI354">
        <v>2004</v>
      </c>
      <c r="AJ354">
        <v>2021</v>
      </c>
      <c r="AK354">
        <v>16</v>
      </c>
      <c r="AL354">
        <v>0</v>
      </c>
      <c r="AM354">
        <v>0</v>
      </c>
      <c r="AN354">
        <v>0</v>
      </c>
      <c r="AO354">
        <v>0</v>
      </c>
      <c r="AP354">
        <v>1</v>
      </c>
    </row>
    <row r="355" spans="1:42" x14ac:dyDescent="0.25">
      <c r="A355" t="s">
        <v>612</v>
      </c>
      <c r="B355">
        <v>1057581225</v>
      </c>
      <c r="C355" t="s">
        <v>42735</v>
      </c>
      <c r="D355" t="s">
        <v>42749</v>
      </c>
      <c r="E355" t="s">
        <v>42332</v>
      </c>
      <c r="F355" t="s">
        <v>42336</v>
      </c>
      <c r="G355" t="s">
        <v>42729</v>
      </c>
      <c r="H355" t="s">
        <v>35</v>
      </c>
      <c r="I355" t="s">
        <v>42746</v>
      </c>
      <c r="K355">
        <v>31</v>
      </c>
      <c r="L355">
        <v>48</v>
      </c>
      <c r="M355">
        <v>17</v>
      </c>
      <c r="N355">
        <v>2.82</v>
      </c>
      <c r="O355">
        <v>1.55</v>
      </c>
      <c r="P355">
        <v>10.02</v>
      </c>
      <c r="Q355">
        <v>8.27</v>
      </c>
      <c r="R355">
        <v>4.26</v>
      </c>
      <c r="S355">
        <v>4</v>
      </c>
      <c r="T355">
        <v>6</v>
      </c>
      <c r="U355">
        <v>4</v>
      </c>
      <c r="V355">
        <v>0.84</v>
      </c>
      <c r="W355">
        <v>2</v>
      </c>
      <c r="X355">
        <v>13.57</v>
      </c>
      <c r="Y355">
        <v>3.68</v>
      </c>
      <c r="Z355">
        <v>2.89</v>
      </c>
      <c r="AA355">
        <v>4.3600000000000003</v>
      </c>
      <c r="AB355">
        <v>1.7</v>
      </c>
      <c r="AC355" t="s">
        <v>42803</v>
      </c>
      <c r="AD355">
        <v>0.57999999999999996</v>
      </c>
      <c r="AE355">
        <v>0.12</v>
      </c>
      <c r="AF355">
        <v>72.900000000000006</v>
      </c>
      <c r="AG355">
        <v>83.3</v>
      </c>
      <c r="AH355">
        <v>0</v>
      </c>
      <c r="AI355">
        <v>2007</v>
      </c>
      <c r="AJ355">
        <v>2023</v>
      </c>
      <c r="AK355">
        <v>48</v>
      </c>
      <c r="AL355">
        <v>0</v>
      </c>
      <c r="AM355">
        <v>0</v>
      </c>
      <c r="AN355">
        <v>0</v>
      </c>
      <c r="AO355">
        <v>0</v>
      </c>
      <c r="AP355">
        <v>2</v>
      </c>
    </row>
    <row r="356" spans="1:42" x14ac:dyDescent="0.25">
      <c r="A356" t="s">
        <v>615</v>
      </c>
      <c r="B356">
        <v>1085282821</v>
      </c>
      <c r="C356" t="s">
        <v>42526</v>
      </c>
      <c r="D356" t="s">
        <v>42748</v>
      </c>
      <c r="E356" t="s">
        <v>42316</v>
      </c>
      <c r="F356" t="s">
        <v>42342</v>
      </c>
      <c r="G356" t="s">
        <v>42728</v>
      </c>
      <c r="H356" t="s">
        <v>35</v>
      </c>
      <c r="I356" t="s">
        <v>42746</v>
      </c>
      <c r="K356">
        <v>24</v>
      </c>
      <c r="L356">
        <v>203</v>
      </c>
      <c r="M356">
        <v>13</v>
      </c>
      <c r="N356">
        <v>15.62</v>
      </c>
      <c r="O356">
        <v>8.4600000000000009</v>
      </c>
      <c r="P356">
        <v>76.66</v>
      </c>
      <c r="Q356">
        <v>7.89</v>
      </c>
      <c r="R356">
        <v>3.75</v>
      </c>
      <c r="S356">
        <v>7</v>
      </c>
      <c r="T356">
        <v>13</v>
      </c>
      <c r="U356">
        <v>8</v>
      </c>
      <c r="V356">
        <v>1.81</v>
      </c>
      <c r="W356">
        <v>4</v>
      </c>
      <c r="X356">
        <v>36.770000000000003</v>
      </c>
      <c r="Y356">
        <v>6.06</v>
      </c>
      <c r="Z356">
        <v>11.98</v>
      </c>
      <c r="AA356">
        <v>10.44</v>
      </c>
      <c r="AB356">
        <v>3.9</v>
      </c>
      <c r="AC356" t="s">
        <v>42805</v>
      </c>
      <c r="AD356">
        <v>5.89</v>
      </c>
      <c r="AE356">
        <v>0.31</v>
      </c>
      <c r="AF356">
        <v>77.8</v>
      </c>
      <c r="AG356">
        <v>93.6</v>
      </c>
      <c r="AH356">
        <v>0</v>
      </c>
      <c r="AI356">
        <v>2011</v>
      </c>
      <c r="AJ356">
        <v>2023</v>
      </c>
      <c r="AK356">
        <v>203</v>
      </c>
      <c r="AL356">
        <v>0</v>
      </c>
      <c r="AM356">
        <v>0</v>
      </c>
      <c r="AN356">
        <v>0</v>
      </c>
      <c r="AO356">
        <v>0</v>
      </c>
      <c r="AP356">
        <v>3</v>
      </c>
    </row>
    <row r="357" spans="1:42" x14ac:dyDescent="0.25">
      <c r="A357" t="s">
        <v>42806</v>
      </c>
      <c r="B357">
        <v>1015396762</v>
      </c>
      <c r="C357" t="s">
        <v>42527</v>
      </c>
      <c r="D357" t="s">
        <v>42749</v>
      </c>
      <c r="E357" t="s">
        <v>42333</v>
      </c>
      <c r="F357" t="s">
        <v>42347</v>
      </c>
      <c r="G357" t="s">
        <v>42729</v>
      </c>
      <c r="H357" t="s">
        <v>35</v>
      </c>
      <c r="I357" t="s">
        <v>42746</v>
      </c>
      <c r="K357">
        <v>11</v>
      </c>
      <c r="L357">
        <v>27</v>
      </c>
      <c r="M357">
        <v>13</v>
      </c>
      <c r="N357">
        <v>2.08</v>
      </c>
      <c r="O357">
        <v>2.4500000000000002</v>
      </c>
      <c r="P357">
        <v>12.08</v>
      </c>
      <c r="Q357">
        <v>4.87</v>
      </c>
      <c r="R357">
        <v>3.09</v>
      </c>
      <c r="S357">
        <v>2</v>
      </c>
      <c r="T357">
        <v>5</v>
      </c>
      <c r="U357">
        <v>1</v>
      </c>
      <c r="V357">
        <v>0.67</v>
      </c>
      <c r="W357">
        <v>1</v>
      </c>
      <c r="X357">
        <v>3.93</v>
      </c>
      <c r="Y357">
        <v>1.98</v>
      </c>
      <c r="Z357">
        <v>1.75</v>
      </c>
      <c r="AA357">
        <v>4.47</v>
      </c>
      <c r="AB357">
        <v>1.08</v>
      </c>
      <c r="AD357">
        <v>0.92</v>
      </c>
      <c r="AE357">
        <v>0.08</v>
      </c>
      <c r="AF357">
        <v>88.9</v>
      </c>
      <c r="AG357">
        <v>100</v>
      </c>
      <c r="AH357">
        <v>0</v>
      </c>
      <c r="AI357">
        <v>2011</v>
      </c>
      <c r="AJ357">
        <v>2023</v>
      </c>
      <c r="AK357">
        <v>27</v>
      </c>
      <c r="AL357">
        <v>0</v>
      </c>
      <c r="AM357">
        <v>0</v>
      </c>
      <c r="AN357">
        <v>0</v>
      </c>
      <c r="AO357">
        <v>0</v>
      </c>
      <c r="AP357">
        <v>1</v>
      </c>
    </row>
    <row r="358" spans="1:42" x14ac:dyDescent="0.25">
      <c r="A358" t="s">
        <v>627</v>
      </c>
      <c r="B358">
        <v>1077852245</v>
      </c>
      <c r="C358" t="s">
        <v>42531</v>
      </c>
      <c r="D358" t="s">
        <v>42748</v>
      </c>
      <c r="E358" t="s">
        <v>42316</v>
      </c>
      <c r="F358" t="s">
        <v>42337</v>
      </c>
      <c r="G358" t="s">
        <v>42728</v>
      </c>
      <c r="H358" t="s">
        <v>35</v>
      </c>
      <c r="I358" t="s">
        <v>42746</v>
      </c>
      <c r="K358">
        <v>2</v>
      </c>
      <c r="L358">
        <v>5</v>
      </c>
      <c r="M358">
        <v>3</v>
      </c>
      <c r="N358">
        <v>1.67</v>
      </c>
      <c r="O358">
        <v>2.5</v>
      </c>
      <c r="P358">
        <v>1.25</v>
      </c>
      <c r="Q358">
        <v>0.5</v>
      </c>
      <c r="R358">
        <v>4</v>
      </c>
      <c r="S358">
        <v>2</v>
      </c>
      <c r="T358">
        <v>2</v>
      </c>
      <c r="U358">
        <v>2</v>
      </c>
      <c r="V358">
        <v>0.5</v>
      </c>
      <c r="W358">
        <v>1</v>
      </c>
      <c r="X358">
        <v>1.67</v>
      </c>
      <c r="Y358">
        <v>1.29</v>
      </c>
      <c r="Z358">
        <v>0.42</v>
      </c>
      <c r="AA358">
        <v>1</v>
      </c>
      <c r="AB358">
        <v>0.5</v>
      </c>
      <c r="AD358">
        <v>0.41</v>
      </c>
      <c r="AE358">
        <v>0.33</v>
      </c>
      <c r="AF358">
        <v>100</v>
      </c>
      <c r="AG358">
        <v>100</v>
      </c>
      <c r="AH358">
        <v>0</v>
      </c>
      <c r="AI358">
        <v>2021</v>
      </c>
      <c r="AJ358">
        <v>2021</v>
      </c>
      <c r="AK358">
        <v>5</v>
      </c>
      <c r="AL358">
        <v>0</v>
      </c>
      <c r="AM358">
        <v>0</v>
      </c>
      <c r="AN358">
        <v>0</v>
      </c>
      <c r="AO358">
        <v>0</v>
      </c>
      <c r="AP358">
        <v>1</v>
      </c>
    </row>
    <row r="359" spans="1:42" x14ac:dyDescent="0.25">
      <c r="A359" t="s">
        <v>637</v>
      </c>
      <c r="B359">
        <v>1113651197</v>
      </c>
      <c r="C359" t="s">
        <v>42537</v>
      </c>
      <c r="D359" t="s">
        <v>42749</v>
      </c>
      <c r="E359" t="s">
        <v>42316</v>
      </c>
      <c r="F359" t="s">
        <v>42340</v>
      </c>
      <c r="G359" t="s">
        <v>42725</v>
      </c>
      <c r="H359" t="s">
        <v>35</v>
      </c>
      <c r="I359" t="s">
        <v>42746</v>
      </c>
      <c r="K359">
        <v>3</v>
      </c>
      <c r="L359">
        <v>1</v>
      </c>
      <c r="M359">
        <v>8</v>
      </c>
      <c r="N359">
        <v>0.13</v>
      </c>
      <c r="O359">
        <v>0.33</v>
      </c>
      <c r="P359">
        <v>1</v>
      </c>
      <c r="Q359">
        <v>3</v>
      </c>
      <c r="R359">
        <v>1</v>
      </c>
      <c r="S359">
        <v>1</v>
      </c>
      <c r="T359">
        <v>1</v>
      </c>
      <c r="U359">
        <v>0</v>
      </c>
      <c r="V359">
        <v>1</v>
      </c>
      <c r="W359">
        <v>1</v>
      </c>
      <c r="X359">
        <v>0.13</v>
      </c>
      <c r="Y359">
        <v>0.35</v>
      </c>
      <c r="Z359">
        <v>0.13</v>
      </c>
      <c r="AA359">
        <v>0</v>
      </c>
      <c r="AB359">
        <v>1</v>
      </c>
      <c r="AD359">
        <v>0.12</v>
      </c>
      <c r="AE359">
        <v>0.13</v>
      </c>
      <c r="AF359">
        <v>100</v>
      </c>
      <c r="AG359">
        <v>100</v>
      </c>
      <c r="AH359">
        <v>0</v>
      </c>
      <c r="AI359">
        <v>2016</v>
      </c>
      <c r="AJ359">
        <v>2016</v>
      </c>
      <c r="AK359">
        <v>1</v>
      </c>
      <c r="AL359">
        <v>0</v>
      </c>
      <c r="AM359">
        <v>0</v>
      </c>
      <c r="AN359">
        <v>0</v>
      </c>
      <c r="AO359">
        <v>0</v>
      </c>
      <c r="AP359">
        <v>0</v>
      </c>
    </row>
    <row r="360" spans="1:42" x14ac:dyDescent="0.25">
      <c r="A360" t="s">
        <v>641</v>
      </c>
      <c r="B360">
        <v>1070947142</v>
      </c>
      <c r="C360" t="s">
        <v>42539</v>
      </c>
      <c r="D360" t="s">
        <v>42749</v>
      </c>
      <c r="E360" t="s">
        <v>42316</v>
      </c>
      <c r="F360" t="s">
        <v>42336</v>
      </c>
      <c r="G360" t="s">
        <v>42726</v>
      </c>
      <c r="H360" t="s">
        <v>35</v>
      </c>
      <c r="I360" t="s">
        <v>42746</v>
      </c>
      <c r="K360">
        <v>1</v>
      </c>
      <c r="L360">
        <v>0</v>
      </c>
      <c r="M360">
        <v>3</v>
      </c>
      <c r="N360">
        <v>0</v>
      </c>
      <c r="O360">
        <v>0</v>
      </c>
      <c r="P360">
        <v>0</v>
      </c>
      <c r="Q360">
        <v>0.17</v>
      </c>
      <c r="R360">
        <v>6</v>
      </c>
      <c r="S360">
        <v>0</v>
      </c>
      <c r="T360">
        <v>0</v>
      </c>
      <c r="U360">
        <v>0</v>
      </c>
      <c r="V360">
        <v>0</v>
      </c>
      <c r="W360">
        <v>0</v>
      </c>
      <c r="X360">
        <v>0</v>
      </c>
      <c r="Y360">
        <v>0</v>
      </c>
      <c r="Z360">
        <v>0</v>
      </c>
      <c r="AA360">
        <v>0</v>
      </c>
      <c r="AB360">
        <v>0</v>
      </c>
      <c r="AD360">
        <v>0</v>
      </c>
      <c r="AE360">
        <v>0</v>
      </c>
      <c r="AF360">
        <v>0</v>
      </c>
      <c r="AG360">
        <v>0</v>
      </c>
      <c r="AH360">
        <v>0</v>
      </c>
      <c r="AI360">
        <v>2021</v>
      </c>
      <c r="AJ360">
        <v>2021</v>
      </c>
      <c r="AK360">
        <v>0</v>
      </c>
      <c r="AL360">
        <v>0</v>
      </c>
      <c r="AM360">
        <v>0</v>
      </c>
      <c r="AN360">
        <v>0</v>
      </c>
      <c r="AO360">
        <v>0</v>
      </c>
      <c r="AP360">
        <v>0</v>
      </c>
    </row>
    <row r="361" spans="1:42" x14ac:dyDescent="0.25">
      <c r="A361" t="s">
        <v>652</v>
      </c>
      <c r="B361">
        <v>79746712</v>
      </c>
      <c r="C361" t="s">
        <v>42545</v>
      </c>
      <c r="D361" t="s">
        <v>42749</v>
      </c>
      <c r="E361" t="s">
        <v>42334</v>
      </c>
      <c r="F361" t="s">
        <v>42346</v>
      </c>
      <c r="G361" t="s">
        <v>42729</v>
      </c>
      <c r="H361" t="s">
        <v>35</v>
      </c>
      <c r="I361" t="s">
        <v>42746</v>
      </c>
      <c r="K361">
        <v>1</v>
      </c>
      <c r="L361">
        <v>11</v>
      </c>
      <c r="M361">
        <v>7</v>
      </c>
      <c r="N361">
        <v>1.57</v>
      </c>
      <c r="O361">
        <v>11</v>
      </c>
      <c r="P361">
        <v>11</v>
      </c>
      <c r="Q361">
        <v>1</v>
      </c>
      <c r="R361">
        <v>1</v>
      </c>
      <c r="S361">
        <v>1</v>
      </c>
      <c r="T361">
        <v>1</v>
      </c>
      <c r="U361">
        <v>1</v>
      </c>
      <c r="V361">
        <v>1</v>
      </c>
      <c r="W361">
        <v>1</v>
      </c>
      <c r="X361">
        <v>1.57</v>
      </c>
      <c r="Y361">
        <v>1.25</v>
      </c>
      <c r="Z361">
        <v>1.57</v>
      </c>
      <c r="AA361">
        <v>3.16</v>
      </c>
      <c r="AB361">
        <v>1</v>
      </c>
      <c r="AD361">
        <v>1.57</v>
      </c>
      <c r="AE361">
        <v>0.14000000000000001</v>
      </c>
      <c r="AF361">
        <v>100</v>
      </c>
      <c r="AG361">
        <v>100</v>
      </c>
      <c r="AH361">
        <v>0</v>
      </c>
      <c r="AI361">
        <v>2017</v>
      </c>
      <c r="AJ361">
        <v>2017</v>
      </c>
      <c r="AK361">
        <v>11</v>
      </c>
      <c r="AL361">
        <v>0</v>
      </c>
      <c r="AM361">
        <v>0</v>
      </c>
      <c r="AN361">
        <v>0</v>
      </c>
      <c r="AO361">
        <v>0</v>
      </c>
      <c r="AP361">
        <v>1</v>
      </c>
    </row>
    <row r="362" spans="1:42" x14ac:dyDescent="0.25">
      <c r="A362" t="s">
        <v>662</v>
      </c>
      <c r="B362">
        <v>1067891240</v>
      </c>
      <c r="C362" t="s">
        <v>42549</v>
      </c>
      <c r="D362" t="s">
        <v>42749</v>
      </c>
      <c r="E362" t="s">
        <v>42316</v>
      </c>
      <c r="F362" t="s">
        <v>42335</v>
      </c>
      <c r="G362" t="s">
        <v>42723</v>
      </c>
      <c r="H362" t="s">
        <v>35</v>
      </c>
      <c r="I362" t="s">
        <v>42746</v>
      </c>
      <c r="J362">
        <v>1</v>
      </c>
      <c r="K362">
        <v>4</v>
      </c>
      <c r="L362">
        <v>152</v>
      </c>
      <c r="M362">
        <v>7</v>
      </c>
      <c r="N362">
        <v>21.71</v>
      </c>
      <c r="O362">
        <v>38</v>
      </c>
      <c r="P362">
        <v>27.7</v>
      </c>
      <c r="Q362">
        <v>1.7</v>
      </c>
      <c r="R362">
        <v>3.75</v>
      </c>
      <c r="S362">
        <v>3</v>
      </c>
      <c r="T362">
        <v>4</v>
      </c>
      <c r="U362">
        <v>3</v>
      </c>
      <c r="V362">
        <v>0.64</v>
      </c>
      <c r="W362">
        <v>3</v>
      </c>
      <c r="X362">
        <v>24.76</v>
      </c>
      <c r="Y362">
        <v>4.9800000000000004</v>
      </c>
      <c r="Z362">
        <v>4.57</v>
      </c>
      <c r="AA362">
        <v>11.96</v>
      </c>
      <c r="AB362">
        <v>0.7</v>
      </c>
      <c r="AD362">
        <v>3.95</v>
      </c>
      <c r="AE362">
        <v>0.43</v>
      </c>
      <c r="AF362">
        <v>100</v>
      </c>
      <c r="AG362">
        <v>100</v>
      </c>
      <c r="AH362">
        <v>1</v>
      </c>
      <c r="AI362">
        <v>2017</v>
      </c>
      <c r="AJ362">
        <v>2021</v>
      </c>
      <c r="AK362">
        <v>152</v>
      </c>
      <c r="AL362">
        <v>0</v>
      </c>
      <c r="AM362">
        <v>0</v>
      </c>
      <c r="AN362">
        <v>0</v>
      </c>
      <c r="AO362">
        <v>0</v>
      </c>
      <c r="AP362">
        <v>2</v>
      </c>
    </row>
    <row r="363" spans="1:42" x14ac:dyDescent="0.25">
      <c r="A363" t="s">
        <v>42814</v>
      </c>
      <c r="B363">
        <v>16280932</v>
      </c>
      <c r="C363" t="s">
        <v>42552</v>
      </c>
      <c r="D363" t="s">
        <v>42749</v>
      </c>
      <c r="E363" t="s">
        <v>42754</v>
      </c>
      <c r="F363" t="s">
        <v>42344</v>
      </c>
      <c r="G363" t="s">
        <v>42724</v>
      </c>
      <c r="H363" t="s">
        <v>35</v>
      </c>
      <c r="I363" t="s">
        <v>42746</v>
      </c>
      <c r="K363">
        <v>35</v>
      </c>
      <c r="L363">
        <v>46</v>
      </c>
      <c r="M363">
        <v>24</v>
      </c>
      <c r="N363">
        <v>1.92</v>
      </c>
      <c r="O363">
        <v>1.31</v>
      </c>
      <c r="P363">
        <v>14.17</v>
      </c>
      <c r="Q363">
        <v>13.73</v>
      </c>
      <c r="R363">
        <v>3.14</v>
      </c>
      <c r="S363">
        <v>3</v>
      </c>
      <c r="T363">
        <v>6</v>
      </c>
      <c r="U363">
        <v>4</v>
      </c>
      <c r="V363">
        <v>0.9</v>
      </c>
      <c r="W363">
        <v>2</v>
      </c>
      <c r="X363">
        <v>7.32</v>
      </c>
      <c r="Y363">
        <v>2.71</v>
      </c>
      <c r="Z363">
        <v>2.15</v>
      </c>
      <c r="AA363">
        <v>4.6900000000000004</v>
      </c>
      <c r="AB363">
        <v>1.75</v>
      </c>
      <c r="AD363">
        <v>0.59</v>
      </c>
      <c r="AE363">
        <v>0.08</v>
      </c>
      <c r="AF363">
        <v>67.400000000000006</v>
      </c>
      <c r="AG363">
        <v>87</v>
      </c>
      <c r="AH363">
        <v>0</v>
      </c>
      <c r="AI363">
        <v>2000</v>
      </c>
      <c r="AJ363">
        <v>2023</v>
      </c>
      <c r="AK363">
        <v>46</v>
      </c>
      <c r="AL363">
        <v>0</v>
      </c>
      <c r="AM363">
        <v>0</v>
      </c>
      <c r="AN363">
        <v>0</v>
      </c>
      <c r="AO363">
        <v>0</v>
      </c>
      <c r="AP363">
        <v>1</v>
      </c>
    </row>
    <row r="364" spans="1:42" x14ac:dyDescent="0.25">
      <c r="A364" t="s">
        <v>670</v>
      </c>
      <c r="B364">
        <v>17321437</v>
      </c>
      <c r="C364" t="s">
        <v>42554</v>
      </c>
      <c r="D364" t="s">
        <v>42749</v>
      </c>
      <c r="E364" t="s">
        <v>42757</v>
      </c>
      <c r="F364" t="s">
        <v>42337</v>
      </c>
      <c r="G364" t="s">
        <v>42723</v>
      </c>
      <c r="H364" t="s">
        <v>35</v>
      </c>
      <c r="I364" t="s">
        <v>42746</v>
      </c>
      <c r="K364">
        <v>27</v>
      </c>
      <c r="L364">
        <v>36</v>
      </c>
      <c r="M364">
        <v>39</v>
      </c>
      <c r="N364">
        <v>0.92</v>
      </c>
      <c r="O364">
        <v>1.33</v>
      </c>
      <c r="P364">
        <v>18</v>
      </c>
      <c r="Q364">
        <v>12.03</v>
      </c>
      <c r="R364">
        <v>2.93</v>
      </c>
      <c r="S364">
        <v>3</v>
      </c>
      <c r="T364">
        <v>5</v>
      </c>
      <c r="U364">
        <v>1</v>
      </c>
      <c r="V364">
        <v>1.5</v>
      </c>
      <c r="W364">
        <v>2</v>
      </c>
      <c r="X364">
        <v>4.05</v>
      </c>
      <c r="Y364">
        <v>2.0099999999999998</v>
      </c>
      <c r="Z364">
        <v>1.78</v>
      </c>
      <c r="AA364">
        <v>3.46</v>
      </c>
      <c r="AB364">
        <v>2.17</v>
      </c>
      <c r="AD364">
        <v>0.46</v>
      </c>
      <c r="AE364">
        <v>0.05</v>
      </c>
      <c r="AF364">
        <v>58.3</v>
      </c>
      <c r="AG364">
        <v>72.2</v>
      </c>
      <c r="AH364">
        <v>0</v>
      </c>
      <c r="AI364">
        <v>1985</v>
      </c>
      <c r="AJ364">
        <v>2019</v>
      </c>
      <c r="AK364">
        <v>36</v>
      </c>
      <c r="AL364">
        <v>0</v>
      </c>
      <c r="AM364">
        <v>0</v>
      </c>
      <c r="AN364">
        <v>0</v>
      </c>
      <c r="AO364">
        <v>0</v>
      </c>
      <c r="AP364">
        <v>1</v>
      </c>
    </row>
    <row r="365" spans="1:42" x14ac:dyDescent="0.25">
      <c r="A365" t="s">
        <v>671</v>
      </c>
      <c r="B365">
        <v>17338052</v>
      </c>
      <c r="C365" t="s">
        <v>42555</v>
      </c>
      <c r="D365" t="s">
        <v>42749</v>
      </c>
      <c r="E365" t="s">
        <v>42318</v>
      </c>
      <c r="F365" t="s">
        <v>42337</v>
      </c>
      <c r="G365" t="s">
        <v>42727</v>
      </c>
      <c r="H365" t="s">
        <v>35</v>
      </c>
      <c r="I365" t="s">
        <v>42746</v>
      </c>
      <c r="J365">
        <v>1</v>
      </c>
      <c r="K365">
        <v>27</v>
      </c>
      <c r="L365">
        <v>6</v>
      </c>
      <c r="M365">
        <v>27</v>
      </c>
      <c r="N365">
        <v>0.22</v>
      </c>
      <c r="O365">
        <v>0.22</v>
      </c>
      <c r="P365">
        <v>1</v>
      </c>
      <c r="Q365">
        <v>6.62</v>
      </c>
      <c r="R365">
        <v>4.33</v>
      </c>
      <c r="S365">
        <v>1</v>
      </c>
      <c r="T365">
        <v>2</v>
      </c>
      <c r="U365">
        <v>2</v>
      </c>
      <c r="V365">
        <v>0.17</v>
      </c>
      <c r="W365">
        <v>1</v>
      </c>
      <c r="X365">
        <v>2.58</v>
      </c>
      <c r="Y365">
        <v>1.61</v>
      </c>
      <c r="Z365">
        <v>0.43</v>
      </c>
      <c r="AA365">
        <v>1.73</v>
      </c>
      <c r="AB365">
        <v>0.5</v>
      </c>
      <c r="AD365">
        <v>0.03</v>
      </c>
      <c r="AE365">
        <v>0.04</v>
      </c>
      <c r="AF365">
        <v>66.7</v>
      </c>
      <c r="AG365">
        <v>83.3</v>
      </c>
      <c r="AH365">
        <v>0</v>
      </c>
      <c r="AI365">
        <v>1997</v>
      </c>
      <c r="AJ365">
        <v>2023</v>
      </c>
      <c r="AK365">
        <v>6</v>
      </c>
      <c r="AL365">
        <v>0</v>
      </c>
      <c r="AM365">
        <v>0</v>
      </c>
      <c r="AN365">
        <v>0</v>
      </c>
      <c r="AO365">
        <v>0</v>
      </c>
      <c r="AP365">
        <v>1</v>
      </c>
    </row>
    <row r="366" spans="1:42" x14ac:dyDescent="0.25">
      <c r="A366" t="s">
        <v>672</v>
      </c>
      <c r="B366">
        <v>76318419</v>
      </c>
      <c r="C366" t="s">
        <v>42556</v>
      </c>
      <c r="D366" t="s">
        <v>42749</v>
      </c>
      <c r="E366" t="s">
        <v>42317</v>
      </c>
      <c r="F366" t="s">
        <v>42340</v>
      </c>
      <c r="G366" t="s">
        <v>42722</v>
      </c>
      <c r="H366" t="s">
        <v>35</v>
      </c>
      <c r="I366" t="s">
        <v>42746</v>
      </c>
      <c r="K366">
        <v>42</v>
      </c>
      <c r="L366">
        <v>174</v>
      </c>
      <c r="M366">
        <v>52</v>
      </c>
      <c r="N366">
        <v>3.35</v>
      </c>
      <c r="O366">
        <v>4.1399999999999997</v>
      </c>
      <c r="P366">
        <v>66.25</v>
      </c>
      <c r="Q366">
        <v>16.059999999999999</v>
      </c>
      <c r="R366">
        <v>3.4</v>
      </c>
      <c r="S366">
        <v>7</v>
      </c>
      <c r="T366">
        <v>12</v>
      </c>
      <c r="U366">
        <v>3</v>
      </c>
      <c r="V366">
        <v>2.13</v>
      </c>
      <c r="W366">
        <v>5</v>
      </c>
      <c r="X366">
        <v>11.3</v>
      </c>
      <c r="Y366">
        <v>3.36</v>
      </c>
      <c r="Z366">
        <v>5.22</v>
      </c>
      <c r="AA366">
        <v>9.64</v>
      </c>
      <c r="AB366">
        <v>4.59</v>
      </c>
      <c r="AD366">
        <v>1.27</v>
      </c>
      <c r="AE366">
        <v>0.1</v>
      </c>
      <c r="AF366">
        <v>81.599999999999994</v>
      </c>
      <c r="AG366">
        <v>94.8</v>
      </c>
      <c r="AH366">
        <v>0</v>
      </c>
      <c r="AI366">
        <v>1972</v>
      </c>
      <c r="AJ366">
        <v>2020</v>
      </c>
      <c r="AK366">
        <v>174</v>
      </c>
      <c r="AL366">
        <v>0</v>
      </c>
      <c r="AM366">
        <v>0</v>
      </c>
      <c r="AN366">
        <v>0</v>
      </c>
      <c r="AO366">
        <v>0</v>
      </c>
      <c r="AP366">
        <v>2</v>
      </c>
    </row>
    <row r="367" spans="1:42" x14ac:dyDescent="0.25">
      <c r="A367" t="s">
        <v>677</v>
      </c>
      <c r="B367">
        <v>1037587361</v>
      </c>
      <c r="C367" t="s">
        <v>42560</v>
      </c>
      <c r="D367" t="s">
        <v>42749</v>
      </c>
      <c r="E367" t="s">
        <v>42317</v>
      </c>
      <c r="F367" t="s">
        <v>42348</v>
      </c>
      <c r="G367" t="s">
        <v>42726</v>
      </c>
      <c r="H367" t="s">
        <v>35</v>
      </c>
      <c r="I367" t="s">
        <v>42746</v>
      </c>
      <c r="K367">
        <v>18</v>
      </c>
      <c r="L367">
        <v>51</v>
      </c>
      <c r="M367">
        <v>12</v>
      </c>
      <c r="N367">
        <v>4.25</v>
      </c>
      <c r="O367">
        <v>2.83</v>
      </c>
      <c r="P367">
        <v>12.27</v>
      </c>
      <c r="Q367">
        <v>4.7</v>
      </c>
      <c r="R367">
        <v>4.5599999999999996</v>
      </c>
      <c r="S367">
        <v>3</v>
      </c>
      <c r="T367">
        <v>6</v>
      </c>
      <c r="U367">
        <v>3</v>
      </c>
      <c r="V367">
        <v>0.75</v>
      </c>
      <c r="W367">
        <v>2</v>
      </c>
      <c r="X367">
        <v>8.85</v>
      </c>
      <c r="Y367">
        <v>2.97</v>
      </c>
      <c r="Z367">
        <v>2.04</v>
      </c>
      <c r="AA367">
        <v>5.2</v>
      </c>
      <c r="AB367">
        <v>1.85</v>
      </c>
      <c r="AC367" t="s">
        <v>42815</v>
      </c>
      <c r="AD367">
        <v>1.02</v>
      </c>
      <c r="AE367">
        <v>0.17</v>
      </c>
      <c r="AF367">
        <v>70.599999999999994</v>
      </c>
      <c r="AG367">
        <v>84.3</v>
      </c>
      <c r="AH367">
        <v>0</v>
      </c>
      <c r="AI367">
        <v>2012</v>
      </c>
      <c r="AJ367">
        <v>2023</v>
      </c>
      <c r="AK367">
        <v>51</v>
      </c>
      <c r="AL367">
        <v>0</v>
      </c>
      <c r="AM367">
        <v>0</v>
      </c>
      <c r="AN367">
        <v>0</v>
      </c>
      <c r="AO367">
        <v>0</v>
      </c>
      <c r="AP367">
        <v>1</v>
      </c>
    </row>
    <row r="368" spans="1:42" x14ac:dyDescent="0.25">
      <c r="A368" t="s">
        <v>685</v>
      </c>
      <c r="B368">
        <v>75095414</v>
      </c>
      <c r="C368" t="s">
        <v>42565</v>
      </c>
      <c r="D368" t="s">
        <v>42749</v>
      </c>
      <c r="E368" t="s">
        <v>42316</v>
      </c>
      <c r="F368" t="s">
        <v>42339</v>
      </c>
      <c r="G368" t="s">
        <v>42722</v>
      </c>
      <c r="H368" t="s">
        <v>35</v>
      </c>
      <c r="I368" t="s">
        <v>42746</v>
      </c>
      <c r="K368">
        <v>1</v>
      </c>
      <c r="L368">
        <v>0</v>
      </c>
      <c r="M368">
        <v>16</v>
      </c>
      <c r="N368">
        <v>0</v>
      </c>
      <c r="O368">
        <v>0</v>
      </c>
      <c r="P368">
        <v>0</v>
      </c>
      <c r="Q368">
        <v>0.5</v>
      </c>
      <c r="R368">
        <v>2</v>
      </c>
      <c r="S368">
        <v>0</v>
      </c>
      <c r="T368">
        <v>0</v>
      </c>
      <c r="U368">
        <v>0</v>
      </c>
      <c r="V368">
        <v>0</v>
      </c>
      <c r="W368">
        <v>0</v>
      </c>
      <c r="X368">
        <v>0</v>
      </c>
      <c r="Y368">
        <v>0</v>
      </c>
      <c r="Z368">
        <v>0</v>
      </c>
      <c r="AA368">
        <v>0</v>
      </c>
      <c r="AB368">
        <v>0</v>
      </c>
      <c r="AD368">
        <v>0</v>
      </c>
      <c r="AE368">
        <v>0</v>
      </c>
      <c r="AF368">
        <v>0</v>
      </c>
      <c r="AG368">
        <v>0</v>
      </c>
      <c r="AH368">
        <v>0</v>
      </c>
      <c r="AI368">
        <v>2008</v>
      </c>
      <c r="AJ368">
        <v>2008</v>
      </c>
      <c r="AK368">
        <v>0</v>
      </c>
      <c r="AL368">
        <v>0</v>
      </c>
      <c r="AM368">
        <v>0</v>
      </c>
      <c r="AN368">
        <v>0</v>
      </c>
      <c r="AO368">
        <v>0</v>
      </c>
      <c r="AP368">
        <v>0</v>
      </c>
    </row>
    <row r="369" spans="1:42" x14ac:dyDescent="0.25">
      <c r="A369" t="s">
        <v>687</v>
      </c>
      <c r="B369">
        <v>4731725</v>
      </c>
      <c r="C369" t="s">
        <v>42567</v>
      </c>
      <c r="D369" t="s">
        <v>42749</v>
      </c>
      <c r="E369" t="s">
        <v>42322</v>
      </c>
      <c r="F369" t="s">
        <v>42336</v>
      </c>
      <c r="G369" t="s">
        <v>42726</v>
      </c>
      <c r="H369" t="s">
        <v>35</v>
      </c>
      <c r="I369" t="s">
        <v>42746</v>
      </c>
      <c r="K369">
        <v>44</v>
      </c>
      <c r="L369">
        <v>159</v>
      </c>
      <c r="M369">
        <v>24</v>
      </c>
      <c r="N369">
        <v>6.63</v>
      </c>
      <c r="O369">
        <v>3.61</v>
      </c>
      <c r="P369">
        <v>59.19</v>
      </c>
      <c r="Q369">
        <v>15.41</v>
      </c>
      <c r="R369">
        <v>3.91</v>
      </c>
      <c r="S369">
        <v>5</v>
      </c>
      <c r="T369">
        <v>12</v>
      </c>
      <c r="U369">
        <v>3</v>
      </c>
      <c r="V369">
        <v>1.39</v>
      </c>
      <c r="W369">
        <v>4</v>
      </c>
      <c r="X369">
        <v>12.44</v>
      </c>
      <c r="Y369">
        <v>3.53</v>
      </c>
      <c r="Z369">
        <v>5</v>
      </c>
      <c r="AA369">
        <v>10.68</v>
      </c>
      <c r="AB369">
        <v>3.23</v>
      </c>
      <c r="AC369" t="s">
        <v>42818</v>
      </c>
      <c r="AD369">
        <v>2.46</v>
      </c>
      <c r="AE369">
        <v>0.17</v>
      </c>
      <c r="AF369">
        <v>87.4</v>
      </c>
      <c r="AG369">
        <v>98.1</v>
      </c>
      <c r="AH369">
        <v>0</v>
      </c>
      <c r="AI369">
        <v>2000</v>
      </c>
      <c r="AJ369">
        <v>2020</v>
      </c>
      <c r="AK369">
        <v>159</v>
      </c>
      <c r="AL369">
        <v>0</v>
      </c>
      <c r="AM369">
        <v>0</v>
      </c>
      <c r="AN369">
        <v>0</v>
      </c>
      <c r="AO369">
        <v>0</v>
      </c>
      <c r="AP369">
        <v>2</v>
      </c>
    </row>
    <row r="370" spans="1:42" x14ac:dyDescent="0.25">
      <c r="A370" t="s">
        <v>690</v>
      </c>
      <c r="B370">
        <v>71741470</v>
      </c>
      <c r="C370" t="s">
        <v>42569</v>
      </c>
      <c r="D370" t="s">
        <v>42749</v>
      </c>
      <c r="E370" t="s">
        <v>42325</v>
      </c>
      <c r="F370" t="s">
        <v>42336</v>
      </c>
      <c r="G370" t="s">
        <v>42729</v>
      </c>
      <c r="H370" t="s">
        <v>35</v>
      </c>
      <c r="I370" t="s">
        <v>42746</v>
      </c>
      <c r="K370">
        <v>73</v>
      </c>
      <c r="L370">
        <v>644</v>
      </c>
      <c r="M370">
        <v>30</v>
      </c>
      <c r="N370">
        <v>21.47</v>
      </c>
      <c r="O370">
        <v>8.82</v>
      </c>
      <c r="P370">
        <v>134.12</v>
      </c>
      <c r="Q370">
        <v>21.27</v>
      </c>
      <c r="R370">
        <v>4.49</v>
      </c>
      <c r="S370">
        <v>14</v>
      </c>
      <c r="T370">
        <v>24</v>
      </c>
      <c r="U370">
        <v>9</v>
      </c>
      <c r="V370">
        <v>2.48</v>
      </c>
      <c r="W370">
        <v>6</v>
      </c>
      <c r="X370">
        <v>89.75</v>
      </c>
      <c r="Y370">
        <v>9.4700000000000006</v>
      </c>
      <c r="Z370">
        <v>17</v>
      </c>
      <c r="AA370">
        <v>17.46</v>
      </c>
      <c r="AB370">
        <v>5.86</v>
      </c>
      <c r="AD370">
        <v>4.47</v>
      </c>
      <c r="AE370">
        <v>0.2</v>
      </c>
      <c r="AF370">
        <v>77.8</v>
      </c>
      <c r="AG370">
        <v>91.6</v>
      </c>
      <c r="AH370">
        <v>3</v>
      </c>
      <c r="AI370">
        <v>1994</v>
      </c>
      <c r="AJ370">
        <v>2023</v>
      </c>
      <c r="AK370">
        <v>644</v>
      </c>
      <c r="AL370">
        <v>0</v>
      </c>
      <c r="AM370">
        <v>0</v>
      </c>
      <c r="AN370">
        <v>0</v>
      </c>
      <c r="AO370">
        <v>0</v>
      </c>
      <c r="AP370">
        <v>5</v>
      </c>
    </row>
    <row r="371" spans="1:42" x14ac:dyDescent="0.25">
      <c r="A371" t="s">
        <v>700</v>
      </c>
      <c r="B371">
        <v>40379714</v>
      </c>
      <c r="C371" t="s">
        <v>42576</v>
      </c>
      <c r="D371" t="s">
        <v>42748</v>
      </c>
      <c r="E371" t="s">
        <v>42757</v>
      </c>
      <c r="F371" t="s">
        <v>42337</v>
      </c>
      <c r="G371" t="s">
        <v>42723</v>
      </c>
      <c r="H371" t="s">
        <v>35</v>
      </c>
      <c r="I371" t="s">
        <v>42746</v>
      </c>
      <c r="K371">
        <v>16</v>
      </c>
      <c r="L371">
        <v>71</v>
      </c>
      <c r="M371">
        <v>37</v>
      </c>
      <c r="N371">
        <v>1.92</v>
      </c>
      <c r="O371">
        <v>4.4400000000000004</v>
      </c>
      <c r="P371">
        <v>19.899999999999999</v>
      </c>
      <c r="Q371">
        <v>4.17</v>
      </c>
      <c r="R371">
        <v>5.0599999999999996</v>
      </c>
      <c r="S371">
        <v>2</v>
      </c>
      <c r="T371">
        <v>8</v>
      </c>
      <c r="U371">
        <v>1</v>
      </c>
      <c r="V371">
        <v>0.67</v>
      </c>
      <c r="W371">
        <v>2</v>
      </c>
      <c r="X371">
        <v>5.94</v>
      </c>
      <c r="Y371">
        <v>2.44</v>
      </c>
      <c r="Z371">
        <v>1.35</v>
      </c>
      <c r="AA371">
        <v>8</v>
      </c>
      <c r="AB371">
        <v>1.2</v>
      </c>
      <c r="AD371">
        <v>0.53</v>
      </c>
      <c r="AE371">
        <v>0.05</v>
      </c>
      <c r="AF371">
        <v>95.8</v>
      </c>
      <c r="AG371">
        <v>100</v>
      </c>
      <c r="AH371">
        <v>0</v>
      </c>
      <c r="AI371">
        <v>1987</v>
      </c>
      <c r="AJ371">
        <v>2022</v>
      </c>
      <c r="AK371">
        <v>71</v>
      </c>
      <c r="AL371">
        <v>0</v>
      </c>
      <c r="AM371">
        <v>0</v>
      </c>
      <c r="AN371">
        <v>0</v>
      </c>
      <c r="AO371">
        <v>0</v>
      </c>
      <c r="AP371">
        <v>1</v>
      </c>
    </row>
    <row r="372" spans="1:42" x14ac:dyDescent="0.25">
      <c r="A372" t="s">
        <v>704</v>
      </c>
      <c r="B372">
        <v>12961610</v>
      </c>
      <c r="C372" t="s">
        <v>42577</v>
      </c>
      <c r="D372" t="s">
        <v>42749</v>
      </c>
      <c r="E372" t="s">
        <v>42331</v>
      </c>
      <c r="F372" t="s">
        <v>42337</v>
      </c>
      <c r="G372" t="s">
        <v>42726</v>
      </c>
      <c r="H372" t="s">
        <v>35</v>
      </c>
      <c r="I372" t="s">
        <v>42746</v>
      </c>
      <c r="K372">
        <v>41</v>
      </c>
      <c r="L372">
        <v>59</v>
      </c>
      <c r="M372">
        <v>34</v>
      </c>
      <c r="N372">
        <v>1.74</v>
      </c>
      <c r="O372">
        <v>1.44</v>
      </c>
      <c r="P372">
        <v>14.68</v>
      </c>
      <c r="Q372">
        <v>17.489999999999998</v>
      </c>
      <c r="R372">
        <v>3.17</v>
      </c>
      <c r="S372">
        <v>4</v>
      </c>
      <c r="T372">
        <v>7</v>
      </c>
      <c r="U372">
        <v>4</v>
      </c>
      <c r="V372">
        <v>0.89</v>
      </c>
      <c r="W372">
        <v>2</v>
      </c>
      <c r="X372">
        <v>6.68</v>
      </c>
      <c r="Y372">
        <v>2.58</v>
      </c>
      <c r="Z372">
        <v>1.74</v>
      </c>
      <c r="AA372">
        <v>5.66</v>
      </c>
      <c r="AB372">
        <v>1.82</v>
      </c>
      <c r="AD372">
        <v>0.43</v>
      </c>
      <c r="AE372">
        <v>0.06</v>
      </c>
      <c r="AF372">
        <v>81.400000000000006</v>
      </c>
      <c r="AG372">
        <v>98.3</v>
      </c>
      <c r="AH372">
        <v>0</v>
      </c>
      <c r="AI372">
        <v>1990</v>
      </c>
      <c r="AJ372">
        <v>2021</v>
      </c>
      <c r="AK372">
        <v>59</v>
      </c>
      <c r="AL372">
        <v>0</v>
      </c>
      <c r="AM372">
        <v>0</v>
      </c>
      <c r="AN372">
        <v>0</v>
      </c>
      <c r="AO372">
        <v>0</v>
      </c>
      <c r="AP372">
        <v>1</v>
      </c>
    </row>
    <row r="373" spans="1:42" x14ac:dyDescent="0.25">
      <c r="A373" t="s">
        <v>710</v>
      </c>
      <c r="B373">
        <v>1110474122</v>
      </c>
      <c r="C373" t="s">
        <v>42582</v>
      </c>
      <c r="D373" t="s">
        <v>42748</v>
      </c>
      <c r="E373" t="s">
        <v>42316</v>
      </c>
      <c r="F373" t="s">
        <v>42345</v>
      </c>
      <c r="G373" t="s">
        <v>42726</v>
      </c>
      <c r="H373" t="s">
        <v>35</v>
      </c>
      <c r="I373" t="s">
        <v>42746</v>
      </c>
      <c r="K373">
        <v>3</v>
      </c>
      <c r="L373">
        <v>5</v>
      </c>
      <c r="M373">
        <v>7</v>
      </c>
      <c r="N373">
        <v>0.71</v>
      </c>
      <c r="O373">
        <v>1.67</v>
      </c>
      <c r="P373">
        <v>1.1000000000000001</v>
      </c>
      <c r="Q373">
        <v>0.81</v>
      </c>
      <c r="R373">
        <v>4.33</v>
      </c>
      <c r="S373">
        <v>2</v>
      </c>
      <c r="T373">
        <v>2</v>
      </c>
      <c r="U373">
        <v>1</v>
      </c>
      <c r="V373">
        <v>0.4</v>
      </c>
      <c r="W373">
        <v>1</v>
      </c>
      <c r="X373">
        <v>1.79</v>
      </c>
      <c r="Y373">
        <v>1.34</v>
      </c>
      <c r="Z373">
        <v>0.31</v>
      </c>
      <c r="AA373">
        <v>1</v>
      </c>
      <c r="AB373">
        <v>0.48</v>
      </c>
      <c r="AD373">
        <v>0.15</v>
      </c>
      <c r="AE373">
        <v>0.14000000000000001</v>
      </c>
      <c r="AF373">
        <v>100</v>
      </c>
      <c r="AG373">
        <v>100</v>
      </c>
      <c r="AH373">
        <v>0</v>
      </c>
      <c r="AI373">
        <v>2017</v>
      </c>
      <c r="AJ373">
        <v>2022</v>
      </c>
      <c r="AK373">
        <v>5</v>
      </c>
      <c r="AL373">
        <v>0</v>
      </c>
      <c r="AM373">
        <v>0</v>
      </c>
      <c r="AN373">
        <v>0</v>
      </c>
      <c r="AO373">
        <v>0</v>
      </c>
      <c r="AP373">
        <v>1</v>
      </c>
    </row>
    <row r="374" spans="1:42" x14ac:dyDescent="0.25">
      <c r="A374" t="s">
        <v>715</v>
      </c>
      <c r="B374">
        <v>1053327549</v>
      </c>
      <c r="C374" t="s">
        <v>42585</v>
      </c>
      <c r="D374" t="s">
        <v>42748</v>
      </c>
      <c r="E374" t="s">
        <v>42317</v>
      </c>
      <c r="F374" t="s">
        <v>42336</v>
      </c>
      <c r="G374" t="s">
        <v>42722</v>
      </c>
      <c r="H374" t="s">
        <v>35</v>
      </c>
      <c r="I374" t="s">
        <v>42746</v>
      </c>
      <c r="K374">
        <v>8</v>
      </c>
      <c r="L374">
        <v>92</v>
      </c>
      <c r="M374">
        <v>9</v>
      </c>
      <c r="N374">
        <v>10.220000000000001</v>
      </c>
      <c r="O374">
        <v>11.5</v>
      </c>
      <c r="P374">
        <v>18.84</v>
      </c>
      <c r="Q374">
        <v>2.39</v>
      </c>
      <c r="R374">
        <v>4.75</v>
      </c>
      <c r="S374">
        <v>4</v>
      </c>
      <c r="T374">
        <v>8</v>
      </c>
      <c r="U374">
        <v>4</v>
      </c>
      <c r="V374">
        <v>0.89</v>
      </c>
      <c r="W374">
        <v>2</v>
      </c>
      <c r="X374">
        <v>15.52</v>
      </c>
      <c r="Y374">
        <v>3.94</v>
      </c>
      <c r="Z374">
        <v>3.22</v>
      </c>
      <c r="AA374">
        <v>8.66</v>
      </c>
      <c r="AB374">
        <v>0.9</v>
      </c>
      <c r="AD374">
        <v>2.09</v>
      </c>
      <c r="AE374">
        <v>0.22</v>
      </c>
      <c r="AF374">
        <v>98.9</v>
      </c>
      <c r="AG374">
        <v>100</v>
      </c>
      <c r="AH374">
        <v>0</v>
      </c>
      <c r="AI374">
        <v>2015</v>
      </c>
      <c r="AJ374">
        <v>2023</v>
      </c>
      <c r="AK374">
        <v>92</v>
      </c>
      <c r="AL374">
        <v>0</v>
      </c>
      <c r="AM374">
        <v>0</v>
      </c>
      <c r="AN374">
        <v>0</v>
      </c>
      <c r="AO374">
        <v>0</v>
      </c>
      <c r="AP374">
        <v>2</v>
      </c>
    </row>
    <row r="375" spans="1:42" x14ac:dyDescent="0.25">
      <c r="A375" t="s">
        <v>717</v>
      </c>
      <c r="B375">
        <v>1070324847</v>
      </c>
      <c r="C375" t="s">
        <v>42586</v>
      </c>
      <c r="D375" t="s">
        <v>42748</v>
      </c>
      <c r="E375" t="s">
        <v>42317</v>
      </c>
      <c r="F375" t="s">
        <v>42340</v>
      </c>
      <c r="G375" t="s">
        <v>42725</v>
      </c>
      <c r="H375" t="s">
        <v>35</v>
      </c>
      <c r="I375" t="s">
        <v>42746</v>
      </c>
      <c r="K375">
        <v>23</v>
      </c>
      <c r="L375">
        <v>152</v>
      </c>
      <c r="M375">
        <v>18</v>
      </c>
      <c r="N375">
        <v>8.44</v>
      </c>
      <c r="O375">
        <v>6.61</v>
      </c>
      <c r="P375">
        <v>35.299999999999997</v>
      </c>
      <c r="Q375">
        <v>7.66</v>
      </c>
      <c r="R375">
        <v>4.17</v>
      </c>
      <c r="S375">
        <v>6</v>
      </c>
      <c r="T375">
        <v>12</v>
      </c>
      <c r="U375">
        <v>4</v>
      </c>
      <c r="V375">
        <v>1.57</v>
      </c>
      <c r="W375">
        <v>4</v>
      </c>
      <c r="X375">
        <v>21.26</v>
      </c>
      <c r="Y375">
        <v>4.6100000000000003</v>
      </c>
      <c r="Z375">
        <v>5.1100000000000003</v>
      </c>
      <c r="AA375">
        <v>10.199999999999999</v>
      </c>
      <c r="AB375">
        <v>2.27</v>
      </c>
      <c r="AD375">
        <v>1.96</v>
      </c>
      <c r="AE375">
        <v>0.22</v>
      </c>
      <c r="AF375">
        <v>92.1</v>
      </c>
      <c r="AG375">
        <v>100</v>
      </c>
      <c r="AH375">
        <v>0</v>
      </c>
      <c r="AI375">
        <v>2006</v>
      </c>
      <c r="AJ375">
        <v>2022</v>
      </c>
      <c r="AK375">
        <v>152</v>
      </c>
      <c r="AL375">
        <v>0</v>
      </c>
      <c r="AM375">
        <v>0</v>
      </c>
      <c r="AN375">
        <v>0</v>
      </c>
      <c r="AO375">
        <v>0</v>
      </c>
      <c r="AP375">
        <v>2</v>
      </c>
    </row>
    <row r="376" spans="1:42" x14ac:dyDescent="0.25">
      <c r="A376" t="s">
        <v>725</v>
      </c>
      <c r="B376">
        <v>51966823</v>
      </c>
      <c r="C376" t="s">
        <v>42591</v>
      </c>
      <c r="D376" t="s">
        <v>42748</v>
      </c>
      <c r="E376" t="s">
        <v>42316</v>
      </c>
      <c r="F376" t="s">
        <v>42336</v>
      </c>
      <c r="G376" t="s">
        <v>42727</v>
      </c>
      <c r="H376" t="s">
        <v>35</v>
      </c>
      <c r="I376" t="s">
        <v>42746</v>
      </c>
      <c r="K376">
        <v>8</v>
      </c>
      <c r="L376">
        <v>29</v>
      </c>
      <c r="M376">
        <v>16</v>
      </c>
      <c r="N376">
        <v>1.81</v>
      </c>
      <c r="O376">
        <v>3.63</v>
      </c>
      <c r="P376">
        <v>6.58</v>
      </c>
      <c r="Q376">
        <v>2.4700000000000002</v>
      </c>
      <c r="R376">
        <v>4.5</v>
      </c>
      <c r="S376">
        <v>3</v>
      </c>
      <c r="T376">
        <v>5</v>
      </c>
      <c r="U376">
        <v>2</v>
      </c>
      <c r="V376">
        <v>0.64</v>
      </c>
      <c r="W376">
        <v>1</v>
      </c>
      <c r="X376">
        <v>5.45</v>
      </c>
      <c r="Y376">
        <v>2.33</v>
      </c>
      <c r="Z376">
        <v>1.21</v>
      </c>
      <c r="AA376">
        <v>4</v>
      </c>
      <c r="AB376">
        <v>0.92</v>
      </c>
      <c r="AD376">
        <v>0.41</v>
      </c>
      <c r="AE376">
        <v>0.06</v>
      </c>
      <c r="AF376">
        <v>86.2</v>
      </c>
      <c r="AG376">
        <v>100</v>
      </c>
      <c r="AH376">
        <v>0</v>
      </c>
      <c r="AI376">
        <v>2008</v>
      </c>
      <c r="AJ376">
        <v>2022</v>
      </c>
      <c r="AK376">
        <v>29</v>
      </c>
      <c r="AL376">
        <v>0</v>
      </c>
      <c r="AM376">
        <v>0</v>
      </c>
      <c r="AN376">
        <v>0</v>
      </c>
      <c r="AO376">
        <v>0</v>
      </c>
      <c r="AP376">
        <v>2</v>
      </c>
    </row>
    <row r="377" spans="1:42" x14ac:dyDescent="0.25">
      <c r="A377" t="s">
        <v>728</v>
      </c>
      <c r="B377">
        <v>50899823</v>
      </c>
      <c r="C377" t="s">
        <v>42593</v>
      </c>
      <c r="D377" t="s">
        <v>42748</v>
      </c>
      <c r="E377" t="s">
        <v>42322</v>
      </c>
      <c r="F377" t="s">
        <v>42342</v>
      </c>
      <c r="G377" t="s">
        <v>42722</v>
      </c>
      <c r="H377" t="s">
        <v>35</v>
      </c>
      <c r="I377" t="s">
        <v>42746</v>
      </c>
      <c r="K377">
        <v>79</v>
      </c>
      <c r="L377">
        <v>128</v>
      </c>
      <c r="M377">
        <v>29</v>
      </c>
      <c r="N377">
        <v>4.41</v>
      </c>
      <c r="O377">
        <v>1.62</v>
      </c>
      <c r="P377">
        <v>32.6</v>
      </c>
      <c r="Q377">
        <v>19.670000000000002</v>
      </c>
      <c r="R377">
        <v>4.37</v>
      </c>
      <c r="S377">
        <v>6</v>
      </c>
      <c r="T377">
        <v>9</v>
      </c>
      <c r="U377">
        <v>6</v>
      </c>
      <c r="V377">
        <v>1.29</v>
      </c>
      <c r="W377">
        <v>3</v>
      </c>
      <c r="X377">
        <v>33.53</v>
      </c>
      <c r="Y377">
        <v>5.79</v>
      </c>
      <c r="Z377">
        <v>8.1300000000000008</v>
      </c>
      <c r="AA377">
        <v>5.57</v>
      </c>
      <c r="AB377">
        <v>3.25</v>
      </c>
      <c r="AD377">
        <v>1.1200000000000001</v>
      </c>
      <c r="AE377">
        <v>0.1</v>
      </c>
      <c r="AF377">
        <v>52.3</v>
      </c>
      <c r="AG377">
        <v>64.8</v>
      </c>
      <c r="AH377">
        <v>0</v>
      </c>
      <c r="AI377">
        <v>1995</v>
      </c>
      <c r="AJ377">
        <v>2023</v>
      </c>
      <c r="AK377">
        <v>128</v>
      </c>
      <c r="AL377">
        <v>0</v>
      </c>
      <c r="AM377">
        <v>0</v>
      </c>
      <c r="AN377">
        <v>0</v>
      </c>
      <c r="AO377">
        <v>0</v>
      </c>
      <c r="AP377">
        <v>3</v>
      </c>
    </row>
    <row r="378" spans="1:42" x14ac:dyDescent="0.25">
      <c r="A378" t="s">
        <v>732</v>
      </c>
      <c r="B378">
        <v>0</v>
      </c>
      <c r="C378" t="s">
        <v>42315</v>
      </c>
      <c r="D378" t="s">
        <v>42315</v>
      </c>
      <c r="E378" t="s">
        <v>42315</v>
      </c>
      <c r="F378" t="s">
        <v>42315</v>
      </c>
      <c r="G378" t="s">
        <v>42315</v>
      </c>
      <c r="H378" t="s">
        <v>35</v>
      </c>
      <c r="I378" t="s">
        <v>42745</v>
      </c>
      <c r="K378">
        <v>46</v>
      </c>
      <c r="L378">
        <v>73</v>
      </c>
      <c r="M378">
        <v>18</v>
      </c>
      <c r="N378">
        <v>4.0599999999999996</v>
      </c>
      <c r="O378">
        <v>1.59</v>
      </c>
      <c r="P378">
        <v>19.420000000000002</v>
      </c>
      <c r="Q378">
        <v>14.27</v>
      </c>
      <c r="R378">
        <v>3.65</v>
      </c>
      <c r="S378">
        <v>5</v>
      </c>
      <c r="T378">
        <v>7</v>
      </c>
      <c r="U378">
        <v>5</v>
      </c>
      <c r="V378">
        <v>1.19</v>
      </c>
      <c r="W378">
        <v>2</v>
      </c>
      <c r="X378">
        <v>19.13</v>
      </c>
      <c r="Y378">
        <v>4.37</v>
      </c>
      <c r="Z378">
        <v>5.16</v>
      </c>
      <c r="AA378">
        <v>4</v>
      </c>
      <c r="AB378">
        <v>2.78</v>
      </c>
      <c r="AD378">
        <v>1.07</v>
      </c>
      <c r="AE378">
        <v>0.11</v>
      </c>
      <c r="AF378">
        <v>56.2</v>
      </c>
      <c r="AG378">
        <v>68.5</v>
      </c>
      <c r="AH378">
        <v>0</v>
      </c>
      <c r="AI378">
        <v>2006</v>
      </c>
      <c r="AJ378">
        <v>2023</v>
      </c>
      <c r="AK378">
        <v>73</v>
      </c>
      <c r="AL378">
        <v>0</v>
      </c>
      <c r="AM378">
        <v>0</v>
      </c>
      <c r="AN378">
        <v>0</v>
      </c>
      <c r="AO378">
        <v>0</v>
      </c>
      <c r="AP378">
        <v>2</v>
      </c>
    </row>
    <row r="379" spans="1:42" x14ac:dyDescent="0.25">
      <c r="A379" t="s">
        <v>733</v>
      </c>
      <c r="B379">
        <v>1053806647</v>
      </c>
      <c r="C379" t="s">
        <v>42596</v>
      </c>
      <c r="D379" t="s">
        <v>42748</v>
      </c>
      <c r="E379" t="s">
        <v>42316</v>
      </c>
      <c r="F379" t="s">
        <v>42340</v>
      </c>
      <c r="G379" t="s">
        <v>42726</v>
      </c>
      <c r="H379" t="s">
        <v>35</v>
      </c>
      <c r="I379" t="s">
        <v>42746</v>
      </c>
      <c r="K379">
        <v>1</v>
      </c>
      <c r="L379">
        <v>0</v>
      </c>
      <c r="M379">
        <v>10</v>
      </c>
      <c r="N379">
        <v>0</v>
      </c>
      <c r="O379">
        <v>0</v>
      </c>
      <c r="P379">
        <v>0</v>
      </c>
      <c r="Q379">
        <v>1</v>
      </c>
      <c r="R379">
        <v>1</v>
      </c>
      <c r="S379">
        <v>0</v>
      </c>
      <c r="T379">
        <v>0</v>
      </c>
      <c r="U379">
        <v>0</v>
      </c>
      <c r="V379">
        <v>0</v>
      </c>
      <c r="W379">
        <v>0</v>
      </c>
      <c r="X379">
        <v>0</v>
      </c>
      <c r="Y379">
        <v>0</v>
      </c>
      <c r="Z379">
        <v>0</v>
      </c>
      <c r="AA379">
        <v>0</v>
      </c>
      <c r="AB379">
        <v>0</v>
      </c>
      <c r="AD379">
        <v>0</v>
      </c>
      <c r="AE379">
        <v>0</v>
      </c>
      <c r="AF379">
        <v>0</v>
      </c>
      <c r="AG379">
        <v>0</v>
      </c>
      <c r="AH379">
        <v>0</v>
      </c>
      <c r="AI379">
        <v>2014</v>
      </c>
      <c r="AJ379">
        <v>2014</v>
      </c>
      <c r="AK379">
        <v>0</v>
      </c>
      <c r="AL379">
        <v>0</v>
      </c>
      <c r="AM379">
        <v>0</v>
      </c>
      <c r="AN379">
        <v>0</v>
      </c>
      <c r="AO379">
        <v>0</v>
      </c>
      <c r="AP379">
        <v>0</v>
      </c>
    </row>
    <row r="380" spans="1:42" x14ac:dyDescent="0.25">
      <c r="A380" t="s">
        <v>734</v>
      </c>
      <c r="B380">
        <v>52452945</v>
      </c>
      <c r="C380" t="s">
        <v>42597</v>
      </c>
      <c r="D380" t="s">
        <v>42748</v>
      </c>
      <c r="E380" t="s">
        <v>42317</v>
      </c>
      <c r="F380" t="s">
        <v>42337</v>
      </c>
      <c r="G380" t="s">
        <v>42723</v>
      </c>
      <c r="H380" t="s">
        <v>35</v>
      </c>
      <c r="I380" t="s">
        <v>42746</v>
      </c>
      <c r="K380">
        <v>13</v>
      </c>
      <c r="L380">
        <v>53</v>
      </c>
      <c r="M380">
        <v>21</v>
      </c>
      <c r="N380">
        <v>2.52</v>
      </c>
      <c r="O380">
        <v>4.08</v>
      </c>
      <c r="P380">
        <v>20.37</v>
      </c>
      <c r="Q380">
        <v>4.34</v>
      </c>
      <c r="R380">
        <v>3.15</v>
      </c>
      <c r="S380">
        <v>4</v>
      </c>
      <c r="T380">
        <v>7</v>
      </c>
      <c r="U380">
        <v>4</v>
      </c>
      <c r="V380">
        <v>1.23</v>
      </c>
      <c r="W380">
        <v>3</v>
      </c>
      <c r="X380">
        <v>7.49</v>
      </c>
      <c r="Y380">
        <v>2.74</v>
      </c>
      <c r="Z380">
        <v>2.54</v>
      </c>
      <c r="AA380">
        <v>5.66</v>
      </c>
      <c r="AB380">
        <v>2.12</v>
      </c>
      <c r="AD380">
        <v>0.97</v>
      </c>
      <c r="AE380">
        <v>0.14000000000000001</v>
      </c>
      <c r="AF380">
        <v>90.6</v>
      </c>
      <c r="AG380">
        <v>100</v>
      </c>
      <c r="AH380">
        <v>0</v>
      </c>
      <c r="AI380">
        <v>2003</v>
      </c>
      <c r="AJ380">
        <v>2023</v>
      </c>
      <c r="AK380">
        <v>53</v>
      </c>
      <c r="AL380">
        <v>0</v>
      </c>
      <c r="AM380">
        <v>0</v>
      </c>
      <c r="AN380">
        <v>0</v>
      </c>
      <c r="AO380">
        <v>0</v>
      </c>
      <c r="AP380">
        <v>2</v>
      </c>
    </row>
    <row r="381" spans="1:42" x14ac:dyDescent="0.25">
      <c r="A381" t="s">
        <v>736</v>
      </c>
      <c r="B381">
        <v>1014229464</v>
      </c>
      <c r="C381" t="s">
        <v>42738</v>
      </c>
      <c r="D381" t="s">
        <v>42748</v>
      </c>
      <c r="E381" t="s">
        <v>42316</v>
      </c>
      <c r="F381" t="s">
        <v>42336</v>
      </c>
      <c r="G381" t="s">
        <v>42722</v>
      </c>
      <c r="H381" t="s">
        <v>35</v>
      </c>
      <c r="I381" t="s">
        <v>42746</v>
      </c>
      <c r="K381">
        <v>2</v>
      </c>
      <c r="L381">
        <v>38</v>
      </c>
      <c r="M381">
        <v>5</v>
      </c>
      <c r="N381">
        <v>7.6</v>
      </c>
      <c r="O381">
        <v>19</v>
      </c>
      <c r="P381">
        <v>7.6</v>
      </c>
      <c r="Q381">
        <v>0.4</v>
      </c>
      <c r="R381">
        <v>5</v>
      </c>
      <c r="S381">
        <v>2</v>
      </c>
      <c r="T381">
        <v>2</v>
      </c>
      <c r="U381">
        <v>1</v>
      </c>
      <c r="V381">
        <v>0.4</v>
      </c>
      <c r="W381">
        <v>1</v>
      </c>
      <c r="X381">
        <v>9.4</v>
      </c>
      <c r="Y381">
        <v>3.07</v>
      </c>
      <c r="Z381">
        <v>1.88</v>
      </c>
      <c r="AA381">
        <v>5.83</v>
      </c>
      <c r="AB381">
        <v>0.4</v>
      </c>
      <c r="AD381">
        <v>1.52</v>
      </c>
      <c r="AE381">
        <v>0.2</v>
      </c>
      <c r="AF381">
        <v>100</v>
      </c>
      <c r="AG381">
        <v>100</v>
      </c>
      <c r="AH381">
        <v>0</v>
      </c>
      <c r="AI381">
        <v>2019</v>
      </c>
      <c r="AJ381">
        <v>2020</v>
      </c>
      <c r="AK381">
        <v>38</v>
      </c>
      <c r="AL381">
        <v>0</v>
      </c>
      <c r="AM381">
        <v>0</v>
      </c>
      <c r="AN381">
        <v>0</v>
      </c>
      <c r="AO381">
        <v>0</v>
      </c>
      <c r="AP381">
        <v>1</v>
      </c>
    </row>
    <row r="382" spans="1:42" x14ac:dyDescent="0.25">
      <c r="A382" t="s">
        <v>738</v>
      </c>
      <c r="B382">
        <v>1098746049</v>
      </c>
      <c r="C382" t="s">
        <v>42600</v>
      </c>
      <c r="D382" t="s">
        <v>42748</v>
      </c>
      <c r="E382" t="s">
        <v>42316</v>
      </c>
      <c r="F382" t="s">
        <v>42347</v>
      </c>
      <c r="G382" t="s">
        <v>42724</v>
      </c>
      <c r="H382" t="s">
        <v>35</v>
      </c>
      <c r="I382" t="s">
        <v>42746</v>
      </c>
      <c r="K382">
        <v>19</v>
      </c>
      <c r="L382">
        <v>14</v>
      </c>
      <c r="M382">
        <v>4</v>
      </c>
      <c r="N382">
        <v>3.5</v>
      </c>
      <c r="O382">
        <v>0.74</v>
      </c>
      <c r="P382">
        <v>2.83</v>
      </c>
      <c r="Q382">
        <v>5.94</v>
      </c>
      <c r="R382">
        <v>3.84</v>
      </c>
      <c r="S382">
        <v>2</v>
      </c>
      <c r="T382">
        <v>3</v>
      </c>
      <c r="U382">
        <v>3</v>
      </c>
      <c r="V382">
        <v>0.36</v>
      </c>
      <c r="W382">
        <v>1</v>
      </c>
      <c r="X382">
        <v>4.75</v>
      </c>
      <c r="Y382">
        <v>2.1800000000000002</v>
      </c>
      <c r="Z382">
        <v>1.08</v>
      </c>
      <c r="AA382">
        <v>3</v>
      </c>
      <c r="AB382">
        <v>0.73</v>
      </c>
      <c r="AD382">
        <v>0.7</v>
      </c>
      <c r="AE382">
        <v>0.25</v>
      </c>
      <c r="AF382">
        <v>92.9</v>
      </c>
      <c r="AG382">
        <v>100</v>
      </c>
      <c r="AH382">
        <v>0</v>
      </c>
      <c r="AI382">
        <v>2020</v>
      </c>
      <c r="AJ382">
        <v>2023</v>
      </c>
      <c r="AK382">
        <v>14</v>
      </c>
      <c r="AL382">
        <v>0</v>
      </c>
      <c r="AM382">
        <v>0</v>
      </c>
      <c r="AN382">
        <v>0</v>
      </c>
      <c r="AO382">
        <v>0</v>
      </c>
      <c r="AP382">
        <v>2</v>
      </c>
    </row>
    <row r="383" spans="1:42" x14ac:dyDescent="0.25">
      <c r="A383" t="s">
        <v>744</v>
      </c>
      <c r="B383">
        <v>1017156438</v>
      </c>
      <c r="C383" t="s">
        <v>42604</v>
      </c>
      <c r="D383" t="s">
        <v>42749</v>
      </c>
      <c r="E383" t="s">
        <v>42317</v>
      </c>
      <c r="F383" t="s">
        <v>42344</v>
      </c>
      <c r="G383" t="s">
        <v>42725</v>
      </c>
      <c r="H383" t="s">
        <v>35</v>
      </c>
      <c r="I383" t="s">
        <v>42746</v>
      </c>
      <c r="K383">
        <v>16</v>
      </c>
      <c r="L383">
        <v>9</v>
      </c>
      <c r="M383">
        <v>52</v>
      </c>
      <c r="N383">
        <v>0.17</v>
      </c>
      <c r="O383">
        <v>0.56000000000000005</v>
      </c>
      <c r="P383">
        <v>1.93</v>
      </c>
      <c r="Q383">
        <v>4.16</v>
      </c>
      <c r="R383">
        <v>4.13</v>
      </c>
      <c r="S383">
        <v>2</v>
      </c>
      <c r="T383">
        <v>2</v>
      </c>
      <c r="U383">
        <v>2</v>
      </c>
      <c r="V383">
        <v>0.36</v>
      </c>
      <c r="W383">
        <v>1</v>
      </c>
      <c r="X383">
        <v>4.17</v>
      </c>
      <c r="Y383">
        <v>2.04</v>
      </c>
      <c r="Z383">
        <v>0.88</v>
      </c>
      <c r="AA383">
        <v>1.41</v>
      </c>
      <c r="AB383">
        <v>0.89</v>
      </c>
      <c r="AD383">
        <v>0.03</v>
      </c>
      <c r="AE383">
        <v>0.02</v>
      </c>
      <c r="AF383">
        <v>66.7</v>
      </c>
      <c r="AG383">
        <v>66.7</v>
      </c>
      <c r="AH383">
        <v>0</v>
      </c>
      <c r="AI383">
        <v>1972</v>
      </c>
      <c r="AJ383">
        <v>2023</v>
      </c>
      <c r="AK383">
        <v>9</v>
      </c>
      <c r="AL383">
        <v>0</v>
      </c>
      <c r="AM383">
        <v>0</v>
      </c>
      <c r="AN383">
        <v>0</v>
      </c>
      <c r="AO383">
        <v>0</v>
      </c>
      <c r="AP383">
        <v>2</v>
      </c>
    </row>
    <row r="384" spans="1:42" x14ac:dyDescent="0.25">
      <c r="A384" t="s">
        <v>745</v>
      </c>
      <c r="B384">
        <v>1102719917</v>
      </c>
      <c r="C384" t="s">
        <v>42605</v>
      </c>
      <c r="D384" t="s">
        <v>42748</v>
      </c>
      <c r="E384" t="s">
        <v>42317</v>
      </c>
      <c r="F384" t="s">
        <v>42341</v>
      </c>
      <c r="G384" t="s">
        <v>42722</v>
      </c>
      <c r="H384" t="s">
        <v>35</v>
      </c>
      <c r="I384" t="s">
        <v>42746</v>
      </c>
      <c r="K384">
        <v>9</v>
      </c>
      <c r="L384">
        <v>4</v>
      </c>
      <c r="M384">
        <v>4</v>
      </c>
      <c r="N384">
        <v>1</v>
      </c>
      <c r="O384">
        <v>0.44</v>
      </c>
      <c r="P384">
        <v>1</v>
      </c>
      <c r="Q384">
        <v>2.34</v>
      </c>
      <c r="R384">
        <v>4</v>
      </c>
      <c r="S384">
        <v>1</v>
      </c>
      <c r="T384">
        <v>2</v>
      </c>
      <c r="U384">
        <v>1</v>
      </c>
      <c r="V384">
        <v>0.25</v>
      </c>
      <c r="W384">
        <v>1</v>
      </c>
      <c r="X384">
        <v>1.75</v>
      </c>
      <c r="Y384">
        <v>1.32</v>
      </c>
      <c r="Z384">
        <v>0.44</v>
      </c>
      <c r="AA384">
        <v>1.41</v>
      </c>
      <c r="AB384">
        <v>0.5</v>
      </c>
      <c r="AD384">
        <v>0.25</v>
      </c>
      <c r="AE384">
        <v>0.25</v>
      </c>
      <c r="AF384">
        <v>75</v>
      </c>
      <c r="AG384">
        <v>100</v>
      </c>
      <c r="AH384">
        <v>0</v>
      </c>
      <c r="AI384">
        <v>2020</v>
      </c>
      <c r="AJ384">
        <v>2023</v>
      </c>
      <c r="AK384">
        <v>4</v>
      </c>
      <c r="AL384">
        <v>0</v>
      </c>
      <c r="AM384">
        <v>0</v>
      </c>
      <c r="AN384">
        <v>0</v>
      </c>
      <c r="AO384">
        <v>0</v>
      </c>
      <c r="AP384">
        <v>1</v>
      </c>
    </row>
    <row r="385" spans="1:42" x14ac:dyDescent="0.25">
      <c r="A385" t="s">
        <v>757</v>
      </c>
      <c r="B385">
        <v>75095720</v>
      </c>
      <c r="C385" t="s">
        <v>42611</v>
      </c>
      <c r="D385" t="s">
        <v>42749</v>
      </c>
      <c r="E385" t="s">
        <v>42322</v>
      </c>
      <c r="F385" t="s">
        <v>42338</v>
      </c>
      <c r="G385" t="s">
        <v>42726</v>
      </c>
      <c r="H385" t="s">
        <v>35</v>
      </c>
      <c r="I385" t="s">
        <v>42746</v>
      </c>
      <c r="K385">
        <v>66</v>
      </c>
      <c r="L385">
        <v>111</v>
      </c>
      <c r="M385">
        <v>12</v>
      </c>
      <c r="N385">
        <v>9.25</v>
      </c>
      <c r="O385">
        <v>1.68</v>
      </c>
      <c r="P385">
        <v>32.67</v>
      </c>
      <c r="Q385">
        <v>19.489999999999998</v>
      </c>
      <c r="R385">
        <v>3.67</v>
      </c>
      <c r="S385">
        <v>6</v>
      </c>
      <c r="T385">
        <v>10</v>
      </c>
      <c r="U385">
        <v>4</v>
      </c>
      <c r="V385">
        <v>1.71</v>
      </c>
      <c r="W385">
        <v>4</v>
      </c>
      <c r="X385">
        <v>16.28</v>
      </c>
      <c r="Y385">
        <v>4.04</v>
      </c>
      <c r="Z385">
        <v>4.8600000000000003</v>
      </c>
      <c r="AA385">
        <v>7.62</v>
      </c>
      <c r="AB385">
        <v>2.33</v>
      </c>
      <c r="AD385">
        <v>2.72</v>
      </c>
      <c r="AE385">
        <v>0.33</v>
      </c>
      <c r="AF385">
        <v>84.7</v>
      </c>
      <c r="AG385">
        <v>93.7</v>
      </c>
      <c r="AH385">
        <v>0</v>
      </c>
      <c r="AI385">
        <v>2012</v>
      </c>
      <c r="AJ385">
        <v>2023</v>
      </c>
      <c r="AK385">
        <v>111</v>
      </c>
      <c r="AL385">
        <v>0</v>
      </c>
      <c r="AM385">
        <v>0</v>
      </c>
      <c r="AN385">
        <v>0</v>
      </c>
      <c r="AO385">
        <v>0</v>
      </c>
      <c r="AP385">
        <v>2</v>
      </c>
    </row>
    <row r="386" spans="1:42" x14ac:dyDescent="0.25">
      <c r="A386" t="s">
        <v>758</v>
      </c>
      <c r="B386">
        <v>0</v>
      </c>
      <c r="C386" t="s">
        <v>42315</v>
      </c>
      <c r="D386" t="s">
        <v>42315</v>
      </c>
      <c r="E386" t="s">
        <v>42315</v>
      </c>
      <c r="F386" t="s">
        <v>42315</v>
      </c>
      <c r="G386" t="s">
        <v>42315</v>
      </c>
      <c r="H386" t="s">
        <v>35</v>
      </c>
      <c r="I386" t="s">
        <v>42745</v>
      </c>
      <c r="K386">
        <v>6</v>
      </c>
      <c r="L386">
        <v>175</v>
      </c>
      <c r="M386">
        <v>14</v>
      </c>
      <c r="N386">
        <v>12.5</v>
      </c>
      <c r="O386">
        <v>29.17</v>
      </c>
      <c r="P386">
        <v>53.8</v>
      </c>
      <c r="Q386">
        <v>3.87</v>
      </c>
      <c r="R386">
        <v>2.33</v>
      </c>
      <c r="S386">
        <v>3</v>
      </c>
      <c r="T386">
        <v>6</v>
      </c>
      <c r="U386">
        <v>3</v>
      </c>
      <c r="V386">
        <v>0.82</v>
      </c>
      <c r="W386">
        <v>3</v>
      </c>
      <c r="X386">
        <v>18.98</v>
      </c>
      <c r="Y386">
        <v>4.3600000000000003</v>
      </c>
      <c r="Z386">
        <v>5.86</v>
      </c>
      <c r="AA386">
        <v>12.85</v>
      </c>
      <c r="AB386">
        <v>0.87</v>
      </c>
      <c r="AD386">
        <v>3.84</v>
      </c>
      <c r="AE386">
        <v>0.21</v>
      </c>
      <c r="AF386">
        <v>99.4</v>
      </c>
      <c r="AG386">
        <v>100</v>
      </c>
      <c r="AH386">
        <v>0</v>
      </c>
      <c r="AI386">
        <v>2010</v>
      </c>
      <c r="AJ386">
        <v>2015</v>
      </c>
      <c r="AK386">
        <v>175</v>
      </c>
      <c r="AL386">
        <v>0</v>
      </c>
      <c r="AM386">
        <v>0</v>
      </c>
      <c r="AN386">
        <v>0</v>
      </c>
      <c r="AO386">
        <v>0</v>
      </c>
      <c r="AP386">
        <v>3</v>
      </c>
    </row>
    <row r="387" spans="1:42" x14ac:dyDescent="0.25">
      <c r="A387" t="s">
        <v>762</v>
      </c>
      <c r="B387">
        <v>43463660</v>
      </c>
      <c r="C387" t="s">
        <v>42614</v>
      </c>
      <c r="D387" t="s">
        <v>42748</v>
      </c>
      <c r="E387" t="s">
        <v>42317</v>
      </c>
      <c r="F387" t="s">
        <v>42344</v>
      </c>
      <c r="G387" t="s">
        <v>42728</v>
      </c>
      <c r="H387" t="s">
        <v>35</v>
      </c>
      <c r="I387" t="s">
        <v>42746</v>
      </c>
      <c r="K387">
        <v>24</v>
      </c>
      <c r="L387">
        <v>59</v>
      </c>
      <c r="M387">
        <v>14</v>
      </c>
      <c r="N387">
        <v>4.21</v>
      </c>
      <c r="O387">
        <v>2.46</v>
      </c>
      <c r="P387">
        <v>21</v>
      </c>
      <c r="Q387">
        <v>9.42</v>
      </c>
      <c r="R387">
        <v>3.04</v>
      </c>
      <c r="S387">
        <v>4</v>
      </c>
      <c r="T387">
        <v>7</v>
      </c>
      <c r="U387">
        <v>4</v>
      </c>
      <c r="V387">
        <v>1.23</v>
      </c>
      <c r="W387">
        <v>3</v>
      </c>
      <c r="X387">
        <v>9.64</v>
      </c>
      <c r="Y387">
        <v>3.1</v>
      </c>
      <c r="Z387">
        <v>3.44</v>
      </c>
      <c r="AA387">
        <v>4.9000000000000004</v>
      </c>
      <c r="AB387">
        <v>2.42</v>
      </c>
      <c r="AD387">
        <v>1.5</v>
      </c>
      <c r="AE387">
        <v>0.21</v>
      </c>
      <c r="AF387">
        <v>67.8</v>
      </c>
      <c r="AG387">
        <v>84.7</v>
      </c>
      <c r="AH387">
        <v>0</v>
      </c>
      <c r="AI387">
        <v>2010</v>
      </c>
      <c r="AJ387">
        <v>2023</v>
      </c>
      <c r="AK387">
        <v>59</v>
      </c>
      <c r="AL387">
        <v>0</v>
      </c>
      <c r="AM387">
        <v>0</v>
      </c>
      <c r="AN387">
        <v>0</v>
      </c>
      <c r="AO387">
        <v>0</v>
      </c>
      <c r="AP387">
        <v>2</v>
      </c>
    </row>
    <row r="388" spans="1:42" x14ac:dyDescent="0.25">
      <c r="A388" t="s">
        <v>765</v>
      </c>
      <c r="B388">
        <v>1069723022</v>
      </c>
      <c r="C388" t="s">
        <v>42617</v>
      </c>
      <c r="D388" t="s">
        <v>42748</v>
      </c>
      <c r="E388" t="s">
        <v>42317</v>
      </c>
      <c r="F388" t="s">
        <v>42336</v>
      </c>
      <c r="G388" t="s">
        <v>42724</v>
      </c>
      <c r="H388" t="s">
        <v>35</v>
      </c>
      <c r="I388" t="s">
        <v>42746</v>
      </c>
      <c r="J388">
        <v>1</v>
      </c>
      <c r="K388">
        <v>9</v>
      </c>
      <c r="L388">
        <v>27</v>
      </c>
      <c r="M388">
        <v>6</v>
      </c>
      <c r="N388">
        <v>4.5</v>
      </c>
      <c r="O388">
        <v>3</v>
      </c>
      <c r="P388">
        <v>8.5</v>
      </c>
      <c r="Q388">
        <v>3.28</v>
      </c>
      <c r="R388">
        <v>3.44</v>
      </c>
      <c r="S388">
        <v>4</v>
      </c>
      <c r="T388">
        <v>5</v>
      </c>
      <c r="U388">
        <v>4</v>
      </c>
      <c r="V388">
        <v>1.07</v>
      </c>
      <c r="W388">
        <v>2</v>
      </c>
      <c r="X388">
        <v>6.78</v>
      </c>
      <c r="Y388">
        <v>2.6</v>
      </c>
      <c r="Z388">
        <v>2.16</v>
      </c>
      <c r="AA388">
        <v>3</v>
      </c>
      <c r="AB388">
        <v>1.08</v>
      </c>
      <c r="AD388">
        <v>1.41</v>
      </c>
      <c r="AE388">
        <v>0.33</v>
      </c>
      <c r="AF388">
        <v>92.6</v>
      </c>
      <c r="AG388">
        <v>96.3</v>
      </c>
      <c r="AH388">
        <v>0</v>
      </c>
      <c r="AI388">
        <v>2018</v>
      </c>
      <c r="AJ388">
        <v>2022</v>
      </c>
      <c r="AK388">
        <v>27</v>
      </c>
      <c r="AL388">
        <v>0</v>
      </c>
      <c r="AM388">
        <v>0</v>
      </c>
      <c r="AN388">
        <v>0</v>
      </c>
      <c r="AO388">
        <v>0</v>
      </c>
      <c r="AP388">
        <v>2</v>
      </c>
    </row>
    <row r="389" spans="1:42" x14ac:dyDescent="0.25">
      <c r="A389" t="s">
        <v>769</v>
      </c>
      <c r="B389">
        <v>1085266802</v>
      </c>
      <c r="C389" t="s">
        <v>42620</v>
      </c>
      <c r="D389" t="s">
        <v>42749</v>
      </c>
      <c r="E389" t="s">
        <v>42317</v>
      </c>
      <c r="F389" t="s">
        <v>42335</v>
      </c>
      <c r="G389" t="s">
        <v>42724</v>
      </c>
      <c r="H389" t="s">
        <v>35</v>
      </c>
      <c r="I389" t="s">
        <v>42746</v>
      </c>
      <c r="K389">
        <v>7</v>
      </c>
      <c r="L389">
        <v>26</v>
      </c>
      <c r="M389">
        <v>12</v>
      </c>
      <c r="N389">
        <v>2.17</v>
      </c>
      <c r="O389">
        <v>3.71</v>
      </c>
      <c r="P389">
        <v>9.75</v>
      </c>
      <c r="Q389">
        <v>2.83</v>
      </c>
      <c r="R389">
        <v>2.71</v>
      </c>
      <c r="S389">
        <v>2</v>
      </c>
      <c r="T389">
        <v>5</v>
      </c>
      <c r="U389">
        <v>2</v>
      </c>
      <c r="V389">
        <v>0.67</v>
      </c>
      <c r="W389">
        <v>2</v>
      </c>
      <c r="X389">
        <v>3.83</v>
      </c>
      <c r="Y389">
        <v>1.96</v>
      </c>
      <c r="Z389">
        <v>1.54</v>
      </c>
      <c r="AA389">
        <v>4.12</v>
      </c>
      <c r="AB389">
        <v>1.75</v>
      </c>
      <c r="AC389" t="s">
        <v>42827</v>
      </c>
      <c r="AD389">
        <v>0.81</v>
      </c>
      <c r="AE389">
        <v>0.17</v>
      </c>
      <c r="AF389">
        <v>80.8</v>
      </c>
      <c r="AG389">
        <v>100</v>
      </c>
      <c r="AH389">
        <v>0</v>
      </c>
      <c r="AI389">
        <v>2012</v>
      </c>
      <c r="AJ389">
        <v>2023</v>
      </c>
      <c r="AK389">
        <v>26</v>
      </c>
      <c r="AL389">
        <v>0</v>
      </c>
      <c r="AM389">
        <v>0</v>
      </c>
      <c r="AN389">
        <v>0</v>
      </c>
      <c r="AO389">
        <v>0</v>
      </c>
      <c r="AP389">
        <v>1</v>
      </c>
    </row>
    <row r="390" spans="1:42" x14ac:dyDescent="0.25">
      <c r="A390" t="s">
        <v>771</v>
      </c>
      <c r="B390">
        <v>1085280948</v>
      </c>
      <c r="C390" t="s">
        <v>42622</v>
      </c>
      <c r="D390" t="s">
        <v>42748</v>
      </c>
      <c r="E390" t="s">
        <v>42322</v>
      </c>
      <c r="F390" t="s">
        <v>42340</v>
      </c>
      <c r="G390" t="s">
        <v>42722</v>
      </c>
      <c r="H390" t="s">
        <v>35</v>
      </c>
      <c r="I390" t="s">
        <v>42746</v>
      </c>
      <c r="K390">
        <v>13</v>
      </c>
      <c r="L390">
        <v>243</v>
      </c>
      <c r="M390">
        <v>11</v>
      </c>
      <c r="N390">
        <v>22.09</v>
      </c>
      <c r="O390">
        <v>18.690000000000001</v>
      </c>
      <c r="P390">
        <v>59.75</v>
      </c>
      <c r="Q390">
        <v>3.93</v>
      </c>
      <c r="R390">
        <v>4.1500000000000004</v>
      </c>
      <c r="S390">
        <v>7</v>
      </c>
      <c r="T390">
        <v>13</v>
      </c>
      <c r="U390">
        <v>6</v>
      </c>
      <c r="V390">
        <v>1.53</v>
      </c>
      <c r="W390">
        <v>4</v>
      </c>
      <c r="X390">
        <v>61.63</v>
      </c>
      <c r="Y390">
        <v>7.85</v>
      </c>
      <c r="Z390">
        <v>14.21</v>
      </c>
      <c r="AA390">
        <v>13.67</v>
      </c>
      <c r="AB390">
        <v>1.98</v>
      </c>
      <c r="AC390" t="s">
        <v>42831</v>
      </c>
      <c r="AD390">
        <v>5.43</v>
      </c>
      <c r="AE390">
        <v>0.36</v>
      </c>
      <c r="AF390">
        <v>97.1</v>
      </c>
      <c r="AG390">
        <v>100</v>
      </c>
      <c r="AH390">
        <v>1</v>
      </c>
      <c r="AI390">
        <v>2013</v>
      </c>
      <c r="AJ390">
        <v>2023</v>
      </c>
      <c r="AK390">
        <v>243</v>
      </c>
      <c r="AL390">
        <v>0</v>
      </c>
      <c r="AM390">
        <v>0</v>
      </c>
      <c r="AN390">
        <v>0</v>
      </c>
      <c r="AO390">
        <v>0</v>
      </c>
      <c r="AP390">
        <v>4</v>
      </c>
    </row>
    <row r="391" spans="1:42" x14ac:dyDescent="0.25">
      <c r="A391" t="s">
        <v>773</v>
      </c>
      <c r="B391">
        <v>25786335</v>
      </c>
      <c r="C391" t="s">
        <v>42624</v>
      </c>
      <c r="D391" t="s">
        <v>42748</v>
      </c>
      <c r="E391" t="s">
        <v>42322</v>
      </c>
      <c r="F391" t="s">
        <v>42342</v>
      </c>
      <c r="G391" t="s">
        <v>42724</v>
      </c>
      <c r="H391" t="s">
        <v>35</v>
      </c>
      <c r="I391" t="s">
        <v>42746</v>
      </c>
      <c r="K391">
        <v>24</v>
      </c>
      <c r="L391">
        <v>68</v>
      </c>
      <c r="M391">
        <v>6</v>
      </c>
      <c r="N391">
        <v>11.33</v>
      </c>
      <c r="O391">
        <v>2.83</v>
      </c>
      <c r="P391">
        <v>16.82</v>
      </c>
      <c r="Q391">
        <v>6.35</v>
      </c>
      <c r="R391">
        <v>4.25</v>
      </c>
      <c r="S391">
        <v>5</v>
      </c>
      <c r="T391">
        <v>7</v>
      </c>
      <c r="U391">
        <v>4</v>
      </c>
      <c r="V391">
        <v>1.25</v>
      </c>
      <c r="W391">
        <v>2</v>
      </c>
      <c r="X391">
        <v>15.83</v>
      </c>
      <c r="Y391">
        <v>3.98</v>
      </c>
      <c r="Z391">
        <v>3.91</v>
      </c>
      <c r="AA391">
        <v>5.29</v>
      </c>
      <c r="AB391">
        <v>2</v>
      </c>
      <c r="AC391" t="s">
        <v>42832</v>
      </c>
      <c r="AD391">
        <v>2.8</v>
      </c>
      <c r="AE391">
        <v>0.33</v>
      </c>
      <c r="AF391">
        <v>77.900000000000006</v>
      </c>
      <c r="AG391">
        <v>86.8</v>
      </c>
      <c r="AH391">
        <v>0</v>
      </c>
      <c r="AI391">
        <v>2018</v>
      </c>
      <c r="AJ391">
        <v>2022</v>
      </c>
      <c r="AK391">
        <v>68</v>
      </c>
      <c r="AL391">
        <v>0</v>
      </c>
      <c r="AM391">
        <v>0</v>
      </c>
      <c r="AN391">
        <v>0</v>
      </c>
      <c r="AO391">
        <v>0</v>
      </c>
      <c r="AP391">
        <v>2</v>
      </c>
    </row>
    <row r="392" spans="1:42" x14ac:dyDescent="0.25">
      <c r="A392" t="s">
        <v>42834</v>
      </c>
      <c r="B392">
        <v>46370684</v>
      </c>
      <c r="C392" t="s">
        <v>42627</v>
      </c>
      <c r="D392" t="s">
        <v>42748</v>
      </c>
      <c r="E392" t="s">
        <v>42752</v>
      </c>
      <c r="F392" t="s">
        <v>42349</v>
      </c>
      <c r="G392" t="s">
        <v>42723</v>
      </c>
      <c r="H392" t="s">
        <v>35</v>
      </c>
      <c r="I392" t="s">
        <v>42746</v>
      </c>
      <c r="J392">
        <v>1</v>
      </c>
      <c r="K392">
        <v>183</v>
      </c>
      <c r="L392">
        <v>626</v>
      </c>
      <c r="M392">
        <v>52</v>
      </c>
      <c r="N392">
        <v>12.04</v>
      </c>
      <c r="O392">
        <v>3.42</v>
      </c>
      <c r="P392">
        <v>164.38</v>
      </c>
      <c r="Q392">
        <v>56.44</v>
      </c>
      <c r="R392">
        <v>4.21</v>
      </c>
      <c r="S392">
        <v>13</v>
      </c>
      <c r="T392">
        <v>19</v>
      </c>
      <c r="U392">
        <v>8</v>
      </c>
      <c r="V392">
        <v>2.91</v>
      </c>
      <c r="W392">
        <v>6</v>
      </c>
      <c r="X392">
        <v>86.43</v>
      </c>
      <c r="Y392">
        <v>9.3000000000000007</v>
      </c>
      <c r="Z392">
        <v>21.01</v>
      </c>
      <c r="AA392">
        <v>12.12</v>
      </c>
      <c r="AB392">
        <v>6.89</v>
      </c>
      <c r="AD392">
        <v>3.16</v>
      </c>
      <c r="AE392">
        <v>0.12</v>
      </c>
      <c r="AF392">
        <v>50.5</v>
      </c>
      <c r="AG392">
        <v>60.4</v>
      </c>
      <c r="AH392">
        <v>1</v>
      </c>
      <c r="AI392">
        <v>1972</v>
      </c>
      <c r="AJ392">
        <v>2023</v>
      </c>
      <c r="AK392">
        <v>626</v>
      </c>
      <c r="AL392">
        <v>0</v>
      </c>
      <c r="AM392">
        <v>0</v>
      </c>
      <c r="AN392">
        <v>0</v>
      </c>
      <c r="AO392">
        <v>0</v>
      </c>
      <c r="AP392">
        <v>4</v>
      </c>
    </row>
    <row r="393" spans="1:42" x14ac:dyDescent="0.25">
      <c r="A393" t="s">
        <v>779</v>
      </c>
      <c r="B393">
        <v>1098629413</v>
      </c>
      <c r="C393" t="s">
        <v>42628</v>
      </c>
      <c r="D393" t="s">
        <v>42748</v>
      </c>
      <c r="E393" t="s">
        <v>42316</v>
      </c>
      <c r="F393" t="s">
        <v>42336</v>
      </c>
      <c r="G393" t="s">
        <v>42726</v>
      </c>
      <c r="H393" t="s">
        <v>35</v>
      </c>
      <c r="I393" t="s">
        <v>42746</v>
      </c>
      <c r="J393">
        <v>1</v>
      </c>
      <c r="K393">
        <v>5</v>
      </c>
      <c r="L393">
        <v>14</v>
      </c>
      <c r="M393">
        <v>9</v>
      </c>
      <c r="N393">
        <v>1.56</v>
      </c>
      <c r="O393">
        <v>2.8</v>
      </c>
      <c r="P393">
        <v>3.05</v>
      </c>
      <c r="Q393">
        <v>2.2000000000000002</v>
      </c>
      <c r="R393">
        <v>3.2</v>
      </c>
      <c r="S393">
        <v>2</v>
      </c>
      <c r="T393">
        <v>3</v>
      </c>
      <c r="U393">
        <v>2</v>
      </c>
      <c r="V393">
        <v>0.44</v>
      </c>
      <c r="W393">
        <v>1</v>
      </c>
      <c r="X393">
        <v>3.75</v>
      </c>
      <c r="Y393">
        <v>1.94</v>
      </c>
      <c r="Z393">
        <v>0.83</v>
      </c>
      <c r="AA393">
        <v>3</v>
      </c>
      <c r="AB393">
        <v>0.7</v>
      </c>
      <c r="AD393">
        <v>0.33</v>
      </c>
      <c r="AE393">
        <v>0.11</v>
      </c>
      <c r="AF393">
        <v>92.9</v>
      </c>
      <c r="AG393">
        <v>100</v>
      </c>
      <c r="AH393">
        <v>0</v>
      </c>
      <c r="AI393">
        <v>2015</v>
      </c>
      <c r="AJ393">
        <v>2022</v>
      </c>
      <c r="AK393">
        <v>14</v>
      </c>
      <c r="AL393">
        <v>0</v>
      </c>
      <c r="AM393">
        <v>0</v>
      </c>
      <c r="AN393">
        <v>0</v>
      </c>
      <c r="AO393">
        <v>0</v>
      </c>
      <c r="AP393">
        <v>1</v>
      </c>
    </row>
    <row r="394" spans="1:42" x14ac:dyDescent="0.25">
      <c r="A394" t="s">
        <v>780</v>
      </c>
      <c r="B394">
        <v>1082853883</v>
      </c>
      <c r="C394" t="s">
        <v>42629</v>
      </c>
      <c r="D394" t="s">
        <v>42748</v>
      </c>
      <c r="E394" t="s">
        <v>42317</v>
      </c>
      <c r="F394" t="s">
        <v>42348</v>
      </c>
      <c r="G394" t="s">
        <v>42723</v>
      </c>
      <c r="H394" t="s">
        <v>35</v>
      </c>
      <c r="I394" t="s">
        <v>42746</v>
      </c>
      <c r="K394">
        <v>2</v>
      </c>
      <c r="L394">
        <v>122</v>
      </c>
      <c r="M394">
        <v>5</v>
      </c>
      <c r="N394">
        <v>24.4</v>
      </c>
      <c r="O394">
        <v>61</v>
      </c>
      <c r="P394">
        <v>21.17</v>
      </c>
      <c r="Q394">
        <v>0.42</v>
      </c>
      <c r="R394">
        <v>5</v>
      </c>
      <c r="S394">
        <v>2</v>
      </c>
      <c r="T394">
        <v>2</v>
      </c>
      <c r="U394">
        <v>2</v>
      </c>
      <c r="V394">
        <v>0.4</v>
      </c>
      <c r="W394">
        <v>2</v>
      </c>
      <c r="X394">
        <v>24.9</v>
      </c>
      <c r="Y394">
        <v>4.99</v>
      </c>
      <c r="Z394">
        <v>4.3600000000000003</v>
      </c>
      <c r="AA394">
        <v>10.86</v>
      </c>
      <c r="AB394">
        <v>0.42</v>
      </c>
      <c r="AD394">
        <v>4.2300000000000004</v>
      </c>
      <c r="AE394">
        <v>0.4</v>
      </c>
      <c r="AF394">
        <v>100</v>
      </c>
      <c r="AG394">
        <v>100</v>
      </c>
      <c r="AH394">
        <v>1</v>
      </c>
      <c r="AI394">
        <v>2019</v>
      </c>
      <c r="AJ394">
        <v>2020</v>
      </c>
      <c r="AK394">
        <v>122</v>
      </c>
      <c r="AL394">
        <v>0</v>
      </c>
      <c r="AM394">
        <v>0</v>
      </c>
      <c r="AN394">
        <v>0</v>
      </c>
      <c r="AO394">
        <v>0</v>
      </c>
      <c r="AP394">
        <v>2</v>
      </c>
    </row>
    <row r="395" spans="1:42" x14ac:dyDescent="0.25">
      <c r="A395" t="s">
        <v>782</v>
      </c>
      <c r="B395">
        <v>0</v>
      </c>
      <c r="C395" t="s">
        <v>42315</v>
      </c>
      <c r="D395" t="s">
        <v>42315</v>
      </c>
      <c r="E395" t="s">
        <v>42315</v>
      </c>
      <c r="F395" t="s">
        <v>42315</v>
      </c>
      <c r="G395" t="s">
        <v>42315</v>
      </c>
      <c r="H395" t="s">
        <v>35</v>
      </c>
      <c r="I395" t="s">
        <v>42745</v>
      </c>
      <c r="K395">
        <v>40</v>
      </c>
      <c r="L395">
        <v>42</v>
      </c>
      <c r="M395">
        <v>29</v>
      </c>
      <c r="N395">
        <v>1.45</v>
      </c>
      <c r="O395">
        <v>1.05</v>
      </c>
      <c r="P395">
        <v>9.65</v>
      </c>
      <c r="Q395">
        <v>14.36</v>
      </c>
      <c r="R395">
        <v>3.25</v>
      </c>
      <c r="S395">
        <v>3</v>
      </c>
      <c r="T395">
        <v>6</v>
      </c>
      <c r="U395">
        <v>3</v>
      </c>
      <c r="V395">
        <v>0.75</v>
      </c>
      <c r="W395">
        <v>1</v>
      </c>
      <c r="X395">
        <v>5.85</v>
      </c>
      <c r="Y395">
        <v>2.42</v>
      </c>
      <c r="Z395">
        <v>1.42</v>
      </c>
      <c r="AA395">
        <v>4.58</v>
      </c>
      <c r="AB395">
        <v>1.43</v>
      </c>
      <c r="AD395">
        <v>0.33</v>
      </c>
      <c r="AE395">
        <v>0.03</v>
      </c>
      <c r="AF395">
        <v>71.400000000000006</v>
      </c>
      <c r="AG395">
        <v>88.1</v>
      </c>
      <c r="AH395">
        <v>0</v>
      </c>
      <c r="AI395">
        <v>1995</v>
      </c>
      <c r="AJ395">
        <v>2022</v>
      </c>
      <c r="AK395">
        <v>42</v>
      </c>
      <c r="AL395">
        <v>0</v>
      </c>
      <c r="AM395">
        <v>0</v>
      </c>
      <c r="AN395">
        <v>0</v>
      </c>
      <c r="AO395">
        <v>0</v>
      </c>
      <c r="AP395">
        <v>1</v>
      </c>
    </row>
    <row r="396" spans="1:42" x14ac:dyDescent="0.25">
      <c r="A396" t="s">
        <v>785</v>
      </c>
      <c r="B396">
        <v>10033247</v>
      </c>
      <c r="C396" t="s">
        <v>42633</v>
      </c>
      <c r="D396" t="s">
        <v>42749</v>
      </c>
      <c r="E396" t="s">
        <v>42757</v>
      </c>
      <c r="F396" t="s">
        <v>42336</v>
      </c>
      <c r="G396" t="s">
        <v>42728</v>
      </c>
      <c r="H396" t="s">
        <v>35</v>
      </c>
      <c r="I396" t="s">
        <v>42746</v>
      </c>
      <c r="K396">
        <v>62</v>
      </c>
      <c r="L396">
        <v>618</v>
      </c>
      <c r="M396">
        <v>21</v>
      </c>
      <c r="N396">
        <v>29.43</v>
      </c>
      <c r="O396">
        <v>9.9700000000000006</v>
      </c>
      <c r="P396">
        <v>121.18</v>
      </c>
      <c r="Q396">
        <v>14.51</v>
      </c>
      <c r="R396">
        <v>4.95</v>
      </c>
      <c r="S396">
        <v>12</v>
      </c>
      <c r="T396">
        <v>24</v>
      </c>
      <c r="U396">
        <v>10</v>
      </c>
      <c r="V396">
        <v>2.25</v>
      </c>
      <c r="W396">
        <v>6</v>
      </c>
      <c r="X396">
        <v>116.04</v>
      </c>
      <c r="Y396">
        <v>10.77</v>
      </c>
      <c r="Z396">
        <v>22.65</v>
      </c>
      <c r="AA396">
        <v>20.07</v>
      </c>
      <c r="AB396">
        <v>3.99</v>
      </c>
      <c r="AD396">
        <v>5.77</v>
      </c>
      <c r="AE396">
        <v>0.28999999999999998</v>
      </c>
      <c r="AF396">
        <v>88.5</v>
      </c>
      <c r="AG396">
        <v>99.4</v>
      </c>
      <c r="AH396">
        <v>5</v>
      </c>
      <c r="AI396">
        <v>2003</v>
      </c>
      <c r="AJ396">
        <v>2024</v>
      </c>
      <c r="AK396">
        <v>618</v>
      </c>
      <c r="AL396">
        <v>0</v>
      </c>
      <c r="AM396">
        <v>0</v>
      </c>
      <c r="AN396">
        <v>0</v>
      </c>
      <c r="AO396">
        <v>0</v>
      </c>
      <c r="AP396">
        <v>7</v>
      </c>
    </row>
    <row r="397" spans="1:42" x14ac:dyDescent="0.25">
      <c r="A397" t="s">
        <v>786</v>
      </c>
      <c r="B397">
        <v>87946744</v>
      </c>
      <c r="C397" t="s">
        <v>42634</v>
      </c>
      <c r="D397" t="s">
        <v>42749</v>
      </c>
      <c r="E397" t="s">
        <v>42316</v>
      </c>
      <c r="F397" t="s">
        <v>42339</v>
      </c>
      <c r="G397" t="s">
        <v>42725</v>
      </c>
      <c r="H397" t="s">
        <v>35</v>
      </c>
      <c r="I397" t="s">
        <v>42746</v>
      </c>
      <c r="K397">
        <v>1</v>
      </c>
      <c r="L397">
        <v>30</v>
      </c>
      <c r="M397">
        <v>13</v>
      </c>
      <c r="N397">
        <v>2.31</v>
      </c>
      <c r="O397">
        <v>30</v>
      </c>
      <c r="P397">
        <v>6</v>
      </c>
      <c r="Q397">
        <v>0.2</v>
      </c>
      <c r="R397">
        <v>5</v>
      </c>
      <c r="S397">
        <v>1</v>
      </c>
      <c r="T397">
        <v>1</v>
      </c>
      <c r="U397">
        <v>1</v>
      </c>
      <c r="V397">
        <v>0.2</v>
      </c>
      <c r="W397">
        <v>1</v>
      </c>
      <c r="X397">
        <v>2.31</v>
      </c>
      <c r="Y397">
        <v>1.52</v>
      </c>
      <c r="Z397">
        <v>0.46</v>
      </c>
      <c r="AA397">
        <v>5.39</v>
      </c>
      <c r="AB397">
        <v>0.2</v>
      </c>
      <c r="AD397">
        <v>0.46</v>
      </c>
      <c r="AE397">
        <v>0.08</v>
      </c>
      <c r="AF397">
        <v>100</v>
      </c>
      <c r="AG397">
        <v>100</v>
      </c>
      <c r="AH397">
        <v>0</v>
      </c>
      <c r="AI397">
        <v>2011</v>
      </c>
      <c r="AJ397">
        <v>2011</v>
      </c>
      <c r="AK397">
        <v>30</v>
      </c>
      <c r="AL397">
        <v>0</v>
      </c>
      <c r="AM397">
        <v>0</v>
      </c>
      <c r="AN397">
        <v>0</v>
      </c>
      <c r="AO397">
        <v>0</v>
      </c>
      <c r="AP397">
        <v>1</v>
      </c>
    </row>
    <row r="398" spans="1:42" x14ac:dyDescent="0.25">
      <c r="A398" t="s">
        <v>789</v>
      </c>
      <c r="B398">
        <v>57290706</v>
      </c>
      <c r="C398" t="s">
        <v>42636</v>
      </c>
      <c r="D398" t="s">
        <v>42748</v>
      </c>
      <c r="E398" t="s">
        <v>42333</v>
      </c>
      <c r="F398" t="s">
        <v>42342</v>
      </c>
      <c r="G398" t="s">
        <v>42729</v>
      </c>
      <c r="H398" t="s">
        <v>35</v>
      </c>
      <c r="I398" t="s">
        <v>42746</v>
      </c>
      <c r="K398">
        <v>17</v>
      </c>
      <c r="L398">
        <v>15</v>
      </c>
      <c r="M398">
        <v>11</v>
      </c>
      <c r="N398">
        <v>1.36</v>
      </c>
      <c r="O398">
        <v>0.88</v>
      </c>
      <c r="P398">
        <v>7.92</v>
      </c>
      <c r="Q398">
        <v>7.75</v>
      </c>
      <c r="R398">
        <v>2.59</v>
      </c>
      <c r="S398">
        <v>2</v>
      </c>
      <c r="T398">
        <v>3</v>
      </c>
      <c r="U398">
        <v>2</v>
      </c>
      <c r="V398">
        <v>1</v>
      </c>
      <c r="W398">
        <v>2</v>
      </c>
      <c r="X398">
        <v>3.8</v>
      </c>
      <c r="Y398">
        <v>1.95</v>
      </c>
      <c r="Z398">
        <v>1.89</v>
      </c>
      <c r="AA398">
        <v>2.4500000000000002</v>
      </c>
      <c r="AB398">
        <v>1.33</v>
      </c>
      <c r="AD398">
        <v>0.72</v>
      </c>
      <c r="AE398">
        <v>0.18</v>
      </c>
      <c r="AF398">
        <v>66.7</v>
      </c>
      <c r="AG398">
        <v>80</v>
      </c>
      <c r="AH398">
        <v>0</v>
      </c>
      <c r="AI398">
        <v>2013</v>
      </c>
      <c r="AJ398">
        <v>2023</v>
      </c>
      <c r="AK398">
        <v>15</v>
      </c>
      <c r="AL398">
        <v>0</v>
      </c>
      <c r="AM398">
        <v>0</v>
      </c>
      <c r="AN398">
        <v>0</v>
      </c>
      <c r="AO398">
        <v>0</v>
      </c>
      <c r="AP398">
        <v>1</v>
      </c>
    </row>
    <row r="399" spans="1:42" x14ac:dyDescent="0.25">
      <c r="A399" t="s">
        <v>42838</v>
      </c>
      <c r="B399">
        <v>93403268</v>
      </c>
      <c r="C399" t="s">
        <v>42637</v>
      </c>
      <c r="D399" t="s">
        <v>42749</v>
      </c>
      <c r="E399" t="s">
        <v>42317</v>
      </c>
      <c r="F399" t="s">
        <v>42335</v>
      </c>
      <c r="G399" t="s">
        <v>42725</v>
      </c>
      <c r="H399" t="s">
        <v>35</v>
      </c>
      <c r="I399" t="s">
        <v>42746</v>
      </c>
      <c r="K399">
        <v>28</v>
      </c>
      <c r="L399">
        <v>41</v>
      </c>
      <c r="M399">
        <v>37</v>
      </c>
      <c r="N399">
        <v>1.1100000000000001</v>
      </c>
      <c r="O399">
        <v>1.46</v>
      </c>
      <c r="P399">
        <v>14.73</v>
      </c>
      <c r="Q399">
        <v>8.17</v>
      </c>
      <c r="R399">
        <v>4.25</v>
      </c>
      <c r="S399">
        <v>3</v>
      </c>
      <c r="T399">
        <v>6</v>
      </c>
      <c r="U399">
        <v>3</v>
      </c>
      <c r="V399">
        <v>0.82</v>
      </c>
      <c r="W399">
        <v>3</v>
      </c>
      <c r="X399">
        <v>4.9000000000000004</v>
      </c>
      <c r="Y399">
        <v>2.21</v>
      </c>
      <c r="Z399">
        <v>1.42</v>
      </c>
      <c r="AA399">
        <v>4.9000000000000004</v>
      </c>
      <c r="AB399">
        <v>2.2000000000000002</v>
      </c>
      <c r="AD399">
        <v>0.39</v>
      </c>
      <c r="AE399">
        <v>0.08</v>
      </c>
      <c r="AF399">
        <v>80.5</v>
      </c>
      <c r="AG399">
        <v>97.6</v>
      </c>
      <c r="AH399">
        <v>0</v>
      </c>
      <c r="AI399">
        <v>1987</v>
      </c>
      <c r="AJ399">
        <v>2023</v>
      </c>
      <c r="AK399">
        <v>41</v>
      </c>
      <c r="AL399">
        <v>0</v>
      </c>
      <c r="AM399">
        <v>0</v>
      </c>
      <c r="AN399">
        <v>0</v>
      </c>
      <c r="AO399">
        <v>0</v>
      </c>
      <c r="AP399">
        <v>1</v>
      </c>
    </row>
    <row r="400" spans="1:42" x14ac:dyDescent="0.25">
      <c r="A400" t="s">
        <v>792</v>
      </c>
      <c r="B400">
        <v>30397478</v>
      </c>
      <c r="C400" t="s">
        <v>42639</v>
      </c>
      <c r="D400" t="s">
        <v>42748</v>
      </c>
      <c r="E400" t="s">
        <v>42752</v>
      </c>
      <c r="F400" t="s">
        <v>42336</v>
      </c>
      <c r="G400" t="s">
        <v>42726</v>
      </c>
      <c r="H400" t="s">
        <v>35</v>
      </c>
      <c r="I400" t="s">
        <v>42746</v>
      </c>
      <c r="K400">
        <v>81</v>
      </c>
      <c r="L400">
        <v>481</v>
      </c>
      <c r="M400">
        <v>34</v>
      </c>
      <c r="N400">
        <v>14.15</v>
      </c>
      <c r="O400">
        <v>5.94</v>
      </c>
      <c r="P400">
        <v>109.35</v>
      </c>
      <c r="Q400">
        <v>21.76</v>
      </c>
      <c r="R400">
        <v>4.01</v>
      </c>
      <c r="S400">
        <v>10</v>
      </c>
      <c r="T400">
        <v>21</v>
      </c>
      <c r="U400">
        <v>9</v>
      </c>
      <c r="V400">
        <v>2.04</v>
      </c>
      <c r="W400">
        <v>5</v>
      </c>
      <c r="X400">
        <v>68.41</v>
      </c>
      <c r="Y400">
        <v>8.27</v>
      </c>
      <c r="Z400">
        <v>14.98</v>
      </c>
      <c r="AA400">
        <v>17.38</v>
      </c>
      <c r="AB400">
        <v>3.93</v>
      </c>
      <c r="AD400">
        <v>3.21</v>
      </c>
      <c r="AE400">
        <v>0.15</v>
      </c>
      <c r="AF400">
        <v>83.6</v>
      </c>
      <c r="AG400">
        <v>97.3</v>
      </c>
      <c r="AH400">
        <v>1</v>
      </c>
      <c r="AI400">
        <v>1990</v>
      </c>
      <c r="AJ400">
        <v>2024</v>
      </c>
      <c r="AK400">
        <v>481</v>
      </c>
      <c r="AL400">
        <v>0</v>
      </c>
      <c r="AM400">
        <v>0</v>
      </c>
      <c r="AN400">
        <v>0</v>
      </c>
      <c r="AO400">
        <v>0</v>
      </c>
      <c r="AP400">
        <v>5</v>
      </c>
    </row>
    <row r="401" spans="1:42" x14ac:dyDescent="0.25">
      <c r="A401" t="s">
        <v>798</v>
      </c>
      <c r="B401">
        <v>52960234</v>
      </c>
      <c r="C401" t="s">
        <v>42643</v>
      </c>
      <c r="D401" t="s">
        <v>42748</v>
      </c>
      <c r="E401" t="s">
        <v>42317</v>
      </c>
      <c r="F401" t="s">
        <v>42338</v>
      </c>
      <c r="G401" t="s">
        <v>42725</v>
      </c>
      <c r="H401" t="s">
        <v>35</v>
      </c>
      <c r="I401" t="s">
        <v>42746</v>
      </c>
      <c r="K401">
        <v>18</v>
      </c>
      <c r="L401">
        <v>131</v>
      </c>
      <c r="M401">
        <v>12</v>
      </c>
      <c r="N401">
        <v>10.92</v>
      </c>
      <c r="O401">
        <v>7.28</v>
      </c>
      <c r="P401">
        <v>23.58</v>
      </c>
      <c r="Q401">
        <v>5.27</v>
      </c>
      <c r="R401">
        <v>4.6100000000000003</v>
      </c>
      <c r="S401">
        <v>5</v>
      </c>
      <c r="T401">
        <v>11</v>
      </c>
      <c r="U401">
        <v>6</v>
      </c>
      <c r="V401">
        <v>0.93</v>
      </c>
      <c r="W401">
        <v>3</v>
      </c>
      <c r="X401">
        <v>18.64</v>
      </c>
      <c r="Y401">
        <v>4.32</v>
      </c>
      <c r="Z401">
        <v>3.45</v>
      </c>
      <c r="AA401">
        <v>10.1</v>
      </c>
      <c r="AB401">
        <v>1.2</v>
      </c>
      <c r="AD401">
        <v>1.96</v>
      </c>
      <c r="AE401">
        <v>0.25</v>
      </c>
      <c r="AF401">
        <v>96.9</v>
      </c>
      <c r="AG401">
        <v>100</v>
      </c>
      <c r="AH401">
        <v>0</v>
      </c>
      <c r="AI401">
        <v>2012</v>
      </c>
      <c r="AJ401">
        <v>2023</v>
      </c>
      <c r="AK401">
        <v>131</v>
      </c>
      <c r="AL401">
        <v>0</v>
      </c>
      <c r="AM401">
        <v>0</v>
      </c>
      <c r="AN401">
        <v>0</v>
      </c>
      <c r="AO401">
        <v>0</v>
      </c>
      <c r="AP401">
        <v>3</v>
      </c>
    </row>
    <row r="402" spans="1:42" x14ac:dyDescent="0.25">
      <c r="A402" t="s">
        <v>802</v>
      </c>
      <c r="B402">
        <v>28428807</v>
      </c>
      <c r="C402" t="s">
        <v>42647</v>
      </c>
      <c r="D402" t="s">
        <v>42748</v>
      </c>
      <c r="E402" t="s">
        <v>42757</v>
      </c>
      <c r="F402" t="s">
        <v>42336</v>
      </c>
      <c r="G402" t="s">
        <v>42727</v>
      </c>
      <c r="H402" t="s">
        <v>35</v>
      </c>
      <c r="I402" t="s">
        <v>42746</v>
      </c>
      <c r="K402">
        <v>90</v>
      </c>
      <c r="L402">
        <v>2131</v>
      </c>
      <c r="M402">
        <v>24</v>
      </c>
      <c r="N402">
        <v>88.79</v>
      </c>
      <c r="O402">
        <v>23.68</v>
      </c>
      <c r="P402">
        <v>366.08</v>
      </c>
      <c r="Q402">
        <v>23.53</v>
      </c>
      <c r="R402">
        <v>5.13</v>
      </c>
      <c r="S402">
        <v>11</v>
      </c>
      <c r="T402">
        <v>46</v>
      </c>
      <c r="U402">
        <v>12</v>
      </c>
      <c r="V402">
        <v>1.83</v>
      </c>
      <c r="W402">
        <v>8</v>
      </c>
      <c r="X402">
        <v>289.58999999999997</v>
      </c>
      <c r="Y402">
        <v>17.02</v>
      </c>
      <c r="Z402">
        <v>49.04</v>
      </c>
      <c r="AA402">
        <v>43.68</v>
      </c>
      <c r="AB402">
        <v>4.96</v>
      </c>
      <c r="AD402">
        <v>15.25</v>
      </c>
      <c r="AE402">
        <v>0.33</v>
      </c>
      <c r="AF402">
        <v>95.2</v>
      </c>
      <c r="AG402">
        <v>100</v>
      </c>
      <c r="AH402">
        <v>4</v>
      </c>
      <c r="AI402">
        <v>2000</v>
      </c>
      <c r="AJ402">
        <v>2024</v>
      </c>
      <c r="AK402">
        <v>2131</v>
      </c>
      <c r="AL402">
        <v>0</v>
      </c>
      <c r="AM402">
        <v>0</v>
      </c>
      <c r="AN402">
        <v>0</v>
      </c>
      <c r="AO402">
        <v>0</v>
      </c>
      <c r="AP402">
        <v>6</v>
      </c>
    </row>
    <row r="403" spans="1:42" x14ac:dyDescent="0.25">
      <c r="A403" t="s">
        <v>805</v>
      </c>
      <c r="B403">
        <v>1128276347</v>
      </c>
      <c r="C403" t="s">
        <v>42649</v>
      </c>
      <c r="D403" t="s">
        <v>42749</v>
      </c>
      <c r="E403" t="s">
        <v>42331</v>
      </c>
      <c r="F403" t="s">
        <v>42344</v>
      </c>
      <c r="G403" t="s">
        <v>42725</v>
      </c>
      <c r="H403" t="s">
        <v>35</v>
      </c>
      <c r="I403" t="s">
        <v>42746</v>
      </c>
      <c r="J403">
        <v>1</v>
      </c>
      <c r="K403">
        <v>5</v>
      </c>
      <c r="L403">
        <v>7</v>
      </c>
      <c r="M403">
        <v>17</v>
      </c>
      <c r="N403">
        <v>0.41</v>
      </c>
      <c r="O403">
        <v>1.4</v>
      </c>
      <c r="P403">
        <v>2.25</v>
      </c>
      <c r="Q403">
        <v>2.78</v>
      </c>
      <c r="R403">
        <v>2.8</v>
      </c>
      <c r="S403">
        <v>1</v>
      </c>
      <c r="T403">
        <v>2</v>
      </c>
      <c r="U403">
        <v>2</v>
      </c>
      <c r="V403">
        <v>0.33</v>
      </c>
      <c r="W403">
        <v>1</v>
      </c>
      <c r="X403">
        <v>2.5</v>
      </c>
      <c r="Y403">
        <v>1.58</v>
      </c>
      <c r="Z403">
        <v>0.79</v>
      </c>
      <c r="AA403">
        <v>2.2400000000000002</v>
      </c>
      <c r="AB403">
        <v>0.57999999999999996</v>
      </c>
      <c r="AD403">
        <v>0.13</v>
      </c>
      <c r="AE403">
        <v>0.06</v>
      </c>
      <c r="AF403">
        <v>85.7</v>
      </c>
      <c r="AG403">
        <v>100</v>
      </c>
      <c r="AH403">
        <v>0</v>
      </c>
      <c r="AI403">
        <v>2007</v>
      </c>
      <c r="AJ403">
        <v>2022</v>
      </c>
      <c r="AK403">
        <v>7</v>
      </c>
      <c r="AL403">
        <v>0</v>
      </c>
      <c r="AM403">
        <v>0</v>
      </c>
      <c r="AN403">
        <v>0</v>
      </c>
      <c r="AO403">
        <v>0</v>
      </c>
      <c r="AP403">
        <v>1</v>
      </c>
    </row>
    <row r="404" spans="1:42" x14ac:dyDescent="0.25">
      <c r="A404" t="s">
        <v>810</v>
      </c>
      <c r="B404">
        <v>17588370</v>
      </c>
      <c r="C404" t="s">
        <v>42654</v>
      </c>
      <c r="D404" t="s">
        <v>42749</v>
      </c>
      <c r="E404" t="s">
        <v>42318</v>
      </c>
      <c r="F404" t="s">
        <v>42337</v>
      </c>
      <c r="G404" t="s">
        <v>42727</v>
      </c>
      <c r="H404" t="s">
        <v>35</v>
      </c>
      <c r="I404" t="s">
        <v>42746</v>
      </c>
      <c r="K404">
        <v>43</v>
      </c>
      <c r="L404">
        <v>79</v>
      </c>
      <c r="M404">
        <v>55</v>
      </c>
      <c r="N404">
        <v>1.44</v>
      </c>
      <c r="O404">
        <v>1.84</v>
      </c>
      <c r="P404">
        <v>28.93</v>
      </c>
      <c r="Q404">
        <v>15.05</v>
      </c>
      <c r="R404">
        <v>3.63</v>
      </c>
      <c r="S404">
        <v>5</v>
      </c>
      <c r="T404">
        <v>8</v>
      </c>
      <c r="U404">
        <v>5</v>
      </c>
      <c r="V404">
        <v>1.67</v>
      </c>
      <c r="W404">
        <v>3</v>
      </c>
      <c r="X404">
        <v>14.5</v>
      </c>
      <c r="Y404">
        <v>3.81</v>
      </c>
      <c r="Z404">
        <v>4.5</v>
      </c>
      <c r="AA404">
        <v>6.4</v>
      </c>
      <c r="AB404">
        <v>2.5299999999999998</v>
      </c>
      <c r="AD404">
        <v>0.52</v>
      </c>
      <c r="AE404">
        <v>0.05</v>
      </c>
      <c r="AF404">
        <v>83.5</v>
      </c>
      <c r="AG404">
        <v>94.9</v>
      </c>
      <c r="AH404">
        <v>0</v>
      </c>
      <c r="AI404">
        <v>1969</v>
      </c>
      <c r="AJ404">
        <v>2023</v>
      </c>
      <c r="AK404">
        <v>79</v>
      </c>
      <c r="AL404">
        <v>0</v>
      </c>
      <c r="AM404">
        <v>0</v>
      </c>
      <c r="AN404">
        <v>0</v>
      </c>
      <c r="AO404">
        <v>0</v>
      </c>
      <c r="AP404">
        <v>2</v>
      </c>
    </row>
    <row r="405" spans="1:42" x14ac:dyDescent="0.25">
      <c r="A405" t="s">
        <v>815</v>
      </c>
      <c r="B405">
        <v>65777792</v>
      </c>
      <c r="C405" t="s">
        <v>42657</v>
      </c>
      <c r="D405" t="s">
        <v>42748</v>
      </c>
      <c r="E405" t="s">
        <v>42317</v>
      </c>
      <c r="F405" t="s">
        <v>42336</v>
      </c>
      <c r="G405" t="s">
        <v>42727</v>
      </c>
      <c r="H405" t="s">
        <v>35</v>
      </c>
      <c r="I405" t="s">
        <v>42746</v>
      </c>
      <c r="K405">
        <v>34</v>
      </c>
      <c r="L405">
        <v>186</v>
      </c>
      <c r="M405">
        <v>20</v>
      </c>
      <c r="N405">
        <v>9.3000000000000007</v>
      </c>
      <c r="O405">
        <v>5.47</v>
      </c>
      <c r="P405">
        <v>38.43</v>
      </c>
      <c r="Q405">
        <v>10.39</v>
      </c>
      <c r="R405">
        <v>4.24</v>
      </c>
      <c r="S405">
        <v>6</v>
      </c>
      <c r="T405">
        <v>13</v>
      </c>
      <c r="U405">
        <v>4</v>
      </c>
      <c r="V405">
        <v>1.1599999999999999</v>
      </c>
      <c r="W405">
        <v>3</v>
      </c>
      <c r="X405">
        <v>16.38</v>
      </c>
      <c r="Y405">
        <v>4.05</v>
      </c>
      <c r="Z405">
        <v>3.52</v>
      </c>
      <c r="AA405">
        <v>11.14</v>
      </c>
      <c r="AB405">
        <v>2.2000000000000002</v>
      </c>
      <c r="AC405" t="s">
        <v>42839</v>
      </c>
      <c r="AD405">
        <v>1.92</v>
      </c>
      <c r="AE405">
        <v>0.15</v>
      </c>
      <c r="AF405">
        <v>86</v>
      </c>
      <c r="AG405">
        <v>100</v>
      </c>
      <c r="AH405">
        <v>0</v>
      </c>
      <c r="AI405">
        <v>2004</v>
      </c>
      <c r="AJ405">
        <v>2023</v>
      </c>
      <c r="AK405">
        <v>186</v>
      </c>
      <c r="AL405">
        <v>0</v>
      </c>
      <c r="AM405">
        <v>0</v>
      </c>
      <c r="AN405">
        <v>0</v>
      </c>
      <c r="AO405">
        <v>0</v>
      </c>
      <c r="AP405">
        <v>3</v>
      </c>
    </row>
    <row r="406" spans="1:42" x14ac:dyDescent="0.25">
      <c r="A406" t="s">
        <v>816</v>
      </c>
      <c r="B406">
        <v>1097394860</v>
      </c>
      <c r="C406" t="s">
        <v>42658</v>
      </c>
      <c r="D406" t="s">
        <v>42748</v>
      </c>
      <c r="E406" t="s">
        <v>42317</v>
      </c>
      <c r="F406" t="s">
        <v>42335</v>
      </c>
      <c r="G406" t="s">
        <v>42726</v>
      </c>
      <c r="H406" t="s">
        <v>35</v>
      </c>
      <c r="I406" t="s">
        <v>42746</v>
      </c>
      <c r="K406">
        <v>19</v>
      </c>
      <c r="L406">
        <v>17</v>
      </c>
      <c r="M406">
        <v>8</v>
      </c>
      <c r="N406">
        <v>2.13</v>
      </c>
      <c r="O406">
        <v>0.89</v>
      </c>
      <c r="P406">
        <v>4.2</v>
      </c>
      <c r="Q406">
        <v>5.03</v>
      </c>
      <c r="R406">
        <v>3.84</v>
      </c>
      <c r="S406">
        <v>2</v>
      </c>
      <c r="T406">
        <v>3</v>
      </c>
      <c r="U406">
        <v>2</v>
      </c>
      <c r="V406">
        <v>0.5</v>
      </c>
      <c r="W406">
        <v>1</v>
      </c>
      <c r="X406">
        <v>3.54</v>
      </c>
      <c r="Y406">
        <v>1.88</v>
      </c>
      <c r="Z406">
        <v>0.88</v>
      </c>
      <c r="AA406">
        <v>2.65</v>
      </c>
      <c r="AB406">
        <v>1</v>
      </c>
      <c r="AD406">
        <v>0.52</v>
      </c>
      <c r="AE406">
        <v>0.13</v>
      </c>
      <c r="AF406">
        <v>64.7</v>
      </c>
      <c r="AG406">
        <v>76.5</v>
      </c>
      <c r="AH406">
        <v>0</v>
      </c>
      <c r="AI406">
        <v>2016</v>
      </c>
      <c r="AJ406">
        <v>2023</v>
      </c>
      <c r="AK406">
        <v>17</v>
      </c>
      <c r="AL406">
        <v>0</v>
      </c>
      <c r="AM406">
        <v>0</v>
      </c>
      <c r="AN406">
        <v>0</v>
      </c>
      <c r="AO406">
        <v>0</v>
      </c>
      <c r="AP406">
        <v>1</v>
      </c>
    </row>
    <row r="407" spans="1:42" x14ac:dyDescent="0.25">
      <c r="A407" t="s">
        <v>817</v>
      </c>
      <c r="B407">
        <v>43970684</v>
      </c>
      <c r="C407" t="s">
        <v>42659</v>
      </c>
      <c r="D407" t="s">
        <v>42748</v>
      </c>
      <c r="E407" t="s">
        <v>42331</v>
      </c>
      <c r="F407" t="s">
        <v>42344</v>
      </c>
      <c r="G407" t="s">
        <v>42724</v>
      </c>
      <c r="H407" t="s">
        <v>35</v>
      </c>
      <c r="I407" t="s">
        <v>42746</v>
      </c>
      <c r="K407">
        <v>50</v>
      </c>
      <c r="L407">
        <v>107</v>
      </c>
      <c r="M407">
        <v>15</v>
      </c>
      <c r="N407">
        <v>7.13</v>
      </c>
      <c r="O407">
        <v>2.14</v>
      </c>
      <c r="P407">
        <v>18.64</v>
      </c>
      <c r="Q407">
        <v>12.1</v>
      </c>
      <c r="R407">
        <v>4.32</v>
      </c>
      <c r="S407">
        <v>4</v>
      </c>
      <c r="T407">
        <v>10</v>
      </c>
      <c r="U407">
        <v>4</v>
      </c>
      <c r="V407">
        <v>0.67</v>
      </c>
      <c r="W407">
        <v>2</v>
      </c>
      <c r="X407">
        <v>14.52</v>
      </c>
      <c r="Y407">
        <v>3.81</v>
      </c>
      <c r="Z407">
        <v>2.54</v>
      </c>
      <c r="AA407">
        <v>8.94</v>
      </c>
      <c r="AB407">
        <v>1.84</v>
      </c>
      <c r="AD407">
        <v>1.24</v>
      </c>
      <c r="AE407">
        <v>0.13</v>
      </c>
      <c r="AF407">
        <v>89.7</v>
      </c>
      <c r="AG407">
        <v>100</v>
      </c>
      <c r="AH407">
        <v>0</v>
      </c>
      <c r="AI407">
        <v>2009</v>
      </c>
      <c r="AJ407">
        <v>2022</v>
      </c>
      <c r="AK407">
        <v>107</v>
      </c>
      <c r="AL407">
        <v>0</v>
      </c>
      <c r="AM407">
        <v>0</v>
      </c>
      <c r="AN407">
        <v>0</v>
      </c>
      <c r="AO407">
        <v>0</v>
      </c>
      <c r="AP407">
        <v>3</v>
      </c>
    </row>
    <row r="408" spans="1:42" x14ac:dyDescent="0.25">
      <c r="A408" t="s">
        <v>820</v>
      </c>
      <c r="B408">
        <v>0</v>
      </c>
      <c r="C408" t="s">
        <v>42315</v>
      </c>
      <c r="D408" t="s">
        <v>42315</v>
      </c>
      <c r="E408" t="s">
        <v>42315</v>
      </c>
      <c r="F408" t="s">
        <v>42315</v>
      </c>
      <c r="G408" t="s">
        <v>42315</v>
      </c>
      <c r="H408" t="s">
        <v>35</v>
      </c>
      <c r="I408" t="s">
        <v>42745</v>
      </c>
      <c r="K408">
        <v>22</v>
      </c>
      <c r="L408">
        <v>72</v>
      </c>
      <c r="M408">
        <v>29</v>
      </c>
      <c r="N408">
        <v>2.48</v>
      </c>
      <c r="O408">
        <v>3.27</v>
      </c>
      <c r="P408">
        <v>22.03</v>
      </c>
      <c r="Q408">
        <v>5.93</v>
      </c>
      <c r="R408">
        <v>4.05</v>
      </c>
      <c r="S408">
        <v>4</v>
      </c>
      <c r="T408">
        <v>8</v>
      </c>
      <c r="U408">
        <v>4</v>
      </c>
      <c r="V408">
        <v>1.33</v>
      </c>
      <c r="W408">
        <v>3</v>
      </c>
      <c r="X408">
        <v>13.29</v>
      </c>
      <c r="Y408">
        <v>3.65</v>
      </c>
      <c r="Z408">
        <v>3.65</v>
      </c>
      <c r="AA408">
        <v>6.56</v>
      </c>
      <c r="AB408">
        <v>2.25</v>
      </c>
      <c r="AD408">
        <v>0.75</v>
      </c>
      <c r="AE408">
        <v>0.1</v>
      </c>
      <c r="AF408">
        <v>81.900000000000006</v>
      </c>
      <c r="AG408">
        <v>97.2</v>
      </c>
      <c r="AH408">
        <v>0</v>
      </c>
      <c r="AI408">
        <v>1995</v>
      </c>
      <c r="AJ408">
        <v>2023</v>
      </c>
      <c r="AK408">
        <v>72</v>
      </c>
      <c r="AL408">
        <v>0</v>
      </c>
      <c r="AM408">
        <v>0</v>
      </c>
      <c r="AN408">
        <v>0</v>
      </c>
      <c r="AO408">
        <v>0</v>
      </c>
      <c r="AP408">
        <v>2</v>
      </c>
    </row>
    <row r="409" spans="1:42" x14ac:dyDescent="0.25">
      <c r="A409" t="s">
        <v>824</v>
      </c>
      <c r="B409">
        <v>78024338</v>
      </c>
      <c r="C409" t="s">
        <v>42664</v>
      </c>
      <c r="D409" t="s">
        <v>42749</v>
      </c>
      <c r="E409" t="s">
        <v>42317</v>
      </c>
      <c r="F409" t="s">
        <v>42342</v>
      </c>
      <c r="G409" t="s">
        <v>42728</v>
      </c>
      <c r="H409" t="s">
        <v>35</v>
      </c>
      <c r="I409" t="s">
        <v>42746</v>
      </c>
      <c r="J409">
        <v>1</v>
      </c>
      <c r="K409">
        <v>19</v>
      </c>
      <c r="L409">
        <v>42</v>
      </c>
      <c r="M409">
        <v>22</v>
      </c>
      <c r="N409">
        <v>1.91</v>
      </c>
      <c r="O409">
        <v>2.21</v>
      </c>
      <c r="P409">
        <v>11.42</v>
      </c>
      <c r="Q409">
        <v>5.62</v>
      </c>
      <c r="R409">
        <v>3.63</v>
      </c>
      <c r="S409">
        <v>4</v>
      </c>
      <c r="T409">
        <v>6</v>
      </c>
      <c r="U409">
        <v>3</v>
      </c>
      <c r="V409">
        <v>1.07</v>
      </c>
      <c r="W409">
        <v>2</v>
      </c>
      <c r="X409">
        <v>8.94</v>
      </c>
      <c r="Y409">
        <v>2.99</v>
      </c>
      <c r="Z409">
        <v>2.3199999999999998</v>
      </c>
      <c r="AA409">
        <v>4.6900000000000004</v>
      </c>
      <c r="AB409">
        <v>1.42</v>
      </c>
      <c r="AD409">
        <v>0.51</v>
      </c>
      <c r="AE409">
        <v>0.09</v>
      </c>
      <c r="AF409">
        <v>90.5</v>
      </c>
      <c r="AG409">
        <v>100</v>
      </c>
      <c r="AH409">
        <v>0</v>
      </c>
      <c r="AI409">
        <v>2002</v>
      </c>
      <c r="AJ409">
        <v>2022</v>
      </c>
      <c r="AK409">
        <v>42</v>
      </c>
      <c r="AL409">
        <v>0</v>
      </c>
      <c r="AM409">
        <v>0</v>
      </c>
      <c r="AN409">
        <v>0</v>
      </c>
      <c r="AO409">
        <v>0</v>
      </c>
      <c r="AP409">
        <v>1</v>
      </c>
    </row>
    <row r="410" spans="1:42" x14ac:dyDescent="0.25">
      <c r="A410" t="s">
        <v>829</v>
      </c>
      <c r="B410">
        <v>80431642</v>
      </c>
      <c r="C410" t="s">
        <v>42668</v>
      </c>
      <c r="D410" t="s">
        <v>42749</v>
      </c>
      <c r="E410" t="s">
        <v>42752</v>
      </c>
      <c r="F410" t="s">
        <v>42338</v>
      </c>
      <c r="G410" t="s">
        <v>42727</v>
      </c>
      <c r="H410" t="s">
        <v>35</v>
      </c>
      <c r="I410" t="s">
        <v>42746</v>
      </c>
      <c r="K410">
        <v>128</v>
      </c>
      <c r="L410">
        <v>948</v>
      </c>
      <c r="M410">
        <v>31</v>
      </c>
      <c r="N410">
        <v>30.58</v>
      </c>
      <c r="O410">
        <v>7.41</v>
      </c>
      <c r="P410">
        <v>200.01</v>
      </c>
      <c r="Q410">
        <v>43.01</v>
      </c>
      <c r="R410">
        <v>3.89</v>
      </c>
      <c r="S410">
        <v>20</v>
      </c>
      <c r="T410">
        <v>30</v>
      </c>
      <c r="U410">
        <v>12</v>
      </c>
      <c r="V410">
        <v>3.77</v>
      </c>
      <c r="W410">
        <v>8</v>
      </c>
      <c r="X410">
        <v>118.5</v>
      </c>
      <c r="Y410">
        <v>10.89</v>
      </c>
      <c r="Z410">
        <v>24.94</v>
      </c>
      <c r="AA410">
        <v>19.13</v>
      </c>
      <c r="AB410">
        <v>6.38</v>
      </c>
      <c r="AD410">
        <v>6.45</v>
      </c>
      <c r="AE410">
        <v>0.26</v>
      </c>
      <c r="AF410">
        <v>80.8</v>
      </c>
      <c r="AG410">
        <v>95</v>
      </c>
      <c r="AH410">
        <v>2</v>
      </c>
      <c r="AI410">
        <v>1993</v>
      </c>
      <c r="AJ410">
        <v>2023</v>
      </c>
      <c r="AK410">
        <v>948</v>
      </c>
      <c r="AL410">
        <v>0</v>
      </c>
      <c r="AM410">
        <v>0</v>
      </c>
      <c r="AN410">
        <v>0</v>
      </c>
      <c r="AO410">
        <v>0</v>
      </c>
      <c r="AP410">
        <v>5</v>
      </c>
    </row>
    <row r="411" spans="1:42" x14ac:dyDescent="0.25">
      <c r="A411" t="s">
        <v>834</v>
      </c>
      <c r="B411">
        <v>80075818</v>
      </c>
      <c r="C411" t="s">
        <v>42672</v>
      </c>
      <c r="D411" t="s">
        <v>42749</v>
      </c>
      <c r="E411" t="s">
        <v>42322</v>
      </c>
      <c r="F411" t="s">
        <v>42338</v>
      </c>
      <c r="G411" t="s">
        <v>42727</v>
      </c>
      <c r="H411" t="s">
        <v>35</v>
      </c>
      <c r="I411" t="s">
        <v>42746</v>
      </c>
      <c r="K411">
        <v>2</v>
      </c>
      <c r="L411">
        <v>0</v>
      </c>
      <c r="M411">
        <v>10</v>
      </c>
      <c r="N411">
        <v>0</v>
      </c>
      <c r="O411">
        <v>0</v>
      </c>
      <c r="P411">
        <v>0</v>
      </c>
      <c r="Q411">
        <v>1.17</v>
      </c>
      <c r="R411">
        <v>3.5</v>
      </c>
      <c r="S411">
        <v>0</v>
      </c>
      <c r="T411">
        <v>0</v>
      </c>
      <c r="U411">
        <v>0</v>
      </c>
      <c r="V411">
        <v>0</v>
      </c>
      <c r="W411">
        <v>0</v>
      </c>
      <c r="X411">
        <v>0</v>
      </c>
      <c r="Y411">
        <v>0</v>
      </c>
      <c r="Z411">
        <v>0</v>
      </c>
      <c r="AA411">
        <v>0</v>
      </c>
      <c r="AB411">
        <v>0</v>
      </c>
      <c r="AD411">
        <v>0</v>
      </c>
      <c r="AE411">
        <v>0</v>
      </c>
      <c r="AF411">
        <v>0</v>
      </c>
      <c r="AG411">
        <v>0</v>
      </c>
      <c r="AH411">
        <v>0</v>
      </c>
      <c r="AI411">
        <v>2014</v>
      </c>
      <c r="AJ411">
        <v>2020</v>
      </c>
      <c r="AK411">
        <v>0</v>
      </c>
      <c r="AL411">
        <v>0</v>
      </c>
      <c r="AM411">
        <v>0</v>
      </c>
      <c r="AN411">
        <v>0</v>
      </c>
      <c r="AO411">
        <v>0</v>
      </c>
      <c r="AP411">
        <v>0</v>
      </c>
    </row>
    <row r="412" spans="1:42" x14ac:dyDescent="0.25">
      <c r="A412" t="s">
        <v>835</v>
      </c>
      <c r="B412">
        <v>52697791</v>
      </c>
      <c r="C412" t="s">
        <v>42673</v>
      </c>
      <c r="D412" t="s">
        <v>42748</v>
      </c>
      <c r="E412" t="s">
        <v>42757</v>
      </c>
      <c r="F412" t="s">
        <v>42336</v>
      </c>
      <c r="G412" t="s">
        <v>42722</v>
      </c>
      <c r="H412" t="s">
        <v>35</v>
      </c>
      <c r="I412" t="s">
        <v>42746</v>
      </c>
      <c r="K412">
        <v>66</v>
      </c>
      <c r="L412">
        <v>3210</v>
      </c>
      <c r="M412">
        <v>28</v>
      </c>
      <c r="N412">
        <v>114.64</v>
      </c>
      <c r="O412">
        <v>48.64</v>
      </c>
      <c r="P412">
        <v>736.64</v>
      </c>
      <c r="Q412">
        <v>16.97</v>
      </c>
      <c r="R412">
        <v>4.53</v>
      </c>
      <c r="S412">
        <v>27</v>
      </c>
      <c r="T412">
        <v>56</v>
      </c>
      <c r="U412">
        <v>17</v>
      </c>
      <c r="V412">
        <v>5.21</v>
      </c>
      <c r="W412">
        <v>13</v>
      </c>
      <c r="X412">
        <v>262.42</v>
      </c>
      <c r="Y412">
        <v>16.2</v>
      </c>
      <c r="Z412">
        <v>59.82</v>
      </c>
      <c r="AA412">
        <v>47.7</v>
      </c>
      <c r="AB412">
        <v>8.66</v>
      </c>
      <c r="AD412">
        <v>26.3</v>
      </c>
      <c r="AE412">
        <v>0.46</v>
      </c>
      <c r="AF412">
        <v>93.6</v>
      </c>
      <c r="AG412">
        <v>100</v>
      </c>
      <c r="AH412">
        <v>1</v>
      </c>
      <c r="AI412">
        <v>1996</v>
      </c>
      <c r="AJ412">
        <v>2023</v>
      </c>
      <c r="AK412">
        <v>3210</v>
      </c>
      <c r="AL412">
        <v>0</v>
      </c>
      <c r="AM412">
        <v>0</v>
      </c>
      <c r="AN412">
        <v>0</v>
      </c>
      <c r="AO412">
        <v>0</v>
      </c>
      <c r="AP412">
        <v>8</v>
      </c>
    </row>
    <row r="413" spans="1:42" x14ac:dyDescent="0.25">
      <c r="A413" t="s">
        <v>42312</v>
      </c>
      <c r="B413">
        <v>0</v>
      </c>
      <c r="C413" t="s">
        <v>42315</v>
      </c>
      <c r="D413" t="s">
        <v>42315</v>
      </c>
      <c r="E413" t="s">
        <v>42315</v>
      </c>
      <c r="F413" t="s">
        <v>42315</v>
      </c>
      <c r="G413" t="s">
        <v>42315</v>
      </c>
      <c r="H413" t="s">
        <v>35</v>
      </c>
      <c r="I413" t="s">
        <v>42745</v>
      </c>
      <c r="K413">
        <v>4</v>
      </c>
      <c r="L413">
        <v>0</v>
      </c>
      <c r="M413">
        <v>1</v>
      </c>
      <c r="N413">
        <v>0</v>
      </c>
      <c r="O413">
        <v>0</v>
      </c>
      <c r="P413">
        <v>0</v>
      </c>
      <c r="Q413">
        <v>1</v>
      </c>
      <c r="R413">
        <v>4</v>
      </c>
      <c r="S413">
        <v>0</v>
      </c>
      <c r="T413">
        <v>0</v>
      </c>
      <c r="U413">
        <v>0</v>
      </c>
      <c r="V413">
        <v>0</v>
      </c>
      <c r="W413">
        <v>0</v>
      </c>
      <c r="X413">
        <v>0</v>
      </c>
      <c r="Y413">
        <v>0</v>
      </c>
      <c r="Z413">
        <v>0</v>
      </c>
      <c r="AA413">
        <v>0</v>
      </c>
      <c r="AB413">
        <v>0</v>
      </c>
      <c r="AD413">
        <v>0</v>
      </c>
      <c r="AE413">
        <v>0</v>
      </c>
      <c r="AF413">
        <v>0</v>
      </c>
      <c r="AG413">
        <v>0</v>
      </c>
      <c r="AH413">
        <v>0</v>
      </c>
      <c r="AI413">
        <v>2023</v>
      </c>
      <c r="AJ413">
        <v>2023</v>
      </c>
      <c r="AK413">
        <v>0</v>
      </c>
      <c r="AL413">
        <v>0</v>
      </c>
      <c r="AM413">
        <v>0</v>
      </c>
      <c r="AN413">
        <v>0</v>
      </c>
      <c r="AO413">
        <v>0</v>
      </c>
      <c r="AP413">
        <v>0</v>
      </c>
    </row>
    <row r="414" spans="1:42" x14ac:dyDescent="0.25">
      <c r="A414" t="s">
        <v>42844</v>
      </c>
      <c r="B414">
        <v>41692980</v>
      </c>
      <c r="C414" t="s">
        <v>42676</v>
      </c>
      <c r="D414" t="s">
        <v>42748</v>
      </c>
      <c r="E414" t="s">
        <v>42319</v>
      </c>
      <c r="F414" t="s">
        <v>42349</v>
      </c>
      <c r="G414" t="s">
        <v>42727</v>
      </c>
      <c r="H414" t="s">
        <v>35</v>
      </c>
      <c r="I414" t="s">
        <v>42746</v>
      </c>
      <c r="K414">
        <v>101</v>
      </c>
      <c r="L414">
        <v>1688</v>
      </c>
      <c r="M414">
        <v>30</v>
      </c>
      <c r="N414">
        <v>56.27</v>
      </c>
      <c r="O414">
        <v>16.71</v>
      </c>
      <c r="P414">
        <v>376.22</v>
      </c>
      <c r="Q414">
        <v>33.67</v>
      </c>
      <c r="R414">
        <v>3.74</v>
      </c>
      <c r="S414">
        <v>19</v>
      </c>
      <c r="T414">
        <v>41</v>
      </c>
      <c r="U414">
        <v>14</v>
      </c>
      <c r="V414">
        <v>4.3</v>
      </c>
      <c r="W414">
        <v>10</v>
      </c>
      <c r="X414">
        <v>186.92</v>
      </c>
      <c r="Y414">
        <v>13.67</v>
      </c>
      <c r="Z414">
        <v>41.66</v>
      </c>
      <c r="AA414">
        <v>34.19</v>
      </c>
      <c r="AB414">
        <v>6.87</v>
      </c>
      <c r="AD414">
        <v>12.54</v>
      </c>
      <c r="AE414">
        <v>0.33</v>
      </c>
      <c r="AF414">
        <v>90.6</v>
      </c>
      <c r="AG414">
        <v>99.9</v>
      </c>
      <c r="AH414">
        <v>5</v>
      </c>
      <c r="AI414">
        <v>1994</v>
      </c>
      <c r="AJ414">
        <v>2023</v>
      </c>
      <c r="AK414">
        <v>1688</v>
      </c>
      <c r="AL414">
        <v>0</v>
      </c>
      <c r="AM414">
        <v>0</v>
      </c>
      <c r="AN414">
        <v>0</v>
      </c>
      <c r="AO414">
        <v>0</v>
      </c>
      <c r="AP414">
        <v>8</v>
      </c>
    </row>
    <row r="415" spans="1:42" x14ac:dyDescent="0.25">
      <c r="A415" t="s">
        <v>842</v>
      </c>
      <c r="B415">
        <v>52934973</v>
      </c>
      <c r="C415" t="s">
        <v>42681</v>
      </c>
      <c r="D415" t="s">
        <v>42748</v>
      </c>
      <c r="E415" t="s">
        <v>42322</v>
      </c>
      <c r="F415" t="s">
        <v>42337</v>
      </c>
      <c r="G415" t="s">
        <v>42725</v>
      </c>
      <c r="H415" t="s">
        <v>35</v>
      </c>
      <c r="I415" t="s">
        <v>42746</v>
      </c>
      <c r="K415">
        <v>64</v>
      </c>
      <c r="L415">
        <v>102</v>
      </c>
      <c r="M415">
        <v>19</v>
      </c>
      <c r="N415">
        <v>5.37</v>
      </c>
      <c r="O415">
        <v>1.59</v>
      </c>
      <c r="P415">
        <v>33.93</v>
      </c>
      <c r="Q415">
        <v>25.63</v>
      </c>
      <c r="R415">
        <v>2.95</v>
      </c>
      <c r="S415">
        <v>5</v>
      </c>
      <c r="T415">
        <v>9</v>
      </c>
      <c r="U415">
        <v>4</v>
      </c>
      <c r="V415">
        <v>1.47</v>
      </c>
      <c r="W415">
        <v>3</v>
      </c>
      <c r="X415">
        <v>14.67</v>
      </c>
      <c r="Y415">
        <v>3.83</v>
      </c>
      <c r="Z415">
        <v>4.8600000000000003</v>
      </c>
      <c r="AA415">
        <v>7.07</v>
      </c>
      <c r="AB415">
        <v>2.95</v>
      </c>
      <c r="AD415">
        <v>1.78</v>
      </c>
      <c r="AE415">
        <v>0.16</v>
      </c>
      <c r="AF415">
        <v>73.5</v>
      </c>
      <c r="AG415">
        <v>90.2</v>
      </c>
      <c r="AH415">
        <v>0</v>
      </c>
      <c r="AI415">
        <v>2005</v>
      </c>
      <c r="AJ415">
        <v>2023</v>
      </c>
      <c r="AK415">
        <v>102</v>
      </c>
      <c r="AL415">
        <v>0</v>
      </c>
      <c r="AM415">
        <v>0</v>
      </c>
      <c r="AN415">
        <v>0</v>
      </c>
      <c r="AO415">
        <v>0</v>
      </c>
      <c r="AP415">
        <v>2</v>
      </c>
    </row>
    <row r="416" spans="1:42" x14ac:dyDescent="0.25">
      <c r="A416" t="s">
        <v>843</v>
      </c>
      <c r="B416">
        <v>33966051</v>
      </c>
      <c r="C416" t="s">
        <v>42682</v>
      </c>
      <c r="D416" t="s">
        <v>42748</v>
      </c>
      <c r="E416" t="s">
        <v>42317</v>
      </c>
      <c r="F416" t="s">
        <v>42336</v>
      </c>
      <c r="G416" t="s">
        <v>42724</v>
      </c>
      <c r="H416" t="s">
        <v>35</v>
      </c>
      <c r="I416" t="s">
        <v>42746</v>
      </c>
      <c r="K416">
        <v>9</v>
      </c>
      <c r="L416">
        <v>74</v>
      </c>
      <c r="M416">
        <v>10</v>
      </c>
      <c r="N416">
        <v>7.4</v>
      </c>
      <c r="O416">
        <v>8.2200000000000006</v>
      </c>
      <c r="P416">
        <v>14</v>
      </c>
      <c r="Q416">
        <v>2.64</v>
      </c>
      <c r="R416">
        <v>4.1100000000000003</v>
      </c>
      <c r="S416">
        <v>4</v>
      </c>
      <c r="T416">
        <v>8</v>
      </c>
      <c r="U416">
        <v>4</v>
      </c>
      <c r="V416">
        <v>0.84</v>
      </c>
      <c r="W416">
        <v>3</v>
      </c>
      <c r="X416">
        <v>19.25</v>
      </c>
      <c r="Y416">
        <v>4.3899999999999997</v>
      </c>
      <c r="Z416">
        <v>3.51</v>
      </c>
      <c r="AA416">
        <v>7.62</v>
      </c>
      <c r="AB416">
        <v>0.92</v>
      </c>
      <c r="AD416">
        <v>1.4</v>
      </c>
      <c r="AE416">
        <v>0.3</v>
      </c>
      <c r="AF416">
        <v>100</v>
      </c>
      <c r="AG416">
        <v>100</v>
      </c>
      <c r="AH416">
        <v>1</v>
      </c>
      <c r="AI416">
        <v>2014</v>
      </c>
      <c r="AJ416">
        <v>2021</v>
      </c>
      <c r="AK416">
        <v>74</v>
      </c>
      <c r="AL416">
        <v>0</v>
      </c>
      <c r="AM416">
        <v>0</v>
      </c>
      <c r="AN416">
        <v>0</v>
      </c>
      <c r="AO416">
        <v>0</v>
      </c>
      <c r="AP416">
        <v>2</v>
      </c>
    </row>
    <row r="417" spans="1:42" x14ac:dyDescent="0.25">
      <c r="A417" t="s">
        <v>844</v>
      </c>
      <c r="B417">
        <v>30236977</v>
      </c>
      <c r="C417" t="s">
        <v>42683</v>
      </c>
      <c r="D417" t="s">
        <v>42748</v>
      </c>
      <c r="E417" t="s">
        <v>42316</v>
      </c>
      <c r="F417" t="s">
        <v>42344</v>
      </c>
      <c r="G417" t="s">
        <v>42726</v>
      </c>
      <c r="H417" t="s">
        <v>35</v>
      </c>
      <c r="I417" t="s">
        <v>42746</v>
      </c>
      <c r="K417">
        <v>2</v>
      </c>
      <c r="L417">
        <v>1</v>
      </c>
      <c r="M417">
        <v>7</v>
      </c>
      <c r="N417">
        <v>0.14000000000000001</v>
      </c>
      <c r="O417">
        <v>0.5</v>
      </c>
      <c r="P417">
        <v>0.17</v>
      </c>
      <c r="Q417">
        <v>0.5</v>
      </c>
      <c r="R417">
        <v>4.5</v>
      </c>
      <c r="S417">
        <v>1</v>
      </c>
      <c r="T417">
        <v>1</v>
      </c>
      <c r="U417">
        <v>1</v>
      </c>
      <c r="V417">
        <v>0.17</v>
      </c>
      <c r="W417">
        <v>0</v>
      </c>
      <c r="X417">
        <v>0</v>
      </c>
      <c r="Y417">
        <v>0</v>
      </c>
      <c r="Z417">
        <v>0</v>
      </c>
      <c r="AA417">
        <v>0</v>
      </c>
      <c r="AB417">
        <v>0.17</v>
      </c>
      <c r="AD417">
        <v>0.02</v>
      </c>
      <c r="AE417">
        <v>0</v>
      </c>
      <c r="AF417">
        <v>100</v>
      </c>
      <c r="AG417">
        <v>100</v>
      </c>
      <c r="AH417">
        <v>0</v>
      </c>
      <c r="AI417">
        <v>2017</v>
      </c>
      <c r="AJ417">
        <v>2017</v>
      </c>
      <c r="AK417">
        <v>1</v>
      </c>
      <c r="AL417">
        <v>0</v>
      </c>
      <c r="AM417">
        <v>0</v>
      </c>
      <c r="AN417">
        <v>0</v>
      </c>
      <c r="AO417">
        <v>0</v>
      </c>
      <c r="AP417">
        <v>0</v>
      </c>
    </row>
    <row r="418" spans="1:42" x14ac:dyDescent="0.25">
      <c r="A418" t="s">
        <v>845</v>
      </c>
      <c r="B418">
        <v>79792736</v>
      </c>
      <c r="C418" t="s">
        <v>42684</v>
      </c>
      <c r="D418" t="s">
        <v>42749</v>
      </c>
      <c r="E418" t="s">
        <v>42317</v>
      </c>
      <c r="F418" t="s">
        <v>42338</v>
      </c>
      <c r="G418" t="s">
        <v>42725</v>
      </c>
      <c r="H418" t="s">
        <v>35</v>
      </c>
      <c r="I418" t="s">
        <v>42746</v>
      </c>
      <c r="K418">
        <v>20</v>
      </c>
      <c r="L418">
        <v>24</v>
      </c>
      <c r="M418">
        <v>18</v>
      </c>
      <c r="N418">
        <v>1.33</v>
      </c>
      <c r="O418">
        <v>1.2</v>
      </c>
      <c r="P418">
        <v>10.5</v>
      </c>
      <c r="Q418">
        <v>7.74</v>
      </c>
      <c r="R418">
        <v>3.25</v>
      </c>
      <c r="S418">
        <v>3</v>
      </c>
      <c r="T418">
        <v>4</v>
      </c>
      <c r="U418">
        <v>2</v>
      </c>
      <c r="V418">
        <v>1</v>
      </c>
      <c r="W418">
        <v>1</v>
      </c>
      <c r="X418">
        <v>3.64</v>
      </c>
      <c r="Y418">
        <v>1.91</v>
      </c>
      <c r="Z418">
        <v>1.29</v>
      </c>
      <c r="AA418">
        <v>3</v>
      </c>
      <c r="AB418">
        <v>1.83</v>
      </c>
      <c r="AD418">
        <v>0.57999999999999996</v>
      </c>
      <c r="AE418">
        <v>0.06</v>
      </c>
      <c r="AF418">
        <v>75</v>
      </c>
      <c r="AG418">
        <v>83.3</v>
      </c>
      <c r="AH418">
        <v>0</v>
      </c>
      <c r="AI418">
        <v>2006</v>
      </c>
      <c r="AJ418">
        <v>2024</v>
      </c>
      <c r="AK418">
        <v>24</v>
      </c>
      <c r="AL418">
        <v>0</v>
      </c>
      <c r="AM418">
        <v>0</v>
      </c>
      <c r="AN418">
        <v>0</v>
      </c>
      <c r="AO418">
        <v>0</v>
      </c>
      <c r="AP418">
        <v>1</v>
      </c>
    </row>
    <row r="419" spans="1:42" x14ac:dyDescent="0.25">
      <c r="A419" t="s">
        <v>848</v>
      </c>
      <c r="B419">
        <v>35117637</v>
      </c>
      <c r="C419" t="s">
        <v>42686</v>
      </c>
      <c r="D419" t="s">
        <v>42748</v>
      </c>
      <c r="E419" t="s">
        <v>42322</v>
      </c>
      <c r="F419" t="s">
        <v>42342</v>
      </c>
      <c r="G419" t="s">
        <v>42728</v>
      </c>
      <c r="H419" t="s">
        <v>35</v>
      </c>
      <c r="I419" t="s">
        <v>42746</v>
      </c>
      <c r="K419">
        <v>43</v>
      </c>
      <c r="L419">
        <v>39</v>
      </c>
      <c r="M419">
        <v>16</v>
      </c>
      <c r="N419">
        <v>2.44</v>
      </c>
      <c r="O419">
        <v>0.91</v>
      </c>
      <c r="P419">
        <v>8.9499999999999993</v>
      </c>
      <c r="Q419">
        <v>10.8</v>
      </c>
      <c r="R419">
        <v>4.12</v>
      </c>
      <c r="S419">
        <v>4</v>
      </c>
      <c r="T419">
        <v>5</v>
      </c>
      <c r="U419">
        <v>4</v>
      </c>
      <c r="V419">
        <v>0.89</v>
      </c>
      <c r="W419">
        <v>1</v>
      </c>
      <c r="X419">
        <v>12.33</v>
      </c>
      <c r="Y419">
        <v>3.51</v>
      </c>
      <c r="Z419">
        <v>2.86</v>
      </c>
      <c r="AA419">
        <v>2.83</v>
      </c>
      <c r="AB419">
        <v>1.87</v>
      </c>
      <c r="AC419" t="s">
        <v>42847</v>
      </c>
      <c r="AD419">
        <v>0.55000000000000004</v>
      </c>
      <c r="AE419">
        <v>0.06</v>
      </c>
      <c r="AF419">
        <v>61.5</v>
      </c>
      <c r="AG419">
        <v>71.8</v>
      </c>
      <c r="AH419">
        <v>0</v>
      </c>
      <c r="AI419">
        <v>2008</v>
      </c>
      <c r="AJ419">
        <v>2023</v>
      </c>
      <c r="AK419">
        <v>39</v>
      </c>
      <c r="AL419">
        <v>0</v>
      </c>
      <c r="AM419">
        <v>0</v>
      </c>
      <c r="AN419">
        <v>0</v>
      </c>
      <c r="AO419">
        <v>0</v>
      </c>
      <c r="AP419">
        <v>2</v>
      </c>
    </row>
    <row r="420" spans="1:42" x14ac:dyDescent="0.25">
      <c r="A420" t="s">
        <v>851</v>
      </c>
      <c r="B420">
        <v>1077849645</v>
      </c>
      <c r="C420" t="s">
        <v>42689</v>
      </c>
      <c r="D420" t="s">
        <v>42748</v>
      </c>
      <c r="E420" t="s">
        <v>42322</v>
      </c>
      <c r="F420" t="s">
        <v>42345</v>
      </c>
      <c r="G420" t="s">
        <v>42723</v>
      </c>
      <c r="H420" t="s">
        <v>35</v>
      </c>
      <c r="I420" t="s">
        <v>42746</v>
      </c>
      <c r="K420">
        <v>27</v>
      </c>
      <c r="L420">
        <v>46</v>
      </c>
      <c r="M420">
        <v>6</v>
      </c>
      <c r="N420">
        <v>7.67</v>
      </c>
      <c r="O420">
        <v>1.7</v>
      </c>
      <c r="P420">
        <v>12.03</v>
      </c>
      <c r="Q420">
        <v>9.2200000000000006</v>
      </c>
      <c r="R420">
        <v>3.7</v>
      </c>
      <c r="S420">
        <v>4</v>
      </c>
      <c r="T420">
        <v>6</v>
      </c>
      <c r="U420">
        <v>6</v>
      </c>
      <c r="V420">
        <v>0.76</v>
      </c>
      <c r="W420">
        <v>2</v>
      </c>
      <c r="X420">
        <v>20.2</v>
      </c>
      <c r="Y420">
        <v>4.49</v>
      </c>
      <c r="Z420">
        <v>5.14</v>
      </c>
      <c r="AA420">
        <v>3.87</v>
      </c>
      <c r="AB420">
        <v>1.85</v>
      </c>
      <c r="AD420">
        <v>2</v>
      </c>
      <c r="AE420">
        <v>0.33</v>
      </c>
      <c r="AF420">
        <v>67.400000000000006</v>
      </c>
      <c r="AG420">
        <v>80.400000000000006</v>
      </c>
      <c r="AH420">
        <v>0</v>
      </c>
      <c r="AI420">
        <v>2018</v>
      </c>
      <c r="AJ420">
        <v>2023</v>
      </c>
      <c r="AK420">
        <v>46</v>
      </c>
      <c r="AL420">
        <v>0</v>
      </c>
      <c r="AM420">
        <v>0</v>
      </c>
      <c r="AN420">
        <v>0</v>
      </c>
      <c r="AO420">
        <v>0</v>
      </c>
      <c r="AP420">
        <v>3</v>
      </c>
    </row>
    <row r="421" spans="1:42" x14ac:dyDescent="0.25">
      <c r="A421" t="s">
        <v>852</v>
      </c>
      <c r="B421">
        <v>32255832</v>
      </c>
      <c r="C421" t="s">
        <v>42690</v>
      </c>
      <c r="D421" t="s">
        <v>42748</v>
      </c>
      <c r="E421" t="s">
        <v>42316</v>
      </c>
      <c r="F421" t="s">
        <v>42344</v>
      </c>
      <c r="G421" t="s">
        <v>42729</v>
      </c>
      <c r="H421" t="s">
        <v>35</v>
      </c>
      <c r="I421" t="s">
        <v>42746</v>
      </c>
      <c r="J421">
        <v>1</v>
      </c>
      <c r="K421">
        <v>27</v>
      </c>
      <c r="L421">
        <v>113</v>
      </c>
      <c r="M421">
        <v>10</v>
      </c>
      <c r="N421">
        <v>11.3</v>
      </c>
      <c r="O421">
        <v>4.1900000000000004</v>
      </c>
      <c r="P421">
        <v>24.45</v>
      </c>
      <c r="Q421">
        <v>5.95</v>
      </c>
      <c r="R421">
        <v>5.37</v>
      </c>
      <c r="S421">
        <v>3</v>
      </c>
      <c r="T421">
        <v>10</v>
      </c>
      <c r="U421">
        <v>2</v>
      </c>
      <c r="V421">
        <v>0.82</v>
      </c>
      <c r="W421">
        <v>2</v>
      </c>
      <c r="X421">
        <v>17.57</v>
      </c>
      <c r="Y421">
        <v>4.1900000000000004</v>
      </c>
      <c r="Z421">
        <v>3.96</v>
      </c>
      <c r="AA421">
        <v>10.199999999999999</v>
      </c>
      <c r="AB421">
        <v>0.95</v>
      </c>
      <c r="AD421">
        <v>2.44</v>
      </c>
      <c r="AE421">
        <v>0.2</v>
      </c>
      <c r="AF421">
        <v>100</v>
      </c>
      <c r="AG421">
        <v>100</v>
      </c>
      <c r="AH421">
        <v>1</v>
      </c>
      <c r="AI421">
        <v>2014</v>
      </c>
      <c r="AJ421">
        <v>2022</v>
      </c>
      <c r="AK421">
        <v>113</v>
      </c>
      <c r="AL421">
        <v>0</v>
      </c>
      <c r="AM421">
        <v>0</v>
      </c>
      <c r="AN421">
        <v>0</v>
      </c>
      <c r="AO421">
        <v>0</v>
      </c>
      <c r="AP421">
        <v>2</v>
      </c>
    </row>
    <row r="422" spans="1:42" x14ac:dyDescent="0.25">
      <c r="A422" t="s">
        <v>42850</v>
      </c>
      <c r="B422">
        <v>53002329</v>
      </c>
      <c r="C422" t="s">
        <v>42693</v>
      </c>
      <c r="D422" t="s">
        <v>42748</v>
      </c>
      <c r="E422" t="s">
        <v>42317</v>
      </c>
      <c r="F422" t="s">
        <v>42344</v>
      </c>
      <c r="G422" t="s">
        <v>42729</v>
      </c>
      <c r="H422" t="s">
        <v>35</v>
      </c>
      <c r="I422" t="s">
        <v>42746</v>
      </c>
      <c r="K422">
        <v>39</v>
      </c>
      <c r="L422">
        <v>1472</v>
      </c>
      <c r="M422">
        <v>26</v>
      </c>
      <c r="N422">
        <v>56.62</v>
      </c>
      <c r="O422">
        <v>37.74</v>
      </c>
      <c r="P422">
        <v>274.02</v>
      </c>
      <c r="Q422">
        <v>11.18</v>
      </c>
      <c r="R422">
        <v>5</v>
      </c>
      <c r="S422">
        <v>8</v>
      </c>
      <c r="T422">
        <v>38</v>
      </c>
      <c r="U422">
        <v>8</v>
      </c>
      <c r="V422">
        <v>1.68</v>
      </c>
      <c r="W422">
        <v>5</v>
      </c>
      <c r="X422">
        <v>183.19</v>
      </c>
      <c r="Y422">
        <v>13.53</v>
      </c>
      <c r="Z422">
        <v>32.28</v>
      </c>
      <c r="AA422">
        <v>36.549999999999997</v>
      </c>
      <c r="AB422">
        <v>4.07</v>
      </c>
      <c r="AD422">
        <v>10.53</v>
      </c>
      <c r="AE422">
        <v>0.19</v>
      </c>
      <c r="AF422">
        <v>95.1</v>
      </c>
      <c r="AG422">
        <v>100</v>
      </c>
      <c r="AH422">
        <v>1</v>
      </c>
      <c r="AI422">
        <v>1998</v>
      </c>
      <c r="AJ422">
        <v>2023</v>
      </c>
      <c r="AK422">
        <v>1472</v>
      </c>
      <c r="AL422">
        <v>0</v>
      </c>
      <c r="AM422">
        <v>0</v>
      </c>
      <c r="AN422">
        <v>0</v>
      </c>
      <c r="AO422">
        <v>0</v>
      </c>
      <c r="AP422">
        <v>4</v>
      </c>
    </row>
    <row r="423" spans="1:42" x14ac:dyDescent="0.25">
      <c r="A423" t="s">
        <v>862</v>
      </c>
      <c r="B423">
        <v>1022363440</v>
      </c>
      <c r="C423" t="s">
        <v>42698</v>
      </c>
      <c r="D423" t="s">
        <v>42748</v>
      </c>
      <c r="E423" t="s">
        <v>42317</v>
      </c>
      <c r="F423" t="s">
        <v>42336</v>
      </c>
      <c r="G423" t="s">
        <v>42723</v>
      </c>
      <c r="H423" t="s">
        <v>35</v>
      </c>
      <c r="I423" t="s">
        <v>42746</v>
      </c>
      <c r="K423">
        <v>28</v>
      </c>
      <c r="L423">
        <v>70</v>
      </c>
      <c r="M423">
        <v>8</v>
      </c>
      <c r="N423">
        <v>8.75</v>
      </c>
      <c r="O423">
        <v>2.5</v>
      </c>
      <c r="P423">
        <v>16.93</v>
      </c>
      <c r="Q423">
        <v>7.79</v>
      </c>
      <c r="R423">
        <v>4</v>
      </c>
      <c r="S423">
        <v>3</v>
      </c>
      <c r="T423">
        <v>8</v>
      </c>
      <c r="U423">
        <v>4</v>
      </c>
      <c r="V423">
        <v>0.75</v>
      </c>
      <c r="W423">
        <v>2</v>
      </c>
      <c r="X423">
        <v>23.78</v>
      </c>
      <c r="Y423">
        <v>4.88</v>
      </c>
      <c r="Z423">
        <v>5.52</v>
      </c>
      <c r="AA423">
        <v>6.86</v>
      </c>
      <c r="AB423">
        <v>1.82</v>
      </c>
      <c r="AD423">
        <v>2.11</v>
      </c>
      <c r="AE423">
        <v>0.25</v>
      </c>
      <c r="AF423">
        <v>80</v>
      </c>
      <c r="AG423">
        <v>95.7</v>
      </c>
      <c r="AH423">
        <v>1</v>
      </c>
      <c r="AI423">
        <v>2016</v>
      </c>
      <c r="AJ423">
        <v>2023</v>
      </c>
      <c r="AK423">
        <v>70</v>
      </c>
      <c r="AL423">
        <v>0</v>
      </c>
      <c r="AM423">
        <v>0</v>
      </c>
      <c r="AN423">
        <v>0</v>
      </c>
      <c r="AO423">
        <v>0</v>
      </c>
      <c r="AP423">
        <v>2</v>
      </c>
    </row>
    <row r="424" spans="1:42" x14ac:dyDescent="0.25">
      <c r="A424" t="s">
        <v>866</v>
      </c>
      <c r="B424">
        <v>98429045</v>
      </c>
      <c r="C424" t="s">
        <v>42702</v>
      </c>
      <c r="D424" t="s">
        <v>42749</v>
      </c>
      <c r="E424" t="s">
        <v>42331</v>
      </c>
      <c r="F424" t="s">
        <v>42339</v>
      </c>
      <c r="G424" t="s">
        <v>42725</v>
      </c>
      <c r="H424" t="s">
        <v>35</v>
      </c>
      <c r="I424" t="s">
        <v>42746</v>
      </c>
      <c r="K424">
        <v>16</v>
      </c>
      <c r="L424">
        <v>66</v>
      </c>
      <c r="M424">
        <v>20</v>
      </c>
      <c r="N424">
        <v>3.3</v>
      </c>
      <c r="O424">
        <v>4.13</v>
      </c>
      <c r="P424">
        <v>14.83</v>
      </c>
      <c r="Q424">
        <v>4.0999999999999996</v>
      </c>
      <c r="R424">
        <v>4.3099999999999996</v>
      </c>
      <c r="S424">
        <v>3</v>
      </c>
      <c r="T424">
        <v>8</v>
      </c>
      <c r="U424">
        <v>2</v>
      </c>
      <c r="V424">
        <v>0.75</v>
      </c>
      <c r="W424">
        <v>2</v>
      </c>
      <c r="X424">
        <v>4.3899999999999997</v>
      </c>
      <c r="Y424">
        <v>2.1</v>
      </c>
      <c r="Z424">
        <v>0.99</v>
      </c>
      <c r="AA424">
        <v>7</v>
      </c>
      <c r="AB424">
        <v>1.68</v>
      </c>
      <c r="AD424">
        <v>0.74</v>
      </c>
      <c r="AE424">
        <v>0.1</v>
      </c>
      <c r="AF424">
        <v>87.9</v>
      </c>
      <c r="AG424">
        <v>100</v>
      </c>
      <c r="AH424">
        <v>0</v>
      </c>
      <c r="AI424">
        <v>2004</v>
      </c>
      <c r="AJ424">
        <v>2019</v>
      </c>
      <c r="AK424">
        <v>66</v>
      </c>
      <c r="AL424">
        <v>0</v>
      </c>
      <c r="AM424">
        <v>0</v>
      </c>
      <c r="AN424">
        <v>0</v>
      </c>
      <c r="AO424">
        <v>0</v>
      </c>
      <c r="AP424">
        <v>1</v>
      </c>
    </row>
    <row r="425" spans="1:42" x14ac:dyDescent="0.25">
      <c r="A425" t="s">
        <v>868</v>
      </c>
      <c r="B425">
        <v>1061699228</v>
      </c>
      <c r="C425" t="s">
        <v>42704</v>
      </c>
      <c r="D425" t="s">
        <v>42749</v>
      </c>
      <c r="E425" t="s">
        <v>42754</v>
      </c>
      <c r="F425" t="s">
        <v>42342</v>
      </c>
      <c r="G425" t="s">
        <v>42729</v>
      </c>
      <c r="H425" t="s">
        <v>35</v>
      </c>
      <c r="I425" t="s">
        <v>42746</v>
      </c>
      <c r="J425">
        <v>1</v>
      </c>
      <c r="K425">
        <v>13</v>
      </c>
      <c r="L425">
        <v>22</v>
      </c>
      <c r="M425">
        <v>6</v>
      </c>
      <c r="N425">
        <v>3.67</v>
      </c>
      <c r="O425">
        <v>1.69</v>
      </c>
      <c r="P425">
        <v>5.1100000000000003</v>
      </c>
      <c r="Q425">
        <v>5.0599999999999996</v>
      </c>
      <c r="R425">
        <v>3.38</v>
      </c>
      <c r="S425">
        <v>3</v>
      </c>
      <c r="T425">
        <v>4</v>
      </c>
      <c r="U425">
        <v>4</v>
      </c>
      <c r="V425">
        <v>0.6</v>
      </c>
      <c r="W425">
        <v>2</v>
      </c>
      <c r="X425">
        <v>9.33</v>
      </c>
      <c r="Y425">
        <v>3.06</v>
      </c>
      <c r="Z425">
        <v>2.37</v>
      </c>
      <c r="AA425">
        <v>3.16</v>
      </c>
      <c r="AB425">
        <v>0.98</v>
      </c>
      <c r="AD425">
        <v>0.85</v>
      </c>
      <c r="AE425">
        <v>0.33</v>
      </c>
      <c r="AF425">
        <v>86.4</v>
      </c>
      <c r="AG425">
        <v>100</v>
      </c>
      <c r="AH425">
        <v>0</v>
      </c>
      <c r="AI425">
        <v>2018</v>
      </c>
      <c r="AJ425">
        <v>2023</v>
      </c>
      <c r="AK425">
        <v>22</v>
      </c>
      <c r="AL425">
        <v>0</v>
      </c>
      <c r="AM425">
        <v>0</v>
      </c>
      <c r="AN425">
        <v>0</v>
      </c>
      <c r="AO425">
        <v>0</v>
      </c>
      <c r="AP425">
        <v>2</v>
      </c>
    </row>
    <row r="426" spans="1:42" x14ac:dyDescent="0.25">
      <c r="A426" t="s">
        <v>877</v>
      </c>
      <c r="B426">
        <v>80541486</v>
      </c>
      <c r="C426" t="s">
        <v>42711</v>
      </c>
      <c r="D426" t="s">
        <v>42749</v>
      </c>
      <c r="E426" t="s">
        <v>42318</v>
      </c>
      <c r="F426" t="s">
        <v>42336</v>
      </c>
      <c r="G426" t="s">
        <v>42726</v>
      </c>
      <c r="H426" t="s">
        <v>35</v>
      </c>
      <c r="I426" t="s">
        <v>42746</v>
      </c>
      <c r="K426">
        <v>40</v>
      </c>
      <c r="L426">
        <v>113</v>
      </c>
      <c r="M426">
        <v>22</v>
      </c>
      <c r="N426">
        <v>5.14</v>
      </c>
      <c r="O426">
        <v>2.83</v>
      </c>
      <c r="P426">
        <v>30.3</v>
      </c>
      <c r="Q426">
        <v>13.82</v>
      </c>
      <c r="R426">
        <v>3.53</v>
      </c>
      <c r="S426">
        <v>5</v>
      </c>
      <c r="T426">
        <v>10</v>
      </c>
      <c r="U426">
        <v>5</v>
      </c>
      <c r="V426">
        <v>1.25</v>
      </c>
      <c r="W426">
        <v>3</v>
      </c>
      <c r="X426">
        <v>25.46</v>
      </c>
      <c r="Y426">
        <v>5.05</v>
      </c>
      <c r="Z426">
        <v>6.52</v>
      </c>
      <c r="AA426">
        <v>7.94</v>
      </c>
      <c r="AB426">
        <v>2.52</v>
      </c>
      <c r="AD426">
        <v>1.37</v>
      </c>
      <c r="AE426">
        <v>0.14000000000000001</v>
      </c>
      <c r="AF426">
        <v>77.900000000000006</v>
      </c>
      <c r="AG426">
        <v>92.9</v>
      </c>
      <c r="AH426">
        <v>0</v>
      </c>
      <c r="AI426">
        <v>2002</v>
      </c>
      <c r="AJ426">
        <v>2023</v>
      </c>
      <c r="AK426">
        <v>113</v>
      </c>
      <c r="AL426">
        <v>0</v>
      </c>
      <c r="AM426">
        <v>0</v>
      </c>
      <c r="AN426">
        <v>0</v>
      </c>
      <c r="AO426">
        <v>0</v>
      </c>
      <c r="AP426">
        <v>3</v>
      </c>
    </row>
    <row r="427" spans="1:42" x14ac:dyDescent="0.25">
      <c r="A427" t="s">
        <v>878</v>
      </c>
      <c r="B427">
        <v>1121845159</v>
      </c>
      <c r="C427" t="s">
        <v>42712</v>
      </c>
      <c r="D427" t="s">
        <v>42748</v>
      </c>
      <c r="E427" t="s">
        <v>42316</v>
      </c>
      <c r="F427" t="s">
        <v>42337</v>
      </c>
      <c r="G427" t="s">
        <v>42723</v>
      </c>
      <c r="H427" t="s">
        <v>35</v>
      </c>
      <c r="I427" t="s">
        <v>42746</v>
      </c>
      <c r="K427">
        <v>11</v>
      </c>
      <c r="L427">
        <v>6</v>
      </c>
      <c r="M427">
        <v>13</v>
      </c>
      <c r="N427">
        <v>0.46</v>
      </c>
      <c r="O427">
        <v>0.55000000000000004</v>
      </c>
      <c r="P427">
        <v>1.82</v>
      </c>
      <c r="Q427">
        <v>4.45</v>
      </c>
      <c r="R427">
        <v>3</v>
      </c>
      <c r="S427">
        <v>2</v>
      </c>
      <c r="T427">
        <v>2</v>
      </c>
      <c r="U427">
        <v>2</v>
      </c>
      <c r="V427">
        <v>0.5</v>
      </c>
      <c r="W427">
        <v>1</v>
      </c>
      <c r="X427">
        <v>1.54</v>
      </c>
      <c r="Y427">
        <v>1.24</v>
      </c>
      <c r="Z427">
        <v>0.51</v>
      </c>
      <c r="AA427">
        <v>0</v>
      </c>
      <c r="AB427">
        <v>0.53</v>
      </c>
      <c r="AC427" t="s">
        <v>42853</v>
      </c>
      <c r="AD427">
        <v>0.14000000000000001</v>
      </c>
      <c r="AE427">
        <v>0.08</v>
      </c>
      <c r="AF427">
        <v>66.7</v>
      </c>
      <c r="AG427">
        <v>66.7</v>
      </c>
      <c r="AH427">
        <v>0</v>
      </c>
      <c r="AI427">
        <v>2011</v>
      </c>
      <c r="AJ427">
        <v>2022</v>
      </c>
      <c r="AK427">
        <v>6</v>
      </c>
      <c r="AL427">
        <v>0</v>
      </c>
      <c r="AM427">
        <v>0</v>
      </c>
      <c r="AN427">
        <v>0</v>
      </c>
      <c r="AO427">
        <v>0</v>
      </c>
      <c r="AP427">
        <v>1</v>
      </c>
    </row>
  </sheetData>
  <autoFilter ref="A1:AZ427" xr:uid="{893EF87F-CB83-456F-AF26-2E0C1F1F1A1B}"/>
  <conditionalFormatting sqref="AR1:AR1048576">
    <cfRule type="duplicateValues" dxfId="234" priority="2"/>
  </conditionalFormatting>
  <conditionalFormatting sqref="B1:B1048576">
    <cfRule type="duplicateValues" dxfId="232"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64EAB-4308-43FA-9782-D3E5BE2D1BAF}">
  <dimension ref="A1:AP394"/>
  <sheetViews>
    <sheetView workbookViewId="0">
      <selection activeCell="A13" sqref="A13:C14"/>
    </sheetView>
  </sheetViews>
  <sheetFormatPr baseColWidth="10" defaultRowHeight="15" x14ac:dyDescent="0.25"/>
  <cols>
    <col min="1" max="1" width="74" customWidth="1"/>
    <col min="2" max="2" width="26.5703125" customWidth="1"/>
    <col min="3" max="3" width="26.28515625" customWidth="1"/>
    <col min="4" max="4" width="19.140625" customWidth="1"/>
    <col min="5" max="5" width="10.85546875" customWidth="1"/>
    <col min="6" max="6" width="32.28515625" customWidth="1"/>
    <col min="7" max="7" width="19.5703125" customWidth="1"/>
    <col min="8" max="8" width="10.85546875" customWidth="1"/>
    <col min="9" max="9" width="19.140625" bestFit="1" customWidth="1"/>
    <col min="10" max="11" width="19.140625" customWidth="1"/>
    <col min="15" max="15" width="11.5703125" customWidth="1"/>
    <col min="16" max="16" width="12.5703125" customWidth="1"/>
    <col min="17" max="17" width="13.5703125" customWidth="1"/>
    <col min="18" max="19" width="15.28515625" customWidth="1"/>
    <col min="26" max="26" width="11.42578125" customWidth="1"/>
    <col min="29" max="29" width="11.140625" customWidth="1"/>
    <col min="30" max="30" width="11.85546875" customWidth="1"/>
    <col min="31" max="31" width="18.42578125" customWidth="1"/>
    <col min="32" max="32" width="11.140625" customWidth="1"/>
    <col min="33" max="33" width="12.42578125" customWidth="1"/>
    <col min="34" max="34" width="12.140625" customWidth="1"/>
    <col min="35" max="35" width="11.7109375" customWidth="1"/>
  </cols>
  <sheetData>
    <row r="1" spans="1:42" x14ac:dyDescent="0.25">
      <c r="A1" t="s">
        <v>0</v>
      </c>
      <c r="B1" t="s">
        <v>42730</v>
      </c>
      <c r="C1" t="s">
        <v>42742</v>
      </c>
      <c r="D1" t="s">
        <v>42750</v>
      </c>
      <c r="E1" t="s">
        <v>42731</v>
      </c>
      <c r="F1" t="s">
        <v>42719</v>
      </c>
      <c r="G1" t="s">
        <v>42743</v>
      </c>
      <c r="H1" t="s">
        <v>1</v>
      </c>
      <c r="I1" t="s">
        <v>42744</v>
      </c>
      <c r="J1" s="5" t="s">
        <v>42747</v>
      </c>
      <c r="K1" t="s">
        <v>2</v>
      </c>
      <c r="L1" s="6" t="s">
        <v>3</v>
      </c>
      <c r="M1" t="s">
        <v>4</v>
      </c>
      <c r="N1" t="s">
        <v>5</v>
      </c>
      <c r="O1" t="s">
        <v>6</v>
      </c>
      <c r="P1" t="s">
        <v>7</v>
      </c>
      <c r="Q1" t="s">
        <v>8</v>
      </c>
      <c r="R1" t="s">
        <v>9</v>
      </c>
      <c r="S1" s="6" t="s">
        <v>10</v>
      </c>
      <c r="T1" t="s">
        <v>11</v>
      </c>
      <c r="U1" t="s">
        <v>12</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row>
    <row r="2" spans="1:42" x14ac:dyDescent="0.25">
      <c r="A2" s="3" t="s">
        <v>90</v>
      </c>
      <c r="B2">
        <v>0</v>
      </c>
      <c r="C2" t="s">
        <v>42315</v>
      </c>
      <c r="D2" t="s">
        <v>42315</v>
      </c>
      <c r="E2" t="s">
        <v>42315</v>
      </c>
      <c r="F2" t="s">
        <v>42315</v>
      </c>
      <c r="G2" t="s">
        <v>42315</v>
      </c>
      <c r="H2" t="s">
        <v>35</v>
      </c>
      <c r="I2" t="s">
        <v>42745</v>
      </c>
      <c r="K2">
        <v>4</v>
      </c>
      <c r="L2">
        <v>37</v>
      </c>
      <c r="M2">
        <v>10</v>
      </c>
      <c r="N2">
        <v>3.7</v>
      </c>
      <c r="O2">
        <v>9.25</v>
      </c>
      <c r="P2">
        <v>9.25</v>
      </c>
      <c r="Q2">
        <v>1</v>
      </c>
      <c r="R2">
        <v>4</v>
      </c>
      <c r="S2">
        <v>2</v>
      </c>
      <c r="T2">
        <v>4</v>
      </c>
      <c r="U2">
        <v>2</v>
      </c>
      <c r="V2">
        <v>0.5</v>
      </c>
      <c r="W2">
        <v>2</v>
      </c>
      <c r="X2">
        <v>4.13</v>
      </c>
      <c r="Y2">
        <v>2.0299999999999998</v>
      </c>
      <c r="Z2">
        <v>1.03</v>
      </c>
      <c r="AA2">
        <v>5.66</v>
      </c>
      <c r="AB2">
        <v>0.75</v>
      </c>
      <c r="AD2">
        <v>0.92</v>
      </c>
      <c r="AE2">
        <v>0.2</v>
      </c>
      <c r="AF2">
        <v>97.3</v>
      </c>
      <c r="AG2">
        <v>100</v>
      </c>
      <c r="AH2">
        <v>0</v>
      </c>
      <c r="AI2">
        <v>2014</v>
      </c>
      <c r="AJ2">
        <v>2016</v>
      </c>
      <c r="AK2">
        <v>37</v>
      </c>
      <c r="AL2">
        <v>0</v>
      </c>
      <c r="AM2">
        <v>0</v>
      </c>
      <c r="AN2">
        <v>0</v>
      </c>
      <c r="AO2">
        <v>0</v>
      </c>
      <c r="AP2">
        <v>2</v>
      </c>
    </row>
    <row r="3" spans="1:42" x14ac:dyDescent="0.25">
      <c r="A3" s="3" t="s">
        <v>171</v>
      </c>
      <c r="B3">
        <v>0</v>
      </c>
      <c r="C3" t="s">
        <v>42315</v>
      </c>
      <c r="D3" t="s">
        <v>42315</v>
      </c>
      <c r="E3" t="s">
        <v>42315</v>
      </c>
      <c r="F3" t="s">
        <v>42315</v>
      </c>
      <c r="G3" t="s">
        <v>42315</v>
      </c>
      <c r="H3" t="s">
        <v>35</v>
      </c>
      <c r="I3" t="s">
        <v>42745</v>
      </c>
      <c r="K3">
        <v>15</v>
      </c>
      <c r="L3">
        <v>282</v>
      </c>
      <c r="M3">
        <v>20</v>
      </c>
      <c r="N3">
        <v>14.1</v>
      </c>
      <c r="O3">
        <v>18.8</v>
      </c>
      <c r="P3">
        <v>74.63</v>
      </c>
      <c r="Q3">
        <v>6.57</v>
      </c>
      <c r="R3">
        <v>3</v>
      </c>
      <c r="S3">
        <v>7</v>
      </c>
      <c r="T3">
        <v>15</v>
      </c>
      <c r="U3">
        <v>5</v>
      </c>
      <c r="V3">
        <v>1.88</v>
      </c>
      <c r="W3">
        <v>4</v>
      </c>
      <c r="X3">
        <v>37.450000000000003</v>
      </c>
      <c r="Y3">
        <v>6.12</v>
      </c>
      <c r="Z3">
        <v>9.32</v>
      </c>
      <c r="AA3">
        <v>14.73</v>
      </c>
      <c r="AB3">
        <v>2.57</v>
      </c>
      <c r="AD3">
        <v>3.73</v>
      </c>
      <c r="AE3">
        <v>0.2</v>
      </c>
      <c r="AF3">
        <v>94.3</v>
      </c>
      <c r="AG3">
        <v>100</v>
      </c>
      <c r="AH3">
        <v>2</v>
      </c>
      <c r="AI3">
        <v>2004</v>
      </c>
      <c r="AJ3">
        <v>2018</v>
      </c>
      <c r="AK3">
        <v>282</v>
      </c>
      <c r="AL3">
        <v>0</v>
      </c>
      <c r="AM3">
        <v>0</v>
      </c>
      <c r="AN3">
        <v>0</v>
      </c>
      <c r="AO3">
        <v>0</v>
      </c>
      <c r="AP3">
        <v>3</v>
      </c>
    </row>
    <row r="4" spans="1:42" x14ac:dyDescent="0.25">
      <c r="A4" s="3" t="s">
        <v>42766</v>
      </c>
      <c r="B4">
        <v>0</v>
      </c>
      <c r="C4" t="s">
        <v>42315</v>
      </c>
      <c r="D4" t="s">
        <v>42315</v>
      </c>
      <c r="E4" t="s">
        <v>42315</v>
      </c>
      <c r="F4" t="s">
        <v>42315</v>
      </c>
      <c r="G4" t="s">
        <v>42315</v>
      </c>
      <c r="H4" t="s">
        <v>35</v>
      </c>
      <c r="I4" t="s">
        <v>42745</v>
      </c>
      <c r="K4">
        <v>43</v>
      </c>
      <c r="L4">
        <v>56</v>
      </c>
      <c r="M4">
        <v>38</v>
      </c>
      <c r="N4">
        <v>1.47</v>
      </c>
      <c r="O4">
        <v>1.3</v>
      </c>
      <c r="P4">
        <v>17.13</v>
      </c>
      <c r="Q4">
        <v>19.55</v>
      </c>
      <c r="R4">
        <v>3.35</v>
      </c>
      <c r="S4">
        <v>4</v>
      </c>
      <c r="T4">
        <v>7</v>
      </c>
      <c r="U4">
        <v>2</v>
      </c>
      <c r="V4">
        <v>0.94</v>
      </c>
      <c r="W4">
        <v>3</v>
      </c>
      <c r="X4">
        <v>3.57</v>
      </c>
      <c r="Y4">
        <v>1.89</v>
      </c>
      <c r="Z4">
        <v>0.87</v>
      </c>
      <c r="AA4">
        <v>5.2</v>
      </c>
      <c r="AB4">
        <v>2.2599999999999998</v>
      </c>
      <c r="AD4">
        <v>0.45</v>
      </c>
      <c r="AE4">
        <v>0.08</v>
      </c>
      <c r="AF4">
        <v>76.8</v>
      </c>
      <c r="AG4">
        <v>92.9</v>
      </c>
      <c r="AH4">
        <v>0</v>
      </c>
      <c r="AI4">
        <v>1986</v>
      </c>
      <c r="AJ4">
        <v>2022</v>
      </c>
      <c r="AK4">
        <v>56</v>
      </c>
      <c r="AL4">
        <v>0</v>
      </c>
      <c r="AM4">
        <v>0</v>
      </c>
      <c r="AN4">
        <v>0</v>
      </c>
      <c r="AO4">
        <v>0</v>
      </c>
      <c r="AP4">
        <v>1</v>
      </c>
    </row>
    <row r="5" spans="1:42" x14ac:dyDescent="0.25">
      <c r="A5" t="s">
        <v>215</v>
      </c>
      <c r="B5">
        <v>1049619599</v>
      </c>
      <c r="C5" t="s">
        <v>42380</v>
      </c>
      <c r="D5" t="s">
        <v>42748</v>
      </c>
      <c r="E5" t="s">
        <v>42317</v>
      </c>
      <c r="F5" t="s">
        <v>42337</v>
      </c>
      <c r="G5" t="s">
        <v>42727</v>
      </c>
      <c r="H5" t="s">
        <v>35</v>
      </c>
      <c r="I5" t="s">
        <v>42746</v>
      </c>
      <c r="K5">
        <v>43</v>
      </c>
      <c r="L5">
        <v>171</v>
      </c>
      <c r="M5">
        <v>47</v>
      </c>
      <c r="N5">
        <v>3.64</v>
      </c>
      <c r="O5">
        <v>3.98</v>
      </c>
      <c r="P5">
        <v>60.57</v>
      </c>
      <c r="Q5">
        <v>16.11</v>
      </c>
      <c r="R5">
        <v>3.53</v>
      </c>
      <c r="S5">
        <v>8</v>
      </c>
      <c r="T5">
        <v>11</v>
      </c>
      <c r="U5">
        <v>5</v>
      </c>
      <c r="V5">
        <v>2.29</v>
      </c>
      <c r="W5">
        <v>4</v>
      </c>
      <c r="X5">
        <v>16.52</v>
      </c>
      <c r="Y5">
        <v>4.0599999999999996</v>
      </c>
      <c r="Z5">
        <v>5.65</v>
      </c>
      <c r="AA5">
        <v>7</v>
      </c>
      <c r="AB5">
        <v>4.59</v>
      </c>
      <c r="AD5">
        <v>1.28</v>
      </c>
      <c r="AE5">
        <v>0.09</v>
      </c>
      <c r="AF5">
        <v>66.099999999999994</v>
      </c>
      <c r="AG5">
        <v>77.8</v>
      </c>
      <c r="AH5">
        <v>0</v>
      </c>
      <c r="AI5">
        <v>1977</v>
      </c>
      <c r="AJ5">
        <v>2020</v>
      </c>
      <c r="AK5">
        <v>171</v>
      </c>
      <c r="AL5">
        <v>0</v>
      </c>
      <c r="AM5">
        <v>0</v>
      </c>
      <c r="AN5">
        <v>0</v>
      </c>
      <c r="AO5">
        <v>0</v>
      </c>
      <c r="AP5">
        <v>2</v>
      </c>
    </row>
    <row r="6" spans="1:42" x14ac:dyDescent="0.25">
      <c r="A6" t="s">
        <v>223</v>
      </c>
      <c r="B6">
        <v>1049619599</v>
      </c>
      <c r="C6" t="s">
        <v>42380</v>
      </c>
      <c r="D6" t="s">
        <v>42748</v>
      </c>
      <c r="E6" t="s">
        <v>42317</v>
      </c>
      <c r="F6" t="s">
        <v>42337</v>
      </c>
      <c r="G6" t="s">
        <v>42727</v>
      </c>
      <c r="H6" t="s">
        <v>35</v>
      </c>
      <c r="I6" t="s">
        <v>42746</v>
      </c>
      <c r="K6">
        <v>5</v>
      </c>
      <c r="L6">
        <v>17</v>
      </c>
      <c r="M6">
        <v>25</v>
      </c>
      <c r="N6">
        <v>0.68</v>
      </c>
      <c r="O6">
        <v>3.4</v>
      </c>
      <c r="P6">
        <v>7</v>
      </c>
      <c r="Q6">
        <v>1.51</v>
      </c>
      <c r="R6">
        <v>4</v>
      </c>
      <c r="S6">
        <v>2</v>
      </c>
      <c r="T6">
        <v>4</v>
      </c>
      <c r="U6">
        <v>2</v>
      </c>
      <c r="V6">
        <v>0.8</v>
      </c>
      <c r="W6">
        <v>2</v>
      </c>
      <c r="X6">
        <v>2.09</v>
      </c>
      <c r="Y6">
        <v>1.44</v>
      </c>
      <c r="Z6">
        <v>0.83</v>
      </c>
      <c r="AA6">
        <v>3.61</v>
      </c>
      <c r="AB6">
        <v>0.83</v>
      </c>
      <c r="AD6">
        <v>0.28000000000000003</v>
      </c>
      <c r="AE6">
        <v>0.08</v>
      </c>
      <c r="AF6">
        <v>100</v>
      </c>
      <c r="AG6">
        <v>100</v>
      </c>
      <c r="AH6">
        <v>0</v>
      </c>
      <c r="AI6">
        <v>1999</v>
      </c>
      <c r="AJ6">
        <v>2017</v>
      </c>
      <c r="AK6">
        <v>17</v>
      </c>
      <c r="AL6">
        <v>0</v>
      </c>
      <c r="AM6">
        <v>0</v>
      </c>
      <c r="AN6">
        <v>0</v>
      </c>
      <c r="AO6">
        <v>0</v>
      </c>
      <c r="AP6">
        <v>1</v>
      </c>
    </row>
    <row r="7" spans="1:42" x14ac:dyDescent="0.25">
      <c r="A7" s="3" t="s">
        <v>305</v>
      </c>
      <c r="B7">
        <v>0</v>
      </c>
      <c r="C7" t="s">
        <v>42315</v>
      </c>
      <c r="D7" t="s">
        <v>42315</v>
      </c>
      <c r="E7" t="s">
        <v>42315</v>
      </c>
      <c r="F7" t="s">
        <v>42315</v>
      </c>
      <c r="G7" t="s">
        <v>42315</v>
      </c>
      <c r="H7" t="s">
        <v>35</v>
      </c>
      <c r="I7" t="s">
        <v>42745</v>
      </c>
      <c r="K7">
        <v>45</v>
      </c>
      <c r="L7">
        <v>273</v>
      </c>
      <c r="M7">
        <v>35</v>
      </c>
      <c r="N7">
        <v>7.8</v>
      </c>
      <c r="O7">
        <v>6.07</v>
      </c>
      <c r="P7">
        <v>61.06</v>
      </c>
      <c r="Q7">
        <v>12.53</v>
      </c>
      <c r="R7">
        <v>4.33</v>
      </c>
      <c r="S7">
        <v>10</v>
      </c>
      <c r="T7">
        <v>16</v>
      </c>
      <c r="U7">
        <v>6</v>
      </c>
      <c r="V7">
        <v>1.89</v>
      </c>
      <c r="W7">
        <v>4</v>
      </c>
      <c r="X7">
        <v>40.42</v>
      </c>
      <c r="Y7">
        <v>6.36</v>
      </c>
      <c r="Z7">
        <v>9.02</v>
      </c>
      <c r="AA7">
        <v>11</v>
      </c>
      <c r="AB7">
        <v>3.56</v>
      </c>
      <c r="AD7">
        <v>1.74</v>
      </c>
      <c r="AE7">
        <v>0.11</v>
      </c>
      <c r="AF7">
        <v>81</v>
      </c>
      <c r="AG7">
        <v>95.6</v>
      </c>
      <c r="AH7">
        <v>1</v>
      </c>
      <c r="AI7">
        <v>1989</v>
      </c>
      <c r="AJ7">
        <v>2023</v>
      </c>
      <c r="AK7">
        <v>273</v>
      </c>
      <c r="AL7">
        <v>0</v>
      </c>
      <c r="AM7">
        <v>0</v>
      </c>
      <c r="AN7">
        <v>0</v>
      </c>
      <c r="AO7">
        <v>0</v>
      </c>
      <c r="AP7">
        <v>3</v>
      </c>
    </row>
    <row r="8" spans="1:42" x14ac:dyDescent="0.25">
      <c r="A8" s="3" t="s">
        <v>358</v>
      </c>
      <c r="B8">
        <v>0</v>
      </c>
      <c r="C8" t="s">
        <v>42315</v>
      </c>
      <c r="D8" t="s">
        <v>42315</v>
      </c>
      <c r="E8" t="s">
        <v>42315</v>
      </c>
      <c r="F8" t="s">
        <v>42315</v>
      </c>
      <c r="G8" t="s">
        <v>42315</v>
      </c>
      <c r="H8" t="s">
        <v>35</v>
      </c>
      <c r="I8" t="s">
        <v>42745</v>
      </c>
      <c r="K8">
        <v>40</v>
      </c>
      <c r="L8">
        <v>2</v>
      </c>
      <c r="M8">
        <v>40</v>
      </c>
      <c r="N8">
        <v>0.05</v>
      </c>
      <c r="O8">
        <v>0.05</v>
      </c>
      <c r="P8">
        <v>0.83</v>
      </c>
      <c r="Q8">
        <v>20.92</v>
      </c>
      <c r="R8">
        <v>2.68</v>
      </c>
      <c r="S8">
        <v>1</v>
      </c>
      <c r="T8">
        <v>1</v>
      </c>
      <c r="U8">
        <v>1</v>
      </c>
      <c r="V8">
        <v>0.33</v>
      </c>
      <c r="W8">
        <v>1</v>
      </c>
      <c r="X8">
        <v>0.09</v>
      </c>
      <c r="Y8">
        <v>0.3</v>
      </c>
      <c r="Z8">
        <v>0.03</v>
      </c>
      <c r="AA8">
        <v>0</v>
      </c>
      <c r="AB8">
        <v>0.83</v>
      </c>
      <c r="AD8">
        <v>0.02</v>
      </c>
      <c r="AE8">
        <v>0.03</v>
      </c>
      <c r="AF8">
        <v>50</v>
      </c>
      <c r="AG8">
        <v>50</v>
      </c>
      <c r="AH8">
        <v>0</v>
      </c>
      <c r="AI8">
        <v>1984</v>
      </c>
      <c r="AJ8">
        <v>2018</v>
      </c>
      <c r="AK8">
        <v>2</v>
      </c>
      <c r="AL8">
        <v>0</v>
      </c>
      <c r="AM8">
        <v>0</v>
      </c>
      <c r="AN8">
        <v>0</v>
      </c>
      <c r="AO8">
        <v>0</v>
      </c>
      <c r="AP8">
        <v>0</v>
      </c>
    </row>
    <row r="9" spans="1:42" x14ac:dyDescent="0.25">
      <c r="A9" t="s">
        <v>411</v>
      </c>
      <c r="B9">
        <v>1069723407</v>
      </c>
      <c r="C9" t="s">
        <v>42430</v>
      </c>
      <c r="D9" t="s">
        <v>42748</v>
      </c>
      <c r="E9" t="s">
        <v>42316</v>
      </c>
      <c r="F9" t="s">
        <v>42336</v>
      </c>
      <c r="G9" t="s">
        <v>42727</v>
      </c>
      <c r="H9" t="s">
        <v>35</v>
      </c>
      <c r="I9" t="s">
        <v>42746</v>
      </c>
      <c r="K9">
        <v>5</v>
      </c>
      <c r="L9">
        <v>122</v>
      </c>
      <c r="M9">
        <v>27</v>
      </c>
      <c r="N9">
        <v>4.5199999999999996</v>
      </c>
      <c r="O9">
        <v>24.4</v>
      </c>
      <c r="P9">
        <v>24.52</v>
      </c>
      <c r="Q9">
        <v>0.96</v>
      </c>
      <c r="R9">
        <v>5.4</v>
      </c>
      <c r="S9">
        <v>3</v>
      </c>
      <c r="T9">
        <v>5</v>
      </c>
      <c r="U9">
        <v>2</v>
      </c>
      <c r="V9">
        <v>0.6</v>
      </c>
      <c r="W9">
        <v>2</v>
      </c>
      <c r="X9">
        <v>18.260000000000002</v>
      </c>
      <c r="Y9">
        <v>4.2699999999999996</v>
      </c>
      <c r="Z9">
        <v>3.64</v>
      </c>
      <c r="AA9">
        <v>10.63</v>
      </c>
      <c r="AB9">
        <v>0.62</v>
      </c>
      <c r="AD9">
        <v>0.9</v>
      </c>
      <c r="AE9">
        <v>7.0000000000000007E-2</v>
      </c>
      <c r="AF9">
        <v>100</v>
      </c>
      <c r="AG9">
        <v>100</v>
      </c>
      <c r="AH9">
        <v>1</v>
      </c>
      <c r="AI9">
        <v>1997</v>
      </c>
      <c r="AJ9">
        <v>2018</v>
      </c>
      <c r="AK9">
        <v>122</v>
      </c>
      <c r="AL9">
        <v>0</v>
      </c>
      <c r="AM9">
        <v>0</v>
      </c>
      <c r="AN9">
        <v>0</v>
      </c>
      <c r="AO9">
        <v>0</v>
      </c>
      <c r="AP9">
        <v>1</v>
      </c>
    </row>
    <row r="10" spans="1:42" x14ac:dyDescent="0.25">
      <c r="A10" t="s">
        <v>414</v>
      </c>
      <c r="B10">
        <v>1069723407</v>
      </c>
      <c r="C10" t="s">
        <v>42430</v>
      </c>
      <c r="D10" t="s">
        <v>42748</v>
      </c>
      <c r="E10" t="s">
        <v>42316</v>
      </c>
      <c r="F10" t="s">
        <v>42336</v>
      </c>
      <c r="G10" t="s">
        <v>42727</v>
      </c>
      <c r="H10" t="s">
        <v>35</v>
      </c>
      <c r="I10" t="s">
        <v>42746</v>
      </c>
      <c r="K10">
        <v>15</v>
      </c>
      <c r="L10">
        <v>6</v>
      </c>
      <c r="M10">
        <v>6</v>
      </c>
      <c r="N10">
        <v>1</v>
      </c>
      <c r="O10">
        <v>0.4</v>
      </c>
      <c r="P10">
        <v>1.5</v>
      </c>
      <c r="Q10">
        <v>4.4800000000000004</v>
      </c>
      <c r="R10">
        <v>4</v>
      </c>
      <c r="S10">
        <v>1</v>
      </c>
      <c r="T10">
        <v>2</v>
      </c>
      <c r="U10">
        <v>2</v>
      </c>
      <c r="V10">
        <v>0.25</v>
      </c>
      <c r="W10">
        <v>1</v>
      </c>
      <c r="X10">
        <v>2</v>
      </c>
      <c r="Y10">
        <v>1.41</v>
      </c>
      <c r="Z10">
        <v>0.5</v>
      </c>
      <c r="AA10">
        <v>2</v>
      </c>
      <c r="AB10">
        <v>0.5</v>
      </c>
      <c r="AD10">
        <v>0.25</v>
      </c>
      <c r="AE10">
        <v>0.17</v>
      </c>
      <c r="AF10">
        <v>83.3</v>
      </c>
      <c r="AG10">
        <v>100</v>
      </c>
      <c r="AH10">
        <v>0</v>
      </c>
      <c r="AI10">
        <v>2018</v>
      </c>
      <c r="AJ10">
        <v>2023</v>
      </c>
      <c r="AK10">
        <v>6</v>
      </c>
      <c r="AL10">
        <v>0</v>
      </c>
      <c r="AM10">
        <v>0</v>
      </c>
      <c r="AN10">
        <v>0</v>
      </c>
      <c r="AO10">
        <v>0</v>
      </c>
      <c r="AP10">
        <v>1</v>
      </c>
    </row>
    <row r="11" spans="1:42" x14ac:dyDescent="0.25">
      <c r="A11" s="3" t="s">
        <v>479</v>
      </c>
      <c r="B11">
        <v>0</v>
      </c>
      <c r="C11" t="s">
        <v>42315</v>
      </c>
      <c r="D11" t="s">
        <v>42315</v>
      </c>
      <c r="E11" t="s">
        <v>42315</v>
      </c>
      <c r="F11" t="s">
        <v>42315</v>
      </c>
      <c r="G11" t="s">
        <v>42315</v>
      </c>
      <c r="H11" t="s">
        <v>35</v>
      </c>
      <c r="I11" t="s">
        <v>42745</v>
      </c>
      <c r="K11">
        <v>102</v>
      </c>
      <c r="L11">
        <v>2530</v>
      </c>
      <c r="M11">
        <v>73</v>
      </c>
      <c r="N11">
        <v>34.659999999999997</v>
      </c>
      <c r="O11">
        <v>24.8</v>
      </c>
      <c r="P11">
        <v>566.47</v>
      </c>
      <c r="Q11">
        <v>25.03</v>
      </c>
      <c r="R11">
        <v>5.23</v>
      </c>
      <c r="S11">
        <v>21</v>
      </c>
      <c r="T11">
        <v>50</v>
      </c>
      <c r="U11">
        <v>13</v>
      </c>
      <c r="V11">
        <v>3.8</v>
      </c>
      <c r="W11">
        <v>11</v>
      </c>
      <c r="X11">
        <v>153.86000000000001</v>
      </c>
      <c r="Y11">
        <v>12.4</v>
      </c>
      <c r="Z11">
        <v>33.19</v>
      </c>
      <c r="AA11">
        <v>42.2</v>
      </c>
      <c r="AB11">
        <v>8.4700000000000006</v>
      </c>
      <c r="AD11">
        <v>7.75</v>
      </c>
      <c r="AE11">
        <v>0.15</v>
      </c>
      <c r="AF11">
        <v>87.8</v>
      </c>
      <c r="AG11">
        <v>99.4</v>
      </c>
      <c r="AH11">
        <v>2</v>
      </c>
      <c r="AI11">
        <v>1951</v>
      </c>
      <c r="AJ11">
        <v>2020</v>
      </c>
      <c r="AK11">
        <v>2530</v>
      </c>
      <c r="AL11">
        <v>0</v>
      </c>
      <c r="AM11">
        <v>0</v>
      </c>
      <c r="AN11">
        <v>0</v>
      </c>
      <c r="AO11">
        <v>0</v>
      </c>
      <c r="AP11">
        <v>6</v>
      </c>
    </row>
    <row r="12" spans="1:42" x14ac:dyDescent="0.25">
      <c r="A12" s="3" t="s">
        <v>485</v>
      </c>
      <c r="B12">
        <v>0</v>
      </c>
      <c r="C12" t="s">
        <v>42315</v>
      </c>
      <c r="D12" t="s">
        <v>42315</v>
      </c>
      <c r="E12" t="s">
        <v>42315</v>
      </c>
      <c r="F12" t="s">
        <v>42315</v>
      </c>
      <c r="G12" t="s">
        <v>42315</v>
      </c>
      <c r="H12" t="s">
        <v>35</v>
      </c>
      <c r="I12" t="s">
        <v>42745</v>
      </c>
      <c r="K12">
        <v>16</v>
      </c>
      <c r="L12">
        <v>36</v>
      </c>
      <c r="M12">
        <v>5</v>
      </c>
      <c r="N12">
        <v>7.2</v>
      </c>
      <c r="O12">
        <v>2.25</v>
      </c>
      <c r="P12">
        <v>9</v>
      </c>
      <c r="Q12">
        <v>5.45</v>
      </c>
      <c r="R12">
        <v>3.75</v>
      </c>
      <c r="S12">
        <v>3</v>
      </c>
      <c r="T12">
        <v>6</v>
      </c>
      <c r="U12">
        <v>4</v>
      </c>
      <c r="V12">
        <v>0.75</v>
      </c>
      <c r="W12">
        <v>2</v>
      </c>
      <c r="X12">
        <v>13.08</v>
      </c>
      <c r="Y12">
        <v>3.62</v>
      </c>
      <c r="Z12">
        <v>3.27</v>
      </c>
      <c r="AA12">
        <v>4.9000000000000004</v>
      </c>
      <c r="AB12">
        <v>1</v>
      </c>
      <c r="AD12">
        <v>1.8</v>
      </c>
      <c r="AE12">
        <v>0.4</v>
      </c>
      <c r="AF12">
        <v>91.7</v>
      </c>
      <c r="AG12">
        <v>100</v>
      </c>
      <c r="AH12">
        <v>0</v>
      </c>
      <c r="AI12">
        <v>2019</v>
      </c>
      <c r="AJ12">
        <v>2023</v>
      </c>
      <c r="AK12">
        <v>36</v>
      </c>
      <c r="AL12">
        <v>0</v>
      </c>
      <c r="AM12">
        <v>0</v>
      </c>
      <c r="AN12">
        <v>0</v>
      </c>
      <c r="AO12">
        <v>0</v>
      </c>
      <c r="AP12">
        <v>3</v>
      </c>
    </row>
    <row r="13" spans="1:42" x14ac:dyDescent="0.25">
      <c r="A13" t="s">
        <v>527</v>
      </c>
      <c r="B13">
        <v>93361489</v>
      </c>
      <c r="C13" t="s">
        <v>42482</v>
      </c>
      <c r="D13" t="s">
        <v>42749</v>
      </c>
      <c r="E13" t="s">
        <v>42757</v>
      </c>
      <c r="F13" t="s">
        <v>42336</v>
      </c>
      <c r="G13" t="s">
        <v>42727</v>
      </c>
      <c r="H13" t="s">
        <v>35</v>
      </c>
      <c r="I13" t="s">
        <v>42746</v>
      </c>
      <c r="K13">
        <v>36</v>
      </c>
      <c r="L13">
        <v>90</v>
      </c>
      <c r="M13">
        <v>29</v>
      </c>
      <c r="N13">
        <v>3.1</v>
      </c>
      <c r="O13">
        <v>2.5</v>
      </c>
      <c r="P13">
        <v>27.37</v>
      </c>
      <c r="Q13">
        <v>13.37</v>
      </c>
      <c r="R13">
        <v>3.64</v>
      </c>
      <c r="S13">
        <v>7</v>
      </c>
      <c r="T13">
        <v>9</v>
      </c>
      <c r="U13">
        <v>4</v>
      </c>
      <c r="V13">
        <v>1.58</v>
      </c>
      <c r="W13">
        <v>4</v>
      </c>
      <c r="X13">
        <v>15.53</v>
      </c>
      <c r="Y13">
        <v>3.94</v>
      </c>
      <c r="Z13">
        <v>4.3600000000000003</v>
      </c>
      <c r="AA13">
        <v>5.2</v>
      </c>
      <c r="AB13">
        <v>2.98</v>
      </c>
      <c r="AD13">
        <v>0.94</v>
      </c>
      <c r="AE13">
        <v>0.14000000000000001</v>
      </c>
      <c r="AF13">
        <v>84.4</v>
      </c>
      <c r="AG13">
        <v>94.4</v>
      </c>
      <c r="AH13">
        <v>0</v>
      </c>
      <c r="AI13">
        <v>1995</v>
      </c>
      <c r="AJ13">
        <v>2023</v>
      </c>
      <c r="AK13">
        <v>90</v>
      </c>
      <c r="AL13">
        <v>0</v>
      </c>
      <c r="AM13">
        <v>0</v>
      </c>
      <c r="AN13">
        <v>0</v>
      </c>
      <c r="AO13">
        <v>0</v>
      </c>
      <c r="AP13">
        <v>2</v>
      </c>
    </row>
    <row r="14" spans="1:42" x14ac:dyDescent="0.25">
      <c r="A14" t="s">
        <v>528</v>
      </c>
      <c r="B14">
        <v>93361489</v>
      </c>
      <c r="C14" t="s">
        <v>42482</v>
      </c>
      <c r="D14" t="s">
        <v>42749</v>
      </c>
      <c r="E14" t="s">
        <v>42757</v>
      </c>
      <c r="F14" t="s">
        <v>42336</v>
      </c>
      <c r="G14" t="s">
        <v>42727</v>
      </c>
      <c r="H14" t="s">
        <v>35</v>
      </c>
      <c r="I14" t="s">
        <v>42746</v>
      </c>
      <c r="K14">
        <v>18</v>
      </c>
      <c r="L14">
        <v>97</v>
      </c>
      <c r="M14">
        <v>29</v>
      </c>
      <c r="N14">
        <v>3.34</v>
      </c>
      <c r="O14">
        <v>5.39</v>
      </c>
      <c r="P14">
        <v>20.28</v>
      </c>
      <c r="Q14">
        <v>5</v>
      </c>
      <c r="R14">
        <v>4.5599999999999996</v>
      </c>
      <c r="S14">
        <v>7</v>
      </c>
      <c r="T14">
        <v>9</v>
      </c>
      <c r="U14">
        <v>5</v>
      </c>
      <c r="V14">
        <v>1.26</v>
      </c>
      <c r="W14">
        <v>3</v>
      </c>
      <c r="X14">
        <v>18.739999999999998</v>
      </c>
      <c r="Y14">
        <v>4.33</v>
      </c>
      <c r="Z14">
        <v>3.57</v>
      </c>
      <c r="AA14">
        <v>6</v>
      </c>
      <c r="AB14">
        <v>2.06</v>
      </c>
      <c r="AD14">
        <v>0.69</v>
      </c>
      <c r="AE14">
        <v>0.1</v>
      </c>
      <c r="AF14">
        <v>87.6</v>
      </c>
      <c r="AG14">
        <v>97.9</v>
      </c>
      <c r="AH14">
        <v>0</v>
      </c>
      <c r="AI14">
        <v>1995</v>
      </c>
      <c r="AJ14">
        <v>2022</v>
      </c>
      <c r="AK14">
        <v>97</v>
      </c>
      <c r="AL14">
        <v>0</v>
      </c>
      <c r="AM14">
        <v>0</v>
      </c>
      <c r="AN14">
        <v>0</v>
      </c>
      <c r="AO14">
        <v>0</v>
      </c>
      <c r="AP14">
        <v>2</v>
      </c>
    </row>
    <row r="15" spans="1:42" x14ac:dyDescent="0.25">
      <c r="A15" s="3" t="s">
        <v>42799</v>
      </c>
      <c r="B15">
        <v>0</v>
      </c>
      <c r="C15" t="s">
        <v>42315</v>
      </c>
      <c r="D15" t="s">
        <v>42315</v>
      </c>
      <c r="E15" t="s">
        <v>42315</v>
      </c>
      <c r="F15" t="s">
        <v>42315</v>
      </c>
      <c r="G15" t="s">
        <v>42315</v>
      </c>
      <c r="H15" t="s">
        <v>35</v>
      </c>
      <c r="I15" t="s">
        <v>42745</v>
      </c>
      <c r="K15">
        <v>12</v>
      </c>
      <c r="L15">
        <v>32</v>
      </c>
      <c r="M15">
        <v>28</v>
      </c>
      <c r="N15">
        <v>1.1399999999999999</v>
      </c>
      <c r="O15">
        <v>2.67</v>
      </c>
      <c r="P15">
        <v>8.8000000000000007</v>
      </c>
      <c r="Q15">
        <v>5.85</v>
      </c>
      <c r="R15">
        <v>3.08</v>
      </c>
      <c r="S15">
        <v>3</v>
      </c>
      <c r="T15">
        <v>5</v>
      </c>
      <c r="U15">
        <v>1</v>
      </c>
      <c r="V15">
        <v>0.75</v>
      </c>
      <c r="W15">
        <v>2</v>
      </c>
      <c r="X15">
        <v>2.2400000000000002</v>
      </c>
      <c r="Y15">
        <v>1.5</v>
      </c>
      <c r="Z15">
        <v>0.59</v>
      </c>
      <c r="AA15">
        <v>4.6900000000000004</v>
      </c>
      <c r="AB15">
        <v>1.37</v>
      </c>
      <c r="AD15">
        <v>0.31</v>
      </c>
      <c r="AE15">
        <v>7.0000000000000007E-2</v>
      </c>
      <c r="AF15">
        <v>96.9</v>
      </c>
      <c r="AG15">
        <v>100</v>
      </c>
      <c r="AH15">
        <v>0</v>
      </c>
      <c r="AI15">
        <v>1996</v>
      </c>
      <c r="AJ15">
        <v>2018</v>
      </c>
      <c r="AK15">
        <v>32</v>
      </c>
      <c r="AL15">
        <v>0</v>
      </c>
      <c r="AM15">
        <v>0</v>
      </c>
      <c r="AN15">
        <v>0</v>
      </c>
      <c r="AO15">
        <v>0</v>
      </c>
      <c r="AP15">
        <v>1</v>
      </c>
    </row>
    <row r="16" spans="1:42" x14ac:dyDescent="0.25">
      <c r="A16" s="3" t="s">
        <v>604</v>
      </c>
      <c r="B16">
        <v>0</v>
      </c>
      <c r="C16" t="s">
        <v>42315</v>
      </c>
      <c r="D16" t="s">
        <v>42315</v>
      </c>
      <c r="E16" t="s">
        <v>42315</v>
      </c>
      <c r="F16" t="s">
        <v>42315</v>
      </c>
      <c r="G16" t="s">
        <v>42315</v>
      </c>
      <c r="H16" t="s">
        <v>35</v>
      </c>
      <c r="I16" t="s">
        <v>42745</v>
      </c>
      <c r="K16">
        <v>40</v>
      </c>
      <c r="L16">
        <v>39</v>
      </c>
      <c r="M16">
        <v>30</v>
      </c>
      <c r="N16">
        <v>1.3</v>
      </c>
      <c r="O16">
        <v>0.98</v>
      </c>
      <c r="P16">
        <v>8.18</v>
      </c>
      <c r="Q16">
        <v>13.56</v>
      </c>
      <c r="R16">
        <v>3.7</v>
      </c>
      <c r="S16">
        <v>3</v>
      </c>
      <c r="T16">
        <v>6</v>
      </c>
      <c r="U16">
        <v>3</v>
      </c>
      <c r="V16">
        <v>0.6</v>
      </c>
      <c r="W16">
        <v>2</v>
      </c>
      <c r="X16">
        <v>9.02</v>
      </c>
      <c r="Y16">
        <v>3</v>
      </c>
      <c r="Z16">
        <v>1.9</v>
      </c>
      <c r="AA16">
        <v>4.9000000000000004</v>
      </c>
      <c r="AB16">
        <v>1.1000000000000001</v>
      </c>
      <c r="AD16">
        <v>0.27</v>
      </c>
      <c r="AE16">
        <v>7.0000000000000007E-2</v>
      </c>
      <c r="AF16">
        <v>84.6</v>
      </c>
      <c r="AG16">
        <v>97.4</v>
      </c>
      <c r="AH16">
        <v>0</v>
      </c>
      <c r="AI16">
        <v>1994</v>
      </c>
      <c r="AJ16">
        <v>2023</v>
      </c>
      <c r="AK16">
        <v>39</v>
      </c>
      <c r="AL16">
        <v>0</v>
      </c>
      <c r="AM16">
        <v>0</v>
      </c>
      <c r="AN16">
        <v>0</v>
      </c>
      <c r="AO16">
        <v>0</v>
      </c>
      <c r="AP16">
        <v>2</v>
      </c>
    </row>
    <row r="17" spans="1:42" x14ac:dyDescent="0.25">
      <c r="A17" t="s">
        <v>618</v>
      </c>
      <c r="B17">
        <v>1117492940</v>
      </c>
      <c r="C17" t="s">
        <v>42528</v>
      </c>
      <c r="D17" t="s">
        <v>42748</v>
      </c>
      <c r="E17" t="s">
        <v>42317</v>
      </c>
      <c r="F17" t="s">
        <v>42345</v>
      </c>
      <c r="G17" t="s">
        <v>42722</v>
      </c>
      <c r="H17" t="s">
        <v>35</v>
      </c>
      <c r="I17" t="s">
        <v>42746</v>
      </c>
      <c r="K17">
        <v>22</v>
      </c>
      <c r="L17">
        <v>100</v>
      </c>
      <c r="M17">
        <v>31</v>
      </c>
      <c r="N17">
        <v>3.23</v>
      </c>
      <c r="O17">
        <v>4.55</v>
      </c>
      <c r="P17">
        <v>23.8</v>
      </c>
      <c r="Q17">
        <v>6.35</v>
      </c>
      <c r="R17">
        <v>3.82</v>
      </c>
      <c r="S17">
        <v>4</v>
      </c>
      <c r="T17">
        <v>9</v>
      </c>
      <c r="U17">
        <v>5</v>
      </c>
      <c r="V17">
        <v>0.89</v>
      </c>
      <c r="W17">
        <v>3</v>
      </c>
      <c r="X17">
        <v>27.43</v>
      </c>
      <c r="Y17">
        <v>5.24</v>
      </c>
      <c r="Z17">
        <v>5.99</v>
      </c>
      <c r="AA17">
        <v>8.19</v>
      </c>
      <c r="AB17">
        <v>1.65</v>
      </c>
      <c r="AD17">
        <v>0.76</v>
      </c>
      <c r="AE17">
        <v>0.1</v>
      </c>
      <c r="AF17">
        <v>83</v>
      </c>
      <c r="AG17">
        <v>97</v>
      </c>
      <c r="AH17">
        <v>1</v>
      </c>
      <c r="AI17">
        <v>1993</v>
      </c>
      <c r="AJ17">
        <v>2023</v>
      </c>
      <c r="AK17">
        <v>100</v>
      </c>
      <c r="AL17">
        <v>0</v>
      </c>
      <c r="AM17">
        <v>0</v>
      </c>
      <c r="AN17">
        <v>0</v>
      </c>
      <c r="AO17">
        <v>0</v>
      </c>
      <c r="AP17">
        <v>3</v>
      </c>
    </row>
    <row r="18" spans="1:42" x14ac:dyDescent="0.25">
      <c r="A18" t="s">
        <v>620</v>
      </c>
      <c r="B18">
        <v>1117492940</v>
      </c>
      <c r="C18" t="s">
        <v>42528</v>
      </c>
      <c r="D18" t="s">
        <v>42748</v>
      </c>
      <c r="E18" t="s">
        <v>42317</v>
      </c>
      <c r="F18" t="s">
        <v>42345</v>
      </c>
      <c r="G18" t="s">
        <v>42722</v>
      </c>
      <c r="H18" t="s">
        <v>35</v>
      </c>
      <c r="I18" t="s">
        <v>42746</v>
      </c>
      <c r="K18">
        <v>15</v>
      </c>
      <c r="L18">
        <v>42</v>
      </c>
      <c r="M18">
        <v>31</v>
      </c>
      <c r="N18">
        <v>1.35</v>
      </c>
      <c r="O18">
        <v>2.8</v>
      </c>
      <c r="P18">
        <v>10.55</v>
      </c>
      <c r="Q18">
        <v>4.2699999999999996</v>
      </c>
      <c r="R18">
        <v>3.8</v>
      </c>
      <c r="S18">
        <v>4</v>
      </c>
      <c r="T18">
        <v>6</v>
      </c>
      <c r="U18">
        <v>4</v>
      </c>
      <c r="V18">
        <v>0.89</v>
      </c>
      <c r="W18">
        <v>1</v>
      </c>
      <c r="X18">
        <v>13.68</v>
      </c>
      <c r="Y18">
        <v>3.7</v>
      </c>
      <c r="Z18">
        <v>3.41</v>
      </c>
      <c r="AA18">
        <v>4.47</v>
      </c>
      <c r="AB18">
        <v>1.65</v>
      </c>
      <c r="AC18" s="1" t="s">
        <v>42807</v>
      </c>
      <c r="AD18">
        <v>0.34</v>
      </c>
      <c r="AE18">
        <v>0.03</v>
      </c>
      <c r="AF18">
        <v>85.7</v>
      </c>
      <c r="AG18">
        <v>97.6</v>
      </c>
      <c r="AH18">
        <v>0</v>
      </c>
      <c r="AI18">
        <v>1993</v>
      </c>
      <c r="AJ18">
        <v>2023</v>
      </c>
      <c r="AK18">
        <v>42</v>
      </c>
      <c r="AL18">
        <v>0</v>
      </c>
      <c r="AM18">
        <v>0</v>
      </c>
      <c r="AN18">
        <v>0</v>
      </c>
      <c r="AO18">
        <v>0</v>
      </c>
      <c r="AP18">
        <v>2</v>
      </c>
    </row>
    <row r="19" spans="1:42" x14ac:dyDescent="0.25">
      <c r="A19" s="3" t="s">
        <v>649</v>
      </c>
      <c r="B19">
        <v>0</v>
      </c>
      <c r="C19" t="s">
        <v>42315</v>
      </c>
      <c r="D19" t="s">
        <v>42315</v>
      </c>
      <c r="E19" t="s">
        <v>42315</v>
      </c>
      <c r="F19" t="s">
        <v>42315</v>
      </c>
      <c r="G19" t="s">
        <v>42315</v>
      </c>
      <c r="H19" t="s">
        <v>35</v>
      </c>
      <c r="I19" t="s">
        <v>42745</v>
      </c>
      <c r="K19">
        <v>185</v>
      </c>
      <c r="L19">
        <v>604</v>
      </c>
      <c r="M19">
        <v>61</v>
      </c>
      <c r="N19">
        <v>9.9</v>
      </c>
      <c r="O19">
        <v>3.26</v>
      </c>
      <c r="P19">
        <v>183.26</v>
      </c>
      <c r="Q19">
        <v>69.790000000000006</v>
      </c>
      <c r="R19">
        <v>3.68</v>
      </c>
      <c r="S19">
        <v>11</v>
      </c>
      <c r="T19">
        <v>22</v>
      </c>
      <c r="U19">
        <v>9</v>
      </c>
      <c r="V19">
        <v>2.69</v>
      </c>
      <c r="W19">
        <v>7</v>
      </c>
      <c r="X19">
        <v>69.61</v>
      </c>
      <c r="Y19">
        <v>8.34</v>
      </c>
      <c r="Z19">
        <v>18.920000000000002</v>
      </c>
      <c r="AA19">
        <v>17.12</v>
      </c>
      <c r="AB19">
        <v>6.38</v>
      </c>
      <c r="AD19">
        <v>3</v>
      </c>
      <c r="AE19">
        <v>0.11</v>
      </c>
      <c r="AF19">
        <v>68.5</v>
      </c>
      <c r="AG19">
        <v>83.3</v>
      </c>
      <c r="AH19">
        <v>1</v>
      </c>
      <c r="AI19">
        <v>1963</v>
      </c>
      <c r="AJ19">
        <v>2023</v>
      </c>
      <c r="AK19">
        <v>604</v>
      </c>
      <c r="AL19">
        <v>0</v>
      </c>
      <c r="AM19">
        <v>0</v>
      </c>
      <c r="AN19">
        <v>0</v>
      </c>
      <c r="AO19">
        <v>0</v>
      </c>
      <c r="AP19">
        <v>4</v>
      </c>
    </row>
    <row r="20" spans="1:42" x14ac:dyDescent="0.25">
      <c r="A20" s="3" t="s">
        <v>653</v>
      </c>
      <c r="B20">
        <v>0</v>
      </c>
      <c r="C20" t="s">
        <v>42315</v>
      </c>
      <c r="D20" t="s">
        <v>42315</v>
      </c>
      <c r="E20" t="s">
        <v>42315</v>
      </c>
      <c r="F20" t="s">
        <v>42315</v>
      </c>
      <c r="G20" t="s">
        <v>42315</v>
      </c>
      <c r="H20" t="s">
        <v>35</v>
      </c>
      <c r="I20" t="s">
        <v>42745</v>
      </c>
      <c r="K20">
        <v>1</v>
      </c>
      <c r="L20">
        <v>1</v>
      </c>
      <c r="M20">
        <v>1</v>
      </c>
      <c r="N20">
        <v>1</v>
      </c>
      <c r="O20">
        <v>1</v>
      </c>
      <c r="P20">
        <v>0.17</v>
      </c>
      <c r="Q20">
        <v>0.17</v>
      </c>
      <c r="R20">
        <v>6</v>
      </c>
      <c r="S20">
        <v>1</v>
      </c>
      <c r="T20">
        <v>1</v>
      </c>
      <c r="U20">
        <v>1</v>
      </c>
      <c r="V20">
        <v>0.17</v>
      </c>
      <c r="W20">
        <v>0</v>
      </c>
      <c r="X20">
        <v>1</v>
      </c>
      <c r="Y20">
        <v>1</v>
      </c>
      <c r="Z20">
        <v>0.17</v>
      </c>
      <c r="AA20">
        <v>0</v>
      </c>
      <c r="AB20">
        <v>0.17</v>
      </c>
      <c r="AD20">
        <v>0.17</v>
      </c>
      <c r="AE20">
        <v>0</v>
      </c>
      <c r="AF20">
        <v>100</v>
      </c>
      <c r="AG20">
        <v>100</v>
      </c>
      <c r="AH20">
        <v>0</v>
      </c>
      <c r="AI20">
        <v>2023</v>
      </c>
      <c r="AJ20">
        <v>2023</v>
      </c>
      <c r="AK20">
        <v>1</v>
      </c>
      <c r="AL20">
        <v>0</v>
      </c>
      <c r="AM20">
        <v>0</v>
      </c>
      <c r="AN20">
        <v>0</v>
      </c>
      <c r="AO20">
        <v>0</v>
      </c>
      <c r="AP20">
        <v>1</v>
      </c>
    </row>
    <row r="21" spans="1:42" x14ac:dyDescent="0.25">
      <c r="A21" t="s">
        <v>656</v>
      </c>
      <c r="B21">
        <v>19351039</v>
      </c>
      <c r="C21" t="s">
        <v>42548</v>
      </c>
      <c r="D21" t="s">
        <v>42749</v>
      </c>
      <c r="E21" t="s">
        <v>42318</v>
      </c>
      <c r="F21" t="s">
        <v>42337</v>
      </c>
      <c r="G21" t="s">
        <v>42723</v>
      </c>
      <c r="H21" t="s">
        <v>35</v>
      </c>
      <c r="I21" t="s">
        <v>42746</v>
      </c>
      <c r="K21">
        <v>69</v>
      </c>
      <c r="L21">
        <v>218</v>
      </c>
      <c r="M21">
        <v>34</v>
      </c>
      <c r="N21">
        <v>6.41</v>
      </c>
      <c r="O21">
        <v>3.16</v>
      </c>
      <c r="P21">
        <v>62.77</v>
      </c>
      <c r="Q21">
        <v>22.38</v>
      </c>
      <c r="R21">
        <v>3.45</v>
      </c>
      <c r="S21">
        <v>9</v>
      </c>
      <c r="T21">
        <v>13</v>
      </c>
      <c r="U21">
        <v>6</v>
      </c>
      <c r="V21">
        <v>2.4500000000000002</v>
      </c>
      <c r="W21">
        <v>5</v>
      </c>
      <c r="X21">
        <v>26.16</v>
      </c>
      <c r="Y21">
        <v>5.1100000000000003</v>
      </c>
      <c r="Z21">
        <v>7.14</v>
      </c>
      <c r="AA21">
        <v>8.83</v>
      </c>
      <c r="AB21">
        <v>4.1500000000000004</v>
      </c>
      <c r="AD21">
        <v>1.84</v>
      </c>
      <c r="AE21">
        <v>0.15</v>
      </c>
      <c r="AF21">
        <v>72.900000000000006</v>
      </c>
      <c r="AG21">
        <v>86.7</v>
      </c>
      <c r="AH21">
        <v>0</v>
      </c>
      <c r="AI21">
        <v>1990</v>
      </c>
      <c r="AJ21">
        <v>2023</v>
      </c>
      <c r="AK21">
        <v>218</v>
      </c>
      <c r="AL21">
        <v>0</v>
      </c>
      <c r="AM21">
        <v>0</v>
      </c>
      <c r="AN21">
        <v>0</v>
      </c>
      <c r="AO21">
        <v>0</v>
      </c>
      <c r="AP21">
        <v>2</v>
      </c>
    </row>
    <row r="22" spans="1:42" x14ac:dyDescent="0.25">
      <c r="A22" t="s">
        <v>659</v>
      </c>
      <c r="B22">
        <v>19351039</v>
      </c>
      <c r="C22" t="s">
        <v>42548</v>
      </c>
      <c r="D22" t="s">
        <v>42749</v>
      </c>
      <c r="E22" t="s">
        <v>42318</v>
      </c>
      <c r="F22" t="s">
        <v>42337</v>
      </c>
      <c r="G22" t="s">
        <v>42723</v>
      </c>
      <c r="H22" t="s">
        <v>35</v>
      </c>
      <c r="I22" t="s">
        <v>42746</v>
      </c>
      <c r="K22">
        <v>29</v>
      </c>
      <c r="L22">
        <v>89</v>
      </c>
      <c r="M22">
        <v>26</v>
      </c>
      <c r="N22">
        <v>3.42</v>
      </c>
      <c r="O22">
        <v>3.07</v>
      </c>
      <c r="P22">
        <v>26.65</v>
      </c>
      <c r="Q22">
        <v>9.93</v>
      </c>
      <c r="R22">
        <v>3.38</v>
      </c>
      <c r="S22">
        <v>6</v>
      </c>
      <c r="T22">
        <v>9</v>
      </c>
      <c r="U22">
        <v>4</v>
      </c>
      <c r="V22">
        <v>1.8</v>
      </c>
      <c r="W22">
        <v>3</v>
      </c>
      <c r="X22">
        <v>8.81</v>
      </c>
      <c r="Y22">
        <v>2.97</v>
      </c>
      <c r="Z22">
        <v>2.57</v>
      </c>
      <c r="AA22">
        <v>6.86</v>
      </c>
      <c r="AB22">
        <v>2.15</v>
      </c>
      <c r="AD22">
        <v>1.02</v>
      </c>
      <c r="AE22">
        <v>0.12</v>
      </c>
      <c r="AF22">
        <v>93.3</v>
      </c>
      <c r="AG22">
        <v>100</v>
      </c>
      <c r="AH22">
        <v>0</v>
      </c>
      <c r="AI22">
        <v>1998</v>
      </c>
      <c r="AJ22">
        <v>2022</v>
      </c>
      <c r="AK22">
        <v>89</v>
      </c>
      <c r="AL22">
        <v>0</v>
      </c>
      <c r="AM22">
        <v>0</v>
      </c>
      <c r="AN22">
        <v>0</v>
      </c>
      <c r="AO22">
        <v>0</v>
      </c>
      <c r="AP22">
        <v>2</v>
      </c>
    </row>
    <row r="23" spans="1:42" x14ac:dyDescent="0.25">
      <c r="A23" t="s">
        <v>664</v>
      </c>
      <c r="B23">
        <v>10003507</v>
      </c>
      <c r="C23" t="s">
        <v>42736</v>
      </c>
      <c r="D23" t="s">
        <v>42749</v>
      </c>
      <c r="E23" t="s">
        <v>42754</v>
      </c>
      <c r="F23" t="s">
        <v>42350</v>
      </c>
      <c r="G23" t="s">
        <v>42725</v>
      </c>
      <c r="H23" t="s">
        <v>35</v>
      </c>
      <c r="I23" t="s">
        <v>42746</v>
      </c>
      <c r="K23">
        <v>34</v>
      </c>
      <c r="L23">
        <v>268</v>
      </c>
      <c r="M23">
        <v>22</v>
      </c>
      <c r="N23">
        <v>12.18</v>
      </c>
      <c r="O23">
        <v>7.88</v>
      </c>
      <c r="P23">
        <v>78.599999999999994</v>
      </c>
      <c r="Q23">
        <v>13.39</v>
      </c>
      <c r="R23">
        <v>3.24</v>
      </c>
      <c r="S23">
        <v>8</v>
      </c>
      <c r="T23">
        <v>16</v>
      </c>
      <c r="U23">
        <v>5</v>
      </c>
      <c r="V23">
        <v>2</v>
      </c>
      <c r="W23">
        <v>5</v>
      </c>
      <c r="X23">
        <v>40.96</v>
      </c>
      <c r="Y23">
        <v>6.4</v>
      </c>
      <c r="Z23">
        <v>10.68</v>
      </c>
      <c r="AA23">
        <v>13.15</v>
      </c>
      <c r="AB23">
        <v>4.22</v>
      </c>
      <c r="AD23">
        <v>3.57</v>
      </c>
      <c r="AE23">
        <v>0.23</v>
      </c>
      <c r="AF23">
        <v>88.4</v>
      </c>
      <c r="AG23">
        <v>98.9</v>
      </c>
      <c r="AH23">
        <v>2</v>
      </c>
      <c r="AI23">
        <v>2002</v>
      </c>
      <c r="AJ23">
        <v>2023</v>
      </c>
      <c r="AK23">
        <v>268</v>
      </c>
      <c r="AL23">
        <v>0</v>
      </c>
      <c r="AM23">
        <v>0</v>
      </c>
      <c r="AN23">
        <v>0</v>
      </c>
      <c r="AO23">
        <v>0</v>
      </c>
      <c r="AP23">
        <v>3</v>
      </c>
    </row>
    <row r="24" spans="1:42" x14ac:dyDescent="0.25">
      <c r="A24" t="s">
        <v>664</v>
      </c>
      <c r="B24">
        <v>10003507</v>
      </c>
      <c r="C24" t="s">
        <v>42736</v>
      </c>
      <c r="D24" t="s">
        <v>42749</v>
      </c>
      <c r="E24" t="s">
        <v>42754</v>
      </c>
      <c r="F24" t="s">
        <v>42350</v>
      </c>
      <c r="G24" t="s">
        <v>42725</v>
      </c>
      <c r="H24" t="s">
        <v>35</v>
      </c>
      <c r="I24" t="s">
        <v>42746</v>
      </c>
      <c r="K24">
        <v>893</v>
      </c>
      <c r="L24">
        <v>484</v>
      </c>
      <c r="M24">
        <v>73</v>
      </c>
      <c r="N24">
        <v>6.63</v>
      </c>
      <c r="O24">
        <v>0.54</v>
      </c>
      <c r="P24">
        <v>127.99</v>
      </c>
      <c r="Q24">
        <v>272.13</v>
      </c>
      <c r="R24">
        <v>4.3899999999999997</v>
      </c>
      <c r="S24">
        <v>12</v>
      </c>
      <c r="T24">
        <v>20</v>
      </c>
      <c r="U24">
        <v>6</v>
      </c>
      <c r="V24">
        <v>2.5299999999999998</v>
      </c>
      <c r="W24">
        <v>7</v>
      </c>
      <c r="X24">
        <v>54.64</v>
      </c>
      <c r="Y24">
        <v>7.39</v>
      </c>
      <c r="Z24">
        <v>13.62</v>
      </c>
      <c r="AA24">
        <v>14.9</v>
      </c>
      <c r="AB24">
        <v>6.47</v>
      </c>
      <c r="AC24" s="1" t="s">
        <v>42813</v>
      </c>
      <c r="AD24">
        <v>1.75</v>
      </c>
      <c r="AE24">
        <v>0.1</v>
      </c>
      <c r="AF24">
        <v>75.599999999999994</v>
      </c>
      <c r="AG24">
        <v>88</v>
      </c>
      <c r="AH24">
        <v>2</v>
      </c>
      <c r="AI24">
        <v>1951</v>
      </c>
      <c r="AJ24">
        <v>2022</v>
      </c>
      <c r="AK24">
        <v>484</v>
      </c>
      <c r="AL24">
        <v>13</v>
      </c>
      <c r="AM24">
        <v>6</v>
      </c>
      <c r="AN24">
        <v>2</v>
      </c>
      <c r="AO24">
        <v>0</v>
      </c>
      <c r="AP24">
        <v>4</v>
      </c>
    </row>
    <row r="25" spans="1:42" x14ac:dyDescent="0.25">
      <c r="A25" t="s">
        <v>697</v>
      </c>
      <c r="B25">
        <v>0</v>
      </c>
      <c r="C25" t="s">
        <v>42315</v>
      </c>
      <c r="D25" t="s">
        <v>42315</v>
      </c>
      <c r="E25" t="s">
        <v>42315</v>
      </c>
      <c r="F25" t="s">
        <v>42315</v>
      </c>
      <c r="G25" t="s">
        <v>42315</v>
      </c>
      <c r="H25" t="s">
        <v>35</v>
      </c>
      <c r="I25" t="s">
        <v>42745</v>
      </c>
      <c r="K25">
        <v>88</v>
      </c>
      <c r="L25">
        <v>494</v>
      </c>
      <c r="M25">
        <v>49</v>
      </c>
      <c r="N25">
        <v>10.08</v>
      </c>
      <c r="O25">
        <v>5.61</v>
      </c>
      <c r="P25">
        <v>148.84</v>
      </c>
      <c r="Q25">
        <v>28.45</v>
      </c>
      <c r="R25">
        <v>4.16</v>
      </c>
      <c r="S25">
        <v>11</v>
      </c>
      <c r="T25">
        <v>19</v>
      </c>
      <c r="U25">
        <v>6</v>
      </c>
      <c r="V25">
        <v>2.2799999999999998</v>
      </c>
      <c r="W25">
        <v>7</v>
      </c>
      <c r="X25">
        <v>53.75</v>
      </c>
      <c r="Y25">
        <v>7.33</v>
      </c>
      <c r="Z25">
        <v>16.82</v>
      </c>
      <c r="AA25">
        <v>13.64</v>
      </c>
      <c r="AB25">
        <v>6.88</v>
      </c>
      <c r="AC25" s="1" t="s">
        <v>42821</v>
      </c>
      <c r="AD25">
        <v>3.03</v>
      </c>
      <c r="AE25">
        <v>0.14000000000000001</v>
      </c>
      <c r="AF25">
        <v>62.1</v>
      </c>
      <c r="AG25">
        <v>76.7</v>
      </c>
      <c r="AH25">
        <v>0</v>
      </c>
      <c r="AI25">
        <v>1975</v>
      </c>
      <c r="AJ25">
        <v>2023</v>
      </c>
      <c r="AK25">
        <v>494</v>
      </c>
      <c r="AL25">
        <v>0</v>
      </c>
      <c r="AM25">
        <v>0</v>
      </c>
      <c r="AN25">
        <v>0</v>
      </c>
      <c r="AO25">
        <v>0</v>
      </c>
      <c r="AP25">
        <v>4</v>
      </c>
    </row>
    <row r="26" spans="1:42" x14ac:dyDescent="0.25">
      <c r="A26" t="s">
        <v>42822</v>
      </c>
      <c r="B26">
        <v>0</v>
      </c>
      <c r="C26" t="s">
        <v>42315</v>
      </c>
      <c r="D26" t="s">
        <v>42315</v>
      </c>
      <c r="E26" t="s">
        <v>42315</v>
      </c>
      <c r="F26" t="s">
        <v>42315</v>
      </c>
      <c r="G26" t="s">
        <v>42315</v>
      </c>
      <c r="H26" t="s">
        <v>35</v>
      </c>
      <c r="I26" t="s">
        <v>42745</v>
      </c>
      <c r="K26">
        <v>27</v>
      </c>
      <c r="L26">
        <v>187</v>
      </c>
      <c r="M26">
        <v>17</v>
      </c>
      <c r="N26">
        <v>11</v>
      </c>
      <c r="O26">
        <v>6.93</v>
      </c>
      <c r="P26">
        <v>46.12</v>
      </c>
      <c r="Q26">
        <v>8.65</v>
      </c>
      <c r="R26">
        <v>4.04</v>
      </c>
      <c r="S26">
        <v>6</v>
      </c>
      <c r="T26">
        <v>13</v>
      </c>
      <c r="U26">
        <v>4</v>
      </c>
      <c r="V26">
        <v>1.57</v>
      </c>
      <c r="W26">
        <v>4</v>
      </c>
      <c r="X26">
        <v>19.52</v>
      </c>
      <c r="Y26">
        <v>4.42</v>
      </c>
      <c r="Z26">
        <v>4.67</v>
      </c>
      <c r="AA26">
        <v>12</v>
      </c>
      <c r="AB26">
        <v>2.1800000000000002</v>
      </c>
      <c r="AD26">
        <v>2.71</v>
      </c>
      <c r="AE26">
        <v>0.24</v>
      </c>
      <c r="AF26">
        <v>96.3</v>
      </c>
      <c r="AG26">
        <v>100</v>
      </c>
      <c r="AH26">
        <v>0</v>
      </c>
      <c r="AI26">
        <v>2007</v>
      </c>
      <c r="AJ26">
        <v>2023</v>
      </c>
      <c r="AK26">
        <v>187</v>
      </c>
      <c r="AL26">
        <v>0</v>
      </c>
      <c r="AM26">
        <v>0</v>
      </c>
      <c r="AN26">
        <v>0</v>
      </c>
      <c r="AO26">
        <v>0</v>
      </c>
      <c r="AP26">
        <v>3</v>
      </c>
    </row>
    <row r="27" spans="1:42" x14ac:dyDescent="0.25">
      <c r="A27" t="s">
        <v>722</v>
      </c>
      <c r="B27">
        <v>0</v>
      </c>
      <c r="C27" t="s">
        <v>42315</v>
      </c>
      <c r="D27" t="s">
        <v>42315</v>
      </c>
      <c r="E27" t="s">
        <v>42315</v>
      </c>
      <c r="F27" t="s">
        <v>42315</v>
      </c>
      <c r="G27" t="s">
        <v>42315</v>
      </c>
      <c r="H27" t="s">
        <v>35</v>
      </c>
      <c r="I27" t="s">
        <v>42745</v>
      </c>
      <c r="K27">
        <v>222</v>
      </c>
      <c r="L27">
        <v>618</v>
      </c>
      <c r="M27">
        <v>40</v>
      </c>
      <c r="N27">
        <v>15.45</v>
      </c>
      <c r="O27">
        <v>2.78</v>
      </c>
      <c r="P27">
        <v>244.49</v>
      </c>
      <c r="Q27">
        <v>107.43</v>
      </c>
      <c r="R27">
        <v>2.92</v>
      </c>
      <c r="S27">
        <v>12</v>
      </c>
      <c r="T27">
        <v>21</v>
      </c>
      <c r="U27">
        <v>8</v>
      </c>
      <c r="V27">
        <v>3.06</v>
      </c>
      <c r="W27">
        <v>8</v>
      </c>
      <c r="X27">
        <v>52.03</v>
      </c>
      <c r="Y27">
        <v>7.21</v>
      </c>
      <c r="Z27">
        <v>19.09</v>
      </c>
      <c r="AA27">
        <v>14.39</v>
      </c>
      <c r="AB27">
        <v>8.76</v>
      </c>
      <c r="AD27">
        <v>6.11</v>
      </c>
      <c r="AE27">
        <v>0.2</v>
      </c>
      <c r="AF27">
        <v>56.8</v>
      </c>
      <c r="AG27">
        <v>71.7</v>
      </c>
      <c r="AH27">
        <v>0</v>
      </c>
      <c r="AI27">
        <v>1984</v>
      </c>
      <c r="AJ27">
        <v>2023</v>
      </c>
      <c r="AK27">
        <v>618</v>
      </c>
      <c r="AL27">
        <v>0</v>
      </c>
      <c r="AM27">
        <v>0</v>
      </c>
      <c r="AN27">
        <v>0</v>
      </c>
      <c r="AO27">
        <v>0</v>
      </c>
      <c r="AP27">
        <v>2</v>
      </c>
    </row>
    <row r="28" spans="1:42" x14ac:dyDescent="0.25">
      <c r="A28" t="s">
        <v>732</v>
      </c>
      <c r="B28">
        <v>0</v>
      </c>
      <c r="C28" t="s">
        <v>42315</v>
      </c>
      <c r="D28" t="s">
        <v>42315</v>
      </c>
      <c r="E28" t="s">
        <v>42315</v>
      </c>
      <c r="F28" t="s">
        <v>42315</v>
      </c>
      <c r="G28" t="s">
        <v>42315</v>
      </c>
      <c r="H28" t="s">
        <v>35</v>
      </c>
      <c r="I28" t="s">
        <v>42745</v>
      </c>
      <c r="K28">
        <v>46</v>
      </c>
      <c r="L28">
        <v>73</v>
      </c>
      <c r="M28">
        <v>18</v>
      </c>
      <c r="N28">
        <v>4.0599999999999996</v>
      </c>
      <c r="O28">
        <v>1.59</v>
      </c>
      <c r="P28">
        <v>19.420000000000002</v>
      </c>
      <c r="Q28">
        <v>14.27</v>
      </c>
      <c r="R28">
        <v>3.65</v>
      </c>
      <c r="S28">
        <v>5</v>
      </c>
      <c r="T28">
        <v>7</v>
      </c>
      <c r="U28">
        <v>5</v>
      </c>
      <c r="V28">
        <v>1.19</v>
      </c>
      <c r="W28">
        <v>2</v>
      </c>
      <c r="X28">
        <v>19.13</v>
      </c>
      <c r="Y28">
        <v>4.37</v>
      </c>
      <c r="Z28">
        <v>5.16</v>
      </c>
      <c r="AA28">
        <v>4</v>
      </c>
      <c r="AB28">
        <v>2.78</v>
      </c>
      <c r="AD28">
        <v>1.07</v>
      </c>
      <c r="AE28">
        <v>0.11</v>
      </c>
      <c r="AF28">
        <v>56.2</v>
      </c>
      <c r="AG28">
        <v>68.5</v>
      </c>
      <c r="AH28">
        <v>0</v>
      </c>
      <c r="AI28">
        <v>2006</v>
      </c>
      <c r="AJ28">
        <v>2023</v>
      </c>
      <c r="AK28">
        <v>73</v>
      </c>
      <c r="AL28">
        <v>0</v>
      </c>
      <c r="AM28">
        <v>0</v>
      </c>
      <c r="AN28">
        <v>0</v>
      </c>
      <c r="AO28">
        <v>0</v>
      </c>
      <c r="AP28">
        <v>2</v>
      </c>
    </row>
    <row r="29" spans="1:42" x14ac:dyDescent="0.25">
      <c r="A29" s="3" t="s">
        <v>758</v>
      </c>
      <c r="B29">
        <v>0</v>
      </c>
      <c r="C29" t="s">
        <v>42315</v>
      </c>
      <c r="D29" t="s">
        <v>42315</v>
      </c>
      <c r="E29" t="s">
        <v>42315</v>
      </c>
      <c r="F29" t="s">
        <v>42315</v>
      </c>
      <c r="G29" t="s">
        <v>42315</v>
      </c>
      <c r="H29" t="s">
        <v>35</v>
      </c>
      <c r="I29" t="s">
        <v>42745</v>
      </c>
      <c r="K29">
        <v>6</v>
      </c>
      <c r="L29">
        <v>175</v>
      </c>
      <c r="M29">
        <v>14</v>
      </c>
      <c r="N29">
        <v>12.5</v>
      </c>
      <c r="O29">
        <v>29.17</v>
      </c>
      <c r="P29">
        <v>53.8</v>
      </c>
      <c r="Q29">
        <v>3.87</v>
      </c>
      <c r="R29">
        <v>2.33</v>
      </c>
      <c r="S29">
        <v>3</v>
      </c>
      <c r="T29">
        <v>6</v>
      </c>
      <c r="U29">
        <v>3</v>
      </c>
      <c r="V29">
        <v>0.82</v>
      </c>
      <c r="W29">
        <v>3</v>
      </c>
      <c r="X29">
        <v>18.98</v>
      </c>
      <c r="Y29">
        <v>4.3600000000000003</v>
      </c>
      <c r="Z29">
        <v>5.86</v>
      </c>
      <c r="AA29">
        <v>12.85</v>
      </c>
      <c r="AB29">
        <v>0.87</v>
      </c>
      <c r="AD29">
        <v>3.84</v>
      </c>
      <c r="AE29">
        <v>0.21</v>
      </c>
      <c r="AF29">
        <v>99.4</v>
      </c>
      <c r="AG29">
        <v>100</v>
      </c>
      <c r="AH29">
        <v>0</v>
      </c>
      <c r="AI29">
        <v>2010</v>
      </c>
      <c r="AJ29">
        <v>2015</v>
      </c>
      <c r="AK29">
        <v>175</v>
      </c>
      <c r="AL29">
        <v>0</v>
      </c>
      <c r="AM29">
        <v>0</v>
      </c>
      <c r="AN29">
        <v>0</v>
      </c>
      <c r="AO29">
        <v>0</v>
      </c>
      <c r="AP29">
        <v>3</v>
      </c>
    </row>
    <row r="30" spans="1:42" x14ac:dyDescent="0.25">
      <c r="A30" s="3" t="s">
        <v>782</v>
      </c>
      <c r="B30">
        <v>0</v>
      </c>
      <c r="C30" t="s">
        <v>42315</v>
      </c>
      <c r="D30" t="s">
        <v>42315</v>
      </c>
      <c r="E30" t="s">
        <v>42315</v>
      </c>
      <c r="F30" t="s">
        <v>42315</v>
      </c>
      <c r="G30" t="s">
        <v>42315</v>
      </c>
      <c r="H30" t="s">
        <v>35</v>
      </c>
      <c r="I30" t="s">
        <v>42745</v>
      </c>
      <c r="K30">
        <v>40</v>
      </c>
      <c r="L30">
        <v>42</v>
      </c>
      <c r="M30">
        <v>29</v>
      </c>
      <c r="N30">
        <v>1.45</v>
      </c>
      <c r="O30">
        <v>1.05</v>
      </c>
      <c r="P30">
        <v>9.65</v>
      </c>
      <c r="Q30">
        <v>14.36</v>
      </c>
      <c r="R30">
        <v>3.25</v>
      </c>
      <c r="S30">
        <v>3</v>
      </c>
      <c r="T30">
        <v>6</v>
      </c>
      <c r="U30">
        <v>3</v>
      </c>
      <c r="V30">
        <v>0.75</v>
      </c>
      <c r="W30">
        <v>1</v>
      </c>
      <c r="X30">
        <v>5.85</v>
      </c>
      <c r="Y30">
        <v>2.42</v>
      </c>
      <c r="Z30">
        <v>1.42</v>
      </c>
      <c r="AA30">
        <v>4.58</v>
      </c>
      <c r="AB30">
        <v>1.43</v>
      </c>
      <c r="AD30">
        <v>0.33</v>
      </c>
      <c r="AE30">
        <v>0.03</v>
      </c>
      <c r="AF30">
        <v>71.400000000000006</v>
      </c>
      <c r="AG30">
        <v>88.1</v>
      </c>
      <c r="AH30">
        <v>0</v>
      </c>
      <c r="AI30">
        <v>1995</v>
      </c>
      <c r="AJ30">
        <v>2022</v>
      </c>
      <c r="AK30">
        <v>42</v>
      </c>
      <c r="AL30">
        <v>0</v>
      </c>
      <c r="AM30">
        <v>0</v>
      </c>
      <c r="AN30">
        <v>0</v>
      </c>
      <c r="AO30">
        <v>0</v>
      </c>
      <c r="AP30">
        <v>1</v>
      </c>
    </row>
    <row r="31" spans="1:42" x14ac:dyDescent="0.25">
      <c r="A31" s="3" t="s">
        <v>820</v>
      </c>
      <c r="B31">
        <v>0</v>
      </c>
      <c r="C31" t="s">
        <v>42315</v>
      </c>
      <c r="D31" t="s">
        <v>42315</v>
      </c>
      <c r="E31" t="s">
        <v>42315</v>
      </c>
      <c r="F31" t="s">
        <v>42315</v>
      </c>
      <c r="G31" t="s">
        <v>42315</v>
      </c>
      <c r="H31" t="s">
        <v>35</v>
      </c>
      <c r="I31" t="s">
        <v>42745</v>
      </c>
      <c r="K31">
        <v>22</v>
      </c>
      <c r="L31">
        <v>72</v>
      </c>
      <c r="M31">
        <v>29</v>
      </c>
      <c r="N31">
        <v>2.48</v>
      </c>
      <c r="O31">
        <v>3.27</v>
      </c>
      <c r="P31">
        <v>22.03</v>
      </c>
      <c r="Q31">
        <v>5.93</v>
      </c>
      <c r="R31">
        <v>4.05</v>
      </c>
      <c r="S31">
        <v>4</v>
      </c>
      <c r="T31">
        <v>8</v>
      </c>
      <c r="U31">
        <v>4</v>
      </c>
      <c r="V31">
        <v>1.33</v>
      </c>
      <c r="W31">
        <v>3</v>
      </c>
      <c r="X31">
        <v>13.29</v>
      </c>
      <c r="Y31">
        <v>3.65</v>
      </c>
      <c r="Z31">
        <v>3.65</v>
      </c>
      <c r="AA31">
        <v>6.56</v>
      </c>
      <c r="AB31">
        <v>2.25</v>
      </c>
      <c r="AD31">
        <v>0.75</v>
      </c>
      <c r="AE31">
        <v>0.1</v>
      </c>
      <c r="AF31">
        <v>81.900000000000006</v>
      </c>
      <c r="AG31">
        <v>97.2</v>
      </c>
      <c r="AH31">
        <v>0</v>
      </c>
      <c r="AI31">
        <v>1995</v>
      </c>
      <c r="AJ31">
        <v>2023</v>
      </c>
      <c r="AK31">
        <v>72</v>
      </c>
      <c r="AL31">
        <v>0</v>
      </c>
      <c r="AM31">
        <v>0</v>
      </c>
      <c r="AN31">
        <v>0</v>
      </c>
      <c r="AO31">
        <v>0</v>
      </c>
      <c r="AP31">
        <v>2</v>
      </c>
    </row>
    <row r="32" spans="1:42" x14ac:dyDescent="0.25">
      <c r="A32" s="3" t="s">
        <v>42312</v>
      </c>
      <c r="B32">
        <v>0</v>
      </c>
      <c r="C32" t="s">
        <v>42315</v>
      </c>
      <c r="D32" t="s">
        <v>42315</v>
      </c>
      <c r="E32" t="s">
        <v>42315</v>
      </c>
      <c r="F32" t="s">
        <v>42315</v>
      </c>
      <c r="G32" t="s">
        <v>42315</v>
      </c>
      <c r="H32" t="s">
        <v>35</v>
      </c>
      <c r="I32" t="s">
        <v>42745</v>
      </c>
      <c r="K32">
        <v>4</v>
      </c>
      <c r="L32">
        <v>0</v>
      </c>
      <c r="M32">
        <v>1</v>
      </c>
      <c r="N32">
        <v>0</v>
      </c>
      <c r="O32">
        <v>0</v>
      </c>
      <c r="P32">
        <v>0</v>
      </c>
      <c r="Q32">
        <v>1</v>
      </c>
      <c r="R32">
        <v>4</v>
      </c>
      <c r="S32">
        <v>0</v>
      </c>
      <c r="T32">
        <v>0</v>
      </c>
      <c r="U32">
        <v>0</v>
      </c>
      <c r="V32">
        <v>0</v>
      </c>
      <c r="W32">
        <v>0</v>
      </c>
      <c r="X32">
        <v>0</v>
      </c>
      <c r="Y32">
        <v>0</v>
      </c>
      <c r="Z32">
        <v>0</v>
      </c>
      <c r="AA32">
        <v>0</v>
      </c>
      <c r="AB32">
        <v>0</v>
      </c>
      <c r="AD32">
        <v>0</v>
      </c>
      <c r="AE32">
        <v>0</v>
      </c>
      <c r="AF32">
        <v>0</v>
      </c>
      <c r="AG32">
        <v>0</v>
      </c>
      <c r="AH32">
        <v>0</v>
      </c>
      <c r="AI32">
        <v>2023</v>
      </c>
      <c r="AJ32">
        <v>2023</v>
      </c>
      <c r="AK32">
        <v>0</v>
      </c>
      <c r="AL32">
        <v>0</v>
      </c>
      <c r="AM32">
        <v>0</v>
      </c>
      <c r="AN32">
        <v>0</v>
      </c>
      <c r="AO32">
        <v>0</v>
      </c>
      <c r="AP32">
        <v>0</v>
      </c>
    </row>
    <row r="33" spans="1:42" x14ac:dyDescent="0.25">
      <c r="A33" t="s">
        <v>874</v>
      </c>
      <c r="B33">
        <v>1103097340</v>
      </c>
      <c r="C33" t="s">
        <v>42709</v>
      </c>
      <c r="D33" t="s">
        <v>42749</v>
      </c>
      <c r="E33" t="s">
        <v>42316</v>
      </c>
      <c r="F33" t="s">
        <v>42340</v>
      </c>
      <c r="G33" t="s">
        <v>42726</v>
      </c>
      <c r="H33" t="s">
        <v>35</v>
      </c>
      <c r="I33" t="s">
        <v>42746</v>
      </c>
      <c r="K33">
        <v>13</v>
      </c>
      <c r="L33">
        <v>45</v>
      </c>
      <c r="M33">
        <v>12</v>
      </c>
      <c r="N33">
        <v>3.75</v>
      </c>
      <c r="O33">
        <v>3.46</v>
      </c>
      <c r="P33">
        <v>12.63</v>
      </c>
      <c r="Q33">
        <v>3.72</v>
      </c>
      <c r="R33">
        <v>3.77</v>
      </c>
      <c r="S33">
        <v>5</v>
      </c>
      <c r="T33">
        <v>6</v>
      </c>
      <c r="U33">
        <v>3</v>
      </c>
      <c r="V33">
        <v>1.32</v>
      </c>
      <c r="W33">
        <v>2</v>
      </c>
      <c r="X33">
        <v>7.64</v>
      </c>
      <c r="Y33">
        <v>2.76</v>
      </c>
      <c r="Z33">
        <v>2.04</v>
      </c>
      <c r="AA33">
        <v>3.74</v>
      </c>
      <c r="AB33">
        <v>1.9</v>
      </c>
      <c r="AD33">
        <v>1.05</v>
      </c>
      <c r="AE33">
        <v>0.17</v>
      </c>
      <c r="AF33">
        <v>86.7</v>
      </c>
      <c r="AG33">
        <v>93.3</v>
      </c>
      <c r="AH33">
        <v>0</v>
      </c>
      <c r="AI33">
        <v>2012</v>
      </c>
      <c r="AJ33">
        <v>2022</v>
      </c>
      <c r="AK33">
        <v>45</v>
      </c>
      <c r="AL33">
        <v>0</v>
      </c>
      <c r="AM33">
        <v>0</v>
      </c>
      <c r="AN33">
        <v>0</v>
      </c>
      <c r="AO33">
        <v>0</v>
      </c>
      <c r="AP33">
        <v>1</v>
      </c>
    </row>
    <row r="34" spans="1:42" x14ac:dyDescent="0.25">
      <c r="A34" t="s">
        <v>875</v>
      </c>
      <c r="B34">
        <v>1103097340</v>
      </c>
      <c r="C34" t="s">
        <v>42709</v>
      </c>
      <c r="D34" t="s">
        <v>42749</v>
      </c>
      <c r="E34" t="s">
        <v>42316</v>
      </c>
      <c r="F34" t="s">
        <v>42340</v>
      </c>
      <c r="G34" t="s">
        <v>42726</v>
      </c>
      <c r="H34" t="s">
        <v>35</v>
      </c>
      <c r="I34" t="s">
        <v>42746</v>
      </c>
      <c r="K34">
        <v>9</v>
      </c>
      <c r="L34">
        <v>12</v>
      </c>
      <c r="M34">
        <v>9</v>
      </c>
      <c r="N34">
        <v>1.33</v>
      </c>
      <c r="O34">
        <v>1.33</v>
      </c>
      <c r="P34">
        <v>3.1</v>
      </c>
      <c r="Q34">
        <v>2.4700000000000002</v>
      </c>
      <c r="R34">
        <v>4</v>
      </c>
      <c r="S34">
        <v>2</v>
      </c>
      <c r="T34">
        <v>3</v>
      </c>
      <c r="U34">
        <v>2</v>
      </c>
      <c r="V34">
        <v>0.56999999999999995</v>
      </c>
      <c r="W34">
        <v>1</v>
      </c>
      <c r="X34">
        <v>4.75</v>
      </c>
      <c r="Y34">
        <v>2.1800000000000002</v>
      </c>
      <c r="Z34">
        <v>1.2</v>
      </c>
      <c r="AA34">
        <v>2.2400000000000002</v>
      </c>
      <c r="AB34">
        <v>0.98</v>
      </c>
      <c r="AD34">
        <v>0.34</v>
      </c>
      <c r="AE34">
        <v>0.11</v>
      </c>
      <c r="AF34">
        <v>75</v>
      </c>
      <c r="AG34">
        <v>91.7</v>
      </c>
      <c r="AH34">
        <v>0</v>
      </c>
      <c r="AI34">
        <v>2015</v>
      </c>
      <c r="AJ34">
        <v>2022</v>
      </c>
      <c r="AK34">
        <v>12</v>
      </c>
      <c r="AL34">
        <v>0</v>
      </c>
      <c r="AM34">
        <v>0</v>
      </c>
      <c r="AN34">
        <v>0</v>
      </c>
      <c r="AO34">
        <v>0</v>
      </c>
      <c r="AP34">
        <v>1</v>
      </c>
    </row>
    <row r="35" spans="1:42" hidden="1" x14ac:dyDescent="0.25">
      <c r="A35" t="s">
        <v>34</v>
      </c>
      <c r="B35">
        <v>1067402094</v>
      </c>
      <c r="C35" t="s">
        <v>42351</v>
      </c>
      <c r="D35" t="s">
        <v>42748</v>
      </c>
      <c r="E35" t="s">
        <v>42316</v>
      </c>
      <c r="F35" t="s">
        <v>42335</v>
      </c>
      <c r="G35" t="s">
        <v>42722</v>
      </c>
      <c r="H35" t="s">
        <v>35</v>
      </c>
      <c r="I35" t="s">
        <v>42746</v>
      </c>
      <c r="K35">
        <v>11</v>
      </c>
      <c r="L35">
        <v>10</v>
      </c>
      <c r="M35">
        <v>7</v>
      </c>
      <c r="N35">
        <v>1.43</v>
      </c>
      <c r="O35">
        <v>0.91</v>
      </c>
      <c r="P35">
        <v>5.2</v>
      </c>
      <c r="Q35">
        <v>4.82</v>
      </c>
      <c r="R35">
        <v>3.18</v>
      </c>
      <c r="S35">
        <v>2</v>
      </c>
      <c r="T35">
        <v>3</v>
      </c>
      <c r="U35">
        <v>2</v>
      </c>
      <c r="V35">
        <v>0.67</v>
      </c>
      <c r="W35">
        <v>1</v>
      </c>
      <c r="X35">
        <v>2.97</v>
      </c>
      <c r="Y35">
        <v>1.72</v>
      </c>
      <c r="Z35">
        <v>1.23</v>
      </c>
      <c r="AA35">
        <v>2.2400000000000002</v>
      </c>
      <c r="AB35">
        <v>1.2</v>
      </c>
      <c r="AC35" s="1" t="s">
        <v>42751</v>
      </c>
      <c r="AD35">
        <v>0.74</v>
      </c>
      <c r="AE35">
        <v>0.14000000000000001</v>
      </c>
      <c r="AF35">
        <v>90</v>
      </c>
      <c r="AG35">
        <v>100</v>
      </c>
      <c r="AH35">
        <v>0</v>
      </c>
      <c r="AI35">
        <v>2017</v>
      </c>
      <c r="AJ35">
        <v>2022</v>
      </c>
      <c r="AK35">
        <v>10</v>
      </c>
      <c r="AL35">
        <v>1</v>
      </c>
      <c r="AM35">
        <v>0</v>
      </c>
      <c r="AN35">
        <v>0</v>
      </c>
      <c r="AO35">
        <v>0</v>
      </c>
      <c r="AP35">
        <v>1</v>
      </c>
    </row>
    <row r="36" spans="1:42" hidden="1" x14ac:dyDescent="0.25">
      <c r="A36" t="s">
        <v>44</v>
      </c>
      <c r="B36">
        <v>1069726723</v>
      </c>
      <c r="C36" t="s">
        <v>42352</v>
      </c>
      <c r="D36" t="s">
        <v>42748</v>
      </c>
      <c r="E36" t="s">
        <v>42317</v>
      </c>
      <c r="F36" t="s">
        <v>42336</v>
      </c>
      <c r="G36" t="s">
        <v>42723</v>
      </c>
      <c r="H36" t="s">
        <v>35</v>
      </c>
      <c r="I36" t="s">
        <v>42746</v>
      </c>
      <c r="K36">
        <v>10</v>
      </c>
      <c r="L36">
        <v>12</v>
      </c>
      <c r="M36">
        <v>6</v>
      </c>
      <c r="N36">
        <v>2</v>
      </c>
      <c r="O36">
        <v>1.2</v>
      </c>
      <c r="P36">
        <v>4.42</v>
      </c>
      <c r="Q36">
        <v>3.75</v>
      </c>
      <c r="R36">
        <v>3.2</v>
      </c>
      <c r="S36">
        <v>2</v>
      </c>
      <c r="T36">
        <v>3</v>
      </c>
      <c r="U36">
        <v>2</v>
      </c>
      <c r="V36">
        <v>0.56999999999999995</v>
      </c>
      <c r="W36">
        <v>1</v>
      </c>
      <c r="X36">
        <v>2.9</v>
      </c>
      <c r="Y36">
        <v>1.7</v>
      </c>
      <c r="Z36">
        <v>0.99</v>
      </c>
      <c r="AA36">
        <v>2.2400000000000002</v>
      </c>
      <c r="AB36">
        <v>0.83</v>
      </c>
      <c r="AD36">
        <v>0.73</v>
      </c>
      <c r="AE36">
        <v>0.17</v>
      </c>
      <c r="AF36">
        <v>75</v>
      </c>
      <c r="AG36">
        <v>83.3</v>
      </c>
      <c r="AH36">
        <v>0</v>
      </c>
      <c r="AI36">
        <v>2018</v>
      </c>
      <c r="AJ36">
        <v>2022</v>
      </c>
      <c r="AK36">
        <v>12</v>
      </c>
      <c r="AL36">
        <v>0</v>
      </c>
      <c r="AM36">
        <v>0</v>
      </c>
      <c r="AN36">
        <v>0</v>
      </c>
      <c r="AO36">
        <v>0</v>
      </c>
      <c r="AP36">
        <v>1</v>
      </c>
    </row>
    <row r="37" spans="1:42" hidden="1" x14ac:dyDescent="0.25">
      <c r="A37" t="s">
        <v>53</v>
      </c>
      <c r="B37">
        <v>67033598</v>
      </c>
      <c r="C37" t="s">
        <v>42353</v>
      </c>
      <c r="D37" t="s">
        <v>42748</v>
      </c>
      <c r="E37" t="s">
        <v>42317</v>
      </c>
      <c r="F37" t="s">
        <v>42337</v>
      </c>
      <c r="G37" t="s">
        <v>42723</v>
      </c>
      <c r="H37" t="s">
        <v>35</v>
      </c>
      <c r="I37" t="s">
        <v>42746</v>
      </c>
      <c r="K37">
        <v>9</v>
      </c>
      <c r="L37">
        <v>22</v>
      </c>
      <c r="M37">
        <v>9</v>
      </c>
      <c r="N37">
        <v>2.44</v>
      </c>
      <c r="O37">
        <v>2.44</v>
      </c>
      <c r="P37">
        <v>8.75</v>
      </c>
      <c r="Q37">
        <v>2.4900000000000002</v>
      </c>
      <c r="R37">
        <v>3</v>
      </c>
      <c r="S37">
        <v>3</v>
      </c>
      <c r="T37">
        <v>4</v>
      </c>
      <c r="U37">
        <v>2</v>
      </c>
      <c r="V37">
        <v>0.9</v>
      </c>
      <c r="W37">
        <v>2</v>
      </c>
      <c r="X37">
        <v>3.44</v>
      </c>
      <c r="Y37">
        <v>1.86</v>
      </c>
      <c r="Z37">
        <v>1.22</v>
      </c>
      <c r="AA37">
        <v>3.61</v>
      </c>
      <c r="AB37">
        <v>1</v>
      </c>
      <c r="AD37">
        <v>0.97</v>
      </c>
      <c r="AE37">
        <v>0.22</v>
      </c>
      <c r="AF37">
        <v>100</v>
      </c>
      <c r="AG37">
        <v>100</v>
      </c>
      <c r="AH37">
        <v>0</v>
      </c>
      <c r="AI37">
        <v>2015</v>
      </c>
      <c r="AJ37">
        <v>2022</v>
      </c>
      <c r="AK37">
        <v>22</v>
      </c>
      <c r="AL37">
        <v>0</v>
      </c>
      <c r="AM37">
        <v>0</v>
      </c>
      <c r="AN37">
        <v>0</v>
      </c>
      <c r="AO37">
        <v>0</v>
      </c>
      <c r="AP37">
        <v>1</v>
      </c>
    </row>
    <row r="38" spans="1:42" hidden="1" x14ac:dyDescent="0.25">
      <c r="A38" t="s">
        <v>63</v>
      </c>
      <c r="B38">
        <v>38874523</v>
      </c>
      <c r="C38" t="s">
        <v>42354</v>
      </c>
      <c r="D38" t="s">
        <v>42748</v>
      </c>
      <c r="E38" t="s">
        <v>42752</v>
      </c>
      <c r="F38" t="s">
        <v>42335</v>
      </c>
      <c r="G38" t="s">
        <v>42724</v>
      </c>
      <c r="H38" t="s">
        <v>35</v>
      </c>
      <c r="I38" t="s">
        <v>42746</v>
      </c>
      <c r="K38">
        <v>113</v>
      </c>
      <c r="L38">
        <v>521</v>
      </c>
      <c r="M38">
        <v>26</v>
      </c>
      <c r="N38">
        <v>20.04</v>
      </c>
      <c r="O38">
        <v>4.6100000000000003</v>
      </c>
      <c r="P38">
        <v>142.47</v>
      </c>
      <c r="Q38">
        <v>33</v>
      </c>
      <c r="R38">
        <v>3.89</v>
      </c>
      <c r="S38">
        <v>13</v>
      </c>
      <c r="T38">
        <v>20</v>
      </c>
      <c r="U38">
        <v>9</v>
      </c>
      <c r="V38">
        <v>3.13</v>
      </c>
      <c r="W38">
        <v>6</v>
      </c>
      <c r="X38">
        <v>83.96</v>
      </c>
      <c r="Y38">
        <v>9.16</v>
      </c>
      <c r="Z38">
        <v>21.77</v>
      </c>
      <c r="AA38">
        <v>13.75</v>
      </c>
      <c r="AB38">
        <v>6.43</v>
      </c>
      <c r="AD38">
        <v>5.47</v>
      </c>
      <c r="AE38">
        <v>0.23</v>
      </c>
      <c r="AF38">
        <v>68.7</v>
      </c>
      <c r="AG38">
        <v>81.2</v>
      </c>
      <c r="AH38">
        <v>2</v>
      </c>
      <c r="AI38">
        <v>1998</v>
      </c>
      <c r="AJ38">
        <v>2023</v>
      </c>
      <c r="AK38">
        <v>521</v>
      </c>
      <c r="AL38">
        <v>0</v>
      </c>
      <c r="AM38">
        <v>0</v>
      </c>
      <c r="AN38">
        <v>0</v>
      </c>
      <c r="AO38">
        <v>0</v>
      </c>
      <c r="AP38">
        <v>4</v>
      </c>
    </row>
    <row r="39" spans="1:42" hidden="1" x14ac:dyDescent="0.25">
      <c r="A39" t="s">
        <v>68</v>
      </c>
      <c r="B39">
        <v>1032375533</v>
      </c>
      <c r="C39" t="s">
        <v>42355</v>
      </c>
      <c r="D39" t="s">
        <v>42748</v>
      </c>
      <c r="E39" t="s">
        <v>42318</v>
      </c>
      <c r="F39" t="s">
        <v>42338</v>
      </c>
      <c r="G39" t="s">
        <v>42724</v>
      </c>
      <c r="H39" t="s">
        <v>35</v>
      </c>
      <c r="I39" t="s">
        <v>42746</v>
      </c>
      <c r="K39">
        <v>66</v>
      </c>
      <c r="L39">
        <v>153</v>
      </c>
      <c r="M39">
        <v>16</v>
      </c>
      <c r="N39">
        <v>9.56</v>
      </c>
      <c r="O39">
        <v>2.3199999999999998</v>
      </c>
      <c r="P39">
        <v>37.69</v>
      </c>
      <c r="Q39">
        <v>18.920000000000002</v>
      </c>
      <c r="R39">
        <v>4.45</v>
      </c>
      <c r="S39">
        <v>6</v>
      </c>
      <c r="T39">
        <v>11</v>
      </c>
      <c r="U39">
        <v>5</v>
      </c>
      <c r="V39">
        <v>1.1299999999999999</v>
      </c>
      <c r="W39">
        <v>3</v>
      </c>
      <c r="X39">
        <v>21.87</v>
      </c>
      <c r="Y39">
        <v>4.68</v>
      </c>
      <c r="Z39">
        <v>5.55</v>
      </c>
      <c r="AA39">
        <v>8.06</v>
      </c>
      <c r="AB39">
        <v>2.82</v>
      </c>
      <c r="AD39">
        <v>2.35</v>
      </c>
      <c r="AE39">
        <v>0.19</v>
      </c>
      <c r="AF39">
        <v>66</v>
      </c>
      <c r="AG39">
        <v>79.7</v>
      </c>
      <c r="AH39">
        <v>0</v>
      </c>
      <c r="AI39">
        <v>2008</v>
      </c>
      <c r="AJ39">
        <v>2023</v>
      </c>
      <c r="AK39">
        <v>153</v>
      </c>
      <c r="AL39">
        <v>0</v>
      </c>
      <c r="AM39">
        <v>0</v>
      </c>
      <c r="AN39">
        <v>0</v>
      </c>
      <c r="AO39">
        <v>0</v>
      </c>
      <c r="AP39">
        <v>2</v>
      </c>
    </row>
    <row r="40" spans="1:42" hidden="1" x14ac:dyDescent="0.25">
      <c r="A40" t="s">
        <v>76</v>
      </c>
      <c r="B40">
        <v>10298747</v>
      </c>
      <c r="C40" t="s">
        <v>42356</v>
      </c>
      <c r="D40" t="s">
        <v>42749</v>
      </c>
      <c r="E40" t="s">
        <v>42316</v>
      </c>
      <c r="F40" t="s">
        <v>42339</v>
      </c>
      <c r="G40" t="s">
        <v>42725</v>
      </c>
      <c r="H40" t="s">
        <v>35</v>
      </c>
      <c r="I40" t="s">
        <v>42746</v>
      </c>
      <c r="K40">
        <v>9</v>
      </c>
      <c r="L40">
        <v>6</v>
      </c>
      <c r="M40">
        <v>12</v>
      </c>
      <c r="N40">
        <v>0.5</v>
      </c>
      <c r="O40">
        <v>0.67</v>
      </c>
      <c r="P40">
        <v>1.58</v>
      </c>
      <c r="Q40">
        <v>3.83</v>
      </c>
      <c r="R40">
        <v>2.89</v>
      </c>
      <c r="S40">
        <v>1</v>
      </c>
      <c r="T40">
        <v>2</v>
      </c>
      <c r="U40">
        <v>1</v>
      </c>
      <c r="V40">
        <v>0.25</v>
      </c>
      <c r="W40">
        <v>1</v>
      </c>
      <c r="X40">
        <v>0.81</v>
      </c>
      <c r="Y40">
        <v>0.9</v>
      </c>
      <c r="Z40">
        <v>0.21</v>
      </c>
      <c r="AA40">
        <v>1.73</v>
      </c>
      <c r="AB40">
        <v>0.83</v>
      </c>
      <c r="AD40">
        <v>0.13</v>
      </c>
      <c r="AE40">
        <v>0.08</v>
      </c>
      <c r="AF40">
        <v>66.7</v>
      </c>
      <c r="AG40">
        <v>83.3</v>
      </c>
      <c r="AH40">
        <v>0</v>
      </c>
      <c r="AI40">
        <v>2012</v>
      </c>
      <c r="AJ40">
        <v>2021</v>
      </c>
      <c r="AK40">
        <v>6</v>
      </c>
      <c r="AL40">
        <v>0</v>
      </c>
      <c r="AM40">
        <v>0</v>
      </c>
      <c r="AN40">
        <v>0</v>
      </c>
      <c r="AO40">
        <v>0</v>
      </c>
      <c r="AP40">
        <v>0</v>
      </c>
    </row>
    <row r="41" spans="1:42" hidden="1" x14ac:dyDescent="0.25">
      <c r="A41" t="s">
        <v>86</v>
      </c>
      <c r="B41">
        <v>41784888</v>
      </c>
      <c r="C41" t="s">
        <v>42357</v>
      </c>
      <c r="D41" t="s">
        <v>42748</v>
      </c>
      <c r="E41" t="s">
        <v>42319</v>
      </c>
      <c r="F41" t="s">
        <v>42338</v>
      </c>
      <c r="G41" t="s">
        <v>42723</v>
      </c>
      <c r="H41" t="s">
        <v>35</v>
      </c>
      <c r="I41" t="s">
        <v>42746</v>
      </c>
      <c r="K41">
        <v>418</v>
      </c>
      <c r="L41">
        <v>2226</v>
      </c>
      <c r="M41">
        <v>38</v>
      </c>
      <c r="N41">
        <v>58.58</v>
      </c>
      <c r="O41">
        <v>5.33</v>
      </c>
      <c r="P41">
        <v>635.6</v>
      </c>
      <c r="Q41">
        <v>147.22</v>
      </c>
      <c r="R41">
        <v>3.85</v>
      </c>
      <c r="S41">
        <v>24</v>
      </c>
      <c r="T41">
        <v>37</v>
      </c>
      <c r="U41">
        <v>13</v>
      </c>
      <c r="V41">
        <v>4.97</v>
      </c>
      <c r="W41">
        <v>11</v>
      </c>
      <c r="X41">
        <v>210.13</v>
      </c>
      <c r="Y41">
        <v>14.5</v>
      </c>
      <c r="Z41">
        <v>58.71</v>
      </c>
      <c r="AA41">
        <v>24.35</v>
      </c>
      <c r="AB41">
        <v>11.97</v>
      </c>
      <c r="AC41" s="1" t="s">
        <v>42753</v>
      </c>
      <c r="AD41">
        <v>16.72</v>
      </c>
      <c r="AE41">
        <v>0.28999999999999998</v>
      </c>
      <c r="AF41">
        <v>52.5</v>
      </c>
      <c r="AG41">
        <v>62.6</v>
      </c>
      <c r="AH41">
        <v>3</v>
      </c>
      <c r="AI41">
        <v>1986</v>
      </c>
      <c r="AJ41">
        <v>2023</v>
      </c>
      <c r="AK41">
        <v>2226</v>
      </c>
      <c r="AL41">
        <v>50</v>
      </c>
      <c r="AM41">
        <v>26</v>
      </c>
      <c r="AN41">
        <v>5</v>
      </c>
      <c r="AO41">
        <v>1</v>
      </c>
      <c r="AP41">
        <v>5</v>
      </c>
    </row>
    <row r="42" spans="1:42" hidden="1" x14ac:dyDescent="0.25">
      <c r="A42" t="s">
        <v>97</v>
      </c>
      <c r="B42">
        <v>14703184</v>
      </c>
      <c r="C42" t="s">
        <v>42358</v>
      </c>
      <c r="D42" t="s">
        <v>42749</v>
      </c>
      <c r="E42" t="s">
        <v>42317</v>
      </c>
      <c r="F42" t="s">
        <v>42340</v>
      </c>
      <c r="G42" t="s">
        <v>42726</v>
      </c>
      <c r="H42" t="s">
        <v>35</v>
      </c>
      <c r="I42" t="s">
        <v>42746</v>
      </c>
      <c r="K42">
        <v>27</v>
      </c>
      <c r="L42">
        <v>42</v>
      </c>
      <c r="M42">
        <v>12</v>
      </c>
      <c r="N42">
        <v>3.5</v>
      </c>
      <c r="O42">
        <v>1.56</v>
      </c>
      <c r="P42">
        <v>12.03</v>
      </c>
      <c r="Q42">
        <v>7.48</v>
      </c>
      <c r="R42">
        <v>4.1100000000000003</v>
      </c>
      <c r="S42">
        <v>4</v>
      </c>
      <c r="T42">
        <v>6</v>
      </c>
      <c r="U42">
        <v>2</v>
      </c>
      <c r="V42">
        <v>0.94</v>
      </c>
      <c r="W42">
        <v>2</v>
      </c>
      <c r="X42">
        <v>6.04</v>
      </c>
      <c r="Y42">
        <v>2.46</v>
      </c>
      <c r="Z42">
        <v>1.71</v>
      </c>
      <c r="AA42">
        <v>4.58</v>
      </c>
      <c r="AB42">
        <v>1.33</v>
      </c>
      <c r="AD42">
        <v>1</v>
      </c>
      <c r="AE42">
        <v>0.17</v>
      </c>
      <c r="AF42">
        <v>88.1</v>
      </c>
      <c r="AG42">
        <v>97.6</v>
      </c>
      <c r="AH42">
        <v>0</v>
      </c>
      <c r="AI42">
        <v>2012</v>
      </c>
      <c r="AJ42">
        <v>2023</v>
      </c>
      <c r="AK42">
        <v>42</v>
      </c>
      <c r="AL42">
        <v>0</v>
      </c>
      <c r="AM42">
        <v>0</v>
      </c>
      <c r="AN42">
        <v>0</v>
      </c>
      <c r="AO42">
        <v>0</v>
      </c>
      <c r="AP42">
        <v>1</v>
      </c>
    </row>
    <row r="43" spans="1:42" hidden="1" x14ac:dyDescent="0.25">
      <c r="A43" t="s">
        <v>105</v>
      </c>
      <c r="B43">
        <v>79865969</v>
      </c>
      <c r="C43" t="s">
        <v>42359</v>
      </c>
      <c r="D43" t="s">
        <v>42749</v>
      </c>
      <c r="E43" t="s">
        <v>42754</v>
      </c>
      <c r="F43" t="s">
        <v>42336</v>
      </c>
      <c r="G43" t="s">
        <v>42727</v>
      </c>
      <c r="H43" t="s">
        <v>35</v>
      </c>
      <c r="I43" t="s">
        <v>42746</v>
      </c>
      <c r="K43">
        <v>13</v>
      </c>
      <c r="L43">
        <v>126</v>
      </c>
      <c r="M43">
        <v>18</v>
      </c>
      <c r="N43">
        <v>7</v>
      </c>
      <c r="O43">
        <v>9.69</v>
      </c>
      <c r="P43">
        <v>30.22</v>
      </c>
      <c r="Q43">
        <v>3.38</v>
      </c>
      <c r="R43">
        <v>4.2300000000000004</v>
      </c>
      <c r="S43">
        <v>5</v>
      </c>
      <c r="T43">
        <v>11</v>
      </c>
      <c r="U43">
        <v>3</v>
      </c>
      <c r="V43">
        <v>1.04</v>
      </c>
      <c r="W43">
        <v>2</v>
      </c>
      <c r="X43">
        <v>9.66</v>
      </c>
      <c r="Y43">
        <v>3.11</v>
      </c>
      <c r="Z43">
        <v>2.38</v>
      </c>
      <c r="AA43">
        <v>9.2200000000000006</v>
      </c>
      <c r="AB43">
        <v>1.77</v>
      </c>
      <c r="AD43">
        <v>1.67</v>
      </c>
      <c r="AE43">
        <v>0.11</v>
      </c>
      <c r="AF43">
        <v>87.3</v>
      </c>
      <c r="AG43">
        <v>100</v>
      </c>
      <c r="AH43">
        <v>0</v>
      </c>
      <c r="AI43">
        <v>2006</v>
      </c>
      <c r="AJ43">
        <v>2019</v>
      </c>
      <c r="AK43">
        <v>126</v>
      </c>
      <c r="AL43">
        <v>0</v>
      </c>
      <c r="AM43">
        <v>0</v>
      </c>
      <c r="AN43">
        <v>0</v>
      </c>
      <c r="AO43">
        <v>0</v>
      </c>
      <c r="AP43">
        <v>1</v>
      </c>
    </row>
    <row r="44" spans="1:42" hidden="1" x14ac:dyDescent="0.25">
      <c r="A44" t="s">
        <v>42755</v>
      </c>
      <c r="B44">
        <v>1049629290</v>
      </c>
      <c r="C44" t="s">
        <v>42360</v>
      </c>
      <c r="D44" t="s">
        <v>42748</v>
      </c>
      <c r="E44" t="s">
        <v>42317</v>
      </c>
      <c r="F44" t="s">
        <v>42341</v>
      </c>
      <c r="G44" t="s">
        <v>42726</v>
      </c>
      <c r="H44" t="s">
        <v>35</v>
      </c>
      <c r="I44" t="s">
        <v>42746</v>
      </c>
      <c r="K44">
        <v>9</v>
      </c>
      <c r="L44">
        <v>113</v>
      </c>
      <c r="M44">
        <v>6</v>
      </c>
      <c r="N44">
        <v>18.829999999999998</v>
      </c>
      <c r="O44">
        <v>12.56</v>
      </c>
      <c r="P44">
        <v>28.2</v>
      </c>
      <c r="Q44">
        <v>4.6500000000000004</v>
      </c>
      <c r="R44">
        <v>2.89</v>
      </c>
      <c r="S44">
        <v>3</v>
      </c>
      <c r="T44">
        <v>9</v>
      </c>
      <c r="U44">
        <v>3</v>
      </c>
      <c r="V44">
        <v>0.82</v>
      </c>
      <c r="W44">
        <v>2</v>
      </c>
      <c r="X44">
        <v>19.07</v>
      </c>
      <c r="Y44">
        <v>4.37</v>
      </c>
      <c r="Z44">
        <v>4.93</v>
      </c>
      <c r="AA44">
        <v>10.15</v>
      </c>
      <c r="AB44">
        <v>1.4</v>
      </c>
      <c r="AD44">
        <v>4.7</v>
      </c>
      <c r="AE44">
        <v>0.33</v>
      </c>
      <c r="AF44">
        <v>99.1</v>
      </c>
      <c r="AG44">
        <v>100</v>
      </c>
      <c r="AH44">
        <v>1</v>
      </c>
      <c r="AI44">
        <v>2018</v>
      </c>
      <c r="AJ44">
        <v>2023</v>
      </c>
      <c r="AK44">
        <v>113</v>
      </c>
      <c r="AL44">
        <v>0</v>
      </c>
      <c r="AM44">
        <v>0</v>
      </c>
      <c r="AN44">
        <v>0</v>
      </c>
      <c r="AO44">
        <v>0</v>
      </c>
      <c r="AP44">
        <v>1</v>
      </c>
    </row>
    <row r="45" spans="1:42" hidden="1" x14ac:dyDescent="0.25">
      <c r="A45" t="s">
        <v>120</v>
      </c>
      <c r="B45">
        <v>79794963</v>
      </c>
      <c r="C45" t="s">
        <v>42361</v>
      </c>
      <c r="D45" t="s">
        <v>42749</v>
      </c>
      <c r="E45" t="s">
        <v>42320</v>
      </c>
      <c r="F45" t="s">
        <v>42338</v>
      </c>
      <c r="G45" t="s">
        <v>42729</v>
      </c>
      <c r="H45" t="s">
        <v>35</v>
      </c>
      <c r="I45" t="s">
        <v>42746</v>
      </c>
      <c r="K45">
        <v>30</v>
      </c>
      <c r="L45">
        <v>51</v>
      </c>
      <c r="M45">
        <v>15</v>
      </c>
      <c r="N45">
        <v>3.4</v>
      </c>
      <c r="O45">
        <v>1.7</v>
      </c>
      <c r="P45">
        <v>16.809999999999999</v>
      </c>
      <c r="Q45">
        <v>14.68</v>
      </c>
      <c r="R45">
        <v>2.73</v>
      </c>
      <c r="S45">
        <v>1</v>
      </c>
      <c r="T45">
        <v>7</v>
      </c>
      <c r="U45">
        <v>1</v>
      </c>
      <c r="V45">
        <v>0.33</v>
      </c>
      <c r="W45">
        <v>1</v>
      </c>
      <c r="X45">
        <v>8.42</v>
      </c>
      <c r="Y45">
        <v>2.9</v>
      </c>
      <c r="Z45">
        <v>2.79</v>
      </c>
      <c r="AA45">
        <v>7</v>
      </c>
      <c r="AB45">
        <v>0.48</v>
      </c>
      <c r="AC45" s="1" t="s">
        <v>42756</v>
      </c>
      <c r="AD45">
        <v>1.1200000000000001</v>
      </c>
      <c r="AE45">
        <v>7.0000000000000007E-2</v>
      </c>
      <c r="AF45">
        <v>98</v>
      </c>
      <c r="AG45">
        <v>100</v>
      </c>
      <c r="AH45">
        <v>0</v>
      </c>
      <c r="AI45">
        <v>2009</v>
      </c>
      <c r="AJ45">
        <v>2020</v>
      </c>
      <c r="AK45">
        <v>51</v>
      </c>
      <c r="AL45">
        <v>0</v>
      </c>
      <c r="AM45">
        <v>0</v>
      </c>
      <c r="AN45">
        <v>0</v>
      </c>
      <c r="AO45">
        <v>0</v>
      </c>
      <c r="AP45">
        <v>1</v>
      </c>
    </row>
    <row r="46" spans="1:42" hidden="1" x14ac:dyDescent="0.25">
      <c r="A46" t="s">
        <v>125</v>
      </c>
      <c r="B46">
        <v>2231233</v>
      </c>
      <c r="C46" t="s">
        <v>42362</v>
      </c>
      <c r="D46" t="s">
        <v>42749</v>
      </c>
      <c r="E46" t="s">
        <v>42757</v>
      </c>
      <c r="F46" t="s">
        <v>42336</v>
      </c>
      <c r="G46" t="s">
        <v>42723</v>
      </c>
      <c r="H46" t="s">
        <v>35</v>
      </c>
      <c r="I46" t="s">
        <v>42746</v>
      </c>
      <c r="K46">
        <v>9</v>
      </c>
      <c r="L46">
        <v>71</v>
      </c>
      <c r="M46">
        <v>14</v>
      </c>
      <c r="N46">
        <v>5.07</v>
      </c>
      <c r="O46">
        <v>7.89</v>
      </c>
      <c r="P46">
        <v>46.83</v>
      </c>
      <c r="Q46">
        <v>4.84</v>
      </c>
      <c r="R46">
        <v>2.44</v>
      </c>
      <c r="S46">
        <v>3</v>
      </c>
      <c r="T46">
        <v>8</v>
      </c>
      <c r="U46">
        <v>3</v>
      </c>
      <c r="V46">
        <v>1.5</v>
      </c>
      <c r="W46">
        <v>3</v>
      </c>
      <c r="X46">
        <v>12.17</v>
      </c>
      <c r="Y46">
        <v>3.49</v>
      </c>
      <c r="Z46">
        <v>6.58</v>
      </c>
      <c r="AA46">
        <v>7.48</v>
      </c>
      <c r="AB46">
        <v>2.83</v>
      </c>
      <c r="AD46">
        <v>3.34</v>
      </c>
      <c r="AE46">
        <v>0.21</v>
      </c>
      <c r="AF46">
        <v>91.5</v>
      </c>
      <c r="AG46">
        <v>100</v>
      </c>
      <c r="AH46">
        <v>0</v>
      </c>
      <c r="AI46">
        <v>2010</v>
      </c>
      <c r="AJ46">
        <v>2021</v>
      </c>
      <c r="AK46">
        <v>71</v>
      </c>
      <c r="AL46">
        <v>0</v>
      </c>
      <c r="AM46">
        <v>0</v>
      </c>
      <c r="AN46">
        <v>0</v>
      </c>
      <c r="AO46">
        <v>0</v>
      </c>
      <c r="AP46">
        <v>2</v>
      </c>
    </row>
    <row r="47" spans="1:42" hidden="1" x14ac:dyDescent="0.25">
      <c r="A47" s="3" t="s">
        <v>130</v>
      </c>
      <c r="B47" s="2">
        <v>9432169</v>
      </c>
      <c r="C47" t="s">
        <v>42363</v>
      </c>
      <c r="D47" t="s">
        <v>42749</v>
      </c>
      <c r="E47" t="s">
        <v>42316</v>
      </c>
      <c r="F47" t="s">
        <v>42337</v>
      </c>
      <c r="G47" t="s">
        <v>42722</v>
      </c>
      <c r="H47" t="s">
        <v>35</v>
      </c>
      <c r="I47" t="s">
        <v>42746</v>
      </c>
      <c r="J47">
        <v>1</v>
      </c>
      <c r="K47">
        <v>5</v>
      </c>
      <c r="L47">
        <v>10</v>
      </c>
      <c r="M47">
        <v>5</v>
      </c>
      <c r="N47">
        <v>2</v>
      </c>
      <c r="O47">
        <v>2</v>
      </c>
      <c r="P47">
        <v>3.2</v>
      </c>
      <c r="Q47">
        <v>1.32</v>
      </c>
      <c r="R47">
        <v>4.4000000000000004</v>
      </c>
      <c r="S47">
        <v>2</v>
      </c>
      <c r="T47">
        <v>3</v>
      </c>
      <c r="U47">
        <v>2</v>
      </c>
      <c r="V47">
        <v>0.56999999999999995</v>
      </c>
      <c r="W47">
        <v>1</v>
      </c>
      <c r="X47">
        <v>4</v>
      </c>
      <c r="Y47">
        <v>2</v>
      </c>
      <c r="Z47">
        <v>1.4</v>
      </c>
      <c r="AA47">
        <v>2</v>
      </c>
      <c r="AB47">
        <v>0.9</v>
      </c>
      <c r="AC47" s="1" t="s">
        <v>42758</v>
      </c>
      <c r="AD47">
        <v>0.64</v>
      </c>
      <c r="AE47">
        <v>0.2</v>
      </c>
      <c r="AF47">
        <v>80</v>
      </c>
      <c r="AG47">
        <v>100</v>
      </c>
      <c r="AH47">
        <v>0</v>
      </c>
      <c r="AI47">
        <v>2019</v>
      </c>
      <c r="AJ47">
        <v>2023</v>
      </c>
      <c r="AK47">
        <v>10</v>
      </c>
      <c r="AL47">
        <v>0</v>
      </c>
      <c r="AM47">
        <v>0</v>
      </c>
      <c r="AN47">
        <v>0</v>
      </c>
      <c r="AO47">
        <v>0</v>
      </c>
      <c r="AP47">
        <v>1</v>
      </c>
    </row>
    <row r="48" spans="1:42" hidden="1" x14ac:dyDescent="0.25">
      <c r="A48" t="s">
        <v>133</v>
      </c>
      <c r="B48">
        <v>27178183</v>
      </c>
      <c r="C48" t="s">
        <v>42364</v>
      </c>
      <c r="D48" t="s">
        <v>42748</v>
      </c>
      <c r="E48" t="s">
        <v>42757</v>
      </c>
      <c r="F48" t="s">
        <v>42342</v>
      </c>
      <c r="G48" t="s">
        <v>42728</v>
      </c>
      <c r="H48" t="s">
        <v>35</v>
      </c>
      <c r="I48" t="s">
        <v>42746</v>
      </c>
      <c r="K48">
        <v>45</v>
      </c>
      <c r="L48">
        <v>417</v>
      </c>
      <c r="M48">
        <v>19</v>
      </c>
      <c r="N48">
        <v>21.95</v>
      </c>
      <c r="O48">
        <v>9.27</v>
      </c>
      <c r="P48">
        <v>83.66</v>
      </c>
      <c r="Q48">
        <v>9.74</v>
      </c>
      <c r="R48">
        <v>5.56</v>
      </c>
      <c r="S48">
        <v>12</v>
      </c>
      <c r="T48">
        <v>20</v>
      </c>
      <c r="U48">
        <v>10</v>
      </c>
      <c r="V48">
        <v>1.87</v>
      </c>
      <c r="W48">
        <v>5</v>
      </c>
      <c r="X48">
        <v>64.19</v>
      </c>
      <c r="Y48">
        <v>8.01</v>
      </c>
      <c r="Z48">
        <v>11.75</v>
      </c>
      <c r="AA48">
        <v>15.17</v>
      </c>
      <c r="AB48">
        <v>3.58</v>
      </c>
      <c r="AC48" s="1" t="s">
        <v>42759</v>
      </c>
      <c r="AD48">
        <v>4.4000000000000004</v>
      </c>
      <c r="AE48">
        <v>0.26</v>
      </c>
      <c r="AF48">
        <v>89.7</v>
      </c>
      <c r="AG48">
        <v>99</v>
      </c>
      <c r="AH48">
        <v>0</v>
      </c>
      <c r="AI48">
        <v>2005</v>
      </c>
      <c r="AJ48">
        <v>2023</v>
      </c>
      <c r="AK48">
        <v>417</v>
      </c>
      <c r="AL48">
        <v>0</v>
      </c>
      <c r="AM48">
        <v>0</v>
      </c>
      <c r="AN48">
        <v>0</v>
      </c>
      <c r="AO48">
        <v>0</v>
      </c>
      <c r="AP48">
        <v>5</v>
      </c>
    </row>
    <row r="49" spans="1:42" hidden="1" x14ac:dyDescent="0.25">
      <c r="A49" s="3" t="s">
        <v>139</v>
      </c>
      <c r="B49" s="2">
        <v>1016012765</v>
      </c>
      <c r="C49" t="s">
        <v>42365</v>
      </c>
      <c r="D49" t="s">
        <v>42748</v>
      </c>
      <c r="E49" t="s">
        <v>42317</v>
      </c>
      <c r="F49" t="s">
        <v>42336</v>
      </c>
      <c r="G49" t="s">
        <v>42724</v>
      </c>
      <c r="H49" t="s">
        <v>35</v>
      </c>
      <c r="I49" t="s">
        <v>42746</v>
      </c>
      <c r="J49">
        <v>1</v>
      </c>
      <c r="K49">
        <v>6</v>
      </c>
      <c r="L49">
        <v>77</v>
      </c>
      <c r="M49">
        <v>10</v>
      </c>
      <c r="N49">
        <v>7.7</v>
      </c>
      <c r="O49">
        <v>12.83</v>
      </c>
      <c r="P49">
        <v>16.57</v>
      </c>
      <c r="Q49">
        <v>1.4</v>
      </c>
      <c r="R49">
        <v>4.5</v>
      </c>
      <c r="S49">
        <v>4</v>
      </c>
      <c r="T49">
        <v>6</v>
      </c>
      <c r="U49">
        <v>4</v>
      </c>
      <c r="V49">
        <v>0.89</v>
      </c>
      <c r="W49">
        <v>3</v>
      </c>
      <c r="X49">
        <v>18.62</v>
      </c>
      <c r="Y49">
        <v>4.32</v>
      </c>
      <c r="Z49">
        <v>3.67</v>
      </c>
      <c r="AA49">
        <v>7.55</v>
      </c>
      <c r="AB49">
        <v>1.1499999999999999</v>
      </c>
      <c r="AC49" s="1" t="s">
        <v>42760</v>
      </c>
      <c r="AD49">
        <v>1.65</v>
      </c>
      <c r="AE49">
        <v>0.3</v>
      </c>
      <c r="AF49">
        <v>94.8</v>
      </c>
      <c r="AG49">
        <v>100</v>
      </c>
      <c r="AH49">
        <v>1</v>
      </c>
      <c r="AI49">
        <v>2014</v>
      </c>
      <c r="AJ49">
        <v>2021</v>
      </c>
      <c r="AK49">
        <v>77</v>
      </c>
      <c r="AL49">
        <v>0</v>
      </c>
      <c r="AM49">
        <v>0</v>
      </c>
      <c r="AN49">
        <v>0</v>
      </c>
      <c r="AO49">
        <v>0</v>
      </c>
      <c r="AP49">
        <v>2</v>
      </c>
    </row>
    <row r="50" spans="1:42" hidden="1" x14ac:dyDescent="0.25">
      <c r="A50" t="s">
        <v>147</v>
      </c>
      <c r="B50">
        <v>1010181159</v>
      </c>
      <c r="C50" t="s">
        <v>42366</v>
      </c>
      <c r="D50" t="s">
        <v>42748</v>
      </c>
      <c r="E50" t="s">
        <v>42321</v>
      </c>
      <c r="F50" t="s">
        <v>42343</v>
      </c>
      <c r="G50" t="s">
        <v>42729</v>
      </c>
      <c r="H50" t="s">
        <v>35</v>
      </c>
      <c r="I50" t="s">
        <v>42746</v>
      </c>
      <c r="K50">
        <v>3</v>
      </c>
      <c r="L50">
        <v>5</v>
      </c>
      <c r="M50">
        <v>3</v>
      </c>
      <c r="N50">
        <v>1.67</v>
      </c>
      <c r="O50">
        <v>1.67</v>
      </c>
      <c r="P50">
        <v>0.83</v>
      </c>
      <c r="Q50">
        <v>1</v>
      </c>
      <c r="R50">
        <v>3.67</v>
      </c>
      <c r="S50">
        <v>1</v>
      </c>
      <c r="T50">
        <v>2</v>
      </c>
      <c r="U50">
        <v>1</v>
      </c>
      <c r="V50">
        <v>0.17</v>
      </c>
      <c r="W50">
        <v>1</v>
      </c>
      <c r="X50">
        <v>1.67</v>
      </c>
      <c r="Y50">
        <v>1.29</v>
      </c>
      <c r="Z50">
        <v>0.28000000000000003</v>
      </c>
      <c r="AA50">
        <v>2</v>
      </c>
      <c r="AB50">
        <v>0.17</v>
      </c>
      <c r="AC50" s="1" t="s">
        <v>42761</v>
      </c>
      <c r="AD50">
        <v>0.27</v>
      </c>
      <c r="AE50">
        <v>0.33</v>
      </c>
      <c r="AF50">
        <v>100</v>
      </c>
      <c r="AG50">
        <v>100</v>
      </c>
      <c r="AH50">
        <v>0</v>
      </c>
      <c r="AI50">
        <v>2021</v>
      </c>
      <c r="AJ50">
        <v>2022</v>
      </c>
      <c r="AK50">
        <v>5</v>
      </c>
      <c r="AL50">
        <v>0</v>
      </c>
      <c r="AM50">
        <v>0</v>
      </c>
      <c r="AN50">
        <v>0</v>
      </c>
      <c r="AO50">
        <v>0</v>
      </c>
      <c r="AP50">
        <v>1</v>
      </c>
    </row>
    <row r="51" spans="1:42" hidden="1" x14ac:dyDescent="0.25">
      <c r="A51" t="s">
        <v>151</v>
      </c>
      <c r="B51">
        <v>1064980974</v>
      </c>
      <c r="C51" t="s">
        <v>42367</v>
      </c>
      <c r="D51" t="s">
        <v>42748</v>
      </c>
      <c r="E51" t="s">
        <v>42316</v>
      </c>
      <c r="F51" t="s">
        <v>42342</v>
      </c>
      <c r="G51" t="s">
        <v>42722</v>
      </c>
      <c r="H51" t="s">
        <v>35</v>
      </c>
      <c r="I51" t="s">
        <v>42746</v>
      </c>
      <c r="K51">
        <v>1</v>
      </c>
      <c r="L51">
        <v>0</v>
      </c>
      <c r="M51">
        <v>5</v>
      </c>
      <c r="N51">
        <v>0</v>
      </c>
      <c r="O51">
        <v>0</v>
      </c>
      <c r="P51">
        <v>0</v>
      </c>
      <c r="Q51">
        <v>0.17</v>
      </c>
      <c r="R51">
        <v>6</v>
      </c>
      <c r="S51">
        <v>0</v>
      </c>
      <c r="T51">
        <v>0</v>
      </c>
      <c r="U51">
        <v>0</v>
      </c>
      <c r="V51">
        <v>0</v>
      </c>
      <c r="W51">
        <v>0</v>
      </c>
      <c r="X51">
        <v>0</v>
      </c>
      <c r="Y51">
        <v>0</v>
      </c>
      <c r="Z51">
        <v>0</v>
      </c>
      <c r="AA51">
        <v>0</v>
      </c>
      <c r="AB51">
        <v>0</v>
      </c>
      <c r="AD51">
        <v>0</v>
      </c>
      <c r="AE51">
        <v>0</v>
      </c>
      <c r="AF51">
        <v>0</v>
      </c>
      <c r="AG51">
        <v>0</v>
      </c>
      <c r="AH51">
        <v>0</v>
      </c>
      <c r="AI51">
        <v>2019</v>
      </c>
      <c r="AJ51">
        <v>2019</v>
      </c>
      <c r="AK51">
        <v>0</v>
      </c>
      <c r="AL51">
        <v>0</v>
      </c>
      <c r="AM51">
        <v>0</v>
      </c>
      <c r="AN51">
        <v>0</v>
      </c>
      <c r="AO51">
        <v>0</v>
      </c>
      <c r="AP51">
        <v>0</v>
      </c>
    </row>
    <row r="52" spans="1:42" hidden="1" x14ac:dyDescent="0.25">
      <c r="A52" t="s">
        <v>42762</v>
      </c>
      <c r="B52">
        <v>36751631</v>
      </c>
      <c r="C52" t="s">
        <v>42368</v>
      </c>
      <c r="D52" t="s">
        <v>42748</v>
      </c>
      <c r="E52" t="s">
        <v>42754</v>
      </c>
      <c r="F52" t="s">
        <v>42336</v>
      </c>
      <c r="G52" t="s">
        <v>42722</v>
      </c>
      <c r="H52" t="s">
        <v>35</v>
      </c>
      <c r="I52" t="s">
        <v>42746</v>
      </c>
      <c r="K52">
        <v>18</v>
      </c>
      <c r="L52">
        <v>222</v>
      </c>
      <c r="M52">
        <v>15</v>
      </c>
      <c r="N52">
        <v>14.8</v>
      </c>
      <c r="O52">
        <v>12.33</v>
      </c>
      <c r="P52">
        <v>47.73</v>
      </c>
      <c r="Q52">
        <v>5.76</v>
      </c>
      <c r="R52">
        <v>4.33</v>
      </c>
      <c r="S52">
        <v>8</v>
      </c>
      <c r="T52">
        <v>14</v>
      </c>
      <c r="U52">
        <v>6</v>
      </c>
      <c r="V52">
        <v>1.64</v>
      </c>
      <c r="W52">
        <v>4</v>
      </c>
      <c r="X52">
        <v>36.32</v>
      </c>
      <c r="Y52">
        <v>6.03</v>
      </c>
      <c r="Z52">
        <v>8.27</v>
      </c>
      <c r="AA52">
        <v>12.25</v>
      </c>
      <c r="AB52">
        <v>2.16</v>
      </c>
      <c r="AD52">
        <v>3.18</v>
      </c>
      <c r="AE52">
        <v>0.27</v>
      </c>
      <c r="AF52">
        <v>96.4</v>
      </c>
      <c r="AG52">
        <v>100</v>
      </c>
      <c r="AH52">
        <v>1</v>
      </c>
      <c r="AI52">
        <v>2009</v>
      </c>
      <c r="AJ52">
        <v>2023</v>
      </c>
      <c r="AK52">
        <v>222</v>
      </c>
      <c r="AL52">
        <v>0</v>
      </c>
      <c r="AM52">
        <v>0</v>
      </c>
      <c r="AN52">
        <v>0</v>
      </c>
      <c r="AO52">
        <v>0</v>
      </c>
      <c r="AP52">
        <v>4</v>
      </c>
    </row>
    <row r="53" spans="1:42" hidden="1" x14ac:dyDescent="0.25">
      <c r="A53" t="s">
        <v>158</v>
      </c>
      <c r="B53">
        <v>20500205</v>
      </c>
      <c r="C53" t="s">
        <v>42369</v>
      </c>
      <c r="D53" t="s">
        <v>42748</v>
      </c>
      <c r="E53" t="s">
        <v>42317</v>
      </c>
      <c r="F53" t="s">
        <v>42336</v>
      </c>
      <c r="G53" t="s">
        <v>42724</v>
      </c>
      <c r="H53" t="s">
        <v>35</v>
      </c>
      <c r="I53" t="s">
        <v>42746</v>
      </c>
      <c r="K53">
        <v>6</v>
      </c>
      <c r="L53">
        <v>9</v>
      </c>
      <c r="M53">
        <v>4</v>
      </c>
      <c r="N53">
        <v>2.25</v>
      </c>
      <c r="O53">
        <v>1.5</v>
      </c>
      <c r="P53">
        <v>3.92</v>
      </c>
      <c r="Q53">
        <v>2.25</v>
      </c>
      <c r="R53">
        <v>3.67</v>
      </c>
      <c r="S53">
        <v>2</v>
      </c>
      <c r="T53">
        <v>2</v>
      </c>
      <c r="U53">
        <v>2</v>
      </c>
      <c r="V53">
        <v>0.56999999999999995</v>
      </c>
      <c r="W53">
        <v>1</v>
      </c>
      <c r="X53">
        <v>1.5</v>
      </c>
      <c r="Y53">
        <v>1.22</v>
      </c>
      <c r="Z53">
        <v>0.38</v>
      </c>
      <c r="AA53">
        <v>1.41</v>
      </c>
      <c r="AB53">
        <v>1.58</v>
      </c>
      <c r="AD53">
        <v>0.98</v>
      </c>
      <c r="AE53">
        <v>0.25</v>
      </c>
      <c r="AF53">
        <v>66.7</v>
      </c>
      <c r="AG53">
        <v>66.7</v>
      </c>
      <c r="AH53">
        <v>0</v>
      </c>
      <c r="AI53">
        <v>2020</v>
      </c>
      <c r="AJ53">
        <v>2022</v>
      </c>
      <c r="AK53">
        <v>9</v>
      </c>
      <c r="AL53">
        <v>0</v>
      </c>
      <c r="AM53">
        <v>0</v>
      </c>
      <c r="AN53">
        <v>0</v>
      </c>
      <c r="AO53">
        <v>0</v>
      </c>
      <c r="AP53">
        <v>1</v>
      </c>
    </row>
    <row r="54" spans="1:42" hidden="1" x14ac:dyDescent="0.25">
      <c r="A54" t="s">
        <v>161</v>
      </c>
      <c r="B54">
        <v>1057582736</v>
      </c>
      <c r="C54" t="s">
        <v>42370</v>
      </c>
      <c r="D54" t="s">
        <v>42748</v>
      </c>
      <c r="E54" t="s">
        <v>42316</v>
      </c>
      <c r="F54" t="s">
        <v>42336</v>
      </c>
      <c r="G54" t="s">
        <v>42727</v>
      </c>
      <c r="H54" t="s">
        <v>35</v>
      </c>
      <c r="I54" t="s">
        <v>42746</v>
      </c>
      <c r="K54">
        <v>30</v>
      </c>
      <c r="L54">
        <v>286</v>
      </c>
      <c r="M54">
        <v>12</v>
      </c>
      <c r="N54">
        <v>23.83</v>
      </c>
      <c r="O54">
        <v>9.5299999999999994</v>
      </c>
      <c r="P54">
        <v>66.790000000000006</v>
      </c>
      <c r="Q54">
        <v>6.71</v>
      </c>
      <c r="R54">
        <v>4.7699999999999996</v>
      </c>
      <c r="S54">
        <v>7</v>
      </c>
      <c r="T54">
        <v>16</v>
      </c>
      <c r="U54">
        <v>6</v>
      </c>
      <c r="V54">
        <v>1.58</v>
      </c>
      <c r="W54">
        <v>5</v>
      </c>
      <c r="X54">
        <v>55.03</v>
      </c>
      <c r="Y54">
        <v>7.42</v>
      </c>
      <c r="Z54">
        <v>11.83</v>
      </c>
      <c r="AA54">
        <v>14.76</v>
      </c>
      <c r="AB54">
        <v>2.4</v>
      </c>
      <c r="AD54">
        <v>5.56</v>
      </c>
      <c r="AE54">
        <v>0.42</v>
      </c>
      <c r="AF54">
        <v>93.4</v>
      </c>
      <c r="AG54">
        <v>100</v>
      </c>
      <c r="AH54">
        <v>2</v>
      </c>
      <c r="AI54">
        <v>2012</v>
      </c>
      <c r="AJ54">
        <v>2024</v>
      </c>
      <c r="AK54">
        <v>286</v>
      </c>
      <c r="AL54">
        <v>0</v>
      </c>
      <c r="AM54">
        <v>0</v>
      </c>
      <c r="AN54">
        <v>0</v>
      </c>
      <c r="AO54">
        <v>0</v>
      </c>
      <c r="AP54">
        <v>4</v>
      </c>
    </row>
    <row r="55" spans="1:42" hidden="1" x14ac:dyDescent="0.25">
      <c r="A55" t="s">
        <v>164</v>
      </c>
      <c r="B55">
        <v>53080649</v>
      </c>
      <c r="C55" t="s">
        <v>42371</v>
      </c>
      <c r="D55" t="s">
        <v>42748</v>
      </c>
      <c r="E55" t="s">
        <v>42322</v>
      </c>
      <c r="F55" t="s">
        <v>42336</v>
      </c>
      <c r="G55" t="s">
        <v>42728</v>
      </c>
      <c r="H55" t="s">
        <v>35</v>
      </c>
      <c r="I55" t="s">
        <v>42746</v>
      </c>
      <c r="K55">
        <v>38</v>
      </c>
      <c r="L55">
        <v>111</v>
      </c>
      <c r="M55">
        <v>36</v>
      </c>
      <c r="N55">
        <v>3.08</v>
      </c>
      <c r="O55">
        <v>2.92</v>
      </c>
      <c r="P55">
        <v>52</v>
      </c>
      <c r="Q55">
        <v>14.16</v>
      </c>
      <c r="R55">
        <v>3.89</v>
      </c>
      <c r="S55">
        <v>7</v>
      </c>
      <c r="T55">
        <v>10</v>
      </c>
      <c r="U55">
        <v>5</v>
      </c>
      <c r="V55">
        <v>2.23</v>
      </c>
      <c r="W55">
        <v>5</v>
      </c>
      <c r="X55">
        <v>18.75</v>
      </c>
      <c r="Y55">
        <v>4.33</v>
      </c>
      <c r="Z55">
        <v>7.22</v>
      </c>
      <c r="AA55">
        <v>6.63</v>
      </c>
      <c r="AB55">
        <v>4.4000000000000004</v>
      </c>
      <c r="AD55">
        <v>1.44</v>
      </c>
      <c r="AE55">
        <v>0.14000000000000001</v>
      </c>
      <c r="AF55">
        <v>83.8</v>
      </c>
      <c r="AG55">
        <v>94.6</v>
      </c>
      <c r="AH55">
        <v>0</v>
      </c>
      <c r="AI55">
        <v>1988</v>
      </c>
      <c r="AJ55">
        <v>2022</v>
      </c>
      <c r="AK55">
        <v>111</v>
      </c>
      <c r="AL55">
        <v>0</v>
      </c>
      <c r="AM55">
        <v>0</v>
      </c>
      <c r="AN55">
        <v>0</v>
      </c>
      <c r="AO55">
        <v>0</v>
      </c>
      <c r="AP55">
        <v>2</v>
      </c>
    </row>
    <row r="56" spans="1:42" hidden="1" x14ac:dyDescent="0.25">
      <c r="A56" t="s">
        <v>175</v>
      </c>
      <c r="B56">
        <v>80197190</v>
      </c>
      <c r="C56" t="s">
        <v>42372</v>
      </c>
      <c r="D56" t="s">
        <v>42749</v>
      </c>
      <c r="E56" t="s">
        <v>42317</v>
      </c>
      <c r="F56" t="s">
        <v>42336</v>
      </c>
      <c r="G56" t="s">
        <v>42727</v>
      </c>
      <c r="H56" t="s">
        <v>35</v>
      </c>
      <c r="I56" t="s">
        <v>42746</v>
      </c>
      <c r="K56">
        <v>22</v>
      </c>
      <c r="L56">
        <v>778</v>
      </c>
      <c r="M56">
        <v>26</v>
      </c>
      <c r="N56">
        <v>29.92</v>
      </c>
      <c r="O56">
        <v>35.36</v>
      </c>
      <c r="P56">
        <v>143.65</v>
      </c>
      <c r="Q56">
        <v>7.73</v>
      </c>
      <c r="R56">
        <v>3.77</v>
      </c>
      <c r="S56">
        <v>7</v>
      </c>
      <c r="T56">
        <v>22</v>
      </c>
      <c r="U56">
        <v>6</v>
      </c>
      <c r="V56">
        <v>1.58</v>
      </c>
      <c r="W56">
        <v>5</v>
      </c>
      <c r="X56">
        <v>96.2</v>
      </c>
      <c r="Y56">
        <v>9.81</v>
      </c>
      <c r="Z56">
        <v>18.45</v>
      </c>
      <c r="AA56">
        <v>26.42</v>
      </c>
      <c r="AB56">
        <v>3.28</v>
      </c>
      <c r="AD56">
        <v>5.52</v>
      </c>
      <c r="AE56">
        <v>0.19</v>
      </c>
      <c r="AF56">
        <v>96</v>
      </c>
      <c r="AG56">
        <v>100</v>
      </c>
      <c r="AH56">
        <v>3</v>
      </c>
      <c r="AI56">
        <v>1998</v>
      </c>
      <c r="AJ56">
        <v>2023</v>
      </c>
      <c r="AK56">
        <v>778</v>
      </c>
      <c r="AL56">
        <v>0</v>
      </c>
      <c r="AM56">
        <v>0</v>
      </c>
      <c r="AN56">
        <v>0</v>
      </c>
      <c r="AO56">
        <v>0</v>
      </c>
      <c r="AP56">
        <v>4</v>
      </c>
    </row>
    <row r="57" spans="1:42" hidden="1" x14ac:dyDescent="0.25">
      <c r="A57" t="s">
        <v>176</v>
      </c>
      <c r="B57">
        <v>80258824</v>
      </c>
      <c r="C57" t="s">
        <v>42373</v>
      </c>
      <c r="D57" t="s">
        <v>42749</v>
      </c>
      <c r="E57" t="s">
        <v>42316</v>
      </c>
      <c r="F57" t="s">
        <v>42336</v>
      </c>
      <c r="G57" t="s">
        <v>42724</v>
      </c>
      <c r="H57" t="s">
        <v>35</v>
      </c>
      <c r="I57" t="s">
        <v>42746</v>
      </c>
      <c r="K57">
        <v>7</v>
      </c>
      <c r="L57">
        <v>3</v>
      </c>
      <c r="M57">
        <v>5</v>
      </c>
      <c r="N57">
        <v>0.6</v>
      </c>
      <c r="O57">
        <v>0.43</v>
      </c>
      <c r="P57">
        <v>0.67</v>
      </c>
      <c r="Q57">
        <v>1.75</v>
      </c>
      <c r="R57">
        <v>4.1399999999999997</v>
      </c>
      <c r="S57">
        <v>1</v>
      </c>
      <c r="T57">
        <v>1</v>
      </c>
      <c r="U57">
        <v>1</v>
      </c>
      <c r="V57">
        <v>0.25</v>
      </c>
      <c r="W57">
        <v>1</v>
      </c>
      <c r="X57">
        <v>0.87</v>
      </c>
      <c r="Y57">
        <v>0.93</v>
      </c>
      <c r="Z57">
        <v>0.2</v>
      </c>
      <c r="AA57">
        <v>1</v>
      </c>
      <c r="AB57">
        <v>0.42</v>
      </c>
      <c r="AD57">
        <v>0.13</v>
      </c>
      <c r="AE57">
        <v>0.2</v>
      </c>
      <c r="AF57">
        <v>66.7</v>
      </c>
      <c r="AG57">
        <v>66.7</v>
      </c>
      <c r="AH57">
        <v>0</v>
      </c>
      <c r="AI57">
        <v>2019</v>
      </c>
      <c r="AJ57">
        <v>2022</v>
      </c>
      <c r="AK57">
        <v>3</v>
      </c>
      <c r="AL57">
        <v>0</v>
      </c>
      <c r="AM57">
        <v>0</v>
      </c>
      <c r="AN57">
        <v>0</v>
      </c>
      <c r="AO57">
        <v>0</v>
      </c>
      <c r="AP57">
        <v>1</v>
      </c>
    </row>
    <row r="58" spans="1:42" hidden="1" x14ac:dyDescent="0.25">
      <c r="A58" t="s">
        <v>42763</v>
      </c>
      <c r="B58">
        <v>1026264845</v>
      </c>
      <c r="C58" t="s">
        <v>42374</v>
      </c>
      <c r="D58" t="s">
        <v>42749</v>
      </c>
      <c r="E58" t="s">
        <v>42757</v>
      </c>
      <c r="F58" t="s">
        <v>42344</v>
      </c>
      <c r="G58" t="s">
        <v>42726</v>
      </c>
      <c r="H58" t="s">
        <v>35</v>
      </c>
      <c r="I58" t="s">
        <v>42746</v>
      </c>
      <c r="K58">
        <v>71</v>
      </c>
      <c r="L58">
        <v>3073</v>
      </c>
      <c r="M58">
        <v>14</v>
      </c>
      <c r="N58">
        <v>219.5</v>
      </c>
      <c r="O58">
        <v>43.28</v>
      </c>
      <c r="P58">
        <v>863.73</v>
      </c>
      <c r="Q58">
        <v>24.23</v>
      </c>
      <c r="R58">
        <v>4.08</v>
      </c>
      <c r="S58">
        <v>32</v>
      </c>
      <c r="T58">
        <v>55</v>
      </c>
      <c r="U58">
        <v>27</v>
      </c>
      <c r="V58">
        <v>6.74</v>
      </c>
      <c r="W58">
        <v>16</v>
      </c>
      <c r="X58">
        <v>455.18</v>
      </c>
      <c r="Y58">
        <v>21.33</v>
      </c>
      <c r="Z58">
        <v>134.31</v>
      </c>
      <c r="AA58">
        <v>42.49</v>
      </c>
      <c r="AB58">
        <v>12.32</v>
      </c>
      <c r="AC58" s="1" t="s">
        <v>42764</v>
      </c>
      <c r="AD58">
        <v>61.69</v>
      </c>
      <c r="AE58">
        <v>1.1399999999999999</v>
      </c>
      <c r="AF58">
        <v>92.1</v>
      </c>
      <c r="AG58">
        <v>100</v>
      </c>
      <c r="AH58">
        <v>20</v>
      </c>
      <c r="AI58">
        <v>2010</v>
      </c>
      <c r="AJ58">
        <v>2023</v>
      </c>
      <c r="AK58">
        <v>3073</v>
      </c>
      <c r="AL58">
        <v>0</v>
      </c>
      <c r="AM58">
        <v>0</v>
      </c>
      <c r="AN58">
        <v>0</v>
      </c>
      <c r="AO58">
        <v>0</v>
      </c>
      <c r="AP58">
        <v>12</v>
      </c>
    </row>
    <row r="59" spans="1:42" hidden="1" x14ac:dyDescent="0.25">
      <c r="A59" t="s">
        <v>185</v>
      </c>
      <c r="B59">
        <v>1092341596</v>
      </c>
      <c r="C59" t="s">
        <v>42375</v>
      </c>
      <c r="D59" t="s">
        <v>42749</v>
      </c>
      <c r="E59" t="s">
        <v>42322</v>
      </c>
      <c r="F59" t="s">
        <v>42341</v>
      </c>
      <c r="G59" t="s">
        <v>42725</v>
      </c>
      <c r="H59" t="s">
        <v>35</v>
      </c>
      <c r="I59" t="s">
        <v>42746</v>
      </c>
      <c r="K59">
        <v>26</v>
      </c>
      <c r="L59">
        <v>40</v>
      </c>
      <c r="M59">
        <v>10</v>
      </c>
      <c r="N59">
        <v>4</v>
      </c>
      <c r="O59">
        <v>1.54</v>
      </c>
      <c r="P59">
        <v>18</v>
      </c>
      <c r="Q59">
        <v>10.98</v>
      </c>
      <c r="R59">
        <v>3.15</v>
      </c>
      <c r="S59">
        <v>4</v>
      </c>
      <c r="T59">
        <v>5</v>
      </c>
      <c r="U59">
        <v>3</v>
      </c>
      <c r="V59">
        <v>1.45</v>
      </c>
      <c r="W59">
        <v>2</v>
      </c>
      <c r="X59">
        <v>7.09</v>
      </c>
      <c r="Y59">
        <v>2.66</v>
      </c>
      <c r="Z59">
        <v>2.83</v>
      </c>
      <c r="AA59">
        <v>3</v>
      </c>
      <c r="AB59">
        <v>2.83</v>
      </c>
      <c r="AD59">
        <v>1.8</v>
      </c>
      <c r="AE59">
        <v>0.2</v>
      </c>
      <c r="AF59">
        <v>62.5</v>
      </c>
      <c r="AG59">
        <v>72.5</v>
      </c>
      <c r="AH59">
        <v>0</v>
      </c>
      <c r="AI59">
        <v>2014</v>
      </c>
      <c r="AJ59">
        <v>2023</v>
      </c>
      <c r="AK59">
        <v>40</v>
      </c>
      <c r="AL59">
        <v>0</v>
      </c>
      <c r="AM59">
        <v>0</v>
      </c>
      <c r="AN59">
        <v>0</v>
      </c>
      <c r="AO59">
        <v>0</v>
      </c>
      <c r="AP59">
        <v>1</v>
      </c>
    </row>
    <row r="60" spans="1:42" hidden="1" x14ac:dyDescent="0.25">
      <c r="A60" t="s">
        <v>191</v>
      </c>
      <c r="B60">
        <v>66918221</v>
      </c>
      <c r="C60" t="s">
        <v>42376</v>
      </c>
      <c r="D60" t="s">
        <v>42748</v>
      </c>
      <c r="E60" t="s">
        <v>42757</v>
      </c>
      <c r="F60" t="s">
        <v>42338</v>
      </c>
      <c r="G60" t="s">
        <v>42726</v>
      </c>
      <c r="H60" t="s">
        <v>35</v>
      </c>
      <c r="I60" t="s">
        <v>42746</v>
      </c>
      <c r="K60">
        <v>67</v>
      </c>
      <c r="L60">
        <v>544</v>
      </c>
      <c r="M60">
        <v>27</v>
      </c>
      <c r="N60">
        <v>20.149999999999999</v>
      </c>
      <c r="O60">
        <v>8.1199999999999992</v>
      </c>
      <c r="P60">
        <v>189.55</v>
      </c>
      <c r="Q60">
        <v>23.82</v>
      </c>
      <c r="R60">
        <v>3.51</v>
      </c>
      <c r="S60">
        <v>13</v>
      </c>
      <c r="T60">
        <v>21</v>
      </c>
      <c r="U60">
        <v>7</v>
      </c>
      <c r="V60">
        <v>3.93</v>
      </c>
      <c r="W60">
        <v>7</v>
      </c>
      <c r="X60">
        <v>47.1</v>
      </c>
      <c r="Y60">
        <v>6.86</v>
      </c>
      <c r="Z60">
        <v>15.12</v>
      </c>
      <c r="AA60">
        <v>15.33</v>
      </c>
      <c r="AB60">
        <v>6.9</v>
      </c>
      <c r="AD60">
        <v>7.02</v>
      </c>
      <c r="AE60">
        <v>0.26</v>
      </c>
      <c r="AF60">
        <v>74.3</v>
      </c>
      <c r="AG60">
        <v>86.2</v>
      </c>
      <c r="AH60">
        <v>0</v>
      </c>
      <c r="AI60">
        <v>1997</v>
      </c>
      <c r="AJ60">
        <v>2023</v>
      </c>
      <c r="AK60">
        <v>544</v>
      </c>
      <c r="AL60">
        <v>0</v>
      </c>
      <c r="AM60">
        <v>0</v>
      </c>
      <c r="AN60">
        <v>0</v>
      </c>
      <c r="AO60">
        <v>0</v>
      </c>
      <c r="AP60">
        <v>3</v>
      </c>
    </row>
    <row r="61" spans="1:42" hidden="1" x14ac:dyDescent="0.25">
      <c r="A61" t="s">
        <v>195</v>
      </c>
      <c r="B61">
        <v>52713112</v>
      </c>
      <c r="C61" t="s">
        <v>42377</v>
      </c>
      <c r="D61" t="s">
        <v>42748</v>
      </c>
      <c r="E61" t="s">
        <v>42322</v>
      </c>
      <c r="F61" t="s">
        <v>42345</v>
      </c>
      <c r="G61" t="s">
        <v>42723</v>
      </c>
      <c r="H61" t="s">
        <v>35</v>
      </c>
      <c r="I61" t="s">
        <v>42746</v>
      </c>
      <c r="K61">
        <v>25</v>
      </c>
      <c r="L61">
        <v>309</v>
      </c>
      <c r="M61">
        <v>17</v>
      </c>
      <c r="N61">
        <v>18.18</v>
      </c>
      <c r="O61">
        <v>12.36</v>
      </c>
      <c r="P61">
        <v>58.44</v>
      </c>
      <c r="Q61">
        <v>7.96</v>
      </c>
      <c r="R61">
        <v>4.24</v>
      </c>
      <c r="S61">
        <v>6</v>
      </c>
      <c r="T61">
        <v>17</v>
      </c>
      <c r="U61">
        <v>6</v>
      </c>
      <c r="V61">
        <v>1.2</v>
      </c>
      <c r="W61">
        <v>4</v>
      </c>
      <c r="X61">
        <v>28.92</v>
      </c>
      <c r="Y61">
        <v>5.38</v>
      </c>
      <c r="Z61">
        <v>5.83</v>
      </c>
      <c r="AA61">
        <v>16.22</v>
      </c>
      <c r="AB61">
        <v>1.64</v>
      </c>
      <c r="AC61" s="1" t="s">
        <v>42765</v>
      </c>
      <c r="AD61">
        <v>3.43</v>
      </c>
      <c r="AE61">
        <v>0.24</v>
      </c>
      <c r="AF61">
        <v>96.8</v>
      </c>
      <c r="AG61">
        <v>100</v>
      </c>
      <c r="AH61">
        <v>0</v>
      </c>
      <c r="AI61">
        <v>2007</v>
      </c>
      <c r="AJ61">
        <v>2022</v>
      </c>
      <c r="AK61">
        <v>309</v>
      </c>
      <c r="AL61">
        <v>0</v>
      </c>
      <c r="AM61">
        <v>0</v>
      </c>
      <c r="AN61">
        <v>0</v>
      </c>
      <c r="AO61">
        <v>0</v>
      </c>
      <c r="AP61">
        <v>3</v>
      </c>
    </row>
    <row r="62" spans="1:42" hidden="1" x14ac:dyDescent="0.25">
      <c r="A62" t="s">
        <v>42767</v>
      </c>
      <c r="B62">
        <v>79284579</v>
      </c>
      <c r="C62" t="s">
        <v>42378</v>
      </c>
      <c r="D62" t="s">
        <v>42749</v>
      </c>
      <c r="E62" t="s">
        <v>42757</v>
      </c>
      <c r="F62" t="s">
        <v>42342</v>
      </c>
      <c r="G62" t="s">
        <v>42727</v>
      </c>
      <c r="H62" t="s">
        <v>35</v>
      </c>
      <c r="I62" t="s">
        <v>42746</v>
      </c>
      <c r="K62">
        <v>137</v>
      </c>
      <c r="L62">
        <v>290</v>
      </c>
      <c r="M62">
        <v>24</v>
      </c>
      <c r="N62">
        <v>12.08</v>
      </c>
      <c r="O62">
        <v>2.12</v>
      </c>
      <c r="P62">
        <v>113.99</v>
      </c>
      <c r="Q62">
        <v>55.91</v>
      </c>
      <c r="R62">
        <v>3.5</v>
      </c>
      <c r="S62">
        <v>10</v>
      </c>
      <c r="T62">
        <v>13</v>
      </c>
      <c r="U62">
        <v>8</v>
      </c>
      <c r="V62">
        <v>2.7</v>
      </c>
      <c r="W62">
        <v>4</v>
      </c>
      <c r="X62">
        <v>59.6</v>
      </c>
      <c r="Y62">
        <v>7.72</v>
      </c>
      <c r="Z62">
        <v>18.43</v>
      </c>
      <c r="AA62">
        <v>7.21</v>
      </c>
      <c r="AB62">
        <v>6.02</v>
      </c>
      <c r="AD62">
        <v>4.74</v>
      </c>
      <c r="AE62">
        <v>0.17</v>
      </c>
      <c r="AF62">
        <v>52.4</v>
      </c>
      <c r="AG62">
        <v>61.7</v>
      </c>
      <c r="AH62">
        <v>0</v>
      </c>
      <c r="AI62">
        <v>2000</v>
      </c>
      <c r="AJ62">
        <v>2023</v>
      </c>
      <c r="AK62">
        <v>290</v>
      </c>
      <c r="AL62">
        <v>0</v>
      </c>
      <c r="AM62">
        <v>0</v>
      </c>
      <c r="AN62">
        <v>0</v>
      </c>
      <c r="AO62">
        <v>0</v>
      </c>
      <c r="AP62">
        <v>3</v>
      </c>
    </row>
    <row r="63" spans="1:42" hidden="1" x14ac:dyDescent="0.25">
      <c r="A63" t="s">
        <v>211</v>
      </c>
      <c r="B63">
        <v>1193852</v>
      </c>
      <c r="C63" t="s">
        <v>42379</v>
      </c>
      <c r="D63" t="s">
        <v>42749</v>
      </c>
      <c r="E63" t="s">
        <v>42754</v>
      </c>
      <c r="F63" t="s">
        <v>42337</v>
      </c>
      <c r="G63" t="s">
        <v>42725</v>
      </c>
      <c r="H63" t="s">
        <v>35</v>
      </c>
      <c r="I63" t="s">
        <v>42746</v>
      </c>
      <c r="K63">
        <v>81</v>
      </c>
      <c r="L63">
        <v>400</v>
      </c>
      <c r="M63">
        <v>52</v>
      </c>
      <c r="N63">
        <v>7.69</v>
      </c>
      <c r="O63">
        <v>4.9400000000000004</v>
      </c>
      <c r="P63">
        <v>123.15</v>
      </c>
      <c r="Q63">
        <v>29.62</v>
      </c>
      <c r="R63">
        <v>3.73</v>
      </c>
      <c r="S63">
        <v>9</v>
      </c>
      <c r="T63">
        <v>18</v>
      </c>
      <c r="U63">
        <v>6</v>
      </c>
      <c r="V63">
        <v>1.98</v>
      </c>
      <c r="W63">
        <v>6</v>
      </c>
      <c r="X63">
        <v>40.229999999999997</v>
      </c>
      <c r="Y63">
        <v>6.34</v>
      </c>
      <c r="Z63">
        <v>11.26</v>
      </c>
      <c r="AA63">
        <v>13.64</v>
      </c>
      <c r="AB63">
        <v>5.08</v>
      </c>
      <c r="AD63">
        <v>2.36</v>
      </c>
      <c r="AE63">
        <v>0.12</v>
      </c>
      <c r="AF63">
        <v>66.8</v>
      </c>
      <c r="AG63">
        <v>82</v>
      </c>
      <c r="AH63">
        <v>1</v>
      </c>
      <c r="AI63">
        <v>1972</v>
      </c>
      <c r="AJ63">
        <v>2023</v>
      </c>
      <c r="AK63">
        <v>400</v>
      </c>
      <c r="AL63">
        <v>0</v>
      </c>
      <c r="AM63">
        <v>0</v>
      </c>
      <c r="AN63">
        <v>0</v>
      </c>
      <c r="AO63">
        <v>0</v>
      </c>
      <c r="AP63">
        <v>3</v>
      </c>
    </row>
    <row r="64" spans="1:42" hidden="1" x14ac:dyDescent="0.25">
      <c r="A64" t="s">
        <v>227</v>
      </c>
      <c r="B64">
        <v>52904220</v>
      </c>
      <c r="C64" t="s">
        <v>42381</v>
      </c>
      <c r="D64" t="s">
        <v>42748</v>
      </c>
      <c r="E64" t="s">
        <v>42323</v>
      </c>
      <c r="F64" t="s">
        <v>42346</v>
      </c>
      <c r="G64" t="s">
        <v>42729</v>
      </c>
      <c r="H64" t="s">
        <v>35</v>
      </c>
      <c r="I64" t="s">
        <v>42746</v>
      </c>
      <c r="K64">
        <v>1</v>
      </c>
      <c r="L64">
        <v>0</v>
      </c>
      <c r="M64">
        <v>11</v>
      </c>
      <c r="N64">
        <v>0</v>
      </c>
      <c r="O64">
        <v>0</v>
      </c>
      <c r="P64">
        <v>0</v>
      </c>
      <c r="Q64">
        <v>1</v>
      </c>
      <c r="R64">
        <v>1</v>
      </c>
      <c r="S64">
        <v>0</v>
      </c>
      <c r="T64">
        <v>0</v>
      </c>
      <c r="U64">
        <v>0</v>
      </c>
      <c r="V64">
        <v>0</v>
      </c>
      <c r="W64">
        <v>0</v>
      </c>
      <c r="X64">
        <v>0</v>
      </c>
      <c r="Y64">
        <v>0</v>
      </c>
      <c r="Z64">
        <v>0</v>
      </c>
      <c r="AA64">
        <v>0</v>
      </c>
      <c r="AB64">
        <v>0</v>
      </c>
      <c r="AD64">
        <v>0</v>
      </c>
      <c r="AE64">
        <v>0</v>
      </c>
      <c r="AF64">
        <v>0</v>
      </c>
      <c r="AG64">
        <v>0</v>
      </c>
      <c r="AH64">
        <v>0</v>
      </c>
      <c r="AI64">
        <v>2013</v>
      </c>
      <c r="AJ64">
        <v>2013</v>
      </c>
      <c r="AK64">
        <v>0</v>
      </c>
      <c r="AL64">
        <v>0</v>
      </c>
      <c r="AM64">
        <v>0</v>
      </c>
      <c r="AN64">
        <v>0</v>
      </c>
      <c r="AO64">
        <v>0</v>
      </c>
      <c r="AP64">
        <v>0</v>
      </c>
    </row>
    <row r="65" spans="1:42" hidden="1" x14ac:dyDescent="0.25">
      <c r="A65" t="s">
        <v>228</v>
      </c>
      <c r="B65">
        <v>1069730013</v>
      </c>
      <c r="C65" t="s">
        <v>42382</v>
      </c>
      <c r="D65" t="s">
        <v>42748</v>
      </c>
      <c r="E65" t="s">
        <v>42317</v>
      </c>
      <c r="F65" t="s">
        <v>42336</v>
      </c>
      <c r="G65" t="s">
        <v>42723</v>
      </c>
      <c r="H65" t="s">
        <v>35</v>
      </c>
      <c r="I65" t="s">
        <v>42746</v>
      </c>
      <c r="K65">
        <v>26</v>
      </c>
      <c r="L65">
        <v>14</v>
      </c>
      <c r="M65">
        <v>6</v>
      </c>
      <c r="N65">
        <v>2.33</v>
      </c>
      <c r="O65">
        <v>0.54</v>
      </c>
      <c r="P65">
        <v>3.3</v>
      </c>
      <c r="Q65">
        <v>6.53</v>
      </c>
      <c r="R65">
        <v>4.08</v>
      </c>
      <c r="S65">
        <v>3</v>
      </c>
      <c r="T65">
        <v>3</v>
      </c>
      <c r="U65">
        <v>3</v>
      </c>
      <c r="V65">
        <v>0.69</v>
      </c>
      <c r="W65">
        <v>1</v>
      </c>
      <c r="X65">
        <v>3.67</v>
      </c>
      <c r="Y65">
        <v>1.91</v>
      </c>
      <c r="Z65">
        <v>0.87</v>
      </c>
      <c r="AA65">
        <v>2</v>
      </c>
      <c r="AB65">
        <v>0.95</v>
      </c>
      <c r="AD65">
        <v>0.55000000000000004</v>
      </c>
      <c r="AE65">
        <v>0.17</v>
      </c>
      <c r="AF65">
        <v>92.9</v>
      </c>
      <c r="AG65">
        <v>92.9</v>
      </c>
      <c r="AH65">
        <v>0</v>
      </c>
      <c r="AI65">
        <v>2018</v>
      </c>
      <c r="AJ65">
        <v>2023</v>
      </c>
      <c r="AK65">
        <v>14</v>
      </c>
      <c r="AL65">
        <v>0</v>
      </c>
      <c r="AM65">
        <v>0</v>
      </c>
      <c r="AN65">
        <v>0</v>
      </c>
      <c r="AO65">
        <v>0</v>
      </c>
      <c r="AP65">
        <v>1</v>
      </c>
    </row>
    <row r="66" spans="1:42" hidden="1" x14ac:dyDescent="0.25">
      <c r="A66" t="s">
        <v>236</v>
      </c>
      <c r="B66">
        <v>1086017158</v>
      </c>
      <c r="C66" t="s">
        <v>42383</v>
      </c>
      <c r="D66" t="s">
        <v>42748</v>
      </c>
      <c r="E66" t="s">
        <v>42317</v>
      </c>
      <c r="F66" t="s">
        <v>42340</v>
      </c>
      <c r="G66" t="s">
        <v>42726</v>
      </c>
      <c r="H66" t="s">
        <v>35</v>
      </c>
      <c r="I66" t="s">
        <v>42746</v>
      </c>
      <c r="K66">
        <v>12</v>
      </c>
      <c r="L66">
        <v>33</v>
      </c>
      <c r="M66">
        <v>11</v>
      </c>
      <c r="N66">
        <v>3</v>
      </c>
      <c r="O66">
        <v>2.75</v>
      </c>
      <c r="P66">
        <v>8.25</v>
      </c>
      <c r="Q66">
        <v>3.62</v>
      </c>
      <c r="R66">
        <v>4</v>
      </c>
      <c r="S66">
        <v>3</v>
      </c>
      <c r="T66">
        <v>5</v>
      </c>
      <c r="U66">
        <v>3</v>
      </c>
      <c r="V66">
        <v>0.75</v>
      </c>
      <c r="W66">
        <v>2</v>
      </c>
      <c r="X66">
        <v>5.79</v>
      </c>
      <c r="Y66">
        <v>2.41</v>
      </c>
      <c r="Z66">
        <v>1.45</v>
      </c>
      <c r="AA66">
        <v>4.47</v>
      </c>
      <c r="AB66">
        <v>1</v>
      </c>
      <c r="AD66">
        <v>0.75</v>
      </c>
      <c r="AE66">
        <v>0.18</v>
      </c>
      <c r="AF66">
        <v>87.9</v>
      </c>
      <c r="AG66">
        <v>100</v>
      </c>
      <c r="AH66">
        <v>0</v>
      </c>
      <c r="AI66">
        <v>2013</v>
      </c>
      <c r="AJ66">
        <v>2023</v>
      </c>
      <c r="AK66">
        <v>33</v>
      </c>
      <c r="AL66">
        <v>0</v>
      </c>
      <c r="AM66">
        <v>0</v>
      </c>
      <c r="AN66">
        <v>0</v>
      </c>
      <c r="AO66">
        <v>0</v>
      </c>
      <c r="AP66">
        <v>2</v>
      </c>
    </row>
    <row r="67" spans="1:42" hidden="1" x14ac:dyDescent="0.25">
      <c r="A67" s="3" t="s">
        <v>241</v>
      </c>
      <c r="B67" s="2">
        <v>12745652</v>
      </c>
      <c r="C67" t="s">
        <v>42384</v>
      </c>
      <c r="D67" t="s">
        <v>42749</v>
      </c>
      <c r="E67" t="s">
        <v>42316</v>
      </c>
      <c r="F67" t="s">
        <v>42347</v>
      </c>
      <c r="G67" t="s">
        <v>42725</v>
      </c>
      <c r="H67" t="s">
        <v>35</v>
      </c>
      <c r="I67" t="s">
        <v>42746</v>
      </c>
      <c r="J67">
        <v>1</v>
      </c>
      <c r="K67">
        <v>5</v>
      </c>
      <c r="L67">
        <v>0</v>
      </c>
      <c r="M67">
        <v>1</v>
      </c>
      <c r="N67">
        <v>0</v>
      </c>
      <c r="O67">
        <v>0</v>
      </c>
      <c r="P67">
        <v>0</v>
      </c>
      <c r="Q67">
        <v>1.33</v>
      </c>
      <c r="R67">
        <v>3.8</v>
      </c>
      <c r="S67">
        <v>0</v>
      </c>
      <c r="T67">
        <v>0</v>
      </c>
      <c r="U67">
        <v>0</v>
      </c>
      <c r="V67">
        <v>0</v>
      </c>
      <c r="W67">
        <v>0</v>
      </c>
      <c r="X67">
        <v>0</v>
      </c>
      <c r="Y67">
        <v>0</v>
      </c>
      <c r="Z67">
        <v>0</v>
      </c>
      <c r="AA67">
        <v>0</v>
      </c>
      <c r="AB67">
        <v>0</v>
      </c>
      <c r="AC67" s="1" t="s">
        <v>42768</v>
      </c>
      <c r="AD67">
        <v>0</v>
      </c>
      <c r="AE67">
        <v>0</v>
      </c>
      <c r="AF67">
        <v>0</v>
      </c>
      <c r="AG67">
        <v>0</v>
      </c>
      <c r="AH67">
        <v>0</v>
      </c>
      <c r="AI67">
        <v>2023</v>
      </c>
      <c r="AJ67">
        <v>2023</v>
      </c>
      <c r="AK67">
        <v>0</v>
      </c>
      <c r="AL67">
        <v>0</v>
      </c>
      <c r="AM67">
        <v>0</v>
      </c>
      <c r="AN67">
        <v>0</v>
      </c>
      <c r="AO67">
        <v>0</v>
      </c>
      <c r="AP67">
        <v>0</v>
      </c>
    </row>
    <row r="68" spans="1:42" hidden="1" x14ac:dyDescent="0.25">
      <c r="A68" t="s">
        <v>243</v>
      </c>
      <c r="B68">
        <v>4775790</v>
      </c>
      <c r="C68" t="s">
        <v>42385</v>
      </c>
      <c r="D68" t="s">
        <v>42749</v>
      </c>
      <c r="E68" t="s">
        <v>42317</v>
      </c>
      <c r="F68" t="s">
        <v>42340</v>
      </c>
      <c r="G68" t="s">
        <v>42728</v>
      </c>
      <c r="H68" t="s">
        <v>35</v>
      </c>
      <c r="I68" t="s">
        <v>42746</v>
      </c>
      <c r="K68">
        <v>19</v>
      </c>
      <c r="L68">
        <v>82</v>
      </c>
      <c r="M68">
        <v>28</v>
      </c>
      <c r="N68">
        <v>2.93</v>
      </c>
      <c r="O68">
        <v>4.32</v>
      </c>
      <c r="P68">
        <v>30.38</v>
      </c>
      <c r="Q68">
        <v>7.14</v>
      </c>
      <c r="R68">
        <v>3.05</v>
      </c>
      <c r="S68">
        <v>5</v>
      </c>
      <c r="T68">
        <v>9</v>
      </c>
      <c r="U68">
        <v>4</v>
      </c>
      <c r="V68">
        <v>1.47</v>
      </c>
      <c r="W68">
        <v>3</v>
      </c>
      <c r="X68">
        <v>8.39</v>
      </c>
      <c r="Y68">
        <v>2.9</v>
      </c>
      <c r="Z68">
        <v>2.75</v>
      </c>
      <c r="AA68">
        <v>7.21</v>
      </c>
      <c r="AB68">
        <v>1.73</v>
      </c>
      <c r="AD68">
        <v>1.08</v>
      </c>
      <c r="AE68">
        <v>0.11</v>
      </c>
      <c r="AF68">
        <v>93.9</v>
      </c>
      <c r="AG68">
        <v>100</v>
      </c>
      <c r="AH68">
        <v>0</v>
      </c>
      <c r="AI68">
        <v>1996</v>
      </c>
      <c r="AJ68">
        <v>2021</v>
      </c>
      <c r="AK68">
        <v>82</v>
      </c>
      <c r="AL68">
        <v>0</v>
      </c>
      <c r="AM68">
        <v>0</v>
      </c>
      <c r="AN68">
        <v>0</v>
      </c>
      <c r="AO68">
        <v>0</v>
      </c>
      <c r="AP68">
        <v>2</v>
      </c>
    </row>
    <row r="69" spans="1:42" hidden="1" x14ac:dyDescent="0.25">
      <c r="A69" t="s">
        <v>42769</v>
      </c>
      <c r="B69">
        <v>87944758</v>
      </c>
      <c r="C69" t="s">
        <v>42386</v>
      </c>
      <c r="D69" t="s">
        <v>42749</v>
      </c>
      <c r="E69" t="s">
        <v>42316</v>
      </c>
      <c r="F69" t="s">
        <v>42339</v>
      </c>
      <c r="G69" t="s">
        <v>42722</v>
      </c>
      <c r="H69" t="s">
        <v>35</v>
      </c>
      <c r="I69" t="s">
        <v>42746</v>
      </c>
      <c r="K69">
        <v>2</v>
      </c>
      <c r="L69">
        <v>1</v>
      </c>
      <c r="M69">
        <v>10</v>
      </c>
      <c r="N69">
        <v>0.1</v>
      </c>
      <c r="O69">
        <v>0.5</v>
      </c>
      <c r="P69">
        <v>0.33</v>
      </c>
      <c r="Q69">
        <v>0.67</v>
      </c>
      <c r="R69">
        <v>3</v>
      </c>
      <c r="S69">
        <v>1</v>
      </c>
      <c r="T69">
        <v>1</v>
      </c>
      <c r="U69">
        <v>0</v>
      </c>
      <c r="V69">
        <v>0.33</v>
      </c>
      <c r="W69">
        <v>0</v>
      </c>
      <c r="X69">
        <v>0.1</v>
      </c>
      <c r="Y69">
        <v>0.32</v>
      </c>
      <c r="Z69">
        <v>0.03</v>
      </c>
      <c r="AA69">
        <v>0</v>
      </c>
      <c r="AB69">
        <v>0.33</v>
      </c>
      <c r="AC69" s="1" t="s">
        <v>42770</v>
      </c>
      <c r="AD69">
        <v>0.03</v>
      </c>
      <c r="AE69">
        <v>0</v>
      </c>
      <c r="AF69">
        <v>100</v>
      </c>
      <c r="AG69">
        <v>100</v>
      </c>
      <c r="AH69">
        <v>0</v>
      </c>
      <c r="AI69">
        <v>2014</v>
      </c>
      <c r="AJ69">
        <v>2014</v>
      </c>
      <c r="AK69">
        <v>1</v>
      </c>
      <c r="AL69">
        <v>0</v>
      </c>
      <c r="AM69">
        <v>0</v>
      </c>
      <c r="AN69">
        <v>0</v>
      </c>
      <c r="AO69">
        <v>0</v>
      </c>
      <c r="AP69">
        <v>0</v>
      </c>
    </row>
    <row r="70" spans="1:42" hidden="1" x14ac:dyDescent="0.25">
      <c r="A70" s="3" t="s">
        <v>249</v>
      </c>
      <c r="B70" s="2">
        <v>1015421059</v>
      </c>
      <c r="C70" t="s">
        <v>42732</v>
      </c>
      <c r="D70" t="s">
        <v>42748</v>
      </c>
      <c r="E70" t="s">
        <v>42324</v>
      </c>
      <c r="F70" t="s">
        <v>42338</v>
      </c>
      <c r="G70" t="s">
        <v>42729</v>
      </c>
      <c r="H70" t="s">
        <v>35</v>
      </c>
      <c r="I70" t="s">
        <v>42746</v>
      </c>
      <c r="K70">
        <v>4</v>
      </c>
      <c r="L70">
        <v>3</v>
      </c>
      <c r="M70">
        <v>6</v>
      </c>
      <c r="N70">
        <v>0.5</v>
      </c>
      <c r="O70">
        <v>0.75</v>
      </c>
      <c r="P70">
        <v>1</v>
      </c>
      <c r="Q70">
        <v>2.08</v>
      </c>
      <c r="R70">
        <v>2.5</v>
      </c>
      <c r="S70">
        <v>1</v>
      </c>
      <c r="T70">
        <v>1</v>
      </c>
      <c r="U70">
        <v>1</v>
      </c>
      <c r="V70">
        <v>0.33</v>
      </c>
      <c r="W70">
        <v>1</v>
      </c>
      <c r="X70">
        <v>0.6</v>
      </c>
      <c r="Y70">
        <v>0.77</v>
      </c>
      <c r="Z70">
        <v>0.2</v>
      </c>
      <c r="AA70">
        <v>1.41</v>
      </c>
      <c r="AB70">
        <v>0.33</v>
      </c>
      <c r="AD70">
        <v>0.16</v>
      </c>
      <c r="AE70">
        <v>0.17</v>
      </c>
      <c r="AF70">
        <v>100</v>
      </c>
      <c r="AG70">
        <v>100</v>
      </c>
      <c r="AH70">
        <v>0</v>
      </c>
      <c r="AI70">
        <v>2018</v>
      </c>
      <c r="AJ70">
        <v>2023</v>
      </c>
      <c r="AK70">
        <v>3</v>
      </c>
      <c r="AL70">
        <v>0</v>
      </c>
      <c r="AM70">
        <v>0</v>
      </c>
      <c r="AN70">
        <v>0</v>
      </c>
      <c r="AO70">
        <v>0</v>
      </c>
      <c r="AP70">
        <v>1</v>
      </c>
    </row>
    <row r="71" spans="1:42" hidden="1" x14ac:dyDescent="0.25">
      <c r="A71" t="s">
        <v>42771</v>
      </c>
      <c r="B71">
        <v>93122282</v>
      </c>
      <c r="C71" t="s">
        <v>42387</v>
      </c>
      <c r="D71" t="s">
        <v>42749</v>
      </c>
      <c r="E71" t="s">
        <v>42322</v>
      </c>
      <c r="F71" t="s">
        <v>42345</v>
      </c>
      <c r="G71" t="s">
        <v>42723</v>
      </c>
      <c r="H71" t="s">
        <v>35</v>
      </c>
      <c r="I71" t="s">
        <v>42746</v>
      </c>
      <c r="K71">
        <v>20</v>
      </c>
      <c r="L71">
        <v>53</v>
      </c>
      <c r="M71">
        <v>13</v>
      </c>
      <c r="N71">
        <v>4.08</v>
      </c>
      <c r="O71">
        <v>2.65</v>
      </c>
      <c r="P71">
        <v>17.73</v>
      </c>
      <c r="Q71">
        <v>6.98</v>
      </c>
      <c r="R71">
        <v>3.45</v>
      </c>
      <c r="S71">
        <v>2</v>
      </c>
      <c r="T71">
        <v>7</v>
      </c>
      <c r="U71">
        <v>2</v>
      </c>
      <c r="V71">
        <v>0.67</v>
      </c>
      <c r="W71">
        <v>2</v>
      </c>
      <c r="X71">
        <v>11.34</v>
      </c>
      <c r="Y71">
        <v>3.37</v>
      </c>
      <c r="Z71">
        <v>3.72</v>
      </c>
      <c r="AA71">
        <v>6.4</v>
      </c>
      <c r="AB71">
        <v>1.17</v>
      </c>
      <c r="AD71">
        <v>1.36</v>
      </c>
      <c r="AE71">
        <v>0.15</v>
      </c>
      <c r="AF71">
        <v>84.9</v>
      </c>
      <c r="AG71">
        <v>98.1</v>
      </c>
      <c r="AH71">
        <v>0</v>
      </c>
      <c r="AI71">
        <v>2011</v>
      </c>
      <c r="AJ71">
        <v>2023</v>
      </c>
      <c r="AK71">
        <v>53</v>
      </c>
      <c r="AL71">
        <v>0</v>
      </c>
      <c r="AM71">
        <v>0</v>
      </c>
      <c r="AN71">
        <v>0</v>
      </c>
      <c r="AO71">
        <v>0</v>
      </c>
      <c r="AP71">
        <v>2</v>
      </c>
    </row>
    <row r="72" spans="1:42" hidden="1" x14ac:dyDescent="0.25">
      <c r="A72" t="s">
        <v>264</v>
      </c>
      <c r="B72">
        <v>1016000947</v>
      </c>
      <c r="C72" t="s">
        <v>42388</v>
      </c>
      <c r="D72" t="s">
        <v>42749</v>
      </c>
      <c r="E72" t="s">
        <v>42317</v>
      </c>
      <c r="F72" t="s">
        <v>42338</v>
      </c>
      <c r="G72" t="s">
        <v>42727</v>
      </c>
      <c r="H72" t="s">
        <v>35</v>
      </c>
      <c r="I72" t="s">
        <v>42746</v>
      </c>
      <c r="K72">
        <v>5</v>
      </c>
      <c r="L72">
        <v>31</v>
      </c>
      <c r="M72">
        <v>10</v>
      </c>
      <c r="N72">
        <v>3.1</v>
      </c>
      <c r="O72">
        <v>6.2</v>
      </c>
      <c r="P72">
        <v>5.0199999999999996</v>
      </c>
      <c r="Q72">
        <v>1.97</v>
      </c>
      <c r="R72">
        <v>3.8</v>
      </c>
      <c r="S72">
        <v>2</v>
      </c>
      <c r="T72">
        <v>5</v>
      </c>
      <c r="U72">
        <v>2</v>
      </c>
      <c r="V72">
        <v>0.36</v>
      </c>
      <c r="W72">
        <v>1</v>
      </c>
      <c r="X72">
        <v>3.92</v>
      </c>
      <c r="Y72">
        <v>1.98</v>
      </c>
      <c r="Z72">
        <v>0.68</v>
      </c>
      <c r="AA72">
        <v>5</v>
      </c>
      <c r="AB72">
        <v>0.73</v>
      </c>
      <c r="AD72">
        <v>0.5</v>
      </c>
      <c r="AE72">
        <v>0.1</v>
      </c>
      <c r="AF72">
        <v>93.5</v>
      </c>
      <c r="AG72">
        <v>100</v>
      </c>
      <c r="AH72">
        <v>0</v>
      </c>
      <c r="AI72">
        <v>2014</v>
      </c>
      <c r="AJ72">
        <v>2023</v>
      </c>
      <c r="AK72">
        <v>31</v>
      </c>
      <c r="AL72">
        <v>0</v>
      </c>
      <c r="AM72">
        <v>0</v>
      </c>
      <c r="AN72">
        <v>0</v>
      </c>
      <c r="AO72">
        <v>0</v>
      </c>
      <c r="AP72">
        <v>1</v>
      </c>
    </row>
    <row r="73" spans="1:42" hidden="1" x14ac:dyDescent="0.25">
      <c r="A73" t="s">
        <v>269</v>
      </c>
      <c r="B73">
        <v>1026251632</v>
      </c>
      <c r="C73" t="s">
        <v>42389</v>
      </c>
      <c r="D73" t="s">
        <v>42748</v>
      </c>
      <c r="E73" t="s">
        <v>42754</v>
      </c>
      <c r="F73" t="s">
        <v>42336</v>
      </c>
      <c r="G73" t="s">
        <v>42727</v>
      </c>
      <c r="H73" t="s">
        <v>35</v>
      </c>
      <c r="I73" t="s">
        <v>42746</v>
      </c>
      <c r="K73">
        <v>26</v>
      </c>
      <c r="L73">
        <v>1865</v>
      </c>
      <c r="M73">
        <v>15</v>
      </c>
      <c r="N73">
        <v>124.33</v>
      </c>
      <c r="O73">
        <v>71.73</v>
      </c>
      <c r="P73">
        <v>303.08</v>
      </c>
      <c r="Q73">
        <v>10.7</v>
      </c>
      <c r="R73">
        <v>4.3099999999999996</v>
      </c>
      <c r="S73">
        <v>8</v>
      </c>
      <c r="T73">
        <v>26</v>
      </c>
      <c r="U73">
        <v>8</v>
      </c>
      <c r="V73">
        <v>1.42</v>
      </c>
      <c r="W73">
        <v>7</v>
      </c>
      <c r="X73">
        <v>148.43</v>
      </c>
      <c r="Y73">
        <v>12.18</v>
      </c>
      <c r="Z73">
        <v>24.58</v>
      </c>
      <c r="AA73">
        <v>42.31</v>
      </c>
      <c r="AB73">
        <v>1.87</v>
      </c>
      <c r="AD73">
        <v>20.2</v>
      </c>
      <c r="AE73">
        <v>0.47</v>
      </c>
      <c r="AF73">
        <v>99.4</v>
      </c>
      <c r="AG73">
        <v>100</v>
      </c>
      <c r="AH73">
        <v>3</v>
      </c>
      <c r="AI73">
        <v>2009</v>
      </c>
      <c r="AJ73">
        <v>2023</v>
      </c>
      <c r="AK73">
        <v>1865</v>
      </c>
      <c r="AL73">
        <v>0</v>
      </c>
      <c r="AM73">
        <v>0</v>
      </c>
      <c r="AN73">
        <v>0</v>
      </c>
      <c r="AO73">
        <v>0</v>
      </c>
      <c r="AP73">
        <v>6</v>
      </c>
    </row>
    <row r="74" spans="1:42" hidden="1" x14ac:dyDescent="0.25">
      <c r="A74" t="s">
        <v>273</v>
      </c>
      <c r="B74">
        <v>80115076</v>
      </c>
      <c r="C74" t="s">
        <v>42390</v>
      </c>
      <c r="D74" t="s">
        <v>42749</v>
      </c>
      <c r="E74" t="s">
        <v>42324</v>
      </c>
      <c r="F74" t="s">
        <v>42338</v>
      </c>
      <c r="G74" t="s">
        <v>42729</v>
      </c>
      <c r="H74" t="s">
        <v>35</v>
      </c>
      <c r="I74" t="s">
        <v>42746</v>
      </c>
      <c r="K74">
        <v>12</v>
      </c>
      <c r="L74">
        <v>726</v>
      </c>
      <c r="M74">
        <v>14</v>
      </c>
      <c r="N74">
        <v>51.86</v>
      </c>
      <c r="O74">
        <v>60.5</v>
      </c>
      <c r="P74">
        <v>576.16999999999996</v>
      </c>
      <c r="Q74">
        <v>5.92</v>
      </c>
      <c r="R74">
        <v>2.58</v>
      </c>
      <c r="S74">
        <v>10</v>
      </c>
      <c r="T74">
        <v>12</v>
      </c>
      <c r="U74">
        <v>8</v>
      </c>
      <c r="V74">
        <v>4.17</v>
      </c>
      <c r="W74">
        <v>8</v>
      </c>
      <c r="X74">
        <v>113.88</v>
      </c>
      <c r="Y74">
        <v>10.67</v>
      </c>
      <c r="Z74">
        <v>92.45</v>
      </c>
      <c r="AA74">
        <v>24.88</v>
      </c>
      <c r="AB74">
        <v>5.58</v>
      </c>
      <c r="AD74">
        <v>41.15</v>
      </c>
      <c r="AE74">
        <v>0.56999999999999995</v>
      </c>
      <c r="AF74">
        <v>99</v>
      </c>
      <c r="AG74">
        <v>100</v>
      </c>
      <c r="AH74">
        <v>2</v>
      </c>
      <c r="AI74">
        <v>2010</v>
      </c>
      <c r="AJ74">
        <v>2022</v>
      </c>
      <c r="AK74">
        <v>726</v>
      </c>
      <c r="AL74">
        <v>0</v>
      </c>
      <c r="AM74">
        <v>0</v>
      </c>
      <c r="AN74">
        <v>0</v>
      </c>
      <c r="AO74">
        <v>0</v>
      </c>
      <c r="AP74">
        <v>4</v>
      </c>
    </row>
    <row r="75" spans="1:42" hidden="1" x14ac:dyDescent="0.25">
      <c r="A75" t="s">
        <v>279</v>
      </c>
      <c r="B75">
        <v>1069735674</v>
      </c>
      <c r="C75" t="s">
        <v>42391</v>
      </c>
      <c r="D75" t="s">
        <v>42749</v>
      </c>
      <c r="E75" t="s">
        <v>42322</v>
      </c>
      <c r="F75" t="s">
        <v>42345</v>
      </c>
      <c r="G75" t="s">
        <v>42723</v>
      </c>
      <c r="H75" t="s">
        <v>35</v>
      </c>
      <c r="I75" t="s">
        <v>42746</v>
      </c>
      <c r="K75">
        <v>40</v>
      </c>
      <c r="L75">
        <v>165</v>
      </c>
      <c r="M75">
        <v>43</v>
      </c>
      <c r="N75">
        <v>3.84</v>
      </c>
      <c r="O75">
        <v>4.13</v>
      </c>
      <c r="P75">
        <v>44.68</v>
      </c>
      <c r="Q75">
        <v>11.7</v>
      </c>
      <c r="R75">
        <v>4</v>
      </c>
      <c r="S75">
        <v>8</v>
      </c>
      <c r="T75">
        <v>11</v>
      </c>
      <c r="U75">
        <v>8</v>
      </c>
      <c r="V75">
        <v>2.13</v>
      </c>
      <c r="W75">
        <v>3</v>
      </c>
      <c r="X75">
        <v>39.83</v>
      </c>
      <c r="Y75">
        <v>6.31</v>
      </c>
      <c r="Z75">
        <v>10.42</v>
      </c>
      <c r="AA75">
        <v>7</v>
      </c>
      <c r="AB75">
        <v>3.73</v>
      </c>
      <c r="AD75">
        <v>1.03</v>
      </c>
      <c r="AE75">
        <v>7.0000000000000007E-2</v>
      </c>
      <c r="AF75">
        <v>68.5</v>
      </c>
      <c r="AG75">
        <v>81.2</v>
      </c>
      <c r="AH75">
        <v>0</v>
      </c>
      <c r="AI75">
        <v>1981</v>
      </c>
      <c r="AJ75">
        <v>2023</v>
      </c>
      <c r="AK75">
        <v>165</v>
      </c>
      <c r="AL75">
        <v>0</v>
      </c>
      <c r="AM75">
        <v>0</v>
      </c>
      <c r="AN75">
        <v>0</v>
      </c>
      <c r="AO75">
        <v>0</v>
      </c>
      <c r="AP75">
        <v>3</v>
      </c>
    </row>
    <row r="76" spans="1:42" hidden="1" x14ac:dyDescent="0.25">
      <c r="A76" s="3" t="s">
        <v>282</v>
      </c>
      <c r="B76" s="2">
        <v>1144078475</v>
      </c>
      <c r="C76" t="s">
        <v>42392</v>
      </c>
      <c r="D76" t="s">
        <v>42749</v>
      </c>
      <c r="E76" t="s">
        <v>42317</v>
      </c>
      <c r="F76" t="s">
        <v>42337</v>
      </c>
      <c r="G76" t="s">
        <v>42726</v>
      </c>
      <c r="H76" t="s">
        <v>35</v>
      </c>
      <c r="I76" t="s">
        <v>42746</v>
      </c>
      <c r="J76">
        <v>1</v>
      </c>
      <c r="K76">
        <v>16</v>
      </c>
      <c r="L76">
        <v>52</v>
      </c>
      <c r="M76">
        <v>5</v>
      </c>
      <c r="N76">
        <v>10.4</v>
      </c>
      <c r="O76">
        <v>3.25</v>
      </c>
      <c r="P76">
        <v>11.18</v>
      </c>
      <c r="Q76">
        <v>4.3899999999999997</v>
      </c>
      <c r="R76">
        <v>4.5</v>
      </c>
      <c r="S76">
        <v>4</v>
      </c>
      <c r="T76">
        <v>7</v>
      </c>
      <c r="U76">
        <v>5</v>
      </c>
      <c r="V76">
        <v>0.84</v>
      </c>
      <c r="W76">
        <v>2</v>
      </c>
      <c r="X76">
        <v>21.73</v>
      </c>
      <c r="Y76">
        <v>4.66</v>
      </c>
      <c r="Z76">
        <v>4.4400000000000004</v>
      </c>
      <c r="AA76">
        <v>4.9000000000000004</v>
      </c>
      <c r="AB76">
        <v>1.57</v>
      </c>
      <c r="AD76">
        <v>2.23</v>
      </c>
      <c r="AE76">
        <v>0.4</v>
      </c>
      <c r="AF76">
        <v>76.900000000000006</v>
      </c>
      <c r="AG76">
        <v>96.2</v>
      </c>
      <c r="AH76">
        <v>0</v>
      </c>
      <c r="AI76">
        <v>2019</v>
      </c>
      <c r="AJ76">
        <v>2023</v>
      </c>
      <c r="AK76">
        <v>52</v>
      </c>
      <c r="AL76">
        <v>0</v>
      </c>
      <c r="AM76">
        <v>0</v>
      </c>
      <c r="AN76">
        <v>0</v>
      </c>
      <c r="AO76">
        <v>0</v>
      </c>
      <c r="AP76">
        <v>2</v>
      </c>
    </row>
    <row r="77" spans="1:42" hidden="1" x14ac:dyDescent="0.25">
      <c r="A77" t="s">
        <v>287</v>
      </c>
      <c r="B77">
        <v>1085283644</v>
      </c>
      <c r="C77" t="s">
        <v>42393</v>
      </c>
      <c r="D77" t="s">
        <v>42749</v>
      </c>
      <c r="E77" t="s">
        <v>42316</v>
      </c>
      <c r="F77" t="s">
        <v>42338</v>
      </c>
      <c r="G77" t="s">
        <v>42726</v>
      </c>
      <c r="H77" t="s">
        <v>35</v>
      </c>
      <c r="I77" t="s">
        <v>42746</v>
      </c>
      <c r="K77">
        <v>4</v>
      </c>
      <c r="L77">
        <v>15</v>
      </c>
      <c r="M77">
        <v>8</v>
      </c>
      <c r="N77">
        <v>1.88</v>
      </c>
      <c r="O77">
        <v>3.75</v>
      </c>
      <c r="P77">
        <v>3.75</v>
      </c>
      <c r="Q77">
        <v>1.83</v>
      </c>
      <c r="R77">
        <v>3</v>
      </c>
      <c r="S77">
        <v>2</v>
      </c>
      <c r="T77">
        <v>3</v>
      </c>
      <c r="U77">
        <v>2</v>
      </c>
      <c r="V77">
        <v>0.5</v>
      </c>
      <c r="W77">
        <v>1</v>
      </c>
      <c r="X77">
        <v>2.5</v>
      </c>
      <c r="Y77">
        <v>1.58</v>
      </c>
      <c r="Z77">
        <v>0.63</v>
      </c>
      <c r="AA77">
        <v>3.32</v>
      </c>
      <c r="AB77">
        <v>0.5</v>
      </c>
      <c r="AD77">
        <v>0.46</v>
      </c>
      <c r="AE77">
        <v>0.13</v>
      </c>
      <c r="AF77">
        <v>100</v>
      </c>
      <c r="AG77">
        <v>100</v>
      </c>
      <c r="AH77">
        <v>0</v>
      </c>
      <c r="AI77">
        <v>2016</v>
      </c>
      <c r="AJ77">
        <v>2021</v>
      </c>
      <c r="AK77">
        <v>15</v>
      </c>
      <c r="AL77">
        <v>0</v>
      </c>
      <c r="AM77">
        <v>0</v>
      </c>
      <c r="AN77">
        <v>0</v>
      </c>
      <c r="AO77">
        <v>0</v>
      </c>
      <c r="AP77">
        <v>1</v>
      </c>
    </row>
    <row r="78" spans="1:42" hidden="1" x14ac:dyDescent="0.25">
      <c r="A78" t="s">
        <v>291</v>
      </c>
      <c r="B78">
        <v>79296499</v>
      </c>
      <c r="C78" t="s">
        <v>42394</v>
      </c>
      <c r="D78" t="s">
        <v>42749</v>
      </c>
      <c r="E78" t="s">
        <v>42322</v>
      </c>
      <c r="F78" t="s">
        <v>42345</v>
      </c>
      <c r="G78" t="s">
        <v>42726</v>
      </c>
      <c r="H78" t="s">
        <v>35</v>
      </c>
      <c r="I78" t="s">
        <v>42746</v>
      </c>
      <c r="K78">
        <v>38</v>
      </c>
      <c r="L78">
        <v>35</v>
      </c>
      <c r="M78">
        <v>23</v>
      </c>
      <c r="N78">
        <v>1.52</v>
      </c>
      <c r="O78">
        <v>0.92</v>
      </c>
      <c r="P78">
        <v>10.75</v>
      </c>
      <c r="Q78">
        <v>12.28</v>
      </c>
      <c r="R78">
        <v>3.37</v>
      </c>
      <c r="S78">
        <v>4</v>
      </c>
      <c r="T78">
        <v>5</v>
      </c>
      <c r="U78">
        <v>3</v>
      </c>
      <c r="V78">
        <v>1.07</v>
      </c>
      <c r="W78">
        <v>2</v>
      </c>
      <c r="X78">
        <v>6.58</v>
      </c>
      <c r="Y78">
        <v>2.57</v>
      </c>
      <c r="Z78">
        <v>1.96</v>
      </c>
      <c r="AA78">
        <v>3.16</v>
      </c>
      <c r="AB78">
        <v>1.92</v>
      </c>
      <c r="AD78">
        <v>0.46</v>
      </c>
      <c r="AE78">
        <v>0.09</v>
      </c>
      <c r="AF78">
        <v>74.3</v>
      </c>
      <c r="AG78">
        <v>82.9</v>
      </c>
      <c r="AH78">
        <v>0</v>
      </c>
      <c r="AI78">
        <v>2001</v>
      </c>
      <c r="AJ78">
        <v>2023</v>
      </c>
      <c r="AK78">
        <v>35</v>
      </c>
      <c r="AL78">
        <v>0</v>
      </c>
      <c r="AM78">
        <v>0</v>
      </c>
      <c r="AN78">
        <v>0</v>
      </c>
      <c r="AO78">
        <v>0</v>
      </c>
      <c r="AP78">
        <v>2</v>
      </c>
    </row>
    <row r="79" spans="1:42" hidden="1" x14ac:dyDescent="0.25">
      <c r="A79" t="s">
        <v>295</v>
      </c>
      <c r="B79">
        <v>1032373448</v>
      </c>
      <c r="C79" t="s">
        <v>42395</v>
      </c>
      <c r="D79" t="s">
        <v>42749</v>
      </c>
      <c r="E79" t="s">
        <v>42322</v>
      </c>
      <c r="F79" t="s">
        <v>42338</v>
      </c>
      <c r="G79" t="s">
        <v>42723</v>
      </c>
      <c r="H79" t="s">
        <v>35</v>
      </c>
      <c r="I79" t="s">
        <v>42746</v>
      </c>
      <c r="K79">
        <v>18</v>
      </c>
      <c r="L79">
        <v>163</v>
      </c>
      <c r="M79">
        <v>13</v>
      </c>
      <c r="N79">
        <v>12.54</v>
      </c>
      <c r="O79">
        <v>9.06</v>
      </c>
      <c r="P79">
        <v>60.35</v>
      </c>
      <c r="Q79">
        <v>6.37</v>
      </c>
      <c r="R79">
        <v>3.33</v>
      </c>
      <c r="S79">
        <v>6</v>
      </c>
      <c r="T79">
        <v>12</v>
      </c>
      <c r="U79">
        <v>5</v>
      </c>
      <c r="V79">
        <v>1.8</v>
      </c>
      <c r="W79">
        <v>4</v>
      </c>
      <c r="X79">
        <v>26.76</v>
      </c>
      <c r="Y79">
        <v>5.17</v>
      </c>
      <c r="Z79">
        <v>9.69</v>
      </c>
      <c r="AA79">
        <v>10.34</v>
      </c>
      <c r="AB79">
        <v>2.87</v>
      </c>
      <c r="AD79">
        <v>4.6399999999999997</v>
      </c>
      <c r="AE79">
        <v>0.31</v>
      </c>
      <c r="AF79">
        <v>87.7</v>
      </c>
      <c r="AG79">
        <v>100</v>
      </c>
      <c r="AH79">
        <v>0</v>
      </c>
      <c r="AI79">
        <v>2011</v>
      </c>
      <c r="AJ79">
        <v>2022</v>
      </c>
      <c r="AK79">
        <v>163</v>
      </c>
      <c r="AL79">
        <v>0</v>
      </c>
      <c r="AM79">
        <v>0</v>
      </c>
      <c r="AN79">
        <v>0</v>
      </c>
      <c r="AO79">
        <v>0</v>
      </c>
      <c r="AP79">
        <v>3</v>
      </c>
    </row>
    <row r="80" spans="1:42" hidden="1" x14ac:dyDescent="0.25">
      <c r="A80" t="s">
        <v>300</v>
      </c>
      <c r="B80">
        <v>1085277772</v>
      </c>
      <c r="C80" t="s">
        <v>42396</v>
      </c>
      <c r="D80" t="s">
        <v>42749</v>
      </c>
      <c r="E80" t="s">
        <v>42316</v>
      </c>
      <c r="F80" t="s">
        <v>42347</v>
      </c>
      <c r="G80" t="s">
        <v>42729</v>
      </c>
      <c r="H80" t="s">
        <v>35</v>
      </c>
      <c r="I80" t="s">
        <v>42746</v>
      </c>
      <c r="K80">
        <v>9</v>
      </c>
      <c r="L80">
        <v>17</v>
      </c>
      <c r="M80">
        <v>10</v>
      </c>
      <c r="N80">
        <v>1.7</v>
      </c>
      <c r="O80">
        <v>1.89</v>
      </c>
      <c r="P80">
        <v>4.0999999999999996</v>
      </c>
      <c r="Q80">
        <v>2.15</v>
      </c>
      <c r="R80">
        <v>4.22</v>
      </c>
      <c r="S80">
        <v>3</v>
      </c>
      <c r="T80">
        <v>4</v>
      </c>
      <c r="U80">
        <v>2</v>
      </c>
      <c r="V80">
        <v>0.69</v>
      </c>
      <c r="W80">
        <v>1</v>
      </c>
      <c r="X80">
        <v>4.68</v>
      </c>
      <c r="Y80">
        <v>2.16</v>
      </c>
      <c r="Z80">
        <v>1.1399999999999999</v>
      </c>
      <c r="AA80">
        <v>2.4500000000000002</v>
      </c>
      <c r="AB80">
        <v>0.95</v>
      </c>
      <c r="AD80">
        <v>0.41</v>
      </c>
      <c r="AE80">
        <v>0.1</v>
      </c>
      <c r="AF80">
        <v>88.2</v>
      </c>
      <c r="AG80">
        <v>100</v>
      </c>
      <c r="AH80">
        <v>0</v>
      </c>
      <c r="AI80">
        <v>2014</v>
      </c>
      <c r="AJ80">
        <v>2022</v>
      </c>
      <c r="AK80">
        <v>17</v>
      </c>
      <c r="AL80">
        <v>0</v>
      </c>
      <c r="AM80">
        <v>0</v>
      </c>
      <c r="AN80">
        <v>0</v>
      </c>
      <c r="AO80">
        <v>0</v>
      </c>
      <c r="AP80">
        <v>2</v>
      </c>
    </row>
    <row r="81" spans="1:42" hidden="1" x14ac:dyDescent="0.25">
      <c r="A81" t="s">
        <v>42772</v>
      </c>
      <c r="B81">
        <v>19218159</v>
      </c>
      <c r="C81" t="s">
        <v>42397</v>
      </c>
      <c r="D81" t="s">
        <v>42749</v>
      </c>
      <c r="E81" t="s">
        <v>42325</v>
      </c>
      <c r="F81" t="s">
        <v>42339</v>
      </c>
      <c r="G81" t="s">
        <v>42729</v>
      </c>
      <c r="H81" t="s">
        <v>35</v>
      </c>
      <c r="I81" t="s">
        <v>42746</v>
      </c>
      <c r="K81">
        <v>80</v>
      </c>
      <c r="L81">
        <v>1133</v>
      </c>
      <c r="M81">
        <v>45</v>
      </c>
      <c r="N81">
        <v>25.18</v>
      </c>
      <c r="O81">
        <v>14.16</v>
      </c>
      <c r="P81">
        <v>269.18</v>
      </c>
      <c r="Q81">
        <v>24.65</v>
      </c>
      <c r="R81">
        <v>4.51</v>
      </c>
      <c r="S81">
        <v>14</v>
      </c>
      <c r="T81">
        <v>33</v>
      </c>
      <c r="U81">
        <v>8</v>
      </c>
      <c r="V81">
        <v>2.65</v>
      </c>
      <c r="W81">
        <v>9</v>
      </c>
      <c r="X81">
        <v>56.38</v>
      </c>
      <c r="Y81">
        <v>7.51</v>
      </c>
      <c r="Z81">
        <v>12.33</v>
      </c>
      <c r="AA81">
        <v>27.87</v>
      </c>
      <c r="AB81">
        <v>7.39</v>
      </c>
      <c r="AD81">
        <v>5.98</v>
      </c>
      <c r="AE81">
        <v>0.2</v>
      </c>
      <c r="AF81">
        <v>85.9</v>
      </c>
      <c r="AG81">
        <v>98.7</v>
      </c>
      <c r="AH81">
        <v>1</v>
      </c>
      <c r="AI81">
        <v>1979</v>
      </c>
      <c r="AJ81">
        <v>2021</v>
      </c>
      <c r="AK81">
        <v>1133</v>
      </c>
      <c r="AL81">
        <v>0</v>
      </c>
      <c r="AM81">
        <v>0</v>
      </c>
      <c r="AN81">
        <v>0</v>
      </c>
      <c r="AO81">
        <v>0</v>
      </c>
      <c r="AP81">
        <v>4</v>
      </c>
    </row>
    <row r="82" spans="1:42" hidden="1" x14ac:dyDescent="0.25">
      <c r="A82" t="s">
        <v>312</v>
      </c>
      <c r="B82">
        <v>76322100</v>
      </c>
      <c r="C82" t="s">
        <v>42398</v>
      </c>
      <c r="D82" t="s">
        <v>42749</v>
      </c>
      <c r="E82" t="s">
        <v>42757</v>
      </c>
      <c r="F82" t="s">
        <v>42337</v>
      </c>
      <c r="G82" t="s">
        <v>42722</v>
      </c>
      <c r="H82" t="s">
        <v>35</v>
      </c>
      <c r="I82" t="s">
        <v>42746</v>
      </c>
      <c r="K82">
        <v>52</v>
      </c>
      <c r="L82">
        <v>1613</v>
      </c>
      <c r="M82">
        <v>16</v>
      </c>
      <c r="N82">
        <v>100.81</v>
      </c>
      <c r="O82">
        <v>31.02</v>
      </c>
      <c r="P82">
        <v>345.3</v>
      </c>
      <c r="Q82">
        <v>19.36</v>
      </c>
      <c r="R82">
        <v>3.88</v>
      </c>
      <c r="S82">
        <v>20</v>
      </c>
      <c r="T82">
        <v>40</v>
      </c>
      <c r="U82">
        <v>16</v>
      </c>
      <c r="V82">
        <v>4.12</v>
      </c>
      <c r="W82">
        <v>12</v>
      </c>
      <c r="X82">
        <v>196.56</v>
      </c>
      <c r="Y82">
        <v>14.02</v>
      </c>
      <c r="Z82">
        <v>47.57</v>
      </c>
      <c r="AA82">
        <v>32.700000000000003</v>
      </c>
      <c r="AB82">
        <v>7.56</v>
      </c>
      <c r="AC82" s="1" t="s">
        <v>42773</v>
      </c>
      <c r="AD82">
        <v>21.58</v>
      </c>
      <c r="AE82">
        <v>0.75</v>
      </c>
      <c r="AF82">
        <v>91.1</v>
      </c>
      <c r="AG82">
        <v>100</v>
      </c>
      <c r="AH82">
        <v>3</v>
      </c>
      <c r="AI82">
        <v>2008</v>
      </c>
      <c r="AJ82">
        <v>2023</v>
      </c>
      <c r="AK82">
        <v>1613</v>
      </c>
      <c r="AL82">
        <v>0</v>
      </c>
      <c r="AM82">
        <v>0</v>
      </c>
      <c r="AN82">
        <v>0</v>
      </c>
      <c r="AO82">
        <v>0</v>
      </c>
      <c r="AP82">
        <v>8</v>
      </c>
    </row>
    <row r="83" spans="1:42" hidden="1" x14ac:dyDescent="0.25">
      <c r="A83" t="s">
        <v>314</v>
      </c>
      <c r="B83">
        <v>9977144</v>
      </c>
      <c r="C83" t="s">
        <v>42399</v>
      </c>
      <c r="D83" t="s">
        <v>42749</v>
      </c>
      <c r="E83" t="s">
        <v>42322</v>
      </c>
      <c r="F83" t="s">
        <v>42344</v>
      </c>
      <c r="G83" t="s">
        <v>42726</v>
      </c>
      <c r="H83" t="s">
        <v>35</v>
      </c>
      <c r="I83" t="s">
        <v>42746</v>
      </c>
      <c r="K83">
        <v>60</v>
      </c>
      <c r="L83">
        <v>64</v>
      </c>
      <c r="M83">
        <v>18</v>
      </c>
      <c r="N83">
        <v>3.56</v>
      </c>
      <c r="O83">
        <v>1.07</v>
      </c>
      <c r="P83">
        <v>21.97</v>
      </c>
      <c r="Q83">
        <v>18.52</v>
      </c>
      <c r="R83">
        <v>3.55</v>
      </c>
      <c r="S83">
        <v>6</v>
      </c>
      <c r="T83">
        <v>7</v>
      </c>
      <c r="U83">
        <v>5</v>
      </c>
      <c r="V83">
        <v>1.71</v>
      </c>
      <c r="W83">
        <v>2</v>
      </c>
      <c r="X83">
        <v>13.5</v>
      </c>
      <c r="Y83">
        <v>3.67</v>
      </c>
      <c r="Z83">
        <v>3.93</v>
      </c>
      <c r="AA83">
        <v>3.32</v>
      </c>
      <c r="AB83">
        <v>2.95</v>
      </c>
      <c r="AD83">
        <v>1.22</v>
      </c>
      <c r="AE83">
        <v>0.11</v>
      </c>
      <c r="AF83">
        <v>73.400000000000006</v>
      </c>
      <c r="AG83">
        <v>79.7</v>
      </c>
      <c r="AH83">
        <v>0</v>
      </c>
      <c r="AI83">
        <v>2006</v>
      </c>
      <c r="AJ83">
        <v>2023</v>
      </c>
      <c r="AK83">
        <v>64</v>
      </c>
      <c r="AL83">
        <v>0</v>
      </c>
      <c r="AM83">
        <v>0</v>
      </c>
      <c r="AN83">
        <v>0</v>
      </c>
      <c r="AO83">
        <v>0</v>
      </c>
      <c r="AP83">
        <v>2</v>
      </c>
    </row>
    <row r="84" spans="1:42" hidden="1" x14ac:dyDescent="0.25">
      <c r="A84" s="3" t="s">
        <v>318</v>
      </c>
      <c r="B84" s="2">
        <v>1082939205</v>
      </c>
      <c r="C84" t="s">
        <v>42400</v>
      </c>
      <c r="D84" t="s">
        <v>42749</v>
      </c>
      <c r="E84" t="s">
        <v>42317</v>
      </c>
      <c r="F84" t="s">
        <v>42348</v>
      </c>
      <c r="G84" t="s">
        <v>42726</v>
      </c>
      <c r="H84" t="s">
        <v>35</v>
      </c>
      <c r="I84" t="s">
        <v>42746</v>
      </c>
      <c r="J84">
        <v>1</v>
      </c>
      <c r="K84">
        <v>11</v>
      </c>
      <c r="L84">
        <v>18</v>
      </c>
      <c r="M84">
        <v>12</v>
      </c>
      <c r="N84">
        <v>1.5</v>
      </c>
      <c r="O84">
        <v>1.64</v>
      </c>
      <c r="P84">
        <v>4.82</v>
      </c>
      <c r="Q84">
        <v>2.9</v>
      </c>
      <c r="R84">
        <v>3.91</v>
      </c>
      <c r="S84">
        <v>2</v>
      </c>
      <c r="T84">
        <v>4</v>
      </c>
      <c r="U84">
        <v>2</v>
      </c>
      <c r="V84">
        <v>0.56999999999999995</v>
      </c>
      <c r="W84">
        <v>2</v>
      </c>
      <c r="X84">
        <v>4</v>
      </c>
      <c r="Y84">
        <v>2</v>
      </c>
      <c r="Z84">
        <v>1</v>
      </c>
      <c r="AA84">
        <v>3.16</v>
      </c>
      <c r="AB84">
        <v>1.03</v>
      </c>
      <c r="AD84">
        <v>0.4</v>
      </c>
      <c r="AE84">
        <v>0.17</v>
      </c>
      <c r="AF84">
        <v>77.8</v>
      </c>
      <c r="AG84">
        <v>100</v>
      </c>
      <c r="AH84">
        <v>0</v>
      </c>
      <c r="AI84">
        <v>2012</v>
      </c>
      <c r="AJ84">
        <v>2023</v>
      </c>
      <c r="AK84">
        <v>18</v>
      </c>
      <c r="AL84">
        <v>0</v>
      </c>
      <c r="AM84">
        <v>0</v>
      </c>
      <c r="AN84">
        <v>0</v>
      </c>
      <c r="AO84">
        <v>0</v>
      </c>
      <c r="AP84">
        <v>1</v>
      </c>
    </row>
    <row r="85" spans="1:42" hidden="1" x14ac:dyDescent="0.25">
      <c r="A85" t="s">
        <v>320</v>
      </c>
      <c r="B85">
        <v>1122128074</v>
      </c>
      <c r="C85" t="s">
        <v>42401</v>
      </c>
      <c r="D85" t="s">
        <v>42749</v>
      </c>
      <c r="E85" t="s">
        <v>42317</v>
      </c>
      <c r="F85" t="s">
        <v>42337</v>
      </c>
      <c r="G85" t="s">
        <v>42723</v>
      </c>
      <c r="H85" t="s">
        <v>35</v>
      </c>
      <c r="I85" t="s">
        <v>42746</v>
      </c>
      <c r="K85">
        <v>15</v>
      </c>
      <c r="L85">
        <v>56</v>
      </c>
      <c r="M85">
        <v>8</v>
      </c>
      <c r="N85">
        <v>7</v>
      </c>
      <c r="O85">
        <v>3.73</v>
      </c>
      <c r="P85">
        <v>14</v>
      </c>
      <c r="Q85">
        <v>3.95</v>
      </c>
      <c r="R85">
        <v>3.93</v>
      </c>
      <c r="S85">
        <v>5</v>
      </c>
      <c r="T85">
        <v>7</v>
      </c>
      <c r="U85">
        <v>5</v>
      </c>
      <c r="V85">
        <v>1.25</v>
      </c>
      <c r="W85">
        <v>2</v>
      </c>
      <c r="X85">
        <v>13.33</v>
      </c>
      <c r="Y85">
        <v>3.65</v>
      </c>
      <c r="Z85">
        <v>3.33</v>
      </c>
      <c r="AA85">
        <v>4.12</v>
      </c>
      <c r="AB85">
        <v>2</v>
      </c>
      <c r="AD85">
        <v>1.75</v>
      </c>
      <c r="AE85">
        <v>0.25</v>
      </c>
      <c r="AF85">
        <v>75</v>
      </c>
      <c r="AG85">
        <v>91.1</v>
      </c>
      <c r="AH85">
        <v>0</v>
      </c>
      <c r="AI85">
        <v>2016</v>
      </c>
      <c r="AJ85">
        <v>2023</v>
      </c>
      <c r="AK85">
        <v>56</v>
      </c>
      <c r="AL85">
        <v>0</v>
      </c>
      <c r="AM85">
        <v>0</v>
      </c>
      <c r="AN85">
        <v>0</v>
      </c>
      <c r="AO85">
        <v>0</v>
      </c>
      <c r="AP85">
        <v>2</v>
      </c>
    </row>
    <row r="86" spans="1:42" hidden="1" x14ac:dyDescent="0.25">
      <c r="A86" t="s">
        <v>324</v>
      </c>
      <c r="B86">
        <v>1143326026</v>
      </c>
      <c r="C86" t="s">
        <v>42402</v>
      </c>
      <c r="D86" t="s">
        <v>42749</v>
      </c>
      <c r="E86" t="s">
        <v>42317</v>
      </c>
      <c r="F86" t="s">
        <v>42349</v>
      </c>
      <c r="G86" t="s">
        <v>42727</v>
      </c>
      <c r="H86" t="s">
        <v>35</v>
      </c>
      <c r="I86" t="s">
        <v>42746</v>
      </c>
      <c r="K86">
        <v>36</v>
      </c>
      <c r="L86">
        <v>154</v>
      </c>
      <c r="M86">
        <v>17</v>
      </c>
      <c r="N86">
        <v>9.06</v>
      </c>
      <c r="O86">
        <v>4.28</v>
      </c>
      <c r="P86">
        <v>36.26</v>
      </c>
      <c r="Q86">
        <v>10.53</v>
      </c>
      <c r="R86">
        <v>4.25</v>
      </c>
      <c r="S86">
        <v>6</v>
      </c>
      <c r="T86">
        <v>12</v>
      </c>
      <c r="U86">
        <v>4</v>
      </c>
      <c r="V86">
        <v>1.2</v>
      </c>
      <c r="W86">
        <v>4</v>
      </c>
      <c r="X86">
        <v>14.91</v>
      </c>
      <c r="Y86">
        <v>3.86</v>
      </c>
      <c r="Z86">
        <v>3.73</v>
      </c>
      <c r="AA86">
        <v>9.85</v>
      </c>
      <c r="AB86">
        <v>2.94</v>
      </c>
      <c r="AC86" s="1" t="s">
        <v>42774</v>
      </c>
      <c r="AD86">
        <v>2.13</v>
      </c>
      <c r="AE86">
        <v>0.24</v>
      </c>
      <c r="AF86">
        <v>86.4</v>
      </c>
      <c r="AG86">
        <v>98.7</v>
      </c>
      <c r="AH86">
        <v>0</v>
      </c>
      <c r="AI86">
        <v>2007</v>
      </c>
      <c r="AJ86">
        <v>2021</v>
      </c>
      <c r="AK86">
        <v>154</v>
      </c>
      <c r="AL86">
        <v>0</v>
      </c>
      <c r="AM86">
        <v>0</v>
      </c>
      <c r="AN86">
        <v>0</v>
      </c>
      <c r="AO86">
        <v>0</v>
      </c>
      <c r="AP86">
        <v>2</v>
      </c>
    </row>
    <row r="87" spans="1:42" hidden="1" x14ac:dyDescent="0.25">
      <c r="A87" t="s">
        <v>328</v>
      </c>
      <c r="B87">
        <v>20851461</v>
      </c>
      <c r="C87" t="s">
        <v>42403</v>
      </c>
      <c r="D87" t="s">
        <v>42748</v>
      </c>
      <c r="E87" t="s">
        <v>42754</v>
      </c>
      <c r="F87" t="s">
        <v>42337</v>
      </c>
      <c r="G87" t="s">
        <v>42729</v>
      </c>
      <c r="H87" t="s">
        <v>35</v>
      </c>
      <c r="I87" t="s">
        <v>42746</v>
      </c>
      <c r="K87">
        <v>7</v>
      </c>
      <c r="L87">
        <v>100</v>
      </c>
      <c r="M87">
        <v>7</v>
      </c>
      <c r="N87">
        <v>14.29</v>
      </c>
      <c r="O87">
        <v>14.29</v>
      </c>
      <c r="P87">
        <v>31.67</v>
      </c>
      <c r="Q87">
        <v>2</v>
      </c>
      <c r="R87">
        <v>3.57</v>
      </c>
      <c r="S87">
        <v>5</v>
      </c>
      <c r="T87">
        <v>7</v>
      </c>
      <c r="U87">
        <v>4</v>
      </c>
      <c r="V87">
        <v>1.47</v>
      </c>
      <c r="W87">
        <v>3</v>
      </c>
      <c r="X87">
        <v>22.39</v>
      </c>
      <c r="Y87">
        <v>4.7300000000000004</v>
      </c>
      <c r="Z87">
        <v>7.13</v>
      </c>
      <c r="AA87">
        <v>8.5399999999999991</v>
      </c>
      <c r="AB87">
        <v>1.75</v>
      </c>
      <c r="AD87">
        <v>4.5199999999999996</v>
      </c>
      <c r="AE87">
        <v>0.43</v>
      </c>
      <c r="AF87">
        <v>98</v>
      </c>
      <c r="AG87">
        <v>100</v>
      </c>
      <c r="AH87">
        <v>1</v>
      </c>
      <c r="AI87">
        <v>2017</v>
      </c>
      <c r="AJ87">
        <v>2020</v>
      </c>
      <c r="AK87">
        <v>100</v>
      </c>
      <c r="AL87">
        <v>0</v>
      </c>
      <c r="AM87">
        <v>0</v>
      </c>
      <c r="AN87">
        <v>0</v>
      </c>
      <c r="AO87">
        <v>0</v>
      </c>
      <c r="AP87">
        <v>2</v>
      </c>
    </row>
    <row r="88" spans="1:42" hidden="1" x14ac:dyDescent="0.25">
      <c r="A88" t="s">
        <v>331</v>
      </c>
      <c r="B88">
        <v>52837459</v>
      </c>
      <c r="C88" t="s">
        <v>42404</v>
      </c>
      <c r="D88" t="s">
        <v>42748</v>
      </c>
      <c r="E88" t="s">
        <v>42316</v>
      </c>
      <c r="F88" t="s">
        <v>42340</v>
      </c>
      <c r="G88" t="s">
        <v>42726</v>
      </c>
      <c r="H88" t="s">
        <v>35</v>
      </c>
      <c r="I88" t="s">
        <v>42746</v>
      </c>
      <c r="K88">
        <v>12</v>
      </c>
      <c r="L88">
        <v>4</v>
      </c>
      <c r="M88">
        <v>15</v>
      </c>
      <c r="N88">
        <v>0.27</v>
      </c>
      <c r="O88">
        <v>0.33</v>
      </c>
      <c r="P88">
        <v>1.07</v>
      </c>
      <c r="Q88">
        <v>3.49</v>
      </c>
      <c r="R88">
        <v>3.75</v>
      </c>
      <c r="S88">
        <v>2</v>
      </c>
      <c r="T88">
        <v>2</v>
      </c>
      <c r="U88">
        <v>1</v>
      </c>
      <c r="V88">
        <v>0.5</v>
      </c>
      <c r="W88">
        <v>1</v>
      </c>
      <c r="X88">
        <v>1.07</v>
      </c>
      <c r="Y88">
        <v>1.03</v>
      </c>
      <c r="Z88">
        <v>0.3</v>
      </c>
      <c r="AA88">
        <v>0</v>
      </c>
      <c r="AB88">
        <v>0.53</v>
      </c>
      <c r="AD88">
        <v>7.0000000000000007E-2</v>
      </c>
      <c r="AE88">
        <v>7.0000000000000007E-2</v>
      </c>
      <c r="AF88">
        <v>100</v>
      </c>
      <c r="AG88">
        <v>100</v>
      </c>
      <c r="AH88">
        <v>0</v>
      </c>
      <c r="AI88">
        <v>2009</v>
      </c>
      <c r="AJ88">
        <v>2023</v>
      </c>
      <c r="AK88">
        <v>4</v>
      </c>
      <c r="AL88">
        <v>0</v>
      </c>
      <c r="AM88">
        <v>0</v>
      </c>
      <c r="AN88">
        <v>0</v>
      </c>
      <c r="AO88">
        <v>0</v>
      </c>
      <c r="AP88">
        <v>1</v>
      </c>
    </row>
    <row r="89" spans="1:42" hidden="1" x14ac:dyDescent="0.25">
      <c r="A89" s="3" t="s">
        <v>333</v>
      </c>
      <c r="B89" s="2">
        <v>53122909</v>
      </c>
      <c r="C89" t="s">
        <v>42405</v>
      </c>
      <c r="D89" t="s">
        <v>42748</v>
      </c>
      <c r="E89" t="s">
        <v>42754</v>
      </c>
      <c r="F89" t="s">
        <v>42337</v>
      </c>
      <c r="G89" t="s">
        <v>42727</v>
      </c>
      <c r="H89" t="s">
        <v>35</v>
      </c>
      <c r="I89" t="s">
        <v>42746</v>
      </c>
      <c r="J89">
        <v>1</v>
      </c>
      <c r="K89">
        <v>20</v>
      </c>
      <c r="L89">
        <v>192</v>
      </c>
      <c r="M89">
        <v>14</v>
      </c>
      <c r="N89">
        <v>13.71</v>
      </c>
      <c r="O89">
        <v>9.6</v>
      </c>
      <c r="P89">
        <v>48.45</v>
      </c>
      <c r="Q89">
        <v>7.92</v>
      </c>
      <c r="R89">
        <v>3.6</v>
      </c>
      <c r="S89">
        <v>5</v>
      </c>
      <c r="T89">
        <v>13</v>
      </c>
      <c r="U89">
        <v>6</v>
      </c>
      <c r="V89">
        <v>1.0900000000000001</v>
      </c>
      <c r="W89">
        <v>3</v>
      </c>
      <c r="X89">
        <v>37.54</v>
      </c>
      <c r="Y89">
        <v>6.13</v>
      </c>
      <c r="Z89">
        <v>8.8000000000000007</v>
      </c>
      <c r="AA89">
        <v>12.53</v>
      </c>
      <c r="AB89">
        <v>1.65</v>
      </c>
      <c r="AD89">
        <v>3.46</v>
      </c>
      <c r="AE89">
        <v>0.21</v>
      </c>
      <c r="AF89">
        <v>94.8</v>
      </c>
      <c r="AG89">
        <v>100</v>
      </c>
      <c r="AH89">
        <v>1</v>
      </c>
      <c r="AI89">
        <v>2010</v>
      </c>
      <c r="AJ89">
        <v>2023</v>
      </c>
      <c r="AK89">
        <v>192</v>
      </c>
      <c r="AL89">
        <v>0</v>
      </c>
      <c r="AM89">
        <v>0</v>
      </c>
      <c r="AN89">
        <v>0</v>
      </c>
      <c r="AO89">
        <v>0</v>
      </c>
      <c r="AP89">
        <v>4</v>
      </c>
    </row>
    <row r="90" spans="1:42" hidden="1" x14ac:dyDescent="0.25">
      <c r="A90" t="s">
        <v>338</v>
      </c>
      <c r="B90">
        <v>1053844468</v>
      </c>
      <c r="C90" t="s">
        <v>42406</v>
      </c>
      <c r="D90" t="s">
        <v>42748</v>
      </c>
      <c r="E90" t="s">
        <v>42316</v>
      </c>
      <c r="F90" t="s">
        <v>42340</v>
      </c>
      <c r="G90" t="s">
        <v>42729</v>
      </c>
      <c r="H90" t="s">
        <v>35</v>
      </c>
      <c r="I90" t="s">
        <v>42746</v>
      </c>
      <c r="K90">
        <v>5</v>
      </c>
      <c r="L90">
        <v>23</v>
      </c>
      <c r="M90">
        <v>7</v>
      </c>
      <c r="N90">
        <v>3.29</v>
      </c>
      <c r="O90">
        <v>4.5999999999999996</v>
      </c>
      <c r="P90">
        <v>7.67</v>
      </c>
      <c r="Q90">
        <v>1.42</v>
      </c>
      <c r="R90">
        <v>3.6</v>
      </c>
      <c r="S90">
        <v>2</v>
      </c>
      <c r="T90">
        <v>4</v>
      </c>
      <c r="U90">
        <v>2</v>
      </c>
      <c r="V90">
        <v>0.67</v>
      </c>
      <c r="W90">
        <v>2</v>
      </c>
      <c r="X90">
        <v>3.6</v>
      </c>
      <c r="Y90">
        <v>1.9</v>
      </c>
      <c r="Z90">
        <v>1.2</v>
      </c>
      <c r="AA90">
        <v>4.3600000000000003</v>
      </c>
      <c r="AB90">
        <v>0.67</v>
      </c>
      <c r="AC90" s="1" t="s">
        <v>42775</v>
      </c>
      <c r="AD90">
        <v>1.0900000000000001</v>
      </c>
      <c r="AE90">
        <v>0.28999999999999998</v>
      </c>
      <c r="AF90">
        <v>100</v>
      </c>
      <c r="AG90">
        <v>100</v>
      </c>
      <c r="AH90">
        <v>0</v>
      </c>
      <c r="AI90">
        <v>2017</v>
      </c>
      <c r="AJ90">
        <v>2023</v>
      </c>
      <c r="AK90">
        <v>23</v>
      </c>
      <c r="AL90">
        <v>0</v>
      </c>
      <c r="AM90">
        <v>0</v>
      </c>
      <c r="AN90">
        <v>0</v>
      </c>
      <c r="AO90">
        <v>0</v>
      </c>
      <c r="AP90">
        <v>1</v>
      </c>
    </row>
    <row r="91" spans="1:42" hidden="1" x14ac:dyDescent="0.25">
      <c r="A91" s="3" t="s">
        <v>344</v>
      </c>
      <c r="B91" s="2">
        <v>1065238371</v>
      </c>
      <c r="C91" t="s">
        <v>42407</v>
      </c>
      <c r="D91" t="s">
        <v>42748</v>
      </c>
      <c r="E91" t="s">
        <v>42316</v>
      </c>
      <c r="F91" t="s">
        <v>42344</v>
      </c>
      <c r="G91" t="s">
        <v>42724</v>
      </c>
      <c r="H91" t="s">
        <v>35</v>
      </c>
      <c r="I91" t="s">
        <v>42746</v>
      </c>
      <c r="J91">
        <v>1</v>
      </c>
      <c r="K91">
        <v>26</v>
      </c>
      <c r="L91">
        <v>11</v>
      </c>
      <c r="M91">
        <v>19</v>
      </c>
      <c r="N91">
        <v>0.57999999999999996</v>
      </c>
      <c r="O91">
        <v>0.42</v>
      </c>
      <c r="P91">
        <v>2.35</v>
      </c>
      <c r="Q91">
        <v>6.16</v>
      </c>
      <c r="R91">
        <v>4.3099999999999996</v>
      </c>
      <c r="S91">
        <v>2</v>
      </c>
      <c r="T91">
        <v>3</v>
      </c>
      <c r="U91">
        <v>3</v>
      </c>
      <c r="V91">
        <v>0.36</v>
      </c>
      <c r="W91">
        <v>1</v>
      </c>
      <c r="X91">
        <v>4.75</v>
      </c>
      <c r="Y91">
        <v>2.1800000000000002</v>
      </c>
      <c r="Z91">
        <v>0.94</v>
      </c>
      <c r="AA91">
        <v>2.2400000000000002</v>
      </c>
      <c r="AB91">
        <v>0.81</v>
      </c>
      <c r="AD91">
        <v>0.12</v>
      </c>
      <c r="AE91">
        <v>0.05</v>
      </c>
      <c r="AF91">
        <v>81.8</v>
      </c>
      <c r="AG91">
        <v>90.9</v>
      </c>
      <c r="AH91">
        <v>0</v>
      </c>
      <c r="AI91">
        <v>2005</v>
      </c>
      <c r="AJ91">
        <v>2023</v>
      </c>
      <c r="AK91">
        <v>11</v>
      </c>
      <c r="AL91">
        <v>0</v>
      </c>
      <c r="AM91">
        <v>0</v>
      </c>
      <c r="AN91">
        <v>0</v>
      </c>
      <c r="AO91">
        <v>0</v>
      </c>
      <c r="AP91">
        <v>2</v>
      </c>
    </row>
    <row r="92" spans="1:42" hidden="1" x14ac:dyDescent="0.25">
      <c r="A92" s="3" t="s">
        <v>349</v>
      </c>
      <c r="B92" s="2">
        <v>1017210919</v>
      </c>
      <c r="C92" t="s">
        <v>42408</v>
      </c>
      <c r="D92" t="s">
        <v>42748</v>
      </c>
      <c r="E92" t="s">
        <v>42316</v>
      </c>
      <c r="F92" t="s">
        <v>42344</v>
      </c>
      <c r="G92" t="s">
        <v>42724</v>
      </c>
      <c r="H92" t="s">
        <v>35</v>
      </c>
      <c r="I92" t="s">
        <v>42746</v>
      </c>
      <c r="J92">
        <v>1</v>
      </c>
      <c r="K92">
        <v>20</v>
      </c>
      <c r="L92">
        <v>4</v>
      </c>
      <c r="M92">
        <v>2</v>
      </c>
      <c r="N92">
        <v>2</v>
      </c>
      <c r="O92">
        <v>0.2</v>
      </c>
      <c r="P92">
        <v>0.6</v>
      </c>
      <c r="Q92">
        <v>4.62</v>
      </c>
      <c r="R92">
        <v>4.45</v>
      </c>
      <c r="S92">
        <v>1</v>
      </c>
      <c r="T92">
        <v>2</v>
      </c>
      <c r="U92">
        <v>2</v>
      </c>
      <c r="V92">
        <v>0.14000000000000001</v>
      </c>
      <c r="W92">
        <v>0</v>
      </c>
      <c r="X92">
        <v>2.5</v>
      </c>
      <c r="Y92">
        <v>1.58</v>
      </c>
      <c r="Z92">
        <v>0.38</v>
      </c>
      <c r="AA92">
        <v>1.41</v>
      </c>
      <c r="AB92">
        <v>0.31</v>
      </c>
      <c r="AD92">
        <v>0.3</v>
      </c>
      <c r="AE92">
        <v>0</v>
      </c>
      <c r="AF92">
        <v>75</v>
      </c>
      <c r="AG92">
        <v>100</v>
      </c>
      <c r="AH92">
        <v>0</v>
      </c>
      <c r="AI92">
        <v>2022</v>
      </c>
      <c r="AJ92">
        <v>2023</v>
      </c>
      <c r="AK92">
        <v>4</v>
      </c>
      <c r="AL92">
        <v>0</v>
      </c>
      <c r="AM92">
        <v>0</v>
      </c>
      <c r="AN92">
        <v>0</v>
      </c>
      <c r="AO92">
        <v>0</v>
      </c>
      <c r="AP92">
        <v>1</v>
      </c>
    </row>
    <row r="93" spans="1:42" hidden="1" x14ac:dyDescent="0.25">
      <c r="A93" t="s">
        <v>42776</v>
      </c>
      <c r="B93">
        <v>80654158</v>
      </c>
      <c r="C93" t="s">
        <v>42409</v>
      </c>
      <c r="D93" t="s">
        <v>42749</v>
      </c>
      <c r="E93" t="s">
        <v>42754</v>
      </c>
      <c r="F93" t="s">
        <v>42336</v>
      </c>
      <c r="G93" t="s">
        <v>42723</v>
      </c>
      <c r="H93" t="s">
        <v>35</v>
      </c>
      <c r="I93" t="s">
        <v>42746</v>
      </c>
      <c r="K93">
        <v>28</v>
      </c>
      <c r="L93">
        <v>46</v>
      </c>
      <c r="M93">
        <v>17</v>
      </c>
      <c r="N93">
        <v>2.71</v>
      </c>
      <c r="O93">
        <v>1.64</v>
      </c>
      <c r="P93">
        <v>17.329999999999998</v>
      </c>
      <c r="Q93">
        <v>11.17</v>
      </c>
      <c r="R93">
        <v>2.96</v>
      </c>
      <c r="S93">
        <v>3</v>
      </c>
      <c r="T93">
        <v>6</v>
      </c>
      <c r="U93">
        <v>3</v>
      </c>
      <c r="V93">
        <v>1.1299999999999999</v>
      </c>
      <c r="W93">
        <v>2</v>
      </c>
      <c r="X93">
        <v>6.1</v>
      </c>
      <c r="Y93">
        <v>2.4700000000000002</v>
      </c>
      <c r="Z93">
        <v>2.37</v>
      </c>
      <c r="AA93">
        <v>5.0999999999999996</v>
      </c>
      <c r="AB93">
        <v>1.92</v>
      </c>
      <c r="AD93">
        <v>1.01</v>
      </c>
      <c r="AE93">
        <v>0.12</v>
      </c>
      <c r="AF93">
        <v>76.099999999999994</v>
      </c>
      <c r="AG93">
        <v>91.3</v>
      </c>
      <c r="AH93">
        <v>0</v>
      </c>
      <c r="AI93">
        <v>2007</v>
      </c>
      <c r="AJ93">
        <v>2022</v>
      </c>
      <c r="AK93">
        <v>46</v>
      </c>
      <c r="AL93">
        <v>0</v>
      </c>
      <c r="AM93">
        <v>0</v>
      </c>
      <c r="AN93">
        <v>0</v>
      </c>
      <c r="AO93">
        <v>0</v>
      </c>
      <c r="AP93">
        <v>1</v>
      </c>
    </row>
    <row r="94" spans="1:42" hidden="1" x14ac:dyDescent="0.25">
      <c r="A94" t="s">
        <v>353</v>
      </c>
      <c r="B94">
        <v>19413995</v>
      </c>
      <c r="C94" t="s">
        <v>42410</v>
      </c>
      <c r="D94" t="s">
        <v>42749</v>
      </c>
      <c r="E94" t="s">
        <v>42757</v>
      </c>
      <c r="F94" t="s">
        <v>42336</v>
      </c>
      <c r="G94" t="s">
        <v>42727</v>
      </c>
      <c r="H94" t="s">
        <v>35</v>
      </c>
      <c r="I94" t="s">
        <v>42746</v>
      </c>
      <c r="K94">
        <v>40</v>
      </c>
      <c r="L94">
        <v>49</v>
      </c>
      <c r="M94">
        <v>30</v>
      </c>
      <c r="N94">
        <v>1.63</v>
      </c>
      <c r="O94">
        <v>1.23</v>
      </c>
      <c r="P94">
        <v>19.7</v>
      </c>
      <c r="Q94">
        <v>15.32</v>
      </c>
      <c r="R94">
        <v>3.48</v>
      </c>
      <c r="S94">
        <v>4</v>
      </c>
      <c r="T94">
        <v>6</v>
      </c>
      <c r="U94">
        <v>5</v>
      </c>
      <c r="V94">
        <v>0.89</v>
      </c>
      <c r="W94">
        <v>2</v>
      </c>
      <c r="X94">
        <v>13.28</v>
      </c>
      <c r="Y94">
        <v>3.64</v>
      </c>
      <c r="Z94">
        <v>4.1399999999999997</v>
      </c>
      <c r="AA94">
        <v>3.87</v>
      </c>
      <c r="AB94">
        <v>2.68</v>
      </c>
      <c r="AD94">
        <v>0.65</v>
      </c>
      <c r="AE94">
        <v>7.0000000000000007E-2</v>
      </c>
      <c r="AF94">
        <v>63.3</v>
      </c>
      <c r="AG94">
        <v>77.599999999999994</v>
      </c>
      <c r="AH94">
        <v>0</v>
      </c>
      <c r="AI94">
        <v>1994</v>
      </c>
      <c r="AJ94">
        <v>2023</v>
      </c>
      <c r="AK94">
        <v>49</v>
      </c>
      <c r="AL94">
        <v>0</v>
      </c>
      <c r="AM94">
        <v>0</v>
      </c>
      <c r="AN94">
        <v>0</v>
      </c>
      <c r="AO94">
        <v>0</v>
      </c>
      <c r="AP94">
        <v>2</v>
      </c>
    </row>
    <row r="95" spans="1:42" hidden="1" x14ac:dyDescent="0.25">
      <c r="A95" t="s">
        <v>355</v>
      </c>
      <c r="B95">
        <v>1098620335</v>
      </c>
      <c r="C95" t="s">
        <v>42411</v>
      </c>
      <c r="D95" t="s">
        <v>42749</v>
      </c>
      <c r="E95" t="s">
        <v>42757</v>
      </c>
      <c r="F95" t="s">
        <v>42338</v>
      </c>
      <c r="G95" t="s">
        <v>42727</v>
      </c>
      <c r="H95" t="s">
        <v>35</v>
      </c>
      <c r="I95" t="s">
        <v>42746</v>
      </c>
      <c r="K95">
        <v>60</v>
      </c>
      <c r="L95">
        <v>1978</v>
      </c>
      <c r="M95">
        <v>16</v>
      </c>
      <c r="N95">
        <v>123.63</v>
      </c>
      <c r="O95">
        <v>32.97</v>
      </c>
      <c r="P95">
        <v>417.11</v>
      </c>
      <c r="Q95">
        <v>17.09</v>
      </c>
      <c r="R95">
        <v>3.92</v>
      </c>
      <c r="S95">
        <v>15</v>
      </c>
      <c r="T95">
        <v>44</v>
      </c>
      <c r="U95">
        <v>15</v>
      </c>
      <c r="V95">
        <v>3.81</v>
      </c>
      <c r="W95">
        <v>10</v>
      </c>
      <c r="X95">
        <v>309.75</v>
      </c>
      <c r="Y95">
        <v>17.600000000000001</v>
      </c>
      <c r="Z95">
        <v>64.92</v>
      </c>
      <c r="AA95">
        <v>39.770000000000003</v>
      </c>
      <c r="AB95">
        <v>6.75</v>
      </c>
      <c r="AD95">
        <v>26.06</v>
      </c>
      <c r="AE95">
        <v>0.63</v>
      </c>
      <c r="AF95">
        <v>91.4</v>
      </c>
      <c r="AG95">
        <v>99.7</v>
      </c>
      <c r="AH95">
        <v>5</v>
      </c>
      <c r="AI95">
        <v>2008</v>
      </c>
      <c r="AJ95">
        <v>2023</v>
      </c>
      <c r="AK95">
        <v>1978</v>
      </c>
      <c r="AL95">
        <v>0</v>
      </c>
      <c r="AM95">
        <v>0</v>
      </c>
      <c r="AN95">
        <v>0</v>
      </c>
      <c r="AO95">
        <v>0</v>
      </c>
      <c r="AP95">
        <v>8</v>
      </c>
    </row>
    <row r="96" spans="1:42" hidden="1" x14ac:dyDescent="0.25">
      <c r="A96" t="s">
        <v>360</v>
      </c>
      <c r="B96">
        <v>3104404</v>
      </c>
      <c r="C96" t="s">
        <v>42412</v>
      </c>
      <c r="D96" t="s">
        <v>42749</v>
      </c>
      <c r="E96" t="s">
        <v>42316</v>
      </c>
      <c r="F96" t="s">
        <v>42345</v>
      </c>
      <c r="G96" t="s">
        <v>42727</v>
      </c>
      <c r="H96" t="s">
        <v>35</v>
      </c>
      <c r="I96" t="s">
        <v>42746</v>
      </c>
      <c r="K96">
        <v>24</v>
      </c>
      <c r="L96">
        <v>29</v>
      </c>
      <c r="M96">
        <v>10</v>
      </c>
      <c r="N96">
        <v>2.9</v>
      </c>
      <c r="O96">
        <v>1.21</v>
      </c>
      <c r="P96">
        <v>5.93</v>
      </c>
      <c r="Q96">
        <v>5.64</v>
      </c>
      <c r="R96">
        <v>4.42</v>
      </c>
      <c r="S96">
        <v>3</v>
      </c>
      <c r="T96">
        <v>5</v>
      </c>
      <c r="U96">
        <v>3</v>
      </c>
      <c r="V96">
        <v>0.53</v>
      </c>
      <c r="W96">
        <v>1</v>
      </c>
      <c r="X96">
        <v>4.33</v>
      </c>
      <c r="Y96">
        <v>2.08</v>
      </c>
      <c r="Z96">
        <v>0.89</v>
      </c>
      <c r="AA96">
        <v>4.12</v>
      </c>
      <c r="AB96">
        <v>0.82</v>
      </c>
      <c r="AC96" s="1" t="s">
        <v>42777</v>
      </c>
      <c r="AD96">
        <v>0.59</v>
      </c>
      <c r="AE96">
        <v>0.1</v>
      </c>
      <c r="AF96">
        <v>89.7</v>
      </c>
      <c r="AG96">
        <v>100</v>
      </c>
      <c r="AH96">
        <v>0</v>
      </c>
      <c r="AI96">
        <v>2014</v>
      </c>
      <c r="AJ96">
        <v>2023</v>
      </c>
      <c r="AK96">
        <v>29</v>
      </c>
      <c r="AL96">
        <v>0</v>
      </c>
      <c r="AM96">
        <v>0</v>
      </c>
      <c r="AN96">
        <v>0</v>
      </c>
      <c r="AO96">
        <v>0</v>
      </c>
      <c r="AP96">
        <v>1</v>
      </c>
    </row>
    <row r="97" spans="1:42" hidden="1" x14ac:dyDescent="0.25">
      <c r="A97" t="s">
        <v>363</v>
      </c>
      <c r="B97">
        <v>42975622</v>
      </c>
      <c r="C97" t="s">
        <v>42413</v>
      </c>
      <c r="D97" t="s">
        <v>42748</v>
      </c>
      <c r="E97" t="s">
        <v>42757</v>
      </c>
      <c r="F97" t="s">
        <v>42344</v>
      </c>
      <c r="G97" t="s">
        <v>42724</v>
      </c>
      <c r="H97" t="s">
        <v>35</v>
      </c>
      <c r="I97" t="s">
        <v>42746</v>
      </c>
      <c r="K97">
        <v>126</v>
      </c>
      <c r="L97">
        <v>1335</v>
      </c>
      <c r="M97">
        <v>41</v>
      </c>
      <c r="N97">
        <v>32.56</v>
      </c>
      <c r="O97">
        <v>10.6</v>
      </c>
      <c r="P97">
        <v>381.04</v>
      </c>
      <c r="Q97">
        <v>40.58</v>
      </c>
      <c r="R97">
        <v>3.78</v>
      </c>
      <c r="S97">
        <v>19</v>
      </c>
      <c r="T97">
        <v>34</v>
      </c>
      <c r="U97">
        <v>11</v>
      </c>
      <c r="V97">
        <v>4.63</v>
      </c>
      <c r="W97">
        <v>10</v>
      </c>
      <c r="X97">
        <v>91.72</v>
      </c>
      <c r="Y97">
        <v>9.58</v>
      </c>
      <c r="Z97">
        <v>24.68</v>
      </c>
      <c r="AA97">
        <v>24.58</v>
      </c>
      <c r="AB97">
        <v>9.14</v>
      </c>
      <c r="AD97">
        <v>9.2899999999999991</v>
      </c>
      <c r="AE97">
        <v>0.24</v>
      </c>
      <c r="AF97">
        <v>72.3</v>
      </c>
      <c r="AG97">
        <v>87.4</v>
      </c>
      <c r="AH97">
        <v>0</v>
      </c>
      <c r="AI97">
        <v>1983</v>
      </c>
      <c r="AJ97">
        <v>2023</v>
      </c>
      <c r="AK97">
        <v>1335</v>
      </c>
      <c r="AL97">
        <v>0</v>
      </c>
      <c r="AM97">
        <v>0</v>
      </c>
      <c r="AN97">
        <v>0</v>
      </c>
      <c r="AO97">
        <v>0</v>
      </c>
      <c r="AP97">
        <v>5</v>
      </c>
    </row>
    <row r="98" spans="1:42" hidden="1" x14ac:dyDescent="0.25">
      <c r="A98" s="3" t="s">
        <v>369</v>
      </c>
      <c r="B98" s="2">
        <v>1090392924</v>
      </c>
      <c r="C98" t="s">
        <v>42414</v>
      </c>
      <c r="D98" t="s">
        <v>42748</v>
      </c>
      <c r="E98" t="s">
        <v>42316</v>
      </c>
      <c r="F98" t="s">
        <v>42336</v>
      </c>
      <c r="G98" t="s">
        <v>42726</v>
      </c>
      <c r="H98" t="s">
        <v>35</v>
      </c>
      <c r="I98" t="s">
        <v>42746</v>
      </c>
      <c r="K98">
        <v>5</v>
      </c>
      <c r="L98">
        <v>14</v>
      </c>
      <c r="M98">
        <v>4</v>
      </c>
      <c r="N98">
        <v>3.5</v>
      </c>
      <c r="O98">
        <v>2.8</v>
      </c>
      <c r="P98">
        <v>3.2</v>
      </c>
      <c r="Q98">
        <v>1.1499999999999999</v>
      </c>
      <c r="R98">
        <v>4.4000000000000004</v>
      </c>
      <c r="S98">
        <v>2</v>
      </c>
      <c r="T98">
        <v>3</v>
      </c>
      <c r="U98">
        <v>4</v>
      </c>
      <c r="V98">
        <v>0.44</v>
      </c>
      <c r="W98">
        <v>1</v>
      </c>
      <c r="X98">
        <v>6.17</v>
      </c>
      <c r="Y98">
        <v>2.48</v>
      </c>
      <c r="Z98">
        <v>1.41</v>
      </c>
      <c r="AA98">
        <v>2.4500000000000002</v>
      </c>
      <c r="AB98">
        <v>0.9</v>
      </c>
      <c r="AD98">
        <v>0.8</v>
      </c>
      <c r="AE98">
        <v>0.25</v>
      </c>
      <c r="AF98">
        <v>71.400000000000006</v>
      </c>
      <c r="AG98">
        <v>85.7</v>
      </c>
      <c r="AH98">
        <v>0</v>
      </c>
      <c r="AI98">
        <v>2020</v>
      </c>
      <c r="AJ98">
        <v>2023</v>
      </c>
      <c r="AK98">
        <v>14</v>
      </c>
      <c r="AL98">
        <v>0</v>
      </c>
      <c r="AM98">
        <v>0</v>
      </c>
      <c r="AN98">
        <v>0</v>
      </c>
      <c r="AO98">
        <v>0</v>
      </c>
      <c r="AP98">
        <v>2</v>
      </c>
    </row>
    <row r="99" spans="1:42" hidden="1" x14ac:dyDescent="0.25">
      <c r="A99" t="s">
        <v>373</v>
      </c>
      <c r="B99">
        <v>30392030</v>
      </c>
      <c r="C99" t="s">
        <v>42415</v>
      </c>
      <c r="D99" t="s">
        <v>42748</v>
      </c>
      <c r="E99" t="s">
        <v>42757</v>
      </c>
      <c r="F99" t="s">
        <v>42341</v>
      </c>
      <c r="G99" t="s">
        <v>42726</v>
      </c>
      <c r="H99" t="s">
        <v>35</v>
      </c>
      <c r="I99" t="s">
        <v>42746</v>
      </c>
      <c r="K99">
        <v>40</v>
      </c>
      <c r="L99">
        <v>236</v>
      </c>
      <c r="M99">
        <v>20</v>
      </c>
      <c r="N99">
        <v>11.8</v>
      </c>
      <c r="O99">
        <v>5.9</v>
      </c>
      <c r="P99">
        <v>62.77</v>
      </c>
      <c r="Q99">
        <v>13.59</v>
      </c>
      <c r="R99">
        <v>3.7</v>
      </c>
      <c r="S99">
        <v>11</v>
      </c>
      <c r="T99">
        <v>14</v>
      </c>
      <c r="U99">
        <v>6</v>
      </c>
      <c r="V99">
        <v>2.4700000000000002</v>
      </c>
      <c r="W99">
        <v>5</v>
      </c>
      <c r="X99">
        <v>25.72</v>
      </c>
      <c r="Y99">
        <v>5.07</v>
      </c>
      <c r="Z99">
        <v>6.7</v>
      </c>
      <c r="AA99">
        <v>7.94</v>
      </c>
      <c r="AB99">
        <v>3.91</v>
      </c>
      <c r="AD99">
        <v>3.13</v>
      </c>
      <c r="AE99">
        <v>0.25</v>
      </c>
      <c r="AF99">
        <v>78</v>
      </c>
      <c r="AG99">
        <v>89.8</v>
      </c>
      <c r="AH99">
        <v>0</v>
      </c>
      <c r="AI99">
        <v>2004</v>
      </c>
      <c r="AJ99">
        <v>2023</v>
      </c>
      <c r="AK99">
        <v>236</v>
      </c>
      <c r="AL99">
        <v>0</v>
      </c>
      <c r="AM99">
        <v>0</v>
      </c>
      <c r="AN99">
        <v>0</v>
      </c>
      <c r="AO99">
        <v>0</v>
      </c>
      <c r="AP99">
        <v>3</v>
      </c>
    </row>
    <row r="100" spans="1:42" hidden="1" x14ac:dyDescent="0.25">
      <c r="A100" t="s">
        <v>375</v>
      </c>
      <c r="B100">
        <v>66996901</v>
      </c>
      <c r="C100" t="s">
        <v>42416</v>
      </c>
      <c r="D100" t="s">
        <v>42748</v>
      </c>
      <c r="E100" t="s">
        <v>42317</v>
      </c>
      <c r="F100" t="s">
        <v>42335</v>
      </c>
      <c r="G100" t="s">
        <v>42724</v>
      </c>
      <c r="H100" t="s">
        <v>35</v>
      </c>
      <c r="I100" t="s">
        <v>42746</v>
      </c>
      <c r="K100">
        <v>6</v>
      </c>
      <c r="L100">
        <v>5</v>
      </c>
      <c r="M100">
        <v>16</v>
      </c>
      <c r="N100">
        <v>0.31</v>
      </c>
      <c r="O100">
        <v>0.83</v>
      </c>
      <c r="P100">
        <v>2.25</v>
      </c>
      <c r="Q100">
        <v>2.5</v>
      </c>
      <c r="R100">
        <v>3</v>
      </c>
      <c r="S100">
        <v>1</v>
      </c>
      <c r="T100">
        <v>2</v>
      </c>
      <c r="U100">
        <v>0</v>
      </c>
      <c r="V100">
        <v>0.33</v>
      </c>
      <c r="W100">
        <v>1</v>
      </c>
      <c r="X100">
        <v>0.36</v>
      </c>
      <c r="Y100">
        <v>0.6</v>
      </c>
      <c r="Z100">
        <v>0.18</v>
      </c>
      <c r="AA100">
        <v>1.41</v>
      </c>
      <c r="AB100">
        <v>0.33</v>
      </c>
      <c r="AD100">
        <v>0.14000000000000001</v>
      </c>
      <c r="AE100">
        <v>0.06</v>
      </c>
      <c r="AF100">
        <v>60</v>
      </c>
      <c r="AG100">
        <v>80</v>
      </c>
      <c r="AH100">
        <v>0</v>
      </c>
      <c r="AI100">
        <v>2008</v>
      </c>
      <c r="AJ100">
        <v>2014</v>
      </c>
      <c r="AK100">
        <v>5</v>
      </c>
      <c r="AL100">
        <v>0</v>
      </c>
      <c r="AM100">
        <v>0</v>
      </c>
      <c r="AN100">
        <v>0</v>
      </c>
      <c r="AO100">
        <v>0</v>
      </c>
      <c r="AP100">
        <v>0</v>
      </c>
    </row>
    <row r="101" spans="1:42" hidden="1" x14ac:dyDescent="0.25">
      <c r="A101" t="s">
        <v>377</v>
      </c>
      <c r="B101">
        <v>79738737</v>
      </c>
      <c r="C101" t="s">
        <v>42417</v>
      </c>
      <c r="D101" t="s">
        <v>42749</v>
      </c>
      <c r="E101" t="s">
        <v>42318</v>
      </c>
      <c r="F101" t="s">
        <v>42336</v>
      </c>
      <c r="G101" t="s">
        <v>42722</v>
      </c>
      <c r="H101" t="s">
        <v>35</v>
      </c>
      <c r="I101" t="s">
        <v>42746</v>
      </c>
      <c r="K101">
        <v>44</v>
      </c>
      <c r="L101">
        <v>126</v>
      </c>
      <c r="M101">
        <v>19</v>
      </c>
      <c r="N101">
        <v>6.63</v>
      </c>
      <c r="O101">
        <v>2.86</v>
      </c>
      <c r="P101">
        <v>36.200000000000003</v>
      </c>
      <c r="Q101">
        <v>13.85</v>
      </c>
      <c r="R101">
        <v>3.75</v>
      </c>
      <c r="S101">
        <v>7</v>
      </c>
      <c r="T101">
        <v>10</v>
      </c>
      <c r="U101">
        <v>6</v>
      </c>
      <c r="V101">
        <v>1.69</v>
      </c>
      <c r="W101">
        <v>3</v>
      </c>
      <c r="X101">
        <v>26.92</v>
      </c>
      <c r="Y101">
        <v>5.19</v>
      </c>
      <c r="Z101">
        <v>6.81</v>
      </c>
      <c r="AA101">
        <v>6.56</v>
      </c>
      <c r="AB101">
        <v>2.68</v>
      </c>
      <c r="AD101">
        <v>1.9</v>
      </c>
      <c r="AE101">
        <v>0.16</v>
      </c>
      <c r="AF101">
        <v>73</v>
      </c>
      <c r="AG101">
        <v>81.7</v>
      </c>
      <c r="AH101">
        <v>0</v>
      </c>
      <c r="AI101">
        <v>2005</v>
      </c>
      <c r="AJ101">
        <v>2023</v>
      </c>
      <c r="AK101">
        <v>126</v>
      </c>
      <c r="AL101">
        <v>0</v>
      </c>
      <c r="AM101">
        <v>0</v>
      </c>
      <c r="AN101">
        <v>0</v>
      </c>
      <c r="AO101">
        <v>0</v>
      </c>
      <c r="AP101">
        <v>2</v>
      </c>
    </row>
    <row r="102" spans="1:42" hidden="1" x14ac:dyDescent="0.25">
      <c r="A102" s="3" t="s">
        <v>380</v>
      </c>
      <c r="B102" s="2">
        <v>1115072003</v>
      </c>
      <c r="C102" t="s">
        <v>42418</v>
      </c>
      <c r="D102" t="s">
        <v>42749</v>
      </c>
      <c r="E102" t="s">
        <v>42316</v>
      </c>
      <c r="F102" t="s">
        <v>42344</v>
      </c>
      <c r="G102" t="s">
        <v>42724</v>
      </c>
      <c r="H102" t="s">
        <v>35</v>
      </c>
      <c r="I102" t="s">
        <v>42746</v>
      </c>
      <c r="J102">
        <v>1</v>
      </c>
      <c r="K102">
        <v>26</v>
      </c>
      <c r="L102">
        <v>0</v>
      </c>
      <c r="M102">
        <v>2</v>
      </c>
      <c r="N102">
        <v>0</v>
      </c>
      <c r="O102">
        <v>0</v>
      </c>
      <c r="P102">
        <v>0</v>
      </c>
      <c r="Q102">
        <v>6.5</v>
      </c>
      <c r="R102">
        <v>4</v>
      </c>
      <c r="S102">
        <v>0</v>
      </c>
      <c r="T102">
        <v>0</v>
      </c>
      <c r="U102">
        <v>0</v>
      </c>
      <c r="V102">
        <v>0</v>
      </c>
      <c r="W102">
        <v>0</v>
      </c>
      <c r="X102">
        <v>0</v>
      </c>
      <c r="Y102">
        <v>0</v>
      </c>
      <c r="Z102">
        <v>0</v>
      </c>
      <c r="AA102">
        <v>0</v>
      </c>
      <c r="AB102">
        <v>0</v>
      </c>
      <c r="AD102">
        <v>0</v>
      </c>
      <c r="AE102">
        <v>0</v>
      </c>
      <c r="AF102">
        <v>0</v>
      </c>
      <c r="AG102">
        <v>0</v>
      </c>
      <c r="AH102">
        <v>0</v>
      </c>
      <c r="AI102">
        <v>2022</v>
      </c>
      <c r="AJ102">
        <v>2022</v>
      </c>
      <c r="AK102">
        <v>0</v>
      </c>
      <c r="AL102">
        <v>0</v>
      </c>
      <c r="AM102">
        <v>0</v>
      </c>
      <c r="AN102">
        <v>0</v>
      </c>
      <c r="AO102">
        <v>0</v>
      </c>
      <c r="AP102">
        <v>0</v>
      </c>
    </row>
    <row r="103" spans="1:42" hidden="1" x14ac:dyDescent="0.25">
      <c r="A103" s="3" t="s">
        <v>382</v>
      </c>
      <c r="B103" s="2">
        <v>52771425</v>
      </c>
      <c r="C103" t="s">
        <v>42419</v>
      </c>
      <c r="D103" t="s">
        <v>42748</v>
      </c>
      <c r="E103" t="s">
        <v>42321</v>
      </c>
      <c r="F103" t="s">
        <v>42343</v>
      </c>
      <c r="G103" t="s">
        <v>42729</v>
      </c>
      <c r="H103" t="s">
        <v>35</v>
      </c>
      <c r="I103" t="s">
        <v>42746</v>
      </c>
      <c r="J103">
        <v>1</v>
      </c>
      <c r="K103">
        <v>1</v>
      </c>
      <c r="L103">
        <v>0</v>
      </c>
      <c r="M103">
        <v>7</v>
      </c>
      <c r="N103">
        <v>0</v>
      </c>
      <c r="O103">
        <v>0</v>
      </c>
      <c r="P103">
        <v>0</v>
      </c>
      <c r="Q103">
        <v>0.33</v>
      </c>
      <c r="R103">
        <v>3</v>
      </c>
      <c r="S103">
        <v>0</v>
      </c>
      <c r="T103">
        <v>0</v>
      </c>
      <c r="U103">
        <v>0</v>
      </c>
      <c r="V103">
        <v>0</v>
      </c>
      <c r="W103">
        <v>0</v>
      </c>
      <c r="X103">
        <v>0</v>
      </c>
      <c r="Y103">
        <v>0</v>
      </c>
      <c r="Z103">
        <v>0</v>
      </c>
      <c r="AA103">
        <v>0</v>
      </c>
      <c r="AB103">
        <v>0</v>
      </c>
      <c r="AD103">
        <v>0</v>
      </c>
      <c r="AE103">
        <v>0</v>
      </c>
      <c r="AF103">
        <v>0</v>
      </c>
      <c r="AG103">
        <v>0</v>
      </c>
      <c r="AH103">
        <v>0</v>
      </c>
      <c r="AI103">
        <v>2017</v>
      </c>
      <c r="AJ103">
        <v>2017</v>
      </c>
      <c r="AK103">
        <v>0</v>
      </c>
      <c r="AL103">
        <v>0</v>
      </c>
      <c r="AM103">
        <v>0</v>
      </c>
      <c r="AN103">
        <v>0</v>
      </c>
      <c r="AO103">
        <v>0</v>
      </c>
      <c r="AP103">
        <v>0</v>
      </c>
    </row>
    <row r="104" spans="1:42" hidden="1" x14ac:dyDescent="0.25">
      <c r="A104" t="s">
        <v>42778</v>
      </c>
      <c r="B104">
        <v>13071068</v>
      </c>
      <c r="C104" t="s">
        <v>42420</v>
      </c>
      <c r="D104" t="s">
        <v>42749</v>
      </c>
      <c r="E104" t="s">
        <v>42757</v>
      </c>
      <c r="F104" t="s">
        <v>42336</v>
      </c>
      <c r="G104" t="s">
        <v>42722</v>
      </c>
      <c r="H104" t="s">
        <v>35</v>
      </c>
      <c r="I104" t="s">
        <v>42746</v>
      </c>
      <c r="K104">
        <v>34</v>
      </c>
      <c r="L104">
        <v>548</v>
      </c>
      <c r="M104">
        <v>17</v>
      </c>
      <c r="N104">
        <v>32.24</v>
      </c>
      <c r="O104">
        <v>16.12</v>
      </c>
      <c r="P104">
        <v>114.05</v>
      </c>
      <c r="Q104">
        <v>14.92</v>
      </c>
      <c r="R104">
        <v>3.71</v>
      </c>
      <c r="S104">
        <v>11</v>
      </c>
      <c r="T104">
        <v>23</v>
      </c>
      <c r="U104">
        <v>11</v>
      </c>
      <c r="V104">
        <v>2.09</v>
      </c>
      <c r="W104">
        <v>8</v>
      </c>
      <c r="X104">
        <v>96.58</v>
      </c>
      <c r="Y104">
        <v>9.83</v>
      </c>
      <c r="Z104">
        <v>25.5</v>
      </c>
      <c r="AA104">
        <v>19.850000000000001</v>
      </c>
      <c r="AB104">
        <v>3.18</v>
      </c>
      <c r="AC104" s="1" t="s">
        <v>42779</v>
      </c>
      <c r="AD104">
        <v>6.7</v>
      </c>
      <c r="AE104">
        <v>0.47</v>
      </c>
      <c r="AF104">
        <v>94</v>
      </c>
      <c r="AG104">
        <v>100</v>
      </c>
      <c r="AH104">
        <v>3</v>
      </c>
      <c r="AI104">
        <v>2007</v>
      </c>
      <c r="AJ104">
        <v>2022</v>
      </c>
      <c r="AK104">
        <v>548</v>
      </c>
      <c r="AL104">
        <v>0</v>
      </c>
      <c r="AM104">
        <v>0</v>
      </c>
      <c r="AN104">
        <v>0</v>
      </c>
      <c r="AO104">
        <v>0</v>
      </c>
      <c r="AP104">
        <v>6</v>
      </c>
    </row>
    <row r="105" spans="1:42" hidden="1" x14ac:dyDescent="0.25">
      <c r="A105" t="s">
        <v>385</v>
      </c>
      <c r="B105">
        <v>1018410924</v>
      </c>
      <c r="C105" t="s">
        <v>42421</v>
      </c>
      <c r="D105" t="s">
        <v>42749</v>
      </c>
      <c r="E105" t="s">
        <v>42757</v>
      </c>
      <c r="F105" t="s">
        <v>42336</v>
      </c>
      <c r="G105" t="s">
        <v>42727</v>
      </c>
      <c r="H105" t="s">
        <v>35</v>
      </c>
      <c r="I105" t="s">
        <v>42746</v>
      </c>
      <c r="K105">
        <v>28</v>
      </c>
      <c r="L105">
        <v>954</v>
      </c>
      <c r="M105">
        <v>15</v>
      </c>
      <c r="N105">
        <v>63.6</v>
      </c>
      <c r="O105">
        <v>34.07</v>
      </c>
      <c r="P105">
        <v>216.42</v>
      </c>
      <c r="Q105">
        <v>8.92</v>
      </c>
      <c r="R105">
        <v>3.71</v>
      </c>
      <c r="S105">
        <v>13</v>
      </c>
      <c r="T105">
        <v>28</v>
      </c>
      <c r="U105">
        <v>11</v>
      </c>
      <c r="V105">
        <v>3.52</v>
      </c>
      <c r="W105">
        <v>8</v>
      </c>
      <c r="X105">
        <v>114.01</v>
      </c>
      <c r="Y105">
        <v>10.68</v>
      </c>
      <c r="Z105">
        <v>26.98</v>
      </c>
      <c r="AA105">
        <v>27.28</v>
      </c>
      <c r="AB105">
        <v>5.07</v>
      </c>
      <c r="AD105">
        <v>14.42</v>
      </c>
      <c r="AE105">
        <v>0.53</v>
      </c>
      <c r="AF105">
        <v>95.7</v>
      </c>
      <c r="AG105">
        <v>100</v>
      </c>
      <c r="AH105">
        <v>3</v>
      </c>
      <c r="AI105">
        <v>2009</v>
      </c>
      <c r="AJ105">
        <v>2023</v>
      </c>
      <c r="AK105">
        <v>954</v>
      </c>
      <c r="AL105">
        <v>0</v>
      </c>
      <c r="AM105">
        <v>0</v>
      </c>
      <c r="AN105">
        <v>0</v>
      </c>
      <c r="AO105">
        <v>0</v>
      </c>
      <c r="AP105">
        <v>5</v>
      </c>
    </row>
    <row r="106" spans="1:42" hidden="1" x14ac:dyDescent="0.25">
      <c r="A106" s="3" t="s">
        <v>386</v>
      </c>
      <c r="B106" s="2">
        <v>1017167738</v>
      </c>
      <c r="C106" t="s">
        <v>42422</v>
      </c>
      <c r="D106" t="s">
        <v>42749</v>
      </c>
      <c r="E106" t="s">
        <v>42317</v>
      </c>
      <c r="F106" t="s">
        <v>42340</v>
      </c>
      <c r="G106" t="s">
        <v>42723</v>
      </c>
      <c r="H106" t="s">
        <v>35</v>
      </c>
      <c r="I106" t="s">
        <v>42746</v>
      </c>
      <c r="J106">
        <v>1</v>
      </c>
      <c r="K106">
        <v>10</v>
      </c>
      <c r="L106">
        <v>27</v>
      </c>
      <c r="M106">
        <v>4</v>
      </c>
      <c r="N106">
        <v>6.75</v>
      </c>
      <c r="O106">
        <v>2.7</v>
      </c>
      <c r="P106">
        <v>8.6199999999999992</v>
      </c>
      <c r="Q106">
        <v>3.49</v>
      </c>
      <c r="R106">
        <v>3.6</v>
      </c>
      <c r="S106">
        <v>4</v>
      </c>
      <c r="T106">
        <v>5</v>
      </c>
      <c r="U106">
        <v>4</v>
      </c>
      <c r="V106">
        <v>1.1399999999999999</v>
      </c>
      <c r="W106">
        <v>2</v>
      </c>
      <c r="X106">
        <v>8.42</v>
      </c>
      <c r="Y106">
        <v>2.9</v>
      </c>
      <c r="Z106">
        <v>2.88</v>
      </c>
      <c r="AA106">
        <v>2.4500000000000002</v>
      </c>
      <c r="AB106">
        <v>1.45</v>
      </c>
      <c r="AD106">
        <v>2.15</v>
      </c>
      <c r="AE106">
        <v>0.5</v>
      </c>
      <c r="AF106">
        <v>81.5</v>
      </c>
      <c r="AG106">
        <v>92.6</v>
      </c>
      <c r="AH106">
        <v>0</v>
      </c>
      <c r="AI106">
        <v>2020</v>
      </c>
      <c r="AJ106">
        <v>2023</v>
      </c>
      <c r="AK106">
        <v>27</v>
      </c>
      <c r="AL106">
        <v>0</v>
      </c>
      <c r="AM106">
        <v>0</v>
      </c>
      <c r="AN106">
        <v>0</v>
      </c>
      <c r="AO106">
        <v>0</v>
      </c>
      <c r="AP106">
        <v>2</v>
      </c>
    </row>
    <row r="107" spans="1:42" hidden="1" x14ac:dyDescent="0.25">
      <c r="A107" t="s">
        <v>388</v>
      </c>
      <c r="B107">
        <v>80350691</v>
      </c>
      <c r="C107" t="s">
        <v>42423</v>
      </c>
      <c r="D107" t="s">
        <v>42749</v>
      </c>
      <c r="E107" t="s">
        <v>42316</v>
      </c>
      <c r="F107" t="s">
        <v>42336</v>
      </c>
      <c r="G107" t="s">
        <v>42727</v>
      </c>
      <c r="H107" t="s">
        <v>35</v>
      </c>
      <c r="I107" t="s">
        <v>42746</v>
      </c>
      <c r="K107">
        <v>18</v>
      </c>
      <c r="L107">
        <v>24</v>
      </c>
      <c r="M107">
        <v>17</v>
      </c>
      <c r="N107">
        <v>1.41</v>
      </c>
      <c r="O107">
        <v>1.33</v>
      </c>
      <c r="P107">
        <v>4.83</v>
      </c>
      <c r="Q107">
        <v>5.63</v>
      </c>
      <c r="R107">
        <v>4.1100000000000003</v>
      </c>
      <c r="S107">
        <v>2</v>
      </c>
      <c r="T107">
        <v>4</v>
      </c>
      <c r="U107">
        <v>3</v>
      </c>
      <c r="V107">
        <v>0.4</v>
      </c>
      <c r="W107">
        <v>2</v>
      </c>
      <c r="X107">
        <v>6.25</v>
      </c>
      <c r="Y107">
        <v>2.5</v>
      </c>
      <c r="Z107">
        <v>1.27</v>
      </c>
      <c r="AA107">
        <v>4</v>
      </c>
      <c r="AB107">
        <v>0.92</v>
      </c>
      <c r="AD107">
        <v>0.28000000000000003</v>
      </c>
      <c r="AE107">
        <v>0.12</v>
      </c>
      <c r="AF107">
        <v>83.3</v>
      </c>
      <c r="AG107">
        <v>95.8</v>
      </c>
      <c r="AH107">
        <v>0</v>
      </c>
      <c r="AI107">
        <v>2007</v>
      </c>
      <c r="AJ107">
        <v>2023</v>
      </c>
      <c r="AK107">
        <v>24</v>
      </c>
      <c r="AL107">
        <v>0</v>
      </c>
      <c r="AM107">
        <v>0</v>
      </c>
      <c r="AN107">
        <v>0</v>
      </c>
      <c r="AO107">
        <v>0</v>
      </c>
      <c r="AP107">
        <v>1</v>
      </c>
    </row>
    <row r="108" spans="1:42" hidden="1" x14ac:dyDescent="0.25">
      <c r="A108" t="s">
        <v>42780</v>
      </c>
      <c r="B108">
        <v>87069405</v>
      </c>
      <c r="C108" t="s">
        <v>42424</v>
      </c>
      <c r="D108" t="s">
        <v>42749</v>
      </c>
      <c r="E108" t="s">
        <v>42754</v>
      </c>
      <c r="F108" t="s">
        <v>42347</v>
      </c>
      <c r="G108" t="s">
        <v>42727</v>
      </c>
      <c r="H108" t="s">
        <v>35</v>
      </c>
      <c r="I108" t="s">
        <v>42746</v>
      </c>
      <c r="K108">
        <v>45</v>
      </c>
      <c r="L108">
        <v>275</v>
      </c>
      <c r="M108">
        <v>16</v>
      </c>
      <c r="N108">
        <v>17.190000000000001</v>
      </c>
      <c r="O108">
        <v>6.11</v>
      </c>
      <c r="P108">
        <v>66.95</v>
      </c>
      <c r="Q108">
        <v>11.91</v>
      </c>
      <c r="R108">
        <v>4.1100000000000003</v>
      </c>
      <c r="S108">
        <v>11</v>
      </c>
      <c r="T108">
        <v>14</v>
      </c>
      <c r="U108">
        <v>9</v>
      </c>
      <c r="V108">
        <v>2.57</v>
      </c>
      <c r="W108">
        <v>4</v>
      </c>
      <c r="X108">
        <v>44.16</v>
      </c>
      <c r="Y108">
        <v>6.65</v>
      </c>
      <c r="Z108">
        <v>10.44</v>
      </c>
      <c r="AA108">
        <v>7.68</v>
      </c>
      <c r="AB108">
        <v>4.7699999999999996</v>
      </c>
      <c r="AD108">
        <v>4.18</v>
      </c>
      <c r="AE108">
        <v>0.25</v>
      </c>
      <c r="AF108">
        <v>65.5</v>
      </c>
      <c r="AG108">
        <v>76.7</v>
      </c>
      <c r="AH108">
        <v>0</v>
      </c>
      <c r="AI108">
        <v>2008</v>
      </c>
      <c r="AJ108">
        <v>2021</v>
      </c>
      <c r="AK108">
        <v>275</v>
      </c>
      <c r="AL108">
        <v>0</v>
      </c>
      <c r="AM108">
        <v>0</v>
      </c>
      <c r="AN108">
        <v>0</v>
      </c>
      <c r="AO108">
        <v>0</v>
      </c>
      <c r="AP108">
        <v>3</v>
      </c>
    </row>
    <row r="109" spans="1:42" hidden="1" x14ac:dyDescent="0.25">
      <c r="A109" t="s">
        <v>396</v>
      </c>
      <c r="B109">
        <v>93298442</v>
      </c>
      <c r="C109" t="s">
        <v>42425</v>
      </c>
      <c r="D109" t="s">
        <v>42749</v>
      </c>
      <c r="E109" t="s">
        <v>42317</v>
      </c>
      <c r="F109" t="s">
        <v>42335</v>
      </c>
      <c r="G109" t="s">
        <v>42725</v>
      </c>
      <c r="H109" t="s">
        <v>35</v>
      </c>
      <c r="I109" t="s">
        <v>42746</v>
      </c>
      <c r="K109">
        <v>19</v>
      </c>
      <c r="L109">
        <v>21</v>
      </c>
      <c r="M109">
        <v>12</v>
      </c>
      <c r="N109">
        <v>1.75</v>
      </c>
      <c r="O109">
        <v>1.1100000000000001</v>
      </c>
      <c r="P109">
        <v>8.5500000000000007</v>
      </c>
      <c r="Q109">
        <v>7.13</v>
      </c>
      <c r="R109">
        <v>3.68</v>
      </c>
      <c r="S109">
        <v>3</v>
      </c>
      <c r="T109">
        <v>4</v>
      </c>
      <c r="U109">
        <v>2</v>
      </c>
      <c r="V109">
        <v>0.9</v>
      </c>
      <c r="W109">
        <v>2</v>
      </c>
      <c r="X109">
        <v>5.2</v>
      </c>
      <c r="Y109">
        <v>2.2799999999999998</v>
      </c>
      <c r="Z109">
        <v>1.49</v>
      </c>
      <c r="AA109">
        <v>2.83</v>
      </c>
      <c r="AB109">
        <v>1.65</v>
      </c>
      <c r="AD109">
        <v>0.71</v>
      </c>
      <c r="AE109">
        <v>0.17</v>
      </c>
      <c r="AF109">
        <v>81</v>
      </c>
      <c r="AG109">
        <v>90.5</v>
      </c>
      <c r="AH109">
        <v>0</v>
      </c>
      <c r="AI109">
        <v>2012</v>
      </c>
      <c r="AJ109">
        <v>2023</v>
      </c>
      <c r="AK109">
        <v>21</v>
      </c>
      <c r="AL109">
        <v>0</v>
      </c>
      <c r="AM109">
        <v>0</v>
      </c>
      <c r="AN109">
        <v>0</v>
      </c>
      <c r="AO109">
        <v>0</v>
      </c>
      <c r="AP109">
        <v>2</v>
      </c>
    </row>
    <row r="110" spans="1:42" hidden="1" x14ac:dyDescent="0.25">
      <c r="A110" t="s">
        <v>399</v>
      </c>
      <c r="B110">
        <v>1020440598</v>
      </c>
      <c r="C110" t="s">
        <v>42426</v>
      </c>
      <c r="D110" t="s">
        <v>42749</v>
      </c>
      <c r="E110" t="s">
        <v>42317</v>
      </c>
      <c r="F110" t="s">
        <v>42350</v>
      </c>
      <c r="G110" t="s">
        <v>42727</v>
      </c>
      <c r="H110" t="s">
        <v>35</v>
      </c>
      <c r="I110" t="s">
        <v>42746</v>
      </c>
      <c r="K110">
        <v>31</v>
      </c>
      <c r="L110">
        <v>112</v>
      </c>
      <c r="M110">
        <v>37</v>
      </c>
      <c r="N110">
        <v>3.03</v>
      </c>
      <c r="O110">
        <v>3.61</v>
      </c>
      <c r="P110">
        <v>22.81</v>
      </c>
      <c r="Q110">
        <v>10.36</v>
      </c>
      <c r="R110">
        <v>3.77</v>
      </c>
      <c r="S110">
        <v>5</v>
      </c>
      <c r="T110">
        <v>10</v>
      </c>
      <c r="U110">
        <v>5</v>
      </c>
      <c r="V110">
        <v>1</v>
      </c>
      <c r="W110">
        <v>2</v>
      </c>
      <c r="X110">
        <v>26.25</v>
      </c>
      <c r="Y110">
        <v>5.12</v>
      </c>
      <c r="Z110">
        <v>5.4</v>
      </c>
      <c r="AA110">
        <v>7.87</v>
      </c>
      <c r="AB110">
        <v>2.0099999999999998</v>
      </c>
      <c r="AD110">
        <v>0.61</v>
      </c>
      <c r="AE110">
        <v>0.05</v>
      </c>
      <c r="AF110">
        <v>77.7</v>
      </c>
      <c r="AG110">
        <v>91.1</v>
      </c>
      <c r="AH110">
        <v>1</v>
      </c>
      <c r="AI110">
        <v>1987</v>
      </c>
      <c r="AJ110">
        <v>2022</v>
      </c>
      <c r="AK110">
        <v>112</v>
      </c>
      <c r="AL110">
        <v>0</v>
      </c>
      <c r="AM110">
        <v>0</v>
      </c>
      <c r="AN110">
        <v>0</v>
      </c>
      <c r="AO110">
        <v>0</v>
      </c>
      <c r="AP110">
        <v>3</v>
      </c>
    </row>
    <row r="111" spans="1:42" hidden="1" x14ac:dyDescent="0.25">
      <c r="A111" t="s">
        <v>402</v>
      </c>
      <c r="B111">
        <v>50913067</v>
      </c>
      <c r="C111" t="s">
        <v>42427</v>
      </c>
      <c r="D111" t="s">
        <v>42748</v>
      </c>
      <c r="E111" t="s">
        <v>42322</v>
      </c>
      <c r="F111" t="s">
        <v>42342</v>
      </c>
      <c r="G111" t="s">
        <v>42728</v>
      </c>
      <c r="H111" t="s">
        <v>35</v>
      </c>
      <c r="I111" t="s">
        <v>42746</v>
      </c>
      <c r="K111">
        <v>61</v>
      </c>
      <c r="L111">
        <v>313</v>
      </c>
      <c r="M111">
        <v>16</v>
      </c>
      <c r="N111">
        <v>19.559999999999999</v>
      </c>
      <c r="O111">
        <v>5.13</v>
      </c>
      <c r="P111">
        <v>112.38</v>
      </c>
      <c r="Q111">
        <v>21.24</v>
      </c>
      <c r="R111">
        <v>3.46</v>
      </c>
      <c r="S111">
        <v>7</v>
      </c>
      <c r="T111">
        <v>17</v>
      </c>
      <c r="U111">
        <v>7</v>
      </c>
      <c r="V111">
        <v>2.4500000000000002</v>
      </c>
      <c r="W111">
        <v>6</v>
      </c>
      <c r="X111">
        <v>41.87</v>
      </c>
      <c r="Y111">
        <v>6.47</v>
      </c>
      <c r="Z111">
        <v>14.7</v>
      </c>
      <c r="AA111">
        <v>13.89</v>
      </c>
      <c r="AB111">
        <v>5.28</v>
      </c>
      <c r="AD111">
        <v>7.02</v>
      </c>
      <c r="AE111">
        <v>0.38</v>
      </c>
      <c r="AF111">
        <v>77.3</v>
      </c>
      <c r="AG111">
        <v>93.6</v>
      </c>
      <c r="AH111">
        <v>0</v>
      </c>
      <c r="AI111">
        <v>2008</v>
      </c>
      <c r="AJ111">
        <v>2023</v>
      </c>
      <c r="AK111">
        <v>313</v>
      </c>
      <c r="AL111">
        <v>0</v>
      </c>
      <c r="AM111">
        <v>0</v>
      </c>
      <c r="AN111">
        <v>0</v>
      </c>
      <c r="AO111">
        <v>0</v>
      </c>
      <c r="AP111">
        <v>4</v>
      </c>
    </row>
    <row r="112" spans="1:42" hidden="1" x14ac:dyDescent="0.25">
      <c r="A112" t="s">
        <v>404</v>
      </c>
      <c r="B112">
        <v>1085266476</v>
      </c>
      <c r="C112" t="s">
        <v>42428</v>
      </c>
      <c r="D112" t="s">
        <v>42748</v>
      </c>
      <c r="E112" t="s">
        <v>42316</v>
      </c>
      <c r="F112" t="s">
        <v>42336</v>
      </c>
      <c r="G112" t="s">
        <v>42724</v>
      </c>
      <c r="H112" t="s">
        <v>35</v>
      </c>
      <c r="I112" t="s">
        <v>42746</v>
      </c>
      <c r="K112">
        <v>19</v>
      </c>
      <c r="L112">
        <v>81</v>
      </c>
      <c r="M112">
        <v>6</v>
      </c>
      <c r="N112">
        <v>13.5</v>
      </c>
      <c r="O112">
        <v>4.26</v>
      </c>
      <c r="P112">
        <v>14.54</v>
      </c>
      <c r="Q112">
        <v>4.43</v>
      </c>
      <c r="R112">
        <v>4.74</v>
      </c>
      <c r="S112">
        <v>5</v>
      </c>
      <c r="T112">
        <v>9</v>
      </c>
      <c r="U112">
        <v>4</v>
      </c>
      <c r="V112">
        <v>0.89</v>
      </c>
      <c r="W112">
        <v>1</v>
      </c>
      <c r="X112">
        <v>26.67</v>
      </c>
      <c r="Y112">
        <v>5.16</v>
      </c>
      <c r="Z112">
        <v>4.83</v>
      </c>
      <c r="AA112">
        <v>6.93</v>
      </c>
      <c r="AB112">
        <v>1.48</v>
      </c>
      <c r="AD112">
        <v>2.42</v>
      </c>
      <c r="AE112">
        <v>0.17</v>
      </c>
      <c r="AF112">
        <v>90.1</v>
      </c>
      <c r="AG112">
        <v>100</v>
      </c>
      <c r="AH112">
        <v>1</v>
      </c>
      <c r="AI112">
        <v>2018</v>
      </c>
      <c r="AJ112">
        <v>2023</v>
      </c>
      <c r="AK112">
        <v>81</v>
      </c>
      <c r="AL112">
        <v>0</v>
      </c>
      <c r="AM112">
        <v>0</v>
      </c>
      <c r="AN112">
        <v>0</v>
      </c>
      <c r="AO112">
        <v>0</v>
      </c>
      <c r="AP112">
        <v>3</v>
      </c>
    </row>
    <row r="113" spans="1:42" hidden="1" x14ac:dyDescent="0.25">
      <c r="A113" t="s">
        <v>42781</v>
      </c>
      <c r="B113">
        <v>1018431286</v>
      </c>
      <c r="C113" t="s">
        <v>42429</v>
      </c>
      <c r="D113" t="s">
        <v>42748</v>
      </c>
      <c r="E113" t="s">
        <v>42316</v>
      </c>
      <c r="F113" t="s">
        <v>42336</v>
      </c>
      <c r="G113" t="s">
        <v>42726</v>
      </c>
      <c r="H113" t="s">
        <v>35</v>
      </c>
      <c r="I113" t="s">
        <v>42746</v>
      </c>
      <c r="K113">
        <v>15</v>
      </c>
      <c r="L113">
        <v>80</v>
      </c>
      <c r="M113">
        <v>20</v>
      </c>
      <c r="N113">
        <v>4</v>
      </c>
      <c r="O113">
        <v>5.33</v>
      </c>
      <c r="P113">
        <v>14.73</v>
      </c>
      <c r="Q113">
        <v>2.85</v>
      </c>
      <c r="R113">
        <v>5.47</v>
      </c>
      <c r="S113">
        <v>6</v>
      </c>
      <c r="T113">
        <v>8</v>
      </c>
      <c r="U113">
        <v>5</v>
      </c>
      <c r="V113">
        <v>1.0900000000000001</v>
      </c>
      <c r="W113">
        <v>2</v>
      </c>
      <c r="X113">
        <v>11.1</v>
      </c>
      <c r="Y113">
        <v>3.33</v>
      </c>
      <c r="Z113">
        <v>2.1</v>
      </c>
      <c r="AA113">
        <v>5.39</v>
      </c>
      <c r="AB113">
        <v>1.68</v>
      </c>
      <c r="AD113">
        <v>0.73</v>
      </c>
      <c r="AE113">
        <v>0.1</v>
      </c>
      <c r="AF113">
        <v>81.3</v>
      </c>
      <c r="AG113">
        <v>93.8</v>
      </c>
      <c r="AH113">
        <v>0</v>
      </c>
      <c r="AI113">
        <v>2004</v>
      </c>
      <c r="AJ113">
        <v>2019</v>
      </c>
      <c r="AK113">
        <v>80</v>
      </c>
      <c r="AL113">
        <v>0</v>
      </c>
      <c r="AM113">
        <v>0</v>
      </c>
      <c r="AN113">
        <v>0</v>
      </c>
      <c r="AO113">
        <v>0</v>
      </c>
      <c r="AP113">
        <v>2</v>
      </c>
    </row>
    <row r="114" spans="1:42" hidden="1" x14ac:dyDescent="0.25">
      <c r="A114" t="s">
        <v>415</v>
      </c>
      <c r="B114">
        <v>43256640</v>
      </c>
      <c r="C114" t="s">
        <v>42431</v>
      </c>
      <c r="D114" t="s">
        <v>42748</v>
      </c>
      <c r="E114" t="s">
        <v>42317</v>
      </c>
      <c r="F114" t="s">
        <v>42350</v>
      </c>
      <c r="G114" t="s">
        <v>42727</v>
      </c>
      <c r="H114" t="s">
        <v>35</v>
      </c>
      <c r="I114" t="s">
        <v>42746</v>
      </c>
      <c r="K114">
        <v>15</v>
      </c>
      <c r="L114">
        <v>21</v>
      </c>
      <c r="M114">
        <v>15</v>
      </c>
      <c r="N114">
        <v>1.4</v>
      </c>
      <c r="O114">
        <v>1.4</v>
      </c>
      <c r="P114">
        <v>5.5</v>
      </c>
      <c r="Q114">
        <v>4.28</v>
      </c>
      <c r="R114">
        <v>4.33</v>
      </c>
      <c r="S114">
        <v>3</v>
      </c>
      <c r="T114">
        <v>4</v>
      </c>
      <c r="U114">
        <v>3</v>
      </c>
      <c r="V114">
        <v>0.64</v>
      </c>
      <c r="W114">
        <v>1</v>
      </c>
      <c r="X114">
        <v>4.78</v>
      </c>
      <c r="Y114">
        <v>2.19</v>
      </c>
      <c r="Z114">
        <v>1.1399999999999999</v>
      </c>
      <c r="AA114">
        <v>2.4500000000000002</v>
      </c>
      <c r="AB114">
        <v>1.21</v>
      </c>
      <c r="AD114">
        <v>0.36</v>
      </c>
      <c r="AE114">
        <v>7.0000000000000007E-2</v>
      </c>
      <c r="AF114">
        <v>71.400000000000006</v>
      </c>
      <c r="AG114">
        <v>81</v>
      </c>
      <c r="AH114">
        <v>0</v>
      </c>
      <c r="AI114">
        <v>2009</v>
      </c>
      <c r="AJ114">
        <v>2023</v>
      </c>
      <c r="AK114">
        <v>21</v>
      </c>
      <c r="AL114">
        <v>0</v>
      </c>
      <c r="AM114">
        <v>0</v>
      </c>
      <c r="AN114">
        <v>0</v>
      </c>
      <c r="AO114">
        <v>0</v>
      </c>
      <c r="AP114">
        <v>1</v>
      </c>
    </row>
    <row r="115" spans="1:42" hidden="1" x14ac:dyDescent="0.25">
      <c r="A115" s="3" t="s">
        <v>418</v>
      </c>
      <c r="B115" s="2">
        <v>1121835531</v>
      </c>
      <c r="C115" t="s">
        <v>42432</v>
      </c>
      <c r="D115" t="s">
        <v>42748</v>
      </c>
      <c r="E115" t="s">
        <v>42317</v>
      </c>
      <c r="F115" t="s">
        <v>42337</v>
      </c>
      <c r="G115" t="s">
        <v>42726</v>
      </c>
      <c r="H115" t="s">
        <v>35</v>
      </c>
      <c r="I115" t="s">
        <v>42746</v>
      </c>
      <c r="J115">
        <v>1</v>
      </c>
      <c r="K115">
        <v>6</v>
      </c>
      <c r="L115">
        <v>115</v>
      </c>
      <c r="M115">
        <v>14</v>
      </c>
      <c r="N115">
        <v>8.2100000000000009</v>
      </c>
      <c r="O115">
        <v>19.170000000000002</v>
      </c>
      <c r="P115">
        <v>53.75</v>
      </c>
      <c r="Q115">
        <v>2.67</v>
      </c>
      <c r="R115">
        <v>3.17</v>
      </c>
      <c r="S115">
        <v>4</v>
      </c>
      <c r="T115">
        <v>6</v>
      </c>
      <c r="U115">
        <v>4</v>
      </c>
      <c r="V115">
        <v>1.78</v>
      </c>
      <c r="W115">
        <v>4</v>
      </c>
      <c r="X115">
        <v>8.7799999999999994</v>
      </c>
      <c r="Y115">
        <v>2.96</v>
      </c>
      <c r="Z115">
        <v>4.34</v>
      </c>
      <c r="AA115">
        <v>9.75</v>
      </c>
      <c r="AB115">
        <v>2.42</v>
      </c>
      <c r="AD115">
        <v>3.83</v>
      </c>
      <c r="AE115">
        <v>0.28999999999999998</v>
      </c>
      <c r="AF115">
        <v>96.5</v>
      </c>
      <c r="AG115">
        <v>100</v>
      </c>
      <c r="AH115">
        <v>0</v>
      </c>
      <c r="AI115">
        <v>2010</v>
      </c>
      <c r="AJ115">
        <v>2015</v>
      </c>
      <c r="AK115">
        <v>115</v>
      </c>
      <c r="AL115">
        <v>0</v>
      </c>
      <c r="AM115">
        <v>0</v>
      </c>
      <c r="AN115">
        <v>0</v>
      </c>
      <c r="AO115">
        <v>0</v>
      </c>
      <c r="AP115">
        <v>2</v>
      </c>
    </row>
    <row r="116" spans="1:42" hidden="1" x14ac:dyDescent="0.25">
      <c r="A116" t="s">
        <v>424</v>
      </c>
      <c r="B116">
        <v>29707420</v>
      </c>
      <c r="C116" t="s">
        <v>42433</v>
      </c>
      <c r="D116" t="s">
        <v>42748</v>
      </c>
      <c r="E116" t="s">
        <v>42317</v>
      </c>
      <c r="F116" t="s">
        <v>42340</v>
      </c>
      <c r="G116" t="s">
        <v>42726</v>
      </c>
      <c r="H116" t="s">
        <v>35</v>
      </c>
      <c r="I116" t="s">
        <v>42746</v>
      </c>
      <c r="K116">
        <v>14</v>
      </c>
      <c r="L116">
        <v>19</v>
      </c>
      <c r="M116">
        <v>14</v>
      </c>
      <c r="N116">
        <v>1.36</v>
      </c>
      <c r="O116">
        <v>1.36</v>
      </c>
      <c r="P116">
        <v>5.98</v>
      </c>
      <c r="Q116">
        <v>4.09</v>
      </c>
      <c r="R116">
        <v>4.1399999999999997</v>
      </c>
      <c r="S116">
        <v>2</v>
      </c>
      <c r="T116">
        <v>4</v>
      </c>
      <c r="U116">
        <v>2</v>
      </c>
      <c r="V116">
        <v>0.5</v>
      </c>
      <c r="W116">
        <v>1</v>
      </c>
      <c r="X116">
        <v>2.2000000000000002</v>
      </c>
      <c r="Y116">
        <v>1.48</v>
      </c>
      <c r="Z116">
        <v>0.65</v>
      </c>
      <c r="AA116">
        <v>3.74</v>
      </c>
      <c r="AB116">
        <v>0.78</v>
      </c>
      <c r="AD116">
        <v>0.42</v>
      </c>
      <c r="AE116">
        <v>7.0000000000000007E-2</v>
      </c>
      <c r="AF116">
        <v>94.7</v>
      </c>
      <c r="AG116">
        <v>100</v>
      </c>
      <c r="AH116">
        <v>0</v>
      </c>
      <c r="AI116">
        <v>2010</v>
      </c>
      <c r="AJ116">
        <v>2022</v>
      </c>
      <c r="AK116">
        <v>19</v>
      </c>
      <c r="AL116">
        <v>0</v>
      </c>
      <c r="AM116">
        <v>0</v>
      </c>
      <c r="AN116">
        <v>0</v>
      </c>
      <c r="AO116">
        <v>0</v>
      </c>
      <c r="AP116">
        <v>1</v>
      </c>
    </row>
    <row r="117" spans="1:42" hidden="1" x14ac:dyDescent="0.25">
      <c r="A117" t="s">
        <v>42782</v>
      </c>
      <c r="B117">
        <v>13543240</v>
      </c>
      <c r="C117" t="s">
        <v>42434</v>
      </c>
      <c r="D117" t="s">
        <v>42749</v>
      </c>
      <c r="E117" t="s">
        <v>42325</v>
      </c>
      <c r="F117" t="s">
        <v>42341</v>
      </c>
      <c r="G117" t="s">
        <v>42729</v>
      </c>
      <c r="H117" t="s">
        <v>35</v>
      </c>
      <c r="I117" t="s">
        <v>42746</v>
      </c>
      <c r="K117">
        <v>26</v>
      </c>
      <c r="L117">
        <v>330</v>
      </c>
      <c r="M117">
        <v>30</v>
      </c>
      <c r="N117">
        <v>11</v>
      </c>
      <c r="O117">
        <v>12.69</v>
      </c>
      <c r="P117">
        <v>88.62</v>
      </c>
      <c r="Q117">
        <v>6.83</v>
      </c>
      <c r="R117">
        <v>4.2300000000000004</v>
      </c>
      <c r="S117">
        <v>10</v>
      </c>
      <c r="T117">
        <v>17</v>
      </c>
      <c r="U117">
        <v>7</v>
      </c>
      <c r="V117">
        <v>2.44</v>
      </c>
      <c r="W117">
        <v>6</v>
      </c>
      <c r="X117">
        <v>37.81</v>
      </c>
      <c r="Y117">
        <v>6.15</v>
      </c>
      <c r="Z117">
        <v>9.7100000000000009</v>
      </c>
      <c r="AA117">
        <v>12.08</v>
      </c>
      <c r="AB117">
        <v>5.27</v>
      </c>
      <c r="AD117">
        <v>2.95</v>
      </c>
      <c r="AE117">
        <v>0.2</v>
      </c>
      <c r="AF117">
        <v>74.5</v>
      </c>
      <c r="AG117">
        <v>92.7</v>
      </c>
      <c r="AH117">
        <v>0</v>
      </c>
      <c r="AI117">
        <v>1994</v>
      </c>
      <c r="AJ117">
        <v>2022</v>
      </c>
      <c r="AK117">
        <v>330</v>
      </c>
      <c r="AL117">
        <v>0</v>
      </c>
      <c r="AM117">
        <v>0</v>
      </c>
      <c r="AN117">
        <v>0</v>
      </c>
      <c r="AO117">
        <v>0</v>
      </c>
      <c r="AP117">
        <v>3</v>
      </c>
    </row>
    <row r="118" spans="1:42" hidden="1" x14ac:dyDescent="0.25">
      <c r="A118" t="s">
        <v>432</v>
      </c>
      <c r="B118">
        <v>1110490084</v>
      </c>
      <c r="C118" t="s">
        <v>42435</v>
      </c>
      <c r="D118" t="s">
        <v>42749</v>
      </c>
      <c r="E118" t="s">
        <v>42326</v>
      </c>
      <c r="F118" t="s">
        <v>42345</v>
      </c>
      <c r="G118" t="s">
        <v>42729</v>
      </c>
      <c r="H118" t="s">
        <v>35</v>
      </c>
      <c r="I118" t="s">
        <v>42746</v>
      </c>
      <c r="K118">
        <v>6</v>
      </c>
      <c r="L118">
        <v>0</v>
      </c>
      <c r="M118">
        <v>5</v>
      </c>
      <c r="N118">
        <v>0</v>
      </c>
      <c r="O118">
        <v>0</v>
      </c>
      <c r="P118">
        <v>0</v>
      </c>
      <c r="Q118">
        <v>3.52</v>
      </c>
      <c r="R118">
        <v>3.67</v>
      </c>
      <c r="S118">
        <v>0</v>
      </c>
      <c r="T118">
        <v>0</v>
      </c>
      <c r="U118">
        <v>0</v>
      </c>
      <c r="V118">
        <v>0</v>
      </c>
      <c r="W118">
        <v>0</v>
      </c>
      <c r="X118">
        <v>0</v>
      </c>
      <c r="Y118">
        <v>0</v>
      </c>
      <c r="Z118">
        <v>0</v>
      </c>
      <c r="AA118">
        <v>0</v>
      </c>
      <c r="AB118">
        <v>0</v>
      </c>
      <c r="AD118">
        <v>0</v>
      </c>
      <c r="AE118">
        <v>0</v>
      </c>
      <c r="AF118">
        <v>0</v>
      </c>
      <c r="AG118">
        <v>0</v>
      </c>
      <c r="AH118">
        <v>0</v>
      </c>
      <c r="AI118">
        <v>2019</v>
      </c>
      <c r="AJ118">
        <v>2022</v>
      </c>
      <c r="AK118">
        <v>0</v>
      </c>
      <c r="AL118">
        <v>0</v>
      </c>
      <c r="AM118">
        <v>0</v>
      </c>
      <c r="AN118">
        <v>0</v>
      </c>
      <c r="AO118">
        <v>0</v>
      </c>
      <c r="AP118">
        <v>0</v>
      </c>
    </row>
    <row r="119" spans="1:42" hidden="1" x14ac:dyDescent="0.25">
      <c r="A119" t="s">
        <v>433</v>
      </c>
      <c r="B119">
        <v>1053339994</v>
      </c>
      <c r="C119" t="s">
        <v>42436</v>
      </c>
      <c r="D119" t="s">
        <v>42749</v>
      </c>
      <c r="E119" t="s">
        <v>42316</v>
      </c>
      <c r="F119" t="s">
        <v>42336</v>
      </c>
      <c r="G119" t="s">
        <v>42727</v>
      </c>
      <c r="H119" t="s">
        <v>35</v>
      </c>
      <c r="I119" t="s">
        <v>42746</v>
      </c>
      <c r="K119">
        <v>5</v>
      </c>
      <c r="L119">
        <v>16</v>
      </c>
      <c r="M119">
        <v>4</v>
      </c>
      <c r="N119">
        <v>4</v>
      </c>
      <c r="O119">
        <v>3.2</v>
      </c>
      <c r="P119">
        <v>3.85</v>
      </c>
      <c r="Q119">
        <v>1.1499999999999999</v>
      </c>
      <c r="R119">
        <v>4.4000000000000004</v>
      </c>
      <c r="S119">
        <v>2</v>
      </c>
      <c r="T119">
        <v>4</v>
      </c>
      <c r="U119">
        <v>3</v>
      </c>
      <c r="V119">
        <v>0.44</v>
      </c>
      <c r="W119">
        <v>1</v>
      </c>
      <c r="X119">
        <v>6.25</v>
      </c>
      <c r="Y119">
        <v>2.5</v>
      </c>
      <c r="Z119">
        <v>1.5</v>
      </c>
      <c r="AA119">
        <v>3.16</v>
      </c>
      <c r="AB119">
        <v>0.9</v>
      </c>
      <c r="AD119">
        <v>0.96</v>
      </c>
      <c r="AE119">
        <v>0.25</v>
      </c>
      <c r="AF119">
        <v>87.5</v>
      </c>
      <c r="AG119">
        <v>100</v>
      </c>
      <c r="AH119">
        <v>0</v>
      </c>
      <c r="AI119">
        <v>2020</v>
      </c>
      <c r="AJ119">
        <v>2023</v>
      </c>
      <c r="AK119">
        <v>16</v>
      </c>
      <c r="AL119">
        <v>0</v>
      </c>
      <c r="AM119">
        <v>0</v>
      </c>
      <c r="AN119">
        <v>0</v>
      </c>
      <c r="AO119">
        <v>0</v>
      </c>
      <c r="AP119">
        <v>1</v>
      </c>
    </row>
    <row r="120" spans="1:42" hidden="1" x14ac:dyDescent="0.25">
      <c r="A120" t="s">
        <v>434</v>
      </c>
      <c r="B120">
        <v>1019035026</v>
      </c>
      <c r="C120" t="s">
        <v>42437</v>
      </c>
      <c r="D120" t="s">
        <v>42749</v>
      </c>
      <c r="E120" t="s">
        <v>42316</v>
      </c>
      <c r="F120" t="s">
        <v>42336</v>
      </c>
      <c r="G120" t="s">
        <v>42728</v>
      </c>
      <c r="H120" t="s">
        <v>35</v>
      </c>
      <c r="I120" t="s">
        <v>42746</v>
      </c>
      <c r="K120">
        <v>11</v>
      </c>
      <c r="L120">
        <v>17</v>
      </c>
      <c r="M120">
        <v>11</v>
      </c>
      <c r="N120">
        <v>1.55</v>
      </c>
      <c r="O120">
        <v>1.55</v>
      </c>
      <c r="P120">
        <v>4.58</v>
      </c>
      <c r="Q120">
        <v>3.83</v>
      </c>
      <c r="R120">
        <v>3.64</v>
      </c>
      <c r="S120">
        <v>2</v>
      </c>
      <c r="T120">
        <v>4</v>
      </c>
      <c r="U120">
        <v>2</v>
      </c>
      <c r="V120">
        <v>0.5</v>
      </c>
      <c r="W120">
        <v>2</v>
      </c>
      <c r="X120">
        <v>4.62</v>
      </c>
      <c r="Y120">
        <v>2.15</v>
      </c>
      <c r="Z120">
        <v>0.96</v>
      </c>
      <c r="AA120">
        <v>3.46</v>
      </c>
      <c r="AB120">
        <v>0.92</v>
      </c>
      <c r="AC120" s="1" t="s">
        <v>42783</v>
      </c>
      <c r="AD120">
        <v>0.41</v>
      </c>
      <c r="AE120">
        <v>0.18</v>
      </c>
      <c r="AF120">
        <v>94.1</v>
      </c>
      <c r="AG120">
        <v>100</v>
      </c>
      <c r="AH120">
        <v>0</v>
      </c>
      <c r="AI120">
        <v>2013</v>
      </c>
      <c r="AJ120">
        <v>2024</v>
      </c>
      <c r="AK120">
        <v>17</v>
      </c>
      <c r="AL120">
        <v>0</v>
      </c>
      <c r="AM120">
        <v>0</v>
      </c>
      <c r="AN120">
        <v>0</v>
      </c>
      <c r="AO120">
        <v>0</v>
      </c>
      <c r="AP120">
        <v>1</v>
      </c>
    </row>
    <row r="121" spans="1:42" hidden="1" x14ac:dyDescent="0.25">
      <c r="A121" t="s">
        <v>436</v>
      </c>
      <c r="B121">
        <v>1014206758</v>
      </c>
      <c r="C121" t="s">
        <v>42438</v>
      </c>
      <c r="D121" t="s">
        <v>42749</v>
      </c>
      <c r="E121" t="s">
        <v>42316</v>
      </c>
      <c r="F121" t="s">
        <v>42336</v>
      </c>
      <c r="G121" t="s">
        <v>42724</v>
      </c>
      <c r="H121" t="s">
        <v>35</v>
      </c>
      <c r="I121" t="s">
        <v>42746</v>
      </c>
      <c r="K121">
        <v>7</v>
      </c>
      <c r="L121">
        <v>15</v>
      </c>
      <c r="M121">
        <v>2</v>
      </c>
      <c r="N121">
        <v>7.5</v>
      </c>
      <c r="O121">
        <v>2.14</v>
      </c>
      <c r="P121">
        <v>3</v>
      </c>
      <c r="Q121">
        <v>2.7</v>
      </c>
      <c r="R121">
        <v>3.29</v>
      </c>
      <c r="S121">
        <v>1</v>
      </c>
      <c r="T121">
        <v>3</v>
      </c>
      <c r="U121">
        <v>1</v>
      </c>
      <c r="V121">
        <v>0.2</v>
      </c>
      <c r="W121">
        <v>1</v>
      </c>
      <c r="X121">
        <v>7.5</v>
      </c>
      <c r="Y121">
        <v>2.74</v>
      </c>
      <c r="Z121">
        <v>1.5</v>
      </c>
      <c r="AA121">
        <v>3.74</v>
      </c>
      <c r="AB121">
        <v>0.2</v>
      </c>
      <c r="AC121" s="1" t="s">
        <v>42784</v>
      </c>
      <c r="AD121">
        <v>1.5</v>
      </c>
      <c r="AE121">
        <v>0.5</v>
      </c>
      <c r="AF121">
        <v>100</v>
      </c>
      <c r="AG121">
        <v>100</v>
      </c>
      <c r="AH121">
        <v>0</v>
      </c>
      <c r="AI121">
        <v>2022</v>
      </c>
      <c r="AJ121">
        <v>2023</v>
      </c>
      <c r="AK121">
        <v>15</v>
      </c>
      <c r="AL121">
        <v>0</v>
      </c>
      <c r="AM121">
        <v>0</v>
      </c>
      <c r="AN121">
        <v>0</v>
      </c>
      <c r="AO121">
        <v>0</v>
      </c>
      <c r="AP121">
        <v>1</v>
      </c>
    </row>
    <row r="122" spans="1:42" hidden="1" x14ac:dyDescent="0.25">
      <c r="A122" t="s">
        <v>438</v>
      </c>
      <c r="B122">
        <v>1118531083</v>
      </c>
      <c r="C122" t="s">
        <v>42439</v>
      </c>
      <c r="D122" t="s">
        <v>42749</v>
      </c>
      <c r="E122" t="s">
        <v>42754</v>
      </c>
      <c r="F122" t="s">
        <v>42336</v>
      </c>
      <c r="G122" t="s">
        <v>42727</v>
      </c>
      <c r="H122" t="s">
        <v>35</v>
      </c>
      <c r="I122" t="s">
        <v>42746</v>
      </c>
      <c r="K122">
        <v>35</v>
      </c>
      <c r="L122">
        <v>243</v>
      </c>
      <c r="M122">
        <v>12</v>
      </c>
      <c r="N122">
        <v>20.25</v>
      </c>
      <c r="O122">
        <v>6.94</v>
      </c>
      <c r="P122">
        <v>38.630000000000003</v>
      </c>
      <c r="Q122">
        <v>8.84</v>
      </c>
      <c r="R122">
        <v>5.29</v>
      </c>
      <c r="S122">
        <v>9</v>
      </c>
      <c r="T122">
        <v>15</v>
      </c>
      <c r="U122">
        <v>6</v>
      </c>
      <c r="V122">
        <v>1.42</v>
      </c>
      <c r="W122">
        <v>4</v>
      </c>
      <c r="X122">
        <v>35.479999999999997</v>
      </c>
      <c r="Y122">
        <v>5.96</v>
      </c>
      <c r="Z122">
        <v>5.69</v>
      </c>
      <c r="AA122">
        <v>11.66</v>
      </c>
      <c r="AB122">
        <v>2.35</v>
      </c>
      <c r="AD122">
        <v>3.21</v>
      </c>
      <c r="AE122">
        <v>0.33</v>
      </c>
      <c r="AF122">
        <v>89.3</v>
      </c>
      <c r="AG122">
        <v>99.2</v>
      </c>
      <c r="AH122">
        <v>0</v>
      </c>
      <c r="AI122">
        <v>2012</v>
      </c>
      <c r="AJ122">
        <v>2022</v>
      </c>
      <c r="AK122">
        <v>243</v>
      </c>
      <c r="AL122">
        <v>0</v>
      </c>
      <c r="AM122">
        <v>0</v>
      </c>
      <c r="AN122">
        <v>0</v>
      </c>
      <c r="AO122">
        <v>0</v>
      </c>
      <c r="AP122">
        <v>4</v>
      </c>
    </row>
    <row r="123" spans="1:42" hidden="1" x14ac:dyDescent="0.25">
      <c r="A123" s="3" t="s">
        <v>440</v>
      </c>
      <c r="B123" s="2">
        <v>79951349</v>
      </c>
      <c r="C123" t="s">
        <v>42440</v>
      </c>
      <c r="D123" t="s">
        <v>42749</v>
      </c>
      <c r="E123" t="s">
        <v>42316</v>
      </c>
      <c r="F123" t="s">
        <v>42336</v>
      </c>
      <c r="G123" t="s">
        <v>42728</v>
      </c>
      <c r="H123" t="s">
        <v>35</v>
      </c>
      <c r="I123" t="s">
        <v>42746</v>
      </c>
      <c r="J123">
        <v>1</v>
      </c>
      <c r="K123">
        <v>5</v>
      </c>
      <c r="L123">
        <v>1</v>
      </c>
      <c r="M123">
        <v>6</v>
      </c>
      <c r="N123">
        <v>0.17</v>
      </c>
      <c r="O123">
        <v>0.2</v>
      </c>
      <c r="P123">
        <v>0.25</v>
      </c>
      <c r="Q123">
        <v>1.25</v>
      </c>
      <c r="R123">
        <v>4</v>
      </c>
      <c r="S123">
        <v>1</v>
      </c>
      <c r="T123">
        <v>1</v>
      </c>
      <c r="U123">
        <v>1</v>
      </c>
      <c r="V123">
        <v>0.25</v>
      </c>
      <c r="W123">
        <v>0</v>
      </c>
      <c r="X123">
        <v>1</v>
      </c>
      <c r="Y123">
        <v>1</v>
      </c>
      <c r="Z123">
        <v>0.25</v>
      </c>
      <c r="AA123">
        <v>0</v>
      </c>
      <c r="AB123">
        <v>0.25</v>
      </c>
      <c r="AD123">
        <v>0.04</v>
      </c>
      <c r="AE123">
        <v>0</v>
      </c>
      <c r="AF123">
        <v>100</v>
      </c>
      <c r="AG123">
        <v>100</v>
      </c>
      <c r="AH123">
        <v>0</v>
      </c>
      <c r="AI123">
        <v>2018</v>
      </c>
      <c r="AJ123">
        <v>2023</v>
      </c>
      <c r="AK123">
        <v>1</v>
      </c>
      <c r="AL123">
        <v>0</v>
      </c>
      <c r="AM123">
        <v>0</v>
      </c>
      <c r="AN123">
        <v>0</v>
      </c>
      <c r="AO123">
        <v>0</v>
      </c>
      <c r="AP123">
        <v>1</v>
      </c>
    </row>
    <row r="124" spans="1:42" hidden="1" x14ac:dyDescent="0.25">
      <c r="A124" t="s">
        <v>442</v>
      </c>
      <c r="B124">
        <v>80137023</v>
      </c>
      <c r="C124" t="s">
        <v>42441</v>
      </c>
      <c r="D124" t="s">
        <v>42749</v>
      </c>
      <c r="E124" t="s">
        <v>42757</v>
      </c>
      <c r="F124" t="s">
        <v>42349</v>
      </c>
      <c r="G124" t="s">
        <v>42727</v>
      </c>
      <c r="H124" t="s">
        <v>35</v>
      </c>
      <c r="I124" t="s">
        <v>42746</v>
      </c>
      <c r="K124">
        <v>33</v>
      </c>
      <c r="L124">
        <v>1352</v>
      </c>
      <c r="M124">
        <v>13</v>
      </c>
      <c r="N124">
        <v>104</v>
      </c>
      <c r="O124">
        <v>40.97</v>
      </c>
      <c r="P124">
        <v>448.87</v>
      </c>
      <c r="Q124">
        <v>9.6300000000000008</v>
      </c>
      <c r="R124">
        <v>3.94</v>
      </c>
      <c r="S124">
        <v>10</v>
      </c>
      <c r="T124">
        <v>33</v>
      </c>
      <c r="U124">
        <v>8</v>
      </c>
      <c r="V124">
        <v>2.94</v>
      </c>
      <c r="W124">
        <v>7</v>
      </c>
      <c r="X124">
        <v>145.54</v>
      </c>
      <c r="Y124">
        <v>12.06</v>
      </c>
      <c r="Z124">
        <v>46.9</v>
      </c>
      <c r="AA124">
        <v>34.86</v>
      </c>
      <c r="AB124">
        <v>3.85</v>
      </c>
      <c r="AC124" s="1" t="s">
        <v>42785</v>
      </c>
      <c r="AD124">
        <v>34.520000000000003</v>
      </c>
      <c r="AE124">
        <v>0.54</v>
      </c>
      <c r="AF124">
        <v>97.3</v>
      </c>
      <c r="AG124">
        <v>100</v>
      </c>
      <c r="AH124">
        <v>3</v>
      </c>
      <c r="AI124">
        <v>2011</v>
      </c>
      <c r="AJ124">
        <v>2023</v>
      </c>
      <c r="AK124">
        <v>1352</v>
      </c>
      <c r="AL124">
        <v>0</v>
      </c>
      <c r="AM124">
        <v>0</v>
      </c>
      <c r="AN124">
        <v>0</v>
      </c>
      <c r="AO124">
        <v>0</v>
      </c>
      <c r="AP124">
        <v>6</v>
      </c>
    </row>
    <row r="125" spans="1:42" hidden="1" x14ac:dyDescent="0.25">
      <c r="A125" t="s">
        <v>444</v>
      </c>
      <c r="B125">
        <v>80792131</v>
      </c>
      <c r="C125" t="s">
        <v>42442</v>
      </c>
      <c r="D125" t="s">
        <v>42749</v>
      </c>
      <c r="E125" t="s">
        <v>42327</v>
      </c>
      <c r="F125" t="s">
        <v>42338</v>
      </c>
      <c r="G125" t="s">
        <v>42729</v>
      </c>
      <c r="H125" t="s">
        <v>35</v>
      </c>
      <c r="I125" t="s">
        <v>42746</v>
      </c>
      <c r="K125">
        <v>73</v>
      </c>
      <c r="L125">
        <v>273</v>
      </c>
      <c r="M125">
        <v>15</v>
      </c>
      <c r="N125">
        <v>18.2</v>
      </c>
      <c r="O125">
        <v>3.74</v>
      </c>
      <c r="P125">
        <v>136.41999999999999</v>
      </c>
      <c r="Q125">
        <v>41.16</v>
      </c>
      <c r="R125">
        <v>2.37</v>
      </c>
      <c r="S125">
        <v>9</v>
      </c>
      <c r="T125">
        <v>16</v>
      </c>
      <c r="U125">
        <v>7</v>
      </c>
      <c r="V125">
        <v>3.68</v>
      </c>
      <c r="W125">
        <v>6</v>
      </c>
      <c r="X125">
        <v>39.619999999999997</v>
      </c>
      <c r="Y125">
        <v>6.29</v>
      </c>
      <c r="Z125">
        <v>17.95</v>
      </c>
      <c r="AA125">
        <v>11.79</v>
      </c>
      <c r="AB125">
        <v>5.42</v>
      </c>
      <c r="AD125">
        <v>9.09</v>
      </c>
      <c r="AE125">
        <v>0.4</v>
      </c>
      <c r="AF125">
        <v>80.599999999999994</v>
      </c>
      <c r="AG125">
        <v>93.8</v>
      </c>
      <c r="AH125">
        <v>0</v>
      </c>
      <c r="AI125">
        <v>2009</v>
      </c>
      <c r="AJ125">
        <v>2023</v>
      </c>
      <c r="AK125">
        <v>273</v>
      </c>
      <c r="AL125">
        <v>0</v>
      </c>
      <c r="AM125">
        <v>0</v>
      </c>
      <c r="AN125">
        <v>0</v>
      </c>
      <c r="AO125">
        <v>0</v>
      </c>
      <c r="AP125">
        <v>4</v>
      </c>
    </row>
    <row r="126" spans="1:42" hidden="1" x14ac:dyDescent="0.25">
      <c r="A126" t="s">
        <v>446</v>
      </c>
      <c r="B126">
        <v>1026561917</v>
      </c>
      <c r="C126" t="s">
        <v>42443</v>
      </c>
      <c r="D126" t="s">
        <v>42749</v>
      </c>
      <c r="E126" t="s">
        <v>42317</v>
      </c>
      <c r="F126" t="s">
        <v>42347</v>
      </c>
      <c r="G126" t="s">
        <v>42728</v>
      </c>
      <c r="H126" t="s">
        <v>35</v>
      </c>
      <c r="I126" t="s">
        <v>42746</v>
      </c>
      <c r="K126">
        <v>6</v>
      </c>
      <c r="L126">
        <v>57</v>
      </c>
      <c r="M126">
        <v>11</v>
      </c>
      <c r="N126">
        <v>5.18</v>
      </c>
      <c r="O126">
        <v>9.5</v>
      </c>
      <c r="P126">
        <v>46.33</v>
      </c>
      <c r="Q126">
        <v>3.33</v>
      </c>
      <c r="R126">
        <v>2.33</v>
      </c>
      <c r="S126">
        <v>3</v>
      </c>
      <c r="T126">
        <v>6</v>
      </c>
      <c r="U126">
        <v>3</v>
      </c>
      <c r="V126">
        <v>1.29</v>
      </c>
      <c r="W126">
        <v>2</v>
      </c>
      <c r="X126">
        <v>6.02</v>
      </c>
      <c r="Y126">
        <v>2.4500000000000002</v>
      </c>
      <c r="Z126">
        <v>4.49</v>
      </c>
      <c r="AA126">
        <v>6.93</v>
      </c>
      <c r="AB126">
        <v>1.67</v>
      </c>
      <c r="AD126">
        <v>4.21</v>
      </c>
      <c r="AE126">
        <v>0.18</v>
      </c>
      <c r="AF126">
        <v>100</v>
      </c>
      <c r="AG126">
        <v>100</v>
      </c>
      <c r="AH126">
        <v>0</v>
      </c>
      <c r="AI126">
        <v>2013</v>
      </c>
      <c r="AJ126">
        <v>2023</v>
      </c>
      <c r="AK126">
        <v>57</v>
      </c>
      <c r="AL126">
        <v>0</v>
      </c>
      <c r="AM126">
        <v>0</v>
      </c>
      <c r="AN126">
        <v>0</v>
      </c>
      <c r="AO126">
        <v>0</v>
      </c>
      <c r="AP126">
        <v>1</v>
      </c>
    </row>
    <row r="127" spans="1:42" hidden="1" x14ac:dyDescent="0.25">
      <c r="A127" t="s">
        <v>449</v>
      </c>
      <c r="B127">
        <v>79147077</v>
      </c>
      <c r="C127" t="s">
        <v>42444</v>
      </c>
      <c r="D127" t="s">
        <v>42749</v>
      </c>
      <c r="E127" t="s">
        <v>42757</v>
      </c>
      <c r="F127" t="s">
        <v>42336</v>
      </c>
      <c r="G127" t="s">
        <v>42727</v>
      </c>
      <c r="H127" t="s">
        <v>35</v>
      </c>
      <c r="I127" t="s">
        <v>42746</v>
      </c>
      <c r="K127">
        <v>61</v>
      </c>
      <c r="L127">
        <v>165</v>
      </c>
      <c r="M127">
        <v>42</v>
      </c>
      <c r="N127">
        <v>3.93</v>
      </c>
      <c r="O127">
        <v>2.7</v>
      </c>
      <c r="P127">
        <v>45.82</v>
      </c>
      <c r="Q127">
        <v>20.440000000000001</v>
      </c>
      <c r="R127">
        <v>3.69</v>
      </c>
      <c r="S127">
        <v>8</v>
      </c>
      <c r="T127">
        <v>11</v>
      </c>
      <c r="U127">
        <v>6</v>
      </c>
      <c r="V127">
        <v>1.83</v>
      </c>
      <c r="W127">
        <v>3</v>
      </c>
      <c r="X127">
        <v>23.79</v>
      </c>
      <c r="Y127">
        <v>4.88</v>
      </c>
      <c r="Z127">
        <v>6.21</v>
      </c>
      <c r="AA127">
        <v>7.28</v>
      </c>
      <c r="AB127">
        <v>3.53</v>
      </c>
      <c r="AD127">
        <v>1.0900000000000001</v>
      </c>
      <c r="AE127">
        <v>7.0000000000000007E-2</v>
      </c>
      <c r="AF127">
        <v>70.900000000000006</v>
      </c>
      <c r="AG127">
        <v>83</v>
      </c>
      <c r="AH127">
        <v>0</v>
      </c>
      <c r="AI127">
        <v>1982</v>
      </c>
      <c r="AJ127">
        <v>2023</v>
      </c>
      <c r="AK127">
        <v>165</v>
      </c>
      <c r="AL127">
        <v>0</v>
      </c>
      <c r="AM127">
        <v>0</v>
      </c>
      <c r="AN127">
        <v>0</v>
      </c>
      <c r="AO127">
        <v>0</v>
      </c>
      <c r="AP127">
        <v>3</v>
      </c>
    </row>
    <row r="128" spans="1:42" hidden="1" x14ac:dyDescent="0.25">
      <c r="A128" t="s">
        <v>451</v>
      </c>
      <c r="B128">
        <v>80091079</v>
      </c>
      <c r="C128" t="s">
        <v>42445</v>
      </c>
      <c r="D128" t="s">
        <v>42749</v>
      </c>
      <c r="E128" t="s">
        <v>42754</v>
      </c>
      <c r="F128" t="s">
        <v>42336</v>
      </c>
      <c r="G128" t="s">
        <v>42724</v>
      </c>
      <c r="H128" t="s">
        <v>35</v>
      </c>
      <c r="I128" t="s">
        <v>42746</v>
      </c>
      <c r="K128">
        <v>19</v>
      </c>
      <c r="L128">
        <v>150</v>
      </c>
      <c r="M128">
        <v>20</v>
      </c>
      <c r="N128">
        <v>7.5</v>
      </c>
      <c r="O128">
        <v>7.89</v>
      </c>
      <c r="P128">
        <v>51.1</v>
      </c>
      <c r="Q128">
        <v>6.74</v>
      </c>
      <c r="R128">
        <v>3.58</v>
      </c>
      <c r="S128">
        <v>8</v>
      </c>
      <c r="T128">
        <v>12</v>
      </c>
      <c r="U128">
        <v>6</v>
      </c>
      <c r="V128">
        <v>2.21</v>
      </c>
      <c r="W128">
        <v>4</v>
      </c>
      <c r="X128">
        <v>24.71</v>
      </c>
      <c r="Y128">
        <v>4.97</v>
      </c>
      <c r="Z128">
        <v>6.41</v>
      </c>
      <c r="AA128">
        <v>7.55</v>
      </c>
      <c r="AB128">
        <v>3.53</v>
      </c>
      <c r="AD128">
        <v>2.5499999999999998</v>
      </c>
      <c r="AE128">
        <v>0.2</v>
      </c>
      <c r="AF128">
        <v>80.7</v>
      </c>
      <c r="AG128">
        <v>96</v>
      </c>
      <c r="AH128">
        <v>0</v>
      </c>
      <c r="AI128">
        <v>2004</v>
      </c>
      <c r="AJ128">
        <v>2023</v>
      </c>
      <c r="AK128">
        <v>150</v>
      </c>
      <c r="AL128">
        <v>0</v>
      </c>
      <c r="AM128">
        <v>0</v>
      </c>
      <c r="AN128">
        <v>0</v>
      </c>
      <c r="AO128">
        <v>0</v>
      </c>
      <c r="AP128">
        <v>3</v>
      </c>
    </row>
    <row r="129" spans="1:42" hidden="1" x14ac:dyDescent="0.25">
      <c r="A129" t="s">
        <v>452</v>
      </c>
      <c r="B129">
        <v>80815217</v>
      </c>
      <c r="C129" t="s">
        <v>42446</v>
      </c>
      <c r="D129" t="s">
        <v>42749</v>
      </c>
      <c r="E129" t="s">
        <v>42754</v>
      </c>
      <c r="F129" t="s">
        <v>42347</v>
      </c>
      <c r="G129" t="s">
        <v>42728</v>
      </c>
      <c r="H129" t="s">
        <v>35</v>
      </c>
      <c r="I129" t="s">
        <v>42746</v>
      </c>
      <c r="K129">
        <v>25</v>
      </c>
      <c r="L129">
        <v>47</v>
      </c>
      <c r="M129">
        <v>13</v>
      </c>
      <c r="N129">
        <v>3.62</v>
      </c>
      <c r="O129">
        <v>1.88</v>
      </c>
      <c r="P129">
        <v>12.68</v>
      </c>
      <c r="Q129">
        <v>7.48</v>
      </c>
      <c r="R129">
        <v>4.12</v>
      </c>
      <c r="S129">
        <v>4</v>
      </c>
      <c r="T129">
        <v>6</v>
      </c>
      <c r="U129">
        <v>5</v>
      </c>
      <c r="V129">
        <v>1.07</v>
      </c>
      <c r="W129">
        <v>2</v>
      </c>
      <c r="X129">
        <v>12.23</v>
      </c>
      <c r="Y129">
        <v>3.5</v>
      </c>
      <c r="Z129">
        <v>3.26</v>
      </c>
      <c r="AA129">
        <v>3.74</v>
      </c>
      <c r="AB129">
        <v>1.98</v>
      </c>
      <c r="AD129">
        <v>0.97</v>
      </c>
      <c r="AE129">
        <v>0.15</v>
      </c>
      <c r="AF129">
        <v>63.8</v>
      </c>
      <c r="AG129">
        <v>78.7</v>
      </c>
      <c r="AH129">
        <v>0</v>
      </c>
      <c r="AI129">
        <v>2011</v>
      </c>
      <c r="AJ129">
        <v>2023</v>
      </c>
      <c r="AK129">
        <v>47</v>
      </c>
      <c r="AL129">
        <v>0</v>
      </c>
      <c r="AM129">
        <v>0</v>
      </c>
      <c r="AN129">
        <v>0</v>
      </c>
      <c r="AO129">
        <v>0</v>
      </c>
      <c r="AP129">
        <v>2</v>
      </c>
    </row>
    <row r="130" spans="1:42" hidden="1" x14ac:dyDescent="0.25">
      <c r="A130" t="s">
        <v>453</v>
      </c>
      <c r="B130">
        <v>66991756</v>
      </c>
      <c r="C130" t="s">
        <v>42447</v>
      </c>
      <c r="D130" t="s">
        <v>42748</v>
      </c>
      <c r="E130" t="s">
        <v>42316</v>
      </c>
      <c r="F130" t="s">
        <v>42340</v>
      </c>
      <c r="G130" t="s">
        <v>42726</v>
      </c>
      <c r="H130" t="s">
        <v>35</v>
      </c>
      <c r="I130" t="s">
        <v>42746</v>
      </c>
      <c r="K130">
        <v>7</v>
      </c>
      <c r="L130">
        <v>23</v>
      </c>
      <c r="M130">
        <v>15</v>
      </c>
      <c r="N130">
        <v>1.53</v>
      </c>
      <c r="O130">
        <v>3.29</v>
      </c>
      <c r="P130">
        <v>8.32</v>
      </c>
      <c r="Q130">
        <v>2.78</v>
      </c>
      <c r="R130">
        <v>2.86</v>
      </c>
      <c r="S130">
        <v>3</v>
      </c>
      <c r="T130">
        <v>4</v>
      </c>
      <c r="U130">
        <v>2</v>
      </c>
      <c r="V130">
        <v>0.9</v>
      </c>
      <c r="W130">
        <v>2</v>
      </c>
      <c r="X130">
        <v>2.78</v>
      </c>
      <c r="Y130">
        <v>1.67</v>
      </c>
      <c r="Z130">
        <v>1.02</v>
      </c>
      <c r="AA130">
        <v>3.32</v>
      </c>
      <c r="AB130">
        <v>1.03</v>
      </c>
      <c r="AD130">
        <v>0.55000000000000004</v>
      </c>
      <c r="AE130">
        <v>0.13</v>
      </c>
      <c r="AF130">
        <v>87</v>
      </c>
      <c r="AG130">
        <v>91.3</v>
      </c>
      <c r="AH130">
        <v>0</v>
      </c>
      <c r="AI130">
        <v>2009</v>
      </c>
      <c r="AJ130">
        <v>2021</v>
      </c>
      <c r="AK130">
        <v>23</v>
      </c>
      <c r="AL130">
        <v>0</v>
      </c>
      <c r="AM130">
        <v>0</v>
      </c>
      <c r="AN130">
        <v>0</v>
      </c>
      <c r="AO130">
        <v>0</v>
      </c>
      <c r="AP130">
        <v>1</v>
      </c>
    </row>
    <row r="131" spans="1:42" hidden="1" x14ac:dyDescent="0.25">
      <c r="A131" t="s">
        <v>42786</v>
      </c>
      <c r="B131">
        <v>80760702</v>
      </c>
      <c r="C131" t="s">
        <v>42448</v>
      </c>
      <c r="D131" t="s">
        <v>42749</v>
      </c>
      <c r="E131" t="s">
        <v>42318</v>
      </c>
      <c r="F131" t="s">
        <v>42336</v>
      </c>
      <c r="G131" t="s">
        <v>42725</v>
      </c>
      <c r="H131" t="s">
        <v>35</v>
      </c>
      <c r="I131" t="s">
        <v>42746</v>
      </c>
      <c r="K131">
        <v>39</v>
      </c>
      <c r="L131">
        <v>92</v>
      </c>
      <c r="M131">
        <v>15</v>
      </c>
      <c r="N131">
        <v>6.13</v>
      </c>
      <c r="O131">
        <v>2.36</v>
      </c>
      <c r="P131">
        <v>29.85</v>
      </c>
      <c r="Q131">
        <v>9.89</v>
      </c>
      <c r="R131">
        <v>4.4400000000000004</v>
      </c>
      <c r="S131">
        <v>6</v>
      </c>
      <c r="T131">
        <v>9</v>
      </c>
      <c r="U131">
        <v>4</v>
      </c>
      <c r="V131">
        <v>1.44</v>
      </c>
      <c r="W131">
        <v>3</v>
      </c>
      <c r="X131">
        <v>19.649999999999999</v>
      </c>
      <c r="Y131">
        <v>4.43</v>
      </c>
      <c r="Z131">
        <v>5.51</v>
      </c>
      <c r="AA131">
        <v>6</v>
      </c>
      <c r="AB131">
        <v>2.85</v>
      </c>
      <c r="AD131">
        <v>1.99</v>
      </c>
      <c r="AE131">
        <v>0.2</v>
      </c>
      <c r="AF131">
        <v>78.3</v>
      </c>
      <c r="AG131">
        <v>89.1</v>
      </c>
      <c r="AH131">
        <v>0</v>
      </c>
      <c r="AI131">
        <v>2009</v>
      </c>
      <c r="AJ131">
        <v>2023</v>
      </c>
      <c r="AK131">
        <v>92</v>
      </c>
      <c r="AL131">
        <v>0</v>
      </c>
      <c r="AM131">
        <v>0</v>
      </c>
      <c r="AN131">
        <v>0</v>
      </c>
      <c r="AO131">
        <v>0</v>
      </c>
      <c r="AP131">
        <v>2</v>
      </c>
    </row>
    <row r="132" spans="1:42" hidden="1" x14ac:dyDescent="0.25">
      <c r="A132" t="s">
        <v>42787</v>
      </c>
      <c r="B132">
        <v>10302664</v>
      </c>
      <c r="C132" t="s">
        <v>42449</v>
      </c>
      <c r="D132" t="s">
        <v>42749</v>
      </c>
      <c r="E132" t="s">
        <v>42322</v>
      </c>
      <c r="F132" t="s">
        <v>42340</v>
      </c>
      <c r="G132" t="s">
        <v>42723</v>
      </c>
      <c r="H132" t="s">
        <v>35</v>
      </c>
      <c r="I132" t="s">
        <v>42746</v>
      </c>
      <c r="K132">
        <v>48</v>
      </c>
      <c r="L132">
        <v>142</v>
      </c>
      <c r="M132">
        <v>14</v>
      </c>
      <c r="N132">
        <v>10.14</v>
      </c>
      <c r="O132">
        <v>2.96</v>
      </c>
      <c r="P132">
        <v>28.45</v>
      </c>
      <c r="Q132">
        <v>13.68</v>
      </c>
      <c r="R132">
        <v>3.77</v>
      </c>
      <c r="S132">
        <v>6</v>
      </c>
      <c r="T132">
        <v>11</v>
      </c>
      <c r="U132">
        <v>5</v>
      </c>
      <c r="V132">
        <v>1.64</v>
      </c>
      <c r="W132">
        <v>3</v>
      </c>
      <c r="X132">
        <v>23.46</v>
      </c>
      <c r="Y132">
        <v>4.84</v>
      </c>
      <c r="Z132">
        <v>5.09</v>
      </c>
      <c r="AA132">
        <v>8.6</v>
      </c>
      <c r="AB132">
        <v>2.37</v>
      </c>
      <c r="AD132">
        <v>2.0299999999999998</v>
      </c>
      <c r="AE132">
        <v>0.21</v>
      </c>
      <c r="AF132">
        <v>77.5</v>
      </c>
      <c r="AG132">
        <v>88.7</v>
      </c>
      <c r="AH132">
        <v>0</v>
      </c>
      <c r="AI132">
        <v>2010</v>
      </c>
      <c r="AJ132">
        <v>2023</v>
      </c>
      <c r="AK132">
        <v>142</v>
      </c>
      <c r="AL132">
        <v>0</v>
      </c>
      <c r="AM132">
        <v>0</v>
      </c>
      <c r="AN132">
        <v>0</v>
      </c>
      <c r="AO132">
        <v>0</v>
      </c>
      <c r="AP132">
        <v>2</v>
      </c>
    </row>
    <row r="133" spans="1:42" hidden="1" x14ac:dyDescent="0.25">
      <c r="A133" t="s">
        <v>458</v>
      </c>
      <c r="B133">
        <v>1112956854</v>
      </c>
      <c r="C133" t="s">
        <v>42450</v>
      </c>
      <c r="D133" t="s">
        <v>42749</v>
      </c>
      <c r="E133" t="s">
        <v>42322</v>
      </c>
      <c r="F133" t="s">
        <v>42340</v>
      </c>
      <c r="G133" t="s">
        <v>42726</v>
      </c>
      <c r="H133" t="s">
        <v>35</v>
      </c>
      <c r="I133" t="s">
        <v>42746</v>
      </c>
      <c r="K133">
        <v>28</v>
      </c>
      <c r="L133">
        <v>50</v>
      </c>
      <c r="M133">
        <v>11</v>
      </c>
      <c r="N133">
        <v>4.55</v>
      </c>
      <c r="O133">
        <v>1.79</v>
      </c>
      <c r="P133">
        <v>11.5</v>
      </c>
      <c r="Q133">
        <v>7.85</v>
      </c>
      <c r="R133">
        <v>4.25</v>
      </c>
      <c r="S133">
        <v>4</v>
      </c>
      <c r="T133">
        <v>6</v>
      </c>
      <c r="U133">
        <v>3</v>
      </c>
      <c r="V133">
        <v>0.84</v>
      </c>
      <c r="W133">
        <v>2</v>
      </c>
      <c r="X133">
        <v>10.73</v>
      </c>
      <c r="Y133">
        <v>3.28</v>
      </c>
      <c r="Z133">
        <v>2.46</v>
      </c>
      <c r="AA133">
        <v>4.6900000000000004</v>
      </c>
      <c r="AB133">
        <v>1.78</v>
      </c>
      <c r="AD133">
        <v>1.04</v>
      </c>
      <c r="AE133">
        <v>0.18</v>
      </c>
      <c r="AF133">
        <v>76</v>
      </c>
      <c r="AG133">
        <v>88</v>
      </c>
      <c r="AH133">
        <v>0</v>
      </c>
      <c r="AI133">
        <v>2013</v>
      </c>
      <c r="AJ133">
        <v>2023</v>
      </c>
      <c r="AK133">
        <v>50</v>
      </c>
      <c r="AL133">
        <v>0</v>
      </c>
      <c r="AM133">
        <v>0</v>
      </c>
      <c r="AN133">
        <v>0</v>
      </c>
      <c r="AO133">
        <v>0</v>
      </c>
      <c r="AP133">
        <v>2</v>
      </c>
    </row>
    <row r="134" spans="1:42" hidden="1" x14ac:dyDescent="0.25">
      <c r="A134" t="s">
        <v>463</v>
      </c>
      <c r="B134">
        <v>63553867</v>
      </c>
      <c r="C134" t="s">
        <v>42451</v>
      </c>
      <c r="D134" t="s">
        <v>42748</v>
      </c>
      <c r="E134" t="s">
        <v>42754</v>
      </c>
      <c r="F134" t="s">
        <v>42349</v>
      </c>
      <c r="G134" t="s">
        <v>42722</v>
      </c>
      <c r="H134" t="s">
        <v>35</v>
      </c>
      <c r="I134" t="s">
        <v>42746</v>
      </c>
      <c r="K134">
        <v>33</v>
      </c>
      <c r="L134">
        <v>1172</v>
      </c>
      <c r="M134">
        <v>17</v>
      </c>
      <c r="N134">
        <v>68.94</v>
      </c>
      <c r="O134">
        <v>35.520000000000003</v>
      </c>
      <c r="P134">
        <v>137.71</v>
      </c>
      <c r="Q134">
        <v>10.3</v>
      </c>
      <c r="R134">
        <v>4</v>
      </c>
      <c r="S134">
        <v>11</v>
      </c>
      <c r="T134">
        <v>33</v>
      </c>
      <c r="U134">
        <v>7</v>
      </c>
      <c r="V134">
        <v>2.63</v>
      </c>
      <c r="W134">
        <v>7</v>
      </c>
      <c r="X134">
        <v>189.61</v>
      </c>
      <c r="Y134">
        <v>13.77</v>
      </c>
      <c r="Z134">
        <v>17.95</v>
      </c>
      <c r="AA134">
        <v>31.67</v>
      </c>
      <c r="AB134">
        <v>3.64</v>
      </c>
      <c r="AD134">
        <v>8.1</v>
      </c>
      <c r="AE134">
        <v>0.41</v>
      </c>
      <c r="AF134">
        <v>95.9</v>
      </c>
      <c r="AG134">
        <v>100</v>
      </c>
      <c r="AH134">
        <v>4</v>
      </c>
      <c r="AI134">
        <v>2007</v>
      </c>
      <c r="AJ134">
        <v>2022</v>
      </c>
      <c r="AK134">
        <v>1172</v>
      </c>
      <c r="AL134">
        <v>0</v>
      </c>
      <c r="AM134">
        <v>0</v>
      </c>
      <c r="AN134">
        <v>0</v>
      </c>
      <c r="AO134">
        <v>0</v>
      </c>
      <c r="AP134">
        <v>5</v>
      </c>
    </row>
    <row r="135" spans="1:42" hidden="1" x14ac:dyDescent="0.25">
      <c r="A135" t="s">
        <v>465</v>
      </c>
      <c r="B135">
        <v>80807674</v>
      </c>
      <c r="C135" t="s">
        <v>42452</v>
      </c>
      <c r="D135" t="s">
        <v>42749</v>
      </c>
      <c r="E135" t="s">
        <v>42316</v>
      </c>
      <c r="F135" t="s">
        <v>42336</v>
      </c>
      <c r="G135" t="s">
        <v>42727</v>
      </c>
      <c r="H135" t="s">
        <v>35</v>
      </c>
      <c r="I135" t="s">
        <v>42746</v>
      </c>
      <c r="K135">
        <v>7</v>
      </c>
      <c r="L135">
        <v>111</v>
      </c>
      <c r="M135">
        <v>16</v>
      </c>
      <c r="N135">
        <v>6.94</v>
      </c>
      <c r="O135">
        <v>15.86</v>
      </c>
      <c r="P135">
        <v>29.08</v>
      </c>
      <c r="Q135">
        <v>2.08</v>
      </c>
      <c r="R135">
        <v>3.57</v>
      </c>
      <c r="S135">
        <v>4</v>
      </c>
      <c r="T135">
        <v>7</v>
      </c>
      <c r="U135">
        <v>4</v>
      </c>
      <c r="V135">
        <v>1.07</v>
      </c>
      <c r="W135">
        <v>2</v>
      </c>
      <c r="X135">
        <v>22.23</v>
      </c>
      <c r="Y135">
        <v>4.72</v>
      </c>
      <c r="Z135">
        <v>5.89</v>
      </c>
      <c r="AA135">
        <v>9.64</v>
      </c>
      <c r="AB135">
        <v>1.33</v>
      </c>
      <c r="AC135" s="1" t="s">
        <v>42788</v>
      </c>
      <c r="AD135">
        <v>1.81</v>
      </c>
      <c r="AE135">
        <v>0.13</v>
      </c>
      <c r="AF135">
        <v>98.2</v>
      </c>
      <c r="AG135">
        <v>100</v>
      </c>
      <c r="AH135">
        <v>1</v>
      </c>
      <c r="AI135">
        <v>2008</v>
      </c>
      <c r="AJ135">
        <v>2022</v>
      </c>
      <c r="AK135">
        <v>111</v>
      </c>
      <c r="AL135">
        <v>0</v>
      </c>
      <c r="AM135">
        <v>0</v>
      </c>
      <c r="AN135">
        <v>0</v>
      </c>
      <c r="AO135">
        <v>0</v>
      </c>
      <c r="AP135">
        <v>3</v>
      </c>
    </row>
    <row r="136" spans="1:42" hidden="1" x14ac:dyDescent="0.25">
      <c r="A136" t="s">
        <v>466</v>
      </c>
      <c r="B136">
        <v>93390229</v>
      </c>
      <c r="C136" t="s">
        <v>42453</v>
      </c>
      <c r="D136" t="s">
        <v>42749</v>
      </c>
      <c r="E136" t="s">
        <v>42757</v>
      </c>
      <c r="F136" t="s">
        <v>42345</v>
      </c>
      <c r="G136" t="s">
        <v>42726</v>
      </c>
      <c r="H136" t="s">
        <v>35</v>
      </c>
      <c r="I136" t="s">
        <v>42746</v>
      </c>
      <c r="K136">
        <v>82</v>
      </c>
      <c r="L136">
        <v>345</v>
      </c>
      <c r="M136">
        <v>24</v>
      </c>
      <c r="N136">
        <v>14.38</v>
      </c>
      <c r="O136">
        <v>4.21</v>
      </c>
      <c r="P136">
        <v>105.2</v>
      </c>
      <c r="Q136">
        <v>26.84</v>
      </c>
      <c r="R136">
        <v>3.84</v>
      </c>
      <c r="S136">
        <v>9</v>
      </c>
      <c r="T136">
        <v>17</v>
      </c>
      <c r="U136">
        <v>7</v>
      </c>
      <c r="V136">
        <v>2.38</v>
      </c>
      <c r="W136">
        <v>6</v>
      </c>
      <c r="X136">
        <v>31.47</v>
      </c>
      <c r="Y136">
        <v>5.61</v>
      </c>
      <c r="Z136">
        <v>9.65</v>
      </c>
      <c r="AA136">
        <v>13.38</v>
      </c>
      <c r="AB136">
        <v>4.97</v>
      </c>
      <c r="AD136">
        <v>4.38</v>
      </c>
      <c r="AE136">
        <v>0.25</v>
      </c>
      <c r="AF136">
        <v>75.400000000000006</v>
      </c>
      <c r="AG136">
        <v>91.3</v>
      </c>
      <c r="AH136">
        <v>0</v>
      </c>
      <c r="AI136">
        <v>2000</v>
      </c>
      <c r="AJ136">
        <v>2022</v>
      </c>
      <c r="AK136">
        <v>345</v>
      </c>
      <c r="AL136">
        <v>0</v>
      </c>
      <c r="AM136">
        <v>0</v>
      </c>
      <c r="AN136">
        <v>0</v>
      </c>
      <c r="AO136">
        <v>0</v>
      </c>
      <c r="AP136">
        <v>3</v>
      </c>
    </row>
    <row r="137" spans="1:42" hidden="1" x14ac:dyDescent="0.25">
      <c r="A137" t="s">
        <v>470</v>
      </c>
      <c r="B137">
        <v>71379509</v>
      </c>
      <c r="C137" t="s">
        <v>42454</v>
      </c>
      <c r="D137" t="s">
        <v>42749</v>
      </c>
      <c r="E137" t="s">
        <v>42757</v>
      </c>
      <c r="F137" t="s">
        <v>42350</v>
      </c>
      <c r="G137" t="s">
        <v>42727</v>
      </c>
      <c r="H137" t="s">
        <v>35</v>
      </c>
      <c r="I137" t="s">
        <v>42746</v>
      </c>
      <c r="K137">
        <v>43</v>
      </c>
      <c r="L137">
        <v>224</v>
      </c>
      <c r="M137">
        <v>16</v>
      </c>
      <c r="N137">
        <v>14</v>
      </c>
      <c r="O137">
        <v>5.21</v>
      </c>
      <c r="P137">
        <v>47.73</v>
      </c>
      <c r="Q137">
        <v>11.43</v>
      </c>
      <c r="R137">
        <v>4.33</v>
      </c>
      <c r="S137">
        <v>10</v>
      </c>
      <c r="T137">
        <v>14</v>
      </c>
      <c r="U137">
        <v>6</v>
      </c>
      <c r="V137">
        <v>2.04</v>
      </c>
      <c r="W137">
        <v>4</v>
      </c>
      <c r="X137">
        <v>22.44</v>
      </c>
      <c r="Y137">
        <v>4.74</v>
      </c>
      <c r="Z137">
        <v>4.91</v>
      </c>
      <c r="AA137">
        <v>9.59</v>
      </c>
      <c r="AB137">
        <v>2.9</v>
      </c>
      <c r="AD137">
        <v>2.98</v>
      </c>
      <c r="AE137">
        <v>0.25</v>
      </c>
      <c r="AF137">
        <v>85.7</v>
      </c>
      <c r="AG137">
        <v>96</v>
      </c>
      <c r="AH137">
        <v>0</v>
      </c>
      <c r="AI137">
        <v>2008</v>
      </c>
      <c r="AJ137">
        <v>2023</v>
      </c>
      <c r="AK137">
        <v>224</v>
      </c>
      <c r="AL137">
        <v>0</v>
      </c>
      <c r="AM137">
        <v>0</v>
      </c>
      <c r="AN137">
        <v>0</v>
      </c>
      <c r="AO137">
        <v>0</v>
      </c>
      <c r="AP137">
        <v>3</v>
      </c>
    </row>
    <row r="138" spans="1:42" hidden="1" x14ac:dyDescent="0.25">
      <c r="A138" t="s">
        <v>471</v>
      </c>
      <c r="B138">
        <v>1049625218</v>
      </c>
      <c r="C138" t="s">
        <v>42455</v>
      </c>
      <c r="D138" t="s">
        <v>42749</v>
      </c>
      <c r="E138" t="s">
        <v>42317</v>
      </c>
      <c r="F138" t="s">
        <v>42336</v>
      </c>
      <c r="G138" t="s">
        <v>42723</v>
      </c>
      <c r="H138" t="s">
        <v>35</v>
      </c>
      <c r="I138" t="s">
        <v>42746</v>
      </c>
      <c r="K138">
        <v>15</v>
      </c>
      <c r="L138">
        <v>35</v>
      </c>
      <c r="M138">
        <v>6</v>
      </c>
      <c r="N138">
        <v>5.83</v>
      </c>
      <c r="O138">
        <v>2.33</v>
      </c>
      <c r="P138">
        <v>8.64</v>
      </c>
      <c r="Q138">
        <v>3.54</v>
      </c>
      <c r="R138">
        <v>4.4000000000000004</v>
      </c>
      <c r="S138">
        <v>3</v>
      </c>
      <c r="T138">
        <v>5</v>
      </c>
      <c r="U138">
        <v>4</v>
      </c>
      <c r="V138">
        <v>0.75</v>
      </c>
      <c r="W138">
        <v>2</v>
      </c>
      <c r="X138">
        <v>9.4499999999999993</v>
      </c>
      <c r="Y138">
        <v>3.07</v>
      </c>
      <c r="Z138">
        <v>2.2599999999999998</v>
      </c>
      <c r="AA138">
        <v>5</v>
      </c>
      <c r="AB138">
        <v>0.89</v>
      </c>
      <c r="AD138">
        <v>1.44</v>
      </c>
      <c r="AE138">
        <v>0.33</v>
      </c>
      <c r="AF138">
        <v>97.1</v>
      </c>
      <c r="AG138">
        <v>100</v>
      </c>
      <c r="AH138">
        <v>0</v>
      </c>
      <c r="AI138">
        <v>2018</v>
      </c>
      <c r="AJ138">
        <v>2023</v>
      </c>
      <c r="AK138">
        <v>35</v>
      </c>
      <c r="AL138">
        <v>0</v>
      </c>
      <c r="AM138">
        <v>0</v>
      </c>
      <c r="AN138">
        <v>0</v>
      </c>
      <c r="AO138">
        <v>0</v>
      </c>
      <c r="AP138">
        <v>1</v>
      </c>
    </row>
    <row r="139" spans="1:42" hidden="1" x14ac:dyDescent="0.25">
      <c r="A139" t="s">
        <v>473</v>
      </c>
      <c r="B139">
        <v>1072644298</v>
      </c>
      <c r="C139" t="s">
        <v>42456</v>
      </c>
      <c r="D139" t="s">
        <v>42749</v>
      </c>
      <c r="E139" t="s">
        <v>42318</v>
      </c>
      <c r="F139" t="s">
        <v>42338</v>
      </c>
      <c r="G139" t="s">
        <v>42724</v>
      </c>
      <c r="H139" t="s">
        <v>35</v>
      </c>
      <c r="I139" t="s">
        <v>42746</v>
      </c>
      <c r="K139">
        <v>97</v>
      </c>
      <c r="L139">
        <v>660</v>
      </c>
      <c r="M139">
        <v>12</v>
      </c>
      <c r="N139">
        <v>55</v>
      </c>
      <c r="O139">
        <v>6.8</v>
      </c>
      <c r="P139">
        <v>235.77</v>
      </c>
      <c r="Q139">
        <v>32.82</v>
      </c>
      <c r="R139">
        <v>3.71</v>
      </c>
      <c r="S139">
        <v>14</v>
      </c>
      <c r="T139">
        <v>23</v>
      </c>
      <c r="U139">
        <v>13</v>
      </c>
      <c r="V139">
        <v>4.26</v>
      </c>
      <c r="W139">
        <v>8</v>
      </c>
      <c r="X139">
        <v>145.13999999999999</v>
      </c>
      <c r="Y139">
        <v>12.05</v>
      </c>
      <c r="Z139">
        <v>52.8</v>
      </c>
      <c r="AA139">
        <v>15.62</v>
      </c>
      <c r="AB139">
        <v>8.68</v>
      </c>
      <c r="AC139" s="1" t="s">
        <v>42789</v>
      </c>
      <c r="AD139">
        <v>19.64</v>
      </c>
      <c r="AE139">
        <v>0.67</v>
      </c>
      <c r="AF139">
        <v>66.7</v>
      </c>
      <c r="AG139">
        <v>81.8</v>
      </c>
      <c r="AH139">
        <v>1</v>
      </c>
      <c r="AI139">
        <v>2012</v>
      </c>
      <c r="AJ139">
        <v>2023</v>
      </c>
      <c r="AK139">
        <v>660</v>
      </c>
      <c r="AL139">
        <v>41</v>
      </c>
      <c r="AM139">
        <v>28</v>
      </c>
      <c r="AN139">
        <v>6</v>
      </c>
      <c r="AO139">
        <v>0</v>
      </c>
      <c r="AP139">
        <v>5</v>
      </c>
    </row>
    <row r="140" spans="1:42" hidden="1" x14ac:dyDescent="0.25">
      <c r="A140" s="3" t="s">
        <v>42790</v>
      </c>
      <c r="B140" s="2">
        <v>79763436</v>
      </c>
      <c r="C140" t="s">
        <v>42457</v>
      </c>
      <c r="D140" t="s">
        <v>42749</v>
      </c>
      <c r="E140" t="s">
        <v>42752</v>
      </c>
      <c r="F140" t="s">
        <v>42347</v>
      </c>
      <c r="G140" t="s">
        <v>42727</v>
      </c>
      <c r="H140" t="s">
        <v>35</v>
      </c>
      <c r="I140" t="s">
        <v>42746</v>
      </c>
      <c r="K140">
        <v>189</v>
      </c>
      <c r="L140">
        <v>929</v>
      </c>
      <c r="M140">
        <v>44</v>
      </c>
      <c r="N140">
        <v>21.11</v>
      </c>
      <c r="O140">
        <v>4.92</v>
      </c>
      <c r="P140">
        <v>294.98</v>
      </c>
      <c r="Q140">
        <v>56.09</v>
      </c>
      <c r="R140">
        <v>3.94</v>
      </c>
      <c r="S140">
        <v>17</v>
      </c>
      <c r="T140">
        <v>25</v>
      </c>
      <c r="U140">
        <v>12</v>
      </c>
      <c r="V140">
        <v>4.13</v>
      </c>
      <c r="W140">
        <v>8</v>
      </c>
      <c r="X140">
        <v>151.05000000000001</v>
      </c>
      <c r="Y140">
        <v>12.29</v>
      </c>
      <c r="Z140">
        <v>44.16</v>
      </c>
      <c r="AA140">
        <v>15</v>
      </c>
      <c r="AB140">
        <v>9.7200000000000006</v>
      </c>
      <c r="AD140">
        <v>6.7</v>
      </c>
      <c r="AE140">
        <v>0.18</v>
      </c>
      <c r="AF140">
        <v>55.3</v>
      </c>
      <c r="AG140">
        <v>67.7</v>
      </c>
      <c r="AH140">
        <v>1</v>
      </c>
      <c r="AI140">
        <v>1980</v>
      </c>
      <c r="AJ140">
        <v>2023</v>
      </c>
      <c r="AK140">
        <v>929</v>
      </c>
      <c r="AL140">
        <v>0</v>
      </c>
      <c r="AM140">
        <v>0</v>
      </c>
      <c r="AN140">
        <v>0</v>
      </c>
      <c r="AO140">
        <v>0</v>
      </c>
      <c r="AP140">
        <v>5</v>
      </c>
    </row>
    <row r="141" spans="1:42" hidden="1" x14ac:dyDescent="0.25">
      <c r="A141" t="s">
        <v>481</v>
      </c>
      <c r="B141">
        <v>52930602</v>
      </c>
      <c r="C141" t="s">
        <v>42458</v>
      </c>
      <c r="D141" t="s">
        <v>42748</v>
      </c>
      <c r="E141" t="s">
        <v>42317</v>
      </c>
      <c r="F141" t="s">
        <v>42336</v>
      </c>
      <c r="G141" t="s">
        <v>42727</v>
      </c>
      <c r="H141" t="s">
        <v>35</v>
      </c>
      <c r="I141" t="s">
        <v>42746</v>
      </c>
      <c r="K141">
        <v>17</v>
      </c>
      <c r="L141">
        <v>11</v>
      </c>
      <c r="M141">
        <v>17</v>
      </c>
      <c r="N141">
        <v>0.65</v>
      </c>
      <c r="O141">
        <v>0.65</v>
      </c>
      <c r="P141">
        <v>2.0299999999999998</v>
      </c>
      <c r="Q141">
        <v>4.05</v>
      </c>
      <c r="R141">
        <v>4.53</v>
      </c>
      <c r="S141">
        <v>2</v>
      </c>
      <c r="T141">
        <v>3</v>
      </c>
      <c r="U141">
        <v>2</v>
      </c>
      <c r="V141">
        <v>0.36</v>
      </c>
      <c r="W141">
        <v>1</v>
      </c>
      <c r="X141">
        <v>3.08</v>
      </c>
      <c r="Y141">
        <v>1.76</v>
      </c>
      <c r="Z141">
        <v>0.56000000000000005</v>
      </c>
      <c r="AA141">
        <v>2.4500000000000002</v>
      </c>
      <c r="AB141">
        <v>0.53</v>
      </c>
      <c r="AD141">
        <v>0.11</v>
      </c>
      <c r="AE141">
        <v>0.06</v>
      </c>
      <c r="AF141">
        <v>90.9</v>
      </c>
      <c r="AG141">
        <v>100</v>
      </c>
      <c r="AH141">
        <v>0</v>
      </c>
      <c r="AI141">
        <v>2007</v>
      </c>
      <c r="AJ141">
        <v>2023</v>
      </c>
      <c r="AK141">
        <v>11</v>
      </c>
      <c r="AL141">
        <v>0</v>
      </c>
      <c r="AM141">
        <v>0</v>
      </c>
      <c r="AN141">
        <v>0</v>
      </c>
      <c r="AO141">
        <v>0</v>
      </c>
      <c r="AP141">
        <v>1</v>
      </c>
    </row>
    <row r="142" spans="1:42" hidden="1" x14ac:dyDescent="0.25">
      <c r="A142" t="s">
        <v>483</v>
      </c>
      <c r="B142">
        <v>52735690</v>
      </c>
      <c r="C142" t="s">
        <v>42459</v>
      </c>
      <c r="D142" t="s">
        <v>42748</v>
      </c>
      <c r="E142" t="s">
        <v>42317</v>
      </c>
      <c r="F142" t="s">
        <v>42341</v>
      </c>
      <c r="G142" t="s">
        <v>42722</v>
      </c>
      <c r="H142" t="s">
        <v>35</v>
      </c>
      <c r="I142" t="s">
        <v>42746</v>
      </c>
      <c r="K142">
        <v>16</v>
      </c>
      <c r="L142">
        <v>76</v>
      </c>
      <c r="M142">
        <v>7</v>
      </c>
      <c r="N142">
        <v>10.86</v>
      </c>
      <c r="O142">
        <v>4.75</v>
      </c>
      <c r="P142">
        <v>13.72</v>
      </c>
      <c r="Q142">
        <v>4.0599999999999996</v>
      </c>
      <c r="R142">
        <v>4.1900000000000004</v>
      </c>
      <c r="S142">
        <v>4</v>
      </c>
      <c r="T142">
        <v>8</v>
      </c>
      <c r="U142">
        <v>4</v>
      </c>
      <c r="V142">
        <v>0.8</v>
      </c>
      <c r="W142">
        <v>2</v>
      </c>
      <c r="X142">
        <v>13.99</v>
      </c>
      <c r="Y142">
        <v>3.74</v>
      </c>
      <c r="Z142">
        <v>2.66</v>
      </c>
      <c r="AA142">
        <v>7.55</v>
      </c>
      <c r="AB142">
        <v>1.07</v>
      </c>
      <c r="AD142">
        <v>1.96</v>
      </c>
      <c r="AE142">
        <v>0.28999999999999998</v>
      </c>
      <c r="AF142">
        <v>96.1</v>
      </c>
      <c r="AG142">
        <v>100</v>
      </c>
      <c r="AH142">
        <v>0</v>
      </c>
      <c r="AI142">
        <v>2017</v>
      </c>
      <c r="AJ142">
        <v>2023</v>
      </c>
      <c r="AK142">
        <v>76</v>
      </c>
      <c r="AL142">
        <v>0</v>
      </c>
      <c r="AM142">
        <v>0</v>
      </c>
      <c r="AN142">
        <v>0</v>
      </c>
      <c r="AO142">
        <v>0</v>
      </c>
      <c r="AP142">
        <v>2</v>
      </c>
    </row>
    <row r="143" spans="1:42" hidden="1" x14ac:dyDescent="0.25">
      <c r="A143" s="3" t="s">
        <v>488</v>
      </c>
      <c r="B143" s="2">
        <v>1012364919</v>
      </c>
      <c r="C143" t="s">
        <v>42460</v>
      </c>
      <c r="D143" t="s">
        <v>42748</v>
      </c>
      <c r="E143" t="s">
        <v>42317</v>
      </c>
      <c r="F143" t="s">
        <v>42349</v>
      </c>
      <c r="G143" t="s">
        <v>42724</v>
      </c>
      <c r="H143" t="s">
        <v>35</v>
      </c>
      <c r="I143" t="s">
        <v>42746</v>
      </c>
      <c r="J143">
        <v>1</v>
      </c>
      <c r="K143">
        <v>7</v>
      </c>
      <c r="L143">
        <v>15</v>
      </c>
      <c r="M143">
        <v>4</v>
      </c>
      <c r="N143">
        <v>3.75</v>
      </c>
      <c r="O143">
        <v>2.14</v>
      </c>
      <c r="P143">
        <v>3.75</v>
      </c>
      <c r="Q143">
        <v>2.2000000000000002</v>
      </c>
      <c r="R143">
        <v>3.57</v>
      </c>
      <c r="S143">
        <v>3</v>
      </c>
      <c r="T143">
        <v>3</v>
      </c>
      <c r="U143">
        <v>3</v>
      </c>
      <c r="V143">
        <v>0.75</v>
      </c>
      <c r="W143">
        <v>1</v>
      </c>
      <c r="X143">
        <v>4.42</v>
      </c>
      <c r="Y143">
        <v>2.1</v>
      </c>
      <c r="Z143">
        <v>1.1000000000000001</v>
      </c>
      <c r="AA143">
        <v>2.4500000000000002</v>
      </c>
      <c r="AB143">
        <v>0.75</v>
      </c>
      <c r="AC143" s="1" t="s">
        <v>42791</v>
      </c>
      <c r="AD143">
        <v>0.93</v>
      </c>
      <c r="AE143">
        <v>0.25</v>
      </c>
      <c r="AF143">
        <v>100</v>
      </c>
      <c r="AG143">
        <v>100</v>
      </c>
      <c r="AH143">
        <v>0</v>
      </c>
      <c r="AI143">
        <v>2020</v>
      </c>
      <c r="AJ143">
        <v>2023</v>
      </c>
      <c r="AK143">
        <v>15</v>
      </c>
      <c r="AL143">
        <v>0</v>
      </c>
      <c r="AM143">
        <v>0</v>
      </c>
      <c r="AN143">
        <v>0</v>
      </c>
      <c r="AO143">
        <v>0</v>
      </c>
      <c r="AP143">
        <v>1</v>
      </c>
    </row>
    <row r="144" spans="1:42" hidden="1" x14ac:dyDescent="0.25">
      <c r="A144" t="s">
        <v>490</v>
      </c>
      <c r="B144">
        <v>29681249</v>
      </c>
      <c r="C144" t="s">
        <v>42461</v>
      </c>
      <c r="D144" t="s">
        <v>42748</v>
      </c>
      <c r="E144" t="s">
        <v>42328</v>
      </c>
      <c r="F144" t="s">
        <v>42340</v>
      </c>
      <c r="G144" t="s">
        <v>42729</v>
      </c>
      <c r="H144" t="s">
        <v>35</v>
      </c>
      <c r="I144" t="s">
        <v>42746</v>
      </c>
      <c r="K144">
        <v>5</v>
      </c>
      <c r="L144">
        <v>16</v>
      </c>
      <c r="M144">
        <v>12</v>
      </c>
      <c r="N144">
        <v>1.33</v>
      </c>
      <c r="O144">
        <v>3.2</v>
      </c>
      <c r="P144">
        <v>2.96</v>
      </c>
      <c r="Q144">
        <v>1.22</v>
      </c>
      <c r="R144">
        <v>4.4000000000000004</v>
      </c>
      <c r="S144">
        <v>2</v>
      </c>
      <c r="T144">
        <v>4</v>
      </c>
      <c r="U144">
        <v>2</v>
      </c>
      <c r="V144">
        <v>0.4</v>
      </c>
      <c r="W144">
        <v>1</v>
      </c>
      <c r="X144">
        <v>2.0499999999999998</v>
      </c>
      <c r="Y144">
        <v>1.43</v>
      </c>
      <c r="Z144">
        <v>0.45</v>
      </c>
      <c r="AA144">
        <v>3.32</v>
      </c>
      <c r="AB144">
        <v>0.73</v>
      </c>
      <c r="AD144">
        <v>0.24</v>
      </c>
      <c r="AE144">
        <v>0.08</v>
      </c>
      <c r="AF144">
        <v>93.8</v>
      </c>
      <c r="AG144">
        <v>100</v>
      </c>
      <c r="AH144">
        <v>0</v>
      </c>
      <c r="AI144">
        <v>2012</v>
      </c>
      <c r="AJ144">
        <v>2020</v>
      </c>
      <c r="AK144">
        <v>16</v>
      </c>
      <c r="AL144">
        <v>0</v>
      </c>
      <c r="AM144">
        <v>0</v>
      </c>
      <c r="AN144">
        <v>0</v>
      </c>
      <c r="AO144">
        <v>0</v>
      </c>
      <c r="AP144">
        <v>1</v>
      </c>
    </row>
    <row r="145" spans="1:42" hidden="1" x14ac:dyDescent="0.25">
      <c r="A145" t="s">
        <v>491</v>
      </c>
      <c r="B145">
        <v>1093735269</v>
      </c>
      <c r="C145" t="s">
        <v>42462</v>
      </c>
      <c r="D145" t="s">
        <v>42748</v>
      </c>
      <c r="E145" t="s">
        <v>42326</v>
      </c>
      <c r="F145" t="s">
        <v>42341</v>
      </c>
      <c r="G145" t="s">
        <v>42729</v>
      </c>
      <c r="H145" t="s">
        <v>35</v>
      </c>
      <c r="I145" t="s">
        <v>42746</v>
      </c>
      <c r="K145">
        <v>26</v>
      </c>
      <c r="L145">
        <v>1</v>
      </c>
      <c r="M145">
        <v>4</v>
      </c>
      <c r="N145">
        <v>0.25</v>
      </c>
      <c r="O145">
        <v>0.04</v>
      </c>
      <c r="P145">
        <v>0.25</v>
      </c>
      <c r="Q145">
        <v>6.72</v>
      </c>
      <c r="R145">
        <v>4.3099999999999996</v>
      </c>
      <c r="S145">
        <v>1</v>
      </c>
      <c r="T145">
        <v>1</v>
      </c>
      <c r="U145">
        <v>1</v>
      </c>
      <c r="V145">
        <v>0.25</v>
      </c>
      <c r="W145">
        <v>0</v>
      </c>
      <c r="X145">
        <v>0.33</v>
      </c>
      <c r="Y145">
        <v>0.57999999999999996</v>
      </c>
      <c r="Z145">
        <v>0.08</v>
      </c>
      <c r="AA145">
        <v>0</v>
      </c>
      <c r="AB145">
        <v>0.25</v>
      </c>
      <c r="AD145">
        <v>0.06</v>
      </c>
      <c r="AE145">
        <v>0</v>
      </c>
      <c r="AF145">
        <v>100</v>
      </c>
      <c r="AG145">
        <v>100</v>
      </c>
      <c r="AH145">
        <v>0</v>
      </c>
      <c r="AI145">
        <v>2020</v>
      </c>
      <c r="AJ145">
        <v>2023</v>
      </c>
      <c r="AK145">
        <v>1</v>
      </c>
      <c r="AL145">
        <v>0</v>
      </c>
      <c r="AM145">
        <v>0</v>
      </c>
      <c r="AN145">
        <v>0</v>
      </c>
      <c r="AO145">
        <v>0</v>
      </c>
      <c r="AP145">
        <v>0</v>
      </c>
    </row>
    <row r="146" spans="1:42" hidden="1" x14ac:dyDescent="0.25">
      <c r="A146" t="s">
        <v>492</v>
      </c>
      <c r="B146">
        <v>92642769</v>
      </c>
      <c r="C146" t="s">
        <v>42463</v>
      </c>
      <c r="D146" t="s">
        <v>42749</v>
      </c>
      <c r="E146" t="s">
        <v>42322</v>
      </c>
      <c r="F146" t="s">
        <v>42342</v>
      </c>
      <c r="G146" t="s">
        <v>42727</v>
      </c>
      <c r="H146" t="s">
        <v>35</v>
      </c>
      <c r="I146" t="s">
        <v>42746</v>
      </c>
      <c r="K146">
        <v>52</v>
      </c>
      <c r="L146">
        <v>187</v>
      </c>
      <c r="M146">
        <v>13</v>
      </c>
      <c r="N146">
        <v>14.38</v>
      </c>
      <c r="O146">
        <v>3.6</v>
      </c>
      <c r="P146">
        <v>82.41</v>
      </c>
      <c r="Q146">
        <v>13.67</v>
      </c>
      <c r="R146">
        <v>4.12</v>
      </c>
      <c r="S146">
        <v>5</v>
      </c>
      <c r="T146">
        <v>13</v>
      </c>
      <c r="U146">
        <v>4</v>
      </c>
      <c r="V146">
        <v>1.0900000000000001</v>
      </c>
      <c r="W146">
        <v>3</v>
      </c>
      <c r="X146">
        <v>19.420000000000002</v>
      </c>
      <c r="Y146">
        <v>4.41</v>
      </c>
      <c r="Z146">
        <v>7.45</v>
      </c>
      <c r="AA146">
        <v>12.21</v>
      </c>
      <c r="AB146">
        <v>2.08</v>
      </c>
      <c r="AD146">
        <v>6.33</v>
      </c>
      <c r="AE146">
        <v>0.23</v>
      </c>
      <c r="AF146">
        <v>93</v>
      </c>
      <c r="AG146">
        <v>100</v>
      </c>
      <c r="AH146">
        <v>1</v>
      </c>
      <c r="AI146">
        <v>2011</v>
      </c>
      <c r="AJ146">
        <v>2023</v>
      </c>
      <c r="AK146">
        <v>187</v>
      </c>
      <c r="AL146">
        <v>0</v>
      </c>
      <c r="AM146">
        <v>0</v>
      </c>
      <c r="AN146">
        <v>0</v>
      </c>
      <c r="AO146">
        <v>0</v>
      </c>
      <c r="AP146">
        <v>2</v>
      </c>
    </row>
    <row r="147" spans="1:42" hidden="1" x14ac:dyDescent="0.25">
      <c r="A147" t="s">
        <v>494</v>
      </c>
      <c r="B147">
        <v>10768489</v>
      </c>
      <c r="C147" t="s">
        <v>42464</v>
      </c>
      <c r="D147" t="s">
        <v>42749</v>
      </c>
      <c r="E147" t="s">
        <v>42318</v>
      </c>
      <c r="F147" t="s">
        <v>42348</v>
      </c>
      <c r="G147" t="s">
        <v>42724</v>
      </c>
      <c r="H147" t="s">
        <v>35</v>
      </c>
      <c r="I147" t="s">
        <v>42746</v>
      </c>
      <c r="K147">
        <v>51</v>
      </c>
      <c r="L147">
        <v>193</v>
      </c>
      <c r="M147">
        <v>15</v>
      </c>
      <c r="N147">
        <v>12.87</v>
      </c>
      <c r="O147">
        <v>3.78</v>
      </c>
      <c r="P147">
        <v>49.86</v>
      </c>
      <c r="Q147">
        <v>13.19</v>
      </c>
      <c r="R147">
        <v>4.6100000000000003</v>
      </c>
      <c r="S147">
        <v>8</v>
      </c>
      <c r="T147">
        <v>12</v>
      </c>
      <c r="U147">
        <v>5</v>
      </c>
      <c r="V147">
        <v>1.45</v>
      </c>
      <c r="W147">
        <v>3</v>
      </c>
      <c r="X147">
        <v>29.04</v>
      </c>
      <c r="Y147">
        <v>5.39</v>
      </c>
      <c r="Z147">
        <v>6.86</v>
      </c>
      <c r="AA147">
        <v>7.35</v>
      </c>
      <c r="AB147">
        <v>3.98</v>
      </c>
      <c r="AD147">
        <v>3.32</v>
      </c>
      <c r="AE147">
        <v>0.2</v>
      </c>
      <c r="AF147">
        <v>61.1</v>
      </c>
      <c r="AG147">
        <v>74.599999999999994</v>
      </c>
      <c r="AH147">
        <v>0</v>
      </c>
      <c r="AI147">
        <v>2009</v>
      </c>
      <c r="AJ147">
        <v>2022</v>
      </c>
      <c r="AK147">
        <v>193</v>
      </c>
      <c r="AL147">
        <v>0</v>
      </c>
      <c r="AM147">
        <v>0</v>
      </c>
      <c r="AN147">
        <v>0</v>
      </c>
      <c r="AO147">
        <v>0</v>
      </c>
      <c r="AP147">
        <v>3</v>
      </c>
    </row>
    <row r="148" spans="1:42" hidden="1" x14ac:dyDescent="0.25">
      <c r="A148" t="s">
        <v>496</v>
      </c>
      <c r="B148">
        <v>52376014</v>
      </c>
      <c r="C148" t="s">
        <v>42465</v>
      </c>
      <c r="D148" t="s">
        <v>42748</v>
      </c>
      <c r="E148" t="s">
        <v>42322</v>
      </c>
      <c r="F148" t="s">
        <v>42336</v>
      </c>
      <c r="G148" t="s">
        <v>42726</v>
      </c>
      <c r="H148" t="s">
        <v>35</v>
      </c>
      <c r="I148" t="s">
        <v>42746</v>
      </c>
      <c r="K148">
        <v>36</v>
      </c>
      <c r="L148">
        <v>130</v>
      </c>
      <c r="M148">
        <v>19</v>
      </c>
      <c r="N148">
        <v>6.84</v>
      </c>
      <c r="O148">
        <v>3.61</v>
      </c>
      <c r="P148">
        <v>33.29</v>
      </c>
      <c r="Q148">
        <v>8.92</v>
      </c>
      <c r="R148">
        <v>4.17</v>
      </c>
      <c r="S148">
        <v>7</v>
      </c>
      <c r="T148">
        <v>11</v>
      </c>
      <c r="U148">
        <v>3</v>
      </c>
      <c r="V148">
        <v>1.53</v>
      </c>
      <c r="W148">
        <v>3</v>
      </c>
      <c r="X148">
        <v>12.1</v>
      </c>
      <c r="Y148">
        <v>3.48</v>
      </c>
      <c r="Z148">
        <v>2.9</v>
      </c>
      <c r="AA148">
        <v>8.6</v>
      </c>
      <c r="AB148">
        <v>2.0699999999999998</v>
      </c>
      <c r="AD148">
        <v>1.75</v>
      </c>
      <c r="AE148">
        <v>0.16</v>
      </c>
      <c r="AF148">
        <v>94.6</v>
      </c>
      <c r="AG148">
        <v>100</v>
      </c>
      <c r="AH148">
        <v>0</v>
      </c>
      <c r="AI148">
        <v>2005</v>
      </c>
      <c r="AJ148">
        <v>2023</v>
      </c>
      <c r="AK148">
        <v>130</v>
      </c>
      <c r="AL148">
        <v>0</v>
      </c>
      <c r="AM148">
        <v>0</v>
      </c>
      <c r="AN148">
        <v>0</v>
      </c>
      <c r="AO148">
        <v>0</v>
      </c>
      <c r="AP148">
        <v>2</v>
      </c>
    </row>
    <row r="149" spans="1:42" hidden="1" x14ac:dyDescent="0.25">
      <c r="A149" t="s">
        <v>498</v>
      </c>
      <c r="B149">
        <v>23351820</v>
      </c>
      <c r="C149" t="s">
        <v>42466</v>
      </c>
      <c r="D149" t="s">
        <v>42748</v>
      </c>
      <c r="E149" t="s">
        <v>42754</v>
      </c>
      <c r="F149" t="s">
        <v>42336</v>
      </c>
      <c r="G149" t="s">
        <v>42726</v>
      </c>
      <c r="H149" t="s">
        <v>35</v>
      </c>
      <c r="I149" t="s">
        <v>42746</v>
      </c>
      <c r="K149">
        <v>24</v>
      </c>
      <c r="L149">
        <v>240</v>
      </c>
      <c r="M149">
        <v>18</v>
      </c>
      <c r="N149">
        <v>13.33</v>
      </c>
      <c r="O149">
        <v>10</v>
      </c>
      <c r="P149">
        <v>61.45</v>
      </c>
      <c r="Q149">
        <v>7.81</v>
      </c>
      <c r="R149">
        <v>3.92</v>
      </c>
      <c r="S149">
        <v>7</v>
      </c>
      <c r="T149">
        <v>15</v>
      </c>
      <c r="U149">
        <v>6</v>
      </c>
      <c r="V149">
        <v>1.63</v>
      </c>
      <c r="W149">
        <v>5</v>
      </c>
      <c r="X149">
        <v>28.08</v>
      </c>
      <c r="Y149">
        <v>5.3</v>
      </c>
      <c r="Z149">
        <v>6.56</v>
      </c>
      <c r="AA149">
        <v>13</v>
      </c>
      <c r="AB149">
        <v>3.3</v>
      </c>
      <c r="AD149">
        <v>3.41</v>
      </c>
      <c r="AE149">
        <v>0.28000000000000003</v>
      </c>
      <c r="AF149">
        <v>90.8</v>
      </c>
      <c r="AG149">
        <v>100</v>
      </c>
      <c r="AH149">
        <v>0</v>
      </c>
      <c r="AI149">
        <v>2006</v>
      </c>
      <c r="AJ149">
        <v>2022</v>
      </c>
      <c r="AK149">
        <v>240</v>
      </c>
      <c r="AL149">
        <v>0</v>
      </c>
      <c r="AM149">
        <v>0</v>
      </c>
      <c r="AN149">
        <v>0</v>
      </c>
      <c r="AO149">
        <v>0</v>
      </c>
      <c r="AP149">
        <v>3</v>
      </c>
    </row>
    <row r="150" spans="1:42" hidden="1" x14ac:dyDescent="0.25">
      <c r="A150" t="s">
        <v>502</v>
      </c>
      <c r="B150">
        <v>53121308</v>
      </c>
      <c r="C150" t="s">
        <v>42467</v>
      </c>
      <c r="D150" t="s">
        <v>42748</v>
      </c>
      <c r="E150" t="s">
        <v>42317</v>
      </c>
      <c r="F150" t="s">
        <v>42336</v>
      </c>
      <c r="G150" t="s">
        <v>42726</v>
      </c>
      <c r="H150" t="s">
        <v>35</v>
      </c>
      <c r="I150" t="s">
        <v>42746</v>
      </c>
      <c r="K150">
        <v>13</v>
      </c>
      <c r="L150">
        <v>7</v>
      </c>
      <c r="M150">
        <v>14</v>
      </c>
      <c r="N150">
        <v>0.5</v>
      </c>
      <c r="O150">
        <v>0.54</v>
      </c>
      <c r="P150">
        <v>2.67</v>
      </c>
      <c r="Q150">
        <v>5.07</v>
      </c>
      <c r="R150">
        <v>3.46</v>
      </c>
      <c r="S150">
        <v>2</v>
      </c>
      <c r="T150">
        <v>2</v>
      </c>
      <c r="U150">
        <v>2</v>
      </c>
      <c r="V150">
        <v>0.67</v>
      </c>
      <c r="W150">
        <v>1</v>
      </c>
      <c r="X150">
        <v>2.33</v>
      </c>
      <c r="Y150">
        <v>1.53</v>
      </c>
      <c r="Z150">
        <v>0.89</v>
      </c>
      <c r="AA150">
        <v>1</v>
      </c>
      <c r="AB150">
        <v>0.75</v>
      </c>
      <c r="AD150">
        <v>0.19</v>
      </c>
      <c r="AE150">
        <v>7.0000000000000007E-2</v>
      </c>
      <c r="AF150">
        <v>71.400000000000006</v>
      </c>
      <c r="AG150">
        <v>71.400000000000006</v>
      </c>
      <c r="AH150">
        <v>0</v>
      </c>
      <c r="AI150">
        <v>2010</v>
      </c>
      <c r="AJ150">
        <v>2023</v>
      </c>
      <c r="AK150">
        <v>7</v>
      </c>
      <c r="AL150">
        <v>0</v>
      </c>
      <c r="AM150">
        <v>0</v>
      </c>
      <c r="AN150">
        <v>0</v>
      </c>
      <c r="AO150">
        <v>0</v>
      </c>
      <c r="AP150">
        <v>1</v>
      </c>
    </row>
    <row r="151" spans="1:42" hidden="1" x14ac:dyDescent="0.25">
      <c r="A151" t="s">
        <v>503</v>
      </c>
      <c r="B151">
        <v>1032369576</v>
      </c>
      <c r="C151" t="s">
        <v>42468</v>
      </c>
      <c r="D151" t="s">
        <v>42748</v>
      </c>
      <c r="E151" t="s">
        <v>42754</v>
      </c>
      <c r="F151" t="s">
        <v>42342</v>
      </c>
      <c r="G151" t="s">
        <v>42727</v>
      </c>
      <c r="H151" t="s">
        <v>35</v>
      </c>
      <c r="I151" t="s">
        <v>42746</v>
      </c>
      <c r="K151">
        <v>35</v>
      </c>
      <c r="L151">
        <v>157</v>
      </c>
      <c r="M151">
        <v>13</v>
      </c>
      <c r="N151">
        <v>12.08</v>
      </c>
      <c r="O151">
        <v>4.49</v>
      </c>
      <c r="P151">
        <v>37.04</v>
      </c>
      <c r="Q151">
        <v>10.38</v>
      </c>
      <c r="R151">
        <v>4.34</v>
      </c>
      <c r="S151">
        <v>7</v>
      </c>
      <c r="T151">
        <v>12</v>
      </c>
      <c r="U151">
        <v>4</v>
      </c>
      <c r="V151">
        <v>1.44</v>
      </c>
      <c r="W151">
        <v>3</v>
      </c>
      <c r="X151">
        <v>22.5</v>
      </c>
      <c r="Y151">
        <v>4.74</v>
      </c>
      <c r="Z151">
        <v>5.14</v>
      </c>
      <c r="AA151">
        <v>9.33</v>
      </c>
      <c r="AB151">
        <v>1.98</v>
      </c>
      <c r="AD151">
        <v>2.84</v>
      </c>
      <c r="AE151">
        <v>0.23</v>
      </c>
      <c r="AF151">
        <v>86.6</v>
      </c>
      <c r="AG151">
        <v>95.5</v>
      </c>
      <c r="AH151">
        <v>0</v>
      </c>
      <c r="AI151">
        <v>2011</v>
      </c>
      <c r="AJ151">
        <v>2023</v>
      </c>
      <c r="AK151">
        <v>157</v>
      </c>
      <c r="AL151">
        <v>0</v>
      </c>
      <c r="AM151">
        <v>0</v>
      </c>
      <c r="AN151">
        <v>0</v>
      </c>
      <c r="AO151">
        <v>0</v>
      </c>
      <c r="AP151">
        <v>2</v>
      </c>
    </row>
    <row r="152" spans="1:42" hidden="1" x14ac:dyDescent="0.25">
      <c r="A152" s="3" t="s">
        <v>505</v>
      </c>
      <c r="B152" s="2">
        <v>1020803835</v>
      </c>
      <c r="C152" t="s">
        <v>42469</v>
      </c>
      <c r="D152" t="s">
        <v>42748</v>
      </c>
      <c r="E152" t="s">
        <v>42316</v>
      </c>
      <c r="F152" t="s">
        <v>42338</v>
      </c>
      <c r="G152" t="s">
        <v>42724</v>
      </c>
      <c r="H152" t="s">
        <v>35</v>
      </c>
      <c r="I152" t="s">
        <v>42746</v>
      </c>
      <c r="J152">
        <v>1</v>
      </c>
      <c r="K152">
        <v>1</v>
      </c>
      <c r="L152">
        <v>0</v>
      </c>
      <c r="M152">
        <v>6</v>
      </c>
      <c r="N152">
        <v>0</v>
      </c>
      <c r="O152">
        <v>0</v>
      </c>
      <c r="P152">
        <v>0</v>
      </c>
      <c r="Q152">
        <v>1</v>
      </c>
      <c r="R152">
        <v>1</v>
      </c>
      <c r="S152">
        <v>0</v>
      </c>
      <c r="T152">
        <v>0</v>
      </c>
      <c r="U152">
        <v>0</v>
      </c>
      <c r="V152">
        <v>0</v>
      </c>
      <c r="W152">
        <v>0</v>
      </c>
      <c r="X152">
        <v>0</v>
      </c>
      <c r="Y152">
        <v>0</v>
      </c>
      <c r="Z152">
        <v>0</v>
      </c>
      <c r="AA152">
        <v>0</v>
      </c>
      <c r="AB152">
        <v>0</v>
      </c>
      <c r="AD152">
        <v>0</v>
      </c>
      <c r="AE152">
        <v>0</v>
      </c>
      <c r="AF152">
        <v>0</v>
      </c>
      <c r="AG152">
        <v>0</v>
      </c>
      <c r="AH152">
        <v>0</v>
      </c>
      <c r="AI152">
        <v>2018</v>
      </c>
      <c r="AJ152">
        <v>2018</v>
      </c>
      <c r="AK152">
        <v>0</v>
      </c>
      <c r="AL152">
        <v>0</v>
      </c>
      <c r="AM152">
        <v>0</v>
      </c>
      <c r="AN152">
        <v>0</v>
      </c>
      <c r="AO152">
        <v>0</v>
      </c>
      <c r="AP152">
        <v>0</v>
      </c>
    </row>
    <row r="153" spans="1:42" hidden="1" x14ac:dyDescent="0.25">
      <c r="A153" t="s">
        <v>506</v>
      </c>
      <c r="B153">
        <v>1061689954</v>
      </c>
      <c r="C153" t="s">
        <v>42470</v>
      </c>
      <c r="D153" t="s">
        <v>42748</v>
      </c>
      <c r="E153" t="s">
        <v>42316</v>
      </c>
      <c r="F153" t="s">
        <v>42335</v>
      </c>
      <c r="G153" t="s">
        <v>42728</v>
      </c>
      <c r="H153" t="s">
        <v>35</v>
      </c>
      <c r="I153" t="s">
        <v>42746</v>
      </c>
      <c r="K153">
        <v>1</v>
      </c>
      <c r="L153">
        <v>0</v>
      </c>
      <c r="M153">
        <v>6</v>
      </c>
      <c r="N153">
        <v>0</v>
      </c>
      <c r="O153">
        <v>0</v>
      </c>
      <c r="P153">
        <v>0</v>
      </c>
      <c r="Q153">
        <v>0.33</v>
      </c>
      <c r="R153">
        <v>3</v>
      </c>
      <c r="S153">
        <v>0</v>
      </c>
      <c r="T153">
        <v>0</v>
      </c>
      <c r="U153">
        <v>0</v>
      </c>
      <c r="V153">
        <v>0</v>
      </c>
      <c r="W153">
        <v>0</v>
      </c>
      <c r="X153">
        <v>0</v>
      </c>
      <c r="Y153">
        <v>0</v>
      </c>
      <c r="Z153">
        <v>0</v>
      </c>
      <c r="AA153">
        <v>0</v>
      </c>
      <c r="AB153">
        <v>0</v>
      </c>
      <c r="AD153">
        <v>0</v>
      </c>
      <c r="AE153">
        <v>0</v>
      </c>
      <c r="AF153">
        <v>0</v>
      </c>
      <c r="AG153">
        <v>0</v>
      </c>
      <c r="AH153">
        <v>0</v>
      </c>
      <c r="AI153">
        <v>2018</v>
      </c>
      <c r="AJ153">
        <v>2018</v>
      </c>
      <c r="AK153">
        <v>0</v>
      </c>
      <c r="AL153">
        <v>0</v>
      </c>
      <c r="AM153">
        <v>0</v>
      </c>
      <c r="AN153">
        <v>0</v>
      </c>
      <c r="AO153">
        <v>0</v>
      </c>
      <c r="AP153">
        <v>0</v>
      </c>
    </row>
    <row r="154" spans="1:42" hidden="1" x14ac:dyDescent="0.25">
      <c r="A154" t="s">
        <v>507</v>
      </c>
      <c r="B154">
        <v>80032204</v>
      </c>
      <c r="C154" t="s">
        <v>42471</v>
      </c>
      <c r="D154" t="s">
        <v>42749</v>
      </c>
      <c r="E154" t="s">
        <v>42317</v>
      </c>
      <c r="F154" t="s">
        <v>42336</v>
      </c>
      <c r="G154" t="s">
        <v>42724</v>
      </c>
      <c r="H154" t="s">
        <v>35</v>
      </c>
      <c r="I154" t="s">
        <v>42746</v>
      </c>
      <c r="K154">
        <v>18</v>
      </c>
      <c r="L154">
        <v>20</v>
      </c>
      <c r="M154">
        <v>16</v>
      </c>
      <c r="N154">
        <v>1.25</v>
      </c>
      <c r="O154">
        <v>1.1100000000000001</v>
      </c>
      <c r="P154">
        <v>10.58</v>
      </c>
      <c r="Q154">
        <v>7.5</v>
      </c>
      <c r="R154">
        <v>2.83</v>
      </c>
      <c r="S154">
        <v>3</v>
      </c>
      <c r="T154">
        <v>4</v>
      </c>
      <c r="U154">
        <v>2</v>
      </c>
      <c r="V154">
        <v>1.29</v>
      </c>
      <c r="W154">
        <v>2</v>
      </c>
      <c r="X154">
        <v>5.35</v>
      </c>
      <c r="Y154">
        <v>2.31</v>
      </c>
      <c r="Z154">
        <v>2.09</v>
      </c>
      <c r="AA154">
        <v>2.65</v>
      </c>
      <c r="AB154">
        <v>2.67</v>
      </c>
      <c r="AD154">
        <v>0.66</v>
      </c>
      <c r="AE154">
        <v>0.13</v>
      </c>
      <c r="AF154">
        <v>80</v>
      </c>
      <c r="AG154">
        <v>95</v>
      </c>
      <c r="AH154">
        <v>0</v>
      </c>
      <c r="AI154">
        <v>2008</v>
      </c>
      <c r="AJ154">
        <v>2024</v>
      </c>
      <c r="AK154">
        <v>20</v>
      </c>
      <c r="AL154">
        <v>0</v>
      </c>
      <c r="AM154">
        <v>0</v>
      </c>
      <c r="AN154">
        <v>0</v>
      </c>
      <c r="AO154">
        <v>0</v>
      </c>
      <c r="AP154">
        <v>2</v>
      </c>
    </row>
    <row r="155" spans="1:42" hidden="1" x14ac:dyDescent="0.25">
      <c r="A155" t="s">
        <v>510</v>
      </c>
      <c r="B155">
        <v>80737663</v>
      </c>
      <c r="C155" t="s">
        <v>42472</v>
      </c>
      <c r="D155" t="s">
        <v>42749</v>
      </c>
      <c r="E155" t="s">
        <v>42757</v>
      </c>
      <c r="F155" t="s">
        <v>42336</v>
      </c>
      <c r="G155" t="s">
        <v>42727</v>
      </c>
      <c r="H155" t="s">
        <v>35</v>
      </c>
      <c r="I155" t="s">
        <v>42746</v>
      </c>
      <c r="K155">
        <v>31</v>
      </c>
      <c r="L155">
        <v>287</v>
      </c>
      <c r="M155">
        <v>11</v>
      </c>
      <c r="N155">
        <v>26.09</v>
      </c>
      <c r="O155">
        <v>9.26</v>
      </c>
      <c r="P155">
        <v>49.29</v>
      </c>
      <c r="Q155">
        <v>7.12</v>
      </c>
      <c r="R155">
        <v>5.35</v>
      </c>
      <c r="S155">
        <v>9</v>
      </c>
      <c r="T155">
        <v>16</v>
      </c>
      <c r="U155">
        <v>7</v>
      </c>
      <c r="V155">
        <v>1.47</v>
      </c>
      <c r="W155">
        <v>5</v>
      </c>
      <c r="X155">
        <v>32.53</v>
      </c>
      <c r="Y155">
        <v>5.7</v>
      </c>
      <c r="Z155">
        <v>5.63</v>
      </c>
      <c r="AA155">
        <v>14.21</v>
      </c>
      <c r="AB155">
        <v>1.64</v>
      </c>
      <c r="AD155">
        <v>4.4800000000000004</v>
      </c>
      <c r="AE155">
        <v>0.45</v>
      </c>
      <c r="AF155">
        <v>98.6</v>
      </c>
      <c r="AG155">
        <v>100</v>
      </c>
      <c r="AH155">
        <v>0</v>
      </c>
      <c r="AI155">
        <v>2013</v>
      </c>
      <c r="AJ155">
        <v>2023</v>
      </c>
      <c r="AK155">
        <v>287</v>
      </c>
      <c r="AL155">
        <v>0</v>
      </c>
      <c r="AM155">
        <v>0</v>
      </c>
      <c r="AN155">
        <v>0</v>
      </c>
      <c r="AO155">
        <v>0</v>
      </c>
      <c r="AP155">
        <v>4</v>
      </c>
    </row>
    <row r="156" spans="1:42" hidden="1" x14ac:dyDescent="0.25">
      <c r="A156" t="s">
        <v>511</v>
      </c>
      <c r="B156">
        <v>1170487</v>
      </c>
      <c r="C156" t="s">
        <v>42733</v>
      </c>
      <c r="D156" t="s">
        <v>42749</v>
      </c>
      <c r="E156" t="s">
        <v>42757</v>
      </c>
      <c r="F156" t="s">
        <v>42341</v>
      </c>
      <c r="G156" t="s">
        <v>42722</v>
      </c>
      <c r="H156" t="s">
        <v>35</v>
      </c>
      <c r="I156" t="s">
        <v>42746</v>
      </c>
      <c r="K156">
        <v>50</v>
      </c>
      <c r="L156">
        <v>1385</v>
      </c>
      <c r="M156">
        <v>14</v>
      </c>
      <c r="N156">
        <v>98.93</v>
      </c>
      <c r="O156">
        <v>27.7</v>
      </c>
      <c r="P156">
        <v>283.55</v>
      </c>
      <c r="Q156">
        <v>12.29</v>
      </c>
      <c r="R156">
        <v>5</v>
      </c>
      <c r="S156">
        <v>23</v>
      </c>
      <c r="T156">
        <v>37</v>
      </c>
      <c r="U156">
        <v>18</v>
      </c>
      <c r="V156">
        <v>4.2300000000000004</v>
      </c>
      <c r="W156">
        <v>9</v>
      </c>
      <c r="X156">
        <v>191.76</v>
      </c>
      <c r="Y156">
        <v>13.85</v>
      </c>
      <c r="Z156">
        <v>40.82</v>
      </c>
      <c r="AA156">
        <v>25.83</v>
      </c>
      <c r="AB156">
        <v>7.23</v>
      </c>
      <c r="AD156">
        <v>20.25</v>
      </c>
      <c r="AE156">
        <v>0.64</v>
      </c>
      <c r="AF156">
        <v>86.4</v>
      </c>
      <c r="AG156">
        <v>99.4</v>
      </c>
      <c r="AH156">
        <v>5</v>
      </c>
      <c r="AI156">
        <v>2010</v>
      </c>
      <c r="AJ156">
        <v>2023</v>
      </c>
      <c r="AK156">
        <v>1385</v>
      </c>
      <c r="AL156">
        <v>0</v>
      </c>
      <c r="AM156">
        <v>0</v>
      </c>
      <c r="AN156">
        <v>0</v>
      </c>
      <c r="AO156">
        <v>0</v>
      </c>
      <c r="AP156">
        <v>7</v>
      </c>
    </row>
    <row r="157" spans="1:42" hidden="1" x14ac:dyDescent="0.25">
      <c r="A157" t="s">
        <v>513</v>
      </c>
      <c r="B157">
        <v>11511172</v>
      </c>
      <c r="C157" t="s">
        <v>42474</v>
      </c>
      <c r="D157" t="s">
        <v>42749</v>
      </c>
      <c r="E157" t="s">
        <v>42757</v>
      </c>
      <c r="F157" t="s">
        <v>42336</v>
      </c>
      <c r="G157" t="s">
        <v>42724</v>
      </c>
      <c r="H157" t="s">
        <v>35</v>
      </c>
      <c r="I157" t="s">
        <v>42746</v>
      </c>
      <c r="K157">
        <v>44</v>
      </c>
      <c r="L157">
        <v>435</v>
      </c>
      <c r="M157">
        <v>27</v>
      </c>
      <c r="N157">
        <v>16.11</v>
      </c>
      <c r="O157">
        <v>9.89</v>
      </c>
      <c r="P157">
        <v>81.17</v>
      </c>
      <c r="Q157">
        <v>16.23</v>
      </c>
      <c r="R157">
        <v>4.3600000000000003</v>
      </c>
      <c r="S157">
        <v>9</v>
      </c>
      <c r="T157">
        <v>20</v>
      </c>
      <c r="U157">
        <v>10</v>
      </c>
      <c r="V157">
        <v>1.59</v>
      </c>
      <c r="W157">
        <v>6</v>
      </c>
      <c r="X157">
        <v>69.459999999999994</v>
      </c>
      <c r="Y157">
        <v>8.33</v>
      </c>
      <c r="Z157">
        <v>13.37</v>
      </c>
      <c r="AA157">
        <v>17.61</v>
      </c>
      <c r="AB157">
        <v>2.46</v>
      </c>
      <c r="AD157">
        <v>3</v>
      </c>
      <c r="AE157">
        <v>0.22</v>
      </c>
      <c r="AF157">
        <v>89.9</v>
      </c>
      <c r="AG157">
        <v>98.6</v>
      </c>
      <c r="AH157">
        <v>1</v>
      </c>
      <c r="AI157">
        <v>1997</v>
      </c>
      <c r="AJ157">
        <v>2023</v>
      </c>
      <c r="AK157">
        <v>435</v>
      </c>
      <c r="AL157">
        <v>0</v>
      </c>
      <c r="AM157">
        <v>0</v>
      </c>
      <c r="AN157">
        <v>0</v>
      </c>
      <c r="AO157">
        <v>0</v>
      </c>
      <c r="AP157">
        <v>5</v>
      </c>
    </row>
    <row r="158" spans="1:42" hidden="1" x14ac:dyDescent="0.25">
      <c r="A158" t="s">
        <v>516</v>
      </c>
      <c r="B158">
        <v>1035431767</v>
      </c>
      <c r="C158" t="s">
        <v>42475</v>
      </c>
      <c r="D158" t="s">
        <v>42749</v>
      </c>
      <c r="E158" t="s">
        <v>42316</v>
      </c>
      <c r="F158" t="s">
        <v>42344</v>
      </c>
      <c r="G158" t="s">
        <v>42724</v>
      </c>
      <c r="H158" t="s">
        <v>35</v>
      </c>
      <c r="I158" t="s">
        <v>42746</v>
      </c>
      <c r="K158">
        <v>13</v>
      </c>
      <c r="L158">
        <v>361</v>
      </c>
      <c r="M158">
        <v>5</v>
      </c>
      <c r="N158">
        <v>72.2</v>
      </c>
      <c r="O158">
        <v>27.77</v>
      </c>
      <c r="P158">
        <v>138.55000000000001</v>
      </c>
      <c r="Q158">
        <v>4.1900000000000004</v>
      </c>
      <c r="R158">
        <v>3.62</v>
      </c>
      <c r="S158">
        <v>9</v>
      </c>
      <c r="T158">
        <v>13</v>
      </c>
      <c r="U158">
        <v>9</v>
      </c>
      <c r="V158">
        <v>2.61</v>
      </c>
      <c r="W158">
        <v>6</v>
      </c>
      <c r="X158">
        <v>115.4</v>
      </c>
      <c r="Y158">
        <v>10.74</v>
      </c>
      <c r="Z158">
        <v>42.42</v>
      </c>
      <c r="AA158">
        <v>16.52</v>
      </c>
      <c r="AB158">
        <v>3.53</v>
      </c>
      <c r="AD158">
        <v>27.71</v>
      </c>
      <c r="AE158">
        <v>1.2</v>
      </c>
      <c r="AF158">
        <v>98.1</v>
      </c>
      <c r="AG158">
        <v>100</v>
      </c>
      <c r="AH158">
        <v>6</v>
      </c>
      <c r="AI158">
        <v>2019</v>
      </c>
      <c r="AJ158">
        <v>2023</v>
      </c>
      <c r="AK158">
        <v>361</v>
      </c>
      <c r="AL158">
        <v>0</v>
      </c>
      <c r="AM158">
        <v>0</v>
      </c>
      <c r="AN158">
        <v>0</v>
      </c>
      <c r="AO158">
        <v>0</v>
      </c>
      <c r="AP158">
        <v>7</v>
      </c>
    </row>
    <row r="159" spans="1:42" hidden="1" x14ac:dyDescent="0.25">
      <c r="A159" t="s">
        <v>517</v>
      </c>
      <c r="B159">
        <v>1110449749</v>
      </c>
      <c r="C159" t="s">
        <v>42476</v>
      </c>
      <c r="D159" t="s">
        <v>42749</v>
      </c>
      <c r="E159" t="s">
        <v>42317</v>
      </c>
      <c r="F159" t="s">
        <v>42341</v>
      </c>
      <c r="G159" t="s">
        <v>42722</v>
      </c>
      <c r="H159" t="s">
        <v>35</v>
      </c>
      <c r="I159" t="s">
        <v>42746</v>
      </c>
      <c r="K159">
        <v>11</v>
      </c>
      <c r="L159">
        <v>37</v>
      </c>
      <c r="M159">
        <v>15</v>
      </c>
      <c r="N159">
        <v>2.4700000000000002</v>
      </c>
      <c r="O159">
        <v>3.36</v>
      </c>
      <c r="P159">
        <v>11.83</v>
      </c>
      <c r="Q159">
        <v>3</v>
      </c>
      <c r="R159">
        <v>4.18</v>
      </c>
      <c r="S159">
        <v>3</v>
      </c>
      <c r="T159">
        <v>6</v>
      </c>
      <c r="U159">
        <v>4</v>
      </c>
      <c r="V159">
        <v>1</v>
      </c>
      <c r="W159">
        <v>2</v>
      </c>
      <c r="X159">
        <v>8</v>
      </c>
      <c r="Y159">
        <v>2.83</v>
      </c>
      <c r="Z159">
        <v>2.63</v>
      </c>
      <c r="AA159">
        <v>5.0999999999999996</v>
      </c>
      <c r="AB159">
        <v>1.08</v>
      </c>
      <c r="AD159">
        <v>0.78</v>
      </c>
      <c r="AE159">
        <v>0.13</v>
      </c>
      <c r="AF159">
        <v>94.6</v>
      </c>
      <c r="AG159">
        <v>100</v>
      </c>
      <c r="AH159">
        <v>0</v>
      </c>
      <c r="AI159">
        <v>2009</v>
      </c>
      <c r="AJ159">
        <v>2023</v>
      </c>
      <c r="AK159">
        <v>37</v>
      </c>
      <c r="AL159">
        <v>0</v>
      </c>
      <c r="AM159">
        <v>0</v>
      </c>
      <c r="AN159">
        <v>0</v>
      </c>
      <c r="AO159">
        <v>0</v>
      </c>
      <c r="AP159">
        <v>2</v>
      </c>
    </row>
    <row r="160" spans="1:42" hidden="1" x14ac:dyDescent="0.25">
      <c r="A160" t="s">
        <v>520</v>
      </c>
      <c r="B160">
        <v>1020744146</v>
      </c>
      <c r="C160" t="s">
        <v>42477</v>
      </c>
      <c r="D160" t="s">
        <v>42749</v>
      </c>
      <c r="E160" t="s">
        <v>42321</v>
      </c>
      <c r="F160" t="s">
        <v>42343</v>
      </c>
      <c r="G160" t="s">
        <v>42729</v>
      </c>
      <c r="H160" t="s">
        <v>35</v>
      </c>
      <c r="I160" t="s">
        <v>42746</v>
      </c>
      <c r="K160">
        <v>33</v>
      </c>
      <c r="L160">
        <v>548</v>
      </c>
      <c r="M160">
        <v>10</v>
      </c>
      <c r="N160">
        <v>54.8</v>
      </c>
      <c r="O160">
        <v>16.61</v>
      </c>
      <c r="P160">
        <v>125.58</v>
      </c>
      <c r="Q160">
        <v>8.18</v>
      </c>
      <c r="R160">
        <v>4.33</v>
      </c>
      <c r="S160">
        <v>14</v>
      </c>
      <c r="T160">
        <v>23</v>
      </c>
      <c r="U160">
        <v>14</v>
      </c>
      <c r="V160">
        <v>3.27</v>
      </c>
      <c r="W160">
        <v>6</v>
      </c>
      <c r="X160">
        <v>147.76</v>
      </c>
      <c r="Y160">
        <v>12.16</v>
      </c>
      <c r="Z160">
        <v>37.130000000000003</v>
      </c>
      <c r="AA160">
        <v>17.29</v>
      </c>
      <c r="AB160">
        <v>4.78</v>
      </c>
      <c r="AD160">
        <v>12.55</v>
      </c>
      <c r="AE160">
        <v>0.6</v>
      </c>
      <c r="AF160">
        <v>90.3</v>
      </c>
      <c r="AG160">
        <v>99.5</v>
      </c>
      <c r="AH160">
        <v>4</v>
      </c>
      <c r="AI160">
        <v>2014</v>
      </c>
      <c r="AJ160">
        <v>2024</v>
      </c>
      <c r="AK160">
        <v>548</v>
      </c>
      <c r="AL160">
        <v>0</v>
      </c>
      <c r="AM160">
        <v>0</v>
      </c>
      <c r="AN160">
        <v>0</v>
      </c>
      <c r="AO160">
        <v>0</v>
      </c>
      <c r="AP160">
        <v>7</v>
      </c>
    </row>
    <row r="161" spans="1:42" hidden="1" x14ac:dyDescent="0.25">
      <c r="A161" t="s">
        <v>521</v>
      </c>
      <c r="B161">
        <v>94317462</v>
      </c>
      <c r="C161" t="s">
        <v>42478</v>
      </c>
      <c r="D161" t="s">
        <v>42749</v>
      </c>
      <c r="E161" t="s">
        <v>42754</v>
      </c>
      <c r="F161" t="s">
        <v>42339</v>
      </c>
      <c r="G161" t="s">
        <v>42725</v>
      </c>
      <c r="H161" t="s">
        <v>35</v>
      </c>
      <c r="I161" t="s">
        <v>42746</v>
      </c>
      <c r="K161">
        <v>21</v>
      </c>
      <c r="L161">
        <v>379</v>
      </c>
      <c r="M161">
        <v>24</v>
      </c>
      <c r="N161">
        <v>15.79</v>
      </c>
      <c r="O161">
        <v>18.05</v>
      </c>
      <c r="P161">
        <v>90.29</v>
      </c>
      <c r="Q161">
        <v>7.42</v>
      </c>
      <c r="R161">
        <v>4.1900000000000004</v>
      </c>
      <c r="S161">
        <v>9</v>
      </c>
      <c r="T161">
        <v>19</v>
      </c>
      <c r="U161">
        <v>7</v>
      </c>
      <c r="V161">
        <v>2.0299999999999998</v>
      </c>
      <c r="W161">
        <v>4</v>
      </c>
      <c r="X161">
        <v>35.11</v>
      </c>
      <c r="Y161">
        <v>5.93</v>
      </c>
      <c r="Z161">
        <v>8.58</v>
      </c>
      <c r="AA161">
        <v>16.850000000000001</v>
      </c>
      <c r="AB161">
        <v>3.29</v>
      </c>
      <c r="AD161">
        <v>3.76</v>
      </c>
      <c r="AE161">
        <v>0.17</v>
      </c>
      <c r="AF161">
        <v>96.3</v>
      </c>
      <c r="AG161">
        <v>100</v>
      </c>
      <c r="AH161">
        <v>0</v>
      </c>
      <c r="AI161">
        <v>2000</v>
      </c>
      <c r="AJ161">
        <v>2023</v>
      </c>
      <c r="AK161">
        <v>379</v>
      </c>
      <c r="AL161">
        <v>0</v>
      </c>
      <c r="AM161">
        <v>0</v>
      </c>
      <c r="AN161">
        <v>0</v>
      </c>
      <c r="AO161">
        <v>0</v>
      </c>
      <c r="AP161">
        <v>4</v>
      </c>
    </row>
    <row r="162" spans="1:42" hidden="1" x14ac:dyDescent="0.25">
      <c r="A162" t="s">
        <v>42792</v>
      </c>
      <c r="B162">
        <v>1104011058</v>
      </c>
      <c r="C162" t="s">
        <v>42479</v>
      </c>
      <c r="D162" t="s">
        <v>42749</v>
      </c>
      <c r="E162" t="s">
        <v>42316</v>
      </c>
      <c r="F162" t="s">
        <v>42347</v>
      </c>
      <c r="G162" t="s">
        <v>42727</v>
      </c>
      <c r="H162" t="s">
        <v>35</v>
      </c>
      <c r="I162" t="s">
        <v>42746</v>
      </c>
      <c r="K162">
        <v>20</v>
      </c>
      <c r="L162">
        <v>53</v>
      </c>
      <c r="M162">
        <v>5</v>
      </c>
      <c r="N162">
        <v>10.6</v>
      </c>
      <c r="O162">
        <v>2.65</v>
      </c>
      <c r="P162">
        <v>12.9</v>
      </c>
      <c r="Q162">
        <v>5.2</v>
      </c>
      <c r="R162">
        <v>3.95</v>
      </c>
      <c r="S162">
        <v>4</v>
      </c>
      <c r="T162">
        <v>7</v>
      </c>
      <c r="U162">
        <v>4</v>
      </c>
      <c r="V162">
        <v>0.94</v>
      </c>
      <c r="W162">
        <v>3</v>
      </c>
      <c r="X162">
        <v>11.5</v>
      </c>
      <c r="Y162">
        <v>3.39</v>
      </c>
      <c r="Z162">
        <v>2.79</v>
      </c>
      <c r="AA162">
        <v>5.92</v>
      </c>
      <c r="AB162">
        <v>0.95</v>
      </c>
      <c r="AD162">
        <v>2.58</v>
      </c>
      <c r="AE162">
        <v>0.6</v>
      </c>
      <c r="AF162">
        <v>96.2</v>
      </c>
      <c r="AG162">
        <v>100</v>
      </c>
      <c r="AH162">
        <v>0</v>
      </c>
      <c r="AI162">
        <v>2019</v>
      </c>
      <c r="AJ162">
        <v>2023</v>
      </c>
      <c r="AK162">
        <v>53</v>
      </c>
      <c r="AL162">
        <v>0</v>
      </c>
      <c r="AM162">
        <v>0</v>
      </c>
      <c r="AN162">
        <v>0</v>
      </c>
      <c r="AO162">
        <v>0</v>
      </c>
      <c r="AP162">
        <v>2</v>
      </c>
    </row>
    <row r="163" spans="1:42" hidden="1" x14ac:dyDescent="0.25">
      <c r="A163" t="s">
        <v>523</v>
      </c>
      <c r="B163">
        <v>88183857</v>
      </c>
      <c r="C163" t="s">
        <v>42480</v>
      </c>
      <c r="D163" t="s">
        <v>42749</v>
      </c>
      <c r="E163" t="s">
        <v>42316</v>
      </c>
      <c r="F163" t="s">
        <v>42348</v>
      </c>
      <c r="G163" t="s">
        <v>42726</v>
      </c>
      <c r="H163" t="s">
        <v>35</v>
      </c>
      <c r="I163" t="s">
        <v>42746</v>
      </c>
      <c r="K163">
        <v>12</v>
      </c>
      <c r="L163">
        <v>21</v>
      </c>
      <c r="M163">
        <v>11</v>
      </c>
      <c r="N163">
        <v>1.91</v>
      </c>
      <c r="O163">
        <v>1.75</v>
      </c>
      <c r="P163">
        <v>4.4000000000000004</v>
      </c>
      <c r="Q163">
        <v>2.78</v>
      </c>
      <c r="R163">
        <v>4.42</v>
      </c>
      <c r="S163">
        <v>2</v>
      </c>
      <c r="T163">
        <v>4</v>
      </c>
      <c r="U163">
        <v>3</v>
      </c>
      <c r="V163">
        <v>0.44</v>
      </c>
      <c r="W163">
        <v>1</v>
      </c>
      <c r="X163">
        <v>5.23</v>
      </c>
      <c r="Y163">
        <v>2.29</v>
      </c>
      <c r="Z163">
        <v>1.1299999999999999</v>
      </c>
      <c r="AA163">
        <v>3.46</v>
      </c>
      <c r="AB163">
        <v>0.85</v>
      </c>
      <c r="AD163">
        <v>0.4</v>
      </c>
      <c r="AE163">
        <v>0.09</v>
      </c>
      <c r="AF163">
        <v>76.2</v>
      </c>
      <c r="AG163">
        <v>90.5</v>
      </c>
      <c r="AH163">
        <v>0</v>
      </c>
      <c r="AI163">
        <v>2013</v>
      </c>
      <c r="AJ163">
        <v>2023</v>
      </c>
      <c r="AK163">
        <v>21</v>
      </c>
      <c r="AL163">
        <v>0</v>
      </c>
      <c r="AM163">
        <v>0</v>
      </c>
      <c r="AN163">
        <v>0</v>
      </c>
      <c r="AO163">
        <v>0</v>
      </c>
      <c r="AP163">
        <v>2</v>
      </c>
    </row>
    <row r="164" spans="1:42" hidden="1" x14ac:dyDescent="0.25">
      <c r="A164" t="s">
        <v>525</v>
      </c>
      <c r="B164">
        <v>1054372476</v>
      </c>
      <c r="C164" t="s">
        <v>42481</v>
      </c>
      <c r="D164" t="s">
        <v>42748</v>
      </c>
      <c r="E164" t="s">
        <v>42317</v>
      </c>
      <c r="F164" t="s">
        <v>42336</v>
      </c>
      <c r="G164" t="s">
        <v>42726</v>
      </c>
      <c r="H164" t="s">
        <v>35</v>
      </c>
      <c r="I164" t="s">
        <v>42746</v>
      </c>
      <c r="K164">
        <v>21</v>
      </c>
      <c r="L164">
        <v>60</v>
      </c>
      <c r="M164">
        <v>13</v>
      </c>
      <c r="N164">
        <v>4.62</v>
      </c>
      <c r="O164">
        <v>2.86</v>
      </c>
      <c r="P164">
        <v>19.829999999999998</v>
      </c>
      <c r="Q164">
        <v>6.22</v>
      </c>
      <c r="R164">
        <v>3.9</v>
      </c>
      <c r="S164">
        <v>4</v>
      </c>
      <c r="T164">
        <v>7</v>
      </c>
      <c r="U164">
        <v>3</v>
      </c>
      <c r="V164">
        <v>1.07</v>
      </c>
      <c r="W164">
        <v>3</v>
      </c>
      <c r="X164">
        <v>10.16</v>
      </c>
      <c r="Y164">
        <v>3.19</v>
      </c>
      <c r="Z164">
        <v>3.34</v>
      </c>
      <c r="AA164">
        <v>6</v>
      </c>
      <c r="AB164">
        <v>2.37</v>
      </c>
      <c r="AC164" s="1" t="s">
        <v>42793</v>
      </c>
      <c r="AD164">
        <v>1.52</v>
      </c>
      <c r="AE164">
        <v>0.23</v>
      </c>
      <c r="AF164">
        <v>86.7</v>
      </c>
      <c r="AG164">
        <v>100</v>
      </c>
      <c r="AH164">
        <v>0</v>
      </c>
      <c r="AI164">
        <v>2011</v>
      </c>
      <c r="AJ164">
        <v>2023</v>
      </c>
      <c r="AK164">
        <v>60</v>
      </c>
      <c r="AL164">
        <v>0</v>
      </c>
      <c r="AM164">
        <v>0</v>
      </c>
      <c r="AN164">
        <v>0</v>
      </c>
      <c r="AO164">
        <v>0</v>
      </c>
      <c r="AP164">
        <v>2</v>
      </c>
    </row>
    <row r="165" spans="1:42" hidden="1" x14ac:dyDescent="0.25">
      <c r="A165" t="s">
        <v>532</v>
      </c>
      <c r="B165">
        <v>1047423591</v>
      </c>
      <c r="C165" t="s">
        <v>42483</v>
      </c>
      <c r="D165" t="s">
        <v>42749</v>
      </c>
      <c r="E165" t="s">
        <v>42317</v>
      </c>
      <c r="F165" t="s">
        <v>42348</v>
      </c>
      <c r="G165" t="s">
        <v>42724</v>
      </c>
      <c r="H165" t="s">
        <v>35</v>
      </c>
      <c r="I165" t="s">
        <v>42746</v>
      </c>
      <c r="K165">
        <v>29</v>
      </c>
      <c r="L165">
        <v>69</v>
      </c>
      <c r="M165">
        <v>8</v>
      </c>
      <c r="N165">
        <v>8.6300000000000008</v>
      </c>
      <c r="O165">
        <v>2.38</v>
      </c>
      <c r="P165">
        <v>14.58</v>
      </c>
      <c r="Q165">
        <v>8.8699999999999992</v>
      </c>
      <c r="R165">
        <v>3.97</v>
      </c>
      <c r="S165">
        <v>4</v>
      </c>
      <c r="T165">
        <v>8</v>
      </c>
      <c r="U165">
        <v>4</v>
      </c>
      <c r="V165">
        <v>0.84</v>
      </c>
      <c r="W165">
        <v>2</v>
      </c>
      <c r="X165">
        <v>16.57</v>
      </c>
      <c r="Y165">
        <v>4.07</v>
      </c>
      <c r="Z165">
        <v>3.64</v>
      </c>
      <c r="AA165">
        <v>6.71</v>
      </c>
      <c r="AB165">
        <v>1.37</v>
      </c>
      <c r="AD165">
        <v>1.82</v>
      </c>
      <c r="AE165">
        <v>0.25</v>
      </c>
      <c r="AF165">
        <v>88.4</v>
      </c>
      <c r="AG165">
        <v>100</v>
      </c>
      <c r="AH165">
        <v>0</v>
      </c>
      <c r="AI165">
        <v>2016</v>
      </c>
      <c r="AJ165">
        <v>2023</v>
      </c>
      <c r="AK165">
        <v>69</v>
      </c>
      <c r="AL165">
        <v>0</v>
      </c>
      <c r="AM165">
        <v>0</v>
      </c>
      <c r="AN165">
        <v>0</v>
      </c>
      <c r="AO165">
        <v>0</v>
      </c>
      <c r="AP165">
        <v>3</v>
      </c>
    </row>
    <row r="166" spans="1:42" hidden="1" x14ac:dyDescent="0.25">
      <c r="A166" s="3" t="s">
        <v>535</v>
      </c>
      <c r="B166" s="2">
        <v>1016083353</v>
      </c>
      <c r="C166" t="s">
        <v>42484</v>
      </c>
      <c r="D166" t="s">
        <v>42749</v>
      </c>
      <c r="E166" t="s">
        <v>42316</v>
      </c>
      <c r="F166" t="s">
        <v>42336</v>
      </c>
      <c r="G166" t="s">
        <v>42727</v>
      </c>
      <c r="H166" t="s">
        <v>35</v>
      </c>
      <c r="I166" t="s">
        <v>42746</v>
      </c>
      <c r="J166">
        <v>1</v>
      </c>
      <c r="K166">
        <v>3</v>
      </c>
      <c r="L166">
        <v>3</v>
      </c>
      <c r="M166">
        <v>2</v>
      </c>
      <c r="N166">
        <v>1.5</v>
      </c>
      <c r="O166">
        <v>1</v>
      </c>
      <c r="P166">
        <v>0.75</v>
      </c>
      <c r="Q166">
        <v>1.5</v>
      </c>
      <c r="R166">
        <v>3</v>
      </c>
      <c r="S166">
        <v>1</v>
      </c>
      <c r="T166">
        <v>1</v>
      </c>
      <c r="U166">
        <v>1</v>
      </c>
      <c r="V166">
        <v>0.25</v>
      </c>
      <c r="W166">
        <v>1</v>
      </c>
      <c r="X166">
        <v>1.5</v>
      </c>
      <c r="Y166">
        <v>1.22</v>
      </c>
      <c r="Z166">
        <v>0.38</v>
      </c>
      <c r="AA166">
        <v>1.41</v>
      </c>
      <c r="AB166">
        <v>0.25</v>
      </c>
      <c r="AC166" s="1" t="s">
        <v>42794</v>
      </c>
      <c r="AD166">
        <v>0.37</v>
      </c>
      <c r="AE166">
        <v>0.5</v>
      </c>
      <c r="AF166">
        <v>100</v>
      </c>
      <c r="AG166">
        <v>100</v>
      </c>
      <c r="AH166">
        <v>0</v>
      </c>
      <c r="AI166">
        <v>2022</v>
      </c>
      <c r="AJ166">
        <v>2023</v>
      </c>
      <c r="AK166">
        <v>3</v>
      </c>
      <c r="AL166">
        <v>0</v>
      </c>
      <c r="AM166">
        <v>0</v>
      </c>
      <c r="AN166">
        <v>0</v>
      </c>
      <c r="AO166">
        <v>0</v>
      </c>
      <c r="AP166">
        <v>1</v>
      </c>
    </row>
    <row r="167" spans="1:42" hidden="1" x14ac:dyDescent="0.25">
      <c r="A167" t="s">
        <v>42795</v>
      </c>
      <c r="B167">
        <v>52557432</v>
      </c>
      <c r="C167" t="s">
        <v>42485</v>
      </c>
      <c r="D167" t="s">
        <v>42748</v>
      </c>
      <c r="E167" t="s">
        <v>42757</v>
      </c>
      <c r="F167" t="s">
        <v>42336</v>
      </c>
      <c r="G167" t="s">
        <v>42726</v>
      </c>
      <c r="H167" t="s">
        <v>35</v>
      </c>
      <c r="I167" t="s">
        <v>42746</v>
      </c>
      <c r="K167">
        <v>46</v>
      </c>
      <c r="L167">
        <v>685</v>
      </c>
      <c r="M167">
        <v>46</v>
      </c>
      <c r="N167">
        <v>14.89</v>
      </c>
      <c r="O167">
        <v>14.89</v>
      </c>
      <c r="P167">
        <v>303.33</v>
      </c>
      <c r="Q167">
        <v>18.670000000000002</v>
      </c>
      <c r="R167">
        <v>3.37</v>
      </c>
      <c r="S167">
        <v>15</v>
      </c>
      <c r="T167">
        <v>25</v>
      </c>
      <c r="U167">
        <v>12</v>
      </c>
      <c r="V167">
        <v>5.23</v>
      </c>
      <c r="W167">
        <v>9</v>
      </c>
      <c r="X167">
        <v>92.6</v>
      </c>
      <c r="Y167">
        <v>9.6199999999999992</v>
      </c>
      <c r="Z167">
        <v>34.22</v>
      </c>
      <c r="AA167">
        <v>18.52</v>
      </c>
      <c r="AB167">
        <v>9.23</v>
      </c>
      <c r="AD167">
        <v>6.59</v>
      </c>
      <c r="AE167">
        <v>0.2</v>
      </c>
      <c r="AF167">
        <v>82.9</v>
      </c>
      <c r="AG167">
        <v>96.5</v>
      </c>
      <c r="AH167">
        <v>2</v>
      </c>
      <c r="AI167">
        <v>1978</v>
      </c>
      <c r="AJ167">
        <v>2022</v>
      </c>
      <c r="AK167">
        <v>685</v>
      </c>
      <c r="AL167">
        <v>0</v>
      </c>
      <c r="AM167">
        <v>0</v>
      </c>
      <c r="AN167">
        <v>0</v>
      </c>
      <c r="AO167">
        <v>0</v>
      </c>
      <c r="AP167">
        <v>5</v>
      </c>
    </row>
    <row r="168" spans="1:42" hidden="1" x14ac:dyDescent="0.25">
      <c r="A168" t="s">
        <v>538</v>
      </c>
      <c r="B168">
        <v>4084043</v>
      </c>
      <c r="C168" t="s">
        <v>42486</v>
      </c>
      <c r="D168" t="s">
        <v>42749</v>
      </c>
      <c r="E168" t="s">
        <v>42322</v>
      </c>
      <c r="F168" t="s">
        <v>42341</v>
      </c>
      <c r="G168" t="s">
        <v>42722</v>
      </c>
      <c r="H168" t="s">
        <v>35</v>
      </c>
      <c r="I168" t="s">
        <v>42746</v>
      </c>
      <c r="K168">
        <v>25</v>
      </c>
      <c r="L168">
        <v>63</v>
      </c>
      <c r="M168">
        <v>11</v>
      </c>
      <c r="N168">
        <v>5.73</v>
      </c>
      <c r="O168">
        <v>2.52</v>
      </c>
      <c r="P168">
        <v>14.5</v>
      </c>
      <c r="Q168">
        <v>6.81</v>
      </c>
      <c r="R168">
        <v>4.2</v>
      </c>
      <c r="S168">
        <v>4</v>
      </c>
      <c r="T168">
        <v>7</v>
      </c>
      <c r="U168">
        <v>5</v>
      </c>
      <c r="V168">
        <v>0.84</v>
      </c>
      <c r="W168">
        <v>2</v>
      </c>
      <c r="X168">
        <v>14.86</v>
      </c>
      <c r="Y168">
        <v>3.85</v>
      </c>
      <c r="Z168">
        <v>3.35</v>
      </c>
      <c r="AA168">
        <v>5.83</v>
      </c>
      <c r="AB168">
        <v>1.8</v>
      </c>
      <c r="AD168">
        <v>1.31</v>
      </c>
      <c r="AE168">
        <v>0.18</v>
      </c>
      <c r="AF168">
        <v>79.400000000000006</v>
      </c>
      <c r="AG168">
        <v>95.2</v>
      </c>
      <c r="AH168">
        <v>0</v>
      </c>
      <c r="AI168">
        <v>2013</v>
      </c>
      <c r="AJ168">
        <v>2023</v>
      </c>
      <c r="AK168">
        <v>63</v>
      </c>
      <c r="AL168">
        <v>0</v>
      </c>
      <c r="AM168">
        <v>0</v>
      </c>
      <c r="AN168">
        <v>0</v>
      </c>
      <c r="AO168">
        <v>0</v>
      </c>
      <c r="AP168">
        <v>2</v>
      </c>
    </row>
    <row r="169" spans="1:42" hidden="1" x14ac:dyDescent="0.25">
      <c r="A169" t="s">
        <v>42796</v>
      </c>
      <c r="B169">
        <v>14697101</v>
      </c>
      <c r="C169" t="s">
        <v>42487</v>
      </c>
      <c r="D169" t="s">
        <v>42749</v>
      </c>
      <c r="E169" t="s">
        <v>42322</v>
      </c>
      <c r="F169" t="s">
        <v>42340</v>
      </c>
      <c r="G169" t="s">
        <v>42726</v>
      </c>
      <c r="H169" t="s">
        <v>35</v>
      </c>
      <c r="I169" t="s">
        <v>42746</v>
      </c>
      <c r="K169">
        <v>28</v>
      </c>
      <c r="L169">
        <v>71</v>
      </c>
      <c r="M169">
        <v>16</v>
      </c>
      <c r="N169">
        <v>4.4400000000000004</v>
      </c>
      <c r="O169">
        <v>2.54</v>
      </c>
      <c r="P169">
        <v>21.58</v>
      </c>
      <c r="Q169">
        <v>9.0299999999999994</v>
      </c>
      <c r="R169">
        <v>3.68</v>
      </c>
      <c r="S169">
        <v>5</v>
      </c>
      <c r="T169">
        <v>7</v>
      </c>
      <c r="U169">
        <v>5</v>
      </c>
      <c r="V169">
        <v>1.39</v>
      </c>
      <c r="W169">
        <v>3</v>
      </c>
      <c r="X169">
        <v>19.47</v>
      </c>
      <c r="Y169">
        <v>4.41</v>
      </c>
      <c r="Z169">
        <v>5.36</v>
      </c>
      <c r="AA169">
        <v>4.47</v>
      </c>
      <c r="AB169">
        <v>2.3199999999999998</v>
      </c>
      <c r="AD169">
        <v>1.34</v>
      </c>
      <c r="AE169">
        <v>0.19</v>
      </c>
      <c r="AF169">
        <v>63.4</v>
      </c>
      <c r="AG169">
        <v>71.8</v>
      </c>
      <c r="AH169">
        <v>0</v>
      </c>
      <c r="AI169">
        <v>2008</v>
      </c>
      <c r="AJ169">
        <v>2023</v>
      </c>
      <c r="AK169">
        <v>71</v>
      </c>
      <c r="AL169">
        <v>0</v>
      </c>
      <c r="AM169">
        <v>0</v>
      </c>
      <c r="AN169">
        <v>0</v>
      </c>
      <c r="AO169">
        <v>0</v>
      </c>
      <c r="AP169">
        <v>2</v>
      </c>
    </row>
    <row r="170" spans="1:42" hidden="1" x14ac:dyDescent="0.25">
      <c r="A170" t="s">
        <v>545</v>
      </c>
      <c r="B170">
        <v>5926388</v>
      </c>
      <c r="C170" t="s">
        <v>42488</v>
      </c>
      <c r="D170" t="s">
        <v>42749</v>
      </c>
      <c r="E170" t="s">
        <v>42329</v>
      </c>
      <c r="F170" t="s">
        <v>42340</v>
      </c>
      <c r="G170" t="s">
        <v>42729</v>
      </c>
      <c r="H170" t="s">
        <v>35</v>
      </c>
      <c r="I170" t="s">
        <v>42746</v>
      </c>
      <c r="K170">
        <v>2</v>
      </c>
      <c r="L170">
        <v>26</v>
      </c>
      <c r="M170">
        <v>10</v>
      </c>
      <c r="N170">
        <v>2.6</v>
      </c>
      <c r="O170">
        <v>13</v>
      </c>
      <c r="P170">
        <v>8</v>
      </c>
      <c r="Q170">
        <v>0.57999999999999996</v>
      </c>
      <c r="R170">
        <v>3.5</v>
      </c>
      <c r="S170">
        <v>2</v>
      </c>
      <c r="T170">
        <v>2</v>
      </c>
      <c r="U170">
        <v>2</v>
      </c>
      <c r="V170">
        <v>0.56999999999999995</v>
      </c>
      <c r="W170">
        <v>2</v>
      </c>
      <c r="X170">
        <v>3.4</v>
      </c>
      <c r="Y170">
        <v>1.84</v>
      </c>
      <c r="Z170">
        <v>1</v>
      </c>
      <c r="AA170">
        <v>4.6900000000000004</v>
      </c>
      <c r="AB170">
        <v>0.57999999999999996</v>
      </c>
      <c r="AD170">
        <v>0.8</v>
      </c>
      <c r="AE170">
        <v>0.2</v>
      </c>
      <c r="AF170">
        <v>100</v>
      </c>
      <c r="AG170">
        <v>100</v>
      </c>
      <c r="AH170">
        <v>0</v>
      </c>
      <c r="AI170">
        <v>2014</v>
      </c>
      <c r="AJ170">
        <v>2019</v>
      </c>
      <c r="AK170">
        <v>26</v>
      </c>
      <c r="AL170">
        <v>0</v>
      </c>
      <c r="AM170">
        <v>0</v>
      </c>
      <c r="AN170">
        <v>0</v>
      </c>
      <c r="AO170">
        <v>0</v>
      </c>
      <c r="AP170">
        <v>2</v>
      </c>
    </row>
    <row r="171" spans="1:42" hidden="1" x14ac:dyDescent="0.25">
      <c r="A171" t="s">
        <v>547</v>
      </c>
      <c r="B171">
        <v>19491040</v>
      </c>
      <c r="C171" t="s">
        <v>42489</v>
      </c>
      <c r="D171" t="s">
        <v>42749</v>
      </c>
      <c r="E171" t="s">
        <v>42318</v>
      </c>
      <c r="F171" t="s">
        <v>42336</v>
      </c>
      <c r="G171" t="s">
        <v>42728</v>
      </c>
      <c r="H171" t="s">
        <v>35</v>
      </c>
      <c r="I171" t="s">
        <v>42746</v>
      </c>
      <c r="K171">
        <v>41</v>
      </c>
      <c r="L171">
        <v>68</v>
      </c>
      <c r="M171">
        <v>36</v>
      </c>
      <c r="N171">
        <v>1.89</v>
      </c>
      <c r="O171">
        <v>1.66</v>
      </c>
      <c r="P171">
        <v>30.5</v>
      </c>
      <c r="Q171">
        <v>14.72</v>
      </c>
      <c r="R171">
        <v>3.54</v>
      </c>
      <c r="S171">
        <v>2</v>
      </c>
      <c r="T171">
        <v>8</v>
      </c>
      <c r="U171">
        <v>2</v>
      </c>
      <c r="V171">
        <v>0.67</v>
      </c>
      <c r="W171">
        <v>2</v>
      </c>
      <c r="X171">
        <v>7</v>
      </c>
      <c r="Y171">
        <v>2.65</v>
      </c>
      <c r="Z171">
        <v>2.97</v>
      </c>
      <c r="AA171">
        <v>7.62</v>
      </c>
      <c r="AB171">
        <v>1</v>
      </c>
      <c r="AD171">
        <v>0.84</v>
      </c>
      <c r="AE171">
        <v>0.06</v>
      </c>
      <c r="AF171">
        <v>91.2</v>
      </c>
      <c r="AG171">
        <v>100</v>
      </c>
      <c r="AH171">
        <v>0</v>
      </c>
      <c r="AI171">
        <v>1988</v>
      </c>
      <c r="AJ171">
        <v>2022</v>
      </c>
      <c r="AK171">
        <v>68</v>
      </c>
      <c r="AL171">
        <v>0</v>
      </c>
      <c r="AM171">
        <v>0</v>
      </c>
      <c r="AN171">
        <v>0</v>
      </c>
      <c r="AO171">
        <v>0</v>
      </c>
      <c r="AP171">
        <v>1</v>
      </c>
    </row>
    <row r="172" spans="1:42" hidden="1" x14ac:dyDescent="0.25">
      <c r="A172" t="s">
        <v>549</v>
      </c>
      <c r="B172">
        <v>1032356323</v>
      </c>
      <c r="C172" t="s">
        <v>42490</v>
      </c>
      <c r="D172" t="s">
        <v>42749</v>
      </c>
      <c r="E172" t="s">
        <v>42757</v>
      </c>
      <c r="F172" t="s">
        <v>42336</v>
      </c>
      <c r="G172" t="s">
        <v>42727</v>
      </c>
      <c r="H172" t="s">
        <v>35</v>
      </c>
      <c r="I172" t="s">
        <v>42746</v>
      </c>
      <c r="K172">
        <v>51</v>
      </c>
      <c r="L172">
        <v>647</v>
      </c>
      <c r="M172">
        <v>15</v>
      </c>
      <c r="N172">
        <v>43.13</v>
      </c>
      <c r="O172">
        <v>12.69</v>
      </c>
      <c r="P172">
        <v>143.74</v>
      </c>
      <c r="Q172">
        <v>17.39</v>
      </c>
      <c r="R172">
        <v>3.88</v>
      </c>
      <c r="S172">
        <v>13</v>
      </c>
      <c r="T172">
        <v>25</v>
      </c>
      <c r="U172">
        <v>14</v>
      </c>
      <c r="V172">
        <v>2.64</v>
      </c>
      <c r="W172">
        <v>6</v>
      </c>
      <c r="X172">
        <v>141.77000000000001</v>
      </c>
      <c r="Y172">
        <v>11.91</v>
      </c>
      <c r="Z172">
        <v>31.93</v>
      </c>
      <c r="AA172">
        <v>20.47</v>
      </c>
      <c r="AB172">
        <v>3.96</v>
      </c>
      <c r="AD172">
        <v>9.58</v>
      </c>
      <c r="AE172">
        <v>0.4</v>
      </c>
      <c r="AF172">
        <v>90.9</v>
      </c>
      <c r="AG172">
        <v>99.7</v>
      </c>
      <c r="AH172">
        <v>4</v>
      </c>
      <c r="AI172">
        <v>2009</v>
      </c>
      <c r="AJ172">
        <v>2023</v>
      </c>
      <c r="AK172">
        <v>647</v>
      </c>
      <c r="AL172">
        <v>0</v>
      </c>
      <c r="AM172">
        <v>0</v>
      </c>
      <c r="AN172">
        <v>0</v>
      </c>
      <c r="AO172">
        <v>0</v>
      </c>
      <c r="AP172">
        <v>8</v>
      </c>
    </row>
    <row r="173" spans="1:42" hidden="1" x14ac:dyDescent="0.25">
      <c r="A173" t="s">
        <v>42797</v>
      </c>
      <c r="B173">
        <v>12549804</v>
      </c>
      <c r="C173" t="s">
        <v>42491</v>
      </c>
      <c r="D173" t="s">
        <v>42749</v>
      </c>
      <c r="E173" t="s">
        <v>42317</v>
      </c>
      <c r="F173" t="s">
        <v>42341</v>
      </c>
      <c r="G173" t="s">
        <v>42722</v>
      </c>
      <c r="H173" t="s">
        <v>35</v>
      </c>
      <c r="I173" t="s">
        <v>42746</v>
      </c>
      <c r="K173">
        <v>7</v>
      </c>
      <c r="L173">
        <v>37</v>
      </c>
      <c r="M173">
        <v>15</v>
      </c>
      <c r="N173">
        <v>2.4700000000000002</v>
      </c>
      <c r="O173">
        <v>5.29</v>
      </c>
      <c r="P173">
        <v>9.8000000000000007</v>
      </c>
      <c r="Q173">
        <v>2.4</v>
      </c>
      <c r="R173">
        <v>3.86</v>
      </c>
      <c r="S173">
        <v>3</v>
      </c>
      <c r="T173">
        <v>6</v>
      </c>
      <c r="U173">
        <v>3</v>
      </c>
      <c r="V173">
        <v>0.69</v>
      </c>
      <c r="W173">
        <v>2</v>
      </c>
      <c r="X173">
        <v>7.8</v>
      </c>
      <c r="Y173">
        <v>2.79</v>
      </c>
      <c r="Z173">
        <v>1.93</v>
      </c>
      <c r="AA173">
        <v>5.2</v>
      </c>
      <c r="AB173">
        <v>0.7</v>
      </c>
      <c r="AD173">
        <v>0.65</v>
      </c>
      <c r="AE173">
        <v>0.13</v>
      </c>
      <c r="AF173">
        <v>97.3</v>
      </c>
      <c r="AG173">
        <v>100</v>
      </c>
      <c r="AH173">
        <v>0</v>
      </c>
      <c r="AI173">
        <v>2009</v>
      </c>
      <c r="AJ173">
        <v>2022</v>
      </c>
      <c r="AK173">
        <v>37</v>
      </c>
      <c r="AL173">
        <v>0</v>
      </c>
      <c r="AM173">
        <v>0</v>
      </c>
      <c r="AN173">
        <v>0</v>
      </c>
      <c r="AO173">
        <v>0</v>
      </c>
      <c r="AP173">
        <v>2</v>
      </c>
    </row>
    <row r="174" spans="1:42" hidden="1" x14ac:dyDescent="0.25">
      <c r="A174" s="3" t="s">
        <v>555</v>
      </c>
      <c r="B174" s="2">
        <v>1081516335</v>
      </c>
      <c r="C174" t="s">
        <v>42492</v>
      </c>
      <c r="D174" t="s">
        <v>42749</v>
      </c>
      <c r="E174" t="s">
        <v>42316</v>
      </c>
      <c r="F174" t="s">
        <v>42350</v>
      </c>
      <c r="G174" t="s">
        <v>42727</v>
      </c>
      <c r="H174" t="s">
        <v>35</v>
      </c>
      <c r="I174" t="s">
        <v>42746</v>
      </c>
      <c r="J174">
        <v>1</v>
      </c>
      <c r="K174">
        <v>3</v>
      </c>
      <c r="L174">
        <v>7</v>
      </c>
      <c r="M174">
        <v>7</v>
      </c>
      <c r="N174">
        <v>1</v>
      </c>
      <c r="O174">
        <v>2.33</v>
      </c>
      <c r="P174">
        <v>1.6</v>
      </c>
      <c r="Q174">
        <v>0.7</v>
      </c>
      <c r="R174">
        <v>4.33</v>
      </c>
      <c r="S174">
        <v>2</v>
      </c>
      <c r="T174">
        <v>2</v>
      </c>
      <c r="U174">
        <v>2</v>
      </c>
      <c r="V174">
        <v>0.44</v>
      </c>
      <c r="W174">
        <v>1</v>
      </c>
      <c r="X174">
        <v>2.2400000000000002</v>
      </c>
      <c r="Y174">
        <v>1.5</v>
      </c>
      <c r="Z174">
        <v>0.53</v>
      </c>
      <c r="AA174">
        <v>1.41</v>
      </c>
      <c r="AB174">
        <v>0.7</v>
      </c>
      <c r="AD174">
        <v>0.22</v>
      </c>
      <c r="AE174">
        <v>0.14000000000000001</v>
      </c>
      <c r="AF174">
        <v>85.7</v>
      </c>
      <c r="AG174">
        <v>85.7</v>
      </c>
      <c r="AH174">
        <v>0</v>
      </c>
      <c r="AI174">
        <v>2017</v>
      </c>
      <c r="AJ174">
        <v>2022</v>
      </c>
      <c r="AK174">
        <v>7</v>
      </c>
      <c r="AL174">
        <v>0</v>
      </c>
      <c r="AM174">
        <v>0</v>
      </c>
      <c r="AN174">
        <v>0</v>
      </c>
      <c r="AO174">
        <v>0</v>
      </c>
      <c r="AP174">
        <v>1</v>
      </c>
    </row>
    <row r="175" spans="1:42" hidden="1" x14ac:dyDescent="0.25">
      <c r="A175" t="s">
        <v>557</v>
      </c>
      <c r="B175">
        <v>33379021</v>
      </c>
      <c r="C175" t="s">
        <v>42493</v>
      </c>
      <c r="D175" t="s">
        <v>42748</v>
      </c>
      <c r="E175" t="s">
        <v>42754</v>
      </c>
      <c r="F175" t="s">
        <v>42336</v>
      </c>
      <c r="G175" t="s">
        <v>42725</v>
      </c>
      <c r="H175" t="s">
        <v>35</v>
      </c>
      <c r="I175" t="s">
        <v>42746</v>
      </c>
      <c r="K175">
        <v>15</v>
      </c>
      <c r="L175">
        <v>190</v>
      </c>
      <c r="M175">
        <v>15</v>
      </c>
      <c r="N175">
        <v>12.67</v>
      </c>
      <c r="O175">
        <v>12.67</v>
      </c>
      <c r="P175">
        <v>38.58</v>
      </c>
      <c r="Q175">
        <v>4.8</v>
      </c>
      <c r="R175">
        <v>4.2699999999999996</v>
      </c>
      <c r="S175">
        <v>7</v>
      </c>
      <c r="T175">
        <v>13</v>
      </c>
      <c r="U175">
        <v>6</v>
      </c>
      <c r="V175">
        <v>1.44</v>
      </c>
      <c r="W175">
        <v>3</v>
      </c>
      <c r="X175">
        <v>27.29</v>
      </c>
      <c r="Y175">
        <v>5.22</v>
      </c>
      <c r="Z175">
        <v>5.55</v>
      </c>
      <c r="AA175">
        <v>11.75</v>
      </c>
      <c r="AB175">
        <v>1.78</v>
      </c>
      <c r="AD175">
        <v>2.57</v>
      </c>
      <c r="AE175">
        <v>0.2</v>
      </c>
      <c r="AF175">
        <v>98.4</v>
      </c>
      <c r="AG175">
        <v>100</v>
      </c>
      <c r="AH175">
        <v>0</v>
      </c>
      <c r="AI175">
        <v>2009</v>
      </c>
      <c r="AJ175">
        <v>2022</v>
      </c>
      <c r="AK175">
        <v>190</v>
      </c>
      <c r="AL175">
        <v>0</v>
      </c>
      <c r="AM175">
        <v>0</v>
      </c>
      <c r="AN175">
        <v>0</v>
      </c>
      <c r="AO175">
        <v>0</v>
      </c>
      <c r="AP175">
        <v>4</v>
      </c>
    </row>
    <row r="176" spans="1:42" hidden="1" x14ac:dyDescent="0.25">
      <c r="A176" t="s">
        <v>561</v>
      </c>
      <c r="B176">
        <v>52433602</v>
      </c>
      <c r="C176" t="s">
        <v>42494</v>
      </c>
      <c r="D176" t="s">
        <v>42748</v>
      </c>
      <c r="E176" t="s">
        <v>42317</v>
      </c>
      <c r="F176" t="s">
        <v>42336</v>
      </c>
      <c r="G176" t="s">
        <v>42725</v>
      </c>
      <c r="H176" t="s">
        <v>35</v>
      </c>
      <c r="I176" t="s">
        <v>42746</v>
      </c>
      <c r="K176">
        <v>25</v>
      </c>
      <c r="L176">
        <v>60</v>
      </c>
      <c r="M176">
        <v>15</v>
      </c>
      <c r="N176">
        <v>4</v>
      </c>
      <c r="O176">
        <v>2.4</v>
      </c>
      <c r="P176">
        <v>8.0399999999999991</v>
      </c>
      <c r="Q176">
        <v>6.92</v>
      </c>
      <c r="R176">
        <v>4.4000000000000004</v>
      </c>
      <c r="S176">
        <v>3</v>
      </c>
      <c r="T176">
        <v>7</v>
      </c>
      <c r="U176">
        <v>2</v>
      </c>
      <c r="V176">
        <v>0.43</v>
      </c>
      <c r="W176">
        <v>2</v>
      </c>
      <c r="X176">
        <v>4.18</v>
      </c>
      <c r="Y176">
        <v>2.04</v>
      </c>
      <c r="Z176">
        <v>0.56000000000000005</v>
      </c>
      <c r="AA176">
        <v>7.14</v>
      </c>
      <c r="AB176">
        <v>0.43</v>
      </c>
      <c r="AD176">
        <v>0.53</v>
      </c>
      <c r="AE176">
        <v>0.13</v>
      </c>
      <c r="AF176">
        <v>100</v>
      </c>
      <c r="AG176">
        <v>100</v>
      </c>
      <c r="AH176">
        <v>0</v>
      </c>
      <c r="AI176">
        <v>2009</v>
      </c>
      <c r="AJ176">
        <v>2023</v>
      </c>
      <c r="AK176">
        <v>60</v>
      </c>
      <c r="AL176">
        <v>0</v>
      </c>
      <c r="AM176">
        <v>0</v>
      </c>
      <c r="AN176">
        <v>0</v>
      </c>
      <c r="AO176">
        <v>0</v>
      </c>
      <c r="AP176">
        <v>1</v>
      </c>
    </row>
    <row r="177" spans="1:42" hidden="1" x14ac:dyDescent="0.25">
      <c r="A177" t="s">
        <v>563</v>
      </c>
      <c r="B177">
        <v>1069735010</v>
      </c>
      <c r="C177" t="s">
        <v>42495</v>
      </c>
      <c r="D177" t="s">
        <v>42748</v>
      </c>
      <c r="E177" t="s">
        <v>42316</v>
      </c>
      <c r="F177" t="s">
        <v>42336</v>
      </c>
      <c r="G177" t="s">
        <v>42726</v>
      </c>
      <c r="H177" t="s">
        <v>35</v>
      </c>
      <c r="I177" t="s">
        <v>42746</v>
      </c>
      <c r="K177">
        <v>3</v>
      </c>
      <c r="L177">
        <v>3</v>
      </c>
      <c r="M177">
        <v>8</v>
      </c>
      <c r="N177">
        <v>0.38</v>
      </c>
      <c r="O177">
        <v>1</v>
      </c>
      <c r="P177">
        <v>0.7</v>
      </c>
      <c r="Q177">
        <v>0.7</v>
      </c>
      <c r="R177">
        <v>4.33</v>
      </c>
      <c r="S177">
        <v>1</v>
      </c>
      <c r="T177">
        <v>1</v>
      </c>
      <c r="U177">
        <v>1</v>
      </c>
      <c r="V177">
        <v>0.25</v>
      </c>
      <c r="W177">
        <v>1</v>
      </c>
      <c r="X177">
        <v>0.38</v>
      </c>
      <c r="Y177">
        <v>0.61</v>
      </c>
      <c r="Z177">
        <v>0.09</v>
      </c>
      <c r="AA177">
        <v>1</v>
      </c>
      <c r="AB177">
        <v>0.45</v>
      </c>
      <c r="AC177" s="1" t="s">
        <v>42798</v>
      </c>
      <c r="AD177">
        <v>0.08</v>
      </c>
      <c r="AE177">
        <v>0.13</v>
      </c>
      <c r="AF177">
        <v>66.7</v>
      </c>
      <c r="AG177">
        <v>66.7</v>
      </c>
      <c r="AH177">
        <v>0</v>
      </c>
      <c r="AI177">
        <v>2016</v>
      </c>
      <c r="AJ177">
        <v>2018</v>
      </c>
      <c r="AK177">
        <v>3</v>
      </c>
      <c r="AL177">
        <v>0</v>
      </c>
      <c r="AM177">
        <v>0</v>
      </c>
      <c r="AN177">
        <v>0</v>
      </c>
      <c r="AO177">
        <v>0</v>
      </c>
      <c r="AP177">
        <v>0</v>
      </c>
    </row>
    <row r="178" spans="1:42" hidden="1" x14ac:dyDescent="0.25">
      <c r="A178" t="s">
        <v>564</v>
      </c>
      <c r="B178">
        <v>52857931</v>
      </c>
      <c r="C178" t="s">
        <v>42496</v>
      </c>
      <c r="D178" t="s">
        <v>42748</v>
      </c>
      <c r="E178" t="s">
        <v>42317</v>
      </c>
      <c r="F178" t="s">
        <v>42349</v>
      </c>
      <c r="G178" t="s">
        <v>42724</v>
      </c>
      <c r="H178" t="s">
        <v>35</v>
      </c>
      <c r="I178" t="s">
        <v>42746</v>
      </c>
      <c r="K178">
        <v>26</v>
      </c>
      <c r="L178">
        <v>18</v>
      </c>
      <c r="M178">
        <v>9</v>
      </c>
      <c r="N178">
        <v>2</v>
      </c>
      <c r="O178">
        <v>0.69</v>
      </c>
      <c r="P178">
        <v>4.43</v>
      </c>
      <c r="Q178">
        <v>6.09</v>
      </c>
      <c r="R178">
        <v>4.58</v>
      </c>
      <c r="S178">
        <v>3</v>
      </c>
      <c r="T178">
        <v>3</v>
      </c>
      <c r="U178">
        <v>3</v>
      </c>
      <c r="V178">
        <v>0.69</v>
      </c>
      <c r="W178">
        <v>1</v>
      </c>
      <c r="X178">
        <v>4.9000000000000004</v>
      </c>
      <c r="Y178">
        <v>2.21</v>
      </c>
      <c r="Z178">
        <v>1.06</v>
      </c>
      <c r="AA178">
        <v>1.41</v>
      </c>
      <c r="AB178">
        <v>1.25</v>
      </c>
      <c r="AD178">
        <v>0.49</v>
      </c>
      <c r="AE178">
        <v>0.11</v>
      </c>
      <c r="AF178">
        <v>61.1</v>
      </c>
      <c r="AG178">
        <v>61.1</v>
      </c>
      <c r="AH178">
        <v>0</v>
      </c>
      <c r="AI178">
        <v>2015</v>
      </c>
      <c r="AJ178">
        <v>2022</v>
      </c>
      <c r="AK178">
        <v>18</v>
      </c>
      <c r="AL178">
        <v>0</v>
      </c>
      <c r="AM178">
        <v>0</v>
      </c>
      <c r="AN178">
        <v>0</v>
      </c>
      <c r="AO178">
        <v>0</v>
      </c>
      <c r="AP178">
        <v>1</v>
      </c>
    </row>
    <row r="179" spans="1:42" hidden="1" x14ac:dyDescent="0.25">
      <c r="A179" t="s">
        <v>567</v>
      </c>
      <c r="B179">
        <v>52060119</v>
      </c>
      <c r="C179" t="s">
        <v>42497</v>
      </c>
      <c r="D179" t="s">
        <v>42748</v>
      </c>
      <c r="E179" t="s">
        <v>42752</v>
      </c>
      <c r="F179" t="s">
        <v>42336</v>
      </c>
      <c r="G179" t="s">
        <v>42723</v>
      </c>
      <c r="H179" t="s">
        <v>35</v>
      </c>
      <c r="I179" t="s">
        <v>42746</v>
      </c>
      <c r="K179">
        <v>39</v>
      </c>
      <c r="L179">
        <v>162</v>
      </c>
      <c r="M179">
        <v>24</v>
      </c>
      <c r="N179">
        <v>6.75</v>
      </c>
      <c r="O179">
        <v>4.1500000000000004</v>
      </c>
      <c r="P179">
        <v>37.68</v>
      </c>
      <c r="Q179">
        <v>12.99</v>
      </c>
      <c r="R179">
        <v>3.95</v>
      </c>
      <c r="S179">
        <v>7</v>
      </c>
      <c r="T179">
        <v>12</v>
      </c>
      <c r="U179">
        <v>7</v>
      </c>
      <c r="V179">
        <v>1.44</v>
      </c>
      <c r="W179">
        <v>4</v>
      </c>
      <c r="X179">
        <v>24.78</v>
      </c>
      <c r="Y179">
        <v>4.9800000000000004</v>
      </c>
      <c r="Z179">
        <v>5.87</v>
      </c>
      <c r="AA179">
        <v>9.75</v>
      </c>
      <c r="AB179">
        <v>2.2000000000000002</v>
      </c>
      <c r="AD179">
        <v>1.57</v>
      </c>
      <c r="AE179">
        <v>0.17</v>
      </c>
      <c r="AF179">
        <v>88.9</v>
      </c>
      <c r="AG179">
        <v>98.1</v>
      </c>
      <c r="AH179">
        <v>0</v>
      </c>
      <c r="AI179">
        <v>2000</v>
      </c>
      <c r="AJ179">
        <v>2023</v>
      </c>
      <c r="AK179">
        <v>162</v>
      </c>
      <c r="AL179">
        <v>0</v>
      </c>
      <c r="AM179">
        <v>0</v>
      </c>
      <c r="AN179">
        <v>0</v>
      </c>
      <c r="AO179">
        <v>0</v>
      </c>
      <c r="AP179">
        <v>3</v>
      </c>
    </row>
    <row r="180" spans="1:42" hidden="1" x14ac:dyDescent="0.25">
      <c r="A180" t="s">
        <v>568</v>
      </c>
      <c r="B180">
        <v>19387767</v>
      </c>
      <c r="C180" t="s">
        <v>42498</v>
      </c>
      <c r="D180" t="s">
        <v>42749</v>
      </c>
      <c r="E180" t="s">
        <v>42318</v>
      </c>
      <c r="F180" t="s">
        <v>42336</v>
      </c>
      <c r="G180" t="s">
        <v>42728</v>
      </c>
      <c r="H180" t="s">
        <v>35</v>
      </c>
      <c r="I180" t="s">
        <v>42746</v>
      </c>
      <c r="K180">
        <v>155</v>
      </c>
      <c r="L180">
        <v>423</v>
      </c>
      <c r="M180">
        <v>36</v>
      </c>
      <c r="N180">
        <v>11.75</v>
      </c>
      <c r="O180">
        <v>2.73</v>
      </c>
      <c r="P180">
        <v>194.07</v>
      </c>
      <c r="Q180">
        <v>67.680000000000007</v>
      </c>
      <c r="R180">
        <v>3.15</v>
      </c>
      <c r="S180">
        <v>11</v>
      </c>
      <c r="T180">
        <v>18</v>
      </c>
      <c r="U180">
        <v>7</v>
      </c>
      <c r="V180">
        <v>4.6500000000000004</v>
      </c>
      <c r="W180">
        <v>8</v>
      </c>
      <c r="X180">
        <v>39.869999999999997</v>
      </c>
      <c r="Y180">
        <v>6.31</v>
      </c>
      <c r="Z180">
        <v>15.16</v>
      </c>
      <c r="AA180">
        <v>12.33</v>
      </c>
      <c r="AB180">
        <v>7.7</v>
      </c>
      <c r="AD180">
        <v>5.39</v>
      </c>
      <c r="AE180">
        <v>0.22</v>
      </c>
      <c r="AF180">
        <v>64.5</v>
      </c>
      <c r="AG180">
        <v>80.099999999999994</v>
      </c>
      <c r="AH180">
        <v>0</v>
      </c>
      <c r="AI180">
        <v>1988</v>
      </c>
      <c r="AJ180">
        <v>2023</v>
      </c>
      <c r="AK180">
        <v>423</v>
      </c>
      <c r="AL180">
        <v>0</v>
      </c>
      <c r="AM180">
        <v>0</v>
      </c>
      <c r="AN180">
        <v>0</v>
      </c>
      <c r="AO180">
        <v>0</v>
      </c>
      <c r="AP180">
        <v>3</v>
      </c>
    </row>
    <row r="181" spans="1:42" hidden="1" x14ac:dyDescent="0.25">
      <c r="A181" t="s">
        <v>569</v>
      </c>
      <c r="B181">
        <v>1018445188</v>
      </c>
      <c r="C181" t="s">
        <v>42499</v>
      </c>
      <c r="D181" t="s">
        <v>42749</v>
      </c>
      <c r="E181" t="s">
        <v>42317</v>
      </c>
      <c r="F181" t="s">
        <v>42336</v>
      </c>
      <c r="G181" t="s">
        <v>42723</v>
      </c>
      <c r="H181" t="s">
        <v>35</v>
      </c>
      <c r="I181" t="s">
        <v>42746</v>
      </c>
      <c r="K181">
        <v>15</v>
      </c>
      <c r="L181">
        <v>35</v>
      </c>
      <c r="M181">
        <v>9</v>
      </c>
      <c r="N181">
        <v>3.89</v>
      </c>
      <c r="O181">
        <v>2.33</v>
      </c>
      <c r="P181">
        <v>8.75</v>
      </c>
      <c r="Q181">
        <v>4.84</v>
      </c>
      <c r="R181">
        <v>3.67</v>
      </c>
      <c r="S181">
        <v>4</v>
      </c>
      <c r="T181">
        <v>5</v>
      </c>
      <c r="U181">
        <v>4</v>
      </c>
      <c r="V181">
        <v>1</v>
      </c>
      <c r="W181">
        <v>2</v>
      </c>
      <c r="X181">
        <v>7.97</v>
      </c>
      <c r="Y181">
        <v>2.82</v>
      </c>
      <c r="Z181">
        <v>1.99</v>
      </c>
      <c r="AA181">
        <v>3.87</v>
      </c>
      <c r="AB181">
        <v>1.25</v>
      </c>
      <c r="AC181" s="1" t="s">
        <v>42800</v>
      </c>
      <c r="AD181">
        <v>0.97</v>
      </c>
      <c r="AE181">
        <v>0.22</v>
      </c>
      <c r="AF181">
        <v>88.6</v>
      </c>
      <c r="AG181">
        <v>97.1</v>
      </c>
      <c r="AH181">
        <v>0</v>
      </c>
      <c r="AI181">
        <v>2015</v>
      </c>
      <c r="AJ181">
        <v>2023</v>
      </c>
      <c r="AK181">
        <v>35</v>
      </c>
      <c r="AL181">
        <v>0</v>
      </c>
      <c r="AM181">
        <v>0</v>
      </c>
      <c r="AN181">
        <v>0</v>
      </c>
      <c r="AO181">
        <v>0</v>
      </c>
      <c r="AP181">
        <v>1</v>
      </c>
    </row>
    <row r="182" spans="1:42" hidden="1" x14ac:dyDescent="0.25">
      <c r="A182" s="3" t="s">
        <v>570</v>
      </c>
      <c r="B182" s="2">
        <v>14882681</v>
      </c>
      <c r="C182" t="s">
        <v>42500</v>
      </c>
      <c r="D182" t="s">
        <v>42749</v>
      </c>
      <c r="E182" t="s">
        <v>42316</v>
      </c>
      <c r="F182" t="s">
        <v>42340</v>
      </c>
      <c r="G182" t="s">
        <v>42726</v>
      </c>
      <c r="H182" t="s">
        <v>35</v>
      </c>
      <c r="I182" t="s">
        <v>42746</v>
      </c>
      <c r="J182">
        <v>1</v>
      </c>
      <c r="K182">
        <v>2</v>
      </c>
      <c r="L182">
        <v>0</v>
      </c>
      <c r="M182">
        <v>4</v>
      </c>
      <c r="N182">
        <v>0</v>
      </c>
      <c r="O182">
        <v>0</v>
      </c>
      <c r="P182">
        <v>0</v>
      </c>
      <c r="Q182">
        <v>1.2</v>
      </c>
      <c r="R182">
        <v>3</v>
      </c>
      <c r="S182">
        <v>0</v>
      </c>
      <c r="T182">
        <v>0</v>
      </c>
      <c r="U182">
        <v>0</v>
      </c>
      <c r="V182">
        <v>0</v>
      </c>
      <c r="W182">
        <v>0</v>
      </c>
      <c r="X182">
        <v>0</v>
      </c>
      <c r="Y182">
        <v>0</v>
      </c>
      <c r="Z182">
        <v>0</v>
      </c>
      <c r="AA182">
        <v>0</v>
      </c>
      <c r="AB182">
        <v>0</v>
      </c>
      <c r="AD182">
        <v>0</v>
      </c>
      <c r="AE182">
        <v>0</v>
      </c>
      <c r="AF182">
        <v>0</v>
      </c>
      <c r="AG182">
        <v>0</v>
      </c>
      <c r="AH182">
        <v>0</v>
      </c>
      <c r="AI182">
        <v>2020</v>
      </c>
      <c r="AJ182">
        <v>2022</v>
      </c>
      <c r="AK182">
        <v>0</v>
      </c>
      <c r="AL182">
        <v>0</v>
      </c>
      <c r="AM182">
        <v>0</v>
      </c>
      <c r="AN182">
        <v>0</v>
      </c>
      <c r="AO182">
        <v>0</v>
      </c>
      <c r="AP182">
        <v>0</v>
      </c>
    </row>
    <row r="183" spans="1:42" hidden="1" x14ac:dyDescent="0.25">
      <c r="A183" t="s">
        <v>571</v>
      </c>
      <c r="B183">
        <v>580633</v>
      </c>
      <c r="C183" t="s">
        <v>42501</v>
      </c>
      <c r="D183" t="s">
        <v>42749</v>
      </c>
      <c r="E183" t="s">
        <v>42752</v>
      </c>
      <c r="F183" t="s">
        <v>42349</v>
      </c>
      <c r="G183" t="s">
        <v>42726</v>
      </c>
      <c r="H183" t="s">
        <v>35</v>
      </c>
      <c r="I183" t="s">
        <v>42746</v>
      </c>
      <c r="K183">
        <v>2</v>
      </c>
      <c r="L183">
        <v>7</v>
      </c>
      <c r="M183">
        <v>18</v>
      </c>
      <c r="N183">
        <v>0.39</v>
      </c>
      <c r="O183">
        <v>3.5</v>
      </c>
      <c r="P183">
        <v>2.33</v>
      </c>
      <c r="Q183">
        <v>0.57999999999999996</v>
      </c>
      <c r="R183">
        <v>3.5</v>
      </c>
      <c r="S183">
        <v>1</v>
      </c>
      <c r="T183">
        <v>2</v>
      </c>
      <c r="U183">
        <v>1</v>
      </c>
      <c r="V183">
        <v>0.33</v>
      </c>
      <c r="W183">
        <v>1</v>
      </c>
      <c r="X183">
        <v>0.39</v>
      </c>
      <c r="Y183">
        <v>0.62</v>
      </c>
      <c r="Z183">
        <v>0.13</v>
      </c>
      <c r="AA183">
        <v>2.4500000000000002</v>
      </c>
      <c r="AB183">
        <v>0.33</v>
      </c>
      <c r="AD183">
        <v>0.12</v>
      </c>
      <c r="AE183">
        <v>0.06</v>
      </c>
      <c r="AF183">
        <v>100</v>
      </c>
      <c r="AG183">
        <v>100</v>
      </c>
      <c r="AH183">
        <v>0</v>
      </c>
      <c r="AI183">
        <v>2006</v>
      </c>
      <c r="AJ183">
        <v>2006</v>
      </c>
      <c r="AK183">
        <v>7</v>
      </c>
      <c r="AL183">
        <v>0</v>
      </c>
      <c r="AM183">
        <v>0</v>
      </c>
      <c r="AN183">
        <v>0</v>
      </c>
      <c r="AO183">
        <v>0</v>
      </c>
      <c r="AP183">
        <v>0</v>
      </c>
    </row>
    <row r="184" spans="1:42" hidden="1" x14ac:dyDescent="0.25">
      <c r="A184" t="s">
        <v>573</v>
      </c>
      <c r="B184">
        <v>80187728</v>
      </c>
      <c r="C184" t="s">
        <v>42734</v>
      </c>
      <c r="D184" t="s">
        <v>42749</v>
      </c>
      <c r="E184" t="s">
        <v>42322</v>
      </c>
      <c r="F184" t="s">
        <v>42336</v>
      </c>
      <c r="G184" t="s">
        <v>42722</v>
      </c>
      <c r="H184" t="s">
        <v>35</v>
      </c>
      <c r="I184" t="s">
        <v>42746</v>
      </c>
      <c r="K184">
        <v>25</v>
      </c>
      <c r="L184">
        <v>122</v>
      </c>
      <c r="M184">
        <v>14</v>
      </c>
      <c r="N184">
        <v>8.7100000000000009</v>
      </c>
      <c r="O184">
        <v>4.88</v>
      </c>
      <c r="P184">
        <v>26.73</v>
      </c>
      <c r="Q184">
        <v>6.29</v>
      </c>
      <c r="R184">
        <v>4.2</v>
      </c>
      <c r="S184">
        <v>6</v>
      </c>
      <c r="T184">
        <v>10</v>
      </c>
      <c r="U184">
        <v>6</v>
      </c>
      <c r="V184">
        <v>1.2</v>
      </c>
      <c r="W184">
        <v>3</v>
      </c>
      <c r="X184">
        <v>33.25</v>
      </c>
      <c r="Y184">
        <v>5.77</v>
      </c>
      <c r="Z184">
        <v>7.28</v>
      </c>
      <c r="AA184">
        <v>8.43</v>
      </c>
      <c r="AB184">
        <v>1.83</v>
      </c>
      <c r="AD184">
        <v>1.9</v>
      </c>
      <c r="AE184">
        <v>0.21</v>
      </c>
      <c r="AF184">
        <v>87.7</v>
      </c>
      <c r="AG184">
        <v>95.9</v>
      </c>
      <c r="AH184">
        <v>1</v>
      </c>
      <c r="AI184">
        <v>2010</v>
      </c>
      <c r="AJ184">
        <v>2023</v>
      </c>
      <c r="AK184">
        <v>122</v>
      </c>
      <c r="AL184">
        <v>0</v>
      </c>
      <c r="AM184">
        <v>0</v>
      </c>
      <c r="AN184">
        <v>0</v>
      </c>
      <c r="AO184">
        <v>0</v>
      </c>
      <c r="AP184">
        <v>3</v>
      </c>
    </row>
    <row r="185" spans="1:42" hidden="1" x14ac:dyDescent="0.25">
      <c r="A185" t="s">
        <v>576</v>
      </c>
      <c r="B185">
        <v>17323604</v>
      </c>
      <c r="C185" t="s">
        <v>42503</v>
      </c>
      <c r="D185" t="s">
        <v>42749</v>
      </c>
      <c r="E185" t="s">
        <v>42316</v>
      </c>
      <c r="F185" t="s">
        <v>42337</v>
      </c>
      <c r="G185" t="s">
        <v>42726</v>
      </c>
      <c r="H185" t="s">
        <v>35</v>
      </c>
      <c r="I185" t="s">
        <v>42746</v>
      </c>
      <c r="K185">
        <v>21</v>
      </c>
      <c r="L185">
        <v>68</v>
      </c>
      <c r="M185">
        <v>35</v>
      </c>
      <c r="N185">
        <v>1.94</v>
      </c>
      <c r="O185">
        <v>3.24</v>
      </c>
      <c r="P185">
        <v>21.87</v>
      </c>
      <c r="Q185">
        <v>6.48</v>
      </c>
      <c r="R185">
        <v>3.62</v>
      </c>
      <c r="S185">
        <v>5</v>
      </c>
      <c r="T185">
        <v>8</v>
      </c>
      <c r="U185">
        <v>3</v>
      </c>
      <c r="V185">
        <v>1.79</v>
      </c>
      <c r="W185">
        <v>3</v>
      </c>
      <c r="X185">
        <v>6.52</v>
      </c>
      <c r="Y185">
        <v>2.5499999999999998</v>
      </c>
      <c r="Z185">
        <v>2.0499999999999998</v>
      </c>
      <c r="AA185">
        <v>5.39</v>
      </c>
      <c r="AB185">
        <v>2.37</v>
      </c>
      <c r="AD185">
        <v>0.62</v>
      </c>
      <c r="AE185">
        <v>0.09</v>
      </c>
      <c r="AF185">
        <v>79.400000000000006</v>
      </c>
      <c r="AG185">
        <v>94.1</v>
      </c>
      <c r="AH185">
        <v>0</v>
      </c>
      <c r="AI185">
        <v>1989</v>
      </c>
      <c r="AJ185">
        <v>2020</v>
      </c>
      <c r="AK185">
        <v>68</v>
      </c>
      <c r="AL185">
        <v>0</v>
      </c>
      <c r="AM185">
        <v>0</v>
      </c>
      <c r="AN185">
        <v>0</v>
      </c>
      <c r="AO185">
        <v>0</v>
      </c>
      <c r="AP185">
        <v>1</v>
      </c>
    </row>
    <row r="186" spans="1:42" hidden="1" x14ac:dyDescent="0.25">
      <c r="A186" t="s">
        <v>578</v>
      </c>
      <c r="B186">
        <v>74754824</v>
      </c>
      <c r="C186" t="s">
        <v>42504</v>
      </c>
      <c r="D186" t="s">
        <v>42749</v>
      </c>
      <c r="E186" t="s">
        <v>42317</v>
      </c>
      <c r="F186" t="s">
        <v>42337</v>
      </c>
      <c r="G186" t="s">
        <v>42726</v>
      </c>
      <c r="H186" t="s">
        <v>35</v>
      </c>
      <c r="I186" t="s">
        <v>42746</v>
      </c>
      <c r="K186">
        <v>18</v>
      </c>
      <c r="L186">
        <v>21</v>
      </c>
      <c r="M186">
        <v>29</v>
      </c>
      <c r="N186">
        <v>0.72</v>
      </c>
      <c r="O186">
        <v>1.17</v>
      </c>
      <c r="P186">
        <v>5.25</v>
      </c>
      <c r="Q186">
        <v>4.96</v>
      </c>
      <c r="R186">
        <v>4</v>
      </c>
      <c r="S186">
        <v>3</v>
      </c>
      <c r="T186">
        <v>4</v>
      </c>
      <c r="U186">
        <v>2</v>
      </c>
      <c r="V186">
        <v>0.69</v>
      </c>
      <c r="W186">
        <v>1</v>
      </c>
      <c r="X186">
        <v>3.49</v>
      </c>
      <c r="Y186">
        <v>1.87</v>
      </c>
      <c r="Z186">
        <v>0.88</v>
      </c>
      <c r="AA186">
        <v>3.32</v>
      </c>
      <c r="AB186">
        <v>0.7</v>
      </c>
      <c r="AD186">
        <v>0.18</v>
      </c>
      <c r="AE186">
        <v>0.03</v>
      </c>
      <c r="AF186">
        <v>95.2</v>
      </c>
      <c r="AG186">
        <v>100</v>
      </c>
      <c r="AH186">
        <v>0</v>
      </c>
      <c r="AI186">
        <v>1995</v>
      </c>
      <c r="AJ186">
        <v>2023</v>
      </c>
      <c r="AK186">
        <v>21</v>
      </c>
      <c r="AL186">
        <v>0</v>
      </c>
      <c r="AM186">
        <v>0</v>
      </c>
      <c r="AN186">
        <v>0</v>
      </c>
      <c r="AO186">
        <v>0</v>
      </c>
      <c r="AP186">
        <v>1</v>
      </c>
    </row>
    <row r="187" spans="1:42" hidden="1" x14ac:dyDescent="0.25">
      <c r="A187" s="3" t="s">
        <v>582</v>
      </c>
      <c r="B187" s="2">
        <v>1116545084</v>
      </c>
      <c r="C187" t="s">
        <v>42505</v>
      </c>
      <c r="D187" t="s">
        <v>42749</v>
      </c>
      <c r="E187" t="s">
        <v>42316</v>
      </c>
      <c r="F187" t="s">
        <v>42337</v>
      </c>
      <c r="G187" t="s">
        <v>42729</v>
      </c>
      <c r="H187" t="s">
        <v>35</v>
      </c>
      <c r="I187" t="s">
        <v>42746</v>
      </c>
      <c r="J187">
        <v>1</v>
      </c>
      <c r="K187">
        <v>1</v>
      </c>
      <c r="L187">
        <v>0</v>
      </c>
      <c r="M187">
        <v>18</v>
      </c>
      <c r="N187">
        <v>0</v>
      </c>
      <c r="O187">
        <v>0</v>
      </c>
      <c r="P187">
        <v>0</v>
      </c>
      <c r="Q187">
        <v>0.5</v>
      </c>
      <c r="R187">
        <v>2</v>
      </c>
      <c r="S187">
        <v>0</v>
      </c>
      <c r="T187">
        <v>0</v>
      </c>
      <c r="U187">
        <v>0</v>
      </c>
      <c r="V187">
        <v>0</v>
      </c>
      <c r="W187">
        <v>0</v>
      </c>
      <c r="X187">
        <v>0</v>
      </c>
      <c r="Y187">
        <v>0</v>
      </c>
      <c r="Z187">
        <v>0</v>
      </c>
      <c r="AA187">
        <v>0</v>
      </c>
      <c r="AB187">
        <v>0</v>
      </c>
      <c r="AD187">
        <v>0</v>
      </c>
      <c r="AE187">
        <v>0</v>
      </c>
      <c r="AF187">
        <v>0</v>
      </c>
      <c r="AG187">
        <v>0</v>
      </c>
      <c r="AH187">
        <v>0</v>
      </c>
      <c r="AI187">
        <v>2006</v>
      </c>
      <c r="AJ187">
        <v>2006</v>
      </c>
      <c r="AK187">
        <v>0</v>
      </c>
      <c r="AL187">
        <v>0</v>
      </c>
      <c r="AM187">
        <v>0</v>
      </c>
      <c r="AN187">
        <v>0</v>
      </c>
      <c r="AO187">
        <v>0</v>
      </c>
      <c r="AP187">
        <v>0</v>
      </c>
    </row>
    <row r="188" spans="1:42" hidden="1" x14ac:dyDescent="0.25">
      <c r="A188" t="s">
        <v>583</v>
      </c>
      <c r="B188">
        <v>1085254649</v>
      </c>
      <c r="C188" t="s">
        <v>42506</v>
      </c>
      <c r="D188" t="s">
        <v>42749</v>
      </c>
      <c r="E188" t="s">
        <v>42316</v>
      </c>
      <c r="F188" t="s">
        <v>42347</v>
      </c>
      <c r="G188" t="s">
        <v>42724</v>
      </c>
      <c r="H188" t="s">
        <v>35</v>
      </c>
      <c r="I188" t="s">
        <v>42746</v>
      </c>
      <c r="K188">
        <v>32</v>
      </c>
      <c r="L188">
        <v>25</v>
      </c>
      <c r="M188">
        <v>15</v>
      </c>
      <c r="N188">
        <v>1.67</v>
      </c>
      <c r="O188">
        <v>0.78</v>
      </c>
      <c r="P188">
        <v>5.92</v>
      </c>
      <c r="Q188">
        <v>11.09</v>
      </c>
      <c r="R188">
        <v>3.56</v>
      </c>
      <c r="S188">
        <v>3</v>
      </c>
      <c r="T188">
        <v>4</v>
      </c>
      <c r="U188">
        <v>3</v>
      </c>
      <c r="V188">
        <v>0.64</v>
      </c>
      <c r="W188">
        <v>2</v>
      </c>
      <c r="X188">
        <v>6.8</v>
      </c>
      <c r="Y188">
        <v>2.61</v>
      </c>
      <c r="Z188">
        <v>1.62</v>
      </c>
      <c r="AA188">
        <v>3.61</v>
      </c>
      <c r="AB188">
        <v>1</v>
      </c>
      <c r="AD188">
        <v>0.39</v>
      </c>
      <c r="AE188">
        <v>0.13</v>
      </c>
      <c r="AF188">
        <v>88</v>
      </c>
      <c r="AG188">
        <v>92</v>
      </c>
      <c r="AH188">
        <v>0</v>
      </c>
      <c r="AI188">
        <v>2009</v>
      </c>
      <c r="AJ188">
        <v>2023</v>
      </c>
      <c r="AK188">
        <v>25</v>
      </c>
      <c r="AL188">
        <v>0</v>
      </c>
      <c r="AM188">
        <v>0</v>
      </c>
      <c r="AN188">
        <v>0</v>
      </c>
      <c r="AO188">
        <v>0</v>
      </c>
      <c r="AP188">
        <v>2</v>
      </c>
    </row>
    <row r="189" spans="1:42" hidden="1" x14ac:dyDescent="0.25">
      <c r="A189" t="s">
        <v>584</v>
      </c>
      <c r="B189">
        <v>17343819</v>
      </c>
      <c r="C189" t="s">
        <v>42507</v>
      </c>
      <c r="D189" t="s">
        <v>42749</v>
      </c>
      <c r="E189" t="s">
        <v>42752</v>
      </c>
      <c r="F189" t="s">
        <v>42338</v>
      </c>
      <c r="G189" t="s">
        <v>42727</v>
      </c>
      <c r="H189" t="s">
        <v>35</v>
      </c>
      <c r="I189" t="s">
        <v>42746</v>
      </c>
      <c r="K189">
        <v>50</v>
      </c>
      <c r="L189">
        <v>217</v>
      </c>
      <c r="M189">
        <v>25</v>
      </c>
      <c r="N189">
        <v>8.68</v>
      </c>
      <c r="O189">
        <v>4.34</v>
      </c>
      <c r="P189">
        <v>44.62</v>
      </c>
      <c r="Q189">
        <v>14.18</v>
      </c>
      <c r="R189">
        <v>4.78</v>
      </c>
      <c r="S189">
        <v>6</v>
      </c>
      <c r="T189">
        <v>14</v>
      </c>
      <c r="U189">
        <v>5</v>
      </c>
      <c r="V189">
        <v>1.24</v>
      </c>
      <c r="W189">
        <v>3</v>
      </c>
      <c r="X189">
        <v>26.92</v>
      </c>
      <c r="Y189">
        <v>5.19</v>
      </c>
      <c r="Z189">
        <v>6.08</v>
      </c>
      <c r="AA189">
        <v>12.25</v>
      </c>
      <c r="AB189">
        <v>2.34</v>
      </c>
      <c r="AD189">
        <v>1.78</v>
      </c>
      <c r="AE189">
        <v>0.12</v>
      </c>
      <c r="AF189">
        <v>85.7</v>
      </c>
      <c r="AG189">
        <v>96.8</v>
      </c>
      <c r="AH189">
        <v>0</v>
      </c>
      <c r="AI189">
        <v>1999</v>
      </c>
      <c r="AJ189">
        <v>2023</v>
      </c>
      <c r="AK189">
        <v>217</v>
      </c>
      <c r="AL189">
        <v>0</v>
      </c>
      <c r="AM189">
        <v>0</v>
      </c>
      <c r="AN189">
        <v>0</v>
      </c>
      <c r="AO189">
        <v>0</v>
      </c>
      <c r="AP189">
        <v>3</v>
      </c>
    </row>
    <row r="190" spans="1:42" hidden="1" x14ac:dyDescent="0.25">
      <c r="A190" t="s">
        <v>586</v>
      </c>
      <c r="B190">
        <v>52542034</v>
      </c>
      <c r="C190" t="s">
        <v>42508</v>
      </c>
      <c r="D190" t="s">
        <v>42748</v>
      </c>
      <c r="E190" t="s">
        <v>42316</v>
      </c>
      <c r="F190" t="s">
        <v>42336</v>
      </c>
      <c r="G190" t="s">
        <v>42728</v>
      </c>
      <c r="H190" t="s">
        <v>35</v>
      </c>
      <c r="I190" t="s">
        <v>42746</v>
      </c>
      <c r="K190">
        <v>17</v>
      </c>
      <c r="L190">
        <v>10</v>
      </c>
      <c r="M190">
        <v>5</v>
      </c>
      <c r="N190">
        <v>2</v>
      </c>
      <c r="O190">
        <v>0.59</v>
      </c>
      <c r="P190">
        <v>2.58</v>
      </c>
      <c r="Q190">
        <v>4.83</v>
      </c>
      <c r="R190">
        <v>3.76</v>
      </c>
      <c r="S190">
        <v>2</v>
      </c>
      <c r="T190">
        <v>2</v>
      </c>
      <c r="U190">
        <v>2</v>
      </c>
      <c r="V190">
        <v>0.5</v>
      </c>
      <c r="W190">
        <v>1</v>
      </c>
      <c r="X190">
        <v>3.2</v>
      </c>
      <c r="Y190">
        <v>1.79</v>
      </c>
      <c r="Z190">
        <v>0.78</v>
      </c>
      <c r="AA190">
        <v>1.41</v>
      </c>
      <c r="AB190">
        <v>0.83</v>
      </c>
      <c r="AD190">
        <v>0.51</v>
      </c>
      <c r="AE190">
        <v>0.2</v>
      </c>
      <c r="AF190">
        <v>60</v>
      </c>
      <c r="AG190">
        <v>60</v>
      </c>
      <c r="AH190">
        <v>0</v>
      </c>
      <c r="AI190">
        <v>2019</v>
      </c>
      <c r="AJ190">
        <v>2023</v>
      </c>
      <c r="AK190">
        <v>10</v>
      </c>
      <c r="AL190">
        <v>0</v>
      </c>
      <c r="AM190">
        <v>0</v>
      </c>
      <c r="AN190">
        <v>0</v>
      </c>
      <c r="AO190">
        <v>0</v>
      </c>
      <c r="AP190">
        <v>1</v>
      </c>
    </row>
    <row r="191" spans="1:42" hidden="1" x14ac:dyDescent="0.25">
      <c r="A191" t="s">
        <v>587</v>
      </c>
      <c r="B191">
        <v>1068664396</v>
      </c>
      <c r="C191" t="s">
        <v>42509</v>
      </c>
      <c r="D191" t="s">
        <v>42748</v>
      </c>
      <c r="E191" t="s">
        <v>42316</v>
      </c>
      <c r="F191" t="s">
        <v>42344</v>
      </c>
      <c r="G191" t="s">
        <v>42726</v>
      </c>
      <c r="H191" t="s">
        <v>35</v>
      </c>
      <c r="I191" t="s">
        <v>42746</v>
      </c>
      <c r="K191">
        <v>8</v>
      </c>
      <c r="L191">
        <v>16</v>
      </c>
      <c r="M191">
        <v>8</v>
      </c>
      <c r="N191">
        <v>2</v>
      </c>
      <c r="O191">
        <v>2</v>
      </c>
      <c r="P191">
        <v>4.88</v>
      </c>
      <c r="Q191">
        <v>2.46</v>
      </c>
      <c r="R191">
        <v>4.5</v>
      </c>
      <c r="S191">
        <v>2</v>
      </c>
      <c r="T191">
        <v>3</v>
      </c>
      <c r="U191">
        <v>3</v>
      </c>
      <c r="V191">
        <v>0.4</v>
      </c>
      <c r="W191">
        <v>1</v>
      </c>
      <c r="X191">
        <v>6.65</v>
      </c>
      <c r="Y191">
        <v>2.58</v>
      </c>
      <c r="Z191">
        <v>1.59</v>
      </c>
      <c r="AA191">
        <v>2.2400000000000002</v>
      </c>
      <c r="AB191">
        <v>1.82</v>
      </c>
      <c r="AD191">
        <v>0.61</v>
      </c>
      <c r="AE191">
        <v>0.13</v>
      </c>
      <c r="AF191">
        <v>56.3</v>
      </c>
      <c r="AG191">
        <v>68.8</v>
      </c>
      <c r="AH191">
        <v>0</v>
      </c>
      <c r="AI191">
        <v>2016</v>
      </c>
      <c r="AJ191">
        <v>2023</v>
      </c>
      <c r="AK191">
        <v>16</v>
      </c>
      <c r="AL191">
        <v>0</v>
      </c>
      <c r="AM191">
        <v>0</v>
      </c>
      <c r="AN191">
        <v>0</v>
      </c>
      <c r="AO191">
        <v>0</v>
      </c>
      <c r="AP191">
        <v>2</v>
      </c>
    </row>
    <row r="192" spans="1:42" hidden="1" x14ac:dyDescent="0.25">
      <c r="A192" t="s">
        <v>588</v>
      </c>
      <c r="B192">
        <v>53079831</v>
      </c>
      <c r="C192" t="s">
        <v>42510</v>
      </c>
      <c r="D192" t="s">
        <v>42748</v>
      </c>
      <c r="E192" t="s">
        <v>42317</v>
      </c>
      <c r="F192" t="s">
        <v>42348</v>
      </c>
      <c r="G192" t="s">
        <v>42725</v>
      </c>
      <c r="H192" t="s">
        <v>35</v>
      </c>
      <c r="I192" t="s">
        <v>42746</v>
      </c>
      <c r="K192">
        <v>23</v>
      </c>
      <c r="L192">
        <v>3</v>
      </c>
      <c r="M192">
        <v>20</v>
      </c>
      <c r="N192">
        <v>0.15</v>
      </c>
      <c r="O192">
        <v>0.13</v>
      </c>
      <c r="P192">
        <v>2.33</v>
      </c>
      <c r="Q192">
        <v>7.74</v>
      </c>
      <c r="R192">
        <v>3.48</v>
      </c>
      <c r="S192">
        <v>1</v>
      </c>
      <c r="T192">
        <v>1</v>
      </c>
      <c r="U192">
        <v>1</v>
      </c>
      <c r="V192">
        <v>1</v>
      </c>
      <c r="W192">
        <v>1</v>
      </c>
      <c r="X192">
        <v>0.73</v>
      </c>
      <c r="Y192">
        <v>0.86</v>
      </c>
      <c r="Z192">
        <v>0.51</v>
      </c>
      <c r="AA192">
        <v>1</v>
      </c>
      <c r="AB192">
        <v>1</v>
      </c>
      <c r="AD192">
        <v>0.11</v>
      </c>
      <c r="AE192">
        <v>0.05</v>
      </c>
      <c r="AF192">
        <v>66.7</v>
      </c>
      <c r="AG192">
        <v>66.7</v>
      </c>
      <c r="AH192">
        <v>0</v>
      </c>
      <c r="AI192">
        <v>2004</v>
      </c>
      <c r="AJ192">
        <v>2023</v>
      </c>
      <c r="AK192">
        <v>3</v>
      </c>
      <c r="AL192">
        <v>0</v>
      </c>
      <c r="AM192">
        <v>0</v>
      </c>
      <c r="AN192">
        <v>0</v>
      </c>
      <c r="AO192">
        <v>0</v>
      </c>
      <c r="AP192">
        <v>0</v>
      </c>
    </row>
    <row r="193" spans="1:42" hidden="1" x14ac:dyDescent="0.25">
      <c r="A193" t="s">
        <v>42801</v>
      </c>
      <c r="B193">
        <v>59822714</v>
      </c>
      <c r="C193" t="s">
        <v>42511</v>
      </c>
      <c r="D193" t="s">
        <v>42748</v>
      </c>
      <c r="E193" t="s">
        <v>42757</v>
      </c>
      <c r="F193" t="s">
        <v>42336</v>
      </c>
      <c r="G193" t="s">
        <v>42728</v>
      </c>
      <c r="H193" t="s">
        <v>35</v>
      </c>
      <c r="I193" t="s">
        <v>42746</v>
      </c>
      <c r="K193">
        <v>34</v>
      </c>
      <c r="L193">
        <v>407</v>
      </c>
      <c r="M193">
        <v>23</v>
      </c>
      <c r="N193">
        <v>17.7</v>
      </c>
      <c r="O193">
        <v>11.97</v>
      </c>
      <c r="P193">
        <v>101.15</v>
      </c>
      <c r="Q193">
        <v>8.68</v>
      </c>
      <c r="R193">
        <v>4.53</v>
      </c>
      <c r="S193">
        <v>11</v>
      </c>
      <c r="T193">
        <v>20</v>
      </c>
      <c r="U193">
        <v>8</v>
      </c>
      <c r="V193">
        <v>2.63</v>
      </c>
      <c r="W193">
        <v>6</v>
      </c>
      <c r="X193">
        <v>41.61</v>
      </c>
      <c r="Y193">
        <v>6.45</v>
      </c>
      <c r="Z193">
        <v>10.039999999999999</v>
      </c>
      <c r="AA193">
        <v>16.309999999999999</v>
      </c>
      <c r="AB193">
        <v>3.35</v>
      </c>
      <c r="AD193">
        <v>4.3899999999999997</v>
      </c>
      <c r="AE193">
        <v>0.26</v>
      </c>
      <c r="AF193">
        <v>95.1</v>
      </c>
      <c r="AG193">
        <v>100</v>
      </c>
      <c r="AH193">
        <v>0</v>
      </c>
      <c r="AI193">
        <v>2001</v>
      </c>
      <c r="AJ193">
        <v>2023</v>
      </c>
      <c r="AK193">
        <v>407</v>
      </c>
      <c r="AL193">
        <v>0</v>
      </c>
      <c r="AM193">
        <v>0</v>
      </c>
      <c r="AN193">
        <v>0</v>
      </c>
      <c r="AO193">
        <v>0</v>
      </c>
      <c r="AP193">
        <v>3</v>
      </c>
    </row>
    <row r="194" spans="1:42" hidden="1" x14ac:dyDescent="0.25">
      <c r="A194" t="s">
        <v>591</v>
      </c>
      <c r="B194">
        <v>51877127</v>
      </c>
      <c r="C194" t="s">
        <v>42512</v>
      </c>
      <c r="D194" t="s">
        <v>42748</v>
      </c>
      <c r="E194" t="s">
        <v>42330</v>
      </c>
      <c r="F194" t="s">
        <v>42349</v>
      </c>
      <c r="G194" t="s">
        <v>42729</v>
      </c>
      <c r="H194" t="s">
        <v>35</v>
      </c>
      <c r="I194" t="s">
        <v>42746</v>
      </c>
      <c r="K194">
        <v>4</v>
      </c>
      <c r="L194">
        <v>8</v>
      </c>
      <c r="M194">
        <v>13</v>
      </c>
      <c r="N194">
        <v>0.62</v>
      </c>
      <c r="O194">
        <v>2</v>
      </c>
      <c r="P194">
        <v>3.83</v>
      </c>
      <c r="Q194">
        <v>1.67</v>
      </c>
      <c r="R194">
        <v>2.5</v>
      </c>
      <c r="S194">
        <v>1</v>
      </c>
      <c r="T194">
        <v>2</v>
      </c>
      <c r="U194">
        <v>1</v>
      </c>
      <c r="V194">
        <v>0.5</v>
      </c>
      <c r="W194">
        <v>1</v>
      </c>
      <c r="X194">
        <v>0.95</v>
      </c>
      <c r="Y194">
        <v>0.98</v>
      </c>
      <c r="Z194">
        <v>0.46</v>
      </c>
      <c r="AA194">
        <v>2.4500000000000002</v>
      </c>
      <c r="AB194">
        <v>0.83</v>
      </c>
      <c r="AD194">
        <v>0.28999999999999998</v>
      </c>
      <c r="AE194">
        <v>0.08</v>
      </c>
      <c r="AF194">
        <v>87.5</v>
      </c>
      <c r="AG194">
        <v>100</v>
      </c>
      <c r="AH194">
        <v>0</v>
      </c>
      <c r="AI194">
        <v>2011</v>
      </c>
      <c r="AJ194">
        <v>2021</v>
      </c>
      <c r="AK194">
        <v>8</v>
      </c>
      <c r="AL194">
        <v>0</v>
      </c>
      <c r="AM194">
        <v>0</v>
      </c>
      <c r="AN194">
        <v>0</v>
      </c>
      <c r="AO194">
        <v>0</v>
      </c>
      <c r="AP194">
        <v>1</v>
      </c>
    </row>
    <row r="195" spans="1:42" hidden="1" x14ac:dyDescent="0.25">
      <c r="A195" t="s">
        <v>592</v>
      </c>
      <c r="B195">
        <v>5164548</v>
      </c>
      <c r="C195" t="s">
        <v>42513</v>
      </c>
      <c r="D195" t="s">
        <v>42749</v>
      </c>
      <c r="E195" t="s">
        <v>42752</v>
      </c>
      <c r="F195" t="s">
        <v>42336</v>
      </c>
      <c r="G195" t="s">
        <v>42723</v>
      </c>
      <c r="H195" t="s">
        <v>35</v>
      </c>
      <c r="I195" t="s">
        <v>42746</v>
      </c>
      <c r="K195">
        <v>58</v>
      </c>
      <c r="L195">
        <v>700</v>
      </c>
      <c r="M195">
        <v>13</v>
      </c>
      <c r="N195">
        <v>53.85</v>
      </c>
      <c r="O195">
        <v>12.07</v>
      </c>
      <c r="P195">
        <v>216.18</v>
      </c>
      <c r="Q195">
        <v>19.2</v>
      </c>
      <c r="R195">
        <v>3.93</v>
      </c>
      <c r="S195">
        <v>15</v>
      </c>
      <c r="T195">
        <v>26</v>
      </c>
      <c r="U195">
        <v>14</v>
      </c>
      <c r="V195">
        <v>3.75</v>
      </c>
      <c r="W195">
        <v>8</v>
      </c>
      <c r="X195">
        <v>143.69</v>
      </c>
      <c r="Y195">
        <v>11.99</v>
      </c>
      <c r="Z195">
        <v>42.35</v>
      </c>
      <c r="AA195">
        <v>19.260000000000002</v>
      </c>
      <c r="AB195">
        <v>6.17</v>
      </c>
      <c r="AD195">
        <v>16.62</v>
      </c>
      <c r="AE195">
        <v>0.62</v>
      </c>
      <c r="AF195">
        <v>85.1</v>
      </c>
      <c r="AG195">
        <v>97</v>
      </c>
      <c r="AH195">
        <v>2</v>
      </c>
      <c r="AI195">
        <v>2011</v>
      </c>
      <c r="AJ195">
        <v>2023</v>
      </c>
      <c r="AK195">
        <v>700</v>
      </c>
      <c r="AL195">
        <v>0</v>
      </c>
      <c r="AM195">
        <v>0</v>
      </c>
      <c r="AN195">
        <v>0</v>
      </c>
      <c r="AO195">
        <v>0</v>
      </c>
      <c r="AP195">
        <v>6</v>
      </c>
    </row>
    <row r="196" spans="1:42" hidden="1" x14ac:dyDescent="0.25">
      <c r="A196" t="s">
        <v>593</v>
      </c>
      <c r="B196">
        <v>1018403069</v>
      </c>
      <c r="C196" t="s">
        <v>42514</v>
      </c>
      <c r="D196" t="s">
        <v>42749</v>
      </c>
      <c r="E196" t="s">
        <v>42316</v>
      </c>
      <c r="F196" t="s">
        <v>42336</v>
      </c>
      <c r="G196" t="s">
        <v>42726</v>
      </c>
      <c r="H196" t="s">
        <v>35</v>
      </c>
      <c r="I196" t="s">
        <v>42746</v>
      </c>
      <c r="K196">
        <v>1</v>
      </c>
      <c r="L196">
        <v>0</v>
      </c>
      <c r="M196">
        <v>0</v>
      </c>
      <c r="N196">
        <v>0</v>
      </c>
      <c r="O196">
        <v>0</v>
      </c>
      <c r="P196">
        <v>0</v>
      </c>
      <c r="Q196">
        <v>1</v>
      </c>
      <c r="R196">
        <v>1</v>
      </c>
      <c r="S196">
        <v>0</v>
      </c>
      <c r="T196">
        <v>0</v>
      </c>
      <c r="U196">
        <v>0</v>
      </c>
      <c r="V196">
        <v>0</v>
      </c>
      <c r="W196">
        <v>0</v>
      </c>
      <c r="X196">
        <v>0</v>
      </c>
      <c r="Y196">
        <v>0</v>
      </c>
      <c r="Z196">
        <v>0</v>
      </c>
      <c r="AA196">
        <v>0</v>
      </c>
      <c r="AB196">
        <v>0</v>
      </c>
      <c r="AD196">
        <v>0</v>
      </c>
      <c r="AE196">
        <v>0</v>
      </c>
      <c r="AF196">
        <v>0</v>
      </c>
      <c r="AG196">
        <v>0</v>
      </c>
      <c r="AH196">
        <v>0</v>
      </c>
      <c r="AI196">
        <v>0</v>
      </c>
      <c r="AJ196">
        <v>0</v>
      </c>
      <c r="AK196">
        <v>0</v>
      </c>
      <c r="AL196">
        <v>0</v>
      </c>
      <c r="AM196">
        <v>0</v>
      </c>
      <c r="AN196">
        <v>0</v>
      </c>
      <c r="AO196">
        <v>0</v>
      </c>
      <c r="AP196">
        <v>0</v>
      </c>
    </row>
    <row r="197" spans="1:42" hidden="1" x14ac:dyDescent="0.25">
      <c r="A197" t="s">
        <v>594</v>
      </c>
      <c r="B197">
        <v>93403728</v>
      </c>
      <c r="C197" t="s">
        <v>42515</v>
      </c>
      <c r="D197" t="s">
        <v>42749</v>
      </c>
      <c r="E197" t="s">
        <v>42754</v>
      </c>
      <c r="F197" t="s">
        <v>42345</v>
      </c>
      <c r="G197" t="s">
        <v>42728</v>
      </c>
      <c r="H197" t="s">
        <v>35</v>
      </c>
      <c r="I197" t="s">
        <v>42746</v>
      </c>
      <c r="K197">
        <v>16</v>
      </c>
      <c r="L197">
        <v>16</v>
      </c>
      <c r="M197">
        <v>20</v>
      </c>
      <c r="N197">
        <v>0.8</v>
      </c>
      <c r="O197">
        <v>1</v>
      </c>
      <c r="P197">
        <v>8.67</v>
      </c>
      <c r="Q197">
        <v>7.65</v>
      </c>
      <c r="R197">
        <v>2.88</v>
      </c>
      <c r="S197">
        <v>2</v>
      </c>
      <c r="T197">
        <v>3</v>
      </c>
      <c r="U197">
        <v>1</v>
      </c>
      <c r="V197">
        <v>1</v>
      </c>
      <c r="W197">
        <v>2</v>
      </c>
      <c r="X197">
        <v>1.65</v>
      </c>
      <c r="Y197">
        <v>1.28</v>
      </c>
      <c r="Z197">
        <v>1.04</v>
      </c>
      <c r="AA197">
        <v>2.65</v>
      </c>
      <c r="AB197">
        <v>1.33</v>
      </c>
      <c r="AD197">
        <v>0.43</v>
      </c>
      <c r="AE197">
        <v>0.1</v>
      </c>
      <c r="AF197">
        <v>68.8</v>
      </c>
      <c r="AG197">
        <v>81.3</v>
      </c>
      <c r="AH197">
        <v>0</v>
      </c>
      <c r="AI197">
        <v>2004</v>
      </c>
      <c r="AJ197">
        <v>2021</v>
      </c>
      <c r="AK197">
        <v>16</v>
      </c>
      <c r="AL197">
        <v>0</v>
      </c>
      <c r="AM197">
        <v>0</v>
      </c>
      <c r="AN197">
        <v>0</v>
      </c>
      <c r="AO197">
        <v>0</v>
      </c>
      <c r="AP197">
        <v>1</v>
      </c>
    </row>
    <row r="198" spans="1:42" hidden="1" x14ac:dyDescent="0.25">
      <c r="A198" t="s">
        <v>596</v>
      </c>
      <c r="B198">
        <v>1070604784</v>
      </c>
      <c r="C198" t="s">
        <v>42516</v>
      </c>
      <c r="D198" t="s">
        <v>42749</v>
      </c>
      <c r="E198" t="s">
        <v>42316</v>
      </c>
      <c r="F198" t="s">
        <v>42335</v>
      </c>
      <c r="G198" t="s">
        <v>42725</v>
      </c>
      <c r="H198" t="s">
        <v>35</v>
      </c>
      <c r="I198" t="s">
        <v>42746</v>
      </c>
      <c r="K198">
        <v>9</v>
      </c>
      <c r="L198">
        <v>6</v>
      </c>
      <c r="M198">
        <v>5</v>
      </c>
      <c r="N198">
        <v>1.2</v>
      </c>
      <c r="O198">
        <v>0.67</v>
      </c>
      <c r="P198">
        <v>1.2</v>
      </c>
      <c r="Q198">
        <v>1.85</v>
      </c>
      <c r="R198">
        <v>5</v>
      </c>
      <c r="S198">
        <v>1</v>
      </c>
      <c r="T198">
        <v>2</v>
      </c>
      <c r="U198">
        <v>2</v>
      </c>
      <c r="V198">
        <v>0.2</v>
      </c>
      <c r="W198">
        <v>1</v>
      </c>
      <c r="X198">
        <v>2.17</v>
      </c>
      <c r="Y198">
        <v>1.47</v>
      </c>
      <c r="Z198">
        <v>0.43</v>
      </c>
      <c r="AA198">
        <v>2</v>
      </c>
      <c r="AB198">
        <v>0.4</v>
      </c>
      <c r="AD198">
        <v>0.24</v>
      </c>
      <c r="AE198">
        <v>0.2</v>
      </c>
      <c r="AF198">
        <v>83.3</v>
      </c>
      <c r="AG198">
        <v>100</v>
      </c>
      <c r="AH198">
        <v>0</v>
      </c>
      <c r="AI198">
        <v>2019</v>
      </c>
      <c r="AJ198">
        <v>2023</v>
      </c>
      <c r="AK198">
        <v>6</v>
      </c>
      <c r="AL198">
        <v>0</v>
      </c>
      <c r="AM198">
        <v>0</v>
      </c>
      <c r="AN198">
        <v>0</v>
      </c>
      <c r="AO198">
        <v>0</v>
      </c>
      <c r="AP198">
        <v>1</v>
      </c>
    </row>
    <row r="199" spans="1:42" hidden="1" x14ac:dyDescent="0.25">
      <c r="A199" t="s">
        <v>599</v>
      </c>
      <c r="B199">
        <v>1032417936</v>
      </c>
      <c r="C199" t="s">
        <v>42517</v>
      </c>
      <c r="D199" t="s">
        <v>42749</v>
      </c>
      <c r="E199" t="s">
        <v>42316</v>
      </c>
      <c r="F199" t="s">
        <v>42336</v>
      </c>
      <c r="G199" t="s">
        <v>42727</v>
      </c>
      <c r="H199" t="s">
        <v>35</v>
      </c>
      <c r="I199" t="s">
        <v>42746</v>
      </c>
      <c r="K199">
        <v>31</v>
      </c>
      <c r="L199">
        <v>51</v>
      </c>
      <c r="M199">
        <v>9</v>
      </c>
      <c r="N199">
        <v>5.67</v>
      </c>
      <c r="O199">
        <v>1.65</v>
      </c>
      <c r="P199">
        <v>10.48</v>
      </c>
      <c r="Q199">
        <v>7.08</v>
      </c>
      <c r="R199">
        <v>4.4800000000000004</v>
      </c>
      <c r="S199">
        <v>4</v>
      </c>
      <c r="T199">
        <v>6</v>
      </c>
      <c r="U199">
        <v>3</v>
      </c>
      <c r="V199">
        <v>0.89</v>
      </c>
      <c r="W199">
        <v>2</v>
      </c>
      <c r="X199">
        <v>12.19</v>
      </c>
      <c r="Y199">
        <v>3.49</v>
      </c>
      <c r="Z199">
        <v>2.4900000000000002</v>
      </c>
      <c r="AA199">
        <v>5</v>
      </c>
      <c r="AB199">
        <v>1.37</v>
      </c>
      <c r="AD199">
        <v>1.1599999999999999</v>
      </c>
      <c r="AE199">
        <v>0.22</v>
      </c>
      <c r="AF199">
        <v>80.400000000000006</v>
      </c>
      <c r="AG199">
        <v>92.2</v>
      </c>
      <c r="AH199">
        <v>0</v>
      </c>
      <c r="AI199">
        <v>2015</v>
      </c>
      <c r="AJ199">
        <v>2023</v>
      </c>
      <c r="AK199">
        <v>51</v>
      </c>
      <c r="AL199">
        <v>0</v>
      </c>
      <c r="AM199">
        <v>0</v>
      </c>
      <c r="AN199">
        <v>0</v>
      </c>
      <c r="AO199">
        <v>0</v>
      </c>
      <c r="AP199">
        <v>2</v>
      </c>
    </row>
    <row r="200" spans="1:42" hidden="1" x14ac:dyDescent="0.25">
      <c r="A200" t="s">
        <v>601</v>
      </c>
      <c r="B200">
        <v>1019017394</v>
      </c>
      <c r="C200" t="s">
        <v>42518</v>
      </c>
      <c r="D200" t="s">
        <v>42749</v>
      </c>
      <c r="E200" t="s">
        <v>42322</v>
      </c>
      <c r="F200" t="s">
        <v>42336</v>
      </c>
      <c r="G200" t="s">
        <v>42726</v>
      </c>
      <c r="H200" t="s">
        <v>35</v>
      </c>
      <c r="I200" t="s">
        <v>42746</v>
      </c>
      <c r="K200">
        <v>21</v>
      </c>
      <c r="L200">
        <v>268</v>
      </c>
      <c r="M200">
        <v>15</v>
      </c>
      <c r="N200">
        <v>17.87</v>
      </c>
      <c r="O200">
        <v>12.76</v>
      </c>
      <c r="P200">
        <v>59.75</v>
      </c>
      <c r="Q200">
        <v>6.59</v>
      </c>
      <c r="R200">
        <v>4.05</v>
      </c>
      <c r="S200">
        <v>7</v>
      </c>
      <c r="T200">
        <v>16</v>
      </c>
      <c r="U200">
        <v>7</v>
      </c>
      <c r="V200">
        <v>1.48</v>
      </c>
      <c r="W200">
        <v>5</v>
      </c>
      <c r="X200">
        <v>44.21</v>
      </c>
      <c r="Y200">
        <v>6.65</v>
      </c>
      <c r="Z200">
        <v>9.89</v>
      </c>
      <c r="AA200">
        <v>13.96</v>
      </c>
      <c r="AB200">
        <v>2.62</v>
      </c>
      <c r="AD200">
        <v>3.98</v>
      </c>
      <c r="AE200">
        <v>0.33</v>
      </c>
      <c r="AF200">
        <v>91</v>
      </c>
      <c r="AG200">
        <v>100</v>
      </c>
      <c r="AH200">
        <v>0</v>
      </c>
      <c r="AI200">
        <v>2009</v>
      </c>
      <c r="AJ200">
        <v>2023</v>
      </c>
      <c r="AK200">
        <v>268</v>
      </c>
      <c r="AL200">
        <v>0</v>
      </c>
      <c r="AM200">
        <v>0</v>
      </c>
      <c r="AN200">
        <v>0</v>
      </c>
      <c r="AO200">
        <v>0</v>
      </c>
      <c r="AP200">
        <v>4</v>
      </c>
    </row>
    <row r="201" spans="1:42" hidden="1" x14ac:dyDescent="0.25">
      <c r="A201" t="s">
        <v>603</v>
      </c>
      <c r="B201">
        <v>87513890</v>
      </c>
      <c r="C201" t="s">
        <v>42519</v>
      </c>
      <c r="D201" t="s">
        <v>42749</v>
      </c>
      <c r="E201" t="s">
        <v>42317</v>
      </c>
      <c r="F201" t="s">
        <v>42337</v>
      </c>
      <c r="G201" t="s">
        <v>42727</v>
      </c>
      <c r="H201" t="s">
        <v>35</v>
      </c>
      <c r="I201" t="s">
        <v>42746</v>
      </c>
      <c r="K201">
        <v>16</v>
      </c>
      <c r="L201">
        <v>124</v>
      </c>
      <c r="M201">
        <v>19</v>
      </c>
      <c r="N201">
        <v>6.53</v>
      </c>
      <c r="O201">
        <v>7.75</v>
      </c>
      <c r="P201">
        <v>29</v>
      </c>
      <c r="Q201">
        <v>5.19</v>
      </c>
      <c r="R201">
        <v>4.25</v>
      </c>
      <c r="S201">
        <v>5</v>
      </c>
      <c r="T201">
        <v>11</v>
      </c>
      <c r="U201">
        <v>2</v>
      </c>
      <c r="V201">
        <v>1.0900000000000001</v>
      </c>
      <c r="W201">
        <v>2</v>
      </c>
      <c r="X201">
        <v>14.2</v>
      </c>
      <c r="Y201">
        <v>3.77</v>
      </c>
      <c r="Z201">
        <v>2.86</v>
      </c>
      <c r="AA201">
        <v>9.64</v>
      </c>
      <c r="AB201">
        <v>1.89</v>
      </c>
      <c r="AD201">
        <v>1.52</v>
      </c>
      <c r="AE201">
        <v>0.11</v>
      </c>
      <c r="AF201">
        <v>95.2</v>
      </c>
      <c r="AG201">
        <v>100</v>
      </c>
      <c r="AH201">
        <v>1</v>
      </c>
      <c r="AI201">
        <v>2005</v>
      </c>
      <c r="AJ201">
        <v>2021</v>
      </c>
      <c r="AK201">
        <v>124</v>
      </c>
      <c r="AL201">
        <v>0</v>
      </c>
      <c r="AM201">
        <v>0</v>
      </c>
      <c r="AN201">
        <v>0</v>
      </c>
      <c r="AO201">
        <v>0</v>
      </c>
      <c r="AP201">
        <v>1</v>
      </c>
    </row>
    <row r="202" spans="1:42" hidden="1" x14ac:dyDescent="0.25">
      <c r="A202" t="s">
        <v>605</v>
      </c>
      <c r="B202">
        <v>70827334</v>
      </c>
      <c r="C202" t="s">
        <v>42520</v>
      </c>
      <c r="D202" t="s">
        <v>42749</v>
      </c>
      <c r="E202" t="s">
        <v>42331</v>
      </c>
      <c r="F202" t="s">
        <v>42344</v>
      </c>
      <c r="G202" t="s">
        <v>42726</v>
      </c>
      <c r="H202" t="s">
        <v>35</v>
      </c>
      <c r="I202" t="s">
        <v>42746</v>
      </c>
      <c r="K202">
        <v>4</v>
      </c>
      <c r="L202">
        <v>56</v>
      </c>
      <c r="M202">
        <v>24</v>
      </c>
      <c r="N202">
        <v>2.33</v>
      </c>
      <c r="O202">
        <v>14</v>
      </c>
      <c r="P202">
        <v>17.170000000000002</v>
      </c>
      <c r="Q202">
        <v>1.17</v>
      </c>
      <c r="R202">
        <v>3.5</v>
      </c>
      <c r="S202">
        <v>2</v>
      </c>
      <c r="T202">
        <v>4</v>
      </c>
      <c r="U202">
        <v>2</v>
      </c>
      <c r="V202">
        <v>0.56999999999999995</v>
      </c>
      <c r="W202">
        <v>2</v>
      </c>
      <c r="X202">
        <v>11.2</v>
      </c>
      <c r="Y202">
        <v>3.35</v>
      </c>
      <c r="Z202">
        <v>3.43</v>
      </c>
      <c r="AA202">
        <v>7.21</v>
      </c>
      <c r="AB202">
        <v>0.57999999999999996</v>
      </c>
      <c r="AD202">
        <v>0.71</v>
      </c>
      <c r="AE202">
        <v>0.08</v>
      </c>
      <c r="AF202">
        <v>100</v>
      </c>
      <c r="AG202">
        <v>100</v>
      </c>
      <c r="AH202">
        <v>0</v>
      </c>
      <c r="AI202">
        <v>2000</v>
      </c>
      <c r="AJ202">
        <v>2022</v>
      </c>
      <c r="AK202">
        <v>56</v>
      </c>
      <c r="AL202">
        <v>0</v>
      </c>
      <c r="AM202">
        <v>0</v>
      </c>
      <c r="AN202">
        <v>0</v>
      </c>
      <c r="AO202">
        <v>0</v>
      </c>
      <c r="AP202">
        <v>2</v>
      </c>
    </row>
    <row r="203" spans="1:42" hidden="1" x14ac:dyDescent="0.25">
      <c r="A203" t="s">
        <v>607</v>
      </c>
      <c r="B203">
        <v>16273899</v>
      </c>
      <c r="C203" t="s">
        <v>42521</v>
      </c>
      <c r="D203" t="s">
        <v>42749</v>
      </c>
      <c r="E203" t="s">
        <v>42322</v>
      </c>
      <c r="F203" t="s">
        <v>42344</v>
      </c>
      <c r="G203" t="s">
        <v>42726</v>
      </c>
      <c r="H203" t="s">
        <v>35</v>
      </c>
      <c r="I203" t="s">
        <v>42746</v>
      </c>
      <c r="K203">
        <v>103</v>
      </c>
      <c r="L203">
        <v>429</v>
      </c>
      <c r="M203">
        <v>34</v>
      </c>
      <c r="N203">
        <v>12.62</v>
      </c>
      <c r="O203">
        <v>4.17</v>
      </c>
      <c r="P203">
        <v>112.55</v>
      </c>
      <c r="Q203">
        <v>31.97</v>
      </c>
      <c r="R203">
        <v>4.12</v>
      </c>
      <c r="S203">
        <v>8</v>
      </c>
      <c r="T203">
        <v>20</v>
      </c>
      <c r="U203">
        <v>6</v>
      </c>
      <c r="V203">
        <v>1.68</v>
      </c>
      <c r="W203">
        <v>5</v>
      </c>
      <c r="X203">
        <v>25.22</v>
      </c>
      <c r="Y203">
        <v>5.0199999999999996</v>
      </c>
      <c r="Z203">
        <v>6.88</v>
      </c>
      <c r="AA203">
        <v>18.28</v>
      </c>
      <c r="AB203">
        <v>3.88</v>
      </c>
      <c r="AD203">
        <v>3.31</v>
      </c>
      <c r="AE203">
        <v>0.15</v>
      </c>
      <c r="AF203">
        <v>92.8</v>
      </c>
      <c r="AG203">
        <v>100</v>
      </c>
      <c r="AH203">
        <v>0</v>
      </c>
      <c r="AI203">
        <v>1990</v>
      </c>
      <c r="AJ203">
        <v>2023</v>
      </c>
      <c r="AK203">
        <v>429</v>
      </c>
      <c r="AL203">
        <v>0</v>
      </c>
      <c r="AM203">
        <v>0</v>
      </c>
      <c r="AN203">
        <v>0</v>
      </c>
      <c r="AO203">
        <v>0</v>
      </c>
      <c r="AP203">
        <v>3</v>
      </c>
    </row>
    <row r="204" spans="1:42" hidden="1" x14ac:dyDescent="0.25">
      <c r="A204" s="3" t="s">
        <v>609</v>
      </c>
      <c r="B204" s="2">
        <v>1090436515</v>
      </c>
      <c r="C204" t="s">
        <v>42522</v>
      </c>
      <c r="D204" t="s">
        <v>42749</v>
      </c>
      <c r="E204" t="s">
        <v>42316</v>
      </c>
      <c r="F204" t="s">
        <v>42340</v>
      </c>
      <c r="G204" t="s">
        <v>42726</v>
      </c>
      <c r="H204" t="s">
        <v>35</v>
      </c>
      <c r="I204" t="s">
        <v>42746</v>
      </c>
      <c r="J204">
        <v>1</v>
      </c>
      <c r="K204">
        <v>3</v>
      </c>
      <c r="L204">
        <v>2</v>
      </c>
      <c r="M204">
        <v>5</v>
      </c>
      <c r="N204">
        <v>0.4</v>
      </c>
      <c r="O204">
        <v>0.67</v>
      </c>
      <c r="P204">
        <v>1.25</v>
      </c>
      <c r="Q204">
        <v>1.45</v>
      </c>
      <c r="R204">
        <v>3.33</v>
      </c>
      <c r="S204">
        <v>1</v>
      </c>
      <c r="T204">
        <v>1</v>
      </c>
      <c r="U204">
        <v>1</v>
      </c>
      <c r="V204">
        <v>0.25</v>
      </c>
      <c r="W204">
        <v>1</v>
      </c>
      <c r="X204">
        <v>1.2</v>
      </c>
      <c r="Y204">
        <v>1.1000000000000001</v>
      </c>
      <c r="Z204">
        <v>0.45</v>
      </c>
      <c r="AA204">
        <v>0</v>
      </c>
      <c r="AB204">
        <v>0.25</v>
      </c>
      <c r="AC204" s="1" t="s">
        <v>42802</v>
      </c>
      <c r="AD204">
        <v>0.25</v>
      </c>
      <c r="AE204">
        <v>0.2</v>
      </c>
      <c r="AF204">
        <v>50</v>
      </c>
      <c r="AG204">
        <v>50</v>
      </c>
      <c r="AH204">
        <v>0</v>
      </c>
      <c r="AI204">
        <v>2019</v>
      </c>
      <c r="AJ204">
        <v>2023</v>
      </c>
      <c r="AK204">
        <v>2</v>
      </c>
      <c r="AL204">
        <v>0</v>
      </c>
      <c r="AM204">
        <v>0</v>
      </c>
      <c r="AN204">
        <v>0</v>
      </c>
      <c r="AO204">
        <v>0</v>
      </c>
      <c r="AP204">
        <v>1</v>
      </c>
    </row>
    <row r="205" spans="1:42" hidden="1" x14ac:dyDescent="0.25">
      <c r="A205" t="s">
        <v>610</v>
      </c>
      <c r="B205">
        <v>93386322</v>
      </c>
      <c r="C205" t="s">
        <v>42523</v>
      </c>
      <c r="D205" t="s">
        <v>42749</v>
      </c>
      <c r="E205" t="s">
        <v>42318</v>
      </c>
      <c r="F205" t="s">
        <v>42341</v>
      </c>
      <c r="G205" t="s">
        <v>42722</v>
      </c>
      <c r="H205" t="s">
        <v>35</v>
      </c>
      <c r="I205" t="s">
        <v>42746</v>
      </c>
      <c r="K205">
        <v>77</v>
      </c>
      <c r="L205">
        <v>674</v>
      </c>
      <c r="M205">
        <v>26</v>
      </c>
      <c r="N205">
        <v>25.92</v>
      </c>
      <c r="O205">
        <v>8.75</v>
      </c>
      <c r="P205">
        <v>155.03</v>
      </c>
      <c r="Q205">
        <v>24.05</v>
      </c>
      <c r="R205">
        <v>3.95</v>
      </c>
      <c r="S205">
        <v>12</v>
      </c>
      <c r="T205">
        <v>25</v>
      </c>
      <c r="U205">
        <v>9</v>
      </c>
      <c r="V205">
        <v>3</v>
      </c>
      <c r="W205">
        <v>6</v>
      </c>
      <c r="X205">
        <v>72.3</v>
      </c>
      <c r="Y205">
        <v>8.5</v>
      </c>
      <c r="Z205">
        <v>16.920000000000002</v>
      </c>
      <c r="AA205">
        <v>21.24</v>
      </c>
      <c r="AB205">
        <v>5.0199999999999996</v>
      </c>
      <c r="AD205">
        <v>5.96</v>
      </c>
      <c r="AE205">
        <v>0.23</v>
      </c>
      <c r="AF205">
        <v>88.3</v>
      </c>
      <c r="AG205">
        <v>97.9</v>
      </c>
      <c r="AH205">
        <v>1</v>
      </c>
      <c r="AI205">
        <v>1998</v>
      </c>
      <c r="AJ205">
        <v>2023</v>
      </c>
      <c r="AK205">
        <v>674</v>
      </c>
      <c r="AL205">
        <v>0</v>
      </c>
      <c r="AM205">
        <v>0</v>
      </c>
      <c r="AN205">
        <v>0</v>
      </c>
      <c r="AO205">
        <v>0</v>
      </c>
      <c r="AP205">
        <v>4</v>
      </c>
    </row>
    <row r="206" spans="1:42" hidden="1" x14ac:dyDescent="0.25">
      <c r="A206" t="s">
        <v>612</v>
      </c>
      <c r="B206">
        <v>1057581225</v>
      </c>
      <c r="C206" t="s">
        <v>42735</v>
      </c>
      <c r="D206" t="s">
        <v>42749</v>
      </c>
      <c r="E206" t="s">
        <v>42332</v>
      </c>
      <c r="F206" t="s">
        <v>42336</v>
      </c>
      <c r="G206" t="s">
        <v>42729</v>
      </c>
      <c r="H206" t="s">
        <v>35</v>
      </c>
      <c r="I206" t="s">
        <v>42746</v>
      </c>
      <c r="K206">
        <v>31</v>
      </c>
      <c r="L206">
        <v>48</v>
      </c>
      <c r="M206">
        <v>17</v>
      </c>
      <c r="N206">
        <v>2.82</v>
      </c>
      <c r="O206">
        <v>1.55</v>
      </c>
      <c r="P206">
        <v>10.02</v>
      </c>
      <c r="Q206">
        <v>8.27</v>
      </c>
      <c r="R206">
        <v>4.26</v>
      </c>
      <c r="S206">
        <v>4</v>
      </c>
      <c r="T206">
        <v>6</v>
      </c>
      <c r="U206">
        <v>4</v>
      </c>
      <c r="V206">
        <v>0.84</v>
      </c>
      <c r="W206">
        <v>2</v>
      </c>
      <c r="X206">
        <v>13.57</v>
      </c>
      <c r="Y206">
        <v>3.68</v>
      </c>
      <c r="Z206">
        <v>2.89</v>
      </c>
      <c r="AA206">
        <v>4.3600000000000003</v>
      </c>
      <c r="AB206">
        <v>1.7</v>
      </c>
      <c r="AC206" s="1" t="s">
        <v>42803</v>
      </c>
      <c r="AD206">
        <v>0.57999999999999996</v>
      </c>
      <c r="AE206">
        <v>0.12</v>
      </c>
      <c r="AF206">
        <v>72.900000000000006</v>
      </c>
      <c r="AG206">
        <v>83.3</v>
      </c>
      <c r="AH206">
        <v>0</v>
      </c>
      <c r="AI206">
        <v>2007</v>
      </c>
      <c r="AJ206">
        <v>2023</v>
      </c>
      <c r="AK206">
        <v>48</v>
      </c>
      <c r="AL206">
        <v>0</v>
      </c>
      <c r="AM206">
        <v>0</v>
      </c>
      <c r="AN206">
        <v>0</v>
      </c>
      <c r="AO206">
        <v>0</v>
      </c>
      <c r="AP206">
        <v>2</v>
      </c>
    </row>
    <row r="207" spans="1:42" hidden="1" x14ac:dyDescent="0.25">
      <c r="A207" t="s">
        <v>42804</v>
      </c>
      <c r="B207">
        <v>9523061</v>
      </c>
      <c r="C207" t="s">
        <v>42525</v>
      </c>
      <c r="D207" t="s">
        <v>42749</v>
      </c>
      <c r="E207" t="s">
        <v>42752</v>
      </c>
      <c r="F207" t="s">
        <v>42337</v>
      </c>
      <c r="G207" t="s">
        <v>42726</v>
      </c>
      <c r="H207" t="s">
        <v>35</v>
      </c>
      <c r="I207" t="s">
        <v>42746</v>
      </c>
      <c r="K207">
        <v>277</v>
      </c>
      <c r="L207">
        <v>1294</v>
      </c>
      <c r="M207">
        <v>97</v>
      </c>
      <c r="N207">
        <v>13.34</v>
      </c>
      <c r="O207">
        <v>4.67</v>
      </c>
      <c r="P207">
        <v>520.91999999999996</v>
      </c>
      <c r="Q207">
        <v>110.37</v>
      </c>
      <c r="R207">
        <v>3.36</v>
      </c>
      <c r="S207">
        <v>21</v>
      </c>
      <c r="T207">
        <v>29</v>
      </c>
      <c r="U207">
        <v>9</v>
      </c>
      <c r="V207">
        <v>6.68</v>
      </c>
      <c r="W207">
        <v>11</v>
      </c>
      <c r="X207">
        <v>118.49</v>
      </c>
      <c r="Y207">
        <v>10.89</v>
      </c>
      <c r="Z207">
        <v>44.69</v>
      </c>
      <c r="AA207">
        <v>17.579999999999998</v>
      </c>
      <c r="AB207">
        <v>12.08</v>
      </c>
      <c r="AD207">
        <v>5.37</v>
      </c>
      <c r="AE207">
        <v>0.11</v>
      </c>
      <c r="AF207">
        <v>58</v>
      </c>
      <c r="AG207">
        <v>67.900000000000006</v>
      </c>
      <c r="AH207">
        <v>0</v>
      </c>
      <c r="AI207">
        <v>1927</v>
      </c>
      <c r="AJ207">
        <v>2023</v>
      </c>
      <c r="AK207">
        <v>1294</v>
      </c>
      <c r="AL207">
        <v>0</v>
      </c>
      <c r="AM207">
        <v>0</v>
      </c>
      <c r="AN207">
        <v>0</v>
      </c>
      <c r="AO207">
        <v>0</v>
      </c>
      <c r="AP207">
        <v>4</v>
      </c>
    </row>
    <row r="208" spans="1:42" hidden="1" x14ac:dyDescent="0.25">
      <c r="A208" t="s">
        <v>615</v>
      </c>
      <c r="B208">
        <v>1085282821</v>
      </c>
      <c r="C208" t="s">
        <v>42526</v>
      </c>
      <c r="D208" t="s">
        <v>42748</v>
      </c>
      <c r="E208" t="s">
        <v>42316</v>
      </c>
      <c r="F208" t="s">
        <v>42342</v>
      </c>
      <c r="G208" t="s">
        <v>42728</v>
      </c>
      <c r="H208" t="s">
        <v>35</v>
      </c>
      <c r="I208" t="s">
        <v>42746</v>
      </c>
      <c r="K208">
        <v>24</v>
      </c>
      <c r="L208">
        <v>203</v>
      </c>
      <c r="M208">
        <v>13</v>
      </c>
      <c r="N208">
        <v>15.62</v>
      </c>
      <c r="O208">
        <v>8.4600000000000009</v>
      </c>
      <c r="P208">
        <v>76.66</v>
      </c>
      <c r="Q208">
        <v>7.89</v>
      </c>
      <c r="R208">
        <v>3.75</v>
      </c>
      <c r="S208">
        <v>7</v>
      </c>
      <c r="T208">
        <v>13</v>
      </c>
      <c r="U208">
        <v>8</v>
      </c>
      <c r="V208">
        <v>1.81</v>
      </c>
      <c r="W208">
        <v>4</v>
      </c>
      <c r="X208">
        <v>36.770000000000003</v>
      </c>
      <c r="Y208">
        <v>6.06</v>
      </c>
      <c r="Z208">
        <v>11.98</v>
      </c>
      <c r="AA208">
        <v>10.44</v>
      </c>
      <c r="AB208">
        <v>3.9</v>
      </c>
      <c r="AC208" s="1" t="s">
        <v>42805</v>
      </c>
      <c r="AD208">
        <v>5.89</v>
      </c>
      <c r="AE208">
        <v>0.31</v>
      </c>
      <c r="AF208">
        <v>77.8</v>
      </c>
      <c r="AG208">
        <v>93.6</v>
      </c>
      <c r="AH208">
        <v>0</v>
      </c>
      <c r="AI208">
        <v>2011</v>
      </c>
      <c r="AJ208">
        <v>2023</v>
      </c>
      <c r="AK208">
        <v>203</v>
      </c>
      <c r="AL208">
        <v>0</v>
      </c>
      <c r="AM208">
        <v>0</v>
      </c>
      <c r="AN208">
        <v>0</v>
      </c>
      <c r="AO208">
        <v>0</v>
      </c>
      <c r="AP208">
        <v>3</v>
      </c>
    </row>
    <row r="209" spans="1:42" hidden="1" x14ac:dyDescent="0.25">
      <c r="A209" t="s">
        <v>42806</v>
      </c>
      <c r="B209">
        <v>1015396762</v>
      </c>
      <c r="C209" t="s">
        <v>42527</v>
      </c>
      <c r="D209" t="s">
        <v>42749</v>
      </c>
      <c r="E209" t="s">
        <v>42333</v>
      </c>
      <c r="F209" t="s">
        <v>42347</v>
      </c>
      <c r="G209" t="s">
        <v>42729</v>
      </c>
      <c r="H209" t="s">
        <v>35</v>
      </c>
      <c r="I209" t="s">
        <v>42746</v>
      </c>
      <c r="K209">
        <v>11</v>
      </c>
      <c r="L209">
        <v>27</v>
      </c>
      <c r="M209">
        <v>13</v>
      </c>
      <c r="N209">
        <v>2.08</v>
      </c>
      <c r="O209">
        <v>2.4500000000000002</v>
      </c>
      <c r="P209">
        <v>12.08</v>
      </c>
      <c r="Q209">
        <v>4.87</v>
      </c>
      <c r="R209">
        <v>3.09</v>
      </c>
      <c r="S209">
        <v>2</v>
      </c>
      <c r="T209">
        <v>5</v>
      </c>
      <c r="U209">
        <v>1</v>
      </c>
      <c r="V209">
        <v>0.67</v>
      </c>
      <c r="W209">
        <v>1</v>
      </c>
      <c r="X209">
        <v>3.93</v>
      </c>
      <c r="Y209">
        <v>1.98</v>
      </c>
      <c r="Z209">
        <v>1.75</v>
      </c>
      <c r="AA209">
        <v>4.47</v>
      </c>
      <c r="AB209">
        <v>1.08</v>
      </c>
      <c r="AD209">
        <v>0.92</v>
      </c>
      <c r="AE209">
        <v>0.08</v>
      </c>
      <c r="AF209">
        <v>88.9</v>
      </c>
      <c r="AG209">
        <v>100</v>
      </c>
      <c r="AH209">
        <v>0</v>
      </c>
      <c r="AI209">
        <v>2011</v>
      </c>
      <c r="AJ209">
        <v>2023</v>
      </c>
      <c r="AK209">
        <v>27</v>
      </c>
      <c r="AL209">
        <v>0</v>
      </c>
      <c r="AM209">
        <v>0</v>
      </c>
      <c r="AN209">
        <v>0</v>
      </c>
      <c r="AO209">
        <v>0</v>
      </c>
      <c r="AP209">
        <v>1</v>
      </c>
    </row>
    <row r="210" spans="1:42" hidden="1" x14ac:dyDescent="0.25">
      <c r="A210" t="s">
        <v>622</v>
      </c>
      <c r="B210">
        <v>1015403611</v>
      </c>
      <c r="C210" t="s">
        <v>42529</v>
      </c>
      <c r="D210" t="s">
        <v>42748</v>
      </c>
      <c r="E210" t="s">
        <v>42316</v>
      </c>
      <c r="F210" t="s">
        <v>42336</v>
      </c>
      <c r="G210" t="s">
        <v>42723</v>
      </c>
      <c r="H210" t="s">
        <v>35</v>
      </c>
      <c r="I210" t="s">
        <v>42746</v>
      </c>
      <c r="K210">
        <v>7</v>
      </c>
      <c r="L210">
        <v>53</v>
      </c>
      <c r="M210">
        <v>10</v>
      </c>
      <c r="N210">
        <v>5.3</v>
      </c>
      <c r="O210">
        <v>7.57</v>
      </c>
      <c r="P210">
        <v>10.37</v>
      </c>
      <c r="Q210">
        <v>2.23</v>
      </c>
      <c r="R210">
        <v>4.57</v>
      </c>
      <c r="S210">
        <v>4</v>
      </c>
      <c r="T210">
        <v>7</v>
      </c>
      <c r="U210">
        <v>4</v>
      </c>
      <c r="V210">
        <v>0.8</v>
      </c>
      <c r="W210">
        <v>2</v>
      </c>
      <c r="X210">
        <v>7.63</v>
      </c>
      <c r="Y210">
        <v>2.76</v>
      </c>
      <c r="Z210">
        <v>1.46</v>
      </c>
      <c r="AA210">
        <v>5.74</v>
      </c>
      <c r="AB210">
        <v>1.03</v>
      </c>
      <c r="AD210">
        <v>1.03</v>
      </c>
      <c r="AE210">
        <v>0.2</v>
      </c>
      <c r="AF210">
        <v>92.5</v>
      </c>
      <c r="AG210">
        <v>100</v>
      </c>
      <c r="AH210">
        <v>0</v>
      </c>
      <c r="AI210">
        <v>2014</v>
      </c>
      <c r="AJ210">
        <v>2022</v>
      </c>
      <c r="AK210">
        <v>53</v>
      </c>
      <c r="AL210">
        <v>0</v>
      </c>
      <c r="AM210">
        <v>0</v>
      </c>
      <c r="AN210">
        <v>0</v>
      </c>
      <c r="AO210">
        <v>0</v>
      </c>
      <c r="AP210">
        <v>2</v>
      </c>
    </row>
    <row r="211" spans="1:42" hidden="1" x14ac:dyDescent="0.25">
      <c r="A211" t="s">
        <v>625</v>
      </c>
      <c r="B211">
        <v>53108533</v>
      </c>
      <c r="C211" t="s">
        <v>42530</v>
      </c>
      <c r="D211" t="s">
        <v>42748</v>
      </c>
      <c r="E211" t="s">
        <v>42317</v>
      </c>
      <c r="F211" t="s">
        <v>42349</v>
      </c>
      <c r="G211" t="s">
        <v>42728</v>
      </c>
      <c r="H211" t="s">
        <v>35</v>
      </c>
      <c r="I211" t="s">
        <v>42746</v>
      </c>
      <c r="K211">
        <v>14</v>
      </c>
      <c r="L211">
        <v>20</v>
      </c>
      <c r="M211">
        <v>7</v>
      </c>
      <c r="N211">
        <v>2.86</v>
      </c>
      <c r="O211">
        <v>1.43</v>
      </c>
      <c r="P211">
        <v>7.25</v>
      </c>
      <c r="Q211">
        <v>4.83</v>
      </c>
      <c r="R211">
        <v>3.36</v>
      </c>
      <c r="S211">
        <v>3</v>
      </c>
      <c r="T211">
        <v>4</v>
      </c>
      <c r="U211">
        <v>2</v>
      </c>
      <c r="V211">
        <v>1</v>
      </c>
      <c r="W211">
        <v>2</v>
      </c>
      <c r="X211">
        <v>5.76</v>
      </c>
      <c r="Y211">
        <v>2.4</v>
      </c>
      <c r="Z211">
        <v>1.76</v>
      </c>
      <c r="AA211">
        <v>3</v>
      </c>
      <c r="AB211">
        <v>1.75</v>
      </c>
      <c r="AD211">
        <v>1.03</v>
      </c>
      <c r="AE211">
        <v>0.28999999999999998</v>
      </c>
      <c r="AF211">
        <v>90</v>
      </c>
      <c r="AG211">
        <v>100</v>
      </c>
      <c r="AH211">
        <v>0</v>
      </c>
      <c r="AI211">
        <v>2017</v>
      </c>
      <c r="AJ211">
        <v>2023</v>
      </c>
      <c r="AK211">
        <v>20</v>
      </c>
      <c r="AL211">
        <v>0</v>
      </c>
      <c r="AM211">
        <v>0</v>
      </c>
      <c r="AN211">
        <v>0</v>
      </c>
      <c r="AO211">
        <v>0</v>
      </c>
      <c r="AP211">
        <v>1</v>
      </c>
    </row>
    <row r="212" spans="1:42" hidden="1" x14ac:dyDescent="0.25">
      <c r="A212" t="s">
        <v>627</v>
      </c>
      <c r="B212">
        <v>1077852245</v>
      </c>
      <c r="C212" t="s">
        <v>42531</v>
      </c>
      <c r="D212" t="s">
        <v>42748</v>
      </c>
      <c r="E212" t="s">
        <v>42316</v>
      </c>
      <c r="F212" t="s">
        <v>42337</v>
      </c>
      <c r="G212" t="s">
        <v>42728</v>
      </c>
      <c r="H212" t="s">
        <v>35</v>
      </c>
      <c r="I212" t="s">
        <v>42746</v>
      </c>
      <c r="K212">
        <v>2</v>
      </c>
      <c r="L212">
        <v>5</v>
      </c>
      <c r="M212">
        <v>3</v>
      </c>
      <c r="N212">
        <v>1.67</v>
      </c>
      <c r="O212">
        <v>2.5</v>
      </c>
      <c r="P212">
        <v>1.25</v>
      </c>
      <c r="Q212">
        <v>0.5</v>
      </c>
      <c r="R212">
        <v>4</v>
      </c>
      <c r="S212">
        <v>2</v>
      </c>
      <c r="T212">
        <v>2</v>
      </c>
      <c r="U212">
        <v>2</v>
      </c>
      <c r="V212">
        <v>0.5</v>
      </c>
      <c r="W212">
        <v>1</v>
      </c>
      <c r="X212">
        <v>1.67</v>
      </c>
      <c r="Y212">
        <v>1.29</v>
      </c>
      <c r="Z212">
        <v>0.42</v>
      </c>
      <c r="AA212">
        <v>1</v>
      </c>
      <c r="AB212">
        <v>0.5</v>
      </c>
      <c r="AD212">
        <v>0.41</v>
      </c>
      <c r="AE212">
        <v>0.33</v>
      </c>
      <c r="AF212">
        <v>100</v>
      </c>
      <c r="AG212">
        <v>100</v>
      </c>
      <c r="AH212">
        <v>0</v>
      </c>
      <c r="AI212">
        <v>2021</v>
      </c>
      <c r="AJ212">
        <v>2021</v>
      </c>
      <c r="AK212">
        <v>5</v>
      </c>
      <c r="AL212">
        <v>0</v>
      </c>
      <c r="AM212">
        <v>0</v>
      </c>
      <c r="AN212">
        <v>0</v>
      </c>
      <c r="AO212">
        <v>0</v>
      </c>
      <c r="AP212">
        <v>1</v>
      </c>
    </row>
    <row r="213" spans="1:42" hidden="1" x14ac:dyDescent="0.25">
      <c r="A213" t="s">
        <v>628</v>
      </c>
      <c r="B213">
        <v>1067904510</v>
      </c>
      <c r="C213" t="s">
        <v>42532</v>
      </c>
      <c r="D213" t="s">
        <v>42749</v>
      </c>
      <c r="E213" t="s">
        <v>42316</v>
      </c>
      <c r="F213" t="s">
        <v>42342</v>
      </c>
      <c r="G213" t="s">
        <v>42727</v>
      </c>
      <c r="H213" t="s">
        <v>35</v>
      </c>
      <c r="I213" t="s">
        <v>42746</v>
      </c>
      <c r="K213">
        <v>16</v>
      </c>
      <c r="L213">
        <v>21</v>
      </c>
      <c r="M213">
        <v>5</v>
      </c>
      <c r="N213">
        <v>4.2</v>
      </c>
      <c r="O213">
        <v>1.31</v>
      </c>
      <c r="P213">
        <v>5.25</v>
      </c>
      <c r="Q213">
        <v>3.91</v>
      </c>
      <c r="R213">
        <v>4.1900000000000004</v>
      </c>
      <c r="S213">
        <v>3</v>
      </c>
      <c r="T213">
        <v>4</v>
      </c>
      <c r="U213">
        <v>4</v>
      </c>
      <c r="V213">
        <v>0.75</v>
      </c>
      <c r="W213">
        <v>1</v>
      </c>
      <c r="X213">
        <v>6.67</v>
      </c>
      <c r="Y213">
        <v>2.58</v>
      </c>
      <c r="Z213">
        <v>1.67</v>
      </c>
      <c r="AA213">
        <v>3.16</v>
      </c>
      <c r="AB213">
        <v>1</v>
      </c>
      <c r="AC213" s="1" t="s">
        <v>42808</v>
      </c>
      <c r="AD213">
        <v>1.05</v>
      </c>
      <c r="AE213">
        <v>0.2</v>
      </c>
      <c r="AF213">
        <v>90.5</v>
      </c>
      <c r="AG213">
        <v>100</v>
      </c>
      <c r="AH213">
        <v>0</v>
      </c>
      <c r="AI213">
        <v>2019</v>
      </c>
      <c r="AJ213">
        <v>2023</v>
      </c>
      <c r="AK213">
        <v>21</v>
      </c>
      <c r="AL213">
        <v>0</v>
      </c>
      <c r="AM213">
        <v>0</v>
      </c>
      <c r="AN213">
        <v>0</v>
      </c>
      <c r="AO213">
        <v>0</v>
      </c>
      <c r="AP213">
        <v>1</v>
      </c>
    </row>
    <row r="214" spans="1:42" hidden="1" x14ac:dyDescent="0.25">
      <c r="A214" t="s">
        <v>42809</v>
      </c>
      <c r="B214">
        <v>1058430473</v>
      </c>
      <c r="C214" t="s">
        <v>42533</v>
      </c>
      <c r="D214" t="s">
        <v>42749</v>
      </c>
      <c r="E214" t="s">
        <v>42317</v>
      </c>
      <c r="F214" t="s">
        <v>42336</v>
      </c>
      <c r="G214" t="s">
        <v>42728</v>
      </c>
      <c r="H214" t="s">
        <v>35</v>
      </c>
      <c r="I214" t="s">
        <v>42746</v>
      </c>
      <c r="K214">
        <v>13</v>
      </c>
      <c r="L214">
        <v>248</v>
      </c>
      <c r="M214">
        <v>9</v>
      </c>
      <c r="N214">
        <v>27.56</v>
      </c>
      <c r="O214">
        <v>19.079999999999998</v>
      </c>
      <c r="P214">
        <v>48.55</v>
      </c>
      <c r="Q214">
        <v>3.85</v>
      </c>
      <c r="R214">
        <v>4.2300000000000004</v>
      </c>
      <c r="S214">
        <v>7</v>
      </c>
      <c r="T214">
        <v>13</v>
      </c>
      <c r="U214">
        <v>7</v>
      </c>
      <c r="V214">
        <v>1.4</v>
      </c>
      <c r="W214">
        <v>4</v>
      </c>
      <c r="X214">
        <v>46.93</v>
      </c>
      <c r="Y214">
        <v>6.85</v>
      </c>
      <c r="Z214">
        <v>9.6199999999999992</v>
      </c>
      <c r="AA214">
        <v>13.75</v>
      </c>
      <c r="AB214">
        <v>1.73</v>
      </c>
      <c r="AD214">
        <v>5.39</v>
      </c>
      <c r="AE214">
        <v>0.44</v>
      </c>
      <c r="AF214">
        <v>96</v>
      </c>
      <c r="AG214">
        <v>100</v>
      </c>
      <c r="AH214">
        <v>0</v>
      </c>
      <c r="AI214">
        <v>2015</v>
      </c>
      <c r="AJ214">
        <v>2023</v>
      </c>
      <c r="AK214">
        <v>248</v>
      </c>
      <c r="AL214">
        <v>0</v>
      </c>
      <c r="AM214">
        <v>0</v>
      </c>
      <c r="AN214">
        <v>0</v>
      </c>
      <c r="AO214">
        <v>0</v>
      </c>
      <c r="AP214">
        <v>4</v>
      </c>
    </row>
    <row r="215" spans="1:42" hidden="1" x14ac:dyDescent="0.25">
      <c r="A215" t="s">
        <v>633</v>
      </c>
      <c r="B215">
        <v>1121946848</v>
      </c>
      <c r="C215" t="s">
        <v>42534</v>
      </c>
      <c r="D215" t="s">
        <v>42749</v>
      </c>
      <c r="E215" t="s">
        <v>42316</v>
      </c>
      <c r="F215" t="s">
        <v>42337</v>
      </c>
      <c r="G215" t="s">
        <v>42726</v>
      </c>
      <c r="H215" t="s">
        <v>35</v>
      </c>
      <c r="I215" t="s">
        <v>42746</v>
      </c>
      <c r="K215">
        <v>2</v>
      </c>
      <c r="L215">
        <v>5</v>
      </c>
      <c r="M215">
        <v>4</v>
      </c>
      <c r="N215">
        <v>1.25</v>
      </c>
      <c r="O215">
        <v>2.5</v>
      </c>
      <c r="P215">
        <v>2.5</v>
      </c>
      <c r="Q215">
        <v>1</v>
      </c>
      <c r="R215">
        <v>2</v>
      </c>
      <c r="S215">
        <v>1</v>
      </c>
      <c r="T215">
        <v>2</v>
      </c>
      <c r="U215">
        <v>1</v>
      </c>
      <c r="V215">
        <v>0.5</v>
      </c>
      <c r="W215">
        <v>1</v>
      </c>
      <c r="X215">
        <v>1.25</v>
      </c>
      <c r="Y215">
        <v>1.1200000000000001</v>
      </c>
      <c r="Z215">
        <v>0.63</v>
      </c>
      <c r="AA215">
        <v>2</v>
      </c>
      <c r="AB215">
        <v>0.5</v>
      </c>
      <c r="AD215">
        <v>0.62</v>
      </c>
      <c r="AE215">
        <v>0.25</v>
      </c>
      <c r="AF215">
        <v>100</v>
      </c>
      <c r="AG215">
        <v>100</v>
      </c>
      <c r="AH215">
        <v>0</v>
      </c>
      <c r="AI215">
        <v>2020</v>
      </c>
      <c r="AJ215">
        <v>2021</v>
      </c>
      <c r="AK215">
        <v>5</v>
      </c>
      <c r="AL215">
        <v>0</v>
      </c>
      <c r="AM215">
        <v>0</v>
      </c>
      <c r="AN215">
        <v>0</v>
      </c>
      <c r="AO215">
        <v>0</v>
      </c>
      <c r="AP215">
        <v>1</v>
      </c>
    </row>
    <row r="216" spans="1:42" hidden="1" x14ac:dyDescent="0.25">
      <c r="A216" t="s">
        <v>634</v>
      </c>
      <c r="B216">
        <v>10276527</v>
      </c>
      <c r="C216" t="s">
        <v>42535</v>
      </c>
      <c r="D216" t="s">
        <v>42749</v>
      </c>
      <c r="E216" t="s">
        <v>42757</v>
      </c>
      <c r="F216" t="s">
        <v>42345</v>
      </c>
      <c r="G216" t="s">
        <v>42725</v>
      </c>
      <c r="H216" t="s">
        <v>35</v>
      </c>
      <c r="I216" t="s">
        <v>42746</v>
      </c>
      <c r="K216">
        <v>97</v>
      </c>
      <c r="L216">
        <v>189</v>
      </c>
      <c r="M216">
        <v>28</v>
      </c>
      <c r="N216">
        <v>6.75</v>
      </c>
      <c r="O216">
        <v>1.95</v>
      </c>
      <c r="P216">
        <v>53.53</v>
      </c>
      <c r="Q216">
        <v>36</v>
      </c>
      <c r="R216">
        <v>3.51</v>
      </c>
      <c r="S216">
        <v>7</v>
      </c>
      <c r="T216">
        <v>12</v>
      </c>
      <c r="U216">
        <v>4</v>
      </c>
      <c r="V216">
        <v>1.81</v>
      </c>
      <c r="W216">
        <v>4</v>
      </c>
      <c r="X216">
        <v>28.54</v>
      </c>
      <c r="Y216">
        <v>5.34</v>
      </c>
      <c r="Z216">
        <v>6.68</v>
      </c>
      <c r="AA216">
        <v>9.06</v>
      </c>
      <c r="AB216">
        <v>4.1399999999999997</v>
      </c>
      <c r="AD216">
        <v>1.91</v>
      </c>
      <c r="AE216">
        <v>0.14000000000000001</v>
      </c>
      <c r="AF216">
        <v>69.3</v>
      </c>
      <c r="AG216">
        <v>82.5</v>
      </c>
      <c r="AH216">
        <v>0</v>
      </c>
      <c r="AI216">
        <v>1996</v>
      </c>
      <c r="AJ216">
        <v>2023</v>
      </c>
      <c r="AK216">
        <v>189</v>
      </c>
      <c r="AL216">
        <v>0</v>
      </c>
      <c r="AM216">
        <v>0</v>
      </c>
      <c r="AN216">
        <v>0</v>
      </c>
      <c r="AO216">
        <v>0</v>
      </c>
      <c r="AP216">
        <v>2</v>
      </c>
    </row>
    <row r="217" spans="1:42" hidden="1" x14ac:dyDescent="0.25">
      <c r="A217" t="s">
        <v>635</v>
      </c>
      <c r="B217">
        <v>80101405</v>
      </c>
      <c r="C217" t="s">
        <v>42536</v>
      </c>
      <c r="D217" t="s">
        <v>42749</v>
      </c>
      <c r="E217" t="s">
        <v>42317</v>
      </c>
      <c r="F217" t="s">
        <v>42336</v>
      </c>
      <c r="G217" t="s">
        <v>42724</v>
      </c>
      <c r="H217" t="s">
        <v>35</v>
      </c>
      <c r="I217" t="s">
        <v>42746</v>
      </c>
      <c r="K217">
        <v>17</v>
      </c>
      <c r="L217">
        <v>34</v>
      </c>
      <c r="M217">
        <v>8</v>
      </c>
      <c r="N217">
        <v>4.25</v>
      </c>
      <c r="O217">
        <v>2</v>
      </c>
      <c r="P217">
        <v>8.3000000000000007</v>
      </c>
      <c r="Q217">
        <v>4.43</v>
      </c>
      <c r="R217">
        <v>4.59</v>
      </c>
      <c r="S217">
        <v>2</v>
      </c>
      <c r="T217">
        <v>5</v>
      </c>
      <c r="U217">
        <v>2</v>
      </c>
      <c r="V217">
        <v>0.5</v>
      </c>
      <c r="W217">
        <v>2</v>
      </c>
      <c r="X217">
        <v>11</v>
      </c>
      <c r="Y217">
        <v>3.32</v>
      </c>
      <c r="Z217">
        <v>2.69</v>
      </c>
      <c r="AA217">
        <v>4.9000000000000004</v>
      </c>
      <c r="AB217">
        <v>1.1499999999999999</v>
      </c>
      <c r="AD217">
        <v>1.03</v>
      </c>
      <c r="AE217">
        <v>0.25</v>
      </c>
      <c r="AF217">
        <v>82.4</v>
      </c>
      <c r="AG217">
        <v>100</v>
      </c>
      <c r="AH217">
        <v>0</v>
      </c>
      <c r="AI217">
        <v>2016</v>
      </c>
      <c r="AJ217">
        <v>2023</v>
      </c>
      <c r="AK217">
        <v>34</v>
      </c>
      <c r="AL217">
        <v>0</v>
      </c>
      <c r="AM217">
        <v>0</v>
      </c>
      <c r="AN217">
        <v>0</v>
      </c>
      <c r="AO217">
        <v>0</v>
      </c>
      <c r="AP217">
        <v>2</v>
      </c>
    </row>
    <row r="218" spans="1:42" hidden="1" x14ac:dyDescent="0.25">
      <c r="A218" t="s">
        <v>637</v>
      </c>
      <c r="B218">
        <v>1113651197</v>
      </c>
      <c r="C218" t="s">
        <v>42537</v>
      </c>
      <c r="D218" t="s">
        <v>42749</v>
      </c>
      <c r="E218" t="s">
        <v>42316</v>
      </c>
      <c r="F218" t="s">
        <v>42340</v>
      </c>
      <c r="G218" t="s">
        <v>42725</v>
      </c>
      <c r="H218" t="s">
        <v>35</v>
      </c>
      <c r="I218" t="s">
        <v>42746</v>
      </c>
      <c r="K218">
        <v>3</v>
      </c>
      <c r="L218">
        <v>1</v>
      </c>
      <c r="M218">
        <v>8</v>
      </c>
      <c r="N218">
        <v>0.13</v>
      </c>
      <c r="O218">
        <v>0.33</v>
      </c>
      <c r="P218">
        <v>1</v>
      </c>
      <c r="Q218">
        <v>3</v>
      </c>
      <c r="R218">
        <v>1</v>
      </c>
      <c r="S218">
        <v>1</v>
      </c>
      <c r="T218">
        <v>1</v>
      </c>
      <c r="U218">
        <v>0</v>
      </c>
      <c r="V218">
        <v>1</v>
      </c>
      <c r="W218">
        <v>1</v>
      </c>
      <c r="X218">
        <v>0.13</v>
      </c>
      <c r="Y218">
        <v>0.35</v>
      </c>
      <c r="Z218">
        <v>0.13</v>
      </c>
      <c r="AA218">
        <v>0</v>
      </c>
      <c r="AB218">
        <v>1</v>
      </c>
      <c r="AD218">
        <v>0.12</v>
      </c>
      <c r="AE218">
        <v>0.13</v>
      </c>
      <c r="AF218">
        <v>100</v>
      </c>
      <c r="AG218">
        <v>100</v>
      </c>
      <c r="AH218">
        <v>0</v>
      </c>
      <c r="AI218">
        <v>2016</v>
      </c>
      <c r="AJ218">
        <v>2016</v>
      </c>
      <c r="AK218">
        <v>1</v>
      </c>
      <c r="AL218">
        <v>0</v>
      </c>
      <c r="AM218">
        <v>0</v>
      </c>
      <c r="AN218">
        <v>0</v>
      </c>
      <c r="AO218">
        <v>0</v>
      </c>
      <c r="AP218">
        <v>0</v>
      </c>
    </row>
    <row r="219" spans="1:42" hidden="1" x14ac:dyDescent="0.25">
      <c r="A219" t="s">
        <v>639</v>
      </c>
      <c r="B219">
        <v>80765327</v>
      </c>
      <c r="C219" t="s">
        <v>42538</v>
      </c>
      <c r="D219" t="s">
        <v>42749</v>
      </c>
      <c r="E219" t="s">
        <v>42316</v>
      </c>
      <c r="F219" t="s">
        <v>42336</v>
      </c>
      <c r="G219" t="s">
        <v>42727</v>
      </c>
      <c r="H219" t="s">
        <v>35</v>
      </c>
      <c r="I219" t="s">
        <v>42746</v>
      </c>
      <c r="K219">
        <v>36</v>
      </c>
      <c r="L219">
        <v>730</v>
      </c>
      <c r="M219">
        <v>12</v>
      </c>
      <c r="N219">
        <v>60.83</v>
      </c>
      <c r="O219">
        <v>20.28</v>
      </c>
      <c r="P219">
        <v>152.29</v>
      </c>
      <c r="Q219">
        <v>10.27</v>
      </c>
      <c r="R219">
        <v>5.19</v>
      </c>
      <c r="S219">
        <v>15</v>
      </c>
      <c r="T219">
        <v>27</v>
      </c>
      <c r="U219">
        <v>16</v>
      </c>
      <c r="V219">
        <v>2.56</v>
      </c>
      <c r="W219">
        <v>7</v>
      </c>
      <c r="X219">
        <v>164.68</v>
      </c>
      <c r="Y219">
        <v>12.83</v>
      </c>
      <c r="Z219">
        <v>34.950000000000003</v>
      </c>
      <c r="AA219">
        <v>20.74</v>
      </c>
      <c r="AB219">
        <v>4.3899999999999997</v>
      </c>
      <c r="AD219">
        <v>12.69</v>
      </c>
      <c r="AE219">
        <v>0.57999999999999996</v>
      </c>
      <c r="AF219">
        <v>89.7</v>
      </c>
      <c r="AG219">
        <v>100</v>
      </c>
      <c r="AH219">
        <v>6</v>
      </c>
      <c r="AI219">
        <v>2012</v>
      </c>
      <c r="AJ219">
        <v>2023</v>
      </c>
      <c r="AK219">
        <v>730</v>
      </c>
      <c r="AL219">
        <v>0</v>
      </c>
      <c r="AM219">
        <v>0</v>
      </c>
      <c r="AN219">
        <v>0</v>
      </c>
      <c r="AO219">
        <v>0</v>
      </c>
      <c r="AP219">
        <v>8</v>
      </c>
    </row>
    <row r="220" spans="1:42" hidden="1" x14ac:dyDescent="0.25">
      <c r="A220" t="s">
        <v>641</v>
      </c>
      <c r="B220">
        <v>1070947142</v>
      </c>
      <c r="C220" t="s">
        <v>42539</v>
      </c>
      <c r="D220" t="s">
        <v>42749</v>
      </c>
      <c r="E220" t="s">
        <v>42316</v>
      </c>
      <c r="F220" t="s">
        <v>42336</v>
      </c>
      <c r="G220" t="s">
        <v>42726</v>
      </c>
      <c r="H220" t="s">
        <v>35</v>
      </c>
      <c r="I220" t="s">
        <v>42746</v>
      </c>
      <c r="K220">
        <v>1</v>
      </c>
      <c r="L220">
        <v>0</v>
      </c>
      <c r="M220">
        <v>3</v>
      </c>
      <c r="N220">
        <v>0</v>
      </c>
      <c r="O220">
        <v>0</v>
      </c>
      <c r="P220">
        <v>0</v>
      </c>
      <c r="Q220">
        <v>0.17</v>
      </c>
      <c r="R220">
        <v>6</v>
      </c>
      <c r="S220">
        <v>0</v>
      </c>
      <c r="T220">
        <v>0</v>
      </c>
      <c r="U220">
        <v>0</v>
      </c>
      <c r="V220">
        <v>0</v>
      </c>
      <c r="W220">
        <v>0</v>
      </c>
      <c r="X220">
        <v>0</v>
      </c>
      <c r="Y220">
        <v>0</v>
      </c>
      <c r="Z220">
        <v>0</v>
      </c>
      <c r="AA220">
        <v>0</v>
      </c>
      <c r="AB220">
        <v>0</v>
      </c>
      <c r="AD220">
        <v>0</v>
      </c>
      <c r="AE220">
        <v>0</v>
      </c>
      <c r="AF220">
        <v>0</v>
      </c>
      <c r="AG220">
        <v>0</v>
      </c>
      <c r="AH220">
        <v>0</v>
      </c>
      <c r="AI220">
        <v>2021</v>
      </c>
      <c r="AJ220">
        <v>2021</v>
      </c>
      <c r="AK220">
        <v>0</v>
      </c>
      <c r="AL220">
        <v>0</v>
      </c>
      <c r="AM220">
        <v>0</v>
      </c>
      <c r="AN220">
        <v>0</v>
      </c>
      <c r="AO220">
        <v>0</v>
      </c>
      <c r="AP220">
        <v>0</v>
      </c>
    </row>
    <row r="221" spans="1:42" hidden="1" x14ac:dyDescent="0.25">
      <c r="A221" t="s">
        <v>642</v>
      </c>
      <c r="B221">
        <v>1110467420</v>
      </c>
      <c r="C221" t="s">
        <v>42540</v>
      </c>
      <c r="D221" t="s">
        <v>42748</v>
      </c>
      <c r="E221" t="s">
        <v>42322</v>
      </c>
      <c r="F221" t="s">
        <v>42345</v>
      </c>
      <c r="G221" t="s">
        <v>42728</v>
      </c>
      <c r="H221" t="s">
        <v>35</v>
      </c>
      <c r="I221" t="s">
        <v>42746</v>
      </c>
      <c r="K221">
        <v>38</v>
      </c>
      <c r="L221">
        <v>80</v>
      </c>
      <c r="M221">
        <v>9</v>
      </c>
      <c r="N221">
        <v>8.89</v>
      </c>
      <c r="O221">
        <v>2.11</v>
      </c>
      <c r="P221">
        <v>19.05</v>
      </c>
      <c r="Q221">
        <v>10.4</v>
      </c>
      <c r="R221">
        <v>4</v>
      </c>
      <c r="S221">
        <v>6</v>
      </c>
      <c r="T221">
        <v>8</v>
      </c>
      <c r="U221">
        <v>6</v>
      </c>
      <c r="V221">
        <v>1.44</v>
      </c>
      <c r="W221">
        <v>2</v>
      </c>
      <c r="X221">
        <v>22.27</v>
      </c>
      <c r="Y221">
        <v>4.72</v>
      </c>
      <c r="Z221">
        <v>5.39</v>
      </c>
      <c r="AA221">
        <v>4.9000000000000004</v>
      </c>
      <c r="AB221">
        <v>2.0699999999999998</v>
      </c>
      <c r="AD221">
        <v>2.11</v>
      </c>
      <c r="AE221">
        <v>0.22</v>
      </c>
      <c r="AF221">
        <v>75</v>
      </c>
      <c r="AG221">
        <v>87.5</v>
      </c>
      <c r="AH221">
        <v>0</v>
      </c>
      <c r="AI221">
        <v>2015</v>
      </c>
      <c r="AJ221">
        <v>2023</v>
      </c>
      <c r="AK221">
        <v>80</v>
      </c>
      <c r="AL221">
        <v>0</v>
      </c>
      <c r="AM221">
        <v>0</v>
      </c>
      <c r="AN221">
        <v>0</v>
      </c>
      <c r="AO221">
        <v>0</v>
      </c>
      <c r="AP221">
        <v>2</v>
      </c>
    </row>
    <row r="222" spans="1:42" hidden="1" x14ac:dyDescent="0.25">
      <c r="A222" t="s">
        <v>644</v>
      </c>
      <c r="B222">
        <v>1016041125</v>
      </c>
      <c r="C222" t="s">
        <v>42541</v>
      </c>
      <c r="D222" t="s">
        <v>42749</v>
      </c>
      <c r="E222" t="s">
        <v>42318</v>
      </c>
      <c r="F222" t="s">
        <v>42336</v>
      </c>
      <c r="G222" t="s">
        <v>42722</v>
      </c>
      <c r="H222" t="s">
        <v>35</v>
      </c>
      <c r="I222" t="s">
        <v>42746</v>
      </c>
      <c r="K222">
        <v>6</v>
      </c>
      <c r="L222">
        <v>137</v>
      </c>
      <c r="M222">
        <v>6</v>
      </c>
      <c r="N222">
        <v>22.83</v>
      </c>
      <c r="O222">
        <v>22.83</v>
      </c>
      <c r="P222">
        <v>27.33</v>
      </c>
      <c r="Q222">
        <v>1.1299999999999999</v>
      </c>
      <c r="R222">
        <v>5.33</v>
      </c>
      <c r="S222">
        <v>4</v>
      </c>
      <c r="T222">
        <v>6</v>
      </c>
      <c r="U222">
        <v>4</v>
      </c>
      <c r="V222">
        <v>0.8</v>
      </c>
      <c r="W222">
        <v>3</v>
      </c>
      <c r="X222">
        <v>28.18</v>
      </c>
      <c r="Y222">
        <v>5.31</v>
      </c>
      <c r="Z222">
        <v>5.61</v>
      </c>
      <c r="AA222">
        <v>10.91</v>
      </c>
      <c r="AB222">
        <v>0.97</v>
      </c>
      <c r="AD222">
        <v>4.55</v>
      </c>
      <c r="AE222">
        <v>0.5</v>
      </c>
      <c r="AF222">
        <v>98.5</v>
      </c>
      <c r="AG222">
        <v>100</v>
      </c>
      <c r="AH222">
        <v>1</v>
      </c>
      <c r="AI222">
        <v>2018</v>
      </c>
      <c r="AJ222">
        <v>2021</v>
      </c>
      <c r="AK222">
        <v>137</v>
      </c>
      <c r="AL222">
        <v>0</v>
      </c>
      <c r="AM222">
        <v>0</v>
      </c>
      <c r="AN222">
        <v>0</v>
      </c>
      <c r="AO222">
        <v>0</v>
      </c>
      <c r="AP222">
        <v>3</v>
      </c>
    </row>
    <row r="223" spans="1:42" hidden="1" x14ac:dyDescent="0.25">
      <c r="A223" s="3" t="s">
        <v>646</v>
      </c>
      <c r="B223" s="2">
        <v>79535887</v>
      </c>
      <c r="C223" t="s">
        <v>42542</v>
      </c>
      <c r="D223" t="s">
        <v>42749</v>
      </c>
      <c r="E223" t="s">
        <v>42757</v>
      </c>
      <c r="F223" t="s">
        <v>42349</v>
      </c>
      <c r="G223" t="s">
        <v>42726</v>
      </c>
      <c r="H223" t="s">
        <v>35</v>
      </c>
      <c r="I223" t="s">
        <v>42746</v>
      </c>
      <c r="K223">
        <v>75</v>
      </c>
      <c r="L223">
        <v>1035</v>
      </c>
      <c r="M223">
        <v>27</v>
      </c>
      <c r="N223">
        <v>38.33</v>
      </c>
      <c r="O223">
        <v>13.8</v>
      </c>
      <c r="P223">
        <v>224.79</v>
      </c>
      <c r="Q223">
        <v>27.23</v>
      </c>
      <c r="R223">
        <v>4.16</v>
      </c>
      <c r="S223">
        <v>15</v>
      </c>
      <c r="T223">
        <v>32</v>
      </c>
      <c r="U223">
        <v>10</v>
      </c>
      <c r="V223">
        <v>3</v>
      </c>
      <c r="W223">
        <v>8</v>
      </c>
      <c r="X223">
        <v>123.51</v>
      </c>
      <c r="Y223">
        <v>11.11</v>
      </c>
      <c r="Z223">
        <v>26.21</v>
      </c>
      <c r="AA223">
        <v>26.93</v>
      </c>
      <c r="AB223">
        <v>6.32</v>
      </c>
      <c r="AD223">
        <v>8.32</v>
      </c>
      <c r="AE223">
        <v>0.3</v>
      </c>
      <c r="AF223">
        <v>91.8</v>
      </c>
      <c r="AG223">
        <v>100</v>
      </c>
      <c r="AH223">
        <v>2</v>
      </c>
      <c r="AI223">
        <v>1997</v>
      </c>
      <c r="AJ223">
        <v>2023</v>
      </c>
      <c r="AK223">
        <v>1035</v>
      </c>
      <c r="AL223">
        <v>0</v>
      </c>
      <c r="AM223">
        <v>0</v>
      </c>
      <c r="AN223">
        <v>0</v>
      </c>
      <c r="AO223">
        <v>0</v>
      </c>
      <c r="AP223">
        <v>8</v>
      </c>
    </row>
    <row r="224" spans="1:42" hidden="1" x14ac:dyDescent="0.25">
      <c r="A224" t="s">
        <v>42810</v>
      </c>
      <c r="B224">
        <v>88275665</v>
      </c>
      <c r="C224" t="s">
        <v>42543</v>
      </c>
      <c r="D224" t="s">
        <v>42749</v>
      </c>
      <c r="E224" t="s">
        <v>42317</v>
      </c>
      <c r="F224" t="s">
        <v>42336</v>
      </c>
      <c r="G224" t="s">
        <v>42727</v>
      </c>
      <c r="H224" t="s">
        <v>35</v>
      </c>
      <c r="I224" t="s">
        <v>42746</v>
      </c>
      <c r="K224">
        <v>12</v>
      </c>
      <c r="L224">
        <v>92</v>
      </c>
      <c r="M224">
        <v>10</v>
      </c>
      <c r="N224">
        <v>9.1999999999999993</v>
      </c>
      <c r="O224">
        <v>7.67</v>
      </c>
      <c r="P224">
        <v>22</v>
      </c>
      <c r="Q224">
        <v>3.43</v>
      </c>
      <c r="R224">
        <v>3.83</v>
      </c>
      <c r="S224">
        <v>5</v>
      </c>
      <c r="T224">
        <v>9</v>
      </c>
      <c r="U224">
        <v>5</v>
      </c>
      <c r="V224">
        <v>1.19</v>
      </c>
      <c r="W224">
        <v>3</v>
      </c>
      <c r="X224">
        <v>28.23</v>
      </c>
      <c r="Y224">
        <v>5.31</v>
      </c>
      <c r="Z224">
        <v>6.2</v>
      </c>
      <c r="AA224">
        <v>7.81</v>
      </c>
      <c r="AB224">
        <v>1.6</v>
      </c>
      <c r="AD224">
        <v>2.2000000000000002</v>
      </c>
      <c r="AE224">
        <v>0.3</v>
      </c>
      <c r="AF224">
        <v>93.5</v>
      </c>
      <c r="AG224">
        <v>100</v>
      </c>
      <c r="AH224">
        <v>0</v>
      </c>
      <c r="AI224">
        <v>2014</v>
      </c>
      <c r="AJ224">
        <v>2023</v>
      </c>
      <c r="AK224">
        <v>92</v>
      </c>
      <c r="AL224">
        <v>0</v>
      </c>
      <c r="AM224">
        <v>0</v>
      </c>
      <c r="AN224">
        <v>0</v>
      </c>
      <c r="AO224">
        <v>0</v>
      </c>
      <c r="AP224">
        <v>4</v>
      </c>
    </row>
    <row r="225" spans="1:42" hidden="1" x14ac:dyDescent="0.25">
      <c r="A225" t="s">
        <v>42811</v>
      </c>
      <c r="B225">
        <v>71602991</v>
      </c>
      <c r="C225" t="s">
        <v>42544</v>
      </c>
      <c r="D225" t="s">
        <v>42749</v>
      </c>
      <c r="E225" t="s">
        <v>42318</v>
      </c>
      <c r="F225" t="s">
        <v>42344</v>
      </c>
      <c r="G225" t="s">
        <v>42724</v>
      </c>
      <c r="H225" t="s">
        <v>35</v>
      </c>
      <c r="I225" t="s">
        <v>42746</v>
      </c>
      <c r="K225">
        <v>10</v>
      </c>
      <c r="L225">
        <v>114</v>
      </c>
      <c r="M225">
        <v>18</v>
      </c>
      <c r="N225">
        <v>6.33</v>
      </c>
      <c r="O225">
        <v>11.4</v>
      </c>
      <c r="P225">
        <v>52.24</v>
      </c>
      <c r="Q225">
        <v>3</v>
      </c>
      <c r="R225">
        <v>4.0999999999999996</v>
      </c>
      <c r="S225">
        <v>4</v>
      </c>
      <c r="T225">
        <v>10</v>
      </c>
      <c r="U225">
        <v>4</v>
      </c>
      <c r="V225">
        <v>1.6</v>
      </c>
      <c r="W225">
        <v>3</v>
      </c>
      <c r="X225">
        <v>13.54</v>
      </c>
      <c r="Y225">
        <v>3.68</v>
      </c>
      <c r="Z225">
        <v>5.98</v>
      </c>
      <c r="AA225">
        <v>9.2200000000000006</v>
      </c>
      <c r="AB225">
        <v>2.7</v>
      </c>
      <c r="AD225">
        <v>2.9</v>
      </c>
      <c r="AE225">
        <v>0.17</v>
      </c>
      <c r="AF225">
        <v>88.6</v>
      </c>
      <c r="AG225">
        <v>100</v>
      </c>
      <c r="AH225">
        <v>0</v>
      </c>
      <c r="AI225">
        <v>2006</v>
      </c>
      <c r="AJ225">
        <v>2022</v>
      </c>
      <c r="AK225">
        <v>114</v>
      </c>
      <c r="AL225">
        <v>0</v>
      </c>
      <c r="AM225">
        <v>0</v>
      </c>
      <c r="AN225">
        <v>0</v>
      </c>
      <c r="AO225">
        <v>0</v>
      </c>
      <c r="AP225">
        <v>3</v>
      </c>
    </row>
    <row r="226" spans="1:42" hidden="1" x14ac:dyDescent="0.25">
      <c r="A226" t="s">
        <v>652</v>
      </c>
      <c r="B226">
        <v>79746712</v>
      </c>
      <c r="C226" t="s">
        <v>42545</v>
      </c>
      <c r="D226" t="s">
        <v>42749</v>
      </c>
      <c r="E226" t="s">
        <v>42334</v>
      </c>
      <c r="F226" t="s">
        <v>42346</v>
      </c>
      <c r="G226" t="s">
        <v>42729</v>
      </c>
      <c r="H226" t="s">
        <v>35</v>
      </c>
      <c r="I226" t="s">
        <v>42746</v>
      </c>
      <c r="K226">
        <v>1</v>
      </c>
      <c r="L226">
        <v>11</v>
      </c>
      <c r="M226">
        <v>7</v>
      </c>
      <c r="N226">
        <v>1.57</v>
      </c>
      <c r="O226">
        <v>11</v>
      </c>
      <c r="P226">
        <v>11</v>
      </c>
      <c r="Q226">
        <v>1</v>
      </c>
      <c r="R226">
        <v>1</v>
      </c>
      <c r="S226">
        <v>1</v>
      </c>
      <c r="T226">
        <v>1</v>
      </c>
      <c r="U226">
        <v>1</v>
      </c>
      <c r="V226">
        <v>1</v>
      </c>
      <c r="W226">
        <v>1</v>
      </c>
      <c r="X226">
        <v>1.57</v>
      </c>
      <c r="Y226">
        <v>1.25</v>
      </c>
      <c r="Z226">
        <v>1.57</v>
      </c>
      <c r="AA226">
        <v>3.16</v>
      </c>
      <c r="AB226">
        <v>1</v>
      </c>
      <c r="AD226">
        <v>1.57</v>
      </c>
      <c r="AE226">
        <v>0.14000000000000001</v>
      </c>
      <c r="AF226">
        <v>100</v>
      </c>
      <c r="AG226">
        <v>100</v>
      </c>
      <c r="AH226">
        <v>0</v>
      </c>
      <c r="AI226">
        <v>2017</v>
      </c>
      <c r="AJ226">
        <v>2017</v>
      </c>
      <c r="AK226">
        <v>11</v>
      </c>
      <c r="AL226">
        <v>0</v>
      </c>
      <c r="AM226">
        <v>0</v>
      </c>
      <c r="AN226">
        <v>0</v>
      </c>
      <c r="AO226">
        <v>0</v>
      </c>
      <c r="AP226">
        <v>1</v>
      </c>
    </row>
    <row r="227" spans="1:42" hidden="1" x14ac:dyDescent="0.25">
      <c r="A227" t="s">
        <v>654</v>
      </c>
      <c r="B227">
        <v>1053324564</v>
      </c>
      <c r="C227" t="s">
        <v>42547</v>
      </c>
      <c r="D227" t="s">
        <v>42749</v>
      </c>
      <c r="E227" t="s">
        <v>42316</v>
      </c>
      <c r="F227" t="s">
        <v>42345</v>
      </c>
      <c r="G227" t="s">
        <v>42728</v>
      </c>
      <c r="H227" t="s">
        <v>35</v>
      </c>
      <c r="I227" t="s">
        <v>42746</v>
      </c>
      <c r="K227">
        <v>40</v>
      </c>
      <c r="L227">
        <v>243</v>
      </c>
      <c r="M227">
        <v>37</v>
      </c>
      <c r="N227">
        <v>6.57</v>
      </c>
      <c r="O227">
        <v>6.08</v>
      </c>
      <c r="P227">
        <v>91.3</v>
      </c>
      <c r="Q227">
        <v>15.17</v>
      </c>
      <c r="R227">
        <v>3.25</v>
      </c>
      <c r="S227">
        <v>9</v>
      </c>
      <c r="T227">
        <v>15</v>
      </c>
      <c r="U227">
        <v>6</v>
      </c>
      <c r="V227">
        <v>3.38</v>
      </c>
      <c r="W227">
        <v>6</v>
      </c>
      <c r="X227">
        <v>33.03</v>
      </c>
      <c r="Y227">
        <v>5.75</v>
      </c>
      <c r="Z227">
        <v>11.7</v>
      </c>
      <c r="AA227">
        <v>10.68</v>
      </c>
      <c r="AB227">
        <v>5.08</v>
      </c>
      <c r="AD227">
        <v>2.46</v>
      </c>
      <c r="AE227">
        <v>0.16</v>
      </c>
      <c r="AF227">
        <v>80.2</v>
      </c>
      <c r="AG227">
        <v>95.5</v>
      </c>
      <c r="AH227">
        <v>0</v>
      </c>
      <c r="AI227">
        <v>1987</v>
      </c>
      <c r="AJ227">
        <v>2023</v>
      </c>
      <c r="AK227">
        <v>243</v>
      </c>
      <c r="AL227">
        <v>0</v>
      </c>
      <c r="AM227">
        <v>0</v>
      </c>
      <c r="AN227">
        <v>0</v>
      </c>
      <c r="AO227">
        <v>0</v>
      </c>
      <c r="AP227">
        <v>3</v>
      </c>
    </row>
    <row r="228" spans="1:42" hidden="1" x14ac:dyDescent="0.25">
      <c r="A228" s="3" t="s">
        <v>662</v>
      </c>
      <c r="B228" s="2">
        <v>1067891240</v>
      </c>
      <c r="C228" t="s">
        <v>42549</v>
      </c>
      <c r="D228" t="s">
        <v>42749</v>
      </c>
      <c r="E228" t="s">
        <v>42316</v>
      </c>
      <c r="F228" t="s">
        <v>42335</v>
      </c>
      <c r="G228" t="s">
        <v>42723</v>
      </c>
      <c r="H228" t="s">
        <v>35</v>
      </c>
      <c r="I228" t="s">
        <v>42746</v>
      </c>
      <c r="J228">
        <v>1</v>
      </c>
      <c r="K228">
        <v>4</v>
      </c>
      <c r="L228">
        <v>152</v>
      </c>
      <c r="M228">
        <v>7</v>
      </c>
      <c r="N228">
        <v>21.71</v>
      </c>
      <c r="O228">
        <v>38</v>
      </c>
      <c r="P228">
        <v>27.7</v>
      </c>
      <c r="Q228">
        <v>1.7</v>
      </c>
      <c r="R228">
        <v>3.75</v>
      </c>
      <c r="S228">
        <v>3</v>
      </c>
      <c r="T228">
        <v>4</v>
      </c>
      <c r="U228">
        <v>3</v>
      </c>
      <c r="V228">
        <v>0.64</v>
      </c>
      <c r="W228">
        <v>3</v>
      </c>
      <c r="X228">
        <v>24.76</v>
      </c>
      <c r="Y228">
        <v>4.9800000000000004</v>
      </c>
      <c r="Z228">
        <v>4.57</v>
      </c>
      <c r="AA228">
        <v>11.96</v>
      </c>
      <c r="AB228">
        <v>0.7</v>
      </c>
      <c r="AD228">
        <v>3.95</v>
      </c>
      <c r="AE228">
        <v>0.43</v>
      </c>
      <c r="AF228">
        <v>100</v>
      </c>
      <c r="AG228">
        <v>100</v>
      </c>
      <c r="AH228">
        <v>1</v>
      </c>
      <c r="AI228">
        <v>2017</v>
      </c>
      <c r="AJ228">
        <v>2021</v>
      </c>
      <c r="AK228">
        <v>152</v>
      </c>
      <c r="AL228">
        <v>0</v>
      </c>
      <c r="AM228">
        <v>0</v>
      </c>
      <c r="AN228">
        <v>0</v>
      </c>
      <c r="AO228">
        <v>0</v>
      </c>
      <c r="AP228">
        <v>2</v>
      </c>
    </row>
    <row r="229" spans="1:42" hidden="1" x14ac:dyDescent="0.25">
      <c r="A229" t="s">
        <v>663</v>
      </c>
      <c r="B229">
        <v>1038106414</v>
      </c>
      <c r="C229" t="s">
        <v>42550</v>
      </c>
      <c r="D229" t="s">
        <v>42749</v>
      </c>
      <c r="E229" t="s">
        <v>42317</v>
      </c>
      <c r="F229" t="s">
        <v>42350</v>
      </c>
      <c r="G229" t="s">
        <v>42727</v>
      </c>
      <c r="H229" t="s">
        <v>35</v>
      </c>
      <c r="I229" t="s">
        <v>42746</v>
      </c>
      <c r="K229">
        <v>20</v>
      </c>
      <c r="L229">
        <v>25</v>
      </c>
      <c r="M229">
        <v>12</v>
      </c>
      <c r="N229">
        <v>2.08</v>
      </c>
      <c r="O229">
        <v>1.25</v>
      </c>
      <c r="P229">
        <v>6</v>
      </c>
      <c r="Q229">
        <v>5.75</v>
      </c>
      <c r="R229">
        <v>4.05</v>
      </c>
      <c r="S229">
        <v>2</v>
      </c>
      <c r="T229">
        <v>5</v>
      </c>
      <c r="U229">
        <v>2</v>
      </c>
      <c r="V229">
        <v>0.44</v>
      </c>
      <c r="W229">
        <v>1</v>
      </c>
      <c r="X229">
        <v>3.23</v>
      </c>
      <c r="Y229">
        <v>1.8</v>
      </c>
      <c r="Z229">
        <v>0.77</v>
      </c>
      <c r="AA229">
        <v>4.47</v>
      </c>
      <c r="AB229">
        <v>0.7</v>
      </c>
      <c r="AC229" s="1" t="s">
        <v>42812</v>
      </c>
      <c r="AD229">
        <v>0.5</v>
      </c>
      <c r="AE229">
        <v>0.08</v>
      </c>
      <c r="AF229">
        <v>96</v>
      </c>
      <c r="AG229">
        <v>100</v>
      </c>
      <c r="AH229">
        <v>0</v>
      </c>
      <c r="AI229">
        <v>2012</v>
      </c>
      <c r="AJ229">
        <v>2023</v>
      </c>
      <c r="AK229">
        <v>25</v>
      </c>
      <c r="AL229">
        <v>0</v>
      </c>
      <c r="AM229">
        <v>0</v>
      </c>
      <c r="AN229">
        <v>0</v>
      </c>
      <c r="AO229">
        <v>0</v>
      </c>
      <c r="AP229">
        <v>1</v>
      </c>
    </row>
    <row r="230" spans="1:42" hidden="1" x14ac:dyDescent="0.25">
      <c r="A230" t="s">
        <v>42814</v>
      </c>
      <c r="B230">
        <v>16280932</v>
      </c>
      <c r="C230" t="s">
        <v>42552</v>
      </c>
      <c r="D230" t="s">
        <v>42749</v>
      </c>
      <c r="E230" t="s">
        <v>42754</v>
      </c>
      <c r="F230" t="s">
        <v>42344</v>
      </c>
      <c r="G230" t="s">
        <v>42724</v>
      </c>
      <c r="H230" t="s">
        <v>35</v>
      </c>
      <c r="I230" t="s">
        <v>42746</v>
      </c>
      <c r="K230">
        <v>35</v>
      </c>
      <c r="L230">
        <v>46</v>
      </c>
      <c r="M230">
        <v>24</v>
      </c>
      <c r="N230">
        <v>1.92</v>
      </c>
      <c r="O230">
        <v>1.31</v>
      </c>
      <c r="P230">
        <v>14.17</v>
      </c>
      <c r="Q230">
        <v>13.73</v>
      </c>
      <c r="R230">
        <v>3.14</v>
      </c>
      <c r="S230">
        <v>3</v>
      </c>
      <c r="T230">
        <v>6</v>
      </c>
      <c r="U230">
        <v>4</v>
      </c>
      <c r="V230">
        <v>0.9</v>
      </c>
      <c r="W230">
        <v>2</v>
      </c>
      <c r="X230">
        <v>7.32</v>
      </c>
      <c r="Y230">
        <v>2.71</v>
      </c>
      <c r="Z230">
        <v>2.15</v>
      </c>
      <c r="AA230">
        <v>4.6900000000000004</v>
      </c>
      <c r="AB230">
        <v>1.75</v>
      </c>
      <c r="AD230">
        <v>0.59</v>
      </c>
      <c r="AE230">
        <v>0.08</v>
      </c>
      <c r="AF230">
        <v>67.400000000000006</v>
      </c>
      <c r="AG230">
        <v>87</v>
      </c>
      <c r="AH230">
        <v>0</v>
      </c>
      <c r="AI230">
        <v>2000</v>
      </c>
      <c r="AJ230">
        <v>2023</v>
      </c>
      <c r="AK230">
        <v>46</v>
      </c>
      <c r="AL230">
        <v>0</v>
      </c>
      <c r="AM230">
        <v>0</v>
      </c>
      <c r="AN230">
        <v>0</v>
      </c>
      <c r="AO230">
        <v>0</v>
      </c>
      <c r="AP230">
        <v>1</v>
      </c>
    </row>
    <row r="231" spans="1:42" hidden="1" x14ac:dyDescent="0.25">
      <c r="A231" t="s">
        <v>669</v>
      </c>
      <c r="B231">
        <v>86058027</v>
      </c>
      <c r="C231" t="s">
        <v>42553</v>
      </c>
      <c r="D231" t="s">
        <v>42749</v>
      </c>
      <c r="E231" t="s">
        <v>42757</v>
      </c>
      <c r="F231" t="s">
        <v>42335</v>
      </c>
      <c r="G231" t="s">
        <v>42727</v>
      </c>
      <c r="H231" t="s">
        <v>35</v>
      </c>
      <c r="I231" t="s">
        <v>42746</v>
      </c>
      <c r="K231">
        <v>94</v>
      </c>
      <c r="L231">
        <v>416</v>
      </c>
      <c r="M231">
        <v>21</v>
      </c>
      <c r="N231">
        <v>19.809999999999999</v>
      </c>
      <c r="O231">
        <v>4.43</v>
      </c>
      <c r="P231">
        <v>111.38</v>
      </c>
      <c r="Q231">
        <v>27.98</v>
      </c>
      <c r="R231">
        <v>4.03</v>
      </c>
      <c r="S231">
        <v>13</v>
      </c>
      <c r="T231">
        <v>19</v>
      </c>
      <c r="U231">
        <v>9</v>
      </c>
      <c r="V231">
        <v>2.86</v>
      </c>
      <c r="W231">
        <v>6</v>
      </c>
      <c r="X231">
        <v>47.02</v>
      </c>
      <c r="Y231">
        <v>6.86</v>
      </c>
      <c r="Z231">
        <v>14.03</v>
      </c>
      <c r="AA231">
        <v>13.04</v>
      </c>
      <c r="AB231">
        <v>4.62</v>
      </c>
      <c r="AD231">
        <v>5.3</v>
      </c>
      <c r="AE231">
        <v>0.28999999999999998</v>
      </c>
      <c r="AF231">
        <v>81.5</v>
      </c>
      <c r="AG231">
        <v>90.1</v>
      </c>
      <c r="AH231">
        <v>0</v>
      </c>
      <c r="AI231">
        <v>2003</v>
      </c>
      <c r="AJ231">
        <v>2023</v>
      </c>
      <c r="AK231">
        <v>416</v>
      </c>
      <c r="AL231">
        <v>0</v>
      </c>
      <c r="AM231">
        <v>0</v>
      </c>
      <c r="AN231">
        <v>0</v>
      </c>
      <c r="AO231">
        <v>0</v>
      </c>
      <c r="AP231">
        <v>3</v>
      </c>
    </row>
    <row r="232" spans="1:42" hidden="1" x14ac:dyDescent="0.25">
      <c r="A232" t="s">
        <v>670</v>
      </c>
      <c r="B232">
        <v>17321437</v>
      </c>
      <c r="C232" t="s">
        <v>42554</v>
      </c>
      <c r="D232" t="s">
        <v>42749</v>
      </c>
      <c r="E232" t="s">
        <v>42757</v>
      </c>
      <c r="F232" t="s">
        <v>42337</v>
      </c>
      <c r="G232" t="s">
        <v>42723</v>
      </c>
      <c r="H232" t="s">
        <v>35</v>
      </c>
      <c r="I232" t="s">
        <v>42746</v>
      </c>
      <c r="K232">
        <v>27</v>
      </c>
      <c r="L232">
        <v>36</v>
      </c>
      <c r="M232">
        <v>39</v>
      </c>
      <c r="N232">
        <v>0.92</v>
      </c>
      <c r="O232">
        <v>1.33</v>
      </c>
      <c r="P232">
        <v>18</v>
      </c>
      <c r="Q232">
        <v>12.03</v>
      </c>
      <c r="R232">
        <v>2.93</v>
      </c>
      <c r="S232">
        <v>3</v>
      </c>
      <c r="T232">
        <v>5</v>
      </c>
      <c r="U232">
        <v>1</v>
      </c>
      <c r="V232">
        <v>1.5</v>
      </c>
      <c r="W232">
        <v>2</v>
      </c>
      <c r="X232">
        <v>4.05</v>
      </c>
      <c r="Y232">
        <v>2.0099999999999998</v>
      </c>
      <c r="Z232">
        <v>1.78</v>
      </c>
      <c r="AA232">
        <v>3.46</v>
      </c>
      <c r="AB232">
        <v>2.17</v>
      </c>
      <c r="AD232">
        <v>0.46</v>
      </c>
      <c r="AE232">
        <v>0.05</v>
      </c>
      <c r="AF232">
        <v>58.3</v>
      </c>
      <c r="AG232">
        <v>72.2</v>
      </c>
      <c r="AH232">
        <v>0</v>
      </c>
      <c r="AI232">
        <v>1985</v>
      </c>
      <c r="AJ232">
        <v>2019</v>
      </c>
      <c r="AK232">
        <v>36</v>
      </c>
      <c r="AL232">
        <v>0</v>
      </c>
      <c r="AM232">
        <v>0</v>
      </c>
      <c r="AN232">
        <v>0</v>
      </c>
      <c r="AO232">
        <v>0</v>
      </c>
      <c r="AP232">
        <v>1</v>
      </c>
    </row>
    <row r="233" spans="1:42" hidden="1" x14ac:dyDescent="0.25">
      <c r="A233" s="3" t="s">
        <v>671</v>
      </c>
      <c r="B233" s="2">
        <v>17338052</v>
      </c>
      <c r="C233" t="s">
        <v>42555</v>
      </c>
      <c r="D233" t="s">
        <v>42749</v>
      </c>
      <c r="E233" t="s">
        <v>42318</v>
      </c>
      <c r="F233" t="s">
        <v>42337</v>
      </c>
      <c r="G233" t="s">
        <v>42727</v>
      </c>
      <c r="H233" t="s">
        <v>35</v>
      </c>
      <c r="I233" t="s">
        <v>42746</v>
      </c>
      <c r="J233">
        <v>1</v>
      </c>
      <c r="K233">
        <v>27</v>
      </c>
      <c r="L233">
        <v>6</v>
      </c>
      <c r="M233">
        <v>27</v>
      </c>
      <c r="N233">
        <v>0.22</v>
      </c>
      <c r="O233">
        <v>0.22</v>
      </c>
      <c r="P233">
        <v>1</v>
      </c>
      <c r="Q233">
        <v>6.62</v>
      </c>
      <c r="R233">
        <v>4.33</v>
      </c>
      <c r="S233">
        <v>1</v>
      </c>
      <c r="T233">
        <v>2</v>
      </c>
      <c r="U233">
        <v>2</v>
      </c>
      <c r="V233">
        <v>0.17</v>
      </c>
      <c r="W233">
        <v>1</v>
      </c>
      <c r="X233">
        <v>2.58</v>
      </c>
      <c r="Y233">
        <v>1.61</v>
      </c>
      <c r="Z233">
        <v>0.43</v>
      </c>
      <c r="AA233">
        <v>1.73</v>
      </c>
      <c r="AB233">
        <v>0.5</v>
      </c>
      <c r="AD233">
        <v>0.03</v>
      </c>
      <c r="AE233">
        <v>0.04</v>
      </c>
      <c r="AF233">
        <v>66.7</v>
      </c>
      <c r="AG233">
        <v>83.3</v>
      </c>
      <c r="AH233">
        <v>0</v>
      </c>
      <c r="AI233">
        <v>1997</v>
      </c>
      <c r="AJ233">
        <v>2023</v>
      </c>
      <c r="AK233">
        <v>6</v>
      </c>
      <c r="AL233">
        <v>0</v>
      </c>
      <c r="AM233">
        <v>0</v>
      </c>
      <c r="AN233">
        <v>0</v>
      </c>
      <c r="AO233">
        <v>0</v>
      </c>
      <c r="AP233">
        <v>1</v>
      </c>
    </row>
    <row r="234" spans="1:42" hidden="1" x14ac:dyDescent="0.25">
      <c r="A234" t="s">
        <v>672</v>
      </c>
      <c r="B234">
        <v>76318419</v>
      </c>
      <c r="C234" t="s">
        <v>42556</v>
      </c>
      <c r="D234" t="s">
        <v>42749</v>
      </c>
      <c r="E234" t="s">
        <v>42317</v>
      </c>
      <c r="F234" t="s">
        <v>42340</v>
      </c>
      <c r="G234" t="s">
        <v>42722</v>
      </c>
      <c r="H234" t="s">
        <v>35</v>
      </c>
      <c r="I234" t="s">
        <v>42746</v>
      </c>
      <c r="K234">
        <v>42</v>
      </c>
      <c r="L234">
        <v>174</v>
      </c>
      <c r="M234">
        <v>52</v>
      </c>
      <c r="N234">
        <v>3.35</v>
      </c>
      <c r="O234">
        <v>4.1399999999999997</v>
      </c>
      <c r="P234">
        <v>66.25</v>
      </c>
      <c r="Q234">
        <v>16.059999999999999</v>
      </c>
      <c r="R234">
        <v>3.4</v>
      </c>
      <c r="S234">
        <v>7</v>
      </c>
      <c r="T234">
        <v>12</v>
      </c>
      <c r="U234">
        <v>3</v>
      </c>
      <c r="V234">
        <v>2.13</v>
      </c>
      <c r="W234">
        <v>5</v>
      </c>
      <c r="X234">
        <v>11.3</v>
      </c>
      <c r="Y234">
        <v>3.36</v>
      </c>
      <c r="Z234">
        <v>5.22</v>
      </c>
      <c r="AA234">
        <v>9.64</v>
      </c>
      <c r="AB234">
        <v>4.59</v>
      </c>
      <c r="AD234">
        <v>1.27</v>
      </c>
      <c r="AE234">
        <v>0.1</v>
      </c>
      <c r="AF234">
        <v>81.599999999999994</v>
      </c>
      <c r="AG234">
        <v>94.8</v>
      </c>
      <c r="AH234">
        <v>0</v>
      </c>
      <c r="AI234">
        <v>1972</v>
      </c>
      <c r="AJ234">
        <v>2020</v>
      </c>
      <c r="AK234">
        <v>174</v>
      </c>
      <c r="AL234">
        <v>0</v>
      </c>
      <c r="AM234">
        <v>0</v>
      </c>
      <c r="AN234">
        <v>0</v>
      </c>
      <c r="AO234">
        <v>0</v>
      </c>
      <c r="AP234">
        <v>2</v>
      </c>
    </row>
    <row r="235" spans="1:42" hidden="1" x14ac:dyDescent="0.25">
      <c r="A235" t="s">
        <v>673</v>
      </c>
      <c r="B235">
        <v>92547670</v>
      </c>
      <c r="C235" t="s">
        <v>42557</v>
      </c>
      <c r="D235" t="s">
        <v>42749</v>
      </c>
      <c r="E235" t="s">
        <v>42322</v>
      </c>
      <c r="F235" t="s">
        <v>42342</v>
      </c>
      <c r="G235" t="s">
        <v>42725</v>
      </c>
      <c r="H235" t="s">
        <v>35</v>
      </c>
      <c r="I235" t="s">
        <v>42746</v>
      </c>
      <c r="K235">
        <v>35</v>
      </c>
      <c r="L235">
        <v>150</v>
      </c>
      <c r="M235">
        <v>20</v>
      </c>
      <c r="N235">
        <v>7.5</v>
      </c>
      <c r="O235">
        <v>4.29</v>
      </c>
      <c r="P235">
        <v>37.909999999999997</v>
      </c>
      <c r="Q235">
        <v>8.2799999999999994</v>
      </c>
      <c r="R235">
        <v>4.37</v>
      </c>
      <c r="S235">
        <v>6</v>
      </c>
      <c r="T235">
        <v>12</v>
      </c>
      <c r="U235">
        <v>7</v>
      </c>
      <c r="V235">
        <v>1.57</v>
      </c>
      <c r="W235">
        <v>4</v>
      </c>
      <c r="X235">
        <v>40.65</v>
      </c>
      <c r="Y235">
        <v>6.38</v>
      </c>
      <c r="Z235">
        <v>10.3</v>
      </c>
      <c r="AA235">
        <v>9.75</v>
      </c>
      <c r="AB235">
        <v>2.1800000000000002</v>
      </c>
      <c r="AD235">
        <v>1.89</v>
      </c>
      <c r="AE235">
        <v>0.2</v>
      </c>
      <c r="AF235">
        <v>87.3</v>
      </c>
      <c r="AG235">
        <v>100</v>
      </c>
      <c r="AH235">
        <v>1</v>
      </c>
      <c r="AI235">
        <v>2004</v>
      </c>
      <c r="AJ235">
        <v>2023</v>
      </c>
      <c r="AK235">
        <v>150</v>
      </c>
      <c r="AL235">
        <v>0</v>
      </c>
      <c r="AM235">
        <v>0</v>
      </c>
      <c r="AN235">
        <v>0</v>
      </c>
      <c r="AO235">
        <v>0</v>
      </c>
      <c r="AP235">
        <v>4</v>
      </c>
    </row>
    <row r="236" spans="1:42" hidden="1" x14ac:dyDescent="0.25">
      <c r="A236" t="s">
        <v>675</v>
      </c>
      <c r="B236">
        <v>92548171</v>
      </c>
      <c r="C236" t="s">
        <v>42558</v>
      </c>
      <c r="D236" t="s">
        <v>42749</v>
      </c>
      <c r="E236" t="s">
        <v>42316</v>
      </c>
      <c r="F236" t="s">
        <v>42342</v>
      </c>
      <c r="G236" t="s">
        <v>42725</v>
      </c>
      <c r="H236" t="s">
        <v>35</v>
      </c>
      <c r="I236" t="s">
        <v>42746</v>
      </c>
      <c r="K236">
        <v>9</v>
      </c>
      <c r="L236">
        <v>5</v>
      </c>
      <c r="M236">
        <v>5</v>
      </c>
      <c r="N236">
        <v>1</v>
      </c>
      <c r="O236">
        <v>0.56000000000000005</v>
      </c>
      <c r="P236">
        <v>1.25</v>
      </c>
      <c r="Q236">
        <v>2.17</v>
      </c>
      <c r="R236">
        <v>4.22</v>
      </c>
      <c r="S236">
        <v>1</v>
      </c>
      <c r="T236">
        <v>2</v>
      </c>
      <c r="U236">
        <v>1</v>
      </c>
      <c r="V236">
        <v>0.25</v>
      </c>
      <c r="W236">
        <v>1</v>
      </c>
      <c r="X236">
        <v>1</v>
      </c>
      <c r="Y236">
        <v>1</v>
      </c>
      <c r="Z236">
        <v>0.25</v>
      </c>
      <c r="AA236">
        <v>2</v>
      </c>
      <c r="AB236">
        <v>0.25</v>
      </c>
      <c r="AD236">
        <v>0.25</v>
      </c>
      <c r="AE236">
        <v>0.2</v>
      </c>
      <c r="AF236">
        <v>100</v>
      </c>
      <c r="AG236">
        <v>100</v>
      </c>
      <c r="AH236">
        <v>0</v>
      </c>
      <c r="AI236">
        <v>2019</v>
      </c>
      <c r="AJ236">
        <v>2023</v>
      </c>
      <c r="AK236">
        <v>5</v>
      </c>
      <c r="AL236">
        <v>0</v>
      </c>
      <c r="AM236">
        <v>0</v>
      </c>
      <c r="AN236">
        <v>0</v>
      </c>
      <c r="AO236">
        <v>0</v>
      </c>
      <c r="AP236">
        <v>1</v>
      </c>
    </row>
    <row r="237" spans="1:42" hidden="1" x14ac:dyDescent="0.25">
      <c r="A237" t="s">
        <v>676</v>
      </c>
      <c r="B237">
        <v>75097336</v>
      </c>
      <c r="C237" t="s">
        <v>42559</v>
      </c>
      <c r="D237" t="s">
        <v>42749</v>
      </c>
      <c r="E237" t="s">
        <v>42322</v>
      </c>
      <c r="F237" t="s">
        <v>42341</v>
      </c>
      <c r="G237" t="s">
        <v>42726</v>
      </c>
      <c r="H237" t="s">
        <v>35</v>
      </c>
      <c r="I237" t="s">
        <v>42746</v>
      </c>
      <c r="K237">
        <v>38</v>
      </c>
      <c r="L237">
        <v>201</v>
      </c>
      <c r="M237">
        <v>26</v>
      </c>
      <c r="N237">
        <v>7.73</v>
      </c>
      <c r="O237">
        <v>5.29</v>
      </c>
      <c r="P237">
        <v>68.3</v>
      </c>
      <c r="Q237">
        <v>15.8</v>
      </c>
      <c r="R237">
        <v>3.29</v>
      </c>
      <c r="S237">
        <v>8</v>
      </c>
      <c r="T237">
        <v>13</v>
      </c>
      <c r="U237">
        <v>5</v>
      </c>
      <c r="V237">
        <v>2.06</v>
      </c>
      <c r="W237">
        <v>5</v>
      </c>
      <c r="X237">
        <v>24.68</v>
      </c>
      <c r="Y237">
        <v>4.97</v>
      </c>
      <c r="Z237">
        <v>7.5</v>
      </c>
      <c r="AA237">
        <v>10.1</v>
      </c>
      <c r="AB237">
        <v>4.2</v>
      </c>
      <c r="AD237">
        <v>2.62</v>
      </c>
      <c r="AE237">
        <v>0.19</v>
      </c>
      <c r="AF237">
        <v>82.6</v>
      </c>
      <c r="AG237">
        <v>93.5</v>
      </c>
      <c r="AH237">
        <v>0</v>
      </c>
      <c r="AI237">
        <v>1998</v>
      </c>
      <c r="AJ237">
        <v>2023</v>
      </c>
      <c r="AK237">
        <v>201</v>
      </c>
      <c r="AL237">
        <v>0</v>
      </c>
      <c r="AM237">
        <v>0</v>
      </c>
      <c r="AN237">
        <v>0</v>
      </c>
      <c r="AO237">
        <v>0</v>
      </c>
      <c r="AP237">
        <v>3</v>
      </c>
    </row>
    <row r="238" spans="1:42" hidden="1" x14ac:dyDescent="0.25">
      <c r="A238" t="s">
        <v>677</v>
      </c>
      <c r="B238">
        <v>1037587361</v>
      </c>
      <c r="C238" t="s">
        <v>42560</v>
      </c>
      <c r="D238" t="s">
        <v>42749</v>
      </c>
      <c r="E238" t="s">
        <v>42317</v>
      </c>
      <c r="F238" t="s">
        <v>42348</v>
      </c>
      <c r="G238" t="s">
        <v>42726</v>
      </c>
      <c r="H238" t="s">
        <v>35</v>
      </c>
      <c r="I238" t="s">
        <v>42746</v>
      </c>
      <c r="K238">
        <v>18</v>
      </c>
      <c r="L238">
        <v>51</v>
      </c>
      <c r="M238">
        <v>12</v>
      </c>
      <c r="N238">
        <v>4.25</v>
      </c>
      <c r="O238">
        <v>2.83</v>
      </c>
      <c r="P238">
        <v>12.27</v>
      </c>
      <c r="Q238">
        <v>4.7</v>
      </c>
      <c r="R238">
        <v>4.5599999999999996</v>
      </c>
      <c r="S238">
        <v>3</v>
      </c>
      <c r="T238">
        <v>6</v>
      </c>
      <c r="U238">
        <v>3</v>
      </c>
      <c r="V238">
        <v>0.75</v>
      </c>
      <c r="W238">
        <v>2</v>
      </c>
      <c r="X238">
        <v>8.85</v>
      </c>
      <c r="Y238">
        <v>2.97</v>
      </c>
      <c r="Z238">
        <v>2.04</v>
      </c>
      <c r="AA238">
        <v>5.2</v>
      </c>
      <c r="AB238">
        <v>1.85</v>
      </c>
      <c r="AC238" s="1" t="s">
        <v>42815</v>
      </c>
      <c r="AD238">
        <v>1.02</v>
      </c>
      <c r="AE238">
        <v>0.17</v>
      </c>
      <c r="AF238">
        <v>70.599999999999994</v>
      </c>
      <c r="AG238">
        <v>84.3</v>
      </c>
      <c r="AH238">
        <v>0</v>
      </c>
      <c r="AI238">
        <v>2012</v>
      </c>
      <c r="AJ238">
        <v>2023</v>
      </c>
      <c r="AK238">
        <v>51</v>
      </c>
      <c r="AL238">
        <v>0</v>
      </c>
      <c r="AM238">
        <v>0</v>
      </c>
      <c r="AN238">
        <v>0</v>
      </c>
      <c r="AO238">
        <v>0</v>
      </c>
      <c r="AP238">
        <v>1</v>
      </c>
    </row>
    <row r="239" spans="1:42" hidden="1" x14ac:dyDescent="0.25">
      <c r="A239" t="s">
        <v>679</v>
      </c>
      <c r="B239">
        <v>1053808583</v>
      </c>
      <c r="C239" t="s">
        <v>42561</v>
      </c>
      <c r="D239" t="s">
        <v>42749</v>
      </c>
      <c r="E239" t="s">
        <v>42318</v>
      </c>
      <c r="F239" t="s">
        <v>42344</v>
      </c>
      <c r="G239" t="s">
        <v>42724</v>
      </c>
      <c r="H239" t="s">
        <v>35</v>
      </c>
      <c r="I239" t="s">
        <v>42746</v>
      </c>
      <c r="K239">
        <v>41</v>
      </c>
      <c r="L239">
        <v>237</v>
      </c>
      <c r="M239">
        <v>10</v>
      </c>
      <c r="N239">
        <v>23.7</v>
      </c>
      <c r="O239">
        <v>5.78</v>
      </c>
      <c r="P239">
        <v>74.3</v>
      </c>
      <c r="Q239">
        <v>13.36</v>
      </c>
      <c r="R239">
        <v>3.76</v>
      </c>
      <c r="S239">
        <v>11</v>
      </c>
      <c r="T239">
        <v>14</v>
      </c>
      <c r="U239">
        <v>9</v>
      </c>
      <c r="V239">
        <v>3.36</v>
      </c>
      <c r="W239">
        <v>5</v>
      </c>
      <c r="X239">
        <v>64.13</v>
      </c>
      <c r="Y239">
        <v>8.01</v>
      </c>
      <c r="Z239">
        <v>18.3</v>
      </c>
      <c r="AA239">
        <v>8.19</v>
      </c>
      <c r="AB239">
        <v>5.0999999999999996</v>
      </c>
      <c r="AC239" s="1" t="s">
        <v>42816</v>
      </c>
      <c r="AD239">
        <v>7.43</v>
      </c>
      <c r="AE239">
        <v>0.5</v>
      </c>
      <c r="AF239">
        <v>79.3</v>
      </c>
      <c r="AG239">
        <v>87.8</v>
      </c>
      <c r="AH239">
        <v>0</v>
      </c>
      <c r="AI239">
        <v>2014</v>
      </c>
      <c r="AJ239">
        <v>2023</v>
      </c>
      <c r="AK239">
        <v>237</v>
      </c>
      <c r="AL239">
        <v>0</v>
      </c>
      <c r="AM239">
        <v>0</v>
      </c>
      <c r="AN239">
        <v>0</v>
      </c>
      <c r="AO239">
        <v>0</v>
      </c>
      <c r="AP239">
        <v>4</v>
      </c>
    </row>
    <row r="240" spans="1:42" hidden="1" x14ac:dyDescent="0.25">
      <c r="A240" t="s">
        <v>681</v>
      </c>
      <c r="B240">
        <v>11443570</v>
      </c>
      <c r="C240" t="s">
        <v>42562</v>
      </c>
      <c r="D240" t="s">
        <v>42749</v>
      </c>
      <c r="E240" t="s">
        <v>42316</v>
      </c>
      <c r="F240" t="s">
        <v>42349</v>
      </c>
      <c r="G240" t="s">
        <v>42727</v>
      </c>
      <c r="H240" t="s">
        <v>35</v>
      </c>
      <c r="I240" t="s">
        <v>42746</v>
      </c>
      <c r="K240">
        <v>4</v>
      </c>
      <c r="L240">
        <v>0</v>
      </c>
      <c r="M240">
        <v>35</v>
      </c>
      <c r="N240">
        <v>0</v>
      </c>
      <c r="O240">
        <v>0</v>
      </c>
      <c r="P240">
        <v>0</v>
      </c>
      <c r="Q240">
        <v>1.5</v>
      </c>
      <c r="R240">
        <v>3</v>
      </c>
      <c r="S240">
        <v>0</v>
      </c>
      <c r="T240">
        <v>0</v>
      </c>
      <c r="U240">
        <v>0</v>
      </c>
      <c r="V240">
        <v>0</v>
      </c>
      <c r="W240">
        <v>0</v>
      </c>
      <c r="X240">
        <v>0</v>
      </c>
      <c r="Y240">
        <v>0</v>
      </c>
      <c r="Z240">
        <v>0</v>
      </c>
      <c r="AA240">
        <v>0</v>
      </c>
      <c r="AB240">
        <v>0</v>
      </c>
      <c r="AC240" s="1" t="s">
        <v>42817</v>
      </c>
      <c r="AD240">
        <v>0</v>
      </c>
      <c r="AE240">
        <v>0</v>
      </c>
      <c r="AF240">
        <v>0</v>
      </c>
      <c r="AG240">
        <v>0</v>
      </c>
      <c r="AH240">
        <v>0</v>
      </c>
      <c r="AI240">
        <v>1989</v>
      </c>
      <c r="AJ240">
        <v>1998</v>
      </c>
      <c r="AK240">
        <v>0</v>
      </c>
      <c r="AL240">
        <v>0</v>
      </c>
      <c r="AM240">
        <v>0</v>
      </c>
      <c r="AN240">
        <v>0</v>
      </c>
      <c r="AO240">
        <v>0</v>
      </c>
      <c r="AP240">
        <v>0</v>
      </c>
    </row>
    <row r="241" spans="1:42" hidden="1" x14ac:dyDescent="0.25">
      <c r="A241" t="s">
        <v>682</v>
      </c>
      <c r="B241">
        <v>80384378</v>
      </c>
      <c r="C241" t="s">
        <v>42563</v>
      </c>
      <c r="D241" t="s">
        <v>42749</v>
      </c>
      <c r="E241" t="s">
        <v>42322</v>
      </c>
      <c r="F241" t="s">
        <v>42336</v>
      </c>
      <c r="G241" t="s">
        <v>42727</v>
      </c>
      <c r="H241" t="s">
        <v>35</v>
      </c>
      <c r="I241" t="s">
        <v>42746</v>
      </c>
      <c r="K241">
        <v>10</v>
      </c>
      <c r="L241">
        <v>46</v>
      </c>
      <c r="M241">
        <v>14</v>
      </c>
      <c r="N241">
        <v>3.29</v>
      </c>
      <c r="O241">
        <v>4.5999999999999996</v>
      </c>
      <c r="P241">
        <v>11.5</v>
      </c>
      <c r="Q241">
        <v>3.7</v>
      </c>
      <c r="R241">
        <v>3.4</v>
      </c>
      <c r="S241">
        <v>2</v>
      </c>
      <c r="T241">
        <v>6</v>
      </c>
      <c r="U241">
        <v>1</v>
      </c>
      <c r="V241">
        <v>0.5</v>
      </c>
      <c r="W241">
        <v>1</v>
      </c>
      <c r="X241">
        <v>7.73</v>
      </c>
      <c r="Y241">
        <v>2.78</v>
      </c>
      <c r="Z241">
        <v>1.93</v>
      </c>
      <c r="AA241">
        <v>6.48</v>
      </c>
      <c r="AB241">
        <v>0.5</v>
      </c>
      <c r="AD241">
        <v>0.82</v>
      </c>
      <c r="AE241">
        <v>7.0000000000000007E-2</v>
      </c>
      <c r="AF241">
        <v>100</v>
      </c>
      <c r="AG241">
        <v>100</v>
      </c>
      <c r="AH241">
        <v>0</v>
      </c>
      <c r="AI241">
        <v>2010</v>
      </c>
      <c r="AJ241">
        <v>2019</v>
      </c>
      <c r="AK241">
        <v>46</v>
      </c>
      <c r="AL241">
        <v>0</v>
      </c>
      <c r="AM241">
        <v>0</v>
      </c>
      <c r="AN241">
        <v>0</v>
      </c>
      <c r="AO241">
        <v>0</v>
      </c>
      <c r="AP241">
        <v>1</v>
      </c>
    </row>
    <row r="242" spans="1:42" hidden="1" x14ac:dyDescent="0.25">
      <c r="A242" t="s">
        <v>683</v>
      </c>
      <c r="B242">
        <v>17328949</v>
      </c>
      <c r="C242" t="s">
        <v>42564</v>
      </c>
      <c r="D242" t="s">
        <v>42749</v>
      </c>
      <c r="E242" t="s">
        <v>42316</v>
      </c>
      <c r="F242" t="s">
        <v>42337</v>
      </c>
      <c r="G242" t="s">
        <v>42725</v>
      </c>
      <c r="H242" t="s">
        <v>35</v>
      </c>
      <c r="I242" t="s">
        <v>42746</v>
      </c>
      <c r="K242">
        <v>27</v>
      </c>
      <c r="L242">
        <v>48</v>
      </c>
      <c r="M242">
        <v>25</v>
      </c>
      <c r="N242">
        <v>1.92</v>
      </c>
      <c r="O242">
        <v>1.78</v>
      </c>
      <c r="P242">
        <v>15.33</v>
      </c>
      <c r="Q242">
        <v>9.23</v>
      </c>
      <c r="R242">
        <v>3.48</v>
      </c>
      <c r="S242">
        <v>5</v>
      </c>
      <c r="T242">
        <v>6</v>
      </c>
      <c r="U242">
        <v>2</v>
      </c>
      <c r="V242">
        <v>1.47</v>
      </c>
      <c r="W242">
        <v>3</v>
      </c>
      <c r="X242">
        <v>6.14</v>
      </c>
      <c r="Y242">
        <v>2.48</v>
      </c>
      <c r="Z242">
        <v>1.77</v>
      </c>
      <c r="AA242">
        <v>4.24</v>
      </c>
      <c r="AB242">
        <v>2</v>
      </c>
      <c r="AD242">
        <v>0.61</v>
      </c>
      <c r="AE242">
        <v>0.12</v>
      </c>
      <c r="AF242">
        <v>89.6</v>
      </c>
      <c r="AG242">
        <v>95.8</v>
      </c>
      <c r="AH242">
        <v>0</v>
      </c>
      <c r="AI242">
        <v>1999</v>
      </c>
      <c r="AJ242">
        <v>2023</v>
      </c>
      <c r="AK242">
        <v>48</v>
      </c>
      <c r="AL242">
        <v>0</v>
      </c>
      <c r="AM242">
        <v>0</v>
      </c>
      <c r="AN242">
        <v>0</v>
      </c>
      <c r="AO242">
        <v>0</v>
      </c>
      <c r="AP242">
        <v>2</v>
      </c>
    </row>
    <row r="243" spans="1:42" hidden="1" x14ac:dyDescent="0.25">
      <c r="A243" t="s">
        <v>685</v>
      </c>
      <c r="B243">
        <v>75095414</v>
      </c>
      <c r="C243" t="s">
        <v>42565</v>
      </c>
      <c r="D243" t="s">
        <v>42749</v>
      </c>
      <c r="E243" t="s">
        <v>42316</v>
      </c>
      <c r="F243" t="s">
        <v>42339</v>
      </c>
      <c r="G243" t="s">
        <v>42722</v>
      </c>
      <c r="H243" t="s">
        <v>35</v>
      </c>
      <c r="I243" t="s">
        <v>42746</v>
      </c>
      <c r="K243">
        <v>1</v>
      </c>
      <c r="L243">
        <v>0</v>
      </c>
      <c r="M243">
        <v>16</v>
      </c>
      <c r="N243">
        <v>0</v>
      </c>
      <c r="O243">
        <v>0</v>
      </c>
      <c r="P243">
        <v>0</v>
      </c>
      <c r="Q243">
        <v>0.5</v>
      </c>
      <c r="R243">
        <v>2</v>
      </c>
      <c r="S243">
        <v>0</v>
      </c>
      <c r="T243">
        <v>0</v>
      </c>
      <c r="U243">
        <v>0</v>
      </c>
      <c r="V243">
        <v>0</v>
      </c>
      <c r="W243">
        <v>0</v>
      </c>
      <c r="X243">
        <v>0</v>
      </c>
      <c r="Y243">
        <v>0</v>
      </c>
      <c r="Z243">
        <v>0</v>
      </c>
      <c r="AA243">
        <v>0</v>
      </c>
      <c r="AB243">
        <v>0</v>
      </c>
      <c r="AD243">
        <v>0</v>
      </c>
      <c r="AE243">
        <v>0</v>
      </c>
      <c r="AF243">
        <v>0</v>
      </c>
      <c r="AG243">
        <v>0</v>
      </c>
      <c r="AH243">
        <v>0</v>
      </c>
      <c r="AI243">
        <v>2008</v>
      </c>
      <c r="AJ243">
        <v>2008</v>
      </c>
      <c r="AK243">
        <v>0</v>
      </c>
      <c r="AL243">
        <v>0</v>
      </c>
      <c r="AM243">
        <v>0</v>
      </c>
      <c r="AN243">
        <v>0</v>
      </c>
      <c r="AO243">
        <v>0</v>
      </c>
      <c r="AP243">
        <v>0</v>
      </c>
    </row>
    <row r="244" spans="1:42" hidden="1" x14ac:dyDescent="0.25">
      <c r="A244" t="s">
        <v>686</v>
      </c>
      <c r="B244">
        <v>80055175</v>
      </c>
      <c r="C244" t="s">
        <v>42737</v>
      </c>
      <c r="D244" t="s">
        <v>42749</v>
      </c>
      <c r="E244" t="s">
        <v>42317</v>
      </c>
      <c r="F244" t="s">
        <v>42336</v>
      </c>
      <c r="G244" t="s">
        <v>42723</v>
      </c>
      <c r="H244" t="s">
        <v>35</v>
      </c>
      <c r="I244" t="s">
        <v>42746</v>
      </c>
      <c r="K244">
        <v>15</v>
      </c>
      <c r="L244">
        <v>2</v>
      </c>
      <c r="M244">
        <v>9</v>
      </c>
      <c r="N244">
        <v>0.22</v>
      </c>
      <c r="O244">
        <v>0.13</v>
      </c>
      <c r="P244">
        <v>0.45</v>
      </c>
      <c r="Q244">
        <v>4.13</v>
      </c>
      <c r="R244">
        <v>4.07</v>
      </c>
      <c r="S244">
        <v>1</v>
      </c>
      <c r="T244">
        <v>1</v>
      </c>
      <c r="U244">
        <v>1</v>
      </c>
      <c r="V244">
        <v>0.2</v>
      </c>
      <c r="W244">
        <v>0</v>
      </c>
      <c r="X244">
        <v>0.67</v>
      </c>
      <c r="Y244">
        <v>0.82</v>
      </c>
      <c r="Z244">
        <v>0.15</v>
      </c>
      <c r="AA244">
        <v>0</v>
      </c>
      <c r="AB244">
        <v>0.45</v>
      </c>
      <c r="AD244">
        <v>0.05</v>
      </c>
      <c r="AE244">
        <v>0</v>
      </c>
      <c r="AF244">
        <v>50</v>
      </c>
      <c r="AG244">
        <v>50</v>
      </c>
      <c r="AH244">
        <v>0</v>
      </c>
      <c r="AI244">
        <v>2015</v>
      </c>
      <c r="AJ244">
        <v>2023</v>
      </c>
      <c r="AK244">
        <v>2</v>
      </c>
      <c r="AL244">
        <v>0</v>
      </c>
      <c r="AM244">
        <v>0</v>
      </c>
      <c r="AN244">
        <v>0</v>
      </c>
      <c r="AO244">
        <v>0</v>
      </c>
      <c r="AP244">
        <v>0</v>
      </c>
    </row>
    <row r="245" spans="1:42" hidden="1" x14ac:dyDescent="0.25">
      <c r="A245" t="s">
        <v>687</v>
      </c>
      <c r="B245">
        <v>4731725</v>
      </c>
      <c r="C245" t="s">
        <v>42567</v>
      </c>
      <c r="D245" t="s">
        <v>42749</v>
      </c>
      <c r="E245" t="s">
        <v>42322</v>
      </c>
      <c r="F245" t="s">
        <v>42336</v>
      </c>
      <c r="G245" t="s">
        <v>42726</v>
      </c>
      <c r="H245" t="s">
        <v>35</v>
      </c>
      <c r="I245" t="s">
        <v>42746</v>
      </c>
      <c r="K245">
        <v>44</v>
      </c>
      <c r="L245">
        <v>159</v>
      </c>
      <c r="M245">
        <v>24</v>
      </c>
      <c r="N245">
        <v>6.63</v>
      </c>
      <c r="O245">
        <v>3.61</v>
      </c>
      <c r="P245">
        <v>59.19</v>
      </c>
      <c r="Q245">
        <v>15.41</v>
      </c>
      <c r="R245">
        <v>3.91</v>
      </c>
      <c r="S245">
        <v>5</v>
      </c>
      <c r="T245">
        <v>12</v>
      </c>
      <c r="U245">
        <v>3</v>
      </c>
      <c r="V245">
        <v>1.39</v>
      </c>
      <c r="W245">
        <v>4</v>
      </c>
      <c r="X245">
        <v>12.44</v>
      </c>
      <c r="Y245">
        <v>3.53</v>
      </c>
      <c r="Z245">
        <v>5</v>
      </c>
      <c r="AA245">
        <v>10.68</v>
      </c>
      <c r="AB245">
        <v>3.23</v>
      </c>
      <c r="AC245" s="1" t="s">
        <v>42818</v>
      </c>
      <c r="AD245">
        <v>2.46</v>
      </c>
      <c r="AE245">
        <v>0.17</v>
      </c>
      <c r="AF245">
        <v>87.4</v>
      </c>
      <c r="AG245">
        <v>98.1</v>
      </c>
      <c r="AH245">
        <v>0</v>
      </c>
      <c r="AI245">
        <v>2000</v>
      </c>
      <c r="AJ245">
        <v>2020</v>
      </c>
      <c r="AK245">
        <v>159</v>
      </c>
      <c r="AL245">
        <v>0</v>
      </c>
      <c r="AM245">
        <v>0</v>
      </c>
      <c r="AN245">
        <v>0</v>
      </c>
      <c r="AO245">
        <v>0</v>
      </c>
      <c r="AP245">
        <v>2</v>
      </c>
    </row>
    <row r="246" spans="1:42" hidden="1" x14ac:dyDescent="0.25">
      <c r="A246" t="s">
        <v>688</v>
      </c>
      <c r="B246">
        <v>8161113</v>
      </c>
      <c r="C246" t="s">
        <v>42568</v>
      </c>
      <c r="D246" t="s">
        <v>42749</v>
      </c>
      <c r="E246" t="s">
        <v>42317</v>
      </c>
      <c r="F246" t="s">
        <v>42350</v>
      </c>
      <c r="G246" t="s">
        <v>42725</v>
      </c>
      <c r="H246" t="s">
        <v>35</v>
      </c>
      <c r="I246" t="s">
        <v>42746</v>
      </c>
      <c r="K246">
        <v>25</v>
      </c>
      <c r="L246">
        <v>131</v>
      </c>
      <c r="M246">
        <v>12</v>
      </c>
      <c r="N246">
        <v>10.92</v>
      </c>
      <c r="O246">
        <v>5.24</v>
      </c>
      <c r="P246">
        <v>32.92</v>
      </c>
      <c r="Q246">
        <v>6.48</v>
      </c>
      <c r="R246">
        <v>3.92</v>
      </c>
      <c r="S246">
        <v>5</v>
      </c>
      <c r="T246">
        <v>11</v>
      </c>
      <c r="U246">
        <v>4</v>
      </c>
      <c r="V246">
        <v>1.25</v>
      </c>
      <c r="W246">
        <v>3</v>
      </c>
      <c r="X246">
        <v>16.09</v>
      </c>
      <c r="Y246">
        <v>4.01</v>
      </c>
      <c r="Z246">
        <v>4.0599999999999996</v>
      </c>
      <c r="AA246">
        <v>9.85</v>
      </c>
      <c r="AB246">
        <v>1.75</v>
      </c>
      <c r="AC246" s="1" t="s">
        <v>42819</v>
      </c>
      <c r="AD246">
        <v>2.74</v>
      </c>
      <c r="AE246">
        <v>0.25</v>
      </c>
      <c r="AF246">
        <v>93.1</v>
      </c>
      <c r="AG246">
        <v>100</v>
      </c>
      <c r="AH246">
        <v>0</v>
      </c>
      <c r="AI246">
        <v>2012</v>
      </c>
      <c r="AJ246">
        <v>2023</v>
      </c>
      <c r="AK246">
        <v>131</v>
      </c>
      <c r="AL246">
        <v>0</v>
      </c>
      <c r="AM246">
        <v>0</v>
      </c>
      <c r="AN246">
        <v>0</v>
      </c>
      <c r="AO246">
        <v>0</v>
      </c>
      <c r="AP246">
        <v>3</v>
      </c>
    </row>
    <row r="247" spans="1:42" hidden="1" x14ac:dyDescent="0.25">
      <c r="A247" t="s">
        <v>690</v>
      </c>
      <c r="B247">
        <v>71741470</v>
      </c>
      <c r="C247" t="s">
        <v>42569</v>
      </c>
      <c r="D247" t="s">
        <v>42749</v>
      </c>
      <c r="E247" t="s">
        <v>42325</v>
      </c>
      <c r="F247" t="s">
        <v>42336</v>
      </c>
      <c r="G247" t="s">
        <v>42729</v>
      </c>
      <c r="H247" t="s">
        <v>35</v>
      </c>
      <c r="I247" t="s">
        <v>42746</v>
      </c>
      <c r="K247">
        <v>73</v>
      </c>
      <c r="L247">
        <v>644</v>
      </c>
      <c r="M247">
        <v>30</v>
      </c>
      <c r="N247">
        <v>21.47</v>
      </c>
      <c r="O247">
        <v>8.82</v>
      </c>
      <c r="P247">
        <v>134.12</v>
      </c>
      <c r="Q247">
        <v>21.27</v>
      </c>
      <c r="R247">
        <v>4.49</v>
      </c>
      <c r="S247">
        <v>14</v>
      </c>
      <c r="T247">
        <v>24</v>
      </c>
      <c r="U247">
        <v>9</v>
      </c>
      <c r="V247">
        <v>2.48</v>
      </c>
      <c r="W247">
        <v>6</v>
      </c>
      <c r="X247">
        <v>89.75</v>
      </c>
      <c r="Y247">
        <v>9.4700000000000006</v>
      </c>
      <c r="Z247">
        <v>17</v>
      </c>
      <c r="AA247">
        <v>17.46</v>
      </c>
      <c r="AB247">
        <v>5.86</v>
      </c>
      <c r="AD247">
        <v>4.47</v>
      </c>
      <c r="AE247">
        <v>0.2</v>
      </c>
      <c r="AF247">
        <v>77.8</v>
      </c>
      <c r="AG247">
        <v>91.6</v>
      </c>
      <c r="AH247">
        <v>3</v>
      </c>
      <c r="AI247">
        <v>1994</v>
      </c>
      <c r="AJ247">
        <v>2023</v>
      </c>
      <c r="AK247">
        <v>644</v>
      </c>
      <c r="AL247">
        <v>0</v>
      </c>
      <c r="AM247">
        <v>0</v>
      </c>
      <c r="AN247">
        <v>0</v>
      </c>
      <c r="AO247">
        <v>0</v>
      </c>
      <c r="AP247">
        <v>5</v>
      </c>
    </row>
    <row r="248" spans="1:42" hidden="1" x14ac:dyDescent="0.25">
      <c r="A248" s="3" t="s">
        <v>691</v>
      </c>
      <c r="B248" s="2">
        <v>1113661418</v>
      </c>
      <c r="C248" t="s">
        <v>42570</v>
      </c>
      <c r="D248" t="s">
        <v>42749</v>
      </c>
      <c r="E248" t="s">
        <v>42316</v>
      </c>
      <c r="F248" t="s">
        <v>42336</v>
      </c>
      <c r="G248" t="s">
        <v>42726</v>
      </c>
      <c r="H248" t="s">
        <v>35</v>
      </c>
      <c r="I248" t="s">
        <v>42746</v>
      </c>
      <c r="J248">
        <v>1</v>
      </c>
      <c r="K248">
        <v>1</v>
      </c>
      <c r="L248">
        <v>0</v>
      </c>
      <c r="M248">
        <v>1</v>
      </c>
      <c r="N248">
        <v>0</v>
      </c>
      <c r="O248">
        <v>0</v>
      </c>
      <c r="P248">
        <v>0</v>
      </c>
      <c r="Q248">
        <v>0.14000000000000001</v>
      </c>
      <c r="R248">
        <v>7</v>
      </c>
      <c r="S248">
        <v>0</v>
      </c>
      <c r="T248">
        <v>0</v>
      </c>
      <c r="U248">
        <v>0</v>
      </c>
      <c r="V248">
        <v>0</v>
      </c>
      <c r="W248">
        <v>0</v>
      </c>
      <c r="X248">
        <v>0</v>
      </c>
      <c r="Y248">
        <v>0</v>
      </c>
      <c r="Z248">
        <v>0</v>
      </c>
      <c r="AA248">
        <v>0</v>
      </c>
      <c r="AB248">
        <v>0</v>
      </c>
      <c r="AD248">
        <v>0</v>
      </c>
      <c r="AE248">
        <v>0</v>
      </c>
      <c r="AF248">
        <v>0</v>
      </c>
      <c r="AG248">
        <v>0</v>
      </c>
      <c r="AH248">
        <v>0</v>
      </c>
      <c r="AI248">
        <v>2023</v>
      </c>
      <c r="AJ248">
        <v>2023</v>
      </c>
      <c r="AK248">
        <v>0</v>
      </c>
      <c r="AL248">
        <v>0</v>
      </c>
      <c r="AM248">
        <v>0</v>
      </c>
      <c r="AN248">
        <v>0</v>
      </c>
      <c r="AO248">
        <v>0</v>
      </c>
      <c r="AP248">
        <v>0</v>
      </c>
    </row>
    <row r="249" spans="1:42" hidden="1" x14ac:dyDescent="0.25">
      <c r="A249" t="s">
        <v>692</v>
      </c>
      <c r="B249">
        <v>1065571953</v>
      </c>
      <c r="C249" t="s">
        <v>42571</v>
      </c>
      <c r="D249" t="s">
        <v>42749</v>
      </c>
      <c r="E249" t="s">
        <v>42754</v>
      </c>
      <c r="F249" t="s">
        <v>42335</v>
      </c>
      <c r="G249" t="s">
        <v>42728</v>
      </c>
      <c r="H249" t="s">
        <v>35</v>
      </c>
      <c r="I249" t="s">
        <v>42746</v>
      </c>
      <c r="K249">
        <v>40</v>
      </c>
      <c r="L249">
        <v>295</v>
      </c>
      <c r="M249">
        <v>15</v>
      </c>
      <c r="N249">
        <v>19.670000000000002</v>
      </c>
      <c r="O249">
        <v>7.38</v>
      </c>
      <c r="P249">
        <v>96.92</v>
      </c>
      <c r="Q249">
        <v>16.579999999999998</v>
      </c>
      <c r="R249">
        <v>2.95</v>
      </c>
      <c r="S249">
        <v>8</v>
      </c>
      <c r="T249">
        <v>17</v>
      </c>
      <c r="U249">
        <v>7</v>
      </c>
      <c r="V249">
        <v>2.56</v>
      </c>
      <c r="W249">
        <v>5</v>
      </c>
      <c r="X249">
        <v>29.69</v>
      </c>
      <c r="Y249">
        <v>5.45</v>
      </c>
      <c r="Z249">
        <v>9.64</v>
      </c>
      <c r="AA249">
        <v>13.6</v>
      </c>
      <c r="AB249">
        <v>3.83</v>
      </c>
      <c r="AD249">
        <v>6.46</v>
      </c>
      <c r="AE249">
        <v>0.33</v>
      </c>
      <c r="AF249">
        <v>84.4</v>
      </c>
      <c r="AG249">
        <v>99</v>
      </c>
      <c r="AH249">
        <v>0</v>
      </c>
      <c r="AI249">
        <v>2009</v>
      </c>
      <c r="AJ249">
        <v>2023</v>
      </c>
      <c r="AK249">
        <v>295</v>
      </c>
      <c r="AL249">
        <v>0</v>
      </c>
      <c r="AM249">
        <v>0</v>
      </c>
      <c r="AN249">
        <v>0</v>
      </c>
      <c r="AO249">
        <v>0</v>
      </c>
      <c r="AP249">
        <v>3</v>
      </c>
    </row>
    <row r="250" spans="1:42" hidden="1" x14ac:dyDescent="0.25">
      <c r="A250" t="s">
        <v>693</v>
      </c>
      <c r="B250">
        <v>1128392821</v>
      </c>
      <c r="C250" t="s">
        <v>42572</v>
      </c>
      <c r="D250" t="s">
        <v>42749</v>
      </c>
      <c r="E250" t="s">
        <v>42317</v>
      </c>
      <c r="F250" t="s">
        <v>42350</v>
      </c>
      <c r="G250" t="s">
        <v>42725</v>
      </c>
      <c r="H250" t="s">
        <v>35</v>
      </c>
      <c r="I250" t="s">
        <v>42746</v>
      </c>
      <c r="K250">
        <v>14</v>
      </c>
      <c r="L250">
        <v>24</v>
      </c>
      <c r="M250">
        <v>6</v>
      </c>
      <c r="N250">
        <v>4</v>
      </c>
      <c r="O250">
        <v>1.71</v>
      </c>
      <c r="P250">
        <v>6</v>
      </c>
      <c r="Q250">
        <v>3.5</v>
      </c>
      <c r="R250">
        <v>4</v>
      </c>
      <c r="S250">
        <v>3</v>
      </c>
      <c r="T250">
        <v>4</v>
      </c>
      <c r="U250">
        <v>3</v>
      </c>
      <c r="V250">
        <v>0.75</v>
      </c>
      <c r="W250">
        <v>2</v>
      </c>
      <c r="X250">
        <v>5.17</v>
      </c>
      <c r="Y250">
        <v>2.27</v>
      </c>
      <c r="Z250">
        <v>1.29</v>
      </c>
      <c r="AA250">
        <v>3.32</v>
      </c>
      <c r="AB250">
        <v>1</v>
      </c>
      <c r="AD250">
        <v>1</v>
      </c>
      <c r="AE250">
        <v>0.33</v>
      </c>
      <c r="AF250">
        <v>83.3</v>
      </c>
      <c r="AG250">
        <v>95.8</v>
      </c>
      <c r="AH250">
        <v>0</v>
      </c>
      <c r="AI250">
        <v>2018</v>
      </c>
      <c r="AJ250">
        <v>2023</v>
      </c>
      <c r="AK250">
        <v>24</v>
      </c>
      <c r="AL250">
        <v>0</v>
      </c>
      <c r="AM250">
        <v>0</v>
      </c>
      <c r="AN250">
        <v>0</v>
      </c>
      <c r="AO250">
        <v>0</v>
      </c>
      <c r="AP250">
        <v>2</v>
      </c>
    </row>
    <row r="251" spans="1:42" hidden="1" x14ac:dyDescent="0.25">
      <c r="A251" t="s">
        <v>695</v>
      </c>
      <c r="B251">
        <v>9910864</v>
      </c>
      <c r="C251" t="s">
        <v>42573</v>
      </c>
      <c r="D251" t="s">
        <v>42749</v>
      </c>
      <c r="E251" t="s">
        <v>42322</v>
      </c>
      <c r="F251" t="s">
        <v>42341</v>
      </c>
      <c r="G251" t="s">
        <v>42727</v>
      </c>
      <c r="H251" t="s">
        <v>35</v>
      </c>
      <c r="I251" t="s">
        <v>42746</v>
      </c>
      <c r="K251">
        <v>62</v>
      </c>
      <c r="L251">
        <v>348</v>
      </c>
      <c r="M251">
        <v>8</v>
      </c>
      <c r="N251">
        <v>43.5</v>
      </c>
      <c r="O251">
        <v>5.61</v>
      </c>
      <c r="P251">
        <v>109.24</v>
      </c>
      <c r="Q251">
        <v>19.54</v>
      </c>
      <c r="R251">
        <v>3.45</v>
      </c>
      <c r="S251">
        <v>10</v>
      </c>
      <c r="T251">
        <v>17</v>
      </c>
      <c r="U251">
        <v>8</v>
      </c>
      <c r="V251">
        <v>2.63</v>
      </c>
      <c r="W251">
        <v>6</v>
      </c>
      <c r="X251">
        <v>69.900000000000006</v>
      </c>
      <c r="Y251">
        <v>8.36</v>
      </c>
      <c r="Z251">
        <v>21.05</v>
      </c>
      <c r="AA251">
        <v>12.49</v>
      </c>
      <c r="AB251">
        <v>5.51</v>
      </c>
      <c r="AC251" s="1" t="s">
        <v>42820</v>
      </c>
      <c r="AD251">
        <v>13.65</v>
      </c>
      <c r="AE251">
        <v>0.75</v>
      </c>
      <c r="AF251">
        <v>73.599999999999994</v>
      </c>
      <c r="AG251">
        <v>87.1</v>
      </c>
      <c r="AH251">
        <v>1</v>
      </c>
      <c r="AI251">
        <v>2016</v>
      </c>
      <c r="AJ251">
        <v>2022</v>
      </c>
      <c r="AK251">
        <v>348</v>
      </c>
      <c r="AL251">
        <v>0</v>
      </c>
      <c r="AM251">
        <v>0</v>
      </c>
      <c r="AN251">
        <v>0</v>
      </c>
      <c r="AO251">
        <v>0</v>
      </c>
      <c r="AP251">
        <v>4</v>
      </c>
    </row>
    <row r="252" spans="1:42" hidden="1" x14ac:dyDescent="0.25">
      <c r="A252" t="s">
        <v>696</v>
      </c>
      <c r="B252">
        <v>1100957119</v>
      </c>
      <c r="C252" t="s">
        <v>42574</v>
      </c>
      <c r="D252" t="s">
        <v>42749</v>
      </c>
      <c r="E252" t="s">
        <v>42316</v>
      </c>
      <c r="F252" t="s">
        <v>42341</v>
      </c>
      <c r="G252" t="s">
        <v>42727</v>
      </c>
      <c r="H252" t="s">
        <v>35</v>
      </c>
      <c r="I252" t="s">
        <v>42746</v>
      </c>
      <c r="K252">
        <v>13</v>
      </c>
      <c r="L252">
        <v>8</v>
      </c>
      <c r="M252">
        <v>10</v>
      </c>
      <c r="N252">
        <v>0.8</v>
      </c>
      <c r="O252">
        <v>0.62</v>
      </c>
      <c r="P252">
        <v>1.88</v>
      </c>
      <c r="Q252">
        <v>3.37</v>
      </c>
      <c r="R252">
        <v>4</v>
      </c>
      <c r="S252">
        <v>2</v>
      </c>
      <c r="T252">
        <v>2</v>
      </c>
      <c r="U252">
        <v>2</v>
      </c>
      <c r="V252">
        <v>0.44</v>
      </c>
      <c r="W252">
        <v>1</v>
      </c>
      <c r="X252">
        <v>2.8</v>
      </c>
      <c r="Y252">
        <v>1.67</v>
      </c>
      <c r="Z252">
        <v>0.76</v>
      </c>
      <c r="AA252">
        <v>1.41</v>
      </c>
      <c r="AB252">
        <v>0.78</v>
      </c>
      <c r="AD252">
        <v>0.18</v>
      </c>
      <c r="AE252">
        <v>0.1</v>
      </c>
      <c r="AF252">
        <v>75</v>
      </c>
      <c r="AG252">
        <v>75</v>
      </c>
      <c r="AH252">
        <v>0</v>
      </c>
      <c r="AI252">
        <v>2014</v>
      </c>
      <c r="AJ252">
        <v>2023</v>
      </c>
      <c r="AK252">
        <v>8</v>
      </c>
      <c r="AL252">
        <v>0</v>
      </c>
      <c r="AM252">
        <v>0</v>
      </c>
      <c r="AN252">
        <v>0</v>
      </c>
      <c r="AO252">
        <v>0</v>
      </c>
      <c r="AP252">
        <v>1</v>
      </c>
    </row>
    <row r="253" spans="1:42" hidden="1" x14ac:dyDescent="0.25">
      <c r="A253" t="s">
        <v>699</v>
      </c>
      <c r="B253">
        <v>64557713</v>
      </c>
      <c r="C253" t="s">
        <v>42575</v>
      </c>
      <c r="D253" t="s">
        <v>42748</v>
      </c>
      <c r="E253" t="s">
        <v>42757</v>
      </c>
      <c r="F253" t="s">
        <v>42342</v>
      </c>
      <c r="G253" t="s">
        <v>42725</v>
      </c>
      <c r="H253" t="s">
        <v>35</v>
      </c>
      <c r="I253" t="s">
        <v>42746</v>
      </c>
      <c r="K253">
        <v>62</v>
      </c>
      <c r="L253">
        <v>194</v>
      </c>
      <c r="M253">
        <v>20</v>
      </c>
      <c r="N253">
        <v>9.6999999999999993</v>
      </c>
      <c r="O253">
        <v>3.13</v>
      </c>
      <c r="P253">
        <v>59.13</v>
      </c>
      <c r="Q253">
        <v>18.149999999999999</v>
      </c>
      <c r="R253">
        <v>3.9</v>
      </c>
      <c r="S253">
        <v>7</v>
      </c>
      <c r="T253">
        <v>13</v>
      </c>
      <c r="U253">
        <v>9</v>
      </c>
      <c r="V253">
        <v>1.81</v>
      </c>
      <c r="W253">
        <v>5</v>
      </c>
      <c r="X253">
        <v>52.36</v>
      </c>
      <c r="Y253">
        <v>7.24</v>
      </c>
      <c r="Z253">
        <v>14.07</v>
      </c>
      <c r="AA253">
        <v>10.44</v>
      </c>
      <c r="AB253">
        <v>3.7</v>
      </c>
      <c r="AD253">
        <v>2.95</v>
      </c>
      <c r="AE253">
        <v>0.25</v>
      </c>
      <c r="AF253">
        <v>81.400000000000006</v>
      </c>
      <c r="AG253">
        <v>94.8</v>
      </c>
      <c r="AH253">
        <v>1</v>
      </c>
      <c r="AI253">
        <v>2004</v>
      </c>
      <c r="AJ253">
        <v>2023</v>
      </c>
      <c r="AK253">
        <v>194</v>
      </c>
      <c r="AL253">
        <v>0</v>
      </c>
      <c r="AM253">
        <v>0</v>
      </c>
      <c r="AN253">
        <v>0</v>
      </c>
      <c r="AO253">
        <v>0</v>
      </c>
      <c r="AP253">
        <v>5</v>
      </c>
    </row>
    <row r="254" spans="1:42" hidden="1" x14ac:dyDescent="0.25">
      <c r="A254" t="s">
        <v>700</v>
      </c>
      <c r="B254">
        <v>40379714</v>
      </c>
      <c r="C254" t="s">
        <v>42576</v>
      </c>
      <c r="D254" t="s">
        <v>42748</v>
      </c>
      <c r="E254" t="s">
        <v>42757</v>
      </c>
      <c r="F254" t="s">
        <v>42337</v>
      </c>
      <c r="G254" t="s">
        <v>42723</v>
      </c>
      <c r="H254" t="s">
        <v>35</v>
      </c>
      <c r="I254" t="s">
        <v>42746</v>
      </c>
      <c r="K254">
        <v>16</v>
      </c>
      <c r="L254">
        <v>71</v>
      </c>
      <c r="M254">
        <v>37</v>
      </c>
      <c r="N254">
        <v>1.92</v>
      </c>
      <c r="O254">
        <v>4.4400000000000004</v>
      </c>
      <c r="P254">
        <v>19.899999999999999</v>
      </c>
      <c r="Q254">
        <v>4.17</v>
      </c>
      <c r="R254">
        <v>5.0599999999999996</v>
      </c>
      <c r="S254">
        <v>2</v>
      </c>
      <c r="T254">
        <v>8</v>
      </c>
      <c r="U254">
        <v>1</v>
      </c>
      <c r="V254">
        <v>0.67</v>
      </c>
      <c r="W254">
        <v>2</v>
      </c>
      <c r="X254">
        <v>5.94</v>
      </c>
      <c r="Y254">
        <v>2.44</v>
      </c>
      <c r="Z254">
        <v>1.35</v>
      </c>
      <c r="AA254">
        <v>8</v>
      </c>
      <c r="AB254">
        <v>1.2</v>
      </c>
      <c r="AD254">
        <v>0.53</v>
      </c>
      <c r="AE254">
        <v>0.05</v>
      </c>
      <c r="AF254">
        <v>95.8</v>
      </c>
      <c r="AG254">
        <v>100</v>
      </c>
      <c r="AH254">
        <v>0</v>
      </c>
      <c r="AI254">
        <v>1987</v>
      </c>
      <c r="AJ254">
        <v>2022</v>
      </c>
      <c r="AK254">
        <v>71</v>
      </c>
      <c r="AL254">
        <v>0</v>
      </c>
      <c r="AM254">
        <v>0</v>
      </c>
      <c r="AN254">
        <v>0</v>
      </c>
      <c r="AO254">
        <v>0</v>
      </c>
      <c r="AP254">
        <v>1</v>
      </c>
    </row>
    <row r="255" spans="1:42" hidden="1" x14ac:dyDescent="0.25">
      <c r="A255" t="s">
        <v>704</v>
      </c>
      <c r="B255">
        <v>12961610</v>
      </c>
      <c r="C255" t="s">
        <v>42577</v>
      </c>
      <c r="D255" t="s">
        <v>42749</v>
      </c>
      <c r="E255" t="s">
        <v>42331</v>
      </c>
      <c r="F255" t="s">
        <v>42337</v>
      </c>
      <c r="G255" t="s">
        <v>42726</v>
      </c>
      <c r="H255" t="s">
        <v>35</v>
      </c>
      <c r="I255" t="s">
        <v>42746</v>
      </c>
      <c r="K255">
        <v>41</v>
      </c>
      <c r="L255">
        <v>59</v>
      </c>
      <c r="M255">
        <v>34</v>
      </c>
      <c r="N255">
        <v>1.74</v>
      </c>
      <c r="O255">
        <v>1.44</v>
      </c>
      <c r="P255">
        <v>14.68</v>
      </c>
      <c r="Q255">
        <v>17.489999999999998</v>
      </c>
      <c r="R255">
        <v>3.17</v>
      </c>
      <c r="S255">
        <v>4</v>
      </c>
      <c r="T255">
        <v>7</v>
      </c>
      <c r="U255">
        <v>4</v>
      </c>
      <c r="V255">
        <v>0.89</v>
      </c>
      <c r="W255">
        <v>2</v>
      </c>
      <c r="X255">
        <v>6.68</v>
      </c>
      <c r="Y255">
        <v>2.58</v>
      </c>
      <c r="Z255">
        <v>1.74</v>
      </c>
      <c r="AA255">
        <v>5.66</v>
      </c>
      <c r="AB255">
        <v>1.82</v>
      </c>
      <c r="AD255">
        <v>0.43</v>
      </c>
      <c r="AE255">
        <v>0.06</v>
      </c>
      <c r="AF255">
        <v>81.400000000000006</v>
      </c>
      <c r="AG255">
        <v>98.3</v>
      </c>
      <c r="AH255">
        <v>0</v>
      </c>
      <c r="AI255">
        <v>1990</v>
      </c>
      <c r="AJ255">
        <v>2021</v>
      </c>
      <c r="AK255">
        <v>59</v>
      </c>
      <c r="AL255">
        <v>0</v>
      </c>
      <c r="AM255">
        <v>0</v>
      </c>
      <c r="AN255">
        <v>0</v>
      </c>
      <c r="AO255">
        <v>0</v>
      </c>
      <c r="AP255">
        <v>1</v>
      </c>
    </row>
    <row r="256" spans="1:42" hidden="1" x14ac:dyDescent="0.25">
      <c r="A256" t="s">
        <v>705</v>
      </c>
      <c r="B256">
        <v>13482218</v>
      </c>
      <c r="C256" t="s">
        <v>42578</v>
      </c>
      <c r="D256" t="s">
        <v>42749</v>
      </c>
      <c r="E256" t="s">
        <v>42754</v>
      </c>
      <c r="F256" t="s">
        <v>42336</v>
      </c>
      <c r="G256" t="s">
        <v>42728</v>
      </c>
      <c r="H256" t="s">
        <v>35</v>
      </c>
      <c r="I256" t="s">
        <v>42746</v>
      </c>
      <c r="K256">
        <v>32</v>
      </c>
      <c r="L256">
        <v>2057</v>
      </c>
      <c r="M256">
        <v>21</v>
      </c>
      <c r="N256">
        <v>97.95</v>
      </c>
      <c r="O256">
        <v>64.28</v>
      </c>
      <c r="P256">
        <v>598.32000000000005</v>
      </c>
      <c r="Q256">
        <v>11.48</v>
      </c>
      <c r="R256">
        <v>3.81</v>
      </c>
      <c r="S256">
        <v>12</v>
      </c>
      <c r="T256">
        <v>32</v>
      </c>
      <c r="U256">
        <v>8</v>
      </c>
      <c r="V256">
        <v>2.72</v>
      </c>
      <c r="W256">
        <v>7</v>
      </c>
      <c r="X256">
        <v>178.89</v>
      </c>
      <c r="Y256">
        <v>13.37</v>
      </c>
      <c r="Z256">
        <v>47.47</v>
      </c>
      <c r="AA256">
        <v>43.17</v>
      </c>
      <c r="AB256">
        <v>3.97</v>
      </c>
      <c r="AD256">
        <v>28.49</v>
      </c>
      <c r="AE256">
        <v>0.33</v>
      </c>
      <c r="AF256">
        <v>97.6</v>
      </c>
      <c r="AG256">
        <v>100</v>
      </c>
      <c r="AH256">
        <v>3</v>
      </c>
      <c r="AI256">
        <v>2003</v>
      </c>
      <c r="AJ256">
        <v>2023</v>
      </c>
      <c r="AK256">
        <v>2057</v>
      </c>
      <c r="AL256">
        <v>0</v>
      </c>
      <c r="AM256">
        <v>0</v>
      </c>
      <c r="AN256">
        <v>0</v>
      </c>
      <c r="AO256">
        <v>0</v>
      </c>
      <c r="AP256">
        <v>6</v>
      </c>
    </row>
    <row r="257" spans="1:42" hidden="1" x14ac:dyDescent="0.25">
      <c r="A257" t="s">
        <v>706</v>
      </c>
      <c r="B257">
        <v>1073238686</v>
      </c>
      <c r="C257" t="s">
        <v>42579</v>
      </c>
      <c r="D257" t="s">
        <v>42748</v>
      </c>
      <c r="E257" t="s">
        <v>42316</v>
      </c>
      <c r="F257" t="s">
        <v>42339</v>
      </c>
      <c r="G257" t="s">
        <v>42722</v>
      </c>
      <c r="H257" t="s">
        <v>35</v>
      </c>
      <c r="I257" t="s">
        <v>42746</v>
      </c>
      <c r="K257">
        <v>4</v>
      </c>
      <c r="L257">
        <v>0</v>
      </c>
      <c r="M257">
        <v>5</v>
      </c>
      <c r="N257">
        <v>0</v>
      </c>
      <c r="O257">
        <v>0</v>
      </c>
      <c r="P257">
        <v>0</v>
      </c>
      <c r="Q257">
        <v>1.83</v>
      </c>
      <c r="R257">
        <v>3</v>
      </c>
      <c r="S257">
        <v>0</v>
      </c>
      <c r="T257">
        <v>0</v>
      </c>
      <c r="U257">
        <v>0</v>
      </c>
      <c r="V257">
        <v>0</v>
      </c>
      <c r="W257">
        <v>0</v>
      </c>
      <c r="X257">
        <v>0</v>
      </c>
      <c r="Y257">
        <v>0</v>
      </c>
      <c r="Z257">
        <v>0</v>
      </c>
      <c r="AA257">
        <v>0</v>
      </c>
      <c r="AB257">
        <v>0</v>
      </c>
      <c r="AC257" s="1" t="s">
        <v>42823</v>
      </c>
      <c r="AD257">
        <v>0</v>
      </c>
      <c r="AE257">
        <v>0</v>
      </c>
      <c r="AF257">
        <v>0</v>
      </c>
      <c r="AG257">
        <v>0</v>
      </c>
      <c r="AH257">
        <v>0</v>
      </c>
      <c r="AI257">
        <v>2019</v>
      </c>
      <c r="AJ257">
        <v>2022</v>
      </c>
      <c r="AK257">
        <v>0</v>
      </c>
      <c r="AL257">
        <v>0</v>
      </c>
      <c r="AM257">
        <v>0</v>
      </c>
      <c r="AN257">
        <v>0</v>
      </c>
      <c r="AO257">
        <v>0</v>
      </c>
      <c r="AP257">
        <v>0</v>
      </c>
    </row>
    <row r="258" spans="1:42" hidden="1" x14ac:dyDescent="0.25">
      <c r="A258" t="s">
        <v>707</v>
      </c>
      <c r="B258">
        <v>1085259477</v>
      </c>
      <c r="C258" t="s">
        <v>42580</v>
      </c>
      <c r="D258" t="s">
        <v>42748</v>
      </c>
      <c r="E258" t="s">
        <v>42317</v>
      </c>
      <c r="F258" t="s">
        <v>42349</v>
      </c>
      <c r="G258" t="s">
        <v>42723</v>
      </c>
      <c r="H258" t="s">
        <v>35</v>
      </c>
      <c r="I258" t="s">
        <v>42746</v>
      </c>
      <c r="K258">
        <v>16</v>
      </c>
      <c r="L258">
        <v>59</v>
      </c>
      <c r="M258">
        <v>13</v>
      </c>
      <c r="N258">
        <v>4.54</v>
      </c>
      <c r="O258">
        <v>3.69</v>
      </c>
      <c r="P258">
        <v>9.9499999999999993</v>
      </c>
      <c r="Q258">
        <v>4.59</v>
      </c>
      <c r="R258">
        <v>4.13</v>
      </c>
      <c r="S258">
        <v>3</v>
      </c>
      <c r="T258">
        <v>7</v>
      </c>
      <c r="U258">
        <v>3</v>
      </c>
      <c r="V258">
        <v>0.6</v>
      </c>
      <c r="W258">
        <v>2</v>
      </c>
      <c r="X258">
        <v>9.43</v>
      </c>
      <c r="Y258">
        <v>3.07</v>
      </c>
      <c r="Z258">
        <v>1.67</v>
      </c>
      <c r="AA258">
        <v>6.63</v>
      </c>
      <c r="AB258">
        <v>1.0900000000000001</v>
      </c>
      <c r="AC258" s="1" t="s">
        <v>42824</v>
      </c>
      <c r="AD258">
        <v>0.76</v>
      </c>
      <c r="AE258">
        <v>0.15</v>
      </c>
      <c r="AF258">
        <v>89.8</v>
      </c>
      <c r="AG258">
        <v>100</v>
      </c>
      <c r="AH258">
        <v>0</v>
      </c>
      <c r="AI258">
        <v>2011</v>
      </c>
      <c r="AJ258">
        <v>2023</v>
      </c>
      <c r="AK258">
        <v>59</v>
      </c>
      <c r="AL258">
        <v>0</v>
      </c>
      <c r="AM258">
        <v>0</v>
      </c>
      <c r="AN258">
        <v>0</v>
      </c>
      <c r="AO258">
        <v>0</v>
      </c>
      <c r="AP258">
        <v>1</v>
      </c>
    </row>
    <row r="259" spans="1:42" hidden="1" x14ac:dyDescent="0.25">
      <c r="A259" t="s">
        <v>708</v>
      </c>
      <c r="B259">
        <v>52864552</v>
      </c>
      <c r="C259" t="s">
        <v>42581</v>
      </c>
      <c r="D259" t="s">
        <v>42748</v>
      </c>
      <c r="E259" t="s">
        <v>42757</v>
      </c>
      <c r="F259" t="s">
        <v>42336</v>
      </c>
      <c r="G259" t="s">
        <v>42724</v>
      </c>
      <c r="H259" t="s">
        <v>35</v>
      </c>
      <c r="I259" t="s">
        <v>42746</v>
      </c>
      <c r="K259">
        <v>59</v>
      </c>
      <c r="L259">
        <v>434</v>
      </c>
      <c r="M259">
        <v>20</v>
      </c>
      <c r="N259">
        <v>21.7</v>
      </c>
      <c r="O259">
        <v>7.36</v>
      </c>
      <c r="P259">
        <v>186.25</v>
      </c>
      <c r="Q259">
        <v>25.58</v>
      </c>
      <c r="R259">
        <v>2.8</v>
      </c>
      <c r="S259">
        <v>12</v>
      </c>
      <c r="T259">
        <v>20</v>
      </c>
      <c r="U259">
        <v>8</v>
      </c>
      <c r="V259">
        <v>4.6500000000000004</v>
      </c>
      <c r="W259">
        <v>8</v>
      </c>
      <c r="X259">
        <v>65.87</v>
      </c>
      <c r="Y259">
        <v>8.1199999999999992</v>
      </c>
      <c r="Z259">
        <v>26.79</v>
      </c>
      <c r="AA259">
        <v>15.13</v>
      </c>
      <c r="AB259">
        <v>5.83</v>
      </c>
      <c r="AD259">
        <v>9.31</v>
      </c>
      <c r="AE259">
        <v>0.4</v>
      </c>
      <c r="AF259">
        <v>85.9</v>
      </c>
      <c r="AG259">
        <v>96.5</v>
      </c>
      <c r="AH259">
        <v>1</v>
      </c>
      <c r="AI259">
        <v>2004</v>
      </c>
      <c r="AJ259">
        <v>2023</v>
      </c>
      <c r="AK259">
        <v>434</v>
      </c>
      <c r="AL259">
        <v>0</v>
      </c>
      <c r="AM259">
        <v>0</v>
      </c>
      <c r="AN259">
        <v>0</v>
      </c>
      <c r="AO259">
        <v>0</v>
      </c>
      <c r="AP259">
        <v>4</v>
      </c>
    </row>
    <row r="260" spans="1:42" hidden="1" x14ac:dyDescent="0.25">
      <c r="A260" t="s">
        <v>710</v>
      </c>
      <c r="B260">
        <v>1110474122</v>
      </c>
      <c r="C260" t="s">
        <v>42582</v>
      </c>
      <c r="D260" t="s">
        <v>42748</v>
      </c>
      <c r="E260" t="s">
        <v>42316</v>
      </c>
      <c r="F260" t="s">
        <v>42345</v>
      </c>
      <c r="G260" t="s">
        <v>42726</v>
      </c>
      <c r="H260" t="s">
        <v>35</v>
      </c>
      <c r="I260" t="s">
        <v>42746</v>
      </c>
      <c r="K260">
        <v>3</v>
      </c>
      <c r="L260">
        <v>5</v>
      </c>
      <c r="M260">
        <v>7</v>
      </c>
      <c r="N260">
        <v>0.71</v>
      </c>
      <c r="O260">
        <v>1.67</v>
      </c>
      <c r="P260">
        <v>1.1000000000000001</v>
      </c>
      <c r="Q260">
        <v>0.81</v>
      </c>
      <c r="R260">
        <v>4.33</v>
      </c>
      <c r="S260">
        <v>2</v>
      </c>
      <c r="T260">
        <v>2</v>
      </c>
      <c r="U260">
        <v>1</v>
      </c>
      <c r="V260">
        <v>0.4</v>
      </c>
      <c r="W260">
        <v>1</v>
      </c>
      <c r="X260">
        <v>1.79</v>
      </c>
      <c r="Y260">
        <v>1.34</v>
      </c>
      <c r="Z260">
        <v>0.31</v>
      </c>
      <c r="AA260">
        <v>1</v>
      </c>
      <c r="AB260">
        <v>0.48</v>
      </c>
      <c r="AD260">
        <v>0.15</v>
      </c>
      <c r="AE260">
        <v>0.14000000000000001</v>
      </c>
      <c r="AF260">
        <v>100</v>
      </c>
      <c r="AG260">
        <v>100</v>
      </c>
      <c r="AH260">
        <v>0</v>
      </c>
      <c r="AI260">
        <v>2017</v>
      </c>
      <c r="AJ260">
        <v>2022</v>
      </c>
      <c r="AK260">
        <v>5</v>
      </c>
      <c r="AL260">
        <v>0</v>
      </c>
      <c r="AM260">
        <v>0</v>
      </c>
      <c r="AN260">
        <v>0</v>
      </c>
      <c r="AO260">
        <v>0</v>
      </c>
      <c r="AP260">
        <v>1</v>
      </c>
    </row>
    <row r="261" spans="1:42" hidden="1" x14ac:dyDescent="0.25">
      <c r="A261" t="s">
        <v>711</v>
      </c>
      <c r="B261">
        <v>1030567616</v>
      </c>
      <c r="C261" t="s">
        <v>42583</v>
      </c>
      <c r="D261" t="s">
        <v>42748</v>
      </c>
      <c r="E261" t="s">
        <v>42316</v>
      </c>
      <c r="F261" t="s">
        <v>42336</v>
      </c>
      <c r="G261" t="s">
        <v>42727</v>
      </c>
      <c r="H261" t="s">
        <v>35</v>
      </c>
      <c r="I261" t="s">
        <v>42746</v>
      </c>
      <c r="K261">
        <v>6</v>
      </c>
      <c r="L261">
        <v>9</v>
      </c>
      <c r="M261">
        <v>3</v>
      </c>
      <c r="N261">
        <v>3</v>
      </c>
      <c r="O261">
        <v>1.5</v>
      </c>
      <c r="P261">
        <v>2</v>
      </c>
      <c r="Q261">
        <v>1.57</v>
      </c>
      <c r="R261">
        <v>4</v>
      </c>
      <c r="S261">
        <v>2</v>
      </c>
      <c r="T261">
        <v>3</v>
      </c>
      <c r="U261">
        <v>2</v>
      </c>
      <c r="V261">
        <v>0.44</v>
      </c>
      <c r="W261">
        <v>1</v>
      </c>
      <c r="X261">
        <v>5.83</v>
      </c>
      <c r="Y261">
        <v>2.42</v>
      </c>
      <c r="Z261">
        <v>1.23</v>
      </c>
      <c r="AA261">
        <v>2</v>
      </c>
      <c r="AB261">
        <v>0.65</v>
      </c>
      <c r="AD261">
        <v>0.66</v>
      </c>
      <c r="AE261">
        <v>0.33</v>
      </c>
      <c r="AF261">
        <v>88.9</v>
      </c>
      <c r="AG261">
        <v>100</v>
      </c>
      <c r="AH261">
        <v>0</v>
      </c>
      <c r="AI261">
        <v>2021</v>
      </c>
      <c r="AJ261">
        <v>2023</v>
      </c>
      <c r="AK261">
        <v>9</v>
      </c>
      <c r="AL261">
        <v>0</v>
      </c>
      <c r="AM261">
        <v>0</v>
      </c>
      <c r="AN261">
        <v>0</v>
      </c>
      <c r="AO261">
        <v>0</v>
      </c>
      <c r="AP261">
        <v>1</v>
      </c>
    </row>
    <row r="262" spans="1:42" hidden="1" x14ac:dyDescent="0.25">
      <c r="A262" t="s">
        <v>712</v>
      </c>
      <c r="B262">
        <v>1085325732</v>
      </c>
      <c r="C262" t="s">
        <v>42584</v>
      </c>
      <c r="D262" t="s">
        <v>42748</v>
      </c>
      <c r="E262" t="s">
        <v>42316</v>
      </c>
      <c r="F262" t="s">
        <v>42341</v>
      </c>
      <c r="G262" t="s">
        <v>42722</v>
      </c>
      <c r="H262" t="s">
        <v>35</v>
      </c>
      <c r="I262" t="s">
        <v>42746</v>
      </c>
      <c r="K262">
        <v>6</v>
      </c>
      <c r="L262">
        <v>75</v>
      </c>
      <c r="M262">
        <v>5</v>
      </c>
      <c r="N262">
        <v>15</v>
      </c>
      <c r="O262">
        <v>12.5</v>
      </c>
      <c r="P262">
        <v>18.5</v>
      </c>
      <c r="Q262">
        <v>1.4</v>
      </c>
      <c r="R262">
        <v>4.33</v>
      </c>
      <c r="S262">
        <v>4</v>
      </c>
      <c r="T262">
        <v>6</v>
      </c>
      <c r="U262">
        <v>4</v>
      </c>
      <c r="V262">
        <v>1</v>
      </c>
      <c r="W262">
        <v>2</v>
      </c>
      <c r="X262">
        <v>20.170000000000002</v>
      </c>
      <c r="Y262">
        <v>4.49</v>
      </c>
      <c r="Z262">
        <v>4.8600000000000003</v>
      </c>
      <c r="AA262">
        <v>7.35</v>
      </c>
      <c r="AB262">
        <v>1.4</v>
      </c>
      <c r="AD262">
        <v>3.7</v>
      </c>
      <c r="AE262">
        <v>0.4</v>
      </c>
      <c r="AF262">
        <v>93.3</v>
      </c>
      <c r="AG262">
        <v>100</v>
      </c>
      <c r="AH262">
        <v>1</v>
      </c>
      <c r="AI262">
        <v>2019</v>
      </c>
      <c r="AJ262">
        <v>2023</v>
      </c>
      <c r="AK262">
        <v>75</v>
      </c>
      <c r="AL262">
        <v>0</v>
      </c>
      <c r="AM262">
        <v>0</v>
      </c>
      <c r="AN262">
        <v>0</v>
      </c>
      <c r="AO262">
        <v>0</v>
      </c>
      <c r="AP262">
        <v>3</v>
      </c>
    </row>
    <row r="263" spans="1:42" hidden="1" x14ac:dyDescent="0.25">
      <c r="A263" t="s">
        <v>715</v>
      </c>
      <c r="B263">
        <v>1053327549</v>
      </c>
      <c r="C263" t="s">
        <v>42585</v>
      </c>
      <c r="D263" t="s">
        <v>42748</v>
      </c>
      <c r="E263" t="s">
        <v>42317</v>
      </c>
      <c r="F263" t="s">
        <v>42336</v>
      </c>
      <c r="G263" t="s">
        <v>42722</v>
      </c>
      <c r="H263" t="s">
        <v>35</v>
      </c>
      <c r="I263" t="s">
        <v>42746</v>
      </c>
      <c r="K263">
        <v>8</v>
      </c>
      <c r="L263">
        <v>92</v>
      </c>
      <c r="M263">
        <v>9</v>
      </c>
      <c r="N263">
        <v>10.220000000000001</v>
      </c>
      <c r="O263">
        <v>11.5</v>
      </c>
      <c r="P263">
        <v>18.84</v>
      </c>
      <c r="Q263">
        <v>2.39</v>
      </c>
      <c r="R263">
        <v>4.75</v>
      </c>
      <c r="S263">
        <v>4</v>
      </c>
      <c r="T263">
        <v>8</v>
      </c>
      <c r="U263">
        <v>4</v>
      </c>
      <c r="V263">
        <v>0.89</v>
      </c>
      <c r="W263">
        <v>2</v>
      </c>
      <c r="X263">
        <v>15.52</v>
      </c>
      <c r="Y263">
        <v>3.94</v>
      </c>
      <c r="Z263">
        <v>3.22</v>
      </c>
      <c r="AA263">
        <v>8.66</v>
      </c>
      <c r="AB263">
        <v>0.9</v>
      </c>
      <c r="AD263">
        <v>2.09</v>
      </c>
      <c r="AE263">
        <v>0.22</v>
      </c>
      <c r="AF263">
        <v>98.9</v>
      </c>
      <c r="AG263">
        <v>100</v>
      </c>
      <c r="AH263">
        <v>0</v>
      </c>
      <c r="AI263">
        <v>2015</v>
      </c>
      <c r="AJ263">
        <v>2023</v>
      </c>
      <c r="AK263">
        <v>92</v>
      </c>
      <c r="AL263">
        <v>0</v>
      </c>
      <c r="AM263">
        <v>0</v>
      </c>
      <c r="AN263">
        <v>0</v>
      </c>
      <c r="AO263">
        <v>0</v>
      </c>
      <c r="AP263">
        <v>2</v>
      </c>
    </row>
    <row r="264" spans="1:42" hidden="1" x14ac:dyDescent="0.25">
      <c r="A264" t="s">
        <v>717</v>
      </c>
      <c r="B264">
        <v>1070324847</v>
      </c>
      <c r="C264" t="s">
        <v>42586</v>
      </c>
      <c r="D264" t="s">
        <v>42748</v>
      </c>
      <c r="E264" t="s">
        <v>42317</v>
      </c>
      <c r="F264" t="s">
        <v>42340</v>
      </c>
      <c r="G264" t="s">
        <v>42725</v>
      </c>
      <c r="H264" t="s">
        <v>35</v>
      </c>
      <c r="I264" t="s">
        <v>42746</v>
      </c>
      <c r="K264">
        <v>23</v>
      </c>
      <c r="L264">
        <v>152</v>
      </c>
      <c r="M264">
        <v>18</v>
      </c>
      <c r="N264">
        <v>8.44</v>
      </c>
      <c r="O264">
        <v>6.61</v>
      </c>
      <c r="P264">
        <v>35.299999999999997</v>
      </c>
      <c r="Q264">
        <v>7.66</v>
      </c>
      <c r="R264">
        <v>4.17</v>
      </c>
      <c r="S264">
        <v>6</v>
      </c>
      <c r="T264">
        <v>12</v>
      </c>
      <c r="U264">
        <v>4</v>
      </c>
      <c r="V264">
        <v>1.57</v>
      </c>
      <c r="W264">
        <v>4</v>
      </c>
      <c r="X264">
        <v>21.26</v>
      </c>
      <c r="Y264">
        <v>4.6100000000000003</v>
      </c>
      <c r="Z264">
        <v>5.1100000000000003</v>
      </c>
      <c r="AA264">
        <v>10.199999999999999</v>
      </c>
      <c r="AB264">
        <v>2.27</v>
      </c>
      <c r="AD264">
        <v>1.96</v>
      </c>
      <c r="AE264">
        <v>0.22</v>
      </c>
      <c r="AF264">
        <v>92.1</v>
      </c>
      <c r="AG264">
        <v>100</v>
      </c>
      <c r="AH264">
        <v>0</v>
      </c>
      <c r="AI264">
        <v>2006</v>
      </c>
      <c r="AJ264">
        <v>2022</v>
      </c>
      <c r="AK264">
        <v>152</v>
      </c>
      <c r="AL264">
        <v>0</v>
      </c>
      <c r="AM264">
        <v>0</v>
      </c>
      <c r="AN264">
        <v>0</v>
      </c>
      <c r="AO264">
        <v>0</v>
      </c>
      <c r="AP264">
        <v>2</v>
      </c>
    </row>
    <row r="265" spans="1:42" hidden="1" x14ac:dyDescent="0.25">
      <c r="A265" t="s">
        <v>720</v>
      </c>
      <c r="B265">
        <v>52739126</v>
      </c>
      <c r="C265" t="s">
        <v>42587</v>
      </c>
      <c r="D265" t="s">
        <v>42748</v>
      </c>
      <c r="E265" t="s">
        <v>42322</v>
      </c>
      <c r="F265" t="s">
        <v>42336</v>
      </c>
      <c r="G265" t="s">
        <v>42723</v>
      </c>
      <c r="H265" t="s">
        <v>35</v>
      </c>
      <c r="I265" t="s">
        <v>42746</v>
      </c>
      <c r="K265">
        <v>34</v>
      </c>
      <c r="L265">
        <v>32</v>
      </c>
      <c r="M265">
        <v>6</v>
      </c>
      <c r="N265">
        <v>5.33</v>
      </c>
      <c r="O265">
        <v>0.94</v>
      </c>
      <c r="P265">
        <v>9.58</v>
      </c>
      <c r="Q265">
        <v>9.48</v>
      </c>
      <c r="R265">
        <v>3.97</v>
      </c>
      <c r="S265">
        <v>3</v>
      </c>
      <c r="T265">
        <v>4</v>
      </c>
      <c r="U265">
        <v>4</v>
      </c>
      <c r="V265">
        <v>0.75</v>
      </c>
      <c r="W265">
        <v>2</v>
      </c>
      <c r="X265">
        <v>12.4</v>
      </c>
      <c r="Y265">
        <v>3.52</v>
      </c>
      <c r="Z265">
        <v>3.61</v>
      </c>
      <c r="AA265">
        <v>2</v>
      </c>
      <c r="AB265">
        <v>1.92</v>
      </c>
      <c r="AD265">
        <v>1.59</v>
      </c>
      <c r="AE265">
        <v>0.33</v>
      </c>
      <c r="AF265">
        <v>40.6</v>
      </c>
      <c r="AG265">
        <v>50</v>
      </c>
      <c r="AH265">
        <v>0</v>
      </c>
      <c r="AI265">
        <v>2018</v>
      </c>
      <c r="AJ265">
        <v>2023</v>
      </c>
      <c r="AK265">
        <v>32</v>
      </c>
      <c r="AL265">
        <v>0</v>
      </c>
      <c r="AM265">
        <v>0</v>
      </c>
      <c r="AN265">
        <v>0</v>
      </c>
      <c r="AO265">
        <v>0</v>
      </c>
      <c r="AP265">
        <v>2</v>
      </c>
    </row>
    <row r="266" spans="1:42" hidden="1" x14ac:dyDescent="0.25">
      <c r="A266" t="s">
        <v>42825</v>
      </c>
      <c r="B266">
        <v>33704264</v>
      </c>
      <c r="C266" t="s">
        <v>42588</v>
      </c>
      <c r="D266" t="s">
        <v>42748</v>
      </c>
      <c r="E266" t="s">
        <v>42317</v>
      </c>
      <c r="F266" t="s">
        <v>42336</v>
      </c>
      <c r="G266" t="s">
        <v>42723</v>
      </c>
      <c r="H266" t="s">
        <v>35</v>
      </c>
      <c r="I266" t="s">
        <v>42746</v>
      </c>
      <c r="K266">
        <v>33</v>
      </c>
      <c r="L266">
        <v>18</v>
      </c>
      <c r="M266">
        <v>7</v>
      </c>
      <c r="N266">
        <v>2.57</v>
      </c>
      <c r="O266">
        <v>0.55000000000000004</v>
      </c>
      <c r="P266">
        <v>4.95</v>
      </c>
      <c r="Q266">
        <v>10.199999999999999</v>
      </c>
      <c r="R266">
        <v>3.48</v>
      </c>
      <c r="S266">
        <v>2</v>
      </c>
      <c r="T266">
        <v>3</v>
      </c>
      <c r="U266">
        <v>2</v>
      </c>
      <c r="V266">
        <v>0.5</v>
      </c>
      <c r="W266">
        <v>1</v>
      </c>
      <c r="X266">
        <v>4.17</v>
      </c>
      <c r="Y266">
        <v>2.04</v>
      </c>
      <c r="Z266">
        <v>1.03</v>
      </c>
      <c r="AA266">
        <v>2.4500000000000002</v>
      </c>
      <c r="AB266">
        <v>1.5</v>
      </c>
      <c r="AD266">
        <v>0.7</v>
      </c>
      <c r="AE266">
        <v>0.14000000000000001</v>
      </c>
      <c r="AF266">
        <v>55.6</v>
      </c>
      <c r="AG266">
        <v>66.7</v>
      </c>
      <c r="AH266">
        <v>0</v>
      </c>
      <c r="AI266">
        <v>2017</v>
      </c>
      <c r="AJ266">
        <v>2022</v>
      </c>
      <c r="AK266">
        <v>18</v>
      </c>
      <c r="AL266">
        <v>0</v>
      </c>
      <c r="AM266">
        <v>0</v>
      </c>
      <c r="AN266">
        <v>0</v>
      </c>
      <c r="AO266">
        <v>0</v>
      </c>
      <c r="AP266">
        <v>1</v>
      </c>
    </row>
    <row r="267" spans="1:42" hidden="1" x14ac:dyDescent="0.25">
      <c r="A267" t="s">
        <v>723</v>
      </c>
      <c r="B267">
        <v>65751625</v>
      </c>
      <c r="C267" t="s">
        <v>42589</v>
      </c>
      <c r="D267" t="s">
        <v>42748</v>
      </c>
      <c r="E267" t="s">
        <v>42757</v>
      </c>
      <c r="F267" t="s">
        <v>42345</v>
      </c>
      <c r="G267" t="s">
        <v>42726</v>
      </c>
      <c r="H267" t="s">
        <v>35</v>
      </c>
      <c r="I267" t="s">
        <v>42746</v>
      </c>
      <c r="K267">
        <v>31</v>
      </c>
      <c r="L267">
        <v>391</v>
      </c>
      <c r="M267">
        <v>24</v>
      </c>
      <c r="N267">
        <v>16.29</v>
      </c>
      <c r="O267">
        <v>12.61</v>
      </c>
      <c r="P267">
        <v>88.3</v>
      </c>
      <c r="Q267">
        <v>10.76</v>
      </c>
      <c r="R267">
        <v>3.84</v>
      </c>
      <c r="S267">
        <v>9</v>
      </c>
      <c r="T267">
        <v>19</v>
      </c>
      <c r="U267">
        <v>8</v>
      </c>
      <c r="V267">
        <v>1.84</v>
      </c>
      <c r="W267">
        <v>6</v>
      </c>
      <c r="X267">
        <v>37.549999999999997</v>
      </c>
      <c r="Y267">
        <v>6.13</v>
      </c>
      <c r="Z267">
        <v>8.4</v>
      </c>
      <c r="AA267">
        <v>16.73</v>
      </c>
      <c r="AB267">
        <v>3.1</v>
      </c>
      <c r="AD267">
        <v>3.67</v>
      </c>
      <c r="AE267">
        <v>0.25</v>
      </c>
      <c r="AF267">
        <v>92.3</v>
      </c>
      <c r="AG267">
        <v>100</v>
      </c>
      <c r="AH267">
        <v>0</v>
      </c>
      <c r="AI267">
        <v>2000</v>
      </c>
      <c r="AJ267">
        <v>2023</v>
      </c>
      <c r="AK267">
        <v>391</v>
      </c>
      <c r="AL267">
        <v>0</v>
      </c>
      <c r="AM267">
        <v>0</v>
      </c>
      <c r="AN267">
        <v>0</v>
      </c>
      <c r="AO267">
        <v>0</v>
      </c>
      <c r="AP267">
        <v>4</v>
      </c>
    </row>
    <row r="268" spans="1:42" hidden="1" x14ac:dyDescent="0.25">
      <c r="A268" t="s">
        <v>724</v>
      </c>
      <c r="B268">
        <v>642765</v>
      </c>
      <c r="C268" t="s">
        <v>42590</v>
      </c>
      <c r="D268" t="s">
        <v>42748</v>
      </c>
      <c r="E268" t="s">
        <v>42752</v>
      </c>
      <c r="F268" t="s">
        <v>42349</v>
      </c>
      <c r="G268" t="s">
        <v>42723</v>
      </c>
      <c r="H268" t="s">
        <v>35</v>
      </c>
      <c r="I268" t="s">
        <v>42746</v>
      </c>
      <c r="K268">
        <v>113</v>
      </c>
      <c r="L268">
        <v>1260</v>
      </c>
      <c r="M268">
        <v>24</v>
      </c>
      <c r="N268">
        <v>52.5</v>
      </c>
      <c r="O268">
        <v>11.15</v>
      </c>
      <c r="P268">
        <v>279.37</v>
      </c>
      <c r="Q268">
        <v>26.37</v>
      </c>
      <c r="R268">
        <v>4.68</v>
      </c>
      <c r="S268">
        <v>16</v>
      </c>
      <c r="T268">
        <v>34</v>
      </c>
      <c r="U268">
        <v>14</v>
      </c>
      <c r="V268">
        <v>3.16</v>
      </c>
      <c r="W268">
        <v>9</v>
      </c>
      <c r="X268">
        <v>143.46</v>
      </c>
      <c r="Y268">
        <v>11.98</v>
      </c>
      <c r="Z268">
        <v>31.61</v>
      </c>
      <c r="AA268">
        <v>27.86</v>
      </c>
      <c r="AB268">
        <v>6.54</v>
      </c>
      <c r="AD268">
        <v>11.64</v>
      </c>
      <c r="AE268">
        <v>0.38</v>
      </c>
      <c r="AF268">
        <v>81.900000000000006</v>
      </c>
      <c r="AG268">
        <v>95.4</v>
      </c>
      <c r="AH268">
        <v>3</v>
      </c>
      <c r="AI268">
        <v>2000</v>
      </c>
      <c r="AJ268">
        <v>2022</v>
      </c>
      <c r="AK268">
        <v>1260</v>
      </c>
      <c r="AL268">
        <v>0</v>
      </c>
      <c r="AM268">
        <v>0</v>
      </c>
      <c r="AN268">
        <v>0</v>
      </c>
      <c r="AO268">
        <v>0</v>
      </c>
      <c r="AP268">
        <v>7</v>
      </c>
    </row>
    <row r="269" spans="1:42" hidden="1" x14ac:dyDescent="0.25">
      <c r="A269" t="s">
        <v>725</v>
      </c>
      <c r="B269">
        <v>51966823</v>
      </c>
      <c r="C269" t="s">
        <v>42591</v>
      </c>
      <c r="D269" t="s">
        <v>42748</v>
      </c>
      <c r="E269" t="s">
        <v>42316</v>
      </c>
      <c r="F269" t="s">
        <v>42336</v>
      </c>
      <c r="G269" t="s">
        <v>42727</v>
      </c>
      <c r="H269" t="s">
        <v>35</v>
      </c>
      <c r="I269" t="s">
        <v>42746</v>
      </c>
      <c r="K269">
        <v>8</v>
      </c>
      <c r="L269">
        <v>29</v>
      </c>
      <c r="M269">
        <v>16</v>
      </c>
      <c r="N269">
        <v>1.81</v>
      </c>
      <c r="O269">
        <v>3.63</v>
      </c>
      <c r="P269">
        <v>6.58</v>
      </c>
      <c r="Q269">
        <v>2.4700000000000002</v>
      </c>
      <c r="R269">
        <v>4.5</v>
      </c>
      <c r="S269">
        <v>3</v>
      </c>
      <c r="T269">
        <v>5</v>
      </c>
      <c r="U269">
        <v>2</v>
      </c>
      <c r="V269">
        <v>0.64</v>
      </c>
      <c r="W269">
        <v>1</v>
      </c>
      <c r="X269">
        <v>5.45</v>
      </c>
      <c r="Y269">
        <v>2.33</v>
      </c>
      <c r="Z269">
        <v>1.21</v>
      </c>
      <c r="AA269">
        <v>4</v>
      </c>
      <c r="AB269">
        <v>0.92</v>
      </c>
      <c r="AD269">
        <v>0.41</v>
      </c>
      <c r="AE269">
        <v>0.06</v>
      </c>
      <c r="AF269">
        <v>86.2</v>
      </c>
      <c r="AG269">
        <v>100</v>
      </c>
      <c r="AH269">
        <v>0</v>
      </c>
      <c r="AI269">
        <v>2008</v>
      </c>
      <c r="AJ269">
        <v>2022</v>
      </c>
      <c r="AK269">
        <v>29</v>
      </c>
      <c r="AL269">
        <v>0</v>
      </c>
      <c r="AM269">
        <v>0</v>
      </c>
      <c r="AN269">
        <v>0</v>
      </c>
      <c r="AO269">
        <v>0</v>
      </c>
      <c r="AP269">
        <v>2</v>
      </c>
    </row>
    <row r="270" spans="1:42" hidden="1" x14ac:dyDescent="0.25">
      <c r="A270" t="s">
        <v>42826</v>
      </c>
      <c r="B270">
        <v>30686810</v>
      </c>
      <c r="C270" t="s">
        <v>42592</v>
      </c>
      <c r="D270" t="s">
        <v>42748</v>
      </c>
      <c r="E270" t="s">
        <v>42318</v>
      </c>
      <c r="F270" t="s">
        <v>42342</v>
      </c>
      <c r="G270" t="s">
        <v>42727</v>
      </c>
      <c r="H270" t="s">
        <v>35</v>
      </c>
      <c r="I270" t="s">
        <v>42746</v>
      </c>
      <c r="K270">
        <v>43</v>
      </c>
      <c r="L270">
        <v>83</v>
      </c>
      <c r="M270">
        <v>17</v>
      </c>
      <c r="N270">
        <v>4.88</v>
      </c>
      <c r="O270">
        <v>1.93</v>
      </c>
      <c r="P270">
        <v>20.83</v>
      </c>
      <c r="Q270">
        <v>11.43</v>
      </c>
      <c r="R270">
        <v>4.09</v>
      </c>
      <c r="S270">
        <v>5</v>
      </c>
      <c r="T270">
        <v>8</v>
      </c>
      <c r="U270">
        <v>5</v>
      </c>
      <c r="V270">
        <v>1.25</v>
      </c>
      <c r="W270">
        <v>3</v>
      </c>
      <c r="X270">
        <v>20.93</v>
      </c>
      <c r="Y270">
        <v>4.57</v>
      </c>
      <c r="Z270">
        <v>5.24</v>
      </c>
      <c r="AA270">
        <v>5.66</v>
      </c>
      <c r="AB270">
        <v>2.5</v>
      </c>
      <c r="AD270">
        <v>1.22</v>
      </c>
      <c r="AE270">
        <v>0.18</v>
      </c>
      <c r="AF270">
        <v>68.7</v>
      </c>
      <c r="AG270">
        <v>84.3</v>
      </c>
      <c r="AH270">
        <v>0</v>
      </c>
      <c r="AI270">
        <v>2007</v>
      </c>
      <c r="AJ270">
        <v>2023</v>
      </c>
      <c r="AK270">
        <v>83</v>
      </c>
      <c r="AL270">
        <v>0</v>
      </c>
      <c r="AM270">
        <v>0</v>
      </c>
      <c r="AN270">
        <v>0</v>
      </c>
      <c r="AO270">
        <v>0</v>
      </c>
      <c r="AP270">
        <v>2</v>
      </c>
    </row>
    <row r="271" spans="1:42" hidden="1" x14ac:dyDescent="0.25">
      <c r="A271" t="s">
        <v>728</v>
      </c>
      <c r="B271">
        <v>50899823</v>
      </c>
      <c r="C271" t="s">
        <v>42593</v>
      </c>
      <c r="D271" t="s">
        <v>42748</v>
      </c>
      <c r="E271" t="s">
        <v>42322</v>
      </c>
      <c r="F271" t="s">
        <v>42342</v>
      </c>
      <c r="G271" t="s">
        <v>42722</v>
      </c>
      <c r="H271" t="s">
        <v>35</v>
      </c>
      <c r="I271" t="s">
        <v>42746</v>
      </c>
      <c r="K271">
        <v>79</v>
      </c>
      <c r="L271">
        <v>128</v>
      </c>
      <c r="M271">
        <v>29</v>
      </c>
      <c r="N271">
        <v>4.41</v>
      </c>
      <c r="O271">
        <v>1.62</v>
      </c>
      <c r="P271">
        <v>32.6</v>
      </c>
      <c r="Q271">
        <v>19.670000000000002</v>
      </c>
      <c r="R271">
        <v>4.37</v>
      </c>
      <c r="S271">
        <v>6</v>
      </c>
      <c r="T271">
        <v>9</v>
      </c>
      <c r="U271">
        <v>6</v>
      </c>
      <c r="V271">
        <v>1.29</v>
      </c>
      <c r="W271">
        <v>3</v>
      </c>
      <c r="X271">
        <v>33.53</v>
      </c>
      <c r="Y271">
        <v>5.79</v>
      </c>
      <c r="Z271">
        <v>8.1300000000000008</v>
      </c>
      <c r="AA271">
        <v>5.57</v>
      </c>
      <c r="AB271">
        <v>3.25</v>
      </c>
      <c r="AD271">
        <v>1.1200000000000001</v>
      </c>
      <c r="AE271">
        <v>0.1</v>
      </c>
      <c r="AF271">
        <v>52.3</v>
      </c>
      <c r="AG271">
        <v>64.8</v>
      </c>
      <c r="AH271">
        <v>0</v>
      </c>
      <c r="AI271">
        <v>1995</v>
      </c>
      <c r="AJ271">
        <v>2023</v>
      </c>
      <c r="AK271">
        <v>128</v>
      </c>
      <c r="AL271">
        <v>0</v>
      </c>
      <c r="AM271">
        <v>0</v>
      </c>
      <c r="AN271">
        <v>0</v>
      </c>
      <c r="AO271">
        <v>0</v>
      </c>
      <c r="AP271">
        <v>3</v>
      </c>
    </row>
    <row r="272" spans="1:42" hidden="1" x14ac:dyDescent="0.25">
      <c r="A272" t="s">
        <v>729</v>
      </c>
      <c r="B272">
        <v>29307618</v>
      </c>
      <c r="C272" t="s">
        <v>42594</v>
      </c>
      <c r="D272" t="s">
        <v>42748</v>
      </c>
      <c r="E272" t="s">
        <v>42754</v>
      </c>
      <c r="F272" t="s">
        <v>42340</v>
      </c>
      <c r="G272" t="s">
        <v>42726</v>
      </c>
      <c r="H272" t="s">
        <v>35</v>
      </c>
      <c r="I272" t="s">
        <v>42746</v>
      </c>
      <c r="K272">
        <v>50</v>
      </c>
      <c r="L272">
        <v>208</v>
      </c>
      <c r="M272">
        <v>43</v>
      </c>
      <c r="N272">
        <v>4.84</v>
      </c>
      <c r="O272">
        <v>4.16</v>
      </c>
      <c r="P272">
        <v>74.900000000000006</v>
      </c>
      <c r="Q272">
        <v>19.190000000000001</v>
      </c>
      <c r="R272">
        <v>3.6</v>
      </c>
      <c r="S272">
        <v>8</v>
      </c>
      <c r="T272">
        <v>13</v>
      </c>
      <c r="U272">
        <v>5</v>
      </c>
      <c r="V272">
        <v>2.56</v>
      </c>
      <c r="W272">
        <v>5</v>
      </c>
      <c r="X272">
        <v>23.88</v>
      </c>
      <c r="Y272">
        <v>4.8899999999999997</v>
      </c>
      <c r="Z272">
        <v>7.81</v>
      </c>
      <c r="AA272">
        <v>9.59</v>
      </c>
      <c r="AB272">
        <v>4.46</v>
      </c>
      <c r="AD272">
        <v>1.74</v>
      </c>
      <c r="AE272">
        <v>0.12</v>
      </c>
      <c r="AF272">
        <v>75</v>
      </c>
      <c r="AG272">
        <v>88.9</v>
      </c>
      <c r="AH272">
        <v>0</v>
      </c>
      <c r="AI272">
        <v>1981</v>
      </c>
      <c r="AJ272">
        <v>2023</v>
      </c>
      <c r="AK272">
        <v>208</v>
      </c>
      <c r="AL272">
        <v>0</v>
      </c>
      <c r="AM272">
        <v>0</v>
      </c>
      <c r="AN272">
        <v>0</v>
      </c>
      <c r="AO272">
        <v>0</v>
      </c>
      <c r="AP272">
        <v>3</v>
      </c>
    </row>
    <row r="273" spans="1:42" hidden="1" x14ac:dyDescent="0.25">
      <c r="A273" t="s">
        <v>731</v>
      </c>
      <c r="B273">
        <v>1067837654</v>
      </c>
      <c r="C273" t="s">
        <v>42595</v>
      </c>
      <c r="D273" t="s">
        <v>42748</v>
      </c>
      <c r="E273" t="s">
        <v>42322</v>
      </c>
      <c r="F273" t="s">
        <v>42342</v>
      </c>
      <c r="G273" t="s">
        <v>42724</v>
      </c>
      <c r="H273" t="s">
        <v>35</v>
      </c>
      <c r="I273" t="s">
        <v>42746</v>
      </c>
      <c r="K273">
        <v>30</v>
      </c>
      <c r="L273">
        <v>100</v>
      </c>
      <c r="M273">
        <v>13</v>
      </c>
      <c r="N273">
        <v>7.69</v>
      </c>
      <c r="O273">
        <v>3.33</v>
      </c>
      <c r="P273">
        <v>21.92</v>
      </c>
      <c r="Q273">
        <v>6.75</v>
      </c>
      <c r="R273">
        <v>4.57</v>
      </c>
      <c r="S273">
        <v>6</v>
      </c>
      <c r="T273">
        <v>9</v>
      </c>
      <c r="U273">
        <v>6</v>
      </c>
      <c r="V273">
        <v>1.29</v>
      </c>
      <c r="W273">
        <v>3</v>
      </c>
      <c r="X273">
        <v>23.17</v>
      </c>
      <c r="Y273">
        <v>4.8099999999999996</v>
      </c>
      <c r="Z273">
        <v>5.12</v>
      </c>
      <c r="AA273">
        <v>5.74</v>
      </c>
      <c r="AB273">
        <v>2.33</v>
      </c>
      <c r="AD273">
        <v>1.68</v>
      </c>
      <c r="AE273">
        <v>0.23</v>
      </c>
      <c r="AF273">
        <v>69</v>
      </c>
      <c r="AG273">
        <v>83</v>
      </c>
      <c r="AH273">
        <v>0</v>
      </c>
      <c r="AI273">
        <v>2011</v>
      </c>
      <c r="AJ273">
        <v>2022</v>
      </c>
      <c r="AK273">
        <v>100</v>
      </c>
      <c r="AL273">
        <v>0</v>
      </c>
      <c r="AM273">
        <v>0</v>
      </c>
      <c r="AN273">
        <v>0</v>
      </c>
      <c r="AO273">
        <v>0</v>
      </c>
      <c r="AP273">
        <v>2</v>
      </c>
    </row>
    <row r="274" spans="1:42" hidden="1" x14ac:dyDescent="0.25">
      <c r="A274" t="s">
        <v>733</v>
      </c>
      <c r="B274">
        <v>1053806647</v>
      </c>
      <c r="C274" t="s">
        <v>42596</v>
      </c>
      <c r="D274" t="s">
        <v>42748</v>
      </c>
      <c r="E274" t="s">
        <v>42316</v>
      </c>
      <c r="F274" t="s">
        <v>42340</v>
      </c>
      <c r="G274" t="s">
        <v>42726</v>
      </c>
      <c r="H274" t="s">
        <v>35</v>
      </c>
      <c r="I274" t="s">
        <v>42746</v>
      </c>
      <c r="K274">
        <v>1</v>
      </c>
      <c r="L274">
        <v>0</v>
      </c>
      <c r="M274">
        <v>10</v>
      </c>
      <c r="N274">
        <v>0</v>
      </c>
      <c r="O274">
        <v>0</v>
      </c>
      <c r="P274">
        <v>0</v>
      </c>
      <c r="Q274">
        <v>1</v>
      </c>
      <c r="R274">
        <v>1</v>
      </c>
      <c r="S274">
        <v>0</v>
      </c>
      <c r="T274">
        <v>0</v>
      </c>
      <c r="U274">
        <v>0</v>
      </c>
      <c r="V274">
        <v>0</v>
      </c>
      <c r="W274">
        <v>0</v>
      </c>
      <c r="X274">
        <v>0</v>
      </c>
      <c r="Y274">
        <v>0</v>
      </c>
      <c r="Z274">
        <v>0</v>
      </c>
      <c r="AA274">
        <v>0</v>
      </c>
      <c r="AB274">
        <v>0</v>
      </c>
      <c r="AD274">
        <v>0</v>
      </c>
      <c r="AE274">
        <v>0</v>
      </c>
      <c r="AF274">
        <v>0</v>
      </c>
      <c r="AG274">
        <v>0</v>
      </c>
      <c r="AH274">
        <v>0</v>
      </c>
      <c r="AI274">
        <v>2014</v>
      </c>
      <c r="AJ274">
        <v>2014</v>
      </c>
      <c r="AK274">
        <v>0</v>
      </c>
      <c r="AL274">
        <v>0</v>
      </c>
      <c r="AM274">
        <v>0</v>
      </c>
      <c r="AN274">
        <v>0</v>
      </c>
      <c r="AO274">
        <v>0</v>
      </c>
      <c r="AP274">
        <v>0</v>
      </c>
    </row>
    <row r="275" spans="1:42" hidden="1" x14ac:dyDescent="0.25">
      <c r="A275" t="s">
        <v>734</v>
      </c>
      <c r="B275">
        <v>52452945</v>
      </c>
      <c r="C275" t="s">
        <v>42597</v>
      </c>
      <c r="D275" t="s">
        <v>42748</v>
      </c>
      <c r="E275" t="s">
        <v>42317</v>
      </c>
      <c r="F275" t="s">
        <v>42337</v>
      </c>
      <c r="G275" t="s">
        <v>42723</v>
      </c>
      <c r="H275" t="s">
        <v>35</v>
      </c>
      <c r="I275" t="s">
        <v>42746</v>
      </c>
      <c r="K275">
        <v>13</v>
      </c>
      <c r="L275">
        <v>53</v>
      </c>
      <c r="M275">
        <v>21</v>
      </c>
      <c r="N275">
        <v>2.52</v>
      </c>
      <c r="O275">
        <v>4.08</v>
      </c>
      <c r="P275">
        <v>20.37</v>
      </c>
      <c r="Q275">
        <v>4.34</v>
      </c>
      <c r="R275">
        <v>3.15</v>
      </c>
      <c r="S275">
        <v>4</v>
      </c>
      <c r="T275">
        <v>7</v>
      </c>
      <c r="U275">
        <v>4</v>
      </c>
      <c r="V275">
        <v>1.23</v>
      </c>
      <c r="W275">
        <v>3</v>
      </c>
      <c r="X275">
        <v>7.49</v>
      </c>
      <c r="Y275">
        <v>2.74</v>
      </c>
      <c r="Z275">
        <v>2.54</v>
      </c>
      <c r="AA275">
        <v>5.66</v>
      </c>
      <c r="AB275">
        <v>2.12</v>
      </c>
      <c r="AD275">
        <v>0.97</v>
      </c>
      <c r="AE275">
        <v>0.14000000000000001</v>
      </c>
      <c r="AF275">
        <v>90.6</v>
      </c>
      <c r="AG275">
        <v>100</v>
      </c>
      <c r="AH275">
        <v>0</v>
      </c>
      <c r="AI275">
        <v>2003</v>
      </c>
      <c r="AJ275">
        <v>2023</v>
      </c>
      <c r="AK275">
        <v>53</v>
      </c>
      <c r="AL275">
        <v>0</v>
      </c>
      <c r="AM275">
        <v>0</v>
      </c>
      <c r="AN275">
        <v>0</v>
      </c>
      <c r="AO275">
        <v>0</v>
      </c>
      <c r="AP275">
        <v>2</v>
      </c>
    </row>
    <row r="276" spans="1:42" hidden="1" x14ac:dyDescent="0.25">
      <c r="A276" t="s">
        <v>735</v>
      </c>
      <c r="B276">
        <v>52517862</v>
      </c>
      <c r="C276" t="s">
        <v>42598</v>
      </c>
      <c r="D276" t="s">
        <v>42748</v>
      </c>
      <c r="E276" t="s">
        <v>42322</v>
      </c>
      <c r="F276" t="s">
        <v>42336</v>
      </c>
      <c r="G276" t="s">
        <v>42722</v>
      </c>
      <c r="H276" t="s">
        <v>35</v>
      </c>
      <c r="I276" t="s">
        <v>42746</v>
      </c>
      <c r="K276">
        <v>24</v>
      </c>
      <c r="L276">
        <v>42</v>
      </c>
      <c r="M276">
        <v>31</v>
      </c>
      <c r="N276">
        <v>1.35</v>
      </c>
      <c r="O276">
        <v>1.75</v>
      </c>
      <c r="P276">
        <v>31.87</v>
      </c>
      <c r="Q276">
        <v>9.7200000000000006</v>
      </c>
      <c r="R276">
        <v>3.33</v>
      </c>
      <c r="S276">
        <v>3</v>
      </c>
      <c r="T276">
        <v>6</v>
      </c>
      <c r="U276">
        <v>3</v>
      </c>
      <c r="V276">
        <v>1.29</v>
      </c>
      <c r="W276">
        <v>2</v>
      </c>
      <c r="X276">
        <v>5.39</v>
      </c>
      <c r="Y276">
        <v>2.3199999999999998</v>
      </c>
      <c r="Z276">
        <v>2.4900000000000002</v>
      </c>
      <c r="AA276">
        <v>4.6900000000000004</v>
      </c>
      <c r="AB276">
        <v>2.87</v>
      </c>
      <c r="AD276">
        <v>1.02</v>
      </c>
      <c r="AE276">
        <v>0.06</v>
      </c>
      <c r="AF276">
        <v>73.8</v>
      </c>
      <c r="AG276">
        <v>92.9</v>
      </c>
      <c r="AH276">
        <v>0</v>
      </c>
      <c r="AI276">
        <v>1993</v>
      </c>
      <c r="AJ276">
        <v>2023</v>
      </c>
      <c r="AK276">
        <v>42</v>
      </c>
      <c r="AL276">
        <v>0</v>
      </c>
      <c r="AM276">
        <v>0</v>
      </c>
      <c r="AN276">
        <v>0</v>
      </c>
      <c r="AO276">
        <v>0</v>
      </c>
      <c r="AP276">
        <v>2</v>
      </c>
    </row>
    <row r="277" spans="1:42" hidden="1" x14ac:dyDescent="0.25">
      <c r="A277" t="s">
        <v>736</v>
      </c>
      <c r="B277">
        <v>1014229464</v>
      </c>
      <c r="C277" t="s">
        <v>42738</v>
      </c>
      <c r="D277" t="s">
        <v>42748</v>
      </c>
      <c r="E277" t="s">
        <v>42316</v>
      </c>
      <c r="F277" t="s">
        <v>42336</v>
      </c>
      <c r="G277" t="s">
        <v>42722</v>
      </c>
      <c r="H277" t="s">
        <v>35</v>
      </c>
      <c r="I277" t="s">
        <v>42746</v>
      </c>
      <c r="K277">
        <v>2</v>
      </c>
      <c r="L277">
        <v>38</v>
      </c>
      <c r="M277">
        <v>5</v>
      </c>
      <c r="N277">
        <v>7.6</v>
      </c>
      <c r="O277">
        <v>19</v>
      </c>
      <c r="P277">
        <v>7.6</v>
      </c>
      <c r="Q277">
        <v>0.4</v>
      </c>
      <c r="R277">
        <v>5</v>
      </c>
      <c r="S277">
        <v>2</v>
      </c>
      <c r="T277">
        <v>2</v>
      </c>
      <c r="U277">
        <v>1</v>
      </c>
      <c r="V277">
        <v>0.4</v>
      </c>
      <c r="W277">
        <v>1</v>
      </c>
      <c r="X277">
        <v>9.4</v>
      </c>
      <c r="Y277">
        <v>3.07</v>
      </c>
      <c r="Z277">
        <v>1.88</v>
      </c>
      <c r="AA277">
        <v>5.83</v>
      </c>
      <c r="AB277">
        <v>0.4</v>
      </c>
      <c r="AD277">
        <v>1.52</v>
      </c>
      <c r="AE277">
        <v>0.2</v>
      </c>
      <c r="AF277">
        <v>100</v>
      </c>
      <c r="AG277">
        <v>100</v>
      </c>
      <c r="AH277">
        <v>0</v>
      </c>
      <c r="AI277">
        <v>2019</v>
      </c>
      <c r="AJ277">
        <v>2020</v>
      </c>
      <c r="AK277">
        <v>38</v>
      </c>
      <c r="AL277">
        <v>0</v>
      </c>
      <c r="AM277">
        <v>0</v>
      </c>
      <c r="AN277">
        <v>0</v>
      </c>
      <c r="AO277">
        <v>0</v>
      </c>
      <c r="AP277">
        <v>1</v>
      </c>
    </row>
    <row r="278" spans="1:42" hidden="1" x14ac:dyDescent="0.25">
      <c r="A278" t="s">
        <v>738</v>
      </c>
      <c r="B278">
        <v>1098746049</v>
      </c>
      <c r="C278" t="s">
        <v>42600</v>
      </c>
      <c r="D278" t="s">
        <v>42748</v>
      </c>
      <c r="E278" t="s">
        <v>42316</v>
      </c>
      <c r="F278" t="s">
        <v>42347</v>
      </c>
      <c r="G278" t="s">
        <v>42724</v>
      </c>
      <c r="H278" t="s">
        <v>35</v>
      </c>
      <c r="I278" t="s">
        <v>42746</v>
      </c>
      <c r="K278">
        <v>19</v>
      </c>
      <c r="L278">
        <v>14</v>
      </c>
      <c r="M278">
        <v>4</v>
      </c>
      <c r="N278">
        <v>3.5</v>
      </c>
      <c r="O278">
        <v>0.74</v>
      </c>
      <c r="P278">
        <v>2.83</v>
      </c>
      <c r="Q278">
        <v>5.94</v>
      </c>
      <c r="R278">
        <v>3.84</v>
      </c>
      <c r="S278">
        <v>2</v>
      </c>
      <c r="T278">
        <v>3</v>
      </c>
      <c r="U278">
        <v>3</v>
      </c>
      <c r="V278">
        <v>0.36</v>
      </c>
      <c r="W278">
        <v>1</v>
      </c>
      <c r="X278">
        <v>4.75</v>
      </c>
      <c r="Y278">
        <v>2.1800000000000002</v>
      </c>
      <c r="Z278">
        <v>1.08</v>
      </c>
      <c r="AA278">
        <v>3</v>
      </c>
      <c r="AB278">
        <v>0.73</v>
      </c>
      <c r="AD278">
        <v>0.7</v>
      </c>
      <c r="AE278">
        <v>0.25</v>
      </c>
      <c r="AF278">
        <v>92.9</v>
      </c>
      <c r="AG278">
        <v>100</v>
      </c>
      <c r="AH278">
        <v>0</v>
      </c>
      <c r="AI278">
        <v>2020</v>
      </c>
      <c r="AJ278">
        <v>2023</v>
      </c>
      <c r="AK278">
        <v>14</v>
      </c>
      <c r="AL278">
        <v>0</v>
      </c>
      <c r="AM278">
        <v>0</v>
      </c>
      <c r="AN278">
        <v>0</v>
      </c>
      <c r="AO278">
        <v>0</v>
      </c>
      <c r="AP278">
        <v>2</v>
      </c>
    </row>
    <row r="279" spans="1:42" hidden="1" x14ac:dyDescent="0.25">
      <c r="A279" t="s">
        <v>739</v>
      </c>
      <c r="B279">
        <v>584597</v>
      </c>
      <c r="C279" t="s">
        <v>42601</v>
      </c>
      <c r="D279" t="s">
        <v>42748</v>
      </c>
      <c r="E279" t="s">
        <v>42757</v>
      </c>
      <c r="F279" t="s">
        <v>42342</v>
      </c>
      <c r="G279" t="s">
        <v>42727</v>
      </c>
      <c r="H279" t="s">
        <v>35</v>
      </c>
      <c r="I279" t="s">
        <v>42746</v>
      </c>
      <c r="K279">
        <v>57</v>
      </c>
      <c r="L279">
        <v>550</v>
      </c>
      <c r="M279">
        <v>13</v>
      </c>
      <c r="N279">
        <v>42.31</v>
      </c>
      <c r="O279">
        <v>9.65</v>
      </c>
      <c r="P279">
        <v>158.27000000000001</v>
      </c>
      <c r="Q279">
        <v>15.32</v>
      </c>
      <c r="R279">
        <v>4.21</v>
      </c>
      <c r="S279">
        <v>13</v>
      </c>
      <c r="T279">
        <v>23</v>
      </c>
      <c r="U279">
        <v>9</v>
      </c>
      <c r="V279">
        <v>2.91</v>
      </c>
      <c r="W279">
        <v>7</v>
      </c>
      <c r="X279">
        <v>60.63</v>
      </c>
      <c r="Y279">
        <v>7.79</v>
      </c>
      <c r="Z279">
        <v>16.43</v>
      </c>
      <c r="AA279">
        <v>17.690000000000001</v>
      </c>
      <c r="AB279">
        <v>4.75</v>
      </c>
      <c r="AD279">
        <v>12.17</v>
      </c>
      <c r="AE279">
        <v>0.54</v>
      </c>
      <c r="AF279">
        <v>87.6</v>
      </c>
      <c r="AG279">
        <v>99.1</v>
      </c>
      <c r="AH279">
        <v>1</v>
      </c>
      <c r="AI279">
        <v>2011</v>
      </c>
      <c r="AJ279">
        <v>2023</v>
      </c>
      <c r="AK279">
        <v>550</v>
      </c>
      <c r="AL279">
        <v>0</v>
      </c>
      <c r="AM279">
        <v>0</v>
      </c>
      <c r="AN279">
        <v>0</v>
      </c>
      <c r="AO279">
        <v>0</v>
      </c>
      <c r="AP279">
        <v>4</v>
      </c>
    </row>
    <row r="280" spans="1:42" hidden="1" x14ac:dyDescent="0.25">
      <c r="A280" s="3" t="s">
        <v>741</v>
      </c>
      <c r="B280" s="2">
        <v>50939228</v>
      </c>
      <c r="C280" t="s">
        <v>42602</v>
      </c>
      <c r="D280" t="s">
        <v>42748</v>
      </c>
      <c r="E280" t="s">
        <v>42322</v>
      </c>
      <c r="F280" t="s">
        <v>42342</v>
      </c>
      <c r="G280" t="s">
        <v>42727</v>
      </c>
      <c r="H280" t="s">
        <v>35</v>
      </c>
      <c r="I280" t="s">
        <v>42746</v>
      </c>
      <c r="K280">
        <v>51</v>
      </c>
      <c r="L280">
        <v>1374</v>
      </c>
      <c r="M280">
        <v>13</v>
      </c>
      <c r="N280">
        <v>105.69</v>
      </c>
      <c r="O280">
        <v>26.94</v>
      </c>
      <c r="P280">
        <v>151.93</v>
      </c>
      <c r="Q280">
        <v>16.739999999999998</v>
      </c>
      <c r="R280">
        <v>3.92</v>
      </c>
      <c r="S280">
        <v>6</v>
      </c>
      <c r="T280">
        <v>37</v>
      </c>
      <c r="U280">
        <v>5</v>
      </c>
      <c r="V280">
        <v>1.0900000000000001</v>
      </c>
      <c r="W280">
        <v>3</v>
      </c>
      <c r="X280">
        <v>173.51</v>
      </c>
      <c r="Y280">
        <v>13.17</v>
      </c>
      <c r="Z280">
        <v>21.12</v>
      </c>
      <c r="AA280">
        <v>36.24</v>
      </c>
      <c r="AB280">
        <v>2.12</v>
      </c>
      <c r="AD280">
        <v>11.68</v>
      </c>
      <c r="AE280">
        <v>0.23</v>
      </c>
      <c r="AF280">
        <v>98.2</v>
      </c>
      <c r="AG280">
        <v>100</v>
      </c>
      <c r="AH280">
        <v>2</v>
      </c>
      <c r="AI280">
        <v>2011</v>
      </c>
      <c r="AJ280">
        <v>2023</v>
      </c>
      <c r="AK280">
        <v>1374</v>
      </c>
      <c r="AL280">
        <v>0</v>
      </c>
      <c r="AM280">
        <v>0</v>
      </c>
      <c r="AN280">
        <v>0</v>
      </c>
      <c r="AO280">
        <v>0</v>
      </c>
      <c r="AP280">
        <v>3</v>
      </c>
    </row>
    <row r="281" spans="1:42" hidden="1" x14ac:dyDescent="0.25">
      <c r="A281" t="s">
        <v>742</v>
      </c>
      <c r="B281">
        <v>1070006724</v>
      </c>
      <c r="C281" t="s">
        <v>42603</v>
      </c>
      <c r="D281" t="s">
        <v>42748</v>
      </c>
      <c r="E281" t="s">
        <v>42316</v>
      </c>
      <c r="F281" t="s">
        <v>42336</v>
      </c>
      <c r="G281" t="s">
        <v>42728</v>
      </c>
      <c r="H281" t="s">
        <v>35</v>
      </c>
      <c r="I281" t="s">
        <v>42746</v>
      </c>
      <c r="K281">
        <v>6</v>
      </c>
      <c r="L281">
        <v>7</v>
      </c>
      <c r="M281">
        <v>13</v>
      </c>
      <c r="N281">
        <v>0.54</v>
      </c>
      <c r="O281">
        <v>1.17</v>
      </c>
      <c r="P281">
        <v>2</v>
      </c>
      <c r="Q281">
        <v>2.5</v>
      </c>
      <c r="R281">
        <v>3.17</v>
      </c>
      <c r="S281">
        <v>2</v>
      </c>
      <c r="T281">
        <v>2</v>
      </c>
      <c r="U281">
        <v>2</v>
      </c>
      <c r="V281">
        <v>0.5</v>
      </c>
      <c r="W281">
        <v>1</v>
      </c>
      <c r="X281">
        <v>1.92</v>
      </c>
      <c r="Y281">
        <v>1.38</v>
      </c>
      <c r="Z281">
        <v>0.54</v>
      </c>
      <c r="AA281">
        <v>1</v>
      </c>
      <c r="AB281">
        <v>0.75</v>
      </c>
      <c r="AD281">
        <v>0.15</v>
      </c>
      <c r="AE281">
        <v>0.08</v>
      </c>
      <c r="AF281">
        <v>71.400000000000006</v>
      </c>
      <c r="AG281">
        <v>71.400000000000006</v>
      </c>
      <c r="AH281">
        <v>0</v>
      </c>
      <c r="AI281">
        <v>2011</v>
      </c>
      <c r="AJ281">
        <v>2023</v>
      </c>
      <c r="AK281">
        <v>7</v>
      </c>
      <c r="AL281">
        <v>0</v>
      </c>
      <c r="AM281">
        <v>0</v>
      </c>
      <c r="AN281">
        <v>0</v>
      </c>
      <c r="AO281">
        <v>0</v>
      </c>
      <c r="AP281">
        <v>1</v>
      </c>
    </row>
    <row r="282" spans="1:42" hidden="1" x14ac:dyDescent="0.25">
      <c r="A282" t="s">
        <v>744</v>
      </c>
      <c r="B282">
        <v>1017156438</v>
      </c>
      <c r="C282" t="s">
        <v>42604</v>
      </c>
      <c r="D282" t="s">
        <v>42749</v>
      </c>
      <c r="E282" t="s">
        <v>42317</v>
      </c>
      <c r="F282" t="s">
        <v>42344</v>
      </c>
      <c r="G282" t="s">
        <v>42725</v>
      </c>
      <c r="H282" t="s">
        <v>35</v>
      </c>
      <c r="I282" t="s">
        <v>42746</v>
      </c>
      <c r="K282">
        <v>16</v>
      </c>
      <c r="L282">
        <v>9</v>
      </c>
      <c r="M282">
        <v>52</v>
      </c>
      <c r="N282">
        <v>0.17</v>
      </c>
      <c r="O282">
        <v>0.56000000000000005</v>
      </c>
      <c r="P282">
        <v>1.93</v>
      </c>
      <c r="Q282">
        <v>4.16</v>
      </c>
      <c r="R282">
        <v>4.13</v>
      </c>
      <c r="S282">
        <v>2</v>
      </c>
      <c r="T282">
        <v>2</v>
      </c>
      <c r="U282">
        <v>2</v>
      </c>
      <c r="V282">
        <v>0.36</v>
      </c>
      <c r="W282">
        <v>1</v>
      </c>
      <c r="X282">
        <v>4.17</v>
      </c>
      <c r="Y282">
        <v>2.04</v>
      </c>
      <c r="Z282">
        <v>0.88</v>
      </c>
      <c r="AA282">
        <v>1.41</v>
      </c>
      <c r="AB282">
        <v>0.89</v>
      </c>
      <c r="AD282">
        <v>0.03</v>
      </c>
      <c r="AE282">
        <v>0.02</v>
      </c>
      <c r="AF282">
        <v>66.7</v>
      </c>
      <c r="AG282">
        <v>66.7</v>
      </c>
      <c r="AH282">
        <v>0</v>
      </c>
      <c r="AI282">
        <v>1972</v>
      </c>
      <c r="AJ282">
        <v>2023</v>
      </c>
      <c r="AK282">
        <v>9</v>
      </c>
      <c r="AL282">
        <v>0</v>
      </c>
      <c r="AM282">
        <v>0</v>
      </c>
      <c r="AN282">
        <v>0</v>
      </c>
      <c r="AO282">
        <v>0</v>
      </c>
      <c r="AP282">
        <v>2</v>
      </c>
    </row>
    <row r="283" spans="1:42" hidden="1" x14ac:dyDescent="0.25">
      <c r="A283" t="s">
        <v>745</v>
      </c>
      <c r="B283">
        <v>1102719917</v>
      </c>
      <c r="C283" t="s">
        <v>42605</v>
      </c>
      <c r="D283" t="s">
        <v>42748</v>
      </c>
      <c r="E283" t="s">
        <v>42317</v>
      </c>
      <c r="F283" t="s">
        <v>42341</v>
      </c>
      <c r="G283" t="s">
        <v>42722</v>
      </c>
      <c r="H283" t="s">
        <v>35</v>
      </c>
      <c r="I283" t="s">
        <v>42746</v>
      </c>
      <c r="K283">
        <v>9</v>
      </c>
      <c r="L283">
        <v>4</v>
      </c>
      <c r="M283">
        <v>4</v>
      </c>
      <c r="N283">
        <v>1</v>
      </c>
      <c r="O283">
        <v>0.44</v>
      </c>
      <c r="P283">
        <v>1</v>
      </c>
      <c r="Q283">
        <v>2.34</v>
      </c>
      <c r="R283">
        <v>4</v>
      </c>
      <c r="S283">
        <v>1</v>
      </c>
      <c r="T283">
        <v>2</v>
      </c>
      <c r="U283">
        <v>1</v>
      </c>
      <c r="V283">
        <v>0.25</v>
      </c>
      <c r="W283">
        <v>1</v>
      </c>
      <c r="X283">
        <v>1.75</v>
      </c>
      <c r="Y283">
        <v>1.32</v>
      </c>
      <c r="Z283">
        <v>0.44</v>
      </c>
      <c r="AA283">
        <v>1.41</v>
      </c>
      <c r="AB283">
        <v>0.5</v>
      </c>
      <c r="AD283">
        <v>0.25</v>
      </c>
      <c r="AE283">
        <v>0.25</v>
      </c>
      <c r="AF283">
        <v>75</v>
      </c>
      <c r="AG283">
        <v>100</v>
      </c>
      <c r="AH283">
        <v>0</v>
      </c>
      <c r="AI283">
        <v>2020</v>
      </c>
      <c r="AJ283">
        <v>2023</v>
      </c>
      <c r="AK283">
        <v>4</v>
      </c>
      <c r="AL283">
        <v>0</v>
      </c>
      <c r="AM283">
        <v>0</v>
      </c>
      <c r="AN283">
        <v>0</v>
      </c>
      <c r="AO283">
        <v>0</v>
      </c>
      <c r="AP283">
        <v>1</v>
      </c>
    </row>
    <row r="284" spans="1:42" hidden="1" x14ac:dyDescent="0.25">
      <c r="A284" t="s">
        <v>746</v>
      </c>
      <c r="B284">
        <v>14218796</v>
      </c>
      <c r="C284" t="s">
        <v>42606</v>
      </c>
      <c r="D284" t="s">
        <v>42749</v>
      </c>
      <c r="E284" t="s">
        <v>42317</v>
      </c>
      <c r="F284" t="s">
        <v>42345</v>
      </c>
      <c r="G284" t="s">
        <v>42725</v>
      </c>
      <c r="H284" t="s">
        <v>35</v>
      </c>
      <c r="I284" t="s">
        <v>42746</v>
      </c>
      <c r="K284">
        <v>18</v>
      </c>
      <c r="L284">
        <v>26</v>
      </c>
      <c r="M284">
        <v>27</v>
      </c>
      <c r="N284">
        <v>0.96</v>
      </c>
      <c r="O284">
        <v>1.44</v>
      </c>
      <c r="P284">
        <v>8.44</v>
      </c>
      <c r="Q284">
        <v>6.79</v>
      </c>
      <c r="R284">
        <v>3.39</v>
      </c>
      <c r="S284">
        <v>3</v>
      </c>
      <c r="T284">
        <v>5</v>
      </c>
      <c r="U284">
        <v>1</v>
      </c>
      <c r="V284">
        <v>0.82</v>
      </c>
      <c r="W284">
        <v>2</v>
      </c>
      <c r="X284">
        <v>1.66</v>
      </c>
      <c r="Y284">
        <v>1.29</v>
      </c>
      <c r="Z284">
        <v>0.56999999999999995</v>
      </c>
      <c r="AA284">
        <v>3.74</v>
      </c>
      <c r="AB284">
        <v>1.1399999999999999</v>
      </c>
      <c r="AC284" s="1" t="s">
        <v>42827</v>
      </c>
      <c r="AD284">
        <v>0.31</v>
      </c>
      <c r="AE284">
        <v>7.0000000000000007E-2</v>
      </c>
      <c r="AF284">
        <v>88.5</v>
      </c>
      <c r="AG284">
        <v>96.2</v>
      </c>
      <c r="AH284">
        <v>0</v>
      </c>
      <c r="AI284">
        <v>1997</v>
      </c>
      <c r="AJ284">
        <v>2020</v>
      </c>
      <c r="AK284">
        <v>26</v>
      </c>
      <c r="AL284">
        <v>0</v>
      </c>
      <c r="AM284">
        <v>0</v>
      </c>
      <c r="AN284">
        <v>0</v>
      </c>
      <c r="AO284">
        <v>0</v>
      </c>
      <c r="AP284">
        <v>1</v>
      </c>
    </row>
    <row r="285" spans="1:42" hidden="1" x14ac:dyDescent="0.25">
      <c r="A285" t="s">
        <v>747</v>
      </c>
      <c r="B285">
        <v>1113514207</v>
      </c>
      <c r="C285" t="s">
        <v>42607</v>
      </c>
      <c r="D285" t="s">
        <v>42749</v>
      </c>
      <c r="E285" t="s">
        <v>42317</v>
      </c>
      <c r="F285" t="s">
        <v>42340</v>
      </c>
      <c r="G285" t="s">
        <v>42726</v>
      </c>
      <c r="H285" t="s">
        <v>35</v>
      </c>
      <c r="I285" t="s">
        <v>42746</v>
      </c>
      <c r="K285">
        <v>11</v>
      </c>
      <c r="L285">
        <v>9</v>
      </c>
      <c r="M285">
        <v>12</v>
      </c>
      <c r="N285">
        <v>0.75</v>
      </c>
      <c r="O285">
        <v>0.82</v>
      </c>
      <c r="P285">
        <v>4</v>
      </c>
      <c r="Q285">
        <v>3.83</v>
      </c>
      <c r="R285">
        <v>3.36</v>
      </c>
      <c r="S285">
        <v>2</v>
      </c>
      <c r="T285">
        <v>2</v>
      </c>
      <c r="U285">
        <v>1</v>
      </c>
      <c r="V285">
        <v>0.8</v>
      </c>
      <c r="W285">
        <v>1</v>
      </c>
      <c r="X285">
        <v>1.4</v>
      </c>
      <c r="Y285">
        <v>1.18</v>
      </c>
      <c r="Z285">
        <v>0.59</v>
      </c>
      <c r="AA285">
        <v>1.41</v>
      </c>
      <c r="AB285">
        <v>1.58</v>
      </c>
      <c r="AD285">
        <v>0.33</v>
      </c>
      <c r="AE285">
        <v>0.08</v>
      </c>
      <c r="AF285">
        <v>66.7</v>
      </c>
      <c r="AG285">
        <v>66.7</v>
      </c>
      <c r="AH285">
        <v>0</v>
      </c>
      <c r="AI285">
        <v>2012</v>
      </c>
      <c r="AJ285">
        <v>2023</v>
      </c>
      <c r="AK285">
        <v>9</v>
      </c>
      <c r="AL285">
        <v>0</v>
      </c>
      <c r="AM285">
        <v>0</v>
      </c>
      <c r="AN285">
        <v>0</v>
      </c>
      <c r="AO285">
        <v>0</v>
      </c>
      <c r="AP285">
        <v>1</v>
      </c>
    </row>
    <row r="286" spans="1:42" hidden="1" x14ac:dyDescent="0.25">
      <c r="A286" t="s">
        <v>749</v>
      </c>
      <c r="B286">
        <v>14238386</v>
      </c>
      <c r="C286" t="s">
        <v>42608</v>
      </c>
      <c r="D286" t="s">
        <v>42749</v>
      </c>
      <c r="E286" t="s">
        <v>42317</v>
      </c>
      <c r="F286" t="s">
        <v>42345</v>
      </c>
      <c r="G286" t="s">
        <v>42722</v>
      </c>
      <c r="H286" t="s">
        <v>35</v>
      </c>
      <c r="I286" t="s">
        <v>42746</v>
      </c>
      <c r="K286">
        <v>18</v>
      </c>
      <c r="L286">
        <v>13</v>
      </c>
      <c r="M286">
        <v>25</v>
      </c>
      <c r="N286">
        <v>0.52</v>
      </c>
      <c r="O286">
        <v>0.72</v>
      </c>
      <c r="P286">
        <v>3.15</v>
      </c>
      <c r="Q286">
        <v>5.8</v>
      </c>
      <c r="R286">
        <v>3.72</v>
      </c>
      <c r="S286">
        <v>2</v>
      </c>
      <c r="T286">
        <v>3</v>
      </c>
      <c r="U286">
        <v>2</v>
      </c>
      <c r="V286">
        <v>0.44</v>
      </c>
      <c r="W286">
        <v>1</v>
      </c>
      <c r="X286">
        <v>3.17</v>
      </c>
      <c r="Y286">
        <v>1.78</v>
      </c>
      <c r="Z286">
        <v>0.77</v>
      </c>
      <c r="AA286">
        <v>2.2400000000000002</v>
      </c>
      <c r="AB286">
        <v>0.95</v>
      </c>
      <c r="AD286">
        <v>0.12</v>
      </c>
      <c r="AE286">
        <v>0.04</v>
      </c>
      <c r="AF286">
        <v>69.2</v>
      </c>
      <c r="AG286">
        <v>84.6</v>
      </c>
      <c r="AH286">
        <v>0</v>
      </c>
      <c r="AI286">
        <v>1999</v>
      </c>
      <c r="AJ286">
        <v>2022</v>
      </c>
      <c r="AK286">
        <v>13</v>
      </c>
      <c r="AL286">
        <v>0</v>
      </c>
      <c r="AM286">
        <v>0</v>
      </c>
      <c r="AN286">
        <v>0</v>
      </c>
      <c r="AO286">
        <v>0</v>
      </c>
      <c r="AP286">
        <v>1</v>
      </c>
    </row>
    <row r="287" spans="1:42" hidden="1" x14ac:dyDescent="0.25">
      <c r="A287" t="s">
        <v>752</v>
      </c>
      <c r="B287">
        <v>16076400</v>
      </c>
      <c r="C287" t="s">
        <v>42609</v>
      </c>
      <c r="D287" t="s">
        <v>42749</v>
      </c>
      <c r="E287" t="s">
        <v>42754</v>
      </c>
      <c r="F287" t="s">
        <v>42347</v>
      </c>
      <c r="G287" t="s">
        <v>42724</v>
      </c>
      <c r="H287" t="s">
        <v>35</v>
      </c>
      <c r="I287" t="s">
        <v>42746</v>
      </c>
      <c r="K287">
        <v>20</v>
      </c>
      <c r="L287">
        <v>148</v>
      </c>
      <c r="M287">
        <v>17</v>
      </c>
      <c r="N287">
        <v>8.7100000000000009</v>
      </c>
      <c r="O287">
        <v>7.4</v>
      </c>
      <c r="P287">
        <v>85.43</v>
      </c>
      <c r="Q287">
        <v>13.87</v>
      </c>
      <c r="R287">
        <v>2</v>
      </c>
      <c r="S287">
        <v>7</v>
      </c>
      <c r="T287">
        <v>12</v>
      </c>
      <c r="U287">
        <v>5</v>
      </c>
      <c r="V287">
        <v>3.5</v>
      </c>
      <c r="W287">
        <v>6</v>
      </c>
      <c r="X287">
        <v>16.21</v>
      </c>
      <c r="Y287">
        <v>4.03</v>
      </c>
      <c r="Z287">
        <v>9.36</v>
      </c>
      <c r="AA287">
        <v>9.17</v>
      </c>
      <c r="AB287">
        <v>5.17</v>
      </c>
      <c r="AD287">
        <v>5.0199999999999996</v>
      </c>
      <c r="AE287">
        <v>0.35</v>
      </c>
      <c r="AF287">
        <v>89.9</v>
      </c>
      <c r="AG287">
        <v>100</v>
      </c>
      <c r="AH287">
        <v>0</v>
      </c>
      <c r="AI287">
        <v>2007</v>
      </c>
      <c r="AJ287">
        <v>2018</v>
      </c>
      <c r="AK287">
        <v>148</v>
      </c>
      <c r="AL287">
        <v>0</v>
      </c>
      <c r="AM287">
        <v>0</v>
      </c>
      <c r="AN287">
        <v>0</v>
      </c>
      <c r="AO287">
        <v>0</v>
      </c>
      <c r="AP287">
        <v>2</v>
      </c>
    </row>
    <row r="288" spans="1:42" hidden="1" x14ac:dyDescent="0.25">
      <c r="A288" t="s">
        <v>755</v>
      </c>
      <c r="B288">
        <v>1067890901</v>
      </c>
      <c r="C288" t="s">
        <v>42610</v>
      </c>
      <c r="D288" t="s">
        <v>42749</v>
      </c>
      <c r="E288" t="s">
        <v>42317</v>
      </c>
      <c r="F288" t="s">
        <v>42335</v>
      </c>
      <c r="G288" t="s">
        <v>42723</v>
      </c>
      <c r="H288" t="s">
        <v>35</v>
      </c>
      <c r="I288" t="s">
        <v>42746</v>
      </c>
      <c r="K288">
        <v>17</v>
      </c>
      <c r="L288">
        <v>48</v>
      </c>
      <c r="M288">
        <v>9</v>
      </c>
      <c r="N288">
        <v>5.33</v>
      </c>
      <c r="O288">
        <v>2.82</v>
      </c>
      <c r="P288">
        <v>18.45</v>
      </c>
      <c r="Q288">
        <v>5.43</v>
      </c>
      <c r="R288">
        <v>3.76</v>
      </c>
      <c r="S288">
        <v>4</v>
      </c>
      <c r="T288">
        <v>6</v>
      </c>
      <c r="U288">
        <v>3</v>
      </c>
      <c r="V288">
        <v>1.07</v>
      </c>
      <c r="W288">
        <v>2</v>
      </c>
      <c r="X288">
        <v>13.35</v>
      </c>
      <c r="Y288">
        <v>3.65</v>
      </c>
      <c r="Z288">
        <v>5.14</v>
      </c>
      <c r="AA288">
        <v>5.39</v>
      </c>
      <c r="AB288">
        <v>1.25</v>
      </c>
      <c r="AD288">
        <v>2.0499999999999998</v>
      </c>
      <c r="AE288">
        <v>0.22</v>
      </c>
      <c r="AF288">
        <v>93.8</v>
      </c>
      <c r="AG288">
        <v>97.9</v>
      </c>
      <c r="AH288">
        <v>0</v>
      </c>
      <c r="AI288">
        <v>2015</v>
      </c>
      <c r="AJ288">
        <v>2023</v>
      </c>
      <c r="AK288">
        <v>48</v>
      </c>
      <c r="AL288">
        <v>0</v>
      </c>
      <c r="AM288">
        <v>0</v>
      </c>
      <c r="AN288">
        <v>0</v>
      </c>
      <c r="AO288">
        <v>0</v>
      </c>
      <c r="AP288">
        <v>2</v>
      </c>
    </row>
    <row r="289" spans="1:42" hidden="1" x14ac:dyDescent="0.25">
      <c r="A289" t="s">
        <v>757</v>
      </c>
      <c r="B289">
        <v>75095720</v>
      </c>
      <c r="C289" t="s">
        <v>42611</v>
      </c>
      <c r="D289" t="s">
        <v>42749</v>
      </c>
      <c r="E289" t="s">
        <v>42322</v>
      </c>
      <c r="F289" t="s">
        <v>42338</v>
      </c>
      <c r="G289" t="s">
        <v>42726</v>
      </c>
      <c r="H289" t="s">
        <v>35</v>
      </c>
      <c r="I289" t="s">
        <v>42746</v>
      </c>
      <c r="K289">
        <v>66</v>
      </c>
      <c r="L289">
        <v>111</v>
      </c>
      <c r="M289">
        <v>12</v>
      </c>
      <c r="N289">
        <v>9.25</v>
      </c>
      <c r="O289">
        <v>1.68</v>
      </c>
      <c r="P289">
        <v>32.67</v>
      </c>
      <c r="Q289">
        <v>19.489999999999998</v>
      </c>
      <c r="R289">
        <v>3.67</v>
      </c>
      <c r="S289">
        <v>6</v>
      </c>
      <c r="T289">
        <v>10</v>
      </c>
      <c r="U289">
        <v>4</v>
      </c>
      <c r="V289">
        <v>1.71</v>
      </c>
      <c r="W289">
        <v>4</v>
      </c>
      <c r="X289">
        <v>16.28</v>
      </c>
      <c r="Y289">
        <v>4.04</v>
      </c>
      <c r="Z289">
        <v>4.8600000000000003</v>
      </c>
      <c r="AA289">
        <v>7.62</v>
      </c>
      <c r="AB289">
        <v>2.33</v>
      </c>
      <c r="AD289">
        <v>2.72</v>
      </c>
      <c r="AE289">
        <v>0.33</v>
      </c>
      <c r="AF289">
        <v>84.7</v>
      </c>
      <c r="AG289">
        <v>93.7</v>
      </c>
      <c r="AH289">
        <v>0</v>
      </c>
      <c r="AI289">
        <v>2012</v>
      </c>
      <c r="AJ289">
        <v>2023</v>
      </c>
      <c r="AK289">
        <v>111</v>
      </c>
      <c r="AL289">
        <v>0</v>
      </c>
      <c r="AM289">
        <v>0</v>
      </c>
      <c r="AN289">
        <v>0</v>
      </c>
      <c r="AO289">
        <v>0</v>
      </c>
      <c r="AP289">
        <v>2</v>
      </c>
    </row>
    <row r="290" spans="1:42" hidden="1" x14ac:dyDescent="0.25">
      <c r="A290" t="s">
        <v>759</v>
      </c>
      <c r="B290">
        <v>35537933</v>
      </c>
      <c r="C290" t="s">
        <v>42612</v>
      </c>
      <c r="D290" t="s">
        <v>42748</v>
      </c>
      <c r="E290" t="s">
        <v>42317</v>
      </c>
      <c r="F290" t="s">
        <v>42336</v>
      </c>
      <c r="G290" t="s">
        <v>42724</v>
      </c>
      <c r="H290" t="s">
        <v>35</v>
      </c>
      <c r="I290" t="s">
        <v>42746</v>
      </c>
      <c r="K290">
        <v>13</v>
      </c>
      <c r="L290">
        <v>138</v>
      </c>
      <c r="M290">
        <v>5</v>
      </c>
      <c r="N290">
        <v>27.6</v>
      </c>
      <c r="O290">
        <v>10.62</v>
      </c>
      <c r="P290">
        <v>32.700000000000003</v>
      </c>
      <c r="Q290">
        <v>4.0599999999999996</v>
      </c>
      <c r="R290">
        <v>4</v>
      </c>
      <c r="S290">
        <v>4</v>
      </c>
      <c r="T290">
        <v>11</v>
      </c>
      <c r="U290">
        <v>5</v>
      </c>
      <c r="V290">
        <v>0.89</v>
      </c>
      <c r="W290">
        <v>3</v>
      </c>
      <c r="X290">
        <v>34.270000000000003</v>
      </c>
      <c r="Y290">
        <v>5.85</v>
      </c>
      <c r="Z290">
        <v>8.11</v>
      </c>
      <c r="AA290">
        <v>10.63</v>
      </c>
      <c r="AB290">
        <v>1.45</v>
      </c>
      <c r="AD290">
        <v>6.54</v>
      </c>
      <c r="AE290">
        <v>0.6</v>
      </c>
      <c r="AF290">
        <v>93.5</v>
      </c>
      <c r="AG290">
        <v>100</v>
      </c>
      <c r="AH290">
        <v>2</v>
      </c>
      <c r="AI290">
        <v>2019</v>
      </c>
      <c r="AJ290">
        <v>2024</v>
      </c>
      <c r="AK290">
        <v>138</v>
      </c>
      <c r="AL290">
        <v>0</v>
      </c>
      <c r="AM290">
        <v>0</v>
      </c>
      <c r="AN290">
        <v>0</v>
      </c>
      <c r="AO290">
        <v>0</v>
      </c>
      <c r="AP290">
        <v>3</v>
      </c>
    </row>
    <row r="291" spans="1:42" hidden="1" x14ac:dyDescent="0.25">
      <c r="A291" t="s">
        <v>42828</v>
      </c>
      <c r="B291">
        <v>601716</v>
      </c>
      <c r="C291" t="s">
        <v>42613</v>
      </c>
      <c r="D291" t="s">
        <v>42748</v>
      </c>
      <c r="E291" t="s">
        <v>42754</v>
      </c>
      <c r="F291" t="s">
        <v>42348</v>
      </c>
      <c r="G291" t="s">
        <v>42726</v>
      </c>
      <c r="H291" t="s">
        <v>35</v>
      </c>
      <c r="I291" t="s">
        <v>42746</v>
      </c>
      <c r="K291">
        <v>58</v>
      </c>
      <c r="L291">
        <v>390</v>
      </c>
      <c r="M291">
        <v>46</v>
      </c>
      <c r="N291">
        <v>8.48</v>
      </c>
      <c r="O291">
        <v>6.72</v>
      </c>
      <c r="P291">
        <v>90.09</v>
      </c>
      <c r="Q291">
        <v>17.47</v>
      </c>
      <c r="R291">
        <v>4.1900000000000004</v>
      </c>
      <c r="S291">
        <v>8</v>
      </c>
      <c r="T291">
        <v>19</v>
      </c>
      <c r="U291">
        <v>6</v>
      </c>
      <c r="V291">
        <v>1.78</v>
      </c>
      <c r="W291">
        <v>4</v>
      </c>
      <c r="X291">
        <v>28.43</v>
      </c>
      <c r="Y291">
        <v>5.33</v>
      </c>
      <c r="Z291">
        <v>7.16</v>
      </c>
      <c r="AA291">
        <v>16.37</v>
      </c>
      <c r="AB291">
        <v>3.88</v>
      </c>
      <c r="AD291">
        <v>1.95</v>
      </c>
      <c r="AE291">
        <v>0.09</v>
      </c>
      <c r="AF291">
        <v>85.1</v>
      </c>
      <c r="AG291">
        <v>96.9</v>
      </c>
      <c r="AH291">
        <v>0</v>
      </c>
      <c r="AI291">
        <v>1978</v>
      </c>
      <c r="AJ291">
        <v>2022</v>
      </c>
      <c r="AK291">
        <v>390</v>
      </c>
      <c r="AL291">
        <v>0</v>
      </c>
      <c r="AM291">
        <v>0</v>
      </c>
      <c r="AN291">
        <v>0</v>
      </c>
      <c r="AO291">
        <v>0</v>
      </c>
      <c r="AP291">
        <v>3</v>
      </c>
    </row>
    <row r="292" spans="1:42" hidden="1" x14ac:dyDescent="0.25">
      <c r="A292" t="s">
        <v>762</v>
      </c>
      <c r="B292">
        <v>43463660</v>
      </c>
      <c r="C292" t="s">
        <v>42614</v>
      </c>
      <c r="D292" t="s">
        <v>42748</v>
      </c>
      <c r="E292" t="s">
        <v>42317</v>
      </c>
      <c r="F292" t="s">
        <v>42344</v>
      </c>
      <c r="G292" t="s">
        <v>42728</v>
      </c>
      <c r="H292" t="s">
        <v>35</v>
      </c>
      <c r="I292" t="s">
        <v>42746</v>
      </c>
      <c r="K292">
        <v>24</v>
      </c>
      <c r="L292">
        <v>59</v>
      </c>
      <c r="M292">
        <v>14</v>
      </c>
      <c r="N292">
        <v>4.21</v>
      </c>
      <c r="O292">
        <v>2.46</v>
      </c>
      <c r="P292">
        <v>21</v>
      </c>
      <c r="Q292">
        <v>9.42</v>
      </c>
      <c r="R292">
        <v>3.04</v>
      </c>
      <c r="S292">
        <v>4</v>
      </c>
      <c r="T292">
        <v>7</v>
      </c>
      <c r="U292">
        <v>4</v>
      </c>
      <c r="V292">
        <v>1.23</v>
      </c>
      <c r="W292">
        <v>3</v>
      </c>
      <c r="X292">
        <v>9.64</v>
      </c>
      <c r="Y292">
        <v>3.1</v>
      </c>
      <c r="Z292">
        <v>3.44</v>
      </c>
      <c r="AA292">
        <v>4.9000000000000004</v>
      </c>
      <c r="AB292">
        <v>2.42</v>
      </c>
      <c r="AD292">
        <v>1.5</v>
      </c>
      <c r="AE292">
        <v>0.21</v>
      </c>
      <c r="AF292">
        <v>67.8</v>
      </c>
      <c r="AG292">
        <v>84.7</v>
      </c>
      <c r="AH292">
        <v>0</v>
      </c>
      <c r="AI292">
        <v>2010</v>
      </c>
      <c r="AJ292">
        <v>2023</v>
      </c>
      <c r="AK292">
        <v>59</v>
      </c>
      <c r="AL292">
        <v>0</v>
      </c>
      <c r="AM292">
        <v>0</v>
      </c>
      <c r="AN292">
        <v>0</v>
      </c>
      <c r="AO292">
        <v>0</v>
      </c>
      <c r="AP292">
        <v>2</v>
      </c>
    </row>
    <row r="293" spans="1:42" hidden="1" x14ac:dyDescent="0.25">
      <c r="A293" t="s">
        <v>763</v>
      </c>
      <c r="B293">
        <v>65730239</v>
      </c>
      <c r="C293" t="s">
        <v>42615</v>
      </c>
      <c r="D293" t="s">
        <v>42748</v>
      </c>
      <c r="E293" t="s">
        <v>42752</v>
      </c>
      <c r="F293" t="s">
        <v>42336</v>
      </c>
      <c r="G293" t="s">
        <v>42723</v>
      </c>
      <c r="H293" t="s">
        <v>35</v>
      </c>
      <c r="I293" t="s">
        <v>42746</v>
      </c>
      <c r="K293">
        <v>58</v>
      </c>
      <c r="L293">
        <v>1342</v>
      </c>
      <c r="M293">
        <v>30</v>
      </c>
      <c r="N293">
        <v>44.73</v>
      </c>
      <c r="O293">
        <v>23.14</v>
      </c>
      <c r="P293">
        <v>432.63</v>
      </c>
      <c r="Q293">
        <v>21.5</v>
      </c>
      <c r="R293">
        <v>3.78</v>
      </c>
      <c r="S293">
        <v>16</v>
      </c>
      <c r="T293">
        <v>36</v>
      </c>
      <c r="U293">
        <v>11</v>
      </c>
      <c r="V293">
        <v>4.2699999999999996</v>
      </c>
      <c r="W293">
        <v>9</v>
      </c>
      <c r="X293">
        <v>116.02</v>
      </c>
      <c r="Y293">
        <v>10.77</v>
      </c>
      <c r="Z293">
        <v>34.229999999999997</v>
      </c>
      <c r="AA293">
        <v>29.55</v>
      </c>
      <c r="AB293">
        <v>8.65</v>
      </c>
      <c r="AC293" s="1" t="s">
        <v>42785</v>
      </c>
      <c r="AD293">
        <v>14.42</v>
      </c>
      <c r="AE293">
        <v>0.3</v>
      </c>
      <c r="AF293">
        <v>84.1</v>
      </c>
      <c r="AG293">
        <v>98.9</v>
      </c>
      <c r="AH293">
        <v>1</v>
      </c>
      <c r="AI293">
        <v>1994</v>
      </c>
      <c r="AJ293">
        <v>2022</v>
      </c>
      <c r="AK293">
        <v>1342</v>
      </c>
      <c r="AL293">
        <v>0</v>
      </c>
      <c r="AM293">
        <v>0</v>
      </c>
      <c r="AN293">
        <v>0</v>
      </c>
      <c r="AO293">
        <v>0</v>
      </c>
      <c r="AP293">
        <v>5</v>
      </c>
    </row>
    <row r="294" spans="1:42" hidden="1" x14ac:dyDescent="0.25">
      <c r="A294" t="s">
        <v>764</v>
      </c>
      <c r="B294">
        <v>60363780</v>
      </c>
      <c r="C294" t="s">
        <v>42616</v>
      </c>
      <c r="D294" t="s">
        <v>42748</v>
      </c>
      <c r="E294" t="s">
        <v>42317</v>
      </c>
      <c r="F294" t="s">
        <v>42348</v>
      </c>
      <c r="G294" t="s">
        <v>42726</v>
      </c>
      <c r="H294" t="s">
        <v>35</v>
      </c>
      <c r="I294" t="s">
        <v>42746</v>
      </c>
      <c r="K294">
        <v>15</v>
      </c>
      <c r="L294">
        <v>26</v>
      </c>
      <c r="M294">
        <v>18</v>
      </c>
      <c r="N294">
        <v>1.44</v>
      </c>
      <c r="O294">
        <v>1.73</v>
      </c>
      <c r="P294">
        <v>9.73</v>
      </c>
      <c r="Q294">
        <v>5.62</v>
      </c>
      <c r="R294">
        <v>3.4</v>
      </c>
      <c r="S294">
        <v>3</v>
      </c>
      <c r="T294">
        <v>4</v>
      </c>
      <c r="U294">
        <v>2</v>
      </c>
      <c r="V294">
        <v>0.9</v>
      </c>
      <c r="W294">
        <v>2</v>
      </c>
      <c r="X294">
        <v>3.39</v>
      </c>
      <c r="Y294">
        <v>1.84</v>
      </c>
      <c r="Z294">
        <v>1.29</v>
      </c>
      <c r="AA294">
        <v>2.83</v>
      </c>
      <c r="AB294">
        <v>1.92</v>
      </c>
      <c r="AD294">
        <v>0.54</v>
      </c>
      <c r="AE294">
        <v>0.11</v>
      </c>
      <c r="AF294">
        <v>65.400000000000006</v>
      </c>
      <c r="AG294">
        <v>76.900000000000006</v>
      </c>
      <c r="AH294">
        <v>0</v>
      </c>
      <c r="AI294">
        <v>2006</v>
      </c>
      <c r="AJ294">
        <v>2023</v>
      </c>
      <c r="AK294">
        <v>26</v>
      </c>
      <c r="AL294">
        <v>0</v>
      </c>
      <c r="AM294">
        <v>0</v>
      </c>
      <c r="AN294">
        <v>0</v>
      </c>
      <c r="AO294">
        <v>0</v>
      </c>
      <c r="AP294">
        <v>1</v>
      </c>
    </row>
    <row r="295" spans="1:42" hidden="1" x14ac:dyDescent="0.25">
      <c r="A295" s="3" t="s">
        <v>765</v>
      </c>
      <c r="B295" s="2">
        <v>1069723022</v>
      </c>
      <c r="C295" t="s">
        <v>42617</v>
      </c>
      <c r="D295" t="s">
        <v>42748</v>
      </c>
      <c r="E295" t="s">
        <v>42317</v>
      </c>
      <c r="F295" t="s">
        <v>42336</v>
      </c>
      <c r="G295" t="s">
        <v>42724</v>
      </c>
      <c r="H295" t="s">
        <v>35</v>
      </c>
      <c r="I295" t="s">
        <v>42746</v>
      </c>
      <c r="J295">
        <v>1</v>
      </c>
      <c r="K295">
        <v>9</v>
      </c>
      <c r="L295">
        <v>27</v>
      </c>
      <c r="M295">
        <v>6</v>
      </c>
      <c r="N295">
        <v>4.5</v>
      </c>
      <c r="O295">
        <v>3</v>
      </c>
      <c r="P295">
        <v>8.5</v>
      </c>
      <c r="Q295">
        <v>3.28</v>
      </c>
      <c r="R295">
        <v>3.44</v>
      </c>
      <c r="S295">
        <v>4</v>
      </c>
      <c r="T295">
        <v>5</v>
      </c>
      <c r="U295">
        <v>4</v>
      </c>
      <c r="V295">
        <v>1.07</v>
      </c>
      <c r="W295">
        <v>2</v>
      </c>
      <c r="X295">
        <v>6.78</v>
      </c>
      <c r="Y295">
        <v>2.6</v>
      </c>
      <c r="Z295">
        <v>2.16</v>
      </c>
      <c r="AA295">
        <v>3</v>
      </c>
      <c r="AB295">
        <v>1.08</v>
      </c>
      <c r="AD295">
        <v>1.41</v>
      </c>
      <c r="AE295">
        <v>0.33</v>
      </c>
      <c r="AF295">
        <v>92.6</v>
      </c>
      <c r="AG295">
        <v>96.3</v>
      </c>
      <c r="AH295">
        <v>0</v>
      </c>
      <c r="AI295">
        <v>2018</v>
      </c>
      <c r="AJ295">
        <v>2022</v>
      </c>
      <c r="AK295">
        <v>27</v>
      </c>
      <c r="AL295">
        <v>0</v>
      </c>
      <c r="AM295">
        <v>0</v>
      </c>
      <c r="AN295">
        <v>0</v>
      </c>
      <c r="AO295">
        <v>0</v>
      </c>
      <c r="AP295">
        <v>2</v>
      </c>
    </row>
    <row r="296" spans="1:42" hidden="1" x14ac:dyDescent="0.25">
      <c r="A296" t="s">
        <v>766</v>
      </c>
      <c r="B296">
        <v>547244</v>
      </c>
      <c r="C296" t="s">
        <v>42618</v>
      </c>
      <c r="D296" t="s">
        <v>42749</v>
      </c>
      <c r="E296" t="s">
        <v>42318</v>
      </c>
      <c r="F296" t="s">
        <v>42344</v>
      </c>
      <c r="G296" t="s">
        <v>42726</v>
      </c>
      <c r="H296" t="s">
        <v>35</v>
      </c>
      <c r="I296" t="s">
        <v>42746</v>
      </c>
      <c r="K296">
        <v>9</v>
      </c>
      <c r="L296">
        <v>77</v>
      </c>
      <c r="M296">
        <v>16</v>
      </c>
      <c r="N296">
        <v>4.8099999999999996</v>
      </c>
      <c r="O296">
        <v>8.56</v>
      </c>
      <c r="P296">
        <v>19.07</v>
      </c>
      <c r="Q296">
        <v>2.1800000000000002</v>
      </c>
      <c r="R296">
        <v>4.4400000000000004</v>
      </c>
      <c r="S296">
        <v>5</v>
      </c>
      <c r="T296">
        <v>8</v>
      </c>
      <c r="U296">
        <v>5</v>
      </c>
      <c r="V296">
        <v>1.1399999999999999</v>
      </c>
      <c r="W296">
        <v>3</v>
      </c>
      <c r="X296">
        <v>18.649999999999999</v>
      </c>
      <c r="Y296">
        <v>4.32</v>
      </c>
      <c r="Z296">
        <v>4.3600000000000003</v>
      </c>
      <c r="AA296">
        <v>6.32</v>
      </c>
      <c r="AB296">
        <v>1.93</v>
      </c>
      <c r="AC296" s="1" t="s">
        <v>42829</v>
      </c>
      <c r="AD296">
        <v>1.19</v>
      </c>
      <c r="AE296">
        <v>0.19</v>
      </c>
      <c r="AF296">
        <v>84.4</v>
      </c>
      <c r="AG296">
        <v>100</v>
      </c>
      <c r="AH296">
        <v>0</v>
      </c>
      <c r="AI296">
        <v>2008</v>
      </c>
      <c r="AJ296">
        <v>2023</v>
      </c>
      <c r="AK296">
        <v>77</v>
      </c>
      <c r="AL296">
        <v>0</v>
      </c>
      <c r="AM296">
        <v>0</v>
      </c>
      <c r="AN296">
        <v>0</v>
      </c>
      <c r="AO296">
        <v>0</v>
      </c>
      <c r="AP296">
        <v>3</v>
      </c>
    </row>
    <row r="297" spans="1:42" hidden="1" x14ac:dyDescent="0.25">
      <c r="A297" t="s">
        <v>42830</v>
      </c>
      <c r="B297">
        <v>78033378</v>
      </c>
      <c r="C297" t="s">
        <v>42619</v>
      </c>
      <c r="D297" t="s">
        <v>42749</v>
      </c>
      <c r="E297" t="s">
        <v>42322</v>
      </c>
      <c r="F297" t="s">
        <v>42342</v>
      </c>
      <c r="G297" t="s">
        <v>42726</v>
      </c>
      <c r="H297" t="s">
        <v>35</v>
      </c>
      <c r="I297" t="s">
        <v>42746</v>
      </c>
      <c r="K297">
        <v>27</v>
      </c>
      <c r="L297">
        <v>44</v>
      </c>
      <c r="M297">
        <v>13</v>
      </c>
      <c r="N297">
        <v>3.38</v>
      </c>
      <c r="O297">
        <v>1.63</v>
      </c>
      <c r="P297">
        <v>11.15</v>
      </c>
      <c r="Q297">
        <v>6.93</v>
      </c>
      <c r="R297">
        <v>4.1500000000000004</v>
      </c>
      <c r="S297">
        <v>3</v>
      </c>
      <c r="T297">
        <v>6</v>
      </c>
      <c r="U297">
        <v>3</v>
      </c>
      <c r="V297">
        <v>0.75</v>
      </c>
      <c r="W297">
        <v>2</v>
      </c>
      <c r="X297">
        <v>8.41</v>
      </c>
      <c r="Y297">
        <v>2.9</v>
      </c>
      <c r="Z297">
        <v>1.92</v>
      </c>
      <c r="AA297">
        <v>4.9000000000000004</v>
      </c>
      <c r="AB297">
        <v>1.87</v>
      </c>
      <c r="AD297">
        <v>0.85</v>
      </c>
      <c r="AE297">
        <v>0.15</v>
      </c>
      <c r="AF297">
        <v>75</v>
      </c>
      <c r="AG297">
        <v>93.2</v>
      </c>
      <c r="AH297">
        <v>0</v>
      </c>
      <c r="AI297">
        <v>2011</v>
      </c>
      <c r="AJ297">
        <v>2023</v>
      </c>
      <c r="AK297">
        <v>44</v>
      </c>
      <c r="AL297">
        <v>0</v>
      </c>
      <c r="AM297">
        <v>0</v>
      </c>
      <c r="AN297">
        <v>0</v>
      </c>
      <c r="AO297">
        <v>0</v>
      </c>
      <c r="AP297">
        <v>2</v>
      </c>
    </row>
    <row r="298" spans="1:42" hidden="1" x14ac:dyDescent="0.25">
      <c r="A298" t="s">
        <v>769</v>
      </c>
      <c r="B298">
        <v>1085266802</v>
      </c>
      <c r="C298" t="s">
        <v>42620</v>
      </c>
      <c r="D298" t="s">
        <v>42749</v>
      </c>
      <c r="E298" t="s">
        <v>42317</v>
      </c>
      <c r="F298" t="s">
        <v>42335</v>
      </c>
      <c r="G298" t="s">
        <v>42724</v>
      </c>
      <c r="H298" t="s">
        <v>35</v>
      </c>
      <c r="I298" t="s">
        <v>42746</v>
      </c>
      <c r="K298">
        <v>7</v>
      </c>
      <c r="L298">
        <v>26</v>
      </c>
      <c r="M298">
        <v>12</v>
      </c>
      <c r="N298">
        <v>2.17</v>
      </c>
      <c r="O298">
        <v>3.71</v>
      </c>
      <c r="P298">
        <v>9.75</v>
      </c>
      <c r="Q298">
        <v>2.83</v>
      </c>
      <c r="R298">
        <v>2.71</v>
      </c>
      <c r="S298">
        <v>2</v>
      </c>
      <c r="T298">
        <v>5</v>
      </c>
      <c r="U298">
        <v>2</v>
      </c>
      <c r="V298">
        <v>0.67</v>
      </c>
      <c r="W298">
        <v>2</v>
      </c>
      <c r="X298">
        <v>3.83</v>
      </c>
      <c r="Y298">
        <v>1.96</v>
      </c>
      <c r="Z298">
        <v>1.54</v>
      </c>
      <c r="AA298">
        <v>4.12</v>
      </c>
      <c r="AB298">
        <v>1.75</v>
      </c>
      <c r="AC298" s="1" t="s">
        <v>42827</v>
      </c>
      <c r="AD298">
        <v>0.81</v>
      </c>
      <c r="AE298">
        <v>0.17</v>
      </c>
      <c r="AF298">
        <v>80.8</v>
      </c>
      <c r="AG298">
        <v>100</v>
      </c>
      <c r="AH298">
        <v>0</v>
      </c>
      <c r="AI298">
        <v>2012</v>
      </c>
      <c r="AJ298">
        <v>2023</v>
      </c>
      <c r="AK298">
        <v>26</v>
      </c>
      <c r="AL298">
        <v>0</v>
      </c>
      <c r="AM298">
        <v>0</v>
      </c>
      <c r="AN298">
        <v>0</v>
      </c>
      <c r="AO298">
        <v>0</v>
      </c>
      <c r="AP298">
        <v>1</v>
      </c>
    </row>
    <row r="299" spans="1:42" hidden="1" x14ac:dyDescent="0.25">
      <c r="A299" t="s">
        <v>770</v>
      </c>
      <c r="B299">
        <v>1015415159</v>
      </c>
      <c r="C299" t="s">
        <v>42621</v>
      </c>
      <c r="D299" t="s">
        <v>42748</v>
      </c>
      <c r="E299" t="s">
        <v>42316</v>
      </c>
      <c r="F299" t="s">
        <v>42337</v>
      </c>
      <c r="G299" t="s">
        <v>42723</v>
      </c>
      <c r="H299" t="s">
        <v>35</v>
      </c>
      <c r="I299" t="s">
        <v>42746</v>
      </c>
      <c r="K299">
        <v>8</v>
      </c>
      <c r="L299">
        <v>11</v>
      </c>
      <c r="M299">
        <v>6</v>
      </c>
      <c r="N299">
        <v>1.83</v>
      </c>
      <c r="O299">
        <v>1.38</v>
      </c>
      <c r="P299">
        <v>3.62</v>
      </c>
      <c r="Q299">
        <v>2.54</v>
      </c>
      <c r="R299">
        <v>3.63</v>
      </c>
      <c r="S299">
        <v>2</v>
      </c>
      <c r="T299">
        <v>3</v>
      </c>
      <c r="U299">
        <v>2</v>
      </c>
      <c r="V299">
        <v>0.67</v>
      </c>
      <c r="W299">
        <v>1</v>
      </c>
      <c r="X299">
        <v>3.58</v>
      </c>
      <c r="Y299">
        <v>1.89</v>
      </c>
      <c r="Z299">
        <v>1.1499999999999999</v>
      </c>
      <c r="AA299">
        <v>2</v>
      </c>
      <c r="AB299">
        <v>0.92</v>
      </c>
      <c r="AD299">
        <v>0.6</v>
      </c>
      <c r="AE299">
        <v>0.17</v>
      </c>
      <c r="AF299">
        <v>72.7</v>
      </c>
      <c r="AG299">
        <v>81.8</v>
      </c>
      <c r="AH299">
        <v>0</v>
      </c>
      <c r="AI299">
        <v>2018</v>
      </c>
      <c r="AJ299">
        <v>2022</v>
      </c>
      <c r="AK299">
        <v>11</v>
      </c>
      <c r="AL299">
        <v>0</v>
      </c>
      <c r="AM299">
        <v>0</v>
      </c>
      <c r="AN299">
        <v>0</v>
      </c>
      <c r="AO299">
        <v>0</v>
      </c>
      <c r="AP299">
        <v>1</v>
      </c>
    </row>
    <row r="300" spans="1:42" hidden="1" x14ac:dyDescent="0.25">
      <c r="A300" t="s">
        <v>771</v>
      </c>
      <c r="B300">
        <v>1085280948</v>
      </c>
      <c r="C300" t="s">
        <v>42622</v>
      </c>
      <c r="D300" t="s">
        <v>42748</v>
      </c>
      <c r="E300" t="s">
        <v>42322</v>
      </c>
      <c r="F300" t="s">
        <v>42340</v>
      </c>
      <c r="G300" t="s">
        <v>42722</v>
      </c>
      <c r="H300" t="s">
        <v>35</v>
      </c>
      <c r="I300" t="s">
        <v>42746</v>
      </c>
      <c r="K300">
        <v>13</v>
      </c>
      <c r="L300">
        <v>243</v>
      </c>
      <c r="M300">
        <v>11</v>
      </c>
      <c r="N300">
        <v>22.09</v>
      </c>
      <c r="O300">
        <v>18.690000000000001</v>
      </c>
      <c r="P300">
        <v>59.75</v>
      </c>
      <c r="Q300">
        <v>3.93</v>
      </c>
      <c r="R300">
        <v>4.1500000000000004</v>
      </c>
      <c r="S300">
        <v>7</v>
      </c>
      <c r="T300">
        <v>13</v>
      </c>
      <c r="U300">
        <v>6</v>
      </c>
      <c r="V300">
        <v>1.53</v>
      </c>
      <c r="W300">
        <v>4</v>
      </c>
      <c r="X300">
        <v>61.63</v>
      </c>
      <c r="Y300">
        <v>7.85</v>
      </c>
      <c r="Z300">
        <v>14.21</v>
      </c>
      <c r="AA300">
        <v>13.67</v>
      </c>
      <c r="AB300">
        <v>1.98</v>
      </c>
      <c r="AC300" s="1" t="s">
        <v>42831</v>
      </c>
      <c r="AD300">
        <v>5.43</v>
      </c>
      <c r="AE300">
        <v>0.36</v>
      </c>
      <c r="AF300">
        <v>97.1</v>
      </c>
      <c r="AG300">
        <v>100</v>
      </c>
      <c r="AH300">
        <v>1</v>
      </c>
      <c r="AI300">
        <v>2013</v>
      </c>
      <c r="AJ300">
        <v>2023</v>
      </c>
      <c r="AK300">
        <v>243</v>
      </c>
      <c r="AL300">
        <v>0</v>
      </c>
      <c r="AM300">
        <v>0</v>
      </c>
      <c r="AN300">
        <v>0</v>
      </c>
      <c r="AO300">
        <v>0</v>
      </c>
      <c r="AP300">
        <v>4</v>
      </c>
    </row>
    <row r="301" spans="1:42" hidden="1" x14ac:dyDescent="0.25">
      <c r="A301" t="s">
        <v>772</v>
      </c>
      <c r="B301">
        <v>27149153</v>
      </c>
      <c r="C301" t="s">
        <v>42623</v>
      </c>
      <c r="D301" t="s">
        <v>42748</v>
      </c>
      <c r="E301" t="s">
        <v>42318</v>
      </c>
      <c r="F301" t="s">
        <v>42336</v>
      </c>
      <c r="G301" t="s">
        <v>42728</v>
      </c>
      <c r="H301" t="s">
        <v>35</v>
      </c>
      <c r="I301" t="s">
        <v>42746</v>
      </c>
      <c r="K301">
        <v>114</v>
      </c>
      <c r="L301">
        <v>212</v>
      </c>
      <c r="M301">
        <v>36</v>
      </c>
      <c r="N301">
        <v>5.89</v>
      </c>
      <c r="O301">
        <v>1.86</v>
      </c>
      <c r="P301">
        <v>62.43</v>
      </c>
      <c r="Q301">
        <v>35.549999999999997</v>
      </c>
      <c r="R301">
        <v>4.04</v>
      </c>
      <c r="S301">
        <v>7</v>
      </c>
      <c r="T301">
        <v>13</v>
      </c>
      <c r="U301">
        <v>5</v>
      </c>
      <c r="V301">
        <v>1.81</v>
      </c>
      <c r="W301">
        <v>5</v>
      </c>
      <c r="X301">
        <v>24.36</v>
      </c>
      <c r="Y301">
        <v>4.9400000000000004</v>
      </c>
      <c r="Z301">
        <v>6.99</v>
      </c>
      <c r="AA301">
        <v>9.64</v>
      </c>
      <c r="AB301">
        <v>3.94</v>
      </c>
      <c r="AD301">
        <v>1.73</v>
      </c>
      <c r="AE301">
        <v>0.14000000000000001</v>
      </c>
      <c r="AF301">
        <v>67</v>
      </c>
      <c r="AG301">
        <v>84.9</v>
      </c>
      <c r="AH301">
        <v>0</v>
      </c>
      <c r="AI301">
        <v>1988</v>
      </c>
      <c r="AJ301">
        <v>2023</v>
      </c>
      <c r="AK301">
        <v>212</v>
      </c>
      <c r="AL301">
        <v>0</v>
      </c>
      <c r="AM301">
        <v>0</v>
      </c>
      <c r="AN301">
        <v>0</v>
      </c>
      <c r="AO301">
        <v>0</v>
      </c>
      <c r="AP301">
        <v>2</v>
      </c>
    </row>
    <row r="302" spans="1:42" hidden="1" x14ac:dyDescent="0.25">
      <c r="A302" t="s">
        <v>773</v>
      </c>
      <c r="B302">
        <v>25786335</v>
      </c>
      <c r="C302" t="s">
        <v>42624</v>
      </c>
      <c r="D302" t="s">
        <v>42748</v>
      </c>
      <c r="E302" t="s">
        <v>42322</v>
      </c>
      <c r="F302" t="s">
        <v>42342</v>
      </c>
      <c r="G302" t="s">
        <v>42724</v>
      </c>
      <c r="H302" t="s">
        <v>35</v>
      </c>
      <c r="I302" t="s">
        <v>42746</v>
      </c>
      <c r="K302">
        <v>24</v>
      </c>
      <c r="L302">
        <v>68</v>
      </c>
      <c r="M302">
        <v>6</v>
      </c>
      <c r="N302">
        <v>11.33</v>
      </c>
      <c r="O302">
        <v>2.83</v>
      </c>
      <c r="P302">
        <v>16.82</v>
      </c>
      <c r="Q302">
        <v>6.35</v>
      </c>
      <c r="R302">
        <v>4.25</v>
      </c>
      <c r="S302">
        <v>5</v>
      </c>
      <c r="T302">
        <v>7</v>
      </c>
      <c r="U302">
        <v>4</v>
      </c>
      <c r="V302">
        <v>1.25</v>
      </c>
      <c r="W302">
        <v>2</v>
      </c>
      <c r="X302">
        <v>15.83</v>
      </c>
      <c r="Y302">
        <v>3.98</v>
      </c>
      <c r="Z302">
        <v>3.91</v>
      </c>
      <c r="AA302">
        <v>5.29</v>
      </c>
      <c r="AB302">
        <v>2</v>
      </c>
      <c r="AC302" s="1" t="s">
        <v>42832</v>
      </c>
      <c r="AD302">
        <v>2.8</v>
      </c>
      <c r="AE302">
        <v>0.33</v>
      </c>
      <c r="AF302">
        <v>77.900000000000006</v>
      </c>
      <c r="AG302">
        <v>86.8</v>
      </c>
      <c r="AH302">
        <v>0</v>
      </c>
      <c r="AI302">
        <v>2018</v>
      </c>
      <c r="AJ302">
        <v>2022</v>
      </c>
      <c r="AK302">
        <v>68</v>
      </c>
      <c r="AL302">
        <v>0</v>
      </c>
      <c r="AM302">
        <v>0</v>
      </c>
      <c r="AN302">
        <v>0</v>
      </c>
      <c r="AO302">
        <v>0</v>
      </c>
      <c r="AP302">
        <v>2</v>
      </c>
    </row>
    <row r="303" spans="1:42" hidden="1" x14ac:dyDescent="0.25">
      <c r="A303" t="s">
        <v>775</v>
      </c>
      <c r="B303">
        <v>43714011</v>
      </c>
      <c r="C303" t="s">
        <v>42625</v>
      </c>
      <c r="D303" t="s">
        <v>42748</v>
      </c>
      <c r="E303" t="s">
        <v>42316</v>
      </c>
      <c r="F303" t="s">
        <v>42344</v>
      </c>
      <c r="G303" t="s">
        <v>42723</v>
      </c>
      <c r="H303" t="s">
        <v>35</v>
      </c>
      <c r="I303" t="s">
        <v>42746</v>
      </c>
      <c r="K303">
        <v>12</v>
      </c>
      <c r="L303">
        <v>32</v>
      </c>
      <c r="M303">
        <v>16</v>
      </c>
      <c r="N303">
        <v>2</v>
      </c>
      <c r="O303">
        <v>2.67</v>
      </c>
      <c r="P303">
        <v>7.75</v>
      </c>
      <c r="Q303">
        <v>2.7</v>
      </c>
      <c r="R303">
        <v>4.67</v>
      </c>
      <c r="S303">
        <v>2</v>
      </c>
      <c r="T303">
        <v>5</v>
      </c>
      <c r="U303">
        <v>3</v>
      </c>
      <c r="V303">
        <v>0.5</v>
      </c>
      <c r="W303">
        <v>2</v>
      </c>
      <c r="X303">
        <v>5.18</v>
      </c>
      <c r="Y303">
        <v>2.2799999999999998</v>
      </c>
      <c r="Z303">
        <v>1.1299999999999999</v>
      </c>
      <c r="AA303">
        <v>4.9000000000000004</v>
      </c>
      <c r="AB303">
        <v>0.83</v>
      </c>
      <c r="AC303" s="1" t="s">
        <v>42833</v>
      </c>
      <c r="AD303">
        <v>0.48</v>
      </c>
      <c r="AE303">
        <v>0.13</v>
      </c>
      <c r="AF303">
        <v>87.5</v>
      </c>
      <c r="AG303">
        <v>100</v>
      </c>
      <c r="AH303">
        <v>0</v>
      </c>
      <c r="AI303">
        <v>2008</v>
      </c>
      <c r="AJ303">
        <v>2023</v>
      </c>
      <c r="AK303">
        <v>32</v>
      </c>
      <c r="AL303">
        <v>0</v>
      </c>
      <c r="AM303">
        <v>0</v>
      </c>
      <c r="AN303">
        <v>0</v>
      </c>
      <c r="AO303">
        <v>0</v>
      </c>
      <c r="AP303">
        <v>1</v>
      </c>
    </row>
    <row r="304" spans="1:42" hidden="1" x14ac:dyDescent="0.25">
      <c r="A304" t="s">
        <v>776</v>
      </c>
      <c r="B304">
        <v>1070009782</v>
      </c>
      <c r="C304" t="s">
        <v>42626</v>
      </c>
      <c r="D304" t="s">
        <v>42749</v>
      </c>
      <c r="E304" t="s">
        <v>42754</v>
      </c>
      <c r="F304" t="s">
        <v>42339</v>
      </c>
      <c r="G304" t="s">
        <v>42725</v>
      </c>
      <c r="H304" t="s">
        <v>35</v>
      </c>
      <c r="I304" t="s">
        <v>42746</v>
      </c>
      <c r="K304">
        <v>13</v>
      </c>
      <c r="L304">
        <v>148</v>
      </c>
      <c r="M304">
        <v>12</v>
      </c>
      <c r="N304">
        <v>12.33</v>
      </c>
      <c r="O304">
        <v>11.38</v>
      </c>
      <c r="P304">
        <v>46.85</v>
      </c>
      <c r="Q304">
        <v>4.37</v>
      </c>
      <c r="R304">
        <v>3.62</v>
      </c>
      <c r="S304">
        <v>7</v>
      </c>
      <c r="T304">
        <v>12</v>
      </c>
      <c r="U304">
        <v>6</v>
      </c>
      <c r="V304">
        <v>1.75</v>
      </c>
      <c r="W304">
        <v>4</v>
      </c>
      <c r="X304">
        <v>28.74</v>
      </c>
      <c r="Y304">
        <v>5.36</v>
      </c>
      <c r="Z304">
        <v>8</v>
      </c>
      <c r="AA304">
        <v>9.06</v>
      </c>
      <c r="AB304">
        <v>2.83</v>
      </c>
      <c r="AD304">
        <v>3.9</v>
      </c>
      <c r="AE304">
        <v>0.33</v>
      </c>
      <c r="AF304">
        <v>88.5</v>
      </c>
      <c r="AG304">
        <v>100</v>
      </c>
      <c r="AH304">
        <v>1</v>
      </c>
      <c r="AI304">
        <v>2012</v>
      </c>
      <c r="AJ304">
        <v>2022</v>
      </c>
      <c r="AK304">
        <v>148</v>
      </c>
      <c r="AL304">
        <v>0</v>
      </c>
      <c r="AM304">
        <v>0</v>
      </c>
      <c r="AN304">
        <v>0</v>
      </c>
      <c r="AO304">
        <v>0</v>
      </c>
      <c r="AP304">
        <v>3</v>
      </c>
    </row>
    <row r="305" spans="1:42" hidden="1" x14ac:dyDescent="0.25">
      <c r="A305" s="3" t="s">
        <v>42834</v>
      </c>
      <c r="B305">
        <v>46370684</v>
      </c>
      <c r="C305" t="s">
        <v>42627</v>
      </c>
      <c r="D305" t="s">
        <v>42748</v>
      </c>
      <c r="E305" t="s">
        <v>42752</v>
      </c>
      <c r="F305" t="s">
        <v>42349</v>
      </c>
      <c r="G305" t="s">
        <v>42723</v>
      </c>
      <c r="H305" t="s">
        <v>35</v>
      </c>
      <c r="I305" t="s">
        <v>42746</v>
      </c>
      <c r="J305">
        <v>1</v>
      </c>
      <c r="K305">
        <v>183</v>
      </c>
      <c r="L305">
        <v>626</v>
      </c>
      <c r="M305">
        <v>52</v>
      </c>
      <c r="N305">
        <v>12.04</v>
      </c>
      <c r="O305">
        <v>3.42</v>
      </c>
      <c r="P305">
        <v>164.38</v>
      </c>
      <c r="Q305">
        <v>56.44</v>
      </c>
      <c r="R305">
        <v>4.21</v>
      </c>
      <c r="S305">
        <v>13</v>
      </c>
      <c r="T305">
        <v>19</v>
      </c>
      <c r="U305">
        <v>8</v>
      </c>
      <c r="V305">
        <v>2.91</v>
      </c>
      <c r="W305">
        <v>6</v>
      </c>
      <c r="X305">
        <v>86.43</v>
      </c>
      <c r="Y305">
        <v>9.3000000000000007</v>
      </c>
      <c r="Z305">
        <v>21.01</v>
      </c>
      <c r="AA305">
        <v>12.12</v>
      </c>
      <c r="AB305">
        <v>6.89</v>
      </c>
      <c r="AD305">
        <v>3.16</v>
      </c>
      <c r="AE305">
        <v>0.12</v>
      </c>
      <c r="AF305">
        <v>50.5</v>
      </c>
      <c r="AG305">
        <v>60.4</v>
      </c>
      <c r="AH305">
        <v>1</v>
      </c>
      <c r="AI305">
        <v>1972</v>
      </c>
      <c r="AJ305">
        <v>2023</v>
      </c>
      <c r="AK305">
        <v>626</v>
      </c>
      <c r="AL305">
        <v>0</v>
      </c>
      <c r="AM305">
        <v>0</v>
      </c>
      <c r="AN305">
        <v>0</v>
      </c>
      <c r="AO305">
        <v>0</v>
      </c>
      <c r="AP305">
        <v>4</v>
      </c>
    </row>
    <row r="306" spans="1:42" hidden="1" x14ac:dyDescent="0.25">
      <c r="A306" s="3" t="s">
        <v>779</v>
      </c>
      <c r="B306" s="2">
        <v>1098629413</v>
      </c>
      <c r="C306" t="s">
        <v>42628</v>
      </c>
      <c r="D306" t="s">
        <v>42748</v>
      </c>
      <c r="E306" t="s">
        <v>42316</v>
      </c>
      <c r="F306" t="s">
        <v>42336</v>
      </c>
      <c r="G306" t="s">
        <v>42726</v>
      </c>
      <c r="H306" t="s">
        <v>35</v>
      </c>
      <c r="I306" t="s">
        <v>42746</v>
      </c>
      <c r="J306">
        <v>1</v>
      </c>
      <c r="K306">
        <v>5</v>
      </c>
      <c r="L306">
        <v>14</v>
      </c>
      <c r="M306">
        <v>9</v>
      </c>
      <c r="N306">
        <v>1.56</v>
      </c>
      <c r="O306">
        <v>2.8</v>
      </c>
      <c r="P306">
        <v>3.05</v>
      </c>
      <c r="Q306">
        <v>2.2000000000000002</v>
      </c>
      <c r="R306">
        <v>3.2</v>
      </c>
      <c r="S306">
        <v>2</v>
      </c>
      <c r="T306">
        <v>3</v>
      </c>
      <c r="U306">
        <v>2</v>
      </c>
      <c r="V306">
        <v>0.44</v>
      </c>
      <c r="W306">
        <v>1</v>
      </c>
      <c r="X306">
        <v>3.75</v>
      </c>
      <c r="Y306">
        <v>1.94</v>
      </c>
      <c r="Z306">
        <v>0.83</v>
      </c>
      <c r="AA306">
        <v>3</v>
      </c>
      <c r="AB306">
        <v>0.7</v>
      </c>
      <c r="AD306">
        <v>0.33</v>
      </c>
      <c r="AE306">
        <v>0.11</v>
      </c>
      <c r="AF306">
        <v>92.9</v>
      </c>
      <c r="AG306">
        <v>100</v>
      </c>
      <c r="AH306">
        <v>0</v>
      </c>
      <c r="AI306">
        <v>2015</v>
      </c>
      <c r="AJ306">
        <v>2022</v>
      </c>
      <c r="AK306">
        <v>14</v>
      </c>
      <c r="AL306">
        <v>0</v>
      </c>
      <c r="AM306">
        <v>0</v>
      </c>
      <c r="AN306">
        <v>0</v>
      </c>
      <c r="AO306">
        <v>0</v>
      </c>
      <c r="AP306">
        <v>1</v>
      </c>
    </row>
    <row r="307" spans="1:42" hidden="1" x14ac:dyDescent="0.25">
      <c r="A307" t="s">
        <v>780</v>
      </c>
      <c r="B307">
        <v>1082853883</v>
      </c>
      <c r="C307" t="s">
        <v>42629</v>
      </c>
      <c r="D307" t="s">
        <v>42748</v>
      </c>
      <c r="E307" t="s">
        <v>42317</v>
      </c>
      <c r="F307" t="s">
        <v>42348</v>
      </c>
      <c r="G307" t="s">
        <v>42723</v>
      </c>
      <c r="H307" t="s">
        <v>35</v>
      </c>
      <c r="I307" t="s">
        <v>42746</v>
      </c>
      <c r="K307">
        <v>2</v>
      </c>
      <c r="L307">
        <v>122</v>
      </c>
      <c r="M307">
        <v>5</v>
      </c>
      <c r="N307">
        <v>24.4</v>
      </c>
      <c r="O307">
        <v>61</v>
      </c>
      <c r="P307">
        <v>21.17</v>
      </c>
      <c r="Q307">
        <v>0.42</v>
      </c>
      <c r="R307">
        <v>5</v>
      </c>
      <c r="S307">
        <v>2</v>
      </c>
      <c r="T307">
        <v>2</v>
      </c>
      <c r="U307">
        <v>2</v>
      </c>
      <c r="V307">
        <v>0.4</v>
      </c>
      <c r="W307">
        <v>2</v>
      </c>
      <c r="X307">
        <v>24.9</v>
      </c>
      <c r="Y307">
        <v>4.99</v>
      </c>
      <c r="Z307">
        <v>4.3600000000000003</v>
      </c>
      <c r="AA307">
        <v>10.86</v>
      </c>
      <c r="AB307">
        <v>0.42</v>
      </c>
      <c r="AD307">
        <v>4.2300000000000004</v>
      </c>
      <c r="AE307">
        <v>0.4</v>
      </c>
      <c r="AF307">
        <v>100</v>
      </c>
      <c r="AG307">
        <v>100</v>
      </c>
      <c r="AH307">
        <v>1</v>
      </c>
      <c r="AI307">
        <v>2019</v>
      </c>
      <c r="AJ307">
        <v>2020</v>
      </c>
      <c r="AK307">
        <v>122</v>
      </c>
      <c r="AL307">
        <v>0</v>
      </c>
      <c r="AM307">
        <v>0</v>
      </c>
      <c r="AN307">
        <v>0</v>
      </c>
      <c r="AO307">
        <v>0</v>
      </c>
      <c r="AP307">
        <v>2</v>
      </c>
    </row>
    <row r="308" spans="1:42" hidden="1" x14ac:dyDescent="0.25">
      <c r="A308" t="s">
        <v>42835</v>
      </c>
      <c r="B308">
        <v>34552432</v>
      </c>
      <c r="C308" t="s">
        <v>42630</v>
      </c>
      <c r="D308" t="s">
        <v>42748</v>
      </c>
      <c r="E308" t="s">
        <v>42752</v>
      </c>
      <c r="F308" t="s">
        <v>42338</v>
      </c>
      <c r="G308" t="s">
        <v>42726</v>
      </c>
      <c r="H308" t="s">
        <v>35</v>
      </c>
      <c r="I308" t="s">
        <v>42746</v>
      </c>
      <c r="K308">
        <v>172</v>
      </c>
      <c r="L308">
        <v>239</v>
      </c>
      <c r="M308">
        <v>28</v>
      </c>
      <c r="N308">
        <v>8.5399999999999991</v>
      </c>
      <c r="O308">
        <v>1.39</v>
      </c>
      <c r="P308">
        <v>78.52</v>
      </c>
      <c r="Q308">
        <v>55.61</v>
      </c>
      <c r="R308">
        <v>3.56</v>
      </c>
      <c r="S308">
        <v>9</v>
      </c>
      <c r="T308">
        <v>14</v>
      </c>
      <c r="U308">
        <v>8</v>
      </c>
      <c r="V308">
        <v>2.61</v>
      </c>
      <c r="W308">
        <v>5</v>
      </c>
      <c r="X308">
        <v>36.74</v>
      </c>
      <c r="Y308">
        <v>6.06</v>
      </c>
      <c r="Z308">
        <v>11.63</v>
      </c>
      <c r="AA308">
        <v>9.43</v>
      </c>
      <c r="AB308">
        <v>3.95</v>
      </c>
      <c r="AD308">
        <v>2.8</v>
      </c>
      <c r="AE308">
        <v>0.18</v>
      </c>
      <c r="AF308">
        <v>71.099999999999994</v>
      </c>
      <c r="AG308">
        <v>82.8</v>
      </c>
      <c r="AH308">
        <v>0</v>
      </c>
      <c r="AI308">
        <v>1996</v>
      </c>
      <c r="AJ308">
        <v>2023</v>
      </c>
      <c r="AK308">
        <v>239</v>
      </c>
      <c r="AL308">
        <v>0</v>
      </c>
      <c r="AM308">
        <v>0</v>
      </c>
      <c r="AN308">
        <v>0</v>
      </c>
      <c r="AO308">
        <v>0</v>
      </c>
      <c r="AP308">
        <v>3</v>
      </c>
    </row>
    <row r="309" spans="1:42" hidden="1" x14ac:dyDescent="0.25">
      <c r="A309" t="s">
        <v>42836</v>
      </c>
      <c r="B309">
        <v>80791884</v>
      </c>
      <c r="C309" t="s">
        <v>42631</v>
      </c>
      <c r="D309" t="s">
        <v>42749</v>
      </c>
      <c r="E309" t="s">
        <v>42317</v>
      </c>
      <c r="F309" t="s">
        <v>42336</v>
      </c>
      <c r="G309" t="s">
        <v>42727</v>
      </c>
      <c r="H309" t="s">
        <v>35</v>
      </c>
      <c r="I309" t="s">
        <v>42746</v>
      </c>
      <c r="K309">
        <v>37</v>
      </c>
      <c r="L309">
        <v>443</v>
      </c>
      <c r="M309">
        <v>18</v>
      </c>
      <c r="N309">
        <v>24.61</v>
      </c>
      <c r="O309">
        <v>11.97</v>
      </c>
      <c r="P309">
        <v>113.12</v>
      </c>
      <c r="Q309">
        <v>8.7899999999999991</v>
      </c>
      <c r="R309">
        <v>4.43</v>
      </c>
      <c r="S309">
        <v>9</v>
      </c>
      <c r="T309">
        <v>21</v>
      </c>
      <c r="U309">
        <v>5</v>
      </c>
      <c r="V309">
        <v>2.19</v>
      </c>
      <c r="W309">
        <v>4</v>
      </c>
      <c r="X309">
        <v>47.34</v>
      </c>
      <c r="Y309">
        <v>6.88</v>
      </c>
      <c r="Z309">
        <v>11.33</v>
      </c>
      <c r="AA309">
        <v>18.03</v>
      </c>
      <c r="AB309">
        <v>3.93</v>
      </c>
      <c r="AD309">
        <v>6.28</v>
      </c>
      <c r="AE309">
        <v>0.22</v>
      </c>
      <c r="AF309">
        <v>91.6</v>
      </c>
      <c r="AG309">
        <v>100</v>
      </c>
      <c r="AH309">
        <v>2</v>
      </c>
      <c r="AI309">
        <v>2006</v>
      </c>
      <c r="AJ309">
        <v>2023</v>
      </c>
      <c r="AK309">
        <v>443</v>
      </c>
      <c r="AL309">
        <v>0</v>
      </c>
      <c r="AM309">
        <v>0</v>
      </c>
      <c r="AN309">
        <v>0</v>
      </c>
      <c r="AO309">
        <v>0</v>
      </c>
      <c r="AP309">
        <v>3</v>
      </c>
    </row>
    <row r="310" spans="1:42" hidden="1" x14ac:dyDescent="0.25">
      <c r="A310" t="s">
        <v>784</v>
      </c>
      <c r="B310">
        <v>6391236</v>
      </c>
      <c r="C310" t="s">
        <v>42632</v>
      </c>
      <c r="D310" t="s">
        <v>42749</v>
      </c>
      <c r="E310" t="s">
        <v>42318</v>
      </c>
      <c r="F310" t="s">
        <v>42340</v>
      </c>
      <c r="G310" t="s">
        <v>42726</v>
      </c>
      <c r="H310" t="s">
        <v>35</v>
      </c>
      <c r="I310" t="s">
        <v>42746</v>
      </c>
      <c r="K310">
        <v>64</v>
      </c>
      <c r="L310">
        <v>273</v>
      </c>
      <c r="M310">
        <v>34</v>
      </c>
      <c r="N310">
        <v>8.0299999999999994</v>
      </c>
      <c r="O310">
        <v>4.2699999999999996</v>
      </c>
      <c r="P310">
        <v>180.48</v>
      </c>
      <c r="Q310">
        <v>25.02</v>
      </c>
      <c r="R310">
        <v>3.58</v>
      </c>
      <c r="S310">
        <v>9</v>
      </c>
      <c r="T310">
        <v>16</v>
      </c>
      <c r="U310">
        <v>5</v>
      </c>
      <c r="V310">
        <v>3.52</v>
      </c>
      <c r="W310">
        <v>7</v>
      </c>
      <c r="X310">
        <v>27.48</v>
      </c>
      <c r="Y310">
        <v>5.24</v>
      </c>
      <c r="Z310">
        <v>13.37</v>
      </c>
      <c r="AA310">
        <v>11.66</v>
      </c>
      <c r="AB310">
        <v>6.87</v>
      </c>
      <c r="AD310">
        <v>5.3</v>
      </c>
      <c r="AE310">
        <v>0.21</v>
      </c>
      <c r="AF310">
        <v>79.5</v>
      </c>
      <c r="AG310">
        <v>94.1</v>
      </c>
      <c r="AH310">
        <v>0</v>
      </c>
      <c r="AI310">
        <v>1990</v>
      </c>
      <c r="AJ310">
        <v>2023</v>
      </c>
      <c r="AK310">
        <v>273</v>
      </c>
      <c r="AL310">
        <v>0</v>
      </c>
      <c r="AM310">
        <v>0</v>
      </c>
      <c r="AN310">
        <v>0</v>
      </c>
      <c r="AO310">
        <v>0</v>
      </c>
      <c r="AP310">
        <v>3</v>
      </c>
    </row>
    <row r="311" spans="1:42" hidden="1" x14ac:dyDescent="0.25">
      <c r="A311" t="s">
        <v>785</v>
      </c>
      <c r="B311">
        <v>10033247</v>
      </c>
      <c r="C311" t="s">
        <v>42633</v>
      </c>
      <c r="D311" t="s">
        <v>42749</v>
      </c>
      <c r="E311" t="s">
        <v>42757</v>
      </c>
      <c r="F311" t="s">
        <v>42336</v>
      </c>
      <c r="G311" t="s">
        <v>42728</v>
      </c>
      <c r="H311" t="s">
        <v>35</v>
      </c>
      <c r="I311" t="s">
        <v>42746</v>
      </c>
      <c r="K311">
        <v>62</v>
      </c>
      <c r="L311">
        <v>618</v>
      </c>
      <c r="M311">
        <v>21</v>
      </c>
      <c r="N311">
        <v>29.43</v>
      </c>
      <c r="O311">
        <v>9.9700000000000006</v>
      </c>
      <c r="P311">
        <v>121.18</v>
      </c>
      <c r="Q311">
        <v>14.51</v>
      </c>
      <c r="R311">
        <v>4.95</v>
      </c>
      <c r="S311">
        <v>12</v>
      </c>
      <c r="T311">
        <v>24</v>
      </c>
      <c r="U311">
        <v>10</v>
      </c>
      <c r="V311">
        <v>2.25</v>
      </c>
      <c r="W311">
        <v>6</v>
      </c>
      <c r="X311">
        <v>116.04</v>
      </c>
      <c r="Y311">
        <v>10.77</v>
      </c>
      <c r="Z311">
        <v>22.65</v>
      </c>
      <c r="AA311">
        <v>20.07</v>
      </c>
      <c r="AB311">
        <v>3.99</v>
      </c>
      <c r="AD311">
        <v>5.77</v>
      </c>
      <c r="AE311">
        <v>0.28999999999999998</v>
      </c>
      <c r="AF311">
        <v>88.5</v>
      </c>
      <c r="AG311">
        <v>99.4</v>
      </c>
      <c r="AH311">
        <v>5</v>
      </c>
      <c r="AI311">
        <v>2003</v>
      </c>
      <c r="AJ311">
        <v>2024</v>
      </c>
      <c r="AK311">
        <v>618</v>
      </c>
      <c r="AL311">
        <v>0</v>
      </c>
      <c r="AM311">
        <v>0</v>
      </c>
      <c r="AN311">
        <v>0</v>
      </c>
      <c r="AO311">
        <v>0</v>
      </c>
      <c r="AP311">
        <v>7</v>
      </c>
    </row>
    <row r="312" spans="1:42" hidden="1" x14ac:dyDescent="0.25">
      <c r="A312" t="s">
        <v>786</v>
      </c>
      <c r="B312">
        <v>87946744</v>
      </c>
      <c r="C312" t="s">
        <v>42634</v>
      </c>
      <c r="D312" t="s">
        <v>42749</v>
      </c>
      <c r="E312" t="s">
        <v>42316</v>
      </c>
      <c r="F312" t="s">
        <v>42339</v>
      </c>
      <c r="G312" t="s">
        <v>42725</v>
      </c>
      <c r="H312" t="s">
        <v>35</v>
      </c>
      <c r="I312" t="s">
        <v>42746</v>
      </c>
      <c r="K312">
        <v>1</v>
      </c>
      <c r="L312">
        <v>30</v>
      </c>
      <c r="M312">
        <v>13</v>
      </c>
      <c r="N312">
        <v>2.31</v>
      </c>
      <c r="O312">
        <v>30</v>
      </c>
      <c r="P312">
        <v>6</v>
      </c>
      <c r="Q312">
        <v>0.2</v>
      </c>
      <c r="R312">
        <v>5</v>
      </c>
      <c r="S312">
        <v>1</v>
      </c>
      <c r="T312">
        <v>1</v>
      </c>
      <c r="U312">
        <v>1</v>
      </c>
      <c r="V312">
        <v>0.2</v>
      </c>
      <c r="W312">
        <v>1</v>
      </c>
      <c r="X312">
        <v>2.31</v>
      </c>
      <c r="Y312">
        <v>1.52</v>
      </c>
      <c r="Z312">
        <v>0.46</v>
      </c>
      <c r="AA312">
        <v>5.39</v>
      </c>
      <c r="AB312">
        <v>0.2</v>
      </c>
      <c r="AD312">
        <v>0.46</v>
      </c>
      <c r="AE312">
        <v>0.08</v>
      </c>
      <c r="AF312">
        <v>100</v>
      </c>
      <c r="AG312">
        <v>100</v>
      </c>
      <c r="AH312">
        <v>0</v>
      </c>
      <c r="AI312">
        <v>2011</v>
      </c>
      <c r="AJ312">
        <v>2011</v>
      </c>
      <c r="AK312">
        <v>30</v>
      </c>
      <c r="AL312">
        <v>0</v>
      </c>
      <c r="AM312">
        <v>0</v>
      </c>
      <c r="AN312">
        <v>0</v>
      </c>
      <c r="AO312">
        <v>0</v>
      </c>
      <c r="AP312">
        <v>1</v>
      </c>
    </row>
    <row r="313" spans="1:42" hidden="1" x14ac:dyDescent="0.25">
      <c r="A313" t="s">
        <v>788</v>
      </c>
      <c r="B313">
        <v>14621411</v>
      </c>
      <c r="C313" t="s">
        <v>42635</v>
      </c>
      <c r="D313" t="s">
        <v>42749</v>
      </c>
      <c r="E313" t="s">
        <v>42316</v>
      </c>
      <c r="F313" t="s">
        <v>42344</v>
      </c>
      <c r="G313" t="s">
        <v>42726</v>
      </c>
      <c r="H313" t="s">
        <v>35</v>
      </c>
      <c r="I313" t="s">
        <v>42746</v>
      </c>
      <c r="K313">
        <v>5</v>
      </c>
      <c r="L313">
        <v>31</v>
      </c>
      <c r="M313">
        <v>14</v>
      </c>
      <c r="N313">
        <v>2.21</v>
      </c>
      <c r="O313">
        <v>6.2</v>
      </c>
      <c r="P313">
        <v>6.85</v>
      </c>
      <c r="Q313">
        <v>2.4500000000000002</v>
      </c>
      <c r="R313">
        <v>2.8</v>
      </c>
      <c r="S313">
        <v>2</v>
      </c>
      <c r="T313">
        <v>5</v>
      </c>
      <c r="U313">
        <v>2</v>
      </c>
      <c r="V313">
        <v>0.44</v>
      </c>
      <c r="W313">
        <v>2</v>
      </c>
      <c r="X313">
        <v>2.93</v>
      </c>
      <c r="Y313">
        <v>1.71</v>
      </c>
      <c r="Z313">
        <v>0.66</v>
      </c>
      <c r="AA313">
        <v>5.0999999999999996</v>
      </c>
      <c r="AB313">
        <v>0.95</v>
      </c>
      <c r="AC313" s="1" t="s">
        <v>42837</v>
      </c>
      <c r="AD313">
        <v>0.48</v>
      </c>
      <c r="AE313">
        <v>0.14000000000000001</v>
      </c>
      <c r="AF313">
        <v>96.8</v>
      </c>
      <c r="AG313">
        <v>100</v>
      </c>
      <c r="AH313">
        <v>0</v>
      </c>
      <c r="AI313">
        <v>2010</v>
      </c>
      <c r="AJ313">
        <v>2023</v>
      </c>
      <c r="AK313">
        <v>31</v>
      </c>
      <c r="AL313">
        <v>0</v>
      </c>
      <c r="AM313">
        <v>0</v>
      </c>
      <c r="AN313">
        <v>0</v>
      </c>
      <c r="AO313">
        <v>0</v>
      </c>
      <c r="AP313">
        <v>1</v>
      </c>
    </row>
    <row r="314" spans="1:42" hidden="1" x14ac:dyDescent="0.25">
      <c r="A314" t="s">
        <v>789</v>
      </c>
      <c r="B314">
        <v>57290706</v>
      </c>
      <c r="C314" t="s">
        <v>42636</v>
      </c>
      <c r="D314" t="s">
        <v>42748</v>
      </c>
      <c r="E314" t="s">
        <v>42333</v>
      </c>
      <c r="F314" t="s">
        <v>42342</v>
      </c>
      <c r="G314" t="s">
        <v>42729</v>
      </c>
      <c r="H314" t="s">
        <v>35</v>
      </c>
      <c r="I314" t="s">
        <v>42746</v>
      </c>
      <c r="K314">
        <v>17</v>
      </c>
      <c r="L314">
        <v>15</v>
      </c>
      <c r="M314">
        <v>11</v>
      </c>
      <c r="N314">
        <v>1.36</v>
      </c>
      <c r="O314">
        <v>0.88</v>
      </c>
      <c r="P314">
        <v>7.92</v>
      </c>
      <c r="Q314">
        <v>7.75</v>
      </c>
      <c r="R314">
        <v>2.59</v>
      </c>
      <c r="S314">
        <v>2</v>
      </c>
      <c r="T314">
        <v>3</v>
      </c>
      <c r="U314">
        <v>2</v>
      </c>
      <c r="V314">
        <v>1</v>
      </c>
      <c r="W314">
        <v>2</v>
      </c>
      <c r="X314">
        <v>3.8</v>
      </c>
      <c r="Y314">
        <v>1.95</v>
      </c>
      <c r="Z314">
        <v>1.89</v>
      </c>
      <c r="AA314">
        <v>2.4500000000000002</v>
      </c>
      <c r="AB314">
        <v>1.33</v>
      </c>
      <c r="AD314">
        <v>0.72</v>
      </c>
      <c r="AE314">
        <v>0.18</v>
      </c>
      <c r="AF314">
        <v>66.7</v>
      </c>
      <c r="AG314">
        <v>80</v>
      </c>
      <c r="AH314">
        <v>0</v>
      </c>
      <c r="AI314">
        <v>2013</v>
      </c>
      <c r="AJ314">
        <v>2023</v>
      </c>
      <c r="AK314">
        <v>15</v>
      </c>
      <c r="AL314">
        <v>0</v>
      </c>
      <c r="AM314">
        <v>0</v>
      </c>
      <c r="AN314">
        <v>0</v>
      </c>
      <c r="AO314">
        <v>0</v>
      </c>
      <c r="AP314">
        <v>1</v>
      </c>
    </row>
    <row r="315" spans="1:42" hidden="1" x14ac:dyDescent="0.25">
      <c r="A315" t="s">
        <v>42838</v>
      </c>
      <c r="B315">
        <v>93403268</v>
      </c>
      <c r="C315" t="s">
        <v>42637</v>
      </c>
      <c r="D315" t="s">
        <v>42749</v>
      </c>
      <c r="E315" t="s">
        <v>42317</v>
      </c>
      <c r="F315" t="s">
        <v>42335</v>
      </c>
      <c r="G315" t="s">
        <v>42725</v>
      </c>
      <c r="H315" t="s">
        <v>35</v>
      </c>
      <c r="I315" t="s">
        <v>42746</v>
      </c>
      <c r="K315">
        <v>28</v>
      </c>
      <c r="L315">
        <v>41</v>
      </c>
      <c r="M315">
        <v>37</v>
      </c>
      <c r="N315">
        <v>1.1100000000000001</v>
      </c>
      <c r="O315">
        <v>1.46</v>
      </c>
      <c r="P315">
        <v>14.73</v>
      </c>
      <c r="Q315">
        <v>8.17</v>
      </c>
      <c r="R315">
        <v>4.25</v>
      </c>
      <c r="S315">
        <v>3</v>
      </c>
      <c r="T315">
        <v>6</v>
      </c>
      <c r="U315">
        <v>3</v>
      </c>
      <c r="V315">
        <v>0.82</v>
      </c>
      <c r="W315">
        <v>3</v>
      </c>
      <c r="X315">
        <v>4.9000000000000004</v>
      </c>
      <c r="Y315">
        <v>2.21</v>
      </c>
      <c r="Z315">
        <v>1.42</v>
      </c>
      <c r="AA315">
        <v>4.9000000000000004</v>
      </c>
      <c r="AB315">
        <v>2.2000000000000002</v>
      </c>
      <c r="AD315">
        <v>0.39</v>
      </c>
      <c r="AE315">
        <v>0.08</v>
      </c>
      <c r="AF315">
        <v>80.5</v>
      </c>
      <c r="AG315">
        <v>97.6</v>
      </c>
      <c r="AH315">
        <v>0</v>
      </c>
      <c r="AI315">
        <v>1987</v>
      </c>
      <c r="AJ315">
        <v>2023</v>
      </c>
      <c r="AK315">
        <v>41</v>
      </c>
      <c r="AL315">
        <v>0</v>
      </c>
      <c r="AM315">
        <v>0</v>
      </c>
      <c r="AN315">
        <v>0</v>
      </c>
      <c r="AO315">
        <v>0</v>
      </c>
      <c r="AP315">
        <v>1</v>
      </c>
    </row>
    <row r="316" spans="1:42" hidden="1" x14ac:dyDescent="0.25">
      <c r="A316" t="s">
        <v>791</v>
      </c>
      <c r="B316">
        <v>78692430</v>
      </c>
      <c r="C316" t="s">
        <v>42638</v>
      </c>
      <c r="D316" t="s">
        <v>42749</v>
      </c>
      <c r="E316" t="s">
        <v>42757</v>
      </c>
      <c r="F316" t="s">
        <v>42342</v>
      </c>
      <c r="G316" t="s">
        <v>42727</v>
      </c>
      <c r="H316" t="s">
        <v>35</v>
      </c>
      <c r="I316" t="s">
        <v>42746</v>
      </c>
      <c r="K316">
        <v>23</v>
      </c>
      <c r="L316">
        <v>246</v>
      </c>
      <c r="M316">
        <v>12</v>
      </c>
      <c r="N316">
        <v>20.5</v>
      </c>
      <c r="O316">
        <v>10.7</v>
      </c>
      <c r="P316">
        <v>51.33</v>
      </c>
      <c r="Q316">
        <v>6.22</v>
      </c>
      <c r="R316">
        <v>4.6100000000000003</v>
      </c>
      <c r="S316">
        <v>7</v>
      </c>
      <c r="T316">
        <v>15</v>
      </c>
      <c r="U316">
        <v>6</v>
      </c>
      <c r="V316">
        <v>1.32</v>
      </c>
      <c r="W316">
        <v>5</v>
      </c>
      <c r="X316">
        <v>33.96</v>
      </c>
      <c r="Y316">
        <v>5.83</v>
      </c>
      <c r="Z316">
        <v>7.02</v>
      </c>
      <c r="AA316">
        <v>12.41</v>
      </c>
      <c r="AB316">
        <v>3.01</v>
      </c>
      <c r="AD316">
        <v>4.2699999999999996</v>
      </c>
      <c r="AE316">
        <v>0.42</v>
      </c>
      <c r="AF316">
        <v>82.5</v>
      </c>
      <c r="AG316">
        <v>97.6</v>
      </c>
      <c r="AH316">
        <v>0</v>
      </c>
      <c r="AI316">
        <v>2012</v>
      </c>
      <c r="AJ316">
        <v>2022</v>
      </c>
      <c r="AK316">
        <v>246</v>
      </c>
      <c r="AL316">
        <v>0</v>
      </c>
      <c r="AM316">
        <v>0</v>
      </c>
      <c r="AN316">
        <v>0</v>
      </c>
      <c r="AO316">
        <v>0</v>
      </c>
      <c r="AP316">
        <v>3</v>
      </c>
    </row>
    <row r="317" spans="1:42" hidden="1" x14ac:dyDescent="0.25">
      <c r="A317" t="s">
        <v>792</v>
      </c>
      <c r="B317">
        <v>30397478</v>
      </c>
      <c r="C317" t="s">
        <v>42639</v>
      </c>
      <c r="D317" t="s">
        <v>42748</v>
      </c>
      <c r="E317" t="s">
        <v>42752</v>
      </c>
      <c r="F317" t="s">
        <v>42336</v>
      </c>
      <c r="G317" t="s">
        <v>42726</v>
      </c>
      <c r="H317" t="s">
        <v>35</v>
      </c>
      <c r="I317" t="s">
        <v>42746</v>
      </c>
      <c r="K317">
        <v>81</v>
      </c>
      <c r="L317">
        <v>481</v>
      </c>
      <c r="M317">
        <v>34</v>
      </c>
      <c r="N317">
        <v>14.15</v>
      </c>
      <c r="O317">
        <v>5.94</v>
      </c>
      <c r="P317">
        <v>109.35</v>
      </c>
      <c r="Q317">
        <v>21.76</v>
      </c>
      <c r="R317">
        <v>4.01</v>
      </c>
      <c r="S317">
        <v>10</v>
      </c>
      <c r="T317">
        <v>21</v>
      </c>
      <c r="U317">
        <v>9</v>
      </c>
      <c r="V317">
        <v>2.04</v>
      </c>
      <c r="W317">
        <v>5</v>
      </c>
      <c r="X317">
        <v>68.41</v>
      </c>
      <c r="Y317">
        <v>8.27</v>
      </c>
      <c r="Z317">
        <v>14.98</v>
      </c>
      <c r="AA317">
        <v>17.38</v>
      </c>
      <c r="AB317">
        <v>3.93</v>
      </c>
      <c r="AD317">
        <v>3.21</v>
      </c>
      <c r="AE317">
        <v>0.15</v>
      </c>
      <c r="AF317">
        <v>83.6</v>
      </c>
      <c r="AG317">
        <v>97.3</v>
      </c>
      <c r="AH317">
        <v>1</v>
      </c>
      <c r="AI317">
        <v>1990</v>
      </c>
      <c r="AJ317">
        <v>2024</v>
      </c>
      <c r="AK317">
        <v>481</v>
      </c>
      <c r="AL317">
        <v>0</v>
      </c>
      <c r="AM317">
        <v>0</v>
      </c>
      <c r="AN317">
        <v>0</v>
      </c>
      <c r="AO317">
        <v>0</v>
      </c>
      <c r="AP317">
        <v>5</v>
      </c>
    </row>
    <row r="318" spans="1:42" hidden="1" x14ac:dyDescent="0.25">
      <c r="A318" t="s">
        <v>793</v>
      </c>
      <c r="B318">
        <v>1184016</v>
      </c>
      <c r="C318" t="s">
        <v>42640</v>
      </c>
      <c r="D318" t="s">
        <v>42749</v>
      </c>
      <c r="E318" t="s">
        <v>42754</v>
      </c>
      <c r="F318" t="s">
        <v>42348</v>
      </c>
      <c r="G318" t="s">
        <v>42724</v>
      </c>
      <c r="H318" t="s">
        <v>35</v>
      </c>
      <c r="I318" t="s">
        <v>42746</v>
      </c>
      <c r="K318">
        <v>28</v>
      </c>
      <c r="L318">
        <v>569</v>
      </c>
      <c r="M318">
        <v>32</v>
      </c>
      <c r="N318">
        <v>17.78</v>
      </c>
      <c r="O318">
        <v>20.32</v>
      </c>
      <c r="P318">
        <v>135.25</v>
      </c>
      <c r="Q318">
        <v>6.69</v>
      </c>
      <c r="R318">
        <v>4.79</v>
      </c>
      <c r="S318">
        <v>9</v>
      </c>
      <c r="T318">
        <v>23</v>
      </c>
      <c r="U318">
        <v>6</v>
      </c>
      <c r="V318">
        <v>1.88</v>
      </c>
      <c r="W318">
        <v>6</v>
      </c>
      <c r="X318">
        <v>37</v>
      </c>
      <c r="Y318">
        <v>6.08</v>
      </c>
      <c r="Z318">
        <v>8.7899999999999991</v>
      </c>
      <c r="AA318">
        <v>21.52</v>
      </c>
      <c r="AB318">
        <v>2.9</v>
      </c>
      <c r="AD318">
        <v>4.22</v>
      </c>
      <c r="AE318">
        <v>0.19</v>
      </c>
      <c r="AF318">
        <v>95.6</v>
      </c>
      <c r="AG318">
        <v>100</v>
      </c>
      <c r="AH318">
        <v>1</v>
      </c>
      <c r="AI318">
        <v>1992</v>
      </c>
      <c r="AJ318">
        <v>2015</v>
      </c>
      <c r="AK318">
        <v>569</v>
      </c>
      <c r="AL318">
        <v>0</v>
      </c>
      <c r="AM318">
        <v>0</v>
      </c>
      <c r="AN318">
        <v>0</v>
      </c>
      <c r="AO318">
        <v>0</v>
      </c>
      <c r="AP318">
        <v>4</v>
      </c>
    </row>
    <row r="319" spans="1:42" hidden="1" x14ac:dyDescent="0.25">
      <c r="A319" t="s">
        <v>794</v>
      </c>
      <c r="B319">
        <v>23606808</v>
      </c>
      <c r="C319" t="s">
        <v>42641</v>
      </c>
      <c r="D319" t="s">
        <v>42748</v>
      </c>
      <c r="E319" t="s">
        <v>42752</v>
      </c>
      <c r="F319" t="s">
        <v>42336</v>
      </c>
      <c r="G319" t="s">
        <v>42728</v>
      </c>
      <c r="H319" t="s">
        <v>35</v>
      </c>
      <c r="I319" t="s">
        <v>42746</v>
      </c>
      <c r="K319">
        <v>97</v>
      </c>
      <c r="L319">
        <v>237</v>
      </c>
      <c r="M319">
        <v>165</v>
      </c>
      <c r="N319">
        <v>1.44</v>
      </c>
      <c r="O319">
        <v>2.44</v>
      </c>
      <c r="P319">
        <v>69.959999999999994</v>
      </c>
      <c r="Q319">
        <v>36.18</v>
      </c>
      <c r="R319">
        <v>3.58</v>
      </c>
      <c r="S319">
        <v>8</v>
      </c>
      <c r="T319">
        <v>12</v>
      </c>
      <c r="U319">
        <v>4</v>
      </c>
      <c r="V319">
        <v>2.06</v>
      </c>
      <c r="W319">
        <v>4</v>
      </c>
      <c r="X319">
        <v>20.9</v>
      </c>
      <c r="Y319">
        <v>4.57</v>
      </c>
      <c r="Z319">
        <v>5.75</v>
      </c>
      <c r="AA319">
        <v>7.21</v>
      </c>
      <c r="AB319">
        <v>5.46</v>
      </c>
      <c r="AD319">
        <v>0.42</v>
      </c>
      <c r="AE319">
        <v>0.02</v>
      </c>
      <c r="AF319">
        <v>48.9</v>
      </c>
      <c r="AG319">
        <v>61.2</v>
      </c>
      <c r="AH319">
        <v>0</v>
      </c>
      <c r="AI319">
        <v>1859</v>
      </c>
      <c r="AJ319">
        <v>2023</v>
      </c>
      <c r="AK319">
        <v>237</v>
      </c>
      <c r="AL319">
        <v>0</v>
      </c>
      <c r="AM319">
        <v>0</v>
      </c>
      <c r="AN319">
        <v>0</v>
      </c>
      <c r="AO319">
        <v>0</v>
      </c>
      <c r="AP319">
        <v>1</v>
      </c>
    </row>
    <row r="320" spans="1:42" hidden="1" x14ac:dyDescent="0.25">
      <c r="A320" s="3" t="s">
        <v>796</v>
      </c>
      <c r="B320" s="2">
        <v>39451506</v>
      </c>
      <c r="C320" t="s">
        <v>42642</v>
      </c>
      <c r="D320" t="s">
        <v>42748</v>
      </c>
      <c r="E320" t="s">
        <v>42317</v>
      </c>
      <c r="F320" t="s">
        <v>42344</v>
      </c>
      <c r="G320" t="s">
        <v>42724</v>
      </c>
      <c r="H320" t="s">
        <v>35</v>
      </c>
      <c r="I320" t="s">
        <v>42746</v>
      </c>
      <c r="J320">
        <v>1</v>
      </c>
      <c r="K320">
        <v>15</v>
      </c>
      <c r="L320">
        <v>20</v>
      </c>
      <c r="M320">
        <v>14</v>
      </c>
      <c r="N320">
        <v>1.43</v>
      </c>
      <c r="O320">
        <v>1.33</v>
      </c>
      <c r="P320">
        <v>5.58</v>
      </c>
      <c r="Q320">
        <v>5.12</v>
      </c>
      <c r="R320">
        <v>3.53</v>
      </c>
      <c r="S320">
        <v>3</v>
      </c>
      <c r="T320">
        <v>4</v>
      </c>
      <c r="U320">
        <v>2</v>
      </c>
      <c r="V320">
        <v>0.9</v>
      </c>
      <c r="W320">
        <v>2</v>
      </c>
      <c r="X320">
        <v>2.89</v>
      </c>
      <c r="Y320">
        <v>1.7</v>
      </c>
      <c r="Z320">
        <v>0.79</v>
      </c>
      <c r="AA320">
        <v>3</v>
      </c>
      <c r="AB320">
        <v>1.17</v>
      </c>
      <c r="AD320">
        <v>0.39</v>
      </c>
      <c r="AE320">
        <v>0.14000000000000001</v>
      </c>
      <c r="AF320">
        <v>90</v>
      </c>
      <c r="AG320">
        <v>100</v>
      </c>
      <c r="AH320">
        <v>0</v>
      </c>
      <c r="AI320">
        <v>2010</v>
      </c>
      <c r="AJ320">
        <v>2022</v>
      </c>
      <c r="AK320">
        <v>20</v>
      </c>
      <c r="AL320">
        <v>0</v>
      </c>
      <c r="AM320">
        <v>0</v>
      </c>
      <c r="AN320">
        <v>0</v>
      </c>
      <c r="AO320">
        <v>0</v>
      </c>
      <c r="AP320">
        <v>1</v>
      </c>
    </row>
    <row r="321" spans="1:42" hidden="1" x14ac:dyDescent="0.25">
      <c r="A321" t="s">
        <v>798</v>
      </c>
      <c r="B321">
        <v>52960234</v>
      </c>
      <c r="C321" t="s">
        <v>42643</v>
      </c>
      <c r="D321" t="s">
        <v>42748</v>
      </c>
      <c r="E321" t="s">
        <v>42317</v>
      </c>
      <c r="F321" t="s">
        <v>42338</v>
      </c>
      <c r="G321" t="s">
        <v>42725</v>
      </c>
      <c r="H321" t="s">
        <v>35</v>
      </c>
      <c r="I321" t="s">
        <v>42746</v>
      </c>
      <c r="K321">
        <v>18</v>
      </c>
      <c r="L321">
        <v>131</v>
      </c>
      <c r="M321">
        <v>12</v>
      </c>
      <c r="N321">
        <v>10.92</v>
      </c>
      <c r="O321">
        <v>7.28</v>
      </c>
      <c r="P321">
        <v>23.58</v>
      </c>
      <c r="Q321">
        <v>5.27</v>
      </c>
      <c r="R321">
        <v>4.6100000000000003</v>
      </c>
      <c r="S321">
        <v>5</v>
      </c>
      <c r="T321">
        <v>11</v>
      </c>
      <c r="U321">
        <v>6</v>
      </c>
      <c r="V321">
        <v>0.93</v>
      </c>
      <c r="W321">
        <v>3</v>
      </c>
      <c r="X321">
        <v>18.64</v>
      </c>
      <c r="Y321">
        <v>4.32</v>
      </c>
      <c r="Z321">
        <v>3.45</v>
      </c>
      <c r="AA321">
        <v>10.1</v>
      </c>
      <c r="AB321">
        <v>1.2</v>
      </c>
      <c r="AD321">
        <v>1.96</v>
      </c>
      <c r="AE321">
        <v>0.25</v>
      </c>
      <c r="AF321">
        <v>96.9</v>
      </c>
      <c r="AG321">
        <v>100</v>
      </c>
      <c r="AH321">
        <v>0</v>
      </c>
      <c r="AI321">
        <v>2012</v>
      </c>
      <c r="AJ321">
        <v>2023</v>
      </c>
      <c r="AK321">
        <v>131</v>
      </c>
      <c r="AL321">
        <v>0</v>
      </c>
      <c r="AM321">
        <v>0</v>
      </c>
      <c r="AN321">
        <v>0</v>
      </c>
      <c r="AO321">
        <v>0</v>
      </c>
      <c r="AP321">
        <v>3</v>
      </c>
    </row>
    <row r="322" spans="1:42" hidden="1" x14ac:dyDescent="0.25">
      <c r="A322" t="s">
        <v>799</v>
      </c>
      <c r="B322">
        <v>24339258</v>
      </c>
      <c r="C322" t="s">
        <v>42644</v>
      </c>
      <c r="D322" t="s">
        <v>42748</v>
      </c>
      <c r="E322" t="s">
        <v>42322</v>
      </c>
      <c r="F322" t="s">
        <v>42337</v>
      </c>
      <c r="G322" t="s">
        <v>42723</v>
      </c>
      <c r="H322" t="s">
        <v>35</v>
      </c>
      <c r="I322" t="s">
        <v>42746</v>
      </c>
      <c r="K322">
        <v>39</v>
      </c>
      <c r="L322">
        <v>52</v>
      </c>
      <c r="M322">
        <v>15</v>
      </c>
      <c r="N322">
        <v>3.47</v>
      </c>
      <c r="O322">
        <v>1.33</v>
      </c>
      <c r="P322">
        <v>19.87</v>
      </c>
      <c r="Q322">
        <v>15.76</v>
      </c>
      <c r="R322">
        <v>3.1</v>
      </c>
      <c r="S322">
        <v>4</v>
      </c>
      <c r="T322">
        <v>6</v>
      </c>
      <c r="U322">
        <v>4</v>
      </c>
      <c r="V322">
        <v>1.45</v>
      </c>
      <c r="W322">
        <v>2</v>
      </c>
      <c r="X322">
        <v>10.26</v>
      </c>
      <c r="Y322">
        <v>3.2</v>
      </c>
      <c r="Z322">
        <v>3.43</v>
      </c>
      <c r="AA322">
        <v>3.74</v>
      </c>
      <c r="AB322">
        <v>3</v>
      </c>
      <c r="AC322" s="1" t="s">
        <v>42815</v>
      </c>
      <c r="AD322">
        <v>1.32</v>
      </c>
      <c r="AE322">
        <v>0.13</v>
      </c>
      <c r="AF322">
        <v>57.7</v>
      </c>
      <c r="AG322">
        <v>73.099999999999994</v>
      </c>
      <c r="AH322">
        <v>0</v>
      </c>
      <c r="AI322">
        <v>2009</v>
      </c>
      <c r="AJ322">
        <v>2022</v>
      </c>
      <c r="AK322">
        <v>52</v>
      </c>
      <c r="AL322">
        <v>0</v>
      </c>
      <c r="AM322">
        <v>0</v>
      </c>
      <c r="AN322">
        <v>0</v>
      </c>
      <c r="AO322">
        <v>0</v>
      </c>
      <c r="AP322">
        <v>2</v>
      </c>
    </row>
    <row r="323" spans="1:42" hidden="1" x14ac:dyDescent="0.25">
      <c r="A323" t="s">
        <v>800</v>
      </c>
      <c r="B323">
        <v>616258</v>
      </c>
      <c r="C323" t="s">
        <v>42645</v>
      </c>
      <c r="D323" t="s">
        <v>42748</v>
      </c>
      <c r="E323" t="s">
        <v>42754</v>
      </c>
      <c r="F323" t="s">
        <v>42345</v>
      </c>
      <c r="G323" t="s">
        <v>42723</v>
      </c>
      <c r="H323" t="s">
        <v>35</v>
      </c>
      <c r="I323" t="s">
        <v>42746</v>
      </c>
      <c r="K323">
        <v>17</v>
      </c>
      <c r="L323">
        <v>85</v>
      </c>
      <c r="M323">
        <v>11</v>
      </c>
      <c r="N323">
        <v>7.73</v>
      </c>
      <c r="O323">
        <v>5</v>
      </c>
      <c r="P323">
        <v>15.73</v>
      </c>
      <c r="Q323">
        <v>3.21</v>
      </c>
      <c r="R323">
        <v>5.41</v>
      </c>
      <c r="S323">
        <v>5</v>
      </c>
      <c r="T323">
        <v>9</v>
      </c>
      <c r="U323">
        <v>5</v>
      </c>
      <c r="V323">
        <v>0.89</v>
      </c>
      <c r="W323">
        <v>3</v>
      </c>
      <c r="X323">
        <v>18.670000000000002</v>
      </c>
      <c r="Y323">
        <v>4.32</v>
      </c>
      <c r="Z323">
        <v>3.4</v>
      </c>
      <c r="AA323">
        <v>6.78</v>
      </c>
      <c r="AB323">
        <v>1.69</v>
      </c>
      <c r="AD323">
        <v>1.43</v>
      </c>
      <c r="AE323">
        <v>0.27</v>
      </c>
      <c r="AF323">
        <v>83.5</v>
      </c>
      <c r="AG323">
        <v>98.8</v>
      </c>
      <c r="AH323">
        <v>0</v>
      </c>
      <c r="AI323">
        <v>2013</v>
      </c>
      <c r="AJ323">
        <v>2023</v>
      </c>
      <c r="AK323">
        <v>85</v>
      </c>
      <c r="AL323">
        <v>0</v>
      </c>
      <c r="AM323">
        <v>0</v>
      </c>
      <c r="AN323">
        <v>0</v>
      </c>
      <c r="AO323">
        <v>0</v>
      </c>
      <c r="AP323">
        <v>2</v>
      </c>
    </row>
    <row r="324" spans="1:42" hidden="1" x14ac:dyDescent="0.25">
      <c r="A324" t="s">
        <v>801</v>
      </c>
      <c r="B324">
        <v>46450139</v>
      </c>
      <c r="C324" t="s">
        <v>42646</v>
      </c>
      <c r="D324" t="s">
        <v>42748</v>
      </c>
      <c r="E324" t="s">
        <v>42317</v>
      </c>
      <c r="F324" t="s">
        <v>42336</v>
      </c>
      <c r="G324" t="s">
        <v>42728</v>
      </c>
      <c r="H324" t="s">
        <v>35</v>
      </c>
      <c r="I324" t="s">
        <v>42746</v>
      </c>
      <c r="K324">
        <v>16</v>
      </c>
      <c r="L324">
        <v>28</v>
      </c>
      <c r="M324">
        <v>18</v>
      </c>
      <c r="N324">
        <v>1.56</v>
      </c>
      <c r="O324">
        <v>1.75</v>
      </c>
      <c r="P324">
        <v>5.62</v>
      </c>
      <c r="Q324">
        <v>5.37</v>
      </c>
      <c r="R324">
        <v>4.0599999999999996</v>
      </c>
      <c r="S324">
        <v>1</v>
      </c>
      <c r="T324">
        <v>5</v>
      </c>
      <c r="U324">
        <v>1</v>
      </c>
      <c r="V324">
        <v>0.17</v>
      </c>
      <c r="W324">
        <v>1</v>
      </c>
      <c r="X324">
        <v>4.76</v>
      </c>
      <c r="Y324">
        <v>2.1800000000000002</v>
      </c>
      <c r="Z324">
        <v>0.87</v>
      </c>
      <c r="AA324">
        <v>4.9000000000000004</v>
      </c>
      <c r="AB324">
        <v>0.62</v>
      </c>
      <c r="AD324">
        <v>0.31</v>
      </c>
      <c r="AE324">
        <v>0.06</v>
      </c>
      <c r="AF324">
        <v>89.3</v>
      </c>
      <c r="AG324">
        <v>100</v>
      </c>
      <c r="AH324">
        <v>0</v>
      </c>
      <c r="AI324">
        <v>2006</v>
      </c>
      <c r="AJ324">
        <v>2022</v>
      </c>
      <c r="AK324">
        <v>28</v>
      </c>
      <c r="AL324">
        <v>0</v>
      </c>
      <c r="AM324">
        <v>0</v>
      </c>
      <c r="AN324">
        <v>0</v>
      </c>
      <c r="AO324">
        <v>0</v>
      </c>
      <c r="AP324">
        <v>1</v>
      </c>
    </row>
    <row r="325" spans="1:42" hidden="1" x14ac:dyDescent="0.25">
      <c r="A325" t="s">
        <v>802</v>
      </c>
      <c r="B325">
        <v>28428807</v>
      </c>
      <c r="C325" t="s">
        <v>42647</v>
      </c>
      <c r="D325" t="s">
        <v>42748</v>
      </c>
      <c r="E325" t="s">
        <v>42757</v>
      </c>
      <c r="F325" t="s">
        <v>42336</v>
      </c>
      <c r="G325" t="s">
        <v>42727</v>
      </c>
      <c r="H325" t="s">
        <v>35</v>
      </c>
      <c r="I325" t="s">
        <v>42746</v>
      </c>
      <c r="K325">
        <v>90</v>
      </c>
      <c r="L325">
        <v>2131</v>
      </c>
      <c r="M325">
        <v>24</v>
      </c>
      <c r="N325">
        <v>88.79</v>
      </c>
      <c r="O325">
        <v>23.68</v>
      </c>
      <c r="P325">
        <v>366.08</v>
      </c>
      <c r="Q325">
        <v>23.53</v>
      </c>
      <c r="R325">
        <v>5.13</v>
      </c>
      <c r="S325">
        <v>11</v>
      </c>
      <c r="T325">
        <v>46</v>
      </c>
      <c r="U325">
        <v>12</v>
      </c>
      <c r="V325">
        <v>1.83</v>
      </c>
      <c r="W325">
        <v>8</v>
      </c>
      <c r="X325">
        <v>289.58999999999997</v>
      </c>
      <c r="Y325">
        <v>17.02</v>
      </c>
      <c r="Z325">
        <v>49.04</v>
      </c>
      <c r="AA325">
        <v>43.68</v>
      </c>
      <c r="AB325">
        <v>4.96</v>
      </c>
      <c r="AD325">
        <v>15.25</v>
      </c>
      <c r="AE325">
        <v>0.33</v>
      </c>
      <c r="AF325">
        <v>95.2</v>
      </c>
      <c r="AG325">
        <v>100</v>
      </c>
      <c r="AH325">
        <v>4</v>
      </c>
      <c r="AI325">
        <v>2000</v>
      </c>
      <c r="AJ325">
        <v>2024</v>
      </c>
      <c r="AK325">
        <v>2131</v>
      </c>
      <c r="AL325">
        <v>0</v>
      </c>
      <c r="AM325">
        <v>0</v>
      </c>
      <c r="AN325">
        <v>0</v>
      </c>
      <c r="AO325">
        <v>0</v>
      </c>
      <c r="AP325">
        <v>6</v>
      </c>
    </row>
    <row r="326" spans="1:42" hidden="1" x14ac:dyDescent="0.25">
      <c r="A326" t="s">
        <v>804</v>
      </c>
      <c r="B326">
        <v>35477220</v>
      </c>
      <c r="C326" t="s">
        <v>42648</v>
      </c>
      <c r="D326" t="s">
        <v>42748</v>
      </c>
      <c r="E326" t="s">
        <v>42754</v>
      </c>
      <c r="F326" t="s">
        <v>42338</v>
      </c>
      <c r="G326" t="s">
        <v>42728</v>
      </c>
      <c r="H326" t="s">
        <v>35</v>
      </c>
      <c r="I326" t="s">
        <v>42746</v>
      </c>
      <c r="K326">
        <v>46</v>
      </c>
      <c r="L326">
        <v>147</v>
      </c>
      <c r="M326">
        <v>44</v>
      </c>
      <c r="N326">
        <v>3.34</v>
      </c>
      <c r="O326">
        <v>3.2</v>
      </c>
      <c r="P326">
        <v>27.56</v>
      </c>
      <c r="Q326">
        <v>13.73</v>
      </c>
      <c r="R326">
        <v>4.28</v>
      </c>
      <c r="S326">
        <v>4</v>
      </c>
      <c r="T326">
        <v>11</v>
      </c>
      <c r="U326">
        <v>3</v>
      </c>
      <c r="V326">
        <v>0.73</v>
      </c>
      <c r="W326">
        <v>2</v>
      </c>
      <c r="X326">
        <v>14.01</v>
      </c>
      <c r="Y326">
        <v>3.74</v>
      </c>
      <c r="Z326">
        <v>2.5099999999999998</v>
      </c>
      <c r="AA326">
        <v>10.44</v>
      </c>
      <c r="AB326">
        <v>1.85</v>
      </c>
      <c r="AD326">
        <v>0.62</v>
      </c>
      <c r="AE326">
        <v>0.05</v>
      </c>
      <c r="AF326">
        <v>85</v>
      </c>
      <c r="AG326">
        <v>96.6</v>
      </c>
      <c r="AH326">
        <v>0</v>
      </c>
      <c r="AI326">
        <v>1980</v>
      </c>
      <c r="AJ326">
        <v>2023</v>
      </c>
      <c r="AK326">
        <v>147</v>
      </c>
      <c r="AL326">
        <v>0</v>
      </c>
      <c r="AM326">
        <v>0</v>
      </c>
      <c r="AN326">
        <v>0</v>
      </c>
      <c r="AO326">
        <v>0</v>
      </c>
      <c r="AP326">
        <v>2</v>
      </c>
    </row>
    <row r="327" spans="1:42" hidden="1" x14ac:dyDescent="0.25">
      <c r="A327" t="s">
        <v>805</v>
      </c>
      <c r="B327">
        <v>1128276347</v>
      </c>
      <c r="C327" t="s">
        <v>42649</v>
      </c>
      <c r="D327" t="s">
        <v>42749</v>
      </c>
      <c r="E327" t="s">
        <v>42331</v>
      </c>
      <c r="F327" t="s">
        <v>42344</v>
      </c>
      <c r="G327" t="s">
        <v>42725</v>
      </c>
      <c r="H327" t="s">
        <v>35</v>
      </c>
      <c r="I327" t="s">
        <v>42746</v>
      </c>
      <c r="J327">
        <v>1</v>
      </c>
      <c r="K327">
        <v>5</v>
      </c>
      <c r="L327">
        <v>7</v>
      </c>
      <c r="M327">
        <v>17</v>
      </c>
      <c r="N327">
        <v>0.41</v>
      </c>
      <c r="O327">
        <v>1.4</v>
      </c>
      <c r="P327">
        <v>2.25</v>
      </c>
      <c r="Q327">
        <v>2.78</v>
      </c>
      <c r="R327">
        <v>2.8</v>
      </c>
      <c r="S327">
        <v>1</v>
      </c>
      <c r="T327">
        <v>2</v>
      </c>
      <c r="U327">
        <v>2</v>
      </c>
      <c r="V327">
        <v>0.33</v>
      </c>
      <c r="W327">
        <v>1</v>
      </c>
      <c r="X327">
        <v>2.5</v>
      </c>
      <c r="Y327">
        <v>1.58</v>
      </c>
      <c r="Z327">
        <v>0.79</v>
      </c>
      <c r="AA327">
        <v>2.2400000000000002</v>
      </c>
      <c r="AB327">
        <v>0.57999999999999996</v>
      </c>
      <c r="AD327">
        <v>0.13</v>
      </c>
      <c r="AE327">
        <v>0.06</v>
      </c>
      <c r="AF327">
        <v>85.7</v>
      </c>
      <c r="AG327">
        <v>100</v>
      </c>
      <c r="AH327">
        <v>0</v>
      </c>
      <c r="AI327">
        <v>2007</v>
      </c>
      <c r="AJ327">
        <v>2022</v>
      </c>
      <c r="AK327">
        <v>7</v>
      </c>
      <c r="AL327">
        <v>0</v>
      </c>
      <c r="AM327">
        <v>0</v>
      </c>
      <c r="AN327">
        <v>0</v>
      </c>
      <c r="AO327">
        <v>0</v>
      </c>
      <c r="AP327">
        <v>1</v>
      </c>
    </row>
    <row r="328" spans="1:42" hidden="1" x14ac:dyDescent="0.25">
      <c r="A328" t="s">
        <v>806</v>
      </c>
      <c r="B328">
        <v>7321331</v>
      </c>
      <c r="C328" t="s">
        <v>42739</v>
      </c>
      <c r="D328" t="s">
        <v>42749</v>
      </c>
      <c r="E328" t="s">
        <v>42757</v>
      </c>
      <c r="F328" t="s">
        <v>42336</v>
      </c>
      <c r="G328" t="s">
        <v>42723</v>
      </c>
      <c r="H328" t="s">
        <v>35</v>
      </c>
      <c r="I328" t="s">
        <v>42746</v>
      </c>
      <c r="K328">
        <v>22</v>
      </c>
      <c r="L328">
        <v>310</v>
      </c>
      <c r="M328">
        <v>13</v>
      </c>
      <c r="N328">
        <v>23.85</v>
      </c>
      <c r="O328">
        <v>14.09</v>
      </c>
      <c r="P328">
        <v>79.930000000000007</v>
      </c>
      <c r="Q328">
        <v>5.55</v>
      </c>
      <c r="R328">
        <v>4.2699999999999996</v>
      </c>
      <c r="S328">
        <v>10</v>
      </c>
      <c r="T328">
        <v>17</v>
      </c>
      <c r="U328">
        <v>9</v>
      </c>
      <c r="V328">
        <v>2.44</v>
      </c>
      <c r="W328">
        <v>5</v>
      </c>
      <c r="X328">
        <v>76.319999999999993</v>
      </c>
      <c r="Y328">
        <v>8.74</v>
      </c>
      <c r="Z328">
        <v>17.78</v>
      </c>
      <c r="AA328">
        <v>13</v>
      </c>
      <c r="AB328">
        <v>3.83</v>
      </c>
      <c r="AD328">
        <v>6.14</v>
      </c>
      <c r="AE328">
        <v>0.38</v>
      </c>
      <c r="AF328">
        <v>86.8</v>
      </c>
      <c r="AG328">
        <v>98.4</v>
      </c>
      <c r="AH328">
        <v>2</v>
      </c>
      <c r="AI328">
        <v>2011</v>
      </c>
      <c r="AJ328">
        <v>2023</v>
      </c>
      <c r="AK328">
        <v>310</v>
      </c>
      <c r="AL328">
        <v>0</v>
      </c>
      <c r="AM328">
        <v>0</v>
      </c>
      <c r="AN328">
        <v>0</v>
      </c>
      <c r="AO328">
        <v>0</v>
      </c>
      <c r="AP328">
        <v>5</v>
      </c>
    </row>
    <row r="329" spans="1:42" hidden="1" x14ac:dyDescent="0.25">
      <c r="A329" t="s">
        <v>807</v>
      </c>
      <c r="B329">
        <v>98399991</v>
      </c>
      <c r="C329" t="s">
        <v>42651</v>
      </c>
      <c r="D329" t="s">
        <v>42749</v>
      </c>
      <c r="E329" t="s">
        <v>42322</v>
      </c>
      <c r="F329" t="s">
        <v>42342</v>
      </c>
      <c r="G329" t="s">
        <v>42723</v>
      </c>
      <c r="H329" t="s">
        <v>35</v>
      </c>
      <c r="I329" t="s">
        <v>42746</v>
      </c>
      <c r="K329">
        <v>45</v>
      </c>
      <c r="L329">
        <v>200</v>
      </c>
      <c r="M329">
        <v>13</v>
      </c>
      <c r="N329">
        <v>15.38</v>
      </c>
      <c r="O329">
        <v>4.4400000000000004</v>
      </c>
      <c r="P329">
        <v>103.25</v>
      </c>
      <c r="Q329">
        <v>19.829999999999998</v>
      </c>
      <c r="R329">
        <v>3.16</v>
      </c>
      <c r="S329">
        <v>7</v>
      </c>
      <c r="T329">
        <v>11</v>
      </c>
      <c r="U329">
        <v>7</v>
      </c>
      <c r="V329">
        <v>2.58</v>
      </c>
      <c r="W329">
        <v>5</v>
      </c>
      <c r="X329">
        <v>41.29</v>
      </c>
      <c r="Y329">
        <v>6.43</v>
      </c>
      <c r="Z329">
        <v>21.57</v>
      </c>
      <c r="AA329">
        <v>7.81</v>
      </c>
      <c r="AB329">
        <v>5.73</v>
      </c>
      <c r="AD329">
        <v>7.94</v>
      </c>
      <c r="AE329">
        <v>0.38</v>
      </c>
      <c r="AF329">
        <v>55</v>
      </c>
      <c r="AG329">
        <v>68</v>
      </c>
      <c r="AH329">
        <v>0</v>
      </c>
      <c r="AI329">
        <v>2011</v>
      </c>
      <c r="AJ329">
        <v>2023</v>
      </c>
      <c r="AK329">
        <v>200</v>
      </c>
      <c r="AL329">
        <v>0</v>
      </c>
      <c r="AM329">
        <v>0</v>
      </c>
      <c r="AN329">
        <v>0</v>
      </c>
      <c r="AO329">
        <v>0</v>
      </c>
      <c r="AP329">
        <v>3</v>
      </c>
    </row>
    <row r="330" spans="1:42" hidden="1" x14ac:dyDescent="0.25">
      <c r="A330" t="s">
        <v>808</v>
      </c>
      <c r="B330">
        <v>1121837331</v>
      </c>
      <c r="C330" t="s">
        <v>42652</v>
      </c>
      <c r="D330" t="s">
        <v>42749</v>
      </c>
      <c r="E330" t="s">
        <v>42316</v>
      </c>
      <c r="F330" t="s">
        <v>42337</v>
      </c>
      <c r="G330" t="s">
        <v>42723</v>
      </c>
      <c r="H330" t="s">
        <v>35</v>
      </c>
      <c r="I330" t="s">
        <v>42746</v>
      </c>
      <c r="K330">
        <v>6</v>
      </c>
      <c r="L330">
        <v>5</v>
      </c>
      <c r="M330">
        <v>11</v>
      </c>
      <c r="N330">
        <v>0.45</v>
      </c>
      <c r="O330">
        <v>0.83</v>
      </c>
      <c r="P330">
        <v>1.1000000000000001</v>
      </c>
      <c r="Q330">
        <v>1.92</v>
      </c>
      <c r="R330">
        <v>4.83</v>
      </c>
      <c r="S330">
        <v>2</v>
      </c>
      <c r="T330">
        <v>2</v>
      </c>
      <c r="U330">
        <v>1</v>
      </c>
      <c r="V330">
        <v>0.44</v>
      </c>
      <c r="W330">
        <v>1</v>
      </c>
      <c r="X330">
        <v>1.27</v>
      </c>
      <c r="Y330">
        <v>1.1299999999999999</v>
      </c>
      <c r="Z330">
        <v>0.3</v>
      </c>
      <c r="AA330">
        <v>1</v>
      </c>
      <c r="AB330">
        <v>0.45</v>
      </c>
      <c r="AD330">
        <v>0.1</v>
      </c>
      <c r="AE330">
        <v>0.09</v>
      </c>
      <c r="AF330">
        <v>100</v>
      </c>
      <c r="AG330">
        <v>100</v>
      </c>
      <c r="AH330">
        <v>0</v>
      </c>
      <c r="AI330">
        <v>2013</v>
      </c>
      <c r="AJ330">
        <v>2022</v>
      </c>
      <c r="AK330">
        <v>5</v>
      </c>
      <c r="AL330">
        <v>0</v>
      </c>
      <c r="AM330">
        <v>0</v>
      </c>
      <c r="AN330">
        <v>0</v>
      </c>
      <c r="AO330">
        <v>0</v>
      </c>
      <c r="AP330">
        <v>1</v>
      </c>
    </row>
    <row r="331" spans="1:42" hidden="1" x14ac:dyDescent="0.25">
      <c r="A331" t="s">
        <v>809</v>
      </c>
      <c r="B331">
        <v>17313752</v>
      </c>
      <c r="C331" t="s">
        <v>42653</v>
      </c>
      <c r="D331" t="s">
        <v>42749</v>
      </c>
      <c r="E331" t="s">
        <v>42322</v>
      </c>
      <c r="F331" t="s">
        <v>42337</v>
      </c>
      <c r="G331" t="s">
        <v>42727</v>
      </c>
      <c r="H331" t="s">
        <v>35</v>
      </c>
      <c r="I331" t="s">
        <v>42746</v>
      </c>
      <c r="K331">
        <v>28</v>
      </c>
      <c r="L331">
        <v>48</v>
      </c>
      <c r="M331">
        <v>29</v>
      </c>
      <c r="N331">
        <v>1.66</v>
      </c>
      <c r="O331">
        <v>1.71</v>
      </c>
      <c r="P331">
        <v>30.92</v>
      </c>
      <c r="Q331">
        <v>12.04</v>
      </c>
      <c r="R331">
        <v>3.43</v>
      </c>
      <c r="S331">
        <v>3</v>
      </c>
      <c r="T331">
        <v>6</v>
      </c>
      <c r="U331">
        <v>2</v>
      </c>
      <c r="V331">
        <v>1.1299999999999999</v>
      </c>
      <c r="W331">
        <v>2</v>
      </c>
      <c r="X331">
        <v>2.56</v>
      </c>
      <c r="Y331">
        <v>1.6</v>
      </c>
      <c r="Z331">
        <v>1.4</v>
      </c>
      <c r="AA331">
        <v>6.16</v>
      </c>
      <c r="AB331">
        <v>1.58</v>
      </c>
      <c r="AD331">
        <v>1.06</v>
      </c>
      <c r="AE331">
        <v>7.0000000000000007E-2</v>
      </c>
      <c r="AF331">
        <v>97.9</v>
      </c>
      <c r="AG331">
        <v>100</v>
      </c>
      <c r="AH331">
        <v>0</v>
      </c>
      <c r="AI331">
        <v>1995</v>
      </c>
      <c r="AJ331">
        <v>2022</v>
      </c>
      <c r="AK331">
        <v>48</v>
      </c>
      <c r="AL331">
        <v>0</v>
      </c>
      <c r="AM331">
        <v>0</v>
      </c>
      <c r="AN331">
        <v>0</v>
      </c>
      <c r="AO331">
        <v>0</v>
      </c>
      <c r="AP331">
        <v>1</v>
      </c>
    </row>
    <row r="332" spans="1:42" hidden="1" x14ac:dyDescent="0.25">
      <c r="A332" t="s">
        <v>810</v>
      </c>
      <c r="B332">
        <v>17588370</v>
      </c>
      <c r="C332" t="s">
        <v>42654</v>
      </c>
      <c r="D332" t="s">
        <v>42749</v>
      </c>
      <c r="E332" t="s">
        <v>42318</v>
      </c>
      <c r="F332" t="s">
        <v>42337</v>
      </c>
      <c r="G332" t="s">
        <v>42727</v>
      </c>
      <c r="H332" t="s">
        <v>35</v>
      </c>
      <c r="I332" t="s">
        <v>42746</v>
      </c>
      <c r="K332">
        <v>43</v>
      </c>
      <c r="L332">
        <v>79</v>
      </c>
      <c r="M332">
        <v>55</v>
      </c>
      <c r="N332">
        <v>1.44</v>
      </c>
      <c r="O332">
        <v>1.84</v>
      </c>
      <c r="P332">
        <v>28.93</v>
      </c>
      <c r="Q332">
        <v>15.05</v>
      </c>
      <c r="R332">
        <v>3.63</v>
      </c>
      <c r="S332">
        <v>5</v>
      </c>
      <c r="T332">
        <v>8</v>
      </c>
      <c r="U332">
        <v>5</v>
      </c>
      <c r="V332">
        <v>1.67</v>
      </c>
      <c r="W332">
        <v>3</v>
      </c>
      <c r="X332">
        <v>14.5</v>
      </c>
      <c r="Y332">
        <v>3.81</v>
      </c>
      <c r="Z332">
        <v>4.5</v>
      </c>
      <c r="AA332">
        <v>6.4</v>
      </c>
      <c r="AB332">
        <v>2.5299999999999998</v>
      </c>
      <c r="AD332">
        <v>0.52</v>
      </c>
      <c r="AE332">
        <v>0.05</v>
      </c>
      <c r="AF332">
        <v>83.5</v>
      </c>
      <c r="AG332">
        <v>94.9</v>
      </c>
      <c r="AH332">
        <v>0</v>
      </c>
      <c r="AI332">
        <v>1969</v>
      </c>
      <c r="AJ332">
        <v>2023</v>
      </c>
      <c r="AK332">
        <v>79</v>
      </c>
      <c r="AL332">
        <v>0</v>
      </c>
      <c r="AM332">
        <v>0</v>
      </c>
      <c r="AN332">
        <v>0</v>
      </c>
      <c r="AO332">
        <v>0</v>
      </c>
      <c r="AP332">
        <v>2</v>
      </c>
    </row>
    <row r="333" spans="1:42" hidden="1" x14ac:dyDescent="0.25">
      <c r="A333" t="s">
        <v>812</v>
      </c>
      <c r="B333">
        <v>7174973</v>
      </c>
      <c r="C333" t="s">
        <v>42655</v>
      </c>
      <c r="D333" t="s">
        <v>42749</v>
      </c>
      <c r="E333" t="s">
        <v>42757</v>
      </c>
      <c r="F333" t="s">
        <v>42344</v>
      </c>
      <c r="G333" t="s">
        <v>42726</v>
      </c>
      <c r="H333" t="s">
        <v>35</v>
      </c>
      <c r="I333" t="s">
        <v>42746</v>
      </c>
      <c r="K333">
        <v>61</v>
      </c>
      <c r="L333">
        <v>351</v>
      </c>
      <c r="M333">
        <v>16</v>
      </c>
      <c r="N333">
        <v>21.94</v>
      </c>
      <c r="O333">
        <v>5.75</v>
      </c>
      <c r="P333">
        <v>103.53</v>
      </c>
      <c r="Q333">
        <v>20.65</v>
      </c>
      <c r="R333">
        <v>3.38</v>
      </c>
      <c r="S333">
        <v>11</v>
      </c>
      <c r="T333">
        <v>18</v>
      </c>
      <c r="U333">
        <v>9</v>
      </c>
      <c r="V333">
        <v>3.1</v>
      </c>
      <c r="W333">
        <v>7</v>
      </c>
      <c r="X333">
        <v>57.84</v>
      </c>
      <c r="Y333">
        <v>7.61</v>
      </c>
      <c r="Z333">
        <v>16.48</v>
      </c>
      <c r="AA333">
        <v>12.65</v>
      </c>
      <c r="AB333">
        <v>4.83</v>
      </c>
      <c r="AD333">
        <v>6.47</v>
      </c>
      <c r="AE333">
        <v>0.44</v>
      </c>
      <c r="AF333">
        <v>80.099999999999994</v>
      </c>
      <c r="AG333">
        <v>92.3</v>
      </c>
      <c r="AH333">
        <v>1</v>
      </c>
      <c r="AI333">
        <v>2008</v>
      </c>
      <c r="AJ333">
        <v>2023</v>
      </c>
      <c r="AK333">
        <v>351</v>
      </c>
      <c r="AL333">
        <v>0</v>
      </c>
      <c r="AM333">
        <v>0</v>
      </c>
      <c r="AN333">
        <v>0</v>
      </c>
      <c r="AO333">
        <v>0</v>
      </c>
      <c r="AP333">
        <v>3</v>
      </c>
    </row>
    <row r="334" spans="1:42" hidden="1" x14ac:dyDescent="0.25">
      <c r="A334" t="s">
        <v>813</v>
      </c>
      <c r="B334">
        <v>36758434</v>
      </c>
      <c r="C334" t="s">
        <v>42656</v>
      </c>
      <c r="D334" t="s">
        <v>42748</v>
      </c>
      <c r="E334" t="s">
        <v>42317</v>
      </c>
      <c r="F334" t="s">
        <v>42347</v>
      </c>
      <c r="G334" t="s">
        <v>42727</v>
      </c>
      <c r="H334" t="s">
        <v>35</v>
      </c>
      <c r="I334" t="s">
        <v>42746</v>
      </c>
      <c r="K334">
        <v>26</v>
      </c>
      <c r="L334">
        <v>115</v>
      </c>
      <c r="M334">
        <v>6</v>
      </c>
      <c r="N334">
        <v>19.170000000000002</v>
      </c>
      <c r="O334">
        <v>4.42</v>
      </c>
      <c r="P334">
        <v>23.39</v>
      </c>
      <c r="Q334">
        <v>6.64</v>
      </c>
      <c r="R334">
        <v>4.04</v>
      </c>
      <c r="S334">
        <v>5</v>
      </c>
      <c r="T334">
        <v>10</v>
      </c>
      <c r="U334">
        <v>4</v>
      </c>
      <c r="V334">
        <v>1.0900000000000001</v>
      </c>
      <c r="W334">
        <v>2</v>
      </c>
      <c r="X334">
        <v>24.4</v>
      </c>
      <c r="Y334">
        <v>4.9400000000000004</v>
      </c>
      <c r="Z334">
        <v>5.03</v>
      </c>
      <c r="AA334">
        <v>8.83</v>
      </c>
      <c r="AB334">
        <v>1.89</v>
      </c>
      <c r="AD334">
        <v>3.89</v>
      </c>
      <c r="AE334">
        <v>0.33</v>
      </c>
      <c r="AF334">
        <v>89.6</v>
      </c>
      <c r="AG334">
        <v>100</v>
      </c>
      <c r="AH334">
        <v>1</v>
      </c>
      <c r="AI334">
        <v>2018</v>
      </c>
      <c r="AJ334">
        <v>2023</v>
      </c>
      <c r="AK334">
        <v>115</v>
      </c>
      <c r="AL334">
        <v>0</v>
      </c>
      <c r="AM334">
        <v>0</v>
      </c>
      <c r="AN334">
        <v>0</v>
      </c>
      <c r="AO334">
        <v>0</v>
      </c>
      <c r="AP334">
        <v>2</v>
      </c>
    </row>
    <row r="335" spans="1:42" hidden="1" x14ac:dyDescent="0.25">
      <c r="A335" t="s">
        <v>815</v>
      </c>
      <c r="B335">
        <v>65777792</v>
      </c>
      <c r="C335" t="s">
        <v>42657</v>
      </c>
      <c r="D335" t="s">
        <v>42748</v>
      </c>
      <c r="E335" t="s">
        <v>42317</v>
      </c>
      <c r="F335" t="s">
        <v>42336</v>
      </c>
      <c r="G335" t="s">
        <v>42727</v>
      </c>
      <c r="H335" t="s">
        <v>35</v>
      </c>
      <c r="I335" t="s">
        <v>42746</v>
      </c>
      <c r="K335">
        <v>34</v>
      </c>
      <c r="L335">
        <v>186</v>
      </c>
      <c r="M335">
        <v>20</v>
      </c>
      <c r="N335">
        <v>9.3000000000000007</v>
      </c>
      <c r="O335">
        <v>5.47</v>
      </c>
      <c r="P335">
        <v>38.43</v>
      </c>
      <c r="Q335">
        <v>10.39</v>
      </c>
      <c r="R335">
        <v>4.24</v>
      </c>
      <c r="S335">
        <v>6</v>
      </c>
      <c r="T335">
        <v>13</v>
      </c>
      <c r="U335">
        <v>4</v>
      </c>
      <c r="V335">
        <v>1.1599999999999999</v>
      </c>
      <c r="W335">
        <v>3</v>
      </c>
      <c r="X335">
        <v>16.38</v>
      </c>
      <c r="Y335">
        <v>4.05</v>
      </c>
      <c r="Z335">
        <v>3.52</v>
      </c>
      <c r="AA335">
        <v>11.14</v>
      </c>
      <c r="AB335">
        <v>2.2000000000000002</v>
      </c>
      <c r="AC335" s="1" t="s">
        <v>42839</v>
      </c>
      <c r="AD335">
        <v>1.92</v>
      </c>
      <c r="AE335">
        <v>0.15</v>
      </c>
      <c r="AF335">
        <v>86</v>
      </c>
      <c r="AG335">
        <v>100</v>
      </c>
      <c r="AH335">
        <v>0</v>
      </c>
      <c r="AI335">
        <v>2004</v>
      </c>
      <c r="AJ335">
        <v>2023</v>
      </c>
      <c r="AK335">
        <v>186</v>
      </c>
      <c r="AL335">
        <v>0</v>
      </c>
      <c r="AM335">
        <v>0</v>
      </c>
      <c r="AN335">
        <v>0</v>
      </c>
      <c r="AO335">
        <v>0</v>
      </c>
      <c r="AP335">
        <v>3</v>
      </c>
    </row>
    <row r="336" spans="1:42" hidden="1" x14ac:dyDescent="0.25">
      <c r="A336" t="s">
        <v>816</v>
      </c>
      <c r="B336">
        <v>1097394860</v>
      </c>
      <c r="C336" t="s">
        <v>42658</v>
      </c>
      <c r="D336" t="s">
        <v>42748</v>
      </c>
      <c r="E336" t="s">
        <v>42317</v>
      </c>
      <c r="F336" t="s">
        <v>42335</v>
      </c>
      <c r="G336" t="s">
        <v>42726</v>
      </c>
      <c r="H336" t="s">
        <v>35</v>
      </c>
      <c r="I336" t="s">
        <v>42746</v>
      </c>
      <c r="K336">
        <v>19</v>
      </c>
      <c r="L336">
        <v>17</v>
      </c>
      <c r="M336">
        <v>8</v>
      </c>
      <c r="N336">
        <v>2.13</v>
      </c>
      <c r="O336">
        <v>0.89</v>
      </c>
      <c r="P336">
        <v>4.2</v>
      </c>
      <c r="Q336">
        <v>5.03</v>
      </c>
      <c r="R336">
        <v>3.84</v>
      </c>
      <c r="S336">
        <v>2</v>
      </c>
      <c r="T336">
        <v>3</v>
      </c>
      <c r="U336">
        <v>2</v>
      </c>
      <c r="V336">
        <v>0.5</v>
      </c>
      <c r="W336">
        <v>1</v>
      </c>
      <c r="X336">
        <v>3.54</v>
      </c>
      <c r="Y336">
        <v>1.88</v>
      </c>
      <c r="Z336">
        <v>0.88</v>
      </c>
      <c r="AA336">
        <v>2.65</v>
      </c>
      <c r="AB336">
        <v>1</v>
      </c>
      <c r="AD336">
        <v>0.52</v>
      </c>
      <c r="AE336">
        <v>0.13</v>
      </c>
      <c r="AF336">
        <v>64.7</v>
      </c>
      <c r="AG336">
        <v>76.5</v>
      </c>
      <c r="AH336">
        <v>0</v>
      </c>
      <c r="AI336">
        <v>2016</v>
      </c>
      <c r="AJ336">
        <v>2023</v>
      </c>
      <c r="AK336">
        <v>17</v>
      </c>
      <c r="AL336">
        <v>0</v>
      </c>
      <c r="AM336">
        <v>0</v>
      </c>
      <c r="AN336">
        <v>0</v>
      </c>
      <c r="AO336">
        <v>0</v>
      </c>
      <c r="AP336">
        <v>1</v>
      </c>
    </row>
    <row r="337" spans="1:42" hidden="1" x14ac:dyDescent="0.25">
      <c r="A337" t="s">
        <v>817</v>
      </c>
      <c r="B337">
        <v>43970684</v>
      </c>
      <c r="C337" t="s">
        <v>42659</v>
      </c>
      <c r="D337" t="s">
        <v>42748</v>
      </c>
      <c r="E337" t="s">
        <v>42331</v>
      </c>
      <c r="F337" t="s">
        <v>42344</v>
      </c>
      <c r="G337" t="s">
        <v>42724</v>
      </c>
      <c r="H337" t="s">
        <v>35</v>
      </c>
      <c r="I337" t="s">
        <v>42746</v>
      </c>
      <c r="K337">
        <v>50</v>
      </c>
      <c r="L337">
        <v>107</v>
      </c>
      <c r="M337">
        <v>15</v>
      </c>
      <c r="N337">
        <v>7.13</v>
      </c>
      <c r="O337">
        <v>2.14</v>
      </c>
      <c r="P337">
        <v>18.64</v>
      </c>
      <c r="Q337">
        <v>12.1</v>
      </c>
      <c r="R337">
        <v>4.32</v>
      </c>
      <c r="S337">
        <v>4</v>
      </c>
      <c r="T337">
        <v>10</v>
      </c>
      <c r="U337">
        <v>4</v>
      </c>
      <c r="V337">
        <v>0.67</v>
      </c>
      <c r="W337">
        <v>2</v>
      </c>
      <c r="X337">
        <v>14.52</v>
      </c>
      <c r="Y337">
        <v>3.81</v>
      </c>
      <c r="Z337">
        <v>2.54</v>
      </c>
      <c r="AA337">
        <v>8.94</v>
      </c>
      <c r="AB337">
        <v>1.84</v>
      </c>
      <c r="AD337">
        <v>1.24</v>
      </c>
      <c r="AE337">
        <v>0.13</v>
      </c>
      <c r="AF337">
        <v>89.7</v>
      </c>
      <c r="AG337">
        <v>100</v>
      </c>
      <c r="AH337">
        <v>0</v>
      </c>
      <c r="AI337">
        <v>2009</v>
      </c>
      <c r="AJ337">
        <v>2022</v>
      </c>
      <c r="AK337">
        <v>107</v>
      </c>
      <c r="AL337">
        <v>0</v>
      </c>
      <c r="AM337">
        <v>0</v>
      </c>
      <c r="AN337">
        <v>0</v>
      </c>
      <c r="AO337">
        <v>0</v>
      </c>
      <c r="AP337">
        <v>3</v>
      </c>
    </row>
    <row r="338" spans="1:42" hidden="1" x14ac:dyDescent="0.25">
      <c r="A338" s="3" t="s">
        <v>42840</v>
      </c>
      <c r="B338" s="2">
        <v>52992302</v>
      </c>
      <c r="C338" t="s">
        <v>42660</v>
      </c>
      <c r="D338" t="s">
        <v>42748</v>
      </c>
      <c r="E338" t="s">
        <v>42757</v>
      </c>
      <c r="F338" t="s">
        <v>42336</v>
      </c>
      <c r="G338" t="s">
        <v>42727</v>
      </c>
      <c r="H338" t="s">
        <v>35</v>
      </c>
      <c r="I338" t="s">
        <v>42746</v>
      </c>
      <c r="J338">
        <v>1</v>
      </c>
      <c r="K338">
        <v>23</v>
      </c>
      <c r="L338">
        <v>244</v>
      </c>
      <c r="M338">
        <v>15</v>
      </c>
      <c r="N338">
        <v>16.27</v>
      </c>
      <c r="O338">
        <v>10.61</v>
      </c>
      <c r="P338">
        <v>83.62</v>
      </c>
      <c r="Q338">
        <v>6.3</v>
      </c>
      <c r="R338">
        <v>4</v>
      </c>
      <c r="S338">
        <v>8</v>
      </c>
      <c r="T338">
        <v>15</v>
      </c>
      <c r="U338">
        <v>8</v>
      </c>
      <c r="V338">
        <v>2.21</v>
      </c>
      <c r="W338">
        <v>5</v>
      </c>
      <c r="X338">
        <v>41.36</v>
      </c>
      <c r="Y338">
        <v>6.43</v>
      </c>
      <c r="Z338">
        <v>11.67</v>
      </c>
      <c r="AA338">
        <v>12.73</v>
      </c>
      <c r="AB338">
        <v>3.02</v>
      </c>
      <c r="AD338">
        <v>5.57</v>
      </c>
      <c r="AE338">
        <v>0.33</v>
      </c>
      <c r="AF338">
        <v>92.6</v>
      </c>
      <c r="AG338">
        <v>99.6</v>
      </c>
      <c r="AH338">
        <v>0</v>
      </c>
      <c r="AI338">
        <v>2009</v>
      </c>
      <c r="AJ338">
        <v>2023</v>
      </c>
      <c r="AK338">
        <v>244</v>
      </c>
      <c r="AL338">
        <v>0</v>
      </c>
      <c r="AM338">
        <v>0</v>
      </c>
      <c r="AN338">
        <v>0</v>
      </c>
      <c r="AO338">
        <v>0</v>
      </c>
      <c r="AP338">
        <v>4</v>
      </c>
    </row>
    <row r="339" spans="1:42" hidden="1" x14ac:dyDescent="0.25">
      <c r="A339" t="s">
        <v>42841</v>
      </c>
      <c r="B339">
        <v>83239811</v>
      </c>
      <c r="C339" t="s">
        <v>42661</v>
      </c>
      <c r="D339" t="s">
        <v>42749</v>
      </c>
      <c r="E339" t="s">
        <v>42317</v>
      </c>
      <c r="F339" t="s">
        <v>42345</v>
      </c>
      <c r="G339" t="s">
        <v>42722</v>
      </c>
      <c r="H339" t="s">
        <v>35</v>
      </c>
      <c r="I339" t="s">
        <v>42746</v>
      </c>
      <c r="K339">
        <v>7</v>
      </c>
      <c r="L339">
        <v>37</v>
      </c>
      <c r="M339">
        <v>7</v>
      </c>
      <c r="N339">
        <v>5.29</v>
      </c>
      <c r="O339">
        <v>5.29</v>
      </c>
      <c r="P339">
        <v>8.4499999999999993</v>
      </c>
      <c r="Q339">
        <v>1.65</v>
      </c>
      <c r="R339">
        <v>4.43</v>
      </c>
      <c r="S339">
        <v>3</v>
      </c>
      <c r="T339">
        <v>6</v>
      </c>
      <c r="U339">
        <v>3</v>
      </c>
      <c r="V339">
        <v>0.6</v>
      </c>
      <c r="W339">
        <v>1</v>
      </c>
      <c r="X339">
        <v>9.19</v>
      </c>
      <c r="Y339">
        <v>3.03</v>
      </c>
      <c r="Z339">
        <v>2.13</v>
      </c>
      <c r="AA339">
        <v>5</v>
      </c>
      <c r="AB339">
        <v>0.82</v>
      </c>
      <c r="AD339">
        <v>1.2</v>
      </c>
      <c r="AE339">
        <v>0.14000000000000001</v>
      </c>
      <c r="AF339">
        <v>91.9</v>
      </c>
      <c r="AG339">
        <v>100</v>
      </c>
      <c r="AH339">
        <v>0</v>
      </c>
      <c r="AI339">
        <v>2017</v>
      </c>
      <c r="AJ339">
        <v>2022</v>
      </c>
      <c r="AK339">
        <v>37</v>
      </c>
      <c r="AL339">
        <v>0</v>
      </c>
      <c r="AM339">
        <v>0</v>
      </c>
      <c r="AN339">
        <v>0</v>
      </c>
      <c r="AO339">
        <v>0</v>
      </c>
      <c r="AP339">
        <v>1</v>
      </c>
    </row>
    <row r="340" spans="1:42" hidden="1" x14ac:dyDescent="0.25">
      <c r="A340" t="s">
        <v>822</v>
      </c>
      <c r="B340">
        <v>7369272</v>
      </c>
      <c r="C340" t="s">
        <v>42662</v>
      </c>
      <c r="D340" t="s">
        <v>42749</v>
      </c>
      <c r="E340" t="s">
        <v>42316</v>
      </c>
      <c r="F340" t="s">
        <v>42342</v>
      </c>
      <c r="G340" t="s">
        <v>42728</v>
      </c>
      <c r="H340" t="s">
        <v>35</v>
      </c>
      <c r="I340" t="s">
        <v>42746</v>
      </c>
      <c r="K340">
        <v>5</v>
      </c>
      <c r="L340">
        <v>0</v>
      </c>
      <c r="M340">
        <v>2</v>
      </c>
      <c r="N340">
        <v>0</v>
      </c>
      <c r="O340">
        <v>0</v>
      </c>
      <c r="P340">
        <v>0</v>
      </c>
      <c r="Q340">
        <v>1.25</v>
      </c>
      <c r="R340">
        <v>4</v>
      </c>
      <c r="S340">
        <v>0</v>
      </c>
      <c r="T340">
        <v>0</v>
      </c>
      <c r="U340">
        <v>0</v>
      </c>
      <c r="V340">
        <v>0</v>
      </c>
      <c r="W340">
        <v>0</v>
      </c>
      <c r="X340">
        <v>0</v>
      </c>
      <c r="Y340">
        <v>0</v>
      </c>
      <c r="Z340">
        <v>0</v>
      </c>
      <c r="AA340">
        <v>0</v>
      </c>
      <c r="AB340">
        <v>0</v>
      </c>
      <c r="AD340">
        <v>0</v>
      </c>
      <c r="AE340">
        <v>0</v>
      </c>
      <c r="AF340">
        <v>0</v>
      </c>
      <c r="AG340">
        <v>0</v>
      </c>
      <c r="AH340">
        <v>0</v>
      </c>
      <c r="AI340">
        <v>2022</v>
      </c>
      <c r="AJ340">
        <v>2023</v>
      </c>
      <c r="AK340">
        <v>0</v>
      </c>
      <c r="AL340">
        <v>0</v>
      </c>
      <c r="AM340">
        <v>0</v>
      </c>
      <c r="AN340">
        <v>0</v>
      </c>
      <c r="AO340">
        <v>0</v>
      </c>
      <c r="AP340">
        <v>0</v>
      </c>
    </row>
    <row r="341" spans="1:42" hidden="1" x14ac:dyDescent="0.25">
      <c r="A341" t="s">
        <v>823</v>
      </c>
      <c r="B341">
        <v>91290215</v>
      </c>
      <c r="C341" t="s">
        <v>42663</v>
      </c>
      <c r="D341" t="s">
        <v>42749</v>
      </c>
      <c r="E341" t="s">
        <v>42757</v>
      </c>
      <c r="F341" t="s">
        <v>42341</v>
      </c>
      <c r="G341" t="s">
        <v>42722</v>
      </c>
      <c r="H341" t="s">
        <v>35</v>
      </c>
      <c r="I341" t="s">
        <v>42746</v>
      </c>
      <c r="K341">
        <v>28</v>
      </c>
      <c r="L341">
        <v>38</v>
      </c>
      <c r="M341">
        <v>15</v>
      </c>
      <c r="N341">
        <v>2.5299999999999998</v>
      </c>
      <c r="O341">
        <v>1.36</v>
      </c>
      <c r="P341">
        <v>12.67</v>
      </c>
      <c r="Q341">
        <v>11.82</v>
      </c>
      <c r="R341">
        <v>2.71</v>
      </c>
      <c r="S341">
        <v>3</v>
      </c>
      <c r="T341">
        <v>6</v>
      </c>
      <c r="U341">
        <v>2</v>
      </c>
      <c r="V341">
        <v>1</v>
      </c>
      <c r="W341">
        <v>2</v>
      </c>
      <c r="X341">
        <v>3.81</v>
      </c>
      <c r="Y341">
        <v>1.95</v>
      </c>
      <c r="Z341">
        <v>1.27</v>
      </c>
      <c r="AA341">
        <v>5</v>
      </c>
      <c r="AB341">
        <v>1.67</v>
      </c>
      <c r="AD341">
        <v>0.84</v>
      </c>
      <c r="AE341">
        <v>0.13</v>
      </c>
      <c r="AF341">
        <v>89.5</v>
      </c>
      <c r="AG341">
        <v>100</v>
      </c>
      <c r="AH341">
        <v>0</v>
      </c>
      <c r="AI341">
        <v>2009</v>
      </c>
      <c r="AJ341">
        <v>2023</v>
      </c>
      <c r="AK341">
        <v>38</v>
      </c>
      <c r="AL341">
        <v>0</v>
      </c>
      <c r="AM341">
        <v>0</v>
      </c>
      <c r="AN341">
        <v>0</v>
      </c>
      <c r="AO341">
        <v>0</v>
      </c>
      <c r="AP341">
        <v>1</v>
      </c>
    </row>
    <row r="342" spans="1:42" hidden="1" x14ac:dyDescent="0.25">
      <c r="A342" s="3" t="s">
        <v>824</v>
      </c>
      <c r="B342" s="2">
        <v>78024338</v>
      </c>
      <c r="C342" t="s">
        <v>42664</v>
      </c>
      <c r="D342" t="s">
        <v>42749</v>
      </c>
      <c r="E342" t="s">
        <v>42317</v>
      </c>
      <c r="F342" t="s">
        <v>42342</v>
      </c>
      <c r="G342" t="s">
        <v>42728</v>
      </c>
      <c r="H342" t="s">
        <v>35</v>
      </c>
      <c r="I342" t="s">
        <v>42746</v>
      </c>
      <c r="J342">
        <v>1</v>
      </c>
      <c r="K342">
        <v>19</v>
      </c>
      <c r="L342">
        <v>42</v>
      </c>
      <c r="M342">
        <v>22</v>
      </c>
      <c r="N342">
        <v>1.91</v>
      </c>
      <c r="O342">
        <v>2.21</v>
      </c>
      <c r="P342">
        <v>11.42</v>
      </c>
      <c r="Q342">
        <v>5.62</v>
      </c>
      <c r="R342">
        <v>3.63</v>
      </c>
      <c r="S342">
        <v>4</v>
      </c>
      <c r="T342">
        <v>6</v>
      </c>
      <c r="U342">
        <v>3</v>
      </c>
      <c r="V342">
        <v>1.07</v>
      </c>
      <c r="W342">
        <v>2</v>
      </c>
      <c r="X342">
        <v>8.94</v>
      </c>
      <c r="Y342">
        <v>2.99</v>
      </c>
      <c r="Z342">
        <v>2.3199999999999998</v>
      </c>
      <c r="AA342">
        <v>4.6900000000000004</v>
      </c>
      <c r="AB342">
        <v>1.42</v>
      </c>
      <c r="AD342">
        <v>0.51</v>
      </c>
      <c r="AE342">
        <v>0.09</v>
      </c>
      <c r="AF342">
        <v>90.5</v>
      </c>
      <c r="AG342">
        <v>100</v>
      </c>
      <c r="AH342">
        <v>0</v>
      </c>
      <c r="AI342">
        <v>2002</v>
      </c>
      <c r="AJ342">
        <v>2022</v>
      </c>
      <c r="AK342">
        <v>42</v>
      </c>
      <c r="AL342">
        <v>0</v>
      </c>
      <c r="AM342">
        <v>0</v>
      </c>
      <c r="AN342">
        <v>0</v>
      </c>
      <c r="AO342">
        <v>0</v>
      </c>
      <c r="AP342">
        <v>1</v>
      </c>
    </row>
    <row r="343" spans="1:42" hidden="1" x14ac:dyDescent="0.25">
      <c r="A343" t="s">
        <v>825</v>
      </c>
      <c r="B343">
        <v>75101574</v>
      </c>
      <c r="C343" t="s">
        <v>42665</v>
      </c>
      <c r="D343" t="s">
        <v>42749</v>
      </c>
      <c r="E343" t="s">
        <v>42322</v>
      </c>
      <c r="F343" t="s">
        <v>42350</v>
      </c>
      <c r="G343" t="s">
        <v>42727</v>
      </c>
      <c r="H343" t="s">
        <v>35</v>
      </c>
      <c r="I343" t="s">
        <v>42746</v>
      </c>
      <c r="K343">
        <v>30</v>
      </c>
      <c r="L343">
        <v>211</v>
      </c>
      <c r="M343">
        <v>14</v>
      </c>
      <c r="N343">
        <v>15.07</v>
      </c>
      <c r="O343">
        <v>7.03</v>
      </c>
      <c r="P343">
        <v>87.69</v>
      </c>
      <c r="Q343">
        <v>11.71</v>
      </c>
      <c r="R343">
        <v>3.4</v>
      </c>
      <c r="S343">
        <v>9</v>
      </c>
      <c r="T343">
        <v>14</v>
      </c>
      <c r="U343">
        <v>8</v>
      </c>
      <c r="V343">
        <v>3.38</v>
      </c>
      <c r="W343">
        <v>6</v>
      </c>
      <c r="X343">
        <v>34.409999999999997</v>
      </c>
      <c r="Y343">
        <v>5.87</v>
      </c>
      <c r="Z343">
        <v>14.62</v>
      </c>
      <c r="AA343">
        <v>10.49</v>
      </c>
      <c r="AB343">
        <v>4.5</v>
      </c>
      <c r="AD343">
        <v>6.26</v>
      </c>
      <c r="AE343">
        <v>0.43</v>
      </c>
      <c r="AF343">
        <v>90.5</v>
      </c>
      <c r="AG343">
        <v>99.1</v>
      </c>
      <c r="AH343">
        <v>0</v>
      </c>
      <c r="AI343">
        <v>2010</v>
      </c>
      <c r="AJ343">
        <v>2023</v>
      </c>
      <c r="AK343">
        <v>211</v>
      </c>
      <c r="AL343">
        <v>0</v>
      </c>
      <c r="AM343">
        <v>0</v>
      </c>
      <c r="AN343">
        <v>0</v>
      </c>
      <c r="AO343">
        <v>0</v>
      </c>
      <c r="AP343">
        <v>4</v>
      </c>
    </row>
    <row r="344" spans="1:42" hidden="1" x14ac:dyDescent="0.25">
      <c r="A344" t="s">
        <v>826</v>
      </c>
      <c r="B344">
        <v>1020465439</v>
      </c>
      <c r="C344" t="s">
        <v>42666</v>
      </c>
      <c r="D344" t="s">
        <v>42749</v>
      </c>
      <c r="E344" t="s">
        <v>42316</v>
      </c>
      <c r="F344" t="s">
        <v>42345</v>
      </c>
      <c r="G344" t="s">
        <v>42728</v>
      </c>
      <c r="H344" t="s">
        <v>35</v>
      </c>
      <c r="I344" t="s">
        <v>42746</v>
      </c>
      <c r="K344">
        <v>2</v>
      </c>
      <c r="L344">
        <v>4</v>
      </c>
      <c r="M344">
        <v>7</v>
      </c>
      <c r="N344">
        <v>0.56999999999999995</v>
      </c>
      <c r="O344">
        <v>2</v>
      </c>
      <c r="P344">
        <v>4</v>
      </c>
      <c r="Q344">
        <v>2</v>
      </c>
      <c r="R344">
        <v>1</v>
      </c>
      <c r="S344">
        <v>1</v>
      </c>
      <c r="T344">
        <v>2</v>
      </c>
      <c r="U344">
        <v>1</v>
      </c>
      <c r="V344">
        <v>1</v>
      </c>
      <c r="W344">
        <v>1</v>
      </c>
      <c r="X344">
        <v>0.56999999999999995</v>
      </c>
      <c r="Y344">
        <v>0.76</v>
      </c>
      <c r="Z344">
        <v>0.56999999999999995</v>
      </c>
      <c r="AA344">
        <v>1.73</v>
      </c>
      <c r="AB344">
        <v>1</v>
      </c>
      <c r="AD344">
        <v>0.56999999999999995</v>
      </c>
      <c r="AE344">
        <v>0.14000000000000001</v>
      </c>
      <c r="AF344">
        <v>100</v>
      </c>
      <c r="AG344">
        <v>100</v>
      </c>
      <c r="AH344">
        <v>0</v>
      </c>
      <c r="AI344">
        <v>2017</v>
      </c>
      <c r="AJ344">
        <v>2019</v>
      </c>
      <c r="AK344">
        <v>4</v>
      </c>
      <c r="AL344">
        <v>0</v>
      </c>
      <c r="AM344">
        <v>0</v>
      </c>
      <c r="AN344">
        <v>0</v>
      </c>
      <c r="AO344">
        <v>0</v>
      </c>
      <c r="AP344">
        <v>1</v>
      </c>
    </row>
    <row r="345" spans="1:42" hidden="1" x14ac:dyDescent="0.25">
      <c r="A345" t="s">
        <v>827</v>
      </c>
      <c r="B345">
        <v>2099874</v>
      </c>
      <c r="C345" t="s">
        <v>42740</v>
      </c>
      <c r="D345" t="s">
        <v>42749</v>
      </c>
      <c r="E345" t="s">
        <v>42315</v>
      </c>
      <c r="F345" t="s">
        <v>42315</v>
      </c>
      <c r="G345" t="s">
        <v>42315</v>
      </c>
      <c r="H345" t="s">
        <v>35</v>
      </c>
      <c r="I345" t="s">
        <v>42745</v>
      </c>
      <c r="K345">
        <v>12</v>
      </c>
      <c r="L345">
        <v>88</v>
      </c>
      <c r="M345">
        <v>18</v>
      </c>
      <c r="N345">
        <v>4.8899999999999997</v>
      </c>
      <c r="O345">
        <v>7.33</v>
      </c>
      <c r="P345">
        <v>19.43</v>
      </c>
      <c r="Q345">
        <v>3.42</v>
      </c>
      <c r="R345">
        <v>4.25</v>
      </c>
      <c r="S345">
        <v>4</v>
      </c>
      <c r="T345">
        <v>9</v>
      </c>
      <c r="U345">
        <v>2</v>
      </c>
      <c r="V345">
        <v>1</v>
      </c>
      <c r="W345">
        <v>3</v>
      </c>
      <c r="X345">
        <v>10.38</v>
      </c>
      <c r="Y345">
        <v>3.22</v>
      </c>
      <c r="Z345">
        <v>2.0299999999999998</v>
      </c>
      <c r="AA345">
        <v>8.1199999999999992</v>
      </c>
      <c r="AB345">
        <v>1.95</v>
      </c>
      <c r="AC345" s="1" t="s">
        <v>42842</v>
      </c>
      <c r="AD345">
        <v>1.07</v>
      </c>
      <c r="AE345">
        <v>0.17</v>
      </c>
      <c r="AF345">
        <v>93.2</v>
      </c>
      <c r="AG345">
        <v>100</v>
      </c>
      <c r="AH345">
        <v>0</v>
      </c>
      <c r="AI345">
        <v>2006</v>
      </c>
      <c r="AJ345">
        <v>2023</v>
      </c>
      <c r="AK345">
        <v>88</v>
      </c>
      <c r="AL345">
        <v>0</v>
      </c>
      <c r="AM345">
        <v>0</v>
      </c>
      <c r="AN345">
        <v>0</v>
      </c>
      <c r="AO345">
        <v>0</v>
      </c>
      <c r="AP345">
        <v>1</v>
      </c>
    </row>
    <row r="346" spans="1:42" hidden="1" x14ac:dyDescent="0.25">
      <c r="A346" t="s">
        <v>828</v>
      </c>
      <c r="B346">
        <v>30718911</v>
      </c>
      <c r="C346" t="s">
        <v>42667</v>
      </c>
      <c r="D346" t="s">
        <v>42748</v>
      </c>
      <c r="E346" t="s">
        <v>42322</v>
      </c>
      <c r="F346" t="s">
        <v>42336</v>
      </c>
      <c r="G346" t="s">
        <v>42727</v>
      </c>
      <c r="H346" t="s">
        <v>35</v>
      </c>
      <c r="I346" t="s">
        <v>42746</v>
      </c>
      <c r="K346">
        <v>54</v>
      </c>
      <c r="L346">
        <v>108</v>
      </c>
      <c r="M346">
        <v>40</v>
      </c>
      <c r="N346">
        <v>2.7</v>
      </c>
      <c r="O346">
        <v>2</v>
      </c>
      <c r="P346">
        <v>28.35</v>
      </c>
      <c r="Q346">
        <v>15.74</v>
      </c>
      <c r="R346">
        <v>4.1500000000000004</v>
      </c>
      <c r="S346">
        <v>6</v>
      </c>
      <c r="T346">
        <v>9</v>
      </c>
      <c r="U346">
        <v>4</v>
      </c>
      <c r="V346">
        <v>1.24</v>
      </c>
      <c r="W346">
        <v>3</v>
      </c>
      <c r="X346">
        <v>18.57</v>
      </c>
      <c r="Y346">
        <v>4.3099999999999996</v>
      </c>
      <c r="Z346">
        <v>4.41</v>
      </c>
      <c r="AA346">
        <v>5.83</v>
      </c>
      <c r="AB346">
        <v>2.79</v>
      </c>
      <c r="AD346">
        <v>0.7</v>
      </c>
      <c r="AE346">
        <v>0.08</v>
      </c>
      <c r="AF346">
        <v>64.8</v>
      </c>
      <c r="AG346">
        <v>78.7</v>
      </c>
      <c r="AH346">
        <v>0</v>
      </c>
      <c r="AI346">
        <v>1984</v>
      </c>
      <c r="AJ346">
        <v>2023</v>
      </c>
      <c r="AK346">
        <v>108</v>
      </c>
      <c r="AL346">
        <v>0</v>
      </c>
      <c r="AM346">
        <v>0</v>
      </c>
      <c r="AN346">
        <v>0</v>
      </c>
      <c r="AO346">
        <v>0</v>
      </c>
      <c r="AP346">
        <v>2</v>
      </c>
    </row>
    <row r="347" spans="1:42" hidden="1" x14ac:dyDescent="0.25">
      <c r="A347" t="s">
        <v>829</v>
      </c>
      <c r="B347">
        <v>80431642</v>
      </c>
      <c r="C347" t="s">
        <v>42668</v>
      </c>
      <c r="D347" t="s">
        <v>42749</v>
      </c>
      <c r="E347" t="s">
        <v>42752</v>
      </c>
      <c r="F347" t="s">
        <v>42338</v>
      </c>
      <c r="G347" t="s">
        <v>42727</v>
      </c>
      <c r="H347" t="s">
        <v>35</v>
      </c>
      <c r="I347" t="s">
        <v>42746</v>
      </c>
      <c r="K347">
        <v>128</v>
      </c>
      <c r="L347">
        <v>948</v>
      </c>
      <c r="M347">
        <v>31</v>
      </c>
      <c r="N347">
        <v>30.58</v>
      </c>
      <c r="O347">
        <v>7.41</v>
      </c>
      <c r="P347">
        <v>200.01</v>
      </c>
      <c r="Q347">
        <v>43.01</v>
      </c>
      <c r="R347">
        <v>3.89</v>
      </c>
      <c r="S347">
        <v>20</v>
      </c>
      <c r="T347">
        <v>30</v>
      </c>
      <c r="U347">
        <v>12</v>
      </c>
      <c r="V347">
        <v>3.77</v>
      </c>
      <c r="W347">
        <v>8</v>
      </c>
      <c r="X347">
        <v>118.5</v>
      </c>
      <c r="Y347">
        <v>10.89</v>
      </c>
      <c r="Z347">
        <v>24.94</v>
      </c>
      <c r="AA347">
        <v>19.13</v>
      </c>
      <c r="AB347">
        <v>6.38</v>
      </c>
      <c r="AD347">
        <v>6.45</v>
      </c>
      <c r="AE347">
        <v>0.26</v>
      </c>
      <c r="AF347">
        <v>80.8</v>
      </c>
      <c r="AG347">
        <v>95</v>
      </c>
      <c r="AH347">
        <v>2</v>
      </c>
      <c r="AI347">
        <v>1993</v>
      </c>
      <c r="AJ347">
        <v>2023</v>
      </c>
      <c r="AK347">
        <v>948</v>
      </c>
      <c r="AL347">
        <v>0</v>
      </c>
      <c r="AM347">
        <v>0</v>
      </c>
      <c r="AN347">
        <v>0</v>
      </c>
      <c r="AO347">
        <v>0</v>
      </c>
      <c r="AP347">
        <v>5</v>
      </c>
    </row>
    <row r="348" spans="1:42" hidden="1" x14ac:dyDescent="0.25">
      <c r="A348" t="s">
        <v>830</v>
      </c>
      <c r="B348">
        <v>79723920</v>
      </c>
      <c r="C348" t="s">
        <v>42669</v>
      </c>
      <c r="D348" t="s">
        <v>42749</v>
      </c>
      <c r="E348" t="s">
        <v>42754</v>
      </c>
      <c r="F348" t="s">
        <v>42347</v>
      </c>
      <c r="G348" t="s">
        <v>42728</v>
      </c>
      <c r="H348" t="s">
        <v>35</v>
      </c>
      <c r="I348" t="s">
        <v>42746</v>
      </c>
      <c r="J348">
        <v>1</v>
      </c>
      <c r="K348">
        <v>22</v>
      </c>
      <c r="L348">
        <v>140</v>
      </c>
      <c r="M348">
        <v>21</v>
      </c>
      <c r="N348">
        <v>6.67</v>
      </c>
      <c r="O348">
        <v>6.36</v>
      </c>
      <c r="P348">
        <v>55.33</v>
      </c>
      <c r="Q348">
        <v>7.22</v>
      </c>
      <c r="R348">
        <v>3.82</v>
      </c>
      <c r="S348">
        <v>7</v>
      </c>
      <c r="T348">
        <v>11</v>
      </c>
      <c r="U348">
        <v>4</v>
      </c>
      <c r="V348">
        <v>1.96</v>
      </c>
      <c r="W348">
        <v>5</v>
      </c>
      <c r="X348">
        <v>16.309999999999999</v>
      </c>
      <c r="Y348">
        <v>4.04</v>
      </c>
      <c r="Z348">
        <v>4.7</v>
      </c>
      <c r="AA348">
        <v>7.94</v>
      </c>
      <c r="AB348">
        <v>4.2300000000000004</v>
      </c>
      <c r="AD348">
        <v>2.63</v>
      </c>
      <c r="AE348">
        <v>0.24</v>
      </c>
      <c r="AF348">
        <v>80</v>
      </c>
      <c r="AG348">
        <v>95.7</v>
      </c>
      <c r="AH348">
        <v>0</v>
      </c>
      <c r="AI348">
        <v>2003</v>
      </c>
      <c r="AJ348">
        <v>2022</v>
      </c>
      <c r="AK348">
        <v>140</v>
      </c>
      <c r="AL348">
        <v>0</v>
      </c>
      <c r="AM348">
        <v>0</v>
      </c>
      <c r="AN348">
        <v>0</v>
      </c>
      <c r="AO348">
        <v>0</v>
      </c>
      <c r="AP348">
        <v>2</v>
      </c>
    </row>
    <row r="349" spans="1:42" hidden="1" x14ac:dyDescent="0.25">
      <c r="A349" t="s">
        <v>831</v>
      </c>
      <c r="B349">
        <v>630676</v>
      </c>
      <c r="C349" t="s">
        <v>42670</v>
      </c>
      <c r="D349" t="s">
        <v>42749</v>
      </c>
      <c r="E349" t="s">
        <v>42318</v>
      </c>
      <c r="F349" t="s">
        <v>42348</v>
      </c>
      <c r="G349" t="s">
        <v>42724</v>
      </c>
      <c r="H349" t="s">
        <v>35</v>
      </c>
      <c r="I349" t="s">
        <v>42746</v>
      </c>
      <c r="K349">
        <v>113</v>
      </c>
      <c r="L349">
        <v>255</v>
      </c>
      <c r="M349">
        <v>29</v>
      </c>
      <c r="N349">
        <v>8.7899999999999991</v>
      </c>
      <c r="O349">
        <v>2.2599999999999998</v>
      </c>
      <c r="P349">
        <v>56.61</v>
      </c>
      <c r="Q349">
        <v>28.72</v>
      </c>
      <c r="R349">
        <v>4.5999999999999996</v>
      </c>
      <c r="S349">
        <v>9</v>
      </c>
      <c r="T349">
        <v>13</v>
      </c>
      <c r="U349">
        <v>8</v>
      </c>
      <c r="V349">
        <v>1.84</v>
      </c>
      <c r="W349">
        <v>4</v>
      </c>
      <c r="X349">
        <v>61.41</v>
      </c>
      <c r="Y349">
        <v>7.84</v>
      </c>
      <c r="Z349">
        <v>14.05</v>
      </c>
      <c r="AA349">
        <v>8.43</v>
      </c>
      <c r="AB349">
        <v>4.13</v>
      </c>
      <c r="AD349">
        <v>1.95</v>
      </c>
      <c r="AE349">
        <v>0.14000000000000001</v>
      </c>
      <c r="AF349">
        <v>59.6</v>
      </c>
      <c r="AG349">
        <v>72.2</v>
      </c>
      <c r="AH349">
        <v>1</v>
      </c>
      <c r="AI349">
        <v>1995</v>
      </c>
      <c r="AJ349">
        <v>2024</v>
      </c>
      <c r="AK349">
        <v>255</v>
      </c>
      <c r="AL349">
        <v>0</v>
      </c>
      <c r="AM349">
        <v>0</v>
      </c>
      <c r="AN349">
        <v>0</v>
      </c>
      <c r="AO349">
        <v>0</v>
      </c>
      <c r="AP349">
        <v>4</v>
      </c>
    </row>
    <row r="350" spans="1:42" hidden="1" x14ac:dyDescent="0.25">
      <c r="A350" s="3" t="s">
        <v>833</v>
      </c>
      <c r="B350" s="2">
        <v>1086360523</v>
      </c>
      <c r="C350" t="s">
        <v>42671</v>
      </c>
      <c r="D350" t="s">
        <v>42749</v>
      </c>
      <c r="E350" t="s">
        <v>42316</v>
      </c>
      <c r="F350" t="s">
        <v>42340</v>
      </c>
      <c r="G350" t="s">
        <v>42726</v>
      </c>
      <c r="H350" t="s">
        <v>35</v>
      </c>
      <c r="I350" t="s">
        <v>42746</v>
      </c>
      <c r="J350">
        <v>1</v>
      </c>
      <c r="K350">
        <v>9</v>
      </c>
      <c r="L350">
        <v>24</v>
      </c>
      <c r="M350">
        <v>38</v>
      </c>
      <c r="N350">
        <v>0.63</v>
      </c>
      <c r="O350">
        <v>2.67</v>
      </c>
      <c r="P350">
        <v>5.5</v>
      </c>
      <c r="Q350">
        <v>3.45</v>
      </c>
      <c r="R350">
        <v>3.44</v>
      </c>
      <c r="S350">
        <v>2</v>
      </c>
      <c r="T350">
        <v>4</v>
      </c>
      <c r="U350">
        <v>2</v>
      </c>
      <c r="V350">
        <v>0.4</v>
      </c>
      <c r="W350">
        <v>2</v>
      </c>
      <c r="X350">
        <v>2.64</v>
      </c>
      <c r="Y350">
        <v>1.62</v>
      </c>
      <c r="Z350">
        <v>0.89</v>
      </c>
      <c r="AA350">
        <v>4.12</v>
      </c>
      <c r="AB350">
        <v>0.67</v>
      </c>
      <c r="AC350" s="1" t="s">
        <v>42843</v>
      </c>
      <c r="AD350">
        <v>0.14000000000000001</v>
      </c>
      <c r="AE350">
        <v>0.05</v>
      </c>
      <c r="AF350">
        <v>87.5</v>
      </c>
      <c r="AG350">
        <v>100</v>
      </c>
      <c r="AH350">
        <v>0</v>
      </c>
      <c r="AI350">
        <v>1986</v>
      </c>
      <c r="AJ350">
        <v>2023</v>
      </c>
      <c r="AK350">
        <v>24</v>
      </c>
      <c r="AL350">
        <v>0</v>
      </c>
      <c r="AM350">
        <v>0</v>
      </c>
      <c r="AN350">
        <v>0</v>
      </c>
      <c r="AO350">
        <v>0</v>
      </c>
      <c r="AP350">
        <v>1</v>
      </c>
    </row>
    <row r="351" spans="1:42" hidden="1" x14ac:dyDescent="0.25">
      <c r="A351" t="s">
        <v>834</v>
      </c>
      <c r="B351">
        <v>80075818</v>
      </c>
      <c r="C351" t="s">
        <v>42672</v>
      </c>
      <c r="D351" t="s">
        <v>42749</v>
      </c>
      <c r="E351" t="s">
        <v>42322</v>
      </c>
      <c r="F351" t="s">
        <v>42338</v>
      </c>
      <c r="G351" t="s">
        <v>42727</v>
      </c>
      <c r="H351" t="s">
        <v>35</v>
      </c>
      <c r="I351" t="s">
        <v>42746</v>
      </c>
      <c r="K351">
        <v>2</v>
      </c>
      <c r="L351">
        <v>0</v>
      </c>
      <c r="M351">
        <v>10</v>
      </c>
      <c r="N351">
        <v>0</v>
      </c>
      <c r="O351">
        <v>0</v>
      </c>
      <c r="P351">
        <v>0</v>
      </c>
      <c r="Q351">
        <v>1.17</v>
      </c>
      <c r="R351">
        <v>3.5</v>
      </c>
      <c r="S351">
        <v>0</v>
      </c>
      <c r="T351">
        <v>0</v>
      </c>
      <c r="U351">
        <v>0</v>
      </c>
      <c r="V351">
        <v>0</v>
      </c>
      <c r="W351">
        <v>0</v>
      </c>
      <c r="X351">
        <v>0</v>
      </c>
      <c r="Y351">
        <v>0</v>
      </c>
      <c r="Z351">
        <v>0</v>
      </c>
      <c r="AA351">
        <v>0</v>
      </c>
      <c r="AB351">
        <v>0</v>
      </c>
      <c r="AD351">
        <v>0</v>
      </c>
      <c r="AE351">
        <v>0</v>
      </c>
      <c r="AF351">
        <v>0</v>
      </c>
      <c r="AG351">
        <v>0</v>
      </c>
      <c r="AH351">
        <v>0</v>
      </c>
      <c r="AI351">
        <v>2014</v>
      </c>
      <c r="AJ351">
        <v>2020</v>
      </c>
      <c r="AK351">
        <v>0</v>
      </c>
      <c r="AL351">
        <v>0</v>
      </c>
      <c r="AM351">
        <v>0</v>
      </c>
      <c r="AN351">
        <v>0</v>
      </c>
      <c r="AO351">
        <v>0</v>
      </c>
      <c r="AP351">
        <v>0</v>
      </c>
    </row>
    <row r="352" spans="1:42" hidden="1" x14ac:dyDescent="0.25">
      <c r="A352" t="s">
        <v>835</v>
      </c>
      <c r="B352">
        <v>52697791</v>
      </c>
      <c r="C352" t="s">
        <v>42673</v>
      </c>
      <c r="D352" t="s">
        <v>42748</v>
      </c>
      <c r="E352" t="s">
        <v>42757</v>
      </c>
      <c r="F352" t="s">
        <v>42336</v>
      </c>
      <c r="G352" t="s">
        <v>42722</v>
      </c>
      <c r="H352" t="s">
        <v>35</v>
      </c>
      <c r="I352" t="s">
        <v>42746</v>
      </c>
      <c r="K352">
        <v>66</v>
      </c>
      <c r="L352">
        <v>3210</v>
      </c>
      <c r="M352">
        <v>28</v>
      </c>
      <c r="N352">
        <v>114.64</v>
      </c>
      <c r="O352">
        <v>48.64</v>
      </c>
      <c r="P352">
        <v>736.64</v>
      </c>
      <c r="Q352">
        <v>16.97</v>
      </c>
      <c r="R352">
        <v>4.53</v>
      </c>
      <c r="S352">
        <v>27</v>
      </c>
      <c r="T352">
        <v>56</v>
      </c>
      <c r="U352">
        <v>17</v>
      </c>
      <c r="V352">
        <v>5.21</v>
      </c>
      <c r="W352">
        <v>13</v>
      </c>
      <c r="X352">
        <v>262.42</v>
      </c>
      <c r="Y352">
        <v>16.2</v>
      </c>
      <c r="Z352">
        <v>59.82</v>
      </c>
      <c r="AA352">
        <v>47.7</v>
      </c>
      <c r="AB352">
        <v>8.66</v>
      </c>
      <c r="AD352">
        <v>26.3</v>
      </c>
      <c r="AE352">
        <v>0.46</v>
      </c>
      <c r="AF352">
        <v>93.6</v>
      </c>
      <c r="AG352">
        <v>100</v>
      </c>
      <c r="AH352">
        <v>1</v>
      </c>
      <c r="AI352">
        <v>1996</v>
      </c>
      <c r="AJ352">
        <v>2023</v>
      </c>
      <c r="AK352">
        <v>3210</v>
      </c>
      <c r="AL352">
        <v>0</v>
      </c>
      <c r="AM352">
        <v>0</v>
      </c>
      <c r="AN352">
        <v>0</v>
      </c>
      <c r="AO352">
        <v>0</v>
      </c>
      <c r="AP352">
        <v>8</v>
      </c>
    </row>
    <row r="353" spans="1:42" hidden="1" x14ac:dyDescent="0.25">
      <c r="A353" t="s">
        <v>836</v>
      </c>
      <c r="B353">
        <v>39360092</v>
      </c>
      <c r="C353" t="s">
        <v>42674</v>
      </c>
      <c r="D353" t="s">
        <v>42748</v>
      </c>
      <c r="E353" t="s">
        <v>42322</v>
      </c>
      <c r="F353" t="s">
        <v>42335</v>
      </c>
      <c r="G353" t="s">
        <v>42727</v>
      </c>
      <c r="H353" t="s">
        <v>35</v>
      </c>
      <c r="I353" t="s">
        <v>42746</v>
      </c>
      <c r="K353">
        <v>65</v>
      </c>
      <c r="L353">
        <v>92</v>
      </c>
      <c r="M353">
        <v>18</v>
      </c>
      <c r="N353">
        <v>5.1100000000000003</v>
      </c>
      <c r="O353">
        <v>1.42</v>
      </c>
      <c r="P353">
        <v>37.979999999999997</v>
      </c>
      <c r="Q353">
        <v>28.72</v>
      </c>
      <c r="R353">
        <v>3.08</v>
      </c>
      <c r="S353">
        <v>6</v>
      </c>
      <c r="T353">
        <v>8</v>
      </c>
      <c r="U353">
        <v>4</v>
      </c>
      <c r="V353">
        <v>1.71</v>
      </c>
      <c r="W353">
        <v>4</v>
      </c>
      <c r="X353">
        <v>13.33</v>
      </c>
      <c r="Y353">
        <v>3.65</v>
      </c>
      <c r="Z353">
        <v>5.56</v>
      </c>
      <c r="AA353">
        <v>4.8</v>
      </c>
      <c r="AB353">
        <v>4.3899999999999997</v>
      </c>
      <c r="AD353">
        <v>2.11</v>
      </c>
      <c r="AE353">
        <v>0.22</v>
      </c>
      <c r="AF353">
        <v>64.099999999999994</v>
      </c>
      <c r="AG353">
        <v>76.099999999999994</v>
      </c>
      <c r="AH353">
        <v>0</v>
      </c>
      <c r="AI353">
        <v>2006</v>
      </c>
      <c r="AJ353">
        <v>2023</v>
      </c>
      <c r="AK353">
        <v>92</v>
      </c>
      <c r="AL353">
        <v>0</v>
      </c>
      <c r="AM353">
        <v>0</v>
      </c>
      <c r="AN353">
        <v>0</v>
      </c>
      <c r="AO353">
        <v>0</v>
      </c>
      <c r="AP353">
        <v>1</v>
      </c>
    </row>
    <row r="354" spans="1:42" hidden="1" x14ac:dyDescent="0.25">
      <c r="A354" t="s">
        <v>42844</v>
      </c>
      <c r="B354">
        <v>41692980</v>
      </c>
      <c r="C354" t="s">
        <v>42676</v>
      </c>
      <c r="D354" t="s">
        <v>42748</v>
      </c>
      <c r="E354" t="s">
        <v>42319</v>
      </c>
      <c r="F354" t="s">
        <v>42349</v>
      </c>
      <c r="G354" t="s">
        <v>42727</v>
      </c>
      <c r="H354" t="s">
        <v>35</v>
      </c>
      <c r="I354" t="s">
        <v>42746</v>
      </c>
      <c r="K354">
        <v>101</v>
      </c>
      <c r="L354">
        <v>1688</v>
      </c>
      <c r="M354">
        <v>30</v>
      </c>
      <c r="N354">
        <v>56.27</v>
      </c>
      <c r="O354">
        <v>16.71</v>
      </c>
      <c r="P354">
        <v>376.22</v>
      </c>
      <c r="Q354">
        <v>33.67</v>
      </c>
      <c r="R354">
        <v>3.74</v>
      </c>
      <c r="S354">
        <v>19</v>
      </c>
      <c r="T354">
        <v>41</v>
      </c>
      <c r="U354">
        <v>14</v>
      </c>
      <c r="V354">
        <v>4.3</v>
      </c>
      <c r="W354">
        <v>10</v>
      </c>
      <c r="X354">
        <v>186.92</v>
      </c>
      <c r="Y354">
        <v>13.67</v>
      </c>
      <c r="Z354">
        <v>41.66</v>
      </c>
      <c r="AA354">
        <v>34.19</v>
      </c>
      <c r="AB354">
        <v>6.87</v>
      </c>
      <c r="AD354">
        <v>12.54</v>
      </c>
      <c r="AE354">
        <v>0.33</v>
      </c>
      <c r="AF354">
        <v>90.6</v>
      </c>
      <c r="AG354">
        <v>99.9</v>
      </c>
      <c r="AH354">
        <v>5</v>
      </c>
      <c r="AI354">
        <v>1994</v>
      </c>
      <c r="AJ354">
        <v>2023</v>
      </c>
      <c r="AK354">
        <v>1688</v>
      </c>
      <c r="AL354">
        <v>0</v>
      </c>
      <c r="AM354">
        <v>0</v>
      </c>
      <c r="AN354">
        <v>0</v>
      </c>
      <c r="AO354">
        <v>0</v>
      </c>
      <c r="AP354">
        <v>8</v>
      </c>
    </row>
    <row r="355" spans="1:42" hidden="1" x14ac:dyDescent="0.25">
      <c r="A355" t="s">
        <v>838</v>
      </c>
      <c r="B355">
        <v>80190027</v>
      </c>
      <c r="C355" t="s">
        <v>42741</v>
      </c>
      <c r="D355" t="s">
        <v>42749</v>
      </c>
      <c r="E355" t="s">
        <v>42317</v>
      </c>
      <c r="F355" t="s">
        <v>42336</v>
      </c>
      <c r="G355" t="s">
        <v>42728</v>
      </c>
      <c r="H355" t="s">
        <v>35</v>
      </c>
      <c r="I355" t="s">
        <v>42746</v>
      </c>
      <c r="K355">
        <v>24</v>
      </c>
      <c r="L355">
        <v>57</v>
      </c>
      <c r="M355">
        <v>6</v>
      </c>
      <c r="N355">
        <v>9.5</v>
      </c>
      <c r="O355">
        <v>2.38</v>
      </c>
      <c r="P355">
        <v>15.05</v>
      </c>
      <c r="Q355">
        <v>6.88</v>
      </c>
      <c r="R355">
        <v>4.17</v>
      </c>
      <c r="S355">
        <v>3</v>
      </c>
      <c r="T355">
        <v>7</v>
      </c>
      <c r="U355">
        <v>4</v>
      </c>
      <c r="V355">
        <v>0.82</v>
      </c>
      <c r="W355">
        <v>2</v>
      </c>
      <c r="X355">
        <v>21.43</v>
      </c>
      <c r="Y355">
        <v>4.63</v>
      </c>
      <c r="Z355">
        <v>5.5</v>
      </c>
      <c r="AA355">
        <v>6.24</v>
      </c>
      <c r="AB355">
        <v>1.45</v>
      </c>
      <c r="AC355" s="1" t="s">
        <v>42845</v>
      </c>
      <c r="AD355">
        <v>2.5</v>
      </c>
      <c r="AE355">
        <v>0.33</v>
      </c>
      <c r="AF355">
        <v>84.2</v>
      </c>
      <c r="AG355">
        <v>96.5</v>
      </c>
      <c r="AH355">
        <v>1</v>
      </c>
      <c r="AI355">
        <v>2018</v>
      </c>
      <c r="AJ355">
        <v>2023</v>
      </c>
      <c r="AK355">
        <v>57</v>
      </c>
      <c r="AL355">
        <v>0</v>
      </c>
      <c r="AM355">
        <v>0</v>
      </c>
      <c r="AN355">
        <v>0</v>
      </c>
      <c r="AO355">
        <v>0</v>
      </c>
      <c r="AP355">
        <v>2</v>
      </c>
    </row>
    <row r="356" spans="1:42" hidden="1" x14ac:dyDescent="0.25">
      <c r="A356" t="s">
        <v>839</v>
      </c>
      <c r="B356">
        <v>22548976</v>
      </c>
      <c r="C356" t="s">
        <v>42678</v>
      </c>
      <c r="D356" t="s">
        <v>42748</v>
      </c>
      <c r="E356" t="s">
        <v>42317</v>
      </c>
      <c r="F356" t="s">
        <v>42336</v>
      </c>
      <c r="G356" t="s">
        <v>42727</v>
      </c>
      <c r="H356" t="s">
        <v>35</v>
      </c>
      <c r="I356" t="s">
        <v>42746</v>
      </c>
      <c r="K356">
        <v>5</v>
      </c>
      <c r="L356">
        <v>5</v>
      </c>
      <c r="M356">
        <v>7</v>
      </c>
      <c r="N356">
        <v>0.71</v>
      </c>
      <c r="O356">
        <v>1</v>
      </c>
      <c r="P356">
        <v>0.83</v>
      </c>
      <c r="Q356">
        <v>1.1599999999999999</v>
      </c>
      <c r="R356">
        <v>4.5999999999999996</v>
      </c>
      <c r="S356">
        <v>1</v>
      </c>
      <c r="T356">
        <v>2</v>
      </c>
      <c r="U356">
        <v>1</v>
      </c>
      <c r="V356">
        <v>0.17</v>
      </c>
      <c r="W356">
        <v>1</v>
      </c>
      <c r="X356">
        <v>0.71</v>
      </c>
      <c r="Y356">
        <v>0.85</v>
      </c>
      <c r="Z356">
        <v>0.12</v>
      </c>
      <c r="AA356">
        <v>1.73</v>
      </c>
      <c r="AB356">
        <v>0.33</v>
      </c>
      <c r="AC356" s="1" t="s">
        <v>42846</v>
      </c>
      <c r="AD356">
        <v>0.11</v>
      </c>
      <c r="AE356">
        <v>0.14000000000000001</v>
      </c>
      <c r="AF356">
        <v>80</v>
      </c>
      <c r="AG356">
        <v>100</v>
      </c>
      <c r="AH356">
        <v>0</v>
      </c>
      <c r="AI356">
        <v>2017</v>
      </c>
      <c r="AJ356">
        <v>2020</v>
      </c>
      <c r="AK356">
        <v>5</v>
      </c>
      <c r="AL356">
        <v>0</v>
      </c>
      <c r="AM356">
        <v>0</v>
      </c>
      <c r="AN356">
        <v>0</v>
      </c>
      <c r="AO356">
        <v>0</v>
      </c>
      <c r="AP356">
        <v>1</v>
      </c>
    </row>
    <row r="357" spans="1:42" hidden="1" x14ac:dyDescent="0.25">
      <c r="A357" s="3" t="s">
        <v>840</v>
      </c>
      <c r="B357" s="2">
        <v>71731423</v>
      </c>
      <c r="C357" t="s">
        <v>42679</v>
      </c>
      <c r="D357" t="s">
        <v>42749</v>
      </c>
      <c r="E357" t="s">
        <v>42316</v>
      </c>
      <c r="F357" t="s">
        <v>42344</v>
      </c>
      <c r="G357" t="s">
        <v>42723</v>
      </c>
      <c r="H357" t="s">
        <v>35</v>
      </c>
      <c r="I357" t="s">
        <v>42746</v>
      </c>
      <c r="J357">
        <v>1</v>
      </c>
      <c r="K357">
        <v>7</v>
      </c>
      <c r="L357">
        <v>2</v>
      </c>
      <c r="M357">
        <v>7</v>
      </c>
      <c r="N357">
        <v>0.28999999999999998</v>
      </c>
      <c r="O357">
        <v>0.28999999999999998</v>
      </c>
      <c r="P357">
        <v>0.5</v>
      </c>
      <c r="Q357">
        <v>1.83</v>
      </c>
      <c r="R357">
        <v>3.86</v>
      </c>
      <c r="S357">
        <v>1</v>
      </c>
      <c r="T357">
        <v>1</v>
      </c>
      <c r="U357">
        <v>1</v>
      </c>
      <c r="V357">
        <v>0.25</v>
      </c>
      <c r="W357">
        <v>1</v>
      </c>
      <c r="X357">
        <v>0.67</v>
      </c>
      <c r="Y357">
        <v>0.82</v>
      </c>
      <c r="Z357">
        <v>0.17</v>
      </c>
      <c r="AA357">
        <v>1</v>
      </c>
      <c r="AB357">
        <v>0.25</v>
      </c>
      <c r="AD357">
        <v>7.0000000000000007E-2</v>
      </c>
      <c r="AE357">
        <v>0.14000000000000001</v>
      </c>
      <c r="AF357">
        <v>100</v>
      </c>
      <c r="AG357">
        <v>100</v>
      </c>
      <c r="AH357">
        <v>0</v>
      </c>
      <c r="AI357">
        <v>2017</v>
      </c>
      <c r="AJ357">
        <v>2023</v>
      </c>
      <c r="AK357">
        <v>2</v>
      </c>
      <c r="AL357">
        <v>0</v>
      </c>
      <c r="AM357">
        <v>0</v>
      </c>
      <c r="AN357">
        <v>0</v>
      </c>
      <c r="AO357">
        <v>0</v>
      </c>
      <c r="AP357">
        <v>1</v>
      </c>
    </row>
    <row r="358" spans="1:42" hidden="1" x14ac:dyDescent="0.25">
      <c r="A358" t="s">
        <v>841</v>
      </c>
      <c r="B358">
        <v>1143340949</v>
      </c>
      <c r="C358" t="s">
        <v>42680</v>
      </c>
      <c r="D358" t="s">
        <v>42748</v>
      </c>
      <c r="E358" t="s">
        <v>42317</v>
      </c>
      <c r="F358" t="s">
        <v>42335</v>
      </c>
      <c r="G358" t="s">
        <v>42727</v>
      </c>
      <c r="H358" t="s">
        <v>35</v>
      </c>
      <c r="I358" t="s">
        <v>42746</v>
      </c>
      <c r="K358">
        <v>50</v>
      </c>
      <c r="L358">
        <v>229</v>
      </c>
      <c r="M358">
        <v>12</v>
      </c>
      <c r="N358">
        <v>19.079999999999998</v>
      </c>
      <c r="O358">
        <v>4.58</v>
      </c>
      <c r="P358">
        <v>74.75</v>
      </c>
      <c r="Q358">
        <v>16.95</v>
      </c>
      <c r="R358">
        <v>3.16</v>
      </c>
      <c r="S358">
        <v>10</v>
      </c>
      <c r="T358">
        <v>14</v>
      </c>
      <c r="U358">
        <v>6</v>
      </c>
      <c r="V358">
        <v>3.23</v>
      </c>
      <c r="W358">
        <v>5</v>
      </c>
      <c r="X358">
        <v>23.72</v>
      </c>
      <c r="Y358">
        <v>4.87</v>
      </c>
      <c r="Z358">
        <v>7.61</v>
      </c>
      <c r="AA358">
        <v>8.25</v>
      </c>
      <c r="AB358">
        <v>4.83</v>
      </c>
      <c r="AD358">
        <v>6.22</v>
      </c>
      <c r="AE358">
        <v>0.42</v>
      </c>
      <c r="AF358">
        <v>73.400000000000006</v>
      </c>
      <c r="AG358">
        <v>85.6</v>
      </c>
      <c r="AH358">
        <v>0</v>
      </c>
      <c r="AI358">
        <v>2012</v>
      </c>
      <c r="AJ358">
        <v>2023</v>
      </c>
      <c r="AK358">
        <v>229</v>
      </c>
      <c r="AL358">
        <v>0</v>
      </c>
      <c r="AM358">
        <v>0</v>
      </c>
      <c r="AN358">
        <v>0</v>
      </c>
      <c r="AO358">
        <v>0</v>
      </c>
      <c r="AP358">
        <v>2</v>
      </c>
    </row>
    <row r="359" spans="1:42" hidden="1" x14ac:dyDescent="0.25">
      <c r="A359" t="s">
        <v>842</v>
      </c>
      <c r="B359">
        <v>52934973</v>
      </c>
      <c r="C359" t="s">
        <v>42681</v>
      </c>
      <c r="D359" t="s">
        <v>42748</v>
      </c>
      <c r="E359" t="s">
        <v>42322</v>
      </c>
      <c r="F359" t="s">
        <v>42337</v>
      </c>
      <c r="G359" t="s">
        <v>42725</v>
      </c>
      <c r="H359" t="s">
        <v>35</v>
      </c>
      <c r="I359" t="s">
        <v>42746</v>
      </c>
      <c r="K359">
        <v>64</v>
      </c>
      <c r="L359">
        <v>102</v>
      </c>
      <c r="M359">
        <v>19</v>
      </c>
      <c r="N359">
        <v>5.37</v>
      </c>
      <c r="O359">
        <v>1.59</v>
      </c>
      <c r="P359">
        <v>33.93</v>
      </c>
      <c r="Q359">
        <v>25.63</v>
      </c>
      <c r="R359">
        <v>2.95</v>
      </c>
      <c r="S359">
        <v>5</v>
      </c>
      <c r="T359">
        <v>9</v>
      </c>
      <c r="U359">
        <v>4</v>
      </c>
      <c r="V359">
        <v>1.47</v>
      </c>
      <c r="W359">
        <v>3</v>
      </c>
      <c r="X359">
        <v>14.67</v>
      </c>
      <c r="Y359">
        <v>3.83</v>
      </c>
      <c r="Z359">
        <v>4.8600000000000003</v>
      </c>
      <c r="AA359">
        <v>7.07</v>
      </c>
      <c r="AB359">
        <v>2.95</v>
      </c>
      <c r="AD359">
        <v>1.78</v>
      </c>
      <c r="AE359">
        <v>0.16</v>
      </c>
      <c r="AF359">
        <v>73.5</v>
      </c>
      <c r="AG359">
        <v>90.2</v>
      </c>
      <c r="AH359">
        <v>0</v>
      </c>
      <c r="AI359">
        <v>2005</v>
      </c>
      <c r="AJ359">
        <v>2023</v>
      </c>
      <c r="AK359">
        <v>102</v>
      </c>
      <c r="AL359">
        <v>0</v>
      </c>
      <c r="AM359">
        <v>0</v>
      </c>
      <c r="AN359">
        <v>0</v>
      </c>
      <c r="AO359">
        <v>0</v>
      </c>
      <c r="AP359">
        <v>2</v>
      </c>
    </row>
    <row r="360" spans="1:42" hidden="1" x14ac:dyDescent="0.25">
      <c r="A360" t="s">
        <v>843</v>
      </c>
      <c r="B360">
        <v>33966051</v>
      </c>
      <c r="C360" t="s">
        <v>42682</v>
      </c>
      <c r="D360" t="s">
        <v>42748</v>
      </c>
      <c r="E360" t="s">
        <v>42317</v>
      </c>
      <c r="F360" t="s">
        <v>42336</v>
      </c>
      <c r="G360" t="s">
        <v>42724</v>
      </c>
      <c r="H360" t="s">
        <v>35</v>
      </c>
      <c r="I360" t="s">
        <v>42746</v>
      </c>
      <c r="K360">
        <v>9</v>
      </c>
      <c r="L360">
        <v>74</v>
      </c>
      <c r="M360">
        <v>10</v>
      </c>
      <c r="N360">
        <v>7.4</v>
      </c>
      <c r="O360">
        <v>8.2200000000000006</v>
      </c>
      <c r="P360">
        <v>14</v>
      </c>
      <c r="Q360">
        <v>2.64</v>
      </c>
      <c r="R360">
        <v>4.1100000000000003</v>
      </c>
      <c r="S360">
        <v>4</v>
      </c>
      <c r="T360">
        <v>8</v>
      </c>
      <c r="U360">
        <v>4</v>
      </c>
      <c r="V360">
        <v>0.84</v>
      </c>
      <c r="W360">
        <v>3</v>
      </c>
      <c r="X360">
        <v>19.25</v>
      </c>
      <c r="Y360">
        <v>4.3899999999999997</v>
      </c>
      <c r="Z360">
        <v>3.51</v>
      </c>
      <c r="AA360">
        <v>7.62</v>
      </c>
      <c r="AB360">
        <v>0.92</v>
      </c>
      <c r="AD360">
        <v>1.4</v>
      </c>
      <c r="AE360">
        <v>0.3</v>
      </c>
      <c r="AF360">
        <v>100</v>
      </c>
      <c r="AG360">
        <v>100</v>
      </c>
      <c r="AH360">
        <v>1</v>
      </c>
      <c r="AI360">
        <v>2014</v>
      </c>
      <c r="AJ360">
        <v>2021</v>
      </c>
      <c r="AK360">
        <v>74</v>
      </c>
      <c r="AL360">
        <v>0</v>
      </c>
      <c r="AM360">
        <v>0</v>
      </c>
      <c r="AN360">
        <v>0</v>
      </c>
      <c r="AO360">
        <v>0</v>
      </c>
      <c r="AP360">
        <v>2</v>
      </c>
    </row>
    <row r="361" spans="1:42" hidden="1" x14ac:dyDescent="0.25">
      <c r="A361" t="s">
        <v>844</v>
      </c>
      <c r="B361">
        <v>30236977</v>
      </c>
      <c r="C361" t="s">
        <v>42683</v>
      </c>
      <c r="D361" t="s">
        <v>42748</v>
      </c>
      <c r="E361" t="s">
        <v>42316</v>
      </c>
      <c r="F361" t="s">
        <v>42344</v>
      </c>
      <c r="G361" t="s">
        <v>42726</v>
      </c>
      <c r="H361" t="s">
        <v>35</v>
      </c>
      <c r="I361" t="s">
        <v>42746</v>
      </c>
      <c r="K361">
        <v>2</v>
      </c>
      <c r="L361">
        <v>1</v>
      </c>
      <c r="M361">
        <v>7</v>
      </c>
      <c r="N361">
        <v>0.14000000000000001</v>
      </c>
      <c r="O361">
        <v>0.5</v>
      </c>
      <c r="P361">
        <v>0.17</v>
      </c>
      <c r="Q361">
        <v>0.5</v>
      </c>
      <c r="R361">
        <v>4.5</v>
      </c>
      <c r="S361">
        <v>1</v>
      </c>
      <c r="T361">
        <v>1</v>
      </c>
      <c r="U361">
        <v>1</v>
      </c>
      <c r="V361">
        <v>0.17</v>
      </c>
      <c r="W361">
        <v>0</v>
      </c>
      <c r="X361">
        <v>0</v>
      </c>
      <c r="Y361">
        <v>0</v>
      </c>
      <c r="Z361">
        <v>0</v>
      </c>
      <c r="AA361">
        <v>0</v>
      </c>
      <c r="AB361">
        <v>0.17</v>
      </c>
      <c r="AD361">
        <v>0.02</v>
      </c>
      <c r="AE361">
        <v>0</v>
      </c>
      <c r="AF361">
        <v>100</v>
      </c>
      <c r="AG361">
        <v>100</v>
      </c>
      <c r="AH361">
        <v>0</v>
      </c>
      <c r="AI361">
        <v>2017</v>
      </c>
      <c r="AJ361">
        <v>2017</v>
      </c>
      <c r="AK361">
        <v>1</v>
      </c>
      <c r="AL361">
        <v>0</v>
      </c>
      <c r="AM361">
        <v>0</v>
      </c>
      <c r="AN361">
        <v>0</v>
      </c>
      <c r="AO361">
        <v>0</v>
      </c>
      <c r="AP361">
        <v>0</v>
      </c>
    </row>
    <row r="362" spans="1:42" hidden="1" x14ac:dyDescent="0.25">
      <c r="A362" t="s">
        <v>845</v>
      </c>
      <c r="B362">
        <v>79792736</v>
      </c>
      <c r="C362" t="s">
        <v>42684</v>
      </c>
      <c r="D362" t="s">
        <v>42749</v>
      </c>
      <c r="E362" t="s">
        <v>42317</v>
      </c>
      <c r="F362" t="s">
        <v>42338</v>
      </c>
      <c r="G362" t="s">
        <v>42725</v>
      </c>
      <c r="H362" t="s">
        <v>35</v>
      </c>
      <c r="I362" t="s">
        <v>42746</v>
      </c>
      <c r="K362">
        <v>20</v>
      </c>
      <c r="L362">
        <v>24</v>
      </c>
      <c r="M362">
        <v>18</v>
      </c>
      <c r="N362">
        <v>1.33</v>
      </c>
      <c r="O362">
        <v>1.2</v>
      </c>
      <c r="P362">
        <v>10.5</v>
      </c>
      <c r="Q362">
        <v>7.74</v>
      </c>
      <c r="R362">
        <v>3.25</v>
      </c>
      <c r="S362">
        <v>3</v>
      </c>
      <c r="T362">
        <v>4</v>
      </c>
      <c r="U362">
        <v>2</v>
      </c>
      <c r="V362">
        <v>1</v>
      </c>
      <c r="W362">
        <v>1</v>
      </c>
      <c r="X362">
        <v>3.64</v>
      </c>
      <c r="Y362">
        <v>1.91</v>
      </c>
      <c r="Z362">
        <v>1.29</v>
      </c>
      <c r="AA362">
        <v>3</v>
      </c>
      <c r="AB362">
        <v>1.83</v>
      </c>
      <c r="AD362">
        <v>0.57999999999999996</v>
      </c>
      <c r="AE362">
        <v>0.06</v>
      </c>
      <c r="AF362">
        <v>75</v>
      </c>
      <c r="AG362">
        <v>83.3</v>
      </c>
      <c r="AH362">
        <v>0</v>
      </c>
      <c r="AI362">
        <v>2006</v>
      </c>
      <c r="AJ362">
        <v>2024</v>
      </c>
      <c r="AK362">
        <v>24</v>
      </c>
      <c r="AL362">
        <v>0</v>
      </c>
      <c r="AM362">
        <v>0</v>
      </c>
      <c r="AN362">
        <v>0</v>
      </c>
      <c r="AO362">
        <v>0</v>
      </c>
      <c r="AP362">
        <v>1</v>
      </c>
    </row>
    <row r="363" spans="1:42" hidden="1" x14ac:dyDescent="0.25">
      <c r="A363" s="3" t="s">
        <v>847</v>
      </c>
      <c r="B363" s="2">
        <v>80096824</v>
      </c>
      <c r="C363" t="s">
        <v>42685</v>
      </c>
      <c r="D363" t="s">
        <v>42749</v>
      </c>
      <c r="E363" t="s">
        <v>42317</v>
      </c>
      <c r="F363" t="s">
        <v>42336</v>
      </c>
      <c r="G363" t="s">
        <v>42722</v>
      </c>
      <c r="H363" t="s">
        <v>35</v>
      </c>
      <c r="I363" t="s">
        <v>42746</v>
      </c>
      <c r="K363">
        <v>11</v>
      </c>
      <c r="L363">
        <v>563</v>
      </c>
      <c r="M363">
        <v>12</v>
      </c>
      <c r="N363">
        <v>46.92</v>
      </c>
      <c r="O363">
        <v>51.18</v>
      </c>
      <c r="P363">
        <v>98.07</v>
      </c>
      <c r="Q363">
        <v>2.57</v>
      </c>
      <c r="R363">
        <v>4.55</v>
      </c>
      <c r="S363">
        <v>4</v>
      </c>
      <c r="T363">
        <v>11</v>
      </c>
      <c r="U363">
        <v>5</v>
      </c>
      <c r="V363">
        <v>0.8</v>
      </c>
      <c r="W363">
        <v>3</v>
      </c>
      <c r="X363">
        <v>58.87</v>
      </c>
      <c r="Y363">
        <v>7.67</v>
      </c>
      <c r="Z363">
        <v>11</v>
      </c>
      <c r="AA363">
        <v>23.22</v>
      </c>
      <c r="AB363">
        <v>1.57</v>
      </c>
      <c r="AD363">
        <v>8.17</v>
      </c>
      <c r="AE363">
        <v>0.25</v>
      </c>
      <c r="AF363">
        <v>98.6</v>
      </c>
      <c r="AG363">
        <v>100</v>
      </c>
      <c r="AH363">
        <v>2</v>
      </c>
      <c r="AI363">
        <v>2012</v>
      </c>
      <c r="AJ363">
        <v>2023</v>
      </c>
      <c r="AK363">
        <v>563</v>
      </c>
      <c r="AL363">
        <v>0</v>
      </c>
      <c r="AM363">
        <v>0</v>
      </c>
      <c r="AN363">
        <v>0</v>
      </c>
      <c r="AO363">
        <v>0</v>
      </c>
      <c r="AP363">
        <v>3</v>
      </c>
    </row>
    <row r="364" spans="1:42" hidden="1" x14ac:dyDescent="0.25">
      <c r="A364" t="s">
        <v>848</v>
      </c>
      <c r="B364">
        <v>35117637</v>
      </c>
      <c r="C364" t="s">
        <v>42686</v>
      </c>
      <c r="D364" t="s">
        <v>42748</v>
      </c>
      <c r="E364" t="s">
        <v>42322</v>
      </c>
      <c r="F364" t="s">
        <v>42342</v>
      </c>
      <c r="G364" t="s">
        <v>42728</v>
      </c>
      <c r="H364" t="s">
        <v>35</v>
      </c>
      <c r="I364" t="s">
        <v>42746</v>
      </c>
      <c r="K364">
        <v>43</v>
      </c>
      <c r="L364">
        <v>39</v>
      </c>
      <c r="M364">
        <v>16</v>
      </c>
      <c r="N364">
        <v>2.44</v>
      </c>
      <c r="O364">
        <v>0.91</v>
      </c>
      <c r="P364">
        <v>8.9499999999999993</v>
      </c>
      <c r="Q364">
        <v>10.8</v>
      </c>
      <c r="R364">
        <v>4.12</v>
      </c>
      <c r="S364">
        <v>4</v>
      </c>
      <c r="T364">
        <v>5</v>
      </c>
      <c r="U364">
        <v>4</v>
      </c>
      <c r="V364">
        <v>0.89</v>
      </c>
      <c r="W364">
        <v>1</v>
      </c>
      <c r="X364">
        <v>12.33</v>
      </c>
      <c r="Y364">
        <v>3.51</v>
      </c>
      <c r="Z364">
        <v>2.86</v>
      </c>
      <c r="AA364">
        <v>2.83</v>
      </c>
      <c r="AB364">
        <v>1.87</v>
      </c>
      <c r="AC364" s="1" t="s">
        <v>42847</v>
      </c>
      <c r="AD364">
        <v>0.55000000000000004</v>
      </c>
      <c r="AE364">
        <v>0.06</v>
      </c>
      <c r="AF364">
        <v>61.5</v>
      </c>
      <c r="AG364">
        <v>71.8</v>
      </c>
      <c r="AH364">
        <v>0</v>
      </c>
      <c r="AI364">
        <v>2008</v>
      </c>
      <c r="AJ364">
        <v>2023</v>
      </c>
      <c r="AK364">
        <v>39</v>
      </c>
      <c r="AL364">
        <v>0</v>
      </c>
      <c r="AM364">
        <v>0</v>
      </c>
      <c r="AN364">
        <v>0</v>
      </c>
      <c r="AO364">
        <v>0</v>
      </c>
      <c r="AP364">
        <v>2</v>
      </c>
    </row>
    <row r="365" spans="1:42" hidden="1" x14ac:dyDescent="0.25">
      <c r="A365" t="s">
        <v>849</v>
      </c>
      <c r="B365">
        <v>600846</v>
      </c>
      <c r="C365" t="s">
        <v>42687</v>
      </c>
      <c r="D365" t="s">
        <v>42749</v>
      </c>
      <c r="E365" t="s">
        <v>42754</v>
      </c>
      <c r="F365" t="s">
        <v>42345</v>
      </c>
      <c r="G365" t="s">
        <v>42723</v>
      </c>
      <c r="H365" t="s">
        <v>35</v>
      </c>
      <c r="I365" t="s">
        <v>42746</v>
      </c>
      <c r="K365">
        <v>25</v>
      </c>
      <c r="L365">
        <v>141</v>
      </c>
      <c r="M365">
        <v>12</v>
      </c>
      <c r="N365">
        <v>11.75</v>
      </c>
      <c r="O365">
        <v>5.64</v>
      </c>
      <c r="P365">
        <v>29.49</v>
      </c>
      <c r="Q365">
        <v>6.41</v>
      </c>
      <c r="R365">
        <v>4.5999999999999996</v>
      </c>
      <c r="S365">
        <v>6</v>
      </c>
      <c r="T365">
        <v>11</v>
      </c>
      <c r="U365">
        <v>6</v>
      </c>
      <c r="V365">
        <v>1.24</v>
      </c>
      <c r="W365">
        <v>4</v>
      </c>
      <c r="X365">
        <v>22.56</v>
      </c>
      <c r="Y365">
        <v>4.75</v>
      </c>
      <c r="Z365">
        <v>4.74</v>
      </c>
      <c r="AA365">
        <v>9.2200000000000006</v>
      </c>
      <c r="AB365">
        <v>2.19</v>
      </c>
      <c r="AD365">
        <v>2.4500000000000002</v>
      </c>
      <c r="AE365">
        <v>0.33</v>
      </c>
      <c r="AF365">
        <v>85.8</v>
      </c>
      <c r="AG365">
        <v>99.3</v>
      </c>
      <c r="AH365">
        <v>0</v>
      </c>
      <c r="AI365">
        <v>2012</v>
      </c>
      <c r="AJ365">
        <v>2023</v>
      </c>
      <c r="AK365">
        <v>141</v>
      </c>
      <c r="AL365">
        <v>0</v>
      </c>
      <c r="AM365">
        <v>0</v>
      </c>
      <c r="AN365">
        <v>0</v>
      </c>
      <c r="AO365">
        <v>0</v>
      </c>
      <c r="AP365">
        <v>3</v>
      </c>
    </row>
    <row r="366" spans="1:42" hidden="1" x14ac:dyDescent="0.25">
      <c r="A366" t="s">
        <v>42848</v>
      </c>
      <c r="B366">
        <v>66785358</v>
      </c>
      <c r="C366" t="s">
        <v>42688</v>
      </c>
      <c r="D366" t="s">
        <v>42748</v>
      </c>
      <c r="E366" t="s">
        <v>42754</v>
      </c>
      <c r="F366" t="s">
        <v>42340</v>
      </c>
      <c r="G366" t="s">
        <v>42727</v>
      </c>
      <c r="H366" t="s">
        <v>35</v>
      </c>
      <c r="I366" t="s">
        <v>42746</v>
      </c>
      <c r="K366">
        <v>7</v>
      </c>
      <c r="L366">
        <v>1</v>
      </c>
      <c r="M366">
        <v>27</v>
      </c>
      <c r="N366">
        <v>0.04</v>
      </c>
      <c r="O366">
        <v>0.14000000000000001</v>
      </c>
      <c r="P366">
        <v>1</v>
      </c>
      <c r="Q366">
        <v>6.2</v>
      </c>
      <c r="R366">
        <v>1.57</v>
      </c>
      <c r="S366">
        <v>1</v>
      </c>
      <c r="T366">
        <v>1</v>
      </c>
      <c r="U366">
        <v>0</v>
      </c>
      <c r="V366">
        <v>1</v>
      </c>
      <c r="W366">
        <v>1</v>
      </c>
      <c r="X366">
        <v>0.05</v>
      </c>
      <c r="Y366">
        <v>0.23</v>
      </c>
      <c r="Z366">
        <v>0.05</v>
      </c>
      <c r="AA366">
        <v>0</v>
      </c>
      <c r="AB366">
        <v>1</v>
      </c>
      <c r="AD366">
        <v>0.03</v>
      </c>
      <c r="AE366">
        <v>0.04</v>
      </c>
      <c r="AF366">
        <v>100</v>
      </c>
      <c r="AG366">
        <v>100</v>
      </c>
      <c r="AH366">
        <v>0</v>
      </c>
      <c r="AI366">
        <v>1997</v>
      </c>
      <c r="AJ366">
        <v>2013</v>
      </c>
      <c r="AK366">
        <v>1</v>
      </c>
      <c r="AL366">
        <v>0</v>
      </c>
      <c r="AM366">
        <v>0</v>
      </c>
      <c r="AN366">
        <v>0</v>
      </c>
      <c r="AO366">
        <v>0</v>
      </c>
      <c r="AP366">
        <v>0</v>
      </c>
    </row>
    <row r="367" spans="1:42" hidden="1" x14ac:dyDescent="0.25">
      <c r="A367" t="s">
        <v>851</v>
      </c>
      <c r="B367">
        <v>1077849645</v>
      </c>
      <c r="C367" t="s">
        <v>42689</v>
      </c>
      <c r="D367" t="s">
        <v>42748</v>
      </c>
      <c r="E367" t="s">
        <v>42322</v>
      </c>
      <c r="F367" t="s">
        <v>42345</v>
      </c>
      <c r="G367" t="s">
        <v>42723</v>
      </c>
      <c r="H367" t="s">
        <v>35</v>
      </c>
      <c r="I367" t="s">
        <v>42746</v>
      </c>
      <c r="K367">
        <v>27</v>
      </c>
      <c r="L367">
        <v>46</v>
      </c>
      <c r="M367">
        <v>6</v>
      </c>
      <c r="N367">
        <v>7.67</v>
      </c>
      <c r="O367">
        <v>1.7</v>
      </c>
      <c r="P367">
        <v>12.03</v>
      </c>
      <c r="Q367">
        <v>9.2200000000000006</v>
      </c>
      <c r="R367">
        <v>3.7</v>
      </c>
      <c r="S367">
        <v>4</v>
      </c>
      <c r="T367">
        <v>6</v>
      </c>
      <c r="U367">
        <v>6</v>
      </c>
      <c r="V367">
        <v>0.76</v>
      </c>
      <c r="W367">
        <v>2</v>
      </c>
      <c r="X367">
        <v>20.2</v>
      </c>
      <c r="Y367">
        <v>4.49</v>
      </c>
      <c r="Z367">
        <v>5.14</v>
      </c>
      <c r="AA367">
        <v>3.87</v>
      </c>
      <c r="AB367">
        <v>1.85</v>
      </c>
      <c r="AD367">
        <v>2</v>
      </c>
      <c r="AE367">
        <v>0.33</v>
      </c>
      <c r="AF367">
        <v>67.400000000000006</v>
      </c>
      <c r="AG367">
        <v>80.400000000000006</v>
      </c>
      <c r="AH367">
        <v>0</v>
      </c>
      <c r="AI367">
        <v>2018</v>
      </c>
      <c r="AJ367">
        <v>2023</v>
      </c>
      <c r="AK367">
        <v>46</v>
      </c>
      <c r="AL367">
        <v>0</v>
      </c>
      <c r="AM367">
        <v>0</v>
      </c>
      <c r="AN367">
        <v>0</v>
      </c>
      <c r="AO367">
        <v>0</v>
      </c>
      <c r="AP367">
        <v>3</v>
      </c>
    </row>
    <row r="368" spans="1:42" hidden="1" x14ac:dyDescent="0.25">
      <c r="A368" s="3" t="s">
        <v>852</v>
      </c>
      <c r="B368" s="2">
        <v>32255832</v>
      </c>
      <c r="C368" t="s">
        <v>42690</v>
      </c>
      <c r="D368" t="s">
        <v>42748</v>
      </c>
      <c r="E368" t="s">
        <v>42316</v>
      </c>
      <c r="F368" t="s">
        <v>42344</v>
      </c>
      <c r="G368" t="s">
        <v>42729</v>
      </c>
      <c r="H368" t="s">
        <v>35</v>
      </c>
      <c r="I368" t="s">
        <v>42746</v>
      </c>
      <c r="J368">
        <v>1</v>
      </c>
      <c r="K368">
        <v>27</v>
      </c>
      <c r="L368">
        <v>113</v>
      </c>
      <c r="M368">
        <v>10</v>
      </c>
      <c r="N368">
        <v>11.3</v>
      </c>
      <c r="O368">
        <v>4.1900000000000004</v>
      </c>
      <c r="P368">
        <v>24.45</v>
      </c>
      <c r="Q368">
        <v>5.95</v>
      </c>
      <c r="R368">
        <v>5.37</v>
      </c>
      <c r="S368">
        <v>3</v>
      </c>
      <c r="T368">
        <v>10</v>
      </c>
      <c r="U368">
        <v>2</v>
      </c>
      <c r="V368">
        <v>0.82</v>
      </c>
      <c r="W368">
        <v>2</v>
      </c>
      <c r="X368">
        <v>17.57</v>
      </c>
      <c r="Y368">
        <v>4.1900000000000004</v>
      </c>
      <c r="Z368">
        <v>3.96</v>
      </c>
      <c r="AA368">
        <v>10.199999999999999</v>
      </c>
      <c r="AB368">
        <v>0.95</v>
      </c>
      <c r="AD368">
        <v>2.44</v>
      </c>
      <c r="AE368">
        <v>0.2</v>
      </c>
      <c r="AF368">
        <v>100</v>
      </c>
      <c r="AG368">
        <v>100</v>
      </c>
      <c r="AH368">
        <v>1</v>
      </c>
      <c r="AI368">
        <v>2014</v>
      </c>
      <c r="AJ368">
        <v>2022</v>
      </c>
      <c r="AK368">
        <v>113</v>
      </c>
      <c r="AL368">
        <v>0</v>
      </c>
      <c r="AM368">
        <v>0</v>
      </c>
      <c r="AN368">
        <v>0</v>
      </c>
      <c r="AO368">
        <v>0</v>
      </c>
      <c r="AP368">
        <v>2</v>
      </c>
    </row>
    <row r="369" spans="1:42" hidden="1" x14ac:dyDescent="0.25">
      <c r="A369" t="s">
        <v>42849</v>
      </c>
      <c r="B369">
        <v>1020720268</v>
      </c>
      <c r="C369" t="s">
        <v>42691</v>
      </c>
      <c r="D369" t="s">
        <v>42748</v>
      </c>
      <c r="E369" t="s">
        <v>42322</v>
      </c>
      <c r="F369" t="s">
        <v>42338</v>
      </c>
      <c r="G369" t="s">
        <v>42728</v>
      </c>
      <c r="H369" t="s">
        <v>35</v>
      </c>
      <c r="I369" t="s">
        <v>42746</v>
      </c>
      <c r="K369">
        <v>2</v>
      </c>
      <c r="L369">
        <v>71</v>
      </c>
      <c r="M369">
        <v>13</v>
      </c>
      <c r="N369">
        <v>5.46</v>
      </c>
      <c r="O369">
        <v>35.5</v>
      </c>
      <c r="P369">
        <v>17.75</v>
      </c>
      <c r="Q369">
        <v>0.5</v>
      </c>
      <c r="R369">
        <v>4</v>
      </c>
      <c r="S369">
        <v>2</v>
      </c>
      <c r="T369">
        <v>2</v>
      </c>
      <c r="U369">
        <v>1</v>
      </c>
      <c r="V369">
        <v>0.5</v>
      </c>
      <c r="W369">
        <v>1</v>
      </c>
      <c r="X369">
        <v>5.56</v>
      </c>
      <c r="Y369">
        <v>2.36</v>
      </c>
      <c r="Z369">
        <v>1.39</v>
      </c>
      <c r="AA369">
        <v>8.19</v>
      </c>
      <c r="AB369">
        <v>0.5</v>
      </c>
      <c r="AD369">
        <v>1.36</v>
      </c>
      <c r="AE369">
        <v>0.08</v>
      </c>
      <c r="AF369">
        <v>100</v>
      </c>
      <c r="AG369">
        <v>100</v>
      </c>
      <c r="AH369">
        <v>0</v>
      </c>
      <c r="AI369">
        <v>2011</v>
      </c>
      <c r="AJ369">
        <v>2016</v>
      </c>
      <c r="AK369">
        <v>71</v>
      </c>
      <c r="AL369">
        <v>0</v>
      </c>
      <c r="AM369">
        <v>0</v>
      </c>
      <c r="AN369">
        <v>0</v>
      </c>
      <c r="AO369">
        <v>0</v>
      </c>
      <c r="AP369">
        <v>1</v>
      </c>
    </row>
    <row r="370" spans="1:42" hidden="1" x14ac:dyDescent="0.25">
      <c r="A370" t="s">
        <v>854</v>
      </c>
      <c r="B370">
        <v>79477348</v>
      </c>
      <c r="C370" t="s">
        <v>42692</v>
      </c>
      <c r="D370" t="s">
        <v>42749</v>
      </c>
      <c r="E370" t="s">
        <v>42752</v>
      </c>
      <c r="F370" t="s">
        <v>42340</v>
      </c>
      <c r="G370" t="s">
        <v>42726</v>
      </c>
      <c r="H370" t="s">
        <v>35</v>
      </c>
      <c r="I370" t="s">
        <v>42746</v>
      </c>
      <c r="K370">
        <v>397</v>
      </c>
      <c r="L370">
        <v>2543</v>
      </c>
      <c r="M370">
        <v>29</v>
      </c>
      <c r="N370">
        <v>87.69</v>
      </c>
      <c r="O370">
        <v>6.41</v>
      </c>
      <c r="P370">
        <v>1066.93</v>
      </c>
      <c r="Q370">
        <v>172.51</v>
      </c>
      <c r="R370">
        <v>3.12</v>
      </c>
      <c r="S370">
        <v>24</v>
      </c>
      <c r="T370">
        <v>37</v>
      </c>
      <c r="U370">
        <v>13</v>
      </c>
      <c r="V370">
        <v>6.7</v>
      </c>
      <c r="W370">
        <v>13</v>
      </c>
      <c r="X370">
        <v>254.35</v>
      </c>
      <c r="Y370">
        <v>15.95</v>
      </c>
      <c r="Z370">
        <v>96.65</v>
      </c>
      <c r="AA370">
        <v>22.91</v>
      </c>
      <c r="AB370">
        <v>17.29</v>
      </c>
      <c r="AD370">
        <v>36.79</v>
      </c>
      <c r="AE370">
        <v>0.45</v>
      </c>
      <c r="AF370">
        <v>43.3</v>
      </c>
      <c r="AG370">
        <v>54.3</v>
      </c>
      <c r="AH370">
        <v>1</v>
      </c>
      <c r="AI370">
        <v>1995</v>
      </c>
      <c r="AJ370">
        <v>2023</v>
      </c>
      <c r="AK370">
        <v>2543</v>
      </c>
      <c r="AL370">
        <v>0</v>
      </c>
      <c r="AM370">
        <v>0</v>
      </c>
      <c r="AN370">
        <v>0</v>
      </c>
      <c r="AO370">
        <v>0</v>
      </c>
      <c r="AP370">
        <v>5</v>
      </c>
    </row>
    <row r="371" spans="1:42" hidden="1" x14ac:dyDescent="0.25">
      <c r="A371" t="s">
        <v>42850</v>
      </c>
      <c r="B371">
        <v>53002329</v>
      </c>
      <c r="C371" t="s">
        <v>42693</v>
      </c>
      <c r="D371" t="s">
        <v>42748</v>
      </c>
      <c r="E371" t="s">
        <v>42317</v>
      </c>
      <c r="F371" t="s">
        <v>42344</v>
      </c>
      <c r="G371" t="s">
        <v>42729</v>
      </c>
      <c r="H371" t="s">
        <v>35</v>
      </c>
      <c r="I371" t="s">
        <v>42746</v>
      </c>
      <c r="K371">
        <v>39</v>
      </c>
      <c r="L371">
        <v>1472</v>
      </c>
      <c r="M371">
        <v>26</v>
      </c>
      <c r="N371">
        <v>56.62</v>
      </c>
      <c r="O371">
        <v>37.74</v>
      </c>
      <c r="P371">
        <v>274.02</v>
      </c>
      <c r="Q371">
        <v>11.18</v>
      </c>
      <c r="R371">
        <v>5</v>
      </c>
      <c r="S371">
        <v>8</v>
      </c>
      <c r="T371">
        <v>38</v>
      </c>
      <c r="U371">
        <v>8</v>
      </c>
      <c r="V371">
        <v>1.68</v>
      </c>
      <c r="W371">
        <v>5</v>
      </c>
      <c r="X371">
        <v>183.19</v>
      </c>
      <c r="Y371">
        <v>13.53</v>
      </c>
      <c r="Z371">
        <v>32.28</v>
      </c>
      <c r="AA371">
        <v>36.549999999999997</v>
      </c>
      <c r="AB371">
        <v>4.07</v>
      </c>
      <c r="AD371">
        <v>10.53</v>
      </c>
      <c r="AE371">
        <v>0.19</v>
      </c>
      <c r="AF371">
        <v>95.1</v>
      </c>
      <c r="AG371">
        <v>100</v>
      </c>
      <c r="AH371">
        <v>1</v>
      </c>
      <c r="AI371">
        <v>1998</v>
      </c>
      <c r="AJ371">
        <v>2023</v>
      </c>
      <c r="AK371">
        <v>1472</v>
      </c>
      <c r="AL371">
        <v>0</v>
      </c>
      <c r="AM371">
        <v>0</v>
      </c>
      <c r="AN371">
        <v>0</v>
      </c>
      <c r="AO371">
        <v>0</v>
      </c>
      <c r="AP371">
        <v>4</v>
      </c>
    </row>
    <row r="372" spans="1:42" hidden="1" x14ac:dyDescent="0.25">
      <c r="A372" t="s">
        <v>857</v>
      </c>
      <c r="B372">
        <v>1120375100</v>
      </c>
      <c r="C372" t="s">
        <v>42694</v>
      </c>
      <c r="D372" t="s">
        <v>42748</v>
      </c>
      <c r="E372" t="s">
        <v>42316</v>
      </c>
      <c r="F372" t="s">
        <v>42338</v>
      </c>
      <c r="G372" t="s">
        <v>42726</v>
      </c>
      <c r="H372" t="s">
        <v>35</v>
      </c>
      <c r="I372" t="s">
        <v>42746</v>
      </c>
      <c r="K372">
        <v>51</v>
      </c>
      <c r="L372">
        <v>56</v>
      </c>
      <c r="M372">
        <v>9</v>
      </c>
      <c r="N372">
        <v>6.22</v>
      </c>
      <c r="O372">
        <v>1.1000000000000001</v>
      </c>
      <c r="P372">
        <v>11.92</v>
      </c>
      <c r="Q372">
        <v>15.07</v>
      </c>
      <c r="R372">
        <v>3.8</v>
      </c>
      <c r="S372">
        <v>5</v>
      </c>
      <c r="T372">
        <v>7</v>
      </c>
      <c r="U372">
        <v>4</v>
      </c>
      <c r="V372">
        <v>1.0900000000000001</v>
      </c>
      <c r="W372">
        <v>2</v>
      </c>
      <c r="X372">
        <v>12.55</v>
      </c>
      <c r="Y372">
        <v>3.54</v>
      </c>
      <c r="Z372">
        <v>2.65</v>
      </c>
      <c r="AA372">
        <v>4.6900000000000004</v>
      </c>
      <c r="AB372">
        <v>1.87</v>
      </c>
      <c r="AD372">
        <v>1.32</v>
      </c>
      <c r="AE372">
        <v>0.22</v>
      </c>
      <c r="AF372">
        <v>83.9</v>
      </c>
      <c r="AG372">
        <v>94.6</v>
      </c>
      <c r="AH372">
        <v>0</v>
      </c>
      <c r="AI372">
        <v>2015</v>
      </c>
      <c r="AJ372">
        <v>2023</v>
      </c>
      <c r="AK372">
        <v>56</v>
      </c>
      <c r="AL372">
        <v>0</v>
      </c>
      <c r="AM372">
        <v>0</v>
      </c>
      <c r="AN372">
        <v>0</v>
      </c>
      <c r="AO372">
        <v>0</v>
      </c>
      <c r="AP372">
        <v>2</v>
      </c>
    </row>
    <row r="373" spans="1:42" hidden="1" x14ac:dyDescent="0.25">
      <c r="A373" t="s">
        <v>858</v>
      </c>
      <c r="B373">
        <v>88243216</v>
      </c>
      <c r="C373" t="s">
        <v>42695</v>
      </c>
      <c r="D373" t="s">
        <v>42749</v>
      </c>
      <c r="E373" t="s">
        <v>42317</v>
      </c>
      <c r="F373" t="s">
        <v>42336</v>
      </c>
      <c r="G373" t="s">
        <v>42726</v>
      </c>
      <c r="H373" t="s">
        <v>35</v>
      </c>
      <c r="I373" t="s">
        <v>42746</v>
      </c>
      <c r="K373">
        <v>33</v>
      </c>
      <c r="L373">
        <v>136</v>
      </c>
      <c r="M373">
        <v>13</v>
      </c>
      <c r="N373">
        <v>10.46</v>
      </c>
      <c r="O373">
        <v>4.12</v>
      </c>
      <c r="P373">
        <v>38.83</v>
      </c>
      <c r="Q373">
        <v>9.09</v>
      </c>
      <c r="R373">
        <v>3.91</v>
      </c>
      <c r="S373">
        <v>7</v>
      </c>
      <c r="T373">
        <v>11</v>
      </c>
      <c r="U373">
        <v>6</v>
      </c>
      <c r="V373">
        <v>1.88</v>
      </c>
      <c r="W373">
        <v>4</v>
      </c>
      <c r="X373">
        <v>23.82</v>
      </c>
      <c r="Y373">
        <v>4.88</v>
      </c>
      <c r="Z373">
        <v>6.62</v>
      </c>
      <c r="AA373">
        <v>7.81</v>
      </c>
      <c r="AB373">
        <v>2.67</v>
      </c>
      <c r="AD373">
        <v>2.98</v>
      </c>
      <c r="AE373">
        <v>0.31</v>
      </c>
      <c r="AF373">
        <v>80.900000000000006</v>
      </c>
      <c r="AG373">
        <v>93.4</v>
      </c>
      <c r="AH373">
        <v>0</v>
      </c>
      <c r="AI373">
        <v>2011</v>
      </c>
      <c r="AJ373">
        <v>2022</v>
      </c>
      <c r="AK373">
        <v>136</v>
      </c>
      <c r="AL373">
        <v>0</v>
      </c>
      <c r="AM373">
        <v>0</v>
      </c>
      <c r="AN373">
        <v>0</v>
      </c>
      <c r="AO373">
        <v>0</v>
      </c>
      <c r="AP373">
        <v>3</v>
      </c>
    </row>
    <row r="374" spans="1:42" hidden="1" x14ac:dyDescent="0.25">
      <c r="A374" t="s">
        <v>860</v>
      </c>
      <c r="B374">
        <v>1049604990</v>
      </c>
      <c r="C374" t="s">
        <v>42696</v>
      </c>
      <c r="D374" t="s">
        <v>42749</v>
      </c>
      <c r="E374" t="s">
        <v>42317</v>
      </c>
      <c r="F374" t="s">
        <v>42336</v>
      </c>
      <c r="G374" t="s">
        <v>42726</v>
      </c>
      <c r="H374" t="s">
        <v>35</v>
      </c>
      <c r="I374" t="s">
        <v>42746</v>
      </c>
      <c r="K374">
        <v>32</v>
      </c>
      <c r="L374">
        <v>60</v>
      </c>
      <c r="M374">
        <v>38</v>
      </c>
      <c r="N374">
        <v>1.58</v>
      </c>
      <c r="O374">
        <v>1.88</v>
      </c>
      <c r="P374">
        <v>19.2</v>
      </c>
      <c r="Q374">
        <v>15.39</v>
      </c>
      <c r="R374">
        <v>3.22</v>
      </c>
      <c r="S374">
        <v>5</v>
      </c>
      <c r="T374">
        <v>7</v>
      </c>
      <c r="U374">
        <v>4</v>
      </c>
      <c r="V374">
        <v>1.39</v>
      </c>
      <c r="W374">
        <v>2</v>
      </c>
      <c r="X374">
        <v>11.57</v>
      </c>
      <c r="Y374">
        <v>3.4</v>
      </c>
      <c r="Z374">
        <v>3.27</v>
      </c>
      <c r="AA374">
        <v>4</v>
      </c>
      <c r="AB374">
        <v>2.93</v>
      </c>
      <c r="AD374">
        <v>0.5</v>
      </c>
      <c r="AE374">
        <v>0.05</v>
      </c>
      <c r="AF374">
        <v>68.3</v>
      </c>
      <c r="AG374">
        <v>81.7</v>
      </c>
      <c r="AH374">
        <v>0</v>
      </c>
      <c r="AI374">
        <v>1986</v>
      </c>
      <c r="AJ374">
        <v>2023</v>
      </c>
      <c r="AK374">
        <v>60</v>
      </c>
      <c r="AL374">
        <v>0</v>
      </c>
      <c r="AM374">
        <v>0</v>
      </c>
      <c r="AN374">
        <v>0</v>
      </c>
      <c r="AO374">
        <v>0</v>
      </c>
      <c r="AP374">
        <v>2</v>
      </c>
    </row>
    <row r="375" spans="1:42" hidden="1" x14ac:dyDescent="0.25">
      <c r="A375" t="s">
        <v>861</v>
      </c>
      <c r="B375">
        <v>29685005</v>
      </c>
      <c r="C375" t="s">
        <v>42697</v>
      </c>
      <c r="D375" t="s">
        <v>42748</v>
      </c>
      <c r="E375" t="s">
        <v>42317</v>
      </c>
      <c r="F375" t="s">
        <v>42341</v>
      </c>
      <c r="G375" t="s">
        <v>42722</v>
      </c>
      <c r="H375" t="s">
        <v>35</v>
      </c>
      <c r="I375" t="s">
        <v>42746</v>
      </c>
      <c r="K375">
        <v>14</v>
      </c>
      <c r="L375">
        <v>41</v>
      </c>
      <c r="M375">
        <v>13</v>
      </c>
      <c r="N375">
        <v>3.15</v>
      </c>
      <c r="O375">
        <v>2.93</v>
      </c>
      <c r="P375">
        <v>11.88</v>
      </c>
      <c r="Q375">
        <v>5.17</v>
      </c>
      <c r="R375">
        <v>3.64</v>
      </c>
      <c r="S375">
        <v>4</v>
      </c>
      <c r="T375">
        <v>6</v>
      </c>
      <c r="U375">
        <v>4</v>
      </c>
      <c r="V375">
        <v>0.89</v>
      </c>
      <c r="W375">
        <v>2</v>
      </c>
      <c r="X375">
        <v>8.42</v>
      </c>
      <c r="Y375">
        <v>2.9</v>
      </c>
      <c r="Z375">
        <v>2.08</v>
      </c>
      <c r="AA375">
        <v>4.47</v>
      </c>
      <c r="AB375">
        <v>1.9</v>
      </c>
      <c r="AC375" s="1" t="s">
        <v>42851</v>
      </c>
      <c r="AD375">
        <v>0.91</v>
      </c>
      <c r="AE375">
        <v>0.15</v>
      </c>
      <c r="AF375">
        <v>87.8</v>
      </c>
      <c r="AG375">
        <v>97.6</v>
      </c>
      <c r="AH375">
        <v>0</v>
      </c>
      <c r="AI375">
        <v>2011</v>
      </c>
      <c r="AJ375">
        <v>2023</v>
      </c>
      <c r="AK375">
        <v>41</v>
      </c>
      <c r="AL375">
        <v>0</v>
      </c>
      <c r="AM375">
        <v>0</v>
      </c>
      <c r="AN375">
        <v>0</v>
      </c>
      <c r="AO375">
        <v>0</v>
      </c>
      <c r="AP375">
        <v>2</v>
      </c>
    </row>
    <row r="376" spans="1:42" hidden="1" x14ac:dyDescent="0.25">
      <c r="A376" t="s">
        <v>862</v>
      </c>
      <c r="B376">
        <v>1022363440</v>
      </c>
      <c r="C376" t="s">
        <v>42698</v>
      </c>
      <c r="D376" t="s">
        <v>42748</v>
      </c>
      <c r="E376" t="s">
        <v>42317</v>
      </c>
      <c r="F376" t="s">
        <v>42336</v>
      </c>
      <c r="G376" t="s">
        <v>42723</v>
      </c>
      <c r="H376" t="s">
        <v>35</v>
      </c>
      <c r="I376" t="s">
        <v>42746</v>
      </c>
      <c r="K376">
        <v>28</v>
      </c>
      <c r="L376">
        <v>70</v>
      </c>
      <c r="M376">
        <v>8</v>
      </c>
      <c r="N376">
        <v>8.75</v>
      </c>
      <c r="O376">
        <v>2.5</v>
      </c>
      <c r="P376">
        <v>16.93</v>
      </c>
      <c r="Q376">
        <v>7.79</v>
      </c>
      <c r="R376">
        <v>4</v>
      </c>
      <c r="S376">
        <v>3</v>
      </c>
      <c r="T376">
        <v>8</v>
      </c>
      <c r="U376">
        <v>4</v>
      </c>
      <c r="V376">
        <v>0.75</v>
      </c>
      <c r="W376">
        <v>2</v>
      </c>
      <c r="X376">
        <v>23.78</v>
      </c>
      <c r="Y376">
        <v>4.88</v>
      </c>
      <c r="Z376">
        <v>5.52</v>
      </c>
      <c r="AA376">
        <v>6.86</v>
      </c>
      <c r="AB376">
        <v>1.82</v>
      </c>
      <c r="AD376">
        <v>2.11</v>
      </c>
      <c r="AE376">
        <v>0.25</v>
      </c>
      <c r="AF376">
        <v>80</v>
      </c>
      <c r="AG376">
        <v>95.7</v>
      </c>
      <c r="AH376">
        <v>1</v>
      </c>
      <c r="AI376">
        <v>2016</v>
      </c>
      <c r="AJ376">
        <v>2023</v>
      </c>
      <c r="AK376">
        <v>70</v>
      </c>
      <c r="AL376">
        <v>0</v>
      </c>
      <c r="AM376">
        <v>0</v>
      </c>
      <c r="AN376">
        <v>0</v>
      </c>
      <c r="AO376">
        <v>0</v>
      </c>
      <c r="AP376">
        <v>2</v>
      </c>
    </row>
    <row r="377" spans="1:42" hidden="1" x14ac:dyDescent="0.25">
      <c r="A377" t="s">
        <v>42852</v>
      </c>
      <c r="B377">
        <v>1074414479</v>
      </c>
      <c r="C377" t="s">
        <v>42699</v>
      </c>
      <c r="D377" t="s">
        <v>42749</v>
      </c>
      <c r="E377" t="s">
        <v>42754</v>
      </c>
      <c r="F377" t="s">
        <v>42347</v>
      </c>
      <c r="G377" t="s">
        <v>42727</v>
      </c>
      <c r="H377" t="s">
        <v>35</v>
      </c>
      <c r="I377" t="s">
        <v>42746</v>
      </c>
      <c r="K377">
        <v>14</v>
      </c>
      <c r="L377">
        <v>294</v>
      </c>
      <c r="M377">
        <v>10</v>
      </c>
      <c r="N377">
        <v>29.4</v>
      </c>
      <c r="O377">
        <v>21</v>
      </c>
      <c r="P377">
        <v>57</v>
      </c>
      <c r="Q377">
        <v>3.39</v>
      </c>
      <c r="R377">
        <v>5.29</v>
      </c>
      <c r="S377">
        <v>6</v>
      </c>
      <c r="T377">
        <v>14</v>
      </c>
      <c r="U377">
        <v>6</v>
      </c>
      <c r="V377">
        <v>1.03</v>
      </c>
      <c r="W377">
        <v>3</v>
      </c>
      <c r="X377">
        <v>46.75</v>
      </c>
      <c r="Y377">
        <v>6.84</v>
      </c>
      <c r="Z377">
        <v>8.92</v>
      </c>
      <c r="AA377">
        <v>15.33</v>
      </c>
      <c r="AB377">
        <v>1.97</v>
      </c>
      <c r="AD377">
        <v>5.7</v>
      </c>
      <c r="AE377">
        <v>0.3</v>
      </c>
      <c r="AF377">
        <v>92.2</v>
      </c>
      <c r="AG377">
        <v>100</v>
      </c>
      <c r="AH377">
        <v>1</v>
      </c>
      <c r="AI377">
        <v>2014</v>
      </c>
      <c r="AJ377">
        <v>2022</v>
      </c>
      <c r="AK377">
        <v>294</v>
      </c>
      <c r="AL377">
        <v>0</v>
      </c>
      <c r="AM377">
        <v>0</v>
      </c>
      <c r="AN377">
        <v>0</v>
      </c>
      <c r="AO377">
        <v>0</v>
      </c>
      <c r="AP377">
        <v>3</v>
      </c>
    </row>
    <row r="378" spans="1:42" hidden="1" x14ac:dyDescent="0.25">
      <c r="A378" t="s">
        <v>864</v>
      </c>
      <c r="B378">
        <v>1053794741</v>
      </c>
      <c r="C378" t="s">
        <v>42700</v>
      </c>
      <c r="D378" t="s">
        <v>42749</v>
      </c>
      <c r="E378" t="s">
        <v>42322</v>
      </c>
      <c r="F378" t="s">
        <v>42336</v>
      </c>
      <c r="G378" t="s">
        <v>42726</v>
      </c>
      <c r="H378" t="s">
        <v>35</v>
      </c>
      <c r="I378" t="s">
        <v>42746</v>
      </c>
      <c r="K378">
        <v>78</v>
      </c>
      <c r="L378">
        <v>275</v>
      </c>
      <c r="M378">
        <v>12</v>
      </c>
      <c r="N378">
        <v>22.92</v>
      </c>
      <c r="O378">
        <v>3.53</v>
      </c>
      <c r="P378">
        <v>139.75</v>
      </c>
      <c r="Q378">
        <v>26.13</v>
      </c>
      <c r="R378">
        <v>3.54</v>
      </c>
      <c r="S378">
        <v>10</v>
      </c>
      <c r="T378">
        <v>16</v>
      </c>
      <c r="U378">
        <v>9</v>
      </c>
      <c r="V378">
        <v>3.45</v>
      </c>
      <c r="W378">
        <v>6</v>
      </c>
      <c r="X378">
        <v>52.73</v>
      </c>
      <c r="Y378">
        <v>7.26</v>
      </c>
      <c r="Z378">
        <v>22.99</v>
      </c>
      <c r="AA378">
        <v>11.45</v>
      </c>
      <c r="AB378">
        <v>5.42</v>
      </c>
      <c r="AD378">
        <v>11.64</v>
      </c>
      <c r="AE378">
        <v>0.5</v>
      </c>
      <c r="AF378">
        <v>84</v>
      </c>
      <c r="AG378">
        <v>94.5</v>
      </c>
      <c r="AH378">
        <v>1</v>
      </c>
      <c r="AI378">
        <v>2012</v>
      </c>
      <c r="AJ378">
        <v>2023</v>
      </c>
      <c r="AK378">
        <v>275</v>
      </c>
      <c r="AL378">
        <v>0</v>
      </c>
      <c r="AM378">
        <v>0</v>
      </c>
      <c r="AN378">
        <v>0</v>
      </c>
      <c r="AO378">
        <v>0</v>
      </c>
      <c r="AP378">
        <v>3</v>
      </c>
    </row>
    <row r="379" spans="1:42" hidden="1" x14ac:dyDescent="0.25">
      <c r="A379" t="s">
        <v>865</v>
      </c>
      <c r="B379">
        <v>13069680</v>
      </c>
      <c r="C379" t="s">
        <v>42701</v>
      </c>
      <c r="D379" t="s">
        <v>42749</v>
      </c>
      <c r="E379" t="s">
        <v>42757</v>
      </c>
      <c r="F379" t="s">
        <v>42342</v>
      </c>
      <c r="G379" t="s">
        <v>42727</v>
      </c>
      <c r="H379" t="s">
        <v>35</v>
      </c>
      <c r="I379" t="s">
        <v>42746</v>
      </c>
      <c r="K379">
        <v>81</v>
      </c>
      <c r="L379">
        <v>534</v>
      </c>
      <c r="M379">
        <v>18</v>
      </c>
      <c r="N379">
        <v>29.67</v>
      </c>
      <c r="O379">
        <v>6.59</v>
      </c>
      <c r="P379">
        <v>106.73</v>
      </c>
      <c r="Q379">
        <v>20.5</v>
      </c>
      <c r="R379">
        <v>4.4800000000000004</v>
      </c>
      <c r="S379">
        <v>12</v>
      </c>
      <c r="T379">
        <v>22</v>
      </c>
      <c r="U379">
        <v>9</v>
      </c>
      <c r="V379">
        <v>2.29</v>
      </c>
      <c r="W379">
        <v>6</v>
      </c>
      <c r="X379">
        <v>60.57</v>
      </c>
      <c r="Y379">
        <v>7.78</v>
      </c>
      <c r="Z379">
        <v>11.74</v>
      </c>
      <c r="AA379">
        <v>16.37</v>
      </c>
      <c r="AB379">
        <v>4.84</v>
      </c>
      <c r="AD379">
        <v>5.92</v>
      </c>
      <c r="AE379">
        <v>0.33</v>
      </c>
      <c r="AF379">
        <v>77.2</v>
      </c>
      <c r="AG379">
        <v>92.5</v>
      </c>
      <c r="AH379">
        <v>0</v>
      </c>
      <c r="AI379">
        <v>2006</v>
      </c>
      <c r="AJ379">
        <v>2023</v>
      </c>
      <c r="AK379">
        <v>534</v>
      </c>
      <c r="AL379">
        <v>0</v>
      </c>
      <c r="AM379">
        <v>0</v>
      </c>
      <c r="AN379">
        <v>0</v>
      </c>
      <c r="AO379">
        <v>0</v>
      </c>
      <c r="AP379">
        <v>4</v>
      </c>
    </row>
    <row r="380" spans="1:42" hidden="1" x14ac:dyDescent="0.25">
      <c r="A380" t="s">
        <v>866</v>
      </c>
      <c r="B380">
        <v>98429045</v>
      </c>
      <c r="C380" t="s">
        <v>42702</v>
      </c>
      <c r="D380" t="s">
        <v>42749</v>
      </c>
      <c r="E380" t="s">
        <v>42331</v>
      </c>
      <c r="F380" t="s">
        <v>42339</v>
      </c>
      <c r="G380" t="s">
        <v>42725</v>
      </c>
      <c r="H380" t="s">
        <v>35</v>
      </c>
      <c r="I380" t="s">
        <v>42746</v>
      </c>
      <c r="K380">
        <v>16</v>
      </c>
      <c r="L380">
        <v>66</v>
      </c>
      <c r="M380">
        <v>20</v>
      </c>
      <c r="N380">
        <v>3.3</v>
      </c>
      <c r="O380">
        <v>4.13</v>
      </c>
      <c r="P380">
        <v>14.83</v>
      </c>
      <c r="Q380">
        <v>4.0999999999999996</v>
      </c>
      <c r="R380">
        <v>4.3099999999999996</v>
      </c>
      <c r="S380">
        <v>3</v>
      </c>
      <c r="T380">
        <v>8</v>
      </c>
      <c r="U380">
        <v>2</v>
      </c>
      <c r="V380">
        <v>0.75</v>
      </c>
      <c r="W380">
        <v>2</v>
      </c>
      <c r="X380">
        <v>4.3899999999999997</v>
      </c>
      <c r="Y380">
        <v>2.1</v>
      </c>
      <c r="Z380">
        <v>0.99</v>
      </c>
      <c r="AA380">
        <v>7</v>
      </c>
      <c r="AB380">
        <v>1.68</v>
      </c>
      <c r="AD380">
        <v>0.74</v>
      </c>
      <c r="AE380">
        <v>0.1</v>
      </c>
      <c r="AF380">
        <v>87.9</v>
      </c>
      <c r="AG380">
        <v>100</v>
      </c>
      <c r="AH380">
        <v>0</v>
      </c>
      <c r="AI380">
        <v>2004</v>
      </c>
      <c r="AJ380">
        <v>2019</v>
      </c>
      <c r="AK380">
        <v>66</v>
      </c>
      <c r="AL380">
        <v>0</v>
      </c>
      <c r="AM380">
        <v>0</v>
      </c>
      <c r="AN380">
        <v>0</v>
      </c>
      <c r="AO380">
        <v>0</v>
      </c>
      <c r="AP380">
        <v>1</v>
      </c>
    </row>
    <row r="381" spans="1:42" hidden="1" x14ac:dyDescent="0.25">
      <c r="A381" t="s">
        <v>867</v>
      </c>
      <c r="B381">
        <v>1073426721</v>
      </c>
      <c r="C381" t="s">
        <v>42703</v>
      </c>
      <c r="D381" t="s">
        <v>42749</v>
      </c>
      <c r="E381" t="s">
        <v>42322</v>
      </c>
      <c r="F381" t="s">
        <v>42336</v>
      </c>
      <c r="G381" t="s">
        <v>42728</v>
      </c>
      <c r="H381" t="s">
        <v>35</v>
      </c>
      <c r="I381" t="s">
        <v>42746</v>
      </c>
      <c r="K381">
        <v>36</v>
      </c>
      <c r="L381">
        <v>99</v>
      </c>
      <c r="M381">
        <v>13</v>
      </c>
      <c r="N381">
        <v>7.62</v>
      </c>
      <c r="O381">
        <v>2.75</v>
      </c>
      <c r="P381">
        <v>38.58</v>
      </c>
      <c r="Q381">
        <v>12.32</v>
      </c>
      <c r="R381">
        <v>3.67</v>
      </c>
      <c r="S381">
        <v>6</v>
      </c>
      <c r="T381">
        <v>9</v>
      </c>
      <c r="U381">
        <v>6</v>
      </c>
      <c r="V381">
        <v>2.12</v>
      </c>
      <c r="W381">
        <v>4</v>
      </c>
      <c r="X381">
        <v>24.78</v>
      </c>
      <c r="Y381">
        <v>4.9800000000000004</v>
      </c>
      <c r="Z381">
        <v>8.5</v>
      </c>
      <c r="AA381">
        <v>7</v>
      </c>
      <c r="AB381">
        <v>3.25</v>
      </c>
      <c r="AD381">
        <v>2.96</v>
      </c>
      <c r="AE381">
        <v>0.31</v>
      </c>
      <c r="AF381">
        <v>85.9</v>
      </c>
      <c r="AG381">
        <v>93.9</v>
      </c>
      <c r="AH381">
        <v>0</v>
      </c>
      <c r="AI381">
        <v>2011</v>
      </c>
      <c r="AJ381">
        <v>2023</v>
      </c>
      <c r="AK381">
        <v>99</v>
      </c>
      <c r="AL381">
        <v>0</v>
      </c>
      <c r="AM381">
        <v>0</v>
      </c>
      <c r="AN381">
        <v>0</v>
      </c>
      <c r="AO381">
        <v>0</v>
      </c>
      <c r="AP381">
        <v>3</v>
      </c>
    </row>
    <row r="382" spans="1:42" hidden="1" x14ac:dyDescent="0.25">
      <c r="A382" s="3" t="s">
        <v>868</v>
      </c>
      <c r="B382" s="2">
        <v>1061699228</v>
      </c>
      <c r="C382" t="s">
        <v>42704</v>
      </c>
      <c r="D382" t="s">
        <v>42749</v>
      </c>
      <c r="E382" t="s">
        <v>42754</v>
      </c>
      <c r="F382" t="s">
        <v>42342</v>
      </c>
      <c r="G382" t="s">
        <v>42729</v>
      </c>
      <c r="H382" t="s">
        <v>35</v>
      </c>
      <c r="I382" t="s">
        <v>42746</v>
      </c>
      <c r="J382">
        <v>1</v>
      </c>
      <c r="K382">
        <v>13</v>
      </c>
      <c r="L382">
        <v>22</v>
      </c>
      <c r="M382">
        <v>6</v>
      </c>
      <c r="N382">
        <v>3.67</v>
      </c>
      <c r="O382">
        <v>1.69</v>
      </c>
      <c r="P382">
        <v>5.1100000000000003</v>
      </c>
      <c r="Q382">
        <v>5.0599999999999996</v>
      </c>
      <c r="R382">
        <v>3.38</v>
      </c>
      <c r="S382">
        <v>3</v>
      </c>
      <c r="T382">
        <v>4</v>
      </c>
      <c r="U382">
        <v>4</v>
      </c>
      <c r="V382">
        <v>0.6</v>
      </c>
      <c r="W382">
        <v>2</v>
      </c>
      <c r="X382">
        <v>9.33</v>
      </c>
      <c r="Y382">
        <v>3.06</v>
      </c>
      <c r="Z382">
        <v>2.37</v>
      </c>
      <c r="AA382">
        <v>3.16</v>
      </c>
      <c r="AB382">
        <v>0.98</v>
      </c>
      <c r="AD382">
        <v>0.85</v>
      </c>
      <c r="AE382">
        <v>0.33</v>
      </c>
      <c r="AF382">
        <v>86.4</v>
      </c>
      <c r="AG382">
        <v>100</v>
      </c>
      <c r="AH382">
        <v>0</v>
      </c>
      <c r="AI382">
        <v>2018</v>
      </c>
      <c r="AJ382">
        <v>2023</v>
      </c>
      <c r="AK382">
        <v>22</v>
      </c>
      <c r="AL382">
        <v>0</v>
      </c>
      <c r="AM382">
        <v>0</v>
      </c>
      <c r="AN382">
        <v>0</v>
      </c>
      <c r="AO382">
        <v>0</v>
      </c>
      <c r="AP382">
        <v>2</v>
      </c>
    </row>
    <row r="383" spans="1:42" hidden="1" x14ac:dyDescent="0.25">
      <c r="A383" t="s">
        <v>869</v>
      </c>
      <c r="B383">
        <v>1100682384</v>
      </c>
      <c r="C383" t="s">
        <v>42705</v>
      </c>
      <c r="D383" t="s">
        <v>42749</v>
      </c>
      <c r="E383" t="s">
        <v>42757</v>
      </c>
      <c r="F383" t="s">
        <v>42350</v>
      </c>
      <c r="G383" t="s">
        <v>42727</v>
      </c>
      <c r="H383" t="s">
        <v>35</v>
      </c>
      <c r="I383" t="s">
        <v>42746</v>
      </c>
      <c r="K383">
        <v>103</v>
      </c>
      <c r="L383">
        <v>392</v>
      </c>
      <c r="M383">
        <v>16</v>
      </c>
      <c r="N383">
        <v>24.5</v>
      </c>
      <c r="O383">
        <v>3.81</v>
      </c>
      <c r="P383">
        <v>111.87</v>
      </c>
      <c r="Q383">
        <v>28.84</v>
      </c>
      <c r="R383">
        <v>4.09</v>
      </c>
      <c r="S383">
        <v>11</v>
      </c>
      <c r="T383">
        <v>17</v>
      </c>
      <c r="U383">
        <v>9</v>
      </c>
      <c r="V383">
        <v>2.75</v>
      </c>
      <c r="W383">
        <v>5</v>
      </c>
      <c r="X383">
        <v>61.46</v>
      </c>
      <c r="Y383">
        <v>7.84</v>
      </c>
      <c r="Z383">
        <v>16.739999999999998</v>
      </c>
      <c r="AA383">
        <v>10.95</v>
      </c>
      <c r="AB383">
        <v>5.71</v>
      </c>
      <c r="AD383">
        <v>6.99</v>
      </c>
      <c r="AE383">
        <v>0.31</v>
      </c>
      <c r="AF383">
        <v>61.5</v>
      </c>
      <c r="AG383">
        <v>76.8</v>
      </c>
      <c r="AH383">
        <v>0</v>
      </c>
      <c r="AI383">
        <v>2008</v>
      </c>
      <c r="AJ383">
        <v>2023</v>
      </c>
      <c r="AK383">
        <v>392</v>
      </c>
      <c r="AL383">
        <v>0</v>
      </c>
      <c r="AM383">
        <v>0</v>
      </c>
      <c r="AN383">
        <v>0</v>
      </c>
      <c r="AO383">
        <v>0</v>
      </c>
      <c r="AP383">
        <v>3</v>
      </c>
    </row>
    <row r="384" spans="1:42" hidden="1" x14ac:dyDescent="0.25">
      <c r="A384" t="s">
        <v>871</v>
      </c>
      <c r="B384">
        <v>37506610</v>
      </c>
      <c r="C384" t="s">
        <v>42706</v>
      </c>
      <c r="D384" t="s">
        <v>42748</v>
      </c>
      <c r="E384" t="s">
        <v>42322</v>
      </c>
      <c r="F384" t="s">
        <v>42338</v>
      </c>
      <c r="G384" t="s">
        <v>42724</v>
      </c>
      <c r="H384" t="s">
        <v>35</v>
      </c>
      <c r="I384" t="s">
        <v>42746</v>
      </c>
      <c r="K384">
        <v>24</v>
      </c>
      <c r="L384">
        <v>46</v>
      </c>
      <c r="M384">
        <v>13</v>
      </c>
      <c r="N384">
        <v>3.54</v>
      </c>
      <c r="O384">
        <v>1.92</v>
      </c>
      <c r="P384">
        <v>12.46</v>
      </c>
      <c r="Q384">
        <v>6.49</v>
      </c>
      <c r="R384">
        <v>4.29</v>
      </c>
      <c r="S384">
        <v>4</v>
      </c>
      <c r="T384">
        <v>6</v>
      </c>
      <c r="U384">
        <v>4</v>
      </c>
      <c r="V384">
        <v>1.07</v>
      </c>
      <c r="W384">
        <v>2</v>
      </c>
      <c r="X384">
        <v>14.23</v>
      </c>
      <c r="Y384">
        <v>3.77</v>
      </c>
      <c r="Z384">
        <v>3.65</v>
      </c>
      <c r="AA384">
        <v>4.8</v>
      </c>
      <c r="AB384">
        <v>1.48</v>
      </c>
      <c r="AD384">
        <v>0.95</v>
      </c>
      <c r="AE384">
        <v>0.15</v>
      </c>
      <c r="AF384">
        <v>84.8</v>
      </c>
      <c r="AG384">
        <v>95.7</v>
      </c>
      <c r="AH384">
        <v>0</v>
      </c>
      <c r="AI384">
        <v>2011</v>
      </c>
      <c r="AJ384">
        <v>2023</v>
      </c>
      <c r="AK384">
        <v>46</v>
      </c>
      <c r="AL384">
        <v>0</v>
      </c>
      <c r="AM384">
        <v>0</v>
      </c>
      <c r="AN384">
        <v>0</v>
      </c>
      <c r="AO384">
        <v>0</v>
      </c>
      <c r="AP384">
        <v>3</v>
      </c>
    </row>
    <row r="385" spans="1:42" hidden="1" x14ac:dyDescent="0.25">
      <c r="A385" t="s">
        <v>872</v>
      </c>
      <c r="B385">
        <v>39623894</v>
      </c>
      <c r="C385" t="s">
        <v>42707</v>
      </c>
      <c r="D385" t="s">
        <v>42748</v>
      </c>
      <c r="E385" t="s">
        <v>42322</v>
      </c>
      <c r="F385" t="s">
        <v>42340</v>
      </c>
      <c r="G385" t="s">
        <v>42724</v>
      </c>
      <c r="H385" t="s">
        <v>35</v>
      </c>
      <c r="I385" t="s">
        <v>42746</v>
      </c>
      <c r="K385">
        <v>26</v>
      </c>
      <c r="L385">
        <v>14</v>
      </c>
      <c r="M385">
        <v>7</v>
      </c>
      <c r="N385">
        <v>2</v>
      </c>
      <c r="O385">
        <v>0.54</v>
      </c>
      <c r="P385">
        <v>4</v>
      </c>
      <c r="Q385">
        <v>8.36</v>
      </c>
      <c r="R385">
        <v>3.73</v>
      </c>
      <c r="S385">
        <v>2</v>
      </c>
      <c r="T385">
        <v>3</v>
      </c>
      <c r="U385">
        <v>2</v>
      </c>
      <c r="V385">
        <v>0.56999999999999995</v>
      </c>
      <c r="W385">
        <v>1</v>
      </c>
      <c r="X385">
        <v>2.71</v>
      </c>
      <c r="Y385">
        <v>1.65</v>
      </c>
      <c r="Z385">
        <v>0.78</v>
      </c>
      <c r="AA385">
        <v>1.73</v>
      </c>
      <c r="AB385">
        <v>1.17</v>
      </c>
      <c r="AC385" s="1" t="s">
        <v>42791</v>
      </c>
      <c r="AD385">
        <v>0.56999999999999995</v>
      </c>
      <c r="AE385">
        <v>0.14000000000000001</v>
      </c>
      <c r="AF385">
        <v>50</v>
      </c>
      <c r="AG385">
        <v>64.3</v>
      </c>
      <c r="AH385">
        <v>0</v>
      </c>
      <c r="AI385">
        <v>2017</v>
      </c>
      <c r="AJ385">
        <v>2023</v>
      </c>
      <c r="AK385">
        <v>14</v>
      </c>
      <c r="AL385">
        <v>0</v>
      </c>
      <c r="AM385">
        <v>0</v>
      </c>
      <c r="AN385">
        <v>0</v>
      </c>
      <c r="AO385">
        <v>0</v>
      </c>
      <c r="AP385">
        <v>1</v>
      </c>
    </row>
    <row r="386" spans="1:42" hidden="1" x14ac:dyDescent="0.25">
      <c r="A386" t="s">
        <v>873</v>
      </c>
      <c r="B386">
        <v>60263140</v>
      </c>
      <c r="C386" t="s">
        <v>42708</v>
      </c>
      <c r="D386" t="s">
        <v>42748</v>
      </c>
      <c r="E386" t="s">
        <v>42757</v>
      </c>
      <c r="F386" t="s">
        <v>42341</v>
      </c>
      <c r="G386" t="s">
        <v>42722</v>
      </c>
      <c r="H386" t="s">
        <v>35</v>
      </c>
      <c r="I386" t="s">
        <v>42746</v>
      </c>
      <c r="K386">
        <v>68</v>
      </c>
      <c r="L386">
        <v>534</v>
      </c>
      <c r="M386">
        <v>16</v>
      </c>
      <c r="N386">
        <v>33.380000000000003</v>
      </c>
      <c r="O386">
        <v>7.85</v>
      </c>
      <c r="P386">
        <v>185.86</v>
      </c>
      <c r="Q386">
        <v>21.46</v>
      </c>
      <c r="R386">
        <v>4.0599999999999996</v>
      </c>
      <c r="S386">
        <v>12</v>
      </c>
      <c r="T386">
        <v>22</v>
      </c>
      <c r="U386">
        <v>9</v>
      </c>
      <c r="V386">
        <v>3.06</v>
      </c>
      <c r="W386">
        <v>7</v>
      </c>
      <c r="X386">
        <v>64.75</v>
      </c>
      <c r="Y386">
        <v>8.0500000000000007</v>
      </c>
      <c r="Z386">
        <v>18.989999999999998</v>
      </c>
      <c r="AA386">
        <v>16.97</v>
      </c>
      <c r="AB386">
        <v>6.24</v>
      </c>
      <c r="AD386">
        <v>11.61</v>
      </c>
      <c r="AE386">
        <v>0.44</v>
      </c>
      <c r="AF386">
        <v>80.900000000000006</v>
      </c>
      <c r="AG386">
        <v>93.3</v>
      </c>
      <c r="AH386">
        <v>0</v>
      </c>
      <c r="AI386">
        <v>2008</v>
      </c>
      <c r="AJ386">
        <v>2023</v>
      </c>
      <c r="AK386">
        <v>534</v>
      </c>
      <c r="AL386">
        <v>0</v>
      </c>
      <c r="AM386">
        <v>0</v>
      </c>
      <c r="AN386">
        <v>0</v>
      </c>
      <c r="AO386">
        <v>0</v>
      </c>
      <c r="AP386">
        <v>4</v>
      </c>
    </row>
    <row r="387" spans="1:42" hidden="1" x14ac:dyDescent="0.25">
      <c r="A387" t="s">
        <v>876</v>
      </c>
      <c r="B387">
        <v>1053797283</v>
      </c>
      <c r="C387" t="s">
        <v>42710</v>
      </c>
      <c r="D387" t="s">
        <v>42749</v>
      </c>
      <c r="E387" t="s">
        <v>42757</v>
      </c>
      <c r="F387" t="s">
        <v>42337</v>
      </c>
      <c r="G387" t="s">
        <v>42725</v>
      </c>
      <c r="H387" t="s">
        <v>35</v>
      </c>
      <c r="I387" t="s">
        <v>42746</v>
      </c>
      <c r="K387">
        <v>34</v>
      </c>
      <c r="L387">
        <v>393</v>
      </c>
      <c r="M387">
        <v>13</v>
      </c>
      <c r="N387">
        <v>30.23</v>
      </c>
      <c r="O387">
        <v>11.56</v>
      </c>
      <c r="P387">
        <v>129.38</v>
      </c>
      <c r="Q387">
        <v>13.38</v>
      </c>
      <c r="R387">
        <v>3.47</v>
      </c>
      <c r="S387">
        <v>12</v>
      </c>
      <c r="T387">
        <v>19</v>
      </c>
      <c r="U387">
        <v>9</v>
      </c>
      <c r="V387">
        <v>3.2</v>
      </c>
      <c r="W387">
        <v>6</v>
      </c>
      <c r="X387">
        <v>61.66</v>
      </c>
      <c r="Y387">
        <v>7.85</v>
      </c>
      <c r="Z387">
        <v>19.670000000000002</v>
      </c>
      <c r="AA387">
        <v>12.92</v>
      </c>
      <c r="AB387">
        <v>6.38</v>
      </c>
      <c r="AD387">
        <v>9.9499999999999993</v>
      </c>
      <c r="AE387">
        <v>0.46</v>
      </c>
      <c r="AF387">
        <v>79.099999999999994</v>
      </c>
      <c r="AG387">
        <v>94.9</v>
      </c>
      <c r="AH387">
        <v>0</v>
      </c>
      <c r="AI387">
        <v>2011</v>
      </c>
      <c r="AJ387">
        <v>2024</v>
      </c>
      <c r="AK387">
        <v>393</v>
      </c>
      <c r="AL387">
        <v>0</v>
      </c>
      <c r="AM387">
        <v>0</v>
      </c>
      <c r="AN387">
        <v>0</v>
      </c>
      <c r="AO387">
        <v>0</v>
      </c>
      <c r="AP387">
        <v>5</v>
      </c>
    </row>
    <row r="388" spans="1:42" hidden="1" x14ac:dyDescent="0.25">
      <c r="A388" t="s">
        <v>877</v>
      </c>
      <c r="B388">
        <v>80541486</v>
      </c>
      <c r="C388" t="s">
        <v>42711</v>
      </c>
      <c r="D388" t="s">
        <v>42749</v>
      </c>
      <c r="E388" t="s">
        <v>42318</v>
      </c>
      <c r="F388" t="s">
        <v>42336</v>
      </c>
      <c r="G388" t="s">
        <v>42726</v>
      </c>
      <c r="H388" t="s">
        <v>35</v>
      </c>
      <c r="I388" t="s">
        <v>42746</v>
      </c>
      <c r="K388">
        <v>40</v>
      </c>
      <c r="L388">
        <v>113</v>
      </c>
      <c r="M388">
        <v>22</v>
      </c>
      <c r="N388">
        <v>5.14</v>
      </c>
      <c r="O388">
        <v>2.83</v>
      </c>
      <c r="P388">
        <v>30.3</v>
      </c>
      <c r="Q388">
        <v>13.82</v>
      </c>
      <c r="R388">
        <v>3.53</v>
      </c>
      <c r="S388">
        <v>5</v>
      </c>
      <c r="T388">
        <v>10</v>
      </c>
      <c r="U388">
        <v>5</v>
      </c>
      <c r="V388">
        <v>1.25</v>
      </c>
      <c r="W388">
        <v>3</v>
      </c>
      <c r="X388">
        <v>25.46</v>
      </c>
      <c r="Y388">
        <v>5.05</v>
      </c>
      <c r="Z388">
        <v>6.52</v>
      </c>
      <c r="AA388">
        <v>7.94</v>
      </c>
      <c r="AB388">
        <v>2.52</v>
      </c>
      <c r="AD388">
        <v>1.37</v>
      </c>
      <c r="AE388">
        <v>0.14000000000000001</v>
      </c>
      <c r="AF388">
        <v>77.900000000000006</v>
      </c>
      <c r="AG388">
        <v>92.9</v>
      </c>
      <c r="AH388">
        <v>0</v>
      </c>
      <c r="AI388">
        <v>2002</v>
      </c>
      <c r="AJ388">
        <v>2023</v>
      </c>
      <c r="AK388">
        <v>113</v>
      </c>
      <c r="AL388">
        <v>0</v>
      </c>
      <c r="AM388">
        <v>0</v>
      </c>
      <c r="AN388">
        <v>0</v>
      </c>
      <c r="AO388">
        <v>0</v>
      </c>
      <c r="AP388">
        <v>3</v>
      </c>
    </row>
    <row r="389" spans="1:42" hidden="1" x14ac:dyDescent="0.25">
      <c r="A389" t="s">
        <v>878</v>
      </c>
      <c r="B389">
        <v>1121845159</v>
      </c>
      <c r="C389" t="s">
        <v>42712</v>
      </c>
      <c r="D389" t="s">
        <v>42748</v>
      </c>
      <c r="E389" t="s">
        <v>42316</v>
      </c>
      <c r="F389" t="s">
        <v>42337</v>
      </c>
      <c r="G389" t="s">
        <v>42723</v>
      </c>
      <c r="H389" t="s">
        <v>35</v>
      </c>
      <c r="I389" t="s">
        <v>42746</v>
      </c>
      <c r="K389">
        <v>11</v>
      </c>
      <c r="L389">
        <v>6</v>
      </c>
      <c r="M389">
        <v>13</v>
      </c>
      <c r="N389">
        <v>0.46</v>
      </c>
      <c r="O389">
        <v>0.55000000000000004</v>
      </c>
      <c r="P389">
        <v>1.82</v>
      </c>
      <c r="Q389">
        <v>4.45</v>
      </c>
      <c r="R389">
        <v>3</v>
      </c>
      <c r="S389">
        <v>2</v>
      </c>
      <c r="T389">
        <v>2</v>
      </c>
      <c r="U389">
        <v>2</v>
      </c>
      <c r="V389">
        <v>0.5</v>
      </c>
      <c r="W389">
        <v>1</v>
      </c>
      <c r="X389">
        <v>1.54</v>
      </c>
      <c r="Y389">
        <v>1.24</v>
      </c>
      <c r="Z389">
        <v>0.51</v>
      </c>
      <c r="AA389">
        <v>0</v>
      </c>
      <c r="AB389">
        <v>0.53</v>
      </c>
      <c r="AC389" s="1" t="s">
        <v>42853</v>
      </c>
      <c r="AD389">
        <v>0.14000000000000001</v>
      </c>
      <c r="AE389">
        <v>0.08</v>
      </c>
      <c r="AF389">
        <v>66.7</v>
      </c>
      <c r="AG389">
        <v>66.7</v>
      </c>
      <c r="AH389">
        <v>0</v>
      </c>
      <c r="AI389">
        <v>2011</v>
      </c>
      <c r="AJ389">
        <v>2022</v>
      </c>
      <c r="AK389">
        <v>6</v>
      </c>
      <c r="AL389">
        <v>0</v>
      </c>
      <c r="AM389">
        <v>0</v>
      </c>
      <c r="AN389">
        <v>0</v>
      </c>
      <c r="AO389">
        <v>0</v>
      </c>
      <c r="AP389">
        <v>1</v>
      </c>
    </row>
    <row r="390" spans="1:42" hidden="1" x14ac:dyDescent="0.25">
      <c r="A390" t="s">
        <v>879</v>
      </c>
      <c r="B390">
        <v>1069736660</v>
      </c>
      <c r="C390" t="s">
        <v>42713</v>
      </c>
      <c r="D390" t="s">
        <v>42748</v>
      </c>
      <c r="E390" t="s">
        <v>42316</v>
      </c>
      <c r="F390" t="s">
        <v>42336</v>
      </c>
      <c r="G390" t="s">
        <v>42723</v>
      </c>
      <c r="H390" t="s">
        <v>35</v>
      </c>
      <c r="I390" t="s">
        <v>42746</v>
      </c>
      <c r="K390">
        <v>17</v>
      </c>
      <c r="L390">
        <v>18</v>
      </c>
      <c r="M390">
        <v>7</v>
      </c>
      <c r="N390">
        <v>2.57</v>
      </c>
      <c r="O390">
        <v>1.06</v>
      </c>
      <c r="P390">
        <v>5.52</v>
      </c>
      <c r="Q390">
        <v>5.35</v>
      </c>
      <c r="R390">
        <v>3.65</v>
      </c>
      <c r="S390">
        <v>2</v>
      </c>
      <c r="T390">
        <v>3</v>
      </c>
      <c r="U390">
        <v>3</v>
      </c>
      <c r="V390">
        <v>0.56999999999999995</v>
      </c>
      <c r="W390">
        <v>1</v>
      </c>
      <c r="X390">
        <v>5.19</v>
      </c>
      <c r="Y390">
        <v>2.2799999999999998</v>
      </c>
      <c r="Z390">
        <v>1.56</v>
      </c>
      <c r="AA390">
        <v>2.4500000000000002</v>
      </c>
      <c r="AB390">
        <v>1.03</v>
      </c>
      <c r="AD390">
        <v>0.78</v>
      </c>
      <c r="AE390">
        <v>0.14000000000000001</v>
      </c>
      <c r="AF390">
        <v>55.6</v>
      </c>
      <c r="AG390">
        <v>66.7</v>
      </c>
      <c r="AH390">
        <v>0</v>
      </c>
      <c r="AI390">
        <v>2017</v>
      </c>
      <c r="AJ390">
        <v>2023</v>
      </c>
      <c r="AK390">
        <v>18</v>
      </c>
      <c r="AL390">
        <v>0</v>
      </c>
      <c r="AM390">
        <v>0</v>
      </c>
      <c r="AN390">
        <v>0</v>
      </c>
      <c r="AO390">
        <v>0</v>
      </c>
      <c r="AP390">
        <v>1</v>
      </c>
    </row>
    <row r="391" spans="1:42" hidden="1" x14ac:dyDescent="0.25">
      <c r="A391" t="s">
        <v>880</v>
      </c>
      <c r="B391">
        <v>1075241725</v>
      </c>
      <c r="C391" t="s">
        <v>42714</v>
      </c>
      <c r="D391" t="s">
        <v>42748</v>
      </c>
      <c r="E391" t="s">
        <v>42757</v>
      </c>
      <c r="F391" t="s">
        <v>42350</v>
      </c>
      <c r="G391" t="s">
        <v>42727</v>
      </c>
      <c r="H391" t="s">
        <v>35</v>
      </c>
      <c r="I391" t="s">
        <v>42746</v>
      </c>
      <c r="K391">
        <v>87</v>
      </c>
      <c r="L391">
        <v>617</v>
      </c>
      <c r="M391">
        <v>13</v>
      </c>
      <c r="N391">
        <v>47.46</v>
      </c>
      <c r="O391">
        <v>7.09</v>
      </c>
      <c r="P391">
        <v>132.18</v>
      </c>
      <c r="Q391">
        <v>20.51</v>
      </c>
      <c r="R391">
        <v>5.07</v>
      </c>
      <c r="S391">
        <v>12</v>
      </c>
      <c r="T391">
        <v>23</v>
      </c>
      <c r="U391">
        <v>10</v>
      </c>
      <c r="V391">
        <v>2.48</v>
      </c>
      <c r="W391">
        <v>6</v>
      </c>
      <c r="X391">
        <v>99.74</v>
      </c>
      <c r="Y391">
        <v>9.99</v>
      </c>
      <c r="Z391">
        <v>19.93</v>
      </c>
      <c r="AA391">
        <v>17.32</v>
      </c>
      <c r="AB391">
        <v>4.93</v>
      </c>
      <c r="AD391">
        <v>10.16</v>
      </c>
      <c r="AE391">
        <v>0.46</v>
      </c>
      <c r="AF391">
        <v>72</v>
      </c>
      <c r="AG391">
        <v>86.7</v>
      </c>
      <c r="AH391">
        <v>1</v>
      </c>
      <c r="AI391">
        <v>2011</v>
      </c>
      <c r="AJ391">
        <v>2024</v>
      </c>
      <c r="AK391">
        <v>617</v>
      </c>
      <c r="AL391">
        <v>0</v>
      </c>
      <c r="AM391">
        <v>0</v>
      </c>
      <c r="AN391">
        <v>0</v>
      </c>
      <c r="AO391">
        <v>0</v>
      </c>
      <c r="AP391">
        <v>5</v>
      </c>
    </row>
    <row r="392" spans="1:42" hidden="1" x14ac:dyDescent="0.25">
      <c r="A392" t="s">
        <v>42854</v>
      </c>
      <c r="B392">
        <v>1085276829</v>
      </c>
      <c r="C392" t="s">
        <v>42715</v>
      </c>
      <c r="D392" t="s">
        <v>42748</v>
      </c>
      <c r="E392" t="s">
        <v>42316</v>
      </c>
      <c r="F392" t="s">
        <v>42336</v>
      </c>
      <c r="G392" t="s">
        <v>42728</v>
      </c>
      <c r="H392" t="s">
        <v>35</v>
      </c>
      <c r="I392" t="s">
        <v>42746</v>
      </c>
      <c r="K392">
        <v>20</v>
      </c>
      <c r="L392">
        <v>14</v>
      </c>
      <c r="M392">
        <v>12</v>
      </c>
      <c r="N392">
        <v>1.17</v>
      </c>
      <c r="O392">
        <v>0.7</v>
      </c>
      <c r="P392">
        <v>5.67</v>
      </c>
      <c r="Q392">
        <v>6.98</v>
      </c>
      <c r="R392">
        <v>3.65</v>
      </c>
      <c r="S392">
        <v>2</v>
      </c>
      <c r="T392">
        <v>3</v>
      </c>
      <c r="U392">
        <v>2</v>
      </c>
      <c r="V392">
        <v>0.8</v>
      </c>
      <c r="W392">
        <v>2</v>
      </c>
      <c r="X392">
        <v>3.5</v>
      </c>
      <c r="Y392">
        <v>1.87</v>
      </c>
      <c r="Z392">
        <v>1.61</v>
      </c>
      <c r="AA392">
        <v>2.4500000000000002</v>
      </c>
      <c r="AB392">
        <v>1.5</v>
      </c>
      <c r="AD392">
        <v>0.47</v>
      </c>
      <c r="AE392">
        <v>0.17</v>
      </c>
      <c r="AF392">
        <v>71.400000000000006</v>
      </c>
      <c r="AG392">
        <v>85.7</v>
      </c>
      <c r="AH392">
        <v>0</v>
      </c>
      <c r="AI392">
        <v>2012</v>
      </c>
      <c r="AJ392">
        <v>2023</v>
      </c>
      <c r="AK392">
        <v>14</v>
      </c>
      <c r="AL392">
        <v>0</v>
      </c>
      <c r="AM392">
        <v>0</v>
      </c>
      <c r="AN392">
        <v>0</v>
      </c>
      <c r="AO392">
        <v>0</v>
      </c>
      <c r="AP392">
        <v>1</v>
      </c>
    </row>
    <row r="393" spans="1:42" hidden="1" x14ac:dyDescent="0.25">
      <c r="A393" t="s">
        <v>882</v>
      </c>
      <c r="B393">
        <v>1049627006</v>
      </c>
      <c r="C393" t="s">
        <v>42716</v>
      </c>
      <c r="D393" t="s">
        <v>42748</v>
      </c>
      <c r="E393" t="s">
        <v>42317</v>
      </c>
      <c r="F393" t="s">
        <v>42336</v>
      </c>
      <c r="G393" t="s">
        <v>42723</v>
      </c>
      <c r="H393" t="s">
        <v>35</v>
      </c>
      <c r="I393" t="s">
        <v>42746</v>
      </c>
      <c r="K393">
        <v>10</v>
      </c>
      <c r="L393">
        <v>24</v>
      </c>
      <c r="M393">
        <v>8</v>
      </c>
      <c r="N393">
        <v>3</v>
      </c>
      <c r="O393">
        <v>2.4</v>
      </c>
      <c r="P393">
        <v>7</v>
      </c>
      <c r="Q393">
        <v>3.5</v>
      </c>
      <c r="R393">
        <v>3.4</v>
      </c>
      <c r="S393">
        <v>3</v>
      </c>
      <c r="T393">
        <v>4</v>
      </c>
      <c r="U393">
        <v>3</v>
      </c>
      <c r="V393">
        <v>0.82</v>
      </c>
      <c r="W393">
        <v>2</v>
      </c>
      <c r="X393">
        <v>4.68</v>
      </c>
      <c r="Y393">
        <v>2.16</v>
      </c>
      <c r="Z393">
        <v>1.35</v>
      </c>
      <c r="AA393">
        <v>3.46</v>
      </c>
      <c r="AB393">
        <v>1.17</v>
      </c>
      <c r="AD393">
        <v>0.87</v>
      </c>
      <c r="AE393">
        <v>0.25</v>
      </c>
      <c r="AF393">
        <v>87.5</v>
      </c>
      <c r="AG393">
        <v>95.8</v>
      </c>
      <c r="AH393">
        <v>0</v>
      </c>
      <c r="AI393">
        <v>2016</v>
      </c>
      <c r="AJ393">
        <v>2021</v>
      </c>
      <c r="AK393">
        <v>24</v>
      </c>
      <c r="AL393">
        <v>0</v>
      </c>
      <c r="AM393">
        <v>0</v>
      </c>
      <c r="AN393">
        <v>0</v>
      </c>
      <c r="AO393">
        <v>0</v>
      </c>
      <c r="AP393">
        <v>1</v>
      </c>
    </row>
    <row r="394" spans="1:42" hidden="1" x14ac:dyDescent="0.25">
      <c r="K394">
        <v>12093</v>
      </c>
      <c r="L394">
        <v>74289</v>
      </c>
      <c r="N394">
        <v>4389.5900000000011</v>
      </c>
      <c r="O394">
        <v>2231.4800000000005</v>
      </c>
      <c r="P394">
        <v>20496.059999999998</v>
      </c>
      <c r="Q394">
        <v>4090.989999999998</v>
      </c>
      <c r="R394">
        <v>1329.7600000000002</v>
      </c>
      <c r="S394" s="6"/>
      <c r="U394" s="6"/>
      <c r="V394" s="6"/>
      <c r="W394" s="6"/>
    </row>
  </sheetData>
  <conditionalFormatting sqref="B15">
    <cfRule type="duplicateValues" dxfId="231" priority="114"/>
    <cfRule type="duplicateValues" dxfId="230" priority="113"/>
    <cfRule type="duplicateValues" dxfId="229" priority="115"/>
  </conditionalFormatting>
  <conditionalFormatting sqref="B17">
    <cfRule type="duplicateValues" dxfId="228" priority="112"/>
    <cfRule type="duplicateValues" dxfId="227" priority="111"/>
    <cfRule type="duplicateValues" dxfId="226" priority="110"/>
  </conditionalFormatting>
  <conditionalFormatting sqref="B39">
    <cfRule type="duplicateValues" dxfId="225" priority="109"/>
    <cfRule type="duplicateValues" dxfId="224" priority="108"/>
    <cfRule type="duplicateValues" dxfId="223" priority="107"/>
  </conditionalFormatting>
  <conditionalFormatting sqref="B42">
    <cfRule type="duplicateValues" dxfId="222" priority="106"/>
    <cfRule type="duplicateValues" dxfId="221" priority="105"/>
    <cfRule type="duplicateValues" dxfId="220" priority="104"/>
  </conditionalFormatting>
  <conditionalFormatting sqref="B48">
    <cfRule type="duplicateValues" dxfId="219" priority="101"/>
    <cfRule type="duplicateValues" dxfId="218" priority="103"/>
    <cfRule type="duplicateValues" dxfId="217" priority="102"/>
  </conditionalFormatting>
  <conditionalFormatting sqref="B57">
    <cfRule type="duplicateValues" dxfId="216" priority="100"/>
    <cfRule type="duplicateValues" dxfId="215" priority="99"/>
    <cfRule type="duplicateValues" dxfId="214" priority="98"/>
  </conditionalFormatting>
  <conditionalFormatting sqref="B62">
    <cfRule type="duplicateValues" dxfId="213" priority="97"/>
    <cfRule type="duplicateValues" dxfId="212" priority="96"/>
    <cfRule type="duplicateValues" dxfId="211" priority="95"/>
  </conditionalFormatting>
  <conditionalFormatting sqref="B64">
    <cfRule type="duplicateValues" dxfId="210" priority="94"/>
    <cfRule type="duplicateValues" dxfId="209" priority="93"/>
    <cfRule type="duplicateValues" dxfId="208" priority="92"/>
  </conditionalFormatting>
  <conditionalFormatting sqref="B65">
    <cfRule type="duplicateValues" dxfId="207" priority="91"/>
    <cfRule type="duplicateValues" dxfId="206" priority="90"/>
    <cfRule type="duplicateValues" dxfId="205" priority="89"/>
  </conditionalFormatting>
  <conditionalFormatting sqref="B72">
    <cfRule type="duplicateValues" dxfId="204" priority="87"/>
    <cfRule type="duplicateValues" dxfId="203" priority="88"/>
    <cfRule type="duplicateValues" dxfId="202" priority="86"/>
  </conditionalFormatting>
  <conditionalFormatting sqref="B76">
    <cfRule type="duplicateValues" dxfId="201" priority="85"/>
    <cfRule type="duplicateValues" dxfId="200" priority="84"/>
    <cfRule type="duplicateValues" dxfId="199" priority="83"/>
  </conditionalFormatting>
  <conditionalFormatting sqref="B77">
    <cfRule type="duplicateValues" dxfId="198" priority="82"/>
    <cfRule type="duplicateValues" dxfId="197" priority="81"/>
    <cfRule type="duplicateValues" dxfId="196" priority="80"/>
  </conditionalFormatting>
  <conditionalFormatting sqref="B80">
    <cfRule type="duplicateValues" dxfId="195" priority="79"/>
    <cfRule type="duplicateValues" dxfId="194" priority="78"/>
    <cfRule type="duplicateValues" dxfId="193" priority="77"/>
  </conditionalFormatting>
  <conditionalFormatting sqref="B91">
    <cfRule type="duplicateValues" dxfId="192" priority="76"/>
    <cfRule type="duplicateValues" dxfId="191" priority="75"/>
    <cfRule type="duplicateValues" dxfId="190" priority="74"/>
  </conditionalFormatting>
  <conditionalFormatting sqref="B99">
    <cfRule type="duplicateValues" dxfId="189" priority="73"/>
    <cfRule type="duplicateValues" dxfId="188" priority="72"/>
    <cfRule type="duplicateValues" dxfId="187" priority="71"/>
  </conditionalFormatting>
  <conditionalFormatting sqref="B116">
    <cfRule type="duplicateValues" dxfId="186" priority="70"/>
    <cfRule type="duplicateValues" dxfId="185" priority="69"/>
    <cfRule type="duplicateValues" dxfId="184" priority="68"/>
  </conditionalFormatting>
  <conditionalFormatting sqref="B121">
    <cfRule type="duplicateValues" dxfId="183" priority="67"/>
    <cfRule type="duplicateValues" dxfId="182" priority="66"/>
    <cfRule type="duplicateValues" dxfId="181" priority="65"/>
  </conditionalFormatting>
  <conditionalFormatting sqref="B130">
    <cfRule type="duplicateValues" dxfId="180" priority="63"/>
    <cfRule type="duplicateValues" dxfId="179" priority="62"/>
    <cfRule type="duplicateValues" dxfId="178" priority="64"/>
  </conditionalFormatting>
  <conditionalFormatting sqref="B146">
    <cfRule type="duplicateValues" dxfId="177" priority="59"/>
    <cfRule type="duplicateValues" dxfId="176" priority="60"/>
    <cfRule type="duplicateValues" dxfId="175" priority="61"/>
  </conditionalFormatting>
  <conditionalFormatting sqref="B154">
    <cfRule type="duplicateValues" dxfId="174" priority="58"/>
    <cfRule type="duplicateValues" dxfId="173" priority="57"/>
    <cfRule type="duplicateValues" dxfId="172" priority="56"/>
  </conditionalFormatting>
  <conditionalFormatting sqref="B163">
    <cfRule type="duplicateValues" dxfId="171" priority="54"/>
    <cfRule type="duplicateValues" dxfId="170" priority="55"/>
    <cfRule type="duplicateValues" dxfId="169" priority="53"/>
  </conditionalFormatting>
  <conditionalFormatting sqref="B168">
    <cfRule type="duplicateValues" dxfId="168" priority="52"/>
    <cfRule type="duplicateValues" dxfId="167" priority="51"/>
    <cfRule type="duplicateValues" dxfId="166" priority="50"/>
  </conditionalFormatting>
  <conditionalFormatting sqref="B186">
    <cfRule type="duplicateValues" dxfId="165" priority="49"/>
    <cfRule type="duplicateValues" dxfId="164" priority="48"/>
    <cfRule type="duplicateValues" dxfId="163" priority="47"/>
  </conditionalFormatting>
  <conditionalFormatting sqref="B207">
    <cfRule type="duplicateValues" dxfId="162" priority="45"/>
    <cfRule type="duplicateValues" dxfId="161" priority="46"/>
    <cfRule type="duplicateValues" dxfId="160" priority="44"/>
  </conditionalFormatting>
  <conditionalFormatting sqref="B216">
    <cfRule type="duplicateValues" dxfId="159" priority="43"/>
    <cfRule type="duplicateValues" dxfId="158" priority="42"/>
    <cfRule type="duplicateValues" dxfId="157" priority="41"/>
  </conditionalFormatting>
  <conditionalFormatting sqref="B223">
    <cfRule type="duplicateValues" dxfId="156" priority="40"/>
    <cfRule type="duplicateValues" dxfId="155" priority="39"/>
    <cfRule type="duplicateValues" dxfId="154" priority="38"/>
  </conditionalFormatting>
  <conditionalFormatting sqref="B238">
    <cfRule type="duplicateValues" dxfId="153" priority="37"/>
    <cfRule type="duplicateValues" dxfId="152" priority="36"/>
    <cfRule type="duplicateValues" dxfId="151" priority="35"/>
  </conditionalFormatting>
  <conditionalFormatting sqref="B274">
    <cfRule type="duplicateValues" dxfId="150" priority="34"/>
    <cfRule type="duplicateValues" dxfId="149" priority="33"/>
    <cfRule type="duplicateValues" dxfId="148" priority="32"/>
  </conditionalFormatting>
  <conditionalFormatting sqref="B290">
    <cfRule type="duplicateValues" dxfId="147" priority="30"/>
    <cfRule type="duplicateValues" dxfId="146" priority="31"/>
    <cfRule type="duplicateValues" dxfId="145" priority="29"/>
  </conditionalFormatting>
  <conditionalFormatting sqref="B301">
    <cfRule type="duplicateValues" dxfId="144" priority="28"/>
    <cfRule type="duplicateValues" dxfId="143" priority="27"/>
    <cfRule type="duplicateValues" dxfId="142" priority="26"/>
  </conditionalFormatting>
  <conditionalFormatting sqref="B316">
    <cfRule type="duplicateValues" dxfId="141" priority="25"/>
    <cfRule type="duplicateValues" dxfId="140" priority="24"/>
    <cfRule type="duplicateValues" dxfId="139" priority="23"/>
  </conditionalFormatting>
  <conditionalFormatting sqref="B334">
    <cfRule type="duplicateValues" dxfId="138" priority="22"/>
    <cfRule type="duplicateValues" dxfId="137" priority="21"/>
    <cfRule type="duplicateValues" dxfId="136" priority="20"/>
  </conditionalFormatting>
  <conditionalFormatting sqref="B339">
    <cfRule type="duplicateValues" dxfId="135" priority="19"/>
    <cfRule type="duplicateValues" dxfId="134" priority="18"/>
    <cfRule type="duplicateValues" dxfId="133" priority="17"/>
  </conditionalFormatting>
  <conditionalFormatting sqref="B347">
    <cfRule type="duplicateValues" dxfId="132" priority="16"/>
    <cfRule type="duplicateValues" dxfId="131" priority="15"/>
    <cfRule type="duplicateValues" dxfId="130" priority="14"/>
  </conditionalFormatting>
  <conditionalFormatting sqref="B355">
    <cfRule type="duplicateValues" dxfId="129" priority="13"/>
    <cfRule type="duplicateValues" dxfId="128" priority="12"/>
    <cfRule type="duplicateValues" dxfId="127" priority="11"/>
  </conditionalFormatting>
  <conditionalFormatting sqref="B361">
    <cfRule type="duplicateValues" dxfId="126" priority="10"/>
    <cfRule type="duplicateValues" dxfId="125" priority="9"/>
    <cfRule type="duplicateValues" dxfId="124" priority="8"/>
  </conditionalFormatting>
  <conditionalFormatting sqref="B366">
    <cfRule type="duplicateValues" dxfId="123" priority="7"/>
    <cfRule type="duplicateValues" dxfId="122" priority="6"/>
    <cfRule type="duplicateValues" dxfId="121" priority="5"/>
  </conditionalFormatting>
  <conditionalFormatting sqref="B380">
    <cfRule type="duplicateValues" dxfId="120" priority="3"/>
    <cfRule type="duplicateValues" dxfId="119" priority="4"/>
    <cfRule type="duplicateValues" dxfId="118" priority="2"/>
  </conditionalFormatting>
  <conditionalFormatting sqref="B1:B1048576">
    <cfRule type="duplicateValues" dxfId="3"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1550F-D40F-48B6-9276-1888E8173441}">
  <dimension ref="A1:AM263"/>
  <sheetViews>
    <sheetView workbookViewId="0"/>
  </sheetViews>
  <sheetFormatPr baseColWidth="10" defaultRowHeight="15" x14ac:dyDescent="0.25"/>
  <cols>
    <col min="1" max="1" width="9.85546875" bestFit="1" customWidth="1"/>
    <col min="2" max="2" width="20.42578125" bestFit="1" customWidth="1"/>
    <col min="3" max="3" width="24" bestFit="1" customWidth="1"/>
    <col min="4" max="4" width="20.7109375" bestFit="1" customWidth="1"/>
    <col min="5" max="5" width="10.42578125" bestFit="1" customWidth="1"/>
    <col min="6" max="6" width="19.42578125" bestFit="1" customWidth="1"/>
    <col min="7" max="7" width="19.28515625" bestFit="1" customWidth="1"/>
    <col min="8" max="8" width="14.140625" bestFit="1" customWidth="1"/>
    <col min="9" max="9" width="16.42578125" bestFit="1" customWidth="1"/>
    <col min="10" max="10" width="11.28515625" bestFit="1" customWidth="1"/>
    <col min="11" max="11" width="13.5703125" bestFit="1" customWidth="1"/>
    <col min="12" max="12" width="26.140625" bestFit="1" customWidth="1"/>
    <col min="13" max="13" width="9.5703125" bestFit="1" customWidth="1"/>
    <col min="14" max="14" width="12.42578125" bestFit="1" customWidth="1"/>
    <col min="15" max="15" width="12.5703125" bestFit="1" customWidth="1"/>
    <col min="16" max="16" width="11" bestFit="1" customWidth="1"/>
    <col min="17" max="17" width="14.140625" bestFit="1" customWidth="1"/>
    <col min="20" max="20" width="10" bestFit="1" customWidth="1"/>
    <col min="21" max="21" width="11.5703125" bestFit="1" customWidth="1"/>
    <col min="22" max="22" width="19.7109375" bestFit="1" customWidth="1"/>
    <col min="23" max="23" width="20.85546875" bestFit="1" customWidth="1"/>
    <col min="24" max="24" width="81.140625" bestFit="1" customWidth="1"/>
    <col min="25" max="25" width="27.7109375" bestFit="1" customWidth="1"/>
    <col min="26" max="26" width="26.7109375" bestFit="1" customWidth="1"/>
    <col min="27" max="27" width="16.140625" bestFit="1" customWidth="1"/>
    <col min="28" max="28" width="20.28515625" bestFit="1" customWidth="1"/>
    <col min="29" max="29" width="81.140625" bestFit="1" customWidth="1"/>
    <col min="30" max="30" width="20.5703125" bestFit="1" customWidth="1"/>
    <col min="31" max="35" width="81.140625" bestFit="1" customWidth="1"/>
    <col min="36" max="36" width="70.7109375" bestFit="1" customWidth="1"/>
    <col min="37" max="37" width="81.140625" bestFit="1" customWidth="1"/>
    <col min="38" max="38" width="40.42578125" bestFit="1" customWidth="1"/>
    <col min="39" max="39" width="81.140625" bestFit="1" customWidth="1"/>
  </cols>
  <sheetData>
    <row r="1" spans="1:39" x14ac:dyDescent="0.25">
      <c r="A1" t="s">
        <v>42855</v>
      </c>
      <c r="B1" t="s">
        <v>42856</v>
      </c>
      <c r="C1" t="s">
        <v>42857</v>
      </c>
      <c r="D1" t="s">
        <v>42858</v>
      </c>
      <c r="E1" t="s">
        <v>42859</v>
      </c>
      <c r="F1" t="s">
        <v>42860</v>
      </c>
      <c r="G1" t="s">
        <v>42861</v>
      </c>
      <c r="H1" t="s">
        <v>42862</v>
      </c>
      <c r="I1" t="s">
        <v>42863</v>
      </c>
      <c r="J1" t="s">
        <v>42864</v>
      </c>
      <c r="K1" t="s">
        <v>42865</v>
      </c>
      <c r="L1" t="s">
        <v>42866</v>
      </c>
      <c r="M1" t="s">
        <v>42867</v>
      </c>
      <c r="N1" t="s">
        <v>42868</v>
      </c>
      <c r="O1" t="s">
        <v>42869</v>
      </c>
      <c r="P1" t="s">
        <v>42870</v>
      </c>
      <c r="Q1" t="s">
        <v>42871</v>
      </c>
      <c r="R1" t="s">
        <v>42872</v>
      </c>
      <c r="S1" t="s">
        <v>42873</v>
      </c>
      <c r="T1" t="s">
        <v>42874</v>
      </c>
      <c r="U1" t="s">
        <v>42875</v>
      </c>
      <c r="V1" t="s">
        <v>42876</v>
      </c>
      <c r="W1" t="s">
        <v>42877</v>
      </c>
      <c r="X1" t="s">
        <v>42878</v>
      </c>
      <c r="Y1" t="s">
        <v>42879</v>
      </c>
      <c r="Z1" t="s">
        <v>42880</v>
      </c>
      <c r="AA1" t="s">
        <v>42881</v>
      </c>
      <c r="AB1" t="s">
        <v>42882</v>
      </c>
      <c r="AC1" t="s">
        <v>42883</v>
      </c>
      <c r="AD1" t="s">
        <v>42884</v>
      </c>
      <c r="AE1" t="s">
        <v>42885</v>
      </c>
      <c r="AF1" t="s">
        <v>42886</v>
      </c>
      <c r="AG1" t="s">
        <v>42887</v>
      </c>
      <c r="AH1" t="s">
        <v>42888</v>
      </c>
      <c r="AI1" t="s">
        <v>42889</v>
      </c>
      <c r="AJ1" t="s">
        <v>42890</v>
      </c>
      <c r="AK1" t="s">
        <v>42891</v>
      </c>
      <c r="AL1" t="s">
        <v>42892</v>
      </c>
      <c r="AM1" t="s">
        <v>42893</v>
      </c>
    </row>
    <row r="2" spans="1:39" x14ac:dyDescent="0.25">
      <c r="A2">
        <v>4383</v>
      </c>
      <c r="B2">
        <v>1120375100</v>
      </c>
      <c r="C2" t="s">
        <v>42894</v>
      </c>
      <c r="D2" t="s">
        <v>42895</v>
      </c>
      <c r="E2">
        <v>2</v>
      </c>
      <c r="F2" t="s">
        <v>42896</v>
      </c>
      <c r="G2" t="s">
        <v>42897</v>
      </c>
      <c r="H2" t="s">
        <v>42897</v>
      </c>
      <c r="I2" t="s">
        <v>42897</v>
      </c>
      <c r="J2" t="s">
        <v>42897</v>
      </c>
      <c r="K2" t="s">
        <v>42897</v>
      </c>
      <c r="L2" t="s">
        <v>42898</v>
      </c>
      <c r="M2">
        <v>205</v>
      </c>
      <c r="N2">
        <v>22570</v>
      </c>
      <c r="O2">
        <v>2</v>
      </c>
      <c r="P2">
        <v>2</v>
      </c>
      <c r="Q2">
        <v>1</v>
      </c>
      <c r="R2">
        <v>6</v>
      </c>
      <c r="S2">
        <v>5</v>
      </c>
      <c r="T2">
        <v>2</v>
      </c>
      <c r="U2">
        <v>13</v>
      </c>
      <c r="V2" s="1">
        <v>42774</v>
      </c>
      <c r="W2" t="s">
        <v>42899</v>
      </c>
      <c r="X2" t="s">
        <v>42900</v>
      </c>
      <c r="Y2" t="s">
        <v>42897</v>
      </c>
      <c r="Z2" t="s">
        <v>42901</v>
      </c>
      <c r="AA2" t="s">
        <v>42897</v>
      </c>
      <c r="AB2" t="s">
        <v>42902</v>
      </c>
      <c r="AC2" t="s">
        <v>42903</v>
      </c>
      <c r="AD2" t="s">
        <v>42904</v>
      </c>
      <c r="AE2" t="s">
        <v>42897</v>
      </c>
      <c r="AF2" t="s">
        <v>42897</v>
      </c>
      <c r="AG2" t="s">
        <v>42905</v>
      </c>
      <c r="AH2" t="s">
        <v>42906</v>
      </c>
      <c r="AI2" t="s">
        <v>42897</v>
      </c>
      <c r="AJ2" t="s">
        <v>42897</v>
      </c>
      <c r="AK2" t="s">
        <v>42907</v>
      </c>
      <c r="AL2" t="s">
        <v>42908</v>
      </c>
      <c r="AM2" t="s">
        <v>42897</v>
      </c>
    </row>
    <row r="3" spans="1:39" x14ac:dyDescent="0.25">
      <c r="A3">
        <v>3943</v>
      </c>
      <c r="B3">
        <v>1069730013</v>
      </c>
      <c r="C3" t="s">
        <v>42909</v>
      </c>
      <c r="D3" t="s">
        <v>42910</v>
      </c>
      <c r="E3">
        <v>2</v>
      </c>
      <c r="F3" t="s">
        <v>42911</v>
      </c>
      <c r="G3" t="s">
        <v>42897</v>
      </c>
      <c r="H3" t="s">
        <v>42912</v>
      </c>
      <c r="I3" t="s">
        <v>42897</v>
      </c>
      <c r="J3" t="s">
        <v>42897</v>
      </c>
      <c r="K3" t="s">
        <v>42897</v>
      </c>
      <c r="L3" t="s">
        <v>42913</v>
      </c>
      <c r="M3">
        <v>27</v>
      </c>
      <c r="N3">
        <v>9942</v>
      </c>
      <c r="O3">
        <v>2</v>
      </c>
      <c r="P3">
        <v>1</v>
      </c>
      <c r="Q3">
        <v>1</v>
      </c>
      <c r="R3">
        <v>15</v>
      </c>
      <c r="S3">
        <v>9</v>
      </c>
      <c r="T3">
        <v>29</v>
      </c>
      <c r="U3">
        <v>13</v>
      </c>
      <c r="V3" s="1">
        <v>42046</v>
      </c>
      <c r="W3" t="s">
        <v>42899</v>
      </c>
      <c r="X3" t="s">
        <v>42914</v>
      </c>
      <c r="Y3" t="s">
        <v>42897</v>
      </c>
      <c r="Z3" t="s">
        <v>42915</v>
      </c>
      <c r="AA3" t="s">
        <v>42897</v>
      </c>
      <c r="AB3" t="s">
        <v>42902</v>
      </c>
      <c r="AC3" t="s">
        <v>42916</v>
      </c>
      <c r="AD3" t="s">
        <v>42917</v>
      </c>
      <c r="AE3" t="s">
        <v>42918</v>
      </c>
      <c r="AF3" t="s">
        <v>42897</v>
      </c>
      <c r="AG3" t="s">
        <v>42897</v>
      </c>
      <c r="AH3" t="s">
        <v>42897</v>
      </c>
      <c r="AI3" t="s">
        <v>42897</v>
      </c>
      <c r="AJ3" t="s">
        <v>42897</v>
      </c>
      <c r="AK3" t="s">
        <v>42919</v>
      </c>
      <c r="AL3" t="s">
        <v>42920</v>
      </c>
      <c r="AM3" t="s">
        <v>42921</v>
      </c>
    </row>
    <row r="4" spans="1:39" x14ac:dyDescent="0.25">
      <c r="A4">
        <v>3868</v>
      </c>
      <c r="B4">
        <v>1069735674</v>
      </c>
      <c r="C4" t="s">
        <v>42922</v>
      </c>
      <c r="D4" t="s">
        <v>42923</v>
      </c>
      <c r="E4">
        <v>1</v>
      </c>
      <c r="F4" t="s">
        <v>42924</v>
      </c>
      <c r="G4" t="s">
        <v>42897</v>
      </c>
      <c r="H4" t="s">
        <v>42925</v>
      </c>
      <c r="I4" t="s">
        <v>42897</v>
      </c>
      <c r="J4" t="s">
        <v>42897</v>
      </c>
      <c r="K4" t="s">
        <v>42897</v>
      </c>
      <c r="L4" t="s">
        <v>42926</v>
      </c>
      <c r="M4">
        <v>125</v>
      </c>
      <c r="N4">
        <v>1503442</v>
      </c>
      <c r="O4">
        <v>2</v>
      </c>
      <c r="P4">
        <v>4</v>
      </c>
      <c r="Q4">
        <v>1</v>
      </c>
      <c r="R4">
        <v>15</v>
      </c>
      <c r="S4">
        <v>9</v>
      </c>
      <c r="T4">
        <v>25</v>
      </c>
      <c r="U4">
        <v>13</v>
      </c>
      <c r="V4" s="1">
        <v>42039</v>
      </c>
      <c r="W4" t="s">
        <v>42899</v>
      </c>
      <c r="X4" t="s">
        <v>42927</v>
      </c>
      <c r="Y4" t="s">
        <v>42897</v>
      </c>
      <c r="Z4" t="s">
        <v>42915</v>
      </c>
      <c r="AA4" t="s">
        <v>42897</v>
      </c>
      <c r="AB4" t="s">
        <v>42902</v>
      </c>
      <c r="AC4" t="s">
        <v>42928</v>
      </c>
      <c r="AD4" t="s">
        <v>42929</v>
      </c>
      <c r="AE4" t="s">
        <v>42930</v>
      </c>
      <c r="AF4" t="s">
        <v>42931</v>
      </c>
      <c r="AG4" t="s">
        <v>42932</v>
      </c>
      <c r="AH4" t="s">
        <v>42933</v>
      </c>
      <c r="AI4" t="s">
        <v>42897</v>
      </c>
      <c r="AJ4" t="s">
        <v>42934</v>
      </c>
      <c r="AK4" t="s">
        <v>42935</v>
      </c>
      <c r="AL4" t="s">
        <v>42936</v>
      </c>
      <c r="AM4" t="s">
        <v>42937</v>
      </c>
    </row>
    <row r="5" spans="1:39" x14ac:dyDescent="0.25">
      <c r="A5">
        <v>3966</v>
      </c>
      <c r="B5">
        <v>10302664</v>
      </c>
      <c r="C5" t="s">
        <v>42938</v>
      </c>
      <c r="D5" t="s">
        <v>42939</v>
      </c>
      <c r="E5">
        <v>1</v>
      </c>
      <c r="F5" t="s">
        <v>42940</v>
      </c>
      <c r="G5" t="s">
        <v>42897</v>
      </c>
      <c r="H5" t="s">
        <v>42941</v>
      </c>
      <c r="I5" t="s">
        <v>42897</v>
      </c>
      <c r="J5" t="s">
        <v>42897</v>
      </c>
      <c r="K5" t="s">
        <v>42897</v>
      </c>
      <c r="L5" t="s">
        <v>42942</v>
      </c>
      <c r="M5">
        <v>125</v>
      </c>
      <c r="N5">
        <v>1351105</v>
      </c>
      <c r="O5">
        <v>2</v>
      </c>
      <c r="P5">
        <v>1</v>
      </c>
      <c r="Q5">
        <v>1</v>
      </c>
      <c r="R5">
        <v>15</v>
      </c>
      <c r="S5">
        <v>6</v>
      </c>
      <c r="T5">
        <v>38</v>
      </c>
      <c r="U5">
        <v>13</v>
      </c>
      <c r="V5" s="1">
        <v>42079</v>
      </c>
      <c r="W5" t="s">
        <v>42899</v>
      </c>
      <c r="X5" t="s">
        <v>42943</v>
      </c>
      <c r="Y5" t="s">
        <v>42897</v>
      </c>
      <c r="Z5" t="s">
        <v>42944</v>
      </c>
      <c r="AA5" t="s">
        <v>42897</v>
      </c>
      <c r="AB5" t="s">
        <v>42902</v>
      </c>
      <c r="AC5" t="s">
        <v>42945</v>
      </c>
      <c r="AD5" t="s">
        <v>42946</v>
      </c>
      <c r="AE5" t="s">
        <v>42947</v>
      </c>
      <c r="AF5" t="s">
        <v>42948</v>
      </c>
      <c r="AG5" t="s">
        <v>42897</v>
      </c>
      <c r="AH5" t="s">
        <v>42949</v>
      </c>
      <c r="AI5" t="s">
        <v>42897</v>
      </c>
      <c r="AJ5" t="s">
        <v>42897</v>
      </c>
      <c r="AK5" t="s">
        <v>42950</v>
      </c>
      <c r="AL5" t="s">
        <v>42951</v>
      </c>
      <c r="AM5" t="s">
        <v>42952</v>
      </c>
    </row>
    <row r="6" spans="1:39" x14ac:dyDescent="0.25">
      <c r="A6">
        <v>4620</v>
      </c>
      <c r="B6">
        <v>1035431767</v>
      </c>
      <c r="C6" t="s">
        <v>42953</v>
      </c>
      <c r="D6" t="s">
        <v>42954</v>
      </c>
      <c r="E6">
        <v>1</v>
      </c>
      <c r="F6" t="s">
        <v>42955</v>
      </c>
      <c r="G6" t="s">
        <v>42897</v>
      </c>
      <c r="H6" t="s">
        <v>42956</v>
      </c>
      <c r="I6" t="s">
        <v>42897</v>
      </c>
      <c r="J6" t="s">
        <v>42897</v>
      </c>
      <c r="K6" t="s">
        <v>42897</v>
      </c>
      <c r="L6" t="s">
        <v>42957</v>
      </c>
      <c r="M6">
        <v>129</v>
      </c>
      <c r="N6">
        <v>1588016</v>
      </c>
      <c r="O6">
        <v>2</v>
      </c>
      <c r="P6">
        <v>1</v>
      </c>
      <c r="Q6">
        <v>1</v>
      </c>
      <c r="R6">
        <v>15</v>
      </c>
      <c r="S6">
        <v>6</v>
      </c>
      <c r="T6">
        <v>26</v>
      </c>
      <c r="U6">
        <v>13</v>
      </c>
      <c r="V6" s="1">
        <v>43620</v>
      </c>
      <c r="W6" t="s">
        <v>42899</v>
      </c>
      <c r="X6" t="s">
        <v>42958</v>
      </c>
      <c r="Y6" t="s">
        <v>42897</v>
      </c>
      <c r="Z6" t="s">
        <v>42959</v>
      </c>
      <c r="AA6" t="s">
        <v>42897</v>
      </c>
      <c r="AB6" t="s">
        <v>42902</v>
      </c>
      <c r="AC6" t="s">
        <v>42960</v>
      </c>
      <c r="AD6" t="s">
        <v>42961</v>
      </c>
      <c r="AE6" t="s">
        <v>42962</v>
      </c>
      <c r="AF6" t="s">
        <v>42963</v>
      </c>
      <c r="AG6" t="s">
        <v>42964</v>
      </c>
      <c r="AH6" t="s">
        <v>42965</v>
      </c>
      <c r="AI6" t="s">
        <v>42897</v>
      </c>
      <c r="AJ6" t="s">
        <v>42897</v>
      </c>
      <c r="AK6" t="s">
        <v>42966</v>
      </c>
      <c r="AL6" t="s">
        <v>42967</v>
      </c>
      <c r="AM6" t="s">
        <v>42897</v>
      </c>
    </row>
    <row r="7" spans="1:39" x14ac:dyDescent="0.25">
      <c r="A7">
        <v>3433</v>
      </c>
      <c r="B7">
        <v>4084043</v>
      </c>
      <c r="C7" t="s">
        <v>42968</v>
      </c>
      <c r="D7" t="s">
        <v>42969</v>
      </c>
      <c r="E7">
        <v>1</v>
      </c>
      <c r="F7" t="s">
        <v>42970</v>
      </c>
      <c r="G7" t="s">
        <v>42897</v>
      </c>
      <c r="H7" t="s">
        <v>42971</v>
      </c>
      <c r="I7" t="s">
        <v>42972</v>
      </c>
      <c r="J7" t="s">
        <v>42897</v>
      </c>
      <c r="K7" t="s">
        <v>42897</v>
      </c>
      <c r="L7" t="s">
        <v>42973</v>
      </c>
      <c r="M7">
        <v>125</v>
      </c>
      <c r="N7">
        <v>4429</v>
      </c>
      <c r="O7">
        <v>2</v>
      </c>
      <c r="P7">
        <v>1</v>
      </c>
      <c r="Q7">
        <v>1</v>
      </c>
      <c r="R7">
        <v>15</v>
      </c>
      <c r="S7">
        <v>3</v>
      </c>
      <c r="T7">
        <v>34</v>
      </c>
      <c r="U7">
        <v>13</v>
      </c>
      <c r="V7" s="1">
        <v>40940</v>
      </c>
      <c r="W7" t="s">
        <v>42899</v>
      </c>
      <c r="X7" t="s">
        <v>42974</v>
      </c>
      <c r="Y7" t="s">
        <v>42897</v>
      </c>
      <c r="Z7" t="s">
        <v>42975</v>
      </c>
      <c r="AA7" t="s">
        <v>42897</v>
      </c>
      <c r="AB7" t="s">
        <v>42902</v>
      </c>
      <c r="AC7" t="s">
        <v>42976</v>
      </c>
      <c r="AD7" t="s">
        <v>42977</v>
      </c>
      <c r="AE7" t="s">
        <v>42978</v>
      </c>
      <c r="AF7" t="s">
        <v>42979</v>
      </c>
      <c r="AG7" t="s">
        <v>42897</v>
      </c>
      <c r="AH7" t="s">
        <v>42897</v>
      </c>
      <c r="AI7" t="s">
        <v>42897</v>
      </c>
      <c r="AJ7" t="s">
        <v>42897</v>
      </c>
      <c r="AK7" t="s">
        <v>42980</v>
      </c>
      <c r="AL7" t="s">
        <v>42981</v>
      </c>
      <c r="AM7" t="s">
        <v>42982</v>
      </c>
    </row>
    <row r="8" spans="1:39" x14ac:dyDescent="0.25">
      <c r="A8">
        <v>4013</v>
      </c>
      <c r="B8">
        <v>80851460</v>
      </c>
      <c r="C8" t="s">
        <v>42983</v>
      </c>
      <c r="D8" t="s">
        <v>42984</v>
      </c>
      <c r="E8">
        <v>1</v>
      </c>
      <c r="F8" t="s">
        <v>42985</v>
      </c>
      <c r="G8" t="s">
        <v>42897</v>
      </c>
      <c r="H8" t="s">
        <v>42986</v>
      </c>
      <c r="I8" t="s">
        <v>42897</v>
      </c>
      <c r="J8" t="s">
        <v>42897</v>
      </c>
      <c r="K8" t="s">
        <v>42897</v>
      </c>
      <c r="L8" t="s">
        <v>42987</v>
      </c>
      <c r="M8">
        <v>125</v>
      </c>
      <c r="N8">
        <v>1014455</v>
      </c>
      <c r="O8">
        <v>2</v>
      </c>
      <c r="P8">
        <v>1</v>
      </c>
      <c r="Q8">
        <v>1</v>
      </c>
      <c r="R8">
        <v>15</v>
      </c>
      <c r="S8">
        <v>2</v>
      </c>
      <c r="T8">
        <v>57</v>
      </c>
      <c r="U8">
        <v>13</v>
      </c>
      <c r="V8" s="1">
        <v>42156</v>
      </c>
      <c r="W8" t="s">
        <v>42899</v>
      </c>
      <c r="X8" t="s">
        <v>42988</v>
      </c>
      <c r="Y8" t="s">
        <v>42897</v>
      </c>
      <c r="Z8" t="s">
        <v>42989</v>
      </c>
      <c r="AA8" t="s">
        <v>42897</v>
      </c>
      <c r="AB8" t="s">
        <v>42902</v>
      </c>
      <c r="AC8" t="s">
        <v>42990</v>
      </c>
      <c r="AD8" t="s">
        <v>42991</v>
      </c>
      <c r="AE8" t="s">
        <v>42992</v>
      </c>
      <c r="AF8" t="s">
        <v>42993</v>
      </c>
      <c r="AG8" t="s">
        <v>42994</v>
      </c>
      <c r="AH8" t="s">
        <v>42995</v>
      </c>
      <c r="AI8" t="s">
        <v>42897</v>
      </c>
      <c r="AJ8" t="s">
        <v>42897</v>
      </c>
      <c r="AK8" t="s">
        <v>42897</v>
      </c>
      <c r="AL8" t="s">
        <v>42996</v>
      </c>
      <c r="AM8" t="s">
        <v>42997</v>
      </c>
    </row>
    <row r="9" spans="1:39" x14ac:dyDescent="0.25">
      <c r="A9">
        <v>3986</v>
      </c>
      <c r="B9">
        <v>92547670</v>
      </c>
      <c r="C9" t="s">
        <v>42998</v>
      </c>
      <c r="D9" t="s">
        <v>42999</v>
      </c>
      <c r="E9">
        <v>1</v>
      </c>
      <c r="F9" t="s">
        <v>43000</v>
      </c>
      <c r="G9" t="s">
        <v>42897</v>
      </c>
      <c r="H9" t="s">
        <v>43001</v>
      </c>
      <c r="I9" t="s">
        <v>42897</v>
      </c>
      <c r="J9" t="s">
        <v>42897</v>
      </c>
      <c r="K9" t="s">
        <v>42897</v>
      </c>
      <c r="L9" t="s">
        <v>43002</v>
      </c>
      <c r="M9">
        <v>125</v>
      </c>
      <c r="N9">
        <v>1348419</v>
      </c>
      <c r="O9">
        <v>2</v>
      </c>
      <c r="P9">
        <v>2</v>
      </c>
      <c r="Q9">
        <v>1</v>
      </c>
      <c r="R9">
        <v>15</v>
      </c>
      <c r="S9">
        <v>9</v>
      </c>
      <c r="T9">
        <v>29</v>
      </c>
      <c r="U9">
        <v>13</v>
      </c>
      <c r="V9" s="1">
        <v>42104</v>
      </c>
      <c r="W9" t="s">
        <v>42899</v>
      </c>
      <c r="X9" t="s">
        <v>43003</v>
      </c>
      <c r="Y9" t="s">
        <v>42897</v>
      </c>
      <c r="Z9" t="s">
        <v>42989</v>
      </c>
      <c r="AA9" t="s">
        <v>42897</v>
      </c>
      <c r="AB9" t="s">
        <v>42902</v>
      </c>
      <c r="AC9" t="s">
        <v>43004</v>
      </c>
      <c r="AD9" t="s">
        <v>43005</v>
      </c>
      <c r="AE9" t="s">
        <v>42897</v>
      </c>
      <c r="AF9" t="s">
        <v>43006</v>
      </c>
      <c r="AG9" t="s">
        <v>42897</v>
      </c>
      <c r="AH9" t="s">
        <v>42897</v>
      </c>
      <c r="AI9" t="s">
        <v>42897</v>
      </c>
      <c r="AJ9" t="s">
        <v>42897</v>
      </c>
      <c r="AK9" t="s">
        <v>42897</v>
      </c>
      <c r="AL9" t="s">
        <v>43007</v>
      </c>
      <c r="AM9" t="s">
        <v>43008</v>
      </c>
    </row>
    <row r="10" spans="1:39" x14ac:dyDescent="0.25">
      <c r="A10">
        <v>3403</v>
      </c>
      <c r="B10">
        <v>1117492940</v>
      </c>
      <c r="C10" t="s">
        <v>43009</v>
      </c>
      <c r="D10" t="s">
        <v>43010</v>
      </c>
      <c r="E10">
        <v>2</v>
      </c>
      <c r="F10" t="s">
        <v>43011</v>
      </c>
      <c r="G10" t="s">
        <v>42897</v>
      </c>
      <c r="H10" t="s">
        <v>43012</v>
      </c>
      <c r="I10" t="s">
        <v>42897</v>
      </c>
      <c r="J10" t="s">
        <v>42897</v>
      </c>
      <c r="K10" t="s">
        <v>42897</v>
      </c>
      <c r="L10" t="s">
        <v>43013</v>
      </c>
      <c r="M10">
        <v>27</v>
      </c>
      <c r="N10">
        <v>1373280</v>
      </c>
      <c r="O10">
        <v>2</v>
      </c>
      <c r="P10">
        <v>1</v>
      </c>
      <c r="Q10">
        <v>1</v>
      </c>
      <c r="R10">
        <v>2</v>
      </c>
      <c r="S10">
        <v>1</v>
      </c>
      <c r="T10">
        <v>43</v>
      </c>
      <c r="U10">
        <v>13</v>
      </c>
      <c r="V10" s="1">
        <v>40648</v>
      </c>
      <c r="W10" t="s">
        <v>42899</v>
      </c>
      <c r="X10" t="s">
        <v>43014</v>
      </c>
      <c r="Y10" t="s">
        <v>42897</v>
      </c>
      <c r="Z10" t="s">
        <v>43015</v>
      </c>
      <c r="AA10" t="s">
        <v>42897</v>
      </c>
      <c r="AB10" t="s">
        <v>42902</v>
      </c>
      <c r="AC10" t="s">
        <v>43016</v>
      </c>
      <c r="AD10" t="s">
        <v>43017</v>
      </c>
      <c r="AE10" t="s">
        <v>43018</v>
      </c>
      <c r="AF10" t="s">
        <v>43019</v>
      </c>
      <c r="AG10" t="s">
        <v>42897</v>
      </c>
      <c r="AH10" t="s">
        <v>43020</v>
      </c>
      <c r="AI10" t="s">
        <v>43021</v>
      </c>
      <c r="AJ10" t="s">
        <v>42897</v>
      </c>
      <c r="AK10" t="s">
        <v>43022</v>
      </c>
      <c r="AL10" t="s">
        <v>43023</v>
      </c>
      <c r="AM10" t="s">
        <v>43024</v>
      </c>
    </row>
    <row r="11" spans="1:39" x14ac:dyDescent="0.25">
      <c r="A11">
        <v>6254</v>
      </c>
      <c r="B11">
        <v>1081516335</v>
      </c>
      <c r="C11" t="s">
        <v>43025</v>
      </c>
      <c r="D11" t="s">
        <v>43026</v>
      </c>
      <c r="E11">
        <v>1</v>
      </c>
      <c r="F11" t="s">
        <v>43027</v>
      </c>
      <c r="G11" t="s">
        <v>42897</v>
      </c>
      <c r="H11" t="s">
        <v>42897</v>
      </c>
      <c r="I11" t="s">
        <v>42897</v>
      </c>
      <c r="J11" t="s">
        <v>42897</v>
      </c>
      <c r="K11" t="s">
        <v>42897</v>
      </c>
      <c r="L11" t="s">
        <v>43028</v>
      </c>
      <c r="M11">
        <v>129</v>
      </c>
      <c r="N11">
        <v>1565533</v>
      </c>
      <c r="O11">
        <v>2</v>
      </c>
      <c r="P11">
        <v>1</v>
      </c>
      <c r="Q11">
        <v>1</v>
      </c>
      <c r="R11">
        <v>3</v>
      </c>
      <c r="S11">
        <v>12</v>
      </c>
      <c r="T11">
        <v>26</v>
      </c>
      <c r="U11">
        <v>12</v>
      </c>
      <c r="V11" s="1">
        <v>44936</v>
      </c>
      <c r="W11" t="s">
        <v>42897</v>
      </c>
      <c r="X11" t="s">
        <v>42897</v>
      </c>
      <c r="Y11" t="s">
        <v>43029</v>
      </c>
      <c r="Z11" t="s">
        <v>43030</v>
      </c>
      <c r="AA11" t="s">
        <v>43031</v>
      </c>
      <c r="AB11" t="s">
        <v>42902</v>
      </c>
      <c r="AC11" t="s">
        <v>43032</v>
      </c>
      <c r="AD11" t="s">
        <v>43033</v>
      </c>
      <c r="AE11" t="s">
        <v>42897</v>
      </c>
      <c r="AF11" t="s">
        <v>42897</v>
      </c>
      <c r="AG11" t="s">
        <v>42897</v>
      </c>
      <c r="AH11" t="s">
        <v>42897</v>
      </c>
      <c r="AI11" t="s">
        <v>42897</v>
      </c>
      <c r="AJ11" t="s">
        <v>42897</v>
      </c>
      <c r="AK11" t="s">
        <v>42897</v>
      </c>
      <c r="AL11" t="s">
        <v>43034</v>
      </c>
      <c r="AM11" t="s">
        <v>42897</v>
      </c>
    </row>
    <row r="12" spans="1:39" x14ac:dyDescent="0.25">
      <c r="A12">
        <v>3896</v>
      </c>
      <c r="B12">
        <v>1110467420</v>
      </c>
      <c r="C12" t="s">
        <v>43035</v>
      </c>
      <c r="D12" t="s">
        <v>43036</v>
      </c>
      <c r="E12">
        <v>2</v>
      </c>
      <c r="F12" t="s">
        <v>43037</v>
      </c>
      <c r="G12" t="s">
        <v>42897</v>
      </c>
      <c r="H12" t="s">
        <v>43038</v>
      </c>
      <c r="I12" t="s">
        <v>42897</v>
      </c>
      <c r="J12" t="s">
        <v>42897</v>
      </c>
      <c r="K12" t="s">
        <v>42897</v>
      </c>
      <c r="L12" t="s">
        <v>43039</v>
      </c>
      <c r="M12">
        <v>125</v>
      </c>
      <c r="N12">
        <v>1373184</v>
      </c>
      <c r="O12">
        <v>2</v>
      </c>
      <c r="P12">
        <v>2</v>
      </c>
      <c r="Q12">
        <v>1</v>
      </c>
      <c r="R12">
        <v>15</v>
      </c>
      <c r="S12">
        <v>6</v>
      </c>
      <c r="T12">
        <v>16</v>
      </c>
      <c r="U12">
        <v>13</v>
      </c>
      <c r="V12" s="1">
        <v>42039</v>
      </c>
      <c r="W12" t="s">
        <v>42899</v>
      </c>
      <c r="X12" t="s">
        <v>43040</v>
      </c>
      <c r="Y12" t="s">
        <v>42897</v>
      </c>
      <c r="Z12" t="s">
        <v>42944</v>
      </c>
      <c r="AA12" t="s">
        <v>42897</v>
      </c>
      <c r="AB12" t="s">
        <v>42902</v>
      </c>
      <c r="AC12" t="s">
        <v>43041</v>
      </c>
      <c r="AD12" t="s">
        <v>43042</v>
      </c>
      <c r="AE12" t="s">
        <v>43043</v>
      </c>
      <c r="AF12" t="s">
        <v>43044</v>
      </c>
      <c r="AG12" t="s">
        <v>42897</v>
      </c>
      <c r="AH12" t="s">
        <v>43045</v>
      </c>
      <c r="AI12" t="s">
        <v>43046</v>
      </c>
      <c r="AJ12" t="s">
        <v>42897</v>
      </c>
      <c r="AK12" t="s">
        <v>43047</v>
      </c>
      <c r="AL12" t="s">
        <v>43048</v>
      </c>
      <c r="AM12" t="s">
        <v>43049</v>
      </c>
    </row>
    <row r="13" spans="1:39" x14ac:dyDescent="0.25">
      <c r="A13">
        <v>2710</v>
      </c>
      <c r="B13">
        <v>93408072</v>
      </c>
      <c r="C13" t="s">
        <v>43050</v>
      </c>
      <c r="D13" t="s">
        <v>43051</v>
      </c>
      <c r="E13">
        <v>1</v>
      </c>
      <c r="F13" t="s">
        <v>43052</v>
      </c>
      <c r="G13" t="s">
        <v>42897</v>
      </c>
      <c r="H13" t="s">
        <v>42897</v>
      </c>
      <c r="I13" t="s">
        <v>42897</v>
      </c>
      <c r="J13" t="s">
        <v>42897</v>
      </c>
      <c r="K13" t="s">
        <v>42897</v>
      </c>
      <c r="L13" t="s">
        <v>43053</v>
      </c>
      <c r="M13">
        <v>27</v>
      </c>
      <c r="N13">
        <v>1369997</v>
      </c>
      <c r="O13">
        <v>2</v>
      </c>
      <c r="P13">
        <v>1</v>
      </c>
      <c r="Q13">
        <v>1</v>
      </c>
      <c r="R13">
        <v>15</v>
      </c>
      <c r="S13">
        <v>6</v>
      </c>
      <c r="T13">
        <v>16</v>
      </c>
      <c r="U13">
        <v>13</v>
      </c>
      <c r="V13" s="1">
        <v>44655</v>
      </c>
      <c r="W13" t="s">
        <v>42897</v>
      </c>
      <c r="X13" t="s">
        <v>43054</v>
      </c>
      <c r="Y13" t="s">
        <v>42897</v>
      </c>
      <c r="Z13" t="s">
        <v>43055</v>
      </c>
      <c r="AA13" t="s">
        <v>42897</v>
      </c>
      <c r="AB13" t="s">
        <v>42902</v>
      </c>
      <c r="AC13" t="s">
        <v>43056</v>
      </c>
      <c r="AD13" t="s">
        <v>43057</v>
      </c>
      <c r="AE13" t="s">
        <v>43058</v>
      </c>
      <c r="AF13" t="s">
        <v>42897</v>
      </c>
      <c r="AG13" t="s">
        <v>43059</v>
      </c>
      <c r="AH13" t="s">
        <v>43060</v>
      </c>
      <c r="AI13" t="s">
        <v>43061</v>
      </c>
      <c r="AJ13" t="s">
        <v>42897</v>
      </c>
      <c r="AK13" t="s">
        <v>42897</v>
      </c>
      <c r="AL13" t="s">
        <v>43062</v>
      </c>
      <c r="AM13" t="s">
        <v>42897</v>
      </c>
    </row>
    <row r="14" spans="1:39" x14ac:dyDescent="0.25">
      <c r="A14">
        <v>4666</v>
      </c>
      <c r="B14">
        <v>1032408643</v>
      </c>
      <c r="C14" t="s">
        <v>43063</v>
      </c>
      <c r="D14" t="s">
        <v>43064</v>
      </c>
      <c r="E14">
        <v>1</v>
      </c>
      <c r="F14" t="s">
        <v>43065</v>
      </c>
      <c r="G14" t="s">
        <v>42897</v>
      </c>
      <c r="H14" t="s">
        <v>42897</v>
      </c>
      <c r="I14" t="s">
        <v>42897</v>
      </c>
      <c r="J14" t="s">
        <v>42897</v>
      </c>
      <c r="K14" t="s">
        <v>42897</v>
      </c>
      <c r="L14" t="s">
        <v>43066</v>
      </c>
      <c r="M14">
        <v>143</v>
      </c>
      <c r="N14">
        <v>20753</v>
      </c>
      <c r="O14">
        <v>2</v>
      </c>
      <c r="P14">
        <v>2</v>
      </c>
      <c r="Q14">
        <v>1</v>
      </c>
      <c r="R14">
        <v>15</v>
      </c>
      <c r="S14">
        <v>1</v>
      </c>
      <c r="T14">
        <v>38</v>
      </c>
      <c r="U14">
        <v>13</v>
      </c>
      <c r="V14" s="1">
        <v>43718</v>
      </c>
      <c r="W14" t="s">
        <v>43067</v>
      </c>
      <c r="X14" t="s">
        <v>43068</v>
      </c>
      <c r="Y14" t="s">
        <v>42897</v>
      </c>
      <c r="Z14" t="s">
        <v>42944</v>
      </c>
      <c r="AA14" t="s">
        <v>42897</v>
      </c>
      <c r="AB14" t="s">
        <v>42902</v>
      </c>
      <c r="AC14" t="s">
        <v>43041</v>
      </c>
      <c r="AD14" t="s">
        <v>43069</v>
      </c>
      <c r="AE14" t="s">
        <v>43070</v>
      </c>
      <c r="AF14" t="s">
        <v>42897</v>
      </c>
      <c r="AG14" t="s">
        <v>42897</v>
      </c>
      <c r="AH14" t="s">
        <v>43071</v>
      </c>
      <c r="AI14" t="s">
        <v>43072</v>
      </c>
      <c r="AJ14" t="s">
        <v>42897</v>
      </c>
      <c r="AK14" t="s">
        <v>42897</v>
      </c>
      <c r="AL14" t="s">
        <v>43073</v>
      </c>
      <c r="AM14" t="s">
        <v>43074</v>
      </c>
    </row>
    <row r="15" spans="1:39" x14ac:dyDescent="0.25">
      <c r="A15">
        <v>3657</v>
      </c>
      <c r="B15">
        <v>33704264</v>
      </c>
      <c r="C15" t="s">
        <v>43075</v>
      </c>
      <c r="D15" t="s">
        <v>43076</v>
      </c>
      <c r="E15">
        <v>2</v>
      </c>
      <c r="F15" t="s">
        <v>43077</v>
      </c>
      <c r="G15" t="s">
        <v>42897</v>
      </c>
      <c r="H15" t="s">
        <v>43078</v>
      </c>
      <c r="I15" t="s">
        <v>42897</v>
      </c>
      <c r="J15" t="s">
        <v>42897</v>
      </c>
      <c r="K15" t="s">
        <v>42897</v>
      </c>
      <c r="L15" t="s">
        <v>43079</v>
      </c>
      <c r="M15">
        <v>27</v>
      </c>
      <c r="N15">
        <v>23054</v>
      </c>
      <c r="O15">
        <v>2</v>
      </c>
      <c r="P15">
        <v>1</v>
      </c>
      <c r="Q15">
        <v>1</v>
      </c>
      <c r="R15">
        <v>15</v>
      </c>
      <c r="S15">
        <v>3</v>
      </c>
      <c r="T15">
        <v>34</v>
      </c>
      <c r="U15">
        <v>13</v>
      </c>
      <c r="V15" s="1">
        <v>41663</v>
      </c>
      <c r="W15" t="s">
        <v>42899</v>
      </c>
      <c r="X15" t="s">
        <v>43080</v>
      </c>
      <c r="Y15" t="s">
        <v>42897</v>
      </c>
      <c r="Z15" t="s">
        <v>42915</v>
      </c>
      <c r="AA15" t="s">
        <v>42897</v>
      </c>
      <c r="AB15" t="s">
        <v>42902</v>
      </c>
      <c r="AC15" t="s">
        <v>43081</v>
      </c>
      <c r="AD15" t="s">
        <v>43082</v>
      </c>
      <c r="AE15" t="s">
        <v>43083</v>
      </c>
      <c r="AF15" t="s">
        <v>43084</v>
      </c>
      <c r="AG15" t="s">
        <v>42897</v>
      </c>
      <c r="AH15" t="s">
        <v>43085</v>
      </c>
      <c r="AI15" t="s">
        <v>42897</v>
      </c>
      <c r="AJ15" t="s">
        <v>42897</v>
      </c>
      <c r="AK15" t="s">
        <v>43086</v>
      </c>
      <c r="AL15" t="s">
        <v>43087</v>
      </c>
      <c r="AM15" t="s">
        <v>43088</v>
      </c>
    </row>
    <row r="16" spans="1:39" x14ac:dyDescent="0.25">
      <c r="A16">
        <v>4556</v>
      </c>
      <c r="B16">
        <v>16076400</v>
      </c>
      <c r="C16" t="s">
        <v>42953</v>
      </c>
      <c r="D16" t="s">
        <v>43089</v>
      </c>
      <c r="E16">
        <v>1</v>
      </c>
      <c r="F16" t="s">
        <v>43090</v>
      </c>
      <c r="G16" t="s">
        <v>42897</v>
      </c>
      <c r="H16" t="s">
        <v>42897</v>
      </c>
      <c r="I16" t="s">
        <v>42897</v>
      </c>
      <c r="J16" t="s">
        <v>42897</v>
      </c>
      <c r="K16" t="s">
        <v>42897</v>
      </c>
      <c r="L16" t="s">
        <v>43091</v>
      </c>
      <c r="M16">
        <v>2</v>
      </c>
      <c r="N16">
        <v>1142917</v>
      </c>
      <c r="O16">
        <v>2</v>
      </c>
      <c r="P16">
        <v>2</v>
      </c>
      <c r="Q16">
        <v>1</v>
      </c>
      <c r="R16">
        <v>2</v>
      </c>
      <c r="S16">
        <v>7</v>
      </c>
      <c r="T16">
        <v>47</v>
      </c>
      <c r="U16">
        <v>13</v>
      </c>
      <c r="V16" s="1">
        <v>43473</v>
      </c>
      <c r="W16" t="s">
        <v>42899</v>
      </c>
      <c r="X16" t="s">
        <v>43092</v>
      </c>
      <c r="Y16" t="s">
        <v>42897</v>
      </c>
      <c r="Z16" t="s">
        <v>42915</v>
      </c>
      <c r="AA16" t="s">
        <v>42897</v>
      </c>
      <c r="AB16" t="s">
        <v>42902</v>
      </c>
      <c r="AC16" t="s">
        <v>43081</v>
      </c>
      <c r="AD16" t="s">
        <v>43093</v>
      </c>
      <c r="AE16" t="s">
        <v>42897</v>
      </c>
      <c r="AF16" t="s">
        <v>43094</v>
      </c>
      <c r="AG16" t="s">
        <v>42897</v>
      </c>
      <c r="AH16" t="s">
        <v>42897</v>
      </c>
      <c r="AI16" t="s">
        <v>43095</v>
      </c>
      <c r="AJ16" t="s">
        <v>42897</v>
      </c>
      <c r="AK16" t="s">
        <v>43096</v>
      </c>
      <c r="AL16" t="s">
        <v>43097</v>
      </c>
      <c r="AM16" t="s">
        <v>43098</v>
      </c>
    </row>
    <row r="17" spans="1:39" x14ac:dyDescent="0.25">
      <c r="A17">
        <v>3338</v>
      </c>
      <c r="B17">
        <v>29307618</v>
      </c>
      <c r="C17" t="s">
        <v>43099</v>
      </c>
      <c r="D17" t="s">
        <v>43100</v>
      </c>
      <c r="E17">
        <v>2</v>
      </c>
      <c r="F17" t="s">
        <v>43101</v>
      </c>
      <c r="G17" t="s">
        <v>42897</v>
      </c>
      <c r="H17" t="s">
        <v>42897</v>
      </c>
      <c r="I17" t="s">
        <v>42897</v>
      </c>
      <c r="J17" t="s">
        <v>42897</v>
      </c>
      <c r="K17" t="s">
        <v>42897</v>
      </c>
      <c r="L17" t="s">
        <v>43102</v>
      </c>
      <c r="M17">
        <v>2</v>
      </c>
      <c r="N17">
        <v>371157</v>
      </c>
      <c r="O17">
        <v>2</v>
      </c>
      <c r="P17">
        <v>1</v>
      </c>
      <c r="Q17">
        <v>1</v>
      </c>
      <c r="R17">
        <v>2</v>
      </c>
      <c r="S17">
        <v>9</v>
      </c>
      <c r="T17">
        <v>29</v>
      </c>
      <c r="U17">
        <v>13</v>
      </c>
      <c r="V17" s="1">
        <v>39602</v>
      </c>
      <c r="W17" t="s">
        <v>42899</v>
      </c>
      <c r="X17" t="s">
        <v>43103</v>
      </c>
      <c r="Y17" t="s">
        <v>42897</v>
      </c>
      <c r="Z17" t="s">
        <v>42915</v>
      </c>
      <c r="AA17" t="s">
        <v>42897</v>
      </c>
      <c r="AB17" t="s">
        <v>42902</v>
      </c>
      <c r="AC17" t="s">
        <v>43081</v>
      </c>
      <c r="AD17" t="s">
        <v>43104</v>
      </c>
      <c r="AE17" t="s">
        <v>43105</v>
      </c>
      <c r="AF17" t="s">
        <v>43106</v>
      </c>
      <c r="AG17" t="s">
        <v>42897</v>
      </c>
      <c r="AH17" t="s">
        <v>43107</v>
      </c>
      <c r="AI17" t="s">
        <v>43108</v>
      </c>
      <c r="AJ17" t="s">
        <v>42897</v>
      </c>
      <c r="AK17" t="s">
        <v>43109</v>
      </c>
      <c r="AL17" t="s">
        <v>43110</v>
      </c>
      <c r="AM17" t="s">
        <v>43111</v>
      </c>
    </row>
    <row r="18" spans="1:39" x14ac:dyDescent="0.25">
      <c r="A18">
        <v>4257</v>
      </c>
      <c r="B18">
        <v>584597</v>
      </c>
      <c r="C18" t="s">
        <v>43112</v>
      </c>
      <c r="D18" t="s">
        <v>43113</v>
      </c>
      <c r="E18">
        <v>2</v>
      </c>
      <c r="F18" t="s">
        <v>43114</v>
      </c>
      <c r="G18" t="s">
        <v>42897</v>
      </c>
      <c r="H18" t="s">
        <v>43115</v>
      </c>
      <c r="I18" t="s">
        <v>42897</v>
      </c>
      <c r="J18" t="s">
        <v>42897</v>
      </c>
      <c r="K18" t="s">
        <v>42897</v>
      </c>
      <c r="L18" t="s">
        <v>43116</v>
      </c>
      <c r="M18">
        <v>133</v>
      </c>
      <c r="N18">
        <v>106213</v>
      </c>
      <c r="O18">
        <v>2</v>
      </c>
      <c r="P18">
        <v>2</v>
      </c>
      <c r="Q18">
        <v>1</v>
      </c>
      <c r="R18">
        <v>2</v>
      </c>
      <c r="S18">
        <v>2</v>
      </c>
      <c r="T18">
        <v>32</v>
      </c>
      <c r="U18">
        <v>13</v>
      </c>
      <c r="V18" s="1">
        <v>42461</v>
      </c>
      <c r="W18" t="s">
        <v>42899</v>
      </c>
      <c r="X18" t="s">
        <v>43117</v>
      </c>
      <c r="Y18" t="s">
        <v>42897</v>
      </c>
      <c r="Z18" t="s">
        <v>42915</v>
      </c>
      <c r="AA18" t="s">
        <v>42897</v>
      </c>
      <c r="AB18" t="s">
        <v>42902</v>
      </c>
      <c r="AC18" t="s">
        <v>43081</v>
      </c>
      <c r="AD18" t="s">
        <v>43118</v>
      </c>
      <c r="AE18" t="s">
        <v>43119</v>
      </c>
      <c r="AF18" t="s">
        <v>43120</v>
      </c>
      <c r="AG18" t="s">
        <v>42897</v>
      </c>
      <c r="AH18" t="s">
        <v>43121</v>
      </c>
      <c r="AI18" t="s">
        <v>43122</v>
      </c>
      <c r="AJ18" t="s">
        <v>43123</v>
      </c>
      <c r="AK18" t="s">
        <v>43124</v>
      </c>
      <c r="AL18" t="s">
        <v>43125</v>
      </c>
      <c r="AM18" t="s">
        <v>43126</v>
      </c>
    </row>
    <row r="19" spans="1:39" x14ac:dyDescent="0.25">
      <c r="A19">
        <v>4856</v>
      </c>
      <c r="B19">
        <v>1170487</v>
      </c>
      <c r="C19" t="s">
        <v>43127</v>
      </c>
      <c r="D19" t="s">
        <v>43128</v>
      </c>
      <c r="E19">
        <v>1</v>
      </c>
      <c r="F19" t="s">
        <v>43129</v>
      </c>
      <c r="G19" t="s">
        <v>42897</v>
      </c>
      <c r="H19" t="s">
        <v>43130</v>
      </c>
      <c r="I19" t="s">
        <v>42897</v>
      </c>
      <c r="J19" t="s">
        <v>42897</v>
      </c>
      <c r="K19" t="s">
        <v>42897</v>
      </c>
      <c r="L19" t="s">
        <v>43131</v>
      </c>
      <c r="M19">
        <v>133</v>
      </c>
      <c r="N19">
        <v>1840771</v>
      </c>
      <c r="O19">
        <v>2</v>
      </c>
      <c r="P19">
        <v>2</v>
      </c>
      <c r="Q19">
        <v>1</v>
      </c>
      <c r="R19">
        <v>2</v>
      </c>
      <c r="S19">
        <v>3</v>
      </c>
      <c r="T19">
        <v>34</v>
      </c>
      <c r="U19">
        <v>13</v>
      </c>
      <c r="V19" s="1">
        <v>44210</v>
      </c>
      <c r="W19" t="s">
        <v>42899</v>
      </c>
      <c r="X19" t="s">
        <v>43132</v>
      </c>
      <c r="Y19" t="s">
        <v>42897</v>
      </c>
      <c r="Z19" t="s">
        <v>42915</v>
      </c>
      <c r="AA19" t="s">
        <v>42897</v>
      </c>
      <c r="AB19" t="s">
        <v>42902</v>
      </c>
      <c r="AC19" t="s">
        <v>43081</v>
      </c>
      <c r="AD19" t="s">
        <v>43133</v>
      </c>
      <c r="AE19" t="s">
        <v>43134</v>
      </c>
      <c r="AF19" t="s">
        <v>43135</v>
      </c>
      <c r="AG19" t="s">
        <v>43136</v>
      </c>
      <c r="AH19" t="s">
        <v>43137</v>
      </c>
      <c r="AI19" t="s">
        <v>43138</v>
      </c>
      <c r="AJ19" t="s">
        <v>42897</v>
      </c>
      <c r="AK19" t="s">
        <v>43139</v>
      </c>
      <c r="AL19" t="s">
        <v>43140</v>
      </c>
      <c r="AM19" t="s">
        <v>43141</v>
      </c>
    </row>
    <row r="20" spans="1:39" x14ac:dyDescent="0.25">
      <c r="A20">
        <v>3923</v>
      </c>
      <c r="B20">
        <v>3104404</v>
      </c>
      <c r="C20" t="s">
        <v>43142</v>
      </c>
      <c r="D20" t="s">
        <v>43143</v>
      </c>
      <c r="E20">
        <v>1</v>
      </c>
      <c r="F20" t="s">
        <v>43144</v>
      </c>
      <c r="G20" t="s">
        <v>42897</v>
      </c>
      <c r="H20" t="s">
        <v>43145</v>
      </c>
      <c r="I20" t="s">
        <v>42897</v>
      </c>
      <c r="J20" t="s">
        <v>42897</v>
      </c>
      <c r="K20" t="s">
        <v>42897</v>
      </c>
      <c r="L20" t="s">
        <v>43146</v>
      </c>
      <c r="M20">
        <v>129</v>
      </c>
      <c r="N20">
        <v>126554</v>
      </c>
      <c r="O20">
        <v>2</v>
      </c>
      <c r="P20">
        <v>1</v>
      </c>
      <c r="Q20">
        <v>1</v>
      </c>
      <c r="R20">
        <v>3</v>
      </c>
      <c r="S20">
        <v>18</v>
      </c>
      <c r="T20">
        <v>53</v>
      </c>
      <c r="U20">
        <v>13</v>
      </c>
      <c r="V20" s="1">
        <v>42046</v>
      </c>
      <c r="W20" t="s">
        <v>42899</v>
      </c>
      <c r="X20" t="s">
        <v>43147</v>
      </c>
      <c r="Y20" t="s">
        <v>42897</v>
      </c>
      <c r="Z20" t="s">
        <v>42915</v>
      </c>
      <c r="AA20" t="s">
        <v>42897</v>
      </c>
      <c r="AB20" t="s">
        <v>42902</v>
      </c>
      <c r="AC20" t="s">
        <v>43081</v>
      </c>
      <c r="AD20" t="s">
        <v>43148</v>
      </c>
      <c r="AE20" t="s">
        <v>43149</v>
      </c>
      <c r="AF20" t="s">
        <v>42897</v>
      </c>
      <c r="AG20" t="s">
        <v>42897</v>
      </c>
      <c r="AH20" t="s">
        <v>43150</v>
      </c>
      <c r="AI20" t="s">
        <v>43151</v>
      </c>
      <c r="AJ20" t="s">
        <v>42897</v>
      </c>
      <c r="AK20" t="s">
        <v>42897</v>
      </c>
      <c r="AL20" t="s">
        <v>43152</v>
      </c>
      <c r="AM20" t="s">
        <v>43153</v>
      </c>
    </row>
    <row r="21" spans="1:39" x14ac:dyDescent="0.25">
      <c r="A21">
        <v>3932</v>
      </c>
      <c r="B21">
        <v>39451506</v>
      </c>
      <c r="C21" t="s">
        <v>43154</v>
      </c>
      <c r="D21" t="s">
        <v>43155</v>
      </c>
      <c r="E21">
        <v>2</v>
      </c>
      <c r="F21" t="s">
        <v>43156</v>
      </c>
      <c r="G21" t="s">
        <v>42897</v>
      </c>
      <c r="H21" t="s">
        <v>43157</v>
      </c>
      <c r="I21" t="s">
        <v>42897</v>
      </c>
      <c r="J21" t="s">
        <v>42897</v>
      </c>
      <c r="K21" t="s">
        <v>42897</v>
      </c>
      <c r="L21" t="s">
        <v>43158</v>
      </c>
      <c r="M21">
        <v>27</v>
      </c>
      <c r="N21">
        <v>1368120</v>
      </c>
      <c r="O21">
        <v>2</v>
      </c>
      <c r="P21">
        <v>2</v>
      </c>
      <c r="Q21">
        <v>1</v>
      </c>
      <c r="R21">
        <v>15</v>
      </c>
      <c r="S21">
        <v>5</v>
      </c>
      <c r="T21">
        <v>6</v>
      </c>
      <c r="U21">
        <v>13</v>
      </c>
      <c r="V21" s="1">
        <v>42046</v>
      </c>
      <c r="W21" t="s">
        <v>42899</v>
      </c>
      <c r="X21" t="s">
        <v>43159</v>
      </c>
      <c r="Y21" t="s">
        <v>42897</v>
      </c>
      <c r="Z21" t="s">
        <v>42915</v>
      </c>
      <c r="AA21" t="s">
        <v>42897</v>
      </c>
      <c r="AB21" t="s">
        <v>42902</v>
      </c>
      <c r="AC21" t="s">
        <v>43081</v>
      </c>
      <c r="AD21" t="s">
        <v>43160</v>
      </c>
      <c r="AE21" t="s">
        <v>43161</v>
      </c>
      <c r="AF21" t="s">
        <v>42897</v>
      </c>
      <c r="AG21" t="s">
        <v>42897</v>
      </c>
      <c r="AH21" t="s">
        <v>42897</v>
      </c>
      <c r="AI21" t="s">
        <v>43162</v>
      </c>
      <c r="AJ21" t="s">
        <v>42897</v>
      </c>
      <c r="AK21" t="s">
        <v>43163</v>
      </c>
      <c r="AL21" t="s">
        <v>43164</v>
      </c>
      <c r="AM21" t="s">
        <v>43165</v>
      </c>
    </row>
    <row r="22" spans="1:39" x14ac:dyDescent="0.25">
      <c r="A22">
        <v>4379</v>
      </c>
      <c r="B22">
        <v>616258</v>
      </c>
      <c r="C22" t="s">
        <v>43166</v>
      </c>
      <c r="D22" t="s">
        <v>43167</v>
      </c>
      <c r="E22">
        <v>2</v>
      </c>
      <c r="F22" t="s">
        <v>43168</v>
      </c>
      <c r="G22" t="s">
        <v>42897</v>
      </c>
      <c r="H22" t="s">
        <v>43169</v>
      </c>
      <c r="I22" t="s">
        <v>42897</v>
      </c>
      <c r="J22" t="s">
        <v>42897</v>
      </c>
      <c r="K22" t="s">
        <v>42897</v>
      </c>
      <c r="L22" t="s">
        <v>43170</v>
      </c>
      <c r="M22">
        <v>2</v>
      </c>
      <c r="N22">
        <v>98085</v>
      </c>
      <c r="O22">
        <v>2</v>
      </c>
      <c r="P22">
        <v>1</v>
      </c>
      <c r="Q22">
        <v>1</v>
      </c>
      <c r="R22">
        <v>2</v>
      </c>
      <c r="S22">
        <v>9</v>
      </c>
      <c r="T22">
        <v>29</v>
      </c>
      <c r="U22">
        <v>13</v>
      </c>
      <c r="V22" s="1">
        <v>42767</v>
      </c>
      <c r="W22" t="s">
        <v>42899</v>
      </c>
      <c r="X22" t="s">
        <v>43171</v>
      </c>
      <c r="Y22" t="s">
        <v>42897</v>
      </c>
      <c r="Z22" t="s">
        <v>42915</v>
      </c>
      <c r="AA22" t="s">
        <v>42897</v>
      </c>
      <c r="AB22" t="s">
        <v>42902</v>
      </c>
      <c r="AC22" t="s">
        <v>43081</v>
      </c>
      <c r="AD22" t="s">
        <v>43172</v>
      </c>
      <c r="AE22" t="s">
        <v>43173</v>
      </c>
      <c r="AF22" t="s">
        <v>43174</v>
      </c>
      <c r="AG22" t="s">
        <v>43175</v>
      </c>
      <c r="AH22" t="s">
        <v>42897</v>
      </c>
      <c r="AI22" t="s">
        <v>43176</v>
      </c>
      <c r="AJ22" t="s">
        <v>42897</v>
      </c>
      <c r="AK22" t="s">
        <v>43177</v>
      </c>
      <c r="AL22" t="s">
        <v>43178</v>
      </c>
      <c r="AM22" t="s">
        <v>43179</v>
      </c>
    </row>
    <row r="23" spans="1:39" x14ac:dyDescent="0.25">
      <c r="A23">
        <v>3062</v>
      </c>
      <c r="B23">
        <v>17313752</v>
      </c>
      <c r="C23" t="s">
        <v>43180</v>
      </c>
      <c r="D23" t="s">
        <v>43181</v>
      </c>
      <c r="E23">
        <v>1</v>
      </c>
      <c r="F23" t="s">
        <v>43182</v>
      </c>
      <c r="G23" t="s">
        <v>42897</v>
      </c>
      <c r="H23" t="s">
        <v>43183</v>
      </c>
      <c r="I23" t="s">
        <v>43184</v>
      </c>
      <c r="J23" t="s">
        <v>42897</v>
      </c>
      <c r="K23" t="s">
        <v>42897</v>
      </c>
      <c r="L23" t="s">
        <v>43185</v>
      </c>
      <c r="M23">
        <v>125</v>
      </c>
      <c r="N23">
        <v>248185</v>
      </c>
      <c r="O23">
        <v>1</v>
      </c>
      <c r="P23">
        <v>1</v>
      </c>
      <c r="Q23">
        <v>1</v>
      </c>
      <c r="R23">
        <v>15</v>
      </c>
      <c r="S23">
        <v>18</v>
      </c>
      <c r="T23">
        <v>13</v>
      </c>
      <c r="U23">
        <v>13</v>
      </c>
      <c r="V23" s="1">
        <v>34335</v>
      </c>
      <c r="W23" t="s">
        <v>42899</v>
      </c>
      <c r="X23" t="s">
        <v>43186</v>
      </c>
      <c r="Y23" t="s">
        <v>42897</v>
      </c>
      <c r="Z23" t="s">
        <v>43187</v>
      </c>
      <c r="AA23" t="s">
        <v>42897</v>
      </c>
      <c r="AB23" t="s">
        <v>42902</v>
      </c>
      <c r="AC23" t="s">
        <v>43188</v>
      </c>
      <c r="AD23" t="s">
        <v>43189</v>
      </c>
      <c r="AE23" t="s">
        <v>43190</v>
      </c>
      <c r="AF23" t="s">
        <v>42897</v>
      </c>
      <c r="AG23" t="s">
        <v>43191</v>
      </c>
      <c r="AH23" t="s">
        <v>43192</v>
      </c>
      <c r="AI23" t="s">
        <v>43193</v>
      </c>
      <c r="AJ23" t="s">
        <v>42897</v>
      </c>
      <c r="AK23" t="s">
        <v>42897</v>
      </c>
      <c r="AL23" t="s">
        <v>43194</v>
      </c>
      <c r="AM23" t="s">
        <v>43195</v>
      </c>
    </row>
    <row r="24" spans="1:39" x14ac:dyDescent="0.25">
      <c r="A24">
        <v>3745</v>
      </c>
      <c r="B24">
        <v>7174973</v>
      </c>
      <c r="C24" t="s">
        <v>43196</v>
      </c>
      <c r="D24" t="s">
        <v>43197</v>
      </c>
      <c r="E24">
        <v>1</v>
      </c>
      <c r="F24" t="s">
        <v>43198</v>
      </c>
      <c r="G24" t="s">
        <v>42897</v>
      </c>
      <c r="H24" t="s">
        <v>43199</v>
      </c>
      <c r="I24" t="s">
        <v>43200</v>
      </c>
      <c r="J24" t="s">
        <v>42897</v>
      </c>
      <c r="K24" t="s">
        <v>42897</v>
      </c>
      <c r="L24" t="s">
        <v>43201</v>
      </c>
      <c r="M24">
        <v>133</v>
      </c>
      <c r="N24">
        <v>1352823</v>
      </c>
      <c r="O24">
        <v>2</v>
      </c>
      <c r="P24">
        <v>3</v>
      </c>
      <c r="Q24">
        <v>1</v>
      </c>
      <c r="R24">
        <v>2</v>
      </c>
      <c r="S24">
        <v>1</v>
      </c>
      <c r="T24">
        <v>43</v>
      </c>
      <c r="U24">
        <v>13</v>
      </c>
      <c r="V24" s="1">
        <v>41913</v>
      </c>
      <c r="W24" t="s">
        <v>42899</v>
      </c>
      <c r="X24" t="s">
        <v>43202</v>
      </c>
      <c r="Y24" t="s">
        <v>42897</v>
      </c>
      <c r="Z24" t="s">
        <v>42915</v>
      </c>
      <c r="AA24" t="s">
        <v>42897</v>
      </c>
      <c r="AB24" t="s">
        <v>42902</v>
      </c>
      <c r="AC24" t="s">
        <v>43081</v>
      </c>
      <c r="AD24" t="s">
        <v>43203</v>
      </c>
      <c r="AE24" t="s">
        <v>42897</v>
      </c>
      <c r="AF24" t="s">
        <v>43204</v>
      </c>
      <c r="AG24" t="s">
        <v>42897</v>
      </c>
      <c r="AH24" t="s">
        <v>43205</v>
      </c>
      <c r="AI24" t="s">
        <v>42897</v>
      </c>
      <c r="AJ24" t="s">
        <v>42897</v>
      </c>
      <c r="AK24" t="s">
        <v>43206</v>
      </c>
      <c r="AL24" t="s">
        <v>43207</v>
      </c>
      <c r="AM24" t="s">
        <v>43208</v>
      </c>
    </row>
    <row r="25" spans="1:39" x14ac:dyDescent="0.25">
      <c r="A25">
        <v>3009</v>
      </c>
      <c r="B25">
        <v>9523061</v>
      </c>
      <c r="C25" t="s">
        <v>43209</v>
      </c>
      <c r="D25" t="s">
        <v>43210</v>
      </c>
      <c r="E25">
        <v>1</v>
      </c>
      <c r="F25" t="s">
        <v>43211</v>
      </c>
      <c r="G25" t="s">
        <v>43212</v>
      </c>
      <c r="H25" t="s">
        <v>43213</v>
      </c>
      <c r="I25" t="s">
        <v>43214</v>
      </c>
      <c r="J25" t="s">
        <v>42897</v>
      </c>
      <c r="K25" t="s">
        <v>42897</v>
      </c>
      <c r="L25" t="s">
        <v>43215</v>
      </c>
      <c r="M25">
        <v>126</v>
      </c>
      <c r="N25">
        <v>353566</v>
      </c>
      <c r="O25">
        <v>2</v>
      </c>
      <c r="P25">
        <v>2</v>
      </c>
      <c r="Q25">
        <v>1</v>
      </c>
      <c r="R25">
        <v>2</v>
      </c>
      <c r="S25">
        <v>3</v>
      </c>
      <c r="T25">
        <v>34</v>
      </c>
      <c r="U25">
        <v>13</v>
      </c>
      <c r="V25" s="1">
        <v>34335</v>
      </c>
      <c r="W25" t="s">
        <v>42899</v>
      </c>
      <c r="X25" t="s">
        <v>43216</v>
      </c>
      <c r="Y25" t="s">
        <v>42897</v>
      </c>
      <c r="Z25" t="s">
        <v>42915</v>
      </c>
      <c r="AA25" t="s">
        <v>42897</v>
      </c>
      <c r="AB25" t="s">
        <v>42902</v>
      </c>
      <c r="AC25" t="s">
        <v>43081</v>
      </c>
      <c r="AD25" t="s">
        <v>43217</v>
      </c>
      <c r="AE25" t="s">
        <v>42897</v>
      </c>
      <c r="AF25" t="s">
        <v>43218</v>
      </c>
      <c r="AG25" t="s">
        <v>43219</v>
      </c>
      <c r="AH25" t="s">
        <v>43220</v>
      </c>
      <c r="AI25" t="s">
        <v>43221</v>
      </c>
      <c r="AJ25" t="s">
        <v>43222</v>
      </c>
      <c r="AK25" t="s">
        <v>43223</v>
      </c>
      <c r="AL25" t="s">
        <v>43224</v>
      </c>
      <c r="AM25" t="s">
        <v>43225</v>
      </c>
    </row>
    <row r="26" spans="1:39" x14ac:dyDescent="0.25">
      <c r="A26">
        <v>3546</v>
      </c>
      <c r="B26">
        <v>9977144</v>
      </c>
      <c r="C26" t="s">
        <v>43226</v>
      </c>
      <c r="D26" t="s">
        <v>43227</v>
      </c>
      <c r="E26">
        <v>1</v>
      </c>
      <c r="F26" t="s">
        <v>43228</v>
      </c>
      <c r="G26" t="s">
        <v>42897</v>
      </c>
      <c r="H26" t="s">
        <v>43229</v>
      </c>
      <c r="I26" t="s">
        <v>43230</v>
      </c>
      <c r="J26" t="s">
        <v>42897</v>
      </c>
      <c r="K26" t="s">
        <v>42897</v>
      </c>
      <c r="L26" t="s">
        <v>43231</v>
      </c>
      <c r="M26">
        <v>125</v>
      </c>
      <c r="N26">
        <v>802085</v>
      </c>
      <c r="O26">
        <v>2</v>
      </c>
      <c r="P26">
        <v>1</v>
      </c>
      <c r="Q26">
        <v>1</v>
      </c>
      <c r="R26">
        <v>15</v>
      </c>
      <c r="S26">
        <v>7</v>
      </c>
      <c r="T26">
        <v>10</v>
      </c>
      <c r="U26">
        <v>13</v>
      </c>
      <c r="V26" s="1">
        <v>41381</v>
      </c>
      <c r="W26" t="s">
        <v>42899</v>
      </c>
      <c r="X26" t="s">
        <v>43232</v>
      </c>
      <c r="Y26" t="s">
        <v>42897</v>
      </c>
      <c r="Z26" t="s">
        <v>42989</v>
      </c>
      <c r="AA26" t="s">
        <v>42897</v>
      </c>
      <c r="AB26" t="s">
        <v>42902</v>
      </c>
      <c r="AC26" t="s">
        <v>43004</v>
      </c>
      <c r="AD26" t="s">
        <v>43233</v>
      </c>
      <c r="AE26" t="s">
        <v>43234</v>
      </c>
      <c r="AF26" t="s">
        <v>43235</v>
      </c>
      <c r="AG26" t="s">
        <v>43236</v>
      </c>
      <c r="AH26" t="s">
        <v>43237</v>
      </c>
      <c r="AI26" t="s">
        <v>43238</v>
      </c>
      <c r="AJ26" t="s">
        <v>43239</v>
      </c>
      <c r="AK26" t="s">
        <v>43240</v>
      </c>
      <c r="AL26" t="s">
        <v>43241</v>
      </c>
      <c r="AM26" t="s">
        <v>43242</v>
      </c>
    </row>
    <row r="27" spans="1:39" x14ac:dyDescent="0.25">
      <c r="A27">
        <v>4152</v>
      </c>
      <c r="B27">
        <v>1086360523</v>
      </c>
      <c r="C27" t="s">
        <v>43243</v>
      </c>
      <c r="D27" t="s">
        <v>43244</v>
      </c>
      <c r="E27">
        <v>1</v>
      </c>
      <c r="F27" t="s">
        <v>43245</v>
      </c>
      <c r="G27" t="s">
        <v>42897</v>
      </c>
      <c r="H27" t="s">
        <v>43246</v>
      </c>
      <c r="I27" t="s">
        <v>42897</v>
      </c>
      <c r="J27" t="s">
        <v>42897</v>
      </c>
      <c r="K27" t="s">
        <v>42897</v>
      </c>
      <c r="L27" t="s">
        <v>43247</v>
      </c>
      <c r="M27">
        <v>129</v>
      </c>
      <c r="N27">
        <v>126379</v>
      </c>
      <c r="O27">
        <v>2</v>
      </c>
      <c r="P27">
        <v>1</v>
      </c>
      <c r="Q27">
        <v>1</v>
      </c>
      <c r="R27">
        <v>3</v>
      </c>
      <c r="S27">
        <v>3</v>
      </c>
      <c r="T27">
        <v>34</v>
      </c>
      <c r="U27">
        <v>13</v>
      </c>
      <c r="V27" s="1">
        <v>42325</v>
      </c>
      <c r="W27" t="s">
        <v>42899</v>
      </c>
      <c r="X27" t="s">
        <v>43248</v>
      </c>
      <c r="Y27" t="s">
        <v>42897</v>
      </c>
      <c r="Z27" t="s">
        <v>42915</v>
      </c>
      <c r="AA27" t="s">
        <v>42897</v>
      </c>
      <c r="AB27" t="s">
        <v>42902</v>
      </c>
      <c r="AC27" t="s">
        <v>43081</v>
      </c>
      <c r="AD27" t="s">
        <v>43249</v>
      </c>
      <c r="AE27" t="s">
        <v>42897</v>
      </c>
      <c r="AF27" t="s">
        <v>43250</v>
      </c>
      <c r="AG27" t="s">
        <v>42897</v>
      </c>
      <c r="AH27" t="s">
        <v>42897</v>
      </c>
      <c r="AI27" t="s">
        <v>42897</v>
      </c>
      <c r="AJ27" t="s">
        <v>42897</v>
      </c>
      <c r="AK27" t="s">
        <v>42897</v>
      </c>
      <c r="AL27" t="s">
        <v>43251</v>
      </c>
      <c r="AM27" t="s">
        <v>42897</v>
      </c>
    </row>
    <row r="28" spans="1:39" x14ac:dyDescent="0.25">
      <c r="A28">
        <v>3175</v>
      </c>
      <c r="B28">
        <v>10276527</v>
      </c>
      <c r="C28" t="s">
        <v>43252</v>
      </c>
      <c r="D28" t="s">
        <v>43253</v>
      </c>
      <c r="E28">
        <v>1</v>
      </c>
      <c r="F28" t="s">
        <v>43254</v>
      </c>
      <c r="G28" t="s">
        <v>42897</v>
      </c>
      <c r="H28" t="s">
        <v>43255</v>
      </c>
      <c r="I28" t="s">
        <v>43256</v>
      </c>
      <c r="J28" t="s">
        <v>42897</v>
      </c>
      <c r="K28" t="s">
        <v>42897</v>
      </c>
      <c r="L28" t="s">
        <v>43257</v>
      </c>
      <c r="M28">
        <v>133</v>
      </c>
      <c r="N28">
        <v>549037</v>
      </c>
      <c r="O28">
        <v>2</v>
      </c>
      <c r="P28">
        <v>2</v>
      </c>
      <c r="Q28">
        <v>1</v>
      </c>
      <c r="R28">
        <v>2</v>
      </c>
      <c r="S28">
        <v>10</v>
      </c>
      <c r="T28">
        <v>45</v>
      </c>
      <c r="U28">
        <v>13</v>
      </c>
      <c r="V28" s="1">
        <v>34435</v>
      </c>
      <c r="W28" t="s">
        <v>42899</v>
      </c>
      <c r="X28" t="s">
        <v>43258</v>
      </c>
      <c r="Y28" t="s">
        <v>42897</v>
      </c>
      <c r="Z28" t="s">
        <v>42915</v>
      </c>
      <c r="AA28" t="s">
        <v>42897</v>
      </c>
      <c r="AB28" t="s">
        <v>42902</v>
      </c>
      <c r="AC28" t="s">
        <v>42928</v>
      </c>
      <c r="AD28" t="s">
        <v>43259</v>
      </c>
      <c r="AE28" t="s">
        <v>43260</v>
      </c>
      <c r="AF28" t="s">
        <v>43261</v>
      </c>
      <c r="AG28" t="s">
        <v>42897</v>
      </c>
      <c r="AH28" t="s">
        <v>42897</v>
      </c>
      <c r="AI28" t="s">
        <v>43262</v>
      </c>
      <c r="AJ28" t="s">
        <v>42897</v>
      </c>
      <c r="AK28" t="s">
        <v>43263</v>
      </c>
      <c r="AL28" t="s">
        <v>43264</v>
      </c>
      <c r="AM28" t="s">
        <v>43265</v>
      </c>
    </row>
    <row r="29" spans="1:39" x14ac:dyDescent="0.25">
      <c r="A29">
        <v>3554</v>
      </c>
      <c r="B29">
        <v>10768489</v>
      </c>
      <c r="C29" t="s">
        <v>43266</v>
      </c>
      <c r="D29" t="s">
        <v>43267</v>
      </c>
      <c r="E29">
        <v>1</v>
      </c>
      <c r="F29" t="s">
        <v>43268</v>
      </c>
      <c r="G29" t="s">
        <v>42897</v>
      </c>
      <c r="H29" t="s">
        <v>43269</v>
      </c>
      <c r="I29" t="s">
        <v>42897</v>
      </c>
      <c r="J29" t="s">
        <v>42897</v>
      </c>
      <c r="K29" t="s">
        <v>42897</v>
      </c>
      <c r="L29" t="s">
        <v>43270</v>
      </c>
      <c r="M29">
        <v>143</v>
      </c>
      <c r="N29">
        <v>717495</v>
      </c>
      <c r="O29">
        <v>2</v>
      </c>
      <c r="P29">
        <v>2</v>
      </c>
      <c r="Q29">
        <v>1</v>
      </c>
      <c r="R29">
        <v>15</v>
      </c>
      <c r="S29">
        <v>6</v>
      </c>
      <c r="T29">
        <v>16</v>
      </c>
      <c r="U29">
        <v>13</v>
      </c>
      <c r="V29" s="1">
        <v>41386</v>
      </c>
      <c r="W29" t="s">
        <v>42899</v>
      </c>
      <c r="X29" t="s">
        <v>43271</v>
      </c>
      <c r="Y29" t="s">
        <v>42897</v>
      </c>
      <c r="Z29" t="s">
        <v>42915</v>
      </c>
      <c r="AA29" t="s">
        <v>42897</v>
      </c>
      <c r="AB29" t="s">
        <v>42902</v>
      </c>
      <c r="AC29" t="s">
        <v>42928</v>
      </c>
      <c r="AD29" t="s">
        <v>43272</v>
      </c>
      <c r="AE29" t="s">
        <v>42897</v>
      </c>
      <c r="AF29" t="s">
        <v>43273</v>
      </c>
      <c r="AG29" t="s">
        <v>43274</v>
      </c>
      <c r="AH29" t="s">
        <v>43275</v>
      </c>
      <c r="AI29" t="s">
        <v>43276</v>
      </c>
      <c r="AJ29" t="s">
        <v>42897</v>
      </c>
      <c r="AK29" t="s">
        <v>43277</v>
      </c>
      <c r="AL29" t="s">
        <v>43278</v>
      </c>
      <c r="AM29" t="s">
        <v>43279</v>
      </c>
    </row>
    <row r="30" spans="1:39" x14ac:dyDescent="0.25">
      <c r="A30">
        <v>4588</v>
      </c>
      <c r="B30">
        <v>12751574</v>
      </c>
      <c r="C30" t="s">
        <v>43280</v>
      </c>
      <c r="D30" t="s">
        <v>43281</v>
      </c>
      <c r="E30">
        <v>1</v>
      </c>
      <c r="F30" t="s">
        <v>43282</v>
      </c>
      <c r="G30" t="s">
        <v>42897</v>
      </c>
      <c r="H30" t="s">
        <v>42897</v>
      </c>
      <c r="I30" t="s">
        <v>42897</v>
      </c>
      <c r="J30" t="s">
        <v>42897</v>
      </c>
      <c r="K30" t="s">
        <v>42897</v>
      </c>
      <c r="L30" t="s">
        <v>43283</v>
      </c>
      <c r="M30">
        <v>129</v>
      </c>
      <c r="N30">
        <v>1861640</v>
      </c>
      <c r="O30">
        <v>2</v>
      </c>
      <c r="P30">
        <v>1</v>
      </c>
      <c r="Q30">
        <v>1</v>
      </c>
      <c r="R30">
        <v>6</v>
      </c>
      <c r="S30">
        <v>3</v>
      </c>
      <c r="T30">
        <v>26</v>
      </c>
      <c r="U30">
        <v>13</v>
      </c>
      <c r="V30" s="1">
        <v>43587</v>
      </c>
      <c r="W30" t="s">
        <v>42899</v>
      </c>
      <c r="X30" t="s">
        <v>43284</v>
      </c>
      <c r="Y30" t="s">
        <v>42897</v>
      </c>
      <c r="Z30" t="s">
        <v>42915</v>
      </c>
      <c r="AA30" t="s">
        <v>42897</v>
      </c>
      <c r="AB30" t="s">
        <v>42902</v>
      </c>
      <c r="AC30" t="s">
        <v>43285</v>
      </c>
      <c r="AD30" t="s">
        <v>43286</v>
      </c>
      <c r="AE30" t="s">
        <v>42897</v>
      </c>
      <c r="AF30" t="s">
        <v>43287</v>
      </c>
      <c r="AG30" t="s">
        <v>42897</v>
      </c>
      <c r="AH30" t="s">
        <v>43288</v>
      </c>
      <c r="AI30" t="s">
        <v>42897</v>
      </c>
      <c r="AJ30" t="s">
        <v>42897</v>
      </c>
      <c r="AK30" t="s">
        <v>42897</v>
      </c>
      <c r="AL30" t="s">
        <v>43289</v>
      </c>
      <c r="AM30" t="s">
        <v>43290</v>
      </c>
    </row>
    <row r="31" spans="1:39" x14ac:dyDescent="0.25">
      <c r="A31">
        <v>4192</v>
      </c>
      <c r="B31">
        <v>13069680</v>
      </c>
      <c r="C31" t="s">
        <v>43291</v>
      </c>
      <c r="D31" t="s">
        <v>43292</v>
      </c>
      <c r="E31">
        <v>1</v>
      </c>
      <c r="F31" t="s">
        <v>43293</v>
      </c>
      <c r="G31" t="s">
        <v>42897</v>
      </c>
      <c r="H31" t="s">
        <v>43294</v>
      </c>
      <c r="I31" t="s">
        <v>43295</v>
      </c>
      <c r="J31" t="s">
        <v>42897</v>
      </c>
      <c r="K31" t="s">
        <v>42897</v>
      </c>
      <c r="L31" t="s">
        <v>43296</v>
      </c>
      <c r="M31">
        <v>133</v>
      </c>
      <c r="N31">
        <v>920894</v>
      </c>
      <c r="O31">
        <v>2</v>
      </c>
      <c r="P31">
        <v>3</v>
      </c>
      <c r="Q31">
        <v>1</v>
      </c>
      <c r="R31">
        <v>2</v>
      </c>
      <c r="S31">
        <v>6</v>
      </c>
      <c r="T31">
        <v>7</v>
      </c>
      <c r="U31">
        <v>13</v>
      </c>
      <c r="V31" s="1">
        <v>42401</v>
      </c>
      <c r="W31" t="s">
        <v>42899</v>
      </c>
      <c r="X31" t="s">
        <v>43297</v>
      </c>
      <c r="Y31" t="s">
        <v>42897</v>
      </c>
      <c r="Z31" t="s">
        <v>42915</v>
      </c>
      <c r="AA31" t="s">
        <v>42897</v>
      </c>
      <c r="AB31" t="s">
        <v>42902</v>
      </c>
      <c r="AC31" t="s">
        <v>43081</v>
      </c>
      <c r="AD31" t="s">
        <v>43298</v>
      </c>
      <c r="AE31" t="s">
        <v>42897</v>
      </c>
      <c r="AF31" t="s">
        <v>42897</v>
      </c>
      <c r="AG31" t="s">
        <v>42897</v>
      </c>
      <c r="AH31" t="s">
        <v>43299</v>
      </c>
      <c r="AI31" t="s">
        <v>42897</v>
      </c>
      <c r="AJ31" t="s">
        <v>42897</v>
      </c>
      <c r="AK31" t="s">
        <v>42897</v>
      </c>
      <c r="AL31" t="s">
        <v>43300</v>
      </c>
      <c r="AM31" t="s">
        <v>43301</v>
      </c>
    </row>
    <row r="32" spans="1:39" x14ac:dyDescent="0.25">
      <c r="A32">
        <v>3179</v>
      </c>
      <c r="B32">
        <v>14238386</v>
      </c>
      <c r="C32" t="s">
        <v>43302</v>
      </c>
      <c r="D32" t="s">
        <v>43303</v>
      </c>
      <c r="E32">
        <v>1</v>
      </c>
      <c r="F32" t="s">
        <v>43304</v>
      </c>
      <c r="G32" t="s">
        <v>42897</v>
      </c>
      <c r="H32" t="s">
        <v>42897</v>
      </c>
      <c r="I32" t="s">
        <v>42897</v>
      </c>
      <c r="J32" t="s">
        <v>42897</v>
      </c>
      <c r="K32" t="s">
        <v>42897</v>
      </c>
      <c r="L32" t="s">
        <v>43305</v>
      </c>
      <c r="M32">
        <v>27</v>
      </c>
      <c r="N32">
        <v>441813</v>
      </c>
      <c r="O32">
        <v>2</v>
      </c>
      <c r="P32">
        <v>1</v>
      </c>
      <c r="Q32">
        <v>1</v>
      </c>
      <c r="R32">
        <v>15</v>
      </c>
      <c r="S32">
        <v>2</v>
      </c>
      <c r="T32">
        <v>33</v>
      </c>
      <c r="U32">
        <v>13</v>
      </c>
      <c r="V32" s="1">
        <v>34456</v>
      </c>
      <c r="W32" t="s">
        <v>42899</v>
      </c>
      <c r="X32" t="s">
        <v>43306</v>
      </c>
      <c r="Y32" t="s">
        <v>42897</v>
      </c>
      <c r="Z32" t="s">
        <v>42915</v>
      </c>
      <c r="AA32" t="s">
        <v>42897</v>
      </c>
      <c r="AB32" t="s">
        <v>42902</v>
      </c>
      <c r="AC32" t="s">
        <v>43081</v>
      </c>
      <c r="AD32" t="s">
        <v>43307</v>
      </c>
      <c r="AE32" t="s">
        <v>43308</v>
      </c>
      <c r="AF32" t="s">
        <v>42897</v>
      </c>
      <c r="AG32" t="s">
        <v>42897</v>
      </c>
      <c r="AH32" t="s">
        <v>42897</v>
      </c>
      <c r="AI32" t="s">
        <v>43309</v>
      </c>
      <c r="AJ32" t="s">
        <v>43310</v>
      </c>
      <c r="AK32" t="s">
        <v>43311</v>
      </c>
      <c r="AL32" t="s">
        <v>43312</v>
      </c>
      <c r="AM32" t="s">
        <v>43313</v>
      </c>
    </row>
    <row r="33" spans="1:39" x14ac:dyDescent="0.25">
      <c r="A33">
        <v>3866</v>
      </c>
      <c r="B33">
        <v>14703184</v>
      </c>
      <c r="C33" t="s">
        <v>43314</v>
      </c>
      <c r="D33" t="s">
        <v>43315</v>
      </c>
      <c r="E33">
        <v>1</v>
      </c>
      <c r="F33" t="s">
        <v>43316</v>
      </c>
      <c r="G33" t="s">
        <v>42897</v>
      </c>
      <c r="H33" t="s">
        <v>42897</v>
      </c>
      <c r="I33" t="s">
        <v>42897</v>
      </c>
      <c r="J33" t="s">
        <v>42897</v>
      </c>
      <c r="K33" t="s">
        <v>42897</v>
      </c>
      <c r="L33" t="s">
        <v>43317</v>
      </c>
      <c r="M33">
        <v>27</v>
      </c>
      <c r="N33">
        <v>1455534</v>
      </c>
      <c r="O33">
        <v>2</v>
      </c>
      <c r="P33">
        <v>1</v>
      </c>
      <c r="Q33">
        <v>1</v>
      </c>
      <c r="R33">
        <v>15</v>
      </c>
      <c r="S33">
        <v>5</v>
      </c>
      <c r="T33">
        <v>6</v>
      </c>
      <c r="U33">
        <v>13</v>
      </c>
      <c r="V33" s="1">
        <v>42039</v>
      </c>
      <c r="W33" t="s">
        <v>42899</v>
      </c>
      <c r="X33" t="s">
        <v>43318</v>
      </c>
      <c r="Y33" t="s">
        <v>42897</v>
      </c>
      <c r="Z33" t="s">
        <v>42915</v>
      </c>
      <c r="AA33" t="s">
        <v>42897</v>
      </c>
      <c r="AB33" t="s">
        <v>42902</v>
      </c>
      <c r="AC33" t="s">
        <v>43081</v>
      </c>
      <c r="AD33" t="s">
        <v>43319</v>
      </c>
      <c r="AE33" t="s">
        <v>42897</v>
      </c>
      <c r="AF33" t="s">
        <v>43320</v>
      </c>
      <c r="AG33" t="s">
        <v>42897</v>
      </c>
      <c r="AH33" t="s">
        <v>42897</v>
      </c>
      <c r="AI33" t="s">
        <v>43321</v>
      </c>
      <c r="AJ33" t="s">
        <v>42897</v>
      </c>
      <c r="AK33" t="s">
        <v>43322</v>
      </c>
      <c r="AL33" t="s">
        <v>43323</v>
      </c>
      <c r="AM33" t="s">
        <v>43324</v>
      </c>
    </row>
    <row r="34" spans="1:39" x14ac:dyDescent="0.25">
      <c r="A34">
        <v>3446</v>
      </c>
      <c r="B34">
        <v>16273899</v>
      </c>
      <c r="C34" t="s">
        <v>43325</v>
      </c>
      <c r="D34" t="s">
        <v>43326</v>
      </c>
      <c r="E34">
        <v>1</v>
      </c>
      <c r="F34" t="s">
        <v>43327</v>
      </c>
      <c r="G34" t="s">
        <v>42897</v>
      </c>
      <c r="H34" t="s">
        <v>43328</v>
      </c>
      <c r="I34" t="s">
        <v>43329</v>
      </c>
      <c r="J34" t="s">
        <v>42897</v>
      </c>
      <c r="K34" t="s">
        <v>42897</v>
      </c>
      <c r="L34" t="s">
        <v>43330</v>
      </c>
      <c r="M34">
        <v>125</v>
      </c>
      <c r="N34">
        <v>259403</v>
      </c>
      <c r="O34">
        <v>2</v>
      </c>
      <c r="P34">
        <v>1</v>
      </c>
      <c r="Q34">
        <v>1</v>
      </c>
      <c r="R34">
        <v>15</v>
      </c>
      <c r="S34">
        <v>9</v>
      </c>
      <c r="T34">
        <v>29</v>
      </c>
      <c r="U34">
        <v>13</v>
      </c>
      <c r="V34" s="1">
        <v>41009</v>
      </c>
      <c r="W34" t="s">
        <v>42899</v>
      </c>
      <c r="X34" t="s">
        <v>43331</v>
      </c>
      <c r="Y34" t="s">
        <v>42897</v>
      </c>
      <c r="Z34" t="s">
        <v>42915</v>
      </c>
      <c r="AA34" t="s">
        <v>42897</v>
      </c>
      <c r="AB34" t="s">
        <v>42902</v>
      </c>
      <c r="AC34" t="s">
        <v>43081</v>
      </c>
      <c r="AD34" t="s">
        <v>43332</v>
      </c>
      <c r="AE34" t="s">
        <v>42897</v>
      </c>
      <c r="AF34" t="s">
        <v>43333</v>
      </c>
      <c r="AG34" t="s">
        <v>43334</v>
      </c>
      <c r="AH34" t="s">
        <v>43335</v>
      </c>
      <c r="AI34" t="s">
        <v>43336</v>
      </c>
      <c r="AJ34" t="s">
        <v>42897</v>
      </c>
      <c r="AK34" t="s">
        <v>43337</v>
      </c>
      <c r="AL34" t="s">
        <v>43338</v>
      </c>
      <c r="AM34" t="s">
        <v>43339</v>
      </c>
    </row>
    <row r="35" spans="1:39" x14ac:dyDescent="0.25">
      <c r="A35">
        <v>2984</v>
      </c>
      <c r="B35">
        <v>17316321</v>
      </c>
      <c r="C35" t="s">
        <v>43340</v>
      </c>
      <c r="D35" t="s">
        <v>43341</v>
      </c>
      <c r="E35">
        <v>1</v>
      </c>
      <c r="F35" t="s">
        <v>43342</v>
      </c>
      <c r="G35" t="s">
        <v>42897</v>
      </c>
      <c r="H35" t="s">
        <v>43343</v>
      </c>
      <c r="I35" t="s">
        <v>42897</v>
      </c>
      <c r="J35" t="s">
        <v>42897</v>
      </c>
      <c r="K35" t="s">
        <v>42897</v>
      </c>
      <c r="L35" t="s">
        <v>43344</v>
      </c>
      <c r="M35">
        <v>133</v>
      </c>
      <c r="N35">
        <v>478245</v>
      </c>
      <c r="O35">
        <v>2</v>
      </c>
      <c r="P35">
        <v>4</v>
      </c>
      <c r="Q35">
        <v>1</v>
      </c>
      <c r="R35">
        <v>2</v>
      </c>
      <c r="S35">
        <v>4</v>
      </c>
      <c r="T35">
        <v>46</v>
      </c>
      <c r="U35">
        <v>13</v>
      </c>
      <c r="V35" s="1">
        <v>34335</v>
      </c>
      <c r="W35" t="s">
        <v>42899</v>
      </c>
      <c r="X35" t="s">
        <v>43345</v>
      </c>
      <c r="Y35" t="s">
        <v>42897</v>
      </c>
      <c r="Z35" t="s">
        <v>42915</v>
      </c>
      <c r="AA35" t="s">
        <v>42897</v>
      </c>
      <c r="AB35" t="s">
        <v>42902</v>
      </c>
      <c r="AC35" t="s">
        <v>43081</v>
      </c>
      <c r="AD35" t="s">
        <v>43346</v>
      </c>
      <c r="AE35" t="s">
        <v>43347</v>
      </c>
      <c r="AF35" t="s">
        <v>43348</v>
      </c>
      <c r="AG35" t="s">
        <v>43349</v>
      </c>
      <c r="AH35" t="s">
        <v>43350</v>
      </c>
      <c r="AI35" t="s">
        <v>43351</v>
      </c>
      <c r="AJ35" t="s">
        <v>42897</v>
      </c>
      <c r="AK35" t="s">
        <v>43352</v>
      </c>
      <c r="AL35" t="s">
        <v>43353</v>
      </c>
      <c r="AM35" t="s">
        <v>43354</v>
      </c>
    </row>
    <row r="36" spans="1:39" x14ac:dyDescent="0.25">
      <c r="A36">
        <v>3066</v>
      </c>
      <c r="B36">
        <v>19491040</v>
      </c>
      <c r="C36" t="s">
        <v>43355</v>
      </c>
      <c r="D36" t="s">
        <v>43356</v>
      </c>
      <c r="E36">
        <v>1</v>
      </c>
      <c r="F36" t="s">
        <v>43357</v>
      </c>
      <c r="G36" t="s">
        <v>42897</v>
      </c>
      <c r="H36" t="s">
        <v>42897</v>
      </c>
      <c r="I36" t="s">
        <v>42897</v>
      </c>
      <c r="J36" t="s">
        <v>42897</v>
      </c>
      <c r="K36" t="s">
        <v>42897</v>
      </c>
      <c r="L36" t="s">
        <v>43358</v>
      </c>
      <c r="M36">
        <v>143</v>
      </c>
      <c r="N36">
        <v>345024</v>
      </c>
      <c r="O36">
        <v>2</v>
      </c>
      <c r="P36">
        <v>1</v>
      </c>
      <c r="Q36">
        <v>1</v>
      </c>
      <c r="R36">
        <v>15</v>
      </c>
      <c r="S36">
        <v>6</v>
      </c>
      <c r="T36">
        <v>31</v>
      </c>
      <c r="U36">
        <v>13</v>
      </c>
      <c r="V36" s="1">
        <v>34335</v>
      </c>
      <c r="W36" t="s">
        <v>42899</v>
      </c>
      <c r="X36" t="s">
        <v>43359</v>
      </c>
      <c r="Y36" t="s">
        <v>42897</v>
      </c>
      <c r="Z36" t="s">
        <v>42915</v>
      </c>
      <c r="AA36" t="s">
        <v>42897</v>
      </c>
      <c r="AB36" t="s">
        <v>42902</v>
      </c>
      <c r="AC36" t="s">
        <v>43081</v>
      </c>
      <c r="AD36" t="s">
        <v>43360</v>
      </c>
      <c r="AE36" t="s">
        <v>43361</v>
      </c>
      <c r="AF36" t="s">
        <v>43362</v>
      </c>
      <c r="AG36" t="s">
        <v>42897</v>
      </c>
      <c r="AH36" t="s">
        <v>43363</v>
      </c>
      <c r="AI36" t="s">
        <v>43364</v>
      </c>
      <c r="AJ36" t="s">
        <v>42897</v>
      </c>
      <c r="AK36" t="s">
        <v>43365</v>
      </c>
      <c r="AL36" t="s">
        <v>43366</v>
      </c>
      <c r="AM36" t="s">
        <v>43367</v>
      </c>
    </row>
    <row r="37" spans="1:39" x14ac:dyDescent="0.25">
      <c r="A37">
        <v>4267</v>
      </c>
      <c r="B37">
        <v>20500205</v>
      </c>
      <c r="C37" t="s">
        <v>43368</v>
      </c>
      <c r="D37" t="s">
        <v>43369</v>
      </c>
      <c r="E37">
        <v>2</v>
      </c>
      <c r="F37" t="s">
        <v>43370</v>
      </c>
      <c r="G37" t="s">
        <v>42897</v>
      </c>
      <c r="H37" t="s">
        <v>43371</v>
      </c>
      <c r="I37" t="s">
        <v>42897</v>
      </c>
      <c r="J37" t="s">
        <v>42897</v>
      </c>
      <c r="K37" t="s">
        <v>42897</v>
      </c>
      <c r="L37" t="s">
        <v>43372</v>
      </c>
      <c r="M37">
        <v>27</v>
      </c>
      <c r="N37">
        <v>1350562</v>
      </c>
      <c r="O37">
        <v>2</v>
      </c>
      <c r="P37">
        <v>1</v>
      </c>
      <c r="Q37">
        <v>1</v>
      </c>
      <c r="R37">
        <v>15</v>
      </c>
      <c r="S37">
        <v>3</v>
      </c>
      <c r="T37">
        <v>34</v>
      </c>
      <c r="U37">
        <v>13</v>
      </c>
      <c r="V37" s="1">
        <v>42467</v>
      </c>
      <c r="W37" t="s">
        <v>42899</v>
      </c>
      <c r="X37" t="s">
        <v>43373</v>
      </c>
      <c r="Y37" t="s">
        <v>42897</v>
      </c>
      <c r="Z37" t="s">
        <v>42915</v>
      </c>
      <c r="AA37" t="s">
        <v>42897</v>
      </c>
      <c r="AB37" t="s">
        <v>42902</v>
      </c>
      <c r="AC37" t="s">
        <v>43081</v>
      </c>
      <c r="AD37" t="s">
        <v>43374</v>
      </c>
      <c r="AE37" t="s">
        <v>43375</v>
      </c>
      <c r="AF37" t="s">
        <v>43376</v>
      </c>
      <c r="AG37" t="s">
        <v>42897</v>
      </c>
      <c r="AH37" t="s">
        <v>42897</v>
      </c>
      <c r="AI37" t="s">
        <v>42897</v>
      </c>
      <c r="AJ37" t="s">
        <v>42897</v>
      </c>
      <c r="AK37" t="s">
        <v>43377</v>
      </c>
      <c r="AL37" t="s">
        <v>43378</v>
      </c>
      <c r="AM37" t="s">
        <v>43379</v>
      </c>
    </row>
    <row r="38" spans="1:39" x14ac:dyDescent="0.25">
      <c r="A38">
        <v>3392</v>
      </c>
      <c r="B38">
        <v>23351820</v>
      </c>
      <c r="C38" t="s">
        <v>43380</v>
      </c>
      <c r="D38" t="s">
        <v>43381</v>
      </c>
      <c r="E38">
        <v>2</v>
      </c>
      <c r="F38" t="s">
        <v>43382</v>
      </c>
      <c r="G38" t="s">
        <v>42897</v>
      </c>
      <c r="H38" t="s">
        <v>42897</v>
      </c>
      <c r="I38" t="s">
        <v>42897</v>
      </c>
      <c r="J38" t="s">
        <v>42897</v>
      </c>
      <c r="K38" t="s">
        <v>42897</v>
      </c>
      <c r="L38" t="s">
        <v>43383</v>
      </c>
      <c r="M38">
        <v>2</v>
      </c>
      <c r="N38">
        <v>463361</v>
      </c>
      <c r="O38">
        <v>2</v>
      </c>
      <c r="P38">
        <v>2</v>
      </c>
      <c r="Q38">
        <v>1</v>
      </c>
      <c r="R38">
        <v>2</v>
      </c>
      <c r="S38">
        <v>6</v>
      </c>
      <c r="T38">
        <v>16</v>
      </c>
      <c r="U38">
        <v>13</v>
      </c>
      <c r="V38" s="1">
        <v>40612</v>
      </c>
      <c r="W38" t="s">
        <v>42899</v>
      </c>
      <c r="X38" t="s">
        <v>43384</v>
      </c>
      <c r="Y38" t="s">
        <v>42897</v>
      </c>
      <c r="Z38" t="s">
        <v>43385</v>
      </c>
      <c r="AA38" t="s">
        <v>42897</v>
      </c>
      <c r="AB38" t="s">
        <v>42902</v>
      </c>
      <c r="AC38" t="s">
        <v>43386</v>
      </c>
      <c r="AD38" t="s">
        <v>43387</v>
      </c>
      <c r="AE38" t="s">
        <v>43388</v>
      </c>
      <c r="AF38" t="s">
        <v>43389</v>
      </c>
      <c r="AG38" t="s">
        <v>43390</v>
      </c>
      <c r="AH38" t="s">
        <v>43391</v>
      </c>
      <c r="AI38" t="s">
        <v>43392</v>
      </c>
      <c r="AJ38" t="s">
        <v>42897</v>
      </c>
      <c r="AK38" t="s">
        <v>43393</v>
      </c>
      <c r="AL38" t="s">
        <v>43394</v>
      </c>
      <c r="AM38" t="s">
        <v>43395</v>
      </c>
    </row>
    <row r="39" spans="1:39" x14ac:dyDescent="0.25">
      <c r="A39">
        <v>4238</v>
      </c>
      <c r="B39">
        <v>24339258</v>
      </c>
      <c r="C39" t="s">
        <v>43396</v>
      </c>
      <c r="D39" t="s">
        <v>43397</v>
      </c>
      <c r="E39">
        <v>2</v>
      </c>
      <c r="F39" t="s">
        <v>43398</v>
      </c>
      <c r="G39" t="s">
        <v>42897</v>
      </c>
      <c r="H39" t="s">
        <v>43399</v>
      </c>
      <c r="I39" t="s">
        <v>43400</v>
      </c>
      <c r="J39" t="s">
        <v>42897</v>
      </c>
      <c r="K39" t="s">
        <v>42897</v>
      </c>
      <c r="L39" t="s">
        <v>43401</v>
      </c>
      <c r="M39">
        <v>125</v>
      </c>
      <c r="N39">
        <v>1347306</v>
      </c>
      <c r="O39">
        <v>2</v>
      </c>
      <c r="P39">
        <v>4</v>
      </c>
      <c r="Q39">
        <v>1</v>
      </c>
      <c r="R39">
        <v>15</v>
      </c>
      <c r="S39">
        <v>5</v>
      </c>
      <c r="T39">
        <v>6</v>
      </c>
      <c r="U39">
        <v>13</v>
      </c>
      <c r="V39" s="1">
        <v>42438</v>
      </c>
      <c r="W39" t="s">
        <v>42899</v>
      </c>
      <c r="X39" t="s">
        <v>43402</v>
      </c>
      <c r="Y39" t="s">
        <v>42897</v>
      </c>
      <c r="Z39" t="s">
        <v>42915</v>
      </c>
      <c r="AA39" t="s">
        <v>42897</v>
      </c>
      <c r="AB39" t="s">
        <v>42902</v>
      </c>
      <c r="AC39" t="s">
        <v>42928</v>
      </c>
      <c r="AD39" t="s">
        <v>43403</v>
      </c>
      <c r="AE39" t="s">
        <v>43404</v>
      </c>
      <c r="AF39" t="s">
        <v>43405</v>
      </c>
      <c r="AG39" t="s">
        <v>42897</v>
      </c>
      <c r="AH39" t="s">
        <v>43406</v>
      </c>
      <c r="AI39" t="s">
        <v>43407</v>
      </c>
      <c r="AJ39" t="s">
        <v>42897</v>
      </c>
      <c r="AK39" t="s">
        <v>43408</v>
      </c>
      <c r="AL39" t="s">
        <v>43409</v>
      </c>
      <c r="AM39" t="s">
        <v>43410</v>
      </c>
    </row>
    <row r="40" spans="1:39" x14ac:dyDescent="0.25">
      <c r="A40">
        <v>4489</v>
      </c>
      <c r="B40">
        <v>30403493</v>
      </c>
      <c r="C40" t="s">
        <v>43411</v>
      </c>
      <c r="D40" t="s">
        <v>43412</v>
      </c>
      <c r="E40">
        <v>2</v>
      </c>
      <c r="F40" t="s">
        <v>43413</v>
      </c>
      <c r="G40" t="s">
        <v>42897</v>
      </c>
      <c r="H40" t="s">
        <v>43414</v>
      </c>
      <c r="I40" t="s">
        <v>42897</v>
      </c>
      <c r="J40" t="s">
        <v>42897</v>
      </c>
      <c r="K40" t="s">
        <v>42897</v>
      </c>
      <c r="L40" t="s">
        <v>43415</v>
      </c>
      <c r="M40">
        <v>2</v>
      </c>
      <c r="N40">
        <v>1335008</v>
      </c>
      <c r="O40">
        <v>2</v>
      </c>
      <c r="P40">
        <v>1</v>
      </c>
      <c r="Q40">
        <v>1</v>
      </c>
      <c r="R40">
        <v>2</v>
      </c>
      <c r="S40">
        <v>10</v>
      </c>
      <c r="T40">
        <v>34</v>
      </c>
      <c r="U40">
        <v>13</v>
      </c>
      <c r="V40" s="1">
        <v>43263</v>
      </c>
      <c r="W40" t="s">
        <v>42899</v>
      </c>
      <c r="X40" t="s">
        <v>43416</v>
      </c>
      <c r="Y40" t="s">
        <v>42897</v>
      </c>
      <c r="Z40" t="s">
        <v>42915</v>
      </c>
      <c r="AA40" t="s">
        <v>42897</v>
      </c>
      <c r="AB40" t="s">
        <v>42902</v>
      </c>
      <c r="AC40" t="s">
        <v>43081</v>
      </c>
      <c r="AD40" t="s">
        <v>43417</v>
      </c>
      <c r="AE40" t="s">
        <v>43418</v>
      </c>
      <c r="AF40" t="s">
        <v>43419</v>
      </c>
      <c r="AG40" t="s">
        <v>42897</v>
      </c>
      <c r="AH40" t="s">
        <v>43420</v>
      </c>
      <c r="AI40" t="s">
        <v>43421</v>
      </c>
      <c r="AJ40" t="s">
        <v>42897</v>
      </c>
      <c r="AK40" t="s">
        <v>43422</v>
      </c>
      <c r="AL40" t="s">
        <v>43423</v>
      </c>
      <c r="AM40" t="s">
        <v>43424</v>
      </c>
    </row>
    <row r="41" spans="1:39" x14ac:dyDescent="0.25">
      <c r="A41">
        <v>3656</v>
      </c>
      <c r="B41">
        <v>30686810</v>
      </c>
      <c r="C41" t="s">
        <v>43425</v>
      </c>
      <c r="D41" t="s">
        <v>43426</v>
      </c>
      <c r="E41">
        <v>2</v>
      </c>
      <c r="F41" t="s">
        <v>43427</v>
      </c>
      <c r="G41" t="s">
        <v>42897</v>
      </c>
      <c r="H41" t="s">
        <v>43428</v>
      </c>
      <c r="I41" t="s">
        <v>42897</v>
      </c>
      <c r="J41" t="s">
        <v>42897</v>
      </c>
      <c r="K41" t="s">
        <v>42897</v>
      </c>
      <c r="L41" t="s">
        <v>43429</v>
      </c>
      <c r="M41">
        <v>143</v>
      </c>
      <c r="N41">
        <v>656500</v>
      </c>
      <c r="O41">
        <v>2</v>
      </c>
      <c r="P41">
        <v>2</v>
      </c>
      <c r="Q41">
        <v>1</v>
      </c>
      <c r="R41">
        <v>15</v>
      </c>
      <c r="S41">
        <v>6</v>
      </c>
      <c r="T41">
        <v>34</v>
      </c>
      <c r="U41">
        <v>13</v>
      </c>
      <c r="V41" s="1">
        <v>41663</v>
      </c>
      <c r="W41" t="s">
        <v>42899</v>
      </c>
      <c r="X41" t="s">
        <v>43430</v>
      </c>
      <c r="Y41" t="s">
        <v>42897</v>
      </c>
      <c r="Z41" t="s">
        <v>43431</v>
      </c>
      <c r="AA41" t="s">
        <v>42897</v>
      </c>
      <c r="AB41" t="s">
        <v>42902</v>
      </c>
      <c r="AC41" t="s">
        <v>43432</v>
      </c>
      <c r="AD41" t="s">
        <v>43433</v>
      </c>
      <c r="AE41" t="s">
        <v>43434</v>
      </c>
      <c r="AF41" t="s">
        <v>43435</v>
      </c>
      <c r="AG41" t="s">
        <v>42897</v>
      </c>
      <c r="AH41" t="s">
        <v>42897</v>
      </c>
      <c r="AI41" t="s">
        <v>42897</v>
      </c>
      <c r="AJ41" t="s">
        <v>42897</v>
      </c>
      <c r="AK41" t="s">
        <v>43436</v>
      </c>
      <c r="AL41" t="s">
        <v>43437</v>
      </c>
      <c r="AM41" t="s">
        <v>43438</v>
      </c>
    </row>
    <row r="42" spans="1:39" x14ac:dyDescent="0.25">
      <c r="A42">
        <v>3714</v>
      </c>
      <c r="B42">
        <v>10298747</v>
      </c>
      <c r="C42" t="s">
        <v>43439</v>
      </c>
      <c r="D42" t="s">
        <v>43440</v>
      </c>
      <c r="E42">
        <v>1</v>
      </c>
      <c r="F42" t="s">
        <v>43441</v>
      </c>
      <c r="G42" t="s">
        <v>42897</v>
      </c>
      <c r="H42" t="s">
        <v>42897</v>
      </c>
      <c r="I42" t="s">
        <v>42897</v>
      </c>
      <c r="J42" t="s">
        <v>42897</v>
      </c>
      <c r="K42" t="s">
        <v>42897</v>
      </c>
      <c r="L42" t="s">
        <v>43442</v>
      </c>
      <c r="M42">
        <v>129</v>
      </c>
      <c r="N42">
        <v>1612870</v>
      </c>
      <c r="O42">
        <v>2</v>
      </c>
      <c r="P42">
        <v>1</v>
      </c>
      <c r="Q42">
        <v>1</v>
      </c>
      <c r="R42">
        <v>15</v>
      </c>
      <c r="S42">
        <v>2</v>
      </c>
      <c r="T42">
        <v>45</v>
      </c>
      <c r="U42">
        <v>13</v>
      </c>
      <c r="V42" s="1">
        <v>41827</v>
      </c>
      <c r="W42" t="s">
        <v>42899</v>
      </c>
      <c r="X42" t="s">
        <v>42897</v>
      </c>
      <c r="Y42" t="s">
        <v>42897</v>
      </c>
      <c r="Z42" t="s">
        <v>42915</v>
      </c>
      <c r="AA42" t="s">
        <v>42897</v>
      </c>
      <c r="AB42" t="s">
        <v>42902</v>
      </c>
      <c r="AC42" t="s">
        <v>43081</v>
      </c>
      <c r="AD42" t="s">
        <v>43443</v>
      </c>
      <c r="AE42" t="s">
        <v>42897</v>
      </c>
      <c r="AF42" t="s">
        <v>42897</v>
      </c>
      <c r="AG42" t="s">
        <v>42897</v>
      </c>
      <c r="AH42" t="s">
        <v>42897</v>
      </c>
      <c r="AI42" t="s">
        <v>42897</v>
      </c>
      <c r="AJ42" t="s">
        <v>42897</v>
      </c>
      <c r="AK42" t="s">
        <v>42897</v>
      </c>
      <c r="AL42" t="s">
        <v>43444</v>
      </c>
      <c r="AM42" t="s">
        <v>42897</v>
      </c>
    </row>
    <row r="43" spans="1:39" x14ac:dyDescent="0.25">
      <c r="A43">
        <v>3394</v>
      </c>
      <c r="B43">
        <v>33379021</v>
      </c>
      <c r="C43" t="s">
        <v>43445</v>
      </c>
      <c r="D43" t="s">
        <v>43446</v>
      </c>
      <c r="E43">
        <v>2</v>
      </c>
      <c r="F43" t="s">
        <v>43447</v>
      </c>
      <c r="G43" t="s">
        <v>42897</v>
      </c>
      <c r="H43" t="s">
        <v>43448</v>
      </c>
      <c r="I43" t="s">
        <v>42897</v>
      </c>
      <c r="J43" t="s">
        <v>42897</v>
      </c>
      <c r="K43" t="s">
        <v>42897</v>
      </c>
      <c r="L43" t="s">
        <v>43449</v>
      </c>
      <c r="M43">
        <v>2</v>
      </c>
      <c r="N43">
        <v>823953</v>
      </c>
      <c r="O43">
        <v>2</v>
      </c>
      <c r="P43">
        <v>2</v>
      </c>
      <c r="Q43">
        <v>1</v>
      </c>
      <c r="R43">
        <v>2</v>
      </c>
      <c r="S43">
        <v>6</v>
      </c>
      <c r="T43">
        <v>44</v>
      </c>
      <c r="U43">
        <v>13</v>
      </c>
      <c r="V43" s="1">
        <v>40612</v>
      </c>
      <c r="W43" t="s">
        <v>42899</v>
      </c>
      <c r="X43" t="s">
        <v>43450</v>
      </c>
      <c r="Y43" t="s">
        <v>42897</v>
      </c>
      <c r="Z43" t="s">
        <v>42915</v>
      </c>
      <c r="AA43" t="s">
        <v>42897</v>
      </c>
      <c r="AB43" t="s">
        <v>42902</v>
      </c>
      <c r="AC43" t="s">
        <v>43081</v>
      </c>
      <c r="AD43" t="s">
        <v>43451</v>
      </c>
      <c r="AE43" t="s">
        <v>43452</v>
      </c>
      <c r="AF43" t="s">
        <v>43453</v>
      </c>
      <c r="AG43" t="s">
        <v>42897</v>
      </c>
      <c r="AH43" t="s">
        <v>43454</v>
      </c>
      <c r="AI43" t="s">
        <v>42897</v>
      </c>
      <c r="AJ43" t="s">
        <v>42897</v>
      </c>
      <c r="AK43" t="s">
        <v>43455</v>
      </c>
      <c r="AL43" t="s">
        <v>43456</v>
      </c>
      <c r="AM43" t="s">
        <v>42897</v>
      </c>
    </row>
    <row r="44" spans="1:39" x14ac:dyDescent="0.25">
      <c r="A44">
        <v>3815</v>
      </c>
      <c r="B44">
        <v>36758434</v>
      </c>
      <c r="C44" t="s">
        <v>43457</v>
      </c>
      <c r="D44" t="s">
        <v>43458</v>
      </c>
      <c r="E44">
        <v>2</v>
      </c>
      <c r="F44" t="s">
        <v>43459</v>
      </c>
      <c r="G44" t="s">
        <v>42897</v>
      </c>
      <c r="H44" t="s">
        <v>43460</v>
      </c>
      <c r="I44" t="s">
        <v>42897</v>
      </c>
      <c r="J44" t="s">
        <v>42897</v>
      </c>
      <c r="K44" t="s">
        <v>42897</v>
      </c>
      <c r="L44" t="s">
        <v>43461</v>
      </c>
      <c r="M44">
        <v>27</v>
      </c>
      <c r="N44">
        <v>126973</v>
      </c>
      <c r="O44">
        <v>2</v>
      </c>
      <c r="P44">
        <v>1</v>
      </c>
      <c r="Q44">
        <v>1</v>
      </c>
      <c r="R44">
        <v>15</v>
      </c>
      <c r="S44">
        <v>18</v>
      </c>
      <c r="T44">
        <v>32</v>
      </c>
      <c r="U44">
        <v>13</v>
      </c>
      <c r="V44" s="1">
        <v>42030</v>
      </c>
      <c r="W44" t="s">
        <v>42899</v>
      </c>
      <c r="X44" t="s">
        <v>43462</v>
      </c>
      <c r="Y44" t="s">
        <v>42897</v>
      </c>
      <c r="Z44" t="s">
        <v>42915</v>
      </c>
      <c r="AA44" t="s">
        <v>42897</v>
      </c>
      <c r="AB44" t="s">
        <v>42902</v>
      </c>
      <c r="AC44" t="s">
        <v>42928</v>
      </c>
      <c r="AD44" t="s">
        <v>43463</v>
      </c>
      <c r="AE44" t="s">
        <v>42897</v>
      </c>
      <c r="AF44" t="s">
        <v>43464</v>
      </c>
      <c r="AG44" t="s">
        <v>42897</v>
      </c>
      <c r="AH44" t="s">
        <v>43465</v>
      </c>
      <c r="AI44" t="s">
        <v>42897</v>
      </c>
      <c r="AJ44" t="s">
        <v>42897</v>
      </c>
      <c r="AK44" t="s">
        <v>42897</v>
      </c>
      <c r="AL44" t="s">
        <v>43466</v>
      </c>
      <c r="AM44" t="s">
        <v>43467</v>
      </c>
    </row>
    <row r="45" spans="1:39" x14ac:dyDescent="0.25">
      <c r="A45">
        <v>4051</v>
      </c>
      <c r="B45">
        <v>39623894</v>
      </c>
      <c r="C45" t="s">
        <v>43468</v>
      </c>
      <c r="D45" t="s">
        <v>43469</v>
      </c>
      <c r="E45">
        <v>2</v>
      </c>
      <c r="F45" t="s">
        <v>43470</v>
      </c>
      <c r="G45" t="s">
        <v>42897</v>
      </c>
      <c r="H45" t="s">
        <v>43471</v>
      </c>
      <c r="I45" t="s">
        <v>42897</v>
      </c>
      <c r="J45" t="s">
        <v>42897</v>
      </c>
      <c r="K45" t="s">
        <v>42897</v>
      </c>
      <c r="L45" t="s">
        <v>43472</v>
      </c>
      <c r="M45">
        <v>125</v>
      </c>
      <c r="N45">
        <v>379417</v>
      </c>
      <c r="O45">
        <v>2</v>
      </c>
      <c r="P45">
        <v>2</v>
      </c>
      <c r="Q45">
        <v>1</v>
      </c>
      <c r="R45">
        <v>15</v>
      </c>
      <c r="S45">
        <v>7</v>
      </c>
      <c r="T45">
        <v>47</v>
      </c>
      <c r="U45">
        <v>13</v>
      </c>
      <c r="V45" s="1">
        <v>42186</v>
      </c>
      <c r="W45" t="s">
        <v>42899</v>
      </c>
      <c r="X45" t="s">
        <v>43473</v>
      </c>
      <c r="Y45" t="s">
        <v>42897</v>
      </c>
      <c r="Z45" t="s">
        <v>43474</v>
      </c>
      <c r="AA45" t="s">
        <v>42897</v>
      </c>
      <c r="AB45" t="s">
        <v>42902</v>
      </c>
      <c r="AC45" t="s">
        <v>43475</v>
      </c>
      <c r="AD45" t="s">
        <v>43476</v>
      </c>
      <c r="AE45" t="s">
        <v>43477</v>
      </c>
      <c r="AF45" t="s">
        <v>43478</v>
      </c>
      <c r="AG45" t="s">
        <v>43479</v>
      </c>
      <c r="AH45" t="s">
        <v>42897</v>
      </c>
      <c r="AI45" t="s">
        <v>42897</v>
      </c>
      <c r="AJ45" t="s">
        <v>43480</v>
      </c>
      <c r="AK45" t="s">
        <v>42897</v>
      </c>
      <c r="AL45" t="s">
        <v>43481</v>
      </c>
      <c r="AM45" t="s">
        <v>43482</v>
      </c>
    </row>
    <row r="46" spans="1:39" x14ac:dyDescent="0.25">
      <c r="A46">
        <v>5229</v>
      </c>
      <c r="B46">
        <v>41784888</v>
      </c>
      <c r="C46" t="s">
        <v>43483</v>
      </c>
      <c r="D46" t="s">
        <v>43484</v>
      </c>
      <c r="E46">
        <v>2</v>
      </c>
      <c r="F46" t="s">
        <v>43485</v>
      </c>
      <c r="G46" t="s">
        <v>42897</v>
      </c>
      <c r="H46" t="s">
        <v>43486</v>
      </c>
      <c r="I46" t="s">
        <v>43487</v>
      </c>
      <c r="J46" t="s">
        <v>42897</v>
      </c>
      <c r="K46" t="s">
        <v>42897</v>
      </c>
      <c r="L46" t="s">
        <v>43488</v>
      </c>
      <c r="M46">
        <v>223</v>
      </c>
      <c r="N46">
        <v>215350</v>
      </c>
      <c r="O46">
        <v>2</v>
      </c>
      <c r="P46">
        <v>3</v>
      </c>
      <c r="Q46">
        <v>1</v>
      </c>
      <c r="R46">
        <v>2</v>
      </c>
      <c r="S46">
        <v>5</v>
      </c>
      <c r="T46">
        <v>5</v>
      </c>
      <c r="U46">
        <v>12</v>
      </c>
      <c r="V46" s="1">
        <v>44459</v>
      </c>
      <c r="W46" t="s">
        <v>43489</v>
      </c>
      <c r="X46" t="s">
        <v>43490</v>
      </c>
      <c r="Y46" t="s">
        <v>42897</v>
      </c>
      <c r="Z46" t="s">
        <v>43055</v>
      </c>
      <c r="AA46" t="s">
        <v>42897</v>
      </c>
      <c r="AB46" t="s">
        <v>42902</v>
      </c>
      <c r="AC46" t="s">
        <v>43491</v>
      </c>
      <c r="AD46" t="s">
        <v>43492</v>
      </c>
      <c r="AE46" t="s">
        <v>43493</v>
      </c>
      <c r="AF46" t="s">
        <v>43494</v>
      </c>
      <c r="AG46" t="s">
        <v>43495</v>
      </c>
      <c r="AH46" t="s">
        <v>43496</v>
      </c>
      <c r="AI46" t="s">
        <v>43497</v>
      </c>
      <c r="AJ46" t="s">
        <v>43498</v>
      </c>
      <c r="AK46" t="s">
        <v>43499</v>
      </c>
      <c r="AL46" t="s">
        <v>43500</v>
      </c>
      <c r="AM46" t="s">
        <v>43501</v>
      </c>
    </row>
    <row r="47" spans="1:39" x14ac:dyDescent="0.25">
      <c r="A47">
        <v>3957</v>
      </c>
      <c r="B47">
        <v>46450139</v>
      </c>
      <c r="C47" t="s">
        <v>43502</v>
      </c>
      <c r="D47" t="s">
        <v>43503</v>
      </c>
      <c r="E47">
        <v>2</v>
      </c>
      <c r="F47" t="s">
        <v>43504</v>
      </c>
      <c r="G47" t="s">
        <v>42897</v>
      </c>
      <c r="H47" t="s">
        <v>42897</v>
      </c>
      <c r="I47" t="s">
        <v>42897</v>
      </c>
      <c r="J47" t="s">
        <v>42897</v>
      </c>
      <c r="K47" t="s">
        <v>42897</v>
      </c>
      <c r="L47" t="s">
        <v>43505</v>
      </c>
      <c r="M47">
        <v>27</v>
      </c>
      <c r="N47">
        <v>542750</v>
      </c>
      <c r="O47">
        <v>2</v>
      </c>
      <c r="P47">
        <v>1</v>
      </c>
      <c r="Q47">
        <v>1</v>
      </c>
      <c r="R47">
        <v>15</v>
      </c>
      <c r="S47">
        <v>5</v>
      </c>
      <c r="T47">
        <v>31</v>
      </c>
      <c r="U47">
        <v>13</v>
      </c>
      <c r="V47" s="1">
        <v>42065</v>
      </c>
      <c r="W47" t="s">
        <v>42899</v>
      </c>
      <c r="X47" t="s">
        <v>43506</v>
      </c>
      <c r="Y47" t="s">
        <v>42897</v>
      </c>
      <c r="Z47" t="s">
        <v>42915</v>
      </c>
      <c r="AA47" t="s">
        <v>42897</v>
      </c>
      <c r="AB47" t="s">
        <v>42902</v>
      </c>
      <c r="AC47" t="s">
        <v>43081</v>
      </c>
      <c r="AD47" t="s">
        <v>43507</v>
      </c>
      <c r="AE47" t="s">
        <v>42897</v>
      </c>
      <c r="AF47" t="s">
        <v>42897</v>
      </c>
      <c r="AG47" t="s">
        <v>42897</v>
      </c>
      <c r="AH47" t="s">
        <v>42897</v>
      </c>
      <c r="AI47" t="s">
        <v>43508</v>
      </c>
      <c r="AJ47" t="s">
        <v>42897</v>
      </c>
      <c r="AK47" t="s">
        <v>42897</v>
      </c>
      <c r="AL47" t="s">
        <v>43509</v>
      </c>
      <c r="AM47" t="s">
        <v>42897</v>
      </c>
    </row>
    <row r="48" spans="1:39" x14ac:dyDescent="0.25">
      <c r="A48">
        <v>3309</v>
      </c>
      <c r="B48">
        <v>50913067</v>
      </c>
      <c r="C48" t="s">
        <v>43510</v>
      </c>
      <c r="D48" t="s">
        <v>43511</v>
      </c>
      <c r="E48">
        <v>2</v>
      </c>
      <c r="F48" t="s">
        <v>43512</v>
      </c>
      <c r="G48" t="s">
        <v>42897</v>
      </c>
      <c r="H48" t="s">
        <v>43513</v>
      </c>
      <c r="I48" t="s">
        <v>42897</v>
      </c>
      <c r="J48" t="s">
        <v>42897</v>
      </c>
      <c r="K48" t="s">
        <v>42897</v>
      </c>
      <c r="L48" t="s">
        <v>43514</v>
      </c>
      <c r="M48">
        <v>125</v>
      </c>
      <c r="N48">
        <v>1402255</v>
      </c>
      <c r="O48">
        <v>2</v>
      </c>
      <c r="P48">
        <v>2</v>
      </c>
      <c r="Q48">
        <v>1</v>
      </c>
      <c r="R48">
        <v>15</v>
      </c>
      <c r="S48">
        <v>10</v>
      </c>
      <c r="T48">
        <v>17</v>
      </c>
      <c r="U48">
        <v>13</v>
      </c>
      <c r="V48" s="1">
        <v>39247</v>
      </c>
      <c r="W48" t="s">
        <v>42899</v>
      </c>
      <c r="X48" t="s">
        <v>43515</v>
      </c>
      <c r="Y48" t="s">
        <v>42897</v>
      </c>
      <c r="Z48" t="s">
        <v>42915</v>
      </c>
      <c r="AA48" t="s">
        <v>42897</v>
      </c>
      <c r="AB48" t="s">
        <v>42902</v>
      </c>
      <c r="AC48" t="s">
        <v>42928</v>
      </c>
      <c r="AD48" t="s">
        <v>43516</v>
      </c>
      <c r="AE48" t="s">
        <v>43517</v>
      </c>
      <c r="AF48" t="s">
        <v>43518</v>
      </c>
      <c r="AG48" t="s">
        <v>42897</v>
      </c>
      <c r="AH48" t="s">
        <v>42897</v>
      </c>
      <c r="AI48" t="s">
        <v>42897</v>
      </c>
      <c r="AJ48" t="s">
        <v>43519</v>
      </c>
      <c r="AK48" t="s">
        <v>43520</v>
      </c>
      <c r="AL48" t="s">
        <v>43521</v>
      </c>
      <c r="AM48" t="s">
        <v>43522</v>
      </c>
    </row>
    <row r="49" spans="1:39" x14ac:dyDescent="0.25">
      <c r="A49">
        <v>3296</v>
      </c>
      <c r="B49">
        <v>50939228</v>
      </c>
      <c r="C49" t="s">
        <v>43523</v>
      </c>
      <c r="D49" t="s">
        <v>43524</v>
      </c>
      <c r="E49">
        <v>2</v>
      </c>
      <c r="F49" t="s">
        <v>43525</v>
      </c>
      <c r="G49" t="s">
        <v>42897</v>
      </c>
      <c r="H49" t="s">
        <v>43526</v>
      </c>
      <c r="I49" t="s">
        <v>43527</v>
      </c>
      <c r="J49" t="s">
        <v>42897</v>
      </c>
      <c r="K49" t="s">
        <v>42897</v>
      </c>
      <c r="L49" t="s">
        <v>43528</v>
      </c>
      <c r="M49">
        <v>125</v>
      </c>
      <c r="N49">
        <v>1186523</v>
      </c>
      <c r="O49">
        <v>2</v>
      </c>
      <c r="P49">
        <v>2</v>
      </c>
      <c r="Q49">
        <v>1</v>
      </c>
      <c r="R49">
        <v>15</v>
      </c>
      <c r="S49">
        <v>18</v>
      </c>
      <c r="T49">
        <v>13</v>
      </c>
      <c r="U49">
        <v>13</v>
      </c>
      <c r="V49" s="1">
        <v>39114</v>
      </c>
      <c r="W49" t="s">
        <v>42899</v>
      </c>
      <c r="X49" t="s">
        <v>43529</v>
      </c>
      <c r="Y49" t="s">
        <v>42897</v>
      </c>
      <c r="Z49" t="s">
        <v>42915</v>
      </c>
      <c r="AA49" t="s">
        <v>42897</v>
      </c>
      <c r="AB49" t="s">
        <v>42902</v>
      </c>
      <c r="AC49" t="s">
        <v>42928</v>
      </c>
      <c r="AD49" t="s">
        <v>43530</v>
      </c>
      <c r="AE49" t="s">
        <v>43531</v>
      </c>
      <c r="AF49" t="s">
        <v>43532</v>
      </c>
      <c r="AG49" t="s">
        <v>43533</v>
      </c>
      <c r="AH49" t="s">
        <v>42897</v>
      </c>
      <c r="AI49" t="s">
        <v>43534</v>
      </c>
      <c r="AJ49" t="s">
        <v>42897</v>
      </c>
      <c r="AK49" t="s">
        <v>43535</v>
      </c>
      <c r="AL49" t="s">
        <v>43536</v>
      </c>
      <c r="AM49" t="s">
        <v>43537</v>
      </c>
    </row>
    <row r="50" spans="1:39" x14ac:dyDescent="0.25">
      <c r="A50">
        <v>3203</v>
      </c>
      <c r="B50">
        <v>52060119</v>
      </c>
      <c r="C50" t="s">
        <v>43538</v>
      </c>
      <c r="D50" t="s">
        <v>43539</v>
      </c>
      <c r="E50">
        <v>2</v>
      </c>
      <c r="F50" t="s">
        <v>43540</v>
      </c>
      <c r="G50" t="s">
        <v>42897</v>
      </c>
      <c r="H50" t="s">
        <v>43541</v>
      </c>
      <c r="I50" t="s">
        <v>43542</v>
      </c>
      <c r="J50" t="s">
        <v>42897</v>
      </c>
      <c r="K50" t="s">
        <v>42897</v>
      </c>
      <c r="L50" t="s">
        <v>43543</v>
      </c>
      <c r="M50">
        <v>126</v>
      </c>
      <c r="N50">
        <v>215970</v>
      </c>
      <c r="O50">
        <v>2</v>
      </c>
      <c r="P50">
        <v>2</v>
      </c>
      <c r="Q50">
        <v>1</v>
      </c>
      <c r="R50">
        <v>2</v>
      </c>
      <c r="S50">
        <v>5</v>
      </c>
      <c r="T50">
        <v>5</v>
      </c>
      <c r="U50">
        <v>13</v>
      </c>
      <c r="V50" s="1">
        <v>35018</v>
      </c>
      <c r="W50" t="s">
        <v>42899</v>
      </c>
      <c r="X50" t="s">
        <v>43544</v>
      </c>
      <c r="Y50" t="s">
        <v>42897</v>
      </c>
      <c r="Z50" t="s">
        <v>42915</v>
      </c>
      <c r="AA50" t="s">
        <v>42897</v>
      </c>
      <c r="AB50" t="s">
        <v>42902</v>
      </c>
      <c r="AC50" t="s">
        <v>43081</v>
      </c>
      <c r="AD50" t="s">
        <v>43545</v>
      </c>
      <c r="AE50" t="s">
        <v>42897</v>
      </c>
      <c r="AF50" t="s">
        <v>43546</v>
      </c>
      <c r="AG50" t="s">
        <v>43547</v>
      </c>
      <c r="AH50" t="s">
        <v>43548</v>
      </c>
      <c r="AI50" t="s">
        <v>43549</v>
      </c>
      <c r="AJ50" t="s">
        <v>42897</v>
      </c>
      <c r="AK50" t="s">
        <v>43550</v>
      </c>
      <c r="AL50" t="s">
        <v>43551</v>
      </c>
      <c r="AM50" t="s">
        <v>43552</v>
      </c>
    </row>
    <row r="51" spans="1:39" x14ac:dyDescent="0.25">
      <c r="A51">
        <v>3777</v>
      </c>
      <c r="B51">
        <v>30392030</v>
      </c>
      <c r="C51" t="s">
        <v>43553</v>
      </c>
      <c r="D51" t="s">
        <v>43554</v>
      </c>
      <c r="E51">
        <v>2</v>
      </c>
      <c r="F51" t="s">
        <v>43555</v>
      </c>
      <c r="G51" t="s">
        <v>42897</v>
      </c>
      <c r="H51" t="s">
        <v>43556</v>
      </c>
      <c r="I51" t="s">
        <v>42897</v>
      </c>
      <c r="J51" t="s">
        <v>42897</v>
      </c>
      <c r="K51" t="s">
        <v>42897</v>
      </c>
      <c r="L51" t="s">
        <v>43557</v>
      </c>
      <c r="M51">
        <v>133</v>
      </c>
      <c r="N51">
        <v>555029</v>
      </c>
      <c r="O51">
        <v>2</v>
      </c>
      <c r="P51">
        <v>1</v>
      </c>
      <c r="Q51">
        <v>1</v>
      </c>
      <c r="R51">
        <v>2</v>
      </c>
      <c r="S51">
        <v>5</v>
      </c>
      <c r="T51">
        <v>51</v>
      </c>
      <c r="U51">
        <v>13</v>
      </c>
      <c r="V51" s="1">
        <v>42009</v>
      </c>
      <c r="W51" t="s">
        <v>42899</v>
      </c>
      <c r="X51" t="s">
        <v>43558</v>
      </c>
      <c r="Y51" t="s">
        <v>42897</v>
      </c>
      <c r="Z51" t="s">
        <v>43559</v>
      </c>
      <c r="AA51" t="s">
        <v>42897</v>
      </c>
      <c r="AB51" t="s">
        <v>42902</v>
      </c>
      <c r="AC51" t="s">
        <v>43560</v>
      </c>
      <c r="AD51" t="s">
        <v>43561</v>
      </c>
      <c r="AE51" t="s">
        <v>43562</v>
      </c>
      <c r="AF51" t="s">
        <v>43563</v>
      </c>
      <c r="AG51" t="s">
        <v>43564</v>
      </c>
      <c r="AH51" t="s">
        <v>42897</v>
      </c>
      <c r="AI51" t="s">
        <v>43565</v>
      </c>
      <c r="AJ51" t="s">
        <v>42897</v>
      </c>
      <c r="AK51" t="s">
        <v>43566</v>
      </c>
      <c r="AL51" t="s">
        <v>43567</v>
      </c>
      <c r="AM51" t="s">
        <v>43568</v>
      </c>
    </row>
    <row r="52" spans="1:39" x14ac:dyDescent="0.25">
      <c r="A52">
        <v>3436</v>
      </c>
      <c r="B52">
        <v>52433602</v>
      </c>
      <c r="C52" t="s">
        <v>43569</v>
      </c>
      <c r="D52" t="s">
        <v>43570</v>
      </c>
      <c r="E52">
        <v>2</v>
      </c>
      <c r="F52" t="s">
        <v>43571</v>
      </c>
      <c r="G52" t="s">
        <v>42897</v>
      </c>
      <c r="H52" t="s">
        <v>42897</v>
      </c>
      <c r="I52" t="s">
        <v>42897</v>
      </c>
      <c r="J52" t="s">
        <v>42897</v>
      </c>
      <c r="K52" t="s">
        <v>42897</v>
      </c>
      <c r="L52" t="s">
        <v>43572</v>
      </c>
      <c r="M52">
        <v>27</v>
      </c>
      <c r="N52">
        <v>905852</v>
      </c>
      <c r="O52">
        <v>2</v>
      </c>
      <c r="P52">
        <v>1</v>
      </c>
      <c r="Q52">
        <v>1</v>
      </c>
      <c r="R52">
        <v>15</v>
      </c>
      <c r="S52">
        <v>2</v>
      </c>
      <c r="T52">
        <v>54</v>
      </c>
      <c r="U52">
        <v>13</v>
      </c>
      <c r="V52" s="1">
        <v>40940</v>
      </c>
      <c r="W52" t="s">
        <v>42899</v>
      </c>
      <c r="X52" t="s">
        <v>43573</v>
      </c>
      <c r="Y52" t="s">
        <v>42897</v>
      </c>
      <c r="Z52" t="s">
        <v>42915</v>
      </c>
      <c r="AA52" t="s">
        <v>42897</v>
      </c>
      <c r="AB52" t="s">
        <v>42902</v>
      </c>
      <c r="AC52" t="s">
        <v>43081</v>
      </c>
      <c r="AD52" t="s">
        <v>43574</v>
      </c>
      <c r="AE52" t="s">
        <v>42897</v>
      </c>
      <c r="AF52" t="s">
        <v>42897</v>
      </c>
      <c r="AG52" t="s">
        <v>42897</v>
      </c>
      <c r="AH52" t="s">
        <v>43575</v>
      </c>
      <c r="AI52" t="s">
        <v>42897</v>
      </c>
      <c r="AJ52" t="s">
        <v>42897</v>
      </c>
      <c r="AK52" t="s">
        <v>43576</v>
      </c>
      <c r="AL52" t="s">
        <v>43577</v>
      </c>
      <c r="AM52" t="s">
        <v>43578</v>
      </c>
    </row>
    <row r="53" spans="1:39" x14ac:dyDescent="0.25">
      <c r="A53">
        <v>4415</v>
      </c>
      <c r="B53">
        <v>14621411</v>
      </c>
      <c r="C53" t="s">
        <v>43579</v>
      </c>
      <c r="D53" t="s">
        <v>43580</v>
      </c>
      <c r="E53">
        <v>1</v>
      </c>
      <c r="F53" t="s">
        <v>43581</v>
      </c>
      <c r="G53" t="s">
        <v>42897</v>
      </c>
      <c r="H53" t="s">
        <v>42897</v>
      </c>
      <c r="I53" t="s">
        <v>42897</v>
      </c>
      <c r="J53" t="s">
        <v>42897</v>
      </c>
      <c r="K53" t="s">
        <v>42897</v>
      </c>
      <c r="L53" t="s">
        <v>43582</v>
      </c>
      <c r="M53">
        <v>129</v>
      </c>
      <c r="N53">
        <v>129307</v>
      </c>
      <c r="O53">
        <v>2</v>
      </c>
      <c r="P53">
        <v>1</v>
      </c>
      <c r="Q53">
        <v>1</v>
      </c>
      <c r="R53">
        <v>3</v>
      </c>
      <c r="S53">
        <v>5</v>
      </c>
      <c r="T53">
        <v>6</v>
      </c>
      <c r="U53">
        <v>13</v>
      </c>
      <c r="V53" s="1">
        <v>42923</v>
      </c>
      <c r="W53" t="s">
        <v>42899</v>
      </c>
      <c r="X53" t="s">
        <v>43583</v>
      </c>
      <c r="Y53" t="s">
        <v>42897</v>
      </c>
      <c r="Z53" t="s">
        <v>42915</v>
      </c>
      <c r="AA53" t="s">
        <v>42897</v>
      </c>
      <c r="AB53" t="s">
        <v>42902</v>
      </c>
      <c r="AC53" t="s">
        <v>43081</v>
      </c>
      <c r="AD53" t="s">
        <v>43584</v>
      </c>
      <c r="AE53" t="s">
        <v>42897</v>
      </c>
      <c r="AF53" t="s">
        <v>43585</v>
      </c>
      <c r="AG53" t="s">
        <v>43586</v>
      </c>
      <c r="AH53" t="s">
        <v>43587</v>
      </c>
      <c r="AI53" t="s">
        <v>43588</v>
      </c>
      <c r="AJ53" t="s">
        <v>43589</v>
      </c>
      <c r="AK53" t="s">
        <v>42897</v>
      </c>
      <c r="AL53" t="s">
        <v>43590</v>
      </c>
      <c r="AM53" t="s">
        <v>43591</v>
      </c>
    </row>
    <row r="54" spans="1:39" x14ac:dyDescent="0.25">
      <c r="A54">
        <v>3552</v>
      </c>
      <c r="B54">
        <v>87944758</v>
      </c>
      <c r="C54" t="s">
        <v>43592</v>
      </c>
      <c r="D54" t="s">
        <v>43593</v>
      </c>
      <c r="E54">
        <v>1</v>
      </c>
      <c r="F54" t="s">
        <v>43594</v>
      </c>
      <c r="G54" t="s">
        <v>42897</v>
      </c>
      <c r="H54" t="s">
        <v>42897</v>
      </c>
      <c r="I54" t="s">
        <v>42897</v>
      </c>
      <c r="J54" t="s">
        <v>42897</v>
      </c>
      <c r="K54" t="s">
        <v>42897</v>
      </c>
      <c r="L54" t="s">
        <v>43595</v>
      </c>
      <c r="M54">
        <v>129</v>
      </c>
      <c r="N54">
        <v>1387981</v>
      </c>
      <c r="O54">
        <v>2</v>
      </c>
      <c r="P54">
        <v>1</v>
      </c>
      <c r="Q54">
        <v>1</v>
      </c>
      <c r="R54">
        <v>3</v>
      </c>
      <c r="S54">
        <v>2</v>
      </c>
      <c r="T54">
        <v>45</v>
      </c>
      <c r="U54">
        <v>13</v>
      </c>
      <c r="V54" s="1">
        <v>41386</v>
      </c>
      <c r="W54" t="s">
        <v>42899</v>
      </c>
      <c r="X54" t="s">
        <v>43596</v>
      </c>
      <c r="Y54" t="s">
        <v>42897</v>
      </c>
      <c r="Z54" t="s">
        <v>42915</v>
      </c>
      <c r="AA54" t="s">
        <v>42897</v>
      </c>
      <c r="AB54" t="s">
        <v>42902</v>
      </c>
      <c r="AC54" t="s">
        <v>43081</v>
      </c>
      <c r="AD54" t="s">
        <v>43597</v>
      </c>
      <c r="AE54" t="s">
        <v>42897</v>
      </c>
      <c r="AF54" t="s">
        <v>42897</v>
      </c>
      <c r="AG54" t="s">
        <v>42897</v>
      </c>
      <c r="AH54" t="s">
        <v>43598</v>
      </c>
      <c r="AI54" t="s">
        <v>42897</v>
      </c>
      <c r="AJ54" t="s">
        <v>42897</v>
      </c>
      <c r="AK54" t="s">
        <v>43599</v>
      </c>
      <c r="AL54" t="s">
        <v>43600</v>
      </c>
      <c r="AM54" t="s">
        <v>43601</v>
      </c>
    </row>
    <row r="55" spans="1:39" x14ac:dyDescent="0.25">
      <c r="A55">
        <v>4025</v>
      </c>
      <c r="B55">
        <v>52837459</v>
      </c>
      <c r="C55" t="s">
        <v>43602</v>
      </c>
      <c r="D55" t="s">
        <v>43603</v>
      </c>
      <c r="E55">
        <v>2</v>
      </c>
      <c r="F55" t="s">
        <v>43604</v>
      </c>
      <c r="G55" t="s">
        <v>42897</v>
      </c>
      <c r="H55" t="s">
        <v>43605</v>
      </c>
      <c r="I55" t="s">
        <v>42897</v>
      </c>
      <c r="J55" t="s">
        <v>42897</v>
      </c>
      <c r="K55" t="s">
        <v>42897</v>
      </c>
      <c r="L55" t="s">
        <v>43606</v>
      </c>
      <c r="M55">
        <v>129</v>
      </c>
      <c r="N55">
        <v>1065050</v>
      </c>
      <c r="O55">
        <v>2</v>
      </c>
      <c r="P55">
        <v>1</v>
      </c>
      <c r="Q55">
        <v>1</v>
      </c>
      <c r="R55">
        <v>3</v>
      </c>
      <c r="S55">
        <v>5</v>
      </c>
      <c r="T55">
        <v>6</v>
      </c>
      <c r="U55">
        <v>13</v>
      </c>
      <c r="V55" s="1">
        <v>42159</v>
      </c>
      <c r="W55" t="s">
        <v>42899</v>
      </c>
      <c r="X55" t="s">
        <v>43607</v>
      </c>
      <c r="Y55" t="s">
        <v>42897</v>
      </c>
      <c r="Z55" t="s">
        <v>42915</v>
      </c>
      <c r="AA55" t="s">
        <v>42897</v>
      </c>
      <c r="AB55" t="s">
        <v>42902</v>
      </c>
      <c r="AC55" t="s">
        <v>43081</v>
      </c>
      <c r="AD55" t="s">
        <v>43608</v>
      </c>
      <c r="AE55" t="s">
        <v>43609</v>
      </c>
      <c r="AF55" t="s">
        <v>43610</v>
      </c>
      <c r="AG55" t="s">
        <v>42897</v>
      </c>
      <c r="AH55" t="s">
        <v>42897</v>
      </c>
      <c r="AI55" t="s">
        <v>43611</v>
      </c>
      <c r="AJ55" t="s">
        <v>42897</v>
      </c>
      <c r="AK55" t="s">
        <v>43612</v>
      </c>
      <c r="AL55" t="s">
        <v>43613</v>
      </c>
      <c r="AM55" t="s">
        <v>42897</v>
      </c>
    </row>
    <row r="56" spans="1:39" x14ac:dyDescent="0.25">
      <c r="A56">
        <v>3922</v>
      </c>
      <c r="B56">
        <v>52857931</v>
      </c>
      <c r="C56" t="s">
        <v>43614</v>
      </c>
      <c r="D56" t="s">
        <v>43615</v>
      </c>
      <c r="E56">
        <v>2</v>
      </c>
      <c r="F56" t="s">
        <v>43616</v>
      </c>
      <c r="G56" t="s">
        <v>42897</v>
      </c>
      <c r="H56" t="s">
        <v>43617</v>
      </c>
      <c r="I56" t="s">
        <v>42897</v>
      </c>
      <c r="J56" t="s">
        <v>42897</v>
      </c>
      <c r="K56" t="s">
        <v>42897</v>
      </c>
      <c r="L56" t="s">
        <v>43618</v>
      </c>
      <c r="M56">
        <v>27</v>
      </c>
      <c r="N56">
        <v>1427813</v>
      </c>
      <c r="O56">
        <v>2</v>
      </c>
      <c r="P56">
        <v>2</v>
      </c>
      <c r="Q56">
        <v>1</v>
      </c>
      <c r="R56">
        <v>15</v>
      </c>
      <c r="S56">
        <v>5</v>
      </c>
      <c r="T56">
        <v>44</v>
      </c>
      <c r="U56">
        <v>13</v>
      </c>
      <c r="V56" s="1">
        <v>42046</v>
      </c>
      <c r="W56" t="s">
        <v>42899</v>
      </c>
      <c r="X56" t="s">
        <v>43619</v>
      </c>
      <c r="Y56" t="s">
        <v>42897</v>
      </c>
      <c r="Z56" t="s">
        <v>42915</v>
      </c>
      <c r="AA56" t="s">
        <v>42897</v>
      </c>
      <c r="AB56" t="s">
        <v>42902</v>
      </c>
      <c r="AC56" t="s">
        <v>43081</v>
      </c>
      <c r="AD56" t="s">
        <v>43620</v>
      </c>
      <c r="AE56" t="s">
        <v>43621</v>
      </c>
      <c r="AF56" t="s">
        <v>43622</v>
      </c>
      <c r="AG56" t="s">
        <v>42897</v>
      </c>
      <c r="AH56" t="s">
        <v>42897</v>
      </c>
      <c r="AI56" t="s">
        <v>43623</v>
      </c>
      <c r="AJ56" t="s">
        <v>42897</v>
      </c>
      <c r="AK56" t="s">
        <v>43624</v>
      </c>
      <c r="AL56" t="s">
        <v>43625</v>
      </c>
      <c r="AM56" t="s">
        <v>43626</v>
      </c>
    </row>
    <row r="57" spans="1:39" x14ac:dyDescent="0.25">
      <c r="A57">
        <v>3916</v>
      </c>
      <c r="B57">
        <v>52930602</v>
      </c>
      <c r="C57" t="s">
        <v>43627</v>
      </c>
      <c r="D57" t="s">
        <v>43628</v>
      </c>
      <c r="E57">
        <v>2</v>
      </c>
      <c r="F57" t="s">
        <v>43629</v>
      </c>
      <c r="G57" t="s">
        <v>42897</v>
      </c>
      <c r="H57" t="s">
        <v>43630</v>
      </c>
      <c r="I57" t="s">
        <v>42897</v>
      </c>
      <c r="J57" t="s">
        <v>42897</v>
      </c>
      <c r="K57" t="s">
        <v>42897</v>
      </c>
      <c r="L57" t="s">
        <v>43631</v>
      </c>
      <c r="M57">
        <v>27</v>
      </c>
      <c r="N57">
        <v>1111841</v>
      </c>
      <c r="O57">
        <v>2</v>
      </c>
      <c r="P57">
        <v>2</v>
      </c>
      <c r="Q57">
        <v>1</v>
      </c>
      <c r="R57">
        <v>15</v>
      </c>
      <c r="S57">
        <v>4</v>
      </c>
      <c r="T57">
        <v>32</v>
      </c>
      <c r="U57">
        <v>13</v>
      </c>
      <c r="V57" s="1">
        <v>42046</v>
      </c>
      <c r="W57" t="s">
        <v>42899</v>
      </c>
      <c r="X57" t="s">
        <v>43632</v>
      </c>
      <c r="Y57" t="s">
        <v>42897</v>
      </c>
      <c r="Z57" t="s">
        <v>42915</v>
      </c>
      <c r="AA57" t="s">
        <v>42897</v>
      </c>
      <c r="AB57" t="s">
        <v>42902</v>
      </c>
      <c r="AC57" t="s">
        <v>42928</v>
      </c>
      <c r="AD57" t="s">
        <v>43633</v>
      </c>
      <c r="AE57" t="s">
        <v>43634</v>
      </c>
      <c r="AF57" t="s">
        <v>43635</v>
      </c>
      <c r="AG57" t="s">
        <v>42897</v>
      </c>
      <c r="AH57" t="s">
        <v>42897</v>
      </c>
      <c r="AI57" t="s">
        <v>42897</v>
      </c>
      <c r="AJ57" t="s">
        <v>42897</v>
      </c>
      <c r="AK57" t="s">
        <v>43636</v>
      </c>
      <c r="AL57" t="s">
        <v>43637</v>
      </c>
      <c r="AM57" t="s">
        <v>43638</v>
      </c>
    </row>
    <row r="58" spans="1:39" x14ac:dyDescent="0.25">
      <c r="A58">
        <v>3438</v>
      </c>
      <c r="B58">
        <v>53079831</v>
      </c>
      <c r="C58" t="s">
        <v>43639</v>
      </c>
      <c r="D58" t="s">
        <v>43640</v>
      </c>
      <c r="E58">
        <v>2</v>
      </c>
      <c r="F58" t="s">
        <v>43641</v>
      </c>
      <c r="G58" t="s">
        <v>42897</v>
      </c>
      <c r="H58" t="s">
        <v>43642</v>
      </c>
      <c r="I58" t="s">
        <v>42897</v>
      </c>
      <c r="J58" t="s">
        <v>42897</v>
      </c>
      <c r="K58" t="s">
        <v>42897</v>
      </c>
      <c r="L58" t="s">
        <v>43643</v>
      </c>
      <c r="M58">
        <v>27</v>
      </c>
      <c r="N58">
        <v>1350914</v>
      </c>
      <c r="O58">
        <v>2</v>
      </c>
      <c r="P58">
        <v>1</v>
      </c>
      <c r="Q58">
        <v>1</v>
      </c>
      <c r="R58">
        <v>15</v>
      </c>
      <c r="S58">
        <v>2</v>
      </c>
      <c r="T58">
        <v>45</v>
      </c>
      <c r="U58">
        <v>13</v>
      </c>
      <c r="V58" s="1">
        <v>40945</v>
      </c>
      <c r="W58" t="s">
        <v>42899</v>
      </c>
      <c r="X58" t="s">
        <v>43644</v>
      </c>
      <c r="Y58" t="s">
        <v>42897</v>
      </c>
      <c r="Z58" t="s">
        <v>42915</v>
      </c>
      <c r="AA58" t="s">
        <v>42897</v>
      </c>
      <c r="AB58" t="s">
        <v>42902</v>
      </c>
      <c r="AC58" t="s">
        <v>43645</v>
      </c>
      <c r="AD58" t="s">
        <v>43646</v>
      </c>
      <c r="AE58" t="s">
        <v>42897</v>
      </c>
      <c r="AF58" t="s">
        <v>42897</v>
      </c>
      <c r="AG58" t="s">
        <v>42897</v>
      </c>
      <c r="AH58" t="s">
        <v>43647</v>
      </c>
      <c r="AI58" t="s">
        <v>42897</v>
      </c>
      <c r="AJ58" t="s">
        <v>42897</v>
      </c>
      <c r="AK58" t="s">
        <v>43648</v>
      </c>
      <c r="AL58" t="s">
        <v>43649</v>
      </c>
      <c r="AM58" t="s">
        <v>43650</v>
      </c>
    </row>
    <row r="59" spans="1:39" x14ac:dyDescent="0.25">
      <c r="A59">
        <v>3685</v>
      </c>
      <c r="B59">
        <v>53121308</v>
      </c>
      <c r="C59" t="s">
        <v>43651</v>
      </c>
      <c r="D59" t="s">
        <v>43652</v>
      </c>
      <c r="E59">
        <v>2</v>
      </c>
      <c r="F59" t="s">
        <v>43653</v>
      </c>
      <c r="G59" t="s">
        <v>42897</v>
      </c>
      <c r="H59" t="s">
        <v>42897</v>
      </c>
      <c r="I59" t="s">
        <v>42897</v>
      </c>
      <c r="J59" t="s">
        <v>42897</v>
      </c>
      <c r="K59" t="s">
        <v>42897</v>
      </c>
      <c r="L59" t="s">
        <v>43654</v>
      </c>
      <c r="M59">
        <v>27</v>
      </c>
      <c r="N59">
        <v>1571474</v>
      </c>
      <c r="O59">
        <v>2</v>
      </c>
      <c r="P59">
        <v>1</v>
      </c>
      <c r="Q59">
        <v>1</v>
      </c>
      <c r="R59">
        <v>15</v>
      </c>
      <c r="S59">
        <v>10</v>
      </c>
      <c r="T59">
        <v>10</v>
      </c>
      <c r="U59">
        <v>13</v>
      </c>
      <c r="V59" s="1">
        <v>41730</v>
      </c>
      <c r="W59" t="s">
        <v>42899</v>
      </c>
      <c r="X59" t="s">
        <v>43655</v>
      </c>
      <c r="Y59" t="s">
        <v>42897</v>
      </c>
      <c r="Z59" t="s">
        <v>42915</v>
      </c>
      <c r="AA59" t="s">
        <v>42897</v>
      </c>
      <c r="AB59" t="s">
        <v>42902</v>
      </c>
      <c r="AC59" t="s">
        <v>43081</v>
      </c>
      <c r="AD59" t="s">
        <v>43656</v>
      </c>
      <c r="AE59" t="s">
        <v>43657</v>
      </c>
      <c r="AF59" t="s">
        <v>43658</v>
      </c>
      <c r="AG59" t="s">
        <v>43659</v>
      </c>
      <c r="AH59" t="s">
        <v>42897</v>
      </c>
      <c r="AI59" t="s">
        <v>43660</v>
      </c>
      <c r="AJ59" t="s">
        <v>42897</v>
      </c>
      <c r="AK59" t="s">
        <v>43661</v>
      </c>
      <c r="AL59" t="s">
        <v>43662</v>
      </c>
      <c r="AM59" t="s">
        <v>43663</v>
      </c>
    </row>
    <row r="60" spans="1:39" x14ac:dyDescent="0.25">
      <c r="A60">
        <v>3802</v>
      </c>
      <c r="B60">
        <v>52992302</v>
      </c>
      <c r="C60" t="s">
        <v>43664</v>
      </c>
      <c r="D60" t="s">
        <v>43665</v>
      </c>
      <c r="E60">
        <v>2</v>
      </c>
      <c r="F60" t="s">
        <v>43666</v>
      </c>
      <c r="G60" t="s">
        <v>42897</v>
      </c>
      <c r="H60" t="s">
        <v>43667</v>
      </c>
      <c r="I60" t="s">
        <v>42897</v>
      </c>
      <c r="J60" t="s">
        <v>42897</v>
      </c>
      <c r="K60" t="s">
        <v>42897</v>
      </c>
      <c r="L60" t="s">
        <v>43668</v>
      </c>
      <c r="M60">
        <v>133</v>
      </c>
      <c r="N60">
        <v>1488537</v>
      </c>
      <c r="O60">
        <v>2</v>
      </c>
      <c r="P60">
        <v>1</v>
      </c>
      <c r="Q60">
        <v>1</v>
      </c>
      <c r="R60">
        <v>2</v>
      </c>
      <c r="S60">
        <v>11</v>
      </c>
      <c r="T60">
        <v>41</v>
      </c>
      <c r="U60">
        <v>13</v>
      </c>
      <c r="V60" s="1">
        <v>42009</v>
      </c>
      <c r="W60" t="s">
        <v>42899</v>
      </c>
      <c r="X60" t="s">
        <v>43669</v>
      </c>
      <c r="Y60" t="s">
        <v>42897</v>
      </c>
      <c r="Z60" t="s">
        <v>43431</v>
      </c>
      <c r="AA60" t="s">
        <v>42897</v>
      </c>
      <c r="AB60" t="s">
        <v>42902</v>
      </c>
      <c r="AC60" t="s">
        <v>43670</v>
      </c>
      <c r="AD60" t="s">
        <v>43671</v>
      </c>
      <c r="AE60" t="s">
        <v>42897</v>
      </c>
      <c r="AF60" t="s">
        <v>42897</v>
      </c>
      <c r="AG60" t="s">
        <v>43672</v>
      </c>
      <c r="AH60" t="s">
        <v>43673</v>
      </c>
      <c r="AI60" t="s">
        <v>42897</v>
      </c>
      <c r="AJ60" t="s">
        <v>42897</v>
      </c>
      <c r="AK60" t="s">
        <v>42897</v>
      </c>
      <c r="AL60" t="s">
        <v>43674</v>
      </c>
      <c r="AM60" t="s">
        <v>42897</v>
      </c>
    </row>
    <row r="61" spans="1:39" x14ac:dyDescent="0.25">
      <c r="A61">
        <v>4196</v>
      </c>
      <c r="B61">
        <v>64572780</v>
      </c>
      <c r="C61" t="s">
        <v>43675</v>
      </c>
      <c r="D61" t="s">
        <v>43676</v>
      </c>
      <c r="E61">
        <v>2</v>
      </c>
      <c r="F61" t="s">
        <v>43677</v>
      </c>
      <c r="G61" t="s">
        <v>42897</v>
      </c>
      <c r="H61" t="s">
        <v>43678</v>
      </c>
      <c r="I61" t="s">
        <v>42897</v>
      </c>
      <c r="J61" t="s">
        <v>42897</v>
      </c>
      <c r="K61" t="s">
        <v>42897</v>
      </c>
      <c r="L61" t="s">
        <v>43679</v>
      </c>
      <c r="M61">
        <v>125</v>
      </c>
      <c r="N61">
        <v>206962</v>
      </c>
      <c r="O61">
        <v>2</v>
      </c>
      <c r="P61">
        <v>2</v>
      </c>
      <c r="Q61">
        <v>1</v>
      </c>
      <c r="R61">
        <v>15</v>
      </c>
      <c r="S61">
        <v>10</v>
      </c>
      <c r="T61">
        <v>31</v>
      </c>
      <c r="U61">
        <v>13</v>
      </c>
      <c r="V61" s="1">
        <v>42405</v>
      </c>
      <c r="W61" t="s">
        <v>42899</v>
      </c>
      <c r="X61" t="s">
        <v>43680</v>
      </c>
      <c r="Y61" t="s">
        <v>42897</v>
      </c>
      <c r="Z61" t="s">
        <v>42915</v>
      </c>
      <c r="AA61" t="s">
        <v>42897</v>
      </c>
      <c r="AB61" t="s">
        <v>42902</v>
      </c>
      <c r="AC61" t="s">
        <v>42928</v>
      </c>
      <c r="AD61" t="s">
        <v>43681</v>
      </c>
      <c r="AE61" t="s">
        <v>43682</v>
      </c>
      <c r="AF61" t="s">
        <v>43683</v>
      </c>
      <c r="AG61" t="s">
        <v>43684</v>
      </c>
      <c r="AH61" t="s">
        <v>43685</v>
      </c>
      <c r="AI61" t="s">
        <v>43686</v>
      </c>
      <c r="AJ61" t="s">
        <v>43687</v>
      </c>
      <c r="AK61" t="s">
        <v>43688</v>
      </c>
      <c r="AL61" t="s">
        <v>43689</v>
      </c>
      <c r="AM61" t="s">
        <v>43690</v>
      </c>
    </row>
    <row r="62" spans="1:39" x14ac:dyDescent="0.25">
      <c r="A62">
        <v>3269</v>
      </c>
      <c r="B62">
        <v>65751625</v>
      </c>
      <c r="C62" t="s">
        <v>43691</v>
      </c>
      <c r="D62" t="s">
        <v>43692</v>
      </c>
      <c r="E62">
        <v>2</v>
      </c>
      <c r="F62" t="s">
        <v>43693</v>
      </c>
      <c r="G62" t="s">
        <v>42897</v>
      </c>
      <c r="H62" t="s">
        <v>43694</v>
      </c>
      <c r="I62" t="s">
        <v>42897</v>
      </c>
      <c r="J62" t="s">
        <v>42897</v>
      </c>
      <c r="K62" t="s">
        <v>42897</v>
      </c>
      <c r="L62" t="s">
        <v>43695</v>
      </c>
      <c r="M62">
        <v>133</v>
      </c>
      <c r="N62">
        <v>386600</v>
      </c>
      <c r="O62">
        <v>2</v>
      </c>
      <c r="P62">
        <v>2</v>
      </c>
      <c r="Q62">
        <v>1</v>
      </c>
      <c r="R62">
        <v>2</v>
      </c>
      <c r="S62">
        <v>5</v>
      </c>
      <c r="T62">
        <v>6</v>
      </c>
      <c r="U62">
        <v>13</v>
      </c>
      <c r="V62" s="1">
        <v>36997</v>
      </c>
      <c r="W62" t="s">
        <v>42899</v>
      </c>
      <c r="X62" t="s">
        <v>43696</v>
      </c>
      <c r="Y62" t="s">
        <v>42897</v>
      </c>
      <c r="Z62" t="s">
        <v>42915</v>
      </c>
      <c r="AA62" t="s">
        <v>42897</v>
      </c>
      <c r="AB62" t="s">
        <v>42902</v>
      </c>
      <c r="AC62" t="s">
        <v>42928</v>
      </c>
      <c r="AD62" t="s">
        <v>43697</v>
      </c>
      <c r="AE62" t="s">
        <v>43698</v>
      </c>
      <c r="AF62" t="s">
        <v>42897</v>
      </c>
      <c r="AG62" t="s">
        <v>42897</v>
      </c>
      <c r="AH62" t="s">
        <v>42897</v>
      </c>
      <c r="AI62" t="s">
        <v>43699</v>
      </c>
      <c r="AJ62" t="s">
        <v>42897</v>
      </c>
      <c r="AK62" t="s">
        <v>43700</v>
      </c>
      <c r="AL62" t="s">
        <v>43701</v>
      </c>
      <c r="AM62" t="s">
        <v>43702</v>
      </c>
    </row>
    <row r="63" spans="1:39" x14ac:dyDescent="0.25">
      <c r="A63">
        <v>3989</v>
      </c>
      <c r="B63">
        <v>71731423</v>
      </c>
      <c r="C63" t="s">
        <v>43703</v>
      </c>
      <c r="D63" t="s">
        <v>43704</v>
      </c>
      <c r="E63">
        <v>1</v>
      </c>
      <c r="F63" t="s">
        <v>43705</v>
      </c>
      <c r="G63" t="s">
        <v>42897</v>
      </c>
      <c r="H63" t="s">
        <v>42897</v>
      </c>
      <c r="I63" t="s">
        <v>42897</v>
      </c>
      <c r="J63" t="s">
        <v>42897</v>
      </c>
      <c r="K63" t="s">
        <v>42897</v>
      </c>
      <c r="L63" t="s">
        <v>43706</v>
      </c>
      <c r="M63">
        <v>129</v>
      </c>
      <c r="N63">
        <v>126456</v>
      </c>
      <c r="O63">
        <v>2</v>
      </c>
      <c r="P63">
        <v>1</v>
      </c>
      <c r="Q63">
        <v>1</v>
      </c>
      <c r="R63">
        <v>3</v>
      </c>
      <c r="S63">
        <v>9</v>
      </c>
      <c r="T63">
        <v>29</v>
      </c>
      <c r="U63">
        <v>13</v>
      </c>
      <c r="V63" s="1">
        <v>42109</v>
      </c>
      <c r="W63" t="s">
        <v>42899</v>
      </c>
      <c r="X63" t="s">
        <v>43707</v>
      </c>
      <c r="Y63" t="s">
        <v>42897</v>
      </c>
      <c r="Z63" t="s">
        <v>42915</v>
      </c>
      <c r="AA63" t="s">
        <v>42897</v>
      </c>
      <c r="AB63" t="s">
        <v>42902</v>
      </c>
      <c r="AC63" t="s">
        <v>43081</v>
      </c>
      <c r="AD63" t="s">
        <v>43708</v>
      </c>
      <c r="AE63" t="s">
        <v>43709</v>
      </c>
      <c r="AF63" t="s">
        <v>42897</v>
      </c>
      <c r="AG63" t="s">
        <v>42897</v>
      </c>
      <c r="AH63" t="s">
        <v>42897</v>
      </c>
      <c r="AI63" t="s">
        <v>42897</v>
      </c>
      <c r="AJ63" t="s">
        <v>42897</v>
      </c>
      <c r="AK63" t="s">
        <v>42897</v>
      </c>
      <c r="AL63" t="s">
        <v>43710</v>
      </c>
      <c r="AM63" t="s">
        <v>42897</v>
      </c>
    </row>
    <row r="64" spans="1:39" x14ac:dyDescent="0.25">
      <c r="A64">
        <v>3452</v>
      </c>
      <c r="B64">
        <v>66785358</v>
      </c>
      <c r="C64" t="s">
        <v>43711</v>
      </c>
      <c r="D64" t="s">
        <v>43712</v>
      </c>
      <c r="E64">
        <v>2</v>
      </c>
      <c r="F64" t="s">
        <v>42897</v>
      </c>
      <c r="G64" t="s">
        <v>42897</v>
      </c>
      <c r="H64" t="s">
        <v>42897</v>
      </c>
      <c r="I64" t="s">
        <v>42897</v>
      </c>
      <c r="J64" t="s">
        <v>42897</v>
      </c>
      <c r="K64" t="s">
        <v>42897</v>
      </c>
      <c r="L64" t="s">
        <v>43713</v>
      </c>
      <c r="M64">
        <v>2</v>
      </c>
      <c r="N64">
        <v>140015</v>
      </c>
      <c r="O64">
        <v>2</v>
      </c>
      <c r="P64">
        <v>1</v>
      </c>
      <c r="Q64">
        <v>1</v>
      </c>
      <c r="R64">
        <v>2</v>
      </c>
      <c r="S64">
        <v>10</v>
      </c>
      <c r="T64">
        <v>45</v>
      </c>
      <c r="U64">
        <v>13</v>
      </c>
      <c r="V64" s="1">
        <v>41031</v>
      </c>
      <c r="W64" t="s">
        <v>42899</v>
      </c>
      <c r="X64" t="s">
        <v>43714</v>
      </c>
      <c r="Y64" t="s">
        <v>42897</v>
      </c>
      <c r="Z64" t="s">
        <v>42915</v>
      </c>
      <c r="AA64" t="s">
        <v>42897</v>
      </c>
      <c r="AB64" t="s">
        <v>42902</v>
      </c>
      <c r="AC64" t="s">
        <v>43081</v>
      </c>
      <c r="AD64" t="s">
        <v>43715</v>
      </c>
      <c r="AE64" t="s">
        <v>42897</v>
      </c>
      <c r="AF64" t="s">
        <v>42897</v>
      </c>
      <c r="AG64" t="s">
        <v>42897</v>
      </c>
      <c r="AH64" t="s">
        <v>42897</v>
      </c>
      <c r="AI64" t="s">
        <v>42897</v>
      </c>
      <c r="AJ64" t="s">
        <v>42897</v>
      </c>
      <c r="AK64" t="s">
        <v>42897</v>
      </c>
      <c r="AL64" t="s">
        <v>43716</v>
      </c>
      <c r="AM64" t="s">
        <v>43717</v>
      </c>
    </row>
    <row r="65" spans="1:39" x14ac:dyDescent="0.25">
      <c r="A65">
        <v>4209</v>
      </c>
      <c r="B65">
        <v>67033598</v>
      </c>
      <c r="C65" t="s">
        <v>43718</v>
      </c>
      <c r="D65" t="s">
        <v>43719</v>
      </c>
      <c r="E65">
        <v>2</v>
      </c>
      <c r="F65" t="s">
        <v>43720</v>
      </c>
      <c r="G65" t="s">
        <v>42897</v>
      </c>
      <c r="H65" t="s">
        <v>42897</v>
      </c>
      <c r="I65" t="s">
        <v>42897</v>
      </c>
      <c r="J65" t="s">
        <v>42897</v>
      </c>
      <c r="K65" t="s">
        <v>42897</v>
      </c>
      <c r="L65" t="s">
        <v>43721</v>
      </c>
      <c r="M65">
        <v>27</v>
      </c>
      <c r="N65">
        <v>44192</v>
      </c>
      <c r="O65">
        <v>2</v>
      </c>
      <c r="P65">
        <v>2</v>
      </c>
      <c r="Q65">
        <v>1</v>
      </c>
      <c r="R65">
        <v>15</v>
      </c>
      <c r="S65">
        <v>7</v>
      </c>
      <c r="T65">
        <v>8</v>
      </c>
      <c r="U65">
        <v>13</v>
      </c>
      <c r="V65" s="1">
        <v>42410</v>
      </c>
      <c r="W65" t="s">
        <v>42899</v>
      </c>
      <c r="X65" t="s">
        <v>43722</v>
      </c>
      <c r="Y65" t="s">
        <v>42897</v>
      </c>
      <c r="Z65" t="s">
        <v>42915</v>
      </c>
      <c r="AA65" t="s">
        <v>42897</v>
      </c>
      <c r="AB65" t="s">
        <v>42902</v>
      </c>
      <c r="AC65" t="s">
        <v>43081</v>
      </c>
      <c r="AD65" t="s">
        <v>43723</v>
      </c>
      <c r="AE65" t="s">
        <v>43724</v>
      </c>
      <c r="AF65" t="s">
        <v>43725</v>
      </c>
      <c r="AG65" t="s">
        <v>42897</v>
      </c>
      <c r="AH65" t="s">
        <v>43726</v>
      </c>
      <c r="AI65" t="s">
        <v>43727</v>
      </c>
      <c r="AJ65" t="s">
        <v>42897</v>
      </c>
      <c r="AK65" t="s">
        <v>43728</v>
      </c>
      <c r="AL65" t="s">
        <v>43729</v>
      </c>
      <c r="AM65" t="s">
        <v>43730</v>
      </c>
    </row>
    <row r="66" spans="1:39" x14ac:dyDescent="0.25">
      <c r="A66">
        <v>3653</v>
      </c>
      <c r="B66">
        <v>22548976</v>
      </c>
      <c r="C66" t="s">
        <v>43731</v>
      </c>
      <c r="D66" t="s">
        <v>43732</v>
      </c>
      <c r="E66">
        <v>2</v>
      </c>
      <c r="F66" t="s">
        <v>43733</v>
      </c>
      <c r="G66" t="s">
        <v>42897</v>
      </c>
      <c r="H66" t="s">
        <v>43734</v>
      </c>
      <c r="I66" t="s">
        <v>42897</v>
      </c>
      <c r="J66" t="s">
        <v>42897</v>
      </c>
      <c r="K66" t="s">
        <v>42897</v>
      </c>
      <c r="L66" t="s">
        <v>43735</v>
      </c>
      <c r="M66">
        <v>27</v>
      </c>
      <c r="N66">
        <v>1310275</v>
      </c>
      <c r="O66">
        <v>2</v>
      </c>
      <c r="P66">
        <v>2</v>
      </c>
      <c r="Q66">
        <v>1</v>
      </c>
      <c r="R66">
        <v>15</v>
      </c>
      <c r="S66">
        <v>8</v>
      </c>
      <c r="T66">
        <v>17</v>
      </c>
      <c r="U66">
        <v>13</v>
      </c>
      <c r="V66" s="1">
        <v>41663</v>
      </c>
      <c r="W66" t="s">
        <v>42899</v>
      </c>
      <c r="X66" t="s">
        <v>43736</v>
      </c>
      <c r="Y66" t="s">
        <v>42897</v>
      </c>
      <c r="Z66" t="s">
        <v>42915</v>
      </c>
      <c r="AA66" t="s">
        <v>42897</v>
      </c>
      <c r="AB66" t="s">
        <v>42902</v>
      </c>
      <c r="AC66" t="s">
        <v>43081</v>
      </c>
      <c r="AD66" t="s">
        <v>43737</v>
      </c>
      <c r="AE66" t="s">
        <v>43738</v>
      </c>
      <c r="AF66" t="s">
        <v>43739</v>
      </c>
      <c r="AG66" t="s">
        <v>42897</v>
      </c>
      <c r="AH66" t="s">
        <v>43740</v>
      </c>
      <c r="AI66" t="s">
        <v>43741</v>
      </c>
      <c r="AJ66" t="s">
        <v>42897</v>
      </c>
      <c r="AK66" t="s">
        <v>43742</v>
      </c>
      <c r="AL66" t="s">
        <v>43743</v>
      </c>
      <c r="AM66" t="s">
        <v>43744</v>
      </c>
    </row>
    <row r="67" spans="1:39" x14ac:dyDescent="0.25">
      <c r="A67">
        <v>4135</v>
      </c>
      <c r="B67">
        <v>52542034</v>
      </c>
      <c r="C67" t="s">
        <v>43745</v>
      </c>
      <c r="D67" t="s">
        <v>43746</v>
      </c>
      <c r="E67">
        <v>2</v>
      </c>
      <c r="F67" t="s">
        <v>43747</v>
      </c>
      <c r="G67" t="s">
        <v>42897</v>
      </c>
      <c r="H67" t="s">
        <v>43748</v>
      </c>
      <c r="I67" t="s">
        <v>42897</v>
      </c>
      <c r="J67" t="s">
        <v>42897</v>
      </c>
      <c r="K67" t="s">
        <v>42897</v>
      </c>
      <c r="L67" t="s">
        <v>43749</v>
      </c>
      <c r="M67">
        <v>129</v>
      </c>
      <c r="N67">
        <v>126378</v>
      </c>
      <c r="O67">
        <v>2</v>
      </c>
      <c r="P67">
        <v>1</v>
      </c>
      <c r="Q67">
        <v>1</v>
      </c>
      <c r="R67">
        <v>3</v>
      </c>
      <c r="S67">
        <v>2</v>
      </c>
      <c r="T67">
        <v>34</v>
      </c>
      <c r="U67">
        <v>13</v>
      </c>
      <c r="V67" s="1">
        <v>42311</v>
      </c>
      <c r="W67" t="s">
        <v>42899</v>
      </c>
      <c r="X67" t="s">
        <v>43750</v>
      </c>
      <c r="Y67" t="s">
        <v>42897</v>
      </c>
      <c r="Z67" t="s">
        <v>42915</v>
      </c>
      <c r="AA67" t="s">
        <v>42897</v>
      </c>
      <c r="AB67" t="s">
        <v>42902</v>
      </c>
      <c r="AC67" t="s">
        <v>43081</v>
      </c>
      <c r="AD67" t="s">
        <v>43751</v>
      </c>
      <c r="AE67" t="s">
        <v>43752</v>
      </c>
      <c r="AF67" t="s">
        <v>43753</v>
      </c>
      <c r="AG67" t="s">
        <v>42897</v>
      </c>
      <c r="AH67" t="s">
        <v>42897</v>
      </c>
      <c r="AI67" t="s">
        <v>42897</v>
      </c>
      <c r="AJ67" t="s">
        <v>42897</v>
      </c>
      <c r="AK67" t="s">
        <v>43754</v>
      </c>
      <c r="AL67" t="s">
        <v>43755</v>
      </c>
      <c r="AM67" t="s">
        <v>42897</v>
      </c>
    </row>
    <row r="68" spans="1:39" x14ac:dyDescent="0.25">
      <c r="A68">
        <v>3410</v>
      </c>
      <c r="B68">
        <v>70827334</v>
      </c>
      <c r="C68" t="s">
        <v>43756</v>
      </c>
      <c r="D68" t="s">
        <v>43757</v>
      </c>
      <c r="E68">
        <v>1</v>
      </c>
      <c r="F68" t="s">
        <v>43758</v>
      </c>
      <c r="G68" t="s">
        <v>42897</v>
      </c>
      <c r="H68" t="s">
        <v>43759</v>
      </c>
      <c r="I68" t="s">
        <v>42897</v>
      </c>
      <c r="J68" t="s">
        <v>42897</v>
      </c>
      <c r="K68" t="s">
        <v>42897</v>
      </c>
      <c r="L68" t="s">
        <v>43760</v>
      </c>
      <c r="M68">
        <v>4</v>
      </c>
      <c r="N68">
        <v>127288</v>
      </c>
      <c r="O68">
        <v>2</v>
      </c>
      <c r="P68">
        <v>1</v>
      </c>
      <c r="Q68">
        <v>1</v>
      </c>
      <c r="R68">
        <v>3</v>
      </c>
      <c r="S68">
        <v>2</v>
      </c>
      <c r="T68">
        <v>33</v>
      </c>
      <c r="U68">
        <v>13</v>
      </c>
      <c r="V68" s="1">
        <v>40697</v>
      </c>
      <c r="W68" t="s">
        <v>42899</v>
      </c>
      <c r="X68" t="s">
        <v>43761</v>
      </c>
      <c r="Y68" t="s">
        <v>42897</v>
      </c>
      <c r="Z68" t="s">
        <v>42915</v>
      </c>
      <c r="AA68" t="s">
        <v>42897</v>
      </c>
      <c r="AB68" t="s">
        <v>42902</v>
      </c>
      <c r="AC68" t="s">
        <v>43081</v>
      </c>
      <c r="AD68" t="s">
        <v>43762</v>
      </c>
      <c r="AE68" t="s">
        <v>43763</v>
      </c>
      <c r="AF68" t="s">
        <v>43764</v>
      </c>
      <c r="AG68" t="s">
        <v>42897</v>
      </c>
      <c r="AH68" t="s">
        <v>42897</v>
      </c>
      <c r="AI68" t="s">
        <v>42897</v>
      </c>
      <c r="AJ68" t="s">
        <v>42897</v>
      </c>
      <c r="AK68" t="s">
        <v>43765</v>
      </c>
      <c r="AL68" t="s">
        <v>43766</v>
      </c>
      <c r="AM68" t="s">
        <v>43767</v>
      </c>
    </row>
    <row r="69" spans="1:39" x14ac:dyDescent="0.25">
      <c r="A69">
        <v>3575</v>
      </c>
      <c r="B69">
        <v>78033378</v>
      </c>
      <c r="C69" t="s">
        <v>43768</v>
      </c>
      <c r="D69" t="s">
        <v>43769</v>
      </c>
      <c r="E69">
        <v>1</v>
      </c>
      <c r="F69" t="s">
        <v>43770</v>
      </c>
      <c r="G69" t="s">
        <v>42897</v>
      </c>
      <c r="H69" t="s">
        <v>43771</v>
      </c>
      <c r="I69" t="s">
        <v>42897</v>
      </c>
      <c r="J69" t="s">
        <v>42897</v>
      </c>
      <c r="K69" t="s">
        <v>42897</v>
      </c>
      <c r="L69" t="s">
        <v>43772</v>
      </c>
      <c r="M69">
        <v>125</v>
      </c>
      <c r="N69">
        <v>506710</v>
      </c>
      <c r="O69">
        <v>2</v>
      </c>
      <c r="P69">
        <v>2</v>
      </c>
      <c r="Q69">
        <v>1</v>
      </c>
      <c r="R69">
        <v>15</v>
      </c>
      <c r="S69">
        <v>2</v>
      </c>
      <c r="T69">
        <v>39</v>
      </c>
      <c r="U69">
        <v>13</v>
      </c>
      <c r="V69" s="1">
        <v>41443</v>
      </c>
      <c r="W69" t="s">
        <v>42899</v>
      </c>
      <c r="X69" t="s">
        <v>43773</v>
      </c>
      <c r="Y69" t="s">
        <v>42897</v>
      </c>
      <c r="Z69" t="s">
        <v>42915</v>
      </c>
      <c r="AA69" t="s">
        <v>42897</v>
      </c>
      <c r="AB69" t="s">
        <v>42902</v>
      </c>
      <c r="AC69" t="s">
        <v>43081</v>
      </c>
      <c r="AD69" t="s">
        <v>43774</v>
      </c>
      <c r="AE69" t="s">
        <v>43775</v>
      </c>
      <c r="AF69" t="s">
        <v>42897</v>
      </c>
      <c r="AG69" t="s">
        <v>42897</v>
      </c>
      <c r="AH69" t="s">
        <v>43776</v>
      </c>
      <c r="AI69" t="s">
        <v>42897</v>
      </c>
      <c r="AJ69" t="s">
        <v>42897</v>
      </c>
      <c r="AK69" t="s">
        <v>43777</v>
      </c>
      <c r="AL69" t="s">
        <v>43778</v>
      </c>
      <c r="AM69" t="s">
        <v>43779</v>
      </c>
    </row>
    <row r="70" spans="1:39" x14ac:dyDescent="0.25">
      <c r="A70">
        <v>4694</v>
      </c>
      <c r="B70">
        <v>78692430</v>
      </c>
      <c r="C70" t="s">
        <v>43780</v>
      </c>
      <c r="D70" t="s">
        <v>43781</v>
      </c>
      <c r="E70">
        <v>1</v>
      </c>
      <c r="F70" t="s">
        <v>43782</v>
      </c>
      <c r="G70" t="s">
        <v>42897</v>
      </c>
      <c r="H70" t="s">
        <v>43783</v>
      </c>
      <c r="I70" t="s">
        <v>43784</v>
      </c>
      <c r="J70" t="s">
        <v>42897</v>
      </c>
      <c r="K70" t="s">
        <v>42897</v>
      </c>
      <c r="L70" t="s">
        <v>43785</v>
      </c>
      <c r="M70">
        <v>133</v>
      </c>
      <c r="N70">
        <v>950890</v>
      </c>
      <c r="O70">
        <v>2</v>
      </c>
      <c r="P70">
        <v>2</v>
      </c>
      <c r="Q70">
        <v>1</v>
      </c>
      <c r="R70">
        <v>2</v>
      </c>
      <c r="S70">
        <v>5</v>
      </c>
      <c r="T70">
        <v>42</v>
      </c>
      <c r="U70">
        <v>13</v>
      </c>
      <c r="V70" s="1">
        <v>43838</v>
      </c>
      <c r="W70" t="s">
        <v>42899</v>
      </c>
      <c r="X70" t="s">
        <v>43786</v>
      </c>
      <c r="Y70" t="s">
        <v>42897</v>
      </c>
      <c r="Z70" t="s">
        <v>42915</v>
      </c>
      <c r="AA70" t="s">
        <v>42897</v>
      </c>
      <c r="AB70" t="s">
        <v>42902</v>
      </c>
      <c r="AC70" t="s">
        <v>43081</v>
      </c>
      <c r="AD70" t="s">
        <v>43787</v>
      </c>
      <c r="AE70" t="s">
        <v>42897</v>
      </c>
      <c r="AF70" t="s">
        <v>42897</v>
      </c>
      <c r="AG70" t="s">
        <v>43788</v>
      </c>
      <c r="AH70" t="s">
        <v>43789</v>
      </c>
      <c r="AI70" t="s">
        <v>42897</v>
      </c>
      <c r="AJ70" t="s">
        <v>42897</v>
      </c>
      <c r="AK70" t="s">
        <v>42897</v>
      </c>
      <c r="AL70" t="s">
        <v>43790</v>
      </c>
      <c r="AM70" t="s">
        <v>43791</v>
      </c>
    </row>
    <row r="71" spans="1:39" x14ac:dyDescent="0.25">
      <c r="A71">
        <v>4703</v>
      </c>
      <c r="B71">
        <v>5926388</v>
      </c>
      <c r="C71" t="s">
        <v>43792</v>
      </c>
      <c r="D71" t="s">
        <v>43793</v>
      </c>
      <c r="E71">
        <v>1</v>
      </c>
      <c r="F71" t="s">
        <v>42897</v>
      </c>
      <c r="G71" t="s">
        <v>42897</v>
      </c>
      <c r="H71" t="s">
        <v>42897</v>
      </c>
      <c r="I71" t="s">
        <v>42897</v>
      </c>
      <c r="J71" t="s">
        <v>42897</v>
      </c>
      <c r="K71" t="s">
        <v>42897</v>
      </c>
      <c r="L71" t="s">
        <v>43794</v>
      </c>
      <c r="M71">
        <v>107</v>
      </c>
      <c r="N71">
        <v>1353626</v>
      </c>
      <c r="O71">
        <v>2</v>
      </c>
      <c r="P71">
        <v>1</v>
      </c>
      <c r="Q71">
        <v>1</v>
      </c>
      <c r="R71">
        <v>3</v>
      </c>
      <c r="S71">
        <v>5</v>
      </c>
      <c r="T71">
        <v>26</v>
      </c>
      <c r="U71">
        <v>11</v>
      </c>
      <c r="V71" s="1">
        <v>45124</v>
      </c>
      <c r="W71" t="s">
        <v>43795</v>
      </c>
      <c r="X71" t="s">
        <v>43796</v>
      </c>
      <c r="Y71" t="s">
        <v>42897</v>
      </c>
      <c r="Z71" t="s">
        <v>43797</v>
      </c>
      <c r="AA71" t="s">
        <v>42897</v>
      </c>
      <c r="AB71" t="s">
        <v>42902</v>
      </c>
      <c r="AC71" t="s">
        <v>43798</v>
      </c>
      <c r="AD71" t="s">
        <v>43799</v>
      </c>
      <c r="AE71" t="s">
        <v>43800</v>
      </c>
      <c r="AF71" t="s">
        <v>43801</v>
      </c>
      <c r="AG71" t="s">
        <v>42897</v>
      </c>
      <c r="AH71" t="s">
        <v>43802</v>
      </c>
      <c r="AI71" t="s">
        <v>42897</v>
      </c>
      <c r="AJ71" t="s">
        <v>42897</v>
      </c>
      <c r="AK71" t="s">
        <v>42897</v>
      </c>
      <c r="AL71" t="s">
        <v>42897</v>
      </c>
      <c r="AM71" t="s">
        <v>43803</v>
      </c>
    </row>
    <row r="72" spans="1:39" x14ac:dyDescent="0.25">
      <c r="A72">
        <v>3060</v>
      </c>
      <c r="B72">
        <v>79296499</v>
      </c>
      <c r="C72" t="s">
        <v>43804</v>
      </c>
      <c r="D72" t="s">
        <v>43805</v>
      </c>
      <c r="E72">
        <v>1</v>
      </c>
      <c r="F72" t="s">
        <v>43806</v>
      </c>
      <c r="G72" t="s">
        <v>42897</v>
      </c>
      <c r="H72" t="s">
        <v>42897</v>
      </c>
      <c r="I72" t="s">
        <v>42897</v>
      </c>
      <c r="J72" t="s">
        <v>42897</v>
      </c>
      <c r="K72" t="s">
        <v>42897</v>
      </c>
      <c r="L72" t="s">
        <v>43807</v>
      </c>
      <c r="M72">
        <v>125</v>
      </c>
      <c r="N72">
        <v>219550</v>
      </c>
      <c r="O72">
        <v>2</v>
      </c>
      <c r="P72">
        <v>2</v>
      </c>
      <c r="Q72">
        <v>1</v>
      </c>
      <c r="R72">
        <v>15</v>
      </c>
      <c r="S72">
        <v>11</v>
      </c>
      <c r="T72">
        <v>14</v>
      </c>
      <c r="U72">
        <v>13</v>
      </c>
      <c r="V72" s="1">
        <v>34335</v>
      </c>
      <c r="W72" t="s">
        <v>42899</v>
      </c>
      <c r="X72" t="s">
        <v>43808</v>
      </c>
      <c r="Y72" t="s">
        <v>42897</v>
      </c>
      <c r="Z72" t="s">
        <v>42915</v>
      </c>
      <c r="AA72" t="s">
        <v>42897</v>
      </c>
      <c r="AB72" t="s">
        <v>42902</v>
      </c>
      <c r="AC72" t="s">
        <v>43081</v>
      </c>
      <c r="AD72" t="s">
        <v>43809</v>
      </c>
      <c r="AE72" t="s">
        <v>43810</v>
      </c>
      <c r="AF72" t="s">
        <v>43811</v>
      </c>
      <c r="AG72" t="s">
        <v>43812</v>
      </c>
      <c r="AH72" t="s">
        <v>42897</v>
      </c>
      <c r="AI72" t="s">
        <v>43813</v>
      </c>
      <c r="AJ72" t="s">
        <v>42897</v>
      </c>
      <c r="AK72" t="s">
        <v>43814</v>
      </c>
      <c r="AL72" t="s">
        <v>43815</v>
      </c>
      <c r="AM72" t="s">
        <v>43816</v>
      </c>
    </row>
    <row r="73" spans="1:39" x14ac:dyDescent="0.25">
      <c r="A73">
        <v>3324</v>
      </c>
      <c r="B73">
        <v>79477348</v>
      </c>
      <c r="C73" t="s">
        <v>43817</v>
      </c>
      <c r="D73" t="s">
        <v>43818</v>
      </c>
      <c r="E73">
        <v>1</v>
      </c>
      <c r="F73" t="s">
        <v>43819</v>
      </c>
      <c r="G73" t="s">
        <v>42897</v>
      </c>
      <c r="H73" t="s">
        <v>43820</v>
      </c>
      <c r="I73" t="s">
        <v>42897</v>
      </c>
      <c r="J73" t="s">
        <v>42897</v>
      </c>
      <c r="K73" t="s">
        <v>42897</v>
      </c>
      <c r="L73" t="s">
        <v>43821</v>
      </c>
      <c r="M73">
        <v>126</v>
      </c>
      <c r="N73">
        <v>1160893</v>
      </c>
      <c r="O73">
        <v>2</v>
      </c>
      <c r="P73">
        <v>3</v>
      </c>
      <c r="Q73">
        <v>1</v>
      </c>
      <c r="R73">
        <v>2</v>
      </c>
      <c r="S73">
        <v>5</v>
      </c>
      <c r="T73">
        <v>5</v>
      </c>
      <c r="U73">
        <v>13</v>
      </c>
      <c r="V73" s="1">
        <v>39455</v>
      </c>
      <c r="W73" t="s">
        <v>42899</v>
      </c>
      <c r="X73" t="s">
        <v>43822</v>
      </c>
      <c r="Y73" t="s">
        <v>42897</v>
      </c>
      <c r="Z73" t="s">
        <v>42915</v>
      </c>
      <c r="AA73" t="s">
        <v>42897</v>
      </c>
      <c r="AB73" t="s">
        <v>42902</v>
      </c>
      <c r="AC73" t="s">
        <v>43081</v>
      </c>
      <c r="AD73" t="s">
        <v>43823</v>
      </c>
      <c r="AE73" t="s">
        <v>43824</v>
      </c>
      <c r="AF73" t="s">
        <v>43825</v>
      </c>
      <c r="AG73" t="s">
        <v>43826</v>
      </c>
      <c r="AH73" t="s">
        <v>43827</v>
      </c>
      <c r="AI73" t="s">
        <v>43828</v>
      </c>
      <c r="AJ73" t="s">
        <v>43829</v>
      </c>
      <c r="AK73" t="s">
        <v>43830</v>
      </c>
      <c r="AL73" t="s">
        <v>43831</v>
      </c>
      <c r="AM73" t="s">
        <v>43832</v>
      </c>
    </row>
    <row r="74" spans="1:39" x14ac:dyDescent="0.25">
      <c r="A74">
        <v>6648</v>
      </c>
      <c r="B74">
        <v>1085270242</v>
      </c>
      <c r="C74" t="s">
        <v>43833</v>
      </c>
      <c r="D74" t="s">
        <v>43834</v>
      </c>
      <c r="E74">
        <v>1</v>
      </c>
      <c r="F74" t="s">
        <v>43835</v>
      </c>
      <c r="G74" t="s">
        <v>42897</v>
      </c>
      <c r="H74" t="s">
        <v>43836</v>
      </c>
      <c r="I74" t="s">
        <v>42897</v>
      </c>
      <c r="J74" t="s">
        <v>42897</v>
      </c>
      <c r="K74" t="s">
        <v>42897</v>
      </c>
      <c r="L74" t="s">
        <v>43837</v>
      </c>
      <c r="M74">
        <v>2</v>
      </c>
      <c r="N74">
        <v>1367144</v>
      </c>
      <c r="O74">
        <v>2</v>
      </c>
      <c r="P74">
        <v>2</v>
      </c>
      <c r="Q74">
        <v>1</v>
      </c>
      <c r="R74">
        <v>2</v>
      </c>
      <c r="S74">
        <v>12</v>
      </c>
      <c r="T74">
        <v>26</v>
      </c>
      <c r="U74">
        <v>13</v>
      </c>
      <c r="V74" s="1">
        <v>45184</v>
      </c>
      <c r="W74" t="s">
        <v>42897</v>
      </c>
      <c r="X74" t="s">
        <v>42897</v>
      </c>
      <c r="Y74" t="s">
        <v>43838</v>
      </c>
      <c r="Z74" t="s">
        <v>43839</v>
      </c>
      <c r="AA74" t="s">
        <v>43031</v>
      </c>
      <c r="AB74" t="s">
        <v>42902</v>
      </c>
      <c r="AC74" t="s">
        <v>43840</v>
      </c>
      <c r="AD74" t="s">
        <v>43841</v>
      </c>
      <c r="AE74" t="s">
        <v>42897</v>
      </c>
      <c r="AF74" t="s">
        <v>42897</v>
      </c>
      <c r="AG74" t="s">
        <v>42897</v>
      </c>
      <c r="AH74" t="s">
        <v>42897</v>
      </c>
      <c r="AI74" t="s">
        <v>42897</v>
      </c>
      <c r="AJ74" t="s">
        <v>42897</v>
      </c>
      <c r="AK74" t="s">
        <v>42897</v>
      </c>
      <c r="AL74" t="s">
        <v>43842</v>
      </c>
      <c r="AM74" t="s">
        <v>42897</v>
      </c>
    </row>
    <row r="75" spans="1:39" x14ac:dyDescent="0.25">
      <c r="A75">
        <v>4362</v>
      </c>
      <c r="B75">
        <v>79535887</v>
      </c>
      <c r="C75" t="s">
        <v>43843</v>
      </c>
      <c r="D75" t="s">
        <v>43844</v>
      </c>
      <c r="E75">
        <v>1</v>
      </c>
      <c r="F75" t="s">
        <v>43845</v>
      </c>
      <c r="G75" t="s">
        <v>42897</v>
      </c>
      <c r="H75" t="s">
        <v>43846</v>
      </c>
      <c r="I75" t="s">
        <v>42897</v>
      </c>
      <c r="J75" t="s">
        <v>42897</v>
      </c>
      <c r="K75" t="s">
        <v>42897</v>
      </c>
      <c r="L75" t="s">
        <v>43847</v>
      </c>
      <c r="M75">
        <v>133</v>
      </c>
      <c r="N75">
        <v>772224</v>
      </c>
      <c r="O75">
        <v>2</v>
      </c>
      <c r="P75">
        <v>2</v>
      </c>
      <c r="Q75">
        <v>1</v>
      </c>
      <c r="R75">
        <v>2</v>
      </c>
      <c r="S75">
        <v>5</v>
      </c>
      <c r="T75">
        <v>55</v>
      </c>
      <c r="U75">
        <v>13</v>
      </c>
      <c r="V75" s="1">
        <v>42675</v>
      </c>
      <c r="W75" t="s">
        <v>42899</v>
      </c>
      <c r="X75" t="s">
        <v>43848</v>
      </c>
      <c r="Y75" t="s">
        <v>42897</v>
      </c>
      <c r="Z75" t="s">
        <v>42915</v>
      </c>
      <c r="AA75" t="s">
        <v>42897</v>
      </c>
      <c r="AB75" t="s">
        <v>42902</v>
      </c>
      <c r="AC75" t="s">
        <v>42928</v>
      </c>
      <c r="AD75" t="s">
        <v>43849</v>
      </c>
      <c r="AE75" t="s">
        <v>42897</v>
      </c>
      <c r="AF75" t="s">
        <v>42897</v>
      </c>
      <c r="AG75" t="s">
        <v>43850</v>
      </c>
      <c r="AH75" t="s">
        <v>43851</v>
      </c>
      <c r="AI75" t="s">
        <v>43162</v>
      </c>
      <c r="AJ75" t="s">
        <v>42897</v>
      </c>
      <c r="AK75" t="s">
        <v>43852</v>
      </c>
      <c r="AL75" t="s">
        <v>43853</v>
      </c>
      <c r="AM75" t="s">
        <v>43854</v>
      </c>
    </row>
    <row r="76" spans="1:39" x14ac:dyDescent="0.25">
      <c r="A76">
        <v>4483</v>
      </c>
      <c r="B76">
        <v>79723920</v>
      </c>
      <c r="C76" t="s">
        <v>43855</v>
      </c>
      <c r="D76" t="s">
        <v>43856</v>
      </c>
      <c r="E76">
        <v>1</v>
      </c>
      <c r="F76" t="s">
        <v>43857</v>
      </c>
      <c r="G76" t="s">
        <v>42897</v>
      </c>
      <c r="H76" t="s">
        <v>43858</v>
      </c>
      <c r="I76" t="s">
        <v>42897</v>
      </c>
      <c r="J76" t="s">
        <v>42897</v>
      </c>
      <c r="K76" t="s">
        <v>42897</v>
      </c>
      <c r="L76" t="s">
        <v>43859</v>
      </c>
      <c r="M76">
        <v>2</v>
      </c>
      <c r="N76">
        <v>244279</v>
      </c>
      <c r="O76">
        <v>2</v>
      </c>
      <c r="P76">
        <v>1</v>
      </c>
      <c r="Q76">
        <v>1</v>
      </c>
      <c r="R76">
        <v>2</v>
      </c>
      <c r="S76">
        <v>6</v>
      </c>
      <c r="T76">
        <v>16</v>
      </c>
      <c r="U76">
        <v>13</v>
      </c>
      <c r="V76" s="1">
        <v>43222</v>
      </c>
      <c r="W76" t="s">
        <v>42899</v>
      </c>
      <c r="X76" t="s">
        <v>43860</v>
      </c>
      <c r="Y76" t="s">
        <v>42897</v>
      </c>
      <c r="Z76" t="s">
        <v>42915</v>
      </c>
      <c r="AA76" t="s">
        <v>42897</v>
      </c>
      <c r="AB76" t="s">
        <v>42902</v>
      </c>
      <c r="AC76" t="s">
        <v>43081</v>
      </c>
      <c r="AD76" t="s">
        <v>43861</v>
      </c>
      <c r="AE76" t="s">
        <v>43862</v>
      </c>
      <c r="AF76" t="s">
        <v>42897</v>
      </c>
      <c r="AG76" t="s">
        <v>43863</v>
      </c>
      <c r="AH76" t="s">
        <v>43864</v>
      </c>
      <c r="AI76" t="s">
        <v>42897</v>
      </c>
      <c r="AJ76" t="s">
        <v>42897</v>
      </c>
      <c r="AK76" t="s">
        <v>43865</v>
      </c>
      <c r="AL76" t="s">
        <v>43866</v>
      </c>
      <c r="AM76" t="s">
        <v>43867</v>
      </c>
    </row>
    <row r="77" spans="1:39" x14ac:dyDescent="0.25">
      <c r="A77">
        <v>3174</v>
      </c>
      <c r="B77">
        <v>79284579</v>
      </c>
      <c r="C77" t="s">
        <v>43868</v>
      </c>
      <c r="D77" t="s">
        <v>43869</v>
      </c>
      <c r="E77">
        <v>1</v>
      </c>
      <c r="F77" t="s">
        <v>43870</v>
      </c>
      <c r="G77" t="s">
        <v>42897</v>
      </c>
      <c r="H77" t="s">
        <v>43871</v>
      </c>
      <c r="I77" t="s">
        <v>43872</v>
      </c>
      <c r="J77" t="s">
        <v>42897</v>
      </c>
      <c r="K77" t="s">
        <v>42897</v>
      </c>
      <c r="L77" t="s">
        <v>43873</v>
      </c>
      <c r="M77">
        <v>133</v>
      </c>
      <c r="N77">
        <v>162906</v>
      </c>
      <c r="O77">
        <v>2</v>
      </c>
      <c r="P77">
        <v>2</v>
      </c>
      <c r="Q77">
        <v>1</v>
      </c>
      <c r="R77">
        <v>2</v>
      </c>
      <c r="S77">
        <v>7</v>
      </c>
      <c r="T77">
        <v>8</v>
      </c>
      <c r="U77">
        <v>13</v>
      </c>
      <c r="V77" s="1">
        <v>34435</v>
      </c>
      <c r="W77" t="s">
        <v>42899</v>
      </c>
      <c r="X77" t="s">
        <v>43874</v>
      </c>
      <c r="Y77" t="s">
        <v>42897</v>
      </c>
      <c r="Z77" t="s">
        <v>42915</v>
      </c>
      <c r="AA77" t="s">
        <v>42897</v>
      </c>
      <c r="AB77" t="s">
        <v>42902</v>
      </c>
      <c r="AC77" t="s">
        <v>42928</v>
      </c>
      <c r="AD77" t="s">
        <v>43875</v>
      </c>
      <c r="AE77" t="s">
        <v>42897</v>
      </c>
      <c r="AF77" t="s">
        <v>42897</v>
      </c>
      <c r="AG77" t="s">
        <v>43876</v>
      </c>
      <c r="AH77" t="s">
        <v>43877</v>
      </c>
      <c r="AI77" t="s">
        <v>43878</v>
      </c>
      <c r="AJ77" t="s">
        <v>42897</v>
      </c>
      <c r="AK77" t="s">
        <v>43879</v>
      </c>
      <c r="AL77" t="s">
        <v>43880</v>
      </c>
      <c r="AM77" t="s">
        <v>43881</v>
      </c>
    </row>
    <row r="78" spans="1:39" x14ac:dyDescent="0.25">
      <c r="A78">
        <v>3315</v>
      </c>
      <c r="B78">
        <v>38874523</v>
      </c>
      <c r="C78" t="s">
        <v>43882</v>
      </c>
      <c r="D78" t="s">
        <v>43883</v>
      </c>
      <c r="E78">
        <v>2</v>
      </c>
      <c r="F78" t="s">
        <v>43884</v>
      </c>
      <c r="G78" t="s">
        <v>42897</v>
      </c>
      <c r="H78" t="s">
        <v>43885</v>
      </c>
      <c r="I78" t="s">
        <v>43886</v>
      </c>
      <c r="J78" t="s">
        <v>42897</v>
      </c>
      <c r="K78" t="s">
        <v>42897</v>
      </c>
      <c r="L78" t="s">
        <v>43887</v>
      </c>
      <c r="M78">
        <v>126</v>
      </c>
      <c r="N78">
        <v>250457</v>
      </c>
      <c r="O78">
        <v>2</v>
      </c>
      <c r="P78">
        <v>3</v>
      </c>
      <c r="Q78">
        <v>1</v>
      </c>
      <c r="R78">
        <v>2</v>
      </c>
      <c r="S78">
        <v>6</v>
      </c>
      <c r="T78">
        <v>34</v>
      </c>
      <c r="U78">
        <v>13</v>
      </c>
      <c r="V78" s="1">
        <v>39309</v>
      </c>
      <c r="W78" t="s">
        <v>42899</v>
      </c>
      <c r="X78" t="s">
        <v>43888</v>
      </c>
      <c r="Y78" t="s">
        <v>42897</v>
      </c>
      <c r="Z78" t="s">
        <v>42915</v>
      </c>
      <c r="AA78" t="s">
        <v>42897</v>
      </c>
      <c r="AB78" t="s">
        <v>42902</v>
      </c>
      <c r="AC78" t="s">
        <v>43081</v>
      </c>
      <c r="AD78" t="s">
        <v>43889</v>
      </c>
      <c r="AE78" t="s">
        <v>43890</v>
      </c>
      <c r="AF78" t="s">
        <v>43891</v>
      </c>
      <c r="AG78" t="s">
        <v>43892</v>
      </c>
      <c r="AH78" t="s">
        <v>43893</v>
      </c>
      <c r="AI78" t="s">
        <v>43894</v>
      </c>
      <c r="AJ78" t="s">
        <v>43895</v>
      </c>
      <c r="AK78" t="s">
        <v>43896</v>
      </c>
      <c r="AL78" t="s">
        <v>43897</v>
      </c>
      <c r="AM78" t="s">
        <v>43898</v>
      </c>
    </row>
    <row r="79" spans="1:39" x14ac:dyDescent="0.25">
      <c r="A79">
        <v>3017</v>
      </c>
      <c r="B79">
        <v>19413995</v>
      </c>
      <c r="C79" t="s">
        <v>43899</v>
      </c>
      <c r="D79" t="s">
        <v>43900</v>
      </c>
      <c r="E79">
        <v>1</v>
      </c>
      <c r="F79" t="s">
        <v>43901</v>
      </c>
      <c r="G79" t="s">
        <v>42897</v>
      </c>
      <c r="H79" t="s">
        <v>43902</v>
      </c>
      <c r="I79" t="s">
        <v>42897</v>
      </c>
      <c r="J79" t="s">
        <v>42897</v>
      </c>
      <c r="K79" t="s">
        <v>42897</v>
      </c>
      <c r="L79" t="s">
        <v>43903</v>
      </c>
      <c r="M79">
        <v>133</v>
      </c>
      <c r="N79">
        <v>288616</v>
      </c>
      <c r="O79">
        <v>2</v>
      </c>
      <c r="P79">
        <v>3</v>
      </c>
      <c r="Q79">
        <v>1</v>
      </c>
      <c r="R79">
        <v>2</v>
      </c>
      <c r="S79">
        <v>9</v>
      </c>
      <c r="T79">
        <v>49</v>
      </c>
      <c r="U79">
        <v>13</v>
      </c>
      <c r="V79" s="1">
        <v>34335</v>
      </c>
      <c r="W79" t="s">
        <v>42899</v>
      </c>
      <c r="X79" t="s">
        <v>43904</v>
      </c>
      <c r="Y79" t="s">
        <v>42897</v>
      </c>
      <c r="Z79" t="s">
        <v>42975</v>
      </c>
      <c r="AA79" t="s">
        <v>42897</v>
      </c>
      <c r="AB79" t="s">
        <v>42902</v>
      </c>
      <c r="AC79" t="s">
        <v>42976</v>
      </c>
      <c r="AD79" t="s">
        <v>43905</v>
      </c>
      <c r="AE79" t="s">
        <v>43906</v>
      </c>
      <c r="AF79" t="s">
        <v>42897</v>
      </c>
      <c r="AG79" t="s">
        <v>43907</v>
      </c>
      <c r="AH79" t="s">
        <v>43908</v>
      </c>
      <c r="AI79" t="s">
        <v>43909</v>
      </c>
      <c r="AJ79" t="s">
        <v>42897</v>
      </c>
      <c r="AK79" t="s">
        <v>43910</v>
      </c>
      <c r="AL79" t="s">
        <v>43911</v>
      </c>
      <c r="AM79" t="s">
        <v>43912</v>
      </c>
    </row>
    <row r="80" spans="1:39" x14ac:dyDescent="0.25">
      <c r="A80">
        <v>3924</v>
      </c>
      <c r="B80">
        <v>7369272</v>
      </c>
      <c r="C80" t="s">
        <v>43913</v>
      </c>
      <c r="D80" t="s">
        <v>43914</v>
      </c>
      <c r="E80">
        <v>1</v>
      </c>
      <c r="F80" t="s">
        <v>43915</v>
      </c>
      <c r="G80" t="s">
        <v>42897</v>
      </c>
      <c r="H80" t="s">
        <v>43916</v>
      </c>
      <c r="I80" t="s">
        <v>42897</v>
      </c>
      <c r="J80" t="s">
        <v>42897</v>
      </c>
      <c r="K80" t="s">
        <v>42897</v>
      </c>
      <c r="L80" t="s">
        <v>43917</v>
      </c>
      <c r="M80">
        <v>129</v>
      </c>
      <c r="N80">
        <v>126767</v>
      </c>
      <c r="O80">
        <v>2</v>
      </c>
      <c r="P80">
        <v>1</v>
      </c>
      <c r="Q80">
        <v>1</v>
      </c>
      <c r="R80">
        <v>3</v>
      </c>
      <c r="S80">
        <v>13</v>
      </c>
      <c r="T80">
        <v>27</v>
      </c>
      <c r="U80">
        <v>13</v>
      </c>
      <c r="V80" s="1">
        <v>42046</v>
      </c>
      <c r="W80" t="s">
        <v>42899</v>
      </c>
      <c r="X80" t="s">
        <v>43918</v>
      </c>
      <c r="Y80" t="s">
        <v>42897</v>
      </c>
      <c r="Z80" t="s">
        <v>42915</v>
      </c>
      <c r="AA80" t="s">
        <v>42897</v>
      </c>
      <c r="AB80" t="s">
        <v>42902</v>
      </c>
      <c r="AC80" t="s">
        <v>43081</v>
      </c>
      <c r="AD80" t="s">
        <v>43919</v>
      </c>
      <c r="AE80" t="s">
        <v>43920</v>
      </c>
      <c r="AF80" t="s">
        <v>42897</v>
      </c>
      <c r="AG80" t="s">
        <v>43921</v>
      </c>
      <c r="AH80" t="s">
        <v>42897</v>
      </c>
      <c r="AI80" t="s">
        <v>42897</v>
      </c>
      <c r="AJ80" t="s">
        <v>42897</v>
      </c>
      <c r="AK80" t="s">
        <v>42897</v>
      </c>
      <c r="AL80" t="s">
        <v>43922</v>
      </c>
      <c r="AM80" t="s">
        <v>43923</v>
      </c>
    </row>
    <row r="81" spans="1:39" x14ac:dyDescent="0.25">
      <c r="A81">
        <v>4104</v>
      </c>
      <c r="B81">
        <v>547244</v>
      </c>
      <c r="C81" t="s">
        <v>43924</v>
      </c>
      <c r="D81" t="s">
        <v>43925</v>
      </c>
      <c r="E81">
        <v>1</v>
      </c>
      <c r="F81" t="s">
        <v>43926</v>
      </c>
      <c r="G81" t="s">
        <v>42897</v>
      </c>
      <c r="H81" t="s">
        <v>43927</v>
      </c>
      <c r="I81" t="s">
        <v>42897</v>
      </c>
      <c r="J81" t="s">
        <v>42897</v>
      </c>
      <c r="K81" t="s">
        <v>42897</v>
      </c>
      <c r="L81" t="s">
        <v>43928</v>
      </c>
      <c r="M81">
        <v>143</v>
      </c>
      <c r="N81">
        <v>49536</v>
      </c>
      <c r="O81">
        <v>2</v>
      </c>
      <c r="P81">
        <v>2</v>
      </c>
      <c r="Q81">
        <v>1</v>
      </c>
      <c r="R81">
        <v>15</v>
      </c>
      <c r="S81">
        <v>6</v>
      </c>
      <c r="T81">
        <v>16</v>
      </c>
      <c r="U81">
        <v>13</v>
      </c>
      <c r="V81" s="1">
        <v>42257</v>
      </c>
      <c r="W81" t="s">
        <v>42899</v>
      </c>
      <c r="X81" t="s">
        <v>43929</v>
      </c>
      <c r="Y81" t="s">
        <v>42897</v>
      </c>
      <c r="Z81" t="s">
        <v>42915</v>
      </c>
      <c r="AA81" t="s">
        <v>42897</v>
      </c>
      <c r="AB81" t="s">
        <v>42902</v>
      </c>
      <c r="AC81" t="s">
        <v>43081</v>
      </c>
      <c r="AD81" t="s">
        <v>43930</v>
      </c>
      <c r="AE81" t="s">
        <v>43931</v>
      </c>
      <c r="AF81" t="s">
        <v>42897</v>
      </c>
      <c r="AG81" t="s">
        <v>42897</v>
      </c>
      <c r="AH81" t="s">
        <v>42897</v>
      </c>
      <c r="AI81" t="s">
        <v>42897</v>
      </c>
      <c r="AJ81" t="s">
        <v>42897</v>
      </c>
      <c r="AK81" t="s">
        <v>42897</v>
      </c>
      <c r="AL81" t="s">
        <v>43932</v>
      </c>
      <c r="AM81" t="s">
        <v>42897</v>
      </c>
    </row>
    <row r="82" spans="1:39" x14ac:dyDescent="0.25">
      <c r="A82">
        <v>4312</v>
      </c>
      <c r="B82">
        <v>29707420</v>
      </c>
      <c r="C82" t="s">
        <v>43933</v>
      </c>
      <c r="D82" t="s">
        <v>43934</v>
      </c>
      <c r="E82">
        <v>2</v>
      </c>
      <c r="F82" t="s">
        <v>43935</v>
      </c>
      <c r="G82" t="s">
        <v>42897</v>
      </c>
      <c r="H82" t="s">
        <v>42897</v>
      </c>
      <c r="I82" t="s">
        <v>42897</v>
      </c>
      <c r="J82" t="s">
        <v>42897</v>
      </c>
      <c r="K82" t="s">
        <v>42897</v>
      </c>
      <c r="L82" t="s">
        <v>43936</v>
      </c>
      <c r="M82">
        <v>27</v>
      </c>
      <c r="N82">
        <v>1337433</v>
      </c>
      <c r="O82">
        <v>2</v>
      </c>
      <c r="P82">
        <v>1</v>
      </c>
      <c r="Q82">
        <v>1</v>
      </c>
      <c r="R82">
        <v>15</v>
      </c>
      <c r="S82">
        <v>5</v>
      </c>
      <c r="T82">
        <v>6</v>
      </c>
      <c r="U82">
        <v>13</v>
      </c>
      <c r="V82" s="1">
        <v>42552</v>
      </c>
      <c r="W82" t="s">
        <v>42899</v>
      </c>
      <c r="X82" t="s">
        <v>43937</v>
      </c>
      <c r="Y82" t="s">
        <v>42897</v>
      </c>
      <c r="Z82" t="s">
        <v>42915</v>
      </c>
      <c r="AA82" t="s">
        <v>42897</v>
      </c>
      <c r="AB82" t="s">
        <v>42902</v>
      </c>
      <c r="AC82" t="s">
        <v>43081</v>
      </c>
      <c r="AD82" t="s">
        <v>43938</v>
      </c>
      <c r="AE82" t="s">
        <v>42897</v>
      </c>
      <c r="AF82" t="s">
        <v>42897</v>
      </c>
      <c r="AG82" t="s">
        <v>43939</v>
      </c>
      <c r="AH82" t="s">
        <v>43940</v>
      </c>
      <c r="AI82" t="s">
        <v>43162</v>
      </c>
      <c r="AJ82" t="s">
        <v>42897</v>
      </c>
      <c r="AK82" t="s">
        <v>43941</v>
      </c>
      <c r="AL82" t="s">
        <v>43942</v>
      </c>
      <c r="AM82" t="s">
        <v>43943</v>
      </c>
    </row>
    <row r="83" spans="1:39" x14ac:dyDescent="0.25">
      <c r="A83">
        <v>4091</v>
      </c>
      <c r="B83">
        <v>1064996005</v>
      </c>
      <c r="C83" t="s">
        <v>43944</v>
      </c>
      <c r="D83" t="s">
        <v>43945</v>
      </c>
      <c r="E83">
        <v>2</v>
      </c>
      <c r="F83" t="s">
        <v>43946</v>
      </c>
      <c r="G83" t="s">
        <v>42897</v>
      </c>
      <c r="H83" t="s">
        <v>43947</v>
      </c>
      <c r="I83" t="s">
        <v>42897</v>
      </c>
      <c r="J83" t="s">
        <v>42897</v>
      </c>
      <c r="K83" t="s">
        <v>42897</v>
      </c>
      <c r="L83" t="s">
        <v>43948</v>
      </c>
      <c r="M83">
        <v>129</v>
      </c>
      <c r="N83">
        <v>1542605</v>
      </c>
      <c r="O83">
        <v>1</v>
      </c>
      <c r="P83">
        <v>1</v>
      </c>
      <c r="Q83">
        <v>1</v>
      </c>
      <c r="R83">
        <v>15</v>
      </c>
      <c r="S83">
        <v>5</v>
      </c>
      <c r="T83">
        <v>6</v>
      </c>
      <c r="U83">
        <v>13</v>
      </c>
      <c r="V83" s="1">
        <v>42248</v>
      </c>
      <c r="W83" t="s">
        <v>42899</v>
      </c>
      <c r="X83" t="s">
        <v>43949</v>
      </c>
      <c r="Y83" t="s">
        <v>42897</v>
      </c>
      <c r="Z83" t="s">
        <v>43950</v>
      </c>
      <c r="AA83" t="s">
        <v>42897</v>
      </c>
      <c r="AB83" t="s">
        <v>42902</v>
      </c>
      <c r="AC83" t="s">
        <v>43951</v>
      </c>
      <c r="AD83" t="s">
        <v>43952</v>
      </c>
      <c r="AE83" t="s">
        <v>43953</v>
      </c>
      <c r="AF83" t="s">
        <v>43954</v>
      </c>
      <c r="AG83" t="s">
        <v>42897</v>
      </c>
      <c r="AH83" t="s">
        <v>43955</v>
      </c>
      <c r="AI83" t="s">
        <v>42897</v>
      </c>
      <c r="AJ83" t="s">
        <v>42897</v>
      </c>
      <c r="AK83" t="s">
        <v>43956</v>
      </c>
      <c r="AL83" t="s">
        <v>43957</v>
      </c>
      <c r="AM83" t="s">
        <v>42897</v>
      </c>
    </row>
    <row r="84" spans="1:39" x14ac:dyDescent="0.25">
      <c r="A84">
        <v>3861</v>
      </c>
      <c r="B84">
        <v>52735690</v>
      </c>
      <c r="C84" t="s">
        <v>43958</v>
      </c>
      <c r="D84" t="s">
        <v>43959</v>
      </c>
      <c r="E84">
        <v>2</v>
      </c>
      <c r="F84" t="s">
        <v>43960</v>
      </c>
      <c r="G84" t="s">
        <v>42897</v>
      </c>
      <c r="H84" t="s">
        <v>43961</v>
      </c>
      <c r="I84" t="s">
        <v>42897</v>
      </c>
      <c r="J84" t="s">
        <v>42897</v>
      </c>
      <c r="K84" t="s">
        <v>42897</v>
      </c>
      <c r="L84" t="s">
        <v>43962</v>
      </c>
      <c r="M84">
        <v>27</v>
      </c>
      <c r="N84">
        <v>1616783</v>
      </c>
      <c r="O84">
        <v>2</v>
      </c>
      <c r="P84">
        <v>1</v>
      </c>
      <c r="Q84">
        <v>1</v>
      </c>
      <c r="R84">
        <v>15</v>
      </c>
      <c r="S84">
        <v>2</v>
      </c>
      <c r="T84">
        <v>45</v>
      </c>
      <c r="U84">
        <v>13</v>
      </c>
      <c r="V84" s="1">
        <v>42039</v>
      </c>
      <c r="W84" t="s">
        <v>42899</v>
      </c>
      <c r="X84" t="s">
        <v>43963</v>
      </c>
      <c r="Y84" t="s">
        <v>42897</v>
      </c>
      <c r="Z84" t="s">
        <v>42915</v>
      </c>
      <c r="AA84" t="s">
        <v>42897</v>
      </c>
      <c r="AB84" t="s">
        <v>42902</v>
      </c>
      <c r="AC84" t="s">
        <v>43081</v>
      </c>
      <c r="AD84" t="s">
        <v>43964</v>
      </c>
      <c r="AE84" t="s">
        <v>42897</v>
      </c>
      <c r="AF84" t="s">
        <v>43965</v>
      </c>
      <c r="AG84" t="s">
        <v>42897</v>
      </c>
      <c r="AH84" t="s">
        <v>42897</v>
      </c>
      <c r="AI84" t="s">
        <v>42897</v>
      </c>
      <c r="AJ84" t="s">
        <v>42897</v>
      </c>
      <c r="AK84" t="s">
        <v>43966</v>
      </c>
      <c r="AL84" t="s">
        <v>43967</v>
      </c>
      <c r="AM84" t="s">
        <v>43968</v>
      </c>
    </row>
    <row r="85" spans="1:39" x14ac:dyDescent="0.25">
      <c r="A85">
        <v>3662</v>
      </c>
      <c r="B85">
        <v>52517862</v>
      </c>
      <c r="C85" t="s">
        <v>43969</v>
      </c>
      <c r="D85" t="s">
        <v>43970</v>
      </c>
      <c r="E85">
        <v>2</v>
      </c>
      <c r="F85" t="s">
        <v>43971</v>
      </c>
      <c r="G85" t="s">
        <v>42897</v>
      </c>
      <c r="H85" t="s">
        <v>43972</v>
      </c>
      <c r="I85" t="s">
        <v>42897</v>
      </c>
      <c r="J85" t="s">
        <v>42897</v>
      </c>
      <c r="K85" t="s">
        <v>42897</v>
      </c>
      <c r="L85" t="s">
        <v>43973</v>
      </c>
      <c r="M85">
        <v>125</v>
      </c>
      <c r="N85">
        <v>1012070</v>
      </c>
      <c r="O85">
        <v>2</v>
      </c>
      <c r="P85">
        <v>2</v>
      </c>
      <c r="Q85">
        <v>1</v>
      </c>
      <c r="R85">
        <v>15</v>
      </c>
      <c r="S85">
        <v>5</v>
      </c>
      <c r="T85">
        <v>6</v>
      </c>
      <c r="U85">
        <v>13</v>
      </c>
      <c r="V85" s="1">
        <v>41663</v>
      </c>
      <c r="W85" t="s">
        <v>42899</v>
      </c>
      <c r="X85" t="s">
        <v>43974</v>
      </c>
      <c r="Y85" t="s">
        <v>42897</v>
      </c>
      <c r="Z85" t="s">
        <v>42989</v>
      </c>
      <c r="AA85" t="s">
        <v>42897</v>
      </c>
      <c r="AB85" t="s">
        <v>42902</v>
      </c>
      <c r="AC85" t="s">
        <v>43004</v>
      </c>
      <c r="AD85" t="s">
        <v>43975</v>
      </c>
      <c r="AE85" t="s">
        <v>42897</v>
      </c>
      <c r="AF85" t="s">
        <v>43976</v>
      </c>
      <c r="AG85" t="s">
        <v>43977</v>
      </c>
      <c r="AH85" t="s">
        <v>43978</v>
      </c>
      <c r="AI85" t="s">
        <v>43979</v>
      </c>
      <c r="AJ85" t="s">
        <v>42897</v>
      </c>
      <c r="AK85" t="s">
        <v>43980</v>
      </c>
      <c r="AL85" t="s">
        <v>43981</v>
      </c>
      <c r="AM85" t="s">
        <v>42897</v>
      </c>
    </row>
    <row r="86" spans="1:39" x14ac:dyDescent="0.25">
      <c r="A86">
        <v>3065</v>
      </c>
      <c r="B86">
        <v>19387767</v>
      </c>
      <c r="C86" t="s">
        <v>43982</v>
      </c>
      <c r="D86" t="s">
        <v>43983</v>
      </c>
      <c r="E86">
        <v>1</v>
      </c>
      <c r="F86" t="s">
        <v>43984</v>
      </c>
      <c r="G86" t="s">
        <v>42897</v>
      </c>
      <c r="H86" t="s">
        <v>43985</v>
      </c>
      <c r="I86" t="s">
        <v>42897</v>
      </c>
      <c r="J86" t="s">
        <v>42897</v>
      </c>
      <c r="K86" t="s">
        <v>42897</v>
      </c>
      <c r="L86" t="s">
        <v>43986</v>
      </c>
      <c r="M86">
        <v>143</v>
      </c>
      <c r="N86">
        <v>225932</v>
      </c>
      <c r="O86">
        <v>2</v>
      </c>
      <c r="P86">
        <v>4</v>
      </c>
      <c r="Q86">
        <v>1</v>
      </c>
      <c r="R86">
        <v>15</v>
      </c>
      <c r="S86">
        <v>7</v>
      </c>
      <c r="T86">
        <v>8</v>
      </c>
      <c r="U86">
        <v>13</v>
      </c>
      <c r="V86" s="1">
        <v>34335</v>
      </c>
      <c r="W86" t="s">
        <v>42899</v>
      </c>
      <c r="X86" t="s">
        <v>43987</v>
      </c>
      <c r="Y86" t="s">
        <v>42897</v>
      </c>
      <c r="Z86" t="s">
        <v>42915</v>
      </c>
      <c r="AA86" t="s">
        <v>42897</v>
      </c>
      <c r="AB86" t="s">
        <v>42902</v>
      </c>
      <c r="AC86" t="s">
        <v>43081</v>
      </c>
      <c r="AD86" t="s">
        <v>43988</v>
      </c>
      <c r="AE86" t="s">
        <v>43989</v>
      </c>
      <c r="AF86" t="s">
        <v>43990</v>
      </c>
      <c r="AG86" t="s">
        <v>43991</v>
      </c>
      <c r="AH86" t="s">
        <v>43992</v>
      </c>
      <c r="AI86" t="s">
        <v>43993</v>
      </c>
      <c r="AJ86" t="s">
        <v>42897</v>
      </c>
      <c r="AK86" t="s">
        <v>43994</v>
      </c>
      <c r="AL86" t="s">
        <v>43995</v>
      </c>
      <c r="AM86" t="s">
        <v>43996</v>
      </c>
    </row>
    <row r="87" spans="1:39" x14ac:dyDescent="0.25">
      <c r="A87">
        <v>4102</v>
      </c>
      <c r="B87">
        <v>59822714</v>
      </c>
      <c r="C87" t="s">
        <v>43997</v>
      </c>
      <c r="D87" t="s">
        <v>43998</v>
      </c>
      <c r="E87">
        <v>2</v>
      </c>
      <c r="F87" t="s">
        <v>43999</v>
      </c>
      <c r="G87" t="s">
        <v>42897</v>
      </c>
      <c r="H87" t="s">
        <v>44000</v>
      </c>
      <c r="I87" t="s">
        <v>42897</v>
      </c>
      <c r="J87" t="s">
        <v>42897</v>
      </c>
      <c r="K87" t="s">
        <v>42897</v>
      </c>
      <c r="L87" t="s">
        <v>44001</v>
      </c>
      <c r="M87">
        <v>133</v>
      </c>
      <c r="N87">
        <v>275123</v>
      </c>
      <c r="O87">
        <v>2</v>
      </c>
      <c r="P87">
        <v>1</v>
      </c>
      <c r="Q87">
        <v>1</v>
      </c>
      <c r="R87">
        <v>2</v>
      </c>
      <c r="S87">
        <v>6</v>
      </c>
      <c r="T87">
        <v>16</v>
      </c>
      <c r="U87">
        <v>13</v>
      </c>
      <c r="V87" s="1">
        <v>42250</v>
      </c>
      <c r="W87" t="s">
        <v>42899</v>
      </c>
      <c r="X87" t="s">
        <v>44002</v>
      </c>
      <c r="Y87" t="s">
        <v>42897</v>
      </c>
      <c r="Z87" t="s">
        <v>42915</v>
      </c>
      <c r="AA87" t="s">
        <v>42897</v>
      </c>
      <c r="AB87" t="s">
        <v>42902</v>
      </c>
      <c r="AC87" t="s">
        <v>42928</v>
      </c>
      <c r="AD87" t="s">
        <v>44003</v>
      </c>
      <c r="AE87" t="s">
        <v>44004</v>
      </c>
      <c r="AF87" t="s">
        <v>44005</v>
      </c>
      <c r="AG87" t="s">
        <v>42897</v>
      </c>
      <c r="AH87" t="s">
        <v>42897</v>
      </c>
      <c r="AI87" t="s">
        <v>42897</v>
      </c>
      <c r="AJ87" t="s">
        <v>42897</v>
      </c>
      <c r="AK87" t="s">
        <v>44006</v>
      </c>
      <c r="AL87" t="s">
        <v>44007</v>
      </c>
      <c r="AM87" t="s">
        <v>42897</v>
      </c>
    </row>
    <row r="88" spans="1:39" x14ac:dyDescent="0.25">
      <c r="A88">
        <v>5892</v>
      </c>
      <c r="B88">
        <v>10003507</v>
      </c>
      <c r="C88" t="s">
        <v>44008</v>
      </c>
      <c r="D88" t="s">
        <v>44009</v>
      </c>
      <c r="E88">
        <v>1</v>
      </c>
      <c r="F88" t="s">
        <v>44010</v>
      </c>
      <c r="G88" t="s">
        <v>42897</v>
      </c>
      <c r="H88" t="s">
        <v>44011</v>
      </c>
      <c r="I88" t="s">
        <v>42897</v>
      </c>
      <c r="J88" t="s">
        <v>42897</v>
      </c>
      <c r="K88" t="s">
        <v>42897</v>
      </c>
      <c r="L88" t="s">
        <v>44012</v>
      </c>
      <c r="M88">
        <v>2</v>
      </c>
      <c r="N88">
        <v>334448</v>
      </c>
      <c r="O88">
        <v>2</v>
      </c>
      <c r="P88">
        <v>1</v>
      </c>
      <c r="Q88">
        <v>1</v>
      </c>
      <c r="R88">
        <v>2</v>
      </c>
      <c r="S88">
        <v>9</v>
      </c>
      <c r="T88">
        <v>26</v>
      </c>
      <c r="U88">
        <v>13</v>
      </c>
      <c r="V88" s="1">
        <v>44718</v>
      </c>
      <c r="W88" t="s">
        <v>42897</v>
      </c>
      <c r="X88" t="s">
        <v>44013</v>
      </c>
      <c r="Y88" t="s">
        <v>44014</v>
      </c>
      <c r="Z88" t="s">
        <v>42897</v>
      </c>
      <c r="AA88" t="s">
        <v>43031</v>
      </c>
      <c r="AB88" t="s">
        <v>42897</v>
      </c>
      <c r="AC88" t="s">
        <v>42897</v>
      </c>
      <c r="AD88" t="s">
        <v>44015</v>
      </c>
      <c r="AE88" t="s">
        <v>42897</v>
      </c>
      <c r="AF88" t="s">
        <v>42897</v>
      </c>
      <c r="AG88" t="s">
        <v>42897</v>
      </c>
      <c r="AH88" t="s">
        <v>44016</v>
      </c>
      <c r="AI88" t="s">
        <v>42897</v>
      </c>
      <c r="AJ88" t="s">
        <v>42897</v>
      </c>
      <c r="AK88" t="s">
        <v>44017</v>
      </c>
      <c r="AL88" t="s">
        <v>44018</v>
      </c>
      <c r="AM88" t="s">
        <v>44019</v>
      </c>
    </row>
    <row r="89" spans="1:39" x14ac:dyDescent="0.25">
      <c r="A89">
        <v>4482</v>
      </c>
      <c r="B89">
        <v>9910864</v>
      </c>
      <c r="C89" t="s">
        <v>44020</v>
      </c>
      <c r="D89" t="s">
        <v>44021</v>
      </c>
      <c r="E89">
        <v>1</v>
      </c>
      <c r="F89" t="s">
        <v>44022</v>
      </c>
      <c r="G89" t="s">
        <v>42897</v>
      </c>
      <c r="H89" t="s">
        <v>44023</v>
      </c>
      <c r="I89" t="s">
        <v>42897</v>
      </c>
      <c r="J89" t="s">
        <v>42897</v>
      </c>
      <c r="K89" t="s">
        <v>42897</v>
      </c>
      <c r="L89" t="s">
        <v>44024</v>
      </c>
      <c r="M89">
        <v>125</v>
      </c>
      <c r="N89">
        <v>1437303</v>
      </c>
      <c r="O89">
        <v>2</v>
      </c>
      <c r="P89">
        <v>2</v>
      </c>
      <c r="Q89">
        <v>1</v>
      </c>
      <c r="R89">
        <v>15</v>
      </c>
      <c r="S89">
        <v>2</v>
      </c>
      <c r="T89">
        <v>53</v>
      </c>
      <c r="U89">
        <v>13</v>
      </c>
      <c r="V89" s="1">
        <v>43222</v>
      </c>
      <c r="W89" t="s">
        <v>42899</v>
      </c>
      <c r="X89" t="s">
        <v>44025</v>
      </c>
      <c r="Y89" t="s">
        <v>42897</v>
      </c>
      <c r="Z89" t="s">
        <v>42915</v>
      </c>
      <c r="AA89" t="s">
        <v>42897</v>
      </c>
      <c r="AB89" t="s">
        <v>42902</v>
      </c>
      <c r="AC89" t="s">
        <v>43081</v>
      </c>
      <c r="AD89" t="s">
        <v>44026</v>
      </c>
      <c r="AE89" t="s">
        <v>44027</v>
      </c>
      <c r="AF89" t="s">
        <v>44028</v>
      </c>
      <c r="AG89" t="s">
        <v>42897</v>
      </c>
      <c r="AH89" t="s">
        <v>44029</v>
      </c>
      <c r="AI89" t="s">
        <v>44030</v>
      </c>
      <c r="AJ89" t="s">
        <v>42897</v>
      </c>
      <c r="AK89" t="s">
        <v>44031</v>
      </c>
      <c r="AL89" t="s">
        <v>44032</v>
      </c>
      <c r="AM89" t="s">
        <v>44033</v>
      </c>
    </row>
    <row r="90" spans="1:39" x14ac:dyDescent="0.25">
      <c r="A90">
        <v>3791</v>
      </c>
      <c r="B90">
        <v>1018445188</v>
      </c>
      <c r="C90" t="s">
        <v>44034</v>
      </c>
      <c r="D90" t="s">
        <v>44035</v>
      </c>
      <c r="E90">
        <v>1</v>
      </c>
      <c r="F90" t="s">
        <v>44036</v>
      </c>
      <c r="G90" t="s">
        <v>42897</v>
      </c>
      <c r="H90" t="s">
        <v>44037</v>
      </c>
      <c r="I90" t="s">
        <v>42897</v>
      </c>
      <c r="J90" t="s">
        <v>42897</v>
      </c>
      <c r="K90" t="s">
        <v>42897</v>
      </c>
      <c r="L90" t="s">
        <v>44038</v>
      </c>
      <c r="M90">
        <v>27</v>
      </c>
      <c r="N90">
        <v>11980</v>
      </c>
      <c r="O90">
        <v>2</v>
      </c>
      <c r="P90">
        <v>1</v>
      </c>
      <c r="Q90">
        <v>1</v>
      </c>
      <c r="R90">
        <v>15</v>
      </c>
      <c r="S90">
        <v>7</v>
      </c>
      <c r="T90">
        <v>26</v>
      </c>
      <c r="U90">
        <v>13</v>
      </c>
      <c r="V90" s="1">
        <v>42009</v>
      </c>
      <c r="W90" t="s">
        <v>42899</v>
      </c>
      <c r="X90" t="s">
        <v>44039</v>
      </c>
      <c r="Y90" t="s">
        <v>42897</v>
      </c>
      <c r="Z90" t="s">
        <v>44040</v>
      </c>
      <c r="AA90" t="s">
        <v>42897</v>
      </c>
      <c r="AB90" t="s">
        <v>42902</v>
      </c>
      <c r="AC90" t="s">
        <v>44041</v>
      </c>
      <c r="AD90" t="s">
        <v>44042</v>
      </c>
      <c r="AE90" t="s">
        <v>44043</v>
      </c>
      <c r="AF90" t="s">
        <v>44044</v>
      </c>
      <c r="AG90" t="s">
        <v>44045</v>
      </c>
      <c r="AH90" t="s">
        <v>44046</v>
      </c>
      <c r="AI90" t="s">
        <v>44047</v>
      </c>
      <c r="AJ90" t="s">
        <v>44048</v>
      </c>
      <c r="AK90" t="s">
        <v>44049</v>
      </c>
      <c r="AL90" t="s">
        <v>44050</v>
      </c>
      <c r="AM90" t="s">
        <v>44051</v>
      </c>
    </row>
    <row r="91" spans="1:39" x14ac:dyDescent="0.25">
      <c r="A91">
        <v>4222</v>
      </c>
      <c r="B91">
        <v>80032204</v>
      </c>
      <c r="C91" t="s">
        <v>44052</v>
      </c>
      <c r="D91" t="s">
        <v>44053</v>
      </c>
      <c r="E91">
        <v>1</v>
      </c>
      <c r="F91" t="s">
        <v>44054</v>
      </c>
      <c r="G91" t="s">
        <v>42897</v>
      </c>
      <c r="H91" t="s">
        <v>44055</v>
      </c>
      <c r="I91" t="s">
        <v>42897</v>
      </c>
      <c r="J91" t="s">
        <v>42897</v>
      </c>
      <c r="K91" t="s">
        <v>42897</v>
      </c>
      <c r="L91" t="s">
        <v>44056</v>
      </c>
      <c r="M91">
        <v>27</v>
      </c>
      <c r="N91">
        <v>1511513</v>
      </c>
      <c r="O91">
        <v>2</v>
      </c>
      <c r="P91">
        <v>1</v>
      </c>
      <c r="Q91">
        <v>1</v>
      </c>
      <c r="R91">
        <v>15</v>
      </c>
      <c r="S91">
        <v>10</v>
      </c>
      <c r="T91">
        <v>14</v>
      </c>
      <c r="U91">
        <v>13</v>
      </c>
      <c r="V91" s="1">
        <v>42430</v>
      </c>
      <c r="W91" t="s">
        <v>42899</v>
      </c>
      <c r="X91" t="s">
        <v>44057</v>
      </c>
      <c r="Y91" t="s">
        <v>42897</v>
      </c>
      <c r="Z91" t="s">
        <v>42915</v>
      </c>
      <c r="AA91" t="s">
        <v>42897</v>
      </c>
      <c r="AB91" t="s">
        <v>42902</v>
      </c>
      <c r="AC91" t="s">
        <v>43081</v>
      </c>
      <c r="AD91" t="s">
        <v>44058</v>
      </c>
      <c r="AE91" t="s">
        <v>44059</v>
      </c>
      <c r="AF91" t="s">
        <v>42897</v>
      </c>
      <c r="AG91" t="s">
        <v>42897</v>
      </c>
      <c r="AH91" t="s">
        <v>42897</v>
      </c>
      <c r="AI91" t="s">
        <v>44060</v>
      </c>
      <c r="AJ91" t="s">
        <v>42897</v>
      </c>
      <c r="AK91" t="s">
        <v>44061</v>
      </c>
      <c r="AL91" t="s">
        <v>44062</v>
      </c>
      <c r="AM91" t="s">
        <v>44063</v>
      </c>
    </row>
    <row r="92" spans="1:39" x14ac:dyDescent="0.25">
      <c r="A92">
        <v>4725</v>
      </c>
      <c r="B92">
        <v>52864552</v>
      </c>
      <c r="C92" t="s">
        <v>44064</v>
      </c>
      <c r="D92" t="s">
        <v>44065</v>
      </c>
      <c r="E92">
        <v>2</v>
      </c>
      <c r="F92" t="s">
        <v>44066</v>
      </c>
      <c r="G92" t="s">
        <v>42897</v>
      </c>
      <c r="H92" t="s">
        <v>44067</v>
      </c>
      <c r="I92" t="s">
        <v>44068</v>
      </c>
      <c r="J92" t="s">
        <v>42897</v>
      </c>
      <c r="K92" t="s">
        <v>42897</v>
      </c>
      <c r="L92" t="s">
        <v>44069</v>
      </c>
      <c r="M92">
        <v>133</v>
      </c>
      <c r="N92">
        <v>1746261</v>
      </c>
      <c r="O92">
        <v>2</v>
      </c>
      <c r="P92">
        <v>2</v>
      </c>
      <c r="Q92">
        <v>1</v>
      </c>
      <c r="R92">
        <v>2</v>
      </c>
      <c r="S92">
        <v>10</v>
      </c>
      <c r="T92">
        <v>8</v>
      </c>
      <c r="U92">
        <v>13</v>
      </c>
      <c r="V92" s="1">
        <v>43892</v>
      </c>
      <c r="W92" t="s">
        <v>42899</v>
      </c>
      <c r="X92" t="s">
        <v>44070</v>
      </c>
      <c r="Y92" t="s">
        <v>42897</v>
      </c>
      <c r="Z92" t="s">
        <v>44071</v>
      </c>
      <c r="AA92" t="s">
        <v>42897</v>
      </c>
      <c r="AB92" t="s">
        <v>42902</v>
      </c>
      <c r="AC92" t="s">
        <v>44072</v>
      </c>
      <c r="AD92" t="s">
        <v>44073</v>
      </c>
      <c r="AE92" t="s">
        <v>44074</v>
      </c>
      <c r="AF92" t="s">
        <v>44075</v>
      </c>
      <c r="AG92" t="s">
        <v>42897</v>
      </c>
      <c r="AH92" t="s">
        <v>44076</v>
      </c>
      <c r="AI92" t="s">
        <v>44077</v>
      </c>
      <c r="AJ92" t="s">
        <v>42897</v>
      </c>
      <c r="AK92" t="s">
        <v>44078</v>
      </c>
      <c r="AL92" t="s">
        <v>44079</v>
      </c>
      <c r="AM92" t="s">
        <v>44080</v>
      </c>
    </row>
    <row r="93" spans="1:39" x14ac:dyDescent="0.25">
      <c r="A93">
        <v>4240</v>
      </c>
      <c r="B93">
        <v>52739126</v>
      </c>
      <c r="C93" t="s">
        <v>44081</v>
      </c>
      <c r="D93" t="s">
        <v>44082</v>
      </c>
      <c r="E93">
        <v>2</v>
      </c>
      <c r="F93" t="s">
        <v>44083</v>
      </c>
      <c r="G93" t="s">
        <v>42897</v>
      </c>
      <c r="H93" t="s">
        <v>44084</v>
      </c>
      <c r="I93" t="s">
        <v>42897</v>
      </c>
      <c r="J93" t="s">
        <v>42897</v>
      </c>
      <c r="K93" t="s">
        <v>42897</v>
      </c>
      <c r="L93" t="s">
        <v>44085</v>
      </c>
      <c r="M93">
        <v>125</v>
      </c>
      <c r="N93">
        <v>127681</v>
      </c>
      <c r="O93">
        <v>2</v>
      </c>
      <c r="P93">
        <v>1</v>
      </c>
      <c r="Q93">
        <v>1</v>
      </c>
      <c r="R93">
        <v>15</v>
      </c>
      <c r="S93">
        <v>19</v>
      </c>
      <c r="T93">
        <v>47</v>
      </c>
      <c r="U93">
        <v>13</v>
      </c>
      <c r="V93" s="1">
        <v>42438</v>
      </c>
      <c r="W93" t="s">
        <v>42899</v>
      </c>
      <c r="X93" t="s">
        <v>44086</v>
      </c>
      <c r="Y93" t="s">
        <v>42897</v>
      </c>
      <c r="Z93" t="s">
        <v>42975</v>
      </c>
      <c r="AA93" t="s">
        <v>42897</v>
      </c>
      <c r="AB93" t="s">
        <v>42902</v>
      </c>
      <c r="AC93" t="s">
        <v>42976</v>
      </c>
      <c r="AD93" t="s">
        <v>44087</v>
      </c>
      <c r="AE93" t="s">
        <v>44088</v>
      </c>
      <c r="AF93" t="s">
        <v>42897</v>
      </c>
      <c r="AG93" t="s">
        <v>42897</v>
      </c>
      <c r="AH93" t="s">
        <v>44089</v>
      </c>
      <c r="AI93" t="s">
        <v>42897</v>
      </c>
      <c r="AJ93" t="s">
        <v>42897</v>
      </c>
      <c r="AK93" t="s">
        <v>44090</v>
      </c>
      <c r="AL93" t="s">
        <v>44091</v>
      </c>
      <c r="AM93" t="s">
        <v>44092</v>
      </c>
    </row>
    <row r="94" spans="1:39" x14ac:dyDescent="0.25">
      <c r="A94">
        <v>4308</v>
      </c>
      <c r="B94">
        <v>601716</v>
      </c>
      <c r="C94" t="s">
        <v>44093</v>
      </c>
      <c r="D94" t="s">
        <v>44094</v>
      </c>
      <c r="E94">
        <v>2</v>
      </c>
      <c r="F94" t="s">
        <v>44095</v>
      </c>
      <c r="G94" t="s">
        <v>42897</v>
      </c>
      <c r="H94" t="s">
        <v>44096</v>
      </c>
      <c r="I94" t="s">
        <v>44097</v>
      </c>
      <c r="J94" t="s">
        <v>42897</v>
      </c>
      <c r="K94" t="s">
        <v>42897</v>
      </c>
      <c r="L94" t="s">
        <v>44098</v>
      </c>
      <c r="M94">
        <v>2</v>
      </c>
      <c r="N94">
        <v>77115</v>
      </c>
      <c r="O94">
        <v>2</v>
      </c>
      <c r="P94">
        <v>2</v>
      </c>
      <c r="Q94">
        <v>1</v>
      </c>
      <c r="R94">
        <v>2</v>
      </c>
      <c r="S94">
        <v>5</v>
      </c>
      <c r="T94">
        <v>2</v>
      </c>
      <c r="U94">
        <v>13</v>
      </c>
      <c r="V94" s="1">
        <v>42552</v>
      </c>
      <c r="W94" t="s">
        <v>42899</v>
      </c>
      <c r="X94" t="s">
        <v>44099</v>
      </c>
      <c r="Y94" t="s">
        <v>42897</v>
      </c>
      <c r="Z94" t="s">
        <v>42915</v>
      </c>
      <c r="AA94" t="s">
        <v>42897</v>
      </c>
      <c r="AB94" t="s">
        <v>42902</v>
      </c>
      <c r="AC94" t="s">
        <v>43081</v>
      </c>
      <c r="AD94" t="s">
        <v>44100</v>
      </c>
      <c r="AE94" t="s">
        <v>44101</v>
      </c>
      <c r="AF94" t="s">
        <v>44102</v>
      </c>
      <c r="AG94" t="s">
        <v>44103</v>
      </c>
      <c r="AH94" t="s">
        <v>44103</v>
      </c>
      <c r="AI94" t="s">
        <v>44104</v>
      </c>
      <c r="AJ94" t="s">
        <v>44105</v>
      </c>
      <c r="AK94" t="s">
        <v>44106</v>
      </c>
      <c r="AL94" t="s">
        <v>44107</v>
      </c>
      <c r="AM94" t="s">
        <v>44108</v>
      </c>
    </row>
    <row r="95" spans="1:39" x14ac:dyDescent="0.25">
      <c r="A95">
        <v>3328</v>
      </c>
      <c r="B95">
        <v>80091079</v>
      </c>
      <c r="C95" t="s">
        <v>44109</v>
      </c>
      <c r="D95" t="s">
        <v>44110</v>
      </c>
      <c r="E95">
        <v>1</v>
      </c>
      <c r="F95" t="s">
        <v>44111</v>
      </c>
      <c r="G95" t="s">
        <v>42897</v>
      </c>
      <c r="H95" t="s">
        <v>44112</v>
      </c>
      <c r="I95" t="s">
        <v>42897</v>
      </c>
      <c r="J95" t="s">
        <v>42897</v>
      </c>
      <c r="K95" t="s">
        <v>42897</v>
      </c>
      <c r="L95" t="s">
        <v>44113</v>
      </c>
      <c r="M95">
        <v>2</v>
      </c>
      <c r="N95">
        <v>540560</v>
      </c>
      <c r="O95">
        <v>2</v>
      </c>
      <c r="P95">
        <v>4</v>
      </c>
      <c r="Q95">
        <v>1</v>
      </c>
      <c r="R95">
        <v>2</v>
      </c>
      <c r="S95">
        <v>5</v>
      </c>
      <c r="T95">
        <v>31</v>
      </c>
      <c r="U95">
        <v>13</v>
      </c>
      <c r="V95" s="1">
        <v>39493</v>
      </c>
      <c r="W95" t="s">
        <v>42899</v>
      </c>
      <c r="X95" t="s">
        <v>44114</v>
      </c>
      <c r="Y95" t="s">
        <v>42897</v>
      </c>
      <c r="Z95" t="s">
        <v>42915</v>
      </c>
      <c r="AA95" t="s">
        <v>42897</v>
      </c>
      <c r="AB95" t="s">
        <v>42902</v>
      </c>
      <c r="AC95" t="s">
        <v>43081</v>
      </c>
      <c r="AD95" t="s">
        <v>44115</v>
      </c>
      <c r="AE95" t="s">
        <v>44116</v>
      </c>
      <c r="AF95" t="s">
        <v>42897</v>
      </c>
      <c r="AG95" t="s">
        <v>44117</v>
      </c>
      <c r="AH95" t="s">
        <v>44118</v>
      </c>
      <c r="AI95" t="s">
        <v>44119</v>
      </c>
      <c r="AJ95" t="s">
        <v>42897</v>
      </c>
      <c r="AK95" t="s">
        <v>44120</v>
      </c>
      <c r="AL95" t="s">
        <v>44121</v>
      </c>
      <c r="AM95" t="s">
        <v>42897</v>
      </c>
    </row>
    <row r="96" spans="1:39" x14ac:dyDescent="0.25">
      <c r="A96">
        <v>3945</v>
      </c>
      <c r="B96">
        <v>8161113</v>
      </c>
      <c r="C96" t="s">
        <v>44122</v>
      </c>
      <c r="D96" t="s">
        <v>44123</v>
      </c>
      <c r="E96">
        <v>1</v>
      </c>
      <c r="F96" t="s">
        <v>44124</v>
      </c>
      <c r="G96" t="s">
        <v>42897</v>
      </c>
      <c r="H96" t="s">
        <v>44125</v>
      </c>
      <c r="I96" t="s">
        <v>44126</v>
      </c>
      <c r="J96" t="s">
        <v>42897</v>
      </c>
      <c r="K96" t="s">
        <v>42897</v>
      </c>
      <c r="L96" t="s">
        <v>44127</v>
      </c>
      <c r="M96">
        <v>27</v>
      </c>
      <c r="N96">
        <v>1381985</v>
      </c>
      <c r="O96">
        <v>2</v>
      </c>
      <c r="P96">
        <v>2</v>
      </c>
      <c r="Q96">
        <v>1</v>
      </c>
      <c r="R96">
        <v>15</v>
      </c>
      <c r="S96">
        <v>3</v>
      </c>
      <c r="T96">
        <v>34</v>
      </c>
      <c r="U96">
        <v>13</v>
      </c>
      <c r="V96" s="1">
        <v>42051</v>
      </c>
      <c r="W96" t="s">
        <v>42899</v>
      </c>
      <c r="X96" t="s">
        <v>44128</v>
      </c>
      <c r="Y96" t="s">
        <v>42897</v>
      </c>
      <c r="Z96" t="s">
        <v>42915</v>
      </c>
      <c r="AA96" t="s">
        <v>42897</v>
      </c>
      <c r="AB96" t="s">
        <v>42902</v>
      </c>
      <c r="AC96" t="s">
        <v>43081</v>
      </c>
      <c r="AD96" t="s">
        <v>44129</v>
      </c>
      <c r="AE96" t="s">
        <v>44130</v>
      </c>
      <c r="AF96" t="s">
        <v>44131</v>
      </c>
      <c r="AG96" t="s">
        <v>42897</v>
      </c>
      <c r="AH96" t="s">
        <v>42897</v>
      </c>
      <c r="AI96" t="s">
        <v>44132</v>
      </c>
      <c r="AJ96" t="s">
        <v>42897</v>
      </c>
      <c r="AK96" t="s">
        <v>44133</v>
      </c>
      <c r="AL96" t="s">
        <v>44134</v>
      </c>
      <c r="AM96" t="s">
        <v>44135</v>
      </c>
    </row>
    <row r="97" spans="1:39" x14ac:dyDescent="0.25">
      <c r="A97">
        <v>4191</v>
      </c>
      <c r="B97">
        <v>80137023</v>
      </c>
      <c r="C97" t="s">
        <v>44136</v>
      </c>
      <c r="D97" t="s">
        <v>44137</v>
      </c>
      <c r="E97">
        <v>1</v>
      </c>
      <c r="F97" t="s">
        <v>44138</v>
      </c>
      <c r="G97" t="s">
        <v>42897</v>
      </c>
      <c r="H97" t="s">
        <v>44139</v>
      </c>
      <c r="I97" t="s">
        <v>42897</v>
      </c>
      <c r="J97" t="s">
        <v>42897</v>
      </c>
      <c r="K97" t="s">
        <v>42897</v>
      </c>
      <c r="L97" t="s">
        <v>44140</v>
      </c>
      <c r="M97">
        <v>133</v>
      </c>
      <c r="N97">
        <v>1639052</v>
      </c>
      <c r="O97">
        <v>2</v>
      </c>
      <c r="P97">
        <v>2</v>
      </c>
      <c r="Q97">
        <v>1</v>
      </c>
      <c r="R97">
        <v>2</v>
      </c>
      <c r="S97">
        <v>8</v>
      </c>
      <c r="T97">
        <v>56</v>
      </c>
      <c r="U97">
        <v>13</v>
      </c>
      <c r="V97" s="1">
        <v>42401</v>
      </c>
      <c r="W97" t="s">
        <v>42899</v>
      </c>
      <c r="X97" t="s">
        <v>44141</v>
      </c>
      <c r="Y97" t="s">
        <v>42897</v>
      </c>
      <c r="Z97" t="s">
        <v>42915</v>
      </c>
      <c r="AA97" t="s">
        <v>42897</v>
      </c>
      <c r="AB97" t="s">
        <v>42902</v>
      </c>
      <c r="AC97" t="s">
        <v>42928</v>
      </c>
      <c r="AD97" t="s">
        <v>44142</v>
      </c>
      <c r="AE97" t="s">
        <v>44143</v>
      </c>
      <c r="AF97" t="s">
        <v>44144</v>
      </c>
      <c r="AG97" t="s">
        <v>44145</v>
      </c>
      <c r="AH97" t="s">
        <v>44146</v>
      </c>
      <c r="AI97" t="s">
        <v>44147</v>
      </c>
      <c r="AJ97" t="s">
        <v>42897</v>
      </c>
      <c r="AK97" t="s">
        <v>44148</v>
      </c>
      <c r="AL97" t="s">
        <v>44149</v>
      </c>
      <c r="AM97" t="s">
        <v>42897</v>
      </c>
    </row>
    <row r="98" spans="1:39" x14ac:dyDescent="0.25">
      <c r="A98">
        <v>3903</v>
      </c>
      <c r="B98">
        <v>80190027</v>
      </c>
      <c r="C98" t="s">
        <v>44150</v>
      </c>
      <c r="D98" t="s">
        <v>44151</v>
      </c>
      <c r="E98">
        <v>1</v>
      </c>
      <c r="F98" t="s">
        <v>44152</v>
      </c>
      <c r="G98" t="s">
        <v>42897</v>
      </c>
      <c r="H98" t="s">
        <v>44153</v>
      </c>
      <c r="I98" t="s">
        <v>42897</v>
      </c>
      <c r="J98" t="s">
        <v>42897</v>
      </c>
      <c r="K98" t="s">
        <v>42897</v>
      </c>
      <c r="L98" t="s">
        <v>44154</v>
      </c>
      <c r="M98">
        <v>27</v>
      </c>
      <c r="N98">
        <v>1352513</v>
      </c>
      <c r="O98">
        <v>2</v>
      </c>
      <c r="P98">
        <v>1</v>
      </c>
      <c r="Q98">
        <v>1</v>
      </c>
      <c r="R98">
        <v>15</v>
      </c>
      <c r="S98">
        <v>9</v>
      </c>
      <c r="T98">
        <v>25</v>
      </c>
      <c r="U98">
        <v>13</v>
      </c>
      <c r="V98" s="1">
        <v>42039</v>
      </c>
      <c r="W98" t="s">
        <v>42899</v>
      </c>
      <c r="X98" t="s">
        <v>44155</v>
      </c>
      <c r="Y98" t="s">
        <v>42897</v>
      </c>
      <c r="Z98" t="s">
        <v>42915</v>
      </c>
      <c r="AA98" t="s">
        <v>42897</v>
      </c>
      <c r="AB98" t="s">
        <v>42902</v>
      </c>
      <c r="AC98" t="s">
        <v>42928</v>
      </c>
      <c r="AD98" t="s">
        <v>44156</v>
      </c>
      <c r="AE98" t="s">
        <v>42897</v>
      </c>
      <c r="AF98" t="s">
        <v>42897</v>
      </c>
      <c r="AG98" t="s">
        <v>42897</v>
      </c>
      <c r="AH98" t="s">
        <v>42897</v>
      </c>
      <c r="AI98" t="s">
        <v>44157</v>
      </c>
      <c r="AJ98" t="s">
        <v>42897</v>
      </c>
      <c r="AK98" t="s">
        <v>42897</v>
      </c>
      <c r="AL98" t="s">
        <v>44158</v>
      </c>
      <c r="AM98" t="s">
        <v>44159</v>
      </c>
    </row>
    <row r="99" spans="1:39" x14ac:dyDescent="0.25">
      <c r="A99">
        <v>3749</v>
      </c>
      <c r="B99">
        <v>5164548</v>
      </c>
      <c r="C99" t="s">
        <v>44160</v>
      </c>
      <c r="D99" t="s">
        <v>44161</v>
      </c>
      <c r="E99">
        <v>1</v>
      </c>
      <c r="F99" t="s">
        <v>44162</v>
      </c>
      <c r="G99" t="s">
        <v>44163</v>
      </c>
      <c r="H99" t="s">
        <v>44164</v>
      </c>
      <c r="I99" t="s">
        <v>44165</v>
      </c>
      <c r="J99" t="s">
        <v>42897</v>
      </c>
      <c r="K99" t="s">
        <v>42897</v>
      </c>
      <c r="L99" t="s">
        <v>44166</v>
      </c>
      <c r="M99">
        <v>126</v>
      </c>
      <c r="N99">
        <v>539481</v>
      </c>
      <c r="O99">
        <v>2</v>
      </c>
      <c r="P99">
        <v>3</v>
      </c>
      <c r="Q99">
        <v>1</v>
      </c>
      <c r="R99">
        <v>2</v>
      </c>
      <c r="S99">
        <v>1</v>
      </c>
      <c r="T99">
        <v>38</v>
      </c>
      <c r="U99">
        <v>13</v>
      </c>
      <c r="V99" s="1">
        <v>41935</v>
      </c>
      <c r="W99" t="s">
        <v>42899</v>
      </c>
      <c r="X99" t="s">
        <v>44167</v>
      </c>
      <c r="Y99" t="s">
        <v>42897</v>
      </c>
      <c r="Z99" t="s">
        <v>42915</v>
      </c>
      <c r="AA99" t="s">
        <v>42897</v>
      </c>
      <c r="AB99" t="s">
        <v>42902</v>
      </c>
      <c r="AC99" t="s">
        <v>42928</v>
      </c>
      <c r="AD99" t="s">
        <v>44168</v>
      </c>
      <c r="AE99" t="s">
        <v>44169</v>
      </c>
      <c r="AF99" t="s">
        <v>44170</v>
      </c>
      <c r="AG99" t="s">
        <v>44171</v>
      </c>
      <c r="AH99" t="s">
        <v>44172</v>
      </c>
      <c r="AI99" t="s">
        <v>44173</v>
      </c>
      <c r="AJ99" t="s">
        <v>42897</v>
      </c>
      <c r="AK99" t="s">
        <v>42897</v>
      </c>
      <c r="AL99" t="s">
        <v>44174</v>
      </c>
      <c r="AM99" t="s">
        <v>44175</v>
      </c>
    </row>
    <row r="100" spans="1:39" x14ac:dyDescent="0.25">
      <c r="A100">
        <v>3252</v>
      </c>
      <c r="B100">
        <v>80384378</v>
      </c>
      <c r="C100" t="s">
        <v>44176</v>
      </c>
      <c r="D100" t="s">
        <v>44177</v>
      </c>
      <c r="E100">
        <v>1</v>
      </c>
      <c r="F100" t="s">
        <v>44178</v>
      </c>
      <c r="G100" t="s">
        <v>42897</v>
      </c>
      <c r="H100" t="s">
        <v>44179</v>
      </c>
      <c r="I100" t="s">
        <v>42897</v>
      </c>
      <c r="J100" t="s">
        <v>42897</v>
      </c>
      <c r="K100" t="s">
        <v>42897</v>
      </c>
      <c r="L100" t="s">
        <v>44180</v>
      </c>
      <c r="M100">
        <v>125</v>
      </c>
      <c r="N100">
        <v>1385358</v>
      </c>
      <c r="O100">
        <v>2</v>
      </c>
      <c r="P100">
        <v>2</v>
      </c>
      <c r="Q100">
        <v>1</v>
      </c>
      <c r="R100">
        <v>15</v>
      </c>
      <c r="S100">
        <v>2</v>
      </c>
      <c r="T100">
        <v>53</v>
      </c>
      <c r="U100">
        <v>13</v>
      </c>
      <c r="V100" s="1">
        <v>35671</v>
      </c>
      <c r="W100" t="s">
        <v>42899</v>
      </c>
      <c r="X100" t="s">
        <v>44181</v>
      </c>
      <c r="Y100" t="s">
        <v>42897</v>
      </c>
      <c r="Z100" t="s">
        <v>43950</v>
      </c>
      <c r="AA100" t="s">
        <v>42897</v>
      </c>
      <c r="AB100" t="s">
        <v>42902</v>
      </c>
      <c r="AC100" t="s">
        <v>44182</v>
      </c>
      <c r="AD100" t="s">
        <v>44183</v>
      </c>
      <c r="AE100" t="s">
        <v>44184</v>
      </c>
      <c r="AF100" t="s">
        <v>42897</v>
      </c>
      <c r="AG100" t="s">
        <v>42897</v>
      </c>
      <c r="AH100" t="s">
        <v>42897</v>
      </c>
      <c r="AI100" t="s">
        <v>42897</v>
      </c>
      <c r="AJ100" t="s">
        <v>42897</v>
      </c>
      <c r="AK100" t="s">
        <v>44185</v>
      </c>
      <c r="AL100" t="s">
        <v>44186</v>
      </c>
      <c r="AM100" t="s">
        <v>44187</v>
      </c>
    </row>
    <row r="101" spans="1:39" x14ac:dyDescent="0.25">
      <c r="A101">
        <v>3536</v>
      </c>
      <c r="B101">
        <v>80738418</v>
      </c>
      <c r="C101" t="s">
        <v>44188</v>
      </c>
      <c r="D101" t="s">
        <v>44189</v>
      </c>
      <c r="E101">
        <v>1</v>
      </c>
      <c r="F101" t="s">
        <v>44190</v>
      </c>
      <c r="G101" t="s">
        <v>42897</v>
      </c>
      <c r="H101" t="s">
        <v>44191</v>
      </c>
      <c r="I101" t="s">
        <v>42897</v>
      </c>
      <c r="J101" t="s">
        <v>42897</v>
      </c>
      <c r="K101" t="s">
        <v>42897</v>
      </c>
      <c r="L101" t="s">
        <v>44192</v>
      </c>
      <c r="M101">
        <v>133</v>
      </c>
      <c r="N101">
        <v>1232380</v>
      </c>
      <c r="O101">
        <v>2</v>
      </c>
      <c r="P101">
        <v>1</v>
      </c>
      <c r="Q101">
        <v>1</v>
      </c>
      <c r="R101">
        <v>2</v>
      </c>
      <c r="S101">
        <v>3</v>
      </c>
      <c r="T101">
        <v>34</v>
      </c>
      <c r="U101">
        <v>13</v>
      </c>
      <c r="V101" s="1">
        <v>41374</v>
      </c>
      <c r="W101" t="s">
        <v>42899</v>
      </c>
      <c r="X101" t="s">
        <v>44193</v>
      </c>
      <c r="Y101" t="s">
        <v>42897</v>
      </c>
      <c r="Z101" t="s">
        <v>44194</v>
      </c>
      <c r="AA101" t="s">
        <v>42897</v>
      </c>
      <c r="AB101" t="s">
        <v>42902</v>
      </c>
      <c r="AC101" t="s">
        <v>44195</v>
      </c>
      <c r="AD101" t="s">
        <v>44196</v>
      </c>
      <c r="AE101" t="s">
        <v>44197</v>
      </c>
      <c r="AF101" t="s">
        <v>44198</v>
      </c>
      <c r="AG101" t="s">
        <v>42897</v>
      </c>
      <c r="AH101" t="s">
        <v>44199</v>
      </c>
      <c r="AI101" t="s">
        <v>42897</v>
      </c>
      <c r="AJ101" t="s">
        <v>42897</v>
      </c>
      <c r="AK101" t="s">
        <v>42897</v>
      </c>
      <c r="AL101" t="s">
        <v>44200</v>
      </c>
      <c r="AM101" t="s">
        <v>42897</v>
      </c>
    </row>
    <row r="102" spans="1:39" x14ac:dyDescent="0.25">
      <c r="A102">
        <v>3887</v>
      </c>
      <c r="B102">
        <v>80765327</v>
      </c>
      <c r="C102" t="s">
        <v>44201</v>
      </c>
      <c r="D102" t="s">
        <v>44202</v>
      </c>
      <c r="E102">
        <v>1</v>
      </c>
      <c r="F102" t="s">
        <v>44203</v>
      </c>
      <c r="G102" t="s">
        <v>42897</v>
      </c>
      <c r="H102" t="s">
        <v>44204</v>
      </c>
      <c r="I102" t="s">
        <v>44205</v>
      </c>
      <c r="J102" t="s">
        <v>42897</v>
      </c>
      <c r="K102" t="s">
        <v>42897</v>
      </c>
      <c r="L102" t="s">
        <v>44206</v>
      </c>
      <c r="M102">
        <v>129</v>
      </c>
      <c r="N102">
        <v>1497067</v>
      </c>
      <c r="O102">
        <v>2</v>
      </c>
      <c r="P102">
        <v>2</v>
      </c>
      <c r="Q102">
        <v>1</v>
      </c>
      <c r="R102">
        <v>15</v>
      </c>
      <c r="S102">
        <v>8</v>
      </c>
      <c r="T102">
        <v>7</v>
      </c>
      <c r="U102">
        <v>13</v>
      </c>
      <c r="V102" s="1">
        <v>42039</v>
      </c>
      <c r="W102" t="s">
        <v>42899</v>
      </c>
      <c r="X102" t="s">
        <v>44207</v>
      </c>
      <c r="Y102" t="s">
        <v>42897</v>
      </c>
      <c r="Z102" t="s">
        <v>44208</v>
      </c>
      <c r="AA102" t="s">
        <v>42897</v>
      </c>
      <c r="AB102" t="s">
        <v>42902</v>
      </c>
      <c r="AC102" t="s">
        <v>44209</v>
      </c>
      <c r="AD102" t="s">
        <v>44210</v>
      </c>
      <c r="AE102" t="s">
        <v>44211</v>
      </c>
      <c r="AF102" t="s">
        <v>44212</v>
      </c>
      <c r="AG102" t="s">
        <v>44213</v>
      </c>
      <c r="AH102" t="s">
        <v>44214</v>
      </c>
      <c r="AI102" t="s">
        <v>44215</v>
      </c>
      <c r="AJ102" t="s">
        <v>42897</v>
      </c>
      <c r="AK102" t="s">
        <v>44216</v>
      </c>
      <c r="AL102" t="s">
        <v>44217</v>
      </c>
      <c r="AM102" t="s">
        <v>44218</v>
      </c>
    </row>
    <row r="103" spans="1:39" x14ac:dyDescent="0.25">
      <c r="A103">
        <v>3601</v>
      </c>
      <c r="B103">
        <v>80791884</v>
      </c>
      <c r="C103" t="s">
        <v>44219</v>
      </c>
      <c r="D103" t="s">
        <v>44220</v>
      </c>
      <c r="E103">
        <v>1</v>
      </c>
      <c r="F103" t="s">
        <v>44221</v>
      </c>
      <c r="G103" t="s">
        <v>42897</v>
      </c>
      <c r="H103" t="s">
        <v>44222</v>
      </c>
      <c r="I103" t="s">
        <v>42897</v>
      </c>
      <c r="J103" t="s">
        <v>42897</v>
      </c>
      <c r="K103" t="s">
        <v>42897</v>
      </c>
      <c r="L103" t="s">
        <v>44223</v>
      </c>
      <c r="M103">
        <v>27</v>
      </c>
      <c r="N103">
        <v>1008862</v>
      </c>
      <c r="O103">
        <v>2</v>
      </c>
      <c r="P103">
        <v>1</v>
      </c>
      <c r="Q103">
        <v>1</v>
      </c>
      <c r="R103">
        <v>15</v>
      </c>
      <c r="S103">
        <v>9</v>
      </c>
      <c r="T103">
        <v>44</v>
      </c>
      <c r="U103">
        <v>13</v>
      </c>
      <c r="V103" s="1">
        <v>41565</v>
      </c>
      <c r="W103" t="s">
        <v>42899</v>
      </c>
      <c r="X103" t="s">
        <v>44224</v>
      </c>
      <c r="Y103" t="s">
        <v>42897</v>
      </c>
      <c r="Z103" t="s">
        <v>42915</v>
      </c>
      <c r="AA103" t="s">
        <v>42897</v>
      </c>
      <c r="AB103" t="s">
        <v>42902</v>
      </c>
      <c r="AC103" t="s">
        <v>43081</v>
      </c>
      <c r="AD103" t="s">
        <v>44225</v>
      </c>
      <c r="AE103" t="s">
        <v>42897</v>
      </c>
      <c r="AF103" t="s">
        <v>44226</v>
      </c>
      <c r="AG103" t="s">
        <v>42897</v>
      </c>
      <c r="AH103" t="s">
        <v>44227</v>
      </c>
      <c r="AI103" t="s">
        <v>44228</v>
      </c>
      <c r="AJ103" t="s">
        <v>42897</v>
      </c>
      <c r="AK103" t="s">
        <v>44229</v>
      </c>
      <c r="AL103" t="s">
        <v>44230</v>
      </c>
      <c r="AM103" t="s">
        <v>44231</v>
      </c>
    </row>
    <row r="104" spans="1:39" x14ac:dyDescent="0.25">
      <c r="A104">
        <v>3431</v>
      </c>
      <c r="B104">
        <v>80819075</v>
      </c>
      <c r="C104" t="s">
        <v>44232</v>
      </c>
      <c r="D104" t="s">
        <v>44233</v>
      </c>
      <c r="E104">
        <v>1</v>
      </c>
      <c r="F104" t="s">
        <v>44234</v>
      </c>
      <c r="G104" t="s">
        <v>42897</v>
      </c>
      <c r="H104" t="s">
        <v>44235</v>
      </c>
      <c r="I104" t="s">
        <v>44236</v>
      </c>
      <c r="J104" t="s">
        <v>42897</v>
      </c>
      <c r="K104" t="s">
        <v>42897</v>
      </c>
      <c r="L104" t="s">
        <v>44237</v>
      </c>
      <c r="M104">
        <v>133</v>
      </c>
      <c r="N104">
        <v>1138642</v>
      </c>
      <c r="O104">
        <v>2</v>
      </c>
      <c r="P104">
        <v>2</v>
      </c>
      <c r="Q104">
        <v>1</v>
      </c>
      <c r="R104">
        <v>2</v>
      </c>
      <c r="S104">
        <v>5</v>
      </c>
      <c r="T104">
        <v>56</v>
      </c>
      <c r="U104">
        <v>13</v>
      </c>
      <c r="V104" s="1">
        <v>40940</v>
      </c>
      <c r="W104" t="s">
        <v>42899</v>
      </c>
      <c r="X104" t="s">
        <v>44238</v>
      </c>
      <c r="Y104" t="s">
        <v>42897</v>
      </c>
      <c r="Z104" t="s">
        <v>42975</v>
      </c>
      <c r="AA104" t="s">
        <v>42897</v>
      </c>
      <c r="AB104" t="s">
        <v>42902</v>
      </c>
      <c r="AC104" t="s">
        <v>42976</v>
      </c>
      <c r="AD104" t="s">
        <v>44239</v>
      </c>
      <c r="AE104" t="s">
        <v>42897</v>
      </c>
      <c r="AF104" t="s">
        <v>44240</v>
      </c>
      <c r="AG104" t="s">
        <v>42897</v>
      </c>
      <c r="AH104" t="s">
        <v>44241</v>
      </c>
      <c r="AI104" t="s">
        <v>44242</v>
      </c>
      <c r="AJ104" t="s">
        <v>42897</v>
      </c>
      <c r="AK104" t="s">
        <v>44243</v>
      </c>
      <c r="AL104" t="s">
        <v>44244</v>
      </c>
      <c r="AM104" t="s">
        <v>44245</v>
      </c>
    </row>
    <row r="105" spans="1:39" x14ac:dyDescent="0.25">
      <c r="A105">
        <v>4280</v>
      </c>
      <c r="B105">
        <v>83239811</v>
      </c>
      <c r="C105" t="s">
        <v>44246</v>
      </c>
      <c r="D105" t="s">
        <v>44247</v>
      </c>
      <c r="E105">
        <v>1</v>
      </c>
      <c r="F105" t="s">
        <v>44248</v>
      </c>
      <c r="G105" t="s">
        <v>42897</v>
      </c>
      <c r="H105" t="s">
        <v>44249</v>
      </c>
      <c r="I105" t="s">
        <v>44250</v>
      </c>
      <c r="J105" t="s">
        <v>42897</v>
      </c>
      <c r="K105" t="s">
        <v>42897</v>
      </c>
      <c r="L105" t="s">
        <v>44251</v>
      </c>
      <c r="M105">
        <v>27</v>
      </c>
      <c r="N105">
        <v>1448377</v>
      </c>
      <c r="O105">
        <v>2</v>
      </c>
      <c r="P105">
        <v>1</v>
      </c>
      <c r="Q105">
        <v>1</v>
      </c>
      <c r="R105">
        <v>15</v>
      </c>
      <c r="S105">
        <v>10</v>
      </c>
      <c r="T105">
        <v>56</v>
      </c>
      <c r="U105">
        <v>13</v>
      </c>
      <c r="V105" s="1">
        <v>42492</v>
      </c>
      <c r="W105" t="s">
        <v>42899</v>
      </c>
      <c r="X105" t="s">
        <v>44252</v>
      </c>
      <c r="Y105" t="s">
        <v>42897</v>
      </c>
      <c r="Z105" t="s">
        <v>42915</v>
      </c>
      <c r="AA105" t="s">
        <v>42897</v>
      </c>
      <c r="AB105" t="s">
        <v>42902</v>
      </c>
      <c r="AC105" t="s">
        <v>43081</v>
      </c>
      <c r="AD105" t="s">
        <v>44253</v>
      </c>
      <c r="AE105" t="s">
        <v>42897</v>
      </c>
      <c r="AF105" t="s">
        <v>42897</v>
      </c>
      <c r="AG105" t="s">
        <v>42897</v>
      </c>
      <c r="AH105" t="s">
        <v>42897</v>
      </c>
      <c r="AI105" t="s">
        <v>42897</v>
      </c>
      <c r="AJ105" t="s">
        <v>42897</v>
      </c>
      <c r="AK105" t="s">
        <v>42897</v>
      </c>
      <c r="AL105" t="s">
        <v>44254</v>
      </c>
      <c r="AM105" t="s">
        <v>44255</v>
      </c>
    </row>
    <row r="106" spans="1:39" x14ac:dyDescent="0.25">
      <c r="A106">
        <v>2942</v>
      </c>
      <c r="B106">
        <v>42975622</v>
      </c>
      <c r="C106" t="s">
        <v>44256</v>
      </c>
      <c r="D106" t="s">
        <v>44257</v>
      </c>
      <c r="E106">
        <v>2</v>
      </c>
      <c r="F106" t="s">
        <v>44258</v>
      </c>
      <c r="G106" t="s">
        <v>42897</v>
      </c>
      <c r="H106" t="s">
        <v>44259</v>
      </c>
      <c r="I106" t="s">
        <v>44260</v>
      </c>
      <c r="J106" t="s">
        <v>42897</v>
      </c>
      <c r="K106" t="s">
        <v>42897</v>
      </c>
      <c r="L106" t="s">
        <v>44261</v>
      </c>
      <c r="M106">
        <v>133</v>
      </c>
      <c r="N106">
        <v>442070</v>
      </c>
      <c r="O106">
        <v>2</v>
      </c>
      <c r="P106">
        <v>1</v>
      </c>
      <c r="Q106">
        <v>1</v>
      </c>
      <c r="R106">
        <v>2</v>
      </c>
      <c r="S106">
        <v>6</v>
      </c>
      <c r="T106">
        <v>34</v>
      </c>
      <c r="U106">
        <v>13</v>
      </c>
      <c r="V106" s="1">
        <v>34304</v>
      </c>
      <c r="W106" t="s">
        <v>42899</v>
      </c>
      <c r="X106" t="s">
        <v>44262</v>
      </c>
      <c r="Y106" t="s">
        <v>42897</v>
      </c>
      <c r="Z106" t="s">
        <v>42915</v>
      </c>
      <c r="AA106" t="s">
        <v>42897</v>
      </c>
      <c r="AB106" t="s">
        <v>42902</v>
      </c>
      <c r="AC106" t="s">
        <v>43081</v>
      </c>
      <c r="AD106" t="s">
        <v>44263</v>
      </c>
      <c r="AE106" t="s">
        <v>42897</v>
      </c>
      <c r="AF106" t="s">
        <v>42897</v>
      </c>
      <c r="AG106" t="s">
        <v>42897</v>
      </c>
      <c r="AH106" t="s">
        <v>44264</v>
      </c>
      <c r="AI106" t="s">
        <v>42897</v>
      </c>
      <c r="AJ106" t="s">
        <v>42897</v>
      </c>
      <c r="AK106" t="s">
        <v>42897</v>
      </c>
      <c r="AL106" t="s">
        <v>44265</v>
      </c>
      <c r="AM106" t="s">
        <v>44266</v>
      </c>
    </row>
    <row r="107" spans="1:39" x14ac:dyDescent="0.25">
      <c r="A107">
        <v>3190</v>
      </c>
      <c r="B107">
        <v>23606808</v>
      </c>
      <c r="C107" t="s">
        <v>44267</v>
      </c>
      <c r="D107" t="s">
        <v>44268</v>
      </c>
      <c r="E107">
        <v>2</v>
      </c>
      <c r="F107" t="s">
        <v>44269</v>
      </c>
      <c r="G107" t="s">
        <v>42897</v>
      </c>
      <c r="H107" t="s">
        <v>44270</v>
      </c>
      <c r="I107" t="s">
        <v>42897</v>
      </c>
      <c r="J107" t="s">
        <v>42897</v>
      </c>
      <c r="K107" t="s">
        <v>42897</v>
      </c>
      <c r="L107" t="s">
        <v>44271</v>
      </c>
      <c r="M107">
        <v>126</v>
      </c>
      <c r="N107">
        <v>218081</v>
      </c>
      <c r="O107">
        <v>2</v>
      </c>
      <c r="P107">
        <v>4</v>
      </c>
      <c r="Q107">
        <v>1</v>
      </c>
      <c r="R107">
        <v>2</v>
      </c>
      <c r="S107">
        <v>5</v>
      </c>
      <c r="T107">
        <v>31</v>
      </c>
      <c r="U107">
        <v>13</v>
      </c>
      <c r="V107" s="1">
        <v>34639</v>
      </c>
      <c r="W107" t="s">
        <v>42899</v>
      </c>
      <c r="X107" t="s">
        <v>44272</v>
      </c>
      <c r="Y107" t="s">
        <v>42897</v>
      </c>
      <c r="Z107" t="s">
        <v>44273</v>
      </c>
      <c r="AA107" t="s">
        <v>42897</v>
      </c>
      <c r="AB107" t="s">
        <v>42902</v>
      </c>
      <c r="AC107" t="s">
        <v>44274</v>
      </c>
      <c r="AD107" t="s">
        <v>44275</v>
      </c>
      <c r="AE107" t="s">
        <v>42897</v>
      </c>
      <c r="AF107" t="s">
        <v>44276</v>
      </c>
      <c r="AG107" t="s">
        <v>44277</v>
      </c>
      <c r="AH107" t="s">
        <v>44278</v>
      </c>
      <c r="AI107" t="s">
        <v>44279</v>
      </c>
      <c r="AJ107" t="s">
        <v>42897</v>
      </c>
      <c r="AK107" t="s">
        <v>44280</v>
      </c>
      <c r="AL107" t="s">
        <v>44281</v>
      </c>
      <c r="AM107" t="s">
        <v>44282</v>
      </c>
    </row>
    <row r="108" spans="1:39" x14ac:dyDescent="0.25">
      <c r="A108">
        <v>4427</v>
      </c>
      <c r="B108">
        <v>80101405</v>
      </c>
      <c r="C108" t="s">
        <v>44283</v>
      </c>
      <c r="D108" t="s">
        <v>44284</v>
      </c>
      <c r="E108">
        <v>1</v>
      </c>
      <c r="F108" t="s">
        <v>44285</v>
      </c>
      <c r="G108" t="s">
        <v>42897</v>
      </c>
      <c r="H108" t="s">
        <v>44286</v>
      </c>
      <c r="I108" t="s">
        <v>42897</v>
      </c>
      <c r="J108" t="s">
        <v>42897</v>
      </c>
      <c r="K108" t="s">
        <v>42897</v>
      </c>
      <c r="L108" t="s">
        <v>44287</v>
      </c>
      <c r="M108">
        <v>27</v>
      </c>
      <c r="N108">
        <v>1286340</v>
      </c>
      <c r="O108">
        <v>2</v>
      </c>
      <c r="P108">
        <v>1</v>
      </c>
      <c r="Q108">
        <v>1</v>
      </c>
      <c r="R108">
        <v>15</v>
      </c>
      <c r="S108">
        <v>9</v>
      </c>
      <c r="T108">
        <v>49</v>
      </c>
      <c r="U108">
        <v>13</v>
      </c>
      <c r="V108" s="1">
        <v>42955</v>
      </c>
      <c r="W108" t="s">
        <v>42899</v>
      </c>
      <c r="X108" t="s">
        <v>44288</v>
      </c>
      <c r="Y108" t="s">
        <v>42897</v>
      </c>
      <c r="Z108" t="s">
        <v>42915</v>
      </c>
      <c r="AA108" t="s">
        <v>42897</v>
      </c>
      <c r="AB108" t="s">
        <v>42902</v>
      </c>
      <c r="AC108" t="s">
        <v>43081</v>
      </c>
      <c r="AD108" t="s">
        <v>44289</v>
      </c>
      <c r="AE108" t="s">
        <v>44290</v>
      </c>
      <c r="AF108" t="s">
        <v>44291</v>
      </c>
      <c r="AG108" t="s">
        <v>42897</v>
      </c>
      <c r="AH108" t="s">
        <v>42897</v>
      </c>
      <c r="AI108" t="s">
        <v>42897</v>
      </c>
      <c r="AJ108" t="s">
        <v>42897</v>
      </c>
      <c r="AK108" t="s">
        <v>44292</v>
      </c>
      <c r="AL108" t="s">
        <v>44293</v>
      </c>
      <c r="AM108" t="s">
        <v>42897</v>
      </c>
    </row>
    <row r="109" spans="1:39" x14ac:dyDescent="0.25">
      <c r="A109">
        <v>3553</v>
      </c>
      <c r="B109">
        <v>80760702</v>
      </c>
      <c r="C109" t="s">
        <v>44294</v>
      </c>
      <c r="D109" t="s">
        <v>44295</v>
      </c>
      <c r="E109">
        <v>1</v>
      </c>
      <c r="F109" t="s">
        <v>44296</v>
      </c>
      <c r="G109" t="s">
        <v>42897</v>
      </c>
      <c r="H109" t="s">
        <v>44297</v>
      </c>
      <c r="I109" t="s">
        <v>42897</v>
      </c>
      <c r="J109" t="s">
        <v>42897</v>
      </c>
      <c r="K109" t="s">
        <v>42897</v>
      </c>
      <c r="L109" t="s">
        <v>44298</v>
      </c>
      <c r="M109">
        <v>143</v>
      </c>
      <c r="N109">
        <v>1356531</v>
      </c>
      <c r="O109">
        <v>2</v>
      </c>
      <c r="P109">
        <v>4</v>
      </c>
      <c r="Q109">
        <v>1</v>
      </c>
      <c r="R109">
        <v>15</v>
      </c>
      <c r="S109">
        <v>11</v>
      </c>
      <c r="T109">
        <v>58</v>
      </c>
      <c r="U109">
        <v>13</v>
      </c>
      <c r="V109" s="1">
        <v>41386</v>
      </c>
      <c r="W109" t="s">
        <v>42899</v>
      </c>
      <c r="X109" t="s">
        <v>44299</v>
      </c>
      <c r="Y109" t="s">
        <v>42897</v>
      </c>
      <c r="Z109" t="s">
        <v>44273</v>
      </c>
      <c r="AA109" t="s">
        <v>42897</v>
      </c>
      <c r="AB109" t="s">
        <v>42902</v>
      </c>
      <c r="AC109" t="s">
        <v>44300</v>
      </c>
      <c r="AD109" t="s">
        <v>44301</v>
      </c>
      <c r="AE109" t="s">
        <v>42897</v>
      </c>
      <c r="AF109" t="s">
        <v>44302</v>
      </c>
      <c r="AG109" t="s">
        <v>42897</v>
      </c>
      <c r="AH109" t="s">
        <v>42897</v>
      </c>
      <c r="AI109" t="s">
        <v>42897</v>
      </c>
      <c r="AJ109" t="s">
        <v>42897</v>
      </c>
      <c r="AK109" t="s">
        <v>44303</v>
      </c>
      <c r="AL109" t="s">
        <v>44304</v>
      </c>
      <c r="AM109" t="s">
        <v>42897</v>
      </c>
    </row>
    <row r="110" spans="1:39" x14ac:dyDescent="0.25">
      <c r="A110">
        <v>3316</v>
      </c>
      <c r="B110">
        <v>86058027</v>
      </c>
      <c r="C110" t="s">
        <v>44305</v>
      </c>
      <c r="D110" t="s">
        <v>44306</v>
      </c>
      <c r="E110">
        <v>1</v>
      </c>
      <c r="F110" t="s">
        <v>44307</v>
      </c>
      <c r="G110" t="s">
        <v>42897</v>
      </c>
      <c r="H110" t="s">
        <v>44308</v>
      </c>
      <c r="I110" t="s">
        <v>44309</v>
      </c>
      <c r="J110" t="s">
        <v>42897</v>
      </c>
      <c r="K110" t="s">
        <v>42897</v>
      </c>
      <c r="L110" t="s">
        <v>44310</v>
      </c>
      <c r="M110">
        <v>133</v>
      </c>
      <c r="N110">
        <v>284416</v>
      </c>
      <c r="O110">
        <v>2</v>
      </c>
      <c r="P110">
        <v>2</v>
      </c>
      <c r="Q110">
        <v>1</v>
      </c>
      <c r="R110">
        <v>2</v>
      </c>
      <c r="S110">
        <v>18</v>
      </c>
      <c r="T110">
        <v>13</v>
      </c>
      <c r="U110">
        <v>13</v>
      </c>
      <c r="V110" s="1">
        <v>39356</v>
      </c>
      <c r="W110" t="s">
        <v>42899</v>
      </c>
      <c r="X110" t="s">
        <v>44311</v>
      </c>
      <c r="Y110" t="s">
        <v>42897</v>
      </c>
      <c r="Z110" t="s">
        <v>42915</v>
      </c>
      <c r="AA110" t="s">
        <v>42897</v>
      </c>
      <c r="AB110" t="s">
        <v>42902</v>
      </c>
      <c r="AC110" t="s">
        <v>42928</v>
      </c>
      <c r="AD110" t="s">
        <v>44312</v>
      </c>
      <c r="AE110" t="s">
        <v>44313</v>
      </c>
      <c r="AF110" t="s">
        <v>44314</v>
      </c>
      <c r="AG110" t="s">
        <v>42897</v>
      </c>
      <c r="AH110" t="s">
        <v>44315</v>
      </c>
      <c r="AI110" t="s">
        <v>42897</v>
      </c>
      <c r="AJ110" t="s">
        <v>42897</v>
      </c>
      <c r="AK110" t="s">
        <v>44316</v>
      </c>
      <c r="AL110" t="s">
        <v>44317</v>
      </c>
      <c r="AM110" t="s">
        <v>44318</v>
      </c>
    </row>
    <row r="111" spans="1:39" x14ac:dyDescent="0.25">
      <c r="A111">
        <v>5885</v>
      </c>
      <c r="B111">
        <v>80815217</v>
      </c>
      <c r="C111" t="s">
        <v>44319</v>
      </c>
      <c r="D111" t="s">
        <v>44320</v>
      </c>
      <c r="E111">
        <v>1</v>
      </c>
      <c r="F111" t="s">
        <v>44321</v>
      </c>
      <c r="G111" t="s">
        <v>42897</v>
      </c>
      <c r="H111" t="s">
        <v>42897</v>
      </c>
      <c r="I111" t="s">
        <v>42897</v>
      </c>
      <c r="J111" t="s">
        <v>42897</v>
      </c>
      <c r="K111" t="s">
        <v>42897</v>
      </c>
      <c r="L111" t="s">
        <v>44322</v>
      </c>
      <c r="M111">
        <v>2</v>
      </c>
      <c r="N111">
        <v>939935</v>
      </c>
      <c r="O111">
        <v>2</v>
      </c>
      <c r="P111">
        <v>2</v>
      </c>
      <c r="Q111">
        <v>1</v>
      </c>
      <c r="R111">
        <v>2</v>
      </c>
      <c r="S111">
        <v>5</v>
      </c>
      <c r="T111">
        <v>26</v>
      </c>
      <c r="U111">
        <v>13</v>
      </c>
      <c r="V111" s="1">
        <v>44690</v>
      </c>
      <c r="W111" t="s">
        <v>42897</v>
      </c>
      <c r="X111" t="s">
        <v>44323</v>
      </c>
      <c r="Y111" t="s">
        <v>44014</v>
      </c>
      <c r="Z111" t="s">
        <v>42897</v>
      </c>
      <c r="AA111" t="s">
        <v>43031</v>
      </c>
      <c r="AB111" t="s">
        <v>42897</v>
      </c>
      <c r="AC111" t="s">
        <v>42897</v>
      </c>
      <c r="AD111" t="s">
        <v>44324</v>
      </c>
      <c r="AE111" t="s">
        <v>42897</v>
      </c>
      <c r="AF111" t="s">
        <v>44325</v>
      </c>
      <c r="AG111" t="s">
        <v>44326</v>
      </c>
      <c r="AH111" t="s">
        <v>44327</v>
      </c>
      <c r="AI111" t="s">
        <v>44328</v>
      </c>
      <c r="AJ111" t="s">
        <v>42897</v>
      </c>
      <c r="AK111" t="s">
        <v>42897</v>
      </c>
      <c r="AL111" t="s">
        <v>44329</v>
      </c>
      <c r="AM111" t="s">
        <v>44330</v>
      </c>
    </row>
    <row r="112" spans="1:39" x14ac:dyDescent="0.25">
      <c r="A112">
        <v>4305</v>
      </c>
      <c r="B112">
        <v>87513890</v>
      </c>
      <c r="C112" t="s">
        <v>44331</v>
      </c>
      <c r="D112" t="s">
        <v>44332</v>
      </c>
      <c r="E112">
        <v>1</v>
      </c>
      <c r="F112" t="s">
        <v>44333</v>
      </c>
      <c r="G112" t="s">
        <v>42897</v>
      </c>
      <c r="H112" t="s">
        <v>44334</v>
      </c>
      <c r="I112" t="s">
        <v>42897</v>
      </c>
      <c r="J112" t="s">
        <v>42897</v>
      </c>
      <c r="K112" t="s">
        <v>42897</v>
      </c>
      <c r="L112" t="s">
        <v>44335</v>
      </c>
      <c r="M112">
        <v>27</v>
      </c>
      <c r="N112">
        <v>1011588</v>
      </c>
      <c r="O112">
        <v>2</v>
      </c>
      <c r="P112">
        <v>1</v>
      </c>
      <c r="Q112">
        <v>1</v>
      </c>
      <c r="R112">
        <v>15</v>
      </c>
      <c r="S112">
        <v>6</v>
      </c>
      <c r="T112">
        <v>7</v>
      </c>
      <c r="U112">
        <v>13</v>
      </c>
      <c r="V112" s="1">
        <v>42534</v>
      </c>
      <c r="W112" t="s">
        <v>42899</v>
      </c>
      <c r="X112" t="s">
        <v>44336</v>
      </c>
      <c r="Y112" t="s">
        <v>42897</v>
      </c>
      <c r="Z112" t="s">
        <v>42915</v>
      </c>
      <c r="AA112" t="s">
        <v>42897</v>
      </c>
      <c r="AB112" t="s">
        <v>42902</v>
      </c>
      <c r="AC112" t="s">
        <v>43081</v>
      </c>
      <c r="AD112" t="s">
        <v>44337</v>
      </c>
      <c r="AE112" t="s">
        <v>44338</v>
      </c>
      <c r="AF112" t="s">
        <v>44339</v>
      </c>
      <c r="AG112" t="s">
        <v>42897</v>
      </c>
      <c r="AH112" t="s">
        <v>42897</v>
      </c>
      <c r="AI112" t="s">
        <v>44340</v>
      </c>
      <c r="AJ112" t="s">
        <v>42897</v>
      </c>
      <c r="AK112" t="s">
        <v>44341</v>
      </c>
      <c r="AL112" t="s">
        <v>44342</v>
      </c>
      <c r="AM112" t="s">
        <v>44343</v>
      </c>
    </row>
    <row r="113" spans="1:39" x14ac:dyDescent="0.25">
      <c r="A113">
        <v>3729</v>
      </c>
      <c r="B113">
        <v>75101574</v>
      </c>
      <c r="C113" t="s">
        <v>44344</v>
      </c>
      <c r="D113" t="s">
        <v>44345</v>
      </c>
      <c r="E113">
        <v>1</v>
      </c>
      <c r="F113" t="s">
        <v>44346</v>
      </c>
      <c r="G113" t="s">
        <v>42897</v>
      </c>
      <c r="H113" t="s">
        <v>44347</v>
      </c>
      <c r="I113" t="s">
        <v>42897</v>
      </c>
      <c r="J113" t="s">
        <v>42897</v>
      </c>
      <c r="K113" t="s">
        <v>42897</v>
      </c>
      <c r="L113" t="s">
        <v>44348</v>
      </c>
      <c r="M113">
        <v>125</v>
      </c>
      <c r="N113">
        <v>1339346</v>
      </c>
      <c r="O113">
        <v>2</v>
      </c>
      <c r="P113">
        <v>2</v>
      </c>
      <c r="Q113">
        <v>1</v>
      </c>
      <c r="R113">
        <v>15</v>
      </c>
      <c r="S113">
        <v>6</v>
      </c>
      <c r="T113">
        <v>7</v>
      </c>
      <c r="U113">
        <v>13</v>
      </c>
      <c r="V113" s="1">
        <v>41873</v>
      </c>
      <c r="W113" t="s">
        <v>42899</v>
      </c>
      <c r="X113" t="s">
        <v>44349</v>
      </c>
      <c r="Y113" t="s">
        <v>42897</v>
      </c>
      <c r="Z113" t="s">
        <v>42915</v>
      </c>
      <c r="AA113" t="s">
        <v>42897</v>
      </c>
      <c r="AB113" t="s">
        <v>42902</v>
      </c>
      <c r="AC113" t="s">
        <v>42928</v>
      </c>
      <c r="AD113" t="s">
        <v>44350</v>
      </c>
      <c r="AE113" t="s">
        <v>42897</v>
      </c>
      <c r="AF113" t="s">
        <v>44351</v>
      </c>
      <c r="AG113" t="s">
        <v>44352</v>
      </c>
      <c r="AH113" t="s">
        <v>44353</v>
      </c>
      <c r="AI113" t="s">
        <v>44354</v>
      </c>
      <c r="AJ113" t="s">
        <v>42897</v>
      </c>
      <c r="AK113" t="s">
        <v>44355</v>
      </c>
      <c r="AL113" t="s">
        <v>44356</v>
      </c>
      <c r="AM113" t="s">
        <v>44357</v>
      </c>
    </row>
    <row r="114" spans="1:39" x14ac:dyDescent="0.25">
      <c r="A114">
        <v>3951</v>
      </c>
      <c r="B114">
        <v>88243216</v>
      </c>
      <c r="C114" t="s">
        <v>44358</v>
      </c>
      <c r="D114" t="s">
        <v>44359</v>
      </c>
      <c r="E114">
        <v>1</v>
      </c>
      <c r="F114" t="s">
        <v>44360</v>
      </c>
      <c r="G114" t="s">
        <v>42897</v>
      </c>
      <c r="H114" t="s">
        <v>44361</v>
      </c>
      <c r="I114" t="s">
        <v>42897</v>
      </c>
      <c r="J114" t="s">
        <v>42897</v>
      </c>
      <c r="K114" t="s">
        <v>42897</v>
      </c>
      <c r="L114" t="s">
        <v>44362</v>
      </c>
      <c r="M114">
        <v>27</v>
      </c>
      <c r="N114">
        <v>4877</v>
      </c>
      <c r="O114">
        <v>2</v>
      </c>
      <c r="P114">
        <v>2</v>
      </c>
      <c r="Q114">
        <v>1</v>
      </c>
      <c r="R114">
        <v>15</v>
      </c>
      <c r="S114">
        <v>9</v>
      </c>
      <c r="T114">
        <v>17</v>
      </c>
      <c r="U114">
        <v>13</v>
      </c>
      <c r="V114" s="1">
        <v>42065</v>
      </c>
      <c r="W114" t="s">
        <v>42899</v>
      </c>
      <c r="X114" t="s">
        <v>44363</v>
      </c>
      <c r="Y114" t="s">
        <v>42897</v>
      </c>
      <c r="Z114" t="s">
        <v>42915</v>
      </c>
      <c r="AA114" t="s">
        <v>42897</v>
      </c>
      <c r="AB114" t="s">
        <v>42902</v>
      </c>
      <c r="AC114" t="s">
        <v>43081</v>
      </c>
      <c r="AD114" t="s">
        <v>44364</v>
      </c>
      <c r="AE114" t="s">
        <v>42897</v>
      </c>
      <c r="AF114" t="s">
        <v>44365</v>
      </c>
      <c r="AG114" t="s">
        <v>44366</v>
      </c>
      <c r="AH114" t="s">
        <v>44367</v>
      </c>
      <c r="AI114" t="s">
        <v>42897</v>
      </c>
      <c r="AJ114" t="s">
        <v>42897</v>
      </c>
      <c r="AK114" t="s">
        <v>44368</v>
      </c>
      <c r="AL114" t="s">
        <v>44369</v>
      </c>
      <c r="AM114" t="s">
        <v>44370</v>
      </c>
    </row>
    <row r="115" spans="1:39" x14ac:dyDescent="0.25">
      <c r="A115">
        <v>4733</v>
      </c>
      <c r="B115">
        <v>91290215</v>
      </c>
      <c r="C115" t="s">
        <v>44371</v>
      </c>
      <c r="D115" t="s">
        <v>44372</v>
      </c>
      <c r="E115">
        <v>1</v>
      </c>
      <c r="F115" t="s">
        <v>44373</v>
      </c>
      <c r="G115" t="s">
        <v>42897</v>
      </c>
      <c r="H115" t="s">
        <v>44374</v>
      </c>
      <c r="I115" t="s">
        <v>42897</v>
      </c>
      <c r="J115" t="s">
        <v>42897</v>
      </c>
      <c r="K115" t="s">
        <v>42897</v>
      </c>
      <c r="L115" t="s">
        <v>44375</v>
      </c>
      <c r="M115">
        <v>133</v>
      </c>
      <c r="N115">
        <v>580503</v>
      </c>
      <c r="O115">
        <v>2</v>
      </c>
      <c r="P115">
        <v>2</v>
      </c>
      <c r="Q115">
        <v>1</v>
      </c>
      <c r="R115">
        <v>2</v>
      </c>
      <c r="S115">
        <v>1</v>
      </c>
      <c r="T115">
        <v>43</v>
      </c>
      <c r="U115">
        <v>13</v>
      </c>
      <c r="V115" s="1">
        <v>43922</v>
      </c>
      <c r="W115" t="s">
        <v>42899</v>
      </c>
      <c r="X115" t="s">
        <v>44376</v>
      </c>
      <c r="Y115" t="s">
        <v>42897</v>
      </c>
      <c r="Z115" t="s">
        <v>44071</v>
      </c>
      <c r="AA115" t="s">
        <v>42897</v>
      </c>
      <c r="AB115" t="s">
        <v>42902</v>
      </c>
      <c r="AC115" t="s">
        <v>44072</v>
      </c>
      <c r="AD115" t="s">
        <v>44377</v>
      </c>
      <c r="AE115" t="s">
        <v>44378</v>
      </c>
      <c r="AF115" t="s">
        <v>42897</v>
      </c>
      <c r="AG115" t="s">
        <v>44379</v>
      </c>
      <c r="AH115" t="s">
        <v>44380</v>
      </c>
      <c r="AI115" t="s">
        <v>44381</v>
      </c>
      <c r="AJ115" t="s">
        <v>42897</v>
      </c>
      <c r="AK115" t="s">
        <v>44382</v>
      </c>
      <c r="AL115" t="s">
        <v>44383</v>
      </c>
      <c r="AM115" t="s">
        <v>44384</v>
      </c>
    </row>
    <row r="116" spans="1:39" x14ac:dyDescent="0.25">
      <c r="A116">
        <v>3862</v>
      </c>
      <c r="B116">
        <v>93181689</v>
      </c>
      <c r="C116" t="s">
        <v>44385</v>
      </c>
      <c r="D116" t="s">
        <v>44386</v>
      </c>
      <c r="E116">
        <v>1</v>
      </c>
      <c r="F116" t="s">
        <v>44387</v>
      </c>
      <c r="G116" t="s">
        <v>42897</v>
      </c>
      <c r="H116" t="s">
        <v>44388</v>
      </c>
      <c r="I116" t="s">
        <v>44389</v>
      </c>
      <c r="J116" t="s">
        <v>42897</v>
      </c>
      <c r="K116" t="s">
        <v>42897</v>
      </c>
      <c r="L116" t="s">
        <v>44390</v>
      </c>
      <c r="M116">
        <v>27</v>
      </c>
      <c r="N116">
        <v>1602721</v>
      </c>
      <c r="O116">
        <v>2</v>
      </c>
      <c r="P116">
        <v>2</v>
      </c>
      <c r="Q116">
        <v>1</v>
      </c>
      <c r="R116">
        <v>15</v>
      </c>
      <c r="S116">
        <v>3</v>
      </c>
      <c r="T116">
        <v>34</v>
      </c>
      <c r="U116">
        <v>13</v>
      </c>
      <c r="V116" s="1">
        <v>42039</v>
      </c>
      <c r="W116" t="s">
        <v>42899</v>
      </c>
      <c r="X116" t="s">
        <v>44391</v>
      </c>
      <c r="Y116" t="s">
        <v>42897</v>
      </c>
      <c r="Z116" t="s">
        <v>42915</v>
      </c>
      <c r="AA116" t="s">
        <v>42897</v>
      </c>
      <c r="AB116" t="s">
        <v>42902</v>
      </c>
      <c r="AC116" t="s">
        <v>43081</v>
      </c>
      <c r="AD116" t="s">
        <v>44392</v>
      </c>
      <c r="AE116" t="s">
        <v>44393</v>
      </c>
      <c r="AF116" t="s">
        <v>44394</v>
      </c>
      <c r="AG116" t="s">
        <v>42897</v>
      </c>
      <c r="AH116" t="s">
        <v>42897</v>
      </c>
      <c r="AI116" t="s">
        <v>42897</v>
      </c>
      <c r="AJ116" t="s">
        <v>42897</v>
      </c>
      <c r="AK116" t="s">
        <v>44395</v>
      </c>
      <c r="AL116" t="s">
        <v>44396</v>
      </c>
      <c r="AM116" t="s">
        <v>44397</v>
      </c>
    </row>
    <row r="117" spans="1:39" x14ac:dyDescent="0.25">
      <c r="A117">
        <v>4207</v>
      </c>
      <c r="B117">
        <v>93298442</v>
      </c>
      <c r="C117" t="s">
        <v>44398</v>
      </c>
      <c r="D117" t="s">
        <v>44399</v>
      </c>
      <c r="E117">
        <v>1</v>
      </c>
      <c r="F117" t="s">
        <v>44400</v>
      </c>
      <c r="G117" t="s">
        <v>42897</v>
      </c>
      <c r="H117" t="s">
        <v>44401</v>
      </c>
      <c r="I117" t="s">
        <v>44402</v>
      </c>
      <c r="J117" t="s">
        <v>42897</v>
      </c>
      <c r="K117" t="s">
        <v>42897</v>
      </c>
      <c r="L117" t="s">
        <v>44403</v>
      </c>
      <c r="M117">
        <v>27</v>
      </c>
      <c r="N117">
        <v>126074</v>
      </c>
      <c r="O117">
        <v>2</v>
      </c>
      <c r="P117">
        <v>1</v>
      </c>
      <c r="Q117">
        <v>1</v>
      </c>
      <c r="R117">
        <v>15</v>
      </c>
      <c r="S117">
        <v>10</v>
      </c>
      <c r="T117">
        <v>45</v>
      </c>
      <c r="U117">
        <v>13</v>
      </c>
      <c r="V117" s="1">
        <v>42409</v>
      </c>
      <c r="W117" t="s">
        <v>42899</v>
      </c>
      <c r="X117" t="s">
        <v>44404</v>
      </c>
      <c r="Y117" t="s">
        <v>42897</v>
      </c>
      <c r="Z117" t="s">
        <v>42915</v>
      </c>
      <c r="AA117" t="s">
        <v>42897</v>
      </c>
      <c r="AB117" t="s">
        <v>42902</v>
      </c>
      <c r="AC117" t="s">
        <v>43081</v>
      </c>
      <c r="AD117" t="s">
        <v>44405</v>
      </c>
      <c r="AE117" t="s">
        <v>42897</v>
      </c>
      <c r="AF117" t="s">
        <v>44406</v>
      </c>
      <c r="AG117" t="s">
        <v>44407</v>
      </c>
      <c r="AH117" t="s">
        <v>44408</v>
      </c>
      <c r="AI117" t="s">
        <v>44409</v>
      </c>
      <c r="AJ117" t="s">
        <v>42897</v>
      </c>
      <c r="AK117" t="s">
        <v>44410</v>
      </c>
      <c r="AL117" t="s">
        <v>44411</v>
      </c>
      <c r="AM117" t="s">
        <v>44412</v>
      </c>
    </row>
    <row r="118" spans="1:39" x14ac:dyDescent="0.25">
      <c r="A118">
        <v>3311</v>
      </c>
      <c r="B118">
        <v>93386322</v>
      </c>
      <c r="C118" t="s">
        <v>44413</v>
      </c>
      <c r="D118" t="s">
        <v>44414</v>
      </c>
      <c r="E118">
        <v>1</v>
      </c>
      <c r="F118" t="s">
        <v>44415</v>
      </c>
      <c r="G118" t="s">
        <v>42897</v>
      </c>
      <c r="H118" t="s">
        <v>44416</v>
      </c>
      <c r="I118" t="s">
        <v>44417</v>
      </c>
      <c r="J118" t="s">
        <v>42897</v>
      </c>
      <c r="K118" t="s">
        <v>42897</v>
      </c>
      <c r="L118" t="s">
        <v>44418</v>
      </c>
      <c r="M118">
        <v>143</v>
      </c>
      <c r="N118">
        <v>1001221</v>
      </c>
      <c r="O118">
        <v>2</v>
      </c>
      <c r="P118">
        <v>2</v>
      </c>
      <c r="Q118">
        <v>1</v>
      </c>
      <c r="R118">
        <v>15</v>
      </c>
      <c r="S118">
        <v>2</v>
      </c>
      <c r="T118">
        <v>45</v>
      </c>
      <c r="U118">
        <v>13</v>
      </c>
      <c r="V118" s="1">
        <v>39264</v>
      </c>
      <c r="W118" t="s">
        <v>42899</v>
      </c>
      <c r="X118" t="s">
        <v>44419</v>
      </c>
      <c r="Y118" t="s">
        <v>42897</v>
      </c>
      <c r="Z118" t="s">
        <v>43474</v>
      </c>
      <c r="AA118" t="s">
        <v>42897</v>
      </c>
      <c r="AB118" t="s">
        <v>42902</v>
      </c>
      <c r="AC118" t="s">
        <v>43475</v>
      </c>
      <c r="AD118" t="s">
        <v>44420</v>
      </c>
      <c r="AE118" t="s">
        <v>44421</v>
      </c>
      <c r="AF118" t="s">
        <v>44422</v>
      </c>
      <c r="AG118" t="s">
        <v>42897</v>
      </c>
      <c r="AH118" t="s">
        <v>44423</v>
      </c>
      <c r="AI118" t="s">
        <v>42897</v>
      </c>
      <c r="AJ118" t="s">
        <v>42897</v>
      </c>
      <c r="AK118" t="s">
        <v>44424</v>
      </c>
      <c r="AL118" t="s">
        <v>44425</v>
      </c>
      <c r="AM118" t="s">
        <v>44426</v>
      </c>
    </row>
    <row r="119" spans="1:39" x14ac:dyDescent="0.25">
      <c r="A119">
        <v>6017</v>
      </c>
      <c r="B119">
        <v>1005711437</v>
      </c>
      <c r="C119" t="s">
        <v>44427</v>
      </c>
      <c r="D119" t="s">
        <v>44428</v>
      </c>
      <c r="E119">
        <v>2</v>
      </c>
      <c r="F119" t="s">
        <v>42897</v>
      </c>
      <c r="G119" t="s">
        <v>42897</v>
      </c>
      <c r="H119" t="s">
        <v>42897</v>
      </c>
      <c r="I119" t="s">
        <v>42897</v>
      </c>
      <c r="J119" t="s">
        <v>42897</v>
      </c>
      <c r="K119" t="s">
        <v>42897</v>
      </c>
      <c r="L119" t="s">
        <v>44429</v>
      </c>
      <c r="M119">
        <v>129</v>
      </c>
      <c r="N119">
        <v>2074998</v>
      </c>
      <c r="O119">
        <v>2</v>
      </c>
      <c r="P119">
        <v>1</v>
      </c>
      <c r="Q119">
        <v>1</v>
      </c>
      <c r="R119">
        <v>3</v>
      </c>
      <c r="S119">
        <v>7</v>
      </c>
      <c r="T119">
        <v>26</v>
      </c>
      <c r="U119">
        <v>12</v>
      </c>
      <c r="V119" s="1">
        <v>45026</v>
      </c>
      <c r="W119" t="s">
        <v>42897</v>
      </c>
      <c r="X119" t="s">
        <v>44430</v>
      </c>
      <c r="Y119" t="s">
        <v>44014</v>
      </c>
      <c r="Z119" t="s">
        <v>44431</v>
      </c>
      <c r="AA119" t="s">
        <v>43031</v>
      </c>
      <c r="AB119" t="s">
        <v>42902</v>
      </c>
      <c r="AC119" t="s">
        <v>44432</v>
      </c>
      <c r="AD119" t="s">
        <v>44433</v>
      </c>
      <c r="AE119" t="s">
        <v>42897</v>
      </c>
      <c r="AF119" t="s">
        <v>42897</v>
      </c>
      <c r="AG119" t="s">
        <v>44434</v>
      </c>
      <c r="AH119" t="s">
        <v>44435</v>
      </c>
      <c r="AI119" t="s">
        <v>42897</v>
      </c>
      <c r="AJ119" t="s">
        <v>42897</v>
      </c>
      <c r="AK119" t="s">
        <v>42897</v>
      </c>
      <c r="AL119" t="s">
        <v>44436</v>
      </c>
      <c r="AM119" t="s">
        <v>44437</v>
      </c>
    </row>
    <row r="120" spans="1:39" x14ac:dyDescent="0.25">
      <c r="A120">
        <v>3845</v>
      </c>
      <c r="B120">
        <v>1015415159</v>
      </c>
      <c r="C120" t="s">
        <v>44438</v>
      </c>
      <c r="D120" t="s">
        <v>44439</v>
      </c>
      <c r="E120">
        <v>2</v>
      </c>
      <c r="F120" t="s">
        <v>44440</v>
      </c>
      <c r="G120" t="s">
        <v>42897</v>
      </c>
      <c r="H120" t="s">
        <v>44441</v>
      </c>
      <c r="I120" t="s">
        <v>44442</v>
      </c>
      <c r="J120" t="s">
        <v>42897</v>
      </c>
      <c r="K120" t="s">
        <v>42897</v>
      </c>
      <c r="L120" t="s">
        <v>44443</v>
      </c>
      <c r="M120">
        <v>129</v>
      </c>
      <c r="N120">
        <v>1532276</v>
      </c>
      <c r="O120">
        <v>2</v>
      </c>
      <c r="P120">
        <v>1</v>
      </c>
      <c r="Q120">
        <v>1</v>
      </c>
      <c r="R120">
        <v>3</v>
      </c>
      <c r="S120">
        <v>9</v>
      </c>
      <c r="T120">
        <v>17</v>
      </c>
      <c r="U120">
        <v>13</v>
      </c>
      <c r="V120" s="1">
        <v>42030</v>
      </c>
      <c r="W120" t="s">
        <v>42899</v>
      </c>
      <c r="X120" t="s">
        <v>44444</v>
      </c>
      <c r="Y120" t="s">
        <v>42897</v>
      </c>
      <c r="Z120" t="s">
        <v>42915</v>
      </c>
      <c r="AA120" t="s">
        <v>42897</v>
      </c>
      <c r="AB120" t="s">
        <v>42902</v>
      </c>
      <c r="AC120" t="s">
        <v>43081</v>
      </c>
      <c r="AD120" t="s">
        <v>44445</v>
      </c>
      <c r="AE120" t="s">
        <v>44446</v>
      </c>
      <c r="AF120" t="s">
        <v>44447</v>
      </c>
      <c r="AG120" t="s">
        <v>42897</v>
      </c>
      <c r="AH120" t="s">
        <v>44448</v>
      </c>
      <c r="AI120" t="s">
        <v>42897</v>
      </c>
      <c r="AJ120" t="s">
        <v>42897</v>
      </c>
      <c r="AK120" t="s">
        <v>42897</v>
      </c>
      <c r="AL120" t="s">
        <v>44449</v>
      </c>
      <c r="AM120" t="s">
        <v>44450</v>
      </c>
    </row>
    <row r="121" spans="1:39" x14ac:dyDescent="0.25">
      <c r="A121">
        <v>4234</v>
      </c>
      <c r="B121">
        <v>1016000947</v>
      </c>
      <c r="C121" t="s">
        <v>44451</v>
      </c>
      <c r="D121" t="s">
        <v>44452</v>
      </c>
      <c r="E121">
        <v>1</v>
      </c>
      <c r="F121" t="s">
        <v>44453</v>
      </c>
      <c r="G121" t="s">
        <v>42897</v>
      </c>
      <c r="H121" t="s">
        <v>44454</v>
      </c>
      <c r="I121" t="s">
        <v>42897</v>
      </c>
      <c r="J121" t="s">
        <v>42897</v>
      </c>
      <c r="K121" t="s">
        <v>42897</v>
      </c>
      <c r="L121" t="s">
        <v>44455</v>
      </c>
      <c r="M121">
        <v>27</v>
      </c>
      <c r="N121">
        <v>1473195</v>
      </c>
      <c r="O121">
        <v>2</v>
      </c>
      <c r="P121">
        <v>1</v>
      </c>
      <c r="Q121">
        <v>1</v>
      </c>
      <c r="R121">
        <v>15</v>
      </c>
      <c r="S121">
        <v>2</v>
      </c>
      <c r="T121">
        <v>22</v>
      </c>
      <c r="U121">
        <v>13</v>
      </c>
      <c r="V121" s="1">
        <v>42438</v>
      </c>
      <c r="W121" t="s">
        <v>42899</v>
      </c>
      <c r="X121" t="s">
        <v>44456</v>
      </c>
      <c r="Y121" t="s">
        <v>42897</v>
      </c>
      <c r="Z121" t="s">
        <v>42915</v>
      </c>
      <c r="AA121" t="s">
        <v>42897</v>
      </c>
      <c r="AB121" t="s">
        <v>42902</v>
      </c>
      <c r="AC121" t="s">
        <v>43081</v>
      </c>
      <c r="AD121" t="s">
        <v>44457</v>
      </c>
      <c r="AE121" t="s">
        <v>44458</v>
      </c>
      <c r="AF121" t="s">
        <v>42897</v>
      </c>
      <c r="AG121" t="s">
        <v>42897</v>
      </c>
      <c r="AH121" t="s">
        <v>42897</v>
      </c>
      <c r="AI121" t="s">
        <v>42897</v>
      </c>
      <c r="AJ121" t="s">
        <v>42897</v>
      </c>
      <c r="AK121" t="s">
        <v>42897</v>
      </c>
      <c r="AL121" t="s">
        <v>44459</v>
      </c>
      <c r="AM121" t="s">
        <v>44460</v>
      </c>
    </row>
    <row r="122" spans="1:39" x14ac:dyDescent="0.25">
      <c r="A122">
        <v>4150</v>
      </c>
      <c r="B122">
        <v>1016041125</v>
      </c>
      <c r="C122" t="s">
        <v>44461</v>
      </c>
      <c r="D122" t="s">
        <v>44462</v>
      </c>
      <c r="E122">
        <v>1</v>
      </c>
      <c r="F122" t="s">
        <v>42897</v>
      </c>
      <c r="G122" t="s">
        <v>42897</v>
      </c>
      <c r="H122" t="s">
        <v>44463</v>
      </c>
      <c r="I122" t="s">
        <v>42897</v>
      </c>
      <c r="J122" t="s">
        <v>42897</v>
      </c>
      <c r="K122" t="s">
        <v>42897</v>
      </c>
      <c r="L122" t="s">
        <v>44464</v>
      </c>
      <c r="M122">
        <v>143</v>
      </c>
      <c r="N122">
        <v>1597731</v>
      </c>
      <c r="O122">
        <v>2</v>
      </c>
      <c r="P122">
        <v>2</v>
      </c>
      <c r="Q122">
        <v>1</v>
      </c>
      <c r="R122">
        <v>15</v>
      </c>
      <c r="S122">
        <v>2</v>
      </c>
      <c r="T122">
        <v>38</v>
      </c>
      <c r="U122">
        <v>13</v>
      </c>
      <c r="V122" s="1">
        <v>42325</v>
      </c>
      <c r="W122" t="s">
        <v>42899</v>
      </c>
      <c r="X122" t="s">
        <v>42897</v>
      </c>
      <c r="Y122" t="s">
        <v>42897</v>
      </c>
      <c r="Z122" t="s">
        <v>44465</v>
      </c>
      <c r="AA122" t="s">
        <v>42897</v>
      </c>
      <c r="AB122" t="s">
        <v>42902</v>
      </c>
      <c r="AC122" t="s">
        <v>44466</v>
      </c>
      <c r="AD122" t="s">
        <v>44467</v>
      </c>
      <c r="AE122" t="s">
        <v>42897</v>
      </c>
      <c r="AF122" t="s">
        <v>42897</v>
      </c>
      <c r="AG122" t="s">
        <v>42897</v>
      </c>
      <c r="AH122" t="s">
        <v>42897</v>
      </c>
      <c r="AI122" t="s">
        <v>42897</v>
      </c>
      <c r="AJ122" t="s">
        <v>42897</v>
      </c>
      <c r="AK122" t="s">
        <v>42897</v>
      </c>
      <c r="AL122" t="s">
        <v>44468</v>
      </c>
      <c r="AM122" t="s">
        <v>42897</v>
      </c>
    </row>
    <row r="123" spans="1:39" x14ac:dyDescent="0.25">
      <c r="A123">
        <v>3876</v>
      </c>
      <c r="B123">
        <v>88275665</v>
      </c>
      <c r="C123" t="s">
        <v>44469</v>
      </c>
      <c r="D123" t="s">
        <v>44470</v>
      </c>
      <c r="E123">
        <v>1</v>
      </c>
      <c r="F123" t="s">
        <v>44471</v>
      </c>
      <c r="G123" t="s">
        <v>42897</v>
      </c>
      <c r="H123" t="s">
        <v>44472</v>
      </c>
      <c r="I123" t="s">
        <v>42897</v>
      </c>
      <c r="J123" t="s">
        <v>42897</v>
      </c>
      <c r="K123" t="s">
        <v>42897</v>
      </c>
      <c r="L123" t="s">
        <v>44473</v>
      </c>
      <c r="M123">
        <v>27</v>
      </c>
      <c r="N123">
        <v>1222953</v>
      </c>
      <c r="O123">
        <v>2</v>
      </c>
      <c r="P123">
        <v>1</v>
      </c>
      <c r="Q123">
        <v>1</v>
      </c>
      <c r="R123">
        <v>15</v>
      </c>
      <c r="S123">
        <v>8</v>
      </c>
      <c r="T123">
        <v>17</v>
      </c>
      <c r="U123">
        <v>13</v>
      </c>
      <c r="V123" s="1">
        <v>42039</v>
      </c>
      <c r="W123" t="s">
        <v>42899</v>
      </c>
      <c r="X123" t="s">
        <v>44474</v>
      </c>
      <c r="Y123" t="s">
        <v>42897</v>
      </c>
      <c r="Z123" t="s">
        <v>42915</v>
      </c>
      <c r="AA123" t="s">
        <v>42897</v>
      </c>
      <c r="AB123" t="s">
        <v>42902</v>
      </c>
      <c r="AC123" t="s">
        <v>42928</v>
      </c>
      <c r="AD123" t="s">
        <v>44475</v>
      </c>
      <c r="AE123" t="s">
        <v>42897</v>
      </c>
      <c r="AF123" t="s">
        <v>42897</v>
      </c>
      <c r="AG123" t="s">
        <v>44476</v>
      </c>
      <c r="AH123" t="s">
        <v>44477</v>
      </c>
      <c r="AI123" t="s">
        <v>44478</v>
      </c>
      <c r="AJ123" t="s">
        <v>42897</v>
      </c>
      <c r="AK123" t="s">
        <v>44479</v>
      </c>
      <c r="AL123" t="s">
        <v>44480</v>
      </c>
      <c r="AM123" t="s">
        <v>44481</v>
      </c>
    </row>
    <row r="124" spans="1:39" x14ac:dyDescent="0.25">
      <c r="A124">
        <v>4631</v>
      </c>
      <c r="B124">
        <v>1018440585</v>
      </c>
      <c r="C124" t="s">
        <v>44482</v>
      </c>
      <c r="D124" t="s">
        <v>43064</v>
      </c>
      <c r="E124">
        <v>1</v>
      </c>
      <c r="F124" t="s">
        <v>44483</v>
      </c>
      <c r="G124" t="s">
        <v>42897</v>
      </c>
      <c r="H124" t="s">
        <v>42897</v>
      </c>
      <c r="I124" t="s">
        <v>42897</v>
      </c>
      <c r="J124" t="s">
        <v>42897</v>
      </c>
      <c r="K124" t="s">
        <v>42897</v>
      </c>
      <c r="L124" t="s">
        <v>44484</v>
      </c>
      <c r="M124">
        <v>129</v>
      </c>
      <c r="N124">
        <v>1725007</v>
      </c>
      <c r="O124">
        <v>2</v>
      </c>
      <c r="P124">
        <v>1</v>
      </c>
      <c r="Q124">
        <v>1</v>
      </c>
      <c r="R124">
        <v>3</v>
      </c>
      <c r="S124">
        <v>2</v>
      </c>
      <c r="T124">
        <v>26</v>
      </c>
      <c r="U124">
        <v>13</v>
      </c>
      <c r="V124" s="1">
        <v>43621</v>
      </c>
      <c r="W124" t="s">
        <v>42899</v>
      </c>
      <c r="X124" t="s">
        <v>44485</v>
      </c>
      <c r="Y124" t="s">
        <v>42897</v>
      </c>
      <c r="Z124" t="s">
        <v>42915</v>
      </c>
      <c r="AA124" t="s">
        <v>42897</v>
      </c>
      <c r="AB124" t="s">
        <v>42902</v>
      </c>
      <c r="AC124" t="s">
        <v>43081</v>
      </c>
      <c r="AD124" t="s">
        <v>44486</v>
      </c>
      <c r="AE124" t="s">
        <v>44487</v>
      </c>
      <c r="AF124" t="s">
        <v>42897</v>
      </c>
      <c r="AG124" t="s">
        <v>42897</v>
      </c>
      <c r="AH124" t="s">
        <v>44488</v>
      </c>
      <c r="AI124" t="s">
        <v>44489</v>
      </c>
      <c r="AJ124" t="s">
        <v>42897</v>
      </c>
      <c r="AK124" t="s">
        <v>42897</v>
      </c>
      <c r="AL124" t="s">
        <v>44490</v>
      </c>
      <c r="AM124" t="s">
        <v>44491</v>
      </c>
    </row>
    <row r="125" spans="1:39" x14ac:dyDescent="0.25">
      <c r="A125">
        <v>4069</v>
      </c>
      <c r="B125">
        <v>1019035026</v>
      </c>
      <c r="C125" t="s">
        <v>44492</v>
      </c>
      <c r="D125" t="s">
        <v>44493</v>
      </c>
      <c r="E125">
        <v>1</v>
      </c>
      <c r="F125" t="s">
        <v>44494</v>
      </c>
      <c r="G125" t="s">
        <v>42897</v>
      </c>
      <c r="H125" t="s">
        <v>44495</v>
      </c>
      <c r="I125" t="s">
        <v>42897</v>
      </c>
      <c r="J125" t="s">
        <v>42897</v>
      </c>
      <c r="K125" t="s">
        <v>42897</v>
      </c>
      <c r="L125" t="s">
        <v>44496</v>
      </c>
      <c r="M125">
        <v>129</v>
      </c>
      <c r="N125">
        <v>1521873</v>
      </c>
      <c r="O125">
        <v>2</v>
      </c>
      <c r="P125">
        <v>1</v>
      </c>
      <c r="Q125">
        <v>1</v>
      </c>
      <c r="R125">
        <v>3</v>
      </c>
      <c r="S125">
        <v>10</v>
      </c>
      <c r="T125">
        <v>14</v>
      </c>
      <c r="U125">
        <v>13</v>
      </c>
      <c r="V125" s="1">
        <v>42188</v>
      </c>
      <c r="W125" t="s">
        <v>42899</v>
      </c>
      <c r="X125" t="s">
        <v>44497</v>
      </c>
      <c r="Y125" t="s">
        <v>42897</v>
      </c>
      <c r="Z125" t="s">
        <v>42915</v>
      </c>
      <c r="AA125" t="s">
        <v>42897</v>
      </c>
      <c r="AB125" t="s">
        <v>42902</v>
      </c>
      <c r="AC125" t="s">
        <v>43081</v>
      </c>
      <c r="AD125" t="s">
        <v>44498</v>
      </c>
      <c r="AE125" t="s">
        <v>44499</v>
      </c>
      <c r="AF125" t="s">
        <v>44500</v>
      </c>
      <c r="AG125" t="s">
        <v>44501</v>
      </c>
      <c r="AH125" t="s">
        <v>44502</v>
      </c>
      <c r="AI125" t="s">
        <v>44503</v>
      </c>
      <c r="AJ125" t="s">
        <v>42897</v>
      </c>
      <c r="AK125" t="s">
        <v>42897</v>
      </c>
      <c r="AL125" t="s">
        <v>44504</v>
      </c>
      <c r="AM125" t="s">
        <v>44505</v>
      </c>
    </row>
    <row r="126" spans="1:39" x14ac:dyDescent="0.25">
      <c r="A126">
        <v>3882</v>
      </c>
      <c r="B126">
        <v>1018431286</v>
      </c>
      <c r="C126" t="s">
        <v>44506</v>
      </c>
      <c r="D126" t="s">
        <v>44507</v>
      </c>
      <c r="E126">
        <v>2</v>
      </c>
      <c r="F126" t="s">
        <v>44508</v>
      </c>
      <c r="G126" t="s">
        <v>42897</v>
      </c>
      <c r="H126" t="s">
        <v>44509</v>
      </c>
      <c r="I126" t="s">
        <v>44510</v>
      </c>
      <c r="J126" t="s">
        <v>42897</v>
      </c>
      <c r="K126" t="s">
        <v>42897</v>
      </c>
      <c r="L126" t="s">
        <v>44511</v>
      </c>
      <c r="M126">
        <v>129</v>
      </c>
      <c r="N126">
        <v>1636800</v>
      </c>
      <c r="O126">
        <v>2</v>
      </c>
      <c r="P126">
        <v>1</v>
      </c>
      <c r="Q126">
        <v>1</v>
      </c>
      <c r="R126">
        <v>15</v>
      </c>
      <c r="S126">
        <v>1</v>
      </c>
      <c r="T126">
        <v>33</v>
      </c>
      <c r="U126">
        <v>13</v>
      </c>
      <c r="V126" s="1">
        <v>42039</v>
      </c>
      <c r="W126" t="s">
        <v>42899</v>
      </c>
      <c r="X126" t="s">
        <v>44512</v>
      </c>
      <c r="Y126" t="s">
        <v>42897</v>
      </c>
      <c r="Z126" t="s">
        <v>42915</v>
      </c>
      <c r="AA126" t="s">
        <v>42897</v>
      </c>
      <c r="AB126" t="s">
        <v>42902</v>
      </c>
      <c r="AC126" t="s">
        <v>43081</v>
      </c>
      <c r="AD126" t="s">
        <v>44513</v>
      </c>
      <c r="AE126" t="s">
        <v>44514</v>
      </c>
      <c r="AF126" t="s">
        <v>44515</v>
      </c>
      <c r="AG126" t="s">
        <v>42897</v>
      </c>
      <c r="AH126" t="s">
        <v>44516</v>
      </c>
      <c r="AI126" t="s">
        <v>42897</v>
      </c>
      <c r="AJ126" t="s">
        <v>42897</v>
      </c>
      <c r="AK126" t="s">
        <v>44517</v>
      </c>
      <c r="AL126" t="s">
        <v>44518</v>
      </c>
      <c r="AM126" t="s">
        <v>44519</v>
      </c>
    </row>
    <row r="127" spans="1:39" x14ac:dyDescent="0.25">
      <c r="A127">
        <v>4193</v>
      </c>
      <c r="B127">
        <v>75097336</v>
      </c>
      <c r="C127" t="s">
        <v>44520</v>
      </c>
      <c r="D127" t="s">
        <v>44521</v>
      </c>
      <c r="E127">
        <v>1</v>
      </c>
      <c r="F127" t="s">
        <v>44522</v>
      </c>
      <c r="G127" t="s">
        <v>42897</v>
      </c>
      <c r="H127" t="s">
        <v>44523</v>
      </c>
      <c r="I127" t="s">
        <v>44524</v>
      </c>
      <c r="J127" t="s">
        <v>42897</v>
      </c>
      <c r="K127" t="s">
        <v>42897</v>
      </c>
      <c r="L127" t="s">
        <v>44525</v>
      </c>
      <c r="M127">
        <v>125</v>
      </c>
      <c r="N127">
        <v>567957</v>
      </c>
      <c r="O127">
        <v>2</v>
      </c>
      <c r="P127">
        <v>2</v>
      </c>
      <c r="Q127">
        <v>1</v>
      </c>
      <c r="R127">
        <v>15</v>
      </c>
      <c r="S127">
        <v>5</v>
      </c>
      <c r="T127">
        <v>31</v>
      </c>
      <c r="U127">
        <v>13</v>
      </c>
      <c r="V127" s="1">
        <v>42401</v>
      </c>
      <c r="W127" t="s">
        <v>42899</v>
      </c>
      <c r="X127" t="s">
        <v>44526</v>
      </c>
      <c r="Y127" t="s">
        <v>42897</v>
      </c>
      <c r="Z127" t="s">
        <v>42915</v>
      </c>
      <c r="AA127" t="s">
        <v>42897</v>
      </c>
      <c r="AB127" t="s">
        <v>42902</v>
      </c>
      <c r="AC127" t="s">
        <v>43081</v>
      </c>
      <c r="AD127" t="s">
        <v>44527</v>
      </c>
      <c r="AE127" t="s">
        <v>42897</v>
      </c>
      <c r="AF127" t="s">
        <v>42897</v>
      </c>
      <c r="AG127" t="s">
        <v>44528</v>
      </c>
      <c r="AH127" t="s">
        <v>42897</v>
      </c>
      <c r="AI127" t="s">
        <v>44529</v>
      </c>
      <c r="AJ127" t="s">
        <v>42897</v>
      </c>
      <c r="AK127" t="s">
        <v>44530</v>
      </c>
      <c r="AL127" t="s">
        <v>44531</v>
      </c>
      <c r="AM127" t="s">
        <v>44532</v>
      </c>
    </row>
    <row r="128" spans="1:39" x14ac:dyDescent="0.25">
      <c r="A128">
        <v>4199</v>
      </c>
      <c r="B128">
        <v>1020720268</v>
      </c>
      <c r="C128" t="s">
        <v>44533</v>
      </c>
      <c r="D128" t="s">
        <v>44534</v>
      </c>
      <c r="E128">
        <v>2</v>
      </c>
      <c r="F128" t="s">
        <v>44535</v>
      </c>
      <c r="G128" t="s">
        <v>42897</v>
      </c>
      <c r="H128" t="s">
        <v>42897</v>
      </c>
      <c r="I128" t="s">
        <v>42897</v>
      </c>
      <c r="J128" t="s">
        <v>42897</v>
      </c>
      <c r="K128" t="s">
        <v>42897</v>
      </c>
      <c r="L128" t="s">
        <v>44536</v>
      </c>
      <c r="M128">
        <v>125</v>
      </c>
      <c r="N128">
        <v>3317</v>
      </c>
      <c r="O128">
        <v>2</v>
      </c>
      <c r="P128">
        <v>1</v>
      </c>
      <c r="Q128">
        <v>1</v>
      </c>
      <c r="R128">
        <v>15</v>
      </c>
      <c r="S128">
        <v>5</v>
      </c>
      <c r="T128">
        <v>5</v>
      </c>
      <c r="U128">
        <v>13</v>
      </c>
      <c r="V128" s="1">
        <v>42405</v>
      </c>
      <c r="W128" t="s">
        <v>42899</v>
      </c>
      <c r="X128" t="s">
        <v>44537</v>
      </c>
      <c r="Y128" t="s">
        <v>42897</v>
      </c>
      <c r="Z128" t="s">
        <v>44538</v>
      </c>
      <c r="AA128" t="s">
        <v>42897</v>
      </c>
      <c r="AB128" t="s">
        <v>42902</v>
      </c>
      <c r="AC128" t="s">
        <v>44539</v>
      </c>
      <c r="AD128" t="s">
        <v>44540</v>
      </c>
      <c r="AE128" t="s">
        <v>44541</v>
      </c>
      <c r="AF128" t="s">
        <v>44542</v>
      </c>
      <c r="AG128" t="s">
        <v>42897</v>
      </c>
      <c r="AH128" t="s">
        <v>42897</v>
      </c>
      <c r="AI128" t="s">
        <v>42897</v>
      </c>
      <c r="AJ128" t="s">
        <v>42897</v>
      </c>
      <c r="AK128" t="s">
        <v>44543</v>
      </c>
      <c r="AL128" t="s">
        <v>44544</v>
      </c>
      <c r="AM128" t="s">
        <v>42897</v>
      </c>
    </row>
    <row r="129" spans="1:39" x14ac:dyDescent="0.25">
      <c r="A129">
        <v>4007</v>
      </c>
      <c r="B129">
        <v>14697101</v>
      </c>
      <c r="C129" t="s">
        <v>44545</v>
      </c>
      <c r="D129" t="s">
        <v>44546</v>
      </c>
      <c r="E129">
        <v>1</v>
      </c>
      <c r="F129" t="s">
        <v>44547</v>
      </c>
      <c r="G129" t="s">
        <v>42897</v>
      </c>
      <c r="H129" t="s">
        <v>44548</v>
      </c>
      <c r="I129" t="s">
        <v>44549</v>
      </c>
      <c r="J129" t="s">
        <v>42897</v>
      </c>
      <c r="K129" t="s">
        <v>42897</v>
      </c>
      <c r="L129" t="s">
        <v>44550</v>
      </c>
      <c r="M129">
        <v>125</v>
      </c>
      <c r="N129">
        <v>1404441</v>
      </c>
      <c r="O129">
        <v>2</v>
      </c>
      <c r="P129">
        <v>2</v>
      </c>
      <c r="Q129">
        <v>1</v>
      </c>
      <c r="R129">
        <v>15</v>
      </c>
      <c r="S129">
        <v>6</v>
      </c>
      <c r="T129">
        <v>44</v>
      </c>
      <c r="U129">
        <v>13</v>
      </c>
      <c r="V129" s="1">
        <v>42130</v>
      </c>
      <c r="W129" t="s">
        <v>42899</v>
      </c>
      <c r="X129" t="s">
        <v>44551</v>
      </c>
      <c r="Y129" t="s">
        <v>42897</v>
      </c>
      <c r="Z129" t="s">
        <v>42915</v>
      </c>
      <c r="AA129" t="s">
        <v>42897</v>
      </c>
      <c r="AB129" t="s">
        <v>42902</v>
      </c>
      <c r="AC129" t="s">
        <v>42928</v>
      </c>
      <c r="AD129" t="s">
        <v>44552</v>
      </c>
      <c r="AE129" t="s">
        <v>44553</v>
      </c>
      <c r="AF129" t="s">
        <v>44554</v>
      </c>
      <c r="AG129" t="s">
        <v>42897</v>
      </c>
      <c r="AH129" t="s">
        <v>44555</v>
      </c>
      <c r="AI129" t="s">
        <v>42897</v>
      </c>
      <c r="AJ129" t="s">
        <v>44556</v>
      </c>
      <c r="AK129" t="s">
        <v>44557</v>
      </c>
      <c r="AL129" t="s">
        <v>44558</v>
      </c>
      <c r="AM129" t="s">
        <v>44559</v>
      </c>
    </row>
    <row r="130" spans="1:39" x14ac:dyDescent="0.25">
      <c r="A130">
        <v>3259</v>
      </c>
      <c r="B130">
        <v>64557713</v>
      </c>
      <c r="C130" t="s">
        <v>44560</v>
      </c>
      <c r="D130" t="s">
        <v>44561</v>
      </c>
      <c r="E130">
        <v>2</v>
      </c>
      <c r="F130" t="s">
        <v>44562</v>
      </c>
      <c r="G130" t="s">
        <v>42897</v>
      </c>
      <c r="H130" t="s">
        <v>44563</v>
      </c>
      <c r="I130" t="s">
        <v>44564</v>
      </c>
      <c r="J130" t="s">
        <v>42897</v>
      </c>
      <c r="K130" t="s">
        <v>42897</v>
      </c>
      <c r="L130" t="s">
        <v>44565</v>
      </c>
      <c r="M130">
        <v>133</v>
      </c>
      <c r="N130">
        <v>170615</v>
      </c>
      <c r="O130">
        <v>2</v>
      </c>
      <c r="P130">
        <v>2</v>
      </c>
      <c r="Q130">
        <v>1</v>
      </c>
      <c r="R130">
        <v>2</v>
      </c>
      <c r="S130">
        <v>9</v>
      </c>
      <c r="T130">
        <v>29</v>
      </c>
      <c r="U130">
        <v>13</v>
      </c>
      <c r="V130" s="1">
        <v>36025</v>
      </c>
      <c r="W130" t="s">
        <v>42899</v>
      </c>
      <c r="X130" t="s">
        <v>44566</v>
      </c>
      <c r="Y130" t="s">
        <v>42897</v>
      </c>
      <c r="Z130" t="s">
        <v>42975</v>
      </c>
      <c r="AA130" t="s">
        <v>42897</v>
      </c>
      <c r="AB130" t="s">
        <v>42902</v>
      </c>
      <c r="AC130" t="s">
        <v>42976</v>
      </c>
      <c r="AD130" t="s">
        <v>44567</v>
      </c>
      <c r="AE130" t="s">
        <v>44568</v>
      </c>
      <c r="AF130" t="s">
        <v>44569</v>
      </c>
      <c r="AG130" t="s">
        <v>42897</v>
      </c>
      <c r="AH130" t="s">
        <v>44570</v>
      </c>
      <c r="AI130" t="s">
        <v>35568</v>
      </c>
      <c r="AJ130" t="s">
        <v>42897</v>
      </c>
      <c r="AK130" t="s">
        <v>44571</v>
      </c>
      <c r="AL130" t="s">
        <v>44572</v>
      </c>
      <c r="AM130" t="s">
        <v>44573</v>
      </c>
    </row>
    <row r="131" spans="1:39" x14ac:dyDescent="0.25">
      <c r="A131">
        <v>6373</v>
      </c>
      <c r="B131">
        <v>1020803835</v>
      </c>
      <c r="C131" t="s">
        <v>44574</v>
      </c>
      <c r="D131" t="s">
        <v>44575</v>
      </c>
      <c r="E131">
        <v>2</v>
      </c>
      <c r="F131" t="s">
        <v>42897</v>
      </c>
      <c r="G131" t="s">
        <v>42897</v>
      </c>
      <c r="H131" t="s">
        <v>42897</v>
      </c>
      <c r="I131" t="s">
        <v>42897</v>
      </c>
      <c r="J131" t="s">
        <v>42897</v>
      </c>
      <c r="K131" t="s">
        <v>42897</v>
      </c>
      <c r="L131" t="s">
        <v>44576</v>
      </c>
      <c r="M131">
        <v>129</v>
      </c>
      <c r="N131">
        <v>2126247</v>
      </c>
      <c r="O131">
        <v>2</v>
      </c>
      <c r="P131">
        <v>1</v>
      </c>
      <c r="Q131">
        <v>1</v>
      </c>
      <c r="R131">
        <v>3</v>
      </c>
      <c r="S131">
        <v>10</v>
      </c>
      <c r="T131">
        <v>26</v>
      </c>
      <c r="U131">
        <v>13</v>
      </c>
      <c r="V131" s="1">
        <v>45019</v>
      </c>
      <c r="W131" t="s">
        <v>42897</v>
      </c>
      <c r="X131" t="s">
        <v>44577</v>
      </c>
      <c r="Y131" t="s">
        <v>44578</v>
      </c>
      <c r="Z131" t="s">
        <v>44579</v>
      </c>
      <c r="AA131" t="s">
        <v>43031</v>
      </c>
      <c r="AB131" t="s">
        <v>42902</v>
      </c>
      <c r="AC131" t="s">
        <v>44580</v>
      </c>
      <c r="AD131" t="s">
        <v>44581</v>
      </c>
      <c r="AE131" t="s">
        <v>44582</v>
      </c>
      <c r="AF131" t="s">
        <v>42897</v>
      </c>
      <c r="AG131" t="s">
        <v>42897</v>
      </c>
      <c r="AH131" t="s">
        <v>42897</v>
      </c>
      <c r="AI131" t="s">
        <v>42897</v>
      </c>
      <c r="AJ131" t="s">
        <v>42897</v>
      </c>
      <c r="AK131" t="s">
        <v>42897</v>
      </c>
      <c r="AL131" t="s">
        <v>44583</v>
      </c>
      <c r="AM131" t="s">
        <v>42897</v>
      </c>
    </row>
    <row r="132" spans="1:39" x14ac:dyDescent="0.25">
      <c r="A132">
        <v>4728</v>
      </c>
      <c r="B132">
        <v>1030567616</v>
      </c>
      <c r="C132" t="s">
        <v>44584</v>
      </c>
      <c r="D132" t="s">
        <v>44585</v>
      </c>
      <c r="E132">
        <v>2</v>
      </c>
      <c r="F132" t="s">
        <v>44586</v>
      </c>
      <c r="G132" t="s">
        <v>42897</v>
      </c>
      <c r="H132" t="s">
        <v>44587</v>
      </c>
      <c r="I132" t="s">
        <v>42897</v>
      </c>
      <c r="J132" t="s">
        <v>42897</v>
      </c>
      <c r="K132" t="s">
        <v>42897</v>
      </c>
      <c r="L132" t="s">
        <v>44588</v>
      </c>
      <c r="M132">
        <v>129</v>
      </c>
      <c r="N132">
        <v>1760568</v>
      </c>
      <c r="O132">
        <v>2</v>
      </c>
      <c r="P132">
        <v>1</v>
      </c>
      <c r="Q132">
        <v>1</v>
      </c>
      <c r="R132">
        <v>3</v>
      </c>
      <c r="S132">
        <v>9</v>
      </c>
      <c r="T132">
        <v>26</v>
      </c>
      <c r="U132">
        <v>13</v>
      </c>
      <c r="V132" s="1">
        <v>43892</v>
      </c>
      <c r="W132" t="s">
        <v>42899</v>
      </c>
      <c r="X132" t="s">
        <v>44589</v>
      </c>
      <c r="Y132" t="s">
        <v>42897</v>
      </c>
      <c r="Z132" t="s">
        <v>42915</v>
      </c>
      <c r="AA132" t="s">
        <v>42897</v>
      </c>
      <c r="AB132" t="s">
        <v>42902</v>
      </c>
      <c r="AC132" t="s">
        <v>43081</v>
      </c>
      <c r="AD132" t="s">
        <v>44590</v>
      </c>
      <c r="AE132" t="s">
        <v>44591</v>
      </c>
      <c r="AF132" t="s">
        <v>44592</v>
      </c>
      <c r="AG132" t="s">
        <v>44593</v>
      </c>
      <c r="AH132" t="s">
        <v>42897</v>
      </c>
      <c r="AI132" t="s">
        <v>42897</v>
      </c>
      <c r="AJ132" t="s">
        <v>42897</v>
      </c>
      <c r="AK132" t="s">
        <v>44594</v>
      </c>
      <c r="AL132" t="s">
        <v>44595</v>
      </c>
      <c r="AM132" t="s">
        <v>44596</v>
      </c>
    </row>
    <row r="133" spans="1:39" x14ac:dyDescent="0.25">
      <c r="A133">
        <v>4586</v>
      </c>
      <c r="B133">
        <v>1110518582</v>
      </c>
      <c r="C133" t="s">
        <v>44597</v>
      </c>
      <c r="D133" t="s">
        <v>44598</v>
      </c>
      <c r="E133">
        <v>2</v>
      </c>
      <c r="F133" t="s">
        <v>44599</v>
      </c>
      <c r="G133" t="s">
        <v>42897</v>
      </c>
      <c r="H133" t="s">
        <v>42897</v>
      </c>
      <c r="I133" t="s">
        <v>42897</v>
      </c>
      <c r="J133" t="s">
        <v>42897</v>
      </c>
      <c r="K133" t="s">
        <v>42897</v>
      </c>
      <c r="L133" t="s">
        <v>44600</v>
      </c>
      <c r="M133">
        <v>129</v>
      </c>
      <c r="N133">
        <v>35550</v>
      </c>
      <c r="O133">
        <v>2</v>
      </c>
      <c r="P133">
        <v>1</v>
      </c>
      <c r="Q133">
        <v>1</v>
      </c>
      <c r="R133">
        <v>3</v>
      </c>
      <c r="S133">
        <v>12</v>
      </c>
      <c r="T133">
        <v>26</v>
      </c>
      <c r="U133">
        <v>13</v>
      </c>
      <c r="V133" s="1">
        <v>43587</v>
      </c>
      <c r="W133" t="s">
        <v>42899</v>
      </c>
      <c r="X133" t="s">
        <v>42897</v>
      </c>
      <c r="Y133" t="s">
        <v>42897</v>
      </c>
      <c r="Z133" t="s">
        <v>42915</v>
      </c>
      <c r="AA133" t="s">
        <v>42897</v>
      </c>
      <c r="AB133" t="s">
        <v>42902</v>
      </c>
      <c r="AC133" t="s">
        <v>43081</v>
      </c>
      <c r="AD133" t="s">
        <v>44601</v>
      </c>
      <c r="AE133" t="s">
        <v>42897</v>
      </c>
      <c r="AF133" t="s">
        <v>42897</v>
      </c>
      <c r="AG133" t="s">
        <v>42897</v>
      </c>
      <c r="AH133" t="s">
        <v>42897</v>
      </c>
      <c r="AI133" t="s">
        <v>42897</v>
      </c>
      <c r="AJ133" t="s">
        <v>42897</v>
      </c>
      <c r="AK133" t="s">
        <v>42897</v>
      </c>
      <c r="AL133" t="s">
        <v>44602</v>
      </c>
      <c r="AM133" t="s">
        <v>42897</v>
      </c>
    </row>
    <row r="134" spans="1:39" x14ac:dyDescent="0.25">
      <c r="A134">
        <v>3330</v>
      </c>
      <c r="B134">
        <v>60263140</v>
      </c>
      <c r="C134" t="s">
        <v>44603</v>
      </c>
      <c r="D134" t="s">
        <v>44604</v>
      </c>
      <c r="E134">
        <v>2</v>
      </c>
      <c r="F134" t="s">
        <v>44605</v>
      </c>
      <c r="G134" t="s">
        <v>42897</v>
      </c>
      <c r="H134" t="s">
        <v>44606</v>
      </c>
      <c r="I134" t="s">
        <v>44607</v>
      </c>
      <c r="J134" t="s">
        <v>42897</v>
      </c>
      <c r="K134" t="s">
        <v>42897</v>
      </c>
      <c r="L134" t="s">
        <v>44608</v>
      </c>
      <c r="M134">
        <v>133</v>
      </c>
      <c r="N134">
        <v>465348</v>
      </c>
      <c r="O134">
        <v>2</v>
      </c>
      <c r="P134">
        <v>2</v>
      </c>
      <c r="Q134">
        <v>1</v>
      </c>
      <c r="R134">
        <v>2</v>
      </c>
      <c r="S134">
        <v>5</v>
      </c>
      <c r="T134">
        <v>6</v>
      </c>
      <c r="U134">
        <v>13</v>
      </c>
      <c r="V134" s="1">
        <v>39518</v>
      </c>
      <c r="W134" t="s">
        <v>42899</v>
      </c>
      <c r="X134" t="s">
        <v>44609</v>
      </c>
      <c r="Y134" t="s">
        <v>42897</v>
      </c>
      <c r="Z134" t="s">
        <v>42915</v>
      </c>
      <c r="AA134" t="s">
        <v>42897</v>
      </c>
      <c r="AB134" t="s">
        <v>42902</v>
      </c>
      <c r="AC134" t="s">
        <v>42928</v>
      </c>
      <c r="AD134" t="s">
        <v>44610</v>
      </c>
      <c r="AE134" t="s">
        <v>44611</v>
      </c>
      <c r="AF134" t="s">
        <v>44612</v>
      </c>
      <c r="AG134" t="s">
        <v>44613</v>
      </c>
      <c r="AH134" t="s">
        <v>44614</v>
      </c>
      <c r="AI134" t="s">
        <v>44615</v>
      </c>
      <c r="AJ134" t="s">
        <v>42897</v>
      </c>
      <c r="AK134" t="s">
        <v>44616</v>
      </c>
      <c r="AL134" t="s">
        <v>44617</v>
      </c>
      <c r="AM134" t="s">
        <v>44618</v>
      </c>
    </row>
    <row r="135" spans="1:39" x14ac:dyDescent="0.25">
      <c r="A135">
        <v>3864</v>
      </c>
      <c r="B135">
        <v>35537933</v>
      </c>
      <c r="C135" t="s">
        <v>44597</v>
      </c>
      <c r="D135" t="s">
        <v>44619</v>
      </c>
      <c r="E135">
        <v>2</v>
      </c>
      <c r="F135" t="s">
        <v>44620</v>
      </c>
      <c r="G135" t="s">
        <v>42897</v>
      </c>
      <c r="H135" t="s">
        <v>44621</v>
      </c>
      <c r="I135" t="s">
        <v>42897</v>
      </c>
      <c r="J135" t="s">
        <v>42897</v>
      </c>
      <c r="K135" t="s">
        <v>42897</v>
      </c>
      <c r="L135" t="s">
        <v>44622</v>
      </c>
      <c r="M135">
        <v>27</v>
      </c>
      <c r="N135">
        <v>1438464</v>
      </c>
      <c r="O135">
        <v>2</v>
      </c>
      <c r="P135">
        <v>1</v>
      </c>
      <c r="Q135">
        <v>1</v>
      </c>
      <c r="R135">
        <v>15</v>
      </c>
      <c r="S135">
        <v>5</v>
      </c>
      <c r="T135">
        <v>6</v>
      </c>
      <c r="U135">
        <v>13</v>
      </c>
      <c r="V135" s="1">
        <v>42039</v>
      </c>
      <c r="W135" t="s">
        <v>42899</v>
      </c>
      <c r="X135" t="s">
        <v>44623</v>
      </c>
      <c r="Y135" t="s">
        <v>42897</v>
      </c>
      <c r="Z135" t="s">
        <v>42915</v>
      </c>
      <c r="AA135" t="s">
        <v>42897</v>
      </c>
      <c r="AB135" t="s">
        <v>42902</v>
      </c>
      <c r="AC135" t="s">
        <v>43081</v>
      </c>
      <c r="AD135" t="s">
        <v>44624</v>
      </c>
      <c r="AE135" t="s">
        <v>42897</v>
      </c>
      <c r="AF135" t="s">
        <v>44625</v>
      </c>
      <c r="AG135" t="s">
        <v>44626</v>
      </c>
      <c r="AH135" t="s">
        <v>42897</v>
      </c>
      <c r="AI135" t="s">
        <v>42897</v>
      </c>
      <c r="AJ135" t="s">
        <v>42897</v>
      </c>
      <c r="AK135" t="s">
        <v>44627</v>
      </c>
      <c r="AL135" t="s">
        <v>44628</v>
      </c>
      <c r="AM135" t="s">
        <v>44629</v>
      </c>
    </row>
    <row r="136" spans="1:39" x14ac:dyDescent="0.25">
      <c r="A136">
        <v>3191</v>
      </c>
      <c r="B136">
        <v>14218796</v>
      </c>
      <c r="C136" t="s">
        <v>44630</v>
      </c>
      <c r="D136" t="s">
        <v>44631</v>
      </c>
      <c r="E136">
        <v>1</v>
      </c>
      <c r="F136" t="s">
        <v>44632</v>
      </c>
      <c r="G136" t="s">
        <v>42897</v>
      </c>
      <c r="H136" t="s">
        <v>42897</v>
      </c>
      <c r="I136" t="s">
        <v>42897</v>
      </c>
      <c r="J136" t="s">
        <v>42897</v>
      </c>
      <c r="K136" t="s">
        <v>42897</v>
      </c>
      <c r="L136" t="s">
        <v>44633</v>
      </c>
      <c r="M136">
        <v>27</v>
      </c>
      <c r="N136">
        <v>346250</v>
      </c>
      <c r="O136">
        <v>2</v>
      </c>
      <c r="P136">
        <v>1</v>
      </c>
      <c r="Q136">
        <v>1</v>
      </c>
      <c r="R136">
        <v>15</v>
      </c>
      <c r="S136">
        <v>10</v>
      </c>
      <c r="T136">
        <v>49</v>
      </c>
      <c r="U136">
        <v>13</v>
      </c>
      <c r="V136" s="1">
        <v>34702</v>
      </c>
      <c r="W136" t="s">
        <v>42899</v>
      </c>
      <c r="X136" t="s">
        <v>44634</v>
      </c>
      <c r="Y136" t="s">
        <v>42897</v>
      </c>
      <c r="Z136" t="s">
        <v>42915</v>
      </c>
      <c r="AA136" t="s">
        <v>42897</v>
      </c>
      <c r="AB136" t="s">
        <v>42902</v>
      </c>
      <c r="AC136" t="s">
        <v>43081</v>
      </c>
      <c r="AD136" t="s">
        <v>44635</v>
      </c>
      <c r="AE136" t="s">
        <v>42897</v>
      </c>
      <c r="AF136" t="s">
        <v>42897</v>
      </c>
      <c r="AG136" t="s">
        <v>42897</v>
      </c>
      <c r="AH136" t="s">
        <v>42897</v>
      </c>
      <c r="AI136" t="s">
        <v>44636</v>
      </c>
      <c r="AJ136" t="s">
        <v>42897</v>
      </c>
      <c r="AK136" t="s">
        <v>44637</v>
      </c>
      <c r="AL136" t="s">
        <v>44638</v>
      </c>
      <c r="AM136" t="s">
        <v>44639</v>
      </c>
    </row>
    <row r="137" spans="1:39" x14ac:dyDescent="0.25">
      <c r="A137">
        <v>4273</v>
      </c>
      <c r="B137">
        <v>1032369576</v>
      </c>
      <c r="C137" t="s">
        <v>44640</v>
      </c>
      <c r="D137" t="s">
        <v>44641</v>
      </c>
      <c r="E137">
        <v>2</v>
      </c>
      <c r="F137" t="s">
        <v>44642</v>
      </c>
      <c r="G137" t="s">
        <v>42897</v>
      </c>
      <c r="H137" t="s">
        <v>44643</v>
      </c>
      <c r="I137" t="s">
        <v>42897</v>
      </c>
      <c r="J137" t="s">
        <v>42897</v>
      </c>
      <c r="K137" t="s">
        <v>42897</v>
      </c>
      <c r="L137" t="s">
        <v>44644</v>
      </c>
      <c r="M137">
        <v>2</v>
      </c>
      <c r="N137">
        <v>59646</v>
      </c>
      <c r="O137">
        <v>2</v>
      </c>
      <c r="P137">
        <v>2</v>
      </c>
      <c r="Q137">
        <v>1</v>
      </c>
      <c r="R137">
        <v>2</v>
      </c>
      <c r="S137">
        <v>4</v>
      </c>
      <c r="T137">
        <v>32</v>
      </c>
      <c r="U137">
        <v>13</v>
      </c>
      <c r="V137" s="1">
        <v>42472</v>
      </c>
      <c r="W137" t="s">
        <v>42899</v>
      </c>
      <c r="X137" t="s">
        <v>44645</v>
      </c>
      <c r="Y137" t="s">
        <v>42897</v>
      </c>
      <c r="Z137" t="s">
        <v>42915</v>
      </c>
      <c r="AA137" t="s">
        <v>42897</v>
      </c>
      <c r="AB137" t="s">
        <v>42902</v>
      </c>
      <c r="AC137" t="s">
        <v>43081</v>
      </c>
      <c r="AD137" t="s">
        <v>44646</v>
      </c>
      <c r="AE137" t="s">
        <v>44647</v>
      </c>
      <c r="AF137" t="s">
        <v>44648</v>
      </c>
      <c r="AG137" t="s">
        <v>44649</v>
      </c>
      <c r="AH137" t="s">
        <v>42897</v>
      </c>
      <c r="AI137" t="s">
        <v>42897</v>
      </c>
      <c r="AJ137" t="s">
        <v>42897</v>
      </c>
      <c r="AK137" t="s">
        <v>44650</v>
      </c>
      <c r="AL137" t="s">
        <v>44651</v>
      </c>
      <c r="AM137" t="s">
        <v>42897</v>
      </c>
    </row>
    <row r="138" spans="1:39" x14ac:dyDescent="0.25">
      <c r="A138">
        <v>3782</v>
      </c>
      <c r="B138">
        <v>1032373448</v>
      </c>
      <c r="C138" t="s">
        <v>43804</v>
      </c>
      <c r="D138" t="s">
        <v>44652</v>
      </c>
      <c r="E138">
        <v>1</v>
      </c>
      <c r="F138" t="s">
        <v>44653</v>
      </c>
      <c r="G138" t="s">
        <v>42897</v>
      </c>
      <c r="H138" t="s">
        <v>44654</v>
      </c>
      <c r="I138" t="s">
        <v>42897</v>
      </c>
      <c r="J138" t="s">
        <v>42897</v>
      </c>
      <c r="K138" t="s">
        <v>42897</v>
      </c>
      <c r="L138" t="s">
        <v>44655</v>
      </c>
      <c r="M138">
        <v>125</v>
      </c>
      <c r="N138">
        <v>1166760</v>
      </c>
      <c r="O138">
        <v>2</v>
      </c>
      <c r="P138">
        <v>1</v>
      </c>
      <c r="Q138">
        <v>1</v>
      </c>
      <c r="R138">
        <v>15</v>
      </c>
      <c r="S138">
        <v>7</v>
      </c>
      <c r="T138">
        <v>43</v>
      </c>
      <c r="U138">
        <v>13</v>
      </c>
      <c r="V138" s="1">
        <v>42009</v>
      </c>
      <c r="W138" t="s">
        <v>42899</v>
      </c>
      <c r="X138" t="s">
        <v>44656</v>
      </c>
      <c r="Y138" t="s">
        <v>42897</v>
      </c>
      <c r="Z138" t="s">
        <v>42915</v>
      </c>
      <c r="AA138" t="s">
        <v>42897</v>
      </c>
      <c r="AB138" t="s">
        <v>42902</v>
      </c>
      <c r="AC138" t="s">
        <v>42928</v>
      </c>
      <c r="AD138" t="s">
        <v>44657</v>
      </c>
      <c r="AE138" t="s">
        <v>44658</v>
      </c>
      <c r="AF138" t="s">
        <v>44659</v>
      </c>
      <c r="AG138" t="s">
        <v>42897</v>
      </c>
      <c r="AH138" t="s">
        <v>42897</v>
      </c>
      <c r="AI138" t="s">
        <v>42897</v>
      </c>
      <c r="AJ138" t="s">
        <v>42897</v>
      </c>
      <c r="AK138" t="s">
        <v>44660</v>
      </c>
      <c r="AL138" t="s">
        <v>44661</v>
      </c>
      <c r="AM138" t="s">
        <v>42897</v>
      </c>
    </row>
    <row r="139" spans="1:39" x14ac:dyDescent="0.25">
      <c r="A139">
        <v>3616</v>
      </c>
      <c r="B139">
        <v>1032375533</v>
      </c>
      <c r="C139" t="s">
        <v>44662</v>
      </c>
      <c r="D139" t="s">
        <v>44663</v>
      </c>
      <c r="E139">
        <v>2</v>
      </c>
      <c r="F139" t="s">
        <v>44664</v>
      </c>
      <c r="G139" t="s">
        <v>42897</v>
      </c>
      <c r="H139" t="s">
        <v>44665</v>
      </c>
      <c r="I139" t="s">
        <v>42897</v>
      </c>
      <c r="J139" t="s">
        <v>42897</v>
      </c>
      <c r="K139" t="s">
        <v>42897</v>
      </c>
      <c r="L139" t="s">
        <v>44666</v>
      </c>
      <c r="M139">
        <v>143</v>
      </c>
      <c r="N139">
        <v>1348325</v>
      </c>
      <c r="O139">
        <v>2</v>
      </c>
      <c r="P139">
        <v>2</v>
      </c>
      <c r="Q139">
        <v>1</v>
      </c>
      <c r="R139">
        <v>15</v>
      </c>
      <c r="S139">
        <v>8</v>
      </c>
      <c r="T139">
        <v>5</v>
      </c>
      <c r="U139">
        <v>13</v>
      </c>
      <c r="V139" s="1">
        <v>41653</v>
      </c>
      <c r="W139" t="s">
        <v>42899</v>
      </c>
      <c r="X139" t="s">
        <v>44667</v>
      </c>
      <c r="Y139" t="s">
        <v>42897</v>
      </c>
      <c r="Z139" t="s">
        <v>42915</v>
      </c>
      <c r="AA139" t="s">
        <v>42897</v>
      </c>
      <c r="AB139" t="s">
        <v>42902</v>
      </c>
      <c r="AC139" t="s">
        <v>43081</v>
      </c>
      <c r="AD139" t="s">
        <v>44668</v>
      </c>
      <c r="AE139" t="s">
        <v>42897</v>
      </c>
      <c r="AF139" t="s">
        <v>42897</v>
      </c>
      <c r="AG139" t="s">
        <v>44669</v>
      </c>
      <c r="AH139" t="s">
        <v>42897</v>
      </c>
      <c r="AI139" t="s">
        <v>42897</v>
      </c>
      <c r="AJ139" t="s">
        <v>42897</v>
      </c>
      <c r="AK139" t="s">
        <v>44670</v>
      </c>
      <c r="AL139" t="s">
        <v>44671</v>
      </c>
      <c r="AM139" t="s">
        <v>44672</v>
      </c>
    </row>
    <row r="140" spans="1:39" x14ac:dyDescent="0.25">
      <c r="A140">
        <v>4757</v>
      </c>
      <c r="B140">
        <v>1032392932</v>
      </c>
      <c r="C140" t="s">
        <v>44673</v>
      </c>
      <c r="D140" t="s">
        <v>44674</v>
      </c>
      <c r="E140">
        <v>2</v>
      </c>
      <c r="F140" t="s">
        <v>44675</v>
      </c>
      <c r="G140" t="s">
        <v>42897</v>
      </c>
      <c r="H140" t="s">
        <v>44676</v>
      </c>
      <c r="I140" t="s">
        <v>42897</v>
      </c>
      <c r="J140" t="s">
        <v>42897</v>
      </c>
      <c r="K140" t="s">
        <v>42897</v>
      </c>
      <c r="L140" t="s">
        <v>44677</v>
      </c>
      <c r="M140">
        <v>133</v>
      </c>
      <c r="N140">
        <v>1360608</v>
      </c>
      <c r="O140">
        <v>2</v>
      </c>
      <c r="P140">
        <v>4</v>
      </c>
      <c r="Q140">
        <v>1</v>
      </c>
      <c r="R140">
        <v>2</v>
      </c>
      <c r="S140">
        <v>13</v>
      </c>
      <c r="T140">
        <v>56</v>
      </c>
      <c r="U140">
        <v>13</v>
      </c>
      <c r="V140" s="1">
        <v>44013</v>
      </c>
      <c r="W140" t="s">
        <v>42899</v>
      </c>
      <c r="X140" t="s">
        <v>44678</v>
      </c>
      <c r="Y140" t="s">
        <v>42897</v>
      </c>
      <c r="Z140" t="s">
        <v>42915</v>
      </c>
      <c r="AA140" t="s">
        <v>42897</v>
      </c>
      <c r="AB140" t="s">
        <v>42902</v>
      </c>
      <c r="AC140" t="s">
        <v>43081</v>
      </c>
      <c r="AD140" t="s">
        <v>44679</v>
      </c>
      <c r="AE140" t="s">
        <v>44680</v>
      </c>
      <c r="AF140" t="s">
        <v>44681</v>
      </c>
      <c r="AG140" t="s">
        <v>44682</v>
      </c>
      <c r="AH140" t="s">
        <v>44683</v>
      </c>
      <c r="AI140" t="s">
        <v>44684</v>
      </c>
      <c r="AJ140" t="s">
        <v>44685</v>
      </c>
      <c r="AK140" t="s">
        <v>44686</v>
      </c>
      <c r="AL140" t="s">
        <v>44687</v>
      </c>
      <c r="AM140" t="s">
        <v>44688</v>
      </c>
    </row>
    <row r="141" spans="1:39" x14ac:dyDescent="0.25">
      <c r="A141">
        <v>3991</v>
      </c>
      <c r="B141">
        <v>1032417936</v>
      </c>
      <c r="C141" t="s">
        <v>44689</v>
      </c>
      <c r="D141" t="s">
        <v>44690</v>
      </c>
      <c r="E141">
        <v>1</v>
      </c>
      <c r="F141" t="s">
        <v>44691</v>
      </c>
      <c r="G141" t="s">
        <v>42897</v>
      </c>
      <c r="H141" t="s">
        <v>44692</v>
      </c>
      <c r="I141" t="s">
        <v>42897</v>
      </c>
      <c r="J141" t="s">
        <v>42897</v>
      </c>
      <c r="K141" t="s">
        <v>42897</v>
      </c>
      <c r="L141" t="s">
        <v>44693</v>
      </c>
      <c r="M141">
        <v>129</v>
      </c>
      <c r="N141">
        <v>1621067</v>
      </c>
      <c r="O141">
        <v>2</v>
      </c>
      <c r="P141">
        <v>2</v>
      </c>
      <c r="Q141">
        <v>1</v>
      </c>
      <c r="R141">
        <v>3</v>
      </c>
      <c r="S141">
        <v>5</v>
      </c>
      <c r="T141">
        <v>25</v>
      </c>
      <c r="U141">
        <v>13</v>
      </c>
      <c r="V141" s="1">
        <v>42109</v>
      </c>
      <c r="W141" t="s">
        <v>42899</v>
      </c>
      <c r="X141" t="s">
        <v>42897</v>
      </c>
      <c r="Y141" t="s">
        <v>42897</v>
      </c>
      <c r="Z141" t="s">
        <v>42915</v>
      </c>
      <c r="AA141" t="s">
        <v>42897</v>
      </c>
      <c r="AB141" t="s">
        <v>42902</v>
      </c>
      <c r="AC141" t="s">
        <v>43081</v>
      </c>
      <c r="AD141" t="s">
        <v>44694</v>
      </c>
      <c r="AE141" t="s">
        <v>42897</v>
      </c>
      <c r="AF141" t="s">
        <v>42897</v>
      </c>
      <c r="AG141" t="s">
        <v>42897</v>
      </c>
      <c r="AH141" t="s">
        <v>42897</v>
      </c>
      <c r="AI141" t="s">
        <v>42897</v>
      </c>
      <c r="AJ141" t="s">
        <v>42897</v>
      </c>
      <c r="AK141" t="s">
        <v>42897</v>
      </c>
      <c r="AL141" t="s">
        <v>44695</v>
      </c>
      <c r="AM141" t="s">
        <v>42897</v>
      </c>
    </row>
    <row r="142" spans="1:39" x14ac:dyDescent="0.25">
      <c r="A142">
        <v>3839</v>
      </c>
      <c r="B142">
        <v>12745652</v>
      </c>
      <c r="C142" t="s">
        <v>44696</v>
      </c>
      <c r="D142" t="s">
        <v>44697</v>
      </c>
      <c r="E142">
        <v>1</v>
      </c>
      <c r="F142" t="s">
        <v>44698</v>
      </c>
      <c r="G142" t="s">
        <v>42897</v>
      </c>
      <c r="H142" t="s">
        <v>42897</v>
      </c>
      <c r="I142" t="s">
        <v>42897</v>
      </c>
      <c r="J142" t="s">
        <v>42897</v>
      </c>
      <c r="K142" t="s">
        <v>42897</v>
      </c>
      <c r="L142" t="s">
        <v>44699</v>
      </c>
      <c r="M142">
        <v>129</v>
      </c>
      <c r="N142">
        <v>483745</v>
      </c>
      <c r="O142">
        <v>2</v>
      </c>
      <c r="P142">
        <v>1</v>
      </c>
      <c r="Q142">
        <v>1</v>
      </c>
      <c r="R142">
        <v>15</v>
      </c>
      <c r="S142">
        <v>9</v>
      </c>
      <c r="T142">
        <v>45</v>
      </c>
      <c r="U142">
        <v>13</v>
      </c>
      <c r="V142" s="1">
        <v>42030</v>
      </c>
      <c r="W142" t="s">
        <v>42899</v>
      </c>
      <c r="X142" t="s">
        <v>42897</v>
      </c>
      <c r="Y142" t="s">
        <v>42897</v>
      </c>
      <c r="Z142" t="s">
        <v>44700</v>
      </c>
      <c r="AA142" t="s">
        <v>42897</v>
      </c>
      <c r="AB142" t="s">
        <v>42902</v>
      </c>
      <c r="AC142" t="s">
        <v>44701</v>
      </c>
      <c r="AD142" t="s">
        <v>44702</v>
      </c>
      <c r="AE142" t="s">
        <v>42897</v>
      </c>
      <c r="AF142" t="s">
        <v>42897</v>
      </c>
      <c r="AG142" t="s">
        <v>42897</v>
      </c>
      <c r="AH142" t="s">
        <v>42897</v>
      </c>
      <c r="AI142" t="s">
        <v>42897</v>
      </c>
      <c r="AJ142" t="s">
        <v>42897</v>
      </c>
      <c r="AK142" t="s">
        <v>42897</v>
      </c>
      <c r="AL142" t="s">
        <v>44703</v>
      </c>
      <c r="AM142" t="s">
        <v>42897</v>
      </c>
    </row>
    <row r="143" spans="1:39" x14ac:dyDescent="0.25">
      <c r="A143">
        <v>3851</v>
      </c>
      <c r="B143">
        <v>1090392924</v>
      </c>
      <c r="C143" t="s">
        <v>44704</v>
      </c>
      <c r="D143" t="s">
        <v>44705</v>
      </c>
      <c r="E143">
        <v>2</v>
      </c>
      <c r="F143" t="s">
        <v>44706</v>
      </c>
      <c r="G143" t="s">
        <v>42897</v>
      </c>
      <c r="H143" t="s">
        <v>44707</v>
      </c>
      <c r="I143" t="s">
        <v>42897</v>
      </c>
      <c r="J143" t="s">
        <v>42897</v>
      </c>
      <c r="K143" t="s">
        <v>42897</v>
      </c>
      <c r="L143" t="s">
        <v>44708</v>
      </c>
      <c r="M143">
        <v>129</v>
      </c>
      <c r="N143">
        <v>9751</v>
      </c>
      <c r="O143">
        <v>2</v>
      </c>
      <c r="P143">
        <v>1</v>
      </c>
      <c r="Q143">
        <v>1</v>
      </c>
      <c r="R143">
        <v>3</v>
      </c>
      <c r="S143">
        <v>15</v>
      </c>
      <c r="T143">
        <v>44</v>
      </c>
      <c r="U143">
        <v>13</v>
      </c>
      <c r="V143" s="1">
        <v>42039</v>
      </c>
      <c r="W143" t="s">
        <v>42899</v>
      </c>
      <c r="X143" t="s">
        <v>42897</v>
      </c>
      <c r="Y143" t="s">
        <v>42897</v>
      </c>
      <c r="Z143" t="s">
        <v>42915</v>
      </c>
      <c r="AA143" t="s">
        <v>42897</v>
      </c>
      <c r="AB143" t="s">
        <v>42902</v>
      </c>
      <c r="AC143" t="s">
        <v>43081</v>
      </c>
      <c r="AD143" t="s">
        <v>44709</v>
      </c>
      <c r="AE143" t="s">
        <v>42897</v>
      </c>
      <c r="AF143" t="s">
        <v>42897</v>
      </c>
      <c r="AG143" t="s">
        <v>42897</v>
      </c>
      <c r="AH143" t="s">
        <v>42897</v>
      </c>
      <c r="AI143" t="s">
        <v>42897</v>
      </c>
      <c r="AJ143" t="s">
        <v>42897</v>
      </c>
      <c r="AK143" t="s">
        <v>42897</v>
      </c>
      <c r="AL143" t="s">
        <v>44710</v>
      </c>
      <c r="AM143" t="s">
        <v>42897</v>
      </c>
    </row>
    <row r="144" spans="1:39" x14ac:dyDescent="0.25">
      <c r="A144">
        <v>3937</v>
      </c>
      <c r="B144">
        <v>92548171</v>
      </c>
      <c r="C144" t="s">
        <v>42998</v>
      </c>
      <c r="D144" t="s">
        <v>44711</v>
      </c>
      <c r="E144">
        <v>1</v>
      </c>
      <c r="F144" t="s">
        <v>44712</v>
      </c>
      <c r="G144" t="s">
        <v>42897</v>
      </c>
      <c r="H144" t="s">
        <v>42897</v>
      </c>
      <c r="I144" t="s">
        <v>42897</v>
      </c>
      <c r="J144" t="s">
        <v>42897</v>
      </c>
      <c r="K144" t="s">
        <v>42897</v>
      </c>
      <c r="L144" t="s">
        <v>44713</v>
      </c>
      <c r="M144">
        <v>129</v>
      </c>
      <c r="N144">
        <v>1613126</v>
      </c>
      <c r="O144">
        <v>2</v>
      </c>
      <c r="P144">
        <v>1</v>
      </c>
      <c r="Q144">
        <v>1</v>
      </c>
      <c r="R144">
        <v>3</v>
      </c>
      <c r="S144">
        <v>9</v>
      </c>
      <c r="T144">
        <v>29</v>
      </c>
      <c r="U144">
        <v>13</v>
      </c>
      <c r="V144" s="1">
        <v>42046</v>
      </c>
      <c r="W144" t="s">
        <v>42899</v>
      </c>
      <c r="X144" t="s">
        <v>44714</v>
      </c>
      <c r="Y144" t="s">
        <v>42897</v>
      </c>
      <c r="Z144" t="s">
        <v>42915</v>
      </c>
      <c r="AA144" t="s">
        <v>42897</v>
      </c>
      <c r="AB144" t="s">
        <v>42902</v>
      </c>
      <c r="AC144" t="s">
        <v>43081</v>
      </c>
      <c r="AD144" t="s">
        <v>44715</v>
      </c>
      <c r="AE144" t="s">
        <v>42897</v>
      </c>
      <c r="AF144" t="s">
        <v>42897</v>
      </c>
      <c r="AG144" t="s">
        <v>42897</v>
      </c>
      <c r="AH144" t="s">
        <v>42897</v>
      </c>
      <c r="AI144" t="s">
        <v>42897</v>
      </c>
      <c r="AJ144" t="s">
        <v>42897</v>
      </c>
      <c r="AK144" t="s">
        <v>44716</v>
      </c>
      <c r="AL144" t="s">
        <v>44717</v>
      </c>
      <c r="AM144" t="s">
        <v>42897</v>
      </c>
    </row>
    <row r="145" spans="1:39" x14ac:dyDescent="0.25">
      <c r="A145">
        <v>3250</v>
      </c>
      <c r="B145">
        <v>34552432</v>
      </c>
      <c r="C145" t="s">
        <v>44718</v>
      </c>
      <c r="D145" t="s">
        <v>44719</v>
      </c>
      <c r="E145">
        <v>2</v>
      </c>
      <c r="F145" t="s">
        <v>44720</v>
      </c>
      <c r="G145" t="s">
        <v>42897</v>
      </c>
      <c r="H145" t="s">
        <v>44721</v>
      </c>
      <c r="I145" t="s">
        <v>44722</v>
      </c>
      <c r="J145" t="s">
        <v>42897</v>
      </c>
      <c r="K145" t="s">
        <v>42897</v>
      </c>
      <c r="L145" t="s">
        <v>44723</v>
      </c>
      <c r="M145">
        <v>126</v>
      </c>
      <c r="N145">
        <v>252700</v>
      </c>
      <c r="O145">
        <v>2</v>
      </c>
      <c r="P145">
        <v>3</v>
      </c>
      <c r="Q145">
        <v>1</v>
      </c>
      <c r="R145">
        <v>2</v>
      </c>
      <c r="S145">
        <v>9</v>
      </c>
      <c r="T145">
        <v>29</v>
      </c>
      <c r="U145">
        <v>13</v>
      </c>
      <c r="V145" s="1">
        <v>35643</v>
      </c>
      <c r="W145" t="s">
        <v>42899</v>
      </c>
      <c r="X145" t="s">
        <v>44724</v>
      </c>
      <c r="Y145" t="s">
        <v>42897</v>
      </c>
      <c r="Z145" t="s">
        <v>42915</v>
      </c>
      <c r="AA145" t="s">
        <v>42897</v>
      </c>
      <c r="AB145" t="s">
        <v>42902</v>
      </c>
      <c r="AC145" t="s">
        <v>43081</v>
      </c>
      <c r="AD145" t="s">
        <v>44725</v>
      </c>
      <c r="AE145" t="s">
        <v>44726</v>
      </c>
      <c r="AF145" t="s">
        <v>44727</v>
      </c>
      <c r="AG145" t="s">
        <v>44728</v>
      </c>
      <c r="AH145" t="s">
        <v>44729</v>
      </c>
      <c r="AI145" t="s">
        <v>44730</v>
      </c>
      <c r="AJ145" t="s">
        <v>42897</v>
      </c>
      <c r="AK145" t="s">
        <v>44731</v>
      </c>
      <c r="AL145" t="s">
        <v>44732</v>
      </c>
      <c r="AM145" t="s">
        <v>44733</v>
      </c>
    </row>
    <row r="146" spans="1:39" x14ac:dyDescent="0.25">
      <c r="A146">
        <v>3510</v>
      </c>
      <c r="B146">
        <v>6391236</v>
      </c>
      <c r="C146" t="s">
        <v>44734</v>
      </c>
      <c r="D146" t="s">
        <v>44735</v>
      </c>
      <c r="E146">
        <v>1</v>
      </c>
      <c r="F146" t="s">
        <v>44736</v>
      </c>
      <c r="G146" t="s">
        <v>44737</v>
      </c>
      <c r="H146" t="s">
        <v>42897</v>
      </c>
      <c r="I146" t="s">
        <v>42897</v>
      </c>
      <c r="J146" t="s">
        <v>42897</v>
      </c>
      <c r="K146" t="s">
        <v>42897</v>
      </c>
      <c r="L146" t="s">
        <v>44738</v>
      </c>
      <c r="M146">
        <v>143</v>
      </c>
      <c r="N146">
        <v>1289640</v>
      </c>
      <c r="O146">
        <v>2</v>
      </c>
      <c r="P146">
        <v>2</v>
      </c>
      <c r="Q146">
        <v>1</v>
      </c>
      <c r="R146">
        <v>15</v>
      </c>
      <c r="S146">
        <v>6</v>
      </c>
      <c r="T146">
        <v>44</v>
      </c>
      <c r="U146">
        <v>13</v>
      </c>
      <c r="V146" s="1">
        <v>41309</v>
      </c>
      <c r="W146" t="s">
        <v>42899</v>
      </c>
      <c r="X146" t="s">
        <v>44739</v>
      </c>
      <c r="Y146" t="s">
        <v>42897</v>
      </c>
      <c r="Z146" t="s">
        <v>42989</v>
      </c>
      <c r="AA146" t="s">
        <v>42897</v>
      </c>
      <c r="AB146" t="s">
        <v>42902</v>
      </c>
      <c r="AC146" t="s">
        <v>42990</v>
      </c>
      <c r="AD146" t="s">
        <v>44740</v>
      </c>
      <c r="AE146" t="s">
        <v>42897</v>
      </c>
      <c r="AF146" t="s">
        <v>44741</v>
      </c>
      <c r="AG146" t="s">
        <v>42897</v>
      </c>
      <c r="AH146" t="s">
        <v>44742</v>
      </c>
      <c r="AI146" t="s">
        <v>44743</v>
      </c>
      <c r="AJ146" t="s">
        <v>42897</v>
      </c>
      <c r="AK146" t="s">
        <v>44744</v>
      </c>
      <c r="AL146" t="s">
        <v>44745</v>
      </c>
      <c r="AM146" t="s">
        <v>44746</v>
      </c>
    </row>
    <row r="147" spans="1:39" x14ac:dyDescent="0.25">
      <c r="A147">
        <v>5059</v>
      </c>
      <c r="B147">
        <v>13718416</v>
      </c>
      <c r="C147" t="s">
        <v>44747</v>
      </c>
      <c r="D147" t="s">
        <v>44748</v>
      </c>
      <c r="E147">
        <v>1</v>
      </c>
      <c r="F147" t="s">
        <v>44749</v>
      </c>
      <c r="G147" t="s">
        <v>42897</v>
      </c>
      <c r="H147" t="s">
        <v>44750</v>
      </c>
      <c r="I147" t="s">
        <v>42897</v>
      </c>
      <c r="J147" t="s">
        <v>42897</v>
      </c>
      <c r="K147" t="s">
        <v>42897</v>
      </c>
      <c r="L147" t="s">
        <v>44751</v>
      </c>
      <c r="M147">
        <v>2</v>
      </c>
      <c r="N147">
        <v>465585</v>
      </c>
      <c r="O147">
        <v>2</v>
      </c>
      <c r="P147">
        <v>1</v>
      </c>
      <c r="Q147">
        <v>1</v>
      </c>
      <c r="R147">
        <v>2</v>
      </c>
      <c r="S147">
        <v>6</v>
      </c>
      <c r="T147">
        <v>26</v>
      </c>
      <c r="U147">
        <v>13</v>
      </c>
      <c r="V147" s="1">
        <v>45000</v>
      </c>
      <c r="W147" t="s">
        <v>44752</v>
      </c>
      <c r="X147" t="s">
        <v>44753</v>
      </c>
      <c r="Y147" t="s">
        <v>42897</v>
      </c>
      <c r="Z147" t="s">
        <v>44754</v>
      </c>
      <c r="AA147" t="s">
        <v>42897</v>
      </c>
      <c r="AB147" t="s">
        <v>42902</v>
      </c>
      <c r="AC147" t="s">
        <v>44755</v>
      </c>
      <c r="AD147" t="s">
        <v>44756</v>
      </c>
      <c r="AE147" t="s">
        <v>42897</v>
      </c>
      <c r="AF147" t="s">
        <v>42897</v>
      </c>
      <c r="AG147" t="s">
        <v>42897</v>
      </c>
      <c r="AH147" t="s">
        <v>42897</v>
      </c>
      <c r="AI147" t="s">
        <v>44757</v>
      </c>
      <c r="AJ147" t="s">
        <v>42897</v>
      </c>
      <c r="AK147" t="s">
        <v>42897</v>
      </c>
      <c r="AL147" t="s">
        <v>44758</v>
      </c>
      <c r="AM147" t="s">
        <v>42897</v>
      </c>
    </row>
    <row r="148" spans="1:39" x14ac:dyDescent="0.25">
      <c r="A148">
        <v>3692</v>
      </c>
      <c r="B148">
        <v>1047423591</v>
      </c>
      <c r="C148" t="s">
        <v>44759</v>
      </c>
      <c r="D148" t="s">
        <v>44760</v>
      </c>
      <c r="E148">
        <v>1</v>
      </c>
      <c r="F148" t="s">
        <v>44761</v>
      </c>
      <c r="G148" t="s">
        <v>42897</v>
      </c>
      <c r="H148" t="s">
        <v>44762</v>
      </c>
      <c r="I148" t="s">
        <v>42897</v>
      </c>
      <c r="J148" t="s">
        <v>42897</v>
      </c>
      <c r="K148" t="s">
        <v>42897</v>
      </c>
      <c r="L148" t="s">
        <v>44763</v>
      </c>
      <c r="M148">
        <v>27</v>
      </c>
      <c r="N148">
        <v>1367113</v>
      </c>
      <c r="O148">
        <v>2</v>
      </c>
      <c r="P148">
        <v>1</v>
      </c>
      <c r="Q148">
        <v>1</v>
      </c>
      <c r="R148">
        <v>15</v>
      </c>
      <c r="S148">
        <v>3</v>
      </c>
      <c r="T148">
        <v>52</v>
      </c>
      <c r="U148">
        <v>13</v>
      </c>
      <c r="V148" s="1">
        <v>41750</v>
      </c>
      <c r="W148" t="s">
        <v>42899</v>
      </c>
      <c r="X148" t="s">
        <v>44764</v>
      </c>
      <c r="Y148" t="s">
        <v>42897</v>
      </c>
      <c r="Z148" t="s">
        <v>43950</v>
      </c>
      <c r="AA148" t="s">
        <v>42897</v>
      </c>
      <c r="AB148" t="s">
        <v>42902</v>
      </c>
      <c r="AC148" t="s">
        <v>44765</v>
      </c>
      <c r="AD148" t="s">
        <v>44766</v>
      </c>
      <c r="AE148" t="s">
        <v>42897</v>
      </c>
      <c r="AF148" t="s">
        <v>44767</v>
      </c>
      <c r="AG148" t="s">
        <v>44768</v>
      </c>
      <c r="AH148" t="s">
        <v>44769</v>
      </c>
      <c r="AI148" t="s">
        <v>42897</v>
      </c>
      <c r="AJ148" t="s">
        <v>42897</v>
      </c>
      <c r="AK148" t="s">
        <v>44770</v>
      </c>
      <c r="AL148" t="s">
        <v>44771</v>
      </c>
      <c r="AM148" t="s">
        <v>44772</v>
      </c>
    </row>
    <row r="149" spans="1:39" x14ac:dyDescent="0.25">
      <c r="A149">
        <v>3849</v>
      </c>
      <c r="B149">
        <v>1049604990</v>
      </c>
      <c r="C149" t="s">
        <v>44773</v>
      </c>
      <c r="D149" t="s">
        <v>44774</v>
      </c>
      <c r="E149">
        <v>1</v>
      </c>
      <c r="F149" t="s">
        <v>44775</v>
      </c>
      <c r="G149" t="s">
        <v>42897</v>
      </c>
      <c r="H149" t="s">
        <v>44776</v>
      </c>
      <c r="I149" t="s">
        <v>44777</v>
      </c>
      <c r="J149" t="s">
        <v>42897</v>
      </c>
      <c r="K149" t="s">
        <v>42897</v>
      </c>
      <c r="L149" t="s">
        <v>44778</v>
      </c>
      <c r="M149">
        <v>27</v>
      </c>
      <c r="N149">
        <v>1347643</v>
      </c>
      <c r="O149">
        <v>2</v>
      </c>
      <c r="P149">
        <v>2</v>
      </c>
      <c r="Q149">
        <v>1</v>
      </c>
      <c r="R149">
        <v>15</v>
      </c>
      <c r="S149">
        <v>10</v>
      </c>
      <c r="T149">
        <v>5</v>
      </c>
      <c r="U149">
        <v>13</v>
      </c>
      <c r="V149" s="1">
        <v>42038</v>
      </c>
      <c r="W149" t="s">
        <v>42899</v>
      </c>
      <c r="X149" t="s">
        <v>44779</v>
      </c>
      <c r="Y149" t="s">
        <v>42897</v>
      </c>
      <c r="Z149" t="s">
        <v>42915</v>
      </c>
      <c r="AA149" t="s">
        <v>42897</v>
      </c>
      <c r="AB149" t="s">
        <v>42902</v>
      </c>
      <c r="AC149" t="s">
        <v>42928</v>
      </c>
      <c r="AD149" t="s">
        <v>44780</v>
      </c>
      <c r="AE149" t="s">
        <v>44781</v>
      </c>
      <c r="AF149" t="s">
        <v>44782</v>
      </c>
      <c r="AG149" t="s">
        <v>44783</v>
      </c>
      <c r="AH149" t="s">
        <v>44784</v>
      </c>
      <c r="AI149" t="s">
        <v>44785</v>
      </c>
      <c r="AJ149" t="s">
        <v>42897</v>
      </c>
      <c r="AK149" t="s">
        <v>44786</v>
      </c>
      <c r="AL149" t="s">
        <v>44787</v>
      </c>
      <c r="AM149" t="s">
        <v>44788</v>
      </c>
    </row>
    <row r="150" spans="1:39" x14ac:dyDescent="0.25">
      <c r="A150">
        <v>4317</v>
      </c>
      <c r="B150">
        <v>1065238371</v>
      </c>
      <c r="C150" t="s">
        <v>44789</v>
      </c>
      <c r="D150" t="s">
        <v>44790</v>
      </c>
      <c r="E150">
        <v>2</v>
      </c>
      <c r="F150" t="s">
        <v>44791</v>
      </c>
      <c r="G150" t="s">
        <v>42897</v>
      </c>
      <c r="H150" t="s">
        <v>44792</v>
      </c>
      <c r="I150" t="s">
        <v>42897</v>
      </c>
      <c r="J150" t="s">
        <v>42897</v>
      </c>
      <c r="K150" t="s">
        <v>42897</v>
      </c>
      <c r="L150" t="s">
        <v>44793</v>
      </c>
      <c r="M150">
        <v>129</v>
      </c>
      <c r="N150">
        <v>1385227</v>
      </c>
      <c r="O150">
        <v>2</v>
      </c>
      <c r="P150">
        <v>1</v>
      </c>
      <c r="Q150">
        <v>1</v>
      </c>
      <c r="R150">
        <v>3</v>
      </c>
      <c r="S150">
        <v>5</v>
      </c>
      <c r="T150">
        <v>33</v>
      </c>
      <c r="U150">
        <v>13</v>
      </c>
      <c r="V150" s="1">
        <v>42556</v>
      </c>
      <c r="W150" t="s">
        <v>42899</v>
      </c>
      <c r="X150" t="s">
        <v>44794</v>
      </c>
      <c r="Y150" t="s">
        <v>42897</v>
      </c>
      <c r="Z150" t="s">
        <v>42915</v>
      </c>
      <c r="AA150" t="s">
        <v>42897</v>
      </c>
      <c r="AB150" t="s">
        <v>42902</v>
      </c>
      <c r="AC150" t="s">
        <v>43081</v>
      </c>
      <c r="AD150" t="s">
        <v>44795</v>
      </c>
      <c r="AE150" t="s">
        <v>44796</v>
      </c>
      <c r="AF150" t="s">
        <v>42897</v>
      </c>
      <c r="AG150" t="s">
        <v>42897</v>
      </c>
      <c r="AH150" t="s">
        <v>42897</v>
      </c>
      <c r="AI150" t="s">
        <v>42897</v>
      </c>
      <c r="AJ150" t="s">
        <v>44797</v>
      </c>
      <c r="AK150" t="s">
        <v>44798</v>
      </c>
      <c r="AL150" t="s">
        <v>44799</v>
      </c>
      <c r="AM150" t="s">
        <v>44800</v>
      </c>
    </row>
    <row r="151" spans="1:39" x14ac:dyDescent="0.25">
      <c r="A151">
        <v>3451</v>
      </c>
      <c r="B151">
        <v>98399991</v>
      </c>
      <c r="C151" t="s">
        <v>44801</v>
      </c>
      <c r="D151" t="s">
        <v>44802</v>
      </c>
      <c r="E151">
        <v>1</v>
      </c>
      <c r="F151" t="s">
        <v>44803</v>
      </c>
      <c r="G151" t="s">
        <v>42897</v>
      </c>
      <c r="H151" t="s">
        <v>44804</v>
      </c>
      <c r="I151" t="s">
        <v>42897</v>
      </c>
      <c r="J151" t="s">
        <v>42897</v>
      </c>
      <c r="K151" t="s">
        <v>42897</v>
      </c>
      <c r="L151" t="s">
        <v>44805</v>
      </c>
      <c r="M151">
        <v>125</v>
      </c>
      <c r="N151">
        <v>385115</v>
      </c>
      <c r="O151">
        <v>2</v>
      </c>
      <c r="P151">
        <v>4</v>
      </c>
      <c r="Q151">
        <v>1</v>
      </c>
      <c r="R151">
        <v>2</v>
      </c>
      <c r="S151">
        <v>13</v>
      </c>
      <c r="T151">
        <v>10</v>
      </c>
      <c r="U151">
        <v>13</v>
      </c>
      <c r="V151" s="1">
        <v>41031</v>
      </c>
      <c r="W151" t="s">
        <v>42899</v>
      </c>
      <c r="X151" t="s">
        <v>44806</v>
      </c>
      <c r="Y151" t="s">
        <v>42897</v>
      </c>
      <c r="Z151" t="s">
        <v>44807</v>
      </c>
      <c r="AA151" t="s">
        <v>42897</v>
      </c>
      <c r="AB151" t="s">
        <v>42902</v>
      </c>
      <c r="AC151" t="s">
        <v>44808</v>
      </c>
      <c r="AD151" t="s">
        <v>44809</v>
      </c>
      <c r="AE151" t="s">
        <v>44810</v>
      </c>
      <c r="AF151" t="s">
        <v>44811</v>
      </c>
      <c r="AG151" t="s">
        <v>44812</v>
      </c>
      <c r="AH151" t="s">
        <v>44813</v>
      </c>
      <c r="AI151" t="s">
        <v>44814</v>
      </c>
      <c r="AJ151" t="s">
        <v>42897</v>
      </c>
      <c r="AK151" t="s">
        <v>44815</v>
      </c>
      <c r="AL151" t="s">
        <v>44816</v>
      </c>
      <c r="AM151" t="s">
        <v>44817</v>
      </c>
    </row>
    <row r="152" spans="1:39" x14ac:dyDescent="0.25">
      <c r="A152">
        <v>3950</v>
      </c>
      <c r="B152">
        <v>52385834</v>
      </c>
      <c r="C152" t="s">
        <v>44818</v>
      </c>
      <c r="D152" t="s">
        <v>44819</v>
      </c>
      <c r="E152">
        <v>2</v>
      </c>
      <c r="F152" t="s">
        <v>44820</v>
      </c>
      <c r="G152" t="s">
        <v>42897</v>
      </c>
      <c r="H152" t="s">
        <v>44821</v>
      </c>
      <c r="I152" t="s">
        <v>42897</v>
      </c>
      <c r="J152" t="s">
        <v>42897</v>
      </c>
      <c r="K152" t="s">
        <v>42897</v>
      </c>
      <c r="L152" t="s">
        <v>44822</v>
      </c>
      <c r="M152">
        <v>143</v>
      </c>
      <c r="N152">
        <v>343170</v>
      </c>
      <c r="O152">
        <v>2</v>
      </c>
      <c r="P152">
        <v>2</v>
      </c>
      <c r="Q152">
        <v>1</v>
      </c>
      <c r="R152">
        <v>15</v>
      </c>
      <c r="S152">
        <v>9</v>
      </c>
      <c r="T152">
        <v>29</v>
      </c>
      <c r="U152">
        <v>13</v>
      </c>
      <c r="V152" s="1">
        <v>42065</v>
      </c>
      <c r="W152" t="s">
        <v>42899</v>
      </c>
      <c r="X152" t="s">
        <v>44823</v>
      </c>
      <c r="Y152" t="s">
        <v>42897</v>
      </c>
      <c r="Z152" t="s">
        <v>43474</v>
      </c>
      <c r="AA152" t="s">
        <v>42897</v>
      </c>
      <c r="AB152" t="s">
        <v>42902</v>
      </c>
      <c r="AC152" t="s">
        <v>43475</v>
      </c>
      <c r="AD152" t="s">
        <v>44824</v>
      </c>
      <c r="AE152" t="s">
        <v>44825</v>
      </c>
      <c r="AF152" t="s">
        <v>44826</v>
      </c>
      <c r="AG152" t="s">
        <v>42897</v>
      </c>
      <c r="AH152" t="s">
        <v>44827</v>
      </c>
      <c r="AI152" t="s">
        <v>42897</v>
      </c>
      <c r="AJ152" t="s">
        <v>42897</v>
      </c>
      <c r="AK152" t="s">
        <v>44828</v>
      </c>
      <c r="AL152" t="s">
        <v>44829</v>
      </c>
      <c r="AM152" t="s">
        <v>42897</v>
      </c>
    </row>
    <row r="153" spans="1:39" x14ac:dyDescent="0.25">
      <c r="A153">
        <v>4077</v>
      </c>
      <c r="B153">
        <v>1019077625</v>
      </c>
      <c r="C153" t="s">
        <v>44830</v>
      </c>
      <c r="D153" t="s">
        <v>44831</v>
      </c>
      <c r="E153">
        <v>2</v>
      </c>
      <c r="F153" t="s">
        <v>44832</v>
      </c>
      <c r="G153" t="s">
        <v>42897</v>
      </c>
      <c r="H153" t="s">
        <v>44833</v>
      </c>
      <c r="I153" t="s">
        <v>42897</v>
      </c>
      <c r="J153" t="s">
        <v>42897</v>
      </c>
      <c r="K153" t="s">
        <v>42897</v>
      </c>
      <c r="L153" t="s">
        <v>44834</v>
      </c>
      <c r="M153">
        <v>129</v>
      </c>
      <c r="N153">
        <v>1625744</v>
      </c>
      <c r="O153">
        <v>1</v>
      </c>
      <c r="P153">
        <v>1</v>
      </c>
      <c r="Q153">
        <v>1</v>
      </c>
      <c r="R153">
        <v>3</v>
      </c>
      <c r="S153">
        <v>6</v>
      </c>
      <c r="T153">
        <v>33</v>
      </c>
      <c r="U153">
        <v>13</v>
      </c>
      <c r="V153" s="1">
        <v>42198</v>
      </c>
      <c r="W153" t="s">
        <v>42899</v>
      </c>
      <c r="X153" t="s">
        <v>44835</v>
      </c>
      <c r="Y153" t="s">
        <v>42897</v>
      </c>
      <c r="Z153" t="s">
        <v>44836</v>
      </c>
      <c r="AA153" t="s">
        <v>42897</v>
      </c>
      <c r="AB153" t="s">
        <v>42902</v>
      </c>
      <c r="AC153" t="s">
        <v>44837</v>
      </c>
      <c r="AD153" t="s">
        <v>44838</v>
      </c>
      <c r="AE153" t="s">
        <v>42897</v>
      </c>
      <c r="AF153" t="s">
        <v>44839</v>
      </c>
      <c r="AG153" t="s">
        <v>44840</v>
      </c>
      <c r="AH153" t="s">
        <v>44841</v>
      </c>
      <c r="AI153" t="s">
        <v>44842</v>
      </c>
      <c r="AJ153" t="s">
        <v>42897</v>
      </c>
      <c r="AK153" t="s">
        <v>44843</v>
      </c>
      <c r="AL153" t="s">
        <v>44844</v>
      </c>
      <c r="AM153" t="s">
        <v>44845</v>
      </c>
    </row>
    <row r="154" spans="1:39" x14ac:dyDescent="0.25">
      <c r="A154">
        <v>3888</v>
      </c>
      <c r="B154">
        <v>1069723407</v>
      </c>
      <c r="C154" t="s">
        <v>44506</v>
      </c>
      <c r="D154" t="s">
        <v>44846</v>
      </c>
      <c r="E154">
        <v>2</v>
      </c>
      <c r="F154" t="s">
        <v>44847</v>
      </c>
      <c r="G154" t="s">
        <v>42897</v>
      </c>
      <c r="H154" t="s">
        <v>44848</v>
      </c>
      <c r="I154" t="s">
        <v>44849</v>
      </c>
      <c r="J154" t="s">
        <v>42897</v>
      </c>
      <c r="K154" t="s">
        <v>42897</v>
      </c>
      <c r="L154" t="s">
        <v>44850</v>
      </c>
      <c r="M154">
        <v>129</v>
      </c>
      <c r="N154">
        <v>1374183</v>
      </c>
      <c r="O154">
        <v>2</v>
      </c>
      <c r="P154">
        <v>1</v>
      </c>
      <c r="Q154">
        <v>1</v>
      </c>
      <c r="R154">
        <v>15</v>
      </c>
      <c r="S154">
        <v>18</v>
      </c>
      <c r="T154">
        <v>13</v>
      </c>
      <c r="U154">
        <v>13</v>
      </c>
      <c r="V154" s="1">
        <v>42039</v>
      </c>
      <c r="W154" t="s">
        <v>42899</v>
      </c>
      <c r="X154" t="s">
        <v>44851</v>
      </c>
      <c r="Y154" t="s">
        <v>42897</v>
      </c>
      <c r="Z154" t="s">
        <v>44852</v>
      </c>
      <c r="AA154" t="s">
        <v>42897</v>
      </c>
      <c r="AB154" t="s">
        <v>42902</v>
      </c>
      <c r="AC154" t="s">
        <v>44853</v>
      </c>
      <c r="AD154" t="s">
        <v>44854</v>
      </c>
      <c r="AE154" t="s">
        <v>42897</v>
      </c>
      <c r="AF154" t="s">
        <v>44855</v>
      </c>
      <c r="AG154" t="s">
        <v>42897</v>
      </c>
      <c r="AH154" t="s">
        <v>44856</v>
      </c>
      <c r="AI154" t="s">
        <v>42897</v>
      </c>
      <c r="AJ154" t="s">
        <v>42897</v>
      </c>
      <c r="AK154" t="s">
        <v>42897</v>
      </c>
      <c r="AL154" t="s">
        <v>44857</v>
      </c>
      <c r="AM154" t="s">
        <v>42897</v>
      </c>
    </row>
    <row r="155" spans="1:39" x14ac:dyDescent="0.25">
      <c r="A155">
        <v>3824</v>
      </c>
      <c r="B155">
        <v>1049625218</v>
      </c>
      <c r="C155" t="s">
        <v>44858</v>
      </c>
      <c r="D155" t="s">
        <v>44859</v>
      </c>
      <c r="E155">
        <v>1</v>
      </c>
      <c r="F155" t="s">
        <v>44860</v>
      </c>
      <c r="G155" t="s">
        <v>42897</v>
      </c>
      <c r="H155" t="s">
        <v>44861</v>
      </c>
      <c r="I155" t="s">
        <v>42897</v>
      </c>
      <c r="J155" t="s">
        <v>42897</v>
      </c>
      <c r="K155" t="s">
        <v>42897</v>
      </c>
      <c r="L155" t="s">
        <v>44862</v>
      </c>
      <c r="M155">
        <v>27</v>
      </c>
      <c r="N155">
        <v>1511893</v>
      </c>
      <c r="O155">
        <v>2</v>
      </c>
      <c r="P155">
        <v>1</v>
      </c>
      <c r="Q155">
        <v>1</v>
      </c>
      <c r="R155">
        <v>15</v>
      </c>
      <c r="S155">
        <v>3</v>
      </c>
      <c r="T155">
        <v>34</v>
      </c>
      <c r="U155">
        <v>13</v>
      </c>
      <c r="V155" s="1">
        <v>42030</v>
      </c>
      <c r="W155" t="s">
        <v>42899</v>
      </c>
      <c r="X155" t="s">
        <v>44863</v>
      </c>
      <c r="Y155" t="s">
        <v>42897</v>
      </c>
      <c r="Z155" t="s">
        <v>42915</v>
      </c>
      <c r="AA155" t="s">
        <v>42897</v>
      </c>
      <c r="AB155" t="s">
        <v>42902</v>
      </c>
      <c r="AC155" t="s">
        <v>43081</v>
      </c>
      <c r="AD155" t="s">
        <v>44864</v>
      </c>
      <c r="AE155" t="s">
        <v>44865</v>
      </c>
      <c r="AF155" t="s">
        <v>44866</v>
      </c>
      <c r="AG155" t="s">
        <v>44867</v>
      </c>
      <c r="AH155" t="s">
        <v>42897</v>
      </c>
      <c r="AI155" t="s">
        <v>42897</v>
      </c>
      <c r="AJ155" t="s">
        <v>42897</v>
      </c>
      <c r="AK155" t="s">
        <v>44868</v>
      </c>
      <c r="AL155" t="s">
        <v>44869</v>
      </c>
      <c r="AM155" t="s">
        <v>44870</v>
      </c>
    </row>
    <row r="156" spans="1:39" x14ac:dyDescent="0.25">
      <c r="A156">
        <v>3961</v>
      </c>
      <c r="B156">
        <v>1049627006</v>
      </c>
      <c r="C156" t="s">
        <v>44871</v>
      </c>
      <c r="D156" t="s">
        <v>44872</v>
      </c>
      <c r="E156">
        <v>2</v>
      </c>
      <c r="F156" t="s">
        <v>44873</v>
      </c>
      <c r="G156" t="s">
        <v>42897</v>
      </c>
      <c r="H156" t="s">
        <v>44874</v>
      </c>
      <c r="I156" t="s">
        <v>42897</v>
      </c>
      <c r="J156" t="s">
        <v>42897</v>
      </c>
      <c r="K156" t="s">
        <v>42897</v>
      </c>
      <c r="L156" t="s">
        <v>44875</v>
      </c>
      <c r="M156">
        <v>27</v>
      </c>
      <c r="N156">
        <v>1431572</v>
      </c>
      <c r="O156">
        <v>2</v>
      </c>
      <c r="P156">
        <v>1</v>
      </c>
      <c r="Q156">
        <v>1</v>
      </c>
      <c r="R156">
        <v>15</v>
      </c>
      <c r="S156">
        <v>5</v>
      </c>
      <c r="T156">
        <v>31</v>
      </c>
      <c r="U156">
        <v>13</v>
      </c>
      <c r="V156" s="1">
        <v>42068</v>
      </c>
      <c r="W156" t="s">
        <v>42899</v>
      </c>
      <c r="X156" t="s">
        <v>44876</v>
      </c>
      <c r="Y156" t="s">
        <v>42897</v>
      </c>
      <c r="Z156" t="s">
        <v>42915</v>
      </c>
      <c r="AA156" t="s">
        <v>42897</v>
      </c>
      <c r="AB156" t="s">
        <v>42902</v>
      </c>
      <c r="AC156" t="s">
        <v>42928</v>
      </c>
      <c r="AD156" t="s">
        <v>44877</v>
      </c>
      <c r="AE156" t="s">
        <v>44878</v>
      </c>
      <c r="AF156" t="s">
        <v>44879</v>
      </c>
      <c r="AG156" t="s">
        <v>44880</v>
      </c>
      <c r="AH156" t="s">
        <v>44881</v>
      </c>
      <c r="AI156" t="s">
        <v>44882</v>
      </c>
      <c r="AJ156" t="s">
        <v>42897</v>
      </c>
      <c r="AK156" t="s">
        <v>44883</v>
      </c>
      <c r="AL156" t="s">
        <v>44884</v>
      </c>
      <c r="AM156" t="s">
        <v>44885</v>
      </c>
    </row>
    <row r="157" spans="1:39" x14ac:dyDescent="0.25">
      <c r="A157">
        <v>4107</v>
      </c>
      <c r="B157">
        <v>1053324564</v>
      </c>
      <c r="C157" t="s">
        <v>44886</v>
      </c>
      <c r="D157" t="s">
        <v>44887</v>
      </c>
      <c r="E157">
        <v>1</v>
      </c>
      <c r="F157" t="s">
        <v>44888</v>
      </c>
      <c r="G157" t="s">
        <v>42897</v>
      </c>
      <c r="H157" t="s">
        <v>44889</v>
      </c>
      <c r="I157" t="s">
        <v>42897</v>
      </c>
      <c r="J157" t="s">
        <v>42897</v>
      </c>
      <c r="K157" t="s">
        <v>42897</v>
      </c>
      <c r="L157" t="s">
        <v>44890</v>
      </c>
      <c r="M157">
        <v>129</v>
      </c>
      <c r="N157">
        <v>1403483</v>
      </c>
      <c r="O157">
        <v>2</v>
      </c>
      <c r="P157">
        <v>2</v>
      </c>
      <c r="Q157">
        <v>1</v>
      </c>
      <c r="R157">
        <v>15</v>
      </c>
      <c r="S157">
        <v>9</v>
      </c>
      <c r="T157">
        <v>33</v>
      </c>
      <c r="U157">
        <v>13</v>
      </c>
      <c r="V157" s="1">
        <v>42257</v>
      </c>
      <c r="W157" t="s">
        <v>42899</v>
      </c>
      <c r="X157" t="s">
        <v>44891</v>
      </c>
      <c r="Y157" t="s">
        <v>42897</v>
      </c>
      <c r="Z157" t="s">
        <v>44892</v>
      </c>
      <c r="AA157" t="s">
        <v>42897</v>
      </c>
      <c r="AB157" t="s">
        <v>42902</v>
      </c>
      <c r="AC157" t="s">
        <v>44893</v>
      </c>
      <c r="AD157" t="s">
        <v>44894</v>
      </c>
      <c r="AE157" t="s">
        <v>44895</v>
      </c>
      <c r="AF157" t="s">
        <v>44896</v>
      </c>
      <c r="AG157" t="s">
        <v>42897</v>
      </c>
      <c r="AH157" t="s">
        <v>44897</v>
      </c>
      <c r="AI157" t="s">
        <v>42897</v>
      </c>
      <c r="AJ157" t="s">
        <v>42897</v>
      </c>
      <c r="AK157" t="s">
        <v>42897</v>
      </c>
      <c r="AL157" t="s">
        <v>44898</v>
      </c>
      <c r="AM157" t="s">
        <v>44899</v>
      </c>
    </row>
    <row r="158" spans="1:39" x14ac:dyDescent="0.25">
      <c r="A158">
        <v>3850</v>
      </c>
      <c r="B158">
        <v>1053794741</v>
      </c>
      <c r="C158" t="s">
        <v>44900</v>
      </c>
      <c r="D158" t="s">
        <v>44901</v>
      </c>
      <c r="E158">
        <v>1</v>
      </c>
      <c r="F158" t="s">
        <v>44902</v>
      </c>
      <c r="G158" t="s">
        <v>42897</v>
      </c>
      <c r="H158" t="s">
        <v>44903</v>
      </c>
      <c r="I158" t="s">
        <v>42897</v>
      </c>
      <c r="J158" t="s">
        <v>42897</v>
      </c>
      <c r="K158" t="s">
        <v>42897</v>
      </c>
      <c r="L158" t="s">
        <v>44904</v>
      </c>
      <c r="M158">
        <v>125</v>
      </c>
      <c r="N158">
        <v>1467522</v>
      </c>
      <c r="O158">
        <v>2</v>
      </c>
      <c r="P158">
        <v>4</v>
      </c>
      <c r="Q158">
        <v>1</v>
      </c>
      <c r="R158">
        <v>15</v>
      </c>
      <c r="S158">
        <v>9</v>
      </c>
      <c r="T158">
        <v>29</v>
      </c>
      <c r="U158">
        <v>13</v>
      </c>
      <c r="V158" s="1">
        <v>42038</v>
      </c>
      <c r="W158" t="s">
        <v>42899</v>
      </c>
      <c r="X158" t="s">
        <v>44905</v>
      </c>
      <c r="Y158" t="s">
        <v>42897</v>
      </c>
      <c r="Z158" t="s">
        <v>42915</v>
      </c>
      <c r="AA158" t="s">
        <v>42897</v>
      </c>
      <c r="AB158" t="s">
        <v>42902</v>
      </c>
      <c r="AC158" t="s">
        <v>42928</v>
      </c>
      <c r="AD158" t="s">
        <v>44906</v>
      </c>
      <c r="AE158" t="s">
        <v>44907</v>
      </c>
      <c r="AF158" t="s">
        <v>44908</v>
      </c>
      <c r="AG158" t="s">
        <v>42897</v>
      </c>
      <c r="AH158" t="s">
        <v>44909</v>
      </c>
      <c r="AI158" t="s">
        <v>44910</v>
      </c>
      <c r="AJ158" t="s">
        <v>42897</v>
      </c>
      <c r="AK158" t="s">
        <v>44911</v>
      </c>
      <c r="AL158" t="s">
        <v>44912</v>
      </c>
      <c r="AM158" t="s">
        <v>44913</v>
      </c>
    </row>
    <row r="159" spans="1:39" x14ac:dyDescent="0.25">
      <c r="A159">
        <v>4854</v>
      </c>
      <c r="B159">
        <v>1053797283</v>
      </c>
      <c r="C159" t="s">
        <v>44914</v>
      </c>
      <c r="D159" t="s">
        <v>44915</v>
      </c>
      <c r="E159">
        <v>1</v>
      </c>
      <c r="F159" t="s">
        <v>44916</v>
      </c>
      <c r="G159" t="s">
        <v>42897</v>
      </c>
      <c r="H159" t="s">
        <v>44917</v>
      </c>
      <c r="I159" t="s">
        <v>44918</v>
      </c>
      <c r="J159" t="s">
        <v>42897</v>
      </c>
      <c r="K159" t="s">
        <v>42897</v>
      </c>
      <c r="L159" t="s">
        <v>44919</v>
      </c>
      <c r="M159">
        <v>133</v>
      </c>
      <c r="N159">
        <v>1402462</v>
      </c>
      <c r="O159">
        <v>2</v>
      </c>
      <c r="P159">
        <v>2</v>
      </c>
      <c r="Q159">
        <v>1</v>
      </c>
      <c r="R159">
        <v>2</v>
      </c>
      <c r="S159">
        <v>5</v>
      </c>
      <c r="T159">
        <v>31</v>
      </c>
      <c r="U159">
        <v>13</v>
      </c>
      <c r="V159" s="1">
        <v>44209</v>
      </c>
      <c r="W159" t="s">
        <v>42899</v>
      </c>
      <c r="X159" t="s">
        <v>44920</v>
      </c>
      <c r="Y159" t="s">
        <v>42897</v>
      </c>
      <c r="Z159" t="s">
        <v>42915</v>
      </c>
      <c r="AA159" t="s">
        <v>42897</v>
      </c>
      <c r="AB159" t="s">
        <v>42902</v>
      </c>
      <c r="AC159" t="s">
        <v>42928</v>
      </c>
      <c r="AD159" t="s">
        <v>44921</v>
      </c>
      <c r="AE159" t="s">
        <v>44922</v>
      </c>
      <c r="AF159" t="s">
        <v>44923</v>
      </c>
      <c r="AG159" t="s">
        <v>44924</v>
      </c>
      <c r="AH159" t="s">
        <v>44925</v>
      </c>
      <c r="AI159" t="s">
        <v>42897</v>
      </c>
      <c r="AJ159" t="s">
        <v>42897</v>
      </c>
      <c r="AK159" t="s">
        <v>42897</v>
      </c>
      <c r="AL159" t="s">
        <v>44926</v>
      </c>
      <c r="AM159" t="s">
        <v>44927</v>
      </c>
    </row>
    <row r="160" spans="1:39" x14ac:dyDescent="0.25">
      <c r="A160">
        <v>4129</v>
      </c>
      <c r="B160">
        <v>1053808583</v>
      </c>
      <c r="C160" t="s">
        <v>44928</v>
      </c>
      <c r="D160" t="s">
        <v>44929</v>
      </c>
      <c r="E160">
        <v>1</v>
      </c>
      <c r="F160" t="s">
        <v>44930</v>
      </c>
      <c r="G160" t="s">
        <v>42897</v>
      </c>
      <c r="H160" t="s">
        <v>44931</v>
      </c>
      <c r="I160" t="s">
        <v>42897</v>
      </c>
      <c r="J160" t="s">
        <v>42897</v>
      </c>
      <c r="K160" t="s">
        <v>42897</v>
      </c>
      <c r="L160" t="s">
        <v>44932</v>
      </c>
      <c r="M160">
        <v>143</v>
      </c>
      <c r="N160">
        <v>14334</v>
      </c>
      <c r="O160">
        <v>2</v>
      </c>
      <c r="P160">
        <v>4</v>
      </c>
      <c r="Q160">
        <v>1</v>
      </c>
      <c r="R160">
        <v>15</v>
      </c>
      <c r="S160">
        <v>18</v>
      </c>
      <c r="T160">
        <v>56</v>
      </c>
      <c r="U160">
        <v>13</v>
      </c>
      <c r="V160" s="1">
        <v>42292</v>
      </c>
      <c r="W160" t="s">
        <v>42899</v>
      </c>
      <c r="X160" t="s">
        <v>44933</v>
      </c>
      <c r="Y160" t="s">
        <v>42897</v>
      </c>
      <c r="Z160" t="s">
        <v>43431</v>
      </c>
      <c r="AA160" t="s">
        <v>42897</v>
      </c>
      <c r="AB160" t="s">
        <v>42902</v>
      </c>
      <c r="AC160" t="s">
        <v>43432</v>
      </c>
      <c r="AD160" t="s">
        <v>44934</v>
      </c>
      <c r="AE160" t="s">
        <v>44935</v>
      </c>
      <c r="AF160" t="s">
        <v>44936</v>
      </c>
      <c r="AG160" t="s">
        <v>44937</v>
      </c>
      <c r="AH160" t="s">
        <v>44938</v>
      </c>
      <c r="AI160" t="s">
        <v>42897</v>
      </c>
      <c r="AJ160" t="s">
        <v>42897</v>
      </c>
      <c r="AK160" t="s">
        <v>44939</v>
      </c>
      <c r="AL160" t="s">
        <v>44940</v>
      </c>
      <c r="AM160" t="s">
        <v>44941</v>
      </c>
    </row>
    <row r="161" spans="1:39" x14ac:dyDescent="0.25">
      <c r="A161">
        <v>4118</v>
      </c>
      <c r="B161">
        <v>1054372476</v>
      </c>
      <c r="C161" t="s">
        <v>44942</v>
      </c>
      <c r="D161" t="s">
        <v>44943</v>
      </c>
      <c r="E161">
        <v>2</v>
      </c>
      <c r="F161" t="s">
        <v>44944</v>
      </c>
      <c r="G161" t="s">
        <v>42897</v>
      </c>
      <c r="H161" t="s">
        <v>44945</v>
      </c>
      <c r="I161" t="s">
        <v>42897</v>
      </c>
      <c r="J161" t="s">
        <v>42897</v>
      </c>
      <c r="K161" t="s">
        <v>42897</v>
      </c>
      <c r="L161" t="s">
        <v>44946</v>
      </c>
      <c r="M161">
        <v>27</v>
      </c>
      <c r="N161">
        <v>1314777</v>
      </c>
      <c r="O161">
        <v>2</v>
      </c>
      <c r="P161">
        <v>2</v>
      </c>
      <c r="Q161">
        <v>1</v>
      </c>
      <c r="R161">
        <v>15</v>
      </c>
      <c r="S161">
        <v>6</v>
      </c>
      <c r="T161">
        <v>16</v>
      </c>
      <c r="U161">
        <v>13</v>
      </c>
      <c r="V161" s="1">
        <v>42282</v>
      </c>
      <c r="W161" t="s">
        <v>42899</v>
      </c>
      <c r="X161" t="s">
        <v>44947</v>
      </c>
      <c r="Y161" t="s">
        <v>42897</v>
      </c>
      <c r="Z161" t="s">
        <v>42915</v>
      </c>
      <c r="AA161" t="s">
        <v>42897</v>
      </c>
      <c r="AB161" t="s">
        <v>42902</v>
      </c>
      <c r="AC161" t="s">
        <v>43081</v>
      </c>
      <c r="AD161" t="s">
        <v>44948</v>
      </c>
      <c r="AE161" t="s">
        <v>42897</v>
      </c>
      <c r="AF161" t="s">
        <v>42897</v>
      </c>
      <c r="AG161" t="s">
        <v>44949</v>
      </c>
      <c r="AH161" t="s">
        <v>44950</v>
      </c>
      <c r="AI161" t="s">
        <v>44951</v>
      </c>
      <c r="AJ161" t="s">
        <v>42897</v>
      </c>
      <c r="AK161" t="s">
        <v>42897</v>
      </c>
      <c r="AL161" t="s">
        <v>44952</v>
      </c>
      <c r="AM161" t="s">
        <v>44953</v>
      </c>
    </row>
    <row r="162" spans="1:39" x14ac:dyDescent="0.25">
      <c r="A162">
        <v>3853</v>
      </c>
      <c r="B162">
        <v>1057582736</v>
      </c>
      <c r="C162" t="s">
        <v>44954</v>
      </c>
      <c r="D162" t="s">
        <v>44955</v>
      </c>
      <c r="E162">
        <v>2</v>
      </c>
      <c r="F162" t="s">
        <v>44956</v>
      </c>
      <c r="G162" t="s">
        <v>42897</v>
      </c>
      <c r="H162" t="s">
        <v>44957</v>
      </c>
      <c r="I162" t="s">
        <v>42897</v>
      </c>
      <c r="J162" t="s">
        <v>42897</v>
      </c>
      <c r="K162" t="s">
        <v>42897</v>
      </c>
      <c r="L162" t="s">
        <v>44958</v>
      </c>
      <c r="M162">
        <v>129</v>
      </c>
      <c r="N162">
        <v>1420932</v>
      </c>
      <c r="O162">
        <v>2</v>
      </c>
      <c r="P162">
        <v>2</v>
      </c>
      <c r="Q162">
        <v>1</v>
      </c>
      <c r="R162">
        <v>15</v>
      </c>
      <c r="S162">
        <v>18</v>
      </c>
      <c r="T162">
        <v>32</v>
      </c>
      <c r="U162">
        <v>13</v>
      </c>
      <c r="V162" s="1">
        <v>42039</v>
      </c>
      <c r="W162" t="s">
        <v>42899</v>
      </c>
      <c r="X162" t="s">
        <v>44959</v>
      </c>
      <c r="Y162" t="s">
        <v>42897</v>
      </c>
      <c r="Z162" t="s">
        <v>44892</v>
      </c>
      <c r="AA162" t="s">
        <v>42897</v>
      </c>
      <c r="AB162" t="s">
        <v>42902</v>
      </c>
      <c r="AC162" t="s">
        <v>44893</v>
      </c>
      <c r="AD162" t="s">
        <v>44960</v>
      </c>
      <c r="AE162" t="s">
        <v>42897</v>
      </c>
      <c r="AF162" t="s">
        <v>44961</v>
      </c>
      <c r="AG162" t="s">
        <v>42897</v>
      </c>
      <c r="AH162" t="s">
        <v>44962</v>
      </c>
      <c r="AI162" t="s">
        <v>44963</v>
      </c>
      <c r="AJ162" t="s">
        <v>42897</v>
      </c>
      <c r="AK162" t="s">
        <v>42897</v>
      </c>
      <c r="AL162" t="s">
        <v>44964</v>
      </c>
      <c r="AM162" t="s">
        <v>44965</v>
      </c>
    </row>
    <row r="163" spans="1:39" x14ac:dyDescent="0.25">
      <c r="A163">
        <v>3819</v>
      </c>
      <c r="B163">
        <v>52968370</v>
      </c>
      <c r="C163" t="s">
        <v>44966</v>
      </c>
      <c r="D163" t="s">
        <v>44967</v>
      </c>
      <c r="E163">
        <v>2</v>
      </c>
      <c r="F163" t="s">
        <v>44968</v>
      </c>
      <c r="G163" t="s">
        <v>42897</v>
      </c>
      <c r="H163" t="s">
        <v>44969</v>
      </c>
      <c r="I163" t="s">
        <v>44970</v>
      </c>
      <c r="J163" t="s">
        <v>42897</v>
      </c>
      <c r="K163" t="s">
        <v>42897</v>
      </c>
      <c r="L163" t="s">
        <v>44971</v>
      </c>
      <c r="M163">
        <v>129</v>
      </c>
      <c r="N163">
        <v>1465848</v>
      </c>
      <c r="O163">
        <v>2</v>
      </c>
      <c r="P163">
        <v>1</v>
      </c>
      <c r="Q163">
        <v>1</v>
      </c>
      <c r="R163">
        <v>15</v>
      </c>
      <c r="S163">
        <v>10</v>
      </c>
      <c r="T163">
        <v>24</v>
      </c>
      <c r="U163">
        <v>13</v>
      </c>
      <c r="V163" s="1">
        <v>42030</v>
      </c>
      <c r="W163" t="s">
        <v>42899</v>
      </c>
      <c r="X163" t="s">
        <v>44972</v>
      </c>
      <c r="Y163" t="s">
        <v>42897</v>
      </c>
      <c r="Z163" t="s">
        <v>42915</v>
      </c>
      <c r="AA163" t="s">
        <v>42897</v>
      </c>
      <c r="AB163" t="s">
        <v>42902</v>
      </c>
      <c r="AC163" t="s">
        <v>43645</v>
      </c>
      <c r="AD163" t="s">
        <v>44973</v>
      </c>
      <c r="AE163" t="s">
        <v>44974</v>
      </c>
      <c r="AF163" t="s">
        <v>44975</v>
      </c>
      <c r="AG163" t="s">
        <v>42897</v>
      </c>
      <c r="AH163" t="s">
        <v>42897</v>
      </c>
      <c r="AI163" t="s">
        <v>44976</v>
      </c>
      <c r="AJ163" t="s">
        <v>42897</v>
      </c>
      <c r="AK163" t="s">
        <v>42897</v>
      </c>
      <c r="AL163" t="s">
        <v>44977</v>
      </c>
      <c r="AM163" t="s">
        <v>42897</v>
      </c>
    </row>
    <row r="164" spans="1:39" x14ac:dyDescent="0.25">
      <c r="A164">
        <v>3938</v>
      </c>
      <c r="B164">
        <v>1064980974</v>
      </c>
      <c r="C164" t="s">
        <v>44978</v>
      </c>
      <c r="D164" t="s">
        <v>44979</v>
      </c>
      <c r="E164">
        <v>2</v>
      </c>
      <c r="F164" t="s">
        <v>44980</v>
      </c>
      <c r="G164" t="s">
        <v>42897</v>
      </c>
      <c r="H164" t="s">
        <v>42897</v>
      </c>
      <c r="I164" t="s">
        <v>42897</v>
      </c>
      <c r="J164" t="s">
        <v>42897</v>
      </c>
      <c r="K164" t="s">
        <v>42897</v>
      </c>
      <c r="L164" t="s">
        <v>44981</v>
      </c>
      <c r="M164">
        <v>129</v>
      </c>
      <c r="N164">
        <v>1542026</v>
      </c>
      <c r="O164">
        <v>2</v>
      </c>
      <c r="P164">
        <v>1</v>
      </c>
      <c r="Q164">
        <v>1</v>
      </c>
      <c r="R164">
        <v>3</v>
      </c>
      <c r="S164">
        <v>3</v>
      </c>
      <c r="T164">
        <v>34</v>
      </c>
      <c r="U164">
        <v>13</v>
      </c>
      <c r="V164" s="1">
        <v>42046</v>
      </c>
      <c r="W164" t="s">
        <v>42899</v>
      </c>
      <c r="X164" t="s">
        <v>44982</v>
      </c>
      <c r="Y164" t="s">
        <v>42897</v>
      </c>
      <c r="Z164" t="s">
        <v>42915</v>
      </c>
      <c r="AA164" t="s">
        <v>42897</v>
      </c>
      <c r="AB164" t="s">
        <v>42902</v>
      </c>
      <c r="AC164" t="s">
        <v>43081</v>
      </c>
      <c r="AD164" t="s">
        <v>44983</v>
      </c>
      <c r="AE164" t="s">
        <v>44984</v>
      </c>
      <c r="AF164" t="s">
        <v>44985</v>
      </c>
      <c r="AG164" t="s">
        <v>44986</v>
      </c>
      <c r="AH164" t="s">
        <v>44986</v>
      </c>
      <c r="AI164" t="s">
        <v>44987</v>
      </c>
      <c r="AJ164" t="s">
        <v>42897</v>
      </c>
      <c r="AK164" t="s">
        <v>42897</v>
      </c>
      <c r="AL164" t="s">
        <v>44988</v>
      </c>
      <c r="AM164" t="s">
        <v>44989</v>
      </c>
    </row>
    <row r="165" spans="1:39" x14ac:dyDescent="0.25">
      <c r="A165">
        <v>4448</v>
      </c>
      <c r="B165">
        <v>13482218</v>
      </c>
      <c r="C165" t="s">
        <v>44990</v>
      </c>
      <c r="D165" t="s">
        <v>44991</v>
      </c>
      <c r="E165">
        <v>1</v>
      </c>
      <c r="F165" t="s">
        <v>44992</v>
      </c>
      <c r="G165" t="s">
        <v>42897</v>
      </c>
      <c r="H165" t="s">
        <v>44993</v>
      </c>
      <c r="I165" t="s">
        <v>42897</v>
      </c>
      <c r="J165" t="s">
        <v>42897</v>
      </c>
      <c r="K165" t="s">
        <v>42897</v>
      </c>
      <c r="L165" t="s">
        <v>44994</v>
      </c>
      <c r="M165">
        <v>2</v>
      </c>
      <c r="N165">
        <v>83593</v>
      </c>
      <c r="O165">
        <v>2</v>
      </c>
      <c r="P165">
        <v>1</v>
      </c>
      <c r="Q165">
        <v>1</v>
      </c>
      <c r="R165">
        <v>2</v>
      </c>
      <c r="S165">
        <v>11</v>
      </c>
      <c r="T165">
        <v>24</v>
      </c>
      <c r="U165">
        <v>13</v>
      </c>
      <c r="V165" s="1">
        <v>43040</v>
      </c>
      <c r="W165" t="s">
        <v>42899</v>
      </c>
      <c r="X165" t="s">
        <v>44995</v>
      </c>
      <c r="Y165" t="s">
        <v>42897</v>
      </c>
      <c r="Z165" t="s">
        <v>42915</v>
      </c>
      <c r="AA165" t="s">
        <v>42897</v>
      </c>
      <c r="AB165" t="s">
        <v>42902</v>
      </c>
      <c r="AC165" t="s">
        <v>43081</v>
      </c>
      <c r="AD165" t="s">
        <v>44996</v>
      </c>
      <c r="AE165" t="s">
        <v>44997</v>
      </c>
      <c r="AF165" t="s">
        <v>44998</v>
      </c>
      <c r="AG165" t="s">
        <v>44999</v>
      </c>
      <c r="AH165" t="s">
        <v>42897</v>
      </c>
      <c r="AI165" t="s">
        <v>42897</v>
      </c>
      <c r="AJ165" t="s">
        <v>45000</v>
      </c>
      <c r="AK165" t="s">
        <v>45001</v>
      </c>
      <c r="AL165" t="s">
        <v>45002</v>
      </c>
      <c r="AM165" t="s">
        <v>42897</v>
      </c>
    </row>
    <row r="166" spans="1:39" x14ac:dyDescent="0.25">
      <c r="A166">
        <v>2955</v>
      </c>
      <c r="B166">
        <v>71602991</v>
      </c>
      <c r="C166" t="s">
        <v>45003</v>
      </c>
      <c r="D166" t="s">
        <v>45004</v>
      </c>
      <c r="E166">
        <v>1</v>
      </c>
      <c r="F166" t="s">
        <v>45005</v>
      </c>
      <c r="G166" t="s">
        <v>42897</v>
      </c>
      <c r="H166" t="s">
        <v>45006</v>
      </c>
      <c r="I166" t="s">
        <v>42897</v>
      </c>
      <c r="J166" t="s">
        <v>42897</v>
      </c>
      <c r="K166" t="s">
        <v>42897</v>
      </c>
      <c r="L166" t="s">
        <v>45007</v>
      </c>
      <c r="M166">
        <v>143</v>
      </c>
      <c r="N166">
        <v>265144</v>
      </c>
      <c r="O166">
        <v>2</v>
      </c>
      <c r="P166">
        <v>2</v>
      </c>
      <c r="Q166">
        <v>1</v>
      </c>
      <c r="R166">
        <v>15</v>
      </c>
      <c r="S166">
        <v>13</v>
      </c>
      <c r="T166">
        <v>31</v>
      </c>
      <c r="U166">
        <v>13</v>
      </c>
      <c r="V166" s="1">
        <v>34304</v>
      </c>
      <c r="W166" t="s">
        <v>42899</v>
      </c>
      <c r="X166" t="s">
        <v>45008</v>
      </c>
      <c r="Y166" t="s">
        <v>42897</v>
      </c>
      <c r="Z166" t="s">
        <v>42915</v>
      </c>
      <c r="AA166" t="s">
        <v>42897</v>
      </c>
      <c r="AB166" t="s">
        <v>42902</v>
      </c>
      <c r="AC166" t="s">
        <v>43081</v>
      </c>
      <c r="AD166" t="s">
        <v>45009</v>
      </c>
      <c r="AE166" t="s">
        <v>45010</v>
      </c>
      <c r="AF166" t="s">
        <v>42897</v>
      </c>
      <c r="AG166" t="s">
        <v>45011</v>
      </c>
      <c r="AH166" t="s">
        <v>45012</v>
      </c>
      <c r="AI166" t="s">
        <v>42897</v>
      </c>
      <c r="AJ166" t="s">
        <v>42897</v>
      </c>
      <c r="AK166" t="s">
        <v>45013</v>
      </c>
      <c r="AL166" t="s">
        <v>45014</v>
      </c>
      <c r="AM166" t="s">
        <v>45015</v>
      </c>
    </row>
    <row r="167" spans="1:39" x14ac:dyDescent="0.25">
      <c r="A167">
        <v>5067</v>
      </c>
      <c r="B167">
        <v>1065571953</v>
      </c>
      <c r="C167" t="s">
        <v>45016</v>
      </c>
      <c r="D167" t="s">
        <v>45017</v>
      </c>
      <c r="E167">
        <v>1</v>
      </c>
      <c r="F167" t="s">
        <v>45018</v>
      </c>
      <c r="G167" t="s">
        <v>42897</v>
      </c>
      <c r="H167" t="s">
        <v>45019</v>
      </c>
      <c r="I167" t="s">
        <v>42897</v>
      </c>
      <c r="J167" t="s">
        <v>42897</v>
      </c>
      <c r="K167" t="s">
        <v>42897</v>
      </c>
      <c r="L167" t="s">
        <v>45020</v>
      </c>
      <c r="M167">
        <v>2</v>
      </c>
      <c r="N167">
        <v>800287</v>
      </c>
      <c r="O167">
        <v>2</v>
      </c>
      <c r="P167">
        <v>2</v>
      </c>
      <c r="Q167">
        <v>1</v>
      </c>
      <c r="R167">
        <v>2</v>
      </c>
      <c r="S167">
        <v>9</v>
      </c>
      <c r="T167">
        <v>26</v>
      </c>
      <c r="U167">
        <v>13</v>
      </c>
      <c r="V167" s="1">
        <v>44958</v>
      </c>
      <c r="W167" t="s">
        <v>45021</v>
      </c>
      <c r="X167" t="s">
        <v>45022</v>
      </c>
      <c r="Y167" t="s">
        <v>42897</v>
      </c>
      <c r="Z167" t="s">
        <v>45023</v>
      </c>
      <c r="AA167" t="s">
        <v>42897</v>
      </c>
      <c r="AB167" t="s">
        <v>42902</v>
      </c>
      <c r="AC167" t="s">
        <v>45024</v>
      </c>
      <c r="AD167" t="s">
        <v>45025</v>
      </c>
      <c r="AE167" t="s">
        <v>45026</v>
      </c>
      <c r="AF167" t="s">
        <v>45027</v>
      </c>
      <c r="AG167" t="s">
        <v>45028</v>
      </c>
      <c r="AH167" t="s">
        <v>45029</v>
      </c>
      <c r="AI167" t="s">
        <v>45030</v>
      </c>
      <c r="AJ167" t="s">
        <v>42897</v>
      </c>
      <c r="AK167" t="s">
        <v>45031</v>
      </c>
      <c r="AL167" t="s">
        <v>45032</v>
      </c>
      <c r="AM167" t="s">
        <v>45033</v>
      </c>
    </row>
    <row r="168" spans="1:39" x14ac:dyDescent="0.25">
      <c r="A168">
        <v>3942</v>
      </c>
      <c r="B168">
        <v>1067402094</v>
      </c>
      <c r="C168" t="s">
        <v>45034</v>
      </c>
      <c r="D168" t="s">
        <v>45035</v>
      </c>
      <c r="E168">
        <v>2</v>
      </c>
      <c r="F168" t="s">
        <v>45036</v>
      </c>
      <c r="G168" t="s">
        <v>42897</v>
      </c>
      <c r="H168" t="s">
        <v>45037</v>
      </c>
      <c r="I168" t="s">
        <v>42897</v>
      </c>
      <c r="J168" t="s">
        <v>42897</v>
      </c>
      <c r="K168" t="s">
        <v>42897</v>
      </c>
      <c r="L168" t="s">
        <v>45038</v>
      </c>
      <c r="M168">
        <v>129</v>
      </c>
      <c r="N168">
        <v>126962</v>
      </c>
      <c r="O168">
        <v>2</v>
      </c>
      <c r="P168">
        <v>1</v>
      </c>
      <c r="Q168">
        <v>1</v>
      </c>
      <c r="R168">
        <v>15</v>
      </c>
      <c r="S168">
        <v>10</v>
      </c>
      <c r="T168">
        <v>33</v>
      </c>
      <c r="U168">
        <v>13</v>
      </c>
      <c r="V168" s="1">
        <v>42046</v>
      </c>
      <c r="W168" t="s">
        <v>42899</v>
      </c>
      <c r="X168" t="s">
        <v>45039</v>
      </c>
      <c r="Y168" t="s">
        <v>42897</v>
      </c>
      <c r="Z168" t="s">
        <v>42915</v>
      </c>
      <c r="AA168" t="s">
        <v>42897</v>
      </c>
      <c r="AB168" t="s">
        <v>42902</v>
      </c>
      <c r="AC168" t="s">
        <v>43645</v>
      </c>
      <c r="AD168" t="s">
        <v>45040</v>
      </c>
      <c r="AE168" t="s">
        <v>45041</v>
      </c>
      <c r="AF168" t="s">
        <v>45042</v>
      </c>
      <c r="AG168" t="s">
        <v>45043</v>
      </c>
      <c r="AH168" t="s">
        <v>45044</v>
      </c>
      <c r="AI168" t="s">
        <v>42897</v>
      </c>
      <c r="AJ168" t="s">
        <v>42897</v>
      </c>
      <c r="AK168" t="s">
        <v>42897</v>
      </c>
      <c r="AL168" t="s">
        <v>45045</v>
      </c>
      <c r="AM168" t="s">
        <v>45046</v>
      </c>
    </row>
    <row r="169" spans="1:39" x14ac:dyDescent="0.25">
      <c r="A169">
        <v>3539</v>
      </c>
      <c r="B169">
        <v>1067837654</v>
      </c>
      <c r="C169" t="s">
        <v>45047</v>
      </c>
      <c r="D169" t="s">
        <v>45048</v>
      </c>
      <c r="E169">
        <v>2</v>
      </c>
      <c r="F169" t="s">
        <v>45049</v>
      </c>
      <c r="G169" t="s">
        <v>42897</v>
      </c>
      <c r="H169" t="s">
        <v>45050</v>
      </c>
      <c r="I169" t="s">
        <v>42897</v>
      </c>
      <c r="J169" t="s">
        <v>42897</v>
      </c>
      <c r="K169" t="s">
        <v>42897</v>
      </c>
      <c r="L169" t="s">
        <v>45051</v>
      </c>
      <c r="M169">
        <v>125</v>
      </c>
      <c r="N169">
        <v>1337508</v>
      </c>
      <c r="O169">
        <v>2</v>
      </c>
      <c r="P169">
        <v>2</v>
      </c>
      <c r="Q169">
        <v>1</v>
      </c>
      <c r="R169">
        <v>15</v>
      </c>
      <c r="S169">
        <v>5</v>
      </c>
      <c r="T169">
        <v>6</v>
      </c>
      <c r="U169">
        <v>13</v>
      </c>
      <c r="V169" s="1">
        <v>41375</v>
      </c>
      <c r="W169" t="s">
        <v>42899</v>
      </c>
      <c r="X169" t="s">
        <v>45052</v>
      </c>
      <c r="Y169" t="s">
        <v>42897</v>
      </c>
      <c r="Z169" t="s">
        <v>42915</v>
      </c>
      <c r="AA169" t="s">
        <v>42897</v>
      </c>
      <c r="AB169" t="s">
        <v>42902</v>
      </c>
      <c r="AC169" t="s">
        <v>42916</v>
      </c>
      <c r="AD169" t="s">
        <v>45053</v>
      </c>
      <c r="AE169" t="s">
        <v>42897</v>
      </c>
      <c r="AF169" t="s">
        <v>45054</v>
      </c>
      <c r="AG169" t="s">
        <v>42897</v>
      </c>
      <c r="AH169" t="s">
        <v>45055</v>
      </c>
      <c r="AI169" t="s">
        <v>45056</v>
      </c>
      <c r="AJ169" t="s">
        <v>42897</v>
      </c>
      <c r="AK169" t="s">
        <v>45057</v>
      </c>
      <c r="AL169" t="s">
        <v>45058</v>
      </c>
      <c r="AM169" t="s">
        <v>45059</v>
      </c>
    </row>
    <row r="170" spans="1:39" x14ac:dyDescent="0.25">
      <c r="A170">
        <v>4668</v>
      </c>
      <c r="B170">
        <v>1068664396</v>
      </c>
      <c r="C170" t="s">
        <v>45060</v>
      </c>
      <c r="D170" t="s">
        <v>45061</v>
      </c>
      <c r="E170">
        <v>2</v>
      </c>
      <c r="F170" t="s">
        <v>45062</v>
      </c>
      <c r="G170" t="s">
        <v>42897</v>
      </c>
      <c r="H170" t="s">
        <v>45063</v>
      </c>
      <c r="I170" t="s">
        <v>42897</v>
      </c>
      <c r="J170" t="s">
        <v>42897</v>
      </c>
      <c r="K170" t="s">
        <v>42897</v>
      </c>
      <c r="L170" t="s">
        <v>45064</v>
      </c>
      <c r="M170">
        <v>129</v>
      </c>
      <c r="N170">
        <v>1637163</v>
      </c>
      <c r="O170">
        <v>2</v>
      </c>
      <c r="P170">
        <v>1</v>
      </c>
      <c r="Q170">
        <v>1</v>
      </c>
      <c r="R170">
        <v>3</v>
      </c>
      <c r="S170">
        <v>1</v>
      </c>
      <c r="T170">
        <v>26</v>
      </c>
      <c r="U170">
        <v>13</v>
      </c>
      <c r="V170" s="1">
        <v>43741</v>
      </c>
      <c r="W170" t="s">
        <v>42899</v>
      </c>
      <c r="X170" t="s">
        <v>45065</v>
      </c>
      <c r="Y170" t="s">
        <v>42897</v>
      </c>
      <c r="Z170" t="s">
        <v>42915</v>
      </c>
      <c r="AA170" t="s">
        <v>42897</v>
      </c>
      <c r="AB170" t="s">
        <v>42902</v>
      </c>
      <c r="AC170" t="s">
        <v>43081</v>
      </c>
      <c r="AD170" t="s">
        <v>45066</v>
      </c>
      <c r="AE170" t="s">
        <v>45067</v>
      </c>
      <c r="AF170" t="s">
        <v>45068</v>
      </c>
      <c r="AG170" t="s">
        <v>42897</v>
      </c>
      <c r="AH170" t="s">
        <v>45069</v>
      </c>
      <c r="AI170" t="s">
        <v>42897</v>
      </c>
      <c r="AJ170" t="s">
        <v>42897</v>
      </c>
      <c r="AK170" t="s">
        <v>42897</v>
      </c>
      <c r="AL170" t="s">
        <v>45070</v>
      </c>
      <c r="AM170" t="s">
        <v>45071</v>
      </c>
    </row>
    <row r="171" spans="1:39" x14ac:dyDescent="0.25">
      <c r="A171">
        <v>3878</v>
      </c>
      <c r="B171">
        <v>1070006724</v>
      </c>
      <c r="C171" t="s">
        <v>45072</v>
      </c>
      <c r="D171" t="s">
        <v>45073</v>
      </c>
      <c r="E171">
        <v>2</v>
      </c>
      <c r="F171" t="s">
        <v>45074</v>
      </c>
      <c r="G171" t="s">
        <v>42897</v>
      </c>
      <c r="H171" t="s">
        <v>42897</v>
      </c>
      <c r="I171" t="s">
        <v>42897</v>
      </c>
      <c r="J171" t="s">
        <v>42897</v>
      </c>
      <c r="K171" t="s">
        <v>42897</v>
      </c>
      <c r="L171" t="s">
        <v>45075</v>
      </c>
      <c r="M171">
        <v>129</v>
      </c>
      <c r="N171">
        <v>1455247</v>
      </c>
      <c r="O171">
        <v>2</v>
      </c>
      <c r="P171">
        <v>1</v>
      </c>
      <c r="Q171">
        <v>1</v>
      </c>
      <c r="R171">
        <v>15</v>
      </c>
      <c r="S171">
        <v>2</v>
      </c>
      <c r="T171">
        <v>10</v>
      </c>
      <c r="U171">
        <v>13</v>
      </c>
      <c r="V171" s="1">
        <v>42039</v>
      </c>
      <c r="W171" t="s">
        <v>42899</v>
      </c>
      <c r="X171" t="s">
        <v>45076</v>
      </c>
      <c r="Y171" t="s">
        <v>42897</v>
      </c>
      <c r="Z171" t="s">
        <v>42915</v>
      </c>
      <c r="AA171" t="s">
        <v>42897</v>
      </c>
      <c r="AB171" t="s">
        <v>42902</v>
      </c>
      <c r="AC171" t="s">
        <v>43645</v>
      </c>
      <c r="AD171" t="s">
        <v>45077</v>
      </c>
      <c r="AE171" t="s">
        <v>45078</v>
      </c>
      <c r="AF171" t="s">
        <v>45079</v>
      </c>
      <c r="AG171" t="s">
        <v>42897</v>
      </c>
      <c r="AH171" t="s">
        <v>42897</v>
      </c>
      <c r="AI171" t="s">
        <v>42897</v>
      </c>
      <c r="AJ171" t="s">
        <v>42897</v>
      </c>
      <c r="AK171" t="s">
        <v>45080</v>
      </c>
      <c r="AL171" t="s">
        <v>45081</v>
      </c>
      <c r="AM171" t="s">
        <v>45082</v>
      </c>
    </row>
    <row r="172" spans="1:39" x14ac:dyDescent="0.25">
      <c r="A172">
        <v>3960</v>
      </c>
      <c r="B172">
        <v>1067904510</v>
      </c>
      <c r="C172" t="s">
        <v>45083</v>
      </c>
      <c r="D172" t="s">
        <v>45084</v>
      </c>
      <c r="E172">
        <v>1</v>
      </c>
      <c r="F172" t="s">
        <v>45085</v>
      </c>
      <c r="G172" t="s">
        <v>42897</v>
      </c>
      <c r="H172" t="s">
        <v>45086</v>
      </c>
      <c r="I172" t="s">
        <v>42897</v>
      </c>
      <c r="J172" t="s">
        <v>42897</v>
      </c>
      <c r="K172" t="s">
        <v>42897</v>
      </c>
      <c r="L172" t="s">
        <v>45087</v>
      </c>
      <c r="M172">
        <v>129</v>
      </c>
      <c r="N172">
        <v>1541644</v>
      </c>
      <c r="O172">
        <v>2</v>
      </c>
      <c r="P172">
        <v>1</v>
      </c>
      <c r="Q172">
        <v>1</v>
      </c>
      <c r="R172">
        <v>3</v>
      </c>
      <c r="S172">
        <v>9</v>
      </c>
      <c r="T172">
        <v>29</v>
      </c>
      <c r="U172">
        <v>13</v>
      </c>
      <c r="V172" s="1">
        <v>42068</v>
      </c>
      <c r="W172" t="s">
        <v>42899</v>
      </c>
      <c r="X172" t="s">
        <v>45088</v>
      </c>
      <c r="Y172" t="s">
        <v>42897</v>
      </c>
      <c r="Z172" t="s">
        <v>42915</v>
      </c>
      <c r="AA172" t="s">
        <v>42897</v>
      </c>
      <c r="AB172" t="s">
        <v>42902</v>
      </c>
      <c r="AC172" t="s">
        <v>43081</v>
      </c>
      <c r="AD172" t="s">
        <v>45089</v>
      </c>
      <c r="AE172" t="s">
        <v>42897</v>
      </c>
      <c r="AF172" t="s">
        <v>42897</v>
      </c>
      <c r="AG172" t="s">
        <v>42897</v>
      </c>
      <c r="AH172" t="s">
        <v>42897</v>
      </c>
      <c r="AI172" t="s">
        <v>42897</v>
      </c>
      <c r="AJ172" t="s">
        <v>42897</v>
      </c>
      <c r="AK172" t="s">
        <v>42897</v>
      </c>
      <c r="AL172" t="s">
        <v>45090</v>
      </c>
      <c r="AM172" t="s">
        <v>42897</v>
      </c>
    </row>
    <row r="173" spans="1:39" x14ac:dyDescent="0.25">
      <c r="A173">
        <v>4392</v>
      </c>
      <c r="B173">
        <v>1070604784</v>
      </c>
      <c r="C173" t="s">
        <v>44689</v>
      </c>
      <c r="D173" t="s">
        <v>45091</v>
      </c>
      <c r="E173">
        <v>1</v>
      </c>
      <c r="F173" t="s">
        <v>45092</v>
      </c>
      <c r="G173" t="s">
        <v>42897</v>
      </c>
      <c r="H173" t="s">
        <v>45093</v>
      </c>
      <c r="I173" t="s">
        <v>45094</v>
      </c>
      <c r="J173" t="s">
        <v>42897</v>
      </c>
      <c r="K173" t="s">
        <v>42897</v>
      </c>
      <c r="L173" t="s">
        <v>45095</v>
      </c>
      <c r="M173">
        <v>129</v>
      </c>
      <c r="N173">
        <v>126112</v>
      </c>
      <c r="O173">
        <v>2</v>
      </c>
      <c r="P173">
        <v>1</v>
      </c>
      <c r="Q173">
        <v>1</v>
      </c>
      <c r="R173">
        <v>3</v>
      </c>
      <c r="S173">
        <v>10</v>
      </c>
      <c r="T173">
        <v>45</v>
      </c>
      <c r="U173">
        <v>13</v>
      </c>
      <c r="V173" s="1">
        <v>44880</v>
      </c>
      <c r="W173" t="s">
        <v>42899</v>
      </c>
      <c r="X173" t="s">
        <v>45096</v>
      </c>
      <c r="Y173" t="s">
        <v>42897</v>
      </c>
      <c r="Z173" t="s">
        <v>43055</v>
      </c>
      <c r="AA173" t="s">
        <v>42897</v>
      </c>
      <c r="AB173" t="s">
        <v>42902</v>
      </c>
      <c r="AC173" t="s">
        <v>45097</v>
      </c>
      <c r="AD173" t="s">
        <v>45098</v>
      </c>
      <c r="AE173" t="s">
        <v>45099</v>
      </c>
      <c r="AF173" t="s">
        <v>45100</v>
      </c>
      <c r="AG173" t="s">
        <v>42897</v>
      </c>
      <c r="AH173" t="s">
        <v>45101</v>
      </c>
      <c r="AI173" t="s">
        <v>42897</v>
      </c>
      <c r="AJ173" t="s">
        <v>42897</v>
      </c>
      <c r="AK173" t="s">
        <v>45102</v>
      </c>
      <c r="AL173" t="s">
        <v>45103</v>
      </c>
      <c r="AM173" t="s">
        <v>45104</v>
      </c>
    </row>
    <row r="174" spans="1:39" x14ac:dyDescent="0.25">
      <c r="A174">
        <v>4006</v>
      </c>
      <c r="B174">
        <v>1072644298</v>
      </c>
      <c r="C174" t="s">
        <v>45105</v>
      </c>
      <c r="D174" t="s">
        <v>45106</v>
      </c>
      <c r="E174">
        <v>1</v>
      </c>
      <c r="F174" t="s">
        <v>45107</v>
      </c>
      <c r="G174" t="s">
        <v>42897</v>
      </c>
      <c r="H174" t="s">
        <v>45108</v>
      </c>
      <c r="I174" t="s">
        <v>45109</v>
      </c>
      <c r="J174" t="s">
        <v>42897</v>
      </c>
      <c r="K174" t="s">
        <v>42897</v>
      </c>
      <c r="L174" t="s">
        <v>45110</v>
      </c>
      <c r="M174">
        <v>143</v>
      </c>
      <c r="N174">
        <v>1542182</v>
      </c>
      <c r="O174">
        <v>2</v>
      </c>
      <c r="P174">
        <v>2</v>
      </c>
      <c r="Q174">
        <v>1</v>
      </c>
      <c r="R174">
        <v>15</v>
      </c>
      <c r="S174">
        <v>18</v>
      </c>
      <c r="T174">
        <v>58</v>
      </c>
      <c r="U174">
        <v>13</v>
      </c>
      <c r="V174" s="1">
        <v>42129</v>
      </c>
      <c r="W174" t="s">
        <v>42899</v>
      </c>
      <c r="X174" t="s">
        <v>45111</v>
      </c>
      <c r="Y174" t="s">
        <v>42897</v>
      </c>
      <c r="Z174" t="s">
        <v>42915</v>
      </c>
      <c r="AA174" t="s">
        <v>42897</v>
      </c>
      <c r="AB174" t="s">
        <v>42902</v>
      </c>
      <c r="AC174" t="s">
        <v>43081</v>
      </c>
      <c r="AD174" t="s">
        <v>45112</v>
      </c>
      <c r="AE174" t="s">
        <v>45113</v>
      </c>
      <c r="AF174" t="s">
        <v>45114</v>
      </c>
      <c r="AG174" t="s">
        <v>45115</v>
      </c>
      <c r="AH174" t="s">
        <v>45116</v>
      </c>
      <c r="AI174" t="s">
        <v>42897</v>
      </c>
      <c r="AJ174" t="s">
        <v>42897</v>
      </c>
      <c r="AK174" t="s">
        <v>42897</v>
      </c>
      <c r="AL174" t="s">
        <v>45117</v>
      </c>
      <c r="AM174" t="s">
        <v>45118</v>
      </c>
    </row>
    <row r="175" spans="1:39" x14ac:dyDescent="0.25">
      <c r="A175">
        <v>4647</v>
      </c>
      <c r="B175">
        <v>1073238686</v>
      </c>
      <c r="C175" t="s">
        <v>45119</v>
      </c>
      <c r="D175" t="s">
        <v>45120</v>
      </c>
      <c r="E175">
        <v>2</v>
      </c>
      <c r="F175" t="s">
        <v>45121</v>
      </c>
      <c r="G175" t="s">
        <v>42897</v>
      </c>
      <c r="H175" t="s">
        <v>42897</v>
      </c>
      <c r="I175" t="s">
        <v>42897</v>
      </c>
      <c r="J175" t="s">
        <v>42897</v>
      </c>
      <c r="K175" t="s">
        <v>42897</v>
      </c>
      <c r="L175" t="s">
        <v>45122</v>
      </c>
      <c r="M175">
        <v>129</v>
      </c>
      <c r="N175">
        <v>1490156</v>
      </c>
      <c r="O175">
        <v>2</v>
      </c>
      <c r="P175">
        <v>1</v>
      </c>
      <c r="Q175">
        <v>1</v>
      </c>
      <c r="R175">
        <v>3</v>
      </c>
      <c r="S175">
        <v>2</v>
      </c>
      <c r="T175">
        <v>26</v>
      </c>
      <c r="U175">
        <v>13</v>
      </c>
      <c r="V175" s="1">
        <v>43656</v>
      </c>
      <c r="W175" t="s">
        <v>42899</v>
      </c>
      <c r="X175" t="s">
        <v>45123</v>
      </c>
      <c r="Y175" t="s">
        <v>42897</v>
      </c>
      <c r="Z175" t="s">
        <v>42915</v>
      </c>
      <c r="AA175" t="s">
        <v>42897</v>
      </c>
      <c r="AB175" t="s">
        <v>42902</v>
      </c>
      <c r="AC175" t="s">
        <v>43081</v>
      </c>
      <c r="AD175" t="s">
        <v>45124</v>
      </c>
      <c r="AE175" t="s">
        <v>45125</v>
      </c>
      <c r="AF175" t="s">
        <v>42897</v>
      </c>
      <c r="AG175" t="s">
        <v>42897</v>
      </c>
      <c r="AH175" t="s">
        <v>42897</v>
      </c>
      <c r="AI175" t="s">
        <v>42897</v>
      </c>
      <c r="AJ175" t="s">
        <v>42897</v>
      </c>
      <c r="AK175" t="s">
        <v>45126</v>
      </c>
      <c r="AL175" t="s">
        <v>45127</v>
      </c>
      <c r="AM175" t="s">
        <v>45128</v>
      </c>
    </row>
    <row r="176" spans="1:39" x14ac:dyDescent="0.25">
      <c r="A176">
        <v>3874</v>
      </c>
      <c r="B176">
        <v>1073426721</v>
      </c>
      <c r="C176" t="s">
        <v>45129</v>
      </c>
      <c r="D176" t="s">
        <v>45130</v>
      </c>
      <c r="E176">
        <v>1</v>
      </c>
      <c r="F176" t="s">
        <v>45131</v>
      </c>
      <c r="G176" t="s">
        <v>42897</v>
      </c>
      <c r="H176" t="s">
        <v>45132</v>
      </c>
      <c r="I176" t="s">
        <v>42897</v>
      </c>
      <c r="J176" t="s">
        <v>42897</v>
      </c>
      <c r="K176" t="s">
        <v>42897</v>
      </c>
      <c r="L176" t="s">
        <v>45133</v>
      </c>
      <c r="M176">
        <v>125</v>
      </c>
      <c r="N176">
        <v>1536910</v>
      </c>
      <c r="O176">
        <v>2</v>
      </c>
      <c r="P176">
        <v>2</v>
      </c>
      <c r="Q176">
        <v>1</v>
      </c>
      <c r="R176">
        <v>15</v>
      </c>
      <c r="S176">
        <v>2</v>
      </c>
      <c r="T176">
        <v>58</v>
      </c>
      <c r="U176">
        <v>13</v>
      </c>
      <c r="V176" s="1">
        <v>42039</v>
      </c>
      <c r="W176" t="s">
        <v>42899</v>
      </c>
      <c r="X176" t="s">
        <v>45134</v>
      </c>
      <c r="Y176" t="s">
        <v>42897</v>
      </c>
      <c r="Z176" t="s">
        <v>45135</v>
      </c>
      <c r="AA176" t="s">
        <v>42897</v>
      </c>
      <c r="AB176" t="s">
        <v>42902</v>
      </c>
      <c r="AC176" t="s">
        <v>45136</v>
      </c>
      <c r="AD176" t="s">
        <v>45137</v>
      </c>
      <c r="AE176" t="s">
        <v>45138</v>
      </c>
      <c r="AF176" t="s">
        <v>45139</v>
      </c>
      <c r="AG176" t="s">
        <v>45140</v>
      </c>
      <c r="AH176" t="s">
        <v>45141</v>
      </c>
      <c r="AI176" t="s">
        <v>45142</v>
      </c>
      <c r="AJ176" t="s">
        <v>45143</v>
      </c>
      <c r="AK176" t="s">
        <v>45144</v>
      </c>
      <c r="AL176" t="s">
        <v>45145</v>
      </c>
      <c r="AM176" t="s">
        <v>42897</v>
      </c>
    </row>
    <row r="177" spans="1:39" x14ac:dyDescent="0.25">
      <c r="A177">
        <v>4824</v>
      </c>
      <c r="B177">
        <v>1075241725</v>
      </c>
      <c r="C177" t="s">
        <v>45146</v>
      </c>
      <c r="D177" t="s">
        <v>45147</v>
      </c>
      <c r="E177">
        <v>2</v>
      </c>
      <c r="F177" t="s">
        <v>45148</v>
      </c>
      <c r="G177" t="s">
        <v>42897</v>
      </c>
      <c r="H177" t="s">
        <v>45149</v>
      </c>
      <c r="I177" t="s">
        <v>42897</v>
      </c>
      <c r="J177" t="s">
        <v>42897</v>
      </c>
      <c r="K177" t="s">
        <v>42897</v>
      </c>
      <c r="L177" t="s">
        <v>45150</v>
      </c>
      <c r="M177">
        <v>133</v>
      </c>
      <c r="N177">
        <v>1339560</v>
      </c>
      <c r="O177">
        <v>2</v>
      </c>
      <c r="P177">
        <v>2</v>
      </c>
      <c r="Q177">
        <v>1</v>
      </c>
      <c r="R177">
        <v>2</v>
      </c>
      <c r="S177">
        <v>4</v>
      </c>
      <c r="T177">
        <v>13</v>
      </c>
      <c r="U177">
        <v>13</v>
      </c>
      <c r="V177" s="1">
        <v>44138</v>
      </c>
      <c r="W177" t="s">
        <v>42899</v>
      </c>
      <c r="X177" t="s">
        <v>45151</v>
      </c>
      <c r="Y177" t="s">
        <v>42897</v>
      </c>
      <c r="Z177" t="s">
        <v>42915</v>
      </c>
      <c r="AA177" t="s">
        <v>42897</v>
      </c>
      <c r="AB177" t="s">
        <v>42902</v>
      </c>
      <c r="AC177" t="s">
        <v>43081</v>
      </c>
      <c r="AD177" t="s">
        <v>45152</v>
      </c>
      <c r="AE177" t="s">
        <v>45153</v>
      </c>
      <c r="AF177" t="s">
        <v>45154</v>
      </c>
      <c r="AG177" t="s">
        <v>45155</v>
      </c>
      <c r="AH177" t="s">
        <v>45156</v>
      </c>
      <c r="AI177" t="s">
        <v>45157</v>
      </c>
      <c r="AJ177" t="s">
        <v>42897</v>
      </c>
      <c r="AK177" t="s">
        <v>45158</v>
      </c>
      <c r="AL177" t="s">
        <v>45159</v>
      </c>
      <c r="AM177" t="s">
        <v>45160</v>
      </c>
    </row>
    <row r="178" spans="1:39" x14ac:dyDescent="0.25">
      <c r="A178">
        <v>3432</v>
      </c>
      <c r="B178">
        <v>1082845768</v>
      </c>
      <c r="C178" t="s">
        <v>45161</v>
      </c>
      <c r="D178" t="s">
        <v>45162</v>
      </c>
      <c r="E178">
        <v>1</v>
      </c>
      <c r="F178" t="s">
        <v>45163</v>
      </c>
      <c r="G178" t="s">
        <v>42897</v>
      </c>
      <c r="H178" t="s">
        <v>45164</v>
      </c>
      <c r="I178" t="s">
        <v>42897</v>
      </c>
      <c r="J178" t="s">
        <v>42897</v>
      </c>
      <c r="K178" t="s">
        <v>42897</v>
      </c>
      <c r="L178" t="s">
        <v>45165</v>
      </c>
      <c r="M178">
        <v>143</v>
      </c>
      <c r="N178">
        <v>1350528</v>
      </c>
      <c r="O178">
        <v>2</v>
      </c>
      <c r="P178">
        <v>4</v>
      </c>
      <c r="Q178">
        <v>1</v>
      </c>
      <c r="R178">
        <v>15</v>
      </c>
      <c r="S178">
        <v>9</v>
      </c>
      <c r="T178">
        <v>29</v>
      </c>
      <c r="U178">
        <v>13</v>
      </c>
      <c r="V178" s="1">
        <v>40940</v>
      </c>
      <c r="W178" t="s">
        <v>42899</v>
      </c>
      <c r="X178" t="s">
        <v>45166</v>
      </c>
      <c r="Y178" t="s">
        <v>42897</v>
      </c>
      <c r="Z178" t="s">
        <v>42915</v>
      </c>
      <c r="AA178" t="s">
        <v>42897</v>
      </c>
      <c r="AB178" t="s">
        <v>42902</v>
      </c>
      <c r="AC178" t="s">
        <v>42928</v>
      </c>
      <c r="AD178" t="s">
        <v>45167</v>
      </c>
      <c r="AE178" t="s">
        <v>42897</v>
      </c>
      <c r="AF178" t="s">
        <v>42897</v>
      </c>
      <c r="AG178" t="s">
        <v>45168</v>
      </c>
      <c r="AH178" t="s">
        <v>42897</v>
      </c>
      <c r="AI178" t="s">
        <v>45169</v>
      </c>
      <c r="AJ178" t="s">
        <v>42897</v>
      </c>
      <c r="AK178" t="s">
        <v>45170</v>
      </c>
      <c r="AL178" t="s">
        <v>45171</v>
      </c>
      <c r="AM178" t="s">
        <v>45172</v>
      </c>
    </row>
    <row r="179" spans="1:39" x14ac:dyDescent="0.25">
      <c r="A179">
        <v>4769</v>
      </c>
      <c r="B179">
        <v>1085254649</v>
      </c>
      <c r="C179" t="s">
        <v>45173</v>
      </c>
      <c r="D179" t="s">
        <v>45174</v>
      </c>
      <c r="E179">
        <v>1</v>
      </c>
      <c r="F179" t="s">
        <v>45175</v>
      </c>
      <c r="G179" t="s">
        <v>42897</v>
      </c>
      <c r="H179" t="s">
        <v>45176</v>
      </c>
      <c r="I179" t="s">
        <v>42897</v>
      </c>
      <c r="J179" t="s">
        <v>42897</v>
      </c>
      <c r="K179" t="s">
        <v>42897</v>
      </c>
      <c r="L179" t="s">
        <v>45177</v>
      </c>
      <c r="M179">
        <v>129</v>
      </c>
      <c r="N179">
        <v>1047825</v>
      </c>
      <c r="O179">
        <v>2</v>
      </c>
      <c r="P179">
        <v>1</v>
      </c>
      <c r="Q179">
        <v>1</v>
      </c>
      <c r="R179">
        <v>6</v>
      </c>
      <c r="S179">
        <v>7</v>
      </c>
      <c r="T179">
        <v>26</v>
      </c>
      <c r="U179">
        <v>13</v>
      </c>
      <c r="V179" s="1">
        <v>44026</v>
      </c>
      <c r="W179" t="s">
        <v>42899</v>
      </c>
      <c r="X179" t="s">
        <v>45178</v>
      </c>
      <c r="Y179" t="s">
        <v>42897</v>
      </c>
      <c r="Z179" t="s">
        <v>43055</v>
      </c>
      <c r="AA179" t="s">
        <v>42897</v>
      </c>
      <c r="AB179" t="s">
        <v>42902</v>
      </c>
      <c r="AC179" t="s">
        <v>45179</v>
      </c>
      <c r="AD179" t="s">
        <v>45180</v>
      </c>
      <c r="AE179" t="s">
        <v>45181</v>
      </c>
      <c r="AF179" t="s">
        <v>45182</v>
      </c>
      <c r="AG179" t="s">
        <v>45183</v>
      </c>
      <c r="AH179" t="s">
        <v>45184</v>
      </c>
      <c r="AI179" t="s">
        <v>45185</v>
      </c>
      <c r="AJ179" t="s">
        <v>45186</v>
      </c>
      <c r="AK179" t="s">
        <v>45187</v>
      </c>
      <c r="AL179" t="s">
        <v>45188</v>
      </c>
      <c r="AM179" t="s">
        <v>45189</v>
      </c>
    </row>
    <row r="180" spans="1:39" x14ac:dyDescent="0.25">
      <c r="A180">
        <v>4487</v>
      </c>
      <c r="B180">
        <v>1085259477</v>
      </c>
      <c r="C180" t="s">
        <v>45190</v>
      </c>
      <c r="D180" t="s">
        <v>45191</v>
      </c>
      <c r="E180">
        <v>2</v>
      </c>
      <c r="F180" t="s">
        <v>45192</v>
      </c>
      <c r="G180" t="s">
        <v>42897</v>
      </c>
      <c r="H180" t="s">
        <v>42897</v>
      </c>
      <c r="I180" t="s">
        <v>42897</v>
      </c>
      <c r="J180" t="s">
        <v>42897</v>
      </c>
      <c r="K180" t="s">
        <v>42897</v>
      </c>
      <c r="L180" t="s">
        <v>45193</v>
      </c>
      <c r="M180">
        <v>27</v>
      </c>
      <c r="N180">
        <v>1449595</v>
      </c>
      <c r="O180">
        <v>2</v>
      </c>
      <c r="P180">
        <v>1</v>
      </c>
      <c r="Q180">
        <v>1</v>
      </c>
      <c r="R180">
        <v>15</v>
      </c>
      <c r="S180">
        <v>6</v>
      </c>
      <c r="T180">
        <v>16</v>
      </c>
      <c r="U180">
        <v>13</v>
      </c>
      <c r="V180" s="1">
        <v>43227</v>
      </c>
      <c r="W180" t="s">
        <v>42899</v>
      </c>
      <c r="X180" t="s">
        <v>45194</v>
      </c>
      <c r="Y180" t="s">
        <v>42897</v>
      </c>
      <c r="Z180" t="s">
        <v>42915</v>
      </c>
      <c r="AA180" t="s">
        <v>42897</v>
      </c>
      <c r="AB180" t="s">
        <v>42902</v>
      </c>
      <c r="AC180" t="s">
        <v>43081</v>
      </c>
      <c r="AD180" t="s">
        <v>45195</v>
      </c>
      <c r="AE180" t="s">
        <v>42897</v>
      </c>
      <c r="AF180" t="s">
        <v>42897</v>
      </c>
      <c r="AG180" t="s">
        <v>42897</v>
      </c>
      <c r="AH180" t="s">
        <v>45196</v>
      </c>
      <c r="AI180" t="s">
        <v>45197</v>
      </c>
      <c r="AJ180" t="s">
        <v>42897</v>
      </c>
      <c r="AK180" t="s">
        <v>42897</v>
      </c>
      <c r="AL180" t="s">
        <v>45198</v>
      </c>
      <c r="AM180" t="s">
        <v>45199</v>
      </c>
    </row>
    <row r="181" spans="1:39" x14ac:dyDescent="0.25">
      <c r="A181">
        <v>4432</v>
      </c>
      <c r="B181">
        <v>1085266476</v>
      </c>
      <c r="C181" t="s">
        <v>44506</v>
      </c>
      <c r="D181" t="s">
        <v>45200</v>
      </c>
      <c r="E181">
        <v>2</v>
      </c>
      <c r="F181" t="s">
        <v>45201</v>
      </c>
      <c r="G181" t="s">
        <v>42897</v>
      </c>
      <c r="H181" t="s">
        <v>45202</v>
      </c>
      <c r="I181" t="s">
        <v>42897</v>
      </c>
      <c r="J181" t="s">
        <v>42897</v>
      </c>
      <c r="K181" t="s">
        <v>42897</v>
      </c>
      <c r="L181" t="s">
        <v>45203</v>
      </c>
      <c r="M181">
        <v>129</v>
      </c>
      <c r="N181">
        <v>1336820</v>
      </c>
      <c r="O181">
        <v>2</v>
      </c>
      <c r="P181">
        <v>1</v>
      </c>
      <c r="Q181">
        <v>1</v>
      </c>
      <c r="R181">
        <v>3</v>
      </c>
      <c r="S181">
        <v>5</v>
      </c>
      <c r="T181">
        <v>18</v>
      </c>
      <c r="U181">
        <v>13</v>
      </c>
      <c r="V181" s="1">
        <v>42982</v>
      </c>
      <c r="W181" t="s">
        <v>42899</v>
      </c>
      <c r="X181" t="s">
        <v>45204</v>
      </c>
      <c r="Y181" t="s">
        <v>42897</v>
      </c>
      <c r="Z181" t="s">
        <v>42915</v>
      </c>
      <c r="AA181" t="s">
        <v>42897</v>
      </c>
      <c r="AB181" t="s">
        <v>42902</v>
      </c>
      <c r="AC181" t="s">
        <v>43081</v>
      </c>
      <c r="AD181" t="s">
        <v>45205</v>
      </c>
      <c r="AE181" t="s">
        <v>42897</v>
      </c>
      <c r="AF181" t="s">
        <v>42897</v>
      </c>
      <c r="AG181" t="s">
        <v>45206</v>
      </c>
      <c r="AH181" t="s">
        <v>45207</v>
      </c>
      <c r="AI181" t="s">
        <v>45208</v>
      </c>
      <c r="AJ181" t="s">
        <v>45209</v>
      </c>
      <c r="AK181" t="s">
        <v>45210</v>
      </c>
      <c r="AL181" t="s">
        <v>45211</v>
      </c>
      <c r="AM181" t="s">
        <v>45212</v>
      </c>
    </row>
    <row r="182" spans="1:39" x14ac:dyDescent="0.25">
      <c r="A182">
        <v>4082</v>
      </c>
      <c r="B182">
        <v>1085276829</v>
      </c>
      <c r="C182" t="s">
        <v>45213</v>
      </c>
      <c r="D182" t="s">
        <v>45214</v>
      </c>
      <c r="E182">
        <v>2</v>
      </c>
      <c r="F182" t="s">
        <v>45215</v>
      </c>
      <c r="G182" t="s">
        <v>42897</v>
      </c>
      <c r="H182" t="s">
        <v>45216</v>
      </c>
      <c r="I182" t="s">
        <v>42897</v>
      </c>
      <c r="J182" t="s">
        <v>42897</v>
      </c>
      <c r="K182" t="s">
        <v>42897</v>
      </c>
      <c r="L182" t="s">
        <v>45217</v>
      </c>
      <c r="M182">
        <v>129</v>
      </c>
      <c r="N182">
        <v>1494290</v>
      </c>
      <c r="O182">
        <v>2</v>
      </c>
      <c r="P182">
        <v>1</v>
      </c>
      <c r="Q182">
        <v>1</v>
      </c>
      <c r="R182">
        <v>15</v>
      </c>
      <c r="S182">
        <v>6</v>
      </c>
      <c r="T182">
        <v>10</v>
      </c>
      <c r="U182">
        <v>13</v>
      </c>
      <c r="V182" s="1">
        <v>42219</v>
      </c>
      <c r="W182" t="s">
        <v>42899</v>
      </c>
      <c r="X182" t="s">
        <v>45218</v>
      </c>
      <c r="Y182" t="s">
        <v>42897</v>
      </c>
      <c r="Z182" t="s">
        <v>42915</v>
      </c>
      <c r="AA182" t="s">
        <v>42897</v>
      </c>
      <c r="AB182" t="s">
        <v>42902</v>
      </c>
      <c r="AC182" t="s">
        <v>43645</v>
      </c>
      <c r="AD182" t="s">
        <v>45219</v>
      </c>
      <c r="AE182" t="s">
        <v>45220</v>
      </c>
      <c r="AF182" t="s">
        <v>45221</v>
      </c>
      <c r="AG182" t="s">
        <v>45222</v>
      </c>
      <c r="AH182" t="s">
        <v>42897</v>
      </c>
      <c r="AI182" t="s">
        <v>45223</v>
      </c>
      <c r="AJ182" t="s">
        <v>42897</v>
      </c>
      <c r="AK182" t="s">
        <v>42897</v>
      </c>
      <c r="AL182" t="s">
        <v>45224</v>
      </c>
      <c r="AM182" t="s">
        <v>45225</v>
      </c>
    </row>
    <row r="183" spans="1:39" x14ac:dyDescent="0.25">
      <c r="A183">
        <v>4605</v>
      </c>
      <c r="B183">
        <v>1085283644</v>
      </c>
      <c r="C183" t="s">
        <v>45226</v>
      </c>
      <c r="D183" t="s">
        <v>45227</v>
      </c>
      <c r="E183">
        <v>1</v>
      </c>
      <c r="F183" t="s">
        <v>45228</v>
      </c>
      <c r="G183" t="s">
        <v>42897</v>
      </c>
      <c r="H183" t="s">
        <v>45229</v>
      </c>
      <c r="I183" t="s">
        <v>42897</v>
      </c>
      <c r="J183" t="s">
        <v>42897</v>
      </c>
      <c r="K183" t="s">
        <v>42897</v>
      </c>
      <c r="L183" t="s">
        <v>45230</v>
      </c>
      <c r="M183">
        <v>129</v>
      </c>
      <c r="N183">
        <v>14463</v>
      </c>
      <c r="O183">
        <v>2</v>
      </c>
      <c r="P183">
        <v>1</v>
      </c>
      <c r="Q183">
        <v>1</v>
      </c>
      <c r="R183">
        <v>3</v>
      </c>
      <c r="S183">
        <v>1</v>
      </c>
      <c r="T183">
        <v>26</v>
      </c>
      <c r="U183">
        <v>13</v>
      </c>
      <c r="V183" s="1">
        <v>43595</v>
      </c>
      <c r="W183" t="s">
        <v>42899</v>
      </c>
      <c r="X183" t="s">
        <v>45231</v>
      </c>
      <c r="Y183" t="s">
        <v>42897</v>
      </c>
      <c r="Z183" t="s">
        <v>43055</v>
      </c>
      <c r="AA183" t="s">
        <v>42897</v>
      </c>
      <c r="AB183" t="s">
        <v>42902</v>
      </c>
      <c r="AC183" t="s">
        <v>45179</v>
      </c>
      <c r="AD183" t="s">
        <v>45232</v>
      </c>
      <c r="AE183" t="s">
        <v>45233</v>
      </c>
      <c r="AF183" t="s">
        <v>45234</v>
      </c>
      <c r="AG183" t="s">
        <v>42897</v>
      </c>
      <c r="AH183" t="s">
        <v>45235</v>
      </c>
      <c r="AI183" t="s">
        <v>42897</v>
      </c>
      <c r="AJ183" t="s">
        <v>42897</v>
      </c>
      <c r="AK183" t="s">
        <v>42897</v>
      </c>
      <c r="AL183" t="s">
        <v>45236</v>
      </c>
      <c r="AM183" t="s">
        <v>45237</v>
      </c>
    </row>
    <row r="184" spans="1:39" x14ac:dyDescent="0.25">
      <c r="A184">
        <v>4599</v>
      </c>
      <c r="B184">
        <v>1085325732</v>
      </c>
      <c r="C184" t="s">
        <v>45238</v>
      </c>
      <c r="D184" t="s">
        <v>45239</v>
      </c>
      <c r="E184">
        <v>2</v>
      </c>
      <c r="F184" t="s">
        <v>45240</v>
      </c>
      <c r="G184" t="s">
        <v>42897</v>
      </c>
      <c r="H184" t="s">
        <v>45241</v>
      </c>
      <c r="I184" t="s">
        <v>42897</v>
      </c>
      <c r="J184" t="s">
        <v>42897</v>
      </c>
      <c r="K184" t="s">
        <v>42897</v>
      </c>
      <c r="L184" t="s">
        <v>45242</v>
      </c>
      <c r="M184">
        <v>129</v>
      </c>
      <c r="N184">
        <v>1834044</v>
      </c>
      <c r="O184">
        <v>2</v>
      </c>
      <c r="P184">
        <v>1</v>
      </c>
      <c r="Q184">
        <v>1</v>
      </c>
      <c r="R184">
        <v>3</v>
      </c>
      <c r="S184">
        <v>10</v>
      </c>
      <c r="T184">
        <v>26</v>
      </c>
      <c r="U184">
        <v>13</v>
      </c>
      <c r="V184" s="1">
        <v>43587</v>
      </c>
      <c r="W184" t="s">
        <v>42899</v>
      </c>
      <c r="X184" t="s">
        <v>45243</v>
      </c>
      <c r="Y184" t="s">
        <v>42897</v>
      </c>
      <c r="Z184" t="s">
        <v>42915</v>
      </c>
      <c r="AA184" t="s">
        <v>42897</v>
      </c>
      <c r="AB184" t="s">
        <v>42902</v>
      </c>
      <c r="AC184" t="s">
        <v>43081</v>
      </c>
      <c r="AD184" t="s">
        <v>45244</v>
      </c>
      <c r="AE184" t="s">
        <v>42897</v>
      </c>
      <c r="AF184" t="s">
        <v>45245</v>
      </c>
      <c r="AG184" t="s">
        <v>42897</v>
      </c>
      <c r="AH184" t="s">
        <v>45246</v>
      </c>
      <c r="AI184" t="s">
        <v>42897</v>
      </c>
      <c r="AJ184" t="s">
        <v>42897</v>
      </c>
      <c r="AK184" t="s">
        <v>42897</v>
      </c>
      <c r="AL184" t="s">
        <v>45247</v>
      </c>
      <c r="AM184" t="s">
        <v>45248</v>
      </c>
    </row>
    <row r="185" spans="1:39" x14ac:dyDescent="0.25">
      <c r="A185">
        <v>3109</v>
      </c>
      <c r="B185">
        <v>17328949</v>
      </c>
      <c r="C185" t="s">
        <v>44176</v>
      </c>
      <c r="D185" t="s">
        <v>45249</v>
      </c>
      <c r="E185">
        <v>1</v>
      </c>
      <c r="F185" t="s">
        <v>45250</v>
      </c>
      <c r="G185" t="s">
        <v>42897</v>
      </c>
      <c r="H185" t="s">
        <v>45251</v>
      </c>
      <c r="I185" t="s">
        <v>45252</v>
      </c>
      <c r="J185" t="s">
        <v>42897</v>
      </c>
      <c r="K185" t="s">
        <v>42897</v>
      </c>
      <c r="L185" t="s">
        <v>45253</v>
      </c>
      <c r="M185">
        <v>129</v>
      </c>
      <c r="N185">
        <v>48853</v>
      </c>
      <c r="O185">
        <v>2</v>
      </c>
      <c r="P185">
        <v>1</v>
      </c>
      <c r="Q185">
        <v>1</v>
      </c>
      <c r="R185">
        <v>3</v>
      </c>
      <c r="S185">
        <v>5</v>
      </c>
      <c r="T185">
        <v>45</v>
      </c>
      <c r="U185">
        <v>13</v>
      </c>
      <c r="V185" s="1">
        <v>34335</v>
      </c>
      <c r="W185" t="s">
        <v>42899</v>
      </c>
      <c r="X185" t="s">
        <v>45254</v>
      </c>
      <c r="Y185" t="s">
        <v>42897</v>
      </c>
      <c r="Z185" t="s">
        <v>42915</v>
      </c>
      <c r="AA185" t="s">
        <v>42897</v>
      </c>
      <c r="AB185" t="s">
        <v>42902</v>
      </c>
      <c r="AC185" t="s">
        <v>43081</v>
      </c>
      <c r="AD185" t="s">
        <v>45255</v>
      </c>
      <c r="AE185" t="s">
        <v>45256</v>
      </c>
      <c r="AF185" t="s">
        <v>45257</v>
      </c>
      <c r="AG185" t="s">
        <v>42897</v>
      </c>
      <c r="AH185" t="s">
        <v>42897</v>
      </c>
      <c r="AI185" t="s">
        <v>42897</v>
      </c>
      <c r="AJ185" t="s">
        <v>45258</v>
      </c>
      <c r="AK185" t="s">
        <v>45259</v>
      </c>
      <c r="AL185" t="s">
        <v>45260</v>
      </c>
      <c r="AM185" t="s">
        <v>45261</v>
      </c>
    </row>
    <row r="186" spans="1:39" x14ac:dyDescent="0.25">
      <c r="A186">
        <v>4205</v>
      </c>
      <c r="B186">
        <v>80055175</v>
      </c>
      <c r="C186" t="s">
        <v>44176</v>
      </c>
      <c r="D186" t="s">
        <v>45262</v>
      </c>
      <c r="E186">
        <v>1</v>
      </c>
      <c r="F186" t="s">
        <v>45263</v>
      </c>
      <c r="G186" t="s">
        <v>42897</v>
      </c>
      <c r="H186" t="s">
        <v>45264</v>
      </c>
      <c r="I186" t="s">
        <v>45265</v>
      </c>
      <c r="J186" t="s">
        <v>42897</v>
      </c>
      <c r="K186" t="s">
        <v>42897</v>
      </c>
      <c r="L186" t="s">
        <v>45266</v>
      </c>
      <c r="M186">
        <v>27</v>
      </c>
      <c r="N186">
        <v>126581</v>
      </c>
      <c r="O186">
        <v>2</v>
      </c>
      <c r="P186">
        <v>1</v>
      </c>
      <c r="Q186">
        <v>1</v>
      </c>
      <c r="R186">
        <v>15</v>
      </c>
      <c r="S186">
        <v>2</v>
      </c>
      <c r="T186">
        <v>53</v>
      </c>
      <c r="U186">
        <v>13</v>
      </c>
      <c r="V186" s="1">
        <v>42408</v>
      </c>
      <c r="W186" t="s">
        <v>42899</v>
      </c>
      <c r="X186" t="s">
        <v>45267</v>
      </c>
      <c r="Y186" t="s">
        <v>42897</v>
      </c>
      <c r="Z186" t="s">
        <v>43950</v>
      </c>
      <c r="AA186" t="s">
        <v>42897</v>
      </c>
      <c r="AB186" t="s">
        <v>42902</v>
      </c>
      <c r="AC186" t="s">
        <v>44765</v>
      </c>
      <c r="AD186" t="s">
        <v>45268</v>
      </c>
      <c r="AE186" t="s">
        <v>42897</v>
      </c>
      <c r="AF186" t="s">
        <v>42897</v>
      </c>
      <c r="AG186" t="s">
        <v>42897</v>
      </c>
      <c r="AH186" t="s">
        <v>42897</v>
      </c>
      <c r="AI186" t="s">
        <v>42897</v>
      </c>
      <c r="AJ186" t="s">
        <v>42897</v>
      </c>
      <c r="AK186" t="s">
        <v>45269</v>
      </c>
      <c r="AL186" t="s">
        <v>45270</v>
      </c>
      <c r="AM186" t="s">
        <v>42897</v>
      </c>
    </row>
    <row r="187" spans="1:39" x14ac:dyDescent="0.25">
      <c r="A187">
        <v>4356</v>
      </c>
      <c r="B187">
        <v>630676</v>
      </c>
      <c r="C187" t="s">
        <v>45271</v>
      </c>
      <c r="D187" t="s">
        <v>45272</v>
      </c>
      <c r="E187">
        <v>1</v>
      </c>
      <c r="F187" t="s">
        <v>45273</v>
      </c>
      <c r="G187" t="s">
        <v>42897</v>
      </c>
      <c r="H187" t="s">
        <v>45274</v>
      </c>
      <c r="I187" t="s">
        <v>45275</v>
      </c>
      <c r="J187" t="s">
        <v>42897</v>
      </c>
      <c r="K187" t="s">
        <v>42897</v>
      </c>
      <c r="L187" t="s">
        <v>45276</v>
      </c>
      <c r="M187">
        <v>143</v>
      </c>
      <c r="N187">
        <v>84681</v>
      </c>
      <c r="O187">
        <v>2</v>
      </c>
      <c r="P187">
        <v>2</v>
      </c>
      <c r="Q187">
        <v>1</v>
      </c>
      <c r="R187">
        <v>15</v>
      </c>
      <c r="S187">
        <v>3</v>
      </c>
      <c r="T187">
        <v>34</v>
      </c>
      <c r="U187">
        <v>13</v>
      </c>
      <c r="V187" s="1">
        <v>42647</v>
      </c>
      <c r="W187" t="s">
        <v>42899</v>
      </c>
      <c r="X187" t="s">
        <v>45277</v>
      </c>
      <c r="Y187" t="s">
        <v>42897</v>
      </c>
      <c r="Z187" t="s">
        <v>42915</v>
      </c>
      <c r="AA187" t="s">
        <v>42897</v>
      </c>
      <c r="AB187" t="s">
        <v>42902</v>
      </c>
      <c r="AC187" t="s">
        <v>42928</v>
      </c>
      <c r="AD187" t="s">
        <v>45278</v>
      </c>
      <c r="AE187" t="s">
        <v>42897</v>
      </c>
      <c r="AF187" t="s">
        <v>42897</v>
      </c>
      <c r="AG187" t="s">
        <v>45279</v>
      </c>
      <c r="AH187" t="s">
        <v>45280</v>
      </c>
      <c r="AI187" t="s">
        <v>45281</v>
      </c>
      <c r="AJ187" t="s">
        <v>42897</v>
      </c>
      <c r="AK187" t="s">
        <v>45282</v>
      </c>
      <c r="AL187" t="s">
        <v>45283</v>
      </c>
      <c r="AM187" t="s">
        <v>45284</v>
      </c>
    </row>
    <row r="188" spans="1:39" x14ac:dyDescent="0.25">
      <c r="A188">
        <v>3682</v>
      </c>
      <c r="B188">
        <v>43714011</v>
      </c>
      <c r="C188" t="s">
        <v>45285</v>
      </c>
      <c r="D188" t="s">
        <v>45286</v>
      </c>
      <c r="E188">
        <v>2</v>
      </c>
      <c r="F188" t="s">
        <v>45287</v>
      </c>
      <c r="G188" t="s">
        <v>42897</v>
      </c>
      <c r="H188" t="s">
        <v>45288</v>
      </c>
      <c r="I188" t="s">
        <v>45289</v>
      </c>
      <c r="J188" t="s">
        <v>42897</v>
      </c>
      <c r="K188" t="s">
        <v>42897</v>
      </c>
      <c r="L188" t="s">
        <v>45290</v>
      </c>
      <c r="M188">
        <v>129</v>
      </c>
      <c r="N188">
        <v>127090</v>
      </c>
      <c r="O188">
        <v>2</v>
      </c>
      <c r="P188">
        <v>1</v>
      </c>
      <c r="Q188">
        <v>1</v>
      </c>
      <c r="R188">
        <v>3</v>
      </c>
      <c r="S188">
        <v>6</v>
      </c>
      <c r="T188">
        <v>33</v>
      </c>
      <c r="U188">
        <v>13</v>
      </c>
      <c r="V188" s="1">
        <v>41663</v>
      </c>
      <c r="W188" t="s">
        <v>42899</v>
      </c>
      <c r="X188" t="s">
        <v>42897</v>
      </c>
      <c r="Y188" t="s">
        <v>42897</v>
      </c>
      <c r="Z188" t="s">
        <v>42915</v>
      </c>
      <c r="AA188" t="s">
        <v>42897</v>
      </c>
      <c r="AB188" t="s">
        <v>42902</v>
      </c>
      <c r="AC188" t="s">
        <v>43081</v>
      </c>
      <c r="AD188" t="s">
        <v>45291</v>
      </c>
      <c r="AE188" t="s">
        <v>42897</v>
      </c>
      <c r="AF188" t="s">
        <v>42897</v>
      </c>
      <c r="AG188" t="s">
        <v>42897</v>
      </c>
      <c r="AH188" t="s">
        <v>42897</v>
      </c>
      <c r="AI188" t="s">
        <v>42897</v>
      </c>
      <c r="AJ188" t="s">
        <v>42897</v>
      </c>
      <c r="AK188" t="s">
        <v>42897</v>
      </c>
      <c r="AL188" t="s">
        <v>45292</v>
      </c>
      <c r="AM188" t="s">
        <v>42897</v>
      </c>
    </row>
    <row r="189" spans="1:39" x14ac:dyDescent="0.25">
      <c r="A189">
        <v>3302</v>
      </c>
      <c r="B189">
        <v>52376014</v>
      </c>
      <c r="C189" t="s">
        <v>43380</v>
      </c>
      <c r="D189" t="s">
        <v>45293</v>
      </c>
      <c r="E189">
        <v>2</v>
      </c>
      <c r="F189" t="s">
        <v>45294</v>
      </c>
      <c r="G189" t="s">
        <v>42897</v>
      </c>
      <c r="H189" t="s">
        <v>45295</v>
      </c>
      <c r="I189" t="s">
        <v>42897</v>
      </c>
      <c r="J189" t="s">
        <v>42897</v>
      </c>
      <c r="K189" t="s">
        <v>42897</v>
      </c>
      <c r="L189" t="s">
        <v>45296</v>
      </c>
      <c r="M189">
        <v>125</v>
      </c>
      <c r="N189">
        <v>792861</v>
      </c>
      <c r="O189">
        <v>2</v>
      </c>
      <c r="P189">
        <v>2</v>
      </c>
      <c r="Q189">
        <v>1</v>
      </c>
      <c r="R189">
        <v>15</v>
      </c>
      <c r="S189">
        <v>5</v>
      </c>
      <c r="T189">
        <v>6</v>
      </c>
      <c r="U189">
        <v>13</v>
      </c>
      <c r="V189" s="1">
        <v>39181</v>
      </c>
      <c r="W189" t="s">
        <v>42899</v>
      </c>
      <c r="X189" t="s">
        <v>45297</v>
      </c>
      <c r="Y189" t="s">
        <v>42897</v>
      </c>
      <c r="Z189" t="s">
        <v>42915</v>
      </c>
      <c r="AA189" t="s">
        <v>42897</v>
      </c>
      <c r="AB189" t="s">
        <v>42902</v>
      </c>
      <c r="AC189" t="s">
        <v>43081</v>
      </c>
      <c r="AD189" t="s">
        <v>45298</v>
      </c>
      <c r="AE189" t="s">
        <v>45299</v>
      </c>
      <c r="AF189" t="s">
        <v>45300</v>
      </c>
      <c r="AG189" t="s">
        <v>45301</v>
      </c>
      <c r="AH189" t="s">
        <v>45302</v>
      </c>
      <c r="AI189" t="s">
        <v>43162</v>
      </c>
      <c r="AJ189" t="s">
        <v>45303</v>
      </c>
      <c r="AK189" t="s">
        <v>45304</v>
      </c>
      <c r="AL189" t="s">
        <v>45305</v>
      </c>
      <c r="AM189" t="s">
        <v>45306</v>
      </c>
    </row>
    <row r="190" spans="1:39" x14ac:dyDescent="0.25">
      <c r="A190">
        <v>6104</v>
      </c>
      <c r="B190">
        <v>1110524915</v>
      </c>
      <c r="C190" t="s">
        <v>44597</v>
      </c>
      <c r="D190" t="s">
        <v>45307</v>
      </c>
      <c r="E190">
        <v>2</v>
      </c>
      <c r="F190" t="s">
        <v>45308</v>
      </c>
      <c r="G190" t="s">
        <v>42897</v>
      </c>
      <c r="H190" t="s">
        <v>42897</v>
      </c>
      <c r="I190" t="s">
        <v>42897</v>
      </c>
      <c r="J190" t="s">
        <v>42897</v>
      </c>
      <c r="K190" t="s">
        <v>42897</v>
      </c>
      <c r="L190" t="s">
        <v>45309</v>
      </c>
      <c r="M190">
        <v>129</v>
      </c>
      <c r="N190">
        <v>165884</v>
      </c>
      <c r="O190">
        <v>2</v>
      </c>
      <c r="P190">
        <v>1</v>
      </c>
      <c r="Q190">
        <v>1</v>
      </c>
      <c r="R190">
        <v>6</v>
      </c>
      <c r="S190">
        <v>7</v>
      </c>
      <c r="T190">
        <v>26</v>
      </c>
      <c r="U190">
        <v>13</v>
      </c>
      <c r="V190" s="1">
        <v>44816</v>
      </c>
      <c r="W190" t="s">
        <v>42897</v>
      </c>
      <c r="X190" t="s">
        <v>45310</v>
      </c>
      <c r="Y190" t="s">
        <v>44014</v>
      </c>
      <c r="Z190" t="s">
        <v>42897</v>
      </c>
      <c r="AA190" t="s">
        <v>43031</v>
      </c>
      <c r="AB190" t="s">
        <v>42897</v>
      </c>
      <c r="AC190" t="s">
        <v>42897</v>
      </c>
      <c r="AD190" t="s">
        <v>45311</v>
      </c>
      <c r="AE190" t="s">
        <v>45312</v>
      </c>
      <c r="AF190" t="s">
        <v>42897</v>
      </c>
      <c r="AG190" t="s">
        <v>42897</v>
      </c>
      <c r="AH190" t="s">
        <v>42897</v>
      </c>
      <c r="AI190" t="s">
        <v>42897</v>
      </c>
      <c r="AJ190" t="s">
        <v>42897</v>
      </c>
      <c r="AK190" t="s">
        <v>45313</v>
      </c>
      <c r="AL190" t="s">
        <v>45314</v>
      </c>
      <c r="AM190" t="s">
        <v>45315</v>
      </c>
    </row>
    <row r="191" spans="1:39" x14ac:dyDescent="0.25">
      <c r="A191">
        <v>4777</v>
      </c>
      <c r="B191">
        <v>1020465439</v>
      </c>
      <c r="C191" t="s">
        <v>45316</v>
      </c>
      <c r="D191" t="s">
        <v>45317</v>
      </c>
      <c r="E191">
        <v>1</v>
      </c>
      <c r="F191" t="s">
        <v>45318</v>
      </c>
      <c r="G191" t="s">
        <v>42897</v>
      </c>
      <c r="H191" t="s">
        <v>42897</v>
      </c>
      <c r="I191" t="s">
        <v>42897</v>
      </c>
      <c r="J191" t="s">
        <v>42897</v>
      </c>
      <c r="K191" t="s">
        <v>42897</v>
      </c>
      <c r="L191" t="s">
        <v>45319</v>
      </c>
      <c r="M191">
        <v>129</v>
      </c>
      <c r="N191">
        <v>102130</v>
      </c>
      <c r="O191">
        <v>2</v>
      </c>
      <c r="P191">
        <v>1</v>
      </c>
      <c r="Q191">
        <v>1</v>
      </c>
      <c r="R191">
        <v>3</v>
      </c>
      <c r="S191">
        <v>13</v>
      </c>
      <c r="T191">
        <v>26</v>
      </c>
      <c r="U191">
        <v>13</v>
      </c>
      <c r="V191" s="1">
        <v>44049</v>
      </c>
      <c r="W191" t="s">
        <v>42899</v>
      </c>
      <c r="X191" t="s">
        <v>45320</v>
      </c>
      <c r="Y191" t="s">
        <v>42897</v>
      </c>
      <c r="Z191" t="s">
        <v>42915</v>
      </c>
      <c r="AA191" t="s">
        <v>42897</v>
      </c>
      <c r="AB191" t="s">
        <v>42902</v>
      </c>
      <c r="AC191" t="s">
        <v>43081</v>
      </c>
      <c r="AD191" t="s">
        <v>45321</v>
      </c>
      <c r="AE191" t="s">
        <v>45322</v>
      </c>
      <c r="AF191" t="s">
        <v>42897</v>
      </c>
      <c r="AG191" t="s">
        <v>42897</v>
      </c>
      <c r="AH191" t="s">
        <v>45323</v>
      </c>
      <c r="AI191" t="s">
        <v>45324</v>
      </c>
      <c r="AJ191" t="s">
        <v>42897</v>
      </c>
      <c r="AK191" t="s">
        <v>42897</v>
      </c>
      <c r="AL191" t="s">
        <v>45325</v>
      </c>
      <c r="AM191" t="s">
        <v>45326</v>
      </c>
    </row>
    <row r="192" spans="1:39" x14ac:dyDescent="0.25">
      <c r="A192">
        <v>3904</v>
      </c>
      <c r="B192">
        <v>66779211</v>
      </c>
      <c r="C192" t="s">
        <v>45327</v>
      </c>
      <c r="D192" t="s">
        <v>45328</v>
      </c>
      <c r="E192">
        <v>2</v>
      </c>
      <c r="F192" t="s">
        <v>45329</v>
      </c>
      <c r="G192" t="s">
        <v>42897</v>
      </c>
      <c r="H192" t="s">
        <v>42897</v>
      </c>
      <c r="I192" t="s">
        <v>42897</v>
      </c>
      <c r="J192" t="s">
        <v>42897</v>
      </c>
      <c r="K192" t="s">
        <v>42897</v>
      </c>
      <c r="L192" t="s">
        <v>45330</v>
      </c>
      <c r="M192">
        <v>129</v>
      </c>
      <c r="N192">
        <v>1549289</v>
      </c>
      <c r="O192">
        <v>2</v>
      </c>
      <c r="P192">
        <v>1</v>
      </c>
      <c r="Q192">
        <v>1</v>
      </c>
      <c r="R192">
        <v>3</v>
      </c>
      <c r="S192">
        <v>5</v>
      </c>
      <c r="T192">
        <v>33</v>
      </c>
      <c r="U192">
        <v>13</v>
      </c>
      <c r="V192" s="1">
        <v>42039</v>
      </c>
      <c r="W192" t="s">
        <v>42899</v>
      </c>
      <c r="X192" t="s">
        <v>42897</v>
      </c>
      <c r="Y192" t="s">
        <v>42897</v>
      </c>
      <c r="Z192" t="s">
        <v>42915</v>
      </c>
      <c r="AA192" t="s">
        <v>42897</v>
      </c>
      <c r="AB192" t="s">
        <v>42902</v>
      </c>
      <c r="AC192" t="s">
        <v>43081</v>
      </c>
      <c r="AD192" t="s">
        <v>45331</v>
      </c>
      <c r="AE192" t="s">
        <v>42897</v>
      </c>
      <c r="AF192" t="s">
        <v>42897</v>
      </c>
      <c r="AG192" t="s">
        <v>42897</v>
      </c>
      <c r="AH192" t="s">
        <v>42897</v>
      </c>
      <c r="AI192" t="s">
        <v>42897</v>
      </c>
      <c r="AJ192" t="s">
        <v>42897</v>
      </c>
      <c r="AK192" t="s">
        <v>42897</v>
      </c>
      <c r="AL192" t="s">
        <v>45332</v>
      </c>
      <c r="AM192" t="s">
        <v>42897</v>
      </c>
    </row>
    <row r="193" spans="1:39" x14ac:dyDescent="0.25">
      <c r="A193">
        <v>3948</v>
      </c>
      <c r="B193">
        <v>1049616226</v>
      </c>
      <c r="C193" t="s">
        <v>45333</v>
      </c>
      <c r="D193" t="s">
        <v>45334</v>
      </c>
      <c r="E193">
        <v>2</v>
      </c>
      <c r="F193" t="s">
        <v>45335</v>
      </c>
      <c r="G193" t="s">
        <v>42897</v>
      </c>
      <c r="H193" t="s">
        <v>45336</v>
      </c>
      <c r="I193" t="s">
        <v>42897</v>
      </c>
      <c r="J193" t="s">
        <v>42897</v>
      </c>
      <c r="K193" t="s">
        <v>42897</v>
      </c>
      <c r="L193" t="s">
        <v>45337</v>
      </c>
      <c r="M193">
        <v>129</v>
      </c>
      <c r="N193">
        <v>1533344</v>
      </c>
      <c r="O193">
        <v>2</v>
      </c>
      <c r="P193">
        <v>1</v>
      </c>
      <c r="Q193">
        <v>1</v>
      </c>
      <c r="R193">
        <v>3</v>
      </c>
      <c r="S193">
        <v>2</v>
      </c>
      <c r="T193">
        <v>33</v>
      </c>
      <c r="U193">
        <v>13</v>
      </c>
      <c r="V193" s="1">
        <v>42051</v>
      </c>
      <c r="W193" t="s">
        <v>42899</v>
      </c>
      <c r="X193" t="s">
        <v>45338</v>
      </c>
      <c r="Y193" t="s">
        <v>42897</v>
      </c>
      <c r="Z193" t="s">
        <v>42915</v>
      </c>
      <c r="AA193" t="s">
        <v>42897</v>
      </c>
      <c r="AB193" t="s">
        <v>42902</v>
      </c>
      <c r="AC193" t="s">
        <v>43081</v>
      </c>
      <c r="AD193" t="s">
        <v>45339</v>
      </c>
      <c r="AE193" t="s">
        <v>45340</v>
      </c>
      <c r="AF193" t="s">
        <v>42897</v>
      </c>
      <c r="AG193" t="s">
        <v>42897</v>
      </c>
      <c r="AH193" t="s">
        <v>42897</v>
      </c>
      <c r="AI193" t="s">
        <v>42897</v>
      </c>
      <c r="AJ193" t="s">
        <v>42897</v>
      </c>
      <c r="AK193" t="s">
        <v>42897</v>
      </c>
      <c r="AL193" t="s">
        <v>45341</v>
      </c>
      <c r="AM193" t="s">
        <v>45342</v>
      </c>
    </row>
    <row r="194" spans="1:39" x14ac:dyDescent="0.25">
      <c r="A194">
        <v>4879</v>
      </c>
      <c r="B194">
        <v>1184016</v>
      </c>
      <c r="C194" t="s">
        <v>45343</v>
      </c>
      <c r="D194" t="s">
        <v>45344</v>
      </c>
      <c r="E194">
        <v>1</v>
      </c>
      <c r="F194" t="s">
        <v>45345</v>
      </c>
      <c r="G194" t="s">
        <v>42897</v>
      </c>
      <c r="H194" t="s">
        <v>45346</v>
      </c>
      <c r="I194" t="s">
        <v>42897</v>
      </c>
      <c r="J194" t="s">
        <v>42897</v>
      </c>
      <c r="K194" t="s">
        <v>42897</v>
      </c>
      <c r="L194" t="s">
        <v>45347</v>
      </c>
      <c r="M194">
        <v>2</v>
      </c>
      <c r="N194">
        <v>1847565</v>
      </c>
      <c r="O194">
        <v>2</v>
      </c>
      <c r="P194">
        <v>1</v>
      </c>
      <c r="Q194">
        <v>1</v>
      </c>
      <c r="R194">
        <v>2</v>
      </c>
      <c r="S194">
        <v>6</v>
      </c>
      <c r="T194">
        <v>16</v>
      </c>
      <c r="U194">
        <v>13</v>
      </c>
      <c r="V194" s="1">
        <v>44256</v>
      </c>
      <c r="W194" t="s">
        <v>42899</v>
      </c>
      <c r="X194" t="s">
        <v>45348</v>
      </c>
      <c r="Y194" t="s">
        <v>42897</v>
      </c>
      <c r="Z194" t="s">
        <v>42915</v>
      </c>
      <c r="AA194" t="s">
        <v>42897</v>
      </c>
      <c r="AB194" t="s">
        <v>42902</v>
      </c>
      <c r="AC194" t="s">
        <v>43081</v>
      </c>
      <c r="AD194" t="s">
        <v>45349</v>
      </c>
      <c r="AE194" t="s">
        <v>45350</v>
      </c>
      <c r="AF194" t="s">
        <v>45351</v>
      </c>
      <c r="AG194" t="s">
        <v>45352</v>
      </c>
      <c r="AH194" t="s">
        <v>42897</v>
      </c>
      <c r="AI194" t="s">
        <v>42897</v>
      </c>
      <c r="AJ194" t="s">
        <v>42897</v>
      </c>
      <c r="AK194" t="s">
        <v>42897</v>
      </c>
      <c r="AL194" t="s">
        <v>45353</v>
      </c>
      <c r="AM194" t="s">
        <v>45354</v>
      </c>
    </row>
    <row r="195" spans="1:39" x14ac:dyDescent="0.25">
      <c r="A195">
        <v>4064</v>
      </c>
      <c r="B195">
        <v>1069736660</v>
      </c>
      <c r="C195" t="s">
        <v>45355</v>
      </c>
      <c r="D195" t="s">
        <v>45356</v>
      </c>
      <c r="E195">
        <v>2</v>
      </c>
      <c r="F195" t="s">
        <v>45357</v>
      </c>
      <c r="G195" t="s">
        <v>42897</v>
      </c>
      <c r="H195" t="s">
        <v>42897</v>
      </c>
      <c r="I195" t="s">
        <v>42897</v>
      </c>
      <c r="J195" t="s">
        <v>42897</v>
      </c>
      <c r="K195" t="s">
        <v>42897</v>
      </c>
      <c r="L195" t="s">
        <v>45358</v>
      </c>
      <c r="M195">
        <v>129</v>
      </c>
      <c r="N195">
        <v>1448277</v>
      </c>
      <c r="O195">
        <v>2</v>
      </c>
      <c r="P195">
        <v>1</v>
      </c>
      <c r="Q195">
        <v>1</v>
      </c>
      <c r="R195">
        <v>15</v>
      </c>
      <c r="S195">
        <v>5</v>
      </c>
      <c r="T195">
        <v>31</v>
      </c>
      <c r="U195">
        <v>13</v>
      </c>
      <c r="V195" s="1">
        <v>42187</v>
      </c>
      <c r="W195" t="s">
        <v>42899</v>
      </c>
      <c r="X195" t="s">
        <v>45359</v>
      </c>
      <c r="Y195" t="s">
        <v>42897</v>
      </c>
      <c r="Z195" t="s">
        <v>42915</v>
      </c>
      <c r="AA195" t="s">
        <v>42897</v>
      </c>
      <c r="AB195" t="s">
        <v>42902</v>
      </c>
      <c r="AC195" t="s">
        <v>43081</v>
      </c>
      <c r="AD195" t="s">
        <v>45360</v>
      </c>
      <c r="AE195" t="s">
        <v>45361</v>
      </c>
      <c r="AF195" t="s">
        <v>45362</v>
      </c>
      <c r="AG195" t="s">
        <v>45363</v>
      </c>
      <c r="AH195" t="s">
        <v>42897</v>
      </c>
      <c r="AI195" t="s">
        <v>42897</v>
      </c>
      <c r="AJ195" t="s">
        <v>45364</v>
      </c>
      <c r="AK195" t="s">
        <v>45365</v>
      </c>
      <c r="AL195" t="s">
        <v>45366</v>
      </c>
      <c r="AM195" t="s">
        <v>45367</v>
      </c>
    </row>
    <row r="196" spans="1:39" x14ac:dyDescent="0.25">
      <c r="A196">
        <v>4701</v>
      </c>
      <c r="B196">
        <v>1090436515</v>
      </c>
      <c r="C196" t="s">
        <v>45368</v>
      </c>
      <c r="D196" t="s">
        <v>45369</v>
      </c>
      <c r="E196">
        <v>1</v>
      </c>
      <c r="F196" t="s">
        <v>45370</v>
      </c>
      <c r="G196" t="s">
        <v>42897</v>
      </c>
      <c r="H196" t="s">
        <v>45371</v>
      </c>
      <c r="I196" t="s">
        <v>42897</v>
      </c>
      <c r="J196" t="s">
        <v>42897</v>
      </c>
      <c r="K196" t="s">
        <v>42897</v>
      </c>
      <c r="L196" t="s">
        <v>45372</v>
      </c>
      <c r="M196">
        <v>129</v>
      </c>
      <c r="N196">
        <v>1535483</v>
      </c>
      <c r="O196">
        <v>2</v>
      </c>
      <c r="P196">
        <v>1</v>
      </c>
      <c r="Q196">
        <v>1</v>
      </c>
      <c r="R196">
        <v>3</v>
      </c>
      <c r="S196">
        <v>1</v>
      </c>
      <c r="T196">
        <v>26</v>
      </c>
      <c r="U196">
        <v>13</v>
      </c>
      <c r="V196" s="1">
        <v>45019</v>
      </c>
      <c r="W196" t="s">
        <v>43795</v>
      </c>
      <c r="X196" t="s">
        <v>45373</v>
      </c>
      <c r="Y196" t="s">
        <v>42897</v>
      </c>
      <c r="Z196" t="s">
        <v>43055</v>
      </c>
      <c r="AA196" t="s">
        <v>42897</v>
      </c>
      <c r="AB196" t="s">
        <v>42902</v>
      </c>
      <c r="AC196" t="s">
        <v>45374</v>
      </c>
      <c r="AD196" t="s">
        <v>45375</v>
      </c>
      <c r="AE196" t="s">
        <v>45376</v>
      </c>
      <c r="AF196" t="s">
        <v>42897</v>
      </c>
      <c r="AG196" t="s">
        <v>42897</v>
      </c>
      <c r="AH196" t="s">
        <v>42897</v>
      </c>
      <c r="AI196" t="s">
        <v>42897</v>
      </c>
      <c r="AJ196" t="s">
        <v>42897</v>
      </c>
      <c r="AK196" t="s">
        <v>42897</v>
      </c>
      <c r="AL196" t="s">
        <v>45377</v>
      </c>
      <c r="AM196" t="s">
        <v>45378</v>
      </c>
    </row>
    <row r="197" spans="1:39" x14ac:dyDescent="0.25">
      <c r="A197">
        <v>4699</v>
      </c>
      <c r="B197">
        <v>1098620335</v>
      </c>
      <c r="C197" t="s">
        <v>43899</v>
      </c>
      <c r="D197" t="s">
        <v>45379</v>
      </c>
      <c r="E197">
        <v>1</v>
      </c>
      <c r="F197" t="s">
        <v>45380</v>
      </c>
      <c r="G197" t="s">
        <v>42897</v>
      </c>
      <c r="H197" t="s">
        <v>45381</v>
      </c>
      <c r="I197" t="s">
        <v>42897</v>
      </c>
      <c r="J197" t="s">
        <v>42897</v>
      </c>
      <c r="K197" t="s">
        <v>42897</v>
      </c>
      <c r="L197" t="s">
        <v>45382</v>
      </c>
      <c r="M197">
        <v>133</v>
      </c>
      <c r="N197">
        <v>749931</v>
      </c>
      <c r="O197">
        <v>2</v>
      </c>
      <c r="P197">
        <v>3</v>
      </c>
      <c r="Q197">
        <v>1</v>
      </c>
      <c r="R197">
        <v>2</v>
      </c>
      <c r="S197">
        <v>11</v>
      </c>
      <c r="T197">
        <v>41</v>
      </c>
      <c r="U197">
        <v>13</v>
      </c>
      <c r="V197" s="1">
        <v>43843</v>
      </c>
      <c r="W197" t="s">
        <v>42899</v>
      </c>
      <c r="X197" t="s">
        <v>45383</v>
      </c>
      <c r="Y197" t="s">
        <v>42897</v>
      </c>
      <c r="Z197" t="s">
        <v>42915</v>
      </c>
      <c r="AA197" t="s">
        <v>42897</v>
      </c>
      <c r="AB197" t="s">
        <v>42902</v>
      </c>
      <c r="AC197" t="s">
        <v>43081</v>
      </c>
      <c r="AD197" t="s">
        <v>45384</v>
      </c>
      <c r="AE197" t="s">
        <v>42897</v>
      </c>
      <c r="AF197" t="s">
        <v>45385</v>
      </c>
      <c r="AG197" t="s">
        <v>45386</v>
      </c>
      <c r="AH197" t="s">
        <v>45387</v>
      </c>
      <c r="AI197" t="s">
        <v>42897</v>
      </c>
      <c r="AJ197" t="s">
        <v>42897</v>
      </c>
      <c r="AK197" t="s">
        <v>42897</v>
      </c>
      <c r="AL197" t="s">
        <v>45388</v>
      </c>
      <c r="AM197" t="s">
        <v>42897</v>
      </c>
    </row>
    <row r="198" spans="1:39" x14ac:dyDescent="0.25">
      <c r="A198">
        <v>3430</v>
      </c>
      <c r="B198">
        <v>1100682384</v>
      </c>
      <c r="C198" t="s">
        <v>45389</v>
      </c>
      <c r="D198" t="s">
        <v>45390</v>
      </c>
      <c r="E198">
        <v>1</v>
      </c>
      <c r="F198" t="s">
        <v>45391</v>
      </c>
      <c r="G198" t="s">
        <v>42897</v>
      </c>
      <c r="H198" t="s">
        <v>45392</v>
      </c>
      <c r="I198" t="s">
        <v>45393</v>
      </c>
      <c r="J198" t="s">
        <v>42897</v>
      </c>
      <c r="K198" t="s">
        <v>42897</v>
      </c>
      <c r="L198" t="s">
        <v>45394</v>
      </c>
      <c r="M198">
        <v>133</v>
      </c>
      <c r="N198">
        <v>1338485</v>
      </c>
      <c r="O198">
        <v>2</v>
      </c>
      <c r="P198">
        <v>2</v>
      </c>
      <c r="Q198">
        <v>1</v>
      </c>
      <c r="R198">
        <v>2</v>
      </c>
      <c r="S198">
        <v>10</v>
      </c>
      <c r="T198">
        <v>53</v>
      </c>
      <c r="U198">
        <v>13</v>
      </c>
      <c r="V198" s="1">
        <v>40924</v>
      </c>
      <c r="W198" t="s">
        <v>42899</v>
      </c>
      <c r="X198" t="s">
        <v>45395</v>
      </c>
      <c r="Y198" t="s">
        <v>42897</v>
      </c>
      <c r="Z198" t="s">
        <v>42915</v>
      </c>
      <c r="AA198" t="s">
        <v>42897</v>
      </c>
      <c r="AB198" t="s">
        <v>42902</v>
      </c>
      <c r="AC198" t="s">
        <v>42928</v>
      </c>
      <c r="AD198" t="s">
        <v>45396</v>
      </c>
      <c r="AE198" t="s">
        <v>42897</v>
      </c>
      <c r="AF198" t="s">
        <v>45397</v>
      </c>
      <c r="AG198" t="s">
        <v>42897</v>
      </c>
      <c r="AH198" t="s">
        <v>45398</v>
      </c>
      <c r="AI198" t="s">
        <v>45399</v>
      </c>
      <c r="AJ198" t="s">
        <v>42897</v>
      </c>
      <c r="AK198" t="s">
        <v>45400</v>
      </c>
      <c r="AL198" t="s">
        <v>45401</v>
      </c>
      <c r="AM198" t="s">
        <v>42897</v>
      </c>
    </row>
    <row r="199" spans="1:39" x14ac:dyDescent="0.25">
      <c r="A199">
        <v>4992</v>
      </c>
      <c r="B199">
        <v>20851461</v>
      </c>
      <c r="C199" t="s">
        <v>45402</v>
      </c>
      <c r="D199" t="s">
        <v>45403</v>
      </c>
      <c r="E199">
        <v>2</v>
      </c>
      <c r="F199" t="s">
        <v>45404</v>
      </c>
      <c r="G199" t="s">
        <v>42897</v>
      </c>
      <c r="H199" t="s">
        <v>45405</v>
      </c>
      <c r="I199" t="s">
        <v>42897</v>
      </c>
      <c r="J199" t="s">
        <v>42897</v>
      </c>
      <c r="K199" t="s">
        <v>42897</v>
      </c>
      <c r="L199" t="s">
        <v>45406</v>
      </c>
      <c r="M199">
        <v>2</v>
      </c>
      <c r="N199">
        <v>193887</v>
      </c>
      <c r="O199">
        <v>2</v>
      </c>
      <c r="P199">
        <v>2</v>
      </c>
      <c r="Q199">
        <v>1</v>
      </c>
      <c r="R199">
        <v>2</v>
      </c>
      <c r="S199">
        <v>10</v>
      </c>
      <c r="T199">
        <v>26</v>
      </c>
      <c r="U199">
        <v>13</v>
      </c>
      <c r="V199" s="1">
        <v>45271</v>
      </c>
      <c r="W199" t="s">
        <v>45407</v>
      </c>
      <c r="X199" t="s">
        <v>45408</v>
      </c>
      <c r="Y199" t="s">
        <v>42897</v>
      </c>
      <c r="Z199" t="s">
        <v>43055</v>
      </c>
      <c r="AA199" t="s">
        <v>42897</v>
      </c>
      <c r="AB199" t="s">
        <v>42902</v>
      </c>
      <c r="AC199" t="s">
        <v>45409</v>
      </c>
      <c r="AD199" t="s">
        <v>45410</v>
      </c>
      <c r="AE199" t="s">
        <v>42897</v>
      </c>
      <c r="AF199" t="s">
        <v>45411</v>
      </c>
      <c r="AG199" t="s">
        <v>45412</v>
      </c>
      <c r="AH199" t="s">
        <v>45413</v>
      </c>
      <c r="AI199" t="s">
        <v>45414</v>
      </c>
      <c r="AJ199" t="s">
        <v>42897</v>
      </c>
      <c r="AK199" t="s">
        <v>42897</v>
      </c>
      <c r="AL199" t="s">
        <v>45415</v>
      </c>
      <c r="AM199" t="s">
        <v>45416</v>
      </c>
    </row>
    <row r="200" spans="1:39" x14ac:dyDescent="0.25">
      <c r="A200">
        <v>3908</v>
      </c>
      <c r="B200">
        <v>1100957119</v>
      </c>
      <c r="C200" t="s">
        <v>45417</v>
      </c>
      <c r="D200" t="s">
        <v>45418</v>
      </c>
      <c r="E200">
        <v>1</v>
      </c>
      <c r="F200" t="s">
        <v>45419</v>
      </c>
      <c r="G200" t="s">
        <v>42897</v>
      </c>
      <c r="H200" t="s">
        <v>45420</v>
      </c>
      <c r="I200" t="s">
        <v>45421</v>
      </c>
      <c r="J200" t="s">
        <v>42897</v>
      </c>
      <c r="K200" t="s">
        <v>42897</v>
      </c>
      <c r="L200" t="s">
        <v>45422</v>
      </c>
      <c r="M200">
        <v>129</v>
      </c>
      <c r="N200">
        <v>93265</v>
      </c>
      <c r="O200">
        <v>2</v>
      </c>
      <c r="P200">
        <v>1</v>
      </c>
      <c r="Q200">
        <v>1</v>
      </c>
      <c r="R200">
        <v>3</v>
      </c>
      <c r="S200">
        <v>18</v>
      </c>
      <c r="T200">
        <v>13</v>
      </c>
      <c r="U200">
        <v>13</v>
      </c>
      <c r="V200" s="1">
        <v>42040</v>
      </c>
      <c r="W200" t="s">
        <v>42899</v>
      </c>
      <c r="X200" t="s">
        <v>45423</v>
      </c>
      <c r="Y200" t="s">
        <v>42897</v>
      </c>
      <c r="Z200" t="s">
        <v>42915</v>
      </c>
      <c r="AA200" t="s">
        <v>42897</v>
      </c>
      <c r="AB200" t="s">
        <v>42902</v>
      </c>
      <c r="AC200" t="s">
        <v>43081</v>
      </c>
      <c r="AD200" t="s">
        <v>45424</v>
      </c>
      <c r="AE200" t="s">
        <v>45425</v>
      </c>
      <c r="AF200" t="s">
        <v>45426</v>
      </c>
      <c r="AG200" t="s">
        <v>42897</v>
      </c>
      <c r="AH200" t="s">
        <v>42897</v>
      </c>
      <c r="AI200" t="s">
        <v>42897</v>
      </c>
      <c r="AJ200" t="s">
        <v>42897</v>
      </c>
      <c r="AK200" t="s">
        <v>45427</v>
      </c>
      <c r="AL200" t="s">
        <v>45428</v>
      </c>
      <c r="AM200" t="s">
        <v>45429</v>
      </c>
    </row>
    <row r="201" spans="1:39" x14ac:dyDescent="0.25">
      <c r="A201">
        <v>3909</v>
      </c>
      <c r="B201">
        <v>1103097340</v>
      </c>
      <c r="C201" t="s">
        <v>45430</v>
      </c>
      <c r="D201" t="s">
        <v>45431</v>
      </c>
      <c r="E201">
        <v>1</v>
      </c>
      <c r="F201" t="s">
        <v>45432</v>
      </c>
      <c r="G201" t="s">
        <v>42897</v>
      </c>
      <c r="H201" t="s">
        <v>45433</v>
      </c>
      <c r="I201" t="s">
        <v>42897</v>
      </c>
      <c r="J201" t="s">
        <v>42897</v>
      </c>
      <c r="K201" t="s">
        <v>42897</v>
      </c>
      <c r="L201" t="s">
        <v>45434</v>
      </c>
      <c r="M201">
        <v>129</v>
      </c>
      <c r="N201">
        <v>1409228</v>
      </c>
      <c r="O201">
        <v>2</v>
      </c>
      <c r="P201">
        <v>1</v>
      </c>
      <c r="Q201">
        <v>1</v>
      </c>
      <c r="R201">
        <v>15</v>
      </c>
      <c r="S201">
        <v>5</v>
      </c>
      <c r="T201">
        <v>6</v>
      </c>
      <c r="U201">
        <v>13</v>
      </c>
      <c r="V201" s="1">
        <v>42041</v>
      </c>
      <c r="W201" t="s">
        <v>42899</v>
      </c>
      <c r="X201" t="s">
        <v>45435</v>
      </c>
      <c r="Y201" t="s">
        <v>42897</v>
      </c>
      <c r="Z201" t="s">
        <v>45436</v>
      </c>
      <c r="AA201" t="s">
        <v>42897</v>
      </c>
      <c r="AB201" t="s">
        <v>42902</v>
      </c>
      <c r="AC201" t="s">
        <v>45437</v>
      </c>
      <c r="AD201" t="s">
        <v>45438</v>
      </c>
      <c r="AE201" t="s">
        <v>42897</v>
      </c>
      <c r="AF201" t="s">
        <v>45439</v>
      </c>
      <c r="AG201" t="s">
        <v>42897</v>
      </c>
      <c r="AH201" t="s">
        <v>45440</v>
      </c>
      <c r="AI201" t="s">
        <v>42897</v>
      </c>
      <c r="AJ201" t="s">
        <v>42897</v>
      </c>
      <c r="AK201" t="s">
        <v>42897</v>
      </c>
      <c r="AL201" t="s">
        <v>45441</v>
      </c>
      <c r="AM201" t="s">
        <v>45442</v>
      </c>
    </row>
    <row r="202" spans="1:39" x14ac:dyDescent="0.25">
      <c r="A202">
        <v>4523</v>
      </c>
      <c r="B202">
        <v>1110449749</v>
      </c>
      <c r="C202" t="s">
        <v>45443</v>
      </c>
      <c r="D202" t="s">
        <v>45444</v>
      </c>
      <c r="E202">
        <v>1</v>
      </c>
      <c r="F202" t="s">
        <v>45445</v>
      </c>
      <c r="G202" t="s">
        <v>42897</v>
      </c>
      <c r="H202" t="s">
        <v>45446</v>
      </c>
      <c r="I202" t="s">
        <v>42897</v>
      </c>
      <c r="J202" t="s">
        <v>42897</v>
      </c>
      <c r="K202" t="s">
        <v>42897</v>
      </c>
      <c r="L202" t="s">
        <v>45447</v>
      </c>
      <c r="M202">
        <v>27</v>
      </c>
      <c r="N202">
        <v>1341779</v>
      </c>
      <c r="O202">
        <v>2</v>
      </c>
      <c r="P202">
        <v>2</v>
      </c>
      <c r="Q202">
        <v>1</v>
      </c>
      <c r="R202">
        <v>15</v>
      </c>
      <c r="S202">
        <v>7</v>
      </c>
      <c r="T202">
        <v>8</v>
      </c>
      <c r="U202">
        <v>13</v>
      </c>
      <c r="V202" s="1">
        <v>43405</v>
      </c>
      <c r="W202" t="s">
        <v>42899</v>
      </c>
      <c r="X202" t="s">
        <v>45448</v>
      </c>
      <c r="Y202" t="s">
        <v>42897</v>
      </c>
      <c r="Z202" t="s">
        <v>42915</v>
      </c>
      <c r="AA202" t="s">
        <v>42897</v>
      </c>
      <c r="AB202" t="s">
        <v>42902</v>
      </c>
      <c r="AC202" t="s">
        <v>43081</v>
      </c>
      <c r="AD202" t="s">
        <v>45449</v>
      </c>
      <c r="AE202" t="s">
        <v>45450</v>
      </c>
      <c r="AF202" t="s">
        <v>45451</v>
      </c>
      <c r="AG202" t="s">
        <v>42897</v>
      </c>
      <c r="AH202" t="s">
        <v>45452</v>
      </c>
      <c r="AI202" t="s">
        <v>42897</v>
      </c>
      <c r="AJ202" t="s">
        <v>42897</v>
      </c>
      <c r="AK202" t="s">
        <v>45453</v>
      </c>
      <c r="AL202" t="s">
        <v>45454</v>
      </c>
      <c r="AM202" t="s">
        <v>45455</v>
      </c>
    </row>
    <row r="203" spans="1:39" x14ac:dyDescent="0.25">
      <c r="A203">
        <v>4612</v>
      </c>
      <c r="B203">
        <v>1112476582</v>
      </c>
      <c r="C203" t="s">
        <v>45456</v>
      </c>
      <c r="D203" t="s">
        <v>45457</v>
      </c>
      <c r="E203">
        <v>1</v>
      </c>
      <c r="F203" t="s">
        <v>45458</v>
      </c>
      <c r="G203" t="s">
        <v>42897</v>
      </c>
      <c r="H203" t="s">
        <v>42897</v>
      </c>
      <c r="I203" t="s">
        <v>42897</v>
      </c>
      <c r="J203" t="s">
        <v>42897</v>
      </c>
      <c r="K203" t="s">
        <v>42897</v>
      </c>
      <c r="L203" t="s">
        <v>45459</v>
      </c>
      <c r="M203">
        <v>129</v>
      </c>
      <c r="N203">
        <v>132998</v>
      </c>
      <c r="O203">
        <v>2</v>
      </c>
      <c r="P203">
        <v>1</v>
      </c>
      <c r="Q203">
        <v>1</v>
      </c>
      <c r="R203">
        <v>3</v>
      </c>
      <c r="S203">
        <v>9</v>
      </c>
      <c r="T203">
        <v>26</v>
      </c>
      <c r="U203">
        <v>13</v>
      </c>
      <c r="V203" s="1">
        <v>43599</v>
      </c>
      <c r="W203" t="s">
        <v>42899</v>
      </c>
      <c r="X203" t="s">
        <v>45460</v>
      </c>
      <c r="Y203" t="s">
        <v>42897</v>
      </c>
      <c r="Z203" t="s">
        <v>43055</v>
      </c>
      <c r="AA203" t="s">
        <v>42897</v>
      </c>
      <c r="AB203" t="s">
        <v>42902</v>
      </c>
      <c r="AC203" t="s">
        <v>45179</v>
      </c>
      <c r="AD203" t="s">
        <v>45461</v>
      </c>
      <c r="AE203" t="s">
        <v>42897</v>
      </c>
      <c r="AF203" t="s">
        <v>42897</v>
      </c>
      <c r="AG203" t="s">
        <v>42897</v>
      </c>
      <c r="AH203" t="s">
        <v>42897</v>
      </c>
      <c r="AI203" t="s">
        <v>42897</v>
      </c>
      <c r="AJ203" t="s">
        <v>42897</v>
      </c>
      <c r="AK203" t="s">
        <v>42897</v>
      </c>
      <c r="AL203" t="s">
        <v>45462</v>
      </c>
      <c r="AM203" t="s">
        <v>45463</v>
      </c>
    </row>
    <row r="204" spans="1:39" x14ac:dyDescent="0.25">
      <c r="A204">
        <v>3486</v>
      </c>
      <c r="B204">
        <v>7321331</v>
      </c>
      <c r="C204" t="s">
        <v>45464</v>
      </c>
      <c r="D204" t="s">
        <v>45465</v>
      </c>
      <c r="E204">
        <v>1</v>
      </c>
      <c r="F204" t="s">
        <v>45466</v>
      </c>
      <c r="G204" t="s">
        <v>42897</v>
      </c>
      <c r="H204" t="s">
        <v>45467</v>
      </c>
      <c r="I204" t="s">
        <v>45468</v>
      </c>
      <c r="J204" t="s">
        <v>42897</v>
      </c>
      <c r="K204" t="s">
        <v>42897</v>
      </c>
      <c r="L204" t="s">
        <v>45469</v>
      </c>
      <c r="M204">
        <v>133</v>
      </c>
      <c r="N204">
        <v>1346488</v>
      </c>
      <c r="O204">
        <v>2</v>
      </c>
      <c r="P204">
        <v>2</v>
      </c>
      <c r="Q204">
        <v>1</v>
      </c>
      <c r="R204">
        <v>2</v>
      </c>
      <c r="S204">
        <v>1</v>
      </c>
      <c r="T204">
        <v>43</v>
      </c>
      <c r="U204">
        <v>13</v>
      </c>
      <c r="V204" s="1">
        <v>41155</v>
      </c>
      <c r="W204" t="s">
        <v>42899</v>
      </c>
      <c r="X204" t="s">
        <v>45470</v>
      </c>
      <c r="Y204" t="s">
        <v>42897</v>
      </c>
      <c r="Z204" t="s">
        <v>42975</v>
      </c>
      <c r="AA204" t="s">
        <v>42897</v>
      </c>
      <c r="AB204" t="s">
        <v>42902</v>
      </c>
      <c r="AC204" t="s">
        <v>45471</v>
      </c>
      <c r="AD204" t="s">
        <v>45472</v>
      </c>
      <c r="AE204" t="s">
        <v>42897</v>
      </c>
      <c r="AF204" t="s">
        <v>42897</v>
      </c>
      <c r="AG204" t="s">
        <v>45473</v>
      </c>
      <c r="AH204" t="s">
        <v>45474</v>
      </c>
      <c r="AI204" t="s">
        <v>45475</v>
      </c>
      <c r="AJ204" t="s">
        <v>42897</v>
      </c>
      <c r="AK204" t="s">
        <v>45476</v>
      </c>
      <c r="AL204" t="s">
        <v>45477</v>
      </c>
      <c r="AM204" t="s">
        <v>42897</v>
      </c>
    </row>
    <row r="205" spans="1:39" x14ac:dyDescent="0.25">
      <c r="A205">
        <v>4020</v>
      </c>
      <c r="B205">
        <v>1113514207</v>
      </c>
      <c r="C205" t="s">
        <v>45478</v>
      </c>
      <c r="D205" t="s">
        <v>45479</v>
      </c>
      <c r="E205">
        <v>1</v>
      </c>
      <c r="F205" t="s">
        <v>45480</v>
      </c>
      <c r="G205" t="s">
        <v>42897</v>
      </c>
      <c r="H205" t="s">
        <v>42897</v>
      </c>
      <c r="I205" t="s">
        <v>42897</v>
      </c>
      <c r="J205" t="s">
        <v>42897</v>
      </c>
      <c r="K205" t="s">
        <v>42897</v>
      </c>
      <c r="L205" t="s">
        <v>45481</v>
      </c>
      <c r="M205">
        <v>27</v>
      </c>
      <c r="N205">
        <v>1422665</v>
      </c>
      <c r="O205">
        <v>2</v>
      </c>
      <c r="P205">
        <v>1</v>
      </c>
      <c r="Q205">
        <v>1</v>
      </c>
      <c r="R205">
        <v>15</v>
      </c>
      <c r="S205">
        <v>9</v>
      </c>
      <c r="T205">
        <v>33</v>
      </c>
      <c r="U205">
        <v>13</v>
      </c>
      <c r="V205" s="1">
        <v>42159</v>
      </c>
      <c r="W205" t="s">
        <v>42899</v>
      </c>
      <c r="X205" t="s">
        <v>45482</v>
      </c>
      <c r="Y205" t="s">
        <v>42897</v>
      </c>
      <c r="Z205" t="s">
        <v>42915</v>
      </c>
      <c r="AA205" t="s">
        <v>42897</v>
      </c>
      <c r="AB205" t="s">
        <v>42902</v>
      </c>
      <c r="AC205" t="s">
        <v>43081</v>
      </c>
      <c r="AD205" t="s">
        <v>45483</v>
      </c>
      <c r="AE205" t="s">
        <v>45484</v>
      </c>
      <c r="AF205" t="s">
        <v>45485</v>
      </c>
      <c r="AG205" t="s">
        <v>42897</v>
      </c>
      <c r="AH205" t="s">
        <v>45486</v>
      </c>
      <c r="AI205" t="s">
        <v>45487</v>
      </c>
      <c r="AJ205" t="s">
        <v>45488</v>
      </c>
      <c r="AK205" t="s">
        <v>45489</v>
      </c>
      <c r="AL205" t="s">
        <v>45490</v>
      </c>
      <c r="AM205" t="s">
        <v>45491</v>
      </c>
    </row>
    <row r="206" spans="1:39" x14ac:dyDescent="0.25">
      <c r="A206">
        <v>4844</v>
      </c>
      <c r="B206">
        <v>1113661418</v>
      </c>
      <c r="C206" t="s">
        <v>45492</v>
      </c>
      <c r="D206" t="s">
        <v>45493</v>
      </c>
      <c r="E206">
        <v>1</v>
      </c>
      <c r="F206" t="s">
        <v>45494</v>
      </c>
      <c r="G206" t="s">
        <v>42897</v>
      </c>
      <c r="H206" t="s">
        <v>45495</v>
      </c>
      <c r="I206" t="s">
        <v>42897</v>
      </c>
      <c r="J206" t="s">
        <v>42897</v>
      </c>
      <c r="K206" t="s">
        <v>42897</v>
      </c>
      <c r="L206" t="s">
        <v>45496</v>
      </c>
      <c r="M206">
        <v>129</v>
      </c>
      <c r="N206">
        <v>30211</v>
      </c>
      <c r="O206">
        <v>2</v>
      </c>
      <c r="P206">
        <v>1</v>
      </c>
      <c r="Q206">
        <v>1</v>
      </c>
      <c r="R206">
        <v>3</v>
      </c>
      <c r="S206">
        <v>6</v>
      </c>
      <c r="T206">
        <v>26</v>
      </c>
      <c r="U206">
        <v>13</v>
      </c>
      <c r="V206" s="1">
        <v>44174</v>
      </c>
      <c r="W206" t="s">
        <v>42899</v>
      </c>
      <c r="X206" t="s">
        <v>45497</v>
      </c>
      <c r="Y206" t="s">
        <v>42897</v>
      </c>
      <c r="Z206" t="s">
        <v>43055</v>
      </c>
      <c r="AA206" t="s">
        <v>42897</v>
      </c>
      <c r="AB206" t="s">
        <v>42902</v>
      </c>
      <c r="AC206" t="s">
        <v>45179</v>
      </c>
      <c r="AD206" t="s">
        <v>45498</v>
      </c>
      <c r="AE206" t="s">
        <v>45499</v>
      </c>
      <c r="AF206" t="s">
        <v>42897</v>
      </c>
      <c r="AG206" t="s">
        <v>42897</v>
      </c>
      <c r="AH206" t="s">
        <v>42897</v>
      </c>
      <c r="AI206" t="s">
        <v>45500</v>
      </c>
      <c r="AJ206" t="s">
        <v>42897</v>
      </c>
      <c r="AK206" t="s">
        <v>42897</v>
      </c>
      <c r="AL206" t="s">
        <v>45501</v>
      </c>
      <c r="AM206" t="s">
        <v>45502</v>
      </c>
    </row>
    <row r="207" spans="1:39" x14ac:dyDescent="0.25">
      <c r="A207">
        <v>4258</v>
      </c>
      <c r="B207">
        <v>80187728</v>
      </c>
      <c r="C207" t="s">
        <v>45503</v>
      </c>
      <c r="D207" t="s">
        <v>45504</v>
      </c>
      <c r="E207">
        <v>1</v>
      </c>
      <c r="F207" t="s">
        <v>45505</v>
      </c>
      <c r="G207" t="s">
        <v>42897</v>
      </c>
      <c r="H207" t="s">
        <v>45506</v>
      </c>
      <c r="I207" t="s">
        <v>42897</v>
      </c>
      <c r="J207" t="s">
        <v>42897</v>
      </c>
      <c r="K207" t="s">
        <v>42897</v>
      </c>
      <c r="L207" t="s">
        <v>45507</v>
      </c>
      <c r="M207">
        <v>125</v>
      </c>
      <c r="N207">
        <v>1631206</v>
      </c>
      <c r="O207">
        <v>2</v>
      </c>
      <c r="P207">
        <v>2</v>
      </c>
      <c r="Q207">
        <v>1</v>
      </c>
      <c r="R207">
        <v>15</v>
      </c>
      <c r="S207">
        <v>11</v>
      </c>
      <c r="T207">
        <v>24</v>
      </c>
      <c r="U207">
        <v>13</v>
      </c>
      <c r="V207" s="1">
        <v>42461</v>
      </c>
      <c r="W207" t="s">
        <v>42899</v>
      </c>
      <c r="X207" t="s">
        <v>45508</v>
      </c>
      <c r="Y207" t="s">
        <v>42897</v>
      </c>
      <c r="Z207" t="s">
        <v>43559</v>
      </c>
      <c r="AA207" t="s">
        <v>42897</v>
      </c>
      <c r="AB207" t="s">
        <v>42902</v>
      </c>
      <c r="AC207" t="s">
        <v>43560</v>
      </c>
      <c r="AD207" t="s">
        <v>45509</v>
      </c>
      <c r="AE207" t="s">
        <v>45510</v>
      </c>
      <c r="AF207" t="s">
        <v>45511</v>
      </c>
      <c r="AG207" t="s">
        <v>45512</v>
      </c>
      <c r="AH207" t="s">
        <v>45513</v>
      </c>
      <c r="AI207" t="s">
        <v>45514</v>
      </c>
      <c r="AJ207" t="s">
        <v>42897</v>
      </c>
      <c r="AK207" t="s">
        <v>45515</v>
      </c>
      <c r="AL207" t="s">
        <v>45516</v>
      </c>
      <c r="AM207" t="s">
        <v>42897</v>
      </c>
    </row>
    <row r="208" spans="1:39" x14ac:dyDescent="0.25">
      <c r="A208">
        <v>4188</v>
      </c>
      <c r="B208">
        <v>1118531083</v>
      </c>
      <c r="C208" t="s">
        <v>45517</v>
      </c>
      <c r="D208" t="s">
        <v>45518</v>
      </c>
      <c r="E208">
        <v>1</v>
      </c>
      <c r="F208" t="s">
        <v>45519</v>
      </c>
      <c r="G208" t="s">
        <v>42897</v>
      </c>
      <c r="H208" t="s">
        <v>45520</v>
      </c>
      <c r="I208" t="s">
        <v>42897</v>
      </c>
      <c r="J208" t="s">
        <v>42897</v>
      </c>
      <c r="K208" t="s">
        <v>42897</v>
      </c>
      <c r="L208" t="s">
        <v>45521</v>
      </c>
      <c r="M208">
        <v>2</v>
      </c>
      <c r="N208">
        <v>43425</v>
      </c>
      <c r="O208">
        <v>2</v>
      </c>
      <c r="P208">
        <v>2</v>
      </c>
      <c r="Q208">
        <v>1</v>
      </c>
      <c r="R208">
        <v>2</v>
      </c>
      <c r="S208">
        <v>4</v>
      </c>
      <c r="T208">
        <v>46</v>
      </c>
      <c r="U208">
        <v>13</v>
      </c>
      <c r="V208" s="1">
        <v>42401</v>
      </c>
      <c r="W208" t="s">
        <v>42899</v>
      </c>
      <c r="X208" t="s">
        <v>45522</v>
      </c>
      <c r="Y208" t="s">
        <v>42897</v>
      </c>
      <c r="Z208" t="s">
        <v>42915</v>
      </c>
      <c r="AA208" t="s">
        <v>42897</v>
      </c>
      <c r="AB208" t="s">
        <v>42902</v>
      </c>
      <c r="AC208" t="s">
        <v>43081</v>
      </c>
      <c r="AD208" t="s">
        <v>45523</v>
      </c>
      <c r="AE208" t="s">
        <v>42897</v>
      </c>
      <c r="AF208" t="s">
        <v>42897</v>
      </c>
      <c r="AG208" t="s">
        <v>42897</v>
      </c>
      <c r="AH208" t="s">
        <v>42897</v>
      </c>
      <c r="AI208" t="s">
        <v>42897</v>
      </c>
      <c r="AJ208" t="s">
        <v>42897</v>
      </c>
      <c r="AK208" t="s">
        <v>45524</v>
      </c>
      <c r="AL208" t="s">
        <v>45525</v>
      </c>
      <c r="AM208" t="s">
        <v>45526</v>
      </c>
    </row>
    <row r="209" spans="1:39" x14ac:dyDescent="0.25">
      <c r="A209">
        <v>5796</v>
      </c>
      <c r="B209">
        <v>1121946848</v>
      </c>
      <c r="C209" t="s">
        <v>45527</v>
      </c>
      <c r="D209" t="s">
        <v>45528</v>
      </c>
      <c r="E209">
        <v>1</v>
      </c>
      <c r="F209" t="s">
        <v>45529</v>
      </c>
      <c r="G209" t="s">
        <v>42897</v>
      </c>
      <c r="H209" t="s">
        <v>42897</v>
      </c>
      <c r="I209" t="s">
        <v>42897</v>
      </c>
      <c r="J209" t="s">
        <v>42897</v>
      </c>
      <c r="K209" t="s">
        <v>42897</v>
      </c>
      <c r="L209" t="s">
        <v>45530</v>
      </c>
      <c r="M209">
        <v>129</v>
      </c>
      <c r="N209">
        <v>1830841</v>
      </c>
      <c r="O209">
        <v>2</v>
      </c>
      <c r="P209">
        <v>1</v>
      </c>
      <c r="Q209">
        <v>1</v>
      </c>
      <c r="R209">
        <v>3</v>
      </c>
      <c r="S209">
        <v>1</v>
      </c>
      <c r="T209">
        <v>26</v>
      </c>
      <c r="U209">
        <v>13</v>
      </c>
      <c r="V209" s="1">
        <v>44564</v>
      </c>
      <c r="W209" t="s">
        <v>42897</v>
      </c>
      <c r="X209" t="s">
        <v>45531</v>
      </c>
      <c r="Y209" t="s">
        <v>44014</v>
      </c>
      <c r="Z209" t="s">
        <v>42897</v>
      </c>
      <c r="AA209" t="s">
        <v>43031</v>
      </c>
      <c r="AB209" t="s">
        <v>42897</v>
      </c>
      <c r="AC209" t="s">
        <v>42897</v>
      </c>
      <c r="AD209" t="s">
        <v>45532</v>
      </c>
      <c r="AE209" t="s">
        <v>45533</v>
      </c>
      <c r="AF209" t="s">
        <v>45534</v>
      </c>
      <c r="AG209" t="s">
        <v>42897</v>
      </c>
      <c r="AH209" t="s">
        <v>45535</v>
      </c>
      <c r="AI209" t="s">
        <v>42897</v>
      </c>
      <c r="AJ209" t="s">
        <v>42897</v>
      </c>
      <c r="AK209" t="s">
        <v>42897</v>
      </c>
      <c r="AL209" t="s">
        <v>45536</v>
      </c>
      <c r="AM209" t="s">
        <v>45537</v>
      </c>
    </row>
    <row r="210" spans="1:39" x14ac:dyDescent="0.25">
      <c r="A210">
        <v>4041</v>
      </c>
      <c r="B210">
        <v>1122128074</v>
      </c>
      <c r="C210" t="s">
        <v>45538</v>
      </c>
      <c r="D210" t="s">
        <v>45539</v>
      </c>
      <c r="E210">
        <v>1</v>
      </c>
      <c r="F210" t="s">
        <v>45540</v>
      </c>
      <c r="G210" t="s">
        <v>42897</v>
      </c>
      <c r="H210" t="s">
        <v>45541</v>
      </c>
      <c r="I210" t="s">
        <v>45542</v>
      </c>
      <c r="J210" t="s">
        <v>42897</v>
      </c>
      <c r="K210" t="s">
        <v>42897</v>
      </c>
      <c r="L210" t="s">
        <v>45543</v>
      </c>
      <c r="M210">
        <v>27</v>
      </c>
      <c r="N210">
        <v>1368519</v>
      </c>
      <c r="O210">
        <v>2</v>
      </c>
      <c r="P210">
        <v>2</v>
      </c>
      <c r="Q210">
        <v>1</v>
      </c>
      <c r="R210">
        <v>15</v>
      </c>
      <c r="S210">
        <v>3</v>
      </c>
      <c r="T210">
        <v>34</v>
      </c>
      <c r="U210">
        <v>13</v>
      </c>
      <c r="V210" s="1">
        <v>42160</v>
      </c>
      <c r="W210" t="s">
        <v>42899</v>
      </c>
      <c r="X210" t="s">
        <v>45544</v>
      </c>
      <c r="Y210" t="s">
        <v>42897</v>
      </c>
      <c r="Z210" t="s">
        <v>42915</v>
      </c>
      <c r="AA210" t="s">
        <v>42897</v>
      </c>
      <c r="AB210" t="s">
        <v>42902</v>
      </c>
      <c r="AC210" t="s">
        <v>42916</v>
      </c>
      <c r="AD210" t="s">
        <v>45545</v>
      </c>
      <c r="AE210" t="s">
        <v>45546</v>
      </c>
      <c r="AF210" t="s">
        <v>45547</v>
      </c>
      <c r="AG210" t="s">
        <v>42897</v>
      </c>
      <c r="AH210" t="s">
        <v>45548</v>
      </c>
      <c r="AI210" t="s">
        <v>42897</v>
      </c>
      <c r="AJ210" t="s">
        <v>42897</v>
      </c>
      <c r="AK210" t="s">
        <v>42897</v>
      </c>
      <c r="AL210" t="s">
        <v>45549</v>
      </c>
      <c r="AM210" t="s">
        <v>45550</v>
      </c>
    </row>
    <row r="211" spans="1:39" x14ac:dyDescent="0.25">
      <c r="A211">
        <v>4259</v>
      </c>
      <c r="B211">
        <v>1143340949</v>
      </c>
      <c r="C211" t="s">
        <v>45551</v>
      </c>
      <c r="D211" t="s">
        <v>45552</v>
      </c>
      <c r="E211">
        <v>2</v>
      </c>
      <c r="F211" t="s">
        <v>45553</v>
      </c>
      <c r="G211" t="s">
        <v>42897</v>
      </c>
      <c r="H211" t="s">
        <v>44235</v>
      </c>
      <c r="I211" t="s">
        <v>45468</v>
      </c>
      <c r="J211" t="s">
        <v>42897</v>
      </c>
      <c r="K211" t="s">
        <v>42897</v>
      </c>
      <c r="L211" t="s">
        <v>45554</v>
      </c>
      <c r="M211">
        <v>27</v>
      </c>
      <c r="N211">
        <v>1515378</v>
      </c>
      <c r="O211">
        <v>2</v>
      </c>
      <c r="P211">
        <v>1</v>
      </c>
      <c r="Q211">
        <v>1</v>
      </c>
      <c r="R211">
        <v>15</v>
      </c>
      <c r="S211">
        <v>5</v>
      </c>
      <c r="T211">
        <v>42</v>
      </c>
      <c r="U211">
        <v>13</v>
      </c>
      <c r="V211" s="1">
        <v>42461</v>
      </c>
      <c r="W211" t="s">
        <v>42899</v>
      </c>
      <c r="X211" t="s">
        <v>45555</v>
      </c>
      <c r="Y211" t="s">
        <v>42897</v>
      </c>
      <c r="Z211" t="s">
        <v>42915</v>
      </c>
      <c r="AA211" t="s">
        <v>42897</v>
      </c>
      <c r="AB211" t="s">
        <v>42902</v>
      </c>
      <c r="AC211" t="s">
        <v>43081</v>
      </c>
      <c r="AD211" t="s">
        <v>45556</v>
      </c>
      <c r="AE211" t="s">
        <v>45557</v>
      </c>
      <c r="AF211" t="s">
        <v>45558</v>
      </c>
      <c r="AG211" t="s">
        <v>42897</v>
      </c>
      <c r="AH211" t="s">
        <v>42897</v>
      </c>
      <c r="AI211" t="s">
        <v>42897</v>
      </c>
      <c r="AJ211" t="s">
        <v>42897</v>
      </c>
      <c r="AK211" t="s">
        <v>45559</v>
      </c>
      <c r="AL211" t="s">
        <v>45560</v>
      </c>
      <c r="AM211" t="s">
        <v>45561</v>
      </c>
    </row>
    <row r="212" spans="1:39" x14ac:dyDescent="0.25">
      <c r="A212">
        <v>4081</v>
      </c>
      <c r="B212">
        <v>1020440598</v>
      </c>
      <c r="C212" t="s">
        <v>45562</v>
      </c>
      <c r="D212" t="s">
        <v>45563</v>
      </c>
      <c r="E212">
        <v>1</v>
      </c>
      <c r="F212" t="s">
        <v>45564</v>
      </c>
      <c r="G212" t="s">
        <v>42897</v>
      </c>
      <c r="H212" t="s">
        <v>45565</v>
      </c>
      <c r="I212" t="s">
        <v>45566</v>
      </c>
      <c r="J212" t="s">
        <v>42897</v>
      </c>
      <c r="K212" t="s">
        <v>42897</v>
      </c>
      <c r="L212" t="s">
        <v>45567</v>
      </c>
      <c r="M212">
        <v>27</v>
      </c>
      <c r="N212">
        <v>74842</v>
      </c>
      <c r="O212">
        <v>2</v>
      </c>
      <c r="P212">
        <v>2</v>
      </c>
      <c r="Q212">
        <v>1</v>
      </c>
      <c r="R212">
        <v>15</v>
      </c>
      <c r="S212">
        <v>6</v>
      </c>
      <c r="T212">
        <v>13</v>
      </c>
      <c r="U212">
        <v>13</v>
      </c>
      <c r="V212" s="1">
        <v>42219</v>
      </c>
      <c r="W212" t="s">
        <v>42899</v>
      </c>
      <c r="X212" t="s">
        <v>45568</v>
      </c>
      <c r="Y212" t="s">
        <v>42897</v>
      </c>
      <c r="Z212" t="s">
        <v>42915</v>
      </c>
      <c r="AA212" t="s">
        <v>42897</v>
      </c>
      <c r="AB212" t="s">
        <v>42902</v>
      </c>
      <c r="AC212" t="s">
        <v>42928</v>
      </c>
      <c r="AD212" t="s">
        <v>45569</v>
      </c>
      <c r="AE212" t="s">
        <v>45570</v>
      </c>
      <c r="AF212" t="s">
        <v>45571</v>
      </c>
      <c r="AG212" t="s">
        <v>42897</v>
      </c>
      <c r="AH212" t="s">
        <v>42897</v>
      </c>
      <c r="AI212" t="s">
        <v>45572</v>
      </c>
      <c r="AJ212" t="s">
        <v>42897</v>
      </c>
      <c r="AK212" t="s">
        <v>45573</v>
      </c>
      <c r="AL212" t="s">
        <v>45574</v>
      </c>
      <c r="AM212" t="s">
        <v>45575</v>
      </c>
    </row>
    <row r="213" spans="1:39" x14ac:dyDescent="0.25">
      <c r="A213">
        <v>3301</v>
      </c>
      <c r="B213">
        <v>16502784</v>
      </c>
      <c r="C213" t="s">
        <v>45576</v>
      </c>
      <c r="D213" t="s">
        <v>45577</v>
      </c>
      <c r="E213">
        <v>1</v>
      </c>
      <c r="F213" t="s">
        <v>45578</v>
      </c>
      <c r="G213" t="s">
        <v>42897</v>
      </c>
      <c r="H213" t="s">
        <v>45579</v>
      </c>
      <c r="I213" t="s">
        <v>42897</v>
      </c>
      <c r="J213" t="s">
        <v>42897</v>
      </c>
      <c r="K213" t="s">
        <v>42897</v>
      </c>
      <c r="L213" t="s">
        <v>45580</v>
      </c>
      <c r="M213">
        <v>2</v>
      </c>
      <c r="N213">
        <v>440043</v>
      </c>
      <c r="O213">
        <v>1</v>
      </c>
      <c r="P213">
        <v>1</v>
      </c>
      <c r="Q213">
        <v>1</v>
      </c>
      <c r="R213">
        <v>2</v>
      </c>
      <c r="S213">
        <v>3</v>
      </c>
      <c r="T213">
        <v>34</v>
      </c>
      <c r="U213">
        <v>13</v>
      </c>
      <c r="V213" s="1">
        <v>39174</v>
      </c>
      <c r="W213" t="s">
        <v>42899</v>
      </c>
      <c r="X213" t="s">
        <v>45581</v>
      </c>
      <c r="Y213" t="s">
        <v>42897</v>
      </c>
      <c r="Z213" t="s">
        <v>45582</v>
      </c>
      <c r="AA213" t="s">
        <v>42897</v>
      </c>
      <c r="AB213" t="s">
        <v>42902</v>
      </c>
      <c r="AC213" t="s">
        <v>45583</v>
      </c>
      <c r="AD213" t="s">
        <v>45584</v>
      </c>
      <c r="AE213" t="s">
        <v>45585</v>
      </c>
      <c r="AF213" t="s">
        <v>45586</v>
      </c>
      <c r="AG213" t="s">
        <v>45587</v>
      </c>
      <c r="AH213" t="s">
        <v>45588</v>
      </c>
      <c r="AI213" t="s">
        <v>45589</v>
      </c>
      <c r="AJ213" t="s">
        <v>42897</v>
      </c>
      <c r="AK213" t="s">
        <v>42897</v>
      </c>
      <c r="AL213" t="s">
        <v>45590</v>
      </c>
      <c r="AM213" t="s">
        <v>42897</v>
      </c>
    </row>
    <row r="214" spans="1:39" x14ac:dyDescent="0.25">
      <c r="A214">
        <v>4299</v>
      </c>
      <c r="B214">
        <v>1128392821</v>
      </c>
      <c r="C214" t="s">
        <v>45591</v>
      </c>
      <c r="D214" t="s">
        <v>45592</v>
      </c>
      <c r="E214">
        <v>1</v>
      </c>
      <c r="F214" t="s">
        <v>45593</v>
      </c>
      <c r="G214" t="s">
        <v>42897</v>
      </c>
      <c r="H214" t="s">
        <v>45594</v>
      </c>
      <c r="I214" t="s">
        <v>42897</v>
      </c>
      <c r="J214" t="s">
        <v>42897</v>
      </c>
      <c r="K214" t="s">
        <v>42897</v>
      </c>
      <c r="L214" t="s">
        <v>45595</v>
      </c>
      <c r="M214">
        <v>27</v>
      </c>
      <c r="N214">
        <v>1403897</v>
      </c>
      <c r="O214">
        <v>2</v>
      </c>
      <c r="P214">
        <v>1</v>
      </c>
      <c r="Q214">
        <v>1</v>
      </c>
      <c r="R214">
        <v>15</v>
      </c>
      <c r="S214">
        <v>3</v>
      </c>
      <c r="T214">
        <v>34</v>
      </c>
      <c r="U214">
        <v>13</v>
      </c>
      <c r="V214" s="1">
        <v>42522</v>
      </c>
      <c r="W214" t="s">
        <v>42899</v>
      </c>
      <c r="X214" t="s">
        <v>45596</v>
      </c>
      <c r="Y214" t="s">
        <v>42897</v>
      </c>
      <c r="Z214" t="s">
        <v>45597</v>
      </c>
      <c r="AA214" t="s">
        <v>42897</v>
      </c>
      <c r="AB214" t="s">
        <v>42902</v>
      </c>
      <c r="AC214" t="s">
        <v>45598</v>
      </c>
      <c r="AD214" t="s">
        <v>45599</v>
      </c>
      <c r="AE214" t="s">
        <v>45600</v>
      </c>
      <c r="AF214" t="s">
        <v>45601</v>
      </c>
      <c r="AG214" t="s">
        <v>42897</v>
      </c>
      <c r="AH214" t="s">
        <v>42897</v>
      </c>
      <c r="AI214" t="s">
        <v>42897</v>
      </c>
      <c r="AJ214" t="s">
        <v>42897</v>
      </c>
      <c r="AK214" t="s">
        <v>42897</v>
      </c>
      <c r="AL214" t="s">
        <v>45602</v>
      </c>
      <c r="AM214" t="s">
        <v>45603</v>
      </c>
    </row>
    <row r="215" spans="1:39" x14ac:dyDescent="0.25">
      <c r="A215">
        <v>4410</v>
      </c>
      <c r="B215">
        <v>1067890901</v>
      </c>
      <c r="C215" t="s">
        <v>45604</v>
      </c>
      <c r="D215" t="s">
        <v>45605</v>
      </c>
      <c r="E215">
        <v>1</v>
      </c>
      <c r="F215" t="s">
        <v>45606</v>
      </c>
      <c r="G215" t="s">
        <v>42897</v>
      </c>
      <c r="H215" t="s">
        <v>45607</v>
      </c>
      <c r="I215" t="s">
        <v>42897</v>
      </c>
      <c r="J215" t="s">
        <v>42897</v>
      </c>
      <c r="K215" t="s">
        <v>42897</v>
      </c>
      <c r="L215" t="s">
        <v>45608</v>
      </c>
      <c r="M215">
        <v>27</v>
      </c>
      <c r="N215">
        <v>7144</v>
      </c>
      <c r="O215">
        <v>2</v>
      </c>
      <c r="P215">
        <v>1</v>
      </c>
      <c r="Q215">
        <v>1</v>
      </c>
      <c r="R215">
        <v>15</v>
      </c>
      <c r="S215">
        <v>9</v>
      </c>
      <c r="T215">
        <v>17</v>
      </c>
      <c r="U215">
        <v>13</v>
      </c>
      <c r="V215" s="1">
        <v>42920</v>
      </c>
      <c r="W215" t="s">
        <v>42899</v>
      </c>
      <c r="X215" t="s">
        <v>45609</v>
      </c>
      <c r="Y215" t="s">
        <v>42897</v>
      </c>
      <c r="Z215" t="s">
        <v>42915</v>
      </c>
      <c r="AA215" t="s">
        <v>42897</v>
      </c>
      <c r="AB215" t="s">
        <v>42902</v>
      </c>
      <c r="AC215" t="s">
        <v>43081</v>
      </c>
      <c r="AD215" t="s">
        <v>45610</v>
      </c>
      <c r="AE215" t="s">
        <v>42897</v>
      </c>
      <c r="AF215" t="s">
        <v>42897</v>
      </c>
      <c r="AG215" t="s">
        <v>42897</v>
      </c>
      <c r="AH215" t="s">
        <v>42897</v>
      </c>
      <c r="AI215" t="s">
        <v>42897</v>
      </c>
      <c r="AJ215" t="s">
        <v>42897</v>
      </c>
      <c r="AK215" t="s">
        <v>45611</v>
      </c>
      <c r="AL215" t="s">
        <v>45612</v>
      </c>
      <c r="AM215" t="s">
        <v>45613</v>
      </c>
    </row>
    <row r="216" spans="1:39" x14ac:dyDescent="0.25">
      <c r="A216">
        <v>4109</v>
      </c>
      <c r="B216">
        <v>60363780</v>
      </c>
      <c r="C216" t="s">
        <v>45614</v>
      </c>
      <c r="D216" t="s">
        <v>45615</v>
      </c>
      <c r="E216">
        <v>2</v>
      </c>
      <c r="F216" t="s">
        <v>45616</v>
      </c>
      <c r="G216" t="s">
        <v>42897</v>
      </c>
      <c r="H216" t="s">
        <v>42897</v>
      </c>
      <c r="I216" t="s">
        <v>42897</v>
      </c>
      <c r="J216" t="s">
        <v>42897</v>
      </c>
      <c r="K216" t="s">
        <v>42897</v>
      </c>
      <c r="L216" t="s">
        <v>45617</v>
      </c>
      <c r="M216">
        <v>27</v>
      </c>
      <c r="N216">
        <v>344249</v>
      </c>
      <c r="O216">
        <v>2</v>
      </c>
      <c r="P216">
        <v>1</v>
      </c>
      <c r="Q216">
        <v>1</v>
      </c>
      <c r="R216">
        <v>15</v>
      </c>
      <c r="S216">
        <v>6</v>
      </c>
      <c r="T216">
        <v>2</v>
      </c>
      <c r="U216">
        <v>13</v>
      </c>
      <c r="V216" s="1">
        <v>42278</v>
      </c>
      <c r="W216" t="s">
        <v>42899</v>
      </c>
      <c r="X216" t="s">
        <v>45618</v>
      </c>
      <c r="Y216" t="s">
        <v>42897</v>
      </c>
      <c r="Z216" t="s">
        <v>42915</v>
      </c>
      <c r="AA216" t="s">
        <v>42897</v>
      </c>
      <c r="AB216" t="s">
        <v>42902</v>
      </c>
      <c r="AC216" t="s">
        <v>43081</v>
      </c>
      <c r="AD216" t="s">
        <v>45619</v>
      </c>
      <c r="AE216" t="s">
        <v>45620</v>
      </c>
      <c r="AF216" t="s">
        <v>45621</v>
      </c>
      <c r="AG216" t="s">
        <v>42897</v>
      </c>
      <c r="AH216" t="s">
        <v>42897</v>
      </c>
      <c r="AI216" t="s">
        <v>42897</v>
      </c>
      <c r="AJ216" t="s">
        <v>42897</v>
      </c>
      <c r="AK216" t="s">
        <v>45622</v>
      </c>
      <c r="AL216" t="s">
        <v>45623</v>
      </c>
      <c r="AM216" t="s">
        <v>45624</v>
      </c>
    </row>
    <row r="217" spans="1:39" x14ac:dyDescent="0.25">
      <c r="A217">
        <v>4138</v>
      </c>
      <c r="B217">
        <v>80096824</v>
      </c>
      <c r="C217" t="s">
        <v>45625</v>
      </c>
      <c r="D217" t="s">
        <v>45626</v>
      </c>
      <c r="E217">
        <v>1</v>
      </c>
      <c r="F217" t="s">
        <v>45627</v>
      </c>
      <c r="G217" t="s">
        <v>42897</v>
      </c>
      <c r="H217" t="s">
        <v>45628</v>
      </c>
      <c r="I217" t="s">
        <v>42897</v>
      </c>
      <c r="J217" t="s">
        <v>42897</v>
      </c>
      <c r="K217" t="s">
        <v>42897</v>
      </c>
      <c r="L217" t="s">
        <v>45629</v>
      </c>
      <c r="M217">
        <v>27</v>
      </c>
      <c r="N217">
        <v>1224298</v>
      </c>
      <c r="O217">
        <v>2</v>
      </c>
      <c r="P217">
        <v>1</v>
      </c>
      <c r="Q217">
        <v>1</v>
      </c>
      <c r="R217">
        <v>15</v>
      </c>
      <c r="S217">
        <v>9</v>
      </c>
      <c r="T217">
        <v>17</v>
      </c>
      <c r="U217">
        <v>13</v>
      </c>
      <c r="V217" s="1">
        <v>42311</v>
      </c>
      <c r="W217" t="s">
        <v>42899</v>
      </c>
      <c r="X217" t="s">
        <v>45630</v>
      </c>
      <c r="Y217" t="s">
        <v>42897</v>
      </c>
      <c r="Z217" t="s">
        <v>42915</v>
      </c>
      <c r="AA217" t="s">
        <v>42897</v>
      </c>
      <c r="AB217" t="s">
        <v>42902</v>
      </c>
      <c r="AC217" t="s">
        <v>43081</v>
      </c>
      <c r="AD217" t="s">
        <v>45631</v>
      </c>
      <c r="AE217" t="s">
        <v>45632</v>
      </c>
      <c r="AF217" t="s">
        <v>45633</v>
      </c>
      <c r="AG217" t="s">
        <v>42897</v>
      </c>
      <c r="AH217" t="s">
        <v>42897</v>
      </c>
      <c r="AI217" t="s">
        <v>45634</v>
      </c>
      <c r="AJ217" t="s">
        <v>42897</v>
      </c>
      <c r="AK217" t="s">
        <v>45635</v>
      </c>
      <c r="AL217" t="s">
        <v>45636</v>
      </c>
      <c r="AM217" t="s">
        <v>45637</v>
      </c>
    </row>
    <row r="218" spans="1:39" x14ac:dyDescent="0.25">
      <c r="A218">
        <v>4784</v>
      </c>
      <c r="B218">
        <v>1074414479</v>
      </c>
      <c r="C218" t="s">
        <v>45638</v>
      </c>
      <c r="D218" t="s">
        <v>45639</v>
      </c>
      <c r="E218">
        <v>1</v>
      </c>
      <c r="F218" t="s">
        <v>45640</v>
      </c>
      <c r="G218" t="s">
        <v>42897</v>
      </c>
      <c r="H218" t="s">
        <v>42897</v>
      </c>
      <c r="I218" t="s">
        <v>42897</v>
      </c>
      <c r="J218" t="s">
        <v>42897</v>
      </c>
      <c r="K218" t="s">
        <v>42897</v>
      </c>
      <c r="L218" t="s">
        <v>45641</v>
      </c>
      <c r="M218">
        <v>2</v>
      </c>
      <c r="N218">
        <v>1392671</v>
      </c>
      <c r="O218">
        <v>2</v>
      </c>
      <c r="P218">
        <v>2</v>
      </c>
      <c r="Q218">
        <v>1</v>
      </c>
      <c r="R218">
        <v>2</v>
      </c>
      <c r="S218">
        <v>9</v>
      </c>
      <c r="T218">
        <v>29</v>
      </c>
      <c r="U218">
        <v>13</v>
      </c>
      <c r="V218" s="1">
        <v>44075</v>
      </c>
      <c r="W218" t="s">
        <v>42899</v>
      </c>
      <c r="X218" t="s">
        <v>45642</v>
      </c>
      <c r="Y218" t="s">
        <v>42897</v>
      </c>
      <c r="Z218" t="s">
        <v>42915</v>
      </c>
      <c r="AA218" t="s">
        <v>42897</v>
      </c>
      <c r="AB218" t="s">
        <v>42902</v>
      </c>
      <c r="AC218" t="s">
        <v>43081</v>
      </c>
      <c r="AD218" t="s">
        <v>45643</v>
      </c>
      <c r="AE218" t="s">
        <v>45644</v>
      </c>
      <c r="AF218" t="s">
        <v>45645</v>
      </c>
      <c r="AG218" t="s">
        <v>45646</v>
      </c>
      <c r="AH218" t="s">
        <v>45647</v>
      </c>
      <c r="AI218" t="s">
        <v>45648</v>
      </c>
      <c r="AJ218" t="s">
        <v>42897</v>
      </c>
      <c r="AK218" t="s">
        <v>45649</v>
      </c>
      <c r="AL218" t="s">
        <v>45650</v>
      </c>
      <c r="AM218" t="s">
        <v>45651</v>
      </c>
    </row>
    <row r="219" spans="1:39" x14ac:dyDescent="0.25">
      <c r="A219">
        <v>3658</v>
      </c>
      <c r="B219">
        <v>37506610</v>
      </c>
      <c r="C219" t="s">
        <v>45652</v>
      </c>
      <c r="D219" t="s">
        <v>45653</v>
      </c>
      <c r="E219">
        <v>2</v>
      </c>
      <c r="F219" t="s">
        <v>45654</v>
      </c>
      <c r="G219" t="s">
        <v>42897</v>
      </c>
      <c r="H219" t="s">
        <v>45655</v>
      </c>
      <c r="I219" t="s">
        <v>42897</v>
      </c>
      <c r="J219" t="s">
        <v>42897</v>
      </c>
      <c r="K219" t="s">
        <v>42897</v>
      </c>
      <c r="L219" t="s">
        <v>45656</v>
      </c>
      <c r="M219">
        <v>125</v>
      </c>
      <c r="N219">
        <v>891487</v>
      </c>
      <c r="O219">
        <v>2</v>
      </c>
      <c r="P219">
        <v>1</v>
      </c>
      <c r="Q219">
        <v>1</v>
      </c>
      <c r="R219">
        <v>15</v>
      </c>
      <c r="S219">
        <v>5</v>
      </c>
      <c r="T219">
        <v>25</v>
      </c>
      <c r="U219">
        <v>13</v>
      </c>
      <c r="V219" s="1">
        <v>41663</v>
      </c>
      <c r="W219" t="s">
        <v>42899</v>
      </c>
      <c r="X219" t="s">
        <v>45657</v>
      </c>
      <c r="Y219" t="s">
        <v>42897</v>
      </c>
      <c r="Z219" t="s">
        <v>45658</v>
      </c>
      <c r="AA219" t="s">
        <v>42897</v>
      </c>
      <c r="AB219" t="s">
        <v>42902</v>
      </c>
      <c r="AC219" t="s">
        <v>45659</v>
      </c>
      <c r="AD219" t="s">
        <v>45660</v>
      </c>
      <c r="AE219" t="s">
        <v>45661</v>
      </c>
      <c r="AF219" t="s">
        <v>45662</v>
      </c>
      <c r="AG219" t="s">
        <v>45663</v>
      </c>
      <c r="AH219" t="s">
        <v>45664</v>
      </c>
      <c r="AI219" t="s">
        <v>42897</v>
      </c>
      <c r="AJ219" t="s">
        <v>42897</v>
      </c>
      <c r="AK219" t="s">
        <v>45665</v>
      </c>
      <c r="AL219" t="s">
        <v>45666</v>
      </c>
      <c r="AM219" t="s">
        <v>42897</v>
      </c>
    </row>
    <row r="220" spans="1:39" x14ac:dyDescent="0.25">
      <c r="A220">
        <v>4083</v>
      </c>
      <c r="B220">
        <v>80410409</v>
      </c>
      <c r="C220" t="s">
        <v>45667</v>
      </c>
      <c r="D220" t="s">
        <v>45668</v>
      </c>
      <c r="E220">
        <v>1</v>
      </c>
      <c r="F220" t="s">
        <v>45669</v>
      </c>
      <c r="G220" t="s">
        <v>42897</v>
      </c>
      <c r="H220" t="s">
        <v>45670</v>
      </c>
      <c r="I220" t="s">
        <v>42897</v>
      </c>
      <c r="J220" t="s">
        <v>42897</v>
      </c>
      <c r="K220" t="s">
        <v>42897</v>
      </c>
      <c r="L220" t="s">
        <v>45671</v>
      </c>
      <c r="M220">
        <v>2</v>
      </c>
      <c r="N220">
        <v>1569580</v>
      </c>
      <c r="O220">
        <v>2</v>
      </c>
      <c r="P220">
        <v>1</v>
      </c>
      <c r="Q220">
        <v>1</v>
      </c>
      <c r="R220">
        <v>2</v>
      </c>
      <c r="S220">
        <v>13</v>
      </c>
      <c r="T220">
        <v>47</v>
      </c>
      <c r="U220">
        <v>13</v>
      </c>
      <c r="V220" s="1">
        <v>42219</v>
      </c>
      <c r="W220" t="s">
        <v>42899</v>
      </c>
      <c r="X220" t="s">
        <v>45672</v>
      </c>
      <c r="Y220" t="s">
        <v>42897</v>
      </c>
      <c r="Z220" t="s">
        <v>42915</v>
      </c>
      <c r="AA220" t="s">
        <v>42897</v>
      </c>
      <c r="AB220" t="s">
        <v>42902</v>
      </c>
      <c r="AC220" t="s">
        <v>43081</v>
      </c>
      <c r="AD220" t="s">
        <v>45673</v>
      </c>
      <c r="AE220" t="s">
        <v>42897</v>
      </c>
      <c r="AF220" t="s">
        <v>45674</v>
      </c>
      <c r="AG220" t="s">
        <v>45675</v>
      </c>
      <c r="AH220" t="s">
        <v>45676</v>
      </c>
      <c r="AI220" t="s">
        <v>45677</v>
      </c>
      <c r="AJ220" t="s">
        <v>45678</v>
      </c>
      <c r="AK220" t="s">
        <v>45679</v>
      </c>
      <c r="AL220" t="s">
        <v>45680</v>
      </c>
      <c r="AM220" t="s">
        <v>45681</v>
      </c>
    </row>
    <row r="221" spans="1:39" x14ac:dyDescent="0.25">
      <c r="A221">
        <v>6191</v>
      </c>
      <c r="B221">
        <v>1070009782</v>
      </c>
      <c r="C221" t="s">
        <v>45682</v>
      </c>
      <c r="D221" t="s">
        <v>45683</v>
      </c>
      <c r="E221">
        <v>1</v>
      </c>
      <c r="F221" t="s">
        <v>45684</v>
      </c>
      <c r="G221" t="s">
        <v>42897</v>
      </c>
      <c r="H221" t="s">
        <v>45685</v>
      </c>
      <c r="I221" t="s">
        <v>42897</v>
      </c>
      <c r="J221" t="s">
        <v>42897</v>
      </c>
      <c r="K221" t="s">
        <v>42897</v>
      </c>
      <c r="L221" t="s">
        <v>45686</v>
      </c>
      <c r="M221">
        <v>2</v>
      </c>
      <c r="N221">
        <v>1423568</v>
      </c>
      <c r="O221">
        <v>1</v>
      </c>
      <c r="P221">
        <v>2</v>
      </c>
      <c r="Q221">
        <v>1</v>
      </c>
      <c r="R221">
        <v>2</v>
      </c>
      <c r="S221">
        <v>5</v>
      </c>
      <c r="T221">
        <v>26</v>
      </c>
      <c r="U221">
        <v>13</v>
      </c>
      <c r="V221" s="1">
        <v>44880</v>
      </c>
      <c r="W221" t="s">
        <v>42897</v>
      </c>
      <c r="X221" t="s">
        <v>45687</v>
      </c>
      <c r="Y221" t="s">
        <v>45688</v>
      </c>
      <c r="Z221" t="s">
        <v>44194</v>
      </c>
      <c r="AA221" t="s">
        <v>43031</v>
      </c>
      <c r="AB221" t="s">
        <v>42902</v>
      </c>
      <c r="AC221" t="s">
        <v>45689</v>
      </c>
      <c r="AD221" t="s">
        <v>45690</v>
      </c>
      <c r="AE221" t="s">
        <v>42897</v>
      </c>
      <c r="AF221" t="s">
        <v>45691</v>
      </c>
      <c r="AG221" t="s">
        <v>45692</v>
      </c>
      <c r="AH221" t="s">
        <v>42897</v>
      </c>
      <c r="AI221" t="s">
        <v>42897</v>
      </c>
      <c r="AJ221" t="s">
        <v>42897</v>
      </c>
      <c r="AK221" t="s">
        <v>42897</v>
      </c>
      <c r="AL221" t="s">
        <v>45693</v>
      </c>
      <c r="AM221" t="s">
        <v>42897</v>
      </c>
    </row>
    <row r="222" spans="1:39" x14ac:dyDescent="0.25">
      <c r="A222">
        <v>4055</v>
      </c>
      <c r="B222">
        <v>1110506157</v>
      </c>
      <c r="C222" t="s">
        <v>45694</v>
      </c>
      <c r="D222" t="s">
        <v>45695</v>
      </c>
      <c r="E222">
        <v>1</v>
      </c>
      <c r="F222" t="s">
        <v>45696</v>
      </c>
      <c r="G222" t="s">
        <v>42897</v>
      </c>
      <c r="H222" t="s">
        <v>42897</v>
      </c>
      <c r="I222" t="s">
        <v>42897</v>
      </c>
      <c r="J222" t="s">
        <v>42897</v>
      </c>
      <c r="K222" t="s">
        <v>42897</v>
      </c>
      <c r="L222" t="s">
        <v>45697</v>
      </c>
      <c r="M222">
        <v>129</v>
      </c>
      <c r="N222">
        <v>1599888</v>
      </c>
      <c r="O222">
        <v>2</v>
      </c>
      <c r="P222">
        <v>1</v>
      </c>
      <c r="Q222">
        <v>1</v>
      </c>
      <c r="R222">
        <v>3</v>
      </c>
      <c r="S222">
        <v>1</v>
      </c>
      <c r="T222">
        <v>38</v>
      </c>
      <c r="U222">
        <v>13</v>
      </c>
      <c r="V222" s="1">
        <v>42186</v>
      </c>
      <c r="W222" t="s">
        <v>42899</v>
      </c>
      <c r="X222" t="s">
        <v>45698</v>
      </c>
      <c r="Y222" t="s">
        <v>42897</v>
      </c>
      <c r="Z222" t="s">
        <v>42915</v>
      </c>
      <c r="AA222" t="s">
        <v>42897</v>
      </c>
      <c r="AB222" t="s">
        <v>42902</v>
      </c>
      <c r="AC222" t="s">
        <v>43081</v>
      </c>
      <c r="AD222" t="s">
        <v>45699</v>
      </c>
      <c r="AE222" t="s">
        <v>42897</v>
      </c>
      <c r="AF222" t="s">
        <v>42897</v>
      </c>
      <c r="AG222" t="s">
        <v>42897</v>
      </c>
      <c r="AH222" t="s">
        <v>42897</v>
      </c>
      <c r="AI222" t="s">
        <v>42897</v>
      </c>
      <c r="AJ222" t="s">
        <v>42897</v>
      </c>
      <c r="AK222" t="s">
        <v>42897</v>
      </c>
      <c r="AL222" t="s">
        <v>45700</v>
      </c>
      <c r="AM222" t="s">
        <v>42897</v>
      </c>
    </row>
    <row r="223" spans="1:39" x14ac:dyDescent="0.25">
      <c r="A223">
        <v>4157</v>
      </c>
      <c r="B223">
        <v>1015403611</v>
      </c>
      <c r="C223" t="s">
        <v>45701</v>
      </c>
      <c r="D223" t="s">
        <v>45702</v>
      </c>
      <c r="E223">
        <v>2</v>
      </c>
      <c r="F223" t="s">
        <v>45703</v>
      </c>
      <c r="G223" t="s">
        <v>42897</v>
      </c>
      <c r="H223" t="s">
        <v>45704</v>
      </c>
      <c r="I223" t="s">
        <v>42897</v>
      </c>
      <c r="J223" t="s">
        <v>42897</v>
      </c>
      <c r="K223" t="s">
        <v>42897</v>
      </c>
      <c r="L223" t="s">
        <v>45705</v>
      </c>
      <c r="M223">
        <v>129</v>
      </c>
      <c r="N223">
        <v>1365807</v>
      </c>
      <c r="O223">
        <v>2</v>
      </c>
      <c r="P223">
        <v>1</v>
      </c>
      <c r="Q223">
        <v>1</v>
      </c>
      <c r="R223">
        <v>15</v>
      </c>
      <c r="S223">
        <v>5</v>
      </c>
      <c r="T223">
        <v>5</v>
      </c>
      <c r="U223">
        <v>13</v>
      </c>
      <c r="V223" s="1">
        <v>42325</v>
      </c>
      <c r="W223" t="s">
        <v>42899</v>
      </c>
      <c r="X223" t="s">
        <v>45706</v>
      </c>
      <c r="Y223" t="s">
        <v>42897</v>
      </c>
      <c r="Z223" t="s">
        <v>42915</v>
      </c>
      <c r="AA223" t="s">
        <v>42897</v>
      </c>
      <c r="AB223" t="s">
        <v>42902</v>
      </c>
      <c r="AC223" t="s">
        <v>43645</v>
      </c>
      <c r="AD223" t="s">
        <v>45707</v>
      </c>
      <c r="AE223" t="s">
        <v>45708</v>
      </c>
      <c r="AF223" t="s">
        <v>45709</v>
      </c>
      <c r="AG223" t="s">
        <v>42897</v>
      </c>
      <c r="AH223" t="s">
        <v>45710</v>
      </c>
      <c r="AI223" t="s">
        <v>42897</v>
      </c>
      <c r="AJ223" t="s">
        <v>42897</v>
      </c>
      <c r="AK223" t="s">
        <v>45711</v>
      </c>
      <c r="AL223" t="s">
        <v>45712</v>
      </c>
      <c r="AM223" t="s">
        <v>42897</v>
      </c>
    </row>
    <row r="224" spans="1:39" x14ac:dyDescent="0.25">
      <c r="A224">
        <v>3429</v>
      </c>
      <c r="B224">
        <v>11443570</v>
      </c>
      <c r="C224" t="s">
        <v>44176</v>
      </c>
      <c r="D224" t="s">
        <v>45713</v>
      </c>
      <c r="E224">
        <v>1</v>
      </c>
      <c r="F224" t="s">
        <v>45714</v>
      </c>
      <c r="G224" t="s">
        <v>42897</v>
      </c>
      <c r="H224" t="s">
        <v>42897</v>
      </c>
      <c r="I224" t="s">
        <v>42897</v>
      </c>
      <c r="J224" t="s">
        <v>42897</v>
      </c>
      <c r="K224" t="s">
        <v>42897</v>
      </c>
      <c r="L224" t="s">
        <v>45715</v>
      </c>
      <c r="M224">
        <v>129</v>
      </c>
      <c r="N224">
        <v>1762056</v>
      </c>
      <c r="O224">
        <v>2</v>
      </c>
      <c r="P224">
        <v>1</v>
      </c>
      <c r="Q224">
        <v>1</v>
      </c>
      <c r="R224">
        <v>3</v>
      </c>
      <c r="S224">
        <v>13</v>
      </c>
      <c r="T224">
        <v>26</v>
      </c>
      <c r="U224">
        <v>13</v>
      </c>
      <c r="V224" s="1">
        <v>40910</v>
      </c>
      <c r="W224" t="s">
        <v>42899</v>
      </c>
      <c r="X224" t="s">
        <v>45716</v>
      </c>
      <c r="Y224" t="s">
        <v>42897</v>
      </c>
      <c r="Z224" t="s">
        <v>42915</v>
      </c>
      <c r="AA224" t="s">
        <v>42897</v>
      </c>
      <c r="AB224" t="s">
        <v>42902</v>
      </c>
      <c r="AC224" t="s">
        <v>43081</v>
      </c>
      <c r="AD224" t="s">
        <v>45717</v>
      </c>
      <c r="AE224" t="s">
        <v>42897</v>
      </c>
      <c r="AF224" t="s">
        <v>42897</v>
      </c>
      <c r="AG224" t="s">
        <v>42897</v>
      </c>
      <c r="AH224" t="s">
        <v>45718</v>
      </c>
      <c r="AI224" t="s">
        <v>42897</v>
      </c>
      <c r="AJ224" t="s">
        <v>42897</v>
      </c>
      <c r="AK224" t="s">
        <v>42897</v>
      </c>
      <c r="AL224" t="s">
        <v>42897</v>
      </c>
      <c r="AM224" t="s">
        <v>42897</v>
      </c>
    </row>
    <row r="225" spans="1:39" x14ac:dyDescent="0.25">
      <c r="A225">
        <v>5144</v>
      </c>
      <c r="B225">
        <v>622964</v>
      </c>
      <c r="C225" t="s">
        <v>45719</v>
      </c>
      <c r="D225" t="s">
        <v>45720</v>
      </c>
      <c r="E225">
        <v>1</v>
      </c>
      <c r="F225" t="s">
        <v>45721</v>
      </c>
      <c r="G225" t="s">
        <v>42897</v>
      </c>
      <c r="H225" t="s">
        <v>42897</v>
      </c>
      <c r="I225" t="s">
        <v>42897</v>
      </c>
      <c r="J225" t="s">
        <v>42897</v>
      </c>
      <c r="K225" t="s">
        <v>42897</v>
      </c>
      <c r="L225" t="s">
        <v>45722</v>
      </c>
      <c r="M225">
        <v>133</v>
      </c>
      <c r="N225">
        <v>2145214</v>
      </c>
      <c r="O225">
        <v>2</v>
      </c>
      <c r="P225">
        <v>1</v>
      </c>
      <c r="Q225">
        <v>1</v>
      </c>
      <c r="R225">
        <v>2</v>
      </c>
      <c r="S225">
        <v>11</v>
      </c>
      <c r="T225">
        <v>41</v>
      </c>
      <c r="U225">
        <v>13</v>
      </c>
      <c r="V225" s="1">
        <v>44440</v>
      </c>
      <c r="W225" t="s">
        <v>42899</v>
      </c>
      <c r="X225" t="s">
        <v>45723</v>
      </c>
      <c r="Y225" t="s">
        <v>42897</v>
      </c>
      <c r="Z225" t="s">
        <v>45724</v>
      </c>
      <c r="AA225" t="s">
        <v>42897</v>
      </c>
      <c r="AB225" t="s">
        <v>43031</v>
      </c>
      <c r="AC225" t="s">
        <v>45725</v>
      </c>
      <c r="AD225" t="s">
        <v>45726</v>
      </c>
      <c r="AE225" t="s">
        <v>42897</v>
      </c>
      <c r="AF225" t="s">
        <v>45727</v>
      </c>
      <c r="AG225" t="s">
        <v>45728</v>
      </c>
      <c r="AH225" t="s">
        <v>42897</v>
      </c>
      <c r="AI225" t="s">
        <v>42897</v>
      </c>
      <c r="AJ225" t="s">
        <v>42897</v>
      </c>
      <c r="AK225" t="s">
        <v>42897</v>
      </c>
      <c r="AL225" t="s">
        <v>45729</v>
      </c>
      <c r="AM225" t="s">
        <v>42897</v>
      </c>
    </row>
    <row r="226" spans="1:39" x14ac:dyDescent="0.25">
      <c r="A226">
        <v>4004</v>
      </c>
      <c r="B226">
        <v>80350691</v>
      </c>
      <c r="C226" t="s">
        <v>45730</v>
      </c>
      <c r="D226" t="s">
        <v>45731</v>
      </c>
      <c r="E226">
        <v>1</v>
      </c>
      <c r="F226" t="s">
        <v>45732</v>
      </c>
      <c r="G226" t="s">
        <v>42897</v>
      </c>
      <c r="H226" t="s">
        <v>45733</v>
      </c>
      <c r="I226" t="s">
        <v>42897</v>
      </c>
      <c r="J226" t="s">
        <v>42897</v>
      </c>
      <c r="K226" t="s">
        <v>42897</v>
      </c>
      <c r="L226" t="s">
        <v>45734</v>
      </c>
      <c r="M226">
        <v>129</v>
      </c>
      <c r="N226">
        <v>1011553</v>
      </c>
      <c r="O226">
        <v>2</v>
      </c>
      <c r="P226">
        <v>1</v>
      </c>
      <c r="Q226">
        <v>1</v>
      </c>
      <c r="R226">
        <v>15</v>
      </c>
      <c r="S226">
        <v>9</v>
      </c>
      <c r="T226">
        <v>57</v>
      </c>
      <c r="U226">
        <v>13</v>
      </c>
      <c r="V226" s="1">
        <v>42129</v>
      </c>
      <c r="W226" t="s">
        <v>42899</v>
      </c>
      <c r="X226" t="s">
        <v>45735</v>
      </c>
      <c r="Y226" t="s">
        <v>42897</v>
      </c>
      <c r="Z226" t="s">
        <v>43431</v>
      </c>
      <c r="AA226" t="s">
        <v>42897</v>
      </c>
      <c r="AB226" t="s">
        <v>42902</v>
      </c>
      <c r="AC226" t="s">
        <v>45736</v>
      </c>
      <c r="AD226" t="s">
        <v>45737</v>
      </c>
      <c r="AE226" t="s">
        <v>42897</v>
      </c>
      <c r="AF226" t="s">
        <v>42897</v>
      </c>
      <c r="AG226" t="s">
        <v>42897</v>
      </c>
      <c r="AH226" t="s">
        <v>45738</v>
      </c>
      <c r="AI226" t="s">
        <v>42897</v>
      </c>
      <c r="AJ226" t="s">
        <v>42897</v>
      </c>
      <c r="AK226" t="s">
        <v>42897</v>
      </c>
      <c r="AL226" t="s">
        <v>45739</v>
      </c>
      <c r="AM226" t="s">
        <v>45740</v>
      </c>
    </row>
    <row r="227" spans="1:39" x14ac:dyDescent="0.25">
      <c r="A227">
        <v>3838</v>
      </c>
      <c r="B227">
        <v>1121837331</v>
      </c>
      <c r="C227" t="s">
        <v>45741</v>
      </c>
      <c r="D227" t="s">
        <v>45742</v>
      </c>
      <c r="E227">
        <v>1</v>
      </c>
      <c r="F227" t="s">
        <v>45743</v>
      </c>
      <c r="G227" t="s">
        <v>42897</v>
      </c>
      <c r="H227" t="s">
        <v>45744</v>
      </c>
      <c r="I227" t="s">
        <v>42897</v>
      </c>
      <c r="J227" t="s">
        <v>42897</v>
      </c>
      <c r="K227" t="s">
        <v>42897</v>
      </c>
      <c r="L227" t="s">
        <v>45745</v>
      </c>
      <c r="M227">
        <v>129</v>
      </c>
      <c r="N227">
        <v>1614394</v>
      </c>
      <c r="O227">
        <v>2</v>
      </c>
      <c r="P227">
        <v>1</v>
      </c>
      <c r="Q227">
        <v>1</v>
      </c>
      <c r="R227">
        <v>15</v>
      </c>
      <c r="S227">
        <v>9</v>
      </c>
      <c r="T227">
        <v>33</v>
      </c>
      <c r="U227">
        <v>13</v>
      </c>
      <c r="V227" s="1">
        <v>42030</v>
      </c>
      <c r="W227" t="s">
        <v>42899</v>
      </c>
      <c r="X227" t="s">
        <v>45746</v>
      </c>
      <c r="Y227" t="s">
        <v>42897</v>
      </c>
      <c r="Z227" t="s">
        <v>45747</v>
      </c>
      <c r="AA227" t="s">
        <v>42897</v>
      </c>
      <c r="AB227" t="s">
        <v>42902</v>
      </c>
      <c r="AC227" t="s">
        <v>45748</v>
      </c>
      <c r="AD227" t="s">
        <v>45749</v>
      </c>
      <c r="AE227" t="s">
        <v>45750</v>
      </c>
      <c r="AF227" t="s">
        <v>42897</v>
      </c>
      <c r="AG227" t="s">
        <v>42897</v>
      </c>
      <c r="AH227" t="s">
        <v>42897</v>
      </c>
      <c r="AI227" t="s">
        <v>42897</v>
      </c>
      <c r="AJ227" t="s">
        <v>42897</v>
      </c>
      <c r="AK227" t="s">
        <v>42897</v>
      </c>
      <c r="AL227" t="s">
        <v>45751</v>
      </c>
      <c r="AM227" t="s">
        <v>45752</v>
      </c>
    </row>
    <row r="228" spans="1:39" x14ac:dyDescent="0.25">
      <c r="A228">
        <v>4106</v>
      </c>
      <c r="B228">
        <v>79951349</v>
      </c>
      <c r="C228" t="s">
        <v>44109</v>
      </c>
      <c r="D228" t="s">
        <v>45753</v>
      </c>
      <c r="E228">
        <v>1</v>
      </c>
      <c r="F228" t="s">
        <v>45754</v>
      </c>
      <c r="G228" t="s">
        <v>42897</v>
      </c>
      <c r="H228" t="s">
        <v>45755</v>
      </c>
      <c r="I228" t="s">
        <v>42897</v>
      </c>
      <c r="J228" t="s">
        <v>42897</v>
      </c>
      <c r="K228" t="s">
        <v>42897</v>
      </c>
      <c r="L228" t="s">
        <v>45756</v>
      </c>
      <c r="M228">
        <v>129</v>
      </c>
      <c r="N228">
        <v>92231</v>
      </c>
      <c r="O228">
        <v>2</v>
      </c>
      <c r="P228">
        <v>1</v>
      </c>
      <c r="Q228">
        <v>1</v>
      </c>
      <c r="R228">
        <v>3</v>
      </c>
      <c r="S228">
        <v>11</v>
      </c>
      <c r="T228">
        <v>58</v>
      </c>
      <c r="U228">
        <v>13</v>
      </c>
      <c r="V228" s="1">
        <v>42257</v>
      </c>
      <c r="W228" t="s">
        <v>42899</v>
      </c>
      <c r="X228" t="s">
        <v>45757</v>
      </c>
      <c r="Y228" t="s">
        <v>42897</v>
      </c>
      <c r="Z228" t="s">
        <v>42915</v>
      </c>
      <c r="AA228" t="s">
        <v>42897</v>
      </c>
      <c r="AB228" t="s">
        <v>42902</v>
      </c>
      <c r="AC228" t="s">
        <v>43081</v>
      </c>
      <c r="AD228" t="s">
        <v>45758</v>
      </c>
      <c r="AE228" t="s">
        <v>45759</v>
      </c>
      <c r="AF228" t="s">
        <v>45760</v>
      </c>
      <c r="AG228" t="s">
        <v>42897</v>
      </c>
      <c r="AH228" t="s">
        <v>42897</v>
      </c>
      <c r="AI228" t="s">
        <v>45761</v>
      </c>
      <c r="AJ228" t="s">
        <v>42897</v>
      </c>
      <c r="AK228" t="s">
        <v>42897</v>
      </c>
      <c r="AL228" t="s">
        <v>45762</v>
      </c>
      <c r="AM228" t="s">
        <v>45763</v>
      </c>
    </row>
    <row r="229" spans="1:39" x14ac:dyDescent="0.25">
      <c r="A229">
        <v>3519</v>
      </c>
      <c r="B229">
        <v>80258824</v>
      </c>
      <c r="C229" t="s">
        <v>43439</v>
      </c>
      <c r="D229" t="s">
        <v>45764</v>
      </c>
      <c r="E229">
        <v>1</v>
      </c>
      <c r="F229" t="s">
        <v>45765</v>
      </c>
      <c r="G229" t="s">
        <v>42897</v>
      </c>
      <c r="H229" t="s">
        <v>42897</v>
      </c>
      <c r="I229" t="s">
        <v>42897</v>
      </c>
      <c r="J229" t="s">
        <v>42897</v>
      </c>
      <c r="K229" t="s">
        <v>42897</v>
      </c>
      <c r="L229" t="s">
        <v>45766</v>
      </c>
      <c r="M229">
        <v>129</v>
      </c>
      <c r="N229">
        <v>1369086</v>
      </c>
      <c r="O229">
        <v>1</v>
      </c>
      <c r="P229">
        <v>1</v>
      </c>
      <c r="Q229">
        <v>1</v>
      </c>
      <c r="R229">
        <v>3</v>
      </c>
      <c r="S229">
        <v>6</v>
      </c>
      <c r="T229">
        <v>18</v>
      </c>
      <c r="U229">
        <v>13</v>
      </c>
      <c r="V229" s="1">
        <v>41346</v>
      </c>
      <c r="W229" t="s">
        <v>42899</v>
      </c>
      <c r="X229" t="s">
        <v>45767</v>
      </c>
      <c r="Y229" t="s">
        <v>42897</v>
      </c>
      <c r="Z229" t="s">
        <v>43187</v>
      </c>
      <c r="AA229" t="s">
        <v>42897</v>
      </c>
      <c r="AB229" t="s">
        <v>42902</v>
      </c>
      <c r="AC229" t="s">
        <v>43188</v>
      </c>
      <c r="AD229" t="s">
        <v>45768</v>
      </c>
      <c r="AE229" t="s">
        <v>42897</v>
      </c>
      <c r="AF229" t="s">
        <v>42897</v>
      </c>
      <c r="AG229" t="s">
        <v>42897</v>
      </c>
      <c r="AH229" t="s">
        <v>42897</v>
      </c>
      <c r="AI229" t="s">
        <v>42897</v>
      </c>
      <c r="AJ229" t="s">
        <v>42897</v>
      </c>
      <c r="AK229" t="s">
        <v>42897</v>
      </c>
      <c r="AL229" t="s">
        <v>45769</v>
      </c>
      <c r="AM229" t="s">
        <v>45770</v>
      </c>
    </row>
    <row r="230" spans="1:39" x14ac:dyDescent="0.25">
      <c r="A230">
        <v>3063</v>
      </c>
      <c r="B230">
        <v>30718911</v>
      </c>
      <c r="C230" t="s">
        <v>45771</v>
      </c>
      <c r="D230" t="s">
        <v>45772</v>
      </c>
      <c r="E230">
        <v>2</v>
      </c>
      <c r="F230" t="s">
        <v>45773</v>
      </c>
      <c r="G230" t="s">
        <v>42897</v>
      </c>
      <c r="H230" t="s">
        <v>45774</v>
      </c>
      <c r="I230" t="s">
        <v>42897</v>
      </c>
      <c r="J230" t="s">
        <v>42897</v>
      </c>
      <c r="K230" t="s">
        <v>42897</v>
      </c>
      <c r="L230" t="s">
        <v>45775</v>
      </c>
      <c r="M230">
        <v>125</v>
      </c>
      <c r="N230">
        <v>169749</v>
      </c>
      <c r="O230">
        <v>1</v>
      </c>
      <c r="P230">
        <v>4</v>
      </c>
      <c r="Q230">
        <v>1</v>
      </c>
      <c r="R230">
        <v>15</v>
      </c>
      <c r="S230">
        <v>2</v>
      </c>
      <c r="T230">
        <v>17</v>
      </c>
      <c r="U230">
        <v>13</v>
      </c>
      <c r="V230" s="1">
        <v>34335</v>
      </c>
      <c r="W230" t="s">
        <v>42899</v>
      </c>
      <c r="X230" t="s">
        <v>45776</v>
      </c>
      <c r="Y230" t="s">
        <v>42897</v>
      </c>
      <c r="Z230" t="s">
        <v>43187</v>
      </c>
      <c r="AA230" t="s">
        <v>42897</v>
      </c>
      <c r="AB230" t="s">
        <v>42902</v>
      </c>
      <c r="AC230" t="s">
        <v>43188</v>
      </c>
      <c r="AD230" t="s">
        <v>45777</v>
      </c>
      <c r="AE230" t="s">
        <v>42897</v>
      </c>
      <c r="AF230" t="s">
        <v>45778</v>
      </c>
      <c r="AG230" t="s">
        <v>42897</v>
      </c>
      <c r="AH230" t="s">
        <v>42897</v>
      </c>
      <c r="AI230" t="s">
        <v>42897</v>
      </c>
      <c r="AJ230" t="s">
        <v>42897</v>
      </c>
      <c r="AK230" t="s">
        <v>45779</v>
      </c>
      <c r="AL230" t="s">
        <v>45780</v>
      </c>
      <c r="AM230" t="s">
        <v>45781</v>
      </c>
    </row>
    <row r="231" spans="1:39" x14ac:dyDescent="0.25">
      <c r="A231">
        <v>3395</v>
      </c>
      <c r="B231">
        <v>1018410924</v>
      </c>
      <c r="C231" t="s">
        <v>45782</v>
      </c>
      <c r="D231" t="s">
        <v>45783</v>
      </c>
      <c r="E231">
        <v>1</v>
      </c>
      <c r="F231" t="s">
        <v>45784</v>
      </c>
      <c r="G231" t="s">
        <v>42897</v>
      </c>
      <c r="H231" t="s">
        <v>45785</v>
      </c>
      <c r="I231" t="s">
        <v>42897</v>
      </c>
      <c r="J231" t="s">
        <v>42897</v>
      </c>
      <c r="K231" t="s">
        <v>42897</v>
      </c>
      <c r="L231" t="s">
        <v>45786</v>
      </c>
      <c r="M231">
        <v>133</v>
      </c>
      <c r="N231">
        <v>1174835</v>
      </c>
      <c r="O231">
        <v>2</v>
      </c>
      <c r="P231">
        <v>2</v>
      </c>
      <c r="Q231">
        <v>1</v>
      </c>
      <c r="R231">
        <v>2</v>
      </c>
      <c r="S231">
        <v>3</v>
      </c>
      <c r="T231">
        <v>29</v>
      </c>
      <c r="U231">
        <v>13</v>
      </c>
      <c r="V231" s="1">
        <v>40617</v>
      </c>
      <c r="W231" t="s">
        <v>42899</v>
      </c>
      <c r="X231" t="s">
        <v>45787</v>
      </c>
      <c r="Y231" t="s">
        <v>42897</v>
      </c>
      <c r="Z231" t="s">
        <v>42975</v>
      </c>
      <c r="AA231" t="s">
        <v>42897</v>
      </c>
      <c r="AB231" t="s">
        <v>42902</v>
      </c>
      <c r="AC231" t="s">
        <v>42976</v>
      </c>
      <c r="AD231" t="s">
        <v>45788</v>
      </c>
      <c r="AE231" t="s">
        <v>42897</v>
      </c>
      <c r="AF231" t="s">
        <v>45789</v>
      </c>
      <c r="AG231" t="s">
        <v>45790</v>
      </c>
      <c r="AH231" t="s">
        <v>42897</v>
      </c>
      <c r="AI231" t="s">
        <v>45791</v>
      </c>
      <c r="AJ231" t="s">
        <v>42897</v>
      </c>
      <c r="AK231" t="s">
        <v>42897</v>
      </c>
      <c r="AL231" t="s">
        <v>45792</v>
      </c>
      <c r="AM231" t="s">
        <v>42897</v>
      </c>
    </row>
    <row r="232" spans="1:39" x14ac:dyDescent="0.25">
      <c r="A232">
        <v>4837</v>
      </c>
      <c r="B232">
        <v>80880319</v>
      </c>
      <c r="C232" t="s">
        <v>45793</v>
      </c>
      <c r="D232" t="s">
        <v>45794</v>
      </c>
      <c r="E232">
        <v>1</v>
      </c>
      <c r="F232" t="s">
        <v>45795</v>
      </c>
      <c r="G232" t="s">
        <v>42897</v>
      </c>
      <c r="H232" t="s">
        <v>45796</v>
      </c>
      <c r="I232" t="s">
        <v>45797</v>
      </c>
      <c r="J232" t="s">
        <v>42897</v>
      </c>
      <c r="K232" t="s">
        <v>42897</v>
      </c>
      <c r="L232" t="s">
        <v>45798</v>
      </c>
      <c r="M232">
        <v>27</v>
      </c>
      <c r="N232">
        <v>1301683</v>
      </c>
      <c r="O232">
        <v>1</v>
      </c>
      <c r="P232">
        <v>1</v>
      </c>
      <c r="Q232">
        <v>1</v>
      </c>
      <c r="R232">
        <v>15</v>
      </c>
      <c r="S232">
        <v>10</v>
      </c>
      <c r="T232">
        <v>58</v>
      </c>
      <c r="U232">
        <v>13</v>
      </c>
      <c r="V232" s="1">
        <v>44146</v>
      </c>
      <c r="W232" t="s">
        <v>42899</v>
      </c>
      <c r="X232" t="s">
        <v>45799</v>
      </c>
      <c r="Y232" t="s">
        <v>42897</v>
      </c>
      <c r="Z232" t="s">
        <v>45800</v>
      </c>
      <c r="AA232" t="s">
        <v>42897</v>
      </c>
      <c r="AB232" t="s">
        <v>42902</v>
      </c>
      <c r="AC232" t="s">
        <v>45801</v>
      </c>
      <c r="AD232" t="s">
        <v>45802</v>
      </c>
      <c r="AE232" t="s">
        <v>42897</v>
      </c>
      <c r="AF232" t="s">
        <v>45803</v>
      </c>
      <c r="AG232" t="s">
        <v>42897</v>
      </c>
      <c r="AH232" t="s">
        <v>42897</v>
      </c>
      <c r="AI232" t="s">
        <v>42897</v>
      </c>
      <c r="AJ232" t="s">
        <v>42897</v>
      </c>
      <c r="AK232" t="s">
        <v>45804</v>
      </c>
      <c r="AL232" t="s">
        <v>45805</v>
      </c>
      <c r="AM232" t="s">
        <v>42897</v>
      </c>
    </row>
    <row r="233" spans="1:39" x14ac:dyDescent="0.25">
      <c r="A233">
        <v>3016</v>
      </c>
      <c r="B233">
        <v>2099874</v>
      </c>
      <c r="C233" t="s">
        <v>45806</v>
      </c>
      <c r="D233" t="s">
        <v>45807</v>
      </c>
      <c r="E233">
        <v>1</v>
      </c>
      <c r="F233" t="s">
        <v>45808</v>
      </c>
      <c r="G233" t="s">
        <v>42897</v>
      </c>
      <c r="H233" t="s">
        <v>45809</v>
      </c>
      <c r="I233" t="s">
        <v>42897</v>
      </c>
      <c r="J233" t="s">
        <v>42897</v>
      </c>
      <c r="K233" t="s">
        <v>42897</v>
      </c>
      <c r="L233" t="s">
        <v>45810</v>
      </c>
      <c r="M233">
        <v>125</v>
      </c>
      <c r="N233">
        <v>429171</v>
      </c>
      <c r="O233">
        <v>1</v>
      </c>
      <c r="P233">
        <v>2</v>
      </c>
      <c r="Q233">
        <v>1</v>
      </c>
      <c r="R233">
        <v>15</v>
      </c>
      <c r="S233">
        <v>6</v>
      </c>
      <c r="T233">
        <v>39</v>
      </c>
      <c r="U233">
        <v>13</v>
      </c>
      <c r="V233" s="1">
        <v>34335</v>
      </c>
      <c r="W233" t="s">
        <v>42899</v>
      </c>
      <c r="X233" t="s">
        <v>45811</v>
      </c>
      <c r="Y233" t="s">
        <v>42897</v>
      </c>
      <c r="Z233" t="s">
        <v>45812</v>
      </c>
      <c r="AA233" t="s">
        <v>42897</v>
      </c>
      <c r="AB233" t="s">
        <v>42902</v>
      </c>
      <c r="AC233" t="s">
        <v>45813</v>
      </c>
      <c r="AD233" t="s">
        <v>45814</v>
      </c>
      <c r="AE233" t="s">
        <v>42897</v>
      </c>
      <c r="AF233" t="s">
        <v>42897</v>
      </c>
      <c r="AG233" t="s">
        <v>45815</v>
      </c>
      <c r="AH233" t="s">
        <v>45816</v>
      </c>
      <c r="AI233" t="s">
        <v>45817</v>
      </c>
      <c r="AJ233" t="s">
        <v>42897</v>
      </c>
      <c r="AK233" t="s">
        <v>42897</v>
      </c>
      <c r="AL233" t="s">
        <v>45818</v>
      </c>
      <c r="AM233" t="s">
        <v>45819</v>
      </c>
    </row>
    <row r="234" spans="1:39" x14ac:dyDescent="0.25">
      <c r="A234">
        <v>3534</v>
      </c>
      <c r="B234">
        <v>1019017394</v>
      </c>
      <c r="C234" t="s">
        <v>44689</v>
      </c>
      <c r="D234" t="s">
        <v>45820</v>
      </c>
      <c r="E234">
        <v>1</v>
      </c>
      <c r="F234" t="s">
        <v>45821</v>
      </c>
      <c r="G234" t="s">
        <v>42897</v>
      </c>
      <c r="H234" t="s">
        <v>45822</v>
      </c>
      <c r="I234" t="s">
        <v>42897</v>
      </c>
      <c r="J234" t="s">
        <v>42897</v>
      </c>
      <c r="K234" t="s">
        <v>42897</v>
      </c>
      <c r="L234" t="s">
        <v>45823</v>
      </c>
      <c r="M234">
        <v>125</v>
      </c>
      <c r="N234">
        <v>1362609</v>
      </c>
      <c r="O234">
        <v>2</v>
      </c>
      <c r="P234">
        <v>2</v>
      </c>
      <c r="Q234">
        <v>1</v>
      </c>
      <c r="R234">
        <v>15</v>
      </c>
      <c r="S234">
        <v>6</v>
      </c>
      <c r="T234">
        <v>16</v>
      </c>
      <c r="U234">
        <v>13</v>
      </c>
      <c r="V234" s="1">
        <v>41374</v>
      </c>
      <c r="W234" t="s">
        <v>42899</v>
      </c>
      <c r="X234" t="s">
        <v>45824</v>
      </c>
      <c r="Y234" t="s">
        <v>42897</v>
      </c>
      <c r="Z234" t="s">
        <v>42915</v>
      </c>
      <c r="AA234" t="s">
        <v>42897</v>
      </c>
      <c r="AB234" t="s">
        <v>42902</v>
      </c>
      <c r="AC234" t="s">
        <v>42928</v>
      </c>
      <c r="AD234" t="s">
        <v>45825</v>
      </c>
      <c r="AE234" t="s">
        <v>42897</v>
      </c>
      <c r="AF234" t="s">
        <v>45826</v>
      </c>
      <c r="AG234" t="s">
        <v>45827</v>
      </c>
      <c r="AH234" t="s">
        <v>45828</v>
      </c>
      <c r="AI234" t="s">
        <v>43276</v>
      </c>
      <c r="AJ234" t="s">
        <v>42897</v>
      </c>
      <c r="AK234" t="s">
        <v>42897</v>
      </c>
      <c r="AL234" t="s">
        <v>45829</v>
      </c>
      <c r="AM234" t="s">
        <v>42897</v>
      </c>
    </row>
    <row r="235" spans="1:39" x14ac:dyDescent="0.25">
      <c r="A235">
        <v>3893</v>
      </c>
      <c r="B235">
        <v>1058430473</v>
      </c>
      <c r="C235" t="s">
        <v>45527</v>
      </c>
      <c r="D235" t="s">
        <v>45830</v>
      </c>
      <c r="E235">
        <v>1</v>
      </c>
      <c r="F235" t="s">
        <v>45831</v>
      </c>
      <c r="G235" t="s">
        <v>42897</v>
      </c>
      <c r="H235" t="s">
        <v>45832</v>
      </c>
      <c r="I235" t="s">
        <v>45833</v>
      </c>
      <c r="J235" t="s">
        <v>42897</v>
      </c>
      <c r="K235" t="s">
        <v>42897</v>
      </c>
      <c r="L235" t="s">
        <v>45834</v>
      </c>
      <c r="M235">
        <v>27</v>
      </c>
      <c r="N235">
        <v>1361927</v>
      </c>
      <c r="O235">
        <v>2</v>
      </c>
      <c r="P235">
        <v>2</v>
      </c>
      <c r="Q235">
        <v>1</v>
      </c>
      <c r="R235">
        <v>15</v>
      </c>
      <c r="S235">
        <v>6</v>
      </c>
      <c r="T235">
        <v>16</v>
      </c>
      <c r="U235">
        <v>13</v>
      </c>
      <c r="V235" s="1">
        <v>42039</v>
      </c>
      <c r="W235" t="s">
        <v>42899</v>
      </c>
      <c r="X235" t="s">
        <v>45835</v>
      </c>
      <c r="Y235" t="s">
        <v>42897</v>
      </c>
      <c r="Z235" t="s">
        <v>42915</v>
      </c>
      <c r="AA235" t="s">
        <v>42897</v>
      </c>
      <c r="AB235" t="s">
        <v>42902</v>
      </c>
      <c r="AC235" t="s">
        <v>43081</v>
      </c>
      <c r="AD235" t="s">
        <v>45836</v>
      </c>
      <c r="AE235" t="s">
        <v>45837</v>
      </c>
      <c r="AF235" t="s">
        <v>45838</v>
      </c>
      <c r="AG235" t="s">
        <v>42897</v>
      </c>
      <c r="AH235" t="s">
        <v>42897</v>
      </c>
      <c r="AI235" t="s">
        <v>42897</v>
      </c>
      <c r="AJ235" t="s">
        <v>45839</v>
      </c>
      <c r="AK235" t="s">
        <v>45840</v>
      </c>
      <c r="AL235" t="s">
        <v>45841</v>
      </c>
      <c r="AM235" t="s">
        <v>42897</v>
      </c>
    </row>
    <row r="236" spans="1:39" x14ac:dyDescent="0.25">
      <c r="A236">
        <v>7038</v>
      </c>
      <c r="B236">
        <v>1106776911</v>
      </c>
      <c r="C236" t="s">
        <v>45842</v>
      </c>
      <c r="D236" t="s">
        <v>45843</v>
      </c>
      <c r="E236">
        <v>1</v>
      </c>
      <c r="F236" t="s">
        <v>45844</v>
      </c>
      <c r="G236" t="s">
        <v>42897</v>
      </c>
      <c r="H236" t="s">
        <v>45845</v>
      </c>
      <c r="I236" t="s">
        <v>42897</v>
      </c>
      <c r="J236" t="s">
        <v>42897</v>
      </c>
      <c r="K236" t="s">
        <v>42897</v>
      </c>
      <c r="L236" t="s">
        <v>45846</v>
      </c>
      <c r="M236">
        <v>2</v>
      </c>
      <c r="N236">
        <v>5953</v>
      </c>
      <c r="O236">
        <v>2</v>
      </c>
      <c r="P236">
        <v>2</v>
      </c>
      <c r="Q236">
        <v>1</v>
      </c>
      <c r="R236">
        <v>2</v>
      </c>
      <c r="S236">
        <v>12</v>
      </c>
      <c r="T236">
        <v>26</v>
      </c>
      <c r="U236">
        <v>13</v>
      </c>
      <c r="V236" s="1">
        <v>45301</v>
      </c>
      <c r="W236" t="s">
        <v>42897</v>
      </c>
      <c r="X236" t="s">
        <v>42897</v>
      </c>
      <c r="Y236" t="s">
        <v>45847</v>
      </c>
      <c r="Z236" t="s">
        <v>42897</v>
      </c>
      <c r="AA236" t="s">
        <v>43031</v>
      </c>
      <c r="AB236" t="s">
        <v>42897</v>
      </c>
      <c r="AC236" t="s">
        <v>42897</v>
      </c>
      <c r="AD236" t="s">
        <v>45848</v>
      </c>
      <c r="AE236" t="s">
        <v>42897</v>
      </c>
      <c r="AF236" t="s">
        <v>42897</v>
      </c>
      <c r="AG236" t="s">
        <v>42897</v>
      </c>
      <c r="AH236" t="s">
        <v>42897</v>
      </c>
      <c r="AI236" t="s">
        <v>42897</v>
      </c>
      <c r="AJ236" t="s">
        <v>42897</v>
      </c>
      <c r="AK236" t="s">
        <v>42897</v>
      </c>
      <c r="AL236" t="s">
        <v>42897</v>
      </c>
      <c r="AM236" t="s">
        <v>42897</v>
      </c>
    </row>
    <row r="237" spans="1:39" x14ac:dyDescent="0.25">
      <c r="A237">
        <v>5034</v>
      </c>
      <c r="B237">
        <v>1026561917</v>
      </c>
      <c r="C237" t="s">
        <v>45849</v>
      </c>
      <c r="D237" t="s">
        <v>45850</v>
      </c>
      <c r="E237">
        <v>1</v>
      </c>
      <c r="F237" t="s">
        <v>45851</v>
      </c>
      <c r="G237" t="s">
        <v>42897</v>
      </c>
      <c r="H237" t="s">
        <v>42897</v>
      </c>
      <c r="I237" t="s">
        <v>42897</v>
      </c>
      <c r="J237" t="s">
        <v>42897</v>
      </c>
      <c r="K237" t="s">
        <v>42897</v>
      </c>
      <c r="L237" t="s">
        <v>45852</v>
      </c>
      <c r="M237">
        <v>27</v>
      </c>
      <c r="N237">
        <v>1425720</v>
      </c>
      <c r="O237">
        <v>2</v>
      </c>
      <c r="P237">
        <v>1</v>
      </c>
      <c r="Q237">
        <v>1</v>
      </c>
      <c r="R237">
        <v>15</v>
      </c>
      <c r="S237">
        <v>9</v>
      </c>
      <c r="T237">
        <v>29</v>
      </c>
      <c r="U237">
        <v>13</v>
      </c>
      <c r="V237" s="1">
        <v>44384</v>
      </c>
      <c r="W237" t="s">
        <v>42899</v>
      </c>
      <c r="X237" t="s">
        <v>45853</v>
      </c>
      <c r="Y237" t="s">
        <v>42897</v>
      </c>
      <c r="Z237" t="s">
        <v>42915</v>
      </c>
      <c r="AA237" t="s">
        <v>42897</v>
      </c>
      <c r="AB237" t="s">
        <v>42902</v>
      </c>
      <c r="AC237" t="s">
        <v>43081</v>
      </c>
      <c r="AD237" t="s">
        <v>45854</v>
      </c>
      <c r="AE237" t="s">
        <v>45855</v>
      </c>
      <c r="AF237" t="s">
        <v>45856</v>
      </c>
      <c r="AG237" t="s">
        <v>42897</v>
      </c>
      <c r="AH237" t="s">
        <v>42897</v>
      </c>
      <c r="AI237" t="s">
        <v>42897</v>
      </c>
      <c r="AJ237" t="s">
        <v>42897</v>
      </c>
      <c r="AK237" t="s">
        <v>45857</v>
      </c>
      <c r="AL237" t="s">
        <v>45858</v>
      </c>
      <c r="AM237" t="s">
        <v>42897</v>
      </c>
    </row>
    <row r="238" spans="1:39" x14ac:dyDescent="0.25">
      <c r="A238">
        <v>4776</v>
      </c>
      <c r="B238">
        <v>94317462</v>
      </c>
      <c r="C238" t="s">
        <v>45859</v>
      </c>
      <c r="D238" t="s">
        <v>45860</v>
      </c>
      <c r="E238">
        <v>1</v>
      </c>
      <c r="F238" t="s">
        <v>45861</v>
      </c>
      <c r="G238" t="s">
        <v>42897</v>
      </c>
      <c r="H238" t="s">
        <v>45862</v>
      </c>
      <c r="I238" t="s">
        <v>42897</v>
      </c>
      <c r="J238" t="s">
        <v>42897</v>
      </c>
      <c r="K238" t="s">
        <v>42897</v>
      </c>
      <c r="L238" t="s">
        <v>45863</v>
      </c>
      <c r="M238">
        <v>2</v>
      </c>
      <c r="N238">
        <v>1241800</v>
      </c>
      <c r="O238">
        <v>2</v>
      </c>
      <c r="P238">
        <v>2</v>
      </c>
      <c r="Q238">
        <v>1</v>
      </c>
      <c r="R238">
        <v>2</v>
      </c>
      <c r="S238">
        <v>6</v>
      </c>
      <c r="T238">
        <v>16</v>
      </c>
      <c r="U238">
        <v>13</v>
      </c>
      <c r="V238" s="1">
        <v>44046</v>
      </c>
      <c r="W238" t="s">
        <v>42899</v>
      </c>
      <c r="X238" t="s">
        <v>45864</v>
      </c>
      <c r="Y238" t="s">
        <v>42897</v>
      </c>
      <c r="Z238" t="s">
        <v>42915</v>
      </c>
      <c r="AA238" t="s">
        <v>42897</v>
      </c>
      <c r="AB238" t="s">
        <v>42902</v>
      </c>
      <c r="AC238" t="s">
        <v>43081</v>
      </c>
      <c r="AD238" t="s">
        <v>45865</v>
      </c>
      <c r="AE238" t="s">
        <v>45866</v>
      </c>
      <c r="AF238" t="s">
        <v>42897</v>
      </c>
      <c r="AG238" t="s">
        <v>45867</v>
      </c>
      <c r="AH238" t="s">
        <v>45868</v>
      </c>
      <c r="AI238" t="s">
        <v>43276</v>
      </c>
      <c r="AJ238" t="s">
        <v>42897</v>
      </c>
      <c r="AK238" t="s">
        <v>42897</v>
      </c>
      <c r="AL238" t="s">
        <v>45869</v>
      </c>
      <c r="AM238" t="s">
        <v>45870</v>
      </c>
    </row>
    <row r="239" spans="1:39" x14ac:dyDescent="0.25">
      <c r="A239">
        <v>3793</v>
      </c>
      <c r="B239">
        <v>53108533</v>
      </c>
      <c r="C239" t="s">
        <v>45871</v>
      </c>
      <c r="D239" t="s">
        <v>45872</v>
      </c>
      <c r="E239">
        <v>2</v>
      </c>
      <c r="F239" t="s">
        <v>45873</v>
      </c>
      <c r="G239" t="s">
        <v>42897</v>
      </c>
      <c r="H239" t="s">
        <v>45874</v>
      </c>
      <c r="I239" t="s">
        <v>42897</v>
      </c>
      <c r="J239" t="s">
        <v>42897</v>
      </c>
      <c r="K239" t="s">
        <v>42897</v>
      </c>
      <c r="L239" t="s">
        <v>45875</v>
      </c>
      <c r="M239">
        <v>27</v>
      </c>
      <c r="N239">
        <v>1419508</v>
      </c>
      <c r="O239">
        <v>2</v>
      </c>
      <c r="P239">
        <v>1</v>
      </c>
      <c r="Q239">
        <v>1</v>
      </c>
      <c r="R239">
        <v>15</v>
      </c>
      <c r="S239">
        <v>1</v>
      </c>
      <c r="T239">
        <v>52</v>
      </c>
      <c r="U239">
        <v>13</v>
      </c>
      <c r="V239" s="1">
        <v>42009</v>
      </c>
      <c r="W239" t="s">
        <v>42899</v>
      </c>
      <c r="X239" t="s">
        <v>45876</v>
      </c>
      <c r="Y239" t="s">
        <v>42897</v>
      </c>
      <c r="Z239" t="s">
        <v>42915</v>
      </c>
      <c r="AA239" t="s">
        <v>42897</v>
      </c>
      <c r="AB239" t="s">
        <v>42902</v>
      </c>
      <c r="AC239" t="s">
        <v>43081</v>
      </c>
      <c r="AD239" t="s">
        <v>45877</v>
      </c>
      <c r="AE239" t="s">
        <v>45878</v>
      </c>
      <c r="AF239" t="s">
        <v>45879</v>
      </c>
      <c r="AG239" t="s">
        <v>42897</v>
      </c>
      <c r="AH239" t="s">
        <v>42897</v>
      </c>
      <c r="AI239" t="s">
        <v>42897</v>
      </c>
      <c r="AJ239" t="s">
        <v>42897</v>
      </c>
      <c r="AK239" t="s">
        <v>45880</v>
      </c>
      <c r="AL239" t="s">
        <v>45881</v>
      </c>
      <c r="AM239" t="s">
        <v>42897</v>
      </c>
    </row>
    <row r="240" spans="1:39" x14ac:dyDescent="0.25">
      <c r="A240">
        <v>3933</v>
      </c>
      <c r="B240">
        <v>1143326026</v>
      </c>
      <c r="C240" t="s">
        <v>45882</v>
      </c>
      <c r="D240" t="s">
        <v>45883</v>
      </c>
      <c r="E240">
        <v>1</v>
      </c>
      <c r="F240" t="s">
        <v>45884</v>
      </c>
      <c r="G240" t="s">
        <v>42897</v>
      </c>
      <c r="H240" t="s">
        <v>45885</v>
      </c>
      <c r="I240" t="s">
        <v>42897</v>
      </c>
      <c r="J240" t="s">
        <v>42897</v>
      </c>
      <c r="K240" t="s">
        <v>42897</v>
      </c>
      <c r="L240" t="s">
        <v>45886</v>
      </c>
      <c r="M240">
        <v>27</v>
      </c>
      <c r="N240">
        <v>980293</v>
      </c>
      <c r="O240">
        <v>2</v>
      </c>
      <c r="P240">
        <v>2</v>
      </c>
      <c r="Q240">
        <v>1</v>
      </c>
      <c r="R240">
        <v>15</v>
      </c>
      <c r="S240">
        <v>1</v>
      </c>
      <c r="T240">
        <v>56</v>
      </c>
      <c r="U240">
        <v>13</v>
      </c>
      <c r="V240" s="1">
        <v>42046</v>
      </c>
      <c r="W240" t="s">
        <v>42899</v>
      </c>
      <c r="X240" t="s">
        <v>45887</v>
      </c>
      <c r="Y240" t="s">
        <v>42897</v>
      </c>
      <c r="Z240" t="s">
        <v>42915</v>
      </c>
      <c r="AA240" t="s">
        <v>42897</v>
      </c>
      <c r="AB240" t="s">
        <v>42902</v>
      </c>
      <c r="AC240" t="s">
        <v>43081</v>
      </c>
      <c r="AD240" t="s">
        <v>45888</v>
      </c>
      <c r="AE240" t="s">
        <v>45889</v>
      </c>
      <c r="AF240" t="s">
        <v>42897</v>
      </c>
      <c r="AG240" t="s">
        <v>42897</v>
      </c>
      <c r="AH240" t="s">
        <v>42897</v>
      </c>
      <c r="AI240" t="s">
        <v>42897</v>
      </c>
      <c r="AJ240" t="s">
        <v>42897</v>
      </c>
      <c r="AK240" t="s">
        <v>42897</v>
      </c>
      <c r="AL240" t="s">
        <v>45890</v>
      </c>
      <c r="AM240" t="s">
        <v>42897</v>
      </c>
    </row>
    <row r="241" spans="1:39" x14ac:dyDescent="0.25">
      <c r="A241">
        <v>4640</v>
      </c>
      <c r="B241">
        <v>1061708552</v>
      </c>
      <c r="C241" t="s">
        <v>45891</v>
      </c>
      <c r="D241" t="s">
        <v>45892</v>
      </c>
      <c r="E241">
        <v>1</v>
      </c>
      <c r="F241" t="s">
        <v>45893</v>
      </c>
      <c r="G241" t="s">
        <v>42897</v>
      </c>
      <c r="H241" t="s">
        <v>45894</v>
      </c>
      <c r="I241" t="s">
        <v>42897</v>
      </c>
      <c r="J241" t="s">
        <v>42897</v>
      </c>
      <c r="K241" t="s">
        <v>42897</v>
      </c>
      <c r="L241" t="s">
        <v>45895</v>
      </c>
      <c r="M241">
        <v>125</v>
      </c>
      <c r="N241">
        <v>1662403</v>
      </c>
      <c r="O241">
        <v>2</v>
      </c>
      <c r="P241">
        <v>2</v>
      </c>
      <c r="Q241">
        <v>1</v>
      </c>
      <c r="R241">
        <v>15</v>
      </c>
      <c r="S241">
        <v>9</v>
      </c>
      <c r="T241">
        <v>33</v>
      </c>
      <c r="U241">
        <v>13</v>
      </c>
      <c r="V241" s="1">
        <v>43633</v>
      </c>
      <c r="W241" t="s">
        <v>42899</v>
      </c>
      <c r="X241" t="s">
        <v>45896</v>
      </c>
      <c r="Y241" t="s">
        <v>42897</v>
      </c>
      <c r="Z241" t="s">
        <v>43055</v>
      </c>
      <c r="AA241" t="s">
        <v>42897</v>
      </c>
      <c r="AB241" t="s">
        <v>42902</v>
      </c>
      <c r="AC241" t="s">
        <v>45897</v>
      </c>
      <c r="AD241" t="s">
        <v>45898</v>
      </c>
      <c r="AE241" t="s">
        <v>45899</v>
      </c>
      <c r="AF241" t="s">
        <v>45900</v>
      </c>
      <c r="AG241" t="s">
        <v>42897</v>
      </c>
      <c r="AH241" t="s">
        <v>45901</v>
      </c>
      <c r="AI241" t="s">
        <v>45902</v>
      </c>
      <c r="AJ241" t="s">
        <v>42897</v>
      </c>
      <c r="AK241" t="s">
        <v>45903</v>
      </c>
      <c r="AL241" t="s">
        <v>45904</v>
      </c>
      <c r="AM241" t="s">
        <v>45905</v>
      </c>
    </row>
    <row r="242" spans="1:39" x14ac:dyDescent="0.25">
      <c r="A242">
        <v>4955</v>
      </c>
      <c r="B242">
        <v>1193852</v>
      </c>
      <c r="C242" t="s">
        <v>45906</v>
      </c>
      <c r="D242" t="s">
        <v>45907</v>
      </c>
      <c r="E242">
        <v>1</v>
      </c>
      <c r="F242" t="s">
        <v>45908</v>
      </c>
      <c r="G242" t="s">
        <v>42897</v>
      </c>
      <c r="H242" t="s">
        <v>45909</v>
      </c>
      <c r="I242" t="s">
        <v>42897</v>
      </c>
      <c r="J242" t="s">
        <v>42897</v>
      </c>
      <c r="K242" t="s">
        <v>42897</v>
      </c>
      <c r="L242" t="s">
        <v>45910</v>
      </c>
      <c r="M242">
        <v>2</v>
      </c>
      <c r="N242">
        <v>1747003</v>
      </c>
      <c r="O242">
        <v>2</v>
      </c>
      <c r="P242">
        <v>2</v>
      </c>
      <c r="Q242">
        <v>1</v>
      </c>
      <c r="R242">
        <v>2</v>
      </c>
      <c r="S242">
        <v>10</v>
      </c>
      <c r="T242">
        <v>45</v>
      </c>
      <c r="U242">
        <v>13</v>
      </c>
      <c r="V242" s="1">
        <v>44326</v>
      </c>
      <c r="W242" t="s">
        <v>42899</v>
      </c>
      <c r="X242" t="s">
        <v>45911</v>
      </c>
      <c r="Y242" t="s">
        <v>42897</v>
      </c>
      <c r="Z242" t="s">
        <v>42915</v>
      </c>
      <c r="AA242" t="s">
        <v>42897</v>
      </c>
      <c r="AB242" t="s">
        <v>42902</v>
      </c>
      <c r="AC242" t="s">
        <v>43081</v>
      </c>
      <c r="AD242" t="s">
        <v>45912</v>
      </c>
      <c r="AE242" t="s">
        <v>45913</v>
      </c>
      <c r="AF242" t="s">
        <v>45914</v>
      </c>
      <c r="AG242" t="s">
        <v>45915</v>
      </c>
      <c r="AH242" t="s">
        <v>45916</v>
      </c>
      <c r="AI242" t="s">
        <v>45917</v>
      </c>
      <c r="AJ242" t="s">
        <v>42897</v>
      </c>
      <c r="AK242" t="s">
        <v>42897</v>
      </c>
      <c r="AL242" t="s">
        <v>45918</v>
      </c>
      <c r="AM242" t="s">
        <v>42897</v>
      </c>
    </row>
    <row r="243" spans="1:39" x14ac:dyDescent="0.25">
      <c r="A243">
        <v>3808</v>
      </c>
      <c r="B243">
        <v>53080649</v>
      </c>
      <c r="C243" t="s">
        <v>45919</v>
      </c>
      <c r="D243" t="s">
        <v>45920</v>
      </c>
      <c r="E243">
        <v>2</v>
      </c>
      <c r="F243" t="s">
        <v>45921</v>
      </c>
      <c r="G243" t="s">
        <v>42897</v>
      </c>
      <c r="H243" t="s">
        <v>45922</v>
      </c>
      <c r="I243" t="s">
        <v>42897</v>
      </c>
      <c r="J243" t="s">
        <v>42897</v>
      </c>
      <c r="K243" t="s">
        <v>42897</v>
      </c>
      <c r="L243" t="s">
        <v>45923</v>
      </c>
      <c r="M243">
        <v>125</v>
      </c>
      <c r="N243">
        <v>1056522</v>
      </c>
      <c r="O243">
        <v>2</v>
      </c>
      <c r="P243">
        <v>2</v>
      </c>
      <c r="Q243">
        <v>1</v>
      </c>
      <c r="R243">
        <v>15</v>
      </c>
      <c r="S243">
        <v>10</v>
      </c>
      <c r="T243">
        <v>58</v>
      </c>
      <c r="U243">
        <v>13</v>
      </c>
      <c r="V243" s="1">
        <v>42018</v>
      </c>
      <c r="W243" t="s">
        <v>42899</v>
      </c>
      <c r="X243" t="s">
        <v>45924</v>
      </c>
      <c r="Y243" t="s">
        <v>42897</v>
      </c>
      <c r="Z243" t="s">
        <v>42975</v>
      </c>
      <c r="AA243" t="s">
        <v>42897</v>
      </c>
      <c r="AB243" t="s">
        <v>42902</v>
      </c>
      <c r="AC243" t="s">
        <v>42976</v>
      </c>
      <c r="AD243" t="s">
        <v>45925</v>
      </c>
      <c r="AE243" t="s">
        <v>45926</v>
      </c>
      <c r="AF243" t="s">
        <v>45927</v>
      </c>
      <c r="AG243" t="s">
        <v>42897</v>
      </c>
      <c r="AH243" t="s">
        <v>42897</v>
      </c>
      <c r="AI243" t="s">
        <v>42897</v>
      </c>
      <c r="AJ243" t="s">
        <v>42897</v>
      </c>
      <c r="AK243" t="s">
        <v>45928</v>
      </c>
      <c r="AL243" t="s">
        <v>45929</v>
      </c>
      <c r="AM243" t="s">
        <v>42897</v>
      </c>
    </row>
    <row r="244" spans="1:39" x14ac:dyDescent="0.25">
      <c r="A244">
        <v>3278</v>
      </c>
      <c r="B244">
        <v>19351039</v>
      </c>
      <c r="C244" t="s">
        <v>45930</v>
      </c>
      <c r="D244" t="s">
        <v>45931</v>
      </c>
      <c r="E244">
        <v>1</v>
      </c>
      <c r="F244" t="s">
        <v>45932</v>
      </c>
      <c r="G244" t="s">
        <v>42897</v>
      </c>
      <c r="H244" t="s">
        <v>45933</v>
      </c>
      <c r="I244" t="s">
        <v>45934</v>
      </c>
      <c r="J244" t="s">
        <v>42897</v>
      </c>
      <c r="K244" t="s">
        <v>42897</v>
      </c>
      <c r="L244" t="s">
        <v>45935</v>
      </c>
      <c r="M244">
        <v>143</v>
      </c>
      <c r="N244">
        <v>248240</v>
      </c>
      <c r="O244">
        <v>2</v>
      </c>
      <c r="P244">
        <v>4</v>
      </c>
      <c r="Q244">
        <v>1</v>
      </c>
      <c r="R244">
        <v>15</v>
      </c>
      <c r="S244">
        <v>19</v>
      </c>
      <c r="T244">
        <v>25</v>
      </c>
      <c r="U244">
        <v>13</v>
      </c>
      <c r="V244" s="1">
        <v>38110</v>
      </c>
      <c r="W244" t="s">
        <v>42899</v>
      </c>
      <c r="X244" t="s">
        <v>45936</v>
      </c>
      <c r="Y244" t="s">
        <v>42897</v>
      </c>
      <c r="Z244" t="s">
        <v>42915</v>
      </c>
      <c r="AA244" t="s">
        <v>42897</v>
      </c>
      <c r="AB244" t="s">
        <v>42902</v>
      </c>
      <c r="AC244" t="s">
        <v>43081</v>
      </c>
      <c r="AD244" t="s">
        <v>45937</v>
      </c>
      <c r="AE244" t="s">
        <v>42897</v>
      </c>
      <c r="AF244" t="s">
        <v>42897</v>
      </c>
      <c r="AG244" t="s">
        <v>42897</v>
      </c>
      <c r="AH244" t="s">
        <v>45938</v>
      </c>
      <c r="AI244" t="s">
        <v>42897</v>
      </c>
      <c r="AJ244" t="s">
        <v>42897</v>
      </c>
      <c r="AK244" t="s">
        <v>45939</v>
      </c>
      <c r="AL244" t="s">
        <v>45940</v>
      </c>
      <c r="AM244" t="s">
        <v>42897</v>
      </c>
    </row>
    <row r="245" spans="1:39" x14ac:dyDescent="0.25">
      <c r="A245">
        <v>4360</v>
      </c>
      <c r="B245">
        <v>642765</v>
      </c>
      <c r="C245" t="s">
        <v>45941</v>
      </c>
      <c r="D245" t="s">
        <v>45942</v>
      </c>
      <c r="E245">
        <v>2</v>
      </c>
      <c r="F245" t="s">
        <v>45943</v>
      </c>
      <c r="G245" t="s">
        <v>42897</v>
      </c>
      <c r="H245" t="s">
        <v>45944</v>
      </c>
      <c r="I245" t="s">
        <v>42897</v>
      </c>
      <c r="J245" t="s">
        <v>42897</v>
      </c>
      <c r="K245" t="s">
        <v>42897</v>
      </c>
      <c r="L245" t="s">
        <v>45945</v>
      </c>
      <c r="M245">
        <v>126</v>
      </c>
      <c r="N245">
        <v>114017</v>
      </c>
      <c r="O245">
        <v>2</v>
      </c>
      <c r="P245">
        <v>3</v>
      </c>
      <c r="Q245">
        <v>1</v>
      </c>
      <c r="R245">
        <v>2</v>
      </c>
      <c r="S245">
        <v>8</v>
      </c>
      <c r="T245">
        <v>56</v>
      </c>
      <c r="U245">
        <v>13</v>
      </c>
      <c r="V245" s="1">
        <v>42675</v>
      </c>
      <c r="W245" t="s">
        <v>42899</v>
      </c>
      <c r="X245" t="s">
        <v>45946</v>
      </c>
      <c r="Y245" t="s">
        <v>42897</v>
      </c>
      <c r="Z245" t="s">
        <v>42975</v>
      </c>
      <c r="AA245" t="s">
        <v>42897</v>
      </c>
      <c r="AB245" t="s">
        <v>42902</v>
      </c>
      <c r="AC245" t="s">
        <v>42976</v>
      </c>
      <c r="AD245" t="s">
        <v>45947</v>
      </c>
      <c r="AE245" t="s">
        <v>42897</v>
      </c>
      <c r="AF245" t="s">
        <v>42897</v>
      </c>
      <c r="AG245" t="s">
        <v>45948</v>
      </c>
      <c r="AH245" t="s">
        <v>45949</v>
      </c>
      <c r="AI245" t="s">
        <v>45950</v>
      </c>
      <c r="AJ245" t="s">
        <v>42897</v>
      </c>
      <c r="AK245" t="s">
        <v>42897</v>
      </c>
      <c r="AL245" t="s">
        <v>45951</v>
      </c>
      <c r="AM245" t="s">
        <v>42897</v>
      </c>
    </row>
    <row r="246" spans="1:39" x14ac:dyDescent="0.25">
      <c r="A246">
        <v>4335</v>
      </c>
      <c r="B246">
        <v>63553867</v>
      </c>
      <c r="C246" t="s">
        <v>45952</v>
      </c>
      <c r="D246" t="s">
        <v>45953</v>
      </c>
      <c r="E246">
        <v>2</v>
      </c>
      <c r="F246" t="s">
        <v>45954</v>
      </c>
      <c r="G246" t="s">
        <v>42897</v>
      </c>
      <c r="H246" t="s">
        <v>45955</v>
      </c>
      <c r="I246" t="s">
        <v>42897</v>
      </c>
      <c r="J246" t="s">
        <v>42897</v>
      </c>
      <c r="K246" t="s">
        <v>42897</v>
      </c>
      <c r="L246" t="s">
        <v>45956</v>
      </c>
      <c r="M246">
        <v>2</v>
      </c>
      <c r="N246">
        <v>1566241</v>
      </c>
      <c r="O246">
        <v>2</v>
      </c>
      <c r="P246">
        <v>4</v>
      </c>
      <c r="Q246">
        <v>1</v>
      </c>
      <c r="R246">
        <v>2</v>
      </c>
      <c r="S246">
        <v>8</v>
      </c>
      <c r="T246">
        <v>56</v>
      </c>
      <c r="U246">
        <v>13</v>
      </c>
      <c r="V246" s="1">
        <v>42590</v>
      </c>
      <c r="W246" t="s">
        <v>42899</v>
      </c>
      <c r="X246" t="s">
        <v>45957</v>
      </c>
      <c r="Y246" t="s">
        <v>42897</v>
      </c>
      <c r="Z246" t="s">
        <v>42915</v>
      </c>
      <c r="AA246" t="s">
        <v>42897</v>
      </c>
      <c r="AB246" t="s">
        <v>42902</v>
      </c>
      <c r="AC246" t="s">
        <v>43081</v>
      </c>
      <c r="AD246" t="s">
        <v>45958</v>
      </c>
      <c r="AE246" t="s">
        <v>45959</v>
      </c>
      <c r="AF246" t="s">
        <v>42897</v>
      </c>
      <c r="AG246" t="s">
        <v>45960</v>
      </c>
      <c r="AH246" t="s">
        <v>42897</v>
      </c>
      <c r="AI246" t="s">
        <v>45961</v>
      </c>
      <c r="AJ246" t="s">
        <v>42897</v>
      </c>
      <c r="AK246" t="s">
        <v>45962</v>
      </c>
      <c r="AL246" t="s">
        <v>45963</v>
      </c>
      <c r="AM246" t="s">
        <v>42897</v>
      </c>
    </row>
    <row r="247" spans="1:39" x14ac:dyDescent="0.25">
      <c r="A247">
        <v>3355</v>
      </c>
      <c r="B247">
        <v>11511172</v>
      </c>
      <c r="C247" t="s">
        <v>45443</v>
      </c>
      <c r="D247" t="s">
        <v>45964</v>
      </c>
      <c r="E247">
        <v>1</v>
      </c>
      <c r="F247" t="s">
        <v>45965</v>
      </c>
      <c r="G247" t="s">
        <v>42897</v>
      </c>
      <c r="H247" t="s">
        <v>45966</v>
      </c>
      <c r="I247" t="s">
        <v>42897</v>
      </c>
      <c r="J247" t="s">
        <v>42897</v>
      </c>
      <c r="K247" t="s">
        <v>42897</v>
      </c>
      <c r="L247" t="s">
        <v>45967</v>
      </c>
      <c r="M247">
        <v>133</v>
      </c>
      <c r="N247">
        <v>1118641</v>
      </c>
      <c r="O247">
        <v>2</v>
      </c>
      <c r="P247">
        <v>2</v>
      </c>
      <c r="Q247">
        <v>1</v>
      </c>
      <c r="R247">
        <v>2</v>
      </c>
      <c r="S247">
        <v>2</v>
      </c>
      <c r="T247">
        <v>5</v>
      </c>
      <c r="U247">
        <v>13</v>
      </c>
      <c r="V247" s="1">
        <v>40274</v>
      </c>
      <c r="W247" t="s">
        <v>42899</v>
      </c>
      <c r="X247" t="s">
        <v>45968</v>
      </c>
      <c r="Y247" t="s">
        <v>42897</v>
      </c>
      <c r="Z247" t="s">
        <v>42989</v>
      </c>
      <c r="AA247" t="s">
        <v>42897</v>
      </c>
      <c r="AB247" t="s">
        <v>42902</v>
      </c>
      <c r="AC247" t="s">
        <v>43004</v>
      </c>
      <c r="AD247" t="s">
        <v>45969</v>
      </c>
      <c r="AE247" t="s">
        <v>45970</v>
      </c>
      <c r="AF247" t="s">
        <v>45971</v>
      </c>
      <c r="AG247" t="s">
        <v>45972</v>
      </c>
      <c r="AH247" t="s">
        <v>45973</v>
      </c>
      <c r="AI247" t="s">
        <v>45974</v>
      </c>
      <c r="AJ247" t="s">
        <v>45975</v>
      </c>
      <c r="AK247" t="s">
        <v>45976</v>
      </c>
      <c r="AL247" t="s">
        <v>45977</v>
      </c>
      <c r="AM247" t="s">
        <v>45978</v>
      </c>
    </row>
    <row r="248" spans="1:39" x14ac:dyDescent="0.25">
      <c r="A248">
        <v>3267</v>
      </c>
      <c r="B248">
        <v>80654158</v>
      </c>
      <c r="C248" t="s">
        <v>43899</v>
      </c>
      <c r="D248" t="s">
        <v>45979</v>
      </c>
      <c r="E248">
        <v>1</v>
      </c>
      <c r="F248" t="s">
        <v>45980</v>
      </c>
      <c r="G248" t="s">
        <v>42897</v>
      </c>
      <c r="H248" t="s">
        <v>45981</v>
      </c>
      <c r="I248" t="s">
        <v>42897</v>
      </c>
      <c r="J248" t="s">
        <v>42897</v>
      </c>
      <c r="K248" t="s">
        <v>42897</v>
      </c>
      <c r="L248" t="s">
        <v>45982</v>
      </c>
      <c r="M248">
        <v>2</v>
      </c>
      <c r="N248">
        <v>726575</v>
      </c>
      <c r="O248">
        <v>2</v>
      </c>
      <c r="P248">
        <v>1</v>
      </c>
      <c r="Q248">
        <v>1</v>
      </c>
      <c r="R248">
        <v>2</v>
      </c>
      <c r="S248">
        <v>10</v>
      </c>
      <c r="T248">
        <v>10</v>
      </c>
      <c r="U248">
        <v>13</v>
      </c>
      <c r="V248" s="1">
        <v>36925</v>
      </c>
      <c r="W248" t="s">
        <v>42899</v>
      </c>
      <c r="X248" t="s">
        <v>45983</v>
      </c>
      <c r="Y248" t="s">
        <v>42897</v>
      </c>
      <c r="Z248" t="s">
        <v>42915</v>
      </c>
      <c r="AA248" t="s">
        <v>42897</v>
      </c>
      <c r="AB248" t="s">
        <v>42902</v>
      </c>
      <c r="AC248" t="s">
        <v>42916</v>
      </c>
      <c r="AD248" t="s">
        <v>45984</v>
      </c>
      <c r="AE248" t="s">
        <v>45985</v>
      </c>
      <c r="AF248" t="s">
        <v>42897</v>
      </c>
      <c r="AG248" t="s">
        <v>45986</v>
      </c>
      <c r="AH248" t="s">
        <v>42897</v>
      </c>
      <c r="AI248" t="s">
        <v>45987</v>
      </c>
      <c r="AJ248" t="s">
        <v>42897</v>
      </c>
      <c r="AK248" t="s">
        <v>45988</v>
      </c>
      <c r="AL248" t="s">
        <v>45989</v>
      </c>
      <c r="AM248" t="s">
        <v>45990</v>
      </c>
    </row>
    <row r="249" spans="1:39" x14ac:dyDescent="0.25">
      <c r="A249">
        <v>3188</v>
      </c>
      <c r="B249">
        <v>65730239</v>
      </c>
      <c r="C249" t="s">
        <v>45991</v>
      </c>
      <c r="D249" t="s">
        <v>45992</v>
      </c>
      <c r="E249">
        <v>2</v>
      </c>
      <c r="F249" t="s">
        <v>45993</v>
      </c>
      <c r="G249" t="s">
        <v>42897</v>
      </c>
      <c r="H249" t="s">
        <v>45994</v>
      </c>
      <c r="I249" t="s">
        <v>42897</v>
      </c>
      <c r="J249" t="s">
        <v>42897</v>
      </c>
      <c r="K249" t="s">
        <v>42897</v>
      </c>
      <c r="L249" t="s">
        <v>45995</v>
      </c>
      <c r="M249">
        <v>126</v>
      </c>
      <c r="N249">
        <v>494755</v>
      </c>
      <c r="O249">
        <v>2</v>
      </c>
      <c r="P249">
        <v>3</v>
      </c>
      <c r="Q249">
        <v>1</v>
      </c>
      <c r="R249">
        <v>2</v>
      </c>
      <c r="S249">
        <v>6</v>
      </c>
      <c r="T249">
        <v>16</v>
      </c>
      <c r="U249">
        <v>13</v>
      </c>
      <c r="V249" s="1">
        <v>34578</v>
      </c>
      <c r="W249" t="s">
        <v>42899</v>
      </c>
      <c r="X249" t="s">
        <v>45996</v>
      </c>
      <c r="Y249" t="s">
        <v>42897</v>
      </c>
      <c r="Z249" t="s">
        <v>45997</v>
      </c>
      <c r="AA249" t="s">
        <v>42897</v>
      </c>
      <c r="AB249" t="s">
        <v>42902</v>
      </c>
      <c r="AC249" t="s">
        <v>45998</v>
      </c>
      <c r="AD249" t="s">
        <v>45999</v>
      </c>
      <c r="AE249" t="s">
        <v>46000</v>
      </c>
      <c r="AF249" t="s">
        <v>46001</v>
      </c>
      <c r="AG249" t="s">
        <v>46002</v>
      </c>
      <c r="AH249" t="s">
        <v>46003</v>
      </c>
      <c r="AI249" t="s">
        <v>46004</v>
      </c>
      <c r="AJ249" t="s">
        <v>46005</v>
      </c>
      <c r="AK249" t="s">
        <v>46006</v>
      </c>
      <c r="AL249" t="s">
        <v>42897</v>
      </c>
      <c r="AM249" t="s">
        <v>46007</v>
      </c>
    </row>
    <row r="250" spans="1:39" x14ac:dyDescent="0.25">
      <c r="A250">
        <v>4800</v>
      </c>
      <c r="B250">
        <v>1038106414</v>
      </c>
      <c r="C250" t="s">
        <v>46008</v>
      </c>
      <c r="D250" t="s">
        <v>46009</v>
      </c>
      <c r="E250">
        <v>1</v>
      </c>
      <c r="F250" t="s">
        <v>46010</v>
      </c>
      <c r="G250" t="s">
        <v>42897</v>
      </c>
      <c r="H250" t="s">
        <v>46011</v>
      </c>
      <c r="I250" t="s">
        <v>42897</v>
      </c>
      <c r="J250" t="s">
        <v>42897</v>
      </c>
      <c r="K250" t="s">
        <v>42897</v>
      </c>
      <c r="L250" t="s">
        <v>46012</v>
      </c>
      <c r="M250">
        <v>27</v>
      </c>
      <c r="N250">
        <v>1433851</v>
      </c>
      <c r="O250">
        <v>2</v>
      </c>
      <c r="P250">
        <v>1</v>
      </c>
      <c r="Q250">
        <v>1</v>
      </c>
      <c r="R250">
        <v>15</v>
      </c>
      <c r="S250">
        <v>5</v>
      </c>
      <c r="T250">
        <v>42</v>
      </c>
      <c r="U250">
        <v>13</v>
      </c>
      <c r="V250" s="1">
        <v>44111</v>
      </c>
      <c r="W250" t="s">
        <v>42899</v>
      </c>
      <c r="X250" t="s">
        <v>46013</v>
      </c>
      <c r="Y250" t="s">
        <v>42897</v>
      </c>
      <c r="Z250" t="s">
        <v>42915</v>
      </c>
      <c r="AA250" t="s">
        <v>42897</v>
      </c>
      <c r="AB250" t="s">
        <v>42902</v>
      </c>
      <c r="AC250" t="s">
        <v>43081</v>
      </c>
      <c r="AD250" t="s">
        <v>46014</v>
      </c>
      <c r="AE250" t="s">
        <v>42897</v>
      </c>
      <c r="AF250" t="s">
        <v>46015</v>
      </c>
      <c r="AG250" t="s">
        <v>42897</v>
      </c>
      <c r="AH250" t="s">
        <v>42897</v>
      </c>
      <c r="AI250" t="s">
        <v>42897</v>
      </c>
      <c r="AJ250" t="s">
        <v>42897</v>
      </c>
      <c r="AK250" t="s">
        <v>46016</v>
      </c>
      <c r="AL250" t="s">
        <v>46017</v>
      </c>
      <c r="AM250" t="s">
        <v>46018</v>
      </c>
    </row>
    <row r="251" spans="1:39" x14ac:dyDescent="0.25">
      <c r="A251">
        <v>3230</v>
      </c>
      <c r="B251">
        <v>27149153</v>
      </c>
      <c r="C251" t="s">
        <v>46019</v>
      </c>
      <c r="D251" t="s">
        <v>46020</v>
      </c>
      <c r="E251">
        <v>2</v>
      </c>
      <c r="F251" t="s">
        <v>46021</v>
      </c>
      <c r="G251" t="s">
        <v>42897</v>
      </c>
      <c r="H251" t="s">
        <v>46022</v>
      </c>
      <c r="I251" t="s">
        <v>46023</v>
      </c>
      <c r="J251" t="s">
        <v>42897</v>
      </c>
      <c r="K251" t="s">
        <v>42897</v>
      </c>
      <c r="L251" t="s">
        <v>46024</v>
      </c>
      <c r="M251">
        <v>143</v>
      </c>
      <c r="N251">
        <v>338648</v>
      </c>
      <c r="O251">
        <v>2</v>
      </c>
      <c r="P251">
        <v>2</v>
      </c>
      <c r="Q251">
        <v>1</v>
      </c>
      <c r="R251">
        <v>15</v>
      </c>
      <c r="S251">
        <v>6</v>
      </c>
      <c r="T251">
        <v>16</v>
      </c>
      <c r="U251">
        <v>13</v>
      </c>
      <c r="V251" s="1">
        <v>35408</v>
      </c>
      <c r="W251" t="s">
        <v>42899</v>
      </c>
      <c r="X251" t="s">
        <v>46025</v>
      </c>
      <c r="Y251" t="s">
        <v>42897</v>
      </c>
      <c r="Z251" t="s">
        <v>42915</v>
      </c>
      <c r="AA251" t="s">
        <v>42897</v>
      </c>
      <c r="AB251" t="s">
        <v>42902</v>
      </c>
      <c r="AC251" t="s">
        <v>43081</v>
      </c>
      <c r="AD251" t="s">
        <v>46026</v>
      </c>
      <c r="AE251" t="s">
        <v>46027</v>
      </c>
      <c r="AF251" t="s">
        <v>42897</v>
      </c>
      <c r="AG251" t="s">
        <v>46028</v>
      </c>
      <c r="AH251" t="s">
        <v>46029</v>
      </c>
      <c r="AI251" t="s">
        <v>46030</v>
      </c>
      <c r="AJ251" t="s">
        <v>42897</v>
      </c>
      <c r="AK251" t="s">
        <v>46031</v>
      </c>
      <c r="AL251" t="s">
        <v>46032</v>
      </c>
      <c r="AM251" t="s">
        <v>46033</v>
      </c>
    </row>
    <row r="252" spans="1:39" x14ac:dyDescent="0.25">
      <c r="A252">
        <v>3281</v>
      </c>
      <c r="B252">
        <v>35477220</v>
      </c>
      <c r="C252" t="s">
        <v>46034</v>
      </c>
      <c r="D252" t="s">
        <v>46035</v>
      </c>
      <c r="E252">
        <v>2</v>
      </c>
      <c r="F252" t="s">
        <v>46036</v>
      </c>
      <c r="G252" t="s">
        <v>42897</v>
      </c>
      <c r="H252" t="s">
        <v>42897</v>
      </c>
      <c r="I252" t="s">
        <v>42897</v>
      </c>
      <c r="J252" t="s">
        <v>42897</v>
      </c>
      <c r="K252" t="s">
        <v>42897</v>
      </c>
      <c r="L252" t="s">
        <v>46037</v>
      </c>
      <c r="M252">
        <v>2</v>
      </c>
      <c r="N252">
        <v>829048</v>
      </c>
      <c r="O252">
        <v>2</v>
      </c>
      <c r="P252">
        <v>1</v>
      </c>
      <c r="Q252">
        <v>1</v>
      </c>
      <c r="R252">
        <v>2</v>
      </c>
      <c r="S252">
        <v>6</v>
      </c>
      <c r="T252">
        <v>16</v>
      </c>
      <c r="U252">
        <v>13</v>
      </c>
      <c r="V252" s="1">
        <v>38307</v>
      </c>
      <c r="W252" t="s">
        <v>42899</v>
      </c>
      <c r="X252" t="s">
        <v>46038</v>
      </c>
      <c r="Y252" t="s">
        <v>42897</v>
      </c>
      <c r="Z252" t="s">
        <v>42915</v>
      </c>
      <c r="AA252" t="s">
        <v>42897</v>
      </c>
      <c r="AB252" t="s">
        <v>42902</v>
      </c>
      <c r="AC252" t="s">
        <v>43081</v>
      </c>
      <c r="AD252" t="s">
        <v>46039</v>
      </c>
      <c r="AE252" t="s">
        <v>46040</v>
      </c>
      <c r="AF252" t="s">
        <v>46041</v>
      </c>
      <c r="AG252" t="s">
        <v>46042</v>
      </c>
      <c r="AH252" t="s">
        <v>42897</v>
      </c>
      <c r="AI252" t="s">
        <v>46043</v>
      </c>
      <c r="AJ252" t="s">
        <v>46044</v>
      </c>
      <c r="AK252" t="s">
        <v>46045</v>
      </c>
      <c r="AL252" t="s">
        <v>46046</v>
      </c>
      <c r="AM252" t="s">
        <v>46047</v>
      </c>
    </row>
    <row r="253" spans="1:39" x14ac:dyDescent="0.25">
      <c r="A253">
        <v>3318</v>
      </c>
      <c r="B253">
        <v>79763436</v>
      </c>
      <c r="C253" t="s">
        <v>46048</v>
      </c>
      <c r="D253" t="s">
        <v>46049</v>
      </c>
      <c r="E253">
        <v>1</v>
      </c>
      <c r="F253" t="s">
        <v>46050</v>
      </c>
      <c r="G253" t="s">
        <v>42897</v>
      </c>
      <c r="H253" t="s">
        <v>46051</v>
      </c>
      <c r="I253" t="s">
        <v>42897</v>
      </c>
      <c r="J253" t="s">
        <v>42897</v>
      </c>
      <c r="K253" t="s">
        <v>42897</v>
      </c>
      <c r="L253" t="s">
        <v>46052</v>
      </c>
      <c r="M253">
        <v>126</v>
      </c>
      <c r="N253">
        <v>939404</v>
      </c>
      <c r="O253">
        <v>2</v>
      </c>
      <c r="P253">
        <v>4</v>
      </c>
      <c r="Q253">
        <v>1</v>
      </c>
      <c r="R253">
        <v>2</v>
      </c>
      <c r="S253">
        <v>18</v>
      </c>
      <c r="T253">
        <v>57</v>
      </c>
      <c r="U253">
        <v>13</v>
      </c>
      <c r="V253" s="1">
        <v>39374</v>
      </c>
      <c r="W253" t="s">
        <v>42899</v>
      </c>
      <c r="X253" t="s">
        <v>46053</v>
      </c>
      <c r="Y253" t="s">
        <v>42897</v>
      </c>
      <c r="Z253" t="s">
        <v>46054</v>
      </c>
      <c r="AA253" t="s">
        <v>42897</v>
      </c>
      <c r="AB253" t="s">
        <v>42902</v>
      </c>
      <c r="AC253" t="s">
        <v>46055</v>
      </c>
      <c r="AD253" t="s">
        <v>46056</v>
      </c>
      <c r="AE253" t="s">
        <v>46057</v>
      </c>
      <c r="AF253" t="s">
        <v>46058</v>
      </c>
      <c r="AG253" t="s">
        <v>42897</v>
      </c>
      <c r="AH253" t="s">
        <v>42897</v>
      </c>
      <c r="AI253" t="s">
        <v>46059</v>
      </c>
      <c r="AJ253" t="s">
        <v>42897</v>
      </c>
      <c r="AK253" t="s">
        <v>46060</v>
      </c>
      <c r="AL253" t="s">
        <v>46061</v>
      </c>
      <c r="AM253" t="s">
        <v>46062</v>
      </c>
    </row>
    <row r="254" spans="1:39" x14ac:dyDescent="0.25">
      <c r="A254">
        <v>3779</v>
      </c>
      <c r="B254">
        <v>36751631</v>
      </c>
      <c r="C254" t="s">
        <v>46063</v>
      </c>
      <c r="D254" t="s">
        <v>46064</v>
      </c>
      <c r="E254">
        <v>2</v>
      </c>
      <c r="F254" t="s">
        <v>46065</v>
      </c>
      <c r="G254" t="s">
        <v>42897</v>
      </c>
      <c r="H254" t="s">
        <v>46066</v>
      </c>
      <c r="I254" t="s">
        <v>43667</v>
      </c>
      <c r="J254" t="s">
        <v>42897</v>
      </c>
      <c r="K254" t="s">
        <v>42897</v>
      </c>
      <c r="L254" t="s">
        <v>46067</v>
      </c>
      <c r="M254">
        <v>2</v>
      </c>
      <c r="N254">
        <v>1569542</v>
      </c>
      <c r="O254">
        <v>2</v>
      </c>
      <c r="P254">
        <v>1</v>
      </c>
      <c r="Q254">
        <v>1</v>
      </c>
      <c r="R254">
        <v>2</v>
      </c>
      <c r="S254">
        <v>8</v>
      </c>
      <c r="T254">
        <v>29</v>
      </c>
      <c r="U254">
        <v>13</v>
      </c>
      <c r="V254" s="1">
        <v>42009</v>
      </c>
      <c r="W254" t="s">
        <v>42899</v>
      </c>
      <c r="X254" t="s">
        <v>46068</v>
      </c>
      <c r="Y254" t="s">
        <v>42897</v>
      </c>
      <c r="Z254" t="s">
        <v>42915</v>
      </c>
      <c r="AA254" t="s">
        <v>42897</v>
      </c>
      <c r="AB254" t="s">
        <v>42902</v>
      </c>
      <c r="AC254" t="s">
        <v>43081</v>
      </c>
      <c r="AD254" t="s">
        <v>46069</v>
      </c>
      <c r="AE254" t="s">
        <v>46070</v>
      </c>
      <c r="AF254" t="s">
        <v>46071</v>
      </c>
      <c r="AG254" t="s">
        <v>42897</v>
      </c>
      <c r="AH254" t="s">
        <v>46072</v>
      </c>
      <c r="AI254" t="s">
        <v>46073</v>
      </c>
      <c r="AJ254" t="s">
        <v>42897</v>
      </c>
      <c r="AK254" t="s">
        <v>46074</v>
      </c>
      <c r="AL254" t="s">
        <v>46075</v>
      </c>
      <c r="AM254" t="s">
        <v>46076</v>
      </c>
    </row>
    <row r="255" spans="1:39" x14ac:dyDescent="0.25">
      <c r="A255">
        <v>4441</v>
      </c>
      <c r="B255">
        <v>52713112</v>
      </c>
      <c r="C255" t="s">
        <v>43411</v>
      </c>
      <c r="D255" t="s">
        <v>46077</v>
      </c>
      <c r="E255">
        <v>2</v>
      </c>
      <c r="F255" t="s">
        <v>46078</v>
      </c>
      <c r="G255" t="s">
        <v>42897</v>
      </c>
      <c r="H255" t="s">
        <v>46079</v>
      </c>
      <c r="I255" t="s">
        <v>42897</v>
      </c>
      <c r="J255" t="s">
        <v>42897</v>
      </c>
      <c r="K255" t="s">
        <v>42897</v>
      </c>
      <c r="L255" t="s">
        <v>46080</v>
      </c>
      <c r="M255">
        <v>125</v>
      </c>
      <c r="N255">
        <v>529443</v>
      </c>
      <c r="O255">
        <v>2</v>
      </c>
      <c r="P255">
        <v>1</v>
      </c>
      <c r="Q255">
        <v>1</v>
      </c>
      <c r="R255">
        <v>15</v>
      </c>
      <c r="S255">
        <v>5</v>
      </c>
      <c r="T255">
        <v>6</v>
      </c>
      <c r="U255">
        <v>13</v>
      </c>
      <c r="V255" s="1">
        <v>43020</v>
      </c>
      <c r="W255" t="s">
        <v>42899</v>
      </c>
      <c r="X255" t="s">
        <v>46081</v>
      </c>
      <c r="Y255" t="s">
        <v>42897</v>
      </c>
      <c r="Z255" t="s">
        <v>46082</v>
      </c>
      <c r="AA255" t="s">
        <v>42897</v>
      </c>
      <c r="AB255" t="s">
        <v>42902</v>
      </c>
      <c r="AC255" t="s">
        <v>46083</v>
      </c>
      <c r="AD255" t="s">
        <v>46084</v>
      </c>
      <c r="AE255" t="s">
        <v>42897</v>
      </c>
      <c r="AF255" t="s">
        <v>42897</v>
      </c>
      <c r="AG255" t="s">
        <v>42897</v>
      </c>
      <c r="AH255" t="s">
        <v>42897</v>
      </c>
      <c r="AI255" t="s">
        <v>43162</v>
      </c>
      <c r="AJ255" t="s">
        <v>42897</v>
      </c>
      <c r="AK255" t="s">
        <v>46085</v>
      </c>
      <c r="AL255" t="s">
        <v>46086</v>
      </c>
      <c r="AM255" t="s">
        <v>46087</v>
      </c>
    </row>
    <row r="256" spans="1:39" x14ac:dyDescent="0.25">
      <c r="A256">
        <v>4316</v>
      </c>
      <c r="B256">
        <v>600846</v>
      </c>
      <c r="C256" t="s">
        <v>46088</v>
      </c>
      <c r="D256" t="s">
        <v>46089</v>
      </c>
      <c r="E256">
        <v>1</v>
      </c>
      <c r="F256" t="s">
        <v>46090</v>
      </c>
      <c r="G256" t="s">
        <v>42897</v>
      </c>
      <c r="H256" t="s">
        <v>46091</v>
      </c>
      <c r="I256" t="s">
        <v>42897</v>
      </c>
      <c r="J256" t="s">
        <v>42897</v>
      </c>
      <c r="K256" t="s">
        <v>42897</v>
      </c>
      <c r="L256" t="s">
        <v>46092</v>
      </c>
      <c r="M256">
        <v>2</v>
      </c>
      <c r="N256">
        <v>125362</v>
      </c>
      <c r="O256">
        <v>2</v>
      </c>
      <c r="P256">
        <v>2</v>
      </c>
      <c r="Q256">
        <v>1</v>
      </c>
      <c r="R256">
        <v>2</v>
      </c>
      <c r="S256">
        <v>9</v>
      </c>
      <c r="T256">
        <v>49</v>
      </c>
      <c r="U256">
        <v>13</v>
      </c>
      <c r="V256" s="1">
        <v>42556</v>
      </c>
      <c r="W256" t="s">
        <v>42899</v>
      </c>
      <c r="X256" t="s">
        <v>46093</v>
      </c>
      <c r="Y256" t="s">
        <v>42897</v>
      </c>
      <c r="Z256" t="s">
        <v>42915</v>
      </c>
      <c r="AA256" t="s">
        <v>42897</v>
      </c>
      <c r="AB256" t="s">
        <v>42902</v>
      </c>
      <c r="AC256" t="s">
        <v>43081</v>
      </c>
      <c r="AD256" t="s">
        <v>46094</v>
      </c>
      <c r="AE256" t="s">
        <v>46095</v>
      </c>
      <c r="AF256" t="s">
        <v>46096</v>
      </c>
      <c r="AG256" t="s">
        <v>46097</v>
      </c>
      <c r="AH256" t="s">
        <v>46098</v>
      </c>
      <c r="AI256" t="s">
        <v>42897</v>
      </c>
      <c r="AJ256" t="s">
        <v>42897</v>
      </c>
      <c r="AK256" t="s">
        <v>46099</v>
      </c>
      <c r="AL256" t="s">
        <v>46100</v>
      </c>
      <c r="AM256" t="s">
        <v>46101</v>
      </c>
    </row>
    <row r="257" spans="1:39" x14ac:dyDescent="0.25">
      <c r="A257">
        <v>3992</v>
      </c>
      <c r="B257">
        <v>39360092</v>
      </c>
      <c r="C257" t="s">
        <v>44704</v>
      </c>
      <c r="D257" t="s">
        <v>46102</v>
      </c>
      <c r="E257">
        <v>2</v>
      </c>
      <c r="F257" t="s">
        <v>46103</v>
      </c>
      <c r="G257" t="s">
        <v>42897</v>
      </c>
      <c r="H257" t="s">
        <v>46104</v>
      </c>
      <c r="I257" t="s">
        <v>46105</v>
      </c>
      <c r="J257" t="s">
        <v>42897</v>
      </c>
      <c r="K257" t="s">
        <v>42897</v>
      </c>
      <c r="L257" t="s">
        <v>46106</v>
      </c>
      <c r="M257">
        <v>125</v>
      </c>
      <c r="N257">
        <v>713767</v>
      </c>
      <c r="O257">
        <v>2</v>
      </c>
      <c r="P257">
        <v>1</v>
      </c>
      <c r="Q257">
        <v>1</v>
      </c>
      <c r="R257">
        <v>15</v>
      </c>
      <c r="S257">
        <v>2</v>
      </c>
      <c r="T257">
        <v>13</v>
      </c>
      <c r="U257">
        <v>13</v>
      </c>
      <c r="V257" s="1">
        <v>42110</v>
      </c>
      <c r="W257" t="s">
        <v>42899</v>
      </c>
      <c r="X257" t="s">
        <v>46107</v>
      </c>
      <c r="Y257" t="s">
        <v>42897</v>
      </c>
      <c r="Z257" t="s">
        <v>45135</v>
      </c>
      <c r="AA257" t="s">
        <v>42897</v>
      </c>
      <c r="AB257" t="s">
        <v>42902</v>
      </c>
      <c r="AC257" t="s">
        <v>46108</v>
      </c>
      <c r="AD257" t="s">
        <v>46109</v>
      </c>
      <c r="AE257" t="s">
        <v>46110</v>
      </c>
      <c r="AF257" t="s">
        <v>46111</v>
      </c>
      <c r="AG257" t="s">
        <v>46112</v>
      </c>
      <c r="AH257" t="s">
        <v>46113</v>
      </c>
      <c r="AI257" t="s">
        <v>46114</v>
      </c>
      <c r="AJ257" t="s">
        <v>46115</v>
      </c>
      <c r="AK257" t="s">
        <v>46116</v>
      </c>
      <c r="AL257" t="s">
        <v>46117</v>
      </c>
      <c r="AM257" t="s">
        <v>46118</v>
      </c>
    </row>
    <row r="258" spans="1:39" x14ac:dyDescent="0.25">
      <c r="A258">
        <v>4496</v>
      </c>
      <c r="B258">
        <v>4192509</v>
      </c>
      <c r="C258" t="s">
        <v>43804</v>
      </c>
      <c r="D258" t="s">
        <v>46119</v>
      </c>
      <c r="E258">
        <v>1</v>
      </c>
      <c r="F258" t="s">
        <v>46120</v>
      </c>
      <c r="G258" t="s">
        <v>42897</v>
      </c>
      <c r="H258" t="s">
        <v>46121</v>
      </c>
      <c r="I258" t="s">
        <v>42897</v>
      </c>
      <c r="J258" t="s">
        <v>42897</v>
      </c>
      <c r="K258" t="s">
        <v>42897</v>
      </c>
      <c r="L258" t="s">
        <v>46122</v>
      </c>
      <c r="M258">
        <v>133</v>
      </c>
      <c r="N258">
        <v>1351331</v>
      </c>
      <c r="O258">
        <v>1</v>
      </c>
      <c r="P258">
        <v>2</v>
      </c>
      <c r="Q258">
        <v>1</v>
      </c>
      <c r="R258">
        <v>2</v>
      </c>
      <c r="S258">
        <v>13</v>
      </c>
      <c r="T258">
        <v>7</v>
      </c>
      <c r="U258">
        <v>13</v>
      </c>
      <c r="V258" s="1">
        <v>43292</v>
      </c>
      <c r="W258" t="s">
        <v>42899</v>
      </c>
      <c r="X258" t="s">
        <v>46123</v>
      </c>
      <c r="Y258" t="s">
        <v>42897</v>
      </c>
      <c r="Z258" t="s">
        <v>42944</v>
      </c>
      <c r="AA258" t="s">
        <v>42897</v>
      </c>
      <c r="AB258" t="s">
        <v>42902</v>
      </c>
      <c r="AC258" t="s">
        <v>46124</v>
      </c>
      <c r="AD258" t="s">
        <v>46125</v>
      </c>
      <c r="AE258" t="s">
        <v>42897</v>
      </c>
      <c r="AF258" t="s">
        <v>42897</v>
      </c>
      <c r="AG258" t="s">
        <v>46126</v>
      </c>
      <c r="AH258" t="s">
        <v>46127</v>
      </c>
      <c r="AI258" t="s">
        <v>46128</v>
      </c>
      <c r="AJ258" t="s">
        <v>42897</v>
      </c>
      <c r="AK258" t="s">
        <v>42897</v>
      </c>
      <c r="AL258" t="s">
        <v>46129</v>
      </c>
      <c r="AM258" t="s">
        <v>46130</v>
      </c>
    </row>
    <row r="259" spans="1:39" x14ac:dyDescent="0.25">
      <c r="A259">
        <v>3858</v>
      </c>
      <c r="B259">
        <v>1049629290</v>
      </c>
      <c r="C259" t="s">
        <v>46131</v>
      </c>
      <c r="D259" t="s">
        <v>46132</v>
      </c>
      <c r="E259">
        <v>2</v>
      </c>
      <c r="F259" t="s">
        <v>46133</v>
      </c>
      <c r="G259" t="s">
        <v>42897</v>
      </c>
      <c r="H259" t="s">
        <v>42897</v>
      </c>
      <c r="I259" t="s">
        <v>42897</v>
      </c>
      <c r="J259" t="s">
        <v>42897</v>
      </c>
      <c r="K259" t="s">
        <v>42897</v>
      </c>
      <c r="L259" t="s">
        <v>46134</v>
      </c>
      <c r="M259">
        <v>27</v>
      </c>
      <c r="N259">
        <v>1466652</v>
      </c>
      <c r="O259">
        <v>2</v>
      </c>
      <c r="P259">
        <v>1</v>
      </c>
      <c r="Q259">
        <v>1</v>
      </c>
      <c r="R259">
        <v>15</v>
      </c>
      <c r="S259">
        <v>11</v>
      </c>
      <c r="T259">
        <v>58</v>
      </c>
      <c r="U259">
        <v>13</v>
      </c>
      <c r="V259" s="1">
        <v>42039</v>
      </c>
      <c r="W259" t="s">
        <v>42899</v>
      </c>
      <c r="X259" t="s">
        <v>46135</v>
      </c>
      <c r="Y259" t="s">
        <v>42897</v>
      </c>
      <c r="Z259" t="s">
        <v>45023</v>
      </c>
      <c r="AA259" t="s">
        <v>42897</v>
      </c>
      <c r="AB259" t="s">
        <v>42902</v>
      </c>
      <c r="AC259" t="s">
        <v>46136</v>
      </c>
      <c r="AD259" t="s">
        <v>46137</v>
      </c>
      <c r="AE259" t="s">
        <v>42897</v>
      </c>
      <c r="AF259" t="s">
        <v>42897</v>
      </c>
      <c r="AG259" t="s">
        <v>46138</v>
      </c>
      <c r="AH259" t="s">
        <v>46139</v>
      </c>
      <c r="AI259" t="s">
        <v>42897</v>
      </c>
      <c r="AJ259" t="s">
        <v>42897</v>
      </c>
      <c r="AK259" t="s">
        <v>42897</v>
      </c>
      <c r="AL259" t="s">
        <v>46140</v>
      </c>
      <c r="AM259" t="s">
        <v>46141</v>
      </c>
    </row>
    <row r="260" spans="1:39" x14ac:dyDescent="0.25">
      <c r="A260">
        <v>3558</v>
      </c>
      <c r="B260">
        <v>29685005</v>
      </c>
      <c r="C260" t="s">
        <v>46142</v>
      </c>
      <c r="D260" t="s">
        <v>46143</v>
      </c>
      <c r="E260">
        <v>2</v>
      </c>
      <c r="F260" t="s">
        <v>46144</v>
      </c>
      <c r="G260" t="s">
        <v>42897</v>
      </c>
      <c r="H260" t="s">
        <v>46145</v>
      </c>
      <c r="I260" t="s">
        <v>42897</v>
      </c>
      <c r="J260" t="s">
        <v>42897</v>
      </c>
      <c r="K260" t="s">
        <v>42897</v>
      </c>
      <c r="L260" t="s">
        <v>46146</v>
      </c>
      <c r="M260">
        <v>27</v>
      </c>
      <c r="N260">
        <v>1338687</v>
      </c>
      <c r="O260">
        <v>2</v>
      </c>
      <c r="P260">
        <v>1</v>
      </c>
      <c r="Q260">
        <v>1</v>
      </c>
      <c r="R260">
        <v>15</v>
      </c>
      <c r="S260">
        <v>6</v>
      </c>
      <c r="T260">
        <v>16</v>
      </c>
      <c r="U260">
        <v>13</v>
      </c>
      <c r="V260" s="1">
        <v>41400</v>
      </c>
      <c r="W260" t="s">
        <v>42899</v>
      </c>
      <c r="X260" t="s">
        <v>46147</v>
      </c>
      <c r="Y260" t="s">
        <v>42897</v>
      </c>
      <c r="Z260" t="s">
        <v>42915</v>
      </c>
      <c r="AA260" t="s">
        <v>42897</v>
      </c>
      <c r="AB260" t="s">
        <v>42902</v>
      </c>
      <c r="AC260" t="s">
        <v>43081</v>
      </c>
      <c r="AD260" t="s">
        <v>46148</v>
      </c>
      <c r="AE260" t="s">
        <v>42897</v>
      </c>
      <c r="AF260" t="s">
        <v>46149</v>
      </c>
      <c r="AG260" t="s">
        <v>46150</v>
      </c>
      <c r="AH260" t="s">
        <v>42897</v>
      </c>
      <c r="AI260" t="s">
        <v>46151</v>
      </c>
      <c r="AJ260" t="s">
        <v>42897</v>
      </c>
      <c r="AK260" t="s">
        <v>46152</v>
      </c>
      <c r="AL260" t="s">
        <v>46153</v>
      </c>
      <c r="AM260" t="s">
        <v>46154</v>
      </c>
    </row>
    <row r="261" spans="1:39" x14ac:dyDescent="0.25">
      <c r="A261">
        <v>4375</v>
      </c>
      <c r="B261">
        <v>385208</v>
      </c>
      <c r="C261" t="s">
        <v>46155</v>
      </c>
      <c r="D261" t="s">
        <v>46156</v>
      </c>
      <c r="E261">
        <v>2</v>
      </c>
      <c r="F261" t="s">
        <v>46157</v>
      </c>
      <c r="G261" t="s">
        <v>42897</v>
      </c>
      <c r="H261" t="s">
        <v>42897</v>
      </c>
      <c r="I261" t="s">
        <v>42897</v>
      </c>
      <c r="J261" t="s">
        <v>42897</v>
      </c>
      <c r="K261" t="s">
        <v>42897</v>
      </c>
      <c r="L261" t="s">
        <v>46158</v>
      </c>
      <c r="M261">
        <v>2</v>
      </c>
      <c r="N261">
        <v>1424068</v>
      </c>
      <c r="O261">
        <v>2</v>
      </c>
      <c r="P261">
        <v>2</v>
      </c>
      <c r="Q261">
        <v>1</v>
      </c>
      <c r="R261">
        <v>2</v>
      </c>
      <c r="S261">
        <v>7</v>
      </c>
      <c r="T261">
        <v>47</v>
      </c>
      <c r="U261">
        <v>13</v>
      </c>
      <c r="V261" s="1">
        <v>42751</v>
      </c>
      <c r="W261" t="s">
        <v>42899</v>
      </c>
      <c r="X261" t="s">
        <v>46159</v>
      </c>
      <c r="Y261" t="s">
        <v>42897</v>
      </c>
      <c r="Z261" t="s">
        <v>42915</v>
      </c>
      <c r="AA261" t="s">
        <v>42897</v>
      </c>
      <c r="AB261" t="s">
        <v>42902</v>
      </c>
      <c r="AC261" t="s">
        <v>43081</v>
      </c>
      <c r="AD261" t="s">
        <v>46160</v>
      </c>
      <c r="AE261" t="s">
        <v>46161</v>
      </c>
      <c r="AF261" t="s">
        <v>42897</v>
      </c>
      <c r="AG261" t="s">
        <v>42897</v>
      </c>
      <c r="AH261" t="s">
        <v>42897</v>
      </c>
      <c r="AI261" t="s">
        <v>46162</v>
      </c>
      <c r="AJ261" t="s">
        <v>42897</v>
      </c>
      <c r="AK261" t="s">
        <v>46163</v>
      </c>
      <c r="AL261" t="s">
        <v>46164</v>
      </c>
      <c r="AM261" t="s">
        <v>46165</v>
      </c>
    </row>
    <row r="262" spans="1:39" x14ac:dyDescent="0.25">
      <c r="A262">
        <v>3178</v>
      </c>
      <c r="B262">
        <v>79147077</v>
      </c>
      <c r="C262" t="s">
        <v>46166</v>
      </c>
      <c r="D262" t="s">
        <v>46167</v>
      </c>
      <c r="E262">
        <v>1</v>
      </c>
      <c r="F262" t="s">
        <v>46168</v>
      </c>
      <c r="G262" t="s">
        <v>42897</v>
      </c>
      <c r="H262" t="s">
        <v>46169</v>
      </c>
      <c r="I262" t="s">
        <v>46170</v>
      </c>
      <c r="J262" t="s">
        <v>42897</v>
      </c>
      <c r="K262" t="s">
        <v>42897</v>
      </c>
      <c r="L262" t="s">
        <v>46171</v>
      </c>
      <c r="M262">
        <v>133</v>
      </c>
      <c r="N262">
        <v>82392</v>
      </c>
      <c r="O262">
        <v>2</v>
      </c>
      <c r="P262">
        <v>2</v>
      </c>
      <c r="Q262">
        <v>1</v>
      </c>
      <c r="R262">
        <v>2</v>
      </c>
      <c r="S262">
        <v>5</v>
      </c>
      <c r="T262">
        <v>55</v>
      </c>
      <c r="U262">
        <v>13</v>
      </c>
      <c r="V262" s="1">
        <v>34456</v>
      </c>
      <c r="W262" t="s">
        <v>42899</v>
      </c>
      <c r="X262" t="s">
        <v>46172</v>
      </c>
      <c r="Y262" t="s">
        <v>42897</v>
      </c>
      <c r="Z262" t="s">
        <v>42915</v>
      </c>
      <c r="AA262" t="s">
        <v>42897</v>
      </c>
      <c r="AB262" t="s">
        <v>42902</v>
      </c>
      <c r="AC262" t="s">
        <v>43081</v>
      </c>
      <c r="AD262" t="s">
        <v>46173</v>
      </c>
      <c r="AE262" t="s">
        <v>42897</v>
      </c>
      <c r="AF262" t="s">
        <v>46174</v>
      </c>
      <c r="AG262" t="s">
        <v>46175</v>
      </c>
      <c r="AH262" t="s">
        <v>46176</v>
      </c>
      <c r="AI262" t="s">
        <v>46177</v>
      </c>
      <c r="AJ262" t="s">
        <v>46178</v>
      </c>
      <c r="AK262" t="s">
        <v>42897</v>
      </c>
      <c r="AL262" t="s">
        <v>46179</v>
      </c>
      <c r="AM262" t="s">
        <v>46180</v>
      </c>
    </row>
    <row r="263" spans="1:39" x14ac:dyDescent="0.25">
      <c r="A263">
        <v>3744</v>
      </c>
      <c r="B263">
        <v>13071068</v>
      </c>
      <c r="C263" t="s">
        <v>46181</v>
      </c>
      <c r="D263" t="s">
        <v>46182</v>
      </c>
      <c r="E263">
        <v>1</v>
      </c>
      <c r="F263" t="s">
        <v>46183</v>
      </c>
      <c r="G263" t="s">
        <v>42897</v>
      </c>
      <c r="H263" t="s">
        <v>46184</v>
      </c>
      <c r="I263" t="s">
        <v>42897</v>
      </c>
      <c r="J263" t="s">
        <v>42897</v>
      </c>
      <c r="K263" t="s">
        <v>42897</v>
      </c>
      <c r="L263" t="s">
        <v>46185</v>
      </c>
      <c r="M263">
        <v>133</v>
      </c>
      <c r="N263">
        <v>860778</v>
      </c>
      <c r="O263">
        <v>2</v>
      </c>
      <c r="P263">
        <v>1</v>
      </c>
      <c r="Q263">
        <v>1</v>
      </c>
      <c r="R263">
        <v>2</v>
      </c>
      <c r="S263">
        <v>9</v>
      </c>
      <c r="T263">
        <v>29</v>
      </c>
      <c r="U263">
        <v>13</v>
      </c>
      <c r="V263" s="1">
        <v>41913</v>
      </c>
      <c r="W263" t="s">
        <v>42899</v>
      </c>
      <c r="X263" t="s">
        <v>46186</v>
      </c>
      <c r="Y263" t="s">
        <v>42897</v>
      </c>
      <c r="Z263" t="s">
        <v>42915</v>
      </c>
      <c r="AA263" t="s">
        <v>42897</v>
      </c>
      <c r="AB263" t="s">
        <v>42902</v>
      </c>
      <c r="AC263" t="s">
        <v>42928</v>
      </c>
      <c r="AD263" t="s">
        <v>46187</v>
      </c>
      <c r="AE263" t="s">
        <v>46188</v>
      </c>
      <c r="AF263" t="s">
        <v>46189</v>
      </c>
      <c r="AG263" t="s">
        <v>46190</v>
      </c>
      <c r="AH263" t="s">
        <v>46190</v>
      </c>
      <c r="AI263" t="s">
        <v>46191</v>
      </c>
      <c r="AJ263" t="s">
        <v>42897</v>
      </c>
      <c r="AK263" t="s">
        <v>46192</v>
      </c>
      <c r="AL263" t="s">
        <v>46193</v>
      </c>
      <c r="AM263" t="s">
        <v>46194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9381-57A0-4913-B762-7D1DE58BB138}">
  <dimension ref="A1:AE13907"/>
  <sheetViews>
    <sheetView workbookViewId="0">
      <selection activeCell="C35" sqref="C35"/>
    </sheetView>
  </sheetViews>
  <sheetFormatPr baseColWidth="10" defaultRowHeight="15" x14ac:dyDescent="0.25"/>
  <cols>
    <col min="1" max="1" width="40.7109375" customWidth="1"/>
    <col min="2" max="2" width="10.85546875" bestFit="1" customWidth="1"/>
    <col min="3" max="3" width="38.140625" bestFit="1" customWidth="1"/>
    <col min="4" max="4" width="19.5703125" customWidth="1"/>
    <col min="5" max="5" width="18.140625" customWidth="1"/>
    <col min="8" max="8" width="73.140625" customWidth="1"/>
    <col min="11" max="11" width="11.140625" bestFit="1" customWidth="1"/>
    <col min="12" max="12" width="11.28515625" customWidth="1"/>
    <col min="15" max="15" width="11.85546875" customWidth="1"/>
    <col min="19" max="19" width="12.42578125" customWidth="1"/>
    <col min="25" max="25" width="13.28515625" customWidth="1"/>
    <col min="26" max="26" width="15.42578125" customWidth="1"/>
    <col min="27" max="27" width="13.5703125" customWidth="1"/>
    <col min="30" max="30" width="12.42578125" customWidth="1"/>
    <col min="31" max="31" width="12.28515625" customWidth="1"/>
  </cols>
  <sheetData>
    <row r="1" spans="1:31" x14ac:dyDescent="0.25">
      <c r="A1" t="s">
        <v>42311</v>
      </c>
      <c r="B1" t="s">
        <v>42717</v>
      </c>
      <c r="C1" t="s">
        <v>42718</v>
      </c>
      <c r="D1" t="s">
        <v>42719</v>
      </c>
      <c r="E1" t="s">
        <v>42721</v>
      </c>
      <c r="F1" t="s">
        <v>883</v>
      </c>
      <c r="G1" t="s">
        <v>884</v>
      </c>
      <c r="H1" t="s">
        <v>885</v>
      </c>
      <c r="I1" t="s">
        <v>886</v>
      </c>
      <c r="J1" t="s">
        <v>1</v>
      </c>
      <c r="K1" t="s">
        <v>887</v>
      </c>
      <c r="L1" t="s">
        <v>888</v>
      </c>
      <c r="M1" t="s">
        <v>889</v>
      </c>
      <c r="N1" t="s">
        <v>890</v>
      </c>
      <c r="O1" t="s">
        <v>20</v>
      </c>
      <c r="P1" t="s">
        <v>891</v>
      </c>
      <c r="Q1" t="s">
        <v>892</v>
      </c>
      <c r="R1" t="s">
        <v>893</v>
      </c>
      <c r="S1" t="s">
        <v>894</v>
      </c>
      <c r="T1" t="s">
        <v>895</v>
      </c>
      <c r="U1" t="s">
        <v>896</v>
      </c>
      <c r="V1" t="s">
        <v>897</v>
      </c>
      <c r="W1" t="s">
        <v>898</v>
      </c>
      <c r="X1" t="s">
        <v>28</v>
      </c>
      <c r="Y1" t="s">
        <v>899</v>
      </c>
      <c r="Z1" t="s">
        <v>900</v>
      </c>
      <c r="AA1" t="s">
        <v>901</v>
      </c>
      <c r="AB1" t="s">
        <v>902</v>
      </c>
      <c r="AC1" t="s">
        <v>903</v>
      </c>
      <c r="AD1" t="s">
        <v>904</v>
      </c>
      <c r="AE1" t="s">
        <v>905</v>
      </c>
    </row>
    <row r="2" spans="1:31" x14ac:dyDescent="0.25">
      <c r="A2" t="s">
        <v>34</v>
      </c>
      <c r="B2">
        <v>1067402094</v>
      </c>
      <c r="C2" t="s">
        <v>42351</v>
      </c>
      <c r="D2" t="s">
        <v>42335</v>
      </c>
      <c r="E2" t="s">
        <v>42722</v>
      </c>
      <c r="F2">
        <v>5</v>
      </c>
      <c r="G2" t="s">
        <v>906</v>
      </c>
      <c r="H2" t="s">
        <v>907</v>
      </c>
      <c r="I2">
        <v>2021</v>
      </c>
      <c r="J2" t="s">
        <v>908</v>
      </c>
      <c r="K2" s="7" t="s">
        <v>42720</v>
      </c>
      <c r="L2" t="s">
        <v>42720</v>
      </c>
      <c r="M2" t="s">
        <v>909</v>
      </c>
      <c r="N2">
        <v>1</v>
      </c>
      <c r="O2" s="1">
        <v>45308.760474537034</v>
      </c>
      <c r="P2" t="s">
        <v>910</v>
      </c>
      <c r="S2" t="s">
        <v>911</v>
      </c>
      <c r="T2">
        <v>33</v>
      </c>
      <c r="U2">
        <v>7</v>
      </c>
      <c r="X2">
        <v>5</v>
      </c>
      <c r="Y2" t="s">
        <v>112</v>
      </c>
      <c r="Z2">
        <v>1</v>
      </c>
      <c r="AA2">
        <v>5</v>
      </c>
      <c r="AB2">
        <v>3</v>
      </c>
    </row>
    <row r="3" spans="1:31" x14ac:dyDescent="0.25">
      <c r="A3" t="s">
        <v>34</v>
      </c>
      <c r="B3">
        <v>1067402094</v>
      </c>
      <c r="C3" t="s">
        <v>42351</v>
      </c>
      <c r="D3" t="s">
        <v>42335</v>
      </c>
      <c r="E3" t="s">
        <v>42722</v>
      </c>
      <c r="F3">
        <v>4</v>
      </c>
      <c r="G3" t="s">
        <v>912</v>
      </c>
      <c r="H3" t="s">
        <v>913</v>
      </c>
      <c r="I3">
        <v>2019</v>
      </c>
      <c r="J3" t="s">
        <v>914</v>
      </c>
      <c r="K3" s="7" t="s">
        <v>42720</v>
      </c>
      <c r="L3" t="s">
        <v>42720</v>
      </c>
      <c r="M3" t="s">
        <v>915</v>
      </c>
      <c r="N3">
        <v>2</v>
      </c>
      <c r="O3" s="1">
        <v>45308.760474537034</v>
      </c>
      <c r="S3" t="s">
        <v>916</v>
      </c>
      <c r="X3">
        <v>4</v>
      </c>
      <c r="Y3" t="s">
        <v>225</v>
      </c>
      <c r="Z3">
        <v>4</v>
      </c>
      <c r="AA3">
        <v>1</v>
      </c>
      <c r="AB3">
        <v>5</v>
      </c>
    </row>
    <row r="4" spans="1:31" x14ac:dyDescent="0.25">
      <c r="A4" t="s">
        <v>34</v>
      </c>
      <c r="B4">
        <v>1067402094</v>
      </c>
      <c r="C4" t="s">
        <v>42351</v>
      </c>
      <c r="D4" t="s">
        <v>42335</v>
      </c>
      <c r="E4" t="s">
        <v>42722</v>
      </c>
      <c r="F4">
        <v>1</v>
      </c>
      <c r="G4" t="s">
        <v>917</v>
      </c>
      <c r="H4" t="s">
        <v>918</v>
      </c>
      <c r="I4">
        <v>2022</v>
      </c>
      <c r="J4" t="s">
        <v>919</v>
      </c>
      <c r="K4" s="7" t="s">
        <v>42720</v>
      </c>
      <c r="L4" t="s">
        <v>42720</v>
      </c>
      <c r="M4" t="s">
        <v>920</v>
      </c>
      <c r="N4">
        <v>3</v>
      </c>
      <c r="O4" s="1">
        <v>45308.760474537034</v>
      </c>
      <c r="S4" t="s">
        <v>921</v>
      </c>
      <c r="X4">
        <v>1</v>
      </c>
      <c r="Y4" t="s">
        <v>77</v>
      </c>
      <c r="Z4">
        <v>0</v>
      </c>
      <c r="AA4">
        <v>5</v>
      </c>
      <c r="AB4">
        <v>2</v>
      </c>
    </row>
    <row r="5" spans="1:31" x14ac:dyDescent="0.25">
      <c r="A5" t="s">
        <v>34</v>
      </c>
      <c r="B5">
        <v>1067402094</v>
      </c>
      <c r="C5" t="s">
        <v>42351</v>
      </c>
      <c r="D5" t="s">
        <v>42335</v>
      </c>
      <c r="E5" t="s">
        <v>42722</v>
      </c>
      <c r="F5">
        <v>0</v>
      </c>
      <c r="G5" t="s">
        <v>922</v>
      </c>
      <c r="H5" t="s">
        <v>923</v>
      </c>
      <c r="I5">
        <v>2022</v>
      </c>
      <c r="J5" t="s">
        <v>908</v>
      </c>
      <c r="K5" s="7" t="s">
        <v>42720</v>
      </c>
      <c r="L5" t="s">
        <v>42720</v>
      </c>
      <c r="M5" t="s">
        <v>924</v>
      </c>
      <c r="N5">
        <v>4</v>
      </c>
      <c r="O5" s="1">
        <v>45308.760474537034</v>
      </c>
      <c r="P5" t="s">
        <v>910</v>
      </c>
      <c r="S5" t="s">
        <v>925</v>
      </c>
      <c r="T5">
        <v>34</v>
      </c>
      <c r="U5">
        <v>11</v>
      </c>
      <c r="V5">
        <v>8</v>
      </c>
      <c r="W5">
        <v>8</v>
      </c>
      <c r="X5">
        <v>0</v>
      </c>
      <c r="Y5" t="s">
        <v>152</v>
      </c>
      <c r="Z5">
        <v>0</v>
      </c>
      <c r="AA5">
        <v>3</v>
      </c>
      <c r="AB5">
        <v>2</v>
      </c>
    </row>
    <row r="6" spans="1:31" x14ac:dyDescent="0.25">
      <c r="A6" t="s">
        <v>34</v>
      </c>
      <c r="B6">
        <v>1067402094</v>
      </c>
      <c r="C6" t="s">
        <v>42351</v>
      </c>
      <c r="D6" t="s">
        <v>42335</v>
      </c>
      <c r="E6" t="s">
        <v>42722</v>
      </c>
      <c r="F6">
        <v>0</v>
      </c>
      <c r="G6" t="s">
        <v>926</v>
      </c>
      <c r="H6" t="s">
        <v>927</v>
      </c>
      <c r="I6">
        <v>2022</v>
      </c>
      <c r="J6" t="s">
        <v>928</v>
      </c>
      <c r="K6" s="7" t="s">
        <v>42720</v>
      </c>
      <c r="L6" t="s">
        <v>42720</v>
      </c>
      <c r="M6" t="s">
        <v>924</v>
      </c>
      <c r="N6">
        <v>5</v>
      </c>
      <c r="O6" s="1">
        <v>45308.760474537034</v>
      </c>
      <c r="P6" t="s">
        <v>910</v>
      </c>
      <c r="S6" t="s">
        <v>929</v>
      </c>
      <c r="T6">
        <v>45</v>
      </c>
      <c r="X6">
        <v>0</v>
      </c>
      <c r="Y6" t="s">
        <v>152</v>
      </c>
      <c r="Z6">
        <v>0</v>
      </c>
      <c r="AA6">
        <v>4</v>
      </c>
      <c r="AB6">
        <v>2</v>
      </c>
    </row>
    <row r="7" spans="1:31" x14ac:dyDescent="0.25">
      <c r="A7" t="s">
        <v>34</v>
      </c>
      <c r="B7">
        <v>1067402094</v>
      </c>
      <c r="C7" t="s">
        <v>42351</v>
      </c>
      <c r="D7" t="s">
        <v>42335</v>
      </c>
      <c r="E7" t="s">
        <v>42722</v>
      </c>
      <c r="F7">
        <v>0</v>
      </c>
      <c r="G7" t="s">
        <v>930</v>
      </c>
      <c r="H7" t="s">
        <v>931</v>
      </c>
      <c r="I7">
        <v>2022</v>
      </c>
      <c r="J7" t="s">
        <v>928</v>
      </c>
      <c r="K7" s="7" t="s">
        <v>42720</v>
      </c>
      <c r="L7" t="s">
        <v>42720</v>
      </c>
      <c r="M7" t="s">
        <v>924</v>
      </c>
      <c r="N7">
        <v>6</v>
      </c>
      <c r="O7" s="1">
        <v>45308.760474537034</v>
      </c>
      <c r="P7" t="s">
        <v>910</v>
      </c>
      <c r="S7" t="s">
        <v>932</v>
      </c>
      <c r="T7">
        <v>45</v>
      </c>
      <c r="X7">
        <v>0</v>
      </c>
      <c r="Y7" t="s">
        <v>152</v>
      </c>
      <c r="Z7">
        <v>0</v>
      </c>
      <c r="AA7">
        <v>2</v>
      </c>
      <c r="AB7">
        <v>2</v>
      </c>
    </row>
    <row r="8" spans="1:31" x14ac:dyDescent="0.25">
      <c r="A8" t="s">
        <v>34</v>
      </c>
      <c r="B8">
        <v>1067402094</v>
      </c>
      <c r="C8" t="s">
        <v>42351</v>
      </c>
      <c r="D8" t="s">
        <v>42335</v>
      </c>
      <c r="E8" t="s">
        <v>42722</v>
      </c>
      <c r="F8">
        <v>0</v>
      </c>
      <c r="G8" t="s">
        <v>933</v>
      </c>
      <c r="H8" t="s">
        <v>934</v>
      </c>
      <c r="I8">
        <v>2019</v>
      </c>
      <c r="J8" t="s">
        <v>935</v>
      </c>
      <c r="K8" s="7" t="s">
        <v>42720</v>
      </c>
      <c r="L8" t="s">
        <v>42720</v>
      </c>
      <c r="M8" t="s">
        <v>924</v>
      </c>
      <c r="N8">
        <v>7</v>
      </c>
      <c r="O8" s="1">
        <v>45308.760474537034</v>
      </c>
      <c r="S8" t="s">
        <v>936</v>
      </c>
      <c r="X8">
        <v>0</v>
      </c>
      <c r="Y8" t="s">
        <v>152</v>
      </c>
      <c r="Z8">
        <v>0</v>
      </c>
      <c r="AA8">
        <v>3</v>
      </c>
      <c r="AB8">
        <v>5</v>
      </c>
    </row>
    <row r="9" spans="1:31" x14ac:dyDescent="0.25">
      <c r="A9" t="s">
        <v>34</v>
      </c>
      <c r="B9">
        <v>1067402094</v>
      </c>
      <c r="C9" t="s">
        <v>42351</v>
      </c>
      <c r="D9" t="s">
        <v>42335</v>
      </c>
      <c r="E9" t="s">
        <v>42722</v>
      </c>
      <c r="F9">
        <v>0</v>
      </c>
      <c r="G9" t="s">
        <v>937</v>
      </c>
      <c r="H9" t="s">
        <v>938</v>
      </c>
      <c r="I9">
        <v>2018</v>
      </c>
      <c r="J9" t="s">
        <v>939</v>
      </c>
      <c r="K9" s="7" t="s">
        <v>42720</v>
      </c>
      <c r="L9" t="s">
        <v>42720</v>
      </c>
      <c r="M9" t="s">
        <v>924</v>
      </c>
      <c r="N9">
        <v>8</v>
      </c>
      <c r="O9" s="1">
        <v>45308.760474537034</v>
      </c>
      <c r="S9" t="s">
        <v>940</v>
      </c>
      <c r="X9">
        <v>0</v>
      </c>
      <c r="Y9" t="s">
        <v>152</v>
      </c>
      <c r="Z9">
        <v>0</v>
      </c>
      <c r="AA9">
        <v>3</v>
      </c>
      <c r="AB9">
        <v>6</v>
      </c>
    </row>
    <row r="10" spans="1:31" x14ac:dyDescent="0.25">
      <c r="A10" t="s">
        <v>34</v>
      </c>
      <c r="B10">
        <v>1067402094</v>
      </c>
      <c r="C10" t="s">
        <v>42351</v>
      </c>
      <c r="D10" t="s">
        <v>42335</v>
      </c>
      <c r="E10" t="s">
        <v>42722</v>
      </c>
      <c r="F10">
        <v>0</v>
      </c>
      <c r="G10" t="s">
        <v>941</v>
      </c>
      <c r="H10" t="s">
        <v>942</v>
      </c>
      <c r="I10">
        <v>2017</v>
      </c>
      <c r="J10" t="s">
        <v>943</v>
      </c>
      <c r="K10" s="7" t="s">
        <v>42720</v>
      </c>
      <c r="L10" t="s">
        <v>42720</v>
      </c>
      <c r="M10" t="s">
        <v>924</v>
      </c>
      <c r="N10">
        <v>9</v>
      </c>
      <c r="O10" s="1">
        <v>45308.760474537034</v>
      </c>
      <c r="S10" t="s">
        <v>944</v>
      </c>
      <c r="X10">
        <v>0</v>
      </c>
      <c r="Y10" t="s">
        <v>152</v>
      </c>
      <c r="Z10">
        <v>0</v>
      </c>
      <c r="AA10">
        <v>1</v>
      </c>
      <c r="AB10">
        <v>7</v>
      </c>
    </row>
    <row r="11" spans="1:31" x14ac:dyDescent="0.25">
      <c r="A11" t="s">
        <v>34</v>
      </c>
      <c r="B11">
        <v>1067402094</v>
      </c>
      <c r="C11" t="s">
        <v>42351</v>
      </c>
      <c r="D11" t="s">
        <v>42335</v>
      </c>
      <c r="E11" t="s">
        <v>42722</v>
      </c>
      <c r="F11">
        <v>0</v>
      </c>
      <c r="G11" t="s">
        <v>945</v>
      </c>
      <c r="H11" t="s">
        <v>946</v>
      </c>
      <c r="I11">
        <v>2017</v>
      </c>
      <c r="J11" t="s">
        <v>947</v>
      </c>
      <c r="K11" s="7" t="s">
        <v>42720</v>
      </c>
      <c r="L11" t="s">
        <v>42720</v>
      </c>
      <c r="M11" t="s">
        <v>924</v>
      </c>
      <c r="N11">
        <v>10</v>
      </c>
      <c r="O11" s="1">
        <v>45308.760474537034</v>
      </c>
      <c r="S11" t="s">
        <v>948</v>
      </c>
      <c r="X11">
        <v>0</v>
      </c>
      <c r="Y11" t="s">
        <v>152</v>
      </c>
      <c r="Z11">
        <v>0</v>
      </c>
      <c r="AA11">
        <v>2</v>
      </c>
      <c r="AB11">
        <v>7</v>
      </c>
    </row>
    <row r="12" spans="1:31" x14ac:dyDescent="0.25">
      <c r="A12" t="s">
        <v>34</v>
      </c>
      <c r="B12">
        <v>1067402094</v>
      </c>
      <c r="C12" t="s">
        <v>42351</v>
      </c>
      <c r="D12" t="s">
        <v>42335</v>
      </c>
      <c r="E12" t="s">
        <v>42722</v>
      </c>
      <c r="F12">
        <v>0</v>
      </c>
      <c r="G12" t="s">
        <v>949</v>
      </c>
      <c r="H12" t="s">
        <v>923</v>
      </c>
      <c r="K12" s="7" t="s">
        <v>42720</v>
      </c>
      <c r="L12" t="s">
        <v>42720</v>
      </c>
      <c r="M12" t="s">
        <v>924</v>
      </c>
      <c r="N12">
        <v>11</v>
      </c>
      <c r="O12" s="1">
        <v>45308.760474537034</v>
      </c>
      <c r="S12" t="s">
        <v>950</v>
      </c>
      <c r="X12">
        <v>0</v>
      </c>
      <c r="Y12" t="s">
        <v>152</v>
      </c>
      <c r="Z12">
        <v>0</v>
      </c>
      <c r="AA12">
        <v>6</v>
      </c>
    </row>
    <row r="13" spans="1:31" x14ac:dyDescent="0.25">
      <c r="A13" t="s">
        <v>44</v>
      </c>
      <c r="B13">
        <v>1069726723</v>
      </c>
      <c r="C13" t="s">
        <v>42352</v>
      </c>
      <c r="D13" t="s">
        <v>42336</v>
      </c>
      <c r="E13" t="s">
        <v>42723</v>
      </c>
      <c r="F13">
        <v>7</v>
      </c>
      <c r="G13" t="s">
        <v>951</v>
      </c>
      <c r="H13" t="s">
        <v>952</v>
      </c>
      <c r="I13">
        <v>2019</v>
      </c>
      <c r="J13" t="s">
        <v>953</v>
      </c>
      <c r="K13" s="7" t="s">
        <v>42720</v>
      </c>
      <c r="L13" t="s">
        <v>42720</v>
      </c>
      <c r="M13" t="s">
        <v>954</v>
      </c>
      <c r="N13">
        <v>1</v>
      </c>
      <c r="O13" s="1">
        <v>45308.760416666664</v>
      </c>
      <c r="P13" t="s">
        <v>910</v>
      </c>
      <c r="S13" t="s">
        <v>955</v>
      </c>
      <c r="T13">
        <v>25</v>
      </c>
      <c r="U13">
        <v>49</v>
      </c>
      <c r="V13">
        <v>89</v>
      </c>
      <c r="W13">
        <v>105</v>
      </c>
      <c r="X13">
        <v>7</v>
      </c>
      <c r="Y13" t="s">
        <v>118</v>
      </c>
      <c r="Z13">
        <v>2</v>
      </c>
      <c r="AA13">
        <v>3</v>
      </c>
      <c r="AB13">
        <v>5</v>
      </c>
    </row>
    <row r="14" spans="1:31" x14ac:dyDescent="0.25">
      <c r="A14" t="s">
        <v>44</v>
      </c>
      <c r="B14">
        <v>1069726723</v>
      </c>
      <c r="C14" t="s">
        <v>42352</v>
      </c>
      <c r="D14" t="s">
        <v>42336</v>
      </c>
      <c r="E14" t="s">
        <v>42723</v>
      </c>
      <c r="F14">
        <v>2</v>
      </c>
      <c r="G14" t="s">
        <v>956</v>
      </c>
      <c r="H14" t="s">
        <v>957</v>
      </c>
      <c r="I14">
        <v>2021</v>
      </c>
      <c r="J14" t="s">
        <v>958</v>
      </c>
      <c r="K14" s="7" t="s">
        <v>42720</v>
      </c>
      <c r="L14" t="s">
        <v>42720</v>
      </c>
      <c r="M14" t="s">
        <v>959</v>
      </c>
      <c r="N14">
        <v>2</v>
      </c>
      <c r="O14" s="1">
        <v>45308.760416666664</v>
      </c>
      <c r="P14" t="s">
        <v>960</v>
      </c>
      <c r="S14" t="s">
        <v>961</v>
      </c>
      <c r="V14">
        <v>143</v>
      </c>
      <c r="W14">
        <v>172</v>
      </c>
      <c r="X14">
        <v>2</v>
      </c>
      <c r="Y14" t="s">
        <v>39</v>
      </c>
      <c r="Z14">
        <v>1</v>
      </c>
      <c r="AA14">
        <v>4</v>
      </c>
      <c r="AB14">
        <v>3</v>
      </c>
    </row>
    <row r="15" spans="1:31" x14ac:dyDescent="0.25">
      <c r="A15" t="s">
        <v>44</v>
      </c>
      <c r="B15">
        <v>1069726723</v>
      </c>
      <c r="C15" t="s">
        <v>42352</v>
      </c>
      <c r="D15" t="s">
        <v>42336</v>
      </c>
      <c r="E15" t="s">
        <v>42723</v>
      </c>
      <c r="F15">
        <v>1</v>
      </c>
      <c r="G15" t="s">
        <v>962</v>
      </c>
      <c r="H15" t="s">
        <v>963</v>
      </c>
      <c r="I15">
        <v>2021</v>
      </c>
      <c r="J15" t="s">
        <v>919</v>
      </c>
      <c r="K15" s="7" t="s">
        <v>42720</v>
      </c>
      <c r="L15" t="s">
        <v>42720</v>
      </c>
      <c r="M15" t="s">
        <v>964</v>
      </c>
      <c r="N15">
        <v>3</v>
      </c>
      <c r="O15" s="1">
        <v>45308.760416666664</v>
      </c>
      <c r="S15" t="s">
        <v>965</v>
      </c>
      <c r="X15">
        <v>1</v>
      </c>
      <c r="Y15" t="s">
        <v>119</v>
      </c>
      <c r="Z15">
        <v>0</v>
      </c>
      <c r="AA15">
        <v>4</v>
      </c>
      <c r="AB15">
        <v>3</v>
      </c>
    </row>
    <row r="16" spans="1:31" x14ac:dyDescent="0.25">
      <c r="A16" t="s">
        <v>44</v>
      </c>
      <c r="B16">
        <v>1069726723</v>
      </c>
      <c r="C16" t="s">
        <v>42352</v>
      </c>
      <c r="D16" t="s">
        <v>42336</v>
      </c>
      <c r="E16" t="s">
        <v>42723</v>
      </c>
      <c r="F16">
        <v>1</v>
      </c>
      <c r="G16" t="s">
        <v>966</v>
      </c>
      <c r="H16" t="s">
        <v>967</v>
      </c>
      <c r="I16">
        <v>2021</v>
      </c>
      <c r="J16" t="s">
        <v>968</v>
      </c>
      <c r="K16" s="7" t="s">
        <v>42720</v>
      </c>
      <c r="L16" t="s">
        <v>42720</v>
      </c>
      <c r="M16" t="s">
        <v>969</v>
      </c>
      <c r="N16">
        <v>4</v>
      </c>
      <c r="O16" s="1">
        <v>45308.760416666664</v>
      </c>
      <c r="P16" t="s">
        <v>910</v>
      </c>
      <c r="S16" t="s">
        <v>970</v>
      </c>
      <c r="T16">
        <v>11</v>
      </c>
      <c r="U16">
        <v>22</v>
      </c>
      <c r="X16">
        <v>1</v>
      </c>
      <c r="Y16" t="s">
        <v>119</v>
      </c>
      <c r="Z16">
        <v>0</v>
      </c>
      <c r="AA16">
        <v>3</v>
      </c>
      <c r="AB16">
        <v>3</v>
      </c>
    </row>
    <row r="17" spans="1:28" x14ac:dyDescent="0.25">
      <c r="A17" t="s">
        <v>44</v>
      </c>
      <c r="B17">
        <v>1069726723</v>
      </c>
      <c r="C17" t="s">
        <v>42352</v>
      </c>
      <c r="D17" t="s">
        <v>42336</v>
      </c>
      <c r="E17" t="s">
        <v>42723</v>
      </c>
      <c r="F17">
        <v>1</v>
      </c>
      <c r="G17" t="s">
        <v>971</v>
      </c>
      <c r="H17" t="s">
        <v>972</v>
      </c>
      <c r="I17">
        <v>2018</v>
      </c>
      <c r="J17" t="s">
        <v>973</v>
      </c>
      <c r="K17" s="7" t="s">
        <v>42720</v>
      </c>
      <c r="L17" t="s">
        <v>42720</v>
      </c>
      <c r="M17" t="s">
        <v>974</v>
      </c>
      <c r="N17">
        <v>5</v>
      </c>
      <c r="O17" s="1">
        <v>45308.760416666664</v>
      </c>
      <c r="S17" t="s">
        <v>975</v>
      </c>
      <c r="X17">
        <v>1</v>
      </c>
      <c r="Y17" t="s">
        <v>52</v>
      </c>
      <c r="Z17">
        <v>1</v>
      </c>
      <c r="AA17">
        <v>1</v>
      </c>
      <c r="AB17">
        <v>6</v>
      </c>
    </row>
    <row r="18" spans="1:28" x14ac:dyDescent="0.25">
      <c r="A18" t="s">
        <v>44</v>
      </c>
      <c r="B18">
        <v>1069726723</v>
      </c>
      <c r="C18" t="s">
        <v>42352</v>
      </c>
      <c r="D18" t="s">
        <v>42336</v>
      </c>
      <c r="E18" t="s">
        <v>42723</v>
      </c>
      <c r="F18">
        <v>0</v>
      </c>
      <c r="G18" t="s">
        <v>976</v>
      </c>
      <c r="H18" t="s">
        <v>977</v>
      </c>
      <c r="I18">
        <v>2022</v>
      </c>
      <c r="J18" t="s">
        <v>978</v>
      </c>
      <c r="K18" s="7" t="s">
        <v>42720</v>
      </c>
      <c r="L18" t="s">
        <v>42720</v>
      </c>
      <c r="M18" t="s">
        <v>924</v>
      </c>
      <c r="N18">
        <v>6</v>
      </c>
      <c r="O18" s="1">
        <v>45308.760416666664</v>
      </c>
      <c r="S18" t="s">
        <v>979</v>
      </c>
      <c r="X18">
        <v>0</v>
      </c>
      <c r="Y18" t="s">
        <v>152</v>
      </c>
      <c r="Z18">
        <v>0</v>
      </c>
      <c r="AA18">
        <v>4</v>
      </c>
      <c r="AB18">
        <v>2</v>
      </c>
    </row>
    <row r="19" spans="1:28" x14ac:dyDescent="0.25">
      <c r="A19" t="s">
        <v>44</v>
      </c>
      <c r="B19">
        <v>1069726723</v>
      </c>
      <c r="C19" t="s">
        <v>42352</v>
      </c>
      <c r="D19" t="s">
        <v>42336</v>
      </c>
      <c r="E19" t="s">
        <v>42723</v>
      </c>
      <c r="F19">
        <v>0</v>
      </c>
      <c r="G19" t="s">
        <v>976</v>
      </c>
      <c r="H19" t="s">
        <v>980</v>
      </c>
      <c r="I19">
        <v>2022</v>
      </c>
      <c r="J19" t="s">
        <v>981</v>
      </c>
      <c r="K19" s="7" t="s">
        <v>42720</v>
      </c>
      <c r="L19" t="s">
        <v>42720</v>
      </c>
      <c r="M19" t="s">
        <v>924</v>
      </c>
      <c r="N19">
        <v>7</v>
      </c>
      <c r="O19" s="1">
        <v>45308.760416666664</v>
      </c>
      <c r="P19" t="s">
        <v>910</v>
      </c>
      <c r="S19" t="s">
        <v>982</v>
      </c>
      <c r="T19">
        <v>5</v>
      </c>
      <c r="U19">
        <v>1</v>
      </c>
      <c r="V19">
        <v>113</v>
      </c>
      <c r="W19">
        <v>131</v>
      </c>
      <c r="X19">
        <v>0</v>
      </c>
      <c r="Y19" t="s">
        <v>152</v>
      </c>
      <c r="Z19">
        <v>0</v>
      </c>
      <c r="AA19">
        <v>4</v>
      </c>
      <c r="AB19">
        <v>2</v>
      </c>
    </row>
    <row r="20" spans="1:28" x14ac:dyDescent="0.25">
      <c r="A20" t="s">
        <v>44</v>
      </c>
      <c r="B20">
        <v>1069726723</v>
      </c>
      <c r="C20" t="s">
        <v>42352</v>
      </c>
      <c r="D20" t="s">
        <v>42336</v>
      </c>
      <c r="E20" t="s">
        <v>42723</v>
      </c>
      <c r="F20">
        <v>0</v>
      </c>
      <c r="G20" t="s">
        <v>983</v>
      </c>
      <c r="H20" t="s">
        <v>984</v>
      </c>
      <c r="I20">
        <v>2022</v>
      </c>
      <c r="J20" t="s">
        <v>985</v>
      </c>
      <c r="K20" s="7" t="s">
        <v>42720</v>
      </c>
      <c r="L20" t="s">
        <v>42720</v>
      </c>
      <c r="M20" t="s">
        <v>924</v>
      </c>
      <c r="N20">
        <v>8</v>
      </c>
      <c r="O20" s="1">
        <v>45308.760416666664</v>
      </c>
      <c r="S20" t="s">
        <v>986</v>
      </c>
      <c r="X20">
        <v>0</v>
      </c>
      <c r="Y20" t="s">
        <v>152</v>
      </c>
      <c r="Z20">
        <v>0</v>
      </c>
      <c r="AA20">
        <v>3</v>
      </c>
      <c r="AB20">
        <v>2</v>
      </c>
    </row>
    <row r="21" spans="1:28" x14ac:dyDescent="0.25">
      <c r="A21" t="s">
        <v>44</v>
      </c>
      <c r="B21">
        <v>1069726723</v>
      </c>
      <c r="C21" t="s">
        <v>42352</v>
      </c>
      <c r="D21" t="s">
        <v>42336</v>
      </c>
      <c r="E21" t="s">
        <v>42723</v>
      </c>
      <c r="F21">
        <v>0</v>
      </c>
      <c r="G21" t="s">
        <v>987</v>
      </c>
      <c r="H21" t="s">
        <v>988</v>
      </c>
      <c r="I21">
        <v>2021</v>
      </c>
      <c r="J21" t="s">
        <v>989</v>
      </c>
      <c r="K21" s="7" t="s">
        <v>42720</v>
      </c>
      <c r="L21" t="s">
        <v>42720</v>
      </c>
      <c r="M21" t="s">
        <v>924</v>
      </c>
      <c r="N21">
        <v>9</v>
      </c>
      <c r="O21" s="1">
        <v>45308.760416666664</v>
      </c>
      <c r="P21" t="s">
        <v>960</v>
      </c>
      <c r="S21" t="s">
        <v>990</v>
      </c>
      <c r="V21">
        <v>93</v>
      </c>
      <c r="W21">
        <v>104</v>
      </c>
      <c r="X21">
        <v>0</v>
      </c>
      <c r="Y21" t="s">
        <v>152</v>
      </c>
      <c r="Z21">
        <v>0</v>
      </c>
      <c r="AA21">
        <v>2</v>
      </c>
      <c r="AB21">
        <v>3</v>
      </c>
    </row>
    <row r="22" spans="1:28" x14ac:dyDescent="0.25">
      <c r="A22" t="s">
        <v>44</v>
      </c>
      <c r="B22">
        <v>1069726723</v>
      </c>
      <c r="C22" t="s">
        <v>42352</v>
      </c>
      <c r="D22" t="s">
        <v>42336</v>
      </c>
      <c r="E22" t="s">
        <v>42723</v>
      </c>
      <c r="F22">
        <v>0</v>
      </c>
      <c r="G22" t="s">
        <v>991</v>
      </c>
      <c r="H22" t="s">
        <v>992</v>
      </c>
      <c r="I22">
        <v>2021</v>
      </c>
      <c r="J22" t="s">
        <v>958</v>
      </c>
      <c r="K22" s="7" t="s">
        <v>42720</v>
      </c>
      <c r="L22" t="s">
        <v>42720</v>
      </c>
      <c r="M22" t="s">
        <v>924</v>
      </c>
      <c r="N22">
        <v>10</v>
      </c>
      <c r="O22" s="1">
        <v>45308.760416666664</v>
      </c>
      <c r="S22" t="s">
        <v>993</v>
      </c>
      <c r="X22">
        <v>0</v>
      </c>
      <c r="Y22" t="s">
        <v>152</v>
      </c>
      <c r="Z22">
        <v>0</v>
      </c>
      <c r="AA22">
        <v>4</v>
      </c>
      <c r="AB22">
        <v>3</v>
      </c>
    </row>
    <row r="23" spans="1:28" x14ac:dyDescent="0.25">
      <c r="A23" t="s">
        <v>53</v>
      </c>
      <c r="B23">
        <v>67033598</v>
      </c>
      <c r="C23" t="s">
        <v>42353</v>
      </c>
      <c r="D23" t="s">
        <v>42337</v>
      </c>
      <c r="E23" t="s">
        <v>42723</v>
      </c>
      <c r="F23">
        <v>13</v>
      </c>
      <c r="G23" t="s">
        <v>994</v>
      </c>
      <c r="H23" t="s">
        <v>995</v>
      </c>
      <c r="I23">
        <v>2015</v>
      </c>
      <c r="J23" t="s">
        <v>996</v>
      </c>
      <c r="K23" s="7" t="s">
        <v>42720</v>
      </c>
      <c r="L23" t="s">
        <v>42720</v>
      </c>
      <c r="M23" t="s">
        <v>997</v>
      </c>
      <c r="N23">
        <v>1</v>
      </c>
      <c r="O23" s="1">
        <v>45306.657766203702</v>
      </c>
      <c r="P23" t="s">
        <v>910</v>
      </c>
      <c r="S23" t="s">
        <v>998</v>
      </c>
      <c r="T23">
        <v>15</v>
      </c>
      <c r="U23">
        <v>29</v>
      </c>
      <c r="V23">
        <v>93</v>
      </c>
      <c r="W23">
        <v>112</v>
      </c>
      <c r="X23">
        <v>13</v>
      </c>
      <c r="Y23" t="s">
        <v>170</v>
      </c>
      <c r="Z23">
        <v>7</v>
      </c>
      <c r="AA23">
        <v>2</v>
      </c>
      <c r="AB23">
        <v>9</v>
      </c>
    </row>
    <row r="24" spans="1:28" x14ac:dyDescent="0.25">
      <c r="A24" t="s">
        <v>53</v>
      </c>
      <c r="B24">
        <v>67033598</v>
      </c>
      <c r="C24" t="s">
        <v>42353</v>
      </c>
      <c r="D24" t="s">
        <v>42337</v>
      </c>
      <c r="E24" t="s">
        <v>42723</v>
      </c>
      <c r="F24">
        <v>6</v>
      </c>
      <c r="G24" t="s">
        <v>999</v>
      </c>
      <c r="H24" t="s">
        <v>1000</v>
      </c>
      <c r="I24">
        <v>2020</v>
      </c>
      <c r="J24" t="s">
        <v>1001</v>
      </c>
      <c r="K24" s="7" t="s">
        <v>42720</v>
      </c>
      <c r="L24" t="s">
        <v>42720</v>
      </c>
      <c r="M24" t="s">
        <v>1002</v>
      </c>
      <c r="N24">
        <v>2</v>
      </c>
      <c r="O24" s="1">
        <v>45306.657766203702</v>
      </c>
      <c r="P24" t="s">
        <v>910</v>
      </c>
      <c r="S24" t="s">
        <v>1003</v>
      </c>
      <c r="T24">
        <v>24</v>
      </c>
      <c r="U24">
        <v>1</v>
      </c>
      <c r="V24">
        <v>113</v>
      </c>
      <c r="W24">
        <v>127</v>
      </c>
      <c r="X24">
        <v>6</v>
      </c>
      <c r="Y24" t="s">
        <v>127</v>
      </c>
      <c r="Z24">
        <v>2</v>
      </c>
      <c r="AA24">
        <v>4</v>
      </c>
      <c r="AB24">
        <v>4</v>
      </c>
    </row>
    <row r="25" spans="1:28" x14ac:dyDescent="0.25">
      <c r="A25" t="s">
        <v>53</v>
      </c>
      <c r="B25">
        <v>67033598</v>
      </c>
      <c r="C25" t="s">
        <v>42353</v>
      </c>
      <c r="D25" t="s">
        <v>42337</v>
      </c>
      <c r="E25" t="s">
        <v>42723</v>
      </c>
      <c r="F25">
        <v>3</v>
      </c>
      <c r="G25" t="s">
        <v>1004</v>
      </c>
      <c r="H25" t="s">
        <v>1005</v>
      </c>
      <c r="I25">
        <v>2018</v>
      </c>
      <c r="J25" t="s">
        <v>1006</v>
      </c>
      <c r="K25" s="7" t="s">
        <v>42720</v>
      </c>
      <c r="L25" t="s">
        <v>42720</v>
      </c>
      <c r="M25" t="s">
        <v>1007</v>
      </c>
      <c r="N25">
        <v>3</v>
      </c>
      <c r="O25" s="1">
        <v>45306.657766203702</v>
      </c>
      <c r="P25" t="s">
        <v>960</v>
      </c>
      <c r="S25" t="s">
        <v>1008</v>
      </c>
      <c r="V25">
        <v>131</v>
      </c>
      <c r="W25">
        <v>143</v>
      </c>
      <c r="X25">
        <v>3</v>
      </c>
      <c r="Y25" t="s">
        <v>77</v>
      </c>
      <c r="Z25">
        <v>1</v>
      </c>
      <c r="AA25">
        <v>4</v>
      </c>
      <c r="AB25">
        <v>6</v>
      </c>
    </row>
    <row r="26" spans="1:28" x14ac:dyDescent="0.25">
      <c r="A26" t="s">
        <v>53</v>
      </c>
      <c r="B26">
        <v>67033598</v>
      </c>
      <c r="C26" t="s">
        <v>42353</v>
      </c>
      <c r="D26" t="s">
        <v>42337</v>
      </c>
      <c r="E26" t="s">
        <v>42723</v>
      </c>
      <c r="F26">
        <v>0</v>
      </c>
      <c r="G26" t="s">
        <v>1009</v>
      </c>
      <c r="H26" t="s">
        <v>1010</v>
      </c>
      <c r="I26">
        <v>2022</v>
      </c>
      <c r="J26" t="s">
        <v>1001</v>
      </c>
      <c r="K26" s="7" t="s">
        <v>42720</v>
      </c>
      <c r="L26" t="s">
        <v>42720</v>
      </c>
      <c r="M26" t="s">
        <v>924</v>
      </c>
      <c r="N26">
        <v>4</v>
      </c>
      <c r="O26" s="1">
        <v>45306.657766203702</v>
      </c>
      <c r="P26" t="s">
        <v>910</v>
      </c>
      <c r="S26" t="s">
        <v>1011</v>
      </c>
      <c r="T26">
        <v>26</v>
      </c>
      <c r="U26">
        <v>1</v>
      </c>
      <c r="V26">
        <v>65</v>
      </c>
      <c r="W26">
        <v>73</v>
      </c>
      <c r="X26">
        <v>0</v>
      </c>
      <c r="Y26" t="s">
        <v>152</v>
      </c>
      <c r="Z26">
        <v>0</v>
      </c>
      <c r="AA26">
        <v>4</v>
      </c>
      <c r="AB26">
        <v>2</v>
      </c>
    </row>
    <row r="27" spans="1:28" x14ac:dyDescent="0.25">
      <c r="A27" t="s">
        <v>53</v>
      </c>
      <c r="B27">
        <v>67033598</v>
      </c>
      <c r="C27" t="s">
        <v>42353</v>
      </c>
      <c r="D27" t="s">
        <v>42337</v>
      </c>
      <c r="E27" t="s">
        <v>42723</v>
      </c>
      <c r="F27">
        <v>0</v>
      </c>
      <c r="G27" t="s">
        <v>1012</v>
      </c>
      <c r="H27" t="s">
        <v>1013</v>
      </c>
      <c r="I27">
        <v>2022</v>
      </c>
      <c r="J27" t="s">
        <v>1001</v>
      </c>
      <c r="K27" s="7" t="s">
        <v>42720</v>
      </c>
      <c r="L27" t="s">
        <v>42720</v>
      </c>
      <c r="M27" t="s">
        <v>924</v>
      </c>
      <c r="N27">
        <v>5</v>
      </c>
      <c r="O27" s="1">
        <v>45306.657766203702</v>
      </c>
      <c r="P27" t="s">
        <v>910</v>
      </c>
      <c r="S27" t="s">
        <v>1014</v>
      </c>
      <c r="T27">
        <v>26</v>
      </c>
      <c r="U27">
        <v>1</v>
      </c>
      <c r="V27">
        <v>75</v>
      </c>
      <c r="W27">
        <v>83</v>
      </c>
      <c r="X27">
        <v>0</v>
      </c>
      <c r="Y27" t="s">
        <v>152</v>
      </c>
      <c r="Z27">
        <v>0</v>
      </c>
      <c r="AA27">
        <v>4</v>
      </c>
      <c r="AB27">
        <v>2</v>
      </c>
    </row>
    <row r="28" spans="1:28" x14ac:dyDescent="0.25">
      <c r="A28" t="s">
        <v>53</v>
      </c>
      <c r="B28">
        <v>67033598</v>
      </c>
      <c r="C28" t="s">
        <v>42353</v>
      </c>
      <c r="D28" t="s">
        <v>42337</v>
      </c>
      <c r="E28" t="s">
        <v>42723</v>
      </c>
      <c r="F28">
        <v>0</v>
      </c>
      <c r="G28" t="s">
        <v>1015</v>
      </c>
      <c r="H28" t="s">
        <v>1016</v>
      </c>
      <c r="I28">
        <v>2021</v>
      </c>
      <c r="J28" t="s">
        <v>1017</v>
      </c>
      <c r="K28" s="7" t="s">
        <v>42720</v>
      </c>
      <c r="L28" t="s">
        <v>42720</v>
      </c>
      <c r="M28" t="s">
        <v>924</v>
      </c>
      <c r="N28">
        <v>6</v>
      </c>
      <c r="O28" s="1">
        <v>45306.657766203702</v>
      </c>
      <c r="P28" t="s">
        <v>910</v>
      </c>
      <c r="S28" t="s">
        <v>1018</v>
      </c>
      <c r="T28">
        <v>1</v>
      </c>
      <c r="X28">
        <v>0</v>
      </c>
      <c r="Y28" t="s">
        <v>152</v>
      </c>
      <c r="Z28">
        <v>0</v>
      </c>
      <c r="AA28">
        <v>3</v>
      </c>
      <c r="AB28">
        <v>3</v>
      </c>
    </row>
    <row r="29" spans="1:28" x14ac:dyDescent="0.25">
      <c r="A29" t="s">
        <v>53</v>
      </c>
      <c r="B29">
        <v>67033598</v>
      </c>
      <c r="C29" t="s">
        <v>42353</v>
      </c>
      <c r="D29" t="s">
        <v>42337</v>
      </c>
      <c r="E29" t="s">
        <v>42723</v>
      </c>
      <c r="F29">
        <v>0</v>
      </c>
      <c r="G29" t="s">
        <v>1019</v>
      </c>
      <c r="H29" t="s">
        <v>1020</v>
      </c>
      <c r="I29">
        <v>2020</v>
      </c>
      <c r="J29" t="s">
        <v>1017</v>
      </c>
      <c r="K29" s="7" t="s">
        <v>42720</v>
      </c>
      <c r="L29" t="s">
        <v>42720</v>
      </c>
      <c r="M29" t="s">
        <v>924</v>
      </c>
      <c r="N29">
        <v>7</v>
      </c>
      <c r="O29" s="1">
        <v>45306.657766203702</v>
      </c>
      <c r="P29" t="s">
        <v>910</v>
      </c>
      <c r="S29" t="s">
        <v>1021</v>
      </c>
      <c r="T29">
        <v>1</v>
      </c>
      <c r="U29">
        <v>1</v>
      </c>
      <c r="V29">
        <v>100</v>
      </c>
      <c r="W29">
        <v>100</v>
      </c>
      <c r="X29">
        <v>0</v>
      </c>
      <c r="Y29" t="s">
        <v>152</v>
      </c>
      <c r="Z29">
        <v>0</v>
      </c>
      <c r="AA29">
        <v>3</v>
      </c>
      <c r="AB29">
        <v>4</v>
      </c>
    </row>
    <row r="30" spans="1:28" x14ac:dyDescent="0.25">
      <c r="A30" t="s">
        <v>53</v>
      </c>
      <c r="B30">
        <v>67033598</v>
      </c>
      <c r="C30" t="s">
        <v>42353</v>
      </c>
      <c r="D30" t="s">
        <v>42337</v>
      </c>
      <c r="E30" t="s">
        <v>42723</v>
      </c>
      <c r="F30">
        <v>0</v>
      </c>
      <c r="H30" t="s">
        <v>1022</v>
      </c>
      <c r="I30">
        <v>2019</v>
      </c>
      <c r="K30" s="7" t="s">
        <v>42720</v>
      </c>
      <c r="L30" t="s">
        <v>42720</v>
      </c>
      <c r="M30" t="s">
        <v>924</v>
      </c>
      <c r="N30">
        <v>8</v>
      </c>
      <c r="O30" s="1">
        <v>45306.657766203702</v>
      </c>
      <c r="S30" t="s">
        <v>1023</v>
      </c>
      <c r="X30">
        <v>0</v>
      </c>
      <c r="Y30" t="s">
        <v>152</v>
      </c>
      <c r="Z30">
        <v>0</v>
      </c>
      <c r="AA30">
        <v>0</v>
      </c>
      <c r="AB30">
        <v>5</v>
      </c>
    </row>
    <row r="31" spans="1:28" x14ac:dyDescent="0.25">
      <c r="A31" t="s">
        <v>53</v>
      </c>
      <c r="B31">
        <v>67033598</v>
      </c>
      <c r="C31" t="s">
        <v>42353</v>
      </c>
      <c r="D31" t="s">
        <v>42337</v>
      </c>
      <c r="E31" t="s">
        <v>42723</v>
      </c>
      <c r="F31">
        <v>0</v>
      </c>
      <c r="G31" t="s">
        <v>1024</v>
      </c>
      <c r="H31" t="s">
        <v>1016</v>
      </c>
      <c r="J31" t="s">
        <v>1025</v>
      </c>
      <c r="K31" s="7" t="s">
        <v>42720</v>
      </c>
      <c r="L31" t="s">
        <v>42720</v>
      </c>
      <c r="M31" t="s">
        <v>924</v>
      </c>
      <c r="N31">
        <v>9</v>
      </c>
      <c r="O31" s="1">
        <v>45306.657766203702</v>
      </c>
      <c r="S31" t="s">
        <v>1026</v>
      </c>
      <c r="X31">
        <v>0</v>
      </c>
      <c r="Y31" t="s">
        <v>152</v>
      </c>
      <c r="Z31">
        <v>0</v>
      </c>
      <c r="AA31">
        <v>3</v>
      </c>
    </row>
    <row r="32" spans="1:28" x14ac:dyDescent="0.25">
      <c r="A32" t="s">
        <v>63</v>
      </c>
      <c r="B32">
        <v>38874523</v>
      </c>
      <c r="C32" t="s">
        <v>42354</v>
      </c>
      <c r="D32" t="s">
        <v>42335</v>
      </c>
      <c r="E32" t="s">
        <v>42724</v>
      </c>
      <c r="F32">
        <v>80</v>
      </c>
      <c r="G32" t="s">
        <v>1027</v>
      </c>
      <c r="H32" t="s">
        <v>1028</v>
      </c>
      <c r="I32">
        <v>2016</v>
      </c>
      <c r="J32" t="s">
        <v>1029</v>
      </c>
      <c r="K32" s="7" t="s">
        <v>42720</v>
      </c>
      <c r="L32" t="s">
        <v>42720</v>
      </c>
      <c r="M32" t="s">
        <v>1030</v>
      </c>
      <c r="N32">
        <v>1</v>
      </c>
      <c r="O32" s="1">
        <v>45308.762962962966</v>
      </c>
      <c r="P32" t="s">
        <v>910</v>
      </c>
      <c r="S32" t="s">
        <v>1031</v>
      </c>
      <c r="T32">
        <v>194</v>
      </c>
      <c r="V32">
        <v>749</v>
      </c>
      <c r="W32">
        <v>754</v>
      </c>
      <c r="X32">
        <v>80</v>
      </c>
      <c r="Y32" t="s">
        <v>499</v>
      </c>
      <c r="Z32">
        <v>16</v>
      </c>
      <c r="AA32">
        <v>5</v>
      </c>
      <c r="AB32">
        <v>8</v>
      </c>
    </row>
    <row r="33" spans="1:28" x14ac:dyDescent="0.25">
      <c r="A33" t="s">
        <v>63</v>
      </c>
      <c r="B33">
        <v>38874523</v>
      </c>
      <c r="C33" t="s">
        <v>42354</v>
      </c>
      <c r="D33" t="s">
        <v>42335</v>
      </c>
      <c r="E33" t="s">
        <v>42724</v>
      </c>
      <c r="F33">
        <v>40</v>
      </c>
      <c r="G33" t="s">
        <v>1032</v>
      </c>
      <c r="H33" t="s">
        <v>1033</v>
      </c>
      <c r="I33">
        <v>2021</v>
      </c>
      <c r="J33" t="s">
        <v>1034</v>
      </c>
      <c r="K33" s="7" t="s">
        <v>42720</v>
      </c>
      <c r="L33" t="s">
        <v>42720</v>
      </c>
      <c r="M33" t="s">
        <v>1035</v>
      </c>
      <c r="N33">
        <v>2</v>
      </c>
      <c r="O33" s="1">
        <v>45308.762962962966</v>
      </c>
      <c r="P33" t="s">
        <v>910</v>
      </c>
      <c r="S33" t="s">
        <v>1036</v>
      </c>
      <c r="T33">
        <v>11</v>
      </c>
      <c r="U33">
        <v>10</v>
      </c>
      <c r="V33">
        <v>1978</v>
      </c>
      <c r="W33">
        <v>1978</v>
      </c>
      <c r="X33">
        <v>40</v>
      </c>
      <c r="Y33" t="s">
        <v>323</v>
      </c>
      <c r="Z33">
        <v>10</v>
      </c>
      <c r="AA33">
        <v>4</v>
      </c>
      <c r="AB33">
        <v>3</v>
      </c>
    </row>
    <row r="34" spans="1:28" x14ac:dyDescent="0.25">
      <c r="A34" t="s">
        <v>63</v>
      </c>
      <c r="B34">
        <v>38874523</v>
      </c>
      <c r="C34" t="s">
        <v>42354</v>
      </c>
      <c r="D34" t="s">
        <v>42335</v>
      </c>
      <c r="E34" t="s">
        <v>42724</v>
      </c>
      <c r="F34">
        <v>34</v>
      </c>
      <c r="G34" t="s">
        <v>1037</v>
      </c>
      <c r="H34" t="s">
        <v>1038</v>
      </c>
      <c r="I34">
        <v>2017</v>
      </c>
      <c r="J34" t="s">
        <v>1039</v>
      </c>
      <c r="K34" s="7" t="s">
        <v>42720</v>
      </c>
      <c r="L34" t="s">
        <v>42720</v>
      </c>
      <c r="M34" t="s">
        <v>1040</v>
      </c>
      <c r="N34">
        <v>3</v>
      </c>
      <c r="O34" s="1">
        <v>45308.762962962966</v>
      </c>
      <c r="P34" t="s">
        <v>910</v>
      </c>
      <c r="S34" t="s">
        <v>1041</v>
      </c>
      <c r="T34">
        <v>18</v>
      </c>
      <c r="U34">
        <v>2</v>
      </c>
      <c r="V34">
        <v>353</v>
      </c>
      <c r="W34">
        <v>377</v>
      </c>
      <c r="X34">
        <v>34</v>
      </c>
      <c r="Y34" t="s">
        <v>714</v>
      </c>
      <c r="Z34">
        <v>9</v>
      </c>
      <c r="AA34">
        <v>4</v>
      </c>
      <c r="AB34">
        <v>7</v>
      </c>
    </row>
    <row r="35" spans="1:28" x14ac:dyDescent="0.25">
      <c r="A35" t="s">
        <v>63</v>
      </c>
      <c r="B35">
        <v>38874523</v>
      </c>
      <c r="C35" t="s">
        <v>42354</v>
      </c>
      <c r="D35" t="s">
        <v>42335</v>
      </c>
      <c r="E35" t="s">
        <v>42724</v>
      </c>
      <c r="F35">
        <v>34</v>
      </c>
      <c r="G35" t="s">
        <v>1042</v>
      </c>
      <c r="H35" t="s">
        <v>1043</v>
      </c>
      <c r="I35">
        <v>2016</v>
      </c>
      <c r="J35" t="s">
        <v>1039</v>
      </c>
      <c r="K35" s="7" t="s">
        <v>42720</v>
      </c>
      <c r="L35" t="s">
        <v>42720</v>
      </c>
      <c r="M35" t="s">
        <v>1044</v>
      </c>
      <c r="N35">
        <v>4</v>
      </c>
      <c r="O35" s="1">
        <v>45308.762962962966</v>
      </c>
      <c r="P35" t="s">
        <v>910</v>
      </c>
      <c r="S35" t="s">
        <v>1045</v>
      </c>
      <c r="T35">
        <v>17</v>
      </c>
      <c r="U35">
        <v>3</v>
      </c>
      <c r="V35">
        <v>309</v>
      </c>
      <c r="W35">
        <v>329</v>
      </c>
      <c r="X35">
        <v>34</v>
      </c>
      <c r="Y35" t="s">
        <v>325</v>
      </c>
      <c r="Z35">
        <v>7</v>
      </c>
      <c r="AA35">
        <v>5</v>
      </c>
      <c r="AB35">
        <v>8</v>
      </c>
    </row>
    <row r="36" spans="1:28" x14ac:dyDescent="0.25">
      <c r="A36" t="s">
        <v>63</v>
      </c>
      <c r="B36">
        <v>38874523</v>
      </c>
      <c r="C36" t="s">
        <v>42354</v>
      </c>
      <c r="D36" t="s">
        <v>42335</v>
      </c>
      <c r="E36" t="s">
        <v>42724</v>
      </c>
      <c r="F36">
        <v>23</v>
      </c>
      <c r="G36" t="s">
        <v>1046</v>
      </c>
      <c r="H36" t="s">
        <v>1047</v>
      </c>
      <c r="I36">
        <v>2006</v>
      </c>
      <c r="J36" t="s">
        <v>1048</v>
      </c>
      <c r="K36" s="7" t="s">
        <v>42720</v>
      </c>
      <c r="L36" t="s">
        <v>42720</v>
      </c>
      <c r="M36" t="s">
        <v>1049</v>
      </c>
      <c r="N36">
        <v>5</v>
      </c>
      <c r="O36" s="1">
        <v>45308.762962962966</v>
      </c>
      <c r="P36" t="s">
        <v>910</v>
      </c>
      <c r="S36" t="s">
        <v>1050</v>
      </c>
      <c r="T36">
        <v>55</v>
      </c>
      <c r="U36">
        <v>1</v>
      </c>
      <c r="X36">
        <v>23</v>
      </c>
      <c r="Y36" t="s">
        <v>221</v>
      </c>
      <c r="Z36">
        <v>6</v>
      </c>
      <c r="AA36">
        <v>4</v>
      </c>
      <c r="AB36">
        <v>18</v>
      </c>
    </row>
    <row r="37" spans="1:28" x14ac:dyDescent="0.25">
      <c r="A37" t="s">
        <v>63</v>
      </c>
      <c r="B37">
        <v>38874523</v>
      </c>
      <c r="C37" t="s">
        <v>42354</v>
      </c>
      <c r="D37" t="s">
        <v>42335</v>
      </c>
      <c r="E37" t="s">
        <v>42724</v>
      </c>
      <c r="F37">
        <v>21</v>
      </c>
      <c r="G37" t="s">
        <v>1051</v>
      </c>
      <c r="H37" t="s">
        <v>1052</v>
      </c>
      <c r="I37">
        <v>2018</v>
      </c>
      <c r="J37" t="s">
        <v>1039</v>
      </c>
      <c r="K37" s="7" t="s">
        <v>42720</v>
      </c>
      <c r="L37" t="s">
        <v>42720</v>
      </c>
      <c r="M37" t="s">
        <v>1053</v>
      </c>
      <c r="N37">
        <v>6</v>
      </c>
      <c r="O37" s="1">
        <v>45308.762962962966</v>
      </c>
      <c r="P37" t="s">
        <v>910</v>
      </c>
      <c r="S37" t="s">
        <v>1054</v>
      </c>
      <c r="T37">
        <v>19</v>
      </c>
      <c r="U37">
        <v>1</v>
      </c>
      <c r="V37">
        <v>103</v>
      </c>
      <c r="W37">
        <v>124</v>
      </c>
      <c r="X37">
        <v>21</v>
      </c>
      <c r="Y37" t="s">
        <v>98</v>
      </c>
      <c r="Z37">
        <v>4</v>
      </c>
      <c r="AA37">
        <v>5</v>
      </c>
      <c r="AB37">
        <v>6</v>
      </c>
    </row>
    <row r="38" spans="1:28" x14ac:dyDescent="0.25">
      <c r="A38" t="s">
        <v>63</v>
      </c>
      <c r="B38">
        <v>38874523</v>
      </c>
      <c r="C38" t="s">
        <v>42354</v>
      </c>
      <c r="D38" t="s">
        <v>42335</v>
      </c>
      <c r="E38" t="s">
        <v>42724</v>
      </c>
      <c r="F38">
        <v>21</v>
      </c>
      <c r="G38" t="s">
        <v>1055</v>
      </c>
      <c r="H38" t="s">
        <v>1056</v>
      </c>
      <c r="I38">
        <v>2015</v>
      </c>
      <c r="J38" t="s">
        <v>1057</v>
      </c>
      <c r="K38" s="7" t="s">
        <v>42720</v>
      </c>
      <c r="L38" t="s">
        <v>42720</v>
      </c>
      <c r="M38" t="s">
        <v>1058</v>
      </c>
      <c r="N38">
        <v>7</v>
      </c>
      <c r="O38" s="1">
        <v>45308.762962962966</v>
      </c>
      <c r="P38" t="s">
        <v>910</v>
      </c>
      <c r="S38" t="s">
        <v>1059</v>
      </c>
      <c r="T38">
        <v>33</v>
      </c>
      <c r="U38">
        <v>2</v>
      </c>
      <c r="V38">
        <v>203</v>
      </c>
      <c r="W38">
        <v>211</v>
      </c>
      <c r="X38">
        <v>21</v>
      </c>
      <c r="Y38" t="s">
        <v>229</v>
      </c>
      <c r="Z38">
        <v>5</v>
      </c>
      <c r="AA38">
        <v>4</v>
      </c>
      <c r="AB38">
        <v>9</v>
      </c>
    </row>
    <row r="39" spans="1:28" x14ac:dyDescent="0.25">
      <c r="A39" t="s">
        <v>63</v>
      </c>
      <c r="B39">
        <v>38874523</v>
      </c>
      <c r="C39" t="s">
        <v>42354</v>
      </c>
      <c r="D39" t="s">
        <v>42335</v>
      </c>
      <c r="E39" t="s">
        <v>42724</v>
      </c>
      <c r="F39">
        <v>20</v>
      </c>
      <c r="G39" t="s">
        <v>1060</v>
      </c>
      <c r="H39" t="s">
        <v>1061</v>
      </c>
      <c r="I39">
        <v>2018</v>
      </c>
      <c r="J39" t="s">
        <v>1062</v>
      </c>
      <c r="K39" s="7" t="s">
        <v>42720</v>
      </c>
      <c r="L39" t="s">
        <v>42720</v>
      </c>
      <c r="M39" t="s">
        <v>1063</v>
      </c>
      <c r="N39">
        <v>8</v>
      </c>
      <c r="O39" s="1">
        <v>45308.762962962966</v>
      </c>
      <c r="P39" t="s">
        <v>910</v>
      </c>
      <c r="S39" t="s">
        <v>1064</v>
      </c>
      <c r="T39">
        <v>66</v>
      </c>
      <c r="U39">
        <v>4</v>
      </c>
      <c r="V39">
        <v>1519</v>
      </c>
      <c r="W39">
        <v>1529</v>
      </c>
      <c r="X39">
        <v>20</v>
      </c>
      <c r="Y39" t="s">
        <v>296</v>
      </c>
      <c r="Z39">
        <v>5</v>
      </c>
      <c r="AA39">
        <v>4</v>
      </c>
      <c r="AB39">
        <v>6</v>
      </c>
    </row>
    <row r="40" spans="1:28" x14ac:dyDescent="0.25">
      <c r="A40" t="s">
        <v>63</v>
      </c>
      <c r="B40">
        <v>38874523</v>
      </c>
      <c r="C40" t="s">
        <v>42354</v>
      </c>
      <c r="D40" t="s">
        <v>42335</v>
      </c>
      <c r="E40" t="s">
        <v>42724</v>
      </c>
      <c r="F40">
        <v>20</v>
      </c>
      <c r="G40" t="s">
        <v>1065</v>
      </c>
      <c r="H40" t="s">
        <v>1066</v>
      </c>
      <c r="I40">
        <v>2011</v>
      </c>
      <c r="J40" t="s">
        <v>1067</v>
      </c>
      <c r="K40" s="7" t="s">
        <v>42720</v>
      </c>
      <c r="L40" t="s">
        <v>42720</v>
      </c>
      <c r="M40" t="s">
        <v>1068</v>
      </c>
      <c r="N40">
        <v>9</v>
      </c>
      <c r="O40" s="1">
        <v>45308.762962962966</v>
      </c>
      <c r="P40" t="s">
        <v>910</v>
      </c>
      <c r="S40" t="s">
        <v>1069</v>
      </c>
      <c r="T40">
        <v>13</v>
      </c>
      <c r="U40">
        <v>2</v>
      </c>
      <c r="V40">
        <v>161</v>
      </c>
      <c r="W40">
        <v>177</v>
      </c>
      <c r="X40">
        <v>20</v>
      </c>
      <c r="Y40" t="s">
        <v>186</v>
      </c>
      <c r="Z40">
        <v>3</v>
      </c>
      <c r="AA40">
        <v>6</v>
      </c>
      <c r="AB40">
        <v>13</v>
      </c>
    </row>
    <row r="41" spans="1:28" x14ac:dyDescent="0.25">
      <c r="A41" t="s">
        <v>63</v>
      </c>
      <c r="B41">
        <v>38874523</v>
      </c>
      <c r="C41" t="s">
        <v>42354</v>
      </c>
      <c r="D41" t="s">
        <v>42335</v>
      </c>
      <c r="E41" t="s">
        <v>42724</v>
      </c>
      <c r="F41">
        <v>17</v>
      </c>
      <c r="G41" t="s">
        <v>1070</v>
      </c>
      <c r="H41" t="s">
        <v>1071</v>
      </c>
      <c r="I41">
        <v>2018</v>
      </c>
      <c r="J41" t="s">
        <v>1072</v>
      </c>
      <c r="K41" s="7" t="s">
        <v>42720</v>
      </c>
      <c r="L41" t="s">
        <v>42720</v>
      </c>
      <c r="M41" t="s">
        <v>1073</v>
      </c>
      <c r="N41">
        <v>10</v>
      </c>
      <c r="O41" s="1">
        <v>45308.762962962966</v>
      </c>
      <c r="P41" t="s">
        <v>910</v>
      </c>
      <c r="S41" t="s">
        <v>1074</v>
      </c>
      <c r="T41">
        <v>50</v>
      </c>
      <c r="U41">
        <v>4</v>
      </c>
      <c r="V41">
        <v>426</v>
      </c>
      <c r="W41">
        <v>430</v>
      </c>
      <c r="X41">
        <v>17</v>
      </c>
      <c r="Y41" t="s">
        <v>129</v>
      </c>
      <c r="Z41">
        <v>4</v>
      </c>
      <c r="AA41">
        <v>4</v>
      </c>
      <c r="AB41">
        <v>6</v>
      </c>
    </row>
    <row r="42" spans="1:28" x14ac:dyDescent="0.25">
      <c r="A42" t="s">
        <v>63</v>
      </c>
      <c r="B42">
        <v>38874523</v>
      </c>
      <c r="C42" t="s">
        <v>42354</v>
      </c>
      <c r="D42" t="s">
        <v>42335</v>
      </c>
      <c r="E42" t="s">
        <v>42724</v>
      </c>
      <c r="F42">
        <v>16</v>
      </c>
      <c r="G42" t="s">
        <v>1075</v>
      </c>
      <c r="H42" t="s">
        <v>1076</v>
      </c>
      <c r="I42">
        <v>2020</v>
      </c>
      <c r="J42" t="s">
        <v>1077</v>
      </c>
      <c r="K42" s="7" t="s">
        <v>42720</v>
      </c>
      <c r="L42" t="s">
        <v>42720</v>
      </c>
      <c r="M42" t="s">
        <v>1078</v>
      </c>
      <c r="N42">
        <v>11</v>
      </c>
      <c r="O42" s="1">
        <v>45308.762962962966</v>
      </c>
      <c r="P42" t="s">
        <v>910</v>
      </c>
      <c r="S42" t="s">
        <v>1079</v>
      </c>
      <c r="T42">
        <v>12</v>
      </c>
      <c r="U42">
        <v>8</v>
      </c>
      <c r="V42">
        <v>749</v>
      </c>
      <c r="X42">
        <v>16</v>
      </c>
      <c r="Y42" t="s">
        <v>93</v>
      </c>
      <c r="Z42">
        <v>4</v>
      </c>
      <c r="AA42">
        <v>4</v>
      </c>
      <c r="AB42">
        <v>4</v>
      </c>
    </row>
    <row r="43" spans="1:28" x14ac:dyDescent="0.25">
      <c r="A43" t="s">
        <v>63</v>
      </c>
      <c r="B43">
        <v>38874523</v>
      </c>
      <c r="C43" t="s">
        <v>42354</v>
      </c>
      <c r="D43" t="s">
        <v>42335</v>
      </c>
      <c r="E43" t="s">
        <v>42724</v>
      </c>
      <c r="F43">
        <v>16</v>
      </c>
      <c r="G43" t="s">
        <v>1080</v>
      </c>
      <c r="H43" t="s">
        <v>1081</v>
      </c>
      <c r="I43">
        <v>2017</v>
      </c>
      <c r="J43" t="s">
        <v>1082</v>
      </c>
      <c r="K43" s="7" t="s">
        <v>42720</v>
      </c>
      <c r="L43" t="s">
        <v>42720</v>
      </c>
      <c r="M43" t="s">
        <v>1083</v>
      </c>
      <c r="N43">
        <v>12</v>
      </c>
      <c r="O43" s="1">
        <v>45308.762962962966</v>
      </c>
      <c r="P43" t="s">
        <v>960</v>
      </c>
      <c r="S43" t="s">
        <v>1084</v>
      </c>
      <c r="V43">
        <v>30</v>
      </c>
      <c r="W43">
        <v>41</v>
      </c>
      <c r="X43">
        <v>16</v>
      </c>
      <c r="Y43" t="s">
        <v>218</v>
      </c>
      <c r="Z43">
        <v>4</v>
      </c>
      <c r="AA43">
        <v>4</v>
      </c>
      <c r="AB43">
        <v>7</v>
      </c>
    </row>
    <row r="44" spans="1:28" x14ac:dyDescent="0.25">
      <c r="A44" t="s">
        <v>63</v>
      </c>
      <c r="B44">
        <v>38874523</v>
      </c>
      <c r="C44" t="s">
        <v>42354</v>
      </c>
      <c r="D44" t="s">
        <v>42335</v>
      </c>
      <c r="E44" t="s">
        <v>42724</v>
      </c>
      <c r="F44">
        <v>16</v>
      </c>
      <c r="G44" t="s">
        <v>1085</v>
      </c>
      <c r="H44" t="s">
        <v>1086</v>
      </c>
      <c r="I44">
        <v>2001</v>
      </c>
      <c r="J44" t="s">
        <v>1087</v>
      </c>
      <c r="K44" s="7" t="s">
        <v>42720</v>
      </c>
      <c r="L44" t="s">
        <v>42720</v>
      </c>
      <c r="M44" t="s">
        <v>1088</v>
      </c>
      <c r="N44">
        <v>13</v>
      </c>
      <c r="O44" s="1">
        <v>45308.762962962966</v>
      </c>
      <c r="S44" t="s">
        <v>1089</v>
      </c>
      <c r="X44">
        <v>16</v>
      </c>
      <c r="Y44" t="s">
        <v>554</v>
      </c>
      <c r="Z44">
        <v>16</v>
      </c>
      <c r="AA44">
        <v>1</v>
      </c>
      <c r="AB44">
        <v>23</v>
      </c>
    </row>
    <row r="45" spans="1:28" x14ac:dyDescent="0.25">
      <c r="A45" t="s">
        <v>63</v>
      </c>
      <c r="B45">
        <v>38874523</v>
      </c>
      <c r="C45" t="s">
        <v>42354</v>
      </c>
      <c r="D45" t="s">
        <v>42335</v>
      </c>
      <c r="E45" t="s">
        <v>42724</v>
      </c>
      <c r="F45">
        <v>11</v>
      </c>
      <c r="G45" t="s">
        <v>1090</v>
      </c>
      <c r="H45" t="s">
        <v>1091</v>
      </c>
      <c r="I45">
        <v>2016</v>
      </c>
      <c r="J45" t="s">
        <v>1092</v>
      </c>
      <c r="K45" s="7" t="s">
        <v>42720</v>
      </c>
      <c r="L45" t="s">
        <v>42720</v>
      </c>
      <c r="M45" t="s">
        <v>1093</v>
      </c>
      <c r="N45">
        <v>14</v>
      </c>
      <c r="O45" s="1">
        <v>45308.762962962966</v>
      </c>
      <c r="S45" t="s">
        <v>1094</v>
      </c>
      <c r="X45">
        <v>11</v>
      </c>
      <c r="Y45" t="s">
        <v>743</v>
      </c>
      <c r="Z45">
        <v>4</v>
      </c>
      <c r="AA45">
        <v>3</v>
      </c>
      <c r="AB45">
        <v>8</v>
      </c>
    </row>
    <row r="46" spans="1:28" x14ac:dyDescent="0.25">
      <c r="A46" t="s">
        <v>63</v>
      </c>
      <c r="B46">
        <v>38874523</v>
      </c>
      <c r="C46" t="s">
        <v>42354</v>
      </c>
      <c r="D46" t="s">
        <v>42335</v>
      </c>
      <c r="E46" t="s">
        <v>42724</v>
      </c>
      <c r="F46">
        <v>10</v>
      </c>
      <c r="G46" t="s">
        <v>1095</v>
      </c>
      <c r="H46" t="s">
        <v>1096</v>
      </c>
      <c r="I46">
        <v>2007</v>
      </c>
      <c r="J46" t="s">
        <v>1057</v>
      </c>
      <c r="K46" s="7" t="s">
        <v>42720</v>
      </c>
      <c r="L46" t="s">
        <v>42720</v>
      </c>
      <c r="M46" t="s">
        <v>1097</v>
      </c>
      <c r="N46">
        <v>15</v>
      </c>
      <c r="O46" s="1">
        <v>45308.762962962966</v>
      </c>
      <c r="P46" t="s">
        <v>910</v>
      </c>
      <c r="S46" t="s">
        <v>1098</v>
      </c>
      <c r="T46">
        <v>25</v>
      </c>
      <c r="U46">
        <v>2</v>
      </c>
      <c r="V46">
        <v>245</v>
      </c>
      <c r="W46">
        <v>254</v>
      </c>
      <c r="X46">
        <v>10</v>
      </c>
      <c r="Y46" t="s">
        <v>362</v>
      </c>
      <c r="Z46">
        <v>3</v>
      </c>
      <c r="AA46">
        <v>3</v>
      </c>
      <c r="AB46">
        <v>17</v>
      </c>
    </row>
    <row r="47" spans="1:28" x14ac:dyDescent="0.25">
      <c r="A47" t="s">
        <v>63</v>
      </c>
      <c r="B47">
        <v>38874523</v>
      </c>
      <c r="C47" t="s">
        <v>42354</v>
      </c>
      <c r="D47" t="s">
        <v>42335</v>
      </c>
      <c r="E47" t="s">
        <v>42724</v>
      </c>
      <c r="F47">
        <v>9</v>
      </c>
      <c r="G47" t="s">
        <v>1099</v>
      </c>
      <c r="H47" t="s">
        <v>1100</v>
      </c>
      <c r="I47">
        <v>2020</v>
      </c>
      <c r="J47" t="s">
        <v>1101</v>
      </c>
      <c r="K47" s="7" t="s">
        <v>42720</v>
      </c>
      <c r="L47" t="s">
        <v>42720</v>
      </c>
      <c r="M47" t="s">
        <v>1102</v>
      </c>
      <c r="N47">
        <v>16</v>
      </c>
      <c r="O47" s="1">
        <v>45308.762962962966</v>
      </c>
      <c r="P47" t="s">
        <v>910</v>
      </c>
      <c r="S47" t="s">
        <v>1103</v>
      </c>
      <c r="T47">
        <v>25</v>
      </c>
      <c r="U47">
        <v>19</v>
      </c>
      <c r="V47">
        <v>4447</v>
      </c>
      <c r="W47">
        <v>4447</v>
      </c>
      <c r="X47">
        <v>9</v>
      </c>
      <c r="Y47" t="s">
        <v>159</v>
      </c>
      <c r="Z47">
        <v>3</v>
      </c>
      <c r="AA47">
        <v>3</v>
      </c>
      <c r="AB47">
        <v>4</v>
      </c>
    </row>
    <row r="48" spans="1:28" x14ac:dyDescent="0.25">
      <c r="A48" t="s">
        <v>63</v>
      </c>
      <c r="B48">
        <v>38874523</v>
      </c>
      <c r="C48" t="s">
        <v>42354</v>
      </c>
      <c r="D48" t="s">
        <v>42335</v>
      </c>
      <c r="E48" t="s">
        <v>42724</v>
      </c>
      <c r="F48">
        <v>9</v>
      </c>
      <c r="G48" t="s">
        <v>1104</v>
      </c>
      <c r="H48" t="s">
        <v>1105</v>
      </c>
      <c r="I48">
        <v>2020</v>
      </c>
      <c r="J48" t="s">
        <v>1072</v>
      </c>
      <c r="K48" s="7" t="s">
        <v>42720</v>
      </c>
      <c r="L48" t="s">
        <v>42720</v>
      </c>
      <c r="M48" t="s">
        <v>1106</v>
      </c>
      <c r="N48">
        <v>17</v>
      </c>
      <c r="O48" s="1">
        <v>45308.762962962966</v>
      </c>
      <c r="P48" t="s">
        <v>910</v>
      </c>
      <c r="S48" t="s">
        <v>1107</v>
      </c>
      <c r="T48">
        <v>52</v>
      </c>
      <c r="U48">
        <v>1</v>
      </c>
      <c r="V48">
        <v>61</v>
      </c>
      <c r="W48">
        <v>71</v>
      </c>
      <c r="X48">
        <v>9</v>
      </c>
      <c r="Y48" t="s">
        <v>159</v>
      </c>
      <c r="Z48">
        <v>2</v>
      </c>
      <c r="AA48">
        <v>4</v>
      </c>
      <c r="AB48">
        <v>4</v>
      </c>
    </row>
    <row r="49" spans="1:28" x14ac:dyDescent="0.25">
      <c r="A49" t="s">
        <v>63</v>
      </c>
      <c r="B49">
        <v>38874523</v>
      </c>
      <c r="C49" t="s">
        <v>42354</v>
      </c>
      <c r="D49" t="s">
        <v>42335</v>
      </c>
      <c r="E49" t="s">
        <v>42724</v>
      </c>
      <c r="F49">
        <v>9</v>
      </c>
      <c r="G49" t="s">
        <v>1108</v>
      </c>
      <c r="H49" t="s">
        <v>1109</v>
      </c>
      <c r="I49">
        <v>2019</v>
      </c>
      <c r="J49" t="s">
        <v>1110</v>
      </c>
      <c r="K49" s="7" t="s">
        <v>42720</v>
      </c>
      <c r="L49" t="s">
        <v>42720</v>
      </c>
      <c r="M49" t="s">
        <v>1111</v>
      </c>
      <c r="N49">
        <v>18</v>
      </c>
      <c r="O49" s="1">
        <v>45308.762962962966</v>
      </c>
      <c r="P49" t="s">
        <v>910</v>
      </c>
      <c r="S49" t="s">
        <v>1112</v>
      </c>
      <c r="T49">
        <v>52</v>
      </c>
      <c r="U49">
        <v>1</v>
      </c>
      <c r="V49">
        <v>61</v>
      </c>
      <c r="W49">
        <v>71</v>
      </c>
      <c r="X49">
        <v>9</v>
      </c>
      <c r="Y49" t="s">
        <v>190</v>
      </c>
      <c r="Z49">
        <v>2</v>
      </c>
      <c r="AA49">
        <v>4</v>
      </c>
      <c r="AB49">
        <v>5</v>
      </c>
    </row>
    <row r="50" spans="1:28" x14ac:dyDescent="0.25">
      <c r="A50" t="s">
        <v>63</v>
      </c>
      <c r="B50">
        <v>38874523</v>
      </c>
      <c r="C50" t="s">
        <v>42354</v>
      </c>
      <c r="D50" t="s">
        <v>42335</v>
      </c>
      <c r="E50" t="s">
        <v>42724</v>
      </c>
      <c r="F50">
        <v>9</v>
      </c>
      <c r="G50" t="s">
        <v>1113</v>
      </c>
      <c r="H50" t="s">
        <v>1114</v>
      </c>
      <c r="I50">
        <v>2012</v>
      </c>
      <c r="J50" t="s">
        <v>1115</v>
      </c>
      <c r="K50" s="7" t="s">
        <v>42720</v>
      </c>
      <c r="L50" t="s">
        <v>42720</v>
      </c>
      <c r="M50" t="s">
        <v>1116</v>
      </c>
      <c r="N50">
        <v>19</v>
      </c>
      <c r="O50" s="1">
        <v>45308.762962962966</v>
      </c>
      <c r="P50" t="s">
        <v>910</v>
      </c>
      <c r="S50" t="s">
        <v>1117</v>
      </c>
      <c r="T50">
        <v>299</v>
      </c>
      <c r="X50">
        <v>9</v>
      </c>
      <c r="Y50" t="s">
        <v>94</v>
      </c>
      <c r="Z50">
        <v>3</v>
      </c>
      <c r="AA50">
        <v>3</v>
      </c>
      <c r="AB50">
        <v>12</v>
      </c>
    </row>
    <row r="51" spans="1:28" x14ac:dyDescent="0.25">
      <c r="A51" t="s">
        <v>63</v>
      </c>
      <c r="B51">
        <v>38874523</v>
      </c>
      <c r="C51" t="s">
        <v>42354</v>
      </c>
      <c r="D51" t="s">
        <v>42335</v>
      </c>
      <c r="E51" t="s">
        <v>42724</v>
      </c>
      <c r="F51">
        <v>8</v>
      </c>
      <c r="G51" t="s">
        <v>1118</v>
      </c>
      <c r="H51" t="s">
        <v>1119</v>
      </c>
      <c r="I51">
        <v>2019</v>
      </c>
      <c r="J51" t="s">
        <v>1120</v>
      </c>
      <c r="K51" s="7" t="s">
        <v>42720</v>
      </c>
      <c r="L51" t="s">
        <v>42720</v>
      </c>
      <c r="M51" t="s">
        <v>1121</v>
      </c>
      <c r="N51">
        <v>20</v>
      </c>
      <c r="O51" s="1">
        <v>45308.762962962966</v>
      </c>
      <c r="P51" t="s">
        <v>910</v>
      </c>
      <c r="S51" t="s">
        <v>1122</v>
      </c>
      <c r="T51">
        <v>24</v>
      </c>
      <c r="U51">
        <v>1</v>
      </c>
      <c r="V51">
        <v>1</v>
      </c>
      <c r="W51">
        <v>14</v>
      </c>
      <c r="X51">
        <v>8</v>
      </c>
      <c r="Y51" t="s">
        <v>556</v>
      </c>
      <c r="Z51">
        <v>4</v>
      </c>
      <c r="AA51">
        <v>2</v>
      </c>
      <c r="AB51">
        <v>5</v>
      </c>
    </row>
    <row r="52" spans="1:28" x14ac:dyDescent="0.25">
      <c r="A52" t="s">
        <v>63</v>
      </c>
      <c r="B52">
        <v>38874523</v>
      </c>
      <c r="C52" t="s">
        <v>42354</v>
      </c>
      <c r="D52" t="s">
        <v>42335</v>
      </c>
      <c r="E52" t="s">
        <v>42724</v>
      </c>
      <c r="F52">
        <v>8</v>
      </c>
      <c r="G52" t="s">
        <v>1123</v>
      </c>
      <c r="H52" t="s">
        <v>1124</v>
      </c>
      <c r="I52">
        <v>2008</v>
      </c>
      <c r="J52" t="s">
        <v>1125</v>
      </c>
      <c r="K52" s="7" t="s">
        <v>42720</v>
      </c>
      <c r="L52" t="s">
        <v>42720</v>
      </c>
      <c r="M52" t="s">
        <v>1126</v>
      </c>
      <c r="N52">
        <v>21</v>
      </c>
      <c r="O52" s="1">
        <v>45308.762962962966</v>
      </c>
      <c r="P52" t="s">
        <v>910</v>
      </c>
      <c r="S52" t="s">
        <v>1127</v>
      </c>
      <c r="T52">
        <v>30</v>
      </c>
      <c r="U52">
        <v>88</v>
      </c>
      <c r="V52">
        <v>15</v>
      </c>
      <c r="W52">
        <v>27</v>
      </c>
      <c r="X52">
        <v>8</v>
      </c>
      <c r="Y52" t="s">
        <v>77</v>
      </c>
      <c r="Z52">
        <v>3</v>
      </c>
      <c r="AA52">
        <v>3</v>
      </c>
      <c r="AB52">
        <v>16</v>
      </c>
    </row>
    <row r="53" spans="1:28" x14ac:dyDescent="0.25">
      <c r="A53" t="s">
        <v>63</v>
      </c>
      <c r="B53">
        <v>38874523</v>
      </c>
      <c r="C53" t="s">
        <v>42354</v>
      </c>
      <c r="D53" t="s">
        <v>42335</v>
      </c>
      <c r="E53" t="s">
        <v>42724</v>
      </c>
      <c r="F53">
        <v>6</v>
      </c>
      <c r="G53" t="s">
        <v>1128</v>
      </c>
      <c r="H53" t="s">
        <v>1129</v>
      </c>
      <c r="I53">
        <v>2020</v>
      </c>
      <c r="J53" t="s">
        <v>1062</v>
      </c>
      <c r="K53" s="7" t="s">
        <v>42720</v>
      </c>
      <c r="L53" t="s">
        <v>42720</v>
      </c>
      <c r="M53" t="s">
        <v>1130</v>
      </c>
      <c r="N53">
        <v>22</v>
      </c>
      <c r="O53" s="1">
        <v>45308.762962962966</v>
      </c>
      <c r="P53" t="s">
        <v>910</v>
      </c>
      <c r="S53" t="s">
        <v>1131</v>
      </c>
      <c r="T53">
        <v>68</v>
      </c>
      <c r="U53">
        <v>1</v>
      </c>
      <c r="V53">
        <v>344</v>
      </c>
      <c r="W53">
        <v>359</v>
      </c>
      <c r="X53">
        <v>6</v>
      </c>
      <c r="Y53" t="s">
        <v>127</v>
      </c>
      <c r="Z53">
        <v>2</v>
      </c>
      <c r="AA53">
        <v>4</v>
      </c>
      <c r="AB53">
        <v>4</v>
      </c>
    </row>
    <row r="54" spans="1:28" x14ac:dyDescent="0.25">
      <c r="A54" t="s">
        <v>63</v>
      </c>
      <c r="B54">
        <v>38874523</v>
      </c>
      <c r="C54" t="s">
        <v>42354</v>
      </c>
      <c r="D54" t="s">
        <v>42335</v>
      </c>
      <c r="E54" t="s">
        <v>42724</v>
      </c>
      <c r="F54">
        <v>6</v>
      </c>
      <c r="G54" t="s">
        <v>1132</v>
      </c>
      <c r="H54" t="s">
        <v>1105</v>
      </c>
      <c r="I54">
        <v>2019</v>
      </c>
      <c r="J54" t="s">
        <v>1133</v>
      </c>
      <c r="K54" s="7" t="s">
        <v>42720</v>
      </c>
      <c r="L54" t="s">
        <v>42720</v>
      </c>
      <c r="M54" t="s">
        <v>1134</v>
      </c>
      <c r="N54">
        <v>23</v>
      </c>
      <c r="O54" s="1">
        <v>45308.762962962966</v>
      </c>
      <c r="S54" t="s">
        <v>1135</v>
      </c>
      <c r="X54">
        <v>6</v>
      </c>
      <c r="Y54" t="s">
        <v>41</v>
      </c>
      <c r="Z54">
        <v>2</v>
      </c>
      <c r="AA54">
        <v>4</v>
      </c>
      <c r="AB54">
        <v>5</v>
      </c>
    </row>
    <row r="55" spans="1:28" x14ac:dyDescent="0.25">
      <c r="A55" t="s">
        <v>63</v>
      </c>
      <c r="B55">
        <v>38874523</v>
      </c>
      <c r="C55" t="s">
        <v>42354</v>
      </c>
      <c r="D55" t="s">
        <v>42335</v>
      </c>
      <c r="E55" t="s">
        <v>42724</v>
      </c>
      <c r="F55">
        <v>6</v>
      </c>
      <c r="G55" t="s">
        <v>1136</v>
      </c>
      <c r="H55" t="s">
        <v>1137</v>
      </c>
      <c r="I55">
        <v>2018</v>
      </c>
      <c r="J55" t="s">
        <v>1062</v>
      </c>
      <c r="K55" s="7" t="s">
        <v>42720</v>
      </c>
      <c r="L55" t="s">
        <v>42720</v>
      </c>
      <c r="M55" t="s">
        <v>1138</v>
      </c>
      <c r="N55">
        <v>24</v>
      </c>
      <c r="O55" s="1">
        <v>45308.762962962966</v>
      </c>
      <c r="P55" t="s">
        <v>910</v>
      </c>
      <c r="S55" t="s">
        <v>1139</v>
      </c>
      <c r="T55">
        <v>66</v>
      </c>
      <c r="U55">
        <v>4</v>
      </c>
      <c r="V55">
        <v>1519</v>
      </c>
      <c r="W55">
        <v>1529</v>
      </c>
      <c r="X55">
        <v>6</v>
      </c>
      <c r="Y55" t="s">
        <v>61</v>
      </c>
      <c r="Z55">
        <v>2</v>
      </c>
      <c r="AA55">
        <v>4</v>
      </c>
      <c r="AB55">
        <v>6</v>
      </c>
    </row>
    <row r="56" spans="1:28" x14ac:dyDescent="0.25">
      <c r="A56" t="s">
        <v>63</v>
      </c>
      <c r="B56">
        <v>38874523</v>
      </c>
      <c r="C56" t="s">
        <v>42354</v>
      </c>
      <c r="D56" t="s">
        <v>42335</v>
      </c>
      <c r="E56" t="s">
        <v>42724</v>
      </c>
      <c r="F56">
        <v>5</v>
      </c>
      <c r="G56" t="s">
        <v>1140</v>
      </c>
      <c r="H56" t="s">
        <v>1141</v>
      </c>
      <c r="I56">
        <v>2004</v>
      </c>
      <c r="J56" t="s">
        <v>1142</v>
      </c>
      <c r="K56" s="7" t="s">
        <v>42720</v>
      </c>
      <c r="L56" t="s">
        <v>42720</v>
      </c>
      <c r="M56" t="s">
        <v>1143</v>
      </c>
      <c r="N56">
        <v>25</v>
      </c>
      <c r="O56" s="1">
        <v>45308.762962962966</v>
      </c>
      <c r="P56" t="s">
        <v>910</v>
      </c>
      <c r="S56" t="s">
        <v>1144</v>
      </c>
      <c r="T56">
        <v>47</v>
      </c>
      <c r="V56">
        <v>169</v>
      </c>
      <c r="W56">
        <v>170</v>
      </c>
      <c r="X56">
        <v>5</v>
      </c>
      <c r="Y56" t="s">
        <v>80</v>
      </c>
      <c r="Z56">
        <v>2</v>
      </c>
      <c r="AA56">
        <v>3</v>
      </c>
      <c r="AB56">
        <v>20</v>
      </c>
    </row>
    <row r="57" spans="1:28" x14ac:dyDescent="0.25">
      <c r="A57" t="s">
        <v>63</v>
      </c>
      <c r="B57">
        <v>38874523</v>
      </c>
      <c r="C57" t="s">
        <v>42354</v>
      </c>
      <c r="D57" t="s">
        <v>42335</v>
      </c>
      <c r="E57" t="s">
        <v>42724</v>
      </c>
      <c r="F57">
        <v>4</v>
      </c>
      <c r="G57" t="s">
        <v>1118</v>
      </c>
      <c r="H57" t="s">
        <v>1145</v>
      </c>
      <c r="I57">
        <v>2019</v>
      </c>
      <c r="J57" t="s">
        <v>1146</v>
      </c>
      <c r="K57" s="7" t="s">
        <v>42720</v>
      </c>
      <c r="L57" t="s">
        <v>42720</v>
      </c>
      <c r="M57" t="s">
        <v>1147</v>
      </c>
      <c r="N57">
        <v>26</v>
      </c>
      <c r="O57" s="1">
        <v>45308.762962962966</v>
      </c>
      <c r="P57" t="s">
        <v>910</v>
      </c>
      <c r="S57" t="s">
        <v>1148</v>
      </c>
      <c r="T57">
        <v>24</v>
      </c>
      <c r="U57">
        <v>1</v>
      </c>
      <c r="X57">
        <v>4</v>
      </c>
      <c r="Y57" t="s">
        <v>225</v>
      </c>
      <c r="Z57">
        <v>2</v>
      </c>
      <c r="AA57">
        <v>2</v>
      </c>
      <c r="AB57">
        <v>5</v>
      </c>
    </row>
    <row r="58" spans="1:28" x14ac:dyDescent="0.25">
      <c r="A58" t="s">
        <v>63</v>
      </c>
      <c r="B58">
        <v>38874523</v>
      </c>
      <c r="C58" t="s">
        <v>42354</v>
      </c>
      <c r="D58" t="s">
        <v>42335</v>
      </c>
      <c r="E58" t="s">
        <v>42724</v>
      </c>
      <c r="F58">
        <v>4</v>
      </c>
      <c r="G58" t="s">
        <v>1149</v>
      </c>
      <c r="H58" t="s">
        <v>1150</v>
      </c>
      <c r="I58">
        <v>2018</v>
      </c>
      <c r="J58" t="s">
        <v>1151</v>
      </c>
      <c r="K58" s="7" t="s">
        <v>42720</v>
      </c>
      <c r="L58" t="s">
        <v>42720</v>
      </c>
      <c r="M58" t="s">
        <v>1152</v>
      </c>
      <c r="N58">
        <v>27</v>
      </c>
      <c r="O58" s="1">
        <v>45308.762962962966</v>
      </c>
      <c r="S58" t="s">
        <v>1153</v>
      </c>
      <c r="X58">
        <v>4</v>
      </c>
      <c r="Y58" t="s">
        <v>39</v>
      </c>
      <c r="Z58">
        <v>1</v>
      </c>
      <c r="AA58">
        <v>4</v>
      </c>
      <c r="AB58">
        <v>6</v>
      </c>
    </row>
    <row r="59" spans="1:28" x14ac:dyDescent="0.25">
      <c r="A59" t="s">
        <v>63</v>
      </c>
      <c r="B59">
        <v>38874523</v>
      </c>
      <c r="C59" t="s">
        <v>42354</v>
      </c>
      <c r="D59" t="s">
        <v>42335</v>
      </c>
      <c r="E59" t="s">
        <v>42724</v>
      </c>
      <c r="F59">
        <v>4</v>
      </c>
      <c r="G59" t="s">
        <v>1080</v>
      </c>
      <c r="H59" t="s">
        <v>1154</v>
      </c>
      <c r="I59">
        <v>2017</v>
      </c>
      <c r="J59" t="s">
        <v>1155</v>
      </c>
      <c r="K59" s="7" t="s">
        <v>42720</v>
      </c>
      <c r="L59" t="s">
        <v>42720</v>
      </c>
      <c r="M59" t="s">
        <v>1156</v>
      </c>
      <c r="N59">
        <v>28</v>
      </c>
      <c r="O59" s="1">
        <v>45308.762962962966</v>
      </c>
      <c r="P59" t="s">
        <v>960</v>
      </c>
      <c r="S59" t="s">
        <v>1157</v>
      </c>
      <c r="V59">
        <v>30</v>
      </c>
      <c r="W59">
        <v>41</v>
      </c>
      <c r="X59">
        <v>4</v>
      </c>
      <c r="Y59" t="s">
        <v>48</v>
      </c>
      <c r="Z59">
        <v>1</v>
      </c>
      <c r="AA59">
        <v>4</v>
      </c>
      <c r="AB59">
        <v>7</v>
      </c>
    </row>
    <row r="60" spans="1:28" x14ac:dyDescent="0.25">
      <c r="A60" t="s">
        <v>63</v>
      </c>
      <c r="B60">
        <v>38874523</v>
      </c>
      <c r="C60" t="s">
        <v>42354</v>
      </c>
      <c r="D60" t="s">
        <v>42335</v>
      </c>
      <c r="E60" t="s">
        <v>42724</v>
      </c>
      <c r="F60">
        <v>4</v>
      </c>
      <c r="G60" t="s">
        <v>1158</v>
      </c>
      <c r="H60" t="s">
        <v>1043</v>
      </c>
      <c r="I60">
        <v>2016</v>
      </c>
      <c r="J60" t="s">
        <v>1039</v>
      </c>
      <c r="K60" s="7" t="s">
        <v>42720</v>
      </c>
      <c r="L60" t="s">
        <v>42720</v>
      </c>
      <c r="M60" t="s">
        <v>1159</v>
      </c>
      <c r="N60">
        <v>29</v>
      </c>
      <c r="O60" s="1">
        <v>45308.762962962966</v>
      </c>
      <c r="P60" t="s">
        <v>910</v>
      </c>
      <c r="S60" t="s">
        <v>1160</v>
      </c>
      <c r="T60">
        <v>17</v>
      </c>
      <c r="U60">
        <v>3</v>
      </c>
      <c r="V60">
        <v>309</v>
      </c>
      <c r="W60">
        <v>329</v>
      </c>
      <c r="X60">
        <v>4</v>
      </c>
      <c r="Y60" t="s">
        <v>77</v>
      </c>
      <c r="Z60">
        <v>1</v>
      </c>
      <c r="AA60">
        <v>4</v>
      </c>
      <c r="AB60">
        <v>8</v>
      </c>
    </row>
    <row r="61" spans="1:28" x14ac:dyDescent="0.25">
      <c r="A61" t="s">
        <v>63</v>
      </c>
      <c r="B61">
        <v>38874523</v>
      </c>
      <c r="C61" t="s">
        <v>42354</v>
      </c>
      <c r="D61" t="s">
        <v>42335</v>
      </c>
      <c r="E61" t="s">
        <v>42724</v>
      </c>
      <c r="F61">
        <v>4</v>
      </c>
      <c r="G61" t="s">
        <v>1161</v>
      </c>
      <c r="H61" t="s">
        <v>1162</v>
      </c>
      <c r="I61">
        <v>2016</v>
      </c>
      <c r="J61" t="s">
        <v>1163</v>
      </c>
      <c r="K61" s="7" t="s">
        <v>42720</v>
      </c>
      <c r="L61" t="s">
        <v>42720</v>
      </c>
      <c r="M61" t="s">
        <v>1164</v>
      </c>
      <c r="N61">
        <v>30</v>
      </c>
      <c r="O61" s="1">
        <v>45308.762962962966</v>
      </c>
      <c r="P61" t="s">
        <v>910</v>
      </c>
      <c r="S61" t="s">
        <v>1165</v>
      </c>
      <c r="T61">
        <v>478</v>
      </c>
      <c r="X61">
        <v>4</v>
      </c>
      <c r="Y61" t="s">
        <v>77</v>
      </c>
      <c r="Z61">
        <v>1</v>
      </c>
      <c r="AA61">
        <v>3</v>
      </c>
      <c r="AB61">
        <v>8</v>
      </c>
    </row>
    <row r="62" spans="1:28" x14ac:dyDescent="0.25">
      <c r="A62" t="s">
        <v>63</v>
      </c>
      <c r="B62">
        <v>38874523</v>
      </c>
      <c r="C62" t="s">
        <v>42354</v>
      </c>
      <c r="D62" t="s">
        <v>42335</v>
      </c>
      <c r="E62" t="s">
        <v>42724</v>
      </c>
      <c r="F62">
        <v>3</v>
      </c>
      <c r="G62" t="s">
        <v>1166</v>
      </c>
      <c r="H62" t="s">
        <v>1167</v>
      </c>
      <c r="I62">
        <v>2021</v>
      </c>
      <c r="J62" t="s">
        <v>1168</v>
      </c>
      <c r="K62" s="7" t="s">
        <v>42720</v>
      </c>
      <c r="L62" t="s">
        <v>42720</v>
      </c>
      <c r="M62" t="s">
        <v>1169</v>
      </c>
      <c r="N62">
        <v>31</v>
      </c>
      <c r="O62" s="1">
        <v>45308.762962962966</v>
      </c>
      <c r="P62" t="s">
        <v>910</v>
      </c>
      <c r="S62" t="s">
        <v>1170</v>
      </c>
      <c r="T62">
        <v>15</v>
      </c>
      <c r="U62">
        <v>1</v>
      </c>
      <c r="X62">
        <v>3</v>
      </c>
      <c r="Y62" t="s">
        <v>61</v>
      </c>
      <c r="Z62">
        <v>1</v>
      </c>
      <c r="AA62">
        <v>4</v>
      </c>
      <c r="AB62">
        <v>3</v>
      </c>
    </row>
    <row r="63" spans="1:28" x14ac:dyDescent="0.25">
      <c r="A63" t="s">
        <v>63</v>
      </c>
      <c r="B63">
        <v>38874523</v>
      </c>
      <c r="C63" t="s">
        <v>42354</v>
      </c>
      <c r="D63" t="s">
        <v>42335</v>
      </c>
      <c r="E63" t="s">
        <v>42724</v>
      </c>
      <c r="F63">
        <v>3</v>
      </c>
      <c r="G63" t="s">
        <v>1171</v>
      </c>
      <c r="H63" t="s">
        <v>1172</v>
      </c>
      <c r="I63">
        <v>2021</v>
      </c>
      <c r="J63" t="s">
        <v>1168</v>
      </c>
      <c r="K63" s="7" t="s">
        <v>42720</v>
      </c>
      <c r="L63" t="s">
        <v>42720</v>
      </c>
      <c r="M63" t="s">
        <v>1173</v>
      </c>
      <c r="N63">
        <v>32</v>
      </c>
      <c r="O63" s="1">
        <v>45308.762962962966</v>
      </c>
      <c r="P63" t="s">
        <v>910</v>
      </c>
      <c r="S63" t="s">
        <v>1174</v>
      </c>
      <c r="T63">
        <v>15</v>
      </c>
      <c r="U63">
        <v>1</v>
      </c>
      <c r="V63">
        <v>1</v>
      </c>
      <c r="W63">
        <v>21</v>
      </c>
      <c r="X63">
        <v>3</v>
      </c>
      <c r="Y63" t="s">
        <v>61</v>
      </c>
      <c r="Z63">
        <v>1</v>
      </c>
      <c r="AA63">
        <v>4</v>
      </c>
      <c r="AB63">
        <v>3</v>
      </c>
    </row>
    <row r="64" spans="1:28" x14ac:dyDescent="0.25">
      <c r="A64" t="s">
        <v>63</v>
      </c>
      <c r="B64">
        <v>38874523</v>
      </c>
      <c r="C64" t="s">
        <v>42354</v>
      </c>
      <c r="D64" t="s">
        <v>42335</v>
      </c>
      <c r="E64" t="s">
        <v>42724</v>
      </c>
      <c r="F64">
        <v>3</v>
      </c>
      <c r="G64" t="s">
        <v>1175</v>
      </c>
      <c r="H64" t="s">
        <v>1176</v>
      </c>
      <c r="I64">
        <v>2018</v>
      </c>
      <c r="J64" t="s">
        <v>1110</v>
      </c>
      <c r="K64" s="7" t="s">
        <v>42720</v>
      </c>
      <c r="L64" t="s">
        <v>42720</v>
      </c>
      <c r="M64" t="s">
        <v>1177</v>
      </c>
      <c r="N64">
        <v>33</v>
      </c>
      <c r="O64" s="1">
        <v>45308.762962962966</v>
      </c>
      <c r="P64" t="s">
        <v>910</v>
      </c>
      <c r="S64" t="s">
        <v>1178</v>
      </c>
      <c r="T64">
        <v>50</v>
      </c>
      <c r="U64">
        <v>4</v>
      </c>
      <c r="V64">
        <v>426</v>
      </c>
      <c r="W64">
        <v>430</v>
      </c>
      <c r="X64">
        <v>3</v>
      </c>
      <c r="Y64" t="s">
        <v>77</v>
      </c>
      <c r="Z64">
        <v>1</v>
      </c>
      <c r="AA64">
        <v>3</v>
      </c>
      <c r="AB64">
        <v>6</v>
      </c>
    </row>
    <row r="65" spans="1:28" x14ac:dyDescent="0.25">
      <c r="A65" t="s">
        <v>63</v>
      </c>
      <c r="B65">
        <v>38874523</v>
      </c>
      <c r="C65" t="s">
        <v>42354</v>
      </c>
      <c r="D65" t="s">
        <v>42335</v>
      </c>
      <c r="E65" t="s">
        <v>42724</v>
      </c>
      <c r="F65">
        <v>3</v>
      </c>
      <c r="G65" t="s">
        <v>1179</v>
      </c>
      <c r="H65" t="s">
        <v>1180</v>
      </c>
      <c r="I65">
        <v>2007</v>
      </c>
      <c r="J65" t="s">
        <v>1181</v>
      </c>
      <c r="K65" s="7" t="s">
        <v>42720</v>
      </c>
      <c r="L65" t="s">
        <v>42720</v>
      </c>
      <c r="M65" t="s">
        <v>1182</v>
      </c>
      <c r="N65">
        <v>34</v>
      </c>
      <c r="O65" s="1">
        <v>45308.762962962966</v>
      </c>
      <c r="S65" t="s">
        <v>1183</v>
      </c>
      <c r="X65">
        <v>3</v>
      </c>
      <c r="Y65" t="s">
        <v>240</v>
      </c>
      <c r="Z65">
        <v>1</v>
      </c>
      <c r="AA65">
        <v>4</v>
      </c>
      <c r="AB65">
        <v>17</v>
      </c>
    </row>
    <row r="66" spans="1:28" x14ac:dyDescent="0.25">
      <c r="A66" t="s">
        <v>63</v>
      </c>
      <c r="B66">
        <v>38874523</v>
      </c>
      <c r="C66" t="s">
        <v>42354</v>
      </c>
      <c r="D66" t="s">
        <v>42335</v>
      </c>
      <c r="E66" t="s">
        <v>42724</v>
      </c>
      <c r="F66">
        <v>3</v>
      </c>
      <c r="G66" t="s">
        <v>1184</v>
      </c>
      <c r="H66" t="s">
        <v>1185</v>
      </c>
      <c r="I66">
        <v>2004</v>
      </c>
      <c r="J66" t="s">
        <v>1048</v>
      </c>
      <c r="K66" s="7" t="s">
        <v>42720</v>
      </c>
      <c r="L66" t="s">
        <v>42720</v>
      </c>
      <c r="M66" t="s">
        <v>1186</v>
      </c>
      <c r="N66">
        <v>35</v>
      </c>
      <c r="O66" s="1">
        <v>45308.762962962966</v>
      </c>
      <c r="P66" t="s">
        <v>910</v>
      </c>
      <c r="S66" t="s">
        <v>1187</v>
      </c>
      <c r="T66">
        <v>53</v>
      </c>
      <c r="U66">
        <v>1</v>
      </c>
      <c r="V66">
        <v>25</v>
      </c>
      <c r="W66">
        <v>36</v>
      </c>
      <c r="X66">
        <v>3</v>
      </c>
      <c r="Y66" t="s">
        <v>263</v>
      </c>
      <c r="Z66">
        <v>1</v>
      </c>
      <c r="AA66">
        <v>4</v>
      </c>
      <c r="AB66">
        <v>20</v>
      </c>
    </row>
    <row r="67" spans="1:28" x14ac:dyDescent="0.25">
      <c r="A67" t="s">
        <v>63</v>
      </c>
      <c r="B67">
        <v>38874523</v>
      </c>
      <c r="C67" t="s">
        <v>42354</v>
      </c>
      <c r="D67" t="s">
        <v>42335</v>
      </c>
      <c r="E67" t="s">
        <v>42724</v>
      </c>
      <c r="F67">
        <v>3</v>
      </c>
      <c r="G67" t="s">
        <v>1188</v>
      </c>
      <c r="H67" t="s">
        <v>1189</v>
      </c>
      <c r="I67">
        <v>2003</v>
      </c>
      <c r="J67" t="s">
        <v>1057</v>
      </c>
      <c r="K67" s="7" t="s">
        <v>42720</v>
      </c>
      <c r="L67" t="s">
        <v>42720</v>
      </c>
      <c r="M67" t="s">
        <v>1190</v>
      </c>
      <c r="N67">
        <v>36</v>
      </c>
      <c r="O67" s="1">
        <v>45308.762962962966</v>
      </c>
      <c r="P67" t="s">
        <v>910</v>
      </c>
      <c r="S67" t="s">
        <v>1191</v>
      </c>
      <c r="T67">
        <v>21</v>
      </c>
      <c r="U67">
        <v>3</v>
      </c>
      <c r="V67">
        <v>154</v>
      </c>
      <c r="W67">
        <v>164</v>
      </c>
      <c r="X67">
        <v>3</v>
      </c>
      <c r="Y67" t="s">
        <v>43</v>
      </c>
      <c r="Z67">
        <v>1</v>
      </c>
      <c r="AA67">
        <v>3</v>
      </c>
      <c r="AB67">
        <v>21</v>
      </c>
    </row>
    <row r="68" spans="1:28" x14ac:dyDescent="0.25">
      <c r="A68" t="s">
        <v>63</v>
      </c>
      <c r="B68">
        <v>38874523</v>
      </c>
      <c r="C68" t="s">
        <v>42354</v>
      </c>
      <c r="D68" t="s">
        <v>42335</v>
      </c>
      <c r="E68" t="s">
        <v>42724</v>
      </c>
      <c r="F68">
        <v>2</v>
      </c>
      <c r="G68" t="s">
        <v>1192</v>
      </c>
      <c r="H68" t="s">
        <v>1193</v>
      </c>
      <c r="I68">
        <v>2023</v>
      </c>
      <c r="J68" t="s">
        <v>1034</v>
      </c>
      <c r="K68" s="7" t="s">
        <v>42720</v>
      </c>
      <c r="L68" t="s">
        <v>42720</v>
      </c>
      <c r="M68" t="s">
        <v>1194</v>
      </c>
      <c r="N68">
        <v>37</v>
      </c>
      <c r="O68" s="1">
        <v>45308.762962962966</v>
      </c>
      <c r="P68" t="s">
        <v>910</v>
      </c>
      <c r="S68" t="s">
        <v>1195</v>
      </c>
      <c r="T68">
        <v>13</v>
      </c>
      <c r="U68">
        <v>5</v>
      </c>
      <c r="V68">
        <v>1396</v>
      </c>
      <c r="W68">
        <v>1396</v>
      </c>
      <c r="X68">
        <v>2</v>
      </c>
      <c r="Y68" t="s">
        <v>45</v>
      </c>
      <c r="Z68">
        <v>1</v>
      </c>
      <c r="AA68">
        <v>4</v>
      </c>
      <c r="AB68">
        <v>1</v>
      </c>
    </row>
    <row r="69" spans="1:28" x14ac:dyDescent="0.25">
      <c r="A69" t="s">
        <v>63</v>
      </c>
      <c r="B69">
        <v>38874523</v>
      </c>
      <c r="C69" t="s">
        <v>42354</v>
      </c>
      <c r="D69" t="s">
        <v>42335</v>
      </c>
      <c r="E69" t="s">
        <v>42724</v>
      </c>
      <c r="F69">
        <v>2</v>
      </c>
      <c r="G69" t="s">
        <v>1196</v>
      </c>
      <c r="H69" t="s">
        <v>1197</v>
      </c>
      <c r="I69">
        <v>2020</v>
      </c>
      <c r="J69" t="s">
        <v>1062</v>
      </c>
      <c r="K69" s="7" t="s">
        <v>42720</v>
      </c>
      <c r="L69" t="s">
        <v>42720</v>
      </c>
      <c r="M69" t="s">
        <v>1198</v>
      </c>
      <c r="N69">
        <v>38</v>
      </c>
      <c r="O69" s="1">
        <v>45308.762962962966</v>
      </c>
      <c r="P69" t="s">
        <v>910</v>
      </c>
      <c r="S69" t="s">
        <v>1199</v>
      </c>
      <c r="T69">
        <v>68</v>
      </c>
      <c r="U69">
        <v>1</v>
      </c>
      <c r="V69">
        <v>344</v>
      </c>
      <c r="W69">
        <v>360</v>
      </c>
      <c r="X69">
        <v>2</v>
      </c>
      <c r="Y69" t="s">
        <v>77</v>
      </c>
      <c r="Z69">
        <v>0</v>
      </c>
      <c r="AA69">
        <v>5</v>
      </c>
      <c r="AB69">
        <v>4</v>
      </c>
    </row>
    <row r="70" spans="1:28" x14ac:dyDescent="0.25">
      <c r="A70" t="s">
        <v>63</v>
      </c>
      <c r="B70">
        <v>38874523</v>
      </c>
      <c r="C70" t="s">
        <v>42354</v>
      </c>
      <c r="D70" t="s">
        <v>42335</v>
      </c>
      <c r="E70" t="s">
        <v>42724</v>
      </c>
      <c r="F70">
        <v>2</v>
      </c>
      <c r="G70" t="s">
        <v>1200</v>
      </c>
      <c r="H70" t="s">
        <v>1201</v>
      </c>
      <c r="I70">
        <v>2020</v>
      </c>
      <c r="J70" t="s">
        <v>1062</v>
      </c>
      <c r="K70" s="7" t="s">
        <v>42720</v>
      </c>
      <c r="L70" t="s">
        <v>42720</v>
      </c>
      <c r="M70" t="s">
        <v>1202</v>
      </c>
      <c r="N70">
        <v>39</v>
      </c>
      <c r="O70" s="1">
        <v>45308.762962962966</v>
      </c>
      <c r="P70" t="s">
        <v>910</v>
      </c>
      <c r="S70" t="s">
        <v>1203</v>
      </c>
      <c r="T70">
        <v>68</v>
      </c>
      <c r="U70">
        <v>1</v>
      </c>
      <c r="V70">
        <v>344</v>
      </c>
      <c r="W70">
        <v>359</v>
      </c>
      <c r="X70">
        <v>2</v>
      </c>
      <c r="Y70" t="s">
        <v>77</v>
      </c>
      <c r="Z70">
        <v>0</v>
      </c>
      <c r="AA70">
        <v>6</v>
      </c>
      <c r="AB70">
        <v>4</v>
      </c>
    </row>
    <row r="71" spans="1:28" x14ac:dyDescent="0.25">
      <c r="A71" t="s">
        <v>63</v>
      </c>
      <c r="B71">
        <v>38874523</v>
      </c>
      <c r="C71" t="s">
        <v>42354</v>
      </c>
      <c r="D71" t="s">
        <v>42335</v>
      </c>
      <c r="E71" t="s">
        <v>42724</v>
      </c>
      <c r="F71">
        <v>2</v>
      </c>
      <c r="G71" t="s">
        <v>1204</v>
      </c>
      <c r="H71" t="s">
        <v>1205</v>
      </c>
      <c r="I71">
        <v>2020</v>
      </c>
      <c r="J71" t="s">
        <v>1151</v>
      </c>
      <c r="K71" s="7" t="s">
        <v>42720</v>
      </c>
      <c r="L71" t="s">
        <v>42720</v>
      </c>
      <c r="M71" t="s">
        <v>1206</v>
      </c>
      <c r="N71">
        <v>40</v>
      </c>
      <c r="O71" s="1">
        <v>45308.762962962966</v>
      </c>
      <c r="S71" t="s">
        <v>1207</v>
      </c>
      <c r="X71">
        <v>2</v>
      </c>
      <c r="Y71" t="s">
        <v>77</v>
      </c>
      <c r="Z71">
        <v>1</v>
      </c>
      <c r="AA71">
        <v>4</v>
      </c>
      <c r="AB71">
        <v>4</v>
      </c>
    </row>
    <row r="72" spans="1:28" x14ac:dyDescent="0.25">
      <c r="A72" t="s">
        <v>63</v>
      </c>
      <c r="B72">
        <v>38874523</v>
      </c>
      <c r="C72" t="s">
        <v>42354</v>
      </c>
      <c r="D72" t="s">
        <v>42335</v>
      </c>
      <c r="E72" t="s">
        <v>42724</v>
      </c>
      <c r="F72">
        <v>2</v>
      </c>
      <c r="G72" t="s">
        <v>1208</v>
      </c>
      <c r="H72" t="s">
        <v>1209</v>
      </c>
      <c r="I72">
        <v>2020</v>
      </c>
      <c r="J72" t="s">
        <v>1210</v>
      </c>
      <c r="K72" s="7" t="s">
        <v>42720</v>
      </c>
      <c r="L72" t="s">
        <v>42720</v>
      </c>
      <c r="M72" t="s">
        <v>1211</v>
      </c>
      <c r="N72">
        <v>41</v>
      </c>
      <c r="O72" s="1">
        <v>45308.762962962966</v>
      </c>
      <c r="P72" t="s">
        <v>910</v>
      </c>
      <c r="S72" t="s">
        <v>1212</v>
      </c>
      <c r="T72">
        <v>17</v>
      </c>
      <c r="U72">
        <v>2</v>
      </c>
      <c r="V72">
        <v>12</v>
      </c>
      <c r="W72">
        <v>22</v>
      </c>
      <c r="X72">
        <v>2</v>
      </c>
      <c r="Y72" t="s">
        <v>77</v>
      </c>
      <c r="Z72">
        <v>1</v>
      </c>
      <c r="AA72">
        <v>4</v>
      </c>
      <c r="AB72">
        <v>4</v>
      </c>
    </row>
    <row r="73" spans="1:28" x14ac:dyDescent="0.25">
      <c r="A73" t="s">
        <v>63</v>
      </c>
      <c r="B73">
        <v>38874523</v>
      </c>
      <c r="C73" t="s">
        <v>42354</v>
      </c>
      <c r="D73" t="s">
        <v>42335</v>
      </c>
      <c r="E73" t="s">
        <v>42724</v>
      </c>
      <c r="F73">
        <v>2</v>
      </c>
      <c r="G73" t="s">
        <v>1213</v>
      </c>
      <c r="H73" t="s">
        <v>1214</v>
      </c>
      <c r="I73">
        <v>2018</v>
      </c>
      <c r="J73" t="s">
        <v>1120</v>
      </c>
      <c r="K73" s="7" t="s">
        <v>42720</v>
      </c>
      <c r="L73" t="s">
        <v>42720</v>
      </c>
      <c r="M73" t="s">
        <v>1215</v>
      </c>
      <c r="N73">
        <v>42</v>
      </c>
      <c r="O73" s="1">
        <v>45308.762962962966</v>
      </c>
      <c r="P73" t="s">
        <v>910</v>
      </c>
      <c r="S73" t="s">
        <v>1216</v>
      </c>
      <c r="T73">
        <v>24</v>
      </c>
      <c r="U73">
        <v>1</v>
      </c>
      <c r="X73">
        <v>2</v>
      </c>
      <c r="Y73" t="s">
        <v>119</v>
      </c>
      <c r="Z73">
        <v>1</v>
      </c>
      <c r="AA73">
        <v>2</v>
      </c>
      <c r="AB73">
        <v>6</v>
      </c>
    </row>
    <row r="74" spans="1:28" x14ac:dyDescent="0.25">
      <c r="A74" t="s">
        <v>63</v>
      </c>
      <c r="B74">
        <v>38874523</v>
      </c>
      <c r="C74" t="s">
        <v>42354</v>
      </c>
      <c r="D74" t="s">
        <v>42335</v>
      </c>
      <c r="E74" t="s">
        <v>42724</v>
      </c>
      <c r="F74">
        <v>2</v>
      </c>
      <c r="G74" t="s">
        <v>1217</v>
      </c>
      <c r="H74" t="s">
        <v>1218</v>
      </c>
      <c r="I74">
        <v>2014</v>
      </c>
      <c r="J74" t="s">
        <v>1219</v>
      </c>
      <c r="K74" s="7" t="s">
        <v>42720</v>
      </c>
      <c r="L74" t="s">
        <v>42720</v>
      </c>
      <c r="M74" t="s">
        <v>1220</v>
      </c>
      <c r="N74">
        <v>43</v>
      </c>
      <c r="O74" s="1">
        <v>45308.762962962966</v>
      </c>
      <c r="P74" t="s">
        <v>910</v>
      </c>
      <c r="S74" t="s">
        <v>1221</v>
      </c>
      <c r="T74">
        <v>15</v>
      </c>
      <c r="X74">
        <v>2</v>
      </c>
      <c r="Y74" t="s">
        <v>96</v>
      </c>
      <c r="Z74">
        <v>1</v>
      </c>
      <c r="AA74">
        <v>3</v>
      </c>
      <c r="AB74">
        <v>10</v>
      </c>
    </row>
    <row r="75" spans="1:28" x14ac:dyDescent="0.25">
      <c r="A75" t="s">
        <v>63</v>
      </c>
      <c r="B75">
        <v>38874523</v>
      </c>
      <c r="C75" t="s">
        <v>42354</v>
      </c>
      <c r="D75" t="s">
        <v>42335</v>
      </c>
      <c r="E75" t="s">
        <v>42724</v>
      </c>
      <c r="F75">
        <v>1</v>
      </c>
      <c r="G75" t="s">
        <v>1222</v>
      </c>
      <c r="H75" t="s">
        <v>1223</v>
      </c>
      <c r="I75">
        <v>2023</v>
      </c>
      <c r="J75" t="s">
        <v>1224</v>
      </c>
      <c r="K75" s="7" t="s">
        <v>42720</v>
      </c>
      <c r="L75" t="s">
        <v>42720</v>
      </c>
      <c r="M75" t="s">
        <v>1225</v>
      </c>
      <c r="N75">
        <v>44</v>
      </c>
      <c r="O75" s="1">
        <v>45308.762962962966</v>
      </c>
      <c r="P75" t="s">
        <v>960</v>
      </c>
      <c r="S75" t="s">
        <v>1226</v>
      </c>
      <c r="V75">
        <v>25</v>
      </c>
      <c r="W75">
        <v>38</v>
      </c>
      <c r="X75">
        <v>1</v>
      </c>
      <c r="Y75" t="s">
        <v>61</v>
      </c>
      <c r="Z75">
        <v>0</v>
      </c>
      <c r="AA75">
        <v>4</v>
      </c>
      <c r="AB75">
        <v>1</v>
      </c>
    </row>
    <row r="76" spans="1:28" x14ac:dyDescent="0.25">
      <c r="A76" t="s">
        <v>63</v>
      </c>
      <c r="B76">
        <v>38874523</v>
      </c>
      <c r="C76" t="s">
        <v>42354</v>
      </c>
      <c r="D76" t="s">
        <v>42335</v>
      </c>
      <c r="E76" t="s">
        <v>42724</v>
      </c>
      <c r="F76">
        <v>1</v>
      </c>
      <c r="G76" t="s">
        <v>1227</v>
      </c>
      <c r="H76" t="s">
        <v>1228</v>
      </c>
      <c r="I76">
        <v>2022</v>
      </c>
      <c r="J76" t="s">
        <v>1229</v>
      </c>
      <c r="K76" s="7" t="s">
        <v>42720</v>
      </c>
      <c r="L76" t="s">
        <v>42720</v>
      </c>
      <c r="M76" t="s">
        <v>1230</v>
      </c>
      <c r="N76">
        <v>45</v>
      </c>
      <c r="O76" s="1">
        <v>45308.762962962966</v>
      </c>
      <c r="P76" t="s">
        <v>910</v>
      </c>
      <c r="S76" t="s">
        <v>1231</v>
      </c>
      <c r="T76">
        <v>47673</v>
      </c>
      <c r="X76">
        <v>1</v>
      </c>
      <c r="Y76" t="s">
        <v>77</v>
      </c>
      <c r="Z76">
        <v>0</v>
      </c>
      <c r="AA76">
        <v>3</v>
      </c>
      <c r="AB76">
        <v>2</v>
      </c>
    </row>
    <row r="77" spans="1:28" x14ac:dyDescent="0.25">
      <c r="A77" t="s">
        <v>63</v>
      </c>
      <c r="B77">
        <v>38874523</v>
      </c>
      <c r="C77" t="s">
        <v>42354</v>
      </c>
      <c r="D77" t="s">
        <v>42335</v>
      </c>
      <c r="E77" t="s">
        <v>42724</v>
      </c>
      <c r="F77">
        <v>1</v>
      </c>
      <c r="G77" t="s">
        <v>1232</v>
      </c>
      <c r="H77" t="s">
        <v>1233</v>
      </c>
      <c r="I77">
        <v>2022</v>
      </c>
      <c r="J77" t="s">
        <v>1234</v>
      </c>
      <c r="K77" s="7" t="s">
        <v>42720</v>
      </c>
      <c r="L77" t="s">
        <v>42720</v>
      </c>
      <c r="M77" t="s">
        <v>1235</v>
      </c>
      <c r="N77">
        <v>46</v>
      </c>
      <c r="O77" s="1">
        <v>45308.762962962966</v>
      </c>
      <c r="P77" t="s">
        <v>910</v>
      </c>
      <c r="S77" t="s">
        <v>1236</v>
      </c>
      <c r="T77">
        <v>27</v>
      </c>
      <c r="U77">
        <v>2</v>
      </c>
      <c r="V77">
        <v>5</v>
      </c>
      <c r="W77">
        <v>5</v>
      </c>
      <c r="X77">
        <v>1</v>
      </c>
      <c r="Y77" t="s">
        <v>77</v>
      </c>
      <c r="Z77">
        <v>0</v>
      </c>
      <c r="AA77">
        <v>4</v>
      </c>
      <c r="AB77">
        <v>2</v>
      </c>
    </row>
    <row r="78" spans="1:28" x14ac:dyDescent="0.25">
      <c r="A78" t="s">
        <v>63</v>
      </c>
      <c r="B78">
        <v>38874523</v>
      </c>
      <c r="C78" t="s">
        <v>42354</v>
      </c>
      <c r="D78" t="s">
        <v>42335</v>
      </c>
      <c r="E78" t="s">
        <v>42724</v>
      </c>
      <c r="F78">
        <v>1</v>
      </c>
      <c r="G78" t="s">
        <v>1237</v>
      </c>
      <c r="H78" t="s">
        <v>1238</v>
      </c>
      <c r="I78">
        <v>2021</v>
      </c>
      <c r="J78" t="s">
        <v>1239</v>
      </c>
      <c r="K78" s="7" t="s">
        <v>42720</v>
      </c>
      <c r="L78" t="s">
        <v>42720</v>
      </c>
      <c r="M78" t="s">
        <v>1240</v>
      </c>
      <c r="N78">
        <v>47</v>
      </c>
      <c r="O78" s="1">
        <v>45308.762962962966</v>
      </c>
      <c r="P78" t="s">
        <v>910</v>
      </c>
      <c r="S78" t="s">
        <v>1241</v>
      </c>
      <c r="T78">
        <v>24</v>
      </c>
      <c r="X78">
        <v>1</v>
      </c>
      <c r="Y78" t="s">
        <v>119</v>
      </c>
      <c r="Z78">
        <v>0</v>
      </c>
      <c r="AA78">
        <v>4</v>
      </c>
      <c r="AB78">
        <v>3</v>
      </c>
    </row>
    <row r="79" spans="1:28" x14ac:dyDescent="0.25">
      <c r="A79" t="s">
        <v>63</v>
      </c>
      <c r="B79">
        <v>38874523</v>
      </c>
      <c r="C79" t="s">
        <v>42354</v>
      </c>
      <c r="D79" t="s">
        <v>42335</v>
      </c>
      <c r="E79" t="s">
        <v>42724</v>
      </c>
      <c r="F79">
        <v>1</v>
      </c>
      <c r="G79" t="s">
        <v>1242</v>
      </c>
      <c r="H79" t="s">
        <v>1243</v>
      </c>
      <c r="I79">
        <v>2021</v>
      </c>
      <c r="J79" t="s">
        <v>1244</v>
      </c>
      <c r="K79" s="7" t="s">
        <v>42720</v>
      </c>
      <c r="L79" t="s">
        <v>42720</v>
      </c>
      <c r="M79" t="s">
        <v>1245</v>
      </c>
      <c r="N79">
        <v>48</v>
      </c>
      <c r="O79" s="1">
        <v>45308.762962962966</v>
      </c>
      <c r="P79" t="s">
        <v>910</v>
      </c>
      <c r="S79" t="s">
        <v>1246</v>
      </c>
      <c r="T79">
        <v>24</v>
      </c>
      <c r="V79">
        <v>1</v>
      </c>
      <c r="W79">
        <v>22</v>
      </c>
      <c r="X79">
        <v>1</v>
      </c>
      <c r="Y79" t="s">
        <v>119</v>
      </c>
      <c r="Z79">
        <v>0</v>
      </c>
      <c r="AA79">
        <v>3</v>
      </c>
      <c r="AB79">
        <v>3</v>
      </c>
    </row>
    <row r="80" spans="1:28" x14ac:dyDescent="0.25">
      <c r="A80" t="s">
        <v>63</v>
      </c>
      <c r="B80">
        <v>38874523</v>
      </c>
      <c r="C80" t="s">
        <v>42354</v>
      </c>
      <c r="D80" t="s">
        <v>42335</v>
      </c>
      <c r="E80" t="s">
        <v>42724</v>
      </c>
      <c r="F80">
        <v>1</v>
      </c>
      <c r="G80" t="s">
        <v>1247</v>
      </c>
      <c r="H80" t="s">
        <v>1248</v>
      </c>
      <c r="I80">
        <v>2021</v>
      </c>
      <c r="J80" t="s">
        <v>1249</v>
      </c>
      <c r="K80" s="7" t="s">
        <v>42720</v>
      </c>
      <c r="L80" t="s">
        <v>42720</v>
      </c>
      <c r="M80" t="s">
        <v>1250</v>
      </c>
      <c r="N80">
        <v>49</v>
      </c>
      <c r="O80" s="1">
        <v>45308.762962962966</v>
      </c>
      <c r="P80" t="s">
        <v>910</v>
      </c>
      <c r="S80" t="s">
        <v>1251</v>
      </c>
      <c r="T80">
        <v>9</v>
      </c>
      <c r="U80">
        <v>15</v>
      </c>
      <c r="X80">
        <v>1</v>
      </c>
      <c r="Y80" t="s">
        <v>119</v>
      </c>
      <c r="Z80">
        <v>0</v>
      </c>
      <c r="AA80">
        <v>4</v>
      </c>
      <c r="AB80">
        <v>3</v>
      </c>
    </row>
    <row r="81" spans="1:28" x14ac:dyDescent="0.25">
      <c r="A81" t="s">
        <v>63</v>
      </c>
      <c r="B81">
        <v>38874523</v>
      </c>
      <c r="C81" t="s">
        <v>42354</v>
      </c>
      <c r="D81" t="s">
        <v>42335</v>
      </c>
      <c r="E81" t="s">
        <v>42724</v>
      </c>
      <c r="F81">
        <v>1</v>
      </c>
      <c r="G81" t="s">
        <v>1252</v>
      </c>
      <c r="H81" t="s">
        <v>1253</v>
      </c>
      <c r="I81">
        <v>2019</v>
      </c>
      <c r="J81" t="s">
        <v>1151</v>
      </c>
      <c r="K81" s="7" t="s">
        <v>42720</v>
      </c>
      <c r="L81" t="s">
        <v>42720</v>
      </c>
      <c r="M81" t="s">
        <v>1254</v>
      </c>
      <c r="N81">
        <v>50</v>
      </c>
      <c r="O81" s="1">
        <v>45308.762962962966</v>
      </c>
      <c r="S81" t="s">
        <v>1255</v>
      </c>
      <c r="X81">
        <v>1</v>
      </c>
      <c r="Y81" t="s">
        <v>96</v>
      </c>
      <c r="Z81">
        <v>0</v>
      </c>
      <c r="AA81">
        <v>3</v>
      </c>
      <c r="AB81">
        <v>5</v>
      </c>
    </row>
    <row r="82" spans="1:28" x14ac:dyDescent="0.25">
      <c r="A82" t="s">
        <v>63</v>
      </c>
      <c r="B82">
        <v>38874523</v>
      </c>
      <c r="C82" t="s">
        <v>42354</v>
      </c>
      <c r="D82" t="s">
        <v>42335</v>
      </c>
      <c r="E82" t="s">
        <v>42724</v>
      </c>
      <c r="F82">
        <v>1</v>
      </c>
      <c r="G82" t="s">
        <v>1256</v>
      </c>
      <c r="H82" t="s">
        <v>1257</v>
      </c>
      <c r="I82">
        <v>2019</v>
      </c>
      <c r="J82" t="s">
        <v>1151</v>
      </c>
      <c r="K82" s="7" t="s">
        <v>42720</v>
      </c>
      <c r="L82" t="s">
        <v>42720</v>
      </c>
      <c r="M82" t="s">
        <v>1258</v>
      </c>
      <c r="N82">
        <v>51</v>
      </c>
      <c r="O82" s="1">
        <v>45308.762962962966</v>
      </c>
      <c r="S82" t="s">
        <v>1259</v>
      </c>
      <c r="X82">
        <v>1</v>
      </c>
      <c r="Y82" t="s">
        <v>96</v>
      </c>
      <c r="Z82">
        <v>0</v>
      </c>
      <c r="AA82">
        <v>4</v>
      </c>
      <c r="AB82">
        <v>5</v>
      </c>
    </row>
    <row r="83" spans="1:28" x14ac:dyDescent="0.25">
      <c r="A83" t="s">
        <v>63</v>
      </c>
      <c r="B83">
        <v>38874523</v>
      </c>
      <c r="C83" t="s">
        <v>42354</v>
      </c>
      <c r="D83" t="s">
        <v>42335</v>
      </c>
      <c r="E83" t="s">
        <v>42724</v>
      </c>
      <c r="F83">
        <v>1</v>
      </c>
      <c r="G83" t="s">
        <v>1256</v>
      </c>
      <c r="H83" t="s">
        <v>1260</v>
      </c>
      <c r="I83">
        <v>2017</v>
      </c>
      <c r="J83" t="s">
        <v>1151</v>
      </c>
      <c r="K83" s="7" t="s">
        <v>42720</v>
      </c>
      <c r="L83" t="s">
        <v>42720</v>
      </c>
      <c r="M83" t="s">
        <v>1261</v>
      </c>
      <c r="N83">
        <v>52</v>
      </c>
      <c r="O83" s="1">
        <v>45308.762962962966</v>
      </c>
      <c r="S83" t="s">
        <v>1262</v>
      </c>
      <c r="X83">
        <v>1</v>
      </c>
      <c r="Y83" t="s">
        <v>43</v>
      </c>
      <c r="Z83">
        <v>0</v>
      </c>
      <c r="AA83">
        <v>4</v>
      </c>
      <c r="AB83">
        <v>7</v>
      </c>
    </row>
    <row r="84" spans="1:28" x14ac:dyDescent="0.25">
      <c r="A84" t="s">
        <v>63</v>
      </c>
      <c r="B84">
        <v>38874523</v>
      </c>
      <c r="C84" t="s">
        <v>42354</v>
      </c>
      <c r="D84" t="s">
        <v>42335</v>
      </c>
      <c r="E84" t="s">
        <v>42724</v>
      </c>
      <c r="F84">
        <v>1</v>
      </c>
      <c r="G84" t="s">
        <v>1263</v>
      </c>
      <c r="H84" t="s">
        <v>1264</v>
      </c>
      <c r="I84">
        <v>2016</v>
      </c>
      <c r="J84" t="s">
        <v>1265</v>
      </c>
      <c r="K84" s="7" t="s">
        <v>42720</v>
      </c>
      <c r="L84" t="s">
        <v>42720</v>
      </c>
      <c r="M84" t="s">
        <v>1266</v>
      </c>
      <c r="N84">
        <v>53</v>
      </c>
      <c r="O84" s="1">
        <v>45308.762962962966</v>
      </c>
      <c r="S84" t="s">
        <v>1267</v>
      </c>
      <c r="X84">
        <v>1</v>
      </c>
      <c r="Y84" t="s">
        <v>84</v>
      </c>
      <c r="Z84">
        <v>0</v>
      </c>
      <c r="AA84">
        <v>5</v>
      </c>
      <c r="AB84">
        <v>8</v>
      </c>
    </row>
    <row r="85" spans="1:28" x14ac:dyDescent="0.25">
      <c r="A85" t="s">
        <v>63</v>
      </c>
      <c r="B85">
        <v>38874523</v>
      </c>
      <c r="C85" t="s">
        <v>42354</v>
      </c>
      <c r="D85" t="s">
        <v>42335</v>
      </c>
      <c r="E85" t="s">
        <v>42724</v>
      </c>
      <c r="F85">
        <v>1</v>
      </c>
      <c r="G85" t="s">
        <v>1268</v>
      </c>
      <c r="H85" t="s">
        <v>1269</v>
      </c>
      <c r="I85">
        <v>2016</v>
      </c>
      <c r="J85" t="s">
        <v>1163</v>
      </c>
      <c r="K85" s="7" t="s">
        <v>42720</v>
      </c>
      <c r="L85" t="s">
        <v>42720</v>
      </c>
      <c r="M85" t="s">
        <v>1270</v>
      </c>
      <c r="N85">
        <v>54</v>
      </c>
      <c r="O85" s="1">
        <v>45308.762962962966</v>
      </c>
      <c r="P85" t="s">
        <v>910</v>
      </c>
      <c r="S85" t="s">
        <v>1271</v>
      </c>
      <c r="T85">
        <v>503</v>
      </c>
      <c r="X85">
        <v>1</v>
      </c>
      <c r="Y85" t="s">
        <v>84</v>
      </c>
      <c r="Z85">
        <v>0</v>
      </c>
      <c r="AA85">
        <v>5</v>
      </c>
      <c r="AB85">
        <v>8</v>
      </c>
    </row>
    <row r="86" spans="1:28" x14ac:dyDescent="0.25">
      <c r="A86" t="s">
        <v>63</v>
      </c>
      <c r="B86">
        <v>38874523</v>
      </c>
      <c r="C86" t="s">
        <v>42354</v>
      </c>
      <c r="D86" t="s">
        <v>42335</v>
      </c>
      <c r="E86" t="s">
        <v>42724</v>
      </c>
      <c r="F86">
        <v>1</v>
      </c>
      <c r="G86" t="s">
        <v>1272</v>
      </c>
      <c r="H86" t="s">
        <v>1273</v>
      </c>
      <c r="I86">
        <v>2016</v>
      </c>
      <c r="J86" t="s">
        <v>1163</v>
      </c>
      <c r="K86" s="7" t="s">
        <v>42720</v>
      </c>
      <c r="L86" t="s">
        <v>42720</v>
      </c>
      <c r="M86" t="s">
        <v>1274</v>
      </c>
      <c r="N86">
        <v>55</v>
      </c>
      <c r="O86" s="1">
        <v>45308.762962962966</v>
      </c>
      <c r="P86" t="s">
        <v>910</v>
      </c>
      <c r="S86" t="s">
        <v>1275</v>
      </c>
      <c r="T86">
        <v>473</v>
      </c>
      <c r="X86">
        <v>1</v>
      </c>
      <c r="Y86" t="s">
        <v>84</v>
      </c>
      <c r="Z86">
        <v>0</v>
      </c>
      <c r="AA86">
        <v>3</v>
      </c>
      <c r="AB86">
        <v>8</v>
      </c>
    </row>
    <row r="87" spans="1:28" x14ac:dyDescent="0.25">
      <c r="A87" t="s">
        <v>63</v>
      </c>
      <c r="B87">
        <v>38874523</v>
      </c>
      <c r="C87" t="s">
        <v>42354</v>
      </c>
      <c r="D87" t="s">
        <v>42335</v>
      </c>
      <c r="E87" t="s">
        <v>42724</v>
      </c>
      <c r="F87">
        <v>1</v>
      </c>
      <c r="G87" t="s">
        <v>1065</v>
      </c>
      <c r="H87" t="s">
        <v>1276</v>
      </c>
      <c r="I87">
        <v>2011</v>
      </c>
      <c r="J87" t="s">
        <v>1277</v>
      </c>
      <c r="K87" s="7" t="s">
        <v>42720</v>
      </c>
      <c r="L87" t="s">
        <v>42720</v>
      </c>
      <c r="M87" t="s">
        <v>1278</v>
      </c>
      <c r="N87">
        <v>56</v>
      </c>
      <c r="O87" s="1">
        <v>45308.762962962966</v>
      </c>
      <c r="P87" t="s">
        <v>910</v>
      </c>
      <c r="S87" t="s">
        <v>1279</v>
      </c>
      <c r="T87">
        <v>13</v>
      </c>
      <c r="U87">
        <v>2</v>
      </c>
      <c r="V87">
        <v>161</v>
      </c>
      <c r="W87">
        <v>177</v>
      </c>
      <c r="X87">
        <v>1</v>
      </c>
      <c r="Y87" t="s">
        <v>85</v>
      </c>
      <c r="Z87">
        <v>0</v>
      </c>
      <c r="AA87">
        <v>6</v>
      </c>
      <c r="AB87">
        <v>13</v>
      </c>
    </row>
    <row r="88" spans="1:28" x14ac:dyDescent="0.25">
      <c r="A88" t="s">
        <v>63</v>
      </c>
      <c r="B88">
        <v>38874523</v>
      </c>
      <c r="C88" t="s">
        <v>42354</v>
      </c>
      <c r="D88" t="s">
        <v>42335</v>
      </c>
      <c r="E88" t="s">
        <v>42724</v>
      </c>
      <c r="F88">
        <v>1</v>
      </c>
      <c r="G88" t="s">
        <v>1280</v>
      </c>
      <c r="H88" t="s">
        <v>1281</v>
      </c>
      <c r="I88">
        <v>2009</v>
      </c>
      <c r="J88" t="s">
        <v>1282</v>
      </c>
      <c r="K88" s="7" t="s">
        <v>42720</v>
      </c>
      <c r="L88" t="s">
        <v>42720</v>
      </c>
      <c r="M88" t="s">
        <v>1283</v>
      </c>
      <c r="N88">
        <v>57</v>
      </c>
      <c r="O88" s="1">
        <v>45308.762962962966</v>
      </c>
      <c r="P88" t="s">
        <v>910</v>
      </c>
      <c r="S88" t="s">
        <v>1284</v>
      </c>
      <c r="T88">
        <v>9</v>
      </c>
      <c r="U88">
        <v>3</v>
      </c>
      <c r="V88">
        <v>233</v>
      </c>
      <c r="W88">
        <v>241</v>
      </c>
      <c r="X88">
        <v>1</v>
      </c>
      <c r="Y88" t="s">
        <v>124</v>
      </c>
      <c r="Z88">
        <v>0</v>
      </c>
      <c r="AA88">
        <v>6</v>
      </c>
      <c r="AB88">
        <v>15</v>
      </c>
    </row>
    <row r="89" spans="1:28" x14ac:dyDescent="0.25">
      <c r="A89" t="s">
        <v>63</v>
      </c>
      <c r="B89">
        <v>38874523</v>
      </c>
      <c r="C89" t="s">
        <v>42354</v>
      </c>
      <c r="D89" t="s">
        <v>42335</v>
      </c>
      <c r="E89" t="s">
        <v>42724</v>
      </c>
      <c r="F89">
        <v>1</v>
      </c>
      <c r="G89" t="s">
        <v>1285</v>
      </c>
      <c r="H89" t="s">
        <v>1286</v>
      </c>
      <c r="I89">
        <v>2007</v>
      </c>
      <c r="K89" s="7" t="s">
        <v>42720</v>
      </c>
      <c r="L89" t="s">
        <v>42720</v>
      </c>
      <c r="M89" t="s">
        <v>1287</v>
      </c>
      <c r="N89">
        <v>58</v>
      </c>
      <c r="O89" s="1">
        <v>45308.762962962966</v>
      </c>
      <c r="S89" t="s">
        <v>1288</v>
      </c>
      <c r="X89">
        <v>1</v>
      </c>
      <c r="Y89" t="s">
        <v>376</v>
      </c>
      <c r="Z89">
        <v>0</v>
      </c>
      <c r="AA89">
        <v>4</v>
      </c>
      <c r="AB89">
        <v>17</v>
      </c>
    </row>
    <row r="90" spans="1:28" x14ac:dyDescent="0.25">
      <c r="A90" t="s">
        <v>63</v>
      </c>
      <c r="B90">
        <v>38874523</v>
      </c>
      <c r="C90" t="s">
        <v>42354</v>
      </c>
      <c r="D90" t="s">
        <v>42335</v>
      </c>
      <c r="E90" t="s">
        <v>42724</v>
      </c>
      <c r="F90">
        <v>0</v>
      </c>
      <c r="G90" t="s">
        <v>1289</v>
      </c>
      <c r="H90" t="s">
        <v>1290</v>
      </c>
      <c r="I90">
        <v>2023</v>
      </c>
      <c r="J90" t="s">
        <v>1291</v>
      </c>
      <c r="K90" s="7" t="s">
        <v>42720</v>
      </c>
      <c r="L90" t="s">
        <v>42720</v>
      </c>
      <c r="M90" t="s">
        <v>924</v>
      </c>
      <c r="N90">
        <v>59</v>
      </c>
      <c r="O90" s="1">
        <v>45308.762962962966</v>
      </c>
      <c r="P90" t="s">
        <v>910</v>
      </c>
      <c r="S90" t="s">
        <v>1292</v>
      </c>
      <c r="T90">
        <v>21</v>
      </c>
      <c r="U90">
        <v>2</v>
      </c>
      <c r="V90">
        <v>32</v>
      </c>
      <c r="W90">
        <v>49</v>
      </c>
      <c r="X90">
        <v>0</v>
      </c>
      <c r="Y90" t="s">
        <v>152</v>
      </c>
      <c r="Z90">
        <v>0</v>
      </c>
      <c r="AA90">
        <v>4</v>
      </c>
      <c r="AB90">
        <v>1</v>
      </c>
    </row>
    <row r="91" spans="1:28" x14ac:dyDescent="0.25">
      <c r="A91" t="s">
        <v>63</v>
      </c>
      <c r="B91">
        <v>38874523</v>
      </c>
      <c r="C91" t="s">
        <v>42354</v>
      </c>
      <c r="D91" t="s">
        <v>42335</v>
      </c>
      <c r="E91" t="s">
        <v>42724</v>
      </c>
      <c r="F91">
        <v>0</v>
      </c>
      <c r="G91" t="s">
        <v>1293</v>
      </c>
      <c r="H91" t="s">
        <v>1294</v>
      </c>
      <c r="I91">
        <v>2023</v>
      </c>
      <c r="J91" t="s">
        <v>1295</v>
      </c>
      <c r="K91" s="7" t="s">
        <v>42720</v>
      </c>
      <c r="L91" t="s">
        <v>42720</v>
      </c>
      <c r="M91" t="s">
        <v>924</v>
      </c>
      <c r="N91">
        <v>60</v>
      </c>
      <c r="O91" s="1">
        <v>45308.762962962966</v>
      </c>
      <c r="P91" t="s">
        <v>960</v>
      </c>
      <c r="S91" t="s">
        <v>1296</v>
      </c>
      <c r="V91">
        <v>16011</v>
      </c>
      <c r="X91">
        <v>0</v>
      </c>
      <c r="Y91" t="s">
        <v>152</v>
      </c>
      <c r="Z91">
        <v>0</v>
      </c>
      <c r="AA91">
        <v>4</v>
      </c>
      <c r="AB91">
        <v>1</v>
      </c>
    </row>
    <row r="92" spans="1:28" x14ac:dyDescent="0.25">
      <c r="A92" t="s">
        <v>63</v>
      </c>
      <c r="B92">
        <v>38874523</v>
      </c>
      <c r="C92" t="s">
        <v>42354</v>
      </c>
      <c r="D92" t="s">
        <v>42335</v>
      </c>
      <c r="E92" t="s">
        <v>42724</v>
      </c>
      <c r="F92">
        <v>0</v>
      </c>
      <c r="G92" t="s">
        <v>1297</v>
      </c>
      <c r="H92" t="s">
        <v>1298</v>
      </c>
      <c r="I92">
        <v>2023</v>
      </c>
      <c r="K92" s="7" t="s">
        <v>42720</v>
      </c>
      <c r="L92" t="s">
        <v>42720</v>
      </c>
      <c r="M92" t="s">
        <v>924</v>
      </c>
      <c r="N92">
        <v>61</v>
      </c>
      <c r="O92" s="1">
        <v>45308.762962962966</v>
      </c>
      <c r="S92" t="s">
        <v>1299</v>
      </c>
      <c r="X92">
        <v>0</v>
      </c>
      <c r="Y92" t="s">
        <v>152</v>
      </c>
      <c r="Z92">
        <v>0</v>
      </c>
      <c r="AA92">
        <v>4</v>
      </c>
      <c r="AB92">
        <v>1</v>
      </c>
    </row>
    <row r="93" spans="1:28" x14ac:dyDescent="0.25">
      <c r="A93" t="s">
        <v>63</v>
      </c>
      <c r="B93">
        <v>38874523</v>
      </c>
      <c r="C93" t="s">
        <v>42354</v>
      </c>
      <c r="D93" t="s">
        <v>42335</v>
      </c>
      <c r="E93" t="s">
        <v>42724</v>
      </c>
      <c r="F93">
        <v>0</v>
      </c>
      <c r="G93" t="s">
        <v>1300</v>
      </c>
      <c r="H93" t="s">
        <v>1301</v>
      </c>
      <c r="I93">
        <v>2023</v>
      </c>
      <c r="J93" t="s">
        <v>919</v>
      </c>
      <c r="K93" s="7" t="s">
        <v>42720</v>
      </c>
      <c r="L93" t="s">
        <v>42720</v>
      </c>
      <c r="M93" t="s">
        <v>924</v>
      </c>
      <c r="N93">
        <v>62</v>
      </c>
      <c r="O93" s="1">
        <v>45308.762962962966</v>
      </c>
      <c r="S93" t="s">
        <v>1302</v>
      </c>
      <c r="X93">
        <v>0</v>
      </c>
      <c r="Y93" t="s">
        <v>152</v>
      </c>
      <c r="Z93">
        <v>0</v>
      </c>
      <c r="AA93">
        <v>4</v>
      </c>
      <c r="AB93">
        <v>1</v>
      </c>
    </row>
    <row r="94" spans="1:28" x14ac:dyDescent="0.25">
      <c r="A94" t="s">
        <v>63</v>
      </c>
      <c r="B94">
        <v>38874523</v>
      </c>
      <c r="C94" t="s">
        <v>42354</v>
      </c>
      <c r="D94" t="s">
        <v>42335</v>
      </c>
      <c r="E94" t="s">
        <v>42724</v>
      </c>
      <c r="F94">
        <v>0</v>
      </c>
      <c r="G94" t="s">
        <v>1303</v>
      </c>
      <c r="H94" t="s">
        <v>1304</v>
      </c>
      <c r="I94">
        <v>2022</v>
      </c>
      <c r="J94" t="s">
        <v>1305</v>
      </c>
      <c r="K94" s="7" t="s">
        <v>42720</v>
      </c>
      <c r="L94" t="s">
        <v>42720</v>
      </c>
      <c r="M94" t="s">
        <v>924</v>
      </c>
      <c r="N94">
        <v>63</v>
      </c>
      <c r="O94" s="1">
        <v>45308.762962962966</v>
      </c>
      <c r="S94" t="s">
        <v>1306</v>
      </c>
      <c r="X94">
        <v>0</v>
      </c>
      <c r="Y94" t="s">
        <v>152</v>
      </c>
      <c r="Z94">
        <v>0</v>
      </c>
      <c r="AA94">
        <v>5</v>
      </c>
      <c r="AB94">
        <v>2</v>
      </c>
    </row>
    <row r="95" spans="1:28" x14ac:dyDescent="0.25">
      <c r="A95" t="s">
        <v>63</v>
      </c>
      <c r="B95">
        <v>38874523</v>
      </c>
      <c r="C95" t="s">
        <v>42354</v>
      </c>
      <c r="D95" t="s">
        <v>42335</v>
      </c>
      <c r="E95" t="s">
        <v>42724</v>
      </c>
      <c r="F95">
        <v>0</v>
      </c>
      <c r="G95" t="s">
        <v>1303</v>
      </c>
      <c r="H95" t="s">
        <v>1307</v>
      </c>
      <c r="I95">
        <v>2022</v>
      </c>
      <c r="J95" t="s">
        <v>1305</v>
      </c>
      <c r="K95" s="7" t="s">
        <v>42720</v>
      </c>
      <c r="L95" t="s">
        <v>42720</v>
      </c>
      <c r="M95" t="s">
        <v>924</v>
      </c>
      <c r="N95">
        <v>64</v>
      </c>
      <c r="O95" s="1">
        <v>45308.762962962966</v>
      </c>
      <c r="S95" t="s">
        <v>1308</v>
      </c>
      <c r="X95">
        <v>0</v>
      </c>
      <c r="Y95" t="s">
        <v>152</v>
      </c>
      <c r="Z95">
        <v>0</v>
      </c>
      <c r="AA95">
        <v>5</v>
      </c>
      <c r="AB95">
        <v>2</v>
      </c>
    </row>
    <row r="96" spans="1:28" x14ac:dyDescent="0.25">
      <c r="A96" t="s">
        <v>63</v>
      </c>
      <c r="B96">
        <v>38874523</v>
      </c>
      <c r="C96" t="s">
        <v>42354</v>
      </c>
      <c r="D96" t="s">
        <v>42335</v>
      </c>
      <c r="E96" t="s">
        <v>42724</v>
      </c>
      <c r="F96">
        <v>0</v>
      </c>
      <c r="G96" t="s">
        <v>1227</v>
      </c>
      <c r="H96" t="s">
        <v>1309</v>
      </c>
      <c r="I96">
        <v>2022</v>
      </c>
      <c r="J96" t="s">
        <v>1229</v>
      </c>
      <c r="K96" s="7" t="s">
        <v>42720</v>
      </c>
      <c r="L96" t="s">
        <v>42720</v>
      </c>
      <c r="M96" t="s">
        <v>924</v>
      </c>
      <c r="N96">
        <v>65</v>
      </c>
      <c r="O96" s="1">
        <v>45308.762962962966</v>
      </c>
      <c r="P96" t="s">
        <v>910</v>
      </c>
      <c r="S96" t="s">
        <v>1310</v>
      </c>
      <c r="T96">
        <v>33</v>
      </c>
      <c r="U96">
        <v>2</v>
      </c>
      <c r="X96">
        <v>0</v>
      </c>
      <c r="Y96" t="s">
        <v>152</v>
      </c>
      <c r="Z96">
        <v>0</v>
      </c>
      <c r="AA96">
        <v>3</v>
      </c>
      <c r="AB96">
        <v>2</v>
      </c>
    </row>
    <row r="97" spans="1:28" x14ac:dyDescent="0.25">
      <c r="A97" t="s">
        <v>63</v>
      </c>
      <c r="B97">
        <v>38874523</v>
      </c>
      <c r="C97" t="s">
        <v>42354</v>
      </c>
      <c r="D97" t="s">
        <v>42335</v>
      </c>
      <c r="E97" t="s">
        <v>42724</v>
      </c>
      <c r="F97">
        <v>0</v>
      </c>
      <c r="G97" t="s">
        <v>1311</v>
      </c>
      <c r="H97" t="s">
        <v>1312</v>
      </c>
      <c r="I97">
        <v>2022</v>
      </c>
      <c r="J97" t="s">
        <v>1313</v>
      </c>
      <c r="K97" s="7" t="s">
        <v>42720</v>
      </c>
      <c r="L97" t="s">
        <v>42720</v>
      </c>
      <c r="M97" t="s">
        <v>924</v>
      </c>
      <c r="N97">
        <v>66</v>
      </c>
      <c r="O97" s="1">
        <v>45308.762962962966</v>
      </c>
      <c r="P97" t="s">
        <v>910</v>
      </c>
      <c r="S97" t="s">
        <v>1314</v>
      </c>
      <c r="T97">
        <v>12</v>
      </c>
      <c r="U97">
        <v>25</v>
      </c>
      <c r="V97">
        <v>12</v>
      </c>
      <c r="W97">
        <v>12</v>
      </c>
      <c r="X97">
        <v>0</v>
      </c>
      <c r="Y97" t="s">
        <v>152</v>
      </c>
      <c r="Z97">
        <v>0</v>
      </c>
      <c r="AA97">
        <v>3</v>
      </c>
      <c r="AB97">
        <v>2</v>
      </c>
    </row>
    <row r="98" spans="1:28" x14ac:dyDescent="0.25">
      <c r="A98" t="s">
        <v>63</v>
      </c>
      <c r="B98">
        <v>38874523</v>
      </c>
      <c r="C98" t="s">
        <v>42354</v>
      </c>
      <c r="D98" t="s">
        <v>42335</v>
      </c>
      <c r="E98" t="s">
        <v>42724</v>
      </c>
      <c r="F98">
        <v>0</v>
      </c>
      <c r="G98" t="s">
        <v>1315</v>
      </c>
      <c r="H98" t="s">
        <v>1316</v>
      </c>
      <c r="I98">
        <v>2022</v>
      </c>
      <c r="J98" t="s">
        <v>919</v>
      </c>
      <c r="K98" s="7" t="s">
        <v>42720</v>
      </c>
      <c r="L98" t="s">
        <v>42720</v>
      </c>
      <c r="M98" t="s">
        <v>924</v>
      </c>
      <c r="N98">
        <v>67</v>
      </c>
      <c r="O98" s="1">
        <v>45308.762962962966</v>
      </c>
      <c r="S98" t="s">
        <v>1317</v>
      </c>
      <c r="X98">
        <v>0</v>
      </c>
      <c r="Y98" t="s">
        <v>152</v>
      </c>
      <c r="Z98">
        <v>0</v>
      </c>
      <c r="AA98">
        <v>4</v>
      </c>
      <c r="AB98">
        <v>2</v>
      </c>
    </row>
    <row r="99" spans="1:28" x14ac:dyDescent="0.25">
      <c r="A99" t="s">
        <v>63</v>
      </c>
      <c r="B99">
        <v>38874523</v>
      </c>
      <c r="C99" t="s">
        <v>42354</v>
      </c>
      <c r="D99" t="s">
        <v>42335</v>
      </c>
      <c r="E99" t="s">
        <v>42724</v>
      </c>
      <c r="F99">
        <v>0</v>
      </c>
      <c r="G99" t="s">
        <v>1204</v>
      </c>
      <c r="H99" t="s">
        <v>1318</v>
      </c>
      <c r="I99">
        <v>2022</v>
      </c>
      <c r="J99" t="s">
        <v>919</v>
      </c>
      <c r="K99" s="7" t="s">
        <v>42720</v>
      </c>
      <c r="L99" t="s">
        <v>42720</v>
      </c>
      <c r="M99" t="s">
        <v>924</v>
      </c>
      <c r="N99">
        <v>68</v>
      </c>
      <c r="O99" s="1">
        <v>45308.762962962966</v>
      </c>
      <c r="S99" t="s">
        <v>1319</v>
      </c>
      <c r="X99">
        <v>0</v>
      </c>
      <c r="Y99" t="s">
        <v>152</v>
      </c>
      <c r="Z99">
        <v>0</v>
      </c>
      <c r="AA99">
        <v>4</v>
      </c>
      <c r="AB99">
        <v>2</v>
      </c>
    </row>
    <row r="100" spans="1:28" x14ac:dyDescent="0.25">
      <c r="A100" t="s">
        <v>63</v>
      </c>
      <c r="B100">
        <v>38874523</v>
      </c>
      <c r="C100" t="s">
        <v>42354</v>
      </c>
      <c r="D100" t="s">
        <v>42335</v>
      </c>
      <c r="E100" t="s">
        <v>42724</v>
      </c>
      <c r="F100">
        <v>0</v>
      </c>
      <c r="G100" t="s">
        <v>1237</v>
      </c>
      <c r="H100" t="s">
        <v>1320</v>
      </c>
      <c r="I100">
        <v>2021</v>
      </c>
      <c r="J100" t="s">
        <v>1239</v>
      </c>
      <c r="K100" s="7" t="s">
        <v>42720</v>
      </c>
      <c r="L100" t="s">
        <v>42720</v>
      </c>
      <c r="M100" t="s">
        <v>924</v>
      </c>
      <c r="N100">
        <v>69</v>
      </c>
      <c r="O100" s="1">
        <v>45308.762962962966</v>
      </c>
      <c r="P100" t="s">
        <v>910</v>
      </c>
      <c r="S100" t="s">
        <v>1321</v>
      </c>
      <c r="T100">
        <v>24</v>
      </c>
      <c r="X100">
        <v>0</v>
      </c>
      <c r="Y100" t="s">
        <v>152</v>
      </c>
      <c r="Z100">
        <v>0</v>
      </c>
      <c r="AA100">
        <v>4</v>
      </c>
      <c r="AB100">
        <v>3</v>
      </c>
    </row>
    <row r="101" spans="1:28" x14ac:dyDescent="0.25">
      <c r="A101" t="s">
        <v>63</v>
      </c>
      <c r="B101">
        <v>38874523</v>
      </c>
      <c r="C101" t="s">
        <v>42354</v>
      </c>
      <c r="D101" t="s">
        <v>42335</v>
      </c>
      <c r="E101" t="s">
        <v>42724</v>
      </c>
      <c r="F101">
        <v>0</v>
      </c>
      <c r="G101" t="s">
        <v>1322</v>
      </c>
      <c r="H101" t="s">
        <v>1323</v>
      </c>
      <c r="I101">
        <v>2021</v>
      </c>
      <c r="J101" t="s">
        <v>1324</v>
      </c>
      <c r="K101" s="7" t="s">
        <v>42720</v>
      </c>
      <c r="L101" t="s">
        <v>42720</v>
      </c>
      <c r="M101" t="s">
        <v>924</v>
      </c>
      <c r="N101">
        <v>70</v>
      </c>
      <c r="O101" s="1">
        <v>45308.762962962966</v>
      </c>
      <c r="S101" t="s">
        <v>1325</v>
      </c>
      <c r="X101">
        <v>0</v>
      </c>
      <c r="Y101" t="s">
        <v>152</v>
      </c>
      <c r="Z101">
        <v>0</v>
      </c>
      <c r="AA101">
        <v>4</v>
      </c>
      <c r="AB101">
        <v>3</v>
      </c>
    </row>
    <row r="102" spans="1:28" x14ac:dyDescent="0.25">
      <c r="A102" t="s">
        <v>63</v>
      </c>
      <c r="B102">
        <v>38874523</v>
      </c>
      <c r="C102" t="s">
        <v>42354</v>
      </c>
      <c r="D102" t="s">
        <v>42335</v>
      </c>
      <c r="E102" t="s">
        <v>42724</v>
      </c>
      <c r="F102">
        <v>0</v>
      </c>
      <c r="G102" t="s">
        <v>1322</v>
      </c>
      <c r="H102" t="s">
        <v>1326</v>
      </c>
      <c r="I102">
        <v>2021</v>
      </c>
      <c r="J102" t="s">
        <v>1324</v>
      </c>
      <c r="K102" s="7" t="s">
        <v>42720</v>
      </c>
      <c r="L102" t="s">
        <v>42720</v>
      </c>
      <c r="M102" t="s">
        <v>924</v>
      </c>
      <c r="N102">
        <v>71</v>
      </c>
      <c r="O102" s="1">
        <v>45308.762962962966</v>
      </c>
      <c r="S102" t="s">
        <v>1327</v>
      </c>
      <c r="X102">
        <v>0</v>
      </c>
      <c r="Y102" t="s">
        <v>152</v>
      </c>
      <c r="Z102">
        <v>0</v>
      </c>
      <c r="AA102">
        <v>4</v>
      </c>
      <c r="AB102">
        <v>3</v>
      </c>
    </row>
    <row r="103" spans="1:28" x14ac:dyDescent="0.25">
      <c r="A103" t="s">
        <v>63</v>
      </c>
      <c r="B103">
        <v>38874523</v>
      </c>
      <c r="C103" t="s">
        <v>42354</v>
      </c>
      <c r="D103" t="s">
        <v>42335</v>
      </c>
      <c r="E103" t="s">
        <v>42724</v>
      </c>
      <c r="F103">
        <v>0</v>
      </c>
      <c r="G103" t="s">
        <v>1328</v>
      </c>
      <c r="H103" t="s">
        <v>1329</v>
      </c>
      <c r="I103">
        <v>2021</v>
      </c>
      <c r="J103" t="s">
        <v>1239</v>
      </c>
      <c r="K103" s="7" t="s">
        <v>42720</v>
      </c>
      <c r="L103" t="s">
        <v>42720</v>
      </c>
      <c r="M103" t="s">
        <v>924</v>
      </c>
      <c r="N103">
        <v>72</v>
      </c>
      <c r="O103" s="1">
        <v>45308.762962962966</v>
      </c>
      <c r="P103" t="s">
        <v>910</v>
      </c>
      <c r="S103" t="s">
        <v>1330</v>
      </c>
      <c r="T103">
        <v>24</v>
      </c>
      <c r="X103">
        <v>0</v>
      </c>
      <c r="Y103" t="s">
        <v>152</v>
      </c>
      <c r="Z103">
        <v>0</v>
      </c>
      <c r="AA103">
        <v>3</v>
      </c>
      <c r="AB103">
        <v>3</v>
      </c>
    </row>
    <row r="104" spans="1:28" x14ac:dyDescent="0.25">
      <c r="A104" t="s">
        <v>63</v>
      </c>
      <c r="B104">
        <v>38874523</v>
      </c>
      <c r="C104" t="s">
        <v>42354</v>
      </c>
      <c r="D104" t="s">
        <v>42335</v>
      </c>
      <c r="E104" t="s">
        <v>42724</v>
      </c>
      <c r="F104">
        <v>0</v>
      </c>
      <c r="G104" t="s">
        <v>1328</v>
      </c>
      <c r="H104" t="s">
        <v>1331</v>
      </c>
      <c r="I104">
        <v>2021</v>
      </c>
      <c r="J104" t="s">
        <v>1239</v>
      </c>
      <c r="K104" s="7" t="s">
        <v>42720</v>
      </c>
      <c r="L104" t="s">
        <v>42720</v>
      </c>
      <c r="M104" t="s">
        <v>924</v>
      </c>
      <c r="N104">
        <v>73</v>
      </c>
      <c r="O104" s="1">
        <v>45308.762962962966</v>
      </c>
      <c r="P104" t="s">
        <v>910</v>
      </c>
      <c r="S104" t="s">
        <v>1332</v>
      </c>
      <c r="T104">
        <v>24</v>
      </c>
      <c r="X104">
        <v>0</v>
      </c>
      <c r="Y104" t="s">
        <v>152</v>
      </c>
      <c r="Z104">
        <v>0</v>
      </c>
      <c r="AA104">
        <v>3</v>
      </c>
      <c r="AB104">
        <v>3</v>
      </c>
    </row>
    <row r="105" spans="1:28" x14ac:dyDescent="0.25">
      <c r="A105" t="s">
        <v>63</v>
      </c>
      <c r="B105">
        <v>38874523</v>
      </c>
      <c r="C105" t="s">
        <v>42354</v>
      </c>
      <c r="D105" t="s">
        <v>42335</v>
      </c>
      <c r="E105" t="s">
        <v>42724</v>
      </c>
      <c r="F105">
        <v>0</v>
      </c>
      <c r="G105" t="s">
        <v>1333</v>
      </c>
      <c r="H105" t="s">
        <v>1334</v>
      </c>
      <c r="I105">
        <v>2021</v>
      </c>
      <c r="J105" t="s">
        <v>1249</v>
      </c>
      <c r="K105" s="7" t="s">
        <v>42720</v>
      </c>
      <c r="L105" t="s">
        <v>42720</v>
      </c>
      <c r="M105" t="s">
        <v>924</v>
      </c>
      <c r="N105">
        <v>74</v>
      </c>
      <c r="O105" s="1">
        <v>45308.762962962966</v>
      </c>
      <c r="P105" t="s">
        <v>910</v>
      </c>
      <c r="S105" t="s">
        <v>1335</v>
      </c>
      <c r="T105">
        <v>9</v>
      </c>
      <c r="U105">
        <v>15</v>
      </c>
      <c r="X105">
        <v>0</v>
      </c>
      <c r="Y105" t="s">
        <v>152</v>
      </c>
      <c r="Z105">
        <v>0</v>
      </c>
      <c r="AA105">
        <v>4</v>
      </c>
      <c r="AB105">
        <v>3</v>
      </c>
    </row>
    <row r="106" spans="1:28" x14ac:dyDescent="0.25">
      <c r="A106" t="s">
        <v>63</v>
      </c>
      <c r="B106">
        <v>38874523</v>
      </c>
      <c r="C106" t="s">
        <v>42354</v>
      </c>
      <c r="D106" t="s">
        <v>42335</v>
      </c>
      <c r="E106" t="s">
        <v>42724</v>
      </c>
      <c r="F106">
        <v>0</v>
      </c>
      <c r="G106" t="s">
        <v>1336</v>
      </c>
      <c r="H106" t="s">
        <v>1337</v>
      </c>
      <c r="I106">
        <v>2021</v>
      </c>
      <c r="J106" t="s">
        <v>1249</v>
      </c>
      <c r="K106" s="7" t="s">
        <v>42720</v>
      </c>
      <c r="L106" t="s">
        <v>42720</v>
      </c>
      <c r="M106" t="s">
        <v>924</v>
      </c>
      <c r="N106">
        <v>75</v>
      </c>
      <c r="O106" s="1">
        <v>45308.762962962966</v>
      </c>
      <c r="P106" t="s">
        <v>910</v>
      </c>
      <c r="S106" t="s">
        <v>1338</v>
      </c>
      <c r="T106">
        <v>9</v>
      </c>
      <c r="U106">
        <v>15</v>
      </c>
      <c r="X106">
        <v>0</v>
      </c>
      <c r="Y106" t="s">
        <v>152</v>
      </c>
      <c r="Z106">
        <v>0</v>
      </c>
      <c r="AA106">
        <v>6</v>
      </c>
      <c r="AB106">
        <v>3</v>
      </c>
    </row>
    <row r="107" spans="1:28" x14ac:dyDescent="0.25">
      <c r="A107" t="s">
        <v>63</v>
      </c>
      <c r="B107">
        <v>38874523</v>
      </c>
      <c r="C107" t="s">
        <v>42354</v>
      </c>
      <c r="D107" t="s">
        <v>42335</v>
      </c>
      <c r="E107" t="s">
        <v>42724</v>
      </c>
      <c r="F107">
        <v>0</v>
      </c>
      <c r="G107" t="s">
        <v>1339</v>
      </c>
      <c r="H107" t="s">
        <v>1340</v>
      </c>
      <c r="I107">
        <v>2020</v>
      </c>
      <c r="J107" t="s">
        <v>919</v>
      </c>
      <c r="K107" s="7" t="s">
        <v>42720</v>
      </c>
      <c r="L107" t="s">
        <v>42720</v>
      </c>
      <c r="M107" t="s">
        <v>924</v>
      </c>
      <c r="N107">
        <v>76</v>
      </c>
      <c r="O107" s="1">
        <v>45308.762962962966</v>
      </c>
      <c r="S107" t="s">
        <v>1341</v>
      </c>
      <c r="X107">
        <v>0</v>
      </c>
      <c r="Y107" t="s">
        <v>152</v>
      </c>
      <c r="Z107">
        <v>0</v>
      </c>
      <c r="AA107">
        <v>4</v>
      </c>
      <c r="AB107">
        <v>4</v>
      </c>
    </row>
    <row r="108" spans="1:28" x14ac:dyDescent="0.25">
      <c r="A108" t="s">
        <v>63</v>
      </c>
      <c r="B108">
        <v>38874523</v>
      </c>
      <c r="C108" t="s">
        <v>42354</v>
      </c>
      <c r="D108" t="s">
        <v>42335</v>
      </c>
      <c r="E108" t="s">
        <v>42724</v>
      </c>
      <c r="F108">
        <v>0</v>
      </c>
      <c r="G108" t="s">
        <v>1342</v>
      </c>
      <c r="H108" t="s">
        <v>1343</v>
      </c>
      <c r="I108">
        <v>2020</v>
      </c>
      <c r="J108" t="s">
        <v>919</v>
      </c>
      <c r="K108" s="7" t="s">
        <v>42720</v>
      </c>
      <c r="L108" t="s">
        <v>42720</v>
      </c>
      <c r="M108" t="s">
        <v>924</v>
      </c>
      <c r="N108">
        <v>77</v>
      </c>
      <c r="O108" s="1">
        <v>45308.762962962966</v>
      </c>
      <c r="S108" t="s">
        <v>1344</v>
      </c>
      <c r="X108">
        <v>0</v>
      </c>
      <c r="Y108" t="s">
        <v>152</v>
      </c>
      <c r="Z108">
        <v>0</v>
      </c>
      <c r="AA108">
        <v>3</v>
      </c>
      <c r="AB108">
        <v>4</v>
      </c>
    </row>
    <row r="109" spans="1:28" x14ac:dyDescent="0.25">
      <c r="A109" t="s">
        <v>63</v>
      </c>
      <c r="B109">
        <v>38874523</v>
      </c>
      <c r="C109" t="s">
        <v>42354</v>
      </c>
      <c r="D109" t="s">
        <v>42335</v>
      </c>
      <c r="E109" t="s">
        <v>42724</v>
      </c>
      <c r="F109">
        <v>0</v>
      </c>
      <c r="G109" t="s">
        <v>1345</v>
      </c>
      <c r="H109" t="s">
        <v>1346</v>
      </c>
      <c r="I109">
        <v>2020</v>
      </c>
      <c r="J109" t="s">
        <v>1347</v>
      </c>
      <c r="K109" s="7" t="s">
        <v>42720</v>
      </c>
      <c r="L109" t="s">
        <v>42720</v>
      </c>
      <c r="M109" t="s">
        <v>924</v>
      </c>
      <c r="N109">
        <v>78</v>
      </c>
      <c r="O109" s="1">
        <v>45308.762962962966</v>
      </c>
      <c r="S109" t="s">
        <v>1348</v>
      </c>
      <c r="X109">
        <v>0</v>
      </c>
      <c r="Y109" t="s">
        <v>152</v>
      </c>
      <c r="Z109">
        <v>0</v>
      </c>
      <c r="AA109">
        <v>4</v>
      </c>
      <c r="AB109">
        <v>4</v>
      </c>
    </row>
    <row r="110" spans="1:28" x14ac:dyDescent="0.25">
      <c r="A110" t="s">
        <v>63</v>
      </c>
      <c r="B110">
        <v>38874523</v>
      </c>
      <c r="C110" t="s">
        <v>42354</v>
      </c>
      <c r="D110" t="s">
        <v>42335</v>
      </c>
      <c r="E110" t="s">
        <v>42724</v>
      </c>
      <c r="F110">
        <v>0</v>
      </c>
      <c r="G110" t="s">
        <v>1060</v>
      </c>
      <c r="H110" t="s">
        <v>1349</v>
      </c>
      <c r="I110">
        <v>2018</v>
      </c>
      <c r="J110" t="s">
        <v>1062</v>
      </c>
      <c r="K110" s="7" t="s">
        <v>42720</v>
      </c>
      <c r="L110" t="s">
        <v>42720</v>
      </c>
      <c r="M110" t="s">
        <v>924</v>
      </c>
      <c r="N110">
        <v>79</v>
      </c>
      <c r="O110" s="1">
        <v>45308.762962962966</v>
      </c>
      <c r="P110" t="s">
        <v>910</v>
      </c>
      <c r="S110" t="s">
        <v>1350</v>
      </c>
      <c r="T110">
        <v>66</v>
      </c>
      <c r="U110">
        <v>4</v>
      </c>
      <c r="V110">
        <v>1519</v>
      </c>
      <c r="W110">
        <v>1537</v>
      </c>
      <c r="X110">
        <v>0</v>
      </c>
      <c r="Y110" t="s">
        <v>152</v>
      </c>
      <c r="Z110">
        <v>0</v>
      </c>
      <c r="AA110">
        <v>4</v>
      </c>
      <c r="AB110">
        <v>6</v>
      </c>
    </row>
    <row r="111" spans="1:28" x14ac:dyDescent="0.25">
      <c r="A111" t="s">
        <v>63</v>
      </c>
      <c r="B111">
        <v>38874523</v>
      </c>
      <c r="C111" t="s">
        <v>42354</v>
      </c>
      <c r="D111" t="s">
        <v>42335</v>
      </c>
      <c r="E111" t="s">
        <v>42724</v>
      </c>
      <c r="F111">
        <v>0</v>
      </c>
      <c r="G111" t="s">
        <v>1351</v>
      </c>
      <c r="H111" t="s">
        <v>1352</v>
      </c>
      <c r="I111">
        <v>2018</v>
      </c>
      <c r="J111" t="s">
        <v>1151</v>
      </c>
      <c r="K111" s="7" t="s">
        <v>42720</v>
      </c>
      <c r="L111" t="s">
        <v>42720</v>
      </c>
      <c r="M111" t="s">
        <v>924</v>
      </c>
      <c r="N111">
        <v>80</v>
      </c>
      <c r="O111" s="1">
        <v>45308.762962962966</v>
      </c>
      <c r="S111" t="s">
        <v>1353</v>
      </c>
      <c r="X111">
        <v>0</v>
      </c>
      <c r="Y111" t="s">
        <v>152</v>
      </c>
      <c r="Z111">
        <v>0</v>
      </c>
      <c r="AA111">
        <v>4</v>
      </c>
      <c r="AB111">
        <v>6</v>
      </c>
    </row>
    <row r="112" spans="1:28" x14ac:dyDescent="0.25">
      <c r="A112" t="s">
        <v>63</v>
      </c>
      <c r="B112">
        <v>38874523</v>
      </c>
      <c r="C112" t="s">
        <v>42354</v>
      </c>
      <c r="D112" t="s">
        <v>42335</v>
      </c>
      <c r="E112" t="s">
        <v>42724</v>
      </c>
      <c r="F112">
        <v>0</v>
      </c>
      <c r="G112" t="s">
        <v>1354</v>
      </c>
      <c r="H112" t="s">
        <v>1355</v>
      </c>
      <c r="I112">
        <v>2018</v>
      </c>
      <c r="J112" t="s">
        <v>1151</v>
      </c>
      <c r="K112" s="7" t="s">
        <v>42720</v>
      </c>
      <c r="L112" t="s">
        <v>42720</v>
      </c>
      <c r="M112" t="s">
        <v>924</v>
      </c>
      <c r="N112">
        <v>81</v>
      </c>
      <c r="O112" s="1">
        <v>45308.762962962966</v>
      </c>
      <c r="S112" t="s">
        <v>1356</v>
      </c>
      <c r="X112">
        <v>0</v>
      </c>
      <c r="Y112" t="s">
        <v>152</v>
      </c>
      <c r="Z112">
        <v>0</v>
      </c>
      <c r="AA112">
        <v>4</v>
      </c>
      <c r="AB112">
        <v>6</v>
      </c>
    </row>
    <row r="113" spans="1:28" x14ac:dyDescent="0.25">
      <c r="A113" t="s">
        <v>63</v>
      </c>
      <c r="B113">
        <v>38874523</v>
      </c>
      <c r="C113" t="s">
        <v>42354</v>
      </c>
      <c r="D113" t="s">
        <v>42335</v>
      </c>
      <c r="E113" t="s">
        <v>42724</v>
      </c>
      <c r="F113">
        <v>0</v>
      </c>
      <c r="G113" t="s">
        <v>1357</v>
      </c>
      <c r="H113" t="s">
        <v>1358</v>
      </c>
      <c r="I113">
        <v>2018</v>
      </c>
      <c r="K113" s="7" t="s">
        <v>42720</v>
      </c>
      <c r="L113" t="s">
        <v>42720</v>
      </c>
      <c r="M113" t="s">
        <v>924</v>
      </c>
      <c r="N113">
        <v>82</v>
      </c>
      <c r="O113" s="1">
        <v>45308.762962962966</v>
      </c>
      <c r="S113" t="s">
        <v>1359</v>
      </c>
      <c r="X113">
        <v>0</v>
      </c>
      <c r="Y113" t="s">
        <v>152</v>
      </c>
      <c r="Z113">
        <v>0</v>
      </c>
      <c r="AA113">
        <v>5</v>
      </c>
      <c r="AB113">
        <v>6</v>
      </c>
    </row>
    <row r="114" spans="1:28" x14ac:dyDescent="0.25">
      <c r="A114" t="s">
        <v>63</v>
      </c>
      <c r="B114">
        <v>38874523</v>
      </c>
      <c r="C114" t="s">
        <v>42354</v>
      </c>
      <c r="D114" t="s">
        <v>42335</v>
      </c>
      <c r="E114" t="s">
        <v>42724</v>
      </c>
      <c r="F114">
        <v>0</v>
      </c>
      <c r="G114" t="s">
        <v>1360</v>
      </c>
      <c r="H114" t="s">
        <v>1361</v>
      </c>
      <c r="I114">
        <v>2018</v>
      </c>
      <c r="J114" t="s">
        <v>1151</v>
      </c>
      <c r="K114" s="7" t="s">
        <v>42720</v>
      </c>
      <c r="L114" t="s">
        <v>42720</v>
      </c>
      <c r="M114" t="s">
        <v>924</v>
      </c>
      <c r="N114">
        <v>83</v>
      </c>
      <c r="O114" s="1">
        <v>45308.762962962966</v>
      </c>
      <c r="S114" t="s">
        <v>1362</v>
      </c>
      <c r="X114">
        <v>0</v>
      </c>
      <c r="Y114" t="s">
        <v>152</v>
      </c>
      <c r="Z114">
        <v>0</v>
      </c>
      <c r="AA114">
        <v>3</v>
      </c>
      <c r="AB114">
        <v>6</v>
      </c>
    </row>
    <row r="115" spans="1:28" x14ac:dyDescent="0.25">
      <c r="A115" t="s">
        <v>63</v>
      </c>
      <c r="B115">
        <v>38874523</v>
      </c>
      <c r="C115" t="s">
        <v>42354</v>
      </c>
      <c r="D115" t="s">
        <v>42335</v>
      </c>
      <c r="E115" t="s">
        <v>42724</v>
      </c>
      <c r="F115">
        <v>0</v>
      </c>
      <c r="G115" t="s">
        <v>1080</v>
      </c>
      <c r="H115" t="s">
        <v>1363</v>
      </c>
      <c r="I115">
        <v>2017</v>
      </c>
      <c r="J115" t="s">
        <v>1155</v>
      </c>
      <c r="K115" s="7" t="s">
        <v>42720</v>
      </c>
      <c r="L115" t="s">
        <v>42720</v>
      </c>
      <c r="M115" t="s">
        <v>924</v>
      </c>
      <c r="N115">
        <v>84</v>
      </c>
      <c r="O115" s="1">
        <v>45308.762962962966</v>
      </c>
      <c r="P115" t="s">
        <v>960</v>
      </c>
      <c r="S115" t="s">
        <v>1364</v>
      </c>
      <c r="V115">
        <v>30</v>
      </c>
      <c r="W115">
        <v>41</v>
      </c>
      <c r="X115">
        <v>0</v>
      </c>
      <c r="Y115" t="s">
        <v>152</v>
      </c>
      <c r="Z115">
        <v>0</v>
      </c>
      <c r="AA115">
        <v>4</v>
      </c>
      <c r="AB115">
        <v>7</v>
      </c>
    </row>
    <row r="116" spans="1:28" x14ac:dyDescent="0.25">
      <c r="A116" t="s">
        <v>63</v>
      </c>
      <c r="B116">
        <v>38874523</v>
      </c>
      <c r="C116" t="s">
        <v>42354</v>
      </c>
      <c r="D116" t="s">
        <v>42335</v>
      </c>
      <c r="E116" t="s">
        <v>42724</v>
      </c>
      <c r="F116">
        <v>0</v>
      </c>
      <c r="G116" t="s">
        <v>1037</v>
      </c>
      <c r="H116" t="s">
        <v>1365</v>
      </c>
      <c r="I116">
        <v>2017</v>
      </c>
      <c r="J116" t="s">
        <v>1039</v>
      </c>
      <c r="K116" s="7" t="s">
        <v>42720</v>
      </c>
      <c r="L116" t="s">
        <v>42720</v>
      </c>
      <c r="M116" t="s">
        <v>924</v>
      </c>
      <c r="N116">
        <v>85</v>
      </c>
      <c r="O116" s="1">
        <v>45308.762962962966</v>
      </c>
      <c r="P116" t="s">
        <v>910</v>
      </c>
      <c r="S116" t="s">
        <v>1366</v>
      </c>
      <c r="T116">
        <v>18</v>
      </c>
      <c r="U116">
        <v>2</v>
      </c>
      <c r="V116">
        <v>353</v>
      </c>
      <c r="W116">
        <v>377</v>
      </c>
      <c r="X116">
        <v>0</v>
      </c>
      <c r="Y116" t="s">
        <v>152</v>
      </c>
      <c r="Z116">
        <v>0</v>
      </c>
      <c r="AA116">
        <v>4</v>
      </c>
      <c r="AB116">
        <v>7</v>
      </c>
    </row>
    <row r="117" spans="1:28" x14ac:dyDescent="0.25">
      <c r="A117" t="s">
        <v>63</v>
      </c>
      <c r="B117">
        <v>38874523</v>
      </c>
      <c r="C117" t="s">
        <v>42354</v>
      </c>
      <c r="D117" t="s">
        <v>42335</v>
      </c>
      <c r="E117" t="s">
        <v>42724</v>
      </c>
      <c r="F117">
        <v>0</v>
      </c>
      <c r="G117" t="s">
        <v>1367</v>
      </c>
      <c r="H117" t="s">
        <v>1368</v>
      </c>
      <c r="I117">
        <v>2013</v>
      </c>
      <c r="K117" s="7" t="s">
        <v>42720</v>
      </c>
      <c r="L117" t="s">
        <v>42720</v>
      </c>
      <c r="M117" t="s">
        <v>924</v>
      </c>
      <c r="N117">
        <v>86</v>
      </c>
      <c r="O117" s="1">
        <v>45308.762962962966</v>
      </c>
      <c r="S117" t="s">
        <v>1369</v>
      </c>
      <c r="X117">
        <v>0</v>
      </c>
      <c r="Y117" t="s">
        <v>152</v>
      </c>
      <c r="Z117">
        <v>0</v>
      </c>
      <c r="AA117">
        <v>1</v>
      </c>
      <c r="AB117">
        <v>11</v>
      </c>
    </row>
    <row r="118" spans="1:28" x14ac:dyDescent="0.25">
      <c r="A118" t="s">
        <v>63</v>
      </c>
      <c r="B118">
        <v>38874523</v>
      </c>
      <c r="C118" t="s">
        <v>42354</v>
      </c>
      <c r="D118" t="s">
        <v>42335</v>
      </c>
      <c r="E118" t="s">
        <v>42724</v>
      </c>
      <c r="F118">
        <v>0</v>
      </c>
      <c r="G118" t="s">
        <v>1370</v>
      </c>
      <c r="H118" t="s">
        <v>1371</v>
      </c>
      <c r="I118">
        <v>2009</v>
      </c>
      <c r="J118" t="s">
        <v>1057</v>
      </c>
      <c r="K118" s="7" t="s">
        <v>42720</v>
      </c>
      <c r="L118" t="s">
        <v>42720</v>
      </c>
      <c r="M118" t="s">
        <v>924</v>
      </c>
      <c r="N118">
        <v>87</v>
      </c>
      <c r="O118" s="1">
        <v>45308.762962962966</v>
      </c>
      <c r="P118" t="s">
        <v>910</v>
      </c>
      <c r="S118" t="s">
        <v>1372</v>
      </c>
      <c r="T118">
        <v>27</v>
      </c>
      <c r="U118">
        <v>3</v>
      </c>
      <c r="V118">
        <v>313</v>
      </c>
      <c r="W118">
        <v>321</v>
      </c>
      <c r="X118">
        <v>0</v>
      </c>
      <c r="Y118" t="s">
        <v>152</v>
      </c>
      <c r="Z118">
        <v>0</v>
      </c>
      <c r="AA118">
        <v>5</v>
      </c>
      <c r="AB118">
        <v>15</v>
      </c>
    </row>
    <row r="119" spans="1:28" x14ac:dyDescent="0.25">
      <c r="A119" t="s">
        <v>63</v>
      </c>
      <c r="B119">
        <v>38874523</v>
      </c>
      <c r="C119" t="s">
        <v>42354</v>
      </c>
      <c r="D119" t="s">
        <v>42335</v>
      </c>
      <c r="E119" t="s">
        <v>42724</v>
      </c>
      <c r="F119">
        <v>0</v>
      </c>
      <c r="G119" t="s">
        <v>1373</v>
      </c>
      <c r="H119" t="s">
        <v>1374</v>
      </c>
      <c r="I119">
        <v>2009</v>
      </c>
      <c r="J119" t="s">
        <v>1375</v>
      </c>
      <c r="K119" s="7" t="s">
        <v>42720</v>
      </c>
      <c r="L119" t="s">
        <v>42720</v>
      </c>
      <c r="M119" t="s">
        <v>924</v>
      </c>
      <c r="N119">
        <v>88</v>
      </c>
      <c r="O119" s="1">
        <v>45308.762962962966</v>
      </c>
      <c r="S119" t="s">
        <v>1376</v>
      </c>
      <c r="X119">
        <v>0</v>
      </c>
      <c r="Y119" t="s">
        <v>152</v>
      </c>
      <c r="Z119">
        <v>0</v>
      </c>
      <c r="AA119">
        <v>7</v>
      </c>
      <c r="AB119">
        <v>15</v>
      </c>
    </row>
    <row r="120" spans="1:28" x14ac:dyDescent="0.25">
      <c r="A120" t="s">
        <v>63</v>
      </c>
      <c r="B120">
        <v>38874523</v>
      </c>
      <c r="C120" t="s">
        <v>42354</v>
      </c>
      <c r="D120" t="s">
        <v>42335</v>
      </c>
      <c r="E120" t="s">
        <v>42724</v>
      </c>
      <c r="F120">
        <v>0</v>
      </c>
      <c r="G120" t="s">
        <v>1377</v>
      </c>
      <c r="H120" t="s">
        <v>1378</v>
      </c>
      <c r="I120">
        <v>2009</v>
      </c>
      <c r="J120" t="s">
        <v>1379</v>
      </c>
      <c r="K120" s="7" t="s">
        <v>42720</v>
      </c>
      <c r="L120" t="s">
        <v>42720</v>
      </c>
      <c r="M120" t="s">
        <v>924</v>
      </c>
      <c r="N120">
        <v>89</v>
      </c>
      <c r="O120" s="1">
        <v>45308.762962962966</v>
      </c>
      <c r="S120" t="s">
        <v>1380</v>
      </c>
      <c r="X120">
        <v>0</v>
      </c>
      <c r="Y120" t="s">
        <v>152</v>
      </c>
      <c r="Z120">
        <v>0</v>
      </c>
      <c r="AA120">
        <v>7</v>
      </c>
      <c r="AB120">
        <v>15</v>
      </c>
    </row>
    <row r="121" spans="1:28" x14ac:dyDescent="0.25">
      <c r="A121" t="s">
        <v>63</v>
      </c>
      <c r="B121">
        <v>38874523</v>
      </c>
      <c r="C121" t="s">
        <v>42354</v>
      </c>
      <c r="D121" t="s">
        <v>42335</v>
      </c>
      <c r="E121" t="s">
        <v>42724</v>
      </c>
      <c r="F121">
        <v>0</v>
      </c>
      <c r="G121" t="s">
        <v>1381</v>
      </c>
      <c r="H121" t="s">
        <v>1382</v>
      </c>
      <c r="I121">
        <v>2008</v>
      </c>
      <c r="J121" t="s">
        <v>1383</v>
      </c>
      <c r="K121" s="7" t="s">
        <v>42720</v>
      </c>
      <c r="L121" t="s">
        <v>42720</v>
      </c>
      <c r="M121" t="s">
        <v>924</v>
      </c>
      <c r="N121">
        <v>90</v>
      </c>
      <c r="O121" s="1">
        <v>45308.762962962966</v>
      </c>
      <c r="S121" t="s">
        <v>1384</v>
      </c>
      <c r="X121">
        <v>0</v>
      </c>
      <c r="Y121" t="s">
        <v>152</v>
      </c>
      <c r="Z121">
        <v>0</v>
      </c>
      <c r="AA121">
        <v>8</v>
      </c>
      <c r="AB121">
        <v>16</v>
      </c>
    </row>
    <row r="122" spans="1:28" x14ac:dyDescent="0.25">
      <c r="A122" t="s">
        <v>63</v>
      </c>
      <c r="B122">
        <v>38874523</v>
      </c>
      <c r="C122" t="s">
        <v>42354</v>
      </c>
      <c r="D122" t="s">
        <v>42335</v>
      </c>
      <c r="E122" t="s">
        <v>42724</v>
      </c>
      <c r="F122">
        <v>0</v>
      </c>
      <c r="G122" t="s">
        <v>1385</v>
      </c>
      <c r="H122" t="s">
        <v>1386</v>
      </c>
      <c r="I122">
        <v>2007</v>
      </c>
      <c r="J122" t="s">
        <v>1387</v>
      </c>
      <c r="K122" s="7" t="s">
        <v>42720</v>
      </c>
      <c r="L122" t="s">
        <v>42720</v>
      </c>
      <c r="M122" t="s">
        <v>924</v>
      </c>
      <c r="N122">
        <v>91</v>
      </c>
      <c r="O122" s="1">
        <v>45308.762962962966</v>
      </c>
      <c r="S122" t="s">
        <v>1388</v>
      </c>
      <c r="X122">
        <v>0</v>
      </c>
      <c r="Y122" t="s">
        <v>152</v>
      </c>
      <c r="Z122">
        <v>0</v>
      </c>
      <c r="AA122">
        <v>3</v>
      </c>
      <c r="AB122">
        <v>17</v>
      </c>
    </row>
    <row r="123" spans="1:28" x14ac:dyDescent="0.25">
      <c r="A123" t="s">
        <v>63</v>
      </c>
      <c r="B123">
        <v>38874523</v>
      </c>
      <c r="C123" t="s">
        <v>42354</v>
      </c>
      <c r="D123" t="s">
        <v>42335</v>
      </c>
      <c r="E123" t="s">
        <v>42724</v>
      </c>
      <c r="F123">
        <v>0</v>
      </c>
      <c r="G123" t="s">
        <v>1389</v>
      </c>
      <c r="H123" t="s">
        <v>1390</v>
      </c>
      <c r="I123">
        <v>2007</v>
      </c>
      <c r="J123" t="s">
        <v>1181</v>
      </c>
      <c r="K123" s="7" t="s">
        <v>42720</v>
      </c>
      <c r="L123" t="s">
        <v>42720</v>
      </c>
      <c r="M123" t="s">
        <v>924</v>
      </c>
      <c r="N123">
        <v>92</v>
      </c>
      <c r="O123" s="1">
        <v>45308.762962962966</v>
      </c>
      <c r="S123" t="s">
        <v>1391</v>
      </c>
      <c r="X123">
        <v>0</v>
      </c>
      <c r="Y123" t="s">
        <v>152</v>
      </c>
      <c r="Z123">
        <v>0</v>
      </c>
      <c r="AA123">
        <v>6</v>
      </c>
      <c r="AB123">
        <v>17</v>
      </c>
    </row>
    <row r="124" spans="1:28" x14ac:dyDescent="0.25">
      <c r="A124" t="s">
        <v>63</v>
      </c>
      <c r="B124">
        <v>38874523</v>
      </c>
      <c r="C124" t="s">
        <v>42354</v>
      </c>
      <c r="D124" t="s">
        <v>42335</v>
      </c>
      <c r="E124" t="s">
        <v>42724</v>
      </c>
      <c r="F124">
        <v>0</v>
      </c>
      <c r="G124" t="s">
        <v>1392</v>
      </c>
      <c r="H124" t="s">
        <v>1393</v>
      </c>
      <c r="I124">
        <v>2007</v>
      </c>
      <c r="K124" s="7" t="s">
        <v>42720</v>
      </c>
      <c r="L124" t="s">
        <v>42720</v>
      </c>
      <c r="M124" t="s">
        <v>924</v>
      </c>
      <c r="N124">
        <v>93</v>
      </c>
      <c r="O124" s="1">
        <v>45308.762962962966</v>
      </c>
      <c r="S124" t="s">
        <v>1394</v>
      </c>
      <c r="X124">
        <v>0</v>
      </c>
      <c r="Y124" t="s">
        <v>152</v>
      </c>
      <c r="Z124">
        <v>0</v>
      </c>
      <c r="AA124">
        <v>3</v>
      </c>
      <c r="AB124">
        <v>17</v>
      </c>
    </row>
    <row r="125" spans="1:28" x14ac:dyDescent="0.25">
      <c r="A125" t="s">
        <v>63</v>
      </c>
      <c r="B125">
        <v>38874523</v>
      </c>
      <c r="C125" t="s">
        <v>42354</v>
      </c>
      <c r="D125" t="s">
        <v>42335</v>
      </c>
      <c r="E125" t="s">
        <v>42724</v>
      </c>
      <c r="F125">
        <v>0</v>
      </c>
      <c r="G125" t="s">
        <v>1395</v>
      </c>
      <c r="H125" t="s">
        <v>1396</v>
      </c>
      <c r="I125">
        <v>2007</v>
      </c>
      <c r="K125" s="7" t="s">
        <v>42720</v>
      </c>
      <c r="L125" t="s">
        <v>42720</v>
      </c>
      <c r="M125" t="s">
        <v>924</v>
      </c>
      <c r="N125">
        <v>94</v>
      </c>
      <c r="O125" s="1">
        <v>45308.762962962966</v>
      </c>
      <c r="S125" t="s">
        <v>1397</v>
      </c>
      <c r="X125">
        <v>0</v>
      </c>
      <c r="Y125" t="s">
        <v>152</v>
      </c>
      <c r="Z125">
        <v>0</v>
      </c>
      <c r="AA125">
        <v>3</v>
      </c>
      <c r="AB125">
        <v>17</v>
      </c>
    </row>
    <row r="126" spans="1:28" x14ac:dyDescent="0.25">
      <c r="A126" t="s">
        <v>63</v>
      </c>
      <c r="B126">
        <v>38874523</v>
      </c>
      <c r="C126" t="s">
        <v>42354</v>
      </c>
      <c r="D126" t="s">
        <v>42335</v>
      </c>
      <c r="E126" t="s">
        <v>42724</v>
      </c>
      <c r="F126">
        <v>0</v>
      </c>
      <c r="G126" t="s">
        <v>1385</v>
      </c>
      <c r="H126" t="s">
        <v>1096</v>
      </c>
      <c r="I126">
        <v>2007</v>
      </c>
      <c r="J126" t="s">
        <v>1387</v>
      </c>
      <c r="K126" s="7" t="s">
        <v>42720</v>
      </c>
      <c r="L126" t="s">
        <v>42720</v>
      </c>
      <c r="M126" t="s">
        <v>924</v>
      </c>
      <c r="N126">
        <v>95</v>
      </c>
      <c r="O126" s="1">
        <v>45308.762962962966</v>
      </c>
      <c r="S126" t="s">
        <v>1398</v>
      </c>
      <c r="X126">
        <v>0</v>
      </c>
      <c r="Y126" t="s">
        <v>152</v>
      </c>
      <c r="Z126">
        <v>0</v>
      </c>
      <c r="AA126">
        <v>3</v>
      </c>
      <c r="AB126">
        <v>17</v>
      </c>
    </row>
    <row r="127" spans="1:28" x14ac:dyDescent="0.25">
      <c r="A127" t="s">
        <v>63</v>
      </c>
      <c r="B127">
        <v>38874523</v>
      </c>
      <c r="C127" t="s">
        <v>42354</v>
      </c>
      <c r="D127" t="s">
        <v>42335</v>
      </c>
      <c r="E127" t="s">
        <v>42724</v>
      </c>
      <c r="F127">
        <v>0</v>
      </c>
      <c r="G127" t="s">
        <v>1085</v>
      </c>
      <c r="H127" t="s">
        <v>1399</v>
      </c>
      <c r="I127">
        <v>2005</v>
      </c>
      <c r="J127" t="s">
        <v>1400</v>
      </c>
      <c r="K127" s="7" t="s">
        <v>1401</v>
      </c>
      <c r="L127" t="s">
        <v>42720</v>
      </c>
      <c r="M127" t="s">
        <v>924</v>
      </c>
      <c r="N127">
        <v>96</v>
      </c>
      <c r="O127" s="1">
        <v>45308.762962962966</v>
      </c>
      <c r="S127" t="s">
        <v>1402</v>
      </c>
      <c r="X127">
        <v>0</v>
      </c>
      <c r="Y127" t="s">
        <v>152</v>
      </c>
      <c r="Z127">
        <v>0</v>
      </c>
      <c r="AA127">
        <v>1</v>
      </c>
      <c r="AB127">
        <v>19</v>
      </c>
    </row>
    <row r="128" spans="1:28" x14ac:dyDescent="0.25">
      <c r="A128" t="s">
        <v>63</v>
      </c>
      <c r="B128">
        <v>38874523</v>
      </c>
      <c r="C128" t="s">
        <v>42354</v>
      </c>
      <c r="D128" t="s">
        <v>42335</v>
      </c>
      <c r="E128" t="s">
        <v>42724</v>
      </c>
      <c r="F128">
        <v>0</v>
      </c>
      <c r="G128" t="s">
        <v>1403</v>
      </c>
      <c r="H128" t="s">
        <v>1404</v>
      </c>
      <c r="I128">
        <v>2005</v>
      </c>
      <c r="J128" t="s">
        <v>1405</v>
      </c>
      <c r="K128" s="7" t="s">
        <v>42720</v>
      </c>
      <c r="L128" t="s">
        <v>42720</v>
      </c>
      <c r="M128" t="s">
        <v>924</v>
      </c>
      <c r="N128">
        <v>97</v>
      </c>
      <c r="O128" s="1">
        <v>45308.762962962966</v>
      </c>
      <c r="S128" t="s">
        <v>1406</v>
      </c>
      <c r="X128">
        <v>0</v>
      </c>
      <c r="Y128" t="s">
        <v>152</v>
      </c>
      <c r="Z128">
        <v>0</v>
      </c>
      <c r="AA128">
        <v>2</v>
      </c>
      <c r="AB128">
        <v>19</v>
      </c>
    </row>
    <row r="129" spans="1:28" x14ac:dyDescent="0.25">
      <c r="A129" t="s">
        <v>63</v>
      </c>
      <c r="B129">
        <v>38874523</v>
      </c>
      <c r="C129" t="s">
        <v>42354</v>
      </c>
      <c r="D129" t="s">
        <v>42335</v>
      </c>
      <c r="E129" t="s">
        <v>42724</v>
      </c>
      <c r="F129">
        <v>0</v>
      </c>
      <c r="G129" t="s">
        <v>1407</v>
      </c>
      <c r="H129" t="s">
        <v>1141</v>
      </c>
      <c r="I129">
        <v>2004</v>
      </c>
      <c r="K129" s="7" t="s">
        <v>42720</v>
      </c>
      <c r="L129" t="s">
        <v>42720</v>
      </c>
      <c r="M129" t="s">
        <v>924</v>
      </c>
      <c r="N129">
        <v>98</v>
      </c>
      <c r="O129" s="1">
        <v>45308.762962962966</v>
      </c>
      <c r="S129" t="s">
        <v>1408</v>
      </c>
      <c r="X129">
        <v>0</v>
      </c>
      <c r="Y129" t="s">
        <v>152</v>
      </c>
      <c r="Z129">
        <v>0</v>
      </c>
      <c r="AA129">
        <v>3</v>
      </c>
      <c r="AB129">
        <v>20</v>
      </c>
    </row>
    <row r="130" spans="1:28" x14ac:dyDescent="0.25">
      <c r="A130" t="s">
        <v>63</v>
      </c>
      <c r="B130">
        <v>38874523</v>
      </c>
      <c r="C130" t="s">
        <v>42354</v>
      </c>
      <c r="D130" t="s">
        <v>42335</v>
      </c>
      <c r="E130" t="s">
        <v>42724</v>
      </c>
      <c r="F130">
        <v>0</v>
      </c>
      <c r="G130" t="s">
        <v>1403</v>
      </c>
      <c r="H130" t="s">
        <v>1409</v>
      </c>
      <c r="I130">
        <v>2004</v>
      </c>
      <c r="J130" t="s">
        <v>1410</v>
      </c>
      <c r="K130" s="7" t="s">
        <v>1411</v>
      </c>
      <c r="L130" t="s">
        <v>42720</v>
      </c>
      <c r="M130" t="s">
        <v>924</v>
      </c>
      <c r="N130">
        <v>99</v>
      </c>
      <c r="O130" s="1">
        <v>45308.762962962966</v>
      </c>
      <c r="S130" t="s">
        <v>1412</v>
      </c>
      <c r="X130">
        <v>0</v>
      </c>
      <c r="Y130" t="s">
        <v>152</v>
      </c>
      <c r="Z130">
        <v>0</v>
      </c>
      <c r="AA130">
        <v>2</v>
      </c>
      <c r="AB130">
        <v>20</v>
      </c>
    </row>
    <row r="131" spans="1:28" x14ac:dyDescent="0.25">
      <c r="A131" t="s">
        <v>63</v>
      </c>
      <c r="B131">
        <v>38874523</v>
      </c>
      <c r="C131" t="s">
        <v>42354</v>
      </c>
      <c r="D131" t="s">
        <v>42335</v>
      </c>
      <c r="E131" t="s">
        <v>42724</v>
      </c>
      <c r="F131">
        <v>0</v>
      </c>
      <c r="G131" t="s">
        <v>1413</v>
      </c>
      <c r="H131" t="s">
        <v>1414</v>
      </c>
      <c r="I131">
        <v>2004</v>
      </c>
      <c r="J131" t="s">
        <v>1181</v>
      </c>
      <c r="K131" s="7" t="s">
        <v>42720</v>
      </c>
      <c r="L131" t="s">
        <v>42720</v>
      </c>
      <c r="M131" t="s">
        <v>924</v>
      </c>
      <c r="N131">
        <v>100</v>
      </c>
      <c r="O131" s="1">
        <v>45308.762962962966</v>
      </c>
      <c r="S131" t="s">
        <v>1415</v>
      </c>
      <c r="X131">
        <v>0</v>
      </c>
      <c r="Y131" t="s">
        <v>152</v>
      </c>
      <c r="Z131">
        <v>0</v>
      </c>
      <c r="AA131">
        <v>2</v>
      </c>
      <c r="AB131">
        <v>20</v>
      </c>
    </row>
    <row r="132" spans="1:28" x14ac:dyDescent="0.25">
      <c r="A132" t="s">
        <v>63</v>
      </c>
      <c r="B132">
        <v>38874523</v>
      </c>
      <c r="C132" t="s">
        <v>42354</v>
      </c>
      <c r="D132" t="s">
        <v>42335</v>
      </c>
      <c r="E132" t="s">
        <v>42724</v>
      </c>
      <c r="F132">
        <v>0</v>
      </c>
      <c r="G132" t="s">
        <v>1416</v>
      </c>
      <c r="H132" t="s">
        <v>1417</v>
      </c>
      <c r="I132">
        <v>2003</v>
      </c>
      <c r="K132" s="7" t="s">
        <v>42720</v>
      </c>
      <c r="L132" t="s">
        <v>42720</v>
      </c>
      <c r="M132" t="s">
        <v>924</v>
      </c>
      <c r="N132">
        <v>101</v>
      </c>
      <c r="O132" s="1">
        <v>45308.762962962966</v>
      </c>
      <c r="S132" t="s">
        <v>1418</v>
      </c>
      <c r="X132">
        <v>0</v>
      </c>
      <c r="Y132" t="s">
        <v>152</v>
      </c>
      <c r="Z132">
        <v>0</v>
      </c>
      <c r="AA132">
        <v>2</v>
      </c>
      <c r="AB132">
        <v>21</v>
      </c>
    </row>
    <row r="133" spans="1:28" x14ac:dyDescent="0.25">
      <c r="A133" t="s">
        <v>63</v>
      </c>
      <c r="B133">
        <v>38874523</v>
      </c>
      <c r="C133" t="s">
        <v>42354</v>
      </c>
      <c r="D133" t="s">
        <v>42335</v>
      </c>
      <c r="E133" t="s">
        <v>42724</v>
      </c>
      <c r="F133">
        <v>0</v>
      </c>
      <c r="G133" t="s">
        <v>1419</v>
      </c>
      <c r="H133" t="s">
        <v>1420</v>
      </c>
      <c r="I133">
        <v>2000</v>
      </c>
      <c r="J133" t="s">
        <v>1421</v>
      </c>
      <c r="K133" s="7" t="s">
        <v>42720</v>
      </c>
      <c r="L133" t="s">
        <v>42720</v>
      </c>
      <c r="M133" t="s">
        <v>924</v>
      </c>
      <c r="N133">
        <v>102</v>
      </c>
      <c r="O133" s="1">
        <v>45308.762962962966</v>
      </c>
      <c r="S133" t="s">
        <v>1422</v>
      </c>
      <c r="X133">
        <v>0</v>
      </c>
      <c r="Y133" t="s">
        <v>152</v>
      </c>
      <c r="Z133">
        <v>0</v>
      </c>
      <c r="AA133">
        <v>3</v>
      </c>
      <c r="AB133">
        <v>24</v>
      </c>
    </row>
    <row r="134" spans="1:28" x14ac:dyDescent="0.25">
      <c r="A134" t="s">
        <v>63</v>
      </c>
      <c r="B134">
        <v>38874523</v>
      </c>
      <c r="C134" t="s">
        <v>42354</v>
      </c>
      <c r="D134" t="s">
        <v>42335</v>
      </c>
      <c r="E134" t="s">
        <v>42724</v>
      </c>
      <c r="F134">
        <v>0</v>
      </c>
      <c r="G134" t="s">
        <v>1423</v>
      </c>
      <c r="H134" t="s">
        <v>1424</v>
      </c>
      <c r="I134">
        <v>1998</v>
      </c>
      <c r="K134" s="7" t="s">
        <v>42720</v>
      </c>
      <c r="L134" t="s">
        <v>42720</v>
      </c>
      <c r="M134" t="s">
        <v>924</v>
      </c>
      <c r="N134">
        <v>103</v>
      </c>
      <c r="O134" s="1">
        <v>45308.762962962966</v>
      </c>
      <c r="S134" t="s">
        <v>1425</v>
      </c>
      <c r="X134">
        <v>0</v>
      </c>
      <c r="Y134" t="s">
        <v>152</v>
      </c>
      <c r="Z134">
        <v>0</v>
      </c>
      <c r="AA134">
        <v>5</v>
      </c>
      <c r="AB134">
        <v>26</v>
      </c>
    </row>
    <row r="135" spans="1:28" x14ac:dyDescent="0.25">
      <c r="A135" t="s">
        <v>63</v>
      </c>
      <c r="B135">
        <v>38874523</v>
      </c>
      <c r="C135" t="s">
        <v>42354</v>
      </c>
      <c r="D135" t="s">
        <v>42335</v>
      </c>
      <c r="E135" t="s">
        <v>42724</v>
      </c>
      <c r="F135">
        <v>0</v>
      </c>
      <c r="G135" t="s">
        <v>1423</v>
      </c>
      <c r="H135" t="s">
        <v>1426</v>
      </c>
      <c r="I135">
        <v>1998</v>
      </c>
      <c r="J135" t="s">
        <v>1427</v>
      </c>
      <c r="K135" s="7" t="s">
        <v>42720</v>
      </c>
      <c r="L135" t="s">
        <v>42720</v>
      </c>
      <c r="M135" t="s">
        <v>924</v>
      </c>
      <c r="N135">
        <v>104</v>
      </c>
      <c r="O135" s="1">
        <v>45308.762962962966</v>
      </c>
      <c r="S135" t="s">
        <v>1428</v>
      </c>
      <c r="X135">
        <v>0</v>
      </c>
      <c r="Y135" t="s">
        <v>152</v>
      </c>
      <c r="Z135">
        <v>0</v>
      </c>
      <c r="AA135">
        <v>5</v>
      </c>
      <c r="AB135">
        <v>26</v>
      </c>
    </row>
    <row r="136" spans="1:28" x14ac:dyDescent="0.25">
      <c r="A136" t="s">
        <v>63</v>
      </c>
      <c r="B136">
        <v>38874523</v>
      </c>
      <c r="C136" t="s">
        <v>42354</v>
      </c>
      <c r="D136" t="s">
        <v>42335</v>
      </c>
      <c r="E136" t="s">
        <v>42724</v>
      </c>
      <c r="F136">
        <v>0</v>
      </c>
      <c r="G136" t="s">
        <v>1429</v>
      </c>
      <c r="H136" t="s">
        <v>1430</v>
      </c>
      <c r="K136" s="7" t="s">
        <v>42720</v>
      </c>
      <c r="L136" t="s">
        <v>42720</v>
      </c>
      <c r="M136" t="s">
        <v>924</v>
      </c>
      <c r="N136">
        <v>105</v>
      </c>
      <c r="O136" s="1">
        <v>45308.762962962966</v>
      </c>
      <c r="S136" t="s">
        <v>1431</v>
      </c>
      <c r="X136">
        <v>0</v>
      </c>
      <c r="Y136" t="s">
        <v>152</v>
      </c>
      <c r="Z136">
        <v>0</v>
      </c>
      <c r="AA136">
        <v>4</v>
      </c>
    </row>
    <row r="137" spans="1:28" x14ac:dyDescent="0.25">
      <c r="A137" t="s">
        <v>63</v>
      </c>
      <c r="B137">
        <v>38874523</v>
      </c>
      <c r="C137" t="s">
        <v>42354</v>
      </c>
      <c r="D137" t="s">
        <v>42335</v>
      </c>
      <c r="E137" t="s">
        <v>42724</v>
      </c>
      <c r="F137">
        <v>0</v>
      </c>
      <c r="G137" t="s">
        <v>1432</v>
      </c>
      <c r="H137" t="s">
        <v>1433</v>
      </c>
      <c r="J137" t="s">
        <v>1434</v>
      </c>
      <c r="K137" s="7" t="s">
        <v>42720</v>
      </c>
      <c r="L137" t="s">
        <v>42720</v>
      </c>
      <c r="M137" t="s">
        <v>924</v>
      </c>
      <c r="N137">
        <v>106</v>
      </c>
      <c r="O137" s="1">
        <v>45308.762962962966</v>
      </c>
      <c r="S137" t="s">
        <v>1435</v>
      </c>
      <c r="X137">
        <v>0</v>
      </c>
      <c r="Y137" t="s">
        <v>152</v>
      </c>
      <c r="Z137">
        <v>0</v>
      </c>
      <c r="AA137">
        <v>4</v>
      </c>
    </row>
    <row r="138" spans="1:28" x14ac:dyDescent="0.25">
      <c r="A138" t="s">
        <v>63</v>
      </c>
      <c r="B138">
        <v>38874523</v>
      </c>
      <c r="C138" t="s">
        <v>42354</v>
      </c>
      <c r="D138" t="s">
        <v>42335</v>
      </c>
      <c r="E138" t="s">
        <v>42724</v>
      </c>
      <c r="F138">
        <v>0</v>
      </c>
      <c r="G138" t="s">
        <v>1436</v>
      </c>
      <c r="H138" t="s">
        <v>1437</v>
      </c>
      <c r="J138" t="s">
        <v>1438</v>
      </c>
      <c r="K138" s="7" t="s">
        <v>42720</v>
      </c>
      <c r="L138" t="s">
        <v>42720</v>
      </c>
      <c r="M138" t="s">
        <v>924</v>
      </c>
      <c r="N138">
        <v>107</v>
      </c>
      <c r="O138" s="1">
        <v>45308.762962962966</v>
      </c>
      <c r="S138" t="s">
        <v>1439</v>
      </c>
      <c r="X138">
        <v>0</v>
      </c>
      <c r="Y138" t="s">
        <v>152</v>
      </c>
      <c r="Z138">
        <v>0</v>
      </c>
      <c r="AA138">
        <v>4</v>
      </c>
    </row>
    <row r="139" spans="1:28" x14ac:dyDescent="0.25">
      <c r="A139" t="s">
        <v>63</v>
      </c>
      <c r="B139">
        <v>38874523</v>
      </c>
      <c r="C139" t="s">
        <v>42354</v>
      </c>
      <c r="D139" t="s">
        <v>42335</v>
      </c>
      <c r="E139" t="s">
        <v>42724</v>
      </c>
      <c r="F139">
        <v>0</v>
      </c>
      <c r="G139" t="s">
        <v>1385</v>
      </c>
      <c r="H139" t="s">
        <v>1440</v>
      </c>
      <c r="K139" s="7" t="s">
        <v>42720</v>
      </c>
      <c r="L139" t="s">
        <v>42720</v>
      </c>
      <c r="M139" t="s">
        <v>924</v>
      </c>
      <c r="N139">
        <v>108</v>
      </c>
      <c r="O139" s="1">
        <v>45308.762962962966</v>
      </c>
      <c r="S139" t="s">
        <v>1441</v>
      </c>
      <c r="X139">
        <v>0</v>
      </c>
      <c r="Y139" t="s">
        <v>152</v>
      </c>
      <c r="Z139">
        <v>0</v>
      </c>
      <c r="AA139">
        <v>3</v>
      </c>
    </row>
    <row r="140" spans="1:28" x14ac:dyDescent="0.25">
      <c r="A140" t="s">
        <v>63</v>
      </c>
      <c r="B140">
        <v>38874523</v>
      </c>
      <c r="C140" t="s">
        <v>42354</v>
      </c>
      <c r="D140" t="s">
        <v>42335</v>
      </c>
      <c r="E140" t="s">
        <v>42724</v>
      </c>
      <c r="F140">
        <v>0</v>
      </c>
      <c r="G140" t="s">
        <v>1442</v>
      </c>
      <c r="H140" t="s">
        <v>1318</v>
      </c>
      <c r="K140" s="7" t="s">
        <v>42720</v>
      </c>
      <c r="L140" t="s">
        <v>42720</v>
      </c>
      <c r="M140" t="s">
        <v>924</v>
      </c>
      <c r="N140">
        <v>109</v>
      </c>
      <c r="O140" s="1">
        <v>45308.762962962966</v>
      </c>
      <c r="S140" t="s">
        <v>1443</v>
      </c>
      <c r="X140">
        <v>0</v>
      </c>
      <c r="Y140" t="s">
        <v>152</v>
      </c>
      <c r="Z140">
        <v>0</v>
      </c>
      <c r="AA140">
        <v>6</v>
      </c>
    </row>
    <row r="141" spans="1:28" x14ac:dyDescent="0.25">
      <c r="A141" t="s">
        <v>63</v>
      </c>
      <c r="B141">
        <v>38874523</v>
      </c>
      <c r="C141" t="s">
        <v>42354</v>
      </c>
      <c r="D141" t="s">
        <v>42335</v>
      </c>
      <c r="E141" t="s">
        <v>42724</v>
      </c>
      <c r="F141">
        <v>0</v>
      </c>
      <c r="G141" t="s">
        <v>1196</v>
      </c>
      <c r="H141" t="s">
        <v>1444</v>
      </c>
      <c r="K141" s="7" t="s">
        <v>42720</v>
      </c>
      <c r="L141" t="s">
        <v>42720</v>
      </c>
      <c r="M141" t="s">
        <v>924</v>
      </c>
      <c r="N141">
        <v>110</v>
      </c>
      <c r="O141" s="1">
        <v>45308.762962962966</v>
      </c>
      <c r="S141" t="s">
        <v>1445</v>
      </c>
      <c r="X141">
        <v>0</v>
      </c>
      <c r="Y141" t="s">
        <v>152</v>
      </c>
      <c r="Z141">
        <v>0</v>
      </c>
      <c r="AA141">
        <v>5</v>
      </c>
    </row>
    <row r="142" spans="1:28" x14ac:dyDescent="0.25">
      <c r="A142" t="s">
        <v>63</v>
      </c>
      <c r="B142">
        <v>38874523</v>
      </c>
      <c r="C142" t="s">
        <v>42354</v>
      </c>
      <c r="D142" t="s">
        <v>42335</v>
      </c>
      <c r="E142" t="s">
        <v>42724</v>
      </c>
      <c r="F142">
        <v>0</v>
      </c>
      <c r="G142" t="s">
        <v>1446</v>
      </c>
      <c r="H142" t="s">
        <v>1447</v>
      </c>
      <c r="K142" s="7" t="s">
        <v>42720</v>
      </c>
      <c r="L142" t="s">
        <v>42720</v>
      </c>
      <c r="M142" t="s">
        <v>924</v>
      </c>
      <c r="N142">
        <v>111</v>
      </c>
      <c r="O142" s="1">
        <v>45308.762962962966</v>
      </c>
      <c r="S142" t="s">
        <v>1448</v>
      </c>
      <c r="X142">
        <v>0</v>
      </c>
      <c r="Y142" t="s">
        <v>152</v>
      </c>
      <c r="Z142">
        <v>0</v>
      </c>
      <c r="AA142">
        <v>7</v>
      </c>
    </row>
    <row r="143" spans="1:28" x14ac:dyDescent="0.25">
      <c r="A143" t="s">
        <v>63</v>
      </c>
      <c r="B143">
        <v>38874523</v>
      </c>
      <c r="C143" t="s">
        <v>42354</v>
      </c>
      <c r="D143" t="s">
        <v>42335</v>
      </c>
      <c r="E143" t="s">
        <v>42724</v>
      </c>
      <c r="F143">
        <v>0</v>
      </c>
      <c r="G143" t="s">
        <v>1449</v>
      </c>
      <c r="H143" t="s">
        <v>1450</v>
      </c>
      <c r="K143" s="7" t="s">
        <v>42720</v>
      </c>
      <c r="L143" t="s">
        <v>42720</v>
      </c>
      <c r="M143" t="s">
        <v>924</v>
      </c>
      <c r="N143">
        <v>112</v>
      </c>
      <c r="O143" s="1">
        <v>45308.762962962966</v>
      </c>
      <c r="S143" t="s">
        <v>1451</v>
      </c>
      <c r="X143">
        <v>0</v>
      </c>
      <c r="Y143" t="s">
        <v>152</v>
      </c>
      <c r="Z143">
        <v>0</v>
      </c>
      <c r="AA143">
        <v>3</v>
      </c>
    </row>
    <row r="144" spans="1:28" x14ac:dyDescent="0.25">
      <c r="A144" t="s">
        <v>63</v>
      </c>
      <c r="B144">
        <v>38874523</v>
      </c>
      <c r="C144" t="s">
        <v>42354</v>
      </c>
      <c r="D144" t="s">
        <v>42335</v>
      </c>
      <c r="E144" t="s">
        <v>42724</v>
      </c>
      <c r="F144">
        <v>0</v>
      </c>
      <c r="G144" t="s">
        <v>1452</v>
      </c>
      <c r="H144" t="s">
        <v>1453</v>
      </c>
      <c r="K144" s="7" t="s">
        <v>42720</v>
      </c>
      <c r="L144" t="s">
        <v>42720</v>
      </c>
      <c r="M144" t="s">
        <v>924</v>
      </c>
      <c r="N144">
        <v>113</v>
      </c>
      <c r="O144" s="1">
        <v>45308.762962962966</v>
      </c>
      <c r="S144" t="s">
        <v>1454</v>
      </c>
      <c r="X144">
        <v>0</v>
      </c>
      <c r="Y144" t="s">
        <v>152</v>
      </c>
      <c r="Z144">
        <v>0</v>
      </c>
      <c r="AA144">
        <v>3</v>
      </c>
    </row>
    <row r="145" spans="1:28" x14ac:dyDescent="0.25">
      <c r="A145" t="s">
        <v>68</v>
      </c>
      <c r="B145">
        <v>1032375533</v>
      </c>
      <c r="C145" t="s">
        <v>42355</v>
      </c>
      <c r="D145" t="s">
        <v>42338</v>
      </c>
      <c r="E145" t="s">
        <v>42724</v>
      </c>
      <c r="F145">
        <v>45</v>
      </c>
      <c r="G145" t="s">
        <v>1455</v>
      </c>
      <c r="H145" t="s">
        <v>1456</v>
      </c>
      <c r="I145">
        <v>2012</v>
      </c>
      <c r="J145" t="s">
        <v>1457</v>
      </c>
      <c r="K145" s="7" t="s">
        <v>42720</v>
      </c>
      <c r="L145" t="s">
        <v>42720</v>
      </c>
      <c r="M145" t="s">
        <v>1458</v>
      </c>
      <c r="N145">
        <v>1</v>
      </c>
      <c r="O145" s="1">
        <v>45308.763483796298</v>
      </c>
      <c r="P145" t="s">
        <v>910</v>
      </c>
      <c r="S145" t="s">
        <v>1459</v>
      </c>
      <c r="T145">
        <v>29</v>
      </c>
      <c r="U145">
        <v>3</v>
      </c>
      <c r="V145">
        <v>150</v>
      </c>
      <c r="W145">
        <v>156</v>
      </c>
      <c r="X145">
        <v>45</v>
      </c>
      <c r="Y145" t="s">
        <v>46</v>
      </c>
      <c r="Z145">
        <v>11</v>
      </c>
      <c r="AA145">
        <v>4</v>
      </c>
      <c r="AB145">
        <v>12</v>
      </c>
    </row>
    <row r="146" spans="1:28" x14ac:dyDescent="0.25">
      <c r="A146" t="s">
        <v>68</v>
      </c>
      <c r="B146">
        <v>1032375533</v>
      </c>
      <c r="C146" t="s">
        <v>42355</v>
      </c>
      <c r="D146" t="s">
        <v>42338</v>
      </c>
      <c r="E146" t="s">
        <v>42724</v>
      </c>
      <c r="F146">
        <v>18</v>
      </c>
      <c r="G146" t="s">
        <v>1460</v>
      </c>
      <c r="H146" t="s">
        <v>1461</v>
      </c>
      <c r="I146">
        <v>2014</v>
      </c>
      <c r="J146" t="s">
        <v>1039</v>
      </c>
      <c r="K146" s="7" t="s">
        <v>42720</v>
      </c>
      <c r="L146" t="s">
        <v>42720</v>
      </c>
      <c r="M146" t="s">
        <v>1462</v>
      </c>
      <c r="N146">
        <v>2</v>
      </c>
      <c r="O146" s="1">
        <v>45308.763483796298</v>
      </c>
      <c r="P146" t="s">
        <v>910</v>
      </c>
      <c r="S146" t="s">
        <v>1463</v>
      </c>
      <c r="T146">
        <v>15</v>
      </c>
      <c r="U146">
        <v>2</v>
      </c>
      <c r="V146">
        <v>219</v>
      </c>
      <c r="W146">
        <v>228</v>
      </c>
      <c r="X146">
        <v>18</v>
      </c>
      <c r="Y146" t="s">
        <v>190</v>
      </c>
      <c r="Z146">
        <v>3</v>
      </c>
      <c r="AA146">
        <v>6</v>
      </c>
      <c r="AB146">
        <v>10</v>
      </c>
    </row>
    <row r="147" spans="1:28" x14ac:dyDescent="0.25">
      <c r="A147" t="s">
        <v>68</v>
      </c>
      <c r="B147">
        <v>1032375533</v>
      </c>
      <c r="C147" t="s">
        <v>42355</v>
      </c>
      <c r="D147" t="s">
        <v>42338</v>
      </c>
      <c r="E147" t="s">
        <v>42724</v>
      </c>
      <c r="F147">
        <v>14</v>
      </c>
      <c r="G147" t="s">
        <v>1464</v>
      </c>
      <c r="H147" t="s">
        <v>1465</v>
      </c>
      <c r="I147">
        <v>2013</v>
      </c>
      <c r="J147" t="s">
        <v>1466</v>
      </c>
      <c r="K147" s="7" t="s">
        <v>42720</v>
      </c>
      <c r="L147" t="s">
        <v>42720</v>
      </c>
      <c r="M147" t="s">
        <v>1467</v>
      </c>
      <c r="N147">
        <v>3</v>
      </c>
      <c r="O147" s="1">
        <v>45308.763483796298</v>
      </c>
      <c r="P147" t="s">
        <v>910</v>
      </c>
      <c r="S147" t="s">
        <v>1468</v>
      </c>
      <c r="T147">
        <v>15</v>
      </c>
      <c r="U147">
        <v>2</v>
      </c>
      <c r="V147">
        <v>132</v>
      </c>
      <c r="W147">
        <v>142</v>
      </c>
      <c r="X147">
        <v>14</v>
      </c>
      <c r="Y147" t="s">
        <v>392</v>
      </c>
      <c r="Z147">
        <v>3</v>
      </c>
      <c r="AA147">
        <v>5</v>
      </c>
      <c r="AB147">
        <v>11</v>
      </c>
    </row>
    <row r="148" spans="1:28" x14ac:dyDescent="0.25">
      <c r="A148" t="s">
        <v>68</v>
      </c>
      <c r="B148">
        <v>1032375533</v>
      </c>
      <c r="C148" t="s">
        <v>42355</v>
      </c>
      <c r="D148" t="s">
        <v>42338</v>
      </c>
      <c r="E148" t="s">
        <v>42724</v>
      </c>
      <c r="F148">
        <v>11</v>
      </c>
      <c r="G148" t="s">
        <v>1469</v>
      </c>
      <c r="H148" t="s">
        <v>1470</v>
      </c>
      <c r="I148">
        <v>2018</v>
      </c>
      <c r="J148" t="s">
        <v>1151</v>
      </c>
      <c r="K148" s="7" t="s">
        <v>42720</v>
      </c>
      <c r="L148" t="s">
        <v>42720</v>
      </c>
      <c r="M148" t="s">
        <v>1471</v>
      </c>
      <c r="N148">
        <v>4</v>
      </c>
      <c r="O148" s="1">
        <v>45308.763483796298</v>
      </c>
      <c r="S148" t="s">
        <v>1472</v>
      </c>
      <c r="X148">
        <v>11</v>
      </c>
      <c r="Y148" t="s">
        <v>288</v>
      </c>
      <c r="Z148">
        <v>2</v>
      </c>
      <c r="AA148">
        <v>6</v>
      </c>
      <c r="AB148">
        <v>6</v>
      </c>
    </row>
    <row r="149" spans="1:28" x14ac:dyDescent="0.25">
      <c r="A149" t="s">
        <v>68</v>
      </c>
      <c r="B149">
        <v>1032375533</v>
      </c>
      <c r="C149" t="s">
        <v>42355</v>
      </c>
      <c r="D149" t="s">
        <v>42338</v>
      </c>
      <c r="E149" t="s">
        <v>42724</v>
      </c>
      <c r="F149">
        <v>7</v>
      </c>
      <c r="G149" t="s">
        <v>1473</v>
      </c>
      <c r="H149" t="s">
        <v>1474</v>
      </c>
      <c r="I149">
        <v>2018</v>
      </c>
      <c r="J149" t="s">
        <v>1475</v>
      </c>
      <c r="K149" s="7" t="s">
        <v>42720</v>
      </c>
      <c r="L149" t="s">
        <v>42720</v>
      </c>
      <c r="M149" t="s">
        <v>1476</v>
      </c>
      <c r="N149">
        <v>5</v>
      </c>
      <c r="O149" s="1">
        <v>45308.763483796298</v>
      </c>
      <c r="P149" t="s">
        <v>910</v>
      </c>
      <c r="S149" t="s">
        <v>1477</v>
      </c>
      <c r="T149">
        <v>2</v>
      </c>
      <c r="V149">
        <v>628</v>
      </c>
      <c r="W149">
        <v>691</v>
      </c>
      <c r="X149">
        <v>7</v>
      </c>
      <c r="Y149" t="s">
        <v>261</v>
      </c>
      <c r="Z149">
        <v>1</v>
      </c>
      <c r="AA149">
        <v>8</v>
      </c>
      <c r="AB149">
        <v>6</v>
      </c>
    </row>
    <row r="150" spans="1:28" x14ac:dyDescent="0.25">
      <c r="A150" t="s">
        <v>68</v>
      </c>
      <c r="B150">
        <v>1032375533</v>
      </c>
      <c r="C150" t="s">
        <v>42355</v>
      </c>
      <c r="D150" t="s">
        <v>42338</v>
      </c>
      <c r="E150" t="s">
        <v>42724</v>
      </c>
      <c r="F150">
        <v>6</v>
      </c>
      <c r="G150" t="s">
        <v>1478</v>
      </c>
      <c r="H150" t="s">
        <v>1479</v>
      </c>
      <c r="I150">
        <v>2017</v>
      </c>
      <c r="J150" t="s">
        <v>1466</v>
      </c>
      <c r="K150" s="7" t="s">
        <v>42720</v>
      </c>
      <c r="L150" t="s">
        <v>42720</v>
      </c>
      <c r="M150" t="s">
        <v>1480</v>
      </c>
      <c r="N150">
        <v>6</v>
      </c>
      <c r="O150" s="1">
        <v>45308.763483796298</v>
      </c>
      <c r="P150" t="s">
        <v>910</v>
      </c>
      <c r="S150" t="s">
        <v>1481</v>
      </c>
      <c r="T150">
        <v>19</v>
      </c>
      <c r="U150">
        <v>1</v>
      </c>
      <c r="V150">
        <v>81</v>
      </c>
      <c r="W150">
        <v>91</v>
      </c>
      <c r="X150">
        <v>6</v>
      </c>
      <c r="Y150" t="s">
        <v>589</v>
      </c>
      <c r="Z150">
        <v>2</v>
      </c>
      <c r="AA150">
        <v>3</v>
      </c>
      <c r="AB150">
        <v>7</v>
      </c>
    </row>
    <row r="151" spans="1:28" x14ac:dyDescent="0.25">
      <c r="A151" t="s">
        <v>68</v>
      </c>
      <c r="B151">
        <v>1032375533</v>
      </c>
      <c r="C151" t="s">
        <v>42355</v>
      </c>
      <c r="D151" t="s">
        <v>42338</v>
      </c>
      <c r="E151" t="s">
        <v>42724</v>
      </c>
      <c r="F151">
        <v>5</v>
      </c>
      <c r="G151" t="s">
        <v>1482</v>
      </c>
      <c r="H151" t="s">
        <v>1483</v>
      </c>
      <c r="I151">
        <v>2022</v>
      </c>
      <c r="J151" t="s">
        <v>1484</v>
      </c>
      <c r="K151" s="7" t="s">
        <v>42720</v>
      </c>
      <c r="L151" t="s">
        <v>42720</v>
      </c>
      <c r="M151" t="s">
        <v>1485</v>
      </c>
      <c r="N151">
        <v>7</v>
      </c>
      <c r="O151" s="1">
        <v>45308.763483796298</v>
      </c>
      <c r="P151" t="s">
        <v>910</v>
      </c>
      <c r="S151" t="s">
        <v>1486</v>
      </c>
      <c r="T151">
        <v>39</v>
      </c>
      <c r="V151">
        <v>102275</v>
      </c>
      <c r="W151">
        <v>102275</v>
      </c>
      <c r="X151">
        <v>5</v>
      </c>
      <c r="Y151" t="s">
        <v>251</v>
      </c>
      <c r="Z151">
        <v>1</v>
      </c>
      <c r="AA151">
        <v>4</v>
      </c>
      <c r="AB151">
        <v>2</v>
      </c>
    </row>
    <row r="152" spans="1:28" x14ac:dyDescent="0.25">
      <c r="A152" t="s">
        <v>68</v>
      </c>
      <c r="B152">
        <v>1032375533</v>
      </c>
      <c r="C152" t="s">
        <v>42355</v>
      </c>
      <c r="D152" t="s">
        <v>42338</v>
      </c>
      <c r="E152" t="s">
        <v>42724</v>
      </c>
      <c r="F152">
        <v>5</v>
      </c>
      <c r="G152" t="s">
        <v>1487</v>
      </c>
      <c r="H152" t="s">
        <v>1488</v>
      </c>
      <c r="I152">
        <v>2018</v>
      </c>
      <c r="J152" t="s">
        <v>1151</v>
      </c>
      <c r="K152" s="7" t="s">
        <v>42720</v>
      </c>
      <c r="L152" t="s">
        <v>42720</v>
      </c>
      <c r="M152" t="s">
        <v>1489</v>
      </c>
      <c r="N152">
        <v>8</v>
      </c>
      <c r="O152" s="1">
        <v>45308.763483796298</v>
      </c>
      <c r="S152" t="s">
        <v>1490</v>
      </c>
      <c r="X152">
        <v>5</v>
      </c>
      <c r="Y152" t="s">
        <v>50</v>
      </c>
      <c r="Z152">
        <v>1</v>
      </c>
      <c r="AA152">
        <v>6</v>
      </c>
      <c r="AB152">
        <v>6</v>
      </c>
    </row>
    <row r="153" spans="1:28" x14ac:dyDescent="0.25">
      <c r="A153" t="s">
        <v>68</v>
      </c>
      <c r="B153">
        <v>1032375533</v>
      </c>
      <c r="C153" t="s">
        <v>42355</v>
      </c>
      <c r="D153" t="s">
        <v>42338</v>
      </c>
      <c r="E153" t="s">
        <v>42724</v>
      </c>
      <c r="F153">
        <v>4</v>
      </c>
      <c r="G153" t="s">
        <v>1491</v>
      </c>
      <c r="H153" t="s">
        <v>1492</v>
      </c>
      <c r="I153">
        <v>2017</v>
      </c>
      <c r="J153" t="s">
        <v>1466</v>
      </c>
      <c r="K153" s="7" t="s">
        <v>42720</v>
      </c>
      <c r="L153" t="s">
        <v>42720</v>
      </c>
      <c r="M153" t="s">
        <v>1493</v>
      </c>
      <c r="N153">
        <v>9</v>
      </c>
      <c r="O153" s="1">
        <v>45308.763483796298</v>
      </c>
      <c r="P153" t="s">
        <v>910</v>
      </c>
      <c r="S153" t="s">
        <v>1494</v>
      </c>
      <c r="T153">
        <v>19</v>
      </c>
      <c r="U153">
        <v>1</v>
      </c>
      <c r="V153">
        <v>82</v>
      </c>
      <c r="W153">
        <v>91</v>
      </c>
      <c r="X153">
        <v>4</v>
      </c>
      <c r="Y153" t="s">
        <v>48</v>
      </c>
      <c r="Z153">
        <v>1</v>
      </c>
      <c r="AA153">
        <v>3</v>
      </c>
      <c r="AB153">
        <v>7</v>
      </c>
    </row>
    <row r="154" spans="1:28" x14ac:dyDescent="0.25">
      <c r="A154" t="s">
        <v>68</v>
      </c>
      <c r="B154">
        <v>1032375533</v>
      </c>
      <c r="C154" t="s">
        <v>42355</v>
      </c>
      <c r="D154" t="s">
        <v>42338</v>
      </c>
      <c r="E154" t="s">
        <v>42724</v>
      </c>
      <c r="F154">
        <v>4</v>
      </c>
      <c r="G154" t="s">
        <v>1495</v>
      </c>
      <c r="H154" t="s">
        <v>1496</v>
      </c>
      <c r="I154">
        <v>2016</v>
      </c>
      <c r="J154" t="s">
        <v>1497</v>
      </c>
      <c r="K154" s="7" t="s">
        <v>42720</v>
      </c>
      <c r="L154" t="s">
        <v>42720</v>
      </c>
      <c r="M154" t="s">
        <v>1498</v>
      </c>
      <c r="N154">
        <v>10</v>
      </c>
      <c r="O154" s="1">
        <v>45308.763483796298</v>
      </c>
      <c r="P154" t="s">
        <v>910</v>
      </c>
      <c r="S154" t="s">
        <v>1499</v>
      </c>
      <c r="T154">
        <v>27</v>
      </c>
      <c r="U154">
        <v>2</v>
      </c>
      <c r="V154">
        <v>4</v>
      </c>
      <c r="W154">
        <v>4</v>
      </c>
      <c r="X154">
        <v>4</v>
      </c>
      <c r="Y154" t="s">
        <v>77</v>
      </c>
      <c r="Z154">
        <v>2</v>
      </c>
      <c r="AA154">
        <v>2</v>
      </c>
      <c r="AB154">
        <v>8</v>
      </c>
    </row>
    <row r="155" spans="1:28" x14ac:dyDescent="0.25">
      <c r="A155" t="s">
        <v>68</v>
      </c>
      <c r="B155">
        <v>1032375533</v>
      </c>
      <c r="C155" t="s">
        <v>42355</v>
      </c>
      <c r="D155" t="s">
        <v>42338</v>
      </c>
      <c r="E155" t="s">
        <v>42724</v>
      </c>
      <c r="F155">
        <v>3</v>
      </c>
      <c r="G155" t="s">
        <v>1500</v>
      </c>
      <c r="H155" t="s">
        <v>1501</v>
      </c>
      <c r="I155">
        <v>2022</v>
      </c>
      <c r="J155" t="s">
        <v>1502</v>
      </c>
      <c r="K155" s="7" t="s">
        <v>42720</v>
      </c>
      <c r="L155" t="s">
        <v>42720</v>
      </c>
      <c r="M155" t="s">
        <v>1503</v>
      </c>
      <c r="N155">
        <v>11</v>
      </c>
      <c r="O155" s="1">
        <v>45308.763483796298</v>
      </c>
      <c r="P155" t="s">
        <v>910</v>
      </c>
      <c r="S155" t="s">
        <v>1504</v>
      </c>
      <c r="T155">
        <v>2</v>
      </c>
      <c r="U155">
        <v>7</v>
      </c>
      <c r="V155">
        <v>486</v>
      </c>
      <c r="X155">
        <v>3</v>
      </c>
      <c r="Y155" t="s">
        <v>127</v>
      </c>
      <c r="Z155">
        <v>1</v>
      </c>
      <c r="AA155">
        <v>3</v>
      </c>
      <c r="AB155">
        <v>2</v>
      </c>
    </row>
    <row r="156" spans="1:28" x14ac:dyDescent="0.25">
      <c r="A156" t="s">
        <v>68</v>
      </c>
      <c r="B156">
        <v>1032375533</v>
      </c>
      <c r="C156" t="s">
        <v>42355</v>
      </c>
      <c r="D156" t="s">
        <v>42338</v>
      </c>
      <c r="E156" t="s">
        <v>42724</v>
      </c>
      <c r="F156">
        <v>3</v>
      </c>
      <c r="G156" t="s">
        <v>1505</v>
      </c>
      <c r="H156" t="s">
        <v>1506</v>
      </c>
      <c r="I156">
        <v>2020</v>
      </c>
      <c r="J156" t="s">
        <v>1507</v>
      </c>
      <c r="K156" s="7" t="s">
        <v>42720</v>
      </c>
      <c r="L156" t="s">
        <v>42720</v>
      </c>
      <c r="M156" t="s">
        <v>1508</v>
      </c>
      <c r="N156">
        <v>12</v>
      </c>
      <c r="O156" s="1">
        <v>45308.763483796298</v>
      </c>
      <c r="P156" t="s">
        <v>910</v>
      </c>
      <c r="S156" t="s">
        <v>1509</v>
      </c>
      <c r="T156">
        <v>47</v>
      </c>
      <c r="U156">
        <v>4</v>
      </c>
      <c r="V156">
        <v>32</v>
      </c>
      <c r="W156">
        <v>41</v>
      </c>
      <c r="X156">
        <v>3</v>
      </c>
      <c r="Y156" t="s">
        <v>94</v>
      </c>
      <c r="Z156">
        <v>1</v>
      </c>
      <c r="AA156">
        <v>4</v>
      </c>
      <c r="AB156">
        <v>4</v>
      </c>
    </row>
    <row r="157" spans="1:28" x14ac:dyDescent="0.25">
      <c r="A157" t="s">
        <v>68</v>
      </c>
      <c r="B157">
        <v>1032375533</v>
      </c>
      <c r="C157" t="s">
        <v>42355</v>
      </c>
      <c r="D157" t="s">
        <v>42338</v>
      </c>
      <c r="E157" t="s">
        <v>42724</v>
      </c>
      <c r="F157">
        <v>3</v>
      </c>
      <c r="G157" t="s">
        <v>1510</v>
      </c>
      <c r="H157" t="s">
        <v>1474</v>
      </c>
      <c r="I157">
        <v>2019</v>
      </c>
      <c r="J157" t="s">
        <v>1151</v>
      </c>
      <c r="K157" s="7" t="s">
        <v>42720</v>
      </c>
      <c r="L157" t="s">
        <v>42720</v>
      </c>
      <c r="M157" t="s">
        <v>1511</v>
      </c>
      <c r="N157">
        <v>13</v>
      </c>
      <c r="O157" s="1">
        <v>45308.763483796298</v>
      </c>
      <c r="S157" t="s">
        <v>1512</v>
      </c>
      <c r="X157">
        <v>3</v>
      </c>
      <c r="Y157" t="s">
        <v>177</v>
      </c>
      <c r="Z157">
        <v>1</v>
      </c>
      <c r="AA157">
        <v>5</v>
      </c>
      <c r="AB157">
        <v>5</v>
      </c>
    </row>
    <row r="158" spans="1:28" x14ac:dyDescent="0.25">
      <c r="A158" t="s">
        <v>68</v>
      </c>
      <c r="B158">
        <v>1032375533</v>
      </c>
      <c r="C158" t="s">
        <v>42355</v>
      </c>
      <c r="D158" t="s">
        <v>42338</v>
      </c>
      <c r="E158" t="s">
        <v>42724</v>
      </c>
      <c r="F158">
        <v>3</v>
      </c>
      <c r="G158" t="s">
        <v>1513</v>
      </c>
      <c r="H158" t="s">
        <v>1514</v>
      </c>
      <c r="I158">
        <v>2012</v>
      </c>
      <c r="K158" s="7" t="s">
        <v>42720</v>
      </c>
      <c r="L158" t="s">
        <v>42720</v>
      </c>
      <c r="M158" t="s">
        <v>1515</v>
      </c>
      <c r="N158">
        <v>14</v>
      </c>
      <c r="O158" s="1">
        <v>45308.763483796298</v>
      </c>
      <c r="S158" t="s">
        <v>1516</v>
      </c>
      <c r="X158">
        <v>3</v>
      </c>
      <c r="Y158" t="s">
        <v>80</v>
      </c>
      <c r="Z158">
        <v>0</v>
      </c>
      <c r="AA158">
        <v>8</v>
      </c>
      <c r="AB158">
        <v>12</v>
      </c>
    </row>
    <row r="159" spans="1:28" x14ac:dyDescent="0.25">
      <c r="A159" t="s">
        <v>68</v>
      </c>
      <c r="B159">
        <v>1032375533</v>
      </c>
      <c r="C159" t="s">
        <v>42355</v>
      </c>
      <c r="D159" t="s">
        <v>42338</v>
      </c>
      <c r="E159" t="s">
        <v>42724</v>
      </c>
      <c r="F159">
        <v>2</v>
      </c>
      <c r="G159" t="s">
        <v>1517</v>
      </c>
      <c r="H159" t="s">
        <v>1518</v>
      </c>
      <c r="I159">
        <v>2018</v>
      </c>
      <c r="J159" t="s">
        <v>1519</v>
      </c>
      <c r="K159" s="7" t="s">
        <v>42720</v>
      </c>
      <c r="L159" t="s">
        <v>42720</v>
      </c>
      <c r="M159" t="s">
        <v>1520</v>
      </c>
      <c r="N159">
        <v>15</v>
      </c>
      <c r="O159" s="1">
        <v>45308.763483796298</v>
      </c>
      <c r="S159" t="s">
        <v>1521</v>
      </c>
      <c r="X159">
        <v>2</v>
      </c>
      <c r="Y159" t="s">
        <v>119</v>
      </c>
      <c r="Z159">
        <v>2</v>
      </c>
      <c r="AA159">
        <v>1</v>
      </c>
      <c r="AB159">
        <v>6</v>
      </c>
    </row>
    <row r="160" spans="1:28" x14ac:dyDescent="0.25">
      <c r="A160" t="s">
        <v>68</v>
      </c>
      <c r="B160">
        <v>1032375533</v>
      </c>
      <c r="C160" t="s">
        <v>42355</v>
      </c>
      <c r="D160" t="s">
        <v>42338</v>
      </c>
      <c r="E160" t="s">
        <v>42724</v>
      </c>
      <c r="F160">
        <v>2</v>
      </c>
      <c r="G160" t="s">
        <v>1522</v>
      </c>
      <c r="H160" t="s">
        <v>1523</v>
      </c>
      <c r="I160">
        <v>2016</v>
      </c>
      <c r="J160" t="s">
        <v>1524</v>
      </c>
      <c r="K160" s="7" t="s">
        <v>42720</v>
      </c>
      <c r="L160" t="s">
        <v>42720</v>
      </c>
      <c r="M160" t="s">
        <v>1525</v>
      </c>
      <c r="N160">
        <v>16</v>
      </c>
      <c r="O160" s="1">
        <v>45308.763483796298</v>
      </c>
      <c r="S160" t="s">
        <v>1526</v>
      </c>
      <c r="X160">
        <v>2</v>
      </c>
      <c r="Y160" t="s">
        <v>80</v>
      </c>
      <c r="Z160">
        <v>0</v>
      </c>
      <c r="AA160">
        <v>6</v>
      </c>
      <c r="AB160">
        <v>8</v>
      </c>
    </row>
    <row r="161" spans="1:28" x14ac:dyDescent="0.25">
      <c r="A161" t="s">
        <v>68</v>
      </c>
      <c r="B161">
        <v>1032375533</v>
      </c>
      <c r="C161" t="s">
        <v>42355</v>
      </c>
      <c r="D161" t="s">
        <v>42338</v>
      </c>
      <c r="E161" t="s">
        <v>42724</v>
      </c>
      <c r="F161">
        <v>2</v>
      </c>
      <c r="G161" t="s">
        <v>1527</v>
      </c>
      <c r="H161" t="s">
        <v>1528</v>
      </c>
      <c r="I161">
        <v>2016</v>
      </c>
      <c r="J161" t="s">
        <v>1529</v>
      </c>
      <c r="K161" s="7" t="s">
        <v>42720</v>
      </c>
      <c r="L161" t="s">
        <v>42720</v>
      </c>
      <c r="M161" t="s">
        <v>1530</v>
      </c>
      <c r="N161">
        <v>17</v>
      </c>
      <c r="O161" s="1">
        <v>45308.763483796298</v>
      </c>
      <c r="P161" t="s">
        <v>910</v>
      </c>
      <c r="S161" t="s">
        <v>1531</v>
      </c>
      <c r="X161">
        <v>2</v>
      </c>
      <c r="Y161" t="s">
        <v>80</v>
      </c>
      <c r="Z161">
        <v>0</v>
      </c>
      <c r="AA161">
        <v>5</v>
      </c>
      <c r="AB161">
        <v>8</v>
      </c>
    </row>
    <row r="162" spans="1:28" x14ac:dyDescent="0.25">
      <c r="A162" t="s">
        <v>68</v>
      </c>
      <c r="B162">
        <v>1032375533</v>
      </c>
      <c r="C162" t="s">
        <v>42355</v>
      </c>
      <c r="D162" t="s">
        <v>42338</v>
      </c>
      <c r="E162" t="s">
        <v>42724</v>
      </c>
      <c r="F162">
        <v>2</v>
      </c>
      <c r="G162" t="s">
        <v>1460</v>
      </c>
      <c r="H162" t="s">
        <v>1532</v>
      </c>
      <c r="I162">
        <v>2014</v>
      </c>
      <c r="J162" t="s">
        <v>1039</v>
      </c>
      <c r="K162" s="7" t="s">
        <v>42720</v>
      </c>
      <c r="L162" t="s">
        <v>42720</v>
      </c>
      <c r="M162" t="s">
        <v>1533</v>
      </c>
      <c r="N162">
        <v>18</v>
      </c>
      <c r="O162" s="1">
        <v>45308.763483796298</v>
      </c>
      <c r="P162" t="s">
        <v>910</v>
      </c>
      <c r="S162" t="s">
        <v>1534</v>
      </c>
      <c r="T162">
        <v>15</v>
      </c>
      <c r="U162">
        <v>2</v>
      </c>
      <c r="V162">
        <v>219</v>
      </c>
      <c r="W162">
        <v>228</v>
      </c>
      <c r="X162">
        <v>2</v>
      </c>
      <c r="Y162" t="s">
        <v>96</v>
      </c>
      <c r="Z162">
        <v>0</v>
      </c>
      <c r="AA162">
        <v>6</v>
      </c>
      <c r="AB162">
        <v>10</v>
      </c>
    </row>
    <row r="163" spans="1:28" x14ac:dyDescent="0.25">
      <c r="A163" t="s">
        <v>68</v>
      </c>
      <c r="B163">
        <v>1032375533</v>
      </c>
      <c r="C163" t="s">
        <v>42355</v>
      </c>
      <c r="D163" t="s">
        <v>42338</v>
      </c>
      <c r="E163" t="s">
        <v>42724</v>
      </c>
      <c r="F163">
        <v>2</v>
      </c>
      <c r="G163" t="s">
        <v>1535</v>
      </c>
      <c r="H163" t="s">
        <v>1536</v>
      </c>
      <c r="I163">
        <v>2012</v>
      </c>
      <c r="J163" t="s">
        <v>1537</v>
      </c>
      <c r="K163" s="7" t="s">
        <v>42720</v>
      </c>
      <c r="L163" t="s">
        <v>42720</v>
      </c>
      <c r="M163" t="s">
        <v>1538</v>
      </c>
      <c r="N163">
        <v>19</v>
      </c>
      <c r="O163" s="1">
        <v>45308.763483796298</v>
      </c>
      <c r="P163" t="s">
        <v>910</v>
      </c>
      <c r="S163" t="s">
        <v>1539</v>
      </c>
      <c r="T163">
        <v>91</v>
      </c>
      <c r="U163">
        <v>5</v>
      </c>
      <c r="V163">
        <v>287</v>
      </c>
      <c r="W163">
        <v>287</v>
      </c>
      <c r="X163">
        <v>2</v>
      </c>
      <c r="Y163" t="s">
        <v>52</v>
      </c>
      <c r="Z163">
        <v>0</v>
      </c>
      <c r="AA163">
        <v>7</v>
      </c>
      <c r="AB163">
        <v>12</v>
      </c>
    </row>
    <row r="164" spans="1:28" x14ac:dyDescent="0.25">
      <c r="A164" t="s">
        <v>68</v>
      </c>
      <c r="B164">
        <v>1032375533</v>
      </c>
      <c r="C164" t="s">
        <v>42355</v>
      </c>
      <c r="D164" t="s">
        <v>42338</v>
      </c>
      <c r="E164" t="s">
        <v>42724</v>
      </c>
      <c r="F164">
        <v>2</v>
      </c>
      <c r="G164" t="s">
        <v>1540</v>
      </c>
      <c r="H164" t="s">
        <v>1541</v>
      </c>
      <c r="I164">
        <v>2012</v>
      </c>
      <c r="J164" t="s">
        <v>1542</v>
      </c>
      <c r="K164" s="7" t="s">
        <v>42720</v>
      </c>
      <c r="L164" t="s">
        <v>42720</v>
      </c>
      <c r="M164" t="s">
        <v>1543</v>
      </c>
      <c r="N164">
        <v>20</v>
      </c>
      <c r="O164" s="1">
        <v>45308.763483796298</v>
      </c>
      <c r="S164" t="s">
        <v>1544</v>
      </c>
      <c r="X164">
        <v>2</v>
      </c>
      <c r="Y164" t="s">
        <v>52</v>
      </c>
      <c r="Z164">
        <v>1</v>
      </c>
      <c r="AA164">
        <v>4</v>
      </c>
      <c r="AB164">
        <v>12</v>
      </c>
    </row>
    <row r="165" spans="1:28" x14ac:dyDescent="0.25">
      <c r="A165" t="s">
        <v>68</v>
      </c>
      <c r="B165">
        <v>1032375533</v>
      </c>
      <c r="C165" t="s">
        <v>42355</v>
      </c>
      <c r="D165" t="s">
        <v>42338</v>
      </c>
      <c r="E165" t="s">
        <v>42724</v>
      </c>
      <c r="F165">
        <v>1</v>
      </c>
      <c r="G165" t="s">
        <v>1545</v>
      </c>
      <c r="H165" t="s">
        <v>1546</v>
      </c>
      <c r="I165">
        <v>2023</v>
      </c>
      <c r="J165" t="s">
        <v>1502</v>
      </c>
      <c r="K165" s="7" t="s">
        <v>42720</v>
      </c>
      <c r="L165" t="s">
        <v>42720</v>
      </c>
      <c r="M165" t="s">
        <v>1547</v>
      </c>
      <c r="N165">
        <v>21</v>
      </c>
      <c r="O165" s="1">
        <v>45308.763483796298</v>
      </c>
      <c r="P165" t="s">
        <v>910</v>
      </c>
      <c r="S165" t="s">
        <v>1548</v>
      </c>
      <c r="T165">
        <v>3</v>
      </c>
      <c r="U165">
        <v>4</v>
      </c>
      <c r="V165">
        <v>732</v>
      </c>
      <c r="X165">
        <v>1</v>
      </c>
      <c r="Y165" t="s">
        <v>61</v>
      </c>
      <c r="Z165">
        <v>0</v>
      </c>
      <c r="AA165">
        <v>3</v>
      </c>
      <c r="AB165">
        <v>1</v>
      </c>
    </row>
    <row r="166" spans="1:28" x14ac:dyDescent="0.25">
      <c r="A166" t="s">
        <v>68</v>
      </c>
      <c r="B166">
        <v>1032375533</v>
      </c>
      <c r="C166" t="s">
        <v>42355</v>
      </c>
      <c r="D166" t="s">
        <v>42338</v>
      </c>
      <c r="E166" t="s">
        <v>42724</v>
      </c>
      <c r="F166">
        <v>1</v>
      </c>
      <c r="G166" t="s">
        <v>1549</v>
      </c>
      <c r="H166" t="s">
        <v>1550</v>
      </c>
      <c r="I166">
        <v>2022</v>
      </c>
      <c r="J166" t="s">
        <v>1551</v>
      </c>
      <c r="K166" s="7" t="s">
        <v>42720</v>
      </c>
      <c r="L166" t="s">
        <v>42720</v>
      </c>
      <c r="M166" t="s">
        <v>1552</v>
      </c>
      <c r="N166">
        <v>22</v>
      </c>
      <c r="O166" s="1">
        <v>45308.763483796298</v>
      </c>
      <c r="S166" t="s">
        <v>1553</v>
      </c>
      <c r="X166">
        <v>1</v>
      </c>
      <c r="Y166" t="s">
        <v>77</v>
      </c>
      <c r="Z166">
        <v>0</v>
      </c>
      <c r="AA166">
        <v>5</v>
      </c>
      <c r="AB166">
        <v>2</v>
      </c>
    </row>
    <row r="167" spans="1:28" x14ac:dyDescent="0.25">
      <c r="A167" t="s">
        <v>68</v>
      </c>
      <c r="B167">
        <v>1032375533</v>
      </c>
      <c r="C167" t="s">
        <v>42355</v>
      </c>
      <c r="D167" t="s">
        <v>42338</v>
      </c>
      <c r="E167" t="s">
        <v>42724</v>
      </c>
      <c r="F167">
        <v>1</v>
      </c>
      <c r="G167" t="s">
        <v>1554</v>
      </c>
      <c r="H167" t="s">
        <v>1555</v>
      </c>
      <c r="I167">
        <v>2020</v>
      </c>
      <c r="J167" t="s">
        <v>1556</v>
      </c>
      <c r="K167" s="7" t="s">
        <v>42720</v>
      </c>
      <c r="L167" t="s">
        <v>42720</v>
      </c>
      <c r="M167" t="s">
        <v>1557</v>
      </c>
      <c r="N167">
        <v>23</v>
      </c>
      <c r="O167" s="1">
        <v>45308.763483796298</v>
      </c>
      <c r="P167" t="s">
        <v>910</v>
      </c>
      <c r="S167" t="s">
        <v>1558</v>
      </c>
      <c r="T167">
        <v>46</v>
      </c>
      <c r="U167">
        <v>2</v>
      </c>
      <c r="X167">
        <v>1</v>
      </c>
      <c r="Y167" t="s">
        <v>80</v>
      </c>
      <c r="Z167">
        <v>0</v>
      </c>
      <c r="AA167">
        <v>3</v>
      </c>
      <c r="AB167">
        <v>4</v>
      </c>
    </row>
    <row r="168" spans="1:28" x14ac:dyDescent="0.25">
      <c r="A168" t="s">
        <v>68</v>
      </c>
      <c r="B168">
        <v>1032375533</v>
      </c>
      <c r="C168" t="s">
        <v>42355</v>
      </c>
      <c r="D168" t="s">
        <v>42338</v>
      </c>
      <c r="E168" t="s">
        <v>42724</v>
      </c>
      <c r="F168">
        <v>1</v>
      </c>
      <c r="G168" t="s">
        <v>1559</v>
      </c>
      <c r="H168" t="s">
        <v>1560</v>
      </c>
      <c r="I168">
        <v>2018</v>
      </c>
      <c r="J168" t="s">
        <v>1151</v>
      </c>
      <c r="K168" s="7" t="s">
        <v>42720</v>
      </c>
      <c r="L168" t="s">
        <v>42720</v>
      </c>
      <c r="M168" t="s">
        <v>1561</v>
      </c>
      <c r="N168">
        <v>24</v>
      </c>
      <c r="O168" s="1">
        <v>45308.763483796298</v>
      </c>
      <c r="S168" t="s">
        <v>1562</v>
      </c>
      <c r="X168">
        <v>1</v>
      </c>
      <c r="Y168" t="s">
        <v>52</v>
      </c>
      <c r="Z168">
        <v>0</v>
      </c>
      <c r="AA168">
        <v>5</v>
      </c>
      <c r="AB168">
        <v>6</v>
      </c>
    </row>
    <row r="169" spans="1:28" x14ac:dyDescent="0.25">
      <c r="A169" t="s">
        <v>68</v>
      </c>
      <c r="B169">
        <v>1032375533</v>
      </c>
      <c r="C169" t="s">
        <v>42355</v>
      </c>
      <c r="D169" t="s">
        <v>42338</v>
      </c>
      <c r="E169" t="s">
        <v>42724</v>
      </c>
      <c r="F169">
        <v>1</v>
      </c>
      <c r="G169" t="s">
        <v>1517</v>
      </c>
      <c r="H169" t="s">
        <v>1563</v>
      </c>
      <c r="I169">
        <v>2014</v>
      </c>
      <c r="J169" t="s">
        <v>1564</v>
      </c>
      <c r="K169" s="7" t="s">
        <v>42720</v>
      </c>
      <c r="L169" t="s">
        <v>42720</v>
      </c>
      <c r="M169" t="s">
        <v>1565</v>
      </c>
      <c r="N169">
        <v>25</v>
      </c>
      <c r="O169" s="1">
        <v>45308.763483796298</v>
      </c>
      <c r="S169" t="s">
        <v>1566</v>
      </c>
      <c r="X169">
        <v>1</v>
      </c>
      <c r="Y169" t="s">
        <v>246</v>
      </c>
      <c r="Z169">
        <v>1</v>
      </c>
      <c r="AA169">
        <v>1</v>
      </c>
      <c r="AB169">
        <v>10</v>
      </c>
    </row>
    <row r="170" spans="1:28" x14ac:dyDescent="0.25">
      <c r="A170" t="s">
        <v>68</v>
      </c>
      <c r="B170">
        <v>1032375533</v>
      </c>
      <c r="C170" t="s">
        <v>42355</v>
      </c>
      <c r="D170" t="s">
        <v>42338</v>
      </c>
      <c r="E170" t="s">
        <v>42724</v>
      </c>
      <c r="F170">
        <v>1</v>
      </c>
      <c r="G170" t="s">
        <v>1464</v>
      </c>
      <c r="H170" t="s">
        <v>1567</v>
      </c>
      <c r="I170">
        <v>2013</v>
      </c>
      <c r="J170" t="s">
        <v>1466</v>
      </c>
      <c r="K170" s="7" t="s">
        <v>42720</v>
      </c>
      <c r="L170" t="s">
        <v>42720</v>
      </c>
      <c r="M170" t="s">
        <v>1568</v>
      </c>
      <c r="N170">
        <v>26</v>
      </c>
      <c r="O170" s="1">
        <v>45308.763483796298</v>
      </c>
      <c r="P170" t="s">
        <v>910</v>
      </c>
      <c r="S170" t="s">
        <v>1569</v>
      </c>
      <c r="T170">
        <v>15</v>
      </c>
      <c r="U170">
        <v>2</v>
      </c>
      <c r="V170">
        <v>132</v>
      </c>
      <c r="W170">
        <v>142</v>
      </c>
      <c r="X170">
        <v>1</v>
      </c>
      <c r="Y170" t="s">
        <v>222</v>
      </c>
      <c r="Z170">
        <v>0</v>
      </c>
      <c r="AA170">
        <v>5</v>
      </c>
      <c r="AB170">
        <v>11</v>
      </c>
    </row>
    <row r="171" spans="1:28" x14ac:dyDescent="0.25">
      <c r="A171" t="s">
        <v>68</v>
      </c>
      <c r="B171">
        <v>1032375533</v>
      </c>
      <c r="C171" t="s">
        <v>42355</v>
      </c>
      <c r="D171" t="s">
        <v>42338</v>
      </c>
      <c r="E171" t="s">
        <v>42724</v>
      </c>
      <c r="F171">
        <v>1</v>
      </c>
      <c r="G171" t="s">
        <v>1570</v>
      </c>
      <c r="H171" t="s">
        <v>1571</v>
      </c>
      <c r="I171">
        <v>2011</v>
      </c>
      <c r="J171" t="s">
        <v>1572</v>
      </c>
      <c r="K171" s="7" t="s">
        <v>42720</v>
      </c>
      <c r="L171" t="s">
        <v>42720</v>
      </c>
      <c r="M171" t="s">
        <v>1573</v>
      </c>
      <c r="N171">
        <v>27</v>
      </c>
      <c r="O171" s="1">
        <v>45308.763483796298</v>
      </c>
      <c r="S171" t="s">
        <v>1574</v>
      </c>
      <c r="X171">
        <v>1</v>
      </c>
      <c r="Y171" t="s">
        <v>85</v>
      </c>
      <c r="Z171">
        <v>0</v>
      </c>
      <c r="AA171">
        <v>5</v>
      </c>
      <c r="AB171">
        <v>13</v>
      </c>
    </row>
    <row r="172" spans="1:28" x14ac:dyDescent="0.25">
      <c r="A172" t="s">
        <v>68</v>
      </c>
      <c r="B172">
        <v>1032375533</v>
      </c>
      <c r="C172" t="s">
        <v>42355</v>
      </c>
      <c r="D172" t="s">
        <v>42338</v>
      </c>
      <c r="E172" t="s">
        <v>42724</v>
      </c>
      <c r="F172">
        <v>1</v>
      </c>
      <c r="G172" t="s">
        <v>1575</v>
      </c>
      <c r="H172" t="s">
        <v>1576</v>
      </c>
      <c r="I172">
        <v>2010</v>
      </c>
      <c r="J172" t="s">
        <v>1577</v>
      </c>
      <c r="K172" s="7" t="s">
        <v>42720</v>
      </c>
      <c r="L172" t="s">
        <v>42720</v>
      </c>
      <c r="M172" t="s">
        <v>1578</v>
      </c>
      <c r="N172">
        <v>28</v>
      </c>
      <c r="O172" s="1">
        <v>45308.763483796298</v>
      </c>
      <c r="P172" t="s">
        <v>960</v>
      </c>
      <c r="S172" t="s">
        <v>1579</v>
      </c>
      <c r="V172">
        <v>34</v>
      </c>
      <c r="W172">
        <v>40</v>
      </c>
      <c r="X172">
        <v>1</v>
      </c>
      <c r="Y172" t="s">
        <v>124</v>
      </c>
      <c r="Z172">
        <v>0</v>
      </c>
      <c r="AA172">
        <v>7</v>
      </c>
      <c r="AB172">
        <v>14</v>
      </c>
    </row>
    <row r="173" spans="1:28" x14ac:dyDescent="0.25">
      <c r="A173" t="s">
        <v>68</v>
      </c>
      <c r="B173">
        <v>1032375533</v>
      </c>
      <c r="C173" t="s">
        <v>42355</v>
      </c>
      <c r="D173" t="s">
        <v>42338</v>
      </c>
      <c r="E173" t="s">
        <v>42724</v>
      </c>
      <c r="F173">
        <v>1</v>
      </c>
      <c r="G173" t="s">
        <v>1580</v>
      </c>
      <c r="H173" t="s">
        <v>1581</v>
      </c>
      <c r="I173">
        <v>2008</v>
      </c>
      <c r="J173" t="s">
        <v>1582</v>
      </c>
      <c r="K173" s="7" t="s">
        <v>42720</v>
      </c>
      <c r="L173" t="s">
        <v>42720</v>
      </c>
      <c r="M173" t="s">
        <v>1583</v>
      </c>
      <c r="N173">
        <v>29</v>
      </c>
      <c r="O173" s="1">
        <v>45308.763483796298</v>
      </c>
      <c r="S173" t="s">
        <v>1584</v>
      </c>
      <c r="X173">
        <v>1</v>
      </c>
      <c r="Y173" t="s">
        <v>376</v>
      </c>
      <c r="Z173">
        <v>1</v>
      </c>
      <c r="AA173">
        <v>1</v>
      </c>
      <c r="AB173">
        <v>16</v>
      </c>
    </row>
    <row r="174" spans="1:28" x14ac:dyDescent="0.25">
      <c r="A174" t="s">
        <v>68</v>
      </c>
      <c r="B174">
        <v>1032375533</v>
      </c>
      <c r="C174" t="s">
        <v>42355</v>
      </c>
      <c r="D174" t="s">
        <v>42338</v>
      </c>
      <c r="E174" t="s">
        <v>42724</v>
      </c>
      <c r="F174">
        <v>1</v>
      </c>
      <c r="G174" t="s">
        <v>1585</v>
      </c>
      <c r="H174" t="s">
        <v>1586</v>
      </c>
      <c r="J174" t="s">
        <v>1587</v>
      </c>
      <c r="K174" s="7" t="s">
        <v>42720</v>
      </c>
      <c r="L174" t="s">
        <v>42720</v>
      </c>
      <c r="M174" t="s">
        <v>1588</v>
      </c>
      <c r="N174">
        <v>30</v>
      </c>
      <c r="O174" s="1">
        <v>45308.763483796298</v>
      </c>
      <c r="S174" t="s">
        <v>1589</v>
      </c>
      <c r="X174">
        <v>1</v>
      </c>
      <c r="Y174" t="s">
        <v>152</v>
      </c>
      <c r="Z174">
        <v>0</v>
      </c>
      <c r="AA174">
        <v>3</v>
      </c>
    </row>
    <row r="175" spans="1:28" x14ac:dyDescent="0.25">
      <c r="A175" t="s">
        <v>68</v>
      </c>
      <c r="B175">
        <v>1032375533</v>
      </c>
      <c r="C175" t="s">
        <v>42355</v>
      </c>
      <c r="D175" t="s">
        <v>42338</v>
      </c>
      <c r="E175" t="s">
        <v>42724</v>
      </c>
      <c r="F175">
        <v>0</v>
      </c>
      <c r="G175" t="s">
        <v>1590</v>
      </c>
      <c r="H175" t="s">
        <v>1591</v>
      </c>
      <c r="I175">
        <v>2023</v>
      </c>
      <c r="J175" t="s">
        <v>919</v>
      </c>
      <c r="K175" s="7" t="s">
        <v>42720</v>
      </c>
      <c r="L175" t="s">
        <v>42720</v>
      </c>
      <c r="M175" t="s">
        <v>924</v>
      </c>
      <c r="N175">
        <v>31</v>
      </c>
      <c r="O175" s="1">
        <v>45308.763483796298</v>
      </c>
      <c r="S175" t="s">
        <v>1592</v>
      </c>
      <c r="X175">
        <v>0</v>
      </c>
      <c r="Y175" t="s">
        <v>152</v>
      </c>
      <c r="Z175">
        <v>0</v>
      </c>
      <c r="AA175">
        <v>4</v>
      </c>
      <c r="AB175">
        <v>1</v>
      </c>
    </row>
    <row r="176" spans="1:28" x14ac:dyDescent="0.25">
      <c r="A176" t="s">
        <v>68</v>
      </c>
      <c r="B176">
        <v>1032375533</v>
      </c>
      <c r="C176" t="s">
        <v>42355</v>
      </c>
      <c r="D176" t="s">
        <v>42338</v>
      </c>
      <c r="E176" t="s">
        <v>42724</v>
      </c>
      <c r="F176">
        <v>0</v>
      </c>
      <c r="G176" t="s">
        <v>1593</v>
      </c>
      <c r="H176" t="s">
        <v>1594</v>
      </c>
      <c r="I176">
        <v>2023</v>
      </c>
      <c r="J176" t="s">
        <v>1595</v>
      </c>
      <c r="K176" s="7" t="s">
        <v>42720</v>
      </c>
      <c r="L176" t="s">
        <v>42720</v>
      </c>
      <c r="M176" t="s">
        <v>924</v>
      </c>
      <c r="N176">
        <v>32</v>
      </c>
      <c r="O176" s="1">
        <v>45308.763483796298</v>
      </c>
      <c r="P176" t="s">
        <v>910</v>
      </c>
      <c r="S176" t="s">
        <v>1596</v>
      </c>
      <c r="T176">
        <v>80</v>
      </c>
      <c r="U176">
        <v>1</v>
      </c>
      <c r="V176">
        <v>22</v>
      </c>
      <c r="W176">
        <v>22</v>
      </c>
      <c r="X176">
        <v>0</v>
      </c>
      <c r="Y176" t="s">
        <v>152</v>
      </c>
      <c r="Z176">
        <v>0</v>
      </c>
      <c r="AA176">
        <v>5</v>
      </c>
      <c r="AB176">
        <v>1</v>
      </c>
    </row>
    <row r="177" spans="1:28" x14ac:dyDescent="0.25">
      <c r="A177" t="s">
        <v>68</v>
      </c>
      <c r="B177">
        <v>1032375533</v>
      </c>
      <c r="C177" t="s">
        <v>42355</v>
      </c>
      <c r="D177" t="s">
        <v>42338</v>
      </c>
      <c r="E177" t="s">
        <v>42724</v>
      </c>
      <c r="F177">
        <v>0</v>
      </c>
      <c r="G177" t="s">
        <v>1597</v>
      </c>
      <c r="H177" t="s">
        <v>1598</v>
      </c>
      <c r="I177">
        <v>2022</v>
      </c>
      <c r="K177" s="7" t="s">
        <v>42720</v>
      </c>
      <c r="L177" t="s">
        <v>42720</v>
      </c>
      <c r="M177" t="s">
        <v>924</v>
      </c>
      <c r="N177">
        <v>33</v>
      </c>
      <c r="O177" s="1">
        <v>45308.763483796298</v>
      </c>
      <c r="S177" t="s">
        <v>1599</v>
      </c>
      <c r="X177">
        <v>0</v>
      </c>
      <c r="Y177" t="s">
        <v>152</v>
      </c>
      <c r="Z177">
        <v>0</v>
      </c>
      <c r="AA177">
        <v>5</v>
      </c>
      <c r="AB177">
        <v>2</v>
      </c>
    </row>
    <row r="178" spans="1:28" x14ac:dyDescent="0.25">
      <c r="A178" t="s">
        <v>68</v>
      </c>
      <c r="B178">
        <v>1032375533</v>
      </c>
      <c r="C178" t="s">
        <v>42355</v>
      </c>
      <c r="D178" t="s">
        <v>42338</v>
      </c>
      <c r="E178" t="s">
        <v>42724</v>
      </c>
      <c r="F178">
        <v>0</v>
      </c>
      <c r="G178" t="s">
        <v>1600</v>
      </c>
      <c r="H178" t="s">
        <v>1601</v>
      </c>
      <c r="I178">
        <v>2022</v>
      </c>
      <c r="J178" t="s">
        <v>1602</v>
      </c>
      <c r="K178" s="7" t="s">
        <v>42720</v>
      </c>
      <c r="L178" t="s">
        <v>42720</v>
      </c>
      <c r="M178" t="s">
        <v>924</v>
      </c>
      <c r="N178">
        <v>34</v>
      </c>
      <c r="O178" s="1">
        <v>45308.763483796298</v>
      </c>
      <c r="P178" t="s">
        <v>910</v>
      </c>
      <c r="S178" t="s">
        <v>1603</v>
      </c>
      <c r="T178">
        <v>48</v>
      </c>
      <c r="U178">
        <v>3</v>
      </c>
      <c r="X178">
        <v>0</v>
      </c>
      <c r="Y178" t="s">
        <v>152</v>
      </c>
      <c r="Z178">
        <v>0</v>
      </c>
      <c r="AA178">
        <v>3</v>
      </c>
      <c r="AB178">
        <v>2</v>
      </c>
    </row>
    <row r="179" spans="1:28" x14ac:dyDescent="0.25">
      <c r="A179" t="s">
        <v>68</v>
      </c>
      <c r="B179">
        <v>1032375533</v>
      </c>
      <c r="C179" t="s">
        <v>42355</v>
      </c>
      <c r="D179" t="s">
        <v>42338</v>
      </c>
      <c r="E179" t="s">
        <v>42724</v>
      </c>
      <c r="F179">
        <v>0</v>
      </c>
      <c r="G179" t="s">
        <v>1604</v>
      </c>
      <c r="H179" t="s">
        <v>1605</v>
      </c>
      <c r="I179">
        <v>2022</v>
      </c>
      <c r="J179" t="s">
        <v>985</v>
      </c>
      <c r="K179" s="7" t="s">
        <v>42720</v>
      </c>
      <c r="L179" t="s">
        <v>42720</v>
      </c>
      <c r="M179" t="s">
        <v>924</v>
      </c>
      <c r="N179">
        <v>35</v>
      </c>
      <c r="O179" s="1">
        <v>45308.763483796298</v>
      </c>
      <c r="S179" t="s">
        <v>1606</v>
      </c>
      <c r="X179">
        <v>0</v>
      </c>
      <c r="Y179" t="s">
        <v>152</v>
      </c>
      <c r="Z179">
        <v>0</v>
      </c>
      <c r="AA179">
        <v>7</v>
      </c>
      <c r="AB179">
        <v>2</v>
      </c>
    </row>
    <row r="180" spans="1:28" x14ac:dyDescent="0.25">
      <c r="A180" t="s">
        <v>68</v>
      </c>
      <c r="B180">
        <v>1032375533</v>
      </c>
      <c r="C180" t="s">
        <v>42355</v>
      </c>
      <c r="D180" t="s">
        <v>42338</v>
      </c>
      <c r="E180" t="s">
        <v>42724</v>
      </c>
      <c r="F180">
        <v>0</v>
      </c>
      <c r="G180" t="s">
        <v>1607</v>
      </c>
      <c r="H180" t="s">
        <v>1608</v>
      </c>
      <c r="I180">
        <v>2022</v>
      </c>
      <c r="J180" t="s">
        <v>985</v>
      </c>
      <c r="K180" s="7" t="s">
        <v>42720</v>
      </c>
      <c r="L180" t="s">
        <v>42720</v>
      </c>
      <c r="M180" t="s">
        <v>924</v>
      </c>
      <c r="N180">
        <v>36</v>
      </c>
      <c r="O180" s="1">
        <v>45308.763483796298</v>
      </c>
      <c r="S180" t="s">
        <v>1609</v>
      </c>
      <c r="X180">
        <v>0</v>
      </c>
      <c r="Y180" t="s">
        <v>152</v>
      </c>
      <c r="Z180">
        <v>0</v>
      </c>
      <c r="AA180">
        <v>4</v>
      </c>
      <c r="AB180">
        <v>2</v>
      </c>
    </row>
    <row r="181" spans="1:28" x14ac:dyDescent="0.25">
      <c r="A181" t="s">
        <v>68</v>
      </c>
      <c r="B181">
        <v>1032375533</v>
      </c>
      <c r="C181" t="s">
        <v>42355</v>
      </c>
      <c r="D181" t="s">
        <v>42338</v>
      </c>
      <c r="E181" t="s">
        <v>42724</v>
      </c>
      <c r="F181">
        <v>0</v>
      </c>
      <c r="G181" t="s">
        <v>1610</v>
      </c>
      <c r="H181" t="s">
        <v>1611</v>
      </c>
      <c r="I181">
        <v>2022</v>
      </c>
      <c r="J181" t="s">
        <v>919</v>
      </c>
      <c r="K181" s="7" t="s">
        <v>42720</v>
      </c>
      <c r="L181" t="s">
        <v>42720</v>
      </c>
      <c r="M181" t="s">
        <v>924</v>
      </c>
      <c r="N181">
        <v>37</v>
      </c>
      <c r="O181" s="1">
        <v>45308.763483796298</v>
      </c>
      <c r="S181" t="s">
        <v>1612</v>
      </c>
      <c r="X181">
        <v>0</v>
      </c>
      <c r="Y181" t="s">
        <v>152</v>
      </c>
      <c r="Z181">
        <v>0</v>
      </c>
      <c r="AA181">
        <v>4</v>
      </c>
      <c r="AB181">
        <v>2</v>
      </c>
    </row>
    <row r="182" spans="1:28" x14ac:dyDescent="0.25">
      <c r="A182" t="s">
        <v>68</v>
      </c>
      <c r="B182">
        <v>1032375533</v>
      </c>
      <c r="C182" t="s">
        <v>42355</v>
      </c>
      <c r="D182" t="s">
        <v>42338</v>
      </c>
      <c r="E182" t="s">
        <v>42724</v>
      </c>
      <c r="F182">
        <v>0</v>
      </c>
      <c r="G182" t="s">
        <v>1613</v>
      </c>
      <c r="H182" t="s">
        <v>1614</v>
      </c>
      <c r="I182">
        <v>2022</v>
      </c>
      <c r="J182" t="s">
        <v>1615</v>
      </c>
      <c r="K182" s="7" t="s">
        <v>42720</v>
      </c>
      <c r="L182" t="s">
        <v>42720</v>
      </c>
      <c r="M182" t="s">
        <v>924</v>
      </c>
      <c r="N182">
        <v>38</v>
      </c>
      <c r="O182" s="1">
        <v>45308.763483796298</v>
      </c>
      <c r="S182" t="s">
        <v>1616</v>
      </c>
      <c r="X182">
        <v>0</v>
      </c>
      <c r="Y182" t="s">
        <v>152</v>
      </c>
      <c r="Z182">
        <v>0</v>
      </c>
      <c r="AA182">
        <v>4</v>
      </c>
      <c r="AB182">
        <v>2</v>
      </c>
    </row>
    <row r="183" spans="1:28" x14ac:dyDescent="0.25">
      <c r="A183" t="s">
        <v>68</v>
      </c>
      <c r="B183">
        <v>1032375533</v>
      </c>
      <c r="C183" t="s">
        <v>42355</v>
      </c>
      <c r="D183" t="s">
        <v>42338</v>
      </c>
      <c r="E183" t="s">
        <v>42724</v>
      </c>
      <c r="F183">
        <v>0</v>
      </c>
      <c r="G183" t="s">
        <v>1617</v>
      </c>
      <c r="H183" t="s">
        <v>1618</v>
      </c>
      <c r="I183">
        <v>2021</v>
      </c>
      <c r="K183" s="7" t="s">
        <v>42720</v>
      </c>
      <c r="L183" t="s">
        <v>42720</v>
      </c>
      <c r="M183" t="s">
        <v>924</v>
      </c>
      <c r="N183">
        <v>39</v>
      </c>
      <c r="O183" s="1">
        <v>45308.763483796298</v>
      </c>
      <c r="S183" t="s">
        <v>1619</v>
      </c>
      <c r="X183">
        <v>0</v>
      </c>
      <c r="Y183" t="s">
        <v>152</v>
      </c>
      <c r="Z183">
        <v>0</v>
      </c>
      <c r="AA183">
        <v>3</v>
      </c>
      <c r="AB183">
        <v>3</v>
      </c>
    </row>
    <row r="184" spans="1:28" x14ac:dyDescent="0.25">
      <c r="A184" t="s">
        <v>68</v>
      </c>
      <c r="B184">
        <v>1032375533</v>
      </c>
      <c r="C184" t="s">
        <v>42355</v>
      </c>
      <c r="D184" t="s">
        <v>42338</v>
      </c>
      <c r="E184" t="s">
        <v>42724</v>
      </c>
      <c r="F184">
        <v>0</v>
      </c>
      <c r="G184" t="s">
        <v>1620</v>
      </c>
      <c r="H184" t="s">
        <v>1621</v>
      </c>
      <c r="I184">
        <v>2020</v>
      </c>
      <c r="J184" t="s">
        <v>1622</v>
      </c>
      <c r="K184" s="7" t="s">
        <v>42720</v>
      </c>
      <c r="L184" t="s">
        <v>42720</v>
      </c>
      <c r="M184" t="s">
        <v>924</v>
      </c>
      <c r="N184">
        <v>40</v>
      </c>
      <c r="O184" s="1">
        <v>45308.763483796298</v>
      </c>
      <c r="S184" t="s">
        <v>1623</v>
      </c>
      <c r="X184">
        <v>0</v>
      </c>
      <c r="Y184" t="s">
        <v>152</v>
      </c>
      <c r="Z184">
        <v>0</v>
      </c>
      <c r="AA184">
        <v>3</v>
      </c>
      <c r="AB184">
        <v>4</v>
      </c>
    </row>
    <row r="185" spans="1:28" x14ac:dyDescent="0.25">
      <c r="A185" t="s">
        <v>68</v>
      </c>
      <c r="B185">
        <v>1032375533</v>
      </c>
      <c r="C185" t="s">
        <v>42355</v>
      </c>
      <c r="D185" t="s">
        <v>42338</v>
      </c>
      <c r="E185" t="s">
        <v>42724</v>
      </c>
      <c r="F185">
        <v>0</v>
      </c>
      <c r="G185" t="s">
        <v>1624</v>
      </c>
      <c r="H185" t="s">
        <v>1586</v>
      </c>
      <c r="I185">
        <v>2020</v>
      </c>
      <c r="J185" t="s">
        <v>985</v>
      </c>
      <c r="K185" s="7" t="s">
        <v>42720</v>
      </c>
      <c r="L185" t="s">
        <v>42720</v>
      </c>
      <c r="M185" t="s">
        <v>924</v>
      </c>
      <c r="N185">
        <v>41</v>
      </c>
      <c r="O185" s="1">
        <v>45308.763483796298</v>
      </c>
      <c r="S185" t="s">
        <v>1625</v>
      </c>
      <c r="X185">
        <v>0</v>
      </c>
      <c r="Y185" t="s">
        <v>152</v>
      </c>
      <c r="Z185">
        <v>0</v>
      </c>
      <c r="AA185">
        <v>3</v>
      </c>
      <c r="AB185">
        <v>4</v>
      </c>
    </row>
    <row r="186" spans="1:28" x14ac:dyDescent="0.25">
      <c r="A186" t="s">
        <v>68</v>
      </c>
      <c r="B186">
        <v>1032375533</v>
      </c>
      <c r="C186" t="s">
        <v>42355</v>
      </c>
      <c r="D186" t="s">
        <v>42338</v>
      </c>
      <c r="E186" t="s">
        <v>42724</v>
      </c>
      <c r="F186">
        <v>0</v>
      </c>
      <c r="G186" t="s">
        <v>1626</v>
      </c>
      <c r="H186" t="s">
        <v>1627</v>
      </c>
      <c r="I186">
        <v>2019</v>
      </c>
      <c r="K186" s="7" t="s">
        <v>42720</v>
      </c>
      <c r="L186" t="s">
        <v>42720</v>
      </c>
      <c r="M186" t="s">
        <v>924</v>
      </c>
      <c r="N186">
        <v>42</v>
      </c>
      <c r="O186" s="1">
        <v>45308.763483796298</v>
      </c>
      <c r="S186" t="s">
        <v>1628</v>
      </c>
      <c r="X186">
        <v>0</v>
      </c>
      <c r="Y186" t="s">
        <v>152</v>
      </c>
      <c r="Z186">
        <v>0</v>
      </c>
      <c r="AA186">
        <v>6</v>
      </c>
      <c r="AB186">
        <v>5</v>
      </c>
    </row>
    <row r="187" spans="1:28" x14ac:dyDescent="0.25">
      <c r="A187" t="s">
        <v>68</v>
      </c>
      <c r="B187">
        <v>1032375533</v>
      </c>
      <c r="C187" t="s">
        <v>42355</v>
      </c>
      <c r="D187" t="s">
        <v>42338</v>
      </c>
      <c r="E187" t="s">
        <v>42724</v>
      </c>
      <c r="F187">
        <v>0</v>
      </c>
      <c r="G187" t="s">
        <v>1629</v>
      </c>
      <c r="H187" t="s">
        <v>1630</v>
      </c>
      <c r="I187">
        <v>2018</v>
      </c>
      <c r="K187" s="7" t="s">
        <v>42720</v>
      </c>
      <c r="L187" t="s">
        <v>42720</v>
      </c>
      <c r="M187" t="s">
        <v>924</v>
      </c>
      <c r="N187">
        <v>43</v>
      </c>
      <c r="O187" s="1">
        <v>45308.763483796298</v>
      </c>
      <c r="S187" t="s">
        <v>1631</v>
      </c>
      <c r="X187">
        <v>0</v>
      </c>
      <c r="Y187" t="s">
        <v>152</v>
      </c>
      <c r="Z187">
        <v>0</v>
      </c>
      <c r="AA187">
        <v>8</v>
      </c>
      <c r="AB187">
        <v>6</v>
      </c>
    </row>
    <row r="188" spans="1:28" x14ac:dyDescent="0.25">
      <c r="A188" t="s">
        <v>68</v>
      </c>
      <c r="B188">
        <v>1032375533</v>
      </c>
      <c r="C188" t="s">
        <v>42355</v>
      </c>
      <c r="D188" t="s">
        <v>42338</v>
      </c>
      <c r="E188" t="s">
        <v>42724</v>
      </c>
      <c r="F188">
        <v>0</v>
      </c>
      <c r="G188" t="s">
        <v>1632</v>
      </c>
      <c r="H188" t="s">
        <v>1633</v>
      </c>
      <c r="I188">
        <v>2018</v>
      </c>
      <c r="K188" s="7" t="s">
        <v>42720</v>
      </c>
      <c r="L188" t="s">
        <v>42720</v>
      </c>
      <c r="M188" t="s">
        <v>924</v>
      </c>
      <c r="N188">
        <v>44</v>
      </c>
      <c r="O188" s="1">
        <v>45308.763483796298</v>
      </c>
      <c r="S188" t="s">
        <v>1634</v>
      </c>
      <c r="X188">
        <v>0</v>
      </c>
      <c r="Y188" t="s">
        <v>152</v>
      </c>
      <c r="Z188">
        <v>0</v>
      </c>
      <c r="AA188">
        <v>4</v>
      </c>
      <c r="AB188">
        <v>6</v>
      </c>
    </row>
    <row r="189" spans="1:28" x14ac:dyDescent="0.25">
      <c r="A189" t="s">
        <v>68</v>
      </c>
      <c r="B189">
        <v>1032375533</v>
      </c>
      <c r="C189" t="s">
        <v>42355</v>
      </c>
      <c r="D189" t="s">
        <v>42338</v>
      </c>
      <c r="E189" t="s">
        <v>42724</v>
      </c>
      <c r="F189">
        <v>0</v>
      </c>
      <c r="G189" t="s">
        <v>1635</v>
      </c>
      <c r="H189" t="s">
        <v>1636</v>
      </c>
      <c r="I189">
        <v>2018</v>
      </c>
      <c r="J189" t="s">
        <v>1637</v>
      </c>
      <c r="K189" s="7" t="s">
        <v>42720</v>
      </c>
      <c r="L189" t="s">
        <v>42720</v>
      </c>
      <c r="M189" t="s">
        <v>924</v>
      </c>
      <c r="N189">
        <v>45</v>
      </c>
      <c r="O189" s="1">
        <v>45308.763483796298</v>
      </c>
      <c r="S189" t="s">
        <v>1638</v>
      </c>
      <c r="X189">
        <v>0</v>
      </c>
      <c r="Y189" t="s">
        <v>152</v>
      </c>
      <c r="Z189">
        <v>0</v>
      </c>
      <c r="AA189">
        <v>5</v>
      </c>
      <c r="AB189">
        <v>6</v>
      </c>
    </row>
    <row r="190" spans="1:28" x14ac:dyDescent="0.25">
      <c r="A190" t="s">
        <v>68</v>
      </c>
      <c r="B190">
        <v>1032375533</v>
      </c>
      <c r="C190" t="s">
        <v>42355</v>
      </c>
      <c r="D190" t="s">
        <v>42338</v>
      </c>
      <c r="E190" t="s">
        <v>42724</v>
      </c>
      <c r="F190">
        <v>0</v>
      </c>
      <c r="G190" t="s">
        <v>1639</v>
      </c>
      <c r="H190" t="s">
        <v>1640</v>
      </c>
      <c r="I190">
        <v>2018</v>
      </c>
      <c r="J190" t="s">
        <v>1637</v>
      </c>
      <c r="K190" s="7" t="s">
        <v>42720</v>
      </c>
      <c r="L190" t="s">
        <v>42720</v>
      </c>
      <c r="M190" t="s">
        <v>924</v>
      </c>
      <c r="N190">
        <v>46</v>
      </c>
      <c r="O190" s="1">
        <v>45308.763483796298</v>
      </c>
      <c r="S190" t="s">
        <v>1641</v>
      </c>
      <c r="X190">
        <v>0</v>
      </c>
      <c r="Y190" t="s">
        <v>152</v>
      </c>
      <c r="Z190">
        <v>0</v>
      </c>
      <c r="AA190">
        <v>7</v>
      </c>
      <c r="AB190">
        <v>6</v>
      </c>
    </row>
    <row r="191" spans="1:28" x14ac:dyDescent="0.25">
      <c r="A191" t="s">
        <v>68</v>
      </c>
      <c r="B191">
        <v>1032375533</v>
      </c>
      <c r="C191" t="s">
        <v>42355</v>
      </c>
      <c r="D191" t="s">
        <v>42338</v>
      </c>
      <c r="E191" t="s">
        <v>42724</v>
      </c>
      <c r="F191">
        <v>0</v>
      </c>
      <c r="G191" t="s">
        <v>1642</v>
      </c>
      <c r="H191" t="s">
        <v>1514</v>
      </c>
      <c r="I191">
        <v>2018</v>
      </c>
      <c r="K191" s="7" t="s">
        <v>42720</v>
      </c>
      <c r="L191" t="s">
        <v>42720</v>
      </c>
      <c r="M191" t="s">
        <v>924</v>
      </c>
      <c r="N191">
        <v>47</v>
      </c>
      <c r="O191" s="1">
        <v>45308.763483796298</v>
      </c>
      <c r="S191" t="s">
        <v>1643</v>
      </c>
      <c r="X191">
        <v>0</v>
      </c>
      <c r="Y191" t="s">
        <v>152</v>
      </c>
      <c r="Z191">
        <v>0</v>
      </c>
      <c r="AA191">
        <v>8</v>
      </c>
      <c r="AB191">
        <v>6</v>
      </c>
    </row>
    <row r="192" spans="1:28" x14ac:dyDescent="0.25">
      <c r="A192" t="s">
        <v>68</v>
      </c>
      <c r="B192">
        <v>1032375533</v>
      </c>
      <c r="C192" t="s">
        <v>42355</v>
      </c>
      <c r="D192" t="s">
        <v>42338</v>
      </c>
      <c r="E192" t="s">
        <v>42724</v>
      </c>
      <c r="F192">
        <v>0</v>
      </c>
      <c r="G192" t="s">
        <v>1644</v>
      </c>
      <c r="H192" t="s">
        <v>1645</v>
      </c>
      <c r="I192">
        <v>2018</v>
      </c>
      <c r="J192" t="s">
        <v>1151</v>
      </c>
      <c r="K192" s="7" t="s">
        <v>42720</v>
      </c>
      <c r="L192" t="s">
        <v>42720</v>
      </c>
      <c r="M192" t="s">
        <v>924</v>
      </c>
      <c r="N192">
        <v>48</v>
      </c>
      <c r="O192" s="1">
        <v>45308.763483796298</v>
      </c>
      <c r="S192" t="s">
        <v>1646</v>
      </c>
      <c r="X192">
        <v>0</v>
      </c>
      <c r="Y192" t="s">
        <v>152</v>
      </c>
      <c r="Z192">
        <v>0</v>
      </c>
      <c r="AA192">
        <v>5</v>
      </c>
      <c r="AB192">
        <v>6</v>
      </c>
    </row>
    <row r="193" spans="1:28" x14ac:dyDescent="0.25">
      <c r="A193" t="s">
        <v>68</v>
      </c>
      <c r="B193">
        <v>1032375533</v>
      </c>
      <c r="C193" t="s">
        <v>42355</v>
      </c>
      <c r="D193" t="s">
        <v>42338</v>
      </c>
      <c r="E193" t="s">
        <v>42724</v>
      </c>
      <c r="F193">
        <v>0</v>
      </c>
      <c r="G193" t="s">
        <v>1647</v>
      </c>
      <c r="H193" t="s">
        <v>1648</v>
      </c>
      <c r="I193">
        <v>2018</v>
      </c>
      <c r="J193" t="s">
        <v>1151</v>
      </c>
      <c r="K193" s="7" t="s">
        <v>42720</v>
      </c>
      <c r="L193" t="s">
        <v>42720</v>
      </c>
      <c r="M193" t="s">
        <v>924</v>
      </c>
      <c r="N193">
        <v>49</v>
      </c>
      <c r="O193" s="1">
        <v>45308.763483796298</v>
      </c>
      <c r="S193" t="s">
        <v>1649</v>
      </c>
      <c r="X193">
        <v>0</v>
      </c>
      <c r="Y193" t="s">
        <v>152</v>
      </c>
      <c r="Z193">
        <v>0</v>
      </c>
      <c r="AA193">
        <v>7</v>
      </c>
      <c r="AB193">
        <v>6</v>
      </c>
    </row>
    <row r="194" spans="1:28" x14ac:dyDescent="0.25">
      <c r="A194" t="s">
        <v>68</v>
      </c>
      <c r="B194">
        <v>1032375533</v>
      </c>
      <c r="C194" t="s">
        <v>42355</v>
      </c>
      <c r="D194" t="s">
        <v>42338</v>
      </c>
      <c r="E194" t="s">
        <v>42724</v>
      </c>
      <c r="F194">
        <v>0</v>
      </c>
      <c r="G194" t="s">
        <v>1650</v>
      </c>
      <c r="H194" t="s">
        <v>1651</v>
      </c>
      <c r="I194">
        <v>2018</v>
      </c>
      <c r="J194" t="s">
        <v>1637</v>
      </c>
      <c r="K194" s="7" t="s">
        <v>42720</v>
      </c>
      <c r="L194" t="s">
        <v>42720</v>
      </c>
      <c r="M194" t="s">
        <v>924</v>
      </c>
      <c r="N194">
        <v>50</v>
      </c>
      <c r="O194" s="1">
        <v>45308.763483796298</v>
      </c>
      <c r="S194" t="s">
        <v>1652</v>
      </c>
      <c r="X194">
        <v>0</v>
      </c>
      <c r="Y194" t="s">
        <v>152</v>
      </c>
      <c r="Z194">
        <v>0</v>
      </c>
      <c r="AA194">
        <v>3</v>
      </c>
      <c r="AB194">
        <v>6</v>
      </c>
    </row>
    <row r="195" spans="1:28" x14ac:dyDescent="0.25">
      <c r="A195" t="s">
        <v>68</v>
      </c>
      <c r="B195">
        <v>1032375533</v>
      </c>
      <c r="C195" t="s">
        <v>42355</v>
      </c>
      <c r="D195" t="s">
        <v>42338</v>
      </c>
      <c r="E195" t="s">
        <v>42724</v>
      </c>
      <c r="F195">
        <v>0</v>
      </c>
      <c r="G195" t="s">
        <v>1478</v>
      </c>
      <c r="H195" t="s">
        <v>1653</v>
      </c>
      <c r="I195">
        <v>2017</v>
      </c>
      <c r="J195" t="s">
        <v>1466</v>
      </c>
      <c r="K195" s="7" t="s">
        <v>42720</v>
      </c>
      <c r="L195" t="s">
        <v>42720</v>
      </c>
      <c r="M195" t="s">
        <v>924</v>
      </c>
      <c r="N195">
        <v>51</v>
      </c>
      <c r="O195" s="1">
        <v>45308.763483796298</v>
      </c>
      <c r="P195" t="s">
        <v>910</v>
      </c>
      <c r="S195" t="s">
        <v>1654</v>
      </c>
      <c r="T195">
        <v>19</v>
      </c>
      <c r="U195">
        <v>1</v>
      </c>
      <c r="V195">
        <v>81</v>
      </c>
      <c r="W195">
        <v>81</v>
      </c>
      <c r="X195">
        <v>0</v>
      </c>
      <c r="Y195" t="s">
        <v>152</v>
      </c>
      <c r="Z195">
        <v>0</v>
      </c>
      <c r="AA195">
        <v>3</v>
      </c>
      <c r="AB195">
        <v>7</v>
      </c>
    </row>
    <row r="196" spans="1:28" x14ac:dyDescent="0.25">
      <c r="A196" t="s">
        <v>68</v>
      </c>
      <c r="B196">
        <v>1032375533</v>
      </c>
      <c r="C196" t="s">
        <v>42355</v>
      </c>
      <c r="D196" t="s">
        <v>42338</v>
      </c>
      <c r="E196" t="s">
        <v>42724</v>
      </c>
      <c r="F196">
        <v>0</v>
      </c>
      <c r="G196" t="s">
        <v>1655</v>
      </c>
      <c r="H196" t="s">
        <v>1656</v>
      </c>
      <c r="I196">
        <v>2017</v>
      </c>
      <c r="K196" s="7" t="s">
        <v>42720</v>
      </c>
      <c r="L196" t="s">
        <v>42720</v>
      </c>
      <c r="M196" t="s">
        <v>924</v>
      </c>
      <c r="N196">
        <v>52</v>
      </c>
      <c r="O196" s="1">
        <v>45308.763483796298</v>
      </c>
      <c r="S196" t="s">
        <v>1657</v>
      </c>
      <c r="X196">
        <v>0</v>
      </c>
      <c r="Y196" t="s">
        <v>152</v>
      </c>
      <c r="Z196">
        <v>0</v>
      </c>
      <c r="AA196">
        <v>3</v>
      </c>
      <c r="AB196">
        <v>7</v>
      </c>
    </row>
    <row r="197" spans="1:28" x14ac:dyDescent="0.25">
      <c r="A197" t="s">
        <v>68</v>
      </c>
      <c r="B197">
        <v>1032375533</v>
      </c>
      <c r="C197" t="s">
        <v>42355</v>
      </c>
      <c r="D197" t="s">
        <v>42338</v>
      </c>
      <c r="E197" t="s">
        <v>42724</v>
      </c>
      <c r="F197">
        <v>0</v>
      </c>
      <c r="G197" t="s">
        <v>1658</v>
      </c>
      <c r="H197" t="s">
        <v>1640</v>
      </c>
      <c r="I197">
        <v>2012</v>
      </c>
      <c r="K197" s="7" t="s">
        <v>42720</v>
      </c>
      <c r="L197" t="s">
        <v>42720</v>
      </c>
      <c r="M197" t="s">
        <v>924</v>
      </c>
      <c r="N197">
        <v>53</v>
      </c>
      <c r="O197" s="1">
        <v>45308.763483796298</v>
      </c>
      <c r="S197" t="s">
        <v>1659</v>
      </c>
      <c r="X197">
        <v>0</v>
      </c>
      <c r="Y197" t="s">
        <v>152</v>
      </c>
      <c r="Z197">
        <v>0</v>
      </c>
      <c r="AA197">
        <v>6</v>
      </c>
      <c r="AB197">
        <v>12</v>
      </c>
    </row>
    <row r="198" spans="1:28" x14ac:dyDescent="0.25">
      <c r="A198" t="s">
        <v>68</v>
      </c>
      <c r="B198">
        <v>1032375533</v>
      </c>
      <c r="C198" t="s">
        <v>42355</v>
      </c>
      <c r="D198" t="s">
        <v>42338</v>
      </c>
      <c r="E198" t="s">
        <v>42724</v>
      </c>
      <c r="F198">
        <v>0</v>
      </c>
      <c r="G198" t="s">
        <v>1639</v>
      </c>
      <c r="H198" t="s">
        <v>1640</v>
      </c>
      <c r="I198">
        <v>2012</v>
      </c>
      <c r="J198" t="s">
        <v>1151</v>
      </c>
      <c r="K198" s="7" t="s">
        <v>42720</v>
      </c>
      <c r="L198" t="s">
        <v>42720</v>
      </c>
      <c r="M198" t="s">
        <v>924</v>
      </c>
      <c r="N198">
        <v>54</v>
      </c>
      <c r="O198" s="1">
        <v>45308.763483796298</v>
      </c>
      <c r="S198" t="s">
        <v>1660</v>
      </c>
      <c r="X198">
        <v>0</v>
      </c>
      <c r="Y198" t="s">
        <v>152</v>
      </c>
      <c r="Z198">
        <v>0</v>
      </c>
      <c r="AA198">
        <v>7</v>
      </c>
      <c r="AB198">
        <v>12</v>
      </c>
    </row>
    <row r="199" spans="1:28" x14ac:dyDescent="0.25">
      <c r="A199" t="s">
        <v>68</v>
      </c>
      <c r="B199">
        <v>1032375533</v>
      </c>
      <c r="C199" t="s">
        <v>42355</v>
      </c>
      <c r="D199" t="s">
        <v>42338</v>
      </c>
      <c r="E199" t="s">
        <v>42724</v>
      </c>
      <c r="F199">
        <v>0</v>
      </c>
      <c r="G199" t="s">
        <v>1661</v>
      </c>
      <c r="H199" t="s">
        <v>1636</v>
      </c>
      <c r="I199">
        <v>2012</v>
      </c>
      <c r="K199" s="7" t="s">
        <v>42720</v>
      </c>
      <c r="L199" t="s">
        <v>42720</v>
      </c>
      <c r="M199" t="s">
        <v>924</v>
      </c>
      <c r="N199">
        <v>55</v>
      </c>
      <c r="O199" s="1">
        <v>45308.763483796298</v>
      </c>
      <c r="S199" t="s">
        <v>1662</v>
      </c>
      <c r="X199">
        <v>0</v>
      </c>
      <c r="Y199" t="s">
        <v>152</v>
      </c>
      <c r="Z199">
        <v>0</v>
      </c>
      <c r="AA199">
        <v>2</v>
      </c>
      <c r="AB199">
        <v>12</v>
      </c>
    </row>
    <row r="200" spans="1:28" x14ac:dyDescent="0.25">
      <c r="A200" t="s">
        <v>68</v>
      </c>
      <c r="B200">
        <v>1032375533</v>
      </c>
      <c r="C200" t="s">
        <v>42355</v>
      </c>
      <c r="D200" t="s">
        <v>42338</v>
      </c>
      <c r="E200" t="s">
        <v>42724</v>
      </c>
      <c r="F200">
        <v>0</v>
      </c>
      <c r="G200" t="s">
        <v>1663</v>
      </c>
      <c r="H200" t="s">
        <v>1651</v>
      </c>
      <c r="I200">
        <v>2012</v>
      </c>
      <c r="J200" t="s">
        <v>1664</v>
      </c>
      <c r="K200" s="7" t="s">
        <v>42720</v>
      </c>
      <c r="L200" t="s">
        <v>42720</v>
      </c>
      <c r="M200" t="s">
        <v>924</v>
      </c>
      <c r="N200">
        <v>56</v>
      </c>
      <c r="O200" s="1">
        <v>45308.763483796298</v>
      </c>
      <c r="S200" t="s">
        <v>1665</v>
      </c>
      <c r="X200">
        <v>0</v>
      </c>
      <c r="Y200" t="s">
        <v>152</v>
      </c>
      <c r="Z200">
        <v>0</v>
      </c>
      <c r="AA200">
        <v>3</v>
      </c>
      <c r="AB200">
        <v>12</v>
      </c>
    </row>
    <row r="201" spans="1:28" x14ac:dyDescent="0.25">
      <c r="A201" t="s">
        <v>68</v>
      </c>
      <c r="B201">
        <v>1032375533</v>
      </c>
      <c r="C201" t="s">
        <v>42355</v>
      </c>
      <c r="D201" t="s">
        <v>42338</v>
      </c>
      <c r="E201" t="s">
        <v>42724</v>
      </c>
      <c r="F201">
        <v>0</v>
      </c>
      <c r="G201" t="s">
        <v>1666</v>
      </c>
      <c r="H201" t="s">
        <v>1667</v>
      </c>
      <c r="I201">
        <v>2010</v>
      </c>
      <c r="J201" t="s">
        <v>1151</v>
      </c>
      <c r="K201" s="7" t="s">
        <v>42720</v>
      </c>
      <c r="L201" t="s">
        <v>42720</v>
      </c>
      <c r="M201" t="s">
        <v>924</v>
      </c>
      <c r="N201">
        <v>57</v>
      </c>
      <c r="O201" s="1">
        <v>45308.763483796298</v>
      </c>
      <c r="S201" t="s">
        <v>1668</v>
      </c>
      <c r="X201">
        <v>0</v>
      </c>
      <c r="Y201" t="s">
        <v>152</v>
      </c>
      <c r="Z201">
        <v>0</v>
      </c>
      <c r="AA201">
        <v>3</v>
      </c>
      <c r="AB201">
        <v>14</v>
      </c>
    </row>
    <row r="202" spans="1:28" x14ac:dyDescent="0.25">
      <c r="A202" t="s">
        <v>68</v>
      </c>
      <c r="B202">
        <v>1032375533</v>
      </c>
      <c r="C202" t="s">
        <v>42355</v>
      </c>
      <c r="D202" t="s">
        <v>42338</v>
      </c>
      <c r="E202" t="s">
        <v>42724</v>
      </c>
      <c r="F202">
        <v>0</v>
      </c>
      <c r="G202" t="s">
        <v>1669</v>
      </c>
      <c r="H202" t="s">
        <v>1605</v>
      </c>
      <c r="J202" t="s">
        <v>1587</v>
      </c>
      <c r="K202" s="7" t="s">
        <v>42720</v>
      </c>
      <c r="L202" t="s">
        <v>42720</v>
      </c>
      <c r="M202" t="s">
        <v>924</v>
      </c>
      <c r="N202">
        <v>58</v>
      </c>
      <c r="O202" s="1">
        <v>45308.763483796298</v>
      </c>
      <c r="S202" t="s">
        <v>1670</v>
      </c>
      <c r="X202">
        <v>0</v>
      </c>
      <c r="Y202" t="s">
        <v>152</v>
      </c>
      <c r="Z202">
        <v>0</v>
      </c>
      <c r="AA202">
        <v>5</v>
      </c>
    </row>
    <row r="203" spans="1:28" x14ac:dyDescent="0.25">
      <c r="A203" t="s">
        <v>68</v>
      </c>
      <c r="B203">
        <v>1032375533</v>
      </c>
      <c r="C203" t="s">
        <v>42355</v>
      </c>
      <c r="D203" t="s">
        <v>42338</v>
      </c>
      <c r="E203" t="s">
        <v>42724</v>
      </c>
      <c r="F203">
        <v>0</v>
      </c>
      <c r="G203" t="s">
        <v>1671</v>
      </c>
      <c r="H203" t="s">
        <v>1672</v>
      </c>
      <c r="J203" t="s">
        <v>1587</v>
      </c>
      <c r="K203" s="7" t="s">
        <v>42720</v>
      </c>
      <c r="L203" t="s">
        <v>42720</v>
      </c>
      <c r="M203" t="s">
        <v>924</v>
      </c>
      <c r="N203">
        <v>59</v>
      </c>
      <c r="O203" s="1">
        <v>45308.763483796298</v>
      </c>
      <c r="S203" t="s">
        <v>1673</v>
      </c>
      <c r="X203">
        <v>0</v>
      </c>
      <c r="Y203" t="s">
        <v>152</v>
      </c>
      <c r="Z203">
        <v>0</v>
      </c>
      <c r="AA203">
        <v>4</v>
      </c>
    </row>
    <row r="204" spans="1:28" x14ac:dyDescent="0.25">
      <c r="A204" t="s">
        <v>68</v>
      </c>
      <c r="B204">
        <v>1032375533</v>
      </c>
      <c r="C204" t="s">
        <v>42355</v>
      </c>
      <c r="D204" t="s">
        <v>42338</v>
      </c>
      <c r="E204" t="s">
        <v>42724</v>
      </c>
      <c r="F204">
        <v>0</v>
      </c>
      <c r="G204" t="s">
        <v>1674</v>
      </c>
      <c r="H204" t="s">
        <v>1675</v>
      </c>
      <c r="J204" t="s">
        <v>1587</v>
      </c>
      <c r="K204" s="7" t="s">
        <v>42720</v>
      </c>
      <c r="L204" t="s">
        <v>42720</v>
      </c>
      <c r="M204" t="s">
        <v>924</v>
      </c>
      <c r="N204">
        <v>60</v>
      </c>
      <c r="O204" s="1">
        <v>45308.763483796298</v>
      </c>
      <c r="S204" t="s">
        <v>1676</v>
      </c>
      <c r="X204">
        <v>0</v>
      </c>
      <c r="Y204" t="s">
        <v>152</v>
      </c>
      <c r="Z204">
        <v>0</v>
      </c>
      <c r="AA204">
        <v>4</v>
      </c>
    </row>
    <row r="205" spans="1:28" x14ac:dyDescent="0.25">
      <c r="A205" t="s">
        <v>68</v>
      </c>
      <c r="B205">
        <v>1032375533</v>
      </c>
      <c r="C205" t="s">
        <v>42355</v>
      </c>
      <c r="D205" t="s">
        <v>42338</v>
      </c>
      <c r="E205" t="s">
        <v>42724</v>
      </c>
      <c r="F205">
        <v>0</v>
      </c>
      <c r="G205" t="s">
        <v>1677</v>
      </c>
      <c r="H205" t="s">
        <v>1678</v>
      </c>
      <c r="J205" t="s">
        <v>1587</v>
      </c>
      <c r="K205" s="7" t="s">
        <v>42720</v>
      </c>
      <c r="L205" t="s">
        <v>42720</v>
      </c>
      <c r="M205" t="s">
        <v>924</v>
      </c>
      <c r="N205">
        <v>61</v>
      </c>
      <c r="O205" s="1">
        <v>45308.763483796298</v>
      </c>
      <c r="S205" t="s">
        <v>1679</v>
      </c>
      <c r="X205">
        <v>0</v>
      </c>
      <c r="Y205" t="s">
        <v>152</v>
      </c>
      <c r="Z205">
        <v>0</v>
      </c>
      <c r="AA205">
        <v>4</v>
      </c>
    </row>
    <row r="206" spans="1:28" x14ac:dyDescent="0.25">
      <c r="A206" t="s">
        <v>68</v>
      </c>
      <c r="B206">
        <v>1032375533</v>
      </c>
      <c r="C206" t="s">
        <v>42355</v>
      </c>
      <c r="D206" t="s">
        <v>42338</v>
      </c>
      <c r="E206" t="s">
        <v>42724</v>
      </c>
      <c r="F206">
        <v>0</v>
      </c>
      <c r="G206" t="s">
        <v>1680</v>
      </c>
      <c r="H206" t="s">
        <v>1474</v>
      </c>
      <c r="K206" s="7" t="s">
        <v>42720</v>
      </c>
      <c r="L206" t="s">
        <v>42720</v>
      </c>
      <c r="M206" t="s">
        <v>924</v>
      </c>
      <c r="N206">
        <v>62</v>
      </c>
      <c r="O206" s="1">
        <v>45308.763483796298</v>
      </c>
      <c r="S206" t="s">
        <v>1681</v>
      </c>
      <c r="X206">
        <v>0</v>
      </c>
      <c r="Y206" t="s">
        <v>152</v>
      </c>
      <c r="Z206">
        <v>0</v>
      </c>
      <c r="AA206">
        <v>6</v>
      </c>
    </row>
    <row r="207" spans="1:28" x14ac:dyDescent="0.25">
      <c r="A207" t="s">
        <v>68</v>
      </c>
      <c r="B207">
        <v>1032375533</v>
      </c>
      <c r="C207" t="s">
        <v>42355</v>
      </c>
      <c r="D207" t="s">
        <v>42338</v>
      </c>
      <c r="E207" t="s">
        <v>42724</v>
      </c>
      <c r="F207">
        <v>0</v>
      </c>
      <c r="G207" t="s">
        <v>1682</v>
      </c>
      <c r="H207" t="s">
        <v>1683</v>
      </c>
      <c r="K207" s="7" t="s">
        <v>42720</v>
      </c>
      <c r="L207" t="s">
        <v>42720</v>
      </c>
      <c r="M207" t="s">
        <v>924</v>
      </c>
      <c r="N207">
        <v>63</v>
      </c>
      <c r="O207" s="1">
        <v>45308.763483796298</v>
      </c>
      <c r="S207" t="s">
        <v>1684</v>
      </c>
      <c r="X207">
        <v>0</v>
      </c>
      <c r="Y207" t="s">
        <v>152</v>
      </c>
      <c r="Z207">
        <v>0</v>
      </c>
      <c r="AA207">
        <v>3</v>
      </c>
    </row>
    <row r="208" spans="1:28" x14ac:dyDescent="0.25">
      <c r="A208" t="s">
        <v>68</v>
      </c>
      <c r="B208">
        <v>1032375533</v>
      </c>
      <c r="C208" t="s">
        <v>42355</v>
      </c>
      <c r="D208" t="s">
        <v>42338</v>
      </c>
      <c r="E208" t="s">
        <v>42724</v>
      </c>
      <c r="F208">
        <v>0</v>
      </c>
      <c r="G208" t="s">
        <v>1517</v>
      </c>
      <c r="H208" t="s">
        <v>1685</v>
      </c>
      <c r="J208" t="s">
        <v>1587</v>
      </c>
      <c r="K208" s="7" t="s">
        <v>42720</v>
      </c>
      <c r="L208" t="s">
        <v>42720</v>
      </c>
      <c r="M208" t="s">
        <v>924</v>
      </c>
      <c r="N208">
        <v>64</v>
      </c>
      <c r="O208" s="1">
        <v>45308.763483796298</v>
      </c>
      <c r="S208" t="s">
        <v>1686</v>
      </c>
      <c r="X208">
        <v>0</v>
      </c>
      <c r="Y208" t="s">
        <v>152</v>
      </c>
      <c r="Z208">
        <v>0</v>
      </c>
      <c r="AA208">
        <v>1</v>
      </c>
    </row>
    <row r="209" spans="1:28" x14ac:dyDescent="0.25">
      <c r="A209" t="s">
        <v>68</v>
      </c>
      <c r="B209">
        <v>1032375533</v>
      </c>
      <c r="C209" t="s">
        <v>42355</v>
      </c>
      <c r="D209" t="s">
        <v>42338</v>
      </c>
      <c r="E209" t="s">
        <v>42724</v>
      </c>
      <c r="F209">
        <v>0</v>
      </c>
      <c r="G209" t="s">
        <v>1687</v>
      </c>
      <c r="H209" t="s">
        <v>1688</v>
      </c>
      <c r="K209" s="7" t="s">
        <v>42720</v>
      </c>
      <c r="L209" t="s">
        <v>42720</v>
      </c>
      <c r="M209" t="s">
        <v>924</v>
      </c>
      <c r="N209">
        <v>65</v>
      </c>
      <c r="O209" s="1">
        <v>45308.763483796298</v>
      </c>
      <c r="S209" t="s">
        <v>1689</v>
      </c>
      <c r="X209">
        <v>0</v>
      </c>
      <c r="Y209" t="s">
        <v>152</v>
      </c>
      <c r="Z209">
        <v>0</v>
      </c>
      <c r="AA209">
        <v>4</v>
      </c>
    </row>
    <row r="210" spans="1:28" x14ac:dyDescent="0.25">
      <c r="A210" t="s">
        <v>68</v>
      </c>
      <c r="B210">
        <v>1032375533</v>
      </c>
      <c r="C210" t="s">
        <v>42355</v>
      </c>
      <c r="D210" t="s">
        <v>42338</v>
      </c>
      <c r="E210" t="s">
        <v>42724</v>
      </c>
      <c r="F210">
        <v>0</v>
      </c>
      <c r="G210" t="s">
        <v>1690</v>
      </c>
      <c r="H210" t="s">
        <v>1678</v>
      </c>
      <c r="K210" s="7" t="s">
        <v>42720</v>
      </c>
      <c r="L210" t="s">
        <v>42720</v>
      </c>
      <c r="M210" t="s">
        <v>924</v>
      </c>
      <c r="N210">
        <v>66</v>
      </c>
      <c r="O210" s="1">
        <v>45308.763483796298</v>
      </c>
      <c r="S210" t="s">
        <v>1691</v>
      </c>
      <c r="X210">
        <v>0</v>
      </c>
      <c r="Y210" t="s">
        <v>152</v>
      </c>
      <c r="Z210">
        <v>0</v>
      </c>
      <c r="AA210">
        <v>4</v>
      </c>
    </row>
    <row r="211" spans="1:28" x14ac:dyDescent="0.25">
      <c r="A211" t="s">
        <v>76</v>
      </c>
      <c r="B211">
        <v>10298747</v>
      </c>
      <c r="C211" t="s">
        <v>42356</v>
      </c>
      <c r="D211" t="s">
        <v>42339</v>
      </c>
      <c r="E211" t="s">
        <v>42725</v>
      </c>
      <c r="F211">
        <v>4</v>
      </c>
      <c r="G211" t="s">
        <v>1692</v>
      </c>
      <c r="H211" t="s">
        <v>1693</v>
      </c>
      <c r="I211">
        <v>2013</v>
      </c>
      <c r="J211" t="s">
        <v>1694</v>
      </c>
      <c r="K211" s="7" t="s">
        <v>42720</v>
      </c>
      <c r="L211" t="s">
        <v>42720</v>
      </c>
      <c r="M211" t="s">
        <v>1695</v>
      </c>
      <c r="N211">
        <v>1</v>
      </c>
      <c r="O211" s="1">
        <v>45308.76059027778</v>
      </c>
      <c r="P211" t="s">
        <v>910</v>
      </c>
      <c r="S211" t="s">
        <v>1696</v>
      </c>
      <c r="T211">
        <v>16</v>
      </c>
      <c r="U211">
        <v>2</v>
      </c>
      <c r="V211">
        <v>158</v>
      </c>
      <c r="W211">
        <v>170</v>
      </c>
      <c r="X211">
        <v>4</v>
      </c>
      <c r="Y211" t="s">
        <v>267</v>
      </c>
      <c r="Z211">
        <v>1</v>
      </c>
      <c r="AA211">
        <v>4</v>
      </c>
      <c r="AB211">
        <v>11</v>
      </c>
    </row>
    <row r="212" spans="1:28" x14ac:dyDescent="0.25">
      <c r="A212" t="s">
        <v>76</v>
      </c>
      <c r="B212">
        <v>10298747</v>
      </c>
      <c r="C212" t="s">
        <v>42356</v>
      </c>
      <c r="D212" t="s">
        <v>42339</v>
      </c>
      <c r="E212" t="s">
        <v>42725</v>
      </c>
      <c r="F212">
        <v>1</v>
      </c>
      <c r="G212" t="s">
        <v>1697</v>
      </c>
      <c r="H212" t="s">
        <v>1698</v>
      </c>
      <c r="I212">
        <v>2021</v>
      </c>
      <c r="J212" t="s">
        <v>1699</v>
      </c>
      <c r="K212" s="7" t="s">
        <v>42720</v>
      </c>
      <c r="L212" t="s">
        <v>42720</v>
      </c>
      <c r="M212" t="s">
        <v>1700</v>
      </c>
      <c r="N212">
        <v>2</v>
      </c>
      <c r="O212" s="1">
        <v>45308.76059027778</v>
      </c>
      <c r="P212" t="s">
        <v>910</v>
      </c>
      <c r="S212" t="s">
        <v>1701</v>
      </c>
      <c r="T212">
        <v>27</v>
      </c>
      <c r="U212">
        <v>3</v>
      </c>
      <c r="V212">
        <v>401</v>
      </c>
      <c r="W212">
        <v>412</v>
      </c>
      <c r="X212">
        <v>1</v>
      </c>
      <c r="Y212" t="s">
        <v>119</v>
      </c>
      <c r="Z212">
        <v>0</v>
      </c>
      <c r="AA212">
        <v>4</v>
      </c>
      <c r="AB212">
        <v>3</v>
      </c>
    </row>
    <row r="213" spans="1:28" x14ac:dyDescent="0.25">
      <c r="A213" t="s">
        <v>76</v>
      </c>
      <c r="B213">
        <v>10298747</v>
      </c>
      <c r="C213" t="s">
        <v>42356</v>
      </c>
      <c r="D213" t="s">
        <v>42339</v>
      </c>
      <c r="E213" t="s">
        <v>42725</v>
      </c>
      <c r="F213">
        <v>1</v>
      </c>
      <c r="G213" t="s">
        <v>1702</v>
      </c>
      <c r="H213" t="s">
        <v>1703</v>
      </c>
      <c r="I213">
        <v>2015</v>
      </c>
      <c r="K213" s="7" t="s">
        <v>42720</v>
      </c>
      <c r="L213" t="s">
        <v>42720</v>
      </c>
      <c r="M213" t="s">
        <v>1704</v>
      </c>
      <c r="N213">
        <v>4</v>
      </c>
      <c r="O213" s="1">
        <v>45308.76059027778</v>
      </c>
      <c r="S213" t="s">
        <v>1705</v>
      </c>
      <c r="X213">
        <v>1</v>
      </c>
      <c r="Y213" t="s">
        <v>113</v>
      </c>
      <c r="Z213">
        <v>0</v>
      </c>
      <c r="AA213">
        <v>3</v>
      </c>
      <c r="AB213">
        <v>9</v>
      </c>
    </row>
    <row r="214" spans="1:28" x14ac:dyDescent="0.25">
      <c r="A214" t="s">
        <v>76</v>
      </c>
      <c r="B214">
        <v>10298747</v>
      </c>
      <c r="C214" t="s">
        <v>42356</v>
      </c>
      <c r="D214" t="s">
        <v>42339</v>
      </c>
      <c r="E214" t="s">
        <v>42725</v>
      </c>
      <c r="F214">
        <v>0</v>
      </c>
      <c r="G214" t="s">
        <v>1697</v>
      </c>
      <c r="H214" t="s">
        <v>1698</v>
      </c>
      <c r="I214">
        <v>2021</v>
      </c>
      <c r="J214" t="s">
        <v>1706</v>
      </c>
      <c r="K214" s="7" t="s">
        <v>42720</v>
      </c>
      <c r="L214" t="s">
        <v>42720</v>
      </c>
      <c r="M214" t="s">
        <v>1700</v>
      </c>
      <c r="N214">
        <v>3</v>
      </c>
      <c r="O214" s="1">
        <v>45308.76059027778</v>
      </c>
      <c r="P214" t="s">
        <v>910</v>
      </c>
      <c r="S214" t="s">
        <v>1707</v>
      </c>
      <c r="T214">
        <v>27</v>
      </c>
      <c r="V214">
        <v>401</v>
      </c>
      <c r="W214">
        <v>412</v>
      </c>
      <c r="X214">
        <v>0</v>
      </c>
      <c r="Y214" t="s">
        <v>152</v>
      </c>
      <c r="Z214">
        <v>0</v>
      </c>
      <c r="AA214">
        <v>4</v>
      </c>
      <c r="AB214">
        <v>3</v>
      </c>
    </row>
    <row r="215" spans="1:28" x14ac:dyDescent="0.25">
      <c r="A215" t="s">
        <v>76</v>
      </c>
      <c r="B215">
        <v>10298747</v>
      </c>
      <c r="C215" t="s">
        <v>42356</v>
      </c>
      <c r="D215" t="s">
        <v>42339</v>
      </c>
      <c r="E215" t="s">
        <v>42725</v>
      </c>
      <c r="F215">
        <v>0</v>
      </c>
      <c r="G215" t="s">
        <v>1708</v>
      </c>
      <c r="H215" t="s">
        <v>1709</v>
      </c>
      <c r="I215">
        <v>2021</v>
      </c>
      <c r="J215" t="s">
        <v>1710</v>
      </c>
      <c r="K215" s="7" t="s">
        <v>42720</v>
      </c>
      <c r="L215" t="s">
        <v>42720</v>
      </c>
      <c r="M215" t="s">
        <v>924</v>
      </c>
      <c r="N215">
        <v>5</v>
      </c>
      <c r="O215" s="1">
        <v>45308.76059027778</v>
      </c>
      <c r="P215" t="s">
        <v>910</v>
      </c>
      <c r="S215" t="s">
        <v>1711</v>
      </c>
      <c r="T215">
        <v>36708</v>
      </c>
      <c r="X215">
        <v>0</v>
      </c>
      <c r="Y215" t="s">
        <v>152</v>
      </c>
      <c r="Z215">
        <v>0</v>
      </c>
      <c r="AA215">
        <v>2</v>
      </c>
      <c r="AB215">
        <v>3</v>
      </c>
    </row>
    <row r="216" spans="1:28" x14ac:dyDescent="0.25">
      <c r="A216" t="s">
        <v>76</v>
      </c>
      <c r="B216">
        <v>10298747</v>
      </c>
      <c r="C216" t="s">
        <v>42356</v>
      </c>
      <c r="D216" t="s">
        <v>42339</v>
      </c>
      <c r="E216" t="s">
        <v>42725</v>
      </c>
      <c r="F216">
        <v>0</v>
      </c>
      <c r="G216" t="s">
        <v>1712</v>
      </c>
      <c r="H216" t="s">
        <v>1713</v>
      </c>
      <c r="I216">
        <v>2019</v>
      </c>
      <c r="J216" t="s">
        <v>914</v>
      </c>
      <c r="K216" s="7" t="s">
        <v>42720</v>
      </c>
      <c r="L216" t="s">
        <v>42720</v>
      </c>
      <c r="M216" t="s">
        <v>924</v>
      </c>
      <c r="N216">
        <v>6</v>
      </c>
      <c r="O216" s="1">
        <v>45308.76059027778</v>
      </c>
      <c r="S216" t="s">
        <v>1714</v>
      </c>
      <c r="X216">
        <v>0</v>
      </c>
      <c r="Y216" t="s">
        <v>152</v>
      </c>
      <c r="Z216">
        <v>0</v>
      </c>
      <c r="AA216">
        <v>1</v>
      </c>
      <c r="AB216">
        <v>5</v>
      </c>
    </row>
    <row r="217" spans="1:28" x14ac:dyDescent="0.25">
      <c r="A217" t="s">
        <v>76</v>
      </c>
      <c r="B217">
        <v>10298747</v>
      </c>
      <c r="C217" t="s">
        <v>42356</v>
      </c>
      <c r="D217" t="s">
        <v>42339</v>
      </c>
      <c r="E217" t="s">
        <v>42725</v>
      </c>
      <c r="F217">
        <v>0</v>
      </c>
      <c r="G217" t="s">
        <v>1715</v>
      </c>
      <c r="H217" t="s">
        <v>1716</v>
      </c>
      <c r="I217">
        <v>2012</v>
      </c>
      <c r="K217" s="7" t="s">
        <v>42720</v>
      </c>
      <c r="L217" t="s">
        <v>42720</v>
      </c>
      <c r="M217" t="s">
        <v>924</v>
      </c>
      <c r="N217">
        <v>7</v>
      </c>
      <c r="O217" s="1">
        <v>45308.76059027778</v>
      </c>
      <c r="S217" t="s">
        <v>1717</v>
      </c>
      <c r="X217">
        <v>0</v>
      </c>
      <c r="Y217" t="s">
        <v>152</v>
      </c>
      <c r="Z217">
        <v>0</v>
      </c>
      <c r="AA217">
        <v>2</v>
      </c>
      <c r="AB217">
        <v>12</v>
      </c>
    </row>
    <row r="218" spans="1:28" x14ac:dyDescent="0.25">
      <c r="A218" t="s">
        <v>76</v>
      </c>
      <c r="B218">
        <v>10298747</v>
      </c>
      <c r="C218" t="s">
        <v>42356</v>
      </c>
      <c r="D218" t="s">
        <v>42339</v>
      </c>
      <c r="E218" t="s">
        <v>42725</v>
      </c>
      <c r="F218">
        <v>0</v>
      </c>
      <c r="G218" t="s">
        <v>1718</v>
      </c>
      <c r="H218" t="s">
        <v>1719</v>
      </c>
      <c r="K218" s="7" t="s">
        <v>42720</v>
      </c>
      <c r="L218" t="s">
        <v>42720</v>
      </c>
      <c r="M218" t="s">
        <v>924</v>
      </c>
      <c r="N218">
        <v>8</v>
      </c>
      <c r="O218" s="1">
        <v>45308.76059027778</v>
      </c>
      <c r="S218" t="s">
        <v>1720</v>
      </c>
      <c r="X218">
        <v>0</v>
      </c>
      <c r="Y218" t="s">
        <v>152</v>
      </c>
      <c r="Z218">
        <v>0</v>
      </c>
      <c r="AA218">
        <v>2</v>
      </c>
    </row>
    <row r="219" spans="1:28" x14ac:dyDescent="0.25">
      <c r="A219" t="s">
        <v>76</v>
      </c>
      <c r="B219">
        <v>10298747</v>
      </c>
      <c r="C219" t="s">
        <v>42356</v>
      </c>
      <c r="D219" t="s">
        <v>42339</v>
      </c>
      <c r="E219" t="s">
        <v>42725</v>
      </c>
      <c r="F219">
        <v>0</v>
      </c>
      <c r="G219" t="s">
        <v>1721</v>
      </c>
      <c r="H219" t="s">
        <v>1722</v>
      </c>
      <c r="K219" s="7" t="s">
        <v>42720</v>
      </c>
      <c r="L219" t="s">
        <v>42720</v>
      </c>
      <c r="M219" t="s">
        <v>924</v>
      </c>
      <c r="N219">
        <v>9</v>
      </c>
      <c r="O219" s="1">
        <v>45308.76059027778</v>
      </c>
      <c r="S219" t="s">
        <v>1723</v>
      </c>
      <c r="X219">
        <v>0</v>
      </c>
      <c r="Y219" t="s">
        <v>152</v>
      </c>
      <c r="Z219">
        <v>0</v>
      </c>
      <c r="AA219">
        <v>4</v>
      </c>
    </row>
    <row r="220" spans="1:28" x14ac:dyDescent="0.25">
      <c r="A220" t="s">
        <v>86</v>
      </c>
      <c r="B220">
        <v>41784888</v>
      </c>
      <c r="C220" t="s">
        <v>42357</v>
      </c>
      <c r="D220" t="s">
        <v>42338</v>
      </c>
      <c r="E220" t="s">
        <v>42723</v>
      </c>
      <c r="F220">
        <v>256</v>
      </c>
      <c r="G220" t="s">
        <v>1724</v>
      </c>
      <c r="H220" t="s">
        <v>1725</v>
      </c>
      <c r="I220">
        <v>2016</v>
      </c>
      <c r="J220" t="s">
        <v>1726</v>
      </c>
      <c r="K220" s="7" t="s">
        <v>42720</v>
      </c>
      <c r="L220" t="s">
        <v>42720</v>
      </c>
      <c r="M220" t="s">
        <v>1727</v>
      </c>
      <c r="N220">
        <v>1</v>
      </c>
      <c r="O220" s="1">
        <v>45308.762673611112</v>
      </c>
      <c r="S220" t="s">
        <v>1728</v>
      </c>
      <c r="X220">
        <v>256</v>
      </c>
      <c r="Y220" t="s">
        <v>1729</v>
      </c>
      <c r="Z220">
        <v>64</v>
      </c>
      <c r="AA220">
        <v>4</v>
      </c>
      <c r="AB220">
        <v>8</v>
      </c>
    </row>
    <row r="221" spans="1:28" x14ac:dyDescent="0.25">
      <c r="A221" t="s">
        <v>86</v>
      </c>
      <c r="B221">
        <v>41784888</v>
      </c>
      <c r="C221" t="s">
        <v>42357</v>
      </c>
      <c r="D221" t="s">
        <v>42338</v>
      </c>
      <c r="E221" t="s">
        <v>42723</v>
      </c>
      <c r="F221">
        <v>72</v>
      </c>
      <c r="G221" t="s">
        <v>1730</v>
      </c>
      <c r="H221" t="s">
        <v>1731</v>
      </c>
      <c r="I221">
        <v>2009</v>
      </c>
      <c r="J221" t="s">
        <v>1732</v>
      </c>
      <c r="K221" s="7" t="s">
        <v>42720</v>
      </c>
      <c r="L221" t="s">
        <v>42720</v>
      </c>
      <c r="M221" t="s">
        <v>1733</v>
      </c>
      <c r="N221">
        <v>2</v>
      </c>
      <c r="O221" s="1">
        <v>45308.762673611112</v>
      </c>
      <c r="P221" t="s">
        <v>910</v>
      </c>
      <c r="S221" t="s">
        <v>1734</v>
      </c>
      <c r="T221">
        <v>57</v>
      </c>
      <c r="U221">
        <v>13</v>
      </c>
      <c r="V221">
        <v>5903</v>
      </c>
      <c r="W221">
        <v>5909</v>
      </c>
      <c r="X221">
        <v>72</v>
      </c>
      <c r="Y221" t="s">
        <v>559</v>
      </c>
      <c r="Z221">
        <v>12</v>
      </c>
      <c r="AA221">
        <v>6</v>
      </c>
      <c r="AB221">
        <v>15</v>
      </c>
    </row>
    <row r="222" spans="1:28" x14ac:dyDescent="0.25">
      <c r="A222" t="s">
        <v>86</v>
      </c>
      <c r="B222">
        <v>41784888</v>
      </c>
      <c r="C222" t="s">
        <v>42357</v>
      </c>
      <c r="D222" t="s">
        <v>42338</v>
      </c>
      <c r="E222" t="s">
        <v>42723</v>
      </c>
      <c r="F222">
        <v>67</v>
      </c>
      <c r="G222" t="s">
        <v>1735</v>
      </c>
      <c r="H222" t="s">
        <v>1736</v>
      </c>
      <c r="I222">
        <v>2009</v>
      </c>
      <c r="J222" t="s">
        <v>1737</v>
      </c>
      <c r="K222" s="7" t="s">
        <v>42720</v>
      </c>
      <c r="L222" t="s">
        <v>42720</v>
      </c>
      <c r="M222" t="s">
        <v>1738</v>
      </c>
      <c r="N222">
        <v>3</v>
      </c>
      <c r="O222" s="1">
        <v>45308.762673611112</v>
      </c>
      <c r="P222" t="s">
        <v>910</v>
      </c>
      <c r="S222" t="s">
        <v>1739</v>
      </c>
      <c r="T222">
        <v>74</v>
      </c>
      <c r="U222">
        <v>2</v>
      </c>
      <c r="V222">
        <v>111</v>
      </c>
      <c r="W222">
        <v>120</v>
      </c>
      <c r="X222">
        <v>67</v>
      </c>
      <c r="Y222" t="s">
        <v>239</v>
      </c>
      <c r="Z222">
        <v>10</v>
      </c>
      <c r="AA222">
        <v>7</v>
      </c>
      <c r="AB222">
        <v>15</v>
      </c>
    </row>
    <row r="223" spans="1:28" x14ac:dyDescent="0.25">
      <c r="A223" t="s">
        <v>86</v>
      </c>
      <c r="B223">
        <v>41784888</v>
      </c>
      <c r="C223" t="s">
        <v>42357</v>
      </c>
      <c r="D223" t="s">
        <v>42338</v>
      </c>
      <c r="E223" t="s">
        <v>42723</v>
      </c>
      <c r="F223">
        <v>59</v>
      </c>
      <c r="G223" t="s">
        <v>1740</v>
      </c>
      <c r="H223" t="s">
        <v>1741</v>
      </c>
      <c r="I223">
        <v>2010</v>
      </c>
      <c r="J223" t="s">
        <v>1742</v>
      </c>
      <c r="K223" s="7" t="s">
        <v>42720</v>
      </c>
      <c r="L223" t="s">
        <v>42720</v>
      </c>
      <c r="M223" t="s">
        <v>1743</v>
      </c>
      <c r="N223">
        <v>4</v>
      </c>
      <c r="O223" s="1">
        <v>45308.762673611112</v>
      </c>
      <c r="P223" t="s">
        <v>910</v>
      </c>
      <c r="S223" t="s">
        <v>1744</v>
      </c>
      <c r="T223">
        <v>27</v>
      </c>
      <c r="U223">
        <v>4</v>
      </c>
      <c r="V223">
        <v>314</v>
      </c>
      <c r="W223">
        <v>324</v>
      </c>
      <c r="X223">
        <v>59</v>
      </c>
      <c r="Y223" t="s">
        <v>448</v>
      </c>
      <c r="Z223">
        <v>15</v>
      </c>
      <c r="AA223">
        <v>4</v>
      </c>
      <c r="AB223">
        <v>14</v>
      </c>
    </row>
    <row r="224" spans="1:28" x14ac:dyDescent="0.25">
      <c r="A224" t="s">
        <v>86</v>
      </c>
      <c r="B224">
        <v>41784888</v>
      </c>
      <c r="C224" t="s">
        <v>42357</v>
      </c>
      <c r="D224" t="s">
        <v>42338</v>
      </c>
      <c r="E224" t="s">
        <v>42723</v>
      </c>
      <c r="F224">
        <v>53</v>
      </c>
      <c r="G224" t="s">
        <v>1745</v>
      </c>
      <c r="H224" t="s">
        <v>1746</v>
      </c>
      <c r="I224">
        <v>2020</v>
      </c>
      <c r="J224" t="s">
        <v>1747</v>
      </c>
      <c r="K224" s="7" t="s">
        <v>42720</v>
      </c>
      <c r="L224" t="s">
        <v>42720</v>
      </c>
      <c r="M224" t="s">
        <v>1748</v>
      </c>
      <c r="N224">
        <v>5</v>
      </c>
      <c r="O224" s="1">
        <v>45308.762673611112</v>
      </c>
      <c r="P224" t="s">
        <v>910</v>
      </c>
      <c r="S224" t="s">
        <v>1749</v>
      </c>
      <c r="T224">
        <v>10</v>
      </c>
      <c r="U224">
        <v>1</v>
      </c>
      <c r="V224">
        <v>6857</v>
      </c>
      <c r="W224">
        <v>6857</v>
      </c>
      <c r="X224">
        <v>53</v>
      </c>
      <c r="Y224" t="s">
        <v>1750</v>
      </c>
      <c r="Z224">
        <v>13</v>
      </c>
      <c r="AA224">
        <v>4</v>
      </c>
      <c r="AB224">
        <v>4</v>
      </c>
    </row>
    <row r="225" spans="1:28" x14ac:dyDescent="0.25">
      <c r="A225" t="s">
        <v>86</v>
      </c>
      <c r="B225">
        <v>41784888</v>
      </c>
      <c r="C225" t="s">
        <v>42357</v>
      </c>
      <c r="D225" t="s">
        <v>42338</v>
      </c>
      <c r="E225" t="s">
        <v>42723</v>
      </c>
      <c r="F225">
        <v>53</v>
      </c>
      <c r="G225" t="s">
        <v>1751</v>
      </c>
      <c r="H225" t="s">
        <v>1752</v>
      </c>
      <c r="I225">
        <v>2010</v>
      </c>
      <c r="J225" t="s">
        <v>1753</v>
      </c>
      <c r="K225" s="7" t="s">
        <v>42720</v>
      </c>
      <c r="L225" t="s">
        <v>42720</v>
      </c>
      <c r="M225" t="s">
        <v>1754</v>
      </c>
      <c r="N225">
        <v>6</v>
      </c>
      <c r="O225" s="1">
        <v>45308.762673611112</v>
      </c>
      <c r="P225" t="s">
        <v>910</v>
      </c>
      <c r="S225" t="s">
        <v>1755</v>
      </c>
      <c r="T225">
        <v>76</v>
      </c>
      <c r="U225">
        <v>22</v>
      </c>
      <c r="V225">
        <v>7617</v>
      </c>
      <c r="W225">
        <v>7625</v>
      </c>
      <c r="X225">
        <v>53</v>
      </c>
      <c r="Y225" t="s">
        <v>1756</v>
      </c>
      <c r="Z225">
        <v>8</v>
      </c>
      <c r="AA225">
        <v>7</v>
      </c>
      <c r="AB225">
        <v>14</v>
      </c>
    </row>
    <row r="226" spans="1:28" x14ac:dyDescent="0.25">
      <c r="A226" t="s">
        <v>86</v>
      </c>
      <c r="B226">
        <v>41784888</v>
      </c>
      <c r="C226" t="s">
        <v>42357</v>
      </c>
      <c r="D226" t="s">
        <v>42338</v>
      </c>
      <c r="E226" t="s">
        <v>42723</v>
      </c>
      <c r="F226">
        <v>51</v>
      </c>
      <c r="G226" t="s">
        <v>1757</v>
      </c>
      <c r="H226" t="s">
        <v>1758</v>
      </c>
      <c r="I226">
        <v>2019</v>
      </c>
      <c r="J226" t="s">
        <v>1759</v>
      </c>
      <c r="K226" s="7" t="s">
        <v>42720</v>
      </c>
      <c r="L226" t="s">
        <v>42720</v>
      </c>
      <c r="M226" t="s">
        <v>1760</v>
      </c>
      <c r="N226">
        <v>7</v>
      </c>
      <c r="O226" s="1">
        <v>45308.762673611112</v>
      </c>
      <c r="P226" t="s">
        <v>910</v>
      </c>
      <c r="S226" t="s">
        <v>1761</v>
      </c>
      <c r="T226">
        <v>435</v>
      </c>
      <c r="V226">
        <v>39</v>
      </c>
      <c r="W226">
        <v>55</v>
      </c>
      <c r="X226">
        <v>51</v>
      </c>
      <c r="Y226" t="s">
        <v>719</v>
      </c>
      <c r="Z226">
        <v>10</v>
      </c>
      <c r="AA226">
        <v>5</v>
      </c>
      <c r="AB226">
        <v>5</v>
      </c>
    </row>
    <row r="227" spans="1:28" x14ac:dyDescent="0.25">
      <c r="A227" t="s">
        <v>86</v>
      </c>
      <c r="B227">
        <v>41784888</v>
      </c>
      <c r="C227" t="s">
        <v>42357</v>
      </c>
      <c r="D227" t="s">
        <v>42338</v>
      </c>
      <c r="E227" t="s">
        <v>42723</v>
      </c>
      <c r="F227">
        <v>50</v>
      </c>
      <c r="G227" t="s">
        <v>1762</v>
      </c>
      <c r="H227" t="s">
        <v>1763</v>
      </c>
      <c r="I227">
        <v>2005</v>
      </c>
      <c r="J227" t="s">
        <v>1764</v>
      </c>
      <c r="K227" s="7" t="s">
        <v>42720</v>
      </c>
      <c r="L227" t="s">
        <v>42720</v>
      </c>
      <c r="M227" t="s">
        <v>1765</v>
      </c>
      <c r="N227">
        <v>8</v>
      </c>
      <c r="O227" s="1">
        <v>45308.762673611112</v>
      </c>
      <c r="P227" t="s">
        <v>910</v>
      </c>
      <c r="S227" t="s">
        <v>1766</v>
      </c>
      <c r="T227">
        <v>114</v>
      </c>
      <c r="U227">
        <v>2</v>
      </c>
      <c r="V227">
        <v>137</v>
      </c>
      <c r="W227">
        <v>142</v>
      </c>
      <c r="X227">
        <v>50</v>
      </c>
      <c r="Y227" t="s">
        <v>464</v>
      </c>
      <c r="Z227">
        <v>10</v>
      </c>
      <c r="AA227">
        <v>5</v>
      </c>
      <c r="AB227">
        <v>19</v>
      </c>
    </row>
    <row r="228" spans="1:28" x14ac:dyDescent="0.25">
      <c r="A228" t="s">
        <v>86</v>
      </c>
      <c r="B228">
        <v>41784888</v>
      </c>
      <c r="C228" t="s">
        <v>42357</v>
      </c>
      <c r="D228" t="s">
        <v>42338</v>
      </c>
      <c r="E228" t="s">
        <v>42723</v>
      </c>
      <c r="F228">
        <v>45</v>
      </c>
      <c r="G228" t="s">
        <v>1455</v>
      </c>
      <c r="H228" t="s">
        <v>1456</v>
      </c>
      <c r="I228">
        <v>2012</v>
      </c>
      <c r="J228" t="s">
        <v>1457</v>
      </c>
      <c r="K228" s="7" t="s">
        <v>42720</v>
      </c>
      <c r="L228" t="s">
        <v>42720</v>
      </c>
      <c r="M228" t="s">
        <v>1458</v>
      </c>
      <c r="N228">
        <v>9</v>
      </c>
      <c r="O228" s="1">
        <v>45308.762673611112</v>
      </c>
      <c r="P228" t="s">
        <v>910</v>
      </c>
      <c r="S228" t="s">
        <v>1767</v>
      </c>
      <c r="T228">
        <v>29</v>
      </c>
      <c r="U228">
        <v>3</v>
      </c>
      <c r="V228">
        <v>150</v>
      </c>
      <c r="W228">
        <v>156</v>
      </c>
      <c r="X228">
        <v>45</v>
      </c>
      <c r="Y228" t="s">
        <v>46</v>
      </c>
      <c r="Z228">
        <v>11</v>
      </c>
      <c r="AA228">
        <v>4</v>
      </c>
      <c r="AB228">
        <v>12</v>
      </c>
    </row>
    <row r="229" spans="1:28" x14ac:dyDescent="0.25">
      <c r="A229" t="s">
        <v>86</v>
      </c>
      <c r="B229">
        <v>41784888</v>
      </c>
      <c r="C229" t="s">
        <v>42357</v>
      </c>
      <c r="D229" t="s">
        <v>42338</v>
      </c>
      <c r="E229" t="s">
        <v>42723</v>
      </c>
      <c r="F229">
        <v>40</v>
      </c>
      <c r="G229" t="s">
        <v>1768</v>
      </c>
      <c r="H229" t="s">
        <v>1769</v>
      </c>
      <c r="I229">
        <v>1996</v>
      </c>
      <c r="J229" t="s">
        <v>1770</v>
      </c>
      <c r="K229" s="7" t="s">
        <v>42720</v>
      </c>
      <c r="L229" t="s">
        <v>42720</v>
      </c>
      <c r="M229" t="s">
        <v>1771</v>
      </c>
      <c r="N229">
        <v>10</v>
      </c>
      <c r="O229" s="1">
        <v>45308.762673611112</v>
      </c>
      <c r="P229" t="s">
        <v>910</v>
      </c>
      <c r="S229" t="s">
        <v>1772</v>
      </c>
      <c r="T229">
        <v>102</v>
      </c>
      <c r="V229">
        <v>497</v>
      </c>
      <c r="W229">
        <v>506</v>
      </c>
      <c r="X229">
        <v>40</v>
      </c>
      <c r="Y229" t="s">
        <v>36</v>
      </c>
      <c r="Z229">
        <v>13</v>
      </c>
      <c r="AA229">
        <v>3</v>
      </c>
      <c r="AB229">
        <v>28</v>
      </c>
    </row>
    <row r="230" spans="1:28" x14ac:dyDescent="0.25">
      <c r="A230" t="s">
        <v>86</v>
      </c>
      <c r="B230">
        <v>41784888</v>
      </c>
      <c r="C230" t="s">
        <v>42357</v>
      </c>
      <c r="D230" t="s">
        <v>42338</v>
      </c>
      <c r="E230" t="s">
        <v>42723</v>
      </c>
      <c r="F230">
        <v>39</v>
      </c>
      <c r="G230" t="s">
        <v>1773</v>
      </c>
      <c r="H230" t="s">
        <v>1774</v>
      </c>
      <c r="I230">
        <v>2013</v>
      </c>
      <c r="J230" t="s">
        <v>1775</v>
      </c>
      <c r="K230" s="7" t="s">
        <v>42720</v>
      </c>
      <c r="L230" t="s">
        <v>42720</v>
      </c>
      <c r="M230" t="s">
        <v>1776</v>
      </c>
      <c r="N230">
        <v>11</v>
      </c>
      <c r="O230" s="1">
        <v>45308.762673611112</v>
      </c>
      <c r="P230" t="s">
        <v>910</v>
      </c>
      <c r="S230" t="s">
        <v>1777</v>
      </c>
      <c r="T230">
        <v>79</v>
      </c>
      <c r="V230">
        <v>74</v>
      </c>
      <c r="W230">
        <v>85</v>
      </c>
      <c r="X230">
        <v>39</v>
      </c>
      <c r="Y230" t="s">
        <v>315</v>
      </c>
      <c r="Z230">
        <v>6</v>
      </c>
      <c r="AA230">
        <v>7</v>
      </c>
      <c r="AB230">
        <v>11</v>
      </c>
    </row>
    <row r="231" spans="1:28" x14ac:dyDescent="0.25">
      <c r="A231" t="s">
        <v>86</v>
      </c>
      <c r="B231">
        <v>41784888</v>
      </c>
      <c r="C231" t="s">
        <v>42357</v>
      </c>
      <c r="D231" t="s">
        <v>42338</v>
      </c>
      <c r="E231" t="s">
        <v>42723</v>
      </c>
      <c r="F231">
        <v>39</v>
      </c>
      <c r="G231" t="s">
        <v>1778</v>
      </c>
      <c r="H231" t="s">
        <v>1779</v>
      </c>
      <c r="I231">
        <v>2009</v>
      </c>
      <c r="J231" t="s">
        <v>1780</v>
      </c>
      <c r="K231" s="7" t="s">
        <v>42720</v>
      </c>
      <c r="L231" t="s">
        <v>42720</v>
      </c>
      <c r="M231" t="s">
        <v>1781</v>
      </c>
      <c r="N231">
        <v>12</v>
      </c>
      <c r="O231" s="1">
        <v>45308.762673611112</v>
      </c>
      <c r="P231" t="s">
        <v>910</v>
      </c>
      <c r="S231" t="s">
        <v>1782</v>
      </c>
      <c r="T231">
        <v>14</v>
      </c>
      <c r="U231">
        <v>3</v>
      </c>
      <c r="V231">
        <v>111</v>
      </c>
      <c r="W231">
        <v>120</v>
      </c>
      <c r="X231">
        <v>39</v>
      </c>
      <c r="Y231" t="s">
        <v>546</v>
      </c>
      <c r="Z231">
        <v>13</v>
      </c>
      <c r="AA231">
        <v>3</v>
      </c>
      <c r="AB231">
        <v>15</v>
      </c>
    </row>
    <row r="232" spans="1:28" x14ac:dyDescent="0.25">
      <c r="A232" t="s">
        <v>86</v>
      </c>
      <c r="B232">
        <v>41784888</v>
      </c>
      <c r="C232" t="s">
        <v>42357</v>
      </c>
      <c r="D232" t="s">
        <v>42338</v>
      </c>
      <c r="E232" t="s">
        <v>42723</v>
      </c>
      <c r="F232">
        <v>39</v>
      </c>
      <c r="G232" t="s">
        <v>1783</v>
      </c>
      <c r="H232" t="s">
        <v>1784</v>
      </c>
      <c r="I232">
        <v>2008</v>
      </c>
      <c r="J232" t="s">
        <v>1556</v>
      </c>
      <c r="K232" s="7" t="s">
        <v>42720</v>
      </c>
      <c r="L232" t="s">
        <v>42720</v>
      </c>
      <c r="M232" t="s">
        <v>1785</v>
      </c>
      <c r="N232">
        <v>13</v>
      </c>
      <c r="O232" s="1">
        <v>45308.762673611112</v>
      </c>
      <c r="P232" t="s">
        <v>910</v>
      </c>
      <c r="S232" t="s">
        <v>1786</v>
      </c>
      <c r="T232">
        <v>34</v>
      </c>
      <c r="U232">
        <v>1</v>
      </c>
      <c r="V232">
        <v>22</v>
      </c>
      <c r="W232">
        <v>27</v>
      </c>
      <c r="X232">
        <v>39</v>
      </c>
      <c r="Y232" t="s">
        <v>54</v>
      </c>
      <c r="Z232">
        <v>8</v>
      </c>
      <c r="AA232">
        <v>5</v>
      </c>
      <c r="AB232">
        <v>16</v>
      </c>
    </row>
    <row r="233" spans="1:28" x14ac:dyDescent="0.25">
      <c r="A233" t="s">
        <v>86</v>
      </c>
      <c r="B233">
        <v>41784888</v>
      </c>
      <c r="C233" t="s">
        <v>42357</v>
      </c>
      <c r="D233" t="s">
        <v>42338</v>
      </c>
      <c r="E233" t="s">
        <v>42723</v>
      </c>
      <c r="F233">
        <v>36</v>
      </c>
      <c r="G233" t="s">
        <v>1787</v>
      </c>
      <c r="H233" t="s">
        <v>1788</v>
      </c>
      <c r="I233">
        <v>2010</v>
      </c>
      <c r="J233" t="s">
        <v>1789</v>
      </c>
      <c r="K233" s="7" t="s">
        <v>42720</v>
      </c>
      <c r="L233" t="s">
        <v>42720</v>
      </c>
      <c r="M233" t="s">
        <v>1790</v>
      </c>
      <c r="N233">
        <v>14</v>
      </c>
      <c r="O233" s="1">
        <v>45308.762673611112</v>
      </c>
      <c r="P233" t="s">
        <v>910</v>
      </c>
      <c r="S233" t="s">
        <v>1791</v>
      </c>
      <c r="T233">
        <v>63</v>
      </c>
      <c r="U233">
        <v>2</v>
      </c>
      <c r="V233">
        <v>5511</v>
      </c>
      <c r="W233">
        <v>5520</v>
      </c>
      <c r="X233">
        <v>36</v>
      </c>
      <c r="Y233" t="s">
        <v>173</v>
      </c>
      <c r="Z233">
        <v>9</v>
      </c>
      <c r="AA233">
        <v>4</v>
      </c>
      <c r="AB233">
        <v>14</v>
      </c>
    </row>
    <row r="234" spans="1:28" x14ac:dyDescent="0.25">
      <c r="A234" t="s">
        <v>86</v>
      </c>
      <c r="B234">
        <v>41784888</v>
      </c>
      <c r="C234" t="s">
        <v>42357</v>
      </c>
      <c r="D234" t="s">
        <v>42338</v>
      </c>
      <c r="E234" t="s">
        <v>42723</v>
      </c>
      <c r="F234">
        <v>36</v>
      </c>
      <c r="G234" t="s">
        <v>1792</v>
      </c>
      <c r="H234" t="s">
        <v>1793</v>
      </c>
      <c r="I234">
        <v>2004</v>
      </c>
      <c r="J234" t="s">
        <v>1556</v>
      </c>
      <c r="K234" s="7" t="s">
        <v>42720</v>
      </c>
      <c r="L234" t="s">
        <v>42720</v>
      </c>
      <c r="M234" t="s">
        <v>1794</v>
      </c>
      <c r="N234">
        <v>15</v>
      </c>
      <c r="O234" s="1">
        <v>45308.762673611112</v>
      </c>
      <c r="P234" t="s">
        <v>910</v>
      </c>
      <c r="S234" t="s">
        <v>1795</v>
      </c>
      <c r="T234">
        <v>30</v>
      </c>
      <c r="U234">
        <v>1</v>
      </c>
      <c r="V234">
        <v>93</v>
      </c>
      <c r="W234">
        <v>97</v>
      </c>
      <c r="X234">
        <v>36</v>
      </c>
      <c r="Y234" t="s">
        <v>190</v>
      </c>
      <c r="Z234">
        <v>6</v>
      </c>
      <c r="AA234">
        <v>6</v>
      </c>
      <c r="AB234">
        <v>20</v>
      </c>
    </row>
    <row r="235" spans="1:28" x14ac:dyDescent="0.25">
      <c r="A235" t="s">
        <v>86</v>
      </c>
      <c r="B235">
        <v>41784888</v>
      </c>
      <c r="C235" t="s">
        <v>42357</v>
      </c>
      <c r="D235" t="s">
        <v>42338</v>
      </c>
      <c r="E235" t="s">
        <v>42723</v>
      </c>
      <c r="F235">
        <v>33</v>
      </c>
      <c r="G235" t="s">
        <v>1796</v>
      </c>
      <c r="H235" t="s">
        <v>1797</v>
      </c>
      <c r="I235">
        <v>2005</v>
      </c>
      <c r="J235" t="s">
        <v>1556</v>
      </c>
      <c r="K235" s="7" t="s">
        <v>42720</v>
      </c>
      <c r="L235" t="s">
        <v>42720</v>
      </c>
      <c r="M235" t="s">
        <v>1798</v>
      </c>
      <c r="N235">
        <v>16</v>
      </c>
      <c r="O235" s="1">
        <v>45308.762673611112</v>
      </c>
      <c r="P235" t="s">
        <v>910</v>
      </c>
      <c r="S235" t="s">
        <v>1799</v>
      </c>
      <c r="T235">
        <v>31</v>
      </c>
      <c r="U235">
        <v>2</v>
      </c>
      <c r="V235">
        <v>127</v>
      </c>
      <c r="W235">
        <v>132</v>
      </c>
      <c r="X235">
        <v>33</v>
      </c>
      <c r="Y235" t="s">
        <v>310</v>
      </c>
      <c r="Z235">
        <v>8</v>
      </c>
      <c r="AA235">
        <v>4</v>
      </c>
      <c r="AB235">
        <v>19</v>
      </c>
    </row>
    <row r="236" spans="1:28" x14ac:dyDescent="0.25">
      <c r="A236" t="s">
        <v>86</v>
      </c>
      <c r="B236">
        <v>41784888</v>
      </c>
      <c r="C236" t="s">
        <v>42357</v>
      </c>
      <c r="D236" t="s">
        <v>42338</v>
      </c>
      <c r="E236" t="s">
        <v>42723</v>
      </c>
      <c r="F236">
        <v>27</v>
      </c>
      <c r="G236" t="s">
        <v>1800</v>
      </c>
      <c r="H236" t="s">
        <v>1801</v>
      </c>
      <c r="I236">
        <v>2017</v>
      </c>
      <c r="K236" s="7" t="s">
        <v>42720</v>
      </c>
      <c r="L236" t="s">
        <v>42720</v>
      </c>
      <c r="M236" t="s">
        <v>1802</v>
      </c>
      <c r="N236">
        <v>17</v>
      </c>
      <c r="O236" s="1">
        <v>45308.762673611112</v>
      </c>
      <c r="S236" t="s">
        <v>1803</v>
      </c>
      <c r="X236">
        <v>27</v>
      </c>
      <c r="Y236" t="s">
        <v>326</v>
      </c>
      <c r="Z236">
        <v>4</v>
      </c>
      <c r="AA236">
        <v>7</v>
      </c>
      <c r="AB236">
        <v>7</v>
      </c>
    </row>
    <row r="237" spans="1:28" x14ac:dyDescent="0.25">
      <c r="A237" t="s">
        <v>86</v>
      </c>
      <c r="B237">
        <v>41784888</v>
      </c>
      <c r="C237" t="s">
        <v>42357</v>
      </c>
      <c r="D237" t="s">
        <v>42338</v>
      </c>
      <c r="E237" t="s">
        <v>42723</v>
      </c>
      <c r="F237">
        <v>26</v>
      </c>
      <c r="G237" t="s">
        <v>1804</v>
      </c>
      <c r="H237" t="s">
        <v>1805</v>
      </c>
      <c r="I237">
        <v>2018</v>
      </c>
      <c r="J237" t="s">
        <v>1806</v>
      </c>
      <c r="K237" s="7" t="s">
        <v>42720</v>
      </c>
      <c r="L237" t="s">
        <v>42720</v>
      </c>
      <c r="M237" t="s">
        <v>1807</v>
      </c>
      <c r="N237">
        <v>18</v>
      </c>
      <c r="O237" s="1">
        <v>45308.762673611112</v>
      </c>
      <c r="S237" t="s">
        <v>1808</v>
      </c>
      <c r="X237">
        <v>26</v>
      </c>
      <c r="Y237" t="s">
        <v>156</v>
      </c>
      <c r="Z237">
        <v>26</v>
      </c>
      <c r="AA237">
        <v>1</v>
      </c>
      <c r="AB237">
        <v>6</v>
      </c>
    </row>
    <row r="238" spans="1:28" x14ac:dyDescent="0.25">
      <c r="A238" t="s">
        <v>86</v>
      </c>
      <c r="B238">
        <v>41784888</v>
      </c>
      <c r="C238" t="s">
        <v>42357</v>
      </c>
      <c r="D238" t="s">
        <v>42338</v>
      </c>
      <c r="E238" t="s">
        <v>42723</v>
      </c>
      <c r="F238">
        <v>25</v>
      </c>
      <c r="G238" t="s">
        <v>1809</v>
      </c>
      <c r="H238" t="s">
        <v>1810</v>
      </c>
      <c r="I238">
        <v>2013</v>
      </c>
      <c r="J238" t="s">
        <v>1811</v>
      </c>
      <c r="K238" s="7" t="s">
        <v>42720</v>
      </c>
      <c r="L238" t="s">
        <v>42720</v>
      </c>
      <c r="M238" t="s">
        <v>1812</v>
      </c>
      <c r="N238">
        <v>19</v>
      </c>
      <c r="O238" s="1">
        <v>45308.762673611112</v>
      </c>
      <c r="P238" t="s">
        <v>910</v>
      </c>
      <c r="S238" t="s">
        <v>1813</v>
      </c>
      <c r="T238">
        <v>86</v>
      </c>
      <c r="V238">
        <v>89</v>
      </c>
      <c r="W238">
        <v>94</v>
      </c>
      <c r="X238">
        <v>25</v>
      </c>
      <c r="Y238" t="s">
        <v>694</v>
      </c>
      <c r="Z238">
        <v>4</v>
      </c>
      <c r="AA238">
        <v>6</v>
      </c>
      <c r="AB238">
        <v>11</v>
      </c>
    </row>
    <row r="239" spans="1:28" x14ac:dyDescent="0.25">
      <c r="A239" t="s">
        <v>86</v>
      </c>
      <c r="B239">
        <v>41784888</v>
      </c>
      <c r="C239" t="s">
        <v>42357</v>
      </c>
      <c r="D239" t="s">
        <v>42338</v>
      </c>
      <c r="E239" t="s">
        <v>42723</v>
      </c>
      <c r="F239">
        <v>25</v>
      </c>
      <c r="G239" t="s">
        <v>1814</v>
      </c>
      <c r="H239" t="s">
        <v>1815</v>
      </c>
      <c r="I239">
        <v>2012</v>
      </c>
      <c r="J239" t="s">
        <v>1816</v>
      </c>
      <c r="K239" s="7" t="s">
        <v>42720</v>
      </c>
      <c r="L239" t="s">
        <v>42720</v>
      </c>
      <c r="M239" t="s">
        <v>1817</v>
      </c>
      <c r="N239">
        <v>20</v>
      </c>
      <c r="O239" s="1">
        <v>45308.762673611112</v>
      </c>
      <c r="P239" t="s">
        <v>910</v>
      </c>
      <c r="S239" t="s">
        <v>1818</v>
      </c>
      <c r="T239">
        <v>110</v>
      </c>
      <c r="U239">
        <v>3</v>
      </c>
      <c r="V239">
        <v>375</v>
      </c>
      <c r="W239">
        <v>381</v>
      </c>
      <c r="X239">
        <v>25</v>
      </c>
      <c r="Y239" t="s">
        <v>250</v>
      </c>
      <c r="Z239">
        <v>4</v>
      </c>
      <c r="AA239">
        <v>6</v>
      </c>
      <c r="AB239">
        <v>12</v>
      </c>
    </row>
    <row r="240" spans="1:28" x14ac:dyDescent="0.25">
      <c r="A240" t="s">
        <v>86</v>
      </c>
      <c r="B240">
        <v>41784888</v>
      </c>
      <c r="C240" t="s">
        <v>42357</v>
      </c>
      <c r="D240" t="s">
        <v>42338</v>
      </c>
      <c r="E240" t="s">
        <v>42723</v>
      </c>
      <c r="F240">
        <v>25</v>
      </c>
      <c r="G240" t="s">
        <v>1819</v>
      </c>
      <c r="H240" t="s">
        <v>1820</v>
      </c>
      <c r="I240">
        <v>2006</v>
      </c>
      <c r="J240" t="s">
        <v>1821</v>
      </c>
      <c r="K240" s="7" t="s">
        <v>42720</v>
      </c>
      <c r="L240" t="s">
        <v>42720</v>
      </c>
      <c r="M240" t="s">
        <v>1822</v>
      </c>
      <c r="N240">
        <v>21</v>
      </c>
      <c r="O240" s="1">
        <v>45308.762673611112</v>
      </c>
      <c r="P240" t="s">
        <v>910</v>
      </c>
      <c r="S240" t="s">
        <v>1823</v>
      </c>
      <c r="T240">
        <v>99</v>
      </c>
      <c r="U240">
        <v>4</v>
      </c>
      <c r="V240">
        <v>1245</v>
      </c>
      <c r="W240">
        <v>1250</v>
      </c>
      <c r="X240">
        <v>25</v>
      </c>
      <c r="Y240" t="s">
        <v>543</v>
      </c>
      <c r="Z240">
        <v>4</v>
      </c>
      <c r="AA240">
        <v>6</v>
      </c>
      <c r="AB240">
        <v>18</v>
      </c>
    </row>
    <row r="241" spans="1:28" x14ac:dyDescent="0.25">
      <c r="A241" t="s">
        <v>86</v>
      </c>
      <c r="B241">
        <v>41784888</v>
      </c>
      <c r="C241" t="s">
        <v>42357</v>
      </c>
      <c r="D241" t="s">
        <v>42338</v>
      </c>
      <c r="E241" t="s">
        <v>42723</v>
      </c>
      <c r="F241">
        <v>25</v>
      </c>
      <c r="G241" t="s">
        <v>1824</v>
      </c>
      <c r="H241" t="s">
        <v>1825</v>
      </c>
      <c r="I241">
        <v>2001</v>
      </c>
      <c r="J241" t="s">
        <v>1826</v>
      </c>
      <c r="K241" s="7" t="s">
        <v>42720</v>
      </c>
      <c r="L241" t="s">
        <v>42720</v>
      </c>
      <c r="M241" t="s">
        <v>1827</v>
      </c>
      <c r="N241">
        <v>22</v>
      </c>
      <c r="O241" s="1">
        <v>45308.762673611112</v>
      </c>
      <c r="P241" t="s">
        <v>910</v>
      </c>
      <c r="S241" t="s">
        <v>1828</v>
      </c>
      <c r="T241">
        <v>24</v>
      </c>
      <c r="U241">
        <v>3</v>
      </c>
      <c r="V241">
        <v>259</v>
      </c>
      <c r="W241">
        <v>264</v>
      </c>
      <c r="X241">
        <v>25</v>
      </c>
      <c r="Y241" t="s">
        <v>337</v>
      </c>
      <c r="Z241">
        <v>8</v>
      </c>
      <c r="AA241">
        <v>3</v>
      </c>
      <c r="AB241">
        <v>23</v>
      </c>
    </row>
    <row r="242" spans="1:28" x14ac:dyDescent="0.25">
      <c r="A242" t="s">
        <v>86</v>
      </c>
      <c r="B242">
        <v>41784888</v>
      </c>
      <c r="C242" t="s">
        <v>42357</v>
      </c>
      <c r="D242" t="s">
        <v>42338</v>
      </c>
      <c r="E242" t="s">
        <v>42723</v>
      </c>
      <c r="F242">
        <v>24</v>
      </c>
      <c r="G242" t="s">
        <v>1829</v>
      </c>
      <c r="H242" t="s">
        <v>1830</v>
      </c>
      <c r="I242">
        <v>2008</v>
      </c>
      <c r="J242" t="s">
        <v>1556</v>
      </c>
      <c r="K242" s="7" t="s">
        <v>42720</v>
      </c>
      <c r="L242" t="s">
        <v>42720</v>
      </c>
      <c r="M242" t="s">
        <v>1831</v>
      </c>
      <c r="N242">
        <v>23</v>
      </c>
      <c r="O242" s="1">
        <v>45308.762673611112</v>
      </c>
      <c r="P242" t="s">
        <v>910</v>
      </c>
      <c r="S242" t="s">
        <v>1832</v>
      </c>
      <c r="T242">
        <v>34</v>
      </c>
      <c r="U242">
        <v>1</v>
      </c>
      <c r="V242">
        <v>68</v>
      </c>
      <c r="W242">
        <v>75</v>
      </c>
      <c r="X242">
        <v>24</v>
      </c>
      <c r="Y242" t="s">
        <v>127</v>
      </c>
      <c r="Z242">
        <v>5</v>
      </c>
      <c r="AA242">
        <v>5</v>
      </c>
      <c r="AB242">
        <v>16</v>
      </c>
    </row>
    <row r="243" spans="1:28" x14ac:dyDescent="0.25">
      <c r="A243" t="s">
        <v>86</v>
      </c>
      <c r="B243">
        <v>41784888</v>
      </c>
      <c r="C243" t="s">
        <v>42357</v>
      </c>
      <c r="D243" t="s">
        <v>42338</v>
      </c>
      <c r="E243" t="s">
        <v>42723</v>
      </c>
      <c r="F243">
        <v>24</v>
      </c>
      <c r="G243" t="s">
        <v>1833</v>
      </c>
      <c r="H243" t="s">
        <v>1834</v>
      </c>
      <c r="I243">
        <v>2006</v>
      </c>
      <c r="J243" t="s">
        <v>1835</v>
      </c>
      <c r="K243" s="7" t="s">
        <v>42720</v>
      </c>
      <c r="L243" t="s">
        <v>42720</v>
      </c>
      <c r="M243" t="s">
        <v>1836</v>
      </c>
      <c r="N243">
        <v>24</v>
      </c>
      <c r="O243" s="1">
        <v>45308.762673611112</v>
      </c>
      <c r="S243" t="s">
        <v>1837</v>
      </c>
      <c r="X243">
        <v>24</v>
      </c>
      <c r="Y243" t="s">
        <v>104</v>
      </c>
      <c r="Z243">
        <v>6</v>
      </c>
      <c r="AA243">
        <v>4</v>
      </c>
      <c r="AB243">
        <v>18</v>
      </c>
    </row>
    <row r="244" spans="1:28" x14ac:dyDescent="0.25">
      <c r="A244" t="s">
        <v>86</v>
      </c>
      <c r="B244">
        <v>41784888</v>
      </c>
      <c r="C244" t="s">
        <v>42357</v>
      </c>
      <c r="D244" t="s">
        <v>42338</v>
      </c>
      <c r="E244" t="s">
        <v>42723</v>
      </c>
      <c r="F244">
        <v>24</v>
      </c>
      <c r="G244" t="s">
        <v>1838</v>
      </c>
      <c r="H244" t="s">
        <v>1839</v>
      </c>
      <c r="I244">
        <v>2005</v>
      </c>
      <c r="J244" t="s">
        <v>1556</v>
      </c>
      <c r="K244" s="7" t="s">
        <v>42720</v>
      </c>
      <c r="L244" t="s">
        <v>42720</v>
      </c>
      <c r="M244" t="s">
        <v>1840</v>
      </c>
      <c r="N244">
        <v>25</v>
      </c>
      <c r="O244" s="1">
        <v>45308.762673611112</v>
      </c>
      <c r="P244" t="s">
        <v>910</v>
      </c>
      <c r="S244" t="s">
        <v>1841</v>
      </c>
      <c r="T244">
        <v>31</v>
      </c>
      <c r="U244">
        <v>2</v>
      </c>
      <c r="V244">
        <v>133</v>
      </c>
      <c r="W244">
        <v>138</v>
      </c>
      <c r="X244">
        <v>24</v>
      </c>
      <c r="Y244" t="s">
        <v>530</v>
      </c>
      <c r="Z244">
        <v>12</v>
      </c>
      <c r="AA244">
        <v>2</v>
      </c>
      <c r="AB244">
        <v>19</v>
      </c>
    </row>
    <row r="245" spans="1:28" x14ac:dyDescent="0.25">
      <c r="A245" t="s">
        <v>86</v>
      </c>
      <c r="B245">
        <v>41784888</v>
      </c>
      <c r="C245" t="s">
        <v>42357</v>
      </c>
      <c r="D245" t="s">
        <v>42338</v>
      </c>
      <c r="E245" t="s">
        <v>42723</v>
      </c>
      <c r="F245">
        <v>23</v>
      </c>
      <c r="G245" t="s">
        <v>1842</v>
      </c>
      <c r="H245" t="s">
        <v>1843</v>
      </c>
      <c r="I245">
        <v>2008</v>
      </c>
      <c r="J245" t="s">
        <v>1556</v>
      </c>
      <c r="K245" s="7" t="s">
        <v>42720</v>
      </c>
      <c r="L245" t="s">
        <v>42720</v>
      </c>
      <c r="M245" t="s">
        <v>1844</v>
      </c>
      <c r="N245">
        <v>26</v>
      </c>
      <c r="O245" s="1">
        <v>45308.762673611112</v>
      </c>
      <c r="P245" t="s">
        <v>910</v>
      </c>
      <c r="S245" t="s">
        <v>1845</v>
      </c>
      <c r="T245">
        <v>34</v>
      </c>
      <c r="U245">
        <v>2</v>
      </c>
      <c r="V245">
        <v>163</v>
      </c>
      <c r="W245">
        <v>168</v>
      </c>
      <c r="X245">
        <v>23</v>
      </c>
      <c r="Y245" t="s">
        <v>170</v>
      </c>
      <c r="Z245">
        <v>6</v>
      </c>
      <c r="AA245">
        <v>4</v>
      </c>
      <c r="AB245">
        <v>16</v>
      </c>
    </row>
    <row r="246" spans="1:28" x14ac:dyDescent="0.25">
      <c r="A246" t="s">
        <v>86</v>
      </c>
      <c r="B246">
        <v>41784888</v>
      </c>
      <c r="C246" t="s">
        <v>42357</v>
      </c>
      <c r="D246" t="s">
        <v>42338</v>
      </c>
      <c r="E246" t="s">
        <v>42723</v>
      </c>
      <c r="F246">
        <v>23</v>
      </c>
      <c r="G246" t="s">
        <v>1846</v>
      </c>
      <c r="H246" t="s">
        <v>1847</v>
      </c>
      <c r="I246">
        <v>2004</v>
      </c>
      <c r="J246" t="s">
        <v>1556</v>
      </c>
      <c r="K246" s="7" t="s">
        <v>42720</v>
      </c>
      <c r="L246" t="s">
        <v>42720</v>
      </c>
      <c r="M246" t="s">
        <v>1848</v>
      </c>
      <c r="N246">
        <v>27</v>
      </c>
      <c r="O246" s="1">
        <v>45308.762673611112</v>
      </c>
      <c r="P246" t="s">
        <v>910</v>
      </c>
      <c r="S246" t="s">
        <v>1849</v>
      </c>
      <c r="T246">
        <v>30</v>
      </c>
      <c r="U246">
        <v>1</v>
      </c>
      <c r="V246">
        <v>99</v>
      </c>
      <c r="W246">
        <v>105</v>
      </c>
      <c r="X246">
        <v>23</v>
      </c>
      <c r="Y246" t="s">
        <v>144</v>
      </c>
      <c r="Z246">
        <v>6</v>
      </c>
      <c r="AA246">
        <v>4</v>
      </c>
      <c r="AB246">
        <v>20</v>
      </c>
    </row>
    <row r="247" spans="1:28" x14ac:dyDescent="0.25">
      <c r="A247" t="s">
        <v>86</v>
      </c>
      <c r="B247">
        <v>41784888</v>
      </c>
      <c r="C247" t="s">
        <v>42357</v>
      </c>
      <c r="D247" t="s">
        <v>42338</v>
      </c>
      <c r="E247" t="s">
        <v>42723</v>
      </c>
      <c r="F247">
        <v>19</v>
      </c>
      <c r="G247" t="s">
        <v>1850</v>
      </c>
      <c r="H247" t="s">
        <v>1851</v>
      </c>
      <c r="I247">
        <v>2010</v>
      </c>
      <c r="J247" t="s">
        <v>1852</v>
      </c>
      <c r="K247" s="7" t="s">
        <v>42720</v>
      </c>
      <c r="L247" t="s">
        <v>42720</v>
      </c>
      <c r="M247" t="s">
        <v>1853</v>
      </c>
      <c r="N247">
        <v>28</v>
      </c>
      <c r="O247" s="1">
        <v>45308.762673611112</v>
      </c>
      <c r="P247" t="s">
        <v>910</v>
      </c>
      <c r="S247" t="s">
        <v>1854</v>
      </c>
      <c r="T247">
        <v>15</v>
      </c>
      <c r="U247">
        <v>3</v>
      </c>
      <c r="V247">
        <v>251</v>
      </c>
      <c r="W247">
        <v>264</v>
      </c>
      <c r="X247">
        <v>19</v>
      </c>
      <c r="Y247" t="s">
        <v>262</v>
      </c>
      <c r="Z247">
        <v>6</v>
      </c>
      <c r="AA247">
        <v>3</v>
      </c>
      <c r="AB247">
        <v>14</v>
      </c>
    </row>
    <row r="248" spans="1:28" x14ac:dyDescent="0.25">
      <c r="A248" t="s">
        <v>86</v>
      </c>
      <c r="B248">
        <v>41784888</v>
      </c>
      <c r="C248" t="s">
        <v>42357</v>
      </c>
      <c r="D248" t="s">
        <v>42338</v>
      </c>
      <c r="E248" t="s">
        <v>42723</v>
      </c>
      <c r="F248">
        <v>17</v>
      </c>
      <c r="G248" t="s">
        <v>1855</v>
      </c>
      <c r="H248" t="s">
        <v>1856</v>
      </c>
      <c r="I248">
        <v>2001</v>
      </c>
      <c r="J248" t="s">
        <v>1857</v>
      </c>
      <c r="K248" s="7" t="s">
        <v>42720</v>
      </c>
      <c r="L248" t="s">
        <v>42720</v>
      </c>
      <c r="M248" t="s">
        <v>1858</v>
      </c>
      <c r="N248">
        <v>29</v>
      </c>
      <c r="O248" s="1">
        <v>45308.762673611112</v>
      </c>
      <c r="P248" t="s">
        <v>910</v>
      </c>
      <c r="S248" t="s">
        <v>1859</v>
      </c>
      <c r="T248">
        <v>24</v>
      </c>
      <c r="U248">
        <v>3</v>
      </c>
      <c r="V248">
        <v>181</v>
      </c>
      <c r="W248">
        <v>184</v>
      </c>
      <c r="X248">
        <v>17</v>
      </c>
      <c r="Y248" t="s">
        <v>42</v>
      </c>
      <c r="Z248">
        <v>4</v>
      </c>
      <c r="AA248">
        <v>4</v>
      </c>
      <c r="AB248">
        <v>23</v>
      </c>
    </row>
    <row r="249" spans="1:28" x14ac:dyDescent="0.25">
      <c r="A249" t="s">
        <v>86</v>
      </c>
      <c r="B249">
        <v>41784888</v>
      </c>
      <c r="C249" t="s">
        <v>42357</v>
      </c>
      <c r="D249" t="s">
        <v>42338</v>
      </c>
      <c r="E249" t="s">
        <v>42723</v>
      </c>
      <c r="F249">
        <v>16</v>
      </c>
      <c r="G249" t="s">
        <v>1860</v>
      </c>
      <c r="H249" t="s">
        <v>1861</v>
      </c>
      <c r="I249">
        <v>2021</v>
      </c>
      <c r="J249" t="s">
        <v>1862</v>
      </c>
      <c r="K249" s="7" t="s">
        <v>42720</v>
      </c>
      <c r="L249" t="s">
        <v>42720</v>
      </c>
      <c r="M249" t="s">
        <v>1863</v>
      </c>
      <c r="N249">
        <v>30</v>
      </c>
      <c r="O249" s="1">
        <v>45308.762673611112</v>
      </c>
      <c r="P249" t="s">
        <v>910</v>
      </c>
      <c r="S249" t="s">
        <v>1864</v>
      </c>
      <c r="T249">
        <v>111</v>
      </c>
      <c r="U249">
        <v>12</v>
      </c>
      <c r="V249">
        <v>2227</v>
      </c>
      <c r="W249">
        <v>2237</v>
      </c>
      <c r="X249">
        <v>16</v>
      </c>
      <c r="Y249" t="s">
        <v>87</v>
      </c>
      <c r="Z249">
        <v>5</v>
      </c>
      <c r="AA249">
        <v>3</v>
      </c>
      <c r="AB249">
        <v>3</v>
      </c>
    </row>
    <row r="250" spans="1:28" x14ac:dyDescent="0.25">
      <c r="A250" t="s">
        <v>86</v>
      </c>
      <c r="B250">
        <v>41784888</v>
      </c>
      <c r="C250" t="s">
        <v>42357</v>
      </c>
      <c r="D250" t="s">
        <v>42338</v>
      </c>
      <c r="E250" t="s">
        <v>42723</v>
      </c>
      <c r="F250">
        <v>16</v>
      </c>
      <c r="G250" t="s">
        <v>1865</v>
      </c>
      <c r="H250" t="s">
        <v>1866</v>
      </c>
      <c r="I250">
        <v>2014</v>
      </c>
      <c r="J250" t="s">
        <v>1867</v>
      </c>
      <c r="K250" s="7" t="s">
        <v>42720</v>
      </c>
      <c r="L250" t="s">
        <v>42720</v>
      </c>
      <c r="M250" t="s">
        <v>1868</v>
      </c>
      <c r="N250">
        <v>32</v>
      </c>
      <c r="O250" s="1">
        <v>45308.762673611112</v>
      </c>
      <c r="P250" t="s">
        <v>910</v>
      </c>
      <c r="S250" t="s">
        <v>1869</v>
      </c>
      <c r="T250">
        <v>169</v>
      </c>
      <c r="X250">
        <v>16</v>
      </c>
      <c r="Y250" t="s">
        <v>556</v>
      </c>
      <c r="Z250">
        <v>16</v>
      </c>
      <c r="AA250">
        <v>1</v>
      </c>
      <c r="AB250">
        <v>10</v>
      </c>
    </row>
    <row r="251" spans="1:28" x14ac:dyDescent="0.25">
      <c r="A251" t="s">
        <v>86</v>
      </c>
      <c r="B251">
        <v>41784888</v>
      </c>
      <c r="C251" t="s">
        <v>42357</v>
      </c>
      <c r="D251" t="s">
        <v>42338</v>
      </c>
      <c r="E251" t="s">
        <v>42723</v>
      </c>
      <c r="F251">
        <v>16</v>
      </c>
      <c r="G251" t="s">
        <v>1870</v>
      </c>
      <c r="H251" t="s">
        <v>1871</v>
      </c>
      <c r="I251">
        <v>2012</v>
      </c>
      <c r="J251" t="s">
        <v>1872</v>
      </c>
      <c r="K251" s="7" t="s">
        <v>42720</v>
      </c>
      <c r="L251" t="s">
        <v>42720</v>
      </c>
      <c r="M251" t="s">
        <v>1873</v>
      </c>
      <c r="N251">
        <v>33</v>
      </c>
      <c r="O251" s="1">
        <v>45308.762673611112</v>
      </c>
      <c r="P251" t="s">
        <v>910</v>
      </c>
      <c r="S251" t="s">
        <v>1874</v>
      </c>
      <c r="T251">
        <v>38</v>
      </c>
      <c r="V251">
        <v>63</v>
      </c>
      <c r="W251">
        <v>70</v>
      </c>
      <c r="X251">
        <v>16</v>
      </c>
      <c r="Y251" t="s">
        <v>104</v>
      </c>
      <c r="Z251">
        <v>3</v>
      </c>
      <c r="AA251">
        <v>5</v>
      </c>
      <c r="AB251">
        <v>12</v>
      </c>
    </row>
    <row r="252" spans="1:28" x14ac:dyDescent="0.25">
      <c r="A252" t="s">
        <v>86</v>
      </c>
      <c r="B252">
        <v>41784888</v>
      </c>
      <c r="C252" t="s">
        <v>42357</v>
      </c>
      <c r="D252" t="s">
        <v>42338</v>
      </c>
      <c r="E252" t="s">
        <v>42723</v>
      </c>
      <c r="F252">
        <v>16</v>
      </c>
      <c r="G252" t="s">
        <v>1875</v>
      </c>
      <c r="H252" t="s">
        <v>1876</v>
      </c>
      <c r="I252">
        <v>2009</v>
      </c>
      <c r="J252" t="s">
        <v>1556</v>
      </c>
      <c r="K252" s="7" t="s">
        <v>42720</v>
      </c>
      <c r="L252" t="s">
        <v>42720</v>
      </c>
      <c r="M252" t="s">
        <v>1877</v>
      </c>
      <c r="N252">
        <v>34</v>
      </c>
      <c r="O252" s="1">
        <v>45308.762673611112</v>
      </c>
      <c r="P252" t="s">
        <v>910</v>
      </c>
      <c r="S252" t="s">
        <v>1878</v>
      </c>
      <c r="T252">
        <v>35</v>
      </c>
      <c r="U252">
        <v>1</v>
      </c>
      <c r="V252">
        <v>18</v>
      </c>
      <c r="W252">
        <v>21</v>
      </c>
      <c r="X252">
        <v>16</v>
      </c>
      <c r="Y252" t="s">
        <v>293</v>
      </c>
      <c r="Z252">
        <v>5</v>
      </c>
      <c r="AA252">
        <v>3</v>
      </c>
      <c r="AB252">
        <v>15</v>
      </c>
    </row>
    <row r="253" spans="1:28" x14ac:dyDescent="0.25">
      <c r="A253" t="s">
        <v>86</v>
      </c>
      <c r="B253">
        <v>41784888</v>
      </c>
      <c r="C253" t="s">
        <v>42357</v>
      </c>
      <c r="D253" t="s">
        <v>42338</v>
      </c>
      <c r="E253" t="s">
        <v>42723</v>
      </c>
      <c r="F253">
        <v>14</v>
      </c>
      <c r="G253" t="s">
        <v>1879</v>
      </c>
      <c r="H253" t="s">
        <v>1880</v>
      </c>
      <c r="I253">
        <v>2012</v>
      </c>
      <c r="K253" s="7" t="s">
        <v>42720</v>
      </c>
      <c r="L253" t="s">
        <v>42720</v>
      </c>
      <c r="M253" t="s">
        <v>1881</v>
      </c>
      <c r="N253">
        <v>35</v>
      </c>
      <c r="O253" s="1">
        <v>45308.762673611112</v>
      </c>
      <c r="S253" t="s">
        <v>1882</v>
      </c>
      <c r="X253">
        <v>14</v>
      </c>
      <c r="Y253" t="s">
        <v>261</v>
      </c>
      <c r="Z253">
        <v>4</v>
      </c>
      <c r="AA253">
        <v>4</v>
      </c>
      <c r="AB253">
        <v>12</v>
      </c>
    </row>
    <row r="254" spans="1:28" x14ac:dyDescent="0.25">
      <c r="A254" t="s">
        <v>86</v>
      </c>
      <c r="B254">
        <v>41784888</v>
      </c>
      <c r="C254" t="s">
        <v>42357</v>
      </c>
      <c r="D254" t="s">
        <v>42338</v>
      </c>
      <c r="E254" t="s">
        <v>42723</v>
      </c>
      <c r="F254">
        <v>14</v>
      </c>
      <c r="G254" t="s">
        <v>1865</v>
      </c>
      <c r="H254" t="s">
        <v>1883</v>
      </c>
      <c r="I254">
        <v>1993</v>
      </c>
      <c r="K254" s="7" t="s">
        <v>42720</v>
      </c>
      <c r="L254" t="s">
        <v>42720</v>
      </c>
      <c r="M254" t="s">
        <v>1884</v>
      </c>
      <c r="N254">
        <v>36</v>
      </c>
      <c r="O254" s="1">
        <v>45308.762673611112</v>
      </c>
      <c r="S254" t="s">
        <v>1885</v>
      </c>
      <c r="X254">
        <v>14</v>
      </c>
      <c r="Y254" t="s">
        <v>205</v>
      </c>
      <c r="Z254">
        <v>14</v>
      </c>
      <c r="AA254">
        <v>1</v>
      </c>
      <c r="AB254">
        <v>31</v>
      </c>
    </row>
    <row r="255" spans="1:28" x14ac:dyDescent="0.25">
      <c r="A255" t="s">
        <v>86</v>
      </c>
      <c r="B255">
        <v>41784888</v>
      </c>
      <c r="C255" t="s">
        <v>42357</v>
      </c>
      <c r="D255" t="s">
        <v>42338</v>
      </c>
      <c r="E255" t="s">
        <v>42723</v>
      </c>
      <c r="F255">
        <v>13</v>
      </c>
      <c r="G255" t="s">
        <v>1886</v>
      </c>
      <c r="H255" t="s">
        <v>1887</v>
      </c>
      <c r="I255">
        <v>2011</v>
      </c>
      <c r="J255" t="s">
        <v>1888</v>
      </c>
      <c r="K255" s="7" t="s">
        <v>42720</v>
      </c>
      <c r="L255" t="s">
        <v>42720</v>
      </c>
      <c r="M255" t="s">
        <v>1889</v>
      </c>
      <c r="N255">
        <v>37</v>
      </c>
      <c r="O255" s="1">
        <v>45308.762673611112</v>
      </c>
      <c r="P255" t="s">
        <v>910</v>
      </c>
      <c r="S255" t="s">
        <v>1890</v>
      </c>
      <c r="T255">
        <v>29</v>
      </c>
      <c r="U255">
        <v>3</v>
      </c>
      <c r="V255">
        <v>150</v>
      </c>
      <c r="W255">
        <v>156</v>
      </c>
      <c r="X255">
        <v>13</v>
      </c>
      <c r="Y255" t="s">
        <v>61</v>
      </c>
      <c r="Z255">
        <v>3</v>
      </c>
      <c r="AA255">
        <v>4</v>
      </c>
      <c r="AB255">
        <v>13</v>
      </c>
    </row>
    <row r="256" spans="1:28" x14ac:dyDescent="0.25">
      <c r="A256" t="s">
        <v>86</v>
      </c>
      <c r="B256">
        <v>41784888</v>
      </c>
      <c r="C256" t="s">
        <v>42357</v>
      </c>
      <c r="D256" t="s">
        <v>42338</v>
      </c>
      <c r="E256" t="s">
        <v>42723</v>
      </c>
      <c r="F256">
        <v>13</v>
      </c>
      <c r="G256" t="s">
        <v>1891</v>
      </c>
      <c r="H256" t="s">
        <v>1892</v>
      </c>
      <c r="I256">
        <v>2009</v>
      </c>
      <c r="J256" t="s">
        <v>1556</v>
      </c>
      <c r="K256" s="7" t="s">
        <v>42720</v>
      </c>
      <c r="L256" t="s">
        <v>42720</v>
      </c>
      <c r="M256" t="s">
        <v>1893</v>
      </c>
      <c r="N256">
        <v>38</v>
      </c>
      <c r="O256" s="1">
        <v>45308.762673611112</v>
      </c>
      <c r="P256" t="s">
        <v>910</v>
      </c>
      <c r="S256" t="s">
        <v>1894</v>
      </c>
      <c r="T256">
        <v>35</v>
      </c>
      <c r="U256">
        <v>2</v>
      </c>
      <c r="V256">
        <v>122</v>
      </c>
      <c r="W256">
        <v>129</v>
      </c>
      <c r="X256">
        <v>13</v>
      </c>
      <c r="Y256" t="s">
        <v>180</v>
      </c>
      <c r="Z256">
        <v>3</v>
      </c>
      <c r="AA256">
        <v>4</v>
      </c>
      <c r="AB256">
        <v>15</v>
      </c>
    </row>
    <row r="257" spans="1:28" x14ac:dyDescent="0.25">
      <c r="A257" t="s">
        <v>86</v>
      </c>
      <c r="B257">
        <v>41784888</v>
      </c>
      <c r="C257" t="s">
        <v>42357</v>
      </c>
      <c r="D257" t="s">
        <v>42338</v>
      </c>
      <c r="E257" t="s">
        <v>42723</v>
      </c>
      <c r="F257">
        <v>13</v>
      </c>
      <c r="G257" t="s">
        <v>1895</v>
      </c>
      <c r="H257" t="s">
        <v>1896</v>
      </c>
      <c r="I257">
        <v>2008</v>
      </c>
      <c r="J257" t="s">
        <v>1897</v>
      </c>
      <c r="K257" s="7" t="s">
        <v>42720</v>
      </c>
      <c r="L257" t="s">
        <v>42720</v>
      </c>
      <c r="M257" t="s">
        <v>1898</v>
      </c>
      <c r="N257">
        <v>39</v>
      </c>
      <c r="O257" s="1">
        <v>45308.762673611112</v>
      </c>
      <c r="P257" t="s">
        <v>910</v>
      </c>
      <c r="S257" t="s">
        <v>1899</v>
      </c>
      <c r="T257">
        <v>31</v>
      </c>
      <c r="V257">
        <v>83</v>
      </c>
      <c r="W257">
        <v>83</v>
      </c>
      <c r="X257">
        <v>13</v>
      </c>
      <c r="Y257" t="s">
        <v>81</v>
      </c>
      <c r="Z257">
        <v>2</v>
      </c>
      <c r="AA257">
        <v>6</v>
      </c>
      <c r="AB257">
        <v>16</v>
      </c>
    </row>
    <row r="258" spans="1:28" x14ac:dyDescent="0.25">
      <c r="A258" t="s">
        <v>86</v>
      </c>
      <c r="B258">
        <v>41784888</v>
      </c>
      <c r="C258" t="s">
        <v>42357</v>
      </c>
      <c r="D258" t="s">
        <v>42338</v>
      </c>
      <c r="E258" t="s">
        <v>42723</v>
      </c>
      <c r="F258">
        <v>13</v>
      </c>
      <c r="G258" t="s">
        <v>1900</v>
      </c>
      <c r="H258" t="s">
        <v>1901</v>
      </c>
      <c r="I258">
        <v>2007</v>
      </c>
      <c r="J258" t="s">
        <v>1902</v>
      </c>
      <c r="K258" s="7" t="s">
        <v>42720</v>
      </c>
      <c r="L258" t="s">
        <v>42720</v>
      </c>
      <c r="M258" t="s">
        <v>1903</v>
      </c>
      <c r="N258">
        <v>40</v>
      </c>
      <c r="O258" s="1">
        <v>45308.762673611112</v>
      </c>
      <c r="P258" t="s">
        <v>910</v>
      </c>
      <c r="S258" t="s">
        <v>1904</v>
      </c>
      <c r="T258">
        <v>391</v>
      </c>
      <c r="X258">
        <v>13</v>
      </c>
      <c r="Y258" t="s">
        <v>619</v>
      </c>
      <c r="Z258">
        <v>3</v>
      </c>
      <c r="AA258">
        <v>5</v>
      </c>
      <c r="AB258">
        <v>17</v>
      </c>
    </row>
    <row r="259" spans="1:28" x14ac:dyDescent="0.25">
      <c r="A259" t="s">
        <v>86</v>
      </c>
      <c r="B259">
        <v>41784888</v>
      </c>
      <c r="C259" t="s">
        <v>42357</v>
      </c>
      <c r="D259" t="s">
        <v>42338</v>
      </c>
      <c r="E259" t="s">
        <v>42723</v>
      </c>
      <c r="F259">
        <v>13</v>
      </c>
      <c r="G259" t="s">
        <v>1905</v>
      </c>
      <c r="H259" t="s">
        <v>1906</v>
      </c>
      <c r="I259">
        <v>2005</v>
      </c>
      <c r="J259" t="s">
        <v>1556</v>
      </c>
      <c r="K259" s="7" t="s">
        <v>42720</v>
      </c>
      <c r="L259" t="s">
        <v>42720</v>
      </c>
      <c r="M259" t="s">
        <v>1907</v>
      </c>
      <c r="N259">
        <v>41</v>
      </c>
      <c r="O259" s="1">
        <v>45308.762673611112</v>
      </c>
      <c r="P259" t="s">
        <v>910</v>
      </c>
      <c r="S259" t="s">
        <v>1908</v>
      </c>
      <c r="T259">
        <v>31</v>
      </c>
      <c r="U259">
        <v>1</v>
      </c>
      <c r="V259">
        <v>79</v>
      </c>
      <c r="W259">
        <v>88</v>
      </c>
      <c r="X259">
        <v>13</v>
      </c>
      <c r="Y259" t="s">
        <v>224</v>
      </c>
      <c r="Z259">
        <v>3</v>
      </c>
      <c r="AA259">
        <v>4</v>
      </c>
      <c r="AB259">
        <v>19</v>
      </c>
    </row>
    <row r="260" spans="1:28" x14ac:dyDescent="0.25">
      <c r="A260" t="s">
        <v>86</v>
      </c>
      <c r="B260">
        <v>41784888</v>
      </c>
      <c r="C260" t="s">
        <v>42357</v>
      </c>
      <c r="D260" t="s">
        <v>42338</v>
      </c>
      <c r="E260" t="s">
        <v>42723</v>
      </c>
      <c r="F260">
        <v>12</v>
      </c>
      <c r="G260" t="s">
        <v>1909</v>
      </c>
      <c r="H260" t="s">
        <v>1910</v>
      </c>
      <c r="I260">
        <v>2018</v>
      </c>
      <c r="J260" t="s">
        <v>1151</v>
      </c>
      <c r="K260" s="7" t="s">
        <v>42720</v>
      </c>
      <c r="L260" t="s">
        <v>42720</v>
      </c>
      <c r="M260" t="s">
        <v>1911</v>
      </c>
      <c r="N260">
        <v>43</v>
      </c>
      <c r="O260" s="1">
        <v>45308.762673611112</v>
      </c>
      <c r="S260" t="s">
        <v>1912</v>
      </c>
      <c r="X260">
        <v>12</v>
      </c>
      <c r="Y260" t="s">
        <v>45</v>
      </c>
      <c r="Z260">
        <v>2</v>
      </c>
      <c r="AA260">
        <v>5</v>
      </c>
      <c r="AB260">
        <v>6</v>
      </c>
    </row>
    <row r="261" spans="1:28" x14ac:dyDescent="0.25">
      <c r="A261" t="s">
        <v>86</v>
      </c>
      <c r="B261">
        <v>41784888</v>
      </c>
      <c r="C261" t="s">
        <v>42357</v>
      </c>
      <c r="D261" t="s">
        <v>42338</v>
      </c>
      <c r="E261" t="s">
        <v>42723</v>
      </c>
      <c r="F261">
        <v>12</v>
      </c>
      <c r="G261" t="s">
        <v>1913</v>
      </c>
      <c r="H261" t="s">
        <v>1914</v>
      </c>
      <c r="I261">
        <v>2011</v>
      </c>
      <c r="J261" t="s">
        <v>1915</v>
      </c>
      <c r="K261" s="7" t="s">
        <v>42720</v>
      </c>
      <c r="L261" t="s">
        <v>42720</v>
      </c>
      <c r="M261" t="s">
        <v>1916</v>
      </c>
      <c r="N261">
        <v>44</v>
      </c>
      <c r="O261" s="1">
        <v>45308.762673611112</v>
      </c>
      <c r="P261" t="s">
        <v>910</v>
      </c>
      <c r="S261" t="s">
        <v>1917</v>
      </c>
      <c r="T261">
        <v>16</v>
      </c>
      <c r="U261">
        <v>2</v>
      </c>
      <c r="V261">
        <v>47</v>
      </c>
      <c r="W261">
        <v>62</v>
      </c>
      <c r="X261">
        <v>12</v>
      </c>
      <c r="Y261" t="s">
        <v>95</v>
      </c>
      <c r="Z261">
        <v>4</v>
      </c>
      <c r="AA261">
        <v>3</v>
      </c>
      <c r="AB261">
        <v>13</v>
      </c>
    </row>
    <row r="262" spans="1:28" x14ac:dyDescent="0.25">
      <c r="A262" t="s">
        <v>86</v>
      </c>
      <c r="B262">
        <v>41784888</v>
      </c>
      <c r="C262" t="s">
        <v>42357</v>
      </c>
      <c r="D262" t="s">
        <v>42338</v>
      </c>
      <c r="E262" t="s">
        <v>42723</v>
      </c>
      <c r="F262">
        <v>12</v>
      </c>
      <c r="G262" t="s">
        <v>1918</v>
      </c>
      <c r="H262" t="s">
        <v>1919</v>
      </c>
      <c r="I262">
        <v>2007</v>
      </c>
      <c r="J262" t="s">
        <v>1902</v>
      </c>
      <c r="K262" s="7" t="s">
        <v>42720</v>
      </c>
      <c r="L262" t="s">
        <v>42720</v>
      </c>
      <c r="M262" t="s">
        <v>1920</v>
      </c>
      <c r="N262">
        <v>45</v>
      </c>
      <c r="O262" s="1">
        <v>45308.762673611112</v>
      </c>
      <c r="P262" t="s">
        <v>910</v>
      </c>
      <c r="S262" t="s">
        <v>1921</v>
      </c>
      <c r="T262">
        <v>55</v>
      </c>
      <c r="X262">
        <v>12</v>
      </c>
      <c r="Y262" t="s">
        <v>398</v>
      </c>
      <c r="Z262">
        <v>4</v>
      </c>
      <c r="AA262">
        <v>3</v>
      </c>
      <c r="AB262">
        <v>17</v>
      </c>
    </row>
    <row r="263" spans="1:28" x14ac:dyDescent="0.25">
      <c r="A263" t="s">
        <v>86</v>
      </c>
      <c r="B263">
        <v>41784888</v>
      </c>
      <c r="C263" t="s">
        <v>42357</v>
      </c>
      <c r="D263" t="s">
        <v>42338</v>
      </c>
      <c r="E263" t="s">
        <v>42723</v>
      </c>
      <c r="F263">
        <v>12</v>
      </c>
      <c r="G263" t="s">
        <v>1922</v>
      </c>
      <c r="H263" t="s">
        <v>1923</v>
      </c>
      <c r="I263">
        <v>1998</v>
      </c>
      <c r="J263" t="s">
        <v>1466</v>
      </c>
      <c r="K263" s="7" t="s">
        <v>42720</v>
      </c>
      <c r="L263" t="s">
        <v>42720</v>
      </c>
      <c r="M263" t="s">
        <v>1924</v>
      </c>
      <c r="N263">
        <v>46</v>
      </c>
      <c r="O263" s="1">
        <v>45308.762673611112</v>
      </c>
      <c r="P263" t="s">
        <v>910</v>
      </c>
      <c r="S263" t="s">
        <v>1925</v>
      </c>
      <c r="T263">
        <v>1</v>
      </c>
      <c r="U263">
        <v>2</v>
      </c>
      <c r="V263">
        <v>58</v>
      </c>
      <c r="W263">
        <v>66</v>
      </c>
      <c r="X263">
        <v>12</v>
      </c>
      <c r="Y263" t="s">
        <v>290</v>
      </c>
      <c r="Z263">
        <v>6</v>
      </c>
      <c r="AA263">
        <v>2</v>
      </c>
      <c r="AB263">
        <v>26</v>
      </c>
    </row>
    <row r="264" spans="1:28" x14ac:dyDescent="0.25">
      <c r="A264" t="s">
        <v>86</v>
      </c>
      <c r="B264">
        <v>41784888</v>
      </c>
      <c r="C264" t="s">
        <v>42357</v>
      </c>
      <c r="D264" t="s">
        <v>42338</v>
      </c>
      <c r="E264" t="s">
        <v>42723</v>
      </c>
      <c r="F264">
        <v>11</v>
      </c>
      <c r="G264" t="s">
        <v>1926</v>
      </c>
      <c r="H264" t="s">
        <v>1927</v>
      </c>
      <c r="I264">
        <v>2018</v>
      </c>
      <c r="J264" t="s">
        <v>1151</v>
      </c>
      <c r="K264" s="7" t="s">
        <v>42720</v>
      </c>
      <c r="L264" t="s">
        <v>42720</v>
      </c>
      <c r="M264" t="s">
        <v>1928</v>
      </c>
      <c r="N264">
        <v>47</v>
      </c>
      <c r="O264" s="1">
        <v>45308.762673611112</v>
      </c>
      <c r="S264" t="s">
        <v>1929</v>
      </c>
      <c r="X264">
        <v>11</v>
      </c>
      <c r="Y264" t="s">
        <v>288</v>
      </c>
      <c r="Z264">
        <v>3</v>
      </c>
      <c r="AA264">
        <v>4</v>
      </c>
      <c r="AB264">
        <v>6</v>
      </c>
    </row>
    <row r="265" spans="1:28" x14ac:dyDescent="0.25">
      <c r="A265" t="s">
        <v>86</v>
      </c>
      <c r="B265">
        <v>41784888</v>
      </c>
      <c r="C265" t="s">
        <v>42357</v>
      </c>
      <c r="D265" t="s">
        <v>42338</v>
      </c>
      <c r="E265" t="s">
        <v>42723</v>
      </c>
      <c r="F265">
        <v>11</v>
      </c>
      <c r="G265" t="s">
        <v>1930</v>
      </c>
      <c r="H265" t="s">
        <v>1931</v>
      </c>
      <c r="I265">
        <v>2009</v>
      </c>
      <c r="J265" t="s">
        <v>1556</v>
      </c>
      <c r="K265" s="7" t="s">
        <v>42720</v>
      </c>
      <c r="L265" t="s">
        <v>42720</v>
      </c>
      <c r="M265" t="s">
        <v>1932</v>
      </c>
      <c r="N265">
        <v>48</v>
      </c>
      <c r="O265" s="1">
        <v>45308.762673611112</v>
      </c>
      <c r="P265" t="s">
        <v>910</v>
      </c>
      <c r="S265" t="s">
        <v>1933</v>
      </c>
      <c r="T265">
        <v>35</v>
      </c>
      <c r="U265">
        <v>2</v>
      </c>
      <c r="V265">
        <v>138</v>
      </c>
      <c r="W265">
        <v>144</v>
      </c>
      <c r="X265">
        <v>11</v>
      </c>
      <c r="Y265" t="s">
        <v>51</v>
      </c>
      <c r="Z265">
        <v>3</v>
      </c>
      <c r="AA265">
        <v>4</v>
      </c>
      <c r="AB265">
        <v>15</v>
      </c>
    </row>
    <row r="266" spans="1:28" x14ac:dyDescent="0.25">
      <c r="A266" t="s">
        <v>86</v>
      </c>
      <c r="B266">
        <v>41784888</v>
      </c>
      <c r="C266" t="s">
        <v>42357</v>
      </c>
      <c r="D266" t="s">
        <v>42338</v>
      </c>
      <c r="E266" t="s">
        <v>42723</v>
      </c>
      <c r="F266">
        <v>11</v>
      </c>
      <c r="G266" t="s">
        <v>1934</v>
      </c>
      <c r="H266" t="s">
        <v>1935</v>
      </c>
      <c r="I266">
        <v>2007</v>
      </c>
      <c r="J266" t="s">
        <v>1902</v>
      </c>
      <c r="K266" s="7" t="s">
        <v>42720</v>
      </c>
      <c r="L266" t="s">
        <v>42720</v>
      </c>
      <c r="M266" t="s">
        <v>1936</v>
      </c>
      <c r="N266">
        <v>49</v>
      </c>
      <c r="O266" s="1">
        <v>45308.762673611112</v>
      </c>
      <c r="P266" t="s">
        <v>910</v>
      </c>
      <c r="S266" t="s">
        <v>1937</v>
      </c>
      <c r="T266">
        <v>441</v>
      </c>
      <c r="X266">
        <v>11</v>
      </c>
      <c r="Y266" t="s">
        <v>255</v>
      </c>
      <c r="Z266">
        <v>4</v>
      </c>
      <c r="AA266">
        <v>3</v>
      </c>
      <c r="AB266">
        <v>17</v>
      </c>
    </row>
    <row r="267" spans="1:28" x14ac:dyDescent="0.25">
      <c r="A267" t="s">
        <v>86</v>
      </c>
      <c r="B267">
        <v>41784888</v>
      </c>
      <c r="C267" t="s">
        <v>42357</v>
      </c>
      <c r="D267" t="s">
        <v>42338</v>
      </c>
      <c r="E267" t="s">
        <v>42723</v>
      </c>
      <c r="F267">
        <v>11</v>
      </c>
      <c r="G267" t="s">
        <v>1938</v>
      </c>
      <c r="H267" t="s">
        <v>1939</v>
      </c>
      <c r="I267">
        <v>2007</v>
      </c>
      <c r="J267" t="s">
        <v>1902</v>
      </c>
      <c r="K267" s="7" t="s">
        <v>42720</v>
      </c>
      <c r="L267" t="s">
        <v>42720</v>
      </c>
      <c r="M267" t="s">
        <v>1940</v>
      </c>
      <c r="N267">
        <v>50</v>
      </c>
      <c r="O267" s="1">
        <v>45308.762673611112</v>
      </c>
      <c r="P267" t="s">
        <v>910</v>
      </c>
      <c r="S267" t="s">
        <v>1941</v>
      </c>
      <c r="T267">
        <v>557</v>
      </c>
      <c r="X267">
        <v>11</v>
      </c>
      <c r="Y267" t="s">
        <v>255</v>
      </c>
      <c r="Z267">
        <v>6</v>
      </c>
      <c r="AA267">
        <v>2</v>
      </c>
      <c r="AB267">
        <v>17</v>
      </c>
    </row>
    <row r="268" spans="1:28" x14ac:dyDescent="0.25">
      <c r="A268" t="s">
        <v>86</v>
      </c>
      <c r="B268">
        <v>41784888</v>
      </c>
      <c r="C268" t="s">
        <v>42357</v>
      </c>
      <c r="D268" t="s">
        <v>42338</v>
      </c>
      <c r="E268" t="s">
        <v>42723</v>
      </c>
      <c r="F268">
        <v>11</v>
      </c>
      <c r="G268" t="s">
        <v>1942</v>
      </c>
      <c r="H268" t="s">
        <v>1943</v>
      </c>
      <c r="I268">
        <v>1994</v>
      </c>
      <c r="J268" t="s">
        <v>1944</v>
      </c>
      <c r="K268" s="7" t="s">
        <v>42720</v>
      </c>
      <c r="L268" t="s">
        <v>42720</v>
      </c>
      <c r="M268" t="s">
        <v>1945</v>
      </c>
      <c r="N268">
        <v>51</v>
      </c>
      <c r="O268" s="1">
        <v>45308.762673611112</v>
      </c>
      <c r="S268" t="s">
        <v>1946</v>
      </c>
      <c r="X268">
        <v>11</v>
      </c>
      <c r="Y268" t="s">
        <v>536</v>
      </c>
      <c r="Z268">
        <v>4</v>
      </c>
      <c r="AA268">
        <v>3</v>
      </c>
      <c r="AB268">
        <v>30</v>
      </c>
    </row>
    <row r="269" spans="1:28" x14ac:dyDescent="0.25">
      <c r="A269" t="s">
        <v>86</v>
      </c>
      <c r="B269">
        <v>41784888</v>
      </c>
      <c r="C269" t="s">
        <v>42357</v>
      </c>
      <c r="D269" t="s">
        <v>42338</v>
      </c>
      <c r="E269" t="s">
        <v>42723</v>
      </c>
      <c r="F269">
        <v>10</v>
      </c>
      <c r="G269" t="s">
        <v>1947</v>
      </c>
      <c r="H269" t="s">
        <v>1948</v>
      </c>
      <c r="I269">
        <v>2021</v>
      </c>
      <c r="J269" t="s">
        <v>1595</v>
      </c>
      <c r="K269" s="7" t="s">
        <v>42720</v>
      </c>
      <c r="L269" t="s">
        <v>42720</v>
      </c>
      <c r="M269" t="s">
        <v>1949</v>
      </c>
      <c r="N269">
        <v>52</v>
      </c>
      <c r="O269" s="1">
        <v>45308.762673611112</v>
      </c>
      <c r="P269" t="s">
        <v>910</v>
      </c>
      <c r="S269" t="s">
        <v>1950</v>
      </c>
      <c r="T269">
        <v>78</v>
      </c>
      <c r="V269">
        <v>3505</v>
      </c>
      <c r="W269">
        <v>3515</v>
      </c>
      <c r="X269">
        <v>10</v>
      </c>
      <c r="Y269" t="s">
        <v>296</v>
      </c>
      <c r="Z269">
        <v>3</v>
      </c>
      <c r="AA269">
        <v>4</v>
      </c>
      <c r="AB269">
        <v>3</v>
      </c>
    </row>
    <row r="270" spans="1:28" x14ac:dyDescent="0.25">
      <c r="A270" t="s">
        <v>86</v>
      </c>
      <c r="B270">
        <v>41784888</v>
      </c>
      <c r="C270" t="s">
        <v>42357</v>
      </c>
      <c r="D270" t="s">
        <v>42338</v>
      </c>
      <c r="E270" t="s">
        <v>42723</v>
      </c>
      <c r="F270">
        <v>10</v>
      </c>
      <c r="G270" t="s">
        <v>1951</v>
      </c>
      <c r="H270" t="s">
        <v>1952</v>
      </c>
      <c r="I270">
        <v>2020</v>
      </c>
      <c r="J270" t="s">
        <v>1953</v>
      </c>
      <c r="K270" s="7" t="s">
        <v>42720</v>
      </c>
      <c r="L270" t="s">
        <v>42720</v>
      </c>
      <c r="M270" t="s">
        <v>1954</v>
      </c>
      <c r="N270">
        <v>53</v>
      </c>
      <c r="O270" s="1">
        <v>45308.762673611112</v>
      </c>
      <c r="P270" t="s">
        <v>910</v>
      </c>
      <c r="S270" t="s">
        <v>1955</v>
      </c>
      <c r="T270">
        <v>104</v>
      </c>
      <c r="U270">
        <v>2</v>
      </c>
      <c r="V270">
        <v>388</v>
      </c>
      <c r="W270">
        <v>397</v>
      </c>
      <c r="X270">
        <v>10</v>
      </c>
      <c r="Y270" t="s">
        <v>251</v>
      </c>
      <c r="Z270">
        <v>2</v>
      </c>
      <c r="AA270">
        <v>5</v>
      </c>
      <c r="AB270">
        <v>4</v>
      </c>
    </row>
    <row r="271" spans="1:28" x14ac:dyDescent="0.25">
      <c r="A271" t="s">
        <v>86</v>
      </c>
      <c r="B271">
        <v>41784888</v>
      </c>
      <c r="C271" t="s">
        <v>42357</v>
      </c>
      <c r="D271" t="s">
        <v>42338</v>
      </c>
      <c r="E271" t="s">
        <v>42723</v>
      </c>
      <c r="F271">
        <v>10</v>
      </c>
      <c r="G271" t="s">
        <v>1956</v>
      </c>
      <c r="H271" t="s">
        <v>1957</v>
      </c>
      <c r="I271">
        <v>2009</v>
      </c>
      <c r="J271" t="s">
        <v>1556</v>
      </c>
      <c r="K271" s="7" t="s">
        <v>42720</v>
      </c>
      <c r="L271" t="s">
        <v>42720</v>
      </c>
      <c r="M271" t="s">
        <v>1958</v>
      </c>
      <c r="N271">
        <v>54</v>
      </c>
      <c r="O271" s="1">
        <v>45308.762673611112</v>
      </c>
      <c r="P271" t="s">
        <v>910</v>
      </c>
      <c r="S271" t="s">
        <v>1959</v>
      </c>
      <c r="T271">
        <v>35</v>
      </c>
      <c r="U271">
        <v>2</v>
      </c>
      <c r="V271">
        <v>116</v>
      </c>
      <c r="W271">
        <v>121</v>
      </c>
      <c r="X271">
        <v>10</v>
      </c>
      <c r="Y271" t="s">
        <v>39</v>
      </c>
      <c r="Z271">
        <v>3</v>
      </c>
      <c r="AA271">
        <v>3</v>
      </c>
      <c r="AB271">
        <v>15</v>
      </c>
    </row>
    <row r="272" spans="1:28" x14ac:dyDescent="0.25">
      <c r="A272" t="s">
        <v>86</v>
      </c>
      <c r="B272">
        <v>41784888</v>
      </c>
      <c r="C272" t="s">
        <v>42357</v>
      </c>
      <c r="D272" t="s">
        <v>42338</v>
      </c>
      <c r="E272" t="s">
        <v>42723</v>
      </c>
      <c r="F272">
        <v>10</v>
      </c>
      <c r="G272" t="s">
        <v>1960</v>
      </c>
      <c r="H272" t="s">
        <v>1961</v>
      </c>
      <c r="I272">
        <v>2009</v>
      </c>
      <c r="J272" t="s">
        <v>1962</v>
      </c>
      <c r="K272" s="7" t="s">
        <v>42720</v>
      </c>
      <c r="L272" t="s">
        <v>42720</v>
      </c>
      <c r="M272" t="s">
        <v>1963</v>
      </c>
      <c r="N272">
        <v>55</v>
      </c>
      <c r="O272" s="1">
        <v>45308.762673611112</v>
      </c>
      <c r="P272" t="s">
        <v>910</v>
      </c>
      <c r="S272" t="s">
        <v>1964</v>
      </c>
      <c r="T272">
        <v>45</v>
      </c>
      <c r="V272">
        <v>145</v>
      </c>
      <c r="W272">
        <v>148</v>
      </c>
      <c r="X272">
        <v>10</v>
      </c>
      <c r="Y272" t="s">
        <v>39</v>
      </c>
      <c r="Z272">
        <v>2</v>
      </c>
      <c r="AA272">
        <v>6</v>
      </c>
      <c r="AB272">
        <v>15</v>
      </c>
    </row>
    <row r="273" spans="1:28" x14ac:dyDescent="0.25">
      <c r="A273" t="s">
        <v>86</v>
      </c>
      <c r="B273">
        <v>41784888</v>
      </c>
      <c r="C273" t="s">
        <v>42357</v>
      </c>
      <c r="D273" t="s">
        <v>42338</v>
      </c>
      <c r="E273" t="s">
        <v>42723</v>
      </c>
      <c r="F273">
        <v>10</v>
      </c>
      <c r="G273" t="s">
        <v>1965</v>
      </c>
      <c r="H273" t="s">
        <v>1966</v>
      </c>
      <c r="I273">
        <v>2009</v>
      </c>
      <c r="J273" t="s">
        <v>1039</v>
      </c>
      <c r="K273" s="7" t="s">
        <v>42720</v>
      </c>
      <c r="L273" t="s">
        <v>42720</v>
      </c>
      <c r="M273" t="s">
        <v>1967</v>
      </c>
      <c r="N273">
        <v>56</v>
      </c>
      <c r="O273" s="1">
        <v>45308.762673611112</v>
      </c>
      <c r="P273" t="s">
        <v>910</v>
      </c>
      <c r="S273" t="s">
        <v>1968</v>
      </c>
      <c r="T273">
        <v>10</v>
      </c>
      <c r="U273">
        <v>2</v>
      </c>
      <c r="V273">
        <v>152</v>
      </c>
      <c r="W273">
        <v>158</v>
      </c>
      <c r="X273">
        <v>10</v>
      </c>
      <c r="Y273" t="s">
        <v>39</v>
      </c>
      <c r="Z273">
        <v>3</v>
      </c>
      <c r="AA273">
        <v>4</v>
      </c>
      <c r="AB273">
        <v>15</v>
      </c>
    </row>
    <row r="274" spans="1:28" x14ac:dyDescent="0.25">
      <c r="A274" t="s">
        <v>86</v>
      </c>
      <c r="B274">
        <v>41784888</v>
      </c>
      <c r="C274" t="s">
        <v>42357</v>
      </c>
      <c r="D274" t="s">
        <v>42338</v>
      </c>
      <c r="E274" t="s">
        <v>42723</v>
      </c>
      <c r="F274">
        <v>10</v>
      </c>
      <c r="G274" t="s">
        <v>1969</v>
      </c>
      <c r="H274" t="s">
        <v>1970</v>
      </c>
      <c r="I274">
        <v>2004</v>
      </c>
      <c r="J274" t="s">
        <v>1556</v>
      </c>
      <c r="K274" s="7" t="s">
        <v>42720</v>
      </c>
      <c r="L274" t="s">
        <v>42720</v>
      </c>
      <c r="M274" t="s">
        <v>1971</v>
      </c>
      <c r="N274">
        <v>57</v>
      </c>
      <c r="O274" s="1">
        <v>45308.762673611112</v>
      </c>
      <c r="P274" t="s">
        <v>910</v>
      </c>
      <c r="S274" t="s">
        <v>1972</v>
      </c>
      <c r="T274">
        <v>30</v>
      </c>
      <c r="U274">
        <v>1</v>
      </c>
      <c r="V274">
        <v>1</v>
      </c>
      <c r="W274">
        <v>6</v>
      </c>
      <c r="X274">
        <v>10</v>
      </c>
      <c r="Y274" t="s">
        <v>77</v>
      </c>
      <c r="Z274">
        <v>2</v>
      </c>
      <c r="AA274">
        <v>6</v>
      </c>
      <c r="AB274">
        <v>20</v>
      </c>
    </row>
    <row r="275" spans="1:28" x14ac:dyDescent="0.25">
      <c r="A275" t="s">
        <v>86</v>
      </c>
      <c r="B275">
        <v>41784888</v>
      </c>
      <c r="C275" t="s">
        <v>42357</v>
      </c>
      <c r="D275" t="s">
        <v>42338</v>
      </c>
      <c r="E275" t="s">
        <v>42723</v>
      </c>
      <c r="F275">
        <v>10</v>
      </c>
      <c r="G275" t="s">
        <v>1973</v>
      </c>
      <c r="H275" t="s">
        <v>1974</v>
      </c>
      <c r="I275">
        <v>2003</v>
      </c>
      <c r="J275" t="s">
        <v>1556</v>
      </c>
      <c r="K275" s="7" t="s">
        <v>42720</v>
      </c>
      <c r="L275" t="s">
        <v>42720</v>
      </c>
      <c r="M275" t="s">
        <v>1975</v>
      </c>
      <c r="N275">
        <v>58</v>
      </c>
      <c r="O275" s="1">
        <v>45308.762673611112</v>
      </c>
      <c r="P275" t="s">
        <v>910</v>
      </c>
      <c r="S275" t="s">
        <v>1976</v>
      </c>
      <c r="T275">
        <v>29</v>
      </c>
      <c r="U275">
        <v>2</v>
      </c>
      <c r="V275">
        <v>121</v>
      </c>
      <c r="W275">
        <v>126</v>
      </c>
      <c r="X275">
        <v>10</v>
      </c>
      <c r="Y275" t="s">
        <v>123</v>
      </c>
      <c r="Z275">
        <v>5</v>
      </c>
      <c r="AA275">
        <v>2</v>
      </c>
      <c r="AB275">
        <v>21</v>
      </c>
    </row>
    <row r="276" spans="1:28" x14ac:dyDescent="0.25">
      <c r="A276" t="s">
        <v>86</v>
      </c>
      <c r="B276">
        <v>41784888</v>
      </c>
      <c r="C276" t="s">
        <v>42357</v>
      </c>
      <c r="D276" t="s">
        <v>42338</v>
      </c>
      <c r="E276" t="s">
        <v>42723</v>
      </c>
      <c r="F276">
        <v>10</v>
      </c>
      <c r="G276" t="s">
        <v>1977</v>
      </c>
      <c r="H276" t="s">
        <v>1978</v>
      </c>
      <c r="I276">
        <v>1998</v>
      </c>
      <c r="J276" t="s">
        <v>1556</v>
      </c>
      <c r="K276" s="7" t="s">
        <v>42720</v>
      </c>
      <c r="L276" t="s">
        <v>42720</v>
      </c>
      <c r="M276" t="s">
        <v>1979</v>
      </c>
      <c r="N276">
        <v>59</v>
      </c>
      <c r="O276" s="1">
        <v>45308.762673611112</v>
      </c>
      <c r="P276" t="s">
        <v>910</v>
      </c>
      <c r="S276" t="s">
        <v>1980</v>
      </c>
      <c r="T276">
        <v>24</v>
      </c>
      <c r="U276">
        <v>1</v>
      </c>
      <c r="V276">
        <v>1</v>
      </c>
      <c r="W276">
        <v>5</v>
      </c>
      <c r="X276">
        <v>10</v>
      </c>
      <c r="Y276" t="s">
        <v>160</v>
      </c>
      <c r="Z276">
        <v>3</v>
      </c>
      <c r="AA276">
        <v>3</v>
      </c>
      <c r="AB276">
        <v>26</v>
      </c>
    </row>
    <row r="277" spans="1:28" x14ac:dyDescent="0.25">
      <c r="A277" t="s">
        <v>86</v>
      </c>
      <c r="B277">
        <v>41784888</v>
      </c>
      <c r="C277" t="s">
        <v>42357</v>
      </c>
      <c r="D277" t="s">
        <v>42338</v>
      </c>
      <c r="E277" t="s">
        <v>42723</v>
      </c>
      <c r="F277">
        <v>9</v>
      </c>
      <c r="G277" t="s">
        <v>1981</v>
      </c>
      <c r="H277" t="s">
        <v>1982</v>
      </c>
      <c r="I277">
        <v>2016</v>
      </c>
      <c r="J277" t="s">
        <v>1983</v>
      </c>
      <c r="K277" s="7" t="s">
        <v>42720</v>
      </c>
      <c r="L277" t="s">
        <v>42720</v>
      </c>
      <c r="M277" t="s">
        <v>1984</v>
      </c>
      <c r="N277">
        <v>60</v>
      </c>
      <c r="O277" s="1">
        <v>45308.762673611112</v>
      </c>
      <c r="P277" t="s">
        <v>1985</v>
      </c>
      <c r="S277" t="s">
        <v>1986</v>
      </c>
      <c r="X277">
        <v>9</v>
      </c>
      <c r="Y277" t="s">
        <v>71</v>
      </c>
      <c r="Z277">
        <v>2</v>
      </c>
      <c r="AA277">
        <v>5</v>
      </c>
      <c r="AB277">
        <v>8</v>
      </c>
    </row>
    <row r="278" spans="1:28" x14ac:dyDescent="0.25">
      <c r="A278" t="s">
        <v>86</v>
      </c>
      <c r="B278">
        <v>41784888</v>
      </c>
      <c r="C278" t="s">
        <v>42357</v>
      </c>
      <c r="D278" t="s">
        <v>42338</v>
      </c>
      <c r="E278" t="s">
        <v>42723</v>
      </c>
      <c r="F278">
        <v>9</v>
      </c>
      <c r="G278" t="s">
        <v>1987</v>
      </c>
      <c r="H278" t="s">
        <v>1988</v>
      </c>
      <c r="I278">
        <v>2010</v>
      </c>
      <c r="J278" t="s">
        <v>1556</v>
      </c>
      <c r="K278" s="7" t="s">
        <v>42720</v>
      </c>
      <c r="L278" t="s">
        <v>42720</v>
      </c>
      <c r="M278" t="s">
        <v>1989</v>
      </c>
      <c r="N278">
        <v>61</v>
      </c>
      <c r="O278" s="1">
        <v>45308.762673611112</v>
      </c>
      <c r="P278" t="s">
        <v>910</v>
      </c>
      <c r="S278" t="s">
        <v>1990</v>
      </c>
      <c r="T278">
        <v>36</v>
      </c>
      <c r="U278">
        <v>1</v>
      </c>
      <c r="V278">
        <v>25</v>
      </c>
      <c r="W278">
        <v>30</v>
      </c>
      <c r="X278">
        <v>9</v>
      </c>
      <c r="Y278" t="s">
        <v>132</v>
      </c>
      <c r="Z278">
        <v>3</v>
      </c>
      <c r="AA278">
        <v>3</v>
      </c>
      <c r="AB278">
        <v>14</v>
      </c>
    </row>
    <row r="279" spans="1:28" x14ac:dyDescent="0.25">
      <c r="A279" t="s">
        <v>86</v>
      </c>
      <c r="B279">
        <v>41784888</v>
      </c>
      <c r="C279" t="s">
        <v>42357</v>
      </c>
      <c r="D279" t="s">
        <v>42338</v>
      </c>
      <c r="E279" t="s">
        <v>42723</v>
      </c>
      <c r="F279">
        <v>9</v>
      </c>
      <c r="G279" t="s">
        <v>1991</v>
      </c>
      <c r="H279" t="s">
        <v>1992</v>
      </c>
      <c r="I279">
        <v>2009</v>
      </c>
      <c r="J279" t="s">
        <v>1993</v>
      </c>
      <c r="K279" s="7" t="s">
        <v>42720</v>
      </c>
      <c r="L279" t="s">
        <v>42720</v>
      </c>
      <c r="M279" t="s">
        <v>1994</v>
      </c>
      <c r="N279">
        <v>62</v>
      </c>
      <c r="O279" s="1">
        <v>45308.762673611112</v>
      </c>
      <c r="P279" t="s">
        <v>910</v>
      </c>
      <c r="S279" t="s">
        <v>1995</v>
      </c>
      <c r="T279">
        <v>35</v>
      </c>
      <c r="U279">
        <v>1</v>
      </c>
      <c r="V279">
        <v>18</v>
      </c>
      <c r="W279">
        <v>21</v>
      </c>
      <c r="X279">
        <v>9</v>
      </c>
      <c r="Y279" t="s">
        <v>177</v>
      </c>
      <c r="Z279">
        <v>3</v>
      </c>
      <c r="AA279">
        <v>3</v>
      </c>
      <c r="AB279">
        <v>15</v>
      </c>
    </row>
    <row r="280" spans="1:28" x14ac:dyDescent="0.25">
      <c r="A280" t="s">
        <v>86</v>
      </c>
      <c r="B280">
        <v>41784888</v>
      </c>
      <c r="C280" t="s">
        <v>42357</v>
      </c>
      <c r="D280" t="s">
        <v>42338</v>
      </c>
      <c r="E280" t="s">
        <v>42723</v>
      </c>
      <c r="F280">
        <v>9</v>
      </c>
      <c r="G280" t="s">
        <v>1996</v>
      </c>
      <c r="H280" t="s">
        <v>1997</v>
      </c>
      <c r="I280">
        <v>2005</v>
      </c>
      <c r="J280" t="s">
        <v>1998</v>
      </c>
      <c r="K280" s="7" t="s">
        <v>42720</v>
      </c>
      <c r="L280" t="s">
        <v>42720</v>
      </c>
      <c r="M280" t="s">
        <v>1999</v>
      </c>
      <c r="N280">
        <v>63</v>
      </c>
      <c r="O280" s="1">
        <v>45308.762673611112</v>
      </c>
      <c r="P280" t="s">
        <v>910</v>
      </c>
      <c r="S280" t="s">
        <v>2000</v>
      </c>
      <c r="T280">
        <v>7</v>
      </c>
      <c r="U280">
        <v>1</v>
      </c>
      <c r="V280">
        <v>51</v>
      </c>
      <c r="W280">
        <v>58</v>
      </c>
      <c r="X280">
        <v>9</v>
      </c>
      <c r="Y280" t="s">
        <v>272</v>
      </c>
      <c r="Z280">
        <v>3</v>
      </c>
      <c r="AA280">
        <v>3</v>
      </c>
      <c r="AB280">
        <v>19</v>
      </c>
    </row>
    <row r="281" spans="1:28" x14ac:dyDescent="0.25">
      <c r="A281" t="s">
        <v>86</v>
      </c>
      <c r="B281">
        <v>41784888</v>
      </c>
      <c r="C281" t="s">
        <v>42357</v>
      </c>
      <c r="D281" t="s">
        <v>42338</v>
      </c>
      <c r="E281" t="s">
        <v>42723</v>
      </c>
      <c r="F281">
        <v>9</v>
      </c>
      <c r="G281" t="s">
        <v>2001</v>
      </c>
      <c r="H281" t="s">
        <v>2002</v>
      </c>
      <c r="I281">
        <v>2001</v>
      </c>
      <c r="J281" t="s">
        <v>1556</v>
      </c>
      <c r="K281" s="7" t="s">
        <v>42720</v>
      </c>
      <c r="L281" t="s">
        <v>42720</v>
      </c>
      <c r="M281" t="s">
        <v>2003</v>
      </c>
      <c r="N281">
        <v>64</v>
      </c>
      <c r="O281" s="1">
        <v>45308.762673611112</v>
      </c>
      <c r="P281" t="s">
        <v>910</v>
      </c>
      <c r="S281" t="s">
        <v>2004</v>
      </c>
      <c r="T281">
        <v>27</v>
      </c>
      <c r="U281">
        <v>2</v>
      </c>
      <c r="V281">
        <v>107</v>
      </c>
      <c r="W281">
        <v>114</v>
      </c>
      <c r="X281">
        <v>9</v>
      </c>
      <c r="Y281" t="s">
        <v>572</v>
      </c>
      <c r="Z281">
        <v>3</v>
      </c>
      <c r="AA281">
        <v>3</v>
      </c>
      <c r="AB281">
        <v>23</v>
      </c>
    </row>
    <row r="282" spans="1:28" x14ac:dyDescent="0.25">
      <c r="A282" t="s">
        <v>86</v>
      </c>
      <c r="B282">
        <v>41784888</v>
      </c>
      <c r="C282" t="s">
        <v>42357</v>
      </c>
      <c r="D282" t="s">
        <v>42338</v>
      </c>
      <c r="E282" t="s">
        <v>42723</v>
      </c>
      <c r="F282">
        <v>9</v>
      </c>
      <c r="G282" t="s">
        <v>1865</v>
      </c>
      <c r="H282" t="s">
        <v>2005</v>
      </c>
      <c r="I282">
        <v>2001</v>
      </c>
      <c r="J282" t="s">
        <v>1826</v>
      </c>
      <c r="K282" s="7" t="s">
        <v>42720</v>
      </c>
      <c r="L282" t="s">
        <v>42720</v>
      </c>
      <c r="M282" t="s">
        <v>2006</v>
      </c>
      <c r="N282">
        <v>65</v>
      </c>
      <c r="O282" s="1">
        <v>45308.762673611112</v>
      </c>
      <c r="P282" t="s">
        <v>910</v>
      </c>
      <c r="S282" t="s">
        <v>2007</v>
      </c>
      <c r="T282">
        <v>24</v>
      </c>
      <c r="U282">
        <v>3</v>
      </c>
      <c r="V282">
        <v>43</v>
      </c>
      <c r="W282">
        <v>48</v>
      </c>
      <c r="X282">
        <v>9</v>
      </c>
      <c r="Y282" t="s">
        <v>572</v>
      </c>
      <c r="Z282">
        <v>9</v>
      </c>
      <c r="AA282">
        <v>1</v>
      </c>
      <c r="AB282">
        <v>23</v>
      </c>
    </row>
    <row r="283" spans="1:28" x14ac:dyDescent="0.25">
      <c r="A283" t="s">
        <v>86</v>
      </c>
      <c r="B283">
        <v>41784888</v>
      </c>
      <c r="C283" t="s">
        <v>42357</v>
      </c>
      <c r="D283" t="s">
        <v>42338</v>
      </c>
      <c r="E283" t="s">
        <v>42723</v>
      </c>
      <c r="F283">
        <v>8</v>
      </c>
      <c r="G283" t="s">
        <v>2008</v>
      </c>
      <c r="H283" t="s">
        <v>2009</v>
      </c>
      <c r="I283">
        <v>2021</v>
      </c>
      <c r="J283" t="s">
        <v>2010</v>
      </c>
      <c r="K283" s="7" t="s">
        <v>42720</v>
      </c>
      <c r="L283" t="s">
        <v>42720</v>
      </c>
      <c r="M283" t="s">
        <v>2011</v>
      </c>
      <c r="N283">
        <v>66</v>
      </c>
      <c r="O283" s="1">
        <v>45308.762673611112</v>
      </c>
      <c r="P283" t="s">
        <v>910</v>
      </c>
      <c r="S283" t="s">
        <v>2012</v>
      </c>
      <c r="T283">
        <v>66</v>
      </c>
      <c r="U283">
        <v>5</v>
      </c>
      <c r="V283">
        <v>713</v>
      </c>
      <c r="W283">
        <v>725</v>
      </c>
      <c r="X283">
        <v>8</v>
      </c>
      <c r="Y283" t="s">
        <v>419</v>
      </c>
      <c r="Z283">
        <v>3</v>
      </c>
      <c r="AA283">
        <v>3</v>
      </c>
      <c r="AB283">
        <v>3</v>
      </c>
    </row>
    <row r="284" spans="1:28" x14ac:dyDescent="0.25">
      <c r="A284" t="s">
        <v>86</v>
      </c>
      <c r="B284">
        <v>41784888</v>
      </c>
      <c r="C284" t="s">
        <v>42357</v>
      </c>
      <c r="D284" t="s">
        <v>42338</v>
      </c>
      <c r="E284" t="s">
        <v>42723</v>
      </c>
      <c r="F284">
        <v>8</v>
      </c>
      <c r="G284" t="s">
        <v>2013</v>
      </c>
      <c r="H284" t="s">
        <v>2014</v>
      </c>
      <c r="I284">
        <v>2020</v>
      </c>
      <c r="J284" t="s">
        <v>2015</v>
      </c>
      <c r="K284" s="7" t="s">
        <v>2016</v>
      </c>
      <c r="L284" t="s">
        <v>42720</v>
      </c>
      <c r="M284" t="s">
        <v>2017</v>
      </c>
      <c r="N284">
        <v>67</v>
      </c>
      <c r="O284" s="1">
        <v>45308.762673611112</v>
      </c>
      <c r="S284" t="s">
        <v>2018</v>
      </c>
      <c r="X284">
        <v>8</v>
      </c>
      <c r="Y284" t="s">
        <v>45</v>
      </c>
      <c r="Z284">
        <v>2</v>
      </c>
      <c r="AA284">
        <v>4</v>
      </c>
      <c r="AB284">
        <v>4</v>
      </c>
    </row>
    <row r="285" spans="1:28" x14ac:dyDescent="0.25">
      <c r="A285" t="s">
        <v>86</v>
      </c>
      <c r="B285">
        <v>41784888</v>
      </c>
      <c r="C285" t="s">
        <v>42357</v>
      </c>
      <c r="D285" t="s">
        <v>42338</v>
      </c>
      <c r="E285" t="s">
        <v>42723</v>
      </c>
      <c r="F285">
        <v>8</v>
      </c>
      <c r="G285" t="s">
        <v>2019</v>
      </c>
      <c r="H285" t="s">
        <v>2020</v>
      </c>
      <c r="I285">
        <v>2020</v>
      </c>
      <c r="J285" t="s">
        <v>2021</v>
      </c>
      <c r="K285" s="7" t="s">
        <v>42720</v>
      </c>
      <c r="L285" t="s">
        <v>42720</v>
      </c>
      <c r="M285" t="s">
        <v>2022</v>
      </c>
      <c r="N285">
        <v>68</v>
      </c>
      <c r="O285" s="1">
        <v>45308.762673611112</v>
      </c>
      <c r="P285" t="s">
        <v>910</v>
      </c>
      <c r="S285" t="s">
        <v>2023</v>
      </c>
      <c r="T285">
        <v>55</v>
      </c>
      <c r="U285">
        <v>1</v>
      </c>
      <c r="V285">
        <v>55</v>
      </c>
      <c r="W285">
        <v>62</v>
      </c>
      <c r="X285">
        <v>8</v>
      </c>
      <c r="Y285" t="s">
        <v>45</v>
      </c>
      <c r="Z285">
        <v>2</v>
      </c>
      <c r="AA285">
        <v>4</v>
      </c>
      <c r="AB285">
        <v>4</v>
      </c>
    </row>
    <row r="286" spans="1:28" x14ac:dyDescent="0.25">
      <c r="A286" t="s">
        <v>86</v>
      </c>
      <c r="B286">
        <v>41784888</v>
      </c>
      <c r="C286" t="s">
        <v>42357</v>
      </c>
      <c r="D286" t="s">
        <v>42338</v>
      </c>
      <c r="E286" t="s">
        <v>42723</v>
      </c>
      <c r="F286">
        <v>8</v>
      </c>
      <c r="G286" t="s">
        <v>2024</v>
      </c>
      <c r="H286" t="s">
        <v>2025</v>
      </c>
      <c r="I286">
        <v>2011</v>
      </c>
      <c r="J286" t="s">
        <v>1556</v>
      </c>
      <c r="K286" s="7" t="s">
        <v>42720</v>
      </c>
      <c r="L286" t="s">
        <v>42720</v>
      </c>
      <c r="M286" t="s">
        <v>2026</v>
      </c>
      <c r="N286">
        <v>69</v>
      </c>
      <c r="O286" s="1">
        <v>45308.762673611112</v>
      </c>
      <c r="P286" t="s">
        <v>910</v>
      </c>
      <c r="S286" t="s">
        <v>2027</v>
      </c>
      <c r="T286">
        <v>37</v>
      </c>
      <c r="U286">
        <v>1</v>
      </c>
      <c r="V286">
        <v>1</v>
      </c>
      <c r="W286">
        <v>7</v>
      </c>
      <c r="X286">
        <v>8</v>
      </c>
      <c r="Y286" t="s">
        <v>413</v>
      </c>
      <c r="Z286">
        <v>2</v>
      </c>
      <c r="AA286">
        <v>5</v>
      </c>
      <c r="AB286">
        <v>13</v>
      </c>
    </row>
    <row r="287" spans="1:28" x14ac:dyDescent="0.25">
      <c r="A287" t="s">
        <v>86</v>
      </c>
      <c r="B287">
        <v>41784888</v>
      </c>
      <c r="C287" t="s">
        <v>42357</v>
      </c>
      <c r="D287" t="s">
        <v>42338</v>
      </c>
      <c r="E287" t="s">
        <v>42723</v>
      </c>
      <c r="F287">
        <v>8</v>
      </c>
      <c r="G287" t="s">
        <v>2028</v>
      </c>
      <c r="H287" t="s">
        <v>2029</v>
      </c>
      <c r="I287">
        <v>2010</v>
      </c>
      <c r="J287" t="s">
        <v>2030</v>
      </c>
      <c r="K287" s="7" t="s">
        <v>42720</v>
      </c>
      <c r="L287" t="s">
        <v>42720</v>
      </c>
      <c r="M287" t="s">
        <v>2031</v>
      </c>
      <c r="N287">
        <v>70</v>
      </c>
      <c r="O287" s="1">
        <v>45308.762673611112</v>
      </c>
      <c r="P287" t="s">
        <v>1985</v>
      </c>
      <c r="S287" t="s">
        <v>2032</v>
      </c>
      <c r="X287">
        <v>8</v>
      </c>
      <c r="Y287" t="s">
        <v>48</v>
      </c>
      <c r="Z287">
        <v>3</v>
      </c>
      <c r="AA287">
        <v>3</v>
      </c>
      <c r="AB287">
        <v>14</v>
      </c>
    </row>
    <row r="288" spans="1:28" x14ac:dyDescent="0.25">
      <c r="A288" t="s">
        <v>86</v>
      </c>
      <c r="B288">
        <v>41784888</v>
      </c>
      <c r="C288" t="s">
        <v>42357</v>
      </c>
      <c r="D288" t="s">
        <v>42338</v>
      </c>
      <c r="E288" t="s">
        <v>42723</v>
      </c>
      <c r="F288">
        <v>8</v>
      </c>
      <c r="G288" t="s">
        <v>1956</v>
      </c>
      <c r="H288" t="s">
        <v>2033</v>
      </c>
      <c r="I288">
        <v>2009</v>
      </c>
      <c r="J288" t="s">
        <v>1993</v>
      </c>
      <c r="K288" s="7" t="s">
        <v>42720</v>
      </c>
      <c r="L288" t="s">
        <v>42720</v>
      </c>
      <c r="M288" t="s">
        <v>2034</v>
      </c>
      <c r="N288">
        <v>71</v>
      </c>
      <c r="O288" s="1">
        <v>45308.762673611112</v>
      </c>
      <c r="P288" t="s">
        <v>910</v>
      </c>
      <c r="S288" t="s">
        <v>2035</v>
      </c>
      <c r="T288">
        <v>35</v>
      </c>
      <c r="U288">
        <v>2</v>
      </c>
      <c r="V288">
        <v>116</v>
      </c>
      <c r="W288">
        <v>121</v>
      </c>
      <c r="X288">
        <v>8</v>
      </c>
      <c r="Y288" t="s">
        <v>332</v>
      </c>
      <c r="Z288">
        <v>3</v>
      </c>
      <c r="AA288">
        <v>3</v>
      </c>
      <c r="AB288">
        <v>15</v>
      </c>
    </row>
    <row r="289" spans="1:28" x14ac:dyDescent="0.25">
      <c r="A289" t="s">
        <v>86</v>
      </c>
      <c r="B289">
        <v>41784888</v>
      </c>
      <c r="C289" t="s">
        <v>42357</v>
      </c>
      <c r="D289" t="s">
        <v>42338</v>
      </c>
      <c r="E289" t="s">
        <v>42723</v>
      </c>
      <c r="F289">
        <v>8</v>
      </c>
      <c r="G289" t="s">
        <v>2036</v>
      </c>
      <c r="H289" t="s">
        <v>2037</v>
      </c>
      <c r="I289">
        <v>2009</v>
      </c>
      <c r="J289" t="s">
        <v>1556</v>
      </c>
      <c r="K289" s="7" t="s">
        <v>42720</v>
      </c>
      <c r="L289" t="s">
        <v>42720</v>
      </c>
      <c r="M289" t="s">
        <v>2038</v>
      </c>
      <c r="N289">
        <v>72</v>
      </c>
      <c r="O289" s="1">
        <v>45308.762673611112</v>
      </c>
      <c r="P289" t="s">
        <v>910</v>
      </c>
      <c r="S289" t="s">
        <v>2039</v>
      </c>
      <c r="T289">
        <v>35</v>
      </c>
      <c r="U289">
        <v>1</v>
      </c>
      <c r="V289">
        <v>1</v>
      </c>
      <c r="W289">
        <v>6</v>
      </c>
      <c r="X289">
        <v>8</v>
      </c>
      <c r="Y289" t="s">
        <v>332</v>
      </c>
      <c r="Z289">
        <v>3</v>
      </c>
      <c r="AA289">
        <v>3</v>
      </c>
      <c r="AB289">
        <v>15</v>
      </c>
    </row>
    <row r="290" spans="1:28" x14ac:dyDescent="0.25">
      <c r="A290" t="s">
        <v>86</v>
      </c>
      <c r="B290">
        <v>41784888</v>
      </c>
      <c r="C290" t="s">
        <v>42357</v>
      </c>
      <c r="D290" t="s">
        <v>42338</v>
      </c>
      <c r="E290" t="s">
        <v>42723</v>
      </c>
      <c r="F290">
        <v>8</v>
      </c>
      <c r="G290" t="s">
        <v>2040</v>
      </c>
      <c r="H290" t="s">
        <v>2041</v>
      </c>
      <c r="I290">
        <v>2004</v>
      </c>
      <c r="J290" t="s">
        <v>1556</v>
      </c>
      <c r="K290" s="7" t="s">
        <v>42720</v>
      </c>
      <c r="L290" t="s">
        <v>42720</v>
      </c>
      <c r="M290" t="s">
        <v>2042</v>
      </c>
      <c r="N290">
        <v>73</v>
      </c>
      <c r="O290" s="1">
        <v>45308.762673611112</v>
      </c>
      <c r="P290" t="s">
        <v>910</v>
      </c>
      <c r="S290" t="s">
        <v>2043</v>
      </c>
      <c r="T290">
        <v>30</v>
      </c>
      <c r="U290">
        <v>1</v>
      </c>
      <c r="V290">
        <v>43</v>
      </c>
      <c r="W290">
        <v>49</v>
      </c>
      <c r="X290">
        <v>8</v>
      </c>
      <c r="Y290" t="s">
        <v>286</v>
      </c>
      <c r="Z290">
        <v>2</v>
      </c>
      <c r="AA290">
        <v>4</v>
      </c>
      <c r="AB290">
        <v>20</v>
      </c>
    </row>
    <row r="291" spans="1:28" x14ac:dyDescent="0.25">
      <c r="A291" t="s">
        <v>86</v>
      </c>
      <c r="B291">
        <v>41784888</v>
      </c>
      <c r="C291" t="s">
        <v>42357</v>
      </c>
      <c r="D291" t="s">
        <v>42338</v>
      </c>
      <c r="E291" t="s">
        <v>42723</v>
      </c>
      <c r="F291">
        <v>8</v>
      </c>
      <c r="G291" t="s">
        <v>2044</v>
      </c>
      <c r="H291" t="s">
        <v>2045</v>
      </c>
      <c r="I291">
        <v>2004</v>
      </c>
      <c r="J291" t="s">
        <v>2046</v>
      </c>
      <c r="K291" s="7" t="s">
        <v>42720</v>
      </c>
      <c r="L291" t="s">
        <v>42720</v>
      </c>
      <c r="M291" t="s">
        <v>2047</v>
      </c>
      <c r="N291">
        <v>74</v>
      </c>
      <c r="O291" s="1">
        <v>45308.762673611112</v>
      </c>
      <c r="P291" t="s">
        <v>1985</v>
      </c>
      <c r="S291" t="s">
        <v>2048</v>
      </c>
      <c r="X291">
        <v>8</v>
      </c>
      <c r="Y291" t="s">
        <v>286</v>
      </c>
      <c r="Z291">
        <v>1</v>
      </c>
      <c r="AA291">
        <v>6</v>
      </c>
      <c r="AB291">
        <v>20</v>
      </c>
    </row>
    <row r="292" spans="1:28" x14ac:dyDescent="0.25">
      <c r="A292" t="s">
        <v>86</v>
      </c>
      <c r="B292">
        <v>41784888</v>
      </c>
      <c r="C292" t="s">
        <v>42357</v>
      </c>
      <c r="D292" t="s">
        <v>42338</v>
      </c>
      <c r="E292" t="s">
        <v>42723</v>
      </c>
      <c r="F292">
        <v>8</v>
      </c>
      <c r="G292" t="s">
        <v>2049</v>
      </c>
      <c r="H292" t="s">
        <v>2050</v>
      </c>
      <c r="I292">
        <v>2002</v>
      </c>
      <c r="J292" t="s">
        <v>1826</v>
      </c>
      <c r="K292" s="7" t="s">
        <v>42720</v>
      </c>
      <c r="L292" t="s">
        <v>42720</v>
      </c>
      <c r="M292" t="s">
        <v>2051</v>
      </c>
      <c r="N292">
        <v>75</v>
      </c>
      <c r="O292" s="1">
        <v>45308.762673611112</v>
      </c>
      <c r="P292" t="s">
        <v>910</v>
      </c>
      <c r="S292" t="s">
        <v>2052</v>
      </c>
      <c r="T292">
        <v>25</v>
      </c>
      <c r="U292">
        <v>10</v>
      </c>
      <c r="V292">
        <v>37</v>
      </c>
      <c r="W292">
        <v>40</v>
      </c>
      <c r="X292">
        <v>8</v>
      </c>
      <c r="Y292" t="s">
        <v>267</v>
      </c>
      <c r="Z292">
        <v>2</v>
      </c>
      <c r="AA292">
        <v>4</v>
      </c>
      <c r="AB292">
        <v>22</v>
      </c>
    </row>
    <row r="293" spans="1:28" x14ac:dyDescent="0.25">
      <c r="A293" t="s">
        <v>86</v>
      </c>
      <c r="B293">
        <v>41784888</v>
      </c>
      <c r="C293" t="s">
        <v>42357</v>
      </c>
      <c r="D293" t="s">
        <v>42338</v>
      </c>
      <c r="E293" t="s">
        <v>42723</v>
      </c>
      <c r="F293">
        <v>8</v>
      </c>
      <c r="G293" t="s">
        <v>2053</v>
      </c>
      <c r="H293" t="s">
        <v>2054</v>
      </c>
      <c r="I293">
        <v>2001</v>
      </c>
      <c r="J293" t="s">
        <v>2055</v>
      </c>
      <c r="K293" s="7" t="s">
        <v>42720</v>
      </c>
      <c r="L293" t="s">
        <v>42720</v>
      </c>
      <c r="M293" t="s">
        <v>2056</v>
      </c>
      <c r="N293">
        <v>76</v>
      </c>
      <c r="O293" s="1">
        <v>45308.762673611112</v>
      </c>
      <c r="P293" t="s">
        <v>910</v>
      </c>
      <c r="S293" t="s">
        <v>2057</v>
      </c>
      <c r="T293">
        <v>28</v>
      </c>
      <c r="V293">
        <v>8</v>
      </c>
      <c r="W293">
        <v>10</v>
      </c>
      <c r="X293">
        <v>8</v>
      </c>
      <c r="Y293" t="s">
        <v>638</v>
      </c>
      <c r="Z293">
        <v>1</v>
      </c>
      <c r="AA293">
        <v>7</v>
      </c>
      <c r="AB293">
        <v>23</v>
      </c>
    </row>
    <row r="294" spans="1:28" x14ac:dyDescent="0.25">
      <c r="A294" t="s">
        <v>86</v>
      </c>
      <c r="B294">
        <v>41784888</v>
      </c>
      <c r="C294" t="s">
        <v>42357</v>
      </c>
      <c r="D294" t="s">
        <v>42338</v>
      </c>
      <c r="E294" t="s">
        <v>42723</v>
      </c>
      <c r="F294">
        <v>7</v>
      </c>
      <c r="G294" t="s">
        <v>2058</v>
      </c>
      <c r="H294" t="s">
        <v>1474</v>
      </c>
      <c r="I294">
        <v>2018</v>
      </c>
      <c r="J294" t="s">
        <v>1475</v>
      </c>
      <c r="K294" s="7" t="s">
        <v>42720</v>
      </c>
      <c r="L294" t="s">
        <v>42720</v>
      </c>
      <c r="M294" t="s">
        <v>1476</v>
      </c>
      <c r="N294">
        <v>77</v>
      </c>
      <c r="O294" s="1">
        <v>45308.762673611112</v>
      </c>
      <c r="P294" t="s">
        <v>910</v>
      </c>
      <c r="S294" t="s">
        <v>2059</v>
      </c>
      <c r="T294">
        <v>2</v>
      </c>
      <c r="V294">
        <v>628</v>
      </c>
      <c r="W294">
        <v>691</v>
      </c>
      <c r="X294">
        <v>7</v>
      </c>
      <c r="Y294" t="s">
        <v>261</v>
      </c>
      <c r="Z294">
        <v>1</v>
      </c>
      <c r="AA294">
        <v>8</v>
      </c>
      <c r="AB294">
        <v>6</v>
      </c>
    </row>
    <row r="295" spans="1:28" x14ac:dyDescent="0.25">
      <c r="A295" t="s">
        <v>86</v>
      </c>
      <c r="B295">
        <v>41784888</v>
      </c>
      <c r="C295" t="s">
        <v>42357</v>
      </c>
      <c r="D295" t="s">
        <v>42338</v>
      </c>
      <c r="E295" t="s">
        <v>42723</v>
      </c>
      <c r="F295">
        <v>7</v>
      </c>
      <c r="G295" t="s">
        <v>2060</v>
      </c>
      <c r="H295" t="s">
        <v>2061</v>
      </c>
      <c r="I295">
        <v>2015</v>
      </c>
      <c r="J295" t="s">
        <v>2062</v>
      </c>
      <c r="K295" s="7" t="s">
        <v>42720</v>
      </c>
      <c r="L295" t="s">
        <v>42720</v>
      </c>
      <c r="M295" t="s">
        <v>2063</v>
      </c>
      <c r="N295">
        <v>78</v>
      </c>
      <c r="O295" s="1">
        <v>45308.762673611112</v>
      </c>
      <c r="P295" t="s">
        <v>1985</v>
      </c>
      <c r="S295" t="s">
        <v>2064</v>
      </c>
      <c r="X295">
        <v>7</v>
      </c>
      <c r="Y295" t="s">
        <v>427</v>
      </c>
      <c r="Z295">
        <v>1</v>
      </c>
      <c r="AA295">
        <v>6</v>
      </c>
      <c r="AB295">
        <v>9</v>
      </c>
    </row>
    <row r="296" spans="1:28" x14ac:dyDescent="0.25">
      <c r="A296" t="s">
        <v>86</v>
      </c>
      <c r="B296">
        <v>41784888</v>
      </c>
      <c r="C296" t="s">
        <v>42357</v>
      </c>
      <c r="D296" t="s">
        <v>42338</v>
      </c>
      <c r="E296" t="s">
        <v>42723</v>
      </c>
      <c r="F296">
        <v>7</v>
      </c>
      <c r="G296" t="s">
        <v>2065</v>
      </c>
      <c r="H296" t="s">
        <v>2066</v>
      </c>
      <c r="I296">
        <v>2012</v>
      </c>
      <c r="J296" t="s">
        <v>2067</v>
      </c>
      <c r="K296" s="7" t="s">
        <v>42720</v>
      </c>
      <c r="L296" t="s">
        <v>42720</v>
      </c>
      <c r="M296" t="s">
        <v>2068</v>
      </c>
      <c r="N296">
        <v>79</v>
      </c>
      <c r="O296" s="1">
        <v>45308.762673611112</v>
      </c>
      <c r="S296" t="s">
        <v>2069</v>
      </c>
      <c r="X296">
        <v>7</v>
      </c>
      <c r="Y296" t="s">
        <v>345</v>
      </c>
      <c r="Z296">
        <v>1</v>
      </c>
      <c r="AA296">
        <v>7</v>
      </c>
      <c r="AB296">
        <v>12</v>
      </c>
    </row>
    <row r="297" spans="1:28" x14ac:dyDescent="0.25">
      <c r="A297" t="s">
        <v>86</v>
      </c>
      <c r="B297">
        <v>41784888</v>
      </c>
      <c r="C297" t="s">
        <v>42357</v>
      </c>
      <c r="D297" t="s">
        <v>42338</v>
      </c>
      <c r="E297" t="s">
        <v>42723</v>
      </c>
      <c r="F297">
        <v>7</v>
      </c>
      <c r="G297" t="s">
        <v>1865</v>
      </c>
      <c r="H297" t="s">
        <v>2070</v>
      </c>
      <c r="I297">
        <v>2011</v>
      </c>
      <c r="J297" t="s">
        <v>2071</v>
      </c>
      <c r="K297" s="7" t="s">
        <v>42720</v>
      </c>
      <c r="L297" t="s">
        <v>42720</v>
      </c>
      <c r="M297" t="s">
        <v>2072</v>
      </c>
      <c r="N297">
        <v>80</v>
      </c>
      <c r="O297" s="1">
        <v>45308.762673611112</v>
      </c>
      <c r="S297" t="s">
        <v>2073</v>
      </c>
      <c r="X297">
        <v>7</v>
      </c>
      <c r="Y297" t="s">
        <v>230</v>
      </c>
      <c r="Z297">
        <v>7</v>
      </c>
      <c r="AA297">
        <v>1</v>
      </c>
      <c r="AB297">
        <v>13</v>
      </c>
    </row>
    <row r="298" spans="1:28" x14ac:dyDescent="0.25">
      <c r="A298" t="s">
        <v>86</v>
      </c>
      <c r="B298">
        <v>41784888</v>
      </c>
      <c r="C298" t="s">
        <v>42357</v>
      </c>
      <c r="D298" t="s">
        <v>42338</v>
      </c>
      <c r="E298" t="s">
        <v>42723</v>
      </c>
      <c r="F298">
        <v>7</v>
      </c>
      <c r="G298" t="s">
        <v>2074</v>
      </c>
      <c r="H298" t="s">
        <v>2075</v>
      </c>
      <c r="I298">
        <v>2010</v>
      </c>
      <c r="J298" t="s">
        <v>2076</v>
      </c>
      <c r="K298" s="7" t="s">
        <v>42720</v>
      </c>
      <c r="L298" t="s">
        <v>42720</v>
      </c>
      <c r="M298" t="s">
        <v>2077</v>
      </c>
      <c r="N298">
        <v>81</v>
      </c>
      <c r="O298" s="1">
        <v>45308.762673611112</v>
      </c>
      <c r="P298" t="s">
        <v>1985</v>
      </c>
      <c r="S298" t="s">
        <v>2078</v>
      </c>
      <c r="X298">
        <v>7</v>
      </c>
      <c r="Y298" t="s">
        <v>77</v>
      </c>
      <c r="Z298">
        <v>1</v>
      </c>
      <c r="AA298">
        <v>5</v>
      </c>
      <c r="AB298">
        <v>14</v>
      </c>
    </row>
    <row r="299" spans="1:28" x14ac:dyDescent="0.25">
      <c r="A299" t="s">
        <v>86</v>
      </c>
      <c r="B299">
        <v>41784888</v>
      </c>
      <c r="C299" t="s">
        <v>42357</v>
      </c>
      <c r="D299" t="s">
        <v>42338</v>
      </c>
      <c r="E299" t="s">
        <v>42723</v>
      </c>
      <c r="F299">
        <v>7</v>
      </c>
      <c r="G299" t="s">
        <v>1865</v>
      </c>
      <c r="H299" t="s">
        <v>2079</v>
      </c>
      <c r="I299">
        <v>2010</v>
      </c>
      <c r="J299" t="s">
        <v>2076</v>
      </c>
      <c r="K299" s="7" t="s">
        <v>42720</v>
      </c>
      <c r="L299" t="s">
        <v>42720</v>
      </c>
      <c r="M299" t="s">
        <v>2080</v>
      </c>
      <c r="N299">
        <v>82</v>
      </c>
      <c r="O299" s="1">
        <v>45308.762673611112</v>
      </c>
      <c r="P299" t="s">
        <v>1985</v>
      </c>
      <c r="S299" t="s">
        <v>2081</v>
      </c>
      <c r="X299">
        <v>7</v>
      </c>
      <c r="Y299" t="s">
        <v>77</v>
      </c>
      <c r="Z299">
        <v>7</v>
      </c>
      <c r="AA299">
        <v>1</v>
      </c>
      <c r="AB299">
        <v>14</v>
      </c>
    </row>
    <row r="300" spans="1:28" x14ac:dyDescent="0.25">
      <c r="A300" t="s">
        <v>86</v>
      </c>
      <c r="B300">
        <v>41784888</v>
      </c>
      <c r="C300" t="s">
        <v>42357</v>
      </c>
      <c r="D300" t="s">
        <v>42338</v>
      </c>
      <c r="E300" t="s">
        <v>42723</v>
      </c>
      <c r="F300">
        <v>7</v>
      </c>
      <c r="G300" t="s">
        <v>2082</v>
      </c>
      <c r="H300" t="s">
        <v>2083</v>
      </c>
      <c r="I300">
        <v>2009</v>
      </c>
      <c r="J300" t="s">
        <v>1915</v>
      </c>
      <c r="K300" s="7" t="s">
        <v>42720</v>
      </c>
      <c r="L300" t="s">
        <v>42720</v>
      </c>
      <c r="M300" t="s">
        <v>2084</v>
      </c>
      <c r="N300">
        <v>83</v>
      </c>
      <c r="O300" s="1">
        <v>45308.762673611112</v>
      </c>
      <c r="P300" t="s">
        <v>910</v>
      </c>
      <c r="S300" t="s">
        <v>2085</v>
      </c>
      <c r="T300">
        <v>14</v>
      </c>
      <c r="U300">
        <v>3</v>
      </c>
      <c r="V300">
        <v>111</v>
      </c>
      <c r="W300">
        <v>120</v>
      </c>
      <c r="X300">
        <v>7</v>
      </c>
      <c r="Y300" t="s">
        <v>272</v>
      </c>
      <c r="Z300">
        <v>2</v>
      </c>
      <c r="AA300">
        <v>3</v>
      </c>
      <c r="AB300">
        <v>15</v>
      </c>
    </row>
    <row r="301" spans="1:28" x14ac:dyDescent="0.25">
      <c r="A301" t="s">
        <v>86</v>
      </c>
      <c r="B301">
        <v>41784888</v>
      </c>
      <c r="C301" t="s">
        <v>42357</v>
      </c>
      <c r="D301" t="s">
        <v>42338</v>
      </c>
      <c r="E301" t="s">
        <v>42723</v>
      </c>
      <c r="F301">
        <v>7</v>
      </c>
      <c r="G301" t="s">
        <v>2086</v>
      </c>
      <c r="H301" t="s">
        <v>2087</v>
      </c>
      <c r="I301">
        <v>2006</v>
      </c>
      <c r="J301" t="s">
        <v>2088</v>
      </c>
      <c r="K301" s="7" t="s">
        <v>2089</v>
      </c>
      <c r="L301" t="s">
        <v>42720</v>
      </c>
      <c r="M301" t="s">
        <v>2090</v>
      </c>
      <c r="N301">
        <v>84</v>
      </c>
      <c r="O301" s="1">
        <v>45308.762673611112</v>
      </c>
      <c r="S301" t="s">
        <v>2091</v>
      </c>
      <c r="X301">
        <v>7</v>
      </c>
      <c r="Y301" t="s">
        <v>572</v>
      </c>
      <c r="Z301">
        <v>1</v>
      </c>
      <c r="AA301">
        <v>7</v>
      </c>
      <c r="AB301">
        <v>18</v>
      </c>
    </row>
    <row r="302" spans="1:28" x14ac:dyDescent="0.25">
      <c r="A302" t="s">
        <v>86</v>
      </c>
      <c r="B302">
        <v>41784888</v>
      </c>
      <c r="C302" t="s">
        <v>42357</v>
      </c>
      <c r="D302" t="s">
        <v>42338</v>
      </c>
      <c r="E302" t="s">
        <v>42723</v>
      </c>
      <c r="F302">
        <v>7</v>
      </c>
      <c r="G302" t="s">
        <v>2092</v>
      </c>
      <c r="H302" t="s">
        <v>2093</v>
      </c>
      <c r="I302">
        <v>2005</v>
      </c>
      <c r="J302" t="s">
        <v>1556</v>
      </c>
      <c r="K302" s="7" t="s">
        <v>42720</v>
      </c>
      <c r="L302" t="s">
        <v>42720</v>
      </c>
      <c r="M302" t="s">
        <v>2094</v>
      </c>
      <c r="N302">
        <v>85</v>
      </c>
      <c r="O302" s="1">
        <v>45308.762673611112</v>
      </c>
      <c r="P302" t="s">
        <v>910</v>
      </c>
      <c r="S302" t="s">
        <v>2095</v>
      </c>
      <c r="T302">
        <v>31</v>
      </c>
      <c r="U302">
        <v>2</v>
      </c>
      <c r="V302">
        <v>145</v>
      </c>
      <c r="W302">
        <v>150</v>
      </c>
      <c r="X302">
        <v>7</v>
      </c>
      <c r="Y302" t="s">
        <v>536</v>
      </c>
      <c r="Z302">
        <v>1</v>
      </c>
      <c r="AA302">
        <v>5</v>
      </c>
      <c r="AB302">
        <v>19</v>
      </c>
    </row>
    <row r="303" spans="1:28" x14ac:dyDescent="0.25">
      <c r="A303" t="s">
        <v>86</v>
      </c>
      <c r="B303">
        <v>41784888</v>
      </c>
      <c r="C303" t="s">
        <v>42357</v>
      </c>
      <c r="D303" t="s">
        <v>42338</v>
      </c>
      <c r="E303" t="s">
        <v>42723</v>
      </c>
      <c r="F303">
        <v>7</v>
      </c>
      <c r="G303" t="s">
        <v>2096</v>
      </c>
      <c r="H303" t="s">
        <v>2097</v>
      </c>
      <c r="I303">
        <v>2000</v>
      </c>
      <c r="J303" t="s">
        <v>2098</v>
      </c>
      <c r="K303" s="7" t="s">
        <v>2099</v>
      </c>
      <c r="L303" t="s">
        <v>42720</v>
      </c>
      <c r="M303" t="s">
        <v>2100</v>
      </c>
      <c r="N303">
        <v>86</v>
      </c>
      <c r="O303" s="1">
        <v>45308.762673611112</v>
      </c>
      <c r="S303" t="s">
        <v>2101</v>
      </c>
      <c r="X303">
        <v>7</v>
      </c>
      <c r="Y303" t="s">
        <v>89</v>
      </c>
      <c r="Z303">
        <v>1</v>
      </c>
      <c r="AA303">
        <v>6</v>
      </c>
      <c r="AB303">
        <v>24</v>
      </c>
    </row>
    <row r="304" spans="1:28" x14ac:dyDescent="0.25">
      <c r="A304" t="s">
        <v>86</v>
      </c>
      <c r="B304">
        <v>41784888</v>
      </c>
      <c r="C304" t="s">
        <v>42357</v>
      </c>
      <c r="D304" t="s">
        <v>42338</v>
      </c>
      <c r="E304" t="s">
        <v>42723</v>
      </c>
      <c r="F304">
        <v>7</v>
      </c>
      <c r="G304" t="s">
        <v>2102</v>
      </c>
      <c r="H304" t="s">
        <v>2103</v>
      </c>
      <c r="I304">
        <v>1997</v>
      </c>
      <c r="J304" t="s">
        <v>1556</v>
      </c>
      <c r="K304" s="7" t="s">
        <v>42720</v>
      </c>
      <c r="L304" t="s">
        <v>42720</v>
      </c>
      <c r="M304" t="s">
        <v>2104</v>
      </c>
      <c r="N304">
        <v>87</v>
      </c>
      <c r="O304" s="1">
        <v>45308.762673611112</v>
      </c>
      <c r="P304" t="s">
        <v>910</v>
      </c>
      <c r="S304" t="s">
        <v>2105</v>
      </c>
      <c r="T304">
        <v>23</v>
      </c>
      <c r="U304">
        <v>2</v>
      </c>
      <c r="V304">
        <v>113</v>
      </c>
      <c r="W304">
        <v>118</v>
      </c>
      <c r="X304">
        <v>7</v>
      </c>
      <c r="Y304" t="s">
        <v>138</v>
      </c>
      <c r="Z304">
        <v>2</v>
      </c>
      <c r="AA304">
        <v>3</v>
      </c>
      <c r="AB304">
        <v>27</v>
      </c>
    </row>
    <row r="305" spans="1:28" x14ac:dyDescent="0.25">
      <c r="A305" t="s">
        <v>86</v>
      </c>
      <c r="B305">
        <v>41784888</v>
      </c>
      <c r="C305" t="s">
        <v>42357</v>
      </c>
      <c r="D305" t="s">
        <v>42338</v>
      </c>
      <c r="E305" t="s">
        <v>42723</v>
      </c>
      <c r="F305">
        <v>6</v>
      </c>
      <c r="G305" t="s">
        <v>2106</v>
      </c>
      <c r="H305" t="s">
        <v>2107</v>
      </c>
      <c r="I305">
        <v>2021</v>
      </c>
      <c r="J305" t="s">
        <v>2108</v>
      </c>
      <c r="K305" s="7" t="s">
        <v>42720</v>
      </c>
      <c r="L305" t="s">
        <v>42720</v>
      </c>
      <c r="M305" t="s">
        <v>2109</v>
      </c>
      <c r="N305">
        <v>88</v>
      </c>
      <c r="O305" s="1">
        <v>45308.762673611112</v>
      </c>
      <c r="P305" t="s">
        <v>910</v>
      </c>
      <c r="S305" t="s">
        <v>2110</v>
      </c>
      <c r="T305">
        <v>10</v>
      </c>
      <c r="U305">
        <v>10</v>
      </c>
      <c r="V305">
        <v>2059</v>
      </c>
      <c r="W305">
        <v>2059</v>
      </c>
      <c r="X305">
        <v>6</v>
      </c>
      <c r="Y305" t="s">
        <v>45</v>
      </c>
      <c r="Z305">
        <v>1</v>
      </c>
      <c r="AA305">
        <v>5</v>
      </c>
      <c r="AB305">
        <v>3</v>
      </c>
    </row>
    <row r="306" spans="1:28" x14ac:dyDescent="0.25">
      <c r="A306" t="s">
        <v>86</v>
      </c>
      <c r="B306">
        <v>41784888</v>
      </c>
      <c r="C306" t="s">
        <v>42357</v>
      </c>
      <c r="D306" t="s">
        <v>42338</v>
      </c>
      <c r="E306" t="s">
        <v>42723</v>
      </c>
      <c r="F306">
        <v>6</v>
      </c>
      <c r="G306" t="s">
        <v>2111</v>
      </c>
      <c r="H306" t="s">
        <v>2112</v>
      </c>
      <c r="I306">
        <v>2020</v>
      </c>
      <c r="J306" t="s">
        <v>2113</v>
      </c>
      <c r="K306" s="7" t="s">
        <v>42720</v>
      </c>
      <c r="L306" t="s">
        <v>42720</v>
      </c>
      <c r="M306" t="s">
        <v>2114</v>
      </c>
      <c r="N306">
        <v>89</v>
      </c>
      <c r="O306" s="1">
        <v>45308.762673611112</v>
      </c>
      <c r="S306" t="s">
        <v>2115</v>
      </c>
      <c r="X306">
        <v>6</v>
      </c>
      <c r="Y306" t="s">
        <v>127</v>
      </c>
      <c r="Z306">
        <v>2</v>
      </c>
      <c r="AA306">
        <v>3</v>
      </c>
      <c r="AB306">
        <v>4</v>
      </c>
    </row>
    <row r="307" spans="1:28" x14ac:dyDescent="0.25">
      <c r="A307" t="s">
        <v>86</v>
      </c>
      <c r="B307">
        <v>41784888</v>
      </c>
      <c r="C307" t="s">
        <v>42357</v>
      </c>
      <c r="D307" t="s">
        <v>42338</v>
      </c>
      <c r="E307" t="s">
        <v>42723</v>
      </c>
      <c r="F307">
        <v>6</v>
      </c>
      <c r="G307" t="s">
        <v>2116</v>
      </c>
      <c r="H307" t="s">
        <v>2117</v>
      </c>
      <c r="I307">
        <v>2018</v>
      </c>
      <c r="J307" t="s">
        <v>1475</v>
      </c>
      <c r="K307" s="7" t="s">
        <v>42720</v>
      </c>
      <c r="L307" t="s">
        <v>42720</v>
      </c>
      <c r="M307" t="s">
        <v>2118</v>
      </c>
      <c r="N307">
        <v>90</v>
      </c>
      <c r="O307" s="1">
        <v>45308.762673611112</v>
      </c>
      <c r="P307" t="s">
        <v>910</v>
      </c>
      <c r="S307" t="s">
        <v>2119</v>
      </c>
      <c r="T307">
        <v>2</v>
      </c>
      <c r="V307">
        <v>878</v>
      </c>
      <c r="W307">
        <v>921</v>
      </c>
      <c r="X307">
        <v>6</v>
      </c>
      <c r="Y307" t="s">
        <v>61</v>
      </c>
      <c r="Z307">
        <v>1</v>
      </c>
      <c r="AA307">
        <v>5</v>
      </c>
      <c r="AB307">
        <v>6</v>
      </c>
    </row>
    <row r="308" spans="1:28" x14ac:dyDescent="0.25">
      <c r="A308" t="s">
        <v>86</v>
      </c>
      <c r="B308">
        <v>41784888</v>
      </c>
      <c r="C308" t="s">
        <v>42357</v>
      </c>
      <c r="D308" t="s">
        <v>42338</v>
      </c>
      <c r="E308" t="s">
        <v>42723</v>
      </c>
      <c r="F308">
        <v>6</v>
      </c>
      <c r="G308" t="s">
        <v>1865</v>
      </c>
      <c r="H308" t="s">
        <v>2120</v>
      </c>
      <c r="I308">
        <v>2018</v>
      </c>
      <c r="J308" t="s">
        <v>1017</v>
      </c>
      <c r="K308" s="7" t="s">
        <v>42720</v>
      </c>
      <c r="L308" t="s">
        <v>42720</v>
      </c>
      <c r="M308" t="s">
        <v>2121</v>
      </c>
      <c r="N308">
        <v>91</v>
      </c>
      <c r="O308" s="1">
        <v>45308.762673611112</v>
      </c>
      <c r="P308" t="s">
        <v>910</v>
      </c>
      <c r="S308" t="s">
        <v>2122</v>
      </c>
      <c r="T308">
        <v>1</v>
      </c>
      <c r="V308">
        <v>1</v>
      </c>
      <c r="W308">
        <v>566</v>
      </c>
      <c r="X308">
        <v>6</v>
      </c>
      <c r="Y308" t="s">
        <v>61</v>
      </c>
      <c r="Z308">
        <v>6</v>
      </c>
      <c r="AA308">
        <v>1</v>
      </c>
      <c r="AB308">
        <v>6</v>
      </c>
    </row>
    <row r="309" spans="1:28" x14ac:dyDescent="0.25">
      <c r="A309" t="s">
        <v>86</v>
      </c>
      <c r="B309">
        <v>41784888</v>
      </c>
      <c r="C309" t="s">
        <v>42357</v>
      </c>
      <c r="D309" t="s">
        <v>42338</v>
      </c>
      <c r="E309" t="s">
        <v>42723</v>
      </c>
      <c r="F309">
        <v>6</v>
      </c>
      <c r="G309" t="s">
        <v>2123</v>
      </c>
      <c r="H309" t="s">
        <v>2124</v>
      </c>
      <c r="I309">
        <v>2017</v>
      </c>
      <c r="J309" t="s">
        <v>1168</v>
      </c>
      <c r="K309" s="7" t="s">
        <v>42720</v>
      </c>
      <c r="L309" t="s">
        <v>42720</v>
      </c>
      <c r="M309" t="s">
        <v>2125</v>
      </c>
      <c r="N309">
        <v>92</v>
      </c>
      <c r="O309" s="1">
        <v>45308.762673611112</v>
      </c>
      <c r="P309" t="s">
        <v>910</v>
      </c>
      <c r="S309" t="s">
        <v>2126</v>
      </c>
      <c r="T309">
        <v>11</v>
      </c>
      <c r="U309">
        <v>2</v>
      </c>
      <c r="V309">
        <v>378</v>
      </c>
      <c r="W309">
        <v>386</v>
      </c>
      <c r="X309">
        <v>6</v>
      </c>
      <c r="Y309" t="s">
        <v>589</v>
      </c>
      <c r="Z309">
        <v>2</v>
      </c>
      <c r="AA309">
        <v>3</v>
      </c>
      <c r="AB309">
        <v>7</v>
      </c>
    </row>
    <row r="310" spans="1:28" x14ac:dyDescent="0.25">
      <c r="A310" t="s">
        <v>86</v>
      </c>
      <c r="B310">
        <v>41784888</v>
      </c>
      <c r="C310" t="s">
        <v>42357</v>
      </c>
      <c r="D310" t="s">
        <v>42338</v>
      </c>
      <c r="E310" t="s">
        <v>42723</v>
      </c>
      <c r="F310">
        <v>6</v>
      </c>
      <c r="G310" t="s">
        <v>2127</v>
      </c>
      <c r="H310" t="s">
        <v>2128</v>
      </c>
      <c r="I310">
        <v>2016</v>
      </c>
      <c r="J310" t="s">
        <v>2129</v>
      </c>
      <c r="K310" s="7" t="s">
        <v>42720</v>
      </c>
      <c r="L310" t="s">
        <v>42720</v>
      </c>
      <c r="M310" t="s">
        <v>2130</v>
      </c>
      <c r="N310">
        <v>93</v>
      </c>
      <c r="O310" s="1">
        <v>45308.762673611112</v>
      </c>
      <c r="S310" t="s">
        <v>2131</v>
      </c>
      <c r="X310">
        <v>6</v>
      </c>
      <c r="Y310" t="s">
        <v>94</v>
      </c>
      <c r="Z310">
        <v>2</v>
      </c>
      <c r="AA310">
        <v>4</v>
      </c>
      <c r="AB310">
        <v>8</v>
      </c>
    </row>
    <row r="311" spans="1:28" x14ac:dyDescent="0.25">
      <c r="A311" t="s">
        <v>86</v>
      </c>
      <c r="B311">
        <v>41784888</v>
      </c>
      <c r="C311" t="s">
        <v>42357</v>
      </c>
      <c r="D311" t="s">
        <v>42338</v>
      </c>
      <c r="E311" t="s">
        <v>42723</v>
      </c>
      <c r="F311">
        <v>6</v>
      </c>
      <c r="G311" t="s">
        <v>2132</v>
      </c>
      <c r="H311" t="s">
        <v>2133</v>
      </c>
      <c r="I311">
        <v>2010</v>
      </c>
      <c r="K311" s="7" t="s">
        <v>42720</v>
      </c>
      <c r="L311" t="s">
        <v>42720</v>
      </c>
      <c r="M311" t="s">
        <v>2134</v>
      </c>
      <c r="N311">
        <v>94</v>
      </c>
      <c r="O311" s="1">
        <v>45308.762673611112</v>
      </c>
      <c r="S311" t="s">
        <v>2135</v>
      </c>
      <c r="X311">
        <v>6</v>
      </c>
      <c r="Y311" t="s">
        <v>178</v>
      </c>
      <c r="Z311">
        <v>3</v>
      </c>
      <c r="AA311">
        <v>2</v>
      </c>
      <c r="AB311">
        <v>14</v>
      </c>
    </row>
    <row r="312" spans="1:28" x14ac:dyDescent="0.25">
      <c r="A312" t="s">
        <v>86</v>
      </c>
      <c r="B312">
        <v>41784888</v>
      </c>
      <c r="C312" t="s">
        <v>42357</v>
      </c>
      <c r="D312" t="s">
        <v>42338</v>
      </c>
      <c r="E312" t="s">
        <v>42723</v>
      </c>
      <c r="F312">
        <v>6</v>
      </c>
      <c r="G312" t="s">
        <v>2136</v>
      </c>
      <c r="H312" t="s">
        <v>2137</v>
      </c>
      <c r="I312">
        <v>2009</v>
      </c>
      <c r="J312" t="s">
        <v>1962</v>
      </c>
      <c r="K312" s="7" t="s">
        <v>42720</v>
      </c>
      <c r="L312" t="s">
        <v>42720</v>
      </c>
      <c r="M312" t="s">
        <v>2138</v>
      </c>
      <c r="N312">
        <v>95</v>
      </c>
      <c r="O312" s="1">
        <v>45308.762673611112</v>
      </c>
      <c r="P312" t="s">
        <v>910</v>
      </c>
      <c r="S312" t="s">
        <v>2139</v>
      </c>
      <c r="T312">
        <v>45</v>
      </c>
      <c r="V312">
        <v>327</v>
      </c>
      <c r="W312">
        <v>330</v>
      </c>
      <c r="X312">
        <v>6</v>
      </c>
      <c r="Y312" t="s">
        <v>286</v>
      </c>
      <c r="Z312">
        <v>1</v>
      </c>
      <c r="AA312">
        <v>5</v>
      </c>
      <c r="AB312">
        <v>15</v>
      </c>
    </row>
    <row r="313" spans="1:28" x14ac:dyDescent="0.25">
      <c r="A313" t="s">
        <v>86</v>
      </c>
      <c r="B313">
        <v>41784888</v>
      </c>
      <c r="C313" t="s">
        <v>42357</v>
      </c>
      <c r="D313" t="s">
        <v>42338</v>
      </c>
      <c r="E313" t="s">
        <v>42723</v>
      </c>
      <c r="F313">
        <v>6</v>
      </c>
      <c r="G313" t="s">
        <v>2140</v>
      </c>
      <c r="H313" t="s">
        <v>2141</v>
      </c>
      <c r="I313">
        <v>2008</v>
      </c>
      <c r="J313" t="s">
        <v>2142</v>
      </c>
      <c r="K313" s="7" t="s">
        <v>42720</v>
      </c>
      <c r="L313" t="s">
        <v>42720</v>
      </c>
      <c r="M313" t="s">
        <v>2143</v>
      </c>
      <c r="N313">
        <v>96</v>
      </c>
      <c r="O313" s="1">
        <v>45308.762673611112</v>
      </c>
      <c r="P313" t="s">
        <v>910</v>
      </c>
      <c r="S313" t="s">
        <v>2144</v>
      </c>
      <c r="T313">
        <v>31</v>
      </c>
      <c r="V313">
        <v>257</v>
      </c>
      <c r="W313">
        <v>260</v>
      </c>
      <c r="X313">
        <v>6</v>
      </c>
      <c r="Y313" t="s">
        <v>160</v>
      </c>
      <c r="Z313">
        <v>3</v>
      </c>
      <c r="AA313">
        <v>2</v>
      </c>
      <c r="AB313">
        <v>16</v>
      </c>
    </row>
    <row r="314" spans="1:28" x14ac:dyDescent="0.25">
      <c r="A314" t="s">
        <v>86</v>
      </c>
      <c r="B314">
        <v>41784888</v>
      </c>
      <c r="C314" t="s">
        <v>42357</v>
      </c>
      <c r="D314" t="s">
        <v>42338</v>
      </c>
      <c r="E314" t="s">
        <v>42723</v>
      </c>
      <c r="F314">
        <v>6</v>
      </c>
      <c r="G314" t="s">
        <v>2145</v>
      </c>
      <c r="H314" t="s">
        <v>2146</v>
      </c>
      <c r="I314">
        <v>2007</v>
      </c>
      <c r="J314" t="s">
        <v>1556</v>
      </c>
      <c r="K314" s="7" t="s">
        <v>42720</v>
      </c>
      <c r="L314" t="s">
        <v>42720</v>
      </c>
      <c r="M314" t="s">
        <v>2147</v>
      </c>
      <c r="N314">
        <v>97</v>
      </c>
      <c r="O314" s="1">
        <v>45308.762673611112</v>
      </c>
      <c r="P314" t="s">
        <v>910</v>
      </c>
      <c r="S314" t="s">
        <v>2148</v>
      </c>
      <c r="T314">
        <v>33</v>
      </c>
      <c r="U314">
        <v>2</v>
      </c>
      <c r="V314">
        <v>116</v>
      </c>
      <c r="W314">
        <v>123</v>
      </c>
      <c r="X314">
        <v>6</v>
      </c>
      <c r="Y314" t="s">
        <v>638</v>
      </c>
      <c r="Z314">
        <v>2</v>
      </c>
      <c r="AA314">
        <v>3</v>
      </c>
      <c r="AB314">
        <v>17</v>
      </c>
    </row>
    <row r="315" spans="1:28" x14ac:dyDescent="0.25">
      <c r="A315" t="s">
        <v>86</v>
      </c>
      <c r="B315">
        <v>41784888</v>
      </c>
      <c r="C315" t="s">
        <v>42357</v>
      </c>
      <c r="D315" t="s">
        <v>42338</v>
      </c>
      <c r="E315" t="s">
        <v>42723</v>
      </c>
      <c r="F315">
        <v>6</v>
      </c>
      <c r="G315" t="s">
        <v>2149</v>
      </c>
      <c r="H315" t="s">
        <v>2150</v>
      </c>
      <c r="I315">
        <v>2007</v>
      </c>
      <c r="J315" t="s">
        <v>1902</v>
      </c>
      <c r="K315" s="7" t="s">
        <v>42720</v>
      </c>
      <c r="L315" t="s">
        <v>42720</v>
      </c>
      <c r="M315" t="s">
        <v>2151</v>
      </c>
      <c r="N315">
        <v>98</v>
      </c>
      <c r="O315" s="1">
        <v>45308.762673611112</v>
      </c>
      <c r="P315" t="s">
        <v>910</v>
      </c>
      <c r="S315" t="s">
        <v>2152</v>
      </c>
      <c r="T315">
        <v>59</v>
      </c>
      <c r="X315">
        <v>6</v>
      </c>
      <c r="Y315" t="s">
        <v>638</v>
      </c>
      <c r="Z315">
        <v>2</v>
      </c>
      <c r="AA315">
        <v>3</v>
      </c>
      <c r="AB315">
        <v>17</v>
      </c>
    </row>
    <row r="316" spans="1:28" x14ac:dyDescent="0.25">
      <c r="A316" t="s">
        <v>86</v>
      </c>
      <c r="B316">
        <v>41784888</v>
      </c>
      <c r="C316" t="s">
        <v>42357</v>
      </c>
      <c r="D316" t="s">
        <v>42338</v>
      </c>
      <c r="E316" t="s">
        <v>42723</v>
      </c>
      <c r="F316">
        <v>6</v>
      </c>
      <c r="G316" t="s">
        <v>2153</v>
      </c>
      <c r="H316" t="s">
        <v>2154</v>
      </c>
      <c r="I316">
        <v>2004</v>
      </c>
      <c r="J316" t="s">
        <v>2155</v>
      </c>
      <c r="K316" s="7" t="s">
        <v>42720</v>
      </c>
      <c r="L316" t="s">
        <v>42720</v>
      </c>
      <c r="M316" t="s">
        <v>2156</v>
      </c>
      <c r="N316">
        <v>99</v>
      </c>
      <c r="O316" s="1">
        <v>45308.762673611112</v>
      </c>
      <c r="P316" t="s">
        <v>910</v>
      </c>
      <c r="S316" t="s">
        <v>2157</v>
      </c>
      <c r="T316">
        <v>75</v>
      </c>
      <c r="X316">
        <v>6</v>
      </c>
      <c r="Y316" t="s">
        <v>146</v>
      </c>
      <c r="Z316">
        <v>1</v>
      </c>
      <c r="AA316">
        <v>8</v>
      </c>
      <c r="AB316">
        <v>20</v>
      </c>
    </row>
    <row r="317" spans="1:28" x14ac:dyDescent="0.25">
      <c r="A317" t="s">
        <v>86</v>
      </c>
      <c r="B317">
        <v>41784888</v>
      </c>
      <c r="C317" t="s">
        <v>42357</v>
      </c>
      <c r="D317" t="s">
        <v>42338</v>
      </c>
      <c r="E317" t="s">
        <v>42723</v>
      </c>
      <c r="F317">
        <v>5</v>
      </c>
      <c r="G317" t="s">
        <v>2158</v>
      </c>
      <c r="H317" t="s">
        <v>2159</v>
      </c>
      <c r="I317">
        <v>2023</v>
      </c>
      <c r="J317" t="s">
        <v>2160</v>
      </c>
      <c r="K317" s="7" t="s">
        <v>42720</v>
      </c>
      <c r="L317" t="s">
        <v>42720</v>
      </c>
      <c r="M317" t="s">
        <v>2161</v>
      </c>
      <c r="N317">
        <v>100</v>
      </c>
      <c r="O317" s="1">
        <v>45308.762673611112</v>
      </c>
      <c r="P317" t="s">
        <v>910</v>
      </c>
      <c r="S317" t="s">
        <v>2162</v>
      </c>
      <c r="T317">
        <v>165</v>
      </c>
      <c r="U317">
        <v>3</v>
      </c>
      <c r="V317">
        <v>465</v>
      </c>
      <c r="W317">
        <v>474</v>
      </c>
      <c r="X317">
        <v>5</v>
      </c>
      <c r="Y317" t="s">
        <v>268</v>
      </c>
      <c r="Z317">
        <v>1</v>
      </c>
      <c r="AA317">
        <v>4</v>
      </c>
      <c r="AB317">
        <v>1</v>
      </c>
    </row>
    <row r="318" spans="1:28" x14ac:dyDescent="0.25">
      <c r="A318" t="s">
        <v>86</v>
      </c>
      <c r="B318">
        <v>41784888</v>
      </c>
      <c r="C318" t="s">
        <v>42357</v>
      </c>
      <c r="D318" t="s">
        <v>42338</v>
      </c>
      <c r="E318" t="s">
        <v>42723</v>
      </c>
      <c r="F318">
        <v>5</v>
      </c>
      <c r="G318" t="s">
        <v>2163</v>
      </c>
      <c r="H318" t="s">
        <v>2164</v>
      </c>
      <c r="I318">
        <v>2018</v>
      </c>
      <c r="J318" t="s">
        <v>1151</v>
      </c>
      <c r="K318" s="7" t="s">
        <v>42720</v>
      </c>
      <c r="L318" t="s">
        <v>42720</v>
      </c>
      <c r="M318" t="s">
        <v>2165</v>
      </c>
      <c r="N318">
        <v>101</v>
      </c>
      <c r="O318" s="1">
        <v>45308.762673611112</v>
      </c>
      <c r="S318" t="s">
        <v>2166</v>
      </c>
      <c r="X318">
        <v>5</v>
      </c>
      <c r="Y318" t="s">
        <v>50</v>
      </c>
      <c r="Z318">
        <v>1</v>
      </c>
      <c r="AA318">
        <v>5</v>
      </c>
      <c r="AB318">
        <v>6</v>
      </c>
    </row>
    <row r="319" spans="1:28" x14ac:dyDescent="0.25">
      <c r="A319" t="s">
        <v>86</v>
      </c>
      <c r="B319">
        <v>41784888</v>
      </c>
      <c r="C319" t="s">
        <v>42357</v>
      </c>
      <c r="D319" t="s">
        <v>42338</v>
      </c>
      <c r="E319" t="s">
        <v>42723</v>
      </c>
      <c r="F319">
        <v>5</v>
      </c>
      <c r="G319" t="s">
        <v>2167</v>
      </c>
      <c r="H319" t="s">
        <v>2168</v>
      </c>
      <c r="I319">
        <v>2018</v>
      </c>
      <c r="K319" s="7" t="s">
        <v>42720</v>
      </c>
      <c r="L319" t="s">
        <v>42720</v>
      </c>
      <c r="M319" t="s">
        <v>2169</v>
      </c>
      <c r="N319">
        <v>102</v>
      </c>
      <c r="O319" s="1">
        <v>45308.762673611112</v>
      </c>
      <c r="S319" t="s">
        <v>2170</v>
      </c>
      <c r="X319">
        <v>5</v>
      </c>
      <c r="Y319" t="s">
        <v>50</v>
      </c>
      <c r="Z319">
        <v>1</v>
      </c>
      <c r="AA319">
        <v>5</v>
      </c>
      <c r="AB319">
        <v>6</v>
      </c>
    </row>
    <row r="320" spans="1:28" x14ac:dyDescent="0.25">
      <c r="A320" t="s">
        <v>86</v>
      </c>
      <c r="B320">
        <v>41784888</v>
      </c>
      <c r="C320" t="s">
        <v>42357</v>
      </c>
      <c r="D320" t="s">
        <v>42338</v>
      </c>
      <c r="E320" t="s">
        <v>42723</v>
      </c>
      <c r="F320">
        <v>5</v>
      </c>
      <c r="G320" t="s">
        <v>2171</v>
      </c>
      <c r="H320" t="s">
        <v>2172</v>
      </c>
      <c r="I320">
        <v>2018</v>
      </c>
      <c r="J320" t="s">
        <v>1475</v>
      </c>
      <c r="K320" s="7" t="s">
        <v>42720</v>
      </c>
      <c r="L320" t="s">
        <v>42720</v>
      </c>
      <c r="M320" t="s">
        <v>2173</v>
      </c>
      <c r="N320">
        <v>103</v>
      </c>
      <c r="O320" s="1">
        <v>45308.762673611112</v>
      </c>
      <c r="P320" t="s">
        <v>960</v>
      </c>
      <c r="S320" t="s">
        <v>2174</v>
      </c>
      <c r="V320">
        <v>594</v>
      </c>
      <c r="W320">
        <v>627</v>
      </c>
      <c r="X320">
        <v>5</v>
      </c>
      <c r="Y320" t="s">
        <v>50</v>
      </c>
      <c r="Z320">
        <v>2</v>
      </c>
      <c r="AA320">
        <v>3</v>
      </c>
      <c r="AB320">
        <v>6</v>
      </c>
    </row>
    <row r="321" spans="1:28" x14ac:dyDescent="0.25">
      <c r="A321" t="s">
        <v>86</v>
      </c>
      <c r="B321">
        <v>41784888</v>
      </c>
      <c r="C321" t="s">
        <v>42357</v>
      </c>
      <c r="D321" t="s">
        <v>42338</v>
      </c>
      <c r="E321" t="s">
        <v>42723</v>
      </c>
      <c r="F321">
        <v>5</v>
      </c>
      <c r="G321" t="s">
        <v>2175</v>
      </c>
      <c r="H321" t="s">
        <v>2176</v>
      </c>
      <c r="I321">
        <v>2014</v>
      </c>
      <c r="J321" t="s">
        <v>2177</v>
      </c>
      <c r="K321" s="7" t="s">
        <v>42720</v>
      </c>
      <c r="L321" t="s">
        <v>42720</v>
      </c>
      <c r="M321" t="s">
        <v>2178</v>
      </c>
      <c r="N321">
        <v>104</v>
      </c>
      <c r="O321" s="1">
        <v>45308.762673611112</v>
      </c>
      <c r="P321" t="s">
        <v>910</v>
      </c>
      <c r="S321" t="s">
        <v>2179</v>
      </c>
      <c r="T321">
        <v>36</v>
      </c>
      <c r="V321">
        <v>242</v>
      </c>
      <c r="W321">
        <v>242</v>
      </c>
      <c r="X321">
        <v>5</v>
      </c>
      <c r="Y321" t="s">
        <v>77</v>
      </c>
      <c r="Z321">
        <v>2</v>
      </c>
      <c r="AA321">
        <v>3</v>
      </c>
      <c r="AB321">
        <v>10</v>
      </c>
    </row>
    <row r="322" spans="1:28" x14ac:dyDescent="0.25">
      <c r="A322" t="s">
        <v>86</v>
      </c>
      <c r="B322">
        <v>41784888</v>
      </c>
      <c r="C322" t="s">
        <v>42357</v>
      </c>
      <c r="D322" t="s">
        <v>42338</v>
      </c>
      <c r="E322" t="s">
        <v>42723</v>
      </c>
      <c r="F322">
        <v>5</v>
      </c>
      <c r="G322" t="s">
        <v>2180</v>
      </c>
      <c r="H322" t="s">
        <v>2181</v>
      </c>
      <c r="I322">
        <v>2012</v>
      </c>
      <c r="K322" s="7" t="s">
        <v>42720</v>
      </c>
      <c r="L322" t="s">
        <v>42720</v>
      </c>
      <c r="M322" t="s">
        <v>2182</v>
      </c>
      <c r="N322">
        <v>105</v>
      </c>
      <c r="O322" s="1">
        <v>45308.762673611112</v>
      </c>
      <c r="S322" t="s">
        <v>2183</v>
      </c>
      <c r="X322">
        <v>5</v>
      </c>
      <c r="Y322" t="s">
        <v>163</v>
      </c>
      <c r="Z322">
        <v>1</v>
      </c>
      <c r="AA322">
        <v>6</v>
      </c>
      <c r="AB322">
        <v>12</v>
      </c>
    </row>
    <row r="323" spans="1:28" x14ac:dyDescent="0.25">
      <c r="A323" t="s">
        <v>86</v>
      </c>
      <c r="B323">
        <v>41784888</v>
      </c>
      <c r="C323" t="s">
        <v>42357</v>
      </c>
      <c r="D323" t="s">
        <v>42338</v>
      </c>
      <c r="E323" t="s">
        <v>42723</v>
      </c>
      <c r="F323">
        <v>5</v>
      </c>
      <c r="G323" t="s">
        <v>2184</v>
      </c>
      <c r="H323" t="s">
        <v>2185</v>
      </c>
      <c r="I323">
        <v>2010</v>
      </c>
      <c r="J323" t="s">
        <v>1519</v>
      </c>
      <c r="K323" s="7" t="s">
        <v>42720</v>
      </c>
      <c r="L323" t="s">
        <v>42720</v>
      </c>
      <c r="M323" t="s">
        <v>2186</v>
      </c>
      <c r="N323">
        <v>106</v>
      </c>
      <c r="O323" s="1">
        <v>45308.762673611112</v>
      </c>
      <c r="S323" t="s">
        <v>2187</v>
      </c>
      <c r="X323">
        <v>5</v>
      </c>
      <c r="Y323" t="s">
        <v>267</v>
      </c>
      <c r="Z323">
        <v>3</v>
      </c>
      <c r="AA323">
        <v>2</v>
      </c>
      <c r="AB323">
        <v>14</v>
      </c>
    </row>
    <row r="324" spans="1:28" x14ac:dyDescent="0.25">
      <c r="A324" t="s">
        <v>86</v>
      </c>
      <c r="B324">
        <v>41784888</v>
      </c>
      <c r="C324" t="s">
        <v>42357</v>
      </c>
      <c r="D324" t="s">
        <v>42338</v>
      </c>
      <c r="E324" t="s">
        <v>42723</v>
      </c>
      <c r="F324">
        <v>5</v>
      </c>
      <c r="G324" t="s">
        <v>2188</v>
      </c>
      <c r="H324" t="s">
        <v>2189</v>
      </c>
      <c r="I324">
        <v>2008</v>
      </c>
      <c r="J324" t="s">
        <v>2190</v>
      </c>
      <c r="K324" s="7" t="s">
        <v>42720</v>
      </c>
      <c r="L324" t="s">
        <v>42720</v>
      </c>
      <c r="M324" t="s">
        <v>2191</v>
      </c>
      <c r="N324">
        <v>107</v>
      </c>
      <c r="O324" s="1">
        <v>45308.762673611112</v>
      </c>
      <c r="P324" t="s">
        <v>910</v>
      </c>
      <c r="S324" t="s">
        <v>2192</v>
      </c>
      <c r="T324">
        <v>31</v>
      </c>
      <c r="V324">
        <v>85</v>
      </c>
      <c r="W324">
        <v>88</v>
      </c>
      <c r="X324">
        <v>5</v>
      </c>
      <c r="Y324" t="s">
        <v>299</v>
      </c>
      <c r="Z324">
        <v>1</v>
      </c>
      <c r="AA324">
        <v>8</v>
      </c>
      <c r="AB324">
        <v>16</v>
      </c>
    </row>
    <row r="325" spans="1:28" x14ac:dyDescent="0.25">
      <c r="A325" t="s">
        <v>86</v>
      </c>
      <c r="B325">
        <v>41784888</v>
      </c>
      <c r="C325" t="s">
        <v>42357</v>
      </c>
      <c r="D325" t="s">
        <v>42338</v>
      </c>
      <c r="E325" t="s">
        <v>42723</v>
      </c>
      <c r="F325">
        <v>5</v>
      </c>
      <c r="G325" t="s">
        <v>2193</v>
      </c>
      <c r="H325" t="s">
        <v>2194</v>
      </c>
      <c r="I325">
        <v>2004</v>
      </c>
      <c r="J325" t="s">
        <v>1556</v>
      </c>
      <c r="K325" s="7" t="s">
        <v>42720</v>
      </c>
      <c r="L325" t="s">
        <v>42720</v>
      </c>
      <c r="M325" t="s">
        <v>2195</v>
      </c>
      <c r="N325">
        <v>108</v>
      </c>
      <c r="O325" s="1">
        <v>45308.762673611112</v>
      </c>
      <c r="P325" t="s">
        <v>910</v>
      </c>
      <c r="S325" t="s">
        <v>2196</v>
      </c>
      <c r="T325">
        <v>30</v>
      </c>
      <c r="U325">
        <v>1</v>
      </c>
      <c r="V325">
        <v>79</v>
      </c>
      <c r="W325">
        <v>85</v>
      </c>
      <c r="X325">
        <v>5</v>
      </c>
      <c r="Y325" t="s">
        <v>80</v>
      </c>
      <c r="Z325">
        <v>3</v>
      </c>
      <c r="AA325">
        <v>2</v>
      </c>
      <c r="AB325">
        <v>20</v>
      </c>
    </row>
    <row r="326" spans="1:28" x14ac:dyDescent="0.25">
      <c r="A326" t="s">
        <v>86</v>
      </c>
      <c r="B326">
        <v>41784888</v>
      </c>
      <c r="C326" t="s">
        <v>42357</v>
      </c>
      <c r="D326" t="s">
        <v>42338</v>
      </c>
      <c r="E326" t="s">
        <v>42723</v>
      </c>
      <c r="F326">
        <v>5</v>
      </c>
      <c r="G326" t="s">
        <v>2197</v>
      </c>
      <c r="H326" t="s">
        <v>2198</v>
      </c>
      <c r="I326">
        <v>2004</v>
      </c>
      <c r="J326" t="s">
        <v>2199</v>
      </c>
      <c r="K326" s="7" t="s">
        <v>42720</v>
      </c>
      <c r="L326" t="s">
        <v>42720</v>
      </c>
      <c r="M326" t="s">
        <v>2200</v>
      </c>
      <c r="N326">
        <v>109</v>
      </c>
      <c r="O326" s="1">
        <v>45308.762673611112</v>
      </c>
      <c r="S326" t="s">
        <v>2201</v>
      </c>
      <c r="X326">
        <v>5</v>
      </c>
      <c r="Y326" t="s">
        <v>80</v>
      </c>
      <c r="Z326">
        <v>3</v>
      </c>
      <c r="AA326">
        <v>2</v>
      </c>
      <c r="AB326">
        <v>20</v>
      </c>
    </row>
    <row r="327" spans="1:28" x14ac:dyDescent="0.25">
      <c r="A327" t="s">
        <v>86</v>
      </c>
      <c r="B327">
        <v>41784888</v>
      </c>
      <c r="C327" t="s">
        <v>42357</v>
      </c>
      <c r="D327" t="s">
        <v>42338</v>
      </c>
      <c r="E327" t="s">
        <v>42723</v>
      </c>
      <c r="F327">
        <v>5</v>
      </c>
      <c r="G327" t="s">
        <v>2202</v>
      </c>
      <c r="H327" t="s">
        <v>2203</v>
      </c>
      <c r="I327">
        <v>2002</v>
      </c>
      <c r="J327" t="s">
        <v>2204</v>
      </c>
      <c r="K327" s="7" t="s">
        <v>42720</v>
      </c>
      <c r="L327" t="s">
        <v>42720</v>
      </c>
      <c r="M327" t="s">
        <v>2205</v>
      </c>
      <c r="N327">
        <v>110</v>
      </c>
      <c r="O327" s="1">
        <v>45308.762673611112</v>
      </c>
      <c r="P327" t="s">
        <v>903</v>
      </c>
      <c r="S327" t="s">
        <v>2206</v>
      </c>
      <c r="X327">
        <v>5</v>
      </c>
      <c r="Y327" t="s">
        <v>67</v>
      </c>
      <c r="Z327">
        <v>3</v>
      </c>
      <c r="AA327">
        <v>2</v>
      </c>
      <c r="AB327">
        <v>22</v>
      </c>
    </row>
    <row r="328" spans="1:28" x14ac:dyDescent="0.25">
      <c r="A328" t="s">
        <v>86</v>
      </c>
      <c r="B328">
        <v>41784888</v>
      </c>
      <c r="C328" t="s">
        <v>42357</v>
      </c>
      <c r="D328" t="s">
        <v>42338</v>
      </c>
      <c r="E328" t="s">
        <v>42723</v>
      </c>
      <c r="F328">
        <v>5</v>
      </c>
      <c r="G328" t="s">
        <v>2207</v>
      </c>
      <c r="H328" t="s">
        <v>2208</v>
      </c>
      <c r="I328">
        <v>2002</v>
      </c>
      <c r="J328" t="s">
        <v>1826</v>
      </c>
      <c r="K328" s="7" t="s">
        <v>42720</v>
      </c>
      <c r="L328" t="s">
        <v>42720</v>
      </c>
      <c r="M328" t="s">
        <v>2209</v>
      </c>
      <c r="N328">
        <v>111</v>
      </c>
      <c r="O328" s="1">
        <v>45308.762673611112</v>
      </c>
      <c r="P328" t="s">
        <v>910</v>
      </c>
      <c r="S328" t="s">
        <v>2210</v>
      </c>
      <c r="T328">
        <v>25</v>
      </c>
      <c r="U328">
        <v>10</v>
      </c>
      <c r="V328">
        <v>311</v>
      </c>
      <c r="W328">
        <v>314</v>
      </c>
      <c r="X328">
        <v>5</v>
      </c>
      <c r="Y328" t="s">
        <v>67</v>
      </c>
      <c r="Z328">
        <v>3</v>
      </c>
      <c r="AA328">
        <v>2</v>
      </c>
      <c r="AB328">
        <v>22</v>
      </c>
    </row>
    <row r="329" spans="1:28" x14ac:dyDescent="0.25">
      <c r="A329" t="s">
        <v>86</v>
      </c>
      <c r="B329">
        <v>41784888</v>
      </c>
      <c r="C329" t="s">
        <v>42357</v>
      </c>
      <c r="D329" t="s">
        <v>42338</v>
      </c>
      <c r="E329" t="s">
        <v>42723</v>
      </c>
      <c r="F329">
        <v>5</v>
      </c>
      <c r="G329" t="s">
        <v>2211</v>
      </c>
      <c r="H329" t="s">
        <v>2212</v>
      </c>
      <c r="I329">
        <v>2002</v>
      </c>
      <c r="J329" t="s">
        <v>1826</v>
      </c>
      <c r="K329" s="7" t="s">
        <v>42720</v>
      </c>
      <c r="L329" t="s">
        <v>42720</v>
      </c>
      <c r="M329" t="s">
        <v>2213</v>
      </c>
      <c r="N329">
        <v>112</v>
      </c>
      <c r="O329" s="1">
        <v>45308.762673611112</v>
      </c>
      <c r="P329" t="s">
        <v>910</v>
      </c>
      <c r="S329" t="s">
        <v>2214</v>
      </c>
      <c r="T329">
        <v>25</v>
      </c>
      <c r="U329">
        <v>10</v>
      </c>
      <c r="V329">
        <v>403</v>
      </c>
      <c r="W329">
        <v>406</v>
      </c>
      <c r="X329">
        <v>5</v>
      </c>
      <c r="Y329" t="s">
        <v>67</v>
      </c>
      <c r="Z329">
        <v>2</v>
      </c>
      <c r="AA329">
        <v>3</v>
      </c>
      <c r="AB329">
        <v>22</v>
      </c>
    </row>
    <row r="330" spans="1:28" x14ac:dyDescent="0.25">
      <c r="A330" t="s">
        <v>86</v>
      </c>
      <c r="B330">
        <v>41784888</v>
      </c>
      <c r="C330" t="s">
        <v>42357</v>
      </c>
      <c r="D330" t="s">
        <v>42338</v>
      </c>
      <c r="E330" t="s">
        <v>42723</v>
      </c>
      <c r="F330">
        <v>5</v>
      </c>
      <c r="G330" t="s">
        <v>2215</v>
      </c>
      <c r="H330" t="s">
        <v>2216</v>
      </c>
      <c r="I330">
        <v>1999</v>
      </c>
      <c r="J330" t="s">
        <v>2217</v>
      </c>
      <c r="K330" s="7" t="s">
        <v>42720</v>
      </c>
      <c r="L330" t="s">
        <v>42720</v>
      </c>
      <c r="M330" t="s">
        <v>2218</v>
      </c>
      <c r="N330">
        <v>113</v>
      </c>
      <c r="O330" s="1">
        <v>45308.762673611112</v>
      </c>
      <c r="P330" t="s">
        <v>960</v>
      </c>
      <c r="S330" t="s">
        <v>2219</v>
      </c>
      <c r="V330">
        <v>121</v>
      </c>
      <c r="W330">
        <v>129</v>
      </c>
      <c r="X330">
        <v>5</v>
      </c>
      <c r="Y330" t="s">
        <v>96</v>
      </c>
      <c r="Z330">
        <v>3</v>
      </c>
      <c r="AA330">
        <v>2</v>
      </c>
      <c r="AB330">
        <v>25</v>
      </c>
    </row>
    <row r="331" spans="1:28" x14ac:dyDescent="0.25">
      <c r="A331" t="s">
        <v>86</v>
      </c>
      <c r="B331">
        <v>41784888</v>
      </c>
      <c r="C331" t="s">
        <v>42357</v>
      </c>
      <c r="D331" t="s">
        <v>42338</v>
      </c>
      <c r="E331" t="s">
        <v>42723</v>
      </c>
      <c r="F331">
        <v>5</v>
      </c>
      <c r="G331" t="s">
        <v>2220</v>
      </c>
      <c r="H331" t="s">
        <v>2221</v>
      </c>
      <c r="I331">
        <v>1997</v>
      </c>
      <c r="J331" t="s">
        <v>1556</v>
      </c>
      <c r="K331" s="7" t="s">
        <v>42720</v>
      </c>
      <c r="L331" t="s">
        <v>42720</v>
      </c>
      <c r="M331" t="s">
        <v>2222</v>
      </c>
      <c r="N331">
        <v>114</v>
      </c>
      <c r="O331" s="1">
        <v>45308.762673611112</v>
      </c>
      <c r="P331" t="s">
        <v>910</v>
      </c>
      <c r="S331" t="s">
        <v>2223</v>
      </c>
      <c r="T331">
        <v>23</v>
      </c>
      <c r="U331">
        <v>2</v>
      </c>
      <c r="V331">
        <v>171</v>
      </c>
      <c r="W331">
        <v>175</v>
      </c>
      <c r="X331">
        <v>5</v>
      </c>
      <c r="Y331" t="s">
        <v>75</v>
      </c>
      <c r="Z331">
        <v>3</v>
      </c>
      <c r="AA331">
        <v>2</v>
      </c>
      <c r="AB331">
        <v>27</v>
      </c>
    </row>
    <row r="332" spans="1:28" x14ac:dyDescent="0.25">
      <c r="A332" t="s">
        <v>86</v>
      </c>
      <c r="B332">
        <v>41784888</v>
      </c>
      <c r="C332" t="s">
        <v>42357</v>
      </c>
      <c r="D332" t="s">
        <v>42338</v>
      </c>
      <c r="E332" t="s">
        <v>42723</v>
      </c>
      <c r="F332">
        <v>5</v>
      </c>
      <c r="G332" t="s">
        <v>2224</v>
      </c>
      <c r="H332" t="s">
        <v>2225</v>
      </c>
      <c r="I332">
        <v>1997</v>
      </c>
      <c r="J332" t="s">
        <v>1556</v>
      </c>
      <c r="K332" s="7" t="s">
        <v>42720</v>
      </c>
      <c r="L332" t="s">
        <v>42720</v>
      </c>
      <c r="M332" t="s">
        <v>2226</v>
      </c>
      <c r="N332">
        <v>115</v>
      </c>
      <c r="O332" s="1">
        <v>45308.762673611112</v>
      </c>
      <c r="P332" t="s">
        <v>910</v>
      </c>
      <c r="S332" t="s">
        <v>2227</v>
      </c>
      <c r="T332">
        <v>23</v>
      </c>
      <c r="U332">
        <v>2</v>
      </c>
      <c r="V332">
        <v>119</v>
      </c>
      <c r="W332">
        <v>124</v>
      </c>
      <c r="X332">
        <v>5</v>
      </c>
      <c r="Y332" t="s">
        <v>75</v>
      </c>
      <c r="Z332">
        <v>2</v>
      </c>
      <c r="AA332">
        <v>3</v>
      </c>
      <c r="AB332">
        <v>27</v>
      </c>
    </row>
    <row r="333" spans="1:28" x14ac:dyDescent="0.25">
      <c r="A333" t="s">
        <v>86</v>
      </c>
      <c r="B333">
        <v>41784888</v>
      </c>
      <c r="C333" t="s">
        <v>42357</v>
      </c>
      <c r="D333" t="s">
        <v>42338</v>
      </c>
      <c r="E333" t="s">
        <v>42723</v>
      </c>
      <c r="F333">
        <v>4</v>
      </c>
      <c r="G333" t="s">
        <v>2228</v>
      </c>
      <c r="H333" t="s">
        <v>2229</v>
      </c>
      <c r="I333">
        <v>2018</v>
      </c>
      <c r="J333" t="s">
        <v>1475</v>
      </c>
      <c r="K333" s="7" t="s">
        <v>42720</v>
      </c>
      <c r="L333" t="s">
        <v>42720</v>
      </c>
      <c r="M333" t="s">
        <v>2230</v>
      </c>
      <c r="N333">
        <v>116</v>
      </c>
      <c r="O333" s="1">
        <v>45308.762673611112</v>
      </c>
      <c r="P333" t="s">
        <v>910</v>
      </c>
      <c r="S333" t="s">
        <v>2231</v>
      </c>
      <c r="T333">
        <v>1</v>
      </c>
      <c r="V333">
        <v>58</v>
      </c>
      <c r="W333">
        <v>143</v>
      </c>
      <c r="X333">
        <v>4</v>
      </c>
      <c r="Y333" t="s">
        <v>39</v>
      </c>
      <c r="Z333">
        <v>1</v>
      </c>
      <c r="AA333">
        <v>6</v>
      </c>
      <c r="AB333">
        <v>6</v>
      </c>
    </row>
    <row r="334" spans="1:28" x14ac:dyDescent="0.25">
      <c r="A334" t="s">
        <v>86</v>
      </c>
      <c r="B334">
        <v>41784888</v>
      </c>
      <c r="C334" t="s">
        <v>42357</v>
      </c>
      <c r="D334" t="s">
        <v>42338</v>
      </c>
      <c r="E334" t="s">
        <v>42723</v>
      </c>
      <c r="F334">
        <v>4</v>
      </c>
      <c r="G334" t="s">
        <v>2232</v>
      </c>
      <c r="H334" t="s">
        <v>2233</v>
      </c>
      <c r="I334">
        <v>2012</v>
      </c>
      <c r="J334" t="s">
        <v>2234</v>
      </c>
      <c r="K334" s="7" t="s">
        <v>42720</v>
      </c>
      <c r="L334" t="s">
        <v>42720</v>
      </c>
      <c r="M334" t="s">
        <v>2235</v>
      </c>
      <c r="N334">
        <v>117</v>
      </c>
      <c r="O334" s="1">
        <v>45308.762673611112</v>
      </c>
      <c r="S334" t="s">
        <v>2236</v>
      </c>
      <c r="X334">
        <v>4</v>
      </c>
      <c r="Y334" t="s">
        <v>119</v>
      </c>
      <c r="Z334">
        <v>1</v>
      </c>
      <c r="AA334">
        <v>5</v>
      </c>
      <c r="AB334">
        <v>12</v>
      </c>
    </row>
    <row r="335" spans="1:28" x14ac:dyDescent="0.25">
      <c r="A335" t="s">
        <v>86</v>
      </c>
      <c r="B335">
        <v>41784888</v>
      </c>
      <c r="C335" t="s">
        <v>42357</v>
      </c>
      <c r="D335" t="s">
        <v>42338</v>
      </c>
      <c r="E335" t="s">
        <v>42723</v>
      </c>
      <c r="F335">
        <v>4</v>
      </c>
      <c r="G335" t="s">
        <v>2237</v>
      </c>
      <c r="H335" t="s">
        <v>2238</v>
      </c>
      <c r="I335">
        <v>2011</v>
      </c>
      <c r="J335" t="s">
        <v>2239</v>
      </c>
      <c r="K335" s="7" t="s">
        <v>42720</v>
      </c>
      <c r="L335" t="s">
        <v>42720</v>
      </c>
      <c r="M335" t="s">
        <v>2240</v>
      </c>
      <c r="N335">
        <v>118</v>
      </c>
      <c r="O335" s="1">
        <v>45308.762673611112</v>
      </c>
      <c r="S335" t="s">
        <v>2241</v>
      </c>
      <c r="X335">
        <v>4</v>
      </c>
      <c r="Y335" t="s">
        <v>299</v>
      </c>
      <c r="Z335">
        <v>1</v>
      </c>
      <c r="AA335">
        <v>5</v>
      </c>
      <c r="AB335">
        <v>13</v>
      </c>
    </row>
    <row r="336" spans="1:28" x14ac:dyDescent="0.25">
      <c r="A336" t="s">
        <v>86</v>
      </c>
      <c r="B336">
        <v>41784888</v>
      </c>
      <c r="C336" t="s">
        <v>42357</v>
      </c>
      <c r="D336" t="s">
        <v>42338</v>
      </c>
      <c r="E336" t="s">
        <v>42723</v>
      </c>
      <c r="F336">
        <v>4</v>
      </c>
      <c r="G336" t="s">
        <v>2242</v>
      </c>
      <c r="H336" t="s">
        <v>2243</v>
      </c>
      <c r="I336">
        <v>2010</v>
      </c>
      <c r="J336" t="s">
        <v>2244</v>
      </c>
      <c r="K336" s="7" t="s">
        <v>42720</v>
      </c>
      <c r="L336" t="s">
        <v>42720</v>
      </c>
      <c r="M336" t="s">
        <v>2245</v>
      </c>
      <c r="N336">
        <v>119</v>
      </c>
      <c r="O336" s="1">
        <v>45308.762673611112</v>
      </c>
      <c r="P336" t="s">
        <v>910</v>
      </c>
      <c r="S336" t="s">
        <v>2246</v>
      </c>
      <c r="T336">
        <v>42</v>
      </c>
      <c r="X336">
        <v>4</v>
      </c>
      <c r="Y336" t="s">
        <v>89</v>
      </c>
      <c r="Z336">
        <v>1</v>
      </c>
      <c r="AA336">
        <v>6</v>
      </c>
      <c r="AB336">
        <v>14</v>
      </c>
    </row>
    <row r="337" spans="1:28" x14ac:dyDescent="0.25">
      <c r="A337" t="s">
        <v>86</v>
      </c>
      <c r="B337">
        <v>41784888</v>
      </c>
      <c r="C337" t="s">
        <v>42357</v>
      </c>
      <c r="D337" t="s">
        <v>42338</v>
      </c>
      <c r="E337" t="s">
        <v>42723</v>
      </c>
      <c r="F337">
        <v>4</v>
      </c>
      <c r="G337" t="s">
        <v>2247</v>
      </c>
      <c r="H337" t="s">
        <v>2248</v>
      </c>
      <c r="I337">
        <v>2009</v>
      </c>
      <c r="J337" t="s">
        <v>1789</v>
      </c>
      <c r="K337" s="7" t="s">
        <v>42720</v>
      </c>
      <c r="L337" t="s">
        <v>42720</v>
      </c>
      <c r="M337" t="s">
        <v>2249</v>
      </c>
      <c r="N337">
        <v>120</v>
      </c>
      <c r="O337" s="1">
        <v>45308.762673611112</v>
      </c>
      <c r="P337" t="s">
        <v>910</v>
      </c>
      <c r="S337" t="s">
        <v>2250</v>
      </c>
      <c r="T337">
        <v>62</v>
      </c>
      <c r="U337">
        <v>1</v>
      </c>
      <c r="V337">
        <v>4797</v>
      </c>
      <c r="W337">
        <v>4805</v>
      </c>
      <c r="X337">
        <v>4</v>
      </c>
      <c r="Y337" t="s">
        <v>150</v>
      </c>
      <c r="Z337">
        <v>1</v>
      </c>
      <c r="AA337">
        <v>3</v>
      </c>
      <c r="AB337">
        <v>15</v>
      </c>
    </row>
    <row r="338" spans="1:28" x14ac:dyDescent="0.25">
      <c r="A338" t="s">
        <v>86</v>
      </c>
      <c r="B338">
        <v>41784888</v>
      </c>
      <c r="C338" t="s">
        <v>42357</v>
      </c>
      <c r="D338" t="s">
        <v>42338</v>
      </c>
      <c r="E338" t="s">
        <v>42723</v>
      </c>
      <c r="F338">
        <v>4</v>
      </c>
      <c r="G338" t="s">
        <v>2251</v>
      </c>
      <c r="H338" t="s">
        <v>2252</v>
      </c>
      <c r="I338">
        <v>2008</v>
      </c>
      <c r="J338" t="s">
        <v>1556</v>
      </c>
      <c r="K338" s="7" t="s">
        <v>42720</v>
      </c>
      <c r="L338" t="s">
        <v>42720</v>
      </c>
      <c r="M338" t="s">
        <v>2253</v>
      </c>
      <c r="N338">
        <v>121</v>
      </c>
      <c r="O338" s="1">
        <v>45308.762673611112</v>
      </c>
      <c r="P338" t="s">
        <v>910</v>
      </c>
      <c r="S338" t="s">
        <v>2254</v>
      </c>
      <c r="T338">
        <v>34</v>
      </c>
      <c r="U338">
        <v>1</v>
      </c>
      <c r="V338">
        <v>68</v>
      </c>
      <c r="W338">
        <v>75</v>
      </c>
      <c r="X338">
        <v>4</v>
      </c>
      <c r="Y338" t="s">
        <v>80</v>
      </c>
      <c r="Z338">
        <v>1</v>
      </c>
      <c r="AA338">
        <v>5</v>
      </c>
      <c r="AB338">
        <v>16</v>
      </c>
    </row>
    <row r="339" spans="1:28" x14ac:dyDescent="0.25">
      <c r="A339" t="s">
        <v>86</v>
      </c>
      <c r="B339">
        <v>41784888</v>
      </c>
      <c r="C339" t="s">
        <v>42357</v>
      </c>
      <c r="D339" t="s">
        <v>42338</v>
      </c>
      <c r="E339" t="s">
        <v>42723</v>
      </c>
      <c r="F339">
        <v>4</v>
      </c>
      <c r="G339" t="s">
        <v>2255</v>
      </c>
      <c r="H339" t="s">
        <v>2256</v>
      </c>
      <c r="I339">
        <v>2007</v>
      </c>
      <c r="J339" t="s">
        <v>2257</v>
      </c>
      <c r="K339" s="7" t="s">
        <v>42720</v>
      </c>
      <c r="L339" t="s">
        <v>42720</v>
      </c>
      <c r="M339" t="s">
        <v>2258</v>
      </c>
      <c r="N339">
        <v>122</v>
      </c>
      <c r="O339" s="1">
        <v>45308.762673611112</v>
      </c>
      <c r="S339" t="s">
        <v>2259</v>
      </c>
      <c r="X339">
        <v>4</v>
      </c>
      <c r="Y339" t="s">
        <v>199</v>
      </c>
      <c r="Z339">
        <v>1</v>
      </c>
      <c r="AA339">
        <v>5</v>
      </c>
      <c r="AB339">
        <v>17</v>
      </c>
    </row>
    <row r="340" spans="1:28" x14ac:dyDescent="0.25">
      <c r="A340" t="s">
        <v>86</v>
      </c>
      <c r="B340">
        <v>41784888</v>
      </c>
      <c r="C340" t="s">
        <v>42357</v>
      </c>
      <c r="D340" t="s">
        <v>42338</v>
      </c>
      <c r="E340" t="s">
        <v>42723</v>
      </c>
      <c r="F340">
        <v>4</v>
      </c>
      <c r="G340" t="s">
        <v>1973</v>
      </c>
      <c r="H340" t="s">
        <v>2260</v>
      </c>
      <c r="I340">
        <v>2006</v>
      </c>
      <c r="J340" t="s">
        <v>2261</v>
      </c>
      <c r="K340" s="7" t="s">
        <v>42720</v>
      </c>
      <c r="L340" t="s">
        <v>42720</v>
      </c>
      <c r="M340" t="s">
        <v>2262</v>
      </c>
      <c r="N340">
        <v>123</v>
      </c>
      <c r="O340" s="1">
        <v>45308.762673611112</v>
      </c>
      <c r="S340" t="s">
        <v>2263</v>
      </c>
      <c r="X340">
        <v>4</v>
      </c>
      <c r="Y340" t="s">
        <v>62</v>
      </c>
      <c r="Z340">
        <v>2</v>
      </c>
      <c r="AA340">
        <v>2</v>
      </c>
      <c r="AB340">
        <v>18</v>
      </c>
    </row>
    <row r="341" spans="1:28" x14ac:dyDescent="0.25">
      <c r="A341" t="s">
        <v>86</v>
      </c>
      <c r="B341">
        <v>41784888</v>
      </c>
      <c r="C341" t="s">
        <v>42357</v>
      </c>
      <c r="D341" t="s">
        <v>42338</v>
      </c>
      <c r="E341" t="s">
        <v>42723</v>
      </c>
      <c r="F341">
        <v>4</v>
      </c>
      <c r="G341" t="s">
        <v>2264</v>
      </c>
      <c r="H341" t="s">
        <v>2265</v>
      </c>
      <c r="I341">
        <v>2006</v>
      </c>
      <c r="J341" t="s">
        <v>2266</v>
      </c>
      <c r="K341" s="7" t="s">
        <v>42720</v>
      </c>
      <c r="L341" t="s">
        <v>42720</v>
      </c>
      <c r="M341" t="s">
        <v>2267</v>
      </c>
      <c r="N341">
        <v>124</v>
      </c>
      <c r="O341" s="1">
        <v>45308.762673611112</v>
      </c>
      <c r="S341" t="s">
        <v>2268</v>
      </c>
      <c r="X341">
        <v>4</v>
      </c>
      <c r="Y341" t="s">
        <v>62</v>
      </c>
      <c r="Z341">
        <v>1</v>
      </c>
      <c r="AA341">
        <v>6</v>
      </c>
      <c r="AB341">
        <v>18</v>
      </c>
    </row>
    <row r="342" spans="1:28" x14ac:dyDescent="0.25">
      <c r="A342" t="s">
        <v>86</v>
      </c>
      <c r="B342">
        <v>41784888</v>
      </c>
      <c r="C342" t="s">
        <v>42357</v>
      </c>
      <c r="D342" t="s">
        <v>42338</v>
      </c>
      <c r="E342" t="s">
        <v>42723</v>
      </c>
      <c r="F342">
        <v>4</v>
      </c>
      <c r="G342" t="s">
        <v>2193</v>
      </c>
      <c r="H342" t="s">
        <v>2269</v>
      </c>
      <c r="I342">
        <v>2004</v>
      </c>
      <c r="J342" t="s">
        <v>1556</v>
      </c>
      <c r="K342" s="7" t="s">
        <v>42720</v>
      </c>
      <c r="L342" t="s">
        <v>42720</v>
      </c>
      <c r="M342" t="s">
        <v>2270</v>
      </c>
      <c r="N342">
        <v>125</v>
      </c>
      <c r="O342" s="1">
        <v>45308.762673611112</v>
      </c>
      <c r="P342" t="s">
        <v>910</v>
      </c>
      <c r="S342" t="s">
        <v>2271</v>
      </c>
      <c r="T342">
        <v>30</v>
      </c>
      <c r="U342">
        <v>1</v>
      </c>
      <c r="V342">
        <v>87</v>
      </c>
      <c r="W342">
        <v>92</v>
      </c>
      <c r="X342">
        <v>4</v>
      </c>
      <c r="Y342" t="s">
        <v>96</v>
      </c>
      <c r="Z342">
        <v>2</v>
      </c>
      <c r="AA342">
        <v>2</v>
      </c>
      <c r="AB342">
        <v>20</v>
      </c>
    </row>
    <row r="343" spans="1:28" x14ac:dyDescent="0.25">
      <c r="A343" t="s">
        <v>86</v>
      </c>
      <c r="B343">
        <v>41784888</v>
      </c>
      <c r="C343" t="s">
        <v>42357</v>
      </c>
      <c r="D343" t="s">
        <v>42338</v>
      </c>
      <c r="E343" t="s">
        <v>42723</v>
      </c>
      <c r="F343">
        <v>4</v>
      </c>
      <c r="G343" t="s">
        <v>2272</v>
      </c>
      <c r="H343" t="s">
        <v>2273</v>
      </c>
      <c r="I343">
        <v>2004</v>
      </c>
      <c r="J343" t="s">
        <v>2274</v>
      </c>
      <c r="K343" s="7" t="s">
        <v>42720</v>
      </c>
      <c r="L343" t="s">
        <v>42720</v>
      </c>
      <c r="M343" t="s">
        <v>2275</v>
      </c>
      <c r="N343">
        <v>126</v>
      </c>
      <c r="O343" s="1">
        <v>45308.762673611112</v>
      </c>
      <c r="S343" t="s">
        <v>2276</v>
      </c>
      <c r="X343">
        <v>4</v>
      </c>
      <c r="Y343" t="s">
        <v>96</v>
      </c>
      <c r="Z343">
        <v>1</v>
      </c>
      <c r="AA343">
        <v>4</v>
      </c>
      <c r="AB343">
        <v>20</v>
      </c>
    </row>
    <row r="344" spans="1:28" x14ac:dyDescent="0.25">
      <c r="A344" t="s">
        <v>86</v>
      </c>
      <c r="B344">
        <v>41784888</v>
      </c>
      <c r="C344" t="s">
        <v>42357</v>
      </c>
      <c r="D344" t="s">
        <v>42338</v>
      </c>
      <c r="E344" t="s">
        <v>42723</v>
      </c>
      <c r="F344">
        <v>4</v>
      </c>
      <c r="G344" t="s">
        <v>2277</v>
      </c>
      <c r="H344" t="s">
        <v>2278</v>
      </c>
      <c r="I344">
        <v>2003</v>
      </c>
      <c r="J344" t="s">
        <v>2199</v>
      </c>
      <c r="K344" s="7" t="s">
        <v>42720</v>
      </c>
      <c r="L344" t="s">
        <v>42720</v>
      </c>
      <c r="M344" t="s">
        <v>2279</v>
      </c>
      <c r="N344">
        <v>127</v>
      </c>
      <c r="O344" s="1">
        <v>45308.762673611112</v>
      </c>
      <c r="S344" t="s">
        <v>2280</v>
      </c>
      <c r="X344">
        <v>4</v>
      </c>
      <c r="Y344" t="s">
        <v>75</v>
      </c>
      <c r="Z344">
        <v>1</v>
      </c>
      <c r="AA344">
        <v>8</v>
      </c>
      <c r="AB344">
        <v>21</v>
      </c>
    </row>
    <row r="345" spans="1:28" x14ac:dyDescent="0.25">
      <c r="A345" t="s">
        <v>86</v>
      </c>
      <c r="B345">
        <v>41784888</v>
      </c>
      <c r="C345" t="s">
        <v>42357</v>
      </c>
      <c r="D345" t="s">
        <v>42338</v>
      </c>
      <c r="E345" t="s">
        <v>42723</v>
      </c>
      <c r="F345">
        <v>4</v>
      </c>
      <c r="G345" t="s">
        <v>2215</v>
      </c>
      <c r="H345" t="s">
        <v>2281</v>
      </c>
      <c r="I345">
        <v>1999</v>
      </c>
      <c r="J345" t="s">
        <v>1556</v>
      </c>
      <c r="K345" s="7" t="s">
        <v>42720</v>
      </c>
      <c r="L345" t="s">
        <v>42720</v>
      </c>
      <c r="M345" t="s">
        <v>2282</v>
      </c>
      <c r="N345">
        <v>128</v>
      </c>
      <c r="O345" s="1">
        <v>45308.762673611112</v>
      </c>
      <c r="P345" t="s">
        <v>910</v>
      </c>
      <c r="S345" t="s">
        <v>2283</v>
      </c>
      <c r="T345">
        <v>25</v>
      </c>
      <c r="V345">
        <v>121</v>
      </c>
      <c r="W345">
        <v>129</v>
      </c>
      <c r="X345">
        <v>4</v>
      </c>
      <c r="Y345" t="s">
        <v>253</v>
      </c>
      <c r="Z345">
        <v>2</v>
      </c>
      <c r="AA345">
        <v>2</v>
      </c>
      <c r="AB345">
        <v>25</v>
      </c>
    </row>
    <row r="346" spans="1:28" x14ac:dyDescent="0.25">
      <c r="A346" t="s">
        <v>86</v>
      </c>
      <c r="B346">
        <v>41784888</v>
      </c>
      <c r="C346" t="s">
        <v>42357</v>
      </c>
      <c r="D346" t="s">
        <v>42338</v>
      </c>
      <c r="E346" t="s">
        <v>42723</v>
      </c>
      <c r="F346">
        <v>4</v>
      </c>
      <c r="G346" t="s">
        <v>2284</v>
      </c>
      <c r="H346" t="s">
        <v>2285</v>
      </c>
      <c r="I346">
        <v>1997</v>
      </c>
      <c r="J346" t="s">
        <v>1993</v>
      </c>
      <c r="K346" s="7" t="s">
        <v>42720</v>
      </c>
      <c r="L346" t="s">
        <v>42720</v>
      </c>
      <c r="M346" t="s">
        <v>2286</v>
      </c>
      <c r="N346">
        <v>129</v>
      </c>
      <c r="O346" s="1">
        <v>45308.762673611112</v>
      </c>
      <c r="P346" t="s">
        <v>910</v>
      </c>
      <c r="S346" t="s">
        <v>2287</v>
      </c>
      <c r="T346">
        <v>23</v>
      </c>
      <c r="U346">
        <v>2</v>
      </c>
      <c r="V346">
        <v>107</v>
      </c>
      <c r="W346">
        <v>112</v>
      </c>
      <c r="X346">
        <v>4</v>
      </c>
      <c r="Y346" t="s">
        <v>263</v>
      </c>
      <c r="Z346">
        <v>2</v>
      </c>
      <c r="AA346">
        <v>2</v>
      </c>
      <c r="AB346">
        <v>27</v>
      </c>
    </row>
    <row r="347" spans="1:28" x14ac:dyDescent="0.25">
      <c r="A347" t="s">
        <v>86</v>
      </c>
      <c r="B347">
        <v>41784888</v>
      </c>
      <c r="C347" t="s">
        <v>42357</v>
      </c>
      <c r="D347" t="s">
        <v>42338</v>
      </c>
      <c r="E347" t="s">
        <v>42723</v>
      </c>
      <c r="F347">
        <v>4</v>
      </c>
      <c r="G347" t="s">
        <v>1768</v>
      </c>
      <c r="H347" t="s">
        <v>2288</v>
      </c>
      <c r="I347">
        <v>1996</v>
      </c>
      <c r="J347" t="s">
        <v>2289</v>
      </c>
      <c r="K347" s="7" t="s">
        <v>42720</v>
      </c>
      <c r="L347" t="s">
        <v>42720</v>
      </c>
      <c r="M347" t="s">
        <v>2290</v>
      </c>
      <c r="N347">
        <v>130</v>
      </c>
      <c r="O347" s="1">
        <v>45308.762673611112</v>
      </c>
      <c r="P347" t="s">
        <v>910</v>
      </c>
      <c r="S347" t="s">
        <v>2291</v>
      </c>
      <c r="T347">
        <v>102</v>
      </c>
      <c r="V347">
        <v>487</v>
      </c>
      <c r="W347">
        <v>506</v>
      </c>
      <c r="X347">
        <v>4</v>
      </c>
      <c r="Y347" t="s">
        <v>43</v>
      </c>
      <c r="Z347">
        <v>1</v>
      </c>
      <c r="AA347">
        <v>3</v>
      </c>
      <c r="AB347">
        <v>28</v>
      </c>
    </row>
    <row r="348" spans="1:28" x14ac:dyDescent="0.25">
      <c r="A348" t="s">
        <v>86</v>
      </c>
      <c r="B348">
        <v>41784888</v>
      </c>
      <c r="C348" t="s">
        <v>42357</v>
      </c>
      <c r="D348" t="s">
        <v>42338</v>
      </c>
      <c r="E348" t="s">
        <v>42723</v>
      </c>
      <c r="F348">
        <v>3</v>
      </c>
      <c r="G348" t="s">
        <v>1510</v>
      </c>
      <c r="H348" t="s">
        <v>1474</v>
      </c>
      <c r="I348">
        <v>2019</v>
      </c>
      <c r="J348" t="s">
        <v>1151</v>
      </c>
      <c r="K348" s="7" t="s">
        <v>42720</v>
      </c>
      <c r="L348" t="s">
        <v>42720</v>
      </c>
      <c r="M348" t="s">
        <v>1511</v>
      </c>
      <c r="N348">
        <v>131</v>
      </c>
      <c r="O348" s="1">
        <v>45308.762673611112</v>
      </c>
      <c r="S348" t="s">
        <v>2292</v>
      </c>
      <c r="X348">
        <v>3</v>
      </c>
      <c r="Y348" t="s">
        <v>177</v>
      </c>
      <c r="Z348">
        <v>1</v>
      </c>
      <c r="AA348">
        <v>5</v>
      </c>
      <c r="AB348">
        <v>5</v>
      </c>
    </row>
    <row r="349" spans="1:28" x14ac:dyDescent="0.25">
      <c r="A349" t="s">
        <v>86</v>
      </c>
      <c r="B349">
        <v>41784888</v>
      </c>
      <c r="C349" t="s">
        <v>42357</v>
      </c>
      <c r="D349" t="s">
        <v>42338</v>
      </c>
      <c r="E349" t="s">
        <v>42723</v>
      </c>
      <c r="F349">
        <v>3</v>
      </c>
      <c r="G349" t="s">
        <v>2293</v>
      </c>
      <c r="H349" t="s">
        <v>2294</v>
      </c>
      <c r="I349">
        <v>2015</v>
      </c>
      <c r="J349" t="s">
        <v>2295</v>
      </c>
      <c r="K349" s="7" t="s">
        <v>42720</v>
      </c>
      <c r="L349" t="s">
        <v>42720</v>
      </c>
      <c r="M349" t="s">
        <v>2296</v>
      </c>
      <c r="N349">
        <v>132</v>
      </c>
      <c r="O349" s="1">
        <v>45308.762673611112</v>
      </c>
      <c r="P349" t="s">
        <v>910</v>
      </c>
      <c r="S349" t="s">
        <v>2297</v>
      </c>
      <c r="T349">
        <v>1</v>
      </c>
      <c r="U349">
        <v>2</v>
      </c>
      <c r="X349">
        <v>3</v>
      </c>
      <c r="Y349" t="s">
        <v>119</v>
      </c>
      <c r="Z349">
        <v>2</v>
      </c>
      <c r="AA349">
        <v>2</v>
      </c>
      <c r="AB349">
        <v>9</v>
      </c>
    </row>
    <row r="350" spans="1:28" x14ac:dyDescent="0.25">
      <c r="A350" t="s">
        <v>86</v>
      </c>
      <c r="B350">
        <v>41784888</v>
      </c>
      <c r="C350" t="s">
        <v>42357</v>
      </c>
      <c r="D350" t="s">
        <v>42338</v>
      </c>
      <c r="E350" t="s">
        <v>42723</v>
      </c>
      <c r="F350">
        <v>3</v>
      </c>
      <c r="G350" t="s">
        <v>2298</v>
      </c>
      <c r="H350" t="s">
        <v>2299</v>
      </c>
      <c r="I350">
        <v>2013</v>
      </c>
      <c r="J350" t="s">
        <v>2300</v>
      </c>
      <c r="K350" s="7" t="s">
        <v>42720</v>
      </c>
      <c r="L350" t="s">
        <v>42720</v>
      </c>
      <c r="M350" t="s">
        <v>2301</v>
      </c>
      <c r="N350">
        <v>133</v>
      </c>
      <c r="O350" s="1">
        <v>45308.762673611112</v>
      </c>
      <c r="S350" t="s">
        <v>2302</v>
      </c>
      <c r="X350">
        <v>3</v>
      </c>
      <c r="Y350" t="s">
        <v>150</v>
      </c>
      <c r="Z350">
        <v>0</v>
      </c>
      <c r="AA350">
        <v>7</v>
      </c>
      <c r="AB350">
        <v>11</v>
      </c>
    </row>
    <row r="351" spans="1:28" x14ac:dyDescent="0.25">
      <c r="A351" t="s">
        <v>86</v>
      </c>
      <c r="B351">
        <v>41784888</v>
      </c>
      <c r="C351" t="s">
        <v>42357</v>
      </c>
      <c r="D351" t="s">
        <v>42338</v>
      </c>
      <c r="E351" t="s">
        <v>42723</v>
      </c>
      <c r="F351">
        <v>3</v>
      </c>
      <c r="G351" t="s">
        <v>1513</v>
      </c>
      <c r="H351" t="s">
        <v>1514</v>
      </c>
      <c r="I351">
        <v>2012</v>
      </c>
      <c r="K351" s="7" t="s">
        <v>42720</v>
      </c>
      <c r="L351" t="s">
        <v>42720</v>
      </c>
      <c r="M351" t="s">
        <v>1515</v>
      </c>
      <c r="N351">
        <v>134</v>
      </c>
      <c r="O351" s="1">
        <v>45308.762673611112</v>
      </c>
      <c r="S351" t="s">
        <v>2303</v>
      </c>
      <c r="X351">
        <v>3</v>
      </c>
      <c r="Y351" t="s">
        <v>80</v>
      </c>
      <c r="Z351">
        <v>0</v>
      </c>
      <c r="AA351">
        <v>8</v>
      </c>
      <c r="AB351">
        <v>12</v>
      </c>
    </row>
    <row r="352" spans="1:28" x14ac:dyDescent="0.25">
      <c r="A352" t="s">
        <v>86</v>
      </c>
      <c r="B352">
        <v>41784888</v>
      </c>
      <c r="C352" t="s">
        <v>42357</v>
      </c>
      <c r="D352" t="s">
        <v>42338</v>
      </c>
      <c r="E352" t="s">
        <v>42723</v>
      </c>
      <c r="F352">
        <v>3</v>
      </c>
      <c r="G352" t="s">
        <v>2304</v>
      </c>
      <c r="H352" t="s">
        <v>2305</v>
      </c>
      <c r="I352">
        <v>2012</v>
      </c>
      <c r="J352" t="s">
        <v>2306</v>
      </c>
      <c r="K352" s="7" t="s">
        <v>42720</v>
      </c>
      <c r="L352" t="s">
        <v>42720</v>
      </c>
      <c r="M352" t="s">
        <v>2307</v>
      </c>
      <c r="N352">
        <v>135</v>
      </c>
      <c r="O352" s="1">
        <v>45308.762673611112</v>
      </c>
      <c r="S352" t="s">
        <v>2308</v>
      </c>
      <c r="X352">
        <v>3</v>
      </c>
      <c r="Y352" t="s">
        <v>80</v>
      </c>
      <c r="Z352">
        <v>1</v>
      </c>
      <c r="AA352">
        <v>5</v>
      </c>
      <c r="AB352">
        <v>12</v>
      </c>
    </row>
    <row r="353" spans="1:28" x14ac:dyDescent="0.25">
      <c r="A353" t="s">
        <v>86</v>
      </c>
      <c r="B353">
        <v>41784888</v>
      </c>
      <c r="C353" t="s">
        <v>42357</v>
      </c>
      <c r="D353" t="s">
        <v>42338</v>
      </c>
      <c r="E353" t="s">
        <v>42723</v>
      </c>
      <c r="F353">
        <v>3</v>
      </c>
      <c r="G353" t="s">
        <v>2309</v>
      </c>
      <c r="H353" t="s">
        <v>2310</v>
      </c>
      <c r="I353">
        <v>2011</v>
      </c>
      <c r="J353" t="s">
        <v>2311</v>
      </c>
      <c r="K353" s="7" t="s">
        <v>42720</v>
      </c>
      <c r="L353" t="s">
        <v>42720</v>
      </c>
      <c r="M353" t="s">
        <v>2312</v>
      </c>
      <c r="N353">
        <v>136</v>
      </c>
      <c r="O353" s="1">
        <v>45308.762673611112</v>
      </c>
      <c r="S353" t="s">
        <v>2313</v>
      </c>
      <c r="X353">
        <v>3</v>
      </c>
      <c r="Y353" t="s">
        <v>67</v>
      </c>
      <c r="Z353">
        <v>0</v>
      </c>
      <c r="AA353">
        <v>8</v>
      </c>
      <c r="AB353">
        <v>13</v>
      </c>
    </row>
    <row r="354" spans="1:28" x14ac:dyDescent="0.25">
      <c r="A354" t="s">
        <v>86</v>
      </c>
      <c r="B354">
        <v>41784888</v>
      </c>
      <c r="C354" t="s">
        <v>42357</v>
      </c>
      <c r="D354" t="s">
        <v>42338</v>
      </c>
      <c r="E354" t="s">
        <v>42723</v>
      </c>
      <c r="F354">
        <v>3</v>
      </c>
      <c r="G354" t="s">
        <v>2314</v>
      </c>
      <c r="H354" t="s">
        <v>2315</v>
      </c>
      <c r="I354">
        <v>2011</v>
      </c>
      <c r="J354" t="s">
        <v>2316</v>
      </c>
      <c r="K354" s="7" t="s">
        <v>42720</v>
      </c>
      <c r="L354" t="s">
        <v>42720</v>
      </c>
      <c r="M354" t="s">
        <v>2317</v>
      </c>
      <c r="N354">
        <v>137</v>
      </c>
      <c r="O354" s="1">
        <v>45308.762673611112</v>
      </c>
      <c r="P354" t="s">
        <v>960</v>
      </c>
      <c r="S354" t="s">
        <v>2318</v>
      </c>
      <c r="V354">
        <v>51</v>
      </c>
      <c r="W354">
        <v>56</v>
      </c>
      <c r="X354">
        <v>3</v>
      </c>
      <c r="Y354" t="s">
        <v>67</v>
      </c>
      <c r="Z354">
        <v>0</v>
      </c>
      <c r="AA354">
        <v>7</v>
      </c>
      <c r="AB354">
        <v>13</v>
      </c>
    </row>
    <row r="355" spans="1:28" x14ac:dyDescent="0.25">
      <c r="A355" t="s">
        <v>86</v>
      </c>
      <c r="B355">
        <v>41784888</v>
      </c>
      <c r="C355" t="s">
        <v>42357</v>
      </c>
      <c r="D355" t="s">
        <v>42338</v>
      </c>
      <c r="E355" t="s">
        <v>42723</v>
      </c>
      <c r="F355">
        <v>3</v>
      </c>
      <c r="G355" t="s">
        <v>2319</v>
      </c>
      <c r="H355" t="s">
        <v>2320</v>
      </c>
      <c r="I355">
        <v>2010</v>
      </c>
      <c r="J355" t="s">
        <v>2321</v>
      </c>
      <c r="K355" s="7" t="s">
        <v>42720</v>
      </c>
      <c r="L355" t="s">
        <v>42720</v>
      </c>
      <c r="M355" t="s">
        <v>2322</v>
      </c>
      <c r="N355">
        <v>138</v>
      </c>
      <c r="O355" s="1">
        <v>45308.762673611112</v>
      </c>
      <c r="S355" t="s">
        <v>2323</v>
      </c>
      <c r="X355">
        <v>3</v>
      </c>
      <c r="Y355" t="s">
        <v>82</v>
      </c>
      <c r="Z355">
        <v>1</v>
      </c>
      <c r="AA355">
        <v>3</v>
      </c>
      <c r="AB355">
        <v>14</v>
      </c>
    </row>
    <row r="356" spans="1:28" x14ac:dyDescent="0.25">
      <c r="A356" t="s">
        <v>86</v>
      </c>
      <c r="B356">
        <v>41784888</v>
      </c>
      <c r="C356" t="s">
        <v>42357</v>
      </c>
      <c r="D356" t="s">
        <v>42338</v>
      </c>
      <c r="E356" t="s">
        <v>42723</v>
      </c>
      <c r="F356">
        <v>3</v>
      </c>
      <c r="G356" t="s">
        <v>2324</v>
      </c>
      <c r="H356" t="s">
        <v>2325</v>
      </c>
      <c r="I356">
        <v>2009</v>
      </c>
      <c r="J356" t="s">
        <v>2326</v>
      </c>
      <c r="K356" s="7" t="s">
        <v>42720</v>
      </c>
      <c r="L356" t="s">
        <v>42720</v>
      </c>
      <c r="M356" t="s">
        <v>2327</v>
      </c>
      <c r="N356">
        <v>139</v>
      </c>
      <c r="O356" s="1">
        <v>45308.762673611112</v>
      </c>
      <c r="P356" t="s">
        <v>1985</v>
      </c>
      <c r="S356" t="s">
        <v>2328</v>
      </c>
      <c r="X356">
        <v>3</v>
      </c>
      <c r="Y356" t="s">
        <v>96</v>
      </c>
      <c r="Z356">
        <v>1</v>
      </c>
      <c r="AA356">
        <v>6</v>
      </c>
      <c r="AB356">
        <v>15</v>
      </c>
    </row>
    <row r="357" spans="1:28" x14ac:dyDescent="0.25">
      <c r="A357" t="s">
        <v>86</v>
      </c>
      <c r="B357">
        <v>41784888</v>
      </c>
      <c r="C357" t="s">
        <v>42357</v>
      </c>
      <c r="D357" t="s">
        <v>42338</v>
      </c>
      <c r="E357" t="s">
        <v>42723</v>
      </c>
      <c r="F357">
        <v>3</v>
      </c>
      <c r="G357" t="s">
        <v>2329</v>
      </c>
      <c r="H357" t="s">
        <v>2330</v>
      </c>
      <c r="I357">
        <v>2006</v>
      </c>
      <c r="J357" t="s">
        <v>2331</v>
      </c>
      <c r="K357" s="7" t="s">
        <v>2332</v>
      </c>
      <c r="L357" t="s">
        <v>42720</v>
      </c>
      <c r="M357" t="s">
        <v>2333</v>
      </c>
      <c r="N357">
        <v>140</v>
      </c>
      <c r="O357" s="1">
        <v>45308.762673611112</v>
      </c>
      <c r="S357" t="s">
        <v>2334</v>
      </c>
      <c r="X357">
        <v>3</v>
      </c>
      <c r="Y357" t="s">
        <v>52</v>
      </c>
      <c r="Z357">
        <v>1</v>
      </c>
      <c r="AA357">
        <v>4</v>
      </c>
      <c r="AB357">
        <v>18</v>
      </c>
    </row>
    <row r="358" spans="1:28" x14ac:dyDescent="0.25">
      <c r="A358" t="s">
        <v>86</v>
      </c>
      <c r="B358">
        <v>41784888</v>
      </c>
      <c r="C358" t="s">
        <v>42357</v>
      </c>
      <c r="D358" t="s">
        <v>42338</v>
      </c>
      <c r="E358" t="s">
        <v>42723</v>
      </c>
      <c r="F358">
        <v>3</v>
      </c>
      <c r="G358" t="s">
        <v>2335</v>
      </c>
      <c r="H358" t="s">
        <v>2336</v>
      </c>
      <c r="I358">
        <v>2006</v>
      </c>
      <c r="J358" t="s">
        <v>2337</v>
      </c>
      <c r="K358" s="7" t="s">
        <v>42720</v>
      </c>
      <c r="L358" t="s">
        <v>42720</v>
      </c>
      <c r="M358" t="s">
        <v>2338</v>
      </c>
      <c r="N358">
        <v>141</v>
      </c>
      <c r="O358" s="1">
        <v>45308.762673611112</v>
      </c>
      <c r="S358" t="s">
        <v>2339</v>
      </c>
      <c r="X358">
        <v>3</v>
      </c>
      <c r="Y358" t="s">
        <v>52</v>
      </c>
      <c r="Z358">
        <v>1</v>
      </c>
      <c r="AA358">
        <v>3</v>
      </c>
      <c r="AB358">
        <v>18</v>
      </c>
    </row>
    <row r="359" spans="1:28" x14ac:dyDescent="0.25">
      <c r="A359" t="s">
        <v>86</v>
      </c>
      <c r="B359">
        <v>41784888</v>
      </c>
      <c r="C359" t="s">
        <v>42357</v>
      </c>
      <c r="D359" t="s">
        <v>42338</v>
      </c>
      <c r="E359" t="s">
        <v>42723</v>
      </c>
      <c r="F359">
        <v>3</v>
      </c>
      <c r="G359" t="s">
        <v>2340</v>
      </c>
      <c r="H359" t="s">
        <v>2341</v>
      </c>
      <c r="I359">
        <v>2005</v>
      </c>
      <c r="J359" t="s">
        <v>2342</v>
      </c>
      <c r="K359" s="7" t="s">
        <v>42720</v>
      </c>
      <c r="L359" t="s">
        <v>42720</v>
      </c>
      <c r="M359" t="s">
        <v>2343</v>
      </c>
      <c r="N359">
        <v>142</v>
      </c>
      <c r="O359" s="1">
        <v>45308.762673611112</v>
      </c>
      <c r="S359" t="s">
        <v>2344</v>
      </c>
      <c r="X359">
        <v>3</v>
      </c>
      <c r="Y359" t="s">
        <v>253</v>
      </c>
      <c r="Z359">
        <v>1</v>
      </c>
      <c r="AA359">
        <v>4</v>
      </c>
      <c r="AB359">
        <v>19</v>
      </c>
    </row>
    <row r="360" spans="1:28" x14ac:dyDescent="0.25">
      <c r="A360" t="s">
        <v>86</v>
      </c>
      <c r="B360">
        <v>41784888</v>
      </c>
      <c r="C360" t="s">
        <v>42357</v>
      </c>
      <c r="D360" t="s">
        <v>42338</v>
      </c>
      <c r="E360" t="s">
        <v>42723</v>
      </c>
      <c r="F360">
        <v>3</v>
      </c>
      <c r="G360" t="s">
        <v>2345</v>
      </c>
      <c r="H360" t="s">
        <v>2346</v>
      </c>
      <c r="I360">
        <v>2005</v>
      </c>
      <c r="J360" t="s">
        <v>2347</v>
      </c>
      <c r="K360" s="7" t="s">
        <v>42720</v>
      </c>
      <c r="L360" t="s">
        <v>42720</v>
      </c>
      <c r="M360" t="s">
        <v>2348</v>
      </c>
      <c r="N360">
        <v>143</v>
      </c>
      <c r="O360" s="1">
        <v>45308.762673611112</v>
      </c>
      <c r="P360" t="s">
        <v>910</v>
      </c>
      <c r="S360" t="s">
        <v>2349</v>
      </c>
      <c r="T360">
        <v>84</v>
      </c>
      <c r="X360">
        <v>3</v>
      </c>
      <c r="Y360" t="s">
        <v>253</v>
      </c>
      <c r="Z360">
        <v>1</v>
      </c>
      <c r="AA360">
        <v>6</v>
      </c>
      <c r="AB360">
        <v>19</v>
      </c>
    </row>
    <row r="361" spans="1:28" x14ac:dyDescent="0.25">
      <c r="A361" t="s">
        <v>86</v>
      </c>
      <c r="B361">
        <v>41784888</v>
      </c>
      <c r="C361" t="s">
        <v>42357</v>
      </c>
      <c r="D361" t="s">
        <v>42338</v>
      </c>
      <c r="E361" t="s">
        <v>42723</v>
      </c>
      <c r="F361">
        <v>3</v>
      </c>
      <c r="G361" t="s">
        <v>2350</v>
      </c>
      <c r="H361" t="s">
        <v>2351</v>
      </c>
      <c r="I361">
        <v>2004</v>
      </c>
      <c r="J361" t="s">
        <v>2352</v>
      </c>
      <c r="K361" s="7" t="s">
        <v>42720</v>
      </c>
      <c r="L361" t="s">
        <v>42720</v>
      </c>
      <c r="M361" t="s">
        <v>2353</v>
      </c>
      <c r="N361">
        <v>144</v>
      </c>
      <c r="O361" s="1">
        <v>45308.762673611112</v>
      </c>
      <c r="S361" t="s">
        <v>2354</v>
      </c>
      <c r="X361">
        <v>3</v>
      </c>
      <c r="Y361" t="s">
        <v>263</v>
      </c>
      <c r="Z361">
        <v>1</v>
      </c>
      <c r="AA361">
        <v>3</v>
      </c>
      <c r="AB361">
        <v>20</v>
      </c>
    </row>
    <row r="362" spans="1:28" x14ac:dyDescent="0.25">
      <c r="A362" t="s">
        <v>86</v>
      </c>
      <c r="B362">
        <v>41784888</v>
      </c>
      <c r="C362" t="s">
        <v>42357</v>
      </c>
      <c r="D362" t="s">
        <v>42338</v>
      </c>
      <c r="E362" t="s">
        <v>42723</v>
      </c>
      <c r="F362">
        <v>3</v>
      </c>
      <c r="G362" t="s">
        <v>2355</v>
      </c>
      <c r="H362" t="s">
        <v>2356</v>
      </c>
      <c r="I362">
        <v>2004</v>
      </c>
      <c r="J362" t="s">
        <v>2357</v>
      </c>
      <c r="K362" s="7" t="s">
        <v>2358</v>
      </c>
      <c r="L362" t="s">
        <v>42720</v>
      </c>
      <c r="M362" t="s">
        <v>2359</v>
      </c>
      <c r="N362">
        <v>145</v>
      </c>
      <c r="O362" s="1">
        <v>45308.762673611112</v>
      </c>
      <c r="S362" t="s">
        <v>2360</v>
      </c>
      <c r="X362">
        <v>3</v>
      </c>
      <c r="Y362" t="s">
        <v>263</v>
      </c>
      <c r="Z362">
        <v>2</v>
      </c>
      <c r="AA362">
        <v>2</v>
      </c>
      <c r="AB362">
        <v>20</v>
      </c>
    </row>
    <row r="363" spans="1:28" x14ac:dyDescent="0.25">
      <c r="A363" t="s">
        <v>86</v>
      </c>
      <c r="B363">
        <v>41784888</v>
      </c>
      <c r="C363" t="s">
        <v>42357</v>
      </c>
      <c r="D363" t="s">
        <v>42338</v>
      </c>
      <c r="E363" t="s">
        <v>42723</v>
      </c>
      <c r="F363">
        <v>3</v>
      </c>
      <c r="G363" t="s">
        <v>2361</v>
      </c>
      <c r="H363" t="s">
        <v>2362</v>
      </c>
      <c r="I363">
        <v>2003</v>
      </c>
      <c r="J363" t="s">
        <v>2363</v>
      </c>
      <c r="K363" s="7" t="s">
        <v>2364</v>
      </c>
      <c r="L363" t="s">
        <v>42720</v>
      </c>
      <c r="M363" t="s">
        <v>2365</v>
      </c>
      <c r="N363">
        <v>146</v>
      </c>
      <c r="O363" s="1">
        <v>45308.762673611112</v>
      </c>
      <c r="S363" t="s">
        <v>2366</v>
      </c>
      <c r="X363">
        <v>3</v>
      </c>
      <c r="Y363" t="s">
        <v>43</v>
      </c>
      <c r="Z363">
        <v>1</v>
      </c>
      <c r="AA363">
        <v>3</v>
      </c>
      <c r="AB363">
        <v>21</v>
      </c>
    </row>
    <row r="364" spans="1:28" x14ac:dyDescent="0.25">
      <c r="A364" t="s">
        <v>86</v>
      </c>
      <c r="B364">
        <v>41784888</v>
      </c>
      <c r="C364" t="s">
        <v>42357</v>
      </c>
      <c r="D364" t="s">
        <v>42338</v>
      </c>
      <c r="E364" t="s">
        <v>42723</v>
      </c>
      <c r="F364">
        <v>3</v>
      </c>
      <c r="G364" t="s">
        <v>2367</v>
      </c>
      <c r="H364" t="s">
        <v>2368</v>
      </c>
      <c r="I364">
        <v>2002</v>
      </c>
      <c r="J364" t="s">
        <v>2369</v>
      </c>
      <c r="K364" s="7" t="s">
        <v>2370</v>
      </c>
      <c r="L364" t="s">
        <v>42720</v>
      </c>
      <c r="M364" t="s">
        <v>2371</v>
      </c>
      <c r="N364">
        <v>147</v>
      </c>
      <c r="O364" s="1">
        <v>45308.762673611112</v>
      </c>
      <c r="S364" t="s">
        <v>2372</v>
      </c>
      <c r="X364">
        <v>3</v>
      </c>
      <c r="Y364" t="s">
        <v>43</v>
      </c>
      <c r="Z364">
        <v>3</v>
      </c>
      <c r="AA364">
        <v>1</v>
      </c>
      <c r="AB364">
        <v>22</v>
      </c>
    </row>
    <row r="365" spans="1:28" x14ac:dyDescent="0.25">
      <c r="A365" t="s">
        <v>86</v>
      </c>
      <c r="B365">
        <v>41784888</v>
      </c>
      <c r="C365" t="s">
        <v>42357</v>
      </c>
      <c r="D365" t="s">
        <v>42338</v>
      </c>
      <c r="E365" t="s">
        <v>42723</v>
      </c>
      <c r="F365">
        <v>3</v>
      </c>
      <c r="G365" t="s">
        <v>2373</v>
      </c>
      <c r="H365" t="s">
        <v>2374</v>
      </c>
      <c r="I365">
        <v>2000</v>
      </c>
      <c r="J365" t="s">
        <v>1556</v>
      </c>
      <c r="K365" s="7" t="s">
        <v>42720</v>
      </c>
      <c r="L365" t="s">
        <v>42720</v>
      </c>
      <c r="M365" t="s">
        <v>2375</v>
      </c>
      <c r="N365">
        <v>148</v>
      </c>
      <c r="O365" s="1">
        <v>45308.762673611112</v>
      </c>
      <c r="P365" t="s">
        <v>910</v>
      </c>
      <c r="S365" t="s">
        <v>2376</v>
      </c>
      <c r="T365">
        <v>26</v>
      </c>
      <c r="U365">
        <v>2</v>
      </c>
      <c r="V365">
        <v>83</v>
      </c>
      <c r="W365">
        <v>88</v>
      </c>
      <c r="X365">
        <v>3</v>
      </c>
      <c r="Y365" t="s">
        <v>84</v>
      </c>
      <c r="Z365">
        <v>1</v>
      </c>
      <c r="AA365">
        <v>3</v>
      </c>
      <c r="AB365">
        <v>24</v>
      </c>
    </row>
    <row r="366" spans="1:28" x14ac:dyDescent="0.25">
      <c r="A366" t="s">
        <v>86</v>
      </c>
      <c r="B366">
        <v>41784888</v>
      </c>
      <c r="C366" t="s">
        <v>42357</v>
      </c>
      <c r="D366" t="s">
        <v>42338</v>
      </c>
      <c r="E366" t="s">
        <v>42723</v>
      </c>
      <c r="F366">
        <v>3</v>
      </c>
      <c r="G366" t="s">
        <v>2377</v>
      </c>
      <c r="H366" t="s">
        <v>2378</v>
      </c>
      <c r="I366">
        <v>2000</v>
      </c>
      <c r="J366" t="s">
        <v>2379</v>
      </c>
      <c r="K366" s="7" t="s">
        <v>2380</v>
      </c>
      <c r="L366" t="s">
        <v>42720</v>
      </c>
      <c r="M366" t="s">
        <v>2381</v>
      </c>
      <c r="N366">
        <v>149</v>
      </c>
      <c r="O366" s="1">
        <v>45308.762673611112</v>
      </c>
      <c r="S366" t="s">
        <v>2382</v>
      </c>
      <c r="X366">
        <v>3</v>
      </c>
      <c r="Y366" t="s">
        <v>84</v>
      </c>
      <c r="Z366">
        <v>2</v>
      </c>
      <c r="AA366">
        <v>2</v>
      </c>
      <c r="AB366">
        <v>24</v>
      </c>
    </row>
    <row r="367" spans="1:28" x14ac:dyDescent="0.25">
      <c r="A367" t="s">
        <v>86</v>
      </c>
      <c r="B367">
        <v>41784888</v>
      </c>
      <c r="C367" t="s">
        <v>42357</v>
      </c>
      <c r="D367" t="s">
        <v>42338</v>
      </c>
      <c r="E367" t="s">
        <v>42723</v>
      </c>
      <c r="F367">
        <v>3</v>
      </c>
      <c r="G367" t="s">
        <v>2383</v>
      </c>
      <c r="H367" t="s">
        <v>2384</v>
      </c>
      <c r="I367">
        <v>1998</v>
      </c>
      <c r="J367" t="s">
        <v>2385</v>
      </c>
      <c r="K367" s="7" t="s">
        <v>42720</v>
      </c>
      <c r="L367" t="s">
        <v>42720</v>
      </c>
      <c r="M367" t="s">
        <v>2386</v>
      </c>
      <c r="N367">
        <v>150</v>
      </c>
      <c r="O367" s="1">
        <v>45308.762673611112</v>
      </c>
      <c r="P367" t="s">
        <v>910</v>
      </c>
      <c r="S367" t="s">
        <v>2387</v>
      </c>
      <c r="T367">
        <v>24</v>
      </c>
      <c r="U367">
        <v>2</v>
      </c>
      <c r="V367">
        <v>75</v>
      </c>
      <c r="W367">
        <v>81</v>
      </c>
      <c r="X367">
        <v>3</v>
      </c>
      <c r="Y367" t="s">
        <v>214</v>
      </c>
      <c r="Z367">
        <v>1</v>
      </c>
      <c r="AA367">
        <v>3</v>
      </c>
      <c r="AB367">
        <v>26</v>
      </c>
    </row>
    <row r="368" spans="1:28" x14ac:dyDescent="0.25">
      <c r="A368" t="s">
        <v>86</v>
      </c>
      <c r="B368">
        <v>41784888</v>
      </c>
      <c r="C368" t="s">
        <v>42357</v>
      </c>
      <c r="D368" t="s">
        <v>42338</v>
      </c>
      <c r="E368" t="s">
        <v>42723</v>
      </c>
      <c r="F368">
        <v>3</v>
      </c>
      <c r="G368" t="s">
        <v>2388</v>
      </c>
      <c r="H368" t="s">
        <v>2389</v>
      </c>
      <c r="I368">
        <v>1998</v>
      </c>
      <c r="J368" t="s">
        <v>2390</v>
      </c>
      <c r="K368" s="7" t="s">
        <v>42720</v>
      </c>
      <c r="L368" t="s">
        <v>42720</v>
      </c>
      <c r="M368" t="s">
        <v>2391</v>
      </c>
      <c r="N368">
        <v>151</v>
      </c>
      <c r="O368" s="1">
        <v>45308.762673611112</v>
      </c>
      <c r="P368" t="s">
        <v>910</v>
      </c>
      <c r="S368" t="s">
        <v>2392</v>
      </c>
      <c r="T368">
        <v>50</v>
      </c>
      <c r="X368">
        <v>3</v>
      </c>
      <c r="Y368" t="s">
        <v>214</v>
      </c>
      <c r="Z368">
        <v>1</v>
      </c>
      <c r="AA368">
        <v>3</v>
      </c>
      <c r="AB368">
        <v>26</v>
      </c>
    </row>
    <row r="369" spans="1:28" x14ac:dyDescent="0.25">
      <c r="A369" t="s">
        <v>86</v>
      </c>
      <c r="B369">
        <v>41784888</v>
      </c>
      <c r="C369" t="s">
        <v>42357</v>
      </c>
      <c r="D369" t="s">
        <v>42338</v>
      </c>
      <c r="E369" t="s">
        <v>42723</v>
      </c>
      <c r="F369">
        <v>3</v>
      </c>
      <c r="G369" t="s">
        <v>2393</v>
      </c>
      <c r="H369" t="s">
        <v>2394</v>
      </c>
      <c r="I369">
        <v>1993</v>
      </c>
      <c r="J369" t="s">
        <v>1944</v>
      </c>
      <c r="K369" s="7" t="s">
        <v>42720</v>
      </c>
      <c r="L369" t="s">
        <v>42720</v>
      </c>
      <c r="M369" t="s">
        <v>2395</v>
      </c>
      <c r="N369">
        <v>152</v>
      </c>
      <c r="O369" s="1">
        <v>45308.762673611112</v>
      </c>
      <c r="S369" t="s">
        <v>2396</v>
      </c>
      <c r="X369">
        <v>3</v>
      </c>
      <c r="Y369" t="s">
        <v>246</v>
      </c>
      <c r="Z369">
        <v>1</v>
      </c>
      <c r="AA369">
        <v>4</v>
      </c>
      <c r="AB369">
        <v>31</v>
      </c>
    </row>
    <row r="370" spans="1:28" x14ac:dyDescent="0.25">
      <c r="A370" t="s">
        <v>86</v>
      </c>
      <c r="B370">
        <v>41784888</v>
      </c>
      <c r="C370" t="s">
        <v>42357</v>
      </c>
      <c r="D370" t="s">
        <v>42338</v>
      </c>
      <c r="E370" t="s">
        <v>42723</v>
      </c>
      <c r="F370">
        <v>3</v>
      </c>
      <c r="G370" t="s">
        <v>2397</v>
      </c>
      <c r="H370" t="s">
        <v>2398</v>
      </c>
      <c r="I370">
        <v>1991</v>
      </c>
      <c r="J370" t="s">
        <v>2399</v>
      </c>
      <c r="K370" s="7" t="s">
        <v>2400</v>
      </c>
      <c r="L370" t="s">
        <v>42720</v>
      </c>
      <c r="M370" t="s">
        <v>2401</v>
      </c>
      <c r="N370">
        <v>153</v>
      </c>
      <c r="O370" s="1">
        <v>45308.762673611112</v>
      </c>
      <c r="S370" t="s">
        <v>2402</v>
      </c>
      <c r="X370">
        <v>3</v>
      </c>
      <c r="Y370" t="s">
        <v>222</v>
      </c>
      <c r="Z370">
        <v>1</v>
      </c>
      <c r="AA370">
        <v>5</v>
      </c>
      <c r="AB370">
        <v>33</v>
      </c>
    </row>
    <row r="371" spans="1:28" x14ac:dyDescent="0.25">
      <c r="A371" t="s">
        <v>86</v>
      </c>
      <c r="B371">
        <v>41784888</v>
      </c>
      <c r="C371" t="s">
        <v>42357</v>
      </c>
      <c r="D371" t="s">
        <v>42338</v>
      </c>
      <c r="E371" t="s">
        <v>42723</v>
      </c>
      <c r="F371">
        <v>3</v>
      </c>
      <c r="G371" t="s">
        <v>2403</v>
      </c>
      <c r="H371" t="s">
        <v>2404</v>
      </c>
      <c r="J371" t="s">
        <v>2405</v>
      </c>
      <c r="K371" s="7" t="s">
        <v>42720</v>
      </c>
      <c r="L371" t="s">
        <v>42720</v>
      </c>
      <c r="M371" t="s">
        <v>2406</v>
      </c>
      <c r="N371">
        <v>154</v>
      </c>
      <c r="O371" s="1">
        <v>45308.762673611112</v>
      </c>
      <c r="S371" t="s">
        <v>2407</v>
      </c>
      <c r="X371">
        <v>3</v>
      </c>
      <c r="Y371" t="s">
        <v>152</v>
      </c>
      <c r="Z371">
        <v>2</v>
      </c>
      <c r="AA371">
        <v>2</v>
      </c>
    </row>
    <row r="372" spans="1:28" x14ac:dyDescent="0.25">
      <c r="A372" t="s">
        <v>86</v>
      </c>
      <c r="B372">
        <v>41784888</v>
      </c>
      <c r="C372" t="s">
        <v>42357</v>
      </c>
      <c r="D372" t="s">
        <v>42338</v>
      </c>
      <c r="E372" t="s">
        <v>42723</v>
      </c>
      <c r="F372">
        <v>2</v>
      </c>
      <c r="G372" t="s">
        <v>2408</v>
      </c>
      <c r="H372" t="s">
        <v>2409</v>
      </c>
      <c r="I372">
        <v>2021</v>
      </c>
      <c r="J372" t="s">
        <v>1039</v>
      </c>
      <c r="K372" s="7" t="s">
        <v>42720</v>
      </c>
      <c r="L372" t="s">
        <v>42720</v>
      </c>
      <c r="M372" t="s">
        <v>2410</v>
      </c>
      <c r="N372">
        <v>155</v>
      </c>
      <c r="O372" s="1">
        <v>45308.762673611112</v>
      </c>
      <c r="P372" t="s">
        <v>910</v>
      </c>
      <c r="S372" t="s">
        <v>2411</v>
      </c>
      <c r="T372">
        <v>22</v>
      </c>
      <c r="U372">
        <v>3</v>
      </c>
      <c r="V372">
        <v>1</v>
      </c>
      <c r="W372">
        <v>24</v>
      </c>
      <c r="X372">
        <v>2</v>
      </c>
      <c r="Y372" t="s">
        <v>39</v>
      </c>
      <c r="Z372">
        <v>1</v>
      </c>
      <c r="AA372">
        <v>4</v>
      </c>
      <c r="AB372">
        <v>3</v>
      </c>
    </row>
    <row r="373" spans="1:28" x14ac:dyDescent="0.25">
      <c r="A373" t="s">
        <v>86</v>
      </c>
      <c r="B373">
        <v>41784888</v>
      </c>
      <c r="C373" t="s">
        <v>42357</v>
      </c>
      <c r="D373" t="s">
        <v>42338</v>
      </c>
      <c r="E373" t="s">
        <v>42723</v>
      </c>
      <c r="F373">
        <v>2</v>
      </c>
      <c r="G373" t="s">
        <v>2412</v>
      </c>
      <c r="H373" t="s">
        <v>2413</v>
      </c>
      <c r="I373">
        <v>2018</v>
      </c>
      <c r="J373" t="s">
        <v>1151</v>
      </c>
      <c r="K373" s="7" t="s">
        <v>42720</v>
      </c>
      <c r="L373" t="s">
        <v>42720</v>
      </c>
      <c r="M373" t="s">
        <v>2414</v>
      </c>
      <c r="N373">
        <v>156</v>
      </c>
      <c r="O373" s="1">
        <v>45308.762673611112</v>
      </c>
      <c r="S373" t="s">
        <v>2415</v>
      </c>
      <c r="X373">
        <v>2</v>
      </c>
      <c r="Y373" t="s">
        <v>119</v>
      </c>
      <c r="Z373">
        <v>1</v>
      </c>
      <c r="AA373">
        <v>4</v>
      </c>
      <c r="AB373">
        <v>6</v>
      </c>
    </row>
    <row r="374" spans="1:28" x14ac:dyDescent="0.25">
      <c r="A374" t="s">
        <v>86</v>
      </c>
      <c r="B374">
        <v>41784888</v>
      </c>
      <c r="C374" t="s">
        <v>42357</v>
      </c>
      <c r="D374" t="s">
        <v>42338</v>
      </c>
      <c r="E374" t="s">
        <v>42723</v>
      </c>
      <c r="F374">
        <v>2</v>
      </c>
      <c r="G374" t="s">
        <v>1527</v>
      </c>
      <c r="H374" t="s">
        <v>1528</v>
      </c>
      <c r="I374">
        <v>2016</v>
      </c>
      <c r="J374" t="s">
        <v>1529</v>
      </c>
      <c r="K374" s="7" t="s">
        <v>42720</v>
      </c>
      <c r="L374" t="s">
        <v>42720</v>
      </c>
      <c r="M374" t="s">
        <v>1530</v>
      </c>
      <c r="N374">
        <v>157</v>
      </c>
      <c r="O374" s="1">
        <v>45308.762673611112</v>
      </c>
      <c r="P374" t="s">
        <v>910</v>
      </c>
      <c r="S374" t="s">
        <v>2416</v>
      </c>
      <c r="X374">
        <v>2</v>
      </c>
      <c r="Y374" t="s">
        <v>80</v>
      </c>
      <c r="Z374">
        <v>0</v>
      </c>
      <c r="AA374">
        <v>5</v>
      </c>
      <c r="AB374">
        <v>8</v>
      </c>
    </row>
    <row r="375" spans="1:28" x14ac:dyDescent="0.25">
      <c r="A375" t="s">
        <v>86</v>
      </c>
      <c r="B375">
        <v>41784888</v>
      </c>
      <c r="C375" t="s">
        <v>42357</v>
      </c>
      <c r="D375" t="s">
        <v>42338</v>
      </c>
      <c r="E375" t="s">
        <v>42723</v>
      </c>
      <c r="F375">
        <v>2</v>
      </c>
      <c r="G375" t="s">
        <v>2417</v>
      </c>
      <c r="H375" t="s">
        <v>2418</v>
      </c>
      <c r="I375">
        <v>2014</v>
      </c>
      <c r="J375" t="s">
        <v>1125</v>
      </c>
      <c r="K375" s="7" t="s">
        <v>42720</v>
      </c>
      <c r="L375" t="s">
        <v>42720</v>
      </c>
      <c r="M375" t="s">
        <v>2419</v>
      </c>
      <c r="N375">
        <v>158</v>
      </c>
      <c r="O375" s="1">
        <v>45308.762673611112</v>
      </c>
      <c r="P375" t="s">
        <v>910</v>
      </c>
      <c r="S375" t="s">
        <v>2420</v>
      </c>
      <c r="T375">
        <v>20</v>
      </c>
      <c r="V375">
        <v>40</v>
      </c>
      <c r="W375">
        <v>41</v>
      </c>
      <c r="X375">
        <v>2</v>
      </c>
      <c r="Y375" t="s">
        <v>96</v>
      </c>
      <c r="Z375">
        <v>2</v>
      </c>
      <c r="AA375">
        <v>1</v>
      </c>
      <c r="AB375">
        <v>10</v>
      </c>
    </row>
    <row r="376" spans="1:28" x14ac:dyDescent="0.25">
      <c r="A376" t="s">
        <v>86</v>
      </c>
      <c r="B376">
        <v>41784888</v>
      </c>
      <c r="C376" t="s">
        <v>42357</v>
      </c>
      <c r="D376" t="s">
        <v>42338</v>
      </c>
      <c r="E376" t="s">
        <v>42723</v>
      </c>
      <c r="F376">
        <v>2</v>
      </c>
      <c r="G376" t="s">
        <v>2421</v>
      </c>
      <c r="H376" t="s">
        <v>2422</v>
      </c>
      <c r="I376">
        <v>2013</v>
      </c>
      <c r="J376" t="s">
        <v>2423</v>
      </c>
      <c r="K376" s="7" t="s">
        <v>42720</v>
      </c>
      <c r="L376" t="s">
        <v>42720</v>
      </c>
      <c r="M376" t="s">
        <v>2424</v>
      </c>
      <c r="N376">
        <v>159</v>
      </c>
      <c r="O376" s="1">
        <v>45308.762673611112</v>
      </c>
      <c r="S376" t="s">
        <v>2425</v>
      </c>
      <c r="X376">
        <v>2</v>
      </c>
      <c r="Y376" t="s">
        <v>240</v>
      </c>
      <c r="Z376">
        <v>0</v>
      </c>
      <c r="AA376">
        <v>6</v>
      </c>
      <c r="AB376">
        <v>11</v>
      </c>
    </row>
    <row r="377" spans="1:28" x14ac:dyDescent="0.25">
      <c r="A377" t="s">
        <v>86</v>
      </c>
      <c r="B377">
        <v>41784888</v>
      </c>
      <c r="C377" t="s">
        <v>42357</v>
      </c>
      <c r="D377" t="s">
        <v>42338</v>
      </c>
      <c r="E377" t="s">
        <v>42723</v>
      </c>
      <c r="F377">
        <v>2</v>
      </c>
      <c r="G377" t="s">
        <v>2426</v>
      </c>
      <c r="H377" t="s">
        <v>2427</v>
      </c>
      <c r="I377">
        <v>2013</v>
      </c>
      <c r="J377" t="s">
        <v>2428</v>
      </c>
      <c r="K377" s="7" t="s">
        <v>2429</v>
      </c>
      <c r="L377" t="s">
        <v>42720</v>
      </c>
      <c r="M377" t="s">
        <v>2430</v>
      </c>
      <c r="N377">
        <v>160</v>
      </c>
      <c r="O377" s="1">
        <v>45308.762673611112</v>
      </c>
      <c r="S377" t="s">
        <v>2431</v>
      </c>
      <c r="X377">
        <v>2</v>
      </c>
      <c r="Y377" t="s">
        <v>240</v>
      </c>
      <c r="Z377">
        <v>0</v>
      </c>
      <c r="AA377">
        <v>5</v>
      </c>
      <c r="AB377">
        <v>11</v>
      </c>
    </row>
    <row r="378" spans="1:28" x14ac:dyDescent="0.25">
      <c r="A378" t="s">
        <v>86</v>
      </c>
      <c r="B378">
        <v>41784888</v>
      </c>
      <c r="C378" t="s">
        <v>42357</v>
      </c>
      <c r="D378" t="s">
        <v>42338</v>
      </c>
      <c r="E378" t="s">
        <v>42723</v>
      </c>
      <c r="F378">
        <v>2</v>
      </c>
      <c r="G378" t="s">
        <v>2432</v>
      </c>
      <c r="H378" t="s">
        <v>2433</v>
      </c>
      <c r="I378">
        <v>2013</v>
      </c>
      <c r="J378" t="s">
        <v>2434</v>
      </c>
      <c r="K378" s="7" t="s">
        <v>42720</v>
      </c>
      <c r="L378" t="s">
        <v>42720</v>
      </c>
      <c r="M378" t="s">
        <v>2435</v>
      </c>
      <c r="N378">
        <v>161</v>
      </c>
      <c r="O378" s="1">
        <v>45308.762673611112</v>
      </c>
      <c r="S378" t="s">
        <v>2436</v>
      </c>
      <c r="X378">
        <v>2</v>
      </c>
      <c r="Y378" t="s">
        <v>240</v>
      </c>
      <c r="Z378">
        <v>1</v>
      </c>
      <c r="AA378">
        <v>3</v>
      </c>
      <c r="AB378">
        <v>11</v>
      </c>
    </row>
    <row r="379" spans="1:28" x14ac:dyDescent="0.25">
      <c r="A379" t="s">
        <v>86</v>
      </c>
      <c r="B379">
        <v>41784888</v>
      </c>
      <c r="C379" t="s">
        <v>42357</v>
      </c>
      <c r="D379" t="s">
        <v>42338</v>
      </c>
      <c r="E379" t="s">
        <v>42723</v>
      </c>
      <c r="F379">
        <v>2</v>
      </c>
      <c r="G379" t="s">
        <v>1535</v>
      </c>
      <c r="H379" t="s">
        <v>1536</v>
      </c>
      <c r="I379">
        <v>2012</v>
      </c>
      <c r="J379" t="s">
        <v>1537</v>
      </c>
      <c r="K379" s="7" t="s">
        <v>42720</v>
      </c>
      <c r="L379" t="s">
        <v>42720</v>
      </c>
      <c r="M379" t="s">
        <v>1538</v>
      </c>
      <c r="N379">
        <v>162</v>
      </c>
      <c r="O379" s="1">
        <v>45308.762673611112</v>
      </c>
      <c r="P379" t="s">
        <v>910</v>
      </c>
      <c r="S379" t="s">
        <v>2437</v>
      </c>
      <c r="T379">
        <v>91</v>
      </c>
      <c r="U379">
        <v>5</v>
      </c>
      <c r="V379">
        <v>287</v>
      </c>
      <c r="W379">
        <v>287</v>
      </c>
      <c r="X379">
        <v>2</v>
      </c>
      <c r="Y379" t="s">
        <v>52</v>
      </c>
      <c r="Z379">
        <v>0</v>
      </c>
      <c r="AA379">
        <v>7</v>
      </c>
      <c r="AB379">
        <v>12</v>
      </c>
    </row>
    <row r="380" spans="1:28" x14ac:dyDescent="0.25">
      <c r="A380" t="s">
        <v>86</v>
      </c>
      <c r="B380">
        <v>41784888</v>
      </c>
      <c r="C380" t="s">
        <v>42357</v>
      </c>
      <c r="D380" t="s">
        <v>42338</v>
      </c>
      <c r="E380" t="s">
        <v>42723</v>
      </c>
      <c r="F380">
        <v>2</v>
      </c>
      <c r="G380" t="s">
        <v>2438</v>
      </c>
      <c r="H380" t="s">
        <v>2439</v>
      </c>
      <c r="I380">
        <v>2010</v>
      </c>
      <c r="J380" t="s">
        <v>1556</v>
      </c>
      <c r="K380" s="7" t="s">
        <v>42720</v>
      </c>
      <c r="L380" t="s">
        <v>42720</v>
      </c>
      <c r="M380" t="s">
        <v>2440</v>
      </c>
      <c r="N380">
        <v>163</v>
      </c>
      <c r="O380" s="1">
        <v>45308.762673611112</v>
      </c>
      <c r="P380" t="s">
        <v>910</v>
      </c>
      <c r="S380" t="s">
        <v>2441</v>
      </c>
      <c r="T380">
        <v>36</v>
      </c>
      <c r="U380">
        <v>1</v>
      </c>
      <c r="V380">
        <v>25</v>
      </c>
      <c r="W380">
        <v>30</v>
      </c>
      <c r="X380">
        <v>2</v>
      </c>
      <c r="Y380" t="s">
        <v>43</v>
      </c>
      <c r="Z380">
        <v>1</v>
      </c>
      <c r="AA380">
        <v>4</v>
      </c>
      <c r="AB380">
        <v>14</v>
      </c>
    </row>
    <row r="381" spans="1:28" x14ac:dyDescent="0.25">
      <c r="A381" t="s">
        <v>86</v>
      </c>
      <c r="B381">
        <v>41784888</v>
      </c>
      <c r="C381" t="s">
        <v>42357</v>
      </c>
      <c r="D381" t="s">
        <v>42338</v>
      </c>
      <c r="E381" t="s">
        <v>42723</v>
      </c>
      <c r="F381">
        <v>2</v>
      </c>
      <c r="G381" t="s">
        <v>2442</v>
      </c>
      <c r="H381" t="s">
        <v>2443</v>
      </c>
      <c r="I381">
        <v>2009</v>
      </c>
      <c r="J381" t="s">
        <v>1556</v>
      </c>
      <c r="K381" s="7" t="s">
        <v>42720</v>
      </c>
      <c r="L381" t="s">
        <v>42720</v>
      </c>
      <c r="M381" t="s">
        <v>2444</v>
      </c>
      <c r="N381">
        <v>164</v>
      </c>
      <c r="O381" s="1">
        <v>45308.762673611112</v>
      </c>
      <c r="P381" t="s">
        <v>910</v>
      </c>
      <c r="S381" t="s">
        <v>2445</v>
      </c>
      <c r="T381">
        <v>35</v>
      </c>
      <c r="U381">
        <v>2</v>
      </c>
      <c r="V381">
        <v>138</v>
      </c>
      <c r="W381">
        <v>144</v>
      </c>
      <c r="X381">
        <v>2</v>
      </c>
      <c r="Y381" t="s">
        <v>84</v>
      </c>
      <c r="Z381">
        <v>1</v>
      </c>
      <c r="AA381">
        <v>4</v>
      </c>
      <c r="AB381">
        <v>15</v>
      </c>
    </row>
    <row r="382" spans="1:28" x14ac:dyDescent="0.25">
      <c r="A382" t="s">
        <v>86</v>
      </c>
      <c r="B382">
        <v>41784888</v>
      </c>
      <c r="C382" t="s">
        <v>42357</v>
      </c>
      <c r="D382" t="s">
        <v>42338</v>
      </c>
      <c r="E382" t="s">
        <v>42723</v>
      </c>
      <c r="F382">
        <v>2</v>
      </c>
      <c r="G382" t="s">
        <v>2446</v>
      </c>
      <c r="H382" t="s">
        <v>2447</v>
      </c>
      <c r="I382">
        <v>2009</v>
      </c>
      <c r="J382" t="s">
        <v>1556</v>
      </c>
      <c r="K382" s="7" t="s">
        <v>42720</v>
      </c>
      <c r="L382" t="s">
        <v>42720</v>
      </c>
      <c r="M382" t="s">
        <v>2448</v>
      </c>
      <c r="N382">
        <v>165</v>
      </c>
      <c r="O382" s="1">
        <v>45308.762673611112</v>
      </c>
      <c r="P382" t="s">
        <v>910</v>
      </c>
      <c r="S382" t="s">
        <v>2449</v>
      </c>
      <c r="T382">
        <v>35</v>
      </c>
      <c r="U382">
        <v>1</v>
      </c>
      <c r="V382">
        <v>1</v>
      </c>
      <c r="W382">
        <v>6</v>
      </c>
      <c r="X382">
        <v>2</v>
      </c>
      <c r="Y382" t="s">
        <v>84</v>
      </c>
      <c r="Z382">
        <v>1</v>
      </c>
      <c r="AA382">
        <v>3</v>
      </c>
      <c r="AB382">
        <v>15</v>
      </c>
    </row>
    <row r="383" spans="1:28" x14ac:dyDescent="0.25">
      <c r="A383" t="s">
        <v>86</v>
      </c>
      <c r="B383">
        <v>41784888</v>
      </c>
      <c r="C383" t="s">
        <v>42357</v>
      </c>
      <c r="D383" t="s">
        <v>42338</v>
      </c>
      <c r="E383" t="s">
        <v>42723</v>
      </c>
      <c r="F383">
        <v>2</v>
      </c>
      <c r="G383" t="s">
        <v>2450</v>
      </c>
      <c r="H383" t="s">
        <v>2451</v>
      </c>
      <c r="I383">
        <v>2009</v>
      </c>
      <c r="K383" s="7" t="s">
        <v>42720</v>
      </c>
      <c r="L383" t="s">
        <v>42720</v>
      </c>
      <c r="M383" t="s">
        <v>2452</v>
      </c>
      <c r="N383">
        <v>166</v>
      </c>
      <c r="O383" s="1">
        <v>45308.762673611112</v>
      </c>
      <c r="S383" t="s">
        <v>2453</v>
      </c>
      <c r="X383">
        <v>2</v>
      </c>
      <c r="Y383" t="s">
        <v>84</v>
      </c>
      <c r="Z383">
        <v>1</v>
      </c>
      <c r="AA383">
        <v>2</v>
      </c>
      <c r="AB383">
        <v>15</v>
      </c>
    </row>
    <row r="384" spans="1:28" x14ac:dyDescent="0.25">
      <c r="A384" t="s">
        <v>86</v>
      </c>
      <c r="B384">
        <v>41784888</v>
      </c>
      <c r="C384" t="s">
        <v>42357</v>
      </c>
      <c r="D384" t="s">
        <v>42338</v>
      </c>
      <c r="E384" t="s">
        <v>42723</v>
      </c>
      <c r="F384">
        <v>2</v>
      </c>
      <c r="G384" t="s">
        <v>2454</v>
      </c>
      <c r="H384" t="s">
        <v>2455</v>
      </c>
      <c r="I384">
        <v>2009</v>
      </c>
      <c r="J384" t="s">
        <v>2456</v>
      </c>
      <c r="K384" s="7" t="s">
        <v>42720</v>
      </c>
      <c r="L384" t="s">
        <v>42720</v>
      </c>
      <c r="M384" t="s">
        <v>2457</v>
      </c>
      <c r="N384">
        <v>167</v>
      </c>
      <c r="O384" s="1">
        <v>45308.762673611112</v>
      </c>
      <c r="P384" t="s">
        <v>910</v>
      </c>
      <c r="S384" t="s">
        <v>2458</v>
      </c>
      <c r="T384">
        <v>4</v>
      </c>
      <c r="V384">
        <v>17</v>
      </c>
      <c r="W384">
        <v>23</v>
      </c>
      <c r="X384">
        <v>2</v>
      </c>
      <c r="Y384" t="s">
        <v>84</v>
      </c>
      <c r="Z384">
        <v>0</v>
      </c>
      <c r="AA384">
        <v>7</v>
      </c>
      <c r="AB384">
        <v>15</v>
      </c>
    </row>
    <row r="385" spans="1:28" x14ac:dyDescent="0.25">
      <c r="A385" t="s">
        <v>86</v>
      </c>
      <c r="B385">
        <v>41784888</v>
      </c>
      <c r="C385" t="s">
        <v>42357</v>
      </c>
      <c r="D385" t="s">
        <v>42338</v>
      </c>
      <c r="E385" t="s">
        <v>42723</v>
      </c>
      <c r="F385">
        <v>2</v>
      </c>
      <c r="G385" t="s">
        <v>2459</v>
      </c>
      <c r="H385" t="s">
        <v>2460</v>
      </c>
      <c r="I385">
        <v>2008</v>
      </c>
      <c r="J385" t="s">
        <v>1556</v>
      </c>
      <c r="K385" s="7" t="s">
        <v>42720</v>
      </c>
      <c r="L385" t="s">
        <v>42720</v>
      </c>
      <c r="M385" t="s">
        <v>2461</v>
      </c>
      <c r="N385">
        <v>168</v>
      </c>
      <c r="O385" s="1">
        <v>45308.762673611112</v>
      </c>
      <c r="P385" t="s">
        <v>910</v>
      </c>
      <c r="S385" t="s">
        <v>2462</v>
      </c>
      <c r="T385">
        <v>34</v>
      </c>
      <c r="U385">
        <v>2</v>
      </c>
      <c r="V385">
        <v>176</v>
      </c>
      <c r="W385">
        <v>181</v>
      </c>
      <c r="X385">
        <v>2</v>
      </c>
      <c r="Y385" t="s">
        <v>84</v>
      </c>
      <c r="Z385">
        <v>1</v>
      </c>
      <c r="AA385">
        <v>3</v>
      </c>
      <c r="AB385">
        <v>16</v>
      </c>
    </row>
    <row r="386" spans="1:28" x14ac:dyDescent="0.25">
      <c r="A386" t="s">
        <v>86</v>
      </c>
      <c r="B386">
        <v>41784888</v>
      </c>
      <c r="C386" t="s">
        <v>42357</v>
      </c>
      <c r="D386" t="s">
        <v>42338</v>
      </c>
      <c r="E386" t="s">
        <v>42723</v>
      </c>
      <c r="F386">
        <v>2</v>
      </c>
      <c r="G386" t="s">
        <v>2463</v>
      </c>
      <c r="H386" t="s">
        <v>2464</v>
      </c>
      <c r="I386">
        <v>2008</v>
      </c>
      <c r="J386" t="s">
        <v>2465</v>
      </c>
      <c r="K386" s="7" t="s">
        <v>42720</v>
      </c>
      <c r="L386" t="s">
        <v>42720</v>
      </c>
      <c r="M386" t="s">
        <v>2466</v>
      </c>
      <c r="N386">
        <v>169</v>
      </c>
      <c r="O386" s="1">
        <v>45308.762673611112</v>
      </c>
      <c r="P386" t="s">
        <v>910</v>
      </c>
      <c r="S386" t="s">
        <v>2467</v>
      </c>
      <c r="T386">
        <v>34</v>
      </c>
      <c r="U386">
        <v>1</v>
      </c>
      <c r="V386">
        <v>22</v>
      </c>
      <c r="W386">
        <v>27</v>
      </c>
      <c r="X386">
        <v>2</v>
      </c>
      <c r="Y386" t="s">
        <v>84</v>
      </c>
      <c r="Z386">
        <v>0</v>
      </c>
      <c r="AA386">
        <v>5</v>
      </c>
      <c r="AB386">
        <v>16</v>
      </c>
    </row>
    <row r="387" spans="1:28" x14ac:dyDescent="0.25">
      <c r="A387" t="s">
        <v>86</v>
      </c>
      <c r="B387">
        <v>41784888</v>
      </c>
      <c r="C387" t="s">
        <v>42357</v>
      </c>
      <c r="D387" t="s">
        <v>42338</v>
      </c>
      <c r="E387" t="s">
        <v>42723</v>
      </c>
      <c r="F387">
        <v>2</v>
      </c>
      <c r="G387" t="s">
        <v>2468</v>
      </c>
      <c r="H387" t="s">
        <v>2469</v>
      </c>
      <c r="I387">
        <v>2008</v>
      </c>
      <c r="J387" t="s">
        <v>2470</v>
      </c>
      <c r="K387" s="7" t="s">
        <v>2471</v>
      </c>
      <c r="L387" t="s">
        <v>42720</v>
      </c>
      <c r="M387" t="s">
        <v>2472</v>
      </c>
      <c r="N387">
        <v>170</v>
      </c>
      <c r="O387" s="1">
        <v>45308.762673611112</v>
      </c>
      <c r="S387" t="s">
        <v>2473</v>
      </c>
      <c r="X387">
        <v>2</v>
      </c>
      <c r="Y387" t="s">
        <v>84</v>
      </c>
      <c r="Z387">
        <v>0</v>
      </c>
      <c r="AA387">
        <v>6</v>
      </c>
      <c r="AB387">
        <v>16</v>
      </c>
    </row>
    <row r="388" spans="1:28" x14ac:dyDescent="0.25">
      <c r="A388" t="s">
        <v>86</v>
      </c>
      <c r="B388">
        <v>41784888</v>
      </c>
      <c r="C388" t="s">
        <v>42357</v>
      </c>
      <c r="D388" t="s">
        <v>42338</v>
      </c>
      <c r="E388" t="s">
        <v>42723</v>
      </c>
      <c r="F388">
        <v>2</v>
      </c>
      <c r="G388" t="s">
        <v>2474</v>
      </c>
      <c r="H388" t="s">
        <v>2475</v>
      </c>
      <c r="I388">
        <v>2008</v>
      </c>
      <c r="J388" t="s">
        <v>1857</v>
      </c>
      <c r="K388" s="7" t="s">
        <v>42720</v>
      </c>
      <c r="L388" t="s">
        <v>42720</v>
      </c>
      <c r="M388" t="s">
        <v>2476</v>
      </c>
      <c r="N388">
        <v>171</v>
      </c>
      <c r="O388" s="1">
        <v>45308.762673611112</v>
      </c>
      <c r="P388" t="s">
        <v>910</v>
      </c>
      <c r="S388" t="s">
        <v>2477</v>
      </c>
      <c r="T388">
        <v>24</v>
      </c>
      <c r="U388">
        <v>2</v>
      </c>
      <c r="V388">
        <v>77</v>
      </c>
      <c r="W388">
        <v>82</v>
      </c>
      <c r="X388">
        <v>2</v>
      </c>
      <c r="Y388" t="s">
        <v>84</v>
      </c>
      <c r="Z388">
        <v>0</v>
      </c>
      <c r="AA388">
        <v>6</v>
      </c>
      <c r="AB388">
        <v>16</v>
      </c>
    </row>
    <row r="389" spans="1:28" x14ac:dyDescent="0.25">
      <c r="A389" t="s">
        <v>86</v>
      </c>
      <c r="B389">
        <v>41784888</v>
      </c>
      <c r="C389" t="s">
        <v>42357</v>
      </c>
      <c r="D389" t="s">
        <v>42338</v>
      </c>
      <c r="E389" t="s">
        <v>42723</v>
      </c>
      <c r="F389">
        <v>2</v>
      </c>
      <c r="G389" t="s">
        <v>2478</v>
      </c>
      <c r="H389" t="s">
        <v>2479</v>
      </c>
      <c r="I389">
        <v>2007</v>
      </c>
      <c r="J389" t="s">
        <v>1993</v>
      </c>
      <c r="K389" s="7" t="s">
        <v>42720</v>
      </c>
      <c r="L389" t="s">
        <v>42720</v>
      </c>
      <c r="M389" t="s">
        <v>2480</v>
      </c>
      <c r="N389">
        <v>172</v>
      </c>
      <c r="O389" s="1">
        <v>45308.762673611112</v>
      </c>
      <c r="P389" t="s">
        <v>910</v>
      </c>
      <c r="S389" t="s">
        <v>2481</v>
      </c>
      <c r="T389">
        <v>33</v>
      </c>
      <c r="U389">
        <v>2</v>
      </c>
      <c r="V389">
        <v>116</v>
      </c>
      <c r="W389">
        <v>123</v>
      </c>
      <c r="X389">
        <v>2</v>
      </c>
      <c r="Y389" t="s">
        <v>214</v>
      </c>
      <c r="Z389">
        <v>1</v>
      </c>
      <c r="AA389">
        <v>3</v>
      </c>
      <c r="AB389">
        <v>17</v>
      </c>
    </row>
    <row r="390" spans="1:28" x14ac:dyDescent="0.25">
      <c r="A390" t="s">
        <v>86</v>
      </c>
      <c r="B390">
        <v>41784888</v>
      </c>
      <c r="C390" t="s">
        <v>42357</v>
      </c>
      <c r="D390" t="s">
        <v>42338</v>
      </c>
      <c r="E390" t="s">
        <v>42723</v>
      </c>
      <c r="F390">
        <v>2</v>
      </c>
      <c r="G390" t="s">
        <v>2482</v>
      </c>
      <c r="H390" t="s">
        <v>2483</v>
      </c>
      <c r="I390">
        <v>2006</v>
      </c>
      <c r="J390" t="s">
        <v>2484</v>
      </c>
      <c r="K390" s="7" t="s">
        <v>42720</v>
      </c>
      <c r="L390" t="s">
        <v>42720</v>
      </c>
      <c r="M390" t="s">
        <v>2485</v>
      </c>
      <c r="N390">
        <v>173</v>
      </c>
      <c r="O390" s="1">
        <v>45308.762673611112</v>
      </c>
      <c r="S390" t="s">
        <v>2486</v>
      </c>
      <c r="X390">
        <v>2</v>
      </c>
      <c r="Y390" t="s">
        <v>113</v>
      </c>
      <c r="Z390">
        <v>1</v>
      </c>
      <c r="AA390">
        <v>4</v>
      </c>
      <c r="AB390">
        <v>18</v>
      </c>
    </row>
    <row r="391" spans="1:28" x14ac:dyDescent="0.25">
      <c r="A391" t="s">
        <v>86</v>
      </c>
      <c r="B391">
        <v>41784888</v>
      </c>
      <c r="C391" t="s">
        <v>42357</v>
      </c>
      <c r="D391" t="s">
        <v>42338</v>
      </c>
      <c r="E391" t="s">
        <v>42723</v>
      </c>
      <c r="F391">
        <v>2</v>
      </c>
      <c r="G391" t="s">
        <v>1833</v>
      </c>
      <c r="H391" t="s">
        <v>2487</v>
      </c>
      <c r="I391">
        <v>2006</v>
      </c>
      <c r="J391" t="s">
        <v>2488</v>
      </c>
      <c r="K391" s="7" t="s">
        <v>42720</v>
      </c>
      <c r="L391" t="s">
        <v>42720</v>
      </c>
      <c r="M391" t="s">
        <v>2489</v>
      </c>
      <c r="N391">
        <v>174</v>
      </c>
      <c r="O391" s="1">
        <v>45308.762673611112</v>
      </c>
      <c r="P391" t="s">
        <v>910</v>
      </c>
      <c r="S391" t="s">
        <v>2490</v>
      </c>
      <c r="T391">
        <v>77</v>
      </c>
      <c r="V391">
        <v>50</v>
      </c>
      <c r="W391">
        <v>56</v>
      </c>
      <c r="X391">
        <v>2</v>
      </c>
      <c r="Y391" t="s">
        <v>113</v>
      </c>
      <c r="Z391">
        <v>1</v>
      </c>
      <c r="AA391">
        <v>4</v>
      </c>
      <c r="AB391">
        <v>18</v>
      </c>
    </row>
    <row r="392" spans="1:28" x14ac:dyDescent="0.25">
      <c r="A392" t="s">
        <v>86</v>
      </c>
      <c r="B392">
        <v>41784888</v>
      </c>
      <c r="C392" t="s">
        <v>42357</v>
      </c>
      <c r="D392" t="s">
        <v>42338</v>
      </c>
      <c r="E392" t="s">
        <v>42723</v>
      </c>
      <c r="F392">
        <v>2</v>
      </c>
      <c r="G392" t="s">
        <v>2491</v>
      </c>
      <c r="H392" t="s">
        <v>2492</v>
      </c>
      <c r="I392">
        <v>2006</v>
      </c>
      <c r="J392" t="s">
        <v>2493</v>
      </c>
      <c r="K392" s="7" t="s">
        <v>42720</v>
      </c>
      <c r="L392" t="s">
        <v>42720</v>
      </c>
      <c r="M392" t="s">
        <v>2494</v>
      </c>
      <c r="N392">
        <v>175</v>
      </c>
      <c r="O392" s="1">
        <v>45308.762673611112</v>
      </c>
      <c r="S392" t="s">
        <v>2495</v>
      </c>
      <c r="X392">
        <v>2</v>
      </c>
      <c r="Y392" t="s">
        <v>113</v>
      </c>
      <c r="Z392">
        <v>1</v>
      </c>
      <c r="AA392">
        <v>4</v>
      </c>
      <c r="AB392">
        <v>18</v>
      </c>
    </row>
    <row r="393" spans="1:28" x14ac:dyDescent="0.25">
      <c r="A393" t="s">
        <v>86</v>
      </c>
      <c r="B393">
        <v>41784888</v>
      </c>
      <c r="C393" t="s">
        <v>42357</v>
      </c>
      <c r="D393" t="s">
        <v>42338</v>
      </c>
      <c r="E393" t="s">
        <v>42723</v>
      </c>
      <c r="F393">
        <v>2</v>
      </c>
      <c r="G393" t="s">
        <v>2496</v>
      </c>
      <c r="H393" t="s">
        <v>2497</v>
      </c>
      <c r="I393">
        <v>2006</v>
      </c>
      <c r="J393" t="s">
        <v>2498</v>
      </c>
      <c r="K393" s="7" t="s">
        <v>42720</v>
      </c>
      <c r="L393" t="s">
        <v>42720</v>
      </c>
      <c r="M393" t="s">
        <v>2499</v>
      </c>
      <c r="N393">
        <v>176</v>
      </c>
      <c r="O393" s="1">
        <v>45308.762673611112</v>
      </c>
      <c r="S393" t="s">
        <v>2500</v>
      </c>
      <c r="X393">
        <v>2</v>
      </c>
      <c r="Y393" t="s">
        <v>113</v>
      </c>
      <c r="Z393">
        <v>0</v>
      </c>
      <c r="AA393">
        <v>6</v>
      </c>
      <c r="AB393">
        <v>18</v>
      </c>
    </row>
    <row r="394" spans="1:28" x14ac:dyDescent="0.25">
      <c r="A394" t="s">
        <v>86</v>
      </c>
      <c r="B394">
        <v>41784888</v>
      </c>
      <c r="C394" t="s">
        <v>42357</v>
      </c>
      <c r="D394" t="s">
        <v>42338</v>
      </c>
      <c r="E394" t="s">
        <v>42723</v>
      </c>
      <c r="F394">
        <v>2</v>
      </c>
      <c r="G394" t="s">
        <v>2501</v>
      </c>
      <c r="H394" t="s">
        <v>2502</v>
      </c>
      <c r="I394">
        <v>2005</v>
      </c>
      <c r="J394" t="s">
        <v>1556</v>
      </c>
      <c r="K394" s="7" t="s">
        <v>42720</v>
      </c>
      <c r="L394" t="s">
        <v>42720</v>
      </c>
      <c r="M394" t="s">
        <v>2503</v>
      </c>
      <c r="N394">
        <v>177</v>
      </c>
      <c r="O394" s="1">
        <v>45308.762673611112</v>
      </c>
      <c r="P394" t="s">
        <v>910</v>
      </c>
      <c r="S394" t="s">
        <v>2504</v>
      </c>
      <c r="T394">
        <v>31</v>
      </c>
      <c r="U394">
        <v>2</v>
      </c>
      <c r="V394">
        <v>139</v>
      </c>
      <c r="W394">
        <v>144</v>
      </c>
      <c r="X394">
        <v>2</v>
      </c>
      <c r="Y394" t="s">
        <v>113</v>
      </c>
      <c r="Z394">
        <v>1</v>
      </c>
      <c r="AA394">
        <v>2</v>
      </c>
      <c r="AB394">
        <v>19</v>
      </c>
    </row>
    <row r="395" spans="1:28" x14ac:dyDescent="0.25">
      <c r="A395" t="s">
        <v>86</v>
      </c>
      <c r="B395">
        <v>41784888</v>
      </c>
      <c r="C395" t="s">
        <v>42357</v>
      </c>
      <c r="D395" t="s">
        <v>42338</v>
      </c>
      <c r="E395" t="s">
        <v>42723</v>
      </c>
      <c r="F395">
        <v>2</v>
      </c>
      <c r="G395" t="s">
        <v>2505</v>
      </c>
      <c r="H395" t="s">
        <v>2506</v>
      </c>
      <c r="I395">
        <v>2005</v>
      </c>
      <c r="J395" t="s">
        <v>2507</v>
      </c>
      <c r="K395" s="7" t="s">
        <v>42720</v>
      </c>
      <c r="L395" t="s">
        <v>42720</v>
      </c>
      <c r="M395" t="s">
        <v>2508</v>
      </c>
      <c r="N395">
        <v>178</v>
      </c>
      <c r="O395" s="1">
        <v>45308.762673611112</v>
      </c>
      <c r="S395" t="s">
        <v>2509</v>
      </c>
      <c r="X395">
        <v>2</v>
      </c>
      <c r="Y395" t="s">
        <v>113</v>
      </c>
      <c r="Z395">
        <v>0</v>
      </c>
      <c r="AA395">
        <v>6</v>
      </c>
      <c r="AB395">
        <v>19</v>
      </c>
    </row>
    <row r="396" spans="1:28" x14ac:dyDescent="0.25">
      <c r="A396" t="s">
        <v>86</v>
      </c>
      <c r="B396">
        <v>41784888</v>
      </c>
      <c r="C396" t="s">
        <v>42357</v>
      </c>
      <c r="D396" t="s">
        <v>42338</v>
      </c>
      <c r="E396" t="s">
        <v>42723</v>
      </c>
      <c r="F396">
        <v>2</v>
      </c>
      <c r="G396" t="s">
        <v>2040</v>
      </c>
      <c r="H396" t="s">
        <v>2510</v>
      </c>
      <c r="I396">
        <v>2004</v>
      </c>
      <c r="J396" t="s">
        <v>1556</v>
      </c>
      <c r="K396" s="7" t="s">
        <v>42720</v>
      </c>
      <c r="L396" t="s">
        <v>42720</v>
      </c>
      <c r="M396" t="s">
        <v>2511</v>
      </c>
      <c r="N396">
        <v>179</v>
      </c>
      <c r="O396" s="1">
        <v>45308.762673611112</v>
      </c>
      <c r="P396" t="s">
        <v>910</v>
      </c>
      <c r="S396" t="s">
        <v>2512</v>
      </c>
      <c r="T396">
        <v>30</v>
      </c>
      <c r="U396">
        <v>1</v>
      </c>
      <c r="V396">
        <v>43</v>
      </c>
      <c r="W396">
        <v>49</v>
      </c>
      <c r="X396">
        <v>2</v>
      </c>
      <c r="Y396" t="s">
        <v>246</v>
      </c>
      <c r="Z396">
        <v>1</v>
      </c>
      <c r="AA396">
        <v>4</v>
      </c>
      <c r="AB396">
        <v>20</v>
      </c>
    </row>
    <row r="397" spans="1:28" x14ac:dyDescent="0.25">
      <c r="A397" t="s">
        <v>86</v>
      </c>
      <c r="B397">
        <v>41784888</v>
      </c>
      <c r="C397" t="s">
        <v>42357</v>
      </c>
      <c r="D397" t="s">
        <v>42338</v>
      </c>
      <c r="E397" t="s">
        <v>42723</v>
      </c>
      <c r="F397">
        <v>2</v>
      </c>
      <c r="G397" t="s">
        <v>2513</v>
      </c>
      <c r="H397" t="s">
        <v>2514</v>
      </c>
      <c r="I397">
        <v>2004</v>
      </c>
      <c r="J397" t="s">
        <v>2199</v>
      </c>
      <c r="K397" s="7" t="s">
        <v>42720</v>
      </c>
      <c r="L397" t="s">
        <v>42720</v>
      </c>
      <c r="M397" t="s">
        <v>2515</v>
      </c>
      <c r="N397">
        <v>180</v>
      </c>
      <c r="O397" s="1">
        <v>45308.762673611112</v>
      </c>
      <c r="S397" t="s">
        <v>2516</v>
      </c>
      <c r="X397">
        <v>2</v>
      </c>
      <c r="Y397" t="s">
        <v>246</v>
      </c>
      <c r="Z397">
        <v>1</v>
      </c>
      <c r="AA397">
        <v>3</v>
      </c>
      <c r="AB397">
        <v>20</v>
      </c>
    </row>
    <row r="398" spans="1:28" x14ac:dyDescent="0.25">
      <c r="A398" t="s">
        <v>86</v>
      </c>
      <c r="B398">
        <v>41784888</v>
      </c>
      <c r="C398" t="s">
        <v>42357</v>
      </c>
      <c r="D398" t="s">
        <v>42338</v>
      </c>
      <c r="E398" t="s">
        <v>42723</v>
      </c>
      <c r="F398">
        <v>2</v>
      </c>
      <c r="G398" t="s">
        <v>2517</v>
      </c>
      <c r="H398" t="s">
        <v>2518</v>
      </c>
      <c r="I398">
        <v>2004</v>
      </c>
      <c r="J398" t="s">
        <v>2519</v>
      </c>
      <c r="K398" s="7" t="s">
        <v>42720</v>
      </c>
      <c r="L398" t="s">
        <v>42720</v>
      </c>
      <c r="M398" t="s">
        <v>2520</v>
      </c>
      <c r="N398">
        <v>181</v>
      </c>
      <c r="O398" s="1">
        <v>45308.762673611112</v>
      </c>
      <c r="S398" t="s">
        <v>2521</v>
      </c>
      <c r="X398">
        <v>2</v>
      </c>
      <c r="Y398" t="s">
        <v>246</v>
      </c>
      <c r="Z398">
        <v>0</v>
      </c>
      <c r="AA398">
        <v>7</v>
      </c>
      <c r="AB398">
        <v>20</v>
      </c>
    </row>
    <row r="399" spans="1:28" x14ac:dyDescent="0.25">
      <c r="A399" t="s">
        <v>86</v>
      </c>
      <c r="B399">
        <v>41784888</v>
      </c>
      <c r="C399" t="s">
        <v>42357</v>
      </c>
      <c r="D399" t="s">
        <v>42338</v>
      </c>
      <c r="E399" t="s">
        <v>42723</v>
      </c>
      <c r="F399">
        <v>2</v>
      </c>
      <c r="G399" t="s">
        <v>2522</v>
      </c>
      <c r="H399" t="s">
        <v>2523</v>
      </c>
      <c r="I399">
        <v>2003</v>
      </c>
      <c r="J399" t="s">
        <v>2524</v>
      </c>
      <c r="K399" s="7" t="s">
        <v>42720</v>
      </c>
      <c r="L399" t="s">
        <v>42720</v>
      </c>
      <c r="M399" t="s">
        <v>2525</v>
      </c>
      <c r="N399">
        <v>182</v>
      </c>
      <c r="O399" s="1">
        <v>45308.762673611112</v>
      </c>
      <c r="S399" t="s">
        <v>2526</v>
      </c>
      <c r="X399">
        <v>2</v>
      </c>
      <c r="Y399" t="s">
        <v>246</v>
      </c>
      <c r="Z399">
        <v>1</v>
      </c>
      <c r="AA399">
        <v>3</v>
      </c>
      <c r="AB399">
        <v>21</v>
      </c>
    </row>
    <row r="400" spans="1:28" x14ac:dyDescent="0.25">
      <c r="A400" t="s">
        <v>86</v>
      </c>
      <c r="B400">
        <v>41784888</v>
      </c>
      <c r="C400" t="s">
        <v>42357</v>
      </c>
      <c r="D400" t="s">
        <v>42338</v>
      </c>
      <c r="E400" t="s">
        <v>42723</v>
      </c>
      <c r="F400">
        <v>2</v>
      </c>
      <c r="G400" t="s">
        <v>2417</v>
      </c>
      <c r="H400" t="s">
        <v>2527</v>
      </c>
      <c r="I400">
        <v>2002</v>
      </c>
      <c r="J400" t="s">
        <v>2528</v>
      </c>
      <c r="K400" s="7" t="s">
        <v>42720</v>
      </c>
      <c r="L400" t="s">
        <v>42720</v>
      </c>
      <c r="M400" t="s">
        <v>2529</v>
      </c>
      <c r="N400">
        <v>183</v>
      </c>
      <c r="O400" s="1">
        <v>45308.762673611112</v>
      </c>
      <c r="S400" t="s">
        <v>2530</v>
      </c>
      <c r="X400">
        <v>2</v>
      </c>
      <c r="Y400" t="s">
        <v>222</v>
      </c>
      <c r="Z400">
        <v>2</v>
      </c>
      <c r="AA400">
        <v>1</v>
      </c>
      <c r="AB400">
        <v>22</v>
      </c>
    </row>
    <row r="401" spans="1:28" x14ac:dyDescent="0.25">
      <c r="A401" t="s">
        <v>86</v>
      </c>
      <c r="B401">
        <v>41784888</v>
      </c>
      <c r="C401" t="s">
        <v>42357</v>
      </c>
      <c r="D401" t="s">
        <v>42338</v>
      </c>
      <c r="E401" t="s">
        <v>42723</v>
      </c>
      <c r="F401">
        <v>2</v>
      </c>
      <c r="G401" t="s">
        <v>2531</v>
      </c>
      <c r="H401" t="s">
        <v>2532</v>
      </c>
      <c r="I401">
        <v>2002</v>
      </c>
      <c r="J401" t="s">
        <v>2533</v>
      </c>
      <c r="K401" s="7" t="s">
        <v>2534</v>
      </c>
      <c r="L401" t="s">
        <v>42720</v>
      </c>
      <c r="M401" t="s">
        <v>2535</v>
      </c>
      <c r="N401">
        <v>184</v>
      </c>
      <c r="O401" s="1">
        <v>45308.762673611112</v>
      </c>
      <c r="S401" t="s">
        <v>2536</v>
      </c>
      <c r="X401">
        <v>2</v>
      </c>
      <c r="Y401" t="s">
        <v>222</v>
      </c>
      <c r="Z401">
        <v>1</v>
      </c>
      <c r="AA401">
        <v>4</v>
      </c>
      <c r="AB401">
        <v>22</v>
      </c>
    </row>
    <row r="402" spans="1:28" x14ac:dyDescent="0.25">
      <c r="A402" t="s">
        <v>86</v>
      </c>
      <c r="B402">
        <v>41784888</v>
      </c>
      <c r="C402" t="s">
        <v>42357</v>
      </c>
      <c r="D402" t="s">
        <v>42338</v>
      </c>
      <c r="E402" t="s">
        <v>42723</v>
      </c>
      <c r="F402">
        <v>2</v>
      </c>
      <c r="G402" t="s">
        <v>2537</v>
      </c>
      <c r="H402" t="s">
        <v>2538</v>
      </c>
      <c r="I402">
        <v>2002</v>
      </c>
      <c r="J402" t="s">
        <v>2539</v>
      </c>
      <c r="K402" s="7" t="s">
        <v>42720</v>
      </c>
      <c r="L402" t="s">
        <v>42720</v>
      </c>
      <c r="M402" t="s">
        <v>2540</v>
      </c>
      <c r="N402">
        <v>185</v>
      </c>
      <c r="O402" s="1">
        <v>45308.762673611112</v>
      </c>
      <c r="S402" t="s">
        <v>2541</v>
      </c>
      <c r="X402">
        <v>2</v>
      </c>
      <c r="Y402" t="s">
        <v>222</v>
      </c>
      <c r="Z402">
        <v>1</v>
      </c>
      <c r="AA402">
        <v>4</v>
      </c>
      <c r="AB402">
        <v>22</v>
      </c>
    </row>
    <row r="403" spans="1:28" x14ac:dyDescent="0.25">
      <c r="A403" t="s">
        <v>86</v>
      </c>
      <c r="B403">
        <v>41784888</v>
      </c>
      <c r="C403" t="s">
        <v>42357</v>
      </c>
      <c r="D403" t="s">
        <v>42338</v>
      </c>
      <c r="E403" t="s">
        <v>42723</v>
      </c>
      <c r="F403">
        <v>2</v>
      </c>
      <c r="G403" t="s">
        <v>2542</v>
      </c>
      <c r="H403" t="s">
        <v>2543</v>
      </c>
      <c r="I403">
        <v>2000</v>
      </c>
      <c r="J403" t="s">
        <v>2544</v>
      </c>
      <c r="K403" s="7" t="s">
        <v>2545</v>
      </c>
      <c r="L403" t="s">
        <v>42720</v>
      </c>
      <c r="M403" t="s">
        <v>2546</v>
      </c>
      <c r="N403">
        <v>186</v>
      </c>
      <c r="O403" s="1">
        <v>45308.762673611112</v>
      </c>
      <c r="S403" t="s">
        <v>2547</v>
      </c>
      <c r="X403">
        <v>2</v>
      </c>
      <c r="Y403" t="s">
        <v>85</v>
      </c>
      <c r="Z403">
        <v>0</v>
      </c>
      <c r="AA403">
        <v>5</v>
      </c>
      <c r="AB403">
        <v>24</v>
      </c>
    </row>
    <row r="404" spans="1:28" x14ac:dyDescent="0.25">
      <c r="A404" t="s">
        <v>86</v>
      </c>
      <c r="B404">
        <v>41784888</v>
      </c>
      <c r="C404" t="s">
        <v>42357</v>
      </c>
      <c r="D404" t="s">
        <v>42338</v>
      </c>
      <c r="E404" t="s">
        <v>42723</v>
      </c>
      <c r="F404">
        <v>2</v>
      </c>
      <c r="G404" t="s">
        <v>2548</v>
      </c>
      <c r="H404" t="s">
        <v>2549</v>
      </c>
      <c r="I404">
        <v>2000</v>
      </c>
      <c r="J404" t="s">
        <v>2550</v>
      </c>
      <c r="K404" s="7" t="s">
        <v>2545</v>
      </c>
      <c r="L404" t="s">
        <v>42720</v>
      </c>
      <c r="M404" t="s">
        <v>2551</v>
      </c>
      <c r="N404">
        <v>187</v>
      </c>
      <c r="O404" s="1">
        <v>45308.762673611112</v>
      </c>
      <c r="S404" t="s">
        <v>2552</v>
      </c>
      <c r="X404">
        <v>2</v>
      </c>
      <c r="Y404" t="s">
        <v>85</v>
      </c>
      <c r="Z404">
        <v>0</v>
      </c>
      <c r="AA404">
        <v>5</v>
      </c>
      <c r="AB404">
        <v>24</v>
      </c>
    </row>
    <row r="405" spans="1:28" x14ac:dyDescent="0.25">
      <c r="A405" t="s">
        <v>86</v>
      </c>
      <c r="B405">
        <v>41784888</v>
      </c>
      <c r="C405" t="s">
        <v>42357</v>
      </c>
      <c r="D405" t="s">
        <v>42338</v>
      </c>
      <c r="E405" t="s">
        <v>42723</v>
      </c>
      <c r="F405">
        <v>2</v>
      </c>
      <c r="G405" t="s">
        <v>2553</v>
      </c>
      <c r="H405" t="s">
        <v>2554</v>
      </c>
      <c r="I405">
        <v>1999</v>
      </c>
      <c r="J405" t="s">
        <v>2217</v>
      </c>
      <c r="K405" s="7" t="s">
        <v>42720</v>
      </c>
      <c r="L405" t="s">
        <v>42720</v>
      </c>
      <c r="M405" t="s">
        <v>2555</v>
      </c>
      <c r="N405">
        <v>188</v>
      </c>
      <c r="O405" s="1">
        <v>45308.762673611112</v>
      </c>
      <c r="P405" t="s">
        <v>960</v>
      </c>
      <c r="S405" t="s">
        <v>2556</v>
      </c>
      <c r="V405">
        <v>121</v>
      </c>
      <c r="W405">
        <v>129</v>
      </c>
      <c r="X405">
        <v>2</v>
      </c>
      <c r="Y405" t="s">
        <v>85</v>
      </c>
      <c r="Z405">
        <v>1</v>
      </c>
      <c r="AA405">
        <v>2</v>
      </c>
      <c r="AB405">
        <v>25</v>
      </c>
    </row>
    <row r="406" spans="1:28" x14ac:dyDescent="0.25">
      <c r="A406" t="s">
        <v>86</v>
      </c>
      <c r="B406">
        <v>41784888</v>
      </c>
      <c r="C406" t="s">
        <v>42357</v>
      </c>
      <c r="D406" t="s">
        <v>42338</v>
      </c>
      <c r="E406" t="s">
        <v>42723</v>
      </c>
      <c r="F406">
        <v>2</v>
      </c>
      <c r="G406" t="s">
        <v>2367</v>
      </c>
      <c r="H406" t="s">
        <v>2557</v>
      </c>
      <c r="I406">
        <v>1998</v>
      </c>
      <c r="J406" t="s">
        <v>2558</v>
      </c>
      <c r="K406" s="7" t="s">
        <v>42720</v>
      </c>
      <c r="L406" t="s">
        <v>42720</v>
      </c>
      <c r="M406" t="s">
        <v>2559</v>
      </c>
      <c r="N406">
        <v>189</v>
      </c>
      <c r="O406" s="1">
        <v>45308.762673611112</v>
      </c>
      <c r="P406" t="s">
        <v>910</v>
      </c>
      <c r="S406" t="s">
        <v>2560</v>
      </c>
      <c r="T406">
        <v>1</v>
      </c>
      <c r="U406">
        <v>1</v>
      </c>
      <c r="V406">
        <v>77</v>
      </c>
      <c r="W406">
        <v>78</v>
      </c>
      <c r="X406">
        <v>2</v>
      </c>
      <c r="Y406" t="s">
        <v>85</v>
      </c>
      <c r="Z406">
        <v>2</v>
      </c>
      <c r="AA406">
        <v>1</v>
      </c>
      <c r="AB406">
        <v>26</v>
      </c>
    </row>
    <row r="407" spans="1:28" x14ac:dyDescent="0.25">
      <c r="A407" t="s">
        <v>86</v>
      </c>
      <c r="B407">
        <v>41784888</v>
      </c>
      <c r="C407" t="s">
        <v>42357</v>
      </c>
      <c r="D407" t="s">
        <v>42338</v>
      </c>
      <c r="E407" t="s">
        <v>42723</v>
      </c>
      <c r="F407">
        <v>2</v>
      </c>
      <c r="G407" t="s">
        <v>2561</v>
      </c>
      <c r="H407" t="s">
        <v>2562</v>
      </c>
      <c r="I407">
        <v>1997</v>
      </c>
      <c r="J407" t="s">
        <v>2563</v>
      </c>
      <c r="K407" s="7" t="s">
        <v>42720</v>
      </c>
      <c r="L407" t="s">
        <v>42720</v>
      </c>
      <c r="M407" t="s">
        <v>2564</v>
      </c>
      <c r="N407">
        <v>190</v>
      </c>
      <c r="O407" s="1">
        <v>45308.762673611112</v>
      </c>
      <c r="P407" t="s">
        <v>960</v>
      </c>
      <c r="S407" t="s">
        <v>2565</v>
      </c>
      <c r="V407">
        <v>119</v>
      </c>
      <c r="W407">
        <v>124</v>
      </c>
      <c r="X407">
        <v>2</v>
      </c>
      <c r="Y407" t="s">
        <v>124</v>
      </c>
      <c r="Z407">
        <v>1</v>
      </c>
      <c r="AA407">
        <v>3</v>
      </c>
      <c r="AB407">
        <v>27</v>
      </c>
    </row>
    <row r="408" spans="1:28" x14ac:dyDescent="0.25">
      <c r="A408" t="s">
        <v>86</v>
      </c>
      <c r="B408">
        <v>41784888</v>
      </c>
      <c r="C408" t="s">
        <v>42357</v>
      </c>
      <c r="D408" t="s">
        <v>42338</v>
      </c>
      <c r="E408" t="s">
        <v>42723</v>
      </c>
      <c r="F408">
        <v>2</v>
      </c>
      <c r="G408" t="s">
        <v>2566</v>
      </c>
      <c r="H408" t="s">
        <v>2567</v>
      </c>
      <c r="J408" t="s">
        <v>2568</v>
      </c>
      <c r="K408" s="7" t="s">
        <v>42720</v>
      </c>
      <c r="L408" t="s">
        <v>42720</v>
      </c>
      <c r="M408" t="s">
        <v>2569</v>
      </c>
      <c r="N408">
        <v>191</v>
      </c>
      <c r="O408" s="1">
        <v>45308.762673611112</v>
      </c>
      <c r="S408" t="s">
        <v>2570</v>
      </c>
      <c r="X408">
        <v>2</v>
      </c>
      <c r="Y408" t="s">
        <v>152</v>
      </c>
      <c r="Z408">
        <v>1</v>
      </c>
      <c r="AA408">
        <v>3</v>
      </c>
    </row>
    <row r="409" spans="1:28" x14ac:dyDescent="0.25">
      <c r="A409" t="s">
        <v>86</v>
      </c>
      <c r="B409">
        <v>41784888</v>
      </c>
      <c r="C409" t="s">
        <v>42357</v>
      </c>
      <c r="D409" t="s">
        <v>42338</v>
      </c>
      <c r="E409" t="s">
        <v>42723</v>
      </c>
      <c r="F409">
        <v>1</v>
      </c>
      <c r="G409" t="s">
        <v>2571</v>
      </c>
      <c r="H409" t="s">
        <v>2572</v>
      </c>
      <c r="I409">
        <v>2023</v>
      </c>
      <c r="J409" t="s">
        <v>2573</v>
      </c>
      <c r="K409" s="7" t="s">
        <v>42720</v>
      </c>
      <c r="L409" t="s">
        <v>42720</v>
      </c>
      <c r="M409" t="s">
        <v>2574</v>
      </c>
      <c r="N409">
        <v>192</v>
      </c>
      <c r="O409" s="1">
        <v>45308.762673611112</v>
      </c>
      <c r="P409" t="s">
        <v>910</v>
      </c>
      <c r="S409" t="s">
        <v>2575</v>
      </c>
      <c r="T409">
        <v>15</v>
      </c>
      <c r="U409">
        <v>6</v>
      </c>
      <c r="V409">
        <v>757</v>
      </c>
      <c r="W409">
        <v>768</v>
      </c>
      <c r="X409">
        <v>1</v>
      </c>
      <c r="Y409" t="s">
        <v>61</v>
      </c>
      <c r="Z409">
        <v>0</v>
      </c>
      <c r="AA409">
        <v>7</v>
      </c>
      <c r="AB409">
        <v>1</v>
      </c>
    </row>
    <row r="410" spans="1:28" x14ac:dyDescent="0.25">
      <c r="A410" t="s">
        <v>86</v>
      </c>
      <c r="B410">
        <v>41784888</v>
      </c>
      <c r="C410" t="s">
        <v>42357</v>
      </c>
      <c r="D410" t="s">
        <v>42338</v>
      </c>
      <c r="E410" t="s">
        <v>42723</v>
      </c>
      <c r="F410">
        <v>1</v>
      </c>
      <c r="G410" t="s">
        <v>2576</v>
      </c>
      <c r="H410" t="s">
        <v>2577</v>
      </c>
      <c r="I410">
        <v>2023</v>
      </c>
      <c r="J410" t="s">
        <v>2578</v>
      </c>
      <c r="K410" s="7" t="s">
        <v>42720</v>
      </c>
      <c r="L410" t="s">
        <v>42720</v>
      </c>
      <c r="M410" t="s">
        <v>2579</v>
      </c>
      <c r="N410">
        <v>193</v>
      </c>
      <c r="O410" s="1">
        <v>45308.762673611112</v>
      </c>
      <c r="P410" t="s">
        <v>910</v>
      </c>
      <c r="S410" t="s">
        <v>2580</v>
      </c>
      <c r="T410">
        <v>72</v>
      </c>
      <c r="X410">
        <v>1</v>
      </c>
      <c r="Y410" t="s">
        <v>61</v>
      </c>
      <c r="Z410">
        <v>0</v>
      </c>
      <c r="AA410">
        <v>3</v>
      </c>
      <c r="AB410">
        <v>1</v>
      </c>
    </row>
    <row r="411" spans="1:28" x14ac:dyDescent="0.25">
      <c r="A411" t="s">
        <v>86</v>
      </c>
      <c r="B411">
        <v>41784888</v>
      </c>
      <c r="C411" t="s">
        <v>42357</v>
      </c>
      <c r="D411" t="s">
        <v>42338</v>
      </c>
      <c r="E411" t="s">
        <v>42723</v>
      </c>
      <c r="F411">
        <v>1</v>
      </c>
      <c r="G411" t="s">
        <v>2581</v>
      </c>
      <c r="H411" t="s">
        <v>2582</v>
      </c>
      <c r="I411">
        <v>2021</v>
      </c>
      <c r="J411" t="s">
        <v>1039</v>
      </c>
      <c r="K411" s="7" t="s">
        <v>42720</v>
      </c>
      <c r="L411" t="s">
        <v>42720</v>
      </c>
      <c r="M411" t="s">
        <v>2583</v>
      </c>
      <c r="N411">
        <v>194</v>
      </c>
      <c r="O411" s="1">
        <v>45308.762673611112</v>
      </c>
      <c r="P411" t="s">
        <v>910</v>
      </c>
      <c r="S411" t="s">
        <v>2584</v>
      </c>
      <c r="T411">
        <v>22</v>
      </c>
      <c r="U411">
        <v>3</v>
      </c>
      <c r="X411">
        <v>1</v>
      </c>
      <c r="Y411" t="s">
        <v>119</v>
      </c>
      <c r="Z411">
        <v>0</v>
      </c>
      <c r="AA411">
        <v>4</v>
      </c>
      <c r="AB411">
        <v>3</v>
      </c>
    </row>
    <row r="412" spans="1:28" x14ac:dyDescent="0.25">
      <c r="A412" t="s">
        <v>86</v>
      </c>
      <c r="B412">
        <v>41784888</v>
      </c>
      <c r="C412" t="s">
        <v>42357</v>
      </c>
      <c r="D412" t="s">
        <v>42338</v>
      </c>
      <c r="E412" t="s">
        <v>42723</v>
      </c>
      <c r="F412">
        <v>1</v>
      </c>
      <c r="G412" t="s">
        <v>2585</v>
      </c>
      <c r="H412" t="s">
        <v>2586</v>
      </c>
      <c r="I412">
        <v>2021</v>
      </c>
      <c r="J412" t="s">
        <v>1168</v>
      </c>
      <c r="K412" s="7" t="s">
        <v>42720</v>
      </c>
      <c r="L412" t="s">
        <v>42720</v>
      </c>
      <c r="M412" t="s">
        <v>2587</v>
      </c>
      <c r="N412">
        <v>195</v>
      </c>
      <c r="O412" s="1">
        <v>45308.762673611112</v>
      </c>
      <c r="P412" t="s">
        <v>910</v>
      </c>
      <c r="S412" t="s">
        <v>2588</v>
      </c>
      <c r="T412">
        <v>15</v>
      </c>
      <c r="U412">
        <v>1</v>
      </c>
      <c r="X412">
        <v>1</v>
      </c>
      <c r="Y412" t="s">
        <v>119</v>
      </c>
      <c r="Z412">
        <v>0</v>
      </c>
      <c r="AA412">
        <v>5</v>
      </c>
      <c r="AB412">
        <v>3</v>
      </c>
    </row>
    <row r="413" spans="1:28" x14ac:dyDescent="0.25">
      <c r="A413" t="s">
        <v>86</v>
      </c>
      <c r="B413">
        <v>41784888</v>
      </c>
      <c r="C413" t="s">
        <v>42357</v>
      </c>
      <c r="D413" t="s">
        <v>42338</v>
      </c>
      <c r="E413" t="s">
        <v>42723</v>
      </c>
      <c r="F413">
        <v>1</v>
      </c>
      <c r="G413" t="s">
        <v>1554</v>
      </c>
      <c r="H413" t="s">
        <v>1555</v>
      </c>
      <c r="I413">
        <v>2020</v>
      </c>
      <c r="J413" t="s">
        <v>1556</v>
      </c>
      <c r="K413" s="7" t="s">
        <v>42720</v>
      </c>
      <c r="L413" t="s">
        <v>42720</v>
      </c>
      <c r="M413" t="s">
        <v>1557</v>
      </c>
      <c r="N413">
        <v>196</v>
      </c>
      <c r="O413" s="1">
        <v>45308.762673611112</v>
      </c>
      <c r="P413" t="s">
        <v>910</v>
      </c>
      <c r="S413" t="s">
        <v>2589</v>
      </c>
      <c r="T413">
        <v>46</v>
      </c>
      <c r="U413">
        <v>2</v>
      </c>
      <c r="X413">
        <v>1</v>
      </c>
      <c r="Y413" t="s">
        <v>80</v>
      </c>
      <c r="Z413">
        <v>0</v>
      </c>
      <c r="AA413">
        <v>3</v>
      </c>
      <c r="AB413">
        <v>4</v>
      </c>
    </row>
    <row r="414" spans="1:28" x14ac:dyDescent="0.25">
      <c r="A414" t="s">
        <v>86</v>
      </c>
      <c r="B414">
        <v>41784888</v>
      </c>
      <c r="C414" t="s">
        <v>42357</v>
      </c>
      <c r="D414" t="s">
        <v>42338</v>
      </c>
      <c r="E414" t="s">
        <v>42723</v>
      </c>
      <c r="F414">
        <v>1</v>
      </c>
      <c r="G414" t="s">
        <v>2590</v>
      </c>
      <c r="H414" t="s">
        <v>2591</v>
      </c>
      <c r="I414">
        <v>2018</v>
      </c>
      <c r="J414" t="s">
        <v>1475</v>
      </c>
      <c r="K414" s="7" t="s">
        <v>42720</v>
      </c>
      <c r="L414" t="s">
        <v>42720</v>
      </c>
      <c r="M414" t="s">
        <v>2592</v>
      </c>
      <c r="N414">
        <v>197</v>
      </c>
      <c r="O414" s="1">
        <v>45308.762673611112</v>
      </c>
      <c r="P414" t="s">
        <v>910</v>
      </c>
      <c r="S414" t="s">
        <v>2593</v>
      </c>
      <c r="T414">
        <v>2</v>
      </c>
      <c r="V414">
        <v>794</v>
      </c>
      <c r="W414">
        <v>821</v>
      </c>
      <c r="X414">
        <v>1</v>
      </c>
      <c r="Y414" t="s">
        <v>52</v>
      </c>
      <c r="Z414">
        <v>1</v>
      </c>
      <c r="AA414">
        <v>2</v>
      </c>
      <c r="AB414">
        <v>6</v>
      </c>
    </row>
    <row r="415" spans="1:28" x14ac:dyDescent="0.25">
      <c r="A415" t="s">
        <v>86</v>
      </c>
      <c r="B415">
        <v>41784888</v>
      </c>
      <c r="C415" t="s">
        <v>42357</v>
      </c>
      <c r="D415" t="s">
        <v>42338</v>
      </c>
      <c r="E415" t="s">
        <v>42723</v>
      </c>
      <c r="F415">
        <v>1</v>
      </c>
      <c r="G415" t="s">
        <v>2594</v>
      </c>
      <c r="H415" t="s">
        <v>2595</v>
      </c>
      <c r="I415">
        <v>2018</v>
      </c>
      <c r="J415" t="s">
        <v>2596</v>
      </c>
      <c r="K415" s="7" t="s">
        <v>42720</v>
      </c>
      <c r="L415" t="s">
        <v>42720</v>
      </c>
      <c r="M415" t="s">
        <v>2597</v>
      </c>
      <c r="N415">
        <v>198</v>
      </c>
      <c r="O415" s="1">
        <v>45308.762673611112</v>
      </c>
      <c r="S415" t="s">
        <v>2598</v>
      </c>
      <c r="X415">
        <v>1</v>
      </c>
      <c r="Y415" t="s">
        <v>52</v>
      </c>
      <c r="Z415">
        <v>0</v>
      </c>
      <c r="AA415">
        <v>7</v>
      </c>
      <c r="AB415">
        <v>6</v>
      </c>
    </row>
    <row r="416" spans="1:28" x14ac:dyDescent="0.25">
      <c r="A416" t="s">
        <v>86</v>
      </c>
      <c r="B416">
        <v>41784888</v>
      </c>
      <c r="C416" t="s">
        <v>42357</v>
      </c>
      <c r="D416" t="s">
        <v>42338</v>
      </c>
      <c r="E416" t="s">
        <v>42723</v>
      </c>
      <c r="F416">
        <v>1</v>
      </c>
      <c r="G416" t="s">
        <v>2599</v>
      </c>
      <c r="H416" t="s">
        <v>2600</v>
      </c>
      <c r="I416">
        <v>2018</v>
      </c>
      <c r="J416" t="s">
        <v>2601</v>
      </c>
      <c r="K416" s="7" t="s">
        <v>42720</v>
      </c>
      <c r="L416" t="s">
        <v>42720</v>
      </c>
      <c r="M416" t="s">
        <v>2602</v>
      </c>
      <c r="N416">
        <v>199</v>
      </c>
      <c r="O416" s="1">
        <v>45308.762673611112</v>
      </c>
      <c r="P416" t="s">
        <v>960</v>
      </c>
      <c r="S416" t="s">
        <v>2603</v>
      </c>
      <c r="V416">
        <v>411</v>
      </c>
      <c r="W416">
        <v>453</v>
      </c>
      <c r="X416">
        <v>1</v>
      </c>
      <c r="Y416" t="s">
        <v>52</v>
      </c>
      <c r="Z416">
        <v>0</v>
      </c>
      <c r="AA416">
        <v>4</v>
      </c>
      <c r="AB416">
        <v>6</v>
      </c>
    </row>
    <row r="417" spans="1:28" x14ac:dyDescent="0.25">
      <c r="A417" t="s">
        <v>86</v>
      </c>
      <c r="B417">
        <v>41784888</v>
      </c>
      <c r="C417" t="s">
        <v>42357</v>
      </c>
      <c r="D417" t="s">
        <v>42338</v>
      </c>
      <c r="E417" t="s">
        <v>42723</v>
      </c>
      <c r="F417">
        <v>1</v>
      </c>
      <c r="G417" t="s">
        <v>1559</v>
      </c>
      <c r="H417" t="s">
        <v>1560</v>
      </c>
      <c r="I417">
        <v>2018</v>
      </c>
      <c r="J417" t="s">
        <v>1151</v>
      </c>
      <c r="K417" s="7" t="s">
        <v>42720</v>
      </c>
      <c r="L417" t="s">
        <v>42720</v>
      </c>
      <c r="M417" t="s">
        <v>1561</v>
      </c>
      <c r="N417">
        <v>200</v>
      </c>
      <c r="O417" s="1">
        <v>45308.762673611112</v>
      </c>
      <c r="S417" t="s">
        <v>2604</v>
      </c>
      <c r="X417">
        <v>1</v>
      </c>
      <c r="Y417" t="s">
        <v>52</v>
      </c>
      <c r="Z417">
        <v>0</v>
      </c>
      <c r="AA417">
        <v>5</v>
      </c>
      <c r="AB417">
        <v>6</v>
      </c>
    </row>
    <row r="418" spans="1:28" x14ac:dyDescent="0.25">
      <c r="A418" t="s">
        <v>86</v>
      </c>
      <c r="B418">
        <v>41784888</v>
      </c>
      <c r="C418" t="s">
        <v>42357</v>
      </c>
      <c r="D418" t="s">
        <v>42338</v>
      </c>
      <c r="E418" t="s">
        <v>42723</v>
      </c>
      <c r="F418">
        <v>1</v>
      </c>
      <c r="G418" t="s">
        <v>2605</v>
      </c>
      <c r="H418" t="s">
        <v>2606</v>
      </c>
      <c r="I418">
        <v>2012</v>
      </c>
      <c r="K418" s="7" t="s">
        <v>42720</v>
      </c>
      <c r="L418" t="s">
        <v>42720</v>
      </c>
      <c r="M418" t="s">
        <v>2607</v>
      </c>
      <c r="N418">
        <v>201</v>
      </c>
      <c r="O418" s="1">
        <v>45308.762673611112</v>
      </c>
      <c r="S418" t="s">
        <v>2608</v>
      </c>
      <c r="X418">
        <v>1</v>
      </c>
      <c r="Y418" t="s">
        <v>85</v>
      </c>
      <c r="Z418">
        <v>0</v>
      </c>
      <c r="AA418">
        <v>5</v>
      </c>
      <c r="AB418">
        <v>12</v>
      </c>
    </row>
    <row r="419" spans="1:28" x14ac:dyDescent="0.25">
      <c r="A419" t="s">
        <v>86</v>
      </c>
      <c r="B419">
        <v>41784888</v>
      </c>
      <c r="C419" t="s">
        <v>42357</v>
      </c>
      <c r="D419" t="s">
        <v>42338</v>
      </c>
      <c r="E419" t="s">
        <v>42723</v>
      </c>
      <c r="F419">
        <v>1</v>
      </c>
      <c r="G419" t="s">
        <v>2609</v>
      </c>
      <c r="H419" t="s">
        <v>2610</v>
      </c>
      <c r="I419">
        <v>2011</v>
      </c>
      <c r="J419" t="s">
        <v>2611</v>
      </c>
      <c r="K419" s="7" t="s">
        <v>42720</v>
      </c>
      <c r="L419" t="s">
        <v>42720</v>
      </c>
      <c r="M419" t="s">
        <v>2612</v>
      </c>
      <c r="N419">
        <v>202</v>
      </c>
      <c r="O419" s="1">
        <v>45308.762673611112</v>
      </c>
      <c r="P419" t="s">
        <v>910</v>
      </c>
      <c r="S419" t="s">
        <v>2613</v>
      </c>
      <c r="T419">
        <v>16</v>
      </c>
      <c r="U419">
        <v>2</v>
      </c>
      <c r="V419">
        <v>47</v>
      </c>
      <c r="W419">
        <v>62</v>
      </c>
      <c r="X419">
        <v>1</v>
      </c>
      <c r="Y419" t="s">
        <v>85</v>
      </c>
      <c r="Z419">
        <v>0</v>
      </c>
      <c r="AA419">
        <v>3</v>
      </c>
      <c r="AB419">
        <v>13</v>
      </c>
    </row>
    <row r="420" spans="1:28" x14ac:dyDescent="0.25">
      <c r="A420" t="s">
        <v>86</v>
      </c>
      <c r="B420">
        <v>41784888</v>
      </c>
      <c r="C420" t="s">
        <v>42357</v>
      </c>
      <c r="D420" t="s">
        <v>42338</v>
      </c>
      <c r="E420" t="s">
        <v>42723</v>
      </c>
      <c r="F420">
        <v>1</v>
      </c>
      <c r="G420" t="s">
        <v>2614</v>
      </c>
      <c r="H420" t="s">
        <v>2615</v>
      </c>
      <c r="I420">
        <v>2011</v>
      </c>
      <c r="J420" t="s">
        <v>2616</v>
      </c>
      <c r="K420" s="7" t="s">
        <v>42720</v>
      </c>
      <c r="L420" t="s">
        <v>42720</v>
      </c>
      <c r="M420" t="s">
        <v>2617</v>
      </c>
      <c r="N420">
        <v>203</v>
      </c>
      <c r="O420" s="1">
        <v>45308.762673611112</v>
      </c>
      <c r="S420" t="s">
        <v>2618</v>
      </c>
      <c r="X420">
        <v>1</v>
      </c>
      <c r="Y420" t="s">
        <v>85</v>
      </c>
      <c r="Z420">
        <v>0</v>
      </c>
      <c r="AA420">
        <v>3</v>
      </c>
      <c r="AB420">
        <v>13</v>
      </c>
    </row>
    <row r="421" spans="1:28" x14ac:dyDescent="0.25">
      <c r="A421" t="s">
        <v>86</v>
      </c>
      <c r="B421">
        <v>41784888</v>
      </c>
      <c r="C421" t="s">
        <v>42357</v>
      </c>
      <c r="D421" t="s">
        <v>42338</v>
      </c>
      <c r="E421" t="s">
        <v>42723</v>
      </c>
      <c r="F421">
        <v>1</v>
      </c>
      <c r="G421" t="s">
        <v>2619</v>
      </c>
      <c r="H421" t="s">
        <v>2620</v>
      </c>
      <c r="I421">
        <v>2011</v>
      </c>
      <c r="K421" s="7" t="s">
        <v>42720</v>
      </c>
      <c r="L421" t="s">
        <v>42720</v>
      </c>
      <c r="M421" t="s">
        <v>2621</v>
      </c>
      <c r="N421">
        <v>204</v>
      </c>
      <c r="O421" s="1">
        <v>45308.762673611112</v>
      </c>
      <c r="S421" t="s">
        <v>2622</v>
      </c>
      <c r="X421">
        <v>1</v>
      </c>
      <c r="Y421" t="s">
        <v>85</v>
      </c>
      <c r="Z421">
        <v>0</v>
      </c>
      <c r="AA421">
        <v>4</v>
      </c>
      <c r="AB421">
        <v>13</v>
      </c>
    </row>
    <row r="422" spans="1:28" x14ac:dyDescent="0.25">
      <c r="A422" t="s">
        <v>86</v>
      </c>
      <c r="B422">
        <v>41784888</v>
      </c>
      <c r="C422" t="s">
        <v>42357</v>
      </c>
      <c r="D422" t="s">
        <v>42338</v>
      </c>
      <c r="E422" t="s">
        <v>42723</v>
      </c>
      <c r="F422">
        <v>1</v>
      </c>
      <c r="G422" t="s">
        <v>2623</v>
      </c>
      <c r="H422" t="s">
        <v>2624</v>
      </c>
      <c r="I422">
        <v>2011</v>
      </c>
      <c r="J422" t="s">
        <v>2625</v>
      </c>
      <c r="K422" s="7" t="s">
        <v>42720</v>
      </c>
      <c r="L422" t="s">
        <v>42720</v>
      </c>
      <c r="M422" t="s">
        <v>2626</v>
      </c>
      <c r="N422">
        <v>205</v>
      </c>
      <c r="O422" s="1">
        <v>45308.762673611112</v>
      </c>
      <c r="P422" t="s">
        <v>910</v>
      </c>
      <c r="S422" t="s">
        <v>2627</v>
      </c>
      <c r="T422">
        <v>37</v>
      </c>
      <c r="X422">
        <v>1</v>
      </c>
      <c r="Y422" t="s">
        <v>85</v>
      </c>
      <c r="Z422">
        <v>0</v>
      </c>
      <c r="AA422">
        <v>4</v>
      </c>
      <c r="AB422">
        <v>13</v>
      </c>
    </row>
    <row r="423" spans="1:28" x14ac:dyDescent="0.25">
      <c r="A423" t="s">
        <v>86</v>
      </c>
      <c r="B423">
        <v>41784888</v>
      </c>
      <c r="C423" t="s">
        <v>42357</v>
      </c>
      <c r="D423" t="s">
        <v>42338</v>
      </c>
      <c r="E423" t="s">
        <v>42723</v>
      </c>
      <c r="F423">
        <v>1</v>
      </c>
      <c r="G423" t="s">
        <v>1570</v>
      </c>
      <c r="H423" t="s">
        <v>1571</v>
      </c>
      <c r="I423">
        <v>2011</v>
      </c>
      <c r="J423" t="s">
        <v>1572</v>
      </c>
      <c r="K423" s="7" t="s">
        <v>42720</v>
      </c>
      <c r="L423" t="s">
        <v>42720</v>
      </c>
      <c r="M423" t="s">
        <v>1573</v>
      </c>
      <c r="N423">
        <v>206</v>
      </c>
      <c r="O423" s="1">
        <v>45308.762673611112</v>
      </c>
      <c r="S423" t="s">
        <v>2628</v>
      </c>
      <c r="X423">
        <v>1</v>
      </c>
      <c r="Y423" t="s">
        <v>85</v>
      </c>
      <c r="Z423">
        <v>0</v>
      </c>
      <c r="AA423">
        <v>5</v>
      </c>
      <c r="AB423">
        <v>13</v>
      </c>
    </row>
    <row r="424" spans="1:28" x14ac:dyDescent="0.25">
      <c r="A424" t="s">
        <v>86</v>
      </c>
      <c r="B424">
        <v>41784888</v>
      </c>
      <c r="C424" t="s">
        <v>42357</v>
      </c>
      <c r="D424" t="s">
        <v>42338</v>
      </c>
      <c r="E424" t="s">
        <v>42723</v>
      </c>
      <c r="F424">
        <v>1</v>
      </c>
      <c r="G424" t="s">
        <v>2629</v>
      </c>
      <c r="H424" t="s">
        <v>2630</v>
      </c>
      <c r="I424">
        <v>2008</v>
      </c>
      <c r="J424" t="s">
        <v>1556</v>
      </c>
      <c r="K424" s="7" t="s">
        <v>42720</v>
      </c>
      <c r="L424" t="s">
        <v>42720</v>
      </c>
      <c r="M424" t="s">
        <v>2631</v>
      </c>
      <c r="N424">
        <v>207</v>
      </c>
      <c r="O424" s="1">
        <v>45308.762673611112</v>
      </c>
      <c r="P424" t="s">
        <v>910</v>
      </c>
      <c r="S424" t="s">
        <v>2632</v>
      </c>
      <c r="T424">
        <v>34</v>
      </c>
      <c r="U424">
        <v>2</v>
      </c>
      <c r="V424">
        <v>176</v>
      </c>
      <c r="W424">
        <v>181</v>
      </c>
      <c r="X424">
        <v>1</v>
      </c>
      <c r="Y424" t="s">
        <v>376</v>
      </c>
      <c r="Z424">
        <v>0</v>
      </c>
      <c r="AA424">
        <v>3</v>
      </c>
      <c r="AB424">
        <v>16</v>
      </c>
    </row>
    <row r="425" spans="1:28" x14ac:dyDescent="0.25">
      <c r="A425" t="s">
        <v>86</v>
      </c>
      <c r="B425">
        <v>41784888</v>
      </c>
      <c r="C425" t="s">
        <v>42357</v>
      </c>
      <c r="D425" t="s">
        <v>42338</v>
      </c>
      <c r="E425" t="s">
        <v>42723</v>
      </c>
      <c r="F425">
        <v>1</v>
      </c>
      <c r="G425" t="s">
        <v>1580</v>
      </c>
      <c r="H425" t="s">
        <v>1581</v>
      </c>
      <c r="I425">
        <v>2008</v>
      </c>
      <c r="J425" t="s">
        <v>1582</v>
      </c>
      <c r="K425" s="7" t="s">
        <v>42720</v>
      </c>
      <c r="L425" t="s">
        <v>42720</v>
      </c>
      <c r="M425" t="s">
        <v>1583</v>
      </c>
      <c r="N425">
        <v>208</v>
      </c>
      <c r="O425" s="1">
        <v>45308.762673611112</v>
      </c>
      <c r="S425" t="s">
        <v>2633</v>
      </c>
      <c r="X425">
        <v>1</v>
      </c>
      <c r="Y425" t="s">
        <v>376</v>
      </c>
      <c r="Z425">
        <v>1</v>
      </c>
      <c r="AA425">
        <v>1</v>
      </c>
      <c r="AB425">
        <v>16</v>
      </c>
    </row>
    <row r="426" spans="1:28" x14ac:dyDescent="0.25">
      <c r="A426" t="s">
        <v>86</v>
      </c>
      <c r="B426">
        <v>41784888</v>
      </c>
      <c r="C426" t="s">
        <v>42357</v>
      </c>
      <c r="D426" t="s">
        <v>42338</v>
      </c>
      <c r="E426" t="s">
        <v>42723</v>
      </c>
      <c r="F426">
        <v>1</v>
      </c>
      <c r="G426" t="s">
        <v>2634</v>
      </c>
      <c r="H426" t="s">
        <v>2635</v>
      </c>
      <c r="I426">
        <v>2008</v>
      </c>
      <c r="J426" t="s">
        <v>1582</v>
      </c>
      <c r="K426" s="7" t="s">
        <v>42720</v>
      </c>
      <c r="L426" t="s">
        <v>42720</v>
      </c>
      <c r="M426" t="s">
        <v>2636</v>
      </c>
      <c r="N426">
        <v>209</v>
      </c>
      <c r="O426" s="1">
        <v>45308.762673611112</v>
      </c>
      <c r="S426" t="s">
        <v>2637</v>
      </c>
      <c r="X426">
        <v>1</v>
      </c>
      <c r="Y426" t="s">
        <v>376</v>
      </c>
      <c r="Z426">
        <v>1</v>
      </c>
      <c r="AA426">
        <v>1</v>
      </c>
      <c r="AB426">
        <v>16</v>
      </c>
    </row>
    <row r="427" spans="1:28" x14ac:dyDescent="0.25">
      <c r="A427" t="s">
        <v>86</v>
      </c>
      <c r="B427">
        <v>41784888</v>
      </c>
      <c r="C427" t="s">
        <v>42357</v>
      </c>
      <c r="D427" t="s">
        <v>42338</v>
      </c>
      <c r="E427" t="s">
        <v>42723</v>
      </c>
      <c r="F427">
        <v>1</v>
      </c>
      <c r="G427" t="s">
        <v>2638</v>
      </c>
      <c r="H427" t="s">
        <v>2639</v>
      </c>
      <c r="I427">
        <v>2008</v>
      </c>
      <c r="J427" t="s">
        <v>2640</v>
      </c>
      <c r="K427" s="7" t="s">
        <v>42720</v>
      </c>
      <c r="L427" t="s">
        <v>42720</v>
      </c>
      <c r="M427" t="s">
        <v>2641</v>
      </c>
      <c r="N427">
        <v>210</v>
      </c>
      <c r="O427" s="1">
        <v>45308.762673611112</v>
      </c>
      <c r="S427" t="s">
        <v>2642</v>
      </c>
      <c r="X427">
        <v>1</v>
      </c>
      <c r="Y427" t="s">
        <v>376</v>
      </c>
      <c r="Z427">
        <v>1</v>
      </c>
      <c r="AA427">
        <v>1</v>
      </c>
      <c r="AB427">
        <v>16</v>
      </c>
    </row>
    <row r="428" spans="1:28" x14ac:dyDescent="0.25">
      <c r="A428" t="s">
        <v>86</v>
      </c>
      <c r="B428">
        <v>41784888</v>
      </c>
      <c r="C428" t="s">
        <v>42357</v>
      </c>
      <c r="D428" t="s">
        <v>42338</v>
      </c>
      <c r="E428" t="s">
        <v>42723</v>
      </c>
      <c r="F428">
        <v>1</v>
      </c>
      <c r="G428" t="s">
        <v>2643</v>
      </c>
      <c r="H428" t="s">
        <v>2644</v>
      </c>
      <c r="I428">
        <v>2008</v>
      </c>
      <c r="J428" t="s">
        <v>1582</v>
      </c>
      <c r="K428" s="7" t="s">
        <v>42720</v>
      </c>
      <c r="L428" t="s">
        <v>42720</v>
      </c>
      <c r="M428" t="s">
        <v>2645</v>
      </c>
      <c r="N428">
        <v>211</v>
      </c>
      <c r="O428" s="1">
        <v>45308.762673611112</v>
      </c>
      <c r="S428" t="s">
        <v>2646</v>
      </c>
      <c r="X428">
        <v>1</v>
      </c>
      <c r="Y428" t="s">
        <v>376</v>
      </c>
      <c r="Z428">
        <v>1</v>
      </c>
      <c r="AA428">
        <v>1</v>
      </c>
      <c r="AB428">
        <v>16</v>
      </c>
    </row>
    <row r="429" spans="1:28" x14ac:dyDescent="0.25">
      <c r="A429" t="s">
        <v>86</v>
      </c>
      <c r="B429">
        <v>41784888</v>
      </c>
      <c r="C429" t="s">
        <v>42357</v>
      </c>
      <c r="D429" t="s">
        <v>42338</v>
      </c>
      <c r="E429" t="s">
        <v>42723</v>
      </c>
      <c r="F429">
        <v>1</v>
      </c>
      <c r="G429" t="s">
        <v>2647</v>
      </c>
      <c r="H429" t="s">
        <v>2648</v>
      </c>
      <c r="I429">
        <v>2006</v>
      </c>
      <c r="K429" s="7" t="s">
        <v>42720</v>
      </c>
      <c r="L429" t="s">
        <v>42720</v>
      </c>
      <c r="M429" t="s">
        <v>2649</v>
      </c>
      <c r="N429">
        <v>212</v>
      </c>
      <c r="O429" s="1">
        <v>45308.762673611112</v>
      </c>
      <c r="S429" t="s">
        <v>2650</v>
      </c>
      <c r="X429">
        <v>1</v>
      </c>
      <c r="Y429" t="s">
        <v>376</v>
      </c>
      <c r="Z429">
        <v>0</v>
      </c>
      <c r="AA429">
        <v>3</v>
      </c>
      <c r="AB429">
        <v>18</v>
      </c>
    </row>
    <row r="430" spans="1:28" x14ac:dyDescent="0.25">
      <c r="A430" t="s">
        <v>86</v>
      </c>
      <c r="B430">
        <v>41784888</v>
      </c>
      <c r="C430" t="s">
        <v>42357</v>
      </c>
      <c r="D430" t="s">
        <v>42338</v>
      </c>
      <c r="E430" t="s">
        <v>42723</v>
      </c>
      <c r="F430">
        <v>1</v>
      </c>
      <c r="G430" t="s">
        <v>2651</v>
      </c>
      <c r="H430" t="s">
        <v>2652</v>
      </c>
      <c r="I430">
        <v>2005</v>
      </c>
      <c r="J430" t="s">
        <v>1556</v>
      </c>
      <c r="K430" s="7" t="s">
        <v>42720</v>
      </c>
      <c r="L430" t="s">
        <v>42720</v>
      </c>
      <c r="M430" t="s">
        <v>2653</v>
      </c>
      <c r="N430">
        <v>213</v>
      </c>
      <c r="O430" s="1">
        <v>45308.762673611112</v>
      </c>
      <c r="P430" t="s">
        <v>910</v>
      </c>
      <c r="S430" t="s">
        <v>2654</v>
      </c>
      <c r="T430">
        <v>31</v>
      </c>
      <c r="U430">
        <v>2</v>
      </c>
      <c r="V430">
        <v>145</v>
      </c>
      <c r="W430">
        <v>150</v>
      </c>
      <c r="X430">
        <v>1</v>
      </c>
      <c r="Y430" t="s">
        <v>348</v>
      </c>
      <c r="Z430">
        <v>0</v>
      </c>
      <c r="AA430">
        <v>5</v>
      </c>
      <c r="AB430">
        <v>19</v>
      </c>
    </row>
    <row r="431" spans="1:28" x14ac:dyDescent="0.25">
      <c r="A431" t="s">
        <v>86</v>
      </c>
      <c r="B431">
        <v>41784888</v>
      </c>
      <c r="C431" t="s">
        <v>42357</v>
      </c>
      <c r="D431" t="s">
        <v>42338</v>
      </c>
      <c r="E431" t="s">
        <v>42723</v>
      </c>
      <c r="F431">
        <v>1</v>
      </c>
      <c r="G431" t="s">
        <v>2655</v>
      </c>
      <c r="H431" t="s">
        <v>2656</v>
      </c>
      <c r="I431">
        <v>2005</v>
      </c>
      <c r="J431" t="s">
        <v>2657</v>
      </c>
      <c r="K431" s="7" t="s">
        <v>42720</v>
      </c>
      <c r="L431" t="s">
        <v>42720</v>
      </c>
      <c r="M431" t="s">
        <v>2658</v>
      </c>
      <c r="N431">
        <v>214</v>
      </c>
      <c r="O431" s="1">
        <v>45308.762673611112</v>
      </c>
      <c r="P431" t="s">
        <v>910</v>
      </c>
      <c r="S431" t="s">
        <v>2659</v>
      </c>
      <c r="T431">
        <v>7</v>
      </c>
      <c r="U431">
        <v>1</v>
      </c>
      <c r="V431">
        <v>51</v>
      </c>
      <c r="W431">
        <v>51</v>
      </c>
      <c r="X431">
        <v>1</v>
      </c>
      <c r="Y431" t="s">
        <v>348</v>
      </c>
      <c r="Z431">
        <v>0</v>
      </c>
      <c r="AA431">
        <v>3</v>
      </c>
      <c r="AB431">
        <v>19</v>
      </c>
    </row>
    <row r="432" spans="1:28" x14ac:dyDescent="0.25">
      <c r="A432" t="s">
        <v>86</v>
      </c>
      <c r="B432">
        <v>41784888</v>
      </c>
      <c r="C432" t="s">
        <v>42357</v>
      </c>
      <c r="D432" t="s">
        <v>42338</v>
      </c>
      <c r="E432" t="s">
        <v>42723</v>
      </c>
      <c r="F432">
        <v>1</v>
      </c>
      <c r="G432" t="s">
        <v>2193</v>
      </c>
      <c r="H432" t="s">
        <v>2660</v>
      </c>
      <c r="I432">
        <v>2004</v>
      </c>
      <c r="J432" t="s">
        <v>1556</v>
      </c>
      <c r="K432" s="7" t="s">
        <v>42720</v>
      </c>
      <c r="L432" t="s">
        <v>42720</v>
      </c>
      <c r="M432" t="s">
        <v>2661</v>
      </c>
      <c r="N432">
        <v>215</v>
      </c>
      <c r="O432" s="1">
        <v>45308.762673611112</v>
      </c>
      <c r="P432" t="s">
        <v>910</v>
      </c>
      <c r="S432" t="s">
        <v>2662</v>
      </c>
      <c r="T432">
        <v>30</v>
      </c>
      <c r="U432">
        <v>1</v>
      </c>
      <c r="V432">
        <v>79</v>
      </c>
      <c r="W432">
        <v>85</v>
      </c>
      <c r="X432">
        <v>1</v>
      </c>
      <c r="Y432" t="s">
        <v>348</v>
      </c>
      <c r="Z432">
        <v>1</v>
      </c>
      <c r="AA432">
        <v>2</v>
      </c>
      <c r="AB432">
        <v>20</v>
      </c>
    </row>
    <row r="433" spans="1:28" x14ac:dyDescent="0.25">
      <c r="A433" t="s">
        <v>86</v>
      </c>
      <c r="B433">
        <v>41784888</v>
      </c>
      <c r="C433" t="s">
        <v>42357</v>
      </c>
      <c r="D433" t="s">
        <v>42338</v>
      </c>
      <c r="E433" t="s">
        <v>42723</v>
      </c>
      <c r="F433">
        <v>1</v>
      </c>
      <c r="G433" t="s">
        <v>2663</v>
      </c>
      <c r="H433" t="s">
        <v>2664</v>
      </c>
      <c r="I433">
        <v>2004</v>
      </c>
      <c r="J433" t="s">
        <v>1556</v>
      </c>
      <c r="K433" s="7" t="s">
        <v>42720</v>
      </c>
      <c r="L433" t="s">
        <v>42720</v>
      </c>
      <c r="M433" t="s">
        <v>2665</v>
      </c>
      <c r="N433">
        <v>216</v>
      </c>
      <c r="O433" s="1">
        <v>45308.762673611112</v>
      </c>
      <c r="P433" t="s">
        <v>910</v>
      </c>
      <c r="S433" t="s">
        <v>2666</v>
      </c>
      <c r="T433">
        <v>30</v>
      </c>
      <c r="U433">
        <v>1</v>
      </c>
      <c r="V433">
        <v>1</v>
      </c>
      <c r="W433">
        <v>6</v>
      </c>
      <c r="X433">
        <v>1</v>
      </c>
      <c r="Y433" t="s">
        <v>348</v>
      </c>
      <c r="Z433">
        <v>0</v>
      </c>
      <c r="AA433">
        <v>6</v>
      </c>
      <c r="AB433">
        <v>20</v>
      </c>
    </row>
    <row r="434" spans="1:28" x14ac:dyDescent="0.25">
      <c r="A434" t="s">
        <v>86</v>
      </c>
      <c r="B434">
        <v>41784888</v>
      </c>
      <c r="C434" t="s">
        <v>42357</v>
      </c>
      <c r="D434" t="s">
        <v>42338</v>
      </c>
      <c r="E434" t="s">
        <v>42723</v>
      </c>
      <c r="F434">
        <v>1</v>
      </c>
      <c r="G434" t="s">
        <v>2667</v>
      </c>
      <c r="H434" t="s">
        <v>2668</v>
      </c>
      <c r="I434">
        <v>2003</v>
      </c>
      <c r="J434" t="s">
        <v>1556</v>
      </c>
      <c r="K434" s="7" t="s">
        <v>42720</v>
      </c>
      <c r="L434" t="s">
        <v>42720</v>
      </c>
      <c r="M434" t="s">
        <v>2669</v>
      </c>
      <c r="N434">
        <v>217</v>
      </c>
      <c r="O434" s="1">
        <v>45308.762673611112</v>
      </c>
      <c r="P434" t="s">
        <v>910</v>
      </c>
      <c r="S434" t="s">
        <v>2670</v>
      </c>
      <c r="T434">
        <v>29</v>
      </c>
      <c r="U434">
        <v>2</v>
      </c>
      <c r="V434">
        <v>121</v>
      </c>
      <c r="W434">
        <v>126</v>
      </c>
      <c r="X434">
        <v>1</v>
      </c>
      <c r="Y434" t="s">
        <v>348</v>
      </c>
      <c r="Z434">
        <v>1</v>
      </c>
      <c r="AA434">
        <v>2</v>
      </c>
      <c r="AB434">
        <v>21</v>
      </c>
    </row>
    <row r="435" spans="1:28" x14ac:dyDescent="0.25">
      <c r="A435" t="s">
        <v>86</v>
      </c>
      <c r="B435">
        <v>41784888</v>
      </c>
      <c r="C435" t="s">
        <v>42357</v>
      </c>
      <c r="D435" t="s">
        <v>42338</v>
      </c>
      <c r="E435" t="s">
        <v>42723</v>
      </c>
      <c r="F435">
        <v>1</v>
      </c>
      <c r="G435" t="s">
        <v>2671</v>
      </c>
      <c r="H435" t="s">
        <v>2672</v>
      </c>
      <c r="I435">
        <v>2002</v>
      </c>
      <c r="J435" t="s">
        <v>2673</v>
      </c>
      <c r="K435" s="7" t="s">
        <v>42720</v>
      </c>
      <c r="L435" t="s">
        <v>42720</v>
      </c>
      <c r="M435" t="s">
        <v>2674</v>
      </c>
      <c r="N435">
        <v>218</v>
      </c>
      <c r="O435" s="1">
        <v>45308.762673611112</v>
      </c>
      <c r="S435" t="s">
        <v>2675</v>
      </c>
      <c r="X435">
        <v>1</v>
      </c>
      <c r="Y435" t="s">
        <v>348</v>
      </c>
      <c r="Z435">
        <v>0</v>
      </c>
      <c r="AA435">
        <v>3</v>
      </c>
      <c r="AB435">
        <v>22</v>
      </c>
    </row>
    <row r="436" spans="1:28" x14ac:dyDescent="0.25">
      <c r="A436" t="s">
        <v>86</v>
      </c>
      <c r="B436">
        <v>41784888</v>
      </c>
      <c r="C436" t="s">
        <v>42357</v>
      </c>
      <c r="D436" t="s">
        <v>42338</v>
      </c>
      <c r="E436" t="s">
        <v>42723</v>
      </c>
      <c r="F436">
        <v>1</v>
      </c>
      <c r="G436" t="s">
        <v>2676</v>
      </c>
      <c r="H436" t="s">
        <v>2677</v>
      </c>
      <c r="I436">
        <v>2000</v>
      </c>
      <c r="J436">
        <v>1</v>
      </c>
      <c r="K436" s="7" t="s">
        <v>2678</v>
      </c>
      <c r="L436" t="s">
        <v>42720</v>
      </c>
      <c r="M436" t="s">
        <v>2679</v>
      </c>
      <c r="N436">
        <v>219</v>
      </c>
      <c r="O436" s="1">
        <v>45308.762673611112</v>
      </c>
      <c r="S436" t="s">
        <v>2680</v>
      </c>
      <c r="X436">
        <v>1</v>
      </c>
      <c r="Y436" t="s">
        <v>441</v>
      </c>
      <c r="Z436">
        <v>0</v>
      </c>
      <c r="AA436">
        <v>4</v>
      </c>
      <c r="AB436">
        <v>24</v>
      </c>
    </row>
    <row r="437" spans="1:28" x14ac:dyDescent="0.25">
      <c r="A437" t="s">
        <v>86</v>
      </c>
      <c r="B437">
        <v>41784888</v>
      </c>
      <c r="C437" t="s">
        <v>42357</v>
      </c>
      <c r="D437" t="s">
        <v>42338</v>
      </c>
      <c r="E437" t="s">
        <v>42723</v>
      </c>
      <c r="F437">
        <v>1</v>
      </c>
      <c r="G437" t="s">
        <v>2681</v>
      </c>
      <c r="H437" t="s">
        <v>2682</v>
      </c>
      <c r="I437">
        <v>1999</v>
      </c>
      <c r="J437" t="s">
        <v>1556</v>
      </c>
      <c r="K437" s="7" t="s">
        <v>42720</v>
      </c>
      <c r="L437" t="s">
        <v>42720</v>
      </c>
      <c r="M437" t="s">
        <v>2683</v>
      </c>
      <c r="N437">
        <v>220</v>
      </c>
      <c r="O437" s="1">
        <v>45308.762673611112</v>
      </c>
      <c r="P437" t="s">
        <v>910</v>
      </c>
      <c r="S437" t="s">
        <v>2684</v>
      </c>
      <c r="T437">
        <v>25</v>
      </c>
      <c r="U437">
        <v>2</v>
      </c>
      <c r="V437">
        <v>121</v>
      </c>
      <c r="W437">
        <v>129</v>
      </c>
      <c r="X437">
        <v>1</v>
      </c>
      <c r="Y437" t="s">
        <v>441</v>
      </c>
      <c r="Z437">
        <v>1</v>
      </c>
      <c r="AA437">
        <v>2</v>
      </c>
      <c r="AB437">
        <v>25</v>
      </c>
    </row>
    <row r="438" spans="1:28" x14ac:dyDescent="0.25">
      <c r="A438" t="s">
        <v>86</v>
      </c>
      <c r="B438">
        <v>41784888</v>
      </c>
      <c r="C438" t="s">
        <v>42357</v>
      </c>
      <c r="D438" t="s">
        <v>42338</v>
      </c>
      <c r="E438" t="s">
        <v>42723</v>
      </c>
      <c r="F438">
        <v>1</v>
      </c>
      <c r="G438" t="s">
        <v>1865</v>
      </c>
      <c r="H438" t="s">
        <v>2685</v>
      </c>
      <c r="I438">
        <v>1999</v>
      </c>
      <c r="J438" t="s">
        <v>2686</v>
      </c>
      <c r="K438" s="7" t="s">
        <v>42720</v>
      </c>
      <c r="L438" t="s">
        <v>42720</v>
      </c>
      <c r="M438" t="s">
        <v>2687</v>
      </c>
      <c r="N438">
        <v>221</v>
      </c>
      <c r="O438" s="1">
        <v>45308.762673611112</v>
      </c>
      <c r="S438" t="s">
        <v>2688</v>
      </c>
      <c r="X438">
        <v>1</v>
      </c>
      <c r="Y438" t="s">
        <v>441</v>
      </c>
      <c r="Z438">
        <v>1</v>
      </c>
      <c r="AA438">
        <v>1</v>
      </c>
      <c r="AB438">
        <v>25</v>
      </c>
    </row>
    <row r="439" spans="1:28" x14ac:dyDescent="0.25">
      <c r="A439" t="s">
        <v>86</v>
      </c>
      <c r="B439">
        <v>41784888</v>
      </c>
      <c r="C439" t="s">
        <v>42357</v>
      </c>
      <c r="D439" t="s">
        <v>42338</v>
      </c>
      <c r="E439" t="s">
        <v>42723</v>
      </c>
      <c r="F439">
        <v>1</v>
      </c>
      <c r="G439" t="s">
        <v>2689</v>
      </c>
      <c r="H439" t="s">
        <v>2690</v>
      </c>
      <c r="I439">
        <v>1997</v>
      </c>
      <c r="K439" s="7" t="s">
        <v>42720</v>
      </c>
      <c r="L439" t="s">
        <v>42720</v>
      </c>
      <c r="M439" t="s">
        <v>2691</v>
      </c>
      <c r="N439">
        <v>222</v>
      </c>
      <c r="O439" s="1">
        <v>45308.762673611112</v>
      </c>
      <c r="S439" t="s">
        <v>2692</v>
      </c>
      <c r="X439">
        <v>1</v>
      </c>
      <c r="Y439" t="s">
        <v>441</v>
      </c>
      <c r="Z439">
        <v>1</v>
      </c>
      <c r="AA439">
        <v>1</v>
      </c>
      <c r="AB439">
        <v>27</v>
      </c>
    </row>
    <row r="440" spans="1:28" x14ac:dyDescent="0.25">
      <c r="A440" t="s">
        <v>86</v>
      </c>
      <c r="B440">
        <v>41784888</v>
      </c>
      <c r="C440" t="s">
        <v>42357</v>
      </c>
      <c r="D440" t="s">
        <v>42338</v>
      </c>
      <c r="E440" t="s">
        <v>42723</v>
      </c>
      <c r="F440">
        <v>1</v>
      </c>
      <c r="G440" t="s">
        <v>1865</v>
      </c>
      <c r="H440" t="s">
        <v>2693</v>
      </c>
      <c r="I440">
        <v>1995</v>
      </c>
      <c r="J440" t="s">
        <v>2694</v>
      </c>
      <c r="K440" s="7" t="s">
        <v>2616</v>
      </c>
      <c r="L440" t="s">
        <v>42720</v>
      </c>
      <c r="M440" t="s">
        <v>2695</v>
      </c>
      <c r="N440">
        <v>223</v>
      </c>
      <c r="O440" s="1">
        <v>45308.762673611112</v>
      </c>
      <c r="S440" t="s">
        <v>2696</v>
      </c>
      <c r="X440">
        <v>1</v>
      </c>
      <c r="Y440" t="s">
        <v>248</v>
      </c>
      <c r="Z440">
        <v>1</v>
      </c>
      <c r="AA440">
        <v>1</v>
      </c>
      <c r="AB440">
        <v>29</v>
      </c>
    </row>
    <row r="441" spans="1:28" x14ac:dyDescent="0.25">
      <c r="A441" t="s">
        <v>86</v>
      </c>
      <c r="B441">
        <v>41784888</v>
      </c>
      <c r="C441" t="s">
        <v>42357</v>
      </c>
      <c r="D441" t="s">
        <v>42338</v>
      </c>
      <c r="E441" t="s">
        <v>42723</v>
      </c>
      <c r="F441">
        <v>1</v>
      </c>
      <c r="G441" t="s">
        <v>1768</v>
      </c>
      <c r="H441" t="s">
        <v>2697</v>
      </c>
      <c r="I441">
        <v>1994</v>
      </c>
      <c r="J441" t="s">
        <v>2698</v>
      </c>
      <c r="K441" s="7" t="s">
        <v>42720</v>
      </c>
      <c r="L441" t="s">
        <v>42720</v>
      </c>
      <c r="M441" t="s">
        <v>2699</v>
      </c>
      <c r="N441">
        <v>224</v>
      </c>
      <c r="O441" s="1">
        <v>45308.762673611112</v>
      </c>
      <c r="S441" t="s">
        <v>2700</v>
      </c>
      <c r="X441">
        <v>1</v>
      </c>
      <c r="Y441" t="s">
        <v>248</v>
      </c>
      <c r="Z441">
        <v>0</v>
      </c>
      <c r="AA441">
        <v>3</v>
      </c>
      <c r="AB441">
        <v>30</v>
      </c>
    </row>
    <row r="442" spans="1:28" x14ac:dyDescent="0.25">
      <c r="A442" t="s">
        <v>86</v>
      </c>
      <c r="B442">
        <v>41784888</v>
      </c>
      <c r="C442" t="s">
        <v>42357</v>
      </c>
      <c r="D442" t="s">
        <v>42338</v>
      </c>
      <c r="E442" t="s">
        <v>42723</v>
      </c>
      <c r="F442">
        <v>1</v>
      </c>
      <c r="G442" t="s">
        <v>1768</v>
      </c>
      <c r="H442" t="s">
        <v>2701</v>
      </c>
      <c r="I442">
        <v>1992</v>
      </c>
      <c r="J442" t="s">
        <v>2702</v>
      </c>
      <c r="K442" s="7" t="s">
        <v>42720</v>
      </c>
      <c r="L442" t="s">
        <v>42720</v>
      </c>
      <c r="M442" t="s">
        <v>2703</v>
      </c>
      <c r="N442">
        <v>225</v>
      </c>
      <c r="O442" s="1">
        <v>45308.762673611112</v>
      </c>
      <c r="S442" t="s">
        <v>2704</v>
      </c>
      <c r="X442">
        <v>1</v>
      </c>
      <c r="Y442" t="s">
        <v>248</v>
      </c>
      <c r="Z442">
        <v>0</v>
      </c>
      <c r="AA442">
        <v>3</v>
      </c>
      <c r="AB442">
        <v>32</v>
      </c>
    </row>
    <row r="443" spans="1:28" x14ac:dyDescent="0.25">
      <c r="A443" t="s">
        <v>86</v>
      </c>
      <c r="B443">
        <v>41784888</v>
      </c>
      <c r="C443" t="s">
        <v>42357</v>
      </c>
      <c r="D443" t="s">
        <v>42338</v>
      </c>
      <c r="E443" t="s">
        <v>42723</v>
      </c>
      <c r="F443">
        <v>0</v>
      </c>
      <c r="G443" t="s">
        <v>1865</v>
      </c>
      <c r="H443" t="s">
        <v>1866</v>
      </c>
      <c r="I443">
        <v>2014</v>
      </c>
      <c r="J443" t="s">
        <v>2705</v>
      </c>
      <c r="K443" s="7" t="s">
        <v>42720</v>
      </c>
      <c r="L443" t="s">
        <v>42720</v>
      </c>
      <c r="M443" t="s">
        <v>1868</v>
      </c>
      <c r="N443">
        <v>31</v>
      </c>
      <c r="O443" s="1">
        <v>45308.762673611112</v>
      </c>
      <c r="S443" t="s">
        <v>2706</v>
      </c>
      <c r="X443">
        <v>0</v>
      </c>
      <c r="Y443" t="s">
        <v>152</v>
      </c>
      <c r="Z443">
        <v>0</v>
      </c>
      <c r="AA443">
        <v>1</v>
      </c>
      <c r="AB443">
        <v>10</v>
      </c>
    </row>
    <row r="444" spans="1:28" x14ac:dyDescent="0.25">
      <c r="A444" t="s">
        <v>86</v>
      </c>
      <c r="B444">
        <v>41784888</v>
      </c>
      <c r="C444" t="s">
        <v>42357</v>
      </c>
      <c r="D444" t="s">
        <v>42338</v>
      </c>
      <c r="E444" t="s">
        <v>42723</v>
      </c>
      <c r="F444">
        <v>0</v>
      </c>
      <c r="G444" t="s">
        <v>2707</v>
      </c>
      <c r="H444" t="s">
        <v>1910</v>
      </c>
      <c r="I444">
        <v>2018</v>
      </c>
      <c r="J444" t="s">
        <v>1475</v>
      </c>
      <c r="K444" s="7" t="s">
        <v>42720</v>
      </c>
      <c r="L444" t="s">
        <v>42720</v>
      </c>
      <c r="M444" t="s">
        <v>1911</v>
      </c>
      <c r="N444">
        <v>42</v>
      </c>
      <c r="O444" s="1">
        <v>45308.762673611112</v>
      </c>
      <c r="P444" t="s">
        <v>910</v>
      </c>
      <c r="S444" t="s">
        <v>2708</v>
      </c>
      <c r="T444">
        <v>1</v>
      </c>
      <c r="V444">
        <v>144</v>
      </c>
      <c r="W444">
        <v>221</v>
      </c>
      <c r="X444">
        <v>0</v>
      </c>
      <c r="Y444" t="s">
        <v>152</v>
      </c>
      <c r="Z444">
        <v>0</v>
      </c>
      <c r="AA444">
        <v>5</v>
      </c>
      <c r="AB444">
        <v>6</v>
      </c>
    </row>
    <row r="445" spans="1:28" x14ac:dyDescent="0.25">
      <c r="A445" t="s">
        <v>86</v>
      </c>
      <c r="B445">
        <v>41784888</v>
      </c>
      <c r="C445" t="s">
        <v>42357</v>
      </c>
      <c r="D445" t="s">
        <v>42338</v>
      </c>
      <c r="E445" t="s">
        <v>42723</v>
      </c>
      <c r="F445">
        <v>0</v>
      </c>
      <c r="G445" t="s">
        <v>2709</v>
      </c>
      <c r="H445" t="s">
        <v>2710</v>
      </c>
      <c r="I445">
        <v>2023</v>
      </c>
      <c r="J445" t="s">
        <v>2711</v>
      </c>
      <c r="K445" s="7" t="s">
        <v>42720</v>
      </c>
      <c r="L445" t="s">
        <v>42720</v>
      </c>
      <c r="M445" t="s">
        <v>924</v>
      </c>
      <c r="N445">
        <v>226</v>
      </c>
      <c r="O445" s="1">
        <v>45308.762673611112</v>
      </c>
      <c r="P445" t="s">
        <v>910</v>
      </c>
      <c r="S445" t="s">
        <v>2712</v>
      </c>
      <c r="V445">
        <v>1</v>
      </c>
      <c r="W445">
        <v>10</v>
      </c>
      <c r="X445">
        <v>0</v>
      </c>
      <c r="Y445" t="s">
        <v>152</v>
      </c>
      <c r="Z445">
        <v>0</v>
      </c>
      <c r="AA445">
        <v>2</v>
      </c>
      <c r="AB445">
        <v>1</v>
      </c>
    </row>
    <row r="446" spans="1:28" x14ac:dyDescent="0.25">
      <c r="A446" t="s">
        <v>86</v>
      </c>
      <c r="B446">
        <v>41784888</v>
      </c>
      <c r="C446" t="s">
        <v>42357</v>
      </c>
      <c r="D446" t="s">
        <v>42338</v>
      </c>
      <c r="E446" t="s">
        <v>42723</v>
      </c>
      <c r="F446">
        <v>0</v>
      </c>
      <c r="G446" t="s">
        <v>2111</v>
      </c>
      <c r="H446" t="s">
        <v>2713</v>
      </c>
      <c r="I446">
        <v>2021</v>
      </c>
      <c r="J446" t="s">
        <v>2714</v>
      </c>
      <c r="K446" s="7" t="s">
        <v>42720</v>
      </c>
      <c r="L446" t="s">
        <v>42720</v>
      </c>
      <c r="M446" t="s">
        <v>924</v>
      </c>
      <c r="N446">
        <v>227</v>
      </c>
      <c r="O446" s="1">
        <v>45308.762673611112</v>
      </c>
      <c r="S446" t="s">
        <v>2715</v>
      </c>
      <c r="X446">
        <v>0</v>
      </c>
      <c r="Y446" t="s">
        <v>152</v>
      </c>
      <c r="Z446">
        <v>0</v>
      </c>
      <c r="AA446">
        <v>3</v>
      </c>
      <c r="AB446">
        <v>3</v>
      </c>
    </row>
    <row r="447" spans="1:28" x14ac:dyDescent="0.25">
      <c r="A447" t="s">
        <v>86</v>
      </c>
      <c r="B447">
        <v>41784888</v>
      </c>
      <c r="C447" t="s">
        <v>42357</v>
      </c>
      <c r="D447" t="s">
        <v>42338</v>
      </c>
      <c r="E447" t="s">
        <v>42723</v>
      </c>
      <c r="F447">
        <v>0</v>
      </c>
      <c r="G447" t="s">
        <v>2716</v>
      </c>
      <c r="H447" t="s">
        <v>2717</v>
      </c>
      <c r="I447">
        <v>2020</v>
      </c>
      <c r="J447" t="s">
        <v>2718</v>
      </c>
      <c r="K447" s="7" t="s">
        <v>42720</v>
      </c>
      <c r="L447" t="s">
        <v>42720</v>
      </c>
      <c r="M447" t="s">
        <v>924</v>
      </c>
      <c r="N447">
        <v>228</v>
      </c>
      <c r="O447" s="1">
        <v>45308.762673611112</v>
      </c>
      <c r="P447" t="s">
        <v>910</v>
      </c>
      <c r="S447" t="s">
        <v>2719</v>
      </c>
      <c r="T447">
        <v>1</v>
      </c>
      <c r="V447">
        <v>996</v>
      </c>
      <c r="W447">
        <v>996</v>
      </c>
      <c r="X447">
        <v>0</v>
      </c>
      <c r="Y447" t="s">
        <v>152</v>
      </c>
      <c r="Z447">
        <v>0</v>
      </c>
      <c r="AA447">
        <v>3</v>
      </c>
      <c r="AB447">
        <v>4</v>
      </c>
    </row>
    <row r="448" spans="1:28" x14ac:dyDescent="0.25">
      <c r="A448" t="s">
        <v>86</v>
      </c>
      <c r="B448">
        <v>41784888</v>
      </c>
      <c r="C448" t="s">
        <v>42357</v>
      </c>
      <c r="D448" t="s">
        <v>42338</v>
      </c>
      <c r="E448" t="s">
        <v>42723</v>
      </c>
      <c r="F448">
        <v>0</v>
      </c>
      <c r="G448" t="s">
        <v>2111</v>
      </c>
      <c r="H448" t="s">
        <v>2718</v>
      </c>
      <c r="I448">
        <v>2019</v>
      </c>
      <c r="J448" t="s">
        <v>2720</v>
      </c>
      <c r="K448" s="7" t="s">
        <v>42720</v>
      </c>
      <c r="L448" t="s">
        <v>42720</v>
      </c>
      <c r="M448" t="s">
        <v>924</v>
      </c>
      <c r="N448">
        <v>229</v>
      </c>
      <c r="O448" s="1">
        <v>45308.762673611112</v>
      </c>
      <c r="S448" t="s">
        <v>2721</v>
      </c>
      <c r="X448">
        <v>0</v>
      </c>
      <c r="Y448" t="s">
        <v>152</v>
      </c>
      <c r="Z448">
        <v>0</v>
      </c>
      <c r="AA448">
        <v>3</v>
      </c>
      <c r="AB448">
        <v>5</v>
      </c>
    </row>
    <row r="449" spans="1:28" x14ac:dyDescent="0.25">
      <c r="A449" t="s">
        <v>86</v>
      </c>
      <c r="B449">
        <v>41784888</v>
      </c>
      <c r="C449" t="s">
        <v>42357</v>
      </c>
      <c r="D449" t="s">
        <v>42338</v>
      </c>
      <c r="E449" t="s">
        <v>42723</v>
      </c>
      <c r="F449">
        <v>0</v>
      </c>
      <c r="G449" t="s">
        <v>2722</v>
      </c>
      <c r="H449" t="s">
        <v>2723</v>
      </c>
      <c r="I449">
        <v>2019</v>
      </c>
      <c r="J449" t="s">
        <v>2724</v>
      </c>
      <c r="K449" s="7" t="s">
        <v>42720</v>
      </c>
      <c r="L449" t="s">
        <v>42720</v>
      </c>
      <c r="M449" t="s">
        <v>924</v>
      </c>
      <c r="N449">
        <v>230</v>
      </c>
      <c r="O449" s="1">
        <v>45308.762673611112</v>
      </c>
      <c r="S449" t="s">
        <v>2725</v>
      </c>
      <c r="X449">
        <v>0</v>
      </c>
      <c r="Y449" t="s">
        <v>152</v>
      </c>
      <c r="Z449">
        <v>0</v>
      </c>
      <c r="AA449">
        <v>6</v>
      </c>
      <c r="AB449">
        <v>5</v>
      </c>
    </row>
    <row r="450" spans="1:28" x14ac:dyDescent="0.25">
      <c r="A450" t="s">
        <v>86</v>
      </c>
      <c r="B450">
        <v>41784888</v>
      </c>
      <c r="C450" t="s">
        <v>42357</v>
      </c>
      <c r="D450" t="s">
        <v>42338</v>
      </c>
      <c r="E450" t="s">
        <v>42723</v>
      </c>
      <c r="F450">
        <v>0</v>
      </c>
      <c r="G450" t="s">
        <v>1865</v>
      </c>
      <c r="H450" t="s">
        <v>2726</v>
      </c>
      <c r="I450">
        <v>2019</v>
      </c>
      <c r="K450" s="7" t="s">
        <v>42720</v>
      </c>
      <c r="L450" t="s">
        <v>42720</v>
      </c>
      <c r="M450" t="s">
        <v>924</v>
      </c>
      <c r="N450">
        <v>231</v>
      </c>
      <c r="O450" s="1">
        <v>45308.762673611112</v>
      </c>
      <c r="S450" t="s">
        <v>2727</v>
      </c>
      <c r="X450">
        <v>0</v>
      </c>
      <c r="Y450" t="s">
        <v>152</v>
      </c>
      <c r="Z450">
        <v>0</v>
      </c>
      <c r="AA450">
        <v>1</v>
      </c>
      <c r="AB450">
        <v>5</v>
      </c>
    </row>
    <row r="451" spans="1:28" x14ac:dyDescent="0.25">
      <c r="A451" t="s">
        <v>86</v>
      </c>
      <c r="B451">
        <v>41784888</v>
      </c>
      <c r="C451" t="s">
        <v>42357</v>
      </c>
      <c r="D451" t="s">
        <v>42338</v>
      </c>
      <c r="E451" t="s">
        <v>42723</v>
      </c>
      <c r="F451">
        <v>0</v>
      </c>
      <c r="G451" t="s">
        <v>1626</v>
      </c>
      <c r="H451" t="s">
        <v>1627</v>
      </c>
      <c r="I451">
        <v>2019</v>
      </c>
      <c r="K451" s="7" t="s">
        <v>42720</v>
      </c>
      <c r="L451" t="s">
        <v>42720</v>
      </c>
      <c r="M451" t="s">
        <v>924</v>
      </c>
      <c r="N451">
        <v>232</v>
      </c>
      <c r="O451" s="1">
        <v>45308.762673611112</v>
      </c>
      <c r="S451" t="s">
        <v>2728</v>
      </c>
      <c r="X451">
        <v>0</v>
      </c>
      <c r="Y451" t="s">
        <v>152</v>
      </c>
      <c r="Z451">
        <v>0</v>
      </c>
      <c r="AA451">
        <v>6</v>
      </c>
      <c r="AB451">
        <v>5</v>
      </c>
    </row>
    <row r="452" spans="1:28" x14ac:dyDescent="0.25">
      <c r="A452" t="s">
        <v>86</v>
      </c>
      <c r="B452">
        <v>41784888</v>
      </c>
      <c r="C452" t="s">
        <v>42357</v>
      </c>
      <c r="D452" t="s">
        <v>42338</v>
      </c>
      <c r="E452" t="s">
        <v>42723</v>
      </c>
      <c r="F452">
        <v>0</v>
      </c>
      <c r="G452" t="s">
        <v>2412</v>
      </c>
      <c r="H452" t="s">
        <v>2413</v>
      </c>
      <c r="I452">
        <v>2018</v>
      </c>
      <c r="J452" t="s">
        <v>1475</v>
      </c>
      <c r="K452" s="7" t="s">
        <v>42720</v>
      </c>
      <c r="L452" t="s">
        <v>42720</v>
      </c>
      <c r="M452" t="s">
        <v>924</v>
      </c>
      <c r="N452">
        <v>233</v>
      </c>
      <c r="O452" s="1">
        <v>45308.762673611112</v>
      </c>
      <c r="P452" t="s">
        <v>910</v>
      </c>
      <c r="S452" t="s">
        <v>2729</v>
      </c>
      <c r="T452">
        <v>1</v>
      </c>
      <c r="V452">
        <v>222</v>
      </c>
      <c r="W452">
        <v>255</v>
      </c>
      <c r="X452">
        <v>0</v>
      </c>
      <c r="Y452" t="s">
        <v>152</v>
      </c>
      <c r="Z452">
        <v>0</v>
      </c>
      <c r="AA452">
        <v>4</v>
      </c>
      <c r="AB452">
        <v>6</v>
      </c>
    </row>
    <row r="453" spans="1:28" x14ac:dyDescent="0.25">
      <c r="A453" t="s">
        <v>86</v>
      </c>
      <c r="B453">
        <v>41784888</v>
      </c>
      <c r="C453" t="s">
        <v>42357</v>
      </c>
      <c r="D453" t="s">
        <v>42338</v>
      </c>
      <c r="E453" t="s">
        <v>42723</v>
      </c>
      <c r="F453">
        <v>0</v>
      </c>
      <c r="G453" t="s">
        <v>2730</v>
      </c>
      <c r="H453" t="s">
        <v>2731</v>
      </c>
      <c r="I453">
        <v>2018</v>
      </c>
      <c r="J453" t="s">
        <v>1475</v>
      </c>
      <c r="K453" s="7" t="s">
        <v>42720</v>
      </c>
      <c r="L453" t="s">
        <v>42720</v>
      </c>
      <c r="M453" t="s">
        <v>924</v>
      </c>
      <c r="N453">
        <v>234</v>
      </c>
      <c r="O453" s="1">
        <v>45308.762673611112</v>
      </c>
      <c r="P453" t="s">
        <v>910</v>
      </c>
      <c r="S453" t="s">
        <v>2732</v>
      </c>
      <c r="T453">
        <v>1</v>
      </c>
      <c r="V453">
        <v>334</v>
      </c>
      <c r="W453">
        <v>367</v>
      </c>
      <c r="X453">
        <v>0</v>
      </c>
      <c r="Y453" t="s">
        <v>152</v>
      </c>
      <c r="Z453">
        <v>0</v>
      </c>
      <c r="AA453">
        <v>6</v>
      </c>
      <c r="AB453">
        <v>6</v>
      </c>
    </row>
    <row r="454" spans="1:28" x14ac:dyDescent="0.25">
      <c r="A454" t="s">
        <v>86</v>
      </c>
      <c r="B454">
        <v>41784888</v>
      </c>
      <c r="C454" t="s">
        <v>42357</v>
      </c>
      <c r="D454" t="s">
        <v>42338</v>
      </c>
      <c r="E454" t="s">
        <v>42723</v>
      </c>
      <c r="F454">
        <v>0</v>
      </c>
      <c r="G454" t="s">
        <v>1865</v>
      </c>
      <c r="H454" t="s">
        <v>2120</v>
      </c>
      <c r="I454">
        <v>2018</v>
      </c>
      <c r="K454" s="7" t="s">
        <v>42720</v>
      </c>
      <c r="L454" t="s">
        <v>42720</v>
      </c>
      <c r="M454" t="s">
        <v>924</v>
      </c>
      <c r="N454">
        <v>235</v>
      </c>
      <c r="O454" s="1">
        <v>45308.762673611112</v>
      </c>
      <c r="S454" t="s">
        <v>2733</v>
      </c>
      <c r="X454">
        <v>0</v>
      </c>
      <c r="Y454" t="s">
        <v>152</v>
      </c>
      <c r="Z454">
        <v>0</v>
      </c>
      <c r="AA454">
        <v>1</v>
      </c>
      <c r="AB454">
        <v>6</v>
      </c>
    </row>
    <row r="455" spans="1:28" x14ac:dyDescent="0.25">
      <c r="A455" t="s">
        <v>86</v>
      </c>
      <c r="B455">
        <v>41784888</v>
      </c>
      <c r="C455" t="s">
        <v>42357</v>
      </c>
      <c r="D455" t="s">
        <v>42338</v>
      </c>
      <c r="E455" t="s">
        <v>42723</v>
      </c>
      <c r="F455">
        <v>0</v>
      </c>
      <c r="G455" t="s">
        <v>1865</v>
      </c>
      <c r="H455" t="s">
        <v>2120</v>
      </c>
      <c r="I455">
        <v>2018</v>
      </c>
      <c r="J455" t="s">
        <v>1475</v>
      </c>
      <c r="K455" s="7" t="s">
        <v>42720</v>
      </c>
      <c r="L455" t="s">
        <v>42720</v>
      </c>
      <c r="M455" t="s">
        <v>924</v>
      </c>
      <c r="N455">
        <v>236</v>
      </c>
      <c r="O455" s="1">
        <v>45308.762673611112</v>
      </c>
      <c r="P455" t="s">
        <v>910</v>
      </c>
      <c r="S455" t="s">
        <v>2734</v>
      </c>
      <c r="T455">
        <v>1</v>
      </c>
      <c r="V455">
        <v>40</v>
      </c>
      <c r="W455">
        <v>53</v>
      </c>
      <c r="X455">
        <v>0</v>
      </c>
      <c r="Y455" t="s">
        <v>152</v>
      </c>
      <c r="Z455">
        <v>0</v>
      </c>
      <c r="AA455">
        <v>1</v>
      </c>
      <c r="AB455">
        <v>6</v>
      </c>
    </row>
    <row r="456" spans="1:28" x14ac:dyDescent="0.25">
      <c r="A456" t="s">
        <v>86</v>
      </c>
      <c r="B456">
        <v>41784888</v>
      </c>
      <c r="C456" t="s">
        <v>42357</v>
      </c>
      <c r="D456" t="s">
        <v>42338</v>
      </c>
      <c r="E456" t="s">
        <v>42723</v>
      </c>
      <c r="F456">
        <v>0</v>
      </c>
      <c r="G456" t="s">
        <v>2735</v>
      </c>
      <c r="H456" t="s">
        <v>2124</v>
      </c>
      <c r="I456">
        <v>2018</v>
      </c>
      <c r="J456" t="s">
        <v>2736</v>
      </c>
      <c r="K456" s="7" t="s">
        <v>42720</v>
      </c>
      <c r="L456" t="s">
        <v>42720</v>
      </c>
      <c r="M456" t="s">
        <v>924</v>
      </c>
      <c r="N456">
        <v>237</v>
      </c>
      <c r="O456" s="1">
        <v>45308.762673611112</v>
      </c>
      <c r="S456" t="s">
        <v>2737</v>
      </c>
      <c r="X456">
        <v>0</v>
      </c>
      <c r="Y456" t="s">
        <v>152</v>
      </c>
      <c r="Z456">
        <v>0</v>
      </c>
      <c r="AA456">
        <v>3</v>
      </c>
      <c r="AB456">
        <v>6</v>
      </c>
    </row>
    <row r="457" spans="1:28" x14ac:dyDescent="0.25">
      <c r="A457" t="s">
        <v>86</v>
      </c>
      <c r="B457">
        <v>41784888</v>
      </c>
      <c r="C457" t="s">
        <v>42357</v>
      </c>
      <c r="D457" t="s">
        <v>42338</v>
      </c>
      <c r="E457" t="s">
        <v>42723</v>
      </c>
      <c r="F457">
        <v>0</v>
      </c>
      <c r="G457" t="s">
        <v>2738</v>
      </c>
      <c r="H457" t="s">
        <v>2739</v>
      </c>
      <c r="I457">
        <v>2018</v>
      </c>
      <c r="K457" s="7" t="s">
        <v>42720</v>
      </c>
      <c r="L457" t="s">
        <v>42720</v>
      </c>
      <c r="M457" t="s">
        <v>924</v>
      </c>
      <c r="N457">
        <v>238</v>
      </c>
      <c r="O457" s="1">
        <v>45308.762673611112</v>
      </c>
      <c r="S457" t="s">
        <v>2740</v>
      </c>
      <c r="X457">
        <v>0</v>
      </c>
      <c r="Y457" t="s">
        <v>152</v>
      </c>
      <c r="Z457">
        <v>0</v>
      </c>
      <c r="AA457">
        <v>4</v>
      </c>
      <c r="AB457">
        <v>6</v>
      </c>
    </row>
    <row r="458" spans="1:28" x14ac:dyDescent="0.25">
      <c r="A458" t="s">
        <v>86</v>
      </c>
      <c r="B458">
        <v>41784888</v>
      </c>
      <c r="C458" t="s">
        <v>42357</v>
      </c>
      <c r="D458" t="s">
        <v>42338</v>
      </c>
      <c r="E458" t="s">
        <v>42723</v>
      </c>
      <c r="F458">
        <v>0</v>
      </c>
      <c r="G458" t="s">
        <v>1629</v>
      </c>
      <c r="H458" t="s">
        <v>1630</v>
      </c>
      <c r="I458">
        <v>2018</v>
      </c>
      <c r="K458" s="7" t="s">
        <v>42720</v>
      </c>
      <c r="L458" t="s">
        <v>42720</v>
      </c>
      <c r="M458" t="s">
        <v>924</v>
      </c>
      <c r="N458">
        <v>239</v>
      </c>
      <c r="O458" s="1">
        <v>45308.762673611112</v>
      </c>
      <c r="S458" t="s">
        <v>2741</v>
      </c>
      <c r="X458">
        <v>0</v>
      </c>
      <c r="Y458" t="s">
        <v>152</v>
      </c>
      <c r="Z458">
        <v>0</v>
      </c>
      <c r="AA458">
        <v>8</v>
      </c>
      <c r="AB458">
        <v>6</v>
      </c>
    </row>
    <row r="459" spans="1:28" x14ac:dyDescent="0.25">
      <c r="A459" t="s">
        <v>86</v>
      </c>
      <c r="B459">
        <v>41784888</v>
      </c>
      <c r="C459" t="s">
        <v>42357</v>
      </c>
      <c r="D459" t="s">
        <v>42338</v>
      </c>
      <c r="E459" t="s">
        <v>42723</v>
      </c>
      <c r="F459">
        <v>0</v>
      </c>
      <c r="G459" t="s">
        <v>2742</v>
      </c>
      <c r="H459" t="s">
        <v>2743</v>
      </c>
      <c r="I459">
        <v>2018</v>
      </c>
      <c r="J459" t="s">
        <v>1017</v>
      </c>
      <c r="K459" s="7" t="s">
        <v>42720</v>
      </c>
      <c r="L459" t="s">
        <v>42720</v>
      </c>
      <c r="M459" t="s">
        <v>924</v>
      </c>
      <c r="N459">
        <v>240</v>
      </c>
      <c r="O459" s="1">
        <v>45308.762673611112</v>
      </c>
      <c r="S459" t="s">
        <v>2744</v>
      </c>
      <c r="X459">
        <v>0</v>
      </c>
      <c r="Y459" t="s">
        <v>152</v>
      </c>
      <c r="Z459">
        <v>0</v>
      </c>
      <c r="AA459">
        <v>3</v>
      </c>
      <c r="AB459">
        <v>6</v>
      </c>
    </row>
    <row r="460" spans="1:28" x14ac:dyDescent="0.25">
      <c r="A460" t="s">
        <v>86</v>
      </c>
      <c r="B460">
        <v>41784888</v>
      </c>
      <c r="C460" t="s">
        <v>42357</v>
      </c>
      <c r="D460" t="s">
        <v>42338</v>
      </c>
      <c r="E460" t="s">
        <v>42723</v>
      </c>
      <c r="F460">
        <v>0</v>
      </c>
      <c r="G460" t="s">
        <v>2745</v>
      </c>
      <c r="H460" t="s">
        <v>2451</v>
      </c>
      <c r="I460">
        <v>2018</v>
      </c>
      <c r="J460" t="s">
        <v>1637</v>
      </c>
      <c r="K460" s="7" t="s">
        <v>42720</v>
      </c>
      <c r="L460" t="s">
        <v>42720</v>
      </c>
      <c r="M460" t="s">
        <v>924</v>
      </c>
      <c r="N460">
        <v>241</v>
      </c>
      <c r="O460" s="1">
        <v>45308.762673611112</v>
      </c>
      <c r="S460" t="s">
        <v>2746</v>
      </c>
      <c r="X460">
        <v>0</v>
      </c>
      <c r="Y460" t="s">
        <v>152</v>
      </c>
      <c r="Z460">
        <v>0</v>
      </c>
      <c r="AA460">
        <v>2</v>
      </c>
      <c r="AB460">
        <v>6</v>
      </c>
    </row>
    <row r="461" spans="1:28" x14ac:dyDescent="0.25">
      <c r="A461" t="s">
        <v>86</v>
      </c>
      <c r="B461">
        <v>41784888</v>
      </c>
      <c r="C461" t="s">
        <v>42357</v>
      </c>
      <c r="D461" t="s">
        <v>42338</v>
      </c>
      <c r="E461" t="s">
        <v>42723</v>
      </c>
      <c r="F461">
        <v>0</v>
      </c>
      <c r="G461" t="s">
        <v>2747</v>
      </c>
      <c r="H461" t="s">
        <v>2748</v>
      </c>
      <c r="I461">
        <v>2018</v>
      </c>
      <c r="J461" t="s">
        <v>1637</v>
      </c>
      <c r="K461" s="7" t="s">
        <v>42720</v>
      </c>
      <c r="L461" t="s">
        <v>42720</v>
      </c>
      <c r="M461" t="s">
        <v>924</v>
      </c>
      <c r="N461">
        <v>242</v>
      </c>
      <c r="O461" s="1">
        <v>45308.762673611112</v>
      </c>
      <c r="S461" t="s">
        <v>2749</v>
      </c>
      <c r="X461">
        <v>0</v>
      </c>
      <c r="Y461" t="s">
        <v>152</v>
      </c>
      <c r="Z461">
        <v>0</v>
      </c>
      <c r="AA461">
        <v>5</v>
      </c>
      <c r="AB461">
        <v>6</v>
      </c>
    </row>
    <row r="462" spans="1:28" x14ac:dyDescent="0.25">
      <c r="A462" t="s">
        <v>86</v>
      </c>
      <c r="B462">
        <v>41784888</v>
      </c>
      <c r="C462" t="s">
        <v>42357</v>
      </c>
      <c r="D462" t="s">
        <v>42338</v>
      </c>
      <c r="E462" t="s">
        <v>42723</v>
      </c>
      <c r="F462">
        <v>0</v>
      </c>
      <c r="G462" t="s">
        <v>2750</v>
      </c>
      <c r="H462" t="s">
        <v>2751</v>
      </c>
      <c r="I462">
        <v>2018</v>
      </c>
      <c r="J462" t="s">
        <v>2752</v>
      </c>
      <c r="K462" s="7" t="s">
        <v>42720</v>
      </c>
      <c r="L462" t="s">
        <v>42720</v>
      </c>
      <c r="M462" t="s">
        <v>924</v>
      </c>
      <c r="N462">
        <v>243</v>
      </c>
      <c r="O462" s="1">
        <v>45308.762673611112</v>
      </c>
      <c r="S462" t="s">
        <v>2753</v>
      </c>
      <c r="X462">
        <v>0</v>
      </c>
      <c r="Y462" t="s">
        <v>152</v>
      </c>
      <c r="Z462">
        <v>0</v>
      </c>
      <c r="AA462">
        <v>5</v>
      </c>
      <c r="AB462">
        <v>6</v>
      </c>
    </row>
    <row r="463" spans="1:28" x14ac:dyDescent="0.25">
      <c r="A463" t="s">
        <v>86</v>
      </c>
      <c r="B463">
        <v>41784888</v>
      </c>
      <c r="C463" t="s">
        <v>42357</v>
      </c>
      <c r="D463" t="s">
        <v>42338</v>
      </c>
      <c r="E463" t="s">
        <v>42723</v>
      </c>
      <c r="F463">
        <v>0</v>
      </c>
      <c r="G463" t="s">
        <v>2754</v>
      </c>
      <c r="H463" t="s">
        <v>2755</v>
      </c>
      <c r="I463">
        <v>2018</v>
      </c>
      <c r="J463" t="s">
        <v>1637</v>
      </c>
      <c r="K463" s="7" t="s">
        <v>42720</v>
      </c>
      <c r="L463" t="s">
        <v>42720</v>
      </c>
      <c r="M463" t="s">
        <v>924</v>
      </c>
      <c r="N463">
        <v>244</v>
      </c>
      <c r="O463" s="1">
        <v>45308.762673611112</v>
      </c>
      <c r="S463" t="s">
        <v>2756</v>
      </c>
      <c r="X463">
        <v>0</v>
      </c>
      <c r="Y463" t="s">
        <v>152</v>
      </c>
      <c r="Z463">
        <v>0</v>
      </c>
      <c r="AA463">
        <v>2</v>
      </c>
      <c r="AB463">
        <v>6</v>
      </c>
    </row>
    <row r="464" spans="1:28" x14ac:dyDescent="0.25">
      <c r="A464" t="s">
        <v>86</v>
      </c>
      <c r="B464">
        <v>41784888</v>
      </c>
      <c r="C464" t="s">
        <v>42357</v>
      </c>
      <c r="D464" t="s">
        <v>42338</v>
      </c>
      <c r="E464" t="s">
        <v>42723</v>
      </c>
      <c r="F464">
        <v>0</v>
      </c>
      <c r="G464" t="s">
        <v>2757</v>
      </c>
      <c r="H464" t="s">
        <v>2758</v>
      </c>
      <c r="I464">
        <v>2018</v>
      </c>
      <c r="J464" t="s">
        <v>2759</v>
      </c>
      <c r="K464" s="7" t="s">
        <v>42720</v>
      </c>
      <c r="L464" t="s">
        <v>42720</v>
      </c>
      <c r="M464" t="s">
        <v>924</v>
      </c>
      <c r="N464">
        <v>245</v>
      </c>
      <c r="O464" s="1">
        <v>45308.762673611112</v>
      </c>
      <c r="S464" t="s">
        <v>2760</v>
      </c>
      <c r="X464">
        <v>0</v>
      </c>
      <c r="Y464" t="s">
        <v>152</v>
      </c>
      <c r="Z464">
        <v>0</v>
      </c>
      <c r="AA464">
        <v>4</v>
      </c>
      <c r="AB464">
        <v>6</v>
      </c>
    </row>
    <row r="465" spans="1:28" x14ac:dyDescent="0.25">
      <c r="A465" t="s">
        <v>86</v>
      </c>
      <c r="B465">
        <v>41784888</v>
      </c>
      <c r="C465" t="s">
        <v>42357</v>
      </c>
      <c r="D465" t="s">
        <v>42338</v>
      </c>
      <c r="E465" t="s">
        <v>42723</v>
      </c>
      <c r="F465">
        <v>0</v>
      </c>
      <c r="G465" t="s">
        <v>2761</v>
      </c>
      <c r="H465" t="s">
        <v>2265</v>
      </c>
      <c r="I465">
        <v>2018</v>
      </c>
      <c r="K465" s="7" t="s">
        <v>42720</v>
      </c>
      <c r="L465" t="s">
        <v>42720</v>
      </c>
      <c r="M465" t="s">
        <v>924</v>
      </c>
      <c r="N465">
        <v>246</v>
      </c>
      <c r="O465" s="1">
        <v>45308.762673611112</v>
      </c>
      <c r="S465" t="s">
        <v>2762</v>
      </c>
      <c r="X465">
        <v>0</v>
      </c>
      <c r="Y465" t="s">
        <v>152</v>
      </c>
      <c r="Z465">
        <v>0</v>
      </c>
      <c r="AA465">
        <v>6</v>
      </c>
      <c r="AB465">
        <v>6</v>
      </c>
    </row>
    <row r="466" spans="1:28" x14ac:dyDescent="0.25">
      <c r="A466" t="s">
        <v>86</v>
      </c>
      <c r="B466">
        <v>41784888</v>
      </c>
      <c r="C466" t="s">
        <v>42357</v>
      </c>
      <c r="D466" t="s">
        <v>42338</v>
      </c>
      <c r="E466" t="s">
        <v>42723</v>
      </c>
      <c r="F466">
        <v>0</v>
      </c>
      <c r="G466" t="s">
        <v>2763</v>
      </c>
      <c r="H466" t="s">
        <v>2764</v>
      </c>
      <c r="I466">
        <v>2018</v>
      </c>
      <c r="J466" t="s">
        <v>1637</v>
      </c>
      <c r="K466" s="7" t="s">
        <v>42720</v>
      </c>
      <c r="L466" t="s">
        <v>42720</v>
      </c>
      <c r="M466" t="s">
        <v>924</v>
      </c>
      <c r="N466">
        <v>247</v>
      </c>
      <c r="O466" s="1">
        <v>45308.762673611112</v>
      </c>
      <c r="S466" t="s">
        <v>2765</v>
      </c>
      <c r="X466">
        <v>0</v>
      </c>
      <c r="Y466" t="s">
        <v>152</v>
      </c>
      <c r="Z466">
        <v>0</v>
      </c>
      <c r="AA466">
        <v>4</v>
      </c>
      <c r="AB466">
        <v>6</v>
      </c>
    </row>
    <row r="467" spans="1:28" x14ac:dyDescent="0.25">
      <c r="A467" t="s">
        <v>86</v>
      </c>
      <c r="B467">
        <v>41784888</v>
      </c>
      <c r="C467" t="s">
        <v>42357</v>
      </c>
      <c r="D467" t="s">
        <v>42338</v>
      </c>
      <c r="E467" t="s">
        <v>42723</v>
      </c>
      <c r="F467">
        <v>0</v>
      </c>
      <c r="G467" t="s">
        <v>2766</v>
      </c>
      <c r="H467" t="s">
        <v>2767</v>
      </c>
      <c r="I467">
        <v>2018</v>
      </c>
      <c r="J467" t="s">
        <v>1637</v>
      </c>
      <c r="K467" s="7" t="s">
        <v>42720</v>
      </c>
      <c r="L467" t="s">
        <v>42720</v>
      </c>
      <c r="M467" t="s">
        <v>924</v>
      </c>
      <c r="N467">
        <v>248</v>
      </c>
      <c r="O467" s="1">
        <v>45308.762673611112</v>
      </c>
      <c r="S467" t="s">
        <v>2768</v>
      </c>
      <c r="X467">
        <v>0</v>
      </c>
      <c r="Y467" t="s">
        <v>152</v>
      </c>
      <c r="Z467">
        <v>0</v>
      </c>
      <c r="AA467">
        <v>7</v>
      </c>
      <c r="AB467">
        <v>6</v>
      </c>
    </row>
    <row r="468" spans="1:28" x14ac:dyDescent="0.25">
      <c r="A468" t="s">
        <v>86</v>
      </c>
      <c r="B468">
        <v>41784888</v>
      </c>
      <c r="C468" t="s">
        <v>42357</v>
      </c>
      <c r="D468" t="s">
        <v>42338</v>
      </c>
      <c r="E468" t="s">
        <v>42723</v>
      </c>
      <c r="F468">
        <v>0</v>
      </c>
      <c r="G468" t="s">
        <v>2769</v>
      </c>
      <c r="H468" t="s">
        <v>2770</v>
      </c>
      <c r="I468">
        <v>2018</v>
      </c>
      <c r="J468" t="s">
        <v>1637</v>
      </c>
      <c r="K468" s="7" t="s">
        <v>42720</v>
      </c>
      <c r="L468" t="s">
        <v>42720</v>
      </c>
      <c r="M468" t="s">
        <v>924</v>
      </c>
      <c r="N468">
        <v>249</v>
      </c>
      <c r="O468" s="1">
        <v>45308.762673611112</v>
      </c>
      <c r="S468" t="s">
        <v>2771</v>
      </c>
      <c r="X468">
        <v>0</v>
      </c>
      <c r="Y468" t="s">
        <v>152</v>
      </c>
      <c r="Z468">
        <v>0</v>
      </c>
      <c r="AA468">
        <v>3</v>
      </c>
      <c r="AB468">
        <v>6</v>
      </c>
    </row>
    <row r="469" spans="1:28" x14ac:dyDescent="0.25">
      <c r="A469" t="s">
        <v>86</v>
      </c>
      <c r="B469">
        <v>41784888</v>
      </c>
      <c r="C469" t="s">
        <v>42357</v>
      </c>
      <c r="D469" t="s">
        <v>42338</v>
      </c>
      <c r="E469" t="s">
        <v>42723</v>
      </c>
      <c r="F469">
        <v>0</v>
      </c>
      <c r="G469" t="s">
        <v>2772</v>
      </c>
      <c r="H469" t="s">
        <v>2773</v>
      </c>
      <c r="I469">
        <v>2018</v>
      </c>
      <c r="K469" s="7" t="s">
        <v>42720</v>
      </c>
      <c r="L469" t="s">
        <v>42720</v>
      </c>
      <c r="M469" t="s">
        <v>924</v>
      </c>
      <c r="N469">
        <v>250</v>
      </c>
      <c r="O469" s="1">
        <v>45308.762673611112</v>
      </c>
      <c r="S469" t="s">
        <v>2774</v>
      </c>
      <c r="X469">
        <v>0</v>
      </c>
      <c r="Y469" t="s">
        <v>152</v>
      </c>
      <c r="Z469">
        <v>0</v>
      </c>
      <c r="AA469">
        <v>7</v>
      </c>
      <c r="AB469">
        <v>6</v>
      </c>
    </row>
    <row r="470" spans="1:28" x14ac:dyDescent="0.25">
      <c r="A470" t="s">
        <v>86</v>
      </c>
      <c r="B470">
        <v>41784888</v>
      </c>
      <c r="C470" t="s">
        <v>42357</v>
      </c>
      <c r="D470" t="s">
        <v>42338</v>
      </c>
      <c r="E470" t="s">
        <v>42723</v>
      </c>
      <c r="F470">
        <v>0</v>
      </c>
      <c r="G470" t="s">
        <v>2775</v>
      </c>
      <c r="H470" t="s">
        <v>2776</v>
      </c>
      <c r="I470">
        <v>2018</v>
      </c>
      <c r="J470" t="s">
        <v>1637</v>
      </c>
      <c r="K470" s="7" t="s">
        <v>42720</v>
      </c>
      <c r="L470" t="s">
        <v>42720</v>
      </c>
      <c r="M470" t="s">
        <v>924</v>
      </c>
      <c r="N470">
        <v>251</v>
      </c>
      <c r="O470" s="1">
        <v>45308.762673611112</v>
      </c>
      <c r="S470" t="s">
        <v>2777</v>
      </c>
      <c r="X470">
        <v>0</v>
      </c>
      <c r="Y470" t="s">
        <v>152</v>
      </c>
      <c r="Z470">
        <v>0</v>
      </c>
      <c r="AA470">
        <v>4</v>
      </c>
      <c r="AB470">
        <v>6</v>
      </c>
    </row>
    <row r="471" spans="1:28" x14ac:dyDescent="0.25">
      <c r="A471" t="s">
        <v>86</v>
      </c>
      <c r="B471">
        <v>41784888</v>
      </c>
      <c r="C471" t="s">
        <v>42357</v>
      </c>
      <c r="D471" t="s">
        <v>42338</v>
      </c>
      <c r="E471" t="s">
        <v>42723</v>
      </c>
      <c r="F471">
        <v>0</v>
      </c>
      <c r="G471" t="s">
        <v>2778</v>
      </c>
      <c r="H471" t="s">
        <v>2779</v>
      </c>
      <c r="I471">
        <v>2018</v>
      </c>
      <c r="J471" t="s">
        <v>1151</v>
      </c>
      <c r="K471" s="7" t="s">
        <v>42720</v>
      </c>
      <c r="L471" t="s">
        <v>42720</v>
      </c>
      <c r="M471" t="s">
        <v>924</v>
      </c>
      <c r="N471">
        <v>252</v>
      </c>
      <c r="O471" s="1">
        <v>45308.762673611112</v>
      </c>
      <c r="S471" t="s">
        <v>2780</v>
      </c>
      <c r="X471">
        <v>0</v>
      </c>
      <c r="Y471" t="s">
        <v>152</v>
      </c>
      <c r="Z471">
        <v>0</v>
      </c>
      <c r="AA471">
        <v>4</v>
      </c>
      <c r="AB471">
        <v>6</v>
      </c>
    </row>
    <row r="472" spans="1:28" x14ac:dyDescent="0.25">
      <c r="A472" t="s">
        <v>86</v>
      </c>
      <c r="B472">
        <v>41784888</v>
      </c>
      <c r="C472" t="s">
        <v>42357</v>
      </c>
      <c r="D472" t="s">
        <v>42338</v>
      </c>
      <c r="E472" t="s">
        <v>42723</v>
      </c>
      <c r="F472">
        <v>0</v>
      </c>
      <c r="G472" t="s">
        <v>2781</v>
      </c>
      <c r="H472" t="s">
        <v>2782</v>
      </c>
      <c r="I472">
        <v>2018</v>
      </c>
      <c r="J472" t="s">
        <v>1637</v>
      </c>
      <c r="K472" s="7" t="s">
        <v>42720</v>
      </c>
      <c r="L472" t="s">
        <v>42720</v>
      </c>
      <c r="M472" t="s">
        <v>924</v>
      </c>
      <c r="N472">
        <v>253</v>
      </c>
      <c r="O472" s="1">
        <v>45308.762673611112</v>
      </c>
      <c r="S472" t="s">
        <v>2783</v>
      </c>
      <c r="X472">
        <v>0</v>
      </c>
      <c r="Y472" t="s">
        <v>152</v>
      </c>
      <c r="Z472">
        <v>0</v>
      </c>
      <c r="AA472">
        <v>7</v>
      </c>
      <c r="AB472">
        <v>6</v>
      </c>
    </row>
    <row r="473" spans="1:28" x14ac:dyDescent="0.25">
      <c r="A473" t="s">
        <v>86</v>
      </c>
      <c r="B473">
        <v>41784888</v>
      </c>
      <c r="C473" t="s">
        <v>42357</v>
      </c>
      <c r="D473" t="s">
        <v>42338</v>
      </c>
      <c r="E473" t="s">
        <v>42723</v>
      </c>
      <c r="F473">
        <v>0</v>
      </c>
      <c r="G473" t="s">
        <v>2784</v>
      </c>
      <c r="H473" t="s">
        <v>2648</v>
      </c>
      <c r="I473">
        <v>2018</v>
      </c>
      <c r="K473" s="7" t="s">
        <v>42720</v>
      </c>
      <c r="L473" t="s">
        <v>42720</v>
      </c>
      <c r="M473" t="s">
        <v>924</v>
      </c>
      <c r="N473">
        <v>254</v>
      </c>
      <c r="O473" s="1">
        <v>45308.762673611112</v>
      </c>
      <c r="S473" t="s">
        <v>2785</v>
      </c>
      <c r="X473">
        <v>0</v>
      </c>
      <c r="Y473" t="s">
        <v>152</v>
      </c>
      <c r="Z473">
        <v>0</v>
      </c>
      <c r="AA473">
        <v>5</v>
      </c>
      <c r="AB473">
        <v>6</v>
      </c>
    </row>
    <row r="474" spans="1:28" x14ac:dyDescent="0.25">
      <c r="A474" t="s">
        <v>86</v>
      </c>
      <c r="B474">
        <v>41784888</v>
      </c>
      <c r="C474" t="s">
        <v>42357</v>
      </c>
      <c r="D474" t="s">
        <v>42338</v>
      </c>
      <c r="E474" t="s">
        <v>42723</v>
      </c>
      <c r="F474">
        <v>0</v>
      </c>
      <c r="G474" t="s">
        <v>2786</v>
      </c>
      <c r="H474" t="s">
        <v>2787</v>
      </c>
      <c r="I474">
        <v>2018</v>
      </c>
      <c r="J474" t="s">
        <v>1637</v>
      </c>
      <c r="K474" s="7" t="s">
        <v>42720</v>
      </c>
      <c r="L474" t="s">
        <v>42720</v>
      </c>
      <c r="M474" t="s">
        <v>924</v>
      </c>
      <c r="N474">
        <v>255</v>
      </c>
      <c r="O474" s="1">
        <v>45308.762673611112</v>
      </c>
      <c r="S474" t="s">
        <v>2788</v>
      </c>
      <c r="X474">
        <v>0</v>
      </c>
      <c r="Y474" t="s">
        <v>152</v>
      </c>
      <c r="Z474">
        <v>0</v>
      </c>
      <c r="AA474">
        <v>7</v>
      </c>
      <c r="AB474">
        <v>6</v>
      </c>
    </row>
    <row r="475" spans="1:28" x14ac:dyDescent="0.25">
      <c r="A475" t="s">
        <v>86</v>
      </c>
      <c r="B475">
        <v>41784888</v>
      </c>
      <c r="C475" t="s">
        <v>42357</v>
      </c>
      <c r="D475" t="s">
        <v>42338</v>
      </c>
      <c r="E475" t="s">
        <v>42723</v>
      </c>
      <c r="F475">
        <v>0</v>
      </c>
      <c r="G475" t="s">
        <v>2789</v>
      </c>
      <c r="H475" t="s">
        <v>2790</v>
      </c>
      <c r="I475">
        <v>2018</v>
      </c>
      <c r="J475" t="s">
        <v>2791</v>
      </c>
      <c r="K475" s="7" t="s">
        <v>42720</v>
      </c>
      <c r="L475" t="s">
        <v>42720</v>
      </c>
      <c r="M475" t="s">
        <v>924</v>
      </c>
      <c r="N475">
        <v>256</v>
      </c>
      <c r="O475" s="1">
        <v>45308.762673611112</v>
      </c>
      <c r="S475" t="s">
        <v>2792</v>
      </c>
      <c r="X475">
        <v>0</v>
      </c>
      <c r="Y475" t="s">
        <v>152</v>
      </c>
      <c r="Z475">
        <v>0</v>
      </c>
      <c r="AA475">
        <v>4</v>
      </c>
      <c r="AB475">
        <v>6</v>
      </c>
    </row>
    <row r="476" spans="1:28" x14ac:dyDescent="0.25">
      <c r="A476" t="s">
        <v>86</v>
      </c>
      <c r="B476">
        <v>41784888</v>
      </c>
      <c r="C476" t="s">
        <v>42357</v>
      </c>
      <c r="D476" t="s">
        <v>42338</v>
      </c>
      <c r="E476" t="s">
        <v>42723</v>
      </c>
      <c r="F476">
        <v>0</v>
      </c>
      <c r="G476" t="s">
        <v>2793</v>
      </c>
      <c r="H476" t="s">
        <v>2794</v>
      </c>
      <c r="I476">
        <v>2018</v>
      </c>
      <c r="J476" t="s">
        <v>1637</v>
      </c>
      <c r="K476" s="7" t="s">
        <v>42720</v>
      </c>
      <c r="L476" t="s">
        <v>42720</v>
      </c>
      <c r="M476" t="s">
        <v>924</v>
      </c>
      <c r="N476">
        <v>257</v>
      </c>
      <c r="O476" s="1">
        <v>45308.762673611112</v>
      </c>
      <c r="S476" t="s">
        <v>2795</v>
      </c>
      <c r="X476">
        <v>0</v>
      </c>
      <c r="Y476" t="s">
        <v>152</v>
      </c>
      <c r="Z476">
        <v>0</v>
      </c>
      <c r="AA476">
        <v>6</v>
      </c>
      <c r="AB476">
        <v>6</v>
      </c>
    </row>
    <row r="477" spans="1:28" x14ac:dyDescent="0.25">
      <c r="A477" t="s">
        <v>86</v>
      </c>
      <c r="B477">
        <v>41784888</v>
      </c>
      <c r="C477" t="s">
        <v>42357</v>
      </c>
      <c r="D477" t="s">
        <v>42338</v>
      </c>
      <c r="E477" t="s">
        <v>42723</v>
      </c>
      <c r="F477">
        <v>0</v>
      </c>
      <c r="G477" t="s">
        <v>2796</v>
      </c>
      <c r="H477" t="s">
        <v>2797</v>
      </c>
      <c r="I477">
        <v>2018</v>
      </c>
      <c r="J477" t="s">
        <v>2798</v>
      </c>
      <c r="K477" s="7" t="s">
        <v>42720</v>
      </c>
      <c r="L477" t="s">
        <v>42720</v>
      </c>
      <c r="M477" t="s">
        <v>924</v>
      </c>
      <c r="N477">
        <v>258</v>
      </c>
      <c r="O477" s="1">
        <v>45308.762673611112</v>
      </c>
      <c r="S477" t="s">
        <v>2799</v>
      </c>
      <c r="X477">
        <v>0</v>
      </c>
      <c r="Y477" t="s">
        <v>152</v>
      </c>
      <c r="Z477">
        <v>0</v>
      </c>
      <c r="AA477">
        <v>4</v>
      </c>
      <c r="AB477">
        <v>6</v>
      </c>
    </row>
    <row r="478" spans="1:28" x14ac:dyDescent="0.25">
      <c r="A478" t="s">
        <v>86</v>
      </c>
      <c r="B478">
        <v>41784888</v>
      </c>
      <c r="C478" t="s">
        <v>42357</v>
      </c>
      <c r="D478" t="s">
        <v>42338</v>
      </c>
      <c r="E478" t="s">
        <v>42723</v>
      </c>
      <c r="F478">
        <v>0</v>
      </c>
      <c r="G478" t="s">
        <v>2800</v>
      </c>
      <c r="H478" t="s">
        <v>2154</v>
      </c>
      <c r="I478">
        <v>2018</v>
      </c>
      <c r="J478" t="s">
        <v>2759</v>
      </c>
      <c r="K478" s="7" t="s">
        <v>42720</v>
      </c>
      <c r="L478" t="s">
        <v>42720</v>
      </c>
      <c r="M478" t="s">
        <v>924</v>
      </c>
      <c r="N478">
        <v>259</v>
      </c>
      <c r="O478" s="1">
        <v>45308.762673611112</v>
      </c>
      <c r="S478" t="s">
        <v>2801</v>
      </c>
      <c r="X478">
        <v>0</v>
      </c>
      <c r="Y478" t="s">
        <v>152</v>
      </c>
      <c r="Z478">
        <v>0</v>
      </c>
      <c r="AA478">
        <v>4</v>
      </c>
      <c r="AB478">
        <v>6</v>
      </c>
    </row>
    <row r="479" spans="1:28" x14ac:dyDescent="0.25">
      <c r="A479" t="s">
        <v>86</v>
      </c>
      <c r="B479">
        <v>41784888</v>
      </c>
      <c r="C479" t="s">
        <v>42357</v>
      </c>
      <c r="D479" t="s">
        <v>42338</v>
      </c>
      <c r="E479" t="s">
        <v>42723</v>
      </c>
      <c r="F479">
        <v>0</v>
      </c>
      <c r="G479" t="s">
        <v>2802</v>
      </c>
      <c r="H479" t="s">
        <v>2803</v>
      </c>
      <c r="I479">
        <v>2018</v>
      </c>
      <c r="J479" t="s">
        <v>1637</v>
      </c>
      <c r="K479" s="7" t="s">
        <v>42720</v>
      </c>
      <c r="L479" t="s">
        <v>42720</v>
      </c>
      <c r="M479" t="s">
        <v>924</v>
      </c>
      <c r="N479">
        <v>260</v>
      </c>
      <c r="O479" s="1">
        <v>45308.762673611112</v>
      </c>
      <c r="S479" t="s">
        <v>2804</v>
      </c>
      <c r="X479">
        <v>0</v>
      </c>
      <c r="Y479" t="s">
        <v>152</v>
      </c>
      <c r="Z479">
        <v>0</v>
      </c>
      <c r="AA479">
        <v>7</v>
      </c>
      <c r="AB479">
        <v>6</v>
      </c>
    </row>
    <row r="480" spans="1:28" x14ac:dyDescent="0.25">
      <c r="A480" t="s">
        <v>86</v>
      </c>
      <c r="B480">
        <v>41784888</v>
      </c>
      <c r="C480" t="s">
        <v>42357</v>
      </c>
      <c r="D480" t="s">
        <v>42338</v>
      </c>
      <c r="E480" t="s">
        <v>42723</v>
      </c>
      <c r="F480">
        <v>0</v>
      </c>
      <c r="G480" t="s">
        <v>2805</v>
      </c>
      <c r="H480" t="s">
        <v>2806</v>
      </c>
      <c r="I480">
        <v>2018</v>
      </c>
      <c r="J480" t="s">
        <v>2807</v>
      </c>
      <c r="K480" s="7" t="s">
        <v>42720</v>
      </c>
      <c r="L480" t="s">
        <v>42720</v>
      </c>
      <c r="M480" t="s">
        <v>924</v>
      </c>
      <c r="N480">
        <v>261</v>
      </c>
      <c r="O480" s="1">
        <v>45308.762673611112</v>
      </c>
      <c r="S480" t="s">
        <v>2808</v>
      </c>
      <c r="X480">
        <v>0</v>
      </c>
      <c r="Y480" t="s">
        <v>152</v>
      </c>
      <c r="Z480">
        <v>0</v>
      </c>
      <c r="AA480">
        <v>3</v>
      </c>
      <c r="AB480">
        <v>6</v>
      </c>
    </row>
    <row r="481" spans="1:28" x14ac:dyDescent="0.25">
      <c r="A481" t="s">
        <v>86</v>
      </c>
      <c r="B481">
        <v>41784888</v>
      </c>
      <c r="C481" t="s">
        <v>42357</v>
      </c>
      <c r="D481" t="s">
        <v>42338</v>
      </c>
      <c r="E481" t="s">
        <v>42723</v>
      </c>
      <c r="F481">
        <v>0</v>
      </c>
      <c r="G481" t="s">
        <v>1639</v>
      </c>
      <c r="H481" t="s">
        <v>1640</v>
      </c>
      <c r="I481">
        <v>2018</v>
      </c>
      <c r="J481" t="s">
        <v>1637</v>
      </c>
      <c r="K481" s="7" t="s">
        <v>42720</v>
      </c>
      <c r="L481" t="s">
        <v>42720</v>
      </c>
      <c r="M481" t="s">
        <v>924</v>
      </c>
      <c r="N481">
        <v>262</v>
      </c>
      <c r="O481" s="1">
        <v>45308.762673611112</v>
      </c>
      <c r="S481" t="s">
        <v>2809</v>
      </c>
      <c r="X481">
        <v>0</v>
      </c>
      <c r="Y481" t="s">
        <v>152</v>
      </c>
      <c r="Z481">
        <v>0</v>
      </c>
      <c r="AA481">
        <v>7</v>
      </c>
      <c r="AB481">
        <v>6</v>
      </c>
    </row>
    <row r="482" spans="1:28" x14ac:dyDescent="0.25">
      <c r="A482" t="s">
        <v>86</v>
      </c>
      <c r="B482">
        <v>41784888</v>
      </c>
      <c r="C482" t="s">
        <v>42357</v>
      </c>
      <c r="D482" t="s">
        <v>42338</v>
      </c>
      <c r="E482" t="s">
        <v>42723</v>
      </c>
      <c r="F482">
        <v>0</v>
      </c>
      <c r="G482" t="s">
        <v>2810</v>
      </c>
      <c r="H482" t="s">
        <v>2811</v>
      </c>
      <c r="I482">
        <v>2018</v>
      </c>
      <c r="J482" t="s">
        <v>1637</v>
      </c>
      <c r="K482" s="7" t="s">
        <v>42720</v>
      </c>
      <c r="L482" t="s">
        <v>42720</v>
      </c>
      <c r="M482" t="s">
        <v>924</v>
      </c>
      <c r="N482">
        <v>263</v>
      </c>
      <c r="O482" s="1">
        <v>45308.762673611112</v>
      </c>
      <c r="S482" t="s">
        <v>2812</v>
      </c>
      <c r="X482">
        <v>0</v>
      </c>
      <c r="Y482" t="s">
        <v>152</v>
      </c>
      <c r="Z482">
        <v>0</v>
      </c>
      <c r="AA482">
        <v>4</v>
      </c>
      <c r="AB482">
        <v>6</v>
      </c>
    </row>
    <row r="483" spans="1:28" x14ac:dyDescent="0.25">
      <c r="A483" t="s">
        <v>86</v>
      </c>
      <c r="B483">
        <v>41784888</v>
      </c>
      <c r="C483" t="s">
        <v>42357</v>
      </c>
      <c r="D483" t="s">
        <v>42338</v>
      </c>
      <c r="E483" t="s">
        <v>42723</v>
      </c>
      <c r="F483">
        <v>0</v>
      </c>
      <c r="G483" t="s">
        <v>2813</v>
      </c>
      <c r="H483" t="s">
        <v>2814</v>
      </c>
      <c r="I483">
        <v>2018</v>
      </c>
      <c r="K483" s="7" t="s">
        <v>42720</v>
      </c>
      <c r="L483" t="s">
        <v>42720</v>
      </c>
      <c r="M483" t="s">
        <v>924</v>
      </c>
      <c r="N483">
        <v>264</v>
      </c>
      <c r="O483" s="1">
        <v>45308.762673611112</v>
      </c>
      <c r="S483" t="s">
        <v>2815</v>
      </c>
      <c r="X483">
        <v>0</v>
      </c>
      <c r="Y483" t="s">
        <v>152</v>
      </c>
      <c r="Z483">
        <v>0</v>
      </c>
      <c r="AA483">
        <v>3</v>
      </c>
      <c r="AB483">
        <v>6</v>
      </c>
    </row>
    <row r="484" spans="1:28" x14ac:dyDescent="0.25">
      <c r="A484" t="s">
        <v>86</v>
      </c>
      <c r="B484">
        <v>41784888</v>
      </c>
      <c r="C484" t="s">
        <v>42357</v>
      </c>
      <c r="D484" t="s">
        <v>42338</v>
      </c>
      <c r="E484" t="s">
        <v>42723</v>
      </c>
      <c r="F484">
        <v>0</v>
      </c>
      <c r="G484" t="s">
        <v>2805</v>
      </c>
      <c r="H484" t="s">
        <v>2816</v>
      </c>
      <c r="I484">
        <v>2018</v>
      </c>
      <c r="J484" t="s">
        <v>1151</v>
      </c>
      <c r="K484" s="7" t="s">
        <v>42720</v>
      </c>
      <c r="L484" t="s">
        <v>42720</v>
      </c>
      <c r="M484" t="s">
        <v>924</v>
      </c>
      <c r="N484">
        <v>265</v>
      </c>
      <c r="O484" s="1">
        <v>45308.762673611112</v>
      </c>
      <c r="S484" t="s">
        <v>2817</v>
      </c>
      <c r="X484">
        <v>0</v>
      </c>
      <c r="Y484" t="s">
        <v>152</v>
      </c>
      <c r="Z484">
        <v>0</v>
      </c>
      <c r="AA484">
        <v>3</v>
      </c>
      <c r="AB484">
        <v>6</v>
      </c>
    </row>
    <row r="485" spans="1:28" x14ac:dyDescent="0.25">
      <c r="A485" t="s">
        <v>86</v>
      </c>
      <c r="B485">
        <v>41784888</v>
      </c>
      <c r="C485" t="s">
        <v>42357</v>
      </c>
      <c r="D485" t="s">
        <v>42338</v>
      </c>
      <c r="E485" t="s">
        <v>42723</v>
      </c>
      <c r="F485">
        <v>0</v>
      </c>
      <c r="G485" t="s">
        <v>1642</v>
      </c>
      <c r="H485" t="s">
        <v>1514</v>
      </c>
      <c r="I485">
        <v>2018</v>
      </c>
      <c r="K485" s="7" t="s">
        <v>42720</v>
      </c>
      <c r="L485" t="s">
        <v>42720</v>
      </c>
      <c r="M485" t="s">
        <v>924</v>
      </c>
      <c r="N485">
        <v>266</v>
      </c>
      <c r="O485" s="1">
        <v>45308.762673611112</v>
      </c>
      <c r="S485" t="s">
        <v>2818</v>
      </c>
      <c r="X485">
        <v>0</v>
      </c>
      <c r="Y485" t="s">
        <v>152</v>
      </c>
      <c r="Z485">
        <v>0</v>
      </c>
      <c r="AA485">
        <v>8</v>
      </c>
      <c r="AB485">
        <v>6</v>
      </c>
    </row>
    <row r="486" spans="1:28" x14ac:dyDescent="0.25">
      <c r="A486" t="s">
        <v>86</v>
      </c>
      <c r="B486">
        <v>41784888</v>
      </c>
      <c r="C486" t="s">
        <v>42357</v>
      </c>
      <c r="D486" t="s">
        <v>42338</v>
      </c>
      <c r="E486" t="s">
        <v>42723</v>
      </c>
      <c r="F486">
        <v>0</v>
      </c>
      <c r="G486" t="s">
        <v>2819</v>
      </c>
      <c r="H486" t="s">
        <v>2820</v>
      </c>
      <c r="I486">
        <v>2018</v>
      </c>
      <c r="J486" t="s">
        <v>1637</v>
      </c>
      <c r="K486" s="7" t="s">
        <v>42720</v>
      </c>
      <c r="L486" t="s">
        <v>42720</v>
      </c>
      <c r="M486" t="s">
        <v>924</v>
      </c>
      <c r="N486">
        <v>267</v>
      </c>
      <c r="O486" s="1">
        <v>45308.762673611112</v>
      </c>
      <c r="S486" t="s">
        <v>2821</v>
      </c>
      <c r="X486">
        <v>0</v>
      </c>
      <c r="Y486" t="s">
        <v>152</v>
      </c>
      <c r="Z486">
        <v>0</v>
      </c>
      <c r="AA486">
        <v>4</v>
      </c>
      <c r="AB486">
        <v>6</v>
      </c>
    </row>
    <row r="487" spans="1:28" x14ac:dyDescent="0.25">
      <c r="A487" t="s">
        <v>86</v>
      </c>
      <c r="B487">
        <v>41784888</v>
      </c>
      <c r="C487" t="s">
        <v>42357</v>
      </c>
      <c r="D487" t="s">
        <v>42338</v>
      </c>
      <c r="E487" t="s">
        <v>42723</v>
      </c>
      <c r="F487">
        <v>0</v>
      </c>
      <c r="G487" t="s">
        <v>2822</v>
      </c>
      <c r="H487" t="s">
        <v>2823</v>
      </c>
      <c r="I487">
        <v>2018</v>
      </c>
      <c r="J487" t="s">
        <v>1637</v>
      </c>
      <c r="K487" s="7" t="s">
        <v>42720</v>
      </c>
      <c r="L487" t="s">
        <v>42720</v>
      </c>
      <c r="M487" t="s">
        <v>924</v>
      </c>
      <c r="N487">
        <v>268</v>
      </c>
      <c r="O487" s="1">
        <v>45308.762673611112</v>
      </c>
      <c r="S487" t="s">
        <v>2824</v>
      </c>
      <c r="X487">
        <v>0</v>
      </c>
      <c r="Y487" t="s">
        <v>152</v>
      </c>
      <c r="Z487">
        <v>0</v>
      </c>
      <c r="AA487">
        <v>5</v>
      </c>
      <c r="AB487">
        <v>6</v>
      </c>
    </row>
    <row r="488" spans="1:28" x14ac:dyDescent="0.25">
      <c r="A488" t="s">
        <v>86</v>
      </c>
      <c r="B488">
        <v>41784888</v>
      </c>
      <c r="C488" t="s">
        <v>42357</v>
      </c>
      <c r="D488" t="s">
        <v>42338</v>
      </c>
      <c r="E488" t="s">
        <v>42723</v>
      </c>
      <c r="F488">
        <v>0</v>
      </c>
      <c r="G488" t="s">
        <v>1647</v>
      </c>
      <c r="H488" t="s">
        <v>1648</v>
      </c>
      <c r="I488">
        <v>2018</v>
      </c>
      <c r="J488" t="s">
        <v>1151</v>
      </c>
      <c r="K488" s="7" t="s">
        <v>42720</v>
      </c>
      <c r="L488" t="s">
        <v>42720</v>
      </c>
      <c r="M488" t="s">
        <v>924</v>
      </c>
      <c r="N488">
        <v>269</v>
      </c>
      <c r="O488" s="1">
        <v>45308.762673611112</v>
      </c>
      <c r="S488" t="s">
        <v>2825</v>
      </c>
      <c r="X488">
        <v>0</v>
      </c>
      <c r="Y488" t="s">
        <v>152</v>
      </c>
      <c r="Z488">
        <v>0</v>
      </c>
      <c r="AA488">
        <v>7</v>
      </c>
      <c r="AB488">
        <v>6</v>
      </c>
    </row>
    <row r="489" spans="1:28" x14ac:dyDescent="0.25">
      <c r="A489" t="s">
        <v>86</v>
      </c>
      <c r="B489">
        <v>41784888</v>
      </c>
      <c r="C489" t="s">
        <v>42357</v>
      </c>
      <c r="D489" t="s">
        <v>42338</v>
      </c>
      <c r="E489" t="s">
        <v>42723</v>
      </c>
      <c r="F489">
        <v>0</v>
      </c>
      <c r="G489" t="s">
        <v>2826</v>
      </c>
      <c r="H489" t="s">
        <v>2827</v>
      </c>
      <c r="I489">
        <v>2018</v>
      </c>
      <c r="J489" t="s">
        <v>1637</v>
      </c>
      <c r="K489" s="7" t="s">
        <v>42720</v>
      </c>
      <c r="L489" t="s">
        <v>42720</v>
      </c>
      <c r="M489" t="s">
        <v>924</v>
      </c>
      <c r="N489">
        <v>270</v>
      </c>
      <c r="O489" s="1">
        <v>45308.762673611112</v>
      </c>
      <c r="S489" t="s">
        <v>2828</v>
      </c>
      <c r="X489">
        <v>0</v>
      </c>
      <c r="Y489" t="s">
        <v>152</v>
      </c>
      <c r="Z489">
        <v>0</v>
      </c>
      <c r="AA489">
        <v>6</v>
      </c>
      <c r="AB489">
        <v>6</v>
      </c>
    </row>
    <row r="490" spans="1:28" x14ac:dyDescent="0.25">
      <c r="A490" t="s">
        <v>86</v>
      </c>
      <c r="B490">
        <v>41784888</v>
      </c>
      <c r="C490" t="s">
        <v>42357</v>
      </c>
      <c r="D490" t="s">
        <v>42338</v>
      </c>
      <c r="E490" t="s">
        <v>42723</v>
      </c>
      <c r="F490">
        <v>0</v>
      </c>
      <c r="G490" t="s">
        <v>2829</v>
      </c>
      <c r="H490" t="s">
        <v>2830</v>
      </c>
      <c r="I490">
        <v>2018</v>
      </c>
      <c r="J490" t="s">
        <v>1151</v>
      </c>
      <c r="K490" s="7" t="s">
        <v>42720</v>
      </c>
      <c r="L490" t="s">
        <v>42720</v>
      </c>
      <c r="M490" t="s">
        <v>924</v>
      </c>
      <c r="N490">
        <v>271</v>
      </c>
      <c r="O490" s="1">
        <v>45308.762673611112</v>
      </c>
      <c r="S490" t="s">
        <v>2831</v>
      </c>
      <c r="X490">
        <v>0</v>
      </c>
      <c r="Y490" t="s">
        <v>152</v>
      </c>
      <c r="Z490">
        <v>0</v>
      </c>
      <c r="AA490">
        <v>6</v>
      </c>
      <c r="AB490">
        <v>6</v>
      </c>
    </row>
    <row r="491" spans="1:28" x14ac:dyDescent="0.25">
      <c r="A491" t="s">
        <v>86</v>
      </c>
      <c r="B491">
        <v>41784888</v>
      </c>
      <c r="C491" t="s">
        <v>42357</v>
      </c>
      <c r="D491" t="s">
        <v>42338</v>
      </c>
      <c r="E491" t="s">
        <v>42723</v>
      </c>
      <c r="F491">
        <v>0</v>
      </c>
      <c r="G491" t="s">
        <v>2832</v>
      </c>
      <c r="H491" t="s">
        <v>2833</v>
      </c>
      <c r="I491">
        <v>2018</v>
      </c>
      <c r="J491" t="s">
        <v>1637</v>
      </c>
      <c r="K491" s="7" t="s">
        <v>42720</v>
      </c>
      <c r="L491" t="s">
        <v>42720</v>
      </c>
      <c r="M491" t="s">
        <v>924</v>
      </c>
      <c r="N491">
        <v>272</v>
      </c>
      <c r="O491" s="1">
        <v>45308.762673611112</v>
      </c>
      <c r="S491" t="s">
        <v>2834</v>
      </c>
      <c r="X491">
        <v>0</v>
      </c>
      <c r="Y491" t="s">
        <v>152</v>
      </c>
      <c r="Z491">
        <v>0</v>
      </c>
      <c r="AA491">
        <v>5</v>
      </c>
      <c r="AB491">
        <v>6</v>
      </c>
    </row>
    <row r="492" spans="1:28" x14ac:dyDescent="0.25">
      <c r="A492" t="s">
        <v>86</v>
      </c>
      <c r="B492">
        <v>41784888</v>
      </c>
      <c r="C492" t="s">
        <v>42357</v>
      </c>
      <c r="D492" t="s">
        <v>42338</v>
      </c>
      <c r="E492" t="s">
        <v>42723</v>
      </c>
      <c r="F492">
        <v>0</v>
      </c>
      <c r="G492" t="s">
        <v>2835</v>
      </c>
      <c r="H492" t="s">
        <v>2836</v>
      </c>
      <c r="I492">
        <v>2018</v>
      </c>
      <c r="K492" s="7" t="s">
        <v>42720</v>
      </c>
      <c r="L492" t="s">
        <v>42720</v>
      </c>
      <c r="M492" t="s">
        <v>924</v>
      </c>
      <c r="N492">
        <v>273</v>
      </c>
      <c r="O492" s="1">
        <v>45308.762673611112</v>
      </c>
      <c r="S492" t="s">
        <v>2837</v>
      </c>
      <c r="X492">
        <v>0</v>
      </c>
      <c r="Y492" t="s">
        <v>152</v>
      </c>
      <c r="Z492">
        <v>0</v>
      </c>
      <c r="AA492">
        <v>3</v>
      </c>
      <c r="AB492">
        <v>6</v>
      </c>
    </row>
    <row r="493" spans="1:28" x14ac:dyDescent="0.25">
      <c r="A493" t="s">
        <v>86</v>
      </c>
      <c r="B493">
        <v>41784888</v>
      </c>
      <c r="C493" t="s">
        <v>42357</v>
      </c>
      <c r="D493" t="s">
        <v>42338</v>
      </c>
      <c r="E493" t="s">
        <v>42723</v>
      </c>
      <c r="F493">
        <v>0</v>
      </c>
      <c r="G493" t="s">
        <v>2838</v>
      </c>
      <c r="H493" t="s">
        <v>2839</v>
      </c>
      <c r="I493">
        <v>2018</v>
      </c>
      <c r="J493" t="s">
        <v>1637</v>
      </c>
      <c r="K493" s="7" t="s">
        <v>42720</v>
      </c>
      <c r="L493" t="s">
        <v>42720</v>
      </c>
      <c r="M493" t="s">
        <v>924</v>
      </c>
      <c r="N493">
        <v>274</v>
      </c>
      <c r="O493" s="1">
        <v>45308.762673611112</v>
      </c>
      <c r="S493" t="s">
        <v>2840</v>
      </c>
      <c r="X493">
        <v>0</v>
      </c>
      <c r="Y493" t="s">
        <v>152</v>
      </c>
      <c r="Z493">
        <v>0</v>
      </c>
      <c r="AA493">
        <v>7</v>
      </c>
      <c r="AB493">
        <v>6</v>
      </c>
    </row>
    <row r="494" spans="1:28" x14ac:dyDescent="0.25">
      <c r="A494" t="s">
        <v>86</v>
      </c>
      <c r="B494">
        <v>41784888</v>
      </c>
      <c r="C494" t="s">
        <v>42357</v>
      </c>
      <c r="D494" t="s">
        <v>42338</v>
      </c>
      <c r="E494" t="s">
        <v>42723</v>
      </c>
      <c r="F494">
        <v>0</v>
      </c>
      <c r="G494" t="s">
        <v>2841</v>
      </c>
      <c r="H494" t="s">
        <v>2842</v>
      </c>
      <c r="I494">
        <v>2017</v>
      </c>
      <c r="J494" t="s">
        <v>1168</v>
      </c>
      <c r="K494" s="7" t="s">
        <v>42720</v>
      </c>
      <c r="L494" t="s">
        <v>42720</v>
      </c>
      <c r="M494" t="s">
        <v>924</v>
      </c>
      <c r="N494">
        <v>275</v>
      </c>
      <c r="O494" s="1">
        <v>45308.762673611112</v>
      </c>
      <c r="P494" t="s">
        <v>910</v>
      </c>
      <c r="S494" t="s">
        <v>2843</v>
      </c>
      <c r="T494">
        <v>11</v>
      </c>
      <c r="U494">
        <v>2</v>
      </c>
      <c r="V494">
        <v>378</v>
      </c>
      <c r="W494">
        <v>386</v>
      </c>
      <c r="X494">
        <v>0</v>
      </c>
      <c r="Y494" t="s">
        <v>152</v>
      </c>
      <c r="Z494">
        <v>0</v>
      </c>
      <c r="AA494">
        <v>3</v>
      </c>
      <c r="AB494">
        <v>7</v>
      </c>
    </row>
    <row r="495" spans="1:28" x14ac:dyDescent="0.25">
      <c r="A495" t="s">
        <v>86</v>
      </c>
      <c r="B495">
        <v>41784888</v>
      </c>
      <c r="C495" t="s">
        <v>42357</v>
      </c>
      <c r="D495" t="s">
        <v>42338</v>
      </c>
      <c r="E495" t="s">
        <v>42723</v>
      </c>
      <c r="F495">
        <v>0</v>
      </c>
      <c r="G495" t="s">
        <v>2844</v>
      </c>
      <c r="H495" t="s">
        <v>2845</v>
      </c>
      <c r="I495">
        <v>2016</v>
      </c>
      <c r="J495" t="s">
        <v>2846</v>
      </c>
      <c r="K495" s="7" t="s">
        <v>42720</v>
      </c>
      <c r="L495" t="s">
        <v>42720</v>
      </c>
      <c r="M495" t="s">
        <v>924</v>
      </c>
      <c r="N495">
        <v>276</v>
      </c>
      <c r="O495" s="1">
        <v>45308.762673611112</v>
      </c>
      <c r="P495" t="s">
        <v>910</v>
      </c>
      <c r="S495" t="s">
        <v>2847</v>
      </c>
      <c r="T495">
        <v>106</v>
      </c>
      <c r="U495">
        <v>12</v>
      </c>
      <c r="V495">
        <v>56</v>
      </c>
      <c r="W495">
        <v>56</v>
      </c>
      <c r="X495">
        <v>0</v>
      </c>
      <c r="Y495" t="s">
        <v>152</v>
      </c>
      <c r="Z495">
        <v>0</v>
      </c>
      <c r="AA495">
        <v>3</v>
      </c>
      <c r="AB495">
        <v>8</v>
      </c>
    </row>
    <row r="496" spans="1:28" x14ac:dyDescent="0.25">
      <c r="A496" t="s">
        <v>86</v>
      </c>
      <c r="B496">
        <v>41784888</v>
      </c>
      <c r="C496" t="s">
        <v>42357</v>
      </c>
      <c r="D496" t="s">
        <v>42338</v>
      </c>
      <c r="E496" t="s">
        <v>42723</v>
      </c>
      <c r="F496">
        <v>0</v>
      </c>
      <c r="G496" t="s">
        <v>2848</v>
      </c>
      <c r="H496" t="s">
        <v>2849</v>
      </c>
      <c r="I496">
        <v>2016</v>
      </c>
      <c r="K496" s="7" t="s">
        <v>42720</v>
      </c>
      <c r="L496" t="s">
        <v>42720</v>
      </c>
      <c r="M496" t="s">
        <v>924</v>
      </c>
      <c r="N496">
        <v>277</v>
      </c>
      <c r="O496" s="1">
        <v>45308.762673611112</v>
      </c>
      <c r="S496" t="s">
        <v>2850</v>
      </c>
      <c r="X496">
        <v>0</v>
      </c>
      <c r="Y496" t="s">
        <v>152</v>
      </c>
      <c r="Z496">
        <v>0</v>
      </c>
      <c r="AA496">
        <v>3</v>
      </c>
      <c r="AB496">
        <v>8</v>
      </c>
    </row>
    <row r="497" spans="1:28" x14ac:dyDescent="0.25">
      <c r="A497" t="s">
        <v>86</v>
      </c>
      <c r="B497">
        <v>41784888</v>
      </c>
      <c r="C497" t="s">
        <v>42357</v>
      </c>
      <c r="D497" t="s">
        <v>42338</v>
      </c>
      <c r="E497" t="s">
        <v>42723</v>
      </c>
      <c r="F497">
        <v>0</v>
      </c>
      <c r="G497" t="s">
        <v>2367</v>
      </c>
      <c r="H497" t="s">
        <v>2851</v>
      </c>
      <c r="I497">
        <v>2016</v>
      </c>
      <c r="J497" t="s">
        <v>2852</v>
      </c>
      <c r="K497" s="7" t="s">
        <v>42720</v>
      </c>
      <c r="L497" t="s">
        <v>42720</v>
      </c>
      <c r="M497" t="s">
        <v>924</v>
      </c>
      <c r="N497">
        <v>278</v>
      </c>
      <c r="O497" s="1">
        <v>45308.762673611112</v>
      </c>
      <c r="P497" t="s">
        <v>910</v>
      </c>
      <c r="S497" t="s">
        <v>2853</v>
      </c>
      <c r="T497">
        <v>2</v>
      </c>
      <c r="U497">
        <v>3</v>
      </c>
      <c r="X497">
        <v>0</v>
      </c>
      <c r="Y497" t="s">
        <v>152</v>
      </c>
      <c r="Z497">
        <v>0</v>
      </c>
      <c r="AA497">
        <v>1</v>
      </c>
      <c r="AB497">
        <v>8</v>
      </c>
    </row>
    <row r="498" spans="1:28" x14ac:dyDescent="0.25">
      <c r="A498" t="s">
        <v>86</v>
      </c>
      <c r="B498">
        <v>41784888</v>
      </c>
      <c r="C498" t="s">
        <v>42357</v>
      </c>
      <c r="D498" t="s">
        <v>42338</v>
      </c>
      <c r="E498" t="s">
        <v>42723</v>
      </c>
      <c r="F498">
        <v>0</v>
      </c>
      <c r="G498" t="s">
        <v>2854</v>
      </c>
      <c r="H498" t="s">
        <v>2855</v>
      </c>
      <c r="I498">
        <v>2015</v>
      </c>
      <c r="J498" t="s">
        <v>2856</v>
      </c>
      <c r="K498" s="7" t="s">
        <v>42720</v>
      </c>
      <c r="L498" t="s">
        <v>42720</v>
      </c>
      <c r="M498" t="s">
        <v>924</v>
      </c>
      <c r="N498">
        <v>279</v>
      </c>
      <c r="O498" s="1">
        <v>45308.762673611112</v>
      </c>
      <c r="S498" t="s">
        <v>2857</v>
      </c>
      <c r="X498">
        <v>0</v>
      </c>
      <c r="Y498" t="s">
        <v>152</v>
      </c>
      <c r="Z498">
        <v>0</v>
      </c>
      <c r="AA498">
        <v>4</v>
      </c>
      <c r="AB498">
        <v>9</v>
      </c>
    </row>
    <row r="499" spans="1:28" x14ac:dyDescent="0.25">
      <c r="A499" t="s">
        <v>86</v>
      </c>
      <c r="B499">
        <v>41784888</v>
      </c>
      <c r="C499" t="s">
        <v>42357</v>
      </c>
      <c r="D499" t="s">
        <v>42338</v>
      </c>
      <c r="E499" t="s">
        <v>42723</v>
      </c>
      <c r="F499">
        <v>0</v>
      </c>
      <c r="G499" t="s">
        <v>2858</v>
      </c>
      <c r="H499" t="s">
        <v>2859</v>
      </c>
      <c r="I499">
        <v>2013</v>
      </c>
      <c r="J499" t="s">
        <v>2673</v>
      </c>
      <c r="K499" s="7" t="s">
        <v>42720</v>
      </c>
      <c r="L499" t="s">
        <v>42720</v>
      </c>
      <c r="M499" t="s">
        <v>924</v>
      </c>
      <c r="N499">
        <v>280</v>
      </c>
      <c r="O499" s="1">
        <v>45308.762673611112</v>
      </c>
      <c r="S499" t="s">
        <v>2860</v>
      </c>
      <c r="X499">
        <v>0</v>
      </c>
      <c r="Y499" t="s">
        <v>152</v>
      </c>
      <c r="Z499">
        <v>0</v>
      </c>
      <c r="AA499">
        <v>3</v>
      </c>
      <c r="AB499">
        <v>11</v>
      </c>
    </row>
    <row r="500" spans="1:28" x14ac:dyDescent="0.25">
      <c r="A500" t="s">
        <v>86</v>
      </c>
      <c r="B500">
        <v>41784888</v>
      </c>
      <c r="C500" t="s">
        <v>42357</v>
      </c>
      <c r="D500" t="s">
        <v>42338</v>
      </c>
      <c r="E500" t="s">
        <v>42723</v>
      </c>
      <c r="F500">
        <v>0</v>
      </c>
      <c r="G500" t="s">
        <v>1865</v>
      </c>
      <c r="H500" t="s">
        <v>2861</v>
      </c>
      <c r="I500">
        <v>2013</v>
      </c>
      <c r="K500" s="7" t="s">
        <v>42720</v>
      </c>
      <c r="L500" t="s">
        <v>42720</v>
      </c>
      <c r="M500" t="s">
        <v>924</v>
      </c>
      <c r="N500">
        <v>281</v>
      </c>
      <c r="O500" s="1">
        <v>45308.762673611112</v>
      </c>
      <c r="S500" t="s">
        <v>2862</v>
      </c>
      <c r="X500">
        <v>0</v>
      </c>
      <c r="Y500" t="s">
        <v>152</v>
      </c>
      <c r="Z500">
        <v>0</v>
      </c>
      <c r="AA500">
        <v>1</v>
      </c>
      <c r="AB500">
        <v>11</v>
      </c>
    </row>
    <row r="501" spans="1:28" x14ac:dyDescent="0.25">
      <c r="A501" t="s">
        <v>86</v>
      </c>
      <c r="B501">
        <v>41784888</v>
      </c>
      <c r="C501" t="s">
        <v>42357</v>
      </c>
      <c r="D501" t="s">
        <v>42338</v>
      </c>
      <c r="E501" t="s">
        <v>42723</v>
      </c>
      <c r="F501">
        <v>0</v>
      </c>
      <c r="G501" t="s">
        <v>2863</v>
      </c>
      <c r="H501" t="s">
        <v>2755</v>
      </c>
      <c r="I501">
        <v>2013</v>
      </c>
      <c r="J501" t="s">
        <v>2673</v>
      </c>
      <c r="K501" s="7" t="s">
        <v>42720</v>
      </c>
      <c r="L501" t="s">
        <v>42720</v>
      </c>
      <c r="M501" t="s">
        <v>924</v>
      </c>
      <c r="N501">
        <v>282</v>
      </c>
      <c r="O501" s="1">
        <v>45308.762673611112</v>
      </c>
      <c r="S501" t="s">
        <v>2864</v>
      </c>
      <c r="X501">
        <v>0</v>
      </c>
      <c r="Y501" t="s">
        <v>152</v>
      </c>
      <c r="Z501">
        <v>0</v>
      </c>
      <c r="AA501">
        <v>2</v>
      </c>
      <c r="AB501">
        <v>11</v>
      </c>
    </row>
    <row r="502" spans="1:28" x14ac:dyDescent="0.25">
      <c r="A502" t="s">
        <v>86</v>
      </c>
      <c r="B502">
        <v>41784888</v>
      </c>
      <c r="C502" t="s">
        <v>42357</v>
      </c>
      <c r="D502" t="s">
        <v>42338</v>
      </c>
      <c r="E502" t="s">
        <v>42723</v>
      </c>
      <c r="F502">
        <v>0</v>
      </c>
      <c r="G502" t="s">
        <v>2865</v>
      </c>
      <c r="H502" t="s">
        <v>2866</v>
      </c>
      <c r="I502">
        <v>2013</v>
      </c>
      <c r="J502" t="s">
        <v>2423</v>
      </c>
      <c r="K502" s="7" t="s">
        <v>42720</v>
      </c>
      <c r="L502" t="s">
        <v>42720</v>
      </c>
      <c r="M502" t="s">
        <v>924</v>
      </c>
      <c r="N502">
        <v>283</v>
      </c>
      <c r="O502" s="1">
        <v>45308.762673611112</v>
      </c>
      <c r="S502" t="s">
        <v>2867</v>
      </c>
      <c r="X502">
        <v>0</v>
      </c>
      <c r="Y502" t="s">
        <v>152</v>
      </c>
      <c r="Z502">
        <v>0</v>
      </c>
      <c r="AA502">
        <v>3</v>
      </c>
      <c r="AB502">
        <v>11</v>
      </c>
    </row>
    <row r="503" spans="1:28" x14ac:dyDescent="0.25">
      <c r="A503" t="s">
        <v>86</v>
      </c>
      <c r="B503">
        <v>41784888</v>
      </c>
      <c r="C503" t="s">
        <v>42357</v>
      </c>
      <c r="D503" t="s">
        <v>42338</v>
      </c>
      <c r="E503" t="s">
        <v>42723</v>
      </c>
      <c r="F503">
        <v>0</v>
      </c>
      <c r="G503" t="s">
        <v>2868</v>
      </c>
      <c r="H503" t="s">
        <v>2861</v>
      </c>
      <c r="I503">
        <v>2013</v>
      </c>
      <c r="J503" t="s">
        <v>2869</v>
      </c>
      <c r="K503" s="7" t="s">
        <v>42720</v>
      </c>
      <c r="L503" t="s">
        <v>42720</v>
      </c>
      <c r="M503" t="s">
        <v>924</v>
      </c>
      <c r="N503">
        <v>284</v>
      </c>
      <c r="O503" s="1">
        <v>45308.762673611112</v>
      </c>
      <c r="S503" t="s">
        <v>2870</v>
      </c>
      <c r="X503">
        <v>0</v>
      </c>
      <c r="Y503" t="s">
        <v>152</v>
      </c>
      <c r="Z503">
        <v>0</v>
      </c>
      <c r="AA503">
        <v>3</v>
      </c>
      <c r="AB503">
        <v>11</v>
      </c>
    </row>
    <row r="504" spans="1:28" x14ac:dyDescent="0.25">
      <c r="A504" t="s">
        <v>86</v>
      </c>
      <c r="B504">
        <v>41784888</v>
      </c>
      <c r="C504" t="s">
        <v>42357</v>
      </c>
      <c r="D504" t="s">
        <v>42338</v>
      </c>
      <c r="E504" t="s">
        <v>42723</v>
      </c>
      <c r="F504">
        <v>0</v>
      </c>
      <c r="G504" t="s">
        <v>2871</v>
      </c>
      <c r="H504" t="s">
        <v>2827</v>
      </c>
      <c r="I504">
        <v>2012</v>
      </c>
      <c r="J504" t="s">
        <v>2872</v>
      </c>
      <c r="K504" s="7" t="s">
        <v>42720</v>
      </c>
      <c r="L504" t="s">
        <v>42720</v>
      </c>
      <c r="M504" t="s">
        <v>924</v>
      </c>
      <c r="N504">
        <v>285</v>
      </c>
      <c r="O504" s="1">
        <v>45308.762673611112</v>
      </c>
      <c r="S504" t="s">
        <v>2873</v>
      </c>
      <c r="X504">
        <v>0</v>
      </c>
      <c r="Y504" t="s">
        <v>152</v>
      </c>
      <c r="Z504">
        <v>0</v>
      </c>
      <c r="AA504">
        <v>6</v>
      </c>
      <c r="AB504">
        <v>12</v>
      </c>
    </row>
    <row r="505" spans="1:28" x14ac:dyDescent="0.25">
      <c r="A505" t="s">
        <v>86</v>
      </c>
      <c r="B505">
        <v>41784888</v>
      </c>
      <c r="C505" t="s">
        <v>42357</v>
      </c>
      <c r="D505" t="s">
        <v>42338</v>
      </c>
      <c r="E505" t="s">
        <v>42723</v>
      </c>
      <c r="F505">
        <v>0</v>
      </c>
      <c r="G505" t="s">
        <v>2874</v>
      </c>
      <c r="H505" t="s">
        <v>2833</v>
      </c>
      <c r="I505">
        <v>2012</v>
      </c>
      <c r="J505" t="s">
        <v>2872</v>
      </c>
      <c r="K505" s="7" t="s">
        <v>42720</v>
      </c>
      <c r="L505" t="s">
        <v>42720</v>
      </c>
      <c r="M505" t="s">
        <v>924</v>
      </c>
      <c r="N505">
        <v>286</v>
      </c>
      <c r="O505" s="1">
        <v>45308.762673611112</v>
      </c>
      <c r="S505" t="s">
        <v>2875</v>
      </c>
      <c r="X505">
        <v>0</v>
      </c>
      <c r="Y505" t="s">
        <v>152</v>
      </c>
      <c r="Z505">
        <v>0</v>
      </c>
      <c r="AA505">
        <v>5</v>
      </c>
      <c r="AB505">
        <v>12</v>
      </c>
    </row>
    <row r="506" spans="1:28" x14ac:dyDescent="0.25">
      <c r="A506" t="s">
        <v>86</v>
      </c>
      <c r="B506">
        <v>41784888</v>
      </c>
      <c r="C506" t="s">
        <v>42357</v>
      </c>
      <c r="D506" t="s">
        <v>42338</v>
      </c>
      <c r="E506" t="s">
        <v>42723</v>
      </c>
      <c r="F506">
        <v>0</v>
      </c>
      <c r="G506" t="s">
        <v>2876</v>
      </c>
      <c r="H506" t="s">
        <v>2820</v>
      </c>
      <c r="I506">
        <v>2012</v>
      </c>
      <c r="J506" t="s">
        <v>2877</v>
      </c>
      <c r="K506" s="7" t="s">
        <v>42720</v>
      </c>
      <c r="L506" t="s">
        <v>42720</v>
      </c>
      <c r="M506" t="s">
        <v>924</v>
      </c>
      <c r="N506">
        <v>287</v>
      </c>
      <c r="O506" s="1">
        <v>45308.762673611112</v>
      </c>
      <c r="S506" t="s">
        <v>2878</v>
      </c>
      <c r="X506">
        <v>0</v>
      </c>
      <c r="Y506" t="s">
        <v>152</v>
      </c>
      <c r="Z506">
        <v>0</v>
      </c>
      <c r="AA506">
        <v>4</v>
      </c>
      <c r="AB506">
        <v>12</v>
      </c>
    </row>
    <row r="507" spans="1:28" x14ac:dyDescent="0.25">
      <c r="A507" t="s">
        <v>86</v>
      </c>
      <c r="B507">
        <v>41784888</v>
      </c>
      <c r="C507" t="s">
        <v>42357</v>
      </c>
      <c r="D507" t="s">
        <v>42338</v>
      </c>
      <c r="E507" t="s">
        <v>42723</v>
      </c>
      <c r="F507">
        <v>0</v>
      </c>
      <c r="G507" t="s">
        <v>2879</v>
      </c>
      <c r="H507" t="s">
        <v>2880</v>
      </c>
      <c r="I507">
        <v>2012</v>
      </c>
      <c r="J507" t="s">
        <v>1151</v>
      </c>
      <c r="K507" s="7" t="s">
        <v>42720</v>
      </c>
      <c r="L507" t="s">
        <v>42720</v>
      </c>
      <c r="M507" t="s">
        <v>924</v>
      </c>
      <c r="N507">
        <v>288</v>
      </c>
      <c r="O507" s="1">
        <v>45308.762673611112</v>
      </c>
      <c r="S507" t="s">
        <v>2881</v>
      </c>
      <c r="X507">
        <v>0</v>
      </c>
      <c r="Y507" t="s">
        <v>152</v>
      </c>
      <c r="Z507">
        <v>0</v>
      </c>
      <c r="AA507">
        <v>8</v>
      </c>
      <c r="AB507">
        <v>12</v>
      </c>
    </row>
    <row r="508" spans="1:28" x14ac:dyDescent="0.25">
      <c r="A508" t="s">
        <v>86</v>
      </c>
      <c r="B508">
        <v>41784888</v>
      </c>
      <c r="C508" t="s">
        <v>42357</v>
      </c>
      <c r="D508" t="s">
        <v>42338</v>
      </c>
      <c r="E508" t="s">
        <v>42723</v>
      </c>
      <c r="F508">
        <v>0</v>
      </c>
      <c r="G508" t="s">
        <v>2882</v>
      </c>
      <c r="H508" t="s">
        <v>2883</v>
      </c>
      <c r="I508">
        <v>2012</v>
      </c>
      <c r="J508" t="s">
        <v>2884</v>
      </c>
      <c r="K508" s="7" t="s">
        <v>42720</v>
      </c>
      <c r="L508" t="s">
        <v>42720</v>
      </c>
      <c r="M508" t="s">
        <v>924</v>
      </c>
      <c r="N508">
        <v>289</v>
      </c>
      <c r="O508" s="1">
        <v>45308.762673611112</v>
      </c>
      <c r="P508" t="s">
        <v>960</v>
      </c>
      <c r="S508" t="s">
        <v>2885</v>
      </c>
      <c r="V508">
        <v>143</v>
      </c>
      <c r="W508">
        <v>158</v>
      </c>
      <c r="X508">
        <v>0</v>
      </c>
      <c r="Y508" t="s">
        <v>152</v>
      </c>
      <c r="Z508">
        <v>0</v>
      </c>
      <c r="AA508">
        <v>5</v>
      </c>
      <c r="AB508">
        <v>12</v>
      </c>
    </row>
    <row r="509" spans="1:28" x14ac:dyDescent="0.25">
      <c r="A509" t="s">
        <v>86</v>
      </c>
      <c r="B509">
        <v>41784888</v>
      </c>
      <c r="C509" t="s">
        <v>42357</v>
      </c>
      <c r="D509" t="s">
        <v>42338</v>
      </c>
      <c r="E509" t="s">
        <v>42723</v>
      </c>
      <c r="F509">
        <v>0</v>
      </c>
      <c r="G509" t="s">
        <v>2886</v>
      </c>
      <c r="H509" t="s">
        <v>2739</v>
      </c>
      <c r="I509">
        <v>2012</v>
      </c>
      <c r="K509" s="7" t="s">
        <v>42720</v>
      </c>
      <c r="L509" t="s">
        <v>42720</v>
      </c>
      <c r="M509" t="s">
        <v>924</v>
      </c>
      <c r="N509">
        <v>290</v>
      </c>
      <c r="O509" s="1">
        <v>45308.762673611112</v>
      </c>
      <c r="S509" t="s">
        <v>2887</v>
      </c>
      <c r="X509">
        <v>0</v>
      </c>
      <c r="Y509" t="s">
        <v>152</v>
      </c>
      <c r="Z509">
        <v>0</v>
      </c>
      <c r="AA509">
        <v>4</v>
      </c>
      <c r="AB509">
        <v>12</v>
      </c>
    </row>
    <row r="510" spans="1:28" x14ac:dyDescent="0.25">
      <c r="A510" t="s">
        <v>86</v>
      </c>
      <c r="B510">
        <v>41784888</v>
      </c>
      <c r="C510" t="s">
        <v>42357</v>
      </c>
      <c r="D510" t="s">
        <v>42338</v>
      </c>
      <c r="E510" t="s">
        <v>42723</v>
      </c>
      <c r="F510">
        <v>0</v>
      </c>
      <c r="G510" t="s">
        <v>2888</v>
      </c>
      <c r="H510" t="s">
        <v>2782</v>
      </c>
      <c r="I510">
        <v>2012</v>
      </c>
      <c r="K510" s="7" t="s">
        <v>42720</v>
      </c>
      <c r="L510" t="s">
        <v>42720</v>
      </c>
      <c r="M510" t="s">
        <v>924</v>
      </c>
      <c r="N510">
        <v>291</v>
      </c>
      <c r="O510" s="1">
        <v>45308.762673611112</v>
      </c>
      <c r="S510" t="s">
        <v>2889</v>
      </c>
      <c r="X510">
        <v>0</v>
      </c>
      <c r="Y510" t="s">
        <v>152</v>
      </c>
      <c r="Z510">
        <v>0</v>
      </c>
      <c r="AA510">
        <v>2</v>
      </c>
      <c r="AB510">
        <v>12</v>
      </c>
    </row>
    <row r="511" spans="1:28" x14ac:dyDescent="0.25">
      <c r="A511" t="s">
        <v>86</v>
      </c>
      <c r="B511">
        <v>41784888</v>
      </c>
      <c r="C511" t="s">
        <v>42357</v>
      </c>
      <c r="D511" t="s">
        <v>42338</v>
      </c>
      <c r="E511" t="s">
        <v>42723</v>
      </c>
      <c r="F511">
        <v>0</v>
      </c>
      <c r="G511" t="s">
        <v>2890</v>
      </c>
      <c r="H511" t="s">
        <v>2891</v>
      </c>
      <c r="I511">
        <v>2012</v>
      </c>
      <c r="J511" t="s">
        <v>2892</v>
      </c>
      <c r="K511" s="7" t="s">
        <v>2893</v>
      </c>
      <c r="L511" t="s">
        <v>42720</v>
      </c>
      <c r="M511" t="s">
        <v>924</v>
      </c>
      <c r="N511">
        <v>292</v>
      </c>
      <c r="O511" s="1">
        <v>45308.762673611112</v>
      </c>
      <c r="S511" t="s">
        <v>2894</v>
      </c>
      <c r="X511">
        <v>0</v>
      </c>
      <c r="Y511" t="s">
        <v>152</v>
      </c>
      <c r="Z511">
        <v>0</v>
      </c>
      <c r="AA511">
        <v>7</v>
      </c>
      <c r="AB511">
        <v>12</v>
      </c>
    </row>
    <row r="512" spans="1:28" x14ac:dyDescent="0.25">
      <c r="A512" t="s">
        <v>86</v>
      </c>
      <c r="B512">
        <v>41784888</v>
      </c>
      <c r="C512" t="s">
        <v>42357</v>
      </c>
      <c r="D512" t="s">
        <v>42338</v>
      </c>
      <c r="E512" t="s">
        <v>42723</v>
      </c>
      <c r="F512">
        <v>0</v>
      </c>
      <c r="G512" t="s">
        <v>2895</v>
      </c>
      <c r="H512" t="s">
        <v>2823</v>
      </c>
      <c r="I512">
        <v>2012</v>
      </c>
      <c r="J512" t="s">
        <v>2896</v>
      </c>
      <c r="K512" s="7" t="s">
        <v>42720</v>
      </c>
      <c r="L512" t="s">
        <v>42720</v>
      </c>
      <c r="M512" t="s">
        <v>924</v>
      </c>
      <c r="N512">
        <v>293</v>
      </c>
      <c r="O512" s="1">
        <v>45308.762673611112</v>
      </c>
      <c r="P512" t="s">
        <v>960</v>
      </c>
      <c r="S512" t="s">
        <v>2897</v>
      </c>
      <c r="V512">
        <v>70</v>
      </c>
      <c r="W512">
        <v>99</v>
      </c>
      <c r="X512">
        <v>0</v>
      </c>
      <c r="Y512" t="s">
        <v>152</v>
      </c>
      <c r="Z512">
        <v>0</v>
      </c>
      <c r="AA512">
        <v>6</v>
      </c>
      <c r="AB512">
        <v>12</v>
      </c>
    </row>
    <row r="513" spans="1:28" x14ac:dyDescent="0.25">
      <c r="A513" t="s">
        <v>86</v>
      </c>
      <c r="B513">
        <v>41784888</v>
      </c>
      <c r="C513" t="s">
        <v>42357</v>
      </c>
      <c r="D513" t="s">
        <v>42338</v>
      </c>
      <c r="E513" t="s">
        <v>42723</v>
      </c>
      <c r="F513">
        <v>0</v>
      </c>
      <c r="G513" t="s">
        <v>2898</v>
      </c>
      <c r="H513" t="s">
        <v>2899</v>
      </c>
      <c r="I513">
        <v>2011</v>
      </c>
      <c r="J513" t="s">
        <v>1556</v>
      </c>
      <c r="K513" s="7" t="s">
        <v>42720</v>
      </c>
      <c r="L513" t="s">
        <v>42720</v>
      </c>
      <c r="M513" t="s">
        <v>924</v>
      </c>
      <c r="N513">
        <v>294</v>
      </c>
      <c r="O513" s="1">
        <v>45308.762673611112</v>
      </c>
      <c r="P513" t="s">
        <v>910</v>
      </c>
      <c r="S513" t="s">
        <v>2900</v>
      </c>
      <c r="T513">
        <v>37</v>
      </c>
      <c r="U513">
        <v>1</v>
      </c>
      <c r="V513">
        <v>1</v>
      </c>
      <c r="W513">
        <v>7</v>
      </c>
      <c r="X513">
        <v>0</v>
      </c>
      <c r="Y513" t="s">
        <v>152</v>
      </c>
      <c r="Z513">
        <v>0</v>
      </c>
      <c r="AA513">
        <v>5</v>
      </c>
      <c r="AB513">
        <v>13</v>
      </c>
    </row>
    <row r="514" spans="1:28" x14ac:dyDescent="0.25">
      <c r="A514" t="s">
        <v>86</v>
      </c>
      <c r="B514">
        <v>41784888</v>
      </c>
      <c r="C514" t="s">
        <v>42357</v>
      </c>
      <c r="D514" t="s">
        <v>42338</v>
      </c>
      <c r="E514" t="s">
        <v>42723</v>
      </c>
      <c r="F514">
        <v>0</v>
      </c>
      <c r="G514" t="s">
        <v>2901</v>
      </c>
      <c r="H514" t="s">
        <v>2902</v>
      </c>
      <c r="I514">
        <v>2011</v>
      </c>
      <c r="J514" t="s">
        <v>1915</v>
      </c>
      <c r="K514" s="7" t="s">
        <v>42720</v>
      </c>
      <c r="L514" t="s">
        <v>42720</v>
      </c>
      <c r="M514" t="s">
        <v>924</v>
      </c>
      <c r="N514">
        <v>295</v>
      </c>
      <c r="O514" s="1">
        <v>45308.762673611112</v>
      </c>
      <c r="P514" t="s">
        <v>910</v>
      </c>
      <c r="S514" t="s">
        <v>2903</v>
      </c>
      <c r="T514">
        <v>16</v>
      </c>
      <c r="U514">
        <v>2</v>
      </c>
      <c r="V514">
        <v>47</v>
      </c>
      <c r="W514">
        <v>62</v>
      </c>
      <c r="X514">
        <v>0</v>
      </c>
      <c r="Y514" t="s">
        <v>152</v>
      </c>
      <c r="Z514">
        <v>0</v>
      </c>
      <c r="AA514">
        <v>3</v>
      </c>
      <c r="AB514">
        <v>13</v>
      </c>
    </row>
    <row r="515" spans="1:28" x14ac:dyDescent="0.25">
      <c r="A515" t="s">
        <v>86</v>
      </c>
      <c r="B515">
        <v>41784888</v>
      </c>
      <c r="C515" t="s">
        <v>42357</v>
      </c>
      <c r="D515" t="s">
        <v>42338</v>
      </c>
      <c r="E515" t="s">
        <v>42723</v>
      </c>
      <c r="F515">
        <v>0</v>
      </c>
      <c r="G515" t="s">
        <v>2904</v>
      </c>
      <c r="H515" t="s">
        <v>2905</v>
      </c>
      <c r="I515">
        <v>2011</v>
      </c>
      <c r="J515" t="s">
        <v>1151</v>
      </c>
      <c r="K515" s="7" t="s">
        <v>42720</v>
      </c>
      <c r="L515" t="s">
        <v>42720</v>
      </c>
      <c r="M515" t="s">
        <v>924</v>
      </c>
      <c r="N515">
        <v>296</v>
      </c>
      <c r="O515" s="1">
        <v>45308.762673611112</v>
      </c>
      <c r="S515" t="s">
        <v>2906</v>
      </c>
      <c r="X515">
        <v>0</v>
      </c>
      <c r="Y515" t="s">
        <v>152</v>
      </c>
      <c r="Z515">
        <v>0</v>
      </c>
      <c r="AA515">
        <v>5</v>
      </c>
      <c r="AB515">
        <v>13</v>
      </c>
    </row>
    <row r="516" spans="1:28" x14ac:dyDescent="0.25">
      <c r="A516" t="s">
        <v>86</v>
      </c>
      <c r="B516">
        <v>41784888</v>
      </c>
      <c r="C516" t="s">
        <v>42357</v>
      </c>
      <c r="D516" t="s">
        <v>42338</v>
      </c>
      <c r="E516" t="s">
        <v>42723</v>
      </c>
      <c r="F516">
        <v>0</v>
      </c>
      <c r="G516" t="s">
        <v>2907</v>
      </c>
      <c r="H516" t="s">
        <v>2310</v>
      </c>
      <c r="I516">
        <v>2011</v>
      </c>
      <c r="J516" t="s">
        <v>1151</v>
      </c>
      <c r="K516" s="7" t="s">
        <v>42720</v>
      </c>
      <c r="L516" t="s">
        <v>42720</v>
      </c>
      <c r="M516" t="s">
        <v>924</v>
      </c>
      <c r="N516">
        <v>297</v>
      </c>
      <c r="O516" s="1">
        <v>45308.762673611112</v>
      </c>
      <c r="S516" t="s">
        <v>2908</v>
      </c>
      <c r="X516">
        <v>0</v>
      </c>
      <c r="Y516" t="s">
        <v>152</v>
      </c>
      <c r="Z516">
        <v>0</v>
      </c>
      <c r="AA516">
        <v>1</v>
      </c>
      <c r="AB516">
        <v>13</v>
      </c>
    </row>
    <row r="517" spans="1:28" x14ac:dyDescent="0.25">
      <c r="A517" t="s">
        <v>86</v>
      </c>
      <c r="B517">
        <v>41784888</v>
      </c>
      <c r="C517" t="s">
        <v>42357</v>
      </c>
      <c r="D517" t="s">
        <v>42338</v>
      </c>
      <c r="E517" t="s">
        <v>42723</v>
      </c>
      <c r="F517">
        <v>0</v>
      </c>
      <c r="G517" t="s">
        <v>2909</v>
      </c>
      <c r="H517" t="s">
        <v>1457</v>
      </c>
      <c r="I517">
        <v>2011</v>
      </c>
      <c r="J517" t="s">
        <v>2910</v>
      </c>
      <c r="K517" s="7" t="s">
        <v>42720</v>
      </c>
      <c r="L517" t="s">
        <v>42720</v>
      </c>
      <c r="M517" t="s">
        <v>924</v>
      </c>
      <c r="N517">
        <v>298</v>
      </c>
      <c r="O517" s="1">
        <v>45308.762673611112</v>
      </c>
      <c r="P517" t="s">
        <v>910</v>
      </c>
      <c r="S517" t="s">
        <v>2911</v>
      </c>
      <c r="T517">
        <v>28</v>
      </c>
      <c r="U517">
        <v>2</v>
      </c>
      <c r="V517">
        <v>79</v>
      </c>
      <c r="W517">
        <v>82</v>
      </c>
      <c r="X517">
        <v>0</v>
      </c>
      <c r="Y517" t="s">
        <v>152</v>
      </c>
      <c r="Z517">
        <v>0</v>
      </c>
      <c r="AA517">
        <v>4</v>
      </c>
      <c r="AB517">
        <v>13</v>
      </c>
    </row>
    <row r="518" spans="1:28" x14ac:dyDescent="0.25">
      <c r="A518" t="s">
        <v>86</v>
      </c>
      <c r="B518">
        <v>41784888</v>
      </c>
      <c r="C518" t="s">
        <v>42357</v>
      </c>
      <c r="D518" t="s">
        <v>42338</v>
      </c>
      <c r="E518" t="s">
        <v>42723</v>
      </c>
      <c r="F518">
        <v>0</v>
      </c>
      <c r="G518" t="s">
        <v>2912</v>
      </c>
      <c r="H518" t="s">
        <v>2913</v>
      </c>
      <c r="I518">
        <v>2011</v>
      </c>
      <c r="K518" s="7" t="s">
        <v>42720</v>
      </c>
      <c r="L518" t="s">
        <v>42720</v>
      </c>
      <c r="M518" t="s">
        <v>924</v>
      </c>
      <c r="N518">
        <v>299</v>
      </c>
      <c r="O518" s="1">
        <v>45308.762673611112</v>
      </c>
      <c r="S518" t="s">
        <v>2914</v>
      </c>
      <c r="X518">
        <v>0</v>
      </c>
      <c r="Y518" t="s">
        <v>152</v>
      </c>
      <c r="Z518">
        <v>0</v>
      </c>
      <c r="AA518">
        <v>4</v>
      </c>
      <c r="AB518">
        <v>13</v>
      </c>
    </row>
    <row r="519" spans="1:28" x14ac:dyDescent="0.25">
      <c r="A519" t="s">
        <v>86</v>
      </c>
      <c r="B519">
        <v>41784888</v>
      </c>
      <c r="C519" t="s">
        <v>42357</v>
      </c>
      <c r="D519" t="s">
        <v>42338</v>
      </c>
      <c r="E519" t="s">
        <v>42723</v>
      </c>
      <c r="F519">
        <v>0</v>
      </c>
      <c r="G519" t="s">
        <v>2915</v>
      </c>
      <c r="H519" t="s">
        <v>2916</v>
      </c>
      <c r="I519">
        <v>2011</v>
      </c>
      <c r="J519" t="s">
        <v>2917</v>
      </c>
      <c r="K519" s="7" t="s">
        <v>42720</v>
      </c>
      <c r="L519" t="s">
        <v>42720</v>
      </c>
      <c r="M519" t="s">
        <v>924</v>
      </c>
      <c r="N519">
        <v>300</v>
      </c>
      <c r="O519" s="1">
        <v>45308.762673611112</v>
      </c>
      <c r="S519" t="s">
        <v>2918</v>
      </c>
      <c r="X519">
        <v>0</v>
      </c>
      <c r="Y519" t="s">
        <v>152</v>
      </c>
      <c r="Z519">
        <v>0</v>
      </c>
      <c r="AA519">
        <v>5</v>
      </c>
      <c r="AB519">
        <v>13</v>
      </c>
    </row>
    <row r="520" spans="1:28" x14ac:dyDescent="0.25">
      <c r="A520" t="s">
        <v>86</v>
      </c>
      <c r="B520">
        <v>41784888</v>
      </c>
      <c r="C520" t="s">
        <v>42357</v>
      </c>
      <c r="D520" t="s">
        <v>42338</v>
      </c>
      <c r="E520" t="s">
        <v>42723</v>
      </c>
      <c r="F520">
        <v>0</v>
      </c>
      <c r="G520" t="s">
        <v>1751</v>
      </c>
      <c r="H520" t="s">
        <v>2919</v>
      </c>
      <c r="I520">
        <v>2011</v>
      </c>
      <c r="J520" t="s">
        <v>2920</v>
      </c>
      <c r="K520" s="7" t="s">
        <v>42720</v>
      </c>
      <c r="L520" t="s">
        <v>42720</v>
      </c>
      <c r="M520" t="s">
        <v>924</v>
      </c>
      <c r="N520">
        <v>301</v>
      </c>
      <c r="O520" s="1">
        <v>45308.762673611112</v>
      </c>
      <c r="S520" t="s">
        <v>2921</v>
      </c>
      <c r="X520">
        <v>0</v>
      </c>
      <c r="Y520" t="s">
        <v>152</v>
      </c>
      <c r="Z520">
        <v>0</v>
      </c>
      <c r="AA520">
        <v>7</v>
      </c>
      <c r="AB520">
        <v>13</v>
      </c>
    </row>
    <row r="521" spans="1:28" x14ac:dyDescent="0.25">
      <c r="A521" t="s">
        <v>86</v>
      </c>
      <c r="B521">
        <v>41784888</v>
      </c>
      <c r="C521" t="s">
        <v>42357</v>
      </c>
      <c r="D521" t="s">
        <v>42338</v>
      </c>
      <c r="E521" t="s">
        <v>42723</v>
      </c>
      <c r="F521">
        <v>0</v>
      </c>
      <c r="G521" t="s">
        <v>2922</v>
      </c>
      <c r="H521" t="s">
        <v>2923</v>
      </c>
      <c r="I521">
        <v>2010</v>
      </c>
      <c r="J521" t="s">
        <v>2924</v>
      </c>
      <c r="K521" s="7" t="s">
        <v>42720</v>
      </c>
      <c r="L521" t="s">
        <v>42720</v>
      </c>
      <c r="M521" t="s">
        <v>924</v>
      </c>
      <c r="N521">
        <v>302</v>
      </c>
      <c r="O521" s="1">
        <v>45308.762673611112</v>
      </c>
      <c r="P521" t="s">
        <v>960</v>
      </c>
      <c r="S521" t="s">
        <v>2925</v>
      </c>
      <c r="V521">
        <v>251</v>
      </c>
      <c r="W521">
        <v>265</v>
      </c>
      <c r="X521">
        <v>0</v>
      </c>
      <c r="Y521" t="s">
        <v>152</v>
      </c>
      <c r="Z521">
        <v>0</v>
      </c>
      <c r="AA521">
        <v>4</v>
      </c>
      <c r="AB521">
        <v>14</v>
      </c>
    </row>
    <row r="522" spans="1:28" x14ac:dyDescent="0.25">
      <c r="A522" t="s">
        <v>86</v>
      </c>
      <c r="B522">
        <v>41784888</v>
      </c>
      <c r="C522" t="s">
        <v>42357</v>
      </c>
      <c r="D522" t="s">
        <v>42338</v>
      </c>
      <c r="E522" t="s">
        <v>42723</v>
      </c>
      <c r="F522">
        <v>0</v>
      </c>
      <c r="G522" t="s">
        <v>1850</v>
      </c>
      <c r="H522" t="s">
        <v>2926</v>
      </c>
      <c r="I522">
        <v>2010</v>
      </c>
      <c r="J522" t="s">
        <v>1852</v>
      </c>
      <c r="K522" s="7" t="s">
        <v>42720</v>
      </c>
      <c r="L522" t="s">
        <v>42720</v>
      </c>
      <c r="M522" t="s">
        <v>924</v>
      </c>
      <c r="N522">
        <v>303</v>
      </c>
      <c r="O522" s="1">
        <v>45308.762673611112</v>
      </c>
      <c r="P522" t="s">
        <v>910</v>
      </c>
      <c r="S522" t="s">
        <v>2927</v>
      </c>
      <c r="T522">
        <v>15</v>
      </c>
      <c r="U522">
        <v>3</v>
      </c>
      <c r="V522">
        <v>251</v>
      </c>
      <c r="W522">
        <v>264</v>
      </c>
      <c r="X522">
        <v>0</v>
      </c>
      <c r="Y522" t="s">
        <v>152</v>
      </c>
      <c r="Z522">
        <v>0</v>
      </c>
      <c r="AA522">
        <v>3</v>
      </c>
      <c r="AB522">
        <v>14</v>
      </c>
    </row>
    <row r="523" spans="1:28" x14ac:dyDescent="0.25">
      <c r="A523" t="s">
        <v>86</v>
      </c>
      <c r="B523">
        <v>41784888</v>
      </c>
      <c r="C523" t="s">
        <v>42357</v>
      </c>
      <c r="D523" t="s">
        <v>42338</v>
      </c>
      <c r="E523" t="s">
        <v>42723</v>
      </c>
      <c r="F523">
        <v>0</v>
      </c>
      <c r="G523" t="s">
        <v>2928</v>
      </c>
      <c r="H523" t="s">
        <v>2929</v>
      </c>
      <c r="I523">
        <v>2010</v>
      </c>
      <c r="J523" t="s">
        <v>2930</v>
      </c>
      <c r="K523" s="7" t="s">
        <v>42720</v>
      </c>
      <c r="L523" t="s">
        <v>42720</v>
      </c>
      <c r="M523" t="s">
        <v>924</v>
      </c>
      <c r="N523">
        <v>304</v>
      </c>
      <c r="O523" s="1">
        <v>45308.762673611112</v>
      </c>
      <c r="S523" t="s">
        <v>2931</v>
      </c>
      <c r="X523">
        <v>0</v>
      </c>
      <c r="Y523" t="s">
        <v>152</v>
      </c>
      <c r="Z523">
        <v>0</v>
      </c>
      <c r="AA523">
        <v>4</v>
      </c>
      <c r="AB523">
        <v>14</v>
      </c>
    </row>
    <row r="524" spans="1:28" x14ac:dyDescent="0.25">
      <c r="A524" t="s">
        <v>86</v>
      </c>
      <c r="B524">
        <v>41784888</v>
      </c>
      <c r="C524" t="s">
        <v>42357</v>
      </c>
      <c r="D524" t="s">
        <v>42338</v>
      </c>
      <c r="E524" t="s">
        <v>42723</v>
      </c>
      <c r="F524">
        <v>0</v>
      </c>
      <c r="G524" t="s">
        <v>2932</v>
      </c>
      <c r="H524" t="s">
        <v>2933</v>
      </c>
      <c r="I524">
        <v>2010</v>
      </c>
      <c r="J524" t="s">
        <v>2321</v>
      </c>
      <c r="K524" s="7" t="s">
        <v>42720</v>
      </c>
      <c r="L524" t="s">
        <v>42720</v>
      </c>
      <c r="M524" t="s">
        <v>924</v>
      </c>
      <c r="N524">
        <v>305</v>
      </c>
      <c r="O524" s="1">
        <v>45308.762673611112</v>
      </c>
      <c r="S524" t="s">
        <v>2934</v>
      </c>
      <c r="X524">
        <v>0</v>
      </c>
      <c r="Y524" t="s">
        <v>152</v>
      </c>
      <c r="Z524">
        <v>0</v>
      </c>
      <c r="AA524">
        <v>3</v>
      </c>
      <c r="AB524">
        <v>14</v>
      </c>
    </row>
    <row r="525" spans="1:28" x14ac:dyDescent="0.25">
      <c r="A525" t="s">
        <v>86</v>
      </c>
      <c r="B525">
        <v>41784888</v>
      </c>
      <c r="C525" t="s">
        <v>42357</v>
      </c>
      <c r="D525" t="s">
        <v>42338</v>
      </c>
      <c r="E525" t="s">
        <v>42723</v>
      </c>
      <c r="F525">
        <v>0</v>
      </c>
      <c r="G525" t="s">
        <v>2935</v>
      </c>
      <c r="H525" t="s">
        <v>2787</v>
      </c>
      <c r="I525">
        <v>2010</v>
      </c>
      <c r="J525" t="s">
        <v>2321</v>
      </c>
      <c r="K525" s="7" t="s">
        <v>42720</v>
      </c>
      <c r="L525" t="s">
        <v>42720</v>
      </c>
      <c r="M525" t="s">
        <v>924</v>
      </c>
      <c r="N525">
        <v>306</v>
      </c>
      <c r="O525" s="1">
        <v>45308.762673611112</v>
      </c>
      <c r="S525" t="s">
        <v>2936</v>
      </c>
      <c r="X525">
        <v>0</v>
      </c>
      <c r="Y525" t="s">
        <v>152</v>
      </c>
      <c r="Z525">
        <v>0</v>
      </c>
      <c r="AA525">
        <v>7</v>
      </c>
      <c r="AB525">
        <v>14</v>
      </c>
    </row>
    <row r="526" spans="1:28" x14ac:dyDescent="0.25">
      <c r="A526" t="s">
        <v>86</v>
      </c>
      <c r="B526">
        <v>41784888</v>
      </c>
      <c r="C526" t="s">
        <v>42357</v>
      </c>
      <c r="D526" t="s">
        <v>42338</v>
      </c>
      <c r="E526" t="s">
        <v>42723</v>
      </c>
      <c r="F526">
        <v>0</v>
      </c>
      <c r="G526" t="s">
        <v>2247</v>
      </c>
      <c r="H526" t="s">
        <v>2937</v>
      </c>
      <c r="I526">
        <v>2009</v>
      </c>
      <c r="J526" t="s">
        <v>1789</v>
      </c>
      <c r="K526" s="7" t="s">
        <v>42720</v>
      </c>
      <c r="L526" t="s">
        <v>42720</v>
      </c>
      <c r="M526" t="s">
        <v>924</v>
      </c>
      <c r="N526">
        <v>307</v>
      </c>
      <c r="O526" s="1">
        <v>45308.762673611112</v>
      </c>
      <c r="P526" t="s">
        <v>910</v>
      </c>
      <c r="S526" t="s">
        <v>2938</v>
      </c>
      <c r="T526">
        <v>62</v>
      </c>
      <c r="U526">
        <v>1</v>
      </c>
      <c r="V526">
        <v>4797</v>
      </c>
      <c r="W526">
        <v>4805</v>
      </c>
      <c r="X526">
        <v>0</v>
      </c>
      <c r="Y526" t="s">
        <v>152</v>
      </c>
      <c r="Z526">
        <v>0</v>
      </c>
      <c r="AA526">
        <v>3</v>
      </c>
      <c r="AB526">
        <v>15</v>
      </c>
    </row>
    <row r="527" spans="1:28" x14ac:dyDescent="0.25">
      <c r="A527" t="s">
        <v>86</v>
      </c>
      <c r="B527">
        <v>41784888</v>
      </c>
      <c r="C527" t="s">
        <v>42357</v>
      </c>
      <c r="D527" t="s">
        <v>42338</v>
      </c>
      <c r="E527" t="s">
        <v>42723</v>
      </c>
      <c r="F527">
        <v>0</v>
      </c>
      <c r="G527" t="s">
        <v>2939</v>
      </c>
      <c r="H527" t="s">
        <v>2797</v>
      </c>
      <c r="I527">
        <v>2009</v>
      </c>
      <c r="K527" s="7" t="s">
        <v>42720</v>
      </c>
      <c r="L527" t="s">
        <v>42720</v>
      </c>
      <c r="M527" t="s">
        <v>924</v>
      </c>
      <c r="N527">
        <v>308</v>
      </c>
      <c r="O527" s="1">
        <v>45308.762673611112</v>
      </c>
      <c r="S527" t="s">
        <v>2940</v>
      </c>
      <c r="X527">
        <v>0</v>
      </c>
      <c r="Y527" t="s">
        <v>152</v>
      </c>
      <c r="Z527">
        <v>0</v>
      </c>
      <c r="AA527">
        <v>4</v>
      </c>
      <c r="AB527">
        <v>15</v>
      </c>
    </row>
    <row r="528" spans="1:28" x14ac:dyDescent="0.25">
      <c r="A528" t="s">
        <v>86</v>
      </c>
      <c r="B528">
        <v>41784888</v>
      </c>
      <c r="C528" t="s">
        <v>42357</v>
      </c>
      <c r="D528" t="s">
        <v>42338</v>
      </c>
      <c r="E528" t="s">
        <v>42723</v>
      </c>
      <c r="F528">
        <v>0</v>
      </c>
      <c r="G528" t="s">
        <v>2941</v>
      </c>
      <c r="H528" t="s">
        <v>2942</v>
      </c>
      <c r="I528">
        <v>2009</v>
      </c>
      <c r="K528" s="7" t="s">
        <v>42720</v>
      </c>
      <c r="L528" t="s">
        <v>42720</v>
      </c>
      <c r="M528" t="s">
        <v>924</v>
      </c>
      <c r="N528">
        <v>309</v>
      </c>
      <c r="O528" s="1">
        <v>45308.762673611112</v>
      </c>
      <c r="S528" t="s">
        <v>2943</v>
      </c>
      <c r="X528">
        <v>0</v>
      </c>
      <c r="Y528" t="s">
        <v>152</v>
      </c>
      <c r="Z528">
        <v>0</v>
      </c>
      <c r="AA528">
        <v>3</v>
      </c>
      <c r="AB528">
        <v>15</v>
      </c>
    </row>
    <row r="529" spans="1:28" x14ac:dyDescent="0.25">
      <c r="A529" t="s">
        <v>86</v>
      </c>
      <c r="B529">
        <v>41784888</v>
      </c>
      <c r="C529" t="s">
        <v>42357</v>
      </c>
      <c r="D529" t="s">
        <v>42338</v>
      </c>
      <c r="E529" t="s">
        <v>42723</v>
      </c>
      <c r="F529">
        <v>0</v>
      </c>
      <c r="G529" t="s">
        <v>2944</v>
      </c>
      <c r="H529" t="s">
        <v>2773</v>
      </c>
      <c r="I529">
        <v>2009</v>
      </c>
      <c r="K529" s="7" t="s">
        <v>42720</v>
      </c>
      <c r="L529" t="s">
        <v>42720</v>
      </c>
      <c r="M529" t="s">
        <v>924</v>
      </c>
      <c r="N529">
        <v>310</v>
      </c>
      <c r="O529" s="1">
        <v>45308.762673611112</v>
      </c>
      <c r="S529" t="s">
        <v>2945</v>
      </c>
      <c r="X529">
        <v>0</v>
      </c>
      <c r="Y529" t="s">
        <v>152</v>
      </c>
      <c r="Z529">
        <v>0</v>
      </c>
      <c r="AA529">
        <v>7</v>
      </c>
      <c r="AB529">
        <v>15</v>
      </c>
    </row>
    <row r="530" spans="1:28" x14ac:dyDescent="0.25">
      <c r="A530" t="s">
        <v>86</v>
      </c>
      <c r="B530">
        <v>41784888</v>
      </c>
      <c r="C530" t="s">
        <v>42357</v>
      </c>
      <c r="D530" t="s">
        <v>42338</v>
      </c>
      <c r="E530" t="s">
        <v>42723</v>
      </c>
      <c r="F530">
        <v>0</v>
      </c>
      <c r="G530" t="s">
        <v>1965</v>
      </c>
      <c r="H530" t="s">
        <v>2946</v>
      </c>
      <c r="I530">
        <v>2009</v>
      </c>
      <c r="J530" t="s">
        <v>2947</v>
      </c>
      <c r="K530" s="7" t="s">
        <v>42720</v>
      </c>
      <c r="L530" t="s">
        <v>42720</v>
      </c>
      <c r="M530" t="s">
        <v>924</v>
      </c>
      <c r="N530">
        <v>311</v>
      </c>
      <c r="O530" s="1">
        <v>45308.762673611112</v>
      </c>
      <c r="S530" t="s">
        <v>2948</v>
      </c>
      <c r="X530">
        <v>0</v>
      </c>
      <c r="Y530" t="s">
        <v>152</v>
      </c>
      <c r="Z530">
        <v>0</v>
      </c>
      <c r="AA530">
        <v>4</v>
      </c>
      <c r="AB530">
        <v>15</v>
      </c>
    </row>
    <row r="531" spans="1:28" x14ac:dyDescent="0.25">
      <c r="A531" t="s">
        <v>86</v>
      </c>
      <c r="B531">
        <v>41784888</v>
      </c>
      <c r="C531" t="s">
        <v>42357</v>
      </c>
      <c r="D531" t="s">
        <v>42338</v>
      </c>
      <c r="E531" t="s">
        <v>42723</v>
      </c>
      <c r="F531">
        <v>0</v>
      </c>
      <c r="G531" t="s">
        <v>2949</v>
      </c>
      <c r="H531" t="s">
        <v>2950</v>
      </c>
      <c r="I531">
        <v>2009</v>
      </c>
      <c r="K531" s="7" t="s">
        <v>42720</v>
      </c>
      <c r="L531" t="s">
        <v>42720</v>
      </c>
      <c r="M531" t="s">
        <v>924</v>
      </c>
      <c r="N531">
        <v>312</v>
      </c>
      <c r="O531" s="1">
        <v>45308.762673611112</v>
      </c>
      <c r="S531" t="s">
        <v>2951</v>
      </c>
      <c r="X531">
        <v>0</v>
      </c>
      <c r="Y531" t="s">
        <v>152</v>
      </c>
      <c r="Z531">
        <v>0</v>
      </c>
      <c r="AA531">
        <v>3</v>
      </c>
      <c r="AB531">
        <v>15</v>
      </c>
    </row>
    <row r="532" spans="1:28" x14ac:dyDescent="0.25">
      <c r="A532" t="s">
        <v>86</v>
      </c>
      <c r="B532">
        <v>41784888</v>
      </c>
      <c r="C532" t="s">
        <v>42357</v>
      </c>
      <c r="D532" t="s">
        <v>42338</v>
      </c>
      <c r="E532" t="s">
        <v>42723</v>
      </c>
      <c r="F532">
        <v>0</v>
      </c>
      <c r="G532" t="s">
        <v>2952</v>
      </c>
      <c r="H532" t="s">
        <v>2953</v>
      </c>
      <c r="I532">
        <v>2009</v>
      </c>
      <c r="J532" t="s">
        <v>2326</v>
      </c>
      <c r="K532" s="7" t="s">
        <v>42720</v>
      </c>
      <c r="L532" t="s">
        <v>42720</v>
      </c>
      <c r="M532" t="s">
        <v>924</v>
      </c>
      <c r="N532">
        <v>313</v>
      </c>
      <c r="O532" s="1">
        <v>45308.762673611112</v>
      </c>
      <c r="P532" t="s">
        <v>1985</v>
      </c>
      <c r="S532" t="s">
        <v>2954</v>
      </c>
      <c r="X532">
        <v>0</v>
      </c>
      <c r="Y532" t="s">
        <v>152</v>
      </c>
      <c r="Z532">
        <v>0</v>
      </c>
      <c r="AA532">
        <v>6</v>
      </c>
      <c r="AB532">
        <v>15</v>
      </c>
    </row>
    <row r="533" spans="1:28" x14ac:dyDescent="0.25">
      <c r="A533" t="s">
        <v>86</v>
      </c>
      <c r="B533">
        <v>41784888</v>
      </c>
      <c r="C533" t="s">
        <v>42357</v>
      </c>
      <c r="D533" t="s">
        <v>42338</v>
      </c>
      <c r="E533" t="s">
        <v>42723</v>
      </c>
      <c r="F533">
        <v>0</v>
      </c>
      <c r="G533" t="s">
        <v>2955</v>
      </c>
      <c r="H533" t="s">
        <v>2956</v>
      </c>
      <c r="I533">
        <v>2009</v>
      </c>
      <c r="J533" t="s">
        <v>2326</v>
      </c>
      <c r="K533" s="7" t="s">
        <v>42720</v>
      </c>
      <c r="L533" t="s">
        <v>42720</v>
      </c>
      <c r="M533" t="s">
        <v>924</v>
      </c>
      <c r="N533">
        <v>314</v>
      </c>
      <c r="O533" s="1">
        <v>45308.762673611112</v>
      </c>
      <c r="P533" t="s">
        <v>1985</v>
      </c>
      <c r="S533" t="s">
        <v>2957</v>
      </c>
      <c r="X533">
        <v>0</v>
      </c>
      <c r="Y533" t="s">
        <v>152</v>
      </c>
      <c r="Z533">
        <v>0</v>
      </c>
      <c r="AA533">
        <v>5</v>
      </c>
      <c r="AB533">
        <v>15</v>
      </c>
    </row>
    <row r="534" spans="1:28" x14ac:dyDescent="0.25">
      <c r="A534" t="s">
        <v>86</v>
      </c>
      <c r="B534">
        <v>41784888</v>
      </c>
      <c r="C534" t="s">
        <v>42357</v>
      </c>
      <c r="D534" t="s">
        <v>42338</v>
      </c>
      <c r="E534" t="s">
        <v>42723</v>
      </c>
      <c r="F534">
        <v>0</v>
      </c>
      <c r="G534" t="s">
        <v>2958</v>
      </c>
      <c r="H534" t="s">
        <v>2959</v>
      </c>
      <c r="I534">
        <v>2008</v>
      </c>
      <c r="K534" s="7" t="s">
        <v>42720</v>
      </c>
      <c r="L534" t="s">
        <v>42720</v>
      </c>
      <c r="M534" t="s">
        <v>924</v>
      </c>
      <c r="N534">
        <v>315</v>
      </c>
      <c r="O534" s="1">
        <v>45308.762673611112</v>
      </c>
      <c r="S534" t="s">
        <v>2960</v>
      </c>
      <c r="X534">
        <v>0</v>
      </c>
      <c r="Y534" t="s">
        <v>152</v>
      </c>
      <c r="Z534">
        <v>0</v>
      </c>
      <c r="AA534">
        <v>4</v>
      </c>
      <c r="AB534">
        <v>16</v>
      </c>
    </row>
    <row r="535" spans="1:28" x14ac:dyDescent="0.25">
      <c r="A535" t="s">
        <v>86</v>
      </c>
      <c r="B535">
        <v>41784888</v>
      </c>
      <c r="C535" t="s">
        <v>42357</v>
      </c>
      <c r="D535" t="s">
        <v>42338</v>
      </c>
      <c r="E535" t="s">
        <v>42723</v>
      </c>
      <c r="F535">
        <v>0</v>
      </c>
      <c r="G535" t="s">
        <v>2961</v>
      </c>
      <c r="H535" t="s">
        <v>2962</v>
      </c>
      <c r="I535">
        <v>2008</v>
      </c>
      <c r="K535" s="7" t="s">
        <v>42720</v>
      </c>
      <c r="L535" t="s">
        <v>42720</v>
      </c>
      <c r="M535" t="s">
        <v>924</v>
      </c>
      <c r="N535">
        <v>316</v>
      </c>
      <c r="O535" s="1">
        <v>45308.762673611112</v>
      </c>
      <c r="S535" t="s">
        <v>2963</v>
      </c>
      <c r="X535">
        <v>0</v>
      </c>
      <c r="Y535" t="s">
        <v>152</v>
      </c>
      <c r="Z535">
        <v>0</v>
      </c>
      <c r="AA535">
        <v>6</v>
      </c>
      <c r="AB535">
        <v>16</v>
      </c>
    </row>
    <row r="536" spans="1:28" x14ac:dyDescent="0.25">
      <c r="A536" t="s">
        <v>86</v>
      </c>
      <c r="B536">
        <v>41784888</v>
      </c>
      <c r="C536" t="s">
        <v>42357</v>
      </c>
      <c r="D536" t="s">
        <v>42338</v>
      </c>
      <c r="E536" t="s">
        <v>42723</v>
      </c>
      <c r="F536">
        <v>0</v>
      </c>
      <c r="G536" t="s">
        <v>2964</v>
      </c>
      <c r="H536" t="s">
        <v>2965</v>
      </c>
      <c r="I536">
        <v>2008</v>
      </c>
      <c r="J536" t="s">
        <v>2966</v>
      </c>
      <c r="K536" s="7" t="s">
        <v>42720</v>
      </c>
      <c r="L536" t="s">
        <v>42720</v>
      </c>
      <c r="M536" t="s">
        <v>924</v>
      </c>
      <c r="N536">
        <v>317</v>
      </c>
      <c r="O536" s="1">
        <v>45308.762673611112</v>
      </c>
      <c r="P536" t="s">
        <v>910</v>
      </c>
      <c r="S536" t="s">
        <v>2967</v>
      </c>
      <c r="T536">
        <v>31</v>
      </c>
      <c r="V536">
        <v>55</v>
      </c>
      <c r="W536">
        <v>58</v>
      </c>
      <c r="X536">
        <v>0</v>
      </c>
      <c r="Y536" t="s">
        <v>152</v>
      </c>
      <c r="Z536">
        <v>0</v>
      </c>
      <c r="AA536">
        <v>4</v>
      </c>
      <c r="AB536">
        <v>16</v>
      </c>
    </row>
    <row r="537" spans="1:28" x14ac:dyDescent="0.25">
      <c r="A537" t="s">
        <v>86</v>
      </c>
      <c r="B537">
        <v>41784888</v>
      </c>
      <c r="C537" t="s">
        <v>42357</v>
      </c>
      <c r="D537" t="s">
        <v>42338</v>
      </c>
      <c r="E537" t="s">
        <v>42723</v>
      </c>
      <c r="F537">
        <v>0</v>
      </c>
      <c r="G537" t="s">
        <v>2968</v>
      </c>
      <c r="H537" t="s">
        <v>2969</v>
      </c>
      <c r="I537">
        <v>2008</v>
      </c>
      <c r="J537" t="s">
        <v>2970</v>
      </c>
      <c r="K537" s="7" t="s">
        <v>2971</v>
      </c>
      <c r="L537" t="s">
        <v>42720</v>
      </c>
      <c r="M537" t="s">
        <v>924</v>
      </c>
      <c r="N537">
        <v>318</v>
      </c>
      <c r="O537" s="1">
        <v>45308.762673611112</v>
      </c>
      <c r="S537" t="s">
        <v>2972</v>
      </c>
      <c r="X537">
        <v>0</v>
      </c>
      <c r="Y537" t="s">
        <v>152</v>
      </c>
      <c r="Z537">
        <v>0</v>
      </c>
      <c r="AA537">
        <v>6</v>
      </c>
      <c r="AB537">
        <v>16</v>
      </c>
    </row>
    <row r="538" spans="1:28" x14ac:dyDescent="0.25">
      <c r="A538" t="s">
        <v>86</v>
      </c>
      <c r="B538">
        <v>41784888</v>
      </c>
      <c r="C538" t="s">
        <v>42357</v>
      </c>
      <c r="D538" t="s">
        <v>42338</v>
      </c>
      <c r="E538" t="s">
        <v>42723</v>
      </c>
      <c r="F538">
        <v>0</v>
      </c>
      <c r="G538" t="s">
        <v>2973</v>
      </c>
      <c r="H538" t="s">
        <v>2974</v>
      </c>
      <c r="I538">
        <v>2007</v>
      </c>
      <c r="J538" t="s">
        <v>1902</v>
      </c>
      <c r="K538" s="7" t="s">
        <v>42720</v>
      </c>
      <c r="L538" t="s">
        <v>42720</v>
      </c>
      <c r="M538" t="s">
        <v>924</v>
      </c>
      <c r="N538">
        <v>319</v>
      </c>
      <c r="O538" s="1">
        <v>45308.762673611112</v>
      </c>
      <c r="P538" t="s">
        <v>910</v>
      </c>
      <c r="S538" t="s">
        <v>2975</v>
      </c>
      <c r="T538">
        <v>49</v>
      </c>
      <c r="X538">
        <v>0</v>
      </c>
      <c r="Y538" t="s">
        <v>152</v>
      </c>
      <c r="Z538">
        <v>0</v>
      </c>
      <c r="AA538">
        <v>3</v>
      </c>
      <c r="AB538">
        <v>17</v>
      </c>
    </row>
    <row r="539" spans="1:28" x14ac:dyDescent="0.25">
      <c r="A539" t="s">
        <v>86</v>
      </c>
      <c r="B539">
        <v>41784888</v>
      </c>
      <c r="C539" t="s">
        <v>42357</v>
      </c>
      <c r="D539" t="s">
        <v>42338</v>
      </c>
      <c r="E539" t="s">
        <v>42723</v>
      </c>
      <c r="F539">
        <v>0</v>
      </c>
      <c r="G539" t="s">
        <v>1833</v>
      </c>
      <c r="H539" t="s">
        <v>2976</v>
      </c>
      <c r="I539">
        <v>2006</v>
      </c>
      <c r="J539" t="s">
        <v>2977</v>
      </c>
      <c r="K539" s="7" t="s">
        <v>42720</v>
      </c>
      <c r="L539" t="s">
        <v>42720</v>
      </c>
      <c r="M539" t="s">
        <v>924</v>
      </c>
      <c r="N539">
        <v>320</v>
      </c>
      <c r="O539" s="1">
        <v>45308.762673611112</v>
      </c>
      <c r="P539" t="s">
        <v>960</v>
      </c>
      <c r="S539" t="s">
        <v>2978</v>
      </c>
      <c r="V539">
        <v>50</v>
      </c>
      <c r="W539">
        <v>56</v>
      </c>
      <c r="X539">
        <v>0</v>
      </c>
      <c r="Y539" t="s">
        <v>152</v>
      </c>
      <c r="Z539">
        <v>0</v>
      </c>
      <c r="AA539">
        <v>4</v>
      </c>
      <c r="AB539">
        <v>18</v>
      </c>
    </row>
    <row r="540" spans="1:28" x14ac:dyDescent="0.25">
      <c r="A540" t="s">
        <v>86</v>
      </c>
      <c r="B540">
        <v>41784888</v>
      </c>
      <c r="C540" t="s">
        <v>42357</v>
      </c>
      <c r="D540" t="s">
        <v>42338</v>
      </c>
      <c r="E540" t="s">
        <v>42723</v>
      </c>
      <c r="F540">
        <v>0</v>
      </c>
      <c r="G540" t="s">
        <v>2979</v>
      </c>
      <c r="H540" t="s">
        <v>2980</v>
      </c>
      <c r="I540">
        <v>2006</v>
      </c>
      <c r="J540" t="s">
        <v>2266</v>
      </c>
      <c r="K540" s="7" t="s">
        <v>42720</v>
      </c>
      <c r="L540" t="s">
        <v>42720</v>
      </c>
      <c r="M540" t="s">
        <v>924</v>
      </c>
      <c r="N540">
        <v>321</v>
      </c>
      <c r="O540" s="1">
        <v>45308.762673611112</v>
      </c>
      <c r="S540" t="s">
        <v>2981</v>
      </c>
      <c r="X540">
        <v>0</v>
      </c>
      <c r="Y540" t="s">
        <v>152</v>
      </c>
      <c r="Z540">
        <v>0</v>
      </c>
      <c r="AA540">
        <v>3</v>
      </c>
      <c r="AB540">
        <v>18</v>
      </c>
    </row>
    <row r="541" spans="1:28" x14ac:dyDescent="0.25">
      <c r="A541" t="s">
        <v>86</v>
      </c>
      <c r="B541">
        <v>41784888</v>
      </c>
      <c r="C541" t="s">
        <v>42357</v>
      </c>
      <c r="D541" t="s">
        <v>42338</v>
      </c>
      <c r="E541" t="s">
        <v>42723</v>
      </c>
      <c r="F541">
        <v>0</v>
      </c>
      <c r="G541" t="s">
        <v>2982</v>
      </c>
      <c r="H541" t="s">
        <v>2983</v>
      </c>
      <c r="I541">
        <v>2006</v>
      </c>
      <c r="J541" t="s">
        <v>2266</v>
      </c>
      <c r="K541" s="7" t="s">
        <v>42720</v>
      </c>
      <c r="L541" t="s">
        <v>42720</v>
      </c>
      <c r="M541" t="s">
        <v>924</v>
      </c>
      <c r="N541">
        <v>322</v>
      </c>
      <c r="O541" s="1">
        <v>45308.762673611112</v>
      </c>
      <c r="S541" t="s">
        <v>2984</v>
      </c>
      <c r="X541">
        <v>0</v>
      </c>
      <c r="Y541" t="s">
        <v>152</v>
      </c>
      <c r="Z541">
        <v>0</v>
      </c>
      <c r="AA541">
        <v>6</v>
      </c>
      <c r="AB541">
        <v>18</v>
      </c>
    </row>
    <row r="542" spans="1:28" x14ac:dyDescent="0.25">
      <c r="A542" t="s">
        <v>86</v>
      </c>
      <c r="B542">
        <v>41784888</v>
      </c>
      <c r="C542" t="s">
        <v>42357</v>
      </c>
      <c r="D542" t="s">
        <v>42338</v>
      </c>
      <c r="E542" t="s">
        <v>42723</v>
      </c>
      <c r="F542">
        <v>0</v>
      </c>
      <c r="G542" t="s">
        <v>1833</v>
      </c>
      <c r="H542" t="s">
        <v>2985</v>
      </c>
      <c r="I542">
        <v>2006</v>
      </c>
      <c r="J542" t="s">
        <v>914</v>
      </c>
      <c r="K542" s="7" t="s">
        <v>42720</v>
      </c>
      <c r="L542" t="s">
        <v>42720</v>
      </c>
      <c r="M542" t="s">
        <v>924</v>
      </c>
      <c r="N542">
        <v>323</v>
      </c>
      <c r="O542" s="1">
        <v>45308.762673611112</v>
      </c>
      <c r="S542" t="s">
        <v>2986</v>
      </c>
      <c r="X542">
        <v>0</v>
      </c>
      <c r="Y542" t="s">
        <v>152</v>
      </c>
      <c r="Z542">
        <v>0</v>
      </c>
      <c r="AA542">
        <v>4</v>
      </c>
      <c r="AB542">
        <v>18</v>
      </c>
    </row>
    <row r="543" spans="1:28" x14ac:dyDescent="0.25">
      <c r="A543" t="s">
        <v>86</v>
      </c>
      <c r="B543">
        <v>41784888</v>
      </c>
      <c r="C543" t="s">
        <v>42357</v>
      </c>
      <c r="D543" t="s">
        <v>42338</v>
      </c>
      <c r="E543" t="s">
        <v>42723</v>
      </c>
      <c r="F543">
        <v>0</v>
      </c>
      <c r="G543" t="s">
        <v>2987</v>
      </c>
      <c r="H543" t="s">
        <v>2988</v>
      </c>
      <c r="I543">
        <v>2006</v>
      </c>
      <c r="J543" t="s">
        <v>1151</v>
      </c>
      <c r="K543" s="7" t="s">
        <v>42720</v>
      </c>
      <c r="L543" t="s">
        <v>42720</v>
      </c>
      <c r="M543" t="s">
        <v>924</v>
      </c>
      <c r="N543">
        <v>324</v>
      </c>
      <c r="O543" s="1">
        <v>45308.762673611112</v>
      </c>
      <c r="S543" t="s">
        <v>2989</v>
      </c>
      <c r="X543">
        <v>0</v>
      </c>
      <c r="Y543" t="s">
        <v>152</v>
      </c>
      <c r="Z543">
        <v>0</v>
      </c>
      <c r="AA543">
        <v>7</v>
      </c>
      <c r="AB543">
        <v>18</v>
      </c>
    </row>
    <row r="544" spans="1:28" x14ac:dyDescent="0.25">
      <c r="A544" t="s">
        <v>86</v>
      </c>
      <c r="B544">
        <v>41784888</v>
      </c>
      <c r="C544" t="s">
        <v>42357</v>
      </c>
      <c r="D544" t="s">
        <v>42338</v>
      </c>
      <c r="E544" t="s">
        <v>42723</v>
      </c>
      <c r="F544">
        <v>0</v>
      </c>
      <c r="G544" t="s">
        <v>2990</v>
      </c>
      <c r="H544" t="s">
        <v>2751</v>
      </c>
      <c r="I544">
        <v>2006</v>
      </c>
      <c r="K544" s="7" t="s">
        <v>42720</v>
      </c>
      <c r="L544" t="s">
        <v>42720</v>
      </c>
      <c r="M544" t="s">
        <v>924</v>
      </c>
      <c r="N544">
        <v>325</v>
      </c>
      <c r="O544" s="1">
        <v>45308.762673611112</v>
      </c>
      <c r="S544" t="s">
        <v>2991</v>
      </c>
      <c r="X544">
        <v>0</v>
      </c>
      <c r="Y544" t="s">
        <v>152</v>
      </c>
      <c r="Z544">
        <v>0</v>
      </c>
      <c r="AA544">
        <v>5</v>
      </c>
      <c r="AB544">
        <v>18</v>
      </c>
    </row>
    <row r="545" spans="1:28" x14ac:dyDescent="0.25">
      <c r="A545" t="s">
        <v>86</v>
      </c>
      <c r="B545">
        <v>41784888</v>
      </c>
      <c r="C545" t="s">
        <v>42357</v>
      </c>
      <c r="D545" t="s">
        <v>42338</v>
      </c>
      <c r="E545" t="s">
        <v>42723</v>
      </c>
      <c r="F545">
        <v>0</v>
      </c>
      <c r="G545" t="s">
        <v>2992</v>
      </c>
      <c r="H545" t="s">
        <v>2988</v>
      </c>
      <c r="I545">
        <v>2006</v>
      </c>
      <c r="K545" s="7" t="s">
        <v>42720</v>
      </c>
      <c r="L545" t="s">
        <v>42720</v>
      </c>
      <c r="M545" t="s">
        <v>924</v>
      </c>
      <c r="N545">
        <v>326</v>
      </c>
      <c r="O545" s="1">
        <v>45308.762673611112</v>
      </c>
      <c r="S545" t="s">
        <v>2993</v>
      </c>
      <c r="X545">
        <v>0</v>
      </c>
      <c r="Y545" t="s">
        <v>152</v>
      </c>
      <c r="Z545">
        <v>0</v>
      </c>
      <c r="AA545">
        <v>6</v>
      </c>
      <c r="AB545">
        <v>18</v>
      </c>
    </row>
    <row r="546" spans="1:28" x14ac:dyDescent="0.25">
      <c r="A546" t="s">
        <v>86</v>
      </c>
      <c r="B546">
        <v>41784888</v>
      </c>
      <c r="C546" t="s">
        <v>42357</v>
      </c>
      <c r="D546" t="s">
        <v>42338</v>
      </c>
      <c r="E546" t="s">
        <v>42723</v>
      </c>
      <c r="F546">
        <v>0</v>
      </c>
      <c r="G546" t="s">
        <v>2994</v>
      </c>
      <c r="H546" t="s">
        <v>2995</v>
      </c>
      <c r="I546">
        <v>2006</v>
      </c>
      <c r="K546" s="7" t="s">
        <v>42720</v>
      </c>
      <c r="L546" t="s">
        <v>42720</v>
      </c>
      <c r="M546" t="s">
        <v>924</v>
      </c>
      <c r="N546">
        <v>327</v>
      </c>
      <c r="O546" s="1">
        <v>45308.762673611112</v>
      </c>
      <c r="S546" t="s">
        <v>2996</v>
      </c>
      <c r="X546">
        <v>0</v>
      </c>
      <c r="Y546" t="s">
        <v>152</v>
      </c>
      <c r="Z546">
        <v>0</v>
      </c>
      <c r="AA546">
        <v>2</v>
      </c>
      <c r="AB546">
        <v>18</v>
      </c>
    </row>
    <row r="547" spans="1:28" x14ac:dyDescent="0.25">
      <c r="A547" t="s">
        <v>86</v>
      </c>
      <c r="B547">
        <v>41784888</v>
      </c>
      <c r="C547" t="s">
        <v>42357</v>
      </c>
      <c r="D547" t="s">
        <v>42338</v>
      </c>
      <c r="E547" t="s">
        <v>42723</v>
      </c>
      <c r="F547">
        <v>0</v>
      </c>
      <c r="G547" t="s">
        <v>2997</v>
      </c>
      <c r="H547" t="s">
        <v>2998</v>
      </c>
      <c r="I547">
        <v>2006</v>
      </c>
      <c r="J547" t="s">
        <v>2999</v>
      </c>
      <c r="K547" s="7" t="s">
        <v>42720</v>
      </c>
      <c r="L547" t="s">
        <v>42720</v>
      </c>
      <c r="M547" t="s">
        <v>924</v>
      </c>
      <c r="N547">
        <v>328</v>
      </c>
      <c r="O547" s="1">
        <v>45308.762673611112</v>
      </c>
      <c r="S547" t="s">
        <v>3000</v>
      </c>
      <c r="X547">
        <v>0</v>
      </c>
      <c r="Y547" t="s">
        <v>152</v>
      </c>
      <c r="Z547">
        <v>0</v>
      </c>
      <c r="AA547">
        <v>2</v>
      </c>
      <c r="AB547">
        <v>18</v>
      </c>
    </row>
    <row r="548" spans="1:28" x14ac:dyDescent="0.25">
      <c r="A548" t="s">
        <v>86</v>
      </c>
      <c r="B548">
        <v>41784888</v>
      </c>
      <c r="C548" t="s">
        <v>42357</v>
      </c>
      <c r="D548" t="s">
        <v>42338</v>
      </c>
      <c r="E548" t="s">
        <v>42723</v>
      </c>
      <c r="F548">
        <v>0</v>
      </c>
      <c r="G548" t="s">
        <v>3001</v>
      </c>
      <c r="H548" t="s">
        <v>2814</v>
      </c>
      <c r="I548">
        <v>2006</v>
      </c>
      <c r="K548" s="7" t="s">
        <v>42720</v>
      </c>
      <c r="L548" t="s">
        <v>42720</v>
      </c>
      <c r="M548" t="s">
        <v>924</v>
      </c>
      <c r="N548">
        <v>329</v>
      </c>
      <c r="O548" s="1">
        <v>45308.762673611112</v>
      </c>
      <c r="S548" t="s">
        <v>3002</v>
      </c>
      <c r="X548">
        <v>0</v>
      </c>
      <c r="Y548" t="s">
        <v>152</v>
      </c>
      <c r="Z548">
        <v>0</v>
      </c>
      <c r="AA548">
        <v>3</v>
      </c>
      <c r="AB548">
        <v>18</v>
      </c>
    </row>
    <row r="549" spans="1:28" x14ac:dyDescent="0.25">
      <c r="A549" t="s">
        <v>86</v>
      </c>
      <c r="B549">
        <v>41784888</v>
      </c>
      <c r="C549" t="s">
        <v>42357</v>
      </c>
      <c r="D549" t="s">
        <v>42338</v>
      </c>
      <c r="E549" t="s">
        <v>42723</v>
      </c>
      <c r="F549">
        <v>0</v>
      </c>
      <c r="G549" t="s">
        <v>1796</v>
      </c>
      <c r="H549" t="s">
        <v>3003</v>
      </c>
      <c r="I549">
        <v>2005</v>
      </c>
      <c r="J549" t="s">
        <v>1556</v>
      </c>
      <c r="K549" s="7" t="s">
        <v>42720</v>
      </c>
      <c r="L549" t="s">
        <v>42720</v>
      </c>
      <c r="M549" t="s">
        <v>924</v>
      </c>
      <c r="N549">
        <v>330</v>
      </c>
      <c r="O549" s="1">
        <v>45308.762673611112</v>
      </c>
      <c r="P549" t="s">
        <v>910</v>
      </c>
      <c r="S549" t="s">
        <v>3004</v>
      </c>
      <c r="T549">
        <v>31</v>
      </c>
      <c r="U549">
        <v>2</v>
      </c>
      <c r="V549">
        <v>127</v>
      </c>
      <c r="W549">
        <v>132</v>
      </c>
      <c r="X549">
        <v>0</v>
      </c>
      <c r="Y549" t="s">
        <v>152</v>
      </c>
      <c r="Z549">
        <v>0</v>
      </c>
      <c r="AA549">
        <v>4</v>
      </c>
      <c r="AB549">
        <v>19</v>
      </c>
    </row>
    <row r="550" spans="1:28" x14ac:dyDescent="0.25">
      <c r="A550" t="s">
        <v>86</v>
      </c>
      <c r="B550">
        <v>41784888</v>
      </c>
      <c r="C550" t="s">
        <v>42357</v>
      </c>
      <c r="D550" t="s">
        <v>42338</v>
      </c>
      <c r="E550" t="s">
        <v>42723</v>
      </c>
      <c r="F550">
        <v>0</v>
      </c>
      <c r="G550" t="s">
        <v>3005</v>
      </c>
      <c r="H550" t="s">
        <v>3006</v>
      </c>
      <c r="I550">
        <v>2005</v>
      </c>
      <c r="J550" t="s">
        <v>1556</v>
      </c>
      <c r="K550" s="7" t="s">
        <v>42720</v>
      </c>
      <c r="L550" t="s">
        <v>42720</v>
      </c>
      <c r="M550" t="s">
        <v>924</v>
      </c>
      <c r="N550">
        <v>331</v>
      </c>
      <c r="O550" s="1">
        <v>45308.762673611112</v>
      </c>
      <c r="P550" t="s">
        <v>910</v>
      </c>
      <c r="S550" t="s">
        <v>3007</v>
      </c>
      <c r="T550">
        <v>31</v>
      </c>
      <c r="U550">
        <v>2</v>
      </c>
      <c r="V550">
        <v>133</v>
      </c>
      <c r="W550">
        <v>138</v>
      </c>
      <c r="X550">
        <v>0</v>
      </c>
      <c r="Y550" t="s">
        <v>152</v>
      </c>
      <c r="Z550">
        <v>0</v>
      </c>
      <c r="AA550">
        <v>2</v>
      </c>
      <c r="AB550">
        <v>19</v>
      </c>
    </row>
    <row r="551" spans="1:28" x14ac:dyDescent="0.25">
      <c r="A551" t="s">
        <v>86</v>
      </c>
      <c r="B551">
        <v>41784888</v>
      </c>
      <c r="C551" t="s">
        <v>42357</v>
      </c>
      <c r="D551" t="s">
        <v>42338</v>
      </c>
      <c r="E551" t="s">
        <v>42723</v>
      </c>
      <c r="F551">
        <v>0</v>
      </c>
      <c r="G551" t="s">
        <v>3008</v>
      </c>
      <c r="H551" t="s">
        <v>3009</v>
      </c>
      <c r="I551">
        <v>2005</v>
      </c>
      <c r="K551" s="7" t="s">
        <v>42720</v>
      </c>
      <c r="L551" t="s">
        <v>42720</v>
      </c>
      <c r="M551" t="s">
        <v>924</v>
      </c>
      <c r="N551">
        <v>332</v>
      </c>
      <c r="O551" s="1">
        <v>45308.762673611112</v>
      </c>
      <c r="S551" t="s">
        <v>3010</v>
      </c>
      <c r="X551">
        <v>0</v>
      </c>
      <c r="Y551" t="s">
        <v>152</v>
      </c>
      <c r="Z551">
        <v>0</v>
      </c>
      <c r="AA551">
        <v>2</v>
      </c>
      <c r="AB551">
        <v>19</v>
      </c>
    </row>
    <row r="552" spans="1:28" x14ac:dyDescent="0.25">
      <c r="A552" t="s">
        <v>86</v>
      </c>
      <c r="B552">
        <v>41784888</v>
      </c>
      <c r="C552" t="s">
        <v>42357</v>
      </c>
      <c r="D552" t="s">
        <v>42338</v>
      </c>
      <c r="E552" t="s">
        <v>42723</v>
      </c>
      <c r="F552">
        <v>0</v>
      </c>
      <c r="G552" t="s">
        <v>2689</v>
      </c>
      <c r="H552" t="s">
        <v>3011</v>
      </c>
      <c r="I552">
        <v>2005</v>
      </c>
      <c r="K552" s="7" t="s">
        <v>42720</v>
      </c>
      <c r="L552" t="s">
        <v>42720</v>
      </c>
      <c r="M552" t="s">
        <v>924</v>
      </c>
      <c r="N552">
        <v>333</v>
      </c>
      <c r="O552" s="1">
        <v>45308.762673611112</v>
      </c>
      <c r="S552" t="s">
        <v>3012</v>
      </c>
      <c r="X552">
        <v>0</v>
      </c>
      <c r="Y552" t="s">
        <v>152</v>
      </c>
      <c r="Z552">
        <v>0</v>
      </c>
      <c r="AA552">
        <v>1</v>
      </c>
      <c r="AB552">
        <v>19</v>
      </c>
    </row>
    <row r="553" spans="1:28" x14ac:dyDescent="0.25">
      <c r="A553" t="s">
        <v>86</v>
      </c>
      <c r="B553">
        <v>41784888</v>
      </c>
      <c r="C553" t="s">
        <v>42357</v>
      </c>
      <c r="D553" t="s">
        <v>42338</v>
      </c>
      <c r="E553" t="s">
        <v>42723</v>
      </c>
      <c r="F553">
        <v>0</v>
      </c>
      <c r="G553" t="s">
        <v>2689</v>
      </c>
      <c r="H553" t="s">
        <v>3013</v>
      </c>
      <c r="I553">
        <v>2005</v>
      </c>
      <c r="K553" s="7" t="s">
        <v>42720</v>
      </c>
      <c r="L553" t="s">
        <v>42720</v>
      </c>
      <c r="M553" t="s">
        <v>924</v>
      </c>
      <c r="N553">
        <v>334</v>
      </c>
      <c r="O553" s="1">
        <v>45308.762673611112</v>
      </c>
      <c r="S553" t="s">
        <v>3014</v>
      </c>
      <c r="X553">
        <v>0</v>
      </c>
      <c r="Y553" t="s">
        <v>152</v>
      </c>
      <c r="Z553">
        <v>0</v>
      </c>
      <c r="AA553">
        <v>1</v>
      </c>
      <c r="AB553">
        <v>19</v>
      </c>
    </row>
    <row r="554" spans="1:28" x14ac:dyDescent="0.25">
      <c r="A554" t="s">
        <v>86</v>
      </c>
      <c r="B554">
        <v>41784888</v>
      </c>
      <c r="C554" t="s">
        <v>42357</v>
      </c>
      <c r="D554" t="s">
        <v>42338</v>
      </c>
      <c r="E554" t="s">
        <v>42723</v>
      </c>
      <c r="F554">
        <v>0</v>
      </c>
      <c r="G554" t="s">
        <v>3015</v>
      </c>
      <c r="H554" t="s">
        <v>3016</v>
      </c>
      <c r="I554">
        <v>2005</v>
      </c>
      <c r="K554" s="7" t="s">
        <v>42720</v>
      </c>
      <c r="L554" t="s">
        <v>42720</v>
      </c>
      <c r="M554" t="s">
        <v>924</v>
      </c>
      <c r="N554">
        <v>335</v>
      </c>
      <c r="O554" s="1">
        <v>45308.762673611112</v>
      </c>
      <c r="S554" t="s">
        <v>3017</v>
      </c>
      <c r="X554">
        <v>0</v>
      </c>
      <c r="Y554" t="s">
        <v>152</v>
      </c>
      <c r="Z554">
        <v>0</v>
      </c>
      <c r="AA554">
        <v>3</v>
      </c>
      <c r="AB554">
        <v>19</v>
      </c>
    </row>
    <row r="555" spans="1:28" x14ac:dyDescent="0.25">
      <c r="A555" t="s">
        <v>86</v>
      </c>
      <c r="B555">
        <v>41784888</v>
      </c>
      <c r="C555" t="s">
        <v>42357</v>
      </c>
      <c r="D555" t="s">
        <v>42338</v>
      </c>
      <c r="E555" t="s">
        <v>42723</v>
      </c>
      <c r="F555">
        <v>0</v>
      </c>
      <c r="G555" t="s">
        <v>3018</v>
      </c>
      <c r="H555" t="s">
        <v>3019</v>
      </c>
      <c r="I555">
        <v>2005</v>
      </c>
      <c r="K555" s="7" t="s">
        <v>42720</v>
      </c>
      <c r="L555" t="s">
        <v>42720</v>
      </c>
      <c r="M555" t="s">
        <v>924</v>
      </c>
      <c r="N555">
        <v>336</v>
      </c>
      <c r="O555" s="1">
        <v>45308.762673611112</v>
      </c>
      <c r="S555" t="s">
        <v>3020</v>
      </c>
      <c r="X555">
        <v>0</v>
      </c>
      <c r="Y555" t="s">
        <v>152</v>
      </c>
      <c r="Z555">
        <v>0</v>
      </c>
      <c r="AA555">
        <v>5</v>
      </c>
      <c r="AB555">
        <v>19</v>
      </c>
    </row>
    <row r="556" spans="1:28" x14ac:dyDescent="0.25">
      <c r="A556" t="s">
        <v>86</v>
      </c>
      <c r="B556">
        <v>41784888</v>
      </c>
      <c r="C556" t="s">
        <v>42357</v>
      </c>
      <c r="D556" t="s">
        <v>42338</v>
      </c>
      <c r="E556" t="s">
        <v>42723</v>
      </c>
      <c r="F556">
        <v>0</v>
      </c>
      <c r="G556" t="s">
        <v>3021</v>
      </c>
      <c r="H556" t="s">
        <v>3022</v>
      </c>
      <c r="I556">
        <v>2004</v>
      </c>
      <c r="J556" t="s">
        <v>1556</v>
      </c>
      <c r="K556" s="7" t="s">
        <v>42720</v>
      </c>
      <c r="L556" t="s">
        <v>42720</v>
      </c>
      <c r="M556" t="s">
        <v>924</v>
      </c>
      <c r="N556">
        <v>337</v>
      </c>
      <c r="O556" s="1">
        <v>45308.762673611112</v>
      </c>
      <c r="P556" t="s">
        <v>910</v>
      </c>
      <c r="S556" t="s">
        <v>3023</v>
      </c>
      <c r="T556">
        <v>30</v>
      </c>
      <c r="U556">
        <v>1</v>
      </c>
      <c r="V556">
        <v>87</v>
      </c>
      <c r="W556">
        <v>92</v>
      </c>
      <c r="X556">
        <v>0</v>
      </c>
      <c r="Y556" t="s">
        <v>152</v>
      </c>
      <c r="Z556">
        <v>0</v>
      </c>
      <c r="AA556">
        <v>2</v>
      </c>
      <c r="AB556">
        <v>20</v>
      </c>
    </row>
    <row r="557" spans="1:28" x14ac:dyDescent="0.25">
      <c r="A557" t="s">
        <v>86</v>
      </c>
      <c r="B557">
        <v>41784888</v>
      </c>
      <c r="C557" t="s">
        <v>42357</v>
      </c>
      <c r="D557" t="s">
        <v>42338</v>
      </c>
      <c r="E557" t="s">
        <v>42723</v>
      </c>
      <c r="F557">
        <v>0</v>
      </c>
      <c r="G557" t="s">
        <v>3024</v>
      </c>
      <c r="H557" t="s">
        <v>2154</v>
      </c>
      <c r="I557">
        <v>2004</v>
      </c>
      <c r="K557" s="7" t="s">
        <v>42720</v>
      </c>
      <c r="L557" t="s">
        <v>42720</v>
      </c>
      <c r="M557" t="s">
        <v>924</v>
      </c>
      <c r="N557">
        <v>338</v>
      </c>
      <c r="O557" s="1">
        <v>45308.762673611112</v>
      </c>
      <c r="S557" t="s">
        <v>3025</v>
      </c>
      <c r="X557">
        <v>0</v>
      </c>
      <c r="Y557" t="s">
        <v>152</v>
      </c>
      <c r="Z557">
        <v>0</v>
      </c>
      <c r="AA557">
        <v>4</v>
      </c>
      <c r="AB557">
        <v>20</v>
      </c>
    </row>
    <row r="558" spans="1:28" x14ac:dyDescent="0.25">
      <c r="A558" t="s">
        <v>86</v>
      </c>
      <c r="B558">
        <v>41784888</v>
      </c>
      <c r="C558" t="s">
        <v>42357</v>
      </c>
      <c r="D558" t="s">
        <v>42338</v>
      </c>
      <c r="E558" t="s">
        <v>42723</v>
      </c>
      <c r="F558">
        <v>0</v>
      </c>
      <c r="G558" t="s">
        <v>3026</v>
      </c>
      <c r="H558" t="s">
        <v>2758</v>
      </c>
      <c r="I558">
        <v>2003</v>
      </c>
      <c r="K558" s="7" t="s">
        <v>42720</v>
      </c>
      <c r="L558" t="s">
        <v>42720</v>
      </c>
      <c r="M558" t="s">
        <v>924</v>
      </c>
      <c r="N558">
        <v>339</v>
      </c>
      <c r="O558" s="1">
        <v>45308.762673611112</v>
      </c>
      <c r="S558" t="s">
        <v>3027</v>
      </c>
      <c r="X558">
        <v>0</v>
      </c>
      <c r="Y558" t="s">
        <v>152</v>
      </c>
      <c r="Z558">
        <v>0</v>
      </c>
      <c r="AA558">
        <v>4</v>
      </c>
      <c r="AB558">
        <v>21</v>
      </c>
    </row>
    <row r="559" spans="1:28" x14ac:dyDescent="0.25">
      <c r="A559" t="s">
        <v>86</v>
      </c>
      <c r="B559">
        <v>41784888</v>
      </c>
      <c r="C559" t="s">
        <v>42357</v>
      </c>
      <c r="D559" t="s">
        <v>42338</v>
      </c>
      <c r="E559" t="s">
        <v>42723</v>
      </c>
      <c r="F559">
        <v>0</v>
      </c>
      <c r="G559" t="s">
        <v>3028</v>
      </c>
      <c r="H559" t="s">
        <v>3029</v>
      </c>
      <c r="I559">
        <v>2002</v>
      </c>
      <c r="J559" t="s">
        <v>3030</v>
      </c>
      <c r="K559" s="7" t="s">
        <v>3031</v>
      </c>
      <c r="L559" t="s">
        <v>42720</v>
      </c>
      <c r="M559" t="s">
        <v>924</v>
      </c>
      <c r="N559">
        <v>340</v>
      </c>
      <c r="O559" s="1">
        <v>45308.762673611112</v>
      </c>
      <c r="S559" t="s">
        <v>3032</v>
      </c>
      <c r="X559">
        <v>0</v>
      </c>
      <c r="Y559" t="s">
        <v>152</v>
      </c>
      <c r="Z559">
        <v>0</v>
      </c>
      <c r="AA559">
        <v>2</v>
      </c>
      <c r="AB559">
        <v>22</v>
      </c>
    </row>
    <row r="560" spans="1:28" x14ac:dyDescent="0.25">
      <c r="A560" t="s">
        <v>86</v>
      </c>
      <c r="B560">
        <v>41784888</v>
      </c>
      <c r="C560" t="s">
        <v>42357</v>
      </c>
      <c r="D560" t="s">
        <v>42338</v>
      </c>
      <c r="E560" t="s">
        <v>42723</v>
      </c>
      <c r="F560">
        <v>0</v>
      </c>
      <c r="G560" t="s">
        <v>3033</v>
      </c>
      <c r="H560" t="s">
        <v>3034</v>
      </c>
      <c r="I560">
        <v>2002</v>
      </c>
      <c r="J560" t="s">
        <v>3030</v>
      </c>
      <c r="K560" s="7" t="s">
        <v>3031</v>
      </c>
      <c r="L560" t="s">
        <v>42720</v>
      </c>
      <c r="M560" t="s">
        <v>924</v>
      </c>
      <c r="N560">
        <v>341</v>
      </c>
      <c r="O560" s="1">
        <v>45308.762673611112</v>
      </c>
      <c r="S560" t="s">
        <v>3035</v>
      </c>
      <c r="X560">
        <v>0</v>
      </c>
      <c r="Y560" t="s">
        <v>152</v>
      </c>
      <c r="Z560">
        <v>0</v>
      </c>
      <c r="AA560">
        <v>5</v>
      </c>
      <c r="AB560">
        <v>22</v>
      </c>
    </row>
    <row r="561" spans="1:28" x14ac:dyDescent="0.25">
      <c r="A561" t="s">
        <v>86</v>
      </c>
      <c r="B561">
        <v>41784888</v>
      </c>
      <c r="C561" t="s">
        <v>42357</v>
      </c>
      <c r="D561" t="s">
        <v>42338</v>
      </c>
      <c r="E561" t="s">
        <v>42723</v>
      </c>
      <c r="F561">
        <v>0</v>
      </c>
      <c r="G561" t="s">
        <v>3036</v>
      </c>
      <c r="H561" t="s">
        <v>3037</v>
      </c>
      <c r="I561">
        <v>2002</v>
      </c>
      <c r="K561" s="7" t="s">
        <v>42720</v>
      </c>
      <c r="L561" t="s">
        <v>42720</v>
      </c>
      <c r="M561" t="s">
        <v>924</v>
      </c>
      <c r="N561">
        <v>342</v>
      </c>
      <c r="O561" s="1">
        <v>45308.762673611112</v>
      </c>
      <c r="S561" t="s">
        <v>3038</v>
      </c>
      <c r="X561">
        <v>0</v>
      </c>
      <c r="Y561" t="s">
        <v>152</v>
      </c>
      <c r="Z561">
        <v>0</v>
      </c>
      <c r="AA561">
        <v>5</v>
      </c>
      <c r="AB561">
        <v>22</v>
      </c>
    </row>
    <row r="562" spans="1:28" x14ac:dyDescent="0.25">
      <c r="A562" t="s">
        <v>86</v>
      </c>
      <c r="B562">
        <v>41784888</v>
      </c>
      <c r="C562" t="s">
        <v>42357</v>
      </c>
      <c r="D562" t="s">
        <v>42338</v>
      </c>
      <c r="E562" t="s">
        <v>42723</v>
      </c>
      <c r="F562">
        <v>0</v>
      </c>
      <c r="G562" t="s">
        <v>2689</v>
      </c>
      <c r="H562" t="s">
        <v>3039</v>
      </c>
      <c r="I562">
        <v>2001</v>
      </c>
      <c r="J562" t="s">
        <v>3040</v>
      </c>
      <c r="K562" s="7" t="s">
        <v>42720</v>
      </c>
      <c r="L562" t="s">
        <v>42720</v>
      </c>
      <c r="M562" t="s">
        <v>924</v>
      </c>
      <c r="N562">
        <v>343</v>
      </c>
      <c r="O562" s="1">
        <v>45308.762673611112</v>
      </c>
      <c r="S562" t="s">
        <v>3041</v>
      </c>
      <c r="X562">
        <v>0</v>
      </c>
      <c r="Y562" t="s">
        <v>152</v>
      </c>
      <c r="Z562">
        <v>0</v>
      </c>
      <c r="AA562">
        <v>1</v>
      </c>
      <c r="AB562">
        <v>23</v>
      </c>
    </row>
    <row r="563" spans="1:28" x14ac:dyDescent="0.25">
      <c r="A563" t="s">
        <v>86</v>
      </c>
      <c r="B563">
        <v>41784888</v>
      </c>
      <c r="C563" t="s">
        <v>42357</v>
      </c>
      <c r="D563" t="s">
        <v>42338</v>
      </c>
      <c r="E563" t="s">
        <v>42723</v>
      </c>
      <c r="F563">
        <v>0</v>
      </c>
      <c r="G563" t="s">
        <v>3042</v>
      </c>
      <c r="H563" t="s">
        <v>3043</v>
      </c>
      <c r="I563">
        <v>2000</v>
      </c>
      <c r="K563" s="7" t="s">
        <v>42720</v>
      </c>
      <c r="L563" t="s">
        <v>42720</v>
      </c>
      <c r="M563" t="s">
        <v>924</v>
      </c>
      <c r="N563">
        <v>344</v>
      </c>
      <c r="O563" s="1">
        <v>45308.762673611112</v>
      </c>
      <c r="S563" t="s">
        <v>3044</v>
      </c>
      <c r="X563">
        <v>0</v>
      </c>
      <c r="Y563" t="s">
        <v>152</v>
      </c>
      <c r="Z563">
        <v>0</v>
      </c>
      <c r="AA563">
        <v>4</v>
      </c>
      <c r="AB563">
        <v>24</v>
      </c>
    </row>
    <row r="564" spans="1:28" x14ac:dyDescent="0.25">
      <c r="A564" t="s">
        <v>86</v>
      </c>
      <c r="B564">
        <v>41784888</v>
      </c>
      <c r="C564" t="s">
        <v>42357</v>
      </c>
      <c r="D564" t="s">
        <v>42338</v>
      </c>
      <c r="E564" t="s">
        <v>42723</v>
      </c>
      <c r="F564">
        <v>0</v>
      </c>
      <c r="G564" t="s">
        <v>3045</v>
      </c>
      <c r="H564" t="s">
        <v>3046</v>
      </c>
      <c r="I564">
        <v>2000</v>
      </c>
      <c r="K564" s="7" t="s">
        <v>42720</v>
      </c>
      <c r="L564" t="s">
        <v>42720</v>
      </c>
      <c r="M564" t="s">
        <v>924</v>
      </c>
      <c r="N564">
        <v>345</v>
      </c>
      <c r="O564" s="1">
        <v>45308.762673611112</v>
      </c>
      <c r="S564" t="s">
        <v>3047</v>
      </c>
      <c r="X564">
        <v>0</v>
      </c>
      <c r="Y564" t="s">
        <v>152</v>
      </c>
      <c r="Z564">
        <v>0</v>
      </c>
      <c r="AA564">
        <v>4</v>
      </c>
      <c r="AB564">
        <v>24</v>
      </c>
    </row>
    <row r="565" spans="1:28" x14ac:dyDescent="0.25">
      <c r="A565" t="s">
        <v>86</v>
      </c>
      <c r="B565">
        <v>41784888</v>
      </c>
      <c r="C565" t="s">
        <v>42357</v>
      </c>
      <c r="D565" t="s">
        <v>42338</v>
      </c>
      <c r="E565" t="s">
        <v>42723</v>
      </c>
      <c r="F565">
        <v>0</v>
      </c>
      <c r="G565" t="s">
        <v>3048</v>
      </c>
      <c r="H565" t="s">
        <v>3049</v>
      </c>
      <c r="I565">
        <v>2000</v>
      </c>
      <c r="K565" s="7" t="s">
        <v>42720</v>
      </c>
      <c r="L565" t="s">
        <v>42720</v>
      </c>
      <c r="M565" t="s">
        <v>924</v>
      </c>
      <c r="N565">
        <v>346</v>
      </c>
      <c r="O565" s="1">
        <v>45308.762673611112</v>
      </c>
      <c r="S565" t="s">
        <v>3050</v>
      </c>
      <c r="X565">
        <v>0</v>
      </c>
      <c r="Y565" t="s">
        <v>152</v>
      </c>
      <c r="Z565">
        <v>0</v>
      </c>
      <c r="AA565">
        <v>1</v>
      </c>
      <c r="AB565">
        <v>24</v>
      </c>
    </row>
    <row r="566" spans="1:28" x14ac:dyDescent="0.25">
      <c r="A566" t="s">
        <v>86</v>
      </c>
      <c r="B566">
        <v>41784888</v>
      </c>
      <c r="C566" t="s">
        <v>42357</v>
      </c>
      <c r="D566" t="s">
        <v>42338</v>
      </c>
      <c r="E566" t="s">
        <v>42723</v>
      </c>
      <c r="F566">
        <v>0</v>
      </c>
      <c r="G566" t="s">
        <v>3051</v>
      </c>
      <c r="H566" t="s">
        <v>3052</v>
      </c>
      <c r="I566">
        <v>2000</v>
      </c>
      <c r="K566" s="7" t="s">
        <v>42720</v>
      </c>
      <c r="L566" t="s">
        <v>42720</v>
      </c>
      <c r="M566" t="s">
        <v>924</v>
      </c>
      <c r="N566">
        <v>347</v>
      </c>
      <c r="O566" s="1">
        <v>45308.762673611112</v>
      </c>
      <c r="S566" t="s">
        <v>3053</v>
      </c>
      <c r="X566">
        <v>0</v>
      </c>
      <c r="Y566" t="s">
        <v>152</v>
      </c>
      <c r="Z566">
        <v>0</v>
      </c>
      <c r="AA566">
        <v>5</v>
      </c>
      <c r="AB566">
        <v>24</v>
      </c>
    </row>
    <row r="567" spans="1:28" x14ac:dyDescent="0.25">
      <c r="A567" t="s">
        <v>86</v>
      </c>
      <c r="B567">
        <v>41784888</v>
      </c>
      <c r="C567" t="s">
        <v>42357</v>
      </c>
      <c r="D567" t="s">
        <v>42338</v>
      </c>
      <c r="E567" t="s">
        <v>42723</v>
      </c>
      <c r="F567">
        <v>0</v>
      </c>
      <c r="G567" t="s">
        <v>3048</v>
      </c>
      <c r="H567" t="s">
        <v>3054</v>
      </c>
      <c r="I567">
        <v>2000</v>
      </c>
      <c r="K567" s="7" t="s">
        <v>42720</v>
      </c>
      <c r="L567" t="s">
        <v>42720</v>
      </c>
      <c r="M567" t="s">
        <v>924</v>
      </c>
      <c r="N567">
        <v>348</v>
      </c>
      <c r="O567" s="1">
        <v>45308.762673611112</v>
      </c>
      <c r="S567" t="s">
        <v>3055</v>
      </c>
      <c r="X567">
        <v>0</v>
      </c>
      <c r="Y567" t="s">
        <v>152</v>
      </c>
      <c r="Z567">
        <v>0</v>
      </c>
      <c r="AA567">
        <v>1</v>
      </c>
      <c r="AB567">
        <v>24</v>
      </c>
    </row>
    <row r="568" spans="1:28" x14ac:dyDescent="0.25">
      <c r="A568" t="s">
        <v>86</v>
      </c>
      <c r="B568">
        <v>41784888</v>
      </c>
      <c r="C568" t="s">
        <v>42357</v>
      </c>
      <c r="D568" t="s">
        <v>42338</v>
      </c>
      <c r="E568" t="s">
        <v>42723</v>
      </c>
      <c r="F568">
        <v>0</v>
      </c>
      <c r="G568" t="s">
        <v>2689</v>
      </c>
      <c r="H568" t="s">
        <v>3056</v>
      </c>
      <c r="I568">
        <v>2000</v>
      </c>
      <c r="K568" s="7" t="s">
        <v>42720</v>
      </c>
      <c r="L568" t="s">
        <v>42720</v>
      </c>
      <c r="M568" t="s">
        <v>924</v>
      </c>
      <c r="N568">
        <v>349</v>
      </c>
      <c r="O568" s="1">
        <v>45308.762673611112</v>
      </c>
      <c r="S568" t="s">
        <v>3057</v>
      </c>
      <c r="X568">
        <v>0</v>
      </c>
      <c r="Y568" t="s">
        <v>152</v>
      </c>
      <c r="Z568">
        <v>0</v>
      </c>
      <c r="AA568">
        <v>1</v>
      </c>
      <c r="AB568">
        <v>24</v>
      </c>
    </row>
    <row r="569" spans="1:28" x14ac:dyDescent="0.25">
      <c r="A569" t="s">
        <v>86</v>
      </c>
      <c r="B569">
        <v>41784888</v>
      </c>
      <c r="C569" t="s">
        <v>42357</v>
      </c>
      <c r="D569" t="s">
        <v>42338</v>
      </c>
      <c r="E569" t="s">
        <v>42723</v>
      </c>
      <c r="F569">
        <v>0</v>
      </c>
      <c r="G569" t="s">
        <v>3058</v>
      </c>
      <c r="H569" t="s">
        <v>2097</v>
      </c>
      <c r="I569">
        <v>2000</v>
      </c>
      <c r="J569" t="s">
        <v>3059</v>
      </c>
      <c r="K569" s="7" t="s">
        <v>42720</v>
      </c>
      <c r="L569" t="s">
        <v>42720</v>
      </c>
      <c r="M569" t="s">
        <v>924</v>
      </c>
      <c r="N569">
        <v>350</v>
      </c>
      <c r="O569" s="1">
        <v>45308.762673611112</v>
      </c>
      <c r="S569" t="s">
        <v>3060</v>
      </c>
      <c r="X569">
        <v>0</v>
      </c>
      <c r="Y569" t="s">
        <v>152</v>
      </c>
      <c r="Z569">
        <v>0</v>
      </c>
      <c r="AA569">
        <v>4</v>
      </c>
      <c r="AB569">
        <v>24</v>
      </c>
    </row>
    <row r="570" spans="1:28" x14ac:dyDescent="0.25">
      <c r="A570" t="s">
        <v>86</v>
      </c>
      <c r="B570">
        <v>41784888</v>
      </c>
      <c r="C570" t="s">
        <v>42357</v>
      </c>
      <c r="D570" t="s">
        <v>42338</v>
      </c>
      <c r="E570" t="s">
        <v>42723</v>
      </c>
      <c r="F570">
        <v>0</v>
      </c>
      <c r="G570" t="s">
        <v>3061</v>
      </c>
      <c r="H570" t="s">
        <v>3062</v>
      </c>
      <c r="I570">
        <v>2000</v>
      </c>
      <c r="J570" t="s">
        <v>3063</v>
      </c>
      <c r="K570" s="7" t="s">
        <v>3064</v>
      </c>
      <c r="L570" t="s">
        <v>42720</v>
      </c>
      <c r="M570" t="s">
        <v>924</v>
      </c>
      <c r="N570">
        <v>351</v>
      </c>
      <c r="O570" s="1">
        <v>45308.762673611112</v>
      </c>
      <c r="S570" t="s">
        <v>3065</v>
      </c>
      <c r="X570">
        <v>0</v>
      </c>
      <c r="Y570" t="s">
        <v>152</v>
      </c>
      <c r="Z570">
        <v>0</v>
      </c>
      <c r="AA570">
        <v>5</v>
      </c>
      <c r="AB570">
        <v>24</v>
      </c>
    </row>
    <row r="571" spans="1:28" x14ac:dyDescent="0.25">
      <c r="A571" t="s">
        <v>86</v>
      </c>
      <c r="B571">
        <v>41784888</v>
      </c>
      <c r="C571" t="s">
        <v>42357</v>
      </c>
      <c r="D571" t="s">
        <v>42338</v>
      </c>
      <c r="E571" t="s">
        <v>42723</v>
      </c>
      <c r="F571">
        <v>0</v>
      </c>
      <c r="G571" t="s">
        <v>3066</v>
      </c>
      <c r="H571" t="s">
        <v>3067</v>
      </c>
      <c r="I571">
        <v>2000</v>
      </c>
      <c r="J571" t="s">
        <v>3068</v>
      </c>
      <c r="K571" s="7" t="s">
        <v>42720</v>
      </c>
      <c r="L571" t="s">
        <v>42720</v>
      </c>
      <c r="M571" t="s">
        <v>924</v>
      </c>
      <c r="N571">
        <v>352</v>
      </c>
      <c r="O571" s="1">
        <v>45308.762673611112</v>
      </c>
      <c r="S571" t="s">
        <v>3069</v>
      </c>
      <c r="X571">
        <v>0</v>
      </c>
      <c r="Y571" t="s">
        <v>152</v>
      </c>
      <c r="Z571">
        <v>0</v>
      </c>
      <c r="AA571">
        <v>3</v>
      </c>
      <c r="AB571">
        <v>24</v>
      </c>
    </row>
    <row r="572" spans="1:28" x14ac:dyDescent="0.25">
      <c r="A572" t="s">
        <v>86</v>
      </c>
      <c r="B572">
        <v>41784888</v>
      </c>
      <c r="C572" t="s">
        <v>42357</v>
      </c>
      <c r="D572" t="s">
        <v>42338</v>
      </c>
      <c r="E572" t="s">
        <v>42723</v>
      </c>
      <c r="F572">
        <v>0</v>
      </c>
      <c r="G572" t="s">
        <v>2373</v>
      </c>
      <c r="H572" t="s">
        <v>3070</v>
      </c>
      <c r="I572">
        <v>2000</v>
      </c>
      <c r="J572" t="s">
        <v>3071</v>
      </c>
      <c r="K572" s="7" t="s">
        <v>42720</v>
      </c>
      <c r="L572" t="s">
        <v>42720</v>
      </c>
      <c r="M572" t="s">
        <v>924</v>
      </c>
      <c r="N572">
        <v>353</v>
      </c>
      <c r="O572" s="1">
        <v>45308.762673611112</v>
      </c>
      <c r="P572" t="s">
        <v>960</v>
      </c>
      <c r="S572" t="s">
        <v>3072</v>
      </c>
      <c r="V572">
        <v>83</v>
      </c>
      <c r="W572">
        <v>88</v>
      </c>
      <c r="X572">
        <v>0</v>
      </c>
      <c r="Y572" t="s">
        <v>152</v>
      </c>
      <c r="Z572">
        <v>0</v>
      </c>
      <c r="AA572">
        <v>3</v>
      </c>
      <c r="AB572">
        <v>24</v>
      </c>
    </row>
    <row r="573" spans="1:28" x14ac:dyDescent="0.25">
      <c r="A573" t="s">
        <v>86</v>
      </c>
      <c r="B573">
        <v>41784888</v>
      </c>
      <c r="C573" t="s">
        <v>42357</v>
      </c>
      <c r="D573" t="s">
        <v>42338</v>
      </c>
      <c r="E573" t="s">
        <v>42723</v>
      </c>
      <c r="F573">
        <v>0</v>
      </c>
      <c r="G573" t="s">
        <v>1865</v>
      </c>
      <c r="H573" t="s">
        <v>3073</v>
      </c>
      <c r="I573">
        <v>1999</v>
      </c>
      <c r="J573" t="s">
        <v>1466</v>
      </c>
      <c r="K573" s="7" t="s">
        <v>42720</v>
      </c>
      <c r="L573" t="s">
        <v>42720</v>
      </c>
      <c r="M573" t="s">
        <v>924</v>
      </c>
      <c r="N573">
        <v>354</v>
      </c>
      <c r="O573" s="1">
        <v>45308.762673611112</v>
      </c>
      <c r="P573" t="s">
        <v>910</v>
      </c>
      <c r="S573" t="s">
        <v>3074</v>
      </c>
      <c r="T573">
        <v>2</v>
      </c>
      <c r="U573">
        <v>2</v>
      </c>
      <c r="V573">
        <v>7</v>
      </c>
      <c r="W573">
        <v>8</v>
      </c>
      <c r="X573">
        <v>0</v>
      </c>
      <c r="Y573" t="s">
        <v>152</v>
      </c>
      <c r="Z573">
        <v>0</v>
      </c>
      <c r="AA573">
        <v>1</v>
      </c>
      <c r="AB573">
        <v>25</v>
      </c>
    </row>
    <row r="574" spans="1:28" x14ac:dyDescent="0.25">
      <c r="A574" t="s">
        <v>86</v>
      </c>
      <c r="B574">
        <v>41784888</v>
      </c>
      <c r="C574" t="s">
        <v>42357</v>
      </c>
      <c r="D574" t="s">
        <v>42338</v>
      </c>
      <c r="E574" t="s">
        <v>42723</v>
      </c>
      <c r="F574">
        <v>0</v>
      </c>
      <c r="G574" t="s">
        <v>2689</v>
      </c>
      <c r="H574" t="s">
        <v>3075</v>
      </c>
      <c r="I574">
        <v>1999</v>
      </c>
      <c r="J574" t="s">
        <v>3040</v>
      </c>
      <c r="K574" s="7" t="s">
        <v>42720</v>
      </c>
      <c r="L574" t="s">
        <v>42720</v>
      </c>
      <c r="M574" t="s">
        <v>924</v>
      </c>
      <c r="N574">
        <v>355</v>
      </c>
      <c r="O574" s="1">
        <v>45308.762673611112</v>
      </c>
      <c r="S574" t="s">
        <v>3076</v>
      </c>
      <c r="X574">
        <v>0</v>
      </c>
      <c r="Y574" t="s">
        <v>152</v>
      </c>
      <c r="Z574">
        <v>0</v>
      </c>
      <c r="AA574">
        <v>1</v>
      </c>
      <c r="AB574">
        <v>25</v>
      </c>
    </row>
    <row r="575" spans="1:28" x14ac:dyDescent="0.25">
      <c r="A575" t="s">
        <v>86</v>
      </c>
      <c r="B575">
        <v>41784888</v>
      </c>
      <c r="C575" t="s">
        <v>42357</v>
      </c>
      <c r="D575" t="s">
        <v>42338</v>
      </c>
      <c r="E575" t="s">
        <v>42723</v>
      </c>
      <c r="F575">
        <v>0</v>
      </c>
      <c r="G575" t="s">
        <v>3077</v>
      </c>
      <c r="H575" t="s">
        <v>3078</v>
      </c>
      <c r="I575">
        <v>1999</v>
      </c>
      <c r="J575" t="s">
        <v>3079</v>
      </c>
      <c r="K575" s="7" t="s">
        <v>42720</v>
      </c>
      <c r="L575" t="s">
        <v>42720</v>
      </c>
      <c r="M575" t="s">
        <v>924</v>
      </c>
      <c r="N575">
        <v>356</v>
      </c>
      <c r="O575" s="1">
        <v>45308.762673611112</v>
      </c>
      <c r="S575" t="s">
        <v>3080</v>
      </c>
      <c r="X575">
        <v>0</v>
      </c>
      <c r="Y575" t="s">
        <v>152</v>
      </c>
      <c r="Z575">
        <v>0</v>
      </c>
      <c r="AA575">
        <v>2</v>
      </c>
      <c r="AB575">
        <v>25</v>
      </c>
    </row>
    <row r="576" spans="1:28" x14ac:dyDescent="0.25">
      <c r="A576" t="s">
        <v>86</v>
      </c>
      <c r="B576">
        <v>41784888</v>
      </c>
      <c r="C576" t="s">
        <v>42357</v>
      </c>
      <c r="D576" t="s">
        <v>42338</v>
      </c>
      <c r="E576" t="s">
        <v>42723</v>
      </c>
      <c r="F576">
        <v>0</v>
      </c>
      <c r="G576" t="s">
        <v>2689</v>
      </c>
      <c r="H576" t="s">
        <v>3081</v>
      </c>
      <c r="I576">
        <v>1999</v>
      </c>
      <c r="K576" s="7" t="s">
        <v>42720</v>
      </c>
      <c r="L576" t="s">
        <v>42720</v>
      </c>
      <c r="M576" t="s">
        <v>924</v>
      </c>
      <c r="N576">
        <v>357</v>
      </c>
      <c r="O576" s="1">
        <v>45308.762673611112</v>
      </c>
      <c r="S576" t="s">
        <v>3082</v>
      </c>
      <c r="X576">
        <v>0</v>
      </c>
      <c r="Y576" t="s">
        <v>152</v>
      </c>
      <c r="Z576">
        <v>0</v>
      </c>
      <c r="AA576">
        <v>1</v>
      </c>
      <c r="AB576">
        <v>25</v>
      </c>
    </row>
    <row r="577" spans="1:28" x14ac:dyDescent="0.25">
      <c r="A577" t="s">
        <v>86</v>
      </c>
      <c r="B577">
        <v>41784888</v>
      </c>
      <c r="C577" t="s">
        <v>42357</v>
      </c>
      <c r="D577" t="s">
        <v>42338</v>
      </c>
      <c r="E577" t="s">
        <v>42723</v>
      </c>
      <c r="F577">
        <v>0</v>
      </c>
      <c r="G577" t="s">
        <v>3083</v>
      </c>
      <c r="H577" t="s">
        <v>3084</v>
      </c>
      <c r="I577">
        <v>1999</v>
      </c>
      <c r="J577" t="s">
        <v>2217</v>
      </c>
      <c r="K577" s="7" t="s">
        <v>42720</v>
      </c>
      <c r="L577" t="s">
        <v>42720</v>
      </c>
      <c r="M577" t="s">
        <v>924</v>
      </c>
      <c r="N577">
        <v>358</v>
      </c>
      <c r="O577" s="1">
        <v>45308.762673611112</v>
      </c>
      <c r="P577" t="s">
        <v>960</v>
      </c>
      <c r="S577" t="s">
        <v>3085</v>
      </c>
      <c r="V577">
        <v>121</v>
      </c>
      <c r="W577">
        <v>129</v>
      </c>
      <c r="X577">
        <v>0</v>
      </c>
      <c r="Y577" t="s">
        <v>152</v>
      </c>
      <c r="Z577">
        <v>0</v>
      </c>
      <c r="AA577">
        <v>2</v>
      </c>
      <c r="AB577">
        <v>25</v>
      </c>
    </row>
    <row r="578" spans="1:28" x14ac:dyDescent="0.25">
      <c r="A578" t="s">
        <v>86</v>
      </c>
      <c r="B578">
        <v>41784888</v>
      </c>
      <c r="C578" t="s">
        <v>42357</v>
      </c>
      <c r="D578" t="s">
        <v>42338</v>
      </c>
      <c r="E578" t="s">
        <v>42723</v>
      </c>
      <c r="F578">
        <v>0</v>
      </c>
      <c r="G578" t="s">
        <v>3048</v>
      </c>
      <c r="H578" t="s">
        <v>3086</v>
      </c>
      <c r="I578">
        <v>1997</v>
      </c>
      <c r="K578" s="7" t="s">
        <v>42720</v>
      </c>
      <c r="L578" t="s">
        <v>42720</v>
      </c>
      <c r="M578" t="s">
        <v>924</v>
      </c>
      <c r="N578">
        <v>359</v>
      </c>
      <c r="O578" s="1">
        <v>45308.762673611112</v>
      </c>
      <c r="S578" t="s">
        <v>3087</v>
      </c>
      <c r="X578">
        <v>0</v>
      </c>
      <c r="Y578" t="s">
        <v>152</v>
      </c>
      <c r="Z578">
        <v>0</v>
      </c>
      <c r="AA578">
        <v>1</v>
      </c>
      <c r="AB578">
        <v>27</v>
      </c>
    </row>
    <row r="579" spans="1:28" x14ac:dyDescent="0.25">
      <c r="A579" t="s">
        <v>86</v>
      </c>
      <c r="B579">
        <v>41784888</v>
      </c>
      <c r="C579" t="s">
        <v>42357</v>
      </c>
      <c r="D579" t="s">
        <v>42338</v>
      </c>
      <c r="E579" t="s">
        <v>42723</v>
      </c>
      <c r="F579">
        <v>0</v>
      </c>
      <c r="G579" t="s">
        <v>3088</v>
      </c>
      <c r="H579" t="s">
        <v>3089</v>
      </c>
      <c r="I579">
        <v>1997</v>
      </c>
      <c r="J579" t="s">
        <v>1993</v>
      </c>
      <c r="K579" s="7" t="s">
        <v>42720</v>
      </c>
      <c r="L579" t="s">
        <v>42720</v>
      </c>
      <c r="M579" t="s">
        <v>924</v>
      </c>
      <c r="N579">
        <v>360</v>
      </c>
      <c r="O579" s="1">
        <v>45308.762673611112</v>
      </c>
      <c r="P579" t="s">
        <v>910</v>
      </c>
      <c r="S579" t="s">
        <v>3090</v>
      </c>
      <c r="T579">
        <v>23</v>
      </c>
      <c r="V579">
        <v>113</v>
      </c>
      <c r="W579">
        <v>118</v>
      </c>
      <c r="X579">
        <v>0</v>
      </c>
      <c r="Y579" t="s">
        <v>152</v>
      </c>
      <c r="Z579">
        <v>0</v>
      </c>
      <c r="AA579">
        <v>3</v>
      </c>
      <c r="AB579">
        <v>27</v>
      </c>
    </row>
    <row r="580" spans="1:28" x14ac:dyDescent="0.25">
      <c r="A580" t="s">
        <v>86</v>
      </c>
      <c r="B580">
        <v>41784888</v>
      </c>
      <c r="C580" t="s">
        <v>42357</v>
      </c>
      <c r="D580" t="s">
        <v>42338</v>
      </c>
      <c r="E580" t="s">
        <v>42723</v>
      </c>
      <c r="F580">
        <v>0</v>
      </c>
      <c r="G580" t="s">
        <v>3091</v>
      </c>
      <c r="H580" t="s">
        <v>3092</v>
      </c>
      <c r="I580">
        <v>1997</v>
      </c>
      <c r="K580" s="7" t="s">
        <v>42720</v>
      </c>
      <c r="L580" t="s">
        <v>42720</v>
      </c>
      <c r="M580" t="s">
        <v>924</v>
      </c>
      <c r="N580">
        <v>361</v>
      </c>
      <c r="O580" s="1">
        <v>45308.762673611112</v>
      </c>
      <c r="S580" t="s">
        <v>3093</v>
      </c>
      <c r="X580">
        <v>0</v>
      </c>
      <c r="Y580" t="s">
        <v>152</v>
      </c>
      <c r="Z580">
        <v>0</v>
      </c>
      <c r="AA580">
        <v>2</v>
      </c>
      <c r="AB580">
        <v>27</v>
      </c>
    </row>
    <row r="581" spans="1:28" x14ac:dyDescent="0.25">
      <c r="A581" t="s">
        <v>86</v>
      </c>
      <c r="B581">
        <v>41784888</v>
      </c>
      <c r="C581" t="s">
        <v>42357</v>
      </c>
      <c r="D581" t="s">
        <v>42338</v>
      </c>
      <c r="E581" t="s">
        <v>42723</v>
      </c>
      <c r="F581">
        <v>0</v>
      </c>
      <c r="G581" t="s">
        <v>2689</v>
      </c>
      <c r="H581" t="s">
        <v>3094</v>
      </c>
      <c r="I581">
        <v>1997</v>
      </c>
      <c r="K581" s="7" t="s">
        <v>42720</v>
      </c>
      <c r="L581" t="s">
        <v>42720</v>
      </c>
      <c r="M581" t="s">
        <v>924</v>
      </c>
      <c r="N581">
        <v>362</v>
      </c>
      <c r="O581" s="1">
        <v>45308.762673611112</v>
      </c>
      <c r="S581" t="s">
        <v>3095</v>
      </c>
      <c r="X581">
        <v>0</v>
      </c>
      <c r="Y581" t="s">
        <v>152</v>
      </c>
      <c r="Z581">
        <v>0</v>
      </c>
      <c r="AA581">
        <v>1</v>
      </c>
      <c r="AB581">
        <v>27</v>
      </c>
    </row>
    <row r="582" spans="1:28" x14ac:dyDescent="0.25">
      <c r="A582" t="s">
        <v>86</v>
      </c>
      <c r="B582">
        <v>41784888</v>
      </c>
      <c r="C582" t="s">
        <v>42357</v>
      </c>
      <c r="D582" t="s">
        <v>42338</v>
      </c>
      <c r="E582" t="s">
        <v>42723</v>
      </c>
      <c r="F582">
        <v>0</v>
      </c>
      <c r="G582" t="s">
        <v>3096</v>
      </c>
      <c r="H582" t="s">
        <v>3097</v>
      </c>
      <c r="I582">
        <v>1997</v>
      </c>
      <c r="J582" t="s">
        <v>3098</v>
      </c>
      <c r="K582" s="7" t="s">
        <v>42720</v>
      </c>
      <c r="L582" t="s">
        <v>42720</v>
      </c>
      <c r="M582" t="s">
        <v>924</v>
      </c>
      <c r="N582">
        <v>363</v>
      </c>
      <c r="O582" s="1">
        <v>45308.762673611112</v>
      </c>
      <c r="S582" t="s">
        <v>3099</v>
      </c>
      <c r="X582">
        <v>0</v>
      </c>
      <c r="Y582" t="s">
        <v>152</v>
      </c>
      <c r="Z582">
        <v>0</v>
      </c>
      <c r="AA582">
        <v>2</v>
      </c>
      <c r="AB582">
        <v>27</v>
      </c>
    </row>
    <row r="583" spans="1:28" x14ac:dyDescent="0.25">
      <c r="A583" t="s">
        <v>86</v>
      </c>
      <c r="B583">
        <v>41784888</v>
      </c>
      <c r="C583" t="s">
        <v>42357</v>
      </c>
      <c r="D583" t="s">
        <v>42338</v>
      </c>
      <c r="E583" t="s">
        <v>42723</v>
      </c>
      <c r="F583">
        <v>0</v>
      </c>
      <c r="G583" t="s">
        <v>2367</v>
      </c>
      <c r="H583" t="s">
        <v>3100</v>
      </c>
      <c r="I583">
        <v>1996</v>
      </c>
      <c r="J583" t="s">
        <v>3101</v>
      </c>
      <c r="K583" s="7" t="s">
        <v>42720</v>
      </c>
      <c r="L583" t="s">
        <v>42720</v>
      </c>
      <c r="M583" t="s">
        <v>924</v>
      </c>
      <c r="N583">
        <v>364</v>
      </c>
      <c r="O583" s="1">
        <v>45308.762673611112</v>
      </c>
      <c r="P583" t="s">
        <v>910</v>
      </c>
      <c r="S583" t="s">
        <v>3102</v>
      </c>
      <c r="T583">
        <v>33</v>
      </c>
      <c r="U583">
        <v>1</v>
      </c>
      <c r="V583">
        <v>49</v>
      </c>
      <c r="W583">
        <v>50</v>
      </c>
      <c r="X583">
        <v>0</v>
      </c>
      <c r="Y583" t="s">
        <v>152</v>
      </c>
      <c r="Z583">
        <v>0</v>
      </c>
      <c r="AA583">
        <v>1</v>
      </c>
      <c r="AB583">
        <v>28</v>
      </c>
    </row>
    <row r="584" spans="1:28" x14ac:dyDescent="0.25">
      <c r="A584" t="s">
        <v>86</v>
      </c>
      <c r="B584">
        <v>41784888</v>
      </c>
      <c r="C584" t="s">
        <v>42357</v>
      </c>
      <c r="D584" t="s">
        <v>42338</v>
      </c>
      <c r="E584" t="s">
        <v>42723</v>
      </c>
      <c r="F584">
        <v>0</v>
      </c>
      <c r="G584" t="s">
        <v>3103</v>
      </c>
      <c r="H584" t="s">
        <v>3104</v>
      </c>
      <c r="I584">
        <v>1996</v>
      </c>
      <c r="J584" t="s">
        <v>3105</v>
      </c>
      <c r="K584" s="7" t="s">
        <v>42720</v>
      </c>
      <c r="L584" t="s">
        <v>42720</v>
      </c>
      <c r="M584" t="s">
        <v>924</v>
      </c>
      <c r="N584">
        <v>365</v>
      </c>
      <c r="O584" s="1">
        <v>45308.762673611112</v>
      </c>
      <c r="S584" t="s">
        <v>3106</v>
      </c>
      <c r="X584">
        <v>0</v>
      </c>
      <c r="Y584" t="s">
        <v>152</v>
      </c>
      <c r="Z584">
        <v>0</v>
      </c>
      <c r="AA584">
        <v>1</v>
      </c>
      <c r="AB584">
        <v>28</v>
      </c>
    </row>
    <row r="585" spans="1:28" x14ac:dyDescent="0.25">
      <c r="A585" t="s">
        <v>86</v>
      </c>
      <c r="B585">
        <v>41784888</v>
      </c>
      <c r="C585" t="s">
        <v>42357</v>
      </c>
      <c r="D585" t="s">
        <v>42338</v>
      </c>
      <c r="E585" t="s">
        <v>42723</v>
      </c>
      <c r="F585">
        <v>0</v>
      </c>
      <c r="G585" t="s">
        <v>3107</v>
      </c>
      <c r="H585" t="s">
        <v>3108</v>
      </c>
      <c r="I585">
        <v>1996</v>
      </c>
      <c r="J585" t="s">
        <v>3109</v>
      </c>
      <c r="K585" s="7" t="s">
        <v>3110</v>
      </c>
      <c r="L585" t="s">
        <v>42720</v>
      </c>
      <c r="M585" t="s">
        <v>924</v>
      </c>
      <c r="N585">
        <v>366</v>
      </c>
      <c r="O585" s="1">
        <v>45308.762673611112</v>
      </c>
      <c r="S585" t="s">
        <v>3111</v>
      </c>
      <c r="X585">
        <v>0</v>
      </c>
      <c r="Y585" t="s">
        <v>152</v>
      </c>
      <c r="Z585">
        <v>0</v>
      </c>
      <c r="AA585">
        <v>1</v>
      </c>
      <c r="AB585">
        <v>28</v>
      </c>
    </row>
    <row r="586" spans="1:28" x14ac:dyDescent="0.25">
      <c r="A586" t="s">
        <v>86</v>
      </c>
      <c r="B586">
        <v>41784888</v>
      </c>
      <c r="C586" t="s">
        <v>42357</v>
      </c>
      <c r="D586" t="s">
        <v>42338</v>
      </c>
      <c r="E586" t="s">
        <v>42723</v>
      </c>
      <c r="F586">
        <v>0</v>
      </c>
      <c r="G586" t="s">
        <v>3112</v>
      </c>
      <c r="H586" t="s">
        <v>3113</v>
      </c>
      <c r="I586">
        <v>1995</v>
      </c>
      <c r="J586" t="s">
        <v>3040</v>
      </c>
      <c r="K586" s="7" t="s">
        <v>42720</v>
      </c>
      <c r="L586" t="s">
        <v>42720</v>
      </c>
      <c r="M586" t="s">
        <v>924</v>
      </c>
      <c r="N586">
        <v>367</v>
      </c>
      <c r="O586" s="1">
        <v>45308.762673611112</v>
      </c>
      <c r="S586" t="s">
        <v>3114</v>
      </c>
      <c r="X586">
        <v>0</v>
      </c>
      <c r="Y586" t="s">
        <v>152</v>
      </c>
      <c r="Z586">
        <v>0</v>
      </c>
      <c r="AA586">
        <v>4</v>
      </c>
      <c r="AB586">
        <v>29</v>
      </c>
    </row>
    <row r="587" spans="1:28" x14ac:dyDescent="0.25">
      <c r="A587" t="s">
        <v>86</v>
      </c>
      <c r="B587">
        <v>41784888</v>
      </c>
      <c r="C587" t="s">
        <v>42357</v>
      </c>
      <c r="D587" t="s">
        <v>42338</v>
      </c>
      <c r="E587" t="s">
        <v>42723</v>
      </c>
      <c r="F587">
        <v>0</v>
      </c>
      <c r="G587" t="s">
        <v>3115</v>
      </c>
      <c r="H587" t="s">
        <v>3116</v>
      </c>
      <c r="I587">
        <v>1994</v>
      </c>
      <c r="J587" t="s">
        <v>2698</v>
      </c>
      <c r="K587" s="7" t="s">
        <v>42720</v>
      </c>
      <c r="L587" t="s">
        <v>42720</v>
      </c>
      <c r="M587" t="s">
        <v>924</v>
      </c>
      <c r="N587">
        <v>368</v>
      </c>
      <c r="O587" s="1">
        <v>45308.762673611112</v>
      </c>
      <c r="S587" t="s">
        <v>3117</v>
      </c>
      <c r="X587">
        <v>0</v>
      </c>
      <c r="Y587" t="s">
        <v>152</v>
      </c>
      <c r="Z587">
        <v>0</v>
      </c>
      <c r="AA587">
        <v>4</v>
      </c>
      <c r="AB587">
        <v>30</v>
      </c>
    </row>
    <row r="588" spans="1:28" x14ac:dyDescent="0.25">
      <c r="A588" t="s">
        <v>86</v>
      </c>
      <c r="B588">
        <v>41784888</v>
      </c>
      <c r="C588" t="s">
        <v>42357</v>
      </c>
      <c r="D588" t="s">
        <v>42338</v>
      </c>
      <c r="E588" t="s">
        <v>42723</v>
      </c>
      <c r="F588">
        <v>0</v>
      </c>
      <c r="G588" t="s">
        <v>3118</v>
      </c>
      <c r="H588" t="s">
        <v>3119</v>
      </c>
      <c r="I588">
        <v>1986</v>
      </c>
      <c r="J588" t="s">
        <v>3120</v>
      </c>
      <c r="K588" s="7" t="s">
        <v>42720</v>
      </c>
      <c r="L588" t="s">
        <v>42720</v>
      </c>
      <c r="M588" t="s">
        <v>924</v>
      </c>
      <c r="N588">
        <v>369</v>
      </c>
      <c r="O588" s="1">
        <v>45308.762673611112</v>
      </c>
      <c r="S588" t="s">
        <v>3121</v>
      </c>
      <c r="X588">
        <v>0</v>
      </c>
      <c r="Y588" t="s">
        <v>152</v>
      </c>
      <c r="Z588">
        <v>0</v>
      </c>
      <c r="AA588">
        <v>1</v>
      </c>
      <c r="AB588">
        <v>38</v>
      </c>
    </row>
    <row r="589" spans="1:28" x14ac:dyDescent="0.25">
      <c r="A589" t="s">
        <v>86</v>
      </c>
      <c r="B589">
        <v>41784888</v>
      </c>
      <c r="C589" t="s">
        <v>42357</v>
      </c>
      <c r="D589" t="s">
        <v>42338</v>
      </c>
      <c r="E589" t="s">
        <v>42723</v>
      </c>
      <c r="F589">
        <v>0</v>
      </c>
      <c r="G589" t="s">
        <v>3122</v>
      </c>
      <c r="H589" t="s">
        <v>3123</v>
      </c>
      <c r="J589" t="s">
        <v>1025</v>
      </c>
      <c r="K589" s="7" t="s">
        <v>42720</v>
      </c>
      <c r="L589" t="s">
        <v>42720</v>
      </c>
      <c r="M589" t="s">
        <v>924</v>
      </c>
      <c r="N589">
        <v>370</v>
      </c>
      <c r="O589" s="1">
        <v>45308.762673611112</v>
      </c>
      <c r="S589" t="s">
        <v>3124</v>
      </c>
      <c r="X589">
        <v>0</v>
      </c>
      <c r="Y589" t="s">
        <v>152</v>
      </c>
      <c r="Z589">
        <v>0</v>
      </c>
      <c r="AA589">
        <v>4</v>
      </c>
    </row>
    <row r="590" spans="1:28" x14ac:dyDescent="0.25">
      <c r="A590" t="s">
        <v>86</v>
      </c>
      <c r="B590">
        <v>41784888</v>
      </c>
      <c r="C590" t="s">
        <v>42357</v>
      </c>
      <c r="D590" t="s">
        <v>42338</v>
      </c>
      <c r="E590" t="s">
        <v>42723</v>
      </c>
      <c r="F590">
        <v>0</v>
      </c>
      <c r="G590" t="s">
        <v>3125</v>
      </c>
      <c r="H590" t="s">
        <v>3126</v>
      </c>
      <c r="J590" t="s">
        <v>1025</v>
      </c>
      <c r="K590" s="7" t="s">
        <v>42720</v>
      </c>
      <c r="L590" t="s">
        <v>42720</v>
      </c>
      <c r="M590" t="s">
        <v>924</v>
      </c>
      <c r="N590">
        <v>371</v>
      </c>
      <c r="O590" s="1">
        <v>45308.762673611112</v>
      </c>
      <c r="S590" t="s">
        <v>3127</v>
      </c>
      <c r="X590">
        <v>0</v>
      </c>
      <c r="Y590" t="s">
        <v>152</v>
      </c>
      <c r="Z590">
        <v>0</v>
      </c>
      <c r="AA590">
        <v>3</v>
      </c>
    </row>
    <row r="591" spans="1:28" x14ac:dyDescent="0.25">
      <c r="A591" t="s">
        <v>86</v>
      </c>
      <c r="B591">
        <v>41784888</v>
      </c>
      <c r="C591" t="s">
        <v>42357</v>
      </c>
      <c r="D591" t="s">
        <v>42338</v>
      </c>
      <c r="E591" t="s">
        <v>42723</v>
      </c>
      <c r="F591">
        <v>0</v>
      </c>
      <c r="G591" t="s">
        <v>3128</v>
      </c>
      <c r="H591" t="s">
        <v>2806</v>
      </c>
      <c r="J591" t="s">
        <v>3129</v>
      </c>
      <c r="K591" s="7" t="s">
        <v>42720</v>
      </c>
      <c r="L591" t="s">
        <v>42720</v>
      </c>
      <c r="M591" t="s">
        <v>924</v>
      </c>
      <c r="N591">
        <v>372</v>
      </c>
      <c r="O591" s="1">
        <v>45308.762673611112</v>
      </c>
      <c r="S591" t="s">
        <v>3130</v>
      </c>
      <c r="X591">
        <v>0</v>
      </c>
      <c r="Y591" t="s">
        <v>152</v>
      </c>
      <c r="Z591">
        <v>0</v>
      </c>
      <c r="AA591">
        <v>4</v>
      </c>
    </row>
    <row r="592" spans="1:28" x14ac:dyDescent="0.25">
      <c r="A592" t="s">
        <v>86</v>
      </c>
      <c r="B592">
        <v>41784888</v>
      </c>
      <c r="C592" t="s">
        <v>42357</v>
      </c>
      <c r="D592" t="s">
        <v>42338</v>
      </c>
      <c r="E592" t="s">
        <v>42723</v>
      </c>
      <c r="F592">
        <v>0</v>
      </c>
      <c r="G592" t="s">
        <v>2865</v>
      </c>
      <c r="H592" t="s">
        <v>3131</v>
      </c>
      <c r="K592" s="7" t="s">
        <v>42720</v>
      </c>
      <c r="L592" t="s">
        <v>42720</v>
      </c>
      <c r="M592" t="s">
        <v>924</v>
      </c>
      <c r="N592">
        <v>373</v>
      </c>
      <c r="O592" s="1">
        <v>45308.762673611112</v>
      </c>
      <c r="S592" t="s">
        <v>3132</v>
      </c>
      <c r="X592">
        <v>0</v>
      </c>
      <c r="Y592" t="s">
        <v>152</v>
      </c>
      <c r="Z592">
        <v>0</v>
      </c>
      <c r="AA592">
        <v>3</v>
      </c>
    </row>
    <row r="593" spans="1:27" x14ac:dyDescent="0.25">
      <c r="A593" t="s">
        <v>86</v>
      </c>
      <c r="B593">
        <v>41784888</v>
      </c>
      <c r="C593" t="s">
        <v>42357</v>
      </c>
      <c r="D593" t="s">
        <v>42338</v>
      </c>
      <c r="E593" t="s">
        <v>42723</v>
      </c>
      <c r="F593">
        <v>0</v>
      </c>
      <c r="G593" t="s">
        <v>3133</v>
      </c>
      <c r="H593" t="s">
        <v>3134</v>
      </c>
      <c r="K593" s="7" t="s">
        <v>42720</v>
      </c>
      <c r="L593" t="s">
        <v>42720</v>
      </c>
      <c r="M593" t="s">
        <v>924</v>
      </c>
      <c r="N593">
        <v>374</v>
      </c>
      <c r="O593" s="1">
        <v>45308.762673611112</v>
      </c>
      <c r="S593" t="s">
        <v>3135</v>
      </c>
      <c r="X593">
        <v>0</v>
      </c>
      <c r="Y593" t="s">
        <v>152</v>
      </c>
      <c r="Z593">
        <v>0</v>
      </c>
      <c r="AA593">
        <v>4</v>
      </c>
    </row>
    <row r="594" spans="1:27" x14ac:dyDescent="0.25">
      <c r="A594" t="s">
        <v>86</v>
      </c>
      <c r="B594">
        <v>41784888</v>
      </c>
      <c r="C594" t="s">
        <v>42357</v>
      </c>
      <c r="D594" t="s">
        <v>42338</v>
      </c>
      <c r="E594" t="s">
        <v>42723</v>
      </c>
      <c r="F594">
        <v>0</v>
      </c>
      <c r="G594" t="s">
        <v>3136</v>
      </c>
      <c r="H594" t="s">
        <v>3137</v>
      </c>
      <c r="J594" t="s">
        <v>1025</v>
      </c>
      <c r="K594" s="7" t="s">
        <v>42720</v>
      </c>
      <c r="L594" t="s">
        <v>42720</v>
      </c>
      <c r="M594" t="s">
        <v>924</v>
      </c>
      <c r="N594">
        <v>375</v>
      </c>
      <c r="O594" s="1">
        <v>45308.762673611112</v>
      </c>
      <c r="S594" t="s">
        <v>3138</v>
      </c>
      <c r="X594">
        <v>0</v>
      </c>
      <c r="Y594" t="s">
        <v>152</v>
      </c>
      <c r="Z594">
        <v>0</v>
      </c>
      <c r="AA594">
        <v>7</v>
      </c>
    </row>
    <row r="595" spans="1:27" x14ac:dyDescent="0.25">
      <c r="A595" t="s">
        <v>86</v>
      </c>
      <c r="B595">
        <v>41784888</v>
      </c>
      <c r="C595" t="s">
        <v>42357</v>
      </c>
      <c r="D595" t="s">
        <v>42338</v>
      </c>
      <c r="E595" t="s">
        <v>42723</v>
      </c>
      <c r="F595">
        <v>0</v>
      </c>
      <c r="G595" t="s">
        <v>3139</v>
      </c>
      <c r="H595" t="s">
        <v>3092</v>
      </c>
      <c r="J595" t="s">
        <v>1025</v>
      </c>
      <c r="K595" s="7" t="s">
        <v>42720</v>
      </c>
      <c r="L595" t="s">
        <v>42720</v>
      </c>
      <c r="M595" t="s">
        <v>924</v>
      </c>
      <c r="N595">
        <v>376</v>
      </c>
      <c r="O595" s="1">
        <v>45308.762673611112</v>
      </c>
      <c r="S595" t="s">
        <v>3140</v>
      </c>
      <c r="X595">
        <v>0</v>
      </c>
      <c r="Y595" t="s">
        <v>152</v>
      </c>
      <c r="Z595">
        <v>0</v>
      </c>
      <c r="AA595">
        <v>2</v>
      </c>
    </row>
    <row r="596" spans="1:27" x14ac:dyDescent="0.25">
      <c r="A596" t="s">
        <v>86</v>
      </c>
      <c r="B596">
        <v>41784888</v>
      </c>
      <c r="C596" t="s">
        <v>42357</v>
      </c>
      <c r="D596" t="s">
        <v>42338</v>
      </c>
      <c r="E596" t="s">
        <v>42723</v>
      </c>
      <c r="F596">
        <v>0</v>
      </c>
      <c r="G596" t="s">
        <v>3141</v>
      </c>
      <c r="H596" t="s">
        <v>3142</v>
      </c>
      <c r="K596" s="7" t="s">
        <v>42720</v>
      </c>
      <c r="L596" t="s">
        <v>42720</v>
      </c>
      <c r="M596" t="s">
        <v>924</v>
      </c>
      <c r="N596">
        <v>377</v>
      </c>
      <c r="O596" s="1">
        <v>45308.762673611112</v>
      </c>
      <c r="S596" t="s">
        <v>3143</v>
      </c>
      <c r="X596">
        <v>0</v>
      </c>
      <c r="Y596" t="s">
        <v>152</v>
      </c>
      <c r="Z596">
        <v>0</v>
      </c>
      <c r="AA596">
        <v>3</v>
      </c>
    </row>
    <row r="597" spans="1:27" x14ac:dyDescent="0.25">
      <c r="A597" t="s">
        <v>86</v>
      </c>
      <c r="B597">
        <v>41784888</v>
      </c>
      <c r="C597" t="s">
        <v>42357</v>
      </c>
      <c r="D597" t="s">
        <v>42338</v>
      </c>
      <c r="E597" t="s">
        <v>42723</v>
      </c>
      <c r="F597">
        <v>0</v>
      </c>
      <c r="G597" t="s">
        <v>3144</v>
      </c>
      <c r="H597" t="s">
        <v>3145</v>
      </c>
      <c r="K597" s="7" t="s">
        <v>42720</v>
      </c>
      <c r="L597" t="s">
        <v>42720</v>
      </c>
      <c r="M597" t="s">
        <v>924</v>
      </c>
      <c r="N597">
        <v>378</v>
      </c>
      <c r="O597" s="1">
        <v>45308.762673611112</v>
      </c>
      <c r="S597" t="s">
        <v>3146</v>
      </c>
      <c r="X597">
        <v>0</v>
      </c>
      <c r="Y597" t="s">
        <v>152</v>
      </c>
      <c r="Z597">
        <v>0</v>
      </c>
      <c r="AA597">
        <v>3</v>
      </c>
    </row>
    <row r="598" spans="1:27" x14ac:dyDescent="0.25">
      <c r="A598" t="s">
        <v>86</v>
      </c>
      <c r="B598">
        <v>41784888</v>
      </c>
      <c r="C598" t="s">
        <v>42357</v>
      </c>
      <c r="D598" t="s">
        <v>42338</v>
      </c>
      <c r="E598" t="s">
        <v>42723</v>
      </c>
      <c r="F598">
        <v>0</v>
      </c>
      <c r="G598" t="s">
        <v>3147</v>
      </c>
      <c r="H598" t="s">
        <v>3148</v>
      </c>
      <c r="J598" t="s">
        <v>3149</v>
      </c>
      <c r="K598" s="7" t="s">
        <v>42720</v>
      </c>
      <c r="L598" t="s">
        <v>42720</v>
      </c>
      <c r="M598" t="s">
        <v>924</v>
      </c>
      <c r="N598">
        <v>379</v>
      </c>
      <c r="O598" s="1">
        <v>45308.762673611112</v>
      </c>
      <c r="P598" t="s">
        <v>910</v>
      </c>
      <c r="S598" t="s">
        <v>3150</v>
      </c>
      <c r="X598">
        <v>0</v>
      </c>
      <c r="Y598" t="s">
        <v>152</v>
      </c>
      <c r="Z598">
        <v>0</v>
      </c>
      <c r="AA598">
        <v>3</v>
      </c>
    </row>
    <row r="599" spans="1:27" x14ac:dyDescent="0.25">
      <c r="A599" t="s">
        <v>86</v>
      </c>
      <c r="B599">
        <v>41784888</v>
      </c>
      <c r="C599" t="s">
        <v>42357</v>
      </c>
      <c r="D599" t="s">
        <v>42338</v>
      </c>
      <c r="E599" t="s">
        <v>42723</v>
      </c>
      <c r="F599">
        <v>0</v>
      </c>
      <c r="G599" t="s">
        <v>3151</v>
      </c>
      <c r="H599" t="s">
        <v>2836</v>
      </c>
      <c r="K599" s="7" t="s">
        <v>42720</v>
      </c>
      <c r="L599" t="s">
        <v>42720</v>
      </c>
      <c r="M599" t="s">
        <v>924</v>
      </c>
      <c r="N599">
        <v>380</v>
      </c>
      <c r="O599" s="1">
        <v>45308.762673611112</v>
      </c>
      <c r="S599" t="s">
        <v>3152</v>
      </c>
      <c r="X599">
        <v>0</v>
      </c>
      <c r="Y599" t="s">
        <v>152</v>
      </c>
      <c r="Z599">
        <v>0</v>
      </c>
      <c r="AA599">
        <v>3</v>
      </c>
    </row>
    <row r="600" spans="1:27" x14ac:dyDescent="0.25">
      <c r="A600" t="s">
        <v>86</v>
      </c>
      <c r="B600">
        <v>41784888</v>
      </c>
      <c r="C600" t="s">
        <v>42357</v>
      </c>
      <c r="D600" t="s">
        <v>42338</v>
      </c>
      <c r="E600" t="s">
        <v>42723</v>
      </c>
      <c r="F600">
        <v>0</v>
      </c>
      <c r="G600" t="s">
        <v>3153</v>
      </c>
      <c r="H600" t="s">
        <v>3154</v>
      </c>
      <c r="K600" s="7" t="s">
        <v>42720</v>
      </c>
      <c r="L600" t="s">
        <v>42720</v>
      </c>
      <c r="M600" t="s">
        <v>924</v>
      </c>
      <c r="N600">
        <v>381</v>
      </c>
      <c r="O600" s="1">
        <v>45308.762673611112</v>
      </c>
      <c r="S600" t="s">
        <v>3155</v>
      </c>
      <c r="X600">
        <v>0</v>
      </c>
      <c r="Y600" t="s">
        <v>152</v>
      </c>
      <c r="Z600">
        <v>0</v>
      </c>
      <c r="AA600">
        <v>5</v>
      </c>
    </row>
    <row r="601" spans="1:27" x14ac:dyDescent="0.25">
      <c r="A601" t="s">
        <v>86</v>
      </c>
      <c r="B601">
        <v>41784888</v>
      </c>
      <c r="C601" t="s">
        <v>42357</v>
      </c>
      <c r="D601" t="s">
        <v>42338</v>
      </c>
      <c r="E601" t="s">
        <v>42723</v>
      </c>
      <c r="F601">
        <v>0</v>
      </c>
      <c r="G601" t="s">
        <v>3156</v>
      </c>
      <c r="H601" t="s">
        <v>3157</v>
      </c>
      <c r="K601" s="7" t="s">
        <v>42720</v>
      </c>
      <c r="L601" t="s">
        <v>42720</v>
      </c>
      <c r="M601" t="s">
        <v>924</v>
      </c>
      <c r="N601">
        <v>382</v>
      </c>
      <c r="O601" s="1">
        <v>45308.762673611112</v>
      </c>
      <c r="S601" t="s">
        <v>3158</v>
      </c>
      <c r="X601">
        <v>0</v>
      </c>
      <c r="Y601" t="s">
        <v>152</v>
      </c>
      <c r="Z601">
        <v>0</v>
      </c>
      <c r="AA601">
        <v>1</v>
      </c>
    </row>
    <row r="602" spans="1:27" x14ac:dyDescent="0.25">
      <c r="A602" t="s">
        <v>86</v>
      </c>
      <c r="B602">
        <v>41784888</v>
      </c>
      <c r="C602" t="s">
        <v>42357</v>
      </c>
      <c r="D602" t="s">
        <v>42338</v>
      </c>
      <c r="E602" t="s">
        <v>42723</v>
      </c>
      <c r="F602">
        <v>0</v>
      </c>
      <c r="G602" t="s">
        <v>3159</v>
      </c>
      <c r="H602" t="s">
        <v>3160</v>
      </c>
      <c r="K602" s="7" t="s">
        <v>42720</v>
      </c>
      <c r="L602" t="s">
        <v>42720</v>
      </c>
      <c r="M602" t="s">
        <v>924</v>
      </c>
      <c r="N602">
        <v>383</v>
      </c>
      <c r="O602" s="1">
        <v>45308.762673611112</v>
      </c>
      <c r="S602" t="s">
        <v>3161</v>
      </c>
      <c r="X602">
        <v>0</v>
      </c>
      <c r="Y602" t="s">
        <v>152</v>
      </c>
      <c r="Z602">
        <v>0</v>
      </c>
      <c r="AA602">
        <v>3</v>
      </c>
    </row>
    <row r="603" spans="1:27" x14ac:dyDescent="0.25">
      <c r="A603" t="s">
        <v>86</v>
      </c>
      <c r="B603">
        <v>41784888</v>
      </c>
      <c r="C603" t="s">
        <v>42357</v>
      </c>
      <c r="D603" t="s">
        <v>42338</v>
      </c>
      <c r="E603" t="s">
        <v>42723</v>
      </c>
      <c r="F603">
        <v>0</v>
      </c>
      <c r="G603" t="s">
        <v>3162</v>
      </c>
      <c r="H603" t="s">
        <v>3163</v>
      </c>
      <c r="K603" s="7" t="s">
        <v>42720</v>
      </c>
      <c r="L603" t="s">
        <v>42720</v>
      </c>
      <c r="M603" t="s">
        <v>924</v>
      </c>
      <c r="N603">
        <v>384</v>
      </c>
      <c r="O603" s="1">
        <v>45308.762673611112</v>
      </c>
      <c r="S603" t="s">
        <v>3164</v>
      </c>
      <c r="X603">
        <v>0</v>
      </c>
      <c r="Y603" t="s">
        <v>152</v>
      </c>
      <c r="Z603">
        <v>0</v>
      </c>
      <c r="AA603">
        <v>2</v>
      </c>
    </row>
    <row r="604" spans="1:27" x14ac:dyDescent="0.25">
      <c r="A604" t="s">
        <v>86</v>
      </c>
      <c r="B604">
        <v>41784888</v>
      </c>
      <c r="C604" t="s">
        <v>42357</v>
      </c>
      <c r="D604" t="s">
        <v>42338</v>
      </c>
      <c r="E604" t="s">
        <v>42723</v>
      </c>
      <c r="F604">
        <v>0</v>
      </c>
      <c r="G604" t="s">
        <v>3165</v>
      </c>
      <c r="H604" t="s">
        <v>3166</v>
      </c>
      <c r="K604" s="7" t="s">
        <v>42720</v>
      </c>
      <c r="L604" t="s">
        <v>42720</v>
      </c>
      <c r="M604" t="s">
        <v>924</v>
      </c>
      <c r="N604">
        <v>385</v>
      </c>
      <c r="O604" s="1">
        <v>45308.762673611112</v>
      </c>
      <c r="S604" t="s">
        <v>3167</v>
      </c>
      <c r="X604">
        <v>0</v>
      </c>
      <c r="Y604" t="s">
        <v>152</v>
      </c>
      <c r="Z604">
        <v>0</v>
      </c>
      <c r="AA604">
        <v>1</v>
      </c>
    </row>
    <row r="605" spans="1:27" x14ac:dyDescent="0.25">
      <c r="A605" t="s">
        <v>86</v>
      </c>
      <c r="B605">
        <v>41784888</v>
      </c>
      <c r="C605" t="s">
        <v>42357</v>
      </c>
      <c r="D605" t="s">
        <v>42338</v>
      </c>
      <c r="E605" t="s">
        <v>42723</v>
      </c>
      <c r="F605">
        <v>0</v>
      </c>
      <c r="G605" t="s">
        <v>3168</v>
      </c>
      <c r="H605" t="s">
        <v>3169</v>
      </c>
      <c r="K605" s="7" t="s">
        <v>42720</v>
      </c>
      <c r="L605" t="s">
        <v>42720</v>
      </c>
      <c r="M605" t="s">
        <v>924</v>
      </c>
      <c r="N605">
        <v>386</v>
      </c>
      <c r="O605" s="1">
        <v>45308.762673611112</v>
      </c>
      <c r="S605" t="s">
        <v>3170</v>
      </c>
      <c r="X605">
        <v>0</v>
      </c>
      <c r="Y605" t="s">
        <v>152</v>
      </c>
      <c r="Z605">
        <v>0</v>
      </c>
      <c r="AA605">
        <v>5</v>
      </c>
    </row>
    <row r="606" spans="1:27" x14ac:dyDescent="0.25">
      <c r="A606" t="s">
        <v>86</v>
      </c>
      <c r="B606">
        <v>41784888</v>
      </c>
      <c r="C606" t="s">
        <v>42357</v>
      </c>
      <c r="D606" t="s">
        <v>42338</v>
      </c>
      <c r="E606" t="s">
        <v>42723</v>
      </c>
      <c r="F606">
        <v>0</v>
      </c>
      <c r="G606" t="s">
        <v>3168</v>
      </c>
      <c r="H606" t="s">
        <v>3171</v>
      </c>
      <c r="K606" s="7" t="s">
        <v>42720</v>
      </c>
      <c r="L606" t="s">
        <v>42720</v>
      </c>
      <c r="M606" t="s">
        <v>924</v>
      </c>
      <c r="N606">
        <v>387</v>
      </c>
      <c r="O606" s="1">
        <v>45308.762673611112</v>
      </c>
      <c r="S606" t="s">
        <v>3172</v>
      </c>
      <c r="X606">
        <v>0</v>
      </c>
      <c r="Y606" t="s">
        <v>152</v>
      </c>
      <c r="Z606">
        <v>0</v>
      </c>
      <c r="AA606">
        <v>5</v>
      </c>
    </row>
    <row r="607" spans="1:27" x14ac:dyDescent="0.25">
      <c r="A607" t="s">
        <v>86</v>
      </c>
      <c r="B607">
        <v>41784888</v>
      </c>
      <c r="C607" t="s">
        <v>42357</v>
      </c>
      <c r="D607" t="s">
        <v>42338</v>
      </c>
      <c r="E607" t="s">
        <v>42723</v>
      </c>
      <c r="F607">
        <v>0</v>
      </c>
      <c r="G607" t="s">
        <v>3173</v>
      </c>
      <c r="H607" t="s">
        <v>2811</v>
      </c>
      <c r="K607" s="7" t="s">
        <v>42720</v>
      </c>
      <c r="L607" t="s">
        <v>42720</v>
      </c>
      <c r="M607" t="s">
        <v>924</v>
      </c>
      <c r="N607">
        <v>388</v>
      </c>
      <c r="O607" s="1">
        <v>45308.762673611112</v>
      </c>
      <c r="S607" t="s">
        <v>3174</v>
      </c>
      <c r="X607">
        <v>0</v>
      </c>
      <c r="Y607" t="s">
        <v>152</v>
      </c>
      <c r="Z607">
        <v>0</v>
      </c>
      <c r="AA607">
        <v>4</v>
      </c>
    </row>
    <row r="608" spans="1:27" x14ac:dyDescent="0.25">
      <c r="A608" t="s">
        <v>86</v>
      </c>
      <c r="B608">
        <v>41784888</v>
      </c>
      <c r="C608" t="s">
        <v>42357</v>
      </c>
      <c r="D608" t="s">
        <v>42338</v>
      </c>
      <c r="E608" t="s">
        <v>42723</v>
      </c>
      <c r="F608">
        <v>0</v>
      </c>
      <c r="G608" t="s">
        <v>3175</v>
      </c>
      <c r="H608" t="s">
        <v>3176</v>
      </c>
      <c r="K608" s="7" t="s">
        <v>42720</v>
      </c>
      <c r="L608" t="s">
        <v>42720</v>
      </c>
      <c r="M608" t="s">
        <v>924</v>
      </c>
      <c r="N608">
        <v>389</v>
      </c>
      <c r="O608" s="1">
        <v>45308.762673611112</v>
      </c>
      <c r="S608" t="s">
        <v>3177</v>
      </c>
      <c r="X608">
        <v>0</v>
      </c>
      <c r="Y608" t="s">
        <v>152</v>
      </c>
      <c r="Z608">
        <v>0</v>
      </c>
      <c r="AA608">
        <v>2</v>
      </c>
    </row>
    <row r="609" spans="1:27" x14ac:dyDescent="0.25">
      <c r="A609" t="s">
        <v>86</v>
      </c>
      <c r="B609">
        <v>41784888</v>
      </c>
      <c r="C609" t="s">
        <v>42357</v>
      </c>
      <c r="D609" t="s">
        <v>42338</v>
      </c>
      <c r="E609" t="s">
        <v>42723</v>
      </c>
      <c r="F609">
        <v>0</v>
      </c>
      <c r="G609" t="s">
        <v>1687</v>
      </c>
      <c r="H609" t="s">
        <v>1688</v>
      </c>
      <c r="K609" s="7" t="s">
        <v>42720</v>
      </c>
      <c r="L609" t="s">
        <v>42720</v>
      </c>
      <c r="M609" t="s">
        <v>924</v>
      </c>
      <c r="N609">
        <v>390</v>
      </c>
      <c r="O609" s="1">
        <v>45308.762673611112</v>
      </c>
      <c r="S609" t="s">
        <v>3178</v>
      </c>
      <c r="X609">
        <v>0</v>
      </c>
      <c r="Y609" t="s">
        <v>152</v>
      </c>
      <c r="Z609">
        <v>0</v>
      </c>
      <c r="AA609">
        <v>4</v>
      </c>
    </row>
    <row r="610" spans="1:27" x14ac:dyDescent="0.25">
      <c r="A610" t="s">
        <v>86</v>
      </c>
      <c r="B610">
        <v>41784888</v>
      </c>
      <c r="C610" t="s">
        <v>42357</v>
      </c>
      <c r="D610" t="s">
        <v>42338</v>
      </c>
      <c r="E610" t="s">
        <v>42723</v>
      </c>
      <c r="F610">
        <v>0</v>
      </c>
      <c r="G610" t="s">
        <v>3162</v>
      </c>
      <c r="H610" t="s">
        <v>3179</v>
      </c>
      <c r="K610" s="7" t="s">
        <v>42720</v>
      </c>
      <c r="L610" t="s">
        <v>42720</v>
      </c>
      <c r="M610" t="s">
        <v>924</v>
      </c>
      <c r="N610">
        <v>391</v>
      </c>
      <c r="O610" s="1">
        <v>45308.762673611112</v>
      </c>
      <c r="S610" t="s">
        <v>3180</v>
      </c>
      <c r="X610">
        <v>0</v>
      </c>
      <c r="Y610" t="s">
        <v>152</v>
      </c>
      <c r="Z610">
        <v>0</v>
      </c>
      <c r="AA610">
        <v>2</v>
      </c>
    </row>
    <row r="611" spans="1:27" x14ac:dyDescent="0.25">
      <c r="A611" t="s">
        <v>86</v>
      </c>
      <c r="B611">
        <v>41784888</v>
      </c>
      <c r="C611" t="s">
        <v>42357</v>
      </c>
      <c r="D611" t="s">
        <v>42338</v>
      </c>
      <c r="E611" t="s">
        <v>42723</v>
      </c>
      <c r="F611">
        <v>0</v>
      </c>
      <c r="G611" t="s">
        <v>3181</v>
      </c>
      <c r="H611" t="s">
        <v>3182</v>
      </c>
      <c r="K611" s="7" t="s">
        <v>42720</v>
      </c>
      <c r="L611" t="s">
        <v>42720</v>
      </c>
      <c r="M611" t="s">
        <v>924</v>
      </c>
      <c r="N611">
        <v>392</v>
      </c>
      <c r="O611" s="1">
        <v>45308.762673611112</v>
      </c>
      <c r="S611" t="s">
        <v>3183</v>
      </c>
      <c r="X611">
        <v>0</v>
      </c>
      <c r="Y611" t="s">
        <v>152</v>
      </c>
      <c r="Z611">
        <v>0</v>
      </c>
      <c r="AA611">
        <v>2</v>
      </c>
    </row>
    <row r="612" spans="1:27" x14ac:dyDescent="0.25">
      <c r="A612" t="s">
        <v>86</v>
      </c>
      <c r="B612">
        <v>41784888</v>
      </c>
      <c r="C612" t="s">
        <v>42357</v>
      </c>
      <c r="D612" t="s">
        <v>42338</v>
      </c>
      <c r="E612" t="s">
        <v>42723</v>
      </c>
      <c r="F612">
        <v>0</v>
      </c>
      <c r="G612" t="s">
        <v>3184</v>
      </c>
      <c r="H612" t="s">
        <v>2767</v>
      </c>
      <c r="K612" s="7" t="s">
        <v>42720</v>
      </c>
      <c r="L612" t="s">
        <v>42720</v>
      </c>
      <c r="M612" t="s">
        <v>924</v>
      </c>
      <c r="N612">
        <v>393</v>
      </c>
      <c r="O612" s="1">
        <v>45308.762673611112</v>
      </c>
      <c r="S612" t="s">
        <v>3185</v>
      </c>
      <c r="X612">
        <v>0</v>
      </c>
      <c r="Y612" t="s">
        <v>152</v>
      </c>
      <c r="Z612">
        <v>0</v>
      </c>
      <c r="AA612">
        <v>7</v>
      </c>
    </row>
    <row r="613" spans="1:27" x14ac:dyDescent="0.25">
      <c r="A613" t="s">
        <v>86</v>
      </c>
      <c r="B613">
        <v>41784888</v>
      </c>
      <c r="C613" t="s">
        <v>42357</v>
      </c>
      <c r="D613" t="s">
        <v>42338</v>
      </c>
      <c r="E613" t="s">
        <v>42723</v>
      </c>
      <c r="F613">
        <v>0</v>
      </c>
      <c r="G613" t="s">
        <v>3186</v>
      </c>
      <c r="H613" t="s">
        <v>3187</v>
      </c>
      <c r="J613" t="s">
        <v>3188</v>
      </c>
      <c r="K613" s="7" t="s">
        <v>42720</v>
      </c>
      <c r="L613" t="s">
        <v>42720</v>
      </c>
      <c r="M613" t="s">
        <v>924</v>
      </c>
      <c r="N613">
        <v>394</v>
      </c>
      <c r="O613" s="1">
        <v>45308.762673611112</v>
      </c>
      <c r="S613" t="s">
        <v>3189</v>
      </c>
      <c r="X613">
        <v>0</v>
      </c>
      <c r="Y613" t="s">
        <v>152</v>
      </c>
      <c r="Z613">
        <v>0</v>
      </c>
      <c r="AA613">
        <v>4</v>
      </c>
    </row>
    <row r="614" spans="1:27" x14ac:dyDescent="0.25">
      <c r="A614" t="s">
        <v>86</v>
      </c>
      <c r="B614">
        <v>41784888</v>
      </c>
      <c r="C614" t="s">
        <v>42357</v>
      </c>
      <c r="D614" t="s">
        <v>42338</v>
      </c>
      <c r="E614" t="s">
        <v>42723</v>
      </c>
      <c r="F614">
        <v>0</v>
      </c>
      <c r="G614" t="s">
        <v>3190</v>
      </c>
      <c r="H614" t="s">
        <v>2595</v>
      </c>
      <c r="K614" s="7" t="s">
        <v>42720</v>
      </c>
      <c r="L614" t="s">
        <v>42720</v>
      </c>
      <c r="M614" t="s">
        <v>924</v>
      </c>
      <c r="N614">
        <v>395</v>
      </c>
      <c r="O614" s="1">
        <v>45308.762673611112</v>
      </c>
      <c r="S614" t="s">
        <v>3191</v>
      </c>
      <c r="X614">
        <v>0</v>
      </c>
      <c r="Y614" t="s">
        <v>152</v>
      </c>
      <c r="Z614">
        <v>0</v>
      </c>
      <c r="AA614">
        <v>2</v>
      </c>
    </row>
    <row r="615" spans="1:27" x14ac:dyDescent="0.25">
      <c r="A615" t="s">
        <v>86</v>
      </c>
      <c r="B615">
        <v>41784888</v>
      </c>
      <c r="C615" t="s">
        <v>42357</v>
      </c>
      <c r="D615" t="s">
        <v>42338</v>
      </c>
      <c r="E615" t="s">
        <v>42723</v>
      </c>
      <c r="F615">
        <v>0</v>
      </c>
      <c r="G615" t="s">
        <v>3192</v>
      </c>
      <c r="H615" t="s">
        <v>2770</v>
      </c>
      <c r="J615" t="s">
        <v>3193</v>
      </c>
      <c r="K615" s="7" t="s">
        <v>3194</v>
      </c>
      <c r="L615" t="s">
        <v>42720</v>
      </c>
      <c r="M615" t="s">
        <v>924</v>
      </c>
      <c r="N615">
        <v>396</v>
      </c>
      <c r="O615" s="1">
        <v>45308.762673611112</v>
      </c>
      <c r="S615" t="s">
        <v>3195</v>
      </c>
      <c r="X615">
        <v>0</v>
      </c>
      <c r="Y615" t="s">
        <v>152</v>
      </c>
      <c r="Z615">
        <v>0</v>
      </c>
      <c r="AA615">
        <v>3</v>
      </c>
    </row>
    <row r="616" spans="1:27" x14ac:dyDescent="0.25">
      <c r="A616" t="s">
        <v>86</v>
      </c>
      <c r="B616">
        <v>41784888</v>
      </c>
      <c r="C616" t="s">
        <v>42357</v>
      </c>
      <c r="D616" t="s">
        <v>42338</v>
      </c>
      <c r="E616" t="s">
        <v>42723</v>
      </c>
      <c r="F616">
        <v>0</v>
      </c>
      <c r="G616" t="s">
        <v>1680</v>
      </c>
      <c r="H616" t="s">
        <v>1474</v>
      </c>
      <c r="K616" s="7" t="s">
        <v>42720</v>
      </c>
      <c r="L616" t="s">
        <v>42720</v>
      </c>
      <c r="M616" t="s">
        <v>924</v>
      </c>
      <c r="N616">
        <v>397</v>
      </c>
      <c r="O616" s="1">
        <v>45308.762673611112</v>
      </c>
      <c r="S616" t="s">
        <v>3196</v>
      </c>
      <c r="X616">
        <v>0</v>
      </c>
      <c r="Y616" t="s">
        <v>152</v>
      </c>
      <c r="Z616">
        <v>0</v>
      </c>
      <c r="AA616">
        <v>6</v>
      </c>
    </row>
    <row r="617" spans="1:27" x14ac:dyDescent="0.25">
      <c r="A617" t="s">
        <v>86</v>
      </c>
      <c r="B617">
        <v>41784888</v>
      </c>
      <c r="C617" t="s">
        <v>42357</v>
      </c>
      <c r="D617" t="s">
        <v>42338</v>
      </c>
      <c r="E617" t="s">
        <v>42723</v>
      </c>
      <c r="F617">
        <v>0</v>
      </c>
      <c r="G617" t="s">
        <v>3197</v>
      </c>
      <c r="H617" t="s">
        <v>2794</v>
      </c>
      <c r="K617" s="7" t="s">
        <v>42720</v>
      </c>
      <c r="L617" t="s">
        <v>42720</v>
      </c>
      <c r="M617" t="s">
        <v>924</v>
      </c>
      <c r="N617">
        <v>398</v>
      </c>
      <c r="O617" s="1">
        <v>45308.762673611112</v>
      </c>
      <c r="S617" t="s">
        <v>3198</v>
      </c>
      <c r="X617">
        <v>0</v>
      </c>
      <c r="Y617" t="s">
        <v>152</v>
      </c>
      <c r="Z617">
        <v>0</v>
      </c>
      <c r="AA617">
        <v>6</v>
      </c>
    </row>
    <row r="618" spans="1:27" x14ac:dyDescent="0.25">
      <c r="A618" t="s">
        <v>86</v>
      </c>
      <c r="B618">
        <v>41784888</v>
      </c>
      <c r="C618" t="s">
        <v>42357</v>
      </c>
      <c r="D618" t="s">
        <v>42338</v>
      </c>
      <c r="E618" t="s">
        <v>42723</v>
      </c>
      <c r="F618">
        <v>0</v>
      </c>
      <c r="G618" t="s">
        <v>3199</v>
      </c>
      <c r="H618" t="s">
        <v>3200</v>
      </c>
      <c r="K618" s="7" t="s">
        <v>42720</v>
      </c>
      <c r="L618" t="s">
        <v>42720</v>
      </c>
      <c r="M618" t="s">
        <v>924</v>
      </c>
      <c r="N618">
        <v>399</v>
      </c>
      <c r="O618" s="1">
        <v>45308.762673611112</v>
      </c>
      <c r="S618" t="s">
        <v>3201</v>
      </c>
      <c r="X618">
        <v>0</v>
      </c>
      <c r="Y618" t="s">
        <v>152</v>
      </c>
      <c r="Z618">
        <v>0</v>
      </c>
      <c r="AA618">
        <v>3</v>
      </c>
    </row>
    <row r="619" spans="1:27" x14ac:dyDescent="0.25">
      <c r="A619" t="s">
        <v>86</v>
      </c>
      <c r="B619">
        <v>41784888</v>
      </c>
      <c r="C619" t="s">
        <v>42357</v>
      </c>
      <c r="D619" t="s">
        <v>42338</v>
      </c>
      <c r="E619" t="s">
        <v>42723</v>
      </c>
      <c r="F619">
        <v>0</v>
      </c>
      <c r="G619" t="s">
        <v>3202</v>
      </c>
      <c r="H619" t="s">
        <v>3203</v>
      </c>
      <c r="J619" t="s">
        <v>3204</v>
      </c>
      <c r="K619" s="7" t="s">
        <v>3205</v>
      </c>
      <c r="L619" t="s">
        <v>42720</v>
      </c>
      <c r="M619" t="s">
        <v>924</v>
      </c>
      <c r="N619">
        <v>400</v>
      </c>
      <c r="O619" s="1">
        <v>45308.762673611112</v>
      </c>
      <c r="S619" t="s">
        <v>3206</v>
      </c>
      <c r="X619">
        <v>0</v>
      </c>
      <c r="Y619" t="s">
        <v>152</v>
      </c>
      <c r="Z619">
        <v>0</v>
      </c>
      <c r="AA619">
        <v>4</v>
      </c>
    </row>
    <row r="620" spans="1:27" x14ac:dyDescent="0.25">
      <c r="A620" t="s">
        <v>86</v>
      </c>
      <c r="B620">
        <v>41784888</v>
      </c>
      <c r="C620" t="s">
        <v>42357</v>
      </c>
      <c r="D620" t="s">
        <v>42338</v>
      </c>
      <c r="E620" t="s">
        <v>42723</v>
      </c>
      <c r="F620">
        <v>0</v>
      </c>
      <c r="G620" t="s">
        <v>3207</v>
      </c>
      <c r="H620" t="s">
        <v>3208</v>
      </c>
      <c r="K620" s="7" t="s">
        <v>42720</v>
      </c>
      <c r="L620" t="s">
        <v>42720</v>
      </c>
      <c r="M620" t="s">
        <v>924</v>
      </c>
      <c r="N620">
        <v>401</v>
      </c>
      <c r="O620" s="1">
        <v>45308.762673611112</v>
      </c>
      <c r="S620" t="s">
        <v>3209</v>
      </c>
      <c r="X620">
        <v>0</v>
      </c>
      <c r="Y620" t="s">
        <v>152</v>
      </c>
      <c r="Z620">
        <v>0</v>
      </c>
      <c r="AA620">
        <v>7</v>
      </c>
    </row>
    <row r="621" spans="1:27" x14ac:dyDescent="0.25">
      <c r="A621" t="s">
        <v>86</v>
      </c>
      <c r="B621">
        <v>41784888</v>
      </c>
      <c r="C621" t="s">
        <v>42357</v>
      </c>
      <c r="D621" t="s">
        <v>42338</v>
      </c>
      <c r="E621" t="s">
        <v>42723</v>
      </c>
      <c r="F621">
        <v>0</v>
      </c>
      <c r="G621" t="s">
        <v>3210</v>
      </c>
      <c r="H621" t="s">
        <v>3019</v>
      </c>
      <c r="K621" s="7" t="s">
        <v>42720</v>
      </c>
      <c r="L621" t="s">
        <v>42720</v>
      </c>
      <c r="M621" t="s">
        <v>924</v>
      </c>
      <c r="N621">
        <v>402</v>
      </c>
      <c r="O621" s="1">
        <v>45308.762673611112</v>
      </c>
      <c r="S621" t="s">
        <v>3211</v>
      </c>
      <c r="X621">
        <v>0</v>
      </c>
      <c r="Y621" t="s">
        <v>152</v>
      </c>
      <c r="Z621">
        <v>0</v>
      </c>
      <c r="AA621">
        <v>7</v>
      </c>
    </row>
    <row r="622" spans="1:27" x14ac:dyDescent="0.25">
      <c r="A622" t="s">
        <v>86</v>
      </c>
      <c r="B622">
        <v>41784888</v>
      </c>
      <c r="C622" t="s">
        <v>42357</v>
      </c>
      <c r="D622" t="s">
        <v>42338</v>
      </c>
      <c r="E622" t="s">
        <v>42723</v>
      </c>
      <c r="F622">
        <v>0</v>
      </c>
      <c r="G622" t="s">
        <v>3212</v>
      </c>
      <c r="H622" t="s">
        <v>3213</v>
      </c>
      <c r="J622" t="s">
        <v>3214</v>
      </c>
      <c r="K622" s="7" t="s">
        <v>3215</v>
      </c>
      <c r="L622" t="s">
        <v>42720</v>
      </c>
      <c r="M622" t="s">
        <v>924</v>
      </c>
      <c r="N622">
        <v>403</v>
      </c>
      <c r="O622" s="1">
        <v>45308.762673611112</v>
      </c>
      <c r="S622" t="s">
        <v>3216</v>
      </c>
      <c r="X622">
        <v>0</v>
      </c>
      <c r="Y622" t="s">
        <v>152</v>
      </c>
      <c r="Z622">
        <v>0</v>
      </c>
      <c r="AA622">
        <v>2</v>
      </c>
    </row>
    <row r="623" spans="1:27" x14ac:dyDescent="0.25">
      <c r="A623" t="s">
        <v>86</v>
      </c>
      <c r="B623">
        <v>41784888</v>
      </c>
      <c r="C623" t="s">
        <v>42357</v>
      </c>
      <c r="D623" t="s">
        <v>42338</v>
      </c>
      <c r="E623" t="s">
        <v>42723</v>
      </c>
      <c r="F623">
        <v>0</v>
      </c>
      <c r="G623" t="s">
        <v>3217</v>
      </c>
      <c r="H623" t="s">
        <v>3218</v>
      </c>
      <c r="J623" t="s">
        <v>3219</v>
      </c>
      <c r="K623" s="7" t="s">
        <v>42720</v>
      </c>
      <c r="L623" t="s">
        <v>42720</v>
      </c>
      <c r="M623" t="s">
        <v>924</v>
      </c>
      <c r="N623">
        <v>404</v>
      </c>
      <c r="O623" s="1">
        <v>45308.762673611112</v>
      </c>
      <c r="S623" t="s">
        <v>3220</v>
      </c>
      <c r="X623">
        <v>0</v>
      </c>
      <c r="Y623" t="s">
        <v>152</v>
      </c>
      <c r="Z623">
        <v>0</v>
      </c>
      <c r="AA623">
        <v>4</v>
      </c>
    </row>
    <row r="624" spans="1:27" x14ac:dyDescent="0.25">
      <c r="A624" t="s">
        <v>86</v>
      </c>
      <c r="B624">
        <v>41784888</v>
      </c>
      <c r="C624" t="s">
        <v>42357</v>
      </c>
      <c r="D624" t="s">
        <v>42338</v>
      </c>
      <c r="E624" t="s">
        <v>42723</v>
      </c>
      <c r="F624">
        <v>0</v>
      </c>
      <c r="G624" t="s">
        <v>3221</v>
      </c>
      <c r="H624" t="s">
        <v>2189</v>
      </c>
      <c r="K624" s="7" t="s">
        <v>42720</v>
      </c>
      <c r="L624" t="s">
        <v>42720</v>
      </c>
      <c r="M624" t="s">
        <v>924</v>
      </c>
      <c r="N624">
        <v>405</v>
      </c>
      <c r="O624" s="1">
        <v>45308.762673611112</v>
      </c>
      <c r="S624" t="s">
        <v>3222</v>
      </c>
      <c r="X624">
        <v>0</v>
      </c>
      <c r="Y624" t="s">
        <v>152</v>
      </c>
      <c r="Z624">
        <v>0</v>
      </c>
      <c r="AA624">
        <v>7</v>
      </c>
    </row>
    <row r="625" spans="1:28" x14ac:dyDescent="0.25">
      <c r="A625" t="s">
        <v>86</v>
      </c>
      <c r="B625">
        <v>41784888</v>
      </c>
      <c r="C625" t="s">
        <v>42357</v>
      </c>
      <c r="D625" t="s">
        <v>42338</v>
      </c>
      <c r="E625" t="s">
        <v>42723</v>
      </c>
      <c r="F625">
        <v>0</v>
      </c>
      <c r="G625" t="s">
        <v>3066</v>
      </c>
      <c r="H625" t="s">
        <v>3223</v>
      </c>
      <c r="J625" t="s">
        <v>3224</v>
      </c>
      <c r="K625" s="7" t="s">
        <v>42720</v>
      </c>
      <c r="L625" t="s">
        <v>42720</v>
      </c>
      <c r="M625" t="s">
        <v>924</v>
      </c>
      <c r="N625">
        <v>406</v>
      </c>
      <c r="O625" s="1">
        <v>45308.762673611112</v>
      </c>
      <c r="S625" t="s">
        <v>3225</v>
      </c>
      <c r="X625">
        <v>0</v>
      </c>
      <c r="Y625" t="s">
        <v>152</v>
      </c>
      <c r="Z625">
        <v>0</v>
      </c>
      <c r="AA625">
        <v>3</v>
      </c>
    </row>
    <row r="626" spans="1:28" x14ac:dyDescent="0.25">
      <c r="A626" t="s">
        <v>86</v>
      </c>
      <c r="B626">
        <v>41784888</v>
      </c>
      <c r="C626" t="s">
        <v>42357</v>
      </c>
      <c r="D626" t="s">
        <v>42338</v>
      </c>
      <c r="E626" t="s">
        <v>42723</v>
      </c>
      <c r="F626">
        <v>0</v>
      </c>
      <c r="G626" t="s">
        <v>1855</v>
      </c>
      <c r="H626" t="s">
        <v>3226</v>
      </c>
      <c r="K626" s="7" t="s">
        <v>42720</v>
      </c>
      <c r="L626" t="s">
        <v>42720</v>
      </c>
      <c r="M626" t="s">
        <v>924</v>
      </c>
      <c r="N626">
        <v>407</v>
      </c>
      <c r="O626" s="1">
        <v>45308.762673611112</v>
      </c>
      <c r="S626" t="s">
        <v>3227</v>
      </c>
      <c r="X626">
        <v>0</v>
      </c>
      <c r="Y626" t="s">
        <v>152</v>
      </c>
      <c r="Z626">
        <v>0</v>
      </c>
      <c r="AA626">
        <v>4</v>
      </c>
    </row>
    <row r="627" spans="1:28" x14ac:dyDescent="0.25">
      <c r="A627" t="s">
        <v>86</v>
      </c>
      <c r="B627">
        <v>41784888</v>
      </c>
      <c r="C627" t="s">
        <v>42357</v>
      </c>
      <c r="D627" t="s">
        <v>42338</v>
      </c>
      <c r="E627" t="s">
        <v>42723</v>
      </c>
      <c r="F627">
        <v>0</v>
      </c>
      <c r="G627" t="s">
        <v>3228</v>
      </c>
      <c r="H627" t="s">
        <v>3229</v>
      </c>
      <c r="J627" t="s">
        <v>3230</v>
      </c>
      <c r="K627" s="7" t="s">
        <v>3231</v>
      </c>
      <c r="L627" t="s">
        <v>42720</v>
      </c>
      <c r="M627" t="s">
        <v>924</v>
      </c>
      <c r="N627">
        <v>408</v>
      </c>
      <c r="O627" s="1">
        <v>45308.762673611112</v>
      </c>
      <c r="S627" t="s">
        <v>3232</v>
      </c>
      <c r="X627">
        <v>0</v>
      </c>
      <c r="Y627" t="s">
        <v>152</v>
      </c>
      <c r="Z627">
        <v>0</v>
      </c>
      <c r="AA627">
        <v>3</v>
      </c>
    </row>
    <row r="628" spans="1:28" x14ac:dyDescent="0.25">
      <c r="A628" t="s">
        <v>86</v>
      </c>
      <c r="B628">
        <v>41784888</v>
      </c>
      <c r="C628" t="s">
        <v>42357</v>
      </c>
      <c r="D628" t="s">
        <v>42338</v>
      </c>
      <c r="E628" t="s">
        <v>42723</v>
      </c>
      <c r="F628">
        <v>0</v>
      </c>
      <c r="G628" t="s">
        <v>3233</v>
      </c>
      <c r="H628" t="s">
        <v>3234</v>
      </c>
      <c r="K628" s="7" t="s">
        <v>42720</v>
      </c>
      <c r="L628" t="s">
        <v>42720</v>
      </c>
      <c r="M628" t="s">
        <v>924</v>
      </c>
      <c r="N628">
        <v>409</v>
      </c>
      <c r="O628" s="1">
        <v>45308.762673611112</v>
      </c>
      <c r="S628" t="s">
        <v>3235</v>
      </c>
      <c r="X628">
        <v>0</v>
      </c>
      <c r="Y628" t="s">
        <v>152</v>
      </c>
      <c r="Z628">
        <v>0</v>
      </c>
      <c r="AA628">
        <v>5</v>
      </c>
    </row>
    <row r="629" spans="1:28" x14ac:dyDescent="0.25">
      <c r="A629" t="s">
        <v>86</v>
      </c>
      <c r="B629">
        <v>41784888</v>
      </c>
      <c r="C629" t="s">
        <v>42357</v>
      </c>
      <c r="D629" t="s">
        <v>42338</v>
      </c>
      <c r="E629" t="s">
        <v>42723</v>
      </c>
      <c r="F629">
        <v>0</v>
      </c>
      <c r="G629" t="s">
        <v>2590</v>
      </c>
      <c r="H629" t="s">
        <v>3236</v>
      </c>
      <c r="K629" s="7" t="s">
        <v>42720</v>
      </c>
      <c r="L629" t="s">
        <v>42720</v>
      </c>
      <c r="M629" t="s">
        <v>924</v>
      </c>
      <c r="N629">
        <v>410</v>
      </c>
      <c r="O629" s="1">
        <v>45308.762673611112</v>
      </c>
      <c r="S629" t="s">
        <v>3237</v>
      </c>
      <c r="X629">
        <v>0</v>
      </c>
      <c r="Y629" t="s">
        <v>152</v>
      </c>
      <c r="Z629">
        <v>0</v>
      </c>
      <c r="AA629">
        <v>2</v>
      </c>
    </row>
    <row r="630" spans="1:28" x14ac:dyDescent="0.25">
      <c r="A630" t="s">
        <v>86</v>
      </c>
      <c r="B630">
        <v>41784888</v>
      </c>
      <c r="C630" t="s">
        <v>42357</v>
      </c>
      <c r="D630" t="s">
        <v>42338</v>
      </c>
      <c r="E630" t="s">
        <v>42723</v>
      </c>
      <c r="F630">
        <v>0</v>
      </c>
      <c r="G630" t="s">
        <v>3238</v>
      </c>
      <c r="H630" t="s">
        <v>3239</v>
      </c>
      <c r="K630" s="7" t="s">
        <v>42720</v>
      </c>
      <c r="L630" t="s">
        <v>42720</v>
      </c>
      <c r="M630" t="s">
        <v>924</v>
      </c>
      <c r="N630">
        <v>411</v>
      </c>
      <c r="O630" s="1">
        <v>45308.762673611112</v>
      </c>
      <c r="S630" t="s">
        <v>3240</v>
      </c>
      <c r="X630">
        <v>0</v>
      </c>
      <c r="Y630" t="s">
        <v>152</v>
      </c>
      <c r="Z630">
        <v>0</v>
      </c>
      <c r="AA630">
        <v>5</v>
      </c>
    </row>
    <row r="631" spans="1:28" x14ac:dyDescent="0.25">
      <c r="A631" t="s">
        <v>86</v>
      </c>
      <c r="B631">
        <v>41784888</v>
      </c>
      <c r="C631" t="s">
        <v>42357</v>
      </c>
      <c r="D631" t="s">
        <v>42338</v>
      </c>
      <c r="E631" t="s">
        <v>42723</v>
      </c>
      <c r="F631">
        <v>0</v>
      </c>
      <c r="G631" t="s">
        <v>3241</v>
      </c>
      <c r="H631" t="s">
        <v>2117</v>
      </c>
      <c r="K631" s="7" t="s">
        <v>42720</v>
      </c>
      <c r="L631" t="s">
        <v>42720</v>
      </c>
      <c r="M631" t="s">
        <v>924</v>
      </c>
      <c r="N631">
        <v>412</v>
      </c>
      <c r="O631" s="1">
        <v>45308.762673611112</v>
      </c>
      <c r="S631" t="s">
        <v>3242</v>
      </c>
      <c r="X631">
        <v>0</v>
      </c>
      <c r="Y631" t="s">
        <v>152</v>
      </c>
      <c r="Z631">
        <v>0</v>
      </c>
      <c r="AA631">
        <v>5</v>
      </c>
    </row>
    <row r="632" spans="1:28" x14ac:dyDescent="0.25">
      <c r="A632" t="s">
        <v>86</v>
      </c>
      <c r="B632">
        <v>41784888</v>
      </c>
      <c r="C632" t="s">
        <v>42357</v>
      </c>
      <c r="D632" t="s">
        <v>42338</v>
      </c>
      <c r="E632" t="s">
        <v>42723</v>
      </c>
      <c r="F632">
        <v>0</v>
      </c>
      <c r="G632" t="s">
        <v>3243</v>
      </c>
      <c r="H632" t="s">
        <v>3244</v>
      </c>
      <c r="J632" t="s">
        <v>3245</v>
      </c>
      <c r="K632" s="7" t="s">
        <v>42720</v>
      </c>
      <c r="L632" t="s">
        <v>42720</v>
      </c>
      <c r="M632" t="s">
        <v>924</v>
      </c>
      <c r="N632">
        <v>413</v>
      </c>
      <c r="O632" s="1">
        <v>45308.762673611112</v>
      </c>
      <c r="S632" t="s">
        <v>3246</v>
      </c>
      <c r="X632">
        <v>0</v>
      </c>
      <c r="Y632" t="s">
        <v>152</v>
      </c>
      <c r="Z632">
        <v>0</v>
      </c>
      <c r="AA632">
        <v>4</v>
      </c>
    </row>
    <row r="633" spans="1:28" x14ac:dyDescent="0.25">
      <c r="A633" t="s">
        <v>86</v>
      </c>
      <c r="B633">
        <v>41784888</v>
      </c>
      <c r="C633" t="s">
        <v>42357</v>
      </c>
      <c r="D633" t="s">
        <v>42338</v>
      </c>
      <c r="E633" t="s">
        <v>42723</v>
      </c>
      <c r="F633">
        <v>0</v>
      </c>
      <c r="G633" t="s">
        <v>3247</v>
      </c>
      <c r="H633" t="s">
        <v>3248</v>
      </c>
      <c r="J633" t="s">
        <v>3224</v>
      </c>
      <c r="K633" s="7" t="s">
        <v>42720</v>
      </c>
      <c r="L633" t="s">
        <v>42720</v>
      </c>
      <c r="M633" t="s">
        <v>924</v>
      </c>
      <c r="N633">
        <v>414</v>
      </c>
      <c r="O633" s="1">
        <v>45308.762673611112</v>
      </c>
      <c r="S633" t="s">
        <v>3249</v>
      </c>
      <c r="X633">
        <v>0</v>
      </c>
      <c r="Y633" t="s">
        <v>152</v>
      </c>
      <c r="Z633">
        <v>0</v>
      </c>
      <c r="AA633">
        <v>2</v>
      </c>
    </row>
    <row r="634" spans="1:28" x14ac:dyDescent="0.25">
      <c r="A634" t="s">
        <v>86</v>
      </c>
      <c r="B634">
        <v>41784888</v>
      </c>
      <c r="C634" t="s">
        <v>42357</v>
      </c>
      <c r="D634" t="s">
        <v>42338</v>
      </c>
      <c r="E634" t="s">
        <v>42723</v>
      </c>
      <c r="F634">
        <v>0</v>
      </c>
      <c r="G634" t="s">
        <v>3250</v>
      </c>
      <c r="H634" t="s">
        <v>3251</v>
      </c>
      <c r="J634" t="s">
        <v>3252</v>
      </c>
      <c r="K634" s="7" t="s">
        <v>42720</v>
      </c>
      <c r="L634" t="s">
        <v>42720</v>
      </c>
      <c r="M634" t="s">
        <v>924</v>
      </c>
      <c r="N634">
        <v>415</v>
      </c>
      <c r="O634" s="1">
        <v>45308.762673611112</v>
      </c>
      <c r="S634" t="s">
        <v>3253</v>
      </c>
      <c r="X634">
        <v>0</v>
      </c>
      <c r="Y634" t="s">
        <v>152</v>
      </c>
      <c r="Z634">
        <v>0</v>
      </c>
      <c r="AA634">
        <v>1</v>
      </c>
    </row>
    <row r="635" spans="1:28" x14ac:dyDescent="0.25">
      <c r="A635" t="s">
        <v>86</v>
      </c>
      <c r="B635">
        <v>41784888</v>
      </c>
      <c r="C635" t="s">
        <v>42357</v>
      </c>
      <c r="D635" t="s">
        <v>42338</v>
      </c>
      <c r="E635" t="s">
        <v>42723</v>
      </c>
      <c r="F635">
        <v>0</v>
      </c>
      <c r="G635" t="s">
        <v>3254</v>
      </c>
      <c r="H635" t="s">
        <v>3255</v>
      </c>
      <c r="K635" s="7" t="s">
        <v>42720</v>
      </c>
      <c r="L635" t="s">
        <v>42720</v>
      </c>
      <c r="M635" t="s">
        <v>924</v>
      </c>
      <c r="N635">
        <v>416</v>
      </c>
      <c r="O635" s="1">
        <v>45308.762673611112</v>
      </c>
      <c r="S635" t="s">
        <v>3256</v>
      </c>
      <c r="X635">
        <v>0</v>
      </c>
      <c r="Y635" t="s">
        <v>152</v>
      </c>
      <c r="Z635">
        <v>0</v>
      </c>
      <c r="AA635">
        <v>3</v>
      </c>
    </row>
    <row r="636" spans="1:28" x14ac:dyDescent="0.25">
      <c r="A636" t="s">
        <v>86</v>
      </c>
      <c r="B636">
        <v>41784888</v>
      </c>
      <c r="C636" t="s">
        <v>42357</v>
      </c>
      <c r="D636" t="s">
        <v>42338</v>
      </c>
      <c r="E636" t="s">
        <v>42723</v>
      </c>
      <c r="F636">
        <v>0</v>
      </c>
      <c r="G636" t="s">
        <v>3257</v>
      </c>
      <c r="H636" t="s">
        <v>3258</v>
      </c>
      <c r="J636" t="s">
        <v>3224</v>
      </c>
      <c r="K636" s="7" t="s">
        <v>42720</v>
      </c>
      <c r="L636" t="s">
        <v>42720</v>
      </c>
      <c r="M636" t="s">
        <v>924</v>
      </c>
      <c r="N636">
        <v>417</v>
      </c>
      <c r="O636" s="1">
        <v>45308.762673611112</v>
      </c>
      <c r="S636" t="s">
        <v>3259</v>
      </c>
      <c r="X636">
        <v>0</v>
      </c>
      <c r="Y636" t="s">
        <v>152</v>
      </c>
      <c r="Z636">
        <v>0</v>
      </c>
      <c r="AA636">
        <v>3</v>
      </c>
    </row>
    <row r="637" spans="1:28" x14ac:dyDescent="0.25">
      <c r="A637" t="s">
        <v>86</v>
      </c>
      <c r="B637">
        <v>41784888</v>
      </c>
      <c r="C637" t="s">
        <v>42357</v>
      </c>
      <c r="D637" t="s">
        <v>42338</v>
      </c>
      <c r="E637" t="s">
        <v>42723</v>
      </c>
      <c r="F637">
        <v>0</v>
      </c>
      <c r="G637" t="s">
        <v>3260</v>
      </c>
      <c r="H637" t="s">
        <v>3261</v>
      </c>
      <c r="K637" s="7" t="s">
        <v>42720</v>
      </c>
      <c r="L637" t="s">
        <v>42720</v>
      </c>
      <c r="M637" t="s">
        <v>924</v>
      </c>
      <c r="N637">
        <v>418</v>
      </c>
      <c r="O637" s="1">
        <v>45308.762673611112</v>
      </c>
      <c r="S637" t="s">
        <v>3262</v>
      </c>
      <c r="X637">
        <v>0</v>
      </c>
      <c r="Y637" t="s">
        <v>152</v>
      </c>
      <c r="Z637">
        <v>0</v>
      </c>
      <c r="AA637">
        <v>6</v>
      </c>
    </row>
    <row r="638" spans="1:28" x14ac:dyDescent="0.25">
      <c r="A638" t="s">
        <v>90</v>
      </c>
      <c r="B638">
        <v>0</v>
      </c>
      <c r="C638" t="s">
        <v>42315</v>
      </c>
      <c r="D638" t="s">
        <v>42720</v>
      </c>
      <c r="E638" t="s">
        <v>42720</v>
      </c>
      <c r="F638">
        <v>19</v>
      </c>
      <c r="G638" t="s">
        <v>3263</v>
      </c>
      <c r="H638" t="s">
        <v>3264</v>
      </c>
      <c r="I638">
        <v>2014</v>
      </c>
      <c r="J638" t="s">
        <v>1229</v>
      </c>
      <c r="K638" s="7" t="s">
        <v>42720</v>
      </c>
      <c r="L638" t="s">
        <v>42720</v>
      </c>
      <c r="M638" t="s">
        <v>3265</v>
      </c>
      <c r="N638">
        <v>1</v>
      </c>
      <c r="O638" s="1">
        <v>45306.657569444447</v>
      </c>
      <c r="P638" t="s">
        <v>960</v>
      </c>
      <c r="S638" t="s">
        <v>3266</v>
      </c>
      <c r="V638">
        <v>357</v>
      </c>
      <c r="W638">
        <v>363</v>
      </c>
      <c r="X638">
        <v>19</v>
      </c>
      <c r="Y638" t="s">
        <v>342</v>
      </c>
      <c r="Z638">
        <v>5</v>
      </c>
      <c r="AA638">
        <v>4</v>
      </c>
      <c r="AB638">
        <v>10</v>
      </c>
    </row>
    <row r="639" spans="1:28" x14ac:dyDescent="0.25">
      <c r="A639" t="s">
        <v>90</v>
      </c>
      <c r="B639">
        <v>0</v>
      </c>
      <c r="C639" t="s">
        <v>42315</v>
      </c>
      <c r="D639" t="s">
        <v>42720</v>
      </c>
      <c r="E639" t="s">
        <v>42720</v>
      </c>
      <c r="F639">
        <v>17</v>
      </c>
      <c r="G639" t="s">
        <v>3267</v>
      </c>
      <c r="H639" t="s">
        <v>3268</v>
      </c>
      <c r="I639">
        <v>2016</v>
      </c>
      <c r="J639" t="s">
        <v>3269</v>
      </c>
      <c r="K639" s="7" t="s">
        <v>42720</v>
      </c>
      <c r="L639" t="s">
        <v>42720</v>
      </c>
      <c r="M639" t="s">
        <v>3270</v>
      </c>
      <c r="N639">
        <v>3</v>
      </c>
      <c r="O639" s="1">
        <v>45306.657569444447</v>
      </c>
      <c r="P639" t="s">
        <v>910</v>
      </c>
      <c r="S639" t="s">
        <v>3271</v>
      </c>
      <c r="T639">
        <v>29</v>
      </c>
      <c r="U639">
        <v>4</v>
      </c>
      <c r="V639">
        <v>397</v>
      </c>
      <c r="W639">
        <v>406</v>
      </c>
      <c r="X639">
        <v>17</v>
      </c>
      <c r="Y639" t="s">
        <v>281</v>
      </c>
      <c r="Z639">
        <v>4</v>
      </c>
      <c r="AA639">
        <v>4</v>
      </c>
      <c r="AB639">
        <v>8</v>
      </c>
    </row>
    <row r="640" spans="1:28" x14ac:dyDescent="0.25">
      <c r="A640" t="s">
        <v>90</v>
      </c>
      <c r="B640">
        <v>0</v>
      </c>
      <c r="C640" t="s">
        <v>42315</v>
      </c>
      <c r="D640" t="s">
        <v>42720</v>
      </c>
      <c r="E640" t="s">
        <v>42720</v>
      </c>
      <c r="F640">
        <v>1</v>
      </c>
      <c r="G640" t="s">
        <v>3272</v>
      </c>
      <c r="H640" t="s">
        <v>3273</v>
      </c>
      <c r="I640">
        <v>2014</v>
      </c>
      <c r="J640" t="s">
        <v>1229</v>
      </c>
      <c r="K640" s="7" t="s">
        <v>42720</v>
      </c>
      <c r="L640" t="s">
        <v>42720</v>
      </c>
      <c r="M640" t="s">
        <v>3274</v>
      </c>
      <c r="N640">
        <v>4</v>
      </c>
      <c r="O640" s="1">
        <v>45306.657569444447</v>
      </c>
      <c r="P640" t="s">
        <v>910</v>
      </c>
      <c r="S640" t="s">
        <v>3275</v>
      </c>
      <c r="T640">
        <v>25</v>
      </c>
      <c r="U640">
        <v>2</v>
      </c>
      <c r="V640">
        <v>357</v>
      </c>
      <c r="W640">
        <v>363</v>
      </c>
      <c r="X640">
        <v>1</v>
      </c>
      <c r="Y640" t="s">
        <v>246</v>
      </c>
      <c r="Z640">
        <v>0</v>
      </c>
      <c r="AA640">
        <v>4</v>
      </c>
      <c r="AB640">
        <v>10</v>
      </c>
    </row>
    <row r="641" spans="1:28" x14ac:dyDescent="0.25">
      <c r="A641" t="s">
        <v>90</v>
      </c>
      <c r="B641">
        <v>0</v>
      </c>
      <c r="C641" t="s">
        <v>42315</v>
      </c>
      <c r="D641" t="s">
        <v>42720</v>
      </c>
      <c r="E641" t="s">
        <v>42720</v>
      </c>
      <c r="F641">
        <v>0</v>
      </c>
      <c r="G641" t="s">
        <v>3267</v>
      </c>
      <c r="H641" t="s">
        <v>3276</v>
      </c>
      <c r="I641">
        <v>2016</v>
      </c>
      <c r="J641" t="s">
        <v>3269</v>
      </c>
      <c r="K641" s="7" t="s">
        <v>42720</v>
      </c>
      <c r="L641" t="s">
        <v>42720</v>
      </c>
      <c r="M641" t="s">
        <v>3270</v>
      </c>
      <c r="N641">
        <v>2</v>
      </c>
      <c r="O641" s="1">
        <v>45306.657569444447</v>
      </c>
      <c r="P641" t="s">
        <v>910</v>
      </c>
      <c r="S641" t="s">
        <v>3277</v>
      </c>
      <c r="T641">
        <v>29</v>
      </c>
      <c r="U641">
        <v>4</v>
      </c>
      <c r="V641">
        <v>397</v>
      </c>
      <c r="W641">
        <v>406</v>
      </c>
      <c r="X641">
        <v>0</v>
      </c>
      <c r="Y641" t="s">
        <v>152</v>
      </c>
      <c r="Z641">
        <v>0</v>
      </c>
      <c r="AA641">
        <v>4</v>
      </c>
      <c r="AB641">
        <v>8</v>
      </c>
    </row>
    <row r="642" spans="1:28" x14ac:dyDescent="0.25">
      <c r="A642" t="s">
        <v>97</v>
      </c>
      <c r="B642">
        <v>14703184</v>
      </c>
      <c r="C642" t="s">
        <v>42358</v>
      </c>
      <c r="D642" t="s">
        <v>42340</v>
      </c>
      <c r="E642" t="s">
        <v>42726</v>
      </c>
      <c r="F642">
        <v>21</v>
      </c>
      <c r="G642" t="s">
        <v>3278</v>
      </c>
      <c r="H642" t="s">
        <v>3279</v>
      </c>
      <c r="I642">
        <v>2017</v>
      </c>
      <c r="J642" t="s">
        <v>3280</v>
      </c>
      <c r="K642" s="7" t="s">
        <v>42720</v>
      </c>
      <c r="L642" t="s">
        <v>42720</v>
      </c>
      <c r="M642" t="s">
        <v>3281</v>
      </c>
      <c r="N642">
        <v>1</v>
      </c>
      <c r="O642" s="1">
        <v>45306.657476851855</v>
      </c>
      <c r="P642" t="s">
        <v>910</v>
      </c>
      <c r="S642" t="s">
        <v>3282</v>
      </c>
      <c r="T642">
        <v>101</v>
      </c>
      <c r="U642">
        <v>5</v>
      </c>
      <c r="V642">
        <v>830</v>
      </c>
      <c r="W642">
        <v>830</v>
      </c>
      <c r="X642">
        <v>21</v>
      </c>
      <c r="Y642" t="s">
        <v>56</v>
      </c>
      <c r="Z642">
        <v>7</v>
      </c>
      <c r="AA642">
        <v>3</v>
      </c>
      <c r="AB642">
        <v>7</v>
      </c>
    </row>
    <row r="643" spans="1:28" x14ac:dyDescent="0.25">
      <c r="A643" t="s">
        <v>97</v>
      </c>
      <c r="B643">
        <v>14703184</v>
      </c>
      <c r="C643" t="s">
        <v>42358</v>
      </c>
      <c r="D643" t="s">
        <v>42340</v>
      </c>
      <c r="E643" t="s">
        <v>42726</v>
      </c>
      <c r="F643">
        <v>7</v>
      </c>
      <c r="G643" t="s">
        <v>3283</v>
      </c>
      <c r="H643" t="s">
        <v>3284</v>
      </c>
      <c r="I643">
        <v>2012</v>
      </c>
      <c r="J643" t="s">
        <v>1039</v>
      </c>
      <c r="K643" s="7" t="s">
        <v>42720</v>
      </c>
      <c r="L643" t="s">
        <v>42720</v>
      </c>
      <c r="M643" t="s">
        <v>3285</v>
      </c>
      <c r="N643">
        <v>2</v>
      </c>
      <c r="O643" s="1">
        <v>45306.657476851855</v>
      </c>
      <c r="P643" t="s">
        <v>910</v>
      </c>
      <c r="S643" t="s">
        <v>3286</v>
      </c>
      <c r="T643">
        <v>13</v>
      </c>
      <c r="U643">
        <v>2</v>
      </c>
      <c r="V643">
        <v>151</v>
      </c>
      <c r="W643">
        <v>158</v>
      </c>
      <c r="X643">
        <v>7</v>
      </c>
      <c r="Y643" t="s">
        <v>345</v>
      </c>
      <c r="Z643">
        <v>2</v>
      </c>
      <c r="AA643">
        <v>4</v>
      </c>
      <c r="AB643">
        <v>12</v>
      </c>
    </row>
    <row r="644" spans="1:28" x14ac:dyDescent="0.25">
      <c r="A644" t="s">
        <v>97</v>
      </c>
      <c r="B644">
        <v>14703184</v>
      </c>
      <c r="C644" t="s">
        <v>42358</v>
      </c>
      <c r="D644" t="s">
        <v>42340</v>
      </c>
      <c r="E644" t="s">
        <v>42726</v>
      </c>
      <c r="F644">
        <v>5</v>
      </c>
      <c r="G644" t="s">
        <v>3287</v>
      </c>
      <c r="H644" t="s">
        <v>3288</v>
      </c>
      <c r="I644">
        <v>2017</v>
      </c>
      <c r="K644" s="7" t="s">
        <v>42720</v>
      </c>
      <c r="L644" t="s">
        <v>42720</v>
      </c>
      <c r="M644" t="s">
        <v>3289</v>
      </c>
      <c r="N644">
        <v>3</v>
      </c>
      <c r="O644" s="1">
        <v>45306.657476851855</v>
      </c>
      <c r="S644" t="s">
        <v>3290</v>
      </c>
      <c r="X644">
        <v>5</v>
      </c>
      <c r="Y644" t="s">
        <v>398</v>
      </c>
      <c r="Z644">
        <v>1</v>
      </c>
      <c r="AA644">
        <v>6</v>
      </c>
      <c r="AB644">
        <v>7</v>
      </c>
    </row>
    <row r="645" spans="1:28" x14ac:dyDescent="0.25">
      <c r="A645" t="s">
        <v>97</v>
      </c>
      <c r="B645">
        <v>14703184</v>
      </c>
      <c r="C645" t="s">
        <v>42358</v>
      </c>
      <c r="D645" t="s">
        <v>42340</v>
      </c>
      <c r="E645" t="s">
        <v>42726</v>
      </c>
      <c r="F645">
        <v>4</v>
      </c>
      <c r="G645" t="s">
        <v>3291</v>
      </c>
      <c r="H645" t="s">
        <v>3292</v>
      </c>
      <c r="I645">
        <v>2019</v>
      </c>
      <c r="J645" t="s">
        <v>1151</v>
      </c>
      <c r="K645" s="7" t="s">
        <v>42720</v>
      </c>
      <c r="L645" t="s">
        <v>42720</v>
      </c>
      <c r="M645" t="s">
        <v>3293</v>
      </c>
      <c r="N645">
        <v>4</v>
      </c>
      <c r="O645" s="1">
        <v>45306.657476851855</v>
      </c>
      <c r="S645" t="s">
        <v>3294</v>
      </c>
      <c r="X645">
        <v>4</v>
      </c>
      <c r="Y645" t="s">
        <v>225</v>
      </c>
      <c r="Z645">
        <v>1</v>
      </c>
      <c r="AA645">
        <v>4</v>
      </c>
      <c r="AB645">
        <v>5</v>
      </c>
    </row>
    <row r="646" spans="1:28" x14ac:dyDescent="0.25">
      <c r="A646" t="s">
        <v>97</v>
      </c>
      <c r="B646">
        <v>14703184</v>
      </c>
      <c r="C646" t="s">
        <v>42358</v>
      </c>
      <c r="D646" t="s">
        <v>42340</v>
      </c>
      <c r="E646" t="s">
        <v>42726</v>
      </c>
      <c r="F646">
        <v>3</v>
      </c>
      <c r="G646" t="s">
        <v>3295</v>
      </c>
      <c r="H646" t="s">
        <v>3296</v>
      </c>
      <c r="I646">
        <v>2013</v>
      </c>
      <c r="J646" t="s">
        <v>3297</v>
      </c>
      <c r="K646" s="7" t="s">
        <v>42720</v>
      </c>
      <c r="L646" t="s">
        <v>42720</v>
      </c>
      <c r="M646" t="s">
        <v>3298</v>
      </c>
      <c r="N646">
        <v>5</v>
      </c>
      <c r="O646" s="1">
        <v>45306.657476851855</v>
      </c>
      <c r="S646" t="s">
        <v>3299</v>
      </c>
      <c r="X646">
        <v>3</v>
      </c>
      <c r="Y646" t="s">
        <v>150</v>
      </c>
      <c r="Z646">
        <v>1</v>
      </c>
      <c r="AA646">
        <v>3</v>
      </c>
      <c r="AB646">
        <v>11</v>
      </c>
    </row>
    <row r="647" spans="1:28" x14ac:dyDescent="0.25">
      <c r="A647" t="s">
        <v>97</v>
      </c>
      <c r="B647">
        <v>14703184</v>
      </c>
      <c r="C647" t="s">
        <v>42358</v>
      </c>
      <c r="D647" t="s">
        <v>42340</v>
      </c>
      <c r="E647" t="s">
        <v>42726</v>
      </c>
      <c r="F647">
        <v>1</v>
      </c>
      <c r="G647" t="s">
        <v>3300</v>
      </c>
      <c r="H647" t="s">
        <v>3301</v>
      </c>
      <c r="I647">
        <v>2021</v>
      </c>
      <c r="J647" t="s">
        <v>985</v>
      </c>
      <c r="K647" s="7" t="s">
        <v>42720</v>
      </c>
      <c r="L647" t="s">
        <v>42720</v>
      </c>
      <c r="M647" t="s">
        <v>3302</v>
      </c>
      <c r="N647">
        <v>6</v>
      </c>
      <c r="O647" s="1">
        <v>45306.657476851855</v>
      </c>
      <c r="S647" t="s">
        <v>3303</v>
      </c>
      <c r="X647">
        <v>1</v>
      </c>
      <c r="Y647" t="s">
        <v>119</v>
      </c>
      <c r="Z647">
        <v>0</v>
      </c>
      <c r="AA647">
        <v>5</v>
      </c>
      <c r="AB647">
        <v>3</v>
      </c>
    </row>
    <row r="648" spans="1:28" x14ac:dyDescent="0.25">
      <c r="A648" t="s">
        <v>97</v>
      </c>
      <c r="B648">
        <v>14703184</v>
      </c>
      <c r="C648" t="s">
        <v>42358</v>
      </c>
      <c r="D648" t="s">
        <v>42340</v>
      </c>
      <c r="E648" t="s">
        <v>42726</v>
      </c>
      <c r="F648">
        <v>1</v>
      </c>
      <c r="G648" t="s">
        <v>3304</v>
      </c>
      <c r="H648" t="s">
        <v>3305</v>
      </c>
      <c r="I648">
        <v>2021</v>
      </c>
      <c r="J648" t="s">
        <v>919</v>
      </c>
      <c r="K648" s="7" t="s">
        <v>42720</v>
      </c>
      <c r="L648" t="s">
        <v>42720</v>
      </c>
      <c r="M648" t="s">
        <v>3306</v>
      </c>
      <c r="N648">
        <v>7</v>
      </c>
      <c r="O648" s="1">
        <v>45306.657476851855</v>
      </c>
      <c r="S648" t="s">
        <v>3307</v>
      </c>
      <c r="X648">
        <v>1</v>
      </c>
      <c r="Y648" t="s">
        <v>119</v>
      </c>
      <c r="Z648">
        <v>0</v>
      </c>
      <c r="AA648">
        <v>4</v>
      </c>
      <c r="AB648">
        <v>3</v>
      </c>
    </row>
    <row r="649" spans="1:28" x14ac:dyDescent="0.25">
      <c r="A649" t="s">
        <v>97</v>
      </c>
      <c r="B649">
        <v>14703184</v>
      </c>
      <c r="C649" t="s">
        <v>42358</v>
      </c>
      <c r="D649" t="s">
        <v>42340</v>
      </c>
      <c r="E649" t="s">
        <v>42726</v>
      </c>
      <c r="F649">
        <v>0</v>
      </c>
      <c r="G649" t="s">
        <v>3308</v>
      </c>
      <c r="H649" t="s">
        <v>3309</v>
      </c>
      <c r="I649">
        <v>2023</v>
      </c>
      <c r="J649" t="s">
        <v>3310</v>
      </c>
      <c r="K649" s="7" t="s">
        <v>42720</v>
      </c>
      <c r="L649" t="s">
        <v>42720</v>
      </c>
      <c r="M649" t="s">
        <v>924</v>
      </c>
      <c r="N649">
        <v>8</v>
      </c>
      <c r="O649" s="1">
        <v>45306.657476851855</v>
      </c>
      <c r="P649" t="s">
        <v>910</v>
      </c>
      <c r="S649" t="s">
        <v>3311</v>
      </c>
      <c r="T649">
        <v>12</v>
      </c>
      <c r="U649">
        <v>12</v>
      </c>
      <c r="V649">
        <v>1418</v>
      </c>
      <c r="W649">
        <v>1418</v>
      </c>
      <c r="X649">
        <v>0</v>
      </c>
      <c r="Y649" t="s">
        <v>152</v>
      </c>
      <c r="Z649">
        <v>0</v>
      </c>
      <c r="AA649">
        <v>4</v>
      </c>
      <c r="AB649">
        <v>1</v>
      </c>
    </row>
    <row r="650" spans="1:28" x14ac:dyDescent="0.25">
      <c r="A650" t="s">
        <v>97</v>
      </c>
      <c r="B650">
        <v>14703184</v>
      </c>
      <c r="C650" t="s">
        <v>42358</v>
      </c>
      <c r="D650" t="s">
        <v>42340</v>
      </c>
      <c r="E650" t="s">
        <v>42726</v>
      </c>
      <c r="F650">
        <v>0</v>
      </c>
      <c r="G650" t="s">
        <v>3312</v>
      </c>
      <c r="H650" t="s">
        <v>3313</v>
      </c>
      <c r="I650">
        <v>2023</v>
      </c>
      <c r="J650" t="s">
        <v>919</v>
      </c>
      <c r="K650" s="7" t="s">
        <v>42720</v>
      </c>
      <c r="L650" t="s">
        <v>42720</v>
      </c>
      <c r="M650" t="s">
        <v>924</v>
      </c>
      <c r="N650">
        <v>9</v>
      </c>
      <c r="O650" s="1">
        <v>45306.657476851855</v>
      </c>
      <c r="S650" t="s">
        <v>3314</v>
      </c>
      <c r="X650">
        <v>0</v>
      </c>
      <c r="Y650" t="s">
        <v>152</v>
      </c>
      <c r="Z650">
        <v>0</v>
      </c>
      <c r="AA650">
        <v>4</v>
      </c>
      <c r="AB650">
        <v>1</v>
      </c>
    </row>
    <row r="651" spans="1:28" x14ac:dyDescent="0.25">
      <c r="A651" t="s">
        <v>97</v>
      </c>
      <c r="B651">
        <v>14703184</v>
      </c>
      <c r="C651" t="s">
        <v>42358</v>
      </c>
      <c r="D651" t="s">
        <v>42340</v>
      </c>
      <c r="E651" t="s">
        <v>42726</v>
      </c>
      <c r="F651">
        <v>0</v>
      </c>
      <c r="G651" t="s">
        <v>3315</v>
      </c>
      <c r="H651" t="s">
        <v>3316</v>
      </c>
      <c r="I651">
        <v>2023</v>
      </c>
      <c r="J651" t="s">
        <v>919</v>
      </c>
      <c r="K651" s="7" t="s">
        <v>42720</v>
      </c>
      <c r="L651" t="s">
        <v>42720</v>
      </c>
      <c r="M651" t="s">
        <v>924</v>
      </c>
      <c r="N651">
        <v>10</v>
      </c>
      <c r="O651" s="1">
        <v>45306.657476851855</v>
      </c>
      <c r="S651" t="s">
        <v>3317</v>
      </c>
      <c r="X651">
        <v>0</v>
      </c>
      <c r="Y651" t="s">
        <v>152</v>
      </c>
      <c r="Z651">
        <v>0</v>
      </c>
      <c r="AA651">
        <v>4</v>
      </c>
      <c r="AB651">
        <v>1</v>
      </c>
    </row>
    <row r="652" spans="1:28" x14ac:dyDescent="0.25">
      <c r="A652" t="s">
        <v>97</v>
      </c>
      <c r="B652">
        <v>14703184</v>
      </c>
      <c r="C652" t="s">
        <v>42358</v>
      </c>
      <c r="D652" t="s">
        <v>42340</v>
      </c>
      <c r="E652" t="s">
        <v>42726</v>
      </c>
      <c r="F652">
        <v>0</v>
      </c>
      <c r="G652" t="s">
        <v>3318</v>
      </c>
      <c r="H652" t="s">
        <v>3319</v>
      </c>
      <c r="I652">
        <v>2022</v>
      </c>
      <c r="J652" t="s">
        <v>919</v>
      </c>
      <c r="K652" s="7" t="s">
        <v>42720</v>
      </c>
      <c r="L652" t="s">
        <v>42720</v>
      </c>
      <c r="M652" t="s">
        <v>924</v>
      </c>
      <c r="N652">
        <v>11</v>
      </c>
      <c r="O652" s="1">
        <v>45306.657476851855</v>
      </c>
      <c r="S652" t="s">
        <v>3320</v>
      </c>
      <c r="X652">
        <v>0</v>
      </c>
      <c r="Y652" t="s">
        <v>152</v>
      </c>
      <c r="Z652">
        <v>0</v>
      </c>
      <c r="AA652">
        <v>5</v>
      </c>
      <c r="AB652">
        <v>2</v>
      </c>
    </row>
    <row r="653" spans="1:28" x14ac:dyDescent="0.25">
      <c r="A653" t="s">
        <v>97</v>
      </c>
      <c r="B653">
        <v>14703184</v>
      </c>
      <c r="C653" t="s">
        <v>42358</v>
      </c>
      <c r="D653" t="s">
        <v>42340</v>
      </c>
      <c r="E653" t="s">
        <v>42726</v>
      </c>
      <c r="F653">
        <v>0</v>
      </c>
      <c r="G653" t="s">
        <v>3321</v>
      </c>
      <c r="H653" t="s">
        <v>3322</v>
      </c>
      <c r="I653">
        <v>2021</v>
      </c>
      <c r="J653" t="s">
        <v>3323</v>
      </c>
      <c r="K653" s="7" t="s">
        <v>42720</v>
      </c>
      <c r="L653" t="s">
        <v>42720</v>
      </c>
      <c r="M653" t="s">
        <v>924</v>
      </c>
      <c r="N653">
        <v>12</v>
      </c>
      <c r="O653" s="1">
        <v>45306.657476851855</v>
      </c>
      <c r="P653" t="s">
        <v>960</v>
      </c>
      <c r="S653" t="s">
        <v>3324</v>
      </c>
      <c r="V653">
        <v>1</v>
      </c>
      <c r="W653">
        <v>91</v>
      </c>
      <c r="X653">
        <v>0</v>
      </c>
      <c r="Y653" t="s">
        <v>152</v>
      </c>
      <c r="Z653">
        <v>0</v>
      </c>
      <c r="AA653">
        <v>6</v>
      </c>
      <c r="AB653">
        <v>3</v>
      </c>
    </row>
    <row r="654" spans="1:28" x14ac:dyDescent="0.25">
      <c r="A654" t="s">
        <v>97</v>
      </c>
      <c r="B654">
        <v>14703184</v>
      </c>
      <c r="C654" t="s">
        <v>42358</v>
      </c>
      <c r="D654" t="s">
        <v>42340</v>
      </c>
      <c r="E654" t="s">
        <v>42726</v>
      </c>
      <c r="F654">
        <v>0</v>
      </c>
      <c r="G654" t="s">
        <v>3325</v>
      </c>
      <c r="H654" t="s">
        <v>3326</v>
      </c>
      <c r="I654">
        <v>2021</v>
      </c>
      <c r="J654" t="s">
        <v>3327</v>
      </c>
      <c r="K654" s="7" t="s">
        <v>42720</v>
      </c>
      <c r="L654" t="s">
        <v>42720</v>
      </c>
      <c r="M654" t="s">
        <v>924</v>
      </c>
      <c r="N654">
        <v>13</v>
      </c>
      <c r="O654" s="1">
        <v>45306.657476851855</v>
      </c>
      <c r="P654" t="s">
        <v>910</v>
      </c>
      <c r="S654" t="s">
        <v>3328</v>
      </c>
      <c r="T654">
        <v>26</v>
      </c>
      <c r="X654">
        <v>0</v>
      </c>
      <c r="Y654" t="s">
        <v>152</v>
      </c>
      <c r="Z654">
        <v>0</v>
      </c>
      <c r="AA654">
        <v>5</v>
      </c>
      <c r="AB654">
        <v>3</v>
      </c>
    </row>
    <row r="655" spans="1:28" x14ac:dyDescent="0.25">
      <c r="A655" t="s">
        <v>97</v>
      </c>
      <c r="B655">
        <v>14703184</v>
      </c>
      <c r="C655" t="s">
        <v>42358</v>
      </c>
      <c r="D655" t="s">
        <v>42340</v>
      </c>
      <c r="E655" t="s">
        <v>42726</v>
      </c>
      <c r="F655">
        <v>0</v>
      </c>
      <c r="G655" t="s">
        <v>3329</v>
      </c>
      <c r="H655" t="s">
        <v>3322</v>
      </c>
      <c r="I655">
        <v>2021</v>
      </c>
      <c r="K655" s="7" t="s">
        <v>42720</v>
      </c>
      <c r="L655" t="s">
        <v>42720</v>
      </c>
      <c r="M655" t="s">
        <v>924</v>
      </c>
      <c r="N655">
        <v>14</v>
      </c>
      <c r="O655" s="1">
        <v>45306.657476851855</v>
      </c>
      <c r="S655" t="s">
        <v>3330</v>
      </c>
      <c r="X655">
        <v>0</v>
      </c>
      <c r="Y655" t="s">
        <v>152</v>
      </c>
      <c r="Z655">
        <v>0</v>
      </c>
      <c r="AA655">
        <v>4</v>
      </c>
      <c r="AB655">
        <v>3</v>
      </c>
    </row>
    <row r="656" spans="1:28" x14ac:dyDescent="0.25">
      <c r="A656" t="s">
        <v>97</v>
      </c>
      <c r="B656">
        <v>14703184</v>
      </c>
      <c r="C656" t="s">
        <v>42358</v>
      </c>
      <c r="D656" t="s">
        <v>42340</v>
      </c>
      <c r="E656" t="s">
        <v>42726</v>
      </c>
      <c r="F656">
        <v>0</v>
      </c>
      <c r="G656" t="s">
        <v>3331</v>
      </c>
      <c r="H656" t="s">
        <v>3332</v>
      </c>
      <c r="I656">
        <v>2021</v>
      </c>
      <c r="J656" t="s">
        <v>919</v>
      </c>
      <c r="K656" s="7" t="s">
        <v>42720</v>
      </c>
      <c r="L656" t="s">
        <v>42720</v>
      </c>
      <c r="M656" t="s">
        <v>924</v>
      </c>
      <c r="N656">
        <v>15</v>
      </c>
      <c r="O656" s="1">
        <v>45306.657476851855</v>
      </c>
      <c r="S656" t="s">
        <v>3333</v>
      </c>
      <c r="X656">
        <v>0</v>
      </c>
      <c r="Y656" t="s">
        <v>152</v>
      </c>
      <c r="Z656">
        <v>0</v>
      </c>
      <c r="AA656">
        <v>1</v>
      </c>
      <c r="AB656">
        <v>3</v>
      </c>
    </row>
    <row r="657" spans="1:28" x14ac:dyDescent="0.25">
      <c r="A657" t="s">
        <v>97</v>
      </c>
      <c r="B657">
        <v>14703184</v>
      </c>
      <c r="C657" t="s">
        <v>42358</v>
      </c>
      <c r="D657" t="s">
        <v>42340</v>
      </c>
      <c r="E657" t="s">
        <v>42726</v>
      </c>
      <c r="F657">
        <v>0</v>
      </c>
      <c r="G657" t="s">
        <v>3334</v>
      </c>
      <c r="H657" t="s">
        <v>3335</v>
      </c>
      <c r="I657">
        <v>2019</v>
      </c>
      <c r="J657" t="s">
        <v>1151</v>
      </c>
      <c r="K657" s="7" t="s">
        <v>42720</v>
      </c>
      <c r="L657" t="s">
        <v>42720</v>
      </c>
      <c r="M657" t="s">
        <v>924</v>
      </c>
      <c r="N657">
        <v>16</v>
      </c>
      <c r="O657" s="1">
        <v>45306.657476851855</v>
      </c>
      <c r="S657" t="s">
        <v>3336</v>
      </c>
      <c r="X657">
        <v>0</v>
      </c>
      <c r="Y657" t="s">
        <v>152</v>
      </c>
      <c r="Z657">
        <v>0</v>
      </c>
      <c r="AA657">
        <v>4</v>
      </c>
      <c r="AB657">
        <v>5</v>
      </c>
    </row>
    <row r="658" spans="1:28" x14ac:dyDescent="0.25">
      <c r="A658" t="s">
        <v>97</v>
      </c>
      <c r="B658">
        <v>14703184</v>
      </c>
      <c r="C658" t="s">
        <v>42358</v>
      </c>
      <c r="D658" t="s">
        <v>42340</v>
      </c>
      <c r="E658" t="s">
        <v>42726</v>
      </c>
      <c r="F658">
        <v>0</v>
      </c>
      <c r="G658" t="s">
        <v>3337</v>
      </c>
      <c r="H658" t="s">
        <v>3338</v>
      </c>
      <c r="I658">
        <v>2019</v>
      </c>
      <c r="J658" t="s">
        <v>1151</v>
      </c>
      <c r="K658" s="7" t="s">
        <v>42720</v>
      </c>
      <c r="L658" t="s">
        <v>42720</v>
      </c>
      <c r="M658" t="s">
        <v>924</v>
      </c>
      <c r="N658">
        <v>17</v>
      </c>
      <c r="O658" s="1">
        <v>45306.657476851855</v>
      </c>
      <c r="S658" t="s">
        <v>3339</v>
      </c>
      <c r="X658">
        <v>0</v>
      </c>
      <c r="Y658" t="s">
        <v>152</v>
      </c>
      <c r="Z658">
        <v>0</v>
      </c>
      <c r="AA658">
        <v>4</v>
      </c>
      <c r="AB658">
        <v>5</v>
      </c>
    </row>
    <row r="659" spans="1:28" x14ac:dyDescent="0.25">
      <c r="A659" t="s">
        <v>97</v>
      </c>
      <c r="B659">
        <v>14703184</v>
      </c>
      <c r="C659" t="s">
        <v>42358</v>
      </c>
      <c r="D659" t="s">
        <v>42340</v>
      </c>
      <c r="E659" t="s">
        <v>42726</v>
      </c>
      <c r="F659">
        <v>0</v>
      </c>
      <c r="G659" t="s">
        <v>3340</v>
      </c>
      <c r="H659" t="s">
        <v>3288</v>
      </c>
      <c r="I659">
        <v>2018</v>
      </c>
      <c r="K659" s="7" t="s">
        <v>42720</v>
      </c>
      <c r="L659" t="s">
        <v>42720</v>
      </c>
      <c r="M659" t="s">
        <v>924</v>
      </c>
      <c r="N659">
        <v>18</v>
      </c>
      <c r="O659" s="1">
        <v>45306.657476851855</v>
      </c>
      <c r="S659" t="s">
        <v>3341</v>
      </c>
      <c r="X659">
        <v>0</v>
      </c>
      <c r="Y659" t="s">
        <v>152</v>
      </c>
      <c r="Z659">
        <v>0</v>
      </c>
      <c r="AA659">
        <v>4</v>
      </c>
      <c r="AB659">
        <v>6</v>
      </c>
    </row>
    <row r="660" spans="1:28" x14ac:dyDescent="0.25">
      <c r="A660" t="s">
        <v>97</v>
      </c>
      <c r="B660">
        <v>14703184</v>
      </c>
      <c r="C660" t="s">
        <v>42358</v>
      </c>
      <c r="D660" t="s">
        <v>42340</v>
      </c>
      <c r="E660" t="s">
        <v>42726</v>
      </c>
      <c r="F660">
        <v>0</v>
      </c>
      <c r="G660" t="s">
        <v>3342</v>
      </c>
      <c r="H660" t="s">
        <v>3343</v>
      </c>
      <c r="I660">
        <v>2018</v>
      </c>
      <c r="J660" t="s">
        <v>1637</v>
      </c>
      <c r="K660" s="7" t="s">
        <v>42720</v>
      </c>
      <c r="L660" t="s">
        <v>42720</v>
      </c>
      <c r="M660" t="s">
        <v>924</v>
      </c>
      <c r="N660">
        <v>19</v>
      </c>
      <c r="O660" s="1">
        <v>45306.657476851855</v>
      </c>
      <c r="S660" t="s">
        <v>3344</v>
      </c>
      <c r="X660">
        <v>0</v>
      </c>
      <c r="Y660" t="s">
        <v>152</v>
      </c>
      <c r="Z660">
        <v>0</v>
      </c>
      <c r="AA660">
        <v>5</v>
      </c>
      <c r="AB660">
        <v>6</v>
      </c>
    </row>
    <row r="661" spans="1:28" x14ac:dyDescent="0.25">
      <c r="A661" t="s">
        <v>97</v>
      </c>
      <c r="B661">
        <v>14703184</v>
      </c>
      <c r="C661" t="s">
        <v>42358</v>
      </c>
      <c r="D661" t="s">
        <v>42340</v>
      </c>
      <c r="E661" t="s">
        <v>42726</v>
      </c>
      <c r="F661">
        <v>0</v>
      </c>
      <c r="G661" t="s">
        <v>3345</v>
      </c>
      <c r="H661" t="s">
        <v>3346</v>
      </c>
      <c r="I661">
        <v>2017</v>
      </c>
      <c r="J661" t="s">
        <v>919</v>
      </c>
      <c r="K661" s="7" t="s">
        <v>42720</v>
      </c>
      <c r="L661" t="s">
        <v>42720</v>
      </c>
      <c r="M661" t="s">
        <v>924</v>
      </c>
      <c r="N661">
        <v>20</v>
      </c>
      <c r="O661" s="1">
        <v>45306.657476851855</v>
      </c>
      <c r="S661" t="s">
        <v>3347</v>
      </c>
      <c r="X661">
        <v>0</v>
      </c>
      <c r="Y661" t="s">
        <v>152</v>
      </c>
      <c r="Z661">
        <v>0</v>
      </c>
      <c r="AA661">
        <v>4</v>
      </c>
      <c r="AB661">
        <v>7</v>
      </c>
    </row>
    <row r="662" spans="1:28" x14ac:dyDescent="0.25">
      <c r="A662" t="s">
        <v>97</v>
      </c>
      <c r="B662">
        <v>14703184</v>
      </c>
      <c r="C662" t="s">
        <v>42358</v>
      </c>
      <c r="D662" t="s">
        <v>42340</v>
      </c>
      <c r="E662" t="s">
        <v>42726</v>
      </c>
      <c r="F662">
        <v>0</v>
      </c>
      <c r="G662" t="s">
        <v>3348</v>
      </c>
      <c r="H662" t="s">
        <v>3349</v>
      </c>
      <c r="I662">
        <v>2015</v>
      </c>
      <c r="J662" t="s">
        <v>3350</v>
      </c>
      <c r="K662" s="7" t="s">
        <v>42720</v>
      </c>
      <c r="L662" t="s">
        <v>42720</v>
      </c>
      <c r="M662" t="s">
        <v>924</v>
      </c>
      <c r="N662">
        <v>21</v>
      </c>
      <c r="O662" s="1">
        <v>45306.657476851855</v>
      </c>
      <c r="P662" t="s">
        <v>1985</v>
      </c>
      <c r="S662" t="s">
        <v>3351</v>
      </c>
      <c r="X662">
        <v>0</v>
      </c>
      <c r="Y662" t="s">
        <v>152</v>
      </c>
      <c r="Z662">
        <v>0</v>
      </c>
      <c r="AA662">
        <v>3</v>
      </c>
      <c r="AB662">
        <v>9</v>
      </c>
    </row>
    <row r="663" spans="1:28" x14ac:dyDescent="0.25">
      <c r="A663" t="s">
        <v>97</v>
      </c>
      <c r="B663">
        <v>14703184</v>
      </c>
      <c r="C663" t="s">
        <v>42358</v>
      </c>
      <c r="D663" t="s">
        <v>42340</v>
      </c>
      <c r="E663" t="s">
        <v>42726</v>
      </c>
      <c r="F663">
        <v>0</v>
      </c>
      <c r="G663" t="s">
        <v>3352</v>
      </c>
      <c r="H663" t="s">
        <v>3343</v>
      </c>
      <c r="I663">
        <v>2014</v>
      </c>
      <c r="J663" t="s">
        <v>1151</v>
      </c>
      <c r="K663" s="7" t="s">
        <v>42720</v>
      </c>
      <c r="L663" t="s">
        <v>42720</v>
      </c>
      <c r="M663" t="s">
        <v>924</v>
      </c>
      <c r="N663">
        <v>22</v>
      </c>
      <c r="O663" s="1">
        <v>45306.657476851855</v>
      </c>
      <c r="S663" t="s">
        <v>3353</v>
      </c>
      <c r="X663">
        <v>0</v>
      </c>
      <c r="Y663" t="s">
        <v>152</v>
      </c>
      <c r="Z663">
        <v>0</v>
      </c>
      <c r="AA663">
        <v>5</v>
      </c>
      <c r="AB663">
        <v>10</v>
      </c>
    </row>
    <row r="664" spans="1:28" x14ac:dyDescent="0.25">
      <c r="A664" t="s">
        <v>97</v>
      </c>
      <c r="B664">
        <v>14703184</v>
      </c>
      <c r="C664" t="s">
        <v>42358</v>
      </c>
      <c r="D664" t="s">
        <v>42340</v>
      </c>
      <c r="E664" t="s">
        <v>42726</v>
      </c>
      <c r="F664">
        <v>0</v>
      </c>
      <c r="G664" t="s">
        <v>3354</v>
      </c>
      <c r="H664" t="s">
        <v>3355</v>
      </c>
      <c r="K664" s="7" t="s">
        <v>42720</v>
      </c>
      <c r="L664" t="s">
        <v>42720</v>
      </c>
      <c r="M664" t="s">
        <v>924</v>
      </c>
      <c r="N664">
        <v>23</v>
      </c>
      <c r="O664" s="1">
        <v>45306.657476851855</v>
      </c>
      <c r="S664" t="s">
        <v>3356</v>
      </c>
      <c r="X664">
        <v>0</v>
      </c>
      <c r="Y664" t="s">
        <v>152</v>
      </c>
      <c r="Z664">
        <v>0</v>
      </c>
      <c r="AA664">
        <v>2</v>
      </c>
    </row>
    <row r="665" spans="1:28" x14ac:dyDescent="0.25">
      <c r="A665" t="s">
        <v>97</v>
      </c>
      <c r="B665">
        <v>14703184</v>
      </c>
      <c r="C665" t="s">
        <v>42358</v>
      </c>
      <c r="D665" t="s">
        <v>42340</v>
      </c>
      <c r="E665" t="s">
        <v>42726</v>
      </c>
      <c r="F665">
        <v>0</v>
      </c>
      <c r="G665" t="s">
        <v>3352</v>
      </c>
      <c r="H665" t="s">
        <v>3343</v>
      </c>
      <c r="J665" t="s">
        <v>1025</v>
      </c>
      <c r="K665" s="7" t="s">
        <v>42720</v>
      </c>
      <c r="L665" t="s">
        <v>42720</v>
      </c>
      <c r="M665" t="s">
        <v>924</v>
      </c>
      <c r="N665">
        <v>24</v>
      </c>
      <c r="O665" s="1">
        <v>45306.657476851855</v>
      </c>
      <c r="S665" t="s">
        <v>3357</v>
      </c>
      <c r="X665">
        <v>0</v>
      </c>
      <c r="Y665" t="s">
        <v>152</v>
      </c>
      <c r="Z665">
        <v>0</v>
      </c>
      <c r="AA665">
        <v>5</v>
      </c>
    </row>
    <row r="666" spans="1:28" x14ac:dyDescent="0.25">
      <c r="A666" t="s">
        <v>97</v>
      </c>
      <c r="B666">
        <v>14703184</v>
      </c>
      <c r="C666" t="s">
        <v>42358</v>
      </c>
      <c r="D666" t="s">
        <v>42340</v>
      </c>
      <c r="E666" t="s">
        <v>42726</v>
      </c>
      <c r="F666">
        <v>0</v>
      </c>
      <c r="G666" t="s">
        <v>3358</v>
      </c>
      <c r="H666" t="s">
        <v>3359</v>
      </c>
      <c r="J666" t="s">
        <v>1587</v>
      </c>
      <c r="K666" s="7" t="s">
        <v>42720</v>
      </c>
      <c r="L666" t="s">
        <v>42720</v>
      </c>
      <c r="M666" t="s">
        <v>924</v>
      </c>
      <c r="N666">
        <v>25</v>
      </c>
      <c r="O666" s="1">
        <v>45306.657476851855</v>
      </c>
      <c r="S666" t="s">
        <v>3360</v>
      </c>
      <c r="X666">
        <v>0</v>
      </c>
      <c r="Y666" t="s">
        <v>152</v>
      </c>
      <c r="Z666">
        <v>0</v>
      </c>
      <c r="AA666">
        <v>4</v>
      </c>
    </row>
    <row r="667" spans="1:28" x14ac:dyDescent="0.25">
      <c r="A667" t="s">
        <v>97</v>
      </c>
      <c r="B667">
        <v>14703184</v>
      </c>
      <c r="C667" t="s">
        <v>42358</v>
      </c>
      <c r="D667" t="s">
        <v>42340</v>
      </c>
      <c r="E667" t="s">
        <v>42726</v>
      </c>
      <c r="F667">
        <v>0</v>
      </c>
      <c r="G667" t="s">
        <v>3361</v>
      </c>
      <c r="H667" t="s">
        <v>3362</v>
      </c>
      <c r="J667" t="s">
        <v>1587</v>
      </c>
      <c r="K667" s="7" t="s">
        <v>42720</v>
      </c>
      <c r="L667" t="s">
        <v>42720</v>
      </c>
      <c r="M667" t="s">
        <v>924</v>
      </c>
      <c r="N667">
        <v>26</v>
      </c>
      <c r="O667" s="1">
        <v>45306.657476851855</v>
      </c>
      <c r="S667" t="s">
        <v>3363</v>
      </c>
      <c r="X667">
        <v>0</v>
      </c>
      <c r="Y667" t="s">
        <v>152</v>
      </c>
      <c r="Z667">
        <v>0</v>
      </c>
      <c r="AA667">
        <v>5</v>
      </c>
    </row>
    <row r="668" spans="1:28" x14ac:dyDescent="0.25">
      <c r="A668" t="s">
        <v>97</v>
      </c>
      <c r="B668">
        <v>14703184</v>
      </c>
      <c r="C668" t="s">
        <v>42358</v>
      </c>
      <c r="D668" t="s">
        <v>42340</v>
      </c>
      <c r="E668" t="s">
        <v>42726</v>
      </c>
      <c r="F668">
        <v>0</v>
      </c>
      <c r="G668" t="s">
        <v>3329</v>
      </c>
      <c r="H668" t="s">
        <v>3364</v>
      </c>
      <c r="J668" t="s">
        <v>3365</v>
      </c>
      <c r="K668" s="7" t="s">
        <v>42720</v>
      </c>
      <c r="L668" t="s">
        <v>42720</v>
      </c>
      <c r="M668" t="s">
        <v>924</v>
      </c>
      <c r="N668">
        <v>27</v>
      </c>
      <c r="O668" s="1">
        <v>45306.657476851855</v>
      </c>
      <c r="S668" t="s">
        <v>3366</v>
      </c>
      <c r="X668">
        <v>0</v>
      </c>
      <c r="Y668" t="s">
        <v>152</v>
      </c>
      <c r="Z668">
        <v>0</v>
      </c>
      <c r="AA668">
        <v>4</v>
      </c>
    </row>
    <row r="669" spans="1:28" x14ac:dyDescent="0.25">
      <c r="A669" t="s">
        <v>105</v>
      </c>
      <c r="B669">
        <v>79865969</v>
      </c>
      <c r="C669" t="s">
        <v>42359</v>
      </c>
      <c r="D669" t="s">
        <v>42336</v>
      </c>
      <c r="E669" t="s">
        <v>42727</v>
      </c>
      <c r="F669">
        <v>69</v>
      </c>
      <c r="G669" t="s">
        <v>3367</v>
      </c>
      <c r="H669" t="s">
        <v>3368</v>
      </c>
      <c r="I669">
        <v>2011</v>
      </c>
      <c r="J669" t="s">
        <v>3369</v>
      </c>
      <c r="K669" s="7" t="s">
        <v>42720</v>
      </c>
      <c r="L669" t="s">
        <v>42720</v>
      </c>
      <c r="M669" t="s">
        <v>3370</v>
      </c>
      <c r="N669">
        <v>1</v>
      </c>
      <c r="O669" s="1">
        <v>45309.347581018519</v>
      </c>
      <c r="P669" t="s">
        <v>910</v>
      </c>
      <c r="S669" t="s">
        <v>3371</v>
      </c>
      <c r="T669">
        <v>57</v>
      </c>
      <c r="U669">
        <v>2</v>
      </c>
      <c r="V669">
        <v>143</v>
      </c>
      <c r="W669">
        <v>149</v>
      </c>
      <c r="X669">
        <v>69</v>
      </c>
      <c r="Y669" t="s">
        <v>645</v>
      </c>
      <c r="Z669">
        <v>17</v>
      </c>
      <c r="AA669">
        <v>4</v>
      </c>
      <c r="AB669">
        <v>13</v>
      </c>
    </row>
    <row r="670" spans="1:28" x14ac:dyDescent="0.25">
      <c r="A670" t="s">
        <v>105</v>
      </c>
      <c r="B670">
        <v>79865969</v>
      </c>
      <c r="C670" t="s">
        <v>42359</v>
      </c>
      <c r="D670" t="s">
        <v>42336</v>
      </c>
      <c r="E670" t="s">
        <v>42727</v>
      </c>
      <c r="F670">
        <v>11</v>
      </c>
      <c r="G670" t="s">
        <v>3372</v>
      </c>
      <c r="H670" t="s">
        <v>3373</v>
      </c>
      <c r="I670">
        <v>2010</v>
      </c>
      <c r="J670" t="s">
        <v>1915</v>
      </c>
      <c r="K670" s="7" t="s">
        <v>42720</v>
      </c>
      <c r="L670" t="s">
        <v>42720</v>
      </c>
      <c r="M670" t="s">
        <v>3374</v>
      </c>
      <c r="N670">
        <v>2</v>
      </c>
      <c r="O670" s="1">
        <v>45309.347581018519</v>
      </c>
      <c r="P670" t="s">
        <v>910</v>
      </c>
      <c r="S670" t="s">
        <v>3375</v>
      </c>
      <c r="T670">
        <v>15</v>
      </c>
      <c r="U670">
        <v>1</v>
      </c>
      <c r="V670">
        <v>37</v>
      </c>
      <c r="W670">
        <v>46</v>
      </c>
      <c r="X670">
        <v>11</v>
      </c>
      <c r="Y670" t="s">
        <v>797</v>
      </c>
      <c r="Z670">
        <v>2</v>
      </c>
      <c r="AA670">
        <v>5</v>
      </c>
      <c r="AB670">
        <v>14</v>
      </c>
    </row>
    <row r="671" spans="1:28" x14ac:dyDescent="0.25">
      <c r="A671" t="s">
        <v>105</v>
      </c>
      <c r="B671">
        <v>79865969</v>
      </c>
      <c r="C671" t="s">
        <v>42359</v>
      </c>
      <c r="D671" t="s">
        <v>42336</v>
      </c>
      <c r="E671" t="s">
        <v>42727</v>
      </c>
      <c r="F671">
        <v>10</v>
      </c>
      <c r="G671" t="s">
        <v>3376</v>
      </c>
      <c r="H671" t="s">
        <v>3377</v>
      </c>
      <c r="I671">
        <v>2013</v>
      </c>
      <c r="J671" t="s">
        <v>1915</v>
      </c>
      <c r="K671" s="7" t="s">
        <v>42720</v>
      </c>
      <c r="L671" t="s">
        <v>42720</v>
      </c>
      <c r="M671" t="s">
        <v>3378</v>
      </c>
      <c r="N671">
        <v>3</v>
      </c>
      <c r="O671" s="1">
        <v>45309.347581018519</v>
      </c>
      <c r="P671" t="s">
        <v>910</v>
      </c>
      <c r="S671" t="s">
        <v>3379</v>
      </c>
      <c r="T671">
        <v>18</v>
      </c>
      <c r="U671">
        <v>1</v>
      </c>
      <c r="V671">
        <v>137</v>
      </c>
      <c r="W671">
        <v>148</v>
      </c>
      <c r="X671">
        <v>10</v>
      </c>
      <c r="Y671" t="s">
        <v>37</v>
      </c>
      <c r="Z671">
        <v>2</v>
      </c>
      <c r="AA671">
        <v>6</v>
      </c>
      <c r="AB671">
        <v>11</v>
      </c>
    </row>
    <row r="672" spans="1:28" x14ac:dyDescent="0.25">
      <c r="A672" t="s">
        <v>105</v>
      </c>
      <c r="B672">
        <v>79865969</v>
      </c>
      <c r="C672" t="s">
        <v>42359</v>
      </c>
      <c r="D672" t="s">
        <v>42336</v>
      </c>
      <c r="E672" t="s">
        <v>42727</v>
      </c>
      <c r="F672">
        <v>10</v>
      </c>
      <c r="G672" t="s">
        <v>3380</v>
      </c>
      <c r="H672" t="s">
        <v>3381</v>
      </c>
      <c r="I672">
        <v>2008</v>
      </c>
      <c r="J672" t="s">
        <v>3382</v>
      </c>
      <c r="K672" s="7" t="s">
        <v>42720</v>
      </c>
      <c r="L672" t="s">
        <v>42720</v>
      </c>
      <c r="M672" t="s">
        <v>3383</v>
      </c>
      <c r="N672">
        <v>4</v>
      </c>
      <c r="O672" s="1">
        <v>45309.347581018519</v>
      </c>
      <c r="P672" t="s">
        <v>960</v>
      </c>
      <c r="S672" t="s">
        <v>3384</v>
      </c>
      <c r="V672">
        <v>143</v>
      </c>
      <c r="W672">
        <v>148</v>
      </c>
      <c r="X672">
        <v>10</v>
      </c>
      <c r="Y672" t="s">
        <v>289</v>
      </c>
      <c r="Z672">
        <v>3</v>
      </c>
      <c r="AA672">
        <v>3</v>
      </c>
      <c r="AB672">
        <v>16</v>
      </c>
    </row>
    <row r="673" spans="1:28" x14ac:dyDescent="0.25">
      <c r="A673" t="s">
        <v>105</v>
      </c>
      <c r="B673">
        <v>79865969</v>
      </c>
      <c r="C673" t="s">
        <v>42359</v>
      </c>
      <c r="D673" t="s">
        <v>42336</v>
      </c>
      <c r="E673" t="s">
        <v>42727</v>
      </c>
      <c r="F673">
        <v>10</v>
      </c>
      <c r="G673" t="s">
        <v>3385</v>
      </c>
      <c r="H673" t="s">
        <v>3386</v>
      </c>
      <c r="I673">
        <v>2006</v>
      </c>
      <c r="J673" t="s">
        <v>3387</v>
      </c>
      <c r="K673" s="7" t="s">
        <v>42720</v>
      </c>
      <c r="L673" t="s">
        <v>42720</v>
      </c>
      <c r="M673" t="s">
        <v>3388</v>
      </c>
      <c r="N673">
        <v>5</v>
      </c>
      <c r="O673" s="1">
        <v>45309.347581018519</v>
      </c>
      <c r="P673" t="s">
        <v>910</v>
      </c>
      <c r="S673" t="s">
        <v>3389</v>
      </c>
      <c r="T673">
        <v>2</v>
      </c>
      <c r="U673">
        <v>1</v>
      </c>
      <c r="V673">
        <v>117</v>
      </c>
      <c r="W673">
        <v>122</v>
      </c>
      <c r="X673">
        <v>10</v>
      </c>
      <c r="Y673" t="s">
        <v>482</v>
      </c>
      <c r="Z673">
        <v>2</v>
      </c>
      <c r="AA673">
        <v>6</v>
      </c>
      <c r="AB673">
        <v>18</v>
      </c>
    </row>
    <row r="674" spans="1:28" x14ac:dyDescent="0.25">
      <c r="A674" t="s">
        <v>105</v>
      </c>
      <c r="B674">
        <v>79865969</v>
      </c>
      <c r="C674" t="s">
        <v>42359</v>
      </c>
      <c r="D674" t="s">
        <v>42336</v>
      </c>
      <c r="E674" t="s">
        <v>42727</v>
      </c>
      <c r="F674">
        <v>4</v>
      </c>
      <c r="G674" t="s">
        <v>3390</v>
      </c>
      <c r="H674" t="s">
        <v>3391</v>
      </c>
      <c r="I674">
        <v>2009</v>
      </c>
      <c r="J674" t="s">
        <v>3392</v>
      </c>
      <c r="K674" s="7" t="s">
        <v>42720</v>
      </c>
      <c r="L674" t="s">
        <v>42720</v>
      </c>
      <c r="M674" t="s">
        <v>3393</v>
      </c>
      <c r="N674">
        <v>6</v>
      </c>
      <c r="O674" s="1">
        <v>45309.347581018519</v>
      </c>
      <c r="P674" t="s">
        <v>910</v>
      </c>
      <c r="S674" t="s">
        <v>3394</v>
      </c>
      <c r="T674">
        <v>38</v>
      </c>
      <c r="V674">
        <v>653</v>
      </c>
      <c r="W674">
        <v>659</v>
      </c>
      <c r="X674">
        <v>4</v>
      </c>
      <c r="Y674" t="s">
        <v>150</v>
      </c>
      <c r="Z674">
        <v>1</v>
      </c>
      <c r="AA674">
        <v>4</v>
      </c>
      <c r="AB674">
        <v>15</v>
      </c>
    </row>
    <row r="675" spans="1:28" x14ac:dyDescent="0.25">
      <c r="A675" t="s">
        <v>105</v>
      </c>
      <c r="B675">
        <v>79865969</v>
      </c>
      <c r="C675" t="s">
        <v>42359</v>
      </c>
      <c r="D675" t="s">
        <v>42336</v>
      </c>
      <c r="E675" t="s">
        <v>42727</v>
      </c>
      <c r="F675">
        <v>4</v>
      </c>
      <c r="G675" t="s">
        <v>3395</v>
      </c>
      <c r="H675" t="s">
        <v>3396</v>
      </c>
      <c r="I675">
        <v>2008</v>
      </c>
      <c r="J675" t="s">
        <v>3387</v>
      </c>
      <c r="K675" s="7" t="s">
        <v>42720</v>
      </c>
      <c r="L675" t="s">
        <v>42720</v>
      </c>
      <c r="M675" t="s">
        <v>3397</v>
      </c>
      <c r="N675">
        <v>7</v>
      </c>
      <c r="O675" s="1">
        <v>45309.347581018519</v>
      </c>
      <c r="P675" t="s">
        <v>910</v>
      </c>
      <c r="S675" t="s">
        <v>3398</v>
      </c>
      <c r="T675">
        <v>4</v>
      </c>
      <c r="U675">
        <v>1</v>
      </c>
      <c r="V675">
        <v>62</v>
      </c>
      <c r="W675">
        <v>69</v>
      </c>
      <c r="X675">
        <v>4</v>
      </c>
      <c r="Y675" t="s">
        <v>80</v>
      </c>
      <c r="Z675">
        <v>1</v>
      </c>
      <c r="AA675">
        <v>5</v>
      </c>
      <c r="AB675">
        <v>16</v>
      </c>
    </row>
    <row r="676" spans="1:28" x14ac:dyDescent="0.25">
      <c r="A676" t="s">
        <v>105</v>
      </c>
      <c r="B676">
        <v>79865969</v>
      </c>
      <c r="C676" t="s">
        <v>42359</v>
      </c>
      <c r="D676" t="s">
        <v>42336</v>
      </c>
      <c r="E676" t="s">
        <v>42727</v>
      </c>
      <c r="F676">
        <v>3</v>
      </c>
      <c r="G676" t="s">
        <v>3399</v>
      </c>
      <c r="H676" t="s">
        <v>3400</v>
      </c>
      <c r="I676">
        <v>2011</v>
      </c>
      <c r="J676" t="s">
        <v>1780</v>
      </c>
      <c r="K676" s="7" t="s">
        <v>42720</v>
      </c>
      <c r="L676" t="s">
        <v>42720</v>
      </c>
      <c r="M676" t="s">
        <v>3401</v>
      </c>
      <c r="N676">
        <v>8</v>
      </c>
      <c r="O676" s="1">
        <v>45309.347581018519</v>
      </c>
      <c r="P676" t="s">
        <v>910</v>
      </c>
      <c r="S676" t="s">
        <v>3402</v>
      </c>
      <c r="T676">
        <v>16</v>
      </c>
      <c r="U676">
        <v>2</v>
      </c>
      <c r="V676">
        <v>63</v>
      </c>
      <c r="W676">
        <v>74</v>
      </c>
      <c r="X676">
        <v>3</v>
      </c>
      <c r="Y676" t="s">
        <v>67</v>
      </c>
      <c r="Z676">
        <v>1</v>
      </c>
      <c r="AA676">
        <v>5</v>
      </c>
      <c r="AB676">
        <v>13</v>
      </c>
    </row>
    <row r="677" spans="1:28" x14ac:dyDescent="0.25">
      <c r="A677" t="s">
        <v>105</v>
      </c>
      <c r="B677">
        <v>79865969</v>
      </c>
      <c r="C677" t="s">
        <v>42359</v>
      </c>
      <c r="D677" t="s">
        <v>42336</v>
      </c>
      <c r="E677" t="s">
        <v>42727</v>
      </c>
      <c r="F677">
        <v>2</v>
      </c>
      <c r="G677" t="s">
        <v>3403</v>
      </c>
      <c r="H677" t="s">
        <v>3404</v>
      </c>
      <c r="I677">
        <v>2019</v>
      </c>
      <c r="J677" t="s">
        <v>3405</v>
      </c>
      <c r="K677" s="7" t="s">
        <v>42720</v>
      </c>
      <c r="L677" t="s">
        <v>42720</v>
      </c>
      <c r="M677" t="s">
        <v>3406</v>
      </c>
      <c r="N677">
        <v>9</v>
      </c>
      <c r="O677" s="1">
        <v>45309.347581018519</v>
      </c>
      <c r="P677" t="s">
        <v>910</v>
      </c>
      <c r="S677" t="s">
        <v>3407</v>
      </c>
      <c r="T677">
        <v>15</v>
      </c>
      <c r="U677">
        <v>2</v>
      </c>
      <c r="V677">
        <v>107</v>
      </c>
      <c r="W677">
        <v>115</v>
      </c>
      <c r="X677">
        <v>2</v>
      </c>
      <c r="Y677" t="s">
        <v>286</v>
      </c>
      <c r="Z677">
        <v>1</v>
      </c>
      <c r="AA677">
        <v>2</v>
      </c>
      <c r="AB677">
        <v>5</v>
      </c>
    </row>
    <row r="678" spans="1:28" x14ac:dyDescent="0.25">
      <c r="A678" t="s">
        <v>105</v>
      </c>
      <c r="B678">
        <v>79865969</v>
      </c>
      <c r="C678" t="s">
        <v>42359</v>
      </c>
      <c r="D678" t="s">
        <v>42336</v>
      </c>
      <c r="E678" t="s">
        <v>42727</v>
      </c>
      <c r="F678">
        <v>2</v>
      </c>
      <c r="G678" t="s">
        <v>3408</v>
      </c>
      <c r="H678" t="s">
        <v>3409</v>
      </c>
      <c r="I678">
        <v>2016</v>
      </c>
      <c r="J678" t="s">
        <v>3392</v>
      </c>
      <c r="K678" s="7" t="s">
        <v>42720</v>
      </c>
      <c r="L678" t="s">
        <v>42720</v>
      </c>
      <c r="M678" t="s">
        <v>3410</v>
      </c>
      <c r="N678">
        <v>10</v>
      </c>
      <c r="O678" s="1">
        <v>45309.347581018519</v>
      </c>
      <c r="P678" t="s">
        <v>910</v>
      </c>
      <c r="S678" t="s">
        <v>3411</v>
      </c>
      <c r="T678">
        <v>45</v>
      </c>
      <c r="V678">
        <v>291</v>
      </c>
      <c r="W678">
        <v>299</v>
      </c>
      <c r="X678">
        <v>2</v>
      </c>
      <c r="Y678" t="s">
        <v>80</v>
      </c>
      <c r="Z678">
        <v>1</v>
      </c>
      <c r="AA678">
        <v>4</v>
      </c>
      <c r="AB678">
        <v>8</v>
      </c>
    </row>
    <row r="679" spans="1:28" x14ac:dyDescent="0.25">
      <c r="A679" t="s">
        <v>105</v>
      </c>
      <c r="B679">
        <v>79865969</v>
      </c>
      <c r="C679" t="s">
        <v>42359</v>
      </c>
      <c r="D679" t="s">
        <v>42336</v>
      </c>
      <c r="E679" t="s">
        <v>42727</v>
      </c>
      <c r="F679">
        <v>1</v>
      </c>
      <c r="G679" t="s">
        <v>3412</v>
      </c>
      <c r="H679" t="s">
        <v>3413</v>
      </c>
      <c r="I679">
        <v>2011</v>
      </c>
      <c r="J679" t="s">
        <v>1915</v>
      </c>
      <c r="K679" s="7" t="s">
        <v>42720</v>
      </c>
      <c r="L679" t="s">
        <v>42720</v>
      </c>
      <c r="M679" t="s">
        <v>3414</v>
      </c>
      <c r="N679">
        <v>11</v>
      </c>
      <c r="O679" s="1">
        <v>45309.347581018519</v>
      </c>
      <c r="P679" t="s">
        <v>910</v>
      </c>
      <c r="S679" t="s">
        <v>3415</v>
      </c>
      <c r="T679">
        <v>16</v>
      </c>
      <c r="U679">
        <v>2</v>
      </c>
      <c r="V679">
        <v>63</v>
      </c>
      <c r="W679">
        <v>74</v>
      </c>
      <c r="X679">
        <v>1</v>
      </c>
      <c r="Y679" t="s">
        <v>85</v>
      </c>
      <c r="Z679">
        <v>0</v>
      </c>
      <c r="AA679">
        <v>5</v>
      </c>
      <c r="AB679">
        <v>13</v>
      </c>
    </row>
    <row r="680" spans="1:28" x14ac:dyDescent="0.25">
      <c r="A680" t="s">
        <v>105</v>
      </c>
      <c r="B680">
        <v>79865969</v>
      </c>
      <c r="C680" t="s">
        <v>42359</v>
      </c>
      <c r="D680" t="s">
        <v>42336</v>
      </c>
      <c r="E680" t="s">
        <v>42727</v>
      </c>
      <c r="F680">
        <v>0</v>
      </c>
      <c r="G680" t="s">
        <v>3416</v>
      </c>
      <c r="H680" t="s">
        <v>3417</v>
      </c>
      <c r="I680">
        <v>2010</v>
      </c>
      <c r="J680" t="s">
        <v>3418</v>
      </c>
      <c r="K680" s="7" t="s">
        <v>42720</v>
      </c>
      <c r="L680" t="s">
        <v>42720</v>
      </c>
      <c r="M680" t="s">
        <v>924</v>
      </c>
      <c r="N680">
        <v>12</v>
      </c>
      <c r="O680" s="1">
        <v>45309.347581018519</v>
      </c>
      <c r="P680" t="s">
        <v>910</v>
      </c>
      <c r="S680" t="s">
        <v>3419</v>
      </c>
      <c r="T680">
        <v>274</v>
      </c>
      <c r="X680">
        <v>0</v>
      </c>
      <c r="Y680" t="s">
        <v>152</v>
      </c>
      <c r="Z680">
        <v>0</v>
      </c>
      <c r="AA680">
        <v>3</v>
      </c>
      <c r="AB680">
        <v>14</v>
      </c>
    </row>
    <row r="681" spans="1:28" x14ac:dyDescent="0.25">
      <c r="A681" t="s">
        <v>105</v>
      </c>
      <c r="B681">
        <v>79865969</v>
      </c>
      <c r="C681" t="s">
        <v>42359</v>
      </c>
      <c r="D681" t="s">
        <v>42336</v>
      </c>
      <c r="E681" t="s">
        <v>42727</v>
      </c>
      <c r="F681">
        <v>0</v>
      </c>
      <c r="G681" t="s">
        <v>3420</v>
      </c>
      <c r="H681" t="s">
        <v>3421</v>
      </c>
      <c r="J681" t="s">
        <v>3422</v>
      </c>
      <c r="K681" s="7" t="s">
        <v>42720</v>
      </c>
      <c r="L681" t="s">
        <v>42720</v>
      </c>
      <c r="M681" t="s">
        <v>924</v>
      </c>
      <c r="N681">
        <v>13</v>
      </c>
      <c r="O681" s="1">
        <v>45309.347581018519</v>
      </c>
      <c r="S681" t="s">
        <v>3423</v>
      </c>
      <c r="X681">
        <v>0</v>
      </c>
      <c r="Y681" t="s">
        <v>152</v>
      </c>
      <c r="Z681">
        <v>0</v>
      </c>
      <c r="AA681">
        <v>3</v>
      </c>
    </row>
    <row r="682" spans="1:28" x14ac:dyDescent="0.25">
      <c r="A682" t="s">
        <v>114</v>
      </c>
      <c r="B682">
        <v>1049629290</v>
      </c>
      <c r="C682" t="s">
        <v>42360</v>
      </c>
      <c r="D682" t="s">
        <v>42341</v>
      </c>
      <c r="E682" t="s">
        <v>42726</v>
      </c>
      <c r="F682">
        <v>100</v>
      </c>
      <c r="G682" t="s">
        <v>3424</v>
      </c>
      <c r="H682" t="s">
        <v>3425</v>
      </c>
      <c r="I682">
        <v>2018</v>
      </c>
      <c r="J682" t="s">
        <v>3426</v>
      </c>
      <c r="K682" s="7" t="s">
        <v>42720</v>
      </c>
      <c r="L682" t="s">
        <v>42720</v>
      </c>
      <c r="M682" t="s">
        <v>3427</v>
      </c>
      <c r="N682">
        <v>1</v>
      </c>
      <c r="O682" s="1">
        <v>45309.361875000002</v>
      </c>
      <c r="P682" t="s">
        <v>910</v>
      </c>
      <c r="S682" t="s">
        <v>3428</v>
      </c>
      <c r="T682">
        <v>10</v>
      </c>
      <c r="U682">
        <v>10</v>
      </c>
      <c r="V682">
        <v>1513</v>
      </c>
      <c r="W682">
        <v>1513</v>
      </c>
      <c r="X682">
        <v>100</v>
      </c>
      <c r="Y682" t="s">
        <v>3429</v>
      </c>
      <c r="Z682">
        <v>20</v>
      </c>
      <c r="AA682">
        <v>5</v>
      </c>
      <c r="AB682">
        <v>6</v>
      </c>
    </row>
    <row r="683" spans="1:28" x14ac:dyDescent="0.25">
      <c r="A683" t="s">
        <v>114</v>
      </c>
      <c r="B683">
        <v>1049629290</v>
      </c>
      <c r="C683" t="s">
        <v>42360</v>
      </c>
      <c r="D683" t="s">
        <v>42341</v>
      </c>
      <c r="E683" t="s">
        <v>42726</v>
      </c>
      <c r="F683">
        <v>6</v>
      </c>
      <c r="G683" t="s">
        <v>3430</v>
      </c>
      <c r="H683" t="s">
        <v>3431</v>
      </c>
      <c r="I683">
        <v>2019</v>
      </c>
      <c r="J683" t="s">
        <v>1048</v>
      </c>
      <c r="K683" s="7" t="s">
        <v>42720</v>
      </c>
      <c r="L683" t="s">
        <v>42720</v>
      </c>
      <c r="M683" t="s">
        <v>3432</v>
      </c>
      <c r="N683">
        <v>2</v>
      </c>
      <c r="O683" s="1">
        <v>45309.361875000002</v>
      </c>
      <c r="P683" t="s">
        <v>910</v>
      </c>
      <c r="S683" t="s">
        <v>3433</v>
      </c>
      <c r="T683">
        <v>68</v>
      </c>
      <c r="U683">
        <v>3</v>
      </c>
      <c r="V683">
        <v>182</v>
      </c>
      <c r="W683">
        <v>195</v>
      </c>
      <c r="X683">
        <v>6</v>
      </c>
      <c r="Y683" t="s">
        <v>41</v>
      </c>
      <c r="Z683">
        <v>6</v>
      </c>
      <c r="AA683">
        <v>1</v>
      </c>
      <c r="AB683">
        <v>5</v>
      </c>
    </row>
    <row r="684" spans="1:28" x14ac:dyDescent="0.25">
      <c r="A684" t="s">
        <v>114</v>
      </c>
      <c r="B684">
        <v>1049629290</v>
      </c>
      <c r="C684" t="s">
        <v>42360</v>
      </c>
      <c r="D684" t="s">
        <v>42341</v>
      </c>
      <c r="E684" t="s">
        <v>42726</v>
      </c>
      <c r="F684">
        <v>6</v>
      </c>
      <c r="G684" t="s">
        <v>3434</v>
      </c>
      <c r="H684" t="s">
        <v>3435</v>
      </c>
      <c r="I684">
        <v>2018</v>
      </c>
      <c r="K684" s="7" t="s">
        <v>42720</v>
      </c>
      <c r="L684" t="s">
        <v>42720</v>
      </c>
      <c r="M684" t="s">
        <v>3436</v>
      </c>
      <c r="N684">
        <v>3</v>
      </c>
      <c r="O684" s="1">
        <v>45309.361875000002</v>
      </c>
      <c r="S684" t="s">
        <v>3437</v>
      </c>
      <c r="X684">
        <v>6</v>
      </c>
      <c r="Y684" t="s">
        <v>61</v>
      </c>
      <c r="Z684">
        <v>1</v>
      </c>
      <c r="AA684">
        <v>5</v>
      </c>
      <c r="AB684">
        <v>6</v>
      </c>
    </row>
    <row r="685" spans="1:28" x14ac:dyDescent="0.25">
      <c r="A685" t="s">
        <v>114</v>
      </c>
      <c r="B685">
        <v>1049629290</v>
      </c>
      <c r="C685" t="s">
        <v>42360</v>
      </c>
      <c r="D685" t="s">
        <v>42341</v>
      </c>
      <c r="E685" t="s">
        <v>42726</v>
      </c>
      <c r="F685">
        <v>1</v>
      </c>
      <c r="G685" t="s">
        <v>3438</v>
      </c>
      <c r="H685" t="s">
        <v>3439</v>
      </c>
      <c r="I685">
        <v>2019</v>
      </c>
      <c r="J685" t="s">
        <v>1048</v>
      </c>
      <c r="K685" s="7" t="s">
        <v>42720</v>
      </c>
      <c r="L685" t="s">
        <v>42720</v>
      </c>
      <c r="M685" t="s">
        <v>3440</v>
      </c>
      <c r="N685">
        <v>4</v>
      </c>
      <c r="O685" s="1">
        <v>45309.361875000002</v>
      </c>
      <c r="P685" t="s">
        <v>910</v>
      </c>
      <c r="S685" t="s">
        <v>3441</v>
      </c>
      <c r="T685">
        <v>68</v>
      </c>
      <c r="U685">
        <v>3</v>
      </c>
      <c r="V685">
        <v>182</v>
      </c>
      <c r="W685">
        <v>195</v>
      </c>
      <c r="X685">
        <v>1</v>
      </c>
      <c r="Y685" t="s">
        <v>96</v>
      </c>
      <c r="Z685">
        <v>1</v>
      </c>
      <c r="AA685">
        <v>1</v>
      </c>
      <c r="AB685">
        <v>5</v>
      </c>
    </row>
    <row r="686" spans="1:28" x14ac:dyDescent="0.25">
      <c r="A686" t="s">
        <v>114</v>
      </c>
      <c r="B686">
        <v>1049629290</v>
      </c>
      <c r="C686" t="s">
        <v>42360</v>
      </c>
      <c r="D686" t="s">
        <v>42341</v>
      </c>
      <c r="E686" t="s">
        <v>42726</v>
      </c>
      <c r="F686">
        <v>0</v>
      </c>
      <c r="G686" t="s">
        <v>3442</v>
      </c>
      <c r="H686" t="s">
        <v>3443</v>
      </c>
      <c r="I686">
        <v>2023</v>
      </c>
      <c r="J686" t="s">
        <v>3444</v>
      </c>
      <c r="K686" s="7" t="s">
        <v>42720</v>
      </c>
      <c r="L686" t="s">
        <v>42720</v>
      </c>
      <c r="M686" t="s">
        <v>924</v>
      </c>
      <c r="N686">
        <v>5</v>
      </c>
      <c r="O686" s="1">
        <v>45309.361875000002</v>
      </c>
      <c r="P686" t="s">
        <v>910</v>
      </c>
      <c r="S686" t="s">
        <v>3445</v>
      </c>
      <c r="T686">
        <v>19</v>
      </c>
      <c r="U686">
        <v>2</v>
      </c>
      <c r="V686">
        <v>33</v>
      </c>
      <c r="W686">
        <v>33</v>
      </c>
      <c r="X686">
        <v>0</v>
      </c>
      <c r="Y686" t="s">
        <v>152</v>
      </c>
      <c r="Z686">
        <v>0</v>
      </c>
      <c r="AA686">
        <v>3</v>
      </c>
      <c r="AB686">
        <v>1</v>
      </c>
    </row>
    <row r="687" spans="1:28" x14ac:dyDescent="0.25">
      <c r="A687" t="s">
        <v>114</v>
      </c>
      <c r="B687">
        <v>1049629290</v>
      </c>
      <c r="C687" t="s">
        <v>42360</v>
      </c>
      <c r="D687" t="s">
        <v>42341</v>
      </c>
      <c r="E687" t="s">
        <v>42726</v>
      </c>
      <c r="F687">
        <v>0</v>
      </c>
      <c r="G687" t="s">
        <v>3446</v>
      </c>
      <c r="H687" t="s">
        <v>3447</v>
      </c>
      <c r="I687">
        <v>2023</v>
      </c>
      <c r="J687" t="s">
        <v>3444</v>
      </c>
      <c r="K687" s="7" t="s">
        <v>42720</v>
      </c>
      <c r="L687" t="s">
        <v>42720</v>
      </c>
      <c r="M687" t="s">
        <v>924</v>
      </c>
      <c r="N687">
        <v>6</v>
      </c>
      <c r="O687" s="1">
        <v>45309.361875000002</v>
      </c>
      <c r="P687" t="s">
        <v>910</v>
      </c>
      <c r="S687" t="s">
        <v>3448</v>
      </c>
      <c r="T687">
        <v>19</v>
      </c>
      <c r="U687">
        <v>2</v>
      </c>
      <c r="X687">
        <v>0</v>
      </c>
      <c r="Y687" t="s">
        <v>152</v>
      </c>
      <c r="Z687">
        <v>0</v>
      </c>
      <c r="AA687">
        <v>3</v>
      </c>
      <c r="AB687">
        <v>1</v>
      </c>
    </row>
    <row r="688" spans="1:28" x14ac:dyDescent="0.25">
      <c r="A688" t="s">
        <v>114</v>
      </c>
      <c r="B688">
        <v>1049629290</v>
      </c>
      <c r="C688" t="s">
        <v>42360</v>
      </c>
      <c r="D688" t="s">
        <v>42341</v>
      </c>
      <c r="E688" t="s">
        <v>42726</v>
      </c>
      <c r="F688">
        <v>0</v>
      </c>
      <c r="G688" t="s">
        <v>3449</v>
      </c>
      <c r="H688" t="s">
        <v>3450</v>
      </c>
      <c r="I688">
        <v>2020</v>
      </c>
      <c r="J688" t="s">
        <v>3451</v>
      </c>
      <c r="K688" s="7" t="s">
        <v>42720</v>
      </c>
      <c r="L688" t="s">
        <v>42720</v>
      </c>
      <c r="M688" t="s">
        <v>924</v>
      </c>
      <c r="N688">
        <v>7</v>
      </c>
      <c r="O688" s="1">
        <v>45309.361875000002</v>
      </c>
      <c r="P688" t="s">
        <v>960</v>
      </c>
      <c r="S688" t="s">
        <v>3452</v>
      </c>
      <c r="V688">
        <v>172</v>
      </c>
      <c r="W688">
        <v>179</v>
      </c>
      <c r="X688">
        <v>0</v>
      </c>
      <c r="Y688" t="s">
        <v>152</v>
      </c>
      <c r="Z688">
        <v>0</v>
      </c>
      <c r="AA688">
        <v>3</v>
      </c>
      <c r="AB688">
        <v>4</v>
      </c>
    </row>
    <row r="689" spans="1:28" x14ac:dyDescent="0.25">
      <c r="A689" t="s">
        <v>114</v>
      </c>
      <c r="B689">
        <v>1049629290</v>
      </c>
      <c r="C689" t="s">
        <v>42360</v>
      </c>
      <c r="D689" t="s">
        <v>42341</v>
      </c>
      <c r="E689" t="s">
        <v>42726</v>
      </c>
      <c r="F689">
        <v>0</v>
      </c>
      <c r="G689" t="s">
        <v>3453</v>
      </c>
      <c r="H689" t="s">
        <v>3454</v>
      </c>
      <c r="I689">
        <v>2018</v>
      </c>
      <c r="K689" s="7" t="s">
        <v>42720</v>
      </c>
      <c r="L689" t="s">
        <v>42720</v>
      </c>
      <c r="M689" t="s">
        <v>924</v>
      </c>
      <c r="N689">
        <v>8</v>
      </c>
      <c r="O689" s="1">
        <v>45309.361875000002</v>
      </c>
      <c r="S689" t="s">
        <v>3455</v>
      </c>
      <c r="X689">
        <v>0</v>
      </c>
      <c r="Y689" t="s">
        <v>152</v>
      </c>
      <c r="Z689">
        <v>0</v>
      </c>
      <c r="AA689">
        <v>4</v>
      </c>
      <c r="AB689">
        <v>6</v>
      </c>
    </row>
    <row r="690" spans="1:28" x14ac:dyDescent="0.25">
      <c r="A690" t="s">
        <v>114</v>
      </c>
      <c r="B690">
        <v>1049629290</v>
      </c>
      <c r="C690" t="s">
        <v>42360</v>
      </c>
      <c r="D690" t="s">
        <v>42341</v>
      </c>
      <c r="E690" t="s">
        <v>42726</v>
      </c>
      <c r="F690">
        <v>0</v>
      </c>
      <c r="G690" t="s">
        <v>3456</v>
      </c>
      <c r="H690" t="s">
        <v>3457</v>
      </c>
      <c r="K690" s="7" t="s">
        <v>42720</v>
      </c>
      <c r="L690" t="s">
        <v>42720</v>
      </c>
      <c r="M690" t="s">
        <v>924</v>
      </c>
      <c r="N690">
        <v>9</v>
      </c>
      <c r="O690" s="1">
        <v>45309.361875000002</v>
      </c>
      <c r="S690" t="s">
        <v>3458</v>
      </c>
      <c r="X690">
        <v>0</v>
      </c>
      <c r="Y690" t="s">
        <v>152</v>
      </c>
      <c r="Z690">
        <v>0</v>
      </c>
      <c r="AA690">
        <v>1</v>
      </c>
    </row>
    <row r="691" spans="1:28" x14ac:dyDescent="0.25">
      <c r="A691" t="s">
        <v>120</v>
      </c>
      <c r="B691">
        <v>79794963</v>
      </c>
      <c r="C691" t="s">
        <v>42361</v>
      </c>
      <c r="D691" t="s">
        <v>42338</v>
      </c>
      <c r="E691" t="s">
        <v>42729</v>
      </c>
      <c r="F691">
        <v>50</v>
      </c>
      <c r="G691" t="s">
        <v>3459</v>
      </c>
      <c r="H691" t="s">
        <v>3460</v>
      </c>
      <c r="I691">
        <v>2018</v>
      </c>
      <c r="J691" t="s">
        <v>3461</v>
      </c>
      <c r="K691" s="7" t="s">
        <v>42720</v>
      </c>
      <c r="L691" t="s">
        <v>42720</v>
      </c>
      <c r="M691" t="s">
        <v>3462</v>
      </c>
      <c r="N691">
        <v>1</v>
      </c>
      <c r="O691" s="1">
        <v>45306.657384259262</v>
      </c>
      <c r="S691" t="s">
        <v>3463</v>
      </c>
      <c r="X691">
        <v>50</v>
      </c>
      <c r="Y691" t="s">
        <v>515</v>
      </c>
      <c r="Z691">
        <v>17</v>
      </c>
      <c r="AA691">
        <v>3</v>
      </c>
      <c r="AB691">
        <v>6</v>
      </c>
    </row>
    <row r="692" spans="1:28" x14ac:dyDescent="0.25">
      <c r="A692" t="s">
        <v>120</v>
      </c>
      <c r="B692">
        <v>79794963</v>
      </c>
      <c r="C692" t="s">
        <v>42361</v>
      </c>
      <c r="D692" t="s">
        <v>42338</v>
      </c>
      <c r="E692" t="s">
        <v>42729</v>
      </c>
      <c r="F692">
        <v>1</v>
      </c>
      <c r="G692" t="s">
        <v>3464</v>
      </c>
      <c r="H692" t="s">
        <v>3465</v>
      </c>
      <c r="I692">
        <v>2012</v>
      </c>
      <c r="K692" s="7" t="s">
        <v>42720</v>
      </c>
      <c r="L692" t="s">
        <v>42720</v>
      </c>
      <c r="M692" t="s">
        <v>3466</v>
      </c>
      <c r="N692">
        <v>3</v>
      </c>
      <c r="O692" s="1">
        <v>45306.657384259262</v>
      </c>
      <c r="S692" t="s">
        <v>3467</v>
      </c>
      <c r="X692">
        <v>1</v>
      </c>
      <c r="Y692" t="s">
        <v>85</v>
      </c>
      <c r="Z692">
        <v>0</v>
      </c>
      <c r="AA692">
        <v>7</v>
      </c>
      <c r="AB692">
        <v>12</v>
      </c>
    </row>
    <row r="693" spans="1:28" x14ac:dyDescent="0.25">
      <c r="A693" t="s">
        <v>120</v>
      </c>
      <c r="B693">
        <v>79794963</v>
      </c>
      <c r="C693" t="s">
        <v>42361</v>
      </c>
      <c r="D693" t="s">
        <v>42338</v>
      </c>
      <c r="E693" t="s">
        <v>42729</v>
      </c>
      <c r="F693">
        <v>0</v>
      </c>
      <c r="G693" t="s">
        <v>3468</v>
      </c>
      <c r="H693" t="s">
        <v>3460</v>
      </c>
      <c r="I693">
        <v>2009</v>
      </c>
      <c r="K693" s="7" t="s">
        <v>42720</v>
      </c>
      <c r="L693" t="s">
        <v>42720</v>
      </c>
      <c r="M693" t="s">
        <v>3469</v>
      </c>
      <c r="N693">
        <v>2</v>
      </c>
      <c r="O693" s="1">
        <v>45306.657384259262</v>
      </c>
      <c r="S693" t="s">
        <v>3470</v>
      </c>
      <c r="X693">
        <v>0</v>
      </c>
      <c r="Y693" t="s">
        <v>152</v>
      </c>
      <c r="Z693">
        <v>0</v>
      </c>
      <c r="AA693">
        <v>3</v>
      </c>
      <c r="AB693">
        <v>15</v>
      </c>
    </row>
    <row r="694" spans="1:28" x14ac:dyDescent="0.25">
      <c r="A694" t="s">
        <v>120</v>
      </c>
      <c r="B694">
        <v>79794963</v>
      </c>
      <c r="C694" t="s">
        <v>42361</v>
      </c>
      <c r="D694" t="s">
        <v>42338</v>
      </c>
      <c r="E694" t="s">
        <v>42729</v>
      </c>
      <c r="F694">
        <v>0</v>
      </c>
      <c r="G694" t="s">
        <v>3471</v>
      </c>
      <c r="H694" t="s">
        <v>3472</v>
      </c>
      <c r="I694">
        <v>2020</v>
      </c>
      <c r="J694" t="s">
        <v>1151</v>
      </c>
      <c r="K694" s="7" t="s">
        <v>42720</v>
      </c>
      <c r="L694" t="s">
        <v>42720</v>
      </c>
      <c r="M694" t="s">
        <v>924</v>
      </c>
      <c r="N694">
        <v>4</v>
      </c>
      <c r="O694" s="1">
        <v>45306.657384259262</v>
      </c>
      <c r="S694" t="s">
        <v>3473</v>
      </c>
      <c r="X694">
        <v>0</v>
      </c>
      <c r="Y694" t="s">
        <v>152</v>
      </c>
      <c r="Z694">
        <v>0</v>
      </c>
      <c r="AA694">
        <v>3</v>
      </c>
      <c r="AB694">
        <v>4</v>
      </c>
    </row>
    <row r="695" spans="1:28" x14ac:dyDescent="0.25">
      <c r="A695" t="s">
        <v>120</v>
      </c>
      <c r="B695">
        <v>79794963</v>
      </c>
      <c r="C695" t="s">
        <v>42361</v>
      </c>
      <c r="D695" t="s">
        <v>42338</v>
      </c>
      <c r="E695" t="s">
        <v>42729</v>
      </c>
      <c r="F695">
        <v>0</v>
      </c>
      <c r="G695" t="s">
        <v>3474</v>
      </c>
      <c r="H695" t="s">
        <v>3475</v>
      </c>
      <c r="I695">
        <v>2020</v>
      </c>
      <c r="J695" t="s">
        <v>3476</v>
      </c>
      <c r="K695" s="7" t="s">
        <v>42720</v>
      </c>
      <c r="L695" t="s">
        <v>42720</v>
      </c>
      <c r="M695" t="s">
        <v>924</v>
      </c>
      <c r="N695">
        <v>5</v>
      </c>
      <c r="O695" s="1">
        <v>45306.657384259262</v>
      </c>
      <c r="S695" t="s">
        <v>3477</v>
      </c>
      <c r="X695">
        <v>0</v>
      </c>
      <c r="Y695" t="s">
        <v>152</v>
      </c>
      <c r="Z695">
        <v>0</v>
      </c>
      <c r="AA695">
        <v>3</v>
      </c>
      <c r="AB695">
        <v>4</v>
      </c>
    </row>
    <row r="696" spans="1:28" x14ac:dyDescent="0.25">
      <c r="A696" t="s">
        <v>120</v>
      </c>
      <c r="B696">
        <v>79794963</v>
      </c>
      <c r="C696" t="s">
        <v>42361</v>
      </c>
      <c r="D696" t="s">
        <v>42338</v>
      </c>
      <c r="E696" t="s">
        <v>42729</v>
      </c>
      <c r="F696">
        <v>0</v>
      </c>
      <c r="G696" t="s">
        <v>3478</v>
      </c>
      <c r="H696" t="s">
        <v>3479</v>
      </c>
      <c r="I696">
        <v>2018</v>
      </c>
      <c r="K696" s="7" t="s">
        <v>42720</v>
      </c>
      <c r="L696" t="s">
        <v>42720</v>
      </c>
      <c r="M696" t="s">
        <v>924</v>
      </c>
      <c r="N696">
        <v>6</v>
      </c>
      <c r="O696" s="1">
        <v>45306.657384259262</v>
      </c>
      <c r="S696" t="s">
        <v>3480</v>
      </c>
      <c r="X696">
        <v>0</v>
      </c>
      <c r="Y696" t="s">
        <v>152</v>
      </c>
      <c r="Z696">
        <v>0</v>
      </c>
      <c r="AA696">
        <v>3</v>
      </c>
      <c r="AB696">
        <v>6</v>
      </c>
    </row>
    <row r="697" spans="1:28" x14ac:dyDescent="0.25">
      <c r="A697" t="s">
        <v>120</v>
      </c>
      <c r="B697">
        <v>79794963</v>
      </c>
      <c r="C697" t="s">
        <v>42361</v>
      </c>
      <c r="D697" t="s">
        <v>42338</v>
      </c>
      <c r="E697" t="s">
        <v>42729</v>
      </c>
      <c r="F697">
        <v>0</v>
      </c>
      <c r="G697" t="s">
        <v>3481</v>
      </c>
      <c r="H697" t="s">
        <v>3482</v>
      </c>
      <c r="I697">
        <v>2018</v>
      </c>
      <c r="K697" s="7" t="s">
        <v>42720</v>
      </c>
      <c r="L697" t="s">
        <v>42720</v>
      </c>
      <c r="M697" t="s">
        <v>924</v>
      </c>
      <c r="N697">
        <v>7</v>
      </c>
      <c r="O697" s="1">
        <v>45306.657384259262</v>
      </c>
      <c r="S697" t="s">
        <v>3483</v>
      </c>
      <c r="X697">
        <v>0</v>
      </c>
      <c r="Y697" t="s">
        <v>152</v>
      </c>
      <c r="Z697">
        <v>0</v>
      </c>
      <c r="AA697">
        <v>2</v>
      </c>
      <c r="AB697">
        <v>6</v>
      </c>
    </row>
    <row r="698" spans="1:28" x14ac:dyDescent="0.25">
      <c r="A698" t="s">
        <v>120</v>
      </c>
      <c r="B698">
        <v>79794963</v>
      </c>
      <c r="C698" t="s">
        <v>42361</v>
      </c>
      <c r="D698" t="s">
        <v>42338</v>
      </c>
      <c r="E698" t="s">
        <v>42729</v>
      </c>
      <c r="F698">
        <v>0</v>
      </c>
      <c r="G698" t="s">
        <v>3484</v>
      </c>
      <c r="H698" t="s">
        <v>3485</v>
      </c>
      <c r="I698">
        <v>2018</v>
      </c>
      <c r="K698" s="7" t="s">
        <v>42720</v>
      </c>
      <c r="L698" t="s">
        <v>42720</v>
      </c>
      <c r="M698" t="s">
        <v>924</v>
      </c>
      <c r="N698">
        <v>8</v>
      </c>
      <c r="O698" s="1">
        <v>45306.657384259262</v>
      </c>
      <c r="S698" t="s">
        <v>3486</v>
      </c>
      <c r="X698">
        <v>0</v>
      </c>
      <c r="Y698" t="s">
        <v>152</v>
      </c>
      <c r="Z698">
        <v>0</v>
      </c>
      <c r="AA698">
        <v>3</v>
      </c>
      <c r="AB698">
        <v>6</v>
      </c>
    </row>
    <row r="699" spans="1:28" x14ac:dyDescent="0.25">
      <c r="A699" t="s">
        <v>120</v>
      </c>
      <c r="B699">
        <v>79794963</v>
      </c>
      <c r="C699" t="s">
        <v>42361</v>
      </c>
      <c r="D699" t="s">
        <v>42338</v>
      </c>
      <c r="E699" t="s">
        <v>42729</v>
      </c>
      <c r="F699">
        <v>0</v>
      </c>
      <c r="G699" t="s">
        <v>3474</v>
      </c>
      <c r="H699" t="s">
        <v>3487</v>
      </c>
      <c r="I699">
        <v>2018</v>
      </c>
      <c r="J699" t="s">
        <v>1151</v>
      </c>
      <c r="K699" s="7" t="s">
        <v>42720</v>
      </c>
      <c r="L699" t="s">
        <v>42720</v>
      </c>
      <c r="M699" t="s">
        <v>924</v>
      </c>
      <c r="N699">
        <v>9</v>
      </c>
      <c r="O699" s="1">
        <v>45306.657384259262</v>
      </c>
      <c r="S699" t="s">
        <v>3488</v>
      </c>
      <c r="X699">
        <v>0</v>
      </c>
      <c r="Y699" t="s">
        <v>152</v>
      </c>
      <c r="Z699">
        <v>0</v>
      </c>
      <c r="AA699">
        <v>3</v>
      </c>
      <c r="AB699">
        <v>6</v>
      </c>
    </row>
    <row r="700" spans="1:28" x14ac:dyDescent="0.25">
      <c r="A700" t="s">
        <v>120</v>
      </c>
      <c r="B700">
        <v>79794963</v>
      </c>
      <c r="C700" t="s">
        <v>42361</v>
      </c>
      <c r="D700" t="s">
        <v>42338</v>
      </c>
      <c r="E700" t="s">
        <v>42729</v>
      </c>
      <c r="F700">
        <v>0</v>
      </c>
      <c r="G700" t="s">
        <v>3489</v>
      </c>
      <c r="H700" t="s">
        <v>3490</v>
      </c>
      <c r="I700">
        <v>2018</v>
      </c>
      <c r="J700" t="s">
        <v>1151</v>
      </c>
      <c r="K700" s="7" t="s">
        <v>42720</v>
      </c>
      <c r="L700" t="s">
        <v>42720</v>
      </c>
      <c r="M700" t="s">
        <v>924</v>
      </c>
      <c r="N700">
        <v>10</v>
      </c>
      <c r="O700" s="1">
        <v>45306.657384259262</v>
      </c>
      <c r="S700" t="s">
        <v>3491</v>
      </c>
      <c r="X700">
        <v>0</v>
      </c>
      <c r="Y700" t="s">
        <v>152</v>
      </c>
      <c r="Z700">
        <v>0</v>
      </c>
      <c r="AA700">
        <v>2</v>
      </c>
      <c r="AB700">
        <v>6</v>
      </c>
    </row>
    <row r="701" spans="1:28" x14ac:dyDescent="0.25">
      <c r="A701" t="s">
        <v>120</v>
      </c>
      <c r="B701">
        <v>79794963</v>
      </c>
      <c r="C701" t="s">
        <v>42361</v>
      </c>
      <c r="D701" t="s">
        <v>42338</v>
      </c>
      <c r="E701" t="s">
        <v>42729</v>
      </c>
      <c r="F701">
        <v>0</v>
      </c>
      <c r="G701" t="s">
        <v>3492</v>
      </c>
      <c r="H701" t="s">
        <v>3493</v>
      </c>
      <c r="I701">
        <v>2018</v>
      </c>
      <c r="J701" t="s">
        <v>3494</v>
      </c>
      <c r="K701" s="7" t="s">
        <v>42720</v>
      </c>
      <c r="L701" t="s">
        <v>42720</v>
      </c>
      <c r="M701" t="s">
        <v>924</v>
      </c>
      <c r="N701">
        <v>11</v>
      </c>
      <c r="O701" s="1">
        <v>45306.657384259262</v>
      </c>
      <c r="S701" t="s">
        <v>3495</v>
      </c>
      <c r="X701">
        <v>0</v>
      </c>
      <c r="Y701" t="s">
        <v>152</v>
      </c>
      <c r="Z701">
        <v>0</v>
      </c>
      <c r="AA701">
        <v>2</v>
      </c>
      <c r="AB701">
        <v>6</v>
      </c>
    </row>
    <row r="702" spans="1:28" x14ac:dyDescent="0.25">
      <c r="A702" t="s">
        <v>120</v>
      </c>
      <c r="B702">
        <v>79794963</v>
      </c>
      <c r="C702" t="s">
        <v>42361</v>
      </c>
      <c r="D702" t="s">
        <v>42338</v>
      </c>
      <c r="E702" t="s">
        <v>42729</v>
      </c>
      <c r="F702">
        <v>0</v>
      </c>
      <c r="G702" t="s">
        <v>3496</v>
      </c>
      <c r="H702" t="s">
        <v>3497</v>
      </c>
      <c r="I702">
        <v>2018</v>
      </c>
      <c r="J702" t="s">
        <v>3498</v>
      </c>
      <c r="K702" s="7" t="s">
        <v>42720</v>
      </c>
      <c r="L702" t="s">
        <v>42720</v>
      </c>
      <c r="M702" t="s">
        <v>924</v>
      </c>
      <c r="N702">
        <v>12</v>
      </c>
      <c r="O702" s="1">
        <v>45306.657384259262</v>
      </c>
      <c r="S702" t="s">
        <v>3499</v>
      </c>
      <c r="X702">
        <v>0</v>
      </c>
      <c r="Y702" t="s">
        <v>152</v>
      </c>
      <c r="Z702">
        <v>0</v>
      </c>
      <c r="AA702">
        <v>4</v>
      </c>
      <c r="AB702">
        <v>6</v>
      </c>
    </row>
    <row r="703" spans="1:28" x14ac:dyDescent="0.25">
      <c r="A703" t="s">
        <v>120</v>
      </c>
      <c r="B703">
        <v>79794963</v>
      </c>
      <c r="C703" t="s">
        <v>42361</v>
      </c>
      <c r="D703" t="s">
        <v>42338</v>
      </c>
      <c r="E703" t="s">
        <v>42729</v>
      </c>
      <c r="F703">
        <v>0</v>
      </c>
      <c r="G703" t="s">
        <v>3500</v>
      </c>
      <c r="H703" t="s">
        <v>3501</v>
      </c>
      <c r="I703">
        <v>2018</v>
      </c>
      <c r="J703" t="s">
        <v>1637</v>
      </c>
      <c r="K703" s="7" t="s">
        <v>42720</v>
      </c>
      <c r="L703" t="s">
        <v>42720</v>
      </c>
      <c r="M703" t="s">
        <v>924</v>
      </c>
      <c r="N703">
        <v>13</v>
      </c>
      <c r="O703" s="1">
        <v>45306.657384259262</v>
      </c>
      <c r="S703" t="s">
        <v>3502</v>
      </c>
      <c r="X703">
        <v>0</v>
      </c>
      <c r="Y703" t="s">
        <v>152</v>
      </c>
      <c r="Z703">
        <v>0</v>
      </c>
      <c r="AA703">
        <v>1</v>
      </c>
      <c r="AB703">
        <v>6</v>
      </c>
    </row>
    <row r="704" spans="1:28" x14ac:dyDescent="0.25">
      <c r="A704" t="s">
        <v>120</v>
      </c>
      <c r="B704">
        <v>79794963</v>
      </c>
      <c r="C704" t="s">
        <v>42361</v>
      </c>
      <c r="D704" t="s">
        <v>42338</v>
      </c>
      <c r="E704" t="s">
        <v>42729</v>
      </c>
      <c r="F704">
        <v>0</v>
      </c>
      <c r="G704" t="s">
        <v>3503</v>
      </c>
      <c r="H704" t="s">
        <v>3504</v>
      </c>
      <c r="I704">
        <v>2018</v>
      </c>
      <c r="J704" t="s">
        <v>3498</v>
      </c>
      <c r="K704" s="7" t="s">
        <v>42720</v>
      </c>
      <c r="L704" t="s">
        <v>42720</v>
      </c>
      <c r="M704" t="s">
        <v>924</v>
      </c>
      <c r="N704">
        <v>14</v>
      </c>
      <c r="O704" s="1">
        <v>45306.657384259262</v>
      </c>
      <c r="S704" t="s">
        <v>3505</v>
      </c>
      <c r="X704">
        <v>0</v>
      </c>
      <c r="Y704" t="s">
        <v>152</v>
      </c>
      <c r="Z704">
        <v>0</v>
      </c>
      <c r="AA704">
        <v>4</v>
      </c>
      <c r="AB704">
        <v>6</v>
      </c>
    </row>
    <row r="705" spans="1:28" x14ac:dyDescent="0.25">
      <c r="A705" t="s">
        <v>120</v>
      </c>
      <c r="B705">
        <v>79794963</v>
      </c>
      <c r="C705" t="s">
        <v>42361</v>
      </c>
      <c r="D705" t="s">
        <v>42338</v>
      </c>
      <c r="E705" t="s">
        <v>42729</v>
      </c>
      <c r="F705">
        <v>0</v>
      </c>
      <c r="G705" t="s">
        <v>3500</v>
      </c>
      <c r="H705" t="s">
        <v>3506</v>
      </c>
      <c r="I705">
        <v>2018</v>
      </c>
      <c r="J705" t="s">
        <v>1637</v>
      </c>
      <c r="K705" s="7" t="s">
        <v>42720</v>
      </c>
      <c r="L705" t="s">
        <v>42720</v>
      </c>
      <c r="M705" t="s">
        <v>924</v>
      </c>
      <c r="N705">
        <v>15</v>
      </c>
      <c r="O705" s="1">
        <v>45306.657384259262</v>
      </c>
      <c r="S705" t="s">
        <v>3507</v>
      </c>
      <c r="X705">
        <v>0</v>
      </c>
      <c r="Y705" t="s">
        <v>152</v>
      </c>
      <c r="Z705">
        <v>0</v>
      </c>
      <c r="AA705">
        <v>1</v>
      </c>
      <c r="AB705">
        <v>6</v>
      </c>
    </row>
    <row r="706" spans="1:28" x14ac:dyDescent="0.25">
      <c r="A706" t="s">
        <v>120</v>
      </c>
      <c r="B706">
        <v>79794963</v>
      </c>
      <c r="C706" t="s">
        <v>42361</v>
      </c>
      <c r="D706" t="s">
        <v>42338</v>
      </c>
      <c r="E706" t="s">
        <v>42729</v>
      </c>
      <c r="F706">
        <v>0</v>
      </c>
      <c r="G706" t="s">
        <v>3508</v>
      </c>
      <c r="H706" t="s">
        <v>3509</v>
      </c>
      <c r="I706">
        <v>2018</v>
      </c>
      <c r="J706" t="s">
        <v>3494</v>
      </c>
      <c r="K706" s="7" t="s">
        <v>42720</v>
      </c>
      <c r="L706" t="s">
        <v>42720</v>
      </c>
      <c r="M706" t="s">
        <v>924</v>
      </c>
      <c r="N706">
        <v>16</v>
      </c>
      <c r="O706" s="1">
        <v>45306.657384259262</v>
      </c>
      <c r="S706" t="s">
        <v>3510</v>
      </c>
      <c r="X706">
        <v>0</v>
      </c>
      <c r="Y706" t="s">
        <v>152</v>
      </c>
      <c r="Z706">
        <v>0</v>
      </c>
      <c r="AA706">
        <v>2</v>
      </c>
      <c r="AB706">
        <v>6</v>
      </c>
    </row>
    <row r="707" spans="1:28" x14ac:dyDescent="0.25">
      <c r="A707" t="s">
        <v>120</v>
      </c>
      <c r="B707">
        <v>79794963</v>
      </c>
      <c r="C707" t="s">
        <v>42361</v>
      </c>
      <c r="D707" t="s">
        <v>42338</v>
      </c>
      <c r="E707" t="s">
        <v>42729</v>
      </c>
      <c r="F707">
        <v>0</v>
      </c>
      <c r="G707" t="s">
        <v>3511</v>
      </c>
      <c r="H707" t="s">
        <v>3465</v>
      </c>
      <c r="I707">
        <v>2018</v>
      </c>
      <c r="J707" t="s">
        <v>1637</v>
      </c>
      <c r="K707" s="7" t="s">
        <v>42720</v>
      </c>
      <c r="L707" t="s">
        <v>42720</v>
      </c>
      <c r="M707" t="s">
        <v>924</v>
      </c>
      <c r="N707">
        <v>17</v>
      </c>
      <c r="O707" s="1">
        <v>45306.657384259262</v>
      </c>
      <c r="S707" t="s">
        <v>3512</v>
      </c>
      <c r="X707">
        <v>0</v>
      </c>
      <c r="Y707" t="s">
        <v>152</v>
      </c>
      <c r="Z707">
        <v>0</v>
      </c>
      <c r="AA707">
        <v>5</v>
      </c>
      <c r="AB707">
        <v>6</v>
      </c>
    </row>
    <row r="708" spans="1:28" x14ac:dyDescent="0.25">
      <c r="A708" t="s">
        <v>120</v>
      </c>
      <c r="B708">
        <v>79794963</v>
      </c>
      <c r="C708" t="s">
        <v>42361</v>
      </c>
      <c r="D708" t="s">
        <v>42338</v>
      </c>
      <c r="E708" t="s">
        <v>42729</v>
      </c>
      <c r="F708">
        <v>0</v>
      </c>
      <c r="G708" t="s">
        <v>3500</v>
      </c>
      <c r="H708" t="s">
        <v>3479</v>
      </c>
      <c r="I708">
        <v>2013</v>
      </c>
      <c r="K708" s="7" t="s">
        <v>42720</v>
      </c>
      <c r="L708" t="s">
        <v>42720</v>
      </c>
      <c r="M708" t="s">
        <v>924</v>
      </c>
      <c r="N708">
        <v>18</v>
      </c>
      <c r="O708" s="1">
        <v>45306.657384259262</v>
      </c>
      <c r="S708" t="s">
        <v>3513</v>
      </c>
      <c r="X708">
        <v>0</v>
      </c>
      <c r="Y708" t="s">
        <v>152</v>
      </c>
      <c r="Z708">
        <v>0</v>
      </c>
      <c r="AA708">
        <v>1</v>
      </c>
      <c r="AB708">
        <v>11</v>
      </c>
    </row>
    <row r="709" spans="1:28" x14ac:dyDescent="0.25">
      <c r="A709" t="s">
        <v>120</v>
      </c>
      <c r="B709">
        <v>79794963</v>
      </c>
      <c r="C709" t="s">
        <v>42361</v>
      </c>
      <c r="D709" t="s">
        <v>42338</v>
      </c>
      <c r="E709" t="s">
        <v>42729</v>
      </c>
      <c r="F709">
        <v>0</v>
      </c>
      <c r="G709" t="s">
        <v>3514</v>
      </c>
      <c r="H709" t="s">
        <v>3515</v>
      </c>
      <c r="I709">
        <v>2012</v>
      </c>
      <c r="K709" s="7" t="s">
        <v>42720</v>
      </c>
      <c r="L709" t="s">
        <v>42720</v>
      </c>
      <c r="M709" t="s">
        <v>924</v>
      </c>
      <c r="N709">
        <v>19</v>
      </c>
      <c r="O709" s="1">
        <v>45306.657384259262</v>
      </c>
      <c r="S709" t="s">
        <v>3516</v>
      </c>
      <c r="X709">
        <v>0</v>
      </c>
      <c r="Y709" t="s">
        <v>152</v>
      </c>
      <c r="Z709">
        <v>0</v>
      </c>
      <c r="AA709">
        <v>2</v>
      </c>
      <c r="AB709">
        <v>12</v>
      </c>
    </row>
    <row r="710" spans="1:28" x14ac:dyDescent="0.25">
      <c r="A710" t="s">
        <v>120</v>
      </c>
      <c r="B710">
        <v>79794963</v>
      </c>
      <c r="C710" t="s">
        <v>42361</v>
      </c>
      <c r="D710" t="s">
        <v>42338</v>
      </c>
      <c r="E710" t="s">
        <v>42729</v>
      </c>
      <c r="F710">
        <v>0</v>
      </c>
      <c r="G710" t="s">
        <v>3517</v>
      </c>
      <c r="H710" t="s">
        <v>3504</v>
      </c>
      <c r="I710">
        <v>2012</v>
      </c>
      <c r="K710" s="7" t="s">
        <v>42720</v>
      </c>
      <c r="L710" t="s">
        <v>42720</v>
      </c>
      <c r="M710" t="s">
        <v>924</v>
      </c>
      <c r="N710">
        <v>20</v>
      </c>
      <c r="O710" s="1">
        <v>45306.657384259262</v>
      </c>
      <c r="S710" t="s">
        <v>3518</v>
      </c>
      <c r="X710">
        <v>0</v>
      </c>
      <c r="Y710" t="s">
        <v>152</v>
      </c>
      <c r="Z710">
        <v>0</v>
      </c>
      <c r="AA710">
        <v>4</v>
      </c>
      <c r="AB710">
        <v>12</v>
      </c>
    </row>
    <row r="711" spans="1:28" x14ac:dyDescent="0.25">
      <c r="A711" t="s">
        <v>120</v>
      </c>
      <c r="B711">
        <v>79794963</v>
      </c>
      <c r="C711" t="s">
        <v>42361</v>
      </c>
      <c r="D711" t="s">
        <v>42338</v>
      </c>
      <c r="E711" t="s">
        <v>42729</v>
      </c>
      <c r="F711">
        <v>0</v>
      </c>
      <c r="G711" t="s">
        <v>3519</v>
      </c>
      <c r="H711" t="s">
        <v>3515</v>
      </c>
      <c r="I711">
        <v>2012</v>
      </c>
      <c r="K711" s="7" t="s">
        <v>42720</v>
      </c>
      <c r="L711" t="s">
        <v>42720</v>
      </c>
      <c r="M711" t="s">
        <v>924</v>
      </c>
      <c r="N711">
        <v>21</v>
      </c>
      <c r="O711" s="1">
        <v>45306.657384259262</v>
      </c>
      <c r="S711" t="s">
        <v>3520</v>
      </c>
      <c r="X711">
        <v>0</v>
      </c>
      <c r="Y711" t="s">
        <v>152</v>
      </c>
      <c r="Z711">
        <v>0</v>
      </c>
      <c r="AA711">
        <v>2</v>
      </c>
      <c r="AB711">
        <v>12</v>
      </c>
    </row>
    <row r="712" spans="1:28" x14ac:dyDescent="0.25">
      <c r="A712" t="s">
        <v>120</v>
      </c>
      <c r="B712">
        <v>79794963</v>
      </c>
      <c r="C712" t="s">
        <v>42361</v>
      </c>
      <c r="D712" t="s">
        <v>42338</v>
      </c>
      <c r="E712" t="s">
        <v>42729</v>
      </c>
      <c r="F712">
        <v>0</v>
      </c>
      <c r="G712" t="s">
        <v>3500</v>
      </c>
      <c r="H712" t="s">
        <v>3485</v>
      </c>
      <c r="I712">
        <v>2012</v>
      </c>
      <c r="K712" s="7" t="s">
        <v>42720</v>
      </c>
      <c r="L712" t="s">
        <v>42720</v>
      </c>
      <c r="M712" t="s">
        <v>924</v>
      </c>
      <c r="N712">
        <v>22</v>
      </c>
      <c r="O712" s="1">
        <v>45306.657384259262</v>
      </c>
      <c r="S712" t="s">
        <v>3521</v>
      </c>
      <c r="X712">
        <v>0</v>
      </c>
      <c r="Y712" t="s">
        <v>152</v>
      </c>
      <c r="Z712">
        <v>0</v>
      </c>
      <c r="AA712">
        <v>1</v>
      </c>
      <c r="AB712">
        <v>12</v>
      </c>
    </row>
    <row r="713" spans="1:28" x14ac:dyDescent="0.25">
      <c r="A713" t="s">
        <v>120</v>
      </c>
      <c r="B713">
        <v>79794963</v>
      </c>
      <c r="C713" t="s">
        <v>42361</v>
      </c>
      <c r="D713" t="s">
        <v>42338</v>
      </c>
      <c r="E713" t="s">
        <v>42729</v>
      </c>
      <c r="F713">
        <v>0</v>
      </c>
      <c r="G713" t="s">
        <v>3500</v>
      </c>
      <c r="H713" t="s">
        <v>3522</v>
      </c>
      <c r="J713" t="s">
        <v>1587</v>
      </c>
      <c r="K713" s="7" t="s">
        <v>42720</v>
      </c>
      <c r="L713" t="s">
        <v>42720</v>
      </c>
      <c r="M713" t="s">
        <v>924</v>
      </c>
      <c r="N713">
        <v>23</v>
      </c>
      <c r="O713" s="1">
        <v>45306.657384259262</v>
      </c>
      <c r="S713" t="s">
        <v>3523</v>
      </c>
      <c r="X713">
        <v>0</v>
      </c>
      <c r="Y713" t="s">
        <v>152</v>
      </c>
      <c r="Z713">
        <v>0</v>
      </c>
      <c r="AA713">
        <v>1</v>
      </c>
    </row>
    <row r="714" spans="1:28" x14ac:dyDescent="0.25">
      <c r="A714" t="s">
        <v>120</v>
      </c>
      <c r="B714">
        <v>79794963</v>
      </c>
      <c r="C714" t="s">
        <v>42361</v>
      </c>
      <c r="D714" t="s">
        <v>42338</v>
      </c>
      <c r="E714" t="s">
        <v>42729</v>
      </c>
      <c r="F714">
        <v>0</v>
      </c>
      <c r="G714" t="s">
        <v>3524</v>
      </c>
      <c r="H714" t="s">
        <v>3525</v>
      </c>
      <c r="J714" t="s">
        <v>1025</v>
      </c>
      <c r="K714" s="7" t="s">
        <v>42720</v>
      </c>
      <c r="L714" t="s">
        <v>42720</v>
      </c>
      <c r="M714" t="s">
        <v>924</v>
      </c>
      <c r="N714">
        <v>24</v>
      </c>
      <c r="O714" s="1">
        <v>45306.657384259262</v>
      </c>
      <c r="S714" t="s">
        <v>3526</v>
      </c>
      <c r="X714">
        <v>0</v>
      </c>
      <c r="Y714" t="s">
        <v>152</v>
      </c>
      <c r="Z714">
        <v>0</v>
      </c>
      <c r="AA714">
        <v>3</v>
      </c>
    </row>
    <row r="715" spans="1:28" x14ac:dyDescent="0.25">
      <c r="A715" t="s">
        <v>120</v>
      </c>
      <c r="B715">
        <v>79794963</v>
      </c>
      <c r="C715" t="s">
        <v>42361</v>
      </c>
      <c r="D715" t="s">
        <v>42338</v>
      </c>
      <c r="E715" t="s">
        <v>42729</v>
      </c>
      <c r="F715">
        <v>0</v>
      </c>
      <c r="G715" t="s">
        <v>3527</v>
      </c>
      <c r="H715" t="s">
        <v>3528</v>
      </c>
      <c r="K715" s="7" t="s">
        <v>42720</v>
      </c>
      <c r="L715" t="s">
        <v>42720</v>
      </c>
      <c r="M715" t="s">
        <v>924</v>
      </c>
      <c r="N715">
        <v>25</v>
      </c>
      <c r="O715" s="1">
        <v>45306.657384259262</v>
      </c>
      <c r="S715" t="s">
        <v>3529</v>
      </c>
      <c r="X715">
        <v>0</v>
      </c>
      <c r="Y715" t="s">
        <v>152</v>
      </c>
      <c r="Z715">
        <v>0</v>
      </c>
      <c r="AA715">
        <v>6</v>
      </c>
    </row>
    <row r="716" spans="1:28" x14ac:dyDescent="0.25">
      <c r="A716" t="s">
        <v>120</v>
      </c>
      <c r="B716">
        <v>79794963</v>
      </c>
      <c r="C716" t="s">
        <v>42361</v>
      </c>
      <c r="D716" t="s">
        <v>42338</v>
      </c>
      <c r="E716" t="s">
        <v>42729</v>
      </c>
      <c r="F716">
        <v>0</v>
      </c>
      <c r="G716" t="s">
        <v>3500</v>
      </c>
      <c r="H716" t="s">
        <v>3530</v>
      </c>
      <c r="J716" t="s">
        <v>1587</v>
      </c>
      <c r="K716" s="7" t="s">
        <v>42720</v>
      </c>
      <c r="L716" t="s">
        <v>42720</v>
      </c>
      <c r="M716" t="s">
        <v>924</v>
      </c>
      <c r="N716">
        <v>26</v>
      </c>
      <c r="O716" s="1">
        <v>45306.657384259262</v>
      </c>
      <c r="S716" t="s">
        <v>3531</v>
      </c>
      <c r="X716">
        <v>0</v>
      </c>
      <c r="Y716" t="s">
        <v>152</v>
      </c>
      <c r="Z716">
        <v>0</v>
      </c>
      <c r="AA716">
        <v>1</v>
      </c>
    </row>
    <row r="717" spans="1:28" x14ac:dyDescent="0.25">
      <c r="A717" t="s">
        <v>120</v>
      </c>
      <c r="B717">
        <v>79794963</v>
      </c>
      <c r="C717" t="s">
        <v>42361</v>
      </c>
      <c r="D717" t="s">
        <v>42338</v>
      </c>
      <c r="E717" t="s">
        <v>42729</v>
      </c>
      <c r="F717">
        <v>0</v>
      </c>
      <c r="G717" t="s">
        <v>3532</v>
      </c>
      <c r="H717" t="s">
        <v>3509</v>
      </c>
      <c r="K717" s="7" t="s">
        <v>42720</v>
      </c>
      <c r="L717" t="s">
        <v>42720</v>
      </c>
      <c r="M717" t="s">
        <v>924</v>
      </c>
      <c r="N717">
        <v>27</v>
      </c>
      <c r="O717" s="1">
        <v>45306.657384259262</v>
      </c>
      <c r="S717" t="s">
        <v>3533</v>
      </c>
      <c r="X717">
        <v>0</v>
      </c>
      <c r="Y717" t="s">
        <v>152</v>
      </c>
      <c r="Z717">
        <v>0</v>
      </c>
      <c r="AA717">
        <v>2</v>
      </c>
    </row>
    <row r="718" spans="1:28" x14ac:dyDescent="0.25">
      <c r="A718" t="s">
        <v>120</v>
      </c>
      <c r="B718">
        <v>79794963</v>
      </c>
      <c r="C718" t="s">
        <v>42361</v>
      </c>
      <c r="D718" t="s">
        <v>42338</v>
      </c>
      <c r="E718" t="s">
        <v>42729</v>
      </c>
      <c r="F718">
        <v>0</v>
      </c>
      <c r="G718" t="s">
        <v>3534</v>
      </c>
      <c r="H718" t="s">
        <v>3493</v>
      </c>
      <c r="K718" s="7" t="s">
        <v>42720</v>
      </c>
      <c r="L718" t="s">
        <v>42720</v>
      </c>
      <c r="M718" t="s">
        <v>924</v>
      </c>
      <c r="N718">
        <v>28</v>
      </c>
      <c r="O718" s="1">
        <v>45306.657384259262</v>
      </c>
      <c r="S718" t="s">
        <v>3535</v>
      </c>
      <c r="X718">
        <v>0</v>
      </c>
      <c r="Y718" t="s">
        <v>152</v>
      </c>
      <c r="Z718">
        <v>0</v>
      </c>
      <c r="AA718">
        <v>2</v>
      </c>
    </row>
    <row r="719" spans="1:28" x14ac:dyDescent="0.25">
      <c r="A719" t="s">
        <v>120</v>
      </c>
      <c r="B719">
        <v>79794963</v>
      </c>
      <c r="C719" t="s">
        <v>42361</v>
      </c>
      <c r="D719" t="s">
        <v>42338</v>
      </c>
      <c r="E719" t="s">
        <v>42729</v>
      </c>
      <c r="F719">
        <v>0</v>
      </c>
      <c r="G719" t="s">
        <v>3536</v>
      </c>
      <c r="H719" t="s">
        <v>3537</v>
      </c>
      <c r="K719" s="7" t="s">
        <v>42720</v>
      </c>
      <c r="L719" t="s">
        <v>42720</v>
      </c>
      <c r="M719" t="s">
        <v>924</v>
      </c>
      <c r="N719">
        <v>29</v>
      </c>
      <c r="O719" s="1">
        <v>45306.657384259262</v>
      </c>
      <c r="S719" t="s">
        <v>3538</v>
      </c>
      <c r="X719">
        <v>0</v>
      </c>
      <c r="Y719" t="s">
        <v>152</v>
      </c>
      <c r="Z719">
        <v>0</v>
      </c>
      <c r="AA719">
        <v>4</v>
      </c>
    </row>
    <row r="720" spans="1:28" x14ac:dyDescent="0.25">
      <c r="A720" t="s">
        <v>120</v>
      </c>
      <c r="B720">
        <v>79794963</v>
      </c>
      <c r="C720" t="s">
        <v>42361</v>
      </c>
      <c r="D720" t="s">
        <v>42338</v>
      </c>
      <c r="E720" t="s">
        <v>42729</v>
      </c>
      <c r="F720">
        <v>0</v>
      </c>
      <c r="G720" t="s">
        <v>3539</v>
      </c>
      <c r="H720" t="s">
        <v>3540</v>
      </c>
      <c r="K720" s="7" t="s">
        <v>42720</v>
      </c>
      <c r="L720" t="s">
        <v>42720</v>
      </c>
      <c r="M720" t="s">
        <v>924</v>
      </c>
      <c r="N720">
        <v>30</v>
      </c>
      <c r="O720" s="1">
        <v>45306.657384259262</v>
      </c>
      <c r="S720" t="s">
        <v>3541</v>
      </c>
      <c r="X720">
        <v>0</v>
      </c>
      <c r="Y720" t="s">
        <v>152</v>
      </c>
      <c r="Z720">
        <v>0</v>
      </c>
      <c r="AA720">
        <v>2</v>
      </c>
    </row>
    <row r="721" spans="1:28" x14ac:dyDescent="0.25">
      <c r="A721" t="s">
        <v>125</v>
      </c>
      <c r="B721">
        <v>2231233</v>
      </c>
      <c r="C721" t="s">
        <v>42362</v>
      </c>
      <c r="D721" t="s">
        <v>42336</v>
      </c>
      <c r="E721" t="s">
        <v>42723</v>
      </c>
      <c r="F721">
        <v>27</v>
      </c>
      <c r="G721" t="s">
        <v>3542</v>
      </c>
      <c r="H721" t="s">
        <v>3543</v>
      </c>
      <c r="I721">
        <v>2015</v>
      </c>
      <c r="J721" t="s">
        <v>3544</v>
      </c>
      <c r="K721" s="7" t="s">
        <v>42720</v>
      </c>
      <c r="L721" t="s">
        <v>42720</v>
      </c>
      <c r="M721" t="s">
        <v>3545</v>
      </c>
      <c r="N721">
        <v>1</v>
      </c>
      <c r="O721" s="1">
        <v>45306.657210648147</v>
      </c>
      <c r="S721" t="s">
        <v>3546</v>
      </c>
      <c r="X721">
        <v>27</v>
      </c>
      <c r="Y721" t="s">
        <v>56</v>
      </c>
      <c r="Z721">
        <v>27</v>
      </c>
      <c r="AA721">
        <v>1</v>
      </c>
      <c r="AB721">
        <v>9</v>
      </c>
    </row>
    <row r="722" spans="1:28" x14ac:dyDescent="0.25">
      <c r="A722" t="s">
        <v>125</v>
      </c>
      <c r="B722">
        <v>2231233</v>
      </c>
      <c r="C722" t="s">
        <v>42362</v>
      </c>
      <c r="D722" t="s">
        <v>42336</v>
      </c>
      <c r="E722" t="s">
        <v>42723</v>
      </c>
      <c r="F722">
        <v>22</v>
      </c>
      <c r="G722" t="s">
        <v>3547</v>
      </c>
      <c r="H722" t="s">
        <v>3548</v>
      </c>
      <c r="I722">
        <v>2021</v>
      </c>
      <c r="J722" t="s">
        <v>3549</v>
      </c>
      <c r="K722" s="7" t="s">
        <v>42720</v>
      </c>
      <c r="L722" t="s">
        <v>42720</v>
      </c>
      <c r="M722" t="s">
        <v>3550</v>
      </c>
      <c r="N722">
        <v>2</v>
      </c>
      <c r="O722" s="1">
        <v>45306.657210648147</v>
      </c>
      <c r="P722" t="s">
        <v>910</v>
      </c>
      <c r="S722" t="s">
        <v>3551</v>
      </c>
      <c r="T722">
        <v>39</v>
      </c>
      <c r="U722">
        <v>4</v>
      </c>
      <c r="V722">
        <v>450</v>
      </c>
      <c r="W722">
        <v>465</v>
      </c>
      <c r="X722">
        <v>22</v>
      </c>
      <c r="Y722" t="s">
        <v>698</v>
      </c>
      <c r="Z722">
        <v>7</v>
      </c>
      <c r="AA722">
        <v>3</v>
      </c>
      <c r="AB722">
        <v>3</v>
      </c>
    </row>
    <row r="723" spans="1:28" x14ac:dyDescent="0.25">
      <c r="A723" t="s">
        <v>125</v>
      </c>
      <c r="B723">
        <v>2231233</v>
      </c>
      <c r="C723" t="s">
        <v>42362</v>
      </c>
      <c r="D723" t="s">
        <v>42336</v>
      </c>
      <c r="E723" t="s">
        <v>42723</v>
      </c>
      <c r="F723">
        <v>16</v>
      </c>
      <c r="G723" t="s">
        <v>3552</v>
      </c>
      <c r="H723" t="s">
        <v>3553</v>
      </c>
      <c r="I723">
        <v>2010</v>
      </c>
      <c r="J723" t="s">
        <v>3554</v>
      </c>
      <c r="K723" s="7" t="s">
        <v>42720</v>
      </c>
      <c r="L723" t="s">
        <v>42720</v>
      </c>
      <c r="M723" t="s">
        <v>3555</v>
      </c>
      <c r="N723">
        <v>3</v>
      </c>
      <c r="O723" s="1">
        <v>45306.657210648147</v>
      </c>
      <c r="P723" t="s">
        <v>960</v>
      </c>
      <c r="S723" t="s">
        <v>3556</v>
      </c>
      <c r="V723">
        <v>78</v>
      </c>
      <c r="W723">
        <v>86</v>
      </c>
      <c r="X723">
        <v>16</v>
      </c>
      <c r="Y723" t="s">
        <v>184</v>
      </c>
      <c r="Z723">
        <v>8</v>
      </c>
      <c r="AA723">
        <v>2</v>
      </c>
      <c r="AB723">
        <v>14</v>
      </c>
    </row>
    <row r="724" spans="1:28" x14ac:dyDescent="0.25">
      <c r="A724" t="s">
        <v>125</v>
      </c>
      <c r="B724">
        <v>2231233</v>
      </c>
      <c r="C724" t="s">
        <v>42362</v>
      </c>
      <c r="D724" t="s">
        <v>42336</v>
      </c>
      <c r="E724" t="s">
        <v>42723</v>
      </c>
      <c r="F724">
        <v>3</v>
      </c>
      <c r="G724" t="s">
        <v>3557</v>
      </c>
      <c r="H724" t="s">
        <v>3558</v>
      </c>
      <c r="I724">
        <v>2017</v>
      </c>
      <c r="J724" t="s">
        <v>3559</v>
      </c>
      <c r="K724" s="7" t="s">
        <v>42720</v>
      </c>
      <c r="L724" t="s">
        <v>42720</v>
      </c>
      <c r="M724" t="s">
        <v>3560</v>
      </c>
      <c r="N724">
        <v>4</v>
      </c>
      <c r="O724" s="1">
        <v>45306.657210648147</v>
      </c>
      <c r="S724" t="s">
        <v>3561</v>
      </c>
      <c r="X724">
        <v>3</v>
      </c>
      <c r="Y724" t="s">
        <v>178</v>
      </c>
      <c r="Z724">
        <v>3</v>
      </c>
      <c r="AA724">
        <v>1</v>
      </c>
      <c r="AB724">
        <v>7</v>
      </c>
    </row>
    <row r="725" spans="1:28" x14ac:dyDescent="0.25">
      <c r="A725" t="s">
        <v>125</v>
      </c>
      <c r="B725">
        <v>2231233</v>
      </c>
      <c r="C725" t="s">
        <v>42362</v>
      </c>
      <c r="D725" t="s">
        <v>42336</v>
      </c>
      <c r="E725" t="s">
        <v>42723</v>
      </c>
      <c r="F725">
        <v>2</v>
      </c>
      <c r="G725" t="s">
        <v>3552</v>
      </c>
      <c r="H725" t="s">
        <v>3562</v>
      </c>
      <c r="I725">
        <v>2010</v>
      </c>
      <c r="J725" t="s">
        <v>3554</v>
      </c>
      <c r="K725" s="7" t="s">
        <v>42720</v>
      </c>
      <c r="L725" t="s">
        <v>42720</v>
      </c>
      <c r="M725" t="s">
        <v>3563</v>
      </c>
      <c r="N725">
        <v>5</v>
      </c>
      <c r="O725" s="1">
        <v>45306.657210648147</v>
      </c>
      <c r="P725" t="s">
        <v>960</v>
      </c>
      <c r="S725" t="s">
        <v>3564</v>
      </c>
      <c r="V725">
        <v>78</v>
      </c>
      <c r="W725">
        <v>86</v>
      </c>
      <c r="X725">
        <v>2</v>
      </c>
      <c r="Y725" t="s">
        <v>43</v>
      </c>
      <c r="Z725">
        <v>1</v>
      </c>
      <c r="AA725">
        <v>2</v>
      </c>
      <c r="AB725">
        <v>14</v>
      </c>
    </row>
    <row r="726" spans="1:28" x14ac:dyDescent="0.25">
      <c r="A726" t="s">
        <v>125</v>
      </c>
      <c r="B726">
        <v>2231233</v>
      </c>
      <c r="C726" t="s">
        <v>42362</v>
      </c>
      <c r="D726" t="s">
        <v>42336</v>
      </c>
      <c r="E726" t="s">
        <v>42723</v>
      </c>
      <c r="F726">
        <v>1</v>
      </c>
      <c r="G726" t="s">
        <v>3565</v>
      </c>
      <c r="H726" t="s">
        <v>3566</v>
      </c>
      <c r="I726">
        <v>2016</v>
      </c>
      <c r="J726" t="s">
        <v>3567</v>
      </c>
      <c r="K726" s="7" t="s">
        <v>42720</v>
      </c>
      <c r="L726" t="s">
        <v>42720</v>
      </c>
      <c r="M726" t="s">
        <v>3568</v>
      </c>
      <c r="N726">
        <v>6</v>
      </c>
      <c r="O726" s="1">
        <v>45306.657210648147</v>
      </c>
      <c r="P726" t="s">
        <v>910</v>
      </c>
      <c r="S726" t="s">
        <v>3569</v>
      </c>
      <c r="T726">
        <v>565</v>
      </c>
      <c r="X726">
        <v>1</v>
      </c>
      <c r="Y726" t="s">
        <v>84</v>
      </c>
      <c r="Z726">
        <v>1</v>
      </c>
      <c r="AA726">
        <v>2</v>
      </c>
      <c r="AB726">
        <v>8</v>
      </c>
    </row>
    <row r="727" spans="1:28" x14ac:dyDescent="0.25">
      <c r="A727" t="s">
        <v>125</v>
      </c>
      <c r="B727">
        <v>2231233</v>
      </c>
      <c r="C727" t="s">
        <v>42362</v>
      </c>
      <c r="D727" t="s">
        <v>42336</v>
      </c>
      <c r="E727" t="s">
        <v>42723</v>
      </c>
      <c r="F727">
        <v>0</v>
      </c>
      <c r="G727" t="s">
        <v>3570</v>
      </c>
      <c r="H727" t="s">
        <v>3571</v>
      </c>
      <c r="I727">
        <v>2020</v>
      </c>
      <c r="J727" t="s">
        <v>985</v>
      </c>
      <c r="K727" s="7" t="s">
        <v>42720</v>
      </c>
      <c r="L727" t="s">
        <v>42720</v>
      </c>
      <c r="M727" t="s">
        <v>924</v>
      </c>
      <c r="N727">
        <v>7</v>
      </c>
      <c r="O727" s="1">
        <v>45306.657210648147</v>
      </c>
      <c r="S727" t="s">
        <v>3572</v>
      </c>
      <c r="X727">
        <v>0</v>
      </c>
      <c r="Y727" t="s">
        <v>152</v>
      </c>
      <c r="Z727">
        <v>0</v>
      </c>
      <c r="AA727">
        <v>6</v>
      </c>
      <c r="AB727">
        <v>4</v>
      </c>
    </row>
    <row r="728" spans="1:28" x14ac:dyDescent="0.25">
      <c r="A728" t="s">
        <v>125</v>
      </c>
      <c r="B728">
        <v>2231233</v>
      </c>
      <c r="C728" t="s">
        <v>42362</v>
      </c>
      <c r="D728" t="s">
        <v>42336</v>
      </c>
      <c r="E728" t="s">
        <v>42723</v>
      </c>
      <c r="F728">
        <v>0</v>
      </c>
      <c r="G728" t="s">
        <v>3573</v>
      </c>
      <c r="H728" t="s">
        <v>3574</v>
      </c>
      <c r="I728">
        <v>2016</v>
      </c>
      <c r="J728" t="s">
        <v>3575</v>
      </c>
      <c r="K728" s="7" t="s">
        <v>42720</v>
      </c>
      <c r="L728" t="s">
        <v>42720</v>
      </c>
      <c r="M728" t="s">
        <v>924</v>
      </c>
      <c r="N728">
        <v>8</v>
      </c>
      <c r="O728" s="1">
        <v>45306.657210648147</v>
      </c>
      <c r="P728" t="s">
        <v>910</v>
      </c>
      <c r="S728" t="s">
        <v>3576</v>
      </c>
      <c r="T728">
        <v>658</v>
      </c>
      <c r="X728">
        <v>0</v>
      </c>
      <c r="Y728" t="s">
        <v>152</v>
      </c>
      <c r="Z728">
        <v>0</v>
      </c>
      <c r="AA728">
        <v>3</v>
      </c>
      <c r="AB728">
        <v>8</v>
      </c>
    </row>
    <row r="729" spans="1:28" x14ac:dyDescent="0.25">
      <c r="A729" t="s">
        <v>125</v>
      </c>
      <c r="B729">
        <v>2231233</v>
      </c>
      <c r="C729" t="s">
        <v>42362</v>
      </c>
      <c r="D729" t="s">
        <v>42336</v>
      </c>
      <c r="E729" t="s">
        <v>42723</v>
      </c>
      <c r="F729">
        <v>0</v>
      </c>
      <c r="G729" t="s">
        <v>3577</v>
      </c>
      <c r="H729" t="s">
        <v>3553</v>
      </c>
      <c r="I729">
        <v>2010</v>
      </c>
      <c r="J729" t="s">
        <v>3578</v>
      </c>
      <c r="K729" s="7" t="s">
        <v>42720</v>
      </c>
      <c r="L729" t="s">
        <v>42720</v>
      </c>
      <c r="M729" t="s">
        <v>924</v>
      </c>
      <c r="N729">
        <v>9</v>
      </c>
      <c r="O729" s="1">
        <v>45306.657210648147</v>
      </c>
      <c r="S729" t="s">
        <v>3579</v>
      </c>
      <c r="X729">
        <v>0</v>
      </c>
      <c r="Y729" t="s">
        <v>152</v>
      </c>
      <c r="Z729">
        <v>0</v>
      </c>
      <c r="AA729">
        <v>2</v>
      </c>
      <c r="AB729">
        <v>14</v>
      </c>
    </row>
    <row r="730" spans="1:28" x14ac:dyDescent="0.25">
      <c r="A730" t="s">
        <v>130</v>
      </c>
      <c r="B730" s="2">
        <v>9432169</v>
      </c>
      <c r="C730" t="s">
        <v>42363</v>
      </c>
      <c r="D730" t="s">
        <v>42337</v>
      </c>
      <c r="E730" t="s">
        <v>42722</v>
      </c>
      <c r="F730">
        <v>4</v>
      </c>
      <c r="G730" t="s">
        <v>3580</v>
      </c>
      <c r="H730" t="s">
        <v>3581</v>
      </c>
      <c r="I730">
        <v>2022</v>
      </c>
      <c r="J730" t="s">
        <v>3582</v>
      </c>
      <c r="K730" s="7" t="s">
        <v>42720</v>
      </c>
      <c r="L730" t="s">
        <v>42720</v>
      </c>
      <c r="M730" t="s">
        <v>3583</v>
      </c>
      <c r="N730">
        <v>1</v>
      </c>
      <c r="O730" s="1">
        <v>45308.760659722226</v>
      </c>
      <c r="P730" t="s">
        <v>910</v>
      </c>
      <c r="S730" t="s">
        <v>3584</v>
      </c>
      <c r="T730">
        <v>6</v>
      </c>
      <c r="V730">
        <v>925800</v>
      </c>
      <c r="W730">
        <v>925800</v>
      </c>
      <c r="X730">
        <v>4</v>
      </c>
      <c r="Y730" t="s">
        <v>45</v>
      </c>
      <c r="Z730">
        <v>2</v>
      </c>
      <c r="AA730">
        <v>2</v>
      </c>
      <c r="AB730">
        <v>2</v>
      </c>
    </row>
    <row r="731" spans="1:28" x14ac:dyDescent="0.25">
      <c r="A731" t="s">
        <v>130</v>
      </c>
      <c r="B731" s="2">
        <v>9432169</v>
      </c>
      <c r="C731" t="s">
        <v>42363</v>
      </c>
      <c r="D731" t="s">
        <v>42337</v>
      </c>
      <c r="E731" t="s">
        <v>42722</v>
      </c>
      <c r="F731">
        <v>4</v>
      </c>
      <c r="G731" t="s">
        <v>3585</v>
      </c>
      <c r="H731" t="s">
        <v>3586</v>
      </c>
      <c r="I731">
        <v>2021</v>
      </c>
      <c r="J731" t="s">
        <v>3587</v>
      </c>
      <c r="K731" s="7" t="s">
        <v>42720</v>
      </c>
      <c r="L731" t="s">
        <v>42720</v>
      </c>
      <c r="M731" t="s">
        <v>3588</v>
      </c>
      <c r="N731">
        <v>2</v>
      </c>
      <c r="O731" s="1">
        <v>45308.760659722226</v>
      </c>
      <c r="P731" t="s">
        <v>910</v>
      </c>
      <c r="S731" t="s">
        <v>3589</v>
      </c>
      <c r="T731">
        <v>12</v>
      </c>
      <c r="U731">
        <v>68</v>
      </c>
      <c r="V731">
        <v>128</v>
      </c>
      <c r="W731">
        <v>150</v>
      </c>
      <c r="X731">
        <v>4</v>
      </c>
      <c r="Y731" t="s">
        <v>104</v>
      </c>
      <c r="Z731">
        <v>1</v>
      </c>
      <c r="AA731">
        <v>5</v>
      </c>
      <c r="AB731">
        <v>3</v>
      </c>
    </row>
    <row r="732" spans="1:28" x14ac:dyDescent="0.25">
      <c r="A732" t="s">
        <v>130</v>
      </c>
      <c r="B732" s="2">
        <v>9432169</v>
      </c>
      <c r="C732" t="s">
        <v>42363</v>
      </c>
      <c r="D732" t="s">
        <v>42337</v>
      </c>
      <c r="E732" t="s">
        <v>42722</v>
      </c>
      <c r="F732">
        <v>2</v>
      </c>
      <c r="G732" t="s">
        <v>3585</v>
      </c>
      <c r="H732" t="s">
        <v>3590</v>
      </c>
      <c r="I732">
        <v>2021</v>
      </c>
      <c r="J732" t="s">
        <v>3587</v>
      </c>
      <c r="K732" s="7" t="s">
        <v>42720</v>
      </c>
      <c r="L732" t="s">
        <v>42720</v>
      </c>
      <c r="M732" t="s">
        <v>3591</v>
      </c>
      <c r="N732">
        <v>3</v>
      </c>
      <c r="O732" s="1">
        <v>45308.760659722226</v>
      </c>
      <c r="P732" t="s">
        <v>910</v>
      </c>
      <c r="S732" t="s">
        <v>3592</v>
      </c>
      <c r="T732">
        <v>12</v>
      </c>
      <c r="U732">
        <v>68</v>
      </c>
      <c r="V732">
        <v>128</v>
      </c>
      <c r="W732">
        <v>150</v>
      </c>
      <c r="X732">
        <v>2</v>
      </c>
      <c r="Y732" t="s">
        <v>39</v>
      </c>
      <c r="Z732">
        <v>0</v>
      </c>
      <c r="AA732">
        <v>5</v>
      </c>
      <c r="AB732">
        <v>3</v>
      </c>
    </row>
    <row r="733" spans="1:28" x14ac:dyDescent="0.25">
      <c r="A733" t="s">
        <v>130</v>
      </c>
      <c r="B733" s="2">
        <v>9432169</v>
      </c>
      <c r="C733" t="s">
        <v>42363</v>
      </c>
      <c r="D733" t="s">
        <v>42337</v>
      </c>
      <c r="E733" t="s">
        <v>42722</v>
      </c>
      <c r="F733">
        <v>0</v>
      </c>
      <c r="G733" t="s">
        <v>3593</v>
      </c>
      <c r="H733" t="s">
        <v>3594</v>
      </c>
      <c r="I733">
        <v>2023</v>
      </c>
      <c r="J733" t="s">
        <v>3595</v>
      </c>
      <c r="K733" s="7" t="s">
        <v>42720</v>
      </c>
      <c r="L733" t="s">
        <v>42720</v>
      </c>
      <c r="M733" t="s">
        <v>924</v>
      </c>
      <c r="N733">
        <v>4</v>
      </c>
      <c r="O733" s="1">
        <v>45308.760659722226</v>
      </c>
      <c r="P733" t="s">
        <v>910</v>
      </c>
      <c r="S733" t="s">
        <v>3596</v>
      </c>
      <c r="T733">
        <v>11</v>
      </c>
      <c r="X733">
        <v>0</v>
      </c>
      <c r="Y733" t="s">
        <v>152</v>
      </c>
      <c r="Z733">
        <v>0</v>
      </c>
      <c r="AA733">
        <v>6</v>
      </c>
      <c r="AB733">
        <v>1</v>
      </c>
    </row>
    <row r="734" spans="1:28" x14ac:dyDescent="0.25">
      <c r="A734" t="s">
        <v>130</v>
      </c>
      <c r="B734" s="2">
        <v>9432169</v>
      </c>
      <c r="C734" t="s">
        <v>42363</v>
      </c>
      <c r="D734" t="s">
        <v>42337</v>
      </c>
      <c r="E734" t="s">
        <v>42722</v>
      </c>
      <c r="F734">
        <v>0</v>
      </c>
      <c r="G734" t="s">
        <v>3597</v>
      </c>
      <c r="H734" t="s">
        <v>3598</v>
      </c>
      <c r="I734">
        <v>2019</v>
      </c>
      <c r="J734" t="s">
        <v>1151</v>
      </c>
      <c r="K734" s="7" t="s">
        <v>42720</v>
      </c>
      <c r="L734" t="s">
        <v>42720</v>
      </c>
      <c r="M734" t="s">
        <v>924</v>
      </c>
      <c r="N734">
        <v>5</v>
      </c>
      <c r="O734" s="1">
        <v>45308.760659722226</v>
      </c>
      <c r="S734" t="s">
        <v>3599</v>
      </c>
      <c r="X734">
        <v>0</v>
      </c>
      <c r="Y734" t="s">
        <v>152</v>
      </c>
      <c r="Z734">
        <v>0</v>
      </c>
      <c r="AA734">
        <v>4</v>
      </c>
      <c r="AB734">
        <v>5</v>
      </c>
    </row>
    <row r="735" spans="1:28" x14ac:dyDescent="0.25">
      <c r="A735" t="s">
        <v>133</v>
      </c>
      <c r="B735">
        <v>27178183</v>
      </c>
      <c r="C735" t="s">
        <v>42364</v>
      </c>
      <c r="D735" t="s">
        <v>42342</v>
      </c>
      <c r="E735" t="s">
        <v>42728</v>
      </c>
      <c r="F735">
        <v>74</v>
      </c>
      <c r="G735" t="s">
        <v>3600</v>
      </c>
      <c r="H735" t="s">
        <v>3601</v>
      </c>
      <c r="I735">
        <v>2013</v>
      </c>
      <c r="J735" t="s">
        <v>3602</v>
      </c>
      <c r="K735" s="7" t="s">
        <v>42720</v>
      </c>
      <c r="L735" t="s">
        <v>42720</v>
      </c>
      <c r="M735" t="s">
        <v>3603</v>
      </c>
      <c r="N735">
        <v>1</v>
      </c>
      <c r="O735" s="1">
        <v>45308.763043981482</v>
      </c>
      <c r="P735" t="s">
        <v>910</v>
      </c>
      <c r="S735" t="s">
        <v>3604</v>
      </c>
      <c r="T735">
        <v>64</v>
      </c>
      <c r="U735">
        <v>2</v>
      </c>
      <c r="V735">
        <v>585</v>
      </c>
      <c r="W735">
        <v>597</v>
      </c>
      <c r="X735">
        <v>74</v>
      </c>
      <c r="Y735" t="s">
        <v>3605</v>
      </c>
      <c r="Z735">
        <v>25</v>
      </c>
      <c r="AA735">
        <v>3</v>
      </c>
      <c r="AB735">
        <v>11</v>
      </c>
    </row>
    <row r="736" spans="1:28" x14ac:dyDescent="0.25">
      <c r="A736" t="s">
        <v>133</v>
      </c>
      <c r="B736">
        <v>27178183</v>
      </c>
      <c r="C736" t="s">
        <v>42364</v>
      </c>
      <c r="D736" t="s">
        <v>42342</v>
      </c>
      <c r="E736" t="s">
        <v>42728</v>
      </c>
      <c r="F736">
        <v>60</v>
      </c>
      <c r="G736" t="s">
        <v>3606</v>
      </c>
      <c r="H736" t="s">
        <v>3607</v>
      </c>
      <c r="I736">
        <v>2014</v>
      </c>
      <c r="J736" t="s">
        <v>3608</v>
      </c>
      <c r="K736" s="7" t="s">
        <v>42720</v>
      </c>
      <c r="L736" t="s">
        <v>42720</v>
      </c>
      <c r="M736" t="s">
        <v>3609</v>
      </c>
      <c r="N736">
        <v>2</v>
      </c>
      <c r="O736" s="1">
        <v>45308.763043981482</v>
      </c>
      <c r="P736" t="s">
        <v>910</v>
      </c>
      <c r="S736" t="s">
        <v>3610</v>
      </c>
      <c r="T736">
        <v>14</v>
      </c>
      <c r="U736">
        <v>1</v>
      </c>
      <c r="V736">
        <v>1</v>
      </c>
      <c r="W736">
        <v>16</v>
      </c>
      <c r="X736">
        <v>60</v>
      </c>
      <c r="Y736" t="s">
        <v>153</v>
      </c>
      <c r="Z736">
        <v>10</v>
      </c>
      <c r="AA736">
        <v>6</v>
      </c>
      <c r="AB736">
        <v>10</v>
      </c>
    </row>
    <row r="737" spans="1:28" x14ac:dyDescent="0.25">
      <c r="A737" t="s">
        <v>133</v>
      </c>
      <c r="B737">
        <v>27178183</v>
      </c>
      <c r="C737" t="s">
        <v>42364</v>
      </c>
      <c r="D737" t="s">
        <v>42342</v>
      </c>
      <c r="E737" t="s">
        <v>42728</v>
      </c>
      <c r="F737">
        <v>40</v>
      </c>
      <c r="G737" t="s">
        <v>3611</v>
      </c>
      <c r="H737" t="s">
        <v>3612</v>
      </c>
      <c r="I737">
        <v>2005</v>
      </c>
      <c r="J737" t="s">
        <v>3613</v>
      </c>
      <c r="K737" s="7" t="s">
        <v>42720</v>
      </c>
      <c r="L737" t="s">
        <v>42720</v>
      </c>
      <c r="M737" t="s">
        <v>3614</v>
      </c>
      <c r="N737">
        <v>3</v>
      </c>
      <c r="O737" s="1">
        <v>45308.763043981482</v>
      </c>
      <c r="P737" t="s">
        <v>1985</v>
      </c>
      <c r="S737" t="s">
        <v>3615</v>
      </c>
      <c r="X737">
        <v>40</v>
      </c>
      <c r="Y737" t="s">
        <v>643</v>
      </c>
      <c r="Z737">
        <v>6</v>
      </c>
      <c r="AA737">
        <v>7</v>
      </c>
      <c r="AB737">
        <v>19</v>
      </c>
    </row>
    <row r="738" spans="1:28" x14ac:dyDescent="0.25">
      <c r="A738" t="s">
        <v>133</v>
      </c>
      <c r="B738">
        <v>27178183</v>
      </c>
      <c r="C738" t="s">
        <v>42364</v>
      </c>
      <c r="D738" t="s">
        <v>42342</v>
      </c>
      <c r="E738" t="s">
        <v>42728</v>
      </c>
      <c r="F738">
        <v>39</v>
      </c>
      <c r="G738" t="s">
        <v>3616</v>
      </c>
      <c r="H738" t="s">
        <v>3617</v>
      </c>
      <c r="I738">
        <v>2020</v>
      </c>
      <c r="J738" t="s">
        <v>2108</v>
      </c>
      <c r="K738" s="7" t="s">
        <v>42720</v>
      </c>
      <c r="L738" t="s">
        <v>42720</v>
      </c>
      <c r="M738" t="s">
        <v>3618</v>
      </c>
      <c r="N738">
        <v>4</v>
      </c>
      <c r="O738" s="1">
        <v>45308.763043981482</v>
      </c>
      <c r="P738" t="s">
        <v>910</v>
      </c>
      <c r="S738" t="s">
        <v>3619</v>
      </c>
      <c r="T738">
        <v>9</v>
      </c>
      <c r="U738">
        <v>10</v>
      </c>
      <c r="V738">
        <v>1263</v>
      </c>
      <c r="W738">
        <v>1263</v>
      </c>
      <c r="X738">
        <v>39</v>
      </c>
      <c r="Y738" t="s">
        <v>423</v>
      </c>
      <c r="Z738">
        <v>7</v>
      </c>
      <c r="AA738">
        <v>6</v>
      </c>
      <c r="AB738">
        <v>4</v>
      </c>
    </row>
    <row r="739" spans="1:28" x14ac:dyDescent="0.25">
      <c r="A739" t="s">
        <v>133</v>
      </c>
      <c r="B739">
        <v>27178183</v>
      </c>
      <c r="C739" t="s">
        <v>42364</v>
      </c>
      <c r="D739" t="s">
        <v>42342</v>
      </c>
      <c r="E739" t="s">
        <v>42728</v>
      </c>
      <c r="F739">
        <v>31</v>
      </c>
      <c r="G739" t="s">
        <v>3620</v>
      </c>
      <c r="H739" t="s">
        <v>3621</v>
      </c>
      <c r="I739">
        <v>2016</v>
      </c>
      <c r="J739" t="s">
        <v>3622</v>
      </c>
      <c r="K739" s="7" t="s">
        <v>42720</v>
      </c>
      <c r="L739" t="s">
        <v>42720</v>
      </c>
      <c r="M739" t="s">
        <v>3623</v>
      </c>
      <c r="N739">
        <v>5</v>
      </c>
      <c r="O739" s="1">
        <v>45308.763043981482</v>
      </c>
      <c r="P739" t="s">
        <v>910</v>
      </c>
      <c r="S739" t="s">
        <v>3624</v>
      </c>
      <c r="T739">
        <v>57</v>
      </c>
      <c r="U739">
        <v>3</v>
      </c>
      <c r="V739">
        <v>488</v>
      </c>
      <c r="W739">
        <v>504</v>
      </c>
      <c r="X739">
        <v>31</v>
      </c>
      <c r="Y739" t="s">
        <v>313</v>
      </c>
      <c r="Z739">
        <v>4</v>
      </c>
      <c r="AA739">
        <v>7</v>
      </c>
      <c r="AB739">
        <v>8</v>
      </c>
    </row>
    <row r="740" spans="1:28" x14ac:dyDescent="0.25">
      <c r="A740" t="s">
        <v>133</v>
      </c>
      <c r="B740">
        <v>27178183</v>
      </c>
      <c r="C740" t="s">
        <v>42364</v>
      </c>
      <c r="D740" t="s">
        <v>42342</v>
      </c>
      <c r="E740" t="s">
        <v>42728</v>
      </c>
      <c r="F740">
        <v>30</v>
      </c>
      <c r="G740" t="s">
        <v>3625</v>
      </c>
      <c r="H740" t="s">
        <v>3626</v>
      </c>
      <c r="I740">
        <v>2018</v>
      </c>
      <c r="J740" t="s">
        <v>3627</v>
      </c>
      <c r="K740" s="7" t="s">
        <v>42720</v>
      </c>
      <c r="L740" t="s">
        <v>42720</v>
      </c>
      <c r="M740" t="s">
        <v>3628</v>
      </c>
      <c r="N740">
        <v>6</v>
      </c>
      <c r="O740" s="1">
        <v>45308.763043981482</v>
      </c>
      <c r="P740" t="s">
        <v>910</v>
      </c>
      <c r="S740" t="s">
        <v>3629</v>
      </c>
      <c r="T740">
        <v>83</v>
      </c>
      <c r="U740">
        <v>10</v>
      </c>
      <c r="V740">
        <v>2439</v>
      </c>
      <c r="W740">
        <v>2447</v>
      </c>
      <c r="X740">
        <v>30</v>
      </c>
      <c r="Y740" t="s">
        <v>268</v>
      </c>
      <c r="Z740">
        <v>5</v>
      </c>
      <c r="AA740">
        <v>6</v>
      </c>
      <c r="AB740">
        <v>6</v>
      </c>
    </row>
    <row r="741" spans="1:28" x14ac:dyDescent="0.25">
      <c r="A741" t="s">
        <v>133</v>
      </c>
      <c r="B741">
        <v>27178183</v>
      </c>
      <c r="C741" t="s">
        <v>42364</v>
      </c>
      <c r="D741" t="s">
        <v>42342</v>
      </c>
      <c r="E741" t="s">
        <v>42728</v>
      </c>
      <c r="F741">
        <v>22</v>
      </c>
      <c r="G741" t="s">
        <v>3630</v>
      </c>
      <c r="H741" t="s">
        <v>3631</v>
      </c>
      <c r="I741">
        <v>2015</v>
      </c>
      <c r="J741" t="s">
        <v>3632</v>
      </c>
      <c r="K741" s="7" t="s">
        <v>42720</v>
      </c>
      <c r="L741" t="s">
        <v>42720</v>
      </c>
      <c r="M741" t="s">
        <v>3633</v>
      </c>
      <c r="N741">
        <v>7</v>
      </c>
      <c r="O741" s="1">
        <v>45308.763043981482</v>
      </c>
      <c r="S741" t="s">
        <v>3634</v>
      </c>
      <c r="X741">
        <v>22</v>
      </c>
      <c r="Y741" t="s">
        <v>54</v>
      </c>
      <c r="Z741">
        <v>4</v>
      </c>
      <c r="AA741">
        <v>6</v>
      </c>
      <c r="AB741">
        <v>9</v>
      </c>
    </row>
    <row r="742" spans="1:28" x14ac:dyDescent="0.25">
      <c r="A742" t="s">
        <v>133</v>
      </c>
      <c r="B742">
        <v>27178183</v>
      </c>
      <c r="C742" t="s">
        <v>42364</v>
      </c>
      <c r="D742" t="s">
        <v>42342</v>
      </c>
      <c r="E742" t="s">
        <v>42728</v>
      </c>
      <c r="F742">
        <v>19</v>
      </c>
      <c r="G742" t="s">
        <v>3635</v>
      </c>
      <c r="H742" t="s">
        <v>3636</v>
      </c>
      <c r="I742">
        <v>2019</v>
      </c>
      <c r="J742" t="s">
        <v>3637</v>
      </c>
      <c r="K742" s="7" t="s">
        <v>42720</v>
      </c>
      <c r="L742" t="s">
        <v>42720</v>
      </c>
      <c r="M742" t="s">
        <v>3638</v>
      </c>
      <c r="N742">
        <v>8</v>
      </c>
      <c r="O742" s="1">
        <v>45308.763043981482</v>
      </c>
      <c r="P742" t="s">
        <v>910</v>
      </c>
      <c r="S742" t="s">
        <v>3639</v>
      </c>
      <c r="T742">
        <v>66</v>
      </c>
      <c r="V742">
        <v>1257</v>
      </c>
      <c r="W742">
        <v>1278</v>
      </c>
      <c r="X742">
        <v>19</v>
      </c>
      <c r="Y742" t="s">
        <v>242</v>
      </c>
      <c r="Z742">
        <v>3</v>
      </c>
      <c r="AA742">
        <v>7</v>
      </c>
      <c r="AB742">
        <v>5</v>
      </c>
    </row>
    <row r="743" spans="1:28" x14ac:dyDescent="0.25">
      <c r="A743" t="s">
        <v>133</v>
      </c>
      <c r="B743">
        <v>27178183</v>
      </c>
      <c r="C743" t="s">
        <v>42364</v>
      </c>
      <c r="D743" t="s">
        <v>42342</v>
      </c>
      <c r="E743" t="s">
        <v>42728</v>
      </c>
      <c r="F743">
        <v>19</v>
      </c>
      <c r="G743" t="s">
        <v>3640</v>
      </c>
      <c r="H743" t="s">
        <v>3641</v>
      </c>
      <c r="I743">
        <v>2016</v>
      </c>
      <c r="J743" t="s">
        <v>3642</v>
      </c>
      <c r="K743" s="7" t="s">
        <v>42720</v>
      </c>
      <c r="L743" t="s">
        <v>42720</v>
      </c>
      <c r="M743" t="s">
        <v>3643</v>
      </c>
      <c r="N743">
        <v>9</v>
      </c>
      <c r="O743" s="1">
        <v>45308.763043981482</v>
      </c>
      <c r="P743" t="s">
        <v>910</v>
      </c>
      <c r="S743" t="s">
        <v>3644</v>
      </c>
      <c r="T743">
        <v>1262</v>
      </c>
      <c r="X743">
        <v>19</v>
      </c>
      <c r="Y743" t="s">
        <v>110</v>
      </c>
      <c r="Z743">
        <v>3</v>
      </c>
      <c r="AA743">
        <v>7</v>
      </c>
      <c r="AB743">
        <v>8</v>
      </c>
    </row>
    <row r="744" spans="1:28" x14ac:dyDescent="0.25">
      <c r="A744" t="s">
        <v>133</v>
      </c>
      <c r="B744">
        <v>27178183</v>
      </c>
      <c r="C744" t="s">
        <v>42364</v>
      </c>
      <c r="D744" t="s">
        <v>42342</v>
      </c>
      <c r="E744" t="s">
        <v>42728</v>
      </c>
      <c r="F744">
        <v>15</v>
      </c>
      <c r="G744" t="s">
        <v>3645</v>
      </c>
      <c r="H744" t="s">
        <v>3646</v>
      </c>
      <c r="I744">
        <v>2021</v>
      </c>
      <c r="J744" t="s">
        <v>3647</v>
      </c>
      <c r="K744" s="7" t="s">
        <v>42720</v>
      </c>
      <c r="L744" t="s">
        <v>42720</v>
      </c>
      <c r="M744" t="s">
        <v>3648</v>
      </c>
      <c r="N744">
        <v>10</v>
      </c>
      <c r="O744" s="1">
        <v>45308.763043981482</v>
      </c>
      <c r="P744" t="s">
        <v>910</v>
      </c>
      <c r="S744" t="s">
        <v>3649</v>
      </c>
      <c r="T744">
        <v>275</v>
      </c>
      <c r="V744">
        <v>109703</v>
      </c>
      <c r="W744">
        <v>109703</v>
      </c>
      <c r="X744">
        <v>15</v>
      </c>
      <c r="Y744" t="s">
        <v>268</v>
      </c>
      <c r="Z744">
        <v>2</v>
      </c>
      <c r="AA744">
        <v>7</v>
      </c>
      <c r="AB744">
        <v>3</v>
      </c>
    </row>
    <row r="745" spans="1:28" x14ac:dyDescent="0.25">
      <c r="A745" t="s">
        <v>133</v>
      </c>
      <c r="B745">
        <v>27178183</v>
      </c>
      <c r="C745" t="s">
        <v>42364</v>
      </c>
      <c r="D745" t="s">
        <v>42342</v>
      </c>
      <c r="E745" t="s">
        <v>42728</v>
      </c>
      <c r="F745">
        <v>13</v>
      </c>
      <c r="G745" t="s">
        <v>3650</v>
      </c>
      <c r="H745" t="s">
        <v>3651</v>
      </c>
      <c r="I745">
        <v>2020</v>
      </c>
      <c r="J745" t="s">
        <v>3642</v>
      </c>
      <c r="K745" s="7" t="s">
        <v>42720</v>
      </c>
      <c r="L745" t="s">
        <v>42720</v>
      </c>
      <c r="M745" t="s">
        <v>3652</v>
      </c>
      <c r="N745">
        <v>11</v>
      </c>
      <c r="O745" s="1">
        <v>45308.763043981482</v>
      </c>
      <c r="P745" t="s">
        <v>910</v>
      </c>
      <c r="S745" t="s">
        <v>3653</v>
      </c>
      <c r="T745">
        <v>11</v>
      </c>
      <c r="V745">
        <v>148</v>
      </c>
      <c r="W745">
        <v>148</v>
      </c>
      <c r="X745">
        <v>13</v>
      </c>
      <c r="Y745" t="s">
        <v>283</v>
      </c>
      <c r="Z745">
        <v>2</v>
      </c>
      <c r="AA745">
        <v>7</v>
      </c>
      <c r="AB745">
        <v>4</v>
      </c>
    </row>
    <row r="746" spans="1:28" x14ac:dyDescent="0.25">
      <c r="A746" t="s">
        <v>133</v>
      </c>
      <c r="B746">
        <v>27178183</v>
      </c>
      <c r="C746" t="s">
        <v>42364</v>
      </c>
      <c r="D746" t="s">
        <v>42342</v>
      </c>
      <c r="E746" t="s">
        <v>42728</v>
      </c>
      <c r="F746">
        <v>12</v>
      </c>
      <c r="G746" t="s">
        <v>3654</v>
      </c>
      <c r="H746" t="s">
        <v>3655</v>
      </c>
      <c r="I746">
        <v>2020</v>
      </c>
      <c r="J746" t="s">
        <v>3656</v>
      </c>
      <c r="K746" s="7" t="s">
        <v>42720</v>
      </c>
      <c r="L746" t="s">
        <v>42720</v>
      </c>
      <c r="M746" t="s">
        <v>3657</v>
      </c>
      <c r="N746">
        <v>12</v>
      </c>
      <c r="O746" s="1">
        <v>45308.763043981482</v>
      </c>
      <c r="P746" t="s">
        <v>910</v>
      </c>
      <c r="S746" t="s">
        <v>3658</v>
      </c>
      <c r="T746">
        <v>9</v>
      </c>
      <c r="V746">
        <v>1</v>
      </c>
      <c r="W746">
        <v>17</v>
      </c>
      <c r="X746">
        <v>12</v>
      </c>
      <c r="Y746" t="s">
        <v>56</v>
      </c>
      <c r="Z746">
        <v>2</v>
      </c>
      <c r="AA746">
        <v>8</v>
      </c>
      <c r="AB746">
        <v>4</v>
      </c>
    </row>
    <row r="747" spans="1:28" x14ac:dyDescent="0.25">
      <c r="A747" t="s">
        <v>133</v>
      </c>
      <c r="B747">
        <v>27178183</v>
      </c>
      <c r="C747" t="s">
        <v>42364</v>
      </c>
      <c r="D747" t="s">
        <v>42342</v>
      </c>
      <c r="E747" t="s">
        <v>42728</v>
      </c>
      <c r="F747">
        <v>10</v>
      </c>
      <c r="G747" t="s">
        <v>3659</v>
      </c>
      <c r="H747" t="s">
        <v>3660</v>
      </c>
      <c r="I747">
        <v>2021</v>
      </c>
      <c r="J747" t="s">
        <v>1034</v>
      </c>
      <c r="K747" s="7" t="s">
        <v>42720</v>
      </c>
      <c r="L747" t="s">
        <v>42720</v>
      </c>
      <c r="M747" t="s">
        <v>3661</v>
      </c>
      <c r="N747">
        <v>13</v>
      </c>
      <c r="O747" s="1">
        <v>45308.763043981482</v>
      </c>
      <c r="P747" t="s">
        <v>910</v>
      </c>
      <c r="S747" t="s">
        <v>3662</v>
      </c>
      <c r="T747">
        <v>11</v>
      </c>
      <c r="U747">
        <v>9</v>
      </c>
      <c r="V747">
        <v>1694</v>
      </c>
      <c r="W747">
        <v>1694</v>
      </c>
      <c r="X747">
        <v>10</v>
      </c>
      <c r="Y747" t="s">
        <v>296</v>
      </c>
      <c r="Z747">
        <v>1</v>
      </c>
      <c r="AA747">
        <v>8</v>
      </c>
      <c r="AB747">
        <v>3</v>
      </c>
    </row>
    <row r="748" spans="1:28" x14ac:dyDescent="0.25">
      <c r="A748" t="s">
        <v>133</v>
      </c>
      <c r="B748">
        <v>27178183</v>
      </c>
      <c r="C748" t="s">
        <v>42364</v>
      </c>
      <c r="D748" t="s">
        <v>42342</v>
      </c>
      <c r="E748" t="s">
        <v>42728</v>
      </c>
      <c r="F748">
        <v>9</v>
      </c>
      <c r="G748" t="s">
        <v>3663</v>
      </c>
      <c r="H748" t="s">
        <v>3664</v>
      </c>
      <c r="I748">
        <v>2020</v>
      </c>
      <c r="J748" t="s">
        <v>3665</v>
      </c>
      <c r="K748" s="7" t="s">
        <v>42720</v>
      </c>
      <c r="L748" t="s">
        <v>42720</v>
      </c>
      <c r="M748" t="s">
        <v>3666</v>
      </c>
      <c r="N748">
        <v>14</v>
      </c>
      <c r="O748" s="1">
        <v>45308.763043981482</v>
      </c>
      <c r="P748" t="s">
        <v>910</v>
      </c>
      <c r="S748" t="s">
        <v>3667</v>
      </c>
      <c r="T748">
        <v>6</v>
      </c>
      <c r="U748">
        <v>4</v>
      </c>
      <c r="V748">
        <v>99</v>
      </c>
      <c r="W748">
        <v>99</v>
      </c>
      <c r="X748">
        <v>9</v>
      </c>
      <c r="Y748" t="s">
        <v>159</v>
      </c>
      <c r="Z748">
        <v>1</v>
      </c>
      <c r="AA748">
        <v>7</v>
      </c>
      <c r="AB748">
        <v>4</v>
      </c>
    </row>
    <row r="749" spans="1:28" x14ac:dyDescent="0.25">
      <c r="A749" t="s">
        <v>133</v>
      </c>
      <c r="B749">
        <v>27178183</v>
      </c>
      <c r="C749" t="s">
        <v>42364</v>
      </c>
      <c r="D749" t="s">
        <v>42342</v>
      </c>
      <c r="E749" t="s">
        <v>42728</v>
      </c>
      <c r="F749">
        <v>6</v>
      </c>
      <c r="G749" t="s">
        <v>3668</v>
      </c>
      <c r="H749" t="s">
        <v>3669</v>
      </c>
      <c r="I749">
        <v>2015</v>
      </c>
      <c r="J749" t="s">
        <v>3670</v>
      </c>
      <c r="K749" s="7" t="s">
        <v>42720</v>
      </c>
      <c r="L749" t="s">
        <v>42720</v>
      </c>
      <c r="M749" t="s">
        <v>3671</v>
      </c>
      <c r="N749">
        <v>15</v>
      </c>
      <c r="O749" s="1">
        <v>45308.763043981482</v>
      </c>
      <c r="S749" t="s">
        <v>3672</v>
      </c>
      <c r="X749">
        <v>6</v>
      </c>
      <c r="Y749" t="s">
        <v>39</v>
      </c>
      <c r="Z749">
        <v>6</v>
      </c>
      <c r="AA749">
        <v>1</v>
      </c>
      <c r="AB749">
        <v>9</v>
      </c>
    </row>
    <row r="750" spans="1:28" x14ac:dyDescent="0.25">
      <c r="A750" t="s">
        <v>133</v>
      </c>
      <c r="B750">
        <v>27178183</v>
      </c>
      <c r="C750" t="s">
        <v>42364</v>
      </c>
      <c r="D750" t="s">
        <v>42342</v>
      </c>
      <c r="E750" t="s">
        <v>42728</v>
      </c>
      <c r="F750">
        <v>5</v>
      </c>
      <c r="G750" t="s">
        <v>3600</v>
      </c>
      <c r="H750" t="s">
        <v>3673</v>
      </c>
      <c r="I750">
        <v>2014</v>
      </c>
      <c r="J750" t="s">
        <v>3674</v>
      </c>
      <c r="K750" s="7" t="s">
        <v>42720</v>
      </c>
      <c r="L750" t="s">
        <v>42720</v>
      </c>
      <c r="M750" t="s">
        <v>3675</v>
      </c>
      <c r="N750">
        <v>16</v>
      </c>
      <c r="O750" s="1">
        <v>45308.763043981482</v>
      </c>
      <c r="P750" t="s">
        <v>960</v>
      </c>
      <c r="S750" t="s">
        <v>3676</v>
      </c>
      <c r="V750">
        <v>87</v>
      </c>
      <c r="W750">
        <v>97</v>
      </c>
      <c r="X750">
        <v>5</v>
      </c>
      <c r="Y750" t="s">
        <v>77</v>
      </c>
      <c r="Z750">
        <v>2</v>
      </c>
      <c r="AA750">
        <v>3</v>
      </c>
      <c r="AB750">
        <v>10</v>
      </c>
    </row>
    <row r="751" spans="1:28" x14ac:dyDescent="0.25">
      <c r="A751" t="s">
        <v>133</v>
      </c>
      <c r="B751">
        <v>27178183</v>
      </c>
      <c r="C751" t="s">
        <v>42364</v>
      </c>
      <c r="D751" t="s">
        <v>42342</v>
      </c>
      <c r="E751" t="s">
        <v>42728</v>
      </c>
      <c r="F751">
        <v>3</v>
      </c>
      <c r="G751" t="s">
        <v>3677</v>
      </c>
      <c r="H751" t="s">
        <v>3678</v>
      </c>
      <c r="I751">
        <v>2022</v>
      </c>
      <c r="J751" t="s">
        <v>3679</v>
      </c>
      <c r="K751" s="7" t="s">
        <v>42720</v>
      </c>
      <c r="L751" t="s">
        <v>42720</v>
      </c>
      <c r="M751" t="s">
        <v>3680</v>
      </c>
      <c r="N751">
        <v>17</v>
      </c>
      <c r="O751" s="1">
        <v>45308.763043981482</v>
      </c>
      <c r="S751" t="s">
        <v>3681</v>
      </c>
      <c r="X751">
        <v>3</v>
      </c>
      <c r="Y751" t="s">
        <v>127</v>
      </c>
      <c r="Z751">
        <v>1</v>
      </c>
      <c r="AA751">
        <v>6</v>
      </c>
      <c r="AB751">
        <v>2</v>
      </c>
    </row>
    <row r="752" spans="1:28" x14ac:dyDescent="0.25">
      <c r="A752" t="s">
        <v>133</v>
      </c>
      <c r="B752">
        <v>27178183</v>
      </c>
      <c r="C752" t="s">
        <v>42364</v>
      </c>
      <c r="D752" t="s">
        <v>42342</v>
      </c>
      <c r="E752" t="s">
        <v>42728</v>
      </c>
      <c r="F752">
        <v>3</v>
      </c>
      <c r="G752" t="s">
        <v>3682</v>
      </c>
      <c r="H752" t="s">
        <v>3683</v>
      </c>
      <c r="I752">
        <v>2008</v>
      </c>
      <c r="K752" s="7" t="s">
        <v>42720</v>
      </c>
      <c r="L752" t="s">
        <v>42720</v>
      </c>
      <c r="M752" t="s">
        <v>3684</v>
      </c>
      <c r="N752">
        <v>18</v>
      </c>
      <c r="O752" s="1">
        <v>45308.763043981482</v>
      </c>
      <c r="S752" t="s">
        <v>3685</v>
      </c>
      <c r="X752">
        <v>3</v>
      </c>
      <c r="Y752" t="s">
        <v>75</v>
      </c>
      <c r="Z752">
        <v>0</v>
      </c>
      <c r="AA752">
        <v>7</v>
      </c>
      <c r="AB752">
        <v>16</v>
      </c>
    </row>
    <row r="753" spans="1:28" x14ac:dyDescent="0.25">
      <c r="A753" t="s">
        <v>133</v>
      </c>
      <c r="B753">
        <v>27178183</v>
      </c>
      <c r="C753" t="s">
        <v>42364</v>
      </c>
      <c r="D753" t="s">
        <v>42342</v>
      </c>
      <c r="E753" t="s">
        <v>42728</v>
      </c>
      <c r="F753">
        <v>2</v>
      </c>
      <c r="G753" t="s">
        <v>3686</v>
      </c>
      <c r="H753" t="s">
        <v>3687</v>
      </c>
      <c r="I753">
        <v>2022</v>
      </c>
      <c r="J753" t="s">
        <v>3688</v>
      </c>
      <c r="K753" s="7" t="s">
        <v>42720</v>
      </c>
      <c r="L753" t="s">
        <v>42720</v>
      </c>
      <c r="M753" t="s">
        <v>3689</v>
      </c>
      <c r="N753">
        <v>19</v>
      </c>
      <c r="O753" s="1">
        <v>45308.763043981482</v>
      </c>
      <c r="P753" t="s">
        <v>910</v>
      </c>
      <c r="S753" t="s">
        <v>3690</v>
      </c>
      <c r="T753">
        <v>67</v>
      </c>
      <c r="U753">
        <v>1</v>
      </c>
      <c r="V753">
        <v>79</v>
      </c>
      <c r="W753">
        <v>89</v>
      </c>
      <c r="X753">
        <v>2</v>
      </c>
      <c r="Y753" t="s">
        <v>61</v>
      </c>
      <c r="Z753">
        <v>0</v>
      </c>
      <c r="AA753">
        <v>7</v>
      </c>
      <c r="AB753">
        <v>2</v>
      </c>
    </row>
    <row r="754" spans="1:28" x14ac:dyDescent="0.25">
      <c r="A754" t="s">
        <v>133</v>
      </c>
      <c r="B754">
        <v>27178183</v>
      </c>
      <c r="C754" t="s">
        <v>42364</v>
      </c>
      <c r="D754" t="s">
        <v>42342</v>
      </c>
      <c r="E754" t="s">
        <v>42728</v>
      </c>
      <c r="F754">
        <v>1</v>
      </c>
      <c r="G754" t="s">
        <v>3691</v>
      </c>
      <c r="H754" t="s">
        <v>3692</v>
      </c>
      <c r="I754">
        <v>2023</v>
      </c>
      <c r="J754" t="s">
        <v>3693</v>
      </c>
      <c r="K754" s="7" t="s">
        <v>42720</v>
      </c>
      <c r="L754" t="s">
        <v>42720</v>
      </c>
      <c r="M754" t="s">
        <v>3694</v>
      </c>
      <c r="N754">
        <v>20</v>
      </c>
      <c r="O754" s="1">
        <v>45308.763043981482</v>
      </c>
      <c r="P754" t="s">
        <v>960</v>
      </c>
      <c r="S754" t="s">
        <v>3695</v>
      </c>
      <c r="V754">
        <v>1</v>
      </c>
      <c r="W754">
        <v>17</v>
      </c>
      <c r="X754">
        <v>1</v>
      </c>
      <c r="Y754" t="s">
        <v>61</v>
      </c>
      <c r="Z754">
        <v>0</v>
      </c>
      <c r="AA754">
        <v>4</v>
      </c>
      <c r="AB754">
        <v>1</v>
      </c>
    </row>
    <row r="755" spans="1:28" x14ac:dyDescent="0.25">
      <c r="A755" t="s">
        <v>133</v>
      </c>
      <c r="B755">
        <v>27178183</v>
      </c>
      <c r="C755" t="s">
        <v>42364</v>
      </c>
      <c r="D755" t="s">
        <v>42342</v>
      </c>
      <c r="E755" t="s">
        <v>42728</v>
      </c>
      <c r="F755">
        <v>1</v>
      </c>
      <c r="G755" t="s">
        <v>3696</v>
      </c>
      <c r="H755" t="s">
        <v>3697</v>
      </c>
      <c r="I755">
        <v>2019</v>
      </c>
      <c r="J755" t="s">
        <v>3674</v>
      </c>
      <c r="K755" s="7" t="s">
        <v>42720</v>
      </c>
      <c r="L755" t="s">
        <v>42720</v>
      </c>
      <c r="M755" t="s">
        <v>3698</v>
      </c>
      <c r="N755">
        <v>21</v>
      </c>
      <c r="O755" s="1">
        <v>45308.763043981482</v>
      </c>
      <c r="P755" t="s">
        <v>960</v>
      </c>
      <c r="S755" t="s">
        <v>3699</v>
      </c>
      <c r="V755">
        <v>135</v>
      </c>
      <c r="W755">
        <v>149</v>
      </c>
      <c r="X755">
        <v>1</v>
      </c>
      <c r="Y755" t="s">
        <v>96</v>
      </c>
      <c r="Z755">
        <v>0</v>
      </c>
      <c r="AA755">
        <v>4</v>
      </c>
      <c r="AB755">
        <v>5</v>
      </c>
    </row>
    <row r="756" spans="1:28" x14ac:dyDescent="0.25">
      <c r="A756" t="s">
        <v>133</v>
      </c>
      <c r="B756">
        <v>27178183</v>
      </c>
      <c r="C756" t="s">
        <v>42364</v>
      </c>
      <c r="D756" t="s">
        <v>42342</v>
      </c>
      <c r="E756" t="s">
        <v>42728</v>
      </c>
      <c r="F756">
        <v>1</v>
      </c>
      <c r="G756" t="s">
        <v>3700</v>
      </c>
      <c r="H756" t="s">
        <v>3631</v>
      </c>
      <c r="I756">
        <v>2015</v>
      </c>
      <c r="J756" t="s">
        <v>3701</v>
      </c>
      <c r="K756" s="7" t="s">
        <v>42720</v>
      </c>
      <c r="L756" t="s">
        <v>42720</v>
      </c>
      <c r="M756" t="s">
        <v>3702</v>
      </c>
      <c r="N756">
        <v>22</v>
      </c>
      <c r="O756" s="1">
        <v>45308.763043981482</v>
      </c>
      <c r="S756" t="s">
        <v>3703</v>
      </c>
      <c r="X756">
        <v>1</v>
      </c>
      <c r="Y756" t="s">
        <v>113</v>
      </c>
      <c r="Z756">
        <v>0</v>
      </c>
      <c r="AA756">
        <v>6</v>
      </c>
      <c r="AB756">
        <v>9</v>
      </c>
    </row>
    <row r="757" spans="1:28" x14ac:dyDescent="0.25">
      <c r="A757" t="s">
        <v>133</v>
      </c>
      <c r="B757">
        <v>27178183</v>
      </c>
      <c r="C757" t="s">
        <v>42364</v>
      </c>
      <c r="D757" t="s">
        <v>42342</v>
      </c>
      <c r="E757" t="s">
        <v>42728</v>
      </c>
      <c r="F757">
        <v>1</v>
      </c>
      <c r="G757" t="s">
        <v>3704</v>
      </c>
      <c r="H757" t="s">
        <v>3705</v>
      </c>
      <c r="I757">
        <v>2015</v>
      </c>
      <c r="J757" t="s">
        <v>3706</v>
      </c>
      <c r="K757" s="7" t="s">
        <v>42720</v>
      </c>
      <c r="L757" t="s">
        <v>42720</v>
      </c>
      <c r="M757" t="s">
        <v>3707</v>
      </c>
      <c r="N757">
        <v>23</v>
      </c>
      <c r="O757" s="1">
        <v>45308.763043981482</v>
      </c>
      <c r="P757" t="s">
        <v>910</v>
      </c>
      <c r="S757" t="s">
        <v>3708</v>
      </c>
      <c r="T757">
        <v>199</v>
      </c>
      <c r="X757">
        <v>1</v>
      </c>
      <c r="Y757" t="s">
        <v>113</v>
      </c>
      <c r="Z757">
        <v>0</v>
      </c>
      <c r="AA757">
        <v>3</v>
      </c>
      <c r="AB757">
        <v>9</v>
      </c>
    </row>
    <row r="758" spans="1:28" x14ac:dyDescent="0.25">
      <c r="A758" t="s">
        <v>133</v>
      </c>
      <c r="B758">
        <v>27178183</v>
      </c>
      <c r="C758" t="s">
        <v>42364</v>
      </c>
      <c r="D758" t="s">
        <v>42342</v>
      </c>
      <c r="E758" t="s">
        <v>42728</v>
      </c>
      <c r="F758">
        <v>1</v>
      </c>
      <c r="G758" t="s">
        <v>3709</v>
      </c>
      <c r="H758" t="s">
        <v>3710</v>
      </c>
      <c r="J758" t="s">
        <v>3711</v>
      </c>
      <c r="K758" s="7" t="s">
        <v>42720</v>
      </c>
      <c r="L758" t="s">
        <v>42720</v>
      </c>
      <c r="M758" t="s">
        <v>3712</v>
      </c>
      <c r="N758">
        <v>24</v>
      </c>
      <c r="O758" s="1">
        <v>45308.763043981482</v>
      </c>
      <c r="S758" t="s">
        <v>3713</v>
      </c>
      <c r="X758">
        <v>1</v>
      </c>
      <c r="Y758" t="s">
        <v>152</v>
      </c>
      <c r="Z758">
        <v>0</v>
      </c>
      <c r="AA758">
        <v>3</v>
      </c>
    </row>
    <row r="759" spans="1:28" x14ac:dyDescent="0.25">
      <c r="A759" t="s">
        <v>133</v>
      </c>
      <c r="B759">
        <v>27178183</v>
      </c>
      <c r="C759" t="s">
        <v>42364</v>
      </c>
      <c r="D759" t="s">
        <v>42342</v>
      </c>
      <c r="E759" t="s">
        <v>42728</v>
      </c>
      <c r="F759">
        <v>0</v>
      </c>
      <c r="G759" t="s">
        <v>3714</v>
      </c>
      <c r="H759" t="s">
        <v>3715</v>
      </c>
      <c r="I759">
        <v>2023</v>
      </c>
      <c r="J759" t="s">
        <v>3665</v>
      </c>
      <c r="K759" s="7" t="s">
        <v>42720</v>
      </c>
      <c r="L759" t="s">
        <v>42720</v>
      </c>
      <c r="M759" t="s">
        <v>924</v>
      </c>
      <c r="N759">
        <v>25</v>
      </c>
      <c r="O759" s="1">
        <v>45308.763043981482</v>
      </c>
      <c r="P759" t="s">
        <v>910</v>
      </c>
      <c r="S759" t="s">
        <v>3716</v>
      </c>
      <c r="T759">
        <v>9</v>
      </c>
      <c r="U759">
        <v>9</v>
      </c>
      <c r="V759">
        <v>974</v>
      </c>
      <c r="W759">
        <v>974</v>
      </c>
      <c r="X759">
        <v>0</v>
      </c>
      <c r="Y759" t="s">
        <v>152</v>
      </c>
      <c r="Z759">
        <v>0</v>
      </c>
      <c r="AA759">
        <v>6</v>
      </c>
      <c r="AB759">
        <v>1</v>
      </c>
    </row>
    <row r="760" spans="1:28" x14ac:dyDescent="0.25">
      <c r="A760" t="s">
        <v>133</v>
      </c>
      <c r="B760">
        <v>27178183</v>
      </c>
      <c r="C760" t="s">
        <v>42364</v>
      </c>
      <c r="D760" t="s">
        <v>42342</v>
      </c>
      <c r="E760" t="s">
        <v>42728</v>
      </c>
      <c r="F760">
        <v>0</v>
      </c>
      <c r="G760" t="s">
        <v>3717</v>
      </c>
      <c r="H760" t="s">
        <v>3718</v>
      </c>
      <c r="I760">
        <v>2023</v>
      </c>
      <c r="J760" t="s">
        <v>3719</v>
      </c>
      <c r="K760" s="7" t="s">
        <v>42720</v>
      </c>
      <c r="L760" t="s">
        <v>42720</v>
      </c>
      <c r="M760" t="s">
        <v>924</v>
      </c>
      <c r="N760">
        <v>26</v>
      </c>
      <c r="O760" s="1">
        <v>45308.763043981482</v>
      </c>
      <c r="P760" t="s">
        <v>910</v>
      </c>
      <c r="S760" t="s">
        <v>3720</v>
      </c>
      <c r="T760">
        <v>10</v>
      </c>
      <c r="X760">
        <v>0</v>
      </c>
      <c r="Y760" t="s">
        <v>152</v>
      </c>
      <c r="Z760">
        <v>0</v>
      </c>
      <c r="AA760">
        <v>5</v>
      </c>
      <c r="AB760">
        <v>1</v>
      </c>
    </row>
    <row r="761" spans="1:28" x14ac:dyDescent="0.25">
      <c r="A761" t="s">
        <v>133</v>
      </c>
      <c r="B761">
        <v>27178183</v>
      </c>
      <c r="C761" t="s">
        <v>42364</v>
      </c>
      <c r="D761" t="s">
        <v>42342</v>
      </c>
      <c r="E761" t="s">
        <v>42728</v>
      </c>
      <c r="F761">
        <v>0</v>
      </c>
      <c r="G761" t="s">
        <v>3721</v>
      </c>
      <c r="H761" t="s">
        <v>3722</v>
      </c>
      <c r="I761">
        <v>2023</v>
      </c>
      <c r="J761" t="s">
        <v>3723</v>
      </c>
      <c r="K761" s="7" t="s">
        <v>42720</v>
      </c>
      <c r="L761" t="s">
        <v>42720</v>
      </c>
      <c r="M761" t="s">
        <v>924</v>
      </c>
      <c r="N761">
        <v>27</v>
      </c>
      <c r="O761" s="1">
        <v>45308.763043981482</v>
      </c>
      <c r="P761" t="s">
        <v>910</v>
      </c>
      <c r="S761" t="s">
        <v>3724</v>
      </c>
      <c r="T761">
        <v>17</v>
      </c>
      <c r="X761">
        <v>0</v>
      </c>
      <c r="Y761" t="s">
        <v>152</v>
      </c>
      <c r="Z761">
        <v>0</v>
      </c>
      <c r="AA761">
        <v>4</v>
      </c>
      <c r="AB761">
        <v>1</v>
      </c>
    </row>
    <row r="762" spans="1:28" x14ac:dyDescent="0.25">
      <c r="A762" t="s">
        <v>133</v>
      </c>
      <c r="B762">
        <v>27178183</v>
      </c>
      <c r="C762" t="s">
        <v>42364</v>
      </c>
      <c r="D762" t="s">
        <v>42342</v>
      </c>
      <c r="E762" t="s">
        <v>42728</v>
      </c>
      <c r="F762">
        <v>0</v>
      </c>
      <c r="G762" t="s">
        <v>3725</v>
      </c>
      <c r="H762" t="s">
        <v>3726</v>
      </c>
      <c r="I762">
        <v>2022</v>
      </c>
      <c r="J762" t="s">
        <v>3727</v>
      </c>
      <c r="K762" s="7" t="s">
        <v>42720</v>
      </c>
      <c r="L762" t="s">
        <v>42720</v>
      </c>
      <c r="M762" t="s">
        <v>924</v>
      </c>
      <c r="N762">
        <v>28</v>
      </c>
      <c r="O762" s="1">
        <v>45308.763043981482</v>
      </c>
      <c r="P762" t="s">
        <v>910</v>
      </c>
      <c r="S762" t="s">
        <v>3728</v>
      </c>
      <c r="T762">
        <v>24</v>
      </c>
      <c r="U762">
        <v>3</v>
      </c>
      <c r="V762">
        <v>42</v>
      </c>
      <c r="W762">
        <v>51</v>
      </c>
      <c r="X762">
        <v>0</v>
      </c>
      <c r="Y762" t="s">
        <v>152</v>
      </c>
      <c r="Z762">
        <v>0</v>
      </c>
      <c r="AA762">
        <v>3</v>
      </c>
      <c r="AB762">
        <v>2</v>
      </c>
    </row>
    <row r="763" spans="1:28" x14ac:dyDescent="0.25">
      <c r="A763" t="s">
        <v>133</v>
      </c>
      <c r="B763">
        <v>27178183</v>
      </c>
      <c r="C763" t="s">
        <v>42364</v>
      </c>
      <c r="D763" t="s">
        <v>42342</v>
      </c>
      <c r="E763" t="s">
        <v>42728</v>
      </c>
      <c r="F763">
        <v>0</v>
      </c>
      <c r="G763" t="s">
        <v>3725</v>
      </c>
      <c r="H763" t="s">
        <v>3729</v>
      </c>
      <c r="I763">
        <v>2022</v>
      </c>
      <c r="J763" t="s">
        <v>3727</v>
      </c>
      <c r="K763" s="7" t="s">
        <v>42720</v>
      </c>
      <c r="L763" t="s">
        <v>42720</v>
      </c>
      <c r="M763" t="s">
        <v>924</v>
      </c>
      <c r="N763">
        <v>29</v>
      </c>
      <c r="O763" s="1">
        <v>45308.763043981482</v>
      </c>
      <c r="P763" t="s">
        <v>910</v>
      </c>
      <c r="S763" t="s">
        <v>3730</v>
      </c>
      <c r="T763">
        <v>24</v>
      </c>
      <c r="U763">
        <v>3</v>
      </c>
      <c r="V763">
        <v>42</v>
      </c>
      <c r="W763">
        <v>51</v>
      </c>
      <c r="X763">
        <v>0</v>
      </c>
      <c r="Y763" t="s">
        <v>152</v>
      </c>
      <c r="Z763">
        <v>0</v>
      </c>
      <c r="AA763">
        <v>3</v>
      </c>
      <c r="AB763">
        <v>2</v>
      </c>
    </row>
    <row r="764" spans="1:28" x14ac:dyDescent="0.25">
      <c r="A764" t="s">
        <v>133</v>
      </c>
      <c r="B764">
        <v>27178183</v>
      </c>
      <c r="C764" t="s">
        <v>42364</v>
      </c>
      <c r="D764" t="s">
        <v>42342</v>
      </c>
      <c r="E764" t="s">
        <v>42728</v>
      </c>
      <c r="F764">
        <v>0</v>
      </c>
      <c r="G764" t="s">
        <v>3731</v>
      </c>
      <c r="H764" t="s">
        <v>3732</v>
      </c>
      <c r="I764">
        <v>2019</v>
      </c>
      <c r="J764" t="s">
        <v>3327</v>
      </c>
      <c r="K764" s="7" t="s">
        <v>42720</v>
      </c>
      <c r="L764" t="s">
        <v>42720</v>
      </c>
      <c r="M764" t="s">
        <v>924</v>
      </c>
      <c r="N764">
        <v>30</v>
      </c>
      <c r="O764" s="1">
        <v>45308.763043981482</v>
      </c>
      <c r="P764" t="s">
        <v>910</v>
      </c>
      <c r="S764" t="s">
        <v>3733</v>
      </c>
      <c r="T764">
        <v>24</v>
      </c>
      <c r="U764">
        <v>3</v>
      </c>
      <c r="X764">
        <v>0</v>
      </c>
      <c r="Y764" t="s">
        <v>152</v>
      </c>
      <c r="Z764">
        <v>0</v>
      </c>
      <c r="AA764">
        <v>7</v>
      </c>
      <c r="AB764">
        <v>5</v>
      </c>
    </row>
    <row r="765" spans="1:28" x14ac:dyDescent="0.25">
      <c r="A765" t="s">
        <v>133</v>
      </c>
      <c r="B765">
        <v>27178183</v>
      </c>
      <c r="C765" t="s">
        <v>42364</v>
      </c>
      <c r="D765" t="s">
        <v>42342</v>
      </c>
      <c r="E765" t="s">
        <v>42728</v>
      </c>
      <c r="F765">
        <v>0</v>
      </c>
      <c r="G765" t="s">
        <v>3734</v>
      </c>
      <c r="H765" t="s">
        <v>3735</v>
      </c>
      <c r="I765">
        <v>2019</v>
      </c>
      <c r="J765" t="s">
        <v>3327</v>
      </c>
      <c r="K765" s="7" t="s">
        <v>42720</v>
      </c>
      <c r="L765" t="s">
        <v>42720</v>
      </c>
      <c r="M765" t="s">
        <v>924</v>
      </c>
      <c r="N765">
        <v>31</v>
      </c>
      <c r="O765" s="1">
        <v>45308.763043981482</v>
      </c>
      <c r="P765" t="s">
        <v>910</v>
      </c>
      <c r="S765" t="s">
        <v>3736</v>
      </c>
      <c r="T765">
        <v>24</v>
      </c>
      <c r="X765">
        <v>0</v>
      </c>
      <c r="Y765" t="s">
        <v>152</v>
      </c>
      <c r="Z765">
        <v>0</v>
      </c>
      <c r="AA765">
        <v>7</v>
      </c>
      <c r="AB765">
        <v>5</v>
      </c>
    </row>
    <row r="766" spans="1:28" x14ac:dyDescent="0.25">
      <c r="A766" t="s">
        <v>133</v>
      </c>
      <c r="B766">
        <v>27178183</v>
      </c>
      <c r="C766" t="s">
        <v>42364</v>
      </c>
      <c r="D766" t="s">
        <v>42342</v>
      </c>
      <c r="E766" t="s">
        <v>42728</v>
      </c>
      <c r="F766">
        <v>0</v>
      </c>
      <c r="G766" t="s">
        <v>3737</v>
      </c>
      <c r="H766" t="s">
        <v>3738</v>
      </c>
      <c r="I766">
        <v>2019</v>
      </c>
      <c r="J766" t="s">
        <v>3739</v>
      </c>
      <c r="K766" s="7" t="s">
        <v>42720</v>
      </c>
      <c r="L766" t="s">
        <v>42720</v>
      </c>
      <c r="M766" t="s">
        <v>924</v>
      </c>
      <c r="N766">
        <v>32</v>
      </c>
      <c r="O766" s="1">
        <v>45308.763043981482</v>
      </c>
      <c r="P766" t="s">
        <v>910</v>
      </c>
      <c r="S766" t="s">
        <v>3740</v>
      </c>
      <c r="T766">
        <v>1</v>
      </c>
      <c r="V766">
        <v>93</v>
      </c>
      <c r="W766">
        <v>117</v>
      </c>
      <c r="X766">
        <v>0</v>
      </c>
      <c r="Y766" t="s">
        <v>152</v>
      </c>
      <c r="Z766">
        <v>0</v>
      </c>
      <c r="AA766">
        <v>3</v>
      </c>
      <c r="AB766">
        <v>5</v>
      </c>
    </row>
    <row r="767" spans="1:28" x14ac:dyDescent="0.25">
      <c r="A767" t="s">
        <v>133</v>
      </c>
      <c r="B767">
        <v>27178183</v>
      </c>
      <c r="C767" t="s">
        <v>42364</v>
      </c>
      <c r="D767" t="s">
        <v>42342</v>
      </c>
      <c r="E767" t="s">
        <v>42728</v>
      </c>
      <c r="F767">
        <v>0</v>
      </c>
      <c r="G767" t="s">
        <v>3741</v>
      </c>
      <c r="H767" t="s">
        <v>3742</v>
      </c>
      <c r="I767">
        <v>2018</v>
      </c>
      <c r="J767" t="s">
        <v>1151</v>
      </c>
      <c r="K767" s="7" t="s">
        <v>42720</v>
      </c>
      <c r="L767" t="s">
        <v>42720</v>
      </c>
      <c r="M767" t="s">
        <v>924</v>
      </c>
      <c r="N767">
        <v>33</v>
      </c>
      <c r="O767" s="1">
        <v>45308.763043981482</v>
      </c>
      <c r="S767" t="s">
        <v>3743</v>
      </c>
      <c r="X767">
        <v>0</v>
      </c>
      <c r="Y767" t="s">
        <v>152</v>
      </c>
      <c r="Z767">
        <v>0</v>
      </c>
      <c r="AA767">
        <v>7</v>
      </c>
      <c r="AB767">
        <v>6</v>
      </c>
    </row>
    <row r="768" spans="1:28" x14ac:dyDescent="0.25">
      <c r="A768" t="s">
        <v>133</v>
      </c>
      <c r="B768">
        <v>27178183</v>
      </c>
      <c r="C768" t="s">
        <v>42364</v>
      </c>
      <c r="D768" t="s">
        <v>42342</v>
      </c>
      <c r="E768" t="s">
        <v>42728</v>
      </c>
      <c r="F768">
        <v>0</v>
      </c>
      <c r="G768" t="s">
        <v>3744</v>
      </c>
      <c r="H768" t="s">
        <v>3745</v>
      </c>
      <c r="I768">
        <v>2018</v>
      </c>
      <c r="J768" t="s">
        <v>1151</v>
      </c>
      <c r="K768" s="7" t="s">
        <v>42720</v>
      </c>
      <c r="L768" t="s">
        <v>42720</v>
      </c>
      <c r="M768" t="s">
        <v>924</v>
      </c>
      <c r="N768">
        <v>34</v>
      </c>
      <c r="O768" s="1">
        <v>45308.763043981482</v>
      </c>
      <c r="S768" t="s">
        <v>3746</v>
      </c>
      <c r="X768">
        <v>0</v>
      </c>
      <c r="Y768" t="s">
        <v>152</v>
      </c>
      <c r="Z768">
        <v>0</v>
      </c>
      <c r="AA768">
        <v>6</v>
      </c>
      <c r="AB768">
        <v>6</v>
      </c>
    </row>
    <row r="769" spans="1:28" x14ac:dyDescent="0.25">
      <c r="A769" t="s">
        <v>133</v>
      </c>
      <c r="B769">
        <v>27178183</v>
      </c>
      <c r="C769" t="s">
        <v>42364</v>
      </c>
      <c r="D769" t="s">
        <v>42342</v>
      </c>
      <c r="E769" t="s">
        <v>42728</v>
      </c>
      <c r="F769">
        <v>0</v>
      </c>
      <c r="G769" t="s">
        <v>3747</v>
      </c>
      <c r="H769" t="s">
        <v>3748</v>
      </c>
      <c r="I769">
        <v>2018</v>
      </c>
      <c r="J769" t="s">
        <v>1151</v>
      </c>
      <c r="K769" s="7" t="s">
        <v>42720</v>
      </c>
      <c r="L769" t="s">
        <v>42720</v>
      </c>
      <c r="M769" t="s">
        <v>924</v>
      </c>
      <c r="N769">
        <v>35</v>
      </c>
      <c r="O769" s="1">
        <v>45308.763043981482</v>
      </c>
      <c r="S769" t="s">
        <v>3749</v>
      </c>
      <c r="X769">
        <v>0</v>
      </c>
      <c r="Y769" t="s">
        <v>152</v>
      </c>
      <c r="Z769">
        <v>0</v>
      </c>
      <c r="AA769">
        <v>8</v>
      </c>
      <c r="AB769">
        <v>6</v>
      </c>
    </row>
    <row r="770" spans="1:28" x14ac:dyDescent="0.25">
      <c r="A770" t="s">
        <v>133</v>
      </c>
      <c r="B770">
        <v>27178183</v>
      </c>
      <c r="C770" t="s">
        <v>42364</v>
      </c>
      <c r="D770" t="s">
        <v>42342</v>
      </c>
      <c r="E770" t="s">
        <v>42728</v>
      </c>
      <c r="F770">
        <v>0</v>
      </c>
      <c r="G770" t="s">
        <v>3750</v>
      </c>
      <c r="H770" t="s">
        <v>3751</v>
      </c>
      <c r="I770">
        <v>2018</v>
      </c>
      <c r="J770" t="s">
        <v>1151</v>
      </c>
      <c r="K770" s="7" t="s">
        <v>42720</v>
      </c>
      <c r="L770" t="s">
        <v>42720</v>
      </c>
      <c r="M770" t="s">
        <v>924</v>
      </c>
      <c r="N770">
        <v>36</v>
      </c>
      <c r="O770" s="1">
        <v>45308.763043981482</v>
      </c>
      <c r="S770" t="s">
        <v>3752</v>
      </c>
      <c r="X770">
        <v>0</v>
      </c>
      <c r="Y770" t="s">
        <v>152</v>
      </c>
      <c r="Z770">
        <v>0</v>
      </c>
      <c r="AA770">
        <v>3</v>
      </c>
      <c r="AB770">
        <v>6</v>
      </c>
    </row>
    <row r="771" spans="1:28" x14ac:dyDescent="0.25">
      <c r="A771" t="s">
        <v>133</v>
      </c>
      <c r="B771">
        <v>27178183</v>
      </c>
      <c r="C771" t="s">
        <v>42364</v>
      </c>
      <c r="D771" t="s">
        <v>42342</v>
      </c>
      <c r="E771" t="s">
        <v>42728</v>
      </c>
      <c r="F771">
        <v>0</v>
      </c>
      <c r="G771" t="s">
        <v>3753</v>
      </c>
      <c r="H771" t="s">
        <v>3754</v>
      </c>
      <c r="I771">
        <v>2018</v>
      </c>
      <c r="J771" t="s">
        <v>1151</v>
      </c>
      <c r="K771" s="7" t="s">
        <v>42720</v>
      </c>
      <c r="L771" t="s">
        <v>42720</v>
      </c>
      <c r="M771" t="s">
        <v>924</v>
      </c>
      <c r="N771">
        <v>37</v>
      </c>
      <c r="O771" s="1">
        <v>45308.763043981482</v>
      </c>
      <c r="S771" t="s">
        <v>3755</v>
      </c>
      <c r="X771">
        <v>0</v>
      </c>
      <c r="Y771" t="s">
        <v>152</v>
      </c>
      <c r="Z771">
        <v>0</v>
      </c>
      <c r="AA771">
        <v>5</v>
      </c>
      <c r="AB771">
        <v>6</v>
      </c>
    </row>
    <row r="772" spans="1:28" x14ac:dyDescent="0.25">
      <c r="A772" t="s">
        <v>133</v>
      </c>
      <c r="B772">
        <v>27178183</v>
      </c>
      <c r="C772" t="s">
        <v>42364</v>
      </c>
      <c r="D772" t="s">
        <v>42342</v>
      </c>
      <c r="E772" t="s">
        <v>42728</v>
      </c>
      <c r="F772">
        <v>0</v>
      </c>
      <c r="G772" t="s">
        <v>3741</v>
      </c>
      <c r="H772" t="s">
        <v>3756</v>
      </c>
      <c r="I772">
        <v>2017</v>
      </c>
      <c r="J772" t="s">
        <v>1151</v>
      </c>
      <c r="K772" s="7" t="s">
        <v>42720</v>
      </c>
      <c r="L772" t="s">
        <v>42720</v>
      </c>
      <c r="M772" t="s">
        <v>924</v>
      </c>
      <c r="N772">
        <v>38</v>
      </c>
      <c r="O772" s="1">
        <v>45308.763043981482</v>
      </c>
      <c r="S772" t="s">
        <v>3757</v>
      </c>
      <c r="X772">
        <v>0</v>
      </c>
      <c r="Y772" t="s">
        <v>152</v>
      </c>
      <c r="Z772">
        <v>0</v>
      </c>
      <c r="AA772">
        <v>7</v>
      </c>
      <c r="AB772">
        <v>7</v>
      </c>
    </row>
    <row r="773" spans="1:28" x14ac:dyDescent="0.25">
      <c r="A773" t="s">
        <v>133</v>
      </c>
      <c r="B773">
        <v>27178183</v>
      </c>
      <c r="C773" t="s">
        <v>42364</v>
      </c>
      <c r="D773" t="s">
        <v>42342</v>
      </c>
      <c r="E773" t="s">
        <v>42728</v>
      </c>
      <c r="F773">
        <v>0</v>
      </c>
      <c r="G773" t="s">
        <v>3758</v>
      </c>
      <c r="H773" t="s">
        <v>3759</v>
      </c>
      <c r="I773">
        <v>2008</v>
      </c>
      <c r="J773" t="s">
        <v>3760</v>
      </c>
      <c r="K773" s="7" t="s">
        <v>42720</v>
      </c>
      <c r="L773" t="s">
        <v>42720</v>
      </c>
      <c r="M773" t="s">
        <v>924</v>
      </c>
      <c r="N773">
        <v>39</v>
      </c>
      <c r="O773" s="1">
        <v>45308.763043981482</v>
      </c>
      <c r="S773" t="s">
        <v>3761</v>
      </c>
      <c r="X773">
        <v>0</v>
      </c>
      <c r="Y773" t="s">
        <v>152</v>
      </c>
      <c r="Z773">
        <v>0</v>
      </c>
      <c r="AA773">
        <v>7</v>
      </c>
      <c r="AB773">
        <v>16</v>
      </c>
    </row>
    <row r="774" spans="1:28" x14ac:dyDescent="0.25">
      <c r="A774" t="s">
        <v>133</v>
      </c>
      <c r="B774">
        <v>27178183</v>
      </c>
      <c r="C774" t="s">
        <v>42364</v>
      </c>
      <c r="D774" t="s">
        <v>42342</v>
      </c>
      <c r="E774" t="s">
        <v>42728</v>
      </c>
      <c r="F774">
        <v>0</v>
      </c>
      <c r="G774" t="s">
        <v>3762</v>
      </c>
      <c r="H774" t="s">
        <v>3763</v>
      </c>
      <c r="I774">
        <v>2007</v>
      </c>
      <c r="J774" t="s">
        <v>3764</v>
      </c>
      <c r="K774" s="7" t="s">
        <v>42720</v>
      </c>
      <c r="L774" t="s">
        <v>42720</v>
      </c>
      <c r="M774" t="s">
        <v>924</v>
      </c>
      <c r="N774">
        <v>40</v>
      </c>
      <c r="O774" s="1">
        <v>45308.763043981482</v>
      </c>
      <c r="S774" t="s">
        <v>3765</v>
      </c>
      <c r="X774">
        <v>0</v>
      </c>
      <c r="Y774" t="s">
        <v>152</v>
      </c>
      <c r="Z774">
        <v>0</v>
      </c>
      <c r="AA774">
        <v>7</v>
      </c>
      <c r="AB774">
        <v>17</v>
      </c>
    </row>
    <row r="775" spans="1:28" x14ac:dyDescent="0.25">
      <c r="A775" t="s">
        <v>133</v>
      </c>
      <c r="B775">
        <v>27178183</v>
      </c>
      <c r="C775" t="s">
        <v>42364</v>
      </c>
      <c r="D775" t="s">
        <v>42342</v>
      </c>
      <c r="E775" t="s">
        <v>42728</v>
      </c>
      <c r="F775">
        <v>0</v>
      </c>
      <c r="G775" t="s">
        <v>3766</v>
      </c>
      <c r="H775" t="s">
        <v>3767</v>
      </c>
      <c r="J775" t="s">
        <v>3768</v>
      </c>
      <c r="K775" s="7" t="s">
        <v>42720</v>
      </c>
      <c r="L775" t="s">
        <v>42720</v>
      </c>
      <c r="M775" t="s">
        <v>924</v>
      </c>
      <c r="N775">
        <v>41</v>
      </c>
      <c r="O775" s="1">
        <v>45308.763043981482</v>
      </c>
      <c r="S775" t="s">
        <v>3769</v>
      </c>
      <c r="X775">
        <v>0</v>
      </c>
      <c r="Y775" t="s">
        <v>152</v>
      </c>
      <c r="Z775">
        <v>0</v>
      </c>
      <c r="AA775">
        <v>8</v>
      </c>
    </row>
    <row r="776" spans="1:28" x14ac:dyDescent="0.25">
      <c r="A776" t="s">
        <v>133</v>
      </c>
      <c r="B776">
        <v>27178183</v>
      </c>
      <c r="C776" t="s">
        <v>42364</v>
      </c>
      <c r="D776" t="s">
        <v>42342</v>
      </c>
      <c r="E776" t="s">
        <v>42728</v>
      </c>
      <c r="F776">
        <v>0</v>
      </c>
      <c r="G776" t="s">
        <v>3709</v>
      </c>
      <c r="H776" t="s">
        <v>3770</v>
      </c>
      <c r="K776" s="7" t="s">
        <v>42720</v>
      </c>
      <c r="L776" t="s">
        <v>42720</v>
      </c>
      <c r="M776" t="s">
        <v>924</v>
      </c>
      <c r="N776">
        <v>42</v>
      </c>
      <c r="O776" s="1">
        <v>45308.763043981482</v>
      </c>
      <c r="S776" t="s">
        <v>3771</v>
      </c>
      <c r="X776">
        <v>0</v>
      </c>
      <c r="Y776" t="s">
        <v>152</v>
      </c>
      <c r="Z776">
        <v>0</v>
      </c>
      <c r="AA776">
        <v>3</v>
      </c>
    </row>
    <row r="777" spans="1:28" x14ac:dyDescent="0.25">
      <c r="A777" t="s">
        <v>133</v>
      </c>
      <c r="B777">
        <v>27178183</v>
      </c>
      <c r="C777" t="s">
        <v>42364</v>
      </c>
      <c r="D777" t="s">
        <v>42342</v>
      </c>
      <c r="E777" t="s">
        <v>42728</v>
      </c>
      <c r="F777">
        <v>0</v>
      </c>
      <c r="G777" t="s">
        <v>3772</v>
      </c>
      <c r="H777" t="s">
        <v>3773</v>
      </c>
      <c r="K777" s="7" t="s">
        <v>42720</v>
      </c>
      <c r="L777" t="s">
        <v>42720</v>
      </c>
      <c r="M777" t="s">
        <v>924</v>
      </c>
      <c r="N777">
        <v>43</v>
      </c>
      <c r="O777" s="1">
        <v>45308.763043981482</v>
      </c>
      <c r="S777" t="s">
        <v>3774</v>
      </c>
      <c r="X777">
        <v>0</v>
      </c>
      <c r="Y777" t="s">
        <v>152</v>
      </c>
      <c r="Z777">
        <v>0</v>
      </c>
      <c r="AA777">
        <v>5</v>
      </c>
    </row>
    <row r="778" spans="1:28" x14ac:dyDescent="0.25">
      <c r="A778" t="s">
        <v>133</v>
      </c>
      <c r="B778">
        <v>27178183</v>
      </c>
      <c r="C778" t="s">
        <v>42364</v>
      </c>
      <c r="D778" t="s">
        <v>42342</v>
      </c>
      <c r="E778" t="s">
        <v>42728</v>
      </c>
      <c r="F778">
        <v>0</v>
      </c>
      <c r="G778" t="s">
        <v>3775</v>
      </c>
      <c r="H778" t="s">
        <v>3776</v>
      </c>
      <c r="K778" s="7" t="s">
        <v>42720</v>
      </c>
      <c r="L778" t="s">
        <v>42720</v>
      </c>
      <c r="M778" t="s">
        <v>924</v>
      </c>
      <c r="N778">
        <v>44</v>
      </c>
      <c r="O778" s="1">
        <v>45308.763043981482</v>
      </c>
      <c r="S778" t="s">
        <v>3777</v>
      </c>
      <c r="X778">
        <v>0</v>
      </c>
      <c r="Y778" t="s">
        <v>152</v>
      </c>
      <c r="Z778">
        <v>0</v>
      </c>
      <c r="AA778">
        <v>4</v>
      </c>
    </row>
    <row r="779" spans="1:28" x14ac:dyDescent="0.25">
      <c r="A779" t="s">
        <v>133</v>
      </c>
      <c r="B779">
        <v>27178183</v>
      </c>
      <c r="C779" t="s">
        <v>42364</v>
      </c>
      <c r="D779" t="s">
        <v>42342</v>
      </c>
      <c r="E779" t="s">
        <v>42728</v>
      </c>
      <c r="F779">
        <v>0</v>
      </c>
      <c r="G779" t="s">
        <v>3778</v>
      </c>
      <c r="H779" t="s">
        <v>3779</v>
      </c>
      <c r="K779" s="7" t="s">
        <v>42720</v>
      </c>
      <c r="L779" t="s">
        <v>42720</v>
      </c>
      <c r="M779" t="s">
        <v>924</v>
      </c>
      <c r="N779">
        <v>45</v>
      </c>
      <c r="O779" s="1">
        <v>45308.763043981482</v>
      </c>
      <c r="S779" t="s">
        <v>3780</v>
      </c>
      <c r="X779">
        <v>0</v>
      </c>
      <c r="Y779" t="s">
        <v>152</v>
      </c>
      <c r="Z779">
        <v>0</v>
      </c>
      <c r="AA779">
        <v>6</v>
      </c>
    </row>
    <row r="780" spans="1:28" x14ac:dyDescent="0.25">
      <c r="A780" t="s">
        <v>139</v>
      </c>
      <c r="B780" s="4">
        <v>1016012765</v>
      </c>
      <c r="C780" t="s">
        <v>42365</v>
      </c>
      <c r="D780" t="s">
        <v>42336</v>
      </c>
      <c r="E780" t="s">
        <v>42724</v>
      </c>
      <c r="F780">
        <v>36</v>
      </c>
      <c r="G780" t="s">
        <v>3781</v>
      </c>
      <c r="H780" t="s">
        <v>3782</v>
      </c>
      <c r="I780">
        <v>2021</v>
      </c>
      <c r="J780" t="s">
        <v>3783</v>
      </c>
      <c r="K780" s="7" t="s">
        <v>42720</v>
      </c>
      <c r="L780" t="s">
        <v>42720</v>
      </c>
      <c r="M780" t="s">
        <v>3784</v>
      </c>
      <c r="N780">
        <v>1</v>
      </c>
      <c r="O780" s="1">
        <v>45306.657152777778</v>
      </c>
      <c r="P780" t="s">
        <v>910</v>
      </c>
      <c r="S780" t="s">
        <v>3785</v>
      </c>
      <c r="T780">
        <v>11</v>
      </c>
      <c r="U780">
        <v>1</v>
      </c>
      <c r="V780">
        <v>16746</v>
      </c>
      <c r="W780">
        <v>16746</v>
      </c>
      <c r="X780">
        <v>36</v>
      </c>
      <c r="Y780" t="s">
        <v>703</v>
      </c>
      <c r="Z780">
        <v>6</v>
      </c>
      <c r="AA780">
        <v>6</v>
      </c>
      <c r="AB780">
        <v>3</v>
      </c>
    </row>
    <row r="781" spans="1:28" x14ac:dyDescent="0.25">
      <c r="A781" t="s">
        <v>139</v>
      </c>
      <c r="B781" s="4">
        <v>1016012765</v>
      </c>
      <c r="C781" t="s">
        <v>42365</v>
      </c>
      <c r="D781" t="s">
        <v>42336</v>
      </c>
      <c r="E781" t="s">
        <v>42724</v>
      </c>
      <c r="F781">
        <v>18</v>
      </c>
      <c r="G781" t="s">
        <v>3786</v>
      </c>
      <c r="H781" t="s">
        <v>3787</v>
      </c>
      <c r="I781">
        <v>2019</v>
      </c>
      <c r="J781" t="s">
        <v>3788</v>
      </c>
      <c r="K781" s="7" t="s">
        <v>42720</v>
      </c>
      <c r="L781" t="s">
        <v>42720</v>
      </c>
      <c r="M781" t="s">
        <v>3789</v>
      </c>
      <c r="N781">
        <v>2</v>
      </c>
      <c r="O781" s="1">
        <v>45306.657152777778</v>
      </c>
      <c r="P781" t="s">
        <v>910</v>
      </c>
      <c r="S781" t="s">
        <v>3790</v>
      </c>
      <c r="T781">
        <v>99</v>
      </c>
      <c r="U781">
        <v>13</v>
      </c>
      <c r="V781">
        <v>5910</v>
      </c>
      <c r="W781">
        <v>5917</v>
      </c>
      <c r="X781">
        <v>18</v>
      </c>
      <c r="Y781" t="s">
        <v>336</v>
      </c>
      <c r="Z781">
        <v>5</v>
      </c>
      <c r="AA781">
        <v>4</v>
      </c>
      <c r="AB781">
        <v>5</v>
      </c>
    </row>
    <row r="782" spans="1:28" x14ac:dyDescent="0.25">
      <c r="A782" t="s">
        <v>139</v>
      </c>
      <c r="B782" s="4">
        <v>1016012765</v>
      </c>
      <c r="C782" t="s">
        <v>42365</v>
      </c>
      <c r="D782" t="s">
        <v>42336</v>
      </c>
      <c r="E782" t="s">
        <v>42724</v>
      </c>
      <c r="F782">
        <v>11</v>
      </c>
      <c r="G782" t="s">
        <v>3791</v>
      </c>
      <c r="H782" t="s">
        <v>3792</v>
      </c>
      <c r="I782">
        <v>2015</v>
      </c>
      <c r="J782" t="s">
        <v>3793</v>
      </c>
      <c r="K782" s="7" t="s">
        <v>42720</v>
      </c>
      <c r="L782" t="s">
        <v>42720</v>
      </c>
      <c r="M782" t="s">
        <v>3794</v>
      </c>
      <c r="N782">
        <v>3</v>
      </c>
      <c r="O782" s="1">
        <v>45306.657152777778</v>
      </c>
      <c r="P782" t="s">
        <v>910</v>
      </c>
      <c r="S782" t="s">
        <v>3795</v>
      </c>
      <c r="T782">
        <v>44</v>
      </c>
      <c r="U782">
        <v>2</v>
      </c>
      <c r="V782">
        <v>28</v>
      </c>
      <c r="W782">
        <v>33</v>
      </c>
      <c r="X782">
        <v>11</v>
      </c>
      <c r="Y782" t="s">
        <v>60</v>
      </c>
      <c r="Z782">
        <v>4</v>
      </c>
      <c r="AA782">
        <v>3</v>
      </c>
      <c r="AB782">
        <v>9</v>
      </c>
    </row>
    <row r="783" spans="1:28" x14ac:dyDescent="0.25">
      <c r="A783" t="s">
        <v>139</v>
      </c>
      <c r="B783" s="4">
        <v>1016012765</v>
      </c>
      <c r="C783" t="s">
        <v>42365</v>
      </c>
      <c r="D783" t="s">
        <v>42336</v>
      </c>
      <c r="E783" t="s">
        <v>42724</v>
      </c>
      <c r="F783">
        <v>8</v>
      </c>
      <c r="G783" t="s">
        <v>3796</v>
      </c>
      <c r="H783" t="s">
        <v>3797</v>
      </c>
      <c r="I783">
        <v>2014</v>
      </c>
      <c r="J783" t="s">
        <v>3798</v>
      </c>
      <c r="K783" s="7" t="s">
        <v>42720</v>
      </c>
      <c r="L783" t="s">
        <v>42720</v>
      </c>
      <c r="M783" t="s">
        <v>3799</v>
      </c>
      <c r="N783">
        <v>4</v>
      </c>
      <c r="O783" s="1">
        <v>45306.657152777778</v>
      </c>
      <c r="S783" t="s">
        <v>3800</v>
      </c>
      <c r="X783">
        <v>8</v>
      </c>
      <c r="Y783" t="s">
        <v>225</v>
      </c>
      <c r="Z783">
        <v>2</v>
      </c>
      <c r="AA783">
        <v>5</v>
      </c>
      <c r="AB783">
        <v>10</v>
      </c>
    </row>
    <row r="784" spans="1:28" x14ac:dyDescent="0.25">
      <c r="A784" t="s">
        <v>139</v>
      </c>
      <c r="B784" s="4">
        <v>1016012765</v>
      </c>
      <c r="C784" t="s">
        <v>42365</v>
      </c>
      <c r="D784" t="s">
        <v>42336</v>
      </c>
      <c r="E784" t="s">
        <v>42724</v>
      </c>
      <c r="F784">
        <v>4</v>
      </c>
      <c r="G784" t="s">
        <v>3801</v>
      </c>
      <c r="H784" t="s">
        <v>3802</v>
      </c>
      <c r="I784">
        <v>2020</v>
      </c>
      <c r="J784" t="s">
        <v>3803</v>
      </c>
      <c r="K784" s="7" t="s">
        <v>42720</v>
      </c>
      <c r="L784" t="s">
        <v>42720</v>
      </c>
      <c r="M784" t="s">
        <v>3804</v>
      </c>
      <c r="N784">
        <v>5</v>
      </c>
      <c r="O784" s="1">
        <v>45306.657152777778</v>
      </c>
      <c r="P784" t="s">
        <v>910</v>
      </c>
      <c r="S784" t="s">
        <v>3805</v>
      </c>
      <c r="T784">
        <v>6</v>
      </c>
      <c r="U784">
        <v>10</v>
      </c>
      <c r="X784">
        <v>4</v>
      </c>
      <c r="Y784" t="s">
        <v>61</v>
      </c>
      <c r="Z784">
        <v>1</v>
      </c>
      <c r="AA784">
        <v>5</v>
      </c>
      <c r="AB784">
        <v>4</v>
      </c>
    </row>
    <row r="785" spans="1:28" x14ac:dyDescent="0.25">
      <c r="A785" t="s">
        <v>139</v>
      </c>
      <c r="B785" s="4">
        <v>1016012765</v>
      </c>
      <c r="C785" t="s">
        <v>42365</v>
      </c>
      <c r="D785" t="s">
        <v>42336</v>
      </c>
      <c r="E785" t="s">
        <v>42724</v>
      </c>
      <c r="F785">
        <v>0</v>
      </c>
      <c r="G785" t="s">
        <v>3453</v>
      </c>
      <c r="H785" t="s">
        <v>3454</v>
      </c>
      <c r="I785">
        <v>2018</v>
      </c>
      <c r="K785" s="7" t="s">
        <v>42720</v>
      </c>
      <c r="L785" t="s">
        <v>42720</v>
      </c>
      <c r="M785" t="s">
        <v>924</v>
      </c>
      <c r="N785">
        <v>6</v>
      </c>
      <c r="O785" s="1">
        <v>45306.657152777778</v>
      </c>
      <c r="S785" t="s">
        <v>3806</v>
      </c>
      <c r="X785">
        <v>0</v>
      </c>
      <c r="Y785" t="s">
        <v>152</v>
      </c>
      <c r="Z785">
        <v>0</v>
      </c>
      <c r="AA785">
        <v>4</v>
      </c>
      <c r="AB785">
        <v>6</v>
      </c>
    </row>
    <row r="786" spans="1:28" x14ac:dyDescent="0.25">
      <c r="A786" t="s">
        <v>147</v>
      </c>
      <c r="B786">
        <v>1010181159</v>
      </c>
      <c r="C786" t="s">
        <v>42366</v>
      </c>
      <c r="D786" t="s">
        <v>42343</v>
      </c>
      <c r="E786" t="s">
        <v>42729</v>
      </c>
      <c r="F786">
        <v>5</v>
      </c>
      <c r="G786" t="s">
        <v>3807</v>
      </c>
      <c r="H786" t="s">
        <v>3808</v>
      </c>
      <c r="I786">
        <v>2021</v>
      </c>
      <c r="J786" t="s">
        <v>3809</v>
      </c>
      <c r="K786" s="7" t="s">
        <v>42720</v>
      </c>
      <c r="L786" t="s">
        <v>42720</v>
      </c>
      <c r="M786" t="s">
        <v>3810</v>
      </c>
      <c r="N786">
        <v>1</v>
      </c>
      <c r="O786" s="1">
        <v>45308.760706018518</v>
      </c>
      <c r="P786" t="s">
        <v>910</v>
      </c>
      <c r="S786" t="s">
        <v>3811</v>
      </c>
      <c r="T786">
        <v>16</v>
      </c>
      <c r="V786">
        <v>100869</v>
      </c>
      <c r="W786">
        <v>100869</v>
      </c>
      <c r="X786">
        <v>5</v>
      </c>
      <c r="Y786" t="s">
        <v>112</v>
      </c>
      <c r="Z786">
        <v>1</v>
      </c>
      <c r="AA786">
        <v>6</v>
      </c>
      <c r="AB786">
        <v>3</v>
      </c>
    </row>
    <row r="787" spans="1:28" x14ac:dyDescent="0.25">
      <c r="A787" t="s">
        <v>147</v>
      </c>
      <c r="B787">
        <v>1010181159</v>
      </c>
      <c r="C787" t="s">
        <v>42366</v>
      </c>
      <c r="D787" t="s">
        <v>42343</v>
      </c>
      <c r="E787" t="s">
        <v>42729</v>
      </c>
      <c r="F787">
        <v>0</v>
      </c>
      <c r="G787" t="s">
        <v>3812</v>
      </c>
      <c r="H787" t="s">
        <v>3813</v>
      </c>
      <c r="I787">
        <v>2022</v>
      </c>
      <c r="J787" t="s">
        <v>3814</v>
      </c>
      <c r="K787" s="7" t="s">
        <v>42720</v>
      </c>
      <c r="L787" t="s">
        <v>42720</v>
      </c>
      <c r="M787" t="s">
        <v>924</v>
      </c>
      <c r="N787">
        <v>2</v>
      </c>
      <c r="O787" s="1">
        <v>45308.760706018518</v>
      </c>
      <c r="P787" t="s">
        <v>910</v>
      </c>
      <c r="S787" t="s">
        <v>3815</v>
      </c>
      <c r="X787">
        <v>0</v>
      </c>
      <c r="Y787" t="s">
        <v>152</v>
      </c>
      <c r="Z787">
        <v>0</v>
      </c>
      <c r="AA787">
        <v>3</v>
      </c>
      <c r="AB787">
        <v>2</v>
      </c>
    </row>
    <row r="788" spans="1:28" x14ac:dyDescent="0.25">
      <c r="A788" t="s">
        <v>147</v>
      </c>
      <c r="B788">
        <v>1010181159</v>
      </c>
      <c r="C788" t="s">
        <v>42366</v>
      </c>
      <c r="D788" t="s">
        <v>42343</v>
      </c>
      <c r="E788" t="s">
        <v>42729</v>
      </c>
      <c r="F788">
        <v>0</v>
      </c>
      <c r="G788" t="s">
        <v>3816</v>
      </c>
      <c r="H788" t="s">
        <v>3817</v>
      </c>
      <c r="I788">
        <v>2022</v>
      </c>
      <c r="J788" t="s">
        <v>985</v>
      </c>
      <c r="K788" s="7" t="s">
        <v>42720</v>
      </c>
      <c r="L788" t="s">
        <v>42720</v>
      </c>
      <c r="M788" t="s">
        <v>924</v>
      </c>
      <c r="N788">
        <v>3</v>
      </c>
      <c r="O788" s="1">
        <v>45308.760706018518</v>
      </c>
      <c r="S788" t="s">
        <v>3818</v>
      </c>
      <c r="X788">
        <v>0</v>
      </c>
      <c r="Y788" t="s">
        <v>152</v>
      </c>
      <c r="Z788">
        <v>0</v>
      </c>
      <c r="AA788">
        <v>2</v>
      </c>
      <c r="AB788">
        <v>2</v>
      </c>
    </row>
    <row r="789" spans="1:28" x14ac:dyDescent="0.25">
      <c r="A789" t="s">
        <v>151</v>
      </c>
      <c r="B789">
        <v>1064980974</v>
      </c>
      <c r="C789" t="s">
        <v>42367</v>
      </c>
      <c r="D789" t="s">
        <v>42342</v>
      </c>
      <c r="E789" t="s">
        <v>42722</v>
      </c>
      <c r="F789">
        <v>0</v>
      </c>
      <c r="G789" t="s">
        <v>3819</v>
      </c>
      <c r="H789" t="s">
        <v>3820</v>
      </c>
      <c r="I789">
        <v>2019</v>
      </c>
      <c r="J789" t="s">
        <v>3821</v>
      </c>
      <c r="K789" s="7" t="s">
        <v>42720</v>
      </c>
      <c r="L789" t="s">
        <v>42720</v>
      </c>
      <c r="M789" t="s">
        <v>924</v>
      </c>
      <c r="N789">
        <v>1</v>
      </c>
      <c r="O789" s="1">
        <v>45308.760740740741</v>
      </c>
      <c r="P789" t="s">
        <v>910</v>
      </c>
      <c r="S789" t="s">
        <v>3822</v>
      </c>
      <c r="T789">
        <v>24</v>
      </c>
      <c r="U789">
        <v>3</v>
      </c>
      <c r="V789">
        <v>1</v>
      </c>
      <c r="W789">
        <v>68</v>
      </c>
      <c r="X789">
        <v>0</v>
      </c>
      <c r="Y789" t="s">
        <v>152</v>
      </c>
      <c r="Z789">
        <v>0</v>
      </c>
      <c r="AA789">
        <v>6</v>
      </c>
      <c r="AB789">
        <v>5</v>
      </c>
    </row>
    <row r="790" spans="1:28" x14ac:dyDescent="0.25">
      <c r="A790" t="s">
        <v>154</v>
      </c>
      <c r="B790">
        <v>36751631</v>
      </c>
      <c r="C790" t="s">
        <v>42368</v>
      </c>
      <c r="D790" t="s">
        <v>42336</v>
      </c>
      <c r="E790" t="s">
        <v>42722</v>
      </c>
      <c r="F790">
        <v>80</v>
      </c>
      <c r="G790" t="s">
        <v>3823</v>
      </c>
      <c r="H790" t="s">
        <v>3824</v>
      </c>
      <c r="I790">
        <v>2009</v>
      </c>
      <c r="J790" t="s">
        <v>3825</v>
      </c>
      <c r="K790" s="7" t="s">
        <v>42720</v>
      </c>
      <c r="L790" t="s">
        <v>42720</v>
      </c>
      <c r="M790" t="s">
        <v>3826</v>
      </c>
      <c r="N790">
        <v>1</v>
      </c>
      <c r="O790" s="1">
        <v>45308.763310185182</v>
      </c>
      <c r="P790" t="s">
        <v>910</v>
      </c>
      <c r="S790" t="s">
        <v>3827</v>
      </c>
      <c r="T790">
        <v>121</v>
      </c>
      <c r="U790">
        <v>23</v>
      </c>
      <c r="V790">
        <v>4277</v>
      </c>
      <c r="W790">
        <v>4280</v>
      </c>
      <c r="X790">
        <v>80</v>
      </c>
      <c r="Y790" t="s">
        <v>87</v>
      </c>
      <c r="Z790">
        <v>13</v>
      </c>
      <c r="AA790">
        <v>6</v>
      </c>
      <c r="AB790">
        <v>15</v>
      </c>
    </row>
    <row r="791" spans="1:28" x14ac:dyDescent="0.25">
      <c r="A791" t="s">
        <v>154</v>
      </c>
      <c r="B791">
        <v>36751631</v>
      </c>
      <c r="C791" t="s">
        <v>42368</v>
      </c>
      <c r="D791" t="s">
        <v>42336</v>
      </c>
      <c r="E791" t="s">
        <v>42722</v>
      </c>
      <c r="F791">
        <v>36</v>
      </c>
      <c r="G791" t="s">
        <v>3828</v>
      </c>
      <c r="H791" t="s">
        <v>3782</v>
      </c>
      <c r="I791">
        <v>2021</v>
      </c>
      <c r="J791" t="s">
        <v>1747</v>
      </c>
      <c r="K791" s="7" t="s">
        <v>42720</v>
      </c>
      <c r="L791" t="s">
        <v>42720</v>
      </c>
      <c r="M791" t="s">
        <v>3784</v>
      </c>
      <c r="N791">
        <v>2</v>
      </c>
      <c r="O791" s="1">
        <v>45308.763310185182</v>
      </c>
      <c r="P791" t="s">
        <v>910</v>
      </c>
      <c r="S791" t="s">
        <v>3829</v>
      </c>
      <c r="T791">
        <v>11</v>
      </c>
      <c r="U791">
        <v>16746</v>
      </c>
      <c r="X791">
        <v>36</v>
      </c>
      <c r="Y791" t="s">
        <v>703</v>
      </c>
      <c r="Z791">
        <v>9</v>
      </c>
      <c r="AA791">
        <v>4</v>
      </c>
      <c r="AB791">
        <v>3</v>
      </c>
    </row>
    <row r="792" spans="1:28" x14ac:dyDescent="0.25">
      <c r="A792" t="s">
        <v>154</v>
      </c>
      <c r="B792">
        <v>36751631</v>
      </c>
      <c r="C792" t="s">
        <v>42368</v>
      </c>
      <c r="D792" t="s">
        <v>42336</v>
      </c>
      <c r="E792" t="s">
        <v>42722</v>
      </c>
      <c r="F792">
        <v>21</v>
      </c>
      <c r="G792" t="s">
        <v>3830</v>
      </c>
      <c r="H792" t="s">
        <v>3831</v>
      </c>
      <c r="I792">
        <v>2020</v>
      </c>
      <c r="J792" t="s">
        <v>3832</v>
      </c>
      <c r="K792" s="7" t="s">
        <v>42720</v>
      </c>
      <c r="L792" t="s">
        <v>42720</v>
      </c>
      <c r="M792" t="s">
        <v>3833</v>
      </c>
      <c r="N792">
        <v>3</v>
      </c>
      <c r="O792" s="1">
        <v>45308.763310185182</v>
      </c>
      <c r="S792" t="s">
        <v>3834</v>
      </c>
      <c r="X792">
        <v>21</v>
      </c>
      <c r="Y792" t="s">
        <v>579</v>
      </c>
      <c r="Z792">
        <v>3</v>
      </c>
      <c r="AA792">
        <v>7</v>
      </c>
      <c r="AB792">
        <v>4</v>
      </c>
    </row>
    <row r="793" spans="1:28" x14ac:dyDescent="0.25">
      <c r="A793" t="s">
        <v>154</v>
      </c>
      <c r="B793">
        <v>36751631</v>
      </c>
      <c r="C793" t="s">
        <v>42368</v>
      </c>
      <c r="D793" t="s">
        <v>42336</v>
      </c>
      <c r="E793" t="s">
        <v>42722</v>
      </c>
      <c r="F793">
        <v>19</v>
      </c>
      <c r="G793" t="s">
        <v>3835</v>
      </c>
      <c r="H793" t="s">
        <v>3836</v>
      </c>
      <c r="I793">
        <v>2015</v>
      </c>
      <c r="J793" t="s">
        <v>3837</v>
      </c>
      <c r="K793" s="7" t="s">
        <v>42720</v>
      </c>
      <c r="L793" t="s">
        <v>42720</v>
      </c>
      <c r="M793" t="s">
        <v>3838</v>
      </c>
      <c r="N793">
        <v>4</v>
      </c>
      <c r="O793" s="1">
        <v>45308.763310185182</v>
      </c>
      <c r="P793" t="s">
        <v>910</v>
      </c>
      <c r="S793" t="s">
        <v>3839</v>
      </c>
      <c r="T793">
        <v>226</v>
      </c>
      <c r="V793">
        <v>1</v>
      </c>
      <c r="W793">
        <v>10</v>
      </c>
      <c r="X793">
        <v>19</v>
      </c>
      <c r="Y793" t="s">
        <v>643</v>
      </c>
      <c r="Z793">
        <v>3</v>
      </c>
      <c r="AA793">
        <v>6</v>
      </c>
      <c r="AB793">
        <v>9</v>
      </c>
    </row>
    <row r="794" spans="1:28" x14ac:dyDescent="0.25">
      <c r="A794" t="s">
        <v>154</v>
      </c>
      <c r="B794">
        <v>36751631</v>
      </c>
      <c r="C794" t="s">
        <v>42368</v>
      </c>
      <c r="D794" t="s">
        <v>42336</v>
      </c>
      <c r="E794" t="s">
        <v>42722</v>
      </c>
      <c r="F794">
        <v>19</v>
      </c>
      <c r="G794" t="s">
        <v>3840</v>
      </c>
      <c r="H794" t="s">
        <v>3841</v>
      </c>
      <c r="I794">
        <v>2013</v>
      </c>
      <c r="J794" t="s">
        <v>3842</v>
      </c>
      <c r="K794" s="7" t="s">
        <v>42720</v>
      </c>
      <c r="L794" t="s">
        <v>42720</v>
      </c>
      <c r="M794" t="s">
        <v>3843</v>
      </c>
      <c r="N794">
        <v>5</v>
      </c>
      <c r="O794" s="1">
        <v>45308.763310185182</v>
      </c>
      <c r="P794" t="s">
        <v>910</v>
      </c>
      <c r="S794" t="s">
        <v>3844</v>
      </c>
      <c r="T794">
        <v>118</v>
      </c>
      <c r="V794">
        <v>108</v>
      </c>
      <c r="W794">
        <v>114</v>
      </c>
      <c r="X794">
        <v>19</v>
      </c>
      <c r="Y794" t="s">
        <v>83</v>
      </c>
      <c r="Z794">
        <v>6</v>
      </c>
      <c r="AA794">
        <v>3</v>
      </c>
      <c r="AB794">
        <v>11</v>
      </c>
    </row>
    <row r="795" spans="1:28" x14ac:dyDescent="0.25">
      <c r="A795" t="s">
        <v>154</v>
      </c>
      <c r="B795">
        <v>36751631</v>
      </c>
      <c r="C795" t="s">
        <v>42368</v>
      </c>
      <c r="D795" t="s">
        <v>42336</v>
      </c>
      <c r="E795" t="s">
        <v>42722</v>
      </c>
      <c r="F795">
        <v>15</v>
      </c>
      <c r="G795" t="s">
        <v>3845</v>
      </c>
      <c r="H795" t="s">
        <v>3846</v>
      </c>
      <c r="I795">
        <v>2014</v>
      </c>
      <c r="J795" t="s">
        <v>3847</v>
      </c>
      <c r="K795" s="7" t="s">
        <v>42720</v>
      </c>
      <c r="L795" t="s">
        <v>42720</v>
      </c>
      <c r="M795" t="s">
        <v>3848</v>
      </c>
      <c r="N795">
        <v>6</v>
      </c>
      <c r="O795" s="1">
        <v>45308.763310185182</v>
      </c>
      <c r="P795" t="s">
        <v>910</v>
      </c>
      <c r="S795" t="s">
        <v>3849</v>
      </c>
      <c r="T795">
        <v>26</v>
      </c>
      <c r="U795">
        <v>4</v>
      </c>
      <c r="V795">
        <v>210</v>
      </c>
      <c r="W795">
        <v>218</v>
      </c>
      <c r="X795">
        <v>15</v>
      </c>
      <c r="Y795" t="s">
        <v>127</v>
      </c>
      <c r="Z795">
        <v>3</v>
      </c>
      <c r="AA795">
        <v>5</v>
      </c>
      <c r="AB795">
        <v>10</v>
      </c>
    </row>
    <row r="796" spans="1:28" x14ac:dyDescent="0.25">
      <c r="A796" t="s">
        <v>154</v>
      </c>
      <c r="B796">
        <v>36751631</v>
      </c>
      <c r="C796" t="s">
        <v>42368</v>
      </c>
      <c r="D796" t="s">
        <v>42336</v>
      </c>
      <c r="E796" t="s">
        <v>42722</v>
      </c>
      <c r="F796">
        <v>15</v>
      </c>
      <c r="G796" t="s">
        <v>3850</v>
      </c>
      <c r="H796" t="s">
        <v>3851</v>
      </c>
      <c r="I796">
        <v>2014</v>
      </c>
      <c r="J796" t="s">
        <v>3852</v>
      </c>
      <c r="K796" s="7" t="s">
        <v>42720</v>
      </c>
      <c r="L796" t="s">
        <v>42720</v>
      </c>
      <c r="M796" t="s">
        <v>3853</v>
      </c>
      <c r="N796">
        <v>7</v>
      </c>
      <c r="O796" s="1">
        <v>45308.763310185182</v>
      </c>
      <c r="P796" t="s">
        <v>910</v>
      </c>
      <c r="S796" t="s">
        <v>3854</v>
      </c>
      <c r="T796">
        <v>11</v>
      </c>
      <c r="V796">
        <v>318</v>
      </c>
      <c r="W796">
        <v>332</v>
      </c>
      <c r="X796">
        <v>15</v>
      </c>
      <c r="Y796" t="s">
        <v>127</v>
      </c>
      <c r="Z796">
        <v>5</v>
      </c>
      <c r="AA796">
        <v>3</v>
      </c>
      <c r="AB796">
        <v>10</v>
      </c>
    </row>
    <row r="797" spans="1:28" x14ac:dyDescent="0.25">
      <c r="A797" t="s">
        <v>154</v>
      </c>
      <c r="B797">
        <v>36751631</v>
      </c>
      <c r="C797" t="s">
        <v>42368</v>
      </c>
      <c r="D797" t="s">
        <v>42336</v>
      </c>
      <c r="E797" t="s">
        <v>42722</v>
      </c>
      <c r="F797">
        <v>9</v>
      </c>
      <c r="G797" t="s">
        <v>3855</v>
      </c>
      <c r="H797" t="s">
        <v>3856</v>
      </c>
      <c r="I797">
        <v>2022</v>
      </c>
      <c r="J797" t="s">
        <v>3857</v>
      </c>
      <c r="K797" s="7" t="s">
        <v>42720</v>
      </c>
      <c r="L797" t="s">
        <v>42720</v>
      </c>
      <c r="M797" t="s">
        <v>3858</v>
      </c>
      <c r="N797">
        <v>8</v>
      </c>
      <c r="O797" s="1">
        <v>45308.763310185182</v>
      </c>
      <c r="P797" t="s">
        <v>910</v>
      </c>
      <c r="S797" t="s">
        <v>3859</v>
      </c>
      <c r="T797">
        <v>5</v>
      </c>
      <c r="V797">
        <v>100078</v>
      </c>
      <c r="W797">
        <v>100078</v>
      </c>
      <c r="X797">
        <v>9</v>
      </c>
      <c r="Y797" t="s">
        <v>141</v>
      </c>
      <c r="Z797">
        <v>2</v>
      </c>
      <c r="AA797">
        <v>5</v>
      </c>
      <c r="AB797">
        <v>2</v>
      </c>
    </row>
    <row r="798" spans="1:28" x14ac:dyDescent="0.25">
      <c r="A798" t="s">
        <v>154</v>
      </c>
      <c r="B798">
        <v>36751631</v>
      </c>
      <c r="C798" t="s">
        <v>42368</v>
      </c>
      <c r="D798" t="s">
        <v>42336</v>
      </c>
      <c r="E798" t="s">
        <v>42722</v>
      </c>
      <c r="F798">
        <v>3</v>
      </c>
      <c r="G798" t="s">
        <v>3860</v>
      </c>
      <c r="H798" t="s">
        <v>3861</v>
      </c>
      <c r="I798">
        <v>2022</v>
      </c>
      <c r="J798" t="s">
        <v>3862</v>
      </c>
      <c r="K798" s="7" t="s">
        <v>42720</v>
      </c>
      <c r="L798" t="s">
        <v>42720</v>
      </c>
      <c r="M798" t="s">
        <v>3863</v>
      </c>
      <c r="N798">
        <v>9</v>
      </c>
      <c r="O798" s="1">
        <v>45308.763310185182</v>
      </c>
      <c r="P798" t="s">
        <v>910</v>
      </c>
      <c r="S798" t="s">
        <v>3864</v>
      </c>
      <c r="T798">
        <v>31</v>
      </c>
      <c r="V798">
        <v>588</v>
      </c>
      <c r="X798">
        <v>3</v>
      </c>
      <c r="Y798" t="s">
        <v>127</v>
      </c>
      <c r="Z798">
        <v>1</v>
      </c>
      <c r="AA798">
        <v>5</v>
      </c>
      <c r="AB798">
        <v>2</v>
      </c>
    </row>
    <row r="799" spans="1:28" x14ac:dyDescent="0.25">
      <c r="A799" t="s">
        <v>154</v>
      </c>
      <c r="B799">
        <v>36751631</v>
      </c>
      <c r="C799" t="s">
        <v>42368</v>
      </c>
      <c r="D799" t="s">
        <v>42336</v>
      </c>
      <c r="E799" t="s">
        <v>42722</v>
      </c>
      <c r="F799">
        <v>3</v>
      </c>
      <c r="G799" t="s">
        <v>3865</v>
      </c>
      <c r="H799" t="s">
        <v>3866</v>
      </c>
      <c r="I799">
        <v>2011</v>
      </c>
      <c r="J799" t="s">
        <v>3867</v>
      </c>
      <c r="K799" s="7" t="s">
        <v>42720</v>
      </c>
      <c r="L799" t="s">
        <v>42720</v>
      </c>
      <c r="M799" t="s">
        <v>3868</v>
      </c>
      <c r="N799">
        <v>10</v>
      </c>
      <c r="O799" s="1">
        <v>45308.763310185182</v>
      </c>
      <c r="P799" t="s">
        <v>910</v>
      </c>
      <c r="S799" t="s">
        <v>3869</v>
      </c>
      <c r="T799">
        <v>374</v>
      </c>
      <c r="U799">
        <v>1</v>
      </c>
      <c r="V799">
        <v>447</v>
      </c>
      <c r="W799">
        <v>452</v>
      </c>
      <c r="X799">
        <v>3</v>
      </c>
      <c r="Y799" t="s">
        <v>67</v>
      </c>
      <c r="Z799">
        <v>1</v>
      </c>
      <c r="AA799">
        <v>6</v>
      </c>
      <c r="AB799">
        <v>13</v>
      </c>
    </row>
    <row r="800" spans="1:28" x14ac:dyDescent="0.25">
      <c r="A800" t="s">
        <v>154</v>
      </c>
      <c r="B800">
        <v>36751631</v>
      </c>
      <c r="C800" t="s">
        <v>42368</v>
      </c>
      <c r="D800" t="s">
        <v>42336</v>
      </c>
      <c r="E800" t="s">
        <v>42722</v>
      </c>
      <c r="F800">
        <v>2</v>
      </c>
      <c r="G800" t="s">
        <v>3870</v>
      </c>
      <c r="H800" t="s">
        <v>3871</v>
      </c>
      <c r="I800">
        <v>2021</v>
      </c>
      <c r="J800" t="s">
        <v>3872</v>
      </c>
      <c r="K800" s="7" t="s">
        <v>42720</v>
      </c>
      <c r="L800" t="s">
        <v>42720</v>
      </c>
      <c r="M800" t="s">
        <v>3873</v>
      </c>
      <c r="N800">
        <v>11</v>
      </c>
      <c r="O800" s="1">
        <v>45308.763310185182</v>
      </c>
      <c r="P800" t="s">
        <v>910</v>
      </c>
      <c r="S800" t="s">
        <v>3874</v>
      </c>
      <c r="T800">
        <v>30</v>
      </c>
      <c r="U800">
        <v>3</v>
      </c>
      <c r="X800">
        <v>2</v>
      </c>
      <c r="Y800" t="s">
        <v>39</v>
      </c>
      <c r="Z800">
        <v>2</v>
      </c>
      <c r="AA800">
        <v>1</v>
      </c>
      <c r="AB800">
        <v>3</v>
      </c>
    </row>
    <row r="801" spans="1:28" x14ac:dyDescent="0.25">
      <c r="A801" t="s">
        <v>154</v>
      </c>
      <c r="B801">
        <v>36751631</v>
      </c>
      <c r="C801" t="s">
        <v>42368</v>
      </c>
      <c r="D801" t="s">
        <v>42336</v>
      </c>
      <c r="E801" t="s">
        <v>42722</v>
      </c>
      <c r="F801">
        <v>0</v>
      </c>
      <c r="G801" t="s">
        <v>3875</v>
      </c>
      <c r="H801" t="s">
        <v>3876</v>
      </c>
      <c r="I801">
        <v>2023</v>
      </c>
      <c r="J801" t="s">
        <v>3877</v>
      </c>
      <c r="K801" s="7" t="s">
        <v>42720</v>
      </c>
      <c r="L801" t="s">
        <v>42720</v>
      </c>
      <c r="M801" t="s">
        <v>924</v>
      </c>
      <c r="N801">
        <v>12</v>
      </c>
      <c r="O801" s="1">
        <v>45308.763310185182</v>
      </c>
      <c r="P801" t="s">
        <v>960</v>
      </c>
      <c r="S801" t="s">
        <v>3878</v>
      </c>
      <c r="V801">
        <v>1</v>
      </c>
      <c r="W801">
        <v>10</v>
      </c>
      <c r="X801">
        <v>0</v>
      </c>
      <c r="Y801" t="s">
        <v>152</v>
      </c>
      <c r="Z801">
        <v>0</v>
      </c>
      <c r="AA801">
        <v>5</v>
      </c>
      <c r="AB801">
        <v>1</v>
      </c>
    </row>
    <row r="802" spans="1:28" x14ac:dyDescent="0.25">
      <c r="A802" t="s">
        <v>154</v>
      </c>
      <c r="B802">
        <v>36751631</v>
      </c>
      <c r="C802" t="s">
        <v>42368</v>
      </c>
      <c r="D802" t="s">
        <v>42336</v>
      </c>
      <c r="E802" t="s">
        <v>42722</v>
      </c>
      <c r="F802">
        <v>0</v>
      </c>
      <c r="G802" t="s">
        <v>3879</v>
      </c>
      <c r="H802" t="s">
        <v>3880</v>
      </c>
      <c r="I802">
        <v>2023</v>
      </c>
      <c r="J802" t="s">
        <v>919</v>
      </c>
      <c r="K802" s="7" t="s">
        <v>42720</v>
      </c>
      <c r="L802" t="s">
        <v>42720</v>
      </c>
      <c r="M802" t="s">
        <v>924</v>
      </c>
      <c r="N802">
        <v>13</v>
      </c>
      <c r="O802" s="1">
        <v>45308.763310185182</v>
      </c>
      <c r="S802" t="s">
        <v>3881</v>
      </c>
      <c r="X802">
        <v>0</v>
      </c>
      <c r="Y802" t="s">
        <v>152</v>
      </c>
      <c r="Z802">
        <v>0</v>
      </c>
      <c r="AA802">
        <v>4</v>
      </c>
      <c r="AB802">
        <v>1</v>
      </c>
    </row>
    <row r="803" spans="1:28" x14ac:dyDescent="0.25">
      <c r="A803" t="s">
        <v>154</v>
      </c>
      <c r="B803">
        <v>36751631</v>
      </c>
      <c r="C803" t="s">
        <v>42368</v>
      </c>
      <c r="D803" t="s">
        <v>42336</v>
      </c>
      <c r="E803" t="s">
        <v>42722</v>
      </c>
      <c r="F803">
        <v>0</v>
      </c>
      <c r="G803" t="s">
        <v>3882</v>
      </c>
      <c r="H803" t="s">
        <v>3883</v>
      </c>
      <c r="I803">
        <v>2022</v>
      </c>
      <c r="J803" t="s">
        <v>919</v>
      </c>
      <c r="K803" s="7" t="s">
        <v>42720</v>
      </c>
      <c r="L803" t="s">
        <v>42720</v>
      </c>
      <c r="M803" t="s">
        <v>924</v>
      </c>
      <c r="N803">
        <v>14</v>
      </c>
      <c r="O803" s="1">
        <v>45308.763310185182</v>
      </c>
      <c r="S803" t="s">
        <v>3884</v>
      </c>
      <c r="X803">
        <v>0</v>
      </c>
      <c r="Y803" t="s">
        <v>152</v>
      </c>
      <c r="Z803">
        <v>0</v>
      </c>
      <c r="AA803">
        <v>4</v>
      </c>
      <c r="AB803">
        <v>2</v>
      </c>
    </row>
    <row r="804" spans="1:28" x14ac:dyDescent="0.25">
      <c r="A804" t="s">
        <v>154</v>
      </c>
      <c r="B804">
        <v>36751631</v>
      </c>
      <c r="C804" t="s">
        <v>42368</v>
      </c>
      <c r="D804" t="s">
        <v>42336</v>
      </c>
      <c r="E804" t="s">
        <v>42722</v>
      </c>
      <c r="F804">
        <v>0</v>
      </c>
      <c r="G804" t="s">
        <v>3885</v>
      </c>
      <c r="H804" t="s">
        <v>3886</v>
      </c>
      <c r="I804">
        <v>2020</v>
      </c>
      <c r="J804" t="s">
        <v>3887</v>
      </c>
      <c r="K804" s="7" t="s">
        <v>42720</v>
      </c>
      <c r="L804" t="s">
        <v>42720</v>
      </c>
      <c r="M804" t="s">
        <v>924</v>
      </c>
      <c r="N804">
        <v>15</v>
      </c>
      <c r="O804" s="1">
        <v>45308.763310185182</v>
      </c>
      <c r="P804" t="s">
        <v>3888</v>
      </c>
      <c r="S804" t="s">
        <v>3889</v>
      </c>
      <c r="T804">
        <v>2020</v>
      </c>
      <c r="X804">
        <v>0</v>
      </c>
      <c r="Y804" t="s">
        <v>152</v>
      </c>
      <c r="Z804">
        <v>0</v>
      </c>
      <c r="AA804">
        <v>2</v>
      </c>
      <c r="AB804">
        <v>4</v>
      </c>
    </row>
    <row r="805" spans="1:28" x14ac:dyDescent="0.25">
      <c r="A805" t="s">
        <v>154</v>
      </c>
      <c r="B805">
        <v>36751631</v>
      </c>
      <c r="C805" t="s">
        <v>42368</v>
      </c>
      <c r="D805" t="s">
        <v>42336</v>
      </c>
      <c r="E805" t="s">
        <v>42722</v>
      </c>
      <c r="F805">
        <v>0</v>
      </c>
      <c r="G805" t="s">
        <v>3890</v>
      </c>
      <c r="H805" t="s">
        <v>3891</v>
      </c>
      <c r="I805">
        <v>2019</v>
      </c>
      <c r="J805" t="s">
        <v>3892</v>
      </c>
      <c r="K805" s="7" t="s">
        <v>42720</v>
      </c>
      <c r="L805" t="s">
        <v>42720</v>
      </c>
      <c r="M805" t="s">
        <v>924</v>
      </c>
      <c r="N805">
        <v>16</v>
      </c>
      <c r="O805" s="1">
        <v>45308.763310185182</v>
      </c>
      <c r="P805" t="s">
        <v>1985</v>
      </c>
      <c r="S805" t="s">
        <v>3893</v>
      </c>
      <c r="U805">
        <v>2019</v>
      </c>
      <c r="X805">
        <v>0</v>
      </c>
      <c r="Y805" t="s">
        <v>152</v>
      </c>
      <c r="Z805">
        <v>0</v>
      </c>
      <c r="AA805">
        <v>7</v>
      </c>
      <c r="AB805">
        <v>5</v>
      </c>
    </row>
    <row r="806" spans="1:28" x14ac:dyDescent="0.25">
      <c r="A806" t="s">
        <v>154</v>
      </c>
      <c r="B806">
        <v>36751631</v>
      </c>
      <c r="C806" t="s">
        <v>42368</v>
      </c>
      <c r="D806" t="s">
        <v>42336</v>
      </c>
      <c r="E806" t="s">
        <v>42722</v>
      </c>
      <c r="F806">
        <v>0</v>
      </c>
      <c r="G806" t="s">
        <v>3894</v>
      </c>
      <c r="H806" t="s">
        <v>3895</v>
      </c>
      <c r="I806">
        <v>2014</v>
      </c>
      <c r="J806" t="s">
        <v>3896</v>
      </c>
      <c r="K806" s="7" t="s">
        <v>42720</v>
      </c>
      <c r="L806" t="s">
        <v>42720</v>
      </c>
      <c r="M806" t="s">
        <v>924</v>
      </c>
      <c r="N806">
        <v>17</v>
      </c>
      <c r="O806" s="1">
        <v>45308.763310185182</v>
      </c>
      <c r="S806" t="s">
        <v>3897</v>
      </c>
      <c r="X806">
        <v>0</v>
      </c>
      <c r="Y806" t="s">
        <v>152</v>
      </c>
      <c r="Z806">
        <v>0</v>
      </c>
      <c r="AA806">
        <v>4</v>
      </c>
      <c r="AB806">
        <v>10</v>
      </c>
    </row>
    <row r="807" spans="1:28" x14ac:dyDescent="0.25">
      <c r="A807" t="s">
        <v>154</v>
      </c>
      <c r="B807">
        <v>36751631</v>
      </c>
      <c r="C807" t="s">
        <v>42368</v>
      </c>
      <c r="D807" t="s">
        <v>42336</v>
      </c>
      <c r="E807" t="s">
        <v>42722</v>
      </c>
      <c r="F807">
        <v>0</v>
      </c>
      <c r="G807" t="s">
        <v>3898</v>
      </c>
      <c r="H807" t="s">
        <v>3899</v>
      </c>
      <c r="I807">
        <v>2011</v>
      </c>
      <c r="J807" t="s">
        <v>3900</v>
      </c>
      <c r="K807" s="7" t="s">
        <v>42720</v>
      </c>
      <c r="L807" t="s">
        <v>42720</v>
      </c>
      <c r="M807" t="s">
        <v>924</v>
      </c>
      <c r="N807">
        <v>18</v>
      </c>
      <c r="O807" s="1">
        <v>45308.763310185182</v>
      </c>
      <c r="S807" t="s">
        <v>3901</v>
      </c>
      <c r="X807">
        <v>0</v>
      </c>
      <c r="Y807" t="s">
        <v>152</v>
      </c>
      <c r="Z807">
        <v>0</v>
      </c>
      <c r="AA807">
        <v>1</v>
      </c>
      <c r="AB807">
        <v>13</v>
      </c>
    </row>
    <row r="808" spans="1:28" x14ac:dyDescent="0.25">
      <c r="A808" t="s">
        <v>158</v>
      </c>
      <c r="B808">
        <v>20500205</v>
      </c>
      <c r="C808" t="s">
        <v>42369</v>
      </c>
      <c r="D808" t="s">
        <v>42336</v>
      </c>
      <c r="E808" t="s">
        <v>42724</v>
      </c>
      <c r="F808">
        <v>4</v>
      </c>
      <c r="G808" t="s">
        <v>3902</v>
      </c>
      <c r="H808" t="s">
        <v>3903</v>
      </c>
      <c r="I808">
        <v>2020</v>
      </c>
      <c r="J808" t="s">
        <v>3904</v>
      </c>
      <c r="K808" s="7" t="s">
        <v>42720</v>
      </c>
      <c r="L808" t="s">
        <v>42720</v>
      </c>
      <c r="M808" t="s">
        <v>3905</v>
      </c>
      <c r="N808">
        <v>1</v>
      </c>
      <c r="O808" s="1">
        <v>45308.760798611111</v>
      </c>
      <c r="P808" t="s">
        <v>3888</v>
      </c>
      <c r="S808" t="s">
        <v>3906</v>
      </c>
      <c r="X808">
        <v>4</v>
      </c>
      <c r="Y808" t="s">
        <v>61</v>
      </c>
      <c r="Z808">
        <v>1</v>
      </c>
      <c r="AA808">
        <v>4</v>
      </c>
      <c r="AB808">
        <v>4</v>
      </c>
    </row>
    <row r="809" spans="1:28" x14ac:dyDescent="0.25">
      <c r="A809" t="s">
        <v>158</v>
      </c>
      <c r="B809">
        <v>20500205</v>
      </c>
      <c r="C809" t="s">
        <v>42369</v>
      </c>
      <c r="D809" t="s">
        <v>42336</v>
      </c>
      <c r="E809" t="s">
        <v>42724</v>
      </c>
      <c r="F809">
        <v>2</v>
      </c>
      <c r="G809" t="s">
        <v>3907</v>
      </c>
      <c r="H809" t="s">
        <v>3908</v>
      </c>
      <c r="K809" s="7" t="s">
        <v>42720</v>
      </c>
      <c r="L809" t="s">
        <v>42720</v>
      </c>
      <c r="M809" t="s">
        <v>3909</v>
      </c>
      <c r="N809">
        <v>2</v>
      </c>
      <c r="O809" s="1">
        <v>45308.760798611111</v>
      </c>
      <c r="S809" t="s">
        <v>3910</v>
      </c>
      <c r="X809">
        <v>2</v>
      </c>
      <c r="Y809" t="s">
        <v>152</v>
      </c>
      <c r="Z809">
        <v>1</v>
      </c>
      <c r="AA809">
        <v>3</v>
      </c>
    </row>
    <row r="810" spans="1:28" x14ac:dyDescent="0.25">
      <c r="A810" t="s">
        <v>158</v>
      </c>
      <c r="B810">
        <v>20500205</v>
      </c>
      <c r="C810" t="s">
        <v>42369</v>
      </c>
      <c r="D810" t="s">
        <v>42336</v>
      </c>
      <c r="E810" t="s">
        <v>42724</v>
      </c>
      <c r="F810">
        <v>2</v>
      </c>
      <c r="G810" t="s">
        <v>3911</v>
      </c>
      <c r="H810" t="s">
        <v>3912</v>
      </c>
      <c r="J810" t="s">
        <v>3913</v>
      </c>
      <c r="K810" s="7" t="s">
        <v>42720</v>
      </c>
      <c r="L810" t="s">
        <v>42720</v>
      </c>
      <c r="M810" t="s">
        <v>3914</v>
      </c>
      <c r="N810">
        <v>3</v>
      </c>
      <c r="O810" s="1">
        <v>45308.760798611111</v>
      </c>
      <c r="S810" t="s">
        <v>3915</v>
      </c>
      <c r="X810">
        <v>2</v>
      </c>
      <c r="Y810" t="s">
        <v>152</v>
      </c>
      <c r="Z810">
        <v>2</v>
      </c>
      <c r="AA810">
        <v>1</v>
      </c>
    </row>
    <row r="811" spans="1:28" x14ac:dyDescent="0.25">
      <c r="A811" t="s">
        <v>158</v>
      </c>
      <c r="B811">
        <v>20500205</v>
      </c>
      <c r="C811" t="s">
        <v>42369</v>
      </c>
      <c r="D811" t="s">
        <v>42336</v>
      </c>
      <c r="E811" t="s">
        <v>42724</v>
      </c>
      <c r="F811">
        <v>1</v>
      </c>
      <c r="G811" t="s">
        <v>3916</v>
      </c>
      <c r="H811" t="s">
        <v>3917</v>
      </c>
      <c r="I811">
        <v>2022</v>
      </c>
      <c r="J811" t="s">
        <v>1229</v>
      </c>
      <c r="K811" s="7" t="s">
        <v>42720</v>
      </c>
      <c r="L811" t="s">
        <v>42720</v>
      </c>
      <c r="M811" t="s">
        <v>3918</v>
      </c>
      <c r="N811">
        <v>4</v>
      </c>
      <c r="O811" s="1">
        <v>45308.760798611111</v>
      </c>
      <c r="P811" t="s">
        <v>910</v>
      </c>
      <c r="S811" t="s">
        <v>3919</v>
      </c>
      <c r="T811">
        <v>33</v>
      </c>
      <c r="U811">
        <v>1</v>
      </c>
      <c r="X811">
        <v>1</v>
      </c>
      <c r="Y811" t="s">
        <v>77</v>
      </c>
      <c r="Z811">
        <v>0</v>
      </c>
      <c r="AA811">
        <v>4</v>
      </c>
      <c r="AB811">
        <v>2</v>
      </c>
    </row>
    <row r="812" spans="1:28" x14ac:dyDescent="0.25">
      <c r="A812" t="s">
        <v>158</v>
      </c>
      <c r="B812">
        <v>20500205</v>
      </c>
      <c r="C812" t="s">
        <v>42369</v>
      </c>
      <c r="D812" t="s">
        <v>42336</v>
      </c>
      <c r="E812" t="s">
        <v>42724</v>
      </c>
      <c r="F812">
        <v>0</v>
      </c>
      <c r="G812" t="s">
        <v>3916</v>
      </c>
      <c r="H812" t="s">
        <v>3920</v>
      </c>
      <c r="I812">
        <v>2022</v>
      </c>
      <c r="J812" t="s">
        <v>1229</v>
      </c>
      <c r="K812" s="7" t="s">
        <v>42720</v>
      </c>
      <c r="L812" t="s">
        <v>42720</v>
      </c>
      <c r="M812" t="s">
        <v>924</v>
      </c>
      <c r="N812">
        <v>5</v>
      </c>
      <c r="O812" s="1">
        <v>45308.760798611111</v>
      </c>
      <c r="P812" t="s">
        <v>910</v>
      </c>
      <c r="S812" t="s">
        <v>3921</v>
      </c>
      <c r="T812">
        <v>33</v>
      </c>
      <c r="U812">
        <v>1</v>
      </c>
      <c r="X812">
        <v>0</v>
      </c>
      <c r="Y812" t="s">
        <v>152</v>
      </c>
      <c r="Z812">
        <v>0</v>
      </c>
      <c r="AA812">
        <v>4</v>
      </c>
      <c r="AB812">
        <v>2</v>
      </c>
    </row>
    <row r="813" spans="1:28" x14ac:dyDescent="0.25">
      <c r="A813" t="s">
        <v>158</v>
      </c>
      <c r="B813">
        <v>20500205</v>
      </c>
      <c r="C813" t="s">
        <v>42369</v>
      </c>
      <c r="D813" t="s">
        <v>42336</v>
      </c>
      <c r="E813" t="s">
        <v>42724</v>
      </c>
      <c r="F813">
        <v>0</v>
      </c>
      <c r="G813" t="s">
        <v>3922</v>
      </c>
      <c r="H813" t="s">
        <v>3923</v>
      </c>
      <c r="K813" s="7" t="s">
        <v>42720</v>
      </c>
      <c r="L813" t="s">
        <v>42720</v>
      </c>
      <c r="M813" t="s">
        <v>924</v>
      </c>
      <c r="N813">
        <v>6</v>
      </c>
      <c r="O813" s="1">
        <v>45308.760798611111</v>
      </c>
      <c r="S813" t="s">
        <v>3924</v>
      </c>
      <c r="X813">
        <v>0</v>
      </c>
      <c r="Y813" t="s">
        <v>152</v>
      </c>
      <c r="Z813">
        <v>0</v>
      </c>
      <c r="AA813">
        <v>6</v>
      </c>
    </row>
    <row r="814" spans="1:28" x14ac:dyDescent="0.25">
      <c r="A814" t="s">
        <v>161</v>
      </c>
      <c r="B814">
        <v>1057582736</v>
      </c>
      <c r="C814" t="s">
        <v>42370</v>
      </c>
      <c r="D814" t="s">
        <v>42336</v>
      </c>
      <c r="E814" t="s">
        <v>42727</v>
      </c>
      <c r="F814">
        <v>69</v>
      </c>
      <c r="G814" t="s">
        <v>3925</v>
      </c>
      <c r="H814" t="s">
        <v>3926</v>
      </c>
      <c r="I814">
        <v>2018</v>
      </c>
      <c r="J814" t="s">
        <v>3927</v>
      </c>
      <c r="K814" s="7" t="s">
        <v>42720</v>
      </c>
      <c r="L814" t="s">
        <v>42720</v>
      </c>
      <c r="M814" t="s">
        <v>3928</v>
      </c>
      <c r="N814">
        <v>1</v>
      </c>
      <c r="O814" s="1">
        <v>45308.763171296298</v>
      </c>
      <c r="P814" t="s">
        <v>910</v>
      </c>
      <c r="S814" t="s">
        <v>3929</v>
      </c>
      <c r="T814">
        <v>13</v>
      </c>
      <c r="U814">
        <v>2</v>
      </c>
      <c r="V814">
        <v>137</v>
      </c>
      <c r="W814">
        <v>156</v>
      </c>
      <c r="X814">
        <v>69</v>
      </c>
      <c r="Y814" t="s">
        <v>461</v>
      </c>
      <c r="Z814">
        <v>17</v>
      </c>
      <c r="AA814">
        <v>4</v>
      </c>
      <c r="AB814">
        <v>6</v>
      </c>
    </row>
    <row r="815" spans="1:28" x14ac:dyDescent="0.25">
      <c r="A815" t="s">
        <v>161</v>
      </c>
      <c r="B815">
        <v>1057582736</v>
      </c>
      <c r="C815" t="s">
        <v>42370</v>
      </c>
      <c r="D815" t="s">
        <v>42336</v>
      </c>
      <c r="E815" t="s">
        <v>42727</v>
      </c>
      <c r="F815">
        <v>60</v>
      </c>
      <c r="G815" t="s">
        <v>3930</v>
      </c>
      <c r="H815" t="s">
        <v>3931</v>
      </c>
      <c r="I815">
        <v>2021</v>
      </c>
      <c r="J815" t="s">
        <v>3932</v>
      </c>
      <c r="K815" s="7" t="s">
        <v>42720</v>
      </c>
      <c r="L815" t="s">
        <v>42720</v>
      </c>
      <c r="M815" t="s">
        <v>3933</v>
      </c>
      <c r="N815">
        <v>2</v>
      </c>
      <c r="O815" s="1">
        <v>45308.763171296298</v>
      </c>
      <c r="P815" t="s">
        <v>910</v>
      </c>
      <c r="S815" t="s">
        <v>3934</v>
      </c>
      <c r="T815">
        <v>312</v>
      </c>
      <c r="V815">
        <v>127693</v>
      </c>
      <c r="W815">
        <v>127693</v>
      </c>
      <c r="X815">
        <v>60</v>
      </c>
      <c r="Y815" t="s">
        <v>3935</v>
      </c>
      <c r="Z815">
        <v>10</v>
      </c>
      <c r="AA815">
        <v>6</v>
      </c>
      <c r="AB815">
        <v>3</v>
      </c>
    </row>
    <row r="816" spans="1:28" x14ac:dyDescent="0.25">
      <c r="A816" t="s">
        <v>161</v>
      </c>
      <c r="B816">
        <v>1057582736</v>
      </c>
      <c r="C816" t="s">
        <v>42370</v>
      </c>
      <c r="D816" t="s">
        <v>42336</v>
      </c>
      <c r="E816" t="s">
        <v>42727</v>
      </c>
      <c r="F816">
        <v>44</v>
      </c>
      <c r="G816" t="s">
        <v>3936</v>
      </c>
      <c r="H816" t="s">
        <v>3937</v>
      </c>
      <c r="I816">
        <v>2018</v>
      </c>
      <c r="J816" t="s">
        <v>3938</v>
      </c>
      <c r="K816" s="7" t="s">
        <v>42720</v>
      </c>
      <c r="L816" t="s">
        <v>42720</v>
      </c>
      <c r="M816" t="s">
        <v>3939</v>
      </c>
      <c r="N816">
        <v>3</v>
      </c>
      <c r="O816" s="1">
        <v>45308.763171296298</v>
      </c>
      <c r="P816" t="s">
        <v>910</v>
      </c>
      <c r="S816" t="s">
        <v>3940</v>
      </c>
      <c r="T816">
        <v>29</v>
      </c>
      <c r="U816">
        <v>1</v>
      </c>
      <c r="V816">
        <v>177</v>
      </c>
      <c r="W816">
        <v>191</v>
      </c>
      <c r="X816">
        <v>44</v>
      </c>
      <c r="Y816" t="s">
        <v>698</v>
      </c>
      <c r="Z816">
        <v>11</v>
      </c>
      <c r="AA816">
        <v>4</v>
      </c>
      <c r="AB816">
        <v>6</v>
      </c>
    </row>
    <row r="817" spans="1:28" x14ac:dyDescent="0.25">
      <c r="A817" t="s">
        <v>161</v>
      </c>
      <c r="B817">
        <v>1057582736</v>
      </c>
      <c r="C817" t="s">
        <v>42370</v>
      </c>
      <c r="D817" t="s">
        <v>42336</v>
      </c>
      <c r="E817" t="s">
        <v>42727</v>
      </c>
      <c r="F817">
        <v>38</v>
      </c>
      <c r="G817" t="s">
        <v>3941</v>
      </c>
      <c r="H817" t="s">
        <v>3942</v>
      </c>
      <c r="I817">
        <v>2012</v>
      </c>
      <c r="J817" t="s">
        <v>3943</v>
      </c>
      <c r="K817" s="7" t="s">
        <v>42720</v>
      </c>
      <c r="L817" t="s">
        <v>42720</v>
      </c>
      <c r="M817" t="s">
        <v>3944</v>
      </c>
      <c r="N817">
        <v>4</v>
      </c>
      <c r="O817" s="1">
        <v>45308.763171296298</v>
      </c>
      <c r="P817" t="s">
        <v>910</v>
      </c>
      <c r="S817" t="s">
        <v>3945</v>
      </c>
      <c r="T817">
        <v>13</v>
      </c>
      <c r="U817">
        <v>1</v>
      </c>
      <c r="V817">
        <v>71</v>
      </c>
      <c r="W817">
        <v>78</v>
      </c>
      <c r="X817">
        <v>38</v>
      </c>
      <c r="Y817" t="s">
        <v>420</v>
      </c>
      <c r="Z817">
        <v>13</v>
      </c>
      <c r="AA817">
        <v>3</v>
      </c>
      <c r="AB817">
        <v>12</v>
      </c>
    </row>
    <row r="818" spans="1:28" x14ac:dyDescent="0.25">
      <c r="A818" t="s">
        <v>161</v>
      </c>
      <c r="B818">
        <v>1057582736</v>
      </c>
      <c r="C818" t="s">
        <v>42370</v>
      </c>
      <c r="D818" t="s">
        <v>42336</v>
      </c>
      <c r="E818" t="s">
        <v>42727</v>
      </c>
      <c r="F818">
        <v>28</v>
      </c>
      <c r="G818" t="s">
        <v>3946</v>
      </c>
      <c r="H818" t="s">
        <v>3947</v>
      </c>
      <c r="I818">
        <v>2017</v>
      </c>
      <c r="J818" t="s">
        <v>3948</v>
      </c>
      <c r="K818" s="7" t="s">
        <v>42720</v>
      </c>
      <c r="L818" t="s">
        <v>42720</v>
      </c>
      <c r="M818" t="s">
        <v>3949</v>
      </c>
      <c r="N818">
        <v>5</v>
      </c>
      <c r="O818" s="1">
        <v>45308.763171296298</v>
      </c>
      <c r="P818" t="s">
        <v>910</v>
      </c>
      <c r="S818" t="s">
        <v>3950</v>
      </c>
      <c r="T818">
        <v>66</v>
      </c>
      <c r="U818">
        <v>253</v>
      </c>
      <c r="V818">
        <v>99</v>
      </c>
      <c r="W818">
        <v>106</v>
      </c>
      <c r="X818">
        <v>28</v>
      </c>
      <c r="Y818" t="s">
        <v>93</v>
      </c>
      <c r="Z818">
        <v>6</v>
      </c>
      <c r="AA818">
        <v>5</v>
      </c>
      <c r="AB818">
        <v>7</v>
      </c>
    </row>
    <row r="819" spans="1:28" x14ac:dyDescent="0.25">
      <c r="A819" t="s">
        <v>161</v>
      </c>
      <c r="B819">
        <v>1057582736</v>
      </c>
      <c r="C819" t="s">
        <v>42370</v>
      </c>
      <c r="D819" t="s">
        <v>42336</v>
      </c>
      <c r="E819" t="s">
        <v>42727</v>
      </c>
      <c r="F819">
        <v>21</v>
      </c>
      <c r="G819" t="s">
        <v>3951</v>
      </c>
      <c r="H819" t="s">
        <v>3952</v>
      </c>
      <c r="I819">
        <v>2016</v>
      </c>
      <c r="J819" t="s">
        <v>1039</v>
      </c>
      <c r="K819" s="7" t="s">
        <v>42720</v>
      </c>
      <c r="L819" t="s">
        <v>42720</v>
      </c>
      <c r="M819" t="s">
        <v>3953</v>
      </c>
      <c r="N819">
        <v>6</v>
      </c>
      <c r="O819" s="1">
        <v>45308.763171296298</v>
      </c>
      <c r="P819" t="s">
        <v>910</v>
      </c>
      <c r="S819" t="s">
        <v>3954</v>
      </c>
      <c r="T819">
        <v>17</v>
      </c>
      <c r="U819">
        <v>1</v>
      </c>
      <c r="V819">
        <v>17</v>
      </c>
      <c r="W819">
        <v>29</v>
      </c>
      <c r="X819">
        <v>21</v>
      </c>
      <c r="Y819" t="s">
        <v>464</v>
      </c>
      <c r="Z819">
        <v>5</v>
      </c>
      <c r="AA819">
        <v>4</v>
      </c>
      <c r="AB819">
        <v>8</v>
      </c>
    </row>
    <row r="820" spans="1:28" x14ac:dyDescent="0.25">
      <c r="A820" t="s">
        <v>161</v>
      </c>
      <c r="B820">
        <v>1057582736</v>
      </c>
      <c r="C820" t="s">
        <v>42370</v>
      </c>
      <c r="D820" t="s">
        <v>42336</v>
      </c>
      <c r="E820" t="s">
        <v>42727</v>
      </c>
      <c r="F820">
        <v>7</v>
      </c>
      <c r="G820" t="s">
        <v>3955</v>
      </c>
      <c r="H820" t="s">
        <v>3956</v>
      </c>
      <c r="I820">
        <v>2019</v>
      </c>
      <c r="J820" t="s">
        <v>3957</v>
      </c>
      <c r="K820" s="7" t="s">
        <v>42720</v>
      </c>
      <c r="L820" t="s">
        <v>42720</v>
      </c>
      <c r="M820" t="s">
        <v>3958</v>
      </c>
      <c r="N820">
        <v>7</v>
      </c>
      <c r="O820" s="1">
        <v>45308.763171296298</v>
      </c>
      <c r="P820" t="s">
        <v>910</v>
      </c>
      <c r="S820" t="s">
        <v>3959</v>
      </c>
      <c r="T820">
        <v>30</v>
      </c>
      <c r="U820">
        <v>3</v>
      </c>
      <c r="V820">
        <v>841</v>
      </c>
      <c r="W820">
        <v>854</v>
      </c>
      <c r="X820">
        <v>7</v>
      </c>
      <c r="Y820" t="s">
        <v>118</v>
      </c>
      <c r="Z820">
        <v>1</v>
      </c>
      <c r="AA820">
        <v>5</v>
      </c>
      <c r="AB820">
        <v>5</v>
      </c>
    </row>
    <row r="821" spans="1:28" x14ac:dyDescent="0.25">
      <c r="A821" t="s">
        <v>161</v>
      </c>
      <c r="B821">
        <v>1057582736</v>
      </c>
      <c r="C821" t="s">
        <v>42370</v>
      </c>
      <c r="D821" t="s">
        <v>42336</v>
      </c>
      <c r="E821" t="s">
        <v>42727</v>
      </c>
      <c r="F821">
        <v>5</v>
      </c>
      <c r="G821" t="s">
        <v>3960</v>
      </c>
      <c r="H821" t="s">
        <v>3961</v>
      </c>
      <c r="I821">
        <v>2019</v>
      </c>
      <c r="J821" t="s">
        <v>3962</v>
      </c>
      <c r="K821" s="7" t="s">
        <v>42720</v>
      </c>
      <c r="L821" t="s">
        <v>42720</v>
      </c>
      <c r="M821" t="s">
        <v>3963</v>
      </c>
      <c r="N821">
        <v>8</v>
      </c>
      <c r="O821" s="1">
        <v>45308.763171296298</v>
      </c>
      <c r="S821" t="s">
        <v>3964</v>
      </c>
      <c r="X821">
        <v>5</v>
      </c>
      <c r="Y821" t="s">
        <v>61</v>
      </c>
      <c r="Z821">
        <v>1</v>
      </c>
      <c r="AA821">
        <v>8</v>
      </c>
      <c r="AB821">
        <v>5</v>
      </c>
    </row>
    <row r="822" spans="1:28" x14ac:dyDescent="0.25">
      <c r="A822" t="s">
        <v>161</v>
      </c>
      <c r="B822">
        <v>1057582736</v>
      </c>
      <c r="C822" t="s">
        <v>42370</v>
      </c>
      <c r="D822" t="s">
        <v>42336</v>
      </c>
      <c r="E822" t="s">
        <v>42727</v>
      </c>
      <c r="F822">
        <v>5</v>
      </c>
      <c r="G822" t="s">
        <v>3965</v>
      </c>
      <c r="H822" t="s">
        <v>3961</v>
      </c>
      <c r="I822">
        <v>2019</v>
      </c>
      <c r="J822" t="s">
        <v>1151</v>
      </c>
      <c r="K822" s="7" t="s">
        <v>42720</v>
      </c>
      <c r="L822" t="s">
        <v>42720</v>
      </c>
      <c r="M822" t="s">
        <v>3966</v>
      </c>
      <c r="N822">
        <v>9</v>
      </c>
      <c r="O822" s="1">
        <v>45308.763171296298</v>
      </c>
      <c r="S822" t="s">
        <v>3967</v>
      </c>
      <c r="X822">
        <v>5</v>
      </c>
      <c r="Y822" t="s">
        <v>61</v>
      </c>
      <c r="Z822">
        <v>1</v>
      </c>
      <c r="AA822">
        <v>4</v>
      </c>
      <c r="AB822">
        <v>5</v>
      </c>
    </row>
    <row r="823" spans="1:28" x14ac:dyDescent="0.25">
      <c r="A823" t="s">
        <v>161</v>
      </c>
      <c r="B823">
        <v>1057582736</v>
      </c>
      <c r="C823" t="s">
        <v>42370</v>
      </c>
      <c r="D823" t="s">
        <v>42336</v>
      </c>
      <c r="E823" t="s">
        <v>42727</v>
      </c>
      <c r="F823">
        <v>4</v>
      </c>
      <c r="G823" t="s">
        <v>3951</v>
      </c>
      <c r="H823" t="s">
        <v>3968</v>
      </c>
      <c r="I823">
        <v>2020</v>
      </c>
      <c r="J823" t="s">
        <v>928</v>
      </c>
      <c r="K823" s="7" t="s">
        <v>42720</v>
      </c>
      <c r="L823" t="s">
        <v>42720</v>
      </c>
      <c r="M823" t="s">
        <v>3969</v>
      </c>
      <c r="N823">
        <v>10</v>
      </c>
      <c r="O823" s="1">
        <v>45308.763171296298</v>
      </c>
      <c r="P823" t="s">
        <v>910</v>
      </c>
      <c r="S823" t="s">
        <v>3970</v>
      </c>
      <c r="T823">
        <v>43</v>
      </c>
      <c r="U823">
        <v>4</v>
      </c>
      <c r="V823">
        <v>315</v>
      </c>
      <c r="W823">
        <v>325</v>
      </c>
      <c r="X823">
        <v>4</v>
      </c>
      <c r="Y823" t="s">
        <v>61</v>
      </c>
      <c r="Z823">
        <v>1</v>
      </c>
      <c r="AA823">
        <v>4</v>
      </c>
      <c r="AB823">
        <v>4</v>
      </c>
    </row>
    <row r="824" spans="1:28" x14ac:dyDescent="0.25">
      <c r="A824" t="s">
        <v>161</v>
      </c>
      <c r="B824">
        <v>1057582736</v>
      </c>
      <c r="C824" t="s">
        <v>42370</v>
      </c>
      <c r="D824" t="s">
        <v>42336</v>
      </c>
      <c r="E824" t="s">
        <v>42727</v>
      </c>
      <c r="F824">
        <v>4</v>
      </c>
      <c r="G824" t="s">
        <v>3971</v>
      </c>
      <c r="H824" t="s">
        <v>3972</v>
      </c>
      <c r="I824">
        <v>2020</v>
      </c>
      <c r="J824" t="s">
        <v>1615</v>
      </c>
      <c r="K824" s="7" t="s">
        <v>42720</v>
      </c>
      <c r="L824" t="s">
        <v>42720</v>
      </c>
      <c r="M824" t="s">
        <v>3973</v>
      </c>
      <c r="N824">
        <v>11</v>
      </c>
      <c r="O824" s="1">
        <v>45308.763171296298</v>
      </c>
      <c r="S824" t="s">
        <v>3974</v>
      </c>
      <c r="X824">
        <v>4</v>
      </c>
      <c r="Y824" t="s">
        <v>61</v>
      </c>
      <c r="Z824">
        <v>1</v>
      </c>
      <c r="AA824">
        <v>8</v>
      </c>
      <c r="AB824">
        <v>4</v>
      </c>
    </row>
    <row r="825" spans="1:28" x14ac:dyDescent="0.25">
      <c r="A825" t="s">
        <v>161</v>
      </c>
      <c r="B825">
        <v>1057582736</v>
      </c>
      <c r="C825" t="s">
        <v>42370</v>
      </c>
      <c r="D825" t="s">
        <v>42336</v>
      </c>
      <c r="E825" t="s">
        <v>42727</v>
      </c>
      <c r="F825">
        <v>1</v>
      </c>
      <c r="G825" t="s">
        <v>3975</v>
      </c>
      <c r="H825" t="s">
        <v>3976</v>
      </c>
      <c r="I825">
        <v>2023</v>
      </c>
      <c r="J825" t="s">
        <v>3977</v>
      </c>
      <c r="K825" s="7" t="s">
        <v>42720</v>
      </c>
      <c r="L825" t="s">
        <v>42720</v>
      </c>
      <c r="M825" t="s">
        <v>3978</v>
      </c>
      <c r="N825">
        <v>12</v>
      </c>
      <c r="O825" s="1">
        <v>45308.763171296298</v>
      </c>
      <c r="P825" t="s">
        <v>910</v>
      </c>
      <c r="S825" t="s">
        <v>3979</v>
      </c>
      <c r="T825">
        <v>55</v>
      </c>
      <c r="U825">
        <v>3</v>
      </c>
      <c r="V825">
        <v>1</v>
      </c>
      <c r="W825">
        <v>8</v>
      </c>
      <c r="X825">
        <v>1</v>
      </c>
      <c r="Y825" t="s">
        <v>61</v>
      </c>
      <c r="Z825">
        <v>0</v>
      </c>
      <c r="AA825">
        <v>4</v>
      </c>
      <c r="AB825">
        <v>1</v>
      </c>
    </row>
    <row r="826" spans="1:28" x14ac:dyDescent="0.25">
      <c r="A826" t="s">
        <v>161</v>
      </c>
      <c r="B826">
        <v>1057582736</v>
      </c>
      <c r="C826" t="s">
        <v>42370</v>
      </c>
      <c r="D826" t="s">
        <v>42336</v>
      </c>
      <c r="E826" t="s">
        <v>42727</v>
      </c>
      <c r="F826">
        <v>0</v>
      </c>
      <c r="G826" t="s">
        <v>3980</v>
      </c>
      <c r="H826" t="s">
        <v>3981</v>
      </c>
      <c r="I826">
        <v>2024</v>
      </c>
      <c r="J826" t="s">
        <v>3982</v>
      </c>
      <c r="K826" s="7" t="s">
        <v>42720</v>
      </c>
      <c r="L826" t="s">
        <v>42720</v>
      </c>
      <c r="M826" t="s">
        <v>924</v>
      </c>
      <c r="N826">
        <v>13</v>
      </c>
      <c r="O826" s="1">
        <v>45308.763171296298</v>
      </c>
      <c r="P826" t="s">
        <v>960</v>
      </c>
      <c r="S826" t="s">
        <v>3983</v>
      </c>
      <c r="V826">
        <v>1</v>
      </c>
      <c r="W826">
        <v>16</v>
      </c>
      <c r="X826">
        <v>0</v>
      </c>
      <c r="Y826" t="s">
        <v>152</v>
      </c>
      <c r="Z826">
        <v>0</v>
      </c>
      <c r="AA826">
        <v>5</v>
      </c>
      <c r="AB826">
        <v>1</v>
      </c>
    </row>
    <row r="827" spans="1:28" x14ac:dyDescent="0.25">
      <c r="A827" t="s">
        <v>161</v>
      </c>
      <c r="B827">
        <v>1057582736</v>
      </c>
      <c r="C827" t="s">
        <v>42370</v>
      </c>
      <c r="D827" t="s">
        <v>42336</v>
      </c>
      <c r="E827" t="s">
        <v>42727</v>
      </c>
      <c r="F827">
        <v>0</v>
      </c>
      <c r="G827" t="s">
        <v>3984</v>
      </c>
      <c r="H827" t="s">
        <v>3985</v>
      </c>
      <c r="I827">
        <v>2023</v>
      </c>
      <c r="K827" s="7" t="s">
        <v>42720</v>
      </c>
      <c r="L827" t="s">
        <v>42720</v>
      </c>
      <c r="M827" t="s">
        <v>924</v>
      </c>
      <c r="N827">
        <v>14</v>
      </c>
      <c r="O827" s="1">
        <v>45308.763171296298</v>
      </c>
      <c r="S827" t="s">
        <v>3986</v>
      </c>
      <c r="X827">
        <v>0</v>
      </c>
      <c r="Y827" t="s">
        <v>152</v>
      </c>
      <c r="Z827">
        <v>0</v>
      </c>
      <c r="AA827">
        <v>4</v>
      </c>
      <c r="AB827">
        <v>1</v>
      </c>
    </row>
    <row r="828" spans="1:28" x14ac:dyDescent="0.25">
      <c r="A828" t="s">
        <v>161</v>
      </c>
      <c r="B828">
        <v>1057582736</v>
      </c>
      <c r="C828" t="s">
        <v>42370</v>
      </c>
      <c r="D828" t="s">
        <v>42336</v>
      </c>
      <c r="E828" t="s">
        <v>42727</v>
      </c>
      <c r="F828">
        <v>0</v>
      </c>
      <c r="G828" t="s">
        <v>3987</v>
      </c>
      <c r="H828" t="s">
        <v>3972</v>
      </c>
      <c r="I828">
        <v>2020</v>
      </c>
      <c r="J828" t="s">
        <v>985</v>
      </c>
      <c r="K828" s="7" t="s">
        <v>42720</v>
      </c>
      <c r="L828" t="s">
        <v>42720</v>
      </c>
      <c r="M828" t="s">
        <v>924</v>
      </c>
      <c r="N828">
        <v>15</v>
      </c>
      <c r="O828" s="1">
        <v>45308.763171296298</v>
      </c>
      <c r="S828" t="s">
        <v>3988</v>
      </c>
      <c r="X828">
        <v>0</v>
      </c>
      <c r="Y828" t="s">
        <v>152</v>
      </c>
      <c r="Z828">
        <v>0</v>
      </c>
      <c r="AA828">
        <v>6</v>
      </c>
      <c r="AB828">
        <v>4</v>
      </c>
    </row>
    <row r="829" spans="1:28" x14ac:dyDescent="0.25">
      <c r="A829" t="s">
        <v>161</v>
      </c>
      <c r="B829">
        <v>1057582736</v>
      </c>
      <c r="C829" t="s">
        <v>42370</v>
      </c>
      <c r="D829" t="s">
        <v>42336</v>
      </c>
      <c r="E829" t="s">
        <v>42727</v>
      </c>
      <c r="F829">
        <v>0</v>
      </c>
      <c r="G829" t="s">
        <v>3989</v>
      </c>
      <c r="H829" t="s">
        <v>3972</v>
      </c>
      <c r="I829">
        <v>2020</v>
      </c>
      <c r="J829" t="s">
        <v>1151</v>
      </c>
      <c r="K829" s="7" t="s">
        <v>42720</v>
      </c>
      <c r="L829" t="s">
        <v>42720</v>
      </c>
      <c r="M829" t="s">
        <v>924</v>
      </c>
      <c r="N829">
        <v>16</v>
      </c>
      <c r="O829" s="1">
        <v>45308.763171296298</v>
      </c>
      <c r="S829" t="s">
        <v>3990</v>
      </c>
      <c r="X829">
        <v>0</v>
      </c>
      <c r="Y829" t="s">
        <v>152</v>
      </c>
      <c r="Z829">
        <v>0</v>
      </c>
      <c r="AA829">
        <v>4</v>
      </c>
      <c r="AB829">
        <v>4</v>
      </c>
    </row>
    <row r="830" spans="1:28" x14ac:dyDescent="0.25">
      <c r="A830" t="s">
        <v>161</v>
      </c>
      <c r="B830">
        <v>1057582736</v>
      </c>
      <c r="C830" t="s">
        <v>42370</v>
      </c>
      <c r="D830" t="s">
        <v>42336</v>
      </c>
      <c r="E830" t="s">
        <v>42727</v>
      </c>
      <c r="F830">
        <v>0</v>
      </c>
      <c r="G830" t="s">
        <v>3991</v>
      </c>
      <c r="H830" t="s">
        <v>3992</v>
      </c>
      <c r="I830">
        <v>2019</v>
      </c>
      <c r="J830" t="s">
        <v>1229</v>
      </c>
      <c r="K830" s="7" t="s">
        <v>42720</v>
      </c>
      <c r="L830" t="s">
        <v>42720</v>
      </c>
      <c r="M830" t="s">
        <v>924</v>
      </c>
      <c r="N830">
        <v>17</v>
      </c>
      <c r="O830" s="1">
        <v>45308.763171296298</v>
      </c>
      <c r="P830" t="s">
        <v>910</v>
      </c>
      <c r="S830" t="s">
        <v>3993</v>
      </c>
      <c r="T830">
        <v>30</v>
      </c>
      <c r="U830">
        <v>3</v>
      </c>
      <c r="V830">
        <v>841</v>
      </c>
      <c r="W830">
        <v>854</v>
      </c>
      <c r="X830">
        <v>0</v>
      </c>
      <c r="Y830" t="s">
        <v>152</v>
      </c>
      <c r="Z830">
        <v>0</v>
      </c>
      <c r="AA830">
        <v>4</v>
      </c>
      <c r="AB830">
        <v>5</v>
      </c>
    </row>
    <row r="831" spans="1:28" x14ac:dyDescent="0.25">
      <c r="A831" t="s">
        <v>161</v>
      </c>
      <c r="B831">
        <v>1057582736</v>
      </c>
      <c r="C831" t="s">
        <v>42370</v>
      </c>
      <c r="D831" t="s">
        <v>42336</v>
      </c>
      <c r="E831" t="s">
        <v>42727</v>
      </c>
      <c r="F831">
        <v>0</v>
      </c>
      <c r="G831" t="s">
        <v>3994</v>
      </c>
      <c r="H831" t="s">
        <v>3961</v>
      </c>
      <c r="I831">
        <v>2019</v>
      </c>
      <c r="J831" t="s">
        <v>985</v>
      </c>
      <c r="K831" s="7" t="s">
        <v>42720</v>
      </c>
      <c r="L831" t="s">
        <v>42720</v>
      </c>
      <c r="M831" t="s">
        <v>924</v>
      </c>
      <c r="N831">
        <v>18</v>
      </c>
      <c r="O831" s="1">
        <v>45308.763171296298</v>
      </c>
      <c r="S831" t="s">
        <v>3995</v>
      </c>
      <c r="X831">
        <v>0</v>
      </c>
      <c r="Y831" t="s">
        <v>152</v>
      </c>
      <c r="Z831">
        <v>0</v>
      </c>
      <c r="AA831">
        <v>6</v>
      </c>
      <c r="AB831">
        <v>5</v>
      </c>
    </row>
    <row r="832" spans="1:28" x14ac:dyDescent="0.25">
      <c r="A832" t="s">
        <v>161</v>
      </c>
      <c r="B832">
        <v>1057582736</v>
      </c>
      <c r="C832" t="s">
        <v>42370</v>
      </c>
      <c r="D832" t="s">
        <v>42336</v>
      </c>
      <c r="E832" t="s">
        <v>42727</v>
      </c>
      <c r="F832">
        <v>0</v>
      </c>
      <c r="G832" t="s">
        <v>3996</v>
      </c>
      <c r="H832" t="s">
        <v>3997</v>
      </c>
      <c r="I832">
        <v>2019</v>
      </c>
      <c r="J832" t="s">
        <v>919</v>
      </c>
      <c r="K832" s="7" t="s">
        <v>42720</v>
      </c>
      <c r="L832" t="s">
        <v>42720</v>
      </c>
      <c r="M832" t="s">
        <v>924</v>
      </c>
      <c r="N832">
        <v>19</v>
      </c>
      <c r="O832" s="1">
        <v>45308.763171296298</v>
      </c>
      <c r="S832" t="s">
        <v>3998</v>
      </c>
      <c r="X832">
        <v>0</v>
      </c>
      <c r="Y832" t="s">
        <v>152</v>
      </c>
      <c r="Z832">
        <v>0</v>
      </c>
      <c r="AA832">
        <v>5</v>
      </c>
      <c r="AB832">
        <v>5</v>
      </c>
    </row>
    <row r="833" spans="1:28" x14ac:dyDescent="0.25">
      <c r="A833" t="s">
        <v>161</v>
      </c>
      <c r="B833">
        <v>1057582736</v>
      </c>
      <c r="C833" t="s">
        <v>42370</v>
      </c>
      <c r="D833" t="s">
        <v>42336</v>
      </c>
      <c r="E833" t="s">
        <v>42727</v>
      </c>
      <c r="F833">
        <v>0</v>
      </c>
      <c r="G833" t="s">
        <v>3999</v>
      </c>
      <c r="H833" t="s">
        <v>4000</v>
      </c>
      <c r="I833">
        <v>2018</v>
      </c>
      <c r="J833" t="s">
        <v>3059</v>
      </c>
      <c r="K833" s="7" t="s">
        <v>42720</v>
      </c>
      <c r="L833" t="s">
        <v>42720</v>
      </c>
      <c r="M833" t="s">
        <v>924</v>
      </c>
      <c r="N833">
        <v>20</v>
      </c>
      <c r="O833" s="1">
        <v>45308.763171296298</v>
      </c>
      <c r="S833" t="s">
        <v>4001</v>
      </c>
      <c r="X833">
        <v>0</v>
      </c>
      <c r="Y833" t="s">
        <v>152</v>
      </c>
      <c r="Z833">
        <v>0</v>
      </c>
      <c r="AA833">
        <v>4</v>
      </c>
      <c r="AB833">
        <v>6</v>
      </c>
    </row>
    <row r="834" spans="1:28" x14ac:dyDescent="0.25">
      <c r="A834" t="s">
        <v>161</v>
      </c>
      <c r="B834">
        <v>1057582736</v>
      </c>
      <c r="C834" t="s">
        <v>42370</v>
      </c>
      <c r="D834" t="s">
        <v>42336</v>
      </c>
      <c r="E834" t="s">
        <v>42727</v>
      </c>
      <c r="F834">
        <v>0</v>
      </c>
      <c r="G834" t="s">
        <v>4002</v>
      </c>
      <c r="H834" t="s">
        <v>4003</v>
      </c>
      <c r="I834">
        <v>2018</v>
      </c>
      <c r="J834" t="s">
        <v>2752</v>
      </c>
      <c r="K834" s="7" t="s">
        <v>42720</v>
      </c>
      <c r="L834" t="s">
        <v>42720</v>
      </c>
      <c r="M834" t="s">
        <v>924</v>
      </c>
      <c r="N834">
        <v>21</v>
      </c>
      <c r="O834" s="1">
        <v>45308.763171296298</v>
      </c>
      <c r="S834" t="s">
        <v>4004</v>
      </c>
      <c r="X834">
        <v>0</v>
      </c>
      <c r="Y834" t="s">
        <v>152</v>
      </c>
      <c r="Z834">
        <v>0</v>
      </c>
      <c r="AA834">
        <v>7</v>
      </c>
      <c r="AB834">
        <v>6</v>
      </c>
    </row>
    <row r="835" spans="1:28" x14ac:dyDescent="0.25">
      <c r="A835" t="s">
        <v>161</v>
      </c>
      <c r="B835">
        <v>1057582736</v>
      </c>
      <c r="C835" t="s">
        <v>42370</v>
      </c>
      <c r="D835" t="s">
        <v>42336</v>
      </c>
      <c r="E835" t="s">
        <v>42727</v>
      </c>
      <c r="F835">
        <v>0</v>
      </c>
      <c r="G835" t="s">
        <v>4005</v>
      </c>
      <c r="H835" t="s">
        <v>4006</v>
      </c>
      <c r="I835">
        <v>2018</v>
      </c>
      <c r="J835" t="s">
        <v>919</v>
      </c>
      <c r="K835" s="7" t="s">
        <v>42720</v>
      </c>
      <c r="L835" t="s">
        <v>42720</v>
      </c>
      <c r="M835" t="s">
        <v>924</v>
      </c>
      <c r="N835">
        <v>22</v>
      </c>
      <c r="O835" s="1">
        <v>45308.763171296298</v>
      </c>
      <c r="S835" t="s">
        <v>4007</v>
      </c>
      <c r="X835">
        <v>0</v>
      </c>
      <c r="Y835" t="s">
        <v>152</v>
      </c>
      <c r="Z835">
        <v>0</v>
      </c>
      <c r="AA835">
        <v>5</v>
      </c>
      <c r="AB835">
        <v>6</v>
      </c>
    </row>
    <row r="836" spans="1:28" x14ac:dyDescent="0.25">
      <c r="A836" t="s">
        <v>161</v>
      </c>
      <c r="B836">
        <v>1057582736</v>
      </c>
      <c r="C836" t="s">
        <v>42370</v>
      </c>
      <c r="D836" t="s">
        <v>42336</v>
      </c>
      <c r="E836" t="s">
        <v>42727</v>
      </c>
      <c r="F836">
        <v>0</v>
      </c>
      <c r="G836" t="s">
        <v>4008</v>
      </c>
      <c r="H836" t="s">
        <v>4009</v>
      </c>
      <c r="I836">
        <v>2018</v>
      </c>
      <c r="J836" t="s">
        <v>4010</v>
      </c>
      <c r="K836" s="7" t="s">
        <v>42720</v>
      </c>
      <c r="L836" t="s">
        <v>42720</v>
      </c>
      <c r="M836" t="s">
        <v>924</v>
      </c>
      <c r="N836">
        <v>23</v>
      </c>
      <c r="O836" s="1">
        <v>45308.763171296298</v>
      </c>
      <c r="S836" t="s">
        <v>4011</v>
      </c>
      <c r="X836">
        <v>0</v>
      </c>
      <c r="Y836" t="s">
        <v>152</v>
      </c>
      <c r="Z836">
        <v>0</v>
      </c>
      <c r="AA836">
        <v>4</v>
      </c>
      <c r="AB836">
        <v>6</v>
      </c>
    </row>
    <row r="837" spans="1:28" x14ac:dyDescent="0.25">
      <c r="A837" t="s">
        <v>161</v>
      </c>
      <c r="B837">
        <v>1057582736</v>
      </c>
      <c r="C837" t="s">
        <v>42370</v>
      </c>
      <c r="D837" t="s">
        <v>42336</v>
      </c>
      <c r="E837" t="s">
        <v>42727</v>
      </c>
      <c r="F837">
        <v>0</v>
      </c>
      <c r="G837" t="s">
        <v>4012</v>
      </c>
      <c r="H837" t="s">
        <v>4013</v>
      </c>
      <c r="I837">
        <v>2018</v>
      </c>
      <c r="K837" s="7" t="s">
        <v>42720</v>
      </c>
      <c r="L837" t="s">
        <v>42720</v>
      </c>
      <c r="M837" t="s">
        <v>924</v>
      </c>
      <c r="N837">
        <v>24</v>
      </c>
      <c r="O837" s="1">
        <v>45308.763171296298</v>
      </c>
      <c r="S837" t="s">
        <v>4014</v>
      </c>
      <c r="X837">
        <v>0</v>
      </c>
      <c r="Y837" t="s">
        <v>152</v>
      </c>
      <c r="Z837">
        <v>0</v>
      </c>
      <c r="AA837">
        <v>7</v>
      </c>
      <c r="AB837">
        <v>6</v>
      </c>
    </row>
    <row r="838" spans="1:28" x14ac:dyDescent="0.25">
      <c r="A838" t="s">
        <v>161</v>
      </c>
      <c r="B838">
        <v>1057582736</v>
      </c>
      <c r="C838" t="s">
        <v>42370</v>
      </c>
      <c r="D838" t="s">
        <v>42336</v>
      </c>
      <c r="E838" t="s">
        <v>42727</v>
      </c>
      <c r="F838">
        <v>0</v>
      </c>
      <c r="G838" t="s">
        <v>4015</v>
      </c>
      <c r="H838" t="s">
        <v>4016</v>
      </c>
      <c r="J838" t="s">
        <v>1025</v>
      </c>
      <c r="K838" s="7" t="s">
        <v>42720</v>
      </c>
      <c r="L838" t="s">
        <v>42720</v>
      </c>
      <c r="M838" t="s">
        <v>924</v>
      </c>
      <c r="N838">
        <v>25</v>
      </c>
      <c r="O838" s="1">
        <v>45308.763171296298</v>
      </c>
      <c r="S838" t="s">
        <v>4017</v>
      </c>
      <c r="X838">
        <v>0</v>
      </c>
      <c r="Y838" t="s">
        <v>152</v>
      </c>
      <c r="Z838">
        <v>0</v>
      </c>
      <c r="AA838">
        <v>4</v>
      </c>
    </row>
    <row r="839" spans="1:28" x14ac:dyDescent="0.25">
      <c r="A839" t="s">
        <v>161</v>
      </c>
      <c r="B839">
        <v>1057582736</v>
      </c>
      <c r="C839" t="s">
        <v>42370</v>
      </c>
      <c r="D839" t="s">
        <v>42336</v>
      </c>
      <c r="E839" t="s">
        <v>42727</v>
      </c>
      <c r="F839">
        <v>0</v>
      </c>
      <c r="G839" t="s">
        <v>4018</v>
      </c>
      <c r="H839" t="s">
        <v>4019</v>
      </c>
      <c r="J839" t="s">
        <v>4020</v>
      </c>
      <c r="K839" s="7" t="s">
        <v>42720</v>
      </c>
      <c r="L839" t="s">
        <v>42720</v>
      </c>
      <c r="M839" t="s">
        <v>924</v>
      </c>
      <c r="N839">
        <v>26</v>
      </c>
      <c r="O839" s="1">
        <v>45308.763171296298</v>
      </c>
      <c r="S839" t="s">
        <v>4021</v>
      </c>
      <c r="X839">
        <v>0</v>
      </c>
      <c r="Y839" t="s">
        <v>152</v>
      </c>
      <c r="Z839">
        <v>0</v>
      </c>
      <c r="AA839">
        <v>4</v>
      </c>
    </row>
    <row r="840" spans="1:28" x14ac:dyDescent="0.25">
      <c r="A840" t="s">
        <v>161</v>
      </c>
      <c r="B840">
        <v>1057582736</v>
      </c>
      <c r="C840" t="s">
        <v>42370</v>
      </c>
      <c r="D840" t="s">
        <v>42336</v>
      </c>
      <c r="E840" t="s">
        <v>42727</v>
      </c>
      <c r="F840">
        <v>0</v>
      </c>
      <c r="G840" t="s">
        <v>4022</v>
      </c>
      <c r="H840" t="s">
        <v>4023</v>
      </c>
      <c r="J840" t="s">
        <v>4024</v>
      </c>
      <c r="K840" s="7" t="s">
        <v>42720</v>
      </c>
      <c r="L840" t="s">
        <v>42720</v>
      </c>
      <c r="M840" t="s">
        <v>924</v>
      </c>
      <c r="N840">
        <v>27</v>
      </c>
      <c r="O840" s="1">
        <v>45308.763171296298</v>
      </c>
      <c r="S840" t="s">
        <v>4025</v>
      </c>
      <c r="X840">
        <v>0</v>
      </c>
      <c r="Y840" t="s">
        <v>152</v>
      </c>
      <c r="Z840">
        <v>0</v>
      </c>
      <c r="AA840">
        <v>4</v>
      </c>
    </row>
    <row r="841" spans="1:28" x14ac:dyDescent="0.25">
      <c r="A841" t="s">
        <v>161</v>
      </c>
      <c r="B841">
        <v>1057582736</v>
      </c>
      <c r="C841" t="s">
        <v>42370</v>
      </c>
      <c r="D841" t="s">
        <v>42336</v>
      </c>
      <c r="E841" t="s">
        <v>42727</v>
      </c>
      <c r="F841">
        <v>0</v>
      </c>
      <c r="G841" t="s">
        <v>4026</v>
      </c>
      <c r="H841" t="s">
        <v>4009</v>
      </c>
      <c r="J841" t="s">
        <v>4027</v>
      </c>
      <c r="K841" s="7" t="s">
        <v>42720</v>
      </c>
      <c r="L841" t="s">
        <v>42720</v>
      </c>
      <c r="M841" t="s">
        <v>924</v>
      </c>
      <c r="N841">
        <v>28</v>
      </c>
      <c r="O841" s="1">
        <v>45308.763171296298</v>
      </c>
      <c r="S841" t="s">
        <v>4028</v>
      </c>
      <c r="X841">
        <v>0</v>
      </c>
      <c r="Y841" t="s">
        <v>152</v>
      </c>
      <c r="Z841">
        <v>0</v>
      </c>
      <c r="AA841">
        <v>3</v>
      </c>
    </row>
    <row r="842" spans="1:28" x14ac:dyDescent="0.25">
      <c r="A842" t="s">
        <v>161</v>
      </c>
      <c r="B842">
        <v>1057582736</v>
      </c>
      <c r="C842" t="s">
        <v>42370</v>
      </c>
      <c r="D842" t="s">
        <v>42336</v>
      </c>
      <c r="E842" t="s">
        <v>42727</v>
      </c>
      <c r="F842">
        <v>0</v>
      </c>
      <c r="G842" t="s">
        <v>4029</v>
      </c>
      <c r="H842" t="s">
        <v>4030</v>
      </c>
      <c r="J842" t="s">
        <v>4031</v>
      </c>
      <c r="K842" s="7" t="s">
        <v>42720</v>
      </c>
      <c r="L842" t="s">
        <v>42720</v>
      </c>
      <c r="M842" t="s">
        <v>924</v>
      </c>
      <c r="N842">
        <v>29</v>
      </c>
      <c r="O842" s="1">
        <v>45308.763171296298</v>
      </c>
      <c r="S842" t="s">
        <v>4032</v>
      </c>
      <c r="X842">
        <v>0</v>
      </c>
      <c r="Y842" t="s">
        <v>152</v>
      </c>
      <c r="Z842">
        <v>0</v>
      </c>
      <c r="AA842">
        <v>4</v>
      </c>
    </row>
    <row r="843" spans="1:28" x14ac:dyDescent="0.25">
      <c r="A843" t="s">
        <v>161</v>
      </c>
      <c r="B843">
        <v>1057582736</v>
      </c>
      <c r="C843" t="s">
        <v>42370</v>
      </c>
      <c r="D843" t="s">
        <v>42336</v>
      </c>
      <c r="E843" t="s">
        <v>42727</v>
      </c>
      <c r="F843">
        <v>0</v>
      </c>
      <c r="G843" t="s">
        <v>3936</v>
      </c>
      <c r="H843" t="s">
        <v>4033</v>
      </c>
      <c r="K843" s="7" t="s">
        <v>42720</v>
      </c>
      <c r="L843" t="s">
        <v>42720</v>
      </c>
      <c r="M843" t="s">
        <v>924</v>
      </c>
      <c r="N843">
        <v>30</v>
      </c>
      <c r="O843" s="1">
        <v>45308.763171296298</v>
      </c>
      <c r="S843" t="s">
        <v>4034</v>
      </c>
      <c r="X843">
        <v>0</v>
      </c>
      <c r="Y843" t="s">
        <v>152</v>
      </c>
      <c r="Z843">
        <v>0</v>
      </c>
      <c r="AA843">
        <v>4</v>
      </c>
    </row>
    <row r="844" spans="1:28" x14ac:dyDescent="0.25">
      <c r="A844" t="s">
        <v>164</v>
      </c>
      <c r="B844">
        <v>53080649</v>
      </c>
      <c r="C844" t="s">
        <v>42371</v>
      </c>
      <c r="D844" t="s">
        <v>42336</v>
      </c>
      <c r="E844" t="s">
        <v>42728</v>
      </c>
      <c r="F844">
        <v>20</v>
      </c>
      <c r="G844" t="s">
        <v>4035</v>
      </c>
      <c r="H844" t="s">
        <v>4036</v>
      </c>
      <c r="I844">
        <v>2020</v>
      </c>
      <c r="J844" t="s">
        <v>4037</v>
      </c>
      <c r="K844" s="7" t="s">
        <v>42720</v>
      </c>
      <c r="L844" t="s">
        <v>42720</v>
      </c>
      <c r="M844" t="s">
        <v>4038</v>
      </c>
      <c r="N844">
        <v>1</v>
      </c>
      <c r="O844" s="1">
        <v>45309.361284722225</v>
      </c>
      <c r="P844" t="s">
        <v>910</v>
      </c>
      <c r="S844" t="s">
        <v>4039</v>
      </c>
      <c r="T844">
        <v>12</v>
      </c>
      <c r="U844">
        <v>19</v>
      </c>
      <c r="V844">
        <v>8101</v>
      </c>
      <c r="W844">
        <v>8101</v>
      </c>
      <c r="X844">
        <v>20</v>
      </c>
      <c r="Y844" t="s">
        <v>268</v>
      </c>
      <c r="Z844">
        <v>5</v>
      </c>
      <c r="AA844">
        <v>4</v>
      </c>
      <c r="AB844">
        <v>4</v>
      </c>
    </row>
    <row r="845" spans="1:28" x14ac:dyDescent="0.25">
      <c r="A845" t="s">
        <v>164</v>
      </c>
      <c r="B845">
        <v>53080649</v>
      </c>
      <c r="C845" t="s">
        <v>42371</v>
      </c>
      <c r="D845" t="s">
        <v>42336</v>
      </c>
      <c r="E845" t="s">
        <v>42728</v>
      </c>
      <c r="F845">
        <v>18</v>
      </c>
      <c r="G845" t="s">
        <v>4040</v>
      </c>
      <c r="H845" t="s">
        <v>4041</v>
      </c>
      <c r="I845">
        <v>2020</v>
      </c>
      <c r="J845" t="s">
        <v>4042</v>
      </c>
      <c r="K845" s="7" t="s">
        <v>42720</v>
      </c>
      <c r="L845" t="s">
        <v>42720</v>
      </c>
      <c r="M845" t="s">
        <v>4043</v>
      </c>
      <c r="N845">
        <v>2</v>
      </c>
      <c r="O845" s="1">
        <v>45309.361284722225</v>
      </c>
      <c r="P845" t="s">
        <v>910</v>
      </c>
      <c r="S845" t="s">
        <v>4044</v>
      </c>
      <c r="T845">
        <v>15</v>
      </c>
      <c r="V845">
        <v>487</v>
      </c>
      <c r="W845">
        <v>499</v>
      </c>
      <c r="X845">
        <v>18</v>
      </c>
      <c r="Y845" t="s">
        <v>141</v>
      </c>
      <c r="Z845">
        <v>4</v>
      </c>
      <c r="AA845">
        <v>5</v>
      </c>
      <c r="AB845">
        <v>4</v>
      </c>
    </row>
    <row r="846" spans="1:28" x14ac:dyDescent="0.25">
      <c r="A846" t="s">
        <v>164</v>
      </c>
      <c r="B846">
        <v>53080649</v>
      </c>
      <c r="C846" t="s">
        <v>42371</v>
      </c>
      <c r="D846" t="s">
        <v>42336</v>
      </c>
      <c r="E846" t="s">
        <v>42728</v>
      </c>
      <c r="F846">
        <v>13</v>
      </c>
      <c r="G846" t="s">
        <v>4045</v>
      </c>
      <c r="H846" t="s">
        <v>4046</v>
      </c>
      <c r="I846">
        <v>2010</v>
      </c>
      <c r="J846" t="s">
        <v>4047</v>
      </c>
      <c r="K846" s="7" t="s">
        <v>42720</v>
      </c>
      <c r="L846" t="s">
        <v>42720</v>
      </c>
      <c r="M846" t="s">
        <v>4048</v>
      </c>
      <c r="N846">
        <v>3</v>
      </c>
      <c r="O846" s="1">
        <v>45309.361284722225</v>
      </c>
      <c r="S846" t="s">
        <v>4049</v>
      </c>
      <c r="X846">
        <v>13</v>
      </c>
      <c r="Y846" t="s">
        <v>181</v>
      </c>
      <c r="Z846">
        <v>13</v>
      </c>
      <c r="AA846">
        <v>1</v>
      </c>
      <c r="AB846">
        <v>14</v>
      </c>
    </row>
    <row r="847" spans="1:28" x14ac:dyDescent="0.25">
      <c r="A847" t="s">
        <v>164</v>
      </c>
      <c r="B847">
        <v>53080649</v>
      </c>
      <c r="C847" t="s">
        <v>42371</v>
      </c>
      <c r="D847" t="s">
        <v>42336</v>
      </c>
      <c r="E847" t="s">
        <v>42728</v>
      </c>
      <c r="F847">
        <v>13</v>
      </c>
      <c r="G847" t="s">
        <v>4050</v>
      </c>
      <c r="H847" t="s">
        <v>4051</v>
      </c>
      <c r="I847">
        <v>1988</v>
      </c>
      <c r="J847" t="s">
        <v>4052</v>
      </c>
      <c r="K847" s="7" t="s">
        <v>42720</v>
      </c>
      <c r="L847" t="s">
        <v>42720</v>
      </c>
      <c r="M847" t="s">
        <v>4053</v>
      </c>
      <c r="N847">
        <v>4</v>
      </c>
      <c r="O847" s="1">
        <v>45309.361284722225</v>
      </c>
      <c r="P847" t="s">
        <v>910</v>
      </c>
      <c r="S847" t="s">
        <v>4054</v>
      </c>
      <c r="T847">
        <v>182</v>
      </c>
      <c r="V847">
        <v>429</v>
      </c>
      <c r="W847">
        <v>34</v>
      </c>
      <c r="X847">
        <v>13</v>
      </c>
      <c r="Y847" t="s">
        <v>267</v>
      </c>
      <c r="Z847">
        <v>3</v>
      </c>
      <c r="AA847">
        <v>5</v>
      </c>
      <c r="AB847">
        <v>36</v>
      </c>
    </row>
    <row r="848" spans="1:28" x14ac:dyDescent="0.25">
      <c r="A848" t="s">
        <v>164</v>
      </c>
      <c r="B848">
        <v>53080649</v>
      </c>
      <c r="C848" t="s">
        <v>42371</v>
      </c>
      <c r="D848" t="s">
        <v>42336</v>
      </c>
      <c r="E848" t="s">
        <v>42728</v>
      </c>
      <c r="F848">
        <v>12</v>
      </c>
      <c r="G848" t="s">
        <v>4055</v>
      </c>
      <c r="H848" t="s">
        <v>4056</v>
      </c>
      <c r="I848">
        <v>2011</v>
      </c>
      <c r="J848" t="s">
        <v>4057</v>
      </c>
      <c r="K848" s="7" t="s">
        <v>42720</v>
      </c>
      <c r="L848" t="s">
        <v>42720</v>
      </c>
      <c r="M848" t="s">
        <v>4058</v>
      </c>
      <c r="N848">
        <v>5</v>
      </c>
      <c r="O848" s="1">
        <v>45309.361284722225</v>
      </c>
      <c r="S848" t="s">
        <v>4059</v>
      </c>
      <c r="X848">
        <v>12</v>
      </c>
      <c r="Y848" t="s">
        <v>95</v>
      </c>
      <c r="Z848">
        <v>12</v>
      </c>
      <c r="AA848">
        <v>1</v>
      </c>
      <c r="AB848">
        <v>13</v>
      </c>
    </row>
    <row r="849" spans="1:28" x14ac:dyDescent="0.25">
      <c r="A849" t="s">
        <v>164</v>
      </c>
      <c r="B849">
        <v>53080649</v>
      </c>
      <c r="C849" t="s">
        <v>42371</v>
      </c>
      <c r="D849" t="s">
        <v>42336</v>
      </c>
      <c r="E849" t="s">
        <v>42728</v>
      </c>
      <c r="F849">
        <v>10</v>
      </c>
      <c r="G849" t="s">
        <v>4060</v>
      </c>
      <c r="H849" t="s">
        <v>4061</v>
      </c>
      <c r="I849">
        <v>1996</v>
      </c>
      <c r="J849" t="s">
        <v>4062</v>
      </c>
      <c r="K849" s="7" t="s">
        <v>42720</v>
      </c>
      <c r="L849" t="s">
        <v>42720</v>
      </c>
      <c r="M849" t="s">
        <v>4063</v>
      </c>
      <c r="N849">
        <v>6</v>
      </c>
      <c r="O849" s="1">
        <v>45309.361284722225</v>
      </c>
      <c r="P849" t="s">
        <v>910</v>
      </c>
      <c r="S849" t="s">
        <v>4064</v>
      </c>
      <c r="T849">
        <v>2</v>
      </c>
      <c r="U849">
        <v>6</v>
      </c>
      <c r="V849">
        <v>2</v>
      </c>
      <c r="W849">
        <v>4</v>
      </c>
      <c r="X849">
        <v>10</v>
      </c>
      <c r="Y849" t="s">
        <v>267</v>
      </c>
      <c r="Z849">
        <v>5</v>
      </c>
      <c r="AA849">
        <v>2</v>
      </c>
      <c r="AB849">
        <v>28</v>
      </c>
    </row>
    <row r="850" spans="1:28" x14ac:dyDescent="0.25">
      <c r="A850" t="s">
        <v>164</v>
      </c>
      <c r="B850">
        <v>53080649</v>
      </c>
      <c r="C850" t="s">
        <v>42371</v>
      </c>
      <c r="D850" t="s">
        <v>42336</v>
      </c>
      <c r="E850" t="s">
        <v>42728</v>
      </c>
      <c r="F850">
        <v>7</v>
      </c>
      <c r="G850" t="s">
        <v>4065</v>
      </c>
      <c r="H850" t="s">
        <v>4066</v>
      </c>
      <c r="I850">
        <v>2019</v>
      </c>
      <c r="J850" t="s">
        <v>1057</v>
      </c>
      <c r="K850" s="7" t="s">
        <v>42720</v>
      </c>
      <c r="L850" t="s">
        <v>42720</v>
      </c>
      <c r="M850" t="s">
        <v>4067</v>
      </c>
      <c r="N850">
        <v>7</v>
      </c>
      <c r="O850" s="1">
        <v>45309.361284722225</v>
      </c>
      <c r="P850" t="s">
        <v>910</v>
      </c>
      <c r="S850" t="s">
        <v>4068</v>
      </c>
      <c r="T850">
        <v>37</v>
      </c>
      <c r="U850">
        <v>1</v>
      </c>
      <c r="V850">
        <v>47</v>
      </c>
      <c r="W850">
        <v>61</v>
      </c>
      <c r="X850">
        <v>7</v>
      </c>
      <c r="Y850" t="s">
        <v>118</v>
      </c>
      <c r="Z850">
        <v>2</v>
      </c>
      <c r="AA850">
        <v>4</v>
      </c>
      <c r="AB850">
        <v>5</v>
      </c>
    </row>
    <row r="851" spans="1:28" x14ac:dyDescent="0.25">
      <c r="A851" t="s">
        <v>164</v>
      </c>
      <c r="B851">
        <v>53080649</v>
      </c>
      <c r="C851" t="s">
        <v>42371</v>
      </c>
      <c r="D851" t="s">
        <v>42336</v>
      </c>
      <c r="E851" t="s">
        <v>42728</v>
      </c>
      <c r="F851">
        <v>5</v>
      </c>
      <c r="G851" t="s">
        <v>4069</v>
      </c>
      <c r="H851" t="s">
        <v>4070</v>
      </c>
      <c r="I851">
        <v>2021</v>
      </c>
      <c r="J851" t="s">
        <v>4071</v>
      </c>
      <c r="K851" s="7" t="s">
        <v>42720</v>
      </c>
      <c r="L851" t="s">
        <v>42720</v>
      </c>
      <c r="M851" t="s">
        <v>4072</v>
      </c>
      <c r="N851">
        <v>8</v>
      </c>
      <c r="O851" s="1">
        <v>45309.361284722225</v>
      </c>
      <c r="P851" t="s">
        <v>910</v>
      </c>
      <c r="S851" t="s">
        <v>4073</v>
      </c>
      <c r="T851">
        <v>6</v>
      </c>
      <c r="U851">
        <v>223</v>
      </c>
      <c r="V851">
        <v>16</v>
      </c>
      <c r="W851">
        <v>16</v>
      </c>
      <c r="X851">
        <v>5</v>
      </c>
      <c r="Y851" t="s">
        <v>112</v>
      </c>
      <c r="Z851">
        <v>5</v>
      </c>
      <c r="AA851">
        <v>1</v>
      </c>
      <c r="AB851">
        <v>3</v>
      </c>
    </row>
    <row r="852" spans="1:28" x14ac:dyDescent="0.25">
      <c r="A852" t="s">
        <v>164</v>
      </c>
      <c r="B852">
        <v>53080649</v>
      </c>
      <c r="C852" t="s">
        <v>42371</v>
      </c>
      <c r="D852" t="s">
        <v>42336</v>
      </c>
      <c r="E852" t="s">
        <v>42728</v>
      </c>
      <c r="F852">
        <v>4</v>
      </c>
      <c r="G852" t="s">
        <v>4074</v>
      </c>
      <c r="H852" t="s">
        <v>4075</v>
      </c>
      <c r="I852">
        <v>2015</v>
      </c>
      <c r="J852" t="s">
        <v>4076</v>
      </c>
      <c r="K852" s="7" t="s">
        <v>42720</v>
      </c>
      <c r="L852" t="s">
        <v>42720</v>
      </c>
      <c r="M852" t="s">
        <v>4077</v>
      </c>
      <c r="N852">
        <v>9</v>
      </c>
      <c r="O852" s="1">
        <v>45309.361284722225</v>
      </c>
      <c r="S852" t="s">
        <v>4078</v>
      </c>
      <c r="X852">
        <v>4</v>
      </c>
      <c r="Y852" t="s">
        <v>371</v>
      </c>
      <c r="Z852">
        <v>2</v>
      </c>
      <c r="AA852">
        <v>2</v>
      </c>
      <c r="AB852">
        <v>9</v>
      </c>
    </row>
    <row r="853" spans="1:28" x14ac:dyDescent="0.25">
      <c r="A853" t="s">
        <v>164</v>
      </c>
      <c r="B853">
        <v>53080649</v>
      </c>
      <c r="C853" t="s">
        <v>42371</v>
      </c>
      <c r="D853" t="s">
        <v>42336</v>
      </c>
      <c r="E853" t="s">
        <v>42728</v>
      </c>
      <c r="F853">
        <v>3</v>
      </c>
      <c r="G853" t="s">
        <v>4079</v>
      </c>
      <c r="H853" t="s">
        <v>4080</v>
      </c>
      <c r="I853">
        <v>2022</v>
      </c>
      <c r="J853" t="s">
        <v>4081</v>
      </c>
      <c r="K853" s="7" t="s">
        <v>42720</v>
      </c>
      <c r="L853" t="s">
        <v>42720</v>
      </c>
      <c r="M853" t="s">
        <v>4082</v>
      </c>
      <c r="N853">
        <v>10</v>
      </c>
      <c r="O853" s="1">
        <v>45309.361284722225</v>
      </c>
      <c r="P853" t="s">
        <v>910</v>
      </c>
      <c r="S853" t="s">
        <v>4083</v>
      </c>
      <c r="T853">
        <v>26</v>
      </c>
      <c r="U853">
        <v>1</v>
      </c>
      <c r="V853">
        <v>79</v>
      </c>
      <c r="W853">
        <v>93</v>
      </c>
      <c r="X853">
        <v>3</v>
      </c>
      <c r="Y853" t="s">
        <v>127</v>
      </c>
      <c r="Z853">
        <v>1</v>
      </c>
      <c r="AA853">
        <v>4</v>
      </c>
      <c r="AB853">
        <v>2</v>
      </c>
    </row>
    <row r="854" spans="1:28" x14ac:dyDescent="0.25">
      <c r="A854" t="s">
        <v>164</v>
      </c>
      <c r="B854">
        <v>53080649</v>
      </c>
      <c r="C854" t="s">
        <v>42371</v>
      </c>
      <c r="D854" t="s">
        <v>42336</v>
      </c>
      <c r="E854" t="s">
        <v>42728</v>
      </c>
      <c r="F854">
        <v>2</v>
      </c>
      <c r="G854" t="s">
        <v>4084</v>
      </c>
      <c r="H854" t="s">
        <v>4085</v>
      </c>
      <c r="I854">
        <v>2021</v>
      </c>
      <c r="J854" t="s">
        <v>4086</v>
      </c>
      <c r="K854" s="7" t="s">
        <v>42720</v>
      </c>
      <c r="L854" t="s">
        <v>42720</v>
      </c>
      <c r="M854" t="s">
        <v>4087</v>
      </c>
      <c r="N854">
        <v>11</v>
      </c>
      <c r="O854" s="1">
        <v>45309.361284722225</v>
      </c>
      <c r="P854" t="s">
        <v>910</v>
      </c>
      <c r="S854" t="s">
        <v>4088</v>
      </c>
      <c r="T854">
        <v>21</v>
      </c>
      <c r="V854">
        <v>113</v>
      </c>
      <c r="W854">
        <v>113</v>
      </c>
      <c r="X854">
        <v>2</v>
      </c>
      <c r="Y854" t="s">
        <v>39</v>
      </c>
      <c r="Z854">
        <v>0</v>
      </c>
      <c r="AA854">
        <v>5</v>
      </c>
      <c r="AB854">
        <v>3</v>
      </c>
    </row>
    <row r="855" spans="1:28" x14ac:dyDescent="0.25">
      <c r="A855" t="s">
        <v>164</v>
      </c>
      <c r="B855">
        <v>53080649</v>
      </c>
      <c r="C855" t="s">
        <v>42371</v>
      </c>
      <c r="D855" t="s">
        <v>42336</v>
      </c>
      <c r="E855" t="s">
        <v>42728</v>
      </c>
      <c r="F855">
        <v>2</v>
      </c>
      <c r="G855" t="s">
        <v>4089</v>
      </c>
      <c r="H855" t="s">
        <v>4090</v>
      </c>
      <c r="I855">
        <v>2020</v>
      </c>
      <c r="J855" t="s">
        <v>4091</v>
      </c>
      <c r="K855" s="7" t="s">
        <v>42720</v>
      </c>
      <c r="L855" t="s">
        <v>42720</v>
      </c>
      <c r="M855" t="s">
        <v>4092</v>
      </c>
      <c r="N855">
        <v>12</v>
      </c>
      <c r="O855" s="1">
        <v>45309.361284722225</v>
      </c>
      <c r="P855" t="s">
        <v>910</v>
      </c>
      <c r="S855" t="s">
        <v>4093</v>
      </c>
      <c r="T855">
        <v>78</v>
      </c>
      <c r="X855">
        <v>2</v>
      </c>
      <c r="Y855" t="s">
        <v>77</v>
      </c>
      <c r="Z855">
        <v>1</v>
      </c>
      <c r="AA855">
        <v>4</v>
      </c>
      <c r="AB855">
        <v>4</v>
      </c>
    </row>
    <row r="856" spans="1:28" x14ac:dyDescent="0.25">
      <c r="A856" t="s">
        <v>164</v>
      </c>
      <c r="B856">
        <v>53080649</v>
      </c>
      <c r="C856" t="s">
        <v>42371</v>
      </c>
      <c r="D856" t="s">
        <v>42336</v>
      </c>
      <c r="E856" t="s">
        <v>42728</v>
      </c>
      <c r="F856">
        <v>2</v>
      </c>
      <c r="G856" t="s">
        <v>4094</v>
      </c>
      <c r="H856" t="s">
        <v>4095</v>
      </c>
      <c r="I856">
        <v>2020</v>
      </c>
      <c r="J856" t="s">
        <v>1151</v>
      </c>
      <c r="K856" s="7" t="s">
        <v>42720</v>
      </c>
      <c r="L856" t="s">
        <v>42720</v>
      </c>
      <c r="M856" t="s">
        <v>4096</v>
      </c>
      <c r="N856">
        <v>13</v>
      </c>
      <c r="O856" s="1">
        <v>45309.361284722225</v>
      </c>
      <c r="S856" t="s">
        <v>4097</v>
      </c>
      <c r="X856">
        <v>2</v>
      </c>
      <c r="Y856" t="s">
        <v>77</v>
      </c>
      <c r="Z856">
        <v>0</v>
      </c>
      <c r="AA856">
        <v>5</v>
      </c>
      <c r="AB856">
        <v>4</v>
      </c>
    </row>
    <row r="857" spans="1:28" x14ac:dyDescent="0.25">
      <c r="A857" t="s">
        <v>164</v>
      </c>
      <c r="B857">
        <v>53080649</v>
      </c>
      <c r="C857" t="s">
        <v>42371</v>
      </c>
      <c r="D857" t="s">
        <v>42336</v>
      </c>
      <c r="E857" t="s">
        <v>42728</v>
      </c>
      <c r="F857">
        <v>0</v>
      </c>
      <c r="G857" t="s">
        <v>4098</v>
      </c>
      <c r="H857" t="s">
        <v>4099</v>
      </c>
      <c r="I857">
        <v>2022</v>
      </c>
      <c r="J857" t="s">
        <v>1151</v>
      </c>
      <c r="K857" s="7" t="s">
        <v>42720</v>
      </c>
      <c r="L857" t="s">
        <v>42720</v>
      </c>
      <c r="M857" t="s">
        <v>924</v>
      </c>
      <c r="N857">
        <v>14</v>
      </c>
      <c r="O857" s="1">
        <v>45309.361284722225</v>
      </c>
      <c r="S857" t="s">
        <v>4100</v>
      </c>
      <c r="X857">
        <v>0</v>
      </c>
      <c r="Y857" t="s">
        <v>152</v>
      </c>
      <c r="Z857">
        <v>0</v>
      </c>
      <c r="AA857">
        <v>4</v>
      </c>
      <c r="AB857">
        <v>2</v>
      </c>
    </row>
    <row r="858" spans="1:28" x14ac:dyDescent="0.25">
      <c r="A858" t="s">
        <v>164</v>
      </c>
      <c r="B858">
        <v>53080649</v>
      </c>
      <c r="C858" t="s">
        <v>42371</v>
      </c>
      <c r="D858" t="s">
        <v>42336</v>
      </c>
      <c r="E858" t="s">
        <v>42728</v>
      </c>
      <c r="F858">
        <v>0</v>
      </c>
      <c r="G858" t="s">
        <v>4101</v>
      </c>
      <c r="H858" t="s">
        <v>4102</v>
      </c>
      <c r="I858">
        <v>2022</v>
      </c>
      <c r="K858" s="7" t="s">
        <v>42720</v>
      </c>
      <c r="L858" t="s">
        <v>42720</v>
      </c>
      <c r="M858" t="s">
        <v>924</v>
      </c>
      <c r="N858">
        <v>15</v>
      </c>
      <c r="O858" s="1">
        <v>45309.361284722225</v>
      </c>
      <c r="S858" t="s">
        <v>4103</v>
      </c>
      <c r="X858">
        <v>0</v>
      </c>
      <c r="Y858" t="s">
        <v>152</v>
      </c>
      <c r="Z858">
        <v>0</v>
      </c>
      <c r="AA858">
        <v>6</v>
      </c>
      <c r="AB858">
        <v>2</v>
      </c>
    </row>
    <row r="859" spans="1:28" x14ac:dyDescent="0.25">
      <c r="A859" t="s">
        <v>164</v>
      </c>
      <c r="B859">
        <v>53080649</v>
      </c>
      <c r="C859" t="s">
        <v>42371</v>
      </c>
      <c r="D859" t="s">
        <v>42336</v>
      </c>
      <c r="E859" t="s">
        <v>42728</v>
      </c>
      <c r="F859">
        <v>0</v>
      </c>
      <c r="G859" t="s">
        <v>4104</v>
      </c>
      <c r="H859" t="s">
        <v>4105</v>
      </c>
      <c r="I859">
        <v>2022</v>
      </c>
      <c r="K859" s="7" t="s">
        <v>42720</v>
      </c>
      <c r="L859" t="s">
        <v>42720</v>
      </c>
      <c r="M859" t="s">
        <v>924</v>
      </c>
      <c r="N859">
        <v>16</v>
      </c>
      <c r="O859" s="1">
        <v>45309.361284722225</v>
      </c>
      <c r="S859" t="s">
        <v>4106</v>
      </c>
      <c r="X859">
        <v>0</v>
      </c>
      <c r="Y859" t="s">
        <v>152</v>
      </c>
      <c r="Z859">
        <v>0</v>
      </c>
      <c r="AA859">
        <v>7</v>
      </c>
      <c r="AB859">
        <v>2</v>
      </c>
    </row>
    <row r="860" spans="1:28" x14ac:dyDescent="0.25">
      <c r="A860" t="s">
        <v>164</v>
      </c>
      <c r="B860">
        <v>53080649</v>
      </c>
      <c r="C860" t="s">
        <v>42371</v>
      </c>
      <c r="D860" t="s">
        <v>42336</v>
      </c>
      <c r="E860" t="s">
        <v>42728</v>
      </c>
      <c r="F860">
        <v>0</v>
      </c>
      <c r="G860" t="s">
        <v>4107</v>
      </c>
      <c r="H860" t="s">
        <v>4108</v>
      </c>
      <c r="I860">
        <v>2021</v>
      </c>
      <c r="J860" t="s">
        <v>1168</v>
      </c>
      <c r="K860" s="7" t="s">
        <v>42720</v>
      </c>
      <c r="L860" t="s">
        <v>42720</v>
      </c>
      <c r="M860" t="s">
        <v>924</v>
      </c>
      <c r="N860">
        <v>17</v>
      </c>
      <c r="O860" s="1">
        <v>45309.361284722225</v>
      </c>
      <c r="P860" t="s">
        <v>910</v>
      </c>
      <c r="S860" t="s">
        <v>4109</v>
      </c>
      <c r="T860">
        <v>15</v>
      </c>
      <c r="U860">
        <v>3</v>
      </c>
      <c r="X860">
        <v>0</v>
      </c>
      <c r="Y860" t="s">
        <v>152</v>
      </c>
      <c r="Z860">
        <v>0</v>
      </c>
      <c r="AA860">
        <v>4</v>
      </c>
      <c r="AB860">
        <v>3</v>
      </c>
    </row>
    <row r="861" spans="1:28" x14ac:dyDescent="0.25">
      <c r="A861" t="s">
        <v>164</v>
      </c>
      <c r="B861">
        <v>53080649</v>
      </c>
      <c r="C861" t="s">
        <v>42371</v>
      </c>
      <c r="D861" t="s">
        <v>42336</v>
      </c>
      <c r="E861" t="s">
        <v>42728</v>
      </c>
      <c r="F861">
        <v>0</v>
      </c>
      <c r="G861" t="s">
        <v>4110</v>
      </c>
      <c r="H861" t="s">
        <v>4111</v>
      </c>
      <c r="I861">
        <v>2021</v>
      </c>
      <c r="J861" t="s">
        <v>985</v>
      </c>
      <c r="K861" s="7" t="s">
        <v>42720</v>
      </c>
      <c r="L861" t="s">
        <v>42720</v>
      </c>
      <c r="M861" t="s">
        <v>924</v>
      </c>
      <c r="N861">
        <v>18</v>
      </c>
      <c r="O861" s="1">
        <v>45309.361284722225</v>
      </c>
      <c r="S861" t="s">
        <v>4112</v>
      </c>
      <c r="X861">
        <v>0</v>
      </c>
      <c r="Y861" t="s">
        <v>152</v>
      </c>
      <c r="Z861">
        <v>0</v>
      </c>
      <c r="AA861">
        <v>5</v>
      </c>
      <c r="AB861">
        <v>3</v>
      </c>
    </row>
    <row r="862" spans="1:28" x14ac:dyDescent="0.25">
      <c r="A862" t="s">
        <v>164</v>
      </c>
      <c r="B862">
        <v>53080649</v>
      </c>
      <c r="C862" t="s">
        <v>42371</v>
      </c>
      <c r="D862" t="s">
        <v>42336</v>
      </c>
      <c r="E862" t="s">
        <v>42728</v>
      </c>
      <c r="F862">
        <v>0</v>
      </c>
      <c r="G862" t="s">
        <v>4113</v>
      </c>
      <c r="H862" t="s">
        <v>4114</v>
      </c>
      <c r="I862">
        <v>2021</v>
      </c>
      <c r="J862" t="s">
        <v>4115</v>
      </c>
      <c r="K862" s="7" t="s">
        <v>42720</v>
      </c>
      <c r="L862" t="s">
        <v>42720</v>
      </c>
      <c r="M862" t="s">
        <v>924</v>
      </c>
      <c r="N862">
        <v>19</v>
      </c>
      <c r="O862" s="1">
        <v>45309.361284722225</v>
      </c>
      <c r="S862" t="s">
        <v>4116</v>
      </c>
      <c r="X862">
        <v>0</v>
      </c>
      <c r="Y862" t="s">
        <v>152</v>
      </c>
      <c r="Z862">
        <v>0</v>
      </c>
      <c r="AA862">
        <v>3</v>
      </c>
      <c r="AB862">
        <v>3</v>
      </c>
    </row>
    <row r="863" spans="1:28" x14ac:dyDescent="0.25">
      <c r="A863" t="s">
        <v>164</v>
      </c>
      <c r="B863">
        <v>53080649</v>
      </c>
      <c r="C863" t="s">
        <v>42371</v>
      </c>
      <c r="D863" t="s">
        <v>42336</v>
      </c>
      <c r="E863" t="s">
        <v>42728</v>
      </c>
      <c r="F863">
        <v>0</v>
      </c>
      <c r="G863" t="s">
        <v>4117</v>
      </c>
      <c r="H863" t="s">
        <v>4118</v>
      </c>
      <c r="I863">
        <v>2021</v>
      </c>
      <c r="J863" t="s">
        <v>919</v>
      </c>
      <c r="K863" s="7" t="s">
        <v>42720</v>
      </c>
      <c r="L863" t="s">
        <v>42720</v>
      </c>
      <c r="M863" t="s">
        <v>924</v>
      </c>
      <c r="N863">
        <v>20</v>
      </c>
      <c r="O863" s="1">
        <v>45309.361284722225</v>
      </c>
      <c r="S863" t="s">
        <v>4119</v>
      </c>
      <c r="X863">
        <v>0</v>
      </c>
      <c r="Y863" t="s">
        <v>152</v>
      </c>
      <c r="Z863">
        <v>0</v>
      </c>
      <c r="AA863">
        <v>4</v>
      </c>
      <c r="AB863">
        <v>3</v>
      </c>
    </row>
    <row r="864" spans="1:28" x14ac:dyDescent="0.25">
      <c r="A864" t="s">
        <v>164</v>
      </c>
      <c r="B864">
        <v>53080649</v>
      </c>
      <c r="C864" t="s">
        <v>42371</v>
      </c>
      <c r="D864" t="s">
        <v>42336</v>
      </c>
      <c r="E864" t="s">
        <v>42728</v>
      </c>
      <c r="F864">
        <v>0</v>
      </c>
      <c r="G864" t="s">
        <v>4117</v>
      </c>
      <c r="H864" t="s">
        <v>4120</v>
      </c>
      <c r="I864">
        <v>2021</v>
      </c>
      <c r="J864" t="s">
        <v>919</v>
      </c>
      <c r="K864" s="7" t="s">
        <v>42720</v>
      </c>
      <c r="L864" t="s">
        <v>42720</v>
      </c>
      <c r="M864" t="s">
        <v>924</v>
      </c>
      <c r="N864">
        <v>21</v>
      </c>
      <c r="O864" s="1">
        <v>45309.361284722225</v>
      </c>
      <c r="S864" t="s">
        <v>4121</v>
      </c>
      <c r="X864">
        <v>0</v>
      </c>
      <c r="Y864" t="s">
        <v>152</v>
      </c>
      <c r="Z864">
        <v>0</v>
      </c>
      <c r="AA864">
        <v>4</v>
      </c>
      <c r="AB864">
        <v>3</v>
      </c>
    </row>
    <row r="865" spans="1:28" x14ac:dyDescent="0.25">
      <c r="A865" t="s">
        <v>164</v>
      </c>
      <c r="B865">
        <v>53080649</v>
      </c>
      <c r="C865" t="s">
        <v>42371</v>
      </c>
      <c r="D865" t="s">
        <v>42336</v>
      </c>
      <c r="E865" t="s">
        <v>42728</v>
      </c>
      <c r="F865">
        <v>0</v>
      </c>
      <c r="G865" t="s">
        <v>4122</v>
      </c>
      <c r="H865" t="s">
        <v>4123</v>
      </c>
      <c r="I865">
        <v>2021</v>
      </c>
      <c r="K865" s="7" t="s">
        <v>42720</v>
      </c>
      <c r="L865" t="s">
        <v>42720</v>
      </c>
      <c r="M865" t="s">
        <v>924</v>
      </c>
      <c r="N865">
        <v>22</v>
      </c>
      <c r="O865" s="1">
        <v>45309.361284722225</v>
      </c>
      <c r="S865" t="s">
        <v>4124</v>
      </c>
      <c r="X865">
        <v>0</v>
      </c>
      <c r="Y865" t="s">
        <v>152</v>
      </c>
      <c r="Z865">
        <v>0</v>
      </c>
      <c r="AA865">
        <v>3</v>
      </c>
      <c r="AB865">
        <v>3</v>
      </c>
    </row>
    <row r="866" spans="1:28" x14ac:dyDescent="0.25">
      <c r="A866" t="s">
        <v>164</v>
      </c>
      <c r="B866">
        <v>53080649</v>
      </c>
      <c r="C866" t="s">
        <v>42371</v>
      </c>
      <c r="D866" t="s">
        <v>42336</v>
      </c>
      <c r="E866" t="s">
        <v>42728</v>
      </c>
      <c r="F866">
        <v>0</v>
      </c>
      <c r="G866" t="s">
        <v>4125</v>
      </c>
      <c r="H866" t="s">
        <v>4095</v>
      </c>
      <c r="I866">
        <v>2020</v>
      </c>
      <c r="J866" t="s">
        <v>985</v>
      </c>
      <c r="K866" s="7" t="s">
        <v>42720</v>
      </c>
      <c r="L866" t="s">
        <v>42720</v>
      </c>
      <c r="M866" t="s">
        <v>924</v>
      </c>
      <c r="N866">
        <v>23</v>
      </c>
      <c r="O866" s="1">
        <v>45309.361284722225</v>
      </c>
      <c r="S866" t="s">
        <v>4126</v>
      </c>
      <c r="X866">
        <v>0</v>
      </c>
      <c r="Y866" t="s">
        <v>152</v>
      </c>
      <c r="Z866">
        <v>0</v>
      </c>
      <c r="AA866">
        <v>6</v>
      </c>
      <c r="AB866">
        <v>4</v>
      </c>
    </row>
    <row r="867" spans="1:28" x14ac:dyDescent="0.25">
      <c r="A867" t="s">
        <v>164</v>
      </c>
      <c r="B867">
        <v>53080649</v>
      </c>
      <c r="C867" t="s">
        <v>42371</v>
      </c>
      <c r="D867" t="s">
        <v>42336</v>
      </c>
      <c r="E867" t="s">
        <v>42728</v>
      </c>
      <c r="F867">
        <v>0</v>
      </c>
      <c r="G867" t="s">
        <v>4127</v>
      </c>
      <c r="H867" t="s">
        <v>4128</v>
      </c>
      <c r="I867">
        <v>2020</v>
      </c>
      <c r="J867" t="s">
        <v>4129</v>
      </c>
      <c r="K867" s="7" t="s">
        <v>42720</v>
      </c>
      <c r="L867" t="s">
        <v>42720</v>
      </c>
      <c r="M867" t="s">
        <v>924</v>
      </c>
      <c r="N867">
        <v>24</v>
      </c>
      <c r="O867" s="1">
        <v>45309.361284722225</v>
      </c>
      <c r="P867" t="s">
        <v>910</v>
      </c>
      <c r="S867" t="s">
        <v>4130</v>
      </c>
      <c r="T867">
        <v>7403466</v>
      </c>
      <c r="X867">
        <v>0</v>
      </c>
      <c r="Y867" t="s">
        <v>152</v>
      </c>
      <c r="Z867">
        <v>0</v>
      </c>
      <c r="AA867">
        <v>7</v>
      </c>
      <c r="AB867">
        <v>4</v>
      </c>
    </row>
    <row r="868" spans="1:28" x14ac:dyDescent="0.25">
      <c r="A868" t="s">
        <v>164</v>
      </c>
      <c r="B868">
        <v>53080649</v>
      </c>
      <c r="C868" t="s">
        <v>42371</v>
      </c>
      <c r="D868" t="s">
        <v>42336</v>
      </c>
      <c r="E868" t="s">
        <v>42728</v>
      </c>
      <c r="F868">
        <v>0</v>
      </c>
      <c r="G868" t="s">
        <v>4131</v>
      </c>
      <c r="H868" t="s">
        <v>4132</v>
      </c>
      <c r="I868">
        <v>2020</v>
      </c>
      <c r="J868" t="s">
        <v>1151</v>
      </c>
      <c r="K868" s="7" t="s">
        <v>42720</v>
      </c>
      <c r="L868" t="s">
        <v>42720</v>
      </c>
      <c r="M868" t="s">
        <v>924</v>
      </c>
      <c r="N868">
        <v>25</v>
      </c>
      <c r="O868" s="1">
        <v>45309.361284722225</v>
      </c>
      <c r="S868" t="s">
        <v>4133</v>
      </c>
      <c r="X868">
        <v>0</v>
      </c>
      <c r="Y868" t="s">
        <v>152</v>
      </c>
      <c r="Z868">
        <v>0</v>
      </c>
      <c r="AA868">
        <v>4</v>
      </c>
      <c r="AB868">
        <v>4</v>
      </c>
    </row>
    <row r="869" spans="1:28" x14ac:dyDescent="0.25">
      <c r="A869" t="s">
        <v>164</v>
      </c>
      <c r="B869">
        <v>53080649</v>
      </c>
      <c r="C869" t="s">
        <v>42371</v>
      </c>
      <c r="D869" t="s">
        <v>42336</v>
      </c>
      <c r="E869" t="s">
        <v>42728</v>
      </c>
      <c r="F869">
        <v>0</v>
      </c>
      <c r="G869" t="s">
        <v>4134</v>
      </c>
      <c r="H869" t="s">
        <v>4135</v>
      </c>
      <c r="I869">
        <v>2019</v>
      </c>
      <c r="J869" t="s">
        <v>4136</v>
      </c>
      <c r="K869" s="7" t="s">
        <v>42720</v>
      </c>
      <c r="L869" t="s">
        <v>42720</v>
      </c>
      <c r="M869" t="s">
        <v>924</v>
      </c>
      <c r="N869">
        <v>26</v>
      </c>
      <c r="O869" s="1">
        <v>45309.361284722225</v>
      </c>
      <c r="P869" t="s">
        <v>910</v>
      </c>
      <c r="S869" t="s">
        <v>4137</v>
      </c>
      <c r="T869">
        <v>196</v>
      </c>
      <c r="X869">
        <v>0</v>
      </c>
      <c r="Y869" t="s">
        <v>152</v>
      </c>
      <c r="Z869">
        <v>0</v>
      </c>
      <c r="AA869">
        <v>7</v>
      </c>
      <c r="AB869">
        <v>5</v>
      </c>
    </row>
    <row r="870" spans="1:28" x14ac:dyDescent="0.25">
      <c r="A870" t="s">
        <v>164</v>
      </c>
      <c r="B870">
        <v>53080649</v>
      </c>
      <c r="C870" t="s">
        <v>42371</v>
      </c>
      <c r="D870" t="s">
        <v>42336</v>
      </c>
      <c r="E870" t="s">
        <v>42728</v>
      </c>
      <c r="F870">
        <v>0</v>
      </c>
      <c r="G870" t="s">
        <v>4065</v>
      </c>
      <c r="H870" t="s">
        <v>4138</v>
      </c>
      <c r="I870">
        <v>2019</v>
      </c>
      <c r="J870" t="s">
        <v>1057</v>
      </c>
      <c r="K870" s="7" t="s">
        <v>42720</v>
      </c>
      <c r="L870" t="s">
        <v>42720</v>
      </c>
      <c r="M870" t="s">
        <v>924</v>
      </c>
      <c r="N870">
        <v>27</v>
      </c>
      <c r="O870" s="1">
        <v>45309.361284722225</v>
      </c>
      <c r="P870" t="s">
        <v>910</v>
      </c>
      <c r="S870" t="s">
        <v>4139</v>
      </c>
      <c r="T870">
        <v>37</v>
      </c>
      <c r="U870">
        <v>1</v>
      </c>
      <c r="V870">
        <v>47</v>
      </c>
      <c r="W870">
        <v>47</v>
      </c>
      <c r="X870">
        <v>0</v>
      </c>
      <c r="Y870" t="s">
        <v>152</v>
      </c>
      <c r="Z870">
        <v>0</v>
      </c>
      <c r="AA870">
        <v>4</v>
      </c>
      <c r="AB870">
        <v>5</v>
      </c>
    </row>
    <row r="871" spans="1:28" x14ac:dyDescent="0.25">
      <c r="A871" t="s">
        <v>164</v>
      </c>
      <c r="B871">
        <v>53080649</v>
      </c>
      <c r="C871" t="s">
        <v>42371</v>
      </c>
      <c r="D871" t="s">
        <v>42336</v>
      </c>
      <c r="E871" t="s">
        <v>42728</v>
      </c>
      <c r="F871">
        <v>0</v>
      </c>
      <c r="G871" t="s">
        <v>4140</v>
      </c>
      <c r="H871" t="s">
        <v>4141</v>
      </c>
      <c r="I871">
        <v>2018</v>
      </c>
      <c r="K871" s="7" t="s">
        <v>42720</v>
      </c>
      <c r="L871" t="s">
        <v>42720</v>
      </c>
      <c r="M871" t="s">
        <v>924</v>
      </c>
      <c r="N871">
        <v>28</v>
      </c>
      <c r="O871" s="1">
        <v>45309.361284722225</v>
      </c>
      <c r="S871" t="s">
        <v>4142</v>
      </c>
      <c r="X871">
        <v>0</v>
      </c>
      <c r="Y871" t="s">
        <v>152</v>
      </c>
      <c r="Z871">
        <v>0</v>
      </c>
      <c r="AA871">
        <v>3</v>
      </c>
      <c r="AB871">
        <v>6</v>
      </c>
    </row>
    <row r="872" spans="1:28" x14ac:dyDescent="0.25">
      <c r="A872" t="s">
        <v>164</v>
      </c>
      <c r="B872">
        <v>53080649</v>
      </c>
      <c r="C872" t="s">
        <v>42371</v>
      </c>
      <c r="D872" t="s">
        <v>42336</v>
      </c>
      <c r="E872" t="s">
        <v>42728</v>
      </c>
      <c r="F872">
        <v>0</v>
      </c>
      <c r="G872" t="s">
        <v>4143</v>
      </c>
      <c r="H872" t="s">
        <v>4144</v>
      </c>
      <c r="I872">
        <v>2017</v>
      </c>
      <c r="J872" t="s">
        <v>4145</v>
      </c>
      <c r="K872" s="7" t="s">
        <v>42720</v>
      </c>
      <c r="L872" t="s">
        <v>42720</v>
      </c>
      <c r="M872" t="s">
        <v>924</v>
      </c>
      <c r="N872">
        <v>29</v>
      </c>
      <c r="O872" s="1">
        <v>45309.361284722225</v>
      </c>
      <c r="P872" t="s">
        <v>910</v>
      </c>
      <c r="S872" t="s">
        <v>4146</v>
      </c>
      <c r="T872">
        <v>53</v>
      </c>
      <c r="V872">
        <v>102</v>
      </c>
      <c r="W872">
        <v>110</v>
      </c>
      <c r="X872">
        <v>0</v>
      </c>
      <c r="Y872" t="s">
        <v>152</v>
      </c>
      <c r="Z872">
        <v>0</v>
      </c>
      <c r="AA872">
        <v>2</v>
      </c>
      <c r="AB872">
        <v>7</v>
      </c>
    </row>
    <row r="873" spans="1:28" x14ac:dyDescent="0.25">
      <c r="A873" t="s">
        <v>164</v>
      </c>
      <c r="B873">
        <v>53080649</v>
      </c>
      <c r="C873" t="s">
        <v>42371</v>
      </c>
      <c r="D873" t="s">
        <v>42336</v>
      </c>
      <c r="E873" t="s">
        <v>42728</v>
      </c>
      <c r="F873">
        <v>0</v>
      </c>
      <c r="G873" t="s">
        <v>4147</v>
      </c>
      <c r="H873" t="s">
        <v>4148</v>
      </c>
      <c r="I873">
        <v>2016</v>
      </c>
      <c r="J873" t="s">
        <v>4149</v>
      </c>
      <c r="K873" s="7" t="s">
        <v>42720</v>
      </c>
      <c r="L873" t="s">
        <v>42720</v>
      </c>
      <c r="M873" t="s">
        <v>924</v>
      </c>
      <c r="N873">
        <v>30</v>
      </c>
      <c r="O873" s="1">
        <v>45309.361284722225</v>
      </c>
      <c r="P873" t="s">
        <v>910</v>
      </c>
      <c r="S873" t="s">
        <v>4150</v>
      </c>
      <c r="T873">
        <v>34</v>
      </c>
      <c r="V873">
        <v>50</v>
      </c>
      <c r="W873">
        <v>57</v>
      </c>
      <c r="X873">
        <v>0</v>
      </c>
      <c r="Y873" t="s">
        <v>152</v>
      </c>
      <c r="Z873">
        <v>0</v>
      </c>
      <c r="AA873">
        <v>7</v>
      </c>
      <c r="AB873">
        <v>8</v>
      </c>
    </row>
    <row r="874" spans="1:28" x14ac:dyDescent="0.25">
      <c r="A874" t="s">
        <v>164</v>
      </c>
      <c r="B874">
        <v>53080649</v>
      </c>
      <c r="C874" t="s">
        <v>42371</v>
      </c>
      <c r="D874" t="s">
        <v>42336</v>
      </c>
      <c r="E874" t="s">
        <v>42728</v>
      </c>
      <c r="F874">
        <v>0</v>
      </c>
      <c r="G874" t="s">
        <v>4151</v>
      </c>
      <c r="H874" t="s">
        <v>4152</v>
      </c>
      <c r="I874">
        <v>2015</v>
      </c>
      <c r="J874" t="s">
        <v>4153</v>
      </c>
      <c r="K874" s="7" t="s">
        <v>42720</v>
      </c>
      <c r="L874" t="s">
        <v>42720</v>
      </c>
      <c r="M874" t="s">
        <v>924</v>
      </c>
      <c r="N874">
        <v>31</v>
      </c>
      <c r="O874" s="1">
        <v>45309.361284722225</v>
      </c>
      <c r="S874" t="s">
        <v>4154</v>
      </c>
      <c r="X874">
        <v>0</v>
      </c>
      <c r="Y874" t="s">
        <v>152</v>
      </c>
      <c r="Z874">
        <v>0</v>
      </c>
      <c r="AA874">
        <v>3</v>
      </c>
      <c r="AB874">
        <v>9</v>
      </c>
    </row>
    <row r="875" spans="1:28" x14ac:dyDescent="0.25">
      <c r="A875" t="s">
        <v>164</v>
      </c>
      <c r="B875">
        <v>53080649</v>
      </c>
      <c r="C875" t="s">
        <v>42371</v>
      </c>
      <c r="D875" t="s">
        <v>42336</v>
      </c>
      <c r="E875" t="s">
        <v>42728</v>
      </c>
      <c r="F875">
        <v>0</v>
      </c>
      <c r="G875" t="s">
        <v>4155</v>
      </c>
      <c r="H875" t="s">
        <v>4156</v>
      </c>
      <c r="I875">
        <v>2012</v>
      </c>
      <c r="K875" s="7" t="s">
        <v>42720</v>
      </c>
      <c r="L875" t="s">
        <v>42720</v>
      </c>
      <c r="M875" t="s">
        <v>924</v>
      </c>
      <c r="N875">
        <v>32</v>
      </c>
      <c r="O875" s="1">
        <v>45309.361284722225</v>
      </c>
      <c r="S875" t="s">
        <v>4157</v>
      </c>
      <c r="X875">
        <v>0</v>
      </c>
      <c r="Y875" t="s">
        <v>152</v>
      </c>
      <c r="Z875">
        <v>0</v>
      </c>
      <c r="AA875">
        <v>1</v>
      </c>
      <c r="AB875">
        <v>12</v>
      </c>
    </row>
    <row r="876" spans="1:28" x14ac:dyDescent="0.25">
      <c r="A876" t="s">
        <v>164</v>
      </c>
      <c r="B876">
        <v>53080649</v>
      </c>
      <c r="C876" t="s">
        <v>42371</v>
      </c>
      <c r="D876" t="s">
        <v>42336</v>
      </c>
      <c r="E876" t="s">
        <v>42728</v>
      </c>
      <c r="F876">
        <v>0</v>
      </c>
      <c r="G876" t="s">
        <v>4155</v>
      </c>
      <c r="H876" t="s">
        <v>4158</v>
      </c>
      <c r="I876">
        <v>2012</v>
      </c>
      <c r="K876" s="7" t="s">
        <v>42720</v>
      </c>
      <c r="L876" t="s">
        <v>42720</v>
      </c>
      <c r="M876" t="s">
        <v>924</v>
      </c>
      <c r="N876">
        <v>33</v>
      </c>
      <c r="O876" s="1">
        <v>45309.361284722225</v>
      </c>
      <c r="S876" t="s">
        <v>4159</v>
      </c>
      <c r="X876">
        <v>0</v>
      </c>
      <c r="Y876" t="s">
        <v>152</v>
      </c>
      <c r="Z876">
        <v>0</v>
      </c>
      <c r="AA876">
        <v>1</v>
      </c>
      <c r="AB876">
        <v>12</v>
      </c>
    </row>
    <row r="877" spans="1:28" x14ac:dyDescent="0.25">
      <c r="A877" t="s">
        <v>164</v>
      </c>
      <c r="B877">
        <v>53080649</v>
      </c>
      <c r="C877" t="s">
        <v>42371</v>
      </c>
      <c r="D877" t="s">
        <v>42336</v>
      </c>
      <c r="E877" t="s">
        <v>42728</v>
      </c>
      <c r="F877">
        <v>0</v>
      </c>
      <c r="G877" t="s">
        <v>4160</v>
      </c>
      <c r="H877" t="s">
        <v>4161</v>
      </c>
      <c r="I877">
        <v>2010</v>
      </c>
      <c r="J877" t="s">
        <v>4162</v>
      </c>
      <c r="K877" s="7" t="s">
        <v>42720</v>
      </c>
      <c r="L877" t="s">
        <v>42720</v>
      </c>
      <c r="M877" t="s">
        <v>924</v>
      </c>
      <c r="N877">
        <v>34</v>
      </c>
      <c r="O877" s="1">
        <v>45309.361284722225</v>
      </c>
      <c r="S877" t="s">
        <v>4163</v>
      </c>
      <c r="X877">
        <v>0</v>
      </c>
      <c r="Y877" t="s">
        <v>152</v>
      </c>
      <c r="Z877">
        <v>0</v>
      </c>
      <c r="AA877">
        <v>3</v>
      </c>
      <c r="AB877">
        <v>14</v>
      </c>
    </row>
    <row r="878" spans="1:28" x14ac:dyDescent="0.25">
      <c r="A878" t="s">
        <v>164</v>
      </c>
      <c r="B878">
        <v>53080649</v>
      </c>
      <c r="C878" t="s">
        <v>42371</v>
      </c>
      <c r="D878" t="s">
        <v>42336</v>
      </c>
      <c r="E878" t="s">
        <v>42728</v>
      </c>
      <c r="F878">
        <v>0</v>
      </c>
      <c r="G878" t="s">
        <v>4164</v>
      </c>
      <c r="H878" t="s">
        <v>4165</v>
      </c>
      <c r="I878">
        <v>2001</v>
      </c>
      <c r="J878" t="s">
        <v>4166</v>
      </c>
      <c r="K878" s="7" t="s">
        <v>42720</v>
      </c>
      <c r="L878" t="s">
        <v>42720</v>
      </c>
      <c r="M878" t="s">
        <v>924</v>
      </c>
      <c r="N878">
        <v>35</v>
      </c>
      <c r="O878" s="1">
        <v>45309.361284722225</v>
      </c>
      <c r="P878" t="s">
        <v>910</v>
      </c>
      <c r="S878" t="s">
        <v>4167</v>
      </c>
      <c r="T878">
        <v>116</v>
      </c>
      <c r="X878">
        <v>0</v>
      </c>
      <c r="Y878" t="s">
        <v>152</v>
      </c>
      <c r="Z878">
        <v>0</v>
      </c>
      <c r="AA878">
        <v>7</v>
      </c>
      <c r="AB878">
        <v>23</v>
      </c>
    </row>
    <row r="879" spans="1:28" x14ac:dyDescent="0.25">
      <c r="A879" t="s">
        <v>164</v>
      </c>
      <c r="B879">
        <v>53080649</v>
      </c>
      <c r="C879" t="s">
        <v>42371</v>
      </c>
      <c r="D879" t="s">
        <v>42336</v>
      </c>
      <c r="E879" t="s">
        <v>42728</v>
      </c>
      <c r="F879">
        <v>0</v>
      </c>
      <c r="G879" t="s">
        <v>4168</v>
      </c>
      <c r="H879" t="s">
        <v>4169</v>
      </c>
      <c r="J879" t="s">
        <v>1587</v>
      </c>
      <c r="K879" s="7" t="s">
        <v>42720</v>
      </c>
      <c r="L879" t="s">
        <v>42720</v>
      </c>
      <c r="M879" t="s">
        <v>924</v>
      </c>
      <c r="N879">
        <v>36</v>
      </c>
      <c r="O879" s="1">
        <v>45309.361284722225</v>
      </c>
      <c r="S879" t="s">
        <v>4170</v>
      </c>
      <c r="X879">
        <v>0</v>
      </c>
      <c r="Y879" t="s">
        <v>152</v>
      </c>
      <c r="Z879">
        <v>0</v>
      </c>
      <c r="AA879">
        <v>4</v>
      </c>
    </row>
    <row r="880" spans="1:28" x14ac:dyDescent="0.25">
      <c r="A880" t="s">
        <v>164</v>
      </c>
      <c r="B880">
        <v>53080649</v>
      </c>
      <c r="C880" t="s">
        <v>42371</v>
      </c>
      <c r="D880" t="s">
        <v>42336</v>
      </c>
      <c r="E880" t="s">
        <v>42728</v>
      </c>
      <c r="F880">
        <v>0</v>
      </c>
      <c r="G880" t="s">
        <v>4171</v>
      </c>
      <c r="H880" t="s">
        <v>4172</v>
      </c>
      <c r="J880" t="s">
        <v>4173</v>
      </c>
      <c r="K880" s="7" t="s">
        <v>42720</v>
      </c>
      <c r="L880" t="s">
        <v>42720</v>
      </c>
      <c r="M880" t="s">
        <v>924</v>
      </c>
      <c r="N880">
        <v>37</v>
      </c>
      <c r="O880" s="1">
        <v>45309.361284722225</v>
      </c>
      <c r="S880" t="s">
        <v>4174</v>
      </c>
      <c r="X880">
        <v>0</v>
      </c>
      <c r="Y880" t="s">
        <v>152</v>
      </c>
      <c r="Z880">
        <v>0</v>
      </c>
      <c r="AA880">
        <v>5</v>
      </c>
    </row>
    <row r="881" spans="1:28" x14ac:dyDescent="0.25">
      <c r="A881" t="s">
        <v>164</v>
      </c>
      <c r="B881">
        <v>53080649</v>
      </c>
      <c r="C881" t="s">
        <v>42371</v>
      </c>
      <c r="D881" t="s">
        <v>42336</v>
      </c>
      <c r="E881" t="s">
        <v>42728</v>
      </c>
      <c r="F881">
        <v>0</v>
      </c>
      <c r="G881" t="s">
        <v>4055</v>
      </c>
      <c r="H881" t="s">
        <v>4175</v>
      </c>
      <c r="J881" t="s">
        <v>4176</v>
      </c>
      <c r="K881" s="7" t="s">
        <v>42720</v>
      </c>
      <c r="L881" t="s">
        <v>42720</v>
      </c>
      <c r="M881" t="s">
        <v>924</v>
      </c>
      <c r="N881">
        <v>38</v>
      </c>
      <c r="O881" s="1">
        <v>45309.361284722225</v>
      </c>
      <c r="S881" t="s">
        <v>4177</v>
      </c>
      <c r="X881">
        <v>0</v>
      </c>
      <c r="Y881" t="s">
        <v>152</v>
      </c>
      <c r="Z881">
        <v>0</v>
      </c>
      <c r="AA881">
        <v>1</v>
      </c>
    </row>
    <row r="882" spans="1:28" x14ac:dyDescent="0.25">
      <c r="A882" t="s">
        <v>171</v>
      </c>
      <c r="B882">
        <v>0</v>
      </c>
      <c r="C882" t="s">
        <v>42315</v>
      </c>
      <c r="D882" t="s">
        <v>42720</v>
      </c>
      <c r="E882" t="s">
        <v>42720</v>
      </c>
      <c r="F882">
        <v>100</v>
      </c>
      <c r="G882" t="s">
        <v>3424</v>
      </c>
      <c r="H882" t="s">
        <v>3425</v>
      </c>
      <c r="I882">
        <v>2018</v>
      </c>
      <c r="J882" t="s">
        <v>3426</v>
      </c>
      <c r="K882" s="7" t="s">
        <v>42720</v>
      </c>
      <c r="L882" t="s">
        <v>42720</v>
      </c>
      <c r="M882" t="s">
        <v>3427</v>
      </c>
      <c r="N882">
        <v>1</v>
      </c>
      <c r="O882" s="1">
        <v>45308.763171296298</v>
      </c>
      <c r="P882" t="s">
        <v>910</v>
      </c>
      <c r="S882" t="s">
        <v>4178</v>
      </c>
      <c r="T882">
        <v>10</v>
      </c>
      <c r="U882">
        <v>10</v>
      </c>
      <c r="V882">
        <v>1513</v>
      </c>
      <c r="W882">
        <v>1513</v>
      </c>
      <c r="X882">
        <v>100</v>
      </c>
      <c r="Y882" t="s">
        <v>3429</v>
      </c>
      <c r="Z882">
        <v>20</v>
      </c>
      <c r="AA882">
        <v>5</v>
      </c>
      <c r="AB882">
        <v>6</v>
      </c>
    </row>
    <row r="883" spans="1:28" x14ac:dyDescent="0.25">
      <c r="A883" t="s">
        <v>171</v>
      </c>
      <c r="B883">
        <v>0</v>
      </c>
      <c r="C883" t="s">
        <v>42315</v>
      </c>
      <c r="D883" t="s">
        <v>42720</v>
      </c>
      <c r="E883" t="s">
        <v>42720</v>
      </c>
      <c r="F883">
        <v>86</v>
      </c>
      <c r="G883" t="s">
        <v>4179</v>
      </c>
      <c r="H883" t="s">
        <v>4180</v>
      </c>
      <c r="I883">
        <v>2017</v>
      </c>
      <c r="J883" t="s">
        <v>3642</v>
      </c>
      <c r="K883" s="7" t="s">
        <v>42720</v>
      </c>
      <c r="L883" t="s">
        <v>42720</v>
      </c>
      <c r="M883" t="s">
        <v>4181</v>
      </c>
      <c r="N883">
        <v>2</v>
      </c>
      <c r="O883" s="1">
        <v>45308.763171296298</v>
      </c>
      <c r="P883" t="s">
        <v>910</v>
      </c>
      <c r="S883" t="s">
        <v>4182</v>
      </c>
      <c r="T883">
        <v>8</v>
      </c>
      <c r="V883">
        <v>1608</v>
      </c>
      <c r="W883">
        <v>1608</v>
      </c>
      <c r="X883">
        <v>86</v>
      </c>
      <c r="Y883" t="s">
        <v>477</v>
      </c>
      <c r="Z883">
        <v>22</v>
      </c>
      <c r="AA883">
        <v>4</v>
      </c>
      <c r="AB883">
        <v>7</v>
      </c>
    </row>
    <row r="884" spans="1:28" x14ac:dyDescent="0.25">
      <c r="A884" t="s">
        <v>171</v>
      </c>
      <c r="B884">
        <v>0</v>
      </c>
      <c r="C884" t="s">
        <v>42315</v>
      </c>
      <c r="D884" t="s">
        <v>42720</v>
      </c>
      <c r="E884" t="s">
        <v>42720</v>
      </c>
      <c r="F884">
        <v>35</v>
      </c>
      <c r="G884" t="s">
        <v>4183</v>
      </c>
      <c r="H884" t="s">
        <v>4184</v>
      </c>
      <c r="I884">
        <v>2012</v>
      </c>
      <c r="J884" t="s">
        <v>4185</v>
      </c>
      <c r="K884" s="7" t="s">
        <v>42720</v>
      </c>
      <c r="L884" t="s">
        <v>42720</v>
      </c>
      <c r="M884" t="s">
        <v>4186</v>
      </c>
      <c r="N884">
        <v>3</v>
      </c>
      <c r="O884" s="1">
        <v>45308.763171296298</v>
      </c>
      <c r="P884" t="s">
        <v>910</v>
      </c>
      <c r="S884" t="s">
        <v>4187</v>
      </c>
      <c r="T884">
        <v>10</v>
      </c>
      <c r="U884">
        <v>20</v>
      </c>
      <c r="V884">
        <v>9</v>
      </c>
      <c r="W884">
        <v>25</v>
      </c>
      <c r="X884">
        <v>35</v>
      </c>
      <c r="Y884" t="s">
        <v>166</v>
      </c>
      <c r="Z884">
        <v>12</v>
      </c>
      <c r="AA884">
        <v>3</v>
      </c>
      <c r="AB884">
        <v>12</v>
      </c>
    </row>
    <row r="885" spans="1:28" x14ac:dyDescent="0.25">
      <c r="A885" t="s">
        <v>171</v>
      </c>
      <c r="B885">
        <v>0</v>
      </c>
      <c r="C885" t="s">
        <v>42315</v>
      </c>
      <c r="D885" t="s">
        <v>42720</v>
      </c>
      <c r="E885" t="s">
        <v>42720</v>
      </c>
      <c r="F885">
        <v>19</v>
      </c>
      <c r="G885" t="s">
        <v>4188</v>
      </c>
      <c r="H885" t="s">
        <v>4189</v>
      </c>
      <c r="I885">
        <v>2013</v>
      </c>
      <c r="J885" t="s">
        <v>4190</v>
      </c>
      <c r="K885" s="7" t="s">
        <v>42720</v>
      </c>
      <c r="L885" t="s">
        <v>42720</v>
      </c>
      <c r="M885" t="s">
        <v>4191</v>
      </c>
      <c r="N885">
        <v>4</v>
      </c>
      <c r="O885" s="1">
        <v>45308.763171296298</v>
      </c>
      <c r="P885" t="s">
        <v>910</v>
      </c>
      <c r="S885" t="s">
        <v>4192</v>
      </c>
      <c r="X885">
        <v>19</v>
      </c>
      <c r="Y885" t="s">
        <v>83</v>
      </c>
      <c r="Z885">
        <v>10</v>
      </c>
      <c r="AA885">
        <v>2</v>
      </c>
      <c r="AB885">
        <v>11</v>
      </c>
    </row>
    <row r="886" spans="1:28" x14ac:dyDescent="0.25">
      <c r="A886" t="s">
        <v>171</v>
      </c>
      <c r="B886">
        <v>0</v>
      </c>
      <c r="C886" t="s">
        <v>42315</v>
      </c>
      <c r="D886" t="s">
        <v>42720</v>
      </c>
      <c r="E886" t="s">
        <v>42720</v>
      </c>
      <c r="F886">
        <v>10</v>
      </c>
      <c r="G886" t="s">
        <v>4193</v>
      </c>
      <c r="H886" t="s">
        <v>4194</v>
      </c>
      <c r="I886">
        <v>2016</v>
      </c>
      <c r="J886" t="s">
        <v>4195</v>
      </c>
      <c r="K886" s="7" t="s">
        <v>42720</v>
      </c>
      <c r="L886" t="s">
        <v>42720</v>
      </c>
      <c r="M886" t="s">
        <v>4196</v>
      </c>
      <c r="N886">
        <v>5</v>
      </c>
      <c r="O886" s="1">
        <v>45308.763171296298</v>
      </c>
      <c r="P886" t="s">
        <v>910</v>
      </c>
      <c r="S886" t="s">
        <v>4197</v>
      </c>
      <c r="T886">
        <v>54</v>
      </c>
      <c r="U886">
        <v>9</v>
      </c>
      <c r="V886">
        <v>5385</v>
      </c>
      <c r="W886">
        <v>5396</v>
      </c>
      <c r="X886">
        <v>10</v>
      </c>
      <c r="Y886" t="s">
        <v>322</v>
      </c>
      <c r="Z886">
        <v>3</v>
      </c>
      <c r="AA886">
        <v>4</v>
      </c>
      <c r="AB886">
        <v>8</v>
      </c>
    </row>
    <row r="887" spans="1:28" x14ac:dyDescent="0.25">
      <c r="A887" t="s">
        <v>171</v>
      </c>
      <c r="B887">
        <v>0</v>
      </c>
      <c r="C887" t="s">
        <v>42315</v>
      </c>
      <c r="D887" t="s">
        <v>42720</v>
      </c>
      <c r="E887" t="s">
        <v>42720</v>
      </c>
      <c r="F887">
        <v>9</v>
      </c>
      <c r="G887" t="s">
        <v>4198</v>
      </c>
      <c r="H887" t="s">
        <v>4199</v>
      </c>
      <c r="I887">
        <v>2004</v>
      </c>
      <c r="J887" t="s">
        <v>4200</v>
      </c>
      <c r="K887" s="7" t="s">
        <v>42720</v>
      </c>
      <c r="L887" t="s">
        <v>42720</v>
      </c>
      <c r="M887" t="s">
        <v>4201</v>
      </c>
      <c r="N887">
        <v>6</v>
      </c>
      <c r="O887" s="1">
        <v>45308.763171296298</v>
      </c>
      <c r="P887" t="s">
        <v>910</v>
      </c>
      <c r="S887" t="s">
        <v>4202</v>
      </c>
      <c r="T887">
        <v>5</v>
      </c>
      <c r="U887">
        <v>2</v>
      </c>
      <c r="V887">
        <v>63</v>
      </c>
      <c r="W887">
        <v>72</v>
      </c>
      <c r="X887">
        <v>9</v>
      </c>
      <c r="Y887" t="s">
        <v>205</v>
      </c>
      <c r="Z887">
        <v>2</v>
      </c>
      <c r="AA887">
        <v>5</v>
      </c>
      <c r="AB887">
        <v>20</v>
      </c>
    </row>
    <row r="888" spans="1:28" x14ac:dyDescent="0.25">
      <c r="A888" t="s">
        <v>171</v>
      </c>
      <c r="B888">
        <v>0</v>
      </c>
      <c r="C888" t="s">
        <v>42315</v>
      </c>
      <c r="D888" t="s">
        <v>42720</v>
      </c>
      <c r="E888" t="s">
        <v>42720</v>
      </c>
      <c r="F888">
        <v>7</v>
      </c>
      <c r="G888" t="s">
        <v>4203</v>
      </c>
      <c r="H888" t="s">
        <v>4204</v>
      </c>
      <c r="I888">
        <v>2011</v>
      </c>
      <c r="J888" t="s">
        <v>4205</v>
      </c>
      <c r="K888" s="7" t="s">
        <v>42720</v>
      </c>
      <c r="L888" t="s">
        <v>42720</v>
      </c>
      <c r="M888" t="s">
        <v>4206</v>
      </c>
      <c r="N888">
        <v>7</v>
      </c>
      <c r="O888" s="1">
        <v>45308.763171296298</v>
      </c>
      <c r="P888" t="s">
        <v>910</v>
      </c>
      <c r="S888" t="s">
        <v>4207</v>
      </c>
      <c r="T888">
        <v>1</v>
      </c>
      <c r="V888">
        <v>1</v>
      </c>
      <c r="W888">
        <v>14</v>
      </c>
      <c r="X888">
        <v>7</v>
      </c>
      <c r="Y888" t="s">
        <v>230</v>
      </c>
      <c r="Z888">
        <v>2</v>
      </c>
      <c r="AA888">
        <v>3</v>
      </c>
      <c r="AB888">
        <v>13</v>
      </c>
    </row>
    <row r="889" spans="1:28" x14ac:dyDescent="0.25">
      <c r="A889" t="s">
        <v>171</v>
      </c>
      <c r="B889">
        <v>0</v>
      </c>
      <c r="C889" t="s">
        <v>42315</v>
      </c>
      <c r="D889" t="s">
        <v>42720</v>
      </c>
      <c r="E889" t="s">
        <v>42720</v>
      </c>
      <c r="F889">
        <v>6</v>
      </c>
      <c r="G889" t="s">
        <v>4208</v>
      </c>
      <c r="H889" t="s">
        <v>4209</v>
      </c>
      <c r="I889">
        <v>2016</v>
      </c>
      <c r="J889" t="s">
        <v>4210</v>
      </c>
      <c r="K889" s="7" t="s">
        <v>42720</v>
      </c>
      <c r="L889" t="s">
        <v>42720</v>
      </c>
      <c r="M889" t="s">
        <v>4211</v>
      </c>
      <c r="N889">
        <v>8</v>
      </c>
      <c r="O889" s="1">
        <v>45308.763171296298</v>
      </c>
      <c r="P889" t="s">
        <v>3888</v>
      </c>
      <c r="S889" t="s">
        <v>4212</v>
      </c>
      <c r="T889">
        <v>1720</v>
      </c>
      <c r="X889">
        <v>6</v>
      </c>
      <c r="Y889" t="s">
        <v>94</v>
      </c>
      <c r="Z889">
        <v>1</v>
      </c>
      <c r="AA889">
        <v>6</v>
      </c>
      <c r="AB889">
        <v>8</v>
      </c>
    </row>
    <row r="890" spans="1:28" x14ac:dyDescent="0.25">
      <c r="A890" t="s">
        <v>171</v>
      </c>
      <c r="B890">
        <v>0</v>
      </c>
      <c r="C890" t="s">
        <v>42315</v>
      </c>
      <c r="D890" t="s">
        <v>42720</v>
      </c>
      <c r="E890" t="s">
        <v>42720</v>
      </c>
      <c r="F890">
        <v>4</v>
      </c>
      <c r="G890" t="s">
        <v>4213</v>
      </c>
      <c r="H890" t="s">
        <v>4214</v>
      </c>
      <c r="I890">
        <v>2012</v>
      </c>
      <c r="J890" t="s">
        <v>4215</v>
      </c>
      <c r="K890" s="7" t="s">
        <v>42720</v>
      </c>
      <c r="L890" t="s">
        <v>42720</v>
      </c>
      <c r="M890" t="s">
        <v>4216</v>
      </c>
      <c r="N890">
        <v>9</v>
      </c>
      <c r="O890" s="1">
        <v>45308.763171296298</v>
      </c>
      <c r="P890" t="s">
        <v>910</v>
      </c>
      <c r="S890" t="s">
        <v>4217</v>
      </c>
      <c r="T890">
        <v>10</v>
      </c>
      <c r="U890">
        <v>20</v>
      </c>
      <c r="V890">
        <v>9</v>
      </c>
      <c r="W890">
        <v>25</v>
      </c>
      <c r="X890">
        <v>4</v>
      </c>
      <c r="Y890" t="s">
        <v>119</v>
      </c>
      <c r="Z890">
        <v>1</v>
      </c>
      <c r="AA890">
        <v>3</v>
      </c>
      <c r="AB890">
        <v>12</v>
      </c>
    </row>
    <row r="891" spans="1:28" x14ac:dyDescent="0.25">
      <c r="A891" t="s">
        <v>171</v>
      </c>
      <c r="B891">
        <v>0</v>
      </c>
      <c r="C891" t="s">
        <v>42315</v>
      </c>
      <c r="D891" t="s">
        <v>42720</v>
      </c>
      <c r="E891" t="s">
        <v>42720</v>
      </c>
      <c r="F891">
        <v>3</v>
      </c>
      <c r="G891" t="s">
        <v>4218</v>
      </c>
      <c r="H891" t="s">
        <v>4219</v>
      </c>
      <c r="I891">
        <v>2014</v>
      </c>
      <c r="J891" t="s">
        <v>4220</v>
      </c>
      <c r="K891" s="7" t="s">
        <v>42720</v>
      </c>
      <c r="L891" t="s">
        <v>42720</v>
      </c>
      <c r="M891" t="s">
        <v>4221</v>
      </c>
      <c r="N891">
        <v>10</v>
      </c>
      <c r="O891" s="1">
        <v>45308.763171296298</v>
      </c>
      <c r="P891" t="s">
        <v>910</v>
      </c>
      <c r="S891" t="s">
        <v>4222</v>
      </c>
      <c r="T891">
        <v>3</v>
      </c>
      <c r="V891">
        <v>1</v>
      </c>
      <c r="W891">
        <v>7</v>
      </c>
      <c r="X891">
        <v>3</v>
      </c>
      <c r="Y891" t="s">
        <v>146</v>
      </c>
      <c r="Z891">
        <v>2</v>
      </c>
      <c r="AA891">
        <v>2</v>
      </c>
      <c r="AB891">
        <v>10</v>
      </c>
    </row>
    <row r="892" spans="1:28" x14ac:dyDescent="0.25">
      <c r="A892" t="s">
        <v>171</v>
      </c>
      <c r="B892">
        <v>0</v>
      </c>
      <c r="C892" t="s">
        <v>42315</v>
      </c>
      <c r="D892" t="s">
        <v>42720</v>
      </c>
      <c r="E892" t="s">
        <v>42720</v>
      </c>
      <c r="F892">
        <v>2</v>
      </c>
      <c r="G892" t="s">
        <v>4223</v>
      </c>
      <c r="H892" t="s">
        <v>4224</v>
      </c>
      <c r="I892">
        <v>2012</v>
      </c>
      <c r="J892" t="s">
        <v>4225</v>
      </c>
      <c r="K892" s="7" t="s">
        <v>42720</v>
      </c>
      <c r="L892" t="s">
        <v>42720</v>
      </c>
      <c r="M892" t="s">
        <v>4226</v>
      </c>
      <c r="N892">
        <v>11</v>
      </c>
      <c r="O892" s="1">
        <v>45308.763171296298</v>
      </c>
      <c r="P892" t="s">
        <v>910</v>
      </c>
      <c r="S892" t="s">
        <v>4227</v>
      </c>
      <c r="T892">
        <v>2</v>
      </c>
      <c r="U892">
        <v>2</v>
      </c>
      <c r="X892">
        <v>2</v>
      </c>
      <c r="Y892" t="s">
        <v>52</v>
      </c>
      <c r="Z892">
        <v>1</v>
      </c>
      <c r="AA892">
        <v>2</v>
      </c>
      <c r="AB892">
        <v>12</v>
      </c>
    </row>
    <row r="893" spans="1:28" x14ac:dyDescent="0.25">
      <c r="A893" t="s">
        <v>171</v>
      </c>
      <c r="B893">
        <v>0</v>
      </c>
      <c r="C893" t="s">
        <v>42315</v>
      </c>
      <c r="D893" t="s">
        <v>42720</v>
      </c>
      <c r="E893" t="s">
        <v>42720</v>
      </c>
      <c r="F893">
        <v>1</v>
      </c>
      <c r="G893" t="s">
        <v>4228</v>
      </c>
      <c r="H893" t="s">
        <v>4229</v>
      </c>
      <c r="I893">
        <v>2008</v>
      </c>
      <c r="J893" t="s">
        <v>4230</v>
      </c>
      <c r="K893" s="7" t="s">
        <v>42720</v>
      </c>
      <c r="L893" t="s">
        <v>42720</v>
      </c>
      <c r="M893" t="s">
        <v>4231</v>
      </c>
      <c r="N893">
        <v>12</v>
      </c>
      <c r="O893" s="1">
        <v>45308.763171296298</v>
      </c>
      <c r="P893" t="s">
        <v>910</v>
      </c>
      <c r="S893" t="s">
        <v>4232</v>
      </c>
      <c r="T893">
        <v>6967</v>
      </c>
      <c r="V893">
        <v>99</v>
      </c>
      <c r="W893">
        <v>111</v>
      </c>
      <c r="X893">
        <v>1</v>
      </c>
      <c r="Y893" t="s">
        <v>376</v>
      </c>
      <c r="Z893">
        <v>1</v>
      </c>
      <c r="AA893">
        <v>2</v>
      </c>
      <c r="AB893">
        <v>16</v>
      </c>
    </row>
    <row r="894" spans="1:28" x14ac:dyDescent="0.25">
      <c r="A894" t="s">
        <v>171</v>
      </c>
      <c r="B894">
        <v>0</v>
      </c>
      <c r="C894" t="s">
        <v>42315</v>
      </c>
      <c r="D894" t="s">
        <v>42720</v>
      </c>
      <c r="E894" t="s">
        <v>42720</v>
      </c>
      <c r="F894">
        <v>0</v>
      </c>
      <c r="G894" t="s">
        <v>4188</v>
      </c>
      <c r="H894" t="s">
        <v>4233</v>
      </c>
      <c r="I894">
        <v>2014</v>
      </c>
      <c r="J894" t="s">
        <v>4234</v>
      </c>
      <c r="K894" s="7" t="s">
        <v>42720</v>
      </c>
      <c r="L894" t="s">
        <v>42720</v>
      </c>
      <c r="M894" t="s">
        <v>924</v>
      </c>
      <c r="N894">
        <v>13</v>
      </c>
      <c r="O894" s="1">
        <v>45308.763171296298</v>
      </c>
      <c r="P894" t="s">
        <v>910</v>
      </c>
      <c r="S894" t="s">
        <v>4235</v>
      </c>
      <c r="T894">
        <v>5</v>
      </c>
      <c r="U894">
        <v>4</v>
      </c>
      <c r="V894">
        <v>97</v>
      </c>
      <c r="W894">
        <v>97</v>
      </c>
      <c r="X894">
        <v>0</v>
      </c>
      <c r="Y894" t="s">
        <v>152</v>
      </c>
      <c r="Z894">
        <v>0</v>
      </c>
      <c r="AA894">
        <v>2</v>
      </c>
      <c r="AB894">
        <v>10</v>
      </c>
    </row>
    <row r="895" spans="1:28" x14ac:dyDescent="0.25">
      <c r="A895" t="s">
        <v>171</v>
      </c>
      <c r="B895">
        <v>0</v>
      </c>
      <c r="C895" t="s">
        <v>42315</v>
      </c>
      <c r="D895" t="s">
        <v>42720</v>
      </c>
      <c r="E895" t="s">
        <v>42720</v>
      </c>
      <c r="F895">
        <v>0</v>
      </c>
      <c r="G895" t="s">
        <v>4236</v>
      </c>
      <c r="H895" t="s">
        <v>4237</v>
      </c>
      <c r="I895">
        <v>2012</v>
      </c>
      <c r="J895" t="s">
        <v>4238</v>
      </c>
      <c r="K895" s="7" t="s">
        <v>42720</v>
      </c>
      <c r="L895" t="s">
        <v>42720</v>
      </c>
      <c r="M895" t="s">
        <v>924</v>
      </c>
      <c r="N895">
        <v>14</v>
      </c>
      <c r="O895" s="1">
        <v>45308.763171296298</v>
      </c>
      <c r="S895" t="s">
        <v>4239</v>
      </c>
      <c r="X895">
        <v>0</v>
      </c>
      <c r="Y895" t="s">
        <v>152</v>
      </c>
      <c r="Z895">
        <v>0</v>
      </c>
      <c r="AA895">
        <v>1</v>
      </c>
      <c r="AB895">
        <v>12</v>
      </c>
    </row>
    <row r="896" spans="1:28" x14ac:dyDescent="0.25">
      <c r="A896" t="s">
        <v>171</v>
      </c>
      <c r="B896">
        <v>0</v>
      </c>
      <c r="C896" t="s">
        <v>42315</v>
      </c>
      <c r="D896" t="s">
        <v>42720</v>
      </c>
      <c r="E896" t="s">
        <v>42720</v>
      </c>
      <c r="F896">
        <v>0</v>
      </c>
      <c r="G896" t="s">
        <v>4240</v>
      </c>
      <c r="H896" t="s">
        <v>4241</v>
      </c>
      <c r="I896">
        <v>2009</v>
      </c>
      <c r="K896" s="7" t="s">
        <v>42720</v>
      </c>
      <c r="L896" t="s">
        <v>42720</v>
      </c>
      <c r="M896" t="s">
        <v>924</v>
      </c>
      <c r="N896">
        <v>15</v>
      </c>
      <c r="O896" s="1">
        <v>45308.763171296298</v>
      </c>
      <c r="S896" t="s">
        <v>4242</v>
      </c>
      <c r="X896">
        <v>0</v>
      </c>
      <c r="Y896" t="s">
        <v>152</v>
      </c>
      <c r="Z896">
        <v>0</v>
      </c>
      <c r="AA896">
        <v>1</v>
      </c>
      <c r="AB896">
        <v>15</v>
      </c>
    </row>
    <row r="897" spans="1:28" x14ac:dyDescent="0.25">
      <c r="A897" t="s">
        <v>175</v>
      </c>
      <c r="B897">
        <v>80197190</v>
      </c>
      <c r="C897" t="s">
        <v>42372</v>
      </c>
      <c r="D897" t="s">
        <v>42336</v>
      </c>
      <c r="E897" t="s">
        <v>42727</v>
      </c>
      <c r="F897">
        <v>466</v>
      </c>
      <c r="G897" t="s">
        <v>4243</v>
      </c>
      <c r="H897" t="s">
        <v>4244</v>
      </c>
      <c r="I897">
        <v>2012</v>
      </c>
      <c r="J897" t="s">
        <v>4245</v>
      </c>
      <c r="K897" s="7" t="s">
        <v>42720</v>
      </c>
      <c r="L897" t="s">
        <v>42720</v>
      </c>
      <c r="M897" t="s">
        <v>4246</v>
      </c>
      <c r="N897">
        <v>1</v>
      </c>
      <c r="O897" s="1">
        <v>45308.762824074074</v>
      </c>
      <c r="P897" t="s">
        <v>910</v>
      </c>
      <c r="S897" t="s">
        <v>4247</v>
      </c>
      <c r="T897">
        <v>61</v>
      </c>
      <c r="V897">
        <v>264</v>
      </c>
      <c r="W897">
        <v>272</v>
      </c>
      <c r="X897">
        <v>466</v>
      </c>
      <c r="Y897" t="s">
        <v>859</v>
      </c>
      <c r="Z897">
        <v>78</v>
      </c>
      <c r="AA897">
        <v>6</v>
      </c>
      <c r="AB897">
        <v>12</v>
      </c>
    </row>
    <row r="898" spans="1:28" x14ac:dyDescent="0.25">
      <c r="A898" t="s">
        <v>175</v>
      </c>
      <c r="B898">
        <v>80197190</v>
      </c>
      <c r="C898" t="s">
        <v>42372</v>
      </c>
      <c r="D898" t="s">
        <v>42336</v>
      </c>
      <c r="E898" t="s">
        <v>42727</v>
      </c>
      <c r="F898">
        <v>125</v>
      </c>
      <c r="G898" t="s">
        <v>4248</v>
      </c>
      <c r="H898" t="s">
        <v>4249</v>
      </c>
      <c r="I898">
        <v>2017</v>
      </c>
      <c r="J898" t="s">
        <v>4250</v>
      </c>
      <c r="K898" s="7" t="s">
        <v>42720</v>
      </c>
      <c r="L898" t="s">
        <v>42720</v>
      </c>
      <c r="M898" t="s">
        <v>4251</v>
      </c>
      <c r="N898">
        <v>2</v>
      </c>
      <c r="O898" s="1">
        <v>45308.762824074074</v>
      </c>
      <c r="P898" t="s">
        <v>910</v>
      </c>
      <c r="S898" t="s">
        <v>4252</v>
      </c>
      <c r="T898">
        <v>49</v>
      </c>
      <c r="U898">
        <v>4</v>
      </c>
      <c r="V898">
        <v>377</v>
      </c>
      <c r="W898">
        <v>383</v>
      </c>
      <c r="X898">
        <v>125</v>
      </c>
      <c r="Y898" t="s">
        <v>4253</v>
      </c>
      <c r="Z898">
        <v>21</v>
      </c>
      <c r="AA898">
        <v>6</v>
      </c>
      <c r="AB898">
        <v>7</v>
      </c>
    </row>
    <row r="899" spans="1:28" x14ac:dyDescent="0.25">
      <c r="A899" t="s">
        <v>175</v>
      </c>
      <c r="B899">
        <v>80197190</v>
      </c>
      <c r="C899" t="s">
        <v>42372</v>
      </c>
      <c r="D899" t="s">
        <v>42336</v>
      </c>
      <c r="E899" t="s">
        <v>42727</v>
      </c>
      <c r="F899">
        <v>75</v>
      </c>
      <c r="G899" t="s">
        <v>4254</v>
      </c>
      <c r="H899" t="s">
        <v>4255</v>
      </c>
      <c r="I899">
        <v>2020</v>
      </c>
      <c r="J899" t="s">
        <v>4245</v>
      </c>
      <c r="K899" s="7" t="s">
        <v>42720</v>
      </c>
      <c r="L899" t="s">
        <v>42720</v>
      </c>
      <c r="M899" t="s">
        <v>4256</v>
      </c>
      <c r="N899">
        <v>3</v>
      </c>
      <c r="O899" s="1">
        <v>45308.762824074074</v>
      </c>
      <c r="P899" t="s">
        <v>910</v>
      </c>
      <c r="S899" t="s">
        <v>4257</v>
      </c>
      <c r="T899">
        <v>147</v>
      </c>
      <c r="V899">
        <v>103367</v>
      </c>
      <c r="W899">
        <v>103367</v>
      </c>
      <c r="X899">
        <v>75</v>
      </c>
      <c r="Y899" t="s">
        <v>168</v>
      </c>
      <c r="Z899">
        <v>15</v>
      </c>
      <c r="AA899">
        <v>5</v>
      </c>
      <c r="AB899">
        <v>4</v>
      </c>
    </row>
    <row r="900" spans="1:28" x14ac:dyDescent="0.25">
      <c r="A900" t="s">
        <v>175</v>
      </c>
      <c r="B900">
        <v>80197190</v>
      </c>
      <c r="C900" t="s">
        <v>42372</v>
      </c>
      <c r="D900" t="s">
        <v>42336</v>
      </c>
      <c r="E900" t="s">
        <v>42727</v>
      </c>
      <c r="F900">
        <v>39</v>
      </c>
      <c r="G900" t="s">
        <v>4258</v>
      </c>
      <c r="H900" t="s">
        <v>4259</v>
      </c>
      <c r="I900">
        <v>2020</v>
      </c>
      <c r="J900" t="s">
        <v>4260</v>
      </c>
      <c r="K900" s="7" t="s">
        <v>42720</v>
      </c>
      <c r="L900" t="s">
        <v>42720</v>
      </c>
      <c r="M900" t="s">
        <v>4261</v>
      </c>
      <c r="N900">
        <v>4</v>
      </c>
      <c r="O900" s="1">
        <v>45308.762824074074</v>
      </c>
      <c r="P900" t="s">
        <v>910</v>
      </c>
      <c r="S900" t="s">
        <v>4262</v>
      </c>
      <c r="T900">
        <v>8</v>
      </c>
      <c r="U900">
        <v>6</v>
      </c>
      <c r="V900">
        <v>823</v>
      </c>
      <c r="W900">
        <v>823</v>
      </c>
      <c r="X900">
        <v>39</v>
      </c>
      <c r="Y900" t="s">
        <v>423</v>
      </c>
      <c r="Z900">
        <v>10</v>
      </c>
      <c r="AA900">
        <v>4</v>
      </c>
      <c r="AB900">
        <v>4</v>
      </c>
    </row>
    <row r="901" spans="1:28" x14ac:dyDescent="0.25">
      <c r="A901" t="s">
        <v>175</v>
      </c>
      <c r="B901">
        <v>80197190</v>
      </c>
      <c r="C901" t="s">
        <v>42372</v>
      </c>
      <c r="D901" t="s">
        <v>42336</v>
      </c>
      <c r="E901" t="s">
        <v>42727</v>
      </c>
      <c r="F901">
        <v>23</v>
      </c>
      <c r="G901" t="s">
        <v>4263</v>
      </c>
      <c r="H901" t="s">
        <v>4264</v>
      </c>
      <c r="I901">
        <v>2017</v>
      </c>
      <c r="J901" t="s">
        <v>1072</v>
      </c>
      <c r="K901" s="7" t="s">
        <v>42720</v>
      </c>
      <c r="L901" t="s">
        <v>42720</v>
      </c>
      <c r="M901" t="s">
        <v>4265</v>
      </c>
      <c r="N901">
        <v>5</v>
      </c>
      <c r="O901" s="1">
        <v>45308.762824074074</v>
      </c>
      <c r="P901" t="s">
        <v>910</v>
      </c>
      <c r="S901" t="s">
        <v>4266</v>
      </c>
      <c r="T901">
        <v>49</v>
      </c>
      <c r="U901">
        <v>3</v>
      </c>
      <c r="V901">
        <v>289</v>
      </c>
      <c r="W901">
        <v>296</v>
      </c>
      <c r="X901">
        <v>23</v>
      </c>
      <c r="Y901" t="s">
        <v>339</v>
      </c>
      <c r="Z901">
        <v>6</v>
      </c>
      <c r="AA901">
        <v>4</v>
      </c>
      <c r="AB901">
        <v>7</v>
      </c>
    </row>
    <row r="902" spans="1:28" x14ac:dyDescent="0.25">
      <c r="A902" t="s">
        <v>175</v>
      </c>
      <c r="B902">
        <v>80197190</v>
      </c>
      <c r="C902" t="s">
        <v>42372</v>
      </c>
      <c r="D902" t="s">
        <v>42336</v>
      </c>
      <c r="E902" t="s">
        <v>42727</v>
      </c>
      <c r="F902">
        <v>10</v>
      </c>
      <c r="G902" t="s">
        <v>4267</v>
      </c>
      <c r="H902" t="s">
        <v>4268</v>
      </c>
      <c r="I902">
        <v>2011</v>
      </c>
      <c r="J902" t="s">
        <v>1039</v>
      </c>
      <c r="K902" s="7" t="s">
        <v>42720</v>
      </c>
      <c r="L902" t="s">
        <v>42720</v>
      </c>
      <c r="M902" t="s">
        <v>4269</v>
      </c>
      <c r="N902">
        <v>6</v>
      </c>
      <c r="O902" s="1">
        <v>45308.762824074074</v>
      </c>
      <c r="P902" t="s">
        <v>910</v>
      </c>
      <c r="S902" t="s">
        <v>4270</v>
      </c>
      <c r="T902">
        <v>12</v>
      </c>
      <c r="U902">
        <v>2</v>
      </c>
      <c r="V902">
        <v>151</v>
      </c>
      <c r="W902">
        <v>158</v>
      </c>
      <c r="X902">
        <v>10</v>
      </c>
      <c r="Y902" t="s">
        <v>252</v>
      </c>
      <c r="Z902">
        <v>3</v>
      </c>
      <c r="AA902">
        <v>3</v>
      </c>
      <c r="AB902">
        <v>13</v>
      </c>
    </row>
    <row r="903" spans="1:28" x14ac:dyDescent="0.25">
      <c r="A903" t="s">
        <v>175</v>
      </c>
      <c r="B903">
        <v>80197190</v>
      </c>
      <c r="C903" t="s">
        <v>42372</v>
      </c>
      <c r="D903" t="s">
        <v>42336</v>
      </c>
      <c r="E903" t="s">
        <v>42727</v>
      </c>
      <c r="F903">
        <v>9</v>
      </c>
      <c r="G903" t="s">
        <v>4271</v>
      </c>
      <c r="H903" t="s">
        <v>4272</v>
      </c>
      <c r="I903">
        <v>2012</v>
      </c>
      <c r="J903" t="s">
        <v>1039</v>
      </c>
      <c r="K903" s="7" t="s">
        <v>42720</v>
      </c>
      <c r="L903" t="s">
        <v>42720</v>
      </c>
      <c r="M903" t="s">
        <v>4273</v>
      </c>
      <c r="N903">
        <v>7</v>
      </c>
      <c r="O903" s="1">
        <v>45308.762824074074</v>
      </c>
      <c r="P903" t="s">
        <v>910</v>
      </c>
      <c r="S903" t="s">
        <v>4274</v>
      </c>
      <c r="T903">
        <v>13</v>
      </c>
      <c r="U903">
        <v>2</v>
      </c>
      <c r="V903">
        <v>201</v>
      </c>
      <c r="W903">
        <v>206</v>
      </c>
      <c r="X903">
        <v>9</v>
      </c>
      <c r="Y903" t="s">
        <v>94</v>
      </c>
      <c r="Z903">
        <v>3</v>
      </c>
      <c r="AA903">
        <v>3</v>
      </c>
      <c r="AB903">
        <v>12</v>
      </c>
    </row>
    <row r="904" spans="1:28" x14ac:dyDescent="0.25">
      <c r="A904" t="s">
        <v>175</v>
      </c>
      <c r="B904">
        <v>80197190</v>
      </c>
      <c r="C904" t="s">
        <v>42372</v>
      </c>
      <c r="D904" t="s">
        <v>42336</v>
      </c>
      <c r="E904" t="s">
        <v>42727</v>
      </c>
      <c r="F904">
        <v>7</v>
      </c>
      <c r="G904" t="s">
        <v>4275</v>
      </c>
      <c r="H904" t="s">
        <v>4276</v>
      </c>
      <c r="I904">
        <v>2011</v>
      </c>
      <c r="J904" t="s">
        <v>4277</v>
      </c>
      <c r="K904" s="7" t="s">
        <v>42720</v>
      </c>
      <c r="L904" t="s">
        <v>42720</v>
      </c>
      <c r="M904" t="s">
        <v>4278</v>
      </c>
      <c r="N904">
        <v>8</v>
      </c>
      <c r="O904" s="1">
        <v>45308.762824074074</v>
      </c>
      <c r="P904" t="s">
        <v>910</v>
      </c>
      <c r="S904" t="s">
        <v>4279</v>
      </c>
      <c r="T904">
        <v>12</v>
      </c>
      <c r="U904">
        <v>2</v>
      </c>
      <c r="V904">
        <v>151</v>
      </c>
      <c r="W904">
        <v>158</v>
      </c>
      <c r="X904">
        <v>7</v>
      </c>
      <c r="Y904" t="s">
        <v>230</v>
      </c>
      <c r="Z904">
        <v>2</v>
      </c>
      <c r="AA904">
        <v>3</v>
      </c>
      <c r="AB904">
        <v>13</v>
      </c>
    </row>
    <row r="905" spans="1:28" x14ac:dyDescent="0.25">
      <c r="A905" t="s">
        <v>175</v>
      </c>
      <c r="B905">
        <v>80197190</v>
      </c>
      <c r="C905" t="s">
        <v>42372</v>
      </c>
      <c r="D905" t="s">
        <v>42336</v>
      </c>
      <c r="E905" t="s">
        <v>42727</v>
      </c>
      <c r="F905">
        <v>5</v>
      </c>
      <c r="G905" t="s">
        <v>4280</v>
      </c>
      <c r="H905" t="s">
        <v>4281</v>
      </c>
      <c r="I905">
        <v>2012</v>
      </c>
      <c r="J905" t="s">
        <v>1039</v>
      </c>
      <c r="K905" s="7" t="s">
        <v>42720</v>
      </c>
      <c r="L905" t="s">
        <v>42720</v>
      </c>
      <c r="M905" t="s">
        <v>4282</v>
      </c>
      <c r="N905">
        <v>9</v>
      </c>
      <c r="O905" s="1">
        <v>45308.762824074074</v>
      </c>
      <c r="P905" t="s">
        <v>910</v>
      </c>
      <c r="S905" t="s">
        <v>4283</v>
      </c>
      <c r="T905">
        <v>13</v>
      </c>
      <c r="U905">
        <v>2</v>
      </c>
      <c r="V905">
        <v>201</v>
      </c>
      <c r="W905">
        <v>206</v>
      </c>
      <c r="X905">
        <v>5</v>
      </c>
      <c r="Y905" t="s">
        <v>163</v>
      </c>
      <c r="Z905">
        <v>2</v>
      </c>
      <c r="AA905">
        <v>3</v>
      </c>
      <c r="AB905">
        <v>12</v>
      </c>
    </row>
    <row r="906" spans="1:28" x14ac:dyDescent="0.25">
      <c r="A906" t="s">
        <v>175</v>
      </c>
      <c r="B906">
        <v>80197190</v>
      </c>
      <c r="C906" t="s">
        <v>42372</v>
      </c>
      <c r="D906" t="s">
        <v>42336</v>
      </c>
      <c r="E906" t="s">
        <v>42727</v>
      </c>
      <c r="F906">
        <v>4</v>
      </c>
      <c r="G906" t="s">
        <v>4284</v>
      </c>
      <c r="H906" t="s">
        <v>4285</v>
      </c>
      <c r="I906">
        <v>2021</v>
      </c>
      <c r="J906" t="s">
        <v>919</v>
      </c>
      <c r="K906" s="7" t="s">
        <v>42720</v>
      </c>
      <c r="L906" t="s">
        <v>42720</v>
      </c>
      <c r="M906" t="s">
        <v>4286</v>
      </c>
      <c r="N906">
        <v>10</v>
      </c>
      <c r="O906" s="1">
        <v>45308.762824074074</v>
      </c>
      <c r="S906" t="s">
        <v>4287</v>
      </c>
      <c r="X906">
        <v>4</v>
      </c>
      <c r="Y906" t="s">
        <v>104</v>
      </c>
      <c r="Z906">
        <v>1</v>
      </c>
      <c r="AA906">
        <v>4</v>
      </c>
      <c r="AB906">
        <v>3</v>
      </c>
    </row>
    <row r="907" spans="1:28" x14ac:dyDescent="0.25">
      <c r="A907" t="s">
        <v>175</v>
      </c>
      <c r="B907">
        <v>80197190</v>
      </c>
      <c r="C907" t="s">
        <v>42372</v>
      </c>
      <c r="D907" t="s">
        <v>42336</v>
      </c>
      <c r="E907" t="s">
        <v>42727</v>
      </c>
      <c r="F907">
        <v>4</v>
      </c>
      <c r="G907" t="s">
        <v>4248</v>
      </c>
      <c r="H907" t="s">
        <v>4288</v>
      </c>
      <c r="I907">
        <v>2017</v>
      </c>
      <c r="J907" t="s">
        <v>1072</v>
      </c>
      <c r="K907" s="7" t="s">
        <v>42720</v>
      </c>
      <c r="L907" t="s">
        <v>42720</v>
      </c>
      <c r="M907" t="s">
        <v>4289</v>
      </c>
      <c r="N907">
        <v>11</v>
      </c>
      <c r="O907" s="1">
        <v>45308.762824074074</v>
      </c>
      <c r="P907" t="s">
        <v>910</v>
      </c>
      <c r="S907" t="s">
        <v>4290</v>
      </c>
      <c r="T907">
        <v>49</v>
      </c>
      <c r="U907">
        <v>4</v>
      </c>
      <c r="V907">
        <v>377</v>
      </c>
      <c r="W907">
        <v>383</v>
      </c>
      <c r="X907">
        <v>4</v>
      </c>
      <c r="Y907" t="s">
        <v>48</v>
      </c>
      <c r="Z907">
        <v>1</v>
      </c>
      <c r="AA907">
        <v>6</v>
      </c>
      <c r="AB907">
        <v>7</v>
      </c>
    </row>
    <row r="908" spans="1:28" x14ac:dyDescent="0.25">
      <c r="A908" t="s">
        <v>175</v>
      </c>
      <c r="B908">
        <v>80197190</v>
      </c>
      <c r="C908" t="s">
        <v>42372</v>
      </c>
      <c r="D908" t="s">
        <v>42336</v>
      </c>
      <c r="E908" t="s">
        <v>42727</v>
      </c>
      <c r="F908">
        <v>4</v>
      </c>
      <c r="G908" t="s">
        <v>4263</v>
      </c>
      <c r="H908" t="s">
        <v>4291</v>
      </c>
      <c r="I908">
        <v>2017</v>
      </c>
      <c r="J908" t="s">
        <v>4292</v>
      </c>
      <c r="K908" s="7" t="s">
        <v>42720</v>
      </c>
      <c r="L908" t="s">
        <v>42720</v>
      </c>
      <c r="M908" t="s">
        <v>4293</v>
      </c>
      <c r="N908">
        <v>12</v>
      </c>
      <c r="O908" s="1">
        <v>45308.762824074074</v>
      </c>
      <c r="P908" t="s">
        <v>910</v>
      </c>
      <c r="S908" t="s">
        <v>4294</v>
      </c>
      <c r="T908">
        <v>49</v>
      </c>
      <c r="U908">
        <v>3</v>
      </c>
      <c r="V908">
        <v>289</v>
      </c>
      <c r="W908">
        <v>296</v>
      </c>
      <c r="X908">
        <v>4</v>
      </c>
      <c r="Y908" t="s">
        <v>48</v>
      </c>
      <c r="Z908">
        <v>1</v>
      </c>
      <c r="AA908">
        <v>4</v>
      </c>
      <c r="AB908">
        <v>7</v>
      </c>
    </row>
    <row r="909" spans="1:28" x14ac:dyDescent="0.25">
      <c r="A909" t="s">
        <v>175</v>
      </c>
      <c r="B909">
        <v>80197190</v>
      </c>
      <c r="C909" t="s">
        <v>42372</v>
      </c>
      <c r="D909" t="s">
        <v>42336</v>
      </c>
      <c r="E909" t="s">
        <v>42727</v>
      </c>
      <c r="F909">
        <v>4</v>
      </c>
      <c r="G909" t="s">
        <v>4295</v>
      </c>
      <c r="H909" t="s">
        <v>4296</v>
      </c>
      <c r="I909">
        <v>2015</v>
      </c>
      <c r="J909" t="s">
        <v>4297</v>
      </c>
      <c r="K909" s="7" t="s">
        <v>42720</v>
      </c>
      <c r="L909" t="s">
        <v>42720</v>
      </c>
      <c r="M909" t="s">
        <v>4298</v>
      </c>
      <c r="N909">
        <v>13</v>
      </c>
      <c r="O909" s="1">
        <v>45308.762824074074</v>
      </c>
      <c r="P909" t="s">
        <v>910</v>
      </c>
      <c r="S909" t="s">
        <v>4299</v>
      </c>
      <c r="T909">
        <v>35</v>
      </c>
      <c r="U909">
        <v>1</v>
      </c>
      <c r="V909">
        <v>29</v>
      </c>
      <c r="W909">
        <v>32</v>
      </c>
      <c r="X909">
        <v>4</v>
      </c>
      <c r="Y909" t="s">
        <v>371</v>
      </c>
      <c r="Z909">
        <v>1</v>
      </c>
      <c r="AA909">
        <v>4</v>
      </c>
      <c r="AB909">
        <v>9</v>
      </c>
    </row>
    <row r="910" spans="1:28" x14ac:dyDescent="0.25">
      <c r="A910" t="s">
        <v>175</v>
      </c>
      <c r="B910">
        <v>80197190</v>
      </c>
      <c r="C910" t="s">
        <v>42372</v>
      </c>
      <c r="D910" t="s">
        <v>42336</v>
      </c>
      <c r="E910" t="s">
        <v>42727</v>
      </c>
      <c r="F910">
        <v>2</v>
      </c>
      <c r="G910" t="s">
        <v>4300</v>
      </c>
      <c r="H910" t="s">
        <v>4301</v>
      </c>
      <c r="I910">
        <v>2023</v>
      </c>
      <c r="J910" t="s">
        <v>4302</v>
      </c>
      <c r="K910" s="7" t="s">
        <v>42720</v>
      </c>
      <c r="L910" t="s">
        <v>42720</v>
      </c>
      <c r="M910" t="s">
        <v>4303</v>
      </c>
      <c r="N910">
        <v>14</v>
      </c>
      <c r="O910" s="1">
        <v>45308.762824074074</v>
      </c>
      <c r="P910" t="s">
        <v>910</v>
      </c>
      <c r="S910" t="s">
        <v>4304</v>
      </c>
      <c r="T910">
        <v>433</v>
      </c>
      <c r="V910">
        <v>116458</v>
      </c>
      <c r="W910">
        <v>116458</v>
      </c>
      <c r="X910">
        <v>2</v>
      </c>
      <c r="Y910" t="s">
        <v>45</v>
      </c>
      <c r="Z910">
        <v>0</v>
      </c>
      <c r="AA910">
        <v>5</v>
      </c>
      <c r="AB910">
        <v>1</v>
      </c>
    </row>
    <row r="911" spans="1:28" x14ac:dyDescent="0.25">
      <c r="A911" t="s">
        <v>175</v>
      </c>
      <c r="B911">
        <v>80197190</v>
      </c>
      <c r="C911" t="s">
        <v>42372</v>
      </c>
      <c r="D911" t="s">
        <v>42336</v>
      </c>
      <c r="E911" t="s">
        <v>42727</v>
      </c>
      <c r="F911">
        <v>1</v>
      </c>
      <c r="G911" t="s">
        <v>4305</v>
      </c>
      <c r="H911" t="s">
        <v>4306</v>
      </c>
      <c r="I911">
        <v>2021</v>
      </c>
      <c r="J911" t="s">
        <v>919</v>
      </c>
      <c r="K911" s="7" t="s">
        <v>42720</v>
      </c>
      <c r="L911" t="s">
        <v>42720</v>
      </c>
      <c r="M911" t="s">
        <v>4307</v>
      </c>
      <c r="N911">
        <v>15</v>
      </c>
      <c r="O911" s="1">
        <v>45308.762824074074</v>
      </c>
      <c r="S911" t="s">
        <v>4308</v>
      </c>
      <c r="X911">
        <v>1</v>
      </c>
      <c r="Y911" t="s">
        <v>119</v>
      </c>
      <c r="Z911">
        <v>0</v>
      </c>
      <c r="AA911">
        <v>4</v>
      </c>
      <c r="AB911">
        <v>3</v>
      </c>
    </row>
    <row r="912" spans="1:28" x14ac:dyDescent="0.25">
      <c r="A912" t="s">
        <v>175</v>
      </c>
      <c r="B912">
        <v>80197190</v>
      </c>
      <c r="C912" t="s">
        <v>42372</v>
      </c>
      <c r="D912" t="s">
        <v>42336</v>
      </c>
      <c r="E912" t="s">
        <v>42727</v>
      </c>
      <c r="F912">
        <v>0</v>
      </c>
      <c r="G912" t="s">
        <v>1590</v>
      </c>
      <c r="H912" t="s">
        <v>1591</v>
      </c>
      <c r="I912">
        <v>2023</v>
      </c>
      <c r="J912" t="s">
        <v>919</v>
      </c>
      <c r="K912" s="7" t="s">
        <v>42720</v>
      </c>
      <c r="L912" t="s">
        <v>42720</v>
      </c>
      <c r="M912" t="s">
        <v>924</v>
      </c>
      <c r="N912">
        <v>16</v>
      </c>
      <c r="O912" s="1">
        <v>45308.762824074074</v>
      </c>
      <c r="S912" t="s">
        <v>4309</v>
      </c>
      <c r="X912">
        <v>0</v>
      </c>
      <c r="Y912" t="s">
        <v>152</v>
      </c>
      <c r="Z912">
        <v>0</v>
      </c>
      <c r="AA912">
        <v>4</v>
      </c>
      <c r="AB912">
        <v>1</v>
      </c>
    </row>
    <row r="913" spans="1:28" x14ac:dyDescent="0.25">
      <c r="A913" t="s">
        <v>175</v>
      </c>
      <c r="B913">
        <v>80197190</v>
      </c>
      <c r="C913" t="s">
        <v>42372</v>
      </c>
      <c r="D913" t="s">
        <v>42336</v>
      </c>
      <c r="E913" t="s">
        <v>42727</v>
      </c>
      <c r="F913">
        <v>0</v>
      </c>
      <c r="G913" t="s">
        <v>4310</v>
      </c>
      <c r="H913" t="s">
        <v>4311</v>
      </c>
      <c r="I913">
        <v>2017</v>
      </c>
      <c r="J913" t="s">
        <v>4312</v>
      </c>
      <c r="K913" s="7" t="s">
        <v>42720</v>
      </c>
      <c r="L913" t="s">
        <v>42720</v>
      </c>
      <c r="M913" t="s">
        <v>924</v>
      </c>
      <c r="N913">
        <v>17</v>
      </c>
      <c r="O913" s="1">
        <v>45308.762824074074</v>
      </c>
      <c r="S913" t="s">
        <v>4313</v>
      </c>
      <c r="X913">
        <v>0</v>
      </c>
      <c r="Y913" t="s">
        <v>152</v>
      </c>
      <c r="Z913">
        <v>0</v>
      </c>
      <c r="AA913">
        <v>1</v>
      </c>
      <c r="AB913">
        <v>7</v>
      </c>
    </row>
    <row r="914" spans="1:28" x14ac:dyDescent="0.25">
      <c r="A914" t="s">
        <v>175</v>
      </c>
      <c r="B914">
        <v>80197190</v>
      </c>
      <c r="C914" t="s">
        <v>42372</v>
      </c>
      <c r="D914" t="s">
        <v>42336</v>
      </c>
      <c r="E914" t="s">
        <v>42727</v>
      </c>
      <c r="F914">
        <v>0</v>
      </c>
      <c r="G914" t="s">
        <v>4314</v>
      </c>
      <c r="H914" t="s">
        <v>4315</v>
      </c>
      <c r="I914">
        <v>2011</v>
      </c>
      <c r="K914" s="7" t="s">
        <v>42720</v>
      </c>
      <c r="L914" t="s">
        <v>42720</v>
      </c>
      <c r="M914" t="s">
        <v>924</v>
      </c>
      <c r="N914">
        <v>18</v>
      </c>
      <c r="O914" s="1">
        <v>45308.762824074074</v>
      </c>
      <c r="S914" t="s">
        <v>4316</v>
      </c>
      <c r="X914">
        <v>0</v>
      </c>
      <c r="Y914" t="s">
        <v>152</v>
      </c>
      <c r="Z914">
        <v>0</v>
      </c>
      <c r="AA914">
        <v>1</v>
      </c>
      <c r="AB914">
        <v>13</v>
      </c>
    </row>
    <row r="915" spans="1:28" x14ac:dyDescent="0.25">
      <c r="A915" t="s">
        <v>175</v>
      </c>
      <c r="B915">
        <v>80197190</v>
      </c>
      <c r="C915" t="s">
        <v>42372</v>
      </c>
      <c r="D915" t="s">
        <v>42336</v>
      </c>
      <c r="E915" t="s">
        <v>42727</v>
      </c>
      <c r="F915">
        <v>0</v>
      </c>
      <c r="G915" t="s">
        <v>4317</v>
      </c>
      <c r="H915" t="s">
        <v>4318</v>
      </c>
      <c r="I915">
        <v>1998</v>
      </c>
      <c r="J915" t="s">
        <v>4319</v>
      </c>
      <c r="K915" s="7" t="s">
        <v>42720</v>
      </c>
      <c r="L915" t="s">
        <v>42720</v>
      </c>
      <c r="M915" t="s">
        <v>924</v>
      </c>
      <c r="N915">
        <v>19</v>
      </c>
      <c r="O915" s="1">
        <v>45308.762824074074</v>
      </c>
      <c r="S915" t="s">
        <v>4320</v>
      </c>
      <c r="X915">
        <v>0</v>
      </c>
      <c r="Y915" t="s">
        <v>152</v>
      </c>
      <c r="Z915">
        <v>0</v>
      </c>
      <c r="AA915">
        <v>1</v>
      </c>
      <c r="AB915">
        <v>26</v>
      </c>
    </row>
    <row r="916" spans="1:28" x14ac:dyDescent="0.25">
      <c r="A916" t="s">
        <v>175</v>
      </c>
      <c r="B916">
        <v>80197190</v>
      </c>
      <c r="C916" t="s">
        <v>42372</v>
      </c>
      <c r="D916" t="s">
        <v>42336</v>
      </c>
      <c r="E916" t="s">
        <v>42727</v>
      </c>
      <c r="F916">
        <v>0</v>
      </c>
      <c r="G916" t="s">
        <v>4321</v>
      </c>
      <c r="H916" t="s">
        <v>4322</v>
      </c>
      <c r="K916" s="7" t="s">
        <v>42720</v>
      </c>
      <c r="L916" t="s">
        <v>42720</v>
      </c>
      <c r="M916" t="s">
        <v>924</v>
      </c>
      <c r="N916">
        <v>20</v>
      </c>
      <c r="O916" s="1">
        <v>45308.762824074074</v>
      </c>
      <c r="S916" t="s">
        <v>4323</v>
      </c>
      <c r="X916">
        <v>0</v>
      </c>
      <c r="Y916" t="s">
        <v>152</v>
      </c>
      <c r="Z916">
        <v>0</v>
      </c>
      <c r="AA916">
        <v>4</v>
      </c>
    </row>
    <row r="917" spans="1:28" x14ac:dyDescent="0.25">
      <c r="A917" t="s">
        <v>175</v>
      </c>
      <c r="B917">
        <v>80197190</v>
      </c>
      <c r="C917" t="s">
        <v>42372</v>
      </c>
      <c r="D917" t="s">
        <v>42336</v>
      </c>
      <c r="E917" t="s">
        <v>42727</v>
      </c>
      <c r="F917">
        <v>0</v>
      </c>
      <c r="G917" t="s">
        <v>4324</v>
      </c>
      <c r="H917" t="s">
        <v>4322</v>
      </c>
      <c r="J917" t="s">
        <v>1587</v>
      </c>
      <c r="K917" s="7" t="s">
        <v>42720</v>
      </c>
      <c r="L917" t="s">
        <v>42720</v>
      </c>
      <c r="M917" t="s">
        <v>924</v>
      </c>
      <c r="N917">
        <v>21</v>
      </c>
      <c r="O917" s="1">
        <v>45308.762824074074</v>
      </c>
      <c r="S917" t="s">
        <v>4325</v>
      </c>
      <c r="X917">
        <v>0</v>
      </c>
      <c r="Y917" t="s">
        <v>152</v>
      </c>
      <c r="Z917">
        <v>0</v>
      </c>
      <c r="AA917">
        <v>4</v>
      </c>
    </row>
    <row r="918" spans="1:28" x14ac:dyDescent="0.25">
      <c r="A918" t="s">
        <v>175</v>
      </c>
      <c r="B918">
        <v>80197190</v>
      </c>
      <c r="C918" t="s">
        <v>42372</v>
      </c>
      <c r="D918" t="s">
        <v>42336</v>
      </c>
      <c r="E918" t="s">
        <v>42727</v>
      </c>
      <c r="F918">
        <v>0</v>
      </c>
      <c r="G918" t="s">
        <v>4326</v>
      </c>
      <c r="H918" t="s">
        <v>4327</v>
      </c>
      <c r="K918" s="7" t="s">
        <v>42720</v>
      </c>
      <c r="L918" t="s">
        <v>42720</v>
      </c>
      <c r="M918" t="s">
        <v>924</v>
      </c>
      <c r="N918">
        <v>22</v>
      </c>
      <c r="O918" s="1">
        <v>45308.762824074074</v>
      </c>
      <c r="S918" t="s">
        <v>4328</v>
      </c>
      <c r="X918">
        <v>0</v>
      </c>
      <c r="Y918" t="s">
        <v>152</v>
      </c>
      <c r="Z918">
        <v>0</v>
      </c>
      <c r="AA918">
        <v>4</v>
      </c>
    </row>
    <row r="919" spans="1:28" x14ac:dyDescent="0.25">
      <c r="A919" t="s">
        <v>176</v>
      </c>
      <c r="B919">
        <v>80258824</v>
      </c>
      <c r="C919" t="s">
        <v>42373</v>
      </c>
      <c r="D919" t="s">
        <v>42336</v>
      </c>
      <c r="E919" t="s">
        <v>42724</v>
      </c>
      <c r="F919">
        <v>2</v>
      </c>
      <c r="G919" t="s">
        <v>4329</v>
      </c>
      <c r="H919" t="s">
        <v>4330</v>
      </c>
      <c r="I919">
        <v>2021</v>
      </c>
      <c r="J919" t="s">
        <v>919</v>
      </c>
      <c r="K919" s="7" t="s">
        <v>42720</v>
      </c>
      <c r="L919" t="s">
        <v>42720</v>
      </c>
      <c r="M919" t="s">
        <v>4331</v>
      </c>
      <c r="N919">
        <v>1</v>
      </c>
      <c r="O919" s="1">
        <v>45308.760844907411</v>
      </c>
      <c r="S919" t="s">
        <v>4332</v>
      </c>
      <c r="X919">
        <v>2</v>
      </c>
      <c r="Y919" t="s">
        <v>39</v>
      </c>
      <c r="Z919">
        <v>1</v>
      </c>
      <c r="AA919">
        <v>4</v>
      </c>
      <c r="AB919">
        <v>3</v>
      </c>
    </row>
    <row r="920" spans="1:28" x14ac:dyDescent="0.25">
      <c r="A920" t="s">
        <v>176</v>
      </c>
      <c r="B920">
        <v>80258824</v>
      </c>
      <c r="C920" t="s">
        <v>42373</v>
      </c>
      <c r="D920" t="s">
        <v>42336</v>
      </c>
      <c r="E920" t="s">
        <v>42724</v>
      </c>
      <c r="F920">
        <v>1</v>
      </c>
      <c r="G920" t="s">
        <v>4333</v>
      </c>
      <c r="H920" t="s">
        <v>4334</v>
      </c>
      <c r="I920">
        <v>2019</v>
      </c>
      <c r="J920" t="s">
        <v>4335</v>
      </c>
      <c r="K920" s="7" t="s">
        <v>42720</v>
      </c>
      <c r="L920" t="s">
        <v>42720</v>
      </c>
      <c r="M920" t="s">
        <v>4336</v>
      </c>
      <c r="N920">
        <v>2</v>
      </c>
      <c r="O920" s="1">
        <v>45308.760844907411</v>
      </c>
      <c r="S920" t="s">
        <v>4337</v>
      </c>
      <c r="X920">
        <v>1</v>
      </c>
      <c r="Y920" t="s">
        <v>96</v>
      </c>
      <c r="Z920">
        <v>0</v>
      </c>
      <c r="AA920">
        <v>6</v>
      </c>
      <c r="AB920">
        <v>5</v>
      </c>
    </row>
    <row r="921" spans="1:28" x14ac:dyDescent="0.25">
      <c r="A921" t="s">
        <v>176</v>
      </c>
      <c r="B921">
        <v>80258824</v>
      </c>
      <c r="C921" t="s">
        <v>42373</v>
      </c>
      <c r="D921" t="s">
        <v>42336</v>
      </c>
      <c r="E921" t="s">
        <v>42724</v>
      </c>
      <c r="F921">
        <v>0</v>
      </c>
      <c r="G921" t="s">
        <v>4338</v>
      </c>
      <c r="H921" t="s">
        <v>4339</v>
      </c>
      <c r="I921">
        <v>2022</v>
      </c>
      <c r="J921" t="s">
        <v>4340</v>
      </c>
      <c r="K921" s="7" t="s">
        <v>42720</v>
      </c>
      <c r="L921" t="s">
        <v>42720</v>
      </c>
      <c r="M921" t="s">
        <v>924</v>
      </c>
      <c r="N921">
        <v>3</v>
      </c>
      <c r="O921" s="1">
        <v>45308.760844907411</v>
      </c>
      <c r="S921" t="s">
        <v>4341</v>
      </c>
      <c r="X921">
        <v>0</v>
      </c>
      <c r="Y921" t="s">
        <v>152</v>
      </c>
      <c r="Z921">
        <v>0</v>
      </c>
      <c r="AA921">
        <v>4</v>
      </c>
      <c r="AB921">
        <v>2</v>
      </c>
    </row>
    <row r="922" spans="1:28" x14ac:dyDescent="0.25">
      <c r="A922" t="s">
        <v>176</v>
      </c>
      <c r="B922">
        <v>80258824</v>
      </c>
      <c r="C922" t="s">
        <v>42373</v>
      </c>
      <c r="D922" t="s">
        <v>42336</v>
      </c>
      <c r="E922" t="s">
        <v>42724</v>
      </c>
      <c r="F922">
        <v>0</v>
      </c>
      <c r="G922" t="s">
        <v>4342</v>
      </c>
      <c r="H922" t="s">
        <v>4343</v>
      </c>
      <c r="I922">
        <v>2019</v>
      </c>
      <c r="J922" t="s">
        <v>1151</v>
      </c>
      <c r="K922" s="7" t="s">
        <v>42720</v>
      </c>
      <c r="L922" t="s">
        <v>42720</v>
      </c>
      <c r="M922" t="s">
        <v>924</v>
      </c>
      <c r="N922">
        <v>4</v>
      </c>
      <c r="O922" s="1">
        <v>45308.760844907411</v>
      </c>
      <c r="S922" t="s">
        <v>4344</v>
      </c>
      <c r="X922">
        <v>0</v>
      </c>
      <c r="Y922" t="s">
        <v>152</v>
      </c>
      <c r="Z922">
        <v>0</v>
      </c>
      <c r="AA922">
        <v>4</v>
      </c>
      <c r="AB922">
        <v>5</v>
      </c>
    </row>
    <row r="923" spans="1:28" x14ac:dyDescent="0.25">
      <c r="A923" t="s">
        <v>176</v>
      </c>
      <c r="B923">
        <v>80258824</v>
      </c>
      <c r="C923" t="s">
        <v>42373</v>
      </c>
      <c r="D923" t="s">
        <v>42336</v>
      </c>
      <c r="E923" t="s">
        <v>42724</v>
      </c>
      <c r="F923">
        <v>0</v>
      </c>
      <c r="G923" t="s">
        <v>4345</v>
      </c>
      <c r="H923" t="s">
        <v>4346</v>
      </c>
      <c r="J923" t="s">
        <v>4347</v>
      </c>
      <c r="K923" s="7" t="s">
        <v>42720</v>
      </c>
      <c r="L923" t="s">
        <v>42720</v>
      </c>
      <c r="M923" t="s">
        <v>924</v>
      </c>
      <c r="N923">
        <v>5</v>
      </c>
      <c r="O923" s="1">
        <v>45308.760844907411</v>
      </c>
      <c r="S923" t="s">
        <v>4348</v>
      </c>
      <c r="X923">
        <v>0</v>
      </c>
      <c r="Y923" t="s">
        <v>152</v>
      </c>
      <c r="Z923">
        <v>0</v>
      </c>
      <c r="AA923">
        <v>4</v>
      </c>
    </row>
    <row r="924" spans="1:28" x14ac:dyDescent="0.25">
      <c r="A924" t="s">
        <v>176</v>
      </c>
      <c r="B924">
        <v>80258824</v>
      </c>
      <c r="C924" t="s">
        <v>42373</v>
      </c>
      <c r="D924" t="s">
        <v>42336</v>
      </c>
      <c r="E924" t="s">
        <v>42724</v>
      </c>
      <c r="F924">
        <v>0</v>
      </c>
      <c r="G924" t="s">
        <v>4349</v>
      </c>
      <c r="H924" t="s">
        <v>4350</v>
      </c>
      <c r="J924" t="s">
        <v>1587</v>
      </c>
      <c r="K924" s="7" t="s">
        <v>42720</v>
      </c>
      <c r="L924" t="s">
        <v>42720</v>
      </c>
      <c r="M924" t="s">
        <v>924</v>
      </c>
      <c r="N924">
        <v>6</v>
      </c>
      <c r="O924" s="1">
        <v>45308.760844907411</v>
      </c>
      <c r="S924" t="s">
        <v>4351</v>
      </c>
      <c r="X924">
        <v>0</v>
      </c>
      <c r="Y924" t="s">
        <v>152</v>
      </c>
      <c r="Z924">
        <v>0</v>
      </c>
      <c r="AA924">
        <v>3</v>
      </c>
    </row>
    <row r="925" spans="1:28" x14ac:dyDescent="0.25">
      <c r="A925" t="s">
        <v>176</v>
      </c>
      <c r="B925">
        <v>80258824</v>
      </c>
      <c r="C925" t="s">
        <v>42373</v>
      </c>
      <c r="D925" t="s">
        <v>42336</v>
      </c>
      <c r="E925" t="s">
        <v>42724</v>
      </c>
      <c r="F925">
        <v>0</v>
      </c>
      <c r="G925" t="s">
        <v>4352</v>
      </c>
      <c r="H925" t="s">
        <v>4353</v>
      </c>
      <c r="J925" t="s">
        <v>1587</v>
      </c>
      <c r="K925" s="7" t="s">
        <v>42720</v>
      </c>
      <c r="L925" t="s">
        <v>42720</v>
      </c>
      <c r="M925" t="s">
        <v>924</v>
      </c>
      <c r="N925">
        <v>7</v>
      </c>
      <c r="O925" s="1">
        <v>45308.760844907411</v>
      </c>
      <c r="S925" t="s">
        <v>4354</v>
      </c>
      <c r="X925">
        <v>0</v>
      </c>
      <c r="Y925" t="s">
        <v>152</v>
      </c>
      <c r="Z925">
        <v>0</v>
      </c>
      <c r="AA925">
        <v>4</v>
      </c>
    </row>
    <row r="926" spans="1:28" x14ac:dyDescent="0.25">
      <c r="A926" t="s">
        <v>182</v>
      </c>
      <c r="B926">
        <v>1026264845</v>
      </c>
      <c r="C926" t="s">
        <v>42374</v>
      </c>
      <c r="D926" t="s">
        <v>42344</v>
      </c>
      <c r="E926" t="s">
        <v>42726</v>
      </c>
      <c r="F926">
        <v>454</v>
      </c>
      <c r="G926" t="s">
        <v>4355</v>
      </c>
      <c r="H926" t="s">
        <v>4356</v>
      </c>
      <c r="I926">
        <v>2013</v>
      </c>
      <c r="J926" t="s">
        <v>4357</v>
      </c>
      <c r="K926" s="7" t="s">
        <v>42720</v>
      </c>
      <c r="L926" t="s">
        <v>42720</v>
      </c>
      <c r="M926" t="s">
        <v>4358</v>
      </c>
      <c r="N926">
        <v>1</v>
      </c>
      <c r="O926" s="1">
        <v>45308.762650462966</v>
      </c>
      <c r="P926" t="s">
        <v>910</v>
      </c>
      <c r="S926" t="s">
        <v>4359</v>
      </c>
      <c r="T926">
        <v>4</v>
      </c>
      <c r="V926">
        <v>192</v>
      </c>
      <c r="W926">
        <v>192</v>
      </c>
      <c r="X926">
        <v>454</v>
      </c>
      <c r="Y926" t="s">
        <v>4360</v>
      </c>
      <c r="Z926">
        <v>151</v>
      </c>
      <c r="AA926">
        <v>3</v>
      </c>
      <c r="AB926">
        <v>11</v>
      </c>
    </row>
    <row r="927" spans="1:28" x14ac:dyDescent="0.25">
      <c r="A927" t="s">
        <v>182</v>
      </c>
      <c r="B927">
        <v>1026264845</v>
      </c>
      <c r="C927" t="s">
        <v>42374</v>
      </c>
      <c r="D927" t="s">
        <v>42344</v>
      </c>
      <c r="E927" t="s">
        <v>42726</v>
      </c>
      <c r="F927">
        <v>187</v>
      </c>
      <c r="G927" t="s">
        <v>4361</v>
      </c>
      <c r="H927" t="s">
        <v>4362</v>
      </c>
      <c r="I927">
        <v>2011</v>
      </c>
      <c r="J927" t="s">
        <v>4363</v>
      </c>
      <c r="K927" s="7" t="s">
        <v>42720</v>
      </c>
      <c r="L927" t="s">
        <v>42720</v>
      </c>
      <c r="M927" t="s">
        <v>4364</v>
      </c>
      <c r="N927">
        <v>2</v>
      </c>
      <c r="O927" s="1">
        <v>45308.762650462966</v>
      </c>
      <c r="P927" t="s">
        <v>910</v>
      </c>
      <c r="S927" t="s">
        <v>4365</v>
      </c>
      <c r="T927">
        <v>123</v>
      </c>
      <c r="U927">
        <v>5</v>
      </c>
      <c r="V927">
        <v>827</v>
      </c>
      <c r="W927">
        <v>845</v>
      </c>
      <c r="X927">
        <v>187</v>
      </c>
      <c r="Y927" t="s">
        <v>467</v>
      </c>
      <c r="Z927">
        <v>62</v>
      </c>
      <c r="AA927">
        <v>3</v>
      </c>
      <c r="AB927">
        <v>13</v>
      </c>
    </row>
    <row r="928" spans="1:28" x14ac:dyDescent="0.25">
      <c r="A928" t="s">
        <v>182</v>
      </c>
      <c r="B928">
        <v>1026264845</v>
      </c>
      <c r="C928" t="s">
        <v>42374</v>
      </c>
      <c r="D928" t="s">
        <v>42344</v>
      </c>
      <c r="E928" t="s">
        <v>42726</v>
      </c>
      <c r="F928">
        <v>146</v>
      </c>
      <c r="G928" t="s">
        <v>4366</v>
      </c>
      <c r="H928" t="s">
        <v>4367</v>
      </c>
      <c r="I928">
        <v>2012</v>
      </c>
      <c r="J928" t="s">
        <v>4368</v>
      </c>
      <c r="K928" s="7" t="s">
        <v>42720</v>
      </c>
      <c r="L928" t="s">
        <v>42720</v>
      </c>
      <c r="M928" t="s">
        <v>4369</v>
      </c>
      <c r="N928">
        <v>3</v>
      </c>
      <c r="O928" s="1">
        <v>45308.762650462966</v>
      </c>
      <c r="P928" t="s">
        <v>910</v>
      </c>
      <c r="S928" t="s">
        <v>4370</v>
      </c>
      <c r="T928">
        <v>7</v>
      </c>
      <c r="U928">
        <v>11</v>
      </c>
      <c r="V928">
        <v>49488</v>
      </c>
      <c r="X928">
        <v>146</v>
      </c>
      <c r="Y928" t="s">
        <v>128</v>
      </c>
      <c r="Z928">
        <v>49</v>
      </c>
      <c r="AA928">
        <v>3</v>
      </c>
      <c r="AB928">
        <v>12</v>
      </c>
    </row>
    <row r="929" spans="1:28" x14ac:dyDescent="0.25">
      <c r="A929" t="s">
        <v>182</v>
      </c>
      <c r="B929">
        <v>1026264845</v>
      </c>
      <c r="C929" t="s">
        <v>42374</v>
      </c>
      <c r="D929" t="s">
        <v>42344</v>
      </c>
      <c r="E929" t="s">
        <v>42726</v>
      </c>
      <c r="F929">
        <v>132</v>
      </c>
      <c r="G929" t="s">
        <v>4371</v>
      </c>
      <c r="H929" t="s">
        <v>4372</v>
      </c>
      <c r="I929">
        <v>2013</v>
      </c>
      <c r="J929" t="s">
        <v>4373</v>
      </c>
      <c r="K929" s="7" t="s">
        <v>42720</v>
      </c>
      <c r="L929" t="s">
        <v>42720</v>
      </c>
      <c r="M929" t="s">
        <v>4374</v>
      </c>
      <c r="N929">
        <v>4</v>
      </c>
      <c r="O929" s="1">
        <v>45308.762650462966</v>
      </c>
      <c r="P929" t="s">
        <v>910</v>
      </c>
      <c r="S929" t="s">
        <v>4375</v>
      </c>
      <c r="T929">
        <v>126</v>
      </c>
      <c r="V929">
        <v>535</v>
      </c>
      <c r="W929">
        <v>548</v>
      </c>
      <c r="X929">
        <v>132</v>
      </c>
      <c r="Y929" t="s">
        <v>703</v>
      </c>
      <c r="Z929">
        <v>22</v>
      </c>
      <c r="AA929">
        <v>6</v>
      </c>
      <c r="AB929">
        <v>11</v>
      </c>
    </row>
    <row r="930" spans="1:28" x14ac:dyDescent="0.25">
      <c r="A930" t="s">
        <v>182</v>
      </c>
      <c r="B930">
        <v>1026264845</v>
      </c>
      <c r="C930" t="s">
        <v>42374</v>
      </c>
      <c r="D930" t="s">
        <v>42344</v>
      </c>
      <c r="E930" t="s">
        <v>42726</v>
      </c>
      <c r="F930">
        <v>131</v>
      </c>
      <c r="G930" t="s">
        <v>4376</v>
      </c>
      <c r="H930" t="s">
        <v>4377</v>
      </c>
      <c r="I930">
        <v>2014</v>
      </c>
      <c r="J930" t="s">
        <v>4378</v>
      </c>
      <c r="K930" s="7" t="s">
        <v>42720</v>
      </c>
      <c r="L930" t="s">
        <v>42720</v>
      </c>
      <c r="M930" t="s">
        <v>4379</v>
      </c>
      <c r="N930">
        <v>5</v>
      </c>
      <c r="O930" s="1">
        <v>45308.762650462966</v>
      </c>
      <c r="P930" t="s">
        <v>910</v>
      </c>
      <c r="S930" t="s">
        <v>4380</v>
      </c>
      <c r="T930">
        <v>175</v>
      </c>
      <c r="V930">
        <v>219</v>
      </c>
      <c r="W930">
        <v>229</v>
      </c>
      <c r="X930">
        <v>131</v>
      </c>
      <c r="Y930" t="s">
        <v>4381</v>
      </c>
      <c r="Z930">
        <v>22</v>
      </c>
      <c r="AA930">
        <v>6</v>
      </c>
      <c r="AB930">
        <v>10</v>
      </c>
    </row>
    <row r="931" spans="1:28" x14ac:dyDescent="0.25">
      <c r="A931" t="s">
        <v>182</v>
      </c>
      <c r="B931">
        <v>1026264845</v>
      </c>
      <c r="C931" t="s">
        <v>42374</v>
      </c>
      <c r="D931" t="s">
        <v>42344</v>
      </c>
      <c r="E931" t="s">
        <v>42726</v>
      </c>
      <c r="F931">
        <v>126</v>
      </c>
      <c r="G931" t="s">
        <v>4382</v>
      </c>
      <c r="H931" t="s">
        <v>4383</v>
      </c>
      <c r="I931">
        <v>2012</v>
      </c>
      <c r="J931" t="s">
        <v>4384</v>
      </c>
      <c r="K931" s="7" t="s">
        <v>42720</v>
      </c>
      <c r="L931" t="s">
        <v>42720</v>
      </c>
      <c r="M931" t="s">
        <v>4385</v>
      </c>
      <c r="N931">
        <v>6</v>
      </c>
      <c r="O931" s="1">
        <v>45308.762650462966</v>
      </c>
      <c r="P931" t="s">
        <v>910</v>
      </c>
      <c r="S931" t="s">
        <v>4386</v>
      </c>
      <c r="T931">
        <v>13</v>
      </c>
      <c r="U931">
        <v>1</v>
      </c>
      <c r="V931">
        <v>1</v>
      </c>
      <c r="W931">
        <v>11</v>
      </c>
      <c r="X931">
        <v>126</v>
      </c>
      <c r="Y931" t="s">
        <v>846</v>
      </c>
      <c r="Z931">
        <v>21</v>
      </c>
      <c r="AA931">
        <v>6</v>
      </c>
      <c r="AB931">
        <v>12</v>
      </c>
    </row>
    <row r="932" spans="1:28" x14ac:dyDescent="0.25">
      <c r="A932" t="s">
        <v>182</v>
      </c>
      <c r="B932">
        <v>1026264845</v>
      </c>
      <c r="C932" t="s">
        <v>42374</v>
      </c>
      <c r="D932" t="s">
        <v>42344</v>
      </c>
      <c r="E932" t="s">
        <v>42726</v>
      </c>
      <c r="F932">
        <v>121</v>
      </c>
      <c r="G932" t="s">
        <v>4387</v>
      </c>
      <c r="H932" t="s">
        <v>4388</v>
      </c>
      <c r="I932">
        <v>2013</v>
      </c>
      <c r="J932" t="s">
        <v>4368</v>
      </c>
      <c r="K932" s="7" t="s">
        <v>42720</v>
      </c>
      <c r="L932" t="s">
        <v>42720</v>
      </c>
      <c r="M932" t="s">
        <v>4389</v>
      </c>
      <c r="N932">
        <v>7</v>
      </c>
      <c r="O932" s="1">
        <v>45308.762650462966</v>
      </c>
      <c r="P932" t="s">
        <v>910</v>
      </c>
      <c r="S932" t="s">
        <v>4390</v>
      </c>
      <c r="T932">
        <v>8</v>
      </c>
      <c r="U932">
        <v>5</v>
      </c>
      <c r="V932">
        <v>62898</v>
      </c>
      <c r="X932">
        <v>121</v>
      </c>
      <c r="Y932" t="s">
        <v>308</v>
      </c>
      <c r="Z932">
        <v>24</v>
      </c>
      <c r="AA932">
        <v>5</v>
      </c>
      <c r="AB932">
        <v>11</v>
      </c>
    </row>
    <row r="933" spans="1:28" x14ac:dyDescent="0.25">
      <c r="A933" t="s">
        <v>182</v>
      </c>
      <c r="B933">
        <v>1026264845</v>
      </c>
      <c r="C933" t="s">
        <v>42374</v>
      </c>
      <c r="D933" t="s">
        <v>42344</v>
      </c>
      <c r="E933" t="s">
        <v>42726</v>
      </c>
      <c r="F933">
        <v>97</v>
      </c>
      <c r="G933" t="s">
        <v>4391</v>
      </c>
      <c r="H933" t="s">
        <v>4392</v>
      </c>
      <c r="I933">
        <v>2020</v>
      </c>
      <c r="J933" t="s">
        <v>3642</v>
      </c>
      <c r="K933" s="7" t="s">
        <v>42720</v>
      </c>
      <c r="L933" t="s">
        <v>42720</v>
      </c>
      <c r="M933" t="s">
        <v>4393</v>
      </c>
      <c r="N933">
        <v>8</v>
      </c>
      <c r="O933" s="1">
        <v>45308.762650462966</v>
      </c>
      <c r="P933" t="s">
        <v>910</v>
      </c>
      <c r="S933" t="s">
        <v>4394</v>
      </c>
      <c r="T933">
        <v>11</v>
      </c>
      <c r="V933">
        <v>1606</v>
      </c>
      <c r="W933">
        <v>1606</v>
      </c>
      <c r="X933">
        <v>97</v>
      </c>
      <c r="Y933" t="s">
        <v>4395</v>
      </c>
      <c r="Z933">
        <v>32</v>
      </c>
      <c r="AA933">
        <v>3</v>
      </c>
      <c r="AB933">
        <v>4</v>
      </c>
    </row>
    <row r="934" spans="1:28" x14ac:dyDescent="0.25">
      <c r="A934" t="s">
        <v>182</v>
      </c>
      <c r="B934">
        <v>1026264845</v>
      </c>
      <c r="C934" t="s">
        <v>42374</v>
      </c>
      <c r="D934" t="s">
        <v>42344</v>
      </c>
      <c r="E934" t="s">
        <v>42726</v>
      </c>
      <c r="F934">
        <v>92</v>
      </c>
      <c r="G934" t="s">
        <v>4396</v>
      </c>
      <c r="H934" t="s">
        <v>4397</v>
      </c>
      <c r="I934">
        <v>2018</v>
      </c>
      <c r="J934" t="s">
        <v>3642</v>
      </c>
      <c r="K934" s="7" t="s">
        <v>42720</v>
      </c>
      <c r="L934" t="s">
        <v>42720</v>
      </c>
      <c r="M934" t="s">
        <v>4398</v>
      </c>
      <c r="N934">
        <v>9</v>
      </c>
      <c r="O934" s="1">
        <v>45308.762650462966</v>
      </c>
      <c r="P934" t="s">
        <v>910</v>
      </c>
      <c r="S934" t="s">
        <v>4399</v>
      </c>
      <c r="T934">
        <v>9</v>
      </c>
      <c r="V934">
        <v>128</v>
      </c>
      <c r="W934">
        <v>128</v>
      </c>
      <c r="X934">
        <v>92</v>
      </c>
      <c r="Y934" t="s">
        <v>194</v>
      </c>
      <c r="Z934">
        <v>46</v>
      </c>
      <c r="AA934">
        <v>2</v>
      </c>
      <c r="AB934">
        <v>6</v>
      </c>
    </row>
    <row r="935" spans="1:28" x14ac:dyDescent="0.25">
      <c r="A935" t="s">
        <v>182</v>
      </c>
      <c r="B935">
        <v>1026264845</v>
      </c>
      <c r="C935" t="s">
        <v>42374</v>
      </c>
      <c r="D935" t="s">
        <v>42344</v>
      </c>
      <c r="E935" t="s">
        <v>42726</v>
      </c>
      <c r="F935">
        <v>88</v>
      </c>
      <c r="G935" t="s">
        <v>4400</v>
      </c>
      <c r="H935" t="s">
        <v>4401</v>
      </c>
      <c r="I935">
        <v>2012</v>
      </c>
      <c r="J935" t="s">
        <v>4402</v>
      </c>
      <c r="K935" s="7" t="s">
        <v>42720</v>
      </c>
      <c r="L935" t="s">
        <v>42720</v>
      </c>
      <c r="M935" t="s">
        <v>4403</v>
      </c>
      <c r="N935">
        <v>10</v>
      </c>
      <c r="O935" s="1">
        <v>45308.762650462966</v>
      </c>
      <c r="P935" t="s">
        <v>910</v>
      </c>
      <c r="S935" t="s">
        <v>4404</v>
      </c>
      <c r="T935">
        <v>125</v>
      </c>
      <c r="V935">
        <v>1069</v>
      </c>
      <c r="W935">
        <v>1085</v>
      </c>
      <c r="X935">
        <v>88</v>
      </c>
      <c r="Y935" t="s">
        <v>698</v>
      </c>
      <c r="Z935">
        <v>18</v>
      </c>
      <c r="AA935">
        <v>5</v>
      </c>
      <c r="AB935">
        <v>12</v>
      </c>
    </row>
    <row r="936" spans="1:28" x14ac:dyDescent="0.25">
      <c r="A936" t="s">
        <v>182</v>
      </c>
      <c r="B936">
        <v>1026264845</v>
      </c>
      <c r="C936" t="s">
        <v>42374</v>
      </c>
      <c r="D936" t="s">
        <v>42344</v>
      </c>
      <c r="E936" t="s">
        <v>42726</v>
      </c>
      <c r="F936">
        <v>86</v>
      </c>
      <c r="G936" t="s">
        <v>4405</v>
      </c>
      <c r="H936" t="s">
        <v>4406</v>
      </c>
      <c r="I936">
        <v>2016</v>
      </c>
      <c r="J936" t="s">
        <v>4407</v>
      </c>
      <c r="K936" s="7" t="s">
        <v>42720</v>
      </c>
      <c r="L936" t="s">
        <v>42720</v>
      </c>
      <c r="M936" t="s">
        <v>4408</v>
      </c>
      <c r="N936">
        <v>11</v>
      </c>
      <c r="O936" s="1">
        <v>45308.762650462966</v>
      </c>
      <c r="P936" t="s">
        <v>910</v>
      </c>
      <c r="S936" t="s">
        <v>4409</v>
      </c>
      <c r="T936">
        <v>104</v>
      </c>
      <c r="U936">
        <v>4</v>
      </c>
      <c r="V936">
        <v>1041</v>
      </c>
      <c r="W936">
        <v>1050</v>
      </c>
      <c r="X936">
        <v>86</v>
      </c>
      <c r="Y936" t="s">
        <v>292</v>
      </c>
      <c r="Z936">
        <v>12</v>
      </c>
      <c r="AA936">
        <v>7</v>
      </c>
      <c r="AB936">
        <v>8</v>
      </c>
    </row>
    <row r="937" spans="1:28" x14ac:dyDescent="0.25">
      <c r="A937" t="s">
        <v>182</v>
      </c>
      <c r="B937">
        <v>1026264845</v>
      </c>
      <c r="C937" t="s">
        <v>42374</v>
      </c>
      <c r="D937" t="s">
        <v>42344</v>
      </c>
      <c r="E937" t="s">
        <v>42726</v>
      </c>
      <c r="F937">
        <v>85</v>
      </c>
      <c r="G937" t="s">
        <v>4410</v>
      </c>
      <c r="H937" t="s">
        <v>4411</v>
      </c>
      <c r="I937">
        <v>2015</v>
      </c>
      <c r="J937" t="s">
        <v>4412</v>
      </c>
      <c r="K937" s="7" t="s">
        <v>42720</v>
      </c>
      <c r="L937" t="s">
        <v>42720</v>
      </c>
      <c r="M937" t="s">
        <v>4413</v>
      </c>
      <c r="N937">
        <v>12</v>
      </c>
      <c r="O937" s="1">
        <v>45308.762650462966</v>
      </c>
      <c r="P937" t="s">
        <v>910</v>
      </c>
      <c r="S937" t="s">
        <v>4414</v>
      </c>
      <c r="T937">
        <v>10</v>
      </c>
      <c r="U937">
        <v>4</v>
      </c>
      <c r="V937">
        <v>122395</v>
      </c>
      <c r="X937">
        <v>85</v>
      </c>
      <c r="Y937" t="s">
        <v>4415</v>
      </c>
      <c r="Z937">
        <v>11</v>
      </c>
      <c r="AA937">
        <v>8</v>
      </c>
      <c r="AB937">
        <v>9</v>
      </c>
    </row>
    <row r="938" spans="1:28" x14ac:dyDescent="0.25">
      <c r="A938" t="s">
        <v>182</v>
      </c>
      <c r="B938">
        <v>1026264845</v>
      </c>
      <c r="C938" t="s">
        <v>42374</v>
      </c>
      <c r="D938" t="s">
        <v>42344</v>
      </c>
      <c r="E938" t="s">
        <v>42726</v>
      </c>
      <c r="F938">
        <v>82</v>
      </c>
      <c r="G938" t="s">
        <v>4416</v>
      </c>
      <c r="H938" t="s">
        <v>4417</v>
      </c>
      <c r="I938">
        <v>2019</v>
      </c>
      <c r="J938" t="s">
        <v>4357</v>
      </c>
      <c r="K938" s="7" t="s">
        <v>42720</v>
      </c>
      <c r="L938" t="s">
        <v>42720</v>
      </c>
      <c r="M938" t="s">
        <v>4418</v>
      </c>
      <c r="N938">
        <v>13</v>
      </c>
      <c r="O938" s="1">
        <v>45308.762650462966</v>
      </c>
      <c r="P938" t="s">
        <v>910</v>
      </c>
      <c r="S938" t="s">
        <v>4419</v>
      </c>
      <c r="T938">
        <v>10</v>
      </c>
      <c r="V938">
        <v>954</v>
      </c>
      <c r="W938">
        <v>954</v>
      </c>
      <c r="X938">
        <v>82</v>
      </c>
      <c r="Y938" t="s">
        <v>4420</v>
      </c>
      <c r="Z938">
        <v>41</v>
      </c>
      <c r="AA938">
        <v>2</v>
      </c>
      <c r="AB938">
        <v>5</v>
      </c>
    </row>
    <row r="939" spans="1:28" x14ac:dyDescent="0.25">
      <c r="A939" t="s">
        <v>182</v>
      </c>
      <c r="B939">
        <v>1026264845</v>
      </c>
      <c r="C939" t="s">
        <v>42374</v>
      </c>
      <c r="D939" t="s">
        <v>42344</v>
      </c>
      <c r="E939" t="s">
        <v>42726</v>
      </c>
      <c r="F939">
        <v>81</v>
      </c>
      <c r="G939" t="s">
        <v>4421</v>
      </c>
      <c r="H939" t="s">
        <v>4422</v>
      </c>
      <c r="I939">
        <v>2021</v>
      </c>
      <c r="J939" t="s">
        <v>4423</v>
      </c>
      <c r="K939" s="7" t="s">
        <v>42720</v>
      </c>
      <c r="L939" t="s">
        <v>42720</v>
      </c>
      <c r="M939" t="s">
        <v>4424</v>
      </c>
      <c r="N939">
        <v>14</v>
      </c>
      <c r="O939" s="1">
        <v>45308.762650462966</v>
      </c>
      <c r="P939" t="s">
        <v>910</v>
      </c>
      <c r="S939" t="s">
        <v>4425</v>
      </c>
      <c r="T939">
        <v>12</v>
      </c>
      <c r="U939">
        <v>5</v>
      </c>
      <c r="V939">
        <v>783</v>
      </c>
      <c r="W939">
        <v>783</v>
      </c>
      <c r="X939">
        <v>81</v>
      </c>
      <c r="Y939" t="s">
        <v>4426</v>
      </c>
      <c r="Z939">
        <v>41</v>
      </c>
      <c r="AA939">
        <v>2</v>
      </c>
      <c r="AB939">
        <v>3</v>
      </c>
    </row>
    <row r="940" spans="1:28" x14ac:dyDescent="0.25">
      <c r="A940" t="s">
        <v>182</v>
      </c>
      <c r="B940">
        <v>1026264845</v>
      </c>
      <c r="C940" t="s">
        <v>42374</v>
      </c>
      <c r="D940" t="s">
        <v>42344</v>
      </c>
      <c r="E940" t="s">
        <v>42726</v>
      </c>
      <c r="F940">
        <v>78</v>
      </c>
      <c r="G940" t="s">
        <v>4427</v>
      </c>
      <c r="H940" t="s">
        <v>4428</v>
      </c>
      <c r="I940">
        <v>2016</v>
      </c>
      <c r="J940" t="s">
        <v>4429</v>
      </c>
      <c r="K940" s="7" t="s">
        <v>42720</v>
      </c>
      <c r="L940" t="s">
        <v>42720</v>
      </c>
      <c r="M940" t="s">
        <v>4430</v>
      </c>
      <c r="N940">
        <v>15</v>
      </c>
      <c r="O940" s="1">
        <v>45308.762650462966</v>
      </c>
      <c r="P940" t="s">
        <v>910</v>
      </c>
      <c r="S940" t="s">
        <v>4431</v>
      </c>
      <c r="T940">
        <v>242</v>
      </c>
      <c r="V940">
        <v>250</v>
      </c>
      <c r="W940">
        <v>259</v>
      </c>
      <c r="X940">
        <v>78</v>
      </c>
      <c r="Y940" t="s">
        <v>423</v>
      </c>
      <c r="Z940">
        <v>26</v>
      </c>
      <c r="AA940">
        <v>3</v>
      </c>
      <c r="AB940">
        <v>8</v>
      </c>
    </row>
    <row r="941" spans="1:28" x14ac:dyDescent="0.25">
      <c r="A941" t="s">
        <v>182</v>
      </c>
      <c r="B941">
        <v>1026264845</v>
      </c>
      <c r="C941" t="s">
        <v>42374</v>
      </c>
      <c r="D941" t="s">
        <v>42344</v>
      </c>
      <c r="E941" t="s">
        <v>42726</v>
      </c>
      <c r="F941">
        <v>78</v>
      </c>
      <c r="G941" t="s">
        <v>4432</v>
      </c>
      <c r="H941" t="s">
        <v>4433</v>
      </c>
      <c r="I941">
        <v>2012</v>
      </c>
      <c r="J941" t="s">
        <v>4384</v>
      </c>
      <c r="K941" s="7" t="s">
        <v>42720</v>
      </c>
      <c r="L941" t="s">
        <v>42720</v>
      </c>
      <c r="M941" t="s">
        <v>4434</v>
      </c>
      <c r="N941">
        <v>16</v>
      </c>
      <c r="O941" s="1">
        <v>45308.762650462966</v>
      </c>
      <c r="P941" t="s">
        <v>910</v>
      </c>
      <c r="S941" t="s">
        <v>4435</v>
      </c>
      <c r="T941">
        <v>13</v>
      </c>
      <c r="U941">
        <v>1</v>
      </c>
      <c r="V941">
        <v>58</v>
      </c>
      <c r="W941">
        <v>58</v>
      </c>
      <c r="X941">
        <v>78</v>
      </c>
      <c r="Y941" t="s">
        <v>381</v>
      </c>
      <c r="Z941">
        <v>16</v>
      </c>
      <c r="AA941">
        <v>5</v>
      </c>
      <c r="AB941">
        <v>12</v>
      </c>
    </row>
    <row r="942" spans="1:28" x14ac:dyDescent="0.25">
      <c r="A942" t="s">
        <v>182</v>
      </c>
      <c r="B942">
        <v>1026264845</v>
      </c>
      <c r="C942" t="s">
        <v>42374</v>
      </c>
      <c r="D942" t="s">
        <v>42344</v>
      </c>
      <c r="E942" t="s">
        <v>42726</v>
      </c>
      <c r="F942">
        <v>73</v>
      </c>
      <c r="G942" t="s">
        <v>4436</v>
      </c>
      <c r="H942" t="s">
        <v>4437</v>
      </c>
      <c r="I942">
        <v>2018</v>
      </c>
      <c r="J942" t="s">
        <v>4412</v>
      </c>
      <c r="K942" s="7" t="s">
        <v>42720</v>
      </c>
      <c r="L942" t="s">
        <v>42720</v>
      </c>
      <c r="M942" t="s">
        <v>4438</v>
      </c>
      <c r="N942">
        <v>17</v>
      </c>
      <c r="O942" s="1">
        <v>45308.762650462966</v>
      </c>
      <c r="P942" t="s">
        <v>910</v>
      </c>
      <c r="S942" t="s">
        <v>4439</v>
      </c>
      <c r="T942">
        <v>13</v>
      </c>
      <c r="U942">
        <v>3</v>
      </c>
      <c r="V942">
        <v>189597</v>
      </c>
      <c r="X942">
        <v>73</v>
      </c>
      <c r="Y942" t="s">
        <v>128</v>
      </c>
      <c r="Z942">
        <v>10</v>
      </c>
      <c r="AA942">
        <v>7</v>
      </c>
      <c r="AB942">
        <v>6</v>
      </c>
    </row>
    <row r="943" spans="1:28" x14ac:dyDescent="0.25">
      <c r="A943" t="s">
        <v>182</v>
      </c>
      <c r="B943">
        <v>1026264845</v>
      </c>
      <c r="C943" t="s">
        <v>42374</v>
      </c>
      <c r="D943" t="s">
        <v>42344</v>
      </c>
      <c r="E943" t="s">
        <v>42726</v>
      </c>
      <c r="F943">
        <v>62</v>
      </c>
      <c r="G943" t="s">
        <v>4440</v>
      </c>
      <c r="H943" t="s">
        <v>4441</v>
      </c>
      <c r="I943">
        <v>2014</v>
      </c>
      <c r="J943" t="s">
        <v>4442</v>
      </c>
      <c r="K943" s="7" t="s">
        <v>42720</v>
      </c>
      <c r="L943" t="s">
        <v>42720</v>
      </c>
      <c r="M943" t="s">
        <v>4443</v>
      </c>
      <c r="N943">
        <v>18</v>
      </c>
      <c r="O943" s="1">
        <v>45308.762650462966</v>
      </c>
      <c r="P943" t="s">
        <v>910</v>
      </c>
      <c r="S943" t="s">
        <v>4444</v>
      </c>
      <c r="T943">
        <v>113</v>
      </c>
      <c r="U943">
        <v>3</v>
      </c>
      <c r="V943">
        <v>233</v>
      </c>
      <c r="W943">
        <v>239</v>
      </c>
      <c r="X943">
        <v>62</v>
      </c>
      <c r="Y943" t="s">
        <v>266</v>
      </c>
      <c r="Z943">
        <v>9</v>
      </c>
      <c r="AA943">
        <v>7</v>
      </c>
      <c r="AB943">
        <v>10</v>
      </c>
    </row>
    <row r="944" spans="1:28" x14ac:dyDescent="0.25">
      <c r="A944" t="s">
        <v>182</v>
      </c>
      <c r="B944">
        <v>1026264845</v>
      </c>
      <c r="C944" t="s">
        <v>42374</v>
      </c>
      <c r="D944" t="s">
        <v>42344</v>
      </c>
      <c r="E944" t="s">
        <v>42726</v>
      </c>
      <c r="F944">
        <v>56</v>
      </c>
      <c r="G944" t="s">
        <v>4445</v>
      </c>
      <c r="H944" t="s">
        <v>4446</v>
      </c>
      <c r="I944">
        <v>2020</v>
      </c>
      <c r="J944" t="s">
        <v>4357</v>
      </c>
      <c r="K944" s="7" t="s">
        <v>42720</v>
      </c>
      <c r="L944" t="s">
        <v>42720</v>
      </c>
      <c r="M944" t="s">
        <v>4447</v>
      </c>
      <c r="N944">
        <v>19</v>
      </c>
      <c r="O944" s="1">
        <v>45308.762650462966</v>
      </c>
      <c r="P944" t="s">
        <v>910</v>
      </c>
      <c r="S944" t="s">
        <v>4448</v>
      </c>
      <c r="T944">
        <v>11</v>
      </c>
      <c r="V944">
        <v>564515</v>
      </c>
      <c r="W944">
        <v>564515</v>
      </c>
      <c r="X944">
        <v>56</v>
      </c>
      <c r="Y944" t="s">
        <v>321</v>
      </c>
      <c r="Z944">
        <v>19</v>
      </c>
      <c r="AA944">
        <v>3</v>
      </c>
      <c r="AB944">
        <v>4</v>
      </c>
    </row>
    <row r="945" spans="1:28" x14ac:dyDescent="0.25">
      <c r="A945" t="s">
        <v>182</v>
      </c>
      <c r="B945">
        <v>1026264845</v>
      </c>
      <c r="C945" t="s">
        <v>42374</v>
      </c>
      <c r="D945" t="s">
        <v>42344</v>
      </c>
      <c r="E945" t="s">
        <v>42726</v>
      </c>
      <c r="F945">
        <v>54</v>
      </c>
      <c r="G945" t="s">
        <v>4449</v>
      </c>
      <c r="H945" t="s">
        <v>4450</v>
      </c>
      <c r="I945">
        <v>2016</v>
      </c>
      <c r="J945" t="s">
        <v>4451</v>
      </c>
      <c r="K945" s="7" t="s">
        <v>42720</v>
      </c>
      <c r="L945" t="s">
        <v>42720</v>
      </c>
      <c r="M945" t="s">
        <v>4452</v>
      </c>
      <c r="N945">
        <v>20</v>
      </c>
      <c r="O945" s="1">
        <v>45308.762650462966</v>
      </c>
      <c r="P945" t="s">
        <v>910</v>
      </c>
      <c r="S945" t="s">
        <v>4453</v>
      </c>
      <c r="T945">
        <v>6</v>
      </c>
      <c r="U945">
        <v>12</v>
      </c>
      <c r="V945">
        <v>3940</v>
      </c>
      <c r="W945">
        <v>3952</v>
      </c>
      <c r="X945">
        <v>54</v>
      </c>
      <c r="Y945" t="s">
        <v>357</v>
      </c>
      <c r="Z945">
        <v>7</v>
      </c>
      <c r="AA945">
        <v>8</v>
      </c>
      <c r="AB945">
        <v>8</v>
      </c>
    </row>
    <row r="946" spans="1:28" x14ac:dyDescent="0.25">
      <c r="A946" t="s">
        <v>182</v>
      </c>
      <c r="B946">
        <v>1026264845</v>
      </c>
      <c r="C946" t="s">
        <v>42374</v>
      </c>
      <c r="D946" t="s">
        <v>42344</v>
      </c>
      <c r="E946" t="s">
        <v>42726</v>
      </c>
      <c r="F946">
        <v>53</v>
      </c>
      <c r="G946" t="s">
        <v>4454</v>
      </c>
      <c r="H946" t="s">
        <v>4455</v>
      </c>
      <c r="I946">
        <v>2014</v>
      </c>
      <c r="J946" t="s">
        <v>4456</v>
      </c>
      <c r="K946" s="7" t="s">
        <v>42720</v>
      </c>
      <c r="L946" t="s">
        <v>42720</v>
      </c>
      <c r="M946" t="s">
        <v>4457</v>
      </c>
      <c r="N946">
        <v>21</v>
      </c>
      <c r="O946" s="1">
        <v>45308.762650462966</v>
      </c>
      <c r="P946" t="s">
        <v>910</v>
      </c>
      <c r="S946" t="s">
        <v>4458</v>
      </c>
      <c r="T946">
        <v>15</v>
      </c>
      <c r="U946">
        <v>4</v>
      </c>
      <c r="V946">
        <v>305</v>
      </c>
      <c r="W946">
        <v>315</v>
      </c>
      <c r="X946">
        <v>53</v>
      </c>
      <c r="Y946" t="s">
        <v>500</v>
      </c>
      <c r="Z946">
        <v>11</v>
      </c>
      <c r="AA946">
        <v>5</v>
      </c>
      <c r="AB946">
        <v>10</v>
      </c>
    </row>
    <row r="947" spans="1:28" x14ac:dyDescent="0.25">
      <c r="A947" t="s">
        <v>182</v>
      </c>
      <c r="B947">
        <v>1026264845</v>
      </c>
      <c r="C947" t="s">
        <v>42374</v>
      </c>
      <c r="D947" t="s">
        <v>42344</v>
      </c>
      <c r="E947" t="s">
        <v>42726</v>
      </c>
      <c r="F947">
        <v>50</v>
      </c>
      <c r="G947" t="s">
        <v>4459</v>
      </c>
      <c r="H947" t="s">
        <v>4460</v>
      </c>
      <c r="I947">
        <v>2016</v>
      </c>
      <c r="J947" t="s">
        <v>4378</v>
      </c>
      <c r="K947" s="7" t="s">
        <v>42720</v>
      </c>
      <c r="L947" t="s">
        <v>42720</v>
      </c>
      <c r="M947" t="s">
        <v>4461</v>
      </c>
      <c r="N947">
        <v>22</v>
      </c>
      <c r="O947" s="1">
        <v>45308.762650462966</v>
      </c>
      <c r="P947" t="s">
        <v>910</v>
      </c>
      <c r="S947" t="s">
        <v>4462</v>
      </c>
      <c r="T947">
        <v>180</v>
      </c>
      <c r="V947">
        <v>1015</v>
      </c>
      <c r="W947">
        <v>1024</v>
      </c>
      <c r="X947">
        <v>50</v>
      </c>
      <c r="Y947" t="s">
        <v>391</v>
      </c>
      <c r="Z947">
        <v>10</v>
      </c>
      <c r="AA947">
        <v>5</v>
      </c>
      <c r="AB947">
        <v>8</v>
      </c>
    </row>
    <row r="948" spans="1:28" x14ac:dyDescent="0.25">
      <c r="A948" t="s">
        <v>182</v>
      </c>
      <c r="B948">
        <v>1026264845</v>
      </c>
      <c r="C948" t="s">
        <v>42374</v>
      </c>
      <c r="D948" t="s">
        <v>42344</v>
      </c>
      <c r="E948" t="s">
        <v>42726</v>
      </c>
      <c r="F948">
        <v>49</v>
      </c>
      <c r="G948" t="s">
        <v>4463</v>
      </c>
      <c r="H948" t="s">
        <v>4464</v>
      </c>
      <c r="I948">
        <v>2012</v>
      </c>
      <c r="J948" t="s">
        <v>4465</v>
      </c>
      <c r="K948" s="7" t="s">
        <v>42720</v>
      </c>
      <c r="L948" t="s">
        <v>42720</v>
      </c>
      <c r="M948" t="s">
        <v>4466</v>
      </c>
      <c r="N948">
        <v>23</v>
      </c>
      <c r="O948" s="1">
        <v>45308.762650462966</v>
      </c>
      <c r="P948" t="s">
        <v>910</v>
      </c>
      <c r="S948" t="s">
        <v>4467</v>
      </c>
      <c r="T948">
        <v>8</v>
      </c>
      <c r="V948">
        <v>821</v>
      </c>
      <c r="W948">
        <v>829</v>
      </c>
      <c r="X948">
        <v>49</v>
      </c>
      <c r="Y948" t="s">
        <v>183</v>
      </c>
      <c r="Z948">
        <v>7</v>
      </c>
      <c r="AA948">
        <v>7</v>
      </c>
      <c r="AB948">
        <v>12</v>
      </c>
    </row>
    <row r="949" spans="1:28" x14ac:dyDescent="0.25">
      <c r="A949" t="s">
        <v>182</v>
      </c>
      <c r="B949">
        <v>1026264845</v>
      </c>
      <c r="C949" t="s">
        <v>42374</v>
      </c>
      <c r="D949" t="s">
        <v>42344</v>
      </c>
      <c r="E949" t="s">
        <v>42726</v>
      </c>
      <c r="F949">
        <v>47</v>
      </c>
      <c r="G949" t="s">
        <v>4468</v>
      </c>
      <c r="H949" t="s">
        <v>4469</v>
      </c>
      <c r="I949">
        <v>2020</v>
      </c>
      <c r="J949" t="s">
        <v>4357</v>
      </c>
      <c r="K949" s="7" t="s">
        <v>42720</v>
      </c>
      <c r="L949" t="s">
        <v>42720</v>
      </c>
      <c r="M949" t="s">
        <v>4470</v>
      </c>
      <c r="N949">
        <v>24</v>
      </c>
      <c r="O949" s="1">
        <v>45308.762650462966</v>
      </c>
      <c r="P949" t="s">
        <v>910</v>
      </c>
      <c r="S949" t="s">
        <v>4471</v>
      </c>
      <c r="T949">
        <v>11</v>
      </c>
      <c r="V949">
        <v>656</v>
      </c>
      <c r="W949">
        <v>656</v>
      </c>
      <c r="X949">
        <v>47</v>
      </c>
      <c r="Y949" t="s">
        <v>136</v>
      </c>
      <c r="Z949">
        <v>7</v>
      </c>
      <c r="AA949">
        <v>7</v>
      </c>
      <c r="AB949">
        <v>4</v>
      </c>
    </row>
    <row r="950" spans="1:28" x14ac:dyDescent="0.25">
      <c r="A950" t="s">
        <v>182</v>
      </c>
      <c r="B950">
        <v>1026264845</v>
      </c>
      <c r="C950" t="s">
        <v>42374</v>
      </c>
      <c r="D950" t="s">
        <v>42344</v>
      </c>
      <c r="E950" t="s">
        <v>42726</v>
      </c>
      <c r="F950">
        <v>47</v>
      </c>
      <c r="G950" t="s">
        <v>4472</v>
      </c>
      <c r="H950" t="s">
        <v>4473</v>
      </c>
      <c r="I950">
        <v>2018</v>
      </c>
      <c r="J950" t="s">
        <v>3642</v>
      </c>
      <c r="K950" s="7" t="s">
        <v>42720</v>
      </c>
      <c r="L950" t="s">
        <v>42720</v>
      </c>
      <c r="M950" t="s">
        <v>4474</v>
      </c>
      <c r="N950">
        <v>25</v>
      </c>
      <c r="O950" s="1">
        <v>45308.762650462966</v>
      </c>
      <c r="P950" t="s">
        <v>910</v>
      </c>
      <c r="S950" t="s">
        <v>4475</v>
      </c>
      <c r="T950">
        <v>9</v>
      </c>
      <c r="V950">
        <v>1700</v>
      </c>
      <c r="W950">
        <v>1700</v>
      </c>
      <c r="X950">
        <v>47</v>
      </c>
      <c r="Y950" t="s">
        <v>4476</v>
      </c>
      <c r="Z950">
        <v>12</v>
      </c>
      <c r="AA950">
        <v>4</v>
      </c>
      <c r="AB950">
        <v>6</v>
      </c>
    </row>
    <row r="951" spans="1:28" x14ac:dyDescent="0.25">
      <c r="A951" t="s">
        <v>182</v>
      </c>
      <c r="B951">
        <v>1026264845</v>
      </c>
      <c r="C951" t="s">
        <v>42374</v>
      </c>
      <c r="D951" t="s">
        <v>42344</v>
      </c>
      <c r="E951" t="s">
        <v>42726</v>
      </c>
      <c r="F951">
        <v>46</v>
      </c>
      <c r="G951" t="s">
        <v>4477</v>
      </c>
      <c r="H951" t="s">
        <v>4478</v>
      </c>
      <c r="I951">
        <v>2020</v>
      </c>
      <c r="J951" t="s">
        <v>4479</v>
      </c>
      <c r="K951" s="7" t="s">
        <v>42720</v>
      </c>
      <c r="L951" t="s">
        <v>42720</v>
      </c>
      <c r="M951" t="s">
        <v>4480</v>
      </c>
      <c r="N951">
        <v>26</v>
      </c>
      <c r="O951" s="1">
        <v>45308.762650462966</v>
      </c>
      <c r="P951" t="s">
        <v>910</v>
      </c>
      <c r="S951" t="s">
        <v>4481</v>
      </c>
      <c r="T951">
        <v>8</v>
      </c>
      <c r="V951">
        <v>565708</v>
      </c>
      <c r="W951">
        <v>565708</v>
      </c>
      <c r="X951">
        <v>46</v>
      </c>
      <c r="Y951" t="s">
        <v>461</v>
      </c>
      <c r="Z951">
        <v>9</v>
      </c>
      <c r="AA951">
        <v>5</v>
      </c>
      <c r="AB951">
        <v>4</v>
      </c>
    </row>
    <row r="952" spans="1:28" x14ac:dyDescent="0.25">
      <c r="A952" t="s">
        <v>182</v>
      </c>
      <c r="B952">
        <v>1026264845</v>
      </c>
      <c r="C952" t="s">
        <v>42374</v>
      </c>
      <c r="D952" t="s">
        <v>42344</v>
      </c>
      <c r="E952" t="s">
        <v>42726</v>
      </c>
      <c r="F952">
        <v>43</v>
      </c>
      <c r="G952" t="s">
        <v>4482</v>
      </c>
      <c r="H952" t="s">
        <v>4483</v>
      </c>
      <c r="I952">
        <v>2015</v>
      </c>
      <c r="J952" t="s">
        <v>4456</v>
      </c>
      <c r="K952" s="7" t="s">
        <v>42720</v>
      </c>
      <c r="L952" t="s">
        <v>42720</v>
      </c>
      <c r="M952" t="s">
        <v>4484</v>
      </c>
      <c r="N952">
        <v>27</v>
      </c>
      <c r="O952" s="1">
        <v>45308.762650462966</v>
      </c>
      <c r="P952" t="s">
        <v>910</v>
      </c>
      <c r="S952" t="s">
        <v>4485</v>
      </c>
      <c r="T952">
        <v>16</v>
      </c>
      <c r="U952">
        <v>3</v>
      </c>
      <c r="V952">
        <v>202</v>
      </c>
      <c r="W952">
        <v>209</v>
      </c>
      <c r="X952">
        <v>43</v>
      </c>
      <c r="Y952" t="s">
        <v>417</v>
      </c>
      <c r="Z952">
        <v>6</v>
      </c>
      <c r="AA952">
        <v>7</v>
      </c>
      <c r="AB952">
        <v>9</v>
      </c>
    </row>
    <row r="953" spans="1:28" x14ac:dyDescent="0.25">
      <c r="A953" t="s">
        <v>182</v>
      </c>
      <c r="B953">
        <v>1026264845</v>
      </c>
      <c r="C953" t="s">
        <v>42374</v>
      </c>
      <c r="D953" t="s">
        <v>42344</v>
      </c>
      <c r="E953" t="s">
        <v>42726</v>
      </c>
      <c r="F953">
        <v>41</v>
      </c>
      <c r="G953" t="s">
        <v>4486</v>
      </c>
      <c r="H953" t="s">
        <v>4487</v>
      </c>
      <c r="I953">
        <v>2018</v>
      </c>
      <c r="J953" t="s">
        <v>3642</v>
      </c>
      <c r="K953" s="7" t="s">
        <v>42720</v>
      </c>
      <c r="L953" t="s">
        <v>42720</v>
      </c>
      <c r="M953" t="s">
        <v>4488</v>
      </c>
      <c r="N953">
        <v>28</v>
      </c>
      <c r="O953" s="1">
        <v>45308.762650462966</v>
      </c>
      <c r="P953" t="s">
        <v>910</v>
      </c>
      <c r="S953" t="s">
        <v>4489</v>
      </c>
      <c r="T953">
        <v>9</v>
      </c>
      <c r="V953">
        <v>1816</v>
      </c>
      <c r="W953">
        <v>1816</v>
      </c>
      <c r="X953">
        <v>41</v>
      </c>
      <c r="Y953" t="s">
        <v>429</v>
      </c>
      <c r="Z953">
        <v>10</v>
      </c>
      <c r="AA953">
        <v>4</v>
      </c>
      <c r="AB953">
        <v>6</v>
      </c>
    </row>
    <row r="954" spans="1:28" x14ac:dyDescent="0.25">
      <c r="A954" t="s">
        <v>182</v>
      </c>
      <c r="B954">
        <v>1026264845</v>
      </c>
      <c r="C954" t="s">
        <v>42374</v>
      </c>
      <c r="D954" t="s">
        <v>42344</v>
      </c>
      <c r="E954" t="s">
        <v>42726</v>
      </c>
      <c r="F954">
        <v>40</v>
      </c>
      <c r="G954" t="s">
        <v>4490</v>
      </c>
      <c r="H954" t="s">
        <v>4491</v>
      </c>
      <c r="I954">
        <v>2021</v>
      </c>
      <c r="J954" t="s">
        <v>1034</v>
      </c>
      <c r="K954" s="7" t="s">
        <v>42720</v>
      </c>
      <c r="L954" t="s">
        <v>42720</v>
      </c>
      <c r="M954" t="s">
        <v>1035</v>
      </c>
      <c r="N954">
        <v>29</v>
      </c>
      <c r="O954" s="1">
        <v>45308.762650462966</v>
      </c>
      <c r="P954" t="s">
        <v>910</v>
      </c>
      <c r="S954" t="s">
        <v>4492</v>
      </c>
      <c r="T954">
        <v>11</v>
      </c>
      <c r="U954">
        <v>10</v>
      </c>
      <c r="V954">
        <v>1978</v>
      </c>
      <c r="W954">
        <v>1978</v>
      </c>
      <c r="X954">
        <v>40</v>
      </c>
      <c r="Y954" t="s">
        <v>323</v>
      </c>
      <c r="Z954">
        <v>10</v>
      </c>
      <c r="AA954">
        <v>4</v>
      </c>
      <c r="AB954">
        <v>3</v>
      </c>
    </row>
    <row r="955" spans="1:28" x14ac:dyDescent="0.25">
      <c r="A955" t="s">
        <v>182</v>
      </c>
      <c r="B955">
        <v>1026264845</v>
      </c>
      <c r="C955" t="s">
        <v>42374</v>
      </c>
      <c r="D955" t="s">
        <v>42344</v>
      </c>
      <c r="E955" t="s">
        <v>42726</v>
      </c>
      <c r="F955">
        <v>39</v>
      </c>
      <c r="G955" t="s">
        <v>4493</v>
      </c>
      <c r="H955" t="s">
        <v>4494</v>
      </c>
      <c r="I955">
        <v>2021</v>
      </c>
      <c r="J955" t="s">
        <v>4423</v>
      </c>
      <c r="K955" s="7" t="s">
        <v>42720</v>
      </c>
      <c r="L955" t="s">
        <v>42720</v>
      </c>
      <c r="M955" t="s">
        <v>4495</v>
      </c>
      <c r="N955">
        <v>30</v>
      </c>
      <c r="O955" s="1">
        <v>45308.762650462966</v>
      </c>
      <c r="P955" t="s">
        <v>910</v>
      </c>
      <c r="S955" t="s">
        <v>4496</v>
      </c>
      <c r="T955">
        <v>12</v>
      </c>
      <c r="U955">
        <v>4</v>
      </c>
      <c r="V955">
        <v>556</v>
      </c>
      <c r="W955">
        <v>556</v>
      </c>
      <c r="X955">
        <v>39</v>
      </c>
      <c r="Y955" t="s">
        <v>501</v>
      </c>
      <c r="Z955">
        <v>8</v>
      </c>
      <c r="AA955">
        <v>5</v>
      </c>
      <c r="AB955">
        <v>3</v>
      </c>
    </row>
    <row r="956" spans="1:28" x14ac:dyDescent="0.25">
      <c r="A956" t="s">
        <v>182</v>
      </c>
      <c r="B956">
        <v>1026264845</v>
      </c>
      <c r="C956" t="s">
        <v>42374</v>
      </c>
      <c r="D956" t="s">
        <v>42344</v>
      </c>
      <c r="E956" t="s">
        <v>42726</v>
      </c>
      <c r="F956">
        <v>33</v>
      </c>
      <c r="G956" t="s">
        <v>4497</v>
      </c>
      <c r="H956" t="s">
        <v>4498</v>
      </c>
      <c r="I956">
        <v>2021</v>
      </c>
      <c r="J956" t="s">
        <v>4465</v>
      </c>
      <c r="K956" s="7" t="s">
        <v>42720</v>
      </c>
      <c r="L956" t="s">
        <v>42720</v>
      </c>
      <c r="M956" t="s">
        <v>4499</v>
      </c>
      <c r="N956">
        <v>31</v>
      </c>
      <c r="O956" s="1">
        <v>45308.762650462966</v>
      </c>
      <c r="P956" t="s">
        <v>910</v>
      </c>
      <c r="S956" t="s">
        <v>4500</v>
      </c>
      <c r="T956">
        <v>17</v>
      </c>
      <c r="V956">
        <v>1</v>
      </c>
      <c r="W956">
        <v>19</v>
      </c>
      <c r="X956">
        <v>33</v>
      </c>
      <c r="Y956" t="s">
        <v>308</v>
      </c>
      <c r="Z956">
        <v>8</v>
      </c>
      <c r="AA956">
        <v>4</v>
      </c>
      <c r="AB956">
        <v>3</v>
      </c>
    </row>
    <row r="957" spans="1:28" x14ac:dyDescent="0.25">
      <c r="A957" t="s">
        <v>182</v>
      </c>
      <c r="B957">
        <v>1026264845</v>
      </c>
      <c r="C957" t="s">
        <v>42374</v>
      </c>
      <c r="D957" t="s">
        <v>42344</v>
      </c>
      <c r="E957" t="s">
        <v>42726</v>
      </c>
      <c r="F957">
        <v>32</v>
      </c>
      <c r="G957" t="s">
        <v>4501</v>
      </c>
      <c r="H957" t="s">
        <v>4502</v>
      </c>
      <c r="I957">
        <v>2013</v>
      </c>
      <c r="J957" t="s">
        <v>4503</v>
      </c>
      <c r="K957" s="7" t="s">
        <v>42720</v>
      </c>
      <c r="L957" t="s">
        <v>42720</v>
      </c>
      <c r="M957" t="s">
        <v>4504</v>
      </c>
      <c r="N957">
        <v>32</v>
      </c>
      <c r="O957" s="1">
        <v>45308.762650462966</v>
      </c>
      <c r="P957" t="s">
        <v>910</v>
      </c>
      <c r="S957" t="s">
        <v>4505</v>
      </c>
      <c r="T957">
        <v>4</v>
      </c>
      <c r="U957">
        <v>10</v>
      </c>
      <c r="V957">
        <v>1998</v>
      </c>
      <c r="W957">
        <v>1998</v>
      </c>
      <c r="X957">
        <v>32</v>
      </c>
      <c r="Y957" t="s">
        <v>740</v>
      </c>
      <c r="Z957">
        <v>32</v>
      </c>
      <c r="AA957">
        <v>1</v>
      </c>
      <c r="AB957">
        <v>11</v>
      </c>
    </row>
    <row r="958" spans="1:28" x14ac:dyDescent="0.25">
      <c r="A958" t="s">
        <v>182</v>
      </c>
      <c r="B958">
        <v>1026264845</v>
      </c>
      <c r="C958" t="s">
        <v>42374</v>
      </c>
      <c r="D958" t="s">
        <v>42344</v>
      </c>
      <c r="E958" t="s">
        <v>42726</v>
      </c>
      <c r="F958">
        <v>30</v>
      </c>
      <c r="G958" t="s">
        <v>4506</v>
      </c>
      <c r="H958" t="s">
        <v>4507</v>
      </c>
      <c r="I958">
        <v>2018</v>
      </c>
      <c r="J958" t="s">
        <v>4508</v>
      </c>
      <c r="K958" s="7" t="s">
        <v>42720</v>
      </c>
      <c r="L958" t="s">
        <v>42720</v>
      </c>
      <c r="M958" t="s">
        <v>4509</v>
      </c>
      <c r="N958">
        <v>33</v>
      </c>
      <c r="O958" s="1">
        <v>45308.762650462966</v>
      </c>
      <c r="S958" t="s">
        <v>4510</v>
      </c>
      <c r="X958">
        <v>30</v>
      </c>
      <c r="Y958" t="s">
        <v>268</v>
      </c>
      <c r="Z958">
        <v>15</v>
      </c>
      <c r="AA958">
        <v>2</v>
      </c>
      <c r="AB958">
        <v>6</v>
      </c>
    </row>
    <row r="959" spans="1:28" x14ac:dyDescent="0.25">
      <c r="A959" t="s">
        <v>182</v>
      </c>
      <c r="B959">
        <v>1026264845</v>
      </c>
      <c r="C959" t="s">
        <v>42374</v>
      </c>
      <c r="D959" t="s">
        <v>42344</v>
      </c>
      <c r="E959" t="s">
        <v>42726</v>
      </c>
      <c r="F959">
        <v>27</v>
      </c>
      <c r="G959" t="s">
        <v>4511</v>
      </c>
      <c r="H959" t="s">
        <v>4512</v>
      </c>
      <c r="I959">
        <v>2021</v>
      </c>
      <c r="J959" t="s">
        <v>3642</v>
      </c>
      <c r="K959" s="7" t="s">
        <v>42720</v>
      </c>
      <c r="L959" t="s">
        <v>42720</v>
      </c>
      <c r="M959" t="s">
        <v>4513</v>
      </c>
      <c r="N959">
        <v>34</v>
      </c>
      <c r="O959" s="1">
        <v>45308.762650462966</v>
      </c>
      <c r="P959" t="s">
        <v>910</v>
      </c>
      <c r="S959" t="s">
        <v>4514</v>
      </c>
      <c r="T959">
        <v>12</v>
      </c>
      <c r="U959">
        <v>777842</v>
      </c>
      <c r="X959">
        <v>27</v>
      </c>
      <c r="Y959" t="s">
        <v>486</v>
      </c>
      <c r="Z959">
        <v>5</v>
      </c>
      <c r="AA959">
        <v>5</v>
      </c>
      <c r="AB959">
        <v>3</v>
      </c>
    </row>
    <row r="960" spans="1:28" x14ac:dyDescent="0.25">
      <c r="A960" t="s">
        <v>182</v>
      </c>
      <c r="B960">
        <v>1026264845</v>
      </c>
      <c r="C960" t="s">
        <v>42374</v>
      </c>
      <c r="D960" t="s">
        <v>42344</v>
      </c>
      <c r="E960" t="s">
        <v>42726</v>
      </c>
      <c r="F960">
        <v>27</v>
      </c>
      <c r="G960" t="s">
        <v>4515</v>
      </c>
      <c r="H960" t="s">
        <v>4516</v>
      </c>
      <c r="I960">
        <v>2020</v>
      </c>
      <c r="J960" t="s">
        <v>3642</v>
      </c>
      <c r="K960" s="7" t="s">
        <v>42720</v>
      </c>
      <c r="L960" t="s">
        <v>42720</v>
      </c>
      <c r="M960" t="s">
        <v>4517</v>
      </c>
      <c r="N960">
        <v>35</v>
      </c>
      <c r="O960" s="1">
        <v>45308.762650462966</v>
      </c>
      <c r="P960" t="s">
        <v>910</v>
      </c>
      <c r="S960" t="s">
        <v>4518</v>
      </c>
      <c r="T960">
        <v>11</v>
      </c>
      <c r="V960">
        <v>555071</v>
      </c>
      <c r="W960">
        <v>555071</v>
      </c>
      <c r="X960">
        <v>27</v>
      </c>
      <c r="Y960" t="s">
        <v>357</v>
      </c>
      <c r="Z960">
        <v>5</v>
      </c>
      <c r="AA960">
        <v>5</v>
      </c>
      <c r="AB960">
        <v>4</v>
      </c>
    </row>
    <row r="961" spans="1:28" x14ac:dyDescent="0.25">
      <c r="A961" t="s">
        <v>182</v>
      </c>
      <c r="B961">
        <v>1026264845</v>
      </c>
      <c r="C961" t="s">
        <v>42374</v>
      </c>
      <c r="D961" t="s">
        <v>42344</v>
      </c>
      <c r="E961" t="s">
        <v>42726</v>
      </c>
      <c r="F961">
        <v>25</v>
      </c>
      <c r="G961" t="s">
        <v>4519</v>
      </c>
      <c r="H961" t="s">
        <v>4520</v>
      </c>
      <c r="I961">
        <v>2022</v>
      </c>
      <c r="J961" t="s">
        <v>4357</v>
      </c>
      <c r="K961" s="7" t="s">
        <v>42720</v>
      </c>
      <c r="L961" t="s">
        <v>42720</v>
      </c>
      <c r="M961" t="s">
        <v>4521</v>
      </c>
      <c r="N961">
        <v>36</v>
      </c>
      <c r="O961" s="1">
        <v>45308.762650462966</v>
      </c>
      <c r="P961" t="s">
        <v>910</v>
      </c>
      <c r="S961" t="s">
        <v>4522</v>
      </c>
      <c r="T961">
        <v>13</v>
      </c>
      <c r="V961">
        <v>910386</v>
      </c>
      <c r="W961">
        <v>910386</v>
      </c>
      <c r="X961">
        <v>25</v>
      </c>
      <c r="Y961" t="s">
        <v>713</v>
      </c>
      <c r="Z961">
        <v>8</v>
      </c>
      <c r="AA961">
        <v>3</v>
      </c>
      <c r="AB961">
        <v>2</v>
      </c>
    </row>
    <row r="962" spans="1:28" x14ac:dyDescent="0.25">
      <c r="A962" t="s">
        <v>182</v>
      </c>
      <c r="B962">
        <v>1026264845</v>
      </c>
      <c r="C962" t="s">
        <v>42374</v>
      </c>
      <c r="D962" t="s">
        <v>42344</v>
      </c>
      <c r="E962" t="s">
        <v>42726</v>
      </c>
      <c r="F962">
        <v>16</v>
      </c>
      <c r="G962" t="s">
        <v>4523</v>
      </c>
      <c r="H962" t="s">
        <v>4524</v>
      </c>
      <c r="I962">
        <v>2021</v>
      </c>
      <c r="J962" t="s">
        <v>2108</v>
      </c>
      <c r="K962" s="7" t="s">
        <v>42720</v>
      </c>
      <c r="L962" t="s">
        <v>42720</v>
      </c>
      <c r="M962" t="s">
        <v>4525</v>
      </c>
      <c r="N962">
        <v>37</v>
      </c>
      <c r="O962" s="1">
        <v>45308.762650462966</v>
      </c>
      <c r="P962" t="s">
        <v>910</v>
      </c>
      <c r="S962" t="s">
        <v>4526</v>
      </c>
      <c r="T962">
        <v>10</v>
      </c>
      <c r="U962">
        <v>10</v>
      </c>
      <c r="V962">
        <v>2022</v>
      </c>
      <c r="W962">
        <v>2022</v>
      </c>
      <c r="X962">
        <v>16</v>
      </c>
      <c r="Y962" t="s">
        <v>87</v>
      </c>
      <c r="Z962">
        <v>5</v>
      </c>
      <c r="AA962">
        <v>3</v>
      </c>
      <c r="AB962">
        <v>3</v>
      </c>
    </row>
    <row r="963" spans="1:28" x14ac:dyDescent="0.25">
      <c r="A963" t="s">
        <v>182</v>
      </c>
      <c r="B963">
        <v>1026264845</v>
      </c>
      <c r="C963" t="s">
        <v>42374</v>
      </c>
      <c r="D963" t="s">
        <v>42344</v>
      </c>
      <c r="E963" t="s">
        <v>42726</v>
      </c>
      <c r="F963">
        <v>16</v>
      </c>
      <c r="G963" t="s">
        <v>4501</v>
      </c>
      <c r="H963" t="s">
        <v>4527</v>
      </c>
      <c r="I963">
        <v>2017</v>
      </c>
      <c r="J963" t="s">
        <v>4528</v>
      </c>
      <c r="K963" s="7" t="s">
        <v>42720</v>
      </c>
      <c r="L963" t="s">
        <v>42720</v>
      </c>
      <c r="M963" t="s">
        <v>4529</v>
      </c>
      <c r="N963">
        <v>38</v>
      </c>
      <c r="O963" s="1">
        <v>45308.762650462966</v>
      </c>
      <c r="P963" t="s">
        <v>910</v>
      </c>
      <c r="S963" t="s">
        <v>4530</v>
      </c>
      <c r="T963">
        <v>440</v>
      </c>
      <c r="V963">
        <v>66</v>
      </c>
      <c r="W963">
        <v>69</v>
      </c>
      <c r="X963">
        <v>16</v>
      </c>
      <c r="Y963" t="s">
        <v>218</v>
      </c>
      <c r="Z963">
        <v>16</v>
      </c>
      <c r="AA963">
        <v>1</v>
      </c>
      <c r="AB963">
        <v>7</v>
      </c>
    </row>
    <row r="964" spans="1:28" x14ac:dyDescent="0.25">
      <c r="A964" t="s">
        <v>182</v>
      </c>
      <c r="B964">
        <v>1026264845</v>
      </c>
      <c r="C964" t="s">
        <v>42374</v>
      </c>
      <c r="D964" t="s">
        <v>42344</v>
      </c>
      <c r="E964" t="s">
        <v>42726</v>
      </c>
      <c r="F964">
        <v>13</v>
      </c>
      <c r="G964" t="s">
        <v>4531</v>
      </c>
      <c r="H964" t="s">
        <v>4532</v>
      </c>
      <c r="I964">
        <v>2022</v>
      </c>
      <c r="J964" t="s">
        <v>3642</v>
      </c>
      <c r="K964" s="7" t="s">
        <v>42720</v>
      </c>
      <c r="L964" t="s">
        <v>42720</v>
      </c>
      <c r="M964" t="s">
        <v>4533</v>
      </c>
      <c r="N964">
        <v>39</v>
      </c>
      <c r="O964" s="1">
        <v>45308.762650462966</v>
      </c>
      <c r="P964" t="s">
        <v>910</v>
      </c>
      <c r="S964" t="s">
        <v>4534</v>
      </c>
      <c r="T964">
        <v>13</v>
      </c>
      <c r="U964">
        <v>843099</v>
      </c>
      <c r="X964">
        <v>13</v>
      </c>
      <c r="Y964" t="s">
        <v>381</v>
      </c>
      <c r="Z964">
        <v>3</v>
      </c>
      <c r="AA964">
        <v>4</v>
      </c>
      <c r="AB964">
        <v>2</v>
      </c>
    </row>
    <row r="965" spans="1:28" x14ac:dyDescent="0.25">
      <c r="A965" t="s">
        <v>182</v>
      </c>
      <c r="B965">
        <v>1026264845</v>
      </c>
      <c r="C965" t="s">
        <v>42374</v>
      </c>
      <c r="D965" t="s">
        <v>42344</v>
      </c>
      <c r="E965" t="s">
        <v>42726</v>
      </c>
      <c r="F965">
        <v>13</v>
      </c>
      <c r="G965" t="s">
        <v>4501</v>
      </c>
      <c r="H965" t="s">
        <v>4535</v>
      </c>
      <c r="I965">
        <v>2015</v>
      </c>
      <c r="J965" t="s">
        <v>4536</v>
      </c>
      <c r="K965" s="7" t="s">
        <v>42720</v>
      </c>
      <c r="L965" t="s">
        <v>42720</v>
      </c>
      <c r="M965" t="s">
        <v>4537</v>
      </c>
      <c r="N965">
        <v>40</v>
      </c>
      <c r="O965" s="1">
        <v>45308.762650462966</v>
      </c>
      <c r="P965" t="s">
        <v>910</v>
      </c>
      <c r="S965" t="s">
        <v>4538</v>
      </c>
      <c r="X965">
        <v>13</v>
      </c>
      <c r="Y965" t="s">
        <v>170</v>
      </c>
      <c r="Z965">
        <v>13</v>
      </c>
      <c r="AA965">
        <v>1</v>
      </c>
      <c r="AB965">
        <v>9</v>
      </c>
    </row>
    <row r="966" spans="1:28" x14ac:dyDescent="0.25">
      <c r="A966" t="s">
        <v>182</v>
      </c>
      <c r="B966">
        <v>1026264845</v>
      </c>
      <c r="C966" t="s">
        <v>42374</v>
      </c>
      <c r="D966" t="s">
        <v>42344</v>
      </c>
      <c r="E966" t="s">
        <v>42726</v>
      </c>
      <c r="F966">
        <v>12</v>
      </c>
      <c r="G966" t="s">
        <v>4396</v>
      </c>
      <c r="H966" t="s">
        <v>4539</v>
      </c>
      <c r="I966">
        <v>2018</v>
      </c>
      <c r="J966" t="s">
        <v>4540</v>
      </c>
      <c r="K966" s="7" t="s">
        <v>42720</v>
      </c>
      <c r="L966" t="s">
        <v>42720</v>
      </c>
      <c r="M966" t="s">
        <v>4541</v>
      </c>
      <c r="N966">
        <v>41</v>
      </c>
      <c r="O966" s="1">
        <v>45308.762650462966</v>
      </c>
      <c r="S966" t="s">
        <v>4542</v>
      </c>
      <c r="X966">
        <v>12</v>
      </c>
      <c r="Y966" t="s">
        <v>45</v>
      </c>
      <c r="Z966">
        <v>6</v>
      </c>
      <c r="AA966">
        <v>2</v>
      </c>
      <c r="AB966">
        <v>6</v>
      </c>
    </row>
    <row r="967" spans="1:28" x14ac:dyDescent="0.25">
      <c r="A967" t="s">
        <v>182</v>
      </c>
      <c r="B967">
        <v>1026264845</v>
      </c>
      <c r="C967" t="s">
        <v>42374</v>
      </c>
      <c r="D967" t="s">
        <v>42344</v>
      </c>
      <c r="E967" t="s">
        <v>42726</v>
      </c>
      <c r="F967">
        <v>11</v>
      </c>
      <c r="G967" t="s">
        <v>4543</v>
      </c>
      <c r="H967" t="s">
        <v>4544</v>
      </c>
      <c r="I967">
        <v>2015</v>
      </c>
      <c r="J967" t="s">
        <v>4545</v>
      </c>
      <c r="K967" s="7" t="s">
        <v>42720</v>
      </c>
      <c r="L967" t="s">
        <v>42720</v>
      </c>
      <c r="M967" t="s">
        <v>4546</v>
      </c>
      <c r="N967">
        <v>42</v>
      </c>
      <c r="O967" s="1">
        <v>45308.762650462966</v>
      </c>
      <c r="S967" t="s">
        <v>4547</v>
      </c>
      <c r="X967">
        <v>11</v>
      </c>
      <c r="Y967" t="s">
        <v>60</v>
      </c>
      <c r="Z967">
        <v>2</v>
      </c>
      <c r="AA967">
        <v>5</v>
      </c>
      <c r="AB967">
        <v>9</v>
      </c>
    </row>
    <row r="968" spans="1:28" x14ac:dyDescent="0.25">
      <c r="A968" t="s">
        <v>182</v>
      </c>
      <c r="B968">
        <v>1026264845</v>
      </c>
      <c r="C968" t="s">
        <v>42374</v>
      </c>
      <c r="D968" t="s">
        <v>42344</v>
      </c>
      <c r="E968" t="s">
        <v>42726</v>
      </c>
      <c r="F968">
        <v>10</v>
      </c>
      <c r="G968" t="s">
        <v>4548</v>
      </c>
      <c r="H968" t="s">
        <v>4549</v>
      </c>
      <c r="I968">
        <v>2022</v>
      </c>
      <c r="J968" t="s">
        <v>4423</v>
      </c>
      <c r="K968" s="7" t="s">
        <v>42720</v>
      </c>
      <c r="L968" t="s">
        <v>42720</v>
      </c>
      <c r="M968" t="s">
        <v>4550</v>
      </c>
      <c r="N968">
        <v>43</v>
      </c>
      <c r="O968" s="1">
        <v>45308.762650462966</v>
      </c>
      <c r="P968" t="s">
        <v>910</v>
      </c>
      <c r="S968" t="s">
        <v>4551</v>
      </c>
      <c r="T968">
        <v>13</v>
      </c>
      <c r="U968">
        <v>1</v>
      </c>
      <c r="V968">
        <v>1</v>
      </c>
      <c r="W968">
        <v>1</v>
      </c>
      <c r="X968">
        <v>10</v>
      </c>
      <c r="Y968" t="s">
        <v>268</v>
      </c>
      <c r="Z968">
        <v>3</v>
      </c>
      <c r="AA968">
        <v>3</v>
      </c>
      <c r="AB968">
        <v>2</v>
      </c>
    </row>
    <row r="969" spans="1:28" x14ac:dyDescent="0.25">
      <c r="A969" t="s">
        <v>182</v>
      </c>
      <c r="B969">
        <v>1026264845</v>
      </c>
      <c r="C969" t="s">
        <v>42374</v>
      </c>
      <c r="D969" t="s">
        <v>42344</v>
      </c>
      <c r="E969" t="s">
        <v>42726</v>
      </c>
      <c r="F969">
        <v>10</v>
      </c>
      <c r="G969" t="s">
        <v>4552</v>
      </c>
      <c r="H969" t="s">
        <v>4553</v>
      </c>
      <c r="I969">
        <v>2015</v>
      </c>
      <c r="J969" t="s">
        <v>4545</v>
      </c>
      <c r="K969" s="7" t="s">
        <v>42720</v>
      </c>
      <c r="L969" t="s">
        <v>42720</v>
      </c>
      <c r="M969" t="s">
        <v>4554</v>
      </c>
      <c r="N969">
        <v>44</v>
      </c>
      <c r="O969" s="1">
        <v>45308.762650462966</v>
      </c>
      <c r="S969" t="s">
        <v>4555</v>
      </c>
      <c r="X969">
        <v>10</v>
      </c>
      <c r="Y969" t="s">
        <v>397</v>
      </c>
      <c r="Z969">
        <v>2</v>
      </c>
      <c r="AA969">
        <v>6</v>
      </c>
      <c r="AB969">
        <v>9</v>
      </c>
    </row>
    <row r="970" spans="1:28" x14ac:dyDescent="0.25">
      <c r="A970" t="s">
        <v>182</v>
      </c>
      <c r="B970">
        <v>1026264845</v>
      </c>
      <c r="C970" t="s">
        <v>42374</v>
      </c>
      <c r="D970" t="s">
        <v>42344</v>
      </c>
      <c r="E970" t="s">
        <v>42726</v>
      </c>
      <c r="F970">
        <v>9</v>
      </c>
      <c r="G970" t="s">
        <v>4556</v>
      </c>
      <c r="H970" t="s">
        <v>4557</v>
      </c>
      <c r="I970">
        <v>2022</v>
      </c>
      <c r="J970" t="s">
        <v>1034</v>
      </c>
      <c r="K970" s="7" t="s">
        <v>42720</v>
      </c>
      <c r="L970" t="s">
        <v>42720</v>
      </c>
      <c r="M970" t="s">
        <v>4558</v>
      </c>
      <c r="N970">
        <v>45</v>
      </c>
      <c r="O970" s="1">
        <v>45308.762650462966</v>
      </c>
      <c r="P970" t="s">
        <v>910</v>
      </c>
      <c r="S970" t="s">
        <v>4559</v>
      </c>
      <c r="T970">
        <v>12</v>
      </c>
      <c r="U970">
        <v>10</v>
      </c>
      <c r="V970">
        <v>2285</v>
      </c>
      <c r="W970">
        <v>2285</v>
      </c>
      <c r="X970">
        <v>9</v>
      </c>
      <c r="Y970" t="s">
        <v>141</v>
      </c>
      <c r="Z970">
        <v>2</v>
      </c>
      <c r="AA970">
        <v>6</v>
      </c>
      <c r="AB970">
        <v>2</v>
      </c>
    </row>
    <row r="971" spans="1:28" x14ac:dyDescent="0.25">
      <c r="A971" t="s">
        <v>182</v>
      </c>
      <c r="B971">
        <v>1026264845</v>
      </c>
      <c r="C971" t="s">
        <v>42374</v>
      </c>
      <c r="D971" t="s">
        <v>42344</v>
      </c>
      <c r="E971" t="s">
        <v>42726</v>
      </c>
      <c r="F971">
        <v>9</v>
      </c>
      <c r="G971" t="s">
        <v>4416</v>
      </c>
      <c r="H971" t="s">
        <v>4560</v>
      </c>
      <c r="I971">
        <v>2022</v>
      </c>
      <c r="J971" t="s">
        <v>4561</v>
      </c>
      <c r="K971" s="7" t="s">
        <v>42720</v>
      </c>
      <c r="L971" t="s">
        <v>42720</v>
      </c>
      <c r="M971" t="s">
        <v>4562</v>
      </c>
      <c r="N971">
        <v>46</v>
      </c>
      <c r="O971" s="1">
        <v>45308.762650462966</v>
      </c>
      <c r="P971" t="s">
        <v>910</v>
      </c>
      <c r="S971" t="s">
        <v>4563</v>
      </c>
      <c r="T971">
        <v>23</v>
      </c>
      <c r="U971">
        <v>10</v>
      </c>
      <c r="V971">
        <v>5291</v>
      </c>
      <c r="W971">
        <v>5291</v>
      </c>
      <c r="X971">
        <v>9</v>
      </c>
      <c r="Y971" t="s">
        <v>141</v>
      </c>
      <c r="Z971">
        <v>5</v>
      </c>
      <c r="AA971">
        <v>2</v>
      </c>
      <c r="AB971">
        <v>2</v>
      </c>
    </row>
    <row r="972" spans="1:28" x14ac:dyDescent="0.25">
      <c r="A972" t="s">
        <v>182</v>
      </c>
      <c r="B972">
        <v>1026264845</v>
      </c>
      <c r="C972" t="s">
        <v>42374</v>
      </c>
      <c r="D972" t="s">
        <v>42344</v>
      </c>
      <c r="E972" t="s">
        <v>42726</v>
      </c>
      <c r="F972">
        <v>4</v>
      </c>
      <c r="G972" t="s">
        <v>4564</v>
      </c>
      <c r="H972" t="s">
        <v>4565</v>
      </c>
      <c r="I972">
        <v>2023</v>
      </c>
      <c r="J972" t="s">
        <v>3642</v>
      </c>
      <c r="K972" s="7" t="s">
        <v>42720</v>
      </c>
      <c r="L972" t="s">
        <v>42720</v>
      </c>
      <c r="M972" t="s">
        <v>4566</v>
      </c>
      <c r="N972">
        <v>47</v>
      </c>
      <c r="O972" s="1">
        <v>45308.762650462966</v>
      </c>
      <c r="P972" t="s">
        <v>910</v>
      </c>
      <c r="S972" t="s">
        <v>4567</v>
      </c>
      <c r="T972">
        <v>14</v>
      </c>
      <c r="V972">
        <v>1149469</v>
      </c>
      <c r="W972">
        <v>1149469</v>
      </c>
      <c r="X972">
        <v>4</v>
      </c>
      <c r="Y972" t="s">
        <v>93</v>
      </c>
      <c r="Z972">
        <v>2</v>
      </c>
      <c r="AA972">
        <v>2</v>
      </c>
      <c r="AB972">
        <v>1</v>
      </c>
    </row>
    <row r="973" spans="1:28" x14ac:dyDescent="0.25">
      <c r="A973" t="s">
        <v>182</v>
      </c>
      <c r="B973">
        <v>1026264845</v>
      </c>
      <c r="C973" t="s">
        <v>42374</v>
      </c>
      <c r="D973" t="s">
        <v>42344</v>
      </c>
      <c r="E973" t="s">
        <v>42726</v>
      </c>
      <c r="F973">
        <v>3</v>
      </c>
      <c r="G973" t="s">
        <v>4568</v>
      </c>
      <c r="H973" t="s">
        <v>4569</v>
      </c>
      <c r="I973">
        <v>2022</v>
      </c>
      <c r="J973" t="s">
        <v>4570</v>
      </c>
      <c r="K973" s="7" t="s">
        <v>42720</v>
      </c>
      <c r="L973" t="s">
        <v>42720</v>
      </c>
      <c r="M973" t="s">
        <v>4571</v>
      </c>
      <c r="N973">
        <v>48</v>
      </c>
      <c r="O973" s="1">
        <v>45308.762650462966</v>
      </c>
      <c r="P973" t="s">
        <v>910</v>
      </c>
      <c r="S973" t="s">
        <v>4572</v>
      </c>
      <c r="T973">
        <v>2</v>
      </c>
      <c r="U973">
        <v>1</v>
      </c>
      <c r="V973">
        <v>1</v>
      </c>
      <c r="W973">
        <v>15</v>
      </c>
      <c r="X973">
        <v>3</v>
      </c>
      <c r="Y973" t="s">
        <v>127</v>
      </c>
      <c r="Z973">
        <v>1</v>
      </c>
      <c r="AA973">
        <v>3</v>
      </c>
      <c r="AB973">
        <v>2</v>
      </c>
    </row>
    <row r="974" spans="1:28" x14ac:dyDescent="0.25">
      <c r="A974" t="s">
        <v>182</v>
      </c>
      <c r="B974">
        <v>1026264845</v>
      </c>
      <c r="C974" t="s">
        <v>42374</v>
      </c>
      <c r="D974" t="s">
        <v>42344</v>
      </c>
      <c r="E974" t="s">
        <v>42726</v>
      </c>
      <c r="F974">
        <v>3</v>
      </c>
      <c r="G974" t="s">
        <v>4573</v>
      </c>
      <c r="H974" t="s">
        <v>4574</v>
      </c>
      <c r="I974">
        <v>2020</v>
      </c>
      <c r="J974" t="s">
        <v>4575</v>
      </c>
      <c r="K974" s="7" t="s">
        <v>42720</v>
      </c>
      <c r="L974" t="s">
        <v>42720</v>
      </c>
      <c r="M974" t="s">
        <v>4576</v>
      </c>
      <c r="N974">
        <v>49</v>
      </c>
      <c r="O974" s="1">
        <v>45308.762650462966</v>
      </c>
      <c r="P974" t="s">
        <v>3888</v>
      </c>
      <c r="S974" t="s">
        <v>4577</v>
      </c>
      <c r="T974">
        <v>318865</v>
      </c>
      <c r="X974">
        <v>3</v>
      </c>
      <c r="Y974" t="s">
        <v>94</v>
      </c>
      <c r="Z974">
        <v>1</v>
      </c>
      <c r="AA974">
        <v>4</v>
      </c>
      <c r="AB974">
        <v>4</v>
      </c>
    </row>
    <row r="975" spans="1:28" x14ac:dyDescent="0.25">
      <c r="A975" t="s">
        <v>182</v>
      </c>
      <c r="B975">
        <v>1026264845</v>
      </c>
      <c r="C975" t="s">
        <v>42374</v>
      </c>
      <c r="D975" t="s">
        <v>42344</v>
      </c>
      <c r="E975" t="s">
        <v>42726</v>
      </c>
      <c r="F975">
        <v>2</v>
      </c>
      <c r="G975" t="s">
        <v>4578</v>
      </c>
      <c r="H975" t="s">
        <v>4579</v>
      </c>
      <c r="I975">
        <v>2023</v>
      </c>
      <c r="J975" t="s">
        <v>1034</v>
      </c>
      <c r="K975" s="7" t="s">
        <v>42720</v>
      </c>
      <c r="L975" t="s">
        <v>42720</v>
      </c>
      <c r="M975" t="s">
        <v>1194</v>
      </c>
      <c r="N975">
        <v>50</v>
      </c>
      <c r="O975" s="1">
        <v>45308.762650462966</v>
      </c>
      <c r="P975" t="s">
        <v>910</v>
      </c>
      <c r="S975" t="s">
        <v>4580</v>
      </c>
      <c r="T975">
        <v>13</v>
      </c>
      <c r="U975">
        <v>5</v>
      </c>
      <c r="V975">
        <v>1396</v>
      </c>
      <c r="W975">
        <v>1396</v>
      </c>
      <c r="X975">
        <v>2</v>
      </c>
      <c r="Y975" t="s">
        <v>45</v>
      </c>
      <c r="Z975">
        <v>1</v>
      </c>
      <c r="AA975">
        <v>4</v>
      </c>
      <c r="AB975">
        <v>1</v>
      </c>
    </row>
    <row r="976" spans="1:28" x14ac:dyDescent="0.25">
      <c r="A976" t="s">
        <v>182</v>
      </c>
      <c r="B976">
        <v>1026264845</v>
      </c>
      <c r="C976" t="s">
        <v>42374</v>
      </c>
      <c r="D976" t="s">
        <v>42344</v>
      </c>
      <c r="E976" t="s">
        <v>42726</v>
      </c>
      <c r="F976">
        <v>1</v>
      </c>
      <c r="G976" t="s">
        <v>4581</v>
      </c>
      <c r="H976" t="s">
        <v>4582</v>
      </c>
      <c r="I976">
        <v>2022</v>
      </c>
      <c r="J976" t="s">
        <v>1034</v>
      </c>
      <c r="K976" s="7" t="s">
        <v>42720</v>
      </c>
      <c r="L976" t="s">
        <v>42720</v>
      </c>
      <c r="M976" t="s">
        <v>4583</v>
      </c>
      <c r="N976">
        <v>51</v>
      </c>
      <c r="O976" s="1">
        <v>45308.762650462966</v>
      </c>
      <c r="P976" t="s">
        <v>910</v>
      </c>
      <c r="S976" t="s">
        <v>4584</v>
      </c>
      <c r="T976">
        <v>12</v>
      </c>
      <c r="U976">
        <v>7</v>
      </c>
      <c r="V976">
        <v>1710</v>
      </c>
      <c r="W976">
        <v>1710</v>
      </c>
      <c r="X976">
        <v>1</v>
      </c>
      <c r="Y976" t="s">
        <v>77</v>
      </c>
      <c r="Z976">
        <v>0</v>
      </c>
      <c r="AA976">
        <v>4</v>
      </c>
      <c r="AB976">
        <v>2</v>
      </c>
    </row>
    <row r="977" spans="1:28" x14ac:dyDescent="0.25">
      <c r="A977" t="s">
        <v>182</v>
      </c>
      <c r="B977">
        <v>1026264845</v>
      </c>
      <c r="C977" t="s">
        <v>42374</v>
      </c>
      <c r="D977" t="s">
        <v>42344</v>
      </c>
      <c r="E977" t="s">
        <v>42726</v>
      </c>
      <c r="F977">
        <v>1</v>
      </c>
      <c r="G977" t="s">
        <v>4585</v>
      </c>
      <c r="H977" t="s">
        <v>4586</v>
      </c>
      <c r="I977">
        <v>2018</v>
      </c>
      <c r="J977" t="s">
        <v>4587</v>
      </c>
      <c r="K977" s="7" t="s">
        <v>42720</v>
      </c>
      <c r="L977" t="s">
        <v>42720</v>
      </c>
      <c r="M977" t="s">
        <v>4588</v>
      </c>
      <c r="N977">
        <v>52</v>
      </c>
      <c r="O977" s="1">
        <v>45308.762650462966</v>
      </c>
      <c r="S977" t="s">
        <v>4589</v>
      </c>
      <c r="X977">
        <v>1</v>
      </c>
      <c r="Y977" t="s">
        <v>52</v>
      </c>
      <c r="Z977">
        <v>0</v>
      </c>
      <c r="AA977">
        <v>4</v>
      </c>
      <c r="AB977">
        <v>6</v>
      </c>
    </row>
    <row r="978" spans="1:28" x14ac:dyDescent="0.25">
      <c r="A978" t="s">
        <v>182</v>
      </c>
      <c r="B978">
        <v>1026264845</v>
      </c>
      <c r="C978" t="s">
        <v>42374</v>
      </c>
      <c r="D978" t="s">
        <v>42344</v>
      </c>
      <c r="E978" t="s">
        <v>42726</v>
      </c>
      <c r="F978">
        <v>1</v>
      </c>
      <c r="G978" t="s">
        <v>4590</v>
      </c>
      <c r="H978" t="s">
        <v>4591</v>
      </c>
      <c r="I978">
        <v>2017</v>
      </c>
      <c r="J978" t="s">
        <v>4592</v>
      </c>
      <c r="K978" s="7" t="s">
        <v>42720</v>
      </c>
      <c r="L978" t="s">
        <v>42720</v>
      </c>
      <c r="M978" t="s">
        <v>4593</v>
      </c>
      <c r="N978">
        <v>53</v>
      </c>
      <c r="O978" s="1">
        <v>45308.762650462966</v>
      </c>
      <c r="S978" t="s">
        <v>4594</v>
      </c>
      <c r="X978">
        <v>1</v>
      </c>
      <c r="Y978" t="s">
        <v>43</v>
      </c>
      <c r="Z978">
        <v>0</v>
      </c>
      <c r="AA978">
        <v>5</v>
      </c>
      <c r="AB978">
        <v>7</v>
      </c>
    </row>
    <row r="979" spans="1:28" x14ac:dyDescent="0.25">
      <c r="A979" t="s">
        <v>182</v>
      </c>
      <c r="B979">
        <v>1026264845</v>
      </c>
      <c r="C979" t="s">
        <v>42374</v>
      </c>
      <c r="D979" t="s">
        <v>42344</v>
      </c>
      <c r="E979" t="s">
        <v>42726</v>
      </c>
      <c r="F979">
        <v>1</v>
      </c>
      <c r="G979" t="s">
        <v>4595</v>
      </c>
      <c r="H979" t="s">
        <v>4596</v>
      </c>
      <c r="I979">
        <v>2014</v>
      </c>
      <c r="J979" t="s">
        <v>4597</v>
      </c>
      <c r="K979" s="7" t="s">
        <v>42720</v>
      </c>
      <c r="L979" t="s">
        <v>42720</v>
      </c>
      <c r="M979" t="s">
        <v>4598</v>
      </c>
      <c r="N979">
        <v>54</v>
      </c>
      <c r="O979" s="1">
        <v>45308.762650462966</v>
      </c>
      <c r="P979" t="s">
        <v>903</v>
      </c>
      <c r="S979" t="s">
        <v>4599</v>
      </c>
      <c r="T979">
        <v>14012</v>
      </c>
      <c r="X979">
        <v>1</v>
      </c>
      <c r="Y979" t="s">
        <v>246</v>
      </c>
      <c r="Z979">
        <v>0</v>
      </c>
      <c r="AA979">
        <v>7</v>
      </c>
      <c r="AB979">
        <v>10</v>
      </c>
    </row>
    <row r="980" spans="1:28" x14ac:dyDescent="0.25">
      <c r="A980" t="s">
        <v>182</v>
      </c>
      <c r="B980">
        <v>1026264845</v>
      </c>
      <c r="C980" t="s">
        <v>42374</v>
      </c>
      <c r="D980" t="s">
        <v>42344</v>
      </c>
      <c r="E980" t="s">
        <v>42726</v>
      </c>
      <c r="F980">
        <v>0</v>
      </c>
      <c r="G980" t="s">
        <v>4600</v>
      </c>
      <c r="H980" t="s">
        <v>4601</v>
      </c>
      <c r="I980">
        <v>2023</v>
      </c>
      <c r="J980" t="s">
        <v>4602</v>
      </c>
      <c r="K980" s="7" t="s">
        <v>42720</v>
      </c>
      <c r="L980" t="s">
        <v>42720</v>
      </c>
      <c r="M980" t="s">
        <v>924</v>
      </c>
      <c r="N980">
        <v>55</v>
      </c>
      <c r="O980" s="1">
        <v>45308.762650462966</v>
      </c>
      <c r="P980" t="s">
        <v>910</v>
      </c>
      <c r="S980" t="s">
        <v>4603</v>
      </c>
      <c r="T980">
        <v>27</v>
      </c>
      <c r="U980">
        <v>5</v>
      </c>
      <c r="X980">
        <v>0</v>
      </c>
      <c r="Y980" t="s">
        <v>152</v>
      </c>
      <c r="Z980">
        <v>0</v>
      </c>
      <c r="AA980">
        <v>1</v>
      </c>
      <c r="AB980">
        <v>1</v>
      </c>
    </row>
    <row r="981" spans="1:28" x14ac:dyDescent="0.25">
      <c r="A981" t="s">
        <v>182</v>
      </c>
      <c r="B981">
        <v>1026264845</v>
      </c>
      <c r="C981" t="s">
        <v>42374</v>
      </c>
      <c r="D981" t="s">
        <v>42344</v>
      </c>
      <c r="E981" t="s">
        <v>42726</v>
      </c>
      <c r="F981">
        <v>0</v>
      </c>
      <c r="G981" t="s">
        <v>4604</v>
      </c>
      <c r="H981" t="s">
        <v>4605</v>
      </c>
      <c r="I981">
        <v>2023</v>
      </c>
      <c r="J981" t="s">
        <v>4465</v>
      </c>
      <c r="K981" s="7" t="s">
        <v>42720</v>
      </c>
      <c r="L981" t="s">
        <v>42720</v>
      </c>
      <c r="M981" t="s">
        <v>924</v>
      </c>
      <c r="N981">
        <v>56</v>
      </c>
      <c r="O981" s="1">
        <v>45308.762650462966</v>
      </c>
      <c r="P981" t="s">
        <v>910</v>
      </c>
      <c r="S981" t="s">
        <v>4606</v>
      </c>
      <c r="T981">
        <v>19</v>
      </c>
      <c r="U981">
        <v>42</v>
      </c>
      <c r="X981">
        <v>0</v>
      </c>
      <c r="Y981" t="s">
        <v>152</v>
      </c>
      <c r="Z981">
        <v>0</v>
      </c>
      <c r="AA981">
        <v>5</v>
      </c>
      <c r="AB981">
        <v>1</v>
      </c>
    </row>
    <row r="982" spans="1:28" x14ac:dyDescent="0.25">
      <c r="A982" t="s">
        <v>182</v>
      </c>
      <c r="B982">
        <v>1026264845</v>
      </c>
      <c r="C982" t="s">
        <v>42374</v>
      </c>
      <c r="D982" t="s">
        <v>42344</v>
      </c>
      <c r="E982" t="s">
        <v>42726</v>
      </c>
      <c r="F982">
        <v>0</v>
      </c>
      <c r="G982" t="s">
        <v>4607</v>
      </c>
      <c r="H982" t="s">
        <v>4608</v>
      </c>
      <c r="I982">
        <v>2023</v>
      </c>
      <c r="J982" t="s">
        <v>4609</v>
      </c>
      <c r="K982" s="7" t="s">
        <v>42720</v>
      </c>
      <c r="L982" t="s">
        <v>42720</v>
      </c>
      <c r="M982" t="s">
        <v>924</v>
      </c>
      <c r="N982">
        <v>57</v>
      </c>
      <c r="O982" s="1">
        <v>45308.762650462966</v>
      </c>
      <c r="P982" t="s">
        <v>960</v>
      </c>
      <c r="S982" t="s">
        <v>4610</v>
      </c>
      <c r="V982">
        <v>15</v>
      </c>
      <c r="W982">
        <v>23</v>
      </c>
      <c r="X982">
        <v>0</v>
      </c>
      <c r="Y982" t="s">
        <v>152</v>
      </c>
      <c r="Z982">
        <v>0</v>
      </c>
      <c r="AA982">
        <v>2</v>
      </c>
      <c r="AB982">
        <v>1</v>
      </c>
    </row>
    <row r="983" spans="1:28" x14ac:dyDescent="0.25">
      <c r="A983" t="s">
        <v>182</v>
      </c>
      <c r="B983">
        <v>1026264845</v>
      </c>
      <c r="C983" t="s">
        <v>42374</v>
      </c>
      <c r="D983" t="s">
        <v>42344</v>
      </c>
      <c r="E983" t="s">
        <v>42726</v>
      </c>
      <c r="F983">
        <v>0</v>
      </c>
      <c r="G983" t="s">
        <v>4611</v>
      </c>
      <c r="H983" t="s">
        <v>4612</v>
      </c>
      <c r="I983">
        <v>2023</v>
      </c>
      <c r="J983" t="s">
        <v>4561</v>
      </c>
      <c r="K983" s="7" t="s">
        <v>42720</v>
      </c>
      <c r="L983" t="s">
        <v>42720</v>
      </c>
      <c r="M983" t="s">
        <v>924</v>
      </c>
      <c r="N983">
        <v>58</v>
      </c>
      <c r="O983" s="1">
        <v>45308.762650462966</v>
      </c>
      <c r="P983" t="s">
        <v>910</v>
      </c>
      <c r="S983" t="s">
        <v>4613</v>
      </c>
      <c r="T983">
        <v>24</v>
      </c>
      <c r="U983">
        <v>6</v>
      </c>
      <c r="V983">
        <v>9977</v>
      </c>
      <c r="W983">
        <v>9977</v>
      </c>
      <c r="X983">
        <v>0</v>
      </c>
      <c r="Y983" t="s">
        <v>152</v>
      </c>
      <c r="Z983">
        <v>0</v>
      </c>
      <c r="AA983">
        <v>2</v>
      </c>
      <c r="AB983">
        <v>1</v>
      </c>
    </row>
    <row r="984" spans="1:28" x14ac:dyDescent="0.25">
      <c r="A984" t="s">
        <v>182</v>
      </c>
      <c r="B984">
        <v>1026264845</v>
      </c>
      <c r="C984" t="s">
        <v>42374</v>
      </c>
      <c r="D984" t="s">
        <v>42344</v>
      </c>
      <c r="E984" t="s">
        <v>42726</v>
      </c>
      <c r="F984">
        <v>0</v>
      </c>
      <c r="G984" t="s">
        <v>4614</v>
      </c>
      <c r="H984" t="s">
        <v>4615</v>
      </c>
      <c r="I984">
        <v>2023</v>
      </c>
      <c r="J984" t="s">
        <v>1034</v>
      </c>
      <c r="K984" s="7" t="s">
        <v>42720</v>
      </c>
      <c r="L984" t="s">
        <v>42720</v>
      </c>
      <c r="M984" t="s">
        <v>924</v>
      </c>
      <c r="N984">
        <v>59</v>
      </c>
      <c r="O984" s="1">
        <v>45308.762650462966</v>
      </c>
      <c r="P984" t="s">
        <v>910</v>
      </c>
      <c r="S984" t="s">
        <v>4616</v>
      </c>
      <c r="T984">
        <v>13</v>
      </c>
      <c r="U984">
        <v>5</v>
      </c>
      <c r="V984">
        <v>1401</v>
      </c>
      <c r="W984">
        <v>1401</v>
      </c>
      <c r="X984">
        <v>0</v>
      </c>
      <c r="Y984" t="s">
        <v>152</v>
      </c>
      <c r="Z984">
        <v>0</v>
      </c>
      <c r="AA984">
        <v>3</v>
      </c>
      <c r="AB984">
        <v>1</v>
      </c>
    </row>
    <row r="985" spans="1:28" x14ac:dyDescent="0.25">
      <c r="A985" t="s">
        <v>182</v>
      </c>
      <c r="B985">
        <v>1026264845</v>
      </c>
      <c r="C985" t="s">
        <v>42374</v>
      </c>
      <c r="D985" t="s">
        <v>42344</v>
      </c>
      <c r="E985" t="s">
        <v>42726</v>
      </c>
      <c r="F985">
        <v>0</v>
      </c>
      <c r="G985" t="s">
        <v>4617</v>
      </c>
      <c r="H985" t="s">
        <v>4618</v>
      </c>
      <c r="I985">
        <v>2023</v>
      </c>
      <c r="J985" t="s">
        <v>1034</v>
      </c>
      <c r="K985" s="7" t="s">
        <v>42720</v>
      </c>
      <c r="L985" t="s">
        <v>42720</v>
      </c>
      <c r="M985" t="s">
        <v>924</v>
      </c>
      <c r="N985">
        <v>60</v>
      </c>
      <c r="O985" s="1">
        <v>45308.762650462966</v>
      </c>
      <c r="P985" t="s">
        <v>910</v>
      </c>
      <c r="S985" t="s">
        <v>4619</v>
      </c>
      <c r="T985">
        <v>13</v>
      </c>
      <c r="U985">
        <v>5</v>
      </c>
      <c r="V985">
        <v>1373</v>
      </c>
      <c r="W985">
        <v>1373</v>
      </c>
      <c r="X985">
        <v>0</v>
      </c>
      <c r="Y985" t="s">
        <v>152</v>
      </c>
      <c r="Z985">
        <v>0</v>
      </c>
      <c r="AA985">
        <v>5</v>
      </c>
      <c r="AB985">
        <v>1</v>
      </c>
    </row>
    <row r="986" spans="1:28" x14ac:dyDescent="0.25">
      <c r="A986" t="s">
        <v>182</v>
      </c>
      <c r="B986">
        <v>1026264845</v>
      </c>
      <c r="C986" t="s">
        <v>42374</v>
      </c>
      <c r="D986" t="s">
        <v>42344</v>
      </c>
      <c r="E986" t="s">
        <v>42726</v>
      </c>
      <c r="F986">
        <v>0</v>
      </c>
      <c r="G986" t="s">
        <v>4620</v>
      </c>
      <c r="H986" t="s">
        <v>4621</v>
      </c>
      <c r="I986">
        <v>2023</v>
      </c>
      <c r="J986" t="s">
        <v>4622</v>
      </c>
      <c r="K986" s="7" t="s">
        <v>42720</v>
      </c>
      <c r="L986" t="s">
        <v>42720</v>
      </c>
      <c r="M986" t="s">
        <v>924</v>
      </c>
      <c r="N986">
        <v>61</v>
      </c>
      <c r="O986" s="1">
        <v>45308.762650462966</v>
      </c>
      <c r="P986" t="s">
        <v>3888</v>
      </c>
      <c r="S986" t="s">
        <v>4623</v>
      </c>
      <c r="T986">
        <v>569536</v>
      </c>
      <c r="X986">
        <v>0</v>
      </c>
      <c r="Y986" t="s">
        <v>152</v>
      </c>
      <c r="Z986">
        <v>0</v>
      </c>
      <c r="AA986">
        <v>4</v>
      </c>
      <c r="AB986">
        <v>1</v>
      </c>
    </row>
    <row r="987" spans="1:28" x14ac:dyDescent="0.25">
      <c r="A987" t="s">
        <v>182</v>
      </c>
      <c r="B987">
        <v>1026264845</v>
      </c>
      <c r="C987" t="s">
        <v>42374</v>
      </c>
      <c r="D987" t="s">
        <v>42344</v>
      </c>
      <c r="E987" t="s">
        <v>42726</v>
      </c>
      <c r="F987">
        <v>0</v>
      </c>
      <c r="G987" t="s">
        <v>4624</v>
      </c>
      <c r="H987" t="s">
        <v>4625</v>
      </c>
      <c r="I987">
        <v>2023</v>
      </c>
      <c r="J987" t="s">
        <v>4626</v>
      </c>
      <c r="K987" s="7" t="s">
        <v>42720</v>
      </c>
      <c r="L987" t="s">
        <v>42720</v>
      </c>
      <c r="M987" t="s">
        <v>924</v>
      </c>
      <c r="N987">
        <v>62</v>
      </c>
      <c r="O987" s="1">
        <v>45308.762650462966</v>
      </c>
      <c r="P987" t="s">
        <v>960</v>
      </c>
      <c r="S987" t="s">
        <v>4627</v>
      </c>
      <c r="V987">
        <v>95</v>
      </c>
      <c r="W987">
        <v>114</v>
      </c>
      <c r="X987">
        <v>0</v>
      </c>
      <c r="Y987" t="s">
        <v>152</v>
      </c>
      <c r="Z987">
        <v>0</v>
      </c>
      <c r="AA987">
        <v>8</v>
      </c>
      <c r="AB987">
        <v>1</v>
      </c>
    </row>
    <row r="988" spans="1:28" x14ac:dyDescent="0.25">
      <c r="A988" t="s">
        <v>182</v>
      </c>
      <c r="B988">
        <v>1026264845</v>
      </c>
      <c r="C988" t="s">
        <v>42374</v>
      </c>
      <c r="D988" t="s">
        <v>42344</v>
      </c>
      <c r="E988" t="s">
        <v>42726</v>
      </c>
      <c r="F988">
        <v>0</v>
      </c>
      <c r="G988" t="s">
        <v>4501</v>
      </c>
      <c r="H988" t="s">
        <v>4628</v>
      </c>
      <c r="I988">
        <v>2021</v>
      </c>
      <c r="J988" t="s">
        <v>4629</v>
      </c>
      <c r="K988" s="7" t="s">
        <v>42720</v>
      </c>
      <c r="L988" t="s">
        <v>42720</v>
      </c>
      <c r="M988" t="s">
        <v>924</v>
      </c>
      <c r="N988">
        <v>63</v>
      </c>
      <c r="O988" s="1">
        <v>45308.762650462966</v>
      </c>
      <c r="P988" t="s">
        <v>910</v>
      </c>
      <c r="S988" t="s">
        <v>4630</v>
      </c>
      <c r="T988">
        <v>2</v>
      </c>
      <c r="U988">
        <v>1</v>
      </c>
      <c r="V988">
        <v>25</v>
      </c>
      <c r="W988">
        <v>26</v>
      </c>
      <c r="X988">
        <v>0</v>
      </c>
      <c r="Y988" t="s">
        <v>152</v>
      </c>
      <c r="Z988">
        <v>0</v>
      </c>
      <c r="AA988">
        <v>1</v>
      </c>
      <c r="AB988">
        <v>3</v>
      </c>
    </row>
    <row r="989" spans="1:28" x14ac:dyDescent="0.25">
      <c r="A989" t="s">
        <v>182</v>
      </c>
      <c r="B989">
        <v>1026264845</v>
      </c>
      <c r="C989" t="s">
        <v>42374</v>
      </c>
      <c r="D989" t="s">
        <v>42344</v>
      </c>
      <c r="E989" t="s">
        <v>42726</v>
      </c>
      <c r="F989">
        <v>0</v>
      </c>
      <c r="G989" t="s">
        <v>4631</v>
      </c>
      <c r="H989" t="s">
        <v>4632</v>
      </c>
      <c r="I989">
        <v>2019</v>
      </c>
      <c r="J989" t="s">
        <v>4633</v>
      </c>
      <c r="K989" s="7" t="s">
        <v>42720</v>
      </c>
      <c r="L989" t="s">
        <v>42720</v>
      </c>
      <c r="M989" t="s">
        <v>924</v>
      </c>
      <c r="N989">
        <v>64</v>
      </c>
      <c r="O989" s="1">
        <v>45308.762650462966</v>
      </c>
      <c r="P989" t="s">
        <v>910</v>
      </c>
      <c r="S989" t="s">
        <v>4634</v>
      </c>
      <c r="T989">
        <v>7</v>
      </c>
      <c r="U989">
        <v>1</v>
      </c>
      <c r="V989">
        <v>14</v>
      </c>
      <c r="W989">
        <v>16</v>
      </c>
      <c r="X989">
        <v>0</v>
      </c>
      <c r="Y989" t="s">
        <v>152</v>
      </c>
      <c r="Z989">
        <v>0</v>
      </c>
      <c r="AA989">
        <v>2</v>
      </c>
      <c r="AB989">
        <v>5</v>
      </c>
    </row>
    <row r="990" spans="1:28" x14ac:dyDescent="0.25">
      <c r="A990" t="s">
        <v>182</v>
      </c>
      <c r="B990">
        <v>1026264845</v>
      </c>
      <c r="C990" t="s">
        <v>42374</v>
      </c>
      <c r="D990" t="s">
        <v>42344</v>
      </c>
      <c r="E990" t="s">
        <v>42726</v>
      </c>
      <c r="F990">
        <v>0</v>
      </c>
      <c r="G990" t="s">
        <v>4635</v>
      </c>
      <c r="H990" t="s">
        <v>4636</v>
      </c>
      <c r="I990">
        <v>2017</v>
      </c>
      <c r="J990" t="s">
        <v>4637</v>
      </c>
      <c r="K990" s="7" t="s">
        <v>42720</v>
      </c>
      <c r="L990" t="s">
        <v>42720</v>
      </c>
      <c r="M990" t="s">
        <v>924</v>
      </c>
      <c r="N990">
        <v>65</v>
      </c>
      <c r="O990" s="1">
        <v>45308.762650462966</v>
      </c>
      <c r="P990" t="s">
        <v>910</v>
      </c>
      <c r="S990" t="s">
        <v>4638</v>
      </c>
      <c r="U990">
        <v>2017</v>
      </c>
      <c r="X990">
        <v>0</v>
      </c>
      <c r="Y990" t="s">
        <v>152</v>
      </c>
      <c r="Z990">
        <v>0</v>
      </c>
      <c r="AA990">
        <v>3</v>
      </c>
      <c r="AB990">
        <v>7</v>
      </c>
    </row>
    <row r="991" spans="1:28" x14ac:dyDescent="0.25">
      <c r="A991" t="s">
        <v>182</v>
      </c>
      <c r="B991">
        <v>1026264845</v>
      </c>
      <c r="C991" t="s">
        <v>42374</v>
      </c>
      <c r="D991" t="s">
        <v>42344</v>
      </c>
      <c r="E991" t="s">
        <v>42726</v>
      </c>
      <c r="F991">
        <v>0</v>
      </c>
      <c r="G991" t="s">
        <v>4639</v>
      </c>
      <c r="H991" t="s">
        <v>4640</v>
      </c>
      <c r="I991">
        <v>2017</v>
      </c>
      <c r="J991" t="s">
        <v>4641</v>
      </c>
      <c r="K991" s="7" t="s">
        <v>42720</v>
      </c>
      <c r="L991" t="s">
        <v>42720</v>
      </c>
      <c r="M991" t="s">
        <v>924</v>
      </c>
      <c r="N991">
        <v>66</v>
      </c>
      <c r="O991" s="1">
        <v>45308.762650462966</v>
      </c>
      <c r="P991" t="s">
        <v>910</v>
      </c>
      <c r="S991" t="s">
        <v>4642</v>
      </c>
      <c r="T991">
        <v>7</v>
      </c>
      <c r="U991">
        <v>2</v>
      </c>
      <c r="X991">
        <v>0</v>
      </c>
      <c r="Y991" t="s">
        <v>152</v>
      </c>
      <c r="Z991">
        <v>0</v>
      </c>
      <c r="AA991">
        <v>6</v>
      </c>
      <c r="AB991">
        <v>7</v>
      </c>
    </row>
    <row r="992" spans="1:28" x14ac:dyDescent="0.25">
      <c r="A992" t="s">
        <v>182</v>
      </c>
      <c r="B992">
        <v>1026264845</v>
      </c>
      <c r="C992" t="s">
        <v>42374</v>
      </c>
      <c r="D992" t="s">
        <v>42344</v>
      </c>
      <c r="E992" t="s">
        <v>42726</v>
      </c>
      <c r="F992">
        <v>0</v>
      </c>
      <c r="G992" t="s">
        <v>4643</v>
      </c>
      <c r="H992" t="s">
        <v>4644</v>
      </c>
      <c r="I992">
        <v>2016</v>
      </c>
      <c r="J992" t="s">
        <v>4645</v>
      </c>
      <c r="K992" s="7" t="s">
        <v>42720</v>
      </c>
      <c r="L992" t="s">
        <v>42720</v>
      </c>
      <c r="M992" t="s">
        <v>924</v>
      </c>
      <c r="N992">
        <v>67</v>
      </c>
      <c r="O992" s="1">
        <v>45308.762650462966</v>
      </c>
      <c r="P992" t="s">
        <v>910</v>
      </c>
      <c r="S992" t="s">
        <v>4646</v>
      </c>
      <c r="T992">
        <v>4</v>
      </c>
      <c r="U992">
        <v>1</v>
      </c>
      <c r="X992">
        <v>0</v>
      </c>
      <c r="Y992" t="s">
        <v>152</v>
      </c>
      <c r="Z992">
        <v>0</v>
      </c>
      <c r="AA992">
        <v>6</v>
      </c>
      <c r="AB992">
        <v>8</v>
      </c>
    </row>
    <row r="993" spans="1:28" x14ac:dyDescent="0.25">
      <c r="A993" t="s">
        <v>182</v>
      </c>
      <c r="B993">
        <v>1026264845</v>
      </c>
      <c r="C993" t="s">
        <v>42374</v>
      </c>
      <c r="D993" t="s">
        <v>42344</v>
      </c>
      <c r="E993" t="s">
        <v>42726</v>
      </c>
      <c r="F993">
        <v>0</v>
      </c>
      <c r="G993" t="s">
        <v>4501</v>
      </c>
      <c r="H993" t="s">
        <v>4647</v>
      </c>
      <c r="I993">
        <v>2014</v>
      </c>
      <c r="J993" t="s">
        <v>4648</v>
      </c>
      <c r="K993" s="7" t="s">
        <v>42720</v>
      </c>
      <c r="L993" t="s">
        <v>42720</v>
      </c>
      <c r="M993" t="s">
        <v>924</v>
      </c>
      <c r="N993">
        <v>68</v>
      </c>
      <c r="O993" s="1">
        <v>45308.762650462966</v>
      </c>
      <c r="P993" t="s">
        <v>910</v>
      </c>
      <c r="S993" t="s">
        <v>4649</v>
      </c>
      <c r="T993">
        <v>151</v>
      </c>
      <c r="V993">
        <v>60</v>
      </c>
      <c r="W993">
        <v>62</v>
      </c>
      <c r="X993">
        <v>0</v>
      </c>
      <c r="Y993" t="s">
        <v>152</v>
      </c>
      <c r="Z993">
        <v>0</v>
      </c>
      <c r="AA993">
        <v>1</v>
      </c>
      <c r="AB993">
        <v>10</v>
      </c>
    </row>
    <row r="994" spans="1:28" x14ac:dyDescent="0.25">
      <c r="A994" t="s">
        <v>182</v>
      </c>
      <c r="B994">
        <v>1026264845</v>
      </c>
      <c r="C994" t="s">
        <v>42374</v>
      </c>
      <c r="D994" t="s">
        <v>42344</v>
      </c>
      <c r="E994" t="s">
        <v>42726</v>
      </c>
      <c r="F994">
        <v>0</v>
      </c>
      <c r="G994" t="s">
        <v>4501</v>
      </c>
      <c r="H994" t="s">
        <v>4650</v>
      </c>
      <c r="I994">
        <v>2014</v>
      </c>
      <c r="J994" t="s">
        <v>4651</v>
      </c>
      <c r="K994" s="7" t="s">
        <v>42720</v>
      </c>
      <c r="L994" t="s">
        <v>42720</v>
      </c>
      <c r="M994" t="s">
        <v>924</v>
      </c>
      <c r="N994">
        <v>69</v>
      </c>
      <c r="O994" s="1">
        <v>45308.762650462966</v>
      </c>
      <c r="P994" t="s">
        <v>910</v>
      </c>
      <c r="S994" t="s">
        <v>4652</v>
      </c>
      <c r="T994">
        <v>5</v>
      </c>
      <c r="V994">
        <v>53</v>
      </c>
      <c r="W994">
        <v>53</v>
      </c>
      <c r="X994">
        <v>0</v>
      </c>
      <c r="Y994" t="s">
        <v>152</v>
      </c>
      <c r="Z994">
        <v>0</v>
      </c>
      <c r="AA994">
        <v>1</v>
      </c>
      <c r="AB994">
        <v>10</v>
      </c>
    </row>
    <row r="995" spans="1:28" x14ac:dyDescent="0.25">
      <c r="A995" t="s">
        <v>182</v>
      </c>
      <c r="B995">
        <v>1026264845</v>
      </c>
      <c r="C995" t="s">
        <v>42374</v>
      </c>
      <c r="D995" t="s">
        <v>42344</v>
      </c>
      <c r="E995" t="s">
        <v>42726</v>
      </c>
      <c r="F995">
        <v>0</v>
      </c>
      <c r="G995" t="s">
        <v>4653</v>
      </c>
      <c r="H995" t="s">
        <v>4654</v>
      </c>
      <c r="I995">
        <v>2010</v>
      </c>
      <c r="J995" t="s">
        <v>4655</v>
      </c>
      <c r="K995" s="7" t="s">
        <v>42720</v>
      </c>
      <c r="L995" t="s">
        <v>42720</v>
      </c>
      <c r="M995" t="s">
        <v>924</v>
      </c>
      <c r="N995">
        <v>70</v>
      </c>
      <c r="O995" s="1">
        <v>45308.762650462966</v>
      </c>
      <c r="P995" t="s">
        <v>910</v>
      </c>
      <c r="S995" t="s">
        <v>4656</v>
      </c>
      <c r="T995">
        <v>55</v>
      </c>
      <c r="U995">
        <v>3</v>
      </c>
      <c r="X995">
        <v>0</v>
      </c>
      <c r="Y995" t="s">
        <v>152</v>
      </c>
      <c r="Z995">
        <v>0</v>
      </c>
      <c r="AA995">
        <v>4</v>
      </c>
      <c r="AB995">
        <v>14</v>
      </c>
    </row>
    <row r="996" spans="1:28" x14ac:dyDescent="0.25">
      <c r="A996" t="s">
        <v>182</v>
      </c>
      <c r="B996">
        <v>1026264845</v>
      </c>
      <c r="C996" t="s">
        <v>42374</v>
      </c>
      <c r="D996" t="s">
        <v>42344</v>
      </c>
      <c r="E996" t="s">
        <v>42726</v>
      </c>
      <c r="F996">
        <v>0</v>
      </c>
      <c r="G996" t="s">
        <v>4657</v>
      </c>
      <c r="H996" t="s">
        <v>4658</v>
      </c>
      <c r="I996">
        <v>2010</v>
      </c>
      <c r="J996" t="s">
        <v>4659</v>
      </c>
      <c r="K996" s="7" t="s">
        <v>42720</v>
      </c>
      <c r="L996" t="s">
        <v>42720</v>
      </c>
      <c r="M996" t="s">
        <v>924</v>
      </c>
      <c r="N996">
        <v>71</v>
      </c>
      <c r="O996" s="1">
        <v>45308.762650462966</v>
      </c>
      <c r="S996" t="s">
        <v>4660</v>
      </c>
      <c r="X996">
        <v>0</v>
      </c>
      <c r="Y996" t="s">
        <v>152</v>
      </c>
      <c r="Z996">
        <v>0</v>
      </c>
      <c r="AA996">
        <v>3</v>
      </c>
      <c r="AB996">
        <v>14</v>
      </c>
    </row>
    <row r="997" spans="1:28" x14ac:dyDescent="0.25">
      <c r="A997" t="s">
        <v>185</v>
      </c>
      <c r="B997">
        <v>1092341596</v>
      </c>
      <c r="C997" t="s">
        <v>42375</v>
      </c>
      <c r="D997" t="s">
        <v>42341</v>
      </c>
      <c r="E997" t="s">
        <v>42725</v>
      </c>
      <c r="F997">
        <v>7</v>
      </c>
      <c r="G997" t="s">
        <v>4661</v>
      </c>
      <c r="H997" t="s">
        <v>4662</v>
      </c>
      <c r="I997">
        <v>2020</v>
      </c>
      <c r="J997" t="s">
        <v>4663</v>
      </c>
      <c r="K997" s="7" t="s">
        <v>42720</v>
      </c>
      <c r="L997" t="s">
        <v>42720</v>
      </c>
      <c r="M997" t="s">
        <v>4664</v>
      </c>
      <c r="N997">
        <v>1</v>
      </c>
      <c r="O997" s="1">
        <v>45306.657523148147</v>
      </c>
      <c r="P997" t="s">
        <v>910</v>
      </c>
      <c r="S997" t="s">
        <v>4665</v>
      </c>
      <c r="T997">
        <v>50</v>
      </c>
      <c r="U997">
        <v>2</v>
      </c>
      <c r="V997">
        <v>1287</v>
      </c>
      <c r="W997">
        <v>1296</v>
      </c>
      <c r="X997">
        <v>7</v>
      </c>
      <c r="Y997" t="s">
        <v>179</v>
      </c>
      <c r="Z997">
        <v>2</v>
      </c>
      <c r="AA997">
        <v>4</v>
      </c>
      <c r="AB997">
        <v>4</v>
      </c>
    </row>
    <row r="998" spans="1:28" x14ac:dyDescent="0.25">
      <c r="A998" t="s">
        <v>185</v>
      </c>
      <c r="B998">
        <v>1092341596</v>
      </c>
      <c r="C998" t="s">
        <v>42375</v>
      </c>
      <c r="D998" t="s">
        <v>42341</v>
      </c>
      <c r="E998" t="s">
        <v>42725</v>
      </c>
      <c r="F998">
        <v>7</v>
      </c>
      <c r="G998" t="s">
        <v>4666</v>
      </c>
      <c r="H998" t="s">
        <v>4667</v>
      </c>
      <c r="I998">
        <v>2016</v>
      </c>
      <c r="J998" t="s">
        <v>1039</v>
      </c>
      <c r="K998" s="7" t="s">
        <v>42720</v>
      </c>
      <c r="L998" t="s">
        <v>42720</v>
      </c>
      <c r="M998" t="s">
        <v>4668</v>
      </c>
      <c r="N998">
        <v>2</v>
      </c>
      <c r="O998" s="1">
        <v>45306.657523148147</v>
      </c>
      <c r="P998" t="s">
        <v>910</v>
      </c>
      <c r="S998" t="s">
        <v>4669</v>
      </c>
      <c r="T998">
        <v>17</v>
      </c>
      <c r="U998">
        <v>1</v>
      </c>
      <c r="V998">
        <v>43</v>
      </c>
      <c r="W998">
        <v>53</v>
      </c>
      <c r="X998">
        <v>7</v>
      </c>
      <c r="Y998" t="s">
        <v>581</v>
      </c>
      <c r="Z998">
        <v>7</v>
      </c>
      <c r="AA998">
        <v>1</v>
      </c>
      <c r="AB998">
        <v>8</v>
      </c>
    </row>
    <row r="999" spans="1:28" x14ac:dyDescent="0.25">
      <c r="A999" t="s">
        <v>185</v>
      </c>
      <c r="B999">
        <v>1092341596</v>
      </c>
      <c r="C999" t="s">
        <v>42375</v>
      </c>
      <c r="D999" t="s">
        <v>42341</v>
      </c>
      <c r="E999" t="s">
        <v>42725</v>
      </c>
      <c r="F999">
        <v>6</v>
      </c>
      <c r="G999" t="s">
        <v>4670</v>
      </c>
      <c r="H999" t="s">
        <v>4671</v>
      </c>
      <c r="I999">
        <v>2019</v>
      </c>
      <c r="J999" t="s">
        <v>4672</v>
      </c>
      <c r="K999" s="7" t="s">
        <v>42720</v>
      </c>
      <c r="L999" t="s">
        <v>42720</v>
      </c>
      <c r="M999" t="s">
        <v>4673</v>
      </c>
      <c r="N999">
        <v>3</v>
      </c>
      <c r="O999" s="1">
        <v>45306.657523148147</v>
      </c>
      <c r="P999" t="s">
        <v>910</v>
      </c>
      <c r="S999" t="s">
        <v>4674</v>
      </c>
      <c r="T999">
        <v>25</v>
      </c>
      <c r="V999">
        <v>221</v>
      </c>
      <c r="W999">
        <v>229</v>
      </c>
      <c r="X999">
        <v>6</v>
      </c>
      <c r="Y999" t="s">
        <v>41</v>
      </c>
      <c r="Z999">
        <v>2</v>
      </c>
      <c r="AA999">
        <v>4</v>
      </c>
      <c r="AB999">
        <v>5</v>
      </c>
    </row>
    <row r="1000" spans="1:28" x14ac:dyDescent="0.25">
      <c r="A1000" t="s">
        <v>185</v>
      </c>
      <c r="B1000">
        <v>1092341596</v>
      </c>
      <c r="C1000" t="s">
        <v>42375</v>
      </c>
      <c r="D1000" t="s">
        <v>42341</v>
      </c>
      <c r="E1000" t="s">
        <v>42725</v>
      </c>
      <c r="F1000">
        <v>5</v>
      </c>
      <c r="G1000" t="s">
        <v>4675</v>
      </c>
      <c r="H1000" t="s">
        <v>4676</v>
      </c>
      <c r="I1000">
        <v>2014</v>
      </c>
      <c r="J1000" t="s">
        <v>1168</v>
      </c>
      <c r="K1000" s="7" t="s">
        <v>42720</v>
      </c>
      <c r="L1000" t="s">
        <v>42720</v>
      </c>
      <c r="M1000" t="s">
        <v>4677</v>
      </c>
      <c r="N1000">
        <v>4</v>
      </c>
      <c r="O1000" s="1">
        <v>45306.657523148147</v>
      </c>
      <c r="P1000" t="s">
        <v>910</v>
      </c>
      <c r="S1000" t="s">
        <v>4678</v>
      </c>
      <c r="T1000">
        <v>8</v>
      </c>
      <c r="U1000">
        <v>2</v>
      </c>
      <c r="V1000">
        <v>262</v>
      </c>
      <c r="W1000">
        <v>271</v>
      </c>
      <c r="X1000">
        <v>5</v>
      </c>
      <c r="Y1000" t="s">
        <v>77</v>
      </c>
      <c r="Z1000">
        <v>3</v>
      </c>
      <c r="AA1000">
        <v>2</v>
      </c>
      <c r="AB1000">
        <v>10</v>
      </c>
    </row>
    <row r="1001" spans="1:28" x14ac:dyDescent="0.25">
      <c r="A1001" t="s">
        <v>185</v>
      </c>
      <c r="B1001">
        <v>1092341596</v>
      </c>
      <c r="C1001" t="s">
        <v>42375</v>
      </c>
      <c r="D1001" t="s">
        <v>42341</v>
      </c>
      <c r="E1001" t="s">
        <v>42725</v>
      </c>
      <c r="F1001">
        <v>4</v>
      </c>
      <c r="G1001" t="s">
        <v>4679</v>
      </c>
      <c r="H1001" t="s">
        <v>4680</v>
      </c>
      <c r="I1001">
        <v>2016</v>
      </c>
      <c r="J1001" t="s">
        <v>4681</v>
      </c>
      <c r="K1001" s="7" t="s">
        <v>42720</v>
      </c>
      <c r="L1001" t="s">
        <v>42720</v>
      </c>
      <c r="M1001" t="s">
        <v>4682</v>
      </c>
      <c r="N1001">
        <v>5</v>
      </c>
      <c r="O1001" s="1">
        <v>45306.657523148147</v>
      </c>
      <c r="P1001" t="s">
        <v>910</v>
      </c>
      <c r="S1001" t="s">
        <v>4683</v>
      </c>
      <c r="T1001">
        <v>19</v>
      </c>
      <c r="U1001">
        <v>1</v>
      </c>
      <c r="V1001">
        <v>17</v>
      </c>
      <c r="W1001">
        <v>24</v>
      </c>
      <c r="X1001">
        <v>4</v>
      </c>
      <c r="Y1001" t="s">
        <v>77</v>
      </c>
      <c r="Z1001">
        <v>1</v>
      </c>
      <c r="AA1001">
        <v>3</v>
      </c>
      <c r="AB1001">
        <v>8</v>
      </c>
    </row>
    <row r="1002" spans="1:28" x14ac:dyDescent="0.25">
      <c r="A1002" t="s">
        <v>185</v>
      </c>
      <c r="B1002">
        <v>1092341596</v>
      </c>
      <c r="C1002" t="s">
        <v>42375</v>
      </c>
      <c r="D1002" t="s">
        <v>42341</v>
      </c>
      <c r="E1002" t="s">
        <v>42725</v>
      </c>
      <c r="F1002">
        <v>3</v>
      </c>
      <c r="G1002" t="s">
        <v>4684</v>
      </c>
      <c r="H1002" t="s">
        <v>4685</v>
      </c>
      <c r="I1002">
        <v>2019</v>
      </c>
      <c r="J1002" t="s">
        <v>3587</v>
      </c>
      <c r="K1002" s="7" t="s">
        <v>42720</v>
      </c>
      <c r="L1002" t="s">
        <v>42720</v>
      </c>
      <c r="M1002" t="s">
        <v>4686</v>
      </c>
      <c r="N1002">
        <v>6</v>
      </c>
      <c r="O1002" s="1">
        <v>45306.657523148147</v>
      </c>
      <c r="P1002" t="s">
        <v>910</v>
      </c>
      <c r="S1002" t="s">
        <v>4687</v>
      </c>
      <c r="T1002">
        <v>10</v>
      </c>
      <c r="U1002">
        <v>51</v>
      </c>
      <c r="V1002">
        <v>68</v>
      </c>
      <c r="W1002">
        <v>85</v>
      </c>
      <c r="X1002">
        <v>3</v>
      </c>
      <c r="Y1002" t="s">
        <v>177</v>
      </c>
      <c r="Z1002">
        <v>2</v>
      </c>
      <c r="AA1002">
        <v>2</v>
      </c>
      <c r="AB1002">
        <v>5</v>
      </c>
    </row>
    <row r="1003" spans="1:28" x14ac:dyDescent="0.25">
      <c r="A1003" t="s">
        <v>185</v>
      </c>
      <c r="B1003">
        <v>1092341596</v>
      </c>
      <c r="C1003" t="s">
        <v>42375</v>
      </c>
      <c r="D1003" t="s">
        <v>42341</v>
      </c>
      <c r="E1003" t="s">
        <v>42725</v>
      </c>
      <c r="F1003">
        <v>3</v>
      </c>
      <c r="G1003" t="s">
        <v>4688</v>
      </c>
      <c r="H1003" t="s">
        <v>4689</v>
      </c>
      <c r="I1003">
        <v>2018</v>
      </c>
      <c r="J1003" t="s">
        <v>4690</v>
      </c>
      <c r="K1003" s="7" t="s">
        <v>42720</v>
      </c>
      <c r="L1003" t="s">
        <v>42720</v>
      </c>
      <c r="M1003" t="s">
        <v>4691</v>
      </c>
      <c r="N1003">
        <v>7</v>
      </c>
      <c r="O1003" s="1">
        <v>45306.657523148147</v>
      </c>
      <c r="P1003" t="s">
        <v>910</v>
      </c>
      <c r="S1003" t="s">
        <v>4692</v>
      </c>
      <c r="T1003">
        <v>38</v>
      </c>
      <c r="V1003">
        <v>1</v>
      </c>
      <c r="W1003">
        <v>6</v>
      </c>
      <c r="X1003">
        <v>3</v>
      </c>
      <c r="Y1003" t="s">
        <v>77</v>
      </c>
      <c r="Z1003">
        <v>1</v>
      </c>
      <c r="AA1003">
        <v>4</v>
      </c>
      <c r="AB1003">
        <v>6</v>
      </c>
    </row>
    <row r="1004" spans="1:28" x14ac:dyDescent="0.25">
      <c r="A1004" t="s">
        <v>185</v>
      </c>
      <c r="B1004">
        <v>1092341596</v>
      </c>
      <c r="C1004" t="s">
        <v>42375</v>
      </c>
      <c r="D1004" t="s">
        <v>42341</v>
      </c>
      <c r="E1004" t="s">
        <v>42725</v>
      </c>
      <c r="F1004">
        <v>1</v>
      </c>
      <c r="G1004" t="s">
        <v>4693</v>
      </c>
      <c r="H1004" t="s">
        <v>4694</v>
      </c>
      <c r="I1004">
        <v>2021</v>
      </c>
      <c r="J1004" t="s">
        <v>4695</v>
      </c>
      <c r="K1004" s="7" t="s">
        <v>42720</v>
      </c>
      <c r="L1004" t="s">
        <v>42720</v>
      </c>
      <c r="M1004" t="s">
        <v>4696</v>
      </c>
      <c r="N1004">
        <v>8</v>
      </c>
      <c r="O1004" s="1">
        <v>45306.657523148147</v>
      </c>
      <c r="P1004" t="s">
        <v>910</v>
      </c>
      <c r="S1004" t="s">
        <v>4697</v>
      </c>
      <c r="T1004">
        <v>67</v>
      </c>
      <c r="U1004">
        <v>4</v>
      </c>
      <c r="V1004">
        <v>457</v>
      </c>
      <c r="W1004">
        <v>467</v>
      </c>
      <c r="X1004">
        <v>1</v>
      </c>
      <c r="Y1004" t="s">
        <v>119</v>
      </c>
      <c r="Z1004">
        <v>0</v>
      </c>
      <c r="AA1004">
        <v>6</v>
      </c>
      <c r="AB1004">
        <v>3</v>
      </c>
    </row>
    <row r="1005" spans="1:28" x14ac:dyDescent="0.25">
      <c r="A1005" t="s">
        <v>185</v>
      </c>
      <c r="B1005">
        <v>1092341596</v>
      </c>
      <c r="C1005" t="s">
        <v>42375</v>
      </c>
      <c r="D1005" t="s">
        <v>42341</v>
      </c>
      <c r="E1005" t="s">
        <v>42725</v>
      </c>
      <c r="F1005">
        <v>1</v>
      </c>
      <c r="G1005" t="s">
        <v>4698</v>
      </c>
      <c r="H1005" t="s">
        <v>4699</v>
      </c>
      <c r="I1005">
        <v>2021</v>
      </c>
      <c r="J1005" t="s">
        <v>4700</v>
      </c>
      <c r="K1005" s="7" t="s">
        <v>42720</v>
      </c>
      <c r="L1005" t="s">
        <v>42720</v>
      </c>
      <c r="M1005" t="s">
        <v>4701</v>
      </c>
      <c r="N1005">
        <v>9</v>
      </c>
      <c r="O1005" s="1">
        <v>45306.657523148147</v>
      </c>
      <c r="P1005" t="s">
        <v>910</v>
      </c>
      <c r="S1005" t="s">
        <v>4702</v>
      </c>
      <c r="T1005">
        <v>28</v>
      </c>
      <c r="X1005">
        <v>1</v>
      </c>
      <c r="Y1005" t="s">
        <v>119</v>
      </c>
      <c r="Z1005">
        <v>0</v>
      </c>
      <c r="AA1005">
        <v>3</v>
      </c>
      <c r="AB1005">
        <v>3</v>
      </c>
    </row>
    <row r="1006" spans="1:28" x14ac:dyDescent="0.25">
      <c r="A1006" t="s">
        <v>185</v>
      </c>
      <c r="B1006">
        <v>1092341596</v>
      </c>
      <c r="C1006" t="s">
        <v>42375</v>
      </c>
      <c r="D1006" t="s">
        <v>42341</v>
      </c>
      <c r="E1006" t="s">
        <v>42725</v>
      </c>
      <c r="F1006">
        <v>1</v>
      </c>
      <c r="G1006" t="s">
        <v>4703</v>
      </c>
      <c r="H1006" t="s">
        <v>4704</v>
      </c>
      <c r="I1006">
        <v>2020</v>
      </c>
      <c r="J1006" t="s">
        <v>3587</v>
      </c>
      <c r="K1006" s="7" t="s">
        <v>42720</v>
      </c>
      <c r="L1006" t="s">
        <v>42720</v>
      </c>
      <c r="M1006" t="s">
        <v>4705</v>
      </c>
      <c r="N1006">
        <v>10</v>
      </c>
      <c r="O1006" s="1">
        <v>45306.657523148147</v>
      </c>
      <c r="P1006" t="s">
        <v>910</v>
      </c>
      <c r="S1006" t="s">
        <v>4706</v>
      </c>
      <c r="T1006">
        <v>11</v>
      </c>
      <c r="U1006">
        <v>62</v>
      </c>
      <c r="V1006">
        <v>157</v>
      </c>
      <c r="W1006">
        <v>164</v>
      </c>
      <c r="X1006">
        <v>1</v>
      </c>
      <c r="Y1006" t="s">
        <v>80</v>
      </c>
      <c r="Z1006">
        <v>1</v>
      </c>
      <c r="AA1006">
        <v>2</v>
      </c>
      <c r="AB1006">
        <v>4</v>
      </c>
    </row>
    <row r="1007" spans="1:28" x14ac:dyDescent="0.25">
      <c r="A1007" t="s">
        <v>185</v>
      </c>
      <c r="B1007">
        <v>1092341596</v>
      </c>
      <c r="C1007" t="s">
        <v>42375</v>
      </c>
      <c r="D1007" t="s">
        <v>42341</v>
      </c>
      <c r="E1007" t="s">
        <v>42725</v>
      </c>
      <c r="F1007">
        <v>1</v>
      </c>
      <c r="G1007" t="s">
        <v>4707</v>
      </c>
      <c r="H1007" t="s">
        <v>4708</v>
      </c>
      <c r="I1007">
        <v>2016</v>
      </c>
      <c r="J1007" t="s">
        <v>4709</v>
      </c>
      <c r="K1007" s="7" t="s">
        <v>42720</v>
      </c>
      <c r="L1007" t="s">
        <v>42720</v>
      </c>
      <c r="M1007" t="s">
        <v>4710</v>
      </c>
      <c r="N1007">
        <v>11</v>
      </c>
      <c r="O1007" s="1">
        <v>45306.657523148147</v>
      </c>
      <c r="P1007" t="s">
        <v>910</v>
      </c>
      <c r="S1007" t="s">
        <v>4711</v>
      </c>
      <c r="T1007">
        <v>334</v>
      </c>
      <c r="X1007">
        <v>1</v>
      </c>
      <c r="Y1007" t="s">
        <v>84</v>
      </c>
      <c r="Z1007">
        <v>0</v>
      </c>
      <c r="AA1007">
        <v>3</v>
      </c>
      <c r="AB1007">
        <v>8</v>
      </c>
    </row>
    <row r="1008" spans="1:28" x14ac:dyDescent="0.25">
      <c r="A1008" t="s">
        <v>185</v>
      </c>
      <c r="B1008">
        <v>1092341596</v>
      </c>
      <c r="C1008" t="s">
        <v>42375</v>
      </c>
      <c r="D1008" t="s">
        <v>42341</v>
      </c>
      <c r="E1008" t="s">
        <v>42725</v>
      </c>
      <c r="F1008">
        <v>1</v>
      </c>
      <c r="G1008" t="s">
        <v>4712</v>
      </c>
      <c r="H1008" t="s">
        <v>4713</v>
      </c>
      <c r="I1008">
        <v>2016</v>
      </c>
      <c r="J1008" t="s">
        <v>4681</v>
      </c>
      <c r="K1008" s="7" t="s">
        <v>42720</v>
      </c>
      <c r="L1008" t="s">
        <v>42720</v>
      </c>
      <c r="M1008" t="s">
        <v>4714</v>
      </c>
      <c r="N1008">
        <v>12</v>
      </c>
      <c r="O1008" s="1">
        <v>45306.657523148147</v>
      </c>
      <c r="P1008" t="s">
        <v>910</v>
      </c>
      <c r="S1008" t="s">
        <v>4715</v>
      </c>
      <c r="T1008">
        <v>19</v>
      </c>
      <c r="U1008">
        <v>1</v>
      </c>
      <c r="V1008">
        <v>17</v>
      </c>
      <c r="W1008">
        <v>24</v>
      </c>
      <c r="X1008">
        <v>1</v>
      </c>
      <c r="Y1008" t="s">
        <v>84</v>
      </c>
      <c r="Z1008">
        <v>0</v>
      </c>
      <c r="AA1008">
        <v>3</v>
      </c>
      <c r="AB1008">
        <v>8</v>
      </c>
    </row>
    <row r="1009" spans="1:28" x14ac:dyDescent="0.25">
      <c r="A1009" t="s">
        <v>185</v>
      </c>
      <c r="B1009">
        <v>1092341596</v>
      </c>
      <c r="C1009" t="s">
        <v>42375</v>
      </c>
      <c r="D1009" t="s">
        <v>42341</v>
      </c>
      <c r="E1009" t="s">
        <v>42725</v>
      </c>
      <c r="F1009">
        <v>0</v>
      </c>
      <c r="G1009" t="s">
        <v>4716</v>
      </c>
      <c r="H1009" t="s">
        <v>4717</v>
      </c>
      <c r="I1009">
        <v>2023</v>
      </c>
      <c r="J1009" t="s">
        <v>4718</v>
      </c>
      <c r="K1009" s="7" t="s">
        <v>42720</v>
      </c>
      <c r="L1009" t="s">
        <v>42720</v>
      </c>
      <c r="M1009" t="s">
        <v>924</v>
      </c>
      <c r="N1009">
        <v>13</v>
      </c>
      <c r="O1009" s="1">
        <v>45306.657523148147</v>
      </c>
      <c r="P1009" t="s">
        <v>910</v>
      </c>
      <c r="S1009" t="s">
        <v>4719</v>
      </c>
      <c r="T1009">
        <v>33</v>
      </c>
      <c r="V1009">
        <v>65542</v>
      </c>
      <c r="X1009">
        <v>0</v>
      </c>
      <c r="Y1009" t="s">
        <v>152</v>
      </c>
      <c r="Z1009">
        <v>0</v>
      </c>
      <c r="AA1009">
        <v>6</v>
      </c>
      <c r="AB1009">
        <v>1</v>
      </c>
    </row>
    <row r="1010" spans="1:28" x14ac:dyDescent="0.25">
      <c r="A1010" t="s">
        <v>185</v>
      </c>
      <c r="B1010">
        <v>1092341596</v>
      </c>
      <c r="C1010" t="s">
        <v>42375</v>
      </c>
      <c r="D1010" t="s">
        <v>42341</v>
      </c>
      <c r="E1010" t="s">
        <v>42725</v>
      </c>
      <c r="F1010">
        <v>0</v>
      </c>
      <c r="G1010" t="s">
        <v>4716</v>
      </c>
      <c r="H1010" t="s">
        <v>4720</v>
      </c>
      <c r="I1010">
        <v>2023</v>
      </c>
      <c r="J1010" t="s">
        <v>4718</v>
      </c>
      <c r="K1010" s="7" t="s">
        <v>42720</v>
      </c>
      <c r="L1010" t="s">
        <v>42720</v>
      </c>
      <c r="M1010" t="s">
        <v>924</v>
      </c>
      <c r="N1010">
        <v>14</v>
      </c>
      <c r="O1010" s="1">
        <v>45306.657523148147</v>
      </c>
      <c r="P1010" t="s">
        <v>910</v>
      </c>
      <c r="S1010" t="s">
        <v>4721</v>
      </c>
      <c r="T1010">
        <v>33</v>
      </c>
      <c r="V1010">
        <v>65542</v>
      </c>
      <c r="X1010">
        <v>0</v>
      </c>
      <c r="Y1010" t="s">
        <v>152</v>
      </c>
      <c r="Z1010">
        <v>0</v>
      </c>
      <c r="AA1010">
        <v>6</v>
      </c>
      <c r="AB1010">
        <v>1</v>
      </c>
    </row>
    <row r="1011" spans="1:28" x14ac:dyDescent="0.25">
      <c r="A1011" t="s">
        <v>185</v>
      </c>
      <c r="B1011">
        <v>1092341596</v>
      </c>
      <c r="C1011" t="s">
        <v>42375</v>
      </c>
      <c r="D1011" t="s">
        <v>42341</v>
      </c>
      <c r="E1011" t="s">
        <v>42725</v>
      </c>
      <c r="F1011">
        <v>0</v>
      </c>
      <c r="G1011" t="s">
        <v>4722</v>
      </c>
      <c r="H1011" t="s">
        <v>4723</v>
      </c>
      <c r="I1011">
        <v>2023</v>
      </c>
      <c r="J1011" t="s">
        <v>4724</v>
      </c>
      <c r="K1011" s="7" t="s">
        <v>42720</v>
      </c>
      <c r="L1011" t="s">
        <v>42720</v>
      </c>
      <c r="M1011" t="s">
        <v>924</v>
      </c>
      <c r="N1011">
        <v>15</v>
      </c>
      <c r="O1011" s="1">
        <v>45306.657523148147</v>
      </c>
      <c r="P1011" t="s">
        <v>910</v>
      </c>
      <c r="S1011" t="s">
        <v>4725</v>
      </c>
      <c r="T1011">
        <v>53</v>
      </c>
      <c r="U1011">
        <v>4</v>
      </c>
      <c r="V1011">
        <v>477</v>
      </c>
      <c r="W1011">
        <v>486</v>
      </c>
      <c r="X1011">
        <v>0</v>
      </c>
      <c r="Y1011" t="s">
        <v>152</v>
      </c>
      <c r="Z1011">
        <v>0</v>
      </c>
      <c r="AA1011">
        <v>3</v>
      </c>
      <c r="AB1011">
        <v>1</v>
      </c>
    </row>
    <row r="1012" spans="1:28" x14ac:dyDescent="0.25">
      <c r="A1012" t="s">
        <v>185</v>
      </c>
      <c r="B1012">
        <v>1092341596</v>
      </c>
      <c r="C1012" t="s">
        <v>42375</v>
      </c>
      <c r="D1012" t="s">
        <v>42341</v>
      </c>
      <c r="E1012" t="s">
        <v>42725</v>
      </c>
      <c r="F1012">
        <v>0</v>
      </c>
      <c r="G1012" t="s">
        <v>4726</v>
      </c>
      <c r="H1012" t="s">
        <v>4727</v>
      </c>
      <c r="I1012">
        <v>2023</v>
      </c>
      <c r="J1012" t="s">
        <v>4700</v>
      </c>
      <c r="K1012" s="7" t="s">
        <v>42720</v>
      </c>
      <c r="L1012" t="s">
        <v>42720</v>
      </c>
      <c r="M1012" t="s">
        <v>924</v>
      </c>
      <c r="N1012">
        <v>16</v>
      </c>
      <c r="O1012" s="1">
        <v>45306.657523148147</v>
      </c>
      <c r="P1012" t="s">
        <v>910</v>
      </c>
      <c r="S1012" t="s">
        <v>4728</v>
      </c>
      <c r="T1012">
        <v>30</v>
      </c>
      <c r="V1012">
        <v>20230009</v>
      </c>
      <c r="X1012">
        <v>0</v>
      </c>
      <c r="Y1012" t="s">
        <v>152</v>
      </c>
      <c r="Z1012">
        <v>0</v>
      </c>
      <c r="AA1012">
        <v>3</v>
      </c>
      <c r="AB1012">
        <v>1</v>
      </c>
    </row>
    <row r="1013" spans="1:28" x14ac:dyDescent="0.25">
      <c r="A1013" t="s">
        <v>185</v>
      </c>
      <c r="B1013">
        <v>1092341596</v>
      </c>
      <c r="C1013" t="s">
        <v>42375</v>
      </c>
      <c r="D1013" t="s">
        <v>42341</v>
      </c>
      <c r="E1013" t="s">
        <v>42725</v>
      </c>
      <c r="F1013">
        <v>0</v>
      </c>
      <c r="G1013" t="s">
        <v>4729</v>
      </c>
      <c r="H1013" t="s">
        <v>4730</v>
      </c>
      <c r="I1013">
        <v>2023</v>
      </c>
      <c r="J1013" t="s">
        <v>4718</v>
      </c>
      <c r="K1013" s="7" t="s">
        <v>42720</v>
      </c>
      <c r="L1013" t="s">
        <v>42720</v>
      </c>
      <c r="M1013" t="s">
        <v>924</v>
      </c>
      <c r="N1013">
        <v>17</v>
      </c>
      <c r="O1013" s="1">
        <v>45306.657523148147</v>
      </c>
      <c r="P1013" t="s">
        <v>910</v>
      </c>
      <c r="S1013" t="s">
        <v>4731</v>
      </c>
      <c r="T1013">
        <v>33</v>
      </c>
      <c r="V1013">
        <v>67616</v>
      </c>
      <c r="X1013">
        <v>0</v>
      </c>
      <c r="Y1013" t="s">
        <v>152</v>
      </c>
      <c r="Z1013">
        <v>0</v>
      </c>
      <c r="AA1013">
        <v>3</v>
      </c>
      <c r="AB1013">
        <v>1</v>
      </c>
    </row>
    <row r="1014" spans="1:28" x14ac:dyDescent="0.25">
      <c r="A1014" t="s">
        <v>185</v>
      </c>
      <c r="B1014">
        <v>1092341596</v>
      </c>
      <c r="C1014" t="s">
        <v>42375</v>
      </c>
      <c r="D1014" t="s">
        <v>42341</v>
      </c>
      <c r="E1014" t="s">
        <v>42725</v>
      </c>
      <c r="F1014">
        <v>0</v>
      </c>
      <c r="G1014" t="s">
        <v>4732</v>
      </c>
      <c r="H1014" t="s">
        <v>4733</v>
      </c>
      <c r="I1014">
        <v>2023</v>
      </c>
      <c r="J1014" t="s">
        <v>1699</v>
      </c>
      <c r="K1014" s="7" t="s">
        <v>42720</v>
      </c>
      <c r="L1014" t="s">
        <v>42720</v>
      </c>
      <c r="M1014" t="s">
        <v>924</v>
      </c>
      <c r="N1014">
        <v>18</v>
      </c>
      <c r="O1014" s="1">
        <v>45306.657523148147</v>
      </c>
      <c r="P1014" t="s">
        <v>910</v>
      </c>
      <c r="S1014" t="s">
        <v>4734</v>
      </c>
      <c r="T1014">
        <v>29</v>
      </c>
      <c r="U1014">
        <v>2</v>
      </c>
      <c r="X1014">
        <v>0</v>
      </c>
      <c r="Y1014" t="s">
        <v>152</v>
      </c>
      <c r="Z1014">
        <v>0</v>
      </c>
      <c r="AA1014">
        <v>5</v>
      </c>
      <c r="AB1014">
        <v>1</v>
      </c>
    </row>
    <row r="1015" spans="1:28" x14ac:dyDescent="0.25">
      <c r="A1015" t="s">
        <v>185</v>
      </c>
      <c r="B1015">
        <v>1092341596</v>
      </c>
      <c r="C1015" t="s">
        <v>42375</v>
      </c>
      <c r="D1015" t="s">
        <v>42341</v>
      </c>
      <c r="E1015" t="s">
        <v>42725</v>
      </c>
      <c r="F1015">
        <v>0</v>
      </c>
      <c r="G1015" t="s">
        <v>4729</v>
      </c>
      <c r="H1015" t="s">
        <v>4735</v>
      </c>
      <c r="I1015">
        <v>2023</v>
      </c>
      <c r="J1015" t="s">
        <v>4736</v>
      </c>
      <c r="K1015" s="7" t="s">
        <v>42720</v>
      </c>
      <c r="L1015" t="s">
        <v>42720</v>
      </c>
      <c r="M1015" t="s">
        <v>924</v>
      </c>
      <c r="N1015">
        <v>19</v>
      </c>
      <c r="O1015" s="1">
        <v>45306.657523148147</v>
      </c>
      <c r="P1015" t="s">
        <v>960</v>
      </c>
      <c r="S1015" t="s">
        <v>4737</v>
      </c>
      <c r="V1015">
        <v>67616</v>
      </c>
      <c r="X1015">
        <v>0</v>
      </c>
      <c r="Y1015" t="s">
        <v>152</v>
      </c>
      <c r="Z1015">
        <v>0</v>
      </c>
      <c r="AA1015">
        <v>3</v>
      </c>
      <c r="AB1015">
        <v>1</v>
      </c>
    </row>
    <row r="1016" spans="1:28" x14ac:dyDescent="0.25">
      <c r="A1016" t="s">
        <v>185</v>
      </c>
      <c r="B1016">
        <v>1092341596</v>
      </c>
      <c r="C1016" t="s">
        <v>42375</v>
      </c>
      <c r="D1016" t="s">
        <v>42341</v>
      </c>
      <c r="E1016" t="s">
        <v>42725</v>
      </c>
      <c r="F1016">
        <v>0</v>
      </c>
      <c r="G1016" t="s">
        <v>4732</v>
      </c>
      <c r="H1016" t="s">
        <v>4738</v>
      </c>
      <c r="I1016">
        <v>2023</v>
      </c>
      <c r="J1016" t="s">
        <v>4739</v>
      </c>
      <c r="K1016" s="7" t="s">
        <v>42720</v>
      </c>
      <c r="L1016" t="s">
        <v>42720</v>
      </c>
      <c r="M1016" t="s">
        <v>924</v>
      </c>
      <c r="N1016">
        <v>20</v>
      </c>
      <c r="O1016" s="1">
        <v>45306.657523148147</v>
      </c>
      <c r="P1016" t="s">
        <v>910</v>
      </c>
      <c r="S1016" t="s">
        <v>4740</v>
      </c>
      <c r="T1016">
        <v>29</v>
      </c>
      <c r="U1016">
        <v>2</v>
      </c>
      <c r="V1016">
        <v>71</v>
      </c>
      <c r="W1016">
        <v>85</v>
      </c>
      <c r="X1016">
        <v>0</v>
      </c>
      <c r="Y1016" t="s">
        <v>152</v>
      </c>
      <c r="Z1016">
        <v>0</v>
      </c>
      <c r="AA1016">
        <v>5</v>
      </c>
      <c r="AB1016">
        <v>1</v>
      </c>
    </row>
    <row r="1017" spans="1:28" x14ac:dyDescent="0.25">
      <c r="A1017" t="s">
        <v>185</v>
      </c>
      <c r="B1017">
        <v>1092341596</v>
      </c>
      <c r="C1017" t="s">
        <v>42375</v>
      </c>
      <c r="D1017" t="s">
        <v>42341</v>
      </c>
      <c r="E1017" t="s">
        <v>42725</v>
      </c>
      <c r="F1017">
        <v>0</v>
      </c>
      <c r="G1017" t="s">
        <v>4703</v>
      </c>
      <c r="H1017" t="s">
        <v>4741</v>
      </c>
      <c r="I1017">
        <v>2020</v>
      </c>
      <c r="J1017" t="s">
        <v>3587</v>
      </c>
      <c r="K1017" s="7" t="s">
        <v>42720</v>
      </c>
      <c r="L1017" t="s">
        <v>42720</v>
      </c>
      <c r="M1017" t="s">
        <v>924</v>
      </c>
      <c r="N1017">
        <v>21</v>
      </c>
      <c r="O1017" s="1">
        <v>45306.657523148147</v>
      </c>
      <c r="P1017" t="s">
        <v>910</v>
      </c>
      <c r="S1017" t="s">
        <v>4742</v>
      </c>
      <c r="T1017">
        <v>11</v>
      </c>
      <c r="U1017">
        <v>62</v>
      </c>
      <c r="V1017">
        <v>157</v>
      </c>
      <c r="W1017">
        <v>164</v>
      </c>
      <c r="X1017">
        <v>0</v>
      </c>
      <c r="Y1017" t="s">
        <v>152</v>
      </c>
      <c r="Z1017">
        <v>0</v>
      </c>
      <c r="AA1017">
        <v>2</v>
      </c>
      <c r="AB1017">
        <v>4</v>
      </c>
    </row>
    <row r="1018" spans="1:28" x14ac:dyDescent="0.25">
      <c r="A1018" t="s">
        <v>185</v>
      </c>
      <c r="B1018">
        <v>1092341596</v>
      </c>
      <c r="C1018" t="s">
        <v>42375</v>
      </c>
      <c r="D1018" t="s">
        <v>42341</v>
      </c>
      <c r="E1018" t="s">
        <v>42725</v>
      </c>
      <c r="F1018">
        <v>0</v>
      </c>
      <c r="G1018" t="s">
        <v>4743</v>
      </c>
      <c r="H1018" t="s">
        <v>4744</v>
      </c>
      <c r="I1018">
        <v>2019</v>
      </c>
      <c r="J1018" t="s">
        <v>4745</v>
      </c>
      <c r="K1018" s="7" t="s">
        <v>42720</v>
      </c>
      <c r="L1018" t="s">
        <v>42720</v>
      </c>
      <c r="M1018" t="s">
        <v>924</v>
      </c>
      <c r="N1018">
        <v>22</v>
      </c>
      <c r="O1018" s="1">
        <v>45306.657523148147</v>
      </c>
      <c r="S1018" t="s">
        <v>4746</v>
      </c>
      <c r="X1018">
        <v>0</v>
      </c>
      <c r="Y1018" t="s">
        <v>152</v>
      </c>
      <c r="Z1018">
        <v>0</v>
      </c>
      <c r="AA1018">
        <v>1</v>
      </c>
      <c r="AB1018">
        <v>5</v>
      </c>
    </row>
    <row r="1019" spans="1:28" x14ac:dyDescent="0.25">
      <c r="A1019" t="s">
        <v>185</v>
      </c>
      <c r="B1019">
        <v>1092341596</v>
      </c>
      <c r="C1019" t="s">
        <v>42375</v>
      </c>
      <c r="D1019" t="s">
        <v>42341</v>
      </c>
      <c r="E1019" t="s">
        <v>42725</v>
      </c>
      <c r="F1019">
        <v>0</v>
      </c>
      <c r="G1019" t="s">
        <v>4747</v>
      </c>
      <c r="H1019" t="s">
        <v>4748</v>
      </c>
      <c r="I1019">
        <v>2016</v>
      </c>
      <c r="J1019" t="s">
        <v>4749</v>
      </c>
      <c r="K1019" s="7" t="s">
        <v>42720</v>
      </c>
      <c r="L1019" t="s">
        <v>42720</v>
      </c>
      <c r="M1019" t="s">
        <v>924</v>
      </c>
      <c r="N1019">
        <v>23</v>
      </c>
      <c r="O1019" s="1">
        <v>45306.657523148147</v>
      </c>
      <c r="P1019" t="s">
        <v>910</v>
      </c>
      <c r="S1019" t="s">
        <v>4750</v>
      </c>
      <c r="T1019">
        <v>38</v>
      </c>
      <c r="U1019">
        <v>2</v>
      </c>
      <c r="X1019">
        <v>0</v>
      </c>
      <c r="Y1019" t="s">
        <v>152</v>
      </c>
      <c r="Z1019">
        <v>0</v>
      </c>
      <c r="AA1019">
        <v>3</v>
      </c>
      <c r="AB1019">
        <v>8</v>
      </c>
    </row>
    <row r="1020" spans="1:28" x14ac:dyDescent="0.25">
      <c r="A1020" t="s">
        <v>185</v>
      </c>
      <c r="B1020">
        <v>1092341596</v>
      </c>
      <c r="C1020" t="s">
        <v>42375</v>
      </c>
      <c r="D1020" t="s">
        <v>42341</v>
      </c>
      <c r="E1020" t="s">
        <v>42725</v>
      </c>
      <c r="F1020">
        <v>0</v>
      </c>
      <c r="G1020" t="s">
        <v>4666</v>
      </c>
      <c r="H1020" t="s">
        <v>4751</v>
      </c>
      <c r="I1020">
        <v>2016</v>
      </c>
      <c r="K1020" s="7" t="s">
        <v>42720</v>
      </c>
      <c r="L1020" t="s">
        <v>42720</v>
      </c>
      <c r="M1020" t="s">
        <v>924</v>
      </c>
      <c r="N1020">
        <v>24</v>
      </c>
      <c r="O1020" s="1">
        <v>45306.657523148147</v>
      </c>
      <c r="S1020" t="s">
        <v>4752</v>
      </c>
      <c r="X1020">
        <v>0</v>
      </c>
      <c r="Y1020" t="s">
        <v>152</v>
      </c>
      <c r="Z1020">
        <v>0</v>
      </c>
      <c r="AA1020">
        <v>1</v>
      </c>
      <c r="AB1020">
        <v>8</v>
      </c>
    </row>
    <row r="1021" spans="1:28" x14ac:dyDescent="0.25">
      <c r="A1021" t="s">
        <v>185</v>
      </c>
      <c r="B1021">
        <v>1092341596</v>
      </c>
      <c r="C1021" t="s">
        <v>42375</v>
      </c>
      <c r="D1021" t="s">
        <v>42341</v>
      </c>
      <c r="E1021" t="s">
        <v>42725</v>
      </c>
      <c r="F1021">
        <v>0</v>
      </c>
      <c r="G1021" t="s">
        <v>4753</v>
      </c>
      <c r="H1021" t="s">
        <v>4754</v>
      </c>
      <c r="I1021">
        <v>2015</v>
      </c>
      <c r="J1021" t="s">
        <v>4755</v>
      </c>
      <c r="K1021" s="7" t="s">
        <v>42720</v>
      </c>
      <c r="L1021" t="s">
        <v>42720</v>
      </c>
      <c r="M1021" t="s">
        <v>924</v>
      </c>
      <c r="N1021">
        <v>25</v>
      </c>
      <c r="O1021" s="1">
        <v>45306.657523148147</v>
      </c>
      <c r="P1021" t="s">
        <v>910</v>
      </c>
      <c r="S1021" t="s">
        <v>4756</v>
      </c>
      <c r="T1021">
        <v>70</v>
      </c>
      <c r="U1021">
        <v>1</v>
      </c>
      <c r="V1021">
        <v>167</v>
      </c>
      <c r="W1021">
        <v>172</v>
      </c>
      <c r="X1021">
        <v>0</v>
      </c>
      <c r="Y1021" t="s">
        <v>152</v>
      </c>
      <c r="Z1021">
        <v>0</v>
      </c>
      <c r="AA1021">
        <v>3</v>
      </c>
      <c r="AB1021">
        <v>9</v>
      </c>
    </row>
    <row r="1022" spans="1:28" x14ac:dyDescent="0.25">
      <c r="A1022" t="s">
        <v>185</v>
      </c>
      <c r="B1022">
        <v>1092341596</v>
      </c>
      <c r="C1022" t="s">
        <v>42375</v>
      </c>
      <c r="D1022" t="s">
        <v>42341</v>
      </c>
      <c r="E1022" t="s">
        <v>42725</v>
      </c>
      <c r="F1022">
        <v>0</v>
      </c>
      <c r="G1022" t="s">
        <v>4757</v>
      </c>
      <c r="H1022" t="s">
        <v>4758</v>
      </c>
      <c r="I1022">
        <v>2015</v>
      </c>
      <c r="K1022" s="7" t="s">
        <v>42720</v>
      </c>
      <c r="L1022" t="s">
        <v>42720</v>
      </c>
      <c r="M1022" t="s">
        <v>924</v>
      </c>
      <c r="N1022">
        <v>26</v>
      </c>
      <c r="O1022" s="1">
        <v>45306.657523148147</v>
      </c>
      <c r="S1022" t="s">
        <v>4759</v>
      </c>
      <c r="X1022">
        <v>0</v>
      </c>
      <c r="Y1022" t="s">
        <v>152</v>
      </c>
      <c r="Z1022">
        <v>0</v>
      </c>
      <c r="AA1022">
        <v>1</v>
      </c>
      <c r="AB1022">
        <v>9</v>
      </c>
    </row>
    <row r="1023" spans="1:28" x14ac:dyDescent="0.25">
      <c r="A1023" t="s">
        <v>191</v>
      </c>
      <c r="B1023">
        <v>66918221</v>
      </c>
      <c r="C1023" t="s">
        <v>42376</v>
      </c>
      <c r="D1023" t="s">
        <v>42338</v>
      </c>
      <c r="E1023" t="s">
        <v>42726</v>
      </c>
      <c r="F1023">
        <v>106</v>
      </c>
      <c r="G1023" t="s">
        <v>4760</v>
      </c>
      <c r="H1023" t="s">
        <v>4761</v>
      </c>
      <c r="I1023">
        <v>2012</v>
      </c>
      <c r="J1023" t="s">
        <v>4762</v>
      </c>
      <c r="K1023" s="7" t="s">
        <v>42720</v>
      </c>
      <c r="L1023" t="s">
        <v>42720</v>
      </c>
      <c r="M1023" t="s">
        <v>4763</v>
      </c>
      <c r="N1023">
        <v>1</v>
      </c>
      <c r="O1023" s="1">
        <v>45308.762939814813</v>
      </c>
      <c r="P1023" t="s">
        <v>910</v>
      </c>
      <c r="S1023" t="s">
        <v>4764</v>
      </c>
      <c r="T1023">
        <v>13</v>
      </c>
      <c r="U1023">
        <v>2</v>
      </c>
      <c r="X1023">
        <v>106</v>
      </c>
      <c r="Y1023" t="s">
        <v>658</v>
      </c>
      <c r="Z1023">
        <v>35</v>
      </c>
      <c r="AA1023">
        <v>3</v>
      </c>
      <c r="AB1023">
        <v>12</v>
      </c>
    </row>
    <row r="1024" spans="1:28" x14ac:dyDescent="0.25">
      <c r="A1024" t="s">
        <v>191</v>
      </c>
      <c r="B1024">
        <v>66918221</v>
      </c>
      <c r="C1024" t="s">
        <v>42376</v>
      </c>
      <c r="D1024" t="s">
        <v>42338</v>
      </c>
      <c r="E1024" t="s">
        <v>42726</v>
      </c>
      <c r="F1024">
        <v>56</v>
      </c>
      <c r="G1024" t="s">
        <v>4765</v>
      </c>
      <c r="H1024" t="s">
        <v>4766</v>
      </c>
      <c r="I1024">
        <v>2003</v>
      </c>
      <c r="J1024" t="s">
        <v>4767</v>
      </c>
      <c r="K1024" s="7" t="s">
        <v>42720</v>
      </c>
      <c r="L1024" t="s">
        <v>42720</v>
      </c>
      <c r="M1024" t="s">
        <v>4768</v>
      </c>
      <c r="N1024">
        <v>2</v>
      </c>
      <c r="O1024" s="1">
        <v>45308.762939814813</v>
      </c>
      <c r="P1024" t="s">
        <v>910</v>
      </c>
      <c r="S1024" t="s">
        <v>4769</v>
      </c>
      <c r="T1024">
        <v>159</v>
      </c>
      <c r="X1024">
        <v>56</v>
      </c>
      <c r="Y1024" t="s">
        <v>419</v>
      </c>
      <c r="Z1024">
        <v>28</v>
      </c>
      <c r="AA1024">
        <v>2</v>
      </c>
      <c r="AB1024">
        <v>21</v>
      </c>
    </row>
    <row r="1025" spans="1:28" x14ac:dyDescent="0.25">
      <c r="A1025" t="s">
        <v>191</v>
      </c>
      <c r="B1025">
        <v>66918221</v>
      </c>
      <c r="C1025" t="s">
        <v>42376</v>
      </c>
      <c r="D1025" t="s">
        <v>42338</v>
      </c>
      <c r="E1025" t="s">
        <v>42726</v>
      </c>
      <c r="F1025">
        <v>43</v>
      </c>
      <c r="G1025" t="s">
        <v>4770</v>
      </c>
      <c r="H1025" t="s">
        <v>4771</v>
      </c>
      <c r="I1025">
        <v>2008</v>
      </c>
      <c r="J1025" t="s">
        <v>1556</v>
      </c>
      <c r="K1025" s="7" t="s">
        <v>42720</v>
      </c>
      <c r="L1025" t="s">
        <v>42720</v>
      </c>
      <c r="M1025" t="s">
        <v>4772</v>
      </c>
      <c r="N1025">
        <v>3</v>
      </c>
      <c r="O1025" s="1">
        <v>45308.762939814813</v>
      </c>
      <c r="P1025" t="s">
        <v>910</v>
      </c>
      <c r="S1025" t="s">
        <v>4773</v>
      </c>
      <c r="T1025">
        <v>34</v>
      </c>
      <c r="U1025">
        <v>2</v>
      </c>
      <c r="V1025">
        <v>209</v>
      </c>
      <c r="W1025">
        <v>215</v>
      </c>
      <c r="X1025">
        <v>43</v>
      </c>
      <c r="Y1025" t="s">
        <v>636</v>
      </c>
      <c r="Z1025">
        <v>14</v>
      </c>
      <c r="AA1025">
        <v>3</v>
      </c>
      <c r="AB1025">
        <v>16</v>
      </c>
    </row>
    <row r="1026" spans="1:28" x14ac:dyDescent="0.25">
      <c r="A1026" t="s">
        <v>191</v>
      </c>
      <c r="B1026">
        <v>66918221</v>
      </c>
      <c r="C1026" t="s">
        <v>42376</v>
      </c>
      <c r="D1026" t="s">
        <v>42338</v>
      </c>
      <c r="E1026" t="s">
        <v>42726</v>
      </c>
      <c r="F1026">
        <v>38</v>
      </c>
      <c r="G1026" t="s">
        <v>4774</v>
      </c>
      <c r="H1026" t="s">
        <v>4775</v>
      </c>
      <c r="I1026">
        <v>2002</v>
      </c>
      <c r="J1026" t="s">
        <v>4776</v>
      </c>
      <c r="K1026" s="7" t="s">
        <v>42720</v>
      </c>
      <c r="L1026" t="s">
        <v>42720</v>
      </c>
      <c r="M1026" t="s">
        <v>4777</v>
      </c>
      <c r="N1026">
        <v>4</v>
      </c>
      <c r="O1026" s="1">
        <v>45308.762939814813</v>
      </c>
      <c r="P1026" t="s">
        <v>910</v>
      </c>
      <c r="S1026" t="s">
        <v>4778</v>
      </c>
      <c r="T1026">
        <v>39</v>
      </c>
      <c r="U1026">
        <v>2</v>
      </c>
      <c r="V1026">
        <v>307</v>
      </c>
      <c r="W1026">
        <v>322</v>
      </c>
      <c r="X1026">
        <v>38</v>
      </c>
      <c r="Y1026" t="s">
        <v>83</v>
      </c>
      <c r="Z1026">
        <v>13</v>
      </c>
      <c r="AA1026">
        <v>3</v>
      </c>
      <c r="AB1026">
        <v>22</v>
      </c>
    </row>
    <row r="1027" spans="1:28" x14ac:dyDescent="0.25">
      <c r="A1027" t="s">
        <v>191</v>
      </c>
      <c r="B1027">
        <v>66918221</v>
      </c>
      <c r="C1027" t="s">
        <v>42376</v>
      </c>
      <c r="D1027" t="s">
        <v>42338</v>
      </c>
      <c r="E1027" t="s">
        <v>42726</v>
      </c>
      <c r="F1027">
        <v>34</v>
      </c>
      <c r="G1027" t="s">
        <v>4779</v>
      </c>
      <c r="H1027" t="s">
        <v>4780</v>
      </c>
      <c r="I1027">
        <v>2012</v>
      </c>
      <c r="J1027" t="s">
        <v>4781</v>
      </c>
      <c r="K1027" s="7" t="s">
        <v>42720</v>
      </c>
      <c r="L1027" t="s">
        <v>42720</v>
      </c>
      <c r="M1027" t="s">
        <v>4782</v>
      </c>
      <c r="N1027">
        <v>5</v>
      </c>
      <c r="O1027" s="1">
        <v>45308.762939814813</v>
      </c>
      <c r="P1027" t="s">
        <v>910</v>
      </c>
      <c r="S1027" t="s">
        <v>4783</v>
      </c>
      <c r="T1027">
        <v>2012</v>
      </c>
      <c r="X1027">
        <v>34</v>
      </c>
      <c r="Y1027" t="s">
        <v>129</v>
      </c>
      <c r="Z1027">
        <v>11</v>
      </c>
      <c r="AA1027">
        <v>3</v>
      </c>
      <c r="AB1027">
        <v>12</v>
      </c>
    </row>
    <row r="1028" spans="1:28" x14ac:dyDescent="0.25">
      <c r="A1028" t="s">
        <v>191</v>
      </c>
      <c r="B1028">
        <v>66918221</v>
      </c>
      <c r="C1028" t="s">
        <v>42376</v>
      </c>
      <c r="D1028" t="s">
        <v>42338</v>
      </c>
      <c r="E1028" t="s">
        <v>42726</v>
      </c>
      <c r="F1028">
        <v>23</v>
      </c>
      <c r="G1028" t="s">
        <v>4784</v>
      </c>
      <c r="H1028" t="s">
        <v>4785</v>
      </c>
      <c r="I1028">
        <v>2002</v>
      </c>
      <c r="J1028" t="s">
        <v>4776</v>
      </c>
      <c r="K1028" s="7" t="s">
        <v>42720</v>
      </c>
      <c r="L1028" t="s">
        <v>42720</v>
      </c>
      <c r="M1028" t="s">
        <v>4786</v>
      </c>
      <c r="N1028">
        <v>6</v>
      </c>
      <c r="O1028" s="1">
        <v>45308.762939814813</v>
      </c>
      <c r="P1028" t="s">
        <v>910</v>
      </c>
      <c r="S1028" t="s">
        <v>4787</v>
      </c>
      <c r="T1028">
        <v>39</v>
      </c>
      <c r="U1028">
        <v>2</v>
      </c>
      <c r="V1028">
        <v>323</v>
      </c>
      <c r="W1028">
        <v>334</v>
      </c>
      <c r="X1028">
        <v>23</v>
      </c>
      <c r="Y1028" t="s">
        <v>630</v>
      </c>
      <c r="Z1028">
        <v>8</v>
      </c>
      <c r="AA1028">
        <v>3</v>
      </c>
      <c r="AB1028">
        <v>22</v>
      </c>
    </row>
    <row r="1029" spans="1:28" x14ac:dyDescent="0.25">
      <c r="A1029" t="s">
        <v>191</v>
      </c>
      <c r="B1029">
        <v>66918221</v>
      </c>
      <c r="C1029" t="s">
        <v>42376</v>
      </c>
      <c r="D1029" t="s">
        <v>42338</v>
      </c>
      <c r="E1029" t="s">
        <v>42726</v>
      </c>
      <c r="F1029">
        <v>22</v>
      </c>
      <c r="G1029" t="s">
        <v>4788</v>
      </c>
      <c r="H1029" t="s">
        <v>4789</v>
      </c>
      <c r="I1029">
        <v>2008</v>
      </c>
      <c r="J1029" t="s">
        <v>4790</v>
      </c>
      <c r="K1029" s="7" t="s">
        <v>42720</v>
      </c>
      <c r="L1029" t="s">
        <v>42720</v>
      </c>
      <c r="M1029" t="s">
        <v>4791</v>
      </c>
      <c r="N1029">
        <v>7</v>
      </c>
      <c r="O1029" s="1">
        <v>45308.762939814813</v>
      </c>
      <c r="S1029" t="s">
        <v>4792</v>
      </c>
      <c r="X1029">
        <v>22</v>
      </c>
      <c r="Y1029" t="s">
        <v>743</v>
      </c>
      <c r="Z1029">
        <v>6</v>
      </c>
      <c r="AA1029">
        <v>4</v>
      </c>
      <c r="AB1029">
        <v>16</v>
      </c>
    </row>
    <row r="1030" spans="1:28" x14ac:dyDescent="0.25">
      <c r="A1030" t="s">
        <v>191</v>
      </c>
      <c r="B1030">
        <v>66918221</v>
      </c>
      <c r="C1030" t="s">
        <v>42376</v>
      </c>
      <c r="D1030" t="s">
        <v>42338</v>
      </c>
      <c r="E1030" t="s">
        <v>42726</v>
      </c>
      <c r="F1030">
        <v>16</v>
      </c>
      <c r="G1030" t="s">
        <v>4793</v>
      </c>
      <c r="H1030" t="s">
        <v>4794</v>
      </c>
      <c r="I1030">
        <v>2009</v>
      </c>
      <c r="J1030" t="s">
        <v>4795</v>
      </c>
      <c r="K1030" s="7" t="s">
        <v>42720</v>
      </c>
      <c r="L1030" t="s">
        <v>42720</v>
      </c>
      <c r="M1030" t="s">
        <v>4796</v>
      </c>
      <c r="N1030">
        <v>8</v>
      </c>
      <c r="O1030" s="1">
        <v>45308.762939814813</v>
      </c>
      <c r="P1030" t="s">
        <v>910</v>
      </c>
      <c r="S1030" t="s">
        <v>4797</v>
      </c>
      <c r="T1030">
        <v>10</v>
      </c>
      <c r="U1030">
        <v>2</v>
      </c>
      <c r="V1030">
        <v>36</v>
      </c>
      <c r="W1030">
        <v>46</v>
      </c>
      <c r="X1030">
        <v>16</v>
      </c>
      <c r="Y1030" t="s">
        <v>293</v>
      </c>
      <c r="Z1030">
        <v>8</v>
      </c>
      <c r="AA1030">
        <v>2</v>
      </c>
      <c r="AB1030">
        <v>15</v>
      </c>
    </row>
    <row r="1031" spans="1:28" x14ac:dyDescent="0.25">
      <c r="A1031" t="s">
        <v>191</v>
      </c>
      <c r="B1031">
        <v>66918221</v>
      </c>
      <c r="C1031" t="s">
        <v>42376</v>
      </c>
      <c r="D1031" t="s">
        <v>42338</v>
      </c>
      <c r="E1031" t="s">
        <v>42726</v>
      </c>
      <c r="F1031">
        <v>14</v>
      </c>
      <c r="G1031" t="s">
        <v>4798</v>
      </c>
      <c r="H1031" t="s">
        <v>4799</v>
      </c>
      <c r="I1031">
        <v>2011</v>
      </c>
      <c r="J1031" t="s">
        <v>4800</v>
      </c>
      <c r="K1031" s="7" t="s">
        <v>42720</v>
      </c>
      <c r="L1031" t="s">
        <v>42720</v>
      </c>
      <c r="M1031" t="s">
        <v>4801</v>
      </c>
      <c r="N1031">
        <v>9</v>
      </c>
      <c r="O1031" s="1">
        <v>45308.762939814813</v>
      </c>
      <c r="P1031" t="s">
        <v>910</v>
      </c>
      <c r="S1031" t="s">
        <v>4802</v>
      </c>
      <c r="T1031">
        <v>37</v>
      </c>
      <c r="U1031">
        <v>2</v>
      </c>
      <c r="V1031">
        <v>279</v>
      </c>
      <c r="W1031">
        <v>288</v>
      </c>
      <c r="X1031">
        <v>14</v>
      </c>
      <c r="Y1031" t="s">
        <v>244</v>
      </c>
      <c r="Z1031">
        <v>4</v>
      </c>
      <c r="AA1031">
        <v>4</v>
      </c>
      <c r="AB1031">
        <v>13</v>
      </c>
    </row>
    <row r="1032" spans="1:28" x14ac:dyDescent="0.25">
      <c r="A1032" t="s">
        <v>191</v>
      </c>
      <c r="B1032">
        <v>66918221</v>
      </c>
      <c r="C1032" t="s">
        <v>42376</v>
      </c>
      <c r="D1032" t="s">
        <v>42338</v>
      </c>
      <c r="E1032" t="s">
        <v>42726</v>
      </c>
      <c r="F1032">
        <v>13</v>
      </c>
      <c r="G1032" t="s">
        <v>4803</v>
      </c>
      <c r="H1032" t="s">
        <v>4804</v>
      </c>
      <c r="I1032">
        <v>2020</v>
      </c>
      <c r="J1032" t="s">
        <v>4805</v>
      </c>
      <c r="K1032" s="7" t="s">
        <v>42720</v>
      </c>
      <c r="L1032" t="s">
        <v>42720</v>
      </c>
      <c r="M1032" t="s">
        <v>4806</v>
      </c>
      <c r="N1032">
        <v>10</v>
      </c>
      <c r="O1032" s="1">
        <v>45308.762939814813</v>
      </c>
      <c r="P1032" t="s">
        <v>910</v>
      </c>
      <c r="S1032" t="s">
        <v>4807</v>
      </c>
      <c r="T1032">
        <v>45</v>
      </c>
      <c r="U1032">
        <v>6</v>
      </c>
      <c r="V1032">
        <v>1247</v>
      </c>
      <c r="W1032">
        <v>1262</v>
      </c>
      <c r="X1032">
        <v>13</v>
      </c>
      <c r="Y1032" t="s">
        <v>283</v>
      </c>
      <c r="Z1032">
        <v>3</v>
      </c>
      <c r="AA1032">
        <v>4</v>
      </c>
      <c r="AB1032">
        <v>4</v>
      </c>
    </row>
    <row r="1033" spans="1:28" x14ac:dyDescent="0.25">
      <c r="A1033" t="s">
        <v>191</v>
      </c>
      <c r="B1033">
        <v>66918221</v>
      </c>
      <c r="C1033" t="s">
        <v>42376</v>
      </c>
      <c r="D1033" t="s">
        <v>42338</v>
      </c>
      <c r="E1033" t="s">
        <v>42726</v>
      </c>
      <c r="F1033">
        <v>13</v>
      </c>
      <c r="G1033" t="s">
        <v>4808</v>
      </c>
      <c r="H1033" t="s">
        <v>4809</v>
      </c>
      <c r="I1033">
        <v>2017</v>
      </c>
      <c r="J1033" t="s">
        <v>1556</v>
      </c>
      <c r="K1033" s="7" t="s">
        <v>42720</v>
      </c>
      <c r="L1033" t="s">
        <v>42720</v>
      </c>
      <c r="M1033" t="s">
        <v>4810</v>
      </c>
      <c r="N1033">
        <v>11</v>
      </c>
      <c r="O1033" s="1">
        <v>45308.762939814813</v>
      </c>
      <c r="P1033" t="s">
        <v>910</v>
      </c>
      <c r="S1033" t="s">
        <v>4811</v>
      </c>
      <c r="T1033">
        <v>43</v>
      </c>
      <c r="U1033">
        <v>2</v>
      </c>
      <c r="V1033">
        <v>141</v>
      </c>
      <c r="W1033">
        <v>150</v>
      </c>
      <c r="X1033">
        <v>13</v>
      </c>
      <c r="Y1033" t="s">
        <v>59</v>
      </c>
      <c r="Z1033">
        <v>3</v>
      </c>
      <c r="AA1033">
        <v>4</v>
      </c>
      <c r="AB1033">
        <v>7</v>
      </c>
    </row>
    <row r="1034" spans="1:28" x14ac:dyDescent="0.25">
      <c r="A1034" t="s">
        <v>191</v>
      </c>
      <c r="B1034">
        <v>66918221</v>
      </c>
      <c r="C1034" t="s">
        <v>42376</v>
      </c>
      <c r="D1034" t="s">
        <v>42338</v>
      </c>
      <c r="E1034" t="s">
        <v>42726</v>
      </c>
      <c r="F1034">
        <v>13</v>
      </c>
      <c r="G1034" t="s">
        <v>4812</v>
      </c>
      <c r="H1034" t="s">
        <v>4813</v>
      </c>
      <c r="I1034">
        <v>2017</v>
      </c>
      <c r="J1034" t="s">
        <v>1168</v>
      </c>
      <c r="K1034" s="7" t="s">
        <v>42720</v>
      </c>
      <c r="L1034" t="s">
        <v>42720</v>
      </c>
      <c r="M1034" t="s">
        <v>4814</v>
      </c>
      <c r="N1034">
        <v>12</v>
      </c>
      <c r="O1034" s="1">
        <v>45308.762939814813</v>
      </c>
      <c r="P1034" t="s">
        <v>910</v>
      </c>
      <c r="S1034" t="s">
        <v>4815</v>
      </c>
      <c r="T1034">
        <v>11</v>
      </c>
      <c r="U1034">
        <v>2</v>
      </c>
      <c r="V1034">
        <v>273</v>
      </c>
      <c r="W1034">
        <v>285</v>
      </c>
      <c r="X1034">
        <v>13</v>
      </c>
      <c r="Y1034" t="s">
        <v>59</v>
      </c>
      <c r="Z1034">
        <v>3</v>
      </c>
      <c r="AA1034">
        <v>5</v>
      </c>
      <c r="AB1034">
        <v>7</v>
      </c>
    </row>
    <row r="1035" spans="1:28" x14ac:dyDescent="0.25">
      <c r="A1035" t="s">
        <v>191</v>
      </c>
      <c r="B1035">
        <v>66918221</v>
      </c>
      <c r="C1035" t="s">
        <v>42376</v>
      </c>
      <c r="D1035" t="s">
        <v>42338</v>
      </c>
      <c r="E1035" t="s">
        <v>42726</v>
      </c>
      <c r="F1035">
        <v>13</v>
      </c>
      <c r="G1035" t="s">
        <v>4816</v>
      </c>
      <c r="H1035" t="s">
        <v>4817</v>
      </c>
      <c r="I1035">
        <v>2013</v>
      </c>
      <c r="J1035" t="s">
        <v>4800</v>
      </c>
      <c r="K1035" s="7" t="s">
        <v>42720</v>
      </c>
      <c r="L1035" t="s">
        <v>42720</v>
      </c>
      <c r="M1035" t="s">
        <v>4818</v>
      </c>
      <c r="N1035">
        <v>13</v>
      </c>
      <c r="O1035" s="1">
        <v>45308.762939814813</v>
      </c>
      <c r="P1035" t="s">
        <v>910</v>
      </c>
      <c r="S1035" t="s">
        <v>4819</v>
      </c>
      <c r="T1035">
        <v>39</v>
      </c>
      <c r="U1035">
        <v>1</v>
      </c>
      <c r="V1035">
        <v>1</v>
      </c>
      <c r="W1035">
        <v>8</v>
      </c>
      <c r="X1035">
        <v>13</v>
      </c>
      <c r="Y1035" t="s">
        <v>748</v>
      </c>
      <c r="Z1035">
        <v>4</v>
      </c>
      <c r="AA1035">
        <v>3</v>
      </c>
      <c r="AB1035">
        <v>11</v>
      </c>
    </row>
    <row r="1036" spans="1:28" x14ac:dyDescent="0.25">
      <c r="A1036" t="s">
        <v>191</v>
      </c>
      <c r="B1036">
        <v>66918221</v>
      </c>
      <c r="C1036" t="s">
        <v>42376</v>
      </c>
      <c r="D1036" t="s">
        <v>42338</v>
      </c>
      <c r="E1036" t="s">
        <v>42726</v>
      </c>
      <c r="F1036">
        <v>11</v>
      </c>
      <c r="G1036" t="s">
        <v>1469</v>
      </c>
      <c r="H1036" t="s">
        <v>1470</v>
      </c>
      <c r="I1036">
        <v>2018</v>
      </c>
      <c r="J1036" t="s">
        <v>1151</v>
      </c>
      <c r="K1036" s="7" t="s">
        <v>42720</v>
      </c>
      <c r="L1036" t="s">
        <v>42720</v>
      </c>
      <c r="M1036" t="s">
        <v>1471</v>
      </c>
      <c r="N1036">
        <v>14</v>
      </c>
      <c r="O1036" s="1">
        <v>45308.762939814813</v>
      </c>
      <c r="S1036" t="s">
        <v>4820</v>
      </c>
      <c r="X1036">
        <v>11</v>
      </c>
      <c r="Y1036" t="s">
        <v>288</v>
      </c>
      <c r="Z1036">
        <v>2</v>
      </c>
      <c r="AA1036">
        <v>6</v>
      </c>
      <c r="AB1036">
        <v>6</v>
      </c>
    </row>
    <row r="1037" spans="1:28" x14ac:dyDescent="0.25">
      <c r="A1037" t="s">
        <v>191</v>
      </c>
      <c r="B1037">
        <v>66918221</v>
      </c>
      <c r="C1037" t="s">
        <v>42376</v>
      </c>
      <c r="D1037" t="s">
        <v>42338</v>
      </c>
      <c r="E1037" t="s">
        <v>42726</v>
      </c>
      <c r="F1037">
        <v>11</v>
      </c>
      <c r="G1037" t="s">
        <v>4821</v>
      </c>
      <c r="H1037" t="s">
        <v>4822</v>
      </c>
      <c r="I1037">
        <v>2014</v>
      </c>
      <c r="J1037" t="s">
        <v>4823</v>
      </c>
      <c r="K1037" s="7" t="s">
        <v>42720</v>
      </c>
      <c r="L1037" t="s">
        <v>42720</v>
      </c>
      <c r="M1037" t="s">
        <v>4824</v>
      </c>
      <c r="N1037">
        <v>15</v>
      </c>
      <c r="O1037" s="1">
        <v>45308.762939814813</v>
      </c>
      <c r="S1037" t="s">
        <v>4825</v>
      </c>
      <c r="X1037">
        <v>11</v>
      </c>
      <c r="Y1037" t="s">
        <v>489</v>
      </c>
      <c r="Z1037">
        <v>3</v>
      </c>
      <c r="AA1037">
        <v>4</v>
      </c>
      <c r="AB1037">
        <v>10</v>
      </c>
    </row>
    <row r="1038" spans="1:28" x14ac:dyDescent="0.25">
      <c r="A1038" t="s">
        <v>191</v>
      </c>
      <c r="B1038">
        <v>66918221</v>
      </c>
      <c r="C1038" t="s">
        <v>42376</v>
      </c>
      <c r="D1038" t="s">
        <v>42338</v>
      </c>
      <c r="E1038" t="s">
        <v>42726</v>
      </c>
      <c r="F1038">
        <v>8</v>
      </c>
      <c r="G1038" t="s">
        <v>4826</v>
      </c>
      <c r="H1038" t="s">
        <v>4827</v>
      </c>
      <c r="I1038">
        <v>2013</v>
      </c>
      <c r="J1038" t="s">
        <v>4828</v>
      </c>
      <c r="K1038" s="7" t="s">
        <v>42720</v>
      </c>
      <c r="L1038" t="s">
        <v>42720</v>
      </c>
      <c r="M1038" t="s">
        <v>4829</v>
      </c>
      <c r="N1038">
        <v>16</v>
      </c>
      <c r="O1038" s="1">
        <v>45308.762939814813</v>
      </c>
      <c r="S1038" t="s">
        <v>4830</v>
      </c>
      <c r="X1038">
        <v>8</v>
      </c>
      <c r="Y1038" t="s">
        <v>51</v>
      </c>
      <c r="Z1038">
        <v>2</v>
      </c>
      <c r="AA1038">
        <v>4</v>
      </c>
      <c r="AB1038">
        <v>11</v>
      </c>
    </row>
    <row r="1039" spans="1:28" x14ac:dyDescent="0.25">
      <c r="A1039" t="s">
        <v>191</v>
      </c>
      <c r="B1039">
        <v>66918221</v>
      </c>
      <c r="C1039" t="s">
        <v>42376</v>
      </c>
      <c r="D1039" t="s">
        <v>42338</v>
      </c>
      <c r="E1039" t="s">
        <v>42726</v>
      </c>
      <c r="F1039">
        <v>7</v>
      </c>
      <c r="G1039" t="s">
        <v>4831</v>
      </c>
      <c r="H1039" t="s">
        <v>4832</v>
      </c>
      <c r="I1039">
        <v>2017</v>
      </c>
      <c r="K1039" s="7" t="s">
        <v>42720</v>
      </c>
      <c r="L1039" t="s">
        <v>42720</v>
      </c>
      <c r="M1039" t="s">
        <v>4833</v>
      </c>
      <c r="N1039">
        <v>17</v>
      </c>
      <c r="O1039" s="1">
        <v>45308.762939814813</v>
      </c>
      <c r="S1039" t="s">
        <v>4834</v>
      </c>
      <c r="X1039">
        <v>7</v>
      </c>
      <c r="Y1039" t="s">
        <v>61</v>
      </c>
      <c r="Z1039">
        <v>1</v>
      </c>
      <c r="AA1039">
        <v>6</v>
      </c>
      <c r="AB1039">
        <v>7</v>
      </c>
    </row>
    <row r="1040" spans="1:28" x14ac:dyDescent="0.25">
      <c r="A1040" t="s">
        <v>191</v>
      </c>
      <c r="B1040">
        <v>66918221</v>
      </c>
      <c r="C1040" t="s">
        <v>42376</v>
      </c>
      <c r="D1040" t="s">
        <v>42338</v>
      </c>
      <c r="E1040" t="s">
        <v>42726</v>
      </c>
      <c r="F1040">
        <v>7</v>
      </c>
      <c r="G1040" t="s">
        <v>4835</v>
      </c>
      <c r="H1040" t="s">
        <v>4836</v>
      </c>
      <c r="I1040">
        <v>2013</v>
      </c>
      <c r="J1040" t="s">
        <v>4762</v>
      </c>
      <c r="K1040" s="7" t="s">
        <v>42720</v>
      </c>
      <c r="L1040" t="s">
        <v>42720</v>
      </c>
      <c r="M1040" t="s">
        <v>4837</v>
      </c>
      <c r="N1040">
        <v>18</v>
      </c>
      <c r="O1040" s="1">
        <v>45308.762939814813</v>
      </c>
      <c r="P1040" t="s">
        <v>910</v>
      </c>
      <c r="S1040" t="s">
        <v>4838</v>
      </c>
      <c r="T1040">
        <v>14</v>
      </c>
      <c r="X1040">
        <v>7</v>
      </c>
      <c r="Y1040" t="s">
        <v>132</v>
      </c>
      <c r="Z1040">
        <v>2</v>
      </c>
      <c r="AA1040">
        <v>3</v>
      </c>
      <c r="AB1040">
        <v>11</v>
      </c>
    </row>
    <row r="1041" spans="1:28" x14ac:dyDescent="0.25">
      <c r="A1041" t="s">
        <v>191</v>
      </c>
      <c r="B1041">
        <v>66918221</v>
      </c>
      <c r="C1041" t="s">
        <v>42376</v>
      </c>
      <c r="D1041" t="s">
        <v>42338</v>
      </c>
      <c r="E1041" t="s">
        <v>42726</v>
      </c>
      <c r="F1041">
        <v>7</v>
      </c>
      <c r="G1041" t="s">
        <v>4839</v>
      </c>
      <c r="H1041" t="s">
        <v>4840</v>
      </c>
      <c r="I1041">
        <v>2013</v>
      </c>
      <c r="K1041" s="7" t="s">
        <v>42720</v>
      </c>
      <c r="L1041" t="s">
        <v>42720</v>
      </c>
      <c r="M1041" t="s">
        <v>4841</v>
      </c>
      <c r="N1041">
        <v>19</v>
      </c>
      <c r="O1041" s="1">
        <v>45308.762939814813</v>
      </c>
      <c r="S1041" t="s">
        <v>4842</v>
      </c>
      <c r="X1041">
        <v>7</v>
      </c>
      <c r="Y1041" t="s">
        <v>132</v>
      </c>
      <c r="Z1041">
        <v>1</v>
      </c>
      <c r="AA1041">
        <v>5</v>
      </c>
      <c r="AB1041">
        <v>11</v>
      </c>
    </row>
    <row r="1042" spans="1:28" x14ac:dyDescent="0.25">
      <c r="A1042" t="s">
        <v>191</v>
      </c>
      <c r="B1042">
        <v>66918221</v>
      </c>
      <c r="C1042" t="s">
        <v>42376</v>
      </c>
      <c r="D1042" t="s">
        <v>42338</v>
      </c>
      <c r="E1042" t="s">
        <v>42726</v>
      </c>
      <c r="F1042">
        <v>7</v>
      </c>
      <c r="G1042" t="s">
        <v>4843</v>
      </c>
      <c r="H1042" t="s">
        <v>4844</v>
      </c>
      <c r="I1042">
        <v>2008</v>
      </c>
      <c r="J1042" t="s">
        <v>4845</v>
      </c>
      <c r="K1042" s="7" t="s">
        <v>42720</v>
      </c>
      <c r="L1042" t="s">
        <v>42720</v>
      </c>
      <c r="M1042" t="s">
        <v>4846</v>
      </c>
      <c r="N1042">
        <v>20</v>
      </c>
      <c r="O1042" s="1">
        <v>45308.762939814813</v>
      </c>
      <c r="P1042" t="s">
        <v>960</v>
      </c>
      <c r="S1042" t="s">
        <v>4847</v>
      </c>
      <c r="V1042">
        <v>17</v>
      </c>
      <c r="W1042">
        <v>21</v>
      </c>
      <c r="X1042">
        <v>7</v>
      </c>
      <c r="Y1042" t="s">
        <v>371</v>
      </c>
      <c r="Z1042">
        <v>7</v>
      </c>
      <c r="AA1042">
        <v>1</v>
      </c>
      <c r="AB1042">
        <v>16</v>
      </c>
    </row>
    <row r="1043" spans="1:28" x14ac:dyDescent="0.25">
      <c r="A1043" t="s">
        <v>191</v>
      </c>
      <c r="B1043">
        <v>66918221</v>
      </c>
      <c r="C1043" t="s">
        <v>42376</v>
      </c>
      <c r="D1043" t="s">
        <v>42338</v>
      </c>
      <c r="E1043" t="s">
        <v>42726</v>
      </c>
      <c r="F1043">
        <v>7</v>
      </c>
      <c r="G1043" t="s">
        <v>4848</v>
      </c>
      <c r="H1043" t="s">
        <v>4767</v>
      </c>
      <c r="I1043">
        <v>2003</v>
      </c>
      <c r="K1043" s="7" t="s">
        <v>42720</v>
      </c>
      <c r="L1043" t="s">
        <v>42720</v>
      </c>
      <c r="M1043" t="s">
        <v>4849</v>
      </c>
      <c r="N1043">
        <v>21</v>
      </c>
      <c r="O1043" s="1">
        <v>45308.762939814813</v>
      </c>
      <c r="S1043" t="s">
        <v>4850</v>
      </c>
      <c r="X1043">
        <v>7</v>
      </c>
      <c r="Y1043" t="s">
        <v>119</v>
      </c>
      <c r="Z1043">
        <v>2</v>
      </c>
      <c r="AA1043">
        <v>3</v>
      </c>
      <c r="AB1043">
        <v>21</v>
      </c>
    </row>
    <row r="1044" spans="1:28" x14ac:dyDescent="0.25">
      <c r="A1044" t="s">
        <v>191</v>
      </c>
      <c r="B1044">
        <v>66918221</v>
      </c>
      <c r="C1044" t="s">
        <v>42376</v>
      </c>
      <c r="D1044" t="s">
        <v>42338</v>
      </c>
      <c r="E1044" t="s">
        <v>42726</v>
      </c>
      <c r="F1044">
        <v>6</v>
      </c>
      <c r="G1044" t="s">
        <v>4851</v>
      </c>
      <c r="H1044" t="s">
        <v>4852</v>
      </c>
      <c r="I1044">
        <v>2018</v>
      </c>
      <c r="J1044" t="s">
        <v>4853</v>
      </c>
      <c r="K1044" s="7" t="s">
        <v>42720</v>
      </c>
      <c r="L1044" t="s">
        <v>42720</v>
      </c>
      <c r="M1044" t="s">
        <v>4854</v>
      </c>
      <c r="N1044">
        <v>22</v>
      </c>
      <c r="O1044" s="1">
        <v>45308.762939814813</v>
      </c>
      <c r="P1044" t="s">
        <v>910</v>
      </c>
      <c r="S1044" t="s">
        <v>4855</v>
      </c>
      <c r="T1044">
        <v>102</v>
      </c>
      <c r="V1044">
        <v>238</v>
      </c>
      <c r="W1044">
        <v>238</v>
      </c>
      <c r="X1044">
        <v>6</v>
      </c>
      <c r="Y1044" t="s">
        <v>61</v>
      </c>
      <c r="Z1044">
        <v>1</v>
      </c>
      <c r="AA1044">
        <v>5</v>
      </c>
      <c r="AB1044">
        <v>6</v>
      </c>
    </row>
    <row r="1045" spans="1:28" x14ac:dyDescent="0.25">
      <c r="A1045" t="s">
        <v>191</v>
      </c>
      <c r="B1045">
        <v>66918221</v>
      </c>
      <c r="C1045" t="s">
        <v>42376</v>
      </c>
      <c r="D1045" t="s">
        <v>42338</v>
      </c>
      <c r="E1045" t="s">
        <v>42726</v>
      </c>
      <c r="F1045">
        <v>6</v>
      </c>
      <c r="G1045" t="s">
        <v>4770</v>
      </c>
      <c r="H1045" t="s">
        <v>4856</v>
      </c>
      <c r="I1045">
        <v>2008</v>
      </c>
      <c r="J1045" t="s">
        <v>1556</v>
      </c>
      <c r="K1045" s="7" t="s">
        <v>42720</v>
      </c>
      <c r="L1045" t="s">
        <v>42720</v>
      </c>
      <c r="M1045" t="s">
        <v>4857</v>
      </c>
      <c r="N1045">
        <v>23</v>
      </c>
      <c r="O1045" s="1">
        <v>45308.762939814813</v>
      </c>
      <c r="P1045" t="s">
        <v>910</v>
      </c>
      <c r="S1045" t="s">
        <v>4858</v>
      </c>
      <c r="T1045">
        <v>34</v>
      </c>
      <c r="U1045">
        <v>2</v>
      </c>
      <c r="V1045">
        <v>209</v>
      </c>
      <c r="W1045">
        <v>215</v>
      </c>
      <c r="X1045">
        <v>6</v>
      </c>
      <c r="Y1045" t="s">
        <v>160</v>
      </c>
      <c r="Z1045">
        <v>2</v>
      </c>
      <c r="AA1045">
        <v>3</v>
      </c>
      <c r="AB1045">
        <v>16</v>
      </c>
    </row>
    <row r="1046" spans="1:28" x14ac:dyDescent="0.25">
      <c r="A1046" t="s">
        <v>191</v>
      </c>
      <c r="B1046">
        <v>66918221</v>
      </c>
      <c r="C1046" t="s">
        <v>42376</v>
      </c>
      <c r="D1046" t="s">
        <v>42338</v>
      </c>
      <c r="E1046" t="s">
        <v>42726</v>
      </c>
      <c r="F1046">
        <v>5</v>
      </c>
      <c r="G1046" t="s">
        <v>4859</v>
      </c>
      <c r="H1046" t="s">
        <v>4860</v>
      </c>
      <c r="I1046">
        <v>2016</v>
      </c>
      <c r="J1046" t="s">
        <v>4823</v>
      </c>
      <c r="K1046" s="7" t="s">
        <v>42720</v>
      </c>
      <c r="L1046" t="s">
        <v>42720</v>
      </c>
      <c r="M1046" t="s">
        <v>4861</v>
      </c>
      <c r="N1046">
        <v>24</v>
      </c>
      <c r="O1046" s="1">
        <v>45308.762939814813</v>
      </c>
      <c r="S1046" t="s">
        <v>4862</v>
      </c>
      <c r="X1046">
        <v>5</v>
      </c>
      <c r="Y1046" t="s">
        <v>289</v>
      </c>
      <c r="Z1046">
        <v>1</v>
      </c>
      <c r="AA1046">
        <v>6</v>
      </c>
      <c r="AB1046">
        <v>8</v>
      </c>
    </row>
    <row r="1047" spans="1:28" x14ac:dyDescent="0.25">
      <c r="A1047" t="s">
        <v>191</v>
      </c>
      <c r="B1047">
        <v>66918221</v>
      </c>
      <c r="C1047" t="s">
        <v>42376</v>
      </c>
      <c r="D1047" t="s">
        <v>42338</v>
      </c>
      <c r="E1047" t="s">
        <v>42726</v>
      </c>
      <c r="F1047">
        <v>5</v>
      </c>
      <c r="G1047" t="s">
        <v>4863</v>
      </c>
      <c r="H1047" t="s">
        <v>4864</v>
      </c>
      <c r="I1047">
        <v>2013</v>
      </c>
      <c r="J1047" t="s">
        <v>4865</v>
      </c>
      <c r="K1047" s="7" t="s">
        <v>42720</v>
      </c>
      <c r="L1047" t="s">
        <v>42720</v>
      </c>
      <c r="M1047" t="s">
        <v>4866</v>
      </c>
      <c r="N1047">
        <v>25</v>
      </c>
      <c r="O1047" s="1">
        <v>45308.762939814813</v>
      </c>
      <c r="S1047" t="s">
        <v>4867</v>
      </c>
      <c r="X1047">
        <v>5</v>
      </c>
      <c r="Y1047" t="s">
        <v>205</v>
      </c>
      <c r="Z1047">
        <v>2</v>
      </c>
      <c r="AA1047">
        <v>3</v>
      </c>
      <c r="AB1047">
        <v>11</v>
      </c>
    </row>
    <row r="1048" spans="1:28" x14ac:dyDescent="0.25">
      <c r="A1048" t="s">
        <v>191</v>
      </c>
      <c r="B1048">
        <v>66918221</v>
      </c>
      <c r="C1048" t="s">
        <v>42376</v>
      </c>
      <c r="D1048" t="s">
        <v>42338</v>
      </c>
      <c r="E1048" t="s">
        <v>42726</v>
      </c>
      <c r="F1048">
        <v>5</v>
      </c>
      <c r="G1048" t="s">
        <v>4868</v>
      </c>
      <c r="H1048" t="s">
        <v>4869</v>
      </c>
      <c r="I1048">
        <v>2008</v>
      </c>
      <c r="J1048" t="s">
        <v>4870</v>
      </c>
      <c r="K1048" s="7" t="s">
        <v>42720</v>
      </c>
      <c r="L1048" t="s">
        <v>42720</v>
      </c>
      <c r="M1048" t="s">
        <v>4871</v>
      </c>
      <c r="N1048">
        <v>26</v>
      </c>
      <c r="O1048" s="1">
        <v>45308.762939814813</v>
      </c>
      <c r="S1048" t="s">
        <v>4872</v>
      </c>
      <c r="X1048">
        <v>5</v>
      </c>
      <c r="Y1048" t="s">
        <v>299</v>
      </c>
      <c r="Z1048">
        <v>3</v>
      </c>
      <c r="AA1048">
        <v>2</v>
      </c>
      <c r="AB1048">
        <v>16</v>
      </c>
    </row>
    <row r="1049" spans="1:28" x14ac:dyDescent="0.25">
      <c r="A1049" t="s">
        <v>191</v>
      </c>
      <c r="B1049">
        <v>66918221</v>
      </c>
      <c r="C1049" t="s">
        <v>42376</v>
      </c>
      <c r="D1049" t="s">
        <v>42338</v>
      </c>
      <c r="E1049" t="s">
        <v>42726</v>
      </c>
      <c r="F1049">
        <v>5</v>
      </c>
      <c r="G1049" t="s">
        <v>4873</v>
      </c>
      <c r="H1049" t="s">
        <v>4874</v>
      </c>
      <c r="I1049">
        <v>2007</v>
      </c>
      <c r="J1049" t="s">
        <v>4875</v>
      </c>
      <c r="K1049" s="7" t="s">
        <v>42720</v>
      </c>
      <c r="L1049" t="s">
        <v>42720</v>
      </c>
      <c r="M1049" t="s">
        <v>4876</v>
      </c>
      <c r="N1049">
        <v>27</v>
      </c>
      <c r="O1049" s="1">
        <v>45308.762939814813</v>
      </c>
      <c r="S1049" t="s">
        <v>4877</v>
      </c>
      <c r="X1049">
        <v>5</v>
      </c>
      <c r="Y1049" t="s">
        <v>89</v>
      </c>
      <c r="Z1049">
        <v>5</v>
      </c>
      <c r="AA1049">
        <v>1</v>
      </c>
      <c r="AB1049">
        <v>17</v>
      </c>
    </row>
    <row r="1050" spans="1:28" x14ac:dyDescent="0.25">
      <c r="A1050" t="s">
        <v>191</v>
      </c>
      <c r="B1050">
        <v>66918221</v>
      </c>
      <c r="C1050" t="s">
        <v>42376</v>
      </c>
      <c r="D1050" t="s">
        <v>42338</v>
      </c>
      <c r="E1050" t="s">
        <v>42726</v>
      </c>
      <c r="F1050">
        <v>5</v>
      </c>
      <c r="G1050" t="s">
        <v>4878</v>
      </c>
      <c r="H1050" t="s">
        <v>4879</v>
      </c>
      <c r="I1050">
        <v>2005</v>
      </c>
      <c r="J1050" t="s">
        <v>4880</v>
      </c>
      <c r="K1050" s="7" t="s">
        <v>42720</v>
      </c>
      <c r="L1050" t="s">
        <v>42720</v>
      </c>
      <c r="M1050" t="s">
        <v>4881</v>
      </c>
      <c r="N1050">
        <v>28</v>
      </c>
      <c r="O1050" s="1">
        <v>45308.762939814813</v>
      </c>
      <c r="S1050" t="s">
        <v>4882</v>
      </c>
      <c r="X1050">
        <v>5</v>
      </c>
      <c r="Y1050" t="s">
        <v>138</v>
      </c>
      <c r="Z1050">
        <v>3</v>
      </c>
      <c r="AA1050">
        <v>2</v>
      </c>
      <c r="AB1050">
        <v>19</v>
      </c>
    </row>
    <row r="1051" spans="1:28" x14ac:dyDescent="0.25">
      <c r="A1051" t="s">
        <v>191</v>
      </c>
      <c r="B1051">
        <v>66918221</v>
      </c>
      <c r="C1051" t="s">
        <v>42376</v>
      </c>
      <c r="D1051" t="s">
        <v>42338</v>
      </c>
      <c r="E1051" t="s">
        <v>42726</v>
      </c>
      <c r="F1051">
        <v>5</v>
      </c>
      <c r="G1051" t="s">
        <v>4883</v>
      </c>
      <c r="H1051" t="s">
        <v>4884</v>
      </c>
      <c r="I1051">
        <v>2002</v>
      </c>
      <c r="J1051" t="s">
        <v>4885</v>
      </c>
      <c r="K1051" s="7" t="s">
        <v>42720</v>
      </c>
      <c r="L1051" t="s">
        <v>42720</v>
      </c>
      <c r="M1051" t="s">
        <v>4886</v>
      </c>
      <c r="N1051">
        <v>29</v>
      </c>
      <c r="O1051" s="1">
        <v>45308.762939814813</v>
      </c>
      <c r="P1051" t="s">
        <v>960</v>
      </c>
      <c r="S1051" t="s">
        <v>4887</v>
      </c>
      <c r="V1051">
        <v>121</v>
      </c>
      <c r="W1051">
        <v>327</v>
      </c>
      <c r="X1051">
        <v>5</v>
      </c>
      <c r="Y1051" t="s">
        <v>67</v>
      </c>
      <c r="Z1051">
        <v>1</v>
      </c>
      <c r="AA1051">
        <v>4</v>
      </c>
      <c r="AB1051">
        <v>22</v>
      </c>
    </row>
    <row r="1052" spans="1:28" x14ac:dyDescent="0.25">
      <c r="A1052" t="s">
        <v>191</v>
      </c>
      <c r="B1052">
        <v>66918221</v>
      </c>
      <c r="C1052" t="s">
        <v>42376</v>
      </c>
      <c r="D1052" t="s">
        <v>42338</v>
      </c>
      <c r="E1052" t="s">
        <v>42726</v>
      </c>
      <c r="F1052">
        <v>4</v>
      </c>
      <c r="G1052" t="s">
        <v>4888</v>
      </c>
      <c r="H1052" t="s">
        <v>4889</v>
      </c>
      <c r="I1052">
        <v>2022</v>
      </c>
      <c r="J1052" t="s">
        <v>919</v>
      </c>
      <c r="K1052" s="7" t="s">
        <v>42720</v>
      </c>
      <c r="L1052" t="s">
        <v>42720</v>
      </c>
      <c r="M1052" t="s">
        <v>4890</v>
      </c>
      <c r="N1052">
        <v>30</v>
      </c>
      <c r="O1052" s="1">
        <v>45308.762939814813</v>
      </c>
      <c r="S1052" t="s">
        <v>4891</v>
      </c>
      <c r="X1052">
        <v>4</v>
      </c>
      <c r="Y1052" t="s">
        <v>45</v>
      </c>
      <c r="Z1052">
        <v>1</v>
      </c>
      <c r="AA1052">
        <v>4</v>
      </c>
      <c r="AB1052">
        <v>2</v>
      </c>
    </row>
    <row r="1053" spans="1:28" x14ac:dyDescent="0.25">
      <c r="A1053" t="s">
        <v>191</v>
      </c>
      <c r="B1053">
        <v>66918221</v>
      </c>
      <c r="C1053" t="s">
        <v>42376</v>
      </c>
      <c r="D1053" t="s">
        <v>42338</v>
      </c>
      <c r="E1053" t="s">
        <v>42726</v>
      </c>
      <c r="F1053">
        <v>4</v>
      </c>
      <c r="G1053" t="s">
        <v>4892</v>
      </c>
      <c r="H1053" t="s">
        <v>4893</v>
      </c>
      <c r="I1053">
        <v>1997</v>
      </c>
      <c r="J1053" t="s">
        <v>4894</v>
      </c>
      <c r="K1053" s="7" t="s">
        <v>42720</v>
      </c>
      <c r="L1053" t="s">
        <v>42720</v>
      </c>
      <c r="M1053" t="s">
        <v>4895</v>
      </c>
      <c r="N1053">
        <v>31</v>
      </c>
      <c r="O1053" s="1">
        <v>45308.762939814813</v>
      </c>
      <c r="S1053" t="s">
        <v>4896</v>
      </c>
      <c r="X1053">
        <v>4</v>
      </c>
      <c r="Y1053" t="s">
        <v>263</v>
      </c>
      <c r="Z1053">
        <v>1</v>
      </c>
      <c r="AA1053">
        <v>3</v>
      </c>
      <c r="AB1053">
        <v>27</v>
      </c>
    </row>
    <row r="1054" spans="1:28" x14ac:dyDescent="0.25">
      <c r="A1054" t="s">
        <v>191</v>
      </c>
      <c r="B1054">
        <v>66918221</v>
      </c>
      <c r="C1054" t="s">
        <v>42376</v>
      </c>
      <c r="D1054" t="s">
        <v>42338</v>
      </c>
      <c r="E1054" t="s">
        <v>42726</v>
      </c>
      <c r="F1054">
        <v>3</v>
      </c>
      <c r="G1054" t="s">
        <v>4897</v>
      </c>
      <c r="H1054" t="s">
        <v>4898</v>
      </c>
      <c r="I1054">
        <v>2018</v>
      </c>
      <c r="J1054" t="s">
        <v>4899</v>
      </c>
      <c r="K1054" s="7" t="s">
        <v>4900</v>
      </c>
      <c r="L1054" t="s">
        <v>42720</v>
      </c>
      <c r="M1054" t="s">
        <v>4901</v>
      </c>
      <c r="N1054">
        <v>32</v>
      </c>
      <c r="O1054" s="1">
        <v>45308.762939814813</v>
      </c>
      <c r="S1054" t="s">
        <v>4902</v>
      </c>
      <c r="X1054">
        <v>3</v>
      </c>
      <c r="Y1054" t="s">
        <v>77</v>
      </c>
      <c r="Z1054">
        <v>1</v>
      </c>
      <c r="AA1054">
        <v>4</v>
      </c>
      <c r="AB1054">
        <v>6</v>
      </c>
    </row>
    <row r="1055" spans="1:28" x14ac:dyDescent="0.25">
      <c r="A1055" t="s">
        <v>191</v>
      </c>
      <c r="B1055">
        <v>66918221</v>
      </c>
      <c r="C1055" t="s">
        <v>42376</v>
      </c>
      <c r="D1055" t="s">
        <v>42338</v>
      </c>
      <c r="E1055" t="s">
        <v>42726</v>
      </c>
      <c r="F1055">
        <v>3</v>
      </c>
      <c r="G1055" t="s">
        <v>4903</v>
      </c>
      <c r="H1055" t="s">
        <v>4904</v>
      </c>
      <c r="I1055">
        <v>2013</v>
      </c>
      <c r="J1055" t="s">
        <v>1556</v>
      </c>
      <c r="K1055" s="7" t="s">
        <v>42720</v>
      </c>
      <c r="L1055" t="s">
        <v>42720</v>
      </c>
      <c r="M1055" t="s">
        <v>4905</v>
      </c>
      <c r="N1055">
        <v>33</v>
      </c>
      <c r="O1055" s="1">
        <v>45308.762939814813</v>
      </c>
      <c r="P1055" t="s">
        <v>910</v>
      </c>
      <c r="S1055" t="s">
        <v>4906</v>
      </c>
      <c r="T1055">
        <v>39</v>
      </c>
      <c r="U1055">
        <v>1</v>
      </c>
      <c r="V1055">
        <v>1</v>
      </c>
      <c r="W1055">
        <v>8</v>
      </c>
      <c r="X1055">
        <v>3</v>
      </c>
      <c r="Y1055" t="s">
        <v>150</v>
      </c>
      <c r="Z1055">
        <v>1</v>
      </c>
      <c r="AA1055">
        <v>3</v>
      </c>
      <c r="AB1055">
        <v>11</v>
      </c>
    </row>
    <row r="1056" spans="1:28" x14ac:dyDescent="0.25">
      <c r="A1056" t="s">
        <v>191</v>
      </c>
      <c r="B1056">
        <v>66918221</v>
      </c>
      <c r="C1056" t="s">
        <v>42376</v>
      </c>
      <c r="D1056" t="s">
        <v>42338</v>
      </c>
      <c r="E1056" t="s">
        <v>42726</v>
      </c>
      <c r="F1056">
        <v>3</v>
      </c>
      <c r="G1056" t="s">
        <v>4907</v>
      </c>
      <c r="H1056" t="s">
        <v>4908</v>
      </c>
      <c r="I1056">
        <v>2008</v>
      </c>
      <c r="J1056" t="s">
        <v>4909</v>
      </c>
      <c r="K1056" s="7" t="s">
        <v>42720</v>
      </c>
      <c r="L1056" t="s">
        <v>42720</v>
      </c>
      <c r="M1056" t="s">
        <v>4910</v>
      </c>
      <c r="N1056">
        <v>34</v>
      </c>
      <c r="O1056" s="1">
        <v>45308.762939814813</v>
      </c>
      <c r="S1056" t="s">
        <v>4911</v>
      </c>
      <c r="X1056">
        <v>3</v>
      </c>
      <c r="Y1056" t="s">
        <v>75</v>
      </c>
      <c r="Z1056">
        <v>1</v>
      </c>
      <c r="AA1056">
        <v>5</v>
      </c>
      <c r="AB1056">
        <v>16</v>
      </c>
    </row>
    <row r="1057" spans="1:28" x14ac:dyDescent="0.25">
      <c r="A1057" t="s">
        <v>191</v>
      </c>
      <c r="B1057">
        <v>66918221</v>
      </c>
      <c r="C1057" t="s">
        <v>42376</v>
      </c>
      <c r="D1057" t="s">
        <v>42338</v>
      </c>
      <c r="E1057" t="s">
        <v>42726</v>
      </c>
      <c r="F1057">
        <v>2</v>
      </c>
      <c r="G1057" t="s">
        <v>4912</v>
      </c>
      <c r="H1057" t="s">
        <v>4913</v>
      </c>
      <c r="I1057">
        <v>2018</v>
      </c>
      <c r="J1057" t="s">
        <v>4914</v>
      </c>
      <c r="K1057" s="7" t="s">
        <v>42720</v>
      </c>
      <c r="L1057" t="s">
        <v>42720</v>
      </c>
      <c r="M1057" t="s">
        <v>4915</v>
      </c>
      <c r="N1057">
        <v>35</v>
      </c>
      <c r="O1057" s="1">
        <v>45308.762939814813</v>
      </c>
      <c r="P1057" t="s">
        <v>910</v>
      </c>
      <c r="S1057" t="s">
        <v>4916</v>
      </c>
      <c r="T1057">
        <v>34</v>
      </c>
      <c r="X1057">
        <v>2</v>
      </c>
      <c r="Y1057" t="s">
        <v>119</v>
      </c>
      <c r="Z1057">
        <v>0</v>
      </c>
      <c r="AA1057">
        <v>5</v>
      </c>
      <c r="AB1057">
        <v>6</v>
      </c>
    </row>
    <row r="1058" spans="1:28" x14ac:dyDescent="0.25">
      <c r="A1058" t="s">
        <v>191</v>
      </c>
      <c r="B1058">
        <v>66918221</v>
      </c>
      <c r="C1058" t="s">
        <v>42376</v>
      </c>
      <c r="D1058" t="s">
        <v>42338</v>
      </c>
      <c r="E1058" t="s">
        <v>42726</v>
      </c>
      <c r="F1058">
        <v>2</v>
      </c>
      <c r="G1058" t="s">
        <v>4917</v>
      </c>
      <c r="H1058" t="s">
        <v>4918</v>
      </c>
      <c r="I1058">
        <v>2018</v>
      </c>
      <c r="J1058" t="s">
        <v>1637</v>
      </c>
      <c r="K1058" s="7" t="s">
        <v>42720</v>
      </c>
      <c r="L1058" t="s">
        <v>42720</v>
      </c>
      <c r="M1058" t="s">
        <v>4919</v>
      </c>
      <c r="N1058">
        <v>36</v>
      </c>
      <c r="O1058" s="1">
        <v>45308.762939814813</v>
      </c>
      <c r="S1058" t="s">
        <v>4920</v>
      </c>
      <c r="X1058">
        <v>2</v>
      </c>
      <c r="Y1058" t="s">
        <v>119</v>
      </c>
      <c r="Z1058">
        <v>2</v>
      </c>
      <c r="AA1058">
        <v>1</v>
      </c>
      <c r="AB1058">
        <v>6</v>
      </c>
    </row>
    <row r="1059" spans="1:28" x14ac:dyDescent="0.25">
      <c r="A1059" t="s">
        <v>191</v>
      </c>
      <c r="B1059">
        <v>66918221</v>
      </c>
      <c r="C1059" t="s">
        <v>42376</v>
      </c>
      <c r="D1059" t="s">
        <v>42338</v>
      </c>
      <c r="E1059" t="s">
        <v>42726</v>
      </c>
      <c r="F1059">
        <v>2</v>
      </c>
      <c r="G1059" t="s">
        <v>4921</v>
      </c>
      <c r="H1059" t="s">
        <v>4922</v>
      </c>
      <c r="I1059">
        <v>2017</v>
      </c>
      <c r="J1059" t="s">
        <v>1168</v>
      </c>
      <c r="K1059" s="7" t="s">
        <v>42720</v>
      </c>
      <c r="L1059" t="s">
        <v>42720</v>
      </c>
      <c r="M1059" t="s">
        <v>4923</v>
      </c>
      <c r="N1059">
        <v>37</v>
      </c>
      <c r="O1059" s="1">
        <v>45308.762939814813</v>
      </c>
      <c r="P1059" t="s">
        <v>910</v>
      </c>
      <c r="S1059" t="s">
        <v>4924</v>
      </c>
      <c r="T1059">
        <v>11</v>
      </c>
      <c r="U1059">
        <v>2</v>
      </c>
      <c r="V1059">
        <v>273</v>
      </c>
      <c r="W1059">
        <v>285</v>
      </c>
      <c r="X1059">
        <v>2</v>
      </c>
      <c r="Y1059" t="s">
        <v>89</v>
      </c>
      <c r="Z1059">
        <v>0</v>
      </c>
      <c r="AA1059">
        <v>5</v>
      </c>
      <c r="AB1059">
        <v>7</v>
      </c>
    </row>
    <row r="1060" spans="1:28" x14ac:dyDescent="0.25">
      <c r="A1060" t="s">
        <v>191</v>
      </c>
      <c r="B1060">
        <v>66918221</v>
      </c>
      <c r="C1060" t="s">
        <v>42376</v>
      </c>
      <c r="D1060" t="s">
        <v>42338</v>
      </c>
      <c r="E1060" t="s">
        <v>42726</v>
      </c>
      <c r="F1060">
        <v>2</v>
      </c>
      <c r="G1060" t="s">
        <v>4925</v>
      </c>
      <c r="H1060" t="s">
        <v>4926</v>
      </c>
      <c r="I1060">
        <v>2017</v>
      </c>
      <c r="K1060" s="7" t="s">
        <v>42720</v>
      </c>
      <c r="L1060" t="s">
        <v>42720</v>
      </c>
      <c r="M1060" t="s">
        <v>4927</v>
      </c>
      <c r="N1060">
        <v>38</v>
      </c>
      <c r="O1060" s="1">
        <v>45308.762939814813</v>
      </c>
      <c r="S1060" t="s">
        <v>4928</v>
      </c>
      <c r="X1060">
        <v>2</v>
      </c>
      <c r="Y1060" t="s">
        <v>89</v>
      </c>
      <c r="Z1060">
        <v>1</v>
      </c>
      <c r="AA1060">
        <v>3</v>
      </c>
      <c r="AB1060">
        <v>7</v>
      </c>
    </row>
    <row r="1061" spans="1:28" x14ac:dyDescent="0.25">
      <c r="A1061" t="s">
        <v>191</v>
      </c>
      <c r="B1061">
        <v>66918221</v>
      </c>
      <c r="C1061" t="s">
        <v>42376</v>
      </c>
      <c r="D1061" t="s">
        <v>42338</v>
      </c>
      <c r="E1061" t="s">
        <v>42726</v>
      </c>
      <c r="F1061">
        <v>2</v>
      </c>
      <c r="G1061" t="s">
        <v>4929</v>
      </c>
      <c r="H1061" t="s">
        <v>4930</v>
      </c>
      <c r="I1061">
        <v>2016</v>
      </c>
      <c r="K1061" s="7" t="s">
        <v>42720</v>
      </c>
      <c r="L1061" t="s">
        <v>42720</v>
      </c>
      <c r="M1061" t="s">
        <v>4931</v>
      </c>
      <c r="N1061">
        <v>39</v>
      </c>
      <c r="O1061" s="1">
        <v>45308.762939814813</v>
      </c>
      <c r="S1061" t="s">
        <v>4932</v>
      </c>
      <c r="X1061">
        <v>2</v>
      </c>
      <c r="Y1061" t="s">
        <v>80</v>
      </c>
      <c r="Z1061">
        <v>2</v>
      </c>
      <c r="AA1061">
        <v>1</v>
      </c>
      <c r="AB1061">
        <v>8</v>
      </c>
    </row>
    <row r="1062" spans="1:28" x14ac:dyDescent="0.25">
      <c r="A1062" t="s">
        <v>191</v>
      </c>
      <c r="B1062">
        <v>66918221</v>
      </c>
      <c r="C1062" t="s">
        <v>42376</v>
      </c>
      <c r="D1062" t="s">
        <v>42338</v>
      </c>
      <c r="E1062" t="s">
        <v>42726</v>
      </c>
      <c r="F1062">
        <v>2</v>
      </c>
      <c r="G1062" t="s">
        <v>4933</v>
      </c>
      <c r="H1062" t="s">
        <v>4934</v>
      </c>
      <c r="I1062">
        <v>2015</v>
      </c>
      <c r="J1062" t="s">
        <v>4823</v>
      </c>
      <c r="K1062" s="7" t="s">
        <v>42720</v>
      </c>
      <c r="L1062" t="s">
        <v>42720</v>
      </c>
      <c r="M1062" t="s">
        <v>4935</v>
      </c>
      <c r="N1062">
        <v>40</v>
      </c>
      <c r="O1062" s="1">
        <v>45308.762939814813</v>
      </c>
      <c r="S1062" t="s">
        <v>4936</v>
      </c>
      <c r="X1062">
        <v>2</v>
      </c>
      <c r="Y1062" t="s">
        <v>62</v>
      </c>
      <c r="Z1062">
        <v>1</v>
      </c>
      <c r="AA1062">
        <v>3</v>
      </c>
      <c r="AB1062">
        <v>9</v>
      </c>
    </row>
    <row r="1063" spans="1:28" x14ac:dyDescent="0.25">
      <c r="A1063" t="s">
        <v>191</v>
      </c>
      <c r="B1063">
        <v>66918221</v>
      </c>
      <c r="C1063" t="s">
        <v>42376</v>
      </c>
      <c r="D1063" t="s">
        <v>42338</v>
      </c>
      <c r="E1063" t="s">
        <v>42726</v>
      </c>
      <c r="F1063">
        <v>1</v>
      </c>
      <c r="G1063" t="s">
        <v>1559</v>
      </c>
      <c r="H1063" t="s">
        <v>1560</v>
      </c>
      <c r="I1063">
        <v>2018</v>
      </c>
      <c r="J1063" t="s">
        <v>1151</v>
      </c>
      <c r="K1063" s="7" t="s">
        <v>42720</v>
      </c>
      <c r="L1063" t="s">
        <v>42720</v>
      </c>
      <c r="M1063" t="s">
        <v>1561</v>
      </c>
      <c r="N1063">
        <v>41</v>
      </c>
      <c r="O1063" s="1">
        <v>45308.762939814813</v>
      </c>
      <c r="S1063" t="s">
        <v>4937</v>
      </c>
      <c r="X1063">
        <v>1</v>
      </c>
      <c r="Y1063" t="s">
        <v>52</v>
      </c>
      <c r="Z1063">
        <v>0</v>
      </c>
      <c r="AA1063">
        <v>5</v>
      </c>
      <c r="AB1063">
        <v>6</v>
      </c>
    </row>
    <row r="1064" spans="1:28" x14ac:dyDescent="0.25">
      <c r="A1064" t="s">
        <v>191</v>
      </c>
      <c r="B1064">
        <v>66918221</v>
      </c>
      <c r="C1064" t="s">
        <v>42376</v>
      </c>
      <c r="D1064" t="s">
        <v>42338</v>
      </c>
      <c r="E1064" t="s">
        <v>42726</v>
      </c>
      <c r="F1064">
        <v>1</v>
      </c>
      <c r="G1064" t="s">
        <v>4938</v>
      </c>
      <c r="H1064" t="s">
        <v>4939</v>
      </c>
      <c r="I1064">
        <v>2018</v>
      </c>
      <c r="J1064" t="s">
        <v>1151</v>
      </c>
      <c r="K1064" s="7" t="s">
        <v>42720</v>
      </c>
      <c r="L1064" t="s">
        <v>42720</v>
      </c>
      <c r="M1064" t="s">
        <v>4940</v>
      </c>
      <c r="N1064">
        <v>42</v>
      </c>
      <c r="O1064" s="1">
        <v>45308.762939814813</v>
      </c>
      <c r="S1064" t="s">
        <v>4941</v>
      </c>
      <c r="X1064">
        <v>1</v>
      </c>
      <c r="Y1064" t="s">
        <v>52</v>
      </c>
      <c r="Z1064">
        <v>1</v>
      </c>
      <c r="AA1064">
        <v>2</v>
      </c>
      <c r="AB1064">
        <v>6</v>
      </c>
    </row>
    <row r="1065" spans="1:28" x14ac:dyDescent="0.25">
      <c r="A1065" t="s">
        <v>191</v>
      </c>
      <c r="B1065">
        <v>66918221</v>
      </c>
      <c r="C1065" t="s">
        <v>42376</v>
      </c>
      <c r="D1065" t="s">
        <v>42338</v>
      </c>
      <c r="E1065" t="s">
        <v>42726</v>
      </c>
      <c r="F1065">
        <v>1</v>
      </c>
      <c r="G1065" t="s">
        <v>4808</v>
      </c>
      <c r="H1065" t="s">
        <v>4942</v>
      </c>
      <c r="I1065">
        <v>2017</v>
      </c>
      <c r="J1065" t="s">
        <v>1556</v>
      </c>
      <c r="K1065" s="7" t="s">
        <v>42720</v>
      </c>
      <c r="L1065" t="s">
        <v>42720</v>
      </c>
      <c r="M1065" t="s">
        <v>4943</v>
      </c>
      <c r="N1065">
        <v>43</v>
      </c>
      <c r="O1065" s="1">
        <v>45308.762939814813</v>
      </c>
      <c r="P1065" t="s">
        <v>910</v>
      </c>
      <c r="S1065" t="s">
        <v>4944</v>
      </c>
      <c r="T1065">
        <v>43</v>
      </c>
      <c r="U1065">
        <v>2</v>
      </c>
      <c r="V1065">
        <v>141</v>
      </c>
      <c r="W1065">
        <v>150</v>
      </c>
      <c r="X1065">
        <v>1</v>
      </c>
      <c r="Y1065" t="s">
        <v>43</v>
      </c>
      <c r="Z1065">
        <v>0</v>
      </c>
      <c r="AA1065">
        <v>4</v>
      </c>
      <c r="AB1065">
        <v>7</v>
      </c>
    </row>
    <row r="1066" spans="1:28" x14ac:dyDescent="0.25">
      <c r="A1066" t="s">
        <v>191</v>
      </c>
      <c r="B1066">
        <v>66918221</v>
      </c>
      <c r="C1066" t="s">
        <v>42376</v>
      </c>
      <c r="D1066" t="s">
        <v>42338</v>
      </c>
      <c r="E1066" t="s">
        <v>42726</v>
      </c>
      <c r="F1066">
        <v>1</v>
      </c>
      <c r="G1066" t="s">
        <v>4945</v>
      </c>
      <c r="H1066" t="s">
        <v>4946</v>
      </c>
      <c r="I1066">
        <v>2013</v>
      </c>
      <c r="J1066" t="s">
        <v>1151</v>
      </c>
      <c r="K1066" s="7" t="s">
        <v>42720</v>
      </c>
      <c r="L1066" t="s">
        <v>42720</v>
      </c>
      <c r="M1066" t="s">
        <v>4947</v>
      </c>
      <c r="N1066">
        <v>44</v>
      </c>
      <c r="O1066" s="1">
        <v>45308.762939814813</v>
      </c>
      <c r="S1066" t="s">
        <v>4948</v>
      </c>
      <c r="X1066">
        <v>1</v>
      </c>
      <c r="Y1066" t="s">
        <v>222</v>
      </c>
      <c r="Z1066">
        <v>0</v>
      </c>
      <c r="AA1066">
        <v>4</v>
      </c>
      <c r="AB1066">
        <v>11</v>
      </c>
    </row>
    <row r="1067" spans="1:28" x14ac:dyDescent="0.25">
      <c r="A1067" t="s">
        <v>191</v>
      </c>
      <c r="B1067">
        <v>66918221</v>
      </c>
      <c r="C1067" t="s">
        <v>42376</v>
      </c>
      <c r="D1067" t="s">
        <v>42338</v>
      </c>
      <c r="E1067" t="s">
        <v>42726</v>
      </c>
      <c r="F1067">
        <v>0</v>
      </c>
      <c r="G1067" t="s">
        <v>4949</v>
      </c>
      <c r="H1067" t="s">
        <v>4950</v>
      </c>
      <c r="I1067">
        <v>2023</v>
      </c>
      <c r="J1067" t="s">
        <v>4951</v>
      </c>
      <c r="K1067" s="7" t="s">
        <v>42720</v>
      </c>
      <c r="L1067" t="s">
        <v>42720</v>
      </c>
      <c r="M1067" t="s">
        <v>924</v>
      </c>
      <c r="N1067">
        <v>45</v>
      </c>
      <c r="O1067" s="1">
        <v>45308.762939814813</v>
      </c>
      <c r="P1067" t="s">
        <v>910</v>
      </c>
      <c r="S1067" t="s">
        <v>4952</v>
      </c>
      <c r="T1067">
        <v>82</v>
      </c>
      <c r="U1067">
        <v>3</v>
      </c>
      <c r="V1067">
        <v>46</v>
      </c>
      <c r="W1067">
        <v>49</v>
      </c>
      <c r="X1067">
        <v>0</v>
      </c>
      <c r="Y1067" t="s">
        <v>152</v>
      </c>
      <c r="Z1067">
        <v>0</v>
      </c>
      <c r="AA1067">
        <v>4</v>
      </c>
      <c r="AB1067">
        <v>1</v>
      </c>
    </row>
    <row r="1068" spans="1:28" x14ac:dyDescent="0.25">
      <c r="A1068" t="s">
        <v>191</v>
      </c>
      <c r="B1068">
        <v>66918221</v>
      </c>
      <c r="C1068" t="s">
        <v>42376</v>
      </c>
      <c r="D1068" t="s">
        <v>42338</v>
      </c>
      <c r="E1068" t="s">
        <v>42726</v>
      </c>
      <c r="F1068">
        <v>0</v>
      </c>
      <c r="G1068" t="s">
        <v>4953</v>
      </c>
      <c r="H1068" t="s">
        <v>4954</v>
      </c>
      <c r="I1068">
        <v>2022</v>
      </c>
      <c r="J1068" t="s">
        <v>1556</v>
      </c>
      <c r="K1068" s="7" t="s">
        <v>42720</v>
      </c>
      <c r="L1068" t="s">
        <v>42720</v>
      </c>
      <c r="M1068" t="s">
        <v>924</v>
      </c>
      <c r="N1068">
        <v>46</v>
      </c>
      <c r="O1068" s="1">
        <v>45308.762939814813</v>
      </c>
      <c r="P1068" t="s">
        <v>910</v>
      </c>
      <c r="S1068" t="s">
        <v>4955</v>
      </c>
      <c r="T1068">
        <v>48</v>
      </c>
      <c r="U1068">
        <v>2</v>
      </c>
      <c r="X1068">
        <v>0</v>
      </c>
      <c r="Y1068" t="s">
        <v>152</v>
      </c>
      <c r="Z1068">
        <v>0</v>
      </c>
      <c r="AA1068">
        <v>5</v>
      </c>
      <c r="AB1068">
        <v>2</v>
      </c>
    </row>
    <row r="1069" spans="1:28" x14ac:dyDescent="0.25">
      <c r="A1069" t="s">
        <v>191</v>
      </c>
      <c r="B1069">
        <v>66918221</v>
      </c>
      <c r="C1069" t="s">
        <v>42376</v>
      </c>
      <c r="D1069" t="s">
        <v>42338</v>
      </c>
      <c r="E1069" t="s">
        <v>42726</v>
      </c>
      <c r="F1069">
        <v>0</v>
      </c>
      <c r="G1069" t="s">
        <v>4956</v>
      </c>
      <c r="H1069" t="s">
        <v>4957</v>
      </c>
      <c r="I1069">
        <v>2022</v>
      </c>
      <c r="J1069" t="s">
        <v>919</v>
      </c>
      <c r="K1069" s="7" t="s">
        <v>42720</v>
      </c>
      <c r="L1069" t="s">
        <v>42720</v>
      </c>
      <c r="M1069" t="s">
        <v>924</v>
      </c>
      <c r="N1069">
        <v>47</v>
      </c>
      <c r="O1069" s="1">
        <v>45308.762939814813</v>
      </c>
      <c r="S1069" t="s">
        <v>4958</v>
      </c>
      <c r="X1069">
        <v>0</v>
      </c>
      <c r="Y1069" t="s">
        <v>152</v>
      </c>
      <c r="Z1069">
        <v>0</v>
      </c>
      <c r="AA1069">
        <v>2</v>
      </c>
      <c r="AB1069">
        <v>2</v>
      </c>
    </row>
    <row r="1070" spans="1:28" x14ac:dyDescent="0.25">
      <c r="A1070" t="s">
        <v>191</v>
      </c>
      <c r="B1070">
        <v>66918221</v>
      </c>
      <c r="C1070" t="s">
        <v>42376</v>
      </c>
      <c r="D1070" t="s">
        <v>42338</v>
      </c>
      <c r="E1070" t="s">
        <v>42726</v>
      </c>
      <c r="F1070">
        <v>0</v>
      </c>
      <c r="G1070" t="s">
        <v>4959</v>
      </c>
      <c r="H1070" t="s">
        <v>4960</v>
      </c>
      <c r="I1070">
        <v>2020</v>
      </c>
      <c r="J1070" t="s">
        <v>1151</v>
      </c>
      <c r="K1070" s="7" t="s">
        <v>42720</v>
      </c>
      <c r="L1070" t="s">
        <v>42720</v>
      </c>
      <c r="M1070" t="s">
        <v>924</v>
      </c>
      <c r="N1070">
        <v>48</v>
      </c>
      <c r="O1070" s="1">
        <v>45308.762939814813</v>
      </c>
      <c r="S1070" t="s">
        <v>4961</v>
      </c>
      <c r="X1070">
        <v>0</v>
      </c>
      <c r="Y1070" t="s">
        <v>152</v>
      </c>
      <c r="Z1070">
        <v>0</v>
      </c>
      <c r="AA1070">
        <v>4</v>
      </c>
      <c r="AB1070">
        <v>4</v>
      </c>
    </row>
    <row r="1071" spans="1:28" x14ac:dyDescent="0.25">
      <c r="A1071" t="s">
        <v>191</v>
      </c>
      <c r="B1071">
        <v>66918221</v>
      </c>
      <c r="C1071" t="s">
        <v>42376</v>
      </c>
      <c r="D1071" t="s">
        <v>42338</v>
      </c>
      <c r="E1071" t="s">
        <v>42726</v>
      </c>
      <c r="F1071">
        <v>0</v>
      </c>
      <c r="G1071" t="s">
        <v>4962</v>
      </c>
      <c r="H1071" t="s">
        <v>4963</v>
      </c>
      <c r="I1071">
        <v>2020</v>
      </c>
      <c r="J1071" t="s">
        <v>1151</v>
      </c>
      <c r="K1071" s="7" t="s">
        <v>42720</v>
      </c>
      <c r="L1071" t="s">
        <v>42720</v>
      </c>
      <c r="M1071" t="s">
        <v>924</v>
      </c>
      <c r="N1071">
        <v>49</v>
      </c>
      <c r="O1071" s="1">
        <v>45308.762939814813</v>
      </c>
      <c r="S1071" t="s">
        <v>4964</v>
      </c>
      <c r="X1071">
        <v>0</v>
      </c>
      <c r="Y1071" t="s">
        <v>152</v>
      </c>
      <c r="Z1071">
        <v>0</v>
      </c>
      <c r="AA1071">
        <v>3</v>
      </c>
      <c r="AB1071">
        <v>4</v>
      </c>
    </row>
    <row r="1072" spans="1:28" x14ac:dyDescent="0.25">
      <c r="A1072" t="s">
        <v>191</v>
      </c>
      <c r="B1072">
        <v>66918221</v>
      </c>
      <c r="C1072" t="s">
        <v>42376</v>
      </c>
      <c r="D1072" t="s">
        <v>42338</v>
      </c>
      <c r="E1072" t="s">
        <v>42726</v>
      </c>
      <c r="F1072">
        <v>0</v>
      </c>
      <c r="G1072" t="s">
        <v>4965</v>
      </c>
      <c r="H1072" t="s">
        <v>4966</v>
      </c>
      <c r="I1072">
        <v>2019</v>
      </c>
      <c r="J1072" t="s">
        <v>1151</v>
      </c>
      <c r="K1072" s="7" t="s">
        <v>42720</v>
      </c>
      <c r="L1072" t="s">
        <v>42720</v>
      </c>
      <c r="M1072" t="s">
        <v>924</v>
      </c>
      <c r="N1072">
        <v>50</v>
      </c>
      <c r="O1072" s="1">
        <v>45308.762939814813</v>
      </c>
      <c r="S1072" t="s">
        <v>4967</v>
      </c>
      <c r="X1072">
        <v>0</v>
      </c>
      <c r="Y1072" t="s">
        <v>152</v>
      </c>
      <c r="Z1072">
        <v>0</v>
      </c>
      <c r="AA1072">
        <v>3</v>
      </c>
      <c r="AB1072">
        <v>5</v>
      </c>
    </row>
    <row r="1073" spans="1:28" x14ac:dyDescent="0.25">
      <c r="A1073" t="s">
        <v>191</v>
      </c>
      <c r="B1073">
        <v>66918221</v>
      </c>
      <c r="C1073" t="s">
        <v>42376</v>
      </c>
      <c r="D1073" t="s">
        <v>42338</v>
      </c>
      <c r="E1073" t="s">
        <v>42726</v>
      </c>
      <c r="F1073">
        <v>0</v>
      </c>
      <c r="G1073" t="s">
        <v>4968</v>
      </c>
      <c r="H1073" t="s">
        <v>4969</v>
      </c>
      <c r="I1073">
        <v>2019</v>
      </c>
      <c r="J1073" t="s">
        <v>4136</v>
      </c>
      <c r="K1073" s="7" t="s">
        <v>42720</v>
      </c>
      <c r="L1073" t="s">
        <v>42720</v>
      </c>
      <c r="M1073" t="s">
        <v>924</v>
      </c>
      <c r="N1073">
        <v>51</v>
      </c>
      <c r="O1073" s="1">
        <v>45308.762939814813</v>
      </c>
      <c r="P1073" t="s">
        <v>910</v>
      </c>
      <c r="S1073" t="s">
        <v>4970</v>
      </c>
      <c r="T1073">
        <v>261</v>
      </c>
      <c r="X1073">
        <v>0</v>
      </c>
      <c r="Y1073" t="s">
        <v>152</v>
      </c>
      <c r="Z1073">
        <v>0</v>
      </c>
      <c r="AA1073">
        <v>3</v>
      </c>
      <c r="AB1073">
        <v>5</v>
      </c>
    </row>
    <row r="1074" spans="1:28" x14ac:dyDescent="0.25">
      <c r="A1074" t="s">
        <v>191</v>
      </c>
      <c r="B1074">
        <v>66918221</v>
      </c>
      <c r="C1074" t="s">
        <v>42376</v>
      </c>
      <c r="D1074" t="s">
        <v>42338</v>
      </c>
      <c r="E1074" t="s">
        <v>42726</v>
      </c>
      <c r="F1074">
        <v>0</v>
      </c>
      <c r="G1074" t="s">
        <v>4971</v>
      </c>
      <c r="H1074" t="s">
        <v>4972</v>
      </c>
      <c r="I1074">
        <v>2018</v>
      </c>
      <c r="K1074" s="7" t="s">
        <v>42720</v>
      </c>
      <c r="L1074" t="s">
        <v>42720</v>
      </c>
      <c r="M1074" t="s">
        <v>924</v>
      </c>
      <c r="N1074">
        <v>52</v>
      </c>
      <c r="O1074" s="1">
        <v>45308.762939814813</v>
      </c>
      <c r="S1074" t="s">
        <v>4973</v>
      </c>
      <c r="X1074">
        <v>0</v>
      </c>
      <c r="Y1074" t="s">
        <v>152</v>
      </c>
      <c r="Z1074">
        <v>0</v>
      </c>
      <c r="AA1074">
        <v>5</v>
      </c>
      <c r="AB1074">
        <v>6</v>
      </c>
    </row>
    <row r="1075" spans="1:28" x14ac:dyDescent="0.25">
      <c r="A1075" t="s">
        <v>191</v>
      </c>
      <c r="B1075">
        <v>66918221</v>
      </c>
      <c r="C1075" t="s">
        <v>42376</v>
      </c>
      <c r="D1075" t="s">
        <v>42338</v>
      </c>
      <c r="E1075" t="s">
        <v>42726</v>
      </c>
      <c r="F1075">
        <v>0</v>
      </c>
      <c r="G1075" t="s">
        <v>4974</v>
      </c>
      <c r="H1075" t="s">
        <v>4975</v>
      </c>
      <c r="I1075">
        <v>2018</v>
      </c>
      <c r="K1075" s="7" t="s">
        <v>42720</v>
      </c>
      <c r="L1075" t="s">
        <v>42720</v>
      </c>
      <c r="M1075" t="s">
        <v>924</v>
      </c>
      <c r="N1075">
        <v>53</v>
      </c>
      <c r="O1075" s="1">
        <v>45308.762939814813</v>
      </c>
      <c r="S1075" t="s">
        <v>4976</v>
      </c>
      <c r="X1075">
        <v>0</v>
      </c>
      <c r="Y1075" t="s">
        <v>152</v>
      </c>
      <c r="Z1075">
        <v>0</v>
      </c>
      <c r="AA1075">
        <v>5</v>
      </c>
      <c r="AB1075">
        <v>6</v>
      </c>
    </row>
    <row r="1076" spans="1:28" x14ac:dyDescent="0.25">
      <c r="A1076" t="s">
        <v>191</v>
      </c>
      <c r="B1076">
        <v>66918221</v>
      </c>
      <c r="C1076" t="s">
        <v>42376</v>
      </c>
      <c r="D1076" t="s">
        <v>42338</v>
      </c>
      <c r="E1076" t="s">
        <v>42726</v>
      </c>
      <c r="F1076">
        <v>0</v>
      </c>
      <c r="G1076" t="s">
        <v>4977</v>
      </c>
      <c r="H1076" t="s">
        <v>4946</v>
      </c>
      <c r="I1076">
        <v>2018</v>
      </c>
      <c r="J1076" t="s">
        <v>1637</v>
      </c>
      <c r="K1076" s="7" t="s">
        <v>42720</v>
      </c>
      <c r="L1076" t="s">
        <v>42720</v>
      </c>
      <c r="M1076" t="s">
        <v>924</v>
      </c>
      <c r="N1076">
        <v>54</v>
      </c>
      <c r="O1076" s="1">
        <v>45308.762939814813</v>
      </c>
      <c r="S1076" t="s">
        <v>4978</v>
      </c>
      <c r="X1076">
        <v>0</v>
      </c>
      <c r="Y1076" t="s">
        <v>152</v>
      </c>
      <c r="Z1076">
        <v>0</v>
      </c>
      <c r="AA1076">
        <v>4</v>
      </c>
      <c r="AB1076">
        <v>6</v>
      </c>
    </row>
    <row r="1077" spans="1:28" x14ac:dyDescent="0.25">
      <c r="A1077" t="s">
        <v>191</v>
      </c>
      <c r="B1077">
        <v>66918221</v>
      </c>
      <c r="C1077" t="s">
        <v>42376</v>
      </c>
      <c r="D1077" t="s">
        <v>42338</v>
      </c>
      <c r="E1077" t="s">
        <v>42726</v>
      </c>
      <c r="F1077">
        <v>0</v>
      </c>
      <c r="G1077" t="s">
        <v>4979</v>
      </c>
      <c r="H1077" t="s">
        <v>4980</v>
      </c>
      <c r="I1077">
        <v>2018</v>
      </c>
      <c r="J1077" t="s">
        <v>1151</v>
      </c>
      <c r="K1077" s="7" t="s">
        <v>42720</v>
      </c>
      <c r="L1077" t="s">
        <v>42720</v>
      </c>
      <c r="M1077" t="s">
        <v>924</v>
      </c>
      <c r="N1077">
        <v>55</v>
      </c>
      <c r="O1077" s="1">
        <v>45308.762939814813</v>
      </c>
      <c r="S1077" t="s">
        <v>4981</v>
      </c>
      <c r="X1077">
        <v>0</v>
      </c>
      <c r="Y1077" t="s">
        <v>152</v>
      </c>
      <c r="Z1077">
        <v>0</v>
      </c>
      <c r="AA1077">
        <v>3</v>
      </c>
      <c r="AB1077">
        <v>6</v>
      </c>
    </row>
    <row r="1078" spans="1:28" x14ac:dyDescent="0.25">
      <c r="A1078" t="s">
        <v>191</v>
      </c>
      <c r="B1078">
        <v>66918221</v>
      </c>
      <c r="C1078" t="s">
        <v>42376</v>
      </c>
      <c r="D1078" t="s">
        <v>42338</v>
      </c>
      <c r="E1078" t="s">
        <v>42726</v>
      </c>
      <c r="F1078">
        <v>0</v>
      </c>
      <c r="G1078" t="s">
        <v>4982</v>
      </c>
      <c r="H1078" t="s">
        <v>4983</v>
      </c>
      <c r="I1078">
        <v>2018</v>
      </c>
      <c r="J1078" t="s">
        <v>1151</v>
      </c>
      <c r="K1078" s="7" t="s">
        <v>42720</v>
      </c>
      <c r="L1078" t="s">
        <v>42720</v>
      </c>
      <c r="M1078" t="s">
        <v>924</v>
      </c>
      <c r="N1078">
        <v>56</v>
      </c>
      <c r="O1078" s="1">
        <v>45308.762939814813</v>
      </c>
      <c r="S1078" t="s">
        <v>4984</v>
      </c>
      <c r="X1078">
        <v>0</v>
      </c>
      <c r="Y1078" t="s">
        <v>152</v>
      </c>
      <c r="Z1078">
        <v>0</v>
      </c>
      <c r="AA1078">
        <v>3</v>
      </c>
      <c r="AB1078">
        <v>6</v>
      </c>
    </row>
    <row r="1079" spans="1:28" x14ac:dyDescent="0.25">
      <c r="A1079" t="s">
        <v>191</v>
      </c>
      <c r="B1079">
        <v>66918221</v>
      </c>
      <c r="C1079" t="s">
        <v>42376</v>
      </c>
      <c r="D1079" t="s">
        <v>42338</v>
      </c>
      <c r="E1079" t="s">
        <v>42726</v>
      </c>
      <c r="F1079">
        <v>0</v>
      </c>
      <c r="G1079" t="s">
        <v>4985</v>
      </c>
      <c r="H1079" t="s">
        <v>4986</v>
      </c>
      <c r="I1079">
        <v>2018</v>
      </c>
      <c r="K1079" s="7" t="s">
        <v>42720</v>
      </c>
      <c r="L1079" t="s">
        <v>42720</v>
      </c>
      <c r="M1079" t="s">
        <v>924</v>
      </c>
      <c r="N1079">
        <v>57</v>
      </c>
      <c r="O1079" s="1">
        <v>45308.762939814813</v>
      </c>
      <c r="S1079" t="s">
        <v>4987</v>
      </c>
      <c r="X1079">
        <v>0</v>
      </c>
      <c r="Y1079" t="s">
        <v>152</v>
      </c>
      <c r="Z1079">
        <v>0</v>
      </c>
      <c r="AA1079">
        <v>6</v>
      </c>
      <c r="AB1079">
        <v>6</v>
      </c>
    </row>
    <row r="1080" spans="1:28" x14ac:dyDescent="0.25">
      <c r="A1080" t="s">
        <v>191</v>
      </c>
      <c r="B1080">
        <v>66918221</v>
      </c>
      <c r="C1080" t="s">
        <v>42376</v>
      </c>
      <c r="D1080" t="s">
        <v>42338</v>
      </c>
      <c r="E1080" t="s">
        <v>42726</v>
      </c>
      <c r="F1080">
        <v>0</v>
      </c>
      <c r="G1080" t="s">
        <v>4988</v>
      </c>
      <c r="H1080" t="s">
        <v>4989</v>
      </c>
      <c r="I1080">
        <v>2018</v>
      </c>
      <c r="K1080" s="7" t="s">
        <v>42720</v>
      </c>
      <c r="L1080" t="s">
        <v>42720</v>
      </c>
      <c r="M1080" t="s">
        <v>924</v>
      </c>
      <c r="N1080">
        <v>58</v>
      </c>
      <c r="O1080" s="1">
        <v>45308.762939814813</v>
      </c>
      <c r="S1080" t="s">
        <v>4990</v>
      </c>
      <c r="X1080">
        <v>0</v>
      </c>
      <c r="Y1080" t="s">
        <v>152</v>
      </c>
      <c r="Z1080">
        <v>0</v>
      </c>
      <c r="AA1080">
        <v>4</v>
      </c>
      <c r="AB1080">
        <v>6</v>
      </c>
    </row>
    <row r="1081" spans="1:28" x14ac:dyDescent="0.25">
      <c r="A1081" t="s">
        <v>191</v>
      </c>
      <c r="B1081">
        <v>66918221</v>
      </c>
      <c r="C1081" t="s">
        <v>42376</v>
      </c>
      <c r="D1081" t="s">
        <v>42338</v>
      </c>
      <c r="E1081" t="s">
        <v>42726</v>
      </c>
      <c r="F1081">
        <v>0</v>
      </c>
      <c r="G1081" t="s">
        <v>4991</v>
      </c>
      <c r="H1081" t="s">
        <v>4992</v>
      </c>
      <c r="I1081">
        <v>2011</v>
      </c>
      <c r="K1081" s="7" t="s">
        <v>42720</v>
      </c>
      <c r="L1081" t="s">
        <v>42720</v>
      </c>
      <c r="M1081" t="s">
        <v>924</v>
      </c>
      <c r="N1081">
        <v>59</v>
      </c>
      <c r="O1081" s="1">
        <v>45308.762939814813</v>
      </c>
      <c r="S1081" t="s">
        <v>4993</v>
      </c>
      <c r="X1081">
        <v>0</v>
      </c>
      <c r="Y1081" t="s">
        <v>152</v>
      </c>
      <c r="Z1081">
        <v>0</v>
      </c>
      <c r="AA1081">
        <v>1</v>
      </c>
      <c r="AB1081">
        <v>13</v>
      </c>
    </row>
    <row r="1082" spans="1:28" x14ac:dyDescent="0.25">
      <c r="A1082" t="s">
        <v>191</v>
      </c>
      <c r="B1082">
        <v>66918221</v>
      </c>
      <c r="C1082" t="s">
        <v>42376</v>
      </c>
      <c r="D1082" t="s">
        <v>42338</v>
      </c>
      <c r="E1082" t="s">
        <v>42726</v>
      </c>
      <c r="F1082">
        <v>0</v>
      </c>
      <c r="G1082" t="s">
        <v>4994</v>
      </c>
      <c r="H1082" t="s">
        <v>4780</v>
      </c>
      <c r="I1082">
        <v>2011</v>
      </c>
      <c r="J1082" t="s">
        <v>4995</v>
      </c>
      <c r="K1082" s="7" t="s">
        <v>42720</v>
      </c>
      <c r="L1082" t="s">
        <v>42720</v>
      </c>
      <c r="M1082" t="s">
        <v>924</v>
      </c>
      <c r="N1082">
        <v>60</v>
      </c>
      <c r="O1082" s="1">
        <v>45308.762939814813</v>
      </c>
      <c r="P1082" t="s">
        <v>910</v>
      </c>
      <c r="S1082" t="s">
        <v>4996</v>
      </c>
      <c r="T1082">
        <v>2012</v>
      </c>
      <c r="U1082">
        <v>808</v>
      </c>
      <c r="V1082">
        <v>72</v>
      </c>
      <c r="W1082">
        <v>72</v>
      </c>
      <c r="X1082">
        <v>0</v>
      </c>
      <c r="Y1082" t="s">
        <v>152</v>
      </c>
      <c r="Z1082">
        <v>0</v>
      </c>
      <c r="AA1082">
        <v>4</v>
      </c>
      <c r="AB1082">
        <v>13</v>
      </c>
    </row>
    <row r="1083" spans="1:28" x14ac:dyDescent="0.25">
      <c r="A1083" t="s">
        <v>191</v>
      </c>
      <c r="B1083">
        <v>66918221</v>
      </c>
      <c r="C1083" t="s">
        <v>42376</v>
      </c>
      <c r="D1083" t="s">
        <v>42338</v>
      </c>
      <c r="E1083" t="s">
        <v>42726</v>
      </c>
      <c r="F1083">
        <v>0</v>
      </c>
      <c r="G1083" t="s">
        <v>4997</v>
      </c>
      <c r="H1083" t="s">
        <v>4998</v>
      </c>
      <c r="I1083">
        <v>2009</v>
      </c>
      <c r="K1083" s="7" t="s">
        <v>42720</v>
      </c>
      <c r="L1083" t="s">
        <v>42720</v>
      </c>
      <c r="M1083" t="s">
        <v>924</v>
      </c>
      <c r="N1083">
        <v>61</v>
      </c>
      <c r="O1083" s="1">
        <v>45308.762939814813</v>
      </c>
      <c r="S1083" t="s">
        <v>4999</v>
      </c>
      <c r="X1083">
        <v>0</v>
      </c>
      <c r="Y1083" t="s">
        <v>152</v>
      </c>
      <c r="Z1083">
        <v>0</v>
      </c>
      <c r="AA1083">
        <v>2</v>
      </c>
      <c r="AB1083">
        <v>15</v>
      </c>
    </row>
    <row r="1084" spans="1:28" x14ac:dyDescent="0.25">
      <c r="A1084" t="s">
        <v>191</v>
      </c>
      <c r="B1084">
        <v>66918221</v>
      </c>
      <c r="C1084" t="s">
        <v>42376</v>
      </c>
      <c r="D1084" t="s">
        <v>42338</v>
      </c>
      <c r="E1084" t="s">
        <v>42726</v>
      </c>
      <c r="F1084">
        <v>0</v>
      </c>
      <c r="G1084" t="s">
        <v>5000</v>
      </c>
      <c r="H1084" t="s">
        <v>5001</v>
      </c>
      <c r="I1084">
        <v>2008</v>
      </c>
      <c r="J1084" t="s">
        <v>4795</v>
      </c>
      <c r="K1084" s="7" t="s">
        <v>42720</v>
      </c>
      <c r="L1084" t="s">
        <v>42720</v>
      </c>
      <c r="M1084" t="s">
        <v>924</v>
      </c>
      <c r="N1084">
        <v>62</v>
      </c>
      <c r="O1084" s="1">
        <v>45308.762939814813</v>
      </c>
      <c r="P1084" t="s">
        <v>910</v>
      </c>
      <c r="S1084" t="s">
        <v>5002</v>
      </c>
      <c r="T1084">
        <v>9</v>
      </c>
      <c r="U1084">
        <v>1</v>
      </c>
      <c r="V1084">
        <v>17</v>
      </c>
      <c r="W1084">
        <v>21</v>
      </c>
      <c r="X1084">
        <v>0</v>
      </c>
      <c r="Y1084" t="s">
        <v>152</v>
      </c>
      <c r="Z1084">
        <v>0</v>
      </c>
      <c r="AA1084">
        <v>3</v>
      </c>
      <c r="AB1084">
        <v>16</v>
      </c>
    </row>
    <row r="1085" spans="1:28" x14ac:dyDescent="0.25">
      <c r="A1085" t="s">
        <v>191</v>
      </c>
      <c r="B1085">
        <v>66918221</v>
      </c>
      <c r="C1085" t="s">
        <v>42376</v>
      </c>
      <c r="D1085" t="s">
        <v>42338</v>
      </c>
      <c r="E1085" t="s">
        <v>42726</v>
      </c>
      <c r="F1085">
        <v>0</v>
      </c>
      <c r="G1085" t="s">
        <v>5003</v>
      </c>
      <c r="H1085" t="s">
        <v>5004</v>
      </c>
      <c r="I1085">
        <v>2008</v>
      </c>
      <c r="J1085" t="s">
        <v>4795</v>
      </c>
      <c r="K1085" s="7" t="s">
        <v>42720</v>
      </c>
      <c r="L1085" t="s">
        <v>42720</v>
      </c>
      <c r="M1085" t="s">
        <v>924</v>
      </c>
      <c r="N1085">
        <v>63</v>
      </c>
      <c r="O1085" s="1">
        <v>45308.762939814813</v>
      </c>
      <c r="P1085" t="s">
        <v>910</v>
      </c>
      <c r="S1085" t="s">
        <v>5005</v>
      </c>
      <c r="T1085">
        <v>9</v>
      </c>
      <c r="U1085">
        <v>1</v>
      </c>
      <c r="V1085">
        <v>17</v>
      </c>
      <c r="W1085">
        <v>21</v>
      </c>
      <c r="X1085">
        <v>0</v>
      </c>
      <c r="Y1085" t="s">
        <v>152</v>
      </c>
      <c r="Z1085">
        <v>0</v>
      </c>
      <c r="AA1085">
        <v>3</v>
      </c>
      <c r="AB1085">
        <v>16</v>
      </c>
    </row>
    <row r="1086" spans="1:28" x14ac:dyDescent="0.25">
      <c r="A1086" t="s">
        <v>191</v>
      </c>
      <c r="B1086">
        <v>66918221</v>
      </c>
      <c r="C1086" t="s">
        <v>42376</v>
      </c>
      <c r="D1086" t="s">
        <v>42338</v>
      </c>
      <c r="E1086" t="s">
        <v>42726</v>
      </c>
      <c r="F1086">
        <v>0</v>
      </c>
      <c r="G1086" t="s">
        <v>5006</v>
      </c>
      <c r="H1086" t="s">
        <v>5007</v>
      </c>
      <c r="I1086">
        <v>2000</v>
      </c>
      <c r="J1086" t="s">
        <v>5008</v>
      </c>
      <c r="K1086" s="7" t="s">
        <v>42720</v>
      </c>
      <c r="L1086" t="s">
        <v>42720</v>
      </c>
      <c r="M1086" t="s">
        <v>924</v>
      </c>
      <c r="N1086">
        <v>64</v>
      </c>
      <c r="O1086" s="1">
        <v>45308.762939814813</v>
      </c>
      <c r="S1086" t="s">
        <v>5009</v>
      </c>
      <c r="X1086">
        <v>0</v>
      </c>
      <c r="Y1086" t="s">
        <v>152</v>
      </c>
      <c r="Z1086">
        <v>0</v>
      </c>
      <c r="AA1086">
        <v>5</v>
      </c>
      <c r="AB1086">
        <v>24</v>
      </c>
    </row>
    <row r="1087" spans="1:28" x14ac:dyDescent="0.25">
      <c r="A1087" t="s">
        <v>191</v>
      </c>
      <c r="B1087">
        <v>66918221</v>
      </c>
      <c r="C1087" t="s">
        <v>42376</v>
      </c>
      <c r="D1087" t="s">
        <v>42338</v>
      </c>
      <c r="E1087" t="s">
        <v>42726</v>
      </c>
      <c r="F1087">
        <v>0</v>
      </c>
      <c r="G1087" t="s">
        <v>5010</v>
      </c>
      <c r="H1087" t="s">
        <v>5011</v>
      </c>
      <c r="J1087" t="s">
        <v>1025</v>
      </c>
      <c r="K1087" s="7" t="s">
        <v>42720</v>
      </c>
      <c r="L1087" t="s">
        <v>42720</v>
      </c>
      <c r="M1087" t="s">
        <v>924</v>
      </c>
      <c r="N1087">
        <v>65</v>
      </c>
      <c r="O1087" s="1">
        <v>45308.762939814813</v>
      </c>
      <c r="S1087" t="s">
        <v>5012</v>
      </c>
      <c r="X1087">
        <v>0</v>
      </c>
      <c r="Y1087" t="s">
        <v>152</v>
      </c>
      <c r="Z1087">
        <v>0</v>
      </c>
      <c r="AA1087">
        <v>4</v>
      </c>
    </row>
    <row r="1088" spans="1:28" x14ac:dyDescent="0.25">
      <c r="A1088" t="s">
        <v>191</v>
      </c>
      <c r="B1088">
        <v>66918221</v>
      </c>
      <c r="C1088" t="s">
        <v>42376</v>
      </c>
      <c r="D1088" t="s">
        <v>42338</v>
      </c>
      <c r="E1088" t="s">
        <v>42726</v>
      </c>
      <c r="F1088">
        <v>0</v>
      </c>
      <c r="G1088" t="s">
        <v>5013</v>
      </c>
      <c r="H1088" t="s">
        <v>5014</v>
      </c>
      <c r="K1088" s="7" t="s">
        <v>42720</v>
      </c>
      <c r="L1088" t="s">
        <v>42720</v>
      </c>
      <c r="M1088" t="s">
        <v>924</v>
      </c>
      <c r="N1088">
        <v>66</v>
      </c>
      <c r="O1088" s="1">
        <v>45308.762939814813</v>
      </c>
      <c r="S1088" t="s">
        <v>5015</v>
      </c>
      <c r="X1088">
        <v>0</v>
      </c>
      <c r="Y1088" t="s">
        <v>152</v>
      </c>
      <c r="Z1088">
        <v>0</v>
      </c>
      <c r="AA1088">
        <v>5</v>
      </c>
    </row>
    <row r="1089" spans="1:28" x14ac:dyDescent="0.25">
      <c r="A1089" t="s">
        <v>191</v>
      </c>
      <c r="B1089">
        <v>66918221</v>
      </c>
      <c r="C1089" t="s">
        <v>42376</v>
      </c>
      <c r="D1089" t="s">
        <v>42338</v>
      </c>
      <c r="E1089" t="s">
        <v>42726</v>
      </c>
      <c r="F1089">
        <v>0</v>
      </c>
      <c r="G1089" t="s">
        <v>5016</v>
      </c>
      <c r="H1089" t="s">
        <v>5017</v>
      </c>
      <c r="J1089" t="s">
        <v>5018</v>
      </c>
      <c r="K1089" s="7" t="s">
        <v>42720</v>
      </c>
      <c r="L1089" t="s">
        <v>42720</v>
      </c>
      <c r="M1089" t="s">
        <v>924</v>
      </c>
      <c r="N1089">
        <v>67</v>
      </c>
      <c r="O1089" s="1">
        <v>45308.762939814813</v>
      </c>
      <c r="S1089" t="s">
        <v>5019</v>
      </c>
      <c r="X1089">
        <v>0</v>
      </c>
      <c r="Y1089" t="s">
        <v>152</v>
      </c>
      <c r="Z1089">
        <v>0</v>
      </c>
      <c r="AA1089">
        <v>1</v>
      </c>
    </row>
    <row r="1090" spans="1:28" x14ac:dyDescent="0.25">
      <c r="A1090" t="s">
        <v>195</v>
      </c>
      <c r="B1090">
        <v>52713112</v>
      </c>
      <c r="C1090" t="s">
        <v>42377</v>
      </c>
      <c r="D1090" t="s">
        <v>42345</v>
      </c>
      <c r="E1090" t="s">
        <v>42723</v>
      </c>
      <c r="F1090">
        <v>105</v>
      </c>
      <c r="G1090" t="s">
        <v>5020</v>
      </c>
      <c r="H1090" t="s">
        <v>5021</v>
      </c>
      <c r="I1090">
        <v>2009</v>
      </c>
      <c r="J1090" t="s">
        <v>5022</v>
      </c>
      <c r="K1090" s="7" t="s">
        <v>42720</v>
      </c>
      <c r="L1090" t="s">
        <v>42720</v>
      </c>
      <c r="M1090" t="s">
        <v>5023</v>
      </c>
      <c r="N1090">
        <v>1</v>
      </c>
      <c r="O1090" s="1">
        <v>45308.763136574074</v>
      </c>
      <c r="P1090" t="s">
        <v>910</v>
      </c>
      <c r="S1090" t="s">
        <v>5024</v>
      </c>
      <c r="T1090">
        <v>99</v>
      </c>
      <c r="U1090">
        <v>1</v>
      </c>
      <c r="V1090">
        <v>82</v>
      </c>
      <c r="W1090">
        <v>88</v>
      </c>
      <c r="X1090">
        <v>105</v>
      </c>
      <c r="Y1090" t="s">
        <v>106</v>
      </c>
      <c r="Z1090">
        <v>18</v>
      </c>
      <c r="AA1090">
        <v>6</v>
      </c>
      <c r="AB1090">
        <v>15</v>
      </c>
    </row>
    <row r="1091" spans="1:28" x14ac:dyDescent="0.25">
      <c r="A1091" t="s">
        <v>195</v>
      </c>
      <c r="B1091">
        <v>52713112</v>
      </c>
      <c r="C1091" t="s">
        <v>42377</v>
      </c>
      <c r="D1091" t="s">
        <v>42345</v>
      </c>
      <c r="E1091" t="s">
        <v>42723</v>
      </c>
      <c r="F1091">
        <v>88</v>
      </c>
      <c r="G1091" t="s">
        <v>5025</v>
      </c>
      <c r="H1091" t="s">
        <v>5026</v>
      </c>
      <c r="I1091">
        <v>2011</v>
      </c>
      <c r="J1091" t="s">
        <v>5027</v>
      </c>
      <c r="K1091" s="7" t="s">
        <v>42720</v>
      </c>
      <c r="L1091" t="s">
        <v>42720</v>
      </c>
      <c r="M1091" t="s">
        <v>5028</v>
      </c>
      <c r="N1091">
        <v>2</v>
      </c>
      <c r="O1091" s="1">
        <v>45308.763136574074</v>
      </c>
      <c r="P1091" t="s">
        <v>910</v>
      </c>
      <c r="S1091" t="s">
        <v>5029</v>
      </c>
      <c r="T1091">
        <v>12</v>
      </c>
      <c r="V1091">
        <v>1</v>
      </c>
      <c r="W1091">
        <v>13</v>
      </c>
      <c r="X1091">
        <v>88</v>
      </c>
      <c r="Y1091" t="s">
        <v>5030</v>
      </c>
      <c r="Z1091">
        <v>15</v>
      </c>
      <c r="AA1091">
        <v>6</v>
      </c>
      <c r="AB1091">
        <v>13</v>
      </c>
    </row>
    <row r="1092" spans="1:28" x14ac:dyDescent="0.25">
      <c r="A1092" t="s">
        <v>195</v>
      </c>
      <c r="B1092">
        <v>52713112</v>
      </c>
      <c r="C1092" t="s">
        <v>42377</v>
      </c>
      <c r="D1092" t="s">
        <v>42345</v>
      </c>
      <c r="E1092" t="s">
        <v>42723</v>
      </c>
      <c r="F1092">
        <v>53</v>
      </c>
      <c r="G1092" t="s">
        <v>5031</v>
      </c>
      <c r="H1092" t="s">
        <v>5032</v>
      </c>
      <c r="I1092">
        <v>2007</v>
      </c>
      <c r="J1092" t="s">
        <v>1057</v>
      </c>
      <c r="K1092" s="7" t="s">
        <v>42720</v>
      </c>
      <c r="L1092" t="s">
        <v>42720</v>
      </c>
      <c r="M1092" t="s">
        <v>5033</v>
      </c>
      <c r="N1092">
        <v>3</v>
      </c>
      <c r="O1092" s="1">
        <v>45308.763136574074</v>
      </c>
      <c r="P1092" t="s">
        <v>910</v>
      </c>
      <c r="S1092" t="s">
        <v>5034</v>
      </c>
      <c r="T1092">
        <v>25</v>
      </c>
      <c r="U1092">
        <v>2</v>
      </c>
      <c r="V1092">
        <v>320</v>
      </c>
      <c r="W1092">
        <v>329</v>
      </c>
      <c r="X1092">
        <v>53</v>
      </c>
      <c r="Y1092" t="s">
        <v>855</v>
      </c>
      <c r="Z1092">
        <v>13</v>
      </c>
      <c r="AA1092">
        <v>4</v>
      </c>
      <c r="AB1092">
        <v>17</v>
      </c>
    </row>
    <row r="1093" spans="1:28" x14ac:dyDescent="0.25">
      <c r="A1093" t="s">
        <v>195</v>
      </c>
      <c r="B1093">
        <v>52713112</v>
      </c>
      <c r="C1093" t="s">
        <v>42377</v>
      </c>
      <c r="D1093" t="s">
        <v>42345</v>
      </c>
      <c r="E1093" t="s">
        <v>42723</v>
      </c>
      <c r="F1093">
        <v>26</v>
      </c>
      <c r="G1093" t="s">
        <v>5035</v>
      </c>
      <c r="H1093" t="s">
        <v>5036</v>
      </c>
      <c r="I1093">
        <v>2013</v>
      </c>
      <c r="J1093" t="s">
        <v>5037</v>
      </c>
      <c r="K1093" s="7" t="s">
        <v>42720</v>
      </c>
      <c r="L1093" t="s">
        <v>42720</v>
      </c>
      <c r="M1093" t="s">
        <v>5038</v>
      </c>
      <c r="N1093">
        <v>4</v>
      </c>
      <c r="O1093" s="1">
        <v>45308.763136574074</v>
      </c>
      <c r="P1093" t="s">
        <v>910</v>
      </c>
      <c r="S1093" t="s">
        <v>5039</v>
      </c>
      <c r="T1093">
        <v>30</v>
      </c>
      <c r="U1093">
        <v>2</v>
      </c>
      <c r="V1093">
        <v>81</v>
      </c>
      <c r="W1093">
        <v>87</v>
      </c>
      <c r="X1093">
        <v>26</v>
      </c>
      <c r="Y1093" t="s">
        <v>213</v>
      </c>
      <c r="Z1093">
        <v>4</v>
      </c>
      <c r="AA1093">
        <v>6</v>
      </c>
      <c r="AB1093">
        <v>11</v>
      </c>
    </row>
    <row r="1094" spans="1:28" x14ac:dyDescent="0.25">
      <c r="A1094" t="s">
        <v>195</v>
      </c>
      <c r="B1094">
        <v>52713112</v>
      </c>
      <c r="C1094" t="s">
        <v>42377</v>
      </c>
      <c r="D1094" t="s">
        <v>42345</v>
      </c>
      <c r="E1094" t="s">
        <v>42723</v>
      </c>
      <c r="F1094">
        <v>18</v>
      </c>
      <c r="G1094" t="s">
        <v>5040</v>
      </c>
      <c r="H1094" t="s">
        <v>5041</v>
      </c>
      <c r="I1094">
        <v>2021</v>
      </c>
      <c r="J1094" t="s">
        <v>919</v>
      </c>
      <c r="K1094" s="7" t="s">
        <v>42720</v>
      </c>
      <c r="L1094" t="s">
        <v>42720</v>
      </c>
      <c r="M1094" t="s">
        <v>5042</v>
      </c>
      <c r="N1094">
        <v>5</v>
      </c>
      <c r="O1094" s="1">
        <v>45308.763136574074</v>
      </c>
      <c r="S1094" t="s">
        <v>5043</v>
      </c>
      <c r="X1094">
        <v>18</v>
      </c>
      <c r="Y1094" t="s">
        <v>153</v>
      </c>
      <c r="Z1094">
        <v>5</v>
      </c>
      <c r="AA1094">
        <v>4</v>
      </c>
      <c r="AB1094">
        <v>3</v>
      </c>
    </row>
    <row r="1095" spans="1:28" x14ac:dyDescent="0.25">
      <c r="A1095" t="s">
        <v>195</v>
      </c>
      <c r="B1095">
        <v>52713112</v>
      </c>
      <c r="C1095" t="s">
        <v>42377</v>
      </c>
      <c r="D1095" t="s">
        <v>42345</v>
      </c>
      <c r="E1095" t="s">
        <v>42723</v>
      </c>
      <c r="F1095">
        <v>9</v>
      </c>
      <c r="G1095" t="s">
        <v>5044</v>
      </c>
      <c r="H1095" t="s">
        <v>5045</v>
      </c>
      <c r="I1095">
        <v>2019</v>
      </c>
      <c r="J1095" t="s">
        <v>1151</v>
      </c>
      <c r="K1095" s="7" t="s">
        <v>42720</v>
      </c>
      <c r="L1095" t="s">
        <v>42720</v>
      </c>
      <c r="M1095" t="s">
        <v>5046</v>
      </c>
      <c r="N1095">
        <v>6</v>
      </c>
      <c r="O1095" s="1">
        <v>45308.763136574074</v>
      </c>
      <c r="S1095" t="s">
        <v>5047</v>
      </c>
      <c r="X1095">
        <v>9</v>
      </c>
      <c r="Y1095" t="s">
        <v>190</v>
      </c>
      <c r="Z1095">
        <v>2</v>
      </c>
      <c r="AA1095">
        <v>4</v>
      </c>
      <c r="AB1095">
        <v>5</v>
      </c>
    </row>
    <row r="1096" spans="1:28" x14ac:dyDescent="0.25">
      <c r="A1096" t="s">
        <v>195</v>
      </c>
      <c r="B1096">
        <v>52713112</v>
      </c>
      <c r="C1096" t="s">
        <v>42377</v>
      </c>
      <c r="D1096" t="s">
        <v>42345</v>
      </c>
      <c r="E1096" t="s">
        <v>42723</v>
      </c>
      <c r="F1096">
        <v>6</v>
      </c>
      <c r="G1096" t="s">
        <v>5048</v>
      </c>
      <c r="H1096" t="s">
        <v>5049</v>
      </c>
      <c r="I1096">
        <v>2015</v>
      </c>
      <c r="J1096" t="s">
        <v>2711</v>
      </c>
      <c r="K1096" s="7" t="s">
        <v>42720</v>
      </c>
      <c r="L1096" t="s">
        <v>42720</v>
      </c>
      <c r="M1096" t="s">
        <v>5050</v>
      </c>
      <c r="N1096">
        <v>7</v>
      </c>
      <c r="O1096" s="1">
        <v>45308.763136574074</v>
      </c>
      <c r="P1096" t="s">
        <v>910</v>
      </c>
      <c r="S1096" t="s">
        <v>5051</v>
      </c>
      <c r="T1096">
        <v>37</v>
      </c>
      <c r="U1096">
        <v>1</v>
      </c>
      <c r="V1096">
        <v>106</v>
      </c>
      <c r="W1096">
        <v>117</v>
      </c>
      <c r="X1096">
        <v>6</v>
      </c>
      <c r="Y1096" t="s">
        <v>39</v>
      </c>
      <c r="Z1096">
        <v>1</v>
      </c>
      <c r="AA1096">
        <v>7</v>
      </c>
      <c r="AB1096">
        <v>9</v>
      </c>
    </row>
    <row r="1097" spans="1:28" x14ac:dyDescent="0.25">
      <c r="A1097" t="s">
        <v>195</v>
      </c>
      <c r="B1097">
        <v>52713112</v>
      </c>
      <c r="C1097" t="s">
        <v>42377</v>
      </c>
      <c r="D1097" t="s">
        <v>42345</v>
      </c>
      <c r="E1097" t="s">
        <v>42723</v>
      </c>
      <c r="F1097">
        <v>2</v>
      </c>
      <c r="G1097" t="s">
        <v>5052</v>
      </c>
      <c r="H1097" t="s">
        <v>5053</v>
      </c>
      <c r="I1097">
        <v>2021</v>
      </c>
      <c r="J1097" t="s">
        <v>1057</v>
      </c>
      <c r="K1097" s="7" t="s">
        <v>42720</v>
      </c>
      <c r="L1097" t="s">
        <v>42720</v>
      </c>
      <c r="M1097" t="s">
        <v>5054</v>
      </c>
      <c r="N1097">
        <v>8</v>
      </c>
      <c r="O1097" s="1">
        <v>45308.763136574074</v>
      </c>
      <c r="P1097" t="s">
        <v>910</v>
      </c>
      <c r="S1097" t="s">
        <v>5055</v>
      </c>
      <c r="T1097">
        <v>39</v>
      </c>
      <c r="U1097">
        <v>3</v>
      </c>
      <c r="V1097">
        <v>343</v>
      </c>
      <c r="W1097">
        <v>354</v>
      </c>
      <c r="X1097">
        <v>2</v>
      </c>
      <c r="Y1097" t="s">
        <v>39</v>
      </c>
      <c r="Z1097">
        <v>1</v>
      </c>
      <c r="AA1097">
        <v>4</v>
      </c>
      <c r="AB1097">
        <v>3</v>
      </c>
    </row>
    <row r="1098" spans="1:28" x14ac:dyDescent="0.25">
      <c r="A1098" t="s">
        <v>195</v>
      </c>
      <c r="B1098">
        <v>52713112</v>
      </c>
      <c r="C1098" t="s">
        <v>42377</v>
      </c>
      <c r="D1098" t="s">
        <v>42345</v>
      </c>
      <c r="E1098" t="s">
        <v>42723</v>
      </c>
      <c r="F1098">
        <v>1</v>
      </c>
      <c r="G1098" t="s">
        <v>5056</v>
      </c>
      <c r="H1098" t="s">
        <v>5057</v>
      </c>
      <c r="I1098">
        <v>2021</v>
      </c>
      <c r="J1098" t="s">
        <v>5058</v>
      </c>
      <c r="K1098" s="7" t="s">
        <v>42720</v>
      </c>
      <c r="L1098" t="s">
        <v>42720</v>
      </c>
      <c r="M1098" t="s">
        <v>5059</v>
      </c>
      <c r="N1098">
        <v>9</v>
      </c>
      <c r="O1098" s="1">
        <v>45308.763136574074</v>
      </c>
      <c r="P1098" t="s">
        <v>910</v>
      </c>
      <c r="S1098" t="s">
        <v>5060</v>
      </c>
      <c r="T1098">
        <v>51</v>
      </c>
      <c r="X1098">
        <v>1</v>
      </c>
      <c r="Y1098" t="s">
        <v>119</v>
      </c>
      <c r="Z1098">
        <v>0</v>
      </c>
      <c r="AA1098">
        <v>4</v>
      </c>
      <c r="AB1098">
        <v>3</v>
      </c>
    </row>
    <row r="1099" spans="1:28" x14ac:dyDescent="0.25">
      <c r="A1099" t="s">
        <v>195</v>
      </c>
      <c r="B1099">
        <v>52713112</v>
      </c>
      <c r="C1099" t="s">
        <v>42377</v>
      </c>
      <c r="D1099" t="s">
        <v>42345</v>
      </c>
      <c r="E1099" t="s">
        <v>42723</v>
      </c>
      <c r="F1099">
        <v>1</v>
      </c>
      <c r="G1099" t="s">
        <v>5061</v>
      </c>
      <c r="H1099" t="s">
        <v>5062</v>
      </c>
      <c r="I1099">
        <v>2019</v>
      </c>
      <c r="J1099" t="s">
        <v>1057</v>
      </c>
      <c r="K1099" s="7" t="s">
        <v>42720</v>
      </c>
      <c r="L1099" t="s">
        <v>42720</v>
      </c>
      <c r="M1099" t="s">
        <v>5063</v>
      </c>
      <c r="N1099">
        <v>10</v>
      </c>
      <c r="O1099" s="1">
        <v>45308.763136574074</v>
      </c>
      <c r="P1099" t="s">
        <v>910</v>
      </c>
      <c r="S1099" t="s">
        <v>5064</v>
      </c>
      <c r="T1099">
        <v>37</v>
      </c>
      <c r="U1099">
        <v>2</v>
      </c>
      <c r="V1099">
        <v>129</v>
      </c>
      <c r="W1099">
        <v>143</v>
      </c>
      <c r="X1099">
        <v>1</v>
      </c>
      <c r="Y1099" t="s">
        <v>96</v>
      </c>
      <c r="Z1099">
        <v>0</v>
      </c>
      <c r="AA1099">
        <v>3</v>
      </c>
      <c r="AB1099">
        <v>5</v>
      </c>
    </row>
    <row r="1100" spans="1:28" x14ac:dyDescent="0.25">
      <c r="A1100" t="s">
        <v>195</v>
      </c>
      <c r="B1100">
        <v>52713112</v>
      </c>
      <c r="C1100" t="s">
        <v>42377</v>
      </c>
      <c r="D1100" t="s">
        <v>42345</v>
      </c>
      <c r="E1100" t="s">
        <v>42723</v>
      </c>
      <c r="F1100">
        <v>0</v>
      </c>
      <c r="G1100" t="s">
        <v>5065</v>
      </c>
      <c r="H1100" t="s">
        <v>5066</v>
      </c>
      <c r="I1100">
        <v>2022</v>
      </c>
      <c r="J1100" t="s">
        <v>919</v>
      </c>
      <c r="K1100" s="7" t="s">
        <v>42720</v>
      </c>
      <c r="L1100" t="s">
        <v>42720</v>
      </c>
      <c r="M1100" t="s">
        <v>924</v>
      </c>
      <c r="N1100">
        <v>11</v>
      </c>
      <c r="O1100" s="1">
        <v>45308.763136574074</v>
      </c>
      <c r="S1100" t="s">
        <v>5067</v>
      </c>
      <c r="X1100">
        <v>0</v>
      </c>
      <c r="Y1100" t="s">
        <v>152</v>
      </c>
      <c r="Z1100">
        <v>0</v>
      </c>
      <c r="AA1100">
        <v>4</v>
      </c>
      <c r="AB1100">
        <v>2</v>
      </c>
    </row>
    <row r="1101" spans="1:28" x14ac:dyDescent="0.25">
      <c r="A1101" t="s">
        <v>195</v>
      </c>
      <c r="B1101">
        <v>52713112</v>
      </c>
      <c r="C1101" t="s">
        <v>42377</v>
      </c>
      <c r="D1101" t="s">
        <v>42345</v>
      </c>
      <c r="E1101" t="s">
        <v>42723</v>
      </c>
      <c r="F1101">
        <v>0</v>
      </c>
      <c r="G1101" t="s">
        <v>5056</v>
      </c>
      <c r="H1101" t="s">
        <v>5068</v>
      </c>
      <c r="I1101">
        <v>2021</v>
      </c>
      <c r="J1101" t="s">
        <v>5058</v>
      </c>
      <c r="K1101" s="7" t="s">
        <v>42720</v>
      </c>
      <c r="L1101" t="s">
        <v>42720</v>
      </c>
      <c r="M1101" t="s">
        <v>924</v>
      </c>
      <c r="N1101">
        <v>12</v>
      </c>
      <c r="O1101" s="1">
        <v>45308.763136574074</v>
      </c>
      <c r="P1101" t="s">
        <v>910</v>
      </c>
      <c r="S1101" t="s">
        <v>5069</v>
      </c>
      <c r="T1101">
        <v>51</v>
      </c>
      <c r="X1101">
        <v>0</v>
      </c>
      <c r="Y1101" t="s">
        <v>152</v>
      </c>
      <c r="Z1101">
        <v>0</v>
      </c>
      <c r="AA1101">
        <v>4</v>
      </c>
      <c r="AB1101">
        <v>3</v>
      </c>
    </row>
    <row r="1102" spans="1:28" x14ac:dyDescent="0.25">
      <c r="A1102" t="s">
        <v>195</v>
      </c>
      <c r="B1102">
        <v>52713112</v>
      </c>
      <c r="C1102" t="s">
        <v>42377</v>
      </c>
      <c r="D1102" t="s">
        <v>42345</v>
      </c>
      <c r="E1102" t="s">
        <v>42723</v>
      </c>
      <c r="F1102">
        <v>0</v>
      </c>
      <c r="G1102" t="s">
        <v>5070</v>
      </c>
      <c r="H1102" t="s">
        <v>5071</v>
      </c>
      <c r="I1102">
        <v>2021</v>
      </c>
      <c r="J1102" t="s">
        <v>3327</v>
      </c>
      <c r="K1102" s="7" t="s">
        <v>42720</v>
      </c>
      <c r="L1102" t="s">
        <v>42720</v>
      </c>
      <c r="M1102" t="s">
        <v>924</v>
      </c>
      <c r="N1102">
        <v>13</v>
      </c>
      <c r="O1102" s="1">
        <v>45308.763136574074</v>
      </c>
      <c r="P1102" t="s">
        <v>910</v>
      </c>
      <c r="S1102" t="s">
        <v>5072</v>
      </c>
      <c r="T1102">
        <v>26</v>
      </c>
      <c r="X1102">
        <v>0</v>
      </c>
      <c r="Y1102" t="s">
        <v>152</v>
      </c>
      <c r="Z1102">
        <v>0</v>
      </c>
      <c r="AA1102">
        <v>5</v>
      </c>
      <c r="AB1102">
        <v>3</v>
      </c>
    </row>
    <row r="1103" spans="1:28" x14ac:dyDescent="0.25">
      <c r="A1103" t="s">
        <v>195</v>
      </c>
      <c r="B1103">
        <v>52713112</v>
      </c>
      <c r="C1103" t="s">
        <v>42377</v>
      </c>
      <c r="D1103" t="s">
        <v>42345</v>
      </c>
      <c r="E1103" t="s">
        <v>42723</v>
      </c>
      <c r="F1103">
        <v>0</v>
      </c>
      <c r="G1103" t="s">
        <v>5052</v>
      </c>
      <c r="H1103" t="s">
        <v>5073</v>
      </c>
      <c r="I1103">
        <v>2021</v>
      </c>
      <c r="K1103" s="7" t="s">
        <v>42720</v>
      </c>
      <c r="L1103" t="s">
        <v>42720</v>
      </c>
      <c r="M1103" t="s">
        <v>924</v>
      </c>
      <c r="N1103">
        <v>14</v>
      </c>
      <c r="O1103" s="1">
        <v>45308.763136574074</v>
      </c>
      <c r="S1103" t="s">
        <v>5074</v>
      </c>
      <c r="X1103">
        <v>0</v>
      </c>
      <c r="Y1103" t="s">
        <v>152</v>
      </c>
      <c r="Z1103">
        <v>0</v>
      </c>
      <c r="AA1103">
        <v>4</v>
      </c>
      <c r="AB1103">
        <v>3</v>
      </c>
    </row>
    <row r="1104" spans="1:28" x14ac:dyDescent="0.25">
      <c r="A1104" t="s">
        <v>195</v>
      </c>
      <c r="B1104">
        <v>52713112</v>
      </c>
      <c r="C1104" t="s">
        <v>42377</v>
      </c>
      <c r="D1104" t="s">
        <v>42345</v>
      </c>
      <c r="E1104" t="s">
        <v>42723</v>
      </c>
      <c r="F1104">
        <v>0</v>
      </c>
      <c r="G1104" t="s">
        <v>5040</v>
      </c>
      <c r="H1104" t="s">
        <v>5041</v>
      </c>
      <c r="I1104">
        <v>2021</v>
      </c>
      <c r="J1104" t="s">
        <v>919</v>
      </c>
      <c r="K1104" s="7" t="s">
        <v>42720</v>
      </c>
      <c r="L1104" t="s">
        <v>42720</v>
      </c>
      <c r="M1104" t="s">
        <v>924</v>
      </c>
      <c r="N1104">
        <v>15</v>
      </c>
      <c r="O1104" s="1">
        <v>45308.763136574074</v>
      </c>
      <c r="S1104" t="s">
        <v>5075</v>
      </c>
      <c r="X1104">
        <v>0</v>
      </c>
      <c r="Y1104" t="s">
        <v>152</v>
      </c>
      <c r="Z1104">
        <v>0</v>
      </c>
      <c r="AA1104">
        <v>4</v>
      </c>
      <c r="AB1104">
        <v>3</v>
      </c>
    </row>
    <row r="1105" spans="1:28" x14ac:dyDescent="0.25">
      <c r="A1105" t="s">
        <v>195</v>
      </c>
      <c r="B1105">
        <v>52713112</v>
      </c>
      <c r="C1105" t="s">
        <v>42377</v>
      </c>
      <c r="D1105" t="s">
        <v>42345</v>
      </c>
      <c r="E1105" t="s">
        <v>42723</v>
      </c>
      <c r="F1105">
        <v>0</v>
      </c>
      <c r="G1105" t="s">
        <v>5076</v>
      </c>
      <c r="H1105" t="s">
        <v>5077</v>
      </c>
      <c r="I1105">
        <v>2020</v>
      </c>
      <c r="J1105" t="s">
        <v>985</v>
      </c>
      <c r="K1105" s="7" t="s">
        <v>42720</v>
      </c>
      <c r="L1105" t="s">
        <v>42720</v>
      </c>
      <c r="M1105" t="s">
        <v>924</v>
      </c>
      <c r="N1105">
        <v>16</v>
      </c>
      <c r="O1105" s="1">
        <v>45308.763136574074</v>
      </c>
      <c r="S1105" t="s">
        <v>5078</v>
      </c>
      <c r="X1105">
        <v>0</v>
      </c>
      <c r="Y1105" t="s">
        <v>152</v>
      </c>
      <c r="Z1105">
        <v>0</v>
      </c>
      <c r="AA1105">
        <v>6</v>
      </c>
      <c r="AB1105">
        <v>4</v>
      </c>
    </row>
    <row r="1106" spans="1:28" x14ac:dyDescent="0.25">
      <c r="A1106" t="s">
        <v>195</v>
      </c>
      <c r="B1106">
        <v>52713112</v>
      </c>
      <c r="C1106" t="s">
        <v>42377</v>
      </c>
      <c r="D1106" t="s">
        <v>42345</v>
      </c>
      <c r="E1106" t="s">
        <v>42723</v>
      </c>
      <c r="F1106">
        <v>0</v>
      </c>
      <c r="G1106" t="s">
        <v>5079</v>
      </c>
      <c r="H1106" t="s">
        <v>5080</v>
      </c>
      <c r="I1106">
        <v>2019</v>
      </c>
      <c r="J1106" t="s">
        <v>1057</v>
      </c>
      <c r="K1106" s="7" t="s">
        <v>42720</v>
      </c>
      <c r="L1106" t="s">
        <v>42720</v>
      </c>
      <c r="M1106" t="s">
        <v>924</v>
      </c>
      <c r="N1106">
        <v>17</v>
      </c>
      <c r="O1106" s="1">
        <v>45308.763136574074</v>
      </c>
      <c r="P1106" t="s">
        <v>910</v>
      </c>
      <c r="S1106" t="s">
        <v>5081</v>
      </c>
      <c r="T1106">
        <v>37</v>
      </c>
      <c r="U1106">
        <v>2</v>
      </c>
      <c r="X1106">
        <v>0</v>
      </c>
      <c r="Y1106" t="s">
        <v>152</v>
      </c>
      <c r="Z1106">
        <v>0</v>
      </c>
      <c r="AA1106">
        <v>3</v>
      </c>
      <c r="AB1106">
        <v>5</v>
      </c>
    </row>
    <row r="1107" spans="1:28" x14ac:dyDescent="0.25">
      <c r="A1107" t="s">
        <v>195</v>
      </c>
      <c r="B1107">
        <v>52713112</v>
      </c>
      <c r="C1107" t="s">
        <v>42377</v>
      </c>
      <c r="D1107" t="s">
        <v>42345</v>
      </c>
      <c r="E1107" t="s">
        <v>42723</v>
      </c>
      <c r="F1107">
        <v>0</v>
      </c>
      <c r="G1107" t="s">
        <v>5082</v>
      </c>
      <c r="H1107" t="s">
        <v>5083</v>
      </c>
      <c r="J1107" t="s">
        <v>1587</v>
      </c>
      <c r="K1107" s="7" t="s">
        <v>42720</v>
      </c>
      <c r="L1107" t="s">
        <v>42720</v>
      </c>
      <c r="M1107" t="s">
        <v>924</v>
      </c>
      <c r="N1107">
        <v>18</v>
      </c>
      <c r="O1107" s="1">
        <v>45308.763136574074</v>
      </c>
      <c r="S1107" t="s">
        <v>5084</v>
      </c>
      <c r="X1107">
        <v>0</v>
      </c>
      <c r="Y1107" t="s">
        <v>152</v>
      </c>
      <c r="Z1107">
        <v>0</v>
      </c>
      <c r="AA1107">
        <v>4</v>
      </c>
    </row>
    <row r="1108" spans="1:28" x14ac:dyDescent="0.25">
      <c r="A1108" t="s">
        <v>195</v>
      </c>
      <c r="B1108">
        <v>52713112</v>
      </c>
      <c r="C1108" t="s">
        <v>42377</v>
      </c>
      <c r="D1108" t="s">
        <v>42345</v>
      </c>
      <c r="E1108" t="s">
        <v>42723</v>
      </c>
      <c r="F1108">
        <v>0</v>
      </c>
      <c r="G1108" t="s">
        <v>5085</v>
      </c>
      <c r="H1108" t="s">
        <v>5086</v>
      </c>
      <c r="J1108" t="s">
        <v>1587</v>
      </c>
      <c r="K1108" s="7" t="s">
        <v>42720</v>
      </c>
      <c r="L1108" t="s">
        <v>42720</v>
      </c>
      <c r="M1108" t="s">
        <v>924</v>
      </c>
      <c r="N1108">
        <v>19</v>
      </c>
      <c r="O1108" s="1">
        <v>45308.763136574074</v>
      </c>
      <c r="S1108" t="s">
        <v>5087</v>
      </c>
      <c r="X1108">
        <v>0</v>
      </c>
      <c r="Y1108" t="s">
        <v>152</v>
      </c>
      <c r="Z1108">
        <v>0</v>
      </c>
      <c r="AA1108">
        <v>4</v>
      </c>
    </row>
    <row r="1109" spans="1:28" x14ac:dyDescent="0.25">
      <c r="A1109" t="s">
        <v>195</v>
      </c>
      <c r="B1109">
        <v>52713112</v>
      </c>
      <c r="C1109" t="s">
        <v>42377</v>
      </c>
      <c r="D1109" t="s">
        <v>42345</v>
      </c>
      <c r="E1109" t="s">
        <v>42723</v>
      </c>
      <c r="F1109">
        <v>0</v>
      </c>
      <c r="G1109" t="s">
        <v>5088</v>
      </c>
      <c r="H1109" t="s">
        <v>5077</v>
      </c>
      <c r="J1109" t="s">
        <v>1025</v>
      </c>
      <c r="K1109" s="7" t="s">
        <v>42720</v>
      </c>
      <c r="L1109" t="s">
        <v>42720</v>
      </c>
      <c r="M1109" t="s">
        <v>924</v>
      </c>
      <c r="N1109">
        <v>20</v>
      </c>
      <c r="O1109" s="1">
        <v>45308.763136574074</v>
      </c>
      <c r="S1109" t="s">
        <v>5089</v>
      </c>
      <c r="X1109">
        <v>0</v>
      </c>
      <c r="Y1109" t="s">
        <v>152</v>
      </c>
      <c r="Z1109">
        <v>0</v>
      </c>
      <c r="AA1109">
        <v>5</v>
      </c>
    </row>
    <row r="1110" spans="1:28" x14ac:dyDescent="0.25">
      <c r="A1110" t="s">
        <v>195</v>
      </c>
      <c r="B1110">
        <v>52713112</v>
      </c>
      <c r="C1110" t="s">
        <v>42377</v>
      </c>
      <c r="D1110" t="s">
        <v>42345</v>
      </c>
      <c r="E1110" t="s">
        <v>42723</v>
      </c>
      <c r="F1110">
        <v>0</v>
      </c>
      <c r="G1110" t="s">
        <v>5090</v>
      </c>
      <c r="H1110" t="s">
        <v>5091</v>
      </c>
      <c r="J1110" t="s">
        <v>5092</v>
      </c>
      <c r="K1110" s="7" t="s">
        <v>42720</v>
      </c>
      <c r="L1110" t="s">
        <v>42720</v>
      </c>
      <c r="M1110" t="s">
        <v>924</v>
      </c>
      <c r="N1110">
        <v>21</v>
      </c>
      <c r="O1110" s="1">
        <v>45308.763136574074</v>
      </c>
      <c r="S1110" t="s">
        <v>5093</v>
      </c>
      <c r="X1110">
        <v>0</v>
      </c>
      <c r="Y1110" t="s">
        <v>152</v>
      </c>
      <c r="Z1110">
        <v>0</v>
      </c>
      <c r="AA1110">
        <v>1</v>
      </c>
    </row>
    <row r="1111" spans="1:28" x14ac:dyDescent="0.25">
      <c r="A1111" t="s">
        <v>195</v>
      </c>
      <c r="B1111">
        <v>52713112</v>
      </c>
      <c r="C1111" t="s">
        <v>42377</v>
      </c>
      <c r="D1111" t="s">
        <v>42345</v>
      </c>
      <c r="E1111" t="s">
        <v>42723</v>
      </c>
      <c r="F1111">
        <v>0</v>
      </c>
      <c r="G1111" t="s">
        <v>5094</v>
      </c>
      <c r="H1111" t="s">
        <v>5095</v>
      </c>
      <c r="K1111" s="7" t="s">
        <v>42720</v>
      </c>
      <c r="L1111" t="s">
        <v>42720</v>
      </c>
      <c r="M1111" t="s">
        <v>924</v>
      </c>
      <c r="N1111">
        <v>22</v>
      </c>
      <c r="O1111" s="1">
        <v>45308.763136574074</v>
      </c>
      <c r="S1111" t="s">
        <v>5096</v>
      </c>
      <c r="X1111">
        <v>0</v>
      </c>
      <c r="Y1111" t="s">
        <v>152</v>
      </c>
      <c r="Z1111">
        <v>0</v>
      </c>
      <c r="AA1111">
        <v>6</v>
      </c>
    </row>
    <row r="1112" spans="1:28" x14ac:dyDescent="0.25">
      <c r="A1112" t="s">
        <v>195</v>
      </c>
      <c r="B1112">
        <v>52713112</v>
      </c>
      <c r="C1112" t="s">
        <v>42377</v>
      </c>
      <c r="D1112" t="s">
        <v>42345</v>
      </c>
      <c r="E1112" t="s">
        <v>42723</v>
      </c>
      <c r="F1112">
        <v>0</v>
      </c>
      <c r="G1112" t="s">
        <v>5097</v>
      </c>
      <c r="H1112" t="s">
        <v>5098</v>
      </c>
      <c r="J1112" t="s">
        <v>5092</v>
      </c>
      <c r="K1112" s="7" t="s">
        <v>42720</v>
      </c>
      <c r="L1112" t="s">
        <v>42720</v>
      </c>
      <c r="M1112" t="s">
        <v>924</v>
      </c>
      <c r="N1112">
        <v>23</v>
      </c>
      <c r="O1112" s="1">
        <v>45308.763136574074</v>
      </c>
      <c r="S1112" t="s">
        <v>5099</v>
      </c>
      <c r="X1112">
        <v>0</v>
      </c>
      <c r="Y1112" t="s">
        <v>152</v>
      </c>
      <c r="Z1112">
        <v>0</v>
      </c>
      <c r="AA1112">
        <v>1</v>
      </c>
    </row>
    <row r="1113" spans="1:28" x14ac:dyDescent="0.25">
      <c r="A1113" t="s">
        <v>195</v>
      </c>
      <c r="B1113">
        <v>52713112</v>
      </c>
      <c r="C1113" t="s">
        <v>42377</v>
      </c>
      <c r="D1113" t="s">
        <v>42345</v>
      </c>
      <c r="E1113" t="s">
        <v>42723</v>
      </c>
      <c r="F1113">
        <v>0</v>
      </c>
      <c r="G1113" t="s">
        <v>5100</v>
      </c>
      <c r="H1113" t="s">
        <v>5101</v>
      </c>
      <c r="K1113" s="7" t="s">
        <v>42720</v>
      </c>
      <c r="L1113" t="s">
        <v>42720</v>
      </c>
      <c r="M1113" t="s">
        <v>924</v>
      </c>
      <c r="N1113">
        <v>24</v>
      </c>
      <c r="O1113" s="1">
        <v>45308.763136574074</v>
      </c>
      <c r="S1113" t="s">
        <v>5102</v>
      </c>
      <c r="X1113">
        <v>0</v>
      </c>
      <c r="Y1113" t="s">
        <v>152</v>
      </c>
      <c r="Z1113">
        <v>0</v>
      </c>
      <c r="AA1113">
        <v>1</v>
      </c>
    </row>
    <row r="1114" spans="1:28" x14ac:dyDescent="0.25">
      <c r="A1114" t="s">
        <v>195</v>
      </c>
      <c r="B1114">
        <v>52713112</v>
      </c>
      <c r="C1114" t="s">
        <v>42377</v>
      </c>
      <c r="D1114" t="s">
        <v>42345</v>
      </c>
      <c r="E1114" t="s">
        <v>42723</v>
      </c>
      <c r="F1114">
        <v>0</v>
      </c>
      <c r="G1114" t="s">
        <v>5103</v>
      </c>
      <c r="H1114" t="s">
        <v>5104</v>
      </c>
      <c r="K1114" s="7" t="s">
        <v>42720</v>
      </c>
      <c r="L1114" t="s">
        <v>42720</v>
      </c>
      <c r="M1114" t="s">
        <v>924</v>
      </c>
      <c r="N1114">
        <v>25</v>
      </c>
      <c r="O1114" s="1">
        <v>45308.763136574074</v>
      </c>
      <c r="S1114" t="s">
        <v>5105</v>
      </c>
      <c r="X1114">
        <v>0</v>
      </c>
      <c r="Y1114" t="s">
        <v>152</v>
      </c>
      <c r="Z1114">
        <v>0</v>
      </c>
      <c r="AA1114">
        <v>6</v>
      </c>
    </row>
    <row r="1115" spans="1:28" x14ac:dyDescent="0.25">
      <c r="A1115" t="s">
        <v>200</v>
      </c>
      <c r="B1115">
        <v>0</v>
      </c>
      <c r="C1115" t="s">
        <v>42315</v>
      </c>
      <c r="D1115" t="s">
        <v>42720</v>
      </c>
      <c r="E1115" t="s">
        <v>42720</v>
      </c>
      <c r="F1115">
        <v>19</v>
      </c>
      <c r="G1115" t="s">
        <v>5106</v>
      </c>
      <c r="H1115" t="s">
        <v>5107</v>
      </c>
      <c r="I1115">
        <v>2014</v>
      </c>
      <c r="J1115" t="s">
        <v>5108</v>
      </c>
      <c r="K1115" s="7" t="s">
        <v>42720</v>
      </c>
      <c r="L1115" t="s">
        <v>42720</v>
      </c>
      <c r="M1115" t="s">
        <v>5109</v>
      </c>
      <c r="N1115">
        <v>1</v>
      </c>
      <c r="O1115" s="1">
        <v>45306.657314814816</v>
      </c>
      <c r="P1115" t="s">
        <v>910</v>
      </c>
      <c r="S1115" t="s">
        <v>5110</v>
      </c>
      <c r="T1115">
        <v>14</v>
      </c>
      <c r="V1115">
        <v>1</v>
      </c>
      <c r="W1115">
        <v>14</v>
      </c>
      <c r="X1115">
        <v>19</v>
      </c>
      <c r="Y1115" t="s">
        <v>342</v>
      </c>
      <c r="Z1115">
        <v>3</v>
      </c>
      <c r="AA1115">
        <v>7</v>
      </c>
      <c r="AB1115">
        <v>10</v>
      </c>
    </row>
    <row r="1116" spans="1:28" x14ac:dyDescent="0.25">
      <c r="A1116" t="s">
        <v>200</v>
      </c>
      <c r="B1116">
        <v>0</v>
      </c>
      <c r="C1116" t="s">
        <v>42315</v>
      </c>
      <c r="D1116" t="s">
        <v>42720</v>
      </c>
      <c r="E1116" t="s">
        <v>42720</v>
      </c>
      <c r="F1116">
        <v>10</v>
      </c>
      <c r="G1116" t="s">
        <v>5111</v>
      </c>
      <c r="H1116" t="s">
        <v>5112</v>
      </c>
      <c r="I1116">
        <v>2007</v>
      </c>
      <c r="J1116" t="s">
        <v>1039</v>
      </c>
      <c r="K1116" s="7" t="s">
        <v>42720</v>
      </c>
      <c r="L1116" t="s">
        <v>42720</v>
      </c>
      <c r="M1116" t="s">
        <v>5113</v>
      </c>
      <c r="N1116">
        <v>2</v>
      </c>
      <c r="O1116" s="1">
        <v>45306.657314814816</v>
      </c>
      <c r="P1116" t="s">
        <v>910</v>
      </c>
      <c r="S1116" t="s">
        <v>5114</v>
      </c>
      <c r="T1116">
        <v>8</v>
      </c>
      <c r="U1116">
        <v>1</v>
      </c>
      <c r="V1116">
        <v>52</v>
      </c>
      <c r="W1116">
        <v>60</v>
      </c>
      <c r="X1116">
        <v>10</v>
      </c>
      <c r="Y1116" t="s">
        <v>362</v>
      </c>
      <c r="Z1116">
        <v>3</v>
      </c>
      <c r="AA1116">
        <v>3</v>
      </c>
      <c r="AB1116">
        <v>17</v>
      </c>
    </row>
    <row r="1117" spans="1:28" x14ac:dyDescent="0.25">
      <c r="A1117" t="s">
        <v>200</v>
      </c>
      <c r="B1117">
        <v>0</v>
      </c>
      <c r="C1117" t="s">
        <v>42315</v>
      </c>
      <c r="D1117" t="s">
        <v>42720</v>
      </c>
      <c r="E1117" t="s">
        <v>42720</v>
      </c>
      <c r="F1117">
        <v>8</v>
      </c>
      <c r="G1117" t="s">
        <v>5115</v>
      </c>
      <c r="H1117">
        <v>2000</v>
      </c>
      <c r="J1117" t="s">
        <v>5116</v>
      </c>
      <c r="K1117" s="7" t="s">
        <v>42720</v>
      </c>
      <c r="L1117" t="s">
        <v>42720</v>
      </c>
      <c r="M1117" t="s">
        <v>5117</v>
      </c>
      <c r="N1117">
        <v>3</v>
      </c>
      <c r="O1117" s="1">
        <v>45306.657314814816</v>
      </c>
      <c r="S1117" t="s">
        <v>5118</v>
      </c>
      <c r="X1117">
        <v>8</v>
      </c>
      <c r="Y1117" t="s">
        <v>152</v>
      </c>
      <c r="Z1117">
        <v>3</v>
      </c>
      <c r="AA1117">
        <v>3</v>
      </c>
    </row>
    <row r="1118" spans="1:28" x14ac:dyDescent="0.25">
      <c r="A1118" t="s">
        <v>200</v>
      </c>
      <c r="B1118">
        <v>0</v>
      </c>
      <c r="C1118" t="s">
        <v>42315</v>
      </c>
      <c r="D1118" t="s">
        <v>42720</v>
      </c>
      <c r="E1118" t="s">
        <v>42720</v>
      </c>
      <c r="F1118">
        <v>6</v>
      </c>
      <c r="G1118" t="s">
        <v>5119</v>
      </c>
      <c r="H1118" t="s">
        <v>5120</v>
      </c>
      <c r="I1118">
        <v>2011</v>
      </c>
      <c r="J1118" t="s">
        <v>1466</v>
      </c>
      <c r="K1118" s="7" t="s">
        <v>42720</v>
      </c>
      <c r="L1118" t="s">
        <v>42720</v>
      </c>
      <c r="M1118" t="s">
        <v>5121</v>
      </c>
      <c r="N1118">
        <v>4</v>
      </c>
      <c r="O1118" s="1">
        <v>45306.657314814816</v>
      </c>
      <c r="P1118" t="s">
        <v>910</v>
      </c>
      <c r="S1118" t="s">
        <v>5122</v>
      </c>
      <c r="T1118">
        <v>13</v>
      </c>
      <c r="U1118">
        <v>1</v>
      </c>
      <c r="V1118">
        <v>144</v>
      </c>
      <c r="W1118">
        <v>147</v>
      </c>
      <c r="X1118">
        <v>6</v>
      </c>
      <c r="Y1118" t="s">
        <v>290</v>
      </c>
      <c r="Z1118">
        <v>2</v>
      </c>
      <c r="AA1118">
        <v>4</v>
      </c>
      <c r="AB1118">
        <v>13</v>
      </c>
    </row>
    <row r="1119" spans="1:28" x14ac:dyDescent="0.25">
      <c r="A1119" t="s">
        <v>200</v>
      </c>
      <c r="B1119">
        <v>0</v>
      </c>
      <c r="C1119" t="s">
        <v>42315</v>
      </c>
      <c r="D1119" t="s">
        <v>42720</v>
      </c>
      <c r="E1119" t="s">
        <v>42720</v>
      </c>
      <c r="F1119">
        <v>4</v>
      </c>
      <c r="G1119" t="s">
        <v>5123</v>
      </c>
      <c r="H1119" t="s">
        <v>5124</v>
      </c>
      <c r="I1119">
        <v>2006</v>
      </c>
      <c r="J1119" t="s">
        <v>5125</v>
      </c>
      <c r="K1119" s="7" t="s">
        <v>42720</v>
      </c>
      <c r="L1119" t="s">
        <v>42720</v>
      </c>
      <c r="M1119" t="s">
        <v>5126</v>
      </c>
      <c r="N1119">
        <v>5</v>
      </c>
      <c r="O1119" s="1">
        <v>45306.657314814816</v>
      </c>
      <c r="P1119" t="s">
        <v>910</v>
      </c>
      <c r="S1119" t="s">
        <v>5127</v>
      </c>
      <c r="T1119">
        <v>113</v>
      </c>
      <c r="X1119">
        <v>4</v>
      </c>
      <c r="Y1119" t="s">
        <v>62</v>
      </c>
      <c r="Z1119">
        <v>1</v>
      </c>
      <c r="AA1119">
        <v>5</v>
      </c>
      <c r="AB1119">
        <v>18</v>
      </c>
    </row>
    <row r="1120" spans="1:28" x14ac:dyDescent="0.25">
      <c r="A1120" t="s">
        <v>200</v>
      </c>
      <c r="B1120">
        <v>0</v>
      </c>
      <c r="C1120" t="s">
        <v>42315</v>
      </c>
      <c r="D1120" t="s">
        <v>42720</v>
      </c>
      <c r="E1120" t="s">
        <v>42720</v>
      </c>
      <c r="F1120">
        <v>3</v>
      </c>
      <c r="G1120" t="s">
        <v>5128</v>
      </c>
      <c r="H1120" t="s">
        <v>5129</v>
      </c>
      <c r="I1120">
        <v>1999</v>
      </c>
      <c r="J1120" t="s">
        <v>1039</v>
      </c>
      <c r="K1120" s="7" t="s">
        <v>42720</v>
      </c>
      <c r="L1120" t="s">
        <v>42720</v>
      </c>
      <c r="M1120" t="s">
        <v>5130</v>
      </c>
      <c r="N1120">
        <v>6</v>
      </c>
      <c r="O1120" s="1">
        <v>45306.657314814816</v>
      </c>
      <c r="P1120" t="s">
        <v>910</v>
      </c>
      <c r="S1120" t="s">
        <v>5131</v>
      </c>
      <c r="T1120">
        <v>3</v>
      </c>
      <c r="U1120">
        <v>1</v>
      </c>
      <c r="V1120">
        <v>36</v>
      </c>
      <c r="W1120">
        <v>40</v>
      </c>
      <c r="X1120">
        <v>3</v>
      </c>
      <c r="Y1120" t="s">
        <v>214</v>
      </c>
      <c r="Z1120">
        <v>3</v>
      </c>
      <c r="AA1120">
        <v>1</v>
      </c>
      <c r="AB1120">
        <v>25</v>
      </c>
    </row>
    <row r="1121" spans="1:28" x14ac:dyDescent="0.25">
      <c r="A1121" t="s">
        <v>200</v>
      </c>
      <c r="B1121">
        <v>0</v>
      </c>
      <c r="C1121" t="s">
        <v>42315</v>
      </c>
      <c r="D1121" t="s">
        <v>42720</v>
      </c>
      <c r="E1121" t="s">
        <v>42720</v>
      </c>
      <c r="F1121">
        <v>2</v>
      </c>
      <c r="G1121" t="s">
        <v>5132</v>
      </c>
      <c r="H1121" t="s">
        <v>5133</v>
      </c>
      <c r="I1121">
        <v>2008</v>
      </c>
      <c r="J1121" t="s">
        <v>5134</v>
      </c>
      <c r="K1121" s="7" t="s">
        <v>42720</v>
      </c>
      <c r="L1121" t="s">
        <v>42720</v>
      </c>
      <c r="M1121" t="s">
        <v>5135</v>
      </c>
      <c r="N1121">
        <v>7</v>
      </c>
      <c r="O1121" s="1">
        <v>45306.657314814816</v>
      </c>
      <c r="S1121" t="s">
        <v>5136</v>
      </c>
      <c r="X1121">
        <v>2</v>
      </c>
      <c r="Y1121" t="s">
        <v>84</v>
      </c>
      <c r="Z1121">
        <v>0</v>
      </c>
      <c r="AA1121">
        <v>7</v>
      </c>
      <c r="AB1121">
        <v>16</v>
      </c>
    </row>
    <row r="1122" spans="1:28" x14ac:dyDescent="0.25">
      <c r="A1122" t="s">
        <v>200</v>
      </c>
      <c r="B1122">
        <v>0</v>
      </c>
      <c r="C1122" t="s">
        <v>42315</v>
      </c>
      <c r="D1122" t="s">
        <v>42720</v>
      </c>
      <c r="E1122" t="s">
        <v>42720</v>
      </c>
      <c r="F1122">
        <v>2</v>
      </c>
      <c r="G1122" t="s">
        <v>5137</v>
      </c>
      <c r="H1122" t="s">
        <v>5138</v>
      </c>
      <c r="I1122">
        <v>1999</v>
      </c>
      <c r="J1122" t="s">
        <v>1039</v>
      </c>
      <c r="K1122" s="7" t="s">
        <v>42720</v>
      </c>
      <c r="L1122" t="s">
        <v>42720</v>
      </c>
      <c r="M1122" t="s">
        <v>5139</v>
      </c>
      <c r="N1122">
        <v>9</v>
      </c>
      <c r="O1122" s="1">
        <v>45306.657314814816</v>
      </c>
      <c r="P1122" t="s">
        <v>910</v>
      </c>
      <c r="S1122" t="s">
        <v>5140</v>
      </c>
      <c r="T1122">
        <v>3</v>
      </c>
      <c r="U1122">
        <v>1</v>
      </c>
      <c r="V1122">
        <v>36</v>
      </c>
      <c r="W1122">
        <v>40</v>
      </c>
      <c r="X1122">
        <v>2</v>
      </c>
      <c r="Y1122" t="s">
        <v>85</v>
      </c>
      <c r="Z1122">
        <v>2</v>
      </c>
      <c r="AA1122">
        <v>1</v>
      </c>
      <c r="AB1122">
        <v>25</v>
      </c>
    </row>
    <row r="1123" spans="1:28" x14ac:dyDescent="0.25">
      <c r="A1123" t="s">
        <v>200</v>
      </c>
      <c r="B1123">
        <v>0</v>
      </c>
      <c r="C1123" t="s">
        <v>42315</v>
      </c>
      <c r="D1123" t="s">
        <v>42720</v>
      </c>
      <c r="E1123" t="s">
        <v>42720</v>
      </c>
      <c r="F1123">
        <v>1</v>
      </c>
      <c r="G1123" t="s">
        <v>5141</v>
      </c>
      <c r="H1123" t="s">
        <v>5142</v>
      </c>
      <c r="I1123">
        <v>2003</v>
      </c>
      <c r="J1123" t="s">
        <v>1039</v>
      </c>
      <c r="K1123" s="7" t="s">
        <v>42720</v>
      </c>
      <c r="L1123" t="s">
        <v>42720</v>
      </c>
      <c r="M1123" t="s">
        <v>5143</v>
      </c>
      <c r="N1123">
        <v>10</v>
      </c>
      <c r="O1123" s="1">
        <v>45306.657314814816</v>
      </c>
      <c r="P1123" t="s">
        <v>910</v>
      </c>
      <c r="S1123" t="s">
        <v>5144</v>
      </c>
      <c r="T1123">
        <v>4</v>
      </c>
      <c r="U1123">
        <v>1</v>
      </c>
      <c r="V1123">
        <v>15</v>
      </c>
      <c r="W1123">
        <v>28</v>
      </c>
      <c r="X1123">
        <v>1</v>
      </c>
      <c r="Y1123" t="s">
        <v>348</v>
      </c>
      <c r="Z1123">
        <v>0</v>
      </c>
      <c r="AA1123">
        <v>3</v>
      </c>
      <c r="AB1123">
        <v>21</v>
      </c>
    </row>
    <row r="1124" spans="1:28" x14ac:dyDescent="0.25">
      <c r="A1124" t="s">
        <v>200</v>
      </c>
      <c r="B1124">
        <v>0</v>
      </c>
      <c r="C1124" t="s">
        <v>42315</v>
      </c>
      <c r="D1124" t="s">
        <v>42720</v>
      </c>
      <c r="E1124" t="s">
        <v>42720</v>
      </c>
      <c r="F1124">
        <v>1</v>
      </c>
      <c r="G1124" t="s">
        <v>5145</v>
      </c>
      <c r="H1124" t="s">
        <v>5146</v>
      </c>
      <c r="I1124">
        <v>1986</v>
      </c>
      <c r="J1124" t="s">
        <v>5147</v>
      </c>
      <c r="K1124" s="7" t="s">
        <v>42720</v>
      </c>
      <c r="L1124" t="s">
        <v>42720</v>
      </c>
      <c r="M1124" t="s">
        <v>5148</v>
      </c>
      <c r="N1124">
        <v>11</v>
      </c>
      <c r="O1124" s="1">
        <v>45306.657314814816</v>
      </c>
      <c r="P1124" t="s">
        <v>910</v>
      </c>
      <c r="S1124" t="s">
        <v>5149</v>
      </c>
      <c r="T1124">
        <v>36</v>
      </c>
      <c r="U1124">
        <v>347</v>
      </c>
      <c r="V1124">
        <v>22</v>
      </c>
      <c r="W1124">
        <v>29</v>
      </c>
      <c r="X1124">
        <v>1</v>
      </c>
      <c r="Y1124" t="s">
        <v>248</v>
      </c>
      <c r="Z1124">
        <v>1</v>
      </c>
      <c r="AA1124">
        <v>2</v>
      </c>
      <c r="AB1124">
        <v>38</v>
      </c>
    </row>
    <row r="1125" spans="1:28" x14ac:dyDescent="0.25">
      <c r="A1125" t="s">
        <v>200</v>
      </c>
      <c r="B1125">
        <v>0</v>
      </c>
      <c r="C1125" t="s">
        <v>42315</v>
      </c>
      <c r="D1125" t="s">
        <v>42720</v>
      </c>
      <c r="E1125" t="s">
        <v>42720</v>
      </c>
      <c r="F1125">
        <v>0</v>
      </c>
      <c r="G1125" t="s">
        <v>5137</v>
      </c>
      <c r="H1125" t="s">
        <v>5138</v>
      </c>
      <c r="I1125">
        <v>1999</v>
      </c>
      <c r="J1125" t="s">
        <v>1039</v>
      </c>
      <c r="K1125" s="7" t="s">
        <v>42720</v>
      </c>
      <c r="L1125" t="s">
        <v>42720</v>
      </c>
      <c r="M1125" t="s">
        <v>5139</v>
      </c>
      <c r="N1125">
        <v>8</v>
      </c>
      <c r="O1125" s="1">
        <v>45306.657314814816</v>
      </c>
      <c r="P1125" t="s">
        <v>910</v>
      </c>
      <c r="S1125" t="s">
        <v>5150</v>
      </c>
      <c r="T1125">
        <v>3</v>
      </c>
      <c r="U1125">
        <v>1</v>
      </c>
      <c r="V1125">
        <v>36</v>
      </c>
      <c r="W1125">
        <v>40</v>
      </c>
      <c r="X1125">
        <v>0</v>
      </c>
      <c r="Y1125" t="s">
        <v>152</v>
      </c>
      <c r="Z1125">
        <v>0</v>
      </c>
      <c r="AA1125">
        <v>1</v>
      </c>
      <c r="AB1125">
        <v>25</v>
      </c>
    </row>
    <row r="1126" spans="1:28" x14ac:dyDescent="0.25">
      <c r="A1126" t="s">
        <v>200</v>
      </c>
      <c r="B1126">
        <v>0</v>
      </c>
      <c r="C1126" t="s">
        <v>42315</v>
      </c>
      <c r="D1126" t="s">
        <v>42720</v>
      </c>
      <c r="E1126" t="s">
        <v>42720</v>
      </c>
      <c r="F1126">
        <v>0</v>
      </c>
      <c r="G1126" t="s">
        <v>5151</v>
      </c>
      <c r="H1126" t="s">
        <v>5152</v>
      </c>
      <c r="I1126">
        <v>2022</v>
      </c>
      <c r="J1126" t="s">
        <v>1466</v>
      </c>
      <c r="K1126" s="7" t="s">
        <v>42720</v>
      </c>
      <c r="L1126" t="s">
        <v>42720</v>
      </c>
      <c r="M1126" t="s">
        <v>924</v>
      </c>
      <c r="N1126">
        <v>12</v>
      </c>
      <c r="O1126" s="1">
        <v>45306.657314814816</v>
      </c>
      <c r="P1126" t="s">
        <v>910</v>
      </c>
      <c r="S1126" t="s">
        <v>5153</v>
      </c>
      <c r="T1126">
        <v>24</v>
      </c>
      <c r="U1126">
        <v>1</v>
      </c>
      <c r="V1126">
        <v>56</v>
      </c>
      <c r="W1126">
        <v>61</v>
      </c>
      <c r="X1126">
        <v>0</v>
      </c>
      <c r="Y1126" t="s">
        <v>152</v>
      </c>
      <c r="Z1126">
        <v>0</v>
      </c>
      <c r="AA1126">
        <v>4</v>
      </c>
      <c r="AB1126">
        <v>2</v>
      </c>
    </row>
    <row r="1127" spans="1:28" x14ac:dyDescent="0.25">
      <c r="A1127" t="s">
        <v>200</v>
      </c>
      <c r="B1127">
        <v>0</v>
      </c>
      <c r="C1127" t="s">
        <v>42315</v>
      </c>
      <c r="D1127" t="s">
        <v>42720</v>
      </c>
      <c r="E1127" t="s">
        <v>42720</v>
      </c>
      <c r="F1127">
        <v>0</v>
      </c>
      <c r="G1127" t="s">
        <v>5151</v>
      </c>
      <c r="H1127" t="s">
        <v>5154</v>
      </c>
      <c r="I1127">
        <v>2022</v>
      </c>
      <c r="J1127" t="s">
        <v>1466</v>
      </c>
      <c r="K1127" s="7" t="s">
        <v>42720</v>
      </c>
      <c r="L1127" t="s">
        <v>42720</v>
      </c>
      <c r="M1127" t="s">
        <v>924</v>
      </c>
      <c r="N1127">
        <v>13</v>
      </c>
      <c r="O1127" s="1">
        <v>45306.657314814816</v>
      </c>
      <c r="P1127" t="s">
        <v>910</v>
      </c>
      <c r="S1127" t="s">
        <v>5155</v>
      </c>
      <c r="T1127">
        <v>24</v>
      </c>
      <c r="U1127">
        <v>1</v>
      </c>
      <c r="V1127">
        <v>56</v>
      </c>
      <c r="W1127">
        <v>61</v>
      </c>
      <c r="X1127">
        <v>0</v>
      </c>
      <c r="Y1127" t="s">
        <v>152</v>
      </c>
      <c r="Z1127">
        <v>0</v>
      </c>
      <c r="AA1127">
        <v>4</v>
      </c>
      <c r="AB1127">
        <v>2</v>
      </c>
    </row>
    <row r="1128" spans="1:28" x14ac:dyDescent="0.25">
      <c r="A1128" t="s">
        <v>200</v>
      </c>
      <c r="B1128">
        <v>0</v>
      </c>
      <c r="C1128" t="s">
        <v>42315</v>
      </c>
      <c r="D1128" t="s">
        <v>42720</v>
      </c>
      <c r="E1128" t="s">
        <v>42720</v>
      </c>
      <c r="F1128">
        <v>0</v>
      </c>
      <c r="G1128" t="s">
        <v>5156</v>
      </c>
      <c r="H1128" t="s">
        <v>5157</v>
      </c>
      <c r="I1128">
        <v>2018</v>
      </c>
      <c r="J1128" t="s">
        <v>1151</v>
      </c>
      <c r="K1128" s="7" t="s">
        <v>42720</v>
      </c>
      <c r="L1128" t="s">
        <v>42720</v>
      </c>
      <c r="M1128" t="s">
        <v>924</v>
      </c>
      <c r="N1128">
        <v>14</v>
      </c>
      <c r="O1128" s="1">
        <v>45306.657314814816</v>
      </c>
      <c r="S1128" t="s">
        <v>5158</v>
      </c>
      <c r="X1128">
        <v>0</v>
      </c>
      <c r="Y1128" t="s">
        <v>152</v>
      </c>
      <c r="Z1128">
        <v>0</v>
      </c>
      <c r="AA1128">
        <v>5</v>
      </c>
      <c r="AB1128">
        <v>6</v>
      </c>
    </row>
    <row r="1129" spans="1:28" x14ac:dyDescent="0.25">
      <c r="A1129" t="s">
        <v>200</v>
      </c>
      <c r="B1129">
        <v>0</v>
      </c>
      <c r="C1129" t="s">
        <v>42315</v>
      </c>
      <c r="D1129" t="s">
        <v>42720</v>
      </c>
      <c r="E1129" t="s">
        <v>42720</v>
      </c>
      <c r="F1129">
        <v>0</v>
      </c>
      <c r="G1129" t="s">
        <v>5159</v>
      </c>
      <c r="H1129" t="s">
        <v>5160</v>
      </c>
      <c r="I1129">
        <v>2018</v>
      </c>
      <c r="J1129" t="s">
        <v>1151</v>
      </c>
      <c r="K1129" s="7" t="s">
        <v>42720</v>
      </c>
      <c r="L1129" t="s">
        <v>42720</v>
      </c>
      <c r="M1129" t="s">
        <v>924</v>
      </c>
      <c r="N1129">
        <v>15</v>
      </c>
      <c r="O1129" s="1">
        <v>45306.657314814816</v>
      </c>
      <c r="S1129" t="s">
        <v>5161</v>
      </c>
      <c r="X1129">
        <v>0</v>
      </c>
      <c r="Y1129" t="s">
        <v>152</v>
      </c>
      <c r="Z1129">
        <v>0</v>
      </c>
      <c r="AA1129">
        <v>5</v>
      </c>
      <c r="AB1129">
        <v>6</v>
      </c>
    </row>
    <row r="1130" spans="1:28" x14ac:dyDescent="0.25">
      <c r="A1130" t="s">
        <v>200</v>
      </c>
      <c r="B1130">
        <v>0</v>
      </c>
      <c r="C1130" t="s">
        <v>42315</v>
      </c>
      <c r="D1130" t="s">
        <v>42720</v>
      </c>
      <c r="E1130" t="s">
        <v>42720</v>
      </c>
      <c r="F1130">
        <v>0</v>
      </c>
      <c r="G1130" t="s">
        <v>5162</v>
      </c>
      <c r="H1130" t="s">
        <v>5163</v>
      </c>
      <c r="I1130">
        <v>2018</v>
      </c>
      <c r="K1130" s="7" t="s">
        <v>42720</v>
      </c>
      <c r="L1130" t="s">
        <v>42720</v>
      </c>
      <c r="M1130" t="s">
        <v>924</v>
      </c>
      <c r="N1130">
        <v>16</v>
      </c>
      <c r="O1130" s="1">
        <v>45306.657314814816</v>
      </c>
      <c r="S1130" t="s">
        <v>5164</v>
      </c>
      <c r="X1130">
        <v>0</v>
      </c>
      <c r="Y1130" t="s">
        <v>152</v>
      </c>
      <c r="Z1130">
        <v>0</v>
      </c>
      <c r="AA1130">
        <v>2</v>
      </c>
      <c r="AB1130">
        <v>6</v>
      </c>
    </row>
    <row r="1131" spans="1:28" x14ac:dyDescent="0.25">
      <c r="A1131" t="s">
        <v>200</v>
      </c>
      <c r="B1131">
        <v>0</v>
      </c>
      <c r="C1131" t="s">
        <v>42315</v>
      </c>
      <c r="D1131" t="s">
        <v>42720</v>
      </c>
      <c r="E1131" t="s">
        <v>42720</v>
      </c>
      <c r="F1131">
        <v>0</v>
      </c>
      <c r="G1131" t="s">
        <v>5165</v>
      </c>
      <c r="H1131" t="s">
        <v>5166</v>
      </c>
      <c r="I1131">
        <v>2018</v>
      </c>
      <c r="J1131" t="s">
        <v>5167</v>
      </c>
      <c r="K1131" s="7" t="s">
        <v>42720</v>
      </c>
      <c r="L1131" t="s">
        <v>42720</v>
      </c>
      <c r="M1131" t="s">
        <v>924</v>
      </c>
      <c r="N1131">
        <v>17</v>
      </c>
      <c r="O1131" s="1">
        <v>45306.657314814816</v>
      </c>
      <c r="S1131" t="s">
        <v>5168</v>
      </c>
      <c r="X1131">
        <v>0</v>
      </c>
      <c r="Y1131" t="s">
        <v>152</v>
      </c>
      <c r="Z1131">
        <v>0</v>
      </c>
      <c r="AA1131">
        <v>5</v>
      </c>
      <c r="AB1131">
        <v>6</v>
      </c>
    </row>
    <row r="1132" spans="1:28" x14ac:dyDescent="0.25">
      <c r="A1132" t="s">
        <v>200</v>
      </c>
      <c r="B1132">
        <v>0</v>
      </c>
      <c r="C1132" t="s">
        <v>42315</v>
      </c>
      <c r="D1132" t="s">
        <v>42720</v>
      </c>
      <c r="E1132" t="s">
        <v>42720</v>
      </c>
      <c r="F1132">
        <v>0</v>
      </c>
      <c r="G1132" t="s">
        <v>5169</v>
      </c>
      <c r="H1132" t="s">
        <v>5170</v>
      </c>
      <c r="I1132">
        <v>2018</v>
      </c>
      <c r="J1132" t="s">
        <v>1151</v>
      </c>
      <c r="K1132" s="7" t="s">
        <v>42720</v>
      </c>
      <c r="L1132" t="s">
        <v>42720</v>
      </c>
      <c r="M1132" t="s">
        <v>924</v>
      </c>
      <c r="N1132">
        <v>18</v>
      </c>
      <c r="O1132" s="1">
        <v>45306.657314814816</v>
      </c>
      <c r="S1132" t="s">
        <v>5171</v>
      </c>
      <c r="X1132">
        <v>0</v>
      </c>
      <c r="Y1132" t="s">
        <v>152</v>
      </c>
      <c r="Z1132">
        <v>0</v>
      </c>
      <c r="AA1132">
        <v>6</v>
      </c>
      <c r="AB1132">
        <v>6</v>
      </c>
    </row>
    <row r="1133" spans="1:28" x14ac:dyDescent="0.25">
      <c r="A1133" t="s">
        <v>200</v>
      </c>
      <c r="B1133">
        <v>0</v>
      </c>
      <c r="C1133" t="s">
        <v>42315</v>
      </c>
      <c r="D1133" t="s">
        <v>42720</v>
      </c>
      <c r="E1133" t="s">
        <v>42720</v>
      </c>
      <c r="F1133">
        <v>0</v>
      </c>
      <c r="G1133" t="s">
        <v>5172</v>
      </c>
      <c r="H1133" t="s">
        <v>5173</v>
      </c>
      <c r="I1133">
        <v>2017</v>
      </c>
      <c r="J1133" t="s">
        <v>5174</v>
      </c>
      <c r="K1133" s="7" t="s">
        <v>42720</v>
      </c>
      <c r="L1133" t="s">
        <v>42720</v>
      </c>
      <c r="M1133" t="s">
        <v>924</v>
      </c>
      <c r="N1133">
        <v>19</v>
      </c>
      <c r="O1133" s="1">
        <v>45306.657314814816</v>
      </c>
      <c r="P1133" t="s">
        <v>1985</v>
      </c>
      <c r="S1133" t="s">
        <v>5175</v>
      </c>
      <c r="T1133">
        <v>5</v>
      </c>
      <c r="V1133">
        <v>29</v>
      </c>
      <c r="W1133">
        <v>33</v>
      </c>
      <c r="X1133">
        <v>0</v>
      </c>
      <c r="Y1133" t="s">
        <v>152</v>
      </c>
      <c r="Z1133">
        <v>0</v>
      </c>
      <c r="AA1133">
        <v>2</v>
      </c>
      <c r="AB1133">
        <v>7</v>
      </c>
    </row>
    <row r="1134" spans="1:28" x14ac:dyDescent="0.25">
      <c r="A1134" t="s">
        <v>200</v>
      </c>
      <c r="B1134">
        <v>0</v>
      </c>
      <c r="C1134" t="s">
        <v>42315</v>
      </c>
      <c r="D1134" t="s">
        <v>42720</v>
      </c>
      <c r="E1134" t="s">
        <v>42720</v>
      </c>
      <c r="F1134">
        <v>0</v>
      </c>
      <c r="G1134" t="s">
        <v>5176</v>
      </c>
      <c r="H1134" t="s">
        <v>5177</v>
      </c>
      <c r="I1134">
        <v>2013</v>
      </c>
      <c r="J1134" t="s">
        <v>919</v>
      </c>
      <c r="K1134" s="7" t="s">
        <v>42720</v>
      </c>
      <c r="L1134" t="s">
        <v>42720</v>
      </c>
      <c r="M1134" t="s">
        <v>924</v>
      </c>
      <c r="N1134">
        <v>20</v>
      </c>
      <c r="O1134" s="1">
        <v>45306.657314814816</v>
      </c>
      <c r="S1134" t="s">
        <v>5178</v>
      </c>
      <c r="X1134">
        <v>0</v>
      </c>
      <c r="Y1134" t="s">
        <v>152</v>
      </c>
      <c r="Z1134">
        <v>0</v>
      </c>
      <c r="AA1134">
        <v>4</v>
      </c>
      <c r="AB1134">
        <v>11</v>
      </c>
    </row>
    <row r="1135" spans="1:28" x14ac:dyDescent="0.25">
      <c r="A1135" t="s">
        <v>200</v>
      </c>
      <c r="B1135">
        <v>0</v>
      </c>
      <c r="C1135" t="s">
        <v>42315</v>
      </c>
      <c r="D1135" t="s">
        <v>42720</v>
      </c>
      <c r="E1135" t="s">
        <v>42720</v>
      </c>
      <c r="F1135">
        <v>0</v>
      </c>
      <c r="G1135" t="s">
        <v>5179</v>
      </c>
      <c r="H1135" t="s">
        <v>5180</v>
      </c>
      <c r="I1135">
        <v>2012</v>
      </c>
      <c r="J1135" t="s">
        <v>5181</v>
      </c>
      <c r="K1135" s="7" t="s">
        <v>42720</v>
      </c>
      <c r="L1135" t="s">
        <v>42720</v>
      </c>
      <c r="M1135" t="s">
        <v>924</v>
      </c>
      <c r="N1135">
        <v>21</v>
      </c>
      <c r="O1135" s="1">
        <v>45306.657314814816</v>
      </c>
      <c r="P1135" t="s">
        <v>910</v>
      </c>
      <c r="S1135" t="s">
        <v>5182</v>
      </c>
      <c r="T1135">
        <v>73</v>
      </c>
      <c r="U1135">
        <v>1</v>
      </c>
      <c r="V1135">
        <v>1</v>
      </c>
      <c r="W1135">
        <v>36</v>
      </c>
      <c r="X1135">
        <v>0</v>
      </c>
      <c r="Y1135" t="s">
        <v>152</v>
      </c>
      <c r="Z1135">
        <v>0</v>
      </c>
      <c r="AA1135">
        <v>2</v>
      </c>
      <c r="AB1135">
        <v>12</v>
      </c>
    </row>
    <row r="1136" spans="1:28" x14ac:dyDescent="0.25">
      <c r="A1136" t="s">
        <v>200</v>
      </c>
      <c r="B1136">
        <v>0</v>
      </c>
      <c r="C1136" t="s">
        <v>42315</v>
      </c>
      <c r="D1136" t="s">
        <v>42720</v>
      </c>
      <c r="E1136" t="s">
        <v>42720</v>
      </c>
      <c r="F1136">
        <v>0</v>
      </c>
      <c r="G1136" t="s">
        <v>5119</v>
      </c>
      <c r="H1136" t="s">
        <v>5183</v>
      </c>
      <c r="I1136">
        <v>2011</v>
      </c>
      <c r="J1136" t="s">
        <v>1466</v>
      </c>
      <c r="K1136" s="7" t="s">
        <v>42720</v>
      </c>
      <c r="L1136" t="s">
        <v>42720</v>
      </c>
      <c r="M1136" t="s">
        <v>924</v>
      </c>
      <c r="N1136">
        <v>22</v>
      </c>
      <c r="O1136" s="1">
        <v>45306.657314814816</v>
      </c>
      <c r="P1136" t="s">
        <v>910</v>
      </c>
      <c r="S1136" t="s">
        <v>5184</v>
      </c>
      <c r="T1136">
        <v>13</v>
      </c>
      <c r="U1136">
        <v>1</v>
      </c>
      <c r="V1136">
        <v>144</v>
      </c>
      <c r="W1136">
        <v>147</v>
      </c>
      <c r="X1136">
        <v>0</v>
      </c>
      <c r="Y1136" t="s">
        <v>152</v>
      </c>
      <c r="Z1136">
        <v>0</v>
      </c>
      <c r="AA1136">
        <v>4</v>
      </c>
      <c r="AB1136">
        <v>13</v>
      </c>
    </row>
    <row r="1137" spans="1:28" x14ac:dyDescent="0.25">
      <c r="A1137" t="s">
        <v>200</v>
      </c>
      <c r="B1137">
        <v>0</v>
      </c>
      <c r="C1137" t="s">
        <v>42315</v>
      </c>
      <c r="D1137" t="s">
        <v>42720</v>
      </c>
      <c r="E1137" t="s">
        <v>42720</v>
      </c>
      <c r="F1137">
        <v>0</v>
      </c>
      <c r="G1137" t="s">
        <v>5185</v>
      </c>
      <c r="H1137" t="s">
        <v>5186</v>
      </c>
      <c r="I1137">
        <v>2008</v>
      </c>
      <c r="J1137" t="s">
        <v>3059</v>
      </c>
      <c r="K1137" s="7" t="s">
        <v>42720</v>
      </c>
      <c r="L1137" t="s">
        <v>42720</v>
      </c>
      <c r="M1137" t="s">
        <v>924</v>
      </c>
      <c r="N1137">
        <v>23</v>
      </c>
      <c r="O1137" s="1">
        <v>45306.657314814816</v>
      </c>
      <c r="S1137" t="s">
        <v>5187</v>
      </c>
      <c r="X1137">
        <v>0</v>
      </c>
      <c r="Y1137" t="s">
        <v>152</v>
      </c>
      <c r="Z1137">
        <v>0</v>
      </c>
      <c r="AA1137">
        <v>5</v>
      </c>
      <c r="AB1137">
        <v>16</v>
      </c>
    </row>
    <row r="1138" spans="1:28" x14ac:dyDescent="0.25">
      <c r="A1138" t="s">
        <v>200</v>
      </c>
      <c r="B1138">
        <v>0</v>
      </c>
      <c r="C1138" t="s">
        <v>42315</v>
      </c>
      <c r="D1138" t="s">
        <v>42720</v>
      </c>
      <c r="E1138" t="s">
        <v>42720</v>
      </c>
      <c r="F1138">
        <v>0</v>
      </c>
      <c r="G1138" t="s">
        <v>5188</v>
      </c>
      <c r="H1138" t="s">
        <v>5189</v>
      </c>
      <c r="I1138">
        <v>2007</v>
      </c>
      <c r="K1138" s="7" t="s">
        <v>42720</v>
      </c>
      <c r="L1138" t="s">
        <v>42720</v>
      </c>
      <c r="M1138" t="s">
        <v>924</v>
      </c>
      <c r="N1138">
        <v>24</v>
      </c>
      <c r="O1138" s="1">
        <v>45306.657314814816</v>
      </c>
      <c r="S1138" t="s">
        <v>5190</v>
      </c>
      <c r="X1138">
        <v>0</v>
      </c>
      <c r="Y1138" t="s">
        <v>152</v>
      </c>
      <c r="Z1138">
        <v>0</v>
      </c>
      <c r="AA1138">
        <v>3</v>
      </c>
      <c r="AB1138">
        <v>17</v>
      </c>
    </row>
    <row r="1139" spans="1:28" x14ac:dyDescent="0.25">
      <c r="A1139" t="s">
        <v>200</v>
      </c>
      <c r="B1139">
        <v>0</v>
      </c>
      <c r="C1139" t="s">
        <v>42315</v>
      </c>
      <c r="D1139" t="s">
        <v>42720</v>
      </c>
      <c r="E1139" t="s">
        <v>42720</v>
      </c>
      <c r="F1139">
        <v>0</v>
      </c>
      <c r="G1139" t="s">
        <v>5191</v>
      </c>
      <c r="H1139" t="s">
        <v>5192</v>
      </c>
      <c r="I1139">
        <v>2007</v>
      </c>
      <c r="K1139" s="7" t="s">
        <v>42720</v>
      </c>
      <c r="L1139" t="s">
        <v>42720</v>
      </c>
      <c r="M1139" t="s">
        <v>924</v>
      </c>
      <c r="N1139">
        <v>25</v>
      </c>
      <c r="O1139" s="1">
        <v>45306.657314814816</v>
      </c>
      <c r="S1139" t="s">
        <v>5193</v>
      </c>
      <c r="X1139">
        <v>0</v>
      </c>
      <c r="Y1139" t="s">
        <v>152</v>
      </c>
      <c r="Z1139">
        <v>0</v>
      </c>
      <c r="AA1139">
        <v>7</v>
      </c>
      <c r="AB1139">
        <v>17</v>
      </c>
    </row>
    <row r="1140" spans="1:28" x14ac:dyDescent="0.25">
      <c r="A1140" t="s">
        <v>200</v>
      </c>
      <c r="B1140">
        <v>0</v>
      </c>
      <c r="C1140" t="s">
        <v>42315</v>
      </c>
      <c r="D1140" t="s">
        <v>42720</v>
      </c>
      <c r="E1140" t="s">
        <v>42720</v>
      </c>
      <c r="F1140">
        <v>0</v>
      </c>
      <c r="G1140" t="s">
        <v>5194</v>
      </c>
      <c r="H1140" t="s">
        <v>5195</v>
      </c>
      <c r="I1140">
        <v>2007</v>
      </c>
      <c r="J1140" t="s">
        <v>5196</v>
      </c>
      <c r="K1140" s="7" t="s">
        <v>42720</v>
      </c>
      <c r="L1140" t="s">
        <v>42720</v>
      </c>
      <c r="M1140" t="s">
        <v>924</v>
      </c>
      <c r="N1140">
        <v>26</v>
      </c>
      <c r="O1140" s="1">
        <v>45306.657314814816</v>
      </c>
      <c r="S1140" t="s">
        <v>5197</v>
      </c>
      <c r="X1140">
        <v>0</v>
      </c>
      <c r="Y1140" t="s">
        <v>152</v>
      </c>
      <c r="Z1140">
        <v>0</v>
      </c>
      <c r="AA1140">
        <v>3</v>
      </c>
      <c r="AB1140">
        <v>17</v>
      </c>
    </row>
    <row r="1141" spans="1:28" x14ac:dyDescent="0.25">
      <c r="A1141" t="s">
        <v>200</v>
      </c>
      <c r="B1141">
        <v>0</v>
      </c>
      <c r="C1141" t="s">
        <v>42315</v>
      </c>
      <c r="D1141" t="s">
        <v>42720</v>
      </c>
      <c r="E1141" t="s">
        <v>42720</v>
      </c>
      <c r="F1141">
        <v>0</v>
      </c>
      <c r="G1141" t="s">
        <v>5198</v>
      </c>
      <c r="H1141" t="s">
        <v>5163</v>
      </c>
      <c r="I1141">
        <v>2006</v>
      </c>
      <c r="J1141" t="s">
        <v>5199</v>
      </c>
      <c r="K1141" s="7" t="s">
        <v>42720</v>
      </c>
      <c r="L1141" t="s">
        <v>42720</v>
      </c>
      <c r="M1141" t="s">
        <v>924</v>
      </c>
      <c r="N1141">
        <v>27</v>
      </c>
      <c r="O1141" s="1">
        <v>45306.657314814816</v>
      </c>
      <c r="S1141" t="s">
        <v>5200</v>
      </c>
      <c r="X1141">
        <v>0</v>
      </c>
      <c r="Y1141" t="s">
        <v>152</v>
      </c>
      <c r="Z1141">
        <v>0</v>
      </c>
      <c r="AA1141">
        <v>2</v>
      </c>
      <c r="AB1141">
        <v>18</v>
      </c>
    </row>
    <row r="1142" spans="1:28" x14ac:dyDescent="0.25">
      <c r="A1142" t="s">
        <v>200</v>
      </c>
      <c r="B1142">
        <v>0</v>
      </c>
      <c r="C1142" t="s">
        <v>42315</v>
      </c>
      <c r="D1142" t="s">
        <v>42720</v>
      </c>
      <c r="E1142" t="s">
        <v>42720</v>
      </c>
      <c r="F1142">
        <v>0</v>
      </c>
      <c r="G1142" t="s">
        <v>5201</v>
      </c>
      <c r="H1142" t="s">
        <v>5202</v>
      </c>
      <c r="I1142">
        <v>2005</v>
      </c>
      <c r="K1142" s="7" t="s">
        <v>42720</v>
      </c>
      <c r="L1142" t="s">
        <v>42720</v>
      </c>
      <c r="M1142" t="s">
        <v>924</v>
      </c>
      <c r="N1142">
        <v>28</v>
      </c>
      <c r="O1142" s="1">
        <v>45306.657314814816</v>
      </c>
      <c r="S1142" t="s">
        <v>5203</v>
      </c>
      <c r="X1142">
        <v>0</v>
      </c>
      <c r="Y1142" t="s">
        <v>152</v>
      </c>
      <c r="Z1142">
        <v>0</v>
      </c>
      <c r="AA1142">
        <v>5</v>
      </c>
      <c r="AB1142">
        <v>19</v>
      </c>
    </row>
    <row r="1143" spans="1:28" x14ac:dyDescent="0.25">
      <c r="A1143" t="s">
        <v>200</v>
      </c>
      <c r="B1143">
        <v>0</v>
      </c>
      <c r="C1143" t="s">
        <v>42315</v>
      </c>
      <c r="D1143" t="s">
        <v>42720</v>
      </c>
      <c r="E1143" t="s">
        <v>42720</v>
      </c>
      <c r="F1143">
        <v>0</v>
      </c>
      <c r="G1143" t="s">
        <v>5141</v>
      </c>
      <c r="H1143" t="s">
        <v>5204</v>
      </c>
      <c r="I1143">
        <v>2003</v>
      </c>
      <c r="J1143" t="s">
        <v>1151</v>
      </c>
      <c r="K1143" s="7" t="s">
        <v>42720</v>
      </c>
      <c r="L1143" t="s">
        <v>42720</v>
      </c>
      <c r="M1143" t="s">
        <v>924</v>
      </c>
      <c r="N1143">
        <v>29</v>
      </c>
      <c r="O1143" s="1">
        <v>45306.657314814816</v>
      </c>
      <c r="S1143" t="s">
        <v>5205</v>
      </c>
      <c r="X1143">
        <v>0</v>
      </c>
      <c r="Y1143" t="s">
        <v>152</v>
      </c>
      <c r="Z1143">
        <v>0</v>
      </c>
      <c r="AA1143">
        <v>3</v>
      </c>
      <c r="AB1143">
        <v>21</v>
      </c>
    </row>
    <row r="1144" spans="1:28" x14ac:dyDescent="0.25">
      <c r="A1144" t="s">
        <v>200</v>
      </c>
      <c r="B1144">
        <v>0</v>
      </c>
      <c r="C1144" t="s">
        <v>42315</v>
      </c>
      <c r="D1144" t="s">
        <v>42720</v>
      </c>
      <c r="E1144" t="s">
        <v>42720</v>
      </c>
      <c r="F1144">
        <v>0</v>
      </c>
      <c r="G1144" t="s">
        <v>5128</v>
      </c>
      <c r="H1144" t="s">
        <v>5206</v>
      </c>
      <c r="I1144">
        <v>2001</v>
      </c>
      <c r="K1144" s="7" t="s">
        <v>42720</v>
      </c>
      <c r="L1144" t="s">
        <v>42720</v>
      </c>
      <c r="M1144" t="s">
        <v>924</v>
      </c>
      <c r="N1144">
        <v>30</v>
      </c>
      <c r="O1144" s="1">
        <v>45306.657314814816</v>
      </c>
      <c r="S1144" t="s">
        <v>5207</v>
      </c>
      <c r="X1144">
        <v>0</v>
      </c>
      <c r="Y1144" t="s">
        <v>152</v>
      </c>
      <c r="Z1144">
        <v>0</v>
      </c>
      <c r="AA1144">
        <v>1</v>
      </c>
      <c r="AB1144">
        <v>23</v>
      </c>
    </row>
    <row r="1145" spans="1:28" x14ac:dyDescent="0.25">
      <c r="A1145" t="s">
        <v>200</v>
      </c>
      <c r="B1145">
        <v>0</v>
      </c>
      <c r="C1145" t="s">
        <v>42315</v>
      </c>
      <c r="D1145" t="s">
        <v>42720</v>
      </c>
      <c r="E1145" t="s">
        <v>42720</v>
      </c>
      <c r="F1145">
        <v>0</v>
      </c>
      <c r="G1145" t="s">
        <v>5128</v>
      </c>
      <c r="H1145" t="s">
        <v>5208</v>
      </c>
      <c r="I1145">
        <v>2001</v>
      </c>
      <c r="J1145" t="s">
        <v>1039</v>
      </c>
      <c r="K1145" s="7" t="s">
        <v>42720</v>
      </c>
      <c r="L1145" t="s">
        <v>42720</v>
      </c>
      <c r="M1145" t="s">
        <v>924</v>
      </c>
      <c r="N1145">
        <v>31</v>
      </c>
      <c r="O1145" s="1">
        <v>45306.657314814816</v>
      </c>
      <c r="P1145" t="s">
        <v>910</v>
      </c>
      <c r="S1145" t="s">
        <v>5209</v>
      </c>
      <c r="T1145">
        <v>3</v>
      </c>
      <c r="U1145">
        <v>2</v>
      </c>
      <c r="V1145">
        <v>24</v>
      </c>
      <c r="W1145">
        <v>30</v>
      </c>
      <c r="X1145">
        <v>0</v>
      </c>
      <c r="Y1145" t="s">
        <v>152</v>
      </c>
      <c r="Z1145">
        <v>0</v>
      </c>
      <c r="AA1145">
        <v>1</v>
      </c>
      <c r="AB1145">
        <v>23</v>
      </c>
    </row>
    <row r="1146" spans="1:28" x14ac:dyDescent="0.25">
      <c r="A1146" t="s">
        <v>200</v>
      </c>
      <c r="B1146">
        <v>0</v>
      </c>
      <c r="C1146" t="s">
        <v>42315</v>
      </c>
      <c r="D1146" t="s">
        <v>42720</v>
      </c>
      <c r="E1146" t="s">
        <v>42720</v>
      </c>
      <c r="F1146">
        <v>0</v>
      </c>
      <c r="G1146" t="s">
        <v>5210</v>
      </c>
      <c r="H1146" t="s">
        <v>5211</v>
      </c>
      <c r="I1146">
        <v>1994</v>
      </c>
      <c r="J1146" t="s">
        <v>5212</v>
      </c>
      <c r="K1146" s="7" t="s">
        <v>42720</v>
      </c>
      <c r="L1146" t="s">
        <v>42720</v>
      </c>
      <c r="M1146" t="s">
        <v>924</v>
      </c>
      <c r="N1146">
        <v>32</v>
      </c>
      <c r="O1146" s="1">
        <v>45306.657314814816</v>
      </c>
      <c r="S1146" t="s">
        <v>5213</v>
      </c>
      <c r="X1146">
        <v>0</v>
      </c>
      <c r="Y1146" t="s">
        <v>152</v>
      </c>
      <c r="Z1146">
        <v>0</v>
      </c>
      <c r="AA1146">
        <v>2</v>
      </c>
      <c r="AB1146">
        <v>30</v>
      </c>
    </row>
    <row r="1147" spans="1:28" x14ac:dyDescent="0.25">
      <c r="A1147" t="s">
        <v>200</v>
      </c>
      <c r="B1147">
        <v>0</v>
      </c>
      <c r="C1147" t="s">
        <v>42315</v>
      </c>
      <c r="D1147" t="s">
        <v>42720</v>
      </c>
      <c r="E1147" t="s">
        <v>42720</v>
      </c>
      <c r="F1147">
        <v>0</v>
      </c>
      <c r="G1147" t="s">
        <v>5214</v>
      </c>
      <c r="H1147" t="s">
        <v>5215</v>
      </c>
      <c r="J1147" t="s">
        <v>1025</v>
      </c>
      <c r="K1147" s="7" t="s">
        <v>42720</v>
      </c>
      <c r="L1147" t="s">
        <v>42720</v>
      </c>
      <c r="M1147" t="s">
        <v>924</v>
      </c>
      <c r="N1147">
        <v>33</v>
      </c>
      <c r="O1147" s="1">
        <v>45306.657314814816</v>
      </c>
      <c r="S1147" t="s">
        <v>5216</v>
      </c>
      <c r="X1147">
        <v>0</v>
      </c>
      <c r="Y1147" t="s">
        <v>152</v>
      </c>
      <c r="Z1147">
        <v>0</v>
      </c>
      <c r="AA1147">
        <v>4</v>
      </c>
    </row>
    <row r="1148" spans="1:28" x14ac:dyDescent="0.25">
      <c r="A1148" t="s">
        <v>200</v>
      </c>
      <c r="B1148">
        <v>0</v>
      </c>
      <c r="C1148" t="s">
        <v>42315</v>
      </c>
      <c r="D1148" t="s">
        <v>42720</v>
      </c>
      <c r="E1148" t="s">
        <v>42720</v>
      </c>
      <c r="F1148">
        <v>0</v>
      </c>
      <c r="G1148" t="s">
        <v>5217</v>
      </c>
      <c r="H1148" t="s">
        <v>5218</v>
      </c>
      <c r="J1148" t="s">
        <v>5219</v>
      </c>
      <c r="K1148" s="7" t="s">
        <v>42720</v>
      </c>
      <c r="L1148" t="s">
        <v>42720</v>
      </c>
      <c r="M1148" t="s">
        <v>924</v>
      </c>
      <c r="N1148">
        <v>34</v>
      </c>
      <c r="O1148" s="1">
        <v>45306.657314814816</v>
      </c>
      <c r="S1148" t="s">
        <v>5220</v>
      </c>
      <c r="X1148">
        <v>0</v>
      </c>
      <c r="Y1148" t="s">
        <v>152</v>
      </c>
      <c r="Z1148">
        <v>0</v>
      </c>
      <c r="AA1148">
        <v>5</v>
      </c>
    </row>
    <row r="1149" spans="1:28" x14ac:dyDescent="0.25">
      <c r="A1149" t="s">
        <v>200</v>
      </c>
      <c r="B1149">
        <v>0</v>
      </c>
      <c r="C1149" t="s">
        <v>42315</v>
      </c>
      <c r="D1149" t="s">
        <v>42720</v>
      </c>
      <c r="E1149" t="s">
        <v>42720</v>
      </c>
      <c r="F1149">
        <v>0</v>
      </c>
      <c r="G1149" t="s">
        <v>5221</v>
      </c>
      <c r="H1149" t="s">
        <v>5222</v>
      </c>
      <c r="K1149" s="7" t="s">
        <v>42720</v>
      </c>
      <c r="L1149" t="s">
        <v>42720</v>
      </c>
      <c r="M1149" t="s">
        <v>924</v>
      </c>
      <c r="N1149">
        <v>35</v>
      </c>
      <c r="O1149" s="1">
        <v>45306.657314814816</v>
      </c>
      <c r="S1149" t="s">
        <v>5223</v>
      </c>
      <c r="X1149">
        <v>0</v>
      </c>
      <c r="Y1149" t="s">
        <v>152</v>
      </c>
      <c r="Z1149">
        <v>0</v>
      </c>
      <c r="AA1149">
        <v>8</v>
      </c>
    </row>
    <row r="1150" spans="1:28" x14ac:dyDescent="0.25">
      <c r="A1150" t="s">
        <v>200</v>
      </c>
      <c r="B1150">
        <v>0</v>
      </c>
      <c r="C1150" t="s">
        <v>42315</v>
      </c>
      <c r="D1150" t="s">
        <v>42720</v>
      </c>
      <c r="E1150" t="s">
        <v>42720</v>
      </c>
      <c r="F1150">
        <v>0</v>
      </c>
      <c r="G1150" t="s">
        <v>5224</v>
      </c>
      <c r="H1150" t="s">
        <v>5225</v>
      </c>
      <c r="K1150" s="7" t="s">
        <v>42720</v>
      </c>
      <c r="L1150" t="s">
        <v>42720</v>
      </c>
      <c r="M1150" t="s">
        <v>924</v>
      </c>
      <c r="N1150">
        <v>36</v>
      </c>
      <c r="O1150" s="1">
        <v>45306.657314814816</v>
      </c>
      <c r="S1150" t="s">
        <v>5226</v>
      </c>
      <c r="X1150">
        <v>0</v>
      </c>
      <c r="Y1150" t="s">
        <v>152</v>
      </c>
      <c r="Z1150">
        <v>0</v>
      </c>
      <c r="AA1150">
        <v>1</v>
      </c>
    </row>
    <row r="1151" spans="1:28" x14ac:dyDescent="0.25">
      <c r="A1151" t="s">
        <v>200</v>
      </c>
      <c r="B1151">
        <v>0</v>
      </c>
      <c r="C1151" t="s">
        <v>42315</v>
      </c>
      <c r="D1151" t="s">
        <v>42720</v>
      </c>
      <c r="E1151" t="s">
        <v>42720</v>
      </c>
      <c r="F1151">
        <v>0</v>
      </c>
      <c r="G1151" t="s">
        <v>5227</v>
      </c>
      <c r="H1151" t="s">
        <v>5228</v>
      </c>
      <c r="K1151" s="7" t="s">
        <v>42720</v>
      </c>
      <c r="L1151" t="s">
        <v>42720</v>
      </c>
      <c r="M1151" t="s">
        <v>924</v>
      </c>
      <c r="N1151">
        <v>37</v>
      </c>
      <c r="O1151" s="1">
        <v>45306.657314814816</v>
      </c>
      <c r="S1151" t="s">
        <v>5229</v>
      </c>
      <c r="X1151">
        <v>0</v>
      </c>
      <c r="Y1151" t="s">
        <v>152</v>
      </c>
      <c r="Z1151">
        <v>0</v>
      </c>
      <c r="AA1151">
        <v>3</v>
      </c>
    </row>
    <row r="1152" spans="1:28" x14ac:dyDescent="0.25">
      <c r="A1152" t="s">
        <v>200</v>
      </c>
      <c r="B1152">
        <v>0</v>
      </c>
      <c r="C1152" t="s">
        <v>42315</v>
      </c>
      <c r="D1152" t="s">
        <v>42720</v>
      </c>
      <c r="E1152" t="s">
        <v>42720</v>
      </c>
      <c r="F1152">
        <v>0</v>
      </c>
      <c r="G1152" t="s">
        <v>5230</v>
      </c>
      <c r="H1152" t="s">
        <v>5231</v>
      </c>
      <c r="K1152" s="7" t="s">
        <v>42720</v>
      </c>
      <c r="L1152" t="s">
        <v>42720</v>
      </c>
      <c r="M1152" t="s">
        <v>924</v>
      </c>
      <c r="N1152">
        <v>38</v>
      </c>
      <c r="O1152" s="1">
        <v>45306.657314814816</v>
      </c>
      <c r="S1152" t="s">
        <v>5232</v>
      </c>
      <c r="X1152">
        <v>0</v>
      </c>
      <c r="Y1152" t="s">
        <v>152</v>
      </c>
      <c r="Z1152">
        <v>0</v>
      </c>
      <c r="AA1152">
        <v>4</v>
      </c>
    </row>
    <row r="1153" spans="1:28" x14ac:dyDescent="0.25">
      <c r="A1153" t="s">
        <v>200</v>
      </c>
      <c r="B1153">
        <v>0</v>
      </c>
      <c r="C1153" t="s">
        <v>42315</v>
      </c>
      <c r="D1153" t="s">
        <v>42720</v>
      </c>
      <c r="E1153" t="s">
        <v>42720</v>
      </c>
      <c r="F1153">
        <v>0</v>
      </c>
      <c r="G1153" t="s">
        <v>5128</v>
      </c>
      <c r="H1153" t="s">
        <v>5233</v>
      </c>
      <c r="J1153" t="s">
        <v>5234</v>
      </c>
      <c r="K1153" s="7" t="s">
        <v>42720</v>
      </c>
      <c r="L1153" t="s">
        <v>42720</v>
      </c>
      <c r="M1153" t="s">
        <v>924</v>
      </c>
      <c r="N1153">
        <v>39</v>
      </c>
      <c r="O1153" s="1">
        <v>45306.657314814816</v>
      </c>
      <c r="S1153" t="s">
        <v>5235</v>
      </c>
      <c r="X1153">
        <v>0</v>
      </c>
      <c r="Y1153" t="s">
        <v>152</v>
      </c>
      <c r="Z1153">
        <v>0</v>
      </c>
      <c r="AA1153">
        <v>1</v>
      </c>
    </row>
    <row r="1154" spans="1:28" x14ac:dyDescent="0.25">
      <c r="A1154" t="s">
        <v>200</v>
      </c>
      <c r="B1154">
        <v>0</v>
      </c>
      <c r="C1154" t="s">
        <v>42315</v>
      </c>
      <c r="D1154" t="s">
        <v>42720</v>
      </c>
      <c r="E1154" t="s">
        <v>42720</v>
      </c>
      <c r="F1154">
        <v>0</v>
      </c>
      <c r="G1154" t="s">
        <v>5128</v>
      </c>
      <c r="H1154" t="s">
        <v>5236</v>
      </c>
      <c r="J1154" t="s">
        <v>5237</v>
      </c>
      <c r="K1154" s="7" t="s">
        <v>42720</v>
      </c>
      <c r="L1154" t="s">
        <v>42720</v>
      </c>
      <c r="M1154" t="s">
        <v>924</v>
      </c>
      <c r="N1154">
        <v>40</v>
      </c>
      <c r="O1154" s="1">
        <v>45306.657314814816</v>
      </c>
      <c r="S1154" t="s">
        <v>5238</v>
      </c>
      <c r="X1154">
        <v>0</v>
      </c>
      <c r="Y1154" t="s">
        <v>152</v>
      </c>
      <c r="Z1154">
        <v>0</v>
      </c>
      <c r="AA1154">
        <v>1</v>
      </c>
    </row>
    <row r="1155" spans="1:28" x14ac:dyDescent="0.25">
      <c r="A1155" t="s">
        <v>200</v>
      </c>
      <c r="B1155">
        <v>0</v>
      </c>
      <c r="C1155" t="s">
        <v>42315</v>
      </c>
      <c r="D1155" t="s">
        <v>42720</v>
      </c>
      <c r="E1155" t="s">
        <v>42720</v>
      </c>
      <c r="F1155">
        <v>0</v>
      </c>
      <c r="G1155" t="s">
        <v>5128</v>
      </c>
      <c r="H1155" t="s">
        <v>5239</v>
      </c>
      <c r="J1155" t="s">
        <v>5234</v>
      </c>
      <c r="K1155" s="7" t="s">
        <v>42720</v>
      </c>
      <c r="L1155" t="s">
        <v>42720</v>
      </c>
      <c r="M1155" t="s">
        <v>924</v>
      </c>
      <c r="N1155">
        <v>41</v>
      </c>
      <c r="O1155" s="1">
        <v>45306.657314814816</v>
      </c>
      <c r="S1155" t="s">
        <v>5240</v>
      </c>
      <c r="X1155">
        <v>0</v>
      </c>
      <c r="Y1155" t="s">
        <v>152</v>
      </c>
      <c r="Z1155">
        <v>0</v>
      </c>
      <c r="AA1155">
        <v>1</v>
      </c>
    </row>
    <row r="1156" spans="1:28" x14ac:dyDescent="0.25">
      <c r="A1156" t="s">
        <v>200</v>
      </c>
      <c r="B1156">
        <v>0</v>
      </c>
      <c r="C1156" t="s">
        <v>42315</v>
      </c>
      <c r="D1156" t="s">
        <v>42720</v>
      </c>
      <c r="E1156" t="s">
        <v>42720</v>
      </c>
      <c r="F1156">
        <v>0</v>
      </c>
      <c r="G1156" t="s">
        <v>5128</v>
      </c>
      <c r="H1156" t="s">
        <v>5241</v>
      </c>
      <c r="J1156" t="s">
        <v>5234</v>
      </c>
      <c r="K1156" s="7" t="s">
        <v>42720</v>
      </c>
      <c r="L1156" t="s">
        <v>42720</v>
      </c>
      <c r="M1156" t="s">
        <v>924</v>
      </c>
      <c r="N1156">
        <v>42</v>
      </c>
      <c r="O1156" s="1">
        <v>45306.657314814816</v>
      </c>
      <c r="S1156" t="s">
        <v>5242</v>
      </c>
      <c r="X1156">
        <v>0</v>
      </c>
      <c r="Y1156" t="s">
        <v>152</v>
      </c>
      <c r="Z1156">
        <v>0</v>
      </c>
      <c r="AA1156">
        <v>1</v>
      </c>
    </row>
    <row r="1157" spans="1:28" x14ac:dyDescent="0.25">
      <c r="A1157" t="s">
        <v>200</v>
      </c>
      <c r="B1157">
        <v>0</v>
      </c>
      <c r="C1157" t="s">
        <v>42315</v>
      </c>
      <c r="D1157" t="s">
        <v>42720</v>
      </c>
      <c r="E1157" t="s">
        <v>42720</v>
      </c>
      <c r="F1157">
        <v>0</v>
      </c>
      <c r="G1157" t="s">
        <v>5243</v>
      </c>
      <c r="H1157" t="s">
        <v>5244</v>
      </c>
      <c r="J1157" t="s">
        <v>5245</v>
      </c>
      <c r="K1157" s="7" t="s">
        <v>42720</v>
      </c>
      <c r="L1157" t="s">
        <v>42720</v>
      </c>
      <c r="M1157" t="s">
        <v>924</v>
      </c>
      <c r="N1157">
        <v>43</v>
      </c>
      <c r="O1157" s="1">
        <v>45306.657314814816</v>
      </c>
      <c r="S1157" t="s">
        <v>5246</v>
      </c>
      <c r="X1157">
        <v>0</v>
      </c>
      <c r="Y1157" t="s">
        <v>152</v>
      </c>
      <c r="Z1157">
        <v>0</v>
      </c>
      <c r="AA1157">
        <v>3</v>
      </c>
    </row>
    <row r="1158" spans="1:28" x14ac:dyDescent="0.25">
      <c r="A1158" t="s">
        <v>206</v>
      </c>
      <c r="B1158">
        <v>79284579</v>
      </c>
      <c r="C1158" t="s">
        <v>42378</v>
      </c>
      <c r="D1158" t="s">
        <v>42342</v>
      </c>
      <c r="E1158" t="s">
        <v>42727</v>
      </c>
      <c r="F1158">
        <v>31</v>
      </c>
      <c r="G1158" t="s">
        <v>5247</v>
      </c>
      <c r="H1158" t="s">
        <v>5248</v>
      </c>
      <c r="I1158">
        <v>2013</v>
      </c>
      <c r="J1158" t="s">
        <v>1039</v>
      </c>
      <c r="K1158" s="7" t="s">
        <v>42720</v>
      </c>
      <c r="L1158" t="s">
        <v>42720</v>
      </c>
      <c r="M1158" t="s">
        <v>5249</v>
      </c>
      <c r="N1158">
        <v>1</v>
      </c>
      <c r="O1158" s="1">
        <v>45308.763159722221</v>
      </c>
      <c r="P1158" t="s">
        <v>910</v>
      </c>
      <c r="S1158" t="s">
        <v>5250</v>
      </c>
      <c r="T1158">
        <v>14</v>
      </c>
      <c r="U1158">
        <v>2</v>
      </c>
      <c r="V1158">
        <v>165</v>
      </c>
      <c r="W1158">
        <v>185</v>
      </c>
      <c r="X1158">
        <v>31</v>
      </c>
      <c r="Y1158" t="s">
        <v>73</v>
      </c>
      <c r="Z1158">
        <v>31</v>
      </c>
      <c r="AA1158">
        <v>1</v>
      </c>
      <c r="AB1158">
        <v>11</v>
      </c>
    </row>
    <row r="1159" spans="1:28" x14ac:dyDescent="0.25">
      <c r="A1159" t="s">
        <v>206</v>
      </c>
      <c r="B1159">
        <v>79284579</v>
      </c>
      <c r="C1159" t="s">
        <v>42378</v>
      </c>
      <c r="D1159" t="s">
        <v>42342</v>
      </c>
      <c r="E1159" t="s">
        <v>42727</v>
      </c>
      <c r="F1159">
        <v>25</v>
      </c>
      <c r="G1159" t="s">
        <v>5251</v>
      </c>
      <c r="H1159" t="s">
        <v>5252</v>
      </c>
      <c r="I1159">
        <v>2019</v>
      </c>
      <c r="J1159" t="s">
        <v>1210</v>
      </c>
      <c r="K1159" s="7" t="s">
        <v>42720</v>
      </c>
      <c r="L1159" t="s">
        <v>42720</v>
      </c>
      <c r="M1159" t="s">
        <v>5253</v>
      </c>
      <c r="N1159">
        <v>2</v>
      </c>
      <c r="O1159" s="1">
        <v>45308.763159722221</v>
      </c>
      <c r="P1159" t="s">
        <v>910</v>
      </c>
      <c r="S1159" t="s">
        <v>5254</v>
      </c>
      <c r="T1159">
        <v>16</v>
      </c>
      <c r="U1159">
        <v>3</v>
      </c>
      <c r="V1159">
        <v>17</v>
      </c>
      <c r="W1159">
        <v>34</v>
      </c>
      <c r="X1159">
        <v>25</v>
      </c>
      <c r="Y1159" t="s">
        <v>268</v>
      </c>
      <c r="Z1159">
        <v>4</v>
      </c>
      <c r="AA1159">
        <v>6</v>
      </c>
      <c r="AB1159">
        <v>5</v>
      </c>
    </row>
    <row r="1160" spans="1:28" x14ac:dyDescent="0.25">
      <c r="A1160" t="s">
        <v>206</v>
      </c>
      <c r="B1160">
        <v>79284579</v>
      </c>
      <c r="C1160" t="s">
        <v>42378</v>
      </c>
      <c r="D1160" t="s">
        <v>42342</v>
      </c>
      <c r="E1160" t="s">
        <v>42727</v>
      </c>
      <c r="F1160">
        <v>16</v>
      </c>
      <c r="G1160" t="s">
        <v>5255</v>
      </c>
      <c r="H1160" t="s">
        <v>5256</v>
      </c>
      <c r="I1160">
        <v>2015</v>
      </c>
      <c r="J1160" t="s">
        <v>1039</v>
      </c>
      <c r="K1160" s="7" t="s">
        <v>42720</v>
      </c>
      <c r="L1160" t="s">
        <v>42720</v>
      </c>
      <c r="M1160" t="s">
        <v>5257</v>
      </c>
      <c r="N1160">
        <v>3</v>
      </c>
      <c r="O1160" s="1">
        <v>45308.763159722221</v>
      </c>
      <c r="P1160" t="s">
        <v>910</v>
      </c>
      <c r="S1160" t="s">
        <v>5258</v>
      </c>
      <c r="T1160">
        <v>16</v>
      </c>
      <c r="U1160">
        <v>2</v>
      </c>
      <c r="V1160">
        <v>189</v>
      </c>
      <c r="W1160">
        <v>215</v>
      </c>
      <c r="X1160">
        <v>16</v>
      </c>
      <c r="Y1160" t="s">
        <v>421</v>
      </c>
      <c r="Z1160">
        <v>8</v>
      </c>
      <c r="AA1160">
        <v>2</v>
      </c>
      <c r="AB1160">
        <v>9</v>
      </c>
    </row>
    <row r="1161" spans="1:28" x14ac:dyDescent="0.25">
      <c r="A1161" t="s">
        <v>206</v>
      </c>
      <c r="B1161">
        <v>79284579</v>
      </c>
      <c r="C1161" t="s">
        <v>42378</v>
      </c>
      <c r="D1161" t="s">
        <v>42342</v>
      </c>
      <c r="E1161" t="s">
        <v>42727</v>
      </c>
      <c r="F1161">
        <v>15</v>
      </c>
      <c r="G1161" t="s">
        <v>5259</v>
      </c>
      <c r="H1161" t="s">
        <v>5260</v>
      </c>
      <c r="I1161">
        <v>2019</v>
      </c>
      <c r="J1161" t="s">
        <v>5261</v>
      </c>
      <c r="K1161" s="7" t="s">
        <v>42720</v>
      </c>
      <c r="L1161" t="s">
        <v>42720</v>
      </c>
      <c r="M1161" t="s">
        <v>5262</v>
      </c>
      <c r="N1161">
        <v>4</v>
      </c>
      <c r="O1161" s="1">
        <v>45308.763159722221</v>
      </c>
      <c r="P1161" t="s">
        <v>960</v>
      </c>
      <c r="S1161" t="s">
        <v>5263</v>
      </c>
      <c r="V1161">
        <v>871</v>
      </c>
      <c r="W1161">
        <v>884</v>
      </c>
      <c r="X1161">
        <v>15</v>
      </c>
      <c r="Y1161" t="s">
        <v>56</v>
      </c>
      <c r="Z1161">
        <v>5</v>
      </c>
      <c r="AA1161">
        <v>3</v>
      </c>
      <c r="AB1161">
        <v>5</v>
      </c>
    </row>
    <row r="1162" spans="1:28" x14ac:dyDescent="0.25">
      <c r="A1162" t="s">
        <v>206</v>
      </c>
      <c r="B1162">
        <v>79284579</v>
      </c>
      <c r="C1162" t="s">
        <v>42378</v>
      </c>
      <c r="D1162" t="s">
        <v>42342</v>
      </c>
      <c r="E1162" t="s">
        <v>42727</v>
      </c>
      <c r="F1162">
        <v>14</v>
      </c>
      <c r="G1162" t="s">
        <v>5264</v>
      </c>
      <c r="H1162" t="s">
        <v>5265</v>
      </c>
      <c r="I1162">
        <v>2003</v>
      </c>
      <c r="J1162" t="s">
        <v>3821</v>
      </c>
      <c r="K1162" s="7" t="s">
        <v>42720</v>
      </c>
      <c r="L1162" t="s">
        <v>42720</v>
      </c>
      <c r="M1162" t="s">
        <v>5266</v>
      </c>
      <c r="N1162">
        <v>5</v>
      </c>
      <c r="O1162" s="1">
        <v>45308.763159722221</v>
      </c>
      <c r="P1162" t="s">
        <v>910</v>
      </c>
      <c r="S1162" t="s">
        <v>5267</v>
      </c>
      <c r="T1162">
        <v>8</v>
      </c>
      <c r="U1162">
        <v>1</v>
      </c>
      <c r="V1162">
        <v>11</v>
      </c>
      <c r="W1162">
        <v>20</v>
      </c>
      <c r="X1162">
        <v>14</v>
      </c>
      <c r="Y1162" t="s">
        <v>39</v>
      </c>
      <c r="Z1162">
        <v>3</v>
      </c>
      <c r="AA1162">
        <v>5</v>
      </c>
      <c r="AB1162">
        <v>21</v>
      </c>
    </row>
    <row r="1163" spans="1:28" x14ac:dyDescent="0.25">
      <c r="A1163" t="s">
        <v>206</v>
      </c>
      <c r="B1163">
        <v>79284579</v>
      </c>
      <c r="C1163" t="s">
        <v>42378</v>
      </c>
      <c r="D1163" t="s">
        <v>42342</v>
      </c>
      <c r="E1163" t="s">
        <v>42727</v>
      </c>
      <c r="F1163">
        <v>11</v>
      </c>
      <c r="G1163" t="s">
        <v>5268</v>
      </c>
      <c r="H1163" t="s">
        <v>5269</v>
      </c>
      <c r="I1163">
        <v>2019</v>
      </c>
      <c r="J1163" t="s">
        <v>1210</v>
      </c>
      <c r="K1163" s="7" t="s">
        <v>42720</v>
      </c>
      <c r="L1163" t="s">
        <v>42720</v>
      </c>
      <c r="M1163" t="s">
        <v>5270</v>
      </c>
      <c r="N1163">
        <v>6</v>
      </c>
      <c r="O1163" s="1">
        <v>45308.763159722221</v>
      </c>
      <c r="P1163" t="s">
        <v>910</v>
      </c>
      <c r="S1163" t="s">
        <v>5271</v>
      </c>
      <c r="T1163">
        <v>16</v>
      </c>
      <c r="U1163">
        <v>2</v>
      </c>
      <c r="V1163">
        <v>7</v>
      </c>
      <c r="W1163">
        <v>24</v>
      </c>
      <c r="X1163">
        <v>11</v>
      </c>
      <c r="Y1163" t="s">
        <v>426</v>
      </c>
      <c r="Z1163">
        <v>3</v>
      </c>
      <c r="AA1163">
        <v>4</v>
      </c>
      <c r="AB1163">
        <v>5</v>
      </c>
    </row>
    <row r="1164" spans="1:28" x14ac:dyDescent="0.25">
      <c r="A1164" t="s">
        <v>206</v>
      </c>
      <c r="B1164">
        <v>79284579</v>
      </c>
      <c r="C1164" t="s">
        <v>42378</v>
      </c>
      <c r="D1164" t="s">
        <v>42342</v>
      </c>
      <c r="E1164" t="s">
        <v>42727</v>
      </c>
      <c r="F1164">
        <v>10</v>
      </c>
      <c r="G1164" t="s">
        <v>1322</v>
      </c>
      <c r="H1164" t="s">
        <v>5272</v>
      </c>
      <c r="I1164">
        <v>2020</v>
      </c>
      <c r="J1164" t="s">
        <v>5273</v>
      </c>
      <c r="K1164" s="7" t="s">
        <v>42720</v>
      </c>
      <c r="L1164" t="s">
        <v>42720</v>
      </c>
      <c r="M1164" t="s">
        <v>5274</v>
      </c>
      <c r="N1164">
        <v>7</v>
      </c>
      <c r="O1164" s="1">
        <v>45308.763159722221</v>
      </c>
      <c r="P1164" t="s">
        <v>910</v>
      </c>
      <c r="S1164" t="s">
        <v>5275</v>
      </c>
      <c r="T1164">
        <v>17</v>
      </c>
      <c r="U1164">
        <v>2</v>
      </c>
      <c r="X1164">
        <v>10</v>
      </c>
      <c r="Y1164" t="s">
        <v>251</v>
      </c>
      <c r="Z1164">
        <v>3</v>
      </c>
      <c r="AA1164">
        <v>4</v>
      </c>
      <c r="AB1164">
        <v>4</v>
      </c>
    </row>
    <row r="1165" spans="1:28" x14ac:dyDescent="0.25">
      <c r="A1165" t="s">
        <v>206</v>
      </c>
      <c r="B1165">
        <v>79284579</v>
      </c>
      <c r="C1165" t="s">
        <v>42378</v>
      </c>
      <c r="D1165" t="s">
        <v>42342</v>
      </c>
      <c r="E1165" t="s">
        <v>42727</v>
      </c>
      <c r="F1165">
        <v>10</v>
      </c>
      <c r="G1165" t="s">
        <v>5276</v>
      </c>
      <c r="H1165" t="s">
        <v>5277</v>
      </c>
      <c r="I1165">
        <v>2019</v>
      </c>
      <c r="J1165" t="s">
        <v>5278</v>
      </c>
      <c r="K1165" s="7" t="s">
        <v>42720</v>
      </c>
      <c r="L1165" t="s">
        <v>42720</v>
      </c>
      <c r="M1165" t="s">
        <v>5279</v>
      </c>
      <c r="N1165">
        <v>8</v>
      </c>
      <c r="O1165" s="1">
        <v>45308.763159722221</v>
      </c>
      <c r="P1165" t="s">
        <v>960</v>
      </c>
      <c r="S1165" t="s">
        <v>5280</v>
      </c>
      <c r="V1165">
        <v>46</v>
      </c>
      <c r="W1165">
        <v>69</v>
      </c>
      <c r="X1165">
        <v>10</v>
      </c>
      <c r="Y1165" t="s">
        <v>45</v>
      </c>
      <c r="Z1165">
        <v>3</v>
      </c>
      <c r="AA1165">
        <v>4</v>
      </c>
      <c r="AB1165">
        <v>5</v>
      </c>
    </row>
    <row r="1166" spans="1:28" x14ac:dyDescent="0.25">
      <c r="A1166" t="s">
        <v>206</v>
      </c>
      <c r="B1166">
        <v>79284579</v>
      </c>
      <c r="C1166" t="s">
        <v>42378</v>
      </c>
      <c r="D1166" t="s">
        <v>42342</v>
      </c>
      <c r="E1166" t="s">
        <v>42727</v>
      </c>
      <c r="F1166">
        <v>10</v>
      </c>
      <c r="G1166" t="s">
        <v>5281</v>
      </c>
      <c r="H1166" t="s">
        <v>5282</v>
      </c>
      <c r="I1166">
        <v>2019</v>
      </c>
      <c r="J1166" t="s">
        <v>1637</v>
      </c>
      <c r="K1166" s="7" t="s">
        <v>42720</v>
      </c>
      <c r="L1166" t="s">
        <v>42720</v>
      </c>
      <c r="M1166" t="s">
        <v>5283</v>
      </c>
      <c r="N1166">
        <v>9</v>
      </c>
      <c r="O1166" s="1">
        <v>45308.763159722221</v>
      </c>
      <c r="S1166" t="s">
        <v>5284</v>
      </c>
      <c r="X1166">
        <v>10</v>
      </c>
      <c r="Y1166" t="s">
        <v>45</v>
      </c>
      <c r="Z1166">
        <v>2</v>
      </c>
      <c r="AA1166">
        <v>5</v>
      </c>
      <c r="AB1166">
        <v>5</v>
      </c>
    </row>
    <row r="1167" spans="1:28" x14ac:dyDescent="0.25">
      <c r="A1167" t="s">
        <v>206</v>
      </c>
      <c r="B1167">
        <v>79284579</v>
      </c>
      <c r="C1167" t="s">
        <v>42378</v>
      </c>
      <c r="D1167" t="s">
        <v>42342</v>
      </c>
      <c r="E1167" t="s">
        <v>42727</v>
      </c>
      <c r="F1167">
        <v>10</v>
      </c>
      <c r="G1167" t="s">
        <v>5285</v>
      </c>
      <c r="H1167" t="s">
        <v>5286</v>
      </c>
      <c r="I1167">
        <v>2016</v>
      </c>
      <c r="J1167" t="s">
        <v>1039</v>
      </c>
      <c r="K1167" s="7" t="s">
        <v>42720</v>
      </c>
      <c r="L1167" t="s">
        <v>42720</v>
      </c>
      <c r="M1167" t="s">
        <v>5287</v>
      </c>
      <c r="N1167">
        <v>10</v>
      </c>
      <c r="O1167" s="1">
        <v>45308.763159722221</v>
      </c>
      <c r="P1167" t="s">
        <v>910</v>
      </c>
      <c r="S1167" t="s">
        <v>5288</v>
      </c>
      <c r="T1167">
        <v>17</v>
      </c>
      <c r="U1167">
        <v>2</v>
      </c>
      <c r="V1167">
        <v>149</v>
      </c>
      <c r="W1167">
        <v>165</v>
      </c>
      <c r="X1167">
        <v>10</v>
      </c>
      <c r="Y1167" t="s">
        <v>322</v>
      </c>
      <c r="Z1167">
        <v>3</v>
      </c>
      <c r="AA1167">
        <v>3</v>
      </c>
      <c r="AB1167">
        <v>8</v>
      </c>
    </row>
    <row r="1168" spans="1:28" x14ac:dyDescent="0.25">
      <c r="A1168" t="s">
        <v>206</v>
      </c>
      <c r="B1168">
        <v>79284579</v>
      </c>
      <c r="C1168" t="s">
        <v>42378</v>
      </c>
      <c r="D1168" t="s">
        <v>42342</v>
      </c>
      <c r="E1168" t="s">
        <v>42727</v>
      </c>
      <c r="F1168">
        <v>10</v>
      </c>
      <c r="G1168" t="s">
        <v>5289</v>
      </c>
      <c r="H1168" t="s">
        <v>5290</v>
      </c>
      <c r="I1168">
        <v>2004</v>
      </c>
      <c r="J1168" t="s">
        <v>5291</v>
      </c>
      <c r="K1168" s="7" t="s">
        <v>42720</v>
      </c>
      <c r="L1168" t="s">
        <v>42720</v>
      </c>
      <c r="M1168" t="s">
        <v>5292</v>
      </c>
      <c r="N1168">
        <v>11</v>
      </c>
      <c r="O1168" s="1">
        <v>45308.763159722221</v>
      </c>
      <c r="P1168" t="s">
        <v>910</v>
      </c>
      <c r="S1168" t="s">
        <v>5293</v>
      </c>
      <c r="T1168">
        <v>54</v>
      </c>
      <c r="U1168">
        <v>11</v>
      </c>
      <c r="V1168">
        <v>970</v>
      </c>
      <c r="W1168">
        <v>974</v>
      </c>
      <c r="X1168">
        <v>10</v>
      </c>
      <c r="Y1168" t="s">
        <v>77</v>
      </c>
      <c r="Z1168">
        <v>10</v>
      </c>
      <c r="AA1168">
        <v>1</v>
      </c>
      <c r="AB1168">
        <v>20</v>
      </c>
    </row>
    <row r="1169" spans="1:28" x14ac:dyDescent="0.25">
      <c r="A1169" t="s">
        <v>206</v>
      </c>
      <c r="B1169">
        <v>79284579</v>
      </c>
      <c r="C1169" t="s">
        <v>42378</v>
      </c>
      <c r="D1169" t="s">
        <v>42342</v>
      </c>
      <c r="E1169" t="s">
        <v>42727</v>
      </c>
      <c r="F1169">
        <v>9</v>
      </c>
      <c r="G1169" t="s">
        <v>5294</v>
      </c>
      <c r="H1169" t="s">
        <v>5295</v>
      </c>
      <c r="I1169">
        <v>2022</v>
      </c>
      <c r="J1169" t="s">
        <v>5296</v>
      </c>
      <c r="K1169" s="7" t="s">
        <v>42720</v>
      </c>
      <c r="L1169" t="s">
        <v>42720</v>
      </c>
      <c r="M1169" t="s">
        <v>5297</v>
      </c>
      <c r="N1169">
        <v>12</v>
      </c>
      <c r="O1169" s="1">
        <v>45308.763159722221</v>
      </c>
      <c r="P1169" t="s">
        <v>910</v>
      </c>
      <c r="S1169" t="s">
        <v>5298</v>
      </c>
      <c r="T1169">
        <v>99</v>
      </c>
      <c r="U1169">
        <v>3</v>
      </c>
      <c r="V1169">
        <v>1266</v>
      </c>
      <c r="W1169">
        <v>1271</v>
      </c>
      <c r="X1169">
        <v>9</v>
      </c>
      <c r="Y1169" t="s">
        <v>141</v>
      </c>
      <c r="Z1169">
        <v>2</v>
      </c>
      <c r="AA1169">
        <v>5</v>
      </c>
      <c r="AB1169">
        <v>2</v>
      </c>
    </row>
    <row r="1170" spans="1:28" x14ac:dyDescent="0.25">
      <c r="A1170" t="s">
        <v>206</v>
      </c>
      <c r="B1170">
        <v>79284579</v>
      </c>
      <c r="C1170" t="s">
        <v>42378</v>
      </c>
      <c r="D1170" t="s">
        <v>42342</v>
      </c>
      <c r="E1170" t="s">
        <v>42727</v>
      </c>
      <c r="F1170">
        <v>8</v>
      </c>
      <c r="G1170" t="s">
        <v>5299</v>
      </c>
      <c r="H1170" t="s">
        <v>5300</v>
      </c>
      <c r="I1170">
        <v>2021</v>
      </c>
      <c r="J1170" t="s">
        <v>1168</v>
      </c>
      <c r="K1170" s="7" t="s">
        <v>42720</v>
      </c>
      <c r="L1170" t="s">
        <v>42720</v>
      </c>
      <c r="M1170" t="s">
        <v>5301</v>
      </c>
      <c r="N1170">
        <v>13</v>
      </c>
      <c r="O1170" s="1">
        <v>45308.763159722221</v>
      </c>
      <c r="P1170" t="s">
        <v>910</v>
      </c>
      <c r="S1170" t="s">
        <v>5302</v>
      </c>
      <c r="T1170">
        <v>15</v>
      </c>
      <c r="U1170">
        <v>2</v>
      </c>
      <c r="X1170">
        <v>8</v>
      </c>
      <c r="Y1170" t="s">
        <v>419</v>
      </c>
      <c r="Z1170">
        <v>2</v>
      </c>
      <c r="AA1170">
        <v>4</v>
      </c>
      <c r="AB1170">
        <v>3</v>
      </c>
    </row>
    <row r="1171" spans="1:28" x14ac:dyDescent="0.25">
      <c r="A1171" t="s">
        <v>206</v>
      </c>
      <c r="B1171">
        <v>79284579</v>
      </c>
      <c r="C1171" t="s">
        <v>42378</v>
      </c>
      <c r="D1171" t="s">
        <v>42342</v>
      </c>
      <c r="E1171" t="s">
        <v>42727</v>
      </c>
      <c r="F1171">
        <v>8</v>
      </c>
      <c r="G1171" t="s">
        <v>5303</v>
      </c>
      <c r="H1171" t="s">
        <v>5304</v>
      </c>
      <c r="I1171">
        <v>2007</v>
      </c>
      <c r="J1171" t="s">
        <v>5305</v>
      </c>
      <c r="K1171" s="7" t="s">
        <v>42720</v>
      </c>
      <c r="L1171" t="s">
        <v>42720</v>
      </c>
      <c r="M1171" t="s">
        <v>5306</v>
      </c>
      <c r="N1171">
        <v>14</v>
      </c>
      <c r="O1171" s="1">
        <v>45308.763159722221</v>
      </c>
      <c r="P1171" t="s">
        <v>910</v>
      </c>
      <c r="S1171" t="s">
        <v>5307</v>
      </c>
      <c r="T1171">
        <v>57</v>
      </c>
      <c r="U1171">
        <v>1</v>
      </c>
      <c r="V1171">
        <v>20</v>
      </c>
      <c r="W1171">
        <v>23</v>
      </c>
      <c r="X1171">
        <v>8</v>
      </c>
      <c r="Y1171" t="s">
        <v>272</v>
      </c>
      <c r="Z1171">
        <v>4</v>
      </c>
      <c r="AA1171">
        <v>2</v>
      </c>
      <c r="AB1171">
        <v>17</v>
      </c>
    </row>
    <row r="1172" spans="1:28" x14ac:dyDescent="0.25">
      <c r="A1172" t="s">
        <v>206</v>
      </c>
      <c r="B1172">
        <v>79284579</v>
      </c>
      <c r="C1172" t="s">
        <v>42378</v>
      </c>
      <c r="D1172" t="s">
        <v>42342</v>
      </c>
      <c r="E1172" t="s">
        <v>42727</v>
      </c>
      <c r="F1172">
        <v>7</v>
      </c>
      <c r="G1172" t="s">
        <v>5308</v>
      </c>
      <c r="H1172" t="s">
        <v>5309</v>
      </c>
      <c r="I1172">
        <v>2020</v>
      </c>
      <c r="J1172" t="s">
        <v>1057</v>
      </c>
      <c r="K1172" s="7" t="s">
        <v>42720</v>
      </c>
      <c r="L1172" t="s">
        <v>42720</v>
      </c>
      <c r="M1172" t="s">
        <v>5310</v>
      </c>
      <c r="N1172">
        <v>15</v>
      </c>
      <c r="O1172" s="1">
        <v>45308.763159722221</v>
      </c>
      <c r="P1172" t="s">
        <v>910</v>
      </c>
      <c r="S1172" t="s">
        <v>5311</v>
      </c>
      <c r="T1172">
        <v>38</v>
      </c>
      <c r="U1172">
        <v>1</v>
      </c>
      <c r="V1172">
        <v>120</v>
      </c>
      <c r="W1172">
        <v>132</v>
      </c>
      <c r="X1172">
        <v>7</v>
      </c>
      <c r="Y1172" t="s">
        <v>179</v>
      </c>
      <c r="Z1172">
        <v>2</v>
      </c>
      <c r="AA1172">
        <v>4</v>
      </c>
      <c r="AB1172">
        <v>4</v>
      </c>
    </row>
    <row r="1173" spans="1:28" x14ac:dyDescent="0.25">
      <c r="A1173" t="s">
        <v>206</v>
      </c>
      <c r="B1173">
        <v>79284579</v>
      </c>
      <c r="C1173" t="s">
        <v>42378</v>
      </c>
      <c r="D1173" t="s">
        <v>42342</v>
      </c>
      <c r="E1173" t="s">
        <v>42727</v>
      </c>
      <c r="F1173">
        <v>7</v>
      </c>
      <c r="G1173" t="s">
        <v>5312</v>
      </c>
      <c r="H1173" t="s">
        <v>5313</v>
      </c>
      <c r="I1173">
        <v>2018</v>
      </c>
      <c r="J1173" t="s">
        <v>1210</v>
      </c>
      <c r="K1173" s="7" t="s">
        <v>42720</v>
      </c>
      <c r="L1173" t="s">
        <v>42720</v>
      </c>
      <c r="M1173" t="s">
        <v>5314</v>
      </c>
      <c r="N1173">
        <v>16</v>
      </c>
      <c r="O1173" s="1">
        <v>45308.763159722221</v>
      </c>
      <c r="P1173" t="s">
        <v>910</v>
      </c>
      <c r="S1173" t="s">
        <v>5315</v>
      </c>
      <c r="T1173">
        <v>15</v>
      </c>
      <c r="U1173">
        <v>2</v>
      </c>
      <c r="V1173">
        <v>47</v>
      </c>
      <c r="W1173">
        <v>60</v>
      </c>
      <c r="X1173">
        <v>7</v>
      </c>
      <c r="Y1173" t="s">
        <v>261</v>
      </c>
      <c r="Z1173">
        <v>2</v>
      </c>
      <c r="AA1173">
        <v>3</v>
      </c>
      <c r="AB1173">
        <v>6</v>
      </c>
    </row>
    <row r="1174" spans="1:28" x14ac:dyDescent="0.25">
      <c r="A1174" t="s">
        <v>206</v>
      </c>
      <c r="B1174">
        <v>79284579</v>
      </c>
      <c r="C1174" t="s">
        <v>42378</v>
      </c>
      <c r="D1174" t="s">
        <v>42342</v>
      </c>
      <c r="E1174" t="s">
        <v>42727</v>
      </c>
      <c r="F1174">
        <v>6</v>
      </c>
      <c r="G1174" t="s">
        <v>5316</v>
      </c>
      <c r="H1174" t="s">
        <v>5317</v>
      </c>
      <c r="I1174">
        <v>2021</v>
      </c>
      <c r="J1174" t="s">
        <v>5318</v>
      </c>
      <c r="K1174" s="7" t="s">
        <v>42720</v>
      </c>
      <c r="L1174" t="s">
        <v>42720</v>
      </c>
      <c r="M1174" t="s">
        <v>5319</v>
      </c>
      <c r="N1174">
        <v>17</v>
      </c>
      <c r="O1174" s="1">
        <v>45308.763159722221</v>
      </c>
      <c r="P1174" t="s">
        <v>910</v>
      </c>
      <c r="S1174" t="s">
        <v>5320</v>
      </c>
      <c r="T1174">
        <v>25</v>
      </c>
      <c r="U1174">
        <v>2</v>
      </c>
      <c r="V1174">
        <v>7</v>
      </c>
      <c r="W1174">
        <v>34</v>
      </c>
      <c r="X1174">
        <v>6</v>
      </c>
      <c r="Y1174" t="s">
        <v>45</v>
      </c>
      <c r="Z1174">
        <v>1</v>
      </c>
      <c r="AA1174">
        <v>6</v>
      </c>
      <c r="AB1174">
        <v>3</v>
      </c>
    </row>
    <row r="1175" spans="1:28" x14ac:dyDescent="0.25">
      <c r="A1175" t="s">
        <v>206</v>
      </c>
      <c r="B1175">
        <v>79284579</v>
      </c>
      <c r="C1175" t="s">
        <v>42378</v>
      </c>
      <c r="D1175" t="s">
        <v>42342</v>
      </c>
      <c r="E1175" t="s">
        <v>42727</v>
      </c>
      <c r="F1175">
        <v>6</v>
      </c>
      <c r="G1175" t="s">
        <v>5321</v>
      </c>
      <c r="H1175" t="s">
        <v>5322</v>
      </c>
      <c r="I1175">
        <v>2019</v>
      </c>
      <c r="J1175" t="s">
        <v>3821</v>
      </c>
      <c r="K1175" s="7" t="s">
        <v>42720</v>
      </c>
      <c r="L1175" t="s">
        <v>42720</v>
      </c>
      <c r="M1175" t="s">
        <v>5323</v>
      </c>
      <c r="N1175">
        <v>18</v>
      </c>
      <c r="O1175" s="1">
        <v>45308.763159722221</v>
      </c>
      <c r="P1175" t="s">
        <v>910</v>
      </c>
      <c r="S1175" t="s">
        <v>5324</v>
      </c>
      <c r="T1175">
        <v>24</v>
      </c>
      <c r="U1175">
        <v>2</v>
      </c>
      <c r="V1175">
        <v>119</v>
      </c>
      <c r="W1175">
        <v>128</v>
      </c>
      <c r="X1175">
        <v>6</v>
      </c>
      <c r="Y1175" t="s">
        <v>41</v>
      </c>
      <c r="Z1175">
        <v>2</v>
      </c>
      <c r="AA1175">
        <v>4</v>
      </c>
      <c r="AB1175">
        <v>5</v>
      </c>
    </row>
    <row r="1176" spans="1:28" x14ac:dyDescent="0.25">
      <c r="A1176" t="s">
        <v>206</v>
      </c>
      <c r="B1176">
        <v>79284579</v>
      </c>
      <c r="C1176" t="s">
        <v>42378</v>
      </c>
      <c r="D1176" t="s">
        <v>42342</v>
      </c>
      <c r="E1176" t="s">
        <v>42727</v>
      </c>
      <c r="F1176">
        <v>5</v>
      </c>
      <c r="G1176" t="s">
        <v>5325</v>
      </c>
      <c r="H1176" t="s">
        <v>5326</v>
      </c>
      <c r="I1176">
        <v>2021</v>
      </c>
      <c r="J1176" t="s">
        <v>5327</v>
      </c>
      <c r="K1176" s="7" t="s">
        <v>42720</v>
      </c>
      <c r="L1176" t="s">
        <v>42720</v>
      </c>
      <c r="M1176" t="s">
        <v>5328</v>
      </c>
      <c r="N1176">
        <v>19</v>
      </c>
      <c r="O1176" s="1">
        <v>45308.763159722221</v>
      </c>
      <c r="P1176" t="s">
        <v>910</v>
      </c>
      <c r="S1176" t="s">
        <v>5329</v>
      </c>
      <c r="T1176">
        <v>45</v>
      </c>
      <c r="U1176">
        <v>1</v>
      </c>
      <c r="V1176">
        <v>165</v>
      </c>
      <c r="W1176">
        <v>175</v>
      </c>
      <c r="X1176">
        <v>5</v>
      </c>
      <c r="Y1176" t="s">
        <v>112</v>
      </c>
      <c r="Z1176">
        <v>1</v>
      </c>
      <c r="AA1176">
        <v>4</v>
      </c>
      <c r="AB1176">
        <v>3</v>
      </c>
    </row>
    <row r="1177" spans="1:28" x14ac:dyDescent="0.25">
      <c r="A1177" t="s">
        <v>206</v>
      </c>
      <c r="B1177">
        <v>79284579</v>
      </c>
      <c r="C1177" t="s">
        <v>42378</v>
      </c>
      <c r="D1177" t="s">
        <v>42342</v>
      </c>
      <c r="E1177" t="s">
        <v>42727</v>
      </c>
      <c r="F1177">
        <v>5</v>
      </c>
      <c r="G1177" t="s">
        <v>5330</v>
      </c>
      <c r="H1177" t="s">
        <v>5331</v>
      </c>
      <c r="I1177">
        <v>2021</v>
      </c>
      <c r="J1177" t="s">
        <v>1210</v>
      </c>
      <c r="K1177" s="7" t="s">
        <v>42720</v>
      </c>
      <c r="L1177" t="s">
        <v>42720</v>
      </c>
      <c r="M1177" t="s">
        <v>5332</v>
      </c>
      <c r="N1177">
        <v>20</v>
      </c>
      <c r="O1177" s="1">
        <v>45308.763159722221</v>
      </c>
      <c r="P1177" t="s">
        <v>910</v>
      </c>
      <c r="S1177" t="s">
        <v>5333</v>
      </c>
      <c r="T1177">
        <v>18</v>
      </c>
      <c r="U1177">
        <v>3</v>
      </c>
      <c r="V1177">
        <v>1</v>
      </c>
      <c r="W1177">
        <v>14</v>
      </c>
      <c r="X1177">
        <v>5</v>
      </c>
      <c r="Y1177" t="s">
        <v>112</v>
      </c>
      <c r="Z1177">
        <v>1</v>
      </c>
      <c r="AA1177">
        <v>4</v>
      </c>
      <c r="AB1177">
        <v>3</v>
      </c>
    </row>
    <row r="1178" spans="1:28" x14ac:dyDescent="0.25">
      <c r="A1178" t="s">
        <v>206</v>
      </c>
      <c r="B1178">
        <v>79284579</v>
      </c>
      <c r="C1178" t="s">
        <v>42378</v>
      </c>
      <c r="D1178" t="s">
        <v>42342</v>
      </c>
      <c r="E1178" t="s">
        <v>42727</v>
      </c>
      <c r="F1178">
        <v>5</v>
      </c>
      <c r="G1178" t="s">
        <v>5334</v>
      </c>
      <c r="H1178" t="s">
        <v>5335</v>
      </c>
      <c r="I1178">
        <v>2020</v>
      </c>
      <c r="J1178" t="s">
        <v>5336</v>
      </c>
      <c r="K1178" s="7" t="s">
        <v>42720</v>
      </c>
      <c r="L1178" t="s">
        <v>42720</v>
      </c>
      <c r="M1178" t="s">
        <v>5337</v>
      </c>
      <c r="N1178">
        <v>21</v>
      </c>
      <c r="O1178" s="1">
        <v>45308.763159722221</v>
      </c>
      <c r="P1178" t="s">
        <v>910</v>
      </c>
      <c r="S1178" t="s">
        <v>5338</v>
      </c>
      <c r="T1178">
        <v>17</v>
      </c>
      <c r="U1178">
        <v>3</v>
      </c>
      <c r="V1178">
        <v>1</v>
      </c>
      <c r="W1178">
        <v>10</v>
      </c>
      <c r="X1178">
        <v>5</v>
      </c>
      <c r="Y1178" t="s">
        <v>322</v>
      </c>
      <c r="Z1178">
        <v>1</v>
      </c>
      <c r="AA1178">
        <v>4</v>
      </c>
      <c r="AB1178">
        <v>4</v>
      </c>
    </row>
    <row r="1179" spans="1:28" x14ac:dyDescent="0.25">
      <c r="A1179" t="s">
        <v>206</v>
      </c>
      <c r="B1179">
        <v>79284579</v>
      </c>
      <c r="C1179" t="s">
        <v>42378</v>
      </c>
      <c r="D1179" t="s">
        <v>42342</v>
      </c>
      <c r="E1179" t="s">
        <v>42727</v>
      </c>
      <c r="F1179">
        <v>5</v>
      </c>
      <c r="G1179" t="s">
        <v>3965</v>
      </c>
      <c r="H1179" t="s">
        <v>3961</v>
      </c>
      <c r="I1179">
        <v>2019</v>
      </c>
      <c r="J1179" t="s">
        <v>1151</v>
      </c>
      <c r="K1179" s="7" t="s">
        <v>42720</v>
      </c>
      <c r="L1179" t="s">
        <v>42720</v>
      </c>
      <c r="M1179" t="s">
        <v>3966</v>
      </c>
      <c r="N1179">
        <v>22</v>
      </c>
      <c r="O1179" s="1">
        <v>45308.763159722221</v>
      </c>
      <c r="S1179" t="s">
        <v>5339</v>
      </c>
      <c r="X1179">
        <v>5</v>
      </c>
      <c r="Y1179" t="s">
        <v>61</v>
      </c>
      <c r="Z1179">
        <v>1</v>
      </c>
      <c r="AA1179">
        <v>4</v>
      </c>
      <c r="AB1179">
        <v>5</v>
      </c>
    </row>
    <row r="1180" spans="1:28" x14ac:dyDescent="0.25">
      <c r="A1180" t="s">
        <v>206</v>
      </c>
      <c r="B1180">
        <v>79284579</v>
      </c>
      <c r="C1180" t="s">
        <v>42378</v>
      </c>
      <c r="D1180" t="s">
        <v>42342</v>
      </c>
      <c r="E1180" t="s">
        <v>42727</v>
      </c>
      <c r="F1180">
        <v>4</v>
      </c>
      <c r="G1180" t="s">
        <v>5340</v>
      </c>
      <c r="H1180" t="s">
        <v>5341</v>
      </c>
      <c r="I1180">
        <v>2020</v>
      </c>
      <c r="J1180" t="s">
        <v>3948</v>
      </c>
      <c r="K1180" s="7" t="s">
        <v>42720</v>
      </c>
      <c r="L1180" t="s">
        <v>42720</v>
      </c>
      <c r="M1180" t="s">
        <v>5342</v>
      </c>
      <c r="N1180">
        <v>23</v>
      </c>
      <c r="O1180" s="1">
        <v>45308.763159722221</v>
      </c>
      <c r="P1180" t="s">
        <v>910</v>
      </c>
      <c r="S1180" t="s">
        <v>5343</v>
      </c>
      <c r="T1180">
        <v>69</v>
      </c>
      <c r="U1180">
        <v>268</v>
      </c>
      <c r="V1180">
        <v>444</v>
      </c>
      <c r="W1180">
        <v>452</v>
      </c>
      <c r="X1180">
        <v>4</v>
      </c>
      <c r="Y1180" t="s">
        <v>61</v>
      </c>
      <c r="Z1180">
        <v>1</v>
      </c>
      <c r="AA1180">
        <v>4</v>
      </c>
      <c r="AB1180">
        <v>4</v>
      </c>
    </row>
    <row r="1181" spans="1:28" x14ac:dyDescent="0.25">
      <c r="A1181" t="s">
        <v>206</v>
      </c>
      <c r="B1181">
        <v>79284579</v>
      </c>
      <c r="C1181" t="s">
        <v>42378</v>
      </c>
      <c r="D1181" t="s">
        <v>42342</v>
      </c>
      <c r="E1181" t="s">
        <v>42727</v>
      </c>
      <c r="F1181">
        <v>3</v>
      </c>
      <c r="G1181" t="s">
        <v>5344</v>
      </c>
      <c r="H1181" t="s">
        <v>5345</v>
      </c>
      <c r="I1181">
        <v>2022</v>
      </c>
      <c r="J1181" t="s">
        <v>1305</v>
      </c>
      <c r="K1181" s="7" t="s">
        <v>42720</v>
      </c>
      <c r="L1181" t="s">
        <v>42720</v>
      </c>
      <c r="M1181" t="s">
        <v>5346</v>
      </c>
      <c r="N1181">
        <v>24</v>
      </c>
      <c r="O1181" s="1">
        <v>45308.763159722221</v>
      </c>
      <c r="S1181" t="s">
        <v>5347</v>
      </c>
      <c r="X1181">
        <v>3</v>
      </c>
      <c r="Y1181" t="s">
        <v>127</v>
      </c>
      <c r="Z1181">
        <v>1</v>
      </c>
      <c r="AA1181">
        <v>4</v>
      </c>
      <c r="AB1181">
        <v>2</v>
      </c>
    </row>
    <row r="1182" spans="1:28" x14ac:dyDescent="0.25">
      <c r="A1182" t="s">
        <v>206</v>
      </c>
      <c r="B1182">
        <v>79284579</v>
      </c>
      <c r="C1182" t="s">
        <v>42378</v>
      </c>
      <c r="D1182" t="s">
        <v>42342</v>
      </c>
      <c r="E1182" t="s">
        <v>42727</v>
      </c>
      <c r="F1182">
        <v>3</v>
      </c>
      <c r="G1182" t="s">
        <v>1166</v>
      </c>
      <c r="H1182" t="s">
        <v>1167</v>
      </c>
      <c r="I1182">
        <v>2021</v>
      </c>
      <c r="J1182" t="s">
        <v>1168</v>
      </c>
      <c r="K1182" s="7" t="s">
        <v>42720</v>
      </c>
      <c r="L1182" t="s">
        <v>42720</v>
      </c>
      <c r="M1182" t="s">
        <v>1169</v>
      </c>
      <c r="N1182">
        <v>25</v>
      </c>
      <c r="O1182" s="1">
        <v>45308.763159722221</v>
      </c>
      <c r="P1182" t="s">
        <v>910</v>
      </c>
      <c r="S1182" t="s">
        <v>5348</v>
      </c>
      <c r="T1182">
        <v>15</v>
      </c>
      <c r="U1182">
        <v>1</v>
      </c>
      <c r="X1182">
        <v>3</v>
      </c>
      <c r="Y1182" t="s">
        <v>61</v>
      </c>
      <c r="Z1182">
        <v>1</v>
      </c>
      <c r="AA1182">
        <v>4</v>
      </c>
      <c r="AB1182">
        <v>3</v>
      </c>
    </row>
    <row r="1183" spans="1:28" x14ac:dyDescent="0.25">
      <c r="A1183" t="s">
        <v>206</v>
      </c>
      <c r="B1183">
        <v>79284579</v>
      </c>
      <c r="C1183" t="s">
        <v>42378</v>
      </c>
      <c r="D1183" t="s">
        <v>42342</v>
      </c>
      <c r="E1183" t="s">
        <v>42727</v>
      </c>
      <c r="F1183">
        <v>3</v>
      </c>
      <c r="G1183" t="s">
        <v>1322</v>
      </c>
      <c r="H1183" t="s">
        <v>5349</v>
      </c>
      <c r="I1183">
        <v>2021</v>
      </c>
      <c r="J1183" t="s">
        <v>4081</v>
      </c>
      <c r="K1183" s="7" t="s">
        <v>42720</v>
      </c>
      <c r="L1183" t="s">
        <v>42720</v>
      </c>
      <c r="M1183" t="s">
        <v>5350</v>
      </c>
      <c r="N1183">
        <v>26</v>
      </c>
      <c r="O1183" s="1">
        <v>45308.763159722221</v>
      </c>
      <c r="P1183" t="s">
        <v>910</v>
      </c>
      <c r="S1183" t="s">
        <v>5351</v>
      </c>
      <c r="T1183">
        <v>25</v>
      </c>
      <c r="U1183">
        <v>2</v>
      </c>
      <c r="V1183">
        <v>7</v>
      </c>
      <c r="W1183">
        <v>34</v>
      </c>
      <c r="X1183">
        <v>3</v>
      </c>
      <c r="Y1183" t="s">
        <v>61</v>
      </c>
      <c r="Z1183">
        <v>1</v>
      </c>
      <c r="AA1183">
        <v>4</v>
      </c>
      <c r="AB1183">
        <v>3</v>
      </c>
    </row>
    <row r="1184" spans="1:28" x14ac:dyDescent="0.25">
      <c r="A1184" t="s">
        <v>206</v>
      </c>
      <c r="B1184">
        <v>79284579</v>
      </c>
      <c r="C1184" t="s">
        <v>42378</v>
      </c>
      <c r="D1184" t="s">
        <v>42342</v>
      </c>
      <c r="E1184" t="s">
        <v>42727</v>
      </c>
      <c r="F1184">
        <v>3</v>
      </c>
      <c r="G1184" t="s">
        <v>1171</v>
      </c>
      <c r="H1184" t="s">
        <v>1172</v>
      </c>
      <c r="I1184">
        <v>2021</v>
      </c>
      <c r="J1184" t="s">
        <v>1168</v>
      </c>
      <c r="K1184" s="7" t="s">
        <v>42720</v>
      </c>
      <c r="L1184" t="s">
        <v>42720</v>
      </c>
      <c r="M1184" t="s">
        <v>1173</v>
      </c>
      <c r="N1184">
        <v>27</v>
      </c>
      <c r="O1184" s="1">
        <v>45308.763159722221</v>
      </c>
      <c r="P1184" t="s">
        <v>910</v>
      </c>
      <c r="S1184" t="s">
        <v>5352</v>
      </c>
      <c r="T1184">
        <v>15</v>
      </c>
      <c r="U1184">
        <v>1</v>
      </c>
      <c r="V1184">
        <v>1</v>
      </c>
      <c r="W1184">
        <v>21</v>
      </c>
      <c r="X1184">
        <v>3</v>
      </c>
      <c r="Y1184" t="s">
        <v>61</v>
      </c>
      <c r="Z1184">
        <v>1</v>
      </c>
      <c r="AA1184">
        <v>4</v>
      </c>
      <c r="AB1184">
        <v>3</v>
      </c>
    </row>
    <row r="1185" spans="1:28" x14ac:dyDescent="0.25">
      <c r="A1185" t="s">
        <v>206</v>
      </c>
      <c r="B1185">
        <v>79284579</v>
      </c>
      <c r="C1185" t="s">
        <v>42378</v>
      </c>
      <c r="D1185" t="s">
        <v>42342</v>
      </c>
      <c r="E1185" t="s">
        <v>42727</v>
      </c>
      <c r="F1185">
        <v>3</v>
      </c>
      <c r="G1185" t="s">
        <v>5353</v>
      </c>
      <c r="H1185" t="s">
        <v>5354</v>
      </c>
      <c r="I1185">
        <v>2012</v>
      </c>
      <c r="J1185" t="s">
        <v>5355</v>
      </c>
      <c r="K1185" s="7" t="s">
        <v>42720</v>
      </c>
      <c r="L1185" t="s">
        <v>42720</v>
      </c>
      <c r="M1185" t="s">
        <v>5356</v>
      </c>
      <c r="N1185">
        <v>28</v>
      </c>
      <c r="O1185" s="1">
        <v>45308.763159722221</v>
      </c>
      <c r="P1185" t="s">
        <v>910</v>
      </c>
      <c r="S1185" t="s">
        <v>5357</v>
      </c>
      <c r="T1185">
        <v>1</v>
      </c>
      <c r="U1185">
        <v>1</v>
      </c>
      <c r="V1185">
        <v>6</v>
      </c>
      <c r="W1185">
        <v>18</v>
      </c>
      <c r="X1185">
        <v>3</v>
      </c>
      <c r="Y1185" t="s">
        <v>80</v>
      </c>
      <c r="Z1185">
        <v>3</v>
      </c>
      <c r="AA1185">
        <v>1</v>
      </c>
      <c r="AB1185">
        <v>12</v>
      </c>
    </row>
    <row r="1186" spans="1:28" x14ac:dyDescent="0.25">
      <c r="A1186" t="s">
        <v>206</v>
      </c>
      <c r="B1186">
        <v>79284579</v>
      </c>
      <c r="C1186" t="s">
        <v>42378</v>
      </c>
      <c r="D1186" t="s">
        <v>42342</v>
      </c>
      <c r="E1186" t="s">
        <v>42727</v>
      </c>
      <c r="F1186">
        <v>2</v>
      </c>
      <c r="G1186" t="s">
        <v>5358</v>
      </c>
      <c r="H1186" t="s">
        <v>5359</v>
      </c>
      <c r="I1186">
        <v>2022</v>
      </c>
      <c r="J1186" t="s">
        <v>1305</v>
      </c>
      <c r="K1186" s="7" t="s">
        <v>42720</v>
      </c>
      <c r="L1186" t="s">
        <v>42720</v>
      </c>
      <c r="M1186" t="s">
        <v>5360</v>
      </c>
      <c r="N1186">
        <v>29</v>
      </c>
      <c r="O1186" s="1">
        <v>45308.763159722221</v>
      </c>
      <c r="S1186" t="s">
        <v>5361</v>
      </c>
      <c r="X1186">
        <v>2</v>
      </c>
      <c r="Y1186" t="s">
        <v>61</v>
      </c>
      <c r="Z1186">
        <v>1</v>
      </c>
      <c r="AA1186">
        <v>4</v>
      </c>
      <c r="AB1186">
        <v>2</v>
      </c>
    </row>
    <row r="1187" spans="1:28" x14ac:dyDescent="0.25">
      <c r="A1187" t="s">
        <v>206</v>
      </c>
      <c r="B1187">
        <v>79284579</v>
      </c>
      <c r="C1187" t="s">
        <v>42378</v>
      </c>
      <c r="D1187" t="s">
        <v>42342</v>
      </c>
      <c r="E1187" t="s">
        <v>42727</v>
      </c>
      <c r="F1187">
        <v>2</v>
      </c>
      <c r="G1187" t="s">
        <v>5362</v>
      </c>
      <c r="H1187" t="s">
        <v>5363</v>
      </c>
      <c r="I1187">
        <v>2022</v>
      </c>
      <c r="J1187" t="s">
        <v>1168</v>
      </c>
      <c r="K1187" s="7" t="s">
        <v>42720</v>
      </c>
      <c r="L1187" t="s">
        <v>42720</v>
      </c>
      <c r="M1187" t="s">
        <v>5364</v>
      </c>
      <c r="N1187">
        <v>30</v>
      </c>
      <c r="O1187" s="1">
        <v>45308.763159722221</v>
      </c>
      <c r="P1187" t="s">
        <v>910</v>
      </c>
      <c r="S1187" t="s">
        <v>5365</v>
      </c>
      <c r="T1187">
        <v>16</v>
      </c>
      <c r="U1187">
        <v>1</v>
      </c>
      <c r="X1187">
        <v>2</v>
      </c>
      <c r="Y1187" t="s">
        <v>61</v>
      </c>
      <c r="Z1187">
        <v>1</v>
      </c>
      <c r="AA1187">
        <v>3</v>
      </c>
      <c r="AB1187">
        <v>2</v>
      </c>
    </row>
    <row r="1188" spans="1:28" x14ac:dyDescent="0.25">
      <c r="A1188" t="s">
        <v>206</v>
      </c>
      <c r="B1188">
        <v>79284579</v>
      </c>
      <c r="C1188" t="s">
        <v>42378</v>
      </c>
      <c r="D1188" t="s">
        <v>42342</v>
      </c>
      <c r="E1188" t="s">
        <v>42727</v>
      </c>
      <c r="F1188">
        <v>2</v>
      </c>
      <c r="G1188" t="s">
        <v>5366</v>
      </c>
      <c r="H1188" t="s">
        <v>5367</v>
      </c>
      <c r="I1188">
        <v>2022</v>
      </c>
      <c r="J1188" t="s">
        <v>919</v>
      </c>
      <c r="K1188" s="7" t="s">
        <v>42720</v>
      </c>
      <c r="L1188" t="s">
        <v>42720</v>
      </c>
      <c r="M1188" t="s">
        <v>5368</v>
      </c>
      <c r="N1188">
        <v>31</v>
      </c>
      <c r="O1188" s="1">
        <v>45308.763159722221</v>
      </c>
      <c r="S1188" t="s">
        <v>5369</v>
      </c>
      <c r="X1188">
        <v>2</v>
      </c>
      <c r="Y1188" t="s">
        <v>61</v>
      </c>
      <c r="Z1188">
        <v>1</v>
      </c>
      <c r="AA1188">
        <v>4</v>
      </c>
      <c r="AB1188">
        <v>2</v>
      </c>
    </row>
    <row r="1189" spans="1:28" x14ac:dyDescent="0.25">
      <c r="A1189" t="s">
        <v>206</v>
      </c>
      <c r="B1189">
        <v>79284579</v>
      </c>
      <c r="C1189" t="s">
        <v>42378</v>
      </c>
      <c r="D1189" t="s">
        <v>42342</v>
      </c>
      <c r="E1189" t="s">
        <v>42727</v>
      </c>
      <c r="F1189">
        <v>2</v>
      </c>
      <c r="G1189" t="s">
        <v>1204</v>
      </c>
      <c r="H1189" t="s">
        <v>1205</v>
      </c>
      <c r="I1189">
        <v>2020</v>
      </c>
      <c r="J1189" t="s">
        <v>1151</v>
      </c>
      <c r="K1189" s="7" t="s">
        <v>42720</v>
      </c>
      <c r="L1189" t="s">
        <v>42720</v>
      </c>
      <c r="M1189" t="s">
        <v>1206</v>
      </c>
      <c r="N1189">
        <v>32</v>
      </c>
      <c r="O1189" s="1">
        <v>45308.763159722221</v>
      </c>
      <c r="S1189" t="s">
        <v>5370</v>
      </c>
      <c r="X1189">
        <v>2</v>
      </c>
      <c r="Y1189" t="s">
        <v>77</v>
      </c>
      <c r="Z1189">
        <v>1</v>
      </c>
      <c r="AA1189">
        <v>4</v>
      </c>
      <c r="AB1189">
        <v>4</v>
      </c>
    </row>
    <row r="1190" spans="1:28" x14ac:dyDescent="0.25">
      <c r="A1190" t="s">
        <v>206</v>
      </c>
      <c r="B1190">
        <v>79284579</v>
      </c>
      <c r="C1190" t="s">
        <v>42378</v>
      </c>
      <c r="D1190" t="s">
        <v>42342</v>
      </c>
      <c r="E1190" t="s">
        <v>42727</v>
      </c>
      <c r="F1190">
        <v>2</v>
      </c>
      <c r="G1190" t="s">
        <v>1208</v>
      </c>
      <c r="H1190" t="s">
        <v>1209</v>
      </c>
      <c r="I1190">
        <v>2020</v>
      </c>
      <c r="J1190" t="s">
        <v>1210</v>
      </c>
      <c r="K1190" s="7" t="s">
        <v>42720</v>
      </c>
      <c r="L1190" t="s">
        <v>42720</v>
      </c>
      <c r="M1190" t="s">
        <v>1211</v>
      </c>
      <c r="N1190">
        <v>33</v>
      </c>
      <c r="O1190" s="1">
        <v>45308.763159722221</v>
      </c>
      <c r="P1190" t="s">
        <v>910</v>
      </c>
      <c r="S1190" t="s">
        <v>5371</v>
      </c>
      <c r="T1190">
        <v>17</v>
      </c>
      <c r="U1190">
        <v>2</v>
      </c>
      <c r="V1190">
        <v>12</v>
      </c>
      <c r="W1190">
        <v>22</v>
      </c>
      <c r="X1190">
        <v>2</v>
      </c>
      <c r="Y1190" t="s">
        <v>77</v>
      </c>
      <c r="Z1190">
        <v>1</v>
      </c>
      <c r="AA1190">
        <v>4</v>
      </c>
      <c r="AB1190">
        <v>4</v>
      </c>
    </row>
    <row r="1191" spans="1:28" x14ac:dyDescent="0.25">
      <c r="A1191" t="s">
        <v>206</v>
      </c>
      <c r="B1191">
        <v>79284579</v>
      </c>
      <c r="C1191" t="s">
        <v>42378</v>
      </c>
      <c r="D1191" t="s">
        <v>42342</v>
      </c>
      <c r="E1191" t="s">
        <v>42727</v>
      </c>
      <c r="F1191">
        <v>2</v>
      </c>
      <c r="G1191" t="s">
        <v>5372</v>
      </c>
      <c r="H1191" t="s">
        <v>5373</v>
      </c>
      <c r="I1191">
        <v>2019</v>
      </c>
      <c r="J1191" t="s">
        <v>1210</v>
      </c>
      <c r="K1191" s="7" t="s">
        <v>42720</v>
      </c>
      <c r="L1191" t="s">
        <v>42720</v>
      </c>
      <c r="M1191" t="s">
        <v>5374</v>
      </c>
      <c r="N1191">
        <v>34</v>
      </c>
      <c r="O1191" s="1">
        <v>45308.763159722221</v>
      </c>
      <c r="P1191" t="s">
        <v>910</v>
      </c>
      <c r="S1191" t="s">
        <v>5375</v>
      </c>
      <c r="T1191">
        <v>16</v>
      </c>
      <c r="U1191">
        <v>3</v>
      </c>
      <c r="V1191">
        <v>17</v>
      </c>
      <c r="W1191">
        <v>34</v>
      </c>
      <c r="X1191">
        <v>2</v>
      </c>
      <c r="Y1191" t="s">
        <v>286</v>
      </c>
      <c r="Z1191">
        <v>1</v>
      </c>
      <c r="AA1191">
        <v>4</v>
      </c>
      <c r="AB1191">
        <v>5</v>
      </c>
    </row>
    <row r="1192" spans="1:28" x14ac:dyDescent="0.25">
      <c r="A1192" t="s">
        <v>206</v>
      </c>
      <c r="B1192">
        <v>79284579</v>
      </c>
      <c r="C1192" t="s">
        <v>42378</v>
      </c>
      <c r="D1192" t="s">
        <v>42342</v>
      </c>
      <c r="E1192" t="s">
        <v>42727</v>
      </c>
      <c r="F1192">
        <v>2</v>
      </c>
      <c r="G1192" t="s">
        <v>5376</v>
      </c>
      <c r="H1192" t="s">
        <v>5377</v>
      </c>
      <c r="I1192">
        <v>2018</v>
      </c>
      <c r="J1192" t="s">
        <v>5378</v>
      </c>
      <c r="K1192" s="7" t="s">
        <v>42720</v>
      </c>
      <c r="L1192" t="s">
        <v>42720</v>
      </c>
      <c r="M1192" t="s">
        <v>5379</v>
      </c>
      <c r="N1192">
        <v>35</v>
      </c>
      <c r="O1192" s="1">
        <v>45308.763159722221</v>
      </c>
      <c r="P1192" t="s">
        <v>910</v>
      </c>
      <c r="S1192" t="s">
        <v>5380</v>
      </c>
      <c r="T1192">
        <v>23</v>
      </c>
      <c r="U1192">
        <v>2</v>
      </c>
      <c r="V1192">
        <v>188</v>
      </c>
      <c r="W1192">
        <v>199</v>
      </c>
      <c r="X1192">
        <v>2</v>
      </c>
      <c r="Y1192" t="s">
        <v>119</v>
      </c>
      <c r="Z1192">
        <v>0</v>
      </c>
      <c r="AA1192">
        <v>5</v>
      </c>
      <c r="AB1192">
        <v>6</v>
      </c>
    </row>
    <row r="1193" spans="1:28" x14ac:dyDescent="0.25">
      <c r="A1193" t="s">
        <v>206</v>
      </c>
      <c r="B1193">
        <v>79284579</v>
      </c>
      <c r="C1193" t="s">
        <v>42378</v>
      </c>
      <c r="D1193" t="s">
        <v>42342</v>
      </c>
      <c r="E1193" t="s">
        <v>42727</v>
      </c>
      <c r="F1193">
        <v>2</v>
      </c>
      <c r="G1193" t="s">
        <v>5381</v>
      </c>
      <c r="H1193" t="s">
        <v>5382</v>
      </c>
      <c r="I1193">
        <v>2018</v>
      </c>
      <c r="J1193" t="s">
        <v>3821</v>
      </c>
      <c r="K1193" s="7" t="s">
        <v>42720</v>
      </c>
      <c r="L1193" t="s">
        <v>42720</v>
      </c>
      <c r="M1193" t="s">
        <v>5383</v>
      </c>
      <c r="N1193">
        <v>36</v>
      </c>
      <c r="O1193" s="1">
        <v>45308.763159722221</v>
      </c>
      <c r="P1193" t="s">
        <v>910</v>
      </c>
      <c r="S1193" t="s">
        <v>5384</v>
      </c>
      <c r="T1193">
        <v>23</v>
      </c>
      <c r="U1193">
        <v>2</v>
      </c>
      <c r="V1193">
        <v>188</v>
      </c>
      <c r="W1193">
        <v>199</v>
      </c>
      <c r="X1193">
        <v>2</v>
      </c>
      <c r="Y1193" t="s">
        <v>119</v>
      </c>
      <c r="Z1193">
        <v>0</v>
      </c>
      <c r="AA1193">
        <v>5</v>
      </c>
      <c r="AB1193">
        <v>6</v>
      </c>
    </row>
    <row r="1194" spans="1:28" x14ac:dyDescent="0.25">
      <c r="A1194" t="s">
        <v>206</v>
      </c>
      <c r="B1194">
        <v>79284579</v>
      </c>
      <c r="C1194" t="s">
        <v>42378</v>
      </c>
      <c r="D1194" t="s">
        <v>42342</v>
      </c>
      <c r="E1194" t="s">
        <v>42727</v>
      </c>
      <c r="F1194">
        <v>2</v>
      </c>
      <c r="G1194" t="s">
        <v>5385</v>
      </c>
      <c r="H1194" t="s">
        <v>5386</v>
      </c>
      <c r="I1194">
        <v>2012</v>
      </c>
      <c r="J1194" t="s">
        <v>5387</v>
      </c>
      <c r="K1194" s="7" t="s">
        <v>42720</v>
      </c>
      <c r="L1194" t="s">
        <v>42720</v>
      </c>
      <c r="M1194" t="s">
        <v>5388</v>
      </c>
      <c r="N1194">
        <v>37</v>
      </c>
      <c r="O1194" s="1">
        <v>45308.763159722221</v>
      </c>
      <c r="P1194" t="s">
        <v>910</v>
      </c>
      <c r="S1194" t="s">
        <v>5389</v>
      </c>
      <c r="T1194">
        <v>61</v>
      </c>
      <c r="X1194">
        <v>2</v>
      </c>
      <c r="Y1194" t="s">
        <v>52</v>
      </c>
      <c r="Z1194">
        <v>2</v>
      </c>
      <c r="AA1194">
        <v>1</v>
      </c>
      <c r="AB1194">
        <v>12</v>
      </c>
    </row>
    <row r="1195" spans="1:28" x14ac:dyDescent="0.25">
      <c r="A1195" t="s">
        <v>206</v>
      </c>
      <c r="B1195">
        <v>79284579</v>
      </c>
      <c r="C1195" t="s">
        <v>42378</v>
      </c>
      <c r="D1195" t="s">
        <v>42342</v>
      </c>
      <c r="E1195" t="s">
        <v>42727</v>
      </c>
      <c r="F1195">
        <v>1</v>
      </c>
      <c r="G1195" t="s">
        <v>5390</v>
      </c>
      <c r="H1195" t="s">
        <v>5391</v>
      </c>
      <c r="I1195">
        <v>2022</v>
      </c>
      <c r="J1195" t="s">
        <v>3327</v>
      </c>
      <c r="K1195" s="7" t="s">
        <v>42720</v>
      </c>
      <c r="L1195" t="s">
        <v>42720</v>
      </c>
      <c r="M1195" t="s">
        <v>5392</v>
      </c>
      <c r="N1195">
        <v>38</v>
      </c>
      <c r="O1195" s="1">
        <v>45308.763159722221</v>
      </c>
      <c r="P1195" t="s">
        <v>910</v>
      </c>
      <c r="S1195" t="s">
        <v>5393</v>
      </c>
      <c r="T1195">
        <v>27</v>
      </c>
      <c r="U1195">
        <v>1</v>
      </c>
      <c r="V1195">
        <v>258</v>
      </c>
      <c r="W1195">
        <v>271</v>
      </c>
      <c r="X1195">
        <v>1</v>
      </c>
      <c r="Y1195" t="s">
        <v>77</v>
      </c>
      <c r="Z1195">
        <v>0</v>
      </c>
      <c r="AA1195">
        <v>3</v>
      </c>
      <c r="AB1195">
        <v>2</v>
      </c>
    </row>
    <row r="1196" spans="1:28" x14ac:dyDescent="0.25">
      <c r="A1196" t="s">
        <v>206</v>
      </c>
      <c r="B1196">
        <v>79284579</v>
      </c>
      <c r="C1196" t="s">
        <v>42378</v>
      </c>
      <c r="D1196" t="s">
        <v>42342</v>
      </c>
      <c r="E1196" t="s">
        <v>42727</v>
      </c>
      <c r="F1196">
        <v>1</v>
      </c>
      <c r="G1196" t="s">
        <v>5344</v>
      </c>
      <c r="H1196" t="s">
        <v>5394</v>
      </c>
      <c r="I1196">
        <v>2022</v>
      </c>
      <c r="J1196" t="s">
        <v>1305</v>
      </c>
      <c r="K1196" s="7" t="s">
        <v>42720</v>
      </c>
      <c r="L1196" t="s">
        <v>42720</v>
      </c>
      <c r="M1196" t="s">
        <v>5395</v>
      </c>
      <c r="N1196">
        <v>39</v>
      </c>
      <c r="O1196" s="1">
        <v>45308.763159722221</v>
      </c>
      <c r="S1196" t="s">
        <v>5396</v>
      </c>
      <c r="X1196">
        <v>1</v>
      </c>
      <c r="Y1196" t="s">
        <v>77</v>
      </c>
      <c r="Z1196">
        <v>0</v>
      </c>
      <c r="AA1196">
        <v>4</v>
      </c>
      <c r="AB1196">
        <v>2</v>
      </c>
    </row>
    <row r="1197" spans="1:28" x14ac:dyDescent="0.25">
      <c r="A1197" t="s">
        <v>206</v>
      </c>
      <c r="B1197">
        <v>79284579</v>
      </c>
      <c r="C1197" t="s">
        <v>42378</v>
      </c>
      <c r="D1197" t="s">
        <v>42342</v>
      </c>
      <c r="E1197" t="s">
        <v>42727</v>
      </c>
      <c r="F1197">
        <v>1</v>
      </c>
      <c r="G1197" t="s">
        <v>5397</v>
      </c>
      <c r="H1197" t="s">
        <v>5398</v>
      </c>
      <c r="I1197">
        <v>2022</v>
      </c>
      <c r="J1197" t="s">
        <v>5399</v>
      </c>
      <c r="K1197" s="7" t="s">
        <v>42720</v>
      </c>
      <c r="L1197" t="s">
        <v>42720</v>
      </c>
      <c r="M1197" t="s">
        <v>5400</v>
      </c>
      <c r="N1197">
        <v>40</v>
      </c>
      <c r="O1197" s="1">
        <v>45308.763159722221</v>
      </c>
      <c r="P1197" t="s">
        <v>910</v>
      </c>
      <c r="S1197" t="s">
        <v>5401</v>
      </c>
      <c r="T1197">
        <v>5</v>
      </c>
      <c r="U1197">
        <v>2</v>
      </c>
      <c r="V1197">
        <v>12</v>
      </c>
      <c r="W1197">
        <v>20</v>
      </c>
      <c r="X1197">
        <v>1</v>
      </c>
      <c r="Y1197" t="s">
        <v>77</v>
      </c>
      <c r="Z1197">
        <v>0</v>
      </c>
      <c r="AA1197">
        <v>4</v>
      </c>
      <c r="AB1197">
        <v>2</v>
      </c>
    </row>
    <row r="1198" spans="1:28" x14ac:dyDescent="0.25">
      <c r="A1198" t="s">
        <v>206</v>
      </c>
      <c r="B1198">
        <v>79284579</v>
      </c>
      <c r="C1198" t="s">
        <v>42378</v>
      </c>
      <c r="D1198" t="s">
        <v>42342</v>
      </c>
      <c r="E1198" t="s">
        <v>42727</v>
      </c>
      <c r="F1198">
        <v>1</v>
      </c>
      <c r="G1198" t="s">
        <v>1227</v>
      </c>
      <c r="H1198" t="s">
        <v>1228</v>
      </c>
      <c r="I1198">
        <v>2022</v>
      </c>
      <c r="J1198" t="s">
        <v>1229</v>
      </c>
      <c r="K1198" s="7" t="s">
        <v>42720</v>
      </c>
      <c r="L1198" t="s">
        <v>42720</v>
      </c>
      <c r="M1198" t="s">
        <v>1230</v>
      </c>
      <c r="N1198">
        <v>41</v>
      </c>
      <c r="O1198" s="1">
        <v>45308.763159722221</v>
      </c>
      <c r="P1198" t="s">
        <v>910</v>
      </c>
      <c r="S1198" t="s">
        <v>5402</v>
      </c>
      <c r="T1198">
        <v>47673</v>
      </c>
      <c r="X1198">
        <v>1</v>
      </c>
      <c r="Y1198" t="s">
        <v>77</v>
      </c>
      <c r="Z1198">
        <v>0</v>
      </c>
      <c r="AA1198">
        <v>3</v>
      </c>
      <c r="AB1198">
        <v>2</v>
      </c>
    </row>
    <row r="1199" spans="1:28" x14ac:dyDescent="0.25">
      <c r="A1199" t="s">
        <v>206</v>
      </c>
      <c r="B1199">
        <v>79284579</v>
      </c>
      <c r="C1199" t="s">
        <v>42378</v>
      </c>
      <c r="D1199" t="s">
        <v>42342</v>
      </c>
      <c r="E1199" t="s">
        <v>42727</v>
      </c>
      <c r="F1199">
        <v>1</v>
      </c>
      <c r="G1199" t="s">
        <v>5385</v>
      </c>
      <c r="H1199" t="s">
        <v>5403</v>
      </c>
      <c r="I1199">
        <v>2021</v>
      </c>
      <c r="J1199" t="s">
        <v>3327</v>
      </c>
      <c r="K1199" s="7" t="s">
        <v>42720</v>
      </c>
      <c r="L1199" t="s">
        <v>42720</v>
      </c>
      <c r="M1199" t="s">
        <v>5404</v>
      </c>
      <c r="N1199">
        <v>42</v>
      </c>
      <c r="O1199" s="1">
        <v>45308.763159722221</v>
      </c>
      <c r="P1199" t="s">
        <v>910</v>
      </c>
      <c r="S1199" t="s">
        <v>5405</v>
      </c>
      <c r="T1199">
        <v>26</v>
      </c>
      <c r="U1199">
        <v>1</v>
      </c>
      <c r="V1199">
        <v>58</v>
      </c>
      <c r="W1199">
        <v>67</v>
      </c>
      <c r="X1199">
        <v>1</v>
      </c>
      <c r="Y1199" t="s">
        <v>119</v>
      </c>
      <c r="Z1199">
        <v>1</v>
      </c>
      <c r="AA1199">
        <v>1</v>
      </c>
      <c r="AB1199">
        <v>3</v>
      </c>
    </row>
    <row r="1200" spans="1:28" x14ac:dyDescent="0.25">
      <c r="A1200" t="s">
        <v>206</v>
      </c>
      <c r="B1200">
        <v>79284579</v>
      </c>
      <c r="C1200" t="s">
        <v>42378</v>
      </c>
      <c r="D1200" t="s">
        <v>42342</v>
      </c>
      <c r="E1200" t="s">
        <v>42727</v>
      </c>
      <c r="F1200">
        <v>1</v>
      </c>
      <c r="G1200" t="s">
        <v>5406</v>
      </c>
      <c r="H1200" t="s">
        <v>5407</v>
      </c>
      <c r="I1200">
        <v>2021</v>
      </c>
      <c r="J1200" t="s">
        <v>1048</v>
      </c>
      <c r="K1200" s="7" t="s">
        <v>42720</v>
      </c>
      <c r="L1200" t="s">
        <v>42720</v>
      </c>
      <c r="M1200" t="s">
        <v>5408</v>
      </c>
      <c r="N1200">
        <v>43</v>
      </c>
      <c r="O1200" s="1">
        <v>45308.763159722221</v>
      </c>
      <c r="P1200" t="s">
        <v>910</v>
      </c>
      <c r="S1200" t="s">
        <v>5409</v>
      </c>
      <c r="T1200">
        <v>70</v>
      </c>
      <c r="U1200">
        <v>1</v>
      </c>
      <c r="V1200">
        <v>42</v>
      </c>
      <c r="W1200">
        <v>48</v>
      </c>
      <c r="X1200">
        <v>1</v>
      </c>
      <c r="Y1200" t="s">
        <v>119</v>
      </c>
      <c r="Z1200">
        <v>0</v>
      </c>
      <c r="AA1200">
        <v>5</v>
      </c>
      <c r="AB1200">
        <v>3</v>
      </c>
    </row>
    <row r="1201" spans="1:28" x14ac:dyDescent="0.25">
      <c r="A1201" t="s">
        <v>206</v>
      </c>
      <c r="B1201">
        <v>79284579</v>
      </c>
      <c r="C1201" t="s">
        <v>42378</v>
      </c>
      <c r="D1201" t="s">
        <v>42342</v>
      </c>
      <c r="E1201" t="s">
        <v>42727</v>
      </c>
      <c r="F1201">
        <v>1</v>
      </c>
      <c r="G1201" t="s">
        <v>5410</v>
      </c>
      <c r="H1201" t="s">
        <v>5411</v>
      </c>
      <c r="I1201">
        <v>2021</v>
      </c>
      <c r="J1201" t="s">
        <v>919</v>
      </c>
      <c r="K1201" s="7" t="s">
        <v>42720</v>
      </c>
      <c r="L1201" t="s">
        <v>42720</v>
      </c>
      <c r="M1201" t="s">
        <v>5412</v>
      </c>
      <c r="N1201">
        <v>44</v>
      </c>
      <c r="O1201" s="1">
        <v>45308.763159722221</v>
      </c>
      <c r="S1201" t="s">
        <v>5413</v>
      </c>
      <c r="X1201">
        <v>1</v>
      </c>
      <c r="Y1201" t="s">
        <v>119</v>
      </c>
      <c r="Z1201">
        <v>0</v>
      </c>
      <c r="AA1201">
        <v>4</v>
      </c>
      <c r="AB1201">
        <v>3</v>
      </c>
    </row>
    <row r="1202" spans="1:28" x14ac:dyDescent="0.25">
      <c r="A1202" t="s">
        <v>206</v>
      </c>
      <c r="B1202">
        <v>79284579</v>
      </c>
      <c r="C1202" t="s">
        <v>42378</v>
      </c>
      <c r="D1202" t="s">
        <v>42342</v>
      </c>
      <c r="E1202" t="s">
        <v>42727</v>
      </c>
      <c r="F1202">
        <v>1</v>
      </c>
      <c r="G1202" t="s">
        <v>5414</v>
      </c>
      <c r="H1202" t="s">
        <v>5415</v>
      </c>
      <c r="I1202">
        <v>2021</v>
      </c>
      <c r="J1202" t="s">
        <v>5416</v>
      </c>
      <c r="K1202" s="7" t="s">
        <v>42720</v>
      </c>
      <c r="L1202" t="s">
        <v>42720</v>
      </c>
      <c r="M1202" t="s">
        <v>5417</v>
      </c>
      <c r="N1202">
        <v>45</v>
      </c>
      <c r="O1202" s="1">
        <v>45308.763159722221</v>
      </c>
      <c r="P1202" t="s">
        <v>910</v>
      </c>
      <c r="S1202" t="s">
        <v>5418</v>
      </c>
      <c r="T1202">
        <v>32</v>
      </c>
      <c r="U1202">
        <v>4</v>
      </c>
      <c r="V1202">
        <v>45</v>
      </c>
      <c r="W1202">
        <v>58</v>
      </c>
      <c r="X1202">
        <v>1</v>
      </c>
      <c r="Y1202" t="s">
        <v>119</v>
      </c>
      <c r="Z1202">
        <v>1</v>
      </c>
      <c r="AA1202">
        <v>2</v>
      </c>
      <c r="AB1202">
        <v>3</v>
      </c>
    </row>
    <row r="1203" spans="1:28" x14ac:dyDescent="0.25">
      <c r="A1203" t="s">
        <v>206</v>
      </c>
      <c r="B1203">
        <v>79284579</v>
      </c>
      <c r="C1203" t="s">
        <v>42378</v>
      </c>
      <c r="D1203" t="s">
        <v>42342</v>
      </c>
      <c r="E1203" t="s">
        <v>42727</v>
      </c>
      <c r="F1203">
        <v>1</v>
      </c>
      <c r="G1203" t="s">
        <v>5419</v>
      </c>
      <c r="H1203" t="s">
        <v>5420</v>
      </c>
      <c r="I1203">
        <v>2021</v>
      </c>
      <c r="J1203" t="s">
        <v>5336</v>
      </c>
      <c r="K1203" s="7" t="s">
        <v>42720</v>
      </c>
      <c r="L1203" t="s">
        <v>42720</v>
      </c>
      <c r="M1203" t="s">
        <v>5421</v>
      </c>
      <c r="N1203">
        <v>46</v>
      </c>
      <c r="O1203" s="1">
        <v>45308.763159722221</v>
      </c>
      <c r="P1203" t="s">
        <v>910</v>
      </c>
      <c r="S1203" t="s">
        <v>5422</v>
      </c>
      <c r="T1203">
        <v>18</v>
      </c>
      <c r="U1203">
        <v>1</v>
      </c>
      <c r="V1203">
        <v>46</v>
      </c>
      <c r="W1203">
        <v>62</v>
      </c>
      <c r="X1203">
        <v>1</v>
      </c>
      <c r="Y1203" t="s">
        <v>119</v>
      </c>
      <c r="Z1203">
        <v>0</v>
      </c>
      <c r="AA1203">
        <v>6</v>
      </c>
      <c r="AB1203">
        <v>3</v>
      </c>
    </row>
    <row r="1204" spans="1:28" x14ac:dyDescent="0.25">
      <c r="A1204" t="s">
        <v>206</v>
      </c>
      <c r="B1204">
        <v>79284579</v>
      </c>
      <c r="C1204" t="s">
        <v>42378</v>
      </c>
      <c r="D1204" t="s">
        <v>42342</v>
      </c>
      <c r="E1204" t="s">
        <v>42727</v>
      </c>
      <c r="F1204">
        <v>1</v>
      </c>
      <c r="G1204" t="s">
        <v>5423</v>
      </c>
      <c r="H1204" t="s">
        <v>5424</v>
      </c>
      <c r="I1204">
        <v>2020</v>
      </c>
      <c r="J1204" t="s">
        <v>1210</v>
      </c>
      <c r="K1204" s="7" t="s">
        <v>42720</v>
      </c>
      <c r="L1204" t="s">
        <v>42720</v>
      </c>
      <c r="M1204" t="s">
        <v>5425</v>
      </c>
      <c r="N1204">
        <v>47</v>
      </c>
      <c r="O1204" s="1">
        <v>45308.763159722221</v>
      </c>
      <c r="P1204" t="s">
        <v>910</v>
      </c>
      <c r="S1204" t="s">
        <v>5426</v>
      </c>
      <c r="T1204">
        <v>17</v>
      </c>
      <c r="U1204">
        <v>3</v>
      </c>
      <c r="V1204">
        <v>1</v>
      </c>
      <c r="W1204">
        <v>11</v>
      </c>
      <c r="X1204">
        <v>1</v>
      </c>
      <c r="Y1204" t="s">
        <v>80</v>
      </c>
      <c r="Z1204">
        <v>0</v>
      </c>
      <c r="AA1204">
        <v>4</v>
      </c>
      <c r="AB1204">
        <v>4</v>
      </c>
    </row>
    <row r="1205" spans="1:28" x14ac:dyDescent="0.25">
      <c r="A1205" t="s">
        <v>206</v>
      </c>
      <c r="B1205">
        <v>79284579</v>
      </c>
      <c r="C1205" t="s">
        <v>42378</v>
      </c>
      <c r="D1205" t="s">
        <v>42342</v>
      </c>
      <c r="E1205" t="s">
        <v>42727</v>
      </c>
      <c r="F1205">
        <v>1</v>
      </c>
      <c r="G1205" t="s">
        <v>5308</v>
      </c>
      <c r="H1205" t="s">
        <v>5427</v>
      </c>
      <c r="I1205">
        <v>2020</v>
      </c>
      <c r="J1205" t="s">
        <v>1057</v>
      </c>
      <c r="K1205" s="7" t="s">
        <v>42720</v>
      </c>
      <c r="L1205" t="s">
        <v>42720</v>
      </c>
      <c r="M1205" t="s">
        <v>5428</v>
      </c>
      <c r="N1205">
        <v>48</v>
      </c>
      <c r="O1205" s="1">
        <v>45308.763159722221</v>
      </c>
      <c r="P1205" t="s">
        <v>910</v>
      </c>
      <c r="S1205" t="s">
        <v>5429</v>
      </c>
      <c r="T1205">
        <v>38</v>
      </c>
      <c r="U1205">
        <v>1</v>
      </c>
      <c r="X1205">
        <v>1</v>
      </c>
      <c r="Y1205" t="s">
        <v>80</v>
      </c>
      <c r="Z1205">
        <v>0</v>
      </c>
      <c r="AA1205">
        <v>4</v>
      </c>
      <c r="AB1205">
        <v>4</v>
      </c>
    </row>
    <row r="1206" spans="1:28" x14ac:dyDescent="0.25">
      <c r="A1206" t="s">
        <v>206</v>
      </c>
      <c r="B1206">
        <v>79284579</v>
      </c>
      <c r="C1206" t="s">
        <v>42378</v>
      </c>
      <c r="D1206" t="s">
        <v>42342</v>
      </c>
      <c r="E1206" t="s">
        <v>42727</v>
      </c>
      <c r="F1206">
        <v>1</v>
      </c>
      <c r="G1206" t="s">
        <v>5259</v>
      </c>
      <c r="H1206" t="s">
        <v>5430</v>
      </c>
      <c r="I1206">
        <v>2019</v>
      </c>
      <c r="J1206" t="s">
        <v>1229</v>
      </c>
      <c r="K1206" s="7" t="s">
        <v>42720</v>
      </c>
      <c r="L1206" t="s">
        <v>42720</v>
      </c>
      <c r="M1206" t="s">
        <v>5431</v>
      </c>
      <c r="N1206">
        <v>49</v>
      </c>
      <c r="O1206" s="1">
        <v>45308.763159722221</v>
      </c>
      <c r="P1206" t="s">
        <v>910</v>
      </c>
      <c r="S1206" t="s">
        <v>5432</v>
      </c>
      <c r="T1206">
        <v>30</v>
      </c>
      <c r="U1206">
        <v>3</v>
      </c>
      <c r="V1206">
        <v>871</v>
      </c>
      <c r="W1206">
        <v>884</v>
      </c>
      <c r="X1206">
        <v>1</v>
      </c>
      <c r="Y1206" t="s">
        <v>96</v>
      </c>
      <c r="Z1206">
        <v>0</v>
      </c>
      <c r="AA1206">
        <v>3</v>
      </c>
      <c r="AB1206">
        <v>5</v>
      </c>
    </row>
    <row r="1207" spans="1:28" x14ac:dyDescent="0.25">
      <c r="A1207" t="s">
        <v>206</v>
      </c>
      <c r="B1207">
        <v>79284579</v>
      </c>
      <c r="C1207" t="s">
        <v>42378</v>
      </c>
      <c r="D1207" t="s">
        <v>42342</v>
      </c>
      <c r="E1207" t="s">
        <v>42727</v>
      </c>
      <c r="F1207">
        <v>1</v>
      </c>
      <c r="G1207" t="s">
        <v>5433</v>
      </c>
      <c r="H1207" t="s">
        <v>5277</v>
      </c>
      <c r="I1207">
        <v>2019</v>
      </c>
      <c r="J1207" t="s">
        <v>5278</v>
      </c>
      <c r="K1207" s="7" t="s">
        <v>42720</v>
      </c>
      <c r="L1207" t="s">
        <v>42720</v>
      </c>
      <c r="M1207" t="s">
        <v>5434</v>
      </c>
      <c r="N1207">
        <v>50</v>
      </c>
      <c r="O1207" s="1">
        <v>45308.763159722221</v>
      </c>
      <c r="P1207" t="s">
        <v>960</v>
      </c>
      <c r="S1207" t="s">
        <v>5435</v>
      </c>
      <c r="V1207">
        <v>46</v>
      </c>
      <c r="W1207">
        <v>69</v>
      </c>
      <c r="X1207">
        <v>1</v>
      </c>
      <c r="Y1207" t="s">
        <v>96</v>
      </c>
      <c r="Z1207">
        <v>0</v>
      </c>
      <c r="AA1207">
        <v>6</v>
      </c>
      <c r="AB1207">
        <v>5</v>
      </c>
    </row>
    <row r="1208" spans="1:28" x14ac:dyDescent="0.25">
      <c r="A1208" t="s">
        <v>206</v>
      </c>
      <c r="B1208">
        <v>79284579</v>
      </c>
      <c r="C1208" t="s">
        <v>42378</v>
      </c>
      <c r="D1208" t="s">
        <v>42342</v>
      </c>
      <c r="E1208" t="s">
        <v>42727</v>
      </c>
      <c r="F1208">
        <v>1</v>
      </c>
      <c r="G1208" t="s">
        <v>5276</v>
      </c>
      <c r="H1208" t="s">
        <v>5436</v>
      </c>
      <c r="I1208">
        <v>2019</v>
      </c>
      <c r="J1208" t="s">
        <v>5278</v>
      </c>
      <c r="K1208" s="7" t="s">
        <v>42720</v>
      </c>
      <c r="L1208" t="s">
        <v>42720</v>
      </c>
      <c r="M1208" t="s">
        <v>5437</v>
      </c>
      <c r="N1208">
        <v>51</v>
      </c>
      <c r="O1208" s="1">
        <v>45308.763159722221</v>
      </c>
      <c r="P1208" t="s">
        <v>960</v>
      </c>
      <c r="S1208" t="s">
        <v>5438</v>
      </c>
      <c r="V1208">
        <v>46</v>
      </c>
      <c r="W1208">
        <v>69</v>
      </c>
      <c r="X1208">
        <v>1</v>
      </c>
      <c r="Y1208" t="s">
        <v>96</v>
      </c>
      <c r="Z1208">
        <v>0</v>
      </c>
      <c r="AA1208">
        <v>4</v>
      </c>
      <c r="AB1208">
        <v>5</v>
      </c>
    </row>
    <row r="1209" spans="1:28" x14ac:dyDescent="0.25">
      <c r="A1209" t="s">
        <v>206</v>
      </c>
      <c r="B1209">
        <v>79284579</v>
      </c>
      <c r="C1209" t="s">
        <v>42378</v>
      </c>
      <c r="D1209" t="s">
        <v>42342</v>
      </c>
      <c r="E1209" t="s">
        <v>42727</v>
      </c>
      <c r="F1209">
        <v>1</v>
      </c>
      <c r="G1209" t="s">
        <v>5247</v>
      </c>
      <c r="H1209" t="s">
        <v>5439</v>
      </c>
      <c r="I1209">
        <v>2019</v>
      </c>
      <c r="J1209" t="s">
        <v>1048</v>
      </c>
      <c r="K1209" s="7" t="s">
        <v>42720</v>
      </c>
      <c r="L1209" t="s">
        <v>42720</v>
      </c>
      <c r="M1209" t="s">
        <v>5440</v>
      </c>
      <c r="N1209">
        <v>52</v>
      </c>
      <c r="O1209" s="1">
        <v>45308.763159722221</v>
      </c>
      <c r="P1209" t="s">
        <v>910</v>
      </c>
      <c r="S1209" t="s">
        <v>5441</v>
      </c>
      <c r="T1209">
        <v>68</v>
      </c>
      <c r="U1209">
        <v>1</v>
      </c>
      <c r="V1209">
        <v>1</v>
      </c>
      <c r="W1209">
        <v>8</v>
      </c>
      <c r="X1209">
        <v>1</v>
      </c>
      <c r="Y1209" t="s">
        <v>96</v>
      </c>
      <c r="Z1209">
        <v>1</v>
      </c>
      <c r="AA1209">
        <v>1</v>
      </c>
      <c r="AB1209">
        <v>5</v>
      </c>
    </row>
    <row r="1210" spans="1:28" x14ac:dyDescent="0.25">
      <c r="A1210" t="s">
        <v>206</v>
      </c>
      <c r="B1210">
        <v>79284579</v>
      </c>
      <c r="C1210" t="s">
        <v>42378</v>
      </c>
      <c r="D1210" t="s">
        <v>42342</v>
      </c>
      <c r="E1210" t="s">
        <v>42727</v>
      </c>
      <c r="F1210">
        <v>1</v>
      </c>
      <c r="G1210" t="s">
        <v>5442</v>
      </c>
      <c r="H1210" t="s">
        <v>5443</v>
      </c>
      <c r="I1210">
        <v>2019</v>
      </c>
      <c r="J1210" t="s">
        <v>1210</v>
      </c>
      <c r="K1210" s="7" t="s">
        <v>42720</v>
      </c>
      <c r="L1210" t="s">
        <v>42720</v>
      </c>
      <c r="M1210" t="s">
        <v>5444</v>
      </c>
      <c r="N1210">
        <v>53</v>
      </c>
      <c r="O1210" s="1">
        <v>45308.763159722221</v>
      </c>
      <c r="P1210" t="s">
        <v>910</v>
      </c>
      <c r="S1210" t="s">
        <v>5445</v>
      </c>
      <c r="T1210">
        <v>16</v>
      </c>
      <c r="U1210">
        <v>2</v>
      </c>
      <c r="V1210">
        <v>7</v>
      </c>
      <c r="W1210">
        <v>24</v>
      </c>
      <c r="X1210">
        <v>1</v>
      </c>
      <c r="Y1210" t="s">
        <v>96</v>
      </c>
      <c r="Z1210">
        <v>0</v>
      </c>
      <c r="AA1210">
        <v>4</v>
      </c>
      <c r="AB1210">
        <v>5</v>
      </c>
    </row>
    <row r="1211" spans="1:28" x14ac:dyDescent="0.25">
      <c r="A1211" t="s">
        <v>206</v>
      </c>
      <c r="B1211">
        <v>79284579</v>
      </c>
      <c r="C1211" t="s">
        <v>42378</v>
      </c>
      <c r="D1211" t="s">
        <v>42342</v>
      </c>
      <c r="E1211" t="s">
        <v>42727</v>
      </c>
      <c r="F1211">
        <v>1</v>
      </c>
      <c r="G1211" t="s">
        <v>5446</v>
      </c>
      <c r="H1211" t="s">
        <v>5447</v>
      </c>
      <c r="I1211">
        <v>2016</v>
      </c>
      <c r="J1211" t="s">
        <v>5448</v>
      </c>
      <c r="K1211" s="7" t="s">
        <v>42720</v>
      </c>
      <c r="L1211" t="s">
        <v>42720</v>
      </c>
      <c r="M1211" t="s">
        <v>5449</v>
      </c>
      <c r="N1211">
        <v>54</v>
      </c>
      <c r="O1211" s="1">
        <v>45308.763159722221</v>
      </c>
      <c r="S1211" t="s">
        <v>5450</v>
      </c>
      <c r="X1211">
        <v>1</v>
      </c>
      <c r="Y1211" t="s">
        <v>84</v>
      </c>
      <c r="Z1211">
        <v>0</v>
      </c>
      <c r="AA1211">
        <v>7</v>
      </c>
      <c r="AB1211">
        <v>8</v>
      </c>
    </row>
    <row r="1212" spans="1:28" x14ac:dyDescent="0.25">
      <c r="A1212" t="s">
        <v>206</v>
      </c>
      <c r="B1212">
        <v>79284579</v>
      </c>
      <c r="C1212" t="s">
        <v>42378</v>
      </c>
      <c r="D1212" t="s">
        <v>42342</v>
      </c>
      <c r="E1212" t="s">
        <v>42727</v>
      </c>
      <c r="F1212">
        <v>1</v>
      </c>
      <c r="G1212" t="s">
        <v>5451</v>
      </c>
      <c r="H1212" t="s">
        <v>5452</v>
      </c>
      <c r="I1212">
        <v>2016</v>
      </c>
      <c r="J1212" t="s">
        <v>1151</v>
      </c>
      <c r="K1212" s="7" t="s">
        <v>42720</v>
      </c>
      <c r="L1212" t="s">
        <v>42720</v>
      </c>
      <c r="M1212" t="s">
        <v>5453</v>
      </c>
      <c r="N1212">
        <v>55</v>
      </c>
      <c r="O1212" s="1">
        <v>45308.763159722221</v>
      </c>
      <c r="S1212" t="s">
        <v>5454</v>
      </c>
      <c r="X1212">
        <v>1</v>
      </c>
      <c r="Y1212" t="s">
        <v>84</v>
      </c>
      <c r="Z1212">
        <v>1</v>
      </c>
      <c r="AA1212">
        <v>2</v>
      </c>
      <c r="AB1212">
        <v>8</v>
      </c>
    </row>
    <row r="1213" spans="1:28" x14ac:dyDescent="0.25">
      <c r="A1213" t="s">
        <v>206</v>
      </c>
      <c r="B1213">
        <v>79284579</v>
      </c>
      <c r="C1213" t="s">
        <v>42378</v>
      </c>
      <c r="D1213" t="s">
        <v>42342</v>
      </c>
      <c r="E1213" t="s">
        <v>42727</v>
      </c>
      <c r="F1213">
        <v>1</v>
      </c>
      <c r="G1213" t="s">
        <v>5455</v>
      </c>
      <c r="H1213" t="s">
        <v>5456</v>
      </c>
      <c r="I1213">
        <v>2014</v>
      </c>
      <c r="J1213" t="s">
        <v>3821</v>
      </c>
      <c r="K1213" s="7" t="s">
        <v>42720</v>
      </c>
      <c r="L1213" t="s">
        <v>42720</v>
      </c>
      <c r="M1213" t="s">
        <v>5457</v>
      </c>
      <c r="N1213">
        <v>56</v>
      </c>
      <c r="O1213" s="1">
        <v>45308.763159722221</v>
      </c>
      <c r="P1213" t="s">
        <v>910</v>
      </c>
      <c r="S1213" t="s">
        <v>5458</v>
      </c>
      <c r="T1213">
        <v>19</v>
      </c>
      <c r="U1213">
        <v>2</v>
      </c>
      <c r="V1213">
        <v>234</v>
      </c>
      <c r="W1213">
        <v>244</v>
      </c>
      <c r="X1213">
        <v>1</v>
      </c>
      <c r="Y1213" t="s">
        <v>246</v>
      </c>
      <c r="Z1213">
        <v>1</v>
      </c>
      <c r="AA1213">
        <v>1</v>
      </c>
      <c r="AB1213">
        <v>10</v>
      </c>
    </row>
    <row r="1214" spans="1:28" x14ac:dyDescent="0.25">
      <c r="A1214" t="s">
        <v>206</v>
      </c>
      <c r="B1214">
        <v>79284579</v>
      </c>
      <c r="C1214" t="s">
        <v>42378</v>
      </c>
      <c r="D1214" t="s">
        <v>42342</v>
      </c>
      <c r="E1214" t="s">
        <v>42727</v>
      </c>
      <c r="F1214">
        <v>1</v>
      </c>
      <c r="G1214" t="s">
        <v>5459</v>
      </c>
      <c r="H1214" t="s">
        <v>5460</v>
      </c>
      <c r="I1214">
        <v>2004</v>
      </c>
      <c r="J1214" t="s">
        <v>5461</v>
      </c>
      <c r="K1214" s="7" t="s">
        <v>42720</v>
      </c>
      <c r="L1214" t="s">
        <v>42720</v>
      </c>
      <c r="M1214" t="s">
        <v>5462</v>
      </c>
      <c r="N1214">
        <v>57</v>
      </c>
      <c r="O1214" s="1">
        <v>45308.763159722221</v>
      </c>
      <c r="P1214" t="s">
        <v>910</v>
      </c>
      <c r="S1214" t="s">
        <v>5463</v>
      </c>
      <c r="V1214">
        <v>31</v>
      </c>
      <c r="W1214">
        <v>40</v>
      </c>
      <c r="X1214">
        <v>1</v>
      </c>
      <c r="Y1214" t="s">
        <v>348</v>
      </c>
      <c r="Z1214">
        <v>0</v>
      </c>
      <c r="AA1214">
        <v>6</v>
      </c>
      <c r="AB1214">
        <v>20</v>
      </c>
    </row>
    <row r="1215" spans="1:28" x14ac:dyDescent="0.25">
      <c r="A1215" t="s">
        <v>206</v>
      </c>
      <c r="B1215">
        <v>79284579</v>
      </c>
      <c r="C1215" t="s">
        <v>42378</v>
      </c>
      <c r="D1215" t="s">
        <v>42342</v>
      </c>
      <c r="E1215" t="s">
        <v>42727</v>
      </c>
      <c r="F1215">
        <v>0</v>
      </c>
      <c r="G1215" t="s">
        <v>5464</v>
      </c>
      <c r="H1215" t="s">
        <v>5465</v>
      </c>
      <c r="I1215">
        <v>2023</v>
      </c>
      <c r="J1215" t="s">
        <v>1229</v>
      </c>
      <c r="K1215" s="7" t="s">
        <v>42720</v>
      </c>
      <c r="L1215" t="s">
        <v>42720</v>
      </c>
      <c r="M1215" t="s">
        <v>924</v>
      </c>
      <c r="N1215">
        <v>58</v>
      </c>
      <c r="O1215" s="1">
        <v>45308.763159722221</v>
      </c>
      <c r="P1215" t="s">
        <v>910</v>
      </c>
      <c r="S1215" t="s">
        <v>5466</v>
      </c>
      <c r="T1215">
        <v>34</v>
      </c>
      <c r="U1215">
        <v>3</v>
      </c>
      <c r="X1215">
        <v>0</v>
      </c>
      <c r="Y1215" t="s">
        <v>152</v>
      </c>
      <c r="Z1215">
        <v>0</v>
      </c>
      <c r="AA1215">
        <v>4</v>
      </c>
      <c r="AB1215">
        <v>1</v>
      </c>
    </row>
    <row r="1216" spans="1:28" x14ac:dyDescent="0.25">
      <c r="A1216" t="s">
        <v>206</v>
      </c>
      <c r="B1216">
        <v>79284579</v>
      </c>
      <c r="C1216" t="s">
        <v>42378</v>
      </c>
      <c r="D1216" t="s">
        <v>42342</v>
      </c>
      <c r="E1216" t="s">
        <v>42727</v>
      </c>
      <c r="F1216">
        <v>0</v>
      </c>
      <c r="G1216" t="s">
        <v>5467</v>
      </c>
      <c r="H1216" t="s">
        <v>5468</v>
      </c>
      <c r="I1216">
        <v>2023</v>
      </c>
      <c r="J1216" t="s">
        <v>5336</v>
      </c>
      <c r="K1216" s="7" t="s">
        <v>42720</v>
      </c>
      <c r="L1216" t="s">
        <v>42720</v>
      </c>
      <c r="M1216" t="s">
        <v>924</v>
      </c>
      <c r="N1216">
        <v>59</v>
      </c>
      <c r="O1216" s="1">
        <v>45308.763159722221</v>
      </c>
      <c r="P1216" t="s">
        <v>910</v>
      </c>
      <c r="S1216" t="s">
        <v>5469</v>
      </c>
      <c r="T1216">
        <v>20</v>
      </c>
      <c r="U1216">
        <v>2</v>
      </c>
      <c r="V1216">
        <v>16243</v>
      </c>
      <c r="W1216">
        <v>16243</v>
      </c>
      <c r="X1216">
        <v>0</v>
      </c>
      <c r="Y1216" t="s">
        <v>152</v>
      </c>
      <c r="Z1216">
        <v>0</v>
      </c>
      <c r="AA1216">
        <v>4</v>
      </c>
      <c r="AB1216">
        <v>1</v>
      </c>
    </row>
    <row r="1217" spans="1:28" x14ac:dyDescent="0.25">
      <c r="A1217" t="s">
        <v>206</v>
      </c>
      <c r="B1217">
        <v>79284579</v>
      </c>
      <c r="C1217" t="s">
        <v>42378</v>
      </c>
      <c r="D1217" t="s">
        <v>42342</v>
      </c>
      <c r="E1217" t="s">
        <v>42727</v>
      </c>
      <c r="F1217">
        <v>0</v>
      </c>
      <c r="G1217" t="s">
        <v>5470</v>
      </c>
      <c r="H1217" t="s">
        <v>5471</v>
      </c>
      <c r="I1217">
        <v>2023</v>
      </c>
      <c r="J1217" t="s">
        <v>5472</v>
      </c>
      <c r="K1217" s="7" t="s">
        <v>42720</v>
      </c>
      <c r="L1217" t="s">
        <v>42720</v>
      </c>
      <c r="M1217" t="s">
        <v>924</v>
      </c>
      <c r="N1217">
        <v>60</v>
      </c>
      <c r="O1217" s="1">
        <v>45308.763159722221</v>
      </c>
      <c r="S1217" t="s">
        <v>5473</v>
      </c>
      <c r="X1217">
        <v>0</v>
      </c>
      <c r="Y1217" t="s">
        <v>152</v>
      </c>
      <c r="Z1217">
        <v>0</v>
      </c>
      <c r="AA1217">
        <v>1</v>
      </c>
      <c r="AB1217">
        <v>1</v>
      </c>
    </row>
    <row r="1218" spans="1:28" x14ac:dyDescent="0.25">
      <c r="A1218" t="s">
        <v>206</v>
      </c>
      <c r="B1218">
        <v>79284579</v>
      </c>
      <c r="C1218" t="s">
        <v>42378</v>
      </c>
      <c r="D1218" t="s">
        <v>42342</v>
      </c>
      <c r="E1218" t="s">
        <v>42727</v>
      </c>
      <c r="F1218">
        <v>0</v>
      </c>
      <c r="G1218" t="s">
        <v>5470</v>
      </c>
      <c r="H1218" t="s">
        <v>5474</v>
      </c>
      <c r="I1218">
        <v>2023</v>
      </c>
      <c r="J1218" t="s">
        <v>5472</v>
      </c>
      <c r="K1218" s="7" t="s">
        <v>42720</v>
      </c>
      <c r="L1218" t="s">
        <v>42720</v>
      </c>
      <c r="M1218" t="s">
        <v>924</v>
      </c>
      <c r="N1218">
        <v>61</v>
      </c>
      <c r="O1218" s="1">
        <v>45308.763159722221</v>
      </c>
      <c r="S1218" t="s">
        <v>5475</v>
      </c>
      <c r="X1218">
        <v>0</v>
      </c>
      <c r="Y1218" t="s">
        <v>152</v>
      </c>
      <c r="Z1218">
        <v>0</v>
      </c>
      <c r="AA1218">
        <v>1</v>
      </c>
      <c r="AB1218">
        <v>1</v>
      </c>
    </row>
    <row r="1219" spans="1:28" x14ac:dyDescent="0.25">
      <c r="A1219" t="s">
        <v>206</v>
      </c>
      <c r="B1219">
        <v>79284579</v>
      </c>
      <c r="C1219" t="s">
        <v>42378</v>
      </c>
      <c r="D1219" t="s">
        <v>42342</v>
      </c>
      <c r="E1219" t="s">
        <v>42727</v>
      </c>
      <c r="F1219">
        <v>0</v>
      </c>
      <c r="G1219" t="s">
        <v>5476</v>
      </c>
      <c r="H1219" t="s">
        <v>5477</v>
      </c>
      <c r="I1219">
        <v>2023</v>
      </c>
      <c r="J1219" t="s">
        <v>5336</v>
      </c>
      <c r="K1219" s="7" t="s">
        <v>42720</v>
      </c>
      <c r="L1219" t="s">
        <v>42720</v>
      </c>
      <c r="M1219" t="s">
        <v>924</v>
      </c>
      <c r="N1219">
        <v>62</v>
      </c>
      <c r="O1219" s="1">
        <v>45308.763159722221</v>
      </c>
      <c r="P1219" t="s">
        <v>910</v>
      </c>
      <c r="S1219" t="s">
        <v>5478</v>
      </c>
      <c r="T1219">
        <v>20</v>
      </c>
      <c r="U1219">
        <v>2</v>
      </c>
      <c r="V1219">
        <v>15834</v>
      </c>
      <c r="W1219">
        <v>15834</v>
      </c>
      <c r="X1219">
        <v>0</v>
      </c>
      <c r="Y1219" t="s">
        <v>152</v>
      </c>
      <c r="Z1219">
        <v>0</v>
      </c>
      <c r="AA1219">
        <v>4</v>
      </c>
      <c r="AB1219">
        <v>1</v>
      </c>
    </row>
    <row r="1220" spans="1:28" x14ac:dyDescent="0.25">
      <c r="A1220" t="s">
        <v>206</v>
      </c>
      <c r="B1220">
        <v>79284579</v>
      </c>
      <c r="C1220" t="s">
        <v>42378</v>
      </c>
      <c r="D1220" t="s">
        <v>42342</v>
      </c>
      <c r="E1220" t="s">
        <v>42727</v>
      </c>
      <c r="F1220">
        <v>0</v>
      </c>
      <c r="G1220" t="s">
        <v>5247</v>
      </c>
      <c r="H1220" t="s">
        <v>5479</v>
      </c>
      <c r="I1220">
        <v>2023</v>
      </c>
      <c r="J1220" t="s">
        <v>5336</v>
      </c>
      <c r="K1220" s="7" t="s">
        <v>42720</v>
      </c>
      <c r="L1220" t="s">
        <v>42720</v>
      </c>
      <c r="M1220" t="s">
        <v>924</v>
      </c>
      <c r="N1220">
        <v>63</v>
      </c>
      <c r="O1220" s="1">
        <v>45308.763159722221</v>
      </c>
      <c r="P1220" t="s">
        <v>910</v>
      </c>
      <c r="S1220" t="s">
        <v>5480</v>
      </c>
      <c r="T1220">
        <v>20</v>
      </c>
      <c r="U1220">
        <v>1</v>
      </c>
      <c r="V1220">
        <v>15771</v>
      </c>
      <c r="W1220">
        <v>15771</v>
      </c>
      <c r="X1220">
        <v>0</v>
      </c>
      <c r="Y1220" t="s">
        <v>152</v>
      </c>
      <c r="Z1220">
        <v>0</v>
      </c>
      <c r="AA1220">
        <v>1</v>
      </c>
      <c r="AB1220">
        <v>1</v>
      </c>
    </row>
    <row r="1221" spans="1:28" x14ac:dyDescent="0.25">
      <c r="A1221" t="s">
        <v>206</v>
      </c>
      <c r="B1221">
        <v>79284579</v>
      </c>
      <c r="C1221" t="s">
        <v>42378</v>
      </c>
      <c r="D1221" t="s">
        <v>42342</v>
      </c>
      <c r="E1221" t="s">
        <v>42727</v>
      </c>
      <c r="F1221">
        <v>0</v>
      </c>
      <c r="G1221" t="s">
        <v>5481</v>
      </c>
      <c r="H1221" t="s">
        <v>5482</v>
      </c>
      <c r="I1221">
        <v>2022</v>
      </c>
      <c r="J1221" t="s">
        <v>5483</v>
      </c>
      <c r="K1221" s="7" t="s">
        <v>42720</v>
      </c>
      <c r="L1221" t="s">
        <v>42720</v>
      </c>
      <c r="M1221" t="s">
        <v>924</v>
      </c>
      <c r="N1221">
        <v>64</v>
      </c>
      <c r="O1221" s="1">
        <v>45308.763159722221</v>
      </c>
      <c r="P1221" t="s">
        <v>910</v>
      </c>
      <c r="S1221" t="s">
        <v>5484</v>
      </c>
      <c r="T1221">
        <v>2</v>
      </c>
      <c r="U1221">
        <v>2</v>
      </c>
      <c r="X1221">
        <v>0</v>
      </c>
      <c r="Y1221" t="s">
        <v>152</v>
      </c>
      <c r="Z1221">
        <v>0</v>
      </c>
      <c r="AA1221">
        <v>4</v>
      </c>
      <c r="AB1221">
        <v>2</v>
      </c>
    </row>
    <row r="1222" spans="1:28" x14ac:dyDescent="0.25">
      <c r="A1222" t="s">
        <v>206</v>
      </c>
      <c r="B1222">
        <v>79284579</v>
      </c>
      <c r="C1222" t="s">
        <v>42378</v>
      </c>
      <c r="D1222" t="s">
        <v>42342</v>
      </c>
      <c r="E1222" t="s">
        <v>42727</v>
      </c>
      <c r="F1222">
        <v>0</v>
      </c>
      <c r="G1222" t="s">
        <v>5247</v>
      </c>
      <c r="H1222" t="s">
        <v>5485</v>
      </c>
      <c r="I1222">
        <v>2022</v>
      </c>
      <c r="J1222" t="s">
        <v>5486</v>
      </c>
      <c r="K1222" s="7" t="s">
        <v>42720</v>
      </c>
      <c r="L1222" t="s">
        <v>42720</v>
      </c>
      <c r="M1222" t="s">
        <v>924</v>
      </c>
      <c r="N1222">
        <v>65</v>
      </c>
      <c r="O1222" s="1">
        <v>45308.763159722221</v>
      </c>
      <c r="P1222" t="s">
        <v>910</v>
      </c>
      <c r="S1222" t="s">
        <v>5487</v>
      </c>
      <c r="T1222">
        <v>14</v>
      </c>
      <c r="U1222">
        <v>2</v>
      </c>
      <c r="V1222">
        <v>42</v>
      </c>
      <c r="W1222">
        <v>51</v>
      </c>
      <c r="X1222">
        <v>0</v>
      </c>
      <c r="Y1222" t="s">
        <v>152</v>
      </c>
      <c r="Z1222">
        <v>0</v>
      </c>
      <c r="AA1222">
        <v>1</v>
      </c>
      <c r="AB1222">
        <v>2</v>
      </c>
    </row>
    <row r="1223" spans="1:28" x14ac:dyDescent="0.25">
      <c r="A1223" t="s">
        <v>206</v>
      </c>
      <c r="B1223">
        <v>79284579</v>
      </c>
      <c r="C1223" t="s">
        <v>42378</v>
      </c>
      <c r="D1223" t="s">
        <v>42342</v>
      </c>
      <c r="E1223" t="s">
        <v>42727</v>
      </c>
      <c r="F1223">
        <v>0</v>
      </c>
      <c r="G1223" t="s">
        <v>5247</v>
      </c>
      <c r="H1223" t="s">
        <v>5488</v>
      </c>
      <c r="I1223">
        <v>2022</v>
      </c>
      <c r="J1223" t="s">
        <v>5486</v>
      </c>
      <c r="K1223" s="7" t="s">
        <v>42720</v>
      </c>
      <c r="L1223" t="s">
        <v>42720</v>
      </c>
      <c r="M1223" t="s">
        <v>924</v>
      </c>
      <c r="N1223">
        <v>66</v>
      </c>
      <c r="O1223" s="1">
        <v>45308.763159722221</v>
      </c>
      <c r="P1223" t="s">
        <v>910</v>
      </c>
      <c r="S1223" t="s">
        <v>5489</v>
      </c>
      <c r="T1223">
        <v>14</v>
      </c>
      <c r="U1223">
        <v>2</v>
      </c>
      <c r="V1223">
        <v>42</v>
      </c>
      <c r="W1223">
        <v>51</v>
      </c>
      <c r="X1223">
        <v>0</v>
      </c>
      <c r="Y1223" t="s">
        <v>152</v>
      </c>
      <c r="Z1223">
        <v>0</v>
      </c>
      <c r="AA1223">
        <v>1</v>
      </c>
      <c r="AB1223">
        <v>2</v>
      </c>
    </row>
    <row r="1224" spans="1:28" x14ac:dyDescent="0.25">
      <c r="A1224" t="s">
        <v>206</v>
      </c>
      <c r="B1224">
        <v>79284579</v>
      </c>
      <c r="C1224" t="s">
        <v>42378</v>
      </c>
      <c r="D1224" t="s">
        <v>42342</v>
      </c>
      <c r="E1224" t="s">
        <v>42727</v>
      </c>
      <c r="F1224">
        <v>0</v>
      </c>
      <c r="G1224" t="s">
        <v>1227</v>
      </c>
      <c r="H1224" t="s">
        <v>1309</v>
      </c>
      <c r="I1224">
        <v>2022</v>
      </c>
      <c r="J1224" t="s">
        <v>1229</v>
      </c>
      <c r="K1224" s="7" t="s">
        <v>42720</v>
      </c>
      <c r="L1224" t="s">
        <v>42720</v>
      </c>
      <c r="M1224" t="s">
        <v>924</v>
      </c>
      <c r="N1224">
        <v>67</v>
      </c>
      <c r="O1224" s="1">
        <v>45308.763159722221</v>
      </c>
      <c r="P1224" t="s">
        <v>910</v>
      </c>
      <c r="S1224" t="s">
        <v>5490</v>
      </c>
      <c r="T1224">
        <v>33</v>
      </c>
      <c r="U1224">
        <v>2</v>
      </c>
      <c r="X1224">
        <v>0</v>
      </c>
      <c r="Y1224" t="s">
        <v>152</v>
      </c>
      <c r="Z1224">
        <v>0</v>
      </c>
      <c r="AA1224">
        <v>3</v>
      </c>
      <c r="AB1224">
        <v>2</v>
      </c>
    </row>
    <row r="1225" spans="1:28" x14ac:dyDescent="0.25">
      <c r="A1225" t="s">
        <v>206</v>
      </c>
      <c r="B1225">
        <v>79284579</v>
      </c>
      <c r="C1225" t="s">
        <v>42378</v>
      </c>
      <c r="D1225" t="s">
        <v>42342</v>
      </c>
      <c r="E1225" t="s">
        <v>42727</v>
      </c>
      <c r="F1225">
        <v>0</v>
      </c>
      <c r="G1225" t="s">
        <v>5385</v>
      </c>
      <c r="H1225" t="s">
        <v>5491</v>
      </c>
      <c r="I1225">
        <v>2022</v>
      </c>
      <c r="J1225" t="s">
        <v>5492</v>
      </c>
      <c r="K1225" s="7" t="s">
        <v>42720</v>
      </c>
      <c r="L1225" t="s">
        <v>42720</v>
      </c>
      <c r="M1225" t="s">
        <v>924</v>
      </c>
      <c r="N1225">
        <v>68</v>
      </c>
      <c r="O1225" s="1">
        <v>45308.763159722221</v>
      </c>
      <c r="P1225" t="s">
        <v>910</v>
      </c>
      <c r="S1225" t="s">
        <v>5493</v>
      </c>
      <c r="T1225">
        <v>15</v>
      </c>
      <c r="U1225">
        <v>1</v>
      </c>
      <c r="V1225">
        <v>1</v>
      </c>
      <c r="W1225">
        <v>6</v>
      </c>
      <c r="X1225">
        <v>0</v>
      </c>
      <c r="Y1225" t="s">
        <v>152</v>
      </c>
      <c r="Z1225">
        <v>0</v>
      </c>
      <c r="AA1225">
        <v>1</v>
      </c>
      <c r="AB1225">
        <v>2</v>
      </c>
    </row>
    <row r="1226" spans="1:28" x14ac:dyDescent="0.25">
      <c r="A1226" t="s">
        <v>206</v>
      </c>
      <c r="B1226">
        <v>79284579</v>
      </c>
      <c r="C1226" t="s">
        <v>42378</v>
      </c>
      <c r="D1226" t="s">
        <v>42342</v>
      </c>
      <c r="E1226" t="s">
        <v>42727</v>
      </c>
      <c r="F1226">
        <v>0</v>
      </c>
      <c r="G1226" t="s">
        <v>5494</v>
      </c>
      <c r="H1226" t="s">
        <v>5367</v>
      </c>
      <c r="I1226">
        <v>2022</v>
      </c>
      <c r="J1226" t="s">
        <v>985</v>
      </c>
      <c r="K1226" s="7" t="s">
        <v>42720</v>
      </c>
      <c r="L1226" t="s">
        <v>42720</v>
      </c>
      <c r="M1226" t="s">
        <v>924</v>
      </c>
      <c r="N1226">
        <v>69</v>
      </c>
      <c r="O1226" s="1">
        <v>45308.763159722221</v>
      </c>
      <c r="S1226" t="s">
        <v>5495</v>
      </c>
      <c r="X1226">
        <v>0</v>
      </c>
      <c r="Y1226" t="s">
        <v>152</v>
      </c>
      <c r="Z1226">
        <v>0</v>
      </c>
      <c r="AA1226">
        <v>6</v>
      </c>
      <c r="AB1226">
        <v>2</v>
      </c>
    </row>
    <row r="1227" spans="1:28" x14ac:dyDescent="0.25">
      <c r="A1227" t="s">
        <v>206</v>
      </c>
      <c r="B1227">
        <v>79284579</v>
      </c>
      <c r="C1227" t="s">
        <v>42378</v>
      </c>
      <c r="D1227" t="s">
        <v>42342</v>
      </c>
      <c r="E1227" t="s">
        <v>42727</v>
      </c>
      <c r="F1227">
        <v>0</v>
      </c>
      <c r="G1227" t="s">
        <v>5358</v>
      </c>
      <c r="H1227" t="s">
        <v>5496</v>
      </c>
      <c r="I1227">
        <v>2022</v>
      </c>
      <c r="J1227" t="s">
        <v>1305</v>
      </c>
      <c r="K1227" s="7" t="s">
        <v>42720</v>
      </c>
      <c r="L1227" t="s">
        <v>42720</v>
      </c>
      <c r="M1227" t="s">
        <v>924</v>
      </c>
      <c r="N1227">
        <v>70</v>
      </c>
      <c r="O1227" s="1">
        <v>45308.763159722221</v>
      </c>
      <c r="S1227" t="s">
        <v>5497</v>
      </c>
      <c r="X1227">
        <v>0</v>
      </c>
      <c r="Y1227" t="s">
        <v>152</v>
      </c>
      <c r="Z1227">
        <v>0</v>
      </c>
      <c r="AA1227">
        <v>4</v>
      </c>
      <c r="AB1227">
        <v>2</v>
      </c>
    </row>
    <row r="1228" spans="1:28" x14ac:dyDescent="0.25">
      <c r="A1228" t="s">
        <v>206</v>
      </c>
      <c r="B1228">
        <v>79284579</v>
      </c>
      <c r="C1228" t="s">
        <v>42378</v>
      </c>
      <c r="D1228" t="s">
        <v>42342</v>
      </c>
      <c r="E1228" t="s">
        <v>42727</v>
      </c>
      <c r="F1228">
        <v>0</v>
      </c>
      <c r="G1228" t="s">
        <v>5498</v>
      </c>
      <c r="H1228" t="s">
        <v>5391</v>
      </c>
      <c r="I1228">
        <v>2022</v>
      </c>
      <c r="J1228" t="s">
        <v>3327</v>
      </c>
      <c r="K1228" s="7" t="s">
        <v>42720</v>
      </c>
      <c r="L1228" t="s">
        <v>42720</v>
      </c>
      <c r="M1228" t="s">
        <v>924</v>
      </c>
      <c r="N1228">
        <v>71</v>
      </c>
      <c r="O1228" s="1">
        <v>45308.763159722221</v>
      </c>
      <c r="P1228" t="s">
        <v>910</v>
      </c>
      <c r="S1228" t="s">
        <v>5499</v>
      </c>
      <c r="T1228">
        <v>27</v>
      </c>
      <c r="U1228">
        <v>1</v>
      </c>
      <c r="V1228">
        <v>258</v>
      </c>
      <c r="W1228">
        <v>271</v>
      </c>
      <c r="X1228">
        <v>0</v>
      </c>
      <c r="Y1228" t="s">
        <v>152</v>
      </c>
      <c r="Z1228">
        <v>0</v>
      </c>
      <c r="AA1228">
        <v>3</v>
      </c>
      <c r="AB1228">
        <v>2</v>
      </c>
    </row>
    <row r="1229" spans="1:28" x14ac:dyDescent="0.25">
      <c r="A1229" t="s">
        <v>206</v>
      </c>
      <c r="B1229">
        <v>79284579</v>
      </c>
      <c r="C1229" t="s">
        <v>42378</v>
      </c>
      <c r="D1229" t="s">
        <v>42342</v>
      </c>
      <c r="E1229" t="s">
        <v>42727</v>
      </c>
      <c r="F1229">
        <v>0</v>
      </c>
      <c r="G1229" t="s">
        <v>5500</v>
      </c>
      <c r="H1229" t="s">
        <v>5501</v>
      </c>
      <c r="I1229">
        <v>2022</v>
      </c>
      <c r="J1229" t="s">
        <v>5502</v>
      </c>
      <c r="K1229" s="7" t="s">
        <v>42720</v>
      </c>
      <c r="L1229" t="s">
        <v>42720</v>
      </c>
      <c r="M1229" t="s">
        <v>924</v>
      </c>
      <c r="N1229">
        <v>72</v>
      </c>
      <c r="O1229" s="1">
        <v>45308.763159722221</v>
      </c>
      <c r="P1229" t="s">
        <v>910</v>
      </c>
      <c r="S1229" t="s">
        <v>5503</v>
      </c>
      <c r="T1229">
        <v>22</v>
      </c>
      <c r="U1229">
        <v>1</v>
      </c>
      <c r="X1229">
        <v>0</v>
      </c>
      <c r="Y1229" t="s">
        <v>152</v>
      </c>
      <c r="Z1229">
        <v>0</v>
      </c>
      <c r="AA1229">
        <v>1</v>
      </c>
      <c r="AB1229">
        <v>2</v>
      </c>
    </row>
    <row r="1230" spans="1:28" x14ac:dyDescent="0.25">
      <c r="A1230" t="s">
        <v>206</v>
      </c>
      <c r="B1230">
        <v>79284579</v>
      </c>
      <c r="C1230" t="s">
        <v>42378</v>
      </c>
      <c r="D1230" t="s">
        <v>42342</v>
      </c>
      <c r="E1230" t="s">
        <v>42727</v>
      </c>
      <c r="F1230">
        <v>0</v>
      </c>
      <c r="G1230" t="s">
        <v>1204</v>
      </c>
      <c r="H1230" t="s">
        <v>1318</v>
      </c>
      <c r="I1230">
        <v>2022</v>
      </c>
      <c r="J1230" t="s">
        <v>919</v>
      </c>
      <c r="K1230" s="7" t="s">
        <v>42720</v>
      </c>
      <c r="L1230" t="s">
        <v>42720</v>
      </c>
      <c r="M1230" t="s">
        <v>924</v>
      </c>
      <c r="N1230">
        <v>73</v>
      </c>
      <c r="O1230" s="1">
        <v>45308.763159722221</v>
      </c>
      <c r="S1230" t="s">
        <v>5504</v>
      </c>
      <c r="X1230">
        <v>0</v>
      </c>
      <c r="Y1230" t="s">
        <v>152</v>
      </c>
      <c r="Z1230">
        <v>0</v>
      </c>
      <c r="AA1230">
        <v>4</v>
      </c>
      <c r="AB1230">
        <v>2</v>
      </c>
    </row>
    <row r="1231" spans="1:28" x14ac:dyDescent="0.25">
      <c r="A1231" t="s">
        <v>206</v>
      </c>
      <c r="B1231">
        <v>79284579</v>
      </c>
      <c r="C1231" t="s">
        <v>42378</v>
      </c>
      <c r="D1231" t="s">
        <v>42342</v>
      </c>
      <c r="E1231" t="s">
        <v>42727</v>
      </c>
      <c r="F1231">
        <v>0</v>
      </c>
      <c r="G1231" t="s">
        <v>5505</v>
      </c>
      <c r="H1231" t="s">
        <v>5506</v>
      </c>
      <c r="I1231">
        <v>2022</v>
      </c>
      <c r="J1231" t="s">
        <v>5507</v>
      </c>
      <c r="K1231" s="7" t="s">
        <v>42720</v>
      </c>
      <c r="L1231" t="s">
        <v>42720</v>
      </c>
      <c r="M1231" t="s">
        <v>924</v>
      </c>
      <c r="N1231">
        <v>74</v>
      </c>
      <c r="O1231" s="1">
        <v>45308.763159722221</v>
      </c>
      <c r="S1231" t="s">
        <v>5508</v>
      </c>
      <c r="X1231">
        <v>0</v>
      </c>
      <c r="Y1231" t="s">
        <v>152</v>
      </c>
      <c r="Z1231">
        <v>0</v>
      </c>
      <c r="AA1231">
        <v>3</v>
      </c>
      <c r="AB1231">
        <v>2</v>
      </c>
    </row>
    <row r="1232" spans="1:28" x14ac:dyDescent="0.25">
      <c r="A1232" t="s">
        <v>206</v>
      </c>
      <c r="B1232">
        <v>79284579</v>
      </c>
      <c r="C1232" t="s">
        <v>42378</v>
      </c>
      <c r="D1232" t="s">
        <v>42342</v>
      </c>
      <c r="E1232" t="s">
        <v>42727</v>
      </c>
      <c r="F1232">
        <v>0</v>
      </c>
      <c r="G1232" t="s">
        <v>5509</v>
      </c>
      <c r="H1232" t="s">
        <v>5510</v>
      </c>
      <c r="I1232">
        <v>2022</v>
      </c>
      <c r="J1232" t="s">
        <v>5511</v>
      </c>
      <c r="K1232" s="7" t="s">
        <v>42720</v>
      </c>
      <c r="L1232" t="s">
        <v>42720</v>
      </c>
      <c r="M1232" t="s">
        <v>924</v>
      </c>
      <c r="N1232">
        <v>75</v>
      </c>
      <c r="O1232" s="1">
        <v>45308.763159722221</v>
      </c>
      <c r="P1232" t="s">
        <v>910</v>
      </c>
      <c r="S1232" t="s">
        <v>5512</v>
      </c>
      <c r="T1232">
        <v>8</v>
      </c>
      <c r="U1232">
        <v>1</v>
      </c>
      <c r="V1232">
        <v>13</v>
      </c>
      <c r="W1232">
        <v>25</v>
      </c>
      <c r="X1232">
        <v>0</v>
      </c>
      <c r="Y1232" t="s">
        <v>152</v>
      </c>
      <c r="Z1232">
        <v>0</v>
      </c>
      <c r="AA1232">
        <v>4</v>
      </c>
      <c r="AB1232">
        <v>2</v>
      </c>
    </row>
    <row r="1233" spans="1:28" x14ac:dyDescent="0.25">
      <c r="A1233" t="s">
        <v>206</v>
      </c>
      <c r="B1233">
        <v>79284579</v>
      </c>
      <c r="C1233" t="s">
        <v>42378</v>
      </c>
      <c r="D1233" t="s">
        <v>42342</v>
      </c>
      <c r="E1233" t="s">
        <v>42727</v>
      </c>
      <c r="F1233">
        <v>0</v>
      </c>
      <c r="G1233" t="s">
        <v>5385</v>
      </c>
      <c r="H1233" t="s">
        <v>5513</v>
      </c>
      <c r="I1233">
        <v>2022</v>
      </c>
      <c r="J1233" t="s">
        <v>5514</v>
      </c>
      <c r="K1233" s="7" t="s">
        <v>42720</v>
      </c>
      <c r="L1233" t="s">
        <v>42720</v>
      </c>
      <c r="M1233" t="s">
        <v>924</v>
      </c>
      <c r="N1233">
        <v>76</v>
      </c>
      <c r="O1233" s="1">
        <v>45308.763159722221</v>
      </c>
      <c r="S1233" t="s">
        <v>5515</v>
      </c>
      <c r="X1233">
        <v>0</v>
      </c>
      <c r="Y1233" t="s">
        <v>152</v>
      </c>
      <c r="Z1233">
        <v>0</v>
      </c>
      <c r="AA1233">
        <v>1</v>
      </c>
      <c r="AB1233">
        <v>2</v>
      </c>
    </row>
    <row r="1234" spans="1:28" x14ac:dyDescent="0.25">
      <c r="A1234" t="s">
        <v>206</v>
      </c>
      <c r="B1234">
        <v>79284579</v>
      </c>
      <c r="C1234" t="s">
        <v>42378</v>
      </c>
      <c r="D1234" t="s">
        <v>42342</v>
      </c>
      <c r="E1234" t="s">
        <v>42727</v>
      </c>
      <c r="F1234">
        <v>0</v>
      </c>
      <c r="G1234" t="s">
        <v>1322</v>
      </c>
      <c r="H1234" t="s">
        <v>5516</v>
      </c>
      <c r="I1234">
        <v>2021</v>
      </c>
      <c r="J1234" t="s">
        <v>1324</v>
      </c>
      <c r="K1234" s="7" t="s">
        <v>42720</v>
      </c>
      <c r="L1234" t="s">
        <v>42720</v>
      </c>
      <c r="M1234" t="s">
        <v>924</v>
      </c>
      <c r="N1234">
        <v>77</v>
      </c>
      <c r="O1234" s="1">
        <v>45308.763159722221</v>
      </c>
      <c r="S1234" t="s">
        <v>5517</v>
      </c>
      <c r="X1234">
        <v>0</v>
      </c>
      <c r="Y1234" t="s">
        <v>152</v>
      </c>
      <c r="Z1234">
        <v>0</v>
      </c>
      <c r="AA1234">
        <v>4</v>
      </c>
      <c r="AB1234">
        <v>3</v>
      </c>
    </row>
    <row r="1235" spans="1:28" x14ac:dyDescent="0.25">
      <c r="A1235" t="s">
        <v>206</v>
      </c>
      <c r="B1235">
        <v>79284579</v>
      </c>
      <c r="C1235" t="s">
        <v>42378</v>
      </c>
      <c r="D1235" t="s">
        <v>42342</v>
      </c>
      <c r="E1235" t="s">
        <v>42727</v>
      </c>
      <c r="F1235">
        <v>0</v>
      </c>
      <c r="G1235" t="s">
        <v>1322</v>
      </c>
      <c r="H1235" t="s">
        <v>5518</v>
      </c>
      <c r="I1235">
        <v>2021</v>
      </c>
      <c r="J1235" t="s">
        <v>1324</v>
      </c>
      <c r="K1235" s="7" t="s">
        <v>42720</v>
      </c>
      <c r="L1235" t="s">
        <v>42720</v>
      </c>
      <c r="M1235" t="s">
        <v>924</v>
      </c>
      <c r="N1235">
        <v>78</v>
      </c>
      <c r="O1235" s="1">
        <v>45308.763159722221</v>
      </c>
      <c r="S1235" t="s">
        <v>5519</v>
      </c>
      <c r="X1235">
        <v>0</v>
      </c>
      <c r="Y1235" t="s">
        <v>152</v>
      </c>
      <c r="Z1235">
        <v>0</v>
      </c>
      <c r="AA1235">
        <v>4</v>
      </c>
      <c r="AB1235">
        <v>3</v>
      </c>
    </row>
    <row r="1236" spans="1:28" x14ac:dyDescent="0.25">
      <c r="A1236" t="s">
        <v>206</v>
      </c>
      <c r="B1236">
        <v>79284579</v>
      </c>
      <c r="C1236" t="s">
        <v>42378</v>
      </c>
      <c r="D1236" t="s">
        <v>42342</v>
      </c>
      <c r="E1236" t="s">
        <v>42727</v>
      </c>
      <c r="F1236">
        <v>0</v>
      </c>
      <c r="G1236" t="s">
        <v>1322</v>
      </c>
      <c r="H1236" t="s">
        <v>1323</v>
      </c>
      <c r="I1236">
        <v>2021</v>
      </c>
      <c r="J1236" t="s">
        <v>1324</v>
      </c>
      <c r="K1236" s="7" t="s">
        <v>42720</v>
      </c>
      <c r="L1236" t="s">
        <v>42720</v>
      </c>
      <c r="M1236" t="s">
        <v>924</v>
      </c>
      <c r="N1236">
        <v>79</v>
      </c>
      <c r="O1236" s="1">
        <v>45308.763159722221</v>
      </c>
      <c r="S1236" t="s">
        <v>5520</v>
      </c>
      <c r="X1236">
        <v>0</v>
      </c>
      <c r="Y1236" t="s">
        <v>152</v>
      </c>
      <c r="Z1236">
        <v>0</v>
      </c>
      <c r="AA1236">
        <v>4</v>
      </c>
      <c r="AB1236">
        <v>3</v>
      </c>
    </row>
    <row r="1237" spans="1:28" x14ac:dyDescent="0.25">
      <c r="A1237" t="s">
        <v>206</v>
      </c>
      <c r="B1237">
        <v>79284579</v>
      </c>
      <c r="C1237" t="s">
        <v>42378</v>
      </c>
      <c r="D1237" t="s">
        <v>42342</v>
      </c>
      <c r="E1237" t="s">
        <v>42727</v>
      </c>
      <c r="F1237">
        <v>0</v>
      </c>
      <c r="G1237" t="s">
        <v>1322</v>
      </c>
      <c r="H1237" t="s">
        <v>1326</v>
      </c>
      <c r="I1237">
        <v>2021</v>
      </c>
      <c r="J1237" t="s">
        <v>1324</v>
      </c>
      <c r="K1237" s="7" t="s">
        <v>42720</v>
      </c>
      <c r="L1237" t="s">
        <v>42720</v>
      </c>
      <c r="M1237" t="s">
        <v>924</v>
      </c>
      <c r="N1237">
        <v>80</v>
      </c>
      <c r="O1237" s="1">
        <v>45308.763159722221</v>
      </c>
      <c r="S1237" t="s">
        <v>5521</v>
      </c>
      <c r="X1237">
        <v>0</v>
      </c>
      <c r="Y1237" t="s">
        <v>152</v>
      </c>
      <c r="Z1237">
        <v>0</v>
      </c>
      <c r="AA1237">
        <v>4</v>
      </c>
      <c r="AB1237">
        <v>3</v>
      </c>
    </row>
    <row r="1238" spans="1:28" x14ac:dyDescent="0.25">
      <c r="A1238" t="s">
        <v>206</v>
      </c>
      <c r="B1238">
        <v>79284579</v>
      </c>
      <c r="C1238" t="s">
        <v>42378</v>
      </c>
      <c r="D1238" t="s">
        <v>42342</v>
      </c>
      <c r="E1238" t="s">
        <v>42727</v>
      </c>
      <c r="F1238">
        <v>0</v>
      </c>
      <c r="G1238" t="s">
        <v>5522</v>
      </c>
      <c r="H1238" t="s">
        <v>5523</v>
      </c>
      <c r="I1238">
        <v>2021</v>
      </c>
      <c r="J1238" t="s">
        <v>5336</v>
      </c>
      <c r="K1238" s="7" t="s">
        <v>42720</v>
      </c>
      <c r="L1238" t="s">
        <v>42720</v>
      </c>
      <c r="M1238" t="s">
        <v>924</v>
      </c>
      <c r="N1238">
        <v>81</v>
      </c>
      <c r="O1238" s="1">
        <v>45308.763159722221</v>
      </c>
      <c r="P1238" t="s">
        <v>910</v>
      </c>
      <c r="S1238" t="s">
        <v>5524</v>
      </c>
      <c r="T1238">
        <v>18</v>
      </c>
      <c r="U1238">
        <v>2</v>
      </c>
      <c r="V1238">
        <v>43</v>
      </c>
      <c r="W1238">
        <v>54</v>
      </c>
      <c r="X1238">
        <v>0</v>
      </c>
      <c r="Y1238" t="s">
        <v>152</v>
      </c>
      <c r="Z1238">
        <v>0</v>
      </c>
      <c r="AA1238">
        <v>5</v>
      </c>
      <c r="AB1238">
        <v>3</v>
      </c>
    </row>
    <row r="1239" spans="1:28" x14ac:dyDescent="0.25">
      <c r="A1239" t="s">
        <v>206</v>
      </c>
      <c r="B1239">
        <v>79284579</v>
      </c>
      <c r="C1239" t="s">
        <v>42378</v>
      </c>
      <c r="D1239" t="s">
        <v>42342</v>
      </c>
      <c r="E1239" t="s">
        <v>42727</v>
      </c>
      <c r="F1239">
        <v>0</v>
      </c>
      <c r="G1239" t="s">
        <v>5385</v>
      </c>
      <c r="H1239" t="s">
        <v>5525</v>
      </c>
      <c r="I1239">
        <v>2021</v>
      </c>
      <c r="J1239" t="s">
        <v>5526</v>
      </c>
      <c r="K1239" s="7" t="s">
        <v>42720</v>
      </c>
      <c r="L1239" t="s">
        <v>42720</v>
      </c>
      <c r="M1239" t="s">
        <v>924</v>
      </c>
      <c r="N1239">
        <v>82</v>
      </c>
      <c r="O1239" s="1">
        <v>45308.763159722221</v>
      </c>
      <c r="P1239" t="s">
        <v>910</v>
      </c>
      <c r="S1239" t="s">
        <v>5527</v>
      </c>
      <c r="T1239">
        <v>15</v>
      </c>
      <c r="U1239">
        <v>2</v>
      </c>
      <c r="V1239">
        <v>11</v>
      </c>
      <c r="W1239">
        <v>24</v>
      </c>
      <c r="X1239">
        <v>0</v>
      </c>
      <c r="Y1239" t="s">
        <v>152</v>
      </c>
      <c r="Z1239">
        <v>0</v>
      </c>
      <c r="AA1239">
        <v>1</v>
      </c>
      <c r="AB1239">
        <v>3</v>
      </c>
    </row>
    <row r="1240" spans="1:28" x14ac:dyDescent="0.25">
      <c r="A1240" t="s">
        <v>206</v>
      </c>
      <c r="B1240">
        <v>79284579</v>
      </c>
      <c r="C1240" t="s">
        <v>42378</v>
      </c>
      <c r="D1240" t="s">
        <v>42342</v>
      </c>
      <c r="E1240" t="s">
        <v>42727</v>
      </c>
      <c r="F1240">
        <v>0</v>
      </c>
      <c r="G1240" t="s">
        <v>5385</v>
      </c>
      <c r="H1240" t="s">
        <v>5528</v>
      </c>
      <c r="I1240">
        <v>2021</v>
      </c>
      <c r="K1240" s="7" t="s">
        <v>42720</v>
      </c>
      <c r="L1240" t="s">
        <v>42720</v>
      </c>
      <c r="M1240" t="s">
        <v>924</v>
      </c>
      <c r="N1240">
        <v>83</v>
      </c>
      <c r="O1240" s="1">
        <v>45308.763159722221</v>
      </c>
      <c r="S1240" t="s">
        <v>5529</v>
      </c>
      <c r="X1240">
        <v>0</v>
      </c>
      <c r="Y1240" t="s">
        <v>152</v>
      </c>
      <c r="Z1240">
        <v>0</v>
      </c>
      <c r="AA1240">
        <v>1</v>
      </c>
      <c r="AB1240">
        <v>3</v>
      </c>
    </row>
    <row r="1241" spans="1:28" x14ac:dyDescent="0.25">
      <c r="A1241" t="s">
        <v>206</v>
      </c>
      <c r="B1241">
        <v>79284579</v>
      </c>
      <c r="C1241" t="s">
        <v>42378</v>
      </c>
      <c r="D1241" t="s">
        <v>42342</v>
      </c>
      <c r="E1241" t="s">
        <v>42727</v>
      </c>
      <c r="F1241">
        <v>0</v>
      </c>
      <c r="G1241" t="s">
        <v>5470</v>
      </c>
      <c r="H1241" t="s">
        <v>5528</v>
      </c>
      <c r="I1241">
        <v>2021</v>
      </c>
      <c r="J1241" t="s">
        <v>5507</v>
      </c>
      <c r="K1241" s="7" t="s">
        <v>42720</v>
      </c>
      <c r="L1241" t="s">
        <v>42720</v>
      </c>
      <c r="M1241" t="s">
        <v>924</v>
      </c>
      <c r="N1241">
        <v>84</v>
      </c>
      <c r="O1241" s="1">
        <v>45308.763159722221</v>
      </c>
      <c r="S1241" t="s">
        <v>5530</v>
      </c>
      <c r="X1241">
        <v>0</v>
      </c>
      <c r="Y1241" t="s">
        <v>152</v>
      </c>
      <c r="Z1241">
        <v>0</v>
      </c>
      <c r="AA1241">
        <v>1</v>
      </c>
      <c r="AB1241">
        <v>3</v>
      </c>
    </row>
    <row r="1242" spans="1:28" x14ac:dyDescent="0.25">
      <c r="A1242" t="s">
        <v>206</v>
      </c>
      <c r="B1242">
        <v>79284579</v>
      </c>
      <c r="C1242" t="s">
        <v>42378</v>
      </c>
      <c r="D1242" t="s">
        <v>42342</v>
      </c>
      <c r="E1242" t="s">
        <v>42727</v>
      </c>
      <c r="F1242">
        <v>0</v>
      </c>
      <c r="G1242" t="s">
        <v>5531</v>
      </c>
      <c r="H1242" t="s">
        <v>5532</v>
      </c>
      <c r="I1242">
        <v>2021</v>
      </c>
      <c r="J1242" t="s">
        <v>5533</v>
      </c>
      <c r="K1242" s="7" t="s">
        <v>42720</v>
      </c>
      <c r="L1242" t="s">
        <v>42720</v>
      </c>
      <c r="M1242" t="s">
        <v>924</v>
      </c>
      <c r="N1242">
        <v>85</v>
      </c>
      <c r="O1242" s="1">
        <v>45308.763159722221</v>
      </c>
      <c r="P1242" t="s">
        <v>910</v>
      </c>
      <c r="S1242" t="s">
        <v>5534</v>
      </c>
      <c r="T1242">
        <v>70</v>
      </c>
      <c r="U1242">
        <v>1</v>
      </c>
      <c r="X1242">
        <v>0</v>
      </c>
      <c r="Y1242" t="s">
        <v>152</v>
      </c>
      <c r="Z1242">
        <v>0</v>
      </c>
      <c r="AA1242">
        <v>4</v>
      </c>
      <c r="AB1242">
        <v>3</v>
      </c>
    </row>
    <row r="1243" spans="1:28" x14ac:dyDescent="0.25">
      <c r="A1243" t="s">
        <v>206</v>
      </c>
      <c r="B1243">
        <v>79284579</v>
      </c>
      <c r="C1243" t="s">
        <v>42378</v>
      </c>
      <c r="D1243" t="s">
        <v>42342</v>
      </c>
      <c r="E1243" t="s">
        <v>42727</v>
      </c>
      <c r="F1243">
        <v>0</v>
      </c>
      <c r="G1243" t="s">
        <v>5535</v>
      </c>
      <c r="H1243" t="s">
        <v>5536</v>
      </c>
      <c r="I1243">
        <v>2021</v>
      </c>
      <c r="J1243" t="s">
        <v>5537</v>
      </c>
      <c r="K1243" s="7" t="s">
        <v>42720</v>
      </c>
      <c r="L1243" t="s">
        <v>42720</v>
      </c>
      <c r="M1243" t="s">
        <v>924</v>
      </c>
      <c r="N1243">
        <v>86</v>
      </c>
      <c r="O1243" s="1">
        <v>45308.763159722221</v>
      </c>
      <c r="P1243" t="s">
        <v>910</v>
      </c>
      <c r="S1243" t="s">
        <v>5538</v>
      </c>
      <c r="T1243">
        <v>32</v>
      </c>
      <c r="V1243">
        <v>1473</v>
      </c>
      <c r="W1243">
        <v>1478</v>
      </c>
      <c r="X1243">
        <v>0</v>
      </c>
      <c r="Y1243" t="s">
        <v>152</v>
      </c>
      <c r="Z1243">
        <v>0</v>
      </c>
      <c r="AA1243">
        <v>7</v>
      </c>
      <c r="AB1243">
        <v>3</v>
      </c>
    </row>
    <row r="1244" spans="1:28" x14ac:dyDescent="0.25">
      <c r="A1244" t="s">
        <v>206</v>
      </c>
      <c r="B1244">
        <v>79284579</v>
      </c>
      <c r="C1244" t="s">
        <v>42378</v>
      </c>
      <c r="D1244" t="s">
        <v>42342</v>
      </c>
      <c r="E1244" t="s">
        <v>42727</v>
      </c>
      <c r="F1244">
        <v>0</v>
      </c>
      <c r="G1244" t="s">
        <v>5539</v>
      </c>
      <c r="H1244" t="s">
        <v>5540</v>
      </c>
      <c r="I1244">
        <v>2021</v>
      </c>
      <c r="J1244" t="s">
        <v>5336</v>
      </c>
      <c r="K1244" s="7" t="s">
        <v>42720</v>
      </c>
      <c r="L1244" t="s">
        <v>42720</v>
      </c>
      <c r="M1244" t="s">
        <v>924</v>
      </c>
      <c r="N1244">
        <v>87</v>
      </c>
      <c r="O1244" s="1">
        <v>45308.763159722221</v>
      </c>
      <c r="P1244" t="s">
        <v>910</v>
      </c>
      <c r="S1244" t="s">
        <v>5541</v>
      </c>
      <c r="T1244">
        <v>18</v>
      </c>
      <c r="U1244">
        <v>2</v>
      </c>
      <c r="V1244">
        <v>43</v>
      </c>
      <c r="W1244">
        <v>54</v>
      </c>
      <c r="X1244">
        <v>0</v>
      </c>
      <c r="Y1244" t="s">
        <v>152</v>
      </c>
      <c r="Z1244">
        <v>0</v>
      </c>
      <c r="AA1244">
        <v>5</v>
      </c>
      <c r="AB1244">
        <v>3</v>
      </c>
    </row>
    <row r="1245" spans="1:28" x14ac:dyDescent="0.25">
      <c r="A1245" t="s">
        <v>206</v>
      </c>
      <c r="B1245">
        <v>79284579</v>
      </c>
      <c r="C1245" t="s">
        <v>42378</v>
      </c>
      <c r="D1245" t="s">
        <v>42342</v>
      </c>
      <c r="E1245" t="s">
        <v>42727</v>
      </c>
      <c r="F1245">
        <v>0</v>
      </c>
      <c r="G1245" t="s">
        <v>5542</v>
      </c>
      <c r="H1245" t="s">
        <v>5543</v>
      </c>
      <c r="I1245">
        <v>2020</v>
      </c>
      <c r="J1245" t="s">
        <v>919</v>
      </c>
      <c r="K1245" s="7" t="s">
        <v>42720</v>
      </c>
      <c r="L1245" t="s">
        <v>42720</v>
      </c>
      <c r="M1245" t="s">
        <v>924</v>
      </c>
      <c r="N1245">
        <v>88</v>
      </c>
      <c r="O1245" s="1">
        <v>45308.763159722221</v>
      </c>
      <c r="S1245" t="s">
        <v>5544</v>
      </c>
      <c r="X1245">
        <v>0</v>
      </c>
      <c r="Y1245" t="s">
        <v>152</v>
      </c>
      <c r="Z1245">
        <v>0</v>
      </c>
      <c r="AA1245">
        <v>4</v>
      </c>
      <c r="AB1245">
        <v>4</v>
      </c>
    </row>
    <row r="1246" spans="1:28" x14ac:dyDescent="0.25">
      <c r="A1246" t="s">
        <v>206</v>
      </c>
      <c r="B1246">
        <v>79284579</v>
      </c>
      <c r="C1246" t="s">
        <v>42378</v>
      </c>
      <c r="D1246" t="s">
        <v>42342</v>
      </c>
      <c r="E1246" t="s">
        <v>42727</v>
      </c>
      <c r="F1246">
        <v>0</v>
      </c>
      <c r="G1246" t="s">
        <v>1322</v>
      </c>
      <c r="H1246" t="s">
        <v>5545</v>
      </c>
      <c r="I1246">
        <v>2020</v>
      </c>
      <c r="J1246" t="s">
        <v>919</v>
      </c>
      <c r="K1246" s="7" t="s">
        <v>42720</v>
      </c>
      <c r="L1246" t="s">
        <v>42720</v>
      </c>
      <c r="M1246" t="s">
        <v>924</v>
      </c>
      <c r="N1246">
        <v>89</v>
      </c>
      <c r="O1246" s="1">
        <v>45308.763159722221</v>
      </c>
      <c r="S1246" t="s">
        <v>5546</v>
      </c>
      <c r="X1246">
        <v>0</v>
      </c>
      <c r="Y1246" t="s">
        <v>152</v>
      </c>
      <c r="Z1246">
        <v>0</v>
      </c>
      <c r="AA1246">
        <v>4</v>
      </c>
      <c r="AB1246">
        <v>4</v>
      </c>
    </row>
    <row r="1247" spans="1:28" x14ac:dyDescent="0.25">
      <c r="A1247" t="s">
        <v>206</v>
      </c>
      <c r="B1247">
        <v>79284579</v>
      </c>
      <c r="C1247" t="s">
        <v>42378</v>
      </c>
      <c r="D1247" t="s">
        <v>42342</v>
      </c>
      <c r="E1247" t="s">
        <v>42727</v>
      </c>
      <c r="F1247">
        <v>0</v>
      </c>
      <c r="G1247" t="s">
        <v>5547</v>
      </c>
      <c r="H1247" t="s">
        <v>5548</v>
      </c>
      <c r="I1247">
        <v>2020</v>
      </c>
      <c r="J1247" t="s">
        <v>919</v>
      </c>
      <c r="K1247" s="7" t="s">
        <v>42720</v>
      </c>
      <c r="L1247" t="s">
        <v>42720</v>
      </c>
      <c r="M1247" t="s">
        <v>924</v>
      </c>
      <c r="N1247">
        <v>90</v>
      </c>
      <c r="O1247" s="1">
        <v>45308.763159722221</v>
      </c>
      <c r="S1247" t="s">
        <v>5549</v>
      </c>
      <c r="X1247">
        <v>0</v>
      </c>
      <c r="Y1247" t="s">
        <v>152</v>
      </c>
      <c r="Z1247">
        <v>0</v>
      </c>
      <c r="AA1247">
        <v>4</v>
      </c>
      <c r="AB1247">
        <v>4</v>
      </c>
    </row>
    <row r="1248" spans="1:28" x14ac:dyDescent="0.25">
      <c r="A1248" t="s">
        <v>206</v>
      </c>
      <c r="B1248">
        <v>79284579</v>
      </c>
      <c r="C1248" t="s">
        <v>42378</v>
      </c>
      <c r="D1248" t="s">
        <v>42342</v>
      </c>
      <c r="E1248" t="s">
        <v>42727</v>
      </c>
      <c r="F1248">
        <v>0</v>
      </c>
      <c r="G1248" t="s">
        <v>1339</v>
      </c>
      <c r="H1248" t="s">
        <v>1340</v>
      </c>
      <c r="I1248">
        <v>2020</v>
      </c>
      <c r="J1248" t="s">
        <v>919</v>
      </c>
      <c r="K1248" s="7" t="s">
        <v>42720</v>
      </c>
      <c r="L1248" t="s">
        <v>42720</v>
      </c>
      <c r="M1248" t="s">
        <v>924</v>
      </c>
      <c r="N1248">
        <v>91</v>
      </c>
      <c r="O1248" s="1">
        <v>45308.763159722221</v>
      </c>
      <c r="S1248" t="s">
        <v>5550</v>
      </c>
      <c r="X1248">
        <v>0</v>
      </c>
      <c r="Y1248" t="s">
        <v>152</v>
      </c>
      <c r="Z1248">
        <v>0</v>
      </c>
      <c r="AA1248">
        <v>4</v>
      </c>
      <c r="AB1248">
        <v>4</v>
      </c>
    </row>
    <row r="1249" spans="1:28" x14ac:dyDescent="0.25">
      <c r="A1249" t="s">
        <v>206</v>
      </c>
      <c r="B1249">
        <v>79284579</v>
      </c>
      <c r="C1249" t="s">
        <v>42378</v>
      </c>
      <c r="D1249" t="s">
        <v>42342</v>
      </c>
      <c r="E1249" t="s">
        <v>42727</v>
      </c>
      <c r="F1249">
        <v>0</v>
      </c>
      <c r="G1249" t="s">
        <v>5385</v>
      </c>
      <c r="H1249" t="s">
        <v>5551</v>
      </c>
      <c r="I1249">
        <v>2020</v>
      </c>
      <c r="J1249" t="s">
        <v>5552</v>
      </c>
      <c r="K1249" s="7" t="s">
        <v>42720</v>
      </c>
      <c r="L1249" t="s">
        <v>42720</v>
      </c>
      <c r="M1249" t="s">
        <v>924</v>
      </c>
      <c r="N1249">
        <v>92</v>
      </c>
      <c r="O1249" s="1">
        <v>45308.763159722221</v>
      </c>
      <c r="S1249" t="s">
        <v>5553</v>
      </c>
      <c r="X1249">
        <v>0</v>
      </c>
      <c r="Y1249" t="s">
        <v>152</v>
      </c>
      <c r="Z1249">
        <v>0</v>
      </c>
      <c r="AA1249">
        <v>1</v>
      </c>
      <c r="AB1249">
        <v>4</v>
      </c>
    </row>
    <row r="1250" spans="1:28" x14ac:dyDescent="0.25">
      <c r="A1250" t="s">
        <v>206</v>
      </c>
      <c r="B1250">
        <v>79284579</v>
      </c>
      <c r="C1250" t="s">
        <v>42378</v>
      </c>
      <c r="D1250" t="s">
        <v>42342</v>
      </c>
      <c r="E1250" t="s">
        <v>42727</v>
      </c>
      <c r="F1250">
        <v>0</v>
      </c>
      <c r="G1250" t="s">
        <v>3994</v>
      </c>
      <c r="H1250" t="s">
        <v>3961</v>
      </c>
      <c r="I1250">
        <v>2019</v>
      </c>
      <c r="J1250" t="s">
        <v>985</v>
      </c>
      <c r="K1250" s="7" t="s">
        <v>42720</v>
      </c>
      <c r="L1250" t="s">
        <v>42720</v>
      </c>
      <c r="M1250" t="s">
        <v>924</v>
      </c>
      <c r="N1250">
        <v>93</v>
      </c>
      <c r="O1250" s="1">
        <v>45308.763159722221</v>
      </c>
      <c r="S1250" t="s">
        <v>5554</v>
      </c>
      <c r="X1250">
        <v>0</v>
      </c>
      <c r="Y1250" t="s">
        <v>152</v>
      </c>
      <c r="Z1250">
        <v>0</v>
      </c>
      <c r="AA1250">
        <v>6</v>
      </c>
      <c r="AB1250">
        <v>5</v>
      </c>
    </row>
    <row r="1251" spans="1:28" x14ac:dyDescent="0.25">
      <c r="A1251" t="s">
        <v>206</v>
      </c>
      <c r="B1251">
        <v>79284579</v>
      </c>
      <c r="C1251" t="s">
        <v>42378</v>
      </c>
      <c r="D1251" t="s">
        <v>42342</v>
      </c>
      <c r="E1251" t="s">
        <v>42727</v>
      </c>
      <c r="F1251">
        <v>0</v>
      </c>
      <c r="G1251" t="s">
        <v>5555</v>
      </c>
      <c r="H1251" t="s">
        <v>5556</v>
      </c>
      <c r="I1251">
        <v>2019</v>
      </c>
      <c r="J1251" t="s">
        <v>1151</v>
      </c>
      <c r="K1251" s="7" t="s">
        <v>42720</v>
      </c>
      <c r="L1251" t="s">
        <v>42720</v>
      </c>
      <c r="M1251" t="s">
        <v>924</v>
      </c>
      <c r="N1251">
        <v>94</v>
      </c>
      <c r="O1251" s="1">
        <v>45308.763159722221</v>
      </c>
      <c r="S1251" t="s">
        <v>5557</v>
      </c>
      <c r="X1251">
        <v>0</v>
      </c>
      <c r="Y1251" t="s">
        <v>152</v>
      </c>
      <c r="Z1251">
        <v>0</v>
      </c>
      <c r="AA1251">
        <v>4</v>
      </c>
      <c r="AB1251">
        <v>5</v>
      </c>
    </row>
    <row r="1252" spans="1:28" x14ac:dyDescent="0.25">
      <c r="A1252" t="s">
        <v>206</v>
      </c>
      <c r="B1252">
        <v>79284579</v>
      </c>
      <c r="C1252" t="s">
        <v>42378</v>
      </c>
      <c r="D1252" t="s">
        <v>42342</v>
      </c>
      <c r="E1252" t="s">
        <v>42727</v>
      </c>
      <c r="F1252">
        <v>0</v>
      </c>
      <c r="G1252" t="s">
        <v>5558</v>
      </c>
      <c r="H1252" t="s">
        <v>5559</v>
      </c>
      <c r="I1252">
        <v>2019</v>
      </c>
      <c r="J1252" t="s">
        <v>1151</v>
      </c>
      <c r="K1252" s="7" t="s">
        <v>42720</v>
      </c>
      <c r="L1252" t="s">
        <v>42720</v>
      </c>
      <c r="M1252" t="s">
        <v>924</v>
      </c>
      <c r="N1252">
        <v>95</v>
      </c>
      <c r="O1252" s="1">
        <v>45308.763159722221</v>
      </c>
      <c r="S1252" t="s">
        <v>5560</v>
      </c>
      <c r="X1252">
        <v>0</v>
      </c>
      <c r="Y1252" t="s">
        <v>152</v>
      </c>
      <c r="Z1252">
        <v>0</v>
      </c>
      <c r="AA1252">
        <v>4</v>
      </c>
      <c r="AB1252">
        <v>5</v>
      </c>
    </row>
    <row r="1253" spans="1:28" x14ac:dyDescent="0.25">
      <c r="A1253" t="s">
        <v>206</v>
      </c>
      <c r="B1253">
        <v>79284579</v>
      </c>
      <c r="C1253" t="s">
        <v>42378</v>
      </c>
      <c r="D1253" t="s">
        <v>42342</v>
      </c>
      <c r="E1253" t="s">
        <v>42727</v>
      </c>
      <c r="F1253">
        <v>0</v>
      </c>
      <c r="G1253" t="s">
        <v>5531</v>
      </c>
      <c r="H1253" t="s">
        <v>5561</v>
      </c>
      <c r="I1253">
        <v>2019</v>
      </c>
      <c r="J1253" t="s">
        <v>1151</v>
      </c>
      <c r="K1253" s="7" t="s">
        <v>42720</v>
      </c>
      <c r="L1253" t="s">
        <v>42720</v>
      </c>
      <c r="M1253" t="s">
        <v>924</v>
      </c>
      <c r="N1253">
        <v>96</v>
      </c>
      <c r="O1253" s="1">
        <v>45308.763159722221</v>
      </c>
      <c r="S1253" t="s">
        <v>5562</v>
      </c>
      <c r="X1253">
        <v>0</v>
      </c>
      <c r="Y1253" t="s">
        <v>152</v>
      </c>
      <c r="Z1253">
        <v>0</v>
      </c>
      <c r="AA1253">
        <v>4</v>
      </c>
      <c r="AB1253">
        <v>5</v>
      </c>
    </row>
    <row r="1254" spans="1:28" x14ac:dyDescent="0.25">
      <c r="A1254" t="s">
        <v>206</v>
      </c>
      <c r="B1254">
        <v>79284579</v>
      </c>
      <c r="C1254" t="s">
        <v>42378</v>
      </c>
      <c r="D1254" t="s">
        <v>42342</v>
      </c>
      <c r="E1254" t="s">
        <v>42727</v>
      </c>
      <c r="F1254">
        <v>0</v>
      </c>
      <c r="G1254" t="s">
        <v>5563</v>
      </c>
      <c r="H1254" t="s">
        <v>3820</v>
      </c>
      <c r="I1254">
        <v>2019</v>
      </c>
      <c r="K1254" s="7" t="s">
        <v>42720</v>
      </c>
      <c r="L1254" t="s">
        <v>42720</v>
      </c>
      <c r="M1254" t="s">
        <v>924</v>
      </c>
      <c r="N1254">
        <v>97</v>
      </c>
      <c r="O1254" s="1">
        <v>45308.763159722221</v>
      </c>
      <c r="S1254" t="s">
        <v>5564</v>
      </c>
      <c r="X1254">
        <v>0</v>
      </c>
      <c r="Y1254" t="s">
        <v>152</v>
      </c>
      <c r="Z1254">
        <v>0</v>
      </c>
      <c r="AA1254">
        <v>4</v>
      </c>
      <c r="AB1254">
        <v>5</v>
      </c>
    </row>
    <row r="1255" spans="1:28" x14ac:dyDescent="0.25">
      <c r="A1255" t="s">
        <v>206</v>
      </c>
      <c r="B1255">
        <v>79284579</v>
      </c>
      <c r="C1255" t="s">
        <v>42378</v>
      </c>
      <c r="D1255" t="s">
        <v>42342</v>
      </c>
      <c r="E1255" t="s">
        <v>42727</v>
      </c>
      <c r="F1255">
        <v>0</v>
      </c>
      <c r="G1255" t="s">
        <v>5565</v>
      </c>
      <c r="H1255" t="s">
        <v>5566</v>
      </c>
      <c r="I1255">
        <v>2019</v>
      </c>
      <c r="J1255" t="s">
        <v>5378</v>
      </c>
      <c r="K1255" s="7" t="s">
        <v>42720</v>
      </c>
      <c r="L1255" t="s">
        <v>42720</v>
      </c>
      <c r="M1255" t="s">
        <v>924</v>
      </c>
      <c r="N1255">
        <v>98</v>
      </c>
      <c r="O1255" s="1">
        <v>45308.763159722221</v>
      </c>
      <c r="P1255" t="s">
        <v>910</v>
      </c>
      <c r="S1255" t="s">
        <v>5567</v>
      </c>
      <c r="T1255">
        <v>24</v>
      </c>
      <c r="U1255">
        <v>2</v>
      </c>
      <c r="V1255">
        <v>119</v>
      </c>
      <c r="W1255">
        <v>128</v>
      </c>
      <c r="X1255">
        <v>0</v>
      </c>
      <c r="Y1255" t="s">
        <v>152</v>
      </c>
      <c r="Z1255">
        <v>0</v>
      </c>
      <c r="AA1255">
        <v>4</v>
      </c>
      <c r="AB1255">
        <v>5</v>
      </c>
    </row>
    <row r="1256" spans="1:28" x14ac:dyDescent="0.25">
      <c r="A1256" t="s">
        <v>206</v>
      </c>
      <c r="B1256">
        <v>79284579</v>
      </c>
      <c r="C1256" t="s">
        <v>42378</v>
      </c>
      <c r="D1256" t="s">
        <v>42342</v>
      </c>
      <c r="E1256" t="s">
        <v>42727</v>
      </c>
      <c r="F1256">
        <v>0</v>
      </c>
      <c r="G1256" t="s">
        <v>5568</v>
      </c>
      <c r="H1256" t="s">
        <v>5569</v>
      </c>
      <c r="I1256">
        <v>2019</v>
      </c>
      <c r="J1256" t="s">
        <v>919</v>
      </c>
      <c r="K1256" s="7" t="s">
        <v>42720</v>
      </c>
      <c r="L1256" t="s">
        <v>42720</v>
      </c>
      <c r="M1256" t="s">
        <v>924</v>
      </c>
      <c r="N1256">
        <v>99</v>
      </c>
      <c r="O1256" s="1">
        <v>45308.763159722221</v>
      </c>
      <c r="S1256" t="s">
        <v>5570</v>
      </c>
      <c r="X1256">
        <v>0</v>
      </c>
      <c r="Y1256" t="s">
        <v>152</v>
      </c>
      <c r="Z1256">
        <v>0</v>
      </c>
      <c r="AA1256">
        <v>4</v>
      </c>
      <c r="AB1256">
        <v>5</v>
      </c>
    </row>
    <row r="1257" spans="1:28" x14ac:dyDescent="0.25">
      <c r="A1257" t="s">
        <v>206</v>
      </c>
      <c r="B1257">
        <v>79284579</v>
      </c>
      <c r="C1257" t="s">
        <v>42378</v>
      </c>
      <c r="D1257" t="s">
        <v>42342</v>
      </c>
      <c r="E1257" t="s">
        <v>42727</v>
      </c>
      <c r="F1257">
        <v>0</v>
      </c>
      <c r="G1257" t="s">
        <v>3819</v>
      </c>
      <c r="H1257" t="s">
        <v>3820</v>
      </c>
      <c r="I1257">
        <v>2019</v>
      </c>
      <c r="J1257" t="s">
        <v>3821</v>
      </c>
      <c r="K1257" s="7" t="s">
        <v>42720</v>
      </c>
      <c r="L1257" t="s">
        <v>42720</v>
      </c>
      <c r="M1257" t="s">
        <v>924</v>
      </c>
      <c r="N1257">
        <v>100</v>
      </c>
      <c r="O1257" s="1">
        <v>45308.763159722221</v>
      </c>
      <c r="P1257" t="s">
        <v>910</v>
      </c>
      <c r="S1257" t="s">
        <v>5571</v>
      </c>
      <c r="T1257">
        <v>24</v>
      </c>
      <c r="U1257">
        <v>3</v>
      </c>
      <c r="V1257">
        <v>1</v>
      </c>
      <c r="W1257">
        <v>68</v>
      </c>
      <c r="X1257">
        <v>0</v>
      </c>
      <c r="Y1257" t="s">
        <v>152</v>
      </c>
      <c r="Z1257">
        <v>0</v>
      </c>
      <c r="AA1257">
        <v>6</v>
      </c>
      <c r="AB1257">
        <v>5</v>
      </c>
    </row>
    <row r="1258" spans="1:28" x14ac:dyDescent="0.25">
      <c r="A1258" t="s">
        <v>206</v>
      </c>
      <c r="B1258">
        <v>79284579</v>
      </c>
      <c r="C1258" t="s">
        <v>42378</v>
      </c>
      <c r="D1258" t="s">
        <v>42342</v>
      </c>
      <c r="E1258" t="s">
        <v>42727</v>
      </c>
      <c r="F1258">
        <v>0</v>
      </c>
      <c r="G1258" t="s">
        <v>5572</v>
      </c>
      <c r="H1258" t="s">
        <v>5573</v>
      </c>
      <c r="I1258">
        <v>2018</v>
      </c>
      <c r="J1258" t="s">
        <v>1210</v>
      </c>
      <c r="K1258" s="7" t="s">
        <v>42720</v>
      </c>
      <c r="L1258" t="s">
        <v>42720</v>
      </c>
      <c r="M1258" t="s">
        <v>924</v>
      </c>
      <c r="N1258">
        <v>101</v>
      </c>
      <c r="O1258" s="1">
        <v>45308.763159722221</v>
      </c>
      <c r="P1258" t="s">
        <v>910</v>
      </c>
      <c r="S1258" t="s">
        <v>5574</v>
      </c>
      <c r="T1258">
        <v>15</v>
      </c>
      <c r="U1258">
        <v>2</v>
      </c>
      <c r="V1258">
        <v>47</v>
      </c>
      <c r="W1258">
        <v>60</v>
      </c>
      <c r="X1258">
        <v>0</v>
      </c>
      <c r="Y1258" t="s">
        <v>152</v>
      </c>
      <c r="Z1258">
        <v>0</v>
      </c>
      <c r="AA1258">
        <v>3</v>
      </c>
      <c r="AB1258">
        <v>6</v>
      </c>
    </row>
    <row r="1259" spans="1:28" x14ac:dyDescent="0.25">
      <c r="A1259" t="s">
        <v>206</v>
      </c>
      <c r="B1259">
        <v>79284579</v>
      </c>
      <c r="C1259" t="s">
        <v>42378</v>
      </c>
      <c r="D1259" t="s">
        <v>42342</v>
      </c>
      <c r="E1259" t="s">
        <v>42727</v>
      </c>
      <c r="F1259">
        <v>0</v>
      </c>
      <c r="G1259" t="s">
        <v>5575</v>
      </c>
      <c r="H1259" t="s">
        <v>5576</v>
      </c>
      <c r="I1259">
        <v>2018</v>
      </c>
      <c r="J1259" t="s">
        <v>1637</v>
      </c>
      <c r="K1259" s="7" t="s">
        <v>42720</v>
      </c>
      <c r="L1259" t="s">
        <v>42720</v>
      </c>
      <c r="M1259" t="s">
        <v>924</v>
      </c>
      <c r="N1259">
        <v>102</v>
      </c>
      <c r="O1259" s="1">
        <v>45308.763159722221</v>
      </c>
      <c r="S1259" t="s">
        <v>5577</v>
      </c>
      <c r="X1259">
        <v>0</v>
      </c>
      <c r="Y1259" t="s">
        <v>152</v>
      </c>
      <c r="Z1259">
        <v>0</v>
      </c>
      <c r="AA1259">
        <v>1</v>
      </c>
      <c r="AB1259">
        <v>6</v>
      </c>
    </row>
    <row r="1260" spans="1:28" x14ac:dyDescent="0.25">
      <c r="A1260" t="s">
        <v>206</v>
      </c>
      <c r="B1260">
        <v>79284579</v>
      </c>
      <c r="C1260" t="s">
        <v>42378</v>
      </c>
      <c r="D1260" t="s">
        <v>42342</v>
      </c>
      <c r="E1260" t="s">
        <v>42727</v>
      </c>
      <c r="F1260">
        <v>0</v>
      </c>
      <c r="G1260" t="s">
        <v>3511</v>
      </c>
      <c r="H1260" t="s">
        <v>3465</v>
      </c>
      <c r="I1260">
        <v>2018</v>
      </c>
      <c r="J1260" t="s">
        <v>1637</v>
      </c>
      <c r="K1260" s="7" t="s">
        <v>42720</v>
      </c>
      <c r="L1260" t="s">
        <v>42720</v>
      </c>
      <c r="M1260" t="s">
        <v>924</v>
      </c>
      <c r="N1260">
        <v>103</v>
      </c>
      <c r="O1260" s="1">
        <v>45308.763159722221</v>
      </c>
      <c r="S1260" t="s">
        <v>5578</v>
      </c>
      <c r="X1260">
        <v>0</v>
      </c>
      <c r="Y1260" t="s">
        <v>152</v>
      </c>
      <c r="Z1260">
        <v>0</v>
      </c>
      <c r="AA1260">
        <v>5</v>
      </c>
      <c r="AB1260">
        <v>6</v>
      </c>
    </row>
    <row r="1261" spans="1:28" x14ac:dyDescent="0.25">
      <c r="A1261" t="s">
        <v>206</v>
      </c>
      <c r="B1261">
        <v>79284579</v>
      </c>
      <c r="C1261" t="s">
        <v>42378</v>
      </c>
      <c r="D1261" t="s">
        <v>42342</v>
      </c>
      <c r="E1261" t="s">
        <v>42727</v>
      </c>
      <c r="F1261">
        <v>0</v>
      </c>
      <c r="G1261" t="s">
        <v>5579</v>
      </c>
      <c r="H1261" t="s">
        <v>5580</v>
      </c>
      <c r="I1261">
        <v>2018</v>
      </c>
      <c r="J1261" t="s">
        <v>1637</v>
      </c>
      <c r="K1261" s="7" t="s">
        <v>42720</v>
      </c>
      <c r="L1261" t="s">
        <v>42720</v>
      </c>
      <c r="M1261" t="s">
        <v>924</v>
      </c>
      <c r="N1261">
        <v>104</v>
      </c>
      <c r="O1261" s="1">
        <v>45308.763159722221</v>
      </c>
      <c r="S1261" t="s">
        <v>5581</v>
      </c>
      <c r="X1261">
        <v>0</v>
      </c>
      <c r="Y1261" t="s">
        <v>152</v>
      </c>
      <c r="Z1261">
        <v>0</v>
      </c>
      <c r="AA1261">
        <v>2</v>
      </c>
      <c r="AB1261">
        <v>6</v>
      </c>
    </row>
    <row r="1262" spans="1:28" x14ac:dyDescent="0.25">
      <c r="A1262" t="s">
        <v>206</v>
      </c>
      <c r="B1262">
        <v>79284579</v>
      </c>
      <c r="C1262" t="s">
        <v>42378</v>
      </c>
      <c r="D1262" t="s">
        <v>42342</v>
      </c>
      <c r="E1262" t="s">
        <v>42727</v>
      </c>
      <c r="F1262">
        <v>0</v>
      </c>
      <c r="G1262" t="s">
        <v>5579</v>
      </c>
      <c r="H1262" t="s">
        <v>5582</v>
      </c>
      <c r="I1262">
        <v>2018</v>
      </c>
      <c r="J1262" t="s">
        <v>1637</v>
      </c>
      <c r="K1262" s="7" t="s">
        <v>42720</v>
      </c>
      <c r="L1262" t="s">
        <v>42720</v>
      </c>
      <c r="M1262" t="s">
        <v>924</v>
      </c>
      <c r="N1262">
        <v>105</v>
      </c>
      <c r="O1262" s="1">
        <v>45308.763159722221</v>
      </c>
      <c r="S1262" t="s">
        <v>5583</v>
      </c>
      <c r="X1262">
        <v>0</v>
      </c>
      <c r="Y1262" t="s">
        <v>152</v>
      </c>
      <c r="Z1262">
        <v>0</v>
      </c>
      <c r="AA1262">
        <v>2</v>
      </c>
      <c r="AB1262">
        <v>6</v>
      </c>
    </row>
    <row r="1263" spans="1:28" x14ac:dyDescent="0.25">
      <c r="A1263" t="s">
        <v>206</v>
      </c>
      <c r="B1263">
        <v>79284579</v>
      </c>
      <c r="C1263" t="s">
        <v>42378</v>
      </c>
      <c r="D1263" t="s">
        <v>42342</v>
      </c>
      <c r="E1263" t="s">
        <v>42727</v>
      </c>
      <c r="F1263">
        <v>0</v>
      </c>
      <c r="G1263" t="s">
        <v>5584</v>
      </c>
      <c r="H1263" t="s">
        <v>5585</v>
      </c>
      <c r="I1263">
        <v>2018</v>
      </c>
      <c r="J1263" t="s">
        <v>2759</v>
      </c>
      <c r="K1263" s="7" t="s">
        <v>42720</v>
      </c>
      <c r="L1263" t="s">
        <v>42720</v>
      </c>
      <c r="M1263" t="s">
        <v>924</v>
      </c>
      <c r="N1263">
        <v>106</v>
      </c>
      <c r="O1263" s="1">
        <v>45308.763159722221</v>
      </c>
      <c r="S1263" t="s">
        <v>5586</v>
      </c>
      <c r="X1263">
        <v>0</v>
      </c>
      <c r="Y1263" t="s">
        <v>152</v>
      </c>
      <c r="Z1263">
        <v>0</v>
      </c>
      <c r="AA1263">
        <v>5</v>
      </c>
      <c r="AB1263">
        <v>6</v>
      </c>
    </row>
    <row r="1264" spans="1:28" x14ac:dyDescent="0.25">
      <c r="A1264" t="s">
        <v>206</v>
      </c>
      <c r="B1264">
        <v>79284579</v>
      </c>
      <c r="C1264" t="s">
        <v>42378</v>
      </c>
      <c r="D1264" t="s">
        <v>42342</v>
      </c>
      <c r="E1264" t="s">
        <v>42727</v>
      </c>
      <c r="F1264">
        <v>0</v>
      </c>
      <c r="G1264" t="s">
        <v>5587</v>
      </c>
      <c r="H1264" t="s">
        <v>5588</v>
      </c>
      <c r="I1264">
        <v>2018</v>
      </c>
      <c r="K1264" s="7" t="s">
        <v>42720</v>
      </c>
      <c r="L1264" t="s">
        <v>42720</v>
      </c>
      <c r="M1264" t="s">
        <v>924</v>
      </c>
      <c r="N1264">
        <v>107</v>
      </c>
      <c r="O1264" s="1">
        <v>45308.763159722221</v>
      </c>
      <c r="S1264" t="s">
        <v>5589</v>
      </c>
      <c r="X1264">
        <v>0</v>
      </c>
      <c r="Y1264" t="s">
        <v>152</v>
      </c>
      <c r="Z1264">
        <v>0</v>
      </c>
      <c r="AA1264">
        <v>4</v>
      </c>
      <c r="AB1264">
        <v>6</v>
      </c>
    </row>
    <row r="1265" spans="1:28" x14ac:dyDescent="0.25">
      <c r="A1265" t="s">
        <v>206</v>
      </c>
      <c r="B1265">
        <v>79284579</v>
      </c>
      <c r="C1265" t="s">
        <v>42378</v>
      </c>
      <c r="D1265" t="s">
        <v>42342</v>
      </c>
      <c r="E1265" t="s">
        <v>42727</v>
      </c>
      <c r="F1265">
        <v>0</v>
      </c>
      <c r="G1265" t="s">
        <v>5590</v>
      </c>
      <c r="H1265" t="s">
        <v>5591</v>
      </c>
      <c r="I1265">
        <v>2017</v>
      </c>
      <c r="K1265" s="7" t="s">
        <v>42720</v>
      </c>
      <c r="L1265" t="s">
        <v>42720</v>
      </c>
      <c r="M1265" t="s">
        <v>924</v>
      </c>
      <c r="N1265">
        <v>108</v>
      </c>
      <c r="O1265" s="1">
        <v>45308.763159722221</v>
      </c>
      <c r="S1265" t="s">
        <v>5592</v>
      </c>
      <c r="X1265">
        <v>0</v>
      </c>
      <c r="Y1265" t="s">
        <v>152</v>
      </c>
      <c r="Z1265">
        <v>0</v>
      </c>
      <c r="AA1265">
        <v>3</v>
      </c>
      <c r="AB1265">
        <v>7</v>
      </c>
    </row>
    <row r="1266" spans="1:28" x14ac:dyDescent="0.25">
      <c r="A1266" t="s">
        <v>206</v>
      </c>
      <c r="B1266">
        <v>79284579</v>
      </c>
      <c r="C1266" t="s">
        <v>42378</v>
      </c>
      <c r="D1266" t="s">
        <v>42342</v>
      </c>
      <c r="E1266" t="s">
        <v>42727</v>
      </c>
      <c r="F1266">
        <v>0</v>
      </c>
      <c r="G1266" t="s">
        <v>3345</v>
      </c>
      <c r="H1266" t="s">
        <v>3346</v>
      </c>
      <c r="I1266">
        <v>2017</v>
      </c>
      <c r="J1266" t="s">
        <v>919</v>
      </c>
      <c r="K1266" s="7" t="s">
        <v>42720</v>
      </c>
      <c r="L1266" t="s">
        <v>42720</v>
      </c>
      <c r="M1266" t="s">
        <v>924</v>
      </c>
      <c r="N1266">
        <v>109</v>
      </c>
      <c r="O1266" s="1">
        <v>45308.763159722221</v>
      </c>
      <c r="S1266" t="s">
        <v>5593</v>
      </c>
      <c r="X1266">
        <v>0</v>
      </c>
      <c r="Y1266" t="s">
        <v>152</v>
      </c>
      <c r="Z1266">
        <v>0</v>
      </c>
      <c r="AA1266">
        <v>4</v>
      </c>
      <c r="AB1266">
        <v>7</v>
      </c>
    </row>
    <row r="1267" spans="1:28" x14ac:dyDescent="0.25">
      <c r="A1267" t="s">
        <v>206</v>
      </c>
      <c r="B1267">
        <v>79284579</v>
      </c>
      <c r="C1267" t="s">
        <v>42378</v>
      </c>
      <c r="D1267" t="s">
        <v>42342</v>
      </c>
      <c r="E1267" t="s">
        <v>42727</v>
      </c>
      <c r="F1267">
        <v>0</v>
      </c>
      <c r="G1267" t="s">
        <v>5285</v>
      </c>
      <c r="H1267" t="s">
        <v>5594</v>
      </c>
      <c r="I1267">
        <v>2016</v>
      </c>
      <c r="J1267" t="s">
        <v>1039</v>
      </c>
      <c r="K1267" s="7" t="s">
        <v>42720</v>
      </c>
      <c r="L1267" t="s">
        <v>42720</v>
      </c>
      <c r="M1267" t="s">
        <v>924</v>
      </c>
      <c r="N1267">
        <v>110</v>
      </c>
      <c r="O1267" s="1">
        <v>45308.763159722221</v>
      </c>
      <c r="P1267" t="s">
        <v>910</v>
      </c>
      <c r="S1267" t="s">
        <v>5595</v>
      </c>
      <c r="T1267">
        <v>17</v>
      </c>
      <c r="U1267">
        <v>2</v>
      </c>
      <c r="V1267">
        <v>149</v>
      </c>
      <c r="W1267">
        <v>165</v>
      </c>
      <c r="X1267">
        <v>0</v>
      </c>
      <c r="Y1267" t="s">
        <v>152</v>
      </c>
      <c r="Z1267">
        <v>0</v>
      </c>
      <c r="AA1267">
        <v>3</v>
      </c>
      <c r="AB1267">
        <v>8</v>
      </c>
    </row>
    <row r="1268" spans="1:28" x14ac:dyDescent="0.25">
      <c r="A1268" t="s">
        <v>206</v>
      </c>
      <c r="B1268">
        <v>79284579</v>
      </c>
      <c r="C1268" t="s">
        <v>42378</v>
      </c>
      <c r="D1268" t="s">
        <v>42342</v>
      </c>
      <c r="E1268" t="s">
        <v>42727</v>
      </c>
      <c r="F1268">
        <v>0</v>
      </c>
      <c r="G1268" t="s">
        <v>5247</v>
      </c>
      <c r="H1268" t="s">
        <v>5596</v>
      </c>
      <c r="I1268">
        <v>2013</v>
      </c>
      <c r="J1268" t="s">
        <v>1039</v>
      </c>
      <c r="K1268" s="7" t="s">
        <v>42720</v>
      </c>
      <c r="L1268" t="s">
        <v>42720</v>
      </c>
      <c r="M1268" t="s">
        <v>924</v>
      </c>
      <c r="N1268">
        <v>111</v>
      </c>
      <c r="O1268" s="1">
        <v>45308.763159722221</v>
      </c>
      <c r="P1268" t="s">
        <v>910</v>
      </c>
      <c r="S1268" t="s">
        <v>5597</v>
      </c>
      <c r="T1268">
        <v>14</v>
      </c>
      <c r="U1268">
        <v>2</v>
      </c>
      <c r="V1268">
        <v>165</v>
      </c>
      <c r="W1268">
        <v>185</v>
      </c>
      <c r="X1268">
        <v>0</v>
      </c>
      <c r="Y1268" t="s">
        <v>152</v>
      </c>
      <c r="Z1268">
        <v>0</v>
      </c>
      <c r="AA1268">
        <v>1</v>
      </c>
      <c r="AB1268">
        <v>11</v>
      </c>
    </row>
    <row r="1269" spans="1:28" x14ac:dyDescent="0.25">
      <c r="A1269" t="s">
        <v>206</v>
      </c>
      <c r="B1269">
        <v>79284579</v>
      </c>
      <c r="C1269" t="s">
        <v>42378</v>
      </c>
      <c r="D1269" t="s">
        <v>42342</v>
      </c>
      <c r="E1269" t="s">
        <v>42727</v>
      </c>
      <c r="F1269">
        <v>0</v>
      </c>
      <c r="G1269" t="s">
        <v>3503</v>
      </c>
      <c r="H1269" t="s">
        <v>3504</v>
      </c>
      <c r="I1269">
        <v>2012</v>
      </c>
      <c r="J1269" t="s">
        <v>5598</v>
      </c>
      <c r="K1269" s="7" t="s">
        <v>42720</v>
      </c>
      <c r="L1269" t="s">
        <v>42720</v>
      </c>
      <c r="M1269" t="s">
        <v>924</v>
      </c>
      <c r="N1269">
        <v>112</v>
      </c>
      <c r="O1269" s="1">
        <v>45308.763159722221</v>
      </c>
      <c r="S1269" t="s">
        <v>5599</v>
      </c>
      <c r="X1269">
        <v>0</v>
      </c>
      <c r="Y1269" t="s">
        <v>152</v>
      </c>
      <c r="Z1269">
        <v>0</v>
      </c>
      <c r="AA1269">
        <v>4</v>
      </c>
      <c r="AB1269">
        <v>12</v>
      </c>
    </row>
    <row r="1270" spans="1:28" x14ac:dyDescent="0.25">
      <c r="A1270" t="s">
        <v>206</v>
      </c>
      <c r="B1270">
        <v>79284579</v>
      </c>
      <c r="C1270" t="s">
        <v>42378</v>
      </c>
      <c r="D1270" t="s">
        <v>42342</v>
      </c>
      <c r="E1270" t="s">
        <v>42727</v>
      </c>
      <c r="F1270">
        <v>0</v>
      </c>
      <c r="G1270" t="s">
        <v>5600</v>
      </c>
      <c r="H1270" t="s">
        <v>3504</v>
      </c>
      <c r="I1270">
        <v>2012</v>
      </c>
      <c r="K1270" s="7" t="s">
        <v>42720</v>
      </c>
      <c r="L1270" t="s">
        <v>42720</v>
      </c>
      <c r="M1270" t="s">
        <v>924</v>
      </c>
      <c r="N1270">
        <v>113</v>
      </c>
      <c r="O1270" s="1">
        <v>45308.763159722221</v>
      </c>
      <c r="S1270" t="s">
        <v>5601</v>
      </c>
      <c r="X1270">
        <v>0</v>
      </c>
      <c r="Y1270" t="s">
        <v>152</v>
      </c>
      <c r="Z1270">
        <v>0</v>
      </c>
      <c r="AA1270">
        <v>7</v>
      </c>
      <c r="AB1270">
        <v>12</v>
      </c>
    </row>
    <row r="1271" spans="1:28" x14ac:dyDescent="0.25">
      <c r="A1271" t="s">
        <v>206</v>
      </c>
      <c r="B1271">
        <v>79284579</v>
      </c>
      <c r="C1271" t="s">
        <v>42378</v>
      </c>
      <c r="D1271" t="s">
        <v>42342</v>
      </c>
      <c r="E1271" t="s">
        <v>42727</v>
      </c>
      <c r="F1271">
        <v>0</v>
      </c>
      <c r="G1271" t="s">
        <v>5470</v>
      </c>
      <c r="H1271" t="s">
        <v>5602</v>
      </c>
      <c r="I1271">
        <v>2010</v>
      </c>
      <c r="K1271" s="7" t="s">
        <v>42720</v>
      </c>
      <c r="L1271" t="s">
        <v>42720</v>
      </c>
      <c r="M1271" t="s">
        <v>924</v>
      </c>
      <c r="N1271">
        <v>114</v>
      </c>
      <c r="O1271" s="1">
        <v>45308.763159722221</v>
      </c>
      <c r="S1271" t="s">
        <v>5603</v>
      </c>
      <c r="X1271">
        <v>0</v>
      </c>
      <c r="Y1271" t="s">
        <v>152</v>
      </c>
      <c r="Z1271">
        <v>0</v>
      </c>
      <c r="AA1271">
        <v>1</v>
      </c>
      <c r="AB1271">
        <v>14</v>
      </c>
    </row>
    <row r="1272" spans="1:28" x14ac:dyDescent="0.25">
      <c r="A1272" t="s">
        <v>206</v>
      </c>
      <c r="B1272">
        <v>79284579</v>
      </c>
      <c r="C1272" t="s">
        <v>42378</v>
      </c>
      <c r="D1272" t="s">
        <v>42342</v>
      </c>
      <c r="E1272" t="s">
        <v>42727</v>
      </c>
      <c r="F1272">
        <v>0</v>
      </c>
      <c r="G1272" t="s">
        <v>5385</v>
      </c>
      <c r="H1272" t="s">
        <v>5604</v>
      </c>
      <c r="I1272">
        <v>2009</v>
      </c>
      <c r="J1272" t="s">
        <v>5305</v>
      </c>
      <c r="K1272" s="7" t="s">
        <v>42720</v>
      </c>
      <c r="L1272" t="s">
        <v>42720</v>
      </c>
      <c r="M1272" t="s">
        <v>924</v>
      </c>
      <c r="N1272">
        <v>115</v>
      </c>
      <c r="O1272" s="1">
        <v>45308.763159722221</v>
      </c>
      <c r="P1272" t="s">
        <v>910</v>
      </c>
      <c r="S1272" t="s">
        <v>5605</v>
      </c>
      <c r="T1272">
        <v>59</v>
      </c>
      <c r="U1272">
        <v>6</v>
      </c>
      <c r="V1272">
        <v>473</v>
      </c>
      <c r="W1272">
        <v>479</v>
      </c>
      <c r="X1272">
        <v>0</v>
      </c>
      <c r="Y1272" t="s">
        <v>152</v>
      </c>
      <c r="Z1272">
        <v>0</v>
      </c>
      <c r="AA1272">
        <v>1</v>
      </c>
      <c r="AB1272">
        <v>15</v>
      </c>
    </row>
    <row r="1273" spans="1:28" x14ac:dyDescent="0.25">
      <c r="A1273" t="s">
        <v>206</v>
      </c>
      <c r="B1273">
        <v>79284579</v>
      </c>
      <c r="C1273" t="s">
        <v>42378</v>
      </c>
      <c r="D1273" t="s">
        <v>42342</v>
      </c>
      <c r="E1273" t="s">
        <v>42727</v>
      </c>
      <c r="F1273">
        <v>0</v>
      </c>
      <c r="G1273" t="s">
        <v>5606</v>
      </c>
      <c r="H1273" t="s">
        <v>5607</v>
      </c>
      <c r="I1273">
        <v>2006</v>
      </c>
      <c r="K1273" s="7" t="s">
        <v>42720</v>
      </c>
      <c r="L1273" t="s">
        <v>42720</v>
      </c>
      <c r="M1273" t="s">
        <v>924</v>
      </c>
      <c r="N1273">
        <v>116</v>
      </c>
      <c r="O1273" s="1">
        <v>45308.763159722221</v>
      </c>
      <c r="S1273" t="s">
        <v>5608</v>
      </c>
      <c r="X1273">
        <v>0</v>
      </c>
      <c r="Y1273" t="s">
        <v>152</v>
      </c>
      <c r="Z1273">
        <v>0</v>
      </c>
      <c r="AA1273">
        <v>5</v>
      </c>
      <c r="AB1273">
        <v>18</v>
      </c>
    </row>
    <row r="1274" spans="1:28" x14ac:dyDescent="0.25">
      <c r="A1274" t="s">
        <v>206</v>
      </c>
      <c r="B1274">
        <v>79284579</v>
      </c>
      <c r="C1274" t="s">
        <v>42378</v>
      </c>
      <c r="D1274" t="s">
        <v>42342</v>
      </c>
      <c r="E1274" t="s">
        <v>42727</v>
      </c>
      <c r="F1274">
        <v>0</v>
      </c>
      <c r="G1274" t="s">
        <v>5609</v>
      </c>
      <c r="H1274" t="s">
        <v>5610</v>
      </c>
      <c r="I1274">
        <v>2005</v>
      </c>
      <c r="J1274" t="s">
        <v>5611</v>
      </c>
      <c r="K1274" s="7" t="s">
        <v>42720</v>
      </c>
      <c r="L1274" t="s">
        <v>42720</v>
      </c>
      <c r="M1274" t="s">
        <v>924</v>
      </c>
      <c r="N1274">
        <v>117</v>
      </c>
      <c r="O1274" s="1">
        <v>45308.763159722221</v>
      </c>
      <c r="P1274" t="s">
        <v>910</v>
      </c>
      <c r="S1274" t="s">
        <v>5612</v>
      </c>
      <c r="T1274">
        <v>2</v>
      </c>
      <c r="U1274">
        <v>2</v>
      </c>
      <c r="X1274">
        <v>0</v>
      </c>
      <c r="Y1274" t="s">
        <v>152</v>
      </c>
      <c r="Z1274">
        <v>0</v>
      </c>
      <c r="AA1274">
        <v>1</v>
      </c>
      <c r="AB1274">
        <v>19</v>
      </c>
    </row>
    <row r="1275" spans="1:28" x14ac:dyDescent="0.25">
      <c r="A1275" t="s">
        <v>206</v>
      </c>
      <c r="B1275">
        <v>79284579</v>
      </c>
      <c r="C1275" t="s">
        <v>42378</v>
      </c>
      <c r="D1275" t="s">
        <v>42342</v>
      </c>
      <c r="E1275" t="s">
        <v>42727</v>
      </c>
      <c r="F1275">
        <v>0</v>
      </c>
      <c r="G1275" t="s">
        <v>5613</v>
      </c>
      <c r="H1275" t="s">
        <v>5614</v>
      </c>
      <c r="I1275">
        <v>2004</v>
      </c>
      <c r="J1275" t="s">
        <v>3059</v>
      </c>
      <c r="K1275" s="7" t="s">
        <v>42720</v>
      </c>
      <c r="L1275" t="s">
        <v>42720</v>
      </c>
      <c r="M1275" t="s">
        <v>924</v>
      </c>
      <c r="N1275">
        <v>118</v>
      </c>
      <c r="O1275" s="1">
        <v>45308.763159722221</v>
      </c>
      <c r="S1275" t="s">
        <v>5615</v>
      </c>
      <c r="X1275">
        <v>0</v>
      </c>
      <c r="Y1275" t="s">
        <v>152</v>
      </c>
      <c r="Z1275">
        <v>0</v>
      </c>
      <c r="AA1275">
        <v>4</v>
      </c>
      <c r="AB1275">
        <v>20</v>
      </c>
    </row>
    <row r="1276" spans="1:28" x14ac:dyDescent="0.25">
      <c r="A1276" t="s">
        <v>206</v>
      </c>
      <c r="B1276">
        <v>79284579</v>
      </c>
      <c r="C1276" t="s">
        <v>42378</v>
      </c>
      <c r="D1276" t="s">
        <v>42342</v>
      </c>
      <c r="E1276" t="s">
        <v>42727</v>
      </c>
      <c r="F1276">
        <v>0</v>
      </c>
      <c r="G1276" t="s">
        <v>5616</v>
      </c>
      <c r="H1276" t="s">
        <v>5617</v>
      </c>
      <c r="I1276">
        <v>2003</v>
      </c>
      <c r="J1276" t="s">
        <v>1151</v>
      </c>
      <c r="K1276" s="7" t="s">
        <v>42720</v>
      </c>
      <c r="L1276" t="s">
        <v>42720</v>
      </c>
      <c r="M1276" t="s">
        <v>924</v>
      </c>
      <c r="N1276">
        <v>119</v>
      </c>
      <c r="O1276" s="1">
        <v>45308.763159722221</v>
      </c>
      <c r="S1276" t="s">
        <v>5618</v>
      </c>
      <c r="X1276">
        <v>0</v>
      </c>
      <c r="Y1276" t="s">
        <v>152</v>
      </c>
      <c r="Z1276">
        <v>0</v>
      </c>
      <c r="AA1276">
        <v>1</v>
      </c>
      <c r="AB1276">
        <v>21</v>
      </c>
    </row>
    <row r="1277" spans="1:28" x14ac:dyDescent="0.25">
      <c r="A1277" t="s">
        <v>206</v>
      </c>
      <c r="B1277">
        <v>79284579</v>
      </c>
      <c r="C1277" t="s">
        <v>42378</v>
      </c>
      <c r="D1277" t="s">
        <v>42342</v>
      </c>
      <c r="E1277" t="s">
        <v>42727</v>
      </c>
      <c r="F1277">
        <v>0</v>
      </c>
      <c r="G1277" t="s">
        <v>5619</v>
      </c>
      <c r="H1277" t="s">
        <v>5620</v>
      </c>
      <c r="I1277">
        <v>2002</v>
      </c>
      <c r="J1277" t="s">
        <v>1057</v>
      </c>
      <c r="K1277" s="7" t="s">
        <v>42720</v>
      </c>
      <c r="L1277" t="s">
        <v>42720</v>
      </c>
      <c r="M1277" t="s">
        <v>924</v>
      </c>
      <c r="N1277">
        <v>120</v>
      </c>
      <c r="O1277" s="1">
        <v>45308.763159722221</v>
      </c>
      <c r="P1277" t="s">
        <v>910</v>
      </c>
      <c r="S1277" t="s">
        <v>5621</v>
      </c>
      <c r="T1277">
        <v>20</v>
      </c>
      <c r="U1277">
        <v>3</v>
      </c>
      <c r="V1277">
        <v>69</v>
      </c>
      <c r="W1277">
        <v>76</v>
      </c>
      <c r="X1277">
        <v>0</v>
      </c>
      <c r="Y1277" t="s">
        <v>152</v>
      </c>
      <c r="Z1277">
        <v>0</v>
      </c>
      <c r="AA1277">
        <v>3</v>
      </c>
      <c r="AB1277">
        <v>22</v>
      </c>
    </row>
    <row r="1278" spans="1:28" x14ac:dyDescent="0.25">
      <c r="A1278" t="s">
        <v>206</v>
      </c>
      <c r="B1278">
        <v>79284579</v>
      </c>
      <c r="C1278" t="s">
        <v>42378</v>
      </c>
      <c r="D1278" t="s">
        <v>42342</v>
      </c>
      <c r="E1278" t="s">
        <v>42727</v>
      </c>
      <c r="F1278">
        <v>0</v>
      </c>
      <c r="G1278" t="s">
        <v>5622</v>
      </c>
      <c r="H1278" t="s">
        <v>5582</v>
      </c>
      <c r="I1278">
        <v>2002</v>
      </c>
      <c r="K1278" s="7" t="s">
        <v>42720</v>
      </c>
      <c r="L1278" t="s">
        <v>42720</v>
      </c>
      <c r="M1278" t="s">
        <v>924</v>
      </c>
      <c r="N1278">
        <v>121</v>
      </c>
      <c r="O1278" s="1">
        <v>45308.763159722221</v>
      </c>
      <c r="S1278" t="s">
        <v>5623</v>
      </c>
      <c r="X1278">
        <v>0</v>
      </c>
      <c r="Y1278" t="s">
        <v>152</v>
      </c>
      <c r="Z1278">
        <v>0</v>
      </c>
      <c r="AA1278">
        <v>2</v>
      </c>
      <c r="AB1278">
        <v>22</v>
      </c>
    </row>
    <row r="1279" spans="1:28" x14ac:dyDescent="0.25">
      <c r="A1279" t="s">
        <v>206</v>
      </c>
      <c r="B1279">
        <v>79284579</v>
      </c>
      <c r="C1279" t="s">
        <v>42378</v>
      </c>
      <c r="D1279" t="s">
        <v>42342</v>
      </c>
      <c r="E1279" t="s">
        <v>42727</v>
      </c>
      <c r="F1279">
        <v>0</v>
      </c>
      <c r="G1279" t="s">
        <v>5624</v>
      </c>
      <c r="H1279" t="s">
        <v>5625</v>
      </c>
      <c r="I1279">
        <v>2002</v>
      </c>
      <c r="J1279" t="s">
        <v>1057</v>
      </c>
      <c r="K1279" s="7" t="s">
        <v>42720</v>
      </c>
      <c r="L1279" t="s">
        <v>42720</v>
      </c>
      <c r="M1279" t="s">
        <v>924</v>
      </c>
      <c r="N1279">
        <v>122</v>
      </c>
      <c r="O1279" s="1">
        <v>45308.763159722221</v>
      </c>
      <c r="S1279" t="s">
        <v>5626</v>
      </c>
      <c r="X1279">
        <v>0</v>
      </c>
      <c r="Y1279" t="s">
        <v>152</v>
      </c>
      <c r="Z1279">
        <v>0</v>
      </c>
      <c r="AA1279">
        <v>3</v>
      </c>
      <c r="AB1279">
        <v>22</v>
      </c>
    </row>
    <row r="1280" spans="1:28" x14ac:dyDescent="0.25">
      <c r="A1280" t="s">
        <v>206</v>
      </c>
      <c r="B1280">
        <v>79284579</v>
      </c>
      <c r="C1280" t="s">
        <v>42378</v>
      </c>
      <c r="D1280" t="s">
        <v>42342</v>
      </c>
      <c r="E1280" t="s">
        <v>42727</v>
      </c>
      <c r="F1280">
        <v>0</v>
      </c>
      <c r="G1280" t="s">
        <v>5622</v>
      </c>
      <c r="H1280" t="s">
        <v>5580</v>
      </c>
      <c r="I1280">
        <v>2001</v>
      </c>
      <c r="K1280" s="7" t="s">
        <v>42720</v>
      </c>
      <c r="L1280" t="s">
        <v>42720</v>
      </c>
      <c r="M1280" t="s">
        <v>924</v>
      </c>
      <c r="N1280">
        <v>123</v>
      </c>
      <c r="O1280" s="1">
        <v>45308.763159722221</v>
      </c>
      <c r="S1280" t="s">
        <v>5627</v>
      </c>
      <c r="X1280">
        <v>0</v>
      </c>
      <c r="Y1280" t="s">
        <v>152</v>
      </c>
      <c r="Z1280">
        <v>0</v>
      </c>
      <c r="AA1280">
        <v>2</v>
      </c>
      <c r="AB1280">
        <v>23</v>
      </c>
    </row>
    <row r="1281" spans="1:28" x14ac:dyDescent="0.25">
      <c r="A1281" t="s">
        <v>206</v>
      </c>
      <c r="B1281">
        <v>79284579</v>
      </c>
      <c r="C1281" t="s">
        <v>42378</v>
      </c>
      <c r="D1281" t="s">
        <v>42342</v>
      </c>
      <c r="E1281" t="s">
        <v>42727</v>
      </c>
      <c r="F1281">
        <v>0</v>
      </c>
      <c r="G1281" t="s">
        <v>5628</v>
      </c>
      <c r="H1281" t="s">
        <v>5629</v>
      </c>
      <c r="I1281">
        <v>2000</v>
      </c>
      <c r="K1281" s="7" t="s">
        <v>42720</v>
      </c>
      <c r="L1281" t="s">
        <v>42720</v>
      </c>
      <c r="M1281" t="s">
        <v>924</v>
      </c>
      <c r="N1281">
        <v>124</v>
      </c>
      <c r="O1281" s="1">
        <v>45308.763159722221</v>
      </c>
      <c r="S1281" t="s">
        <v>5630</v>
      </c>
      <c r="X1281">
        <v>0</v>
      </c>
      <c r="Y1281" t="s">
        <v>152</v>
      </c>
      <c r="Z1281">
        <v>0</v>
      </c>
      <c r="AA1281">
        <v>4</v>
      </c>
      <c r="AB1281">
        <v>24</v>
      </c>
    </row>
    <row r="1282" spans="1:28" x14ac:dyDescent="0.25">
      <c r="A1282" t="s">
        <v>206</v>
      </c>
      <c r="B1282">
        <v>79284579</v>
      </c>
      <c r="C1282" t="s">
        <v>42378</v>
      </c>
      <c r="D1282" t="s">
        <v>42342</v>
      </c>
      <c r="E1282" t="s">
        <v>42727</v>
      </c>
      <c r="F1282">
        <v>0</v>
      </c>
      <c r="G1282" t="s">
        <v>5464</v>
      </c>
      <c r="H1282" t="s">
        <v>5631</v>
      </c>
      <c r="K1282" s="7" t="s">
        <v>42720</v>
      </c>
      <c r="L1282" t="s">
        <v>42720</v>
      </c>
      <c r="M1282" t="s">
        <v>924</v>
      </c>
      <c r="N1282">
        <v>125</v>
      </c>
      <c r="O1282" s="1">
        <v>45308.763159722221</v>
      </c>
      <c r="S1282" t="s">
        <v>5632</v>
      </c>
      <c r="X1282">
        <v>0</v>
      </c>
      <c r="Y1282" t="s">
        <v>152</v>
      </c>
      <c r="Z1282">
        <v>0</v>
      </c>
      <c r="AA1282">
        <v>4</v>
      </c>
    </row>
    <row r="1283" spans="1:28" x14ac:dyDescent="0.25">
      <c r="A1283" t="s">
        <v>206</v>
      </c>
      <c r="B1283">
        <v>79284579</v>
      </c>
      <c r="C1283" t="s">
        <v>42378</v>
      </c>
      <c r="D1283" t="s">
        <v>42342</v>
      </c>
      <c r="E1283" t="s">
        <v>42727</v>
      </c>
      <c r="F1283">
        <v>0</v>
      </c>
      <c r="G1283" t="s">
        <v>5633</v>
      </c>
      <c r="H1283" t="s">
        <v>5634</v>
      </c>
      <c r="J1283" t="s">
        <v>1587</v>
      </c>
      <c r="K1283" s="7" t="s">
        <v>42720</v>
      </c>
      <c r="L1283" t="s">
        <v>42720</v>
      </c>
      <c r="M1283" t="s">
        <v>924</v>
      </c>
      <c r="N1283">
        <v>126</v>
      </c>
      <c r="O1283" s="1">
        <v>45308.763159722221</v>
      </c>
      <c r="S1283" t="s">
        <v>5635</v>
      </c>
      <c r="X1283">
        <v>0</v>
      </c>
      <c r="Y1283" t="s">
        <v>152</v>
      </c>
      <c r="Z1283">
        <v>0</v>
      </c>
      <c r="AA1283">
        <v>5</v>
      </c>
    </row>
    <row r="1284" spans="1:28" x14ac:dyDescent="0.25">
      <c r="A1284" t="s">
        <v>206</v>
      </c>
      <c r="B1284">
        <v>79284579</v>
      </c>
      <c r="C1284" t="s">
        <v>42378</v>
      </c>
      <c r="D1284" t="s">
        <v>42342</v>
      </c>
      <c r="E1284" t="s">
        <v>42727</v>
      </c>
      <c r="F1284">
        <v>0</v>
      </c>
      <c r="G1284" t="s">
        <v>5636</v>
      </c>
      <c r="H1284" t="s">
        <v>5637</v>
      </c>
      <c r="K1284" s="7" t="s">
        <v>42720</v>
      </c>
      <c r="L1284" t="s">
        <v>42720</v>
      </c>
      <c r="M1284" t="s">
        <v>924</v>
      </c>
      <c r="N1284">
        <v>127</v>
      </c>
      <c r="O1284" s="1">
        <v>45308.763159722221</v>
      </c>
      <c r="S1284" t="s">
        <v>5638</v>
      </c>
      <c r="X1284">
        <v>0</v>
      </c>
      <c r="Y1284" t="s">
        <v>152</v>
      </c>
      <c r="Z1284">
        <v>0</v>
      </c>
      <c r="AA1284">
        <v>4</v>
      </c>
    </row>
    <row r="1285" spans="1:28" x14ac:dyDescent="0.25">
      <c r="A1285" t="s">
        <v>206</v>
      </c>
      <c r="B1285">
        <v>79284579</v>
      </c>
      <c r="C1285" t="s">
        <v>42378</v>
      </c>
      <c r="D1285" t="s">
        <v>42342</v>
      </c>
      <c r="E1285" t="s">
        <v>42727</v>
      </c>
      <c r="F1285">
        <v>0</v>
      </c>
      <c r="G1285" t="s">
        <v>5639</v>
      </c>
      <c r="H1285" t="s">
        <v>5640</v>
      </c>
      <c r="J1285" t="s">
        <v>1587</v>
      </c>
      <c r="K1285" s="7" t="s">
        <v>42720</v>
      </c>
      <c r="L1285" t="s">
        <v>42720</v>
      </c>
      <c r="M1285" t="s">
        <v>924</v>
      </c>
      <c r="N1285">
        <v>128</v>
      </c>
      <c r="O1285" s="1">
        <v>45308.763159722221</v>
      </c>
      <c r="S1285" t="s">
        <v>5641</v>
      </c>
      <c r="X1285">
        <v>0</v>
      </c>
      <c r="Y1285" t="s">
        <v>152</v>
      </c>
      <c r="Z1285">
        <v>0</v>
      </c>
      <c r="AA1285">
        <v>4</v>
      </c>
    </row>
    <row r="1286" spans="1:28" x14ac:dyDescent="0.25">
      <c r="A1286" t="s">
        <v>206</v>
      </c>
      <c r="B1286">
        <v>79284579</v>
      </c>
      <c r="C1286" t="s">
        <v>42378</v>
      </c>
      <c r="D1286" t="s">
        <v>42342</v>
      </c>
      <c r="E1286" t="s">
        <v>42727</v>
      </c>
      <c r="F1286">
        <v>0</v>
      </c>
      <c r="G1286" t="s">
        <v>5642</v>
      </c>
      <c r="H1286" t="s">
        <v>5643</v>
      </c>
      <c r="J1286" t="s">
        <v>1587</v>
      </c>
      <c r="K1286" s="7" t="s">
        <v>42720</v>
      </c>
      <c r="L1286" t="s">
        <v>42720</v>
      </c>
      <c r="M1286" t="s">
        <v>924</v>
      </c>
      <c r="N1286">
        <v>129</v>
      </c>
      <c r="O1286" s="1">
        <v>45308.763159722221</v>
      </c>
      <c r="S1286" t="s">
        <v>5644</v>
      </c>
      <c r="X1286">
        <v>0</v>
      </c>
      <c r="Y1286" t="s">
        <v>152</v>
      </c>
      <c r="Z1286">
        <v>0</v>
      </c>
      <c r="AA1286">
        <v>4</v>
      </c>
    </row>
    <row r="1287" spans="1:28" x14ac:dyDescent="0.25">
      <c r="A1287" t="s">
        <v>206</v>
      </c>
      <c r="B1287">
        <v>79284579</v>
      </c>
      <c r="C1287" t="s">
        <v>42378</v>
      </c>
      <c r="D1287" t="s">
        <v>42342</v>
      </c>
      <c r="E1287" t="s">
        <v>42727</v>
      </c>
      <c r="F1287">
        <v>0</v>
      </c>
      <c r="G1287" t="s">
        <v>5645</v>
      </c>
      <c r="H1287" t="s">
        <v>5646</v>
      </c>
      <c r="J1287" t="s">
        <v>4020</v>
      </c>
      <c r="K1287" s="7" t="s">
        <v>42720</v>
      </c>
      <c r="L1287" t="s">
        <v>42720</v>
      </c>
      <c r="M1287" t="s">
        <v>924</v>
      </c>
      <c r="N1287">
        <v>130</v>
      </c>
      <c r="O1287" s="1">
        <v>45308.763159722221</v>
      </c>
      <c r="S1287" t="s">
        <v>5647</v>
      </c>
      <c r="X1287">
        <v>0</v>
      </c>
      <c r="Y1287" t="s">
        <v>152</v>
      </c>
      <c r="Z1287">
        <v>0</v>
      </c>
      <c r="AA1287">
        <v>4</v>
      </c>
    </row>
    <row r="1288" spans="1:28" x14ac:dyDescent="0.25">
      <c r="A1288" t="s">
        <v>206</v>
      </c>
      <c r="B1288">
        <v>79284579</v>
      </c>
      <c r="C1288" t="s">
        <v>42378</v>
      </c>
      <c r="D1288" t="s">
        <v>42342</v>
      </c>
      <c r="E1288" t="s">
        <v>42727</v>
      </c>
      <c r="F1288">
        <v>0</v>
      </c>
      <c r="G1288" t="s">
        <v>1442</v>
      </c>
      <c r="H1288" t="s">
        <v>1318</v>
      </c>
      <c r="K1288" s="7" t="s">
        <v>42720</v>
      </c>
      <c r="L1288" t="s">
        <v>42720</v>
      </c>
      <c r="M1288" t="s">
        <v>924</v>
      </c>
      <c r="N1288">
        <v>131</v>
      </c>
      <c r="O1288" s="1">
        <v>45308.763159722221</v>
      </c>
      <c r="S1288" t="s">
        <v>5648</v>
      </c>
      <c r="X1288">
        <v>0</v>
      </c>
      <c r="Y1288" t="s">
        <v>152</v>
      </c>
      <c r="Z1288">
        <v>0</v>
      </c>
      <c r="AA1288">
        <v>6</v>
      </c>
    </row>
    <row r="1289" spans="1:28" x14ac:dyDescent="0.25">
      <c r="A1289" t="s">
        <v>206</v>
      </c>
      <c r="B1289">
        <v>79284579</v>
      </c>
      <c r="C1289" t="s">
        <v>42378</v>
      </c>
      <c r="D1289" t="s">
        <v>42342</v>
      </c>
      <c r="E1289" t="s">
        <v>42727</v>
      </c>
      <c r="F1289">
        <v>0</v>
      </c>
      <c r="G1289" t="s">
        <v>5467</v>
      </c>
      <c r="H1289" t="s">
        <v>5649</v>
      </c>
      <c r="K1289" s="7" t="s">
        <v>42720</v>
      </c>
      <c r="L1289" t="s">
        <v>42720</v>
      </c>
      <c r="M1289" t="s">
        <v>924</v>
      </c>
      <c r="N1289">
        <v>132</v>
      </c>
      <c r="O1289" s="1">
        <v>45308.763159722221</v>
      </c>
      <c r="S1289" t="s">
        <v>5650</v>
      </c>
      <c r="X1289">
        <v>0</v>
      </c>
      <c r="Y1289" t="s">
        <v>152</v>
      </c>
      <c r="Z1289">
        <v>0</v>
      </c>
      <c r="AA1289">
        <v>4</v>
      </c>
    </row>
    <row r="1290" spans="1:28" x14ac:dyDescent="0.25">
      <c r="A1290" t="s">
        <v>206</v>
      </c>
      <c r="B1290">
        <v>79284579</v>
      </c>
      <c r="C1290" t="s">
        <v>42378</v>
      </c>
      <c r="D1290" t="s">
        <v>42342</v>
      </c>
      <c r="E1290" t="s">
        <v>42727</v>
      </c>
      <c r="F1290">
        <v>0</v>
      </c>
      <c r="G1290" t="s">
        <v>5651</v>
      </c>
      <c r="H1290" t="s">
        <v>5511</v>
      </c>
      <c r="K1290" s="7" t="s">
        <v>42720</v>
      </c>
      <c r="L1290" t="s">
        <v>42720</v>
      </c>
      <c r="M1290" t="s">
        <v>924</v>
      </c>
      <c r="N1290">
        <v>133</v>
      </c>
      <c r="O1290" s="1">
        <v>45308.763159722221</v>
      </c>
      <c r="S1290" t="s">
        <v>5652</v>
      </c>
      <c r="X1290">
        <v>0</v>
      </c>
      <c r="Y1290" t="s">
        <v>152</v>
      </c>
      <c r="Z1290">
        <v>0</v>
      </c>
      <c r="AA1290">
        <v>5</v>
      </c>
    </row>
    <row r="1291" spans="1:28" x14ac:dyDescent="0.25">
      <c r="A1291" t="s">
        <v>206</v>
      </c>
      <c r="B1291">
        <v>79284579</v>
      </c>
      <c r="C1291" t="s">
        <v>42378</v>
      </c>
      <c r="D1291" t="s">
        <v>42342</v>
      </c>
      <c r="E1291" t="s">
        <v>42727</v>
      </c>
      <c r="F1291">
        <v>0</v>
      </c>
      <c r="G1291" t="s">
        <v>5653</v>
      </c>
      <c r="H1291" t="s">
        <v>5411</v>
      </c>
      <c r="K1291" s="7" t="s">
        <v>42720</v>
      </c>
      <c r="L1291" t="s">
        <v>42720</v>
      </c>
      <c r="M1291" t="s">
        <v>924</v>
      </c>
      <c r="N1291">
        <v>134</v>
      </c>
      <c r="O1291" s="1">
        <v>45308.763159722221</v>
      </c>
      <c r="S1291" t="s">
        <v>5654</v>
      </c>
      <c r="X1291">
        <v>0</v>
      </c>
      <c r="Y1291" t="s">
        <v>152</v>
      </c>
      <c r="Z1291">
        <v>0</v>
      </c>
      <c r="AA1291">
        <v>4</v>
      </c>
    </row>
    <row r="1292" spans="1:28" x14ac:dyDescent="0.25">
      <c r="A1292" t="s">
        <v>206</v>
      </c>
      <c r="B1292">
        <v>79284579</v>
      </c>
      <c r="C1292" t="s">
        <v>42378</v>
      </c>
      <c r="D1292" t="s">
        <v>42342</v>
      </c>
      <c r="E1292" t="s">
        <v>42727</v>
      </c>
      <c r="F1292">
        <v>0</v>
      </c>
      <c r="G1292" t="s">
        <v>5655</v>
      </c>
      <c r="H1292" t="s">
        <v>5656</v>
      </c>
      <c r="K1292" s="7" t="s">
        <v>42720</v>
      </c>
      <c r="L1292" t="s">
        <v>42720</v>
      </c>
      <c r="M1292" t="s">
        <v>924</v>
      </c>
      <c r="N1292">
        <v>135</v>
      </c>
      <c r="O1292" s="1">
        <v>45308.763159722221</v>
      </c>
      <c r="S1292" t="s">
        <v>5657</v>
      </c>
      <c r="X1292">
        <v>0</v>
      </c>
      <c r="Y1292" t="s">
        <v>152</v>
      </c>
      <c r="Z1292">
        <v>0</v>
      </c>
      <c r="AA1292">
        <v>8</v>
      </c>
    </row>
    <row r="1293" spans="1:28" x14ac:dyDescent="0.25">
      <c r="A1293" t="s">
        <v>206</v>
      </c>
      <c r="B1293">
        <v>79284579</v>
      </c>
      <c r="C1293" t="s">
        <v>42378</v>
      </c>
      <c r="D1293" t="s">
        <v>42342</v>
      </c>
      <c r="E1293" t="s">
        <v>42727</v>
      </c>
      <c r="F1293">
        <v>0</v>
      </c>
      <c r="G1293" t="s">
        <v>5658</v>
      </c>
      <c r="H1293" t="s">
        <v>5659</v>
      </c>
      <c r="K1293" s="7" t="s">
        <v>42720</v>
      </c>
      <c r="L1293" t="s">
        <v>42720</v>
      </c>
      <c r="M1293" t="s">
        <v>924</v>
      </c>
      <c r="N1293">
        <v>136</v>
      </c>
      <c r="O1293" s="1">
        <v>45308.763159722221</v>
      </c>
      <c r="S1293" t="s">
        <v>5660</v>
      </c>
      <c r="X1293">
        <v>0</v>
      </c>
      <c r="Y1293" t="s">
        <v>152</v>
      </c>
      <c r="Z1293">
        <v>0</v>
      </c>
      <c r="AA1293">
        <v>1</v>
      </c>
    </row>
    <row r="1294" spans="1:28" x14ac:dyDescent="0.25">
      <c r="A1294" t="s">
        <v>206</v>
      </c>
      <c r="B1294">
        <v>79284579</v>
      </c>
      <c r="C1294" t="s">
        <v>42378</v>
      </c>
      <c r="D1294" t="s">
        <v>42342</v>
      </c>
      <c r="E1294" t="s">
        <v>42727</v>
      </c>
      <c r="F1294">
        <v>0</v>
      </c>
      <c r="G1294" t="s">
        <v>5575</v>
      </c>
      <c r="H1294" t="s">
        <v>5661</v>
      </c>
      <c r="J1294" t="s">
        <v>1025</v>
      </c>
      <c r="K1294" s="7" t="s">
        <v>42720</v>
      </c>
      <c r="L1294" t="s">
        <v>42720</v>
      </c>
      <c r="M1294" t="s">
        <v>924</v>
      </c>
      <c r="N1294">
        <v>137</v>
      </c>
      <c r="O1294" s="1">
        <v>45308.763159722221</v>
      </c>
      <c r="S1294" t="s">
        <v>5662</v>
      </c>
      <c r="X1294">
        <v>0</v>
      </c>
      <c r="Y1294" t="s">
        <v>152</v>
      </c>
      <c r="Z1294">
        <v>0</v>
      </c>
      <c r="AA1294">
        <v>1</v>
      </c>
    </row>
    <row r="1295" spans="1:28" x14ac:dyDescent="0.25">
      <c r="A1295" t="s">
        <v>211</v>
      </c>
      <c r="B1295">
        <v>1193852</v>
      </c>
      <c r="C1295" t="s">
        <v>42379</v>
      </c>
      <c r="D1295" t="s">
        <v>42337</v>
      </c>
      <c r="E1295" t="s">
        <v>42725</v>
      </c>
      <c r="F1295">
        <v>69</v>
      </c>
      <c r="G1295" t="s">
        <v>5663</v>
      </c>
      <c r="H1295" t="s">
        <v>5664</v>
      </c>
      <c r="I1295">
        <v>1998</v>
      </c>
      <c r="J1295" t="s">
        <v>5665</v>
      </c>
      <c r="K1295" s="7" t="s">
        <v>42720</v>
      </c>
      <c r="L1295" t="s">
        <v>42720</v>
      </c>
      <c r="M1295" t="s">
        <v>5666</v>
      </c>
      <c r="N1295">
        <v>1</v>
      </c>
      <c r="O1295" s="1">
        <v>45308.763055555559</v>
      </c>
      <c r="P1295" t="s">
        <v>910</v>
      </c>
      <c r="S1295" t="s">
        <v>5667</v>
      </c>
      <c r="T1295">
        <v>42</v>
      </c>
      <c r="U1295">
        <v>1</v>
      </c>
      <c r="V1295">
        <v>41</v>
      </c>
      <c r="W1295">
        <v>50</v>
      </c>
      <c r="X1295">
        <v>69</v>
      </c>
      <c r="Y1295" t="s">
        <v>259</v>
      </c>
      <c r="Z1295">
        <v>23</v>
      </c>
      <c r="AA1295">
        <v>3</v>
      </c>
      <c r="AB1295">
        <v>26</v>
      </c>
    </row>
    <row r="1296" spans="1:28" x14ac:dyDescent="0.25">
      <c r="A1296" t="s">
        <v>211</v>
      </c>
      <c r="B1296">
        <v>1193852</v>
      </c>
      <c r="C1296" t="s">
        <v>42379</v>
      </c>
      <c r="D1296" t="s">
        <v>42337</v>
      </c>
      <c r="E1296" t="s">
        <v>42725</v>
      </c>
      <c r="F1296">
        <v>45</v>
      </c>
      <c r="G1296" t="s">
        <v>5668</v>
      </c>
      <c r="H1296" t="s">
        <v>5669</v>
      </c>
      <c r="I1296">
        <v>2020</v>
      </c>
      <c r="J1296" t="s">
        <v>5670</v>
      </c>
      <c r="K1296" s="7" t="s">
        <v>42720</v>
      </c>
      <c r="L1296" t="s">
        <v>42720</v>
      </c>
      <c r="M1296" t="s">
        <v>5671</v>
      </c>
      <c r="N1296">
        <v>2</v>
      </c>
      <c r="O1296" s="1">
        <v>45308.763055555559</v>
      </c>
      <c r="P1296" t="s">
        <v>910</v>
      </c>
      <c r="S1296" t="s">
        <v>5672</v>
      </c>
      <c r="T1296">
        <v>79</v>
      </c>
      <c r="V1296">
        <v>101420</v>
      </c>
      <c r="W1296">
        <v>101420</v>
      </c>
      <c r="X1296">
        <v>45</v>
      </c>
      <c r="Y1296" t="s">
        <v>5673</v>
      </c>
      <c r="Z1296">
        <v>9</v>
      </c>
      <c r="AA1296">
        <v>5</v>
      </c>
      <c r="AB1296">
        <v>4</v>
      </c>
    </row>
    <row r="1297" spans="1:28" x14ac:dyDescent="0.25">
      <c r="A1297" t="s">
        <v>211</v>
      </c>
      <c r="B1297">
        <v>1193852</v>
      </c>
      <c r="C1297" t="s">
        <v>42379</v>
      </c>
      <c r="D1297" t="s">
        <v>42337</v>
      </c>
      <c r="E1297" t="s">
        <v>42725</v>
      </c>
      <c r="F1297">
        <v>43</v>
      </c>
      <c r="G1297" t="s">
        <v>5674</v>
      </c>
      <c r="H1297" t="s">
        <v>5675</v>
      </c>
      <c r="I1297">
        <v>2013</v>
      </c>
      <c r="J1297" t="s">
        <v>5676</v>
      </c>
      <c r="K1297" s="7" t="s">
        <v>42720</v>
      </c>
      <c r="L1297" t="s">
        <v>42720</v>
      </c>
      <c r="M1297" t="s">
        <v>5677</v>
      </c>
      <c r="N1297">
        <v>3</v>
      </c>
      <c r="O1297" s="1">
        <v>45308.763055555559</v>
      </c>
      <c r="P1297" t="s">
        <v>910</v>
      </c>
      <c r="S1297" t="s">
        <v>5678</v>
      </c>
      <c r="X1297">
        <v>43</v>
      </c>
      <c r="Y1297" t="s">
        <v>319</v>
      </c>
      <c r="Z1297">
        <v>7</v>
      </c>
      <c r="AA1297">
        <v>6</v>
      </c>
      <c r="AB1297">
        <v>11</v>
      </c>
    </row>
    <row r="1298" spans="1:28" x14ac:dyDescent="0.25">
      <c r="A1298" t="s">
        <v>211</v>
      </c>
      <c r="B1298">
        <v>1193852</v>
      </c>
      <c r="C1298" t="s">
        <v>42379</v>
      </c>
      <c r="D1298" t="s">
        <v>42337</v>
      </c>
      <c r="E1298" t="s">
        <v>42725</v>
      </c>
      <c r="F1298">
        <v>34</v>
      </c>
      <c r="G1298" t="s">
        <v>5679</v>
      </c>
      <c r="H1298" t="s">
        <v>5680</v>
      </c>
      <c r="I1298">
        <v>2004</v>
      </c>
      <c r="J1298" t="s">
        <v>5681</v>
      </c>
      <c r="K1298" s="7" t="s">
        <v>42720</v>
      </c>
      <c r="L1298" t="s">
        <v>42720</v>
      </c>
      <c r="M1298" t="s">
        <v>5682</v>
      </c>
      <c r="N1298">
        <v>4</v>
      </c>
      <c r="O1298" s="1">
        <v>45308.763055555559</v>
      </c>
      <c r="P1298" t="s">
        <v>910</v>
      </c>
      <c r="S1298" t="s">
        <v>5683</v>
      </c>
      <c r="T1298">
        <v>55</v>
      </c>
      <c r="V1298">
        <v>7</v>
      </c>
      <c r="W1298">
        <v>12</v>
      </c>
      <c r="X1298">
        <v>34</v>
      </c>
      <c r="Y1298" t="s">
        <v>49</v>
      </c>
      <c r="Z1298">
        <v>9</v>
      </c>
      <c r="AA1298">
        <v>4</v>
      </c>
      <c r="AB1298">
        <v>20</v>
      </c>
    </row>
    <row r="1299" spans="1:28" x14ac:dyDescent="0.25">
      <c r="A1299" t="s">
        <v>211</v>
      </c>
      <c r="B1299">
        <v>1193852</v>
      </c>
      <c r="C1299" t="s">
        <v>42379</v>
      </c>
      <c r="D1299" t="s">
        <v>42337</v>
      </c>
      <c r="E1299" t="s">
        <v>42725</v>
      </c>
      <c r="F1299">
        <v>27</v>
      </c>
      <c r="G1299" t="s">
        <v>5684</v>
      </c>
      <c r="H1299" t="s">
        <v>5685</v>
      </c>
      <c r="I1299">
        <v>2013</v>
      </c>
      <c r="J1299" t="s">
        <v>5686</v>
      </c>
      <c r="K1299" s="7" t="s">
        <v>42720</v>
      </c>
      <c r="L1299" t="s">
        <v>42720</v>
      </c>
      <c r="M1299" t="s">
        <v>5687</v>
      </c>
      <c r="N1299">
        <v>5</v>
      </c>
      <c r="O1299" s="1">
        <v>45308.763055555559</v>
      </c>
      <c r="P1299" t="s">
        <v>910</v>
      </c>
      <c r="S1299" t="s">
        <v>5688</v>
      </c>
      <c r="T1299">
        <v>87</v>
      </c>
      <c r="V1299">
        <v>365</v>
      </c>
      <c r="W1299">
        <v>376</v>
      </c>
      <c r="X1299">
        <v>27</v>
      </c>
      <c r="Y1299" t="s">
        <v>303</v>
      </c>
      <c r="Z1299">
        <v>14</v>
      </c>
      <c r="AA1299">
        <v>2</v>
      </c>
      <c r="AB1299">
        <v>11</v>
      </c>
    </row>
    <row r="1300" spans="1:28" x14ac:dyDescent="0.25">
      <c r="A1300" t="s">
        <v>211</v>
      </c>
      <c r="B1300">
        <v>1193852</v>
      </c>
      <c r="C1300" t="s">
        <v>42379</v>
      </c>
      <c r="D1300" t="s">
        <v>42337</v>
      </c>
      <c r="E1300" t="s">
        <v>42725</v>
      </c>
      <c r="F1300">
        <v>17</v>
      </c>
      <c r="G1300" t="s">
        <v>5689</v>
      </c>
      <c r="H1300" t="s">
        <v>5690</v>
      </c>
      <c r="I1300">
        <v>2008</v>
      </c>
      <c r="J1300" t="s">
        <v>5691</v>
      </c>
      <c r="K1300" s="7" t="s">
        <v>42720</v>
      </c>
      <c r="L1300" t="s">
        <v>42720</v>
      </c>
      <c r="M1300" t="s">
        <v>5692</v>
      </c>
      <c r="N1300">
        <v>6</v>
      </c>
      <c r="O1300" s="1">
        <v>45308.763055555559</v>
      </c>
      <c r="P1300" t="s">
        <v>910</v>
      </c>
      <c r="S1300" t="s">
        <v>5693</v>
      </c>
      <c r="T1300">
        <v>21</v>
      </c>
      <c r="U1300">
        <v>2</v>
      </c>
      <c r="V1300">
        <v>62</v>
      </c>
      <c r="W1300">
        <v>74</v>
      </c>
      <c r="X1300">
        <v>17</v>
      </c>
      <c r="Y1300" t="s">
        <v>565</v>
      </c>
      <c r="Z1300">
        <v>2</v>
      </c>
      <c r="AA1300">
        <v>8</v>
      </c>
      <c r="AB1300">
        <v>16</v>
      </c>
    </row>
    <row r="1301" spans="1:28" x14ac:dyDescent="0.25">
      <c r="A1301" t="s">
        <v>211</v>
      </c>
      <c r="B1301">
        <v>1193852</v>
      </c>
      <c r="C1301" t="s">
        <v>42379</v>
      </c>
      <c r="D1301" t="s">
        <v>42337</v>
      </c>
      <c r="E1301" t="s">
        <v>42725</v>
      </c>
      <c r="F1301">
        <v>12</v>
      </c>
      <c r="G1301" t="s">
        <v>5694</v>
      </c>
      <c r="H1301" t="s">
        <v>5695</v>
      </c>
      <c r="I1301">
        <v>1992</v>
      </c>
      <c r="K1301" s="7" t="s">
        <v>42720</v>
      </c>
      <c r="L1301" t="s">
        <v>42720</v>
      </c>
      <c r="M1301" t="s">
        <v>5696</v>
      </c>
      <c r="N1301">
        <v>7</v>
      </c>
      <c r="O1301" s="1">
        <v>45308.763055555559</v>
      </c>
      <c r="S1301" t="s">
        <v>5697</v>
      </c>
      <c r="X1301">
        <v>12</v>
      </c>
      <c r="Y1301" t="s">
        <v>160</v>
      </c>
      <c r="Z1301">
        <v>3</v>
      </c>
      <c r="AA1301">
        <v>4</v>
      </c>
      <c r="AB1301">
        <v>32</v>
      </c>
    </row>
    <row r="1302" spans="1:28" x14ac:dyDescent="0.25">
      <c r="A1302" t="s">
        <v>211</v>
      </c>
      <c r="B1302">
        <v>1193852</v>
      </c>
      <c r="C1302" t="s">
        <v>42379</v>
      </c>
      <c r="D1302" t="s">
        <v>42337</v>
      </c>
      <c r="E1302" t="s">
        <v>42725</v>
      </c>
      <c r="F1302">
        <v>11</v>
      </c>
      <c r="G1302" t="s">
        <v>5698</v>
      </c>
      <c r="H1302" t="s">
        <v>5699</v>
      </c>
      <c r="I1302">
        <v>2015</v>
      </c>
      <c r="J1302" t="s">
        <v>5700</v>
      </c>
      <c r="K1302" s="7" t="s">
        <v>42720</v>
      </c>
      <c r="L1302" t="s">
        <v>42720</v>
      </c>
      <c r="M1302" t="s">
        <v>5701</v>
      </c>
      <c r="N1302">
        <v>8</v>
      </c>
      <c r="O1302" s="1">
        <v>45308.763055555559</v>
      </c>
      <c r="P1302" t="s">
        <v>910</v>
      </c>
      <c r="S1302" t="s">
        <v>5702</v>
      </c>
      <c r="T1302">
        <v>27</v>
      </c>
      <c r="U1302">
        <v>2</v>
      </c>
      <c r="V1302">
        <v>121</v>
      </c>
      <c r="W1302">
        <v>130</v>
      </c>
      <c r="X1302">
        <v>11</v>
      </c>
      <c r="Y1302" t="s">
        <v>60</v>
      </c>
      <c r="Z1302">
        <v>3</v>
      </c>
      <c r="AA1302">
        <v>4</v>
      </c>
      <c r="AB1302">
        <v>9</v>
      </c>
    </row>
    <row r="1303" spans="1:28" x14ac:dyDescent="0.25">
      <c r="A1303" t="s">
        <v>211</v>
      </c>
      <c r="B1303">
        <v>1193852</v>
      </c>
      <c r="C1303" t="s">
        <v>42379</v>
      </c>
      <c r="D1303" t="s">
        <v>42337</v>
      </c>
      <c r="E1303" t="s">
        <v>42725</v>
      </c>
      <c r="F1303">
        <v>9</v>
      </c>
      <c r="G1303" t="s">
        <v>5703</v>
      </c>
      <c r="H1303" t="s">
        <v>5704</v>
      </c>
      <c r="I1303">
        <v>2020</v>
      </c>
      <c r="J1303" t="s">
        <v>5705</v>
      </c>
      <c r="K1303" s="7" t="s">
        <v>42720</v>
      </c>
      <c r="L1303" t="s">
        <v>42720</v>
      </c>
      <c r="M1303" t="s">
        <v>5706</v>
      </c>
      <c r="N1303">
        <v>9</v>
      </c>
      <c r="O1303" s="1">
        <v>45308.763055555559</v>
      </c>
      <c r="P1303" t="s">
        <v>910</v>
      </c>
      <c r="S1303" t="s">
        <v>5707</v>
      </c>
      <c r="T1303">
        <v>69</v>
      </c>
      <c r="U1303">
        <v>4</v>
      </c>
      <c r="V1303">
        <v>698</v>
      </c>
      <c r="W1303">
        <v>712</v>
      </c>
      <c r="X1303">
        <v>9</v>
      </c>
      <c r="Y1303" t="s">
        <v>159</v>
      </c>
      <c r="Z1303">
        <v>2</v>
      </c>
      <c r="AA1303">
        <v>5</v>
      </c>
      <c r="AB1303">
        <v>4</v>
      </c>
    </row>
    <row r="1304" spans="1:28" x14ac:dyDescent="0.25">
      <c r="A1304" t="s">
        <v>211</v>
      </c>
      <c r="B1304">
        <v>1193852</v>
      </c>
      <c r="C1304" t="s">
        <v>42379</v>
      </c>
      <c r="D1304" t="s">
        <v>42337</v>
      </c>
      <c r="E1304" t="s">
        <v>42725</v>
      </c>
      <c r="F1304">
        <v>8</v>
      </c>
      <c r="G1304" t="s">
        <v>5708</v>
      </c>
      <c r="H1304" t="s">
        <v>5709</v>
      </c>
      <c r="I1304">
        <v>2021</v>
      </c>
      <c r="J1304" t="s">
        <v>5710</v>
      </c>
      <c r="K1304" s="7" t="s">
        <v>42720</v>
      </c>
      <c r="L1304" t="s">
        <v>42720</v>
      </c>
      <c r="M1304" t="s">
        <v>5711</v>
      </c>
      <c r="N1304">
        <v>10</v>
      </c>
      <c r="O1304" s="1">
        <v>45308.763055555559</v>
      </c>
      <c r="P1304" t="s">
        <v>910</v>
      </c>
      <c r="S1304" t="s">
        <v>5712</v>
      </c>
      <c r="T1304">
        <v>300</v>
      </c>
      <c r="V1304">
        <v>113556</v>
      </c>
      <c r="W1304">
        <v>113556</v>
      </c>
      <c r="X1304">
        <v>8</v>
      </c>
      <c r="Y1304" t="s">
        <v>419</v>
      </c>
      <c r="Z1304">
        <v>2</v>
      </c>
      <c r="AA1304">
        <v>4</v>
      </c>
      <c r="AB1304">
        <v>3</v>
      </c>
    </row>
    <row r="1305" spans="1:28" x14ac:dyDescent="0.25">
      <c r="A1305" t="s">
        <v>211</v>
      </c>
      <c r="B1305">
        <v>1193852</v>
      </c>
      <c r="C1305" t="s">
        <v>42379</v>
      </c>
      <c r="D1305" t="s">
        <v>42337</v>
      </c>
      <c r="E1305" t="s">
        <v>42725</v>
      </c>
      <c r="F1305">
        <v>8</v>
      </c>
      <c r="G1305" t="s">
        <v>5713</v>
      </c>
      <c r="H1305" t="s">
        <v>5714</v>
      </c>
      <c r="I1305">
        <v>2005</v>
      </c>
      <c r="J1305" t="s">
        <v>5715</v>
      </c>
      <c r="K1305" s="7" t="s">
        <v>42720</v>
      </c>
      <c r="L1305" t="s">
        <v>42720</v>
      </c>
      <c r="M1305" t="s">
        <v>5716</v>
      </c>
      <c r="N1305">
        <v>11</v>
      </c>
      <c r="O1305" s="1">
        <v>45308.763055555559</v>
      </c>
      <c r="P1305" t="s">
        <v>910</v>
      </c>
      <c r="S1305" t="s">
        <v>5717</v>
      </c>
      <c r="T1305">
        <v>23</v>
      </c>
      <c r="X1305">
        <v>8</v>
      </c>
      <c r="Y1305" t="s">
        <v>163</v>
      </c>
      <c r="Z1305">
        <v>3</v>
      </c>
      <c r="AA1305">
        <v>3</v>
      </c>
      <c r="AB1305">
        <v>19</v>
      </c>
    </row>
    <row r="1306" spans="1:28" x14ac:dyDescent="0.25">
      <c r="A1306" t="s">
        <v>211</v>
      </c>
      <c r="B1306">
        <v>1193852</v>
      </c>
      <c r="C1306" t="s">
        <v>42379</v>
      </c>
      <c r="D1306" t="s">
        <v>42337</v>
      </c>
      <c r="E1306" t="s">
        <v>42725</v>
      </c>
      <c r="F1306">
        <v>7</v>
      </c>
      <c r="G1306" t="s">
        <v>5718</v>
      </c>
      <c r="H1306" t="s">
        <v>5719</v>
      </c>
      <c r="I1306">
        <v>2017</v>
      </c>
      <c r="J1306" t="s">
        <v>5720</v>
      </c>
      <c r="K1306" s="7" t="s">
        <v>42720</v>
      </c>
      <c r="L1306" t="s">
        <v>42720</v>
      </c>
      <c r="M1306" t="s">
        <v>5721</v>
      </c>
      <c r="N1306">
        <v>12</v>
      </c>
      <c r="O1306" s="1">
        <v>45308.763055555559</v>
      </c>
      <c r="S1306" t="s">
        <v>5722</v>
      </c>
      <c r="X1306">
        <v>7</v>
      </c>
      <c r="Y1306" t="s">
        <v>61</v>
      </c>
      <c r="Z1306">
        <v>2</v>
      </c>
      <c r="AA1306">
        <v>3</v>
      </c>
      <c r="AB1306">
        <v>7</v>
      </c>
    </row>
    <row r="1307" spans="1:28" x14ac:dyDescent="0.25">
      <c r="A1307" t="s">
        <v>211</v>
      </c>
      <c r="B1307">
        <v>1193852</v>
      </c>
      <c r="C1307" t="s">
        <v>42379</v>
      </c>
      <c r="D1307" t="s">
        <v>42337</v>
      </c>
      <c r="E1307" t="s">
        <v>42725</v>
      </c>
      <c r="F1307">
        <v>7</v>
      </c>
      <c r="G1307" t="s">
        <v>5723</v>
      </c>
      <c r="H1307" t="s">
        <v>5724</v>
      </c>
      <c r="I1307">
        <v>2011</v>
      </c>
      <c r="J1307" t="s">
        <v>5725</v>
      </c>
      <c r="K1307" s="7" t="s">
        <v>42720</v>
      </c>
      <c r="L1307" t="s">
        <v>42720</v>
      </c>
      <c r="M1307" t="s">
        <v>5726</v>
      </c>
      <c r="N1307">
        <v>13</v>
      </c>
      <c r="O1307" s="1">
        <v>45308.763055555559</v>
      </c>
      <c r="P1307" t="s">
        <v>910</v>
      </c>
      <c r="S1307" t="s">
        <v>5727</v>
      </c>
      <c r="T1307">
        <v>55</v>
      </c>
      <c r="V1307">
        <v>183</v>
      </c>
      <c r="W1307">
        <v>193</v>
      </c>
      <c r="X1307">
        <v>7</v>
      </c>
      <c r="Y1307" t="s">
        <v>230</v>
      </c>
      <c r="Z1307">
        <v>2</v>
      </c>
      <c r="AA1307">
        <v>4</v>
      </c>
      <c r="AB1307">
        <v>13</v>
      </c>
    </row>
    <row r="1308" spans="1:28" x14ac:dyDescent="0.25">
      <c r="A1308" t="s">
        <v>211</v>
      </c>
      <c r="B1308">
        <v>1193852</v>
      </c>
      <c r="C1308" t="s">
        <v>42379</v>
      </c>
      <c r="D1308" t="s">
        <v>42337</v>
      </c>
      <c r="E1308" t="s">
        <v>42725</v>
      </c>
      <c r="F1308">
        <v>7</v>
      </c>
      <c r="G1308" t="s">
        <v>5728</v>
      </c>
      <c r="H1308" t="s">
        <v>5729</v>
      </c>
      <c r="I1308">
        <v>2011</v>
      </c>
      <c r="J1308" t="s">
        <v>5730</v>
      </c>
      <c r="K1308" s="7" t="s">
        <v>42720</v>
      </c>
      <c r="L1308" t="s">
        <v>42720</v>
      </c>
      <c r="M1308" t="s">
        <v>5731</v>
      </c>
      <c r="N1308">
        <v>14</v>
      </c>
      <c r="O1308" s="1">
        <v>45308.763055555559</v>
      </c>
      <c r="P1308" t="s">
        <v>910</v>
      </c>
      <c r="S1308" t="s">
        <v>5732</v>
      </c>
      <c r="T1308">
        <v>18</v>
      </c>
      <c r="V1308">
        <v>12</v>
      </c>
      <c r="W1308">
        <v>28</v>
      </c>
      <c r="X1308">
        <v>7</v>
      </c>
      <c r="Y1308" t="s">
        <v>230</v>
      </c>
      <c r="Z1308">
        <v>1</v>
      </c>
      <c r="AA1308">
        <v>6</v>
      </c>
      <c r="AB1308">
        <v>13</v>
      </c>
    </row>
    <row r="1309" spans="1:28" x14ac:dyDescent="0.25">
      <c r="A1309" t="s">
        <v>211</v>
      </c>
      <c r="B1309">
        <v>1193852</v>
      </c>
      <c r="C1309" t="s">
        <v>42379</v>
      </c>
      <c r="D1309" t="s">
        <v>42337</v>
      </c>
      <c r="E1309" t="s">
        <v>42725</v>
      </c>
      <c r="F1309">
        <v>7</v>
      </c>
      <c r="G1309" t="s">
        <v>5733</v>
      </c>
      <c r="H1309" t="s">
        <v>5734</v>
      </c>
      <c r="I1309">
        <v>2010</v>
      </c>
      <c r="J1309" t="s">
        <v>5735</v>
      </c>
      <c r="K1309" s="7" t="s">
        <v>42720</v>
      </c>
      <c r="L1309" t="s">
        <v>42720</v>
      </c>
      <c r="M1309" t="s">
        <v>5736</v>
      </c>
      <c r="N1309">
        <v>15</v>
      </c>
      <c r="O1309" s="1">
        <v>45308.763055555559</v>
      </c>
      <c r="P1309" t="s">
        <v>960</v>
      </c>
      <c r="S1309" t="s">
        <v>5737</v>
      </c>
      <c r="V1309">
        <v>47</v>
      </c>
      <c r="W1309">
        <v>58</v>
      </c>
      <c r="X1309">
        <v>7</v>
      </c>
      <c r="Y1309" t="s">
        <v>77</v>
      </c>
      <c r="Z1309">
        <v>2</v>
      </c>
      <c r="AA1309">
        <v>3</v>
      </c>
      <c r="AB1309">
        <v>14</v>
      </c>
    </row>
    <row r="1310" spans="1:28" x14ac:dyDescent="0.25">
      <c r="A1310" t="s">
        <v>211</v>
      </c>
      <c r="B1310">
        <v>1193852</v>
      </c>
      <c r="C1310" t="s">
        <v>42379</v>
      </c>
      <c r="D1310" t="s">
        <v>42337</v>
      </c>
      <c r="E1310" t="s">
        <v>42725</v>
      </c>
      <c r="F1310">
        <v>6</v>
      </c>
      <c r="G1310" t="s">
        <v>5738</v>
      </c>
      <c r="H1310" t="s">
        <v>5739</v>
      </c>
      <c r="I1310">
        <v>2011</v>
      </c>
      <c r="J1310" t="s">
        <v>5740</v>
      </c>
      <c r="K1310" s="7" t="s">
        <v>42720</v>
      </c>
      <c r="L1310" t="s">
        <v>42720</v>
      </c>
      <c r="M1310" t="s">
        <v>5741</v>
      </c>
      <c r="N1310">
        <v>16</v>
      </c>
      <c r="O1310" s="1">
        <v>45308.763055555559</v>
      </c>
      <c r="S1310" t="s">
        <v>5742</v>
      </c>
      <c r="X1310">
        <v>6</v>
      </c>
      <c r="Y1310" t="s">
        <v>290</v>
      </c>
      <c r="Z1310">
        <v>6</v>
      </c>
      <c r="AA1310">
        <v>1</v>
      </c>
      <c r="AB1310">
        <v>13</v>
      </c>
    </row>
    <row r="1311" spans="1:28" x14ac:dyDescent="0.25">
      <c r="A1311" t="s">
        <v>211</v>
      </c>
      <c r="B1311">
        <v>1193852</v>
      </c>
      <c r="C1311" t="s">
        <v>42379</v>
      </c>
      <c r="D1311" t="s">
        <v>42337</v>
      </c>
      <c r="E1311" t="s">
        <v>42725</v>
      </c>
      <c r="F1311">
        <v>6</v>
      </c>
      <c r="G1311" t="s">
        <v>5743</v>
      </c>
      <c r="H1311" t="s">
        <v>5744</v>
      </c>
      <c r="I1311">
        <v>2010</v>
      </c>
      <c r="J1311" t="s">
        <v>5665</v>
      </c>
      <c r="K1311" s="7" t="s">
        <v>42720</v>
      </c>
      <c r="L1311" t="s">
        <v>42720</v>
      </c>
      <c r="M1311" t="s">
        <v>5745</v>
      </c>
      <c r="N1311">
        <v>17</v>
      </c>
      <c r="O1311" s="1">
        <v>45308.763055555559</v>
      </c>
      <c r="P1311" t="s">
        <v>910</v>
      </c>
      <c r="S1311" t="s">
        <v>5746</v>
      </c>
      <c r="T1311">
        <v>54</v>
      </c>
      <c r="U1311">
        <v>1</v>
      </c>
      <c r="V1311">
        <v>54</v>
      </c>
      <c r="W1311">
        <v>63</v>
      </c>
      <c r="X1311">
        <v>6</v>
      </c>
      <c r="Y1311" t="s">
        <v>178</v>
      </c>
      <c r="Z1311">
        <v>1</v>
      </c>
      <c r="AA1311">
        <v>7</v>
      </c>
      <c r="AB1311">
        <v>14</v>
      </c>
    </row>
    <row r="1312" spans="1:28" x14ac:dyDescent="0.25">
      <c r="A1312" t="s">
        <v>211</v>
      </c>
      <c r="B1312">
        <v>1193852</v>
      </c>
      <c r="C1312" t="s">
        <v>42379</v>
      </c>
      <c r="D1312" t="s">
        <v>42337</v>
      </c>
      <c r="E1312" t="s">
        <v>42725</v>
      </c>
      <c r="F1312">
        <v>5</v>
      </c>
      <c r="G1312" t="s">
        <v>5738</v>
      </c>
      <c r="H1312" t="s">
        <v>5747</v>
      </c>
      <c r="I1312">
        <v>2016</v>
      </c>
      <c r="J1312" t="s">
        <v>5748</v>
      </c>
      <c r="K1312" s="7" t="s">
        <v>42720</v>
      </c>
      <c r="L1312" t="s">
        <v>42720</v>
      </c>
      <c r="M1312" t="s">
        <v>5749</v>
      </c>
      <c r="N1312">
        <v>18</v>
      </c>
      <c r="O1312" s="1">
        <v>45308.763055555559</v>
      </c>
      <c r="S1312" t="s">
        <v>5750</v>
      </c>
      <c r="X1312">
        <v>5</v>
      </c>
      <c r="Y1312" t="s">
        <v>289</v>
      </c>
      <c r="Z1312">
        <v>5</v>
      </c>
      <c r="AA1312">
        <v>1</v>
      </c>
      <c r="AB1312">
        <v>8</v>
      </c>
    </row>
    <row r="1313" spans="1:28" x14ac:dyDescent="0.25">
      <c r="A1313" t="s">
        <v>211</v>
      </c>
      <c r="B1313">
        <v>1193852</v>
      </c>
      <c r="C1313" t="s">
        <v>42379</v>
      </c>
      <c r="D1313" t="s">
        <v>42337</v>
      </c>
      <c r="E1313" t="s">
        <v>42725</v>
      </c>
      <c r="F1313">
        <v>5</v>
      </c>
      <c r="G1313" t="s">
        <v>5751</v>
      </c>
      <c r="H1313" t="s">
        <v>5752</v>
      </c>
      <c r="I1313">
        <v>2015</v>
      </c>
      <c r="J1313" t="s">
        <v>5753</v>
      </c>
      <c r="K1313" s="7" t="s">
        <v>42720</v>
      </c>
      <c r="L1313" t="s">
        <v>42720</v>
      </c>
      <c r="M1313" t="s">
        <v>5754</v>
      </c>
      <c r="N1313">
        <v>19</v>
      </c>
      <c r="O1313" s="1">
        <v>45308.763055555559</v>
      </c>
      <c r="S1313" t="s">
        <v>5755</v>
      </c>
      <c r="X1313">
        <v>5</v>
      </c>
      <c r="Y1313" t="s">
        <v>482</v>
      </c>
      <c r="Z1313">
        <v>1</v>
      </c>
      <c r="AA1313">
        <v>5</v>
      </c>
      <c r="AB1313">
        <v>9</v>
      </c>
    </row>
    <row r="1314" spans="1:28" x14ac:dyDescent="0.25">
      <c r="A1314" t="s">
        <v>211</v>
      </c>
      <c r="B1314">
        <v>1193852</v>
      </c>
      <c r="C1314" t="s">
        <v>42379</v>
      </c>
      <c r="D1314" t="s">
        <v>42337</v>
      </c>
      <c r="E1314" t="s">
        <v>42725</v>
      </c>
      <c r="F1314">
        <v>5</v>
      </c>
      <c r="G1314" t="s">
        <v>5756</v>
      </c>
      <c r="H1314" t="s">
        <v>5757</v>
      </c>
      <c r="I1314">
        <v>2013</v>
      </c>
      <c r="J1314" t="s">
        <v>5686</v>
      </c>
      <c r="K1314" s="7" t="s">
        <v>42720</v>
      </c>
      <c r="L1314" t="s">
        <v>42720</v>
      </c>
      <c r="M1314" t="s">
        <v>5758</v>
      </c>
      <c r="N1314">
        <v>20</v>
      </c>
      <c r="O1314" s="1">
        <v>45308.763055555559</v>
      </c>
      <c r="P1314" t="s">
        <v>910</v>
      </c>
      <c r="S1314" t="s">
        <v>5759</v>
      </c>
      <c r="T1314">
        <v>87</v>
      </c>
      <c r="V1314">
        <v>1189</v>
      </c>
      <c r="W1314">
        <v>1199</v>
      </c>
      <c r="X1314">
        <v>5</v>
      </c>
      <c r="Y1314" t="s">
        <v>205</v>
      </c>
      <c r="Z1314">
        <v>1</v>
      </c>
      <c r="AA1314">
        <v>6</v>
      </c>
      <c r="AB1314">
        <v>11</v>
      </c>
    </row>
    <row r="1315" spans="1:28" x14ac:dyDescent="0.25">
      <c r="A1315" t="s">
        <v>211</v>
      </c>
      <c r="B1315">
        <v>1193852</v>
      </c>
      <c r="C1315" t="s">
        <v>42379</v>
      </c>
      <c r="D1315" t="s">
        <v>42337</v>
      </c>
      <c r="E1315" t="s">
        <v>42725</v>
      </c>
      <c r="F1315">
        <v>5</v>
      </c>
      <c r="G1315" t="s">
        <v>5760</v>
      </c>
      <c r="H1315" t="s">
        <v>5761</v>
      </c>
      <c r="I1315">
        <v>2001</v>
      </c>
      <c r="K1315" s="7" t="s">
        <v>42720</v>
      </c>
      <c r="L1315" t="s">
        <v>42720</v>
      </c>
      <c r="M1315" t="s">
        <v>5762</v>
      </c>
      <c r="N1315">
        <v>21</v>
      </c>
      <c r="O1315" s="1">
        <v>45308.763055555559</v>
      </c>
      <c r="S1315" t="s">
        <v>5763</v>
      </c>
      <c r="X1315">
        <v>5</v>
      </c>
      <c r="Y1315" t="s">
        <v>62</v>
      </c>
      <c r="Z1315">
        <v>3</v>
      </c>
      <c r="AA1315">
        <v>2</v>
      </c>
      <c r="AB1315">
        <v>23</v>
      </c>
    </row>
    <row r="1316" spans="1:28" x14ac:dyDescent="0.25">
      <c r="A1316" t="s">
        <v>211</v>
      </c>
      <c r="B1316">
        <v>1193852</v>
      </c>
      <c r="C1316" t="s">
        <v>42379</v>
      </c>
      <c r="D1316" t="s">
        <v>42337</v>
      </c>
      <c r="E1316" t="s">
        <v>42725</v>
      </c>
      <c r="F1316">
        <v>5</v>
      </c>
      <c r="G1316" t="s">
        <v>5764</v>
      </c>
      <c r="H1316" t="s">
        <v>5765</v>
      </c>
      <c r="I1316">
        <v>2000</v>
      </c>
      <c r="J1316" t="s">
        <v>5766</v>
      </c>
      <c r="K1316" s="7" t="s">
        <v>42720</v>
      </c>
      <c r="L1316" t="s">
        <v>42720</v>
      </c>
      <c r="M1316" t="s">
        <v>5767</v>
      </c>
      <c r="N1316">
        <v>22</v>
      </c>
      <c r="O1316" s="1">
        <v>45308.763055555559</v>
      </c>
      <c r="P1316" t="s">
        <v>910</v>
      </c>
      <c r="S1316" t="s">
        <v>5768</v>
      </c>
      <c r="T1316">
        <v>44</v>
      </c>
      <c r="U1316">
        <v>2</v>
      </c>
      <c r="V1316">
        <v>21</v>
      </c>
      <c r="W1316">
        <v>28</v>
      </c>
      <c r="X1316">
        <v>5</v>
      </c>
      <c r="Y1316" t="s">
        <v>82</v>
      </c>
      <c r="Z1316">
        <v>3</v>
      </c>
      <c r="AA1316">
        <v>2</v>
      </c>
      <c r="AB1316">
        <v>24</v>
      </c>
    </row>
    <row r="1317" spans="1:28" x14ac:dyDescent="0.25">
      <c r="A1317" t="s">
        <v>211</v>
      </c>
      <c r="B1317">
        <v>1193852</v>
      </c>
      <c r="C1317" t="s">
        <v>42379</v>
      </c>
      <c r="D1317" t="s">
        <v>42337</v>
      </c>
      <c r="E1317" t="s">
        <v>42725</v>
      </c>
      <c r="F1317">
        <v>4</v>
      </c>
      <c r="G1317" t="s">
        <v>5769</v>
      </c>
      <c r="H1317" t="s">
        <v>5770</v>
      </c>
      <c r="I1317">
        <v>2014</v>
      </c>
      <c r="J1317" t="s">
        <v>5771</v>
      </c>
      <c r="K1317" s="7" t="s">
        <v>42720</v>
      </c>
      <c r="L1317" t="s">
        <v>42720</v>
      </c>
      <c r="M1317" t="s">
        <v>5772</v>
      </c>
      <c r="N1317">
        <v>23</v>
      </c>
      <c r="O1317" s="1">
        <v>45308.763055555559</v>
      </c>
      <c r="S1317" t="s">
        <v>5773</v>
      </c>
      <c r="X1317">
        <v>4</v>
      </c>
      <c r="Y1317" t="s">
        <v>286</v>
      </c>
      <c r="Z1317">
        <v>1</v>
      </c>
      <c r="AA1317">
        <v>6</v>
      </c>
      <c r="AB1317">
        <v>10</v>
      </c>
    </row>
    <row r="1318" spans="1:28" x14ac:dyDescent="0.25">
      <c r="A1318" t="s">
        <v>211</v>
      </c>
      <c r="B1318">
        <v>1193852</v>
      </c>
      <c r="C1318" t="s">
        <v>42379</v>
      </c>
      <c r="D1318" t="s">
        <v>42337</v>
      </c>
      <c r="E1318" t="s">
        <v>42725</v>
      </c>
      <c r="F1318">
        <v>4</v>
      </c>
      <c r="G1318" t="s">
        <v>5774</v>
      </c>
      <c r="H1318" t="s">
        <v>5775</v>
      </c>
      <c r="I1318">
        <v>2011</v>
      </c>
      <c r="J1318" t="s">
        <v>914</v>
      </c>
      <c r="K1318" s="7" t="s">
        <v>42720</v>
      </c>
      <c r="L1318" t="s">
        <v>42720</v>
      </c>
      <c r="M1318" t="s">
        <v>5776</v>
      </c>
      <c r="N1318">
        <v>24</v>
      </c>
      <c r="O1318" s="1">
        <v>45308.763055555559</v>
      </c>
      <c r="S1318" t="s">
        <v>5777</v>
      </c>
      <c r="X1318">
        <v>4</v>
      </c>
      <c r="Y1318" t="s">
        <v>299</v>
      </c>
      <c r="Z1318">
        <v>4</v>
      </c>
      <c r="AA1318">
        <v>1</v>
      </c>
      <c r="AB1318">
        <v>13</v>
      </c>
    </row>
    <row r="1319" spans="1:28" x14ac:dyDescent="0.25">
      <c r="A1319" t="s">
        <v>211</v>
      </c>
      <c r="B1319">
        <v>1193852</v>
      </c>
      <c r="C1319" t="s">
        <v>42379</v>
      </c>
      <c r="D1319" t="s">
        <v>42337</v>
      </c>
      <c r="E1319" t="s">
        <v>42725</v>
      </c>
      <c r="F1319">
        <v>4</v>
      </c>
      <c r="G1319" t="s">
        <v>5778</v>
      </c>
      <c r="H1319" t="s">
        <v>5779</v>
      </c>
      <c r="I1319">
        <v>2008</v>
      </c>
      <c r="J1319" t="s">
        <v>5780</v>
      </c>
      <c r="K1319" s="7" t="s">
        <v>42720</v>
      </c>
      <c r="L1319" t="s">
        <v>42720</v>
      </c>
      <c r="M1319" t="s">
        <v>5781</v>
      </c>
      <c r="N1319">
        <v>25</v>
      </c>
      <c r="O1319" s="1">
        <v>45308.763055555559</v>
      </c>
      <c r="P1319" t="s">
        <v>910</v>
      </c>
      <c r="S1319" t="s">
        <v>5782</v>
      </c>
      <c r="T1319">
        <v>21</v>
      </c>
      <c r="U1319">
        <v>2</v>
      </c>
      <c r="V1319">
        <v>34</v>
      </c>
      <c r="W1319">
        <v>40</v>
      </c>
      <c r="X1319">
        <v>4</v>
      </c>
      <c r="Y1319" t="s">
        <v>80</v>
      </c>
      <c r="Z1319">
        <v>1</v>
      </c>
      <c r="AA1319">
        <v>6</v>
      </c>
      <c r="AB1319">
        <v>16</v>
      </c>
    </row>
    <row r="1320" spans="1:28" x14ac:dyDescent="0.25">
      <c r="A1320" t="s">
        <v>211</v>
      </c>
      <c r="B1320">
        <v>1193852</v>
      </c>
      <c r="C1320" t="s">
        <v>42379</v>
      </c>
      <c r="D1320" t="s">
        <v>42337</v>
      </c>
      <c r="E1320" t="s">
        <v>42725</v>
      </c>
      <c r="F1320">
        <v>4</v>
      </c>
      <c r="G1320" t="s">
        <v>5713</v>
      </c>
      <c r="H1320" t="s">
        <v>5783</v>
      </c>
      <c r="I1320">
        <v>2004</v>
      </c>
      <c r="J1320" t="s">
        <v>5784</v>
      </c>
      <c r="K1320" s="7" t="s">
        <v>42720</v>
      </c>
      <c r="L1320" t="s">
        <v>42720</v>
      </c>
      <c r="M1320" t="s">
        <v>5785</v>
      </c>
      <c r="N1320">
        <v>26</v>
      </c>
      <c r="O1320" s="1">
        <v>45308.763055555559</v>
      </c>
      <c r="P1320" t="s">
        <v>910</v>
      </c>
      <c r="S1320" t="s">
        <v>5786</v>
      </c>
      <c r="T1320">
        <v>3</v>
      </c>
      <c r="U1320">
        <v>6</v>
      </c>
      <c r="V1320">
        <v>23</v>
      </c>
      <c r="W1320">
        <v>28</v>
      </c>
      <c r="X1320">
        <v>4</v>
      </c>
      <c r="Y1320" t="s">
        <v>96</v>
      </c>
      <c r="Z1320">
        <v>1</v>
      </c>
      <c r="AA1320">
        <v>3</v>
      </c>
      <c r="AB1320">
        <v>20</v>
      </c>
    </row>
    <row r="1321" spans="1:28" x14ac:dyDescent="0.25">
      <c r="A1321" t="s">
        <v>211</v>
      </c>
      <c r="B1321">
        <v>1193852</v>
      </c>
      <c r="C1321" t="s">
        <v>42379</v>
      </c>
      <c r="D1321" t="s">
        <v>42337</v>
      </c>
      <c r="E1321" t="s">
        <v>42725</v>
      </c>
      <c r="F1321">
        <v>3</v>
      </c>
      <c r="G1321" t="s">
        <v>5787</v>
      </c>
      <c r="H1321" t="s">
        <v>5788</v>
      </c>
      <c r="I1321">
        <v>2021</v>
      </c>
      <c r="K1321" s="7" t="s">
        <v>42720</v>
      </c>
      <c r="L1321" t="s">
        <v>42720</v>
      </c>
      <c r="M1321" t="s">
        <v>5789</v>
      </c>
      <c r="N1321">
        <v>27</v>
      </c>
      <c r="O1321" s="1">
        <v>45308.763055555559</v>
      </c>
      <c r="S1321" t="s">
        <v>5790</v>
      </c>
      <c r="X1321">
        <v>3</v>
      </c>
      <c r="Y1321" t="s">
        <v>61</v>
      </c>
      <c r="Z1321">
        <v>1</v>
      </c>
      <c r="AA1321">
        <v>5</v>
      </c>
      <c r="AB1321">
        <v>3</v>
      </c>
    </row>
    <row r="1322" spans="1:28" x14ac:dyDescent="0.25">
      <c r="A1322" t="s">
        <v>211</v>
      </c>
      <c r="B1322">
        <v>1193852</v>
      </c>
      <c r="C1322" t="s">
        <v>42379</v>
      </c>
      <c r="D1322" t="s">
        <v>42337</v>
      </c>
      <c r="E1322" t="s">
        <v>42725</v>
      </c>
      <c r="F1322">
        <v>3</v>
      </c>
      <c r="G1322" t="s">
        <v>5791</v>
      </c>
      <c r="H1322" t="s">
        <v>5792</v>
      </c>
      <c r="I1322">
        <v>2012</v>
      </c>
      <c r="J1322" t="s">
        <v>5793</v>
      </c>
      <c r="K1322" s="7" t="s">
        <v>42720</v>
      </c>
      <c r="L1322" t="s">
        <v>42720</v>
      </c>
      <c r="M1322" t="s">
        <v>5794</v>
      </c>
      <c r="N1322">
        <v>28</v>
      </c>
      <c r="O1322" s="1">
        <v>45308.763055555559</v>
      </c>
      <c r="P1322" t="s">
        <v>910</v>
      </c>
      <c r="S1322" t="s">
        <v>5795</v>
      </c>
      <c r="T1322">
        <v>18</v>
      </c>
      <c r="U1322">
        <v>2</v>
      </c>
      <c r="V1322">
        <v>241</v>
      </c>
      <c r="W1322">
        <v>249</v>
      </c>
      <c r="X1322">
        <v>3</v>
      </c>
      <c r="Y1322" t="s">
        <v>80</v>
      </c>
      <c r="Z1322">
        <v>1</v>
      </c>
      <c r="AA1322">
        <v>3</v>
      </c>
      <c r="AB1322">
        <v>12</v>
      </c>
    </row>
    <row r="1323" spans="1:28" x14ac:dyDescent="0.25">
      <c r="A1323" t="s">
        <v>211</v>
      </c>
      <c r="B1323">
        <v>1193852</v>
      </c>
      <c r="C1323" t="s">
        <v>42379</v>
      </c>
      <c r="D1323" t="s">
        <v>42337</v>
      </c>
      <c r="E1323" t="s">
        <v>42725</v>
      </c>
      <c r="F1323">
        <v>3</v>
      </c>
      <c r="G1323" t="s">
        <v>5796</v>
      </c>
      <c r="H1323" t="s">
        <v>5797</v>
      </c>
      <c r="I1323">
        <v>2010</v>
      </c>
      <c r="J1323" t="s">
        <v>5798</v>
      </c>
      <c r="K1323" s="7" t="s">
        <v>42720</v>
      </c>
      <c r="L1323" t="s">
        <v>42720</v>
      </c>
      <c r="M1323" t="s">
        <v>5799</v>
      </c>
      <c r="N1323">
        <v>29</v>
      </c>
      <c r="O1323" s="1">
        <v>45308.763055555559</v>
      </c>
      <c r="P1323" t="s">
        <v>910</v>
      </c>
      <c r="S1323" t="s">
        <v>5800</v>
      </c>
      <c r="T1323">
        <v>34</v>
      </c>
      <c r="V1323">
        <v>73</v>
      </c>
      <c r="W1323">
        <v>87</v>
      </c>
      <c r="X1323">
        <v>3</v>
      </c>
      <c r="Y1323" t="s">
        <v>82</v>
      </c>
      <c r="Z1323">
        <v>1</v>
      </c>
      <c r="AA1323">
        <v>3</v>
      </c>
      <c r="AB1323">
        <v>14</v>
      </c>
    </row>
    <row r="1324" spans="1:28" x14ac:dyDescent="0.25">
      <c r="A1324" t="s">
        <v>211</v>
      </c>
      <c r="B1324">
        <v>1193852</v>
      </c>
      <c r="C1324" t="s">
        <v>42379</v>
      </c>
      <c r="D1324" t="s">
        <v>42337</v>
      </c>
      <c r="E1324" t="s">
        <v>42725</v>
      </c>
      <c r="F1324">
        <v>3</v>
      </c>
      <c r="G1324" t="s">
        <v>5801</v>
      </c>
      <c r="H1324" t="s">
        <v>5802</v>
      </c>
      <c r="I1324">
        <v>2008</v>
      </c>
      <c r="J1324" t="s">
        <v>5803</v>
      </c>
      <c r="K1324" s="7" t="s">
        <v>42720</v>
      </c>
      <c r="L1324" t="s">
        <v>42720</v>
      </c>
      <c r="M1324" t="s">
        <v>5804</v>
      </c>
      <c r="N1324">
        <v>30</v>
      </c>
      <c r="O1324" s="1">
        <v>45308.763055555559</v>
      </c>
      <c r="S1324" t="s">
        <v>5805</v>
      </c>
      <c r="X1324">
        <v>3</v>
      </c>
      <c r="Y1324" t="s">
        <v>75</v>
      </c>
      <c r="Z1324">
        <v>2</v>
      </c>
      <c r="AA1324">
        <v>2</v>
      </c>
      <c r="AB1324">
        <v>16</v>
      </c>
    </row>
    <row r="1325" spans="1:28" x14ac:dyDescent="0.25">
      <c r="A1325" t="s">
        <v>211</v>
      </c>
      <c r="B1325">
        <v>1193852</v>
      </c>
      <c r="C1325" t="s">
        <v>42379</v>
      </c>
      <c r="D1325" t="s">
        <v>42337</v>
      </c>
      <c r="E1325" t="s">
        <v>42725</v>
      </c>
      <c r="F1325">
        <v>2</v>
      </c>
      <c r="G1325" t="s">
        <v>5806</v>
      </c>
      <c r="H1325" t="s">
        <v>5807</v>
      </c>
      <c r="I1325">
        <v>2018</v>
      </c>
      <c r="J1325" t="s">
        <v>5808</v>
      </c>
      <c r="K1325" s="7" t="s">
        <v>42720</v>
      </c>
      <c r="L1325" t="s">
        <v>42720</v>
      </c>
      <c r="M1325" t="s">
        <v>5809</v>
      </c>
      <c r="N1325">
        <v>31</v>
      </c>
      <c r="O1325" s="1">
        <v>45308.763055555559</v>
      </c>
      <c r="P1325" t="s">
        <v>910</v>
      </c>
      <c r="S1325" t="s">
        <v>5810</v>
      </c>
      <c r="T1325">
        <v>21</v>
      </c>
      <c r="U1325">
        <v>2</v>
      </c>
      <c r="X1325">
        <v>2</v>
      </c>
      <c r="Y1325" t="s">
        <v>119</v>
      </c>
      <c r="Z1325">
        <v>2</v>
      </c>
      <c r="AA1325">
        <v>1</v>
      </c>
      <c r="AB1325">
        <v>6</v>
      </c>
    </row>
    <row r="1326" spans="1:28" x14ac:dyDescent="0.25">
      <c r="A1326" t="s">
        <v>211</v>
      </c>
      <c r="B1326">
        <v>1193852</v>
      </c>
      <c r="C1326" t="s">
        <v>42379</v>
      </c>
      <c r="D1326" t="s">
        <v>42337</v>
      </c>
      <c r="E1326" t="s">
        <v>42725</v>
      </c>
      <c r="F1326">
        <v>2</v>
      </c>
      <c r="G1326" t="s">
        <v>5811</v>
      </c>
      <c r="H1326" t="s">
        <v>5812</v>
      </c>
      <c r="I1326">
        <v>2016</v>
      </c>
      <c r="J1326" t="s">
        <v>5327</v>
      </c>
      <c r="K1326" s="7" t="s">
        <v>42720</v>
      </c>
      <c r="L1326" t="s">
        <v>42720</v>
      </c>
      <c r="M1326" t="s">
        <v>5813</v>
      </c>
      <c r="N1326">
        <v>32</v>
      </c>
      <c r="O1326" s="1">
        <v>45308.763055555559</v>
      </c>
      <c r="S1326" t="s">
        <v>5814</v>
      </c>
      <c r="X1326">
        <v>2</v>
      </c>
      <c r="Y1326" t="s">
        <v>80</v>
      </c>
      <c r="Z1326">
        <v>1</v>
      </c>
      <c r="AA1326">
        <v>4</v>
      </c>
      <c r="AB1326">
        <v>8</v>
      </c>
    </row>
    <row r="1327" spans="1:28" x14ac:dyDescent="0.25">
      <c r="A1327" t="s">
        <v>211</v>
      </c>
      <c r="B1327">
        <v>1193852</v>
      </c>
      <c r="C1327" t="s">
        <v>42379</v>
      </c>
      <c r="D1327" t="s">
        <v>42337</v>
      </c>
      <c r="E1327" t="s">
        <v>42725</v>
      </c>
      <c r="F1327">
        <v>2</v>
      </c>
      <c r="G1327" t="s">
        <v>5815</v>
      </c>
      <c r="H1327" t="s">
        <v>5816</v>
      </c>
      <c r="I1327">
        <v>2016</v>
      </c>
      <c r="J1327" t="s">
        <v>5735</v>
      </c>
      <c r="K1327" s="7" t="s">
        <v>42720</v>
      </c>
      <c r="L1327" t="s">
        <v>42720</v>
      </c>
      <c r="M1327" t="s">
        <v>5817</v>
      </c>
      <c r="N1327">
        <v>33</v>
      </c>
      <c r="O1327" s="1">
        <v>45308.763055555559</v>
      </c>
      <c r="P1327" t="s">
        <v>960</v>
      </c>
      <c r="S1327" t="s">
        <v>5818</v>
      </c>
      <c r="V1327">
        <v>144</v>
      </c>
      <c r="W1327">
        <v>163</v>
      </c>
      <c r="X1327">
        <v>2</v>
      </c>
      <c r="Y1327" t="s">
        <v>80</v>
      </c>
      <c r="Z1327">
        <v>0</v>
      </c>
      <c r="AA1327">
        <v>7</v>
      </c>
      <c r="AB1327">
        <v>8</v>
      </c>
    </row>
    <row r="1328" spans="1:28" x14ac:dyDescent="0.25">
      <c r="A1328" t="s">
        <v>211</v>
      </c>
      <c r="B1328">
        <v>1193852</v>
      </c>
      <c r="C1328" t="s">
        <v>42379</v>
      </c>
      <c r="D1328" t="s">
        <v>42337</v>
      </c>
      <c r="E1328" t="s">
        <v>42725</v>
      </c>
      <c r="F1328">
        <v>2</v>
      </c>
      <c r="G1328" t="s">
        <v>5819</v>
      </c>
      <c r="H1328" t="s">
        <v>5820</v>
      </c>
      <c r="I1328">
        <v>2012</v>
      </c>
      <c r="J1328" t="s">
        <v>5821</v>
      </c>
      <c r="K1328" s="7" t="s">
        <v>42720</v>
      </c>
      <c r="L1328" t="s">
        <v>42720</v>
      </c>
      <c r="M1328" t="s">
        <v>5822</v>
      </c>
      <c r="N1328">
        <v>34</v>
      </c>
      <c r="O1328" s="1">
        <v>45308.763055555559</v>
      </c>
      <c r="P1328" t="s">
        <v>910</v>
      </c>
      <c r="S1328" t="s">
        <v>5823</v>
      </c>
      <c r="T1328">
        <v>58</v>
      </c>
      <c r="V1328">
        <v>113</v>
      </c>
      <c r="W1328">
        <v>119</v>
      </c>
      <c r="X1328">
        <v>2</v>
      </c>
      <c r="Y1328" t="s">
        <v>52</v>
      </c>
      <c r="Z1328">
        <v>1</v>
      </c>
      <c r="AA1328">
        <v>4</v>
      </c>
      <c r="AB1328">
        <v>12</v>
      </c>
    </row>
    <row r="1329" spans="1:28" x14ac:dyDescent="0.25">
      <c r="A1329" t="s">
        <v>211</v>
      </c>
      <c r="B1329">
        <v>1193852</v>
      </c>
      <c r="C1329" t="s">
        <v>42379</v>
      </c>
      <c r="D1329" t="s">
        <v>42337</v>
      </c>
      <c r="E1329" t="s">
        <v>42725</v>
      </c>
      <c r="F1329">
        <v>2</v>
      </c>
      <c r="G1329" t="s">
        <v>5824</v>
      </c>
      <c r="H1329" t="s">
        <v>5825</v>
      </c>
      <c r="I1329">
        <v>2011</v>
      </c>
      <c r="J1329" t="s">
        <v>5826</v>
      </c>
      <c r="K1329" s="7" t="s">
        <v>42720</v>
      </c>
      <c r="L1329" t="s">
        <v>42720</v>
      </c>
      <c r="M1329" t="s">
        <v>5827</v>
      </c>
      <c r="N1329">
        <v>35</v>
      </c>
      <c r="O1329" s="1">
        <v>45308.763055555559</v>
      </c>
      <c r="S1329" t="s">
        <v>5828</v>
      </c>
      <c r="X1329">
        <v>2</v>
      </c>
      <c r="Y1329" t="s">
        <v>263</v>
      </c>
      <c r="Z1329">
        <v>1</v>
      </c>
      <c r="AA1329">
        <v>3</v>
      </c>
      <c r="AB1329">
        <v>13</v>
      </c>
    </row>
    <row r="1330" spans="1:28" x14ac:dyDescent="0.25">
      <c r="A1330" t="s">
        <v>211</v>
      </c>
      <c r="B1330">
        <v>1193852</v>
      </c>
      <c r="C1330" t="s">
        <v>42379</v>
      </c>
      <c r="D1330" t="s">
        <v>42337</v>
      </c>
      <c r="E1330" t="s">
        <v>42725</v>
      </c>
      <c r="F1330">
        <v>2</v>
      </c>
      <c r="G1330" t="s">
        <v>5679</v>
      </c>
      <c r="H1330" t="s">
        <v>5829</v>
      </c>
      <c r="I1330">
        <v>2004</v>
      </c>
      <c r="J1330" t="s">
        <v>5830</v>
      </c>
      <c r="K1330" s="7" t="s">
        <v>42720</v>
      </c>
      <c r="L1330" t="s">
        <v>42720</v>
      </c>
      <c r="M1330" t="s">
        <v>5831</v>
      </c>
      <c r="N1330">
        <v>36</v>
      </c>
      <c r="O1330" s="1">
        <v>45308.763055555559</v>
      </c>
      <c r="P1330" t="s">
        <v>910</v>
      </c>
      <c r="S1330" t="s">
        <v>5832</v>
      </c>
      <c r="T1330">
        <v>55</v>
      </c>
      <c r="U1330">
        <v>1</v>
      </c>
      <c r="V1330">
        <v>7</v>
      </c>
      <c r="W1330">
        <v>12</v>
      </c>
      <c r="X1330">
        <v>2</v>
      </c>
      <c r="Y1330" t="s">
        <v>246</v>
      </c>
      <c r="Z1330">
        <v>1</v>
      </c>
      <c r="AA1330">
        <v>4</v>
      </c>
      <c r="AB1330">
        <v>20</v>
      </c>
    </row>
    <row r="1331" spans="1:28" x14ac:dyDescent="0.25">
      <c r="A1331" t="s">
        <v>211</v>
      </c>
      <c r="B1331">
        <v>1193852</v>
      </c>
      <c r="C1331" t="s">
        <v>42379</v>
      </c>
      <c r="D1331" t="s">
        <v>42337</v>
      </c>
      <c r="E1331" t="s">
        <v>42725</v>
      </c>
      <c r="F1331">
        <v>2</v>
      </c>
      <c r="G1331" t="s">
        <v>5833</v>
      </c>
      <c r="H1331" t="s">
        <v>5834</v>
      </c>
      <c r="I1331">
        <v>2003</v>
      </c>
      <c r="J1331" t="s">
        <v>5835</v>
      </c>
      <c r="K1331" s="7" t="s">
        <v>42720</v>
      </c>
      <c r="L1331" t="s">
        <v>42720</v>
      </c>
      <c r="M1331" t="s">
        <v>5836</v>
      </c>
      <c r="N1331">
        <v>37</v>
      </c>
      <c r="O1331" s="1">
        <v>45308.763055555559</v>
      </c>
      <c r="P1331" t="s">
        <v>910</v>
      </c>
      <c r="S1331" t="s">
        <v>5837</v>
      </c>
      <c r="T1331">
        <v>47</v>
      </c>
      <c r="U1331">
        <v>1</v>
      </c>
      <c r="V1331">
        <v>1</v>
      </c>
      <c r="W1331">
        <v>23</v>
      </c>
      <c r="X1331">
        <v>2</v>
      </c>
      <c r="Y1331" t="s">
        <v>246</v>
      </c>
      <c r="Z1331">
        <v>1</v>
      </c>
      <c r="AA1331">
        <v>3</v>
      </c>
      <c r="AB1331">
        <v>21</v>
      </c>
    </row>
    <row r="1332" spans="1:28" x14ac:dyDescent="0.25">
      <c r="A1332" t="s">
        <v>211</v>
      </c>
      <c r="B1332">
        <v>1193852</v>
      </c>
      <c r="C1332" t="s">
        <v>42379</v>
      </c>
      <c r="D1332" t="s">
        <v>42337</v>
      </c>
      <c r="E1332" t="s">
        <v>42725</v>
      </c>
      <c r="F1332">
        <v>2</v>
      </c>
      <c r="G1332" t="s">
        <v>5838</v>
      </c>
      <c r="H1332" t="s">
        <v>5839</v>
      </c>
      <c r="I1332">
        <v>1999</v>
      </c>
      <c r="J1332" t="s">
        <v>5840</v>
      </c>
      <c r="K1332" s="7" t="s">
        <v>42720</v>
      </c>
      <c r="L1332" t="s">
        <v>42720</v>
      </c>
      <c r="M1332" t="s">
        <v>5841</v>
      </c>
      <c r="N1332">
        <v>38</v>
      </c>
      <c r="O1332" s="1">
        <v>45308.763055555559</v>
      </c>
      <c r="P1332" t="s">
        <v>910</v>
      </c>
      <c r="S1332" t="s">
        <v>5842</v>
      </c>
      <c r="T1332">
        <v>25</v>
      </c>
      <c r="U1332">
        <v>1</v>
      </c>
      <c r="V1332">
        <v>75</v>
      </c>
      <c r="W1332">
        <v>82</v>
      </c>
      <c r="X1332">
        <v>2</v>
      </c>
      <c r="Y1332" t="s">
        <v>85</v>
      </c>
      <c r="Z1332">
        <v>2</v>
      </c>
      <c r="AA1332">
        <v>1</v>
      </c>
      <c r="AB1332">
        <v>25</v>
      </c>
    </row>
    <row r="1333" spans="1:28" x14ac:dyDescent="0.25">
      <c r="A1333" t="s">
        <v>211</v>
      </c>
      <c r="B1333">
        <v>1193852</v>
      </c>
      <c r="C1333" t="s">
        <v>42379</v>
      </c>
      <c r="D1333" t="s">
        <v>42337</v>
      </c>
      <c r="E1333" t="s">
        <v>42725</v>
      </c>
      <c r="F1333">
        <v>2</v>
      </c>
      <c r="G1333" t="s">
        <v>5843</v>
      </c>
      <c r="H1333" t="s">
        <v>5844</v>
      </c>
      <c r="I1333">
        <v>1996</v>
      </c>
      <c r="J1333" t="s">
        <v>5845</v>
      </c>
      <c r="K1333" s="7" t="s">
        <v>42720</v>
      </c>
      <c r="L1333" t="s">
        <v>42720</v>
      </c>
      <c r="M1333" t="s">
        <v>5846</v>
      </c>
      <c r="N1333">
        <v>39</v>
      </c>
      <c r="O1333" s="1">
        <v>45308.763055555559</v>
      </c>
      <c r="P1333" t="s">
        <v>910</v>
      </c>
      <c r="S1333" t="s">
        <v>5847</v>
      </c>
      <c r="T1333">
        <v>22</v>
      </c>
      <c r="V1333">
        <v>31</v>
      </c>
      <c r="W1333">
        <v>36</v>
      </c>
      <c r="X1333">
        <v>2</v>
      </c>
      <c r="Y1333" t="s">
        <v>124</v>
      </c>
      <c r="Z1333">
        <v>2</v>
      </c>
      <c r="AA1333">
        <v>1</v>
      </c>
      <c r="AB1333">
        <v>28</v>
      </c>
    </row>
    <row r="1334" spans="1:28" x14ac:dyDescent="0.25">
      <c r="A1334" t="s">
        <v>211</v>
      </c>
      <c r="B1334">
        <v>1193852</v>
      </c>
      <c r="C1334" t="s">
        <v>42379</v>
      </c>
      <c r="D1334" t="s">
        <v>42337</v>
      </c>
      <c r="E1334" t="s">
        <v>42725</v>
      </c>
      <c r="F1334">
        <v>1</v>
      </c>
      <c r="G1334" t="s">
        <v>5848</v>
      </c>
      <c r="H1334" t="s">
        <v>5849</v>
      </c>
      <c r="I1334">
        <v>2018</v>
      </c>
      <c r="J1334" t="s">
        <v>1062</v>
      </c>
      <c r="K1334" s="7" t="s">
        <v>42720</v>
      </c>
      <c r="L1334" t="s">
        <v>42720</v>
      </c>
      <c r="M1334" t="s">
        <v>5850</v>
      </c>
      <c r="N1334">
        <v>40</v>
      </c>
      <c r="O1334" s="1">
        <v>45308.763055555559</v>
      </c>
      <c r="P1334" t="s">
        <v>910</v>
      </c>
      <c r="S1334" t="s">
        <v>5851</v>
      </c>
      <c r="T1334">
        <v>66</v>
      </c>
      <c r="U1334">
        <v>3</v>
      </c>
      <c r="V1334">
        <v>969</v>
      </c>
      <c r="W1334">
        <v>983</v>
      </c>
      <c r="X1334">
        <v>1</v>
      </c>
      <c r="Y1334" t="s">
        <v>52</v>
      </c>
      <c r="Z1334">
        <v>0</v>
      </c>
      <c r="AA1334">
        <v>5</v>
      </c>
      <c r="AB1334">
        <v>6</v>
      </c>
    </row>
    <row r="1335" spans="1:28" x14ac:dyDescent="0.25">
      <c r="A1335" t="s">
        <v>211</v>
      </c>
      <c r="B1335">
        <v>1193852</v>
      </c>
      <c r="C1335" t="s">
        <v>42379</v>
      </c>
      <c r="D1335" t="s">
        <v>42337</v>
      </c>
      <c r="E1335" t="s">
        <v>42725</v>
      </c>
      <c r="F1335">
        <v>1</v>
      </c>
      <c r="G1335" t="s">
        <v>5852</v>
      </c>
      <c r="H1335" t="s">
        <v>5853</v>
      </c>
      <c r="I1335">
        <v>2009</v>
      </c>
      <c r="J1335" t="s">
        <v>5854</v>
      </c>
      <c r="K1335" s="7" t="s">
        <v>42720</v>
      </c>
      <c r="L1335" t="s">
        <v>42720</v>
      </c>
      <c r="M1335" t="s">
        <v>5855</v>
      </c>
      <c r="N1335">
        <v>41</v>
      </c>
      <c r="O1335" s="1">
        <v>45308.763055555559</v>
      </c>
      <c r="P1335" t="s">
        <v>910</v>
      </c>
      <c r="S1335" t="s">
        <v>5856</v>
      </c>
      <c r="T1335">
        <v>17</v>
      </c>
      <c r="U1335">
        <v>9</v>
      </c>
      <c r="V1335">
        <v>19</v>
      </c>
      <c r="W1335">
        <v>32</v>
      </c>
      <c r="X1335">
        <v>1</v>
      </c>
      <c r="Y1335" t="s">
        <v>124</v>
      </c>
      <c r="Z1335">
        <v>0</v>
      </c>
      <c r="AA1335">
        <v>5</v>
      </c>
      <c r="AB1335">
        <v>15</v>
      </c>
    </row>
    <row r="1336" spans="1:28" x14ac:dyDescent="0.25">
      <c r="A1336" t="s">
        <v>211</v>
      </c>
      <c r="B1336">
        <v>1193852</v>
      </c>
      <c r="C1336" t="s">
        <v>42379</v>
      </c>
      <c r="D1336" t="s">
        <v>42337</v>
      </c>
      <c r="E1336" t="s">
        <v>42725</v>
      </c>
      <c r="F1336">
        <v>1</v>
      </c>
      <c r="G1336" t="s">
        <v>5857</v>
      </c>
      <c r="H1336" t="s">
        <v>5858</v>
      </c>
      <c r="I1336">
        <v>2009</v>
      </c>
      <c r="J1336" t="s">
        <v>5798</v>
      </c>
      <c r="K1336" s="7" t="s">
        <v>42720</v>
      </c>
      <c r="L1336" t="s">
        <v>42720</v>
      </c>
      <c r="M1336" t="s">
        <v>5859</v>
      </c>
      <c r="N1336">
        <v>42</v>
      </c>
      <c r="O1336" s="1">
        <v>45308.763055555559</v>
      </c>
      <c r="P1336" t="s">
        <v>910</v>
      </c>
      <c r="S1336" t="s">
        <v>5860</v>
      </c>
      <c r="T1336">
        <v>36</v>
      </c>
      <c r="U1336">
        <v>33</v>
      </c>
      <c r="V1336">
        <v>51</v>
      </c>
      <c r="W1336">
        <v>62</v>
      </c>
      <c r="X1336">
        <v>1</v>
      </c>
      <c r="Y1336" t="s">
        <v>124</v>
      </c>
      <c r="Z1336">
        <v>0</v>
      </c>
      <c r="AA1336">
        <v>3</v>
      </c>
      <c r="AB1336">
        <v>15</v>
      </c>
    </row>
    <row r="1337" spans="1:28" x14ac:dyDescent="0.25">
      <c r="A1337" t="s">
        <v>211</v>
      </c>
      <c r="B1337">
        <v>1193852</v>
      </c>
      <c r="C1337" t="s">
        <v>42379</v>
      </c>
      <c r="D1337" t="s">
        <v>42337</v>
      </c>
      <c r="E1337" t="s">
        <v>42725</v>
      </c>
      <c r="F1337">
        <v>1</v>
      </c>
      <c r="G1337" t="s">
        <v>5861</v>
      </c>
      <c r="H1337" t="s">
        <v>5862</v>
      </c>
      <c r="I1337">
        <v>2006</v>
      </c>
      <c r="J1337" t="s">
        <v>5863</v>
      </c>
      <c r="K1337" s="7" t="s">
        <v>42720</v>
      </c>
      <c r="L1337" t="s">
        <v>42720</v>
      </c>
      <c r="M1337" t="s">
        <v>5864</v>
      </c>
      <c r="N1337">
        <v>43</v>
      </c>
      <c r="O1337" s="1">
        <v>45308.763055555559</v>
      </c>
      <c r="P1337" t="s">
        <v>910</v>
      </c>
      <c r="S1337" t="s">
        <v>5865</v>
      </c>
      <c r="T1337">
        <v>36</v>
      </c>
      <c r="V1337">
        <v>57</v>
      </c>
      <c r="W1337">
        <v>83</v>
      </c>
      <c r="X1337">
        <v>1</v>
      </c>
      <c r="Y1337" t="s">
        <v>376</v>
      </c>
      <c r="Z1337">
        <v>0</v>
      </c>
      <c r="AA1337">
        <v>4</v>
      </c>
      <c r="AB1337">
        <v>18</v>
      </c>
    </row>
    <row r="1338" spans="1:28" x14ac:dyDescent="0.25">
      <c r="A1338" t="s">
        <v>211</v>
      </c>
      <c r="B1338">
        <v>1193852</v>
      </c>
      <c r="C1338" t="s">
        <v>42379</v>
      </c>
      <c r="D1338" t="s">
        <v>42337</v>
      </c>
      <c r="E1338" t="s">
        <v>42725</v>
      </c>
      <c r="F1338">
        <v>1</v>
      </c>
      <c r="G1338" t="s">
        <v>5866</v>
      </c>
      <c r="H1338" t="s">
        <v>5867</v>
      </c>
      <c r="I1338">
        <v>1999</v>
      </c>
      <c r="J1338" t="s">
        <v>5826</v>
      </c>
      <c r="K1338" s="7" t="s">
        <v>42720</v>
      </c>
      <c r="L1338" t="s">
        <v>42720</v>
      </c>
      <c r="M1338" t="s">
        <v>5868</v>
      </c>
      <c r="N1338">
        <v>44</v>
      </c>
      <c r="O1338" s="1">
        <v>45308.763055555559</v>
      </c>
      <c r="S1338" t="s">
        <v>5869</v>
      </c>
      <c r="X1338">
        <v>1</v>
      </c>
      <c r="Y1338" t="s">
        <v>441</v>
      </c>
      <c r="Z1338">
        <v>0</v>
      </c>
      <c r="AA1338">
        <v>3</v>
      </c>
      <c r="AB1338">
        <v>25</v>
      </c>
    </row>
    <row r="1339" spans="1:28" x14ac:dyDescent="0.25">
      <c r="A1339" t="s">
        <v>211</v>
      </c>
      <c r="B1339">
        <v>1193852</v>
      </c>
      <c r="C1339" t="s">
        <v>42379</v>
      </c>
      <c r="D1339" t="s">
        <v>42337</v>
      </c>
      <c r="E1339" t="s">
        <v>42725</v>
      </c>
      <c r="F1339">
        <v>1</v>
      </c>
      <c r="G1339" t="s">
        <v>5870</v>
      </c>
      <c r="H1339" t="s">
        <v>5871</v>
      </c>
      <c r="I1339">
        <v>1992</v>
      </c>
      <c r="J1339" t="s">
        <v>5872</v>
      </c>
      <c r="K1339" s="7" t="s">
        <v>42720</v>
      </c>
      <c r="L1339" t="s">
        <v>42720</v>
      </c>
      <c r="M1339" t="s">
        <v>5873</v>
      </c>
      <c r="N1339">
        <v>45</v>
      </c>
      <c r="O1339" s="1">
        <v>45308.763055555559</v>
      </c>
      <c r="P1339" t="s">
        <v>910</v>
      </c>
      <c r="S1339" t="s">
        <v>5874</v>
      </c>
      <c r="T1339">
        <v>35</v>
      </c>
      <c r="V1339">
        <v>119</v>
      </c>
      <c r="W1339">
        <v>120</v>
      </c>
      <c r="X1339">
        <v>1</v>
      </c>
      <c r="Y1339" t="s">
        <v>248</v>
      </c>
      <c r="Z1339">
        <v>0</v>
      </c>
      <c r="AA1339">
        <v>6</v>
      </c>
      <c r="AB1339">
        <v>32</v>
      </c>
    </row>
    <row r="1340" spans="1:28" x14ac:dyDescent="0.25">
      <c r="A1340" t="s">
        <v>211</v>
      </c>
      <c r="B1340">
        <v>1193852</v>
      </c>
      <c r="C1340" t="s">
        <v>42379</v>
      </c>
      <c r="D1340" t="s">
        <v>42337</v>
      </c>
      <c r="E1340" t="s">
        <v>42725</v>
      </c>
      <c r="F1340">
        <v>0</v>
      </c>
      <c r="G1340" t="s">
        <v>5875</v>
      </c>
      <c r="H1340" t="s">
        <v>5876</v>
      </c>
      <c r="I1340">
        <v>2023</v>
      </c>
      <c r="K1340" s="7" t="s">
        <v>42720</v>
      </c>
      <c r="L1340" t="s">
        <v>42720</v>
      </c>
      <c r="M1340" t="s">
        <v>924</v>
      </c>
      <c r="N1340">
        <v>46</v>
      </c>
      <c r="O1340" s="1">
        <v>45308.763055555559</v>
      </c>
      <c r="S1340" t="s">
        <v>5877</v>
      </c>
      <c r="X1340">
        <v>0</v>
      </c>
      <c r="Y1340" t="s">
        <v>152</v>
      </c>
      <c r="Z1340">
        <v>0</v>
      </c>
      <c r="AA1340">
        <v>7</v>
      </c>
      <c r="AB1340">
        <v>1</v>
      </c>
    </row>
    <row r="1341" spans="1:28" x14ac:dyDescent="0.25">
      <c r="A1341" t="s">
        <v>211</v>
      </c>
      <c r="B1341">
        <v>1193852</v>
      </c>
      <c r="C1341" t="s">
        <v>42379</v>
      </c>
      <c r="D1341" t="s">
        <v>42337</v>
      </c>
      <c r="E1341" t="s">
        <v>42725</v>
      </c>
      <c r="F1341">
        <v>0</v>
      </c>
      <c r="G1341" t="s">
        <v>5878</v>
      </c>
      <c r="H1341" t="s">
        <v>5879</v>
      </c>
      <c r="I1341">
        <v>2023</v>
      </c>
      <c r="J1341" t="s">
        <v>5880</v>
      </c>
      <c r="K1341" s="7" t="s">
        <v>42720</v>
      </c>
      <c r="L1341" t="s">
        <v>42720</v>
      </c>
      <c r="M1341" t="s">
        <v>924</v>
      </c>
      <c r="N1341">
        <v>47</v>
      </c>
      <c r="O1341" s="1">
        <v>45308.763055555559</v>
      </c>
      <c r="S1341" t="s">
        <v>5881</v>
      </c>
      <c r="X1341">
        <v>0</v>
      </c>
      <c r="Y1341" t="s">
        <v>152</v>
      </c>
      <c r="Z1341">
        <v>0</v>
      </c>
      <c r="AA1341">
        <v>6</v>
      </c>
      <c r="AB1341">
        <v>1</v>
      </c>
    </row>
    <row r="1342" spans="1:28" x14ac:dyDescent="0.25">
      <c r="A1342" t="s">
        <v>211</v>
      </c>
      <c r="B1342">
        <v>1193852</v>
      </c>
      <c r="C1342" t="s">
        <v>42379</v>
      </c>
      <c r="D1342" t="s">
        <v>42337</v>
      </c>
      <c r="E1342" t="s">
        <v>42725</v>
      </c>
      <c r="F1342">
        <v>0</v>
      </c>
      <c r="G1342" t="s">
        <v>5882</v>
      </c>
      <c r="H1342" t="s">
        <v>5883</v>
      </c>
      <c r="I1342">
        <v>2018</v>
      </c>
      <c r="J1342" t="s">
        <v>5735</v>
      </c>
      <c r="K1342" s="7" t="s">
        <v>42720</v>
      </c>
      <c r="L1342" t="s">
        <v>42720</v>
      </c>
      <c r="M1342" t="s">
        <v>924</v>
      </c>
      <c r="N1342">
        <v>48</v>
      </c>
      <c r="O1342" s="1">
        <v>45308.763055555559</v>
      </c>
      <c r="P1342" t="s">
        <v>960</v>
      </c>
      <c r="S1342" t="s">
        <v>5884</v>
      </c>
      <c r="V1342">
        <v>8</v>
      </c>
      <c r="W1342">
        <v>23</v>
      </c>
      <c r="X1342">
        <v>0</v>
      </c>
      <c r="Y1342" t="s">
        <v>152</v>
      </c>
      <c r="Z1342">
        <v>0</v>
      </c>
      <c r="AA1342">
        <v>7</v>
      </c>
      <c r="AB1342">
        <v>6</v>
      </c>
    </row>
    <row r="1343" spans="1:28" x14ac:dyDescent="0.25">
      <c r="A1343" t="s">
        <v>211</v>
      </c>
      <c r="B1343">
        <v>1193852</v>
      </c>
      <c r="C1343" t="s">
        <v>42379</v>
      </c>
      <c r="D1343" t="s">
        <v>42337</v>
      </c>
      <c r="E1343" t="s">
        <v>42725</v>
      </c>
      <c r="F1343">
        <v>0</v>
      </c>
      <c r="G1343" t="s">
        <v>5882</v>
      </c>
      <c r="H1343" t="s">
        <v>5885</v>
      </c>
      <c r="I1343">
        <v>2017</v>
      </c>
      <c r="J1343" t="s">
        <v>5798</v>
      </c>
      <c r="K1343" s="7" t="s">
        <v>42720</v>
      </c>
      <c r="L1343" t="s">
        <v>42720</v>
      </c>
      <c r="M1343" t="s">
        <v>924</v>
      </c>
      <c r="N1343">
        <v>49</v>
      </c>
      <c r="O1343" s="1">
        <v>45308.763055555559</v>
      </c>
      <c r="P1343" t="s">
        <v>960</v>
      </c>
      <c r="S1343" t="s">
        <v>5886</v>
      </c>
      <c r="V1343">
        <v>8</v>
      </c>
      <c r="W1343">
        <v>23</v>
      </c>
      <c r="X1343">
        <v>0</v>
      </c>
      <c r="Y1343" t="s">
        <v>152</v>
      </c>
      <c r="Z1343">
        <v>0</v>
      </c>
      <c r="AA1343">
        <v>7</v>
      </c>
      <c r="AB1343">
        <v>7</v>
      </c>
    </row>
    <row r="1344" spans="1:28" x14ac:dyDescent="0.25">
      <c r="A1344" t="s">
        <v>211</v>
      </c>
      <c r="B1344">
        <v>1193852</v>
      </c>
      <c r="C1344" t="s">
        <v>42379</v>
      </c>
      <c r="D1344" t="s">
        <v>42337</v>
      </c>
      <c r="E1344" t="s">
        <v>42725</v>
      </c>
      <c r="F1344">
        <v>0</v>
      </c>
      <c r="G1344" t="s">
        <v>5815</v>
      </c>
      <c r="H1344" t="s">
        <v>5887</v>
      </c>
      <c r="I1344">
        <v>2016</v>
      </c>
      <c r="J1344" t="s">
        <v>5798</v>
      </c>
      <c r="K1344" s="7" t="s">
        <v>42720</v>
      </c>
      <c r="L1344" t="s">
        <v>42720</v>
      </c>
      <c r="M1344" t="s">
        <v>924</v>
      </c>
      <c r="N1344">
        <v>50</v>
      </c>
      <c r="O1344" s="1">
        <v>45308.763055555559</v>
      </c>
      <c r="P1344" t="s">
        <v>960</v>
      </c>
      <c r="S1344" t="s">
        <v>5888</v>
      </c>
      <c r="V1344">
        <v>144</v>
      </c>
      <c r="W1344">
        <v>163</v>
      </c>
      <c r="X1344">
        <v>0</v>
      </c>
      <c r="Y1344" t="s">
        <v>152</v>
      </c>
      <c r="Z1344">
        <v>0</v>
      </c>
      <c r="AA1344">
        <v>7</v>
      </c>
      <c r="AB1344">
        <v>8</v>
      </c>
    </row>
    <row r="1345" spans="1:28" x14ac:dyDescent="0.25">
      <c r="A1345" t="s">
        <v>211</v>
      </c>
      <c r="B1345">
        <v>1193852</v>
      </c>
      <c r="C1345" t="s">
        <v>42379</v>
      </c>
      <c r="D1345" t="s">
        <v>42337</v>
      </c>
      <c r="E1345" t="s">
        <v>42725</v>
      </c>
      <c r="F1345">
        <v>0</v>
      </c>
      <c r="G1345" t="s">
        <v>5889</v>
      </c>
      <c r="H1345" t="s">
        <v>5890</v>
      </c>
      <c r="I1345">
        <v>2016</v>
      </c>
      <c r="J1345" t="s">
        <v>5891</v>
      </c>
      <c r="K1345" s="7" t="s">
        <v>42720</v>
      </c>
      <c r="L1345" t="s">
        <v>42720</v>
      </c>
      <c r="M1345" t="s">
        <v>924</v>
      </c>
      <c r="N1345">
        <v>51</v>
      </c>
      <c r="O1345" s="1">
        <v>45308.763055555559</v>
      </c>
      <c r="S1345" t="s">
        <v>5892</v>
      </c>
      <c r="X1345">
        <v>0</v>
      </c>
      <c r="Y1345" t="s">
        <v>152</v>
      </c>
      <c r="Z1345">
        <v>0</v>
      </c>
      <c r="AA1345">
        <v>1</v>
      </c>
      <c r="AB1345">
        <v>8</v>
      </c>
    </row>
    <row r="1346" spans="1:28" x14ac:dyDescent="0.25">
      <c r="A1346" t="s">
        <v>211</v>
      </c>
      <c r="B1346">
        <v>1193852</v>
      </c>
      <c r="C1346" t="s">
        <v>42379</v>
      </c>
      <c r="D1346" t="s">
        <v>42337</v>
      </c>
      <c r="E1346" t="s">
        <v>42725</v>
      </c>
      <c r="F1346">
        <v>0</v>
      </c>
      <c r="G1346" t="s">
        <v>5698</v>
      </c>
      <c r="H1346" t="s">
        <v>5893</v>
      </c>
      <c r="I1346">
        <v>2015</v>
      </c>
      <c r="J1346" t="s">
        <v>5700</v>
      </c>
      <c r="K1346" s="7" t="s">
        <v>42720</v>
      </c>
      <c r="L1346" t="s">
        <v>42720</v>
      </c>
      <c r="M1346" t="s">
        <v>924</v>
      </c>
      <c r="N1346">
        <v>52</v>
      </c>
      <c r="O1346" s="1">
        <v>45308.763055555559</v>
      </c>
      <c r="P1346" t="s">
        <v>910</v>
      </c>
      <c r="S1346" t="s">
        <v>5894</v>
      </c>
      <c r="T1346">
        <v>27</v>
      </c>
      <c r="U1346">
        <v>2</v>
      </c>
      <c r="V1346">
        <v>121</v>
      </c>
      <c r="W1346">
        <v>130</v>
      </c>
      <c r="X1346">
        <v>0</v>
      </c>
      <c r="Y1346" t="s">
        <v>152</v>
      </c>
      <c r="Z1346">
        <v>0</v>
      </c>
      <c r="AA1346">
        <v>4</v>
      </c>
      <c r="AB1346">
        <v>9</v>
      </c>
    </row>
    <row r="1347" spans="1:28" x14ac:dyDescent="0.25">
      <c r="A1347" t="s">
        <v>211</v>
      </c>
      <c r="B1347">
        <v>1193852</v>
      </c>
      <c r="C1347" t="s">
        <v>42379</v>
      </c>
      <c r="D1347" t="s">
        <v>42337</v>
      </c>
      <c r="E1347" t="s">
        <v>42725</v>
      </c>
      <c r="F1347">
        <v>0</v>
      </c>
      <c r="G1347" t="s">
        <v>5895</v>
      </c>
      <c r="H1347" t="s">
        <v>5896</v>
      </c>
      <c r="I1347">
        <v>2014</v>
      </c>
      <c r="K1347" s="7" t="s">
        <v>42720</v>
      </c>
      <c r="L1347" t="s">
        <v>42720</v>
      </c>
      <c r="M1347" t="s">
        <v>924</v>
      </c>
      <c r="N1347">
        <v>53</v>
      </c>
      <c r="O1347" s="1">
        <v>45308.763055555559</v>
      </c>
      <c r="S1347" t="s">
        <v>5897</v>
      </c>
      <c r="X1347">
        <v>0</v>
      </c>
      <c r="Y1347" t="s">
        <v>152</v>
      </c>
      <c r="Z1347">
        <v>0</v>
      </c>
      <c r="AA1347">
        <v>4</v>
      </c>
      <c r="AB1347">
        <v>10</v>
      </c>
    </row>
    <row r="1348" spans="1:28" x14ac:dyDescent="0.25">
      <c r="A1348" t="s">
        <v>211</v>
      </c>
      <c r="B1348">
        <v>1193852</v>
      </c>
      <c r="C1348" t="s">
        <v>42379</v>
      </c>
      <c r="D1348" t="s">
        <v>42337</v>
      </c>
      <c r="E1348" t="s">
        <v>42725</v>
      </c>
      <c r="F1348">
        <v>0</v>
      </c>
      <c r="G1348" t="s">
        <v>5898</v>
      </c>
      <c r="H1348" t="s">
        <v>5899</v>
      </c>
      <c r="I1348">
        <v>2014</v>
      </c>
      <c r="K1348" s="7" t="s">
        <v>42720</v>
      </c>
      <c r="L1348" t="s">
        <v>42720</v>
      </c>
      <c r="M1348" t="s">
        <v>924</v>
      </c>
      <c r="N1348">
        <v>54</v>
      </c>
      <c r="O1348" s="1">
        <v>45308.763055555559</v>
      </c>
      <c r="S1348" t="s">
        <v>5900</v>
      </c>
      <c r="X1348">
        <v>0</v>
      </c>
      <c r="Y1348" t="s">
        <v>152</v>
      </c>
      <c r="Z1348">
        <v>0</v>
      </c>
      <c r="AA1348">
        <v>2</v>
      </c>
      <c r="AB1348">
        <v>10</v>
      </c>
    </row>
    <row r="1349" spans="1:28" x14ac:dyDescent="0.25">
      <c r="A1349" t="s">
        <v>211</v>
      </c>
      <c r="B1349">
        <v>1193852</v>
      </c>
      <c r="C1349" t="s">
        <v>42379</v>
      </c>
      <c r="D1349" t="s">
        <v>42337</v>
      </c>
      <c r="E1349" t="s">
        <v>42725</v>
      </c>
      <c r="F1349">
        <v>0</v>
      </c>
      <c r="G1349" t="s">
        <v>5901</v>
      </c>
      <c r="H1349" t="s">
        <v>5902</v>
      </c>
      <c r="I1349">
        <v>2013</v>
      </c>
      <c r="K1349" s="7" t="s">
        <v>42720</v>
      </c>
      <c r="L1349" t="s">
        <v>42720</v>
      </c>
      <c r="M1349" t="s">
        <v>924</v>
      </c>
      <c r="N1349">
        <v>55</v>
      </c>
      <c r="O1349" s="1">
        <v>45308.763055555559</v>
      </c>
      <c r="S1349" t="s">
        <v>5903</v>
      </c>
      <c r="X1349">
        <v>0</v>
      </c>
      <c r="Y1349" t="s">
        <v>152</v>
      </c>
      <c r="Z1349">
        <v>0</v>
      </c>
      <c r="AA1349">
        <v>3</v>
      </c>
      <c r="AB1349">
        <v>11</v>
      </c>
    </row>
    <row r="1350" spans="1:28" x14ac:dyDescent="0.25">
      <c r="A1350" t="s">
        <v>211</v>
      </c>
      <c r="B1350">
        <v>1193852</v>
      </c>
      <c r="C1350" t="s">
        <v>42379</v>
      </c>
      <c r="D1350" t="s">
        <v>42337</v>
      </c>
      <c r="E1350" t="s">
        <v>42725</v>
      </c>
      <c r="F1350">
        <v>0</v>
      </c>
      <c r="G1350" t="s">
        <v>5791</v>
      </c>
      <c r="H1350" t="s">
        <v>5904</v>
      </c>
      <c r="I1350">
        <v>2012</v>
      </c>
      <c r="J1350" t="s">
        <v>5793</v>
      </c>
      <c r="K1350" s="7" t="s">
        <v>42720</v>
      </c>
      <c r="L1350" t="s">
        <v>42720</v>
      </c>
      <c r="M1350" t="s">
        <v>924</v>
      </c>
      <c r="N1350">
        <v>56</v>
      </c>
      <c r="O1350" s="1">
        <v>45308.763055555559</v>
      </c>
      <c r="P1350" t="s">
        <v>910</v>
      </c>
      <c r="S1350" t="s">
        <v>5905</v>
      </c>
      <c r="T1350">
        <v>18</v>
      </c>
      <c r="U1350">
        <v>2</v>
      </c>
      <c r="V1350">
        <v>241</v>
      </c>
      <c r="W1350">
        <v>249</v>
      </c>
      <c r="X1350">
        <v>0</v>
      </c>
      <c r="Y1350" t="s">
        <v>152</v>
      </c>
      <c r="Z1350">
        <v>0</v>
      </c>
      <c r="AA1350">
        <v>3</v>
      </c>
      <c r="AB1350">
        <v>12</v>
      </c>
    </row>
    <row r="1351" spans="1:28" x14ac:dyDescent="0.25">
      <c r="A1351" t="s">
        <v>211</v>
      </c>
      <c r="B1351">
        <v>1193852</v>
      </c>
      <c r="C1351" t="s">
        <v>42379</v>
      </c>
      <c r="D1351" t="s">
        <v>42337</v>
      </c>
      <c r="E1351" t="s">
        <v>42725</v>
      </c>
      <c r="F1351">
        <v>0</v>
      </c>
      <c r="G1351" t="s">
        <v>5906</v>
      </c>
      <c r="H1351" t="s">
        <v>5907</v>
      </c>
      <c r="I1351">
        <v>2012</v>
      </c>
      <c r="J1351" t="s">
        <v>5908</v>
      </c>
      <c r="K1351" s="7" t="s">
        <v>42720</v>
      </c>
      <c r="L1351" t="s">
        <v>42720</v>
      </c>
      <c r="M1351" t="s">
        <v>924</v>
      </c>
      <c r="N1351">
        <v>57</v>
      </c>
      <c r="O1351" s="1">
        <v>45308.763055555559</v>
      </c>
      <c r="S1351" t="s">
        <v>5909</v>
      </c>
      <c r="X1351">
        <v>0</v>
      </c>
      <c r="Y1351" t="s">
        <v>152</v>
      </c>
      <c r="Z1351">
        <v>0</v>
      </c>
      <c r="AA1351">
        <v>2</v>
      </c>
      <c r="AB1351">
        <v>12</v>
      </c>
    </row>
    <row r="1352" spans="1:28" x14ac:dyDescent="0.25">
      <c r="A1352" t="s">
        <v>211</v>
      </c>
      <c r="B1352">
        <v>1193852</v>
      </c>
      <c r="C1352" t="s">
        <v>42379</v>
      </c>
      <c r="D1352" t="s">
        <v>42337</v>
      </c>
      <c r="E1352" t="s">
        <v>42725</v>
      </c>
      <c r="F1352">
        <v>0</v>
      </c>
      <c r="G1352" t="s">
        <v>5910</v>
      </c>
      <c r="H1352" t="s">
        <v>5911</v>
      </c>
      <c r="I1352">
        <v>2011</v>
      </c>
      <c r="J1352" t="s">
        <v>5665</v>
      </c>
      <c r="K1352" s="7" t="s">
        <v>42720</v>
      </c>
      <c r="L1352" t="s">
        <v>42720</v>
      </c>
      <c r="M1352" t="s">
        <v>924</v>
      </c>
      <c r="N1352">
        <v>58</v>
      </c>
      <c r="O1352" s="1">
        <v>45308.763055555559</v>
      </c>
      <c r="P1352" t="s">
        <v>910</v>
      </c>
      <c r="S1352" t="s">
        <v>5912</v>
      </c>
      <c r="T1352">
        <v>55</v>
      </c>
      <c r="U1352">
        <v>1</v>
      </c>
      <c r="V1352">
        <v>61</v>
      </c>
      <c r="W1352">
        <v>73</v>
      </c>
      <c r="X1352">
        <v>0</v>
      </c>
      <c r="Y1352" t="s">
        <v>152</v>
      </c>
      <c r="Z1352">
        <v>0</v>
      </c>
      <c r="AA1352">
        <v>4</v>
      </c>
      <c r="AB1352">
        <v>13</v>
      </c>
    </row>
    <row r="1353" spans="1:28" x14ac:dyDescent="0.25">
      <c r="A1353" t="s">
        <v>211</v>
      </c>
      <c r="B1353">
        <v>1193852</v>
      </c>
      <c r="C1353" t="s">
        <v>42379</v>
      </c>
      <c r="D1353" t="s">
        <v>42337</v>
      </c>
      <c r="E1353" t="s">
        <v>42725</v>
      </c>
      <c r="F1353">
        <v>0</v>
      </c>
      <c r="G1353" t="s">
        <v>5913</v>
      </c>
      <c r="H1353" t="s">
        <v>5914</v>
      </c>
      <c r="I1353">
        <v>2011</v>
      </c>
      <c r="J1353" t="s">
        <v>5665</v>
      </c>
      <c r="K1353" s="7" t="s">
        <v>42720</v>
      </c>
      <c r="L1353" t="s">
        <v>42720</v>
      </c>
      <c r="M1353" t="s">
        <v>924</v>
      </c>
      <c r="N1353">
        <v>59</v>
      </c>
      <c r="O1353" s="1">
        <v>45308.763055555559</v>
      </c>
      <c r="P1353" t="s">
        <v>910</v>
      </c>
      <c r="S1353" t="s">
        <v>5915</v>
      </c>
      <c r="T1353">
        <v>55</v>
      </c>
      <c r="U1353">
        <v>2</v>
      </c>
      <c r="V1353">
        <v>203</v>
      </c>
      <c r="W1353">
        <v>210</v>
      </c>
      <c r="X1353">
        <v>0</v>
      </c>
      <c r="Y1353" t="s">
        <v>152</v>
      </c>
      <c r="Z1353">
        <v>0</v>
      </c>
      <c r="AA1353">
        <v>3</v>
      </c>
      <c r="AB1353">
        <v>13</v>
      </c>
    </row>
    <row r="1354" spans="1:28" x14ac:dyDescent="0.25">
      <c r="A1354" t="s">
        <v>211</v>
      </c>
      <c r="B1354">
        <v>1193852</v>
      </c>
      <c r="C1354" t="s">
        <v>42379</v>
      </c>
      <c r="D1354" t="s">
        <v>42337</v>
      </c>
      <c r="E1354" t="s">
        <v>42725</v>
      </c>
      <c r="F1354">
        <v>0</v>
      </c>
      <c r="G1354" t="s">
        <v>5723</v>
      </c>
      <c r="H1354" t="s">
        <v>5916</v>
      </c>
      <c r="I1354">
        <v>2011</v>
      </c>
      <c r="J1354" t="s">
        <v>5665</v>
      </c>
      <c r="K1354" s="7" t="s">
        <v>42720</v>
      </c>
      <c r="L1354" t="s">
        <v>42720</v>
      </c>
      <c r="M1354" t="s">
        <v>924</v>
      </c>
      <c r="N1354">
        <v>60</v>
      </c>
      <c r="O1354" s="1">
        <v>45308.763055555559</v>
      </c>
      <c r="P1354" t="s">
        <v>910</v>
      </c>
      <c r="S1354" t="s">
        <v>5917</v>
      </c>
      <c r="T1354">
        <v>55</v>
      </c>
      <c r="U1354">
        <v>2</v>
      </c>
      <c r="V1354">
        <v>183</v>
      </c>
      <c r="W1354">
        <v>192</v>
      </c>
      <c r="X1354">
        <v>0</v>
      </c>
      <c r="Y1354" t="s">
        <v>152</v>
      </c>
      <c r="Z1354">
        <v>0</v>
      </c>
      <c r="AA1354">
        <v>4</v>
      </c>
      <c r="AB1354">
        <v>13</v>
      </c>
    </row>
    <row r="1355" spans="1:28" x14ac:dyDescent="0.25">
      <c r="A1355" t="s">
        <v>211</v>
      </c>
      <c r="B1355">
        <v>1193852</v>
      </c>
      <c r="C1355" t="s">
        <v>42379</v>
      </c>
      <c r="D1355" t="s">
        <v>42337</v>
      </c>
      <c r="E1355" t="s">
        <v>42725</v>
      </c>
      <c r="F1355">
        <v>0</v>
      </c>
      <c r="G1355" t="s">
        <v>5918</v>
      </c>
      <c r="H1355" t="s">
        <v>5919</v>
      </c>
      <c r="I1355">
        <v>2010</v>
      </c>
      <c r="J1355" t="s">
        <v>5798</v>
      </c>
      <c r="K1355" s="7" t="s">
        <v>42720</v>
      </c>
      <c r="L1355" t="s">
        <v>42720</v>
      </c>
      <c r="M1355" t="s">
        <v>924</v>
      </c>
      <c r="N1355">
        <v>61</v>
      </c>
      <c r="O1355" s="1">
        <v>45308.763055555559</v>
      </c>
      <c r="P1355" t="s">
        <v>910</v>
      </c>
      <c r="S1355" t="s">
        <v>5920</v>
      </c>
      <c r="T1355">
        <v>38</v>
      </c>
      <c r="U1355">
        <v>34</v>
      </c>
      <c r="V1355">
        <v>73</v>
      </c>
      <c r="W1355">
        <v>87</v>
      </c>
      <c r="X1355">
        <v>0</v>
      </c>
      <c r="Y1355" t="s">
        <v>152</v>
      </c>
      <c r="Z1355">
        <v>0</v>
      </c>
      <c r="AA1355">
        <v>3</v>
      </c>
      <c r="AB1355">
        <v>14</v>
      </c>
    </row>
    <row r="1356" spans="1:28" x14ac:dyDescent="0.25">
      <c r="A1356" t="s">
        <v>211</v>
      </c>
      <c r="B1356">
        <v>1193852</v>
      </c>
      <c r="C1356" t="s">
        <v>42379</v>
      </c>
      <c r="D1356" t="s">
        <v>42337</v>
      </c>
      <c r="E1356" t="s">
        <v>42725</v>
      </c>
      <c r="F1356">
        <v>0</v>
      </c>
      <c r="G1356" t="s">
        <v>5918</v>
      </c>
      <c r="H1356" t="s">
        <v>5921</v>
      </c>
      <c r="I1356">
        <v>2010</v>
      </c>
      <c r="K1356" s="7" t="s">
        <v>42720</v>
      </c>
      <c r="L1356" t="s">
        <v>42720</v>
      </c>
      <c r="M1356" t="s">
        <v>924</v>
      </c>
      <c r="N1356">
        <v>62</v>
      </c>
      <c r="O1356" s="1">
        <v>45308.763055555559</v>
      </c>
      <c r="S1356" t="s">
        <v>5922</v>
      </c>
      <c r="X1356">
        <v>0</v>
      </c>
      <c r="Y1356" t="s">
        <v>152</v>
      </c>
      <c r="Z1356">
        <v>0</v>
      </c>
      <c r="AA1356">
        <v>3</v>
      </c>
      <c r="AB1356">
        <v>14</v>
      </c>
    </row>
    <row r="1357" spans="1:28" x14ac:dyDescent="0.25">
      <c r="A1357" t="s">
        <v>211</v>
      </c>
      <c r="B1357">
        <v>1193852</v>
      </c>
      <c r="C1357" t="s">
        <v>42379</v>
      </c>
      <c r="D1357" t="s">
        <v>42337</v>
      </c>
      <c r="E1357" t="s">
        <v>42725</v>
      </c>
      <c r="F1357">
        <v>0</v>
      </c>
      <c r="G1357" t="s">
        <v>5923</v>
      </c>
      <c r="H1357" t="s">
        <v>5924</v>
      </c>
      <c r="I1357">
        <v>2008</v>
      </c>
      <c r="J1357" t="s">
        <v>5925</v>
      </c>
      <c r="K1357" s="7" t="s">
        <v>42720</v>
      </c>
      <c r="L1357" t="s">
        <v>42720</v>
      </c>
      <c r="M1357" t="s">
        <v>924</v>
      </c>
      <c r="N1357">
        <v>63</v>
      </c>
      <c r="O1357" s="1">
        <v>45308.763055555559</v>
      </c>
      <c r="S1357" t="s">
        <v>5926</v>
      </c>
      <c r="X1357">
        <v>0</v>
      </c>
      <c r="Y1357" t="s">
        <v>152</v>
      </c>
      <c r="Z1357">
        <v>0</v>
      </c>
      <c r="AA1357">
        <v>7</v>
      </c>
      <c r="AB1357">
        <v>16</v>
      </c>
    </row>
    <row r="1358" spans="1:28" x14ac:dyDescent="0.25">
      <c r="A1358" t="s">
        <v>211</v>
      </c>
      <c r="B1358">
        <v>1193852</v>
      </c>
      <c r="C1358" t="s">
        <v>42379</v>
      </c>
      <c r="D1358" t="s">
        <v>42337</v>
      </c>
      <c r="E1358" t="s">
        <v>42725</v>
      </c>
      <c r="F1358">
        <v>0</v>
      </c>
      <c r="G1358" t="s">
        <v>5927</v>
      </c>
      <c r="H1358" t="s">
        <v>5928</v>
      </c>
      <c r="I1358">
        <v>2003</v>
      </c>
      <c r="J1358" t="s">
        <v>5929</v>
      </c>
      <c r="K1358" s="7" t="s">
        <v>5930</v>
      </c>
      <c r="L1358" t="s">
        <v>42720</v>
      </c>
      <c r="M1358" t="s">
        <v>924</v>
      </c>
      <c r="N1358">
        <v>64</v>
      </c>
      <c r="O1358" s="1">
        <v>45308.763055555559</v>
      </c>
      <c r="S1358" t="s">
        <v>5931</v>
      </c>
      <c r="X1358">
        <v>0</v>
      </c>
      <c r="Y1358" t="s">
        <v>152</v>
      </c>
      <c r="Z1358">
        <v>0</v>
      </c>
      <c r="AA1358">
        <v>5</v>
      </c>
      <c r="AB1358">
        <v>21</v>
      </c>
    </row>
    <row r="1359" spans="1:28" x14ac:dyDescent="0.25">
      <c r="A1359" t="s">
        <v>211</v>
      </c>
      <c r="B1359">
        <v>1193852</v>
      </c>
      <c r="C1359" t="s">
        <v>42379</v>
      </c>
      <c r="D1359" t="s">
        <v>42337</v>
      </c>
      <c r="E1359" t="s">
        <v>42725</v>
      </c>
      <c r="F1359">
        <v>0</v>
      </c>
      <c r="G1359" t="s">
        <v>5932</v>
      </c>
      <c r="H1359" t="s">
        <v>5933</v>
      </c>
      <c r="I1359">
        <v>2002</v>
      </c>
      <c r="J1359" t="s">
        <v>5735</v>
      </c>
      <c r="K1359" s="7" t="s">
        <v>42720</v>
      </c>
      <c r="L1359" t="s">
        <v>42720</v>
      </c>
      <c r="M1359" t="s">
        <v>924</v>
      </c>
      <c r="N1359">
        <v>65</v>
      </c>
      <c r="O1359" s="1">
        <v>45308.763055555559</v>
      </c>
      <c r="P1359" t="s">
        <v>960</v>
      </c>
      <c r="S1359" t="s">
        <v>5934</v>
      </c>
      <c r="V1359">
        <v>51</v>
      </c>
      <c r="W1359">
        <v>56</v>
      </c>
      <c r="X1359">
        <v>0</v>
      </c>
      <c r="Y1359" t="s">
        <v>152</v>
      </c>
      <c r="Z1359">
        <v>0</v>
      </c>
      <c r="AA1359">
        <v>4</v>
      </c>
      <c r="AB1359">
        <v>22</v>
      </c>
    </row>
    <row r="1360" spans="1:28" x14ac:dyDescent="0.25">
      <c r="A1360" t="s">
        <v>211</v>
      </c>
      <c r="B1360">
        <v>1193852</v>
      </c>
      <c r="C1360" t="s">
        <v>42379</v>
      </c>
      <c r="D1360" t="s">
        <v>42337</v>
      </c>
      <c r="E1360" t="s">
        <v>42725</v>
      </c>
      <c r="F1360">
        <v>0</v>
      </c>
      <c r="G1360" t="s">
        <v>5935</v>
      </c>
      <c r="H1360" t="s">
        <v>5936</v>
      </c>
      <c r="I1360">
        <v>2000</v>
      </c>
      <c r="J1360" t="s">
        <v>5937</v>
      </c>
      <c r="K1360" s="7" t="s">
        <v>42720</v>
      </c>
      <c r="L1360" t="s">
        <v>42720</v>
      </c>
      <c r="M1360" t="s">
        <v>924</v>
      </c>
      <c r="N1360">
        <v>66</v>
      </c>
      <c r="O1360" s="1">
        <v>45308.763055555559</v>
      </c>
      <c r="P1360" t="s">
        <v>960</v>
      </c>
      <c r="S1360" t="s">
        <v>5938</v>
      </c>
      <c r="V1360">
        <v>67</v>
      </c>
      <c r="W1360">
        <v>74</v>
      </c>
      <c r="X1360">
        <v>0</v>
      </c>
      <c r="Y1360" t="s">
        <v>152</v>
      </c>
      <c r="Z1360">
        <v>0</v>
      </c>
      <c r="AA1360">
        <v>4</v>
      </c>
      <c r="AB1360">
        <v>24</v>
      </c>
    </row>
    <row r="1361" spans="1:28" x14ac:dyDescent="0.25">
      <c r="A1361" t="s">
        <v>211</v>
      </c>
      <c r="B1361">
        <v>1193852</v>
      </c>
      <c r="C1361" t="s">
        <v>42379</v>
      </c>
      <c r="D1361" t="s">
        <v>42337</v>
      </c>
      <c r="E1361" t="s">
        <v>42725</v>
      </c>
      <c r="F1361">
        <v>0</v>
      </c>
      <c r="G1361" t="s">
        <v>5939</v>
      </c>
      <c r="H1361" t="s">
        <v>5940</v>
      </c>
      <c r="I1361">
        <v>2000</v>
      </c>
      <c r="J1361" t="s">
        <v>5735</v>
      </c>
      <c r="K1361" s="7" t="s">
        <v>42720</v>
      </c>
      <c r="L1361" t="s">
        <v>42720</v>
      </c>
      <c r="M1361" t="s">
        <v>924</v>
      </c>
      <c r="N1361">
        <v>67</v>
      </c>
      <c r="O1361" s="1">
        <v>45308.763055555559</v>
      </c>
      <c r="P1361" t="s">
        <v>960</v>
      </c>
      <c r="S1361" t="s">
        <v>5941</v>
      </c>
      <c r="V1361">
        <v>67</v>
      </c>
      <c r="W1361">
        <v>74</v>
      </c>
      <c r="X1361">
        <v>0</v>
      </c>
      <c r="Y1361" t="s">
        <v>152</v>
      </c>
      <c r="Z1361">
        <v>0</v>
      </c>
      <c r="AA1361">
        <v>4</v>
      </c>
      <c r="AB1361">
        <v>24</v>
      </c>
    </row>
    <row r="1362" spans="1:28" x14ac:dyDescent="0.25">
      <c r="A1362" t="s">
        <v>211</v>
      </c>
      <c r="B1362">
        <v>1193852</v>
      </c>
      <c r="C1362" t="s">
        <v>42379</v>
      </c>
      <c r="D1362" t="s">
        <v>42337</v>
      </c>
      <c r="E1362" t="s">
        <v>42725</v>
      </c>
      <c r="F1362">
        <v>0</v>
      </c>
      <c r="G1362" t="s">
        <v>5942</v>
      </c>
      <c r="H1362" t="s">
        <v>5943</v>
      </c>
      <c r="I1362">
        <v>1992</v>
      </c>
      <c r="K1362" s="7" t="s">
        <v>42720</v>
      </c>
      <c r="L1362" t="s">
        <v>42720</v>
      </c>
      <c r="M1362" t="s">
        <v>924</v>
      </c>
      <c r="N1362">
        <v>68</v>
      </c>
      <c r="O1362" s="1">
        <v>45308.763055555559</v>
      </c>
      <c r="S1362" t="s">
        <v>5944</v>
      </c>
      <c r="X1362">
        <v>0</v>
      </c>
      <c r="Y1362" t="s">
        <v>152</v>
      </c>
      <c r="Z1362">
        <v>0</v>
      </c>
      <c r="AA1362">
        <v>4</v>
      </c>
      <c r="AB1362">
        <v>32</v>
      </c>
    </row>
    <row r="1363" spans="1:28" x14ac:dyDescent="0.25">
      <c r="A1363" t="s">
        <v>211</v>
      </c>
      <c r="B1363">
        <v>1193852</v>
      </c>
      <c r="C1363" t="s">
        <v>42379</v>
      </c>
      <c r="D1363" t="s">
        <v>42337</v>
      </c>
      <c r="E1363" t="s">
        <v>42725</v>
      </c>
      <c r="F1363">
        <v>0</v>
      </c>
      <c r="G1363" t="s">
        <v>5945</v>
      </c>
      <c r="H1363" t="s">
        <v>5946</v>
      </c>
      <c r="I1363">
        <v>1992</v>
      </c>
      <c r="J1363">
        <v>38</v>
      </c>
      <c r="K1363" s="7" t="s">
        <v>5947</v>
      </c>
      <c r="L1363" t="s">
        <v>42720</v>
      </c>
      <c r="M1363" t="s">
        <v>924</v>
      </c>
      <c r="N1363">
        <v>69</v>
      </c>
      <c r="O1363" s="1">
        <v>45308.763055555559</v>
      </c>
      <c r="S1363" t="s">
        <v>5948</v>
      </c>
      <c r="X1363">
        <v>0</v>
      </c>
      <c r="Y1363" t="s">
        <v>152</v>
      </c>
      <c r="Z1363">
        <v>0</v>
      </c>
      <c r="AA1363">
        <v>4</v>
      </c>
      <c r="AB1363">
        <v>32</v>
      </c>
    </row>
    <row r="1364" spans="1:28" x14ac:dyDescent="0.25">
      <c r="A1364" t="s">
        <v>211</v>
      </c>
      <c r="B1364">
        <v>1193852</v>
      </c>
      <c r="C1364" t="s">
        <v>42379</v>
      </c>
      <c r="D1364" t="s">
        <v>42337</v>
      </c>
      <c r="E1364" t="s">
        <v>42725</v>
      </c>
      <c r="F1364">
        <v>0</v>
      </c>
      <c r="G1364" t="s">
        <v>5945</v>
      </c>
      <c r="H1364" t="s">
        <v>5949</v>
      </c>
      <c r="I1364">
        <v>1992</v>
      </c>
      <c r="J1364">
        <v>38</v>
      </c>
      <c r="K1364" s="7" t="s">
        <v>5947</v>
      </c>
      <c r="L1364" t="s">
        <v>42720</v>
      </c>
      <c r="M1364" t="s">
        <v>924</v>
      </c>
      <c r="N1364">
        <v>70</v>
      </c>
      <c r="O1364" s="1">
        <v>45308.763055555559</v>
      </c>
      <c r="S1364" t="s">
        <v>5950</v>
      </c>
      <c r="X1364">
        <v>0</v>
      </c>
      <c r="Y1364" t="s">
        <v>152</v>
      </c>
      <c r="Z1364">
        <v>0</v>
      </c>
      <c r="AA1364">
        <v>4</v>
      </c>
      <c r="AB1364">
        <v>32</v>
      </c>
    </row>
    <row r="1365" spans="1:28" x14ac:dyDescent="0.25">
      <c r="A1365" t="s">
        <v>211</v>
      </c>
      <c r="B1365">
        <v>1193852</v>
      </c>
      <c r="C1365" t="s">
        <v>42379</v>
      </c>
      <c r="D1365" t="s">
        <v>42337</v>
      </c>
      <c r="E1365" t="s">
        <v>42725</v>
      </c>
      <c r="F1365">
        <v>0</v>
      </c>
      <c r="G1365" t="s">
        <v>5951</v>
      </c>
      <c r="H1365" t="s">
        <v>5952</v>
      </c>
      <c r="I1365">
        <v>1984</v>
      </c>
      <c r="K1365" s="7" t="s">
        <v>42720</v>
      </c>
      <c r="L1365" t="s">
        <v>42720</v>
      </c>
      <c r="M1365" t="s">
        <v>924</v>
      </c>
      <c r="N1365">
        <v>71</v>
      </c>
      <c r="O1365" s="1">
        <v>45308.763055555559</v>
      </c>
      <c r="S1365" t="s">
        <v>5953</v>
      </c>
      <c r="X1365">
        <v>0</v>
      </c>
      <c r="Y1365" t="s">
        <v>152</v>
      </c>
      <c r="Z1365">
        <v>0</v>
      </c>
      <c r="AA1365">
        <v>2</v>
      </c>
      <c r="AB1365">
        <v>40</v>
      </c>
    </row>
    <row r="1366" spans="1:28" x14ac:dyDescent="0.25">
      <c r="A1366" t="s">
        <v>211</v>
      </c>
      <c r="B1366">
        <v>1193852</v>
      </c>
      <c r="C1366" t="s">
        <v>42379</v>
      </c>
      <c r="D1366" t="s">
        <v>42337</v>
      </c>
      <c r="E1366" t="s">
        <v>42725</v>
      </c>
      <c r="F1366">
        <v>0</v>
      </c>
      <c r="G1366" t="s">
        <v>5738</v>
      </c>
      <c r="H1366" t="s">
        <v>5954</v>
      </c>
      <c r="I1366">
        <v>1979</v>
      </c>
      <c r="J1366" t="s">
        <v>5955</v>
      </c>
      <c r="K1366" s="7" t="s">
        <v>5956</v>
      </c>
      <c r="L1366" t="s">
        <v>42720</v>
      </c>
      <c r="M1366" t="s">
        <v>924</v>
      </c>
      <c r="N1366">
        <v>72</v>
      </c>
      <c r="O1366" s="1">
        <v>45308.763055555559</v>
      </c>
      <c r="S1366" t="s">
        <v>5957</v>
      </c>
      <c r="X1366">
        <v>0</v>
      </c>
      <c r="Y1366" t="s">
        <v>152</v>
      </c>
      <c r="Z1366">
        <v>0</v>
      </c>
      <c r="AA1366">
        <v>1</v>
      </c>
      <c r="AB1366">
        <v>45</v>
      </c>
    </row>
    <row r="1367" spans="1:28" x14ac:dyDescent="0.25">
      <c r="A1367" t="s">
        <v>211</v>
      </c>
      <c r="B1367">
        <v>1193852</v>
      </c>
      <c r="C1367" t="s">
        <v>42379</v>
      </c>
      <c r="D1367" t="s">
        <v>42337</v>
      </c>
      <c r="E1367" t="s">
        <v>42725</v>
      </c>
      <c r="F1367">
        <v>0</v>
      </c>
      <c r="G1367" t="s">
        <v>5958</v>
      </c>
      <c r="H1367" t="s">
        <v>5959</v>
      </c>
      <c r="I1367">
        <v>1972</v>
      </c>
      <c r="J1367" t="s">
        <v>5960</v>
      </c>
      <c r="K1367" s="7" t="s">
        <v>42720</v>
      </c>
      <c r="L1367" t="s">
        <v>42720</v>
      </c>
      <c r="M1367" t="s">
        <v>924</v>
      </c>
      <c r="N1367">
        <v>73</v>
      </c>
      <c r="O1367" s="1">
        <v>45308.763055555559</v>
      </c>
      <c r="S1367" t="s">
        <v>5961</v>
      </c>
      <c r="X1367">
        <v>0</v>
      </c>
      <c r="Y1367" t="s">
        <v>152</v>
      </c>
      <c r="Z1367">
        <v>0</v>
      </c>
      <c r="AA1367">
        <v>3</v>
      </c>
      <c r="AB1367">
        <v>52</v>
      </c>
    </row>
    <row r="1368" spans="1:28" x14ac:dyDescent="0.25">
      <c r="A1368" t="s">
        <v>211</v>
      </c>
      <c r="B1368">
        <v>1193852</v>
      </c>
      <c r="C1368" t="s">
        <v>42379</v>
      </c>
      <c r="D1368" t="s">
        <v>42337</v>
      </c>
      <c r="E1368" t="s">
        <v>42725</v>
      </c>
      <c r="F1368">
        <v>0</v>
      </c>
      <c r="G1368" t="s">
        <v>5694</v>
      </c>
      <c r="H1368" t="s">
        <v>5962</v>
      </c>
      <c r="K1368" s="7" t="s">
        <v>42720</v>
      </c>
      <c r="L1368" t="s">
        <v>42720</v>
      </c>
      <c r="M1368" t="s">
        <v>924</v>
      </c>
      <c r="N1368">
        <v>74</v>
      </c>
      <c r="O1368" s="1">
        <v>45308.763055555559</v>
      </c>
      <c r="S1368" t="s">
        <v>5963</v>
      </c>
      <c r="X1368">
        <v>0</v>
      </c>
      <c r="Y1368" t="s">
        <v>152</v>
      </c>
      <c r="Z1368">
        <v>0</v>
      </c>
      <c r="AA1368">
        <v>4</v>
      </c>
    </row>
    <row r="1369" spans="1:28" x14ac:dyDescent="0.25">
      <c r="A1369" t="s">
        <v>211</v>
      </c>
      <c r="B1369">
        <v>1193852</v>
      </c>
      <c r="C1369" t="s">
        <v>42379</v>
      </c>
      <c r="D1369" t="s">
        <v>42337</v>
      </c>
      <c r="E1369" t="s">
        <v>42725</v>
      </c>
      <c r="F1369">
        <v>0</v>
      </c>
      <c r="G1369" t="s">
        <v>5964</v>
      </c>
      <c r="H1369" t="s">
        <v>5965</v>
      </c>
      <c r="J1369" t="s">
        <v>5966</v>
      </c>
      <c r="K1369" s="7" t="s">
        <v>42720</v>
      </c>
      <c r="L1369" t="s">
        <v>42720</v>
      </c>
      <c r="M1369" t="s">
        <v>924</v>
      </c>
      <c r="N1369">
        <v>75</v>
      </c>
      <c r="O1369" s="1">
        <v>45308.763055555559</v>
      </c>
      <c r="S1369" t="s">
        <v>5967</v>
      </c>
      <c r="X1369">
        <v>0</v>
      </c>
      <c r="Y1369" t="s">
        <v>152</v>
      </c>
      <c r="Z1369">
        <v>0</v>
      </c>
      <c r="AA1369">
        <v>2</v>
      </c>
    </row>
    <row r="1370" spans="1:28" x14ac:dyDescent="0.25">
      <c r="A1370" t="s">
        <v>211</v>
      </c>
      <c r="B1370">
        <v>1193852</v>
      </c>
      <c r="C1370" t="s">
        <v>42379</v>
      </c>
      <c r="D1370" t="s">
        <v>42337</v>
      </c>
      <c r="E1370" t="s">
        <v>42725</v>
      </c>
      <c r="F1370">
        <v>0</v>
      </c>
      <c r="G1370" t="s">
        <v>5738</v>
      </c>
      <c r="H1370" t="s">
        <v>5968</v>
      </c>
      <c r="K1370" s="7" t="s">
        <v>42720</v>
      </c>
      <c r="L1370" t="s">
        <v>42720</v>
      </c>
      <c r="M1370" t="s">
        <v>924</v>
      </c>
      <c r="N1370">
        <v>76</v>
      </c>
      <c r="O1370" s="1">
        <v>45308.763055555559</v>
      </c>
      <c r="S1370" t="s">
        <v>5969</v>
      </c>
      <c r="X1370">
        <v>0</v>
      </c>
      <c r="Y1370" t="s">
        <v>152</v>
      </c>
      <c r="Z1370">
        <v>0</v>
      </c>
      <c r="AA1370">
        <v>1</v>
      </c>
    </row>
    <row r="1371" spans="1:28" x14ac:dyDescent="0.25">
      <c r="A1371" t="s">
        <v>211</v>
      </c>
      <c r="B1371">
        <v>1193852</v>
      </c>
      <c r="C1371" t="s">
        <v>42379</v>
      </c>
      <c r="D1371" t="s">
        <v>42337</v>
      </c>
      <c r="E1371" t="s">
        <v>42725</v>
      </c>
      <c r="F1371">
        <v>0</v>
      </c>
      <c r="G1371" t="s">
        <v>5970</v>
      </c>
      <c r="H1371" t="s">
        <v>5971</v>
      </c>
      <c r="J1371" t="s">
        <v>5972</v>
      </c>
      <c r="K1371" s="7" t="s">
        <v>42720</v>
      </c>
      <c r="L1371" t="s">
        <v>42720</v>
      </c>
      <c r="M1371" t="s">
        <v>924</v>
      </c>
      <c r="N1371">
        <v>77</v>
      </c>
      <c r="O1371" s="1">
        <v>45308.763055555559</v>
      </c>
      <c r="S1371" t="s">
        <v>5973</v>
      </c>
      <c r="X1371">
        <v>0</v>
      </c>
      <c r="Y1371" t="s">
        <v>152</v>
      </c>
      <c r="Z1371">
        <v>0</v>
      </c>
      <c r="AA1371">
        <v>2</v>
      </c>
    </row>
    <row r="1372" spans="1:28" x14ac:dyDescent="0.25">
      <c r="A1372" t="s">
        <v>211</v>
      </c>
      <c r="B1372">
        <v>1193852</v>
      </c>
      <c r="C1372" t="s">
        <v>42379</v>
      </c>
      <c r="D1372" t="s">
        <v>42337</v>
      </c>
      <c r="E1372" t="s">
        <v>42725</v>
      </c>
      <c r="F1372">
        <v>0</v>
      </c>
      <c r="G1372" t="s">
        <v>5974</v>
      </c>
      <c r="H1372" t="s">
        <v>5975</v>
      </c>
      <c r="K1372" s="7" t="s">
        <v>42720</v>
      </c>
      <c r="L1372" t="s">
        <v>42720</v>
      </c>
      <c r="M1372" t="s">
        <v>924</v>
      </c>
      <c r="N1372">
        <v>78</v>
      </c>
      <c r="O1372" s="1">
        <v>45308.763055555559</v>
      </c>
      <c r="S1372" t="s">
        <v>5976</v>
      </c>
      <c r="X1372">
        <v>0</v>
      </c>
      <c r="Y1372" t="s">
        <v>152</v>
      </c>
      <c r="Z1372">
        <v>0</v>
      </c>
      <c r="AA1372">
        <v>4</v>
      </c>
    </row>
    <row r="1373" spans="1:28" x14ac:dyDescent="0.25">
      <c r="A1373" t="s">
        <v>211</v>
      </c>
      <c r="B1373">
        <v>1193852</v>
      </c>
      <c r="C1373" t="s">
        <v>42379</v>
      </c>
      <c r="D1373" t="s">
        <v>42337</v>
      </c>
      <c r="E1373" t="s">
        <v>42725</v>
      </c>
      <c r="F1373">
        <v>0</v>
      </c>
      <c r="G1373" t="s">
        <v>5977</v>
      </c>
      <c r="H1373" t="s">
        <v>5978</v>
      </c>
      <c r="K1373" s="7" t="s">
        <v>42720</v>
      </c>
      <c r="L1373" t="s">
        <v>42720</v>
      </c>
      <c r="M1373" t="s">
        <v>924</v>
      </c>
      <c r="N1373">
        <v>79</v>
      </c>
      <c r="O1373" s="1">
        <v>45308.763055555559</v>
      </c>
      <c r="S1373" t="s">
        <v>5979</v>
      </c>
      <c r="X1373">
        <v>0</v>
      </c>
      <c r="Y1373" t="s">
        <v>152</v>
      </c>
      <c r="Z1373">
        <v>0</v>
      </c>
      <c r="AA1373">
        <v>2</v>
      </c>
    </row>
    <row r="1374" spans="1:28" x14ac:dyDescent="0.25">
      <c r="A1374" t="s">
        <v>211</v>
      </c>
      <c r="B1374">
        <v>1193852</v>
      </c>
      <c r="C1374" t="s">
        <v>42379</v>
      </c>
      <c r="D1374" t="s">
        <v>42337</v>
      </c>
      <c r="E1374" t="s">
        <v>42725</v>
      </c>
      <c r="F1374">
        <v>0</v>
      </c>
      <c r="G1374" t="s">
        <v>5980</v>
      </c>
      <c r="H1374" t="s">
        <v>5981</v>
      </c>
      <c r="J1374" t="s">
        <v>5982</v>
      </c>
      <c r="K1374" s="7" t="s">
        <v>42720</v>
      </c>
      <c r="L1374" t="s">
        <v>42720</v>
      </c>
      <c r="M1374" t="s">
        <v>924</v>
      </c>
      <c r="N1374">
        <v>80</v>
      </c>
      <c r="O1374" s="1">
        <v>45308.763055555559</v>
      </c>
      <c r="S1374" t="s">
        <v>5983</v>
      </c>
      <c r="X1374">
        <v>0</v>
      </c>
      <c r="Y1374" t="s">
        <v>152</v>
      </c>
      <c r="Z1374">
        <v>0</v>
      </c>
      <c r="AA1374">
        <v>2</v>
      </c>
    </row>
    <row r="1375" spans="1:28" x14ac:dyDescent="0.25">
      <c r="A1375" t="s">
        <v>211</v>
      </c>
      <c r="B1375">
        <v>1193852</v>
      </c>
      <c r="C1375" t="s">
        <v>42379</v>
      </c>
      <c r="D1375" t="s">
        <v>42337</v>
      </c>
      <c r="E1375" t="s">
        <v>42725</v>
      </c>
      <c r="F1375">
        <v>0</v>
      </c>
      <c r="G1375" t="s">
        <v>5984</v>
      </c>
      <c r="H1375" t="s">
        <v>5985</v>
      </c>
      <c r="J1375" t="s">
        <v>5982</v>
      </c>
      <c r="K1375" s="7" t="s">
        <v>42720</v>
      </c>
      <c r="L1375" t="s">
        <v>42720</v>
      </c>
      <c r="M1375" t="s">
        <v>924</v>
      </c>
      <c r="N1375">
        <v>81</v>
      </c>
      <c r="O1375" s="1">
        <v>45308.763055555559</v>
      </c>
      <c r="S1375" t="s">
        <v>5986</v>
      </c>
      <c r="X1375">
        <v>0</v>
      </c>
      <c r="Y1375" t="s">
        <v>152</v>
      </c>
      <c r="Z1375">
        <v>0</v>
      </c>
      <c r="AA1375">
        <v>2</v>
      </c>
    </row>
    <row r="1376" spans="1:28" x14ac:dyDescent="0.25">
      <c r="A1376" t="s">
        <v>215</v>
      </c>
      <c r="B1376">
        <v>1049619599</v>
      </c>
      <c r="C1376" t="s">
        <v>42380</v>
      </c>
      <c r="D1376" t="s">
        <v>42337</v>
      </c>
      <c r="E1376" t="s">
        <v>42727</v>
      </c>
      <c r="F1376">
        <v>28</v>
      </c>
      <c r="G1376" t="s">
        <v>5987</v>
      </c>
      <c r="H1376" t="s">
        <v>5988</v>
      </c>
      <c r="I1376">
        <v>2000</v>
      </c>
      <c r="J1376" t="s">
        <v>5989</v>
      </c>
      <c r="K1376" s="7" t="s">
        <v>42720</v>
      </c>
      <c r="L1376" t="s">
        <v>42720</v>
      </c>
      <c r="M1376" t="s">
        <v>5990</v>
      </c>
      <c r="N1376">
        <v>1</v>
      </c>
      <c r="O1376" s="1">
        <v>45308.763414351852</v>
      </c>
      <c r="S1376" t="s">
        <v>5991</v>
      </c>
      <c r="X1376">
        <v>28</v>
      </c>
      <c r="Y1376" t="s">
        <v>261</v>
      </c>
      <c r="Z1376">
        <v>9</v>
      </c>
      <c r="AA1376">
        <v>3</v>
      </c>
      <c r="AB1376">
        <v>24</v>
      </c>
    </row>
    <row r="1377" spans="1:28" x14ac:dyDescent="0.25">
      <c r="A1377" t="s">
        <v>215</v>
      </c>
      <c r="B1377">
        <v>1049619599</v>
      </c>
      <c r="C1377" t="s">
        <v>42380</v>
      </c>
      <c r="D1377" t="s">
        <v>42337</v>
      </c>
      <c r="E1377" t="s">
        <v>42727</v>
      </c>
      <c r="F1377">
        <v>20</v>
      </c>
      <c r="G1377" t="s">
        <v>5992</v>
      </c>
      <c r="H1377" t="s">
        <v>5993</v>
      </c>
      <c r="I1377">
        <v>2015</v>
      </c>
      <c r="J1377" t="s">
        <v>5994</v>
      </c>
      <c r="K1377" s="7" t="s">
        <v>42720</v>
      </c>
      <c r="L1377" t="s">
        <v>42720</v>
      </c>
      <c r="M1377" t="s">
        <v>5995</v>
      </c>
      <c r="N1377">
        <v>2</v>
      </c>
      <c r="O1377" s="1">
        <v>45308.763414351852</v>
      </c>
      <c r="P1377" t="s">
        <v>910</v>
      </c>
      <c r="S1377" t="s">
        <v>5996</v>
      </c>
      <c r="T1377">
        <v>69</v>
      </c>
      <c r="U1377">
        <v>6</v>
      </c>
      <c r="V1377">
        <v>1619</v>
      </c>
      <c r="W1377">
        <v>1629</v>
      </c>
      <c r="X1377">
        <v>20</v>
      </c>
      <c r="Y1377" t="s">
        <v>5997</v>
      </c>
      <c r="Z1377">
        <v>3</v>
      </c>
      <c r="AA1377">
        <v>6</v>
      </c>
      <c r="AB1377">
        <v>9</v>
      </c>
    </row>
    <row r="1378" spans="1:28" x14ac:dyDescent="0.25">
      <c r="A1378" t="s">
        <v>215</v>
      </c>
      <c r="B1378">
        <v>1049619599</v>
      </c>
      <c r="C1378" t="s">
        <v>42380</v>
      </c>
      <c r="D1378" t="s">
        <v>42337</v>
      </c>
      <c r="E1378" t="s">
        <v>42727</v>
      </c>
      <c r="F1378">
        <v>19</v>
      </c>
      <c r="G1378" t="s">
        <v>5998</v>
      </c>
      <c r="H1378" t="s">
        <v>5999</v>
      </c>
      <c r="I1378">
        <v>2015</v>
      </c>
      <c r="J1378" t="s">
        <v>6000</v>
      </c>
      <c r="K1378" s="7" t="s">
        <v>42720</v>
      </c>
      <c r="L1378" t="s">
        <v>42720</v>
      </c>
      <c r="M1378" t="s">
        <v>6001</v>
      </c>
      <c r="N1378">
        <v>3</v>
      </c>
      <c r="O1378" s="1">
        <v>45308.763414351852</v>
      </c>
      <c r="P1378" t="s">
        <v>910</v>
      </c>
      <c r="S1378" t="s">
        <v>6002</v>
      </c>
      <c r="T1378">
        <v>32</v>
      </c>
      <c r="U1378">
        <v>1</v>
      </c>
      <c r="V1378">
        <v>3</v>
      </c>
      <c r="W1378">
        <v>11</v>
      </c>
      <c r="X1378">
        <v>19</v>
      </c>
      <c r="Y1378" t="s">
        <v>643</v>
      </c>
      <c r="Z1378">
        <v>10</v>
      </c>
      <c r="AA1378">
        <v>2</v>
      </c>
      <c r="AB1378">
        <v>9</v>
      </c>
    </row>
    <row r="1379" spans="1:28" x14ac:dyDescent="0.25">
      <c r="A1379" t="s">
        <v>215</v>
      </c>
      <c r="B1379">
        <v>1049619599</v>
      </c>
      <c r="C1379" t="s">
        <v>42380</v>
      </c>
      <c r="D1379" t="s">
        <v>42337</v>
      </c>
      <c r="E1379" t="s">
        <v>42727</v>
      </c>
      <c r="F1379">
        <v>12</v>
      </c>
      <c r="G1379" t="s">
        <v>6003</v>
      </c>
      <c r="H1379" t="s">
        <v>6004</v>
      </c>
      <c r="I1379">
        <v>2016</v>
      </c>
      <c r="J1379" t="s">
        <v>6005</v>
      </c>
      <c r="K1379" s="7" t="s">
        <v>42720</v>
      </c>
      <c r="L1379" t="s">
        <v>42720</v>
      </c>
      <c r="M1379" t="s">
        <v>6006</v>
      </c>
      <c r="N1379">
        <v>4</v>
      </c>
      <c r="O1379" s="1">
        <v>45308.763414351852</v>
      </c>
      <c r="P1379" t="s">
        <v>960</v>
      </c>
      <c r="S1379" t="s">
        <v>6007</v>
      </c>
      <c r="V1379">
        <v>53</v>
      </c>
      <c r="W1379">
        <v>60</v>
      </c>
      <c r="X1379">
        <v>12</v>
      </c>
      <c r="Y1379" t="s">
        <v>127</v>
      </c>
      <c r="Z1379">
        <v>4</v>
      </c>
      <c r="AA1379">
        <v>3</v>
      </c>
      <c r="AB1379">
        <v>8</v>
      </c>
    </row>
    <row r="1380" spans="1:28" x14ac:dyDescent="0.25">
      <c r="A1380" t="s">
        <v>215</v>
      </c>
      <c r="B1380">
        <v>1049619599</v>
      </c>
      <c r="C1380" t="s">
        <v>42380</v>
      </c>
      <c r="D1380" t="s">
        <v>42337</v>
      </c>
      <c r="E1380" t="s">
        <v>42727</v>
      </c>
      <c r="F1380">
        <v>9</v>
      </c>
      <c r="G1380" t="s">
        <v>6008</v>
      </c>
      <c r="H1380" t="s">
        <v>6009</v>
      </c>
      <c r="I1380">
        <v>2017</v>
      </c>
      <c r="J1380" t="s">
        <v>6010</v>
      </c>
      <c r="K1380" s="7" t="s">
        <v>42720</v>
      </c>
      <c r="L1380" t="s">
        <v>42720</v>
      </c>
      <c r="M1380" t="s">
        <v>6011</v>
      </c>
      <c r="N1380">
        <v>5</v>
      </c>
      <c r="O1380" s="1">
        <v>45308.763414351852</v>
      </c>
      <c r="P1380" t="s">
        <v>910</v>
      </c>
      <c r="S1380" t="s">
        <v>6012</v>
      </c>
      <c r="T1380">
        <v>8</v>
      </c>
      <c r="U1380">
        <v>2</v>
      </c>
      <c r="V1380">
        <v>10</v>
      </c>
      <c r="W1380">
        <v>20</v>
      </c>
      <c r="X1380">
        <v>9</v>
      </c>
      <c r="Y1380" t="s">
        <v>148</v>
      </c>
      <c r="Z1380">
        <v>3</v>
      </c>
      <c r="AA1380">
        <v>3</v>
      </c>
      <c r="AB1380">
        <v>7</v>
      </c>
    </row>
    <row r="1381" spans="1:28" x14ac:dyDescent="0.25">
      <c r="A1381" t="s">
        <v>215</v>
      </c>
      <c r="B1381">
        <v>1049619599</v>
      </c>
      <c r="C1381" t="s">
        <v>42380</v>
      </c>
      <c r="D1381" t="s">
        <v>42337</v>
      </c>
      <c r="E1381" t="s">
        <v>42727</v>
      </c>
      <c r="F1381">
        <v>9</v>
      </c>
      <c r="G1381" t="s">
        <v>6013</v>
      </c>
      <c r="H1381" t="s">
        <v>6014</v>
      </c>
      <c r="I1381">
        <v>1995</v>
      </c>
      <c r="J1381" t="s">
        <v>6015</v>
      </c>
      <c r="K1381" s="7" t="s">
        <v>42720</v>
      </c>
      <c r="L1381" t="s">
        <v>42720</v>
      </c>
      <c r="M1381" t="s">
        <v>6016</v>
      </c>
      <c r="N1381">
        <v>6</v>
      </c>
      <c r="O1381" s="1">
        <v>45308.763414351852</v>
      </c>
      <c r="P1381" t="s">
        <v>910</v>
      </c>
      <c r="S1381" t="s">
        <v>6017</v>
      </c>
      <c r="T1381">
        <v>22</v>
      </c>
      <c r="V1381">
        <v>303</v>
      </c>
      <c r="W1381">
        <v>10</v>
      </c>
      <c r="X1381">
        <v>9</v>
      </c>
      <c r="Y1381" t="s">
        <v>299</v>
      </c>
      <c r="Z1381">
        <v>2</v>
      </c>
      <c r="AA1381">
        <v>6</v>
      </c>
      <c r="AB1381">
        <v>29</v>
      </c>
    </row>
    <row r="1382" spans="1:28" x14ac:dyDescent="0.25">
      <c r="A1382" t="s">
        <v>215</v>
      </c>
      <c r="B1382">
        <v>1049619599</v>
      </c>
      <c r="C1382" t="s">
        <v>42380</v>
      </c>
      <c r="D1382" t="s">
        <v>42337</v>
      </c>
      <c r="E1382" t="s">
        <v>42727</v>
      </c>
      <c r="F1382">
        <v>8</v>
      </c>
      <c r="G1382" t="s">
        <v>6018</v>
      </c>
      <c r="H1382" t="s">
        <v>6019</v>
      </c>
      <c r="I1382">
        <v>2014</v>
      </c>
      <c r="J1382" t="s">
        <v>6020</v>
      </c>
      <c r="K1382" s="7" t="s">
        <v>42720</v>
      </c>
      <c r="L1382" t="s">
        <v>42720</v>
      </c>
      <c r="M1382" t="s">
        <v>6021</v>
      </c>
      <c r="N1382">
        <v>7</v>
      </c>
      <c r="O1382" s="1">
        <v>45308.763414351852</v>
      </c>
      <c r="P1382" t="s">
        <v>910</v>
      </c>
      <c r="S1382" t="s">
        <v>6022</v>
      </c>
      <c r="T1382">
        <v>6</v>
      </c>
      <c r="U1382">
        <v>1</v>
      </c>
      <c r="V1382">
        <v>73</v>
      </c>
      <c r="W1382">
        <v>87</v>
      </c>
      <c r="X1382">
        <v>8</v>
      </c>
      <c r="Y1382" t="s">
        <v>225</v>
      </c>
      <c r="Z1382">
        <v>4</v>
      </c>
      <c r="AA1382">
        <v>2</v>
      </c>
      <c r="AB1382">
        <v>10</v>
      </c>
    </row>
    <row r="1383" spans="1:28" x14ac:dyDescent="0.25">
      <c r="A1383" t="s">
        <v>215</v>
      </c>
      <c r="B1383">
        <v>1049619599</v>
      </c>
      <c r="C1383" t="s">
        <v>42380</v>
      </c>
      <c r="D1383" t="s">
        <v>42337</v>
      </c>
      <c r="E1383" t="s">
        <v>42727</v>
      </c>
      <c r="F1383">
        <v>8</v>
      </c>
      <c r="G1383" t="s">
        <v>6023</v>
      </c>
      <c r="H1383" t="s">
        <v>6024</v>
      </c>
      <c r="I1383">
        <v>2013</v>
      </c>
      <c r="J1383" t="s">
        <v>6025</v>
      </c>
      <c r="K1383" s="7" t="s">
        <v>42720</v>
      </c>
      <c r="L1383" t="s">
        <v>42720</v>
      </c>
      <c r="M1383" t="s">
        <v>6026</v>
      </c>
      <c r="N1383">
        <v>8</v>
      </c>
      <c r="O1383" s="1">
        <v>45308.763414351852</v>
      </c>
      <c r="P1383" t="s">
        <v>910</v>
      </c>
      <c r="S1383" t="s">
        <v>6027</v>
      </c>
      <c r="T1383">
        <v>10</v>
      </c>
      <c r="U1383">
        <v>2</v>
      </c>
      <c r="V1383">
        <v>105</v>
      </c>
      <c r="W1383">
        <v>118</v>
      </c>
      <c r="X1383">
        <v>8</v>
      </c>
      <c r="Y1383" t="s">
        <v>51</v>
      </c>
      <c r="Z1383">
        <v>3</v>
      </c>
      <c r="AA1383">
        <v>3</v>
      </c>
      <c r="AB1383">
        <v>11</v>
      </c>
    </row>
    <row r="1384" spans="1:28" x14ac:dyDescent="0.25">
      <c r="A1384" t="s">
        <v>215</v>
      </c>
      <c r="B1384">
        <v>1049619599</v>
      </c>
      <c r="C1384" t="s">
        <v>42380</v>
      </c>
      <c r="D1384" t="s">
        <v>42337</v>
      </c>
      <c r="E1384" t="s">
        <v>42727</v>
      </c>
      <c r="F1384">
        <v>7</v>
      </c>
      <c r="G1384" t="s">
        <v>6028</v>
      </c>
      <c r="H1384" t="s">
        <v>6029</v>
      </c>
      <c r="I1384">
        <v>2018</v>
      </c>
      <c r="J1384" t="s">
        <v>6030</v>
      </c>
      <c r="K1384" s="7" t="s">
        <v>42720</v>
      </c>
      <c r="L1384" t="s">
        <v>42720</v>
      </c>
      <c r="M1384" t="s">
        <v>6031</v>
      </c>
      <c r="N1384">
        <v>9</v>
      </c>
      <c r="O1384" s="1">
        <v>45308.763414351852</v>
      </c>
      <c r="P1384" t="s">
        <v>960</v>
      </c>
      <c r="S1384" t="s">
        <v>6032</v>
      </c>
      <c r="V1384">
        <v>34</v>
      </c>
      <c r="W1384">
        <v>44</v>
      </c>
      <c r="X1384">
        <v>7</v>
      </c>
      <c r="Y1384" t="s">
        <v>261</v>
      </c>
      <c r="Z1384">
        <v>1</v>
      </c>
      <c r="AA1384">
        <v>7</v>
      </c>
      <c r="AB1384">
        <v>6</v>
      </c>
    </row>
    <row r="1385" spans="1:28" x14ac:dyDescent="0.25">
      <c r="A1385" t="s">
        <v>215</v>
      </c>
      <c r="B1385">
        <v>1049619599</v>
      </c>
      <c r="C1385" t="s">
        <v>42380</v>
      </c>
      <c r="D1385" t="s">
        <v>42337</v>
      </c>
      <c r="E1385" t="s">
        <v>42727</v>
      </c>
      <c r="F1385">
        <v>7</v>
      </c>
      <c r="G1385" t="s">
        <v>6033</v>
      </c>
      <c r="H1385" t="s">
        <v>6034</v>
      </c>
      <c r="I1385">
        <v>2000</v>
      </c>
      <c r="J1385" t="s">
        <v>6035</v>
      </c>
      <c r="K1385" s="7" t="s">
        <v>42720</v>
      </c>
      <c r="L1385" t="s">
        <v>42720</v>
      </c>
      <c r="M1385" t="s">
        <v>6036</v>
      </c>
      <c r="N1385">
        <v>10</v>
      </c>
      <c r="O1385" s="1">
        <v>45308.763414351852</v>
      </c>
      <c r="P1385" t="s">
        <v>960</v>
      </c>
      <c r="S1385" t="s">
        <v>6037</v>
      </c>
      <c r="V1385">
        <v>24</v>
      </c>
      <c r="W1385">
        <v>56</v>
      </c>
      <c r="X1385">
        <v>7</v>
      </c>
      <c r="Y1385" t="s">
        <v>89</v>
      </c>
      <c r="Z1385">
        <v>2</v>
      </c>
      <c r="AA1385">
        <v>3</v>
      </c>
      <c r="AB1385">
        <v>24</v>
      </c>
    </row>
    <row r="1386" spans="1:28" x14ac:dyDescent="0.25">
      <c r="A1386" t="s">
        <v>215</v>
      </c>
      <c r="B1386">
        <v>1049619599</v>
      </c>
      <c r="C1386" t="s">
        <v>42380</v>
      </c>
      <c r="D1386" t="s">
        <v>42337</v>
      </c>
      <c r="E1386" t="s">
        <v>42727</v>
      </c>
      <c r="F1386">
        <v>6</v>
      </c>
      <c r="G1386" t="s">
        <v>6038</v>
      </c>
      <c r="H1386" t="s">
        <v>6039</v>
      </c>
      <c r="I1386">
        <v>2020</v>
      </c>
      <c r="J1386" t="s">
        <v>6040</v>
      </c>
      <c r="K1386" s="7" t="s">
        <v>42720</v>
      </c>
      <c r="L1386" t="s">
        <v>42720</v>
      </c>
      <c r="M1386" t="s">
        <v>6041</v>
      </c>
      <c r="N1386">
        <v>11</v>
      </c>
      <c r="O1386" s="1">
        <v>45308.763414351852</v>
      </c>
      <c r="P1386" t="s">
        <v>910</v>
      </c>
      <c r="S1386" t="s">
        <v>6042</v>
      </c>
      <c r="T1386">
        <v>67</v>
      </c>
      <c r="U1386">
        <v>1</v>
      </c>
      <c r="V1386">
        <v>9</v>
      </c>
      <c r="W1386">
        <v>16</v>
      </c>
      <c r="X1386">
        <v>6</v>
      </c>
      <c r="Y1386" t="s">
        <v>127</v>
      </c>
      <c r="Z1386">
        <v>1</v>
      </c>
      <c r="AA1386">
        <v>5</v>
      </c>
      <c r="AB1386">
        <v>4</v>
      </c>
    </row>
    <row r="1387" spans="1:28" x14ac:dyDescent="0.25">
      <c r="A1387" t="s">
        <v>215</v>
      </c>
      <c r="B1387">
        <v>1049619599</v>
      </c>
      <c r="C1387" t="s">
        <v>42380</v>
      </c>
      <c r="D1387" t="s">
        <v>42337</v>
      </c>
      <c r="E1387" t="s">
        <v>42727</v>
      </c>
      <c r="F1387">
        <v>6</v>
      </c>
      <c r="G1387" t="s">
        <v>6043</v>
      </c>
      <c r="H1387" t="s">
        <v>6044</v>
      </c>
      <c r="I1387">
        <v>2013</v>
      </c>
      <c r="J1387" t="s">
        <v>6025</v>
      </c>
      <c r="K1387" s="7" t="s">
        <v>42720</v>
      </c>
      <c r="L1387" t="s">
        <v>42720</v>
      </c>
      <c r="M1387" t="s">
        <v>6045</v>
      </c>
      <c r="N1387">
        <v>12</v>
      </c>
      <c r="O1387" s="1">
        <v>45308.763414351852</v>
      </c>
      <c r="P1387" t="s">
        <v>910</v>
      </c>
      <c r="S1387" t="s">
        <v>6046</v>
      </c>
      <c r="T1387">
        <v>10</v>
      </c>
      <c r="U1387">
        <v>2</v>
      </c>
      <c r="V1387">
        <v>119</v>
      </c>
      <c r="W1387">
        <v>136</v>
      </c>
      <c r="X1387">
        <v>6</v>
      </c>
      <c r="Y1387" t="s">
        <v>235</v>
      </c>
      <c r="Z1387">
        <v>2</v>
      </c>
      <c r="AA1387">
        <v>4</v>
      </c>
      <c r="AB1387">
        <v>11</v>
      </c>
    </row>
    <row r="1388" spans="1:28" x14ac:dyDescent="0.25">
      <c r="A1388" t="s">
        <v>215</v>
      </c>
      <c r="B1388">
        <v>1049619599</v>
      </c>
      <c r="C1388" t="s">
        <v>42380</v>
      </c>
      <c r="D1388" t="s">
        <v>42337</v>
      </c>
      <c r="E1388" t="s">
        <v>42727</v>
      </c>
      <c r="F1388">
        <v>5</v>
      </c>
      <c r="G1388" t="s">
        <v>6047</v>
      </c>
      <c r="H1388" t="s">
        <v>6048</v>
      </c>
      <c r="I1388">
        <v>2013</v>
      </c>
      <c r="K1388" s="7" t="s">
        <v>42720</v>
      </c>
      <c r="L1388" t="s">
        <v>42720</v>
      </c>
      <c r="M1388" t="s">
        <v>6049</v>
      </c>
      <c r="N1388">
        <v>13</v>
      </c>
      <c r="O1388" s="1">
        <v>45308.763414351852</v>
      </c>
      <c r="S1388" t="s">
        <v>6050</v>
      </c>
      <c r="X1388">
        <v>5</v>
      </c>
      <c r="Y1388" t="s">
        <v>205</v>
      </c>
      <c r="Z1388">
        <v>3</v>
      </c>
      <c r="AA1388">
        <v>2</v>
      </c>
      <c r="AB1388">
        <v>11</v>
      </c>
    </row>
    <row r="1389" spans="1:28" x14ac:dyDescent="0.25">
      <c r="A1389" t="s">
        <v>215</v>
      </c>
      <c r="B1389">
        <v>1049619599</v>
      </c>
      <c r="C1389" t="s">
        <v>42380</v>
      </c>
      <c r="D1389" t="s">
        <v>42337</v>
      </c>
      <c r="E1389" t="s">
        <v>42727</v>
      </c>
      <c r="F1389">
        <v>5</v>
      </c>
      <c r="G1389" t="s">
        <v>6051</v>
      </c>
      <c r="H1389" t="s">
        <v>6052</v>
      </c>
      <c r="I1389">
        <v>2013</v>
      </c>
      <c r="J1389" t="s">
        <v>6053</v>
      </c>
      <c r="K1389" s="7" t="s">
        <v>42720</v>
      </c>
      <c r="L1389" t="s">
        <v>42720</v>
      </c>
      <c r="M1389" t="s">
        <v>6054</v>
      </c>
      <c r="N1389">
        <v>14</v>
      </c>
      <c r="O1389" s="1">
        <v>45308.763414351852</v>
      </c>
      <c r="P1389" t="s">
        <v>910</v>
      </c>
      <c r="S1389" t="s">
        <v>6055</v>
      </c>
      <c r="T1389">
        <v>16</v>
      </c>
      <c r="V1389">
        <v>123</v>
      </c>
      <c r="W1389">
        <v>143</v>
      </c>
      <c r="X1389">
        <v>5</v>
      </c>
      <c r="Y1389" t="s">
        <v>205</v>
      </c>
      <c r="Z1389">
        <v>3</v>
      </c>
      <c r="AA1389">
        <v>2</v>
      </c>
      <c r="AB1389">
        <v>11</v>
      </c>
    </row>
    <row r="1390" spans="1:28" x14ac:dyDescent="0.25">
      <c r="A1390" t="s">
        <v>215</v>
      </c>
      <c r="B1390">
        <v>1049619599</v>
      </c>
      <c r="C1390" t="s">
        <v>42380</v>
      </c>
      <c r="D1390" t="s">
        <v>42337</v>
      </c>
      <c r="E1390" t="s">
        <v>42727</v>
      </c>
      <c r="F1390">
        <v>5</v>
      </c>
      <c r="G1390" t="s">
        <v>6056</v>
      </c>
      <c r="H1390" t="s">
        <v>6057</v>
      </c>
      <c r="I1390">
        <v>2010</v>
      </c>
      <c r="J1390" t="s">
        <v>6058</v>
      </c>
      <c r="K1390" s="7" t="s">
        <v>42720</v>
      </c>
      <c r="L1390" t="s">
        <v>42720</v>
      </c>
      <c r="M1390" t="s">
        <v>6059</v>
      </c>
      <c r="N1390">
        <v>15</v>
      </c>
      <c r="O1390" s="1">
        <v>45308.763414351852</v>
      </c>
      <c r="S1390" t="s">
        <v>6060</v>
      </c>
      <c r="X1390">
        <v>5</v>
      </c>
      <c r="Y1390" t="s">
        <v>267</v>
      </c>
      <c r="Z1390">
        <v>5</v>
      </c>
      <c r="AA1390">
        <v>1</v>
      </c>
      <c r="AB1390">
        <v>14</v>
      </c>
    </row>
    <row r="1391" spans="1:28" x14ac:dyDescent="0.25">
      <c r="A1391" t="s">
        <v>215</v>
      </c>
      <c r="B1391">
        <v>1049619599</v>
      </c>
      <c r="C1391" t="s">
        <v>42380</v>
      </c>
      <c r="D1391" t="s">
        <v>42337</v>
      </c>
      <c r="E1391" t="s">
        <v>42727</v>
      </c>
      <c r="F1391">
        <v>4</v>
      </c>
      <c r="G1391" t="s">
        <v>6061</v>
      </c>
      <c r="H1391" t="s">
        <v>6062</v>
      </c>
      <c r="I1391">
        <v>2013</v>
      </c>
      <c r="J1391" t="s">
        <v>6063</v>
      </c>
      <c r="K1391" s="7" t="s">
        <v>42720</v>
      </c>
      <c r="L1391" t="s">
        <v>42720</v>
      </c>
      <c r="M1391" t="s">
        <v>6064</v>
      </c>
      <c r="N1391">
        <v>16</v>
      </c>
      <c r="O1391" s="1">
        <v>45308.763414351852</v>
      </c>
      <c r="S1391" t="s">
        <v>6065</v>
      </c>
      <c r="X1391">
        <v>4</v>
      </c>
      <c r="Y1391" t="s">
        <v>267</v>
      </c>
      <c r="Z1391">
        <v>2</v>
      </c>
      <c r="AA1391">
        <v>2</v>
      </c>
      <c r="AB1391">
        <v>11</v>
      </c>
    </row>
    <row r="1392" spans="1:28" x14ac:dyDescent="0.25">
      <c r="A1392" t="s">
        <v>215</v>
      </c>
      <c r="B1392">
        <v>1049619599</v>
      </c>
      <c r="C1392" t="s">
        <v>42380</v>
      </c>
      <c r="D1392" t="s">
        <v>42337</v>
      </c>
      <c r="E1392" t="s">
        <v>42727</v>
      </c>
      <c r="F1392">
        <v>4</v>
      </c>
      <c r="G1392" t="s">
        <v>6066</v>
      </c>
      <c r="H1392" t="s">
        <v>6067</v>
      </c>
      <c r="I1392">
        <v>2006</v>
      </c>
      <c r="J1392" t="s">
        <v>6030</v>
      </c>
      <c r="K1392" s="7" t="s">
        <v>42720</v>
      </c>
      <c r="L1392" t="s">
        <v>42720</v>
      </c>
      <c r="M1392" t="s">
        <v>6068</v>
      </c>
      <c r="N1392">
        <v>17</v>
      </c>
      <c r="O1392" s="1">
        <v>45308.763414351852</v>
      </c>
      <c r="P1392" t="s">
        <v>960</v>
      </c>
      <c r="S1392" t="s">
        <v>6069</v>
      </c>
      <c r="V1392">
        <v>87</v>
      </c>
      <c r="W1392">
        <v>99</v>
      </c>
      <c r="X1392">
        <v>4</v>
      </c>
      <c r="Y1392" t="s">
        <v>62</v>
      </c>
      <c r="Z1392">
        <v>1</v>
      </c>
      <c r="AA1392">
        <v>4</v>
      </c>
      <c r="AB1392">
        <v>18</v>
      </c>
    </row>
    <row r="1393" spans="1:28" x14ac:dyDescent="0.25">
      <c r="A1393" t="s">
        <v>215</v>
      </c>
      <c r="B1393">
        <v>1049619599</v>
      </c>
      <c r="C1393" t="s">
        <v>42380</v>
      </c>
      <c r="D1393" t="s">
        <v>42337</v>
      </c>
      <c r="E1393" t="s">
        <v>42727</v>
      </c>
      <c r="F1393">
        <v>3</v>
      </c>
      <c r="G1393" t="s">
        <v>6070</v>
      </c>
      <c r="H1393" t="s">
        <v>6071</v>
      </c>
      <c r="I1393">
        <v>2013</v>
      </c>
      <c r="J1393" t="s">
        <v>6072</v>
      </c>
      <c r="K1393" s="7" t="s">
        <v>42720</v>
      </c>
      <c r="L1393" t="s">
        <v>42720</v>
      </c>
      <c r="M1393" t="s">
        <v>6073</v>
      </c>
      <c r="N1393">
        <v>18</v>
      </c>
      <c r="O1393" s="1">
        <v>45308.763414351852</v>
      </c>
      <c r="P1393" t="s">
        <v>910</v>
      </c>
      <c r="S1393" t="s">
        <v>6074</v>
      </c>
      <c r="T1393">
        <v>20</v>
      </c>
      <c r="U1393">
        <v>1</v>
      </c>
      <c r="V1393">
        <v>1</v>
      </c>
      <c r="W1393">
        <v>4</v>
      </c>
      <c r="X1393">
        <v>3</v>
      </c>
      <c r="Y1393" t="s">
        <v>150</v>
      </c>
      <c r="Z1393">
        <v>2</v>
      </c>
      <c r="AA1393">
        <v>2</v>
      </c>
      <c r="AB1393">
        <v>11</v>
      </c>
    </row>
    <row r="1394" spans="1:28" x14ac:dyDescent="0.25">
      <c r="A1394" t="s">
        <v>215</v>
      </c>
      <c r="B1394">
        <v>1049619599</v>
      </c>
      <c r="C1394" t="s">
        <v>42380</v>
      </c>
      <c r="D1394" t="s">
        <v>42337</v>
      </c>
      <c r="E1394" t="s">
        <v>42727</v>
      </c>
      <c r="F1394">
        <v>2</v>
      </c>
      <c r="G1394" t="s">
        <v>6075</v>
      </c>
      <c r="H1394" t="s">
        <v>6076</v>
      </c>
      <c r="I1394">
        <v>2015</v>
      </c>
      <c r="J1394" t="s">
        <v>6000</v>
      </c>
      <c r="K1394" s="7" t="s">
        <v>42720</v>
      </c>
      <c r="L1394" t="s">
        <v>42720</v>
      </c>
      <c r="M1394" t="s">
        <v>6077</v>
      </c>
      <c r="N1394">
        <v>19</v>
      </c>
      <c r="O1394" s="1">
        <v>45308.763414351852</v>
      </c>
      <c r="P1394" t="s">
        <v>910</v>
      </c>
      <c r="S1394" t="s">
        <v>6078</v>
      </c>
      <c r="T1394">
        <v>32</v>
      </c>
      <c r="U1394">
        <v>1</v>
      </c>
      <c r="V1394">
        <v>3</v>
      </c>
      <c r="W1394">
        <v>11</v>
      </c>
      <c r="X1394">
        <v>2</v>
      </c>
      <c r="Y1394" t="s">
        <v>62</v>
      </c>
      <c r="Z1394">
        <v>1</v>
      </c>
      <c r="AA1394">
        <v>2</v>
      </c>
      <c r="AB1394">
        <v>9</v>
      </c>
    </row>
    <row r="1395" spans="1:28" x14ac:dyDescent="0.25">
      <c r="A1395" t="s">
        <v>215</v>
      </c>
      <c r="B1395">
        <v>1049619599</v>
      </c>
      <c r="C1395" t="s">
        <v>42380</v>
      </c>
      <c r="D1395" t="s">
        <v>42337</v>
      </c>
      <c r="E1395" t="s">
        <v>42727</v>
      </c>
      <c r="F1395">
        <v>2</v>
      </c>
      <c r="G1395" t="s">
        <v>6079</v>
      </c>
      <c r="H1395" t="s">
        <v>6080</v>
      </c>
      <c r="I1395">
        <v>2012</v>
      </c>
      <c r="J1395" t="s">
        <v>6025</v>
      </c>
      <c r="K1395" s="7" t="s">
        <v>42720</v>
      </c>
      <c r="L1395" t="s">
        <v>42720</v>
      </c>
      <c r="M1395" t="s">
        <v>6081</v>
      </c>
      <c r="N1395">
        <v>20</v>
      </c>
      <c r="O1395" s="1">
        <v>45308.763414351852</v>
      </c>
      <c r="P1395" t="s">
        <v>910</v>
      </c>
      <c r="S1395" t="s">
        <v>6082</v>
      </c>
      <c r="T1395">
        <v>9</v>
      </c>
      <c r="U1395">
        <v>2</v>
      </c>
      <c r="V1395">
        <v>25</v>
      </c>
      <c r="W1395">
        <v>40</v>
      </c>
      <c r="X1395">
        <v>2</v>
      </c>
      <c r="Y1395" t="s">
        <v>52</v>
      </c>
      <c r="Z1395">
        <v>1</v>
      </c>
      <c r="AA1395">
        <v>4</v>
      </c>
      <c r="AB1395">
        <v>12</v>
      </c>
    </row>
    <row r="1396" spans="1:28" x14ac:dyDescent="0.25">
      <c r="A1396" t="s">
        <v>215</v>
      </c>
      <c r="B1396">
        <v>1049619599</v>
      </c>
      <c r="C1396" t="s">
        <v>42380</v>
      </c>
      <c r="D1396" t="s">
        <v>42337</v>
      </c>
      <c r="E1396" t="s">
        <v>42727</v>
      </c>
      <c r="F1396">
        <v>1</v>
      </c>
      <c r="G1396" t="s">
        <v>6038</v>
      </c>
      <c r="H1396" t="s">
        <v>6083</v>
      </c>
      <c r="I1396">
        <v>2020</v>
      </c>
      <c r="J1396" t="s">
        <v>6040</v>
      </c>
      <c r="K1396" s="7" t="s">
        <v>42720</v>
      </c>
      <c r="L1396" t="s">
        <v>42720</v>
      </c>
      <c r="M1396" t="s">
        <v>6084</v>
      </c>
      <c r="N1396">
        <v>21</v>
      </c>
      <c r="O1396" s="1">
        <v>45308.763414351852</v>
      </c>
      <c r="P1396" t="s">
        <v>910</v>
      </c>
      <c r="S1396" t="s">
        <v>6085</v>
      </c>
      <c r="T1396">
        <v>67</v>
      </c>
      <c r="U1396">
        <v>1</v>
      </c>
      <c r="V1396">
        <v>9</v>
      </c>
      <c r="W1396">
        <v>16</v>
      </c>
      <c r="X1396">
        <v>1</v>
      </c>
      <c r="Y1396" t="s">
        <v>80</v>
      </c>
      <c r="Z1396">
        <v>0</v>
      </c>
      <c r="AA1396">
        <v>5</v>
      </c>
      <c r="AB1396">
        <v>4</v>
      </c>
    </row>
    <row r="1397" spans="1:28" x14ac:dyDescent="0.25">
      <c r="A1397" t="s">
        <v>215</v>
      </c>
      <c r="B1397">
        <v>1049619599</v>
      </c>
      <c r="C1397" t="s">
        <v>42380</v>
      </c>
      <c r="D1397" t="s">
        <v>42337</v>
      </c>
      <c r="E1397" t="s">
        <v>42727</v>
      </c>
      <c r="F1397">
        <v>1</v>
      </c>
      <c r="G1397" t="s">
        <v>6086</v>
      </c>
      <c r="H1397" t="s">
        <v>6087</v>
      </c>
      <c r="I1397">
        <v>2016</v>
      </c>
      <c r="J1397" t="s">
        <v>6088</v>
      </c>
      <c r="K1397" s="7" t="s">
        <v>42720</v>
      </c>
      <c r="L1397" t="s">
        <v>42720</v>
      </c>
      <c r="M1397" t="s">
        <v>6089</v>
      </c>
      <c r="N1397">
        <v>22</v>
      </c>
      <c r="O1397" s="1">
        <v>45308.763414351852</v>
      </c>
      <c r="S1397" t="s">
        <v>6090</v>
      </c>
      <c r="X1397">
        <v>1</v>
      </c>
      <c r="Y1397" t="s">
        <v>84</v>
      </c>
      <c r="Z1397">
        <v>1</v>
      </c>
      <c r="AA1397">
        <v>1</v>
      </c>
      <c r="AB1397">
        <v>8</v>
      </c>
    </row>
    <row r="1398" spans="1:28" x14ac:dyDescent="0.25">
      <c r="A1398" t="s">
        <v>215</v>
      </c>
      <c r="B1398">
        <v>1049619599</v>
      </c>
      <c r="C1398" t="s">
        <v>42380</v>
      </c>
      <c r="D1398" t="s">
        <v>42337</v>
      </c>
      <c r="E1398" t="s">
        <v>42727</v>
      </c>
      <c r="F1398">
        <v>0</v>
      </c>
      <c r="G1398" t="s">
        <v>6091</v>
      </c>
      <c r="H1398" t="s">
        <v>6092</v>
      </c>
      <c r="I1398">
        <v>2020</v>
      </c>
      <c r="J1398" t="s">
        <v>6093</v>
      </c>
      <c r="K1398" s="7" t="s">
        <v>42720</v>
      </c>
      <c r="L1398" t="s">
        <v>42720</v>
      </c>
      <c r="M1398" t="s">
        <v>924</v>
      </c>
      <c r="N1398">
        <v>23</v>
      </c>
      <c r="O1398" s="1">
        <v>45308.763414351852</v>
      </c>
      <c r="P1398" t="s">
        <v>910</v>
      </c>
      <c r="S1398" t="s">
        <v>6094</v>
      </c>
      <c r="T1398">
        <v>201092</v>
      </c>
      <c r="X1398">
        <v>0</v>
      </c>
      <c r="Y1398" t="s">
        <v>152</v>
      </c>
      <c r="Z1398">
        <v>0</v>
      </c>
      <c r="AA1398">
        <v>4</v>
      </c>
      <c r="AB1398">
        <v>4</v>
      </c>
    </row>
    <row r="1399" spans="1:28" x14ac:dyDescent="0.25">
      <c r="A1399" t="s">
        <v>215</v>
      </c>
      <c r="B1399">
        <v>1049619599</v>
      </c>
      <c r="C1399" t="s">
        <v>42380</v>
      </c>
      <c r="D1399" t="s">
        <v>42337</v>
      </c>
      <c r="E1399" t="s">
        <v>42727</v>
      </c>
      <c r="F1399">
        <v>0</v>
      </c>
      <c r="G1399" t="s">
        <v>6070</v>
      </c>
      <c r="H1399" t="s">
        <v>6095</v>
      </c>
      <c r="I1399">
        <v>2013</v>
      </c>
      <c r="J1399" t="s">
        <v>6072</v>
      </c>
      <c r="K1399" s="7" t="s">
        <v>42720</v>
      </c>
      <c r="L1399" t="s">
        <v>42720</v>
      </c>
      <c r="M1399" t="s">
        <v>924</v>
      </c>
      <c r="N1399">
        <v>24</v>
      </c>
      <c r="O1399" s="1">
        <v>45308.763414351852</v>
      </c>
      <c r="P1399" t="s">
        <v>910</v>
      </c>
      <c r="S1399" t="s">
        <v>6096</v>
      </c>
      <c r="T1399">
        <v>20</v>
      </c>
      <c r="U1399">
        <v>1</v>
      </c>
      <c r="V1399">
        <v>1</v>
      </c>
      <c r="W1399">
        <v>4</v>
      </c>
      <c r="X1399">
        <v>0</v>
      </c>
      <c r="Y1399" t="s">
        <v>152</v>
      </c>
      <c r="Z1399">
        <v>0</v>
      </c>
      <c r="AA1399">
        <v>2</v>
      </c>
      <c r="AB1399">
        <v>11</v>
      </c>
    </row>
    <row r="1400" spans="1:28" x14ac:dyDescent="0.25">
      <c r="A1400" t="s">
        <v>215</v>
      </c>
      <c r="B1400">
        <v>1049619599</v>
      </c>
      <c r="C1400" t="s">
        <v>42380</v>
      </c>
      <c r="D1400" t="s">
        <v>42337</v>
      </c>
      <c r="E1400" t="s">
        <v>42727</v>
      </c>
      <c r="F1400">
        <v>0</v>
      </c>
      <c r="G1400" t="s">
        <v>6061</v>
      </c>
      <c r="H1400" t="s">
        <v>6097</v>
      </c>
      <c r="I1400">
        <v>2013</v>
      </c>
      <c r="J1400" t="s">
        <v>6098</v>
      </c>
      <c r="K1400" s="7" t="s">
        <v>42720</v>
      </c>
      <c r="L1400" t="s">
        <v>42720</v>
      </c>
      <c r="M1400" t="s">
        <v>924</v>
      </c>
      <c r="N1400">
        <v>25</v>
      </c>
      <c r="O1400" s="1">
        <v>45308.763414351852</v>
      </c>
      <c r="S1400" t="s">
        <v>6099</v>
      </c>
      <c r="X1400">
        <v>0</v>
      </c>
      <c r="Y1400" t="s">
        <v>152</v>
      </c>
      <c r="Z1400">
        <v>0</v>
      </c>
      <c r="AA1400">
        <v>2</v>
      </c>
      <c r="AB1400">
        <v>11</v>
      </c>
    </row>
    <row r="1401" spans="1:28" x14ac:dyDescent="0.25">
      <c r="A1401" t="s">
        <v>215</v>
      </c>
      <c r="B1401">
        <v>1049619599</v>
      </c>
      <c r="C1401" t="s">
        <v>42380</v>
      </c>
      <c r="D1401" t="s">
        <v>42337</v>
      </c>
      <c r="E1401" t="s">
        <v>42727</v>
      </c>
      <c r="F1401">
        <v>0</v>
      </c>
      <c r="G1401" t="s">
        <v>6100</v>
      </c>
      <c r="H1401" t="s">
        <v>6101</v>
      </c>
      <c r="I1401">
        <v>2013</v>
      </c>
      <c r="J1401" t="s">
        <v>6102</v>
      </c>
      <c r="K1401" s="7" t="s">
        <v>42720</v>
      </c>
      <c r="L1401" t="s">
        <v>42720</v>
      </c>
      <c r="M1401" t="s">
        <v>924</v>
      </c>
      <c r="N1401">
        <v>26</v>
      </c>
      <c r="O1401" s="1">
        <v>45308.763414351852</v>
      </c>
      <c r="P1401" t="s">
        <v>910</v>
      </c>
      <c r="S1401" t="s">
        <v>6103</v>
      </c>
      <c r="T1401">
        <v>4</v>
      </c>
      <c r="U1401">
        <v>1</v>
      </c>
      <c r="X1401">
        <v>0</v>
      </c>
      <c r="Y1401" t="s">
        <v>152</v>
      </c>
      <c r="Z1401">
        <v>0</v>
      </c>
      <c r="AA1401">
        <v>5</v>
      </c>
      <c r="AB1401">
        <v>11</v>
      </c>
    </row>
    <row r="1402" spans="1:28" x14ac:dyDescent="0.25">
      <c r="A1402" t="s">
        <v>215</v>
      </c>
      <c r="B1402">
        <v>1049619599</v>
      </c>
      <c r="C1402" t="s">
        <v>42380</v>
      </c>
      <c r="D1402" t="s">
        <v>42337</v>
      </c>
      <c r="E1402" t="s">
        <v>42727</v>
      </c>
      <c r="F1402">
        <v>0</v>
      </c>
      <c r="G1402" t="s">
        <v>6104</v>
      </c>
      <c r="H1402" t="s">
        <v>6105</v>
      </c>
      <c r="I1402">
        <v>2012</v>
      </c>
      <c r="J1402" t="s">
        <v>6106</v>
      </c>
      <c r="K1402" s="7" t="s">
        <v>42720</v>
      </c>
      <c r="L1402" t="s">
        <v>42720</v>
      </c>
      <c r="M1402" t="s">
        <v>924</v>
      </c>
      <c r="N1402">
        <v>27</v>
      </c>
      <c r="O1402" s="1">
        <v>45308.763414351852</v>
      </c>
      <c r="P1402" t="s">
        <v>910</v>
      </c>
      <c r="S1402" t="s">
        <v>6107</v>
      </c>
      <c r="T1402">
        <v>139</v>
      </c>
      <c r="U1402">
        <v>15</v>
      </c>
      <c r="V1402">
        <v>700</v>
      </c>
      <c r="W1402">
        <v>700</v>
      </c>
      <c r="X1402">
        <v>0</v>
      </c>
      <c r="Y1402" t="s">
        <v>152</v>
      </c>
      <c r="Z1402">
        <v>0</v>
      </c>
      <c r="AA1402">
        <v>6</v>
      </c>
      <c r="AB1402">
        <v>12</v>
      </c>
    </row>
    <row r="1403" spans="1:28" x14ac:dyDescent="0.25">
      <c r="A1403" t="s">
        <v>215</v>
      </c>
      <c r="B1403">
        <v>1049619599</v>
      </c>
      <c r="C1403" t="s">
        <v>42380</v>
      </c>
      <c r="D1403" t="s">
        <v>42337</v>
      </c>
      <c r="E1403" t="s">
        <v>42727</v>
      </c>
      <c r="F1403">
        <v>0</v>
      </c>
      <c r="G1403" t="s">
        <v>6108</v>
      </c>
      <c r="H1403" t="s">
        <v>6109</v>
      </c>
      <c r="I1403">
        <v>2010</v>
      </c>
      <c r="J1403" t="s">
        <v>6110</v>
      </c>
      <c r="K1403" s="7" t="s">
        <v>42720</v>
      </c>
      <c r="L1403" t="s">
        <v>42720</v>
      </c>
      <c r="M1403" t="s">
        <v>924</v>
      </c>
      <c r="N1403">
        <v>28</v>
      </c>
      <c r="O1403" s="1">
        <v>45308.763414351852</v>
      </c>
      <c r="P1403" t="s">
        <v>910</v>
      </c>
      <c r="S1403" t="s">
        <v>6111</v>
      </c>
      <c r="T1403">
        <v>4</v>
      </c>
      <c r="U1403">
        <v>1</v>
      </c>
      <c r="V1403">
        <v>23</v>
      </c>
      <c r="W1403">
        <v>31</v>
      </c>
      <c r="X1403">
        <v>0</v>
      </c>
      <c r="Y1403" t="s">
        <v>152</v>
      </c>
      <c r="Z1403">
        <v>0</v>
      </c>
      <c r="AA1403">
        <v>2</v>
      </c>
      <c r="AB1403">
        <v>14</v>
      </c>
    </row>
    <row r="1404" spans="1:28" x14ac:dyDescent="0.25">
      <c r="A1404" t="s">
        <v>215</v>
      </c>
      <c r="B1404">
        <v>1049619599</v>
      </c>
      <c r="C1404" t="s">
        <v>42380</v>
      </c>
      <c r="D1404" t="s">
        <v>42337</v>
      </c>
      <c r="E1404" t="s">
        <v>42727</v>
      </c>
      <c r="F1404">
        <v>0</v>
      </c>
      <c r="G1404" t="s">
        <v>6112</v>
      </c>
      <c r="H1404" t="s">
        <v>6113</v>
      </c>
      <c r="I1404">
        <v>2010</v>
      </c>
      <c r="J1404" t="s">
        <v>6110</v>
      </c>
      <c r="K1404" s="7" t="s">
        <v>42720</v>
      </c>
      <c r="L1404" t="s">
        <v>42720</v>
      </c>
      <c r="M1404" t="s">
        <v>924</v>
      </c>
      <c r="N1404">
        <v>29</v>
      </c>
      <c r="O1404" s="1">
        <v>45308.763414351852</v>
      </c>
      <c r="P1404" t="s">
        <v>910</v>
      </c>
      <c r="S1404" t="s">
        <v>6114</v>
      </c>
      <c r="T1404">
        <v>4</v>
      </c>
      <c r="U1404">
        <v>2</v>
      </c>
      <c r="V1404">
        <v>122</v>
      </c>
      <c r="W1404">
        <v>135</v>
      </c>
      <c r="X1404">
        <v>0</v>
      </c>
      <c r="Y1404" t="s">
        <v>152</v>
      </c>
      <c r="Z1404">
        <v>0</v>
      </c>
      <c r="AA1404">
        <v>5</v>
      </c>
      <c r="AB1404">
        <v>14</v>
      </c>
    </row>
    <row r="1405" spans="1:28" x14ac:dyDescent="0.25">
      <c r="A1405" t="s">
        <v>215</v>
      </c>
      <c r="B1405">
        <v>1049619599</v>
      </c>
      <c r="C1405" t="s">
        <v>42380</v>
      </c>
      <c r="D1405" t="s">
        <v>42337</v>
      </c>
      <c r="E1405" t="s">
        <v>42727</v>
      </c>
      <c r="F1405">
        <v>0</v>
      </c>
      <c r="G1405" t="s">
        <v>6115</v>
      </c>
      <c r="H1405" t="s">
        <v>6116</v>
      </c>
      <c r="I1405">
        <v>2010</v>
      </c>
      <c r="J1405" t="s">
        <v>6117</v>
      </c>
      <c r="K1405" s="7" t="s">
        <v>42720</v>
      </c>
      <c r="L1405" t="s">
        <v>42720</v>
      </c>
      <c r="M1405" t="s">
        <v>924</v>
      </c>
      <c r="N1405">
        <v>30</v>
      </c>
      <c r="O1405" s="1">
        <v>45308.763414351852</v>
      </c>
      <c r="S1405" t="s">
        <v>6118</v>
      </c>
      <c r="X1405">
        <v>0</v>
      </c>
      <c r="Y1405" t="s">
        <v>152</v>
      </c>
      <c r="Z1405">
        <v>0</v>
      </c>
      <c r="AA1405">
        <v>5</v>
      </c>
      <c r="AB1405">
        <v>14</v>
      </c>
    </row>
    <row r="1406" spans="1:28" x14ac:dyDescent="0.25">
      <c r="A1406" t="s">
        <v>215</v>
      </c>
      <c r="B1406">
        <v>1049619599</v>
      </c>
      <c r="C1406" t="s">
        <v>42380</v>
      </c>
      <c r="D1406" t="s">
        <v>42337</v>
      </c>
      <c r="E1406" t="s">
        <v>42727</v>
      </c>
      <c r="F1406">
        <v>0</v>
      </c>
      <c r="G1406" t="s">
        <v>6066</v>
      </c>
      <c r="H1406" t="s">
        <v>6119</v>
      </c>
      <c r="I1406">
        <v>2006</v>
      </c>
      <c r="J1406" t="s">
        <v>6030</v>
      </c>
      <c r="K1406" s="7" t="s">
        <v>42720</v>
      </c>
      <c r="L1406" t="s">
        <v>42720</v>
      </c>
      <c r="M1406" t="s">
        <v>924</v>
      </c>
      <c r="N1406">
        <v>31</v>
      </c>
      <c r="O1406" s="1">
        <v>45308.763414351852</v>
      </c>
      <c r="P1406" t="s">
        <v>960</v>
      </c>
      <c r="S1406" t="s">
        <v>6120</v>
      </c>
      <c r="V1406">
        <v>87</v>
      </c>
      <c r="W1406">
        <v>99</v>
      </c>
      <c r="X1406">
        <v>0</v>
      </c>
      <c r="Y1406" t="s">
        <v>152</v>
      </c>
      <c r="Z1406">
        <v>0</v>
      </c>
      <c r="AA1406">
        <v>4</v>
      </c>
      <c r="AB1406">
        <v>18</v>
      </c>
    </row>
    <row r="1407" spans="1:28" x14ac:dyDescent="0.25">
      <c r="A1407" t="s">
        <v>215</v>
      </c>
      <c r="B1407">
        <v>1049619599</v>
      </c>
      <c r="C1407" t="s">
        <v>42380</v>
      </c>
      <c r="D1407" t="s">
        <v>42337</v>
      </c>
      <c r="E1407" t="s">
        <v>42727</v>
      </c>
      <c r="F1407">
        <v>0</v>
      </c>
      <c r="G1407" t="s">
        <v>6121</v>
      </c>
      <c r="H1407" t="s">
        <v>6122</v>
      </c>
      <c r="I1407">
        <v>2004</v>
      </c>
      <c r="K1407" s="7" t="s">
        <v>42720</v>
      </c>
      <c r="L1407" t="s">
        <v>42720</v>
      </c>
      <c r="M1407" t="s">
        <v>924</v>
      </c>
      <c r="N1407">
        <v>32</v>
      </c>
      <c r="O1407" s="1">
        <v>45308.763414351852</v>
      </c>
      <c r="S1407" t="s">
        <v>6123</v>
      </c>
      <c r="X1407">
        <v>0</v>
      </c>
      <c r="Y1407" t="s">
        <v>152</v>
      </c>
      <c r="Z1407">
        <v>0</v>
      </c>
      <c r="AA1407">
        <v>4</v>
      </c>
      <c r="AB1407">
        <v>20</v>
      </c>
    </row>
    <row r="1408" spans="1:28" x14ac:dyDescent="0.25">
      <c r="A1408" t="s">
        <v>215</v>
      </c>
      <c r="B1408">
        <v>1049619599</v>
      </c>
      <c r="C1408" t="s">
        <v>42380</v>
      </c>
      <c r="D1408" t="s">
        <v>42337</v>
      </c>
      <c r="E1408" t="s">
        <v>42727</v>
      </c>
      <c r="F1408">
        <v>0</v>
      </c>
      <c r="G1408" t="s">
        <v>6124</v>
      </c>
      <c r="H1408" t="s">
        <v>6125</v>
      </c>
      <c r="I1408">
        <v>2002</v>
      </c>
      <c r="J1408" t="s">
        <v>6126</v>
      </c>
      <c r="K1408" s="7" t="s">
        <v>42720</v>
      </c>
      <c r="L1408" t="s">
        <v>42720</v>
      </c>
      <c r="M1408" t="s">
        <v>924</v>
      </c>
      <c r="N1408">
        <v>33</v>
      </c>
      <c r="O1408" s="1">
        <v>45308.763414351852</v>
      </c>
      <c r="S1408" t="s">
        <v>6127</v>
      </c>
      <c r="X1408">
        <v>0</v>
      </c>
      <c r="Y1408" t="s">
        <v>152</v>
      </c>
      <c r="Z1408">
        <v>0</v>
      </c>
      <c r="AA1408">
        <v>3</v>
      </c>
      <c r="AB1408">
        <v>22</v>
      </c>
    </row>
    <row r="1409" spans="1:28" x14ac:dyDescent="0.25">
      <c r="A1409" t="s">
        <v>215</v>
      </c>
      <c r="B1409">
        <v>1049619599</v>
      </c>
      <c r="C1409" t="s">
        <v>42380</v>
      </c>
      <c r="D1409" t="s">
        <v>42337</v>
      </c>
      <c r="E1409" t="s">
        <v>42727</v>
      </c>
      <c r="F1409">
        <v>0</v>
      </c>
      <c r="G1409" t="s">
        <v>6128</v>
      </c>
      <c r="H1409" t="s">
        <v>6129</v>
      </c>
      <c r="I1409">
        <v>2002</v>
      </c>
      <c r="J1409" t="s">
        <v>6130</v>
      </c>
      <c r="K1409" s="7" t="s">
        <v>42720</v>
      </c>
      <c r="L1409" t="s">
        <v>42720</v>
      </c>
      <c r="M1409" t="s">
        <v>924</v>
      </c>
      <c r="N1409">
        <v>34</v>
      </c>
      <c r="O1409" s="1">
        <v>45308.763414351852</v>
      </c>
      <c r="P1409" t="s">
        <v>910</v>
      </c>
      <c r="S1409" t="s">
        <v>6131</v>
      </c>
      <c r="T1409">
        <v>76</v>
      </c>
      <c r="U1409">
        <v>6</v>
      </c>
      <c r="V1409">
        <v>763</v>
      </c>
      <c r="W1409">
        <v>764</v>
      </c>
      <c r="X1409">
        <v>0</v>
      </c>
      <c r="Y1409" t="s">
        <v>152</v>
      </c>
      <c r="Z1409">
        <v>0</v>
      </c>
      <c r="AA1409">
        <v>5</v>
      </c>
      <c r="AB1409">
        <v>22</v>
      </c>
    </row>
    <row r="1410" spans="1:28" x14ac:dyDescent="0.25">
      <c r="A1410" t="s">
        <v>215</v>
      </c>
      <c r="B1410">
        <v>1049619599</v>
      </c>
      <c r="C1410" t="s">
        <v>42380</v>
      </c>
      <c r="D1410" t="s">
        <v>42337</v>
      </c>
      <c r="E1410" t="s">
        <v>42727</v>
      </c>
      <c r="F1410">
        <v>0</v>
      </c>
      <c r="G1410" t="s">
        <v>6132</v>
      </c>
      <c r="H1410" t="s">
        <v>6133</v>
      </c>
      <c r="I1410">
        <v>1999</v>
      </c>
      <c r="J1410" t="s">
        <v>6134</v>
      </c>
      <c r="K1410" s="7" t="s">
        <v>42720</v>
      </c>
      <c r="L1410" t="s">
        <v>42720</v>
      </c>
      <c r="M1410" t="s">
        <v>924</v>
      </c>
      <c r="N1410">
        <v>35</v>
      </c>
      <c r="O1410" s="1">
        <v>45308.763414351852</v>
      </c>
      <c r="S1410" t="s">
        <v>6135</v>
      </c>
      <c r="X1410">
        <v>0</v>
      </c>
      <c r="Y1410" t="s">
        <v>152</v>
      </c>
      <c r="Z1410">
        <v>0</v>
      </c>
      <c r="AA1410">
        <v>7</v>
      </c>
      <c r="AB1410">
        <v>25</v>
      </c>
    </row>
    <row r="1411" spans="1:28" x14ac:dyDescent="0.25">
      <c r="A1411" t="s">
        <v>215</v>
      </c>
      <c r="B1411">
        <v>1049619599</v>
      </c>
      <c r="C1411" t="s">
        <v>42380</v>
      </c>
      <c r="D1411" t="s">
        <v>42337</v>
      </c>
      <c r="E1411" t="s">
        <v>42727</v>
      </c>
      <c r="F1411">
        <v>0</v>
      </c>
      <c r="G1411" t="s">
        <v>6056</v>
      </c>
      <c r="H1411" t="s">
        <v>6136</v>
      </c>
      <c r="I1411">
        <v>1998</v>
      </c>
      <c r="J1411" t="s">
        <v>6137</v>
      </c>
      <c r="K1411" s="7" t="s">
        <v>42720</v>
      </c>
      <c r="L1411" t="s">
        <v>42720</v>
      </c>
      <c r="M1411" t="s">
        <v>924</v>
      </c>
      <c r="N1411">
        <v>36</v>
      </c>
      <c r="O1411" s="1">
        <v>45308.763414351852</v>
      </c>
      <c r="P1411" t="s">
        <v>910</v>
      </c>
      <c r="S1411" t="s">
        <v>6138</v>
      </c>
      <c r="T1411">
        <v>6</v>
      </c>
      <c r="U1411">
        <v>1</v>
      </c>
      <c r="V1411">
        <v>2</v>
      </c>
      <c r="W1411">
        <v>2</v>
      </c>
      <c r="X1411">
        <v>0</v>
      </c>
      <c r="Y1411" t="s">
        <v>152</v>
      </c>
      <c r="Z1411">
        <v>0</v>
      </c>
      <c r="AA1411">
        <v>1</v>
      </c>
      <c r="AB1411">
        <v>26</v>
      </c>
    </row>
    <row r="1412" spans="1:28" x14ac:dyDescent="0.25">
      <c r="A1412" t="s">
        <v>215</v>
      </c>
      <c r="B1412">
        <v>1049619599</v>
      </c>
      <c r="C1412" t="s">
        <v>42380</v>
      </c>
      <c r="D1412" t="s">
        <v>42337</v>
      </c>
      <c r="E1412" t="s">
        <v>42727</v>
      </c>
      <c r="F1412">
        <v>0</v>
      </c>
      <c r="G1412" t="s">
        <v>6139</v>
      </c>
      <c r="H1412" t="s">
        <v>6140</v>
      </c>
      <c r="I1412">
        <v>1977</v>
      </c>
      <c r="J1412" t="s">
        <v>6141</v>
      </c>
      <c r="K1412" s="7" t="s">
        <v>42720</v>
      </c>
      <c r="L1412" t="s">
        <v>42720</v>
      </c>
      <c r="M1412" t="s">
        <v>924</v>
      </c>
      <c r="N1412">
        <v>37</v>
      </c>
      <c r="O1412" s="1">
        <v>45308.763414351852</v>
      </c>
      <c r="P1412" t="s">
        <v>910</v>
      </c>
      <c r="S1412" t="s">
        <v>6142</v>
      </c>
      <c r="T1412">
        <v>4</v>
      </c>
      <c r="U1412">
        <v>3</v>
      </c>
      <c r="V1412">
        <v>304</v>
      </c>
      <c r="W1412">
        <v>308</v>
      </c>
      <c r="X1412">
        <v>0</v>
      </c>
      <c r="Y1412" t="s">
        <v>152</v>
      </c>
      <c r="Z1412">
        <v>0</v>
      </c>
      <c r="AA1412">
        <v>5</v>
      </c>
      <c r="AB1412">
        <v>47</v>
      </c>
    </row>
    <row r="1413" spans="1:28" x14ac:dyDescent="0.25">
      <c r="A1413" t="s">
        <v>215</v>
      </c>
      <c r="B1413">
        <v>1049619599</v>
      </c>
      <c r="C1413" t="s">
        <v>42380</v>
      </c>
      <c r="D1413" t="s">
        <v>42337</v>
      </c>
      <c r="E1413" t="s">
        <v>42727</v>
      </c>
      <c r="F1413">
        <v>0</v>
      </c>
      <c r="G1413" t="s">
        <v>6143</v>
      </c>
      <c r="H1413" t="s">
        <v>6144</v>
      </c>
      <c r="K1413" s="7" t="s">
        <v>42720</v>
      </c>
      <c r="L1413" t="s">
        <v>42720</v>
      </c>
      <c r="M1413" t="s">
        <v>924</v>
      </c>
      <c r="N1413">
        <v>38</v>
      </c>
      <c r="O1413" s="1">
        <v>45308.763414351852</v>
      </c>
      <c r="S1413" t="s">
        <v>6145</v>
      </c>
      <c r="X1413">
        <v>0</v>
      </c>
      <c r="Y1413" t="s">
        <v>152</v>
      </c>
      <c r="Z1413">
        <v>0</v>
      </c>
      <c r="AA1413">
        <v>3</v>
      </c>
    </row>
    <row r="1414" spans="1:28" x14ac:dyDescent="0.25">
      <c r="A1414" t="s">
        <v>215</v>
      </c>
      <c r="B1414">
        <v>1049619599</v>
      </c>
      <c r="C1414" t="s">
        <v>42380</v>
      </c>
      <c r="D1414" t="s">
        <v>42337</v>
      </c>
      <c r="E1414" t="s">
        <v>42727</v>
      </c>
      <c r="F1414">
        <v>0</v>
      </c>
      <c r="G1414" t="s">
        <v>6146</v>
      </c>
      <c r="H1414" t="s">
        <v>6147</v>
      </c>
      <c r="K1414" s="7" t="s">
        <v>42720</v>
      </c>
      <c r="L1414" t="s">
        <v>42720</v>
      </c>
      <c r="M1414" t="s">
        <v>924</v>
      </c>
      <c r="N1414">
        <v>39</v>
      </c>
      <c r="O1414" s="1">
        <v>45308.763414351852</v>
      </c>
      <c r="S1414" t="s">
        <v>6148</v>
      </c>
      <c r="X1414">
        <v>0</v>
      </c>
      <c r="Y1414" t="s">
        <v>152</v>
      </c>
      <c r="Z1414">
        <v>0</v>
      </c>
      <c r="AA1414">
        <v>1</v>
      </c>
    </row>
    <row r="1415" spans="1:28" x14ac:dyDescent="0.25">
      <c r="A1415" t="s">
        <v>215</v>
      </c>
      <c r="B1415">
        <v>1049619599</v>
      </c>
      <c r="C1415" t="s">
        <v>42380</v>
      </c>
      <c r="D1415" t="s">
        <v>42337</v>
      </c>
      <c r="E1415" t="s">
        <v>42727</v>
      </c>
      <c r="F1415">
        <v>0</v>
      </c>
      <c r="G1415" t="s">
        <v>6149</v>
      </c>
      <c r="H1415" t="s">
        <v>6150</v>
      </c>
      <c r="K1415" s="7" t="s">
        <v>42720</v>
      </c>
      <c r="L1415" t="s">
        <v>42720</v>
      </c>
      <c r="M1415" t="s">
        <v>924</v>
      </c>
      <c r="N1415">
        <v>40</v>
      </c>
      <c r="O1415" s="1">
        <v>45308.763414351852</v>
      </c>
      <c r="S1415" t="s">
        <v>6151</v>
      </c>
      <c r="X1415">
        <v>0</v>
      </c>
      <c r="Y1415" t="s">
        <v>152</v>
      </c>
      <c r="Z1415">
        <v>0</v>
      </c>
      <c r="AA1415">
        <v>3</v>
      </c>
    </row>
    <row r="1416" spans="1:28" x14ac:dyDescent="0.25">
      <c r="A1416" t="s">
        <v>215</v>
      </c>
      <c r="B1416">
        <v>1049619599</v>
      </c>
      <c r="C1416" t="s">
        <v>42380</v>
      </c>
      <c r="D1416" t="s">
        <v>42337</v>
      </c>
      <c r="E1416" t="s">
        <v>42727</v>
      </c>
      <c r="F1416">
        <v>0</v>
      </c>
      <c r="G1416" t="s">
        <v>6079</v>
      </c>
      <c r="H1416" t="s">
        <v>6152</v>
      </c>
      <c r="K1416" s="7" t="s">
        <v>42720</v>
      </c>
      <c r="L1416" t="s">
        <v>42720</v>
      </c>
      <c r="M1416" t="s">
        <v>924</v>
      </c>
      <c r="N1416">
        <v>41</v>
      </c>
      <c r="O1416" s="1">
        <v>45308.763414351852</v>
      </c>
      <c r="S1416" t="s">
        <v>6153</v>
      </c>
      <c r="X1416">
        <v>0</v>
      </c>
      <c r="Y1416" t="s">
        <v>152</v>
      </c>
      <c r="Z1416">
        <v>0</v>
      </c>
      <c r="AA1416">
        <v>4</v>
      </c>
    </row>
    <row r="1417" spans="1:28" x14ac:dyDescent="0.25">
      <c r="A1417" t="s">
        <v>215</v>
      </c>
      <c r="B1417">
        <v>1049619599</v>
      </c>
      <c r="C1417" t="s">
        <v>42380</v>
      </c>
      <c r="D1417" t="s">
        <v>42337</v>
      </c>
      <c r="E1417" t="s">
        <v>42727</v>
      </c>
      <c r="F1417">
        <v>0</v>
      </c>
      <c r="G1417" t="s">
        <v>6008</v>
      </c>
      <c r="H1417" t="s">
        <v>6154</v>
      </c>
      <c r="J1417" t="s">
        <v>6155</v>
      </c>
      <c r="K1417" s="7" t="s">
        <v>42720</v>
      </c>
      <c r="L1417" t="s">
        <v>42720</v>
      </c>
      <c r="M1417" t="s">
        <v>924</v>
      </c>
      <c r="N1417">
        <v>42</v>
      </c>
      <c r="O1417" s="1">
        <v>45308.763414351852</v>
      </c>
      <c r="S1417" t="s">
        <v>6156</v>
      </c>
      <c r="X1417">
        <v>0</v>
      </c>
      <c r="Y1417" t="s">
        <v>152</v>
      </c>
      <c r="Z1417">
        <v>0</v>
      </c>
      <c r="AA1417">
        <v>3</v>
      </c>
    </row>
    <row r="1418" spans="1:28" x14ac:dyDescent="0.25">
      <c r="A1418" t="s">
        <v>215</v>
      </c>
      <c r="B1418">
        <v>1049619599</v>
      </c>
      <c r="C1418" t="s">
        <v>42380</v>
      </c>
      <c r="D1418" t="s">
        <v>42337</v>
      </c>
      <c r="E1418" t="s">
        <v>42727</v>
      </c>
      <c r="F1418">
        <v>0</v>
      </c>
      <c r="G1418" t="s">
        <v>6157</v>
      </c>
      <c r="H1418" t="s">
        <v>6158</v>
      </c>
      <c r="J1418" t="s">
        <v>6159</v>
      </c>
      <c r="K1418" s="7" t="s">
        <v>42720</v>
      </c>
      <c r="L1418" t="s">
        <v>42720</v>
      </c>
      <c r="M1418" t="s">
        <v>924</v>
      </c>
      <c r="N1418">
        <v>43</v>
      </c>
      <c r="O1418" s="1">
        <v>45308.763414351852</v>
      </c>
      <c r="S1418" t="s">
        <v>6160</v>
      </c>
      <c r="X1418">
        <v>0</v>
      </c>
      <c r="Y1418" t="s">
        <v>152</v>
      </c>
      <c r="Z1418">
        <v>0</v>
      </c>
      <c r="AA1418">
        <v>6</v>
      </c>
    </row>
    <row r="1419" spans="1:28" x14ac:dyDescent="0.25">
      <c r="A1419" t="s">
        <v>223</v>
      </c>
      <c r="B1419">
        <v>1049619599</v>
      </c>
      <c r="C1419" t="s">
        <v>42380</v>
      </c>
      <c r="D1419" t="s">
        <v>42337</v>
      </c>
      <c r="E1419" t="s">
        <v>42727</v>
      </c>
      <c r="F1419">
        <v>9</v>
      </c>
      <c r="G1419" t="s">
        <v>6008</v>
      </c>
      <c r="H1419" t="s">
        <v>6009</v>
      </c>
      <c r="I1419">
        <v>2017</v>
      </c>
      <c r="J1419" t="s">
        <v>6010</v>
      </c>
      <c r="K1419" s="7" t="s">
        <v>42720</v>
      </c>
      <c r="L1419" t="s">
        <v>42720</v>
      </c>
      <c r="M1419" t="s">
        <v>6011</v>
      </c>
      <c r="N1419">
        <v>1</v>
      </c>
      <c r="O1419" s="1">
        <v>45306.657870370371</v>
      </c>
      <c r="P1419" t="s">
        <v>910</v>
      </c>
      <c r="S1419" t="s">
        <v>6161</v>
      </c>
      <c r="T1419">
        <v>8</v>
      </c>
      <c r="U1419">
        <v>2</v>
      </c>
      <c r="V1419">
        <v>10</v>
      </c>
      <c r="W1419">
        <v>20</v>
      </c>
      <c r="X1419">
        <v>9</v>
      </c>
      <c r="Y1419" t="s">
        <v>148</v>
      </c>
      <c r="Z1419">
        <v>3</v>
      </c>
      <c r="AA1419">
        <v>3</v>
      </c>
      <c r="AB1419">
        <v>7</v>
      </c>
    </row>
    <row r="1420" spans="1:28" x14ac:dyDescent="0.25">
      <c r="A1420" t="s">
        <v>223</v>
      </c>
      <c r="B1420">
        <v>1049619599</v>
      </c>
      <c r="C1420" t="s">
        <v>42380</v>
      </c>
      <c r="D1420" t="s">
        <v>42337</v>
      </c>
      <c r="E1420" t="s">
        <v>42727</v>
      </c>
      <c r="F1420">
        <v>8</v>
      </c>
      <c r="G1420" t="s">
        <v>6018</v>
      </c>
      <c r="H1420" t="s">
        <v>6019</v>
      </c>
      <c r="I1420">
        <v>2014</v>
      </c>
      <c r="J1420" t="s">
        <v>6020</v>
      </c>
      <c r="K1420" s="7" t="s">
        <v>42720</v>
      </c>
      <c r="L1420" t="s">
        <v>42720</v>
      </c>
      <c r="M1420" t="s">
        <v>6021</v>
      </c>
      <c r="N1420">
        <v>2</v>
      </c>
      <c r="O1420" s="1">
        <v>45306.657870370371</v>
      </c>
      <c r="P1420" t="s">
        <v>910</v>
      </c>
      <c r="S1420" t="s">
        <v>6162</v>
      </c>
      <c r="T1420">
        <v>6</v>
      </c>
      <c r="U1420">
        <v>1</v>
      </c>
      <c r="V1420">
        <v>73</v>
      </c>
      <c r="W1420">
        <v>87</v>
      </c>
      <c r="X1420">
        <v>8</v>
      </c>
      <c r="Y1420" t="s">
        <v>225</v>
      </c>
      <c r="Z1420">
        <v>4</v>
      </c>
      <c r="AA1420">
        <v>2</v>
      </c>
      <c r="AB1420">
        <v>10</v>
      </c>
    </row>
    <row r="1421" spans="1:28" x14ac:dyDescent="0.25">
      <c r="A1421" t="s">
        <v>223</v>
      </c>
      <c r="B1421">
        <v>1049619599</v>
      </c>
      <c r="C1421" t="s">
        <v>42380</v>
      </c>
      <c r="D1421" t="s">
        <v>42337</v>
      </c>
      <c r="E1421" t="s">
        <v>42727</v>
      </c>
      <c r="F1421">
        <v>0</v>
      </c>
      <c r="G1421" t="s">
        <v>6100</v>
      </c>
      <c r="H1421" t="s">
        <v>6101</v>
      </c>
      <c r="I1421">
        <v>2013</v>
      </c>
      <c r="J1421" t="s">
        <v>6102</v>
      </c>
      <c r="K1421" s="7" t="s">
        <v>42720</v>
      </c>
      <c r="L1421" t="s">
        <v>42720</v>
      </c>
      <c r="M1421" t="s">
        <v>924</v>
      </c>
      <c r="N1421">
        <v>3</v>
      </c>
      <c r="O1421" s="1">
        <v>45306.657870370371</v>
      </c>
      <c r="P1421" t="s">
        <v>910</v>
      </c>
      <c r="S1421" t="s">
        <v>6163</v>
      </c>
      <c r="T1421">
        <v>4</v>
      </c>
      <c r="U1421">
        <v>1</v>
      </c>
      <c r="X1421">
        <v>0</v>
      </c>
      <c r="Y1421" t="s">
        <v>152</v>
      </c>
      <c r="Z1421">
        <v>0</v>
      </c>
      <c r="AA1421">
        <v>5</v>
      </c>
      <c r="AB1421">
        <v>11</v>
      </c>
    </row>
    <row r="1422" spans="1:28" x14ac:dyDescent="0.25">
      <c r="A1422" t="s">
        <v>223</v>
      </c>
      <c r="B1422">
        <v>1049619599</v>
      </c>
      <c r="C1422" t="s">
        <v>42380</v>
      </c>
      <c r="D1422" t="s">
        <v>42337</v>
      </c>
      <c r="E1422" t="s">
        <v>42727</v>
      </c>
      <c r="F1422">
        <v>0</v>
      </c>
      <c r="G1422" t="s">
        <v>6132</v>
      </c>
      <c r="H1422" t="s">
        <v>6133</v>
      </c>
      <c r="I1422">
        <v>1999</v>
      </c>
      <c r="J1422" t="s">
        <v>6134</v>
      </c>
      <c r="K1422" s="7" t="s">
        <v>42720</v>
      </c>
      <c r="L1422" t="s">
        <v>42720</v>
      </c>
      <c r="M1422" t="s">
        <v>924</v>
      </c>
      <c r="N1422">
        <v>4</v>
      </c>
      <c r="O1422" s="1">
        <v>45306.657870370371</v>
      </c>
      <c r="S1422" t="s">
        <v>6164</v>
      </c>
      <c r="X1422">
        <v>0</v>
      </c>
      <c r="Y1422" t="s">
        <v>152</v>
      </c>
      <c r="Z1422">
        <v>0</v>
      </c>
      <c r="AA1422">
        <v>7</v>
      </c>
      <c r="AB1422">
        <v>25</v>
      </c>
    </row>
    <row r="1423" spans="1:28" x14ac:dyDescent="0.25">
      <c r="A1423" t="s">
        <v>223</v>
      </c>
      <c r="B1423">
        <v>1049619599</v>
      </c>
      <c r="C1423" t="s">
        <v>42380</v>
      </c>
      <c r="D1423" t="s">
        <v>42337</v>
      </c>
      <c r="E1423" t="s">
        <v>42727</v>
      </c>
      <c r="F1423">
        <v>0</v>
      </c>
      <c r="G1423" t="s">
        <v>6008</v>
      </c>
      <c r="H1423" t="s">
        <v>6154</v>
      </c>
      <c r="J1423" t="s">
        <v>6155</v>
      </c>
      <c r="K1423" s="7" t="s">
        <v>42720</v>
      </c>
      <c r="L1423" t="s">
        <v>42720</v>
      </c>
      <c r="M1423" t="s">
        <v>924</v>
      </c>
      <c r="N1423">
        <v>5</v>
      </c>
      <c r="O1423" s="1">
        <v>45306.657870370371</v>
      </c>
      <c r="S1423" t="s">
        <v>6165</v>
      </c>
      <c r="X1423">
        <v>0</v>
      </c>
      <c r="Y1423" t="s">
        <v>152</v>
      </c>
      <c r="Z1423">
        <v>0</v>
      </c>
      <c r="AA1423">
        <v>3</v>
      </c>
    </row>
    <row r="1424" spans="1:28" x14ac:dyDescent="0.25">
      <c r="A1424" t="s">
        <v>227</v>
      </c>
      <c r="B1424">
        <v>52904220</v>
      </c>
      <c r="C1424" t="s">
        <v>42381</v>
      </c>
      <c r="D1424" t="s">
        <v>42346</v>
      </c>
      <c r="E1424" t="s">
        <v>42729</v>
      </c>
      <c r="F1424">
        <v>0</v>
      </c>
      <c r="G1424" t="s">
        <v>6166</v>
      </c>
      <c r="H1424" t="s">
        <v>6167</v>
      </c>
      <c r="I1424">
        <v>2013</v>
      </c>
      <c r="J1424" t="s">
        <v>6168</v>
      </c>
      <c r="K1424" s="7" t="s">
        <v>42720</v>
      </c>
      <c r="L1424" t="s">
        <v>42720</v>
      </c>
      <c r="M1424" t="s">
        <v>924</v>
      </c>
      <c r="N1424">
        <v>1</v>
      </c>
      <c r="O1424" s="1">
        <v>45308.76090277778</v>
      </c>
      <c r="P1424" t="s">
        <v>910</v>
      </c>
      <c r="S1424" t="s">
        <v>6169</v>
      </c>
      <c r="T1424">
        <v>15</v>
      </c>
      <c r="U1424">
        <v>1</v>
      </c>
      <c r="V1424">
        <v>177</v>
      </c>
      <c r="W1424">
        <v>180</v>
      </c>
      <c r="X1424">
        <v>0</v>
      </c>
      <c r="Y1424" t="s">
        <v>152</v>
      </c>
      <c r="Z1424">
        <v>0</v>
      </c>
      <c r="AA1424">
        <v>1</v>
      </c>
      <c r="AB1424">
        <v>11</v>
      </c>
    </row>
    <row r="1425" spans="1:28" x14ac:dyDescent="0.25">
      <c r="A1425" t="s">
        <v>228</v>
      </c>
      <c r="B1425">
        <v>1069730013</v>
      </c>
      <c r="C1425" t="s">
        <v>42382</v>
      </c>
      <c r="D1425" t="s">
        <v>42336</v>
      </c>
      <c r="E1425" t="s">
        <v>42723</v>
      </c>
      <c r="F1425">
        <v>6</v>
      </c>
      <c r="G1425" t="s">
        <v>6170</v>
      </c>
      <c r="H1425" t="s">
        <v>6171</v>
      </c>
      <c r="I1425">
        <v>2020</v>
      </c>
      <c r="J1425" t="s">
        <v>6172</v>
      </c>
      <c r="K1425" s="7" t="s">
        <v>42720</v>
      </c>
      <c r="L1425" t="s">
        <v>42720</v>
      </c>
      <c r="M1425" t="s">
        <v>6173</v>
      </c>
      <c r="N1425">
        <v>1</v>
      </c>
      <c r="O1425" s="1">
        <v>45306.657939814817</v>
      </c>
      <c r="P1425" t="s">
        <v>910</v>
      </c>
      <c r="S1425" t="s">
        <v>6174</v>
      </c>
      <c r="T1425">
        <v>23</v>
      </c>
      <c r="U1425">
        <v>2</v>
      </c>
      <c r="X1425">
        <v>6</v>
      </c>
      <c r="Y1425" t="s">
        <v>127</v>
      </c>
      <c r="Z1425">
        <v>2</v>
      </c>
      <c r="AA1425">
        <v>4</v>
      </c>
      <c r="AB1425">
        <v>4</v>
      </c>
    </row>
    <row r="1426" spans="1:28" x14ac:dyDescent="0.25">
      <c r="A1426" t="s">
        <v>228</v>
      </c>
      <c r="B1426">
        <v>1069730013</v>
      </c>
      <c r="C1426" t="s">
        <v>42382</v>
      </c>
      <c r="D1426" t="s">
        <v>42336</v>
      </c>
      <c r="E1426" t="s">
        <v>42723</v>
      </c>
      <c r="F1426">
        <v>4</v>
      </c>
      <c r="G1426" t="s">
        <v>6175</v>
      </c>
      <c r="H1426" t="s">
        <v>6176</v>
      </c>
      <c r="I1426">
        <v>2020</v>
      </c>
      <c r="J1426" t="s">
        <v>6177</v>
      </c>
      <c r="K1426" s="7" t="s">
        <v>42720</v>
      </c>
      <c r="L1426" t="s">
        <v>42720</v>
      </c>
      <c r="M1426" t="s">
        <v>6178</v>
      </c>
      <c r="N1426">
        <v>2</v>
      </c>
      <c r="O1426" s="1">
        <v>45306.657939814817</v>
      </c>
      <c r="P1426" t="s">
        <v>910</v>
      </c>
      <c r="S1426" t="s">
        <v>6179</v>
      </c>
      <c r="T1426">
        <v>17</v>
      </c>
      <c r="U1426">
        <v>2</v>
      </c>
      <c r="V1426">
        <v>1</v>
      </c>
      <c r="W1426">
        <v>11</v>
      </c>
      <c r="X1426">
        <v>4</v>
      </c>
      <c r="Y1426" t="s">
        <v>61</v>
      </c>
      <c r="Z1426">
        <v>1</v>
      </c>
      <c r="AA1426">
        <v>5</v>
      </c>
      <c r="AB1426">
        <v>4</v>
      </c>
    </row>
    <row r="1427" spans="1:28" x14ac:dyDescent="0.25">
      <c r="A1427" t="s">
        <v>228</v>
      </c>
      <c r="B1427">
        <v>1069730013</v>
      </c>
      <c r="C1427" t="s">
        <v>42382</v>
      </c>
      <c r="D1427" t="s">
        <v>42336</v>
      </c>
      <c r="E1427" t="s">
        <v>42723</v>
      </c>
      <c r="F1427">
        <v>3</v>
      </c>
      <c r="G1427" t="s">
        <v>6180</v>
      </c>
      <c r="H1427" t="s">
        <v>6181</v>
      </c>
      <c r="I1427">
        <v>2021</v>
      </c>
      <c r="J1427" t="s">
        <v>5336</v>
      </c>
      <c r="K1427" s="7" t="s">
        <v>42720</v>
      </c>
      <c r="L1427" t="s">
        <v>42720</v>
      </c>
      <c r="M1427" t="s">
        <v>6182</v>
      </c>
      <c r="N1427">
        <v>3</v>
      </c>
      <c r="O1427" s="1">
        <v>45306.657939814817</v>
      </c>
      <c r="P1427" t="s">
        <v>910</v>
      </c>
      <c r="S1427" t="s">
        <v>6183</v>
      </c>
      <c r="T1427">
        <v>18</v>
      </c>
      <c r="U1427">
        <v>3</v>
      </c>
      <c r="V1427">
        <v>15</v>
      </c>
      <c r="W1427">
        <v>27</v>
      </c>
      <c r="X1427">
        <v>3</v>
      </c>
      <c r="Y1427" t="s">
        <v>61</v>
      </c>
      <c r="Z1427">
        <v>1</v>
      </c>
      <c r="AA1427">
        <v>4</v>
      </c>
      <c r="AB1427">
        <v>3</v>
      </c>
    </row>
    <row r="1428" spans="1:28" x14ac:dyDescent="0.25">
      <c r="A1428" t="s">
        <v>228</v>
      </c>
      <c r="B1428">
        <v>1069730013</v>
      </c>
      <c r="C1428" t="s">
        <v>42382</v>
      </c>
      <c r="D1428" t="s">
        <v>42336</v>
      </c>
      <c r="E1428" t="s">
        <v>42723</v>
      </c>
      <c r="F1428">
        <v>1</v>
      </c>
      <c r="G1428" t="s">
        <v>6184</v>
      </c>
      <c r="H1428" t="s">
        <v>6185</v>
      </c>
      <c r="I1428">
        <v>2018</v>
      </c>
      <c r="J1428" t="s">
        <v>1151</v>
      </c>
      <c r="K1428" s="7" t="s">
        <v>42720</v>
      </c>
      <c r="L1428" t="s">
        <v>42720</v>
      </c>
      <c r="M1428" t="s">
        <v>6186</v>
      </c>
      <c r="N1428">
        <v>4</v>
      </c>
      <c r="O1428" s="1">
        <v>45306.657939814817</v>
      </c>
      <c r="S1428" t="s">
        <v>6187</v>
      </c>
      <c r="X1428">
        <v>1</v>
      </c>
      <c r="Y1428" t="s">
        <v>52</v>
      </c>
      <c r="Z1428">
        <v>0</v>
      </c>
      <c r="AA1428">
        <v>4</v>
      </c>
      <c r="AB1428">
        <v>6</v>
      </c>
    </row>
    <row r="1429" spans="1:28" x14ac:dyDescent="0.25">
      <c r="A1429" t="s">
        <v>228</v>
      </c>
      <c r="B1429">
        <v>1069730013</v>
      </c>
      <c r="C1429" t="s">
        <v>42382</v>
      </c>
      <c r="D1429" t="s">
        <v>42336</v>
      </c>
      <c r="E1429" t="s">
        <v>42723</v>
      </c>
      <c r="F1429">
        <v>0</v>
      </c>
      <c r="G1429" t="s">
        <v>6188</v>
      </c>
      <c r="H1429" t="s">
        <v>6189</v>
      </c>
      <c r="I1429">
        <v>2023</v>
      </c>
      <c r="J1429" t="s">
        <v>6190</v>
      </c>
      <c r="K1429" s="7" t="s">
        <v>42720</v>
      </c>
      <c r="L1429" t="s">
        <v>42720</v>
      </c>
      <c r="M1429" t="s">
        <v>924</v>
      </c>
      <c r="N1429">
        <v>5</v>
      </c>
      <c r="O1429" s="1">
        <v>45306.657939814817</v>
      </c>
      <c r="P1429" t="s">
        <v>910</v>
      </c>
      <c r="S1429" t="s">
        <v>6191</v>
      </c>
      <c r="T1429">
        <v>13</v>
      </c>
      <c r="U1429">
        <v>2</v>
      </c>
      <c r="V1429">
        <v>27</v>
      </c>
      <c r="W1429">
        <v>37</v>
      </c>
      <c r="X1429">
        <v>0</v>
      </c>
      <c r="Y1429" t="s">
        <v>152</v>
      </c>
      <c r="Z1429">
        <v>0</v>
      </c>
      <c r="AA1429">
        <v>6</v>
      </c>
      <c r="AB1429">
        <v>1</v>
      </c>
    </row>
    <row r="1430" spans="1:28" x14ac:dyDescent="0.25">
      <c r="A1430" t="s">
        <v>228</v>
      </c>
      <c r="B1430">
        <v>1069730013</v>
      </c>
      <c r="C1430" t="s">
        <v>42382</v>
      </c>
      <c r="D1430" t="s">
        <v>42336</v>
      </c>
      <c r="E1430" t="s">
        <v>42723</v>
      </c>
      <c r="F1430">
        <v>0</v>
      </c>
      <c r="G1430" t="s">
        <v>6192</v>
      </c>
      <c r="H1430" t="s">
        <v>6193</v>
      </c>
      <c r="I1430">
        <v>2023</v>
      </c>
      <c r="J1430" t="s">
        <v>6194</v>
      </c>
      <c r="K1430" s="7" t="s">
        <v>42720</v>
      </c>
      <c r="L1430" t="s">
        <v>42720</v>
      </c>
      <c r="M1430" t="s">
        <v>924</v>
      </c>
      <c r="N1430">
        <v>6</v>
      </c>
      <c r="O1430" s="1">
        <v>45306.657939814817</v>
      </c>
      <c r="P1430" t="s">
        <v>960</v>
      </c>
      <c r="S1430" t="s">
        <v>6195</v>
      </c>
      <c r="V1430">
        <v>5435</v>
      </c>
      <c r="X1430">
        <v>0</v>
      </c>
      <c r="Y1430" t="s">
        <v>152</v>
      </c>
      <c r="Z1430">
        <v>0</v>
      </c>
      <c r="AA1430">
        <v>6</v>
      </c>
      <c r="AB1430">
        <v>1</v>
      </c>
    </row>
    <row r="1431" spans="1:28" x14ac:dyDescent="0.25">
      <c r="A1431" t="s">
        <v>228</v>
      </c>
      <c r="B1431">
        <v>1069730013</v>
      </c>
      <c r="C1431" t="s">
        <v>42382</v>
      </c>
      <c r="D1431" t="s">
        <v>42336</v>
      </c>
      <c r="E1431" t="s">
        <v>42723</v>
      </c>
      <c r="F1431">
        <v>0</v>
      </c>
      <c r="G1431" t="s">
        <v>6196</v>
      </c>
      <c r="H1431" t="s">
        <v>6197</v>
      </c>
      <c r="I1431">
        <v>2023</v>
      </c>
      <c r="J1431" t="s">
        <v>6198</v>
      </c>
      <c r="K1431" s="7" t="s">
        <v>42720</v>
      </c>
      <c r="L1431" t="s">
        <v>42720</v>
      </c>
      <c r="M1431" t="s">
        <v>924</v>
      </c>
      <c r="N1431">
        <v>7</v>
      </c>
      <c r="O1431" s="1">
        <v>45306.657939814817</v>
      </c>
      <c r="P1431" t="s">
        <v>910</v>
      </c>
      <c r="S1431" t="s">
        <v>6199</v>
      </c>
      <c r="T1431">
        <v>10</v>
      </c>
      <c r="U1431">
        <v>2</v>
      </c>
      <c r="X1431">
        <v>0</v>
      </c>
      <c r="Y1431" t="s">
        <v>152</v>
      </c>
      <c r="Z1431">
        <v>0</v>
      </c>
      <c r="AA1431">
        <v>4</v>
      </c>
      <c r="AB1431">
        <v>1</v>
      </c>
    </row>
    <row r="1432" spans="1:28" x14ac:dyDescent="0.25">
      <c r="A1432" t="s">
        <v>228</v>
      </c>
      <c r="B1432">
        <v>1069730013</v>
      </c>
      <c r="C1432" t="s">
        <v>42382</v>
      </c>
      <c r="D1432" t="s">
        <v>42336</v>
      </c>
      <c r="E1432" t="s">
        <v>42723</v>
      </c>
      <c r="F1432">
        <v>0</v>
      </c>
      <c r="G1432" t="s">
        <v>6200</v>
      </c>
      <c r="H1432" t="s">
        <v>6201</v>
      </c>
      <c r="I1432">
        <v>2023</v>
      </c>
      <c r="J1432" t="s">
        <v>4681</v>
      </c>
      <c r="K1432" s="7" t="s">
        <v>42720</v>
      </c>
      <c r="L1432" t="s">
        <v>42720</v>
      </c>
      <c r="M1432" t="s">
        <v>924</v>
      </c>
      <c r="N1432">
        <v>8</v>
      </c>
      <c r="O1432" s="1">
        <v>45306.657939814817</v>
      </c>
      <c r="P1432" t="s">
        <v>910</v>
      </c>
      <c r="S1432" t="s">
        <v>6202</v>
      </c>
      <c r="T1432">
        <v>26</v>
      </c>
      <c r="U1432">
        <v>1</v>
      </c>
      <c r="X1432">
        <v>0</v>
      </c>
      <c r="Y1432" t="s">
        <v>152</v>
      </c>
      <c r="Z1432">
        <v>0</v>
      </c>
      <c r="AA1432">
        <v>4</v>
      </c>
      <c r="AB1432">
        <v>1</v>
      </c>
    </row>
    <row r="1433" spans="1:28" x14ac:dyDescent="0.25">
      <c r="A1433" t="s">
        <v>228</v>
      </c>
      <c r="B1433">
        <v>1069730013</v>
      </c>
      <c r="C1433" t="s">
        <v>42382</v>
      </c>
      <c r="D1433" t="s">
        <v>42336</v>
      </c>
      <c r="E1433" t="s">
        <v>42723</v>
      </c>
      <c r="F1433">
        <v>0</v>
      </c>
      <c r="G1433" t="s">
        <v>6203</v>
      </c>
      <c r="H1433" t="s">
        <v>6204</v>
      </c>
      <c r="I1433">
        <v>2023</v>
      </c>
      <c r="J1433" t="s">
        <v>1551</v>
      </c>
      <c r="K1433" s="7" t="s">
        <v>42720</v>
      </c>
      <c r="L1433" t="s">
        <v>42720</v>
      </c>
      <c r="M1433" t="s">
        <v>924</v>
      </c>
      <c r="N1433">
        <v>9</v>
      </c>
      <c r="O1433" s="1">
        <v>45306.657939814817</v>
      </c>
      <c r="S1433" t="s">
        <v>6205</v>
      </c>
      <c r="X1433">
        <v>0</v>
      </c>
      <c r="Y1433" t="s">
        <v>152</v>
      </c>
      <c r="Z1433">
        <v>0</v>
      </c>
      <c r="AA1433">
        <v>3</v>
      </c>
      <c r="AB1433">
        <v>1</v>
      </c>
    </row>
    <row r="1434" spans="1:28" x14ac:dyDescent="0.25">
      <c r="A1434" t="s">
        <v>228</v>
      </c>
      <c r="B1434">
        <v>1069730013</v>
      </c>
      <c r="C1434" t="s">
        <v>42382</v>
      </c>
      <c r="D1434" t="s">
        <v>42336</v>
      </c>
      <c r="E1434" t="s">
        <v>42723</v>
      </c>
      <c r="F1434">
        <v>0</v>
      </c>
      <c r="G1434" t="s">
        <v>6206</v>
      </c>
      <c r="H1434" t="s">
        <v>6207</v>
      </c>
      <c r="I1434">
        <v>2022</v>
      </c>
      <c r="J1434" t="s">
        <v>919</v>
      </c>
      <c r="K1434" s="7" t="s">
        <v>42720</v>
      </c>
      <c r="L1434" t="s">
        <v>42720</v>
      </c>
      <c r="M1434" t="s">
        <v>924</v>
      </c>
      <c r="N1434">
        <v>10</v>
      </c>
      <c r="O1434" s="1">
        <v>45306.657939814817</v>
      </c>
      <c r="S1434" t="s">
        <v>6208</v>
      </c>
      <c r="X1434">
        <v>0</v>
      </c>
      <c r="Y1434" t="s">
        <v>152</v>
      </c>
      <c r="Z1434">
        <v>0</v>
      </c>
      <c r="AA1434">
        <v>4</v>
      </c>
      <c r="AB1434">
        <v>2</v>
      </c>
    </row>
    <row r="1435" spans="1:28" x14ac:dyDescent="0.25">
      <c r="A1435" t="s">
        <v>228</v>
      </c>
      <c r="B1435">
        <v>1069730013</v>
      </c>
      <c r="C1435" t="s">
        <v>42382</v>
      </c>
      <c r="D1435" t="s">
        <v>42336</v>
      </c>
      <c r="E1435" t="s">
        <v>42723</v>
      </c>
      <c r="F1435">
        <v>0</v>
      </c>
      <c r="G1435" t="s">
        <v>5065</v>
      </c>
      <c r="H1435" t="s">
        <v>5066</v>
      </c>
      <c r="I1435">
        <v>2022</v>
      </c>
      <c r="J1435" t="s">
        <v>919</v>
      </c>
      <c r="K1435" s="7" t="s">
        <v>42720</v>
      </c>
      <c r="L1435" t="s">
        <v>42720</v>
      </c>
      <c r="M1435" t="s">
        <v>924</v>
      </c>
      <c r="N1435">
        <v>11</v>
      </c>
      <c r="O1435" s="1">
        <v>45306.657939814817</v>
      </c>
      <c r="S1435" t="s">
        <v>6209</v>
      </c>
      <c r="X1435">
        <v>0</v>
      </c>
      <c r="Y1435" t="s">
        <v>152</v>
      </c>
      <c r="Z1435">
        <v>0</v>
      </c>
      <c r="AA1435">
        <v>4</v>
      </c>
      <c r="AB1435">
        <v>2</v>
      </c>
    </row>
    <row r="1436" spans="1:28" x14ac:dyDescent="0.25">
      <c r="A1436" t="s">
        <v>228</v>
      </c>
      <c r="B1436">
        <v>1069730013</v>
      </c>
      <c r="C1436" t="s">
        <v>42382</v>
      </c>
      <c r="D1436" t="s">
        <v>42336</v>
      </c>
      <c r="E1436" t="s">
        <v>42723</v>
      </c>
      <c r="F1436">
        <v>0</v>
      </c>
      <c r="G1436" t="s">
        <v>6210</v>
      </c>
      <c r="H1436" t="s">
        <v>6211</v>
      </c>
      <c r="I1436">
        <v>2022</v>
      </c>
      <c r="J1436" t="s">
        <v>919</v>
      </c>
      <c r="K1436" s="7" t="s">
        <v>42720</v>
      </c>
      <c r="L1436" t="s">
        <v>42720</v>
      </c>
      <c r="M1436" t="s">
        <v>924</v>
      </c>
      <c r="N1436">
        <v>12</v>
      </c>
      <c r="O1436" s="1">
        <v>45306.657939814817</v>
      </c>
      <c r="S1436" t="s">
        <v>6212</v>
      </c>
      <c r="X1436">
        <v>0</v>
      </c>
      <c r="Y1436" t="s">
        <v>152</v>
      </c>
      <c r="Z1436">
        <v>0</v>
      </c>
      <c r="AA1436">
        <v>4</v>
      </c>
      <c r="AB1436">
        <v>2</v>
      </c>
    </row>
    <row r="1437" spans="1:28" x14ac:dyDescent="0.25">
      <c r="A1437" t="s">
        <v>228</v>
      </c>
      <c r="B1437">
        <v>1069730013</v>
      </c>
      <c r="C1437" t="s">
        <v>42382</v>
      </c>
      <c r="D1437" t="s">
        <v>42336</v>
      </c>
      <c r="E1437" t="s">
        <v>42723</v>
      </c>
      <c r="F1437">
        <v>0</v>
      </c>
      <c r="G1437" t="s">
        <v>6213</v>
      </c>
      <c r="H1437" t="s">
        <v>6214</v>
      </c>
      <c r="I1437">
        <v>2022</v>
      </c>
      <c r="J1437" t="s">
        <v>919</v>
      </c>
      <c r="K1437" s="7" t="s">
        <v>42720</v>
      </c>
      <c r="L1437" t="s">
        <v>42720</v>
      </c>
      <c r="M1437" t="s">
        <v>924</v>
      </c>
      <c r="N1437">
        <v>13</v>
      </c>
      <c r="O1437" s="1">
        <v>45306.657939814817</v>
      </c>
      <c r="S1437" t="s">
        <v>6215</v>
      </c>
      <c r="X1437">
        <v>0</v>
      </c>
      <c r="Y1437" t="s">
        <v>152</v>
      </c>
      <c r="Z1437">
        <v>0</v>
      </c>
      <c r="AA1437">
        <v>4</v>
      </c>
      <c r="AB1437">
        <v>2</v>
      </c>
    </row>
    <row r="1438" spans="1:28" x14ac:dyDescent="0.25">
      <c r="A1438" t="s">
        <v>228</v>
      </c>
      <c r="B1438">
        <v>1069730013</v>
      </c>
      <c r="C1438" t="s">
        <v>42382</v>
      </c>
      <c r="D1438" t="s">
        <v>42336</v>
      </c>
      <c r="E1438" t="s">
        <v>42723</v>
      </c>
      <c r="F1438">
        <v>0</v>
      </c>
      <c r="G1438" t="s">
        <v>6216</v>
      </c>
      <c r="H1438" t="s">
        <v>6217</v>
      </c>
      <c r="I1438">
        <v>2022</v>
      </c>
      <c r="J1438" t="s">
        <v>919</v>
      </c>
      <c r="K1438" s="7" t="s">
        <v>42720</v>
      </c>
      <c r="L1438" t="s">
        <v>42720</v>
      </c>
      <c r="M1438" t="s">
        <v>924</v>
      </c>
      <c r="N1438">
        <v>14</v>
      </c>
      <c r="O1438" s="1">
        <v>45306.657939814817</v>
      </c>
      <c r="S1438" t="s">
        <v>6218</v>
      </c>
      <c r="X1438">
        <v>0</v>
      </c>
      <c r="Y1438" t="s">
        <v>152</v>
      </c>
      <c r="Z1438">
        <v>0</v>
      </c>
      <c r="AA1438">
        <v>4</v>
      </c>
      <c r="AB1438">
        <v>2</v>
      </c>
    </row>
    <row r="1439" spans="1:28" x14ac:dyDescent="0.25">
      <c r="A1439" t="s">
        <v>228</v>
      </c>
      <c r="B1439">
        <v>1069730013</v>
      </c>
      <c r="C1439" t="s">
        <v>42382</v>
      </c>
      <c r="D1439" t="s">
        <v>42336</v>
      </c>
      <c r="E1439" t="s">
        <v>42723</v>
      </c>
      <c r="F1439">
        <v>0</v>
      </c>
      <c r="G1439" t="s">
        <v>6170</v>
      </c>
      <c r="H1439" t="s">
        <v>6219</v>
      </c>
      <c r="I1439">
        <v>2020</v>
      </c>
      <c r="J1439" t="s">
        <v>4681</v>
      </c>
      <c r="K1439" s="7" t="s">
        <v>42720</v>
      </c>
      <c r="L1439" t="s">
        <v>42720</v>
      </c>
      <c r="M1439" t="s">
        <v>924</v>
      </c>
      <c r="N1439">
        <v>15</v>
      </c>
      <c r="O1439" s="1">
        <v>45306.657939814817</v>
      </c>
      <c r="P1439" t="s">
        <v>910</v>
      </c>
      <c r="S1439" t="s">
        <v>6220</v>
      </c>
      <c r="T1439">
        <v>23</v>
      </c>
      <c r="U1439">
        <v>2</v>
      </c>
      <c r="X1439">
        <v>0</v>
      </c>
      <c r="Y1439" t="s">
        <v>152</v>
      </c>
      <c r="Z1439">
        <v>0</v>
      </c>
      <c r="AA1439">
        <v>4</v>
      </c>
      <c r="AB1439">
        <v>4</v>
      </c>
    </row>
    <row r="1440" spans="1:28" x14ac:dyDescent="0.25">
      <c r="A1440" t="s">
        <v>228</v>
      </c>
      <c r="B1440">
        <v>1069730013</v>
      </c>
      <c r="C1440" t="s">
        <v>42382</v>
      </c>
      <c r="D1440" t="s">
        <v>42336</v>
      </c>
      <c r="E1440" t="s">
        <v>42723</v>
      </c>
      <c r="F1440">
        <v>0</v>
      </c>
      <c r="G1440" t="s">
        <v>6221</v>
      </c>
      <c r="H1440" t="s">
        <v>6222</v>
      </c>
      <c r="I1440">
        <v>2020</v>
      </c>
      <c r="J1440" t="s">
        <v>919</v>
      </c>
      <c r="K1440" s="7" t="s">
        <v>42720</v>
      </c>
      <c r="L1440" t="s">
        <v>42720</v>
      </c>
      <c r="M1440" t="s">
        <v>924</v>
      </c>
      <c r="N1440">
        <v>16</v>
      </c>
      <c r="O1440" s="1">
        <v>45306.657939814817</v>
      </c>
      <c r="S1440" t="s">
        <v>6223</v>
      </c>
      <c r="X1440">
        <v>0</v>
      </c>
      <c r="Y1440" t="s">
        <v>152</v>
      </c>
      <c r="Z1440">
        <v>0</v>
      </c>
      <c r="AA1440">
        <v>4</v>
      </c>
      <c r="AB1440">
        <v>4</v>
      </c>
    </row>
    <row r="1441" spans="1:28" x14ac:dyDescent="0.25">
      <c r="A1441" t="s">
        <v>228</v>
      </c>
      <c r="B1441">
        <v>1069730013</v>
      </c>
      <c r="C1441" t="s">
        <v>42382</v>
      </c>
      <c r="D1441" t="s">
        <v>42336</v>
      </c>
      <c r="E1441" t="s">
        <v>42723</v>
      </c>
      <c r="F1441">
        <v>0</v>
      </c>
      <c r="G1441" t="s">
        <v>6221</v>
      </c>
      <c r="H1441" t="s">
        <v>6224</v>
      </c>
      <c r="I1441">
        <v>2020</v>
      </c>
      <c r="J1441" t="s">
        <v>919</v>
      </c>
      <c r="K1441" s="7" t="s">
        <v>42720</v>
      </c>
      <c r="L1441" t="s">
        <v>42720</v>
      </c>
      <c r="M1441" t="s">
        <v>924</v>
      </c>
      <c r="N1441">
        <v>17</v>
      </c>
      <c r="O1441" s="1">
        <v>45306.657939814817</v>
      </c>
      <c r="S1441" t="s">
        <v>6225</v>
      </c>
      <c r="X1441">
        <v>0</v>
      </c>
      <c r="Y1441" t="s">
        <v>152</v>
      </c>
      <c r="Z1441">
        <v>0</v>
      </c>
      <c r="AA1441">
        <v>4</v>
      </c>
      <c r="AB1441">
        <v>4</v>
      </c>
    </row>
    <row r="1442" spans="1:28" x14ac:dyDescent="0.25">
      <c r="A1442" t="s">
        <v>228</v>
      </c>
      <c r="B1442">
        <v>1069730013</v>
      </c>
      <c r="C1442" t="s">
        <v>42382</v>
      </c>
      <c r="D1442" t="s">
        <v>42336</v>
      </c>
      <c r="E1442" t="s">
        <v>42723</v>
      </c>
      <c r="F1442">
        <v>0</v>
      </c>
      <c r="G1442" t="s">
        <v>6226</v>
      </c>
      <c r="H1442" t="s">
        <v>6185</v>
      </c>
      <c r="I1442">
        <v>2018</v>
      </c>
      <c r="J1442" t="s">
        <v>1637</v>
      </c>
      <c r="K1442" s="7" t="s">
        <v>42720</v>
      </c>
      <c r="L1442" t="s">
        <v>42720</v>
      </c>
      <c r="M1442" t="s">
        <v>924</v>
      </c>
      <c r="N1442">
        <v>18</v>
      </c>
      <c r="O1442" s="1">
        <v>45306.657939814817</v>
      </c>
      <c r="S1442" t="s">
        <v>6227</v>
      </c>
      <c r="X1442">
        <v>0</v>
      </c>
      <c r="Y1442" t="s">
        <v>152</v>
      </c>
      <c r="Z1442">
        <v>0</v>
      </c>
      <c r="AA1442">
        <v>4</v>
      </c>
      <c r="AB1442">
        <v>6</v>
      </c>
    </row>
    <row r="1443" spans="1:28" x14ac:dyDescent="0.25">
      <c r="A1443" t="s">
        <v>228</v>
      </c>
      <c r="B1443">
        <v>1069730013</v>
      </c>
      <c r="C1443" t="s">
        <v>42382</v>
      </c>
      <c r="D1443" t="s">
        <v>42336</v>
      </c>
      <c r="E1443" t="s">
        <v>42723</v>
      </c>
      <c r="F1443">
        <v>0</v>
      </c>
      <c r="G1443" t="s">
        <v>6228</v>
      </c>
      <c r="H1443" t="s">
        <v>6229</v>
      </c>
      <c r="J1443" t="s">
        <v>1587</v>
      </c>
      <c r="K1443" s="7" t="s">
        <v>42720</v>
      </c>
      <c r="L1443" t="s">
        <v>42720</v>
      </c>
      <c r="M1443" t="s">
        <v>924</v>
      </c>
      <c r="N1443">
        <v>19</v>
      </c>
      <c r="O1443" s="1">
        <v>45306.657939814817</v>
      </c>
      <c r="S1443" t="s">
        <v>6230</v>
      </c>
      <c r="X1443">
        <v>0</v>
      </c>
      <c r="Y1443" t="s">
        <v>152</v>
      </c>
      <c r="Z1443">
        <v>0</v>
      </c>
      <c r="AA1443">
        <v>4</v>
      </c>
    </row>
    <row r="1444" spans="1:28" x14ac:dyDescent="0.25">
      <c r="A1444" t="s">
        <v>228</v>
      </c>
      <c r="B1444">
        <v>1069730013</v>
      </c>
      <c r="C1444" t="s">
        <v>42382</v>
      </c>
      <c r="D1444" t="s">
        <v>42336</v>
      </c>
      <c r="E1444" t="s">
        <v>42723</v>
      </c>
      <c r="F1444">
        <v>0</v>
      </c>
      <c r="G1444" t="s">
        <v>5082</v>
      </c>
      <c r="H1444" t="s">
        <v>5083</v>
      </c>
      <c r="J1444" t="s">
        <v>1587</v>
      </c>
      <c r="K1444" s="7" t="s">
        <v>42720</v>
      </c>
      <c r="L1444" t="s">
        <v>42720</v>
      </c>
      <c r="M1444" t="s">
        <v>924</v>
      </c>
      <c r="N1444">
        <v>20</v>
      </c>
      <c r="O1444" s="1">
        <v>45306.657939814817</v>
      </c>
      <c r="S1444" t="s">
        <v>6231</v>
      </c>
      <c r="X1444">
        <v>0</v>
      </c>
      <c r="Y1444" t="s">
        <v>152</v>
      </c>
      <c r="Z1444">
        <v>0</v>
      </c>
      <c r="AA1444">
        <v>4</v>
      </c>
    </row>
    <row r="1445" spans="1:28" x14ac:dyDescent="0.25">
      <c r="A1445" t="s">
        <v>228</v>
      </c>
      <c r="B1445">
        <v>1069730013</v>
      </c>
      <c r="C1445" t="s">
        <v>42382</v>
      </c>
      <c r="D1445" t="s">
        <v>42336</v>
      </c>
      <c r="E1445" t="s">
        <v>42723</v>
      </c>
      <c r="F1445">
        <v>0</v>
      </c>
      <c r="G1445" t="s">
        <v>6232</v>
      </c>
      <c r="H1445" t="s">
        <v>6233</v>
      </c>
      <c r="J1445" t="s">
        <v>1587</v>
      </c>
      <c r="K1445" s="7" t="s">
        <v>42720</v>
      </c>
      <c r="L1445" t="s">
        <v>42720</v>
      </c>
      <c r="M1445" t="s">
        <v>924</v>
      </c>
      <c r="N1445">
        <v>21</v>
      </c>
      <c r="O1445" s="1">
        <v>45306.657939814817</v>
      </c>
      <c r="S1445" t="s">
        <v>6234</v>
      </c>
      <c r="X1445">
        <v>0</v>
      </c>
      <c r="Y1445" t="s">
        <v>152</v>
      </c>
      <c r="Z1445">
        <v>0</v>
      </c>
      <c r="AA1445">
        <v>4</v>
      </c>
    </row>
    <row r="1446" spans="1:28" x14ac:dyDescent="0.25">
      <c r="A1446" t="s">
        <v>228</v>
      </c>
      <c r="B1446">
        <v>1069730013</v>
      </c>
      <c r="C1446" t="s">
        <v>42382</v>
      </c>
      <c r="D1446" t="s">
        <v>42336</v>
      </c>
      <c r="E1446" t="s">
        <v>42723</v>
      </c>
      <c r="F1446">
        <v>0</v>
      </c>
      <c r="G1446" t="s">
        <v>6200</v>
      </c>
      <c r="H1446" t="s">
        <v>6235</v>
      </c>
      <c r="J1446" t="s">
        <v>6236</v>
      </c>
      <c r="K1446" s="7" t="s">
        <v>42720</v>
      </c>
      <c r="L1446" t="s">
        <v>42720</v>
      </c>
      <c r="M1446" t="s">
        <v>924</v>
      </c>
      <c r="N1446">
        <v>22</v>
      </c>
      <c r="O1446" s="1">
        <v>45306.657939814817</v>
      </c>
      <c r="S1446" t="s">
        <v>6237</v>
      </c>
      <c r="X1446">
        <v>0</v>
      </c>
      <c r="Y1446" t="s">
        <v>152</v>
      </c>
      <c r="Z1446">
        <v>0</v>
      </c>
      <c r="AA1446">
        <v>4</v>
      </c>
    </row>
    <row r="1447" spans="1:28" x14ac:dyDescent="0.25">
      <c r="A1447" t="s">
        <v>228</v>
      </c>
      <c r="B1447">
        <v>1069730013</v>
      </c>
      <c r="C1447" t="s">
        <v>42382</v>
      </c>
      <c r="D1447" t="s">
        <v>42336</v>
      </c>
      <c r="E1447" t="s">
        <v>42723</v>
      </c>
      <c r="F1447">
        <v>0</v>
      </c>
      <c r="G1447" t="s">
        <v>6238</v>
      </c>
      <c r="H1447" t="s">
        <v>6239</v>
      </c>
      <c r="J1447" t="s">
        <v>1587</v>
      </c>
      <c r="K1447" s="7" t="s">
        <v>42720</v>
      </c>
      <c r="L1447" t="s">
        <v>42720</v>
      </c>
      <c r="M1447" t="s">
        <v>924</v>
      </c>
      <c r="N1447">
        <v>23</v>
      </c>
      <c r="O1447" s="1">
        <v>45306.657939814817</v>
      </c>
      <c r="S1447" t="s">
        <v>6240</v>
      </c>
      <c r="X1447">
        <v>0</v>
      </c>
      <c r="Y1447" t="s">
        <v>152</v>
      </c>
      <c r="Z1447">
        <v>0</v>
      </c>
      <c r="AA1447">
        <v>3</v>
      </c>
    </row>
    <row r="1448" spans="1:28" x14ac:dyDescent="0.25">
      <c r="A1448" t="s">
        <v>228</v>
      </c>
      <c r="B1448">
        <v>1069730013</v>
      </c>
      <c r="C1448" t="s">
        <v>42382</v>
      </c>
      <c r="D1448" t="s">
        <v>42336</v>
      </c>
      <c r="E1448" t="s">
        <v>42723</v>
      </c>
      <c r="F1448">
        <v>0</v>
      </c>
      <c r="G1448" t="s">
        <v>6241</v>
      </c>
      <c r="H1448" t="s">
        <v>6242</v>
      </c>
      <c r="J1448" t="s">
        <v>1587</v>
      </c>
      <c r="K1448" s="7" t="s">
        <v>42720</v>
      </c>
      <c r="L1448" t="s">
        <v>42720</v>
      </c>
      <c r="M1448" t="s">
        <v>924</v>
      </c>
      <c r="N1448">
        <v>24</v>
      </c>
      <c r="O1448" s="1">
        <v>45306.657939814817</v>
      </c>
      <c r="S1448" t="s">
        <v>6243</v>
      </c>
      <c r="X1448">
        <v>0</v>
      </c>
      <c r="Y1448" t="s">
        <v>152</v>
      </c>
      <c r="Z1448">
        <v>0</v>
      </c>
      <c r="AA1448">
        <v>3</v>
      </c>
    </row>
    <row r="1449" spans="1:28" x14ac:dyDescent="0.25">
      <c r="A1449" t="s">
        <v>228</v>
      </c>
      <c r="B1449">
        <v>1069730013</v>
      </c>
      <c r="C1449" t="s">
        <v>42382</v>
      </c>
      <c r="D1449" t="s">
        <v>42336</v>
      </c>
      <c r="E1449" t="s">
        <v>42723</v>
      </c>
      <c r="F1449">
        <v>0</v>
      </c>
      <c r="G1449" t="s">
        <v>5085</v>
      </c>
      <c r="H1449" t="s">
        <v>5086</v>
      </c>
      <c r="J1449" t="s">
        <v>1587</v>
      </c>
      <c r="K1449" s="7" t="s">
        <v>42720</v>
      </c>
      <c r="L1449" t="s">
        <v>42720</v>
      </c>
      <c r="M1449" t="s">
        <v>924</v>
      </c>
      <c r="N1449">
        <v>25</v>
      </c>
      <c r="O1449" s="1">
        <v>45306.657939814817</v>
      </c>
      <c r="S1449" t="s">
        <v>6244</v>
      </c>
      <c r="X1449">
        <v>0</v>
      </c>
      <c r="Y1449" t="s">
        <v>152</v>
      </c>
      <c r="Z1449">
        <v>0</v>
      </c>
      <c r="AA1449">
        <v>4</v>
      </c>
    </row>
    <row r="1450" spans="1:28" x14ac:dyDescent="0.25">
      <c r="A1450" t="s">
        <v>228</v>
      </c>
      <c r="B1450">
        <v>1069730013</v>
      </c>
      <c r="C1450" t="s">
        <v>42382</v>
      </c>
      <c r="D1450" t="s">
        <v>42336</v>
      </c>
      <c r="E1450" t="s">
        <v>42723</v>
      </c>
      <c r="F1450">
        <v>0</v>
      </c>
      <c r="G1450" t="s">
        <v>6245</v>
      </c>
      <c r="H1450" t="s">
        <v>6246</v>
      </c>
      <c r="J1450" t="s">
        <v>1587</v>
      </c>
      <c r="K1450" s="7" t="s">
        <v>42720</v>
      </c>
      <c r="L1450" t="s">
        <v>42720</v>
      </c>
      <c r="M1450" t="s">
        <v>924</v>
      </c>
      <c r="N1450">
        <v>26</v>
      </c>
      <c r="O1450" s="1">
        <v>45306.657939814817</v>
      </c>
      <c r="S1450" t="s">
        <v>6247</v>
      </c>
      <c r="X1450">
        <v>0</v>
      </c>
      <c r="Y1450" t="s">
        <v>152</v>
      </c>
      <c r="Z1450">
        <v>0</v>
      </c>
      <c r="AA1450">
        <v>4</v>
      </c>
    </row>
    <row r="1451" spans="1:28" x14ac:dyDescent="0.25">
      <c r="A1451" t="s">
        <v>236</v>
      </c>
      <c r="B1451">
        <v>1086017158</v>
      </c>
      <c r="C1451" t="s">
        <v>42383</v>
      </c>
      <c r="D1451" t="s">
        <v>42340</v>
      </c>
      <c r="E1451" t="s">
        <v>42726</v>
      </c>
      <c r="F1451">
        <v>16</v>
      </c>
      <c r="G1451" t="s">
        <v>6248</v>
      </c>
      <c r="H1451" t="s">
        <v>6249</v>
      </c>
      <c r="I1451">
        <v>2017</v>
      </c>
      <c r="J1451" t="s">
        <v>1048</v>
      </c>
      <c r="K1451" s="7" t="s">
        <v>42720</v>
      </c>
      <c r="L1451" t="s">
        <v>42720</v>
      </c>
      <c r="M1451" t="s">
        <v>6250</v>
      </c>
      <c r="N1451">
        <v>1</v>
      </c>
      <c r="O1451" s="1">
        <v>45306.65761574074</v>
      </c>
      <c r="P1451" t="s">
        <v>910</v>
      </c>
      <c r="S1451" t="s">
        <v>6251</v>
      </c>
      <c r="T1451">
        <v>66</v>
      </c>
      <c r="U1451">
        <v>1</v>
      </c>
      <c r="V1451">
        <v>128</v>
      </c>
      <c r="W1451">
        <v>134</v>
      </c>
      <c r="X1451">
        <v>16</v>
      </c>
      <c r="Y1451" t="s">
        <v>218</v>
      </c>
      <c r="Z1451">
        <v>4</v>
      </c>
      <c r="AA1451">
        <v>4</v>
      </c>
      <c r="AB1451">
        <v>7</v>
      </c>
    </row>
    <row r="1452" spans="1:28" x14ac:dyDescent="0.25">
      <c r="A1452" t="s">
        <v>236</v>
      </c>
      <c r="B1452">
        <v>1086017158</v>
      </c>
      <c r="C1452" t="s">
        <v>42383</v>
      </c>
      <c r="D1452" t="s">
        <v>42340</v>
      </c>
      <c r="E1452" t="s">
        <v>42726</v>
      </c>
      <c r="F1452">
        <v>7</v>
      </c>
      <c r="G1452" t="s">
        <v>6252</v>
      </c>
      <c r="H1452" t="s">
        <v>6253</v>
      </c>
      <c r="I1452">
        <v>2017</v>
      </c>
      <c r="J1452" t="s">
        <v>6254</v>
      </c>
      <c r="K1452" s="7" t="s">
        <v>42720</v>
      </c>
      <c r="L1452" t="s">
        <v>42720</v>
      </c>
      <c r="M1452" t="s">
        <v>6255</v>
      </c>
      <c r="N1452">
        <v>2</v>
      </c>
      <c r="O1452" s="1">
        <v>45306.65761574074</v>
      </c>
      <c r="P1452" t="s">
        <v>910</v>
      </c>
      <c r="S1452" t="s">
        <v>6256</v>
      </c>
      <c r="T1452">
        <v>15</v>
      </c>
      <c r="U1452">
        <v>1</v>
      </c>
      <c r="V1452">
        <v>85</v>
      </c>
      <c r="W1452">
        <v>94</v>
      </c>
      <c r="X1452">
        <v>7</v>
      </c>
      <c r="Y1452" t="s">
        <v>61</v>
      </c>
      <c r="Z1452">
        <v>2</v>
      </c>
      <c r="AA1452">
        <v>4</v>
      </c>
      <c r="AB1452">
        <v>7</v>
      </c>
    </row>
    <row r="1453" spans="1:28" x14ac:dyDescent="0.25">
      <c r="A1453" t="s">
        <v>236</v>
      </c>
      <c r="B1453">
        <v>1086017158</v>
      </c>
      <c r="C1453" t="s">
        <v>42383</v>
      </c>
      <c r="D1453" t="s">
        <v>42340</v>
      </c>
      <c r="E1453" t="s">
        <v>42726</v>
      </c>
      <c r="F1453">
        <v>6</v>
      </c>
      <c r="G1453" t="s">
        <v>6257</v>
      </c>
      <c r="H1453" t="s">
        <v>6258</v>
      </c>
      <c r="I1453">
        <v>2020</v>
      </c>
      <c r="J1453" t="s">
        <v>6259</v>
      </c>
      <c r="K1453" s="7" t="s">
        <v>42720</v>
      </c>
      <c r="L1453" t="s">
        <v>42720</v>
      </c>
      <c r="M1453" t="s">
        <v>6260</v>
      </c>
      <c r="N1453">
        <v>3</v>
      </c>
      <c r="O1453" s="1">
        <v>45306.65761574074</v>
      </c>
      <c r="P1453" t="s">
        <v>910</v>
      </c>
      <c r="S1453" t="s">
        <v>6261</v>
      </c>
      <c r="T1453">
        <v>24</v>
      </c>
      <c r="U1453">
        <v>1</v>
      </c>
      <c r="V1453">
        <v>33</v>
      </c>
      <c r="W1453">
        <v>47</v>
      </c>
      <c r="X1453">
        <v>6</v>
      </c>
      <c r="Y1453" t="s">
        <v>127</v>
      </c>
      <c r="Z1453">
        <v>2</v>
      </c>
      <c r="AA1453">
        <v>4</v>
      </c>
      <c r="AB1453">
        <v>4</v>
      </c>
    </row>
    <row r="1454" spans="1:28" x14ac:dyDescent="0.25">
      <c r="A1454" t="s">
        <v>236</v>
      </c>
      <c r="B1454">
        <v>1086017158</v>
      </c>
      <c r="C1454" t="s">
        <v>42383</v>
      </c>
      <c r="D1454" t="s">
        <v>42340</v>
      </c>
      <c r="E1454" t="s">
        <v>42726</v>
      </c>
      <c r="F1454">
        <v>3</v>
      </c>
      <c r="G1454" t="s">
        <v>6262</v>
      </c>
      <c r="H1454" t="s">
        <v>6263</v>
      </c>
      <c r="I1454">
        <v>2020</v>
      </c>
      <c r="J1454" t="s">
        <v>1048</v>
      </c>
      <c r="K1454" s="7" t="s">
        <v>42720</v>
      </c>
      <c r="L1454" t="s">
        <v>42720</v>
      </c>
      <c r="M1454" t="s">
        <v>6264</v>
      </c>
      <c r="N1454">
        <v>4</v>
      </c>
      <c r="O1454" s="1">
        <v>45306.65761574074</v>
      </c>
      <c r="P1454" t="s">
        <v>910</v>
      </c>
      <c r="S1454" t="s">
        <v>6265</v>
      </c>
      <c r="T1454">
        <v>69</v>
      </c>
      <c r="U1454">
        <v>1</v>
      </c>
      <c r="V1454">
        <v>7</v>
      </c>
      <c r="W1454">
        <v>13</v>
      </c>
      <c r="X1454">
        <v>3</v>
      </c>
      <c r="Y1454" t="s">
        <v>94</v>
      </c>
      <c r="Z1454">
        <v>1</v>
      </c>
      <c r="AA1454">
        <v>4</v>
      </c>
      <c r="AB1454">
        <v>4</v>
      </c>
    </row>
    <row r="1455" spans="1:28" x14ac:dyDescent="0.25">
      <c r="A1455" t="s">
        <v>236</v>
      </c>
      <c r="B1455">
        <v>1086017158</v>
      </c>
      <c r="C1455" t="s">
        <v>42383</v>
      </c>
      <c r="D1455" t="s">
        <v>42340</v>
      </c>
      <c r="E1455" t="s">
        <v>42726</v>
      </c>
      <c r="F1455">
        <v>1</v>
      </c>
      <c r="G1455" t="s">
        <v>6266</v>
      </c>
      <c r="H1455" t="s">
        <v>6267</v>
      </c>
      <c r="I1455">
        <v>2020</v>
      </c>
      <c r="J1455" t="s">
        <v>6268</v>
      </c>
      <c r="K1455" s="7" t="s">
        <v>42720</v>
      </c>
      <c r="L1455" t="s">
        <v>42720</v>
      </c>
      <c r="M1455" t="s">
        <v>6269</v>
      </c>
      <c r="N1455">
        <v>5</v>
      </c>
      <c r="O1455" s="1">
        <v>45306.65761574074</v>
      </c>
      <c r="P1455" t="s">
        <v>910</v>
      </c>
      <c r="S1455" t="s">
        <v>6270</v>
      </c>
      <c r="T1455">
        <v>24</v>
      </c>
      <c r="U1455">
        <v>1</v>
      </c>
      <c r="V1455">
        <v>33</v>
      </c>
      <c r="W1455">
        <v>47</v>
      </c>
      <c r="X1455">
        <v>1</v>
      </c>
      <c r="Y1455" t="s">
        <v>80</v>
      </c>
      <c r="Z1455">
        <v>0</v>
      </c>
      <c r="AA1455">
        <v>4</v>
      </c>
      <c r="AB1455">
        <v>4</v>
      </c>
    </row>
    <row r="1456" spans="1:28" x14ac:dyDescent="0.25">
      <c r="A1456" t="s">
        <v>236</v>
      </c>
      <c r="B1456">
        <v>1086017158</v>
      </c>
      <c r="C1456" t="s">
        <v>42383</v>
      </c>
      <c r="D1456" t="s">
        <v>42340</v>
      </c>
      <c r="E1456" t="s">
        <v>42726</v>
      </c>
      <c r="F1456">
        <v>0</v>
      </c>
      <c r="G1456" t="s">
        <v>6271</v>
      </c>
      <c r="H1456" t="s">
        <v>6272</v>
      </c>
      <c r="I1456">
        <v>2023</v>
      </c>
      <c r="J1456" t="s">
        <v>6273</v>
      </c>
      <c r="K1456" s="7" t="s">
        <v>42720</v>
      </c>
      <c r="L1456" t="s">
        <v>42720</v>
      </c>
      <c r="M1456" t="s">
        <v>924</v>
      </c>
      <c r="N1456">
        <v>6</v>
      </c>
      <c r="O1456" s="1">
        <v>45306.65761574074</v>
      </c>
      <c r="P1456" t="s">
        <v>910</v>
      </c>
      <c r="S1456" t="s">
        <v>6274</v>
      </c>
      <c r="T1456">
        <v>39</v>
      </c>
      <c r="U1456">
        <v>1</v>
      </c>
      <c r="V1456">
        <v>107</v>
      </c>
      <c r="W1456">
        <v>120</v>
      </c>
      <c r="X1456">
        <v>0</v>
      </c>
      <c r="Y1456" t="s">
        <v>152</v>
      </c>
      <c r="Z1456">
        <v>0</v>
      </c>
      <c r="AA1456">
        <v>4</v>
      </c>
      <c r="AB1456">
        <v>1</v>
      </c>
    </row>
    <row r="1457" spans="1:28" x14ac:dyDescent="0.25">
      <c r="A1457" t="s">
        <v>236</v>
      </c>
      <c r="B1457">
        <v>1086017158</v>
      </c>
      <c r="C1457" t="s">
        <v>42383</v>
      </c>
      <c r="D1457" t="s">
        <v>42340</v>
      </c>
      <c r="E1457" t="s">
        <v>42726</v>
      </c>
      <c r="F1457">
        <v>0</v>
      </c>
      <c r="G1457" t="s">
        <v>6275</v>
      </c>
      <c r="H1457" t="s">
        <v>6276</v>
      </c>
      <c r="I1457">
        <v>2020</v>
      </c>
      <c r="J1457" t="s">
        <v>5533</v>
      </c>
      <c r="K1457" s="7" t="s">
        <v>42720</v>
      </c>
      <c r="L1457" t="s">
        <v>42720</v>
      </c>
      <c r="M1457" t="s">
        <v>924</v>
      </c>
      <c r="N1457">
        <v>7</v>
      </c>
      <c r="O1457" s="1">
        <v>45306.65761574074</v>
      </c>
      <c r="P1457" t="s">
        <v>910</v>
      </c>
      <c r="S1457" t="s">
        <v>6277</v>
      </c>
      <c r="T1457">
        <v>69</v>
      </c>
      <c r="U1457">
        <v>1</v>
      </c>
      <c r="V1457">
        <v>7</v>
      </c>
      <c r="W1457">
        <v>14</v>
      </c>
      <c r="X1457">
        <v>0</v>
      </c>
      <c r="Y1457" t="s">
        <v>152</v>
      </c>
      <c r="Z1457">
        <v>0</v>
      </c>
      <c r="AA1457">
        <v>4</v>
      </c>
      <c r="AB1457">
        <v>4</v>
      </c>
    </row>
    <row r="1458" spans="1:28" x14ac:dyDescent="0.25">
      <c r="A1458" t="s">
        <v>236</v>
      </c>
      <c r="B1458">
        <v>1086017158</v>
      </c>
      <c r="C1458" t="s">
        <v>42383</v>
      </c>
      <c r="D1458" t="s">
        <v>42340</v>
      </c>
      <c r="E1458" t="s">
        <v>42726</v>
      </c>
      <c r="F1458">
        <v>0</v>
      </c>
      <c r="G1458" t="s">
        <v>6278</v>
      </c>
      <c r="H1458" t="s">
        <v>6279</v>
      </c>
      <c r="I1458">
        <v>2017</v>
      </c>
      <c r="J1458" t="s">
        <v>1291</v>
      </c>
      <c r="K1458" s="7" t="s">
        <v>42720</v>
      </c>
      <c r="L1458" t="s">
        <v>42720</v>
      </c>
      <c r="M1458" t="s">
        <v>924</v>
      </c>
      <c r="N1458">
        <v>8</v>
      </c>
      <c r="O1458" s="1">
        <v>45306.65761574074</v>
      </c>
      <c r="P1458" t="s">
        <v>910</v>
      </c>
      <c r="S1458" t="s">
        <v>6280</v>
      </c>
      <c r="T1458">
        <v>15</v>
      </c>
      <c r="U1458">
        <v>1</v>
      </c>
      <c r="V1458">
        <v>85</v>
      </c>
      <c r="W1458">
        <v>94</v>
      </c>
      <c r="X1458">
        <v>0</v>
      </c>
      <c r="Y1458" t="s">
        <v>152</v>
      </c>
      <c r="Z1458">
        <v>0</v>
      </c>
      <c r="AA1458">
        <v>4</v>
      </c>
      <c r="AB1458">
        <v>7</v>
      </c>
    </row>
    <row r="1459" spans="1:28" x14ac:dyDescent="0.25">
      <c r="A1459" t="s">
        <v>236</v>
      </c>
      <c r="B1459">
        <v>1086017158</v>
      </c>
      <c r="C1459" t="s">
        <v>42383</v>
      </c>
      <c r="D1459" t="s">
        <v>42340</v>
      </c>
      <c r="E1459" t="s">
        <v>42726</v>
      </c>
      <c r="F1459">
        <v>0</v>
      </c>
      <c r="G1459" t="s">
        <v>6281</v>
      </c>
      <c r="H1459" t="s">
        <v>6282</v>
      </c>
      <c r="I1459">
        <v>2017</v>
      </c>
      <c r="J1459" t="s">
        <v>1291</v>
      </c>
      <c r="K1459" s="7" t="s">
        <v>42720</v>
      </c>
      <c r="L1459" t="s">
        <v>42720</v>
      </c>
      <c r="M1459" t="s">
        <v>924</v>
      </c>
      <c r="N1459">
        <v>9</v>
      </c>
      <c r="O1459" s="1">
        <v>45306.65761574074</v>
      </c>
      <c r="P1459" t="s">
        <v>910</v>
      </c>
      <c r="S1459" t="s">
        <v>6283</v>
      </c>
      <c r="T1459">
        <v>15</v>
      </c>
      <c r="U1459">
        <v>1</v>
      </c>
      <c r="V1459">
        <v>85</v>
      </c>
      <c r="W1459">
        <v>94</v>
      </c>
      <c r="X1459">
        <v>0</v>
      </c>
      <c r="Y1459" t="s">
        <v>152</v>
      </c>
      <c r="Z1459">
        <v>0</v>
      </c>
      <c r="AA1459">
        <v>6</v>
      </c>
      <c r="AB1459">
        <v>7</v>
      </c>
    </row>
    <row r="1460" spans="1:28" x14ac:dyDescent="0.25">
      <c r="A1460" t="s">
        <v>236</v>
      </c>
      <c r="B1460">
        <v>1086017158</v>
      </c>
      <c r="C1460" t="s">
        <v>42383</v>
      </c>
      <c r="D1460" t="s">
        <v>42340</v>
      </c>
      <c r="E1460" t="s">
        <v>42726</v>
      </c>
      <c r="F1460">
        <v>0</v>
      </c>
      <c r="G1460" t="s">
        <v>6284</v>
      </c>
      <c r="H1460" t="s">
        <v>6285</v>
      </c>
      <c r="I1460">
        <v>2013</v>
      </c>
      <c r="J1460" t="s">
        <v>1151</v>
      </c>
      <c r="K1460" s="7" t="s">
        <v>42720</v>
      </c>
      <c r="L1460" t="s">
        <v>42720</v>
      </c>
      <c r="M1460" t="s">
        <v>924</v>
      </c>
      <c r="N1460">
        <v>10</v>
      </c>
      <c r="O1460" s="1">
        <v>45306.65761574074</v>
      </c>
      <c r="S1460" t="s">
        <v>6286</v>
      </c>
      <c r="X1460">
        <v>0</v>
      </c>
      <c r="Y1460" t="s">
        <v>152</v>
      </c>
      <c r="Z1460">
        <v>0</v>
      </c>
      <c r="AA1460">
        <v>4</v>
      </c>
      <c r="AB1460">
        <v>11</v>
      </c>
    </row>
    <row r="1461" spans="1:28" x14ac:dyDescent="0.25">
      <c r="A1461" t="s">
        <v>236</v>
      </c>
      <c r="B1461">
        <v>1086017158</v>
      </c>
      <c r="C1461" t="s">
        <v>42383</v>
      </c>
      <c r="D1461" t="s">
        <v>42340</v>
      </c>
      <c r="E1461" t="s">
        <v>42726</v>
      </c>
      <c r="F1461">
        <v>0</v>
      </c>
      <c r="G1461" t="s">
        <v>6287</v>
      </c>
      <c r="H1461" t="s">
        <v>6288</v>
      </c>
      <c r="K1461" s="7" t="s">
        <v>42720</v>
      </c>
      <c r="L1461" t="s">
        <v>42720</v>
      </c>
      <c r="M1461" t="s">
        <v>924</v>
      </c>
      <c r="N1461">
        <v>11</v>
      </c>
      <c r="O1461" s="1">
        <v>45306.65761574074</v>
      </c>
      <c r="S1461" t="s">
        <v>6289</v>
      </c>
      <c r="X1461">
        <v>0</v>
      </c>
      <c r="Y1461" t="s">
        <v>152</v>
      </c>
      <c r="Z1461">
        <v>0</v>
      </c>
      <c r="AA1461">
        <v>5</v>
      </c>
    </row>
    <row r="1462" spans="1:28" x14ac:dyDescent="0.25">
      <c r="A1462" t="s">
        <v>236</v>
      </c>
      <c r="B1462">
        <v>1086017158</v>
      </c>
      <c r="C1462" t="s">
        <v>42383</v>
      </c>
      <c r="D1462" t="s">
        <v>42340</v>
      </c>
      <c r="E1462" t="s">
        <v>42726</v>
      </c>
      <c r="F1462">
        <v>0</v>
      </c>
      <c r="G1462" t="s">
        <v>6290</v>
      </c>
      <c r="H1462" t="s">
        <v>6291</v>
      </c>
      <c r="J1462" t="s">
        <v>5092</v>
      </c>
      <c r="K1462" s="7" t="s">
        <v>42720</v>
      </c>
      <c r="L1462" t="s">
        <v>42720</v>
      </c>
      <c r="M1462" t="s">
        <v>924</v>
      </c>
      <c r="N1462">
        <v>12</v>
      </c>
      <c r="O1462" s="1">
        <v>45306.65761574074</v>
      </c>
      <c r="S1462" t="s">
        <v>6292</v>
      </c>
      <c r="X1462">
        <v>0</v>
      </c>
      <c r="Y1462" t="s">
        <v>152</v>
      </c>
      <c r="Z1462">
        <v>0</v>
      </c>
      <c r="AA1462">
        <v>1</v>
      </c>
    </row>
    <row r="1463" spans="1:28" x14ac:dyDescent="0.25">
      <c r="A1463" t="s">
        <v>241</v>
      </c>
      <c r="B1463" s="2">
        <v>12745652</v>
      </c>
      <c r="C1463" t="s">
        <v>42384</v>
      </c>
      <c r="D1463" t="s">
        <v>42347</v>
      </c>
      <c r="E1463" t="s">
        <v>42725</v>
      </c>
      <c r="F1463">
        <v>0</v>
      </c>
      <c r="G1463" t="s">
        <v>6293</v>
      </c>
      <c r="H1463" t="s">
        <v>6294</v>
      </c>
      <c r="I1463">
        <v>2023</v>
      </c>
      <c r="J1463" t="s">
        <v>928</v>
      </c>
      <c r="K1463" s="7" t="s">
        <v>42720</v>
      </c>
      <c r="L1463" t="s">
        <v>42720</v>
      </c>
      <c r="M1463" t="s">
        <v>924</v>
      </c>
      <c r="N1463">
        <v>1</v>
      </c>
      <c r="O1463" s="1">
        <v>45308.760949074072</v>
      </c>
      <c r="P1463" t="s">
        <v>960</v>
      </c>
      <c r="S1463" t="s">
        <v>6295</v>
      </c>
      <c r="V1463">
        <v>1</v>
      </c>
      <c r="W1463">
        <v>9</v>
      </c>
      <c r="X1463">
        <v>0</v>
      </c>
      <c r="Y1463" t="s">
        <v>152</v>
      </c>
      <c r="Z1463">
        <v>0</v>
      </c>
      <c r="AA1463">
        <v>4</v>
      </c>
      <c r="AB1463">
        <v>1</v>
      </c>
    </row>
    <row r="1464" spans="1:28" x14ac:dyDescent="0.25">
      <c r="A1464" t="s">
        <v>241</v>
      </c>
      <c r="B1464" s="2">
        <v>12745652</v>
      </c>
      <c r="C1464" t="s">
        <v>42384</v>
      </c>
      <c r="D1464" t="s">
        <v>42347</v>
      </c>
      <c r="E1464" t="s">
        <v>42725</v>
      </c>
      <c r="F1464">
        <v>0</v>
      </c>
      <c r="G1464" t="s">
        <v>6296</v>
      </c>
      <c r="H1464" t="s">
        <v>6297</v>
      </c>
      <c r="I1464">
        <v>2023</v>
      </c>
      <c r="J1464" t="s">
        <v>6000</v>
      </c>
      <c r="K1464" s="7" t="s">
        <v>42720</v>
      </c>
      <c r="L1464" t="s">
        <v>42720</v>
      </c>
      <c r="M1464" t="s">
        <v>924</v>
      </c>
      <c r="N1464">
        <v>2</v>
      </c>
      <c r="O1464" s="1">
        <v>45308.760949074072</v>
      </c>
      <c r="P1464" t="s">
        <v>910</v>
      </c>
      <c r="S1464" t="s">
        <v>6298</v>
      </c>
      <c r="T1464">
        <v>40</v>
      </c>
      <c r="U1464">
        <v>2</v>
      </c>
      <c r="X1464">
        <v>0</v>
      </c>
      <c r="Y1464" t="s">
        <v>152</v>
      </c>
      <c r="Z1464">
        <v>0</v>
      </c>
      <c r="AA1464">
        <v>4</v>
      </c>
      <c r="AB1464">
        <v>1</v>
      </c>
    </row>
    <row r="1465" spans="1:28" x14ac:dyDescent="0.25">
      <c r="A1465" t="s">
        <v>241</v>
      </c>
      <c r="B1465" s="2">
        <v>12745652</v>
      </c>
      <c r="C1465" t="s">
        <v>42384</v>
      </c>
      <c r="D1465" t="s">
        <v>42347</v>
      </c>
      <c r="E1465" t="s">
        <v>42725</v>
      </c>
      <c r="F1465">
        <v>0</v>
      </c>
      <c r="G1465" t="s">
        <v>6299</v>
      </c>
      <c r="H1465" t="s">
        <v>6300</v>
      </c>
      <c r="I1465">
        <v>2023</v>
      </c>
      <c r="J1465" t="s">
        <v>6301</v>
      </c>
      <c r="K1465" s="7" t="s">
        <v>42720</v>
      </c>
      <c r="L1465" t="s">
        <v>42720</v>
      </c>
      <c r="M1465" t="s">
        <v>924</v>
      </c>
      <c r="N1465">
        <v>3</v>
      </c>
      <c r="O1465" s="1">
        <v>45308.760949074072</v>
      </c>
      <c r="P1465" t="s">
        <v>910</v>
      </c>
      <c r="S1465" t="s">
        <v>6302</v>
      </c>
      <c r="X1465">
        <v>0</v>
      </c>
      <c r="Y1465" t="s">
        <v>152</v>
      </c>
      <c r="Z1465">
        <v>0</v>
      </c>
      <c r="AA1465">
        <v>4</v>
      </c>
      <c r="AB1465">
        <v>1</v>
      </c>
    </row>
    <row r="1466" spans="1:28" x14ac:dyDescent="0.25">
      <c r="A1466" t="s">
        <v>241</v>
      </c>
      <c r="B1466" s="2">
        <v>12745652</v>
      </c>
      <c r="C1466" t="s">
        <v>42384</v>
      </c>
      <c r="D1466" t="s">
        <v>42347</v>
      </c>
      <c r="E1466" t="s">
        <v>42725</v>
      </c>
      <c r="F1466">
        <v>0</v>
      </c>
      <c r="G1466" t="s">
        <v>6303</v>
      </c>
      <c r="H1466" t="s">
        <v>6304</v>
      </c>
      <c r="I1466">
        <v>2023</v>
      </c>
      <c r="J1466" t="s">
        <v>6305</v>
      </c>
      <c r="K1466" s="7" t="s">
        <v>42720</v>
      </c>
      <c r="L1466" t="s">
        <v>42720</v>
      </c>
      <c r="M1466" t="s">
        <v>924</v>
      </c>
      <c r="N1466">
        <v>4</v>
      </c>
      <c r="O1466" s="1">
        <v>45308.760949074072</v>
      </c>
      <c r="P1466" t="s">
        <v>910</v>
      </c>
      <c r="S1466" t="s">
        <v>6306</v>
      </c>
      <c r="T1466">
        <v>25</v>
      </c>
      <c r="U1466">
        <v>3</v>
      </c>
      <c r="V1466">
        <v>129</v>
      </c>
      <c r="W1466">
        <v>139</v>
      </c>
      <c r="X1466">
        <v>0</v>
      </c>
      <c r="Y1466" t="s">
        <v>152</v>
      </c>
      <c r="Z1466">
        <v>0</v>
      </c>
      <c r="AA1466">
        <v>3</v>
      </c>
      <c r="AB1466">
        <v>1</v>
      </c>
    </row>
    <row r="1467" spans="1:28" x14ac:dyDescent="0.25">
      <c r="A1467" t="s">
        <v>241</v>
      </c>
      <c r="B1467" s="2">
        <v>12745652</v>
      </c>
      <c r="C1467" t="s">
        <v>42384</v>
      </c>
      <c r="D1467" t="s">
        <v>42347</v>
      </c>
      <c r="E1467" t="s">
        <v>42725</v>
      </c>
      <c r="F1467">
        <v>0</v>
      </c>
      <c r="G1467" t="s">
        <v>6307</v>
      </c>
      <c r="H1467" t="s">
        <v>6308</v>
      </c>
      <c r="I1467">
        <v>2023</v>
      </c>
      <c r="J1467" t="s">
        <v>928</v>
      </c>
      <c r="K1467" s="7" t="s">
        <v>42720</v>
      </c>
      <c r="L1467" t="s">
        <v>42720</v>
      </c>
      <c r="M1467" t="s">
        <v>924</v>
      </c>
      <c r="N1467">
        <v>5</v>
      </c>
      <c r="O1467" s="1">
        <v>45308.760949074072</v>
      </c>
      <c r="P1467" t="s">
        <v>960</v>
      </c>
      <c r="S1467" t="s">
        <v>6309</v>
      </c>
      <c r="V1467">
        <v>1</v>
      </c>
      <c r="W1467">
        <v>7</v>
      </c>
      <c r="X1467">
        <v>0</v>
      </c>
      <c r="Y1467" t="s">
        <v>152</v>
      </c>
      <c r="Z1467">
        <v>0</v>
      </c>
      <c r="AA1467">
        <v>4</v>
      </c>
      <c r="AB1467">
        <v>1</v>
      </c>
    </row>
    <row r="1468" spans="1:28" x14ac:dyDescent="0.25">
      <c r="A1468" t="s">
        <v>243</v>
      </c>
      <c r="B1468">
        <v>4775790</v>
      </c>
      <c r="C1468" t="s">
        <v>42385</v>
      </c>
      <c r="D1468" t="s">
        <v>42340</v>
      </c>
      <c r="E1468" t="s">
        <v>42728</v>
      </c>
      <c r="F1468">
        <v>35</v>
      </c>
      <c r="G1468" t="s">
        <v>6310</v>
      </c>
      <c r="H1468" t="s">
        <v>6311</v>
      </c>
      <c r="I1468">
        <v>2009</v>
      </c>
      <c r="J1468" t="s">
        <v>6312</v>
      </c>
      <c r="K1468" s="7" t="s">
        <v>42720</v>
      </c>
      <c r="L1468" t="s">
        <v>42720</v>
      </c>
      <c r="M1468" t="s">
        <v>6313</v>
      </c>
      <c r="N1468">
        <v>1</v>
      </c>
      <c r="O1468" s="1">
        <v>45306.657118055555</v>
      </c>
      <c r="P1468" t="s">
        <v>910</v>
      </c>
      <c r="S1468" t="s">
        <v>6314</v>
      </c>
      <c r="T1468">
        <v>58</v>
      </c>
      <c r="U1468">
        <v>1</v>
      </c>
      <c r="V1468">
        <v>35</v>
      </c>
      <c r="W1468">
        <v>39</v>
      </c>
      <c r="X1468">
        <v>35</v>
      </c>
      <c r="Y1468" t="s">
        <v>229</v>
      </c>
      <c r="Z1468">
        <v>18</v>
      </c>
      <c r="AA1468">
        <v>2</v>
      </c>
      <c r="AB1468">
        <v>15</v>
      </c>
    </row>
    <row r="1469" spans="1:28" x14ac:dyDescent="0.25">
      <c r="A1469" t="s">
        <v>243</v>
      </c>
      <c r="B1469">
        <v>4775790</v>
      </c>
      <c r="C1469" t="s">
        <v>42385</v>
      </c>
      <c r="D1469" t="s">
        <v>42340</v>
      </c>
      <c r="E1469" t="s">
        <v>42728</v>
      </c>
      <c r="F1469">
        <v>20</v>
      </c>
      <c r="G1469" t="s">
        <v>6315</v>
      </c>
      <c r="H1469" t="s">
        <v>6316</v>
      </c>
      <c r="I1469">
        <v>2007</v>
      </c>
      <c r="J1469" t="s">
        <v>1048</v>
      </c>
      <c r="K1469" s="7" t="s">
        <v>42720</v>
      </c>
      <c r="L1469" t="s">
        <v>42720</v>
      </c>
      <c r="M1469" t="s">
        <v>6317</v>
      </c>
      <c r="N1469">
        <v>2</v>
      </c>
      <c r="O1469" s="1">
        <v>45306.657118055555</v>
      </c>
      <c r="P1469" t="s">
        <v>910</v>
      </c>
      <c r="S1469" t="s">
        <v>6318</v>
      </c>
      <c r="T1469">
        <v>56</v>
      </c>
      <c r="U1469">
        <v>1</v>
      </c>
      <c r="V1469">
        <v>29</v>
      </c>
      <c r="W1469">
        <v>36</v>
      </c>
      <c r="X1469">
        <v>20</v>
      </c>
      <c r="Y1469" t="s">
        <v>748</v>
      </c>
      <c r="Z1469">
        <v>7</v>
      </c>
      <c r="AA1469">
        <v>3</v>
      </c>
      <c r="AB1469">
        <v>17</v>
      </c>
    </row>
    <row r="1470" spans="1:28" x14ac:dyDescent="0.25">
      <c r="A1470" t="s">
        <v>243</v>
      </c>
      <c r="B1470">
        <v>4775790</v>
      </c>
      <c r="C1470" t="s">
        <v>42385</v>
      </c>
      <c r="D1470" t="s">
        <v>42340</v>
      </c>
      <c r="E1470" t="s">
        <v>42728</v>
      </c>
      <c r="F1470">
        <v>10</v>
      </c>
      <c r="G1470" t="s">
        <v>6319</v>
      </c>
      <c r="H1470" t="s">
        <v>6320</v>
      </c>
      <c r="I1470">
        <v>2020</v>
      </c>
      <c r="J1470" t="s">
        <v>5261</v>
      </c>
      <c r="K1470" s="7" t="s">
        <v>42720</v>
      </c>
      <c r="L1470" t="s">
        <v>42720</v>
      </c>
      <c r="M1470" t="s">
        <v>6321</v>
      </c>
      <c r="N1470">
        <v>3</v>
      </c>
      <c r="O1470" s="1">
        <v>45306.657118055555</v>
      </c>
      <c r="P1470" t="s">
        <v>960</v>
      </c>
      <c r="S1470" t="s">
        <v>6322</v>
      </c>
      <c r="V1470">
        <v>743</v>
      </c>
      <c r="W1470">
        <v>760</v>
      </c>
      <c r="X1470">
        <v>10</v>
      </c>
      <c r="Y1470" t="s">
        <v>251</v>
      </c>
      <c r="Z1470">
        <v>3</v>
      </c>
      <c r="AA1470">
        <v>4</v>
      </c>
      <c r="AB1470">
        <v>4</v>
      </c>
    </row>
    <row r="1471" spans="1:28" x14ac:dyDescent="0.25">
      <c r="A1471" t="s">
        <v>243</v>
      </c>
      <c r="B1471">
        <v>4775790</v>
      </c>
      <c r="C1471" t="s">
        <v>42385</v>
      </c>
      <c r="D1471" t="s">
        <v>42340</v>
      </c>
      <c r="E1471" t="s">
        <v>42728</v>
      </c>
      <c r="F1471">
        <v>6</v>
      </c>
      <c r="G1471" t="s">
        <v>6323</v>
      </c>
      <c r="H1471" t="s">
        <v>6324</v>
      </c>
      <c r="I1471">
        <v>2020</v>
      </c>
      <c r="J1471" t="s">
        <v>5261</v>
      </c>
      <c r="K1471" s="7" t="s">
        <v>42720</v>
      </c>
      <c r="L1471" t="s">
        <v>42720</v>
      </c>
      <c r="M1471" t="s">
        <v>6325</v>
      </c>
      <c r="N1471">
        <v>4</v>
      </c>
      <c r="O1471" s="1">
        <v>45306.657118055555</v>
      </c>
      <c r="P1471" t="s">
        <v>960</v>
      </c>
      <c r="S1471" t="s">
        <v>6326</v>
      </c>
      <c r="V1471">
        <v>547</v>
      </c>
      <c r="W1471">
        <v>565</v>
      </c>
      <c r="X1471">
        <v>6</v>
      </c>
      <c r="Y1471" t="s">
        <v>127</v>
      </c>
      <c r="Z1471">
        <v>2</v>
      </c>
      <c r="AA1471">
        <v>4</v>
      </c>
      <c r="AB1471">
        <v>4</v>
      </c>
    </row>
    <row r="1472" spans="1:28" x14ac:dyDescent="0.25">
      <c r="A1472" t="s">
        <v>243</v>
      </c>
      <c r="B1472">
        <v>4775790</v>
      </c>
      <c r="C1472" t="s">
        <v>42385</v>
      </c>
      <c r="D1472" t="s">
        <v>42340</v>
      </c>
      <c r="E1472" t="s">
        <v>42728</v>
      </c>
      <c r="F1472">
        <v>6</v>
      </c>
      <c r="G1472" t="s">
        <v>6327</v>
      </c>
      <c r="H1472" t="s">
        <v>6328</v>
      </c>
      <c r="I1472">
        <v>2014</v>
      </c>
      <c r="J1472" t="s">
        <v>6329</v>
      </c>
      <c r="K1472" s="7" t="s">
        <v>42720</v>
      </c>
      <c r="L1472" t="s">
        <v>42720</v>
      </c>
      <c r="M1472" t="s">
        <v>6330</v>
      </c>
      <c r="N1472">
        <v>5</v>
      </c>
      <c r="O1472" s="1">
        <v>45306.657118055555</v>
      </c>
      <c r="S1472" t="s">
        <v>6331</v>
      </c>
      <c r="X1472">
        <v>6</v>
      </c>
      <c r="Y1472" t="s">
        <v>177</v>
      </c>
      <c r="Z1472">
        <v>2</v>
      </c>
      <c r="AA1472">
        <v>4</v>
      </c>
      <c r="AB1472">
        <v>10</v>
      </c>
    </row>
    <row r="1473" spans="1:28" x14ac:dyDescent="0.25">
      <c r="A1473" t="s">
        <v>243</v>
      </c>
      <c r="B1473">
        <v>4775790</v>
      </c>
      <c r="C1473" t="s">
        <v>42385</v>
      </c>
      <c r="D1473" t="s">
        <v>42340</v>
      </c>
      <c r="E1473" t="s">
        <v>42728</v>
      </c>
      <c r="F1473">
        <v>5</v>
      </c>
      <c r="G1473" t="s">
        <v>6332</v>
      </c>
      <c r="H1473" t="s">
        <v>6333</v>
      </c>
      <c r="I1473">
        <v>2006</v>
      </c>
      <c r="J1473" t="s">
        <v>6334</v>
      </c>
      <c r="K1473" s="7" t="s">
        <v>6335</v>
      </c>
      <c r="L1473" t="s">
        <v>42720</v>
      </c>
      <c r="M1473" t="s">
        <v>6336</v>
      </c>
      <c r="N1473">
        <v>6</v>
      </c>
      <c r="O1473" s="1">
        <v>45306.657118055555</v>
      </c>
      <c r="S1473" t="s">
        <v>6337</v>
      </c>
      <c r="X1473">
        <v>5</v>
      </c>
      <c r="Y1473" t="s">
        <v>149</v>
      </c>
      <c r="Z1473">
        <v>1</v>
      </c>
      <c r="AA1473">
        <v>7</v>
      </c>
      <c r="AB1473">
        <v>18</v>
      </c>
    </row>
    <row r="1474" spans="1:28" x14ac:dyDescent="0.25">
      <c r="A1474" t="s">
        <v>243</v>
      </c>
      <c r="B1474">
        <v>4775790</v>
      </c>
      <c r="C1474" t="s">
        <v>42385</v>
      </c>
      <c r="D1474" t="s">
        <v>42340</v>
      </c>
      <c r="E1474" t="s">
        <v>42728</v>
      </c>
      <c r="F1474">
        <v>0</v>
      </c>
      <c r="G1474" t="s">
        <v>6338</v>
      </c>
      <c r="H1474" t="s">
        <v>6339</v>
      </c>
      <c r="I1474">
        <v>2021</v>
      </c>
      <c r="J1474" t="s">
        <v>1229</v>
      </c>
      <c r="K1474" s="7" t="s">
        <v>42720</v>
      </c>
      <c r="L1474" t="s">
        <v>42720</v>
      </c>
      <c r="M1474" t="s">
        <v>924</v>
      </c>
      <c r="N1474">
        <v>7</v>
      </c>
      <c r="O1474" s="1">
        <v>45306.657118055555</v>
      </c>
      <c r="P1474" t="s">
        <v>910</v>
      </c>
      <c r="S1474" t="s">
        <v>6340</v>
      </c>
      <c r="T1474">
        <v>32</v>
      </c>
      <c r="U1474">
        <v>1</v>
      </c>
      <c r="V1474">
        <v>120</v>
      </c>
      <c r="W1474">
        <v>136</v>
      </c>
      <c r="X1474">
        <v>0</v>
      </c>
      <c r="Y1474" t="s">
        <v>152</v>
      </c>
      <c r="Z1474">
        <v>0</v>
      </c>
      <c r="AA1474">
        <v>4</v>
      </c>
      <c r="AB1474">
        <v>3</v>
      </c>
    </row>
    <row r="1475" spans="1:28" x14ac:dyDescent="0.25">
      <c r="A1475" t="s">
        <v>243</v>
      </c>
      <c r="B1475">
        <v>4775790</v>
      </c>
      <c r="C1475" t="s">
        <v>42385</v>
      </c>
      <c r="D1475" t="s">
        <v>42340</v>
      </c>
      <c r="E1475" t="s">
        <v>42728</v>
      </c>
      <c r="F1475">
        <v>0</v>
      </c>
      <c r="G1475" t="s">
        <v>6341</v>
      </c>
      <c r="H1475" t="s">
        <v>6342</v>
      </c>
      <c r="I1475">
        <v>2018</v>
      </c>
      <c r="K1475" s="7" t="s">
        <v>42720</v>
      </c>
      <c r="L1475" t="s">
        <v>42720</v>
      </c>
      <c r="M1475" t="s">
        <v>924</v>
      </c>
      <c r="N1475">
        <v>8</v>
      </c>
      <c r="O1475" s="1">
        <v>45306.657118055555</v>
      </c>
      <c r="S1475" t="s">
        <v>6343</v>
      </c>
      <c r="X1475">
        <v>0</v>
      </c>
      <c r="Y1475" t="s">
        <v>152</v>
      </c>
      <c r="Z1475">
        <v>0</v>
      </c>
      <c r="AA1475">
        <v>2</v>
      </c>
      <c r="AB1475">
        <v>6</v>
      </c>
    </row>
    <row r="1476" spans="1:28" x14ac:dyDescent="0.25">
      <c r="A1476" t="s">
        <v>243</v>
      </c>
      <c r="B1476">
        <v>4775790</v>
      </c>
      <c r="C1476" t="s">
        <v>42385</v>
      </c>
      <c r="D1476" t="s">
        <v>42340</v>
      </c>
      <c r="E1476" t="s">
        <v>42728</v>
      </c>
      <c r="F1476">
        <v>0</v>
      </c>
      <c r="G1476" t="s">
        <v>6344</v>
      </c>
      <c r="H1476" t="s">
        <v>6345</v>
      </c>
      <c r="I1476">
        <v>2018</v>
      </c>
      <c r="J1476" t="s">
        <v>6346</v>
      </c>
      <c r="K1476" s="7" t="s">
        <v>42720</v>
      </c>
      <c r="L1476" t="s">
        <v>42720</v>
      </c>
      <c r="M1476" t="s">
        <v>924</v>
      </c>
      <c r="N1476">
        <v>9</v>
      </c>
      <c r="O1476" s="1">
        <v>45306.657118055555</v>
      </c>
      <c r="S1476" t="s">
        <v>6347</v>
      </c>
      <c r="X1476">
        <v>0</v>
      </c>
      <c r="Y1476" t="s">
        <v>152</v>
      </c>
      <c r="Z1476">
        <v>0</v>
      </c>
      <c r="AA1476">
        <v>2</v>
      </c>
      <c r="AB1476">
        <v>6</v>
      </c>
    </row>
    <row r="1477" spans="1:28" x14ac:dyDescent="0.25">
      <c r="A1477" t="s">
        <v>243</v>
      </c>
      <c r="B1477">
        <v>4775790</v>
      </c>
      <c r="C1477" t="s">
        <v>42385</v>
      </c>
      <c r="D1477" t="s">
        <v>42340</v>
      </c>
      <c r="E1477" t="s">
        <v>42728</v>
      </c>
      <c r="F1477">
        <v>0</v>
      </c>
      <c r="G1477" t="s">
        <v>6348</v>
      </c>
      <c r="H1477" t="s">
        <v>6349</v>
      </c>
      <c r="I1477">
        <v>2018</v>
      </c>
      <c r="J1477" t="s">
        <v>1637</v>
      </c>
      <c r="K1477" s="7" t="s">
        <v>42720</v>
      </c>
      <c r="L1477" t="s">
        <v>42720</v>
      </c>
      <c r="M1477" t="s">
        <v>924</v>
      </c>
      <c r="N1477">
        <v>10</v>
      </c>
      <c r="O1477" s="1">
        <v>45306.657118055555</v>
      </c>
      <c r="S1477" t="s">
        <v>6350</v>
      </c>
      <c r="X1477">
        <v>0</v>
      </c>
      <c r="Y1477" t="s">
        <v>152</v>
      </c>
      <c r="Z1477">
        <v>0</v>
      </c>
      <c r="AA1477">
        <v>3</v>
      </c>
      <c r="AB1477">
        <v>6</v>
      </c>
    </row>
    <row r="1478" spans="1:28" x14ac:dyDescent="0.25">
      <c r="A1478" t="s">
        <v>243</v>
      </c>
      <c r="B1478">
        <v>4775790</v>
      </c>
      <c r="C1478" t="s">
        <v>42385</v>
      </c>
      <c r="D1478" t="s">
        <v>42340</v>
      </c>
      <c r="E1478" t="s">
        <v>42728</v>
      </c>
      <c r="F1478">
        <v>0</v>
      </c>
      <c r="G1478" t="s">
        <v>6344</v>
      </c>
      <c r="H1478" t="s">
        <v>6351</v>
      </c>
      <c r="I1478">
        <v>2018</v>
      </c>
      <c r="J1478" t="s">
        <v>1637</v>
      </c>
      <c r="K1478" s="7" t="s">
        <v>42720</v>
      </c>
      <c r="L1478" t="s">
        <v>42720</v>
      </c>
      <c r="M1478" t="s">
        <v>924</v>
      </c>
      <c r="N1478">
        <v>11</v>
      </c>
      <c r="O1478" s="1">
        <v>45306.657118055555</v>
      </c>
      <c r="S1478" t="s">
        <v>6352</v>
      </c>
      <c r="X1478">
        <v>0</v>
      </c>
      <c r="Y1478" t="s">
        <v>152</v>
      </c>
      <c r="Z1478">
        <v>0</v>
      </c>
      <c r="AA1478">
        <v>2</v>
      </c>
      <c r="AB1478">
        <v>6</v>
      </c>
    </row>
    <row r="1479" spans="1:28" x14ac:dyDescent="0.25">
      <c r="A1479" t="s">
        <v>243</v>
      </c>
      <c r="B1479">
        <v>4775790</v>
      </c>
      <c r="C1479" t="s">
        <v>42385</v>
      </c>
      <c r="D1479" t="s">
        <v>42340</v>
      </c>
      <c r="E1479" t="s">
        <v>42728</v>
      </c>
      <c r="F1479">
        <v>0</v>
      </c>
      <c r="G1479" t="s">
        <v>6344</v>
      </c>
      <c r="H1479" t="s">
        <v>6353</v>
      </c>
      <c r="I1479">
        <v>2018</v>
      </c>
      <c r="J1479" t="s">
        <v>1637</v>
      </c>
      <c r="K1479" s="7" t="s">
        <v>42720</v>
      </c>
      <c r="L1479" t="s">
        <v>42720</v>
      </c>
      <c r="M1479" t="s">
        <v>924</v>
      </c>
      <c r="N1479">
        <v>12</v>
      </c>
      <c r="O1479" s="1">
        <v>45306.657118055555</v>
      </c>
      <c r="S1479" t="s">
        <v>6354</v>
      </c>
      <c r="X1479">
        <v>0</v>
      </c>
      <c r="Y1479" t="s">
        <v>152</v>
      </c>
      <c r="Z1479">
        <v>0</v>
      </c>
      <c r="AA1479">
        <v>2</v>
      </c>
      <c r="AB1479">
        <v>6</v>
      </c>
    </row>
    <row r="1480" spans="1:28" x14ac:dyDescent="0.25">
      <c r="A1480" t="s">
        <v>243</v>
      </c>
      <c r="B1480">
        <v>4775790</v>
      </c>
      <c r="C1480" t="s">
        <v>42385</v>
      </c>
      <c r="D1480" t="s">
        <v>42340</v>
      </c>
      <c r="E1480" t="s">
        <v>42728</v>
      </c>
      <c r="F1480">
        <v>0</v>
      </c>
      <c r="G1480" t="s">
        <v>6355</v>
      </c>
      <c r="H1480" t="s">
        <v>6356</v>
      </c>
      <c r="I1480">
        <v>2008</v>
      </c>
      <c r="K1480" s="7" t="s">
        <v>42720</v>
      </c>
      <c r="L1480" t="s">
        <v>42720</v>
      </c>
      <c r="M1480" t="s">
        <v>924</v>
      </c>
      <c r="N1480">
        <v>13</v>
      </c>
      <c r="O1480" s="1">
        <v>45306.657118055555</v>
      </c>
      <c r="S1480" t="s">
        <v>6357</v>
      </c>
      <c r="X1480">
        <v>0</v>
      </c>
      <c r="Y1480" t="s">
        <v>152</v>
      </c>
      <c r="Z1480">
        <v>0</v>
      </c>
      <c r="AA1480">
        <v>4</v>
      </c>
      <c r="AB1480">
        <v>16</v>
      </c>
    </row>
    <row r="1481" spans="1:28" x14ac:dyDescent="0.25">
      <c r="A1481" t="s">
        <v>243</v>
      </c>
      <c r="B1481">
        <v>4775790</v>
      </c>
      <c r="C1481" t="s">
        <v>42385</v>
      </c>
      <c r="D1481" t="s">
        <v>42340</v>
      </c>
      <c r="E1481" t="s">
        <v>42728</v>
      </c>
      <c r="F1481">
        <v>0</v>
      </c>
      <c r="G1481" t="s">
        <v>6358</v>
      </c>
      <c r="H1481" t="s">
        <v>6345</v>
      </c>
      <c r="I1481">
        <v>2004</v>
      </c>
      <c r="K1481" s="7" t="s">
        <v>42720</v>
      </c>
      <c r="L1481" t="s">
        <v>42720</v>
      </c>
      <c r="M1481" t="s">
        <v>924</v>
      </c>
      <c r="N1481">
        <v>14</v>
      </c>
      <c r="O1481" s="1">
        <v>45306.657118055555</v>
      </c>
      <c r="S1481" t="s">
        <v>6359</v>
      </c>
      <c r="X1481">
        <v>0</v>
      </c>
      <c r="Y1481" t="s">
        <v>152</v>
      </c>
      <c r="Z1481">
        <v>0</v>
      </c>
      <c r="AA1481">
        <v>2</v>
      </c>
      <c r="AB1481">
        <v>20</v>
      </c>
    </row>
    <row r="1482" spans="1:28" x14ac:dyDescent="0.25">
      <c r="A1482" t="s">
        <v>243</v>
      </c>
      <c r="B1482">
        <v>4775790</v>
      </c>
      <c r="C1482" t="s">
        <v>42385</v>
      </c>
      <c r="D1482" t="s">
        <v>42340</v>
      </c>
      <c r="E1482" t="s">
        <v>42728</v>
      </c>
      <c r="F1482">
        <v>0</v>
      </c>
      <c r="G1482" t="s">
        <v>6360</v>
      </c>
      <c r="H1482" t="s">
        <v>6361</v>
      </c>
      <c r="I1482">
        <v>2004</v>
      </c>
      <c r="J1482" t="s">
        <v>6362</v>
      </c>
      <c r="K1482" s="7" t="s">
        <v>42720</v>
      </c>
      <c r="L1482" t="s">
        <v>42720</v>
      </c>
      <c r="M1482" t="s">
        <v>924</v>
      </c>
      <c r="N1482">
        <v>15</v>
      </c>
      <c r="O1482" s="1">
        <v>45306.657118055555</v>
      </c>
      <c r="S1482" t="s">
        <v>6363</v>
      </c>
      <c r="X1482">
        <v>0</v>
      </c>
      <c r="Y1482" t="s">
        <v>152</v>
      </c>
      <c r="Z1482">
        <v>0</v>
      </c>
      <c r="AA1482">
        <v>2</v>
      </c>
      <c r="AB1482">
        <v>20</v>
      </c>
    </row>
    <row r="1483" spans="1:28" x14ac:dyDescent="0.25">
      <c r="A1483" t="s">
        <v>243</v>
      </c>
      <c r="B1483">
        <v>4775790</v>
      </c>
      <c r="C1483" t="s">
        <v>42385</v>
      </c>
      <c r="D1483" t="s">
        <v>42340</v>
      </c>
      <c r="E1483" t="s">
        <v>42728</v>
      </c>
      <c r="F1483">
        <v>0</v>
      </c>
      <c r="G1483" t="s">
        <v>6364</v>
      </c>
      <c r="H1483" t="s">
        <v>6365</v>
      </c>
      <c r="I1483">
        <v>2004</v>
      </c>
      <c r="J1483" t="s">
        <v>6362</v>
      </c>
      <c r="K1483" s="7" t="s">
        <v>42720</v>
      </c>
      <c r="L1483" t="s">
        <v>42720</v>
      </c>
      <c r="M1483" t="s">
        <v>924</v>
      </c>
      <c r="N1483">
        <v>16</v>
      </c>
      <c r="O1483" s="1">
        <v>45306.657118055555</v>
      </c>
      <c r="S1483" t="s">
        <v>6366</v>
      </c>
      <c r="X1483">
        <v>0</v>
      </c>
      <c r="Y1483" t="s">
        <v>152</v>
      </c>
      <c r="Z1483">
        <v>0</v>
      </c>
      <c r="AA1483">
        <v>2</v>
      </c>
      <c r="AB1483">
        <v>20</v>
      </c>
    </row>
    <row r="1484" spans="1:28" x14ac:dyDescent="0.25">
      <c r="A1484" t="s">
        <v>243</v>
      </c>
      <c r="B1484">
        <v>4775790</v>
      </c>
      <c r="C1484" t="s">
        <v>42385</v>
      </c>
      <c r="D1484" t="s">
        <v>42340</v>
      </c>
      <c r="E1484" t="s">
        <v>42728</v>
      </c>
      <c r="F1484">
        <v>0</v>
      </c>
      <c r="G1484" t="s">
        <v>6358</v>
      </c>
      <c r="H1484" t="s">
        <v>6351</v>
      </c>
      <c r="I1484">
        <v>2004</v>
      </c>
      <c r="J1484" t="s">
        <v>6367</v>
      </c>
      <c r="K1484" s="7" t="s">
        <v>42720</v>
      </c>
      <c r="L1484" t="s">
        <v>42720</v>
      </c>
      <c r="M1484" t="s">
        <v>924</v>
      </c>
      <c r="N1484">
        <v>17</v>
      </c>
      <c r="O1484" s="1">
        <v>45306.657118055555</v>
      </c>
      <c r="S1484" t="s">
        <v>6368</v>
      </c>
      <c r="X1484">
        <v>0</v>
      </c>
      <c r="Y1484" t="s">
        <v>152</v>
      </c>
      <c r="Z1484">
        <v>0</v>
      </c>
      <c r="AA1484">
        <v>2</v>
      </c>
      <c r="AB1484">
        <v>20</v>
      </c>
    </row>
    <row r="1485" spans="1:28" x14ac:dyDescent="0.25">
      <c r="A1485" t="s">
        <v>243</v>
      </c>
      <c r="B1485">
        <v>4775790</v>
      </c>
      <c r="C1485" t="s">
        <v>42385</v>
      </c>
      <c r="D1485" t="s">
        <v>42340</v>
      </c>
      <c r="E1485" t="s">
        <v>42728</v>
      </c>
      <c r="F1485">
        <v>0</v>
      </c>
      <c r="G1485" t="s">
        <v>6369</v>
      </c>
      <c r="H1485" t="s">
        <v>6370</v>
      </c>
      <c r="I1485">
        <v>1996</v>
      </c>
      <c r="J1485" t="s">
        <v>1151</v>
      </c>
      <c r="K1485" s="7" t="s">
        <v>42720</v>
      </c>
      <c r="L1485" t="s">
        <v>42720</v>
      </c>
      <c r="M1485" t="s">
        <v>924</v>
      </c>
      <c r="N1485">
        <v>18</v>
      </c>
      <c r="O1485" s="1">
        <v>45306.657118055555</v>
      </c>
      <c r="S1485" t="s">
        <v>6371</v>
      </c>
      <c r="X1485">
        <v>0</v>
      </c>
      <c r="Y1485" t="s">
        <v>152</v>
      </c>
      <c r="Z1485">
        <v>0</v>
      </c>
      <c r="AA1485">
        <v>4</v>
      </c>
      <c r="AB1485">
        <v>28</v>
      </c>
    </row>
    <row r="1486" spans="1:28" x14ac:dyDescent="0.25">
      <c r="A1486" t="s">
        <v>243</v>
      </c>
      <c r="B1486">
        <v>4775790</v>
      </c>
      <c r="C1486" t="s">
        <v>42385</v>
      </c>
      <c r="D1486" t="s">
        <v>42340</v>
      </c>
      <c r="E1486" t="s">
        <v>42728</v>
      </c>
      <c r="F1486">
        <v>0</v>
      </c>
      <c r="G1486" t="s">
        <v>6372</v>
      </c>
      <c r="H1486" t="s">
        <v>6373</v>
      </c>
      <c r="K1486" s="7" t="s">
        <v>42720</v>
      </c>
      <c r="L1486" t="s">
        <v>42720</v>
      </c>
      <c r="M1486" t="s">
        <v>924</v>
      </c>
      <c r="N1486">
        <v>19</v>
      </c>
      <c r="O1486" s="1">
        <v>45306.657118055555</v>
      </c>
      <c r="S1486" t="s">
        <v>6374</v>
      </c>
      <c r="X1486">
        <v>0</v>
      </c>
      <c r="Y1486" t="s">
        <v>152</v>
      </c>
      <c r="Z1486">
        <v>0</v>
      </c>
      <c r="AA1486">
        <v>3</v>
      </c>
    </row>
    <row r="1487" spans="1:28" x14ac:dyDescent="0.25">
      <c r="A1487" t="s">
        <v>245</v>
      </c>
      <c r="B1487">
        <v>87944758</v>
      </c>
      <c r="C1487" t="s">
        <v>42386</v>
      </c>
      <c r="D1487" t="s">
        <v>42339</v>
      </c>
      <c r="E1487" t="s">
        <v>42722</v>
      </c>
      <c r="F1487">
        <v>1</v>
      </c>
      <c r="G1487" t="s">
        <v>6375</v>
      </c>
      <c r="H1487" t="s">
        <v>6376</v>
      </c>
      <c r="I1487">
        <v>2014</v>
      </c>
      <c r="J1487" t="s">
        <v>6000</v>
      </c>
      <c r="K1487" s="7" t="s">
        <v>42720</v>
      </c>
      <c r="L1487" t="s">
        <v>42720</v>
      </c>
      <c r="M1487" t="s">
        <v>6377</v>
      </c>
      <c r="N1487">
        <v>1</v>
      </c>
      <c r="O1487" s="1">
        <v>45308.760983796295</v>
      </c>
      <c r="P1487" t="s">
        <v>910</v>
      </c>
      <c r="S1487" t="s">
        <v>6378</v>
      </c>
      <c r="T1487">
        <v>31</v>
      </c>
      <c r="U1487">
        <v>2</v>
      </c>
      <c r="V1487">
        <v>76</v>
      </c>
      <c r="W1487">
        <v>92</v>
      </c>
      <c r="X1487">
        <v>1</v>
      </c>
      <c r="Y1487" t="s">
        <v>246</v>
      </c>
      <c r="Z1487">
        <v>0</v>
      </c>
      <c r="AA1487">
        <v>3</v>
      </c>
      <c r="AB1487">
        <v>10</v>
      </c>
    </row>
    <row r="1488" spans="1:28" x14ac:dyDescent="0.25">
      <c r="A1488" t="s">
        <v>245</v>
      </c>
      <c r="B1488">
        <v>87944758</v>
      </c>
      <c r="C1488" t="s">
        <v>42386</v>
      </c>
      <c r="D1488" t="s">
        <v>42339</v>
      </c>
      <c r="E1488" t="s">
        <v>42722</v>
      </c>
      <c r="F1488">
        <v>0</v>
      </c>
      <c r="G1488" t="s">
        <v>6375</v>
      </c>
      <c r="H1488" t="s">
        <v>6379</v>
      </c>
      <c r="I1488">
        <v>2014</v>
      </c>
      <c r="J1488" t="s">
        <v>6000</v>
      </c>
      <c r="K1488" s="7" t="s">
        <v>42720</v>
      </c>
      <c r="L1488" t="s">
        <v>42720</v>
      </c>
      <c r="M1488" t="s">
        <v>924</v>
      </c>
      <c r="N1488">
        <v>2</v>
      </c>
      <c r="O1488" s="1">
        <v>45308.760983796295</v>
      </c>
      <c r="P1488" t="s">
        <v>910</v>
      </c>
      <c r="S1488" t="s">
        <v>6380</v>
      </c>
      <c r="T1488">
        <v>31</v>
      </c>
      <c r="U1488">
        <v>2</v>
      </c>
      <c r="V1488">
        <v>76</v>
      </c>
      <c r="W1488">
        <v>92</v>
      </c>
      <c r="X1488">
        <v>0</v>
      </c>
      <c r="Y1488" t="s">
        <v>152</v>
      </c>
      <c r="Z1488">
        <v>0</v>
      </c>
      <c r="AA1488">
        <v>3</v>
      </c>
      <c r="AB1488">
        <v>10</v>
      </c>
    </row>
    <row r="1489" spans="1:28" x14ac:dyDescent="0.25">
      <c r="A1489" t="s">
        <v>249</v>
      </c>
      <c r="B1489" s="2">
        <v>12745652</v>
      </c>
      <c r="C1489" t="s">
        <v>42384</v>
      </c>
      <c r="D1489" t="s">
        <v>42347</v>
      </c>
      <c r="E1489" t="s">
        <v>42725</v>
      </c>
      <c r="F1489">
        <v>3</v>
      </c>
      <c r="G1489" t="s">
        <v>6381</v>
      </c>
      <c r="H1489" t="s">
        <v>6382</v>
      </c>
      <c r="I1489">
        <v>2019</v>
      </c>
      <c r="J1489" t="s">
        <v>6383</v>
      </c>
      <c r="K1489" s="7" t="s">
        <v>42720</v>
      </c>
      <c r="L1489" t="s">
        <v>42720</v>
      </c>
      <c r="M1489" t="s">
        <v>6384</v>
      </c>
      <c r="N1489">
        <v>1</v>
      </c>
      <c r="O1489" s="1">
        <v>45308.761018518519</v>
      </c>
      <c r="P1489" t="s">
        <v>910</v>
      </c>
      <c r="S1489" t="s">
        <v>6385</v>
      </c>
      <c r="T1489">
        <v>86</v>
      </c>
      <c r="U1489">
        <v>210</v>
      </c>
      <c r="V1489">
        <v>125</v>
      </c>
      <c r="W1489">
        <v>130</v>
      </c>
      <c r="X1489">
        <v>3</v>
      </c>
      <c r="Y1489" t="s">
        <v>177</v>
      </c>
      <c r="Z1489">
        <v>1</v>
      </c>
      <c r="AA1489">
        <v>3</v>
      </c>
      <c r="AB1489">
        <v>5</v>
      </c>
    </row>
    <row r="1490" spans="1:28" x14ac:dyDescent="0.25">
      <c r="A1490" t="s">
        <v>249</v>
      </c>
      <c r="B1490" s="2">
        <v>12745652</v>
      </c>
      <c r="C1490" t="s">
        <v>42384</v>
      </c>
      <c r="D1490" t="s">
        <v>42347</v>
      </c>
      <c r="E1490" t="s">
        <v>42725</v>
      </c>
      <c r="F1490">
        <v>0</v>
      </c>
      <c r="G1490" t="s">
        <v>6386</v>
      </c>
      <c r="H1490" t="s">
        <v>6387</v>
      </c>
      <c r="I1490">
        <v>2023</v>
      </c>
      <c r="J1490" t="s">
        <v>6388</v>
      </c>
      <c r="K1490" s="7" t="s">
        <v>42720</v>
      </c>
      <c r="L1490" t="s">
        <v>42720</v>
      </c>
      <c r="M1490" t="s">
        <v>924</v>
      </c>
      <c r="N1490">
        <v>2</v>
      </c>
      <c r="O1490" s="1">
        <v>45308.761018518519</v>
      </c>
      <c r="S1490" t="s">
        <v>6389</v>
      </c>
      <c r="X1490">
        <v>0</v>
      </c>
      <c r="Y1490" t="s">
        <v>152</v>
      </c>
      <c r="Z1490">
        <v>0</v>
      </c>
      <c r="AA1490">
        <v>4</v>
      </c>
      <c r="AB1490">
        <v>1</v>
      </c>
    </row>
    <row r="1491" spans="1:28" x14ac:dyDescent="0.25">
      <c r="A1491" t="s">
        <v>249</v>
      </c>
      <c r="B1491" s="2">
        <v>12745652</v>
      </c>
      <c r="C1491" t="s">
        <v>42384</v>
      </c>
      <c r="D1491" t="s">
        <v>42347</v>
      </c>
      <c r="E1491" t="s">
        <v>42725</v>
      </c>
      <c r="F1491">
        <v>0</v>
      </c>
      <c r="G1491" t="s">
        <v>6390</v>
      </c>
      <c r="H1491" t="s">
        <v>6391</v>
      </c>
      <c r="I1491">
        <v>2021</v>
      </c>
      <c r="J1491" t="s">
        <v>3327</v>
      </c>
      <c r="K1491" s="7" t="s">
        <v>42720</v>
      </c>
      <c r="L1491" t="s">
        <v>42720</v>
      </c>
      <c r="M1491" t="s">
        <v>924</v>
      </c>
      <c r="N1491">
        <v>3</v>
      </c>
      <c r="O1491" s="1">
        <v>45308.761018518519</v>
      </c>
      <c r="P1491" t="s">
        <v>910</v>
      </c>
      <c r="S1491" t="s">
        <v>6392</v>
      </c>
      <c r="T1491">
        <v>26</v>
      </c>
      <c r="X1491">
        <v>0</v>
      </c>
      <c r="Y1491" t="s">
        <v>152</v>
      </c>
      <c r="Z1491">
        <v>0</v>
      </c>
      <c r="AA1491">
        <v>2</v>
      </c>
      <c r="AB1491">
        <v>3</v>
      </c>
    </row>
    <row r="1492" spans="1:28" x14ac:dyDescent="0.25">
      <c r="A1492" t="s">
        <v>249</v>
      </c>
      <c r="B1492" s="2">
        <v>12745652</v>
      </c>
      <c r="C1492" t="s">
        <v>42384</v>
      </c>
      <c r="D1492" t="s">
        <v>42347</v>
      </c>
      <c r="E1492" t="s">
        <v>42725</v>
      </c>
      <c r="F1492">
        <v>0</v>
      </c>
      <c r="G1492" t="s">
        <v>6393</v>
      </c>
      <c r="H1492" t="s">
        <v>6394</v>
      </c>
      <c r="I1492">
        <v>2018</v>
      </c>
      <c r="J1492" t="s">
        <v>6395</v>
      </c>
      <c r="K1492" s="7" t="s">
        <v>42720</v>
      </c>
      <c r="L1492" t="s">
        <v>42720</v>
      </c>
      <c r="M1492" t="s">
        <v>924</v>
      </c>
      <c r="N1492">
        <v>4</v>
      </c>
      <c r="O1492" s="1">
        <v>45308.761018518519</v>
      </c>
      <c r="S1492" t="s">
        <v>6396</v>
      </c>
      <c r="X1492">
        <v>0</v>
      </c>
      <c r="Y1492" t="s">
        <v>152</v>
      </c>
      <c r="Z1492">
        <v>0</v>
      </c>
      <c r="AA1492">
        <v>1</v>
      </c>
      <c r="AB1492">
        <v>6</v>
      </c>
    </row>
    <row r="1493" spans="1:28" x14ac:dyDescent="0.25">
      <c r="A1493" t="s">
        <v>258</v>
      </c>
      <c r="B1493">
        <v>93122282</v>
      </c>
      <c r="C1493" t="s">
        <v>42387</v>
      </c>
      <c r="D1493" t="s">
        <v>42345</v>
      </c>
      <c r="E1493" t="s">
        <v>42723</v>
      </c>
      <c r="F1493">
        <v>29</v>
      </c>
      <c r="G1493" t="s">
        <v>6541</v>
      </c>
      <c r="H1493" t="s">
        <v>6542</v>
      </c>
      <c r="I1493">
        <v>2019</v>
      </c>
      <c r="J1493" t="s">
        <v>1789</v>
      </c>
      <c r="K1493" s="7" t="s">
        <v>42720</v>
      </c>
      <c r="L1493" t="s">
        <v>42720</v>
      </c>
      <c r="M1493" t="s">
        <v>6543</v>
      </c>
      <c r="N1493">
        <v>1</v>
      </c>
      <c r="O1493" s="1">
        <v>45306.657361111109</v>
      </c>
      <c r="P1493" t="s">
        <v>910</v>
      </c>
      <c r="S1493" t="s">
        <v>6544</v>
      </c>
      <c r="T1493">
        <v>72</v>
      </c>
      <c r="U1493">
        <v>3</v>
      </c>
      <c r="V1493">
        <v>8953</v>
      </c>
      <c r="W1493">
        <v>8962</v>
      </c>
      <c r="X1493">
        <v>29</v>
      </c>
      <c r="Y1493" t="s">
        <v>751</v>
      </c>
      <c r="Z1493">
        <v>10</v>
      </c>
      <c r="AA1493">
        <v>3</v>
      </c>
      <c r="AB1493">
        <v>5</v>
      </c>
    </row>
    <row r="1494" spans="1:28" x14ac:dyDescent="0.25">
      <c r="A1494" t="s">
        <v>258</v>
      </c>
      <c r="B1494">
        <v>93122282</v>
      </c>
      <c r="C1494" t="s">
        <v>42387</v>
      </c>
      <c r="D1494" t="s">
        <v>42345</v>
      </c>
      <c r="E1494" t="s">
        <v>42723</v>
      </c>
      <c r="F1494">
        <v>16</v>
      </c>
      <c r="G1494" t="s">
        <v>6545</v>
      </c>
      <c r="H1494" t="s">
        <v>6546</v>
      </c>
      <c r="I1494">
        <v>2020</v>
      </c>
      <c r="J1494" t="s">
        <v>1789</v>
      </c>
      <c r="K1494" s="7" t="s">
        <v>42720</v>
      </c>
      <c r="L1494" t="s">
        <v>42720</v>
      </c>
      <c r="M1494" t="s">
        <v>6547</v>
      </c>
      <c r="N1494">
        <v>2</v>
      </c>
      <c r="O1494" s="1">
        <v>45306.657361111109</v>
      </c>
      <c r="P1494" t="s">
        <v>910</v>
      </c>
      <c r="S1494" t="s">
        <v>6548</v>
      </c>
      <c r="T1494">
        <v>73</v>
      </c>
      <c r="U1494">
        <v>1</v>
      </c>
      <c r="V1494">
        <v>9065</v>
      </c>
      <c r="W1494">
        <v>9076</v>
      </c>
      <c r="X1494">
        <v>16</v>
      </c>
      <c r="Y1494" t="s">
        <v>93</v>
      </c>
      <c r="Z1494">
        <v>5</v>
      </c>
      <c r="AA1494">
        <v>3</v>
      </c>
      <c r="AB1494">
        <v>4</v>
      </c>
    </row>
    <row r="1495" spans="1:28" x14ac:dyDescent="0.25">
      <c r="A1495" t="s">
        <v>258</v>
      </c>
      <c r="B1495">
        <v>93122282</v>
      </c>
      <c r="C1495" t="s">
        <v>42387</v>
      </c>
      <c r="D1495" t="s">
        <v>42345</v>
      </c>
      <c r="E1495" t="s">
        <v>42723</v>
      </c>
      <c r="F1495">
        <v>2</v>
      </c>
      <c r="G1495" t="s">
        <v>5052</v>
      </c>
      <c r="H1495" t="s">
        <v>5053</v>
      </c>
      <c r="I1495">
        <v>2021</v>
      </c>
      <c r="J1495" t="s">
        <v>1057</v>
      </c>
      <c r="K1495" s="7" t="s">
        <v>42720</v>
      </c>
      <c r="L1495" t="s">
        <v>42720</v>
      </c>
      <c r="M1495" t="s">
        <v>5054</v>
      </c>
      <c r="N1495">
        <v>3</v>
      </c>
      <c r="O1495" s="1">
        <v>45306.657361111109</v>
      </c>
      <c r="P1495" t="s">
        <v>910</v>
      </c>
      <c r="S1495" t="s">
        <v>6549</v>
      </c>
      <c r="T1495">
        <v>39</v>
      </c>
      <c r="U1495">
        <v>3</v>
      </c>
      <c r="V1495">
        <v>343</v>
      </c>
      <c r="W1495">
        <v>354</v>
      </c>
      <c r="X1495">
        <v>2</v>
      </c>
      <c r="Y1495" t="s">
        <v>39</v>
      </c>
      <c r="Z1495">
        <v>1</v>
      </c>
      <c r="AA1495">
        <v>4</v>
      </c>
      <c r="AB1495">
        <v>3</v>
      </c>
    </row>
    <row r="1496" spans="1:28" x14ac:dyDescent="0.25">
      <c r="A1496" t="s">
        <v>258</v>
      </c>
      <c r="B1496">
        <v>93122282</v>
      </c>
      <c r="C1496" t="s">
        <v>42387</v>
      </c>
      <c r="D1496" t="s">
        <v>42345</v>
      </c>
      <c r="E1496" t="s">
        <v>42723</v>
      </c>
      <c r="F1496">
        <v>2</v>
      </c>
      <c r="G1496" t="s">
        <v>6550</v>
      </c>
      <c r="H1496" t="s">
        <v>6551</v>
      </c>
      <c r="I1496">
        <v>2016</v>
      </c>
      <c r="J1496" t="s">
        <v>1556</v>
      </c>
      <c r="K1496" s="7" t="s">
        <v>42720</v>
      </c>
      <c r="L1496" t="s">
        <v>42720</v>
      </c>
      <c r="M1496" t="s">
        <v>6552</v>
      </c>
      <c r="N1496">
        <v>4</v>
      </c>
      <c r="O1496" s="1">
        <v>45306.657361111109</v>
      </c>
      <c r="P1496" t="s">
        <v>910</v>
      </c>
      <c r="S1496" t="s">
        <v>6553</v>
      </c>
      <c r="T1496">
        <v>42</v>
      </c>
      <c r="U1496">
        <v>2</v>
      </c>
      <c r="V1496">
        <v>103</v>
      </c>
      <c r="W1496">
        <v>109</v>
      </c>
      <c r="X1496">
        <v>2</v>
      </c>
      <c r="Y1496" t="s">
        <v>80</v>
      </c>
      <c r="Z1496">
        <v>1</v>
      </c>
      <c r="AA1496">
        <v>4</v>
      </c>
      <c r="AB1496">
        <v>8</v>
      </c>
    </row>
    <row r="1497" spans="1:28" x14ac:dyDescent="0.25">
      <c r="A1497" t="s">
        <v>258</v>
      </c>
      <c r="B1497">
        <v>93122282</v>
      </c>
      <c r="C1497" t="s">
        <v>42387</v>
      </c>
      <c r="D1497" t="s">
        <v>42345</v>
      </c>
      <c r="E1497" t="s">
        <v>42723</v>
      </c>
      <c r="F1497">
        <v>1</v>
      </c>
      <c r="G1497" t="s">
        <v>6545</v>
      </c>
      <c r="H1497" t="s">
        <v>6554</v>
      </c>
      <c r="I1497">
        <v>2020</v>
      </c>
      <c r="J1497" t="s">
        <v>6555</v>
      </c>
      <c r="K1497" s="7" t="s">
        <v>42720</v>
      </c>
      <c r="L1497" t="s">
        <v>42720</v>
      </c>
      <c r="M1497" t="s">
        <v>6556</v>
      </c>
      <c r="N1497">
        <v>5</v>
      </c>
      <c r="O1497" s="1">
        <v>45306.657361111109</v>
      </c>
      <c r="P1497" t="s">
        <v>910</v>
      </c>
      <c r="S1497" t="s">
        <v>6557</v>
      </c>
      <c r="T1497">
        <v>73</v>
      </c>
      <c r="U1497">
        <v>1</v>
      </c>
      <c r="V1497">
        <v>9065</v>
      </c>
      <c r="W1497">
        <v>9065</v>
      </c>
      <c r="X1497">
        <v>1</v>
      </c>
      <c r="Y1497" t="s">
        <v>80</v>
      </c>
      <c r="Z1497">
        <v>0</v>
      </c>
      <c r="AA1497">
        <v>3</v>
      </c>
      <c r="AB1497">
        <v>4</v>
      </c>
    </row>
    <row r="1498" spans="1:28" x14ac:dyDescent="0.25">
      <c r="A1498" t="s">
        <v>258</v>
      </c>
      <c r="B1498">
        <v>93122282</v>
      </c>
      <c r="C1498" t="s">
        <v>42387</v>
      </c>
      <c r="D1498" t="s">
        <v>42345</v>
      </c>
      <c r="E1498" t="s">
        <v>42723</v>
      </c>
      <c r="F1498">
        <v>1</v>
      </c>
      <c r="G1498" t="s">
        <v>6558</v>
      </c>
      <c r="H1498" t="s">
        <v>6559</v>
      </c>
      <c r="I1498">
        <v>2018</v>
      </c>
      <c r="J1498" t="s">
        <v>1556</v>
      </c>
      <c r="K1498" s="7" t="s">
        <v>42720</v>
      </c>
      <c r="L1498" t="s">
        <v>42720</v>
      </c>
      <c r="M1498" t="s">
        <v>6560</v>
      </c>
      <c r="N1498">
        <v>6</v>
      </c>
      <c r="O1498" s="1">
        <v>45306.657361111109</v>
      </c>
      <c r="P1498" t="s">
        <v>910</v>
      </c>
      <c r="S1498" t="s">
        <v>6561</v>
      </c>
      <c r="T1498">
        <v>44</v>
      </c>
      <c r="U1498">
        <v>2</v>
      </c>
      <c r="V1498">
        <v>151</v>
      </c>
      <c r="W1498">
        <v>157</v>
      </c>
      <c r="X1498">
        <v>1</v>
      </c>
      <c r="Y1498" t="s">
        <v>52</v>
      </c>
      <c r="Z1498">
        <v>0</v>
      </c>
      <c r="AA1498">
        <v>5</v>
      </c>
      <c r="AB1498">
        <v>6</v>
      </c>
    </row>
    <row r="1499" spans="1:28" x14ac:dyDescent="0.25">
      <c r="A1499" t="s">
        <v>258</v>
      </c>
      <c r="B1499">
        <v>93122282</v>
      </c>
      <c r="C1499" t="s">
        <v>42387</v>
      </c>
      <c r="D1499" t="s">
        <v>42345</v>
      </c>
      <c r="E1499" t="s">
        <v>42723</v>
      </c>
      <c r="F1499">
        <v>1</v>
      </c>
      <c r="G1499" t="s">
        <v>6562</v>
      </c>
      <c r="H1499" t="s">
        <v>6563</v>
      </c>
      <c r="I1499">
        <v>2016</v>
      </c>
      <c r="J1499" t="s">
        <v>1556</v>
      </c>
      <c r="K1499" s="7" t="s">
        <v>42720</v>
      </c>
      <c r="L1499" t="s">
        <v>42720</v>
      </c>
      <c r="M1499" t="s">
        <v>6564</v>
      </c>
      <c r="N1499">
        <v>7</v>
      </c>
      <c r="O1499" s="1">
        <v>45306.657361111109</v>
      </c>
      <c r="P1499" t="s">
        <v>910</v>
      </c>
      <c r="S1499" t="s">
        <v>6565</v>
      </c>
      <c r="T1499">
        <v>42</v>
      </c>
      <c r="U1499">
        <v>2</v>
      </c>
      <c r="V1499">
        <v>103</v>
      </c>
      <c r="W1499">
        <v>109</v>
      </c>
      <c r="X1499">
        <v>1</v>
      </c>
      <c r="Y1499" t="s">
        <v>84</v>
      </c>
      <c r="Z1499">
        <v>0</v>
      </c>
      <c r="AA1499">
        <v>5</v>
      </c>
      <c r="AB1499">
        <v>8</v>
      </c>
    </row>
    <row r="1500" spans="1:28" x14ac:dyDescent="0.25">
      <c r="A1500" t="s">
        <v>258</v>
      </c>
      <c r="B1500">
        <v>93122282</v>
      </c>
      <c r="C1500" t="s">
        <v>42387</v>
      </c>
      <c r="D1500" t="s">
        <v>42345</v>
      </c>
      <c r="E1500" t="s">
        <v>42723</v>
      </c>
      <c r="F1500">
        <v>1</v>
      </c>
      <c r="G1500" t="s">
        <v>6566</v>
      </c>
      <c r="H1500" t="s">
        <v>6567</v>
      </c>
      <c r="I1500">
        <v>2012</v>
      </c>
      <c r="J1500" t="s">
        <v>6568</v>
      </c>
      <c r="K1500" s="7" t="s">
        <v>42720</v>
      </c>
      <c r="L1500" t="s">
        <v>42720</v>
      </c>
      <c r="M1500" t="s">
        <v>6569</v>
      </c>
      <c r="N1500">
        <v>8</v>
      </c>
      <c r="O1500" s="1">
        <v>45306.657361111109</v>
      </c>
      <c r="S1500" t="s">
        <v>6570</v>
      </c>
      <c r="X1500">
        <v>1</v>
      </c>
      <c r="Y1500" t="s">
        <v>85</v>
      </c>
      <c r="Z1500">
        <v>1</v>
      </c>
      <c r="AA1500">
        <v>1</v>
      </c>
      <c r="AB1500">
        <v>12</v>
      </c>
    </row>
    <row r="1501" spans="1:28" x14ac:dyDescent="0.25">
      <c r="A1501" t="s">
        <v>258</v>
      </c>
      <c r="B1501">
        <v>93122282</v>
      </c>
      <c r="C1501" t="s">
        <v>42387</v>
      </c>
      <c r="D1501" t="s">
        <v>42345</v>
      </c>
      <c r="E1501" t="s">
        <v>42723</v>
      </c>
      <c r="F1501">
        <v>0</v>
      </c>
      <c r="G1501" t="s">
        <v>6571</v>
      </c>
      <c r="H1501" t="s">
        <v>6572</v>
      </c>
      <c r="I1501">
        <v>2023</v>
      </c>
      <c r="J1501" t="s">
        <v>1789</v>
      </c>
      <c r="K1501" s="7" t="s">
        <v>42720</v>
      </c>
      <c r="L1501" t="s">
        <v>42720</v>
      </c>
      <c r="M1501" t="s">
        <v>924</v>
      </c>
      <c r="N1501">
        <v>9</v>
      </c>
      <c r="O1501" s="1">
        <v>45306.657361111109</v>
      </c>
      <c r="P1501" t="s">
        <v>910</v>
      </c>
      <c r="S1501" t="s">
        <v>6573</v>
      </c>
      <c r="T1501">
        <v>76</v>
      </c>
      <c r="U1501">
        <v>1</v>
      </c>
      <c r="V1501">
        <v>10157</v>
      </c>
      <c r="W1501">
        <v>10166</v>
      </c>
      <c r="X1501">
        <v>0</v>
      </c>
      <c r="Y1501" t="s">
        <v>152</v>
      </c>
      <c r="Z1501">
        <v>0</v>
      </c>
      <c r="AA1501">
        <v>3</v>
      </c>
      <c r="AB1501">
        <v>1</v>
      </c>
    </row>
    <row r="1502" spans="1:28" x14ac:dyDescent="0.25">
      <c r="A1502" t="s">
        <v>258</v>
      </c>
      <c r="B1502">
        <v>93122282</v>
      </c>
      <c r="C1502" t="s">
        <v>42387</v>
      </c>
      <c r="D1502" t="s">
        <v>42345</v>
      </c>
      <c r="E1502" t="s">
        <v>42723</v>
      </c>
      <c r="F1502">
        <v>0</v>
      </c>
      <c r="G1502" t="s">
        <v>6571</v>
      </c>
      <c r="H1502" t="s">
        <v>6574</v>
      </c>
      <c r="I1502">
        <v>2023</v>
      </c>
      <c r="K1502" s="7" t="s">
        <v>42720</v>
      </c>
      <c r="L1502" t="s">
        <v>42720</v>
      </c>
      <c r="M1502" t="s">
        <v>924</v>
      </c>
      <c r="N1502">
        <v>10</v>
      </c>
      <c r="O1502" s="1">
        <v>45306.657361111109</v>
      </c>
      <c r="S1502" t="s">
        <v>6575</v>
      </c>
      <c r="X1502">
        <v>0</v>
      </c>
      <c r="Y1502" t="s">
        <v>152</v>
      </c>
      <c r="Z1502">
        <v>0</v>
      </c>
      <c r="AA1502">
        <v>3</v>
      </c>
      <c r="AB1502">
        <v>1</v>
      </c>
    </row>
    <row r="1503" spans="1:28" x14ac:dyDescent="0.25">
      <c r="A1503" t="s">
        <v>258</v>
      </c>
      <c r="B1503">
        <v>93122282</v>
      </c>
      <c r="C1503" t="s">
        <v>42387</v>
      </c>
      <c r="D1503" t="s">
        <v>42345</v>
      </c>
      <c r="E1503" t="s">
        <v>42723</v>
      </c>
      <c r="F1503">
        <v>0</v>
      </c>
      <c r="G1503" t="s">
        <v>5052</v>
      </c>
      <c r="H1503" t="s">
        <v>5073</v>
      </c>
      <c r="I1503">
        <v>2021</v>
      </c>
      <c r="K1503" s="7" t="s">
        <v>42720</v>
      </c>
      <c r="L1503" t="s">
        <v>42720</v>
      </c>
      <c r="M1503" t="s">
        <v>924</v>
      </c>
      <c r="N1503">
        <v>11</v>
      </c>
      <c r="O1503" s="1">
        <v>45306.657361111109</v>
      </c>
      <c r="S1503" t="s">
        <v>6576</v>
      </c>
      <c r="X1503">
        <v>0</v>
      </c>
      <c r="Y1503" t="s">
        <v>152</v>
      </c>
      <c r="Z1503">
        <v>0</v>
      </c>
      <c r="AA1503">
        <v>4</v>
      </c>
      <c r="AB1503">
        <v>3</v>
      </c>
    </row>
    <row r="1504" spans="1:28" x14ac:dyDescent="0.25">
      <c r="A1504" t="s">
        <v>258</v>
      </c>
      <c r="B1504">
        <v>93122282</v>
      </c>
      <c r="C1504" t="s">
        <v>42387</v>
      </c>
      <c r="D1504" t="s">
        <v>42345</v>
      </c>
      <c r="E1504" t="s">
        <v>42723</v>
      </c>
      <c r="F1504">
        <v>0</v>
      </c>
      <c r="G1504" t="s">
        <v>6577</v>
      </c>
      <c r="H1504" t="s">
        <v>6578</v>
      </c>
      <c r="I1504">
        <v>2020</v>
      </c>
      <c r="J1504" t="s">
        <v>1789</v>
      </c>
      <c r="K1504" s="7" t="s">
        <v>42720</v>
      </c>
      <c r="L1504" t="s">
        <v>42720</v>
      </c>
      <c r="M1504" t="s">
        <v>924</v>
      </c>
      <c r="N1504">
        <v>12</v>
      </c>
      <c r="O1504" s="1">
        <v>45306.657361111109</v>
      </c>
      <c r="P1504" t="s">
        <v>910</v>
      </c>
      <c r="S1504" t="s">
        <v>6579</v>
      </c>
      <c r="T1504">
        <v>73</v>
      </c>
      <c r="U1504">
        <v>2</v>
      </c>
      <c r="V1504">
        <v>9213</v>
      </c>
      <c r="W1504">
        <v>9220</v>
      </c>
      <c r="X1504">
        <v>0</v>
      </c>
      <c r="Y1504" t="s">
        <v>152</v>
      </c>
      <c r="Z1504">
        <v>0</v>
      </c>
      <c r="AA1504">
        <v>4</v>
      </c>
      <c r="AB1504">
        <v>4</v>
      </c>
    </row>
    <row r="1505" spans="1:28" x14ac:dyDescent="0.25">
      <c r="A1505" t="s">
        <v>258</v>
      </c>
      <c r="B1505">
        <v>93122282</v>
      </c>
      <c r="C1505" t="s">
        <v>42387</v>
      </c>
      <c r="D1505" t="s">
        <v>42345</v>
      </c>
      <c r="E1505" t="s">
        <v>42723</v>
      </c>
      <c r="F1505">
        <v>0</v>
      </c>
      <c r="G1505" t="s">
        <v>6577</v>
      </c>
      <c r="H1505" t="s">
        <v>6580</v>
      </c>
      <c r="I1505">
        <v>2020</v>
      </c>
      <c r="J1505" t="s">
        <v>6555</v>
      </c>
      <c r="K1505" s="7" t="s">
        <v>42720</v>
      </c>
      <c r="L1505" t="s">
        <v>42720</v>
      </c>
      <c r="M1505" t="s">
        <v>924</v>
      </c>
      <c r="N1505">
        <v>13</v>
      </c>
      <c r="O1505" s="1">
        <v>45306.657361111109</v>
      </c>
      <c r="P1505" t="s">
        <v>910</v>
      </c>
      <c r="S1505" t="s">
        <v>6581</v>
      </c>
      <c r="T1505">
        <v>73</v>
      </c>
      <c r="U1505">
        <v>2</v>
      </c>
      <c r="V1505">
        <v>9213</v>
      </c>
      <c r="W1505">
        <v>9213</v>
      </c>
      <c r="X1505">
        <v>0</v>
      </c>
      <c r="Y1505" t="s">
        <v>152</v>
      </c>
      <c r="Z1505">
        <v>0</v>
      </c>
      <c r="AA1505">
        <v>4</v>
      </c>
      <c r="AB1505">
        <v>4</v>
      </c>
    </row>
    <row r="1506" spans="1:28" x14ac:dyDescent="0.25">
      <c r="A1506" t="s">
        <v>258</v>
      </c>
      <c r="B1506">
        <v>93122282</v>
      </c>
      <c r="C1506" t="s">
        <v>42387</v>
      </c>
      <c r="D1506" t="s">
        <v>42345</v>
      </c>
      <c r="E1506" t="s">
        <v>42723</v>
      </c>
      <c r="F1506">
        <v>0</v>
      </c>
      <c r="G1506" t="s">
        <v>6577</v>
      </c>
      <c r="H1506" t="s">
        <v>6582</v>
      </c>
      <c r="I1506">
        <v>2020</v>
      </c>
      <c r="K1506" s="7" t="s">
        <v>42720</v>
      </c>
      <c r="L1506" t="s">
        <v>42720</v>
      </c>
      <c r="M1506" t="s">
        <v>924</v>
      </c>
      <c r="N1506">
        <v>14</v>
      </c>
      <c r="O1506" s="1">
        <v>45306.657361111109</v>
      </c>
      <c r="S1506" t="s">
        <v>6583</v>
      </c>
      <c r="X1506">
        <v>0</v>
      </c>
      <c r="Y1506" t="s">
        <v>152</v>
      </c>
      <c r="Z1506">
        <v>0</v>
      </c>
      <c r="AA1506">
        <v>4</v>
      </c>
      <c r="AB1506">
        <v>4</v>
      </c>
    </row>
    <row r="1507" spans="1:28" x14ac:dyDescent="0.25">
      <c r="A1507" t="s">
        <v>258</v>
      </c>
      <c r="B1507">
        <v>93122282</v>
      </c>
      <c r="C1507" t="s">
        <v>42387</v>
      </c>
      <c r="D1507" t="s">
        <v>42345</v>
      </c>
      <c r="E1507" t="s">
        <v>42723</v>
      </c>
      <c r="F1507">
        <v>0</v>
      </c>
      <c r="G1507" t="s">
        <v>6453</v>
      </c>
      <c r="H1507" t="s">
        <v>6454</v>
      </c>
      <c r="I1507">
        <v>2020</v>
      </c>
      <c r="J1507" t="s">
        <v>919</v>
      </c>
      <c r="K1507" s="7" t="s">
        <v>42720</v>
      </c>
      <c r="L1507" t="s">
        <v>42720</v>
      </c>
      <c r="M1507" t="s">
        <v>924</v>
      </c>
      <c r="N1507">
        <v>15</v>
      </c>
      <c r="O1507" s="1">
        <v>45306.657361111109</v>
      </c>
      <c r="S1507" t="s">
        <v>6584</v>
      </c>
      <c r="X1507">
        <v>0</v>
      </c>
      <c r="Y1507" t="s">
        <v>152</v>
      </c>
      <c r="Z1507">
        <v>0</v>
      </c>
      <c r="AA1507">
        <v>4</v>
      </c>
      <c r="AB1507">
        <v>4</v>
      </c>
    </row>
    <row r="1508" spans="1:28" x14ac:dyDescent="0.25">
      <c r="A1508" t="s">
        <v>258</v>
      </c>
      <c r="B1508">
        <v>93122282</v>
      </c>
      <c r="C1508" t="s">
        <v>42387</v>
      </c>
      <c r="D1508" t="s">
        <v>42345</v>
      </c>
      <c r="E1508" t="s">
        <v>42723</v>
      </c>
      <c r="F1508">
        <v>0</v>
      </c>
      <c r="G1508" t="s">
        <v>6585</v>
      </c>
      <c r="H1508" t="s">
        <v>6586</v>
      </c>
      <c r="I1508">
        <v>2019</v>
      </c>
      <c r="K1508" s="7" t="s">
        <v>42720</v>
      </c>
      <c r="L1508" t="s">
        <v>42720</v>
      </c>
      <c r="M1508" t="s">
        <v>924</v>
      </c>
      <c r="N1508">
        <v>16</v>
      </c>
      <c r="O1508" s="1">
        <v>45306.657361111109</v>
      </c>
      <c r="S1508" t="s">
        <v>6587</v>
      </c>
      <c r="X1508">
        <v>0</v>
      </c>
      <c r="Y1508" t="s">
        <v>152</v>
      </c>
      <c r="Z1508">
        <v>0</v>
      </c>
      <c r="AA1508">
        <v>3</v>
      </c>
      <c r="AB1508">
        <v>5</v>
      </c>
    </row>
    <row r="1509" spans="1:28" x14ac:dyDescent="0.25">
      <c r="A1509" t="s">
        <v>258</v>
      </c>
      <c r="B1509">
        <v>93122282</v>
      </c>
      <c r="C1509" t="s">
        <v>42387</v>
      </c>
      <c r="D1509" t="s">
        <v>42345</v>
      </c>
      <c r="E1509" t="s">
        <v>42723</v>
      </c>
      <c r="F1509">
        <v>0</v>
      </c>
      <c r="G1509" t="s">
        <v>6566</v>
      </c>
      <c r="H1509" t="s">
        <v>6588</v>
      </c>
      <c r="I1509">
        <v>2018</v>
      </c>
      <c r="K1509" s="7" t="s">
        <v>42720</v>
      </c>
      <c r="L1509" t="s">
        <v>42720</v>
      </c>
      <c r="M1509" t="s">
        <v>924</v>
      </c>
      <c r="N1509">
        <v>17</v>
      </c>
      <c r="O1509" s="1">
        <v>45306.657361111109</v>
      </c>
      <c r="S1509" t="s">
        <v>6589</v>
      </c>
      <c r="X1509">
        <v>0</v>
      </c>
      <c r="Y1509" t="s">
        <v>152</v>
      </c>
      <c r="Z1509">
        <v>0</v>
      </c>
      <c r="AA1509">
        <v>1</v>
      </c>
      <c r="AB1509">
        <v>6</v>
      </c>
    </row>
    <row r="1510" spans="1:28" x14ac:dyDescent="0.25">
      <c r="A1510" t="s">
        <v>258</v>
      </c>
      <c r="B1510">
        <v>93122282</v>
      </c>
      <c r="C1510" t="s">
        <v>42387</v>
      </c>
      <c r="D1510" t="s">
        <v>42345</v>
      </c>
      <c r="E1510" t="s">
        <v>42723</v>
      </c>
      <c r="F1510">
        <v>0</v>
      </c>
      <c r="G1510" t="s">
        <v>6590</v>
      </c>
      <c r="H1510" t="s">
        <v>6591</v>
      </c>
      <c r="I1510">
        <v>2018</v>
      </c>
      <c r="J1510" t="s">
        <v>1637</v>
      </c>
      <c r="K1510" s="7" t="s">
        <v>42720</v>
      </c>
      <c r="L1510" t="s">
        <v>42720</v>
      </c>
      <c r="M1510" t="s">
        <v>924</v>
      </c>
      <c r="N1510">
        <v>18</v>
      </c>
      <c r="O1510" s="1">
        <v>45306.657361111109</v>
      </c>
      <c r="S1510" t="s">
        <v>6592</v>
      </c>
      <c r="X1510">
        <v>0</v>
      </c>
      <c r="Y1510" t="s">
        <v>152</v>
      </c>
      <c r="Z1510">
        <v>0</v>
      </c>
      <c r="AA1510">
        <v>4</v>
      </c>
      <c r="AB1510">
        <v>6</v>
      </c>
    </row>
    <row r="1511" spans="1:28" x14ac:dyDescent="0.25">
      <c r="A1511" t="s">
        <v>258</v>
      </c>
      <c r="B1511">
        <v>93122282</v>
      </c>
      <c r="C1511" t="s">
        <v>42387</v>
      </c>
      <c r="D1511" t="s">
        <v>42345</v>
      </c>
      <c r="E1511" t="s">
        <v>42723</v>
      </c>
      <c r="F1511">
        <v>0</v>
      </c>
      <c r="G1511" t="s">
        <v>6593</v>
      </c>
      <c r="H1511" t="s">
        <v>6594</v>
      </c>
      <c r="I1511">
        <v>2011</v>
      </c>
      <c r="J1511" t="s">
        <v>919</v>
      </c>
      <c r="K1511" s="7" t="s">
        <v>42720</v>
      </c>
      <c r="L1511" t="s">
        <v>42720</v>
      </c>
      <c r="M1511" t="s">
        <v>924</v>
      </c>
      <c r="N1511">
        <v>19</v>
      </c>
      <c r="O1511" s="1">
        <v>45306.657361111109</v>
      </c>
      <c r="S1511" t="s">
        <v>6595</v>
      </c>
      <c r="X1511">
        <v>0</v>
      </c>
      <c r="Y1511" t="s">
        <v>152</v>
      </c>
      <c r="Z1511">
        <v>0</v>
      </c>
      <c r="AA1511">
        <v>3</v>
      </c>
      <c r="AB1511">
        <v>13</v>
      </c>
    </row>
    <row r="1512" spans="1:28" x14ac:dyDescent="0.25">
      <c r="A1512" t="s">
        <v>258</v>
      </c>
      <c r="B1512">
        <v>93122282</v>
      </c>
      <c r="C1512" t="s">
        <v>42387</v>
      </c>
      <c r="D1512" t="s">
        <v>42345</v>
      </c>
      <c r="E1512" t="s">
        <v>42723</v>
      </c>
      <c r="F1512">
        <v>0</v>
      </c>
      <c r="G1512" t="s">
        <v>6596</v>
      </c>
      <c r="H1512" t="s">
        <v>6591</v>
      </c>
      <c r="J1512" t="s">
        <v>6597</v>
      </c>
      <c r="K1512" s="7" t="s">
        <v>42720</v>
      </c>
      <c r="L1512" t="s">
        <v>42720</v>
      </c>
      <c r="M1512" t="s">
        <v>924</v>
      </c>
      <c r="N1512">
        <v>20</v>
      </c>
      <c r="O1512" s="1">
        <v>45306.657361111109</v>
      </c>
      <c r="S1512" t="s">
        <v>6598</v>
      </c>
      <c r="X1512">
        <v>0</v>
      </c>
      <c r="Y1512" t="s">
        <v>152</v>
      </c>
      <c r="Z1512">
        <v>0</v>
      </c>
      <c r="AA1512">
        <v>4</v>
      </c>
    </row>
    <row r="1513" spans="1:28" x14ac:dyDescent="0.25">
      <c r="A1513" t="s">
        <v>264</v>
      </c>
      <c r="B1513">
        <v>1016000947</v>
      </c>
      <c r="C1513" t="s">
        <v>42388</v>
      </c>
      <c r="D1513" t="s">
        <v>42338</v>
      </c>
      <c r="E1513" t="s">
        <v>42727</v>
      </c>
      <c r="F1513">
        <v>27</v>
      </c>
      <c r="G1513" t="s">
        <v>6599</v>
      </c>
      <c r="H1513" t="s">
        <v>6600</v>
      </c>
      <c r="I1513">
        <v>2015</v>
      </c>
      <c r="J1513" t="s">
        <v>6601</v>
      </c>
      <c r="K1513" s="7" t="s">
        <v>42720</v>
      </c>
      <c r="L1513" t="s">
        <v>42720</v>
      </c>
      <c r="M1513" t="s">
        <v>6602</v>
      </c>
      <c r="N1513">
        <v>1</v>
      </c>
      <c r="O1513" s="1">
        <v>45306.657638888886</v>
      </c>
      <c r="P1513" t="s">
        <v>910</v>
      </c>
      <c r="S1513" t="s">
        <v>6603</v>
      </c>
      <c r="T1513">
        <v>59</v>
      </c>
      <c r="U1513">
        <v>2</v>
      </c>
      <c r="V1513">
        <v>255</v>
      </c>
      <c r="W1513">
        <v>262</v>
      </c>
      <c r="X1513">
        <v>27</v>
      </c>
      <c r="Y1513" t="s">
        <v>56</v>
      </c>
      <c r="Z1513">
        <v>4</v>
      </c>
      <c r="AA1513">
        <v>7</v>
      </c>
      <c r="AB1513">
        <v>9</v>
      </c>
    </row>
    <row r="1514" spans="1:28" x14ac:dyDescent="0.25">
      <c r="A1514" t="s">
        <v>264</v>
      </c>
      <c r="B1514">
        <v>1016000947</v>
      </c>
      <c r="C1514" t="s">
        <v>42388</v>
      </c>
      <c r="D1514" t="s">
        <v>42338</v>
      </c>
      <c r="E1514" t="s">
        <v>42727</v>
      </c>
      <c r="F1514">
        <v>2</v>
      </c>
      <c r="G1514" t="s">
        <v>6604</v>
      </c>
      <c r="H1514" t="s">
        <v>6605</v>
      </c>
      <c r="I1514">
        <v>2021</v>
      </c>
      <c r="J1514" t="s">
        <v>6606</v>
      </c>
      <c r="K1514" s="7" t="s">
        <v>42720</v>
      </c>
      <c r="L1514" t="s">
        <v>42720</v>
      </c>
      <c r="M1514" t="s">
        <v>6607</v>
      </c>
      <c r="N1514">
        <v>2</v>
      </c>
      <c r="O1514" s="1">
        <v>45306.657638888886</v>
      </c>
      <c r="P1514" t="s">
        <v>910</v>
      </c>
      <c r="S1514" t="s">
        <v>6608</v>
      </c>
      <c r="T1514">
        <v>11</v>
      </c>
      <c r="U1514">
        <v>4340</v>
      </c>
      <c r="X1514">
        <v>2</v>
      </c>
      <c r="Y1514" t="s">
        <v>39</v>
      </c>
      <c r="Z1514">
        <v>1</v>
      </c>
      <c r="AA1514">
        <v>4</v>
      </c>
      <c r="AB1514">
        <v>3</v>
      </c>
    </row>
    <row r="1515" spans="1:28" x14ac:dyDescent="0.25">
      <c r="A1515" t="s">
        <v>264</v>
      </c>
      <c r="B1515">
        <v>1016000947</v>
      </c>
      <c r="C1515" t="s">
        <v>42388</v>
      </c>
      <c r="D1515" t="s">
        <v>42338</v>
      </c>
      <c r="E1515" t="s">
        <v>42727</v>
      </c>
      <c r="F1515">
        <v>2</v>
      </c>
      <c r="G1515" t="s">
        <v>6609</v>
      </c>
      <c r="H1515" t="s">
        <v>6610</v>
      </c>
      <c r="I1515">
        <v>2016</v>
      </c>
      <c r="J1515" t="s">
        <v>3927</v>
      </c>
      <c r="K1515" s="7" t="s">
        <v>42720</v>
      </c>
      <c r="L1515" t="s">
        <v>42720</v>
      </c>
      <c r="M1515" t="s">
        <v>6611</v>
      </c>
      <c r="N1515">
        <v>3</v>
      </c>
      <c r="O1515" s="1">
        <v>45306.657638888886</v>
      </c>
      <c r="P1515" t="s">
        <v>910</v>
      </c>
      <c r="S1515" t="s">
        <v>6612</v>
      </c>
      <c r="T1515">
        <v>11</v>
      </c>
      <c r="U1515">
        <v>3</v>
      </c>
      <c r="V1515">
        <v>35</v>
      </c>
      <c r="W1515">
        <v>47</v>
      </c>
      <c r="X1515">
        <v>2</v>
      </c>
      <c r="Y1515" t="s">
        <v>80</v>
      </c>
      <c r="Z1515">
        <v>1</v>
      </c>
      <c r="AA1515">
        <v>3</v>
      </c>
      <c r="AB1515">
        <v>8</v>
      </c>
    </row>
    <row r="1516" spans="1:28" x14ac:dyDescent="0.25">
      <c r="A1516" t="s">
        <v>264</v>
      </c>
      <c r="B1516">
        <v>1016000947</v>
      </c>
      <c r="C1516" t="s">
        <v>42388</v>
      </c>
      <c r="D1516" t="s">
        <v>42338</v>
      </c>
      <c r="E1516" t="s">
        <v>42727</v>
      </c>
      <c r="F1516">
        <v>0</v>
      </c>
      <c r="G1516" t="s">
        <v>6613</v>
      </c>
      <c r="H1516" t="s">
        <v>6614</v>
      </c>
      <c r="I1516">
        <v>2023</v>
      </c>
      <c r="J1516" t="s">
        <v>3977</v>
      </c>
      <c r="K1516" s="7" t="s">
        <v>6615</v>
      </c>
      <c r="L1516" t="s">
        <v>42720</v>
      </c>
      <c r="M1516" t="s">
        <v>924</v>
      </c>
      <c r="N1516">
        <v>4</v>
      </c>
      <c r="O1516" s="1">
        <v>45306.657638888886</v>
      </c>
      <c r="S1516" t="s">
        <v>6616</v>
      </c>
      <c r="X1516">
        <v>0</v>
      </c>
      <c r="Y1516" t="s">
        <v>152</v>
      </c>
      <c r="Z1516">
        <v>0</v>
      </c>
      <c r="AA1516">
        <v>4</v>
      </c>
      <c r="AB1516">
        <v>1</v>
      </c>
    </row>
    <row r="1517" spans="1:28" x14ac:dyDescent="0.25">
      <c r="A1517" t="s">
        <v>264</v>
      </c>
      <c r="B1517">
        <v>1016000947</v>
      </c>
      <c r="C1517" t="s">
        <v>42388</v>
      </c>
      <c r="D1517" t="s">
        <v>42338</v>
      </c>
      <c r="E1517" t="s">
        <v>42727</v>
      </c>
      <c r="F1517">
        <v>0</v>
      </c>
      <c r="G1517" t="s">
        <v>6617</v>
      </c>
      <c r="H1517" t="s">
        <v>6618</v>
      </c>
      <c r="I1517">
        <v>2014</v>
      </c>
      <c r="J1517" t="s">
        <v>6619</v>
      </c>
      <c r="K1517" s="7" t="s">
        <v>42720</v>
      </c>
      <c r="L1517" t="s">
        <v>42720</v>
      </c>
      <c r="M1517" t="s">
        <v>924</v>
      </c>
      <c r="N1517">
        <v>5</v>
      </c>
      <c r="O1517" s="1">
        <v>45306.657638888886</v>
      </c>
      <c r="S1517" t="s">
        <v>6620</v>
      </c>
      <c r="X1517">
        <v>0</v>
      </c>
      <c r="Y1517" t="s">
        <v>152</v>
      </c>
      <c r="Z1517">
        <v>0</v>
      </c>
      <c r="AA1517">
        <v>1</v>
      </c>
      <c r="AB1517">
        <v>10</v>
      </c>
    </row>
    <row r="1518" spans="1:28" x14ac:dyDescent="0.25">
      <c r="A1518" t="s">
        <v>269</v>
      </c>
      <c r="B1518">
        <v>1026251632</v>
      </c>
      <c r="C1518" t="s">
        <v>42389</v>
      </c>
      <c r="D1518" t="s">
        <v>42336</v>
      </c>
      <c r="E1518" t="s">
        <v>42727</v>
      </c>
      <c r="F1518">
        <v>835</v>
      </c>
      <c r="G1518" t="s">
        <v>6621</v>
      </c>
      <c r="H1518" t="s">
        <v>6622</v>
      </c>
      <c r="I1518">
        <v>2009</v>
      </c>
      <c r="J1518" t="s">
        <v>6623</v>
      </c>
      <c r="K1518" s="7" t="s">
        <v>42720</v>
      </c>
      <c r="L1518" t="s">
        <v>42720</v>
      </c>
      <c r="M1518" t="s">
        <v>6624</v>
      </c>
      <c r="N1518">
        <v>1</v>
      </c>
      <c r="O1518" s="1">
        <v>45308.762708333335</v>
      </c>
      <c r="P1518" t="s">
        <v>910</v>
      </c>
      <c r="S1518" t="s">
        <v>6625</v>
      </c>
      <c r="T1518">
        <v>10</v>
      </c>
      <c r="V1518">
        <v>483</v>
      </c>
      <c r="W1518">
        <v>511</v>
      </c>
      <c r="X1518">
        <v>835</v>
      </c>
      <c r="Y1518" t="s">
        <v>6626</v>
      </c>
      <c r="Z1518">
        <v>119</v>
      </c>
      <c r="AA1518">
        <v>7</v>
      </c>
      <c r="AB1518">
        <v>15</v>
      </c>
    </row>
    <row r="1519" spans="1:28" x14ac:dyDescent="0.25">
      <c r="A1519" t="s">
        <v>269</v>
      </c>
      <c r="B1519">
        <v>1026251632</v>
      </c>
      <c r="C1519" t="s">
        <v>42389</v>
      </c>
      <c r="D1519" t="s">
        <v>42336</v>
      </c>
      <c r="E1519" t="s">
        <v>42727</v>
      </c>
      <c r="F1519">
        <v>490</v>
      </c>
      <c r="G1519" t="s">
        <v>6627</v>
      </c>
      <c r="H1519" t="s">
        <v>6628</v>
      </c>
      <c r="I1519">
        <v>2013</v>
      </c>
      <c r="J1519" t="s">
        <v>6629</v>
      </c>
      <c r="K1519" s="7" t="s">
        <v>42720</v>
      </c>
      <c r="L1519" t="s">
        <v>42720</v>
      </c>
      <c r="M1519" t="s">
        <v>6630</v>
      </c>
      <c r="N1519">
        <v>2</v>
      </c>
      <c r="O1519" s="1">
        <v>45308.762708333335</v>
      </c>
      <c r="P1519" t="s">
        <v>910</v>
      </c>
      <c r="S1519" t="s">
        <v>6631</v>
      </c>
      <c r="T1519">
        <v>110</v>
      </c>
      <c r="U1519">
        <v>51</v>
      </c>
      <c r="V1519">
        <v>20651</v>
      </c>
      <c r="W1519">
        <v>20656</v>
      </c>
      <c r="X1519">
        <v>490</v>
      </c>
      <c r="Y1519" t="s">
        <v>6632</v>
      </c>
      <c r="Z1519">
        <v>82</v>
      </c>
      <c r="AA1519">
        <v>6</v>
      </c>
      <c r="AB1519">
        <v>11</v>
      </c>
    </row>
    <row r="1520" spans="1:28" x14ac:dyDescent="0.25">
      <c r="A1520" t="s">
        <v>269</v>
      </c>
      <c r="B1520">
        <v>1026251632</v>
      </c>
      <c r="C1520" t="s">
        <v>42389</v>
      </c>
      <c r="D1520" t="s">
        <v>42336</v>
      </c>
      <c r="E1520" t="s">
        <v>42727</v>
      </c>
      <c r="F1520">
        <v>207</v>
      </c>
      <c r="G1520" t="s">
        <v>6633</v>
      </c>
      <c r="H1520" t="s">
        <v>6634</v>
      </c>
      <c r="I1520">
        <v>2011</v>
      </c>
      <c r="J1520" t="s">
        <v>6635</v>
      </c>
      <c r="K1520" s="7" t="s">
        <v>42720</v>
      </c>
      <c r="L1520" t="s">
        <v>42720</v>
      </c>
      <c r="M1520" t="s">
        <v>6636</v>
      </c>
      <c r="N1520">
        <v>3</v>
      </c>
      <c r="O1520" s="1">
        <v>45308.762708333335</v>
      </c>
      <c r="P1520" t="s">
        <v>910</v>
      </c>
      <c r="S1520" t="s">
        <v>6637</v>
      </c>
      <c r="T1520">
        <v>28</v>
      </c>
      <c r="U1520">
        <v>9</v>
      </c>
      <c r="V1520">
        <v>2637</v>
      </c>
      <c r="W1520">
        <v>2649</v>
      </c>
      <c r="X1520">
        <v>207</v>
      </c>
      <c r="Y1520" t="s">
        <v>6638</v>
      </c>
      <c r="Z1520">
        <v>41</v>
      </c>
      <c r="AA1520">
        <v>5</v>
      </c>
      <c r="AB1520">
        <v>13</v>
      </c>
    </row>
    <row r="1521" spans="1:28" x14ac:dyDescent="0.25">
      <c r="A1521" t="s">
        <v>269</v>
      </c>
      <c r="B1521">
        <v>1026251632</v>
      </c>
      <c r="C1521" t="s">
        <v>42389</v>
      </c>
      <c r="D1521" t="s">
        <v>42336</v>
      </c>
      <c r="E1521" t="s">
        <v>42727</v>
      </c>
      <c r="F1521">
        <v>127</v>
      </c>
      <c r="G1521" t="s">
        <v>6639</v>
      </c>
      <c r="H1521" t="s">
        <v>6640</v>
      </c>
      <c r="I1521">
        <v>2009</v>
      </c>
      <c r="J1521" t="s">
        <v>6641</v>
      </c>
      <c r="K1521" s="7" t="s">
        <v>42720</v>
      </c>
      <c r="L1521" t="s">
        <v>42720</v>
      </c>
      <c r="M1521" t="s">
        <v>6642</v>
      </c>
      <c r="N1521">
        <v>4</v>
      </c>
      <c r="O1521" s="1">
        <v>45308.762708333335</v>
      </c>
      <c r="P1521" t="s">
        <v>910</v>
      </c>
      <c r="S1521" t="s">
        <v>6643</v>
      </c>
      <c r="T1521">
        <v>72</v>
      </c>
      <c r="U1521">
        <v>2</v>
      </c>
      <c r="V1521">
        <v>127</v>
      </c>
      <c r="W1521">
        <v>136</v>
      </c>
      <c r="X1521">
        <v>127</v>
      </c>
      <c r="Y1521" t="s">
        <v>480</v>
      </c>
      <c r="Z1521">
        <v>25</v>
      </c>
      <c r="AA1521">
        <v>5</v>
      </c>
      <c r="AB1521">
        <v>15</v>
      </c>
    </row>
    <row r="1522" spans="1:28" x14ac:dyDescent="0.25">
      <c r="A1522" t="s">
        <v>269</v>
      </c>
      <c r="B1522">
        <v>1026251632</v>
      </c>
      <c r="C1522" t="s">
        <v>42389</v>
      </c>
      <c r="D1522" t="s">
        <v>42336</v>
      </c>
      <c r="E1522" t="s">
        <v>42727</v>
      </c>
      <c r="F1522">
        <v>99</v>
      </c>
      <c r="G1522" t="s">
        <v>6644</v>
      </c>
      <c r="H1522" t="s">
        <v>6645</v>
      </c>
      <c r="I1522">
        <v>2011</v>
      </c>
      <c r="J1522" t="s">
        <v>6641</v>
      </c>
      <c r="K1522" s="7" t="s">
        <v>42720</v>
      </c>
      <c r="L1522" t="s">
        <v>42720</v>
      </c>
      <c r="M1522" t="s">
        <v>6646</v>
      </c>
      <c r="N1522">
        <v>5</v>
      </c>
      <c r="O1522" s="1">
        <v>45308.762708333335</v>
      </c>
      <c r="P1522" t="s">
        <v>910</v>
      </c>
      <c r="S1522" t="s">
        <v>6647</v>
      </c>
      <c r="T1522">
        <v>74</v>
      </c>
      <c r="U1522">
        <v>9</v>
      </c>
      <c r="V1522">
        <v>1768</v>
      </c>
      <c r="W1522">
        <v>1780</v>
      </c>
      <c r="X1522">
        <v>99</v>
      </c>
      <c r="Y1522" t="s">
        <v>548</v>
      </c>
      <c r="Z1522">
        <v>17</v>
      </c>
      <c r="AA1522">
        <v>6</v>
      </c>
      <c r="AB1522">
        <v>13</v>
      </c>
    </row>
    <row r="1523" spans="1:28" x14ac:dyDescent="0.25">
      <c r="A1523" t="s">
        <v>269</v>
      </c>
      <c r="B1523">
        <v>1026251632</v>
      </c>
      <c r="C1523" t="s">
        <v>42389</v>
      </c>
      <c r="D1523" t="s">
        <v>42336</v>
      </c>
      <c r="E1523" t="s">
        <v>42727</v>
      </c>
      <c r="F1523">
        <v>51</v>
      </c>
      <c r="G1523" t="s">
        <v>6648</v>
      </c>
      <c r="H1523" t="s">
        <v>6649</v>
      </c>
      <c r="I1523">
        <v>2012</v>
      </c>
      <c r="J1523" t="s">
        <v>6650</v>
      </c>
      <c r="K1523" s="7" t="s">
        <v>42720</v>
      </c>
      <c r="L1523" t="s">
        <v>42720</v>
      </c>
      <c r="M1523" t="s">
        <v>6651</v>
      </c>
      <c r="N1523">
        <v>6</v>
      </c>
      <c r="O1523" s="1">
        <v>45308.762708333335</v>
      </c>
      <c r="P1523" t="s">
        <v>910</v>
      </c>
      <c r="S1523" t="s">
        <v>6652</v>
      </c>
      <c r="T1523">
        <v>59</v>
      </c>
      <c r="U1523">
        <v>1</v>
      </c>
      <c r="V1523">
        <v>132</v>
      </c>
      <c r="W1523">
        <v>142</v>
      </c>
      <c r="X1523">
        <v>51</v>
      </c>
      <c r="Y1523" t="s">
        <v>325</v>
      </c>
      <c r="Z1523">
        <v>7</v>
      </c>
      <c r="AA1523">
        <v>7</v>
      </c>
      <c r="AB1523">
        <v>12</v>
      </c>
    </row>
    <row r="1524" spans="1:28" x14ac:dyDescent="0.25">
      <c r="A1524" t="s">
        <v>269</v>
      </c>
      <c r="B1524">
        <v>1026251632</v>
      </c>
      <c r="C1524" t="s">
        <v>42389</v>
      </c>
      <c r="D1524" t="s">
        <v>42336</v>
      </c>
      <c r="E1524" t="s">
        <v>42727</v>
      </c>
      <c r="F1524">
        <v>37</v>
      </c>
      <c r="G1524" t="s">
        <v>6653</v>
      </c>
      <c r="H1524" t="s">
        <v>6654</v>
      </c>
      <c r="I1524">
        <v>2019</v>
      </c>
      <c r="J1524" t="s">
        <v>6655</v>
      </c>
      <c r="K1524" s="7" t="s">
        <v>42720</v>
      </c>
      <c r="L1524" t="s">
        <v>42720</v>
      </c>
      <c r="M1524" t="s">
        <v>6656</v>
      </c>
      <c r="N1524">
        <v>7</v>
      </c>
      <c r="O1524" s="1">
        <v>45308.762708333335</v>
      </c>
      <c r="P1524" t="s">
        <v>910</v>
      </c>
      <c r="S1524" t="s">
        <v>6657</v>
      </c>
      <c r="T1524">
        <v>13</v>
      </c>
      <c r="U1524">
        <v>12</v>
      </c>
      <c r="V1524">
        <v>7914</v>
      </c>
      <c r="X1524">
        <v>37</v>
      </c>
      <c r="Y1524" t="s">
        <v>753</v>
      </c>
      <c r="Z1524">
        <v>7</v>
      </c>
      <c r="AA1524">
        <v>5</v>
      </c>
      <c r="AB1524">
        <v>5</v>
      </c>
    </row>
    <row r="1525" spans="1:28" x14ac:dyDescent="0.25">
      <c r="A1525" t="s">
        <v>269</v>
      </c>
      <c r="B1525">
        <v>1026251632</v>
      </c>
      <c r="C1525" t="s">
        <v>42389</v>
      </c>
      <c r="D1525" t="s">
        <v>42336</v>
      </c>
      <c r="E1525" t="s">
        <v>42727</v>
      </c>
      <c r="F1525">
        <v>8</v>
      </c>
      <c r="G1525" t="s">
        <v>6658</v>
      </c>
      <c r="H1525" t="s">
        <v>6659</v>
      </c>
      <c r="I1525">
        <v>2018</v>
      </c>
      <c r="J1525" t="s">
        <v>6650</v>
      </c>
      <c r="K1525" s="7" t="s">
        <v>42720</v>
      </c>
      <c r="L1525" t="s">
        <v>42720</v>
      </c>
      <c r="M1525" t="s">
        <v>6660</v>
      </c>
      <c r="N1525">
        <v>8</v>
      </c>
      <c r="O1525" s="1">
        <v>45308.762708333335</v>
      </c>
      <c r="P1525" t="s">
        <v>910</v>
      </c>
      <c r="S1525" t="s">
        <v>6661</v>
      </c>
      <c r="T1525">
        <v>148</v>
      </c>
      <c r="V1525">
        <v>1</v>
      </c>
      <c r="W1525">
        <v>6</v>
      </c>
      <c r="X1525">
        <v>8</v>
      </c>
      <c r="Y1525" t="s">
        <v>104</v>
      </c>
      <c r="Z1525">
        <v>2</v>
      </c>
      <c r="AA1525">
        <v>4</v>
      </c>
      <c r="AB1525">
        <v>6</v>
      </c>
    </row>
    <row r="1526" spans="1:28" x14ac:dyDescent="0.25">
      <c r="A1526" t="s">
        <v>269</v>
      </c>
      <c r="B1526">
        <v>1026251632</v>
      </c>
      <c r="C1526" t="s">
        <v>42389</v>
      </c>
      <c r="D1526" t="s">
        <v>42336</v>
      </c>
      <c r="E1526" t="s">
        <v>42727</v>
      </c>
      <c r="F1526">
        <v>8</v>
      </c>
      <c r="G1526" t="s">
        <v>6662</v>
      </c>
      <c r="H1526" t="s">
        <v>6663</v>
      </c>
      <c r="I1526">
        <v>2017</v>
      </c>
      <c r="J1526" t="s">
        <v>6650</v>
      </c>
      <c r="K1526" s="7" t="s">
        <v>42720</v>
      </c>
      <c r="L1526" t="s">
        <v>42720</v>
      </c>
      <c r="M1526" t="s">
        <v>6664</v>
      </c>
      <c r="N1526">
        <v>9</v>
      </c>
      <c r="O1526" s="1">
        <v>45308.762708333335</v>
      </c>
      <c r="P1526" t="s">
        <v>910</v>
      </c>
      <c r="S1526" t="s">
        <v>6665</v>
      </c>
      <c r="T1526">
        <v>139</v>
      </c>
      <c r="V1526">
        <v>41</v>
      </c>
      <c r="W1526">
        <v>44</v>
      </c>
      <c r="X1526">
        <v>8</v>
      </c>
      <c r="Y1526" t="s">
        <v>184</v>
      </c>
      <c r="Z1526">
        <v>2</v>
      </c>
      <c r="AA1526">
        <v>5</v>
      </c>
      <c r="AB1526">
        <v>7</v>
      </c>
    </row>
    <row r="1527" spans="1:28" x14ac:dyDescent="0.25">
      <c r="A1527" t="s">
        <v>269</v>
      </c>
      <c r="B1527">
        <v>1026251632</v>
      </c>
      <c r="C1527" t="s">
        <v>42389</v>
      </c>
      <c r="D1527" t="s">
        <v>42336</v>
      </c>
      <c r="E1527" t="s">
        <v>42727</v>
      </c>
      <c r="F1527">
        <v>2</v>
      </c>
      <c r="G1527" t="s">
        <v>6666</v>
      </c>
      <c r="H1527" t="s">
        <v>6667</v>
      </c>
      <c r="I1527">
        <v>2023</v>
      </c>
      <c r="J1527" t="s">
        <v>6668</v>
      </c>
      <c r="K1527" s="7" t="s">
        <v>42720</v>
      </c>
      <c r="L1527" t="s">
        <v>42720</v>
      </c>
      <c r="M1527" t="s">
        <v>6669</v>
      </c>
      <c r="N1527">
        <v>10</v>
      </c>
      <c r="O1527" s="1">
        <v>45308.762708333335</v>
      </c>
      <c r="P1527" t="s">
        <v>910</v>
      </c>
      <c r="S1527" t="s">
        <v>6670</v>
      </c>
      <c r="T1527">
        <v>17</v>
      </c>
      <c r="U1527">
        <v>2</v>
      </c>
      <c r="V1527">
        <v>11117</v>
      </c>
      <c r="X1527">
        <v>2</v>
      </c>
      <c r="Y1527" t="s">
        <v>45</v>
      </c>
      <c r="Z1527">
        <v>0</v>
      </c>
      <c r="AA1527">
        <v>5</v>
      </c>
      <c r="AB1527">
        <v>1</v>
      </c>
    </row>
    <row r="1528" spans="1:28" x14ac:dyDescent="0.25">
      <c r="A1528" t="s">
        <v>269</v>
      </c>
      <c r="B1528">
        <v>1026251632</v>
      </c>
      <c r="C1528" t="s">
        <v>42389</v>
      </c>
      <c r="D1528" t="s">
        <v>42336</v>
      </c>
      <c r="E1528" t="s">
        <v>42727</v>
      </c>
      <c r="F1528">
        <v>1</v>
      </c>
      <c r="G1528" t="s">
        <v>6671</v>
      </c>
      <c r="H1528" t="s">
        <v>6672</v>
      </c>
      <c r="I1528">
        <v>2012</v>
      </c>
      <c r="J1528" t="s">
        <v>6650</v>
      </c>
      <c r="K1528" s="7" t="s">
        <v>42720</v>
      </c>
      <c r="L1528" t="s">
        <v>42720</v>
      </c>
      <c r="M1528" t="s">
        <v>6673</v>
      </c>
      <c r="N1528">
        <v>11</v>
      </c>
      <c r="O1528" s="1">
        <v>45308.762708333335</v>
      </c>
      <c r="P1528" t="s">
        <v>910</v>
      </c>
      <c r="S1528" t="s">
        <v>6674</v>
      </c>
      <c r="T1528">
        <v>60</v>
      </c>
      <c r="U1528">
        <v>2</v>
      </c>
      <c r="V1528">
        <v>119</v>
      </c>
      <c r="W1528">
        <v>119</v>
      </c>
      <c r="X1528">
        <v>1</v>
      </c>
      <c r="Y1528" t="s">
        <v>85</v>
      </c>
      <c r="Z1528">
        <v>0</v>
      </c>
      <c r="AA1528">
        <v>7</v>
      </c>
      <c r="AB1528">
        <v>12</v>
      </c>
    </row>
    <row r="1529" spans="1:28" x14ac:dyDescent="0.25">
      <c r="A1529" t="s">
        <v>269</v>
      </c>
      <c r="B1529">
        <v>1026251632</v>
      </c>
      <c r="C1529" t="s">
        <v>42389</v>
      </c>
      <c r="D1529" t="s">
        <v>42336</v>
      </c>
      <c r="E1529" t="s">
        <v>42727</v>
      </c>
      <c r="F1529">
        <v>0</v>
      </c>
      <c r="G1529" t="s">
        <v>6675</v>
      </c>
      <c r="H1529" t="s">
        <v>6676</v>
      </c>
      <c r="I1529">
        <v>2021</v>
      </c>
      <c r="J1529" t="s">
        <v>6677</v>
      </c>
      <c r="K1529" s="7" t="s">
        <v>42720</v>
      </c>
      <c r="L1529" t="s">
        <v>42720</v>
      </c>
      <c r="M1529" t="s">
        <v>924</v>
      </c>
      <c r="N1529">
        <v>12</v>
      </c>
      <c r="O1529" s="1">
        <v>45308.762708333335</v>
      </c>
      <c r="P1529" t="s">
        <v>3888</v>
      </c>
      <c r="S1529" t="s">
        <v>6678</v>
      </c>
      <c r="T1529">
        <v>472006</v>
      </c>
      <c r="X1529">
        <v>0</v>
      </c>
      <c r="Y1529" t="s">
        <v>152</v>
      </c>
      <c r="Z1529">
        <v>0</v>
      </c>
      <c r="AA1529">
        <v>5</v>
      </c>
      <c r="AB1529">
        <v>3</v>
      </c>
    </row>
    <row r="1530" spans="1:28" x14ac:dyDescent="0.25">
      <c r="A1530" t="s">
        <v>269</v>
      </c>
      <c r="B1530">
        <v>1026251632</v>
      </c>
      <c r="C1530" t="s">
        <v>42389</v>
      </c>
      <c r="D1530" t="s">
        <v>42336</v>
      </c>
      <c r="E1530" t="s">
        <v>42727</v>
      </c>
      <c r="F1530">
        <v>0</v>
      </c>
      <c r="G1530" t="s">
        <v>6679</v>
      </c>
      <c r="H1530" t="s">
        <v>6680</v>
      </c>
      <c r="I1530">
        <v>2021</v>
      </c>
      <c r="J1530" t="s">
        <v>6681</v>
      </c>
      <c r="K1530" s="7" t="s">
        <v>42720</v>
      </c>
      <c r="L1530" t="s">
        <v>42720</v>
      </c>
      <c r="M1530" t="s">
        <v>924</v>
      </c>
      <c r="N1530">
        <v>13</v>
      </c>
      <c r="O1530" s="1">
        <v>45308.762708333335</v>
      </c>
      <c r="S1530" t="s">
        <v>6682</v>
      </c>
      <c r="X1530">
        <v>0</v>
      </c>
      <c r="Y1530" t="s">
        <v>152</v>
      </c>
      <c r="Z1530">
        <v>0</v>
      </c>
      <c r="AA1530">
        <v>3</v>
      </c>
      <c r="AB1530">
        <v>3</v>
      </c>
    </row>
    <row r="1531" spans="1:28" x14ac:dyDescent="0.25">
      <c r="A1531" t="s">
        <v>269</v>
      </c>
      <c r="B1531">
        <v>1026251632</v>
      </c>
      <c r="C1531" t="s">
        <v>42389</v>
      </c>
      <c r="D1531" t="s">
        <v>42336</v>
      </c>
      <c r="E1531" t="s">
        <v>42727</v>
      </c>
      <c r="F1531">
        <v>0</v>
      </c>
      <c r="G1531" t="s">
        <v>6683</v>
      </c>
      <c r="H1531" t="s">
        <v>6684</v>
      </c>
      <c r="I1531">
        <v>2021</v>
      </c>
      <c r="J1531" t="s">
        <v>6685</v>
      </c>
      <c r="K1531" s="7" t="s">
        <v>42720</v>
      </c>
      <c r="L1531" t="s">
        <v>42720</v>
      </c>
      <c r="M1531" t="s">
        <v>924</v>
      </c>
      <c r="N1531">
        <v>14</v>
      </c>
      <c r="O1531" s="1">
        <v>45308.762708333335</v>
      </c>
      <c r="P1531" t="s">
        <v>910</v>
      </c>
      <c r="S1531" t="s">
        <v>6686</v>
      </c>
      <c r="T1531">
        <v>42</v>
      </c>
      <c r="U1531">
        <v>4</v>
      </c>
      <c r="V1531">
        <v>522</v>
      </c>
      <c r="W1531">
        <v>527</v>
      </c>
      <c r="X1531">
        <v>0</v>
      </c>
      <c r="Y1531" t="s">
        <v>152</v>
      </c>
      <c r="Z1531">
        <v>0</v>
      </c>
      <c r="AA1531">
        <v>7</v>
      </c>
      <c r="AB1531">
        <v>3</v>
      </c>
    </row>
    <row r="1532" spans="1:28" x14ac:dyDescent="0.25">
      <c r="A1532" t="s">
        <v>269</v>
      </c>
      <c r="B1532">
        <v>1026251632</v>
      </c>
      <c r="C1532" t="s">
        <v>42389</v>
      </c>
      <c r="D1532" t="s">
        <v>42336</v>
      </c>
      <c r="E1532" t="s">
        <v>42727</v>
      </c>
      <c r="F1532">
        <v>0</v>
      </c>
      <c r="G1532" t="s">
        <v>6687</v>
      </c>
      <c r="H1532" t="s">
        <v>6688</v>
      </c>
      <c r="I1532">
        <v>2021</v>
      </c>
      <c r="J1532" t="s">
        <v>6689</v>
      </c>
      <c r="K1532" s="7" t="s">
        <v>42720</v>
      </c>
      <c r="L1532" t="s">
        <v>42720</v>
      </c>
      <c r="M1532" t="s">
        <v>924</v>
      </c>
      <c r="N1532">
        <v>15</v>
      </c>
      <c r="O1532" s="1">
        <v>45308.762708333335</v>
      </c>
      <c r="S1532" t="s">
        <v>6690</v>
      </c>
      <c r="X1532">
        <v>0</v>
      </c>
      <c r="Y1532" t="s">
        <v>152</v>
      </c>
      <c r="Z1532">
        <v>0</v>
      </c>
      <c r="AA1532">
        <v>1</v>
      </c>
      <c r="AB1532">
        <v>3</v>
      </c>
    </row>
    <row r="1533" spans="1:28" x14ac:dyDescent="0.25">
      <c r="A1533" t="s">
        <v>269</v>
      </c>
      <c r="B1533">
        <v>1026251632</v>
      </c>
      <c r="C1533" t="s">
        <v>42389</v>
      </c>
      <c r="D1533" t="s">
        <v>42336</v>
      </c>
      <c r="E1533" t="s">
        <v>42727</v>
      </c>
      <c r="F1533">
        <v>0</v>
      </c>
      <c r="G1533" t="s">
        <v>6691</v>
      </c>
      <c r="H1533" t="s">
        <v>6692</v>
      </c>
      <c r="I1533">
        <v>2021</v>
      </c>
      <c r="J1533" t="s">
        <v>4659</v>
      </c>
      <c r="K1533" s="7" t="s">
        <v>42720</v>
      </c>
      <c r="L1533" t="s">
        <v>42720</v>
      </c>
      <c r="M1533" t="s">
        <v>924</v>
      </c>
      <c r="N1533">
        <v>16</v>
      </c>
      <c r="O1533" s="1">
        <v>45308.762708333335</v>
      </c>
      <c r="S1533" t="s">
        <v>6693</v>
      </c>
      <c r="X1533">
        <v>0</v>
      </c>
      <c r="Y1533" t="s">
        <v>152</v>
      </c>
      <c r="Z1533">
        <v>0</v>
      </c>
      <c r="AA1533">
        <v>1</v>
      </c>
      <c r="AB1533">
        <v>3</v>
      </c>
    </row>
    <row r="1534" spans="1:28" x14ac:dyDescent="0.25">
      <c r="A1534" t="s">
        <v>269</v>
      </c>
      <c r="B1534">
        <v>1026251632</v>
      </c>
      <c r="C1534" t="s">
        <v>42389</v>
      </c>
      <c r="D1534" t="s">
        <v>42336</v>
      </c>
      <c r="E1534" t="s">
        <v>42727</v>
      </c>
      <c r="F1534">
        <v>0</v>
      </c>
      <c r="G1534" t="s">
        <v>6694</v>
      </c>
      <c r="H1534" t="s">
        <v>6695</v>
      </c>
      <c r="I1534">
        <v>2020</v>
      </c>
      <c r="J1534" t="s">
        <v>4659</v>
      </c>
      <c r="K1534" s="7" t="s">
        <v>42720</v>
      </c>
      <c r="L1534" t="s">
        <v>42720</v>
      </c>
      <c r="M1534" t="s">
        <v>924</v>
      </c>
      <c r="N1534">
        <v>17</v>
      </c>
      <c r="O1534" s="1">
        <v>45308.762708333335</v>
      </c>
      <c r="S1534" t="s">
        <v>6696</v>
      </c>
      <c r="X1534">
        <v>0</v>
      </c>
      <c r="Y1534" t="s">
        <v>152</v>
      </c>
      <c r="Z1534">
        <v>0</v>
      </c>
      <c r="AA1534">
        <v>1</v>
      </c>
      <c r="AB1534">
        <v>4</v>
      </c>
    </row>
    <row r="1535" spans="1:28" x14ac:dyDescent="0.25">
      <c r="A1535" t="s">
        <v>269</v>
      </c>
      <c r="B1535">
        <v>1026251632</v>
      </c>
      <c r="C1535" t="s">
        <v>42389</v>
      </c>
      <c r="D1535" t="s">
        <v>42336</v>
      </c>
      <c r="E1535" t="s">
        <v>42727</v>
      </c>
      <c r="F1535">
        <v>0</v>
      </c>
      <c r="G1535" t="s">
        <v>6697</v>
      </c>
      <c r="H1535" t="s">
        <v>6698</v>
      </c>
      <c r="I1535">
        <v>2019</v>
      </c>
      <c r="J1535" t="s">
        <v>6699</v>
      </c>
      <c r="K1535" s="7" t="s">
        <v>42720</v>
      </c>
      <c r="L1535" t="s">
        <v>42720</v>
      </c>
      <c r="M1535" t="s">
        <v>924</v>
      </c>
      <c r="N1535">
        <v>18</v>
      </c>
      <c r="O1535" s="1">
        <v>45308.762708333335</v>
      </c>
      <c r="P1535" t="s">
        <v>910</v>
      </c>
      <c r="S1535" t="s">
        <v>6700</v>
      </c>
      <c r="T1535">
        <v>26</v>
      </c>
      <c r="U1535">
        <v>3</v>
      </c>
      <c r="X1535">
        <v>0</v>
      </c>
      <c r="Y1535" t="s">
        <v>152</v>
      </c>
      <c r="Z1535">
        <v>0</v>
      </c>
      <c r="AA1535">
        <v>3</v>
      </c>
      <c r="AB1535">
        <v>5</v>
      </c>
    </row>
    <row r="1536" spans="1:28" x14ac:dyDescent="0.25">
      <c r="A1536" t="s">
        <v>269</v>
      </c>
      <c r="B1536">
        <v>1026251632</v>
      </c>
      <c r="C1536" t="s">
        <v>42389</v>
      </c>
      <c r="D1536" t="s">
        <v>42336</v>
      </c>
      <c r="E1536" t="s">
        <v>42727</v>
      </c>
      <c r="F1536">
        <v>0</v>
      </c>
      <c r="G1536" t="s">
        <v>6701</v>
      </c>
      <c r="H1536" t="s">
        <v>6702</v>
      </c>
      <c r="I1536">
        <v>2017</v>
      </c>
      <c r="J1536" t="s">
        <v>6703</v>
      </c>
      <c r="K1536" s="7" t="s">
        <v>42720</v>
      </c>
      <c r="L1536" t="s">
        <v>42720</v>
      </c>
      <c r="M1536" t="s">
        <v>924</v>
      </c>
      <c r="N1536">
        <v>19</v>
      </c>
      <c r="O1536" s="1">
        <v>45308.762708333335</v>
      </c>
      <c r="P1536" t="s">
        <v>910</v>
      </c>
      <c r="S1536" t="s">
        <v>6704</v>
      </c>
      <c r="T1536">
        <v>95</v>
      </c>
      <c r="U1536">
        <v>5</v>
      </c>
      <c r="V1536">
        <v>148</v>
      </c>
      <c r="W1536">
        <v>148</v>
      </c>
      <c r="X1536">
        <v>0</v>
      </c>
      <c r="Y1536" t="s">
        <v>152</v>
      </c>
      <c r="Z1536">
        <v>0</v>
      </c>
      <c r="AA1536">
        <v>7</v>
      </c>
      <c r="AB1536">
        <v>7</v>
      </c>
    </row>
    <row r="1537" spans="1:28" x14ac:dyDescent="0.25">
      <c r="A1537" t="s">
        <v>269</v>
      </c>
      <c r="B1537">
        <v>1026251632</v>
      </c>
      <c r="C1537" t="s">
        <v>42389</v>
      </c>
      <c r="D1537" t="s">
        <v>42336</v>
      </c>
      <c r="E1537" t="s">
        <v>42727</v>
      </c>
      <c r="F1537">
        <v>0</v>
      </c>
      <c r="G1537" t="s">
        <v>6705</v>
      </c>
      <c r="H1537" t="s">
        <v>6706</v>
      </c>
      <c r="I1537">
        <v>2017</v>
      </c>
      <c r="J1537" t="s">
        <v>3120</v>
      </c>
      <c r="K1537" s="7" t="s">
        <v>42720</v>
      </c>
      <c r="L1537" t="s">
        <v>42720</v>
      </c>
      <c r="M1537" t="s">
        <v>924</v>
      </c>
      <c r="N1537">
        <v>20</v>
      </c>
      <c r="O1537" s="1">
        <v>45308.762708333335</v>
      </c>
      <c r="S1537" t="s">
        <v>6707</v>
      </c>
      <c r="X1537">
        <v>0</v>
      </c>
      <c r="Y1537" t="s">
        <v>152</v>
      </c>
      <c r="Z1537">
        <v>0</v>
      </c>
      <c r="AA1537">
        <v>1</v>
      </c>
      <c r="AB1537">
        <v>7</v>
      </c>
    </row>
    <row r="1538" spans="1:28" x14ac:dyDescent="0.25">
      <c r="A1538" t="s">
        <v>269</v>
      </c>
      <c r="B1538">
        <v>1026251632</v>
      </c>
      <c r="C1538" t="s">
        <v>42389</v>
      </c>
      <c r="D1538" t="s">
        <v>42336</v>
      </c>
      <c r="E1538" t="s">
        <v>42727</v>
      </c>
      <c r="F1538">
        <v>0</v>
      </c>
      <c r="G1538" t="s">
        <v>6708</v>
      </c>
      <c r="H1538" t="s">
        <v>6709</v>
      </c>
      <c r="I1538">
        <v>2017</v>
      </c>
      <c r="J1538" t="s">
        <v>6710</v>
      </c>
      <c r="K1538" s="7" t="s">
        <v>42720</v>
      </c>
      <c r="L1538" t="s">
        <v>42720</v>
      </c>
      <c r="M1538" t="s">
        <v>924</v>
      </c>
      <c r="N1538">
        <v>21</v>
      </c>
      <c r="O1538" s="1">
        <v>45308.762708333335</v>
      </c>
      <c r="S1538" t="s">
        <v>6711</v>
      </c>
      <c r="X1538">
        <v>0</v>
      </c>
      <c r="Y1538" t="s">
        <v>152</v>
      </c>
      <c r="Z1538">
        <v>0</v>
      </c>
      <c r="AA1538">
        <v>1</v>
      </c>
      <c r="AB1538">
        <v>7</v>
      </c>
    </row>
    <row r="1539" spans="1:28" x14ac:dyDescent="0.25">
      <c r="A1539" t="s">
        <v>269</v>
      </c>
      <c r="B1539">
        <v>1026251632</v>
      </c>
      <c r="C1539" t="s">
        <v>42389</v>
      </c>
      <c r="D1539" t="s">
        <v>42336</v>
      </c>
      <c r="E1539" t="s">
        <v>42727</v>
      </c>
      <c r="F1539">
        <v>0</v>
      </c>
      <c r="G1539" t="s">
        <v>6712</v>
      </c>
      <c r="H1539" t="s">
        <v>6713</v>
      </c>
      <c r="I1539">
        <v>2014</v>
      </c>
      <c r="J1539" t="s">
        <v>6714</v>
      </c>
      <c r="K1539" s="7" t="s">
        <v>42720</v>
      </c>
      <c r="L1539" t="s">
        <v>42720</v>
      </c>
      <c r="M1539" t="s">
        <v>924</v>
      </c>
      <c r="N1539">
        <v>22</v>
      </c>
      <c r="O1539" s="1">
        <v>45308.762708333335</v>
      </c>
      <c r="S1539" t="s">
        <v>6715</v>
      </c>
      <c r="X1539">
        <v>0</v>
      </c>
      <c r="Y1539" t="s">
        <v>152</v>
      </c>
      <c r="Z1539">
        <v>0</v>
      </c>
      <c r="AA1539">
        <v>1</v>
      </c>
      <c r="AB1539">
        <v>10</v>
      </c>
    </row>
    <row r="1540" spans="1:28" x14ac:dyDescent="0.25">
      <c r="A1540" t="s">
        <v>269</v>
      </c>
      <c r="B1540">
        <v>1026251632</v>
      </c>
      <c r="C1540" t="s">
        <v>42389</v>
      </c>
      <c r="D1540" t="s">
        <v>42336</v>
      </c>
      <c r="E1540" t="s">
        <v>42727</v>
      </c>
      <c r="F1540">
        <v>0</v>
      </c>
      <c r="G1540" t="s">
        <v>6716</v>
      </c>
      <c r="H1540" t="s">
        <v>6717</v>
      </c>
      <c r="J1540" t="s">
        <v>6718</v>
      </c>
      <c r="K1540" s="7" t="s">
        <v>42720</v>
      </c>
      <c r="L1540" t="s">
        <v>42720</v>
      </c>
      <c r="M1540" t="s">
        <v>924</v>
      </c>
      <c r="N1540">
        <v>23</v>
      </c>
      <c r="O1540" s="1">
        <v>45308.762708333335</v>
      </c>
      <c r="P1540" t="s">
        <v>1985</v>
      </c>
      <c r="S1540" t="s">
        <v>6719</v>
      </c>
      <c r="X1540">
        <v>0</v>
      </c>
      <c r="Y1540" t="s">
        <v>152</v>
      </c>
      <c r="Z1540">
        <v>0</v>
      </c>
      <c r="AA1540">
        <v>7</v>
      </c>
    </row>
    <row r="1541" spans="1:28" x14ac:dyDescent="0.25">
      <c r="A1541" t="s">
        <v>269</v>
      </c>
      <c r="B1541">
        <v>1026251632</v>
      </c>
      <c r="C1541" t="s">
        <v>42389</v>
      </c>
      <c r="D1541" t="s">
        <v>42336</v>
      </c>
      <c r="E1541" t="s">
        <v>42727</v>
      </c>
      <c r="F1541">
        <v>0</v>
      </c>
      <c r="G1541" t="s">
        <v>6720</v>
      </c>
      <c r="H1541" t="s">
        <v>6721</v>
      </c>
      <c r="J1541" t="s">
        <v>6722</v>
      </c>
      <c r="K1541" s="7" t="s">
        <v>42720</v>
      </c>
      <c r="L1541" t="s">
        <v>42720</v>
      </c>
      <c r="M1541" t="s">
        <v>924</v>
      </c>
      <c r="N1541">
        <v>24</v>
      </c>
      <c r="O1541" s="1">
        <v>45308.762708333335</v>
      </c>
      <c r="S1541" t="s">
        <v>6723</v>
      </c>
      <c r="X1541">
        <v>0</v>
      </c>
      <c r="Y1541" t="s">
        <v>152</v>
      </c>
      <c r="Z1541">
        <v>0</v>
      </c>
      <c r="AA1541">
        <v>1</v>
      </c>
    </row>
    <row r="1542" spans="1:28" x14ac:dyDescent="0.25">
      <c r="A1542" t="s">
        <v>269</v>
      </c>
      <c r="B1542">
        <v>1026251632</v>
      </c>
      <c r="C1542" t="s">
        <v>42389</v>
      </c>
      <c r="D1542" t="s">
        <v>42336</v>
      </c>
      <c r="E1542" t="s">
        <v>42727</v>
      </c>
      <c r="F1542">
        <v>0</v>
      </c>
      <c r="G1542" t="s">
        <v>6724</v>
      </c>
      <c r="H1542" t="s">
        <v>6725</v>
      </c>
      <c r="K1542" s="7" t="s">
        <v>42720</v>
      </c>
      <c r="L1542" t="s">
        <v>42720</v>
      </c>
      <c r="M1542" t="s">
        <v>924</v>
      </c>
      <c r="N1542">
        <v>25</v>
      </c>
      <c r="O1542" s="1">
        <v>45308.762708333335</v>
      </c>
      <c r="S1542" t="s">
        <v>6726</v>
      </c>
      <c r="X1542">
        <v>0</v>
      </c>
      <c r="Y1542" t="s">
        <v>152</v>
      </c>
      <c r="Z1542">
        <v>0</v>
      </c>
      <c r="AA1542">
        <v>7</v>
      </c>
    </row>
    <row r="1543" spans="1:28" x14ac:dyDescent="0.25">
      <c r="A1543" t="s">
        <v>269</v>
      </c>
      <c r="B1543">
        <v>1026251632</v>
      </c>
      <c r="C1543" t="s">
        <v>42389</v>
      </c>
      <c r="D1543" t="s">
        <v>42336</v>
      </c>
      <c r="E1543" t="s">
        <v>42727</v>
      </c>
      <c r="F1543">
        <v>0</v>
      </c>
      <c r="G1543" t="s">
        <v>6727</v>
      </c>
      <c r="H1543" t="s">
        <v>6728</v>
      </c>
      <c r="J1543" t="s">
        <v>6729</v>
      </c>
      <c r="K1543" s="7" t="s">
        <v>42720</v>
      </c>
      <c r="L1543" t="s">
        <v>42720</v>
      </c>
      <c r="M1543" t="s">
        <v>924</v>
      </c>
      <c r="N1543">
        <v>26</v>
      </c>
      <c r="O1543" s="1">
        <v>45308.762708333335</v>
      </c>
      <c r="S1543" t="s">
        <v>6730</v>
      </c>
      <c r="X1543">
        <v>0</v>
      </c>
      <c r="Y1543" t="s">
        <v>152</v>
      </c>
      <c r="Z1543">
        <v>0</v>
      </c>
      <c r="AA1543">
        <v>4</v>
      </c>
    </row>
    <row r="1544" spans="1:28" x14ac:dyDescent="0.25">
      <c r="A1544" t="s">
        <v>273</v>
      </c>
      <c r="B1544">
        <v>80115076</v>
      </c>
      <c r="C1544" t="s">
        <v>42390</v>
      </c>
      <c r="D1544" t="s">
        <v>42338</v>
      </c>
      <c r="E1544" t="s">
        <v>42729</v>
      </c>
      <c r="F1544">
        <v>417</v>
      </c>
      <c r="G1544" t="s">
        <v>6731</v>
      </c>
      <c r="H1544" t="s">
        <v>6732</v>
      </c>
      <c r="I1544">
        <v>2018</v>
      </c>
      <c r="J1544" t="s">
        <v>6733</v>
      </c>
      <c r="K1544" s="7" t="s">
        <v>42720</v>
      </c>
      <c r="L1544" t="s">
        <v>42720</v>
      </c>
      <c r="M1544" t="s">
        <v>6734</v>
      </c>
      <c r="N1544">
        <v>1</v>
      </c>
      <c r="O1544" s="1">
        <v>45308.762835648151</v>
      </c>
      <c r="P1544" t="s">
        <v>910</v>
      </c>
      <c r="S1544" t="s">
        <v>6735</v>
      </c>
      <c r="T1544">
        <v>41</v>
      </c>
      <c r="U1544">
        <v>380</v>
      </c>
      <c r="X1544">
        <v>417</v>
      </c>
      <c r="Y1544" t="s">
        <v>6736</v>
      </c>
      <c r="Z1544">
        <v>417</v>
      </c>
      <c r="AA1544">
        <v>1</v>
      </c>
      <c r="AB1544">
        <v>6</v>
      </c>
    </row>
    <row r="1545" spans="1:28" x14ac:dyDescent="0.25">
      <c r="A1545" t="s">
        <v>273</v>
      </c>
      <c r="B1545">
        <v>80115076</v>
      </c>
      <c r="C1545" t="s">
        <v>42390</v>
      </c>
      <c r="D1545" t="s">
        <v>42338</v>
      </c>
      <c r="E1545" t="s">
        <v>42729</v>
      </c>
      <c r="F1545">
        <v>62</v>
      </c>
      <c r="G1545" t="s">
        <v>6737</v>
      </c>
      <c r="H1545" t="s">
        <v>6738</v>
      </c>
      <c r="I1545">
        <v>2018</v>
      </c>
      <c r="J1545" t="s">
        <v>6739</v>
      </c>
      <c r="K1545" s="7" t="s">
        <v>42720</v>
      </c>
      <c r="L1545" t="s">
        <v>42720</v>
      </c>
      <c r="M1545" t="s">
        <v>6740</v>
      </c>
      <c r="N1545">
        <v>2</v>
      </c>
      <c r="O1545" s="1">
        <v>45308.762835648151</v>
      </c>
      <c r="P1545" t="s">
        <v>960</v>
      </c>
      <c r="S1545" t="s">
        <v>6741</v>
      </c>
      <c r="V1545">
        <v>77</v>
      </c>
      <c r="W1545">
        <v>88</v>
      </c>
      <c r="X1545">
        <v>62</v>
      </c>
      <c r="Y1545" t="s">
        <v>6742</v>
      </c>
      <c r="Z1545">
        <v>62</v>
      </c>
      <c r="AA1545">
        <v>1</v>
      </c>
      <c r="AB1545">
        <v>6</v>
      </c>
    </row>
    <row r="1546" spans="1:28" x14ac:dyDescent="0.25">
      <c r="A1546" t="s">
        <v>273</v>
      </c>
      <c r="B1546">
        <v>80115076</v>
      </c>
      <c r="C1546" t="s">
        <v>42390</v>
      </c>
      <c r="D1546" t="s">
        <v>42338</v>
      </c>
      <c r="E1546" t="s">
        <v>42729</v>
      </c>
      <c r="F1546">
        <v>42</v>
      </c>
      <c r="G1546" t="s">
        <v>6743</v>
      </c>
      <c r="H1546" t="s">
        <v>6744</v>
      </c>
      <c r="I1546">
        <v>2014</v>
      </c>
      <c r="J1546" t="s">
        <v>6745</v>
      </c>
      <c r="K1546" s="7" t="s">
        <v>42720</v>
      </c>
      <c r="L1546" t="s">
        <v>42720</v>
      </c>
      <c r="M1546" t="s">
        <v>6746</v>
      </c>
      <c r="N1546">
        <v>3</v>
      </c>
      <c r="O1546" s="1">
        <v>45308.762835648151</v>
      </c>
      <c r="S1546" t="s">
        <v>6747</v>
      </c>
      <c r="X1546">
        <v>42</v>
      </c>
      <c r="Y1546" t="s">
        <v>540</v>
      </c>
      <c r="Z1546">
        <v>14</v>
      </c>
      <c r="AA1546">
        <v>3</v>
      </c>
      <c r="AB1546">
        <v>10</v>
      </c>
    </row>
    <row r="1547" spans="1:28" x14ac:dyDescent="0.25">
      <c r="A1547" t="s">
        <v>273</v>
      </c>
      <c r="B1547">
        <v>80115076</v>
      </c>
      <c r="C1547" t="s">
        <v>42390</v>
      </c>
      <c r="D1547" t="s">
        <v>42338</v>
      </c>
      <c r="E1547" t="s">
        <v>42729</v>
      </c>
      <c r="F1547">
        <v>39</v>
      </c>
      <c r="G1547" t="s">
        <v>6748</v>
      </c>
      <c r="H1547" t="s">
        <v>6749</v>
      </c>
      <c r="I1547">
        <v>2020</v>
      </c>
      <c r="J1547" t="s">
        <v>6750</v>
      </c>
      <c r="K1547" s="7" t="s">
        <v>42720</v>
      </c>
      <c r="L1547" t="s">
        <v>42720</v>
      </c>
      <c r="M1547" t="s">
        <v>6751</v>
      </c>
      <c r="N1547">
        <v>4</v>
      </c>
      <c r="O1547" s="1">
        <v>45308.762835648151</v>
      </c>
      <c r="S1547" t="s">
        <v>6752</v>
      </c>
      <c r="X1547">
        <v>39</v>
      </c>
      <c r="Y1547" t="s">
        <v>423</v>
      </c>
      <c r="Z1547">
        <v>13</v>
      </c>
      <c r="AA1547">
        <v>3</v>
      </c>
      <c r="AB1547">
        <v>4</v>
      </c>
    </row>
    <row r="1548" spans="1:28" x14ac:dyDescent="0.25">
      <c r="A1548" t="s">
        <v>273</v>
      </c>
      <c r="B1548">
        <v>80115076</v>
      </c>
      <c r="C1548" t="s">
        <v>42390</v>
      </c>
      <c r="D1548" t="s">
        <v>42338</v>
      </c>
      <c r="E1548" t="s">
        <v>42729</v>
      </c>
      <c r="F1548">
        <v>35</v>
      </c>
      <c r="G1548" t="s">
        <v>6753</v>
      </c>
      <c r="H1548" t="s">
        <v>6754</v>
      </c>
      <c r="I1548">
        <v>2010</v>
      </c>
      <c r="J1548" t="s">
        <v>6755</v>
      </c>
      <c r="K1548" s="7" t="s">
        <v>42720</v>
      </c>
      <c r="L1548" t="s">
        <v>42720</v>
      </c>
      <c r="M1548" t="s">
        <v>6756</v>
      </c>
      <c r="N1548">
        <v>5</v>
      </c>
      <c r="O1548" s="1">
        <v>45308.762835648151</v>
      </c>
      <c r="S1548" t="s">
        <v>6757</v>
      </c>
      <c r="X1548">
        <v>35</v>
      </c>
      <c r="Y1548" t="s">
        <v>251</v>
      </c>
      <c r="Z1548">
        <v>12</v>
      </c>
      <c r="AA1548">
        <v>3</v>
      </c>
      <c r="AB1548">
        <v>14</v>
      </c>
    </row>
    <row r="1549" spans="1:28" x14ac:dyDescent="0.25">
      <c r="A1549" t="s">
        <v>273</v>
      </c>
      <c r="B1549">
        <v>80115076</v>
      </c>
      <c r="C1549" t="s">
        <v>42390</v>
      </c>
      <c r="D1549" t="s">
        <v>42338</v>
      </c>
      <c r="E1549" t="s">
        <v>42729</v>
      </c>
      <c r="F1549">
        <v>33</v>
      </c>
      <c r="G1549" t="s">
        <v>6753</v>
      </c>
      <c r="H1549" t="s">
        <v>6758</v>
      </c>
      <c r="I1549">
        <v>2010</v>
      </c>
      <c r="K1549" s="7" t="s">
        <v>42720</v>
      </c>
      <c r="L1549" t="s">
        <v>42720</v>
      </c>
      <c r="M1549" t="s">
        <v>6759</v>
      </c>
      <c r="N1549">
        <v>6</v>
      </c>
      <c r="O1549" s="1">
        <v>45308.762835648151</v>
      </c>
      <c r="S1549" t="s">
        <v>6760</v>
      </c>
      <c r="X1549">
        <v>33</v>
      </c>
      <c r="Y1549" t="s">
        <v>213</v>
      </c>
      <c r="Z1549">
        <v>11</v>
      </c>
      <c r="AA1549">
        <v>3</v>
      </c>
      <c r="AB1549">
        <v>14</v>
      </c>
    </row>
    <row r="1550" spans="1:28" x14ac:dyDescent="0.25">
      <c r="A1550" t="s">
        <v>273</v>
      </c>
      <c r="B1550">
        <v>80115076</v>
      </c>
      <c r="C1550" t="s">
        <v>42390</v>
      </c>
      <c r="D1550" t="s">
        <v>42338</v>
      </c>
      <c r="E1550" t="s">
        <v>42729</v>
      </c>
      <c r="F1550">
        <v>30</v>
      </c>
      <c r="G1550" t="s">
        <v>6761</v>
      </c>
      <c r="H1550" t="s">
        <v>6762</v>
      </c>
      <c r="I1550">
        <v>2019</v>
      </c>
      <c r="J1550" t="s">
        <v>6763</v>
      </c>
      <c r="K1550" s="7" t="s">
        <v>42720</v>
      </c>
      <c r="L1550" t="s">
        <v>42720</v>
      </c>
      <c r="M1550" t="s">
        <v>6764</v>
      </c>
      <c r="N1550">
        <v>7</v>
      </c>
      <c r="O1550" s="1">
        <v>45308.762835648151</v>
      </c>
      <c r="S1550" t="s">
        <v>6765</v>
      </c>
      <c r="X1550">
        <v>30</v>
      </c>
      <c r="Y1550" t="s">
        <v>153</v>
      </c>
      <c r="Z1550">
        <v>10</v>
      </c>
      <c r="AA1550">
        <v>3</v>
      </c>
      <c r="AB1550">
        <v>5</v>
      </c>
    </row>
    <row r="1551" spans="1:28" x14ac:dyDescent="0.25">
      <c r="A1551" t="s">
        <v>273</v>
      </c>
      <c r="B1551">
        <v>80115076</v>
      </c>
      <c r="C1551" t="s">
        <v>42390</v>
      </c>
      <c r="D1551" t="s">
        <v>42338</v>
      </c>
      <c r="E1551" t="s">
        <v>42729</v>
      </c>
      <c r="F1551">
        <v>23</v>
      </c>
      <c r="G1551" t="s">
        <v>6737</v>
      </c>
      <c r="H1551" t="s">
        <v>6766</v>
      </c>
      <c r="I1551">
        <v>2013</v>
      </c>
      <c r="K1551" s="7" t="s">
        <v>42720</v>
      </c>
      <c r="L1551" t="s">
        <v>42720</v>
      </c>
      <c r="M1551" t="s">
        <v>6767</v>
      </c>
      <c r="N1551">
        <v>8</v>
      </c>
      <c r="O1551" s="1">
        <v>45308.762835648151</v>
      </c>
      <c r="S1551" t="s">
        <v>6768</v>
      </c>
      <c r="X1551">
        <v>23</v>
      </c>
      <c r="Y1551" t="s">
        <v>226</v>
      </c>
      <c r="Z1551">
        <v>23</v>
      </c>
      <c r="AA1551">
        <v>1</v>
      </c>
      <c r="AB1551">
        <v>11</v>
      </c>
    </row>
    <row r="1552" spans="1:28" x14ac:dyDescent="0.25">
      <c r="A1552" t="s">
        <v>273</v>
      </c>
      <c r="B1552">
        <v>80115076</v>
      </c>
      <c r="C1552" t="s">
        <v>42390</v>
      </c>
      <c r="D1552" t="s">
        <v>42338</v>
      </c>
      <c r="E1552" t="s">
        <v>42729</v>
      </c>
      <c r="F1552">
        <v>21</v>
      </c>
      <c r="G1552" t="s">
        <v>6769</v>
      </c>
      <c r="H1552" t="s">
        <v>6770</v>
      </c>
      <c r="I1552">
        <v>2012</v>
      </c>
      <c r="K1552" s="7" t="s">
        <v>42720</v>
      </c>
      <c r="L1552" t="s">
        <v>42720</v>
      </c>
      <c r="M1552" t="s">
        <v>6771</v>
      </c>
      <c r="N1552">
        <v>9</v>
      </c>
      <c r="O1552" s="1">
        <v>45308.762835648151</v>
      </c>
      <c r="S1552" t="s">
        <v>6772</v>
      </c>
      <c r="X1552">
        <v>21</v>
      </c>
      <c r="Y1552" t="s">
        <v>179</v>
      </c>
      <c r="Z1552">
        <v>7</v>
      </c>
      <c r="AA1552">
        <v>3</v>
      </c>
      <c r="AB1552">
        <v>12</v>
      </c>
    </row>
    <row r="1553" spans="1:28" x14ac:dyDescent="0.25">
      <c r="A1553" t="s">
        <v>273</v>
      </c>
      <c r="B1553">
        <v>80115076</v>
      </c>
      <c r="C1553" t="s">
        <v>42390</v>
      </c>
      <c r="D1553" t="s">
        <v>42338</v>
      </c>
      <c r="E1553" t="s">
        <v>42729</v>
      </c>
      <c r="F1553">
        <v>17</v>
      </c>
      <c r="G1553" t="s">
        <v>6773</v>
      </c>
      <c r="H1553" t="s">
        <v>6774</v>
      </c>
      <c r="I1553">
        <v>2019</v>
      </c>
      <c r="J1553" t="s">
        <v>6775</v>
      </c>
      <c r="K1553" s="7" t="s">
        <v>42720</v>
      </c>
      <c r="L1553" t="s">
        <v>42720</v>
      </c>
      <c r="M1553" t="s">
        <v>6776</v>
      </c>
      <c r="N1553">
        <v>10</v>
      </c>
      <c r="O1553" s="1">
        <v>45308.762835648151</v>
      </c>
      <c r="P1553" t="s">
        <v>960</v>
      </c>
      <c r="S1553" t="s">
        <v>6777</v>
      </c>
      <c r="V1553">
        <v>113</v>
      </c>
      <c r="W1553">
        <v>121</v>
      </c>
      <c r="X1553">
        <v>17</v>
      </c>
      <c r="Y1553" t="s">
        <v>121</v>
      </c>
      <c r="Z1553">
        <v>6</v>
      </c>
      <c r="AA1553">
        <v>3</v>
      </c>
      <c r="AB1553">
        <v>5</v>
      </c>
    </row>
    <row r="1554" spans="1:28" x14ac:dyDescent="0.25">
      <c r="A1554" t="s">
        <v>273</v>
      </c>
      <c r="B1554">
        <v>80115076</v>
      </c>
      <c r="C1554" t="s">
        <v>42390</v>
      </c>
      <c r="D1554" t="s">
        <v>42338</v>
      </c>
      <c r="E1554" t="s">
        <v>42729</v>
      </c>
      <c r="F1554">
        <v>6</v>
      </c>
      <c r="G1554" t="s">
        <v>6778</v>
      </c>
      <c r="H1554" t="s">
        <v>6779</v>
      </c>
      <c r="I1554">
        <v>2020</v>
      </c>
      <c r="J1554" t="s">
        <v>6780</v>
      </c>
      <c r="K1554" s="7" t="s">
        <v>42720</v>
      </c>
      <c r="L1554" t="s">
        <v>42720</v>
      </c>
      <c r="M1554" t="s">
        <v>6781</v>
      </c>
      <c r="N1554">
        <v>11</v>
      </c>
      <c r="O1554" s="1">
        <v>45308.762835648151</v>
      </c>
      <c r="P1554" t="s">
        <v>910</v>
      </c>
      <c r="S1554" t="s">
        <v>6782</v>
      </c>
      <c r="T1554">
        <v>18</v>
      </c>
      <c r="U1554">
        <v>34</v>
      </c>
      <c r="V1554">
        <v>125</v>
      </c>
      <c r="W1554">
        <v>148</v>
      </c>
      <c r="X1554">
        <v>6</v>
      </c>
      <c r="Y1554" t="s">
        <v>127</v>
      </c>
      <c r="Z1554">
        <v>2</v>
      </c>
      <c r="AA1554">
        <v>4</v>
      </c>
      <c r="AB1554">
        <v>4</v>
      </c>
    </row>
    <row r="1555" spans="1:28" x14ac:dyDescent="0.25">
      <c r="A1555" t="s">
        <v>273</v>
      </c>
      <c r="B1555">
        <v>80115076</v>
      </c>
      <c r="C1555" t="s">
        <v>42390</v>
      </c>
      <c r="D1555" t="s">
        <v>42338</v>
      </c>
      <c r="E1555" t="s">
        <v>42729</v>
      </c>
      <c r="F1555">
        <v>1</v>
      </c>
      <c r="G1555" t="s">
        <v>6783</v>
      </c>
      <c r="H1555" t="s">
        <v>6784</v>
      </c>
      <c r="I1555">
        <v>2022</v>
      </c>
      <c r="J1555" t="s">
        <v>6763</v>
      </c>
      <c r="K1555" s="7" t="s">
        <v>42720</v>
      </c>
      <c r="L1555" t="s">
        <v>42720</v>
      </c>
      <c r="M1555" t="s">
        <v>6785</v>
      </c>
      <c r="N1555">
        <v>12</v>
      </c>
      <c r="O1555" s="1">
        <v>45308.762835648151</v>
      </c>
      <c r="S1555" t="s">
        <v>6786</v>
      </c>
      <c r="X1555">
        <v>1</v>
      </c>
      <c r="Y1555" t="s">
        <v>77</v>
      </c>
      <c r="Z1555">
        <v>0</v>
      </c>
      <c r="AA1555">
        <v>3</v>
      </c>
      <c r="AB1555">
        <v>2</v>
      </c>
    </row>
    <row r="1556" spans="1:28" x14ac:dyDescent="0.25">
      <c r="A1556" t="s">
        <v>279</v>
      </c>
      <c r="B1556">
        <v>1069735674</v>
      </c>
      <c r="C1556" t="s">
        <v>42391</v>
      </c>
      <c r="D1556" t="s">
        <v>42345</v>
      </c>
      <c r="E1556" t="s">
        <v>42723</v>
      </c>
      <c r="F1556">
        <v>29</v>
      </c>
      <c r="G1556" t="s">
        <v>6787</v>
      </c>
      <c r="H1556" t="s">
        <v>6542</v>
      </c>
      <c r="I1556">
        <v>2019</v>
      </c>
      <c r="J1556" t="s">
        <v>1789</v>
      </c>
      <c r="K1556" s="7" t="s">
        <v>42720</v>
      </c>
      <c r="L1556" t="s">
        <v>42720</v>
      </c>
      <c r="M1556" t="s">
        <v>6543</v>
      </c>
      <c r="N1556">
        <v>1</v>
      </c>
      <c r="O1556" s="1">
        <v>45308.763437499998</v>
      </c>
      <c r="P1556" t="s">
        <v>910</v>
      </c>
      <c r="S1556" t="s">
        <v>6788</v>
      </c>
      <c r="T1556">
        <v>72</v>
      </c>
      <c r="U1556">
        <v>3</v>
      </c>
      <c r="V1556">
        <v>8953</v>
      </c>
      <c r="W1556">
        <v>8962</v>
      </c>
      <c r="X1556">
        <v>29</v>
      </c>
      <c r="Y1556" t="s">
        <v>751</v>
      </c>
      <c r="Z1556">
        <v>10</v>
      </c>
      <c r="AA1556">
        <v>3</v>
      </c>
      <c r="AB1556">
        <v>5</v>
      </c>
    </row>
    <row r="1557" spans="1:28" x14ac:dyDescent="0.25">
      <c r="A1557" t="s">
        <v>279</v>
      </c>
      <c r="B1557">
        <v>1069735674</v>
      </c>
      <c r="C1557" t="s">
        <v>42391</v>
      </c>
      <c r="D1557" t="s">
        <v>42345</v>
      </c>
      <c r="E1557" t="s">
        <v>42723</v>
      </c>
      <c r="F1557">
        <v>19</v>
      </c>
      <c r="G1557" t="s">
        <v>6789</v>
      </c>
      <c r="H1557" t="s">
        <v>6790</v>
      </c>
      <c r="I1557">
        <v>2020</v>
      </c>
      <c r="J1557" t="s">
        <v>3647</v>
      </c>
      <c r="K1557" s="7" t="s">
        <v>42720</v>
      </c>
      <c r="L1557" t="s">
        <v>42720</v>
      </c>
      <c r="M1557" t="s">
        <v>6791</v>
      </c>
      <c r="N1557">
        <v>2</v>
      </c>
      <c r="O1557" s="1">
        <v>45308.763437499998</v>
      </c>
      <c r="P1557" t="s">
        <v>910</v>
      </c>
      <c r="S1557" t="s">
        <v>6792</v>
      </c>
      <c r="T1557">
        <v>272</v>
      </c>
      <c r="V1557">
        <v>109533</v>
      </c>
      <c r="W1557">
        <v>109533</v>
      </c>
      <c r="X1557">
        <v>19</v>
      </c>
      <c r="Y1557" t="s">
        <v>346</v>
      </c>
      <c r="Z1557">
        <v>4</v>
      </c>
      <c r="AA1557">
        <v>5</v>
      </c>
      <c r="AB1557">
        <v>4</v>
      </c>
    </row>
    <row r="1558" spans="1:28" x14ac:dyDescent="0.25">
      <c r="A1558" t="s">
        <v>279</v>
      </c>
      <c r="B1558">
        <v>1069735674</v>
      </c>
      <c r="C1558" t="s">
        <v>42391</v>
      </c>
      <c r="D1558" t="s">
        <v>42345</v>
      </c>
      <c r="E1558" t="s">
        <v>42723</v>
      </c>
      <c r="F1558">
        <v>16</v>
      </c>
      <c r="G1558" t="s">
        <v>6545</v>
      </c>
      <c r="H1558" t="s">
        <v>6546</v>
      </c>
      <c r="I1558">
        <v>2020</v>
      </c>
      <c r="J1558" t="s">
        <v>1789</v>
      </c>
      <c r="K1558" s="7" t="s">
        <v>42720</v>
      </c>
      <c r="L1558" t="s">
        <v>42720</v>
      </c>
      <c r="M1558" t="s">
        <v>6547</v>
      </c>
      <c r="N1558">
        <v>3</v>
      </c>
      <c r="O1558" s="1">
        <v>45308.763437499998</v>
      </c>
      <c r="P1558" t="s">
        <v>910</v>
      </c>
      <c r="S1558" t="s">
        <v>6793</v>
      </c>
      <c r="T1558">
        <v>73</v>
      </c>
      <c r="U1558">
        <v>1</v>
      </c>
      <c r="V1558">
        <v>9065</v>
      </c>
      <c r="W1558">
        <v>9076</v>
      </c>
      <c r="X1558">
        <v>16</v>
      </c>
      <c r="Y1558" t="s">
        <v>93</v>
      </c>
      <c r="Z1558">
        <v>5</v>
      </c>
      <c r="AA1558">
        <v>3</v>
      </c>
      <c r="AB1558">
        <v>4</v>
      </c>
    </row>
    <row r="1559" spans="1:28" x14ac:dyDescent="0.25">
      <c r="A1559" t="s">
        <v>279</v>
      </c>
      <c r="B1559">
        <v>1069735674</v>
      </c>
      <c r="C1559" t="s">
        <v>42391</v>
      </c>
      <c r="D1559" t="s">
        <v>42345</v>
      </c>
      <c r="E1559" t="s">
        <v>42723</v>
      </c>
      <c r="F1559">
        <v>12</v>
      </c>
      <c r="G1559" t="s">
        <v>6794</v>
      </c>
      <c r="H1559" t="s">
        <v>6795</v>
      </c>
      <c r="I1559">
        <v>2020</v>
      </c>
      <c r="J1559" t="s">
        <v>1229</v>
      </c>
      <c r="K1559" s="7" t="s">
        <v>42720</v>
      </c>
      <c r="L1559" t="s">
        <v>42720</v>
      </c>
      <c r="M1559" t="s">
        <v>6796</v>
      </c>
      <c r="N1559">
        <v>4</v>
      </c>
      <c r="O1559" s="1">
        <v>45308.763437499998</v>
      </c>
      <c r="P1559" t="s">
        <v>960</v>
      </c>
      <c r="S1559" t="s">
        <v>6797</v>
      </c>
      <c r="V1559">
        <v>291</v>
      </c>
      <c r="W1559">
        <v>309</v>
      </c>
      <c r="X1559">
        <v>12</v>
      </c>
      <c r="Y1559" t="s">
        <v>56</v>
      </c>
      <c r="Z1559">
        <v>3</v>
      </c>
      <c r="AA1559">
        <v>4</v>
      </c>
      <c r="AB1559">
        <v>4</v>
      </c>
    </row>
    <row r="1560" spans="1:28" x14ac:dyDescent="0.25">
      <c r="A1560" t="s">
        <v>279</v>
      </c>
      <c r="B1560">
        <v>1069735674</v>
      </c>
      <c r="C1560" t="s">
        <v>42391</v>
      </c>
      <c r="D1560" t="s">
        <v>42345</v>
      </c>
      <c r="E1560" t="s">
        <v>42723</v>
      </c>
      <c r="F1560">
        <v>10</v>
      </c>
      <c r="G1560" t="s">
        <v>6798</v>
      </c>
      <c r="H1560" t="s">
        <v>6799</v>
      </c>
      <c r="I1560">
        <v>2020</v>
      </c>
      <c r="J1560" t="s">
        <v>5336</v>
      </c>
      <c r="K1560" s="7" t="s">
        <v>42720</v>
      </c>
      <c r="L1560" t="s">
        <v>42720</v>
      </c>
      <c r="M1560" t="s">
        <v>6800</v>
      </c>
      <c r="N1560">
        <v>5</v>
      </c>
      <c r="O1560" s="1">
        <v>45308.763437499998</v>
      </c>
      <c r="P1560" t="s">
        <v>910</v>
      </c>
      <c r="S1560" t="s">
        <v>6801</v>
      </c>
      <c r="T1560">
        <v>17</v>
      </c>
      <c r="U1560">
        <v>3</v>
      </c>
      <c r="V1560">
        <v>49</v>
      </c>
      <c r="W1560">
        <v>62</v>
      </c>
      <c r="X1560">
        <v>10</v>
      </c>
      <c r="Y1560" t="s">
        <v>251</v>
      </c>
      <c r="Z1560">
        <v>3</v>
      </c>
      <c r="AA1560">
        <v>4</v>
      </c>
      <c r="AB1560">
        <v>4</v>
      </c>
    </row>
    <row r="1561" spans="1:28" x14ac:dyDescent="0.25">
      <c r="A1561" t="s">
        <v>279</v>
      </c>
      <c r="B1561">
        <v>1069735674</v>
      </c>
      <c r="C1561" t="s">
        <v>42391</v>
      </c>
      <c r="D1561" t="s">
        <v>42345</v>
      </c>
      <c r="E1561" t="s">
        <v>42723</v>
      </c>
      <c r="F1561">
        <v>10</v>
      </c>
      <c r="G1561" t="s">
        <v>6802</v>
      </c>
      <c r="H1561" t="s">
        <v>6803</v>
      </c>
      <c r="I1561">
        <v>2020</v>
      </c>
      <c r="J1561" t="s">
        <v>6804</v>
      </c>
      <c r="K1561" s="7" t="s">
        <v>42720</v>
      </c>
      <c r="L1561" t="s">
        <v>42720</v>
      </c>
      <c r="M1561" t="s">
        <v>6805</v>
      </c>
      <c r="N1561">
        <v>6</v>
      </c>
      <c r="O1561" s="1">
        <v>45308.763437499998</v>
      </c>
      <c r="P1561" t="s">
        <v>910</v>
      </c>
      <c r="S1561" t="s">
        <v>6806</v>
      </c>
      <c r="T1561">
        <v>196</v>
      </c>
      <c r="V1561">
        <v>104940</v>
      </c>
      <c r="W1561">
        <v>104940</v>
      </c>
      <c r="X1561">
        <v>10</v>
      </c>
      <c r="Y1561" t="s">
        <v>251</v>
      </c>
      <c r="Z1561">
        <v>3</v>
      </c>
      <c r="AA1561">
        <v>4</v>
      </c>
      <c r="AB1561">
        <v>4</v>
      </c>
    </row>
    <row r="1562" spans="1:28" x14ac:dyDescent="0.25">
      <c r="A1562" t="s">
        <v>279</v>
      </c>
      <c r="B1562">
        <v>1069735674</v>
      </c>
      <c r="C1562" t="s">
        <v>42391</v>
      </c>
      <c r="D1562" t="s">
        <v>42345</v>
      </c>
      <c r="E1562" t="s">
        <v>42723</v>
      </c>
      <c r="F1562">
        <v>9</v>
      </c>
      <c r="G1562" t="s">
        <v>6807</v>
      </c>
      <c r="H1562" t="s">
        <v>6808</v>
      </c>
      <c r="I1562">
        <v>2019</v>
      </c>
      <c r="J1562" t="s">
        <v>6809</v>
      </c>
      <c r="K1562" s="7" t="s">
        <v>42720</v>
      </c>
      <c r="L1562" t="s">
        <v>42720</v>
      </c>
      <c r="M1562" t="s">
        <v>6810</v>
      </c>
      <c r="N1562">
        <v>7</v>
      </c>
      <c r="O1562" s="1">
        <v>45308.763437499998</v>
      </c>
      <c r="P1562" t="s">
        <v>910</v>
      </c>
      <c r="S1562" t="s">
        <v>6811</v>
      </c>
      <c r="T1562">
        <v>17</v>
      </c>
      <c r="U1562">
        <v>6</v>
      </c>
      <c r="V1562">
        <v>2242</v>
      </c>
      <c r="W1562">
        <v>2259</v>
      </c>
      <c r="X1562">
        <v>9</v>
      </c>
      <c r="Y1562" t="s">
        <v>190</v>
      </c>
      <c r="Z1562">
        <v>3</v>
      </c>
      <c r="AA1562">
        <v>3</v>
      </c>
      <c r="AB1562">
        <v>5</v>
      </c>
    </row>
    <row r="1563" spans="1:28" x14ac:dyDescent="0.25">
      <c r="A1563" t="s">
        <v>279</v>
      </c>
      <c r="B1563">
        <v>1069735674</v>
      </c>
      <c r="C1563" t="s">
        <v>42391</v>
      </c>
      <c r="D1563" t="s">
        <v>42345</v>
      </c>
      <c r="E1563" t="s">
        <v>42723</v>
      </c>
      <c r="F1563">
        <v>8</v>
      </c>
      <c r="G1563" t="s">
        <v>6812</v>
      </c>
      <c r="H1563" t="s">
        <v>6813</v>
      </c>
      <c r="I1563">
        <v>2018</v>
      </c>
      <c r="J1563" t="s">
        <v>1556</v>
      </c>
      <c r="K1563" s="7" t="s">
        <v>42720</v>
      </c>
      <c r="L1563" t="s">
        <v>42720</v>
      </c>
      <c r="M1563" t="s">
        <v>6814</v>
      </c>
      <c r="N1563">
        <v>8</v>
      </c>
      <c r="O1563" s="1">
        <v>45308.763437499998</v>
      </c>
      <c r="P1563" t="s">
        <v>910</v>
      </c>
      <c r="S1563" t="s">
        <v>6815</v>
      </c>
      <c r="T1563">
        <v>44</v>
      </c>
      <c r="U1563">
        <v>2</v>
      </c>
      <c r="V1563">
        <v>158</v>
      </c>
      <c r="W1563">
        <v>164</v>
      </c>
      <c r="X1563">
        <v>8</v>
      </c>
      <c r="Y1563" t="s">
        <v>104</v>
      </c>
      <c r="Z1563">
        <v>2</v>
      </c>
      <c r="AA1563">
        <v>4</v>
      </c>
      <c r="AB1563">
        <v>6</v>
      </c>
    </row>
    <row r="1564" spans="1:28" x14ac:dyDescent="0.25">
      <c r="A1564" t="s">
        <v>279</v>
      </c>
      <c r="B1564">
        <v>1069735674</v>
      </c>
      <c r="C1564" t="s">
        <v>42391</v>
      </c>
      <c r="D1564" t="s">
        <v>42345</v>
      </c>
      <c r="E1564" t="s">
        <v>42723</v>
      </c>
      <c r="F1564">
        <v>8</v>
      </c>
      <c r="G1564" t="s">
        <v>6816</v>
      </c>
      <c r="H1564" t="s">
        <v>6817</v>
      </c>
      <c r="I1564">
        <v>2018</v>
      </c>
      <c r="J1564" t="s">
        <v>6818</v>
      </c>
      <c r="K1564" s="7" t="s">
        <v>42720</v>
      </c>
      <c r="L1564" t="s">
        <v>42720</v>
      </c>
      <c r="M1564" t="s">
        <v>6819</v>
      </c>
      <c r="N1564">
        <v>9</v>
      </c>
      <c r="O1564" s="1">
        <v>45308.763437499998</v>
      </c>
      <c r="P1564" t="s">
        <v>910</v>
      </c>
      <c r="S1564" t="s">
        <v>6820</v>
      </c>
      <c r="T1564">
        <v>13</v>
      </c>
      <c r="V1564">
        <v>1</v>
      </c>
      <c r="W1564">
        <v>6</v>
      </c>
      <c r="X1564">
        <v>8</v>
      </c>
      <c r="Y1564" t="s">
        <v>104</v>
      </c>
      <c r="Z1564">
        <v>3</v>
      </c>
      <c r="AA1564">
        <v>3</v>
      </c>
      <c r="AB1564">
        <v>6</v>
      </c>
    </row>
    <row r="1565" spans="1:28" x14ac:dyDescent="0.25">
      <c r="A1565" t="s">
        <v>279</v>
      </c>
      <c r="B1565">
        <v>1069735674</v>
      </c>
      <c r="C1565" t="s">
        <v>42391</v>
      </c>
      <c r="D1565" t="s">
        <v>42345</v>
      </c>
      <c r="E1565" t="s">
        <v>42723</v>
      </c>
      <c r="F1565">
        <v>7</v>
      </c>
      <c r="G1565" t="s">
        <v>6821</v>
      </c>
      <c r="H1565" t="s">
        <v>6822</v>
      </c>
      <c r="I1565">
        <v>2020</v>
      </c>
      <c r="K1565" s="7" t="s">
        <v>42720</v>
      </c>
      <c r="L1565" t="s">
        <v>42720</v>
      </c>
      <c r="M1565" t="s">
        <v>6823</v>
      </c>
      <c r="N1565">
        <v>10</v>
      </c>
      <c r="O1565" s="1">
        <v>45308.763437499998</v>
      </c>
      <c r="S1565" t="s">
        <v>6824</v>
      </c>
      <c r="X1565">
        <v>7</v>
      </c>
      <c r="Y1565" t="s">
        <v>179</v>
      </c>
      <c r="Z1565">
        <v>2</v>
      </c>
      <c r="AA1565">
        <v>4</v>
      </c>
      <c r="AB1565">
        <v>4</v>
      </c>
    </row>
    <row r="1566" spans="1:28" x14ac:dyDescent="0.25">
      <c r="A1566" t="s">
        <v>279</v>
      </c>
      <c r="B1566">
        <v>1069735674</v>
      </c>
      <c r="C1566" t="s">
        <v>42391</v>
      </c>
      <c r="D1566" t="s">
        <v>42345</v>
      </c>
      <c r="E1566" t="s">
        <v>42723</v>
      </c>
      <c r="F1566">
        <v>6</v>
      </c>
      <c r="G1566" t="s">
        <v>6825</v>
      </c>
      <c r="H1566" t="s">
        <v>6826</v>
      </c>
      <c r="I1566">
        <v>2021</v>
      </c>
      <c r="J1566" t="s">
        <v>5336</v>
      </c>
      <c r="K1566" s="7" t="s">
        <v>42720</v>
      </c>
      <c r="L1566" t="s">
        <v>42720</v>
      </c>
      <c r="M1566" t="s">
        <v>6827</v>
      </c>
      <c r="N1566">
        <v>11</v>
      </c>
      <c r="O1566" s="1">
        <v>45308.763437499998</v>
      </c>
      <c r="P1566" t="s">
        <v>910</v>
      </c>
      <c r="S1566" t="s">
        <v>6828</v>
      </c>
      <c r="T1566">
        <v>18</v>
      </c>
      <c r="U1566">
        <v>1</v>
      </c>
      <c r="V1566">
        <v>1</v>
      </c>
      <c r="W1566">
        <v>20</v>
      </c>
      <c r="X1566">
        <v>6</v>
      </c>
      <c r="Y1566" t="s">
        <v>45</v>
      </c>
      <c r="Z1566">
        <v>2</v>
      </c>
      <c r="AA1566">
        <v>4</v>
      </c>
      <c r="AB1566">
        <v>3</v>
      </c>
    </row>
    <row r="1567" spans="1:28" x14ac:dyDescent="0.25">
      <c r="A1567" t="s">
        <v>279</v>
      </c>
      <c r="B1567">
        <v>1069735674</v>
      </c>
      <c r="C1567" t="s">
        <v>42391</v>
      </c>
      <c r="D1567" t="s">
        <v>42345</v>
      </c>
      <c r="E1567" t="s">
        <v>42723</v>
      </c>
      <c r="F1567">
        <v>5</v>
      </c>
      <c r="G1567" t="s">
        <v>6829</v>
      </c>
      <c r="H1567" t="s">
        <v>6830</v>
      </c>
      <c r="I1567">
        <v>2020</v>
      </c>
      <c r="J1567" t="s">
        <v>3647</v>
      </c>
      <c r="K1567" s="7" t="s">
        <v>42720</v>
      </c>
      <c r="L1567" t="s">
        <v>42720</v>
      </c>
      <c r="M1567" t="s">
        <v>6831</v>
      </c>
      <c r="N1567">
        <v>12</v>
      </c>
      <c r="O1567" s="1">
        <v>45308.763437499998</v>
      </c>
      <c r="P1567" t="s">
        <v>910</v>
      </c>
      <c r="S1567" t="s">
        <v>6832</v>
      </c>
      <c r="T1567">
        <v>270</v>
      </c>
      <c r="V1567">
        <v>109438</v>
      </c>
      <c r="W1567">
        <v>109438</v>
      </c>
      <c r="X1567">
        <v>5</v>
      </c>
      <c r="Y1567" t="s">
        <v>322</v>
      </c>
      <c r="Z1567">
        <v>1</v>
      </c>
      <c r="AA1567">
        <v>5</v>
      </c>
      <c r="AB1567">
        <v>4</v>
      </c>
    </row>
    <row r="1568" spans="1:28" x14ac:dyDescent="0.25">
      <c r="A1568" t="s">
        <v>279</v>
      </c>
      <c r="B1568">
        <v>1069735674</v>
      </c>
      <c r="C1568" t="s">
        <v>42391</v>
      </c>
      <c r="D1568" t="s">
        <v>42345</v>
      </c>
      <c r="E1568" t="s">
        <v>42723</v>
      </c>
      <c r="F1568">
        <v>4</v>
      </c>
      <c r="G1568" t="s">
        <v>6833</v>
      </c>
      <c r="H1568" t="s">
        <v>6834</v>
      </c>
      <c r="I1568">
        <v>2022</v>
      </c>
      <c r="J1568" t="s">
        <v>3862</v>
      </c>
      <c r="K1568" s="7" t="s">
        <v>42720</v>
      </c>
      <c r="L1568" t="s">
        <v>42720</v>
      </c>
      <c r="M1568" t="s">
        <v>6835</v>
      </c>
      <c r="N1568">
        <v>13</v>
      </c>
      <c r="O1568" s="1">
        <v>45308.763437499998</v>
      </c>
      <c r="P1568" t="s">
        <v>910</v>
      </c>
      <c r="S1568" t="s">
        <v>6836</v>
      </c>
      <c r="T1568">
        <v>30</v>
      </c>
      <c r="V1568">
        <v>564</v>
      </c>
      <c r="X1568">
        <v>4</v>
      </c>
      <c r="Y1568" t="s">
        <v>45</v>
      </c>
      <c r="Z1568">
        <v>1</v>
      </c>
      <c r="AA1568">
        <v>6</v>
      </c>
      <c r="AB1568">
        <v>2</v>
      </c>
    </row>
    <row r="1569" spans="1:28" x14ac:dyDescent="0.25">
      <c r="A1569" t="s">
        <v>279</v>
      </c>
      <c r="B1569">
        <v>1069735674</v>
      </c>
      <c r="C1569" t="s">
        <v>42391</v>
      </c>
      <c r="D1569" t="s">
        <v>42345</v>
      </c>
      <c r="E1569" t="s">
        <v>42723</v>
      </c>
      <c r="F1569">
        <v>4</v>
      </c>
      <c r="G1569" t="s">
        <v>6837</v>
      </c>
      <c r="H1569" t="s">
        <v>6838</v>
      </c>
      <c r="I1569">
        <v>2016</v>
      </c>
      <c r="J1569" t="s">
        <v>6839</v>
      </c>
      <c r="K1569" s="7" t="s">
        <v>42720</v>
      </c>
      <c r="L1569" t="s">
        <v>42720</v>
      </c>
      <c r="M1569" t="s">
        <v>6840</v>
      </c>
      <c r="N1569">
        <v>14</v>
      </c>
      <c r="O1569" s="1">
        <v>45308.763437499998</v>
      </c>
      <c r="P1569" t="s">
        <v>910</v>
      </c>
      <c r="S1569" t="s">
        <v>6841</v>
      </c>
      <c r="T1569">
        <v>772</v>
      </c>
      <c r="X1569">
        <v>4</v>
      </c>
      <c r="Y1569" t="s">
        <v>77</v>
      </c>
      <c r="Z1569">
        <v>1</v>
      </c>
      <c r="AA1569">
        <v>3</v>
      </c>
      <c r="AB1569">
        <v>8</v>
      </c>
    </row>
    <row r="1570" spans="1:28" x14ac:dyDescent="0.25">
      <c r="A1570" t="s">
        <v>279</v>
      </c>
      <c r="B1570">
        <v>1069735674</v>
      </c>
      <c r="C1570" t="s">
        <v>42391</v>
      </c>
      <c r="D1570" t="s">
        <v>42345</v>
      </c>
      <c r="E1570" t="s">
        <v>42723</v>
      </c>
      <c r="F1570">
        <v>3</v>
      </c>
      <c r="G1570" t="s">
        <v>6842</v>
      </c>
      <c r="H1570" t="s">
        <v>6843</v>
      </c>
      <c r="I1570">
        <v>2022</v>
      </c>
      <c r="J1570" t="s">
        <v>6844</v>
      </c>
      <c r="K1570" s="7" t="s">
        <v>42720</v>
      </c>
      <c r="L1570" t="s">
        <v>42720</v>
      </c>
      <c r="M1570" t="s">
        <v>6845</v>
      </c>
      <c r="N1570">
        <v>15</v>
      </c>
      <c r="O1570" s="1">
        <v>45308.763437499998</v>
      </c>
      <c r="P1570" t="s">
        <v>910</v>
      </c>
      <c r="S1570" t="s">
        <v>6846</v>
      </c>
      <c r="T1570">
        <v>202</v>
      </c>
      <c r="V1570">
        <v>104638</v>
      </c>
      <c r="W1570">
        <v>104638</v>
      </c>
      <c r="X1570">
        <v>3</v>
      </c>
      <c r="Y1570" t="s">
        <v>127</v>
      </c>
      <c r="Z1570">
        <v>1</v>
      </c>
      <c r="AA1570">
        <v>6</v>
      </c>
      <c r="AB1570">
        <v>2</v>
      </c>
    </row>
    <row r="1571" spans="1:28" x14ac:dyDescent="0.25">
      <c r="A1571" t="s">
        <v>279</v>
      </c>
      <c r="B1571">
        <v>1069735674</v>
      </c>
      <c r="C1571" t="s">
        <v>42391</v>
      </c>
      <c r="D1571" t="s">
        <v>42345</v>
      </c>
      <c r="E1571" t="s">
        <v>42723</v>
      </c>
      <c r="F1571">
        <v>3</v>
      </c>
      <c r="G1571" t="s">
        <v>6847</v>
      </c>
      <c r="H1571" t="s">
        <v>6848</v>
      </c>
      <c r="I1571">
        <v>2021</v>
      </c>
      <c r="J1571" t="s">
        <v>3788</v>
      </c>
      <c r="K1571" s="7" t="s">
        <v>42720</v>
      </c>
      <c r="L1571" t="s">
        <v>42720</v>
      </c>
      <c r="M1571" t="s">
        <v>6849</v>
      </c>
      <c r="N1571">
        <v>16</v>
      </c>
      <c r="O1571" s="1">
        <v>45308.763437499998</v>
      </c>
      <c r="P1571" t="s">
        <v>910</v>
      </c>
      <c r="S1571" t="s">
        <v>6850</v>
      </c>
      <c r="X1571">
        <v>3</v>
      </c>
      <c r="Y1571" t="s">
        <v>61</v>
      </c>
      <c r="Z1571">
        <v>1</v>
      </c>
      <c r="AA1571">
        <v>4</v>
      </c>
      <c r="AB1571">
        <v>3</v>
      </c>
    </row>
    <row r="1572" spans="1:28" x14ac:dyDescent="0.25">
      <c r="A1572" t="s">
        <v>279</v>
      </c>
      <c r="B1572">
        <v>1069735674</v>
      </c>
      <c r="C1572" t="s">
        <v>42391</v>
      </c>
      <c r="D1572" t="s">
        <v>42345</v>
      </c>
      <c r="E1572" t="s">
        <v>42723</v>
      </c>
      <c r="F1572">
        <v>3</v>
      </c>
      <c r="G1572" t="s">
        <v>6851</v>
      </c>
      <c r="H1572" t="s">
        <v>6852</v>
      </c>
      <c r="I1572">
        <v>2020</v>
      </c>
      <c r="J1572" t="s">
        <v>5336</v>
      </c>
      <c r="K1572" s="7" t="s">
        <v>42720</v>
      </c>
      <c r="L1572" t="s">
        <v>42720</v>
      </c>
      <c r="M1572" t="s">
        <v>6853</v>
      </c>
      <c r="N1572">
        <v>17</v>
      </c>
      <c r="O1572" s="1">
        <v>45308.763437499998</v>
      </c>
      <c r="P1572" t="s">
        <v>910</v>
      </c>
      <c r="S1572" t="s">
        <v>6854</v>
      </c>
      <c r="T1572">
        <v>17</v>
      </c>
      <c r="U1572">
        <v>3</v>
      </c>
      <c r="X1572">
        <v>3</v>
      </c>
      <c r="Y1572" t="s">
        <v>94</v>
      </c>
      <c r="Z1572">
        <v>1</v>
      </c>
      <c r="AA1572">
        <v>5</v>
      </c>
      <c r="AB1572">
        <v>4</v>
      </c>
    </row>
    <row r="1573" spans="1:28" x14ac:dyDescent="0.25">
      <c r="A1573" t="s">
        <v>279</v>
      </c>
      <c r="B1573">
        <v>1069735674</v>
      </c>
      <c r="C1573" t="s">
        <v>42391</v>
      </c>
      <c r="D1573" t="s">
        <v>42345</v>
      </c>
      <c r="E1573" t="s">
        <v>42723</v>
      </c>
      <c r="F1573">
        <v>2</v>
      </c>
      <c r="G1573" t="s">
        <v>5052</v>
      </c>
      <c r="H1573" t="s">
        <v>5053</v>
      </c>
      <c r="I1573">
        <v>2021</v>
      </c>
      <c r="J1573" t="s">
        <v>1057</v>
      </c>
      <c r="K1573" s="7" t="s">
        <v>42720</v>
      </c>
      <c r="L1573" t="s">
        <v>42720</v>
      </c>
      <c r="M1573" t="s">
        <v>5054</v>
      </c>
      <c r="N1573">
        <v>18</v>
      </c>
      <c r="O1573" s="1">
        <v>45308.763437499998</v>
      </c>
      <c r="P1573" t="s">
        <v>910</v>
      </c>
      <c r="S1573" t="s">
        <v>6855</v>
      </c>
      <c r="T1573">
        <v>39</v>
      </c>
      <c r="U1573">
        <v>3</v>
      </c>
      <c r="X1573">
        <v>2</v>
      </c>
      <c r="Y1573" t="s">
        <v>39</v>
      </c>
      <c r="Z1573">
        <v>1</v>
      </c>
      <c r="AA1573">
        <v>4</v>
      </c>
      <c r="AB1573">
        <v>3</v>
      </c>
    </row>
    <row r="1574" spans="1:28" x14ac:dyDescent="0.25">
      <c r="A1574" t="s">
        <v>279</v>
      </c>
      <c r="B1574">
        <v>1069735674</v>
      </c>
      <c r="C1574" t="s">
        <v>42391</v>
      </c>
      <c r="D1574" t="s">
        <v>42345</v>
      </c>
      <c r="E1574" t="s">
        <v>42723</v>
      </c>
      <c r="F1574">
        <v>2</v>
      </c>
      <c r="G1574" t="s">
        <v>6856</v>
      </c>
      <c r="H1574" t="s">
        <v>6857</v>
      </c>
      <c r="I1574">
        <v>2019</v>
      </c>
      <c r="J1574" t="s">
        <v>6858</v>
      </c>
      <c r="K1574" s="7" t="s">
        <v>42720</v>
      </c>
      <c r="L1574" t="s">
        <v>42720</v>
      </c>
      <c r="M1574" t="s">
        <v>6859</v>
      </c>
      <c r="N1574">
        <v>19</v>
      </c>
      <c r="O1574" s="1">
        <v>45308.763437499998</v>
      </c>
      <c r="P1574" t="s">
        <v>910</v>
      </c>
      <c r="S1574" t="s">
        <v>6860</v>
      </c>
      <c r="T1574">
        <v>43</v>
      </c>
      <c r="V1574">
        <v>1</v>
      </c>
      <c r="W1574">
        <v>13</v>
      </c>
      <c r="X1574">
        <v>2</v>
      </c>
      <c r="Y1574" t="s">
        <v>286</v>
      </c>
      <c r="Z1574">
        <v>1</v>
      </c>
      <c r="AA1574">
        <v>4</v>
      </c>
      <c r="AB1574">
        <v>5</v>
      </c>
    </row>
    <row r="1575" spans="1:28" x14ac:dyDescent="0.25">
      <c r="A1575" t="s">
        <v>279</v>
      </c>
      <c r="B1575">
        <v>1069735674</v>
      </c>
      <c r="C1575" t="s">
        <v>42391</v>
      </c>
      <c r="D1575" t="s">
        <v>42345</v>
      </c>
      <c r="E1575" t="s">
        <v>42723</v>
      </c>
      <c r="F1575">
        <v>2</v>
      </c>
      <c r="G1575" t="s">
        <v>6861</v>
      </c>
      <c r="H1575" t="s">
        <v>6862</v>
      </c>
      <c r="I1575">
        <v>2018</v>
      </c>
      <c r="J1575" t="s">
        <v>1622</v>
      </c>
      <c r="K1575" s="7" t="s">
        <v>42720</v>
      </c>
      <c r="L1575" t="s">
        <v>42720</v>
      </c>
      <c r="M1575" t="s">
        <v>6863</v>
      </c>
      <c r="N1575">
        <v>20</v>
      </c>
      <c r="O1575" s="1">
        <v>45308.763437499998</v>
      </c>
      <c r="S1575" t="s">
        <v>6864</v>
      </c>
      <c r="X1575">
        <v>2</v>
      </c>
      <c r="Y1575" t="s">
        <v>119</v>
      </c>
      <c r="Z1575">
        <v>1</v>
      </c>
      <c r="AA1575">
        <v>4</v>
      </c>
      <c r="AB1575">
        <v>6</v>
      </c>
    </row>
    <row r="1576" spans="1:28" x14ac:dyDescent="0.25">
      <c r="A1576" t="s">
        <v>279</v>
      </c>
      <c r="B1576">
        <v>1069735674</v>
      </c>
      <c r="C1576" t="s">
        <v>42391</v>
      </c>
      <c r="D1576" t="s">
        <v>42345</v>
      </c>
      <c r="E1576" t="s">
        <v>42723</v>
      </c>
      <c r="F1576">
        <v>1</v>
      </c>
      <c r="G1576" t="s">
        <v>6865</v>
      </c>
      <c r="H1576" t="s">
        <v>6866</v>
      </c>
      <c r="I1576">
        <v>2020</v>
      </c>
      <c r="J1576" t="s">
        <v>6867</v>
      </c>
      <c r="K1576" s="7" t="s">
        <v>42720</v>
      </c>
      <c r="L1576" t="s">
        <v>42720</v>
      </c>
      <c r="M1576" t="s">
        <v>6868</v>
      </c>
      <c r="N1576">
        <v>21</v>
      </c>
      <c r="O1576" s="1">
        <v>45308.763437499998</v>
      </c>
      <c r="P1576" t="s">
        <v>960</v>
      </c>
      <c r="S1576" t="s">
        <v>6869</v>
      </c>
      <c r="V1576">
        <v>422</v>
      </c>
      <c r="W1576">
        <v>430</v>
      </c>
      <c r="X1576">
        <v>1</v>
      </c>
      <c r="Y1576" t="s">
        <v>80</v>
      </c>
      <c r="Z1576">
        <v>0</v>
      </c>
      <c r="AA1576">
        <v>6</v>
      </c>
      <c r="AB1576">
        <v>4</v>
      </c>
    </row>
    <row r="1577" spans="1:28" x14ac:dyDescent="0.25">
      <c r="A1577" t="s">
        <v>279</v>
      </c>
      <c r="B1577">
        <v>1069735674</v>
      </c>
      <c r="C1577" t="s">
        <v>42391</v>
      </c>
      <c r="D1577" t="s">
        <v>42345</v>
      </c>
      <c r="E1577" t="s">
        <v>42723</v>
      </c>
      <c r="F1577">
        <v>1</v>
      </c>
      <c r="G1577" t="s">
        <v>6870</v>
      </c>
      <c r="H1577" t="s">
        <v>6871</v>
      </c>
      <c r="I1577">
        <v>2020</v>
      </c>
      <c r="J1577" t="s">
        <v>1210</v>
      </c>
      <c r="K1577" s="7" t="s">
        <v>42720</v>
      </c>
      <c r="L1577" t="s">
        <v>42720</v>
      </c>
      <c r="M1577" t="s">
        <v>6872</v>
      </c>
      <c r="N1577">
        <v>22</v>
      </c>
      <c r="O1577" s="1">
        <v>45308.763437499998</v>
      </c>
      <c r="P1577" t="s">
        <v>910</v>
      </c>
      <c r="S1577" t="s">
        <v>6873</v>
      </c>
      <c r="T1577">
        <v>17</v>
      </c>
      <c r="U1577">
        <v>3</v>
      </c>
      <c r="V1577">
        <v>49</v>
      </c>
      <c r="W1577">
        <v>62</v>
      </c>
      <c r="X1577">
        <v>1</v>
      </c>
      <c r="Y1577" t="s">
        <v>80</v>
      </c>
      <c r="Z1577">
        <v>0</v>
      </c>
      <c r="AA1577">
        <v>4</v>
      </c>
      <c r="AB1577">
        <v>4</v>
      </c>
    </row>
    <row r="1578" spans="1:28" x14ac:dyDescent="0.25">
      <c r="A1578" t="s">
        <v>279</v>
      </c>
      <c r="B1578">
        <v>1069735674</v>
      </c>
      <c r="C1578" t="s">
        <v>42391</v>
      </c>
      <c r="D1578" t="s">
        <v>42345</v>
      </c>
      <c r="E1578" t="s">
        <v>42723</v>
      </c>
      <c r="F1578">
        <v>1</v>
      </c>
      <c r="G1578" t="s">
        <v>6874</v>
      </c>
      <c r="H1578" t="s">
        <v>6559</v>
      </c>
      <c r="I1578">
        <v>2018</v>
      </c>
      <c r="J1578" t="s">
        <v>1556</v>
      </c>
      <c r="K1578" s="7" t="s">
        <v>42720</v>
      </c>
      <c r="L1578" t="s">
        <v>42720</v>
      </c>
      <c r="M1578" t="s">
        <v>6560</v>
      </c>
      <c r="N1578">
        <v>23</v>
      </c>
      <c r="O1578" s="1">
        <v>45308.763437499998</v>
      </c>
      <c r="P1578" t="s">
        <v>910</v>
      </c>
      <c r="S1578" t="s">
        <v>6875</v>
      </c>
      <c r="T1578">
        <v>44</v>
      </c>
      <c r="U1578">
        <v>2</v>
      </c>
      <c r="V1578">
        <v>151</v>
      </c>
      <c r="W1578">
        <v>157</v>
      </c>
      <c r="X1578">
        <v>1</v>
      </c>
      <c r="Y1578" t="s">
        <v>52</v>
      </c>
      <c r="Z1578">
        <v>0</v>
      </c>
      <c r="AA1578">
        <v>5</v>
      </c>
      <c r="AB1578">
        <v>6</v>
      </c>
    </row>
    <row r="1579" spans="1:28" x14ac:dyDescent="0.25">
      <c r="A1579" t="s">
        <v>279</v>
      </c>
      <c r="B1579">
        <v>1069735674</v>
      </c>
      <c r="C1579" t="s">
        <v>42391</v>
      </c>
      <c r="D1579" t="s">
        <v>42345</v>
      </c>
      <c r="E1579" t="s">
        <v>42723</v>
      </c>
      <c r="F1579">
        <v>0</v>
      </c>
      <c r="G1579" t="s">
        <v>6876</v>
      </c>
      <c r="H1579" t="s">
        <v>6877</v>
      </c>
      <c r="I1579">
        <v>2023</v>
      </c>
      <c r="J1579" t="s">
        <v>985</v>
      </c>
      <c r="K1579" s="7" t="s">
        <v>42720</v>
      </c>
      <c r="L1579" t="s">
        <v>42720</v>
      </c>
      <c r="M1579" t="s">
        <v>924</v>
      </c>
      <c r="N1579">
        <v>24</v>
      </c>
      <c r="O1579" s="1">
        <v>45308.763437499998</v>
      </c>
      <c r="S1579" t="s">
        <v>6878</v>
      </c>
      <c r="X1579">
        <v>0</v>
      </c>
      <c r="Y1579" t="s">
        <v>152</v>
      </c>
      <c r="Z1579">
        <v>0</v>
      </c>
      <c r="AA1579">
        <v>6</v>
      </c>
      <c r="AB1579">
        <v>1</v>
      </c>
    </row>
    <row r="1580" spans="1:28" x14ac:dyDescent="0.25">
      <c r="A1580" t="s">
        <v>279</v>
      </c>
      <c r="B1580">
        <v>1069735674</v>
      </c>
      <c r="C1580" t="s">
        <v>42391</v>
      </c>
      <c r="D1580" t="s">
        <v>42345</v>
      </c>
      <c r="E1580" t="s">
        <v>42723</v>
      </c>
      <c r="F1580">
        <v>0</v>
      </c>
      <c r="G1580" t="s">
        <v>6571</v>
      </c>
      <c r="H1580" t="s">
        <v>6572</v>
      </c>
      <c r="I1580">
        <v>2023</v>
      </c>
      <c r="J1580" t="s">
        <v>1789</v>
      </c>
      <c r="K1580" s="7" t="s">
        <v>42720</v>
      </c>
      <c r="L1580" t="s">
        <v>42720</v>
      </c>
      <c r="M1580" t="s">
        <v>924</v>
      </c>
      <c r="N1580">
        <v>25</v>
      </c>
      <c r="O1580" s="1">
        <v>45308.763437499998</v>
      </c>
      <c r="P1580" t="s">
        <v>910</v>
      </c>
      <c r="S1580" t="s">
        <v>6879</v>
      </c>
      <c r="T1580">
        <v>76</v>
      </c>
      <c r="U1580">
        <v>1</v>
      </c>
      <c r="V1580">
        <v>10157</v>
      </c>
      <c r="W1580">
        <v>10166</v>
      </c>
      <c r="X1580">
        <v>0</v>
      </c>
      <c r="Y1580" t="s">
        <v>152</v>
      </c>
      <c r="Z1580">
        <v>0</v>
      </c>
      <c r="AA1580">
        <v>3</v>
      </c>
      <c r="AB1580">
        <v>1</v>
      </c>
    </row>
    <row r="1581" spans="1:28" x14ac:dyDescent="0.25">
      <c r="A1581" t="s">
        <v>279</v>
      </c>
      <c r="B1581">
        <v>1069735674</v>
      </c>
      <c r="C1581" t="s">
        <v>42391</v>
      </c>
      <c r="D1581" t="s">
        <v>42345</v>
      </c>
      <c r="E1581" t="s">
        <v>42723</v>
      </c>
      <c r="F1581">
        <v>0</v>
      </c>
      <c r="G1581" t="s">
        <v>6880</v>
      </c>
      <c r="H1581" t="s">
        <v>6877</v>
      </c>
      <c r="I1581">
        <v>2023</v>
      </c>
      <c r="J1581" t="s">
        <v>919</v>
      </c>
      <c r="K1581" s="7" t="s">
        <v>42720</v>
      </c>
      <c r="L1581" t="s">
        <v>42720</v>
      </c>
      <c r="M1581" t="s">
        <v>924</v>
      </c>
      <c r="N1581">
        <v>26</v>
      </c>
      <c r="O1581" s="1">
        <v>45308.763437499998</v>
      </c>
      <c r="S1581" t="s">
        <v>6881</v>
      </c>
      <c r="X1581">
        <v>0</v>
      </c>
      <c r="Y1581" t="s">
        <v>152</v>
      </c>
      <c r="Z1581">
        <v>0</v>
      </c>
      <c r="AA1581">
        <v>4</v>
      </c>
      <c r="AB1581">
        <v>1</v>
      </c>
    </row>
    <row r="1582" spans="1:28" x14ac:dyDescent="0.25">
      <c r="A1582" t="s">
        <v>279</v>
      </c>
      <c r="B1582">
        <v>1069735674</v>
      </c>
      <c r="C1582" t="s">
        <v>42391</v>
      </c>
      <c r="D1582" t="s">
        <v>42345</v>
      </c>
      <c r="E1582" t="s">
        <v>42723</v>
      </c>
      <c r="F1582">
        <v>0</v>
      </c>
      <c r="G1582" t="s">
        <v>6571</v>
      </c>
      <c r="H1582" t="s">
        <v>6574</v>
      </c>
      <c r="I1582">
        <v>2023</v>
      </c>
      <c r="K1582" s="7" t="s">
        <v>42720</v>
      </c>
      <c r="L1582" t="s">
        <v>42720</v>
      </c>
      <c r="M1582" t="s">
        <v>924</v>
      </c>
      <c r="N1582">
        <v>27</v>
      </c>
      <c r="O1582" s="1">
        <v>45308.763437499998</v>
      </c>
      <c r="S1582" t="s">
        <v>6882</v>
      </c>
      <c r="X1582">
        <v>0</v>
      </c>
      <c r="Y1582" t="s">
        <v>152</v>
      </c>
      <c r="Z1582">
        <v>0</v>
      </c>
      <c r="AA1582">
        <v>3</v>
      </c>
      <c r="AB1582">
        <v>1</v>
      </c>
    </row>
    <row r="1583" spans="1:28" x14ac:dyDescent="0.25">
      <c r="A1583" t="s">
        <v>279</v>
      </c>
      <c r="B1583">
        <v>1069735674</v>
      </c>
      <c r="C1583" t="s">
        <v>42391</v>
      </c>
      <c r="D1583" t="s">
        <v>42345</v>
      </c>
      <c r="E1583" t="s">
        <v>42723</v>
      </c>
      <c r="F1583">
        <v>0</v>
      </c>
      <c r="G1583" t="s">
        <v>6883</v>
      </c>
      <c r="H1583" t="s">
        <v>6884</v>
      </c>
      <c r="I1583">
        <v>2022</v>
      </c>
      <c r="J1583" t="s">
        <v>5336</v>
      </c>
      <c r="K1583" s="7" t="s">
        <v>42720</v>
      </c>
      <c r="L1583" t="s">
        <v>42720</v>
      </c>
      <c r="M1583" t="s">
        <v>924</v>
      </c>
      <c r="N1583">
        <v>28</v>
      </c>
      <c r="O1583" s="1">
        <v>45308.763437499998</v>
      </c>
      <c r="P1583" t="s">
        <v>910</v>
      </c>
      <c r="S1583" t="s">
        <v>6885</v>
      </c>
      <c r="T1583">
        <v>19</v>
      </c>
      <c r="U1583">
        <v>3</v>
      </c>
      <c r="X1583">
        <v>0</v>
      </c>
      <c r="Y1583" t="s">
        <v>152</v>
      </c>
      <c r="Z1583">
        <v>0</v>
      </c>
      <c r="AA1583">
        <v>4</v>
      </c>
      <c r="AB1583">
        <v>2</v>
      </c>
    </row>
    <row r="1584" spans="1:28" x14ac:dyDescent="0.25">
      <c r="A1584" t="s">
        <v>279</v>
      </c>
      <c r="B1584">
        <v>1069735674</v>
      </c>
      <c r="C1584" t="s">
        <v>42391</v>
      </c>
      <c r="D1584" t="s">
        <v>42345</v>
      </c>
      <c r="E1584" t="s">
        <v>42723</v>
      </c>
      <c r="F1584">
        <v>0</v>
      </c>
      <c r="G1584" t="s">
        <v>5052</v>
      </c>
      <c r="H1584" t="s">
        <v>5073</v>
      </c>
      <c r="I1584">
        <v>2021</v>
      </c>
      <c r="K1584" s="7" t="s">
        <v>42720</v>
      </c>
      <c r="L1584" t="s">
        <v>42720</v>
      </c>
      <c r="M1584" t="s">
        <v>924</v>
      </c>
      <c r="N1584">
        <v>29</v>
      </c>
      <c r="O1584" s="1">
        <v>45308.763437499998</v>
      </c>
      <c r="S1584" t="s">
        <v>6886</v>
      </c>
      <c r="X1584">
        <v>0</v>
      </c>
      <c r="Y1584" t="s">
        <v>152</v>
      </c>
      <c r="Z1584">
        <v>0</v>
      </c>
      <c r="AA1584">
        <v>4</v>
      </c>
      <c r="AB1584">
        <v>3</v>
      </c>
    </row>
    <row r="1585" spans="1:28" x14ac:dyDescent="0.25">
      <c r="A1585" t="s">
        <v>279</v>
      </c>
      <c r="B1585">
        <v>1069735674</v>
      </c>
      <c r="C1585" t="s">
        <v>42391</v>
      </c>
      <c r="D1585" t="s">
        <v>42345</v>
      </c>
      <c r="E1585" t="s">
        <v>42723</v>
      </c>
      <c r="F1585">
        <v>0</v>
      </c>
      <c r="G1585" t="s">
        <v>6887</v>
      </c>
      <c r="H1585" t="s">
        <v>6888</v>
      </c>
      <c r="I1585">
        <v>2021</v>
      </c>
      <c r="J1585" t="s">
        <v>6889</v>
      </c>
      <c r="K1585" s="7" t="s">
        <v>42720</v>
      </c>
      <c r="L1585" t="s">
        <v>42720</v>
      </c>
      <c r="M1585" t="s">
        <v>924</v>
      </c>
      <c r="N1585">
        <v>30</v>
      </c>
      <c r="O1585" s="1">
        <v>45308.763437499998</v>
      </c>
      <c r="P1585" t="s">
        <v>960</v>
      </c>
      <c r="S1585" t="s">
        <v>6890</v>
      </c>
      <c r="V1585">
        <v>1</v>
      </c>
      <c r="W1585">
        <v>13</v>
      </c>
      <c r="X1585">
        <v>0</v>
      </c>
      <c r="Y1585" t="s">
        <v>152</v>
      </c>
      <c r="Z1585">
        <v>0</v>
      </c>
      <c r="AA1585">
        <v>4</v>
      </c>
      <c r="AB1585">
        <v>3</v>
      </c>
    </row>
    <row r="1586" spans="1:28" x14ac:dyDescent="0.25">
      <c r="A1586" t="s">
        <v>279</v>
      </c>
      <c r="B1586">
        <v>1069735674</v>
      </c>
      <c r="C1586" t="s">
        <v>42391</v>
      </c>
      <c r="D1586" t="s">
        <v>42345</v>
      </c>
      <c r="E1586" t="s">
        <v>42723</v>
      </c>
      <c r="F1586">
        <v>0</v>
      </c>
      <c r="G1586" t="s">
        <v>6891</v>
      </c>
      <c r="H1586" t="s">
        <v>6484</v>
      </c>
      <c r="I1586">
        <v>2020</v>
      </c>
      <c r="J1586" t="s">
        <v>1151</v>
      </c>
      <c r="K1586" s="7" t="s">
        <v>42720</v>
      </c>
      <c r="L1586" t="s">
        <v>42720</v>
      </c>
      <c r="M1586" t="s">
        <v>924</v>
      </c>
      <c r="N1586">
        <v>31</v>
      </c>
      <c r="O1586" s="1">
        <v>45308.763437499998</v>
      </c>
      <c r="S1586" t="s">
        <v>6892</v>
      </c>
      <c r="X1586">
        <v>0</v>
      </c>
      <c r="Y1586" t="s">
        <v>152</v>
      </c>
      <c r="Z1586">
        <v>0</v>
      </c>
      <c r="AA1586">
        <v>4</v>
      </c>
      <c r="AB1586">
        <v>4</v>
      </c>
    </row>
    <row r="1587" spans="1:28" x14ac:dyDescent="0.25">
      <c r="A1587" t="s">
        <v>279</v>
      </c>
      <c r="B1587">
        <v>1069735674</v>
      </c>
      <c r="C1587" t="s">
        <v>42391</v>
      </c>
      <c r="D1587" t="s">
        <v>42345</v>
      </c>
      <c r="E1587" t="s">
        <v>42723</v>
      </c>
      <c r="F1587">
        <v>0</v>
      </c>
      <c r="G1587" t="s">
        <v>6893</v>
      </c>
      <c r="H1587" t="s">
        <v>6894</v>
      </c>
      <c r="I1587">
        <v>2020</v>
      </c>
      <c r="J1587" t="s">
        <v>6895</v>
      </c>
      <c r="K1587" s="7" t="s">
        <v>42720</v>
      </c>
      <c r="L1587" t="s">
        <v>42720</v>
      </c>
      <c r="M1587" t="s">
        <v>924</v>
      </c>
      <c r="N1587">
        <v>32</v>
      </c>
      <c r="O1587" s="1">
        <v>45308.763437499998</v>
      </c>
      <c r="P1587" t="s">
        <v>910</v>
      </c>
      <c r="S1587" t="s">
        <v>6896</v>
      </c>
      <c r="T1587">
        <v>35</v>
      </c>
      <c r="U1587">
        <v>3</v>
      </c>
      <c r="X1587">
        <v>0</v>
      </c>
      <c r="Y1587" t="s">
        <v>152</v>
      </c>
      <c r="Z1587">
        <v>0</v>
      </c>
      <c r="AA1587">
        <v>4</v>
      </c>
      <c r="AB1587">
        <v>4</v>
      </c>
    </row>
    <row r="1588" spans="1:28" x14ac:dyDescent="0.25">
      <c r="A1588" t="s">
        <v>279</v>
      </c>
      <c r="B1588">
        <v>1069735674</v>
      </c>
      <c r="C1588" t="s">
        <v>42391</v>
      </c>
      <c r="D1588" t="s">
        <v>42345</v>
      </c>
      <c r="E1588" t="s">
        <v>42723</v>
      </c>
      <c r="F1588">
        <v>0</v>
      </c>
      <c r="G1588" t="s">
        <v>6585</v>
      </c>
      <c r="H1588" t="s">
        <v>6586</v>
      </c>
      <c r="I1588">
        <v>2019</v>
      </c>
      <c r="K1588" s="7" t="s">
        <v>42720</v>
      </c>
      <c r="L1588" t="s">
        <v>42720</v>
      </c>
      <c r="M1588" t="s">
        <v>924</v>
      </c>
      <c r="N1588">
        <v>33</v>
      </c>
      <c r="O1588" s="1">
        <v>45308.763437499998</v>
      </c>
      <c r="S1588" t="s">
        <v>6897</v>
      </c>
      <c r="X1588">
        <v>0</v>
      </c>
      <c r="Y1588" t="s">
        <v>152</v>
      </c>
      <c r="Z1588">
        <v>0</v>
      </c>
      <c r="AA1588">
        <v>3</v>
      </c>
      <c r="AB1588">
        <v>5</v>
      </c>
    </row>
    <row r="1589" spans="1:28" x14ac:dyDescent="0.25">
      <c r="A1589" t="s">
        <v>279</v>
      </c>
      <c r="B1589">
        <v>1069735674</v>
      </c>
      <c r="C1589" t="s">
        <v>42391</v>
      </c>
      <c r="D1589" t="s">
        <v>42345</v>
      </c>
      <c r="E1589" t="s">
        <v>42723</v>
      </c>
      <c r="F1589">
        <v>0</v>
      </c>
      <c r="G1589" t="s">
        <v>6898</v>
      </c>
      <c r="H1589" t="s">
        <v>6899</v>
      </c>
      <c r="I1589">
        <v>2018</v>
      </c>
      <c r="J1589" t="s">
        <v>1151</v>
      </c>
      <c r="K1589" s="7" t="s">
        <v>42720</v>
      </c>
      <c r="L1589" t="s">
        <v>42720</v>
      </c>
      <c r="M1589" t="s">
        <v>924</v>
      </c>
      <c r="N1589">
        <v>34</v>
      </c>
      <c r="O1589" s="1">
        <v>45308.763437499998</v>
      </c>
      <c r="S1589" t="s">
        <v>6900</v>
      </c>
      <c r="X1589">
        <v>0</v>
      </c>
      <c r="Y1589" t="s">
        <v>152</v>
      </c>
      <c r="Z1589">
        <v>0</v>
      </c>
      <c r="AA1589">
        <v>4</v>
      </c>
      <c r="AB1589">
        <v>6</v>
      </c>
    </row>
    <row r="1590" spans="1:28" x14ac:dyDescent="0.25">
      <c r="A1590" t="s">
        <v>279</v>
      </c>
      <c r="B1590">
        <v>1069735674</v>
      </c>
      <c r="C1590" t="s">
        <v>42391</v>
      </c>
      <c r="D1590" t="s">
        <v>42345</v>
      </c>
      <c r="E1590" t="s">
        <v>42723</v>
      </c>
      <c r="F1590">
        <v>0</v>
      </c>
      <c r="G1590" t="s">
        <v>6901</v>
      </c>
      <c r="H1590" t="s">
        <v>6902</v>
      </c>
      <c r="I1590">
        <v>2018</v>
      </c>
      <c r="J1590" t="s">
        <v>1637</v>
      </c>
      <c r="K1590" s="7" t="s">
        <v>42720</v>
      </c>
      <c r="L1590" t="s">
        <v>42720</v>
      </c>
      <c r="M1590" t="s">
        <v>924</v>
      </c>
      <c r="N1590">
        <v>35</v>
      </c>
      <c r="O1590" s="1">
        <v>45308.763437499998</v>
      </c>
      <c r="S1590" t="s">
        <v>6903</v>
      </c>
      <c r="X1590">
        <v>0</v>
      </c>
      <c r="Y1590" t="s">
        <v>152</v>
      </c>
      <c r="Z1590">
        <v>0</v>
      </c>
      <c r="AA1590">
        <v>5</v>
      </c>
      <c r="AB1590">
        <v>6</v>
      </c>
    </row>
    <row r="1591" spans="1:28" x14ac:dyDescent="0.25">
      <c r="A1591" t="s">
        <v>279</v>
      </c>
      <c r="B1591">
        <v>1069735674</v>
      </c>
      <c r="C1591" t="s">
        <v>42391</v>
      </c>
      <c r="D1591" t="s">
        <v>42345</v>
      </c>
      <c r="E1591" t="s">
        <v>42723</v>
      </c>
      <c r="F1591">
        <v>0</v>
      </c>
      <c r="G1591" t="s">
        <v>6904</v>
      </c>
      <c r="H1591" t="s">
        <v>6905</v>
      </c>
      <c r="I1591">
        <v>2016</v>
      </c>
      <c r="J1591" t="s">
        <v>6906</v>
      </c>
      <c r="K1591" s="7" t="s">
        <v>42720</v>
      </c>
      <c r="L1591" t="s">
        <v>42720</v>
      </c>
      <c r="M1591" t="s">
        <v>924</v>
      </c>
      <c r="N1591">
        <v>36</v>
      </c>
      <c r="O1591" s="1">
        <v>45308.763437499998</v>
      </c>
      <c r="S1591" t="s">
        <v>6907</v>
      </c>
      <c r="X1591">
        <v>0</v>
      </c>
      <c r="Y1591" t="s">
        <v>152</v>
      </c>
      <c r="Z1591">
        <v>0</v>
      </c>
      <c r="AA1591">
        <v>5</v>
      </c>
      <c r="AB1591">
        <v>8</v>
      </c>
    </row>
    <row r="1592" spans="1:28" x14ac:dyDescent="0.25">
      <c r="A1592" t="s">
        <v>279</v>
      </c>
      <c r="B1592">
        <v>1069735674</v>
      </c>
      <c r="C1592" t="s">
        <v>42391</v>
      </c>
      <c r="D1592" t="s">
        <v>42345</v>
      </c>
      <c r="E1592" t="s">
        <v>42723</v>
      </c>
      <c r="F1592">
        <v>0</v>
      </c>
      <c r="G1592" t="s">
        <v>6908</v>
      </c>
      <c r="H1592" t="s">
        <v>6909</v>
      </c>
      <c r="I1592">
        <v>2016</v>
      </c>
      <c r="K1592" s="7" t="s">
        <v>42720</v>
      </c>
      <c r="L1592" t="s">
        <v>42720</v>
      </c>
      <c r="M1592" t="s">
        <v>924</v>
      </c>
      <c r="N1592">
        <v>37</v>
      </c>
      <c r="O1592" s="1">
        <v>45308.763437499998</v>
      </c>
      <c r="S1592" t="s">
        <v>6910</v>
      </c>
      <c r="X1592">
        <v>0</v>
      </c>
      <c r="Y1592" t="s">
        <v>152</v>
      </c>
      <c r="Z1592">
        <v>0</v>
      </c>
      <c r="AA1592">
        <v>2</v>
      </c>
      <c r="AB1592">
        <v>8</v>
      </c>
    </row>
    <row r="1593" spans="1:28" x14ac:dyDescent="0.25">
      <c r="A1593" t="s">
        <v>279</v>
      </c>
      <c r="B1593">
        <v>1069735674</v>
      </c>
      <c r="C1593" t="s">
        <v>42391</v>
      </c>
      <c r="D1593" t="s">
        <v>42345</v>
      </c>
      <c r="E1593" t="s">
        <v>42723</v>
      </c>
      <c r="F1593">
        <v>0</v>
      </c>
      <c r="G1593" t="s">
        <v>6911</v>
      </c>
      <c r="H1593" t="s">
        <v>6912</v>
      </c>
      <c r="I1593">
        <v>1981</v>
      </c>
      <c r="J1593" t="s">
        <v>6913</v>
      </c>
      <c r="K1593" s="7" t="s">
        <v>42720</v>
      </c>
      <c r="L1593" t="s">
        <v>42720</v>
      </c>
      <c r="M1593" t="s">
        <v>924</v>
      </c>
      <c r="N1593">
        <v>38</v>
      </c>
      <c r="O1593" s="1">
        <v>45308.763437499998</v>
      </c>
      <c r="S1593" t="s">
        <v>6914</v>
      </c>
      <c r="X1593">
        <v>0</v>
      </c>
      <c r="Y1593" t="s">
        <v>152</v>
      </c>
      <c r="Z1593">
        <v>0</v>
      </c>
      <c r="AA1593">
        <v>1</v>
      </c>
      <c r="AB1593">
        <v>43</v>
      </c>
    </row>
    <row r="1594" spans="1:28" x14ac:dyDescent="0.25">
      <c r="A1594" t="s">
        <v>279</v>
      </c>
      <c r="B1594">
        <v>1069735674</v>
      </c>
      <c r="C1594" t="s">
        <v>42391</v>
      </c>
      <c r="D1594" t="s">
        <v>42345</v>
      </c>
      <c r="E1594" t="s">
        <v>42723</v>
      </c>
      <c r="F1594">
        <v>0</v>
      </c>
      <c r="G1594" t="s">
        <v>6915</v>
      </c>
      <c r="H1594" t="s">
        <v>6916</v>
      </c>
      <c r="J1594" t="s">
        <v>6917</v>
      </c>
      <c r="K1594" s="7" t="s">
        <v>42720</v>
      </c>
      <c r="L1594" t="s">
        <v>42720</v>
      </c>
      <c r="M1594" t="s">
        <v>924</v>
      </c>
      <c r="N1594">
        <v>39</v>
      </c>
      <c r="O1594" s="1">
        <v>45308.763437499998</v>
      </c>
      <c r="S1594" t="s">
        <v>6918</v>
      </c>
      <c r="X1594">
        <v>0</v>
      </c>
      <c r="Y1594" t="s">
        <v>152</v>
      </c>
      <c r="Z1594">
        <v>0</v>
      </c>
      <c r="AA1594">
        <v>6</v>
      </c>
    </row>
    <row r="1595" spans="1:28" x14ac:dyDescent="0.25">
      <c r="A1595" t="s">
        <v>279</v>
      </c>
      <c r="B1595">
        <v>1069735674</v>
      </c>
      <c r="C1595" t="s">
        <v>42391</v>
      </c>
      <c r="D1595" t="s">
        <v>42345</v>
      </c>
      <c r="E1595" t="s">
        <v>42723</v>
      </c>
      <c r="F1595">
        <v>0</v>
      </c>
      <c r="G1595" t="s">
        <v>6919</v>
      </c>
      <c r="H1595" t="s">
        <v>6920</v>
      </c>
      <c r="J1595" t="s">
        <v>6921</v>
      </c>
      <c r="K1595" s="7" t="s">
        <v>42720</v>
      </c>
      <c r="L1595" t="s">
        <v>42720</v>
      </c>
      <c r="M1595" t="s">
        <v>924</v>
      </c>
      <c r="N1595">
        <v>40</v>
      </c>
      <c r="O1595" s="1">
        <v>45308.763437499998</v>
      </c>
      <c r="S1595" t="s">
        <v>6922</v>
      </c>
      <c r="X1595">
        <v>0</v>
      </c>
      <c r="Y1595" t="s">
        <v>152</v>
      </c>
      <c r="Z1595">
        <v>0</v>
      </c>
      <c r="AA1595">
        <v>1</v>
      </c>
    </row>
    <row r="1596" spans="1:28" x14ac:dyDescent="0.25">
      <c r="A1596" t="s">
        <v>282</v>
      </c>
      <c r="B1596" s="2">
        <v>1144078475</v>
      </c>
      <c r="C1596" t="s">
        <v>42392</v>
      </c>
      <c r="D1596" t="s">
        <v>42337</v>
      </c>
      <c r="E1596" t="s">
        <v>42726</v>
      </c>
      <c r="F1596">
        <v>17</v>
      </c>
      <c r="G1596" t="s">
        <v>6923</v>
      </c>
      <c r="H1596" t="s">
        <v>6924</v>
      </c>
      <c r="I1596">
        <v>2022</v>
      </c>
      <c r="J1596" t="s">
        <v>6925</v>
      </c>
      <c r="K1596" s="7" t="s">
        <v>42720</v>
      </c>
      <c r="L1596" t="s">
        <v>42720</v>
      </c>
      <c r="M1596" t="s">
        <v>6926</v>
      </c>
      <c r="N1596">
        <v>1</v>
      </c>
      <c r="O1596" s="1">
        <v>45306.657361111109</v>
      </c>
      <c r="P1596" t="s">
        <v>910</v>
      </c>
      <c r="S1596" t="s">
        <v>6927</v>
      </c>
      <c r="T1596">
        <v>13</v>
      </c>
      <c r="U1596">
        <v>5</v>
      </c>
      <c r="V1596">
        <v>101739</v>
      </c>
      <c r="W1596">
        <v>101739</v>
      </c>
      <c r="X1596">
        <v>17</v>
      </c>
      <c r="Y1596" t="s">
        <v>611</v>
      </c>
      <c r="Z1596">
        <v>3</v>
      </c>
      <c r="AA1596">
        <v>5</v>
      </c>
      <c r="AB1596">
        <v>2</v>
      </c>
    </row>
    <row r="1597" spans="1:28" x14ac:dyDescent="0.25">
      <c r="A1597" t="s">
        <v>282</v>
      </c>
      <c r="B1597" s="2">
        <v>1144078475</v>
      </c>
      <c r="C1597" t="s">
        <v>42392</v>
      </c>
      <c r="D1597" t="s">
        <v>42337</v>
      </c>
      <c r="E1597" t="s">
        <v>42726</v>
      </c>
      <c r="F1597">
        <v>12</v>
      </c>
      <c r="G1597" t="s">
        <v>6928</v>
      </c>
      <c r="H1597" t="s">
        <v>6929</v>
      </c>
      <c r="I1597">
        <v>2022</v>
      </c>
      <c r="J1597" t="s">
        <v>6930</v>
      </c>
      <c r="K1597" s="7" t="s">
        <v>42720</v>
      </c>
      <c r="L1597" t="s">
        <v>42720</v>
      </c>
      <c r="M1597" t="s">
        <v>6931</v>
      </c>
      <c r="N1597">
        <v>2</v>
      </c>
      <c r="O1597" s="1">
        <v>45306.657361111109</v>
      </c>
      <c r="P1597" t="s">
        <v>910</v>
      </c>
      <c r="S1597" t="s">
        <v>6932</v>
      </c>
      <c r="T1597">
        <v>13</v>
      </c>
      <c r="U1597">
        <v>2</v>
      </c>
      <c r="V1597">
        <v>156</v>
      </c>
      <c r="W1597">
        <v>156</v>
      </c>
      <c r="X1597">
        <v>12</v>
      </c>
      <c r="Y1597" t="s">
        <v>153</v>
      </c>
      <c r="Z1597">
        <v>2</v>
      </c>
      <c r="AA1597">
        <v>6</v>
      </c>
      <c r="AB1597">
        <v>2</v>
      </c>
    </row>
    <row r="1598" spans="1:28" x14ac:dyDescent="0.25">
      <c r="A1598" t="s">
        <v>282</v>
      </c>
      <c r="B1598" s="2">
        <v>1144078475</v>
      </c>
      <c r="C1598" t="s">
        <v>42392</v>
      </c>
      <c r="D1598" t="s">
        <v>42337</v>
      </c>
      <c r="E1598" t="s">
        <v>42726</v>
      </c>
      <c r="F1598">
        <v>6</v>
      </c>
      <c r="G1598" t="s">
        <v>6933</v>
      </c>
      <c r="H1598" t="s">
        <v>6934</v>
      </c>
      <c r="I1598">
        <v>2021</v>
      </c>
      <c r="J1598" t="s">
        <v>6935</v>
      </c>
      <c r="K1598" s="7" t="s">
        <v>42720</v>
      </c>
      <c r="L1598" t="s">
        <v>42720</v>
      </c>
      <c r="M1598" t="s">
        <v>6936</v>
      </c>
      <c r="N1598">
        <v>3</v>
      </c>
      <c r="O1598" s="1">
        <v>45306.657361111109</v>
      </c>
      <c r="P1598" t="s">
        <v>910</v>
      </c>
      <c r="S1598" t="s">
        <v>6937</v>
      </c>
      <c r="T1598">
        <v>39</v>
      </c>
      <c r="V1598">
        <v>107592</v>
      </c>
      <c r="W1598">
        <v>107592</v>
      </c>
      <c r="X1598">
        <v>6</v>
      </c>
      <c r="Y1598" t="s">
        <v>45</v>
      </c>
      <c r="Z1598">
        <v>1</v>
      </c>
      <c r="AA1598">
        <v>5</v>
      </c>
      <c r="AB1598">
        <v>3</v>
      </c>
    </row>
    <row r="1599" spans="1:28" x14ac:dyDescent="0.25">
      <c r="A1599" t="s">
        <v>282</v>
      </c>
      <c r="B1599" s="2">
        <v>1144078475</v>
      </c>
      <c r="C1599" t="s">
        <v>42392</v>
      </c>
      <c r="D1599" t="s">
        <v>42337</v>
      </c>
      <c r="E1599" t="s">
        <v>42726</v>
      </c>
      <c r="F1599">
        <v>5</v>
      </c>
      <c r="G1599" t="s">
        <v>6938</v>
      </c>
      <c r="H1599" t="s">
        <v>6939</v>
      </c>
      <c r="I1599">
        <v>2019</v>
      </c>
      <c r="J1599" t="s">
        <v>6940</v>
      </c>
      <c r="K1599" s="7" t="s">
        <v>42720</v>
      </c>
      <c r="L1599" t="s">
        <v>42720</v>
      </c>
      <c r="M1599" t="s">
        <v>6941</v>
      </c>
      <c r="N1599">
        <v>4</v>
      </c>
      <c r="O1599" s="1">
        <v>45306.657361111109</v>
      </c>
      <c r="P1599" t="s">
        <v>910</v>
      </c>
      <c r="S1599" t="s">
        <v>6942</v>
      </c>
      <c r="T1599">
        <v>21</v>
      </c>
      <c r="U1599">
        <v>2</v>
      </c>
      <c r="X1599">
        <v>5</v>
      </c>
      <c r="Y1599" t="s">
        <v>61</v>
      </c>
      <c r="Z1599">
        <v>2</v>
      </c>
      <c r="AA1599">
        <v>3</v>
      </c>
      <c r="AB1599">
        <v>5</v>
      </c>
    </row>
    <row r="1600" spans="1:28" x14ac:dyDescent="0.25">
      <c r="A1600" t="s">
        <v>282</v>
      </c>
      <c r="B1600" s="2">
        <v>1144078475</v>
      </c>
      <c r="C1600" t="s">
        <v>42392</v>
      </c>
      <c r="D1600" t="s">
        <v>42337</v>
      </c>
      <c r="E1600" t="s">
        <v>42726</v>
      </c>
      <c r="F1600">
        <v>4</v>
      </c>
      <c r="G1600" t="s">
        <v>6943</v>
      </c>
      <c r="H1600" t="s">
        <v>6944</v>
      </c>
      <c r="I1600">
        <v>2021</v>
      </c>
      <c r="J1600" t="s">
        <v>6945</v>
      </c>
      <c r="K1600" s="7" t="s">
        <v>42720</v>
      </c>
      <c r="L1600" t="s">
        <v>42720</v>
      </c>
      <c r="M1600" t="s">
        <v>6946</v>
      </c>
      <c r="N1600">
        <v>5</v>
      </c>
      <c r="O1600" s="1">
        <v>45306.657361111109</v>
      </c>
      <c r="P1600" t="s">
        <v>910</v>
      </c>
      <c r="S1600" t="s">
        <v>6947</v>
      </c>
      <c r="T1600">
        <v>14</v>
      </c>
      <c r="V1600">
        <v>2147483647</v>
      </c>
      <c r="W1600">
        <v>2147483647</v>
      </c>
      <c r="X1600">
        <v>4</v>
      </c>
      <c r="Y1600" t="s">
        <v>104</v>
      </c>
      <c r="Z1600">
        <v>1</v>
      </c>
      <c r="AA1600">
        <v>4</v>
      </c>
      <c r="AB1600">
        <v>3</v>
      </c>
    </row>
    <row r="1601" spans="1:28" x14ac:dyDescent="0.25">
      <c r="A1601" t="s">
        <v>282</v>
      </c>
      <c r="B1601" s="2">
        <v>1144078475</v>
      </c>
      <c r="C1601" t="s">
        <v>42392</v>
      </c>
      <c r="D1601" t="s">
        <v>42337</v>
      </c>
      <c r="E1601" t="s">
        <v>42726</v>
      </c>
      <c r="F1601">
        <v>3</v>
      </c>
      <c r="G1601" t="s">
        <v>6948</v>
      </c>
      <c r="H1601" t="s">
        <v>6949</v>
      </c>
      <c r="I1601">
        <v>2022</v>
      </c>
      <c r="J1601" t="s">
        <v>6950</v>
      </c>
      <c r="K1601" s="7" t="s">
        <v>42720</v>
      </c>
      <c r="L1601" t="s">
        <v>42720</v>
      </c>
      <c r="M1601" t="s">
        <v>6951</v>
      </c>
      <c r="N1601">
        <v>6</v>
      </c>
      <c r="O1601" s="1">
        <v>45306.657361111109</v>
      </c>
      <c r="P1601" t="s">
        <v>910</v>
      </c>
      <c r="S1601" t="s">
        <v>6952</v>
      </c>
      <c r="T1601">
        <v>94</v>
      </c>
      <c r="X1601">
        <v>3</v>
      </c>
      <c r="Y1601" t="s">
        <v>127</v>
      </c>
      <c r="Z1601">
        <v>1</v>
      </c>
      <c r="AA1601">
        <v>4</v>
      </c>
      <c r="AB1601">
        <v>2</v>
      </c>
    </row>
    <row r="1602" spans="1:28" x14ac:dyDescent="0.25">
      <c r="A1602" t="s">
        <v>282</v>
      </c>
      <c r="B1602" s="2">
        <v>1144078475</v>
      </c>
      <c r="C1602" t="s">
        <v>42392</v>
      </c>
      <c r="D1602" t="s">
        <v>42337</v>
      </c>
      <c r="E1602" t="s">
        <v>42726</v>
      </c>
      <c r="F1602">
        <v>3</v>
      </c>
      <c r="G1602" t="s">
        <v>6953</v>
      </c>
      <c r="H1602" t="s">
        <v>6954</v>
      </c>
      <c r="I1602">
        <v>2021</v>
      </c>
      <c r="J1602" t="s">
        <v>6930</v>
      </c>
      <c r="K1602" s="7" t="s">
        <v>42720</v>
      </c>
      <c r="L1602" t="s">
        <v>42720</v>
      </c>
      <c r="M1602" t="s">
        <v>6955</v>
      </c>
      <c r="N1602">
        <v>7</v>
      </c>
      <c r="O1602" s="1">
        <v>45306.657361111109</v>
      </c>
      <c r="P1602" t="s">
        <v>910</v>
      </c>
      <c r="S1602" t="s">
        <v>6956</v>
      </c>
      <c r="T1602">
        <v>12</v>
      </c>
      <c r="U1602">
        <v>11</v>
      </c>
      <c r="V1602">
        <v>1527</v>
      </c>
      <c r="W1602">
        <v>1527</v>
      </c>
      <c r="X1602">
        <v>3</v>
      </c>
      <c r="Y1602" t="s">
        <v>61</v>
      </c>
      <c r="Z1602">
        <v>1</v>
      </c>
      <c r="AA1602">
        <v>6</v>
      </c>
      <c r="AB1602">
        <v>3</v>
      </c>
    </row>
    <row r="1603" spans="1:28" x14ac:dyDescent="0.25">
      <c r="A1603" t="s">
        <v>282</v>
      </c>
      <c r="B1603" s="2">
        <v>1144078475</v>
      </c>
      <c r="C1603" t="s">
        <v>42392</v>
      </c>
      <c r="D1603" t="s">
        <v>42337</v>
      </c>
      <c r="E1603" t="s">
        <v>42726</v>
      </c>
      <c r="F1603">
        <v>1</v>
      </c>
      <c r="G1603" t="s">
        <v>6938</v>
      </c>
      <c r="H1603" t="s">
        <v>6957</v>
      </c>
      <c r="I1603">
        <v>2019</v>
      </c>
      <c r="J1603" t="s">
        <v>6958</v>
      </c>
      <c r="K1603" s="7" t="s">
        <v>42720</v>
      </c>
      <c r="L1603" t="s">
        <v>42720</v>
      </c>
      <c r="M1603" t="s">
        <v>6959</v>
      </c>
      <c r="N1603">
        <v>8</v>
      </c>
      <c r="O1603" s="1">
        <v>45306.657361111109</v>
      </c>
      <c r="S1603" t="s">
        <v>6960</v>
      </c>
      <c r="X1603">
        <v>1</v>
      </c>
      <c r="Y1603" t="s">
        <v>96</v>
      </c>
      <c r="Z1603">
        <v>0</v>
      </c>
      <c r="AA1603">
        <v>3</v>
      </c>
      <c r="AB1603">
        <v>5</v>
      </c>
    </row>
    <row r="1604" spans="1:28" x14ac:dyDescent="0.25">
      <c r="A1604" t="s">
        <v>282</v>
      </c>
      <c r="B1604" s="2">
        <v>1144078475</v>
      </c>
      <c r="C1604" t="s">
        <v>42392</v>
      </c>
      <c r="D1604" t="s">
        <v>42337</v>
      </c>
      <c r="E1604" t="s">
        <v>42726</v>
      </c>
      <c r="F1604">
        <v>1</v>
      </c>
      <c r="G1604" t="s">
        <v>6961</v>
      </c>
      <c r="H1604" t="s">
        <v>6962</v>
      </c>
      <c r="I1604">
        <v>2019</v>
      </c>
      <c r="J1604" t="s">
        <v>6963</v>
      </c>
      <c r="K1604" s="7" t="s">
        <v>42720</v>
      </c>
      <c r="L1604" t="s">
        <v>42720</v>
      </c>
      <c r="M1604" t="s">
        <v>6964</v>
      </c>
      <c r="N1604">
        <v>9</v>
      </c>
      <c r="O1604" s="1">
        <v>45306.657361111109</v>
      </c>
      <c r="S1604" t="s">
        <v>6965</v>
      </c>
      <c r="X1604">
        <v>1</v>
      </c>
      <c r="Y1604" t="s">
        <v>96</v>
      </c>
      <c r="Z1604">
        <v>0</v>
      </c>
      <c r="AA1604">
        <v>3</v>
      </c>
      <c r="AB1604">
        <v>5</v>
      </c>
    </row>
    <row r="1605" spans="1:28" x14ac:dyDescent="0.25">
      <c r="A1605" t="s">
        <v>282</v>
      </c>
      <c r="B1605" s="2">
        <v>1144078475</v>
      </c>
      <c r="C1605" t="s">
        <v>42392</v>
      </c>
      <c r="D1605" t="s">
        <v>42337</v>
      </c>
      <c r="E1605" t="s">
        <v>42726</v>
      </c>
      <c r="F1605">
        <v>0</v>
      </c>
      <c r="G1605" t="s">
        <v>6966</v>
      </c>
      <c r="H1605" t="s">
        <v>6967</v>
      </c>
      <c r="I1605">
        <v>2023</v>
      </c>
      <c r="J1605" t="s">
        <v>6968</v>
      </c>
      <c r="K1605" s="7" t="s">
        <v>42720</v>
      </c>
      <c r="L1605" t="s">
        <v>42720</v>
      </c>
      <c r="M1605" t="s">
        <v>924</v>
      </c>
      <c r="N1605">
        <v>10</v>
      </c>
      <c r="O1605" s="1">
        <v>45306.657361111109</v>
      </c>
      <c r="P1605" t="s">
        <v>910</v>
      </c>
      <c r="S1605" t="s">
        <v>6969</v>
      </c>
      <c r="T1605">
        <v>48</v>
      </c>
      <c r="U1605">
        <v>2</v>
      </c>
      <c r="V1605">
        <v>24</v>
      </c>
      <c r="W1605">
        <v>24</v>
      </c>
      <c r="X1605">
        <v>0</v>
      </c>
      <c r="Y1605" t="s">
        <v>152</v>
      </c>
      <c r="Z1605">
        <v>0</v>
      </c>
      <c r="AA1605">
        <v>4</v>
      </c>
      <c r="AB1605">
        <v>1</v>
      </c>
    </row>
    <row r="1606" spans="1:28" x14ac:dyDescent="0.25">
      <c r="A1606" t="s">
        <v>282</v>
      </c>
      <c r="B1606" s="2">
        <v>1144078475</v>
      </c>
      <c r="C1606" t="s">
        <v>42392</v>
      </c>
      <c r="D1606" t="s">
        <v>42337</v>
      </c>
      <c r="E1606" t="s">
        <v>42726</v>
      </c>
      <c r="F1606">
        <v>0</v>
      </c>
      <c r="G1606" t="s">
        <v>6970</v>
      </c>
      <c r="H1606" t="s">
        <v>6971</v>
      </c>
      <c r="I1606">
        <v>2023</v>
      </c>
      <c r="J1606" t="s">
        <v>6972</v>
      </c>
      <c r="K1606" s="7" t="s">
        <v>42720</v>
      </c>
      <c r="L1606" t="s">
        <v>42720</v>
      </c>
      <c r="M1606" t="s">
        <v>924</v>
      </c>
      <c r="N1606">
        <v>11</v>
      </c>
      <c r="O1606" s="1">
        <v>45306.657361111109</v>
      </c>
      <c r="P1606" t="s">
        <v>910</v>
      </c>
      <c r="S1606" t="s">
        <v>6973</v>
      </c>
      <c r="T1606">
        <v>28</v>
      </c>
      <c r="V1606">
        <v>9</v>
      </c>
      <c r="X1606">
        <v>0</v>
      </c>
      <c r="Y1606" t="s">
        <v>152</v>
      </c>
      <c r="Z1606">
        <v>0</v>
      </c>
      <c r="AA1606">
        <v>5</v>
      </c>
      <c r="AB1606">
        <v>1</v>
      </c>
    </row>
    <row r="1607" spans="1:28" x14ac:dyDescent="0.25">
      <c r="A1607" t="s">
        <v>282</v>
      </c>
      <c r="B1607" s="2">
        <v>1144078475</v>
      </c>
      <c r="C1607" t="s">
        <v>42392</v>
      </c>
      <c r="D1607" t="s">
        <v>42337</v>
      </c>
      <c r="E1607" t="s">
        <v>42726</v>
      </c>
      <c r="F1607">
        <v>0</v>
      </c>
      <c r="G1607" t="s">
        <v>6970</v>
      </c>
      <c r="H1607" t="s">
        <v>6974</v>
      </c>
      <c r="I1607">
        <v>2023</v>
      </c>
      <c r="J1607" t="s">
        <v>6972</v>
      </c>
      <c r="K1607" s="7" t="s">
        <v>42720</v>
      </c>
      <c r="L1607" t="s">
        <v>42720</v>
      </c>
      <c r="M1607" t="s">
        <v>924</v>
      </c>
      <c r="N1607">
        <v>12</v>
      </c>
      <c r="O1607" s="1">
        <v>45306.657361111109</v>
      </c>
      <c r="P1607" t="s">
        <v>910</v>
      </c>
      <c r="S1607" t="s">
        <v>6975</v>
      </c>
      <c r="T1607">
        <v>28</v>
      </c>
      <c r="V1607">
        <v>9</v>
      </c>
      <c r="X1607">
        <v>0</v>
      </c>
      <c r="Y1607" t="s">
        <v>152</v>
      </c>
      <c r="Z1607">
        <v>0</v>
      </c>
      <c r="AA1607">
        <v>5</v>
      </c>
      <c r="AB1607">
        <v>1</v>
      </c>
    </row>
    <row r="1608" spans="1:28" x14ac:dyDescent="0.25">
      <c r="A1608" t="s">
        <v>282</v>
      </c>
      <c r="B1608" s="2">
        <v>1144078475</v>
      </c>
      <c r="C1608" t="s">
        <v>42392</v>
      </c>
      <c r="D1608" t="s">
        <v>42337</v>
      </c>
      <c r="E1608" t="s">
        <v>42726</v>
      </c>
      <c r="F1608">
        <v>0</v>
      </c>
      <c r="G1608" t="s">
        <v>6976</v>
      </c>
      <c r="H1608" t="s">
        <v>6977</v>
      </c>
      <c r="I1608">
        <v>2021</v>
      </c>
      <c r="J1608" t="s">
        <v>1622</v>
      </c>
      <c r="K1608" s="7" t="s">
        <v>42720</v>
      </c>
      <c r="L1608" t="s">
        <v>42720</v>
      </c>
      <c r="M1608" t="s">
        <v>924</v>
      </c>
      <c r="N1608">
        <v>13</v>
      </c>
      <c r="O1608" s="1">
        <v>45306.657361111109</v>
      </c>
      <c r="S1608" t="s">
        <v>6978</v>
      </c>
      <c r="X1608">
        <v>0</v>
      </c>
      <c r="Y1608" t="s">
        <v>152</v>
      </c>
      <c r="Z1608">
        <v>0</v>
      </c>
      <c r="AA1608">
        <v>1</v>
      </c>
      <c r="AB1608">
        <v>3</v>
      </c>
    </row>
    <row r="1609" spans="1:28" x14ac:dyDescent="0.25">
      <c r="A1609" t="s">
        <v>282</v>
      </c>
      <c r="B1609" s="2">
        <v>1144078475</v>
      </c>
      <c r="C1609" t="s">
        <v>42392</v>
      </c>
      <c r="D1609" t="s">
        <v>42337</v>
      </c>
      <c r="E1609" t="s">
        <v>42726</v>
      </c>
      <c r="F1609">
        <v>0</v>
      </c>
      <c r="G1609" t="s">
        <v>6979</v>
      </c>
      <c r="H1609" t="s">
        <v>6980</v>
      </c>
      <c r="I1609">
        <v>2021</v>
      </c>
      <c r="J1609" t="s">
        <v>6981</v>
      </c>
      <c r="K1609" s="7" t="s">
        <v>42720</v>
      </c>
      <c r="L1609" t="s">
        <v>42720</v>
      </c>
      <c r="M1609" t="s">
        <v>924</v>
      </c>
      <c r="N1609">
        <v>14</v>
      </c>
      <c r="O1609" s="1">
        <v>45306.657361111109</v>
      </c>
      <c r="P1609" t="s">
        <v>910</v>
      </c>
      <c r="S1609" t="s">
        <v>6982</v>
      </c>
      <c r="T1609">
        <v>1527</v>
      </c>
      <c r="X1609">
        <v>0</v>
      </c>
      <c r="Y1609" t="s">
        <v>152</v>
      </c>
      <c r="Z1609">
        <v>0</v>
      </c>
      <c r="AA1609">
        <v>6</v>
      </c>
      <c r="AB1609">
        <v>3</v>
      </c>
    </row>
    <row r="1610" spans="1:28" x14ac:dyDescent="0.25">
      <c r="A1610" t="s">
        <v>282</v>
      </c>
      <c r="B1610" s="2">
        <v>1144078475</v>
      </c>
      <c r="C1610" t="s">
        <v>42392</v>
      </c>
      <c r="D1610" t="s">
        <v>42337</v>
      </c>
      <c r="E1610" t="s">
        <v>42726</v>
      </c>
      <c r="F1610">
        <v>0</v>
      </c>
      <c r="G1610" t="s">
        <v>6983</v>
      </c>
      <c r="H1610" t="s">
        <v>6984</v>
      </c>
      <c r="I1610">
        <v>2020</v>
      </c>
      <c r="J1610" t="s">
        <v>1622</v>
      </c>
      <c r="K1610" s="7" t="s">
        <v>42720</v>
      </c>
      <c r="L1610" t="s">
        <v>42720</v>
      </c>
      <c r="M1610" t="s">
        <v>924</v>
      </c>
      <c r="N1610">
        <v>15</v>
      </c>
      <c r="O1610" s="1">
        <v>45306.657361111109</v>
      </c>
      <c r="S1610" t="s">
        <v>6985</v>
      </c>
      <c r="X1610">
        <v>0</v>
      </c>
      <c r="Y1610" t="s">
        <v>152</v>
      </c>
      <c r="Z1610">
        <v>0</v>
      </c>
      <c r="AA1610">
        <v>7</v>
      </c>
      <c r="AB1610">
        <v>4</v>
      </c>
    </row>
    <row r="1611" spans="1:28" x14ac:dyDescent="0.25">
      <c r="A1611" t="s">
        <v>282</v>
      </c>
      <c r="B1611" s="2">
        <v>1144078475</v>
      </c>
      <c r="C1611" t="s">
        <v>42392</v>
      </c>
      <c r="D1611" t="s">
        <v>42337</v>
      </c>
      <c r="E1611" t="s">
        <v>42726</v>
      </c>
      <c r="F1611">
        <v>0</v>
      </c>
      <c r="G1611" t="s">
        <v>6986</v>
      </c>
      <c r="H1611" t="s">
        <v>6987</v>
      </c>
      <c r="J1611" t="s">
        <v>6988</v>
      </c>
      <c r="K1611" s="7" t="s">
        <v>42720</v>
      </c>
      <c r="L1611" t="s">
        <v>42720</v>
      </c>
      <c r="M1611" t="s">
        <v>924</v>
      </c>
      <c r="N1611">
        <v>16</v>
      </c>
      <c r="O1611" s="1">
        <v>45306.657361111109</v>
      </c>
      <c r="S1611" t="s">
        <v>6989</v>
      </c>
      <c r="X1611">
        <v>0</v>
      </c>
      <c r="Y1611" t="s">
        <v>152</v>
      </c>
      <c r="Z1611">
        <v>0</v>
      </c>
      <c r="AA1611">
        <v>5</v>
      </c>
    </row>
    <row r="1612" spans="1:28" x14ac:dyDescent="0.25">
      <c r="A1612" t="s">
        <v>287</v>
      </c>
      <c r="B1612">
        <v>1085283644</v>
      </c>
      <c r="C1612" t="s">
        <v>42393</v>
      </c>
      <c r="D1612" t="s">
        <v>42338</v>
      </c>
      <c r="E1612" t="s">
        <v>42726</v>
      </c>
      <c r="F1612">
        <v>12</v>
      </c>
      <c r="G1612" t="s">
        <v>6990</v>
      </c>
      <c r="H1612" t="s">
        <v>6991</v>
      </c>
      <c r="I1612">
        <v>2016</v>
      </c>
      <c r="J1612" t="s">
        <v>6992</v>
      </c>
      <c r="K1612" s="7" t="s">
        <v>42720</v>
      </c>
      <c r="L1612" t="s">
        <v>42720</v>
      </c>
      <c r="M1612" t="s">
        <v>6993</v>
      </c>
      <c r="N1612">
        <v>1</v>
      </c>
      <c r="O1612" s="1">
        <v>45306.657905092594</v>
      </c>
      <c r="P1612" t="s">
        <v>910</v>
      </c>
      <c r="S1612" t="s">
        <v>6994</v>
      </c>
      <c r="T1612">
        <v>27</v>
      </c>
      <c r="U1612">
        <v>1</v>
      </c>
      <c r="V1612">
        <v>69</v>
      </c>
      <c r="W1612">
        <v>80</v>
      </c>
      <c r="X1612">
        <v>12</v>
      </c>
      <c r="Y1612" t="s">
        <v>127</v>
      </c>
      <c r="Z1612">
        <v>3</v>
      </c>
      <c r="AA1612">
        <v>4</v>
      </c>
      <c r="AB1612">
        <v>8</v>
      </c>
    </row>
    <row r="1613" spans="1:28" x14ac:dyDescent="0.25">
      <c r="A1613" t="s">
        <v>287</v>
      </c>
      <c r="B1613">
        <v>1085283644</v>
      </c>
      <c r="C1613" t="s">
        <v>42393</v>
      </c>
      <c r="D1613" t="s">
        <v>42338</v>
      </c>
      <c r="E1613" t="s">
        <v>42726</v>
      </c>
      <c r="F1613">
        <v>3</v>
      </c>
      <c r="G1613" t="s">
        <v>6995</v>
      </c>
      <c r="H1613" t="s">
        <v>6996</v>
      </c>
      <c r="I1613">
        <v>2021</v>
      </c>
      <c r="J1613" t="s">
        <v>6997</v>
      </c>
      <c r="K1613" s="7" t="s">
        <v>42720</v>
      </c>
      <c r="L1613" t="s">
        <v>42720</v>
      </c>
      <c r="M1613" t="s">
        <v>6998</v>
      </c>
      <c r="N1613">
        <v>2</v>
      </c>
      <c r="O1613" s="1">
        <v>45306.657905092594</v>
      </c>
      <c r="P1613" t="s">
        <v>960</v>
      </c>
      <c r="S1613" t="s">
        <v>6999</v>
      </c>
      <c r="V1613">
        <v>1</v>
      </c>
      <c r="W1613">
        <v>6</v>
      </c>
      <c r="X1613">
        <v>3</v>
      </c>
      <c r="Y1613" t="s">
        <v>61</v>
      </c>
      <c r="Z1613">
        <v>1</v>
      </c>
      <c r="AA1613">
        <v>4</v>
      </c>
      <c r="AB1613">
        <v>3</v>
      </c>
    </row>
    <row r="1614" spans="1:28" x14ac:dyDescent="0.25">
      <c r="A1614" t="s">
        <v>287</v>
      </c>
      <c r="B1614">
        <v>1085283644</v>
      </c>
      <c r="C1614" t="s">
        <v>42393</v>
      </c>
      <c r="D1614" t="s">
        <v>42338</v>
      </c>
      <c r="E1614" t="s">
        <v>42726</v>
      </c>
      <c r="F1614">
        <v>0</v>
      </c>
      <c r="G1614" t="s">
        <v>7000</v>
      </c>
      <c r="H1614" t="s">
        <v>7001</v>
      </c>
      <c r="I1614">
        <v>2016</v>
      </c>
      <c r="J1614" t="s">
        <v>1163</v>
      </c>
      <c r="K1614" s="7" t="s">
        <v>42720</v>
      </c>
      <c r="L1614" t="s">
        <v>42720</v>
      </c>
      <c r="M1614" t="s">
        <v>924</v>
      </c>
      <c r="N1614">
        <v>3</v>
      </c>
      <c r="O1614" s="1">
        <v>45306.657905092594</v>
      </c>
      <c r="P1614" t="s">
        <v>910</v>
      </c>
      <c r="S1614" t="s">
        <v>7002</v>
      </c>
      <c r="T1614">
        <v>123</v>
      </c>
      <c r="X1614">
        <v>0</v>
      </c>
      <c r="Y1614" t="s">
        <v>152</v>
      </c>
      <c r="Z1614">
        <v>0</v>
      </c>
      <c r="AA1614">
        <v>1</v>
      </c>
      <c r="AB1614">
        <v>8</v>
      </c>
    </row>
    <row r="1615" spans="1:28" x14ac:dyDescent="0.25">
      <c r="A1615" t="s">
        <v>287</v>
      </c>
      <c r="B1615">
        <v>1085283644</v>
      </c>
      <c r="C1615" t="s">
        <v>42393</v>
      </c>
      <c r="D1615" t="s">
        <v>42338</v>
      </c>
      <c r="E1615" t="s">
        <v>42726</v>
      </c>
      <c r="F1615">
        <v>0</v>
      </c>
      <c r="G1615" t="s">
        <v>7003</v>
      </c>
      <c r="H1615" t="s">
        <v>7004</v>
      </c>
      <c r="I1615">
        <v>2016</v>
      </c>
      <c r="J1615" t="s">
        <v>7005</v>
      </c>
      <c r="K1615" s="7" t="s">
        <v>42720</v>
      </c>
      <c r="L1615" t="s">
        <v>42720</v>
      </c>
      <c r="M1615" t="s">
        <v>924</v>
      </c>
      <c r="N1615">
        <v>4</v>
      </c>
      <c r="O1615" s="1">
        <v>45306.657905092594</v>
      </c>
      <c r="S1615" t="s">
        <v>7006</v>
      </c>
      <c r="X1615">
        <v>0</v>
      </c>
      <c r="Y1615" t="s">
        <v>152</v>
      </c>
      <c r="Z1615">
        <v>0</v>
      </c>
      <c r="AA1615">
        <v>3</v>
      </c>
      <c r="AB1615">
        <v>8</v>
      </c>
    </row>
    <row r="1616" spans="1:28" x14ac:dyDescent="0.25">
      <c r="A1616" t="s">
        <v>291</v>
      </c>
      <c r="B1616">
        <v>79296499</v>
      </c>
      <c r="C1616" t="s">
        <v>42394</v>
      </c>
      <c r="D1616" t="s">
        <v>42345</v>
      </c>
      <c r="E1616" t="s">
        <v>42726</v>
      </c>
      <c r="F1616">
        <v>8</v>
      </c>
      <c r="G1616" t="s">
        <v>7007</v>
      </c>
      <c r="H1616" t="s">
        <v>7008</v>
      </c>
      <c r="I1616">
        <v>2016</v>
      </c>
      <c r="J1616" t="s">
        <v>1168</v>
      </c>
      <c r="K1616" s="7" t="s">
        <v>42720</v>
      </c>
      <c r="L1616" t="s">
        <v>42720</v>
      </c>
      <c r="M1616" t="s">
        <v>7009</v>
      </c>
      <c r="N1616">
        <v>1</v>
      </c>
      <c r="O1616" s="1">
        <v>45306.657604166663</v>
      </c>
      <c r="P1616" t="s">
        <v>910</v>
      </c>
      <c r="S1616" t="s">
        <v>7010</v>
      </c>
      <c r="T1616">
        <v>10</v>
      </c>
      <c r="U1616">
        <v>2</v>
      </c>
      <c r="V1616">
        <v>273</v>
      </c>
      <c r="W1616">
        <v>283</v>
      </c>
      <c r="X1616">
        <v>8</v>
      </c>
      <c r="Y1616" t="s">
        <v>61</v>
      </c>
      <c r="Z1616">
        <v>3</v>
      </c>
      <c r="AA1616">
        <v>3</v>
      </c>
      <c r="AB1616">
        <v>8</v>
      </c>
    </row>
    <row r="1617" spans="1:28" x14ac:dyDescent="0.25">
      <c r="A1617" t="s">
        <v>291</v>
      </c>
      <c r="B1617">
        <v>79296499</v>
      </c>
      <c r="C1617" t="s">
        <v>42394</v>
      </c>
      <c r="D1617" t="s">
        <v>42345</v>
      </c>
      <c r="E1617" t="s">
        <v>42726</v>
      </c>
      <c r="F1617">
        <v>7</v>
      </c>
      <c r="G1617" t="s">
        <v>7011</v>
      </c>
      <c r="H1617" t="s">
        <v>6459</v>
      </c>
      <c r="I1617">
        <v>2020</v>
      </c>
      <c r="J1617" t="s">
        <v>1151</v>
      </c>
      <c r="K1617" s="7" t="s">
        <v>42720</v>
      </c>
      <c r="L1617" t="s">
        <v>42720</v>
      </c>
      <c r="M1617" t="s">
        <v>7012</v>
      </c>
      <c r="N1617">
        <v>2</v>
      </c>
      <c r="O1617" s="1">
        <v>45306.657604166663</v>
      </c>
      <c r="S1617" t="s">
        <v>7013</v>
      </c>
      <c r="X1617">
        <v>7</v>
      </c>
      <c r="Y1617" t="s">
        <v>179</v>
      </c>
      <c r="Z1617">
        <v>2</v>
      </c>
      <c r="AA1617">
        <v>4</v>
      </c>
      <c r="AB1617">
        <v>4</v>
      </c>
    </row>
    <row r="1618" spans="1:28" x14ac:dyDescent="0.25">
      <c r="A1618" t="s">
        <v>291</v>
      </c>
      <c r="B1618">
        <v>79296499</v>
      </c>
      <c r="C1618" t="s">
        <v>42394</v>
      </c>
      <c r="D1618" t="s">
        <v>42345</v>
      </c>
      <c r="E1618" t="s">
        <v>42726</v>
      </c>
      <c r="F1618">
        <v>7</v>
      </c>
      <c r="G1618" t="s">
        <v>7014</v>
      </c>
      <c r="H1618" t="s">
        <v>7015</v>
      </c>
      <c r="I1618">
        <v>2008</v>
      </c>
      <c r="J1618" t="s">
        <v>7016</v>
      </c>
      <c r="K1618" s="7" t="s">
        <v>42720</v>
      </c>
      <c r="L1618" t="s">
        <v>42720</v>
      </c>
      <c r="M1618" t="s">
        <v>7017</v>
      </c>
      <c r="N1618">
        <v>3</v>
      </c>
      <c r="O1618" s="1">
        <v>45306.657604166663</v>
      </c>
      <c r="S1618" t="s">
        <v>7018</v>
      </c>
      <c r="X1618">
        <v>7</v>
      </c>
      <c r="Y1618" t="s">
        <v>371</v>
      </c>
      <c r="Z1618">
        <v>2</v>
      </c>
      <c r="AA1618">
        <v>4</v>
      </c>
      <c r="AB1618">
        <v>16</v>
      </c>
    </row>
    <row r="1619" spans="1:28" x14ac:dyDescent="0.25">
      <c r="A1619" t="s">
        <v>291</v>
      </c>
      <c r="B1619">
        <v>79296499</v>
      </c>
      <c r="C1619" t="s">
        <v>42394</v>
      </c>
      <c r="D1619" t="s">
        <v>42345</v>
      </c>
      <c r="E1619" t="s">
        <v>42726</v>
      </c>
      <c r="F1619">
        <v>4</v>
      </c>
      <c r="G1619" t="s">
        <v>4888</v>
      </c>
      <c r="H1619" t="s">
        <v>4889</v>
      </c>
      <c r="I1619">
        <v>2022</v>
      </c>
      <c r="J1619" t="s">
        <v>919</v>
      </c>
      <c r="K1619" s="7" t="s">
        <v>42720</v>
      </c>
      <c r="L1619" t="s">
        <v>42720</v>
      </c>
      <c r="M1619" t="s">
        <v>4890</v>
      </c>
      <c r="N1619">
        <v>4</v>
      </c>
      <c r="O1619" s="1">
        <v>45306.657604166663</v>
      </c>
      <c r="S1619" t="s">
        <v>7019</v>
      </c>
      <c r="X1619">
        <v>4</v>
      </c>
      <c r="Y1619" t="s">
        <v>45</v>
      </c>
      <c r="Z1619">
        <v>1</v>
      </c>
      <c r="AA1619">
        <v>4</v>
      </c>
      <c r="AB1619">
        <v>2</v>
      </c>
    </row>
    <row r="1620" spans="1:28" x14ac:dyDescent="0.25">
      <c r="A1620" t="s">
        <v>291</v>
      </c>
      <c r="B1620">
        <v>79296499</v>
      </c>
      <c r="C1620" t="s">
        <v>42394</v>
      </c>
      <c r="D1620" t="s">
        <v>42345</v>
      </c>
      <c r="E1620" t="s">
        <v>42726</v>
      </c>
      <c r="F1620">
        <v>3</v>
      </c>
      <c r="G1620" t="s">
        <v>7020</v>
      </c>
      <c r="H1620" t="s">
        <v>7021</v>
      </c>
      <c r="I1620">
        <v>2012</v>
      </c>
      <c r="K1620" s="7" t="s">
        <v>42720</v>
      </c>
      <c r="L1620" t="s">
        <v>42720</v>
      </c>
      <c r="M1620" t="s">
        <v>7022</v>
      </c>
      <c r="N1620">
        <v>5</v>
      </c>
      <c r="O1620" s="1">
        <v>45306.657604166663</v>
      </c>
      <c r="S1620" t="s">
        <v>7023</v>
      </c>
      <c r="X1620">
        <v>3</v>
      </c>
      <c r="Y1620" t="s">
        <v>80</v>
      </c>
      <c r="Z1620">
        <v>2</v>
      </c>
      <c r="AA1620">
        <v>2</v>
      </c>
      <c r="AB1620">
        <v>12</v>
      </c>
    </row>
    <row r="1621" spans="1:28" x14ac:dyDescent="0.25">
      <c r="A1621" t="s">
        <v>291</v>
      </c>
      <c r="B1621">
        <v>79296499</v>
      </c>
      <c r="C1621" t="s">
        <v>42394</v>
      </c>
      <c r="D1621" t="s">
        <v>42345</v>
      </c>
      <c r="E1621" t="s">
        <v>42726</v>
      </c>
      <c r="F1621">
        <v>2</v>
      </c>
      <c r="G1621" t="s">
        <v>7024</v>
      </c>
      <c r="H1621" t="s">
        <v>7025</v>
      </c>
      <c r="I1621">
        <v>2016</v>
      </c>
      <c r="J1621" t="s">
        <v>1168</v>
      </c>
      <c r="K1621" s="7" t="s">
        <v>42720</v>
      </c>
      <c r="L1621" t="s">
        <v>42720</v>
      </c>
      <c r="M1621" t="s">
        <v>7026</v>
      </c>
      <c r="N1621">
        <v>6</v>
      </c>
      <c r="O1621" s="1">
        <v>45306.657604166663</v>
      </c>
      <c r="P1621" t="s">
        <v>910</v>
      </c>
      <c r="S1621" t="s">
        <v>7027</v>
      </c>
      <c r="T1621">
        <v>10</v>
      </c>
      <c r="U1621">
        <v>2</v>
      </c>
      <c r="V1621">
        <v>273</v>
      </c>
      <c r="W1621">
        <v>283</v>
      </c>
      <c r="X1621">
        <v>2</v>
      </c>
      <c r="Y1621" t="s">
        <v>80</v>
      </c>
      <c r="Z1621">
        <v>1</v>
      </c>
      <c r="AA1621">
        <v>3</v>
      </c>
      <c r="AB1621">
        <v>8</v>
      </c>
    </row>
    <row r="1622" spans="1:28" x14ac:dyDescent="0.25">
      <c r="A1622" t="s">
        <v>291</v>
      </c>
      <c r="B1622">
        <v>79296499</v>
      </c>
      <c r="C1622" t="s">
        <v>42394</v>
      </c>
      <c r="D1622" t="s">
        <v>42345</v>
      </c>
      <c r="E1622" t="s">
        <v>42726</v>
      </c>
      <c r="F1622">
        <v>1</v>
      </c>
      <c r="G1622" t="s">
        <v>7028</v>
      </c>
      <c r="H1622" t="s">
        <v>7029</v>
      </c>
      <c r="I1622">
        <v>2022</v>
      </c>
      <c r="J1622" t="s">
        <v>919</v>
      </c>
      <c r="K1622" s="7" t="s">
        <v>42720</v>
      </c>
      <c r="L1622" t="s">
        <v>42720</v>
      </c>
      <c r="M1622" t="s">
        <v>7030</v>
      </c>
      <c r="N1622">
        <v>7</v>
      </c>
      <c r="O1622" s="1">
        <v>45306.657604166663</v>
      </c>
      <c r="S1622" t="s">
        <v>7031</v>
      </c>
      <c r="X1622">
        <v>1</v>
      </c>
      <c r="Y1622" t="s">
        <v>77</v>
      </c>
      <c r="Z1622">
        <v>1</v>
      </c>
      <c r="AA1622">
        <v>2</v>
      </c>
      <c r="AB1622">
        <v>2</v>
      </c>
    </row>
    <row r="1623" spans="1:28" x14ac:dyDescent="0.25">
      <c r="A1623" t="s">
        <v>291</v>
      </c>
      <c r="B1623">
        <v>79296499</v>
      </c>
      <c r="C1623" t="s">
        <v>42394</v>
      </c>
      <c r="D1623" t="s">
        <v>42345</v>
      </c>
      <c r="E1623" t="s">
        <v>42726</v>
      </c>
      <c r="F1623">
        <v>1</v>
      </c>
      <c r="G1623" t="s">
        <v>7032</v>
      </c>
      <c r="H1623" t="s">
        <v>7033</v>
      </c>
      <c r="I1623">
        <v>2018</v>
      </c>
      <c r="K1623" s="7" t="s">
        <v>42720</v>
      </c>
      <c r="L1623" t="s">
        <v>42720</v>
      </c>
      <c r="M1623" t="s">
        <v>7034</v>
      </c>
      <c r="N1623">
        <v>8</v>
      </c>
      <c r="O1623" s="1">
        <v>45306.657604166663</v>
      </c>
      <c r="S1623" t="s">
        <v>7035</v>
      </c>
      <c r="X1623">
        <v>1</v>
      </c>
      <c r="Y1623" t="s">
        <v>52</v>
      </c>
      <c r="Z1623">
        <v>0</v>
      </c>
      <c r="AA1623">
        <v>3</v>
      </c>
      <c r="AB1623">
        <v>6</v>
      </c>
    </row>
    <row r="1624" spans="1:28" x14ac:dyDescent="0.25">
      <c r="A1624" t="s">
        <v>291</v>
      </c>
      <c r="B1624">
        <v>79296499</v>
      </c>
      <c r="C1624" t="s">
        <v>42394</v>
      </c>
      <c r="D1624" t="s">
        <v>42345</v>
      </c>
      <c r="E1624" t="s">
        <v>42726</v>
      </c>
      <c r="F1624">
        <v>1</v>
      </c>
      <c r="G1624" t="s">
        <v>7036</v>
      </c>
      <c r="H1624" t="s">
        <v>7033</v>
      </c>
      <c r="I1624">
        <v>2017</v>
      </c>
      <c r="J1624" t="s">
        <v>1151</v>
      </c>
      <c r="K1624" s="7" t="s">
        <v>42720</v>
      </c>
      <c r="L1624" t="s">
        <v>42720</v>
      </c>
      <c r="M1624" t="s">
        <v>7037</v>
      </c>
      <c r="N1624">
        <v>9</v>
      </c>
      <c r="O1624" s="1">
        <v>45306.657604166663</v>
      </c>
      <c r="S1624" t="s">
        <v>7038</v>
      </c>
      <c r="X1624">
        <v>1</v>
      </c>
      <c r="Y1624" t="s">
        <v>43</v>
      </c>
      <c r="Z1624">
        <v>0</v>
      </c>
      <c r="AA1624">
        <v>3</v>
      </c>
      <c r="AB1624">
        <v>7</v>
      </c>
    </row>
    <row r="1625" spans="1:28" x14ac:dyDescent="0.25">
      <c r="A1625" t="s">
        <v>291</v>
      </c>
      <c r="B1625">
        <v>79296499</v>
      </c>
      <c r="C1625" t="s">
        <v>42394</v>
      </c>
      <c r="D1625" t="s">
        <v>42345</v>
      </c>
      <c r="E1625" t="s">
        <v>42726</v>
      </c>
      <c r="F1625">
        <v>1</v>
      </c>
      <c r="G1625" t="s">
        <v>7039</v>
      </c>
      <c r="H1625" t="s">
        <v>7040</v>
      </c>
      <c r="I1625">
        <v>2012</v>
      </c>
      <c r="K1625" s="7" t="s">
        <v>42720</v>
      </c>
      <c r="L1625" t="s">
        <v>42720</v>
      </c>
      <c r="M1625" t="s">
        <v>7041</v>
      </c>
      <c r="N1625">
        <v>10</v>
      </c>
      <c r="O1625" s="1">
        <v>45306.657604166663</v>
      </c>
      <c r="S1625" t="s">
        <v>7042</v>
      </c>
      <c r="X1625">
        <v>1</v>
      </c>
      <c r="Y1625" t="s">
        <v>85</v>
      </c>
      <c r="Z1625">
        <v>0</v>
      </c>
      <c r="AA1625">
        <v>4</v>
      </c>
      <c r="AB1625">
        <v>12</v>
      </c>
    </row>
    <row r="1626" spans="1:28" x14ac:dyDescent="0.25">
      <c r="A1626" t="s">
        <v>291</v>
      </c>
      <c r="B1626">
        <v>79296499</v>
      </c>
      <c r="C1626" t="s">
        <v>42394</v>
      </c>
      <c r="D1626" t="s">
        <v>42345</v>
      </c>
      <c r="E1626" t="s">
        <v>42726</v>
      </c>
      <c r="F1626">
        <v>0</v>
      </c>
      <c r="G1626" t="s">
        <v>7043</v>
      </c>
      <c r="H1626" t="s">
        <v>7044</v>
      </c>
      <c r="I1626">
        <v>2023</v>
      </c>
      <c r="J1626" t="s">
        <v>7045</v>
      </c>
      <c r="K1626" s="7" t="s">
        <v>42720</v>
      </c>
      <c r="L1626" t="s">
        <v>42720</v>
      </c>
      <c r="M1626" t="s">
        <v>924</v>
      </c>
      <c r="N1626">
        <v>11</v>
      </c>
      <c r="O1626" s="1">
        <v>45306.657604166663</v>
      </c>
      <c r="P1626" t="s">
        <v>910</v>
      </c>
      <c r="S1626" t="s">
        <v>7046</v>
      </c>
      <c r="T1626">
        <v>7</v>
      </c>
      <c r="U1626">
        <v>4</v>
      </c>
      <c r="V1626">
        <v>5351</v>
      </c>
      <c r="W1626">
        <v>5376</v>
      </c>
      <c r="X1626">
        <v>0</v>
      </c>
      <c r="Y1626" t="s">
        <v>152</v>
      </c>
      <c r="Z1626">
        <v>0</v>
      </c>
      <c r="AA1626">
        <v>3</v>
      </c>
      <c r="AB1626">
        <v>1</v>
      </c>
    </row>
    <row r="1627" spans="1:28" x14ac:dyDescent="0.25">
      <c r="A1627" t="s">
        <v>291</v>
      </c>
      <c r="B1627">
        <v>79296499</v>
      </c>
      <c r="C1627" t="s">
        <v>42394</v>
      </c>
      <c r="D1627" t="s">
        <v>42345</v>
      </c>
      <c r="E1627" t="s">
        <v>42726</v>
      </c>
      <c r="F1627">
        <v>0</v>
      </c>
      <c r="G1627" t="s">
        <v>7047</v>
      </c>
      <c r="H1627" t="s">
        <v>7048</v>
      </c>
      <c r="I1627">
        <v>2022</v>
      </c>
      <c r="J1627" t="s">
        <v>919</v>
      </c>
      <c r="K1627" s="7" t="s">
        <v>42720</v>
      </c>
      <c r="L1627" t="s">
        <v>42720</v>
      </c>
      <c r="M1627" t="s">
        <v>924</v>
      </c>
      <c r="N1627">
        <v>12</v>
      </c>
      <c r="O1627" s="1">
        <v>45306.657604166663</v>
      </c>
      <c r="S1627" t="s">
        <v>7049</v>
      </c>
      <c r="X1627">
        <v>0</v>
      </c>
      <c r="Y1627" t="s">
        <v>152</v>
      </c>
      <c r="Z1627">
        <v>0</v>
      </c>
      <c r="AA1627">
        <v>4</v>
      </c>
      <c r="AB1627">
        <v>2</v>
      </c>
    </row>
    <row r="1628" spans="1:28" x14ac:dyDescent="0.25">
      <c r="A1628" t="s">
        <v>291</v>
      </c>
      <c r="B1628">
        <v>79296499</v>
      </c>
      <c r="C1628" t="s">
        <v>42394</v>
      </c>
      <c r="D1628" t="s">
        <v>42345</v>
      </c>
      <c r="E1628" t="s">
        <v>42726</v>
      </c>
      <c r="F1628">
        <v>0</v>
      </c>
      <c r="G1628" t="s">
        <v>6518</v>
      </c>
      <c r="H1628" t="s">
        <v>7050</v>
      </c>
      <c r="I1628">
        <v>2022</v>
      </c>
      <c r="J1628" t="s">
        <v>919</v>
      </c>
      <c r="K1628" s="7" t="s">
        <v>42720</v>
      </c>
      <c r="L1628" t="s">
        <v>42720</v>
      </c>
      <c r="M1628" t="s">
        <v>924</v>
      </c>
      <c r="N1628">
        <v>13</v>
      </c>
      <c r="O1628" s="1">
        <v>45306.657604166663</v>
      </c>
      <c r="S1628" t="s">
        <v>7051</v>
      </c>
      <c r="X1628">
        <v>0</v>
      </c>
      <c r="Y1628" t="s">
        <v>152</v>
      </c>
      <c r="Z1628">
        <v>0</v>
      </c>
      <c r="AA1628">
        <v>2</v>
      </c>
      <c r="AB1628">
        <v>2</v>
      </c>
    </row>
    <row r="1629" spans="1:28" x14ac:dyDescent="0.25">
      <c r="A1629" t="s">
        <v>291</v>
      </c>
      <c r="B1629">
        <v>79296499</v>
      </c>
      <c r="C1629" t="s">
        <v>42394</v>
      </c>
      <c r="D1629" t="s">
        <v>42345</v>
      </c>
      <c r="E1629" t="s">
        <v>42726</v>
      </c>
      <c r="F1629">
        <v>0</v>
      </c>
      <c r="G1629" t="s">
        <v>7052</v>
      </c>
      <c r="H1629" t="s">
        <v>7053</v>
      </c>
      <c r="I1629">
        <v>2022</v>
      </c>
      <c r="J1629" t="s">
        <v>919</v>
      </c>
      <c r="K1629" s="7" t="s">
        <v>42720</v>
      </c>
      <c r="L1629" t="s">
        <v>42720</v>
      </c>
      <c r="M1629" t="s">
        <v>924</v>
      </c>
      <c r="N1629">
        <v>14</v>
      </c>
      <c r="O1629" s="1">
        <v>45306.657604166663</v>
      </c>
      <c r="S1629" t="s">
        <v>7054</v>
      </c>
      <c r="X1629">
        <v>0</v>
      </c>
      <c r="Y1629" t="s">
        <v>152</v>
      </c>
      <c r="Z1629">
        <v>0</v>
      </c>
      <c r="AA1629">
        <v>4</v>
      </c>
      <c r="AB1629">
        <v>2</v>
      </c>
    </row>
    <row r="1630" spans="1:28" x14ac:dyDescent="0.25">
      <c r="A1630" t="s">
        <v>291</v>
      </c>
      <c r="B1630">
        <v>79296499</v>
      </c>
      <c r="C1630" t="s">
        <v>42394</v>
      </c>
      <c r="D1630" t="s">
        <v>42345</v>
      </c>
      <c r="E1630" t="s">
        <v>42726</v>
      </c>
      <c r="F1630">
        <v>0</v>
      </c>
      <c r="G1630" t="s">
        <v>4338</v>
      </c>
      <c r="H1630" t="s">
        <v>4339</v>
      </c>
      <c r="I1630">
        <v>2022</v>
      </c>
      <c r="J1630" t="s">
        <v>4340</v>
      </c>
      <c r="K1630" s="7" t="s">
        <v>42720</v>
      </c>
      <c r="L1630" t="s">
        <v>42720</v>
      </c>
      <c r="M1630" t="s">
        <v>924</v>
      </c>
      <c r="N1630">
        <v>15</v>
      </c>
      <c r="O1630" s="1">
        <v>45306.657604166663</v>
      </c>
      <c r="S1630" t="s">
        <v>7055</v>
      </c>
      <c r="X1630">
        <v>0</v>
      </c>
      <c r="Y1630" t="s">
        <v>152</v>
      </c>
      <c r="Z1630">
        <v>0</v>
      </c>
      <c r="AA1630">
        <v>4</v>
      </c>
      <c r="AB1630">
        <v>2</v>
      </c>
    </row>
    <row r="1631" spans="1:28" x14ac:dyDescent="0.25">
      <c r="A1631" t="s">
        <v>291</v>
      </c>
      <c r="B1631">
        <v>79296499</v>
      </c>
      <c r="C1631" t="s">
        <v>42394</v>
      </c>
      <c r="D1631" t="s">
        <v>42345</v>
      </c>
      <c r="E1631" t="s">
        <v>42726</v>
      </c>
      <c r="F1631">
        <v>0</v>
      </c>
      <c r="G1631" t="s">
        <v>6518</v>
      </c>
      <c r="H1631" t="s">
        <v>7056</v>
      </c>
      <c r="I1631">
        <v>2022</v>
      </c>
      <c r="J1631" t="s">
        <v>919</v>
      </c>
      <c r="K1631" s="7" t="s">
        <v>42720</v>
      </c>
      <c r="L1631" t="s">
        <v>42720</v>
      </c>
      <c r="M1631" t="s">
        <v>924</v>
      </c>
      <c r="N1631">
        <v>16</v>
      </c>
      <c r="O1631" s="1">
        <v>45306.657604166663</v>
      </c>
      <c r="S1631" t="s">
        <v>7057</v>
      </c>
      <c r="X1631">
        <v>0</v>
      </c>
      <c r="Y1631" t="s">
        <v>152</v>
      </c>
      <c r="Z1631">
        <v>0</v>
      </c>
      <c r="AA1631">
        <v>2</v>
      </c>
      <c r="AB1631">
        <v>2</v>
      </c>
    </row>
    <row r="1632" spans="1:28" x14ac:dyDescent="0.25">
      <c r="A1632" t="s">
        <v>291</v>
      </c>
      <c r="B1632">
        <v>79296499</v>
      </c>
      <c r="C1632" t="s">
        <v>42394</v>
      </c>
      <c r="D1632" t="s">
        <v>42345</v>
      </c>
      <c r="E1632" t="s">
        <v>42726</v>
      </c>
      <c r="F1632">
        <v>0</v>
      </c>
      <c r="G1632" t="s">
        <v>7058</v>
      </c>
      <c r="H1632" t="s">
        <v>7059</v>
      </c>
      <c r="I1632">
        <v>2022</v>
      </c>
      <c r="J1632" t="s">
        <v>5507</v>
      </c>
      <c r="K1632" s="7" t="s">
        <v>42720</v>
      </c>
      <c r="L1632" t="s">
        <v>42720</v>
      </c>
      <c r="M1632" t="s">
        <v>924</v>
      </c>
      <c r="N1632">
        <v>17</v>
      </c>
      <c r="O1632" s="1">
        <v>45306.657604166663</v>
      </c>
      <c r="S1632" t="s">
        <v>7060</v>
      </c>
      <c r="X1632">
        <v>0</v>
      </c>
      <c r="Y1632" t="s">
        <v>152</v>
      </c>
      <c r="Z1632">
        <v>0</v>
      </c>
      <c r="AA1632">
        <v>4</v>
      </c>
      <c r="AB1632">
        <v>2</v>
      </c>
    </row>
    <row r="1633" spans="1:28" x14ac:dyDescent="0.25">
      <c r="A1633" t="s">
        <v>291</v>
      </c>
      <c r="B1633">
        <v>79296499</v>
      </c>
      <c r="C1633" t="s">
        <v>42394</v>
      </c>
      <c r="D1633" t="s">
        <v>42345</v>
      </c>
      <c r="E1633" t="s">
        <v>42726</v>
      </c>
      <c r="F1633">
        <v>0</v>
      </c>
      <c r="G1633" t="s">
        <v>7061</v>
      </c>
      <c r="H1633" t="s">
        <v>7062</v>
      </c>
      <c r="I1633">
        <v>2018</v>
      </c>
      <c r="J1633" t="s">
        <v>1637</v>
      </c>
      <c r="K1633" s="7" t="s">
        <v>42720</v>
      </c>
      <c r="L1633" t="s">
        <v>42720</v>
      </c>
      <c r="M1633" t="s">
        <v>924</v>
      </c>
      <c r="N1633">
        <v>18</v>
      </c>
      <c r="O1633" s="1">
        <v>45306.657604166663</v>
      </c>
      <c r="S1633" t="s">
        <v>7063</v>
      </c>
      <c r="X1633">
        <v>0</v>
      </c>
      <c r="Y1633" t="s">
        <v>152</v>
      </c>
      <c r="Z1633">
        <v>0</v>
      </c>
      <c r="AA1633">
        <v>2</v>
      </c>
      <c r="AB1633">
        <v>6</v>
      </c>
    </row>
    <row r="1634" spans="1:28" x14ac:dyDescent="0.25">
      <c r="A1634" t="s">
        <v>291</v>
      </c>
      <c r="B1634">
        <v>79296499</v>
      </c>
      <c r="C1634" t="s">
        <v>42394</v>
      </c>
      <c r="D1634" t="s">
        <v>42345</v>
      </c>
      <c r="E1634" t="s">
        <v>42726</v>
      </c>
      <c r="F1634">
        <v>0</v>
      </c>
      <c r="G1634" t="s">
        <v>7064</v>
      </c>
      <c r="H1634" t="s">
        <v>7065</v>
      </c>
      <c r="I1634">
        <v>2018</v>
      </c>
      <c r="J1634" t="s">
        <v>1637</v>
      </c>
      <c r="K1634" s="7" t="s">
        <v>42720</v>
      </c>
      <c r="L1634" t="s">
        <v>42720</v>
      </c>
      <c r="M1634" t="s">
        <v>924</v>
      </c>
      <c r="N1634">
        <v>19</v>
      </c>
      <c r="O1634" s="1">
        <v>45306.657604166663</v>
      </c>
      <c r="S1634" t="s">
        <v>7066</v>
      </c>
      <c r="X1634">
        <v>0</v>
      </c>
      <c r="Y1634" t="s">
        <v>152</v>
      </c>
      <c r="Z1634">
        <v>0</v>
      </c>
      <c r="AA1634">
        <v>4</v>
      </c>
      <c r="AB1634">
        <v>6</v>
      </c>
    </row>
    <row r="1635" spans="1:28" x14ac:dyDescent="0.25">
      <c r="A1635" t="s">
        <v>291</v>
      </c>
      <c r="B1635">
        <v>79296499</v>
      </c>
      <c r="C1635" t="s">
        <v>42394</v>
      </c>
      <c r="D1635" t="s">
        <v>42345</v>
      </c>
      <c r="E1635" t="s">
        <v>42726</v>
      </c>
      <c r="F1635">
        <v>0</v>
      </c>
      <c r="G1635" t="s">
        <v>7067</v>
      </c>
      <c r="H1635" t="s">
        <v>7040</v>
      </c>
      <c r="I1635">
        <v>2018</v>
      </c>
      <c r="J1635" t="s">
        <v>1637</v>
      </c>
      <c r="K1635" s="7" t="s">
        <v>42720</v>
      </c>
      <c r="L1635" t="s">
        <v>42720</v>
      </c>
      <c r="M1635" t="s">
        <v>924</v>
      </c>
      <c r="N1635">
        <v>20</v>
      </c>
      <c r="O1635" s="1">
        <v>45306.657604166663</v>
      </c>
      <c r="S1635" t="s">
        <v>7068</v>
      </c>
      <c r="X1635">
        <v>0</v>
      </c>
      <c r="Y1635" t="s">
        <v>152</v>
      </c>
      <c r="Z1635">
        <v>0</v>
      </c>
      <c r="AA1635">
        <v>4</v>
      </c>
      <c r="AB1635">
        <v>6</v>
      </c>
    </row>
    <row r="1636" spans="1:28" x14ac:dyDescent="0.25">
      <c r="A1636" t="s">
        <v>291</v>
      </c>
      <c r="B1636">
        <v>79296499</v>
      </c>
      <c r="C1636" t="s">
        <v>42394</v>
      </c>
      <c r="D1636" t="s">
        <v>42345</v>
      </c>
      <c r="E1636" t="s">
        <v>42726</v>
      </c>
      <c r="F1636">
        <v>0</v>
      </c>
      <c r="G1636" t="s">
        <v>7069</v>
      </c>
      <c r="H1636" t="s">
        <v>7070</v>
      </c>
      <c r="I1636">
        <v>2018</v>
      </c>
      <c r="K1636" s="7" t="s">
        <v>42720</v>
      </c>
      <c r="L1636" t="s">
        <v>42720</v>
      </c>
      <c r="M1636" t="s">
        <v>924</v>
      </c>
      <c r="N1636">
        <v>21</v>
      </c>
      <c r="O1636" s="1">
        <v>45306.657604166663</v>
      </c>
      <c r="S1636" t="s">
        <v>7071</v>
      </c>
      <c r="X1636">
        <v>0</v>
      </c>
      <c r="Y1636" t="s">
        <v>152</v>
      </c>
      <c r="Z1636">
        <v>0</v>
      </c>
      <c r="AA1636">
        <v>4</v>
      </c>
      <c r="AB1636">
        <v>6</v>
      </c>
    </row>
    <row r="1637" spans="1:28" x14ac:dyDescent="0.25">
      <c r="A1637" t="s">
        <v>291</v>
      </c>
      <c r="B1637">
        <v>79296499</v>
      </c>
      <c r="C1637" t="s">
        <v>42394</v>
      </c>
      <c r="D1637" t="s">
        <v>42345</v>
      </c>
      <c r="E1637" t="s">
        <v>42726</v>
      </c>
      <c r="F1637">
        <v>0</v>
      </c>
      <c r="G1637" t="s">
        <v>7072</v>
      </c>
      <c r="H1637" t="s">
        <v>7073</v>
      </c>
      <c r="I1637">
        <v>2011</v>
      </c>
      <c r="K1637" s="7" t="s">
        <v>42720</v>
      </c>
      <c r="L1637" t="s">
        <v>42720</v>
      </c>
      <c r="M1637" t="s">
        <v>924</v>
      </c>
      <c r="N1637">
        <v>22</v>
      </c>
      <c r="O1637" s="1">
        <v>45306.657604166663</v>
      </c>
      <c r="S1637" t="s">
        <v>7074</v>
      </c>
      <c r="X1637">
        <v>0</v>
      </c>
      <c r="Y1637" t="s">
        <v>152</v>
      </c>
      <c r="Z1637">
        <v>0</v>
      </c>
      <c r="AA1637">
        <v>4</v>
      </c>
      <c r="AB1637">
        <v>13</v>
      </c>
    </row>
    <row r="1638" spans="1:28" x14ac:dyDescent="0.25">
      <c r="A1638" t="s">
        <v>291</v>
      </c>
      <c r="B1638">
        <v>79296499</v>
      </c>
      <c r="C1638" t="s">
        <v>42394</v>
      </c>
      <c r="D1638" t="s">
        <v>42345</v>
      </c>
      <c r="E1638" t="s">
        <v>42726</v>
      </c>
      <c r="F1638">
        <v>0</v>
      </c>
      <c r="G1638" t="s">
        <v>7075</v>
      </c>
      <c r="H1638" t="s">
        <v>7076</v>
      </c>
      <c r="I1638">
        <v>2009</v>
      </c>
      <c r="K1638" s="7" t="s">
        <v>42720</v>
      </c>
      <c r="L1638" t="s">
        <v>42720</v>
      </c>
      <c r="M1638" t="s">
        <v>924</v>
      </c>
      <c r="N1638">
        <v>23</v>
      </c>
      <c r="O1638" s="1">
        <v>45306.657604166663</v>
      </c>
      <c r="S1638" t="s">
        <v>7077</v>
      </c>
      <c r="X1638">
        <v>0</v>
      </c>
      <c r="Y1638" t="s">
        <v>152</v>
      </c>
      <c r="Z1638">
        <v>0</v>
      </c>
      <c r="AA1638">
        <v>4</v>
      </c>
      <c r="AB1638">
        <v>15</v>
      </c>
    </row>
    <row r="1639" spans="1:28" x14ac:dyDescent="0.25">
      <c r="A1639" t="s">
        <v>291</v>
      </c>
      <c r="B1639">
        <v>79296499</v>
      </c>
      <c r="C1639" t="s">
        <v>42394</v>
      </c>
      <c r="D1639" t="s">
        <v>42345</v>
      </c>
      <c r="E1639" t="s">
        <v>42726</v>
      </c>
      <c r="F1639">
        <v>0</v>
      </c>
      <c r="G1639" t="s">
        <v>7061</v>
      </c>
      <c r="H1639" t="s">
        <v>7078</v>
      </c>
      <c r="I1639">
        <v>2009</v>
      </c>
      <c r="K1639" s="7" t="s">
        <v>42720</v>
      </c>
      <c r="L1639" t="s">
        <v>42720</v>
      </c>
      <c r="M1639" t="s">
        <v>924</v>
      </c>
      <c r="N1639">
        <v>24</v>
      </c>
      <c r="O1639" s="1">
        <v>45306.657604166663</v>
      </c>
      <c r="S1639" t="s">
        <v>7079</v>
      </c>
      <c r="X1639">
        <v>0</v>
      </c>
      <c r="Y1639" t="s">
        <v>152</v>
      </c>
      <c r="Z1639">
        <v>0</v>
      </c>
      <c r="AA1639">
        <v>2</v>
      </c>
      <c r="AB1639">
        <v>15</v>
      </c>
    </row>
    <row r="1640" spans="1:28" x14ac:dyDescent="0.25">
      <c r="A1640" t="s">
        <v>291</v>
      </c>
      <c r="B1640">
        <v>79296499</v>
      </c>
      <c r="C1640" t="s">
        <v>42394</v>
      </c>
      <c r="D1640" t="s">
        <v>42345</v>
      </c>
      <c r="E1640" t="s">
        <v>42726</v>
      </c>
      <c r="F1640">
        <v>0</v>
      </c>
      <c r="G1640" t="s">
        <v>7080</v>
      </c>
      <c r="H1640" t="s">
        <v>7081</v>
      </c>
      <c r="I1640">
        <v>2007</v>
      </c>
      <c r="K1640" s="7" t="s">
        <v>42720</v>
      </c>
      <c r="L1640" t="s">
        <v>42720</v>
      </c>
      <c r="M1640" t="s">
        <v>924</v>
      </c>
      <c r="N1640">
        <v>25</v>
      </c>
      <c r="O1640" s="1">
        <v>45306.657604166663</v>
      </c>
      <c r="S1640" t="s">
        <v>7082</v>
      </c>
      <c r="X1640">
        <v>0</v>
      </c>
      <c r="Y1640" t="s">
        <v>152</v>
      </c>
      <c r="Z1640">
        <v>0</v>
      </c>
      <c r="AA1640">
        <v>4</v>
      </c>
      <c r="AB1640">
        <v>17</v>
      </c>
    </row>
    <row r="1641" spans="1:28" x14ac:dyDescent="0.25">
      <c r="A1641" t="s">
        <v>291</v>
      </c>
      <c r="B1641">
        <v>79296499</v>
      </c>
      <c r="C1641" t="s">
        <v>42394</v>
      </c>
      <c r="D1641" t="s">
        <v>42345</v>
      </c>
      <c r="E1641" t="s">
        <v>42726</v>
      </c>
      <c r="F1641">
        <v>0</v>
      </c>
      <c r="G1641" t="s">
        <v>7083</v>
      </c>
      <c r="H1641" t="s">
        <v>7084</v>
      </c>
      <c r="I1641">
        <v>2001</v>
      </c>
      <c r="K1641" s="7" t="s">
        <v>42720</v>
      </c>
      <c r="L1641" t="s">
        <v>42720</v>
      </c>
      <c r="M1641" t="s">
        <v>924</v>
      </c>
      <c r="N1641">
        <v>26</v>
      </c>
      <c r="O1641" s="1">
        <v>45306.657604166663</v>
      </c>
      <c r="S1641" t="s">
        <v>7085</v>
      </c>
      <c r="X1641">
        <v>0</v>
      </c>
      <c r="Y1641" t="s">
        <v>152</v>
      </c>
      <c r="Z1641">
        <v>0</v>
      </c>
      <c r="AA1641">
        <v>2</v>
      </c>
      <c r="AB1641">
        <v>23</v>
      </c>
    </row>
    <row r="1642" spans="1:28" x14ac:dyDescent="0.25">
      <c r="A1642" t="s">
        <v>291</v>
      </c>
      <c r="B1642">
        <v>79296499</v>
      </c>
      <c r="C1642" t="s">
        <v>42394</v>
      </c>
      <c r="D1642" t="s">
        <v>42345</v>
      </c>
      <c r="E1642" t="s">
        <v>42726</v>
      </c>
      <c r="F1642">
        <v>0</v>
      </c>
      <c r="G1642" t="s">
        <v>7086</v>
      </c>
      <c r="H1642" t="s">
        <v>7087</v>
      </c>
      <c r="J1642" t="s">
        <v>1025</v>
      </c>
      <c r="K1642" s="7" t="s">
        <v>42720</v>
      </c>
      <c r="L1642" t="s">
        <v>42720</v>
      </c>
      <c r="M1642" t="s">
        <v>924</v>
      </c>
      <c r="N1642">
        <v>27</v>
      </c>
      <c r="O1642" s="1">
        <v>45306.657604166663</v>
      </c>
      <c r="S1642" t="s">
        <v>7088</v>
      </c>
      <c r="X1642">
        <v>0</v>
      </c>
      <c r="Y1642" t="s">
        <v>152</v>
      </c>
      <c r="Z1642">
        <v>0</v>
      </c>
      <c r="AA1642">
        <v>3</v>
      </c>
    </row>
    <row r="1643" spans="1:28" x14ac:dyDescent="0.25">
      <c r="A1643" t="s">
        <v>291</v>
      </c>
      <c r="B1643">
        <v>79296499</v>
      </c>
      <c r="C1643" t="s">
        <v>42394</v>
      </c>
      <c r="D1643" t="s">
        <v>42345</v>
      </c>
      <c r="E1643" t="s">
        <v>42726</v>
      </c>
      <c r="F1643">
        <v>0</v>
      </c>
      <c r="G1643" t="s">
        <v>7089</v>
      </c>
      <c r="H1643" t="s">
        <v>7021</v>
      </c>
      <c r="J1643" t="s">
        <v>1025</v>
      </c>
      <c r="K1643" s="7" t="s">
        <v>42720</v>
      </c>
      <c r="L1643" t="s">
        <v>42720</v>
      </c>
      <c r="M1643" t="s">
        <v>924</v>
      </c>
      <c r="N1643">
        <v>28</v>
      </c>
      <c r="O1643" s="1">
        <v>45306.657604166663</v>
      </c>
      <c r="S1643" t="s">
        <v>7090</v>
      </c>
      <c r="X1643">
        <v>0</v>
      </c>
      <c r="Y1643" t="s">
        <v>152</v>
      </c>
      <c r="Z1643">
        <v>0</v>
      </c>
      <c r="AA1643">
        <v>4</v>
      </c>
    </row>
    <row r="1644" spans="1:28" x14ac:dyDescent="0.25">
      <c r="A1644" t="s">
        <v>291</v>
      </c>
      <c r="B1644">
        <v>79296499</v>
      </c>
      <c r="C1644" t="s">
        <v>42394</v>
      </c>
      <c r="D1644" t="s">
        <v>42345</v>
      </c>
      <c r="E1644" t="s">
        <v>42726</v>
      </c>
      <c r="F1644">
        <v>0</v>
      </c>
      <c r="G1644" t="s">
        <v>7091</v>
      </c>
      <c r="H1644" t="s">
        <v>7092</v>
      </c>
      <c r="J1644" t="s">
        <v>7093</v>
      </c>
      <c r="K1644" s="7" t="s">
        <v>42720</v>
      </c>
      <c r="L1644" t="s">
        <v>42720</v>
      </c>
      <c r="M1644" t="s">
        <v>924</v>
      </c>
      <c r="N1644">
        <v>29</v>
      </c>
      <c r="O1644" s="1">
        <v>45306.657604166663</v>
      </c>
      <c r="S1644" t="s">
        <v>7094</v>
      </c>
      <c r="X1644">
        <v>0</v>
      </c>
      <c r="Y1644" t="s">
        <v>152</v>
      </c>
      <c r="Z1644">
        <v>0</v>
      </c>
      <c r="AA1644">
        <v>3</v>
      </c>
    </row>
    <row r="1645" spans="1:28" x14ac:dyDescent="0.25">
      <c r="A1645" t="s">
        <v>291</v>
      </c>
      <c r="B1645">
        <v>79296499</v>
      </c>
      <c r="C1645" t="s">
        <v>42394</v>
      </c>
      <c r="D1645" t="s">
        <v>42345</v>
      </c>
      <c r="E1645" t="s">
        <v>42726</v>
      </c>
      <c r="F1645">
        <v>0</v>
      </c>
      <c r="G1645" t="s">
        <v>7095</v>
      </c>
      <c r="H1645" t="s">
        <v>7096</v>
      </c>
      <c r="J1645" t="s">
        <v>1025</v>
      </c>
      <c r="K1645" s="7" t="s">
        <v>42720</v>
      </c>
      <c r="L1645" t="s">
        <v>42720</v>
      </c>
      <c r="M1645" t="s">
        <v>924</v>
      </c>
      <c r="N1645">
        <v>30</v>
      </c>
      <c r="O1645" s="1">
        <v>45306.657604166663</v>
      </c>
      <c r="S1645" t="s">
        <v>7097</v>
      </c>
      <c r="X1645">
        <v>0</v>
      </c>
      <c r="Y1645" t="s">
        <v>152</v>
      </c>
      <c r="Z1645">
        <v>0</v>
      </c>
      <c r="AA1645">
        <v>2</v>
      </c>
    </row>
    <row r="1646" spans="1:28" x14ac:dyDescent="0.25">
      <c r="A1646" t="s">
        <v>291</v>
      </c>
      <c r="B1646">
        <v>79296499</v>
      </c>
      <c r="C1646" t="s">
        <v>42394</v>
      </c>
      <c r="D1646" t="s">
        <v>42345</v>
      </c>
      <c r="E1646" t="s">
        <v>42726</v>
      </c>
      <c r="F1646">
        <v>0</v>
      </c>
      <c r="G1646" t="s">
        <v>7098</v>
      </c>
      <c r="H1646" t="s">
        <v>7099</v>
      </c>
      <c r="J1646" t="s">
        <v>7100</v>
      </c>
      <c r="K1646" s="7" t="s">
        <v>42720</v>
      </c>
      <c r="L1646" t="s">
        <v>42720</v>
      </c>
      <c r="M1646" t="s">
        <v>924</v>
      </c>
      <c r="N1646">
        <v>31</v>
      </c>
      <c r="O1646" s="1">
        <v>45306.657604166663</v>
      </c>
      <c r="S1646" t="s">
        <v>7101</v>
      </c>
      <c r="X1646">
        <v>0</v>
      </c>
      <c r="Y1646" t="s">
        <v>152</v>
      </c>
      <c r="Z1646">
        <v>0</v>
      </c>
      <c r="AA1646">
        <v>4</v>
      </c>
    </row>
    <row r="1647" spans="1:28" x14ac:dyDescent="0.25">
      <c r="A1647" t="s">
        <v>291</v>
      </c>
      <c r="B1647">
        <v>79296499</v>
      </c>
      <c r="C1647" t="s">
        <v>42394</v>
      </c>
      <c r="D1647" t="s">
        <v>42345</v>
      </c>
      <c r="E1647" t="s">
        <v>42726</v>
      </c>
      <c r="F1647">
        <v>0</v>
      </c>
      <c r="G1647" t="s">
        <v>7102</v>
      </c>
      <c r="H1647" t="s">
        <v>7103</v>
      </c>
      <c r="J1647" t="s">
        <v>4347</v>
      </c>
      <c r="K1647" s="7" t="s">
        <v>42720</v>
      </c>
      <c r="L1647" t="s">
        <v>42720</v>
      </c>
      <c r="M1647" t="s">
        <v>924</v>
      </c>
      <c r="N1647">
        <v>32</v>
      </c>
      <c r="O1647" s="1">
        <v>45306.657604166663</v>
      </c>
      <c r="S1647" t="s">
        <v>7104</v>
      </c>
      <c r="X1647">
        <v>0</v>
      </c>
      <c r="Y1647" t="s">
        <v>152</v>
      </c>
      <c r="Z1647">
        <v>0</v>
      </c>
      <c r="AA1647">
        <v>4</v>
      </c>
    </row>
    <row r="1648" spans="1:28" x14ac:dyDescent="0.25">
      <c r="A1648" t="s">
        <v>291</v>
      </c>
      <c r="B1648">
        <v>79296499</v>
      </c>
      <c r="C1648" t="s">
        <v>42394</v>
      </c>
      <c r="D1648" t="s">
        <v>42345</v>
      </c>
      <c r="E1648" t="s">
        <v>42726</v>
      </c>
      <c r="F1648">
        <v>0</v>
      </c>
      <c r="G1648" t="s">
        <v>7105</v>
      </c>
      <c r="H1648" t="s">
        <v>7106</v>
      </c>
      <c r="J1648" t="s">
        <v>4347</v>
      </c>
      <c r="K1648" s="7" t="s">
        <v>42720</v>
      </c>
      <c r="L1648" t="s">
        <v>42720</v>
      </c>
      <c r="M1648" t="s">
        <v>924</v>
      </c>
      <c r="N1648">
        <v>33</v>
      </c>
      <c r="O1648" s="1">
        <v>45306.657604166663</v>
      </c>
      <c r="S1648" t="s">
        <v>7107</v>
      </c>
      <c r="X1648">
        <v>0</v>
      </c>
      <c r="Y1648" t="s">
        <v>152</v>
      </c>
      <c r="Z1648">
        <v>0</v>
      </c>
      <c r="AA1648">
        <v>4</v>
      </c>
    </row>
    <row r="1649" spans="1:28" x14ac:dyDescent="0.25">
      <c r="A1649" t="s">
        <v>291</v>
      </c>
      <c r="B1649">
        <v>79296499</v>
      </c>
      <c r="C1649" t="s">
        <v>42394</v>
      </c>
      <c r="D1649" t="s">
        <v>42345</v>
      </c>
      <c r="E1649" t="s">
        <v>42726</v>
      </c>
      <c r="F1649">
        <v>0</v>
      </c>
      <c r="G1649" t="s">
        <v>7108</v>
      </c>
      <c r="H1649" t="s">
        <v>7109</v>
      </c>
      <c r="J1649" t="s">
        <v>1025</v>
      </c>
      <c r="K1649" s="7" t="s">
        <v>42720</v>
      </c>
      <c r="L1649" t="s">
        <v>42720</v>
      </c>
      <c r="M1649" t="s">
        <v>924</v>
      </c>
      <c r="N1649">
        <v>34</v>
      </c>
      <c r="O1649" s="1">
        <v>45306.657604166663</v>
      </c>
      <c r="S1649" t="s">
        <v>7110</v>
      </c>
      <c r="X1649">
        <v>0</v>
      </c>
      <c r="Y1649" t="s">
        <v>152</v>
      </c>
      <c r="Z1649">
        <v>0</v>
      </c>
      <c r="AA1649">
        <v>5</v>
      </c>
    </row>
    <row r="1650" spans="1:28" x14ac:dyDescent="0.25">
      <c r="A1650" t="s">
        <v>291</v>
      </c>
      <c r="B1650">
        <v>79296499</v>
      </c>
      <c r="C1650" t="s">
        <v>42394</v>
      </c>
      <c r="D1650" t="s">
        <v>42345</v>
      </c>
      <c r="E1650" t="s">
        <v>42726</v>
      </c>
      <c r="F1650">
        <v>0</v>
      </c>
      <c r="G1650" t="s">
        <v>7111</v>
      </c>
      <c r="H1650" t="s">
        <v>7112</v>
      </c>
      <c r="J1650" t="s">
        <v>1025</v>
      </c>
      <c r="K1650" s="7" t="s">
        <v>42720</v>
      </c>
      <c r="L1650" t="s">
        <v>42720</v>
      </c>
      <c r="M1650" t="s">
        <v>924</v>
      </c>
      <c r="N1650">
        <v>35</v>
      </c>
      <c r="O1650" s="1">
        <v>45306.657604166663</v>
      </c>
      <c r="S1650" t="s">
        <v>7113</v>
      </c>
      <c r="X1650">
        <v>0</v>
      </c>
      <c r="Y1650" t="s">
        <v>152</v>
      </c>
      <c r="Z1650">
        <v>0</v>
      </c>
      <c r="AA1650">
        <v>4</v>
      </c>
    </row>
    <row r="1651" spans="1:28" x14ac:dyDescent="0.25">
      <c r="A1651" t="s">
        <v>291</v>
      </c>
      <c r="B1651">
        <v>79296499</v>
      </c>
      <c r="C1651" t="s">
        <v>42394</v>
      </c>
      <c r="D1651" t="s">
        <v>42345</v>
      </c>
      <c r="E1651" t="s">
        <v>42726</v>
      </c>
      <c r="F1651">
        <v>0</v>
      </c>
      <c r="G1651" t="s">
        <v>7114</v>
      </c>
      <c r="H1651" t="s">
        <v>7070</v>
      </c>
      <c r="J1651" t="s">
        <v>1025</v>
      </c>
      <c r="K1651" s="7" t="s">
        <v>42720</v>
      </c>
      <c r="L1651" t="s">
        <v>42720</v>
      </c>
      <c r="M1651" t="s">
        <v>924</v>
      </c>
      <c r="N1651">
        <v>36</v>
      </c>
      <c r="O1651" s="1">
        <v>45306.657604166663</v>
      </c>
      <c r="S1651" t="s">
        <v>7115</v>
      </c>
      <c r="X1651">
        <v>0</v>
      </c>
      <c r="Y1651" t="s">
        <v>152</v>
      </c>
      <c r="Z1651">
        <v>0</v>
      </c>
      <c r="AA1651">
        <v>4</v>
      </c>
    </row>
    <row r="1652" spans="1:28" x14ac:dyDescent="0.25">
      <c r="A1652" t="s">
        <v>291</v>
      </c>
      <c r="B1652">
        <v>79296499</v>
      </c>
      <c r="C1652" t="s">
        <v>42394</v>
      </c>
      <c r="D1652" t="s">
        <v>42345</v>
      </c>
      <c r="E1652" t="s">
        <v>42726</v>
      </c>
      <c r="F1652">
        <v>0</v>
      </c>
      <c r="G1652" t="s">
        <v>7116</v>
      </c>
      <c r="H1652" t="s">
        <v>7117</v>
      </c>
      <c r="K1652" s="7" t="s">
        <v>42720</v>
      </c>
      <c r="L1652" t="s">
        <v>42720</v>
      </c>
      <c r="M1652" t="s">
        <v>924</v>
      </c>
      <c r="N1652">
        <v>37</v>
      </c>
      <c r="O1652" s="1">
        <v>45306.657604166663</v>
      </c>
      <c r="S1652" t="s">
        <v>7118</v>
      </c>
      <c r="X1652">
        <v>0</v>
      </c>
      <c r="Y1652" t="s">
        <v>152</v>
      </c>
      <c r="Z1652">
        <v>0</v>
      </c>
      <c r="AA1652">
        <v>2</v>
      </c>
    </row>
    <row r="1653" spans="1:28" x14ac:dyDescent="0.25">
      <c r="A1653" t="s">
        <v>291</v>
      </c>
      <c r="B1653">
        <v>79296499</v>
      </c>
      <c r="C1653" t="s">
        <v>42394</v>
      </c>
      <c r="D1653" t="s">
        <v>42345</v>
      </c>
      <c r="E1653" t="s">
        <v>42726</v>
      </c>
      <c r="F1653">
        <v>0</v>
      </c>
      <c r="G1653" t="s">
        <v>7119</v>
      </c>
      <c r="H1653" t="s">
        <v>7087</v>
      </c>
      <c r="K1653" s="7" t="s">
        <v>42720</v>
      </c>
      <c r="L1653" t="s">
        <v>42720</v>
      </c>
      <c r="M1653" t="s">
        <v>924</v>
      </c>
      <c r="N1653">
        <v>38</v>
      </c>
      <c r="O1653" s="1">
        <v>45306.657604166663</v>
      </c>
      <c r="S1653" t="s">
        <v>7120</v>
      </c>
      <c r="X1653">
        <v>0</v>
      </c>
      <c r="Y1653" t="s">
        <v>152</v>
      </c>
      <c r="Z1653">
        <v>0</v>
      </c>
      <c r="AA1653">
        <v>4</v>
      </c>
    </row>
    <row r="1654" spans="1:28" x14ac:dyDescent="0.25">
      <c r="A1654" t="s">
        <v>295</v>
      </c>
      <c r="B1654">
        <v>1032373448</v>
      </c>
      <c r="C1654" t="s">
        <v>42395</v>
      </c>
      <c r="D1654" t="s">
        <v>42338</v>
      </c>
      <c r="E1654" t="s">
        <v>42723</v>
      </c>
      <c r="F1654">
        <v>52</v>
      </c>
      <c r="G1654" t="s">
        <v>7121</v>
      </c>
      <c r="H1654" t="s">
        <v>7122</v>
      </c>
      <c r="I1654">
        <v>2011</v>
      </c>
      <c r="J1654" t="s">
        <v>7123</v>
      </c>
      <c r="K1654" s="7" t="s">
        <v>42720</v>
      </c>
      <c r="L1654" t="s">
        <v>42720</v>
      </c>
      <c r="M1654" t="s">
        <v>7124</v>
      </c>
      <c r="N1654">
        <v>1</v>
      </c>
      <c r="O1654" s="1">
        <v>45308.763449074075</v>
      </c>
      <c r="S1654" t="s">
        <v>7125</v>
      </c>
      <c r="X1654">
        <v>52</v>
      </c>
      <c r="Y1654" t="s">
        <v>93</v>
      </c>
      <c r="Z1654">
        <v>13</v>
      </c>
      <c r="AA1654">
        <v>4</v>
      </c>
      <c r="AB1654">
        <v>13</v>
      </c>
    </row>
    <row r="1655" spans="1:28" x14ac:dyDescent="0.25">
      <c r="A1655" t="s">
        <v>295</v>
      </c>
      <c r="B1655">
        <v>1032373448</v>
      </c>
      <c r="C1655" t="s">
        <v>42395</v>
      </c>
      <c r="D1655" t="s">
        <v>42338</v>
      </c>
      <c r="E1655" t="s">
        <v>42723</v>
      </c>
      <c r="F1655">
        <v>23</v>
      </c>
      <c r="G1655" t="s">
        <v>7126</v>
      </c>
      <c r="H1655" t="s">
        <v>7127</v>
      </c>
      <c r="I1655">
        <v>2021</v>
      </c>
      <c r="J1655" t="s">
        <v>7128</v>
      </c>
      <c r="K1655" s="7" t="s">
        <v>42720</v>
      </c>
      <c r="L1655" t="s">
        <v>42720</v>
      </c>
      <c r="M1655" t="s">
        <v>7129</v>
      </c>
      <c r="N1655">
        <v>2</v>
      </c>
      <c r="O1655" s="1">
        <v>45308.763449074075</v>
      </c>
      <c r="P1655" t="s">
        <v>910</v>
      </c>
      <c r="S1655" t="s">
        <v>7130</v>
      </c>
      <c r="T1655">
        <v>107</v>
      </c>
      <c r="V1655">
        <v>415</v>
      </c>
      <c r="W1655">
        <v>428</v>
      </c>
      <c r="X1655">
        <v>23</v>
      </c>
      <c r="Y1655" t="s">
        <v>341</v>
      </c>
      <c r="Z1655">
        <v>8</v>
      </c>
      <c r="AA1655">
        <v>3</v>
      </c>
      <c r="AB1655">
        <v>3</v>
      </c>
    </row>
    <row r="1656" spans="1:28" x14ac:dyDescent="0.25">
      <c r="A1656" t="s">
        <v>295</v>
      </c>
      <c r="B1656">
        <v>1032373448</v>
      </c>
      <c r="C1656" t="s">
        <v>42395</v>
      </c>
      <c r="D1656" t="s">
        <v>42338</v>
      </c>
      <c r="E1656" t="s">
        <v>42723</v>
      </c>
      <c r="F1656">
        <v>23</v>
      </c>
      <c r="G1656" t="s">
        <v>7131</v>
      </c>
      <c r="H1656" t="s">
        <v>7132</v>
      </c>
      <c r="I1656">
        <v>2020</v>
      </c>
      <c r="J1656" t="s">
        <v>4641</v>
      </c>
      <c r="K1656" s="7" t="s">
        <v>42720</v>
      </c>
      <c r="L1656" t="s">
        <v>42720</v>
      </c>
      <c r="M1656" t="s">
        <v>7133</v>
      </c>
      <c r="N1656">
        <v>3</v>
      </c>
      <c r="O1656" s="1">
        <v>45308.763449074075</v>
      </c>
      <c r="P1656" t="s">
        <v>910</v>
      </c>
      <c r="S1656" t="s">
        <v>7134</v>
      </c>
      <c r="T1656">
        <v>10</v>
      </c>
      <c r="U1656">
        <v>5</v>
      </c>
      <c r="V1656">
        <v>141</v>
      </c>
      <c r="W1656">
        <v>141</v>
      </c>
      <c r="X1656">
        <v>23</v>
      </c>
      <c r="Y1656" t="s">
        <v>655</v>
      </c>
      <c r="Z1656">
        <v>5</v>
      </c>
      <c r="AA1656">
        <v>5</v>
      </c>
      <c r="AB1656">
        <v>4</v>
      </c>
    </row>
    <row r="1657" spans="1:28" x14ac:dyDescent="0.25">
      <c r="A1657" t="s">
        <v>295</v>
      </c>
      <c r="B1657">
        <v>1032373448</v>
      </c>
      <c r="C1657" t="s">
        <v>42395</v>
      </c>
      <c r="D1657" t="s">
        <v>42338</v>
      </c>
      <c r="E1657" t="s">
        <v>42723</v>
      </c>
      <c r="F1657">
        <v>23</v>
      </c>
      <c r="G1657" t="s">
        <v>7135</v>
      </c>
      <c r="H1657" t="s">
        <v>7136</v>
      </c>
      <c r="I1657">
        <v>2017</v>
      </c>
      <c r="J1657" t="s">
        <v>973</v>
      </c>
      <c r="K1657" s="7" t="s">
        <v>42720</v>
      </c>
      <c r="L1657" t="s">
        <v>42720</v>
      </c>
      <c r="M1657" t="s">
        <v>7137</v>
      </c>
      <c r="N1657">
        <v>4</v>
      </c>
      <c r="O1657" s="1">
        <v>45308.763449074075</v>
      </c>
      <c r="S1657" t="s">
        <v>7138</v>
      </c>
      <c r="X1657">
        <v>23</v>
      </c>
      <c r="Y1657" t="s">
        <v>339</v>
      </c>
      <c r="Z1657">
        <v>23</v>
      </c>
      <c r="AA1657">
        <v>1</v>
      </c>
      <c r="AB1657">
        <v>7</v>
      </c>
    </row>
    <row r="1658" spans="1:28" x14ac:dyDescent="0.25">
      <c r="A1658" t="s">
        <v>295</v>
      </c>
      <c r="B1658">
        <v>1032373448</v>
      </c>
      <c r="C1658" t="s">
        <v>42395</v>
      </c>
      <c r="D1658" t="s">
        <v>42338</v>
      </c>
      <c r="E1658" t="s">
        <v>42723</v>
      </c>
      <c r="F1658">
        <v>13</v>
      </c>
      <c r="G1658" t="s">
        <v>7139</v>
      </c>
      <c r="H1658" t="s">
        <v>7140</v>
      </c>
      <c r="I1658">
        <v>2012</v>
      </c>
      <c r="J1658" t="s">
        <v>1039</v>
      </c>
      <c r="K1658" s="7" t="s">
        <v>42720</v>
      </c>
      <c r="L1658" t="s">
        <v>42720</v>
      </c>
      <c r="M1658" t="s">
        <v>7141</v>
      </c>
      <c r="N1658">
        <v>5</v>
      </c>
      <c r="O1658" s="1">
        <v>45308.763449074075</v>
      </c>
      <c r="P1658" t="s">
        <v>910</v>
      </c>
      <c r="S1658" t="s">
        <v>7142</v>
      </c>
      <c r="T1658">
        <v>13</v>
      </c>
      <c r="U1658">
        <v>2</v>
      </c>
      <c r="V1658">
        <v>121</v>
      </c>
      <c r="W1658">
        <v>135</v>
      </c>
      <c r="X1658">
        <v>13</v>
      </c>
      <c r="Y1658" t="s">
        <v>244</v>
      </c>
      <c r="Z1658">
        <v>3</v>
      </c>
      <c r="AA1658">
        <v>4</v>
      </c>
      <c r="AB1658">
        <v>12</v>
      </c>
    </row>
    <row r="1659" spans="1:28" x14ac:dyDescent="0.25">
      <c r="A1659" t="s">
        <v>295</v>
      </c>
      <c r="B1659">
        <v>1032373448</v>
      </c>
      <c r="C1659" t="s">
        <v>42395</v>
      </c>
      <c r="D1659" t="s">
        <v>42338</v>
      </c>
      <c r="E1659" t="s">
        <v>42723</v>
      </c>
      <c r="F1659">
        <v>9</v>
      </c>
      <c r="G1659" t="s">
        <v>7143</v>
      </c>
      <c r="H1659" t="s">
        <v>7144</v>
      </c>
      <c r="I1659">
        <v>2016</v>
      </c>
      <c r="J1659" t="s">
        <v>7145</v>
      </c>
      <c r="K1659" s="7" t="s">
        <v>7146</v>
      </c>
      <c r="L1659" t="s">
        <v>42720</v>
      </c>
      <c r="M1659" t="s">
        <v>7147</v>
      </c>
      <c r="N1659">
        <v>6</v>
      </c>
      <c r="O1659" s="1">
        <v>45308.763449074075</v>
      </c>
      <c r="S1659" t="s">
        <v>7148</v>
      </c>
      <c r="X1659">
        <v>9</v>
      </c>
      <c r="Y1659" t="s">
        <v>71</v>
      </c>
      <c r="Z1659">
        <v>3</v>
      </c>
      <c r="AA1659">
        <v>3</v>
      </c>
      <c r="AB1659">
        <v>8</v>
      </c>
    </row>
    <row r="1660" spans="1:28" x14ac:dyDescent="0.25">
      <c r="A1660" t="s">
        <v>295</v>
      </c>
      <c r="B1660">
        <v>1032373448</v>
      </c>
      <c r="C1660" t="s">
        <v>42395</v>
      </c>
      <c r="D1660" t="s">
        <v>42338</v>
      </c>
      <c r="E1660" t="s">
        <v>42723</v>
      </c>
      <c r="F1660">
        <v>5</v>
      </c>
      <c r="G1660" t="s">
        <v>7149</v>
      </c>
      <c r="H1660" t="s">
        <v>7150</v>
      </c>
      <c r="I1660">
        <v>2022</v>
      </c>
      <c r="J1660" t="s">
        <v>7151</v>
      </c>
      <c r="K1660" s="7" t="s">
        <v>42720</v>
      </c>
      <c r="L1660" t="s">
        <v>42720</v>
      </c>
      <c r="M1660" t="s">
        <v>7152</v>
      </c>
      <c r="N1660">
        <v>7</v>
      </c>
      <c r="O1660" s="1">
        <v>45308.763449074075</v>
      </c>
      <c r="P1660" t="s">
        <v>960</v>
      </c>
      <c r="S1660" t="s">
        <v>7153</v>
      </c>
      <c r="V1660">
        <v>1</v>
      </c>
      <c r="W1660">
        <v>13</v>
      </c>
      <c r="X1660">
        <v>5</v>
      </c>
      <c r="Y1660" t="s">
        <v>251</v>
      </c>
      <c r="Z1660">
        <v>1</v>
      </c>
      <c r="AA1660">
        <v>4</v>
      </c>
      <c r="AB1660">
        <v>2</v>
      </c>
    </row>
    <row r="1661" spans="1:28" x14ac:dyDescent="0.25">
      <c r="A1661" t="s">
        <v>295</v>
      </c>
      <c r="B1661">
        <v>1032373448</v>
      </c>
      <c r="C1661" t="s">
        <v>42395</v>
      </c>
      <c r="D1661" t="s">
        <v>42338</v>
      </c>
      <c r="E1661" t="s">
        <v>42723</v>
      </c>
      <c r="F1661">
        <v>5</v>
      </c>
      <c r="G1661" t="s">
        <v>7154</v>
      </c>
      <c r="H1661" t="s">
        <v>7155</v>
      </c>
      <c r="I1661">
        <v>2011</v>
      </c>
      <c r="J1661" t="s">
        <v>7123</v>
      </c>
      <c r="K1661" s="7" t="s">
        <v>42720</v>
      </c>
      <c r="L1661" t="s">
        <v>42720</v>
      </c>
      <c r="M1661" t="s">
        <v>7156</v>
      </c>
      <c r="N1661">
        <v>8</v>
      </c>
      <c r="O1661" s="1">
        <v>45308.763449074075</v>
      </c>
      <c r="S1661" t="s">
        <v>7157</v>
      </c>
      <c r="X1661">
        <v>5</v>
      </c>
      <c r="Y1661" t="s">
        <v>160</v>
      </c>
      <c r="Z1661">
        <v>1</v>
      </c>
      <c r="AA1661">
        <v>4</v>
      </c>
      <c r="AB1661">
        <v>13</v>
      </c>
    </row>
    <row r="1662" spans="1:28" x14ac:dyDescent="0.25">
      <c r="A1662" t="s">
        <v>295</v>
      </c>
      <c r="B1662">
        <v>1032373448</v>
      </c>
      <c r="C1662" t="s">
        <v>42395</v>
      </c>
      <c r="D1662" t="s">
        <v>42338</v>
      </c>
      <c r="E1662" t="s">
        <v>42723</v>
      </c>
      <c r="F1662">
        <v>3</v>
      </c>
      <c r="G1662" t="s">
        <v>7158</v>
      </c>
      <c r="H1662" t="s">
        <v>7159</v>
      </c>
      <c r="I1662">
        <v>2016</v>
      </c>
      <c r="J1662" t="s">
        <v>7160</v>
      </c>
      <c r="K1662" s="7" t="s">
        <v>42720</v>
      </c>
      <c r="L1662" t="s">
        <v>42720</v>
      </c>
      <c r="M1662" t="s">
        <v>7161</v>
      </c>
      <c r="N1662">
        <v>9</v>
      </c>
      <c r="O1662" s="1">
        <v>45308.763449074075</v>
      </c>
      <c r="S1662" t="s">
        <v>7162</v>
      </c>
      <c r="X1662">
        <v>3</v>
      </c>
      <c r="Y1662" t="s">
        <v>160</v>
      </c>
      <c r="Z1662">
        <v>1</v>
      </c>
      <c r="AA1662">
        <v>3</v>
      </c>
      <c r="AB1662">
        <v>8</v>
      </c>
    </row>
    <row r="1663" spans="1:28" x14ac:dyDescent="0.25">
      <c r="A1663" t="s">
        <v>295</v>
      </c>
      <c r="B1663">
        <v>1032373448</v>
      </c>
      <c r="C1663" t="s">
        <v>42395</v>
      </c>
      <c r="D1663" t="s">
        <v>42338</v>
      </c>
      <c r="E1663" t="s">
        <v>42723</v>
      </c>
      <c r="F1663">
        <v>3</v>
      </c>
      <c r="G1663" t="s">
        <v>7163</v>
      </c>
      <c r="H1663" t="s">
        <v>7164</v>
      </c>
      <c r="I1663">
        <v>2013</v>
      </c>
      <c r="K1663" s="7" t="s">
        <v>42720</v>
      </c>
      <c r="L1663" t="s">
        <v>42720</v>
      </c>
      <c r="M1663" t="s">
        <v>7165</v>
      </c>
      <c r="N1663">
        <v>10</v>
      </c>
      <c r="O1663" s="1">
        <v>45308.763449074075</v>
      </c>
      <c r="S1663" t="s">
        <v>7166</v>
      </c>
      <c r="X1663">
        <v>3</v>
      </c>
      <c r="Y1663" t="s">
        <v>150</v>
      </c>
      <c r="Z1663">
        <v>2</v>
      </c>
      <c r="AA1663">
        <v>2</v>
      </c>
      <c r="AB1663">
        <v>11</v>
      </c>
    </row>
    <row r="1664" spans="1:28" x14ac:dyDescent="0.25">
      <c r="A1664" t="s">
        <v>295</v>
      </c>
      <c r="B1664">
        <v>1032373448</v>
      </c>
      <c r="C1664" t="s">
        <v>42395</v>
      </c>
      <c r="D1664" t="s">
        <v>42338</v>
      </c>
      <c r="E1664" t="s">
        <v>42723</v>
      </c>
      <c r="F1664">
        <v>2</v>
      </c>
      <c r="G1664" t="s">
        <v>7167</v>
      </c>
      <c r="H1664" t="s">
        <v>7168</v>
      </c>
      <c r="I1664">
        <v>2012</v>
      </c>
      <c r="J1664" t="s">
        <v>1039</v>
      </c>
      <c r="K1664" s="7" t="s">
        <v>42720</v>
      </c>
      <c r="L1664" t="s">
        <v>42720</v>
      </c>
      <c r="M1664" t="s">
        <v>7169</v>
      </c>
      <c r="N1664">
        <v>11</v>
      </c>
      <c r="O1664" s="1">
        <v>45308.763449074075</v>
      </c>
      <c r="P1664" t="s">
        <v>910</v>
      </c>
      <c r="S1664" t="s">
        <v>7170</v>
      </c>
      <c r="T1664">
        <v>13</v>
      </c>
      <c r="U1664">
        <v>2</v>
      </c>
      <c r="V1664">
        <v>121</v>
      </c>
      <c r="W1664">
        <v>135</v>
      </c>
      <c r="X1664">
        <v>2</v>
      </c>
      <c r="Y1664" t="s">
        <v>52</v>
      </c>
      <c r="Z1664">
        <v>1</v>
      </c>
      <c r="AA1664">
        <v>4</v>
      </c>
      <c r="AB1664">
        <v>12</v>
      </c>
    </row>
    <row r="1665" spans="1:28" x14ac:dyDescent="0.25">
      <c r="A1665" t="s">
        <v>295</v>
      </c>
      <c r="B1665">
        <v>1032373448</v>
      </c>
      <c r="C1665" t="s">
        <v>42395</v>
      </c>
      <c r="D1665" t="s">
        <v>42338</v>
      </c>
      <c r="E1665" t="s">
        <v>42723</v>
      </c>
      <c r="F1665">
        <v>2</v>
      </c>
      <c r="G1665" t="s">
        <v>7171</v>
      </c>
      <c r="H1665" t="s">
        <v>7172</v>
      </c>
      <c r="I1665">
        <v>2011</v>
      </c>
      <c r="J1665" t="s">
        <v>7173</v>
      </c>
      <c r="K1665" s="7" t="s">
        <v>42720</v>
      </c>
      <c r="L1665" t="s">
        <v>42720</v>
      </c>
      <c r="M1665" t="s">
        <v>7174</v>
      </c>
      <c r="N1665">
        <v>12</v>
      </c>
      <c r="O1665" s="1">
        <v>45308.763449074075</v>
      </c>
      <c r="P1665" t="s">
        <v>910</v>
      </c>
      <c r="S1665" t="s">
        <v>7175</v>
      </c>
      <c r="T1665">
        <v>10</v>
      </c>
      <c r="X1665">
        <v>2</v>
      </c>
      <c r="Y1665" t="s">
        <v>263</v>
      </c>
      <c r="Z1665">
        <v>0</v>
      </c>
      <c r="AA1665">
        <v>6</v>
      </c>
      <c r="AB1665">
        <v>13</v>
      </c>
    </row>
    <row r="1666" spans="1:28" x14ac:dyDescent="0.25">
      <c r="A1666" t="s">
        <v>295</v>
      </c>
      <c r="B1666">
        <v>1032373448</v>
      </c>
      <c r="C1666" t="s">
        <v>42395</v>
      </c>
      <c r="D1666" t="s">
        <v>42338</v>
      </c>
      <c r="E1666" t="s">
        <v>42723</v>
      </c>
      <c r="F1666">
        <v>0</v>
      </c>
      <c r="G1666" t="s">
        <v>7176</v>
      </c>
      <c r="H1666" t="s">
        <v>7177</v>
      </c>
      <c r="I1666">
        <v>2021</v>
      </c>
      <c r="J1666" t="s">
        <v>985</v>
      </c>
      <c r="K1666" s="7" t="s">
        <v>42720</v>
      </c>
      <c r="L1666" t="s">
        <v>42720</v>
      </c>
      <c r="M1666" t="s">
        <v>924</v>
      </c>
      <c r="N1666">
        <v>13</v>
      </c>
      <c r="O1666" s="1">
        <v>45308.763449074075</v>
      </c>
      <c r="S1666" t="s">
        <v>7178</v>
      </c>
      <c r="X1666">
        <v>0</v>
      </c>
      <c r="Y1666" t="s">
        <v>152</v>
      </c>
      <c r="Z1666">
        <v>0</v>
      </c>
      <c r="AA1666">
        <v>2</v>
      </c>
      <c r="AB1666">
        <v>3</v>
      </c>
    </row>
    <row r="1667" spans="1:28" x14ac:dyDescent="0.25">
      <c r="A1667" t="s">
        <v>295</v>
      </c>
      <c r="B1667">
        <v>1032373448</v>
      </c>
      <c r="C1667" t="s">
        <v>42395</v>
      </c>
      <c r="D1667" t="s">
        <v>42338</v>
      </c>
      <c r="E1667" t="s">
        <v>42723</v>
      </c>
      <c r="F1667">
        <v>0</v>
      </c>
      <c r="G1667" t="s">
        <v>7179</v>
      </c>
      <c r="H1667" t="s">
        <v>7180</v>
      </c>
      <c r="I1667">
        <v>2018</v>
      </c>
      <c r="J1667" t="s">
        <v>3494</v>
      </c>
      <c r="K1667" s="7" t="s">
        <v>42720</v>
      </c>
      <c r="L1667" t="s">
        <v>42720</v>
      </c>
      <c r="M1667" t="s">
        <v>924</v>
      </c>
      <c r="N1667">
        <v>14</v>
      </c>
      <c r="O1667" s="1">
        <v>45308.763449074075</v>
      </c>
      <c r="S1667" t="s">
        <v>7181</v>
      </c>
      <c r="X1667">
        <v>0</v>
      </c>
      <c r="Y1667" t="s">
        <v>152</v>
      </c>
      <c r="Z1667">
        <v>0</v>
      </c>
      <c r="AA1667">
        <v>3</v>
      </c>
      <c r="AB1667">
        <v>6</v>
      </c>
    </row>
    <row r="1668" spans="1:28" x14ac:dyDescent="0.25">
      <c r="A1668" t="s">
        <v>295</v>
      </c>
      <c r="B1668">
        <v>1032373448</v>
      </c>
      <c r="C1668" t="s">
        <v>42395</v>
      </c>
      <c r="D1668" t="s">
        <v>42338</v>
      </c>
      <c r="E1668" t="s">
        <v>42723</v>
      </c>
      <c r="F1668">
        <v>0</v>
      </c>
      <c r="G1668" t="s">
        <v>7182</v>
      </c>
      <c r="H1668" t="s">
        <v>7183</v>
      </c>
      <c r="I1668">
        <v>2018</v>
      </c>
      <c r="J1668" t="s">
        <v>3494</v>
      </c>
      <c r="K1668" s="7" t="s">
        <v>42720</v>
      </c>
      <c r="L1668" t="s">
        <v>42720</v>
      </c>
      <c r="M1668" t="s">
        <v>924</v>
      </c>
      <c r="N1668">
        <v>15</v>
      </c>
      <c r="O1668" s="1">
        <v>45308.763449074075</v>
      </c>
      <c r="S1668" t="s">
        <v>7184</v>
      </c>
      <c r="X1668">
        <v>0</v>
      </c>
      <c r="Y1668" t="s">
        <v>152</v>
      </c>
      <c r="Z1668">
        <v>0</v>
      </c>
      <c r="AA1668">
        <v>3</v>
      </c>
      <c r="AB1668">
        <v>6</v>
      </c>
    </row>
    <row r="1669" spans="1:28" x14ac:dyDescent="0.25">
      <c r="A1669" t="s">
        <v>295</v>
      </c>
      <c r="B1669">
        <v>1032373448</v>
      </c>
      <c r="C1669" t="s">
        <v>42395</v>
      </c>
      <c r="D1669" t="s">
        <v>42338</v>
      </c>
      <c r="E1669" t="s">
        <v>42723</v>
      </c>
      <c r="F1669">
        <v>0</v>
      </c>
      <c r="G1669" t="s">
        <v>7185</v>
      </c>
      <c r="H1669" t="s">
        <v>7186</v>
      </c>
      <c r="I1669">
        <v>2018</v>
      </c>
      <c r="J1669" t="s">
        <v>3494</v>
      </c>
      <c r="K1669" s="7" t="s">
        <v>42720</v>
      </c>
      <c r="L1669" t="s">
        <v>42720</v>
      </c>
      <c r="M1669" t="s">
        <v>924</v>
      </c>
      <c r="N1669">
        <v>16</v>
      </c>
      <c r="O1669" s="1">
        <v>45308.763449074075</v>
      </c>
      <c r="S1669" t="s">
        <v>7187</v>
      </c>
      <c r="X1669">
        <v>0</v>
      </c>
      <c r="Y1669" t="s">
        <v>152</v>
      </c>
      <c r="Z1669">
        <v>0</v>
      </c>
      <c r="AA1669">
        <v>2</v>
      </c>
      <c r="AB1669">
        <v>6</v>
      </c>
    </row>
    <row r="1670" spans="1:28" x14ac:dyDescent="0.25">
      <c r="A1670" t="s">
        <v>295</v>
      </c>
      <c r="B1670">
        <v>1032373448</v>
      </c>
      <c r="C1670" t="s">
        <v>42395</v>
      </c>
      <c r="D1670" t="s">
        <v>42338</v>
      </c>
      <c r="E1670" t="s">
        <v>42723</v>
      </c>
      <c r="F1670">
        <v>0</v>
      </c>
      <c r="G1670" t="s">
        <v>7188</v>
      </c>
      <c r="H1670" t="s">
        <v>7189</v>
      </c>
      <c r="I1670">
        <v>2016</v>
      </c>
      <c r="J1670" t="s">
        <v>7190</v>
      </c>
      <c r="K1670" s="7" t="s">
        <v>42720</v>
      </c>
      <c r="L1670" t="s">
        <v>42720</v>
      </c>
      <c r="M1670" t="s">
        <v>924</v>
      </c>
      <c r="N1670">
        <v>17</v>
      </c>
      <c r="O1670" s="1">
        <v>45308.763449074075</v>
      </c>
      <c r="P1670" t="s">
        <v>960</v>
      </c>
      <c r="S1670" t="s">
        <v>7191</v>
      </c>
      <c r="V1670">
        <v>159</v>
      </c>
      <c r="W1670">
        <v>192</v>
      </c>
      <c r="X1670">
        <v>0</v>
      </c>
      <c r="Y1670" t="s">
        <v>152</v>
      </c>
      <c r="Z1670">
        <v>0</v>
      </c>
      <c r="AA1670">
        <v>3</v>
      </c>
      <c r="AB1670">
        <v>8</v>
      </c>
    </row>
    <row r="1671" spans="1:28" x14ac:dyDescent="0.25">
      <c r="A1671" t="s">
        <v>295</v>
      </c>
      <c r="B1671">
        <v>1032373448</v>
      </c>
      <c r="C1671" t="s">
        <v>42395</v>
      </c>
      <c r="D1671" t="s">
        <v>42338</v>
      </c>
      <c r="E1671" t="s">
        <v>42723</v>
      </c>
      <c r="F1671">
        <v>0</v>
      </c>
      <c r="G1671" t="s">
        <v>7192</v>
      </c>
      <c r="H1671" t="s">
        <v>7193</v>
      </c>
      <c r="K1671" s="7" t="s">
        <v>42720</v>
      </c>
      <c r="L1671" t="s">
        <v>42720</v>
      </c>
      <c r="M1671" t="s">
        <v>924</v>
      </c>
      <c r="N1671">
        <v>18</v>
      </c>
      <c r="O1671" s="1">
        <v>45308.763449074075</v>
      </c>
      <c r="S1671" t="s">
        <v>7194</v>
      </c>
      <c r="X1671">
        <v>0</v>
      </c>
      <c r="Y1671" t="s">
        <v>152</v>
      </c>
      <c r="Z1671">
        <v>0</v>
      </c>
      <c r="AA1671">
        <v>4</v>
      </c>
    </row>
    <row r="1672" spans="1:28" x14ac:dyDescent="0.25">
      <c r="A1672" t="s">
        <v>300</v>
      </c>
      <c r="B1672">
        <v>1085277772</v>
      </c>
      <c r="C1672" t="s">
        <v>42396</v>
      </c>
      <c r="D1672" t="s">
        <v>42347</v>
      </c>
      <c r="E1672" t="s">
        <v>42729</v>
      </c>
      <c r="F1672">
        <v>7</v>
      </c>
      <c r="G1672" t="s">
        <v>7195</v>
      </c>
      <c r="H1672" t="s">
        <v>7196</v>
      </c>
      <c r="I1672">
        <v>2020</v>
      </c>
      <c r="J1672" t="s">
        <v>1229</v>
      </c>
      <c r="K1672" s="7" t="s">
        <v>42720</v>
      </c>
      <c r="L1672" t="s">
        <v>42720</v>
      </c>
      <c r="M1672" t="s">
        <v>7197</v>
      </c>
      <c r="N1672">
        <v>1</v>
      </c>
      <c r="O1672" s="1">
        <v>45306.657858796294</v>
      </c>
      <c r="P1672" t="s">
        <v>910</v>
      </c>
      <c r="S1672" t="s">
        <v>7198</v>
      </c>
      <c r="T1672">
        <v>31</v>
      </c>
      <c r="U1672">
        <v>3</v>
      </c>
      <c r="V1672">
        <v>628</v>
      </c>
      <c r="W1672">
        <v>640</v>
      </c>
      <c r="X1672">
        <v>7</v>
      </c>
      <c r="Y1672" t="s">
        <v>179</v>
      </c>
      <c r="Z1672">
        <v>2</v>
      </c>
      <c r="AA1672">
        <v>4</v>
      </c>
      <c r="AB1672">
        <v>4</v>
      </c>
    </row>
    <row r="1673" spans="1:28" x14ac:dyDescent="0.25">
      <c r="A1673" t="s">
        <v>300</v>
      </c>
      <c r="B1673">
        <v>1085277772</v>
      </c>
      <c r="C1673" t="s">
        <v>42396</v>
      </c>
      <c r="D1673" t="s">
        <v>42347</v>
      </c>
      <c r="E1673" t="s">
        <v>42729</v>
      </c>
      <c r="F1673">
        <v>5</v>
      </c>
      <c r="G1673" t="s">
        <v>7199</v>
      </c>
      <c r="H1673" t="s">
        <v>7200</v>
      </c>
      <c r="I1673">
        <v>2021</v>
      </c>
      <c r="J1673" t="s">
        <v>919</v>
      </c>
      <c r="K1673" s="7" t="s">
        <v>42720</v>
      </c>
      <c r="L1673" t="s">
        <v>42720</v>
      </c>
      <c r="M1673" t="s">
        <v>7201</v>
      </c>
      <c r="N1673">
        <v>2</v>
      </c>
      <c r="O1673" s="1">
        <v>45306.657858796294</v>
      </c>
      <c r="S1673" t="s">
        <v>7202</v>
      </c>
      <c r="X1673">
        <v>5</v>
      </c>
      <c r="Y1673" t="s">
        <v>112</v>
      </c>
      <c r="Z1673">
        <v>1</v>
      </c>
      <c r="AA1673">
        <v>4</v>
      </c>
      <c r="AB1673">
        <v>3</v>
      </c>
    </row>
    <row r="1674" spans="1:28" x14ac:dyDescent="0.25">
      <c r="A1674" t="s">
        <v>300</v>
      </c>
      <c r="B1674">
        <v>1085277772</v>
      </c>
      <c r="C1674" t="s">
        <v>42396</v>
      </c>
      <c r="D1674" t="s">
        <v>42347</v>
      </c>
      <c r="E1674" t="s">
        <v>42729</v>
      </c>
      <c r="F1674">
        <v>3</v>
      </c>
      <c r="G1674" t="s">
        <v>7203</v>
      </c>
      <c r="H1674" t="s">
        <v>7204</v>
      </c>
      <c r="I1674">
        <v>2019</v>
      </c>
      <c r="J1674" t="s">
        <v>7205</v>
      </c>
      <c r="K1674" s="7" t="s">
        <v>42720</v>
      </c>
      <c r="L1674" t="s">
        <v>42720</v>
      </c>
      <c r="M1674" t="s">
        <v>7206</v>
      </c>
      <c r="N1674">
        <v>3</v>
      </c>
      <c r="O1674" s="1">
        <v>45306.657858796294</v>
      </c>
      <c r="P1674" t="s">
        <v>960</v>
      </c>
      <c r="S1674" t="s">
        <v>7207</v>
      </c>
      <c r="V1674">
        <v>138</v>
      </c>
      <c r="W1674">
        <v>157</v>
      </c>
      <c r="X1674">
        <v>3</v>
      </c>
      <c r="Y1674" t="s">
        <v>177</v>
      </c>
      <c r="Z1674">
        <v>1</v>
      </c>
      <c r="AA1674">
        <v>5</v>
      </c>
      <c r="AB1674">
        <v>5</v>
      </c>
    </row>
    <row r="1675" spans="1:28" x14ac:dyDescent="0.25">
      <c r="A1675" t="s">
        <v>300</v>
      </c>
      <c r="B1675">
        <v>1085277772</v>
      </c>
      <c r="C1675" t="s">
        <v>42396</v>
      </c>
      <c r="D1675" t="s">
        <v>42347</v>
      </c>
      <c r="E1675" t="s">
        <v>42729</v>
      </c>
      <c r="F1675">
        <v>2</v>
      </c>
      <c r="G1675" t="s">
        <v>7208</v>
      </c>
      <c r="H1675" t="s">
        <v>7209</v>
      </c>
      <c r="I1675">
        <v>2021</v>
      </c>
      <c r="K1675" s="7" t="s">
        <v>42720</v>
      </c>
      <c r="L1675" t="s">
        <v>42720</v>
      </c>
      <c r="M1675" t="s">
        <v>7210</v>
      </c>
      <c r="N1675">
        <v>4</v>
      </c>
      <c r="O1675" s="1">
        <v>45306.657858796294</v>
      </c>
      <c r="S1675" t="s">
        <v>7211</v>
      </c>
      <c r="X1675">
        <v>2</v>
      </c>
      <c r="Y1675" t="s">
        <v>39</v>
      </c>
      <c r="Z1675">
        <v>1</v>
      </c>
      <c r="AA1675">
        <v>4</v>
      </c>
      <c r="AB1675">
        <v>3</v>
      </c>
    </row>
    <row r="1676" spans="1:28" x14ac:dyDescent="0.25">
      <c r="A1676" t="s">
        <v>300</v>
      </c>
      <c r="B1676">
        <v>1085277772</v>
      </c>
      <c r="C1676" t="s">
        <v>42396</v>
      </c>
      <c r="D1676" t="s">
        <v>42347</v>
      </c>
      <c r="E1676" t="s">
        <v>42729</v>
      </c>
      <c r="F1676">
        <v>0</v>
      </c>
      <c r="G1676" t="s">
        <v>7212</v>
      </c>
      <c r="H1676" t="s">
        <v>7213</v>
      </c>
      <c r="I1676">
        <v>2022</v>
      </c>
      <c r="J1676" t="s">
        <v>1789</v>
      </c>
      <c r="K1676" s="7" t="s">
        <v>42720</v>
      </c>
      <c r="L1676" t="s">
        <v>42720</v>
      </c>
      <c r="M1676" t="s">
        <v>924</v>
      </c>
      <c r="N1676">
        <v>5</v>
      </c>
      <c r="O1676" s="1">
        <v>45306.657858796294</v>
      </c>
      <c r="P1676" t="s">
        <v>910</v>
      </c>
      <c r="S1676" t="s">
        <v>7214</v>
      </c>
      <c r="T1676">
        <v>75</v>
      </c>
      <c r="U1676">
        <v>3</v>
      </c>
      <c r="X1676">
        <v>0</v>
      </c>
      <c r="Y1676" t="s">
        <v>152</v>
      </c>
      <c r="Z1676">
        <v>0</v>
      </c>
      <c r="AA1676">
        <v>4</v>
      </c>
      <c r="AB1676">
        <v>2</v>
      </c>
    </row>
    <row r="1677" spans="1:28" x14ac:dyDescent="0.25">
      <c r="A1677" t="s">
        <v>300</v>
      </c>
      <c r="B1677">
        <v>1085277772</v>
      </c>
      <c r="C1677" t="s">
        <v>42396</v>
      </c>
      <c r="D1677" t="s">
        <v>42347</v>
      </c>
      <c r="E1677" t="s">
        <v>42729</v>
      </c>
      <c r="F1677">
        <v>0</v>
      </c>
      <c r="G1677" t="s">
        <v>7215</v>
      </c>
      <c r="H1677" t="s">
        <v>7216</v>
      </c>
      <c r="I1677">
        <v>2022</v>
      </c>
      <c r="J1677" t="s">
        <v>7217</v>
      </c>
      <c r="K1677" s="7" t="s">
        <v>42720</v>
      </c>
      <c r="L1677" t="s">
        <v>42720</v>
      </c>
      <c r="M1677" t="s">
        <v>924</v>
      </c>
      <c r="N1677">
        <v>6</v>
      </c>
      <c r="O1677" s="1">
        <v>45306.657858796294</v>
      </c>
      <c r="P1677" t="s">
        <v>960</v>
      </c>
      <c r="S1677" t="s">
        <v>7218</v>
      </c>
      <c r="V1677">
        <v>13559</v>
      </c>
      <c r="X1677">
        <v>0</v>
      </c>
      <c r="Y1677" t="s">
        <v>152</v>
      </c>
      <c r="Z1677">
        <v>0</v>
      </c>
      <c r="AA1677">
        <v>4</v>
      </c>
      <c r="AB1677">
        <v>2</v>
      </c>
    </row>
    <row r="1678" spans="1:28" x14ac:dyDescent="0.25">
      <c r="A1678" t="s">
        <v>300</v>
      </c>
      <c r="B1678">
        <v>1085277772</v>
      </c>
      <c r="C1678" t="s">
        <v>42396</v>
      </c>
      <c r="D1678" t="s">
        <v>42347</v>
      </c>
      <c r="E1678" t="s">
        <v>42729</v>
      </c>
      <c r="F1678">
        <v>0</v>
      </c>
      <c r="G1678" t="s">
        <v>7219</v>
      </c>
      <c r="H1678" t="s">
        <v>7220</v>
      </c>
      <c r="I1678">
        <v>2021</v>
      </c>
      <c r="K1678" s="7" t="s">
        <v>42720</v>
      </c>
      <c r="L1678" t="s">
        <v>42720</v>
      </c>
      <c r="M1678" t="s">
        <v>924</v>
      </c>
      <c r="N1678">
        <v>7</v>
      </c>
      <c r="O1678" s="1">
        <v>45306.657858796294</v>
      </c>
      <c r="S1678" t="s">
        <v>7221</v>
      </c>
      <c r="X1678">
        <v>0</v>
      </c>
      <c r="Y1678" t="s">
        <v>152</v>
      </c>
      <c r="Z1678">
        <v>0</v>
      </c>
      <c r="AA1678">
        <v>4</v>
      </c>
      <c r="AB1678">
        <v>3</v>
      </c>
    </row>
    <row r="1679" spans="1:28" x14ac:dyDescent="0.25">
      <c r="A1679" t="s">
        <v>300</v>
      </c>
      <c r="B1679">
        <v>1085277772</v>
      </c>
      <c r="C1679" t="s">
        <v>42396</v>
      </c>
      <c r="D1679" t="s">
        <v>42347</v>
      </c>
      <c r="E1679" t="s">
        <v>42729</v>
      </c>
      <c r="F1679">
        <v>0</v>
      </c>
      <c r="G1679" t="s">
        <v>7222</v>
      </c>
      <c r="H1679" t="s">
        <v>7223</v>
      </c>
      <c r="I1679">
        <v>2015</v>
      </c>
      <c r="J1679" t="s">
        <v>7224</v>
      </c>
      <c r="K1679" s="7" t="s">
        <v>42720</v>
      </c>
      <c r="L1679" t="s">
        <v>42720</v>
      </c>
      <c r="M1679" t="s">
        <v>924</v>
      </c>
      <c r="N1679">
        <v>8</v>
      </c>
      <c r="O1679" s="1">
        <v>45306.657858796294</v>
      </c>
      <c r="P1679" t="s">
        <v>910</v>
      </c>
      <c r="S1679" t="s">
        <v>7225</v>
      </c>
      <c r="T1679">
        <v>39</v>
      </c>
      <c r="U1679">
        <v>1</v>
      </c>
      <c r="V1679">
        <v>23</v>
      </c>
      <c r="W1679">
        <v>28</v>
      </c>
      <c r="X1679">
        <v>0</v>
      </c>
      <c r="Y1679" t="s">
        <v>152</v>
      </c>
      <c r="Z1679">
        <v>0</v>
      </c>
      <c r="AA1679">
        <v>4</v>
      </c>
      <c r="AB1679">
        <v>9</v>
      </c>
    </row>
    <row r="1680" spans="1:28" x14ac:dyDescent="0.25">
      <c r="A1680" t="s">
        <v>300</v>
      </c>
      <c r="B1680">
        <v>1085277772</v>
      </c>
      <c r="C1680" t="s">
        <v>42396</v>
      </c>
      <c r="D1680" t="s">
        <v>42347</v>
      </c>
      <c r="E1680" t="s">
        <v>42729</v>
      </c>
      <c r="F1680">
        <v>0</v>
      </c>
      <c r="G1680" t="s">
        <v>7226</v>
      </c>
      <c r="H1680" t="s">
        <v>7227</v>
      </c>
      <c r="I1680">
        <v>2014</v>
      </c>
      <c r="J1680" t="s">
        <v>7224</v>
      </c>
      <c r="K1680" s="7" t="s">
        <v>42720</v>
      </c>
      <c r="L1680" t="s">
        <v>42720</v>
      </c>
      <c r="M1680" t="s">
        <v>924</v>
      </c>
      <c r="N1680">
        <v>9</v>
      </c>
      <c r="O1680" s="1">
        <v>45306.657858796294</v>
      </c>
      <c r="P1680" t="s">
        <v>910</v>
      </c>
      <c r="S1680" t="s">
        <v>7228</v>
      </c>
      <c r="T1680">
        <v>33</v>
      </c>
      <c r="U1680">
        <v>1</v>
      </c>
      <c r="V1680">
        <v>17</v>
      </c>
      <c r="W1680">
        <v>20</v>
      </c>
      <c r="X1680">
        <v>0</v>
      </c>
      <c r="Y1680" t="s">
        <v>152</v>
      </c>
      <c r="Z1680">
        <v>0</v>
      </c>
      <c r="AA1680">
        <v>5</v>
      </c>
      <c r="AB1680">
        <v>10</v>
      </c>
    </row>
    <row r="1681" spans="1:28" x14ac:dyDescent="0.25">
      <c r="A1681" t="s">
        <v>305</v>
      </c>
      <c r="B1681">
        <v>0</v>
      </c>
      <c r="C1681" t="s">
        <v>42315</v>
      </c>
      <c r="D1681" t="s">
        <v>42720</v>
      </c>
      <c r="E1681" t="s">
        <v>42720</v>
      </c>
      <c r="F1681">
        <v>43</v>
      </c>
      <c r="G1681" t="s">
        <v>7229</v>
      </c>
      <c r="H1681" t="s">
        <v>7230</v>
      </c>
      <c r="I1681">
        <v>2012</v>
      </c>
      <c r="J1681" t="s">
        <v>7231</v>
      </c>
      <c r="K1681" s="7" t="s">
        <v>42720</v>
      </c>
      <c r="L1681" t="s">
        <v>42720</v>
      </c>
      <c r="M1681" t="s">
        <v>7232</v>
      </c>
      <c r="N1681">
        <v>1</v>
      </c>
      <c r="O1681" s="1">
        <v>45308.763194444444</v>
      </c>
      <c r="P1681" t="s">
        <v>910</v>
      </c>
      <c r="S1681" t="s">
        <v>7233</v>
      </c>
      <c r="T1681">
        <v>25</v>
      </c>
      <c r="U1681">
        <v>2</v>
      </c>
      <c r="V1681">
        <v>293</v>
      </c>
      <c r="W1681">
        <v>311</v>
      </c>
      <c r="X1681">
        <v>43</v>
      </c>
      <c r="Y1681" t="s">
        <v>137</v>
      </c>
      <c r="Z1681">
        <v>14</v>
      </c>
      <c r="AA1681">
        <v>3</v>
      </c>
      <c r="AB1681">
        <v>12</v>
      </c>
    </row>
    <row r="1682" spans="1:28" x14ac:dyDescent="0.25">
      <c r="A1682" t="s">
        <v>305</v>
      </c>
      <c r="B1682">
        <v>0</v>
      </c>
      <c r="C1682" t="s">
        <v>42315</v>
      </c>
      <c r="D1682" t="s">
        <v>42720</v>
      </c>
      <c r="E1682" t="s">
        <v>42720</v>
      </c>
      <c r="F1682">
        <v>39</v>
      </c>
      <c r="G1682" t="s">
        <v>7234</v>
      </c>
      <c r="H1682" t="s">
        <v>7235</v>
      </c>
      <c r="I1682">
        <v>2021</v>
      </c>
      <c r="J1682" t="s">
        <v>1034</v>
      </c>
      <c r="K1682" s="7" t="s">
        <v>42720</v>
      </c>
      <c r="L1682" t="s">
        <v>42720</v>
      </c>
      <c r="M1682" t="s">
        <v>7236</v>
      </c>
      <c r="N1682">
        <v>2</v>
      </c>
      <c r="O1682" s="1">
        <v>45308.763194444444</v>
      </c>
      <c r="P1682" t="s">
        <v>910</v>
      </c>
      <c r="S1682" t="s">
        <v>7237</v>
      </c>
      <c r="T1682">
        <v>11</v>
      </c>
      <c r="U1682">
        <v>4</v>
      </c>
      <c r="V1682">
        <v>761</v>
      </c>
      <c r="W1682">
        <v>761</v>
      </c>
      <c r="X1682">
        <v>39</v>
      </c>
      <c r="Y1682" t="s">
        <v>501</v>
      </c>
      <c r="Z1682">
        <v>8</v>
      </c>
      <c r="AA1682">
        <v>5</v>
      </c>
      <c r="AB1682">
        <v>3</v>
      </c>
    </row>
    <row r="1683" spans="1:28" x14ac:dyDescent="0.25">
      <c r="A1683" t="s">
        <v>305</v>
      </c>
      <c r="B1683">
        <v>0</v>
      </c>
      <c r="C1683" t="s">
        <v>42315</v>
      </c>
      <c r="D1683" t="s">
        <v>42720</v>
      </c>
      <c r="E1683" t="s">
        <v>42720</v>
      </c>
      <c r="F1683">
        <v>26</v>
      </c>
      <c r="G1683" t="s">
        <v>7238</v>
      </c>
      <c r="H1683" t="s">
        <v>7239</v>
      </c>
      <c r="I1683">
        <v>2012</v>
      </c>
      <c r="J1683" t="s">
        <v>7240</v>
      </c>
      <c r="K1683" s="7" t="s">
        <v>42720</v>
      </c>
      <c r="L1683" t="s">
        <v>42720</v>
      </c>
      <c r="M1683" t="s">
        <v>7241</v>
      </c>
      <c r="N1683">
        <v>3</v>
      </c>
      <c r="O1683" s="1">
        <v>45308.763194444444</v>
      </c>
      <c r="P1683" t="s">
        <v>910</v>
      </c>
      <c r="S1683" t="s">
        <v>7242</v>
      </c>
      <c r="T1683">
        <v>90</v>
      </c>
      <c r="U1683">
        <v>8</v>
      </c>
      <c r="V1683">
        <v>2488</v>
      </c>
      <c r="W1683">
        <v>2497</v>
      </c>
      <c r="X1683">
        <v>26</v>
      </c>
      <c r="Y1683" t="s">
        <v>598</v>
      </c>
      <c r="Z1683">
        <v>4</v>
      </c>
      <c r="AA1683">
        <v>7</v>
      </c>
      <c r="AB1683">
        <v>12</v>
      </c>
    </row>
    <row r="1684" spans="1:28" x14ac:dyDescent="0.25">
      <c r="A1684" t="s">
        <v>305</v>
      </c>
      <c r="B1684">
        <v>0</v>
      </c>
      <c r="C1684" t="s">
        <v>42315</v>
      </c>
      <c r="D1684" t="s">
        <v>42720</v>
      </c>
      <c r="E1684" t="s">
        <v>42720</v>
      </c>
      <c r="F1684">
        <v>21</v>
      </c>
      <c r="G1684" t="s">
        <v>7243</v>
      </c>
      <c r="H1684" t="s">
        <v>7244</v>
      </c>
      <c r="I1684">
        <v>2016</v>
      </c>
      <c r="J1684" t="s">
        <v>7245</v>
      </c>
      <c r="K1684" s="7" t="s">
        <v>42720</v>
      </c>
      <c r="L1684" t="s">
        <v>42720</v>
      </c>
      <c r="M1684" t="s">
        <v>7246</v>
      </c>
      <c r="N1684">
        <v>4</v>
      </c>
      <c r="O1684" s="1">
        <v>45308.763194444444</v>
      </c>
      <c r="P1684" t="s">
        <v>910</v>
      </c>
      <c r="S1684" t="s">
        <v>7247</v>
      </c>
      <c r="T1684">
        <v>190</v>
      </c>
      <c r="V1684">
        <v>104</v>
      </c>
      <c r="W1684">
        <v>112</v>
      </c>
      <c r="X1684">
        <v>21</v>
      </c>
      <c r="Y1684" t="s">
        <v>464</v>
      </c>
      <c r="Z1684">
        <v>3</v>
      </c>
      <c r="AA1684">
        <v>7</v>
      </c>
      <c r="AB1684">
        <v>8</v>
      </c>
    </row>
    <row r="1685" spans="1:28" x14ac:dyDescent="0.25">
      <c r="A1685" t="s">
        <v>305</v>
      </c>
      <c r="B1685">
        <v>0</v>
      </c>
      <c r="C1685" t="s">
        <v>42315</v>
      </c>
      <c r="D1685" t="s">
        <v>42720</v>
      </c>
      <c r="E1685" t="s">
        <v>42720</v>
      </c>
      <c r="F1685">
        <v>20</v>
      </c>
      <c r="G1685" t="s">
        <v>7248</v>
      </c>
      <c r="H1685" t="s">
        <v>7249</v>
      </c>
      <c r="I1685">
        <v>2015</v>
      </c>
      <c r="J1685" t="s">
        <v>3948</v>
      </c>
      <c r="K1685" s="7" t="s">
        <v>42720</v>
      </c>
      <c r="L1685" t="s">
        <v>42720</v>
      </c>
      <c r="M1685" t="s">
        <v>7250</v>
      </c>
      <c r="N1685">
        <v>5</v>
      </c>
      <c r="O1685" s="1">
        <v>45308.763194444444</v>
      </c>
      <c r="P1685" t="s">
        <v>910</v>
      </c>
      <c r="S1685" t="s">
        <v>7251</v>
      </c>
      <c r="T1685">
        <v>64</v>
      </c>
      <c r="U1685">
        <v>245</v>
      </c>
      <c r="V1685">
        <v>29</v>
      </c>
      <c r="W1685">
        <v>35</v>
      </c>
      <c r="X1685">
        <v>20</v>
      </c>
      <c r="Y1685" t="s">
        <v>5997</v>
      </c>
      <c r="Z1685">
        <v>3</v>
      </c>
      <c r="AA1685">
        <v>6</v>
      </c>
      <c r="AB1685">
        <v>9</v>
      </c>
    </row>
    <row r="1686" spans="1:28" x14ac:dyDescent="0.25">
      <c r="A1686" t="s">
        <v>305</v>
      </c>
      <c r="B1686">
        <v>0</v>
      </c>
      <c r="C1686" t="s">
        <v>42315</v>
      </c>
      <c r="D1686" t="s">
        <v>42720</v>
      </c>
      <c r="E1686" t="s">
        <v>42720</v>
      </c>
      <c r="F1686">
        <v>18</v>
      </c>
      <c r="G1686" t="s">
        <v>7252</v>
      </c>
      <c r="H1686" t="s">
        <v>7253</v>
      </c>
      <c r="I1686">
        <v>2010</v>
      </c>
      <c r="J1686" t="s">
        <v>6040</v>
      </c>
      <c r="K1686" s="7" t="s">
        <v>42720</v>
      </c>
      <c r="L1686" t="s">
        <v>42720</v>
      </c>
      <c r="M1686" t="s">
        <v>7254</v>
      </c>
      <c r="N1686">
        <v>6</v>
      </c>
      <c r="O1686" s="1">
        <v>45308.763194444444</v>
      </c>
      <c r="P1686" t="s">
        <v>910</v>
      </c>
      <c r="S1686" t="s">
        <v>7255</v>
      </c>
      <c r="T1686">
        <v>57</v>
      </c>
      <c r="U1686">
        <v>1</v>
      </c>
      <c r="V1686">
        <v>76</v>
      </c>
      <c r="W1686">
        <v>80</v>
      </c>
      <c r="X1686">
        <v>18</v>
      </c>
      <c r="Y1686" t="s">
        <v>148</v>
      </c>
      <c r="Z1686">
        <v>5</v>
      </c>
      <c r="AA1686">
        <v>4</v>
      </c>
      <c r="AB1686">
        <v>14</v>
      </c>
    </row>
    <row r="1687" spans="1:28" x14ac:dyDescent="0.25">
      <c r="A1687" t="s">
        <v>305</v>
      </c>
      <c r="B1687">
        <v>0</v>
      </c>
      <c r="C1687" t="s">
        <v>42315</v>
      </c>
      <c r="D1687" t="s">
        <v>42720</v>
      </c>
      <c r="E1687" t="s">
        <v>42720</v>
      </c>
      <c r="F1687">
        <v>17</v>
      </c>
      <c r="G1687" t="s">
        <v>7256</v>
      </c>
      <c r="H1687" t="s">
        <v>7257</v>
      </c>
      <c r="I1687">
        <v>2010</v>
      </c>
      <c r="J1687" t="s">
        <v>6040</v>
      </c>
      <c r="K1687" s="7" t="s">
        <v>42720</v>
      </c>
      <c r="L1687" t="s">
        <v>42720</v>
      </c>
      <c r="M1687" t="s">
        <v>7258</v>
      </c>
      <c r="N1687">
        <v>7</v>
      </c>
      <c r="O1687" s="1">
        <v>45308.763194444444</v>
      </c>
      <c r="P1687" t="s">
        <v>910</v>
      </c>
      <c r="S1687" t="s">
        <v>7259</v>
      </c>
      <c r="T1687">
        <v>57</v>
      </c>
      <c r="U1687">
        <v>3</v>
      </c>
      <c r="V1687">
        <v>159</v>
      </c>
      <c r="W1687">
        <v>167</v>
      </c>
      <c r="X1687">
        <v>17</v>
      </c>
      <c r="Y1687" t="s">
        <v>361</v>
      </c>
      <c r="Z1687">
        <v>6</v>
      </c>
      <c r="AA1687">
        <v>3</v>
      </c>
      <c r="AB1687">
        <v>14</v>
      </c>
    </row>
    <row r="1688" spans="1:28" x14ac:dyDescent="0.25">
      <c r="A1688" t="s">
        <v>305</v>
      </c>
      <c r="B1688">
        <v>0</v>
      </c>
      <c r="C1688" t="s">
        <v>42315</v>
      </c>
      <c r="D1688" t="s">
        <v>42720</v>
      </c>
      <c r="E1688" t="s">
        <v>42720</v>
      </c>
      <c r="F1688">
        <v>15</v>
      </c>
      <c r="G1688" t="s">
        <v>7260</v>
      </c>
      <c r="H1688" t="s">
        <v>7261</v>
      </c>
      <c r="I1688">
        <v>2013</v>
      </c>
      <c r="J1688" t="s">
        <v>7262</v>
      </c>
      <c r="K1688" s="7" t="s">
        <v>42720</v>
      </c>
      <c r="L1688" t="s">
        <v>42720</v>
      </c>
      <c r="M1688" t="s">
        <v>7263</v>
      </c>
      <c r="N1688">
        <v>8</v>
      </c>
      <c r="O1688" s="1">
        <v>45308.763194444444</v>
      </c>
      <c r="P1688" t="s">
        <v>960</v>
      </c>
      <c r="S1688" t="s">
        <v>7264</v>
      </c>
      <c r="V1688">
        <v>39</v>
      </c>
      <c r="W1688">
        <v>49</v>
      </c>
      <c r="X1688">
        <v>15</v>
      </c>
      <c r="Y1688" t="s">
        <v>262</v>
      </c>
      <c r="Z1688">
        <v>2</v>
      </c>
      <c r="AA1688">
        <v>7</v>
      </c>
      <c r="AB1688">
        <v>11</v>
      </c>
    </row>
    <row r="1689" spans="1:28" x14ac:dyDescent="0.25">
      <c r="A1689" t="s">
        <v>305</v>
      </c>
      <c r="B1689">
        <v>0</v>
      </c>
      <c r="C1689" t="s">
        <v>42315</v>
      </c>
      <c r="D1689" t="s">
        <v>42720</v>
      </c>
      <c r="E1689" t="s">
        <v>42720</v>
      </c>
      <c r="F1689">
        <v>11</v>
      </c>
      <c r="G1689" t="s">
        <v>7265</v>
      </c>
      <c r="H1689" t="s">
        <v>7266</v>
      </c>
      <c r="I1689">
        <v>2015</v>
      </c>
      <c r="J1689" t="s">
        <v>7245</v>
      </c>
      <c r="K1689" s="7" t="s">
        <v>42720</v>
      </c>
      <c r="L1689" t="s">
        <v>42720</v>
      </c>
      <c r="M1689" t="s">
        <v>7267</v>
      </c>
      <c r="N1689">
        <v>9</v>
      </c>
      <c r="O1689" s="1">
        <v>45308.763194444444</v>
      </c>
      <c r="P1689" t="s">
        <v>910</v>
      </c>
      <c r="S1689" t="s">
        <v>7268</v>
      </c>
      <c r="T1689">
        <v>175</v>
      </c>
      <c r="V1689">
        <v>18</v>
      </c>
      <c r="W1689">
        <v>26</v>
      </c>
      <c r="X1689">
        <v>11</v>
      </c>
      <c r="Y1689" t="s">
        <v>60</v>
      </c>
      <c r="Z1689">
        <v>2</v>
      </c>
      <c r="AA1689">
        <v>7</v>
      </c>
      <c r="AB1689">
        <v>9</v>
      </c>
    </row>
    <row r="1690" spans="1:28" x14ac:dyDescent="0.25">
      <c r="A1690" t="s">
        <v>305</v>
      </c>
      <c r="B1690">
        <v>0</v>
      </c>
      <c r="C1690" t="s">
        <v>42315</v>
      </c>
      <c r="D1690" t="s">
        <v>42720</v>
      </c>
      <c r="E1690" t="s">
        <v>42720</v>
      </c>
      <c r="F1690">
        <v>11</v>
      </c>
      <c r="G1690" t="s">
        <v>7269</v>
      </c>
      <c r="H1690" t="s">
        <v>7270</v>
      </c>
      <c r="I1690">
        <v>2012</v>
      </c>
      <c r="J1690" t="s">
        <v>7231</v>
      </c>
      <c r="K1690" s="7" t="s">
        <v>42720</v>
      </c>
      <c r="L1690" t="s">
        <v>42720</v>
      </c>
      <c r="M1690" t="s">
        <v>7271</v>
      </c>
      <c r="N1690">
        <v>10</v>
      </c>
      <c r="O1690" s="1">
        <v>45308.763194444444</v>
      </c>
      <c r="P1690" t="s">
        <v>910</v>
      </c>
      <c r="S1690" t="s">
        <v>7272</v>
      </c>
      <c r="T1690">
        <v>25</v>
      </c>
      <c r="U1690">
        <v>4</v>
      </c>
      <c r="V1690">
        <v>548</v>
      </c>
      <c r="W1690">
        <v>565</v>
      </c>
      <c r="X1690">
        <v>11</v>
      </c>
      <c r="Y1690" t="s">
        <v>95</v>
      </c>
      <c r="Z1690">
        <v>3</v>
      </c>
      <c r="AA1690">
        <v>4</v>
      </c>
      <c r="AB1690">
        <v>12</v>
      </c>
    </row>
    <row r="1691" spans="1:28" x14ac:dyDescent="0.25">
      <c r="A1691" t="s">
        <v>305</v>
      </c>
      <c r="B1691">
        <v>0</v>
      </c>
      <c r="C1691" t="s">
        <v>42315</v>
      </c>
      <c r="D1691" t="s">
        <v>42720</v>
      </c>
      <c r="E1691" t="s">
        <v>42720</v>
      </c>
      <c r="F1691">
        <v>8</v>
      </c>
      <c r="G1691" t="s">
        <v>7265</v>
      </c>
      <c r="H1691" t="s">
        <v>7273</v>
      </c>
      <c r="I1691">
        <v>2015</v>
      </c>
      <c r="J1691" t="s">
        <v>7245</v>
      </c>
      <c r="K1691" s="7" t="s">
        <v>42720</v>
      </c>
      <c r="L1691" t="s">
        <v>42720</v>
      </c>
      <c r="M1691" t="s">
        <v>7274</v>
      </c>
      <c r="N1691">
        <v>11</v>
      </c>
      <c r="O1691" s="1">
        <v>45308.763194444444</v>
      </c>
      <c r="P1691" t="s">
        <v>910</v>
      </c>
      <c r="S1691" t="s">
        <v>7275</v>
      </c>
      <c r="T1691">
        <v>178</v>
      </c>
      <c r="V1691">
        <v>43</v>
      </c>
      <c r="W1691">
        <v>51</v>
      </c>
      <c r="X1691">
        <v>8</v>
      </c>
      <c r="Y1691" t="s">
        <v>142</v>
      </c>
      <c r="Z1691">
        <v>1</v>
      </c>
      <c r="AA1691">
        <v>7</v>
      </c>
      <c r="AB1691">
        <v>9</v>
      </c>
    </row>
    <row r="1692" spans="1:28" x14ac:dyDescent="0.25">
      <c r="A1692" t="s">
        <v>305</v>
      </c>
      <c r="B1692">
        <v>0</v>
      </c>
      <c r="C1692" t="s">
        <v>42315</v>
      </c>
      <c r="D1692" t="s">
        <v>42720</v>
      </c>
      <c r="E1692" t="s">
        <v>42720</v>
      </c>
      <c r="F1692">
        <v>8</v>
      </c>
      <c r="G1692" t="s">
        <v>7276</v>
      </c>
      <c r="H1692" t="s">
        <v>7277</v>
      </c>
      <c r="I1692">
        <v>2014</v>
      </c>
      <c r="J1692" t="s">
        <v>7245</v>
      </c>
      <c r="K1692" s="7" t="s">
        <v>42720</v>
      </c>
      <c r="L1692" t="s">
        <v>42720</v>
      </c>
      <c r="M1692" t="s">
        <v>7278</v>
      </c>
      <c r="N1692">
        <v>12</v>
      </c>
      <c r="O1692" s="1">
        <v>45308.763194444444</v>
      </c>
      <c r="P1692" t="s">
        <v>910</v>
      </c>
      <c r="S1692" t="s">
        <v>7279</v>
      </c>
      <c r="T1692">
        <v>159</v>
      </c>
      <c r="V1692">
        <v>1</v>
      </c>
      <c r="W1692">
        <v>10</v>
      </c>
      <c r="X1692">
        <v>8</v>
      </c>
      <c r="Y1692" t="s">
        <v>225</v>
      </c>
      <c r="Z1692">
        <v>1</v>
      </c>
      <c r="AA1692">
        <v>7</v>
      </c>
      <c r="AB1692">
        <v>10</v>
      </c>
    </row>
    <row r="1693" spans="1:28" x14ac:dyDescent="0.25">
      <c r="A1693" t="s">
        <v>305</v>
      </c>
      <c r="B1693">
        <v>0</v>
      </c>
      <c r="C1693" t="s">
        <v>42315</v>
      </c>
      <c r="D1693" t="s">
        <v>42720</v>
      </c>
      <c r="E1693" t="s">
        <v>42720</v>
      </c>
      <c r="F1693">
        <v>8</v>
      </c>
      <c r="G1693" t="s">
        <v>7280</v>
      </c>
      <c r="H1693" t="s">
        <v>7281</v>
      </c>
      <c r="I1693">
        <v>2012</v>
      </c>
      <c r="J1693" t="s">
        <v>7231</v>
      </c>
      <c r="K1693" s="7" t="s">
        <v>42720</v>
      </c>
      <c r="L1693" t="s">
        <v>42720</v>
      </c>
      <c r="M1693" t="s">
        <v>7282</v>
      </c>
      <c r="N1693">
        <v>13</v>
      </c>
      <c r="O1693" s="1">
        <v>45308.763194444444</v>
      </c>
      <c r="P1693" t="s">
        <v>910</v>
      </c>
      <c r="S1693" t="s">
        <v>7283</v>
      </c>
      <c r="T1693">
        <v>25</v>
      </c>
      <c r="U1693">
        <v>3</v>
      </c>
      <c r="V1693">
        <v>377</v>
      </c>
      <c r="W1693">
        <v>390</v>
      </c>
      <c r="X1693">
        <v>8</v>
      </c>
      <c r="Y1693" t="s">
        <v>39</v>
      </c>
      <c r="Z1693">
        <v>2</v>
      </c>
      <c r="AA1693">
        <v>4</v>
      </c>
      <c r="AB1693">
        <v>12</v>
      </c>
    </row>
    <row r="1694" spans="1:28" x14ac:dyDescent="0.25">
      <c r="A1694" t="s">
        <v>305</v>
      </c>
      <c r="B1694">
        <v>0</v>
      </c>
      <c r="C1694" t="s">
        <v>42315</v>
      </c>
      <c r="D1694" t="s">
        <v>42720</v>
      </c>
      <c r="E1694" t="s">
        <v>42720</v>
      </c>
      <c r="F1694">
        <v>7</v>
      </c>
      <c r="G1694" t="s">
        <v>7284</v>
      </c>
      <c r="H1694" t="s">
        <v>7285</v>
      </c>
      <c r="I1694">
        <v>2018</v>
      </c>
      <c r="J1694" t="s">
        <v>4528</v>
      </c>
      <c r="K1694" s="7" t="s">
        <v>42720</v>
      </c>
      <c r="L1694" t="s">
        <v>42720</v>
      </c>
      <c r="M1694" t="s">
        <v>7286</v>
      </c>
      <c r="N1694">
        <v>14</v>
      </c>
      <c r="O1694" s="1">
        <v>45308.763194444444</v>
      </c>
      <c r="P1694" t="s">
        <v>910</v>
      </c>
      <c r="S1694" t="s">
        <v>7287</v>
      </c>
      <c r="T1694">
        <v>437</v>
      </c>
      <c r="V1694">
        <v>67</v>
      </c>
      <c r="W1694">
        <v>78</v>
      </c>
      <c r="X1694">
        <v>7</v>
      </c>
      <c r="Y1694" t="s">
        <v>261</v>
      </c>
      <c r="Z1694">
        <v>2</v>
      </c>
      <c r="AA1694">
        <v>4</v>
      </c>
      <c r="AB1694">
        <v>6</v>
      </c>
    </row>
    <row r="1695" spans="1:28" x14ac:dyDescent="0.25">
      <c r="A1695" t="s">
        <v>305</v>
      </c>
      <c r="B1695">
        <v>0</v>
      </c>
      <c r="C1695" t="s">
        <v>42315</v>
      </c>
      <c r="D1695" t="s">
        <v>42720</v>
      </c>
      <c r="E1695" t="s">
        <v>42720</v>
      </c>
      <c r="F1695">
        <v>5</v>
      </c>
      <c r="G1695" t="s">
        <v>7288</v>
      </c>
      <c r="H1695" t="s">
        <v>7289</v>
      </c>
      <c r="I1695">
        <v>2015</v>
      </c>
      <c r="J1695" t="s">
        <v>7290</v>
      </c>
      <c r="K1695" s="7" t="s">
        <v>42720</v>
      </c>
      <c r="L1695" t="s">
        <v>42720</v>
      </c>
      <c r="M1695" t="s">
        <v>7291</v>
      </c>
      <c r="N1695">
        <v>15</v>
      </c>
      <c r="O1695" s="1">
        <v>45308.763194444444</v>
      </c>
      <c r="P1695" t="s">
        <v>910</v>
      </c>
      <c r="S1695" t="s">
        <v>7292</v>
      </c>
      <c r="T1695">
        <v>383</v>
      </c>
      <c r="V1695">
        <v>106</v>
      </c>
      <c r="W1695">
        <v>115</v>
      </c>
      <c r="X1695">
        <v>5</v>
      </c>
      <c r="Y1695" t="s">
        <v>482</v>
      </c>
      <c r="Z1695">
        <v>2</v>
      </c>
      <c r="AA1695">
        <v>3</v>
      </c>
      <c r="AB1695">
        <v>9</v>
      </c>
    </row>
    <row r="1696" spans="1:28" x14ac:dyDescent="0.25">
      <c r="A1696" t="s">
        <v>305</v>
      </c>
      <c r="B1696">
        <v>0</v>
      </c>
      <c r="C1696" t="s">
        <v>42315</v>
      </c>
      <c r="D1696" t="s">
        <v>42720</v>
      </c>
      <c r="E1696" t="s">
        <v>42720</v>
      </c>
      <c r="F1696">
        <v>4</v>
      </c>
      <c r="G1696" t="s">
        <v>7293</v>
      </c>
      <c r="H1696" t="s">
        <v>7294</v>
      </c>
      <c r="I1696">
        <v>2023</v>
      </c>
      <c r="J1696" t="s">
        <v>7295</v>
      </c>
      <c r="K1696" s="7" t="s">
        <v>42720</v>
      </c>
      <c r="L1696" t="s">
        <v>42720</v>
      </c>
      <c r="M1696" t="s">
        <v>7296</v>
      </c>
      <c r="N1696">
        <v>16</v>
      </c>
      <c r="O1696" s="1">
        <v>45308.763194444444</v>
      </c>
      <c r="P1696" t="s">
        <v>960</v>
      </c>
      <c r="S1696" t="s">
        <v>7297</v>
      </c>
      <c r="V1696">
        <v>1</v>
      </c>
      <c r="W1696">
        <v>28</v>
      </c>
      <c r="X1696">
        <v>4</v>
      </c>
      <c r="Y1696" t="s">
        <v>93</v>
      </c>
      <c r="Z1696">
        <v>1</v>
      </c>
      <c r="AA1696">
        <v>3</v>
      </c>
      <c r="AB1696">
        <v>1</v>
      </c>
    </row>
    <row r="1697" spans="1:28" x14ac:dyDescent="0.25">
      <c r="A1697" t="s">
        <v>305</v>
      </c>
      <c r="B1697">
        <v>0</v>
      </c>
      <c r="C1697" t="s">
        <v>42315</v>
      </c>
      <c r="D1697" t="s">
        <v>42720</v>
      </c>
      <c r="E1697" t="s">
        <v>42720</v>
      </c>
      <c r="F1697">
        <v>3</v>
      </c>
      <c r="G1697" t="s">
        <v>7298</v>
      </c>
      <c r="H1697" t="s">
        <v>7299</v>
      </c>
      <c r="I1697">
        <v>2022</v>
      </c>
      <c r="J1697" t="s">
        <v>7231</v>
      </c>
      <c r="K1697" s="7" t="s">
        <v>42720</v>
      </c>
      <c r="L1697" t="s">
        <v>42720</v>
      </c>
      <c r="M1697" t="s">
        <v>7300</v>
      </c>
      <c r="N1697">
        <v>17</v>
      </c>
      <c r="O1697" s="1">
        <v>45308.763194444444</v>
      </c>
      <c r="P1697" t="s">
        <v>910</v>
      </c>
      <c r="S1697" t="s">
        <v>7301</v>
      </c>
      <c r="T1697">
        <v>35</v>
      </c>
      <c r="U1697">
        <v>1</v>
      </c>
      <c r="V1697">
        <v>3</v>
      </c>
      <c r="W1697">
        <v>13</v>
      </c>
      <c r="X1697">
        <v>3</v>
      </c>
      <c r="Y1697" t="s">
        <v>127</v>
      </c>
      <c r="Z1697">
        <v>1</v>
      </c>
      <c r="AA1697">
        <v>5</v>
      </c>
      <c r="AB1697">
        <v>2</v>
      </c>
    </row>
    <row r="1698" spans="1:28" x14ac:dyDescent="0.25">
      <c r="A1698" t="s">
        <v>305</v>
      </c>
      <c r="B1698">
        <v>0</v>
      </c>
      <c r="C1698" t="s">
        <v>42315</v>
      </c>
      <c r="D1698" t="s">
        <v>42720</v>
      </c>
      <c r="E1698" t="s">
        <v>42720</v>
      </c>
      <c r="F1698">
        <v>3</v>
      </c>
      <c r="G1698" t="s">
        <v>7288</v>
      </c>
      <c r="H1698" t="s">
        <v>7302</v>
      </c>
      <c r="I1698">
        <v>2018</v>
      </c>
      <c r="J1698" t="s">
        <v>7303</v>
      </c>
      <c r="K1698" s="7" t="s">
        <v>42720</v>
      </c>
      <c r="L1698" t="s">
        <v>42720</v>
      </c>
      <c r="M1698" t="s">
        <v>7304</v>
      </c>
      <c r="N1698">
        <v>18</v>
      </c>
      <c r="O1698" s="1">
        <v>45308.763194444444</v>
      </c>
      <c r="P1698" t="s">
        <v>910</v>
      </c>
      <c r="S1698" t="s">
        <v>7305</v>
      </c>
      <c r="T1698">
        <v>135</v>
      </c>
      <c r="U1698">
        <v>1</v>
      </c>
      <c r="V1698">
        <v>54</v>
      </c>
      <c r="W1698">
        <v>61</v>
      </c>
      <c r="X1698">
        <v>3</v>
      </c>
      <c r="Y1698" t="s">
        <v>77</v>
      </c>
      <c r="Z1698">
        <v>1</v>
      </c>
      <c r="AA1698">
        <v>3</v>
      </c>
      <c r="AB1698">
        <v>6</v>
      </c>
    </row>
    <row r="1699" spans="1:28" x14ac:dyDescent="0.25">
      <c r="A1699" t="s">
        <v>305</v>
      </c>
      <c r="B1699">
        <v>0</v>
      </c>
      <c r="C1699" t="s">
        <v>42315</v>
      </c>
      <c r="D1699" t="s">
        <v>42720</v>
      </c>
      <c r="E1699" t="s">
        <v>42720</v>
      </c>
      <c r="F1699">
        <v>2</v>
      </c>
      <c r="G1699" t="s">
        <v>7306</v>
      </c>
      <c r="H1699" t="s">
        <v>7307</v>
      </c>
      <c r="I1699">
        <v>2017</v>
      </c>
      <c r="J1699" t="s">
        <v>4528</v>
      </c>
      <c r="K1699" s="7" t="s">
        <v>42720</v>
      </c>
      <c r="L1699" t="s">
        <v>42720</v>
      </c>
      <c r="M1699" t="s">
        <v>7308</v>
      </c>
      <c r="N1699">
        <v>19</v>
      </c>
      <c r="O1699" s="1">
        <v>45308.763194444444</v>
      </c>
      <c r="P1699" t="s">
        <v>910</v>
      </c>
      <c r="S1699" t="s">
        <v>7309</v>
      </c>
      <c r="T1699">
        <v>417</v>
      </c>
      <c r="V1699">
        <v>131</v>
      </c>
      <c r="W1699">
        <v>141</v>
      </c>
      <c r="X1699">
        <v>2</v>
      </c>
      <c r="Y1699" t="s">
        <v>89</v>
      </c>
      <c r="Z1699">
        <v>1</v>
      </c>
      <c r="AA1699">
        <v>4</v>
      </c>
      <c r="AB1699">
        <v>7</v>
      </c>
    </row>
    <row r="1700" spans="1:28" x14ac:dyDescent="0.25">
      <c r="A1700" t="s">
        <v>305</v>
      </c>
      <c r="B1700">
        <v>0</v>
      </c>
      <c r="C1700" t="s">
        <v>42315</v>
      </c>
      <c r="D1700" t="s">
        <v>42720</v>
      </c>
      <c r="E1700" t="s">
        <v>42720</v>
      </c>
      <c r="F1700">
        <v>1</v>
      </c>
      <c r="G1700" t="s">
        <v>7310</v>
      </c>
      <c r="H1700" t="s">
        <v>7311</v>
      </c>
      <c r="I1700">
        <v>2019</v>
      </c>
      <c r="J1700" t="s">
        <v>7312</v>
      </c>
      <c r="K1700" s="7" t="s">
        <v>42720</v>
      </c>
      <c r="L1700" t="s">
        <v>42720</v>
      </c>
      <c r="M1700" t="s">
        <v>7313</v>
      </c>
      <c r="N1700">
        <v>20</v>
      </c>
      <c r="O1700" s="1">
        <v>45308.763194444444</v>
      </c>
      <c r="P1700" t="s">
        <v>3888</v>
      </c>
      <c r="S1700" t="s">
        <v>7314</v>
      </c>
      <c r="T1700">
        <v>5173</v>
      </c>
      <c r="X1700">
        <v>1</v>
      </c>
      <c r="Y1700" t="s">
        <v>96</v>
      </c>
      <c r="Z1700">
        <v>0</v>
      </c>
      <c r="AA1700">
        <v>5</v>
      </c>
      <c r="AB1700">
        <v>5</v>
      </c>
    </row>
    <row r="1701" spans="1:28" x14ac:dyDescent="0.25">
      <c r="A1701" t="s">
        <v>305</v>
      </c>
      <c r="B1701">
        <v>0</v>
      </c>
      <c r="C1701" t="s">
        <v>42315</v>
      </c>
      <c r="D1701" t="s">
        <v>42720</v>
      </c>
      <c r="E1701" t="s">
        <v>42720</v>
      </c>
      <c r="F1701">
        <v>1</v>
      </c>
      <c r="G1701" t="s">
        <v>7306</v>
      </c>
      <c r="H1701" t="s">
        <v>7315</v>
      </c>
      <c r="I1701">
        <v>2017</v>
      </c>
      <c r="J1701" t="s">
        <v>4528</v>
      </c>
      <c r="K1701" s="7" t="s">
        <v>42720</v>
      </c>
      <c r="L1701" t="s">
        <v>42720</v>
      </c>
      <c r="M1701" t="s">
        <v>7316</v>
      </c>
      <c r="N1701">
        <v>21</v>
      </c>
      <c r="O1701" s="1">
        <v>45308.763194444444</v>
      </c>
      <c r="P1701" t="s">
        <v>910</v>
      </c>
      <c r="S1701" t="s">
        <v>7317</v>
      </c>
      <c r="T1701">
        <v>417</v>
      </c>
      <c r="V1701">
        <v>8</v>
      </c>
      <c r="W1701">
        <v>19</v>
      </c>
      <c r="X1701">
        <v>1</v>
      </c>
      <c r="Y1701" t="s">
        <v>43</v>
      </c>
      <c r="Z1701">
        <v>0</v>
      </c>
      <c r="AA1701">
        <v>4</v>
      </c>
      <c r="AB1701">
        <v>7</v>
      </c>
    </row>
    <row r="1702" spans="1:28" x14ac:dyDescent="0.25">
      <c r="A1702" t="s">
        <v>305</v>
      </c>
      <c r="B1702">
        <v>0</v>
      </c>
      <c r="C1702" t="s">
        <v>42315</v>
      </c>
      <c r="D1702" t="s">
        <v>42720</v>
      </c>
      <c r="E1702" t="s">
        <v>42720</v>
      </c>
      <c r="F1702">
        <v>1</v>
      </c>
      <c r="G1702" t="s">
        <v>7248</v>
      </c>
      <c r="H1702" t="s">
        <v>7318</v>
      </c>
      <c r="I1702">
        <v>2015</v>
      </c>
      <c r="J1702" t="s">
        <v>7319</v>
      </c>
      <c r="K1702" s="7" t="s">
        <v>42720</v>
      </c>
      <c r="L1702" t="s">
        <v>42720</v>
      </c>
      <c r="M1702" t="s">
        <v>7320</v>
      </c>
      <c r="N1702">
        <v>22</v>
      </c>
      <c r="O1702" s="1">
        <v>45308.763194444444</v>
      </c>
      <c r="P1702" t="s">
        <v>910</v>
      </c>
      <c r="S1702" t="s">
        <v>7321</v>
      </c>
      <c r="T1702">
        <v>64</v>
      </c>
      <c r="U1702">
        <v>245</v>
      </c>
      <c r="V1702">
        <v>29</v>
      </c>
      <c r="W1702">
        <v>35</v>
      </c>
      <c r="X1702">
        <v>1</v>
      </c>
      <c r="Y1702" t="s">
        <v>113</v>
      </c>
      <c r="Z1702">
        <v>0</v>
      </c>
      <c r="AA1702">
        <v>6</v>
      </c>
      <c r="AB1702">
        <v>9</v>
      </c>
    </row>
    <row r="1703" spans="1:28" x14ac:dyDescent="0.25">
      <c r="A1703" t="s">
        <v>305</v>
      </c>
      <c r="B1703">
        <v>0</v>
      </c>
      <c r="C1703" t="s">
        <v>42315</v>
      </c>
      <c r="D1703" t="s">
        <v>42720</v>
      </c>
      <c r="E1703" t="s">
        <v>42720</v>
      </c>
      <c r="F1703">
        <v>1</v>
      </c>
      <c r="G1703" t="s">
        <v>7322</v>
      </c>
      <c r="H1703" t="s">
        <v>7323</v>
      </c>
      <c r="J1703" t="s">
        <v>7324</v>
      </c>
      <c r="K1703" s="7" t="s">
        <v>42720</v>
      </c>
      <c r="L1703" t="s">
        <v>42720</v>
      </c>
      <c r="M1703" t="s">
        <v>7325</v>
      </c>
      <c r="N1703">
        <v>23</v>
      </c>
      <c r="O1703" s="1">
        <v>45308.763194444444</v>
      </c>
      <c r="S1703" t="s">
        <v>7326</v>
      </c>
      <c r="X1703">
        <v>1</v>
      </c>
      <c r="Y1703" t="s">
        <v>152</v>
      </c>
      <c r="Z1703">
        <v>1</v>
      </c>
      <c r="AA1703">
        <v>2</v>
      </c>
    </row>
    <row r="1704" spans="1:28" x14ac:dyDescent="0.25">
      <c r="A1704" t="s">
        <v>305</v>
      </c>
      <c r="B1704">
        <v>0</v>
      </c>
      <c r="C1704" t="s">
        <v>42315</v>
      </c>
      <c r="D1704" t="s">
        <v>42720</v>
      </c>
      <c r="E1704" t="s">
        <v>42720</v>
      </c>
      <c r="F1704">
        <v>0</v>
      </c>
      <c r="G1704" t="s">
        <v>7327</v>
      </c>
      <c r="H1704" t="s">
        <v>7328</v>
      </c>
      <c r="I1704">
        <v>2023</v>
      </c>
      <c r="J1704" t="s">
        <v>7329</v>
      </c>
      <c r="K1704" s="7" t="s">
        <v>42720</v>
      </c>
      <c r="L1704" t="s">
        <v>42720</v>
      </c>
      <c r="M1704" t="s">
        <v>924</v>
      </c>
      <c r="N1704">
        <v>24</v>
      </c>
      <c r="O1704" s="1">
        <v>45308.763194444444</v>
      </c>
      <c r="P1704" t="s">
        <v>910</v>
      </c>
      <c r="S1704" t="s">
        <v>7330</v>
      </c>
      <c r="T1704">
        <v>13</v>
      </c>
      <c r="U1704">
        <v>2</v>
      </c>
      <c r="V1704">
        <v>345</v>
      </c>
      <c r="W1704">
        <v>356</v>
      </c>
      <c r="X1704">
        <v>0</v>
      </c>
      <c r="Y1704" t="s">
        <v>152</v>
      </c>
      <c r="Z1704">
        <v>0</v>
      </c>
      <c r="AA1704">
        <v>4</v>
      </c>
      <c r="AB1704">
        <v>1</v>
      </c>
    </row>
    <row r="1705" spans="1:28" x14ac:dyDescent="0.25">
      <c r="A1705" t="s">
        <v>305</v>
      </c>
      <c r="B1705">
        <v>0</v>
      </c>
      <c r="C1705" t="s">
        <v>42315</v>
      </c>
      <c r="D1705" t="s">
        <v>42720</v>
      </c>
      <c r="E1705" t="s">
        <v>42720</v>
      </c>
      <c r="F1705">
        <v>0</v>
      </c>
      <c r="G1705" t="s">
        <v>7331</v>
      </c>
      <c r="H1705" t="s">
        <v>7332</v>
      </c>
      <c r="I1705">
        <v>2022</v>
      </c>
      <c r="J1705" t="s">
        <v>7333</v>
      </c>
      <c r="K1705" s="7" t="s">
        <v>42720</v>
      </c>
      <c r="L1705" t="s">
        <v>42720</v>
      </c>
      <c r="M1705" t="s">
        <v>924</v>
      </c>
      <c r="N1705">
        <v>25</v>
      </c>
      <c r="O1705" s="1">
        <v>45308.763194444444</v>
      </c>
      <c r="P1705" t="s">
        <v>910</v>
      </c>
      <c r="S1705" t="s">
        <v>7334</v>
      </c>
      <c r="T1705">
        <v>15</v>
      </c>
      <c r="U1705">
        <v>1</v>
      </c>
      <c r="V1705">
        <v>35</v>
      </c>
      <c r="W1705">
        <v>47</v>
      </c>
      <c r="X1705">
        <v>0</v>
      </c>
      <c r="Y1705" t="s">
        <v>152</v>
      </c>
      <c r="Z1705">
        <v>0</v>
      </c>
      <c r="AA1705">
        <v>5</v>
      </c>
      <c r="AB1705">
        <v>2</v>
      </c>
    </row>
    <row r="1706" spans="1:28" x14ac:dyDescent="0.25">
      <c r="A1706" t="s">
        <v>305</v>
      </c>
      <c r="B1706">
        <v>0</v>
      </c>
      <c r="C1706" t="s">
        <v>42315</v>
      </c>
      <c r="D1706" t="s">
        <v>42720</v>
      </c>
      <c r="E1706" t="s">
        <v>42720</v>
      </c>
      <c r="F1706">
        <v>0</v>
      </c>
      <c r="G1706" t="s">
        <v>7335</v>
      </c>
      <c r="H1706" t="s">
        <v>7336</v>
      </c>
      <c r="I1706">
        <v>2022</v>
      </c>
      <c r="J1706" t="s">
        <v>7337</v>
      </c>
      <c r="K1706" s="7" t="s">
        <v>42720</v>
      </c>
      <c r="L1706" t="s">
        <v>42720</v>
      </c>
      <c r="M1706" t="s">
        <v>924</v>
      </c>
      <c r="N1706">
        <v>26</v>
      </c>
      <c r="O1706" s="1">
        <v>45308.763194444444</v>
      </c>
      <c r="P1706" t="s">
        <v>910</v>
      </c>
      <c r="S1706" t="s">
        <v>7338</v>
      </c>
      <c r="T1706">
        <v>91</v>
      </c>
      <c r="X1706">
        <v>0</v>
      </c>
      <c r="Y1706" t="s">
        <v>152</v>
      </c>
      <c r="Z1706">
        <v>0</v>
      </c>
      <c r="AA1706">
        <v>5</v>
      </c>
      <c r="AB1706">
        <v>2</v>
      </c>
    </row>
    <row r="1707" spans="1:28" x14ac:dyDescent="0.25">
      <c r="A1707" t="s">
        <v>305</v>
      </c>
      <c r="B1707">
        <v>0</v>
      </c>
      <c r="C1707" t="s">
        <v>42315</v>
      </c>
      <c r="D1707" t="s">
        <v>42720</v>
      </c>
      <c r="E1707" t="s">
        <v>42720</v>
      </c>
      <c r="F1707">
        <v>0</v>
      </c>
      <c r="G1707" t="s">
        <v>7284</v>
      </c>
      <c r="H1707" t="s">
        <v>7339</v>
      </c>
      <c r="I1707">
        <v>2017</v>
      </c>
      <c r="J1707" t="s">
        <v>7303</v>
      </c>
      <c r="K1707" s="7" t="s">
        <v>42720</v>
      </c>
      <c r="L1707" t="s">
        <v>42720</v>
      </c>
      <c r="M1707" t="s">
        <v>924</v>
      </c>
      <c r="N1707">
        <v>27</v>
      </c>
      <c r="O1707" s="1">
        <v>45308.763194444444</v>
      </c>
      <c r="P1707" t="s">
        <v>910</v>
      </c>
      <c r="S1707" t="s">
        <v>7340</v>
      </c>
      <c r="T1707">
        <v>134</v>
      </c>
      <c r="U1707">
        <v>5</v>
      </c>
      <c r="V1707">
        <v>412</v>
      </c>
      <c r="W1707">
        <v>421</v>
      </c>
      <c r="X1707">
        <v>0</v>
      </c>
      <c r="Y1707" t="s">
        <v>152</v>
      </c>
      <c r="Z1707">
        <v>0</v>
      </c>
      <c r="AA1707">
        <v>4</v>
      </c>
      <c r="AB1707">
        <v>7</v>
      </c>
    </row>
    <row r="1708" spans="1:28" x14ac:dyDescent="0.25">
      <c r="A1708" t="s">
        <v>305</v>
      </c>
      <c r="B1708">
        <v>0</v>
      </c>
      <c r="C1708" t="s">
        <v>42315</v>
      </c>
      <c r="D1708" t="s">
        <v>42720</v>
      </c>
      <c r="E1708" t="s">
        <v>42720</v>
      </c>
      <c r="F1708">
        <v>0</v>
      </c>
      <c r="G1708" t="s">
        <v>7248</v>
      </c>
      <c r="H1708" t="s">
        <v>7341</v>
      </c>
      <c r="I1708">
        <v>2014</v>
      </c>
      <c r="J1708" t="s">
        <v>7319</v>
      </c>
      <c r="K1708" s="7" t="s">
        <v>42720</v>
      </c>
      <c r="L1708" t="s">
        <v>42720</v>
      </c>
      <c r="M1708" t="s">
        <v>924</v>
      </c>
      <c r="N1708">
        <v>28</v>
      </c>
      <c r="O1708" s="1">
        <v>45308.763194444444</v>
      </c>
      <c r="P1708" t="s">
        <v>910</v>
      </c>
      <c r="S1708" t="s">
        <v>7342</v>
      </c>
      <c r="T1708">
        <v>63</v>
      </c>
      <c r="U1708">
        <v>243</v>
      </c>
      <c r="V1708">
        <v>409</v>
      </c>
      <c r="W1708">
        <v>418</v>
      </c>
      <c r="X1708">
        <v>0</v>
      </c>
      <c r="Y1708" t="s">
        <v>152</v>
      </c>
      <c r="Z1708">
        <v>0</v>
      </c>
      <c r="AA1708">
        <v>6</v>
      </c>
      <c r="AB1708">
        <v>10</v>
      </c>
    </row>
    <row r="1709" spans="1:28" x14ac:dyDescent="0.25">
      <c r="A1709" t="s">
        <v>305</v>
      </c>
      <c r="B1709">
        <v>0</v>
      </c>
      <c r="C1709" t="s">
        <v>42315</v>
      </c>
      <c r="D1709" t="s">
        <v>42720</v>
      </c>
      <c r="E1709" t="s">
        <v>42720</v>
      </c>
      <c r="F1709">
        <v>0</v>
      </c>
      <c r="G1709" t="s">
        <v>7269</v>
      </c>
      <c r="H1709" t="s">
        <v>7343</v>
      </c>
      <c r="I1709">
        <v>2012</v>
      </c>
      <c r="J1709" t="s">
        <v>7231</v>
      </c>
      <c r="K1709" s="7" t="s">
        <v>42720</v>
      </c>
      <c r="L1709" t="s">
        <v>42720</v>
      </c>
      <c r="M1709" t="s">
        <v>924</v>
      </c>
      <c r="N1709">
        <v>29</v>
      </c>
      <c r="O1709" s="1">
        <v>45308.763194444444</v>
      </c>
      <c r="P1709" t="s">
        <v>910</v>
      </c>
      <c r="S1709" t="s">
        <v>7344</v>
      </c>
      <c r="T1709">
        <v>25</v>
      </c>
      <c r="U1709">
        <v>4</v>
      </c>
      <c r="V1709">
        <v>548</v>
      </c>
      <c r="W1709">
        <v>565</v>
      </c>
      <c r="X1709">
        <v>0</v>
      </c>
      <c r="Y1709" t="s">
        <v>152</v>
      </c>
      <c r="Z1709">
        <v>0</v>
      </c>
      <c r="AA1709">
        <v>4</v>
      </c>
      <c r="AB1709">
        <v>12</v>
      </c>
    </row>
    <row r="1710" spans="1:28" x14ac:dyDescent="0.25">
      <c r="A1710" t="s">
        <v>305</v>
      </c>
      <c r="B1710">
        <v>0</v>
      </c>
      <c r="C1710" t="s">
        <v>42315</v>
      </c>
      <c r="D1710" t="s">
        <v>42720</v>
      </c>
      <c r="E1710" t="s">
        <v>42720</v>
      </c>
      <c r="F1710">
        <v>0</v>
      </c>
      <c r="G1710" t="s">
        <v>7280</v>
      </c>
      <c r="H1710" t="s">
        <v>7345</v>
      </c>
      <c r="I1710">
        <v>2012</v>
      </c>
      <c r="J1710" t="s">
        <v>7231</v>
      </c>
      <c r="K1710" s="7" t="s">
        <v>42720</v>
      </c>
      <c r="L1710" t="s">
        <v>42720</v>
      </c>
      <c r="M1710" t="s">
        <v>924</v>
      </c>
      <c r="N1710">
        <v>30</v>
      </c>
      <c r="O1710" s="1">
        <v>45308.763194444444</v>
      </c>
      <c r="P1710" t="s">
        <v>910</v>
      </c>
      <c r="S1710" t="s">
        <v>7346</v>
      </c>
      <c r="T1710">
        <v>25</v>
      </c>
      <c r="U1710">
        <v>3</v>
      </c>
      <c r="V1710">
        <v>377</v>
      </c>
      <c r="W1710">
        <v>390</v>
      </c>
      <c r="X1710">
        <v>0</v>
      </c>
      <c r="Y1710" t="s">
        <v>152</v>
      </c>
      <c r="Z1710">
        <v>0</v>
      </c>
      <c r="AA1710">
        <v>4</v>
      </c>
      <c r="AB1710">
        <v>12</v>
      </c>
    </row>
    <row r="1711" spans="1:28" x14ac:dyDescent="0.25">
      <c r="A1711" t="s">
        <v>305</v>
      </c>
      <c r="B1711">
        <v>0</v>
      </c>
      <c r="C1711" t="s">
        <v>42315</v>
      </c>
      <c r="D1711" t="s">
        <v>42720</v>
      </c>
      <c r="E1711" t="s">
        <v>42720</v>
      </c>
      <c r="F1711">
        <v>0</v>
      </c>
      <c r="G1711" t="s">
        <v>7347</v>
      </c>
      <c r="H1711" t="s">
        <v>7348</v>
      </c>
      <c r="I1711">
        <v>2012</v>
      </c>
      <c r="J1711" t="s">
        <v>7349</v>
      </c>
      <c r="K1711" s="7" t="s">
        <v>42720</v>
      </c>
      <c r="L1711" t="s">
        <v>42720</v>
      </c>
      <c r="M1711" t="s">
        <v>924</v>
      </c>
      <c r="N1711">
        <v>31</v>
      </c>
      <c r="O1711" s="1">
        <v>45308.763194444444</v>
      </c>
      <c r="P1711" t="s">
        <v>910</v>
      </c>
      <c r="S1711" t="s">
        <v>7350</v>
      </c>
      <c r="T1711">
        <v>32</v>
      </c>
      <c r="U1711">
        <v>2</v>
      </c>
      <c r="X1711">
        <v>0</v>
      </c>
      <c r="Y1711" t="s">
        <v>152</v>
      </c>
      <c r="Z1711">
        <v>0</v>
      </c>
      <c r="AA1711">
        <v>4</v>
      </c>
      <c r="AB1711">
        <v>12</v>
      </c>
    </row>
    <row r="1712" spans="1:28" x14ac:dyDescent="0.25">
      <c r="A1712" t="s">
        <v>305</v>
      </c>
      <c r="B1712">
        <v>0</v>
      </c>
      <c r="C1712" t="s">
        <v>42315</v>
      </c>
      <c r="D1712" t="s">
        <v>42720</v>
      </c>
      <c r="E1712" t="s">
        <v>42720</v>
      </c>
      <c r="F1712">
        <v>0</v>
      </c>
      <c r="G1712" t="s">
        <v>7351</v>
      </c>
      <c r="H1712" t="s">
        <v>7352</v>
      </c>
      <c r="I1712">
        <v>2012</v>
      </c>
      <c r="J1712" t="s">
        <v>7353</v>
      </c>
      <c r="K1712" s="7" t="s">
        <v>42720</v>
      </c>
      <c r="L1712" t="s">
        <v>42720</v>
      </c>
      <c r="M1712" t="s">
        <v>924</v>
      </c>
      <c r="N1712">
        <v>32</v>
      </c>
      <c r="O1712" s="1">
        <v>45308.763194444444</v>
      </c>
      <c r="P1712" t="s">
        <v>910</v>
      </c>
      <c r="S1712" t="s">
        <v>7354</v>
      </c>
      <c r="T1712">
        <v>35</v>
      </c>
      <c r="U1712">
        <v>2</v>
      </c>
      <c r="V1712">
        <v>309</v>
      </c>
      <c r="W1712">
        <v>330</v>
      </c>
      <c r="X1712">
        <v>0</v>
      </c>
      <c r="Y1712" t="s">
        <v>152</v>
      </c>
      <c r="Z1712">
        <v>0</v>
      </c>
      <c r="AA1712">
        <v>5</v>
      </c>
      <c r="AB1712">
        <v>12</v>
      </c>
    </row>
    <row r="1713" spans="1:28" x14ac:dyDescent="0.25">
      <c r="A1713" t="s">
        <v>305</v>
      </c>
      <c r="B1713">
        <v>0</v>
      </c>
      <c r="C1713" t="s">
        <v>42315</v>
      </c>
      <c r="D1713" t="s">
        <v>42720</v>
      </c>
      <c r="E1713" t="s">
        <v>42720</v>
      </c>
      <c r="F1713">
        <v>0</v>
      </c>
      <c r="G1713" t="s">
        <v>7355</v>
      </c>
      <c r="H1713" t="s">
        <v>7356</v>
      </c>
      <c r="I1713">
        <v>2012</v>
      </c>
      <c r="K1713" s="7" t="s">
        <v>42720</v>
      </c>
      <c r="L1713" t="s">
        <v>42720</v>
      </c>
      <c r="M1713" t="s">
        <v>924</v>
      </c>
      <c r="N1713">
        <v>33</v>
      </c>
      <c r="O1713" s="1">
        <v>45308.763194444444</v>
      </c>
      <c r="S1713" t="s">
        <v>7357</v>
      </c>
      <c r="X1713">
        <v>0</v>
      </c>
      <c r="Y1713" t="s">
        <v>152</v>
      </c>
      <c r="Z1713">
        <v>0</v>
      </c>
      <c r="AA1713">
        <v>4</v>
      </c>
      <c r="AB1713">
        <v>12</v>
      </c>
    </row>
    <row r="1714" spans="1:28" x14ac:dyDescent="0.25">
      <c r="A1714" t="s">
        <v>305</v>
      </c>
      <c r="B1714">
        <v>0</v>
      </c>
      <c r="C1714" t="s">
        <v>42315</v>
      </c>
      <c r="D1714" t="s">
        <v>42720</v>
      </c>
      <c r="E1714" t="s">
        <v>42720</v>
      </c>
      <c r="F1714">
        <v>0</v>
      </c>
      <c r="G1714" t="s">
        <v>7358</v>
      </c>
      <c r="H1714" t="s">
        <v>7359</v>
      </c>
      <c r="I1714">
        <v>2012</v>
      </c>
      <c r="K1714" s="7" t="s">
        <v>42720</v>
      </c>
      <c r="L1714" t="s">
        <v>42720</v>
      </c>
      <c r="M1714" t="s">
        <v>924</v>
      </c>
      <c r="N1714">
        <v>34</v>
      </c>
      <c r="O1714" s="1">
        <v>45308.763194444444</v>
      </c>
      <c r="S1714" t="s">
        <v>7360</v>
      </c>
      <c r="X1714">
        <v>0</v>
      </c>
      <c r="Y1714" t="s">
        <v>152</v>
      </c>
      <c r="Z1714">
        <v>0</v>
      </c>
      <c r="AA1714">
        <v>3</v>
      </c>
      <c r="AB1714">
        <v>12</v>
      </c>
    </row>
    <row r="1715" spans="1:28" x14ac:dyDescent="0.25">
      <c r="A1715" t="s">
        <v>305</v>
      </c>
      <c r="B1715">
        <v>0</v>
      </c>
      <c r="C1715" t="s">
        <v>42315</v>
      </c>
      <c r="D1715" t="s">
        <v>42720</v>
      </c>
      <c r="E1715" t="s">
        <v>42720</v>
      </c>
      <c r="F1715">
        <v>0</v>
      </c>
      <c r="G1715" t="s">
        <v>7361</v>
      </c>
      <c r="H1715" t="s">
        <v>7362</v>
      </c>
      <c r="I1715">
        <v>2012</v>
      </c>
      <c r="J1715" t="s">
        <v>7231</v>
      </c>
      <c r="K1715" s="7" t="s">
        <v>42720</v>
      </c>
      <c r="L1715" t="s">
        <v>42720</v>
      </c>
      <c r="M1715" t="s">
        <v>924</v>
      </c>
      <c r="N1715">
        <v>35</v>
      </c>
      <c r="O1715" s="1">
        <v>45308.763194444444</v>
      </c>
      <c r="P1715" t="s">
        <v>910</v>
      </c>
      <c r="S1715" t="s">
        <v>7363</v>
      </c>
      <c r="T1715">
        <v>25</v>
      </c>
      <c r="V1715">
        <v>548</v>
      </c>
      <c r="W1715">
        <v>565</v>
      </c>
      <c r="X1715">
        <v>0</v>
      </c>
      <c r="Y1715" t="s">
        <v>152</v>
      </c>
      <c r="Z1715">
        <v>0</v>
      </c>
      <c r="AA1715">
        <v>7</v>
      </c>
      <c r="AB1715">
        <v>12</v>
      </c>
    </row>
    <row r="1716" spans="1:28" x14ac:dyDescent="0.25">
      <c r="A1716" t="s">
        <v>305</v>
      </c>
      <c r="B1716">
        <v>0</v>
      </c>
      <c r="C1716" t="s">
        <v>42315</v>
      </c>
      <c r="D1716" t="s">
        <v>42720</v>
      </c>
      <c r="E1716" t="s">
        <v>42720</v>
      </c>
      <c r="F1716">
        <v>0</v>
      </c>
      <c r="G1716" t="s">
        <v>7364</v>
      </c>
      <c r="H1716" t="s">
        <v>7365</v>
      </c>
      <c r="I1716">
        <v>2011</v>
      </c>
      <c r="J1716" t="s">
        <v>7366</v>
      </c>
      <c r="K1716" s="7" t="s">
        <v>42720</v>
      </c>
      <c r="L1716" t="s">
        <v>42720</v>
      </c>
      <c r="M1716" t="s">
        <v>924</v>
      </c>
      <c r="N1716">
        <v>36</v>
      </c>
      <c r="O1716" s="1">
        <v>45308.763194444444</v>
      </c>
      <c r="S1716" t="s">
        <v>7367</v>
      </c>
      <c r="X1716">
        <v>0</v>
      </c>
      <c r="Y1716" t="s">
        <v>152</v>
      </c>
      <c r="Z1716">
        <v>0</v>
      </c>
      <c r="AA1716">
        <v>4</v>
      </c>
      <c r="AB1716">
        <v>13</v>
      </c>
    </row>
    <row r="1717" spans="1:28" x14ac:dyDescent="0.25">
      <c r="A1717" t="s">
        <v>305</v>
      </c>
      <c r="B1717">
        <v>0</v>
      </c>
      <c r="C1717" t="s">
        <v>42315</v>
      </c>
      <c r="D1717" t="s">
        <v>42720</v>
      </c>
      <c r="E1717" t="s">
        <v>42720</v>
      </c>
      <c r="F1717">
        <v>0</v>
      </c>
      <c r="G1717" t="s">
        <v>7368</v>
      </c>
      <c r="H1717" t="s">
        <v>7369</v>
      </c>
      <c r="I1717">
        <v>2011</v>
      </c>
      <c r="J1717" t="s">
        <v>7370</v>
      </c>
      <c r="K1717" s="7" t="s">
        <v>42720</v>
      </c>
      <c r="L1717" t="s">
        <v>42720</v>
      </c>
      <c r="M1717" t="s">
        <v>924</v>
      </c>
      <c r="N1717">
        <v>37</v>
      </c>
      <c r="O1717" s="1">
        <v>45308.763194444444</v>
      </c>
      <c r="S1717" t="s">
        <v>7371</v>
      </c>
      <c r="X1717">
        <v>0</v>
      </c>
      <c r="Y1717" t="s">
        <v>152</v>
      </c>
      <c r="Z1717">
        <v>0</v>
      </c>
      <c r="AA1717">
        <v>1</v>
      </c>
      <c r="AB1717">
        <v>13</v>
      </c>
    </row>
    <row r="1718" spans="1:28" x14ac:dyDescent="0.25">
      <c r="A1718" t="s">
        <v>305</v>
      </c>
      <c r="B1718">
        <v>0</v>
      </c>
      <c r="C1718" t="s">
        <v>42315</v>
      </c>
      <c r="D1718" t="s">
        <v>42720</v>
      </c>
      <c r="E1718" t="s">
        <v>42720</v>
      </c>
      <c r="F1718">
        <v>0</v>
      </c>
      <c r="G1718" t="s">
        <v>7256</v>
      </c>
      <c r="H1718" t="s">
        <v>7372</v>
      </c>
      <c r="I1718">
        <v>2010</v>
      </c>
      <c r="J1718" t="s">
        <v>6040</v>
      </c>
      <c r="K1718" s="7" t="s">
        <v>42720</v>
      </c>
      <c r="L1718" t="s">
        <v>42720</v>
      </c>
      <c r="M1718" t="s">
        <v>924</v>
      </c>
      <c r="N1718">
        <v>38</v>
      </c>
      <c r="O1718" s="1">
        <v>45308.763194444444</v>
      </c>
      <c r="P1718" t="s">
        <v>910</v>
      </c>
      <c r="S1718" t="s">
        <v>7373</v>
      </c>
      <c r="T1718">
        <v>57</v>
      </c>
      <c r="U1718">
        <v>3</v>
      </c>
      <c r="V1718">
        <v>178</v>
      </c>
      <c r="W1718">
        <v>190</v>
      </c>
      <c r="X1718">
        <v>0</v>
      </c>
      <c r="Y1718" t="s">
        <v>152</v>
      </c>
      <c r="Z1718">
        <v>0</v>
      </c>
      <c r="AA1718">
        <v>3</v>
      </c>
      <c r="AB1718">
        <v>14</v>
      </c>
    </row>
    <row r="1719" spans="1:28" x14ac:dyDescent="0.25">
      <c r="A1719" t="s">
        <v>305</v>
      </c>
      <c r="B1719">
        <v>0</v>
      </c>
      <c r="C1719" t="s">
        <v>42315</v>
      </c>
      <c r="D1719" t="s">
        <v>42720</v>
      </c>
      <c r="E1719" t="s">
        <v>42720</v>
      </c>
      <c r="F1719">
        <v>0</v>
      </c>
      <c r="G1719" t="s">
        <v>7374</v>
      </c>
      <c r="H1719" t="s">
        <v>7375</v>
      </c>
      <c r="I1719">
        <v>1989</v>
      </c>
      <c r="J1719" t="s">
        <v>7376</v>
      </c>
      <c r="K1719" s="7" t="s">
        <v>42720</v>
      </c>
      <c r="L1719" t="s">
        <v>42720</v>
      </c>
      <c r="M1719" t="s">
        <v>924</v>
      </c>
      <c r="N1719">
        <v>39</v>
      </c>
      <c r="O1719" s="1">
        <v>45308.763194444444</v>
      </c>
      <c r="P1719" t="s">
        <v>910</v>
      </c>
      <c r="S1719" t="s">
        <v>7377</v>
      </c>
      <c r="T1719">
        <v>2015</v>
      </c>
      <c r="X1719">
        <v>0</v>
      </c>
      <c r="Y1719" t="s">
        <v>152</v>
      </c>
      <c r="Z1719">
        <v>0</v>
      </c>
      <c r="AA1719">
        <v>1</v>
      </c>
      <c r="AB1719">
        <v>35</v>
      </c>
    </row>
    <row r="1720" spans="1:28" x14ac:dyDescent="0.25">
      <c r="A1720" t="s">
        <v>305</v>
      </c>
      <c r="B1720">
        <v>0</v>
      </c>
      <c r="C1720" t="s">
        <v>42315</v>
      </c>
      <c r="D1720" t="s">
        <v>42720</v>
      </c>
      <c r="E1720" t="s">
        <v>42720</v>
      </c>
      <c r="F1720">
        <v>0</v>
      </c>
      <c r="G1720" t="s">
        <v>7378</v>
      </c>
      <c r="H1720" t="s">
        <v>7379</v>
      </c>
      <c r="J1720" t="s">
        <v>7380</v>
      </c>
      <c r="K1720" s="7" t="s">
        <v>42720</v>
      </c>
      <c r="L1720" t="s">
        <v>42720</v>
      </c>
      <c r="M1720" t="s">
        <v>924</v>
      </c>
      <c r="N1720">
        <v>40</v>
      </c>
      <c r="O1720" s="1">
        <v>45308.763194444444</v>
      </c>
      <c r="S1720" t="s">
        <v>7381</v>
      </c>
      <c r="X1720">
        <v>0</v>
      </c>
      <c r="Y1720" t="s">
        <v>152</v>
      </c>
      <c r="Z1720">
        <v>0</v>
      </c>
      <c r="AA1720">
        <v>4</v>
      </c>
    </row>
    <row r="1721" spans="1:28" x14ac:dyDescent="0.25">
      <c r="A1721" t="s">
        <v>305</v>
      </c>
      <c r="B1721">
        <v>0</v>
      </c>
      <c r="C1721" t="s">
        <v>42315</v>
      </c>
      <c r="D1721" t="s">
        <v>42720</v>
      </c>
      <c r="E1721" t="s">
        <v>42720</v>
      </c>
      <c r="F1721">
        <v>0</v>
      </c>
      <c r="G1721" t="s">
        <v>7347</v>
      </c>
      <c r="H1721" t="s">
        <v>7382</v>
      </c>
      <c r="K1721" s="7" t="s">
        <v>42720</v>
      </c>
      <c r="L1721" t="s">
        <v>42720</v>
      </c>
      <c r="M1721" t="s">
        <v>924</v>
      </c>
      <c r="N1721">
        <v>41</v>
      </c>
      <c r="O1721" s="1">
        <v>45308.763194444444</v>
      </c>
      <c r="S1721" t="s">
        <v>7383</v>
      </c>
      <c r="X1721">
        <v>0</v>
      </c>
      <c r="Y1721" t="s">
        <v>152</v>
      </c>
      <c r="Z1721">
        <v>0</v>
      </c>
      <c r="AA1721">
        <v>4</v>
      </c>
    </row>
    <row r="1722" spans="1:28" x14ac:dyDescent="0.25">
      <c r="A1722" t="s">
        <v>305</v>
      </c>
      <c r="B1722">
        <v>0</v>
      </c>
      <c r="C1722" t="s">
        <v>42315</v>
      </c>
      <c r="D1722" t="s">
        <v>42720</v>
      </c>
      <c r="E1722" t="s">
        <v>42720</v>
      </c>
      <c r="F1722">
        <v>0</v>
      </c>
      <c r="G1722" t="s">
        <v>7384</v>
      </c>
      <c r="H1722" t="s">
        <v>7385</v>
      </c>
      <c r="K1722" s="7" t="s">
        <v>42720</v>
      </c>
      <c r="L1722" t="s">
        <v>42720</v>
      </c>
      <c r="M1722" t="s">
        <v>924</v>
      </c>
      <c r="N1722">
        <v>42</v>
      </c>
      <c r="O1722" s="1">
        <v>45308.763194444444</v>
      </c>
      <c r="S1722" t="s">
        <v>7386</v>
      </c>
      <c r="X1722">
        <v>0</v>
      </c>
      <c r="Y1722" t="s">
        <v>152</v>
      </c>
      <c r="Z1722">
        <v>0</v>
      </c>
      <c r="AA1722">
        <v>4</v>
      </c>
    </row>
    <row r="1723" spans="1:28" x14ac:dyDescent="0.25">
      <c r="A1723" t="s">
        <v>305</v>
      </c>
      <c r="B1723">
        <v>0</v>
      </c>
      <c r="C1723" t="s">
        <v>42315</v>
      </c>
      <c r="D1723" t="s">
        <v>42720</v>
      </c>
      <c r="E1723" t="s">
        <v>42720</v>
      </c>
      <c r="F1723">
        <v>0</v>
      </c>
      <c r="G1723" t="s">
        <v>7288</v>
      </c>
      <c r="H1723" t="s">
        <v>7387</v>
      </c>
      <c r="K1723" s="7" t="s">
        <v>42720</v>
      </c>
      <c r="L1723" t="s">
        <v>42720</v>
      </c>
      <c r="M1723" t="s">
        <v>924</v>
      </c>
      <c r="N1723">
        <v>43</v>
      </c>
      <c r="O1723" s="1">
        <v>45308.763194444444</v>
      </c>
      <c r="S1723" t="s">
        <v>7388</v>
      </c>
      <c r="X1723">
        <v>0</v>
      </c>
      <c r="Y1723" t="s">
        <v>152</v>
      </c>
      <c r="Z1723">
        <v>0</v>
      </c>
      <c r="AA1723">
        <v>3</v>
      </c>
    </row>
    <row r="1724" spans="1:28" x14ac:dyDescent="0.25">
      <c r="A1724" t="s">
        <v>305</v>
      </c>
      <c r="B1724">
        <v>0</v>
      </c>
      <c r="C1724" t="s">
        <v>42315</v>
      </c>
      <c r="D1724" t="s">
        <v>42720</v>
      </c>
      <c r="E1724" t="s">
        <v>42720</v>
      </c>
      <c r="F1724">
        <v>0</v>
      </c>
      <c r="G1724" t="s">
        <v>7389</v>
      </c>
      <c r="H1724" t="s">
        <v>7390</v>
      </c>
      <c r="K1724" s="7" t="s">
        <v>42720</v>
      </c>
      <c r="L1724" t="s">
        <v>42720</v>
      </c>
      <c r="M1724" t="s">
        <v>924</v>
      </c>
      <c r="N1724">
        <v>44</v>
      </c>
      <c r="O1724" s="1">
        <v>45308.763194444444</v>
      </c>
      <c r="S1724" t="s">
        <v>7391</v>
      </c>
      <c r="X1724">
        <v>0</v>
      </c>
      <c r="Y1724" t="s">
        <v>152</v>
      </c>
      <c r="Z1724">
        <v>0</v>
      </c>
      <c r="AA1724">
        <v>3</v>
      </c>
    </row>
    <row r="1725" spans="1:28" x14ac:dyDescent="0.25">
      <c r="A1725" t="s">
        <v>305</v>
      </c>
      <c r="B1725">
        <v>0</v>
      </c>
      <c r="C1725" t="s">
        <v>42315</v>
      </c>
      <c r="D1725" t="s">
        <v>42720</v>
      </c>
      <c r="E1725" t="s">
        <v>42720</v>
      </c>
      <c r="F1725">
        <v>0</v>
      </c>
      <c r="G1725" t="s">
        <v>7358</v>
      </c>
      <c r="H1725" t="s">
        <v>7392</v>
      </c>
      <c r="K1725" s="7" t="s">
        <v>42720</v>
      </c>
      <c r="L1725" t="s">
        <v>42720</v>
      </c>
      <c r="M1725" t="s">
        <v>924</v>
      </c>
      <c r="N1725">
        <v>45</v>
      </c>
      <c r="O1725" s="1">
        <v>45308.763194444444</v>
      </c>
      <c r="S1725" t="s">
        <v>7393</v>
      </c>
      <c r="X1725">
        <v>0</v>
      </c>
      <c r="Y1725" t="s">
        <v>152</v>
      </c>
      <c r="Z1725">
        <v>0</v>
      </c>
      <c r="AA1725">
        <v>3</v>
      </c>
    </row>
    <row r="1726" spans="1:28" x14ac:dyDescent="0.25">
      <c r="A1726" t="s">
        <v>311</v>
      </c>
      <c r="B1726">
        <v>19218159</v>
      </c>
      <c r="C1726" t="s">
        <v>42397</v>
      </c>
      <c r="D1726" t="s">
        <v>42339</v>
      </c>
      <c r="E1726" t="s">
        <v>42729</v>
      </c>
      <c r="F1726">
        <v>206</v>
      </c>
      <c r="G1726" t="s">
        <v>7394</v>
      </c>
      <c r="H1726" t="s">
        <v>7395</v>
      </c>
      <c r="I1726">
        <v>1997</v>
      </c>
      <c r="J1726" t="s">
        <v>7396</v>
      </c>
      <c r="K1726" s="7" t="s">
        <v>42720</v>
      </c>
      <c r="L1726" t="s">
        <v>42720</v>
      </c>
      <c r="M1726" t="s">
        <v>7397</v>
      </c>
      <c r="N1726">
        <v>1</v>
      </c>
      <c r="O1726" s="1">
        <v>45308.762789351851</v>
      </c>
      <c r="P1726" t="s">
        <v>960</v>
      </c>
      <c r="S1726" t="s">
        <v>7398</v>
      </c>
      <c r="V1726">
        <v>49</v>
      </c>
      <c r="W1726">
        <v>67</v>
      </c>
      <c r="X1726">
        <v>206</v>
      </c>
      <c r="Y1726" t="s">
        <v>624</v>
      </c>
      <c r="Z1726">
        <v>52</v>
      </c>
      <c r="AA1726">
        <v>4</v>
      </c>
      <c r="AB1726">
        <v>27</v>
      </c>
    </row>
    <row r="1727" spans="1:28" x14ac:dyDescent="0.25">
      <c r="A1727" t="s">
        <v>311</v>
      </c>
      <c r="B1727">
        <v>19218159</v>
      </c>
      <c r="C1727" t="s">
        <v>42397</v>
      </c>
      <c r="D1727" t="s">
        <v>42339</v>
      </c>
      <c r="E1727" t="s">
        <v>42729</v>
      </c>
      <c r="F1727">
        <v>129</v>
      </c>
      <c r="G1727" t="s">
        <v>7399</v>
      </c>
      <c r="H1727" t="s">
        <v>7400</v>
      </c>
      <c r="I1727">
        <v>1998</v>
      </c>
      <c r="J1727" t="s">
        <v>7401</v>
      </c>
      <c r="K1727" s="7" t="s">
        <v>42720</v>
      </c>
      <c r="L1727" t="s">
        <v>42720</v>
      </c>
      <c r="M1727" t="s">
        <v>7402</v>
      </c>
      <c r="N1727">
        <v>2</v>
      </c>
      <c r="O1727" s="1">
        <v>45308.762789351851</v>
      </c>
      <c r="P1727" t="s">
        <v>910</v>
      </c>
      <c r="S1727" t="s">
        <v>7403</v>
      </c>
      <c r="T1727">
        <v>69</v>
      </c>
      <c r="U1727">
        <v>1</v>
      </c>
      <c r="V1727">
        <v>17</v>
      </c>
      <c r="W1727">
        <v>26</v>
      </c>
      <c r="X1727">
        <v>129</v>
      </c>
      <c r="Y1727" t="s">
        <v>580</v>
      </c>
      <c r="Z1727">
        <v>18</v>
      </c>
      <c r="AA1727">
        <v>7</v>
      </c>
      <c r="AB1727">
        <v>26</v>
      </c>
    </row>
    <row r="1728" spans="1:28" x14ac:dyDescent="0.25">
      <c r="A1728" t="s">
        <v>311</v>
      </c>
      <c r="B1728">
        <v>19218159</v>
      </c>
      <c r="C1728" t="s">
        <v>42397</v>
      </c>
      <c r="D1728" t="s">
        <v>42339</v>
      </c>
      <c r="E1728" t="s">
        <v>42729</v>
      </c>
      <c r="F1728">
        <v>127</v>
      </c>
      <c r="G1728" t="s">
        <v>7404</v>
      </c>
      <c r="H1728" t="s">
        <v>7405</v>
      </c>
      <c r="I1728">
        <v>1999</v>
      </c>
      <c r="J1728" t="s">
        <v>7406</v>
      </c>
      <c r="K1728" s="7" t="s">
        <v>42720</v>
      </c>
      <c r="L1728" t="s">
        <v>42720</v>
      </c>
      <c r="M1728" t="s">
        <v>7407</v>
      </c>
      <c r="N1728">
        <v>3</v>
      </c>
      <c r="O1728" s="1">
        <v>45308.762789351851</v>
      </c>
      <c r="S1728" t="s">
        <v>7408</v>
      </c>
      <c r="X1728">
        <v>127</v>
      </c>
      <c r="Y1728" t="s">
        <v>212</v>
      </c>
      <c r="Z1728">
        <v>25</v>
      </c>
      <c r="AA1728">
        <v>5</v>
      </c>
      <c r="AB1728">
        <v>25</v>
      </c>
    </row>
    <row r="1729" spans="1:28" x14ac:dyDescent="0.25">
      <c r="A1729" t="s">
        <v>311</v>
      </c>
      <c r="B1729">
        <v>19218159</v>
      </c>
      <c r="C1729" t="s">
        <v>42397</v>
      </c>
      <c r="D1729" t="s">
        <v>42339</v>
      </c>
      <c r="E1729" t="s">
        <v>42729</v>
      </c>
      <c r="F1729">
        <v>83</v>
      </c>
      <c r="G1729" t="s">
        <v>7409</v>
      </c>
      <c r="H1729" t="s">
        <v>7410</v>
      </c>
      <c r="I1729">
        <v>2005</v>
      </c>
      <c r="J1729" t="s">
        <v>7411</v>
      </c>
      <c r="K1729" s="7" t="s">
        <v>7412</v>
      </c>
      <c r="L1729" t="s">
        <v>42720</v>
      </c>
      <c r="M1729" t="s">
        <v>7413</v>
      </c>
      <c r="N1729">
        <v>4</v>
      </c>
      <c r="O1729" s="1">
        <v>45308.762789351851</v>
      </c>
      <c r="S1729" t="s">
        <v>7414</v>
      </c>
      <c r="X1729">
        <v>83</v>
      </c>
      <c r="Y1729" t="s">
        <v>117</v>
      </c>
      <c r="Z1729">
        <v>12</v>
      </c>
      <c r="AA1729">
        <v>7</v>
      </c>
      <c r="AB1729">
        <v>19</v>
      </c>
    </row>
    <row r="1730" spans="1:28" x14ac:dyDescent="0.25">
      <c r="A1730" t="s">
        <v>311</v>
      </c>
      <c r="B1730">
        <v>19218159</v>
      </c>
      <c r="C1730" t="s">
        <v>42397</v>
      </c>
      <c r="D1730" t="s">
        <v>42339</v>
      </c>
      <c r="E1730" t="s">
        <v>42729</v>
      </c>
      <c r="F1730">
        <v>78</v>
      </c>
      <c r="G1730" t="s">
        <v>7415</v>
      </c>
      <c r="H1730" t="s">
        <v>7416</v>
      </c>
      <c r="I1730">
        <v>1994</v>
      </c>
      <c r="J1730" t="s">
        <v>7417</v>
      </c>
      <c r="K1730" s="7" t="s">
        <v>42720</v>
      </c>
      <c r="L1730" t="s">
        <v>42720</v>
      </c>
      <c r="M1730" t="s">
        <v>7418</v>
      </c>
      <c r="N1730">
        <v>5</v>
      </c>
      <c r="O1730" s="1">
        <v>45308.762789351851</v>
      </c>
      <c r="S1730" t="s">
        <v>7419</v>
      </c>
      <c r="X1730">
        <v>78</v>
      </c>
      <c r="Y1730" t="s">
        <v>546</v>
      </c>
      <c r="Z1730">
        <v>13</v>
      </c>
      <c r="AA1730">
        <v>6</v>
      </c>
      <c r="AB1730">
        <v>30</v>
      </c>
    </row>
    <row r="1731" spans="1:28" x14ac:dyDescent="0.25">
      <c r="A1731" t="s">
        <v>311</v>
      </c>
      <c r="B1731">
        <v>19218159</v>
      </c>
      <c r="C1731" t="s">
        <v>42397</v>
      </c>
      <c r="D1731" t="s">
        <v>42339</v>
      </c>
      <c r="E1731" t="s">
        <v>42729</v>
      </c>
      <c r="F1731">
        <v>69</v>
      </c>
      <c r="G1731" t="s">
        <v>7420</v>
      </c>
      <c r="H1731" t="s">
        <v>7421</v>
      </c>
      <c r="I1731">
        <v>2001</v>
      </c>
      <c r="J1731" t="s">
        <v>7422</v>
      </c>
      <c r="K1731" s="7" t="s">
        <v>42720</v>
      </c>
      <c r="L1731" t="s">
        <v>42720</v>
      </c>
      <c r="M1731" t="s">
        <v>7423</v>
      </c>
      <c r="N1731">
        <v>6</v>
      </c>
      <c r="O1731" s="1">
        <v>45308.762789351851</v>
      </c>
      <c r="P1731" t="s">
        <v>910</v>
      </c>
      <c r="S1731" t="s">
        <v>7424</v>
      </c>
      <c r="T1731">
        <v>51</v>
      </c>
      <c r="U1731">
        <v>3</v>
      </c>
      <c r="V1731">
        <v>443</v>
      </c>
      <c r="W1731">
        <v>450</v>
      </c>
      <c r="X1731">
        <v>69</v>
      </c>
      <c r="Y1731" t="s">
        <v>56</v>
      </c>
      <c r="Z1731">
        <v>23</v>
      </c>
      <c r="AA1731">
        <v>3</v>
      </c>
      <c r="AB1731">
        <v>23</v>
      </c>
    </row>
    <row r="1732" spans="1:28" x14ac:dyDescent="0.25">
      <c r="A1732" t="s">
        <v>311</v>
      </c>
      <c r="B1732">
        <v>19218159</v>
      </c>
      <c r="C1732" t="s">
        <v>42397</v>
      </c>
      <c r="D1732" t="s">
        <v>42339</v>
      </c>
      <c r="E1732" t="s">
        <v>42729</v>
      </c>
      <c r="F1732">
        <v>65</v>
      </c>
      <c r="G1732" t="s">
        <v>7425</v>
      </c>
      <c r="H1732" t="s">
        <v>7426</v>
      </c>
      <c r="I1732">
        <v>2019</v>
      </c>
      <c r="J1732" t="s">
        <v>7427</v>
      </c>
      <c r="K1732" s="7" t="s">
        <v>42720</v>
      </c>
      <c r="L1732" t="s">
        <v>42720</v>
      </c>
      <c r="M1732" t="s">
        <v>7428</v>
      </c>
      <c r="N1732">
        <v>7</v>
      </c>
      <c r="O1732" s="1">
        <v>45308.762789351851</v>
      </c>
      <c r="P1732" t="s">
        <v>960</v>
      </c>
      <c r="S1732" t="s">
        <v>7429</v>
      </c>
      <c r="V1732">
        <v>99</v>
      </c>
      <c r="W1732">
        <v>115</v>
      </c>
      <c r="X1732">
        <v>65</v>
      </c>
      <c r="Y1732" t="s">
        <v>501</v>
      </c>
      <c r="Z1732">
        <v>9</v>
      </c>
      <c r="AA1732">
        <v>7</v>
      </c>
      <c r="AB1732">
        <v>5</v>
      </c>
    </row>
    <row r="1733" spans="1:28" x14ac:dyDescent="0.25">
      <c r="A1733" t="s">
        <v>311</v>
      </c>
      <c r="B1733">
        <v>19218159</v>
      </c>
      <c r="C1733" t="s">
        <v>42397</v>
      </c>
      <c r="D1733" t="s">
        <v>42339</v>
      </c>
      <c r="E1733" t="s">
        <v>42729</v>
      </c>
      <c r="F1733">
        <v>57</v>
      </c>
      <c r="G1733" t="s">
        <v>7430</v>
      </c>
      <c r="H1733" t="s">
        <v>7431</v>
      </c>
      <c r="I1733">
        <v>1997</v>
      </c>
      <c r="J1733" t="s">
        <v>7432</v>
      </c>
      <c r="K1733" s="7" t="s">
        <v>42720</v>
      </c>
      <c r="L1733" t="s">
        <v>42720</v>
      </c>
      <c r="M1733" t="s">
        <v>7433</v>
      </c>
      <c r="N1733">
        <v>8</v>
      </c>
      <c r="O1733" s="1">
        <v>45308.762789351851</v>
      </c>
      <c r="P1733" t="s">
        <v>960</v>
      </c>
      <c r="S1733" t="s">
        <v>7434</v>
      </c>
      <c r="V1733">
        <v>34</v>
      </c>
      <c r="W1733">
        <v>47</v>
      </c>
      <c r="X1733">
        <v>57</v>
      </c>
      <c r="Y1733" t="s">
        <v>643</v>
      </c>
      <c r="Z1733">
        <v>7</v>
      </c>
      <c r="AA1733">
        <v>8</v>
      </c>
      <c r="AB1733">
        <v>27</v>
      </c>
    </row>
    <row r="1734" spans="1:28" x14ac:dyDescent="0.25">
      <c r="A1734" t="s">
        <v>311</v>
      </c>
      <c r="B1734">
        <v>19218159</v>
      </c>
      <c r="C1734" t="s">
        <v>42397</v>
      </c>
      <c r="D1734" t="s">
        <v>42339</v>
      </c>
      <c r="E1734" t="s">
        <v>42729</v>
      </c>
      <c r="F1734">
        <v>43</v>
      </c>
      <c r="G1734" t="s">
        <v>7435</v>
      </c>
      <c r="H1734" t="s">
        <v>7436</v>
      </c>
      <c r="I1734">
        <v>2001</v>
      </c>
      <c r="J1734" t="s">
        <v>7437</v>
      </c>
      <c r="K1734" s="7" t="s">
        <v>42720</v>
      </c>
      <c r="L1734" t="s">
        <v>42720</v>
      </c>
      <c r="M1734" t="s">
        <v>7438</v>
      </c>
      <c r="N1734">
        <v>9</v>
      </c>
      <c r="O1734" s="1">
        <v>45308.762789351851</v>
      </c>
      <c r="S1734" t="s">
        <v>7439</v>
      </c>
      <c r="X1734">
        <v>43</v>
      </c>
      <c r="Y1734" t="s">
        <v>135</v>
      </c>
      <c r="Z1734">
        <v>9</v>
      </c>
      <c r="AA1734">
        <v>5</v>
      </c>
      <c r="AB1734">
        <v>23</v>
      </c>
    </row>
    <row r="1735" spans="1:28" x14ac:dyDescent="0.25">
      <c r="A1735" t="s">
        <v>311</v>
      </c>
      <c r="B1735">
        <v>19218159</v>
      </c>
      <c r="C1735" t="s">
        <v>42397</v>
      </c>
      <c r="D1735" t="s">
        <v>42339</v>
      </c>
      <c r="E1735" t="s">
        <v>42729</v>
      </c>
      <c r="F1735">
        <v>31</v>
      </c>
      <c r="G1735" t="s">
        <v>7415</v>
      </c>
      <c r="H1735">
        <v>1994</v>
      </c>
      <c r="J1735" t="s">
        <v>7440</v>
      </c>
      <c r="K1735" s="7" t="s">
        <v>42720</v>
      </c>
      <c r="L1735" t="s">
        <v>42720</v>
      </c>
      <c r="M1735" t="s">
        <v>7441</v>
      </c>
      <c r="N1735">
        <v>10</v>
      </c>
      <c r="O1735" s="1">
        <v>45308.762789351851</v>
      </c>
      <c r="S1735" t="s">
        <v>7442</v>
      </c>
      <c r="X1735">
        <v>31</v>
      </c>
      <c r="Y1735" t="s">
        <v>152</v>
      </c>
      <c r="Z1735">
        <v>5</v>
      </c>
      <c r="AA1735">
        <v>6</v>
      </c>
    </row>
    <row r="1736" spans="1:28" x14ac:dyDescent="0.25">
      <c r="A1736" t="s">
        <v>311</v>
      </c>
      <c r="B1736">
        <v>19218159</v>
      </c>
      <c r="C1736" t="s">
        <v>42397</v>
      </c>
      <c r="D1736" t="s">
        <v>42339</v>
      </c>
      <c r="E1736" t="s">
        <v>42729</v>
      </c>
      <c r="F1736">
        <v>26</v>
      </c>
      <c r="G1736" t="s">
        <v>7443</v>
      </c>
      <c r="H1736" t="s">
        <v>7444</v>
      </c>
      <c r="I1736">
        <v>2005</v>
      </c>
      <c r="J1736" t="s">
        <v>7445</v>
      </c>
      <c r="K1736" s="7" t="s">
        <v>42720</v>
      </c>
      <c r="L1736" t="s">
        <v>42720</v>
      </c>
      <c r="M1736" t="s">
        <v>7446</v>
      </c>
      <c r="N1736">
        <v>11</v>
      </c>
      <c r="O1736" s="1">
        <v>45308.762789351851</v>
      </c>
      <c r="P1736" t="s">
        <v>910</v>
      </c>
      <c r="S1736" t="s">
        <v>7447</v>
      </c>
      <c r="T1736">
        <v>12</v>
      </c>
      <c r="U1736">
        <v>2</v>
      </c>
      <c r="V1736">
        <v>121</v>
      </c>
      <c r="W1736">
        <v>124</v>
      </c>
      <c r="X1736">
        <v>26</v>
      </c>
      <c r="Y1736" t="s">
        <v>533</v>
      </c>
      <c r="Z1736">
        <v>9</v>
      </c>
      <c r="AA1736">
        <v>3</v>
      </c>
      <c r="AB1736">
        <v>19</v>
      </c>
    </row>
    <row r="1737" spans="1:28" x14ac:dyDescent="0.25">
      <c r="A1737" t="s">
        <v>311</v>
      </c>
      <c r="B1737">
        <v>19218159</v>
      </c>
      <c r="C1737" t="s">
        <v>42397</v>
      </c>
      <c r="D1737" t="s">
        <v>42339</v>
      </c>
      <c r="E1737" t="s">
        <v>42729</v>
      </c>
      <c r="F1737">
        <v>22</v>
      </c>
      <c r="G1737" t="s">
        <v>7448</v>
      </c>
      <c r="H1737" t="s">
        <v>7449</v>
      </c>
      <c r="I1737">
        <v>1996</v>
      </c>
      <c r="J1737" t="s">
        <v>7450</v>
      </c>
      <c r="K1737" s="7" t="s">
        <v>42720</v>
      </c>
      <c r="L1737" t="s">
        <v>42720</v>
      </c>
      <c r="M1737" t="s">
        <v>7451</v>
      </c>
      <c r="N1737">
        <v>12</v>
      </c>
      <c r="O1737" s="1">
        <v>45308.762789351851</v>
      </c>
      <c r="S1737" t="s">
        <v>7452</v>
      </c>
      <c r="X1737">
        <v>22</v>
      </c>
      <c r="Y1737" t="s">
        <v>797</v>
      </c>
      <c r="Z1737">
        <v>4</v>
      </c>
      <c r="AA1737">
        <v>6</v>
      </c>
      <c r="AB1737">
        <v>28</v>
      </c>
    </row>
    <row r="1738" spans="1:28" x14ac:dyDescent="0.25">
      <c r="A1738" t="s">
        <v>311</v>
      </c>
      <c r="B1738">
        <v>19218159</v>
      </c>
      <c r="C1738" t="s">
        <v>42397</v>
      </c>
      <c r="D1738" t="s">
        <v>42339</v>
      </c>
      <c r="E1738" t="s">
        <v>42729</v>
      </c>
      <c r="F1738">
        <v>21</v>
      </c>
      <c r="G1738" t="s">
        <v>7415</v>
      </c>
      <c r="H1738" t="s">
        <v>7453</v>
      </c>
      <c r="I1738">
        <v>1994</v>
      </c>
      <c r="J1738" t="s">
        <v>7454</v>
      </c>
      <c r="K1738" s="7" t="s">
        <v>42720</v>
      </c>
      <c r="L1738" t="s">
        <v>42720</v>
      </c>
      <c r="M1738" t="s">
        <v>7455</v>
      </c>
      <c r="N1738">
        <v>13</v>
      </c>
      <c r="O1738" s="1">
        <v>45308.762789351851</v>
      </c>
      <c r="P1738" t="s">
        <v>910</v>
      </c>
      <c r="S1738" t="s">
        <v>7456</v>
      </c>
      <c r="T1738">
        <v>361</v>
      </c>
      <c r="X1738">
        <v>21</v>
      </c>
      <c r="Y1738" t="s">
        <v>554</v>
      </c>
      <c r="Z1738">
        <v>4</v>
      </c>
      <c r="AA1738">
        <v>6</v>
      </c>
      <c r="AB1738">
        <v>30</v>
      </c>
    </row>
    <row r="1739" spans="1:28" x14ac:dyDescent="0.25">
      <c r="A1739" t="s">
        <v>311</v>
      </c>
      <c r="B1739">
        <v>19218159</v>
      </c>
      <c r="C1739" t="s">
        <v>42397</v>
      </c>
      <c r="D1739" t="s">
        <v>42339</v>
      </c>
      <c r="E1739" t="s">
        <v>42729</v>
      </c>
      <c r="F1739">
        <v>16</v>
      </c>
      <c r="G1739" t="s">
        <v>7457</v>
      </c>
      <c r="H1739" t="s">
        <v>7458</v>
      </c>
      <c r="I1739">
        <v>1992</v>
      </c>
      <c r="J1739" t="s">
        <v>7459</v>
      </c>
      <c r="K1739" s="7" t="s">
        <v>42720</v>
      </c>
      <c r="L1739" t="s">
        <v>42720</v>
      </c>
      <c r="M1739" t="s">
        <v>7460</v>
      </c>
      <c r="N1739">
        <v>14</v>
      </c>
      <c r="O1739" s="1">
        <v>45308.762789351851</v>
      </c>
      <c r="S1739" t="s">
        <v>7461</v>
      </c>
      <c r="X1739">
        <v>16</v>
      </c>
      <c r="Y1739" t="s">
        <v>77</v>
      </c>
      <c r="Z1739">
        <v>16</v>
      </c>
      <c r="AA1739">
        <v>1</v>
      </c>
      <c r="AB1739">
        <v>32</v>
      </c>
    </row>
    <row r="1740" spans="1:28" x14ac:dyDescent="0.25">
      <c r="A1740" t="s">
        <v>311</v>
      </c>
      <c r="B1740">
        <v>19218159</v>
      </c>
      <c r="C1740" t="s">
        <v>42397</v>
      </c>
      <c r="D1740" t="s">
        <v>42339</v>
      </c>
      <c r="E1740" t="s">
        <v>42729</v>
      </c>
      <c r="F1740">
        <v>14</v>
      </c>
      <c r="G1740" t="s">
        <v>7457</v>
      </c>
      <c r="H1740" t="s">
        <v>7462</v>
      </c>
      <c r="I1740">
        <v>2004</v>
      </c>
      <c r="J1740" t="s">
        <v>7463</v>
      </c>
      <c r="K1740" s="7" t="s">
        <v>42720</v>
      </c>
      <c r="L1740" t="s">
        <v>42720</v>
      </c>
      <c r="M1740" t="s">
        <v>7464</v>
      </c>
      <c r="N1740">
        <v>15</v>
      </c>
      <c r="O1740" s="1">
        <v>45308.762789351851</v>
      </c>
      <c r="P1740" t="s">
        <v>960</v>
      </c>
      <c r="S1740" t="s">
        <v>7465</v>
      </c>
      <c r="V1740">
        <v>366</v>
      </c>
      <c r="W1740">
        <v>371</v>
      </c>
      <c r="X1740">
        <v>14</v>
      </c>
      <c r="Y1740" t="s">
        <v>554</v>
      </c>
      <c r="Z1740">
        <v>14</v>
      </c>
      <c r="AA1740">
        <v>1</v>
      </c>
      <c r="AB1740">
        <v>20</v>
      </c>
    </row>
    <row r="1741" spans="1:28" x14ac:dyDescent="0.25">
      <c r="A1741" t="s">
        <v>311</v>
      </c>
      <c r="B1741">
        <v>19218159</v>
      </c>
      <c r="C1741" t="s">
        <v>42397</v>
      </c>
      <c r="D1741" t="s">
        <v>42339</v>
      </c>
      <c r="E1741" t="s">
        <v>42729</v>
      </c>
      <c r="F1741">
        <v>12</v>
      </c>
      <c r="G1741" t="s">
        <v>7466</v>
      </c>
      <c r="H1741" t="s">
        <v>7467</v>
      </c>
      <c r="I1741">
        <v>1995</v>
      </c>
      <c r="K1741" s="7" t="s">
        <v>42720</v>
      </c>
      <c r="L1741" t="s">
        <v>42720</v>
      </c>
      <c r="M1741" t="s">
        <v>7468</v>
      </c>
      <c r="N1741">
        <v>16</v>
      </c>
      <c r="O1741" s="1">
        <v>45308.762789351851</v>
      </c>
      <c r="S1741" t="s">
        <v>7469</v>
      </c>
      <c r="X1741">
        <v>12</v>
      </c>
      <c r="Y1741" t="s">
        <v>304</v>
      </c>
      <c r="Z1741">
        <v>4</v>
      </c>
      <c r="AA1741">
        <v>3</v>
      </c>
      <c r="AB1741">
        <v>29</v>
      </c>
    </row>
    <row r="1742" spans="1:28" x14ac:dyDescent="0.25">
      <c r="A1742" t="s">
        <v>311</v>
      </c>
      <c r="B1742">
        <v>19218159</v>
      </c>
      <c r="C1742" t="s">
        <v>42397</v>
      </c>
      <c r="D1742" t="s">
        <v>42339</v>
      </c>
      <c r="E1742" t="s">
        <v>42729</v>
      </c>
      <c r="F1742">
        <v>12</v>
      </c>
      <c r="G1742" t="s">
        <v>7470</v>
      </c>
      <c r="H1742" t="s">
        <v>7471</v>
      </c>
      <c r="I1742">
        <v>1992</v>
      </c>
      <c r="J1742" t="s">
        <v>7472</v>
      </c>
      <c r="K1742" s="7" t="s">
        <v>42720</v>
      </c>
      <c r="L1742" t="s">
        <v>42720</v>
      </c>
      <c r="M1742" t="s">
        <v>7473</v>
      </c>
      <c r="N1742">
        <v>17</v>
      </c>
      <c r="O1742" s="1">
        <v>45308.762789351851</v>
      </c>
      <c r="S1742" t="s">
        <v>7474</v>
      </c>
      <c r="X1742">
        <v>12</v>
      </c>
      <c r="Y1742" t="s">
        <v>160</v>
      </c>
      <c r="Z1742">
        <v>12</v>
      </c>
      <c r="AA1742">
        <v>1</v>
      </c>
      <c r="AB1742">
        <v>32</v>
      </c>
    </row>
    <row r="1743" spans="1:28" x14ac:dyDescent="0.25">
      <c r="A1743" t="s">
        <v>311</v>
      </c>
      <c r="B1743">
        <v>19218159</v>
      </c>
      <c r="C1743" t="s">
        <v>42397</v>
      </c>
      <c r="D1743" t="s">
        <v>42339</v>
      </c>
      <c r="E1743" t="s">
        <v>42729</v>
      </c>
      <c r="F1743">
        <v>11</v>
      </c>
      <c r="G1743" t="s">
        <v>7475</v>
      </c>
      <c r="H1743" t="s">
        <v>7453</v>
      </c>
      <c r="I1743">
        <v>1994</v>
      </c>
      <c r="J1743" t="s">
        <v>7476</v>
      </c>
      <c r="K1743" s="7" t="s">
        <v>7477</v>
      </c>
      <c r="L1743" t="s">
        <v>42720</v>
      </c>
      <c r="M1743" t="s">
        <v>7478</v>
      </c>
      <c r="N1743">
        <v>18</v>
      </c>
      <c r="O1743" s="1">
        <v>45308.762789351851</v>
      </c>
      <c r="S1743" t="s">
        <v>7479</v>
      </c>
      <c r="X1743">
        <v>11</v>
      </c>
      <c r="Y1743" t="s">
        <v>536</v>
      </c>
      <c r="Z1743">
        <v>2</v>
      </c>
      <c r="AA1743">
        <v>6</v>
      </c>
      <c r="AB1743">
        <v>30</v>
      </c>
    </row>
    <row r="1744" spans="1:28" x14ac:dyDescent="0.25">
      <c r="A1744" t="s">
        <v>311</v>
      </c>
      <c r="B1744">
        <v>19218159</v>
      </c>
      <c r="C1744" t="s">
        <v>42397</v>
      </c>
      <c r="D1744" t="s">
        <v>42339</v>
      </c>
      <c r="E1744" t="s">
        <v>42729</v>
      </c>
      <c r="F1744">
        <v>10</v>
      </c>
      <c r="G1744" t="s">
        <v>7480</v>
      </c>
      <c r="H1744" t="s">
        <v>7481</v>
      </c>
      <c r="I1744">
        <v>2002</v>
      </c>
      <c r="J1744" t="s">
        <v>7482</v>
      </c>
      <c r="K1744" s="7" t="s">
        <v>7483</v>
      </c>
      <c r="L1744" t="s">
        <v>42720</v>
      </c>
      <c r="M1744" t="s">
        <v>7484</v>
      </c>
      <c r="N1744">
        <v>19</v>
      </c>
      <c r="O1744" s="1">
        <v>45308.762789351851</v>
      </c>
      <c r="S1744" t="s">
        <v>7485</v>
      </c>
      <c r="X1744">
        <v>10</v>
      </c>
      <c r="Y1744" t="s">
        <v>205</v>
      </c>
      <c r="Z1744">
        <v>1</v>
      </c>
      <c r="AA1744">
        <v>7</v>
      </c>
      <c r="AB1744">
        <v>22</v>
      </c>
    </row>
    <row r="1745" spans="1:28" x14ac:dyDescent="0.25">
      <c r="A1745" t="s">
        <v>311</v>
      </c>
      <c r="B1745">
        <v>19218159</v>
      </c>
      <c r="C1745" t="s">
        <v>42397</v>
      </c>
      <c r="D1745" t="s">
        <v>42339</v>
      </c>
      <c r="E1745" t="s">
        <v>42729</v>
      </c>
      <c r="F1745">
        <v>10</v>
      </c>
      <c r="G1745" t="s">
        <v>7486</v>
      </c>
      <c r="H1745" t="s">
        <v>7487</v>
      </c>
      <c r="I1745">
        <v>1998</v>
      </c>
      <c r="J1745" t="s">
        <v>7488</v>
      </c>
      <c r="K1745" s="7" t="s">
        <v>42720</v>
      </c>
      <c r="L1745" t="s">
        <v>42720</v>
      </c>
      <c r="M1745" t="s">
        <v>7489</v>
      </c>
      <c r="N1745">
        <v>20</v>
      </c>
      <c r="O1745" s="1">
        <v>45308.762789351851</v>
      </c>
      <c r="S1745" t="s">
        <v>7490</v>
      </c>
      <c r="X1745">
        <v>10</v>
      </c>
      <c r="Y1745" t="s">
        <v>160</v>
      </c>
      <c r="Z1745">
        <v>2</v>
      </c>
      <c r="AA1745">
        <v>5</v>
      </c>
      <c r="AB1745">
        <v>26</v>
      </c>
    </row>
    <row r="1746" spans="1:28" x14ac:dyDescent="0.25">
      <c r="A1746" t="s">
        <v>311</v>
      </c>
      <c r="B1746">
        <v>19218159</v>
      </c>
      <c r="C1746" t="s">
        <v>42397</v>
      </c>
      <c r="D1746" t="s">
        <v>42339</v>
      </c>
      <c r="E1746" t="s">
        <v>42729</v>
      </c>
      <c r="F1746">
        <v>10</v>
      </c>
      <c r="G1746" t="s">
        <v>7491</v>
      </c>
      <c r="H1746" t="s">
        <v>7492</v>
      </c>
      <c r="I1746">
        <v>1991</v>
      </c>
      <c r="J1746" t="s">
        <v>7493</v>
      </c>
      <c r="K1746" s="7" t="s">
        <v>42720</v>
      </c>
      <c r="L1746" t="s">
        <v>42720</v>
      </c>
      <c r="M1746" t="s">
        <v>7494</v>
      </c>
      <c r="N1746">
        <v>21</v>
      </c>
      <c r="O1746" s="1">
        <v>45308.762789351851</v>
      </c>
      <c r="S1746" t="s">
        <v>7495</v>
      </c>
      <c r="X1746">
        <v>10</v>
      </c>
      <c r="Y1746" t="s">
        <v>146</v>
      </c>
      <c r="Z1746">
        <v>5</v>
      </c>
      <c r="AA1746">
        <v>2</v>
      </c>
      <c r="AB1746">
        <v>33</v>
      </c>
    </row>
    <row r="1747" spans="1:28" x14ac:dyDescent="0.25">
      <c r="A1747" t="s">
        <v>311</v>
      </c>
      <c r="B1747">
        <v>19218159</v>
      </c>
      <c r="C1747" t="s">
        <v>42397</v>
      </c>
      <c r="D1747" t="s">
        <v>42339</v>
      </c>
      <c r="E1747" t="s">
        <v>42729</v>
      </c>
      <c r="F1747">
        <v>9</v>
      </c>
      <c r="G1747" t="s">
        <v>7496</v>
      </c>
      <c r="H1747" t="s">
        <v>7497</v>
      </c>
      <c r="I1747">
        <v>2000</v>
      </c>
      <c r="J1747" t="s">
        <v>7498</v>
      </c>
      <c r="K1747" s="7" t="s">
        <v>42720</v>
      </c>
      <c r="L1747" t="s">
        <v>42720</v>
      </c>
      <c r="M1747" t="s">
        <v>7499</v>
      </c>
      <c r="N1747">
        <v>22</v>
      </c>
      <c r="O1747" s="1">
        <v>45308.762789351851</v>
      </c>
      <c r="S1747" t="s">
        <v>7500</v>
      </c>
      <c r="X1747">
        <v>9</v>
      </c>
      <c r="Y1747" t="s">
        <v>160</v>
      </c>
      <c r="Z1747">
        <v>2</v>
      </c>
      <c r="AA1747">
        <v>6</v>
      </c>
      <c r="AB1747">
        <v>24</v>
      </c>
    </row>
    <row r="1748" spans="1:28" x14ac:dyDescent="0.25">
      <c r="A1748" t="s">
        <v>311</v>
      </c>
      <c r="B1748">
        <v>19218159</v>
      </c>
      <c r="C1748" t="s">
        <v>42397</v>
      </c>
      <c r="D1748" t="s">
        <v>42339</v>
      </c>
      <c r="E1748" t="s">
        <v>42729</v>
      </c>
      <c r="F1748">
        <v>8</v>
      </c>
      <c r="G1748" t="s">
        <v>7501</v>
      </c>
      <c r="H1748" t="s">
        <v>7502</v>
      </c>
      <c r="I1748">
        <v>2007</v>
      </c>
      <c r="J1748" t="s">
        <v>7503</v>
      </c>
      <c r="K1748" s="7" t="s">
        <v>42720</v>
      </c>
      <c r="L1748" t="s">
        <v>42720</v>
      </c>
      <c r="M1748" t="s">
        <v>7504</v>
      </c>
      <c r="N1748">
        <v>23</v>
      </c>
      <c r="O1748" s="1">
        <v>45308.762789351851</v>
      </c>
      <c r="P1748" t="s">
        <v>910</v>
      </c>
      <c r="S1748" t="s">
        <v>7505</v>
      </c>
      <c r="T1748">
        <v>28</v>
      </c>
      <c r="U1748">
        <v>2</v>
      </c>
      <c r="V1748">
        <v>25</v>
      </c>
      <c r="W1748">
        <v>35</v>
      </c>
      <c r="X1748">
        <v>8</v>
      </c>
      <c r="Y1748" t="s">
        <v>272</v>
      </c>
      <c r="Z1748">
        <v>2</v>
      </c>
      <c r="AA1748">
        <v>5</v>
      </c>
      <c r="AB1748">
        <v>17</v>
      </c>
    </row>
    <row r="1749" spans="1:28" x14ac:dyDescent="0.25">
      <c r="A1749" t="s">
        <v>311</v>
      </c>
      <c r="B1749">
        <v>19218159</v>
      </c>
      <c r="C1749" t="s">
        <v>42397</v>
      </c>
      <c r="D1749" t="s">
        <v>42339</v>
      </c>
      <c r="E1749" t="s">
        <v>42729</v>
      </c>
      <c r="F1749">
        <v>8</v>
      </c>
      <c r="G1749" t="s">
        <v>7506</v>
      </c>
      <c r="H1749" t="s">
        <v>7507</v>
      </c>
      <c r="I1749">
        <v>1999</v>
      </c>
      <c r="J1749" t="s">
        <v>7508</v>
      </c>
      <c r="K1749" s="7" t="s">
        <v>7509</v>
      </c>
      <c r="L1749" t="s">
        <v>42720</v>
      </c>
      <c r="M1749" t="s">
        <v>7510</v>
      </c>
      <c r="N1749">
        <v>24</v>
      </c>
      <c r="O1749" s="1">
        <v>45308.762789351851</v>
      </c>
      <c r="S1749" t="s">
        <v>7511</v>
      </c>
      <c r="X1749">
        <v>8</v>
      </c>
      <c r="Y1749" t="s">
        <v>247</v>
      </c>
      <c r="Z1749">
        <v>1</v>
      </c>
      <c r="AA1749">
        <v>7</v>
      </c>
      <c r="AB1749">
        <v>25</v>
      </c>
    </row>
    <row r="1750" spans="1:28" x14ac:dyDescent="0.25">
      <c r="A1750" t="s">
        <v>311</v>
      </c>
      <c r="B1750">
        <v>19218159</v>
      </c>
      <c r="C1750" t="s">
        <v>42397</v>
      </c>
      <c r="D1750" t="s">
        <v>42339</v>
      </c>
      <c r="E1750" t="s">
        <v>42729</v>
      </c>
      <c r="F1750">
        <v>6</v>
      </c>
      <c r="G1750" t="s">
        <v>7512</v>
      </c>
      <c r="H1750" t="s">
        <v>7513</v>
      </c>
      <c r="I1750">
        <v>2019</v>
      </c>
      <c r="J1750" t="s">
        <v>7514</v>
      </c>
      <c r="K1750" s="7" t="s">
        <v>42720</v>
      </c>
      <c r="L1750" t="s">
        <v>42720</v>
      </c>
      <c r="M1750" t="s">
        <v>7515</v>
      </c>
      <c r="N1750">
        <v>25</v>
      </c>
      <c r="O1750" s="1">
        <v>45308.762789351851</v>
      </c>
      <c r="P1750" t="s">
        <v>910</v>
      </c>
      <c r="S1750" t="s">
        <v>7516</v>
      </c>
      <c r="T1750">
        <v>189</v>
      </c>
      <c r="U1750">
        <v>8</v>
      </c>
      <c r="X1750">
        <v>6</v>
      </c>
      <c r="Y1750" t="s">
        <v>41</v>
      </c>
      <c r="Z1750">
        <v>1</v>
      </c>
      <c r="AA1750">
        <v>7</v>
      </c>
      <c r="AB1750">
        <v>5</v>
      </c>
    </row>
    <row r="1751" spans="1:28" x14ac:dyDescent="0.25">
      <c r="A1751" t="s">
        <v>311</v>
      </c>
      <c r="B1751">
        <v>19218159</v>
      </c>
      <c r="C1751" t="s">
        <v>42397</v>
      </c>
      <c r="D1751" t="s">
        <v>42339</v>
      </c>
      <c r="E1751" t="s">
        <v>42729</v>
      </c>
      <c r="F1751">
        <v>6</v>
      </c>
      <c r="G1751" t="s">
        <v>7517</v>
      </c>
      <c r="H1751" t="s">
        <v>7518</v>
      </c>
      <c r="I1751">
        <v>2004</v>
      </c>
      <c r="J1751" t="s">
        <v>7463</v>
      </c>
      <c r="K1751" s="7" t="s">
        <v>42720</v>
      </c>
      <c r="L1751" t="s">
        <v>42720</v>
      </c>
      <c r="M1751" t="s">
        <v>7519</v>
      </c>
      <c r="N1751">
        <v>26</v>
      </c>
      <c r="O1751" s="1">
        <v>45308.762789351851</v>
      </c>
      <c r="P1751" t="s">
        <v>960</v>
      </c>
      <c r="S1751" t="s">
        <v>7520</v>
      </c>
      <c r="V1751">
        <v>205</v>
      </c>
      <c r="W1751">
        <v>209</v>
      </c>
      <c r="X1751">
        <v>6</v>
      </c>
      <c r="Y1751" t="s">
        <v>146</v>
      </c>
      <c r="Z1751">
        <v>1</v>
      </c>
      <c r="AA1751">
        <v>5</v>
      </c>
      <c r="AB1751">
        <v>20</v>
      </c>
    </row>
    <row r="1752" spans="1:28" x14ac:dyDescent="0.25">
      <c r="A1752" t="s">
        <v>311</v>
      </c>
      <c r="B1752">
        <v>19218159</v>
      </c>
      <c r="C1752" t="s">
        <v>42397</v>
      </c>
      <c r="D1752" t="s">
        <v>42339</v>
      </c>
      <c r="E1752" t="s">
        <v>42729</v>
      </c>
      <c r="F1752">
        <v>6</v>
      </c>
      <c r="G1752" t="s">
        <v>7521</v>
      </c>
      <c r="H1752" t="s">
        <v>7522</v>
      </c>
      <c r="I1752">
        <v>1989</v>
      </c>
      <c r="J1752" t="s">
        <v>7523</v>
      </c>
      <c r="K1752" s="7" t="s">
        <v>42720</v>
      </c>
      <c r="L1752" t="s">
        <v>42720</v>
      </c>
      <c r="M1752" t="s">
        <v>7524</v>
      </c>
      <c r="N1752">
        <v>27</v>
      </c>
      <c r="O1752" s="1">
        <v>45308.762789351851</v>
      </c>
      <c r="S1752" t="s">
        <v>7525</v>
      </c>
      <c r="X1752">
        <v>6</v>
      </c>
      <c r="Y1752" t="s">
        <v>52</v>
      </c>
      <c r="Z1752">
        <v>2</v>
      </c>
      <c r="AA1752">
        <v>3</v>
      </c>
      <c r="AB1752">
        <v>35</v>
      </c>
    </row>
    <row r="1753" spans="1:28" x14ac:dyDescent="0.25">
      <c r="A1753" t="s">
        <v>311</v>
      </c>
      <c r="B1753">
        <v>19218159</v>
      </c>
      <c r="C1753" t="s">
        <v>42397</v>
      </c>
      <c r="D1753" t="s">
        <v>42339</v>
      </c>
      <c r="E1753" t="s">
        <v>42729</v>
      </c>
      <c r="F1753">
        <v>5</v>
      </c>
      <c r="G1753" t="s">
        <v>7526</v>
      </c>
      <c r="H1753" t="s">
        <v>7527</v>
      </c>
      <c r="I1753">
        <v>1982</v>
      </c>
      <c r="J1753" t="s">
        <v>7528</v>
      </c>
      <c r="K1753" s="7" t="s">
        <v>42720</v>
      </c>
      <c r="L1753" t="s">
        <v>42720</v>
      </c>
      <c r="M1753" t="s">
        <v>7529</v>
      </c>
      <c r="N1753">
        <v>28</v>
      </c>
      <c r="O1753" s="1">
        <v>45308.762789351851</v>
      </c>
      <c r="P1753" t="s">
        <v>910</v>
      </c>
      <c r="S1753" t="s">
        <v>7530</v>
      </c>
      <c r="T1753">
        <v>7</v>
      </c>
      <c r="V1753">
        <v>1</v>
      </c>
      <c r="W1753">
        <v>8</v>
      </c>
      <c r="X1753">
        <v>5</v>
      </c>
      <c r="Y1753" t="s">
        <v>214</v>
      </c>
      <c r="Z1753">
        <v>1</v>
      </c>
      <c r="AA1753">
        <v>5</v>
      </c>
      <c r="AB1753">
        <v>42</v>
      </c>
    </row>
    <row r="1754" spans="1:28" x14ac:dyDescent="0.25">
      <c r="A1754" t="s">
        <v>311</v>
      </c>
      <c r="B1754">
        <v>19218159</v>
      </c>
      <c r="C1754" t="s">
        <v>42397</v>
      </c>
      <c r="D1754" t="s">
        <v>42339</v>
      </c>
      <c r="E1754" t="s">
        <v>42729</v>
      </c>
      <c r="F1754">
        <v>4</v>
      </c>
      <c r="G1754" t="s">
        <v>7531</v>
      </c>
      <c r="H1754" t="s">
        <v>7532</v>
      </c>
      <c r="I1754">
        <v>2021</v>
      </c>
      <c r="J1754" t="s">
        <v>7503</v>
      </c>
      <c r="K1754" s="7" t="s">
        <v>42720</v>
      </c>
      <c r="L1754" t="s">
        <v>42720</v>
      </c>
      <c r="M1754" t="s">
        <v>7533</v>
      </c>
      <c r="N1754">
        <v>29</v>
      </c>
      <c r="O1754" s="1">
        <v>45308.762789351851</v>
      </c>
      <c r="P1754" t="s">
        <v>910</v>
      </c>
      <c r="S1754" t="s">
        <v>7534</v>
      </c>
      <c r="T1754">
        <v>42</v>
      </c>
      <c r="U1754">
        <v>3</v>
      </c>
      <c r="V1754">
        <v>15</v>
      </c>
      <c r="W1754">
        <v>23</v>
      </c>
      <c r="X1754">
        <v>4</v>
      </c>
      <c r="Y1754" t="s">
        <v>104</v>
      </c>
      <c r="Z1754">
        <v>1</v>
      </c>
      <c r="AA1754">
        <v>6</v>
      </c>
      <c r="AB1754">
        <v>3</v>
      </c>
    </row>
    <row r="1755" spans="1:28" x14ac:dyDescent="0.25">
      <c r="A1755" t="s">
        <v>311</v>
      </c>
      <c r="B1755">
        <v>19218159</v>
      </c>
      <c r="C1755" t="s">
        <v>42397</v>
      </c>
      <c r="D1755" t="s">
        <v>42339</v>
      </c>
      <c r="E1755" t="s">
        <v>42729</v>
      </c>
      <c r="F1755">
        <v>4</v>
      </c>
      <c r="G1755" t="s">
        <v>7457</v>
      </c>
      <c r="H1755" t="s">
        <v>7535</v>
      </c>
      <c r="I1755">
        <v>2004</v>
      </c>
      <c r="J1755" t="s">
        <v>7536</v>
      </c>
      <c r="K1755" s="7" t="s">
        <v>42720</v>
      </c>
      <c r="L1755" t="s">
        <v>42720</v>
      </c>
      <c r="M1755" t="s">
        <v>7537</v>
      </c>
      <c r="N1755">
        <v>30</v>
      </c>
      <c r="O1755" s="1">
        <v>45308.762789351851</v>
      </c>
      <c r="S1755" t="s">
        <v>7538</v>
      </c>
      <c r="X1755">
        <v>4</v>
      </c>
      <c r="Y1755" t="s">
        <v>96</v>
      </c>
      <c r="Z1755">
        <v>4</v>
      </c>
      <c r="AA1755">
        <v>1</v>
      </c>
      <c r="AB1755">
        <v>20</v>
      </c>
    </row>
    <row r="1756" spans="1:28" x14ac:dyDescent="0.25">
      <c r="A1756" t="s">
        <v>311</v>
      </c>
      <c r="B1756">
        <v>19218159</v>
      </c>
      <c r="C1756" t="s">
        <v>42397</v>
      </c>
      <c r="D1756" t="s">
        <v>42339</v>
      </c>
      <c r="E1756" t="s">
        <v>42729</v>
      </c>
      <c r="F1756">
        <v>4</v>
      </c>
      <c r="G1756" t="s">
        <v>7539</v>
      </c>
      <c r="H1756" t="s">
        <v>7540</v>
      </c>
      <c r="I1756">
        <v>2000</v>
      </c>
      <c r="K1756" s="7" t="s">
        <v>42720</v>
      </c>
      <c r="L1756" t="s">
        <v>42720</v>
      </c>
      <c r="M1756" t="s">
        <v>7541</v>
      </c>
      <c r="N1756">
        <v>31</v>
      </c>
      <c r="O1756" s="1">
        <v>45308.762789351851</v>
      </c>
      <c r="S1756" t="s">
        <v>7542</v>
      </c>
      <c r="X1756">
        <v>4</v>
      </c>
      <c r="Y1756" t="s">
        <v>52</v>
      </c>
      <c r="Z1756">
        <v>1</v>
      </c>
      <c r="AA1756">
        <v>4</v>
      </c>
      <c r="AB1756">
        <v>24</v>
      </c>
    </row>
    <row r="1757" spans="1:28" x14ac:dyDescent="0.25">
      <c r="A1757" t="s">
        <v>311</v>
      </c>
      <c r="B1757">
        <v>19218159</v>
      </c>
      <c r="C1757" t="s">
        <v>42397</v>
      </c>
      <c r="D1757" t="s">
        <v>42339</v>
      </c>
      <c r="E1757" t="s">
        <v>42729</v>
      </c>
      <c r="F1757">
        <v>3</v>
      </c>
      <c r="G1757" t="s">
        <v>7543</v>
      </c>
      <c r="H1757" t="s">
        <v>7544</v>
      </c>
      <c r="I1757">
        <v>1990</v>
      </c>
      <c r="J1757" t="s">
        <v>1379</v>
      </c>
      <c r="K1757" s="7" t="s">
        <v>42720</v>
      </c>
      <c r="L1757" t="s">
        <v>42720</v>
      </c>
      <c r="M1757" t="s">
        <v>7545</v>
      </c>
      <c r="N1757">
        <v>32</v>
      </c>
      <c r="O1757" s="1">
        <v>45308.762789351851</v>
      </c>
      <c r="S1757" t="s">
        <v>7546</v>
      </c>
      <c r="X1757">
        <v>3</v>
      </c>
      <c r="Y1757" t="s">
        <v>222</v>
      </c>
      <c r="Z1757">
        <v>2</v>
      </c>
      <c r="AA1757">
        <v>2</v>
      </c>
      <c r="AB1757">
        <v>34</v>
      </c>
    </row>
    <row r="1758" spans="1:28" x14ac:dyDescent="0.25">
      <c r="A1758" t="s">
        <v>311</v>
      </c>
      <c r="B1758">
        <v>19218159</v>
      </c>
      <c r="C1758" t="s">
        <v>42397</v>
      </c>
      <c r="D1758" t="s">
        <v>42339</v>
      </c>
      <c r="E1758" t="s">
        <v>42729</v>
      </c>
      <c r="F1758">
        <v>3</v>
      </c>
      <c r="G1758" t="s">
        <v>7543</v>
      </c>
      <c r="H1758" t="s">
        <v>7547</v>
      </c>
      <c r="I1758">
        <v>1987</v>
      </c>
      <c r="J1758" t="s">
        <v>7548</v>
      </c>
      <c r="K1758" s="7" t="s">
        <v>42720</v>
      </c>
      <c r="L1758" t="s">
        <v>42720</v>
      </c>
      <c r="M1758" t="s">
        <v>7549</v>
      </c>
      <c r="N1758">
        <v>33</v>
      </c>
      <c r="O1758" s="1">
        <v>45308.762789351851</v>
      </c>
      <c r="P1758" t="s">
        <v>960</v>
      </c>
      <c r="S1758" t="s">
        <v>7550</v>
      </c>
      <c r="V1758">
        <v>87</v>
      </c>
      <c r="W1758">
        <v>101</v>
      </c>
      <c r="X1758">
        <v>3</v>
      </c>
      <c r="Y1758" t="s">
        <v>85</v>
      </c>
      <c r="Z1758">
        <v>2</v>
      </c>
      <c r="AA1758">
        <v>2</v>
      </c>
      <c r="AB1758">
        <v>37</v>
      </c>
    </row>
    <row r="1759" spans="1:28" x14ac:dyDescent="0.25">
      <c r="A1759" t="s">
        <v>311</v>
      </c>
      <c r="B1759">
        <v>19218159</v>
      </c>
      <c r="C1759" t="s">
        <v>42397</v>
      </c>
      <c r="D1759" t="s">
        <v>42339</v>
      </c>
      <c r="E1759" t="s">
        <v>42729</v>
      </c>
      <c r="F1759">
        <v>3</v>
      </c>
      <c r="G1759" t="s">
        <v>7551</v>
      </c>
      <c r="H1759" t="s">
        <v>7552</v>
      </c>
      <c r="I1759">
        <v>1979</v>
      </c>
      <c r="J1759" t="s">
        <v>1379</v>
      </c>
      <c r="K1759" s="7" t="s">
        <v>42720</v>
      </c>
      <c r="L1759" t="s">
        <v>42720</v>
      </c>
      <c r="M1759" t="s">
        <v>7553</v>
      </c>
      <c r="N1759">
        <v>34</v>
      </c>
      <c r="O1759" s="1">
        <v>45308.762789351851</v>
      </c>
      <c r="S1759" t="s">
        <v>7554</v>
      </c>
      <c r="X1759">
        <v>3</v>
      </c>
      <c r="Y1759" t="s">
        <v>124</v>
      </c>
      <c r="Z1759">
        <v>1</v>
      </c>
      <c r="AA1759">
        <v>3</v>
      </c>
      <c r="AB1759">
        <v>45</v>
      </c>
    </row>
    <row r="1760" spans="1:28" x14ac:dyDescent="0.25">
      <c r="A1760" t="s">
        <v>311</v>
      </c>
      <c r="B1760">
        <v>19218159</v>
      </c>
      <c r="C1760" t="s">
        <v>42397</v>
      </c>
      <c r="D1760" t="s">
        <v>42339</v>
      </c>
      <c r="E1760" t="s">
        <v>42729</v>
      </c>
      <c r="F1760">
        <v>2</v>
      </c>
      <c r="G1760" t="s">
        <v>7555</v>
      </c>
      <c r="H1760" t="s">
        <v>7556</v>
      </c>
      <c r="I1760">
        <v>2014</v>
      </c>
      <c r="J1760" t="s">
        <v>7557</v>
      </c>
      <c r="K1760" s="7" t="s">
        <v>42720</v>
      </c>
      <c r="L1760" t="s">
        <v>42720</v>
      </c>
      <c r="M1760" t="s">
        <v>7558</v>
      </c>
      <c r="N1760">
        <v>35</v>
      </c>
      <c r="O1760" s="1">
        <v>45308.762789351851</v>
      </c>
      <c r="P1760" t="s">
        <v>910</v>
      </c>
      <c r="S1760" t="s">
        <v>7559</v>
      </c>
      <c r="T1760">
        <v>3633</v>
      </c>
      <c r="V1760">
        <v>94</v>
      </c>
      <c r="W1760">
        <v>113</v>
      </c>
      <c r="X1760">
        <v>2</v>
      </c>
      <c r="Y1760" t="s">
        <v>96</v>
      </c>
      <c r="Z1760">
        <v>2</v>
      </c>
      <c r="AA1760">
        <v>1</v>
      </c>
      <c r="AB1760">
        <v>10</v>
      </c>
    </row>
    <row r="1761" spans="1:28" x14ac:dyDescent="0.25">
      <c r="A1761" t="s">
        <v>311</v>
      </c>
      <c r="B1761">
        <v>19218159</v>
      </c>
      <c r="C1761" t="s">
        <v>42397</v>
      </c>
      <c r="D1761" t="s">
        <v>42339</v>
      </c>
      <c r="E1761" t="s">
        <v>42729</v>
      </c>
      <c r="F1761">
        <v>2</v>
      </c>
      <c r="G1761" t="s">
        <v>7560</v>
      </c>
      <c r="H1761" t="s">
        <v>7561</v>
      </c>
      <c r="I1761">
        <v>1999</v>
      </c>
      <c r="J1761" t="s">
        <v>7562</v>
      </c>
      <c r="K1761" s="7" t="s">
        <v>42720</v>
      </c>
      <c r="L1761" t="s">
        <v>42720</v>
      </c>
      <c r="M1761" t="s">
        <v>7563</v>
      </c>
      <c r="N1761">
        <v>36</v>
      </c>
      <c r="O1761" s="1">
        <v>45308.762789351851</v>
      </c>
      <c r="S1761" t="s">
        <v>7564</v>
      </c>
      <c r="X1761">
        <v>2</v>
      </c>
      <c r="Y1761" t="s">
        <v>85</v>
      </c>
      <c r="Z1761">
        <v>1</v>
      </c>
      <c r="AA1761">
        <v>4</v>
      </c>
      <c r="AB1761">
        <v>25</v>
      </c>
    </row>
    <row r="1762" spans="1:28" x14ac:dyDescent="0.25">
      <c r="A1762" t="s">
        <v>311</v>
      </c>
      <c r="B1762">
        <v>19218159</v>
      </c>
      <c r="C1762" t="s">
        <v>42397</v>
      </c>
      <c r="D1762" t="s">
        <v>42339</v>
      </c>
      <c r="E1762" t="s">
        <v>42729</v>
      </c>
      <c r="F1762">
        <v>2</v>
      </c>
      <c r="G1762" t="s">
        <v>7565</v>
      </c>
      <c r="H1762" t="s">
        <v>7566</v>
      </c>
      <c r="I1762">
        <v>1982</v>
      </c>
      <c r="J1762" t="s">
        <v>7567</v>
      </c>
      <c r="K1762" s="7" t="s">
        <v>42720</v>
      </c>
      <c r="L1762" t="s">
        <v>42720</v>
      </c>
      <c r="M1762" t="s">
        <v>7568</v>
      </c>
      <c r="N1762">
        <v>37</v>
      </c>
      <c r="O1762" s="1">
        <v>45308.762789351851</v>
      </c>
      <c r="P1762" t="s">
        <v>910</v>
      </c>
      <c r="S1762" t="s">
        <v>7569</v>
      </c>
      <c r="T1762">
        <v>1985</v>
      </c>
      <c r="V1762">
        <v>391</v>
      </c>
      <c r="W1762">
        <v>417</v>
      </c>
      <c r="X1762">
        <v>2</v>
      </c>
      <c r="Y1762" t="s">
        <v>348</v>
      </c>
      <c r="Z1762">
        <v>1</v>
      </c>
      <c r="AA1762">
        <v>4</v>
      </c>
      <c r="AB1762">
        <v>42</v>
      </c>
    </row>
    <row r="1763" spans="1:28" x14ac:dyDescent="0.25">
      <c r="A1763" t="s">
        <v>311</v>
      </c>
      <c r="B1763">
        <v>19218159</v>
      </c>
      <c r="C1763" t="s">
        <v>42397</v>
      </c>
      <c r="D1763" t="s">
        <v>42339</v>
      </c>
      <c r="E1763" t="s">
        <v>42729</v>
      </c>
      <c r="F1763">
        <v>1</v>
      </c>
      <c r="G1763" t="s">
        <v>7570</v>
      </c>
      <c r="H1763" t="s">
        <v>7571</v>
      </c>
      <c r="I1763">
        <v>2005</v>
      </c>
      <c r="J1763" t="s">
        <v>7572</v>
      </c>
      <c r="K1763" s="7" t="s">
        <v>42720</v>
      </c>
      <c r="L1763" t="s">
        <v>42720</v>
      </c>
      <c r="M1763" t="s">
        <v>7573</v>
      </c>
      <c r="N1763">
        <v>38</v>
      </c>
      <c r="O1763" s="1">
        <v>45308.762789351851</v>
      </c>
      <c r="P1763" t="s">
        <v>910</v>
      </c>
      <c r="S1763" t="s">
        <v>7574</v>
      </c>
      <c r="T1763">
        <v>41</v>
      </c>
      <c r="X1763">
        <v>1</v>
      </c>
      <c r="Y1763" t="s">
        <v>348</v>
      </c>
      <c r="Z1763">
        <v>0</v>
      </c>
      <c r="AA1763">
        <v>6</v>
      </c>
      <c r="AB1763">
        <v>19</v>
      </c>
    </row>
    <row r="1764" spans="1:28" x14ac:dyDescent="0.25">
      <c r="A1764" t="s">
        <v>311</v>
      </c>
      <c r="B1764">
        <v>19218159</v>
      </c>
      <c r="C1764" t="s">
        <v>42397</v>
      </c>
      <c r="D1764" t="s">
        <v>42339</v>
      </c>
      <c r="E1764" t="s">
        <v>42729</v>
      </c>
      <c r="F1764">
        <v>1</v>
      </c>
      <c r="G1764" t="s">
        <v>7575</v>
      </c>
      <c r="H1764" t="s">
        <v>7576</v>
      </c>
      <c r="I1764">
        <v>1995</v>
      </c>
      <c r="J1764" t="s">
        <v>7577</v>
      </c>
      <c r="K1764" s="7" t="s">
        <v>42720</v>
      </c>
      <c r="L1764" t="s">
        <v>42720</v>
      </c>
      <c r="M1764" t="s">
        <v>7578</v>
      </c>
      <c r="N1764">
        <v>39</v>
      </c>
      <c r="O1764" s="1">
        <v>45308.762789351851</v>
      </c>
      <c r="P1764" t="s">
        <v>1985</v>
      </c>
      <c r="S1764" t="s">
        <v>7579</v>
      </c>
      <c r="X1764">
        <v>1</v>
      </c>
      <c r="Y1764" t="s">
        <v>248</v>
      </c>
      <c r="Z1764">
        <v>0</v>
      </c>
      <c r="AA1764">
        <v>6</v>
      </c>
      <c r="AB1764">
        <v>29</v>
      </c>
    </row>
    <row r="1765" spans="1:28" x14ac:dyDescent="0.25">
      <c r="A1765" t="s">
        <v>311</v>
      </c>
      <c r="B1765">
        <v>19218159</v>
      </c>
      <c r="C1765" t="s">
        <v>42397</v>
      </c>
      <c r="D1765" t="s">
        <v>42339</v>
      </c>
      <c r="E1765" t="s">
        <v>42729</v>
      </c>
      <c r="F1765">
        <v>1</v>
      </c>
      <c r="G1765" t="s">
        <v>7580</v>
      </c>
      <c r="H1765" t="s">
        <v>7581</v>
      </c>
      <c r="I1765">
        <v>1992</v>
      </c>
      <c r="K1765" s="7" t="s">
        <v>42720</v>
      </c>
      <c r="L1765" t="s">
        <v>42720</v>
      </c>
      <c r="M1765" t="s">
        <v>7582</v>
      </c>
      <c r="N1765">
        <v>40</v>
      </c>
      <c r="O1765" s="1">
        <v>45308.762789351851</v>
      </c>
      <c r="S1765" t="s">
        <v>7583</v>
      </c>
      <c r="X1765">
        <v>1</v>
      </c>
      <c r="Y1765" t="s">
        <v>248</v>
      </c>
      <c r="Z1765">
        <v>1</v>
      </c>
      <c r="AA1765">
        <v>2</v>
      </c>
      <c r="AB1765">
        <v>32</v>
      </c>
    </row>
    <row r="1766" spans="1:28" x14ac:dyDescent="0.25">
      <c r="A1766" t="s">
        <v>311</v>
      </c>
      <c r="B1766">
        <v>19218159</v>
      </c>
      <c r="C1766" t="s">
        <v>42397</v>
      </c>
      <c r="D1766" t="s">
        <v>42339</v>
      </c>
      <c r="E1766" t="s">
        <v>42729</v>
      </c>
      <c r="F1766">
        <v>1</v>
      </c>
      <c r="G1766" t="s">
        <v>7584</v>
      </c>
      <c r="H1766" t="s">
        <v>7585</v>
      </c>
      <c r="I1766">
        <v>1987</v>
      </c>
      <c r="J1766" t="s">
        <v>7586</v>
      </c>
      <c r="K1766" s="7" t="s">
        <v>42720</v>
      </c>
      <c r="L1766" t="s">
        <v>42720</v>
      </c>
      <c r="M1766" t="s">
        <v>7587</v>
      </c>
      <c r="N1766">
        <v>41</v>
      </c>
      <c r="O1766" s="1">
        <v>45308.762789351851</v>
      </c>
      <c r="S1766" t="s">
        <v>7588</v>
      </c>
      <c r="X1766">
        <v>1</v>
      </c>
      <c r="Y1766" t="s">
        <v>248</v>
      </c>
      <c r="Z1766">
        <v>0</v>
      </c>
      <c r="AA1766">
        <v>3</v>
      </c>
      <c r="AB1766">
        <v>37</v>
      </c>
    </row>
    <row r="1767" spans="1:28" x14ac:dyDescent="0.25">
      <c r="A1767" t="s">
        <v>311</v>
      </c>
      <c r="B1767">
        <v>19218159</v>
      </c>
      <c r="C1767" t="s">
        <v>42397</v>
      </c>
      <c r="D1767" t="s">
        <v>42339</v>
      </c>
      <c r="E1767" t="s">
        <v>42729</v>
      </c>
      <c r="F1767">
        <v>1</v>
      </c>
      <c r="G1767" t="s">
        <v>7565</v>
      </c>
      <c r="H1767" t="s">
        <v>7589</v>
      </c>
      <c r="I1767">
        <v>1982</v>
      </c>
      <c r="J1767" t="s">
        <v>7590</v>
      </c>
      <c r="K1767" s="7" t="s">
        <v>42720</v>
      </c>
      <c r="L1767" t="s">
        <v>42720</v>
      </c>
      <c r="M1767" t="s">
        <v>7591</v>
      </c>
      <c r="N1767">
        <v>42</v>
      </c>
      <c r="O1767" s="1">
        <v>45308.762789351851</v>
      </c>
      <c r="P1767" t="s">
        <v>910</v>
      </c>
      <c r="S1767" t="s">
        <v>7592</v>
      </c>
      <c r="T1767">
        <v>1985</v>
      </c>
      <c r="V1767">
        <v>549</v>
      </c>
      <c r="W1767">
        <v>564</v>
      </c>
      <c r="X1767">
        <v>1</v>
      </c>
      <c r="Y1767" t="s">
        <v>359</v>
      </c>
      <c r="Z1767">
        <v>0</v>
      </c>
      <c r="AA1767">
        <v>4</v>
      </c>
      <c r="AB1767">
        <v>42</v>
      </c>
    </row>
    <row r="1768" spans="1:28" x14ac:dyDescent="0.25">
      <c r="A1768" t="s">
        <v>311</v>
      </c>
      <c r="B1768">
        <v>19218159</v>
      </c>
      <c r="C1768" t="s">
        <v>42397</v>
      </c>
      <c r="D1768" t="s">
        <v>42339</v>
      </c>
      <c r="E1768" t="s">
        <v>42729</v>
      </c>
      <c r="F1768">
        <v>1</v>
      </c>
      <c r="G1768" t="s">
        <v>7593</v>
      </c>
      <c r="H1768" t="s">
        <v>7594</v>
      </c>
      <c r="I1768">
        <v>1980</v>
      </c>
      <c r="J1768" t="s">
        <v>1379</v>
      </c>
      <c r="K1768" s="7" t="s">
        <v>42720</v>
      </c>
      <c r="L1768" t="s">
        <v>42720</v>
      </c>
      <c r="M1768" t="s">
        <v>7595</v>
      </c>
      <c r="N1768">
        <v>43</v>
      </c>
      <c r="O1768" s="1">
        <v>45308.762789351851</v>
      </c>
      <c r="S1768" t="s">
        <v>7596</v>
      </c>
      <c r="X1768">
        <v>1</v>
      </c>
      <c r="Y1768" t="s">
        <v>359</v>
      </c>
      <c r="Z1768">
        <v>0</v>
      </c>
      <c r="AA1768">
        <v>3</v>
      </c>
      <c r="AB1768">
        <v>44</v>
      </c>
    </row>
    <row r="1769" spans="1:28" x14ac:dyDescent="0.25">
      <c r="A1769" t="s">
        <v>311</v>
      </c>
      <c r="B1769">
        <v>19218159</v>
      </c>
      <c r="C1769" t="s">
        <v>42397</v>
      </c>
      <c r="D1769" t="s">
        <v>42339</v>
      </c>
      <c r="E1769" t="s">
        <v>42729</v>
      </c>
      <c r="F1769">
        <v>0</v>
      </c>
      <c r="G1769" t="s">
        <v>7597</v>
      </c>
      <c r="H1769" t="s">
        <v>7598</v>
      </c>
      <c r="I1769">
        <v>2021</v>
      </c>
      <c r="J1769" t="s">
        <v>7536</v>
      </c>
      <c r="K1769" s="7" t="s">
        <v>42720</v>
      </c>
      <c r="L1769" t="s">
        <v>42720</v>
      </c>
      <c r="M1769" t="s">
        <v>924</v>
      </c>
      <c r="N1769">
        <v>44</v>
      </c>
      <c r="O1769" s="1">
        <v>45308.762789351851</v>
      </c>
      <c r="S1769" t="s">
        <v>7599</v>
      </c>
      <c r="X1769">
        <v>0</v>
      </c>
      <c r="Y1769" t="s">
        <v>152</v>
      </c>
      <c r="Z1769">
        <v>0</v>
      </c>
      <c r="AA1769">
        <v>6</v>
      </c>
      <c r="AB1769">
        <v>3</v>
      </c>
    </row>
    <row r="1770" spans="1:28" x14ac:dyDescent="0.25">
      <c r="A1770" t="s">
        <v>311</v>
      </c>
      <c r="B1770">
        <v>19218159</v>
      </c>
      <c r="C1770" t="s">
        <v>42397</v>
      </c>
      <c r="D1770" t="s">
        <v>42339</v>
      </c>
      <c r="E1770" t="s">
        <v>42729</v>
      </c>
      <c r="F1770">
        <v>0</v>
      </c>
      <c r="G1770" t="s">
        <v>7597</v>
      </c>
      <c r="H1770" t="s">
        <v>7532</v>
      </c>
      <c r="I1770">
        <v>2021</v>
      </c>
      <c r="K1770" s="7" t="s">
        <v>42720</v>
      </c>
      <c r="L1770" t="s">
        <v>42720</v>
      </c>
      <c r="M1770" t="s">
        <v>924</v>
      </c>
      <c r="N1770">
        <v>45</v>
      </c>
      <c r="O1770" s="1">
        <v>45308.762789351851</v>
      </c>
      <c r="S1770" t="s">
        <v>7600</v>
      </c>
      <c r="X1770">
        <v>0</v>
      </c>
      <c r="Y1770" t="s">
        <v>152</v>
      </c>
      <c r="Z1770">
        <v>0</v>
      </c>
      <c r="AA1770">
        <v>6</v>
      </c>
      <c r="AB1770">
        <v>3</v>
      </c>
    </row>
    <row r="1771" spans="1:28" x14ac:dyDescent="0.25">
      <c r="A1771" t="s">
        <v>311</v>
      </c>
      <c r="B1771">
        <v>19218159</v>
      </c>
      <c r="C1771" t="s">
        <v>42397</v>
      </c>
      <c r="D1771" t="s">
        <v>42339</v>
      </c>
      <c r="E1771" t="s">
        <v>42729</v>
      </c>
      <c r="F1771">
        <v>0</v>
      </c>
      <c r="G1771" t="s">
        <v>7457</v>
      </c>
      <c r="H1771" t="s">
        <v>7601</v>
      </c>
      <c r="I1771">
        <v>2020</v>
      </c>
      <c r="J1771" t="s">
        <v>7602</v>
      </c>
      <c r="K1771" s="7" t="s">
        <v>42720</v>
      </c>
      <c r="L1771" t="s">
        <v>42720</v>
      </c>
      <c r="M1771" t="s">
        <v>924</v>
      </c>
      <c r="N1771">
        <v>46</v>
      </c>
      <c r="O1771" s="1">
        <v>45308.762789351851</v>
      </c>
      <c r="P1771" t="s">
        <v>960</v>
      </c>
      <c r="S1771" t="s">
        <v>7603</v>
      </c>
      <c r="V1771">
        <v>133</v>
      </c>
      <c r="W1771">
        <v>149</v>
      </c>
      <c r="X1771">
        <v>0</v>
      </c>
      <c r="Y1771" t="s">
        <v>152</v>
      </c>
      <c r="Z1771">
        <v>0</v>
      </c>
      <c r="AA1771">
        <v>1</v>
      </c>
      <c r="AB1771">
        <v>4</v>
      </c>
    </row>
    <row r="1772" spans="1:28" x14ac:dyDescent="0.25">
      <c r="A1772" t="s">
        <v>311</v>
      </c>
      <c r="B1772">
        <v>19218159</v>
      </c>
      <c r="C1772" t="s">
        <v>42397</v>
      </c>
      <c r="D1772" t="s">
        <v>42339</v>
      </c>
      <c r="E1772" t="s">
        <v>42729</v>
      </c>
      <c r="F1772">
        <v>0</v>
      </c>
      <c r="G1772" t="s">
        <v>5159</v>
      </c>
      <c r="H1772" t="s">
        <v>5160</v>
      </c>
      <c r="I1772">
        <v>2018</v>
      </c>
      <c r="J1772" t="s">
        <v>1151</v>
      </c>
      <c r="K1772" s="7" t="s">
        <v>42720</v>
      </c>
      <c r="L1772" t="s">
        <v>42720</v>
      </c>
      <c r="M1772" t="s">
        <v>924</v>
      </c>
      <c r="N1772">
        <v>47</v>
      </c>
      <c r="O1772" s="1">
        <v>45308.762789351851</v>
      </c>
      <c r="S1772" t="s">
        <v>7604</v>
      </c>
      <c r="X1772">
        <v>0</v>
      </c>
      <c r="Y1772" t="s">
        <v>152</v>
      </c>
      <c r="Z1772">
        <v>0</v>
      </c>
      <c r="AA1772">
        <v>5</v>
      </c>
      <c r="AB1772">
        <v>6</v>
      </c>
    </row>
    <row r="1773" spans="1:28" x14ac:dyDescent="0.25">
      <c r="A1773" t="s">
        <v>311</v>
      </c>
      <c r="B1773">
        <v>19218159</v>
      </c>
      <c r="C1773" t="s">
        <v>42397</v>
      </c>
      <c r="D1773" t="s">
        <v>42339</v>
      </c>
      <c r="E1773" t="s">
        <v>42729</v>
      </c>
      <c r="F1773">
        <v>0</v>
      </c>
      <c r="G1773" t="s">
        <v>7605</v>
      </c>
      <c r="H1773" t="s">
        <v>7606</v>
      </c>
      <c r="I1773">
        <v>2018</v>
      </c>
      <c r="J1773" t="s">
        <v>7607</v>
      </c>
      <c r="K1773" s="7" t="s">
        <v>42720</v>
      </c>
      <c r="L1773" t="s">
        <v>42720</v>
      </c>
      <c r="M1773" t="s">
        <v>924</v>
      </c>
      <c r="N1773">
        <v>48</v>
      </c>
      <c r="O1773" s="1">
        <v>45308.762789351851</v>
      </c>
      <c r="S1773" t="s">
        <v>7608</v>
      </c>
      <c r="X1773">
        <v>0</v>
      </c>
      <c r="Y1773" t="s">
        <v>152</v>
      </c>
      <c r="Z1773">
        <v>0</v>
      </c>
      <c r="AA1773">
        <v>8</v>
      </c>
      <c r="AB1773">
        <v>6</v>
      </c>
    </row>
    <row r="1774" spans="1:28" x14ac:dyDescent="0.25">
      <c r="A1774" t="s">
        <v>311</v>
      </c>
      <c r="B1774">
        <v>19218159</v>
      </c>
      <c r="C1774" t="s">
        <v>42397</v>
      </c>
      <c r="D1774" t="s">
        <v>42339</v>
      </c>
      <c r="E1774" t="s">
        <v>42729</v>
      </c>
      <c r="F1774">
        <v>0</v>
      </c>
      <c r="G1774" t="s">
        <v>7609</v>
      </c>
      <c r="H1774" t="s">
        <v>7610</v>
      </c>
      <c r="I1774">
        <v>2018</v>
      </c>
      <c r="J1774" t="s">
        <v>1151</v>
      </c>
      <c r="K1774" s="7" t="s">
        <v>42720</v>
      </c>
      <c r="L1774" t="s">
        <v>42720</v>
      </c>
      <c r="M1774" t="s">
        <v>924</v>
      </c>
      <c r="N1774">
        <v>49</v>
      </c>
      <c r="O1774" s="1">
        <v>45308.762789351851</v>
      </c>
      <c r="S1774" t="s">
        <v>7611</v>
      </c>
      <c r="X1774">
        <v>0</v>
      </c>
      <c r="Y1774" t="s">
        <v>152</v>
      </c>
      <c r="Z1774">
        <v>0</v>
      </c>
      <c r="AA1774">
        <v>5</v>
      </c>
      <c r="AB1774">
        <v>6</v>
      </c>
    </row>
    <row r="1775" spans="1:28" x14ac:dyDescent="0.25">
      <c r="A1775" t="s">
        <v>311</v>
      </c>
      <c r="B1775">
        <v>19218159</v>
      </c>
      <c r="C1775" t="s">
        <v>42397</v>
      </c>
      <c r="D1775" t="s">
        <v>42339</v>
      </c>
      <c r="E1775" t="s">
        <v>42729</v>
      </c>
      <c r="F1775">
        <v>0</v>
      </c>
      <c r="G1775" t="s">
        <v>7612</v>
      </c>
      <c r="H1775" t="s">
        <v>7613</v>
      </c>
      <c r="I1775">
        <v>2010</v>
      </c>
      <c r="K1775" s="7" t="s">
        <v>42720</v>
      </c>
      <c r="L1775" t="s">
        <v>42720</v>
      </c>
      <c r="M1775" t="s">
        <v>924</v>
      </c>
      <c r="N1775">
        <v>50</v>
      </c>
      <c r="O1775" s="1">
        <v>45308.762789351851</v>
      </c>
      <c r="S1775" t="s">
        <v>7614</v>
      </c>
      <c r="X1775">
        <v>0</v>
      </c>
      <c r="Y1775" t="s">
        <v>152</v>
      </c>
      <c r="Z1775">
        <v>0</v>
      </c>
      <c r="AA1775">
        <v>5</v>
      </c>
      <c r="AB1775">
        <v>14</v>
      </c>
    </row>
    <row r="1776" spans="1:28" x14ac:dyDescent="0.25">
      <c r="A1776" t="s">
        <v>311</v>
      </c>
      <c r="B1776">
        <v>19218159</v>
      </c>
      <c r="C1776" t="s">
        <v>42397</v>
      </c>
      <c r="D1776" t="s">
        <v>42339</v>
      </c>
      <c r="E1776" t="s">
        <v>42729</v>
      </c>
      <c r="F1776">
        <v>0</v>
      </c>
      <c r="G1776" t="s">
        <v>7615</v>
      </c>
      <c r="H1776" t="s">
        <v>7616</v>
      </c>
      <c r="I1776">
        <v>2007</v>
      </c>
      <c r="J1776" t="s">
        <v>7617</v>
      </c>
      <c r="K1776" s="7" t="s">
        <v>42720</v>
      </c>
      <c r="L1776" t="s">
        <v>42720</v>
      </c>
      <c r="M1776" t="s">
        <v>924</v>
      </c>
      <c r="N1776">
        <v>51</v>
      </c>
      <c r="O1776" s="1">
        <v>45308.762789351851</v>
      </c>
      <c r="S1776" t="s">
        <v>7618</v>
      </c>
      <c r="X1776">
        <v>0</v>
      </c>
      <c r="Y1776" t="s">
        <v>152</v>
      </c>
      <c r="Z1776">
        <v>0</v>
      </c>
      <c r="AA1776">
        <v>6</v>
      </c>
      <c r="AB1776">
        <v>17</v>
      </c>
    </row>
    <row r="1777" spans="1:28" x14ac:dyDescent="0.25">
      <c r="A1777" t="s">
        <v>311</v>
      </c>
      <c r="B1777">
        <v>19218159</v>
      </c>
      <c r="C1777" t="s">
        <v>42397</v>
      </c>
      <c r="D1777" t="s">
        <v>42339</v>
      </c>
      <c r="E1777" t="s">
        <v>42729</v>
      </c>
      <c r="F1777">
        <v>0</v>
      </c>
      <c r="G1777" t="s">
        <v>7619</v>
      </c>
      <c r="H1777" t="s">
        <v>7620</v>
      </c>
      <c r="I1777">
        <v>2007</v>
      </c>
      <c r="J1777" t="s">
        <v>7617</v>
      </c>
      <c r="K1777" s="7" t="s">
        <v>42720</v>
      </c>
      <c r="L1777" t="s">
        <v>42720</v>
      </c>
      <c r="M1777" t="s">
        <v>924</v>
      </c>
      <c r="N1777">
        <v>52</v>
      </c>
      <c r="O1777" s="1">
        <v>45308.762789351851</v>
      </c>
      <c r="S1777" t="s">
        <v>7621</v>
      </c>
      <c r="X1777">
        <v>0</v>
      </c>
      <c r="Y1777" t="s">
        <v>152</v>
      </c>
      <c r="Z1777">
        <v>0</v>
      </c>
      <c r="AA1777">
        <v>7</v>
      </c>
      <c r="AB1777">
        <v>17</v>
      </c>
    </row>
    <row r="1778" spans="1:28" x14ac:dyDescent="0.25">
      <c r="A1778" t="s">
        <v>311</v>
      </c>
      <c r="B1778">
        <v>19218159</v>
      </c>
      <c r="C1778" t="s">
        <v>42397</v>
      </c>
      <c r="D1778" t="s">
        <v>42339</v>
      </c>
      <c r="E1778" t="s">
        <v>42729</v>
      </c>
      <c r="F1778">
        <v>0</v>
      </c>
      <c r="G1778" t="s">
        <v>7622</v>
      </c>
      <c r="H1778" t="s">
        <v>7623</v>
      </c>
      <c r="I1778">
        <v>2007</v>
      </c>
      <c r="J1778" t="s">
        <v>7536</v>
      </c>
      <c r="K1778" s="7" t="s">
        <v>42720</v>
      </c>
      <c r="L1778" t="s">
        <v>42720</v>
      </c>
      <c r="M1778" t="s">
        <v>924</v>
      </c>
      <c r="N1778">
        <v>53</v>
      </c>
      <c r="O1778" s="1">
        <v>45308.762789351851</v>
      </c>
      <c r="S1778" t="s">
        <v>7624</v>
      </c>
      <c r="X1778">
        <v>0</v>
      </c>
      <c r="Y1778" t="s">
        <v>152</v>
      </c>
      <c r="Z1778">
        <v>0</v>
      </c>
      <c r="AA1778">
        <v>4</v>
      </c>
      <c r="AB1778">
        <v>17</v>
      </c>
    </row>
    <row r="1779" spans="1:28" x14ac:dyDescent="0.25">
      <c r="A1779" t="s">
        <v>311</v>
      </c>
      <c r="B1779">
        <v>19218159</v>
      </c>
      <c r="C1779" t="s">
        <v>42397</v>
      </c>
      <c r="D1779" t="s">
        <v>42339</v>
      </c>
      <c r="E1779" t="s">
        <v>42729</v>
      </c>
      <c r="F1779">
        <v>0</v>
      </c>
      <c r="G1779" t="s">
        <v>7625</v>
      </c>
      <c r="H1779" t="s">
        <v>7626</v>
      </c>
      <c r="I1779">
        <v>2004</v>
      </c>
      <c r="J1779" t="s">
        <v>7627</v>
      </c>
      <c r="K1779" s="7" t="s">
        <v>42720</v>
      </c>
      <c r="L1779" t="s">
        <v>42720</v>
      </c>
      <c r="M1779" t="s">
        <v>924</v>
      </c>
      <c r="N1779">
        <v>54</v>
      </c>
      <c r="O1779" s="1">
        <v>45308.762789351851</v>
      </c>
      <c r="S1779" t="s">
        <v>7628</v>
      </c>
      <c r="X1779">
        <v>0</v>
      </c>
      <c r="Y1779" t="s">
        <v>152</v>
      </c>
      <c r="Z1779">
        <v>0</v>
      </c>
      <c r="AA1779">
        <v>6</v>
      </c>
      <c r="AB1779">
        <v>20</v>
      </c>
    </row>
    <row r="1780" spans="1:28" x14ac:dyDescent="0.25">
      <c r="A1780" t="s">
        <v>311</v>
      </c>
      <c r="B1780">
        <v>19218159</v>
      </c>
      <c r="C1780" t="s">
        <v>42397</v>
      </c>
      <c r="D1780" t="s">
        <v>42339</v>
      </c>
      <c r="E1780" t="s">
        <v>42729</v>
      </c>
      <c r="F1780">
        <v>0</v>
      </c>
      <c r="G1780" t="s">
        <v>7625</v>
      </c>
      <c r="H1780" t="s">
        <v>7629</v>
      </c>
      <c r="I1780">
        <v>2004</v>
      </c>
      <c r="J1780" t="s">
        <v>7627</v>
      </c>
      <c r="K1780" s="7" t="s">
        <v>42720</v>
      </c>
      <c r="L1780" t="s">
        <v>42720</v>
      </c>
      <c r="M1780" t="s">
        <v>924</v>
      </c>
      <c r="N1780">
        <v>55</v>
      </c>
      <c r="O1780" s="1">
        <v>45308.762789351851</v>
      </c>
      <c r="S1780" t="s">
        <v>7630</v>
      </c>
      <c r="X1780">
        <v>0</v>
      </c>
      <c r="Y1780" t="s">
        <v>152</v>
      </c>
      <c r="Z1780">
        <v>0</v>
      </c>
      <c r="AA1780">
        <v>6</v>
      </c>
      <c r="AB1780">
        <v>20</v>
      </c>
    </row>
    <row r="1781" spans="1:28" x14ac:dyDescent="0.25">
      <c r="A1781" t="s">
        <v>311</v>
      </c>
      <c r="B1781">
        <v>19218159</v>
      </c>
      <c r="C1781" t="s">
        <v>42397</v>
      </c>
      <c r="D1781" t="s">
        <v>42339</v>
      </c>
      <c r="E1781" t="s">
        <v>42729</v>
      </c>
      <c r="F1781">
        <v>0</v>
      </c>
      <c r="G1781" t="s">
        <v>7631</v>
      </c>
      <c r="H1781" t="s">
        <v>7632</v>
      </c>
      <c r="I1781">
        <v>2004</v>
      </c>
      <c r="K1781" s="7" t="s">
        <v>42720</v>
      </c>
      <c r="L1781" t="s">
        <v>42720</v>
      </c>
      <c r="M1781" t="s">
        <v>924</v>
      </c>
      <c r="N1781">
        <v>56</v>
      </c>
      <c r="O1781" s="1">
        <v>45308.762789351851</v>
      </c>
      <c r="S1781" t="s">
        <v>7633</v>
      </c>
      <c r="X1781">
        <v>0</v>
      </c>
      <c r="Y1781" t="s">
        <v>152</v>
      </c>
      <c r="Z1781">
        <v>0</v>
      </c>
      <c r="AA1781">
        <v>5</v>
      </c>
      <c r="AB1781">
        <v>20</v>
      </c>
    </row>
    <row r="1782" spans="1:28" x14ac:dyDescent="0.25">
      <c r="A1782" t="s">
        <v>311</v>
      </c>
      <c r="B1782">
        <v>19218159</v>
      </c>
      <c r="C1782" t="s">
        <v>42397</v>
      </c>
      <c r="D1782" t="s">
        <v>42339</v>
      </c>
      <c r="E1782" t="s">
        <v>42729</v>
      </c>
      <c r="F1782">
        <v>0</v>
      </c>
      <c r="G1782" t="s">
        <v>7634</v>
      </c>
      <c r="H1782" t="s">
        <v>7635</v>
      </c>
      <c r="I1782">
        <v>2000</v>
      </c>
      <c r="J1782" t="s">
        <v>7636</v>
      </c>
      <c r="K1782" s="7" t="s">
        <v>42720</v>
      </c>
      <c r="L1782" t="s">
        <v>42720</v>
      </c>
      <c r="M1782" t="s">
        <v>924</v>
      </c>
      <c r="N1782">
        <v>57</v>
      </c>
      <c r="O1782" s="1">
        <v>45308.762789351851</v>
      </c>
      <c r="S1782" t="s">
        <v>7637</v>
      </c>
      <c r="X1782">
        <v>0</v>
      </c>
      <c r="Y1782" t="s">
        <v>152</v>
      </c>
      <c r="Z1782">
        <v>0</v>
      </c>
      <c r="AA1782">
        <v>4</v>
      </c>
      <c r="AB1782">
        <v>24</v>
      </c>
    </row>
    <row r="1783" spans="1:28" x14ac:dyDescent="0.25">
      <c r="A1783" t="s">
        <v>311</v>
      </c>
      <c r="B1783">
        <v>19218159</v>
      </c>
      <c r="C1783" t="s">
        <v>42397</v>
      </c>
      <c r="D1783" t="s">
        <v>42339</v>
      </c>
      <c r="E1783" t="s">
        <v>42729</v>
      </c>
      <c r="F1783">
        <v>0</v>
      </c>
      <c r="G1783" t="s">
        <v>7638</v>
      </c>
      <c r="H1783" t="s">
        <v>7639</v>
      </c>
      <c r="I1783">
        <v>1997</v>
      </c>
      <c r="J1783" t="s">
        <v>4302</v>
      </c>
      <c r="K1783" s="7" t="s">
        <v>42720</v>
      </c>
      <c r="L1783" t="s">
        <v>42720</v>
      </c>
      <c r="M1783" t="s">
        <v>924</v>
      </c>
      <c r="N1783">
        <v>58</v>
      </c>
      <c r="O1783" s="1">
        <v>45308.762789351851</v>
      </c>
      <c r="P1783" t="s">
        <v>910</v>
      </c>
      <c r="S1783" t="s">
        <v>7640</v>
      </c>
      <c r="T1783">
        <v>79</v>
      </c>
      <c r="V1783">
        <v>277</v>
      </c>
      <c r="W1783">
        <v>277</v>
      </c>
      <c r="X1783">
        <v>0</v>
      </c>
      <c r="Y1783" t="s">
        <v>152</v>
      </c>
      <c r="Z1783">
        <v>0</v>
      </c>
      <c r="AA1783">
        <v>6</v>
      </c>
      <c r="AB1783">
        <v>27</v>
      </c>
    </row>
    <row r="1784" spans="1:28" x14ac:dyDescent="0.25">
      <c r="A1784" t="s">
        <v>311</v>
      </c>
      <c r="B1784">
        <v>19218159</v>
      </c>
      <c r="C1784" t="s">
        <v>42397</v>
      </c>
      <c r="D1784" t="s">
        <v>42339</v>
      </c>
      <c r="E1784" t="s">
        <v>42729</v>
      </c>
      <c r="F1784">
        <v>0</v>
      </c>
      <c r="G1784" t="s">
        <v>7641</v>
      </c>
      <c r="H1784" t="s">
        <v>7642</v>
      </c>
      <c r="I1784">
        <v>1992</v>
      </c>
      <c r="J1784" t="s">
        <v>7643</v>
      </c>
      <c r="K1784" s="7" t="s">
        <v>42720</v>
      </c>
      <c r="L1784" t="s">
        <v>42720</v>
      </c>
      <c r="M1784" t="s">
        <v>924</v>
      </c>
      <c r="N1784">
        <v>59</v>
      </c>
      <c r="O1784" s="1">
        <v>45308.762789351851</v>
      </c>
      <c r="S1784" t="s">
        <v>7644</v>
      </c>
      <c r="X1784">
        <v>0</v>
      </c>
      <c r="Y1784" t="s">
        <v>152</v>
      </c>
      <c r="Z1784">
        <v>0</v>
      </c>
      <c r="AA1784">
        <v>5</v>
      </c>
      <c r="AB1784">
        <v>32</v>
      </c>
    </row>
    <row r="1785" spans="1:28" x14ac:dyDescent="0.25">
      <c r="A1785" t="s">
        <v>311</v>
      </c>
      <c r="B1785">
        <v>19218159</v>
      </c>
      <c r="C1785" t="s">
        <v>42397</v>
      </c>
      <c r="D1785" t="s">
        <v>42339</v>
      </c>
      <c r="E1785" t="s">
        <v>42729</v>
      </c>
      <c r="F1785">
        <v>0</v>
      </c>
      <c r="G1785" t="s">
        <v>7645</v>
      </c>
      <c r="H1785" t="s">
        <v>7646</v>
      </c>
      <c r="I1785">
        <v>1992</v>
      </c>
      <c r="J1785" t="s">
        <v>7647</v>
      </c>
      <c r="K1785" s="7" t="s">
        <v>42720</v>
      </c>
      <c r="L1785" t="s">
        <v>42720</v>
      </c>
      <c r="M1785" t="s">
        <v>924</v>
      </c>
      <c r="N1785">
        <v>60</v>
      </c>
      <c r="O1785" s="1">
        <v>45308.762789351851</v>
      </c>
      <c r="S1785" t="s">
        <v>7648</v>
      </c>
      <c r="X1785">
        <v>0</v>
      </c>
      <c r="Y1785" t="s">
        <v>152</v>
      </c>
      <c r="Z1785">
        <v>0</v>
      </c>
      <c r="AA1785">
        <v>2</v>
      </c>
      <c r="AB1785">
        <v>32</v>
      </c>
    </row>
    <row r="1786" spans="1:28" x14ac:dyDescent="0.25">
      <c r="A1786" t="s">
        <v>311</v>
      </c>
      <c r="B1786">
        <v>19218159</v>
      </c>
      <c r="C1786" t="s">
        <v>42397</v>
      </c>
      <c r="D1786" t="s">
        <v>42339</v>
      </c>
      <c r="E1786" t="s">
        <v>42729</v>
      </c>
      <c r="F1786">
        <v>0</v>
      </c>
      <c r="G1786" t="s">
        <v>7649</v>
      </c>
      <c r="H1786" t="s">
        <v>7650</v>
      </c>
      <c r="I1786">
        <v>1991</v>
      </c>
      <c r="J1786" t="s">
        <v>7651</v>
      </c>
      <c r="K1786" s="7" t="s">
        <v>42720</v>
      </c>
      <c r="L1786" t="s">
        <v>42720</v>
      </c>
      <c r="M1786" t="s">
        <v>924</v>
      </c>
      <c r="N1786">
        <v>61</v>
      </c>
      <c r="O1786" s="1">
        <v>45308.762789351851</v>
      </c>
      <c r="S1786" t="s">
        <v>7652</v>
      </c>
      <c r="X1786">
        <v>0</v>
      </c>
      <c r="Y1786" t="s">
        <v>152</v>
      </c>
      <c r="Z1786">
        <v>0</v>
      </c>
      <c r="AA1786">
        <v>2</v>
      </c>
      <c r="AB1786">
        <v>33</v>
      </c>
    </row>
    <row r="1787" spans="1:28" x14ac:dyDescent="0.25">
      <c r="A1787" t="s">
        <v>311</v>
      </c>
      <c r="B1787">
        <v>19218159</v>
      </c>
      <c r="C1787" t="s">
        <v>42397</v>
      </c>
      <c r="D1787" t="s">
        <v>42339</v>
      </c>
      <c r="E1787" t="s">
        <v>42729</v>
      </c>
      <c r="F1787">
        <v>0</v>
      </c>
      <c r="G1787" t="s">
        <v>7543</v>
      </c>
      <c r="H1787" t="s">
        <v>7653</v>
      </c>
      <c r="I1787">
        <v>1990</v>
      </c>
      <c r="J1787" t="s">
        <v>7654</v>
      </c>
      <c r="K1787" s="7" t="s">
        <v>42720</v>
      </c>
      <c r="L1787" t="s">
        <v>42720</v>
      </c>
      <c r="M1787" t="s">
        <v>924</v>
      </c>
      <c r="N1787">
        <v>62</v>
      </c>
      <c r="O1787" s="1">
        <v>45308.762789351851</v>
      </c>
      <c r="P1787" t="s">
        <v>960</v>
      </c>
      <c r="S1787" t="s">
        <v>7655</v>
      </c>
      <c r="V1787">
        <v>93</v>
      </c>
      <c r="W1787">
        <v>108</v>
      </c>
      <c r="X1787">
        <v>0</v>
      </c>
      <c r="Y1787" t="s">
        <v>152</v>
      </c>
      <c r="Z1787">
        <v>0</v>
      </c>
      <c r="AA1787">
        <v>2</v>
      </c>
      <c r="AB1787">
        <v>34</v>
      </c>
    </row>
    <row r="1788" spans="1:28" x14ac:dyDescent="0.25">
      <c r="A1788" t="s">
        <v>311</v>
      </c>
      <c r="B1788">
        <v>19218159</v>
      </c>
      <c r="C1788" t="s">
        <v>42397</v>
      </c>
      <c r="D1788" t="s">
        <v>42339</v>
      </c>
      <c r="E1788" t="s">
        <v>42729</v>
      </c>
      <c r="F1788">
        <v>0</v>
      </c>
      <c r="G1788" t="s">
        <v>7656</v>
      </c>
      <c r="H1788" t="s">
        <v>7657</v>
      </c>
      <c r="I1788">
        <v>1990</v>
      </c>
      <c r="J1788" t="s">
        <v>7658</v>
      </c>
      <c r="K1788" s="7" t="s">
        <v>42720</v>
      </c>
      <c r="L1788" t="s">
        <v>42720</v>
      </c>
      <c r="M1788" t="s">
        <v>924</v>
      </c>
      <c r="N1788">
        <v>63</v>
      </c>
      <c r="O1788" s="1">
        <v>45308.762789351851</v>
      </c>
      <c r="S1788" t="s">
        <v>7659</v>
      </c>
      <c r="X1788">
        <v>0</v>
      </c>
      <c r="Y1788" t="s">
        <v>152</v>
      </c>
      <c r="Z1788">
        <v>0</v>
      </c>
      <c r="AA1788">
        <v>3</v>
      </c>
      <c r="AB1788">
        <v>34</v>
      </c>
    </row>
    <row r="1789" spans="1:28" x14ac:dyDescent="0.25">
      <c r="A1789" t="s">
        <v>311</v>
      </c>
      <c r="B1789">
        <v>19218159</v>
      </c>
      <c r="C1789" t="s">
        <v>42397</v>
      </c>
      <c r="D1789" t="s">
        <v>42339</v>
      </c>
      <c r="E1789" t="s">
        <v>42729</v>
      </c>
      <c r="F1789">
        <v>0</v>
      </c>
      <c r="G1789" t="s">
        <v>7543</v>
      </c>
      <c r="H1789" t="s">
        <v>7660</v>
      </c>
      <c r="I1789">
        <v>1990</v>
      </c>
      <c r="J1789" t="s">
        <v>7661</v>
      </c>
      <c r="K1789" s="7" t="s">
        <v>7662</v>
      </c>
      <c r="L1789" t="s">
        <v>42720</v>
      </c>
      <c r="M1789" t="s">
        <v>924</v>
      </c>
      <c r="N1789">
        <v>64</v>
      </c>
      <c r="O1789" s="1">
        <v>45308.762789351851</v>
      </c>
      <c r="S1789" t="s">
        <v>7663</v>
      </c>
      <c r="X1789">
        <v>0</v>
      </c>
      <c r="Y1789" t="s">
        <v>152</v>
      </c>
      <c r="Z1789">
        <v>0</v>
      </c>
      <c r="AA1789">
        <v>2</v>
      </c>
      <c r="AB1789">
        <v>34</v>
      </c>
    </row>
    <row r="1790" spans="1:28" x14ac:dyDescent="0.25">
      <c r="A1790" t="s">
        <v>311</v>
      </c>
      <c r="B1790">
        <v>19218159</v>
      </c>
      <c r="C1790" t="s">
        <v>42397</v>
      </c>
      <c r="D1790" t="s">
        <v>42339</v>
      </c>
      <c r="E1790" t="s">
        <v>42729</v>
      </c>
      <c r="F1790">
        <v>0</v>
      </c>
      <c r="G1790" t="s">
        <v>7664</v>
      </c>
      <c r="H1790" t="s">
        <v>7665</v>
      </c>
      <c r="I1790">
        <v>1984</v>
      </c>
      <c r="K1790" s="7" t="s">
        <v>42720</v>
      </c>
      <c r="L1790" t="s">
        <v>42720</v>
      </c>
      <c r="M1790" t="s">
        <v>924</v>
      </c>
      <c r="N1790">
        <v>65</v>
      </c>
      <c r="O1790" s="1">
        <v>45308.762789351851</v>
      </c>
      <c r="S1790" t="s">
        <v>7666</v>
      </c>
      <c r="X1790">
        <v>0</v>
      </c>
      <c r="Y1790" t="s">
        <v>152</v>
      </c>
      <c r="Z1790">
        <v>0</v>
      </c>
      <c r="AA1790">
        <v>3</v>
      </c>
      <c r="AB1790">
        <v>40</v>
      </c>
    </row>
    <row r="1791" spans="1:28" x14ac:dyDescent="0.25">
      <c r="A1791" t="s">
        <v>311</v>
      </c>
      <c r="B1791">
        <v>19218159</v>
      </c>
      <c r="C1791" t="s">
        <v>42397</v>
      </c>
      <c r="D1791" t="s">
        <v>42339</v>
      </c>
      <c r="E1791" t="s">
        <v>42729</v>
      </c>
      <c r="F1791">
        <v>0</v>
      </c>
      <c r="G1791" t="s">
        <v>7667</v>
      </c>
      <c r="H1791" t="s">
        <v>7668</v>
      </c>
      <c r="I1791">
        <v>1984</v>
      </c>
      <c r="J1791">
        <v>1</v>
      </c>
      <c r="K1791" s="7" t="s">
        <v>7669</v>
      </c>
      <c r="L1791" t="s">
        <v>42720</v>
      </c>
      <c r="M1791" t="s">
        <v>924</v>
      </c>
      <c r="N1791">
        <v>66</v>
      </c>
      <c r="O1791" s="1">
        <v>45308.762789351851</v>
      </c>
      <c r="S1791" t="s">
        <v>7670</v>
      </c>
      <c r="X1791">
        <v>0</v>
      </c>
      <c r="Y1791" t="s">
        <v>152</v>
      </c>
      <c r="Z1791">
        <v>0</v>
      </c>
      <c r="AA1791">
        <v>3</v>
      </c>
      <c r="AB1791">
        <v>40</v>
      </c>
    </row>
    <row r="1792" spans="1:28" x14ac:dyDescent="0.25">
      <c r="A1792" t="s">
        <v>311</v>
      </c>
      <c r="B1792">
        <v>19218159</v>
      </c>
      <c r="C1792" t="s">
        <v>42397</v>
      </c>
      <c r="D1792" t="s">
        <v>42339</v>
      </c>
      <c r="E1792" t="s">
        <v>42729</v>
      </c>
      <c r="F1792">
        <v>0</v>
      </c>
      <c r="G1792" t="s">
        <v>7671</v>
      </c>
      <c r="H1792" t="s">
        <v>7672</v>
      </c>
      <c r="K1792" s="7" t="s">
        <v>42720</v>
      </c>
      <c r="L1792" t="s">
        <v>42720</v>
      </c>
      <c r="M1792" t="s">
        <v>924</v>
      </c>
      <c r="N1792">
        <v>67</v>
      </c>
      <c r="O1792" s="1">
        <v>45308.762789351851</v>
      </c>
      <c r="S1792" t="s">
        <v>7673</v>
      </c>
      <c r="X1792">
        <v>0</v>
      </c>
      <c r="Y1792" t="s">
        <v>152</v>
      </c>
      <c r="Z1792">
        <v>0</v>
      </c>
      <c r="AA1792">
        <v>6</v>
      </c>
    </row>
    <row r="1793" spans="1:28" x14ac:dyDescent="0.25">
      <c r="A1793" t="s">
        <v>311</v>
      </c>
      <c r="B1793">
        <v>19218159</v>
      </c>
      <c r="C1793" t="s">
        <v>42397</v>
      </c>
      <c r="D1793" t="s">
        <v>42339</v>
      </c>
      <c r="E1793" t="s">
        <v>42729</v>
      </c>
      <c r="F1793">
        <v>0</v>
      </c>
      <c r="G1793" t="s">
        <v>7674</v>
      </c>
      <c r="H1793" t="s">
        <v>7610</v>
      </c>
      <c r="K1793" s="7" t="s">
        <v>42720</v>
      </c>
      <c r="L1793" t="s">
        <v>42720</v>
      </c>
      <c r="M1793" t="s">
        <v>924</v>
      </c>
      <c r="N1793">
        <v>68</v>
      </c>
      <c r="O1793" s="1">
        <v>45308.762789351851</v>
      </c>
      <c r="S1793" t="s">
        <v>7675</v>
      </c>
      <c r="X1793">
        <v>0</v>
      </c>
      <c r="Y1793" t="s">
        <v>152</v>
      </c>
      <c r="Z1793">
        <v>0</v>
      </c>
      <c r="AA1793">
        <v>6</v>
      </c>
    </row>
    <row r="1794" spans="1:28" x14ac:dyDescent="0.25">
      <c r="A1794" t="s">
        <v>311</v>
      </c>
      <c r="B1794">
        <v>19218159</v>
      </c>
      <c r="C1794" t="s">
        <v>42397</v>
      </c>
      <c r="D1794" t="s">
        <v>42339</v>
      </c>
      <c r="E1794" t="s">
        <v>42729</v>
      </c>
      <c r="F1794">
        <v>0</v>
      </c>
      <c r="G1794" t="s">
        <v>7676</v>
      </c>
      <c r="H1794" t="s">
        <v>7677</v>
      </c>
      <c r="J1794" t="s">
        <v>7678</v>
      </c>
      <c r="K1794" s="7" t="s">
        <v>42720</v>
      </c>
      <c r="L1794" t="s">
        <v>42720</v>
      </c>
      <c r="M1794" t="s">
        <v>924</v>
      </c>
      <c r="N1794">
        <v>69</v>
      </c>
      <c r="O1794" s="1">
        <v>45308.762789351851</v>
      </c>
      <c r="S1794" t="s">
        <v>7679</v>
      </c>
      <c r="X1794">
        <v>0</v>
      </c>
      <c r="Y1794" t="s">
        <v>152</v>
      </c>
      <c r="Z1794">
        <v>0</v>
      </c>
      <c r="AA1794">
        <v>3</v>
      </c>
    </row>
    <row r="1795" spans="1:28" x14ac:dyDescent="0.25">
      <c r="A1795" t="s">
        <v>311</v>
      </c>
      <c r="B1795">
        <v>19218159</v>
      </c>
      <c r="C1795" t="s">
        <v>42397</v>
      </c>
      <c r="D1795" t="s">
        <v>42339</v>
      </c>
      <c r="E1795" t="s">
        <v>42729</v>
      </c>
      <c r="F1795">
        <v>0</v>
      </c>
      <c r="G1795" t="s">
        <v>7680</v>
      </c>
      <c r="H1795" t="s">
        <v>7681</v>
      </c>
      <c r="K1795" s="7" t="s">
        <v>42720</v>
      </c>
      <c r="L1795" t="s">
        <v>42720</v>
      </c>
      <c r="M1795" t="s">
        <v>924</v>
      </c>
      <c r="N1795">
        <v>70</v>
      </c>
      <c r="O1795" s="1">
        <v>45308.762789351851</v>
      </c>
      <c r="S1795" t="s">
        <v>7682</v>
      </c>
      <c r="X1795">
        <v>0</v>
      </c>
      <c r="Y1795" t="s">
        <v>152</v>
      </c>
      <c r="Z1795">
        <v>0</v>
      </c>
      <c r="AA1795">
        <v>7</v>
      </c>
    </row>
    <row r="1796" spans="1:28" x14ac:dyDescent="0.25">
      <c r="A1796" t="s">
        <v>311</v>
      </c>
      <c r="B1796">
        <v>19218159</v>
      </c>
      <c r="C1796" t="s">
        <v>42397</v>
      </c>
      <c r="D1796" t="s">
        <v>42339</v>
      </c>
      <c r="E1796" t="s">
        <v>42729</v>
      </c>
      <c r="F1796">
        <v>0</v>
      </c>
      <c r="G1796" t="s">
        <v>7517</v>
      </c>
      <c r="H1796" t="s">
        <v>7683</v>
      </c>
      <c r="J1796" t="s">
        <v>7684</v>
      </c>
      <c r="K1796" s="7" t="s">
        <v>42720</v>
      </c>
      <c r="L1796" t="s">
        <v>42720</v>
      </c>
      <c r="M1796" t="s">
        <v>924</v>
      </c>
      <c r="N1796">
        <v>71</v>
      </c>
      <c r="O1796" s="1">
        <v>45308.762789351851</v>
      </c>
      <c r="S1796" t="s">
        <v>7685</v>
      </c>
      <c r="X1796">
        <v>0</v>
      </c>
      <c r="Y1796" t="s">
        <v>152</v>
      </c>
      <c r="Z1796">
        <v>0</v>
      </c>
      <c r="AA1796">
        <v>5</v>
      </c>
    </row>
    <row r="1797" spans="1:28" x14ac:dyDescent="0.25">
      <c r="A1797" t="s">
        <v>311</v>
      </c>
      <c r="B1797">
        <v>19218159</v>
      </c>
      <c r="C1797" t="s">
        <v>42397</v>
      </c>
      <c r="D1797" t="s">
        <v>42339</v>
      </c>
      <c r="E1797" t="s">
        <v>42729</v>
      </c>
      <c r="F1797">
        <v>0</v>
      </c>
      <c r="G1797" t="s">
        <v>7686</v>
      </c>
      <c r="H1797" t="s">
        <v>7687</v>
      </c>
      <c r="J1797" t="s">
        <v>7688</v>
      </c>
      <c r="K1797" s="7" t="s">
        <v>7689</v>
      </c>
      <c r="L1797" t="s">
        <v>42720</v>
      </c>
      <c r="M1797" t="s">
        <v>924</v>
      </c>
      <c r="N1797">
        <v>72</v>
      </c>
      <c r="O1797" s="1">
        <v>45308.762789351851</v>
      </c>
      <c r="S1797" t="s">
        <v>7690</v>
      </c>
      <c r="X1797">
        <v>0</v>
      </c>
      <c r="Y1797" t="s">
        <v>152</v>
      </c>
      <c r="Z1797">
        <v>0</v>
      </c>
      <c r="AA1797">
        <v>4</v>
      </c>
    </row>
    <row r="1798" spans="1:28" x14ac:dyDescent="0.25">
      <c r="A1798" t="s">
        <v>311</v>
      </c>
      <c r="B1798">
        <v>19218159</v>
      </c>
      <c r="C1798" t="s">
        <v>42397</v>
      </c>
      <c r="D1798" t="s">
        <v>42339</v>
      </c>
      <c r="E1798" t="s">
        <v>42729</v>
      </c>
      <c r="F1798">
        <v>0</v>
      </c>
      <c r="G1798" t="s">
        <v>7691</v>
      </c>
      <c r="H1798" t="s">
        <v>7692</v>
      </c>
      <c r="K1798" s="7" t="s">
        <v>42720</v>
      </c>
      <c r="L1798" t="s">
        <v>42720</v>
      </c>
      <c r="M1798" t="s">
        <v>924</v>
      </c>
      <c r="N1798">
        <v>73</v>
      </c>
      <c r="O1798" s="1">
        <v>45308.762789351851</v>
      </c>
      <c r="S1798" t="s">
        <v>7693</v>
      </c>
      <c r="X1798">
        <v>0</v>
      </c>
      <c r="Y1798" t="s">
        <v>152</v>
      </c>
      <c r="Z1798">
        <v>0</v>
      </c>
      <c r="AA1798">
        <v>5</v>
      </c>
    </row>
    <row r="1799" spans="1:28" x14ac:dyDescent="0.25">
      <c r="A1799" t="s">
        <v>311</v>
      </c>
      <c r="B1799">
        <v>19218159</v>
      </c>
      <c r="C1799" t="s">
        <v>42397</v>
      </c>
      <c r="D1799" t="s">
        <v>42339</v>
      </c>
      <c r="E1799" t="s">
        <v>42729</v>
      </c>
      <c r="F1799">
        <v>0</v>
      </c>
      <c r="G1799" t="s">
        <v>7694</v>
      </c>
      <c r="H1799" t="s">
        <v>7695</v>
      </c>
      <c r="J1799" t="s">
        <v>7696</v>
      </c>
      <c r="K1799" s="7" t="s">
        <v>7697</v>
      </c>
      <c r="L1799" t="s">
        <v>42720</v>
      </c>
      <c r="M1799" t="s">
        <v>924</v>
      </c>
      <c r="N1799">
        <v>74</v>
      </c>
      <c r="O1799" s="1">
        <v>45308.762789351851</v>
      </c>
      <c r="S1799" t="s">
        <v>7698</v>
      </c>
      <c r="X1799">
        <v>0</v>
      </c>
      <c r="Y1799" t="s">
        <v>152</v>
      </c>
      <c r="Z1799">
        <v>0</v>
      </c>
      <c r="AA1799">
        <v>6</v>
      </c>
    </row>
    <row r="1800" spans="1:28" x14ac:dyDescent="0.25">
      <c r="A1800" t="s">
        <v>311</v>
      </c>
      <c r="B1800">
        <v>19218159</v>
      </c>
      <c r="C1800" t="s">
        <v>42397</v>
      </c>
      <c r="D1800" t="s">
        <v>42339</v>
      </c>
      <c r="E1800" t="s">
        <v>42729</v>
      </c>
      <c r="F1800">
        <v>0</v>
      </c>
      <c r="G1800" t="s">
        <v>7699</v>
      </c>
      <c r="H1800" t="s">
        <v>7700</v>
      </c>
      <c r="K1800" s="7" t="s">
        <v>42720</v>
      </c>
      <c r="L1800" t="s">
        <v>42720</v>
      </c>
      <c r="M1800" t="s">
        <v>924</v>
      </c>
      <c r="N1800">
        <v>75</v>
      </c>
      <c r="O1800" s="1">
        <v>45308.762789351851</v>
      </c>
      <c r="S1800" t="s">
        <v>7701</v>
      </c>
      <c r="X1800">
        <v>0</v>
      </c>
      <c r="Y1800" t="s">
        <v>152</v>
      </c>
      <c r="Z1800">
        <v>0</v>
      </c>
      <c r="AA1800">
        <v>7</v>
      </c>
    </row>
    <row r="1801" spans="1:28" x14ac:dyDescent="0.25">
      <c r="A1801" t="s">
        <v>311</v>
      </c>
      <c r="B1801">
        <v>19218159</v>
      </c>
      <c r="C1801" t="s">
        <v>42397</v>
      </c>
      <c r="D1801" t="s">
        <v>42339</v>
      </c>
      <c r="E1801" t="s">
        <v>42729</v>
      </c>
      <c r="F1801">
        <v>0</v>
      </c>
      <c r="G1801" t="s">
        <v>7702</v>
      </c>
      <c r="H1801" t="s">
        <v>7703</v>
      </c>
      <c r="K1801" s="7" t="s">
        <v>42720</v>
      </c>
      <c r="L1801" t="s">
        <v>42720</v>
      </c>
      <c r="M1801" t="s">
        <v>924</v>
      </c>
      <c r="N1801">
        <v>76</v>
      </c>
      <c r="O1801" s="1">
        <v>45308.762789351851</v>
      </c>
      <c r="S1801" t="s">
        <v>7704</v>
      </c>
      <c r="X1801">
        <v>0</v>
      </c>
      <c r="Y1801" t="s">
        <v>152</v>
      </c>
      <c r="Z1801">
        <v>0</v>
      </c>
      <c r="AA1801">
        <v>7</v>
      </c>
    </row>
    <row r="1802" spans="1:28" x14ac:dyDescent="0.25">
      <c r="A1802" t="s">
        <v>311</v>
      </c>
      <c r="B1802">
        <v>19218159</v>
      </c>
      <c r="C1802" t="s">
        <v>42397</v>
      </c>
      <c r="D1802" t="s">
        <v>42339</v>
      </c>
      <c r="E1802" t="s">
        <v>42729</v>
      </c>
      <c r="F1802">
        <v>0</v>
      </c>
      <c r="G1802" t="s">
        <v>7705</v>
      </c>
      <c r="H1802" t="s">
        <v>7706</v>
      </c>
      <c r="K1802" s="7" t="s">
        <v>42720</v>
      </c>
      <c r="L1802" t="s">
        <v>42720</v>
      </c>
      <c r="M1802" t="s">
        <v>924</v>
      </c>
      <c r="N1802">
        <v>77</v>
      </c>
      <c r="O1802" s="1">
        <v>45308.762789351851</v>
      </c>
      <c r="S1802" t="s">
        <v>7707</v>
      </c>
      <c r="X1802">
        <v>0</v>
      </c>
      <c r="Y1802" t="s">
        <v>152</v>
      </c>
      <c r="Z1802">
        <v>0</v>
      </c>
      <c r="AA1802">
        <v>5</v>
      </c>
    </row>
    <row r="1803" spans="1:28" x14ac:dyDescent="0.25">
      <c r="A1803" t="s">
        <v>311</v>
      </c>
      <c r="B1803">
        <v>19218159</v>
      </c>
      <c r="C1803" t="s">
        <v>42397</v>
      </c>
      <c r="D1803" t="s">
        <v>42339</v>
      </c>
      <c r="E1803" t="s">
        <v>42729</v>
      </c>
      <c r="F1803">
        <v>0</v>
      </c>
      <c r="G1803" t="s">
        <v>7708</v>
      </c>
      <c r="H1803" t="s">
        <v>7709</v>
      </c>
      <c r="K1803" s="7" t="s">
        <v>42720</v>
      </c>
      <c r="L1803" t="s">
        <v>42720</v>
      </c>
      <c r="M1803" t="s">
        <v>924</v>
      </c>
      <c r="N1803">
        <v>78</v>
      </c>
      <c r="O1803" s="1">
        <v>45308.762789351851</v>
      </c>
      <c r="S1803" t="s">
        <v>7710</v>
      </c>
      <c r="X1803">
        <v>0</v>
      </c>
      <c r="Y1803" t="s">
        <v>152</v>
      </c>
      <c r="Z1803">
        <v>0</v>
      </c>
      <c r="AA1803">
        <v>6</v>
      </c>
    </row>
    <row r="1804" spans="1:28" x14ac:dyDescent="0.25">
      <c r="A1804" t="s">
        <v>311</v>
      </c>
      <c r="B1804">
        <v>19218159</v>
      </c>
      <c r="C1804" t="s">
        <v>42397</v>
      </c>
      <c r="D1804" t="s">
        <v>42339</v>
      </c>
      <c r="E1804" t="s">
        <v>42729</v>
      </c>
      <c r="F1804">
        <v>0</v>
      </c>
      <c r="G1804" t="s">
        <v>7711</v>
      </c>
      <c r="H1804" t="s">
        <v>7712</v>
      </c>
      <c r="J1804" t="s">
        <v>7713</v>
      </c>
      <c r="K1804" s="7" t="s">
        <v>7714</v>
      </c>
      <c r="L1804" t="s">
        <v>42720</v>
      </c>
      <c r="M1804" t="s">
        <v>924</v>
      </c>
      <c r="N1804">
        <v>79</v>
      </c>
      <c r="O1804" s="1">
        <v>45308.762789351851</v>
      </c>
      <c r="S1804" t="s">
        <v>7715</v>
      </c>
      <c r="X1804">
        <v>0</v>
      </c>
      <c r="Y1804" t="s">
        <v>152</v>
      </c>
      <c r="Z1804">
        <v>0</v>
      </c>
      <c r="AA1804">
        <v>3</v>
      </c>
    </row>
    <row r="1805" spans="1:28" x14ac:dyDescent="0.25">
      <c r="A1805" t="s">
        <v>311</v>
      </c>
      <c r="B1805">
        <v>19218159</v>
      </c>
      <c r="C1805" t="s">
        <v>42397</v>
      </c>
      <c r="D1805" t="s">
        <v>42339</v>
      </c>
      <c r="E1805" t="s">
        <v>42729</v>
      </c>
      <c r="F1805">
        <v>0</v>
      </c>
      <c r="G1805" t="s">
        <v>7457</v>
      </c>
      <c r="H1805" t="s">
        <v>7716</v>
      </c>
      <c r="J1805" t="s">
        <v>7696</v>
      </c>
      <c r="K1805" s="7" t="s">
        <v>7717</v>
      </c>
      <c r="L1805" t="s">
        <v>42720</v>
      </c>
      <c r="M1805" t="s">
        <v>924</v>
      </c>
      <c r="N1805">
        <v>80</v>
      </c>
      <c r="O1805" s="1">
        <v>45308.762789351851</v>
      </c>
      <c r="S1805" t="s">
        <v>7718</v>
      </c>
      <c r="X1805">
        <v>0</v>
      </c>
      <c r="Y1805" t="s">
        <v>152</v>
      </c>
      <c r="Z1805">
        <v>0</v>
      </c>
      <c r="AA1805">
        <v>1</v>
      </c>
    </row>
    <row r="1806" spans="1:28" x14ac:dyDescent="0.25">
      <c r="A1806" t="s">
        <v>312</v>
      </c>
      <c r="B1806">
        <v>76322100</v>
      </c>
      <c r="C1806" t="s">
        <v>42398</v>
      </c>
      <c r="D1806" t="s">
        <v>42337</v>
      </c>
      <c r="E1806" t="s">
        <v>42722</v>
      </c>
      <c r="F1806">
        <v>277</v>
      </c>
      <c r="G1806" t="s">
        <v>7719</v>
      </c>
      <c r="H1806" t="s">
        <v>7720</v>
      </c>
      <c r="I1806">
        <v>2014</v>
      </c>
      <c r="J1806" t="s">
        <v>7721</v>
      </c>
      <c r="K1806" s="7" t="s">
        <v>42720</v>
      </c>
      <c r="L1806" t="s">
        <v>42720</v>
      </c>
      <c r="M1806" t="s">
        <v>7722</v>
      </c>
      <c r="N1806">
        <v>1</v>
      </c>
      <c r="O1806" s="1">
        <v>45308.762719907405</v>
      </c>
      <c r="P1806" t="s">
        <v>910</v>
      </c>
      <c r="S1806" t="s">
        <v>7723</v>
      </c>
      <c r="T1806">
        <v>5</v>
      </c>
      <c r="U1806">
        <v>1</v>
      </c>
      <c r="V1806">
        <v>4473</v>
      </c>
      <c r="W1806">
        <v>4473</v>
      </c>
      <c r="X1806">
        <v>277</v>
      </c>
      <c r="Y1806" t="s">
        <v>512</v>
      </c>
      <c r="Z1806">
        <v>46</v>
      </c>
      <c r="AA1806">
        <v>6</v>
      </c>
      <c r="AB1806">
        <v>10</v>
      </c>
    </row>
    <row r="1807" spans="1:28" x14ac:dyDescent="0.25">
      <c r="A1807" t="s">
        <v>312</v>
      </c>
      <c r="B1807">
        <v>76322100</v>
      </c>
      <c r="C1807" t="s">
        <v>42398</v>
      </c>
      <c r="D1807" t="s">
        <v>42337</v>
      </c>
      <c r="E1807" t="s">
        <v>42722</v>
      </c>
      <c r="F1807">
        <v>157</v>
      </c>
      <c r="G1807" t="s">
        <v>7724</v>
      </c>
      <c r="H1807" t="s">
        <v>7725</v>
      </c>
      <c r="I1807">
        <v>2016</v>
      </c>
      <c r="J1807" t="s">
        <v>7726</v>
      </c>
      <c r="K1807" s="7" t="s">
        <v>42720</v>
      </c>
      <c r="L1807" t="s">
        <v>42720</v>
      </c>
      <c r="M1807" t="s">
        <v>7727</v>
      </c>
      <c r="N1807">
        <v>2</v>
      </c>
      <c r="O1807" s="1">
        <v>45308.762719907405</v>
      </c>
      <c r="P1807" t="s">
        <v>910</v>
      </c>
      <c r="S1807" t="s">
        <v>7728</v>
      </c>
      <c r="T1807">
        <v>6</v>
      </c>
      <c r="U1807">
        <v>12</v>
      </c>
      <c r="V1807">
        <v>1110</v>
      </c>
      <c r="W1807">
        <v>1114</v>
      </c>
      <c r="X1807">
        <v>157</v>
      </c>
      <c r="Y1807" t="s">
        <v>7729</v>
      </c>
      <c r="Z1807">
        <v>26</v>
      </c>
      <c r="AA1807">
        <v>6</v>
      </c>
      <c r="AB1807">
        <v>8</v>
      </c>
    </row>
    <row r="1808" spans="1:28" x14ac:dyDescent="0.25">
      <c r="A1808" t="s">
        <v>312</v>
      </c>
      <c r="B1808">
        <v>76322100</v>
      </c>
      <c r="C1808" t="s">
        <v>42398</v>
      </c>
      <c r="D1808" t="s">
        <v>42337</v>
      </c>
      <c r="E1808" t="s">
        <v>42722</v>
      </c>
      <c r="F1808">
        <v>130</v>
      </c>
      <c r="G1808" t="s">
        <v>7730</v>
      </c>
      <c r="H1808" t="s">
        <v>7731</v>
      </c>
      <c r="I1808">
        <v>2016</v>
      </c>
      <c r="J1808" t="s">
        <v>7732</v>
      </c>
      <c r="K1808" s="7" t="s">
        <v>42720</v>
      </c>
      <c r="L1808" t="s">
        <v>42720</v>
      </c>
      <c r="M1808" t="s">
        <v>7733</v>
      </c>
      <c r="N1808">
        <v>3</v>
      </c>
      <c r="O1808" s="1">
        <v>45308.762719907405</v>
      </c>
      <c r="P1808" t="s">
        <v>910</v>
      </c>
      <c r="S1808" t="s">
        <v>7734</v>
      </c>
      <c r="T1808">
        <v>43</v>
      </c>
      <c r="U1808">
        <v>11</v>
      </c>
      <c r="V1808">
        <v>2085</v>
      </c>
      <c r="W1808">
        <v>2098</v>
      </c>
      <c r="X1808">
        <v>130</v>
      </c>
      <c r="Y1808" t="s">
        <v>7735</v>
      </c>
      <c r="Z1808">
        <v>22</v>
      </c>
      <c r="AA1808">
        <v>6</v>
      </c>
      <c r="AB1808">
        <v>8</v>
      </c>
    </row>
    <row r="1809" spans="1:28" x14ac:dyDescent="0.25">
      <c r="A1809" t="s">
        <v>312</v>
      </c>
      <c r="B1809">
        <v>76322100</v>
      </c>
      <c r="C1809" t="s">
        <v>42398</v>
      </c>
      <c r="D1809" t="s">
        <v>42337</v>
      </c>
      <c r="E1809" t="s">
        <v>42722</v>
      </c>
      <c r="F1809">
        <v>129</v>
      </c>
      <c r="G1809" t="s">
        <v>7736</v>
      </c>
      <c r="H1809" t="s">
        <v>7737</v>
      </c>
      <c r="I1809">
        <v>2011</v>
      </c>
      <c r="J1809" t="s">
        <v>7738</v>
      </c>
      <c r="K1809" s="7" t="s">
        <v>42720</v>
      </c>
      <c r="L1809" t="s">
        <v>42720</v>
      </c>
      <c r="M1809" t="s">
        <v>7739</v>
      </c>
      <c r="N1809">
        <v>4</v>
      </c>
      <c r="O1809" s="1">
        <v>45308.762719907405</v>
      </c>
      <c r="P1809" t="s">
        <v>910</v>
      </c>
      <c r="S1809" t="s">
        <v>7740</v>
      </c>
      <c r="T1809">
        <v>17</v>
      </c>
      <c r="U1809">
        <v>5</v>
      </c>
      <c r="V1809">
        <v>848</v>
      </c>
      <c r="W1809">
        <v>860</v>
      </c>
      <c r="X1809">
        <v>129</v>
      </c>
      <c r="Y1809" t="s">
        <v>7741</v>
      </c>
      <c r="Z1809">
        <v>26</v>
      </c>
      <c r="AA1809">
        <v>5</v>
      </c>
      <c r="AB1809">
        <v>13</v>
      </c>
    </row>
    <row r="1810" spans="1:28" x14ac:dyDescent="0.25">
      <c r="A1810" t="s">
        <v>312</v>
      </c>
      <c r="B1810">
        <v>76322100</v>
      </c>
      <c r="C1810" t="s">
        <v>42398</v>
      </c>
      <c r="D1810" t="s">
        <v>42337</v>
      </c>
      <c r="E1810" t="s">
        <v>42722</v>
      </c>
      <c r="F1810">
        <v>91</v>
      </c>
      <c r="G1810" t="s">
        <v>7742</v>
      </c>
      <c r="H1810" t="s">
        <v>7743</v>
      </c>
      <c r="I1810">
        <v>2014</v>
      </c>
      <c r="J1810" t="s">
        <v>7744</v>
      </c>
      <c r="K1810" s="7" t="s">
        <v>42720</v>
      </c>
      <c r="L1810" t="s">
        <v>42720</v>
      </c>
      <c r="M1810" t="s">
        <v>7745</v>
      </c>
      <c r="N1810">
        <v>5</v>
      </c>
      <c r="O1810" s="1">
        <v>45308.762719907405</v>
      </c>
      <c r="P1810" t="s">
        <v>910</v>
      </c>
      <c r="S1810" t="s">
        <v>7746</v>
      </c>
      <c r="T1810">
        <v>9</v>
      </c>
      <c r="U1810">
        <v>3</v>
      </c>
      <c r="V1810">
        <v>92558</v>
      </c>
      <c r="X1810">
        <v>91</v>
      </c>
      <c r="Y1810" t="s">
        <v>7747</v>
      </c>
      <c r="Z1810">
        <v>15</v>
      </c>
      <c r="AA1810">
        <v>6</v>
      </c>
      <c r="AB1810">
        <v>10</v>
      </c>
    </row>
    <row r="1811" spans="1:28" x14ac:dyDescent="0.25">
      <c r="A1811" t="s">
        <v>312</v>
      </c>
      <c r="B1811">
        <v>76322100</v>
      </c>
      <c r="C1811" t="s">
        <v>42398</v>
      </c>
      <c r="D1811" t="s">
        <v>42337</v>
      </c>
      <c r="E1811" t="s">
        <v>42722</v>
      </c>
      <c r="F1811">
        <v>85</v>
      </c>
      <c r="G1811" t="s">
        <v>7748</v>
      </c>
      <c r="H1811" t="s">
        <v>7749</v>
      </c>
      <c r="I1811">
        <v>2015</v>
      </c>
      <c r="J1811" t="s">
        <v>7750</v>
      </c>
      <c r="K1811" s="7" t="s">
        <v>42720</v>
      </c>
      <c r="L1811" t="s">
        <v>42720</v>
      </c>
      <c r="M1811" t="s">
        <v>7751</v>
      </c>
      <c r="N1811">
        <v>6</v>
      </c>
      <c r="O1811" s="1">
        <v>45308.762719907405</v>
      </c>
      <c r="P1811" t="s">
        <v>910</v>
      </c>
      <c r="S1811" t="s">
        <v>7752</v>
      </c>
      <c r="T1811">
        <v>534</v>
      </c>
      <c r="V1811">
        <v>131</v>
      </c>
      <c r="W1811">
        <v>143</v>
      </c>
      <c r="X1811">
        <v>85</v>
      </c>
      <c r="Y1811" t="s">
        <v>4415</v>
      </c>
      <c r="Z1811">
        <v>12</v>
      </c>
      <c r="AA1811">
        <v>7</v>
      </c>
      <c r="AB1811">
        <v>9</v>
      </c>
    </row>
    <row r="1812" spans="1:28" x14ac:dyDescent="0.25">
      <c r="A1812" t="s">
        <v>312</v>
      </c>
      <c r="B1812">
        <v>76322100</v>
      </c>
      <c r="C1812" t="s">
        <v>42398</v>
      </c>
      <c r="D1812" t="s">
        <v>42337</v>
      </c>
      <c r="E1812" t="s">
        <v>42722</v>
      </c>
      <c r="F1812">
        <v>76</v>
      </c>
      <c r="G1812" t="s">
        <v>7753</v>
      </c>
      <c r="H1812" t="s">
        <v>7754</v>
      </c>
      <c r="I1812">
        <v>2014</v>
      </c>
      <c r="J1812" t="s">
        <v>7738</v>
      </c>
      <c r="K1812" s="7" t="s">
        <v>42720</v>
      </c>
      <c r="L1812" t="s">
        <v>42720</v>
      </c>
      <c r="M1812" t="s">
        <v>7755</v>
      </c>
      <c r="N1812">
        <v>7</v>
      </c>
      <c r="O1812" s="1">
        <v>45308.762719907405</v>
      </c>
      <c r="P1812" t="s">
        <v>910</v>
      </c>
      <c r="S1812" t="s">
        <v>7756</v>
      </c>
      <c r="T1812">
        <v>20</v>
      </c>
      <c r="U1812">
        <v>1</v>
      </c>
      <c r="V1812">
        <v>46</v>
      </c>
      <c r="W1812">
        <v>58</v>
      </c>
      <c r="X1812">
        <v>76</v>
      </c>
      <c r="Y1812" t="s">
        <v>737</v>
      </c>
      <c r="Z1812">
        <v>15</v>
      </c>
      <c r="AA1812">
        <v>5</v>
      </c>
      <c r="AB1812">
        <v>10</v>
      </c>
    </row>
    <row r="1813" spans="1:28" x14ac:dyDescent="0.25">
      <c r="A1813" t="s">
        <v>312</v>
      </c>
      <c r="B1813">
        <v>76322100</v>
      </c>
      <c r="C1813" t="s">
        <v>42398</v>
      </c>
      <c r="D1813" t="s">
        <v>42337</v>
      </c>
      <c r="E1813" t="s">
        <v>42722</v>
      </c>
      <c r="F1813">
        <v>71</v>
      </c>
      <c r="G1813" t="s">
        <v>7757</v>
      </c>
      <c r="H1813" t="s">
        <v>7758</v>
      </c>
      <c r="I1813">
        <v>2011</v>
      </c>
      <c r="J1813" t="s">
        <v>7759</v>
      </c>
      <c r="K1813" s="7" t="s">
        <v>42720</v>
      </c>
      <c r="L1813" t="s">
        <v>42720</v>
      </c>
      <c r="M1813" t="s">
        <v>7760</v>
      </c>
      <c r="N1813">
        <v>8</v>
      </c>
      <c r="O1813" s="1">
        <v>45308.762719907405</v>
      </c>
      <c r="P1813" t="s">
        <v>910</v>
      </c>
      <c r="S1813" t="s">
        <v>7761</v>
      </c>
      <c r="T1813">
        <v>59</v>
      </c>
      <c r="U1813">
        <v>7</v>
      </c>
      <c r="V1813">
        <v>601</v>
      </c>
      <c r="W1813">
        <v>609</v>
      </c>
      <c r="X1813">
        <v>71</v>
      </c>
      <c r="Y1813" t="s">
        <v>795</v>
      </c>
      <c r="Z1813">
        <v>24</v>
      </c>
      <c r="AA1813">
        <v>3</v>
      </c>
      <c r="AB1813">
        <v>13</v>
      </c>
    </row>
    <row r="1814" spans="1:28" x14ac:dyDescent="0.25">
      <c r="A1814" t="s">
        <v>312</v>
      </c>
      <c r="B1814">
        <v>76322100</v>
      </c>
      <c r="C1814" t="s">
        <v>42398</v>
      </c>
      <c r="D1814" t="s">
        <v>42337</v>
      </c>
      <c r="E1814" t="s">
        <v>42722</v>
      </c>
      <c r="F1814">
        <v>65</v>
      </c>
      <c r="G1814" t="s">
        <v>7762</v>
      </c>
      <c r="H1814" t="s">
        <v>7763</v>
      </c>
      <c r="I1814">
        <v>2015</v>
      </c>
      <c r="J1814" t="s">
        <v>7764</v>
      </c>
      <c r="K1814" s="7" t="s">
        <v>42720</v>
      </c>
      <c r="L1814" t="s">
        <v>42720</v>
      </c>
      <c r="M1814" t="s">
        <v>7765</v>
      </c>
      <c r="N1814">
        <v>9</v>
      </c>
      <c r="O1814" s="1">
        <v>45308.762719907405</v>
      </c>
      <c r="P1814" t="s">
        <v>910</v>
      </c>
      <c r="S1814" t="s">
        <v>7766</v>
      </c>
      <c r="T1814">
        <v>208</v>
      </c>
      <c r="U1814">
        <v>4</v>
      </c>
      <c r="V1814">
        <v>261</v>
      </c>
      <c r="W1814">
        <v>277</v>
      </c>
      <c r="X1814">
        <v>65</v>
      </c>
      <c r="Y1814" t="s">
        <v>169</v>
      </c>
      <c r="Z1814">
        <v>16</v>
      </c>
      <c r="AA1814">
        <v>4</v>
      </c>
      <c r="AB1814">
        <v>9</v>
      </c>
    </row>
    <row r="1815" spans="1:28" x14ac:dyDescent="0.25">
      <c r="A1815" t="s">
        <v>312</v>
      </c>
      <c r="B1815">
        <v>76322100</v>
      </c>
      <c r="C1815" t="s">
        <v>42398</v>
      </c>
      <c r="D1815" t="s">
        <v>42337</v>
      </c>
      <c r="E1815" t="s">
        <v>42722</v>
      </c>
      <c r="F1815">
        <v>64</v>
      </c>
      <c r="G1815" t="s">
        <v>7767</v>
      </c>
      <c r="H1815" t="s">
        <v>7768</v>
      </c>
      <c r="I1815">
        <v>2016</v>
      </c>
      <c r="J1815" t="s">
        <v>7769</v>
      </c>
      <c r="K1815" s="7" t="s">
        <v>42720</v>
      </c>
      <c r="L1815" t="s">
        <v>42720</v>
      </c>
      <c r="M1815" t="s">
        <v>7770</v>
      </c>
      <c r="N1815">
        <v>10</v>
      </c>
      <c r="O1815" s="1">
        <v>45308.762719907405</v>
      </c>
      <c r="P1815" t="s">
        <v>910</v>
      </c>
      <c r="S1815" t="s">
        <v>7771</v>
      </c>
      <c r="T1815">
        <v>7</v>
      </c>
      <c r="U1815">
        <v>5</v>
      </c>
      <c r="V1815">
        <v>580</v>
      </c>
      <c r="W1815">
        <v>588</v>
      </c>
      <c r="X1815">
        <v>64</v>
      </c>
      <c r="Y1815" t="s">
        <v>519</v>
      </c>
      <c r="Z1815">
        <v>11</v>
      </c>
      <c r="AA1815">
        <v>6</v>
      </c>
      <c r="AB1815">
        <v>8</v>
      </c>
    </row>
    <row r="1816" spans="1:28" x14ac:dyDescent="0.25">
      <c r="A1816" t="s">
        <v>312</v>
      </c>
      <c r="B1816">
        <v>76322100</v>
      </c>
      <c r="C1816" t="s">
        <v>42398</v>
      </c>
      <c r="D1816" t="s">
        <v>42337</v>
      </c>
      <c r="E1816" t="s">
        <v>42722</v>
      </c>
      <c r="F1816">
        <v>50</v>
      </c>
      <c r="G1816" t="s">
        <v>7772</v>
      </c>
      <c r="H1816" t="s">
        <v>7773</v>
      </c>
      <c r="I1816">
        <v>2013</v>
      </c>
      <c r="J1816" t="s">
        <v>7732</v>
      </c>
      <c r="K1816" s="7" t="s">
        <v>42720</v>
      </c>
      <c r="L1816" t="s">
        <v>42720</v>
      </c>
      <c r="M1816" t="s">
        <v>7774</v>
      </c>
      <c r="N1816">
        <v>11</v>
      </c>
      <c r="O1816" s="1">
        <v>45308.762719907405</v>
      </c>
      <c r="P1816" t="s">
        <v>910</v>
      </c>
      <c r="S1816" t="s">
        <v>7775</v>
      </c>
      <c r="T1816">
        <v>40</v>
      </c>
      <c r="U1816">
        <v>11</v>
      </c>
      <c r="V1816">
        <v>2156</v>
      </c>
      <c r="W1816">
        <v>2166</v>
      </c>
      <c r="X1816">
        <v>50</v>
      </c>
      <c r="Y1816" t="s">
        <v>459</v>
      </c>
      <c r="Z1816">
        <v>13</v>
      </c>
      <c r="AA1816">
        <v>4</v>
      </c>
      <c r="AB1816">
        <v>11</v>
      </c>
    </row>
    <row r="1817" spans="1:28" x14ac:dyDescent="0.25">
      <c r="A1817" t="s">
        <v>312</v>
      </c>
      <c r="B1817">
        <v>76322100</v>
      </c>
      <c r="C1817" t="s">
        <v>42398</v>
      </c>
      <c r="D1817" t="s">
        <v>42337</v>
      </c>
      <c r="E1817" t="s">
        <v>42722</v>
      </c>
      <c r="F1817">
        <v>45</v>
      </c>
      <c r="G1817" t="s">
        <v>7776</v>
      </c>
      <c r="H1817" t="s">
        <v>7777</v>
      </c>
      <c r="I1817">
        <v>2015</v>
      </c>
      <c r="J1817" t="s">
        <v>4357</v>
      </c>
      <c r="K1817" s="7" t="s">
        <v>42720</v>
      </c>
      <c r="L1817" t="s">
        <v>42720</v>
      </c>
      <c r="M1817" t="s">
        <v>7778</v>
      </c>
      <c r="N1817">
        <v>12</v>
      </c>
      <c r="O1817" s="1">
        <v>45308.762719907405</v>
      </c>
      <c r="P1817" t="s">
        <v>910</v>
      </c>
      <c r="S1817" t="s">
        <v>7779</v>
      </c>
      <c r="T1817">
        <v>6</v>
      </c>
      <c r="V1817">
        <v>132</v>
      </c>
      <c r="W1817">
        <v>132</v>
      </c>
      <c r="X1817">
        <v>45</v>
      </c>
      <c r="Y1817" t="s">
        <v>268</v>
      </c>
      <c r="Z1817">
        <v>8</v>
      </c>
      <c r="AA1817">
        <v>6</v>
      </c>
      <c r="AB1817">
        <v>9</v>
      </c>
    </row>
    <row r="1818" spans="1:28" x14ac:dyDescent="0.25">
      <c r="A1818" t="s">
        <v>312</v>
      </c>
      <c r="B1818">
        <v>76322100</v>
      </c>
      <c r="C1818" t="s">
        <v>42398</v>
      </c>
      <c r="D1818" t="s">
        <v>42337</v>
      </c>
      <c r="E1818" t="s">
        <v>42722</v>
      </c>
      <c r="F1818">
        <v>35</v>
      </c>
      <c r="G1818" t="s">
        <v>7780</v>
      </c>
      <c r="H1818" t="s">
        <v>7781</v>
      </c>
      <c r="I1818">
        <v>2020</v>
      </c>
      <c r="J1818" t="s">
        <v>7782</v>
      </c>
      <c r="K1818" s="7" t="s">
        <v>42720</v>
      </c>
      <c r="L1818" t="s">
        <v>42720</v>
      </c>
      <c r="M1818" t="s">
        <v>7783</v>
      </c>
      <c r="N1818">
        <v>13</v>
      </c>
      <c r="O1818" s="1">
        <v>45308.762719907405</v>
      </c>
      <c r="P1818" t="s">
        <v>910</v>
      </c>
      <c r="S1818" t="s">
        <v>7784</v>
      </c>
      <c r="T1818">
        <v>111</v>
      </c>
      <c r="V1818">
        <v>106015</v>
      </c>
      <c r="W1818">
        <v>106015</v>
      </c>
      <c r="X1818">
        <v>35</v>
      </c>
      <c r="Y1818" t="s">
        <v>55</v>
      </c>
      <c r="Z1818">
        <v>9</v>
      </c>
      <c r="AA1818">
        <v>4</v>
      </c>
      <c r="AB1818">
        <v>4</v>
      </c>
    </row>
    <row r="1819" spans="1:28" x14ac:dyDescent="0.25">
      <c r="A1819" t="s">
        <v>312</v>
      </c>
      <c r="B1819">
        <v>76322100</v>
      </c>
      <c r="C1819" t="s">
        <v>42398</v>
      </c>
      <c r="D1819" t="s">
        <v>42337</v>
      </c>
      <c r="E1819" t="s">
        <v>42722</v>
      </c>
      <c r="F1819">
        <v>35</v>
      </c>
      <c r="G1819" t="s">
        <v>7785</v>
      </c>
      <c r="H1819" t="s">
        <v>7786</v>
      </c>
      <c r="I1819">
        <v>2014</v>
      </c>
      <c r="J1819" t="s">
        <v>7787</v>
      </c>
      <c r="K1819" s="7" t="s">
        <v>42720</v>
      </c>
      <c r="L1819" t="s">
        <v>42720</v>
      </c>
      <c r="M1819" t="s">
        <v>7788</v>
      </c>
      <c r="N1819">
        <v>14</v>
      </c>
      <c r="O1819" s="1">
        <v>45308.762719907405</v>
      </c>
      <c r="P1819" t="s">
        <v>910</v>
      </c>
      <c r="S1819" t="s">
        <v>7789</v>
      </c>
      <c r="T1819">
        <v>381</v>
      </c>
      <c r="V1819">
        <v>161</v>
      </c>
      <c r="W1819">
        <v>175</v>
      </c>
      <c r="X1819">
        <v>35</v>
      </c>
      <c r="Y1819" t="s">
        <v>98</v>
      </c>
      <c r="Z1819">
        <v>12</v>
      </c>
      <c r="AA1819">
        <v>3</v>
      </c>
      <c r="AB1819">
        <v>10</v>
      </c>
    </row>
    <row r="1820" spans="1:28" x14ac:dyDescent="0.25">
      <c r="A1820" t="s">
        <v>312</v>
      </c>
      <c r="B1820">
        <v>76322100</v>
      </c>
      <c r="C1820" t="s">
        <v>42398</v>
      </c>
      <c r="D1820" t="s">
        <v>42337</v>
      </c>
      <c r="E1820" t="s">
        <v>42722</v>
      </c>
      <c r="F1820">
        <v>31</v>
      </c>
      <c r="G1820" t="s">
        <v>7790</v>
      </c>
      <c r="H1820" t="s">
        <v>7791</v>
      </c>
      <c r="I1820">
        <v>2012</v>
      </c>
      <c r="J1820" t="s">
        <v>7732</v>
      </c>
      <c r="K1820" s="7" t="s">
        <v>42720</v>
      </c>
      <c r="L1820" t="s">
        <v>42720</v>
      </c>
      <c r="M1820" t="s">
        <v>7792</v>
      </c>
      <c r="N1820">
        <v>15</v>
      </c>
      <c r="O1820" s="1">
        <v>45308.762719907405</v>
      </c>
      <c r="P1820" t="s">
        <v>910</v>
      </c>
      <c r="S1820" t="s">
        <v>7793</v>
      </c>
      <c r="T1820">
        <v>39</v>
      </c>
      <c r="U1820">
        <v>11</v>
      </c>
      <c r="V1820">
        <v>2072</v>
      </c>
      <c r="W1820">
        <v>2080</v>
      </c>
      <c r="X1820">
        <v>31</v>
      </c>
      <c r="Y1820" t="s">
        <v>275</v>
      </c>
      <c r="Z1820">
        <v>10</v>
      </c>
      <c r="AA1820">
        <v>3</v>
      </c>
      <c r="AB1820">
        <v>12</v>
      </c>
    </row>
    <row r="1821" spans="1:28" x14ac:dyDescent="0.25">
      <c r="A1821" t="s">
        <v>312</v>
      </c>
      <c r="B1821">
        <v>76322100</v>
      </c>
      <c r="C1821" t="s">
        <v>42398</v>
      </c>
      <c r="D1821" t="s">
        <v>42337</v>
      </c>
      <c r="E1821" t="s">
        <v>42722</v>
      </c>
      <c r="F1821">
        <v>29</v>
      </c>
      <c r="G1821" t="s">
        <v>7794</v>
      </c>
      <c r="H1821" t="s">
        <v>7795</v>
      </c>
      <c r="I1821">
        <v>2015</v>
      </c>
      <c r="J1821" t="s">
        <v>4451</v>
      </c>
      <c r="K1821" s="7" t="s">
        <v>42720</v>
      </c>
      <c r="L1821" t="s">
        <v>42720</v>
      </c>
      <c r="M1821" t="s">
        <v>7796</v>
      </c>
      <c r="N1821">
        <v>16</v>
      </c>
      <c r="O1821" s="1">
        <v>45308.762719907405</v>
      </c>
      <c r="P1821" t="s">
        <v>910</v>
      </c>
      <c r="S1821" t="s">
        <v>7797</v>
      </c>
      <c r="T1821">
        <v>5</v>
      </c>
      <c r="U1821">
        <v>22</v>
      </c>
      <c r="V1821">
        <v>5177</v>
      </c>
      <c r="W1821">
        <v>5192</v>
      </c>
      <c r="X1821">
        <v>29</v>
      </c>
      <c r="Y1821" t="s">
        <v>716</v>
      </c>
      <c r="Z1821">
        <v>5</v>
      </c>
      <c r="AA1821">
        <v>6</v>
      </c>
      <c r="AB1821">
        <v>9</v>
      </c>
    </row>
    <row r="1822" spans="1:28" x14ac:dyDescent="0.25">
      <c r="A1822" t="s">
        <v>312</v>
      </c>
      <c r="B1822">
        <v>76322100</v>
      </c>
      <c r="C1822" t="s">
        <v>42398</v>
      </c>
      <c r="D1822" t="s">
        <v>42337</v>
      </c>
      <c r="E1822" t="s">
        <v>42722</v>
      </c>
      <c r="F1822">
        <v>29</v>
      </c>
      <c r="G1822" t="s">
        <v>7798</v>
      </c>
      <c r="H1822" t="s">
        <v>7799</v>
      </c>
      <c r="I1822">
        <v>2012</v>
      </c>
      <c r="J1822" t="s">
        <v>7800</v>
      </c>
      <c r="K1822" s="7" t="s">
        <v>42720</v>
      </c>
      <c r="L1822" t="s">
        <v>42720</v>
      </c>
      <c r="M1822" t="s">
        <v>7801</v>
      </c>
      <c r="N1822">
        <v>17</v>
      </c>
      <c r="O1822" s="1">
        <v>45308.762719907405</v>
      </c>
      <c r="P1822" t="s">
        <v>910</v>
      </c>
      <c r="S1822" t="s">
        <v>7802</v>
      </c>
      <c r="T1822">
        <v>13</v>
      </c>
      <c r="V1822">
        <v>1269</v>
      </c>
      <c r="W1822">
        <v>1281</v>
      </c>
      <c r="X1822">
        <v>29</v>
      </c>
      <c r="Y1822" t="s">
        <v>407</v>
      </c>
      <c r="Z1822">
        <v>6</v>
      </c>
      <c r="AA1822">
        <v>5</v>
      </c>
      <c r="AB1822">
        <v>12</v>
      </c>
    </row>
    <row r="1823" spans="1:28" x14ac:dyDescent="0.25">
      <c r="A1823" t="s">
        <v>312</v>
      </c>
      <c r="B1823">
        <v>76322100</v>
      </c>
      <c r="C1823" t="s">
        <v>42398</v>
      </c>
      <c r="D1823" t="s">
        <v>42337</v>
      </c>
      <c r="E1823" t="s">
        <v>42722</v>
      </c>
      <c r="F1823">
        <v>24</v>
      </c>
      <c r="G1823" t="s">
        <v>7803</v>
      </c>
      <c r="H1823" t="s">
        <v>7804</v>
      </c>
      <c r="I1823">
        <v>2020</v>
      </c>
      <c r="J1823" t="s">
        <v>7805</v>
      </c>
      <c r="K1823" s="7" t="s">
        <v>42720</v>
      </c>
      <c r="L1823" t="s">
        <v>42720</v>
      </c>
      <c r="M1823" t="s">
        <v>7806</v>
      </c>
      <c r="N1823">
        <v>18</v>
      </c>
      <c r="O1823" s="1">
        <v>45308.762719907405</v>
      </c>
      <c r="P1823" t="s">
        <v>910</v>
      </c>
      <c r="S1823" t="s">
        <v>7807</v>
      </c>
      <c r="T1823">
        <v>67</v>
      </c>
      <c r="U1823">
        <v>8</v>
      </c>
      <c r="V1823">
        <v>2071</v>
      </c>
      <c r="W1823">
        <v>2085</v>
      </c>
      <c r="X1823">
        <v>24</v>
      </c>
      <c r="Y1823" t="s">
        <v>153</v>
      </c>
      <c r="Z1823">
        <v>6</v>
      </c>
      <c r="AA1823">
        <v>4</v>
      </c>
      <c r="AB1823">
        <v>4</v>
      </c>
    </row>
    <row r="1824" spans="1:28" x14ac:dyDescent="0.25">
      <c r="A1824" t="s">
        <v>312</v>
      </c>
      <c r="B1824">
        <v>76322100</v>
      </c>
      <c r="C1824" t="s">
        <v>42398</v>
      </c>
      <c r="D1824" t="s">
        <v>42337</v>
      </c>
      <c r="E1824" t="s">
        <v>42722</v>
      </c>
      <c r="F1824">
        <v>24</v>
      </c>
      <c r="G1824" t="s">
        <v>7808</v>
      </c>
      <c r="H1824" t="s">
        <v>7809</v>
      </c>
      <c r="I1824">
        <v>2012</v>
      </c>
      <c r="J1824" t="s">
        <v>7810</v>
      </c>
      <c r="K1824" s="7" t="s">
        <v>42720</v>
      </c>
      <c r="L1824" t="s">
        <v>42720</v>
      </c>
      <c r="M1824" t="s">
        <v>7811</v>
      </c>
      <c r="N1824">
        <v>19</v>
      </c>
      <c r="O1824" s="1">
        <v>45308.762719907405</v>
      </c>
      <c r="P1824" t="s">
        <v>910</v>
      </c>
      <c r="S1824" t="s">
        <v>7812</v>
      </c>
      <c r="T1824">
        <v>34</v>
      </c>
      <c r="U1824">
        <v>2</v>
      </c>
      <c r="V1824">
        <v>101</v>
      </c>
      <c r="W1824">
        <v>107</v>
      </c>
      <c r="X1824">
        <v>24</v>
      </c>
      <c r="Y1824" t="s">
        <v>45</v>
      </c>
      <c r="Z1824">
        <v>5</v>
      </c>
      <c r="AA1824">
        <v>5</v>
      </c>
      <c r="AB1824">
        <v>12</v>
      </c>
    </row>
    <row r="1825" spans="1:28" x14ac:dyDescent="0.25">
      <c r="A1825" t="s">
        <v>312</v>
      </c>
      <c r="B1825">
        <v>76322100</v>
      </c>
      <c r="C1825" t="s">
        <v>42398</v>
      </c>
      <c r="D1825" t="s">
        <v>42337</v>
      </c>
      <c r="E1825" t="s">
        <v>42722</v>
      </c>
      <c r="F1825">
        <v>22</v>
      </c>
      <c r="G1825" t="s">
        <v>7813</v>
      </c>
      <c r="H1825" t="s">
        <v>7814</v>
      </c>
      <c r="I1825">
        <v>2015</v>
      </c>
      <c r="J1825" t="s">
        <v>7732</v>
      </c>
      <c r="K1825" s="7" t="s">
        <v>42720</v>
      </c>
      <c r="L1825" t="s">
        <v>42720</v>
      </c>
      <c r="M1825" t="s">
        <v>7815</v>
      </c>
      <c r="N1825">
        <v>20</v>
      </c>
      <c r="O1825" s="1">
        <v>45308.762719907405</v>
      </c>
      <c r="P1825" t="s">
        <v>910</v>
      </c>
      <c r="S1825" t="s">
        <v>7816</v>
      </c>
      <c r="T1825">
        <v>42</v>
      </c>
      <c r="U1825">
        <v>11</v>
      </c>
      <c r="V1825">
        <v>2023</v>
      </c>
      <c r="W1825">
        <v>2030</v>
      </c>
      <c r="X1825">
        <v>22</v>
      </c>
      <c r="Y1825" t="s">
        <v>54</v>
      </c>
      <c r="Z1825">
        <v>7</v>
      </c>
      <c r="AA1825">
        <v>3</v>
      </c>
      <c r="AB1825">
        <v>9</v>
      </c>
    </row>
    <row r="1826" spans="1:28" x14ac:dyDescent="0.25">
      <c r="A1826" t="s">
        <v>312</v>
      </c>
      <c r="B1826">
        <v>76322100</v>
      </c>
      <c r="C1826" t="s">
        <v>42398</v>
      </c>
      <c r="D1826" t="s">
        <v>42337</v>
      </c>
      <c r="E1826" t="s">
        <v>42722</v>
      </c>
      <c r="F1826">
        <v>19</v>
      </c>
      <c r="G1826" t="s">
        <v>7817</v>
      </c>
      <c r="H1826" t="s">
        <v>7818</v>
      </c>
      <c r="I1826">
        <v>2017</v>
      </c>
      <c r="J1826" t="s">
        <v>7819</v>
      </c>
      <c r="K1826" s="7" t="s">
        <v>42720</v>
      </c>
      <c r="L1826" t="s">
        <v>42720</v>
      </c>
      <c r="M1826" t="s">
        <v>7820</v>
      </c>
      <c r="N1826">
        <v>21</v>
      </c>
      <c r="O1826" s="1">
        <v>45308.762719907405</v>
      </c>
      <c r="P1826" t="s">
        <v>910</v>
      </c>
      <c r="S1826" t="s">
        <v>7821</v>
      </c>
      <c r="T1826">
        <v>15</v>
      </c>
      <c r="U1826">
        <v>3</v>
      </c>
      <c r="V1826">
        <v>427</v>
      </c>
      <c r="W1826">
        <v>440</v>
      </c>
      <c r="X1826">
        <v>19</v>
      </c>
      <c r="Y1826" t="s">
        <v>351</v>
      </c>
      <c r="Z1826">
        <v>4</v>
      </c>
      <c r="AA1826">
        <v>5</v>
      </c>
      <c r="AB1826">
        <v>7</v>
      </c>
    </row>
    <row r="1827" spans="1:28" x14ac:dyDescent="0.25">
      <c r="A1827" t="s">
        <v>312</v>
      </c>
      <c r="B1827">
        <v>76322100</v>
      </c>
      <c r="C1827" t="s">
        <v>42398</v>
      </c>
      <c r="D1827" t="s">
        <v>42337</v>
      </c>
      <c r="E1827" t="s">
        <v>42722</v>
      </c>
      <c r="F1827">
        <v>18</v>
      </c>
      <c r="G1827" t="s">
        <v>7822</v>
      </c>
      <c r="H1827" t="s">
        <v>7823</v>
      </c>
      <c r="I1827">
        <v>2021</v>
      </c>
      <c r="J1827" t="s">
        <v>7764</v>
      </c>
      <c r="K1827" s="7" t="s">
        <v>42720</v>
      </c>
      <c r="L1827" t="s">
        <v>42720</v>
      </c>
      <c r="M1827" t="s">
        <v>7824</v>
      </c>
      <c r="N1827">
        <v>22</v>
      </c>
      <c r="O1827" s="1">
        <v>45308.762719907405</v>
      </c>
      <c r="P1827" t="s">
        <v>910</v>
      </c>
      <c r="S1827" t="s">
        <v>7825</v>
      </c>
      <c r="T1827">
        <v>484</v>
      </c>
      <c r="U1827">
        <v>3</v>
      </c>
      <c r="V1827">
        <v>247</v>
      </c>
      <c r="W1827">
        <v>260</v>
      </c>
      <c r="X1827">
        <v>18</v>
      </c>
      <c r="Y1827" t="s">
        <v>153</v>
      </c>
      <c r="Z1827">
        <v>18</v>
      </c>
      <c r="AA1827">
        <v>1</v>
      </c>
      <c r="AB1827">
        <v>3</v>
      </c>
    </row>
    <row r="1828" spans="1:28" x14ac:dyDescent="0.25">
      <c r="A1828" t="s">
        <v>312</v>
      </c>
      <c r="B1828">
        <v>76322100</v>
      </c>
      <c r="C1828" t="s">
        <v>42398</v>
      </c>
      <c r="D1828" t="s">
        <v>42337</v>
      </c>
      <c r="E1828" t="s">
        <v>42722</v>
      </c>
      <c r="F1828">
        <v>17</v>
      </c>
      <c r="G1828" t="s">
        <v>7719</v>
      </c>
      <c r="H1828" t="s">
        <v>7826</v>
      </c>
      <c r="I1828">
        <v>2014</v>
      </c>
      <c r="K1828" s="7" t="s">
        <v>42720</v>
      </c>
      <c r="L1828" t="s">
        <v>42720</v>
      </c>
      <c r="M1828" t="s">
        <v>7827</v>
      </c>
      <c r="N1828">
        <v>23</v>
      </c>
      <c r="O1828" s="1">
        <v>45308.762719907405</v>
      </c>
      <c r="S1828" t="s">
        <v>7828</v>
      </c>
      <c r="X1828">
        <v>17</v>
      </c>
      <c r="Y1828" t="s">
        <v>49</v>
      </c>
      <c r="Z1828">
        <v>3</v>
      </c>
      <c r="AA1828">
        <v>6</v>
      </c>
      <c r="AB1828">
        <v>10</v>
      </c>
    </row>
    <row r="1829" spans="1:28" x14ac:dyDescent="0.25">
      <c r="A1829" t="s">
        <v>312</v>
      </c>
      <c r="B1829">
        <v>76322100</v>
      </c>
      <c r="C1829" t="s">
        <v>42398</v>
      </c>
      <c r="D1829" t="s">
        <v>42337</v>
      </c>
      <c r="E1829" t="s">
        <v>42722</v>
      </c>
      <c r="F1829">
        <v>15</v>
      </c>
      <c r="G1829" t="s">
        <v>7829</v>
      </c>
      <c r="H1829" t="s">
        <v>7830</v>
      </c>
      <c r="I1829">
        <v>2010</v>
      </c>
      <c r="J1829" t="s">
        <v>7831</v>
      </c>
      <c r="K1829" s="7" t="s">
        <v>42720</v>
      </c>
      <c r="L1829" t="s">
        <v>42720</v>
      </c>
      <c r="M1829" t="s">
        <v>7832</v>
      </c>
      <c r="N1829">
        <v>24</v>
      </c>
      <c r="O1829" s="1">
        <v>45308.762719907405</v>
      </c>
      <c r="P1829" t="s">
        <v>910</v>
      </c>
      <c r="S1829" t="s">
        <v>7833</v>
      </c>
      <c r="T1829">
        <v>13</v>
      </c>
      <c r="U1829">
        <v>4</v>
      </c>
      <c r="V1829">
        <v>510</v>
      </c>
      <c r="W1829">
        <v>519</v>
      </c>
      <c r="X1829">
        <v>15</v>
      </c>
      <c r="Y1829" t="s">
        <v>293</v>
      </c>
      <c r="Z1829">
        <v>4</v>
      </c>
      <c r="AA1829">
        <v>4</v>
      </c>
      <c r="AB1829">
        <v>14</v>
      </c>
    </row>
    <row r="1830" spans="1:28" x14ac:dyDescent="0.25">
      <c r="A1830" t="s">
        <v>312</v>
      </c>
      <c r="B1830">
        <v>76322100</v>
      </c>
      <c r="C1830" t="s">
        <v>42398</v>
      </c>
      <c r="D1830" t="s">
        <v>42337</v>
      </c>
      <c r="E1830" t="s">
        <v>42722</v>
      </c>
      <c r="F1830">
        <v>14</v>
      </c>
      <c r="G1830" t="s">
        <v>7834</v>
      </c>
      <c r="H1830" t="s">
        <v>7835</v>
      </c>
      <c r="I1830">
        <v>2019</v>
      </c>
      <c r="J1830" t="s">
        <v>7836</v>
      </c>
      <c r="K1830" s="7" t="s">
        <v>42720</v>
      </c>
      <c r="L1830" t="s">
        <v>42720</v>
      </c>
      <c r="M1830" t="s">
        <v>7837</v>
      </c>
      <c r="N1830">
        <v>25</v>
      </c>
      <c r="O1830" s="1">
        <v>45308.762719907405</v>
      </c>
      <c r="P1830" t="s">
        <v>910</v>
      </c>
      <c r="S1830" t="s">
        <v>7838</v>
      </c>
      <c r="T1830">
        <v>42</v>
      </c>
      <c r="U1830">
        <v>3</v>
      </c>
      <c r="V1830">
        <v>500</v>
      </c>
      <c r="W1830">
        <v>510</v>
      </c>
      <c r="X1830">
        <v>14</v>
      </c>
      <c r="Y1830" t="s">
        <v>370</v>
      </c>
      <c r="Z1830">
        <v>5</v>
      </c>
      <c r="AA1830">
        <v>3</v>
      </c>
      <c r="AB1830">
        <v>5</v>
      </c>
    </row>
    <row r="1831" spans="1:28" x14ac:dyDescent="0.25">
      <c r="A1831" t="s">
        <v>312</v>
      </c>
      <c r="B1831">
        <v>76322100</v>
      </c>
      <c r="C1831" t="s">
        <v>42398</v>
      </c>
      <c r="D1831" t="s">
        <v>42337</v>
      </c>
      <c r="E1831" t="s">
        <v>42722</v>
      </c>
      <c r="F1831">
        <v>13</v>
      </c>
      <c r="G1831" t="s">
        <v>7719</v>
      </c>
      <c r="H1831" t="s">
        <v>7839</v>
      </c>
      <c r="I1831">
        <v>2014</v>
      </c>
      <c r="J1831" t="s">
        <v>7840</v>
      </c>
      <c r="K1831" s="7" t="s">
        <v>42720</v>
      </c>
      <c r="L1831" t="s">
        <v>42720</v>
      </c>
      <c r="M1831" t="s">
        <v>7841</v>
      </c>
      <c r="N1831">
        <v>26</v>
      </c>
      <c r="O1831" s="1">
        <v>45308.762719907405</v>
      </c>
      <c r="P1831" t="s">
        <v>910</v>
      </c>
      <c r="S1831" t="s">
        <v>7842</v>
      </c>
      <c r="T1831">
        <v>10</v>
      </c>
      <c r="X1831">
        <v>13</v>
      </c>
      <c r="Y1831" t="s">
        <v>202</v>
      </c>
      <c r="Z1831">
        <v>2</v>
      </c>
      <c r="AA1831">
        <v>6</v>
      </c>
      <c r="AB1831">
        <v>10</v>
      </c>
    </row>
    <row r="1832" spans="1:28" x14ac:dyDescent="0.25">
      <c r="A1832" t="s">
        <v>312</v>
      </c>
      <c r="B1832">
        <v>76322100</v>
      </c>
      <c r="C1832" t="s">
        <v>42398</v>
      </c>
      <c r="D1832" t="s">
        <v>42337</v>
      </c>
      <c r="E1832" t="s">
        <v>42722</v>
      </c>
      <c r="F1832">
        <v>9</v>
      </c>
      <c r="G1832" t="s">
        <v>7843</v>
      </c>
      <c r="H1832" t="s">
        <v>7844</v>
      </c>
      <c r="I1832">
        <v>2021</v>
      </c>
      <c r="J1832" t="s">
        <v>7845</v>
      </c>
      <c r="K1832" s="7" t="s">
        <v>42720</v>
      </c>
      <c r="L1832" t="s">
        <v>42720</v>
      </c>
      <c r="M1832" t="s">
        <v>7846</v>
      </c>
      <c r="N1832">
        <v>27</v>
      </c>
      <c r="O1832" s="1">
        <v>45308.762719907405</v>
      </c>
      <c r="P1832" t="s">
        <v>910</v>
      </c>
      <c r="S1832" t="s">
        <v>7847</v>
      </c>
      <c r="T1832">
        <v>14</v>
      </c>
      <c r="U1832">
        <v>11</v>
      </c>
      <c r="V1832">
        <v>2603</v>
      </c>
      <c r="W1832">
        <v>2617</v>
      </c>
      <c r="X1832">
        <v>9</v>
      </c>
      <c r="Y1832" t="s">
        <v>56</v>
      </c>
      <c r="Z1832">
        <v>2</v>
      </c>
      <c r="AA1832">
        <v>4</v>
      </c>
      <c r="AB1832">
        <v>3</v>
      </c>
    </row>
    <row r="1833" spans="1:28" x14ac:dyDescent="0.25">
      <c r="A1833" t="s">
        <v>312</v>
      </c>
      <c r="B1833">
        <v>76322100</v>
      </c>
      <c r="C1833" t="s">
        <v>42398</v>
      </c>
      <c r="D1833" t="s">
        <v>42337</v>
      </c>
      <c r="E1833" t="s">
        <v>42722</v>
      </c>
      <c r="F1833">
        <v>9</v>
      </c>
      <c r="G1833" t="s">
        <v>7848</v>
      </c>
      <c r="H1833" t="s">
        <v>7849</v>
      </c>
      <c r="I1833">
        <v>2021</v>
      </c>
      <c r="J1833" t="s">
        <v>7732</v>
      </c>
      <c r="K1833" s="7" t="s">
        <v>42720</v>
      </c>
      <c r="L1833" t="s">
        <v>42720</v>
      </c>
      <c r="M1833" t="s">
        <v>7850</v>
      </c>
      <c r="N1833">
        <v>28</v>
      </c>
      <c r="O1833" s="1">
        <v>45308.762719907405</v>
      </c>
      <c r="P1833" t="s">
        <v>910</v>
      </c>
      <c r="S1833" t="s">
        <v>7851</v>
      </c>
      <c r="T1833">
        <v>48</v>
      </c>
      <c r="V1833">
        <v>1972</v>
      </c>
      <c r="W1833">
        <v>1980</v>
      </c>
      <c r="X1833">
        <v>9</v>
      </c>
      <c r="Y1833" t="s">
        <v>56</v>
      </c>
      <c r="Z1833">
        <v>5</v>
      </c>
      <c r="AA1833">
        <v>2</v>
      </c>
      <c r="AB1833">
        <v>3</v>
      </c>
    </row>
    <row r="1834" spans="1:28" x14ac:dyDescent="0.25">
      <c r="A1834" t="s">
        <v>312</v>
      </c>
      <c r="B1834">
        <v>76322100</v>
      </c>
      <c r="C1834" t="s">
        <v>42398</v>
      </c>
      <c r="D1834" t="s">
        <v>42337</v>
      </c>
      <c r="E1834" t="s">
        <v>42722</v>
      </c>
      <c r="F1834">
        <v>8</v>
      </c>
      <c r="G1834" t="s">
        <v>7852</v>
      </c>
      <c r="H1834" t="s">
        <v>7853</v>
      </c>
      <c r="I1834">
        <v>2022</v>
      </c>
      <c r="J1834" t="s">
        <v>7854</v>
      </c>
      <c r="K1834" s="7" t="s">
        <v>42720</v>
      </c>
      <c r="L1834" t="s">
        <v>42720</v>
      </c>
      <c r="M1834" t="s">
        <v>7855</v>
      </c>
      <c r="N1834">
        <v>29</v>
      </c>
      <c r="O1834" s="1">
        <v>45308.762719907405</v>
      </c>
      <c r="P1834" t="s">
        <v>910</v>
      </c>
      <c r="S1834" t="s">
        <v>7856</v>
      </c>
      <c r="T1834">
        <v>31</v>
      </c>
      <c r="V1834">
        <v>161</v>
      </c>
      <c r="W1834">
        <v>182</v>
      </c>
      <c r="X1834">
        <v>8</v>
      </c>
      <c r="Y1834" t="s">
        <v>93</v>
      </c>
      <c r="Z1834">
        <v>2</v>
      </c>
      <c r="AA1834">
        <v>4</v>
      </c>
      <c r="AB1834">
        <v>2</v>
      </c>
    </row>
    <row r="1835" spans="1:28" x14ac:dyDescent="0.25">
      <c r="A1835" t="s">
        <v>312</v>
      </c>
      <c r="B1835">
        <v>76322100</v>
      </c>
      <c r="C1835" t="s">
        <v>42398</v>
      </c>
      <c r="D1835" t="s">
        <v>42337</v>
      </c>
      <c r="E1835" t="s">
        <v>42722</v>
      </c>
      <c r="F1835">
        <v>6</v>
      </c>
      <c r="G1835" t="s">
        <v>7857</v>
      </c>
      <c r="H1835" t="s">
        <v>7858</v>
      </c>
      <c r="I1835">
        <v>2017</v>
      </c>
      <c r="J1835" t="s">
        <v>1759</v>
      </c>
      <c r="K1835" s="7" t="s">
        <v>42720</v>
      </c>
      <c r="L1835" t="s">
        <v>42720</v>
      </c>
      <c r="M1835" t="s">
        <v>7859</v>
      </c>
      <c r="N1835">
        <v>30</v>
      </c>
      <c r="O1835" s="1">
        <v>45308.762719907405</v>
      </c>
      <c r="P1835" t="s">
        <v>910</v>
      </c>
      <c r="S1835" t="s">
        <v>7860</v>
      </c>
      <c r="T1835">
        <v>417</v>
      </c>
      <c r="V1835">
        <v>317</v>
      </c>
      <c r="W1835">
        <v>329</v>
      </c>
      <c r="X1835">
        <v>6</v>
      </c>
      <c r="Y1835" t="s">
        <v>589</v>
      </c>
      <c r="Z1835">
        <v>1</v>
      </c>
      <c r="AA1835">
        <v>6</v>
      </c>
      <c r="AB1835">
        <v>7</v>
      </c>
    </row>
    <row r="1836" spans="1:28" x14ac:dyDescent="0.25">
      <c r="A1836" t="s">
        <v>312</v>
      </c>
      <c r="B1836">
        <v>76322100</v>
      </c>
      <c r="C1836" t="s">
        <v>42398</v>
      </c>
      <c r="D1836" t="s">
        <v>42337</v>
      </c>
      <c r="E1836" t="s">
        <v>42722</v>
      </c>
      <c r="F1836">
        <v>4</v>
      </c>
      <c r="G1836" t="s">
        <v>7861</v>
      </c>
      <c r="H1836" t="s">
        <v>3581</v>
      </c>
      <c r="I1836">
        <v>2022</v>
      </c>
      <c r="J1836" t="s">
        <v>3582</v>
      </c>
      <c r="K1836" s="7" t="s">
        <v>42720</v>
      </c>
      <c r="L1836" t="s">
        <v>42720</v>
      </c>
      <c r="M1836" t="s">
        <v>3583</v>
      </c>
      <c r="N1836">
        <v>31</v>
      </c>
      <c r="O1836" s="1">
        <v>45308.762719907405</v>
      </c>
      <c r="P1836" t="s">
        <v>910</v>
      </c>
      <c r="S1836" t="s">
        <v>7862</v>
      </c>
      <c r="T1836">
        <v>6</v>
      </c>
      <c r="V1836">
        <v>1</v>
      </c>
      <c r="W1836">
        <v>11</v>
      </c>
      <c r="X1836">
        <v>4</v>
      </c>
      <c r="Y1836" t="s">
        <v>45</v>
      </c>
      <c r="Z1836">
        <v>2</v>
      </c>
      <c r="AA1836">
        <v>2</v>
      </c>
      <c r="AB1836">
        <v>2</v>
      </c>
    </row>
    <row r="1837" spans="1:28" x14ac:dyDescent="0.25">
      <c r="A1837" t="s">
        <v>312</v>
      </c>
      <c r="B1837">
        <v>76322100</v>
      </c>
      <c r="C1837" t="s">
        <v>42398</v>
      </c>
      <c r="D1837" t="s">
        <v>42337</v>
      </c>
      <c r="E1837" t="s">
        <v>42722</v>
      </c>
      <c r="F1837">
        <v>3</v>
      </c>
      <c r="G1837" t="s">
        <v>7863</v>
      </c>
      <c r="H1837" t="s">
        <v>7864</v>
      </c>
      <c r="I1837">
        <v>2021</v>
      </c>
      <c r="J1837" t="s">
        <v>7865</v>
      </c>
      <c r="K1837" s="7" t="s">
        <v>42720</v>
      </c>
      <c r="L1837" t="s">
        <v>42720</v>
      </c>
      <c r="M1837" t="s">
        <v>7866</v>
      </c>
      <c r="N1837">
        <v>32</v>
      </c>
      <c r="O1837" s="1">
        <v>45308.762719907405</v>
      </c>
      <c r="P1837" t="s">
        <v>910</v>
      </c>
      <c r="S1837" t="s">
        <v>7867</v>
      </c>
      <c r="T1837">
        <v>16</v>
      </c>
      <c r="U1837">
        <v>1</v>
      </c>
      <c r="V1837">
        <v>135</v>
      </c>
      <c r="W1837">
        <v>156</v>
      </c>
      <c r="X1837">
        <v>3</v>
      </c>
      <c r="Y1837" t="s">
        <v>61</v>
      </c>
      <c r="Z1837">
        <v>3</v>
      </c>
      <c r="AA1837">
        <v>1</v>
      </c>
      <c r="AB1837">
        <v>3</v>
      </c>
    </row>
    <row r="1838" spans="1:28" x14ac:dyDescent="0.25">
      <c r="A1838" t="s">
        <v>312</v>
      </c>
      <c r="B1838">
        <v>76322100</v>
      </c>
      <c r="C1838" t="s">
        <v>42398</v>
      </c>
      <c r="D1838" t="s">
        <v>42337</v>
      </c>
      <c r="E1838" t="s">
        <v>42722</v>
      </c>
      <c r="F1838">
        <v>2</v>
      </c>
      <c r="G1838" t="s">
        <v>7868</v>
      </c>
      <c r="H1838" t="s">
        <v>7869</v>
      </c>
      <c r="I1838">
        <v>2023</v>
      </c>
      <c r="J1838" t="s">
        <v>7870</v>
      </c>
      <c r="K1838" s="7" t="s">
        <v>42720</v>
      </c>
      <c r="L1838" t="s">
        <v>42720</v>
      </c>
      <c r="M1838" t="s">
        <v>7871</v>
      </c>
      <c r="N1838">
        <v>33</v>
      </c>
      <c r="O1838" s="1">
        <v>45308.762719907405</v>
      </c>
      <c r="P1838" t="s">
        <v>910</v>
      </c>
      <c r="S1838" t="s">
        <v>7872</v>
      </c>
      <c r="T1838">
        <v>10</v>
      </c>
      <c r="V1838">
        <v>230229</v>
      </c>
      <c r="W1838">
        <v>230229</v>
      </c>
      <c r="X1838">
        <v>2</v>
      </c>
      <c r="Y1838" t="s">
        <v>45</v>
      </c>
      <c r="Z1838">
        <v>1</v>
      </c>
      <c r="AA1838">
        <v>3</v>
      </c>
      <c r="AB1838">
        <v>1</v>
      </c>
    </row>
    <row r="1839" spans="1:28" x14ac:dyDescent="0.25">
      <c r="A1839" t="s">
        <v>312</v>
      </c>
      <c r="B1839">
        <v>76322100</v>
      </c>
      <c r="C1839" t="s">
        <v>42398</v>
      </c>
      <c r="D1839" t="s">
        <v>42337</v>
      </c>
      <c r="E1839" t="s">
        <v>42722</v>
      </c>
      <c r="F1839">
        <v>2</v>
      </c>
      <c r="G1839" t="s">
        <v>7873</v>
      </c>
      <c r="H1839" t="s">
        <v>7874</v>
      </c>
      <c r="I1839">
        <v>2023</v>
      </c>
      <c r="J1839" t="s">
        <v>7875</v>
      </c>
      <c r="K1839" s="7" t="s">
        <v>42720</v>
      </c>
      <c r="L1839" t="s">
        <v>42720</v>
      </c>
      <c r="M1839" t="s">
        <v>7876</v>
      </c>
      <c r="N1839">
        <v>34</v>
      </c>
      <c r="O1839" s="1">
        <v>45308.762719907405</v>
      </c>
      <c r="P1839" t="s">
        <v>910</v>
      </c>
      <c r="S1839" t="s">
        <v>7877</v>
      </c>
      <c r="T1839">
        <v>20</v>
      </c>
      <c r="U1839">
        <v>3</v>
      </c>
      <c r="V1839">
        <v>203</v>
      </c>
      <c r="W1839">
        <v>214</v>
      </c>
      <c r="X1839">
        <v>2</v>
      </c>
      <c r="Y1839" t="s">
        <v>45</v>
      </c>
      <c r="Z1839">
        <v>1</v>
      </c>
      <c r="AA1839">
        <v>3</v>
      </c>
      <c r="AB1839">
        <v>1</v>
      </c>
    </row>
    <row r="1840" spans="1:28" x14ac:dyDescent="0.25">
      <c r="A1840" t="s">
        <v>312</v>
      </c>
      <c r="B1840">
        <v>76322100</v>
      </c>
      <c r="C1840" t="s">
        <v>42398</v>
      </c>
      <c r="D1840" t="s">
        <v>42337</v>
      </c>
      <c r="E1840" t="s">
        <v>42722</v>
      </c>
      <c r="F1840">
        <v>2</v>
      </c>
      <c r="G1840" t="s">
        <v>7878</v>
      </c>
      <c r="H1840" t="s">
        <v>7879</v>
      </c>
      <c r="I1840">
        <v>2022</v>
      </c>
      <c r="J1840" t="s">
        <v>7738</v>
      </c>
      <c r="K1840" s="7" t="s">
        <v>42720</v>
      </c>
      <c r="L1840" t="s">
        <v>42720</v>
      </c>
      <c r="M1840" t="s">
        <v>7880</v>
      </c>
      <c r="N1840">
        <v>35</v>
      </c>
      <c r="O1840" s="1">
        <v>45308.762719907405</v>
      </c>
      <c r="S1840" t="s">
        <v>7881</v>
      </c>
      <c r="X1840">
        <v>2</v>
      </c>
      <c r="Y1840" t="s">
        <v>61</v>
      </c>
      <c r="Z1840">
        <v>1</v>
      </c>
      <c r="AA1840">
        <v>2</v>
      </c>
      <c r="AB1840">
        <v>2</v>
      </c>
    </row>
    <row r="1841" spans="1:28" x14ac:dyDescent="0.25">
      <c r="A1841" t="s">
        <v>312</v>
      </c>
      <c r="B1841">
        <v>76322100</v>
      </c>
      <c r="C1841" t="s">
        <v>42398</v>
      </c>
      <c r="D1841" t="s">
        <v>42337</v>
      </c>
      <c r="E1841" t="s">
        <v>42722</v>
      </c>
      <c r="F1841">
        <v>2</v>
      </c>
      <c r="G1841" t="s">
        <v>7882</v>
      </c>
      <c r="H1841" t="s">
        <v>7883</v>
      </c>
      <c r="I1841">
        <v>2022</v>
      </c>
      <c r="J1841" t="s">
        <v>3642</v>
      </c>
      <c r="K1841" s="7" t="s">
        <v>42720</v>
      </c>
      <c r="L1841" t="s">
        <v>42720</v>
      </c>
      <c r="M1841" t="s">
        <v>7884</v>
      </c>
      <c r="N1841">
        <v>36</v>
      </c>
      <c r="O1841" s="1">
        <v>45308.762719907405</v>
      </c>
      <c r="P1841" t="s">
        <v>910</v>
      </c>
      <c r="S1841" t="s">
        <v>7885</v>
      </c>
      <c r="T1841">
        <v>13</v>
      </c>
      <c r="X1841">
        <v>2</v>
      </c>
      <c r="Y1841" t="s">
        <v>61</v>
      </c>
      <c r="Z1841">
        <v>0</v>
      </c>
      <c r="AA1841">
        <v>6</v>
      </c>
      <c r="AB1841">
        <v>2</v>
      </c>
    </row>
    <row r="1842" spans="1:28" x14ac:dyDescent="0.25">
      <c r="A1842" t="s">
        <v>312</v>
      </c>
      <c r="B1842">
        <v>76322100</v>
      </c>
      <c r="C1842" t="s">
        <v>42398</v>
      </c>
      <c r="D1842" t="s">
        <v>42337</v>
      </c>
      <c r="E1842" t="s">
        <v>42722</v>
      </c>
      <c r="F1842">
        <v>1</v>
      </c>
      <c r="G1842" t="s">
        <v>7886</v>
      </c>
      <c r="H1842" t="s">
        <v>7887</v>
      </c>
      <c r="I1842">
        <v>2021</v>
      </c>
      <c r="J1842" t="s">
        <v>7888</v>
      </c>
      <c r="K1842" s="7" t="s">
        <v>42720</v>
      </c>
      <c r="L1842" t="s">
        <v>42720</v>
      </c>
      <c r="M1842" t="s">
        <v>7889</v>
      </c>
      <c r="N1842">
        <v>37</v>
      </c>
      <c r="O1842" s="1">
        <v>45308.762719907405</v>
      </c>
      <c r="P1842" t="s">
        <v>910</v>
      </c>
      <c r="S1842" t="s">
        <v>7890</v>
      </c>
      <c r="T1842">
        <v>14</v>
      </c>
      <c r="V1842">
        <v>517</v>
      </c>
      <c r="W1842">
        <v>521</v>
      </c>
      <c r="X1842">
        <v>1</v>
      </c>
      <c r="Y1842" t="s">
        <v>119</v>
      </c>
      <c r="Z1842">
        <v>0</v>
      </c>
      <c r="AA1842">
        <v>4</v>
      </c>
      <c r="AB1842">
        <v>3</v>
      </c>
    </row>
    <row r="1843" spans="1:28" x14ac:dyDescent="0.25">
      <c r="A1843" t="s">
        <v>312</v>
      </c>
      <c r="B1843">
        <v>76322100</v>
      </c>
      <c r="C1843" t="s">
        <v>42398</v>
      </c>
      <c r="D1843" t="s">
        <v>42337</v>
      </c>
      <c r="E1843" t="s">
        <v>42722</v>
      </c>
      <c r="F1843">
        <v>0</v>
      </c>
      <c r="G1843" t="s">
        <v>7863</v>
      </c>
      <c r="H1843" t="s">
        <v>7891</v>
      </c>
      <c r="I1843">
        <v>2023</v>
      </c>
      <c r="J1843" t="s">
        <v>3595</v>
      </c>
      <c r="K1843" s="7" t="s">
        <v>42720</v>
      </c>
      <c r="L1843" t="s">
        <v>42720</v>
      </c>
      <c r="M1843" t="s">
        <v>924</v>
      </c>
      <c r="N1843">
        <v>38</v>
      </c>
      <c r="O1843" s="1">
        <v>45308.762719907405</v>
      </c>
      <c r="P1843" t="s">
        <v>910</v>
      </c>
      <c r="S1843" t="s">
        <v>7892</v>
      </c>
      <c r="T1843">
        <v>11</v>
      </c>
      <c r="V1843">
        <v>11277</v>
      </c>
      <c r="X1843">
        <v>0</v>
      </c>
      <c r="Y1843" t="s">
        <v>152</v>
      </c>
      <c r="Z1843">
        <v>0</v>
      </c>
      <c r="AA1843">
        <v>1</v>
      </c>
      <c r="AB1843">
        <v>1</v>
      </c>
    </row>
    <row r="1844" spans="1:28" x14ac:dyDescent="0.25">
      <c r="A1844" t="s">
        <v>312</v>
      </c>
      <c r="B1844">
        <v>76322100</v>
      </c>
      <c r="C1844" t="s">
        <v>42398</v>
      </c>
      <c r="D1844" t="s">
        <v>42337</v>
      </c>
      <c r="E1844" t="s">
        <v>42722</v>
      </c>
      <c r="F1844">
        <v>0</v>
      </c>
      <c r="G1844" t="s">
        <v>7893</v>
      </c>
      <c r="H1844" t="s">
        <v>7894</v>
      </c>
      <c r="I1844">
        <v>2023</v>
      </c>
      <c r="J1844" t="s">
        <v>7895</v>
      </c>
      <c r="K1844" s="7" t="s">
        <v>42720</v>
      </c>
      <c r="L1844" t="s">
        <v>42720</v>
      </c>
      <c r="M1844" t="s">
        <v>924</v>
      </c>
      <c r="N1844">
        <v>39</v>
      </c>
      <c r="O1844" s="1">
        <v>45308.762719907405</v>
      </c>
      <c r="S1844" t="s">
        <v>7896</v>
      </c>
      <c r="X1844">
        <v>0</v>
      </c>
      <c r="Y1844" t="s">
        <v>152</v>
      </c>
      <c r="Z1844">
        <v>0</v>
      </c>
      <c r="AA1844">
        <v>1</v>
      </c>
      <c r="AB1844">
        <v>1</v>
      </c>
    </row>
    <row r="1845" spans="1:28" x14ac:dyDescent="0.25">
      <c r="A1845" t="s">
        <v>312</v>
      </c>
      <c r="B1845">
        <v>76322100</v>
      </c>
      <c r="C1845" t="s">
        <v>42398</v>
      </c>
      <c r="D1845" t="s">
        <v>42337</v>
      </c>
      <c r="E1845" t="s">
        <v>42722</v>
      </c>
      <c r="F1845">
        <v>0</v>
      </c>
      <c r="G1845" t="s">
        <v>7893</v>
      </c>
      <c r="H1845" t="s">
        <v>7897</v>
      </c>
      <c r="I1845">
        <v>2023</v>
      </c>
      <c r="J1845" t="s">
        <v>7870</v>
      </c>
      <c r="K1845" s="7" t="s">
        <v>42720</v>
      </c>
      <c r="L1845" t="s">
        <v>42720</v>
      </c>
      <c r="M1845" t="s">
        <v>924</v>
      </c>
      <c r="N1845">
        <v>40</v>
      </c>
      <c r="O1845" s="1">
        <v>45308.762719907405</v>
      </c>
      <c r="P1845" t="s">
        <v>910</v>
      </c>
      <c r="S1845" t="s">
        <v>7898</v>
      </c>
      <c r="T1845">
        <v>10</v>
      </c>
      <c r="U1845">
        <v>10</v>
      </c>
      <c r="V1845">
        <v>230917</v>
      </c>
      <c r="W1845">
        <v>230917</v>
      </c>
      <c r="X1845">
        <v>0</v>
      </c>
      <c r="Y1845" t="s">
        <v>152</v>
      </c>
      <c r="Z1845">
        <v>0</v>
      </c>
      <c r="AA1845">
        <v>1</v>
      </c>
      <c r="AB1845">
        <v>1</v>
      </c>
    </row>
    <row r="1846" spans="1:28" x14ac:dyDescent="0.25">
      <c r="A1846" t="s">
        <v>312</v>
      </c>
      <c r="B1846">
        <v>76322100</v>
      </c>
      <c r="C1846" t="s">
        <v>42398</v>
      </c>
      <c r="D1846" t="s">
        <v>42337</v>
      </c>
      <c r="E1846" t="s">
        <v>42722</v>
      </c>
      <c r="F1846">
        <v>0</v>
      </c>
      <c r="G1846" t="s">
        <v>7899</v>
      </c>
      <c r="H1846" t="s">
        <v>7900</v>
      </c>
      <c r="I1846">
        <v>2023</v>
      </c>
      <c r="J1846" t="s">
        <v>3788</v>
      </c>
      <c r="K1846" s="7" t="s">
        <v>42720</v>
      </c>
      <c r="L1846" t="s">
        <v>42720</v>
      </c>
      <c r="M1846" t="s">
        <v>924</v>
      </c>
      <c r="N1846">
        <v>41</v>
      </c>
      <c r="O1846" s="1">
        <v>45308.762719907405</v>
      </c>
      <c r="P1846" t="s">
        <v>910</v>
      </c>
      <c r="S1846" t="s">
        <v>7901</v>
      </c>
      <c r="X1846">
        <v>0</v>
      </c>
      <c r="Y1846" t="s">
        <v>152</v>
      </c>
      <c r="Z1846">
        <v>0</v>
      </c>
      <c r="AA1846">
        <v>5</v>
      </c>
      <c r="AB1846">
        <v>1</v>
      </c>
    </row>
    <row r="1847" spans="1:28" x14ac:dyDescent="0.25">
      <c r="A1847" t="s">
        <v>312</v>
      </c>
      <c r="B1847">
        <v>76322100</v>
      </c>
      <c r="C1847" t="s">
        <v>42398</v>
      </c>
      <c r="D1847" t="s">
        <v>42337</v>
      </c>
      <c r="E1847" t="s">
        <v>42722</v>
      </c>
      <c r="F1847">
        <v>0</v>
      </c>
      <c r="G1847" t="s">
        <v>7902</v>
      </c>
      <c r="H1847" t="s">
        <v>7903</v>
      </c>
      <c r="I1847">
        <v>2023</v>
      </c>
      <c r="J1847" t="s">
        <v>3582</v>
      </c>
      <c r="K1847" s="7" t="s">
        <v>42720</v>
      </c>
      <c r="L1847" t="s">
        <v>42720</v>
      </c>
      <c r="M1847" t="s">
        <v>924</v>
      </c>
      <c r="N1847">
        <v>42</v>
      </c>
      <c r="O1847" s="1">
        <v>45308.762719907405</v>
      </c>
      <c r="P1847" t="s">
        <v>910</v>
      </c>
      <c r="S1847" t="s">
        <v>7904</v>
      </c>
      <c r="T1847">
        <v>7</v>
      </c>
      <c r="V1847">
        <v>1192054</v>
      </c>
      <c r="W1847">
        <v>1192054</v>
      </c>
      <c r="X1847">
        <v>0</v>
      </c>
      <c r="Y1847" t="s">
        <v>152</v>
      </c>
      <c r="Z1847">
        <v>0</v>
      </c>
      <c r="AA1847">
        <v>3</v>
      </c>
      <c r="AB1847">
        <v>1</v>
      </c>
    </row>
    <row r="1848" spans="1:28" x14ac:dyDescent="0.25">
      <c r="A1848" t="s">
        <v>312</v>
      </c>
      <c r="B1848">
        <v>76322100</v>
      </c>
      <c r="C1848" t="s">
        <v>42398</v>
      </c>
      <c r="D1848" t="s">
        <v>42337</v>
      </c>
      <c r="E1848" t="s">
        <v>42722</v>
      </c>
      <c r="F1848">
        <v>0</v>
      </c>
      <c r="G1848" t="s">
        <v>7905</v>
      </c>
      <c r="H1848" t="s">
        <v>7906</v>
      </c>
      <c r="I1848">
        <v>2023</v>
      </c>
      <c r="J1848" t="s">
        <v>7907</v>
      </c>
      <c r="K1848" s="7" t="s">
        <v>42720</v>
      </c>
      <c r="L1848" t="s">
        <v>42720</v>
      </c>
      <c r="M1848" t="s">
        <v>924</v>
      </c>
      <c r="N1848">
        <v>43</v>
      </c>
      <c r="O1848" s="1">
        <v>45308.762719907405</v>
      </c>
      <c r="P1848" t="s">
        <v>910</v>
      </c>
      <c r="S1848" t="s">
        <v>7908</v>
      </c>
      <c r="X1848">
        <v>0</v>
      </c>
      <c r="Y1848" t="s">
        <v>152</v>
      </c>
      <c r="Z1848">
        <v>0</v>
      </c>
      <c r="AA1848">
        <v>7</v>
      </c>
      <c r="AB1848">
        <v>1</v>
      </c>
    </row>
    <row r="1849" spans="1:28" x14ac:dyDescent="0.25">
      <c r="A1849" t="s">
        <v>312</v>
      </c>
      <c r="B1849">
        <v>76322100</v>
      </c>
      <c r="C1849" t="s">
        <v>42398</v>
      </c>
      <c r="D1849" t="s">
        <v>42337</v>
      </c>
      <c r="E1849" t="s">
        <v>42722</v>
      </c>
      <c r="F1849">
        <v>0</v>
      </c>
      <c r="G1849" t="s">
        <v>7909</v>
      </c>
      <c r="H1849" t="s">
        <v>7910</v>
      </c>
      <c r="I1849">
        <v>2022</v>
      </c>
      <c r="J1849" t="s">
        <v>7911</v>
      </c>
      <c r="K1849" s="7" t="s">
        <v>42720</v>
      </c>
      <c r="L1849" t="s">
        <v>42720</v>
      </c>
      <c r="M1849" t="s">
        <v>924</v>
      </c>
      <c r="N1849">
        <v>44</v>
      </c>
      <c r="O1849" s="1">
        <v>45308.762719907405</v>
      </c>
      <c r="P1849" t="s">
        <v>910</v>
      </c>
      <c r="S1849" t="s">
        <v>7912</v>
      </c>
      <c r="T1849">
        <v>71</v>
      </c>
      <c r="V1849">
        <v>48</v>
      </c>
      <c r="W1849">
        <v>53</v>
      </c>
      <c r="X1849">
        <v>0</v>
      </c>
      <c r="Y1849" t="s">
        <v>152</v>
      </c>
      <c r="Z1849">
        <v>0</v>
      </c>
      <c r="AA1849">
        <v>6</v>
      </c>
      <c r="AB1849">
        <v>2</v>
      </c>
    </row>
    <row r="1850" spans="1:28" x14ac:dyDescent="0.25">
      <c r="A1850" t="s">
        <v>312</v>
      </c>
      <c r="B1850">
        <v>76322100</v>
      </c>
      <c r="C1850" t="s">
        <v>42398</v>
      </c>
      <c r="D1850" t="s">
        <v>42337</v>
      </c>
      <c r="E1850" t="s">
        <v>42722</v>
      </c>
      <c r="F1850">
        <v>0</v>
      </c>
      <c r="G1850" t="s">
        <v>6534</v>
      </c>
      <c r="H1850" t="s">
        <v>6535</v>
      </c>
      <c r="I1850">
        <v>2018</v>
      </c>
      <c r="J1850" t="s">
        <v>1151</v>
      </c>
      <c r="K1850" s="7" t="s">
        <v>42720</v>
      </c>
      <c r="L1850" t="s">
        <v>42720</v>
      </c>
      <c r="M1850" t="s">
        <v>924</v>
      </c>
      <c r="N1850">
        <v>45</v>
      </c>
      <c r="O1850" s="1">
        <v>45308.762719907405</v>
      </c>
      <c r="S1850" t="s">
        <v>7913</v>
      </c>
      <c r="X1850">
        <v>0</v>
      </c>
      <c r="Y1850" t="s">
        <v>152</v>
      </c>
      <c r="Z1850">
        <v>0</v>
      </c>
      <c r="AA1850">
        <v>1</v>
      </c>
      <c r="AB1850">
        <v>6</v>
      </c>
    </row>
    <row r="1851" spans="1:28" x14ac:dyDescent="0.25">
      <c r="A1851" t="s">
        <v>312</v>
      </c>
      <c r="B1851">
        <v>76322100</v>
      </c>
      <c r="C1851" t="s">
        <v>42398</v>
      </c>
      <c r="D1851" t="s">
        <v>42337</v>
      </c>
      <c r="E1851" t="s">
        <v>42722</v>
      </c>
      <c r="F1851">
        <v>0</v>
      </c>
      <c r="G1851" t="s">
        <v>7914</v>
      </c>
      <c r="H1851" t="s">
        <v>7915</v>
      </c>
      <c r="I1851">
        <v>2017</v>
      </c>
      <c r="J1851" t="s">
        <v>7916</v>
      </c>
      <c r="K1851" s="7" t="s">
        <v>42720</v>
      </c>
      <c r="L1851" t="s">
        <v>42720</v>
      </c>
      <c r="M1851" t="s">
        <v>924</v>
      </c>
      <c r="N1851">
        <v>46</v>
      </c>
      <c r="O1851" s="1">
        <v>45308.762719907405</v>
      </c>
      <c r="P1851" t="s">
        <v>910</v>
      </c>
      <c r="S1851" t="s">
        <v>7917</v>
      </c>
      <c r="T1851">
        <v>56</v>
      </c>
      <c r="U1851">
        <v>4</v>
      </c>
      <c r="V1851">
        <v>412</v>
      </c>
      <c r="W1851">
        <v>423</v>
      </c>
      <c r="X1851">
        <v>0</v>
      </c>
      <c r="Y1851" t="s">
        <v>152</v>
      </c>
      <c r="Z1851">
        <v>0</v>
      </c>
      <c r="AA1851">
        <v>3</v>
      </c>
      <c r="AB1851">
        <v>7</v>
      </c>
    </row>
    <row r="1852" spans="1:28" x14ac:dyDescent="0.25">
      <c r="A1852" t="s">
        <v>312</v>
      </c>
      <c r="B1852">
        <v>76322100</v>
      </c>
      <c r="C1852" t="s">
        <v>42398</v>
      </c>
      <c r="D1852" t="s">
        <v>42337</v>
      </c>
      <c r="E1852" t="s">
        <v>42722</v>
      </c>
      <c r="F1852">
        <v>0</v>
      </c>
      <c r="G1852" t="s">
        <v>7918</v>
      </c>
      <c r="H1852" t="s">
        <v>7919</v>
      </c>
      <c r="I1852">
        <v>2013</v>
      </c>
      <c r="J1852" t="s">
        <v>7920</v>
      </c>
      <c r="K1852" s="7" t="s">
        <v>42720</v>
      </c>
      <c r="L1852" t="s">
        <v>42720</v>
      </c>
      <c r="M1852" t="s">
        <v>924</v>
      </c>
      <c r="N1852">
        <v>47</v>
      </c>
      <c r="O1852" s="1">
        <v>45308.762719907405</v>
      </c>
      <c r="P1852" t="s">
        <v>903</v>
      </c>
      <c r="S1852" t="s">
        <v>7921</v>
      </c>
      <c r="T1852">
        <v>1178</v>
      </c>
      <c r="X1852">
        <v>0</v>
      </c>
      <c r="Y1852" t="s">
        <v>152</v>
      </c>
      <c r="Z1852">
        <v>0</v>
      </c>
      <c r="AA1852">
        <v>3</v>
      </c>
      <c r="AB1852">
        <v>11</v>
      </c>
    </row>
    <row r="1853" spans="1:28" x14ac:dyDescent="0.25">
      <c r="A1853" t="s">
        <v>312</v>
      </c>
      <c r="B1853">
        <v>76322100</v>
      </c>
      <c r="C1853" t="s">
        <v>42398</v>
      </c>
      <c r="D1853" t="s">
        <v>42337</v>
      </c>
      <c r="E1853" t="s">
        <v>42722</v>
      </c>
      <c r="F1853">
        <v>0</v>
      </c>
      <c r="G1853" t="s">
        <v>7922</v>
      </c>
      <c r="H1853" t="s">
        <v>7923</v>
      </c>
      <c r="I1853">
        <v>2011</v>
      </c>
      <c r="J1853" t="s">
        <v>7924</v>
      </c>
      <c r="K1853" s="7" t="s">
        <v>42720</v>
      </c>
      <c r="L1853" t="s">
        <v>42720</v>
      </c>
      <c r="M1853" t="s">
        <v>924</v>
      </c>
      <c r="N1853">
        <v>48</v>
      </c>
      <c r="O1853" s="1">
        <v>45308.762719907405</v>
      </c>
      <c r="P1853" t="s">
        <v>910</v>
      </c>
      <c r="S1853" t="s">
        <v>7925</v>
      </c>
      <c r="T1853">
        <v>11</v>
      </c>
      <c r="U1853">
        <v>1</v>
      </c>
      <c r="X1853">
        <v>0</v>
      </c>
      <c r="Y1853" t="s">
        <v>152</v>
      </c>
      <c r="Z1853">
        <v>0</v>
      </c>
      <c r="AA1853">
        <v>2</v>
      </c>
      <c r="AB1853">
        <v>13</v>
      </c>
    </row>
    <row r="1854" spans="1:28" x14ac:dyDescent="0.25">
      <c r="A1854" t="s">
        <v>312</v>
      </c>
      <c r="B1854">
        <v>76322100</v>
      </c>
      <c r="C1854" t="s">
        <v>42398</v>
      </c>
      <c r="D1854" t="s">
        <v>42337</v>
      </c>
      <c r="E1854" t="s">
        <v>42722</v>
      </c>
      <c r="F1854">
        <v>0</v>
      </c>
      <c r="G1854" t="s">
        <v>7926</v>
      </c>
      <c r="H1854" t="s">
        <v>7927</v>
      </c>
      <c r="I1854">
        <v>2011</v>
      </c>
      <c r="J1854" t="s">
        <v>7924</v>
      </c>
      <c r="K1854" s="7" t="s">
        <v>42720</v>
      </c>
      <c r="L1854" t="s">
        <v>42720</v>
      </c>
      <c r="M1854" t="s">
        <v>924</v>
      </c>
      <c r="N1854">
        <v>49</v>
      </c>
      <c r="O1854" s="1">
        <v>45308.762719907405</v>
      </c>
      <c r="S1854" t="s">
        <v>7928</v>
      </c>
      <c r="X1854">
        <v>0</v>
      </c>
      <c r="Y1854" t="s">
        <v>152</v>
      </c>
      <c r="Z1854">
        <v>0</v>
      </c>
      <c r="AA1854">
        <v>3</v>
      </c>
      <c r="AB1854">
        <v>13</v>
      </c>
    </row>
    <row r="1855" spans="1:28" x14ac:dyDescent="0.25">
      <c r="A1855" t="s">
        <v>312</v>
      </c>
      <c r="B1855">
        <v>76322100</v>
      </c>
      <c r="C1855" t="s">
        <v>42398</v>
      </c>
      <c r="D1855" t="s">
        <v>42337</v>
      </c>
      <c r="E1855" t="s">
        <v>42722</v>
      </c>
      <c r="F1855">
        <v>0</v>
      </c>
      <c r="G1855" t="s">
        <v>7929</v>
      </c>
      <c r="H1855" t="s">
        <v>7930</v>
      </c>
      <c r="I1855">
        <v>2008</v>
      </c>
      <c r="J1855" t="s">
        <v>7931</v>
      </c>
      <c r="K1855" s="7" t="s">
        <v>42720</v>
      </c>
      <c r="L1855" t="s">
        <v>42720</v>
      </c>
      <c r="M1855" t="s">
        <v>924</v>
      </c>
      <c r="N1855">
        <v>50</v>
      </c>
      <c r="O1855" s="1">
        <v>45308.762719907405</v>
      </c>
      <c r="S1855" t="s">
        <v>7932</v>
      </c>
      <c r="X1855">
        <v>0</v>
      </c>
      <c r="Y1855" t="s">
        <v>152</v>
      </c>
      <c r="Z1855">
        <v>0</v>
      </c>
      <c r="AA1855">
        <v>1</v>
      </c>
      <c r="AB1855">
        <v>16</v>
      </c>
    </row>
    <row r="1856" spans="1:28" x14ac:dyDescent="0.25">
      <c r="A1856" t="s">
        <v>312</v>
      </c>
      <c r="B1856">
        <v>76322100</v>
      </c>
      <c r="C1856" t="s">
        <v>42398</v>
      </c>
      <c r="D1856" t="s">
        <v>42337</v>
      </c>
      <c r="E1856" t="s">
        <v>42722</v>
      </c>
      <c r="F1856">
        <v>0</v>
      </c>
      <c r="G1856" t="s">
        <v>7893</v>
      </c>
      <c r="H1856" t="s">
        <v>7933</v>
      </c>
      <c r="J1856" t="s">
        <v>7934</v>
      </c>
      <c r="K1856" s="7" t="s">
        <v>42720</v>
      </c>
      <c r="L1856" t="s">
        <v>42720</v>
      </c>
      <c r="M1856" t="s">
        <v>924</v>
      </c>
      <c r="N1856">
        <v>51</v>
      </c>
      <c r="O1856" s="1">
        <v>45308.762719907405</v>
      </c>
      <c r="S1856" t="s">
        <v>7935</v>
      </c>
      <c r="X1856">
        <v>0</v>
      </c>
      <c r="Y1856" t="s">
        <v>152</v>
      </c>
      <c r="Z1856">
        <v>0</v>
      </c>
      <c r="AA1856">
        <v>1</v>
      </c>
    </row>
    <row r="1857" spans="1:28" x14ac:dyDescent="0.25">
      <c r="A1857" t="s">
        <v>312</v>
      </c>
      <c r="B1857">
        <v>76322100</v>
      </c>
      <c r="C1857" t="s">
        <v>42398</v>
      </c>
      <c r="D1857" t="s">
        <v>42337</v>
      </c>
      <c r="E1857" t="s">
        <v>42722</v>
      </c>
      <c r="F1857">
        <v>0</v>
      </c>
      <c r="G1857" t="s">
        <v>7936</v>
      </c>
      <c r="H1857" t="s">
        <v>7937</v>
      </c>
      <c r="K1857" s="7" t="s">
        <v>42720</v>
      </c>
      <c r="L1857" t="s">
        <v>42720</v>
      </c>
      <c r="M1857" t="s">
        <v>924</v>
      </c>
      <c r="N1857">
        <v>52</v>
      </c>
      <c r="O1857" s="1">
        <v>45308.762719907405</v>
      </c>
      <c r="S1857" t="s">
        <v>7938</v>
      </c>
      <c r="X1857">
        <v>0</v>
      </c>
      <c r="Y1857" t="s">
        <v>152</v>
      </c>
      <c r="Z1857">
        <v>0</v>
      </c>
      <c r="AA1857">
        <v>5</v>
      </c>
    </row>
    <row r="1858" spans="1:28" x14ac:dyDescent="0.25">
      <c r="A1858" t="s">
        <v>314</v>
      </c>
      <c r="B1858">
        <v>9977144</v>
      </c>
      <c r="C1858" t="s">
        <v>42399</v>
      </c>
      <c r="D1858" t="s">
        <v>42344</v>
      </c>
      <c r="E1858" t="s">
        <v>42726</v>
      </c>
      <c r="F1858">
        <v>10</v>
      </c>
      <c r="G1858" t="s">
        <v>7939</v>
      </c>
      <c r="H1858" t="s">
        <v>7940</v>
      </c>
      <c r="I1858">
        <v>2011</v>
      </c>
      <c r="J1858" t="s">
        <v>7941</v>
      </c>
      <c r="K1858" s="7" t="s">
        <v>42720</v>
      </c>
      <c r="L1858" t="s">
        <v>42720</v>
      </c>
      <c r="M1858" t="s">
        <v>7942</v>
      </c>
      <c r="N1858">
        <v>1</v>
      </c>
      <c r="O1858" s="1">
        <v>45306.657256944447</v>
      </c>
      <c r="P1858" t="s">
        <v>960</v>
      </c>
      <c r="S1858" t="s">
        <v>7943</v>
      </c>
      <c r="V1858">
        <v>81</v>
      </c>
      <c r="W1858">
        <v>100</v>
      </c>
      <c r="X1858">
        <v>10</v>
      </c>
      <c r="Y1858" t="s">
        <v>252</v>
      </c>
      <c r="Z1858">
        <v>5</v>
      </c>
      <c r="AA1858">
        <v>2</v>
      </c>
      <c r="AB1858">
        <v>13</v>
      </c>
    </row>
    <row r="1859" spans="1:28" x14ac:dyDescent="0.25">
      <c r="A1859" t="s">
        <v>314</v>
      </c>
      <c r="B1859">
        <v>9977144</v>
      </c>
      <c r="C1859" t="s">
        <v>42399</v>
      </c>
      <c r="D1859" t="s">
        <v>42344</v>
      </c>
      <c r="E1859" t="s">
        <v>42726</v>
      </c>
      <c r="F1859">
        <v>9</v>
      </c>
      <c r="G1859" t="s">
        <v>7944</v>
      </c>
      <c r="H1859" t="s">
        <v>7945</v>
      </c>
      <c r="I1859">
        <v>2009</v>
      </c>
      <c r="J1859" t="s">
        <v>7946</v>
      </c>
      <c r="K1859" s="7" t="s">
        <v>42720</v>
      </c>
      <c r="L1859" t="s">
        <v>42720</v>
      </c>
      <c r="M1859" t="s">
        <v>7947</v>
      </c>
      <c r="N1859">
        <v>2</v>
      </c>
      <c r="O1859" s="1">
        <v>45306.657256944447</v>
      </c>
      <c r="P1859" t="s">
        <v>910</v>
      </c>
      <c r="S1859" t="s">
        <v>7948</v>
      </c>
      <c r="T1859">
        <v>7</v>
      </c>
      <c r="U1859">
        <v>2</v>
      </c>
      <c r="V1859">
        <v>1573</v>
      </c>
      <c r="W1859">
        <v>1594</v>
      </c>
      <c r="X1859">
        <v>9</v>
      </c>
      <c r="Y1859" t="s">
        <v>177</v>
      </c>
      <c r="Z1859">
        <v>2</v>
      </c>
      <c r="AA1859">
        <v>5</v>
      </c>
      <c r="AB1859">
        <v>15</v>
      </c>
    </row>
    <row r="1860" spans="1:28" x14ac:dyDescent="0.25">
      <c r="A1860" t="s">
        <v>314</v>
      </c>
      <c r="B1860">
        <v>9977144</v>
      </c>
      <c r="C1860" t="s">
        <v>42399</v>
      </c>
      <c r="D1860" t="s">
        <v>42344</v>
      </c>
      <c r="E1860" t="s">
        <v>42726</v>
      </c>
      <c r="F1860">
        <v>8</v>
      </c>
      <c r="G1860" t="s">
        <v>2013</v>
      </c>
      <c r="H1860" t="s">
        <v>2014</v>
      </c>
      <c r="I1860">
        <v>2020</v>
      </c>
      <c r="J1860" t="s">
        <v>2015</v>
      </c>
      <c r="K1860" s="7" t="s">
        <v>2016</v>
      </c>
      <c r="L1860" t="s">
        <v>42720</v>
      </c>
      <c r="M1860" t="s">
        <v>2017</v>
      </c>
      <c r="N1860">
        <v>3</v>
      </c>
      <c r="O1860" s="1">
        <v>45306.657256944447</v>
      </c>
      <c r="S1860" t="s">
        <v>7949</v>
      </c>
      <c r="X1860">
        <v>8</v>
      </c>
      <c r="Y1860" t="s">
        <v>45</v>
      </c>
      <c r="Z1860">
        <v>2</v>
      </c>
      <c r="AA1860">
        <v>4</v>
      </c>
      <c r="AB1860">
        <v>4</v>
      </c>
    </row>
    <row r="1861" spans="1:28" x14ac:dyDescent="0.25">
      <c r="A1861" t="s">
        <v>314</v>
      </c>
      <c r="B1861">
        <v>9977144</v>
      </c>
      <c r="C1861" t="s">
        <v>42399</v>
      </c>
      <c r="D1861" t="s">
        <v>42344</v>
      </c>
      <c r="E1861" t="s">
        <v>42726</v>
      </c>
      <c r="F1861">
        <v>7</v>
      </c>
      <c r="G1861" t="s">
        <v>7950</v>
      </c>
      <c r="H1861" t="s">
        <v>7951</v>
      </c>
      <c r="I1861">
        <v>2020</v>
      </c>
      <c r="J1861" t="s">
        <v>7952</v>
      </c>
      <c r="K1861" s="7" t="s">
        <v>42720</v>
      </c>
      <c r="L1861" t="s">
        <v>42720</v>
      </c>
      <c r="M1861" t="s">
        <v>7953</v>
      </c>
      <c r="N1861">
        <v>4</v>
      </c>
      <c r="O1861" s="1">
        <v>45306.657256944447</v>
      </c>
      <c r="P1861" t="s">
        <v>910</v>
      </c>
      <c r="S1861" t="s">
        <v>7954</v>
      </c>
      <c r="T1861">
        <v>7</v>
      </c>
      <c r="U1861">
        <v>21</v>
      </c>
      <c r="V1861">
        <v>13</v>
      </c>
      <c r="W1861">
        <v>32</v>
      </c>
      <c r="X1861">
        <v>7</v>
      </c>
      <c r="Y1861" t="s">
        <v>179</v>
      </c>
      <c r="Z1861">
        <v>2</v>
      </c>
      <c r="AA1861">
        <v>4</v>
      </c>
      <c r="AB1861">
        <v>4</v>
      </c>
    </row>
    <row r="1862" spans="1:28" x14ac:dyDescent="0.25">
      <c r="A1862" t="s">
        <v>314</v>
      </c>
      <c r="B1862">
        <v>9977144</v>
      </c>
      <c r="C1862" t="s">
        <v>42399</v>
      </c>
      <c r="D1862" t="s">
        <v>42344</v>
      </c>
      <c r="E1862" t="s">
        <v>42726</v>
      </c>
      <c r="F1862">
        <v>7</v>
      </c>
      <c r="G1862" t="s">
        <v>7955</v>
      </c>
      <c r="H1862" t="s">
        <v>7956</v>
      </c>
      <c r="I1862">
        <v>2010</v>
      </c>
      <c r="K1862" s="7" t="s">
        <v>42720</v>
      </c>
      <c r="L1862" t="s">
        <v>42720</v>
      </c>
      <c r="M1862" t="s">
        <v>7957</v>
      </c>
      <c r="N1862">
        <v>5</v>
      </c>
      <c r="O1862" s="1">
        <v>45306.657256944447</v>
      </c>
      <c r="S1862" t="s">
        <v>7958</v>
      </c>
      <c r="X1862">
        <v>7</v>
      </c>
      <c r="Y1862" t="s">
        <v>77</v>
      </c>
      <c r="Z1862">
        <v>4</v>
      </c>
      <c r="AA1862">
        <v>2</v>
      </c>
      <c r="AB1862">
        <v>14</v>
      </c>
    </row>
    <row r="1863" spans="1:28" x14ac:dyDescent="0.25">
      <c r="A1863" t="s">
        <v>314</v>
      </c>
      <c r="B1863">
        <v>9977144</v>
      </c>
      <c r="C1863" t="s">
        <v>42399</v>
      </c>
      <c r="D1863" t="s">
        <v>42344</v>
      </c>
      <c r="E1863" t="s">
        <v>42726</v>
      </c>
      <c r="F1863">
        <v>6</v>
      </c>
      <c r="G1863" t="s">
        <v>7959</v>
      </c>
      <c r="H1863" t="s">
        <v>7960</v>
      </c>
      <c r="I1863">
        <v>2020</v>
      </c>
      <c r="J1863" t="s">
        <v>1039</v>
      </c>
      <c r="K1863" s="7" t="s">
        <v>42720</v>
      </c>
      <c r="L1863" t="s">
        <v>42720</v>
      </c>
      <c r="M1863" t="s">
        <v>7961</v>
      </c>
      <c r="N1863">
        <v>6</v>
      </c>
      <c r="O1863" s="1">
        <v>45306.657256944447</v>
      </c>
      <c r="P1863" t="s">
        <v>910</v>
      </c>
      <c r="S1863" t="s">
        <v>7962</v>
      </c>
      <c r="T1863">
        <v>21</v>
      </c>
      <c r="U1863">
        <v>3</v>
      </c>
      <c r="V1863">
        <v>1</v>
      </c>
      <c r="W1863">
        <v>19</v>
      </c>
      <c r="X1863">
        <v>6</v>
      </c>
      <c r="Y1863" t="s">
        <v>127</v>
      </c>
      <c r="Z1863">
        <v>2</v>
      </c>
      <c r="AA1863">
        <v>4</v>
      </c>
      <c r="AB1863">
        <v>4</v>
      </c>
    </row>
    <row r="1864" spans="1:28" x14ac:dyDescent="0.25">
      <c r="A1864" t="s">
        <v>314</v>
      </c>
      <c r="B1864">
        <v>9977144</v>
      </c>
      <c r="C1864" t="s">
        <v>42399</v>
      </c>
      <c r="D1864" t="s">
        <v>42344</v>
      </c>
      <c r="E1864" t="s">
        <v>42726</v>
      </c>
      <c r="F1864">
        <v>4</v>
      </c>
      <c r="G1864" t="s">
        <v>7963</v>
      </c>
      <c r="H1864" t="s">
        <v>7964</v>
      </c>
      <c r="I1864">
        <v>2011</v>
      </c>
      <c r="J1864" t="s">
        <v>7965</v>
      </c>
      <c r="K1864" s="7" t="s">
        <v>42720</v>
      </c>
      <c r="L1864" t="s">
        <v>42720</v>
      </c>
      <c r="M1864" t="s">
        <v>7966</v>
      </c>
      <c r="N1864">
        <v>7</v>
      </c>
      <c r="O1864" s="1">
        <v>45306.657256944447</v>
      </c>
      <c r="P1864" t="s">
        <v>910</v>
      </c>
      <c r="S1864" t="s">
        <v>7967</v>
      </c>
      <c r="T1864">
        <v>15</v>
      </c>
      <c r="U1864">
        <v>28</v>
      </c>
      <c r="V1864">
        <v>99</v>
      </c>
      <c r="W1864">
        <v>122</v>
      </c>
      <c r="X1864">
        <v>4</v>
      </c>
      <c r="Y1864" t="s">
        <v>299</v>
      </c>
      <c r="Z1864">
        <v>2</v>
      </c>
      <c r="AA1864">
        <v>2</v>
      </c>
      <c r="AB1864">
        <v>13</v>
      </c>
    </row>
    <row r="1865" spans="1:28" x14ac:dyDescent="0.25">
      <c r="A1865" t="s">
        <v>314</v>
      </c>
      <c r="B1865">
        <v>9977144</v>
      </c>
      <c r="C1865" t="s">
        <v>42399</v>
      </c>
      <c r="D1865" t="s">
        <v>42344</v>
      </c>
      <c r="E1865" t="s">
        <v>42726</v>
      </c>
      <c r="F1865">
        <v>3</v>
      </c>
      <c r="G1865" t="s">
        <v>7968</v>
      </c>
      <c r="H1865" t="s">
        <v>7969</v>
      </c>
      <c r="I1865">
        <v>2023</v>
      </c>
      <c r="J1865" t="s">
        <v>5472</v>
      </c>
      <c r="K1865" s="7" t="s">
        <v>42720</v>
      </c>
      <c r="L1865" t="s">
        <v>42720</v>
      </c>
      <c r="M1865" t="s">
        <v>7970</v>
      </c>
      <c r="N1865">
        <v>8</v>
      </c>
      <c r="O1865" s="1">
        <v>45306.657256944447</v>
      </c>
      <c r="S1865" t="s">
        <v>7971</v>
      </c>
      <c r="X1865">
        <v>3</v>
      </c>
      <c r="Y1865" t="s">
        <v>56</v>
      </c>
      <c r="Z1865">
        <v>1</v>
      </c>
      <c r="AA1865">
        <v>4</v>
      </c>
      <c r="AB1865">
        <v>1</v>
      </c>
    </row>
    <row r="1866" spans="1:28" x14ac:dyDescent="0.25">
      <c r="A1866" t="s">
        <v>314</v>
      </c>
      <c r="B1866">
        <v>9977144</v>
      </c>
      <c r="C1866" t="s">
        <v>42399</v>
      </c>
      <c r="D1866" t="s">
        <v>42344</v>
      </c>
      <c r="E1866" t="s">
        <v>42726</v>
      </c>
      <c r="F1866">
        <v>3</v>
      </c>
      <c r="G1866" t="s">
        <v>7972</v>
      </c>
      <c r="H1866" t="s">
        <v>7973</v>
      </c>
      <c r="I1866">
        <v>2022</v>
      </c>
      <c r="J1866" t="s">
        <v>7974</v>
      </c>
      <c r="K1866" s="7" t="s">
        <v>42720</v>
      </c>
      <c r="L1866" t="s">
        <v>42720</v>
      </c>
      <c r="M1866" t="s">
        <v>7975</v>
      </c>
      <c r="N1866">
        <v>9</v>
      </c>
      <c r="O1866" s="1">
        <v>45306.657256944447</v>
      </c>
      <c r="P1866" t="s">
        <v>910</v>
      </c>
      <c r="S1866" t="s">
        <v>7976</v>
      </c>
      <c r="T1866">
        <v>15</v>
      </c>
      <c r="U1866">
        <v>29</v>
      </c>
      <c r="V1866">
        <v>19</v>
      </c>
      <c r="W1866">
        <v>34</v>
      </c>
      <c r="X1866">
        <v>3</v>
      </c>
      <c r="Y1866" t="s">
        <v>127</v>
      </c>
      <c r="Z1866">
        <v>1</v>
      </c>
      <c r="AA1866">
        <v>4</v>
      </c>
      <c r="AB1866">
        <v>2</v>
      </c>
    </row>
    <row r="1867" spans="1:28" x14ac:dyDescent="0.25">
      <c r="A1867" t="s">
        <v>314</v>
      </c>
      <c r="B1867">
        <v>9977144</v>
      </c>
      <c r="C1867" t="s">
        <v>42399</v>
      </c>
      <c r="D1867" t="s">
        <v>42344</v>
      </c>
      <c r="E1867" t="s">
        <v>42726</v>
      </c>
      <c r="F1867">
        <v>3</v>
      </c>
      <c r="G1867" t="s">
        <v>7977</v>
      </c>
      <c r="H1867" t="s">
        <v>7978</v>
      </c>
      <c r="I1867">
        <v>2011</v>
      </c>
      <c r="J1867" t="s">
        <v>1057</v>
      </c>
      <c r="K1867" s="7" t="s">
        <v>42720</v>
      </c>
      <c r="L1867" t="s">
        <v>42720</v>
      </c>
      <c r="M1867" t="s">
        <v>7979</v>
      </c>
      <c r="N1867">
        <v>10</v>
      </c>
      <c r="O1867" s="1">
        <v>45306.657256944447</v>
      </c>
      <c r="P1867" t="s">
        <v>910</v>
      </c>
      <c r="S1867" t="s">
        <v>7980</v>
      </c>
      <c r="T1867">
        <v>29</v>
      </c>
      <c r="U1867">
        <v>1</v>
      </c>
      <c r="V1867">
        <v>141</v>
      </c>
      <c r="W1867">
        <v>146</v>
      </c>
      <c r="X1867">
        <v>3</v>
      </c>
      <c r="Y1867" t="s">
        <v>67</v>
      </c>
      <c r="Z1867">
        <v>2</v>
      </c>
      <c r="AA1867">
        <v>2</v>
      </c>
      <c r="AB1867">
        <v>13</v>
      </c>
    </row>
    <row r="1868" spans="1:28" x14ac:dyDescent="0.25">
      <c r="A1868" t="s">
        <v>314</v>
      </c>
      <c r="B1868">
        <v>9977144</v>
      </c>
      <c r="C1868" t="s">
        <v>42399</v>
      </c>
      <c r="D1868" t="s">
        <v>42344</v>
      </c>
      <c r="E1868" t="s">
        <v>42726</v>
      </c>
      <c r="F1868">
        <v>2</v>
      </c>
      <c r="G1868" t="s">
        <v>7981</v>
      </c>
      <c r="H1868" t="s">
        <v>7982</v>
      </c>
      <c r="I1868">
        <v>2022</v>
      </c>
      <c r="J1868" t="s">
        <v>7952</v>
      </c>
      <c r="K1868" s="7" t="s">
        <v>42720</v>
      </c>
      <c r="L1868" t="s">
        <v>42720</v>
      </c>
      <c r="M1868" t="s">
        <v>7983</v>
      </c>
      <c r="N1868">
        <v>11</v>
      </c>
      <c r="O1868" s="1">
        <v>45306.657256944447</v>
      </c>
      <c r="P1868" t="s">
        <v>910</v>
      </c>
      <c r="S1868" t="s">
        <v>7984</v>
      </c>
      <c r="T1868">
        <v>10</v>
      </c>
      <c r="U1868">
        <v>10</v>
      </c>
      <c r="X1868">
        <v>2</v>
      </c>
      <c r="Y1868" t="s">
        <v>61</v>
      </c>
      <c r="Z1868">
        <v>1</v>
      </c>
      <c r="AA1868">
        <v>3</v>
      </c>
      <c r="AB1868">
        <v>2</v>
      </c>
    </row>
    <row r="1869" spans="1:28" x14ac:dyDescent="0.25">
      <c r="A1869" t="s">
        <v>314</v>
      </c>
      <c r="B1869">
        <v>9977144</v>
      </c>
      <c r="C1869" t="s">
        <v>42399</v>
      </c>
      <c r="D1869" t="s">
        <v>42344</v>
      </c>
      <c r="E1869" t="s">
        <v>42726</v>
      </c>
      <c r="F1869">
        <v>1</v>
      </c>
      <c r="G1869" t="s">
        <v>7985</v>
      </c>
      <c r="H1869" t="s">
        <v>7986</v>
      </c>
      <c r="I1869">
        <v>2019</v>
      </c>
      <c r="J1869" t="s">
        <v>7987</v>
      </c>
      <c r="K1869" s="7" t="s">
        <v>42720</v>
      </c>
      <c r="L1869" t="s">
        <v>42720</v>
      </c>
      <c r="M1869" t="s">
        <v>7988</v>
      </c>
      <c r="N1869">
        <v>12</v>
      </c>
      <c r="O1869" s="1">
        <v>45306.657256944447</v>
      </c>
      <c r="P1869" t="s">
        <v>910</v>
      </c>
      <c r="S1869" t="s">
        <v>7989</v>
      </c>
      <c r="T1869">
        <v>29</v>
      </c>
      <c r="U1869">
        <v>2</v>
      </c>
      <c r="V1869">
        <v>25</v>
      </c>
      <c r="W1869">
        <v>41</v>
      </c>
      <c r="X1869">
        <v>1</v>
      </c>
      <c r="Y1869" t="s">
        <v>96</v>
      </c>
      <c r="Z1869">
        <v>1</v>
      </c>
      <c r="AA1869">
        <v>2</v>
      </c>
      <c r="AB1869">
        <v>5</v>
      </c>
    </row>
    <row r="1870" spans="1:28" x14ac:dyDescent="0.25">
      <c r="A1870" t="s">
        <v>314</v>
      </c>
      <c r="B1870">
        <v>9977144</v>
      </c>
      <c r="C1870" t="s">
        <v>42399</v>
      </c>
      <c r="D1870" t="s">
        <v>42344</v>
      </c>
      <c r="E1870" t="s">
        <v>42726</v>
      </c>
      <c r="F1870">
        <v>1</v>
      </c>
      <c r="G1870" t="s">
        <v>7990</v>
      </c>
      <c r="H1870" t="s">
        <v>7991</v>
      </c>
      <c r="I1870">
        <v>2017</v>
      </c>
      <c r="J1870" t="s">
        <v>7992</v>
      </c>
      <c r="K1870" s="7" t="s">
        <v>42720</v>
      </c>
      <c r="L1870" t="s">
        <v>42720</v>
      </c>
      <c r="M1870" t="s">
        <v>7993</v>
      </c>
      <c r="N1870">
        <v>13</v>
      </c>
      <c r="O1870" s="1">
        <v>45306.657256944447</v>
      </c>
      <c r="S1870" t="s">
        <v>7994</v>
      </c>
      <c r="X1870">
        <v>1</v>
      </c>
      <c r="Y1870" t="s">
        <v>43</v>
      </c>
      <c r="Z1870">
        <v>0</v>
      </c>
      <c r="AA1870">
        <v>4</v>
      </c>
      <c r="AB1870">
        <v>7</v>
      </c>
    </row>
    <row r="1871" spans="1:28" x14ac:dyDescent="0.25">
      <c r="A1871" t="s">
        <v>314</v>
      </c>
      <c r="B1871">
        <v>9977144</v>
      </c>
      <c r="C1871" t="s">
        <v>42399</v>
      </c>
      <c r="D1871" t="s">
        <v>42344</v>
      </c>
      <c r="E1871" t="s">
        <v>42726</v>
      </c>
      <c r="F1871">
        <v>0</v>
      </c>
      <c r="G1871" t="s">
        <v>7995</v>
      </c>
      <c r="H1871" t="s">
        <v>7996</v>
      </c>
      <c r="I1871">
        <v>2023</v>
      </c>
      <c r="J1871" t="s">
        <v>3327</v>
      </c>
      <c r="K1871" s="7" t="s">
        <v>42720</v>
      </c>
      <c r="L1871" t="s">
        <v>42720</v>
      </c>
      <c r="M1871" t="s">
        <v>924</v>
      </c>
      <c r="N1871">
        <v>14</v>
      </c>
      <c r="O1871" s="1">
        <v>45306.657256944447</v>
      </c>
      <c r="P1871" t="s">
        <v>910</v>
      </c>
      <c r="S1871" t="s">
        <v>7997</v>
      </c>
      <c r="T1871">
        <v>28</v>
      </c>
      <c r="U1871">
        <v>1</v>
      </c>
      <c r="V1871">
        <v>23</v>
      </c>
      <c r="W1871">
        <v>36</v>
      </c>
      <c r="X1871">
        <v>0</v>
      </c>
      <c r="Y1871" t="s">
        <v>152</v>
      </c>
      <c r="Z1871">
        <v>0</v>
      </c>
      <c r="AA1871">
        <v>4</v>
      </c>
      <c r="AB1871">
        <v>1</v>
      </c>
    </row>
    <row r="1872" spans="1:28" x14ac:dyDescent="0.25">
      <c r="A1872" t="s">
        <v>314</v>
      </c>
      <c r="B1872">
        <v>9977144</v>
      </c>
      <c r="C1872" t="s">
        <v>42399</v>
      </c>
      <c r="D1872" t="s">
        <v>42344</v>
      </c>
      <c r="E1872" t="s">
        <v>42726</v>
      </c>
      <c r="F1872">
        <v>0</v>
      </c>
      <c r="G1872" t="s">
        <v>7968</v>
      </c>
      <c r="H1872" t="s">
        <v>7998</v>
      </c>
      <c r="I1872">
        <v>2023</v>
      </c>
      <c r="J1872" t="s">
        <v>5472</v>
      </c>
      <c r="K1872" s="7" t="s">
        <v>42720</v>
      </c>
      <c r="L1872" t="s">
        <v>42720</v>
      </c>
      <c r="M1872" t="s">
        <v>924</v>
      </c>
      <c r="N1872">
        <v>15</v>
      </c>
      <c r="O1872" s="1">
        <v>45306.657256944447</v>
      </c>
      <c r="S1872" t="s">
        <v>7999</v>
      </c>
      <c r="X1872">
        <v>0</v>
      </c>
      <c r="Y1872" t="s">
        <v>152</v>
      </c>
      <c r="Z1872">
        <v>0</v>
      </c>
      <c r="AA1872">
        <v>4</v>
      </c>
      <c r="AB1872">
        <v>1</v>
      </c>
    </row>
    <row r="1873" spans="1:28" x14ac:dyDescent="0.25">
      <c r="A1873" t="s">
        <v>314</v>
      </c>
      <c r="B1873">
        <v>9977144</v>
      </c>
      <c r="C1873" t="s">
        <v>42399</v>
      </c>
      <c r="D1873" t="s">
        <v>42344</v>
      </c>
      <c r="E1873" t="s">
        <v>42726</v>
      </c>
      <c r="F1873">
        <v>0</v>
      </c>
      <c r="G1873" t="s">
        <v>8000</v>
      </c>
      <c r="H1873" t="s">
        <v>8001</v>
      </c>
      <c r="I1873">
        <v>2022</v>
      </c>
      <c r="J1873" t="s">
        <v>8002</v>
      </c>
      <c r="K1873" s="7" t="s">
        <v>42720</v>
      </c>
      <c r="L1873" t="s">
        <v>42720</v>
      </c>
      <c r="M1873" t="s">
        <v>924</v>
      </c>
      <c r="N1873">
        <v>16</v>
      </c>
      <c r="O1873" s="1">
        <v>45306.657256944447</v>
      </c>
      <c r="S1873" t="s">
        <v>8003</v>
      </c>
      <c r="X1873">
        <v>0</v>
      </c>
      <c r="Y1873" t="s">
        <v>152</v>
      </c>
      <c r="Z1873">
        <v>0</v>
      </c>
      <c r="AA1873">
        <v>4</v>
      </c>
      <c r="AB1873">
        <v>2</v>
      </c>
    </row>
    <row r="1874" spans="1:28" x14ac:dyDescent="0.25">
      <c r="A1874" t="s">
        <v>314</v>
      </c>
      <c r="B1874">
        <v>9977144</v>
      </c>
      <c r="C1874" t="s">
        <v>42399</v>
      </c>
      <c r="D1874" t="s">
        <v>42344</v>
      </c>
      <c r="E1874" t="s">
        <v>42726</v>
      </c>
      <c r="F1874">
        <v>0</v>
      </c>
      <c r="G1874" t="s">
        <v>8004</v>
      </c>
      <c r="H1874" t="s">
        <v>8005</v>
      </c>
      <c r="I1874">
        <v>2021</v>
      </c>
      <c r="J1874" t="s">
        <v>919</v>
      </c>
      <c r="K1874" s="7" t="s">
        <v>42720</v>
      </c>
      <c r="L1874" t="s">
        <v>42720</v>
      </c>
      <c r="M1874" t="s">
        <v>924</v>
      </c>
      <c r="N1874">
        <v>17</v>
      </c>
      <c r="O1874" s="1">
        <v>45306.657256944447</v>
      </c>
      <c r="S1874" t="s">
        <v>8006</v>
      </c>
      <c r="X1874">
        <v>0</v>
      </c>
      <c r="Y1874" t="s">
        <v>152</v>
      </c>
      <c r="Z1874">
        <v>0</v>
      </c>
      <c r="AA1874">
        <v>3</v>
      </c>
      <c r="AB1874">
        <v>3</v>
      </c>
    </row>
    <row r="1875" spans="1:28" x14ac:dyDescent="0.25">
      <c r="A1875" t="s">
        <v>314</v>
      </c>
      <c r="B1875">
        <v>9977144</v>
      </c>
      <c r="C1875" t="s">
        <v>42399</v>
      </c>
      <c r="D1875" t="s">
        <v>42344</v>
      </c>
      <c r="E1875" t="s">
        <v>42726</v>
      </c>
      <c r="F1875">
        <v>0</v>
      </c>
      <c r="G1875" t="s">
        <v>8007</v>
      </c>
      <c r="H1875" t="s">
        <v>8008</v>
      </c>
      <c r="I1875">
        <v>2021</v>
      </c>
      <c r="J1875" t="s">
        <v>919</v>
      </c>
      <c r="K1875" s="7" t="s">
        <v>42720</v>
      </c>
      <c r="L1875" t="s">
        <v>42720</v>
      </c>
      <c r="M1875" t="s">
        <v>924</v>
      </c>
      <c r="N1875">
        <v>18</v>
      </c>
      <c r="O1875" s="1">
        <v>45306.657256944447</v>
      </c>
      <c r="S1875" t="s">
        <v>8009</v>
      </c>
      <c r="X1875">
        <v>0</v>
      </c>
      <c r="Y1875" t="s">
        <v>152</v>
      </c>
      <c r="Z1875">
        <v>0</v>
      </c>
      <c r="AA1875">
        <v>4</v>
      </c>
      <c r="AB1875">
        <v>3</v>
      </c>
    </row>
    <row r="1876" spans="1:28" x14ac:dyDescent="0.25">
      <c r="A1876" t="s">
        <v>314</v>
      </c>
      <c r="B1876">
        <v>9977144</v>
      </c>
      <c r="C1876" t="s">
        <v>42399</v>
      </c>
      <c r="D1876" t="s">
        <v>42344</v>
      </c>
      <c r="E1876" t="s">
        <v>42726</v>
      </c>
      <c r="F1876">
        <v>0</v>
      </c>
      <c r="G1876" t="s">
        <v>8010</v>
      </c>
      <c r="H1876" t="s">
        <v>8011</v>
      </c>
      <c r="I1876">
        <v>2021</v>
      </c>
      <c r="J1876" t="s">
        <v>919</v>
      </c>
      <c r="K1876" s="7" t="s">
        <v>42720</v>
      </c>
      <c r="L1876" t="s">
        <v>42720</v>
      </c>
      <c r="M1876" t="s">
        <v>924</v>
      </c>
      <c r="N1876">
        <v>19</v>
      </c>
      <c r="O1876" s="1">
        <v>45306.657256944447</v>
      </c>
      <c r="S1876" t="s">
        <v>8012</v>
      </c>
      <c r="X1876">
        <v>0</v>
      </c>
      <c r="Y1876" t="s">
        <v>152</v>
      </c>
      <c r="Z1876">
        <v>0</v>
      </c>
      <c r="AA1876">
        <v>4</v>
      </c>
      <c r="AB1876">
        <v>3</v>
      </c>
    </row>
    <row r="1877" spans="1:28" x14ac:dyDescent="0.25">
      <c r="A1877" t="s">
        <v>314</v>
      </c>
      <c r="B1877">
        <v>9977144</v>
      </c>
      <c r="C1877" t="s">
        <v>42399</v>
      </c>
      <c r="D1877" t="s">
        <v>42344</v>
      </c>
      <c r="E1877" t="s">
        <v>42726</v>
      </c>
      <c r="F1877">
        <v>0</v>
      </c>
      <c r="G1877" t="s">
        <v>8010</v>
      </c>
      <c r="H1877" t="s">
        <v>8013</v>
      </c>
      <c r="I1877">
        <v>2021</v>
      </c>
      <c r="J1877" t="s">
        <v>919</v>
      </c>
      <c r="K1877" s="7" t="s">
        <v>42720</v>
      </c>
      <c r="L1877" t="s">
        <v>42720</v>
      </c>
      <c r="M1877" t="s">
        <v>924</v>
      </c>
      <c r="N1877">
        <v>20</v>
      </c>
      <c r="O1877" s="1">
        <v>45306.657256944447</v>
      </c>
      <c r="S1877" t="s">
        <v>8014</v>
      </c>
      <c r="X1877">
        <v>0</v>
      </c>
      <c r="Y1877" t="s">
        <v>152</v>
      </c>
      <c r="Z1877">
        <v>0</v>
      </c>
      <c r="AA1877">
        <v>4</v>
      </c>
      <c r="AB1877">
        <v>3</v>
      </c>
    </row>
    <row r="1878" spans="1:28" x14ac:dyDescent="0.25">
      <c r="A1878" t="s">
        <v>314</v>
      </c>
      <c r="B1878">
        <v>9977144</v>
      </c>
      <c r="C1878" t="s">
        <v>42399</v>
      </c>
      <c r="D1878" t="s">
        <v>42344</v>
      </c>
      <c r="E1878" t="s">
        <v>42726</v>
      </c>
      <c r="F1878">
        <v>0</v>
      </c>
      <c r="G1878" t="s">
        <v>8015</v>
      </c>
      <c r="H1878" t="s">
        <v>8016</v>
      </c>
      <c r="I1878">
        <v>2021</v>
      </c>
      <c r="J1878" t="s">
        <v>919</v>
      </c>
      <c r="K1878" s="7" t="s">
        <v>42720</v>
      </c>
      <c r="L1878" t="s">
        <v>42720</v>
      </c>
      <c r="M1878" t="s">
        <v>924</v>
      </c>
      <c r="N1878">
        <v>21</v>
      </c>
      <c r="O1878" s="1">
        <v>45306.657256944447</v>
      </c>
      <c r="S1878" t="s">
        <v>8017</v>
      </c>
      <c r="X1878">
        <v>0</v>
      </c>
      <c r="Y1878" t="s">
        <v>152</v>
      </c>
      <c r="Z1878">
        <v>0</v>
      </c>
      <c r="AA1878">
        <v>4</v>
      </c>
      <c r="AB1878">
        <v>3</v>
      </c>
    </row>
    <row r="1879" spans="1:28" x14ac:dyDescent="0.25">
      <c r="A1879" t="s">
        <v>314</v>
      </c>
      <c r="B1879">
        <v>9977144</v>
      </c>
      <c r="C1879" t="s">
        <v>42399</v>
      </c>
      <c r="D1879" t="s">
        <v>42344</v>
      </c>
      <c r="E1879" t="s">
        <v>42726</v>
      </c>
      <c r="F1879">
        <v>0</v>
      </c>
      <c r="G1879" t="s">
        <v>8018</v>
      </c>
      <c r="H1879" t="s">
        <v>8019</v>
      </c>
      <c r="I1879">
        <v>2021</v>
      </c>
      <c r="J1879" t="s">
        <v>919</v>
      </c>
      <c r="K1879" s="7" t="s">
        <v>42720</v>
      </c>
      <c r="L1879" t="s">
        <v>42720</v>
      </c>
      <c r="M1879" t="s">
        <v>924</v>
      </c>
      <c r="N1879">
        <v>22</v>
      </c>
      <c r="O1879" s="1">
        <v>45306.657256944447</v>
      </c>
      <c r="S1879" t="s">
        <v>8020</v>
      </c>
      <c r="X1879">
        <v>0</v>
      </c>
      <c r="Y1879" t="s">
        <v>152</v>
      </c>
      <c r="Z1879">
        <v>0</v>
      </c>
      <c r="AA1879">
        <v>4</v>
      </c>
      <c r="AB1879">
        <v>3</v>
      </c>
    </row>
    <row r="1880" spans="1:28" x14ac:dyDescent="0.25">
      <c r="A1880" t="s">
        <v>314</v>
      </c>
      <c r="B1880">
        <v>9977144</v>
      </c>
      <c r="C1880" t="s">
        <v>42399</v>
      </c>
      <c r="D1880" t="s">
        <v>42344</v>
      </c>
      <c r="E1880" t="s">
        <v>42726</v>
      </c>
      <c r="F1880">
        <v>0</v>
      </c>
      <c r="G1880" t="s">
        <v>7959</v>
      </c>
      <c r="H1880" t="s">
        <v>8021</v>
      </c>
      <c r="I1880">
        <v>2020</v>
      </c>
      <c r="J1880" t="s">
        <v>1039</v>
      </c>
      <c r="K1880" s="7" t="s">
        <v>42720</v>
      </c>
      <c r="L1880" t="s">
        <v>42720</v>
      </c>
      <c r="M1880" t="s">
        <v>924</v>
      </c>
      <c r="N1880">
        <v>23</v>
      </c>
      <c r="O1880" s="1">
        <v>45306.657256944447</v>
      </c>
      <c r="P1880" t="s">
        <v>910</v>
      </c>
      <c r="S1880" t="s">
        <v>8022</v>
      </c>
      <c r="T1880">
        <v>21</v>
      </c>
      <c r="U1880">
        <v>3</v>
      </c>
      <c r="X1880">
        <v>0</v>
      </c>
      <c r="Y1880" t="s">
        <v>152</v>
      </c>
      <c r="Z1880">
        <v>0</v>
      </c>
      <c r="AA1880">
        <v>4</v>
      </c>
      <c r="AB1880">
        <v>4</v>
      </c>
    </row>
    <row r="1881" spans="1:28" x14ac:dyDescent="0.25">
      <c r="A1881" t="s">
        <v>314</v>
      </c>
      <c r="B1881">
        <v>9977144</v>
      </c>
      <c r="C1881" t="s">
        <v>42399</v>
      </c>
      <c r="D1881" t="s">
        <v>42344</v>
      </c>
      <c r="E1881" t="s">
        <v>42726</v>
      </c>
      <c r="F1881">
        <v>0</v>
      </c>
      <c r="G1881" t="s">
        <v>8023</v>
      </c>
      <c r="H1881" t="s">
        <v>6466</v>
      </c>
      <c r="I1881">
        <v>2020</v>
      </c>
      <c r="J1881" t="s">
        <v>1151</v>
      </c>
      <c r="K1881" s="7" t="s">
        <v>42720</v>
      </c>
      <c r="L1881" t="s">
        <v>42720</v>
      </c>
      <c r="M1881" t="s">
        <v>924</v>
      </c>
      <c r="N1881">
        <v>24</v>
      </c>
      <c r="O1881" s="1">
        <v>45306.657256944447</v>
      </c>
      <c r="S1881" t="s">
        <v>8024</v>
      </c>
      <c r="X1881">
        <v>0</v>
      </c>
      <c r="Y1881" t="s">
        <v>152</v>
      </c>
      <c r="Z1881">
        <v>0</v>
      </c>
      <c r="AA1881">
        <v>4</v>
      </c>
      <c r="AB1881">
        <v>4</v>
      </c>
    </row>
    <row r="1882" spans="1:28" x14ac:dyDescent="0.25">
      <c r="A1882" t="s">
        <v>314</v>
      </c>
      <c r="B1882">
        <v>9977144</v>
      </c>
      <c r="C1882" t="s">
        <v>42399</v>
      </c>
      <c r="D1882" t="s">
        <v>42344</v>
      </c>
      <c r="E1882" t="s">
        <v>42726</v>
      </c>
      <c r="F1882">
        <v>0</v>
      </c>
      <c r="G1882" t="s">
        <v>8025</v>
      </c>
      <c r="H1882" t="s">
        <v>8026</v>
      </c>
      <c r="I1882">
        <v>2019</v>
      </c>
      <c r="J1882" t="s">
        <v>8027</v>
      </c>
      <c r="K1882" s="7" t="s">
        <v>42720</v>
      </c>
      <c r="L1882" t="s">
        <v>42720</v>
      </c>
      <c r="M1882" t="s">
        <v>924</v>
      </c>
      <c r="N1882">
        <v>25</v>
      </c>
      <c r="O1882" s="1">
        <v>45306.657256944447</v>
      </c>
      <c r="P1882" t="s">
        <v>910</v>
      </c>
      <c r="S1882" t="s">
        <v>8028</v>
      </c>
      <c r="T1882">
        <v>29</v>
      </c>
      <c r="U1882">
        <v>2</v>
      </c>
      <c r="V1882">
        <v>25</v>
      </c>
      <c r="W1882">
        <v>41</v>
      </c>
      <c r="X1882">
        <v>0</v>
      </c>
      <c r="Y1882" t="s">
        <v>152</v>
      </c>
      <c r="Z1882">
        <v>0</v>
      </c>
      <c r="AA1882">
        <v>2</v>
      </c>
      <c r="AB1882">
        <v>5</v>
      </c>
    </row>
    <row r="1883" spans="1:28" x14ac:dyDescent="0.25">
      <c r="A1883" t="s">
        <v>314</v>
      </c>
      <c r="B1883">
        <v>9977144</v>
      </c>
      <c r="C1883" t="s">
        <v>42399</v>
      </c>
      <c r="D1883" t="s">
        <v>42344</v>
      </c>
      <c r="E1883" t="s">
        <v>42726</v>
      </c>
      <c r="F1883">
        <v>0</v>
      </c>
      <c r="G1883" t="s">
        <v>3345</v>
      </c>
      <c r="H1883" t="s">
        <v>3346</v>
      </c>
      <c r="I1883">
        <v>2017</v>
      </c>
      <c r="J1883" t="s">
        <v>919</v>
      </c>
      <c r="K1883" s="7" t="s">
        <v>42720</v>
      </c>
      <c r="L1883" t="s">
        <v>42720</v>
      </c>
      <c r="M1883" t="s">
        <v>924</v>
      </c>
      <c r="N1883">
        <v>26</v>
      </c>
      <c r="O1883" s="1">
        <v>45306.657256944447</v>
      </c>
      <c r="S1883" t="s">
        <v>8029</v>
      </c>
      <c r="X1883">
        <v>0</v>
      </c>
      <c r="Y1883" t="s">
        <v>152</v>
      </c>
      <c r="Z1883">
        <v>0</v>
      </c>
      <c r="AA1883">
        <v>4</v>
      </c>
      <c r="AB1883">
        <v>7</v>
      </c>
    </row>
    <row r="1884" spans="1:28" x14ac:dyDescent="0.25">
      <c r="A1884" t="s">
        <v>314</v>
      </c>
      <c r="B1884">
        <v>9977144</v>
      </c>
      <c r="C1884" t="s">
        <v>42399</v>
      </c>
      <c r="D1884" t="s">
        <v>42344</v>
      </c>
      <c r="E1884" t="s">
        <v>42726</v>
      </c>
      <c r="F1884">
        <v>0</v>
      </c>
      <c r="G1884" t="s">
        <v>8030</v>
      </c>
      <c r="H1884" t="s">
        <v>8031</v>
      </c>
      <c r="I1884">
        <v>2016</v>
      </c>
      <c r="J1884" t="s">
        <v>919</v>
      </c>
      <c r="K1884" s="7" t="s">
        <v>42720</v>
      </c>
      <c r="L1884" t="s">
        <v>42720</v>
      </c>
      <c r="M1884" t="s">
        <v>924</v>
      </c>
      <c r="N1884">
        <v>27</v>
      </c>
      <c r="O1884" s="1">
        <v>45306.657256944447</v>
      </c>
      <c r="S1884" t="s">
        <v>8032</v>
      </c>
      <c r="X1884">
        <v>0</v>
      </c>
      <c r="Y1884" t="s">
        <v>152</v>
      </c>
      <c r="Z1884">
        <v>0</v>
      </c>
      <c r="AA1884">
        <v>4</v>
      </c>
      <c r="AB1884">
        <v>8</v>
      </c>
    </row>
    <row r="1885" spans="1:28" x14ac:dyDescent="0.25">
      <c r="A1885" t="s">
        <v>314</v>
      </c>
      <c r="B1885">
        <v>9977144</v>
      </c>
      <c r="C1885" t="s">
        <v>42399</v>
      </c>
      <c r="D1885" t="s">
        <v>42344</v>
      </c>
      <c r="E1885" t="s">
        <v>42726</v>
      </c>
      <c r="F1885">
        <v>0</v>
      </c>
      <c r="G1885" t="s">
        <v>8033</v>
      </c>
      <c r="H1885" t="s">
        <v>7940</v>
      </c>
      <c r="I1885">
        <v>2011</v>
      </c>
      <c r="J1885" t="s">
        <v>8034</v>
      </c>
      <c r="K1885" s="7" t="s">
        <v>42720</v>
      </c>
      <c r="L1885" t="s">
        <v>42720</v>
      </c>
      <c r="M1885" t="s">
        <v>924</v>
      </c>
      <c r="N1885">
        <v>28</v>
      </c>
      <c r="O1885" s="1">
        <v>45306.657256944447</v>
      </c>
      <c r="P1885" t="s">
        <v>960</v>
      </c>
      <c r="S1885" t="s">
        <v>8035</v>
      </c>
      <c r="V1885">
        <v>81</v>
      </c>
      <c r="W1885">
        <v>100</v>
      </c>
      <c r="X1885">
        <v>0</v>
      </c>
      <c r="Y1885" t="s">
        <v>152</v>
      </c>
      <c r="Z1885">
        <v>0</v>
      </c>
      <c r="AA1885">
        <v>2</v>
      </c>
      <c r="AB1885">
        <v>13</v>
      </c>
    </row>
    <row r="1886" spans="1:28" x14ac:dyDescent="0.25">
      <c r="A1886" t="s">
        <v>314</v>
      </c>
      <c r="B1886">
        <v>9977144</v>
      </c>
      <c r="C1886" t="s">
        <v>42399</v>
      </c>
      <c r="D1886" t="s">
        <v>42344</v>
      </c>
      <c r="E1886" t="s">
        <v>42726</v>
      </c>
      <c r="F1886">
        <v>0</v>
      </c>
      <c r="G1886" t="s">
        <v>8036</v>
      </c>
      <c r="H1886" t="s">
        <v>8037</v>
      </c>
      <c r="I1886">
        <v>2008</v>
      </c>
      <c r="J1886" t="s">
        <v>8038</v>
      </c>
      <c r="K1886" s="7" t="s">
        <v>42720</v>
      </c>
      <c r="L1886" t="s">
        <v>42720</v>
      </c>
      <c r="M1886" t="s">
        <v>924</v>
      </c>
      <c r="N1886">
        <v>29</v>
      </c>
      <c r="O1886" s="1">
        <v>45306.657256944447</v>
      </c>
      <c r="S1886" t="s">
        <v>8039</v>
      </c>
      <c r="X1886">
        <v>0</v>
      </c>
      <c r="Y1886" t="s">
        <v>152</v>
      </c>
      <c r="Z1886">
        <v>0</v>
      </c>
      <c r="AA1886">
        <v>1</v>
      </c>
      <c r="AB1886">
        <v>16</v>
      </c>
    </row>
    <row r="1887" spans="1:28" x14ac:dyDescent="0.25">
      <c r="A1887" t="s">
        <v>314</v>
      </c>
      <c r="B1887">
        <v>9977144</v>
      </c>
      <c r="C1887" t="s">
        <v>42399</v>
      </c>
      <c r="D1887" t="s">
        <v>42344</v>
      </c>
      <c r="E1887" t="s">
        <v>42726</v>
      </c>
      <c r="F1887">
        <v>0</v>
      </c>
      <c r="G1887" t="s">
        <v>8040</v>
      </c>
      <c r="H1887" t="s">
        <v>8041</v>
      </c>
      <c r="I1887">
        <v>2006</v>
      </c>
      <c r="K1887" s="7" t="s">
        <v>42720</v>
      </c>
      <c r="L1887" t="s">
        <v>42720</v>
      </c>
      <c r="M1887" t="s">
        <v>924</v>
      </c>
      <c r="N1887">
        <v>30</v>
      </c>
      <c r="O1887" s="1">
        <v>45306.657256944447</v>
      </c>
      <c r="S1887" t="s">
        <v>8042</v>
      </c>
      <c r="X1887">
        <v>0</v>
      </c>
      <c r="Y1887" t="s">
        <v>152</v>
      </c>
      <c r="Z1887">
        <v>0</v>
      </c>
      <c r="AA1887">
        <v>5</v>
      </c>
      <c r="AB1887">
        <v>18</v>
      </c>
    </row>
    <row r="1888" spans="1:28" x14ac:dyDescent="0.25">
      <c r="A1888" t="s">
        <v>314</v>
      </c>
      <c r="B1888">
        <v>9977144</v>
      </c>
      <c r="C1888" t="s">
        <v>42399</v>
      </c>
      <c r="D1888" t="s">
        <v>42344</v>
      </c>
      <c r="E1888" t="s">
        <v>42726</v>
      </c>
      <c r="F1888">
        <v>0</v>
      </c>
      <c r="G1888" t="s">
        <v>8043</v>
      </c>
      <c r="H1888" t="s">
        <v>8044</v>
      </c>
      <c r="J1888" t="s">
        <v>1587</v>
      </c>
      <c r="K1888" s="7" t="s">
        <v>42720</v>
      </c>
      <c r="L1888" t="s">
        <v>42720</v>
      </c>
      <c r="M1888" t="s">
        <v>924</v>
      </c>
      <c r="N1888">
        <v>31</v>
      </c>
      <c r="O1888" s="1">
        <v>45306.657256944447</v>
      </c>
      <c r="S1888" t="s">
        <v>8045</v>
      </c>
      <c r="X1888">
        <v>0</v>
      </c>
      <c r="Y1888" t="s">
        <v>152</v>
      </c>
      <c r="Z1888">
        <v>0</v>
      </c>
      <c r="AA1888">
        <v>4</v>
      </c>
    </row>
    <row r="1889" spans="1:27" x14ac:dyDescent="0.25">
      <c r="A1889" t="s">
        <v>314</v>
      </c>
      <c r="B1889">
        <v>9977144</v>
      </c>
      <c r="C1889" t="s">
        <v>42399</v>
      </c>
      <c r="D1889" t="s">
        <v>42344</v>
      </c>
      <c r="E1889" t="s">
        <v>42726</v>
      </c>
      <c r="F1889">
        <v>0</v>
      </c>
      <c r="G1889" t="s">
        <v>8046</v>
      </c>
      <c r="H1889" t="s">
        <v>8047</v>
      </c>
      <c r="J1889" t="s">
        <v>1587</v>
      </c>
      <c r="K1889" s="7" t="s">
        <v>42720</v>
      </c>
      <c r="L1889" t="s">
        <v>42720</v>
      </c>
      <c r="M1889" t="s">
        <v>924</v>
      </c>
      <c r="N1889">
        <v>32</v>
      </c>
      <c r="O1889" s="1">
        <v>45306.657256944447</v>
      </c>
      <c r="S1889" t="s">
        <v>8048</v>
      </c>
      <c r="X1889">
        <v>0</v>
      </c>
      <c r="Y1889" t="s">
        <v>152</v>
      </c>
      <c r="Z1889">
        <v>0</v>
      </c>
      <c r="AA1889">
        <v>4</v>
      </c>
    </row>
    <row r="1890" spans="1:27" x14ac:dyDescent="0.25">
      <c r="A1890" t="s">
        <v>314</v>
      </c>
      <c r="B1890">
        <v>9977144</v>
      </c>
      <c r="C1890" t="s">
        <v>42399</v>
      </c>
      <c r="D1890" t="s">
        <v>42344</v>
      </c>
      <c r="E1890" t="s">
        <v>42726</v>
      </c>
      <c r="F1890">
        <v>0</v>
      </c>
      <c r="G1890" t="s">
        <v>8049</v>
      </c>
      <c r="H1890" t="s">
        <v>6487</v>
      </c>
      <c r="J1890" t="s">
        <v>1587</v>
      </c>
      <c r="K1890" s="7" t="s">
        <v>42720</v>
      </c>
      <c r="L1890" t="s">
        <v>42720</v>
      </c>
      <c r="M1890" t="s">
        <v>924</v>
      </c>
      <c r="N1890">
        <v>33</v>
      </c>
      <c r="O1890" s="1">
        <v>45306.657256944447</v>
      </c>
      <c r="S1890" t="s">
        <v>8050</v>
      </c>
      <c r="X1890">
        <v>0</v>
      </c>
      <c r="Y1890" t="s">
        <v>152</v>
      </c>
      <c r="Z1890">
        <v>0</v>
      </c>
      <c r="AA1890">
        <v>3</v>
      </c>
    </row>
    <row r="1891" spans="1:27" x14ac:dyDescent="0.25">
      <c r="A1891" t="s">
        <v>314</v>
      </c>
      <c r="B1891">
        <v>9977144</v>
      </c>
      <c r="C1891" t="s">
        <v>42399</v>
      </c>
      <c r="D1891" t="s">
        <v>42344</v>
      </c>
      <c r="E1891" t="s">
        <v>42726</v>
      </c>
      <c r="F1891">
        <v>0</v>
      </c>
      <c r="G1891" t="s">
        <v>6481</v>
      </c>
      <c r="H1891" t="s">
        <v>8051</v>
      </c>
      <c r="J1891" t="s">
        <v>1025</v>
      </c>
      <c r="K1891" s="7" t="s">
        <v>42720</v>
      </c>
      <c r="L1891" t="s">
        <v>42720</v>
      </c>
      <c r="M1891" t="s">
        <v>924</v>
      </c>
      <c r="N1891">
        <v>34</v>
      </c>
      <c r="O1891" s="1">
        <v>45306.657256944447</v>
      </c>
      <c r="S1891" t="s">
        <v>8052</v>
      </c>
      <c r="X1891">
        <v>0</v>
      </c>
      <c r="Y1891" t="s">
        <v>152</v>
      </c>
      <c r="Z1891">
        <v>0</v>
      </c>
      <c r="AA1891">
        <v>2</v>
      </c>
    </row>
    <row r="1892" spans="1:27" x14ac:dyDescent="0.25">
      <c r="A1892" t="s">
        <v>314</v>
      </c>
      <c r="B1892">
        <v>9977144</v>
      </c>
      <c r="C1892" t="s">
        <v>42399</v>
      </c>
      <c r="D1892" t="s">
        <v>42344</v>
      </c>
      <c r="E1892" t="s">
        <v>42726</v>
      </c>
      <c r="F1892">
        <v>0</v>
      </c>
      <c r="G1892" t="s">
        <v>5633</v>
      </c>
      <c r="H1892" t="s">
        <v>5634</v>
      </c>
      <c r="J1892" t="s">
        <v>1587</v>
      </c>
      <c r="K1892" s="7" t="s">
        <v>42720</v>
      </c>
      <c r="L1892" t="s">
        <v>42720</v>
      </c>
      <c r="M1892" t="s">
        <v>924</v>
      </c>
      <c r="N1892">
        <v>35</v>
      </c>
      <c r="O1892" s="1">
        <v>45306.657256944447</v>
      </c>
      <c r="S1892" t="s">
        <v>8053</v>
      </c>
      <c r="X1892">
        <v>0</v>
      </c>
      <c r="Y1892" t="s">
        <v>152</v>
      </c>
      <c r="Z1892">
        <v>0</v>
      </c>
      <c r="AA1892">
        <v>5</v>
      </c>
    </row>
    <row r="1893" spans="1:27" x14ac:dyDescent="0.25">
      <c r="A1893" t="s">
        <v>314</v>
      </c>
      <c r="B1893">
        <v>9977144</v>
      </c>
      <c r="C1893" t="s">
        <v>42399</v>
      </c>
      <c r="D1893" t="s">
        <v>42344</v>
      </c>
      <c r="E1893" t="s">
        <v>42726</v>
      </c>
      <c r="F1893">
        <v>0</v>
      </c>
      <c r="G1893" t="s">
        <v>8054</v>
      </c>
      <c r="H1893" t="s">
        <v>8055</v>
      </c>
      <c r="J1893" t="s">
        <v>1587</v>
      </c>
      <c r="K1893" s="7" t="s">
        <v>42720</v>
      </c>
      <c r="L1893" t="s">
        <v>42720</v>
      </c>
      <c r="M1893" t="s">
        <v>924</v>
      </c>
      <c r="N1893">
        <v>36</v>
      </c>
      <c r="O1893" s="1">
        <v>45306.657256944447</v>
      </c>
      <c r="S1893" t="s">
        <v>8056</v>
      </c>
      <c r="X1893">
        <v>0</v>
      </c>
      <c r="Y1893" t="s">
        <v>152</v>
      </c>
      <c r="Z1893">
        <v>0</v>
      </c>
      <c r="AA1893">
        <v>4</v>
      </c>
    </row>
    <row r="1894" spans="1:27" x14ac:dyDescent="0.25">
      <c r="A1894" t="s">
        <v>314</v>
      </c>
      <c r="B1894">
        <v>9977144</v>
      </c>
      <c r="C1894" t="s">
        <v>42399</v>
      </c>
      <c r="D1894" t="s">
        <v>42344</v>
      </c>
      <c r="E1894" t="s">
        <v>42726</v>
      </c>
      <c r="F1894">
        <v>0</v>
      </c>
      <c r="G1894" t="s">
        <v>8057</v>
      </c>
      <c r="H1894" t="s">
        <v>8058</v>
      </c>
      <c r="J1894" t="s">
        <v>1587</v>
      </c>
      <c r="K1894" s="7" t="s">
        <v>42720</v>
      </c>
      <c r="L1894" t="s">
        <v>42720</v>
      </c>
      <c r="M1894" t="s">
        <v>924</v>
      </c>
      <c r="N1894">
        <v>37</v>
      </c>
      <c r="O1894" s="1">
        <v>45306.657256944447</v>
      </c>
      <c r="S1894" t="s">
        <v>8059</v>
      </c>
      <c r="X1894">
        <v>0</v>
      </c>
      <c r="Y1894" t="s">
        <v>152</v>
      </c>
      <c r="Z1894">
        <v>0</v>
      </c>
      <c r="AA1894">
        <v>4</v>
      </c>
    </row>
    <row r="1895" spans="1:27" x14ac:dyDescent="0.25">
      <c r="A1895" t="s">
        <v>314</v>
      </c>
      <c r="B1895">
        <v>9977144</v>
      </c>
      <c r="C1895" t="s">
        <v>42399</v>
      </c>
      <c r="D1895" t="s">
        <v>42344</v>
      </c>
      <c r="E1895" t="s">
        <v>42726</v>
      </c>
      <c r="F1895">
        <v>0</v>
      </c>
      <c r="G1895" t="s">
        <v>8004</v>
      </c>
      <c r="H1895" t="s">
        <v>8060</v>
      </c>
      <c r="J1895" t="s">
        <v>1587</v>
      </c>
      <c r="K1895" s="7" t="s">
        <v>42720</v>
      </c>
      <c r="L1895" t="s">
        <v>42720</v>
      </c>
      <c r="M1895" t="s">
        <v>924</v>
      </c>
      <c r="N1895">
        <v>38</v>
      </c>
      <c r="O1895" s="1">
        <v>45306.657256944447</v>
      </c>
      <c r="S1895" t="s">
        <v>8061</v>
      </c>
      <c r="X1895">
        <v>0</v>
      </c>
      <c r="Y1895" t="s">
        <v>152</v>
      </c>
      <c r="Z1895">
        <v>0</v>
      </c>
      <c r="AA1895">
        <v>3</v>
      </c>
    </row>
    <row r="1896" spans="1:27" x14ac:dyDescent="0.25">
      <c r="A1896" t="s">
        <v>314</v>
      </c>
      <c r="B1896">
        <v>9977144</v>
      </c>
      <c r="C1896" t="s">
        <v>42399</v>
      </c>
      <c r="D1896" t="s">
        <v>42344</v>
      </c>
      <c r="E1896" t="s">
        <v>42726</v>
      </c>
      <c r="F1896">
        <v>0</v>
      </c>
      <c r="G1896" t="s">
        <v>8018</v>
      </c>
      <c r="H1896" t="s">
        <v>8062</v>
      </c>
      <c r="J1896" t="s">
        <v>1587</v>
      </c>
      <c r="K1896" s="7" t="s">
        <v>42720</v>
      </c>
      <c r="L1896" t="s">
        <v>42720</v>
      </c>
      <c r="M1896" t="s">
        <v>924</v>
      </c>
      <c r="N1896">
        <v>39</v>
      </c>
      <c r="O1896" s="1">
        <v>45306.657256944447</v>
      </c>
      <c r="S1896" t="s">
        <v>8063</v>
      </c>
      <c r="X1896">
        <v>0</v>
      </c>
      <c r="Y1896" t="s">
        <v>152</v>
      </c>
      <c r="Z1896">
        <v>0</v>
      </c>
      <c r="AA1896">
        <v>4</v>
      </c>
    </row>
    <row r="1897" spans="1:27" x14ac:dyDescent="0.25">
      <c r="A1897" t="s">
        <v>314</v>
      </c>
      <c r="B1897">
        <v>9977144</v>
      </c>
      <c r="C1897" t="s">
        <v>42399</v>
      </c>
      <c r="D1897" t="s">
        <v>42344</v>
      </c>
      <c r="E1897" t="s">
        <v>42726</v>
      </c>
      <c r="F1897">
        <v>0</v>
      </c>
      <c r="G1897" t="s">
        <v>8010</v>
      </c>
      <c r="H1897" t="s">
        <v>8064</v>
      </c>
      <c r="J1897" t="s">
        <v>1587</v>
      </c>
      <c r="K1897" s="7" t="s">
        <v>42720</v>
      </c>
      <c r="L1897" t="s">
        <v>42720</v>
      </c>
      <c r="M1897" t="s">
        <v>924</v>
      </c>
      <c r="N1897">
        <v>40</v>
      </c>
      <c r="O1897" s="1">
        <v>45306.657256944447</v>
      </c>
      <c r="S1897" t="s">
        <v>8065</v>
      </c>
      <c r="X1897">
        <v>0</v>
      </c>
      <c r="Y1897" t="s">
        <v>152</v>
      </c>
      <c r="Z1897">
        <v>0</v>
      </c>
      <c r="AA1897">
        <v>4</v>
      </c>
    </row>
    <row r="1898" spans="1:27" x14ac:dyDescent="0.25">
      <c r="A1898" t="s">
        <v>314</v>
      </c>
      <c r="B1898">
        <v>9977144</v>
      </c>
      <c r="C1898" t="s">
        <v>42399</v>
      </c>
      <c r="D1898" t="s">
        <v>42344</v>
      </c>
      <c r="E1898" t="s">
        <v>42726</v>
      </c>
      <c r="F1898">
        <v>0</v>
      </c>
      <c r="G1898" t="s">
        <v>8018</v>
      </c>
      <c r="H1898" t="s">
        <v>8066</v>
      </c>
      <c r="J1898" t="s">
        <v>1587</v>
      </c>
      <c r="K1898" s="7" t="s">
        <v>42720</v>
      </c>
      <c r="L1898" t="s">
        <v>42720</v>
      </c>
      <c r="M1898" t="s">
        <v>924</v>
      </c>
      <c r="N1898">
        <v>41</v>
      </c>
      <c r="O1898" s="1">
        <v>45306.657256944447</v>
      </c>
      <c r="S1898" t="s">
        <v>8067</v>
      </c>
      <c r="X1898">
        <v>0</v>
      </c>
      <c r="Y1898" t="s">
        <v>152</v>
      </c>
      <c r="Z1898">
        <v>0</v>
      </c>
      <c r="AA1898">
        <v>4</v>
      </c>
    </row>
    <row r="1899" spans="1:27" x14ac:dyDescent="0.25">
      <c r="A1899" t="s">
        <v>314</v>
      </c>
      <c r="B1899">
        <v>9977144</v>
      </c>
      <c r="C1899" t="s">
        <v>42399</v>
      </c>
      <c r="D1899" t="s">
        <v>42344</v>
      </c>
      <c r="E1899" t="s">
        <v>42726</v>
      </c>
      <c r="F1899">
        <v>0</v>
      </c>
      <c r="G1899" t="s">
        <v>8068</v>
      </c>
      <c r="H1899" t="s">
        <v>6476</v>
      </c>
      <c r="J1899" t="s">
        <v>1587</v>
      </c>
      <c r="K1899" s="7" t="s">
        <v>42720</v>
      </c>
      <c r="L1899" t="s">
        <v>42720</v>
      </c>
      <c r="M1899" t="s">
        <v>924</v>
      </c>
      <c r="N1899">
        <v>42</v>
      </c>
      <c r="O1899" s="1">
        <v>45306.657256944447</v>
      </c>
      <c r="S1899" t="s">
        <v>8069</v>
      </c>
      <c r="X1899">
        <v>0</v>
      </c>
      <c r="Y1899" t="s">
        <v>152</v>
      </c>
      <c r="Z1899">
        <v>0</v>
      </c>
      <c r="AA1899">
        <v>4</v>
      </c>
    </row>
    <row r="1900" spans="1:27" x14ac:dyDescent="0.25">
      <c r="A1900" t="s">
        <v>314</v>
      </c>
      <c r="B1900">
        <v>9977144</v>
      </c>
      <c r="C1900" t="s">
        <v>42399</v>
      </c>
      <c r="D1900" t="s">
        <v>42344</v>
      </c>
      <c r="E1900" t="s">
        <v>42726</v>
      </c>
      <c r="F1900">
        <v>0</v>
      </c>
      <c r="G1900" t="s">
        <v>8004</v>
      </c>
      <c r="H1900" t="s">
        <v>8070</v>
      </c>
      <c r="J1900" t="s">
        <v>1587</v>
      </c>
      <c r="K1900" s="7" t="s">
        <v>42720</v>
      </c>
      <c r="L1900" t="s">
        <v>42720</v>
      </c>
      <c r="M1900" t="s">
        <v>924</v>
      </c>
      <c r="N1900">
        <v>43</v>
      </c>
      <c r="O1900" s="1">
        <v>45306.657256944447</v>
      </c>
      <c r="S1900" t="s">
        <v>8071</v>
      </c>
      <c r="X1900">
        <v>0</v>
      </c>
      <c r="Y1900" t="s">
        <v>152</v>
      </c>
      <c r="Z1900">
        <v>0</v>
      </c>
      <c r="AA1900">
        <v>3</v>
      </c>
    </row>
    <row r="1901" spans="1:27" x14ac:dyDescent="0.25">
      <c r="A1901" t="s">
        <v>314</v>
      </c>
      <c r="B1901">
        <v>9977144</v>
      </c>
      <c r="C1901" t="s">
        <v>42399</v>
      </c>
      <c r="D1901" t="s">
        <v>42344</v>
      </c>
      <c r="E1901" t="s">
        <v>42726</v>
      </c>
      <c r="F1901">
        <v>0</v>
      </c>
      <c r="G1901" t="s">
        <v>8072</v>
      </c>
      <c r="H1901" t="s">
        <v>8073</v>
      </c>
      <c r="J1901" t="s">
        <v>1587</v>
      </c>
      <c r="K1901" s="7" t="s">
        <v>42720</v>
      </c>
      <c r="L1901" t="s">
        <v>42720</v>
      </c>
      <c r="M1901" t="s">
        <v>924</v>
      </c>
      <c r="N1901">
        <v>44</v>
      </c>
      <c r="O1901" s="1">
        <v>45306.657256944447</v>
      </c>
      <c r="S1901" t="s">
        <v>8074</v>
      </c>
      <c r="X1901">
        <v>0</v>
      </c>
      <c r="Y1901" t="s">
        <v>152</v>
      </c>
      <c r="Z1901">
        <v>0</v>
      </c>
      <c r="AA1901">
        <v>4</v>
      </c>
    </row>
    <row r="1902" spans="1:27" x14ac:dyDescent="0.25">
      <c r="A1902" t="s">
        <v>314</v>
      </c>
      <c r="B1902">
        <v>9977144</v>
      </c>
      <c r="C1902" t="s">
        <v>42399</v>
      </c>
      <c r="D1902" t="s">
        <v>42344</v>
      </c>
      <c r="E1902" t="s">
        <v>42726</v>
      </c>
      <c r="F1902">
        <v>0</v>
      </c>
      <c r="G1902" t="s">
        <v>8015</v>
      </c>
      <c r="H1902" t="s">
        <v>8075</v>
      </c>
      <c r="J1902" t="s">
        <v>1587</v>
      </c>
      <c r="K1902" s="7" t="s">
        <v>42720</v>
      </c>
      <c r="L1902" t="s">
        <v>42720</v>
      </c>
      <c r="M1902" t="s">
        <v>924</v>
      </c>
      <c r="N1902">
        <v>45</v>
      </c>
      <c r="O1902" s="1">
        <v>45306.657256944447</v>
      </c>
      <c r="S1902" t="s">
        <v>8076</v>
      </c>
      <c r="X1902">
        <v>0</v>
      </c>
      <c r="Y1902" t="s">
        <v>152</v>
      </c>
      <c r="Z1902">
        <v>0</v>
      </c>
      <c r="AA1902">
        <v>4</v>
      </c>
    </row>
    <row r="1903" spans="1:27" x14ac:dyDescent="0.25">
      <c r="A1903" t="s">
        <v>314</v>
      </c>
      <c r="B1903">
        <v>9977144</v>
      </c>
      <c r="C1903" t="s">
        <v>42399</v>
      </c>
      <c r="D1903" t="s">
        <v>42344</v>
      </c>
      <c r="E1903" t="s">
        <v>42726</v>
      </c>
      <c r="F1903">
        <v>0</v>
      </c>
      <c r="G1903" t="s">
        <v>8077</v>
      </c>
      <c r="H1903" t="s">
        <v>8078</v>
      </c>
      <c r="J1903" t="s">
        <v>1587</v>
      </c>
      <c r="K1903" s="7" t="s">
        <v>42720</v>
      </c>
      <c r="L1903" t="s">
        <v>42720</v>
      </c>
      <c r="M1903" t="s">
        <v>924</v>
      </c>
      <c r="N1903">
        <v>46</v>
      </c>
      <c r="O1903" s="1">
        <v>45306.657256944447</v>
      </c>
      <c r="S1903" t="s">
        <v>8079</v>
      </c>
      <c r="X1903">
        <v>0</v>
      </c>
      <c r="Y1903" t="s">
        <v>152</v>
      </c>
      <c r="Z1903">
        <v>0</v>
      </c>
      <c r="AA1903">
        <v>4</v>
      </c>
    </row>
    <row r="1904" spans="1:27" x14ac:dyDescent="0.25">
      <c r="A1904" t="s">
        <v>314</v>
      </c>
      <c r="B1904">
        <v>9977144</v>
      </c>
      <c r="C1904" t="s">
        <v>42399</v>
      </c>
      <c r="D1904" t="s">
        <v>42344</v>
      </c>
      <c r="E1904" t="s">
        <v>42726</v>
      </c>
      <c r="F1904">
        <v>0</v>
      </c>
      <c r="G1904" t="s">
        <v>8080</v>
      </c>
      <c r="H1904" t="s">
        <v>8081</v>
      </c>
      <c r="J1904" t="s">
        <v>1587</v>
      </c>
      <c r="K1904" s="7" t="s">
        <v>42720</v>
      </c>
      <c r="L1904" t="s">
        <v>42720</v>
      </c>
      <c r="M1904" t="s">
        <v>924</v>
      </c>
      <c r="N1904">
        <v>47</v>
      </c>
      <c r="O1904" s="1">
        <v>45306.657256944447</v>
      </c>
      <c r="S1904" t="s">
        <v>8082</v>
      </c>
      <c r="X1904">
        <v>0</v>
      </c>
      <c r="Y1904" t="s">
        <v>152</v>
      </c>
      <c r="Z1904">
        <v>0</v>
      </c>
      <c r="AA1904">
        <v>4</v>
      </c>
    </row>
    <row r="1905" spans="1:28" x14ac:dyDescent="0.25">
      <c r="A1905" t="s">
        <v>314</v>
      </c>
      <c r="B1905">
        <v>9977144</v>
      </c>
      <c r="C1905" t="s">
        <v>42399</v>
      </c>
      <c r="D1905" t="s">
        <v>42344</v>
      </c>
      <c r="E1905" t="s">
        <v>42726</v>
      </c>
      <c r="F1905">
        <v>0</v>
      </c>
      <c r="G1905" t="s">
        <v>8004</v>
      </c>
      <c r="H1905" t="s">
        <v>8083</v>
      </c>
      <c r="J1905" t="s">
        <v>1587</v>
      </c>
      <c r="K1905" s="7" t="s">
        <v>42720</v>
      </c>
      <c r="L1905" t="s">
        <v>42720</v>
      </c>
      <c r="M1905" t="s">
        <v>924</v>
      </c>
      <c r="N1905">
        <v>48</v>
      </c>
      <c r="O1905" s="1">
        <v>45306.657256944447</v>
      </c>
      <c r="S1905" t="s">
        <v>8084</v>
      </c>
      <c r="X1905">
        <v>0</v>
      </c>
      <c r="Y1905" t="s">
        <v>152</v>
      </c>
      <c r="Z1905">
        <v>0</v>
      </c>
      <c r="AA1905">
        <v>3</v>
      </c>
    </row>
    <row r="1906" spans="1:28" x14ac:dyDescent="0.25">
      <c r="A1906" t="s">
        <v>314</v>
      </c>
      <c r="B1906">
        <v>9977144</v>
      </c>
      <c r="C1906" t="s">
        <v>42399</v>
      </c>
      <c r="D1906" t="s">
        <v>42344</v>
      </c>
      <c r="E1906" t="s">
        <v>42726</v>
      </c>
      <c r="F1906">
        <v>0</v>
      </c>
      <c r="G1906" t="s">
        <v>8085</v>
      </c>
      <c r="H1906" t="s">
        <v>8086</v>
      </c>
      <c r="J1906" t="s">
        <v>1587</v>
      </c>
      <c r="K1906" s="7" t="s">
        <v>42720</v>
      </c>
      <c r="L1906" t="s">
        <v>42720</v>
      </c>
      <c r="M1906" t="s">
        <v>924</v>
      </c>
      <c r="N1906">
        <v>49</v>
      </c>
      <c r="O1906" s="1">
        <v>45306.657256944447</v>
      </c>
      <c r="S1906" t="s">
        <v>8087</v>
      </c>
      <c r="X1906">
        <v>0</v>
      </c>
      <c r="Y1906" t="s">
        <v>152</v>
      </c>
      <c r="Z1906">
        <v>0</v>
      </c>
      <c r="AA1906">
        <v>4</v>
      </c>
    </row>
    <row r="1907" spans="1:28" x14ac:dyDescent="0.25">
      <c r="A1907" t="s">
        <v>314</v>
      </c>
      <c r="B1907">
        <v>9977144</v>
      </c>
      <c r="C1907" t="s">
        <v>42399</v>
      </c>
      <c r="D1907" t="s">
        <v>42344</v>
      </c>
      <c r="E1907" t="s">
        <v>42726</v>
      </c>
      <c r="F1907">
        <v>0</v>
      </c>
      <c r="G1907" t="s">
        <v>8018</v>
      </c>
      <c r="H1907" t="s">
        <v>8088</v>
      </c>
      <c r="J1907" t="s">
        <v>1587</v>
      </c>
      <c r="K1907" s="7" t="s">
        <v>42720</v>
      </c>
      <c r="L1907" t="s">
        <v>42720</v>
      </c>
      <c r="M1907" t="s">
        <v>924</v>
      </c>
      <c r="N1907">
        <v>50</v>
      </c>
      <c r="O1907" s="1">
        <v>45306.657256944447</v>
      </c>
      <c r="S1907" t="s">
        <v>8089</v>
      </c>
      <c r="X1907">
        <v>0</v>
      </c>
      <c r="Y1907" t="s">
        <v>152</v>
      </c>
      <c r="Z1907">
        <v>0</v>
      </c>
      <c r="AA1907">
        <v>4</v>
      </c>
    </row>
    <row r="1908" spans="1:28" x14ac:dyDescent="0.25">
      <c r="A1908" t="s">
        <v>314</v>
      </c>
      <c r="B1908">
        <v>9977144</v>
      </c>
      <c r="C1908" t="s">
        <v>42399</v>
      </c>
      <c r="D1908" t="s">
        <v>42344</v>
      </c>
      <c r="E1908" t="s">
        <v>42726</v>
      </c>
      <c r="F1908">
        <v>0</v>
      </c>
      <c r="G1908" t="s">
        <v>8018</v>
      </c>
      <c r="H1908" t="s">
        <v>8090</v>
      </c>
      <c r="J1908" t="s">
        <v>1587</v>
      </c>
      <c r="K1908" s="7" t="s">
        <v>42720</v>
      </c>
      <c r="L1908" t="s">
        <v>42720</v>
      </c>
      <c r="M1908" t="s">
        <v>924</v>
      </c>
      <c r="N1908">
        <v>51</v>
      </c>
      <c r="O1908" s="1">
        <v>45306.657256944447</v>
      </c>
      <c r="S1908" t="s">
        <v>8091</v>
      </c>
      <c r="X1908">
        <v>0</v>
      </c>
      <c r="Y1908" t="s">
        <v>152</v>
      </c>
      <c r="Z1908">
        <v>0</v>
      </c>
      <c r="AA1908">
        <v>4</v>
      </c>
    </row>
    <row r="1909" spans="1:28" x14ac:dyDescent="0.25">
      <c r="A1909" t="s">
        <v>314</v>
      </c>
      <c r="B1909">
        <v>9977144</v>
      </c>
      <c r="C1909" t="s">
        <v>42399</v>
      </c>
      <c r="D1909" t="s">
        <v>42344</v>
      </c>
      <c r="E1909" t="s">
        <v>42726</v>
      </c>
      <c r="F1909">
        <v>0</v>
      </c>
      <c r="G1909" t="s">
        <v>8018</v>
      </c>
      <c r="H1909" t="s">
        <v>8092</v>
      </c>
      <c r="J1909" t="s">
        <v>1587</v>
      </c>
      <c r="K1909" s="7" t="s">
        <v>42720</v>
      </c>
      <c r="L1909" t="s">
        <v>42720</v>
      </c>
      <c r="M1909" t="s">
        <v>924</v>
      </c>
      <c r="N1909">
        <v>52</v>
      </c>
      <c r="O1909" s="1">
        <v>45306.657256944447</v>
      </c>
      <c r="S1909" t="s">
        <v>8093</v>
      </c>
      <c r="X1909">
        <v>0</v>
      </c>
      <c r="Y1909" t="s">
        <v>152</v>
      </c>
      <c r="Z1909">
        <v>0</v>
      </c>
      <c r="AA1909">
        <v>4</v>
      </c>
    </row>
    <row r="1910" spans="1:28" x14ac:dyDescent="0.25">
      <c r="A1910" t="s">
        <v>314</v>
      </c>
      <c r="B1910">
        <v>9977144</v>
      </c>
      <c r="C1910" t="s">
        <v>42399</v>
      </c>
      <c r="D1910" t="s">
        <v>42344</v>
      </c>
      <c r="E1910" t="s">
        <v>42726</v>
      </c>
      <c r="F1910">
        <v>0</v>
      </c>
      <c r="G1910" t="s">
        <v>8004</v>
      </c>
      <c r="H1910" t="s">
        <v>8094</v>
      </c>
      <c r="J1910" t="s">
        <v>1587</v>
      </c>
      <c r="K1910" s="7" t="s">
        <v>42720</v>
      </c>
      <c r="L1910" t="s">
        <v>42720</v>
      </c>
      <c r="M1910" t="s">
        <v>924</v>
      </c>
      <c r="N1910">
        <v>53</v>
      </c>
      <c r="O1910" s="1">
        <v>45306.657256944447</v>
      </c>
      <c r="S1910" t="s">
        <v>8095</v>
      </c>
      <c r="X1910">
        <v>0</v>
      </c>
      <c r="Y1910" t="s">
        <v>152</v>
      </c>
      <c r="Z1910">
        <v>0</v>
      </c>
      <c r="AA1910">
        <v>3</v>
      </c>
    </row>
    <row r="1911" spans="1:28" x14ac:dyDescent="0.25">
      <c r="A1911" t="s">
        <v>314</v>
      </c>
      <c r="B1911">
        <v>9977144</v>
      </c>
      <c r="C1911" t="s">
        <v>42399</v>
      </c>
      <c r="D1911" t="s">
        <v>42344</v>
      </c>
      <c r="E1911" t="s">
        <v>42726</v>
      </c>
      <c r="F1911">
        <v>0</v>
      </c>
      <c r="G1911" t="s">
        <v>8096</v>
      </c>
      <c r="H1911" t="s">
        <v>8097</v>
      </c>
      <c r="J1911" t="s">
        <v>1587</v>
      </c>
      <c r="K1911" s="7" t="s">
        <v>42720</v>
      </c>
      <c r="L1911" t="s">
        <v>42720</v>
      </c>
      <c r="M1911" t="s">
        <v>924</v>
      </c>
      <c r="N1911">
        <v>54</v>
      </c>
      <c r="O1911" s="1">
        <v>45306.657256944447</v>
      </c>
      <c r="S1911" t="s">
        <v>8098</v>
      </c>
      <c r="X1911">
        <v>0</v>
      </c>
      <c r="Y1911" t="s">
        <v>152</v>
      </c>
      <c r="Z1911">
        <v>0</v>
      </c>
      <c r="AA1911">
        <v>4</v>
      </c>
    </row>
    <row r="1912" spans="1:28" x14ac:dyDescent="0.25">
      <c r="A1912" t="s">
        <v>314</v>
      </c>
      <c r="B1912">
        <v>9977144</v>
      </c>
      <c r="C1912" t="s">
        <v>42399</v>
      </c>
      <c r="D1912" t="s">
        <v>42344</v>
      </c>
      <c r="E1912" t="s">
        <v>42726</v>
      </c>
      <c r="F1912">
        <v>0</v>
      </c>
      <c r="G1912" t="s">
        <v>8004</v>
      </c>
      <c r="H1912" t="s">
        <v>8099</v>
      </c>
      <c r="J1912" t="s">
        <v>1587</v>
      </c>
      <c r="K1912" s="7" t="s">
        <v>42720</v>
      </c>
      <c r="L1912" t="s">
        <v>42720</v>
      </c>
      <c r="M1912" t="s">
        <v>924</v>
      </c>
      <c r="N1912">
        <v>55</v>
      </c>
      <c r="O1912" s="1">
        <v>45306.657256944447</v>
      </c>
      <c r="S1912" t="s">
        <v>8100</v>
      </c>
      <c r="X1912">
        <v>0</v>
      </c>
      <c r="Y1912" t="s">
        <v>152</v>
      </c>
      <c r="Z1912">
        <v>0</v>
      </c>
      <c r="AA1912">
        <v>3</v>
      </c>
    </row>
    <row r="1913" spans="1:28" x14ac:dyDescent="0.25">
      <c r="A1913" t="s">
        <v>314</v>
      </c>
      <c r="B1913">
        <v>9977144</v>
      </c>
      <c r="C1913" t="s">
        <v>42399</v>
      </c>
      <c r="D1913" t="s">
        <v>42344</v>
      </c>
      <c r="E1913" t="s">
        <v>42726</v>
      </c>
      <c r="F1913">
        <v>0</v>
      </c>
      <c r="G1913" t="s">
        <v>8004</v>
      </c>
      <c r="H1913" t="s">
        <v>8101</v>
      </c>
      <c r="J1913" t="s">
        <v>1587</v>
      </c>
      <c r="K1913" s="7" t="s">
        <v>42720</v>
      </c>
      <c r="L1913" t="s">
        <v>42720</v>
      </c>
      <c r="M1913" t="s">
        <v>924</v>
      </c>
      <c r="N1913">
        <v>56</v>
      </c>
      <c r="O1913" s="1">
        <v>45306.657256944447</v>
      </c>
      <c r="S1913" t="s">
        <v>8102</v>
      </c>
      <c r="X1913">
        <v>0</v>
      </c>
      <c r="Y1913" t="s">
        <v>152</v>
      </c>
      <c r="Z1913">
        <v>0</v>
      </c>
      <c r="AA1913">
        <v>3</v>
      </c>
    </row>
    <row r="1914" spans="1:28" x14ac:dyDescent="0.25">
      <c r="A1914" t="s">
        <v>314</v>
      </c>
      <c r="B1914">
        <v>9977144</v>
      </c>
      <c r="C1914" t="s">
        <v>42399</v>
      </c>
      <c r="D1914" t="s">
        <v>42344</v>
      </c>
      <c r="E1914" t="s">
        <v>42726</v>
      </c>
      <c r="F1914">
        <v>0</v>
      </c>
      <c r="G1914" t="s">
        <v>8103</v>
      </c>
      <c r="H1914" t="s">
        <v>8104</v>
      </c>
      <c r="J1914" t="s">
        <v>1587</v>
      </c>
      <c r="K1914" s="7" t="s">
        <v>42720</v>
      </c>
      <c r="L1914" t="s">
        <v>42720</v>
      </c>
      <c r="M1914" t="s">
        <v>924</v>
      </c>
      <c r="N1914">
        <v>57</v>
      </c>
      <c r="O1914" s="1">
        <v>45306.657256944447</v>
      </c>
      <c r="S1914" t="s">
        <v>8105</v>
      </c>
      <c r="X1914">
        <v>0</v>
      </c>
      <c r="Y1914" t="s">
        <v>152</v>
      </c>
      <c r="Z1914">
        <v>0</v>
      </c>
      <c r="AA1914">
        <v>4</v>
      </c>
    </row>
    <row r="1915" spans="1:28" x14ac:dyDescent="0.25">
      <c r="A1915" t="s">
        <v>314</v>
      </c>
      <c r="B1915">
        <v>9977144</v>
      </c>
      <c r="C1915" t="s">
        <v>42399</v>
      </c>
      <c r="D1915" t="s">
        <v>42344</v>
      </c>
      <c r="E1915" t="s">
        <v>42726</v>
      </c>
      <c r="F1915">
        <v>0</v>
      </c>
      <c r="G1915" t="s">
        <v>8106</v>
      </c>
      <c r="H1915" t="s">
        <v>8107</v>
      </c>
      <c r="K1915" s="7" t="s">
        <v>42720</v>
      </c>
      <c r="L1915" t="s">
        <v>42720</v>
      </c>
      <c r="M1915" t="s">
        <v>924</v>
      </c>
      <c r="N1915">
        <v>58</v>
      </c>
      <c r="O1915" s="1">
        <v>45306.657256944447</v>
      </c>
      <c r="S1915" t="s">
        <v>8108</v>
      </c>
      <c r="X1915">
        <v>0</v>
      </c>
      <c r="Y1915" t="s">
        <v>152</v>
      </c>
      <c r="Z1915">
        <v>0</v>
      </c>
      <c r="AA1915">
        <v>3</v>
      </c>
    </row>
    <row r="1916" spans="1:28" x14ac:dyDescent="0.25">
      <c r="A1916" t="s">
        <v>314</v>
      </c>
      <c r="B1916">
        <v>9977144</v>
      </c>
      <c r="C1916" t="s">
        <v>42399</v>
      </c>
      <c r="D1916" t="s">
        <v>42344</v>
      </c>
      <c r="E1916" t="s">
        <v>42726</v>
      </c>
      <c r="F1916">
        <v>0</v>
      </c>
      <c r="G1916" t="s">
        <v>8106</v>
      </c>
      <c r="H1916" t="s">
        <v>8109</v>
      </c>
      <c r="K1916" s="7" t="s">
        <v>42720</v>
      </c>
      <c r="L1916" t="s">
        <v>42720</v>
      </c>
      <c r="M1916" t="s">
        <v>924</v>
      </c>
      <c r="N1916">
        <v>59</v>
      </c>
      <c r="O1916" s="1">
        <v>45306.657256944447</v>
      </c>
      <c r="S1916" t="s">
        <v>8110</v>
      </c>
      <c r="X1916">
        <v>0</v>
      </c>
      <c r="Y1916" t="s">
        <v>152</v>
      </c>
      <c r="Z1916">
        <v>0</v>
      </c>
      <c r="AA1916">
        <v>3</v>
      </c>
    </row>
    <row r="1917" spans="1:28" x14ac:dyDescent="0.25">
      <c r="A1917" t="s">
        <v>314</v>
      </c>
      <c r="B1917">
        <v>9977144</v>
      </c>
      <c r="C1917" t="s">
        <v>42399</v>
      </c>
      <c r="D1917" t="s">
        <v>42344</v>
      </c>
      <c r="E1917" t="s">
        <v>42726</v>
      </c>
      <c r="F1917">
        <v>0</v>
      </c>
      <c r="G1917" t="s">
        <v>8111</v>
      </c>
      <c r="H1917" t="s">
        <v>8112</v>
      </c>
      <c r="K1917" s="7" t="s">
        <v>42720</v>
      </c>
      <c r="L1917" t="s">
        <v>42720</v>
      </c>
      <c r="M1917" t="s">
        <v>924</v>
      </c>
      <c r="N1917">
        <v>60</v>
      </c>
      <c r="O1917" s="1">
        <v>45306.657256944447</v>
      </c>
      <c r="S1917" t="s">
        <v>8113</v>
      </c>
      <c r="X1917">
        <v>0</v>
      </c>
      <c r="Y1917" t="s">
        <v>152</v>
      </c>
      <c r="Z1917">
        <v>0</v>
      </c>
      <c r="AA1917">
        <v>4</v>
      </c>
    </row>
    <row r="1918" spans="1:28" x14ac:dyDescent="0.25">
      <c r="A1918" t="s">
        <v>318</v>
      </c>
      <c r="B1918" s="2">
        <v>1082939205</v>
      </c>
      <c r="C1918" t="s">
        <v>42400</v>
      </c>
      <c r="D1918" t="s">
        <v>42348</v>
      </c>
      <c r="E1918" t="s">
        <v>42726</v>
      </c>
      <c r="F1918">
        <v>9</v>
      </c>
      <c r="G1918" t="s">
        <v>8114</v>
      </c>
      <c r="H1918" t="s">
        <v>8115</v>
      </c>
      <c r="I1918">
        <v>2020</v>
      </c>
      <c r="J1918" t="s">
        <v>1780</v>
      </c>
      <c r="K1918" s="7" t="s">
        <v>42720</v>
      </c>
      <c r="L1918" t="s">
        <v>42720</v>
      </c>
      <c r="M1918" t="s">
        <v>8116</v>
      </c>
      <c r="N1918">
        <v>1</v>
      </c>
      <c r="O1918" s="1">
        <v>45306.657847222225</v>
      </c>
      <c r="P1918" t="s">
        <v>910</v>
      </c>
      <c r="S1918" t="s">
        <v>8117</v>
      </c>
      <c r="T1918">
        <v>25</v>
      </c>
      <c r="U1918">
        <v>1</v>
      </c>
      <c r="V1918">
        <v>96</v>
      </c>
      <c r="W1918">
        <v>103</v>
      </c>
      <c r="X1918">
        <v>9</v>
      </c>
      <c r="Y1918" t="s">
        <v>159</v>
      </c>
      <c r="Z1918">
        <v>2</v>
      </c>
      <c r="AA1918">
        <v>4</v>
      </c>
      <c r="AB1918">
        <v>4</v>
      </c>
    </row>
    <row r="1919" spans="1:28" x14ac:dyDescent="0.25">
      <c r="A1919" t="s">
        <v>318</v>
      </c>
      <c r="B1919" s="2">
        <v>1082939205</v>
      </c>
      <c r="C1919" t="s">
        <v>42400</v>
      </c>
      <c r="D1919" t="s">
        <v>42348</v>
      </c>
      <c r="E1919" t="s">
        <v>42726</v>
      </c>
      <c r="F1919">
        <v>5</v>
      </c>
      <c r="G1919" t="s">
        <v>8118</v>
      </c>
      <c r="H1919" t="s">
        <v>8119</v>
      </c>
      <c r="I1919">
        <v>2012</v>
      </c>
      <c r="J1919" t="s">
        <v>8120</v>
      </c>
      <c r="K1919" s="7" t="s">
        <v>42720</v>
      </c>
      <c r="L1919" t="s">
        <v>42720</v>
      </c>
      <c r="M1919" t="s">
        <v>8121</v>
      </c>
      <c r="N1919">
        <v>2</v>
      </c>
      <c r="O1919" s="1">
        <v>45306.657847222225</v>
      </c>
      <c r="P1919" t="s">
        <v>910</v>
      </c>
      <c r="S1919" t="s">
        <v>8122</v>
      </c>
      <c r="T1919">
        <v>7</v>
      </c>
      <c r="U1919">
        <v>1</v>
      </c>
      <c r="V1919">
        <v>115</v>
      </c>
      <c r="W1919">
        <v>120</v>
      </c>
      <c r="X1919">
        <v>5</v>
      </c>
      <c r="Y1919" t="s">
        <v>163</v>
      </c>
      <c r="Z1919">
        <v>2</v>
      </c>
      <c r="AA1919">
        <v>3</v>
      </c>
      <c r="AB1919">
        <v>12</v>
      </c>
    </row>
    <row r="1920" spans="1:28" x14ac:dyDescent="0.25">
      <c r="A1920" t="s">
        <v>318</v>
      </c>
      <c r="B1920" s="2">
        <v>1082939205</v>
      </c>
      <c r="C1920" t="s">
        <v>42400</v>
      </c>
      <c r="D1920" t="s">
        <v>42348</v>
      </c>
      <c r="E1920" t="s">
        <v>42726</v>
      </c>
      <c r="F1920">
        <v>2</v>
      </c>
      <c r="G1920" t="s">
        <v>8123</v>
      </c>
      <c r="H1920" t="s">
        <v>8124</v>
      </c>
      <c r="I1920">
        <v>2021</v>
      </c>
      <c r="J1920" t="s">
        <v>3327</v>
      </c>
      <c r="K1920" s="7" t="s">
        <v>42720</v>
      </c>
      <c r="L1920" t="s">
        <v>42720</v>
      </c>
      <c r="M1920" t="s">
        <v>8125</v>
      </c>
      <c r="N1920">
        <v>3</v>
      </c>
      <c r="O1920" s="1">
        <v>45306.657847222225</v>
      </c>
      <c r="P1920" t="s">
        <v>910</v>
      </c>
      <c r="S1920" t="s">
        <v>8126</v>
      </c>
      <c r="T1920">
        <v>26</v>
      </c>
      <c r="U1920">
        <v>2</v>
      </c>
      <c r="V1920">
        <v>170</v>
      </c>
      <c r="W1920">
        <v>181</v>
      </c>
      <c r="X1920">
        <v>2</v>
      </c>
      <c r="Y1920" t="s">
        <v>39</v>
      </c>
      <c r="Z1920">
        <v>1</v>
      </c>
      <c r="AA1920">
        <v>4</v>
      </c>
      <c r="AB1920">
        <v>3</v>
      </c>
    </row>
    <row r="1921" spans="1:28" x14ac:dyDescent="0.25">
      <c r="A1921" t="s">
        <v>318</v>
      </c>
      <c r="B1921" s="2">
        <v>1082939205</v>
      </c>
      <c r="C1921" t="s">
        <v>42400</v>
      </c>
      <c r="D1921" t="s">
        <v>42348</v>
      </c>
      <c r="E1921" t="s">
        <v>42726</v>
      </c>
      <c r="F1921">
        <v>2</v>
      </c>
      <c r="G1921" t="s">
        <v>8127</v>
      </c>
      <c r="H1921" t="s">
        <v>8128</v>
      </c>
      <c r="I1921">
        <v>2021</v>
      </c>
      <c r="J1921" t="s">
        <v>6895</v>
      </c>
      <c r="K1921" s="7" t="s">
        <v>42720</v>
      </c>
      <c r="L1921" t="s">
        <v>42720</v>
      </c>
      <c r="M1921" t="s">
        <v>8129</v>
      </c>
      <c r="N1921">
        <v>4</v>
      </c>
      <c r="O1921" s="1">
        <v>45306.657847222225</v>
      </c>
      <c r="P1921" t="s">
        <v>910</v>
      </c>
      <c r="S1921" t="s">
        <v>8130</v>
      </c>
      <c r="T1921">
        <v>36</v>
      </c>
      <c r="U1921">
        <v>1</v>
      </c>
      <c r="X1921">
        <v>2</v>
      </c>
      <c r="Y1921" t="s">
        <v>39</v>
      </c>
      <c r="Z1921">
        <v>0</v>
      </c>
      <c r="AA1921">
        <v>5</v>
      </c>
      <c r="AB1921">
        <v>3</v>
      </c>
    </row>
    <row r="1922" spans="1:28" x14ac:dyDescent="0.25">
      <c r="A1922" t="s">
        <v>318</v>
      </c>
      <c r="B1922" s="2">
        <v>1082939205</v>
      </c>
      <c r="C1922" t="s">
        <v>42400</v>
      </c>
      <c r="D1922" t="s">
        <v>42348</v>
      </c>
      <c r="E1922" t="s">
        <v>42726</v>
      </c>
      <c r="F1922">
        <v>0</v>
      </c>
      <c r="G1922" t="s">
        <v>8131</v>
      </c>
      <c r="H1922" t="s">
        <v>8132</v>
      </c>
      <c r="I1922">
        <v>2023</v>
      </c>
      <c r="J1922" t="s">
        <v>3327</v>
      </c>
      <c r="K1922" s="7" t="s">
        <v>42720</v>
      </c>
      <c r="L1922" t="s">
        <v>42720</v>
      </c>
      <c r="M1922" t="s">
        <v>924</v>
      </c>
      <c r="N1922">
        <v>5</v>
      </c>
      <c r="O1922" s="1">
        <v>45306.657847222225</v>
      </c>
      <c r="P1922" t="s">
        <v>910</v>
      </c>
      <c r="S1922" t="s">
        <v>8133</v>
      </c>
      <c r="T1922">
        <v>28</v>
      </c>
      <c r="U1922">
        <v>2</v>
      </c>
      <c r="V1922">
        <v>208</v>
      </c>
      <c r="W1922">
        <v>219</v>
      </c>
      <c r="X1922">
        <v>0</v>
      </c>
      <c r="Y1922" t="s">
        <v>152</v>
      </c>
      <c r="Z1922">
        <v>0</v>
      </c>
      <c r="AA1922">
        <v>4</v>
      </c>
      <c r="AB1922">
        <v>1</v>
      </c>
    </row>
    <row r="1923" spans="1:28" x14ac:dyDescent="0.25">
      <c r="A1923" t="s">
        <v>318</v>
      </c>
      <c r="B1923" s="2">
        <v>1082939205</v>
      </c>
      <c r="C1923" t="s">
        <v>42400</v>
      </c>
      <c r="D1923" t="s">
        <v>42348</v>
      </c>
      <c r="E1923" t="s">
        <v>42726</v>
      </c>
      <c r="F1923">
        <v>0</v>
      </c>
      <c r="G1923" t="s">
        <v>4949</v>
      </c>
      <c r="H1923" t="s">
        <v>4950</v>
      </c>
      <c r="I1923">
        <v>2023</v>
      </c>
      <c r="J1923" t="s">
        <v>4951</v>
      </c>
      <c r="K1923" s="7" t="s">
        <v>42720</v>
      </c>
      <c r="L1923" t="s">
        <v>42720</v>
      </c>
      <c r="M1923" t="s">
        <v>924</v>
      </c>
      <c r="N1923">
        <v>6</v>
      </c>
      <c r="O1923" s="1">
        <v>45306.657847222225</v>
      </c>
      <c r="P1923" t="s">
        <v>910</v>
      </c>
      <c r="S1923" t="s">
        <v>8134</v>
      </c>
      <c r="T1923">
        <v>82</v>
      </c>
      <c r="U1923">
        <v>3</v>
      </c>
      <c r="V1923">
        <v>46</v>
      </c>
      <c r="W1923">
        <v>49</v>
      </c>
      <c r="X1923">
        <v>0</v>
      </c>
      <c r="Y1923" t="s">
        <v>152</v>
      </c>
      <c r="Z1923">
        <v>0</v>
      </c>
      <c r="AA1923">
        <v>4</v>
      </c>
      <c r="AB1923">
        <v>1</v>
      </c>
    </row>
    <row r="1924" spans="1:28" x14ac:dyDescent="0.25">
      <c r="A1924" t="s">
        <v>318</v>
      </c>
      <c r="B1924" s="2">
        <v>1082939205</v>
      </c>
      <c r="C1924" t="s">
        <v>42400</v>
      </c>
      <c r="D1924" t="s">
        <v>42348</v>
      </c>
      <c r="E1924" t="s">
        <v>42726</v>
      </c>
      <c r="F1924">
        <v>0</v>
      </c>
      <c r="G1924" t="s">
        <v>8135</v>
      </c>
      <c r="H1924" t="s">
        <v>8136</v>
      </c>
      <c r="I1924">
        <v>2022</v>
      </c>
      <c r="J1924" t="s">
        <v>6895</v>
      </c>
      <c r="K1924" s="7" t="s">
        <v>42720</v>
      </c>
      <c r="L1924" t="s">
        <v>42720</v>
      </c>
      <c r="M1924" t="s">
        <v>924</v>
      </c>
      <c r="N1924">
        <v>7</v>
      </c>
      <c r="O1924" s="1">
        <v>45306.657847222225</v>
      </c>
      <c r="P1924" t="s">
        <v>910</v>
      </c>
      <c r="S1924" t="s">
        <v>8137</v>
      </c>
      <c r="T1924">
        <v>37</v>
      </c>
      <c r="U1924">
        <v>2</v>
      </c>
      <c r="X1924">
        <v>0</v>
      </c>
      <c r="Y1924" t="s">
        <v>152</v>
      </c>
      <c r="Z1924">
        <v>0</v>
      </c>
      <c r="AA1924">
        <v>4</v>
      </c>
      <c r="AB1924">
        <v>2</v>
      </c>
    </row>
    <row r="1925" spans="1:28" x14ac:dyDescent="0.25">
      <c r="A1925" t="s">
        <v>318</v>
      </c>
      <c r="B1925" s="2">
        <v>1082939205</v>
      </c>
      <c r="C1925" t="s">
        <v>42400</v>
      </c>
      <c r="D1925" t="s">
        <v>42348</v>
      </c>
      <c r="E1925" t="s">
        <v>42726</v>
      </c>
      <c r="F1925">
        <v>0</v>
      </c>
      <c r="G1925" t="s">
        <v>8138</v>
      </c>
      <c r="H1925" t="s">
        <v>8139</v>
      </c>
      <c r="I1925">
        <v>2022</v>
      </c>
      <c r="J1925" t="s">
        <v>6895</v>
      </c>
      <c r="K1925" s="7" t="s">
        <v>42720</v>
      </c>
      <c r="L1925" t="s">
        <v>42720</v>
      </c>
      <c r="M1925" t="s">
        <v>924</v>
      </c>
      <c r="N1925">
        <v>8</v>
      </c>
      <c r="O1925" s="1">
        <v>45306.657847222225</v>
      </c>
      <c r="P1925" t="s">
        <v>910</v>
      </c>
      <c r="S1925" t="s">
        <v>8140</v>
      </c>
      <c r="T1925">
        <v>37</v>
      </c>
      <c r="U1925">
        <v>2</v>
      </c>
      <c r="X1925">
        <v>0</v>
      </c>
      <c r="Y1925" t="s">
        <v>152</v>
      </c>
      <c r="Z1925">
        <v>0</v>
      </c>
      <c r="AA1925">
        <v>5</v>
      </c>
      <c r="AB1925">
        <v>2</v>
      </c>
    </row>
    <row r="1926" spans="1:28" x14ac:dyDescent="0.25">
      <c r="A1926" t="s">
        <v>318</v>
      </c>
      <c r="B1926" s="2">
        <v>1082939205</v>
      </c>
      <c r="C1926" t="s">
        <v>42400</v>
      </c>
      <c r="D1926" t="s">
        <v>42348</v>
      </c>
      <c r="E1926" t="s">
        <v>42726</v>
      </c>
      <c r="F1926">
        <v>0</v>
      </c>
      <c r="G1926" t="s">
        <v>4959</v>
      </c>
      <c r="H1926" t="s">
        <v>4960</v>
      </c>
      <c r="I1926">
        <v>2020</v>
      </c>
      <c r="J1926" t="s">
        <v>1151</v>
      </c>
      <c r="K1926" s="7" t="s">
        <v>42720</v>
      </c>
      <c r="L1926" t="s">
        <v>42720</v>
      </c>
      <c r="M1926" t="s">
        <v>924</v>
      </c>
      <c r="N1926">
        <v>9</v>
      </c>
      <c r="O1926" s="1">
        <v>45306.657847222225</v>
      </c>
      <c r="S1926" t="s">
        <v>8141</v>
      </c>
      <c r="X1926">
        <v>0</v>
      </c>
      <c r="Y1926" t="s">
        <v>152</v>
      </c>
      <c r="Z1926">
        <v>0</v>
      </c>
      <c r="AA1926">
        <v>4</v>
      </c>
      <c r="AB1926">
        <v>4</v>
      </c>
    </row>
    <row r="1927" spans="1:28" x14ac:dyDescent="0.25">
      <c r="A1927" t="s">
        <v>318</v>
      </c>
      <c r="B1927" s="2">
        <v>1082939205</v>
      </c>
      <c r="C1927" t="s">
        <v>42400</v>
      </c>
      <c r="D1927" t="s">
        <v>42348</v>
      </c>
      <c r="E1927" t="s">
        <v>42726</v>
      </c>
      <c r="F1927">
        <v>0</v>
      </c>
      <c r="G1927" t="s">
        <v>4979</v>
      </c>
      <c r="H1927" t="s">
        <v>4980</v>
      </c>
      <c r="I1927">
        <v>2018</v>
      </c>
      <c r="J1927" t="s">
        <v>1151</v>
      </c>
      <c r="K1927" s="7" t="s">
        <v>42720</v>
      </c>
      <c r="L1927" t="s">
        <v>42720</v>
      </c>
      <c r="M1927" t="s">
        <v>924</v>
      </c>
      <c r="N1927">
        <v>10</v>
      </c>
      <c r="O1927" s="1">
        <v>45306.657847222225</v>
      </c>
      <c r="S1927" t="s">
        <v>8142</v>
      </c>
      <c r="X1927">
        <v>0</v>
      </c>
      <c r="Y1927" t="s">
        <v>152</v>
      </c>
      <c r="Z1927">
        <v>0</v>
      </c>
      <c r="AA1927">
        <v>3</v>
      </c>
      <c r="AB1927">
        <v>6</v>
      </c>
    </row>
    <row r="1928" spans="1:28" x14ac:dyDescent="0.25">
      <c r="A1928" t="s">
        <v>318</v>
      </c>
      <c r="B1928" s="2">
        <v>1082939205</v>
      </c>
      <c r="C1928" t="s">
        <v>42400</v>
      </c>
      <c r="D1928" t="s">
        <v>42348</v>
      </c>
      <c r="E1928" t="s">
        <v>42726</v>
      </c>
      <c r="F1928">
        <v>0</v>
      </c>
      <c r="G1928" t="s">
        <v>8143</v>
      </c>
      <c r="H1928" t="s">
        <v>8144</v>
      </c>
      <c r="K1928" s="7" t="s">
        <v>42720</v>
      </c>
      <c r="L1928" t="s">
        <v>42720</v>
      </c>
      <c r="M1928" t="s">
        <v>924</v>
      </c>
      <c r="N1928">
        <v>11</v>
      </c>
      <c r="O1928" s="1">
        <v>45306.657847222225</v>
      </c>
      <c r="S1928" t="s">
        <v>8145</v>
      </c>
      <c r="X1928">
        <v>0</v>
      </c>
      <c r="Y1928" t="s">
        <v>152</v>
      </c>
      <c r="Z1928">
        <v>0</v>
      </c>
      <c r="AA1928">
        <v>3</v>
      </c>
    </row>
    <row r="1929" spans="1:28" x14ac:dyDescent="0.25">
      <c r="A1929" t="s">
        <v>320</v>
      </c>
      <c r="B1929">
        <v>1122128074</v>
      </c>
      <c r="C1929" t="s">
        <v>42401</v>
      </c>
      <c r="D1929" t="s">
        <v>42337</v>
      </c>
      <c r="E1929" t="s">
        <v>42723</v>
      </c>
      <c r="F1929">
        <v>14</v>
      </c>
      <c r="G1929" t="s">
        <v>8146</v>
      </c>
      <c r="H1929" t="s">
        <v>8147</v>
      </c>
      <c r="I1929">
        <v>2020</v>
      </c>
      <c r="J1929" t="s">
        <v>4081</v>
      </c>
      <c r="K1929" s="7" t="s">
        <v>42720</v>
      </c>
      <c r="L1929" t="s">
        <v>42720</v>
      </c>
      <c r="M1929" t="s">
        <v>8148</v>
      </c>
      <c r="N1929">
        <v>1</v>
      </c>
      <c r="O1929" s="1">
        <v>45306.657326388886</v>
      </c>
      <c r="P1929" t="s">
        <v>910</v>
      </c>
      <c r="S1929" t="s">
        <v>8149</v>
      </c>
      <c r="T1929">
        <v>24</v>
      </c>
      <c r="U1929">
        <v>2</v>
      </c>
      <c r="V1929">
        <v>81</v>
      </c>
      <c r="W1929">
        <v>100</v>
      </c>
      <c r="X1929">
        <v>14</v>
      </c>
      <c r="Y1929" t="s">
        <v>98</v>
      </c>
      <c r="Z1929">
        <v>4</v>
      </c>
      <c r="AA1929">
        <v>4</v>
      </c>
      <c r="AB1929">
        <v>4</v>
      </c>
    </row>
    <row r="1930" spans="1:28" x14ac:dyDescent="0.25">
      <c r="A1930" t="s">
        <v>320</v>
      </c>
      <c r="B1930">
        <v>1122128074</v>
      </c>
      <c r="C1930" t="s">
        <v>42401</v>
      </c>
      <c r="D1930" t="s">
        <v>42337</v>
      </c>
      <c r="E1930" t="s">
        <v>42723</v>
      </c>
      <c r="F1930">
        <v>10</v>
      </c>
      <c r="G1930" t="s">
        <v>8150</v>
      </c>
      <c r="H1930" t="s">
        <v>6469</v>
      </c>
      <c r="I1930">
        <v>2020</v>
      </c>
      <c r="J1930" t="s">
        <v>1151</v>
      </c>
      <c r="K1930" s="7" t="s">
        <v>42720</v>
      </c>
      <c r="L1930" t="s">
        <v>42720</v>
      </c>
      <c r="M1930" t="s">
        <v>8151</v>
      </c>
      <c r="N1930">
        <v>2</v>
      </c>
      <c r="O1930" s="1">
        <v>45306.657326388886</v>
      </c>
      <c r="S1930" t="s">
        <v>8152</v>
      </c>
      <c r="X1930">
        <v>10</v>
      </c>
      <c r="Y1930" t="s">
        <v>251</v>
      </c>
      <c r="Z1930">
        <v>3</v>
      </c>
      <c r="AA1930">
        <v>4</v>
      </c>
      <c r="AB1930">
        <v>4</v>
      </c>
    </row>
    <row r="1931" spans="1:28" x14ac:dyDescent="0.25">
      <c r="A1931" t="s">
        <v>320</v>
      </c>
      <c r="B1931">
        <v>1122128074</v>
      </c>
      <c r="C1931" t="s">
        <v>42401</v>
      </c>
      <c r="D1931" t="s">
        <v>42337</v>
      </c>
      <c r="E1931" t="s">
        <v>42723</v>
      </c>
      <c r="F1931">
        <v>6</v>
      </c>
      <c r="G1931" t="s">
        <v>6323</v>
      </c>
      <c r="H1931" t="s">
        <v>6324</v>
      </c>
      <c r="I1931">
        <v>2020</v>
      </c>
      <c r="J1931" t="s">
        <v>5261</v>
      </c>
      <c r="K1931" s="7" t="s">
        <v>42720</v>
      </c>
      <c r="L1931" t="s">
        <v>42720</v>
      </c>
      <c r="M1931" t="s">
        <v>6325</v>
      </c>
      <c r="N1931">
        <v>3</v>
      </c>
      <c r="O1931" s="1">
        <v>45306.657326388886</v>
      </c>
      <c r="P1931" t="s">
        <v>960</v>
      </c>
      <c r="S1931" t="s">
        <v>8153</v>
      </c>
      <c r="V1931">
        <v>547</v>
      </c>
      <c r="W1931">
        <v>565</v>
      </c>
      <c r="X1931">
        <v>6</v>
      </c>
      <c r="Y1931" t="s">
        <v>127</v>
      </c>
      <c r="Z1931">
        <v>2</v>
      </c>
      <c r="AA1931">
        <v>4</v>
      </c>
      <c r="AB1931">
        <v>4</v>
      </c>
    </row>
    <row r="1932" spans="1:28" x14ac:dyDescent="0.25">
      <c r="A1932" t="s">
        <v>320</v>
      </c>
      <c r="B1932">
        <v>1122128074</v>
      </c>
      <c r="C1932" t="s">
        <v>42401</v>
      </c>
      <c r="D1932" t="s">
        <v>42337</v>
      </c>
      <c r="E1932" t="s">
        <v>42723</v>
      </c>
      <c r="F1932">
        <v>6</v>
      </c>
      <c r="G1932" t="s">
        <v>8154</v>
      </c>
      <c r="H1932" t="s">
        <v>8155</v>
      </c>
      <c r="I1932">
        <v>2020</v>
      </c>
      <c r="J1932" t="s">
        <v>5336</v>
      </c>
      <c r="K1932" s="7" t="s">
        <v>42720</v>
      </c>
      <c r="L1932" t="s">
        <v>42720</v>
      </c>
      <c r="M1932" t="s">
        <v>8156</v>
      </c>
      <c r="N1932">
        <v>4</v>
      </c>
      <c r="O1932" s="1">
        <v>45306.657326388886</v>
      </c>
      <c r="P1932" t="s">
        <v>910</v>
      </c>
      <c r="S1932" t="s">
        <v>8157</v>
      </c>
      <c r="T1932">
        <v>17</v>
      </c>
      <c r="U1932">
        <v>3</v>
      </c>
      <c r="V1932">
        <v>78</v>
      </c>
      <c r="W1932">
        <v>94</v>
      </c>
      <c r="X1932">
        <v>6</v>
      </c>
      <c r="Y1932" t="s">
        <v>127</v>
      </c>
      <c r="Z1932">
        <v>2</v>
      </c>
      <c r="AA1932">
        <v>4</v>
      </c>
      <c r="AB1932">
        <v>4</v>
      </c>
    </row>
    <row r="1933" spans="1:28" x14ac:dyDescent="0.25">
      <c r="A1933" t="s">
        <v>320</v>
      </c>
      <c r="B1933">
        <v>1122128074</v>
      </c>
      <c r="C1933" t="s">
        <v>42401</v>
      </c>
      <c r="D1933" t="s">
        <v>42337</v>
      </c>
      <c r="E1933" t="s">
        <v>42723</v>
      </c>
      <c r="F1933">
        <v>6</v>
      </c>
      <c r="G1933" t="s">
        <v>8158</v>
      </c>
      <c r="H1933" t="s">
        <v>8159</v>
      </c>
      <c r="I1933">
        <v>2016</v>
      </c>
      <c r="J1933" t="s">
        <v>1048</v>
      </c>
      <c r="K1933" s="7" t="s">
        <v>42720</v>
      </c>
      <c r="L1933" t="s">
        <v>42720</v>
      </c>
      <c r="M1933" t="s">
        <v>8160</v>
      </c>
      <c r="N1933">
        <v>5</v>
      </c>
      <c r="O1933" s="1">
        <v>45306.657326388886</v>
      </c>
      <c r="P1933" t="s">
        <v>910</v>
      </c>
      <c r="S1933" t="s">
        <v>8161</v>
      </c>
      <c r="T1933">
        <v>65</v>
      </c>
      <c r="U1933">
        <v>3</v>
      </c>
      <c r="V1933">
        <v>276</v>
      </c>
      <c r="W1933">
        <v>283</v>
      </c>
      <c r="X1933">
        <v>6</v>
      </c>
      <c r="Y1933" t="s">
        <v>94</v>
      </c>
      <c r="Z1933">
        <v>2</v>
      </c>
      <c r="AA1933">
        <v>4</v>
      </c>
      <c r="AB1933">
        <v>8</v>
      </c>
    </row>
    <row r="1934" spans="1:28" x14ac:dyDescent="0.25">
      <c r="A1934" t="s">
        <v>320</v>
      </c>
      <c r="B1934">
        <v>1122128074</v>
      </c>
      <c r="C1934" t="s">
        <v>42401</v>
      </c>
      <c r="D1934" t="s">
        <v>42337</v>
      </c>
      <c r="E1934" t="s">
        <v>42723</v>
      </c>
      <c r="F1934">
        <v>5</v>
      </c>
      <c r="G1934" t="s">
        <v>6323</v>
      </c>
      <c r="H1934" t="s">
        <v>8162</v>
      </c>
      <c r="I1934">
        <v>2020</v>
      </c>
      <c r="J1934" t="s">
        <v>1229</v>
      </c>
      <c r="K1934" s="7" t="s">
        <v>42720</v>
      </c>
      <c r="L1934" t="s">
        <v>42720</v>
      </c>
      <c r="M1934" t="s">
        <v>8163</v>
      </c>
      <c r="N1934">
        <v>6</v>
      </c>
      <c r="O1934" s="1">
        <v>45306.657326388886</v>
      </c>
      <c r="P1934" t="s">
        <v>910</v>
      </c>
      <c r="S1934" t="s">
        <v>8164</v>
      </c>
      <c r="T1934">
        <v>31</v>
      </c>
      <c r="U1934">
        <v>3</v>
      </c>
      <c r="V1934">
        <v>545</v>
      </c>
      <c r="W1934">
        <v>563</v>
      </c>
      <c r="X1934">
        <v>5</v>
      </c>
      <c r="Y1934" t="s">
        <v>322</v>
      </c>
      <c r="Z1934">
        <v>1</v>
      </c>
      <c r="AA1934">
        <v>4</v>
      </c>
      <c r="AB1934">
        <v>4</v>
      </c>
    </row>
    <row r="1935" spans="1:28" x14ac:dyDescent="0.25">
      <c r="A1935" t="s">
        <v>320</v>
      </c>
      <c r="B1935">
        <v>1122128074</v>
      </c>
      <c r="C1935" t="s">
        <v>42401</v>
      </c>
      <c r="D1935" t="s">
        <v>42337</v>
      </c>
      <c r="E1935" t="s">
        <v>42723</v>
      </c>
      <c r="F1935">
        <v>4</v>
      </c>
      <c r="G1935" t="s">
        <v>8165</v>
      </c>
      <c r="H1935" t="s">
        <v>8166</v>
      </c>
      <c r="I1935">
        <v>2021</v>
      </c>
      <c r="J1935" t="s">
        <v>6992</v>
      </c>
      <c r="K1935" s="7" t="s">
        <v>42720</v>
      </c>
      <c r="L1935" t="s">
        <v>42720</v>
      </c>
      <c r="M1935" t="s">
        <v>8167</v>
      </c>
      <c r="N1935">
        <v>7</v>
      </c>
      <c r="O1935" s="1">
        <v>45306.657326388886</v>
      </c>
      <c r="P1935" t="s">
        <v>910</v>
      </c>
      <c r="S1935" t="s">
        <v>8168</v>
      </c>
      <c r="T1935">
        <v>32</v>
      </c>
      <c r="U1935">
        <v>3</v>
      </c>
      <c r="V1935">
        <v>69</v>
      </c>
      <c r="W1935">
        <v>78</v>
      </c>
      <c r="X1935">
        <v>4</v>
      </c>
      <c r="Y1935" t="s">
        <v>104</v>
      </c>
      <c r="Z1935">
        <v>1</v>
      </c>
      <c r="AA1935">
        <v>4</v>
      </c>
      <c r="AB1935">
        <v>3</v>
      </c>
    </row>
    <row r="1936" spans="1:28" x14ac:dyDescent="0.25">
      <c r="A1936" t="s">
        <v>320</v>
      </c>
      <c r="B1936">
        <v>1122128074</v>
      </c>
      <c r="C1936" t="s">
        <v>42401</v>
      </c>
      <c r="D1936" t="s">
        <v>42337</v>
      </c>
      <c r="E1936" t="s">
        <v>42723</v>
      </c>
      <c r="F1936">
        <v>3</v>
      </c>
      <c r="G1936" t="s">
        <v>8169</v>
      </c>
      <c r="H1936" t="s">
        <v>8170</v>
      </c>
      <c r="I1936">
        <v>2020</v>
      </c>
      <c r="J1936" t="s">
        <v>1210</v>
      </c>
      <c r="K1936" s="7" t="s">
        <v>42720</v>
      </c>
      <c r="L1936" t="s">
        <v>42720</v>
      </c>
      <c r="M1936" t="s">
        <v>8171</v>
      </c>
      <c r="N1936">
        <v>8</v>
      </c>
      <c r="O1936" s="1">
        <v>45306.657326388886</v>
      </c>
      <c r="P1936" t="s">
        <v>910</v>
      </c>
      <c r="S1936" t="s">
        <v>8172</v>
      </c>
      <c r="T1936">
        <v>17</v>
      </c>
      <c r="U1936">
        <v>3</v>
      </c>
      <c r="V1936">
        <v>78</v>
      </c>
      <c r="W1936">
        <v>94</v>
      </c>
      <c r="X1936">
        <v>3</v>
      </c>
      <c r="Y1936" t="s">
        <v>94</v>
      </c>
      <c r="Z1936">
        <v>1</v>
      </c>
      <c r="AA1936">
        <v>4</v>
      </c>
      <c r="AB1936">
        <v>4</v>
      </c>
    </row>
    <row r="1937" spans="1:28" x14ac:dyDescent="0.25">
      <c r="A1937" t="s">
        <v>320</v>
      </c>
      <c r="B1937">
        <v>1122128074</v>
      </c>
      <c r="C1937" t="s">
        <v>42401</v>
      </c>
      <c r="D1937" t="s">
        <v>42337</v>
      </c>
      <c r="E1937" t="s">
        <v>42723</v>
      </c>
      <c r="F1937">
        <v>2</v>
      </c>
      <c r="G1937" t="s">
        <v>8158</v>
      </c>
      <c r="H1937" t="s">
        <v>8173</v>
      </c>
      <c r="I1937">
        <v>2016</v>
      </c>
      <c r="J1937" t="s">
        <v>1048</v>
      </c>
      <c r="K1937" s="7" t="s">
        <v>42720</v>
      </c>
      <c r="L1937" t="s">
        <v>42720</v>
      </c>
      <c r="M1937" t="s">
        <v>8174</v>
      </c>
      <c r="N1937">
        <v>9</v>
      </c>
      <c r="O1937" s="1">
        <v>45306.657326388886</v>
      </c>
      <c r="P1937" t="s">
        <v>910</v>
      </c>
      <c r="S1937" t="s">
        <v>8175</v>
      </c>
      <c r="T1937">
        <v>65</v>
      </c>
      <c r="U1937">
        <v>3</v>
      </c>
      <c r="V1937">
        <v>276</v>
      </c>
      <c r="W1937">
        <v>283</v>
      </c>
      <c r="X1937">
        <v>2</v>
      </c>
      <c r="Y1937" t="s">
        <v>80</v>
      </c>
      <c r="Z1937">
        <v>1</v>
      </c>
      <c r="AA1937">
        <v>4</v>
      </c>
      <c r="AB1937">
        <v>8</v>
      </c>
    </row>
    <row r="1938" spans="1:28" x14ac:dyDescent="0.25">
      <c r="A1938" t="s">
        <v>320</v>
      </c>
      <c r="B1938">
        <v>1122128074</v>
      </c>
      <c r="C1938" t="s">
        <v>42401</v>
      </c>
      <c r="D1938" t="s">
        <v>42337</v>
      </c>
      <c r="E1938" t="s">
        <v>42723</v>
      </c>
      <c r="F1938">
        <v>0</v>
      </c>
      <c r="G1938" t="s">
        <v>8176</v>
      </c>
      <c r="H1938" t="s">
        <v>8177</v>
      </c>
      <c r="I1938">
        <v>2023</v>
      </c>
      <c r="J1938" t="s">
        <v>3327</v>
      </c>
      <c r="K1938" s="7" t="s">
        <v>42720</v>
      </c>
      <c r="L1938" t="s">
        <v>42720</v>
      </c>
      <c r="M1938" t="s">
        <v>924</v>
      </c>
      <c r="N1938">
        <v>10</v>
      </c>
      <c r="O1938" s="1">
        <v>45306.657326388886</v>
      </c>
      <c r="P1938" t="s">
        <v>910</v>
      </c>
      <c r="S1938" t="s">
        <v>8178</v>
      </c>
      <c r="T1938">
        <v>28</v>
      </c>
      <c r="U1938">
        <v>2</v>
      </c>
      <c r="V1938">
        <v>149</v>
      </c>
      <c r="W1938">
        <v>167</v>
      </c>
      <c r="X1938">
        <v>0</v>
      </c>
      <c r="Y1938" t="s">
        <v>152</v>
      </c>
      <c r="Z1938">
        <v>0</v>
      </c>
      <c r="AA1938">
        <v>2</v>
      </c>
      <c r="AB1938">
        <v>1</v>
      </c>
    </row>
    <row r="1939" spans="1:28" x14ac:dyDescent="0.25">
      <c r="A1939" t="s">
        <v>320</v>
      </c>
      <c r="B1939">
        <v>1122128074</v>
      </c>
      <c r="C1939" t="s">
        <v>42401</v>
      </c>
      <c r="D1939" t="s">
        <v>42337</v>
      </c>
      <c r="E1939" t="s">
        <v>42723</v>
      </c>
      <c r="F1939">
        <v>0</v>
      </c>
      <c r="G1939" t="s">
        <v>8179</v>
      </c>
      <c r="H1939" t="s">
        <v>8180</v>
      </c>
      <c r="I1939">
        <v>2022</v>
      </c>
      <c r="J1939" t="s">
        <v>8181</v>
      </c>
      <c r="K1939" s="7" t="s">
        <v>42720</v>
      </c>
      <c r="L1939" t="s">
        <v>42720</v>
      </c>
      <c r="M1939" t="s">
        <v>924</v>
      </c>
      <c r="N1939">
        <v>11</v>
      </c>
      <c r="O1939" s="1">
        <v>45306.657326388886</v>
      </c>
      <c r="S1939" t="s">
        <v>8182</v>
      </c>
      <c r="X1939">
        <v>0</v>
      </c>
      <c r="Y1939" t="s">
        <v>152</v>
      </c>
      <c r="Z1939">
        <v>0</v>
      </c>
      <c r="AA1939">
        <v>5</v>
      </c>
      <c r="AB1939">
        <v>2</v>
      </c>
    </row>
    <row r="1940" spans="1:28" x14ac:dyDescent="0.25">
      <c r="A1940" t="s">
        <v>320</v>
      </c>
      <c r="B1940">
        <v>1122128074</v>
      </c>
      <c r="C1940" t="s">
        <v>42401</v>
      </c>
      <c r="D1940" t="s">
        <v>42337</v>
      </c>
      <c r="E1940" t="s">
        <v>42723</v>
      </c>
      <c r="F1940">
        <v>0</v>
      </c>
      <c r="G1940" t="s">
        <v>8183</v>
      </c>
      <c r="H1940" t="s">
        <v>8184</v>
      </c>
      <c r="I1940">
        <v>2022</v>
      </c>
      <c r="J1940" t="s">
        <v>919</v>
      </c>
      <c r="K1940" s="7" t="s">
        <v>42720</v>
      </c>
      <c r="L1940" t="s">
        <v>42720</v>
      </c>
      <c r="M1940" t="s">
        <v>924</v>
      </c>
      <c r="N1940">
        <v>12</v>
      </c>
      <c r="O1940" s="1">
        <v>45306.657326388886</v>
      </c>
      <c r="S1940" t="s">
        <v>8185</v>
      </c>
      <c r="X1940">
        <v>0</v>
      </c>
      <c r="Y1940" t="s">
        <v>152</v>
      </c>
      <c r="Z1940">
        <v>0</v>
      </c>
      <c r="AA1940">
        <v>4</v>
      </c>
      <c r="AB1940">
        <v>2</v>
      </c>
    </row>
    <row r="1941" spans="1:28" x14ac:dyDescent="0.25">
      <c r="A1941" t="s">
        <v>320</v>
      </c>
      <c r="B1941">
        <v>1122128074</v>
      </c>
      <c r="C1941" t="s">
        <v>42401</v>
      </c>
      <c r="D1941" t="s">
        <v>42337</v>
      </c>
      <c r="E1941" t="s">
        <v>42723</v>
      </c>
      <c r="F1941">
        <v>0</v>
      </c>
      <c r="G1941" t="s">
        <v>8186</v>
      </c>
      <c r="H1941" t="s">
        <v>8187</v>
      </c>
      <c r="I1941">
        <v>2021</v>
      </c>
      <c r="J1941" t="s">
        <v>1747</v>
      </c>
      <c r="K1941" s="7" t="s">
        <v>42720</v>
      </c>
      <c r="L1941" t="s">
        <v>42720</v>
      </c>
      <c r="M1941" t="s">
        <v>924</v>
      </c>
      <c r="N1941">
        <v>13</v>
      </c>
      <c r="O1941" s="1">
        <v>45306.657326388886</v>
      </c>
      <c r="P1941" t="s">
        <v>910</v>
      </c>
      <c r="S1941" t="s">
        <v>8188</v>
      </c>
      <c r="T1941">
        <v>11</v>
      </c>
      <c r="U1941">
        <v>1</v>
      </c>
      <c r="V1941">
        <v>3076</v>
      </c>
      <c r="W1941">
        <v>3076</v>
      </c>
      <c r="X1941">
        <v>0</v>
      </c>
      <c r="Y1941" t="s">
        <v>152</v>
      </c>
      <c r="Z1941">
        <v>0</v>
      </c>
      <c r="AA1941">
        <v>4</v>
      </c>
      <c r="AB1941">
        <v>3</v>
      </c>
    </row>
    <row r="1942" spans="1:28" x14ac:dyDescent="0.25">
      <c r="A1942" t="s">
        <v>320</v>
      </c>
      <c r="B1942">
        <v>1122128074</v>
      </c>
      <c r="C1942" t="s">
        <v>42401</v>
      </c>
      <c r="D1942" t="s">
        <v>42337</v>
      </c>
      <c r="E1942" t="s">
        <v>42723</v>
      </c>
      <c r="F1942">
        <v>0</v>
      </c>
      <c r="G1942" t="s">
        <v>8189</v>
      </c>
      <c r="H1942" t="s">
        <v>8190</v>
      </c>
      <c r="I1942">
        <v>2017</v>
      </c>
      <c r="J1942" t="s">
        <v>8191</v>
      </c>
      <c r="K1942" s="7" t="s">
        <v>42720</v>
      </c>
      <c r="L1942" t="s">
        <v>42720</v>
      </c>
      <c r="M1942" t="s">
        <v>924</v>
      </c>
      <c r="N1942">
        <v>14</v>
      </c>
      <c r="O1942" s="1">
        <v>45306.657326388886</v>
      </c>
      <c r="S1942" t="s">
        <v>8192</v>
      </c>
      <c r="X1942">
        <v>0</v>
      </c>
      <c r="Y1942" t="s">
        <v>152</v>
      </c>
      <c r="Z1942">
        <v>0</v>
      </c>
      <c r="AA1942">
        <v>4</v>
      </c>
      <c r="AB1942">
        <v>7</v>
      </c>
    </row>
    <row r="1943" spans="1:28" x14ac:dyDescent="0.25">
      <c r="A1943" t="s">
        <v>320</v>
      </c>
      <c r="B1943">
        <v>1122128074</v>
      </c>
      <c r="C1943" t="s">
        <v>42401</v>
      </c>
      <c r="D1943" t="s">
        <v>42337</v>
      </c>
      <c r="E1943" t="s">
        <v>42723</v>
      </c>
      <c r="F1943">
        <v>0</v>
      </c>
      <c r="G1943" t="s">
        <v>6323</v>
      </c>
      <c r="H1943" t="s">
        <v>8193</v>
      </c>
      <c r="K1943" s="7" t="s">
        <v>42720</v>
      </c>
      <c r="L1943" t="s">
        <v>42720</v>
      </c>
      <c r="M1943" t="s">
        <v>924</v>
      </c>
      <c r="N1943">
        <v>15</v>
      </c>
      <c r="O1943" s="1">
        <v>45306.657326388886</v>
      </c>
      <c r="S1943" t="s">
        <v>8194</v>
      </c>
      <c r="X1943">
        <v>0</v>
      </c>
      <c r="Y1943" t="s">
        <v>152</v>
      </c>
      <c r="Z1943">
        <v>0</v>
      </c>
      <c r="AA1943">
        <v>4</v>
      </c>
    </row>
    <row r="1944" spans="1:28" x14ac:dyDescent="0.25">
      <c r="A1944" t="s">
        <v>324</v>
      </c>
      <c r="B1944">
        <v>1143326026</v>
      </c>
      <c r="C1944" t="s">
        <v>42402</v>
      </c>
      <c r="D1944" t="s">
        <v>42349</v>
      </c>
      <c r="E1944" t="s">
        <v>42727</v>
      </c>
      <c r="F1944">
        <v>75</v>
      </c>
      <c r="G1944" t="s">
        <v>8195</v>
      </c>
      <c r="H1944" t="s">
        <v>8196</v>
      </c>
      <c r="I1944">
        <v>2010</v>
      </c>
      <c r="J1944" t="s">
        <v>8197</v>
      </c>
      <c r="K1944" s="7" t="s">
        <v>42720</v>
      </c>
      <c r="L1944" t="s">
        <v>42720</v>
      </c>
      <c r="M1944" t="s">
        <v>8198</v>
      </c>
      <c r="N1944">
        <v>1</v>
      </c>
      <c r="O1944" s="1">
        <v>45308.763472222221</v>
      </c>
      <c r="P1944" t="s">
        <v>910</v>
      </c>
      <c r="S1944" t="s">
        <v>8199</v>
      </c>
      <c r="T1944">
        <v>5</v>
      </c>
      <c r="U1944">
        <v>10</v>
      </c>
      <c r="V1944">
        <v>6</v>
      </c>
      <c r="W1944">
        <v>6</v>
      </c>
      <c r="X1944">
        <v>75</v>
      </c>
      <c r="Y1944" t="s">
        <v>544</v>
      </c>
      <c r="Z1944">
        <v>13</v>
      </c>
      <c r="AA1944">
        <v>6</v>
      </c>
      <c r="AB1944">
        <v>14</v>
      </c>
    </row>
    <row r="1945" spans="1:28" x14ac:dyDescent="0.25">
      <c r="A1945" t="s">
        <v>324</v>
      </c>
      <c r="B1945">
        <v>1143326026</v>
      </c>
      <c r="C1945" t="s">
        <v>42402</v>
      </c>
      <c r="D1945" t="s">
        <v>42349</v>
      </c>
      <c r="E1945" t="s">
        <v>42727</v>
      </c>
      <c r="F1945">
        <v>18</v>
      </c>
      <c r="G1945" t="s">
        <v>8200</v>
      </c>
      <c r="H1945" t="s">
        <v>8201</v>
      </c>
      <c r="I1945">
        <v>2015</v>
      </c>
      <c r="J1945" t="s">
        <v>8202</v>
      </c>
      <c r="K1945" s="7" t="s">
        <v>42720</v>
      </c>
      <c r="L1945" t="s">
        <v>42720</v>
      </c>
      <c r="M1945" t="s">
        <v>8203</v>
      </c>
      <c r="N1945">
        <v>2</v>
      </c>
      <c r="O1945" s="1">
        <v>45308.763472222221</v>
      </c>
      <c r="P1945" t="s">
        <v>910</v>
      </c>
      <c r="S1945" t="s">
        <v>8204</v>
      </c>
      <c r="T1945">
        <v>112</v>
      </c>
      <c r="U1945">
        <v>3</v>
      </c>
      <c r="V1945">
        <v>627</v>
      </c>
      <c r="W1945">
        <v>632</v>
      </c>
      <c r="X1945">
        <v>18</v>
      </c>
      <c r="Y1945" t="s">
        <v>45</v>
      </c>
      <c r="Z1945">
        <v>4</v>
      </c>
      <c r="AA1945">
        <v>5</v>
      </c>
      <c r="AB1945">
        <v>9</v>
      </c>
    </row>
    <row r="1946" spans="1:28" x14ac:dyDescent="0.25">
      <c r="A1946" t="s">
        <v>324</v>
      </c>
      <c r="B1946">
        <v>1143326026</v>
      </c>
      <c r="C1946" t="s">
        <v>42402</v>
      </c>
      <c r="D1946" t="s">
        <v>42349</v>
      </c>
      <c r="E1946" t="s">
        <v>42727</v>
      </c>
      <c r="F1946">
        <v>16</v>
      </c>
      <c r="G1946" t="s">
        <v>8205</v>
      </c>
      <c r="H1946" t="s">
        <v>8206</v>
      </c>
      <c r="I1946">
        <v>2010</v>
      </c>
      <c r="J1946" t="s">
        <v>8207</v>
      </c>
      <c r="K1946" s="7" t="s">
        <v>42720</v>
      </c>
      <c r="L1946" t="s">
        <v>42720</v>
      </c>
      <c r="M1946" t="s">
        <v>8208</v>
      </c>
      <c r="N1946">
        <v>3</v>
      </c>
      <c r="O1946" s="1">
        <v>45308.763472222221</v>
      </c>
      <c r="P1946" t="s">
        <v>1985</v>
      </c>
      <c r="S1946" t="s">
        <v>8209</v>
      </c>
      <c r="X1946">
        <v>16</v>
      </c>
      <c r="Y1946" t="s">
        <v>184</v>
      </c>
      <c r="Z1946">
        <v>5</v>
      </c>
      <c r="AA1946">
        <v>3</v>
      </c>
      <c r="AB1946">
        <v>14</v>
      </c>
    </row>
    <row r="1947" spans="1:28" x14ac:dyDescent="0.25">
      <c r="A1947" t="s">
        <v>324</v>
      </c>
      <c r="B1947">
        <v>1143326026</v>
      </c>
      <c r="C1947" t="s">
        <v>42402</v>
      </c>
      <c r="D1947" t="s">
        <v>42349</v>
      </c>
      <c r="E1947" t="s">
        <v>42727</v>
      </c>
      <c r="F1947">
        <v>9</v>
      </c>
      <c r="G1947" t="s">
        <v>8210</v>
      </c>
      <c r="H1947" t="s">
        <v>8211</v>
      </c>
      <c r="I1947">
        <v>2017</v>
      </c>
      <c r="J1947" t="s">
        <v>8212</v>
      </c>
      <c r="K1947" s="7" t="s">
        <v>42720</v>
      </c>
      <c r="L1947" t="s">
        <v>42720</v>
      </c>
      <c r="M1947" t="s">
        <v>8213</v>
      </c>
      <c r="N1947">
        <v>4</v>
      </c>
      <c r="O1947" s="1">
        <v>45308.763472222221</v>
      </c>
      <c r="P1947" t="s">
        <v>910</v>
      </c>
      <c r="S1947" t="s">
        <v>8214</v>
      </c>
      <c r="T1947">
        <v>16</v>
      </c>
      <c r="U1947">
        <v>2</v>
      </c>
      <c r="V1947">
        <v>347</v>
      </c>
      <c r="W1947">
        <v>357</v>
      </c>
      <c r="X1947">
        <v>9</v>
      </c>
      <c r="Y1947" t="s">
        <v>148</v>
      </c>
      <c r="Z1947">
        <v>2</v>
      </c>
      <c r="AA1947">
        <v>5</v>
      </c>
      <c r="AB1947">
        <v>7</v>
      </c>
    </row>
    <row r="1948" spans="1:28" x14ac:dyDescent="0.25">
      <c r="A1948" t="s">
        <v>324</v>
      </c>
      <c r="B1948">
        <v>1143326026</v>
      </c>
      <c r="C1948" t="s">
        <v>42402</v>
      </c>
      <c r="D1948" t="s">
        <v>42349</v>
      </c>
      <c r="E1948" t="s">
        <v>42727</v>
      </c>
      <c r="F1948">
        <v>8</v>
      </c>
      <c r="G1948" t="s">
        <v>8215</v>
      </c>
      <c r="H1948" t="s">
        <v>8216</v>
      </c>
      <c r="I1948">
        <v>2009</v>
      </c>
      <c r="J1948" t="s">
        <v>8217</v>
      </c>
      <c r="K1948" s="7" t="s">
        <v>42720</v>
      </c>
      <c r="L1948" t="s">
        <v>42720</v>
      </c>
      <c r="M1948" t="s">
        <v>8218</v>
      </c>
      <c r="N1948">
        <v>5</v>
      </c>
      <c r="O1948" s="1">
        <v>45308.763472222221</v>
      </c>
      <c r="S1948" t="s">
        <v>8219</v>
      </c>
      <c r="X1948">
        <v>8</v>
      </c>
      <c r="Y1948" t="s">
        <v>332</v>
      </c>
      <c r="Z1948">
        <v>1</v>
      </c>
      <c r="AA1948">
        <v>7</v>
      </c>
      <c r="AB1948">
        <v>15</v>
      </c>
    </row>
    <row r="1949" spans="1:28" x14ac:dyDescent="0.25">
      <c r="A1949" t="s">
        <v>324</v>
      </c>
      <c r="B1949">
        <v>1143326026</v>
      </c>
      <c r="C1949" t="s">
        <v>42402</v>
      </c>
      <c r="D1949" t="s">
        <v>42349</v>
      </c>
      <c r="E1949" t="s">
        <v>42727</v>
      </c>
      <c r="F1949">
        <v>7</v>
      </c>
      <c r="G1949" t="s">
        <v>8220</v>
      </c>
      <c r="H1949" t="s">
        <v>8221</v>
      </c>
      <c r="I1949">
        <v>2020</v>
      </c>
      <c r="J1949" t="s">
        <v>8222</v>
      </c>
      <c r="K1949" s="7" t="s">
        <v>42720</v>
      </c>
      <c r="L1949" t="s">
        <v>42720</v>
      </c>
      <c r="M1949" t="s">
        <v>8223</v>
      </c>
      <c r="N1949">
        <v>6</v>
      </c>
      <c r="O1949" s="1">
        <v>45308.763472222221</v>
      </c>
      <c r="P1949" t="s">
        <v>910</v>
      </c>
      <c r="S1949" t="s">
        <v>8224</v>
      </c>
      <c r="T1949">
        <v>30</v>
      </c>
      <c r="U1949">
        <v>10</v>
      </c>
      <c r="V1949">
        <v>1100</v>
      </c>
      <c r="W1949">
        <v>1115</v>
      </c>
      <c r="X1949">
        <v>7</v>
      </c>
      <c r="Y1949" t="s">
        <v>179</v>
      </c>
      <c r="Z1949">
        <v>2</v>
      </c>
      <c r="AA1949">
        <v>4</v>
      </c>
      <c r="AB1949">
        <v>4</v>
      </c>
    </row>
    <row r="1950" spans="1:28" x14ac:dyDescent="0.25">
      <c r="A1950" t="s">
        <v>324</v>
      </c>
      <c r="B1950">
        <v>1143326026</v>
      </c>
      <c r="C1950" t="s">
        <v>42402</v>
      </c>
      <c r="D1950" t="s">
        <v>42349</v>
      </c>
      <c r="E1950" t="s">
        <v>42727</v>
      </c>
      <c r="F1950">
        <v>6</v>
      </c>
      <c r="G1950" t="s">
        <v>8225</v>
      </c>
      <c r="H1950" t="s">
        <v>8226</v>
      </c>
      <c r="I1950">
        <v>2014</v>
      </c>
      <c r="J1950" t="s">
        <v>973</v>
      </c>
      <c r="K1950" s="7" t="s">
        <v>42720</v>
      </c>
      <c r="L1950" t="s">
        <v>42720</v>
      </c>
      <c r="M1950" t="s">
        <v>8227</v>
      </c>
      <c r="N1950">
        <v>7</v>
      </c>
      <c r="O1950" s="1">
        <v>45308.763472222221</v>
      </c>
      <c r="S1950" t="s">
        <v>8228</v>
      </c>
      <c r="X1950">
        <v>6</v>
      </c>
      <c r="Y1950" t="s">
        <v>177</v>
      </c>
      <c r="Z1950">
        <v>6</v>
      </c>
      <c r="AA1950">
        <v>1</v>
      </c>
      <c r="AB1950">
        <v>10</v>
      </c>
    </row>
    <row r="1951" spans="1:28" x14ac:dyDescent="0.25">
      <c r="A1951" t="s">
        <v>324</v>
      </c>
      <c r="B1951">
        <v>1143326026</v>
      </c>
      <c r="C1951" t="s">
        <v>42402</v>
      </c>
      <c r="D1951" t="s">
        <v>42349</v>
      </c>
      <c r="E1951" t="s">
        <v>42727</v>
      </c>
      <c r="F1951">
        <v>4</v>
      </c>
      <c r="G1951" t="s">
        <v>8229</v>
      </c>
      <c r="H1951" t="s">
        <v>8230</v>
      </c>
      <c r="I1951">
        <v>2018</v>
      </c>
      <c r="J1951" t="s">
        <v>1291</v>
      </c>
      <c r="K1951" s="7" t="s">
        <v>42720</v>
      </c>
      <c r="L1951" t="s">
        <v>42720</v>
      </c>
      <c r="M1951" t="s">
        <v>8231</v>
      </c>
      <c r="N1951">
        <v>8</v>
      </c>
      <c r="O1951" s="1">
        <v>45308.763472222221</v>
      </c>
      <c r="P1951" t="s">
        <v>910</v>
      </c>
      <c r="S1951" t="s">
        <v>8232</v>
      </c>
      <c r="T1951">
        <v>16</v>
      </c>
      <c r="U1951">
        <v>1</v>
      </c>
      <c r="V1951">
        <v>68</v>
      </c>
      <c r="W1951">
        <v>79</v>
      </c>
      <c r="X1951">
        <v>4</v>
      </c>
      <c r="Y1951" t="s">
        <v>39</v>
      </c>
      <c r="Z1951">
        <v>2</v>
      </c>
      <c r="AA1951">
        <v>2</v>
      </c>
      <c r="AB1951">
        <v>6</v>
      </c>
    </row>
    <row r="1952" spans="1:28" x14ac:dyDescent="0.25">
      <c r="A1952" t="s">
        <v>324</v>
      </c>
      <c r="B1952">
        <v>1143326026</v>
      </c>
      <c r="C1952" t="s">
        <v>42402</v>
      </c>
      <c r="D1952" t="s">
        <v>42349</v>
      </c>
      <c r="E1952" t="s">
        <v>42727</v>
      </c>
      <c r="F1952">
        <v>3</v>
      </c>
      <c r="G1952" t="s">
        <v>8233</v>
      </c>
      <c r="H1952" t="s">
        <v>8234</v>
      </c>
      <c r="I1952">
        <v>2010</v>
      </c>
      <c r="J1952" t="s">
        <v>8235</v>
      </c>
      <c r="K1952" s="7" t="s">
        <v>42720</v>
      </c>
      <c r="L1952" t="s">
        <v>42720</v>
      </c>
      <c r="M1952" t="s">
        <v>8236</v>
      </c>
      <c r="N1952">
        <v>9</v>
      </c>
      <c r="O1952" s="1">
        <v>45308.763472222221</v>
      </c>
      <c r="P1952" t="s">
        <v>910</v>
      </c>
      <c r="S1952" t="s">
        <v>8237</v>
      </c>
      <c r="T1952">
        <v>4</v>
      </c>
      <c r="U1952">
        <v>1</v>
      </c>
      <c r="V1952">
        <v>7</v>
      </c>
      <c r="W1952">
        <v>7</v>
      </c>
      <c r="X1952">
        <v>3</v>
      </c>
      <c r="Y1952" t="s">
        <v>82</v>
      </c>
      <c r="Z1952">
        <v>0</v>
      </c>
      <c r="AA1952">
        <v>7</v>
      </c>
      <c r="AB1952">
        <v>14</v>
      </c>
    </row>
    <row r="1953" spans="1:28" x14ac:dyDescent="0.25">
      <c r="A1953" t="s">
        <v>324</v>
      </c>
      <c r="B1953">
        <v>1143326026</v>
      </c>
      <c r="C1953" t="s">
        <v>42402</v>
      </c>
      <c r="D1953" t="s">
        <v>42349</v>
      </c>
      <c r="E1953" t="s">
        <v>42727</v>
      </c>
      <c r="F1953">
        <v>2</v>
      </c>
      <c r="G1953" t="s">
        <v>8238</v>
      </c>
      <c r="H1953" t="s">
        <v>8239</v>
      </c>
      <c r="I1953">
        <v>2020</v>
      </c>
      <c r="J1953" t="s">
        <v>8240</v>
      </c>
      <c r="K1953" s="7" t="s">
        <v>42720</v>
      </c>
      <c r="L1953" t="s">
        <v>42720</v>
      </c>
      <c r="M1953" t="s">
        <v>8241</v>
      </c>
      <c r="N1953">
        <v>10</v>
      </c>
      <c r="O1953" s="1">
        <v>45308.763472222221</v>
      </c>
      <c r="P1953" t="s">
        <v>910</v>
      </c>
      <c r="S1953" t="s">
        <v>8242</v>
      </c>
      <c r="T1953">
        <v>192</v>
      </c>
      <c r="U1953">
        <v>3</v>
      </c>
      <c r="V1953">
        <v>1044</v>
      </c>
      <c r="W1953">
        <v>1059</v>
      </c>
      <c r="X1953">
        <v>2</v>
      </c>
      <c r="Y1953" t="s">
        <v>77</v>
      </c>
      <c r="Z1953">
        <v>1</v>
      </c>
      <c r="AA1953">
        <v>4</v>
      </c>
      <c r="AB1953">
        <v>4</v>
      </c>
    </row>
    <row r="1954" spans="1:28" x14ac:dyDescent="0.25">
      <c r="A1954" t="s">
        <v>324</v>
      </c>
      <c r="B1954">
        <v>1143326026</v>
      </c>
      <c r="C1954" t="s">
        <v>42402</v>
      </c>
      <c r="D1954" t="s">
        <v>42349</v>
      </c>
      <c r="E1954" t="s">
        <v>42727</v>
      </c>
      <c r="F1954">
        <v>2</v>
      </c>
      <c r="G1954" t="s">
        <v>8243</v>
      </c>
      <c r="H1954" t="s">
        <v>8244</v>
      </c>
      <c r="I1954">
        <v>2015</v>
      </c>
      <c r="J1954" t="s">
        <v>8245</v>
      </c>
      <c r="K1954" s="7" t="s">
        <v>42720</v>
      </c>
      <c r="L1954" t="s">
        <v>42720</v>
      </c>
      <c r="M1954" t="s">
        <v>8246</v>
      </c>
      <c r="N1954">
        <v>11</v>
      </c>
      <c r="O1954" s="1">
        <v>45308.763472222221</v>
      </c>
      <c r="P1954" t="s">
        <v>1985</v>
      </c>
      <c r="S1954" t="s">
        <v>8247</v>
      </c>
      <c r="X1954">
        <v>2</v>
      </c>
      <c r="Y1954" t="s">
        <v>62</v>
      </c>
      <c r="Z1954">
        <v>0</v>
      </c>
      <c r="AA1954">
        <v>7</v>
      </c>
      <c r="AB1954">
        <v>9</v>
      </c>
    </row>
    <row r="1955" spans="1:28" x14ac:dyDescent="0.25">
      <c r="A1955" t="s">
        <v>324</v>
      </c>
      <c r="B1955">
        <v>1143326026</v>
      </c>
      <c r="C1955" t="s">
        <v>42402</v>
      </c>
      <c r="D1955" t="s">
        <v>42349</v>
      </c>
      <c r="E1955" t="s">
        <v>42727</v>
      </c>
      <c r="F1955">
        <v>2</v>
      </c>
      <c r="G1955" t="s">
        <v>8248</v>
      </c>
      <c r="H1955" t="s">
        <v>8249</v>
      </c>
      <c r="I1955">
        <v>2009</v>
      </c>
      <c r="J1955" t="s">
        <v>8250</v>
      </c>
      <c r="K1955" s="7" t="s">
        <v>8251</v>
      </c>
      <c r="L1955" t="s">
        <v>42720</v>
      </c>
      <c r="M1955" t="s">
        <v>8252</v>
      </c>
      <c r="N1955">
        <v>12</v>
      </c>
      <c r="O1955" s="1">
        <v>45308.763472222221</v>
      </c>
      <c r="S1955" t="s">
        <v>8253</v>
      </c>
      <c r="X1955">
        <v>2</v>
      </c>
      <c r="Y1955" t="s">
        <v>84</v>
      </c>
      <c r="Z1955">
        <v>0</v>
      </c>
      <c r="AA1955">
        <v>6</v>
      </c>
      <c r="AB1955">
        <v>15</v>
      </c>
    </row>
    <row r="1956" spans="1:28" x14ac:dyDescent="0.25">
      <c r="A1956" t="s">
        <v>324</v>
      </c>
      <c r="B1956">
        <v>1143326026</v>
      </c>
      <c r="C1956" t="s">
        <v>42402</v>
      </c>
      <c r="D1956" t="s">
        <v>42349</v>
      </c>
      <c r="E1956" t="s">
        <v>42727</v>
      </c>
      <c r="F1956">
        <v>1</v>
      </c>
      <c r="G1956" t="s">
        <v>8254</v>
      </c>
      <c r="H1956" t="s">
        <v>8255</v>
      </c>
      <c r="I1956">
        <v>2021</v>
      </c>
      <c r="J1956" t="s">
        <v>6383</v>
      </c>
      <c r="K1956" s="7" t="s">
        <v>42720</v>
      </c>
      <c r="L1956" t="s">
        <v>42720</v>
      </c>
      <c r="M1956" t="s">
        <v>8256</v>
      </c>
      <c r="N1956">
        <v>13</v>
      </c>
      <c r="O1956" s="1">
        <v>45308.763472222221</v>
      </c>
      <c r="P1956" t="s">
        <v>910</v>
      </c>
      <c r="S1956" t="s">
        <v>8257</v>
      </c>
      <c r="T1956">
        <v>88</v>
      </c>
      <c r="U1956">
        <v>216</v>
      </c>
      <c r="V1956">
        <v>152</v>
      </c>
      <c r="W1956">
        <v>159</v>
      </c>
      <c r="X1956">
        <v>1</v>
      </c>
      <c r="Y1956" t="s">
        <v>119</v>
      </c>
      <c r="Z1956">
        <v>0</v>
      </c>
      <c r="AA1956">
        <v>4</v>
      </c>
      <c r="AB1956">
        <v>3</v>
      </c>
    </row>
    <row r="1957" spans="1:28" x14ac:dyDescent="0.25">
      <c r="A1957" t="s">
        <v>324</v>
      </c>
      <c r="B1957">
        <v>1143326026</v>
      </c>
      <c r="C1957" t="s">
        <v>42402</v>
      </c>
      <c r="D1957" t="s">
        <v>42349</v>
      </c>
      <c r="E1957" t="s">
        <v>42727</v>
      </c>
      <c r="F1957">
        <v>1</v>
      </c>
      <c r="G1957" t="s">
        <v>8258</v>
      </c>
      <c r="H1957" t="s">
        <v>8259</v>
      </c>
      <c r="I1957">
        <v>2018</v>
      </c>
      <c r="J1957" t="s">
        <v>8260</v>
      </c>
      <c r="K1957" s="7" t="s">
        <v>42720</v>
      </c>
      <c r="L1957" t="s">
        <v>42720</v>
      </c>
      <c r="M1957" t="s">
        <v>8261</v>
      </c>
      <c r="N1957">
        <v>14</v>
      </c>
      <c r="O1957" s="1">
        <v>45308.763472222221</v>
      </c>
      <c r="P1957" t="s">
        <v>1985</v>
      </c>
      <c r="S1957" t="s">
        <v>8262</v>
      </c>
      <c r="X1957">
        <v>1</v>
      </c>
      <c r="Y1957" t="s">
        <v>52</v>
      </c>
      <c r="Z1957">
        <v>0</v>
      </c>
      <c r="AA1957">
        <v>3</v>
      </c>
      <c r="AB1957">
        <v>6</v>
      </c>
    </row>
    <row r="1958" spans="1:28" x14ac:dyDescent="0.25">
      <c r="A1958" t="s">
        <v>324</v>
      </c>
      <c r="B1958">
        <v>1143326026</v>
      </c>
      <c r="C1958" t="s">
        <v>42402</v>
      </c>
      <c r="D1958" t="s">
        <v>42349</v>
      </c>
      <c r="E1958" t="s">
        <v>42727</v>
      </c>
      <c r="F1958">
        <v>0</v>
      </c>
      <c r="G1958" t="s">
        <v>8263</v>
      </c>
      <c r="H1958" t="s">
        <v>8264</v>
      </c>
      <c r="I1958">
        <v>2019</v>
      </c>
      <c r="J1958" t="s">
        <v>8265</v>
      </c>
      <c r="K1958" s="7" t="s">
        <v>42720</v>
      </c>
      <c r="L1958" t="s">
        <v>42720</v>
      </c>
      <c r="M1958" t="s">
        <v>924</v>
      </c>
      <c r="N1958">
        <v>15</v>
      </c>
      <c r="O1958" s="1">
        <v>45308.763472222221</v>
      </c>
      <c r="P1958" t="s">
        <v>910</v>
      </c>
      <c r="S1958" t="s">
        <v>8266</v>
      </c>
      <c r="T1958">
        <v>27</v>
      </c>
      <c r="U1958">
        <v>2</v>
      </c>
      <c r="V1958">
        <v>246</v>
      </c>
      <c r="W1958">
        <v>260</v>
      </c>
      <c r="X1958">
        <v>0</v>
      </c>
      <c r="Y1958" t="s">
        <v>152</v>
      </c>
      <c r="Z1958">
        <v>0</v>
      </c>
      <c r="AA1958">
        <v>2</v>
      </c>
      <c r="AB1958">
        <v>5</v>
      </c>
    </row>
    <row r="1959" spans="1:28" x14ac:dyDescent="0.25">
      <c r="A1959" t="s">
        <v>324</v>
      </c>
      <c r="B1959">
        <v>1143326026</v>
      </c>
      <c r="C1959" t="s">
        <v>42402</v>
      </c>
      <c r="D1959" t="s">
        <v>42349</v>
      </c>
      <c r="E1959" t="s">
        <v>42727</v>
      </c>
      <c r="F1959">
        <v>0</v>
      </c>
      <c r="G1959" t="s">
        <v>8267</v>
      </c>
      <c r="H1959" t="s">
        <v>8268</v>
      </c>
      <c r="I1959">
        <v>2018</v>
      </c>
      <c r="J1959" t="s">
        <v>8269</v>
      </c>
      <c r="K1959" s="7" t="s">
        <v>42720</v>
      </c>
      <c r="L1959" t="s">
        <v>42720</v>
      </c>
      <c r="M1959" t="s">
        <v>924</v>
      </c>
      <c r="N1959">
        <v>16</v>
      </c>
      <c r="O1959" s="1">
        <v>45308.763472222221</v>
      </c>
      <c r="P1959" t="s">
        <v>910</v>
      </c>
      <c r="S1959" t="s">
        <v>8270</v>
      </c>
      <c r="T1959">
        <v>2018</v>
      </c>
      <c r="X1959">
        <v>0</v>
      </c>
      <c r="Y1959" t="s">
        <v>152</v>
      </c>
      <c r="Z1959">
        <v>0</v>
      </c>
      <c r="AA1959">
        <v>4</v>
      </c>
      <c r="AB1959">
        <v>6</v>
      </c>
    </row>
    <row r="1960" spans="1:28" x14ac:dyDescent="0.25">
      <c r="A1960" t="s">
        <v>324</v>
      </c>
      <c r="B1960">
        <v>1143326026</v>
      </c>
      <c r="C1960" t="s">
        <v>42402</v>
      </c>
      <c r="D1960" t="s">
        <v>42349</v>
      </c>
      <c r="E1960" t="s">
        <v>42727</v>
      </c>
      <c r="F1960">
        <v>0</v>
      </c>
      <c r="G1960" t="s">
        <v>8271</v>
      </c>
      <c r="H1960" t="s">
        <v>8272</v>
      </c>
      <c r="I1960">
        <v>2018</v>
      </c>
      <c r="J1960" t="s">
        <v>8273</v>
      </c>
      <c r="K1960" s="7" t="s">
        <v>42720</v>
      </c>
      <c r="L1960" t="s">
        <v>42720</v>
      </c>
      <c r="M1960" t="s">
        <v>924</v>
      </c>
      <c r="N1960">
        <v>17</v>
      </c>
      <c r="O1960" s="1">
        <v>45308.763472222221</v>
      </c>
      <c r="P1960" t="s">
        <v>910</v>
      </c>
      <c r="S1960" t="s">
        <v>8274</v>
      </c>
      <c r="T1960">
        <v>8</v>
      </c>
      <c r="V1960">
        <v>35</v>
      </c>
      <c r="W1960">
        <v>36</v>
      </c>
      <c r="X1960">
        <v>0</v>
      </c>
      <c r="Y1960" t="s">
        <v>152</v>
      </c>
      <c r="Z1960">
        <v>0</v>
      </c>
      <c r="AA1960">
        <v>4</v>
      </c>
      <c r="AB1960">
        <v>6</v>
      </c>
    </row>
    <row r="1961" spans="1:28" x14ac:dyDescent="0.25">
      <c r="A1961" t="s">
        <v>324</v>
      </c>
      <c r="B1961">
        <v>1143326026</v>
      </c>
      <c r="C1961" t="s">
        <v>42402</v>
      </c>
      <c r="D1961" t="s">
        <v>42349</v>
      </c>
      <c r="E1961" t="s">
        <v>42727</v>
      </c>
      <c r="F1961">
        <v>0</v>
      </c>
      <c r="G1961" t="s">
        <v>8275</v>
      </c>
      <c r="H1961" t="s">
        <v>8276</v>
      </c>
      <c r="I1961">
        <v>2018</v>
      </c>
      <c r="J1961" t="s">
        <v>8277</v>
      </c>
      <c r="K1961" s="7" t="s">
        <v>42720</v>
      </c>
      <c r="L1961" t="s">
        <v>42720</v>
      </c>
      <c r="M1961" t="s">
        <v>924</v>
      </c>
      <c r="N1961">
        <v>18</v>
      </c>
      <c r="O1961" s="1">
        <v>45308.763472222221</v>
      </c>
      <c r="P1961" t="s">
        <v>910</v>
      </c>
      <c r="S1961" t="s">
        <v>8278</v>
      </c>
      <c r="T1961">
        <v>8</v>
      </c>
      <c r="V1961">
        <v>53</v>
      </c>
      <c r="W1961">
        <v>54</v>
      </c>
      <c r="X1961">
        <v>0</v>
      </c>
      <c r="Y1961" t="s">
        <v>152</v>
      </c>
      <c r="Z1961">
        <v>0</v>
      </c>
      <c r="AA1961">
        <v>2</v>
      </c>
      <c r="AB1961">
        <v>6</v>
      </c>
    </row>
    <row r="1962" spans="1:28" x14ac:dyDescent="0.25">
      <c r="A1962" t="s">
        <v>324</v>
      </c>
      <c r="B1962">
        <v>1143326026</v>
      </c>
      <c r="C1962" t="s">
        <v>42402</v>
      </c>
      <c r="D1962" t="s">
        <v>42349</v>
      </c>
      <c r="E1962" t="s">
        <v>42727</v>
      </c>
      <c r="F1962">
        <v>0</v>
      </c>
      <c r="G1962" t="s">
        <v>8279</v>
      </c>
      <c r="H1962" t="s">
        <v>8280</v>
      </c>
      <c r="I1962">
        <v>2018</v>
      </c>
      <c r="J1962" t="s">
        <v>1151</v>
      </c>
      <c r="K1962" s="7" t="s">
        <v>42720</v>
      </c>
      <c r="L1962" t="s">
        <v>42720</v>
      </c>
      <c r="M1962" t="s">
        <v>924</v>
      </c>
      <c r="N1962">
        <v>19</v>
      </c>
      <c r="O1962" s="1">
        <v>45308.763472222221</v>
      </c>
      <c r="S1962" t="s">
        <v>8281</v>
      </c>
      <c r="X1962">
        <v>0</v>
      </c>
      <c r="Y1962" t="s">
        <v>152</v>
      </c>
      <c r="Z1962">
        <v>0</v>
      </c>
      <c r="AA1962">
        <v>5</v>
      </c>
      <c r="AB1962">
        <v>6</v>
      </c>
    </row>
    <row r="1963" spans="1:28" x14ac:dyDescent="0.25">
      <c r="A1963" t="s">
        <v>324</v>
      </c>
      <c r="B1963">
        <v>1143326026</v>
      </c>
      <c r="C1963" t="s">
        <v>42402</v>
      </c>
      <c r="D1963" t="s">
        <v>42349</v>
      </c>
      <c r="E1963" t="s">
        <v>42727</v>
      </c>
      <c r="F1963">
        <v>0</v>
      </c>
      <c r="G1963" t="s">
        <v>8282</v>
      </c>
      <c r="H1963" t="s">
        <v>8283</v>
      </c>
      <c r="I1963">
        <v>2017</v>
      </c>
      <c r="J1963" t="s">
        <v>7231</v>
      </c>
      <c r="K1963" s="7" t="s">
        <v>42720</v>
      </c>
      <c r="L1963" t="s">
        <v>42720</v>
      </c>
      <c r="M1963" t="s">
        <v>924</v>
      </c>
      <c r="N1963">
        <v>20</v>
      </c>
      <c r="O1963" s="1">
        <v>45308.763472222221</v>
      </c>
      <c r="P1963" t="s">
        <v>910</v>
      </c>
      <c r="S1963" t="s">
        <v>8284</v>
      </c>
      <c r="T1963">
        <v>30</v>
      </c>
      <c r="V1963">
        <v>146</v>
      </c>
      <c r="W1963">
        <v>146</v>
      </c>
      <c r="X1963">
        <v>0</v>
      </c>
      <c r="Y1963" t="s">
        <v>152</v>
      </c>
      <c r="Z1963">
        <v>0</v>
      </c>
      <c r="AA1963">
        <v>5</v>
      </c>
      <c r="AB1963">
        <v>7</v>
      </c>
    </row>
    <row r="1964" spans="1:28" x14ac:dyDescent="0.25">
      <c r="A1964" t="s">
        <v>324</v>
      </c>
      <c r="B1964">
        <v>1143326026</v>
      </c>
      <c r="C1964" t="s">
        <v>42402</v>
      </c>
      <c r="D1964" t="s">
        <v>42349</v>
      </c>
      <c r="E1964" t="s">
        <v>42727</v>
      </c>
      <c r="F1964">
        <v>0</v>
      </c>
      <c r="G1964" t="s">
        <v>8285</v>
      </c>
      <c r="H1964" t="s">
        <v>8286</v>
      </c>
      <c r="I1964">
        <v>2015</v>
      </c>
      <c r="J1964" t="s">
        <v>8287</v>
      </c>
      <c r="K1964" s="7" t="s">
        <v>42720</v>
      </c>
      <c r="L1964" t="s">
        <v>42720</v>
      </c>
      <c r="M1964" t="s">
        <v>924</v>
      </c>
      <c r="N1964">
        <v>21</v>
      </c>
      <c r="O1964" s="1">
        <v>45308.763472222221</v>
      </c>
      <c r="P1964" t="s">
        <v>1985</v>
      </c>
      <c r="S1964" t="s">
        <v>8288</v>
      </c>
      <c r="X1964">
        <v>0</v>
      </c>
      <c r="Y1964" t="s">
        <v>152</v>
      </c>
      <c r="Z1964">
        <v>0</v>
      </c>
      <c r="AA1964">
        <v>6</v>
      </c>
      <c r="AB1964">
        <v>9</v>
      </c>
    </row>
    <row r="1965" spans="1:28" x14ac:dyDescent="0.25">
      <c r="A1965" t="s">
        <v>324</v>
      </c>
      <c r="B1965">
        <v>1143326026</v>
      </c>
      <c r="C1965" t="s">
        <v>42402</v>
      </c>
      <c r="D1965" t="s">
        <v>42349</v>
      </c>
      <c r="E1965" t="s">
        <v>42727</v>
      </c>
      <c r="F1965">
        <v>0</v>
      </c>
      <c r="G1965" t="s">
        <v>8289</v>
      </c>
      <c r="H1965" t="s">
        <v>8290</v>
      </c>
      <c r="I1965">
        <v>2015</v>
      </c>
      <c r="J1965" t="s">
        <v>8291</v>
      </c>
      <c r="K1965" s="7" t="s">
        <v>42720</v>
      </c>
      <c r="L1965" t="s">
        <v>42720</v>
      </c>
      <c r="M1965" t="s">
        <v>924</v>
      </c>
      <c r="N1965">
        <v>22</v>
      </c>
      <c r="O1965" s="1">
        <v>45308.763472222221</v>
      </c>
      <c r="P1965" t="s">
        <v>1985</v>
      </c>
      <c r="S1965" t="s">
        <v>8292</v>
      </c>
      <c r="X1965">
        <v>0</v>
      </c>
      <c r="Y1965" t="s">
        <v>152</v>
      </c>
      <c r="Z1965">
        <v>0</v>
      </c>
      <c r="AA1965">
        <v>6</v>
      </c>
      <c r="AB1965">
        <v>9</v>
      </c>
    </row>
    <row r="1966" spans="1:28" x14ac:dyDescent="0.25">
      <c r="A1966" t="s">
        <v>324</v>
      </c>
      <c r="B1966">
        <v>1143326026</v>
      </c>
      <c r="C1966" t="s">
        <v>42402</v>
      </c>
      <c r="D1966" t="s">
        <v>42349</v>
      </c>
      <c r="E1966" t="s">
        <v>42727</v>
      </c>
      <c r="F1966">
        <v>0</v>
      </c>
      <c r="G1966" t="s">
        <v>8293</v>
      </c>
      <c r="H1966" t="s">
        <v>8294</v>
      </c>
      <c r="I1966">
        <v>2015</v>
      </c>
      <c r="J1966" t="s">
        <v>8291</v>
      </c>
      <c r="K1966" s="7" t="s">
        <v>42720</v>
      </c>
      <c r="L1966" t="s">
        <v>42720</v>
      </c>
      <c r="M1966" t="s">
        <v>924</v>
      </c>
      <c r="N1966">
        <v>23</v>
      </c>
      <c r="O1966" s="1">
        <v>45308.763472222221</v>
      </c>
      <c r="P1966" t="s">
        <v>1985</v>
      </c>
      <c r="S1966" t="s">
        <v>8295</v>
      </c>
      <c r="X1966">
        <v>0</v>
      </c>
      <c r="Y1966" t="s">
        <v>152</v>
      </c>
      <c r="Z1966">
        <v>0</v>
      </c>
      <c r="AA1966">
        <v>5</v>
      </c>
      <c r="AB1966">
        <v>9</v>
      </c>
    </row>
    <row r="1967" spans="1:28" x14ac:dyDescent="0.25">
      <c r="A1967" t="s">
        <v>324</v>
      </c>
      <c r="B1967">
        <v>1143326026</v>
      </c>
      <c r="C1967" t="s">
        <v>42402</v>
      </c>
      <c r="D1967" t="s">
        <v>42349</v>
      </c>
      <c r="E1967" t="s">
        <v>42727</v>
      </c>
      <c r="F1967">
        <v>0</v>
      </c>
      <c r="G1967" t="s">
        <v>8296</v>
      </c>
      <c r="H1967" t="s">
        <v>8297</v>
      </c>
      <c r="I1967">
        <v>2014</v>
      </c>
      <c r="J1967" t="s">
        <v>8298</v>
      </c>
      <c r="K1967" s="7" t="s">
        <v>42720</v>
      </c>
      <c r="L1967" t="s">
        <v>42720</v>
      </c>
      <c r="M1967" t="s">
        <v>924</v>
      </c>
      <c r="N1967">
        <v>24</v>
      </c>
      <c r="O1967" s="1">
        <v>45308.763472222221</v>
      </c>
      <c r="P1967" t="s">
        <v>1985</v>
      </c>
      <c r="S1967" t="s">
        <v>8299</v>
      </c>
      <c r="T1967">
        <v>8</v>
      </c>
      <c r="U1967">
        <v>9</v>
      </c>
      <c r="V1967">
        <v>1761</v>
      </c>
      <c r="W1967">
        <v>1769</v>
      </c>
      <c r="X1967">
        <v>0</v>
      </c>
      <c r="Y1967" t="s">
        <v>152</v>
      </c>
      <c r="Z1967">
        <v>0</v>
      </c>
      <c r="AA1967">
        <v>4</v>
      </c>
      <c r="AB1967">
        <v>10</v>
      </c>
    </row>
    <row r="1968" spans="1:28" x14ac:dyDescent="0.25">
      <c r="A1968" t="s">
        <v>324</v>
      </c>
      <c r="B1968">
        <v>1143326026</v>
      </c>
      <c r="C1968" t="s">
        <v>42402</v>
      </c>
      <c r="D1968" t="s">
        <v>42349</v>
      </c>
      <c r="E1968" t="s">
        <v>42727</v>
      </c>
      <c r="F1968">
        <v>0</v>
      </c>
      <c r="G1968" t="s">
        <v>8300</v>
      </c>
      <c r="H1968" t="s">
        <v>8301</v>
      </c>
      <c r="I1968">
        <v>2014</v>
      </c>
      <c r="J1968" t="s">
        <v>8302</v>
      </c>
      <c r="K1968" s="7" t="s">
        <v>42720</v>
      </c>
      <c r="L1968" t="s">
        <v>42720</v>
      </c>
      <c r="M1968" t="s">
        <v>924</v>
      </c>
      <c r="N1968">
        <v>25</v>
      </c>
      <c r="O1968" s="1">
        <v>45308.763472222221</v>
      </c>
      <c r="S1968" t="s">
        <v>8303</v>
      </c>
      <c r="X1968">
        <v>0</v>
      </c>
      <c r="Y1968" t="s">
        <v>152</v>
      </c>
      <c r="Z1968">
        <v>0</v>
      </c>
      <c r="AA1968">
        <v>2</v>
      </c>
      <c r="AB1968">
        <v>10</v>
      </c>
    </row>
    <row r="1969" spans="1:28" x14ac:dyDescent="0.25">
      <c r="A1969" t="s">
        <v>324</v>
      </c>
      <c r="B1969">
        <v>1143326026</v>
      </c>
      <c r="C1969" t="s">
        <v>42402</v>
      </c>
      <c r="D1969" t="s">
        <v>42349</v>
      </c>
      <c r="E1969" t="s">
        <v>42727</v>
      </c>
      <c r="F1969">
        <v>0</v>
      </c>
      <c r="G1969" t="s">
        <v>8304</v>
      </c>
      <c r="H1969" t="s">
        <v>8305</v>
      </c>
      <c r="I1969">
        <v>2014</v>
      </c>
      <c r="J1969" t="s">
        <v>8306</v>
      </c>
      <c r="K1969" s="7" t="s">
        <v>42720</v>
      </c>
      <c r="L1969" t="s">
        <v>42720</v>
      </c>
      <c r="M1969" t="s">
        <v>924</v>
      </c>
      <c r="N1969">
        <v>26</v>
      </c>
      <c r="O1969" s="1">
        <v>45308.763472222221</v>
      </c>
      <c r="P1969" t="s">
        <v>910</v>
      </c>
      <c r="S1969" t="s">
        <v>8307</v>
      </c>
      <c r="T1969">
        <v>123</v>
      </c>
      <c r="X1969">
        <v>0</v>
      </c>
      <c r="Y1969" t="s">
        <v>152</v>
      </c>
      <c r="Z1969">
        <v>0</v>
      </c>
      <c r="AA1969">
        <v>3</v>
      </c>
      <c r="AB1969">
        <v>10</v>
      </c>
    </row>
    <row r="1970" spans="1:28" x14ac:dyDescent="0.25">
      <c r="A1970" t="s">
        <v>324</v>
      </c>
      <c r="B1970">
        <v>1143326026</v>
      </c>
      <c r="C1970" t="s">
        <v>42402</v>
      </c>
      <c r="D1970" t="s">
        <v>42349</v>
      </c>
      <c r="E1970" t="s">
        <v>42727</v>
      </c>
      <c r="F1970">
        <v>0</v>
      </c>
      <c r="G1970" t="s">
        <v>8300</v>
      </c>
      <c r="H1970" t="s">
        <v>8308</v>
      </c>
      <c r="I1970">
        <v>2013</v>
      </c>
      <c r="J1970" t="s">
        <v>8309</v>
      </c>
      <c r="K1970" s="7" t="s">
        <v>42720</v>
      </c>
      <c r="L1970" t="s">
        <v>42720</v>
      </c>
      <c r="M1970" t="s">
        <v>924</v>
      </c>
      <c r="N1970">
        <v>27</v>
      </c>
      <c r="O1970" s="1">
        <v>45308.763472222221</v>
      </c>
      <c r="P1970" t="s">
        <v>1985</v>
      </c>
      <c r="S1970" t="s">
        <v>8310</v>
      </c>
      <c r="X1970">
        <v>0</v>
      </c>
      <c r="Y1970" t="s">
        <v>152</v>
      </c>
      <c r="Z1970">
        <v>0</v>
      </c>
      <c r="AA1970">
        <v>2</v>
      </c>
      <c r="AB1970">
        <v>11</v>
      </c>
    </row>
    <row r="1971" spans="1:28" x14ac:dyDescent="0.25">
      <c r="A1971" t="s">
        <v>324</v>
      </c>
      <c r="B1971">
        <v>1143326026</v>
      </c>
      <c r="C1971" t="s">
        <v>42402</v>
      </c>
      <c r="D1971" t="s">
        <v>42349</v>
      </c>
      <c r="E1971" t="s">
        <v>42727</v>
      </c>
      <c r="F1971">
        <v>0</v>
      </c>
      <c r="G1971" t="s">
        <v>8300</v>
      </c>
      <c r="H1971" t="s">
        <v>8311</v>
      </c>
      <c r="I1971">
        <v>2013</v>
      </c>
      <c r="J1971" t="s">
        <v>8312</v>
      </c>
      <c r="K1971" s="7" t="s">
        <v>42720</v>
      </c>
      <c r="L1971" t="s">
        <v>42720</v>
      </c>
      <c r="M1971" t="s">
        <v>924</v>
      </c>
      <c r="N1971">
        <v>28</v>
      </c>
      <c r="O1971" s="1">
        <v>45308.763472222221</v>
      </c>
      <c r="P1971" t="s">
        <v>1985</v>
      </c>
      <c r="S1971" t="s">
        <v>8313</v>
      </c>
      <c r="X1971">
        <v>0</v>
      </c>
      <c r="Y1971" t="s">
        <v>152</v>
      </c>
      <c r="Z1971">
        <v>0</v>
      </c>
      <c r="AA1971">
        <v>2</v>
      </c>
      <c r="AB1971">
        <v>11</v>
      </c>
    </row>
    <row r="1972" spans="1:28" x14ac:dyDescent="0.25">
      <c r="A1972" t="s">
        <v>324</v>
      </c>
      <c r="B1972">
        <v>1143326026</v>
      </c>
      <c r="C1972" t="s">
        <v>42402</v>
      </c>
      <c r="D1972" t="s">
        <v>42349</v>
      </c>
      <c r="E1972" t="s">
        <v>42727</v>
      </c>
      <c r="F1972">
        <v>0</v>
      </c>
      <c r="G1972" t="s">
        <v>8300</v>
      </c>
      <c r="H1972" t="s">
        <v>8314</v>
      </c>
      <c r="I1972">
        <v>2013</v>
      </c>
      <c r="J1972" t="s">
        <v>8312</v>
      </c>
      <c r="K1972" s="7" t="s">
        <v>42720</v>
      </c>
      <c r="L1972" t="s">
        <v>42720</v>
      </c>
      <c r="M1972" t="s">
        <v>924</v>
      </c>
      <c r="N1972">
        <v>29</v>
      </c>
      <c r="O1972" s="1">
        <v>45308.763472222221</v>
      </c>
      <c r="P1972" t="s">
        <v>1985</v>
      </c>
      <c r="S1972" t="s">
        <v>8315</v>
      </c>
      <c r="X1972">
        <v>0</v>
      </c>
      <c r="Y1972" t="s">
        <v>152</v>
      </c>
      <c r="Z1972">
        <v>0</v>
      </c>
      <c r="AA1972">
        <v>2</v>
      </c>
      <c r="AB1972">
        <v>11</v>
      </c>
    </row>
    <row r="1973" spans="1:28" x14ac:dyDescent="0.25">
      <c r="A1973" t="s">
        <v>324</v>
      </c>
      <c r="B1973">
        <v>1143326026</v>
      </c>
      <c r="C1973" t="s">
        <v>42402</v>
      </c>
      <c r="D1973" t="s">
        <v>42349</v>
      </c>
      <c r="E1973" t="s">
        <v>42727</v>
      </c>
      <c r="F1973">
        <v>0</v>
      </c>
      <c r="G1973" t="s">
        <v>8316</v>
      </c>
      <c r="H1973" t="s">
        <v>8317</v>
      </c>
      <c r="I1973">
        <v>2012</v>
      </c>
      <c r="J1973" t="s">
        <v>8318</v>
      </c>
      <c r="K1973" s="7" t="s">
        <v>42720</v>
      </c>
      <c r="L1973" t="s">
        <v>42720</v>
      </c>
      <c r="M1973" t="s">
        <v>924</v>
      </c>
      <c r="N1973">
        <v>30</v>
      </c>
      <c r="O1973" s="1">
        <v>45308.763472222221</v>
      </c>
      <c r="P1973" t="s">
        <v>1985</v>
      </c>
      <c r="S1973" t="s">
        <v>8319</v>
      </c>
      <c r="T1973">
        <v>2012</v>
      </c>
      <c r="X1973">
        <v>0</v>
      </c>
      <c r="Y1973" t="s">
        <v>152</v>
      </c>
      <c r="Z1973">
        <v>0</v>
      </c>
      <c r="AA1973">
        <v>5</v>
      </c>
      <c r="AB1973">
        <v>12</v>
      </c>
    </row>
    <row r="1974" spans="1:28" x14ac:dyDescent="0.25">
      <c r="A1974" t="s">
        <v>324</v>
      </c>
      <c r="B1974">
        <v>1143326026</v>
      </c>
      <c r="C1974" t="s">
        <v>42402</v>
      </c>
      <c r="D1974" t="s">
        <v>42349</v>
      </c>
      <c r="E1974" t="s">
        <v>42727</v>
      </c>
      <c r="F1974">
        <v>0</v>
      </c>
      <c r="G1974" t="s">
        <v>8320</v>
      </c>
      <c r="H1974" t="s">
        <v>8321</v>
      </c>
      <c r="I1974">
        <v>2012</v>
      </c>
      <c r="J1974" t="s">
        <v>8322</v>
      </c>
      <c r="K1974" s="7" t="s">
        <v>42720</v>
      </c>
      <c r="L1974" t="s">
        <v>42720</v>
      </c>
      <c r="M1974" t="s">
        <v>924</v>
      </c>
      <c r="N1974">
        <v>31</v>
      </c>
      <c r="O1974" s="1">
        <v>45308.763472222221</v>
      </c>
      <c r="P1974" t="s">
        <v>1985</v>
      </c>
      <c r="S1974" t="s">
        <v>8323</v>
      </c>
      <c r="X1974">
        <v>0</v>
      </c>
      <c r="Y1974" t="s">
        <v>152</v>
      </c>
      <c r="Z1974">
        <v>0</v>
      </c>
      <c r="AA1974">
        <v>4</v>
      </c>
      <c r="AB1974">
        <v>12</v>
      </c>
    </row>
    <row r="1975" spans="1:28" x14ac:dyDescent="0.25">
      <c r="A1975" t="s">
        <v>324</v>
      </c>
      <c r="B1975">
        <v>1143326026</v>
      </c>
      <c r="C1975" t="s">
        <v>42402</v>
      </c>
      <c r="D1975" t="s">
        <v>42349</v>
      </c>
      <c r="E1975" t="s">
        <v>42727</v>
      </c>
      <c r="F1975">
        <v>0</v>
      </c>
      <c r="G1975" t="s">
        <v>8324</v>
      </c>
      <c r="H1975" t="s">
        <v>8325</v>
      </c>
      <c r="I1975">
        <v>2011</v>
      </c>
      <c r="J1975" t="s">
        <v>8326</v>
      </c>
      <c r="K1975" s="7" t="s">
        <v>42720</v>
      </c>
      <c r="L1975" t="s">
        <v>42720</v>
      </c>
      <c r="M1975" t="s">
        <v>924</v>
      </c>
      <c r="N1975">
        <v>32</v>
      </c>
      <c r="O1975" s="1">
        <v>45308.763472222221</v>
      </c>
      <c r="S1975" t="s">
        <v>8327</v>
      </c>
      <c r="X1975">
        <v>0</v>
      </c>
      <c r="Y1975" t="s">
        <v>152</v>
      </c>
      <c r="Z1975">
        <v>0</v>
      </c>
      <c r="AA1975">
        <v>4</v>
      </c>
      <c r="AB1975">
        <v>13</v>
      </c>
    </row>
    <row r="1976" spans="1:28" x14ac:dyDescent="0.25">
      <c r="A1976" t="s">
        <v>324</v>
      </c>
      <c r="B1976">
        <v>1143326026</v>
      </c>
      <c r="C1976" t="s">
        <v>42402</v>
      </c>
      <c r="D1976" t="s">
        <v>42349</v>
      </c>
      <c r="E1976" t="s">
        <v>42727</v>
      </c>
      <c r="F1976">
        <v>0</v>
      </c>
      <c r="G1976" t="s">
        <v>8328</v>
      </c>
      <c r="H1976" t="s">
        <v>8329</v>
      </c>
      <c r="I1976">
        <v>2010</v>
      </c>
      <c r="J1976" t="s">
        <v>8330</v>
      </c>
      <c r="K1976" s="7" t="s">
        <v>42720</v>
      </c>
      <c r="L1976" t="s">
        <v>42720</v>
      </c>
      <c r="M1976" t="s">
        <v>924</v>
      </c>
      <c r="N1976">
        <v>33</v>
      </c>
      <c r="O1976" s="1">
        <v>45308.763472222221</v>
      </c>
      <c r="S1976" t="s">
        <v>8331</v>
      </c>
      <c r="W1976">
        <v>7</v>
      </c>
      <c r="X1976">
        <v>0</v>
      </c>
      <c r="Y1976" t="s">
        <v>152</v>
      </c>
      <c r="Z1976">
        <v>0</v>
      </c>
      <c r="AA1976">
        <v>5</v>
      </c>
      <c r="AB1976">
        <v>14</v>
      </c>
    </row>
    <row r="1977" spans="1:28" x14ac:dyDescent="0.25">
      <c r="A1977" t="s">
        <v>324</v>
      </c>
      <c r="B1977">
        <v>1143326026</v>
      </c>
      <c r="C1977" t="s">
        <v>42402</v>
      </c>
      <c r="D1977" t="s">
        <v>42349</v>
      </c>
      <c r="E1977" t="s">
        <v>42727</v>
      </c>
      <c r="F1977">
        <v>0</v>
      </c>
      <c r="G1977" t="s">
        <v>8332</v>
      </c>
      <c r="H1977" t="s">
        <v>8333</v>
      </c>
      <c r="I1977">
        <v>2010</v>
      </c>
      <c r="J1977" t="s">
        <v>8235</v>
      </c>
      <c r="K1977" s="7" t="s">
        <v>42720</v>
      </c>
      <c r="L1977" t="s">
        <v>42720</v>
      </c>
      <c r="M1977" t="s">
        <v>924</v>
      </c>
      <c r="N1977">
        <v>34</v>
      </c>
      <c r="O1977" s="1">
        <v>45308.763472222221</v>
      </c>
      <c r="P1977" t="s">
        <v>910</v>
      </c>
      <c r="S1977" t="s">
        <v>8334</v>
      </c>
      <c r="T1977">
        <v>4</v>
      </c>
      <c r="U1977">
        <v>2</v>
      </c>
      <c r="V1977">
        <v>12</v>
      </c>
      <c r="W1977">
        <v>12</v>
      </c>
      <c r="X1977">
        <v>0</v>
      </c>
      <c r="Y1977" t="s">
        <v>152</v>
      </c>
      <c r="Z1977">
        <v>0</v>
      </c>
      <c r="AA1977">
        <v>5</v>
      </c>
      <c r="AB1977">
        <v>14</v>
      </c>
    </row>
    <row r="1978" spans="1:28" x14ac:dyDescent="0.25">
      <c r="A1978" t="s">
        <v>324</v>
      </c>
      <c r="B1978">
        <v>1143326026</v>
      </c>
      <c r="C1978" t="s">
        <v>42402</v>
      </c>
      <c r="D1978" t="s">
        <v>42349</v>
      </c>
      <c r="E1978" t="s">
        <v>42727</v>
      </c>
      <c r="F1978">
        <v>0</v>
      </c>
      <c r="G1978" t="s">
        <v>8335</v>
      </c>
      <c r="H1978" t="s">
        <v>8336</v>
      </c>
      <c r="I1978">
        <v>2008</v>
      </c>
      <c r="J1978" t="s">
        <v>8337</v>
      </c>
      <c r="K1978" s="7" t="s">
        <v>42720</v>
      </c>
      <c r="L1978" t="s">
        <v>42720</v>
      </c>
      <c r="M1978" t="s">
        <v>924</v>
      </c>
      <c r="N1978">
        <v>35</v>
      </c>
      <c r="O1978" s="1">
        <v>45308.763472222221</v>
      </c>
      <c r="S1978" t="s">
        <v>8338</v>
      </c>
      <c r="X1978">
        <v>0</v>
      </c>
      <c r="Y1978" t="s">
        <v>152</v>
      </c>
      <c r="Z1978">
        <v>0</v>
      </c>
      <c r="AA1978">
        <v>6</v>
      </c>
      <c r="AB1978">
        <v>16</v>
      </c>
    </row>
    <row r="1979" spans="1:28" x14ac:dyDescent="0.25">
      <c r="A1979" t="s">
        <v>324</v>
      </c>
      <c r="B1979">
        <v>1143326026</v>
      </c>
      <c r="C1979" t="s">
        <v>42402</v>
      </c>
      <c r="D1979" t="s">
        <v>42349</v>
      </c>
      <c r="E1979" t="s">
        <v>42727</v>
      </c>
      <c r="F1979">
        <v>0</v>
      </c>
      <c r="G1979" t="s">
        <v>8335</v>
      </c>
      <c r="H1979" t="s">
        <v>8339</v>
      </c>
      <c r="I1979">
        <v>2007</v>
      </c>
      <c r="J1979" t="s">
        <v>8340</v>
      </c>
      <c r="K1979" s="7" t="s">
        <v>42720</v>
      </c>
      <c r="L1979" t="s">
        <v>42720</v>
      </c>
      <c r="M1979" t="s">
        <v>924</v>
      </c>
      <c r="N1979">
        <v>36</v>
      </c>
      <c r="O1979" s="1">
        <v>45308.763472222221</v>
      </c>
      <c r="S1979" t="s">
        <v>8341</v>
      </c>
      <c r="X1979">
        <v>0</v>
      </c>
      <c r="Y1979" t="s">
        <v>152</v>
      </c>
      <c r="Z1979">
        <v>0</v>
      </c>
      <c r="AA1979">
        <v>6</v>
      </c>
      <c r="AB1979">
        <v>17</v>
      </c>
    </row>
    <row r="1980" spans="1:28" x14ac:dyDescent="0.25">
      <c r="A1980" t="s">
        <v>328</v>
      </c>
      <c r="B1980">
        <v>20851461</v>
      </c>
      <c r="C1980" t="s">
        <v>42403</v>
      </c>
      <c r="D1980" t="s">
        <v>42337</v>
      </c>
      <c r="E1980" t="s">
        <v>42729</v>
      </c>
      <c r="F1980">
        <v>65</v>
      </c>
      <c r="G1980" t="s">
        <v>8342</v>
      </c>
      <c r="H1980" t="s">
        <v>8343</v>
      </c>
      <c r="I1980">
        <v>2020</v>
      </c>
      <c r="J1980" t="s">
        <v>8344</v>
      </c>
      <c r="K1980" s="7" t="s">
        <v>42720</v>
      </c>
      <c r="L1980" t="s">
        <v>42720</v>
      </c>
      <c r="M1980" t="s">
        <v>8345</v>
      </c>
      <c r="N1980">
        <v>1</v>
      </c>
      <c r="O1980" s="1">
        <v>45306.657048611109</v>
      </c>
      <c r="P1980" t="s">
        <v>910</v>
      </c>
      <c r="S1980" t="s">
        <v>8346</v>
      </c>
      <c r="T1980">
        <v>429</v>
      </c>
      <c r="V1980">
        <v>109103</v>
      </c>
      <c r="W1980">
        <v>109103</v>
      </c>
      <c r="X1980">
        <v>65</v>
      </c>
      <c r="Y1980" t="s">
        <v>7735</v>
      </c>
      <c r="Z1980">
        <v>22</v>
      </c>
      <c r="AA1980">
        <v>3</v>
      </c>
      <c r="AB1980">
        <v>4</v>
      </c>
    </row>
    <row r="1981" spans="1:28" x14ac:dyDescent="0.25">
      <c r="A1981" t="s">
        <v>328</v>
      </c>
      <c r="B1981">
        <v>20851461</v>
      </c>
      <c r="C1981" t="s">
        <v>42403</v>
      </c>
      <c r="D1981" t="s">
        <v>42337</v>
      </c>
      <c r="E1981" t="s">
        <v>42729</v>
      </c>
      <c r="F1981">
        <v>10</v>
      </c>
      <c r="G1981" t="s">
        <v>8347</v>
      </c>
      <c r="H1981" t="s">
        <v>8348</v>
      </c>
      <c r="I1981">
        <v>2019</v>
      </c>
      <c r="J1981" t="s">
        <v>8349</v>
      </c>
      <c r="K1981" s="7" t="s">
        <v>42720</v>
      </c>
      <c r="L1981" t="s">
        <v>42720</v>
      </c>
      <c r="M1981" t="s">
        <v>8350</v>
      </c>
      <c r="N1981">
        <v>2</v>
      </c>
      <c r="O1981" s="1">
        <v>45306.657048611109</v>
      </c>
      <c r="P1981" t="s">
        <v>910</v>
      </c>
      <c r="S1981" t="s">
        <v>8351</v>
      </c>
      <c r="T1981">
        <v>28</v>
      </c>
      <c r="U1981">
        <v>3</v>
      </c>
      <c r="V1981">
        <v>26</v>
      </c>
      <c r="W1981">
        <v>35</v>
      </c>
      <c r="X1981">
        <v>10</v>
      </c>
      <c r="Y1981" t="s">
        <v>45</v>
      </c>
      <c r="Z1981">
        <v>3</v>
      </c>
      <c r="AA1981">
        <v>4</v>
      </c>
      <c r="AB1981">
        <v>5</v>
      </c>
    </row>
    <row r="1982" spans="1:28" x14ac:dyDescent="0.25">
      <c r="A1982" t="s">
        <v>328</v>
      </c>
      <c r="B1982">
        <v>20851461</v>
      </c>
      <c r="C1982" t="s">
        <v>42403</v>
      </c>
      <c r="D1982" t="s">
        <v>42337</v>
      </c>
      <c r="E1982" t="s">
        <v>42729</v>
      </c>
      <c r="F1982">
        <v>9</v>
      </c>
      <c r="G1982" t="s">
        <v>8352</v>
      </c>
      <c r="H1982" t="s">
        <v>8353</v>
      </c>
      <c r="I1982">
        <v>2017</v>
      </c>
      <c r="J1982" t="s">
        <v>8354</v>
      </c>
      <c r="K1982" s="7" t="s">
        <v>42720</v>
      </c>
      <c r="L1982" t="s">
        <v>42720</v>
      </c>
      <c r="M1982" t="s">
        <v>8355</v>
      </c>
      <c r="N1982">
        <v>3</v>
      </c>
      <c r="O1982" s="1">
        <v>45306.657048611109</v>
      </c>
      <c r="P1982" t="s">
        <v>910</v>
      </c>
      <c r="S1982" t="s">
        <v>8356</v>
      </c>
      <c r="T1982">
        <v>7</v>
      </c>
      <c r="U1982">
        <v>2</v>
      </c>
      <c r="V1982">
        <v>44</v>
      </c>
      <c r="W1982">
        <v>58</v>
      </c>
      <c r="X1982">
        <v>9</v>
      </c>
      <c r="Y1982" t="s">
        <v>148</v>
      </c>
      <c r="Z1982">
        <v>3</v>
      </c>
      <c r="AA1982">
        <v>3</v>
      </c>
      <c r="AB1982">
        <v>7</v>
      </c>
    </row>
    <row r="1983" spans="1:28" x14ac:dyDescent="0.25">
      <c r="A1983" t="s">
        <v>328</v>
      </c>
      <c r="B1983">
        <v>20851461</v>
      </c>
      <c r="C1983" t="s">
        <v>42403</v>
      </c>
      <c r="D1983" t="s">
        <v>42337</v>
      </c>
      <c r="E1983" t="s">
        <v>42729</v>
      </c>
      <c r="F1983">
        <v>8</v>
      </c>
      <c r="G1983" t="s">
        <v>8357</v>
      </c>
      <c r="H1983" t="s">
        <v>8358</v>
      </c>
      <c r="I1983">
        <v>2019</v>
      </c>
      <c r="J1983" t="s">
        <v>8359</v>
      </c>
      <c r="K1983" s="7" t="s">
        <v>42720</v>
      </c>
      <c r="L1983" t="s">
        <v>42720</v>
      </c>
      <c r="M1983" t="s">
        <v>8360</v>
      </c>
      <c r="N1983">
        <v>4</v>
      </c>
      <c r="O1983" s="1">
        <v>45306.657048611109</v>
      </c>
      <c r="P1983" t="s">
        <v>910</v>
      </c>
      <c r="S1983" t="s">
        <v>8361</v>
      </c>
      <c r="T1983">
        <v>16</v>
      </c>
      <c r="U1983">
        <v>31</v>
      </c>
      <c r="V1983">
        <v>27</v>
      </c>
      <c r="W1983">
        <v>42</v>
      </c>
      <c r="X1983">
        <v>8</v>
      </c>
      <c r="Y1983" t="s">
        <v>556</v>
      </c>
      <c r="Z1983">
        <v>2</v>
      </c>
      <c r="AA1983">
        <v>4</v>
      </c>
      <c r="AB1983">
        <v>5</v>
      </c>
    </row>
    <row r="1984" spans="1:28" x14ac:dyDescent="0.25">
      <c r="A1984" t="s">
        <v>328</v>
      </c>
      <c r="B1984">
        <v>20851461</v>
      </c>
      <c r="C1984" t="s">
        <v>42403</v>
      </c>
      <c r="D1984" t="s">
        <v>42337</v>
      </c>
      <c r="E1984" t="s">
        <v>42729</v>
      </c>
      <c r="F1984">
        <v>6</v>
      </c>
      <c r="G1984" t="s">
        <v>8362</v>
      </c>
      <c r="H1984" t="s">
        <v>8353</v>
      </c>
      <c r="I1984">
        <v>2017</v>
      </c>
      <c r="J1984" t="s">
        <v>8354</v>
      </c>
      <c r="K1984" s="7" t="s">
        <v>42720</v>
      </c>
      <c r="L1984" t="s">
        <v>42720</v>
      </c>
      <c r="M1984" t="s">
        <v>8363</v>
      </c>
      <c r="N1984">
        <v>5</v>
      </c>
      <c r="O1984" s="1">
        <v>45306.657048611109</v>
      </c>
      <c r="P1984" t="s">
        <v>910</v>
      </c>
      <c r="S1984" t="s">
        <v>8364</v>
      </c>
      <c r="T1984">
        <v>7</v>
      </c>
      <c r="U1984">
        <v>2</v>
      </c>
      <c r="V1984">
        <v>44</v>
      </c>
      <c r="W1984">
        <v>58</v>
      </c>
      <c r="X1984">
        <v>6</v>
      </c>
      <c r="Y1984" t="s">
        <v>589</v>
      </c>
      <c r="Z1984">
        <v>2</v>
      </c>
      <c r="AA1984">
        <v>3</v>
      </c>
      <c r="AB1984">
        <v>7</v>
      </c>
    </row>
    <row r="1985" spans="1:28" x14ac:dyDescent="0.25">
      <c r="A1985" t="s">
        <v>328</v>
      </c>
      <c r="B1985">
        <v>20851461</v>
      </c>
      <c r="C1985" t="s">
        <v>42403</v>
      </c>
      <c r="D1985" t="s">
        <v>42337</v>
      </c>
      <c r="E1985" t="s">
        <v>42729</v>
      </c>
      <c r="F1985">
        <v>2</v>
      </c>
      <c r="G1985" t="s">
        <v>8365</v>
      </c>
      <c r="H1985" t="s">
        <v>8366</v>
      </c>
      <c r="I1985">
        <v>2019</v>
      </c>
      <c r="J1985" t="s">
        <v>8349</v>
      </c>
      <c r="K1985" s="7" t="s">
        <v>42720</v>
      </c>
      <c r="L1985" t="s">
        <v>42720</v>
      </c>
      <c r="M1985" t="s">
        <v>8367</v>
      </c>
      <c r="N1985">
        <v>6</v>
      </c>
      <c r="O1985" s="1">
        <v>45306.657048611109</v>
      </c>
      <c r="P1985" t="s">
        <v>910</v>
      </c>
      <c r="S1985" t="s">
        <v>8368</v>
      </c>
      <c r="T1985">
        <v>28</v>
      </c>
      <c r="U1985">
        <v>3</v>
      </c>
      <c r="V1985">
        <v>26</v>
      </c>
      <c r="W1985">
        <v>35</v>
      </c>
      <c r="X1985">
        <v>2</v>
      </c>
      <c r="Y1985" t="s">
        <v>286</v>
      </c>
      <c r="Z1985">
        <v>1</v>
      </c>
      <c r="AA1985">
        <v>4</v>
      </c>
      <c r="AB1985">
        <v>5</v>
      </c>
    </row>
    <row r="1986" spans="1:28" x14ac:dyDescent="0.25">
      <c r="A1986" t="s">
        <v>328</v>
      </c>
      <c r="B1986">
        <v>20851461</v>
      </c>
      <c r="C1986" t="s">
        <v>42403</v>
      </c>
      <c r="D1986" t="s">
        <v>42337</v>
      </c>
      <c r="E1986" t="s">
        <v>42729</v>
      </c>
      <c r="F1986">
        <v>0</v>
      </c>
      <c r="G1986" t="s">
        <v>8357</v>
      </c>
      <c r="H1986" t="s">
        <v>8369</v>
      </c>
      <c r="I1986">
        <v>2019</v>
      </c>
      <c r="J1986" t="s">
        <v>8359</v>
      </c>
      <c r="K1986" s="7" t="s">
        <v>42720</v>
      </c>
      <c r="L1986" t="s">
        <v>42720</v>
      </c>
      <c r="M1986" t="s">
        <v>924</v>
      </c>
      <c r="N1986">
        <v>7</v>
      </c>
      <c r="O1986" s="1">
        <v>45306.657048611109</v>
      </c>
      <c r="P1986" t="s">
        <v>910</v>
      </c>
      <c r="S1986" t="s">
        <v>8370</v>
      </c>
      <c r="T1986">
        <v>16</v>
      </c>
      <c r="U1986">
        <v>31</v>
      </c>
      <c r="V1986">
        <v>27</v>
      </c>
      <c r="W1986">
        <v>42</v>
      </c>
      <c r="X1986">
        <v>0</v>
      </c>
      <c r="Y1986" t="s">
        <v>152</v>
      </c>
      <c r="Z1986">
        <v>0</v>
      </c>
      <c r="AA1986">
        <v>4</v>
      </c>
      <c r="AB1986">
        <v>5</v>
      </c>
    </row>
    <row r="1987" spans="1:28" x14ac:dyDescent="0.25">
      <c r="A1987" t="s">
        <v>331</v>
      </c>
      <c r="B1987">
        <v>52837459</v>
      </c>
      <c r="C1987" t="s">
        <v>42404</v>
      </c>
      <c r="D1987" t="s">
        <v>42340</v>
      </c>
      <c r="E1987" t="s">
        <v>42726</v>
      </c>
      <c r="F1987">
        <v>2</v>
      </c>
      <c r="G1987" t="s">
        <v>8371</v>
      </c>
      <c r="H1987" t="s">
        <v>8372</v>
      </c>
      <c r="I1987">
        <v>2021</v>
      </c>
      <c r="J1987" t="s">
        <v>1324</v>
      </c>
      <c r="K1987" s="7" t="s">
        <v>42720</v>
      </c>
      <c r="L1987" t="s">
        <v>42720</v>
      </c>
      <c r="M1987" t="s">
        <v>8373</v>
      </c>
      <c r="N1987">
        <v>1</v>
      </c>
      <c r="O1987" s="1">
        <v>45308.761087962965</v>
      </c>
      <c r="S1987" t="s">
        <v>8374</v>
      </c>
      <c r="X1987">
        <v>2</v>
      </c>
      <c r="Y1987" t="s">
        <v>39</v>
      </c>
      <c r="Z1987">
        <v>1</v>
      </c>
      <c r="AA1987">
        <v>3</v>
      </c>
      <c r="AB1987">
        <v>3</v>
      </c>
    </row>
    <row r="1988" spans="1:28" x14ac:dyDescent="0.25">
      <c r="A1988" t="s">
        <v>331</v>
      </c>
      <c r="B1988">
        <v>52837459</v>
      </c>
      <c r="C1988" t="s">
        <v>42404</v>
      </c>
      <c r="D1988" t="s">
        <v>42340</v>
      </c>
      <c r="E1988" t="s">
        <v>42726</v>
      </c>
      <c r="F1988">
        <v>2</v>
      </c>
      <c r="G1988" t="s">
        <v>8375</v>
      </c>
      <c r="H1988" t="s">
        <v>8376</v>
      </c>
      <c r="I1988">
        <v>2019</v>
      </c>
      <c r="J1988" t="s">
        <v>1151</v>
      </c>
      <c r="K1988" s="7" t="s">
        <v>42720</v>
      </c>
      <c r="L1988" t="s">
        <v>42720</v>
      </c>
      <c r="M1988" t="s">
        <v>8377</v>
      </c>
      <c r="N1988">
        <v>2</v>
      </c>
      <c r="O1988" s="1">
        <v>45308.761087962965</v>
      </c>
      <c r="S1988" t="s">
        <v>8378</v>
      </c>
      <c r="X1988">
        <v>2</v>
      </c>
      <c r="Y1988" t="s">
        <v>286</v>
      </c>
      <c r="Z1988">
        <v>0</v>
      </c>
      <c r="AA1988">
        <v>5</v>
      </c>
      <c r="AB1988">
        <v>5</v>
      </c>
    </row>
    <row r="1989" spans="1:28" x14ac:dyDescent="0.25">
      <c r="A1989" t="s">
        <v>331</v>
      </c>
      <c r="B1989">
        <v>52837459</v>
      </c>
      <c r="C1989" t="s">
        <v>42404</v>
      </c>
      <c r="D1989" t="s">
        <v>42340</v>
      </c>
      <c r="E1989" t="s">
        <v>42726</v>
      </c>
      <c r="F1989">
        <v>0</v>
      </c>
      <c r="G1989" t="s">
        <v>8379</v>
      </c>
      <c r="H1989" t="s">
        <v>8380</v>
      </c>
      <c r="I1989">
        <v>2023</v>
      </c>
      <c r="J1989" t="s">
        <v>1224</v>
      </c>
      <c r="K1989" s="7" t="s">
        <v>42720</v>
      </c>
      <c r="L1989" t="s">
        <v>42720</v>
      </c>
      <c r="M1989" t="s">
        <v>924</v>
      </c>
      <c r="N1989">
        <v>3</v>
      </c>
      <c r="O1989" s="1">
        <v>45308.761087962965</v>
      </c>
      <c r="P1989" t="s">
        <v>960</v>
      </c>
      <c r="S1989" t="s">
        <v>8381</v>
      </c>
      <c r="V1989">
        <v>15</v>
      </c>
      <c r="W1989">
        <v>24</v>
      </c>
      <c r="X1989">
        <v>0</v>
      </c>
      <c r="Y1989" t="s">
        <v>152</v>
      </c>
      <c r="Z1989">
        <v>0</v>
      </c>
      <c r="AA1989">
        <v>2</v>
      </c>
      <c r="AB1989">
        <v>1</v>
      </c>
    </row>
    <row r="1990" spans="1:28" x14ac:dyDescent="0.25">
      <c r="A1990" t="s">
        <v>331</v>
      </c>
      <c r="B1990">
        <v>52837459</v>
      </c>
      <c r="C1990" t="s">
        <v>42404</v>
      </c>
      <c r="D1990" t="s">
        <v>42340</v>
      </c>
      <c r="E1990" t="s">
        <v>42726</v>
      </c>
      <c r="F1990">
        <v>0</v>
      </c>
      <c r="G1990" t="s">
        <v>8382</v>
      </c>
      <c r="H1990" t="s">
        <v>8383</v>
      </c>
      <c r="I1990">
        <v>2022</v>
      </c>
      <c r="J1990" t="s">
        <v>1305</v>
      </c>
      <c r="K1990" s="7" t="s">
        <v>42720</v>
      </c>
      <c r="L1990" t="s">
        <v>42720</v>
      </c>
      <c r="M1990" t="s">
        <v>924</v>
      </c>
      <c r="N1990">
        <v>4</v>
      </c>
      <c r="O1990" s="1">
        <v>45308.761087962965</v>
      </c>
      <c r="S1990" t="s">
        <v>8384</v>
      </c>
      <c r="X1990">
        <v>0</v>
      </c>
      <c r="Y1990" t="s">
        <v>152</v>
      </c>
      <c r="Z1990">
        <v>0</v>
      </c>
      <c r="AA1990">
        <v>4</v>
      </c>
      <c r="AB1990">
        <v>2</v>
      </c>
    </row>
    <row r="1991" spans="1:28" x14ac:dyDescent="0.25">
      <c r="A1991" t="s">
        <v>331</v>
      </c>
      <c r="B1991">
        <v>52837459</v>
      </c>
      <c r="C1991" t="s">
        <v>42404</v>
      </c>
      <c r="D1991" t="s">
        <v>42340</v>
      </c>
      <c r="E1991" t="s">
        <v>42726</v>
      </c>
      <c r="F1991">
        <v>0</v>
      </c>
      <c r="G1991" t="s">
        <v>8382</v>
      </c>
      <c r="H1991" t="s">
        <v>8385</v>
      </c>
      <c r="I1991">
        <v>2022</v>
      </c>
      <c r="J1991" t="s">
        <v>1305</v>
      </c>
      <c r="K1991" s="7" t="s">
        <v>42720</v>
      </c>
      <c r="L1991" t="s">
        <v>42720</v>
      </c>
      <c r="M1991" t="s">
        <v>924</v>
      </c>
      <c r="N1991">
        <v>5</v>
      </c>
      <c r="O1991" s="1">
        <v>45308.761087962965</v>
      </c>
      <c r="S1991" t="s">
        <v>8386</v>
      </c>
      <c r="X1991">
        <v>0</v>
      </c>
      <c r="Y1991" t="s">
        <v>152</v>
      </c>
      <c r="Z1991">
        <v>0</v>
      </c>
      <c r="AA1991">
        <v>4</v>
      </c>
      <c r="AB1991">
        <v>2</v>
      </c>
    </row>
    <row r="1992" spans="1:28" x14ac:dyDescent="0.25">
      <c r="A1992" t="s">
        <v>331</v>
      </c>
      <c r="B1992">
        <v>52837459</v>
      </c>
      <c r="C1992" t="s">
        <v>42404</v>
      </c>
      <c r="D1992" t="s">
        <v>42340</v>
      </c>
      <c r="E1992" t="s">
        <v>42726</v>
      </c>
      <c r="F1992">
        <v>0</v>
      </c>
      <c r="G1992" t="s">
        <v>8387</v>
      </c>
      <c r="H1992" t="s">
        <v>8388</v>
      </c>
      <c r="I1992">
        <v>2022</v>
      </c>
      <c r="J1992" t="s">
        <v>1229</v>
      </c>
      <c r="K1992" s="7" t="s">
        <v>42720</v>
      </c>
      <c r="L1992" t="s">
        <v>42720</v>
      </c>
      <c r="M1992" t="s">
        <v>924</v>
      </c>
      <c r="N1992">
        <v>6</v>
      </c>
      <c r="O1992" s="1">
        <v>45308.761087962965</v>
      </c>
      <c r="P1992" t="s">
        <v>910</v>
      </c>
      <c r="S1992" t="s">
        <v>8389</v>
      </c>
      <c r="T1992">
        <v>33</v>
      </c>
      <c r="U1992">
        <v>2</v>
      </c>
      <c r="X1992">
        <v>0</v>
      </c>
      <c r="Y1992" t="s">
        <v>152</v>
      </c>
      <c r="Z1992">
        <v>0</v>
      </c>
      <c r="AA1992">
        <v>3</v>
      </c>
      <c r="AB1992">
        <v>2</v>
      </c>
    </row>
    <row r="1993" spans="1:28" x14ac:dyDescent="0.25">
      <c r="A1993" t="s">
        <v>331</v>
      </c>
      <c r="B1993">
        <v>52837459</v>
      </c>
      <c r="C1993" t="s">
        <v>42404</v>
      </c>
      <c r="D1993" t="s">
        <v>42340</v>
      </c>
      <c r="E1993" t="s">
        <v>42726</v>
      </c>
      <c r="F1993">
        <v>0</v>
      </c>
      <c r="G1993" t="s">
        <v>8387</v>
      </c>
      <c r="H1993" t="s">
        <v>8390</v>
      </c>
      <c r="I1993">
        <v>2022</v>
      </c>
      <c r="J1993" t="s">
        <v>1229</v>
      </c>
      <c r="K1993" s="7" t="s">
        <v>42720</v>
      </c>
      <c r="L1993" t="s">
        <v>42720</v>
      </c>
      <c r="M1993" t="s">
        <v>924</v>
      </c>
      <c r="N1993">
        <v>7</v>
      </c>
      <c r="O1993" s="1">
        <v>45308.761087962965</v>
      </c>
      <c r="P1993" t="s">
        <v>910</v>
      </c>
      <c r="S1993" t="s">
        <v>8391</v>
      </c>
      <c r="T1993">
        <v>48171</v>
      </c>
      <c r="X1993">
        <v>0</v>
      </c>
      <c r="Y1993" t="s">
        <v>152</v>
      </c>
      <c r="Z1993">
        <v>0</v>
      </c>
      <c r="AA1993">
        <v>3</v>
      </c>
      <c r="AB1993">
        <v>2</v>
      </c>
    </row>
    <row r="1994" spans="1:28" x14ac:dyDescent="0.25">
      <c r="A1994" t="s">
        <v>331</v>
      </c>
      <c r="B1994">
        <v>52837459</v>
      </c>
      <c r="C1994" t="s">
        <v>42404</v>
      </c>
      <c r="D1994" t="s">
        <v>42340</v>
      </c>
      <c r="E1994" t="s">
        <v>42726</v>
      </c>
      <c r="F1994">
        <v>0</v>
      </c>
      <c r="G1994" t="s">
        <v>8392</v>
      </c>
      <c r="H1994" t="s">
        <v>8393</v>
      </c>
      <c r="I1994">
        <v>2022</v>
      </c>
      <c r="J1994" t="s">
        <v>6895</v>
      </c>
      <c r="K1994" s="7" t="s">
        <v>42720</v>
      </c>
      <c r="L1994" t="s">
        <v>42720</v>
      </c>
      <c r="M1994" t="s">
        <v>924</v>
      </c>
      <c r="N1994">
        <v>8</v>
      </c>
      <c r="O1994" s="1">
        <v>45308.761087962965</v>
      </c>
      <c r="P1994" t="s">
        <v>910</v>
      </c>
      <c r="S1994" t="s">
        <v>8394</v>
      </c>
      <c r="T1994">
        <v>37</v>
      </c>
      <c r="U1994">
        <v>1</v>
      </c>
      <c r="X1994">
        <v>0</v>
      </c>
      <c r="Y1994" t="s">
        <v>152</v>
      </c>
      <c r="Z1994">
        <v>0</v>
      </c>
      <c r="AA1994">
        <v>3</v>
      </c>
      <c r="AB1994">
        <v>2</v>
      </c>
    </row>
    <row r="1995" spans="1:28" x14ac:dyDescent="0.25">
      <c r="A1995" t="s">
        <v>331</v>
      </c>
      <c r="B1995">
        <v>52837459</v>
      </c>
      <c r="C1995" t="s">
        <v>42404</v>
      </c>
      <c r="D1995" t="s">
        <v>42340</v>
      </c>
      <c r="E1995" t="s">
        <v>42726</v>
      </c>
      <c r="F1995">
        <v>0</v>
      </c>
      <c r="G1995" t="s">
        <v>8371</v>
      </c>
      <c r="H1995" t="s">
        <v>8395</v>
      </c>
      <c r="I1995">
        <v>2021</v>
      </c>
      <c r="J1995" t="s">
        <v>1324</v>
      </c>
      <c r="K1995" s="7" t="s">
        <v>42720</v>
      </c>
      <c r="L1995" t="s">
        <v>42720</v>
      </c>
      <c r="M1995" t="s">
        <v>924</v>
      </c>
      <c r="N1995">
        <v>9</v>
      </c>
      <c r="O1995" s="1">
        <v>45308.761087962965</v>
      </c>
      <c r="S1995" t="s">
        <v>8396</v>
      </c>
      <c r="X1995">
        <v>0</v>
      </c>
      <c r="Y1995" t="s">
        <v>152</v>
      </c>
      <c r="Z1995">
        <v>0</v>
      </c>
      <c r="AA1995">
        <v>3</v>
      </c>
      <c r="AB1995">
        <v>3</v>
      </c>
    </row>
    <row r="1996" spans="1:28" x14ac:dyDescent="0.25">
      <c r="A1996" t="s">
        <v>331</v>
      </c>
      <c r="B1996">
        <v>52837459</v>
      </c>
      <c r="C1996" t="s">
        <v>42404</v>
      </c>
      <c r="D1996" t="s">
        <v>42340</v>
      </c>
      <c r="E1996" t="s">
        <v>42726</v>
      </c>
      <c r="F1996">
        <v>0</v>
      </c>
      <c r="G1996" t="s">
        <v>8375</v>
      </c>
      <c r="H1996" t="s">
        <v>6502</v>
      </c>
      <c r="I1996">
        <v>2019</v>
      </c>
      <c r="J1996" t="s">
        <v>1151</v>
      </c>
      <c r="K1996" s="7" t="s">
        <v>42720</v>
      </c>
      <c r="L1996" t="s">
        <v>42720</v>
      </c>
      <c r="M1996" t="s">
        <v>924</v>
      </c>
      <c r="N1996">
        <v>10</v>
      </c>
      <c r="O1996" s="1">
        <v>45308.761087962965</v>
      </c>
      <c r="S1996" t="s">
        <v>8397</v>
      </c>
      <c r="X1996">
        <v>0</v>
      </c>
      <c r="Y1996" t="s">
        <v>152</v>
      </c>
      <c r="Z1996">
        <v>0</v>
      </c>
      <c r="AA1996">
        <v>5</v>
      </c>
      <c r="AB1996">
        <v>5</v>
      </c>
    </row>
    <row r="1997" spans="1:28" x14ac:dyDescent="0.25">
      <c r="A1997" t="s">
        <v>331</v>
      </c>
      <c r="B1997">
        <v>52837459</v>
      </c>
      <c r="C1997" t="s">
        <v>42404</v>
      </c>
      <c r="D1997" t="s">
        <v>42340</v>
      </c>
      <c r="E1997" t="s">
        <v>42726</v>
      </c>
      <c r="F1997">
        <v>0</v>
      </c>
      <c r="G1997" t="s">
        <v>8398</v>
      </c>
      <c r="H1997" t="s">
        <v>8399</v>
      </c>
      <c r="I1997">
        <v>2009</v>
      </c>
      <c r="J1997" t="s">
        <v>8400</v>
      </c>
      <c r="K1997" s="7" t="s">
        <v>42720</v>
      </c>
      <c r="L1997" t="s">
        <v>42720</v>
      </c>
      <c r="M1997" t="s">
        <v>924</v>
      </c>
      <c r="N1997">
        <v>11</v>
      </c>
      <c r="O1997" s="1">
        <v>45308.761087962965</v>
      </c>
      <c r="P1997" t="s">
        <v>910</v>
      </c>
      <c r="S1997" t="s">
        <v>8401</v>
      </c>
      <c r="T1997">
        <v>33</v>
      </c>
      <c r="U1997">
        <v>2</v>
      </c>
      <c r="V1997">
        <v>61</v>
      </c>
      <c r="W1997">
        <v>66</v>
      </c>
      <c r="X1997">
        <v>0</v>
      </c>
      <c r="Y1997" t="s">
        <v>152</v>
      </c>
      <c r="Z1997">
        <v>0</v>
      </c>
      <c r="AA1997">
        <v>6</v>
      </c>
      <c r="AB1997">
        <v>15</v>
      </c>
    </row>
    <row r="1998" spans="1:28" x14ac:dyDescent="0.25">
      <c r="A1998" t="s">
        <v>331</v>
      </c>
      <c r="B1998">
        <v>52837459</v>
      </c>
      <c r="C1998" t="s">
        <v>42404</v>
      </c>
      <c r="D1998" t="s">
        <v>42340</v>
      </c>
      <c r="E1998" t="s">
        <v>42726</v>
      </c>
      <c r="F1998">
        <v>0</v>
      </c>
      <c r="G1998" t="s">
        <v>8402</v>
      </c>
      <c r="H1998" t="s">
        <v>6525</v>
      </c>
      <c r="J1998" t="s">
        <v>1025</v>
      </c>
      <c r="K1998" s="7" t="s">
        <v>42720</v>
      </c>
      <c r="L1998" t="s">
        <v>42720</v>
      </c>
      <c r="M1998" t="s">
        <v>924</v>
      </c>
      <c r="N1998">
        <v>12</v>
      </c>
      <c r="O1998" s="1">
        <v>45308.761087962965</v>
      </c>
      <c r="S1998" t="s">
        <v>8403</v>
      </c>
      <c r="X1998">
        <v>0</v>
      </c>
      <c r="Y1998" t="s">
        <v>152</v>
      </c>
      <c r="Z1998">
        <v>0</v>
      </c>
      <c r="AA1998">
        <v>4</v>
      </c>
    </row>
    <row r="1999" spans="1:28" x14ac:dyDescent="0.25">
      <c r="A1999" t="s">
        <v>333</v>
      </c>
      <c r="B1999" s="2">
        <v>53122909</v>
      </c>
      <c r="C1999" t="s">
        <v>42405</v>
      </c>
      <c r="D1999" t="s">
        <v>42337</v>
      </c>
      <c r="E1999" t="s">
        <v>42727</v>
      </c>
      <c r="F1999">
        <v>56</v>
      </c>
      <c r="G1999" t="s">
        <v>8404</v>
      </c>
      <c r="H1999" t="s">
        <v>8405</v>
      </c>
      <c r="I1999">
        <v>2010</v>
      </c>
      <c r="J1999" t="s">
        <v>8406</v>
      </c>
      <c r="K1999" s="7" t="s">
        <v>42720</v>
      </c>
      <c r="L1999" t="s">
        <v>42720</v>
      </c>
      <c r="M1999" t="s">
        <v>8407</v>
      </c>
      <c r="N1999">
        <v>1</v>
      </c>
      <c r="O1999" s="1">
        <v>45308.763368055559</v>
      </c>
      <c r="P1999" t="s">
        <v>910</v>
      </c>
      <c r="S1999" t="s">
        <v>8408</v>
      </c>
      <c r="T1999">
        <v>11</v>
      </c>
      <c r="V1999">
        <v>1</v>
      </c>
      <c r="W1999">
        <v>17</v>
      </c>
      <c r="X1999">
        <v>56</v>
      </c>
      <c r="Y1999" t="s">
        <v>93</v>
      </c>
      <c r="Z1999">
        <v>11</v>
      </c>
      <c r="AA1999">
        <v>5</v>
      </c>
      <c r="AB1999">
        <v>14</v>
      </c>
    </row>
    <row r="2000" spans="1:28" x14ac:dyDescent="0.25">
      <c r="A2000" t="s">
        <v>333</v>
      </c>
      <c r="B2000" s="2">
        <v>53122909</v>
      </c>
      <c r="C2000" t="s">
        <v>42405</v>
      </c>
      <c r="D2000" t="s">
        <v>42337</v>
      </c>
      <c r="E2000" t="s">
        <v>42727</v>
      </c>
      <c r="F2000">
        <v>49</v>
      </c>
      <c r="G2000" t="s">
        <v>8409</v>
      </c>
      <c r="H2000" t="s">
        <v>8410</v>
      </c>
      <c r="I2000">
        <v>2015</v>
      </c>
      <c r="J2000" t="s">
        <v>5108</v>
      </c>
      <c r="K2000" s="7" t="s">
        <v>42720</v>
      </c>
      <c r="L2000" t="s">
        <v>42720</v>
      </c>
      <c r="M2000" t="s">
        <v>8411</v>
      </c>
      <c r="N2000">
        <v>2</v>
      </c>
      <c r="O2000" s="1">
        <v>45308.763368055559</v>
      </c>
      <c r="P2000" t="s">
        <v>910</v>
      </c>
      <c r="S2000" t="s">
        <v>8412</v>
      </c>
      <c r="T2000">
        <v>15</v>
      </c>
      <c r="V2000">
        <v>1</v>
      </c>
      <c r="W2000">
        <v>14</v>
      </c>
      <c r="X2000">
        <v>49</v>
      </c>
      <c r="Y2000" t="s">
        <v>8413</v>
      </c>
      <c r="Z2000">
        <v>16</v>
      </c>
      <c r="AA2000">
        <v>3</v>
      </c>
      <c r="AB2000">
        <v>9</v>
      </c>
    </row>
    <row r="2001" spans="1:28" x14ac:dyDescent="0.25">
      <c r="A2001" t="s">
        <v>333</v>
      </c>
      <c r="B2001" s="2">
        <v>53122909</v>
      </c>
      <c r="C2001" t="s">
        <v>42405</v>
      </c>
      <c r="D2001" t="s">
        <v>42337</v>
      </c>
      <c r="E2001" t="s">
        <v>42727</v>
      </c>
      <c r="F2001">
        <v>44</v>
      </c>
      <c r="G2001" t="s">
        <v>8414</v>
      </c>
      <c r="H2001" t="s">
        <v>8415</v>
      </c>
      <c r="I2001">
        <v>2020</v>
      </c>
      <c r="J2001" t="s">
        <v>8416</v>
      </c>
      <c r="K2001" s="7" t="s">
        <v>42720</v>
      </c>
      <c r="L2001" t="s">
        <v>42720</v>
      </c>
      <c r="M2001" t="s">
        <v>8417</v>
      </c>
      <c r="N2001">
        <v>3</v>
      </c>
      <c r="O2001" s="1">
        <v>45308.763368055559</v>
      </c>
      <c r="P2001" t="s">
        <v>960</v>
      </c>
      <c r="S2001" t="s">
        <v>8418</v>
      </c>
      <c r="V2001">
        <v>760</v>
      </c>
      <c r="W2001">
        <v>20</v>
      </c>
      <c r="X2001">
        <v>44</v>
      </c>
      <c r="Y2001" t="s">
        <v>308</v>
      </c>
      <c r="Z2001">
        <v>11</v>
      </c>
      <c r="AA2001">
        <v>4</v>
      </c>
      <c r="AB2001">
        <v>4</v>
      </c>
    </row>
    <row r="2002" spans="1:28" x14ac:dyDescent="0.25">
      <c r="A2002" t="s">
        <v>333</v>
      </c>
      <c r="B2002" s="2">
        <v>53122909</v>
      </c>
      <c r="C2002" t="s">
        <v>42405</v>
      </c>
      <c r="D2002" t="s">
        <v>42337</v>
      </c>
      <c r="E2002" t="s">
        <v>42727</v>
      </c>
      <c r="F2002">
        <v>19</v>
      </c>
      <c r="G2002" t="s">
        <v>8419</v>
      </c>
      <c r="H2002" t="s">
        <v>8420</v>
      </c>
      <c r="I2002">
        <v>2022</v>
      </c>
      <c r="J2002" t="s">
        <v>8421</v>
      </c>
      <c r="K2002" s="7" t="s">
        <v>42720</v>
      </c>
      <c r="L2002" t="s">
        <v>42720</v>
      </c>
      <c r="M2002" t="s">
        <v>8422</v>
      </c>
      <c r="N2002">
        <v>4</v>
      </c>
      <c r="O2002" s="1">
        <v>45308.763368055559</v>
      </c>
      <c r="P2002" t="s">
        <v>960</v>
      </c>
      <c r="S2002" t="s">
        <v>8423</v>
      </c>
      <c r="V2002">
        <v>721</v>
      </c>
      <c r="W2002">
        <v>22</v>
      </c>
      <c r="X2002">
        <v>19</v>
      </c>
      <c r="Y2002" t="s">
        <v>447</v>
      </c>
      <c r="Z2002">
        <v>3</v>
      </c>
      <c r="AA2002">
        <v>6</v>
      </c>
      <c r="AB2002">
        <v>2</v>
      </c>
    </row>
    <row r="2003" spans="1:28" x14ac:dyDescent="0.25">
      <c r="A2003" t="s">
        <v>333</v>
      </c>
      <c r="B2003" s="2">
        <v>53122909</v>
      </c>
      <c r="C2003" t="s">
        <v>42405</v>
      </c>
      <c r="D2003" t="s">
        <v>42337</v>
      </c>
      <c r="E2003" t="s">
        <v>42727</v>
      </c>
      <c r="F2003">
        <v>14</v>
      </c>
      <c r="G2003" t="s">
        <v>8424</v>
      </c>
      <c r="H2003" t="s">
        <v>8425</v>
      </c>
      <c r="I2003">
        <v>2020</v>
      </c>
      <c r="J2003" t="s">
        <v>3783</v>
      </c>
      <c r="K2003" s="7" t="s">
        <v>42720</v>
      </c>
      <c r="L2003" t="s">
        <v>42720</v>
      </c>
      <c r="M2003" t="s">
        <v>8426</v>
      </c>
      <c r="N2003">
        <v>5</v>
      </c>
      <c r="O2003" s="1">
        <v>45308.763368055559</v>
      </c>
      <c r="P2003" t="s">
        <v>910</v>
      </c>
      <c r="S2003" t="s">
        <v>8427</v>
      </c>
      <c r="T2003">
        <v>10</v>
      </c>
      <c r="U2003">
        <v>1</v>
      </c>
      <c r="V2003">
        <v>22424</v>
      </c>
      <c r="W2003">
        <v>22424</v>
      </c>
      <c r="X2003">
        <v>14</v>
      </c>
      <c r="Y2003" t="s">
        <v>98</v>
      </c>
      <c r="Z2003">
        <v>3</v>
      </c>
      <c r="AA2003">
        <v>5</v>
      </c>
      <c r="AB2003">
        <v>4</v>
      </c>
    </row>
    <row r="2004" spans="1:28" x14ac:dyDescent="0.25">
      <c r="A2004" t="s">
        <v>333</v>
      </c>
      <c r="B2004" s="2">
        <v>53122909</v>
      </c>
      <c r="C2004" t="s">
        <v>42405</v>
      </c>
      <c r="D2004" t="s">
        <v>42337</v>
      </c>
      <c r="E2004" t="s">
        <v>42727</v>
      </c>
      <c r="F2004">
        <v>5</v>
      </c>
      <c r="G2004" t="s">
        <v>8428</v>
      </c>
      <c r="H2004" t="s">
        <v>8429</v>
      </c>
      <c r="I2004">
        <v>2021</v>
      </c>
      <c r="J2004" t="s">
        <v>3280</v>
      </c>
      <c r="K2004" s="7" t="s">
        <v>42720</v>
      </c>
      <c r="L2004" t="s">
        <v>42720</v>
      </c>
      <c r="M2004" t="s">
        <v>8430</v>
      </c>
      <c r="N2004">
        <v>6</v>
      </c>
      <c r="O2004" s="1">
        <v>45308.763368055559</v>
      </c>
      <c r="P2004" t="s">
        <v>910</v>
      </c>
      <c r="S2004" t="s">
        <v>8431</v>
      </c>
      <c r="T2004">
        <v>105</v>
      </c>
      <c r="U2004">
        <v>12</v>
      </c>
      <c r="V2004">
        <v>4162</v>
      </c>
      <c r="W2004">
        <v>4162</v>
      </c>
      <c r="X2004">
        <v>5</v>
      </c>
      <c r="Y2004" t="s">
        <v>112</v>
      </c>
      <c r="Z2004">
        <v>1</v>
      </c>
      <c r="AA2004">
        <v>4</v>
      </c>
      <c r="AB2004">
        <v>3</v>
      </c>
    </row>
    <row r="2005" spans="1:28" x14ac:dyDescent="0.25">
      <c r="A2005" t="s">
        <v>333</v>
      </c>
      <c r="B2005" s="2">
        <v>53122909</v>
      </c>
      <c r="C2005" t="s">
        <v>42405</v>
      </c>
      <c r="D2005" t="s">
        <v>42337</v>
      </c>
      <c r="E2005" t="s">
        <v>42727</v>
      </c>
      <c r="F2005">
        <v>2</v>
      </c>
      <c r="G2005" t="s">
        <v>8432</v>
      </c>
      <c r="H2005" t="s">
        <v>8433</v>
      </c>
      <c r="I2005">
        <v>2023</v>
      </c>
      <c r="J2005" t="s">
        <v>8434</v>
      </c>
      <c r="K2005" s="7" t="s">
        <v>42720</v>
      </c>
      <c r="L2005" t="s">
        <v>42720</v>
      </c>
      <c r="M2005" t="s">
        <v>8435</v>
      </c>
      <c r="N2005">
        <v>7</v>
      </c>
      <c r="O2005" s="1">
        <v>45308.763368055559</v>
      </c>
      <c r="P2005" t="s">
        <v>910</v>
      </c>
      <c r="S2005" t="s">
        <v>8436</v>
      </c>
      <c r="T2005">
        <v>4</v>
      </c>
      <c r="U2005">
        <v>2</v>
      </c>
      <c r="V2005">
        <v>223</v>
      </c>
      <c r="W2005">
        <v>230</v>
      </c>
      <c r="X2005">
        <v>2</v>
      </c>
      <c r="Y2005" t="s">
        <v>45</v>
      </c>
      <c r="Z2005">
        <v>1</v>
      </c>
      <c r="AA2005">
        <v>4</v>
      </c>
      <c r="AB2005">
        <v>1</v>
      </c>
    </row>
    <row r="2006" spans="1:28" x14ac:dyDescent="0.25">
      <c r="A2006" t="s">
        <v>333</v>
      </c>
      <c r="B2006" s="2">
        <v>53122909</v>
      </c>
      <c r="C2006" t="s">
        <v>42405</v>
      </c>
      <c r="D2006" t="s">
        <v>42337</v>
      </c>
      <c r="E2006" t="s">
        <v>42727</v>
      </c>
      <c r="F2006">
        <v>2</v>
      </c>
      <c r="G2006" t="s">
        <v>8437</v>
      </c>
      <c r="H2006" t="s">
        <v>8438</v>
      </c>
      <c r="I2006">
        <v>2013</v>
      </c>
      <c r="J2006" t="s">
        <v>8439</v>
      </c>
      <c r="K2006" s="7" t="s">
        <v>42720</v>
      </c>
      <c r="L2006" t="s">
        <v>42720</v>
      </c>
      <c r="M2006" t="s">
        <v>8440</v>
      </c>
      <c r="N2006">
        <v>8</v>
      </c>
      <c r="O2006" s="1">
        <v>45308.763368055559</v>
      </c>
      <c r="S2006" t="s">
        <v>8441</v>
      </c>
      <c r="X2006">
        <v>2</v>
      </c>
      <c r="Y2006" t="s">
        <v>240</v>
      </c>
      <c r="Z2006">
        <v>2</v>
      </c>
      <c r="AA2006">
        <v>1</v>
      </c>
      <c r="AB2006">
        <v>11</v>
      </c>
    </row>
    <row r="2007" spans="1:28" x14ac:dyDescent="0.25">
      <c r="A2007" t="s">
        <v>333</v>
      </c>
      <c r="B2007" s="2">
        <v>53122909</v>
      </c>
      <c r="C2007" t="s">
        <v>42405</v>
      </c>
      <c r="D2007" t="s">
        <v>42337</v>
      </c>
      <c r="E2007" t="s">
        <v>42727</v>
      </c>
      <c r="F2007">
        <v>1</v>
      </c>
      <c r="G2007" t="s">
        <v>8442</v>
      </c>
      <c r="H2007" t="s">
        <v>8425</v>
      </c>
      <c r="I2007">
        <v>2020</v>
      </c>
      <c r="K2007" s="7" t="s">
        <v>42720</v>
      </c>
      <c r="L2007" t="s">
        <v>42720</v>
      </c>
      <c r="M2007" t="s">
        <v>8443</v>
      </c>
      <c r="N2007">
        <v>9</v>
      </c>
      <c r="O2007" s="1">
        <v>45308.763368055559</v>
      </c>
      <c r="S2007" t="s">
        <v>8444</v>
      </c>
      <c r="X2007">
        <v>1</v>
      </c>
      <c r="Y2007" t="s">
        <v>80</v>
      </c>
      <c r="Z2007">
        <v>0</v>
      </c>
      <c r="AA2007">
        <v>5</v>
      </c>
      <c r="AB2007">
        <v>4</v>
      </c>
    </row>
    <row r="2008" spans="1:28" x14ac:dyDescent="0.25">
      <c r="A2008" t="s">
        <v>333</v>
      </c>
      <c r="B2008" s="2">
        <v>53122909</v>
      </c>
      <c r="C2008" t="s">
        <v>42405</v>
      </c>
      <c r="D2008" t="s">
        <v>42337</v>
      </c>
      <c r="E2008" t="s">
        <v>42727</v>
      </c>
      <c r="F2008">
        <v>0</v>
      </c>
      <c r="G2008" t="s">
        <v>8445</v>
      </c>
      <c r="H2008" t="s">
        <v>8446</v>
      </c>
      <c r="I2008">
        <v>2023</v>
      </c>
      <c r="J2008" t="s">
        <v>8447</v>
      </c>
      <c r="K2008" s="7" t="s">
        <v>42720</v>
      </c>
      <c r="L2008" t="s">
        <v>42720</v>
      </c>
      <c r="M2008" t="s">
        <v>924</v>
      </c>
      <c r="N2008">
        <v>10</v>
      </c>
      <c r="O2008" s="1">
        <v>45308.763368055559</v>
      </c>
      <c r="P2008" t="s">
        <v>910</v>
      </c>
      <c r="S2008" t="s">
        <v>8448</v>
      </c>
      <c r="T2008">
        <v>39</v>
      </c>
      <c r="U2008">
        <v>11</v>
      </c>
      <c r="V2008">
        <v>297</v>
      </c>
      <c r="W2008">
        <v>297</v>
      </c>
      <c r="X2008">
        <v>0</v>
      </c>
      <c r="Y2008" t="s">
        <v>152</v>
      </c>
      <c r="Z2008">
        <v>0</v>
      </c>
      <c r="AA2008">
        <v>5</v>
      </c>
      <c r="AB2008">
        <v>1</v>
      </c>
    </row>
    <row r="2009" spans="1:28" x14ac:dyDescent="0.25">
      <c r="A2009" t="s">
        <v>333</v>
      </c>
      <c r="B2009" s="2">
        <v>53122909</v>
      </c>
      <c r="C2009" t="s">
        <v>42405</v>
      </c>
      <c r="D2009" t="s">
        <v>42337</v>
      </c>
      <c r="E2009" t="s">
        <v>42727</v>
      </c>
      <c r="F2009">
        <v>0</v>
      </c>
      <c r="G2009" t="s">
        <v>8449</v>
      </c>
      <c r="H2009" t="s">
        <v>8450</v>
      </c>
      <c r="I2009">
        <v>2022</v>
      </c>
      <c r="J2009" t="s">
        <v>8451</v>
      </c>
      <c r="K2009" s="7" t="s">
        <v>42720</v>
      </c>
      <c r="L2009" t="s">
        <v>42720</v>
      </c>
      <c r="M2009" t="s">
        <v>924</v>
      </c>
      <c r="N2009">
        <v>11</v>
      </c>
      <c r="O2009" s="1">
        <v>45308.763368055559</v>
      </c>
      <c r="S2009" t="s">
        <v>8452</v>
      </c>
      <c r="X2009">
        <v>0</v>
      </c>
      <c r="Y2009" t="s">
        <v>152</v>
      </c>
      <c r="Z2009">
        <v>0</v>
      </c>
      <c r="AA2009">
        <v>5</v>
      </c>
      <c r="AB2009">
        <v>2</v>
      </c>
    </row>
    <row r="2010" spans="1:28" x14ac:dyDescent="0.25">
      <c r="A2010" t="s">
        <v>333</v>
      </c>
      <c r="B2010" s="2">
        <v>53122909</v>
      </c>
      <c r="C2010" t="s">
        <v>42405</v>
      </c>
      <c r="D2010" t="s">
        <v>42337</v>
      </c>
      <c r="E2010" t="s">
        <v>42727</v>
      </c>
      <c r="F2010">
        <v>0</v>
      </c>
      <c r="G2010" t="s">
        <v>8453</v>
      </c>
      <c r="H2010" t="s">
        <v>8454</v>
      </c>
      <c r="I2010">
        <v>2021</v>
      </c>
      <c r="J2010" t="s">
        <v>919</v>
      </c>
      <c r="K2010" s="7" t="s">
        <v>42720</v>
      </c>
      <c r="L2010" t="s">
        <v>42720</v>
      </c>
      <c r="M2010" t="s">
        <v>924</v>
      </c>
      <c r="N2010">
        <v>12</v>
      </c>
      <c r="O2010" s="1">
        <v>45308.763368055559</v>
      </c>
      <c r="S2010" t="s">
        <v>8455</v>
      </c>
      <c r="X2010">
        <v>0</v>
      </c>
      <c r="Y2010" t="s">
        <v>152</v>
      </c>
      <c r="Z2010">
        <v>0</v>
      </c>
      <c r="AA2010">
        <v>4</v>
      </c>
      <c r="AB2010">
        <v>3</v>
      </c>
    </row>
    <row r="2011" spans="1:28" x14ac:dyDescent="0.25">
      <c r="A2011" t="s">
        <v>333</v>
      </c>
      <c r="B2011" s="2">
        <v>53122909</v>
      </c>
      <c r="C2011" t="s">
        <v>42405</v>
      </c>
      <c r="D2011" t="s">
        <v>42337</v>
      </c>
      <c r="E2011" t="s">
        <v>42727</v>
      </c>
      <c r="F2011">
        <v>0</v>
      </c>
      <c r="G2011" t="s">
        <v>8456</v>
      </c>
      <c r="H2011" t="s">
        <v>8457</v>
      </c>
      <c r="I2011">
        <v>2020</v>
      </c>
      <c r="J2011" t="s">
        <v>1151</v>
      </c>
      <c r="K2011" s="7" t="s">
        <v>42720</v>
      </c>
      <c r="L2011" t="s">
        <v>42720</v>
      </c>
      <c r="M2011" t="s">
        <v>924</v>
      </c>
      <c r="N2011">
        <v>13</v>
      </c>
      <c r="O2011" s="1">
        <v>45308.763368055559</v>
      </c>
      <c r="S2011" t="s">
        <v>8458</v>
      </c>
      <c r="X2011">
        <v>0</v>
      </c>
      <c r="Y2011" t="s">
        <v>152</v>
      </c>
      <c r="Z2011">
        <v>0</v>
      </c>
      <c r="AA2011">
        <v>4</v>
      </c>
      <c r="AB2011">
        <v>4</v>
      </c>
    </row>
    <row r="2012" spans="1:28" x14ac:dyDescent="0.25">
      <c r="A2012" t="s">
        <v>333</v>
      </c>
      <c r="B2012" s="2">
        <v>53122909</v>
      </c>
      <c r="C2012" t="s">
        <v>42405</v>
      </c>
      <c r="D2012" t="s">
        <v>42337</v>
      </c>
      <c r="E2012" t="s">
        <v>42727</v>
      </c>
      <c r="F2012">
        <v>0</v>
      </c>
      <c r="G2012" t="s">
        <v>8459</v>
      </c>
      <c r="H2012" t="s">
        <v>8460</v>
      </c>
      <c r="I2012">
        <v>2018</v>
      </c>
      <c r="J2012" t="s">
        <v>1151</v>
      </c>
      <c r="K2012" s="7" t="s">
        <v>42720</v>
      </c>
      <c r="L2012" t="s">
        <v>42720</v>
      </c>
      <c r="M2012" t="s">
        <v>924</v>
      </c>
      <c r="N2012">
        <v>14</v>
      </c>
      <c r="O2012" s="1">
        <v>45308.763368055559</v>
      </c>
      <c r="S2012" t="s">
        <v>8461</v>
      </c>
      <c r="X2012">
        <v>0</v>
      </c>
      <c r="Y2012" t="s">
        <v>152</v>
      </c>
      <c r="Z2012">
        <v>0</v>
      </c>
      <c r="AA2012">
        <v>4</v>
      </c>
      <c r="AB2012">
        <v>6</v>
      </c>
    </row>
    <row r="2013" spans="1:28" x14ac:dyDescent="0.25">
      <c r="A2013" t="s">
        <v>333</v>
      </c>
      <c r="B2013" s="2">
        <v>53122909</v>
      </c>
      <c r="C2013" t="s">
        <v>42405</v>
      </c>
      <c r="D2013" t="s">
        <v>42337</v>
      </c>
      <c r="E2013" t="s">
        <v>42727</v>
      </c>
      <c r="F2013">
        <v>0</v>
      </c>
      <c r="G2013" t="s">
        <v>8462</v>
      </c>
      <c r="H2013" t="s">
        <v>8463</v>
      </c>
      <c r="J2013" t="s">
        <v>1587</v>
      </c>
      <c r="K2013" s="7" t="s">
        <v>42720</v>
      </c>
      <c r="L2013" t="s">
        <v>42720</v>
      </c>
      <c r="M2013" t="s">
        <v>924</v>
      </c>
      <c r="N2013">
        <v>15</v>
      </c>
      <c r="O2013" s="1">
        <v>45308.763368055559</v>
      </c>
      <c r="S2013" t="s">
        <v>8464</v>
      </c>
      <c r="X2013">
        <v>0</v>
      </c>
      <c r="Y2013" t="s">
        <v>152</v>
      </c>
      <c r="Z2013">
        <v>0</v>
      </c>
      <c r="AA2013">
        <v>4</v>
      </c>
    </row>
    <row r="2014" spans="1:28" x14ac:dyDescent="0.25">
      <c r="A2014" t="s">
        <v>333</v>
      </c>
      <c r="B2014" s="2">
        <v>53122909</v>
      </c>
      <c r="C2014" t="s">
        <v>42405</v>
      </c>
      <c r="D2014" t="s">
        <v>42337</v>
      </c>
      <c r="E2014" t="s">
        <v>42727</v>
      </c>
      <c r="F2014">
        <v>0</v>
      </c>
      <c r="G2014" t="s">
        <v>8437</v>
      </c>
      <c r="H2014" t="s">
        <v>8465</v>
      </c>
      <c r="J2014" t="s">
        <v>6722</v>
      </c>
      <c r="K2014" s="7" t="s">
        <v>42720</v>
      </c>
      <c r="L2014" t="s">
        <v>42720</v>
      </c>
      <c r="M2014" t="s">
        <v>924</v>
      </c>
      <c r="N2014">
        <v>16</v>
      </c>
      <c r="O2014" s="1">
        <v>45308.763368055559</v>
      </c>
      <c r="S2014" t="s">
        <v>8466</v>
      </c>
      <c r="X2014">
        <v>0</v>
      </c>
      <c r="Y2014" t="s">
        <v>152</v>
      </c>
      <c r="Z2014">
        <v>0</v>
      </c>
      <c r="AA2014">
        <v>1</v>
      </c>
    </row>
    <row r="2015" spans="1:28" x14ac:dyDescent="0.25">
      <c r="A2015" t="s">
        <v>333</v>
      </c>
      <c r="B2015" s="2">
        <v>53122909</v>
      </c>
      <c r="C2015" t="s">
        <v>42405</v>
      </c>
      <c r="D2015" t="s">
        <v>42337</v>
      </c>
      <c r="E2015" t="s">
        <v>42727</v>
      </c>
      <c r="F2015">
        <v>0</v>
      </c>
      <c r="G2015" t="s">
        <v>8467</v>
      </c>
      <c r="H2015" t="s">
        <v>8468</v>
      </c>
      <c r="J2015" t="s">
        <v>8469</v>
      </c>
      <c r="K2015" s="7" t="s">
        <v>42720</v>
      </c>
      <c r="L2015" t="s">
        <v>42720</v>
      </c>
      <c r="M2015" t="s">
        <v>924</v>
      </c>
      <c r="N2015">
        <v>17</v>
      </c>
      <c r="O2015" s="1">
        <v>45308.763368055559</v>
      </c>
      <c r="S2015" t="s">
        <v>8470</v>
      </c>
      <c r="X2015">
        <v>0</v>
      </c>
      <c r="Y2015" t="s">
        <v>152</v>
      </c>
      <c r="Z2015">
        <v>0</v>
      </c>
      <c r="AA2015">
        <v>3</v>
      </c>
    </row>
    <row r="2016" spans="1:28" x14ac:dyDescent="0.25">
      <c r="A2016" t="s">
        <v>333</v>
      </c>
      <c r="B2016" s="2">
        <v>53122909</v>
      </c>
      <c r="C2016" t="s">
        <v>42405</v>
      </c>
      <c r="D2016" t="s">
        <v>42337</v>
      </c>
      <c r="E2016" t="s">
        <v>42727</v>
      </c>
      <c r="F2016">
        <v>0</v>
      </c>
      <c r="G2016" t="s">
        <v>8471</v>
      </c>
      <c r="H2016" t="s">
        <v>8472</v>
      </c>
      <c r="J2016" t="s">
        <v>8473</v>
      </c>
      <c r="K2016" s="7" t="s">
        <v>42720</v>
      </c>
      <c r="L2016" t="s">
        <v>42720</v>
      </c>
      <c r="M2016" t="s">
        <v>924</v>
      </c>
      <c r="N2016">
        <v>18</v>
      </c>
      <c r="O2016" s="1">
        <v>45308.763368055559</v>
      </c>
      <c r="P2016" t="s">
        <v>1985</v>
      </c>
      <c r="S2016" t="s">
        <v>8474</v>
      </c>
      <c r="X2016">
        <v>0</v>
      </c>
      <c r="Y2016" t="s">
        <v>152</v>
      </c>
      <c r="Z2016">
        <v>0</v>
      </c>
      <c r="AA2016">
        <v>3</v>
      </c>
    </row>
    <row r="2017" spans="1:28" x14ac:dyDescent="0.25">
      <c r="A2017" t="s">
        <v>333</v>
      </c>
      <c r="B2017" s="2">
        <v>53122909</v>
      </c>
      <c r="C2017" t="s">
        <v>42405</v>
      </c>
      <c r="D2017" t="s">
        <v>42337</v>
      </c>
      <c r="E2017" t="s">
        <v>42727</v>
      </c>
      <c r="F2017">
        <v>0</v>
      </c>
      <c r="G2017" t="s">
        <v>8475</v>
      </c>
      <c r="H2017" t="s">
        <v>8476</v>
      </c>
      <c r="J2017" t="s">
        <v>5092</v>
      </c>
      <c r="K2017" s="7" t="s">
        <v>42720</v>
      </c>
      <c r="L2017" t="s">
        <v>42720</v>
      </c>
      <c r="M2017" t="s">
        <v>924</v>
      </c>
      <c r="N2017">
        <v>19</v>
      </c>
      <c r="O2017" s="1">
        <v>45308.763368055559</v>
      </c>
      <c r="S2017" t="s">
        <v>8477</v>
      </c>
      <c r="X2017">
        <v>0</v>
      </c>
      <c r="Y2017" t="s">
        <v>152</v>
      </c>
      <c r="Z2017">
        <v>0</v>
      </c>
      <c r="AA2017">
        <v>1</v>
      </c>
    </row>
    <row r="2018" spans="1:28" x14ac:dyDescent="0.25">
      <c r="A2018" t="s">
        <v>333</v>
      </c>
      <c r="B2018" s="2">
        <v>53122909</v>
      </c>
      <c r="C2018" t="s">
        <v>42405</v>
      </c>
      <c r="D2018" t="s">
        <v>42337</v>
      </c>
      <c r="E2018" t="s">
        <v>42727</v>
      </c>
      <c r="F2018">
        <v>0</v>
      </c>
      <c r="G2018" t="s">
        <v>8478</v>
      </c>
      <c r="H2018" t="s">
        <v>8479</v>
      </c>
      <c r="K2018" s="7" t="s">
        <v>42720</v>
      </c>
      <c r="L2018" t="s">
        <v>42720</v>
      </c>
      <c r="M2018" t="s">
        <v>924</v>
      </c>
      <c r="N2018">
        <v>20</v>
      </c>
      <c r="O2018" s="1">
        <v>45308.763368055559</v>
      </c>
      <c r="S2018" t="s">
        <v>8480</v>
      </c>
      <c r="X2018">
        <v>0</v>
      </c>
      <c r="Y2018" t="s">
        <v>152</v>
      </c>
      <c r="Z2018">
        <v>0</v>
      </c>
      <c r="AA2018">
        <v>1</v>
      </c>
    </row>
    <row r="2019" spans="1:28" x14ac:dyDescent="0.25">
      <c r="A2019" t="s">
        <v>338</v>
      </c>
      <c r="B2019">
        <v>1053844468</v>
      </c>
      <c r="C2019" t="s">
        <v>42406</v>
      </c>
      <c r="D2019" t="s">
        <v>42340</v>
      </c>
      <c r="E2019" t="s">
        <v>42729</v>
      </c>
      <c r="F2019">
        <v>13</v>
      </c>
      <c r="G2019" t="s">
        <v>8481</v>
      </c>
      <c r="H2019" t="s">
        <v>8482</v>
      </c>
      <c r="I2019">
        <v>2018</v>
      </c>
      <c r="J2019" t="s">
        <v>4681</v>
      </c>
      <c r="K2019" s="7" t="s">
        <v>42720</v>
      </c>
      <c r="L2019" t="s">
        <v>42720</v>
      </c>
      <c r="M2019" t="s">
        <v>8483</v>
      </c>
      <c r="N2019">
        <v>1</v>
      </c>
      <c r="O2019" s="1">
        <v>45306.657766203702</v>
      </c>
      <c r="P2019" t="s">
        <v>910</v>
      </c>
      <c r="S2019" t="s">
        <v>8484</v>
      </c>
      <c r="T2019">
        <v>21</v>
      </c>
      <c r="U2019">
        <v>1</v>
      </c>
      <c r="V2019">
        <v>23</v>
      </c>
      <c r="W2019">
        <v>31</v>
      </c>
      <c r="X2019">
        <v>13</v>
      </c>
      <c r="Y2019" t="s">
        <v>598</v>
      </c>
      <c r="Z2019">
        <v>4</v>
      </c>
      <c r="AA2019">
        <v>3</v>
      </c>
      <c r="AB2019">
        <v>6</v>
      </c>
    </row>
    <row r="2020" spans="1:28" x14ac:dyDescent="0.25">
      <c r="A2020" t="s">
        <v>338</v>
      </c>
      <c r="B2020">
        <v>1053844468</v>
      </c>
      <c r="C2020" t="s">
        <v>42406</v>
      </c>
      <c r="D2020" t="s">
        <v>42340</v>
      </c>
      <c r="E2020" t="s">
        <v>42729</v>
      </c>
      <c r="F2020">
        <v>10</v>
      </c>
      <c r="G2020" t="s">
        <v>8485</v>
      </c>
      <c r="H2020" t="s">
        <v>8486</v>
      </c>
      <c r="I2020">
        <v>2017</v>
      </c>
      <c r="J2020" t="s">
        <v>8487</v>
      </c>
      <c r="K2020" s="7" t="s">
        <v>42720</v>
      </c>
      <c r="L2020" t="s">
        <v>42720</v>
      </c>
      <c r="M2020" t="s">
        <v>8488</v>
      </c>
      <c r="N2020">
        <v>2</v>
      </c>
      <c r="O2020" s="1">
        <v>45306.657766203702</v>
      </c>
      <c r="S2020" t="s">
        <v>8489</v>
      </c>
      <c r="X2020">
        <v>10</v>
      </c>
      <c r="Y2020" t="s">
        <v>36</v>
      </c>
      <c r="Z2020">
        <v>3</v>
      </c>
      <c r="AA2020">
        <v>3</v>
      </c>
      <c r="AB2020">
        <v>7</v>
      </c>
    </row>
    <row r="2021" spans="1:28" x14ac:dyDescent="0.25">
      <c r="A2021" t="s">
        <v>338</v>
      </c>
      <c r="B2021">
        <v>1053844468</v>
      </c>
      <c r="C2021" t="s">
        <v>42406</v>
      </c>
      <c r="D2021" t="s">
        <v>42340</v>
      </c>
      <c r="E2021" t="s">
        <v>42729</v>
      </c>
      <c r="F2021">
        <v>0</v>
      </c>
      <c r="G2021" t="s">
        <v>3308</v>
      </c>
      <c r="H2021" t="s">
        <v>3309</v>
      </c>
      <c r="I2021">
        <v>2023</v>
      </c>
      <c r="J2021" t="s">
        <v>3310</v>
      </c>
      <c r="K2021" s="7" t="s">
        <v>42720</v>
      </c>
      <c r="L2021" t="s">
        <v>42720</v>
      </c>
      <c r="M2021" t="s">
        <v>924</v>
      </c>
      <c r="N2021">
        <v>3</v>
      </c>
      <c r="O2021" s="1">
        <v>45306.657766203702</v>
      </c>
      <c r="P2021" t="s">
        <v>910</v>
      </c>
      <c r="S2021" t="s">
        <v>8490</v>
      </c>
      <c r="T2021">
        <v>12</v>
      </c>
      <c r="U2021">
        <v>12</v>
      </c>
      <c r="V2021">
        <v>1418</v>
      </c>
      <c r="W2021">
        <v>1418</v>
      </c>
      <c r="X2021">
        <v>0</v>
      </c>
      <c r="Y2021" t="s">
        <v>152</v>
      </c>
      <c r="Z2021">
        <v>0</v>
      </c>
      <c r="AA2021">
        <v>4</v>
      </c>
      <c r="AB2021">
        <v>1</v>
      </c>
    </row>
    <row r="2022" spans="1:28" x14ac:dyDescent="0.25">
      <c r="A2022" t="s">
        <v>338</v>
      </c>
      <c r="B2022">
        <v>1053844468</v>
      </c>
      <c r="C2022" t="s">
        <v>42406</v>
      </c>
      <c r="D2022" t="s">
        <v>42340</v>
      </c>
      <c r="E2022" t="s">
        <v>42729</v>
      </c>
      <c r="F2022">
        <v>0</v>
      </c>
      <c r="G2022" t="s">
        <v>3312</v>
      </c>
      <c r="H2022" t="s">
        <v>3313</v>
      </c>
      <c r="I2022">
        <v>2023</v>
      </c>
      <c r="J2022" t="s">
        <v>919</v>
      </c>
      <c r="K2022" s="7" t="s">
        <v>42720</v>
      </c>
      <c r="L2022" t="s">
        <v>42720</v>
      </c>
      <c r="M2022" t="s">
        <v>924</v>
      </c>
      <c r="N2022">
        <v>4</v>
      </c>
      <c r="O2022" s="1">
        <v>45306.657766203702</v>
      </c>
      <c r="S2022" t="s">
        <v>8491</v>
      </c>
      <c r="X2022">
        <v>0</v>
      </c>
      <c r="Y2022" t="s">
        <v>152</v>
      </c>
      <c r="Z2022">
        <v>0</v>
      </c>
      <c r="AA2022">
        <v>4</v>
      </c>
      <c r="AB2022">
        <v>1</v>
      </c>
    </row>
    <row r="2023" spans="1:28" x14ac:dyDescent="0.25">
      <c r="A2023" t="s">
        <v>338</v>
      </c>
      <c r="B2023">
        <v>1053844468</v>
      </c>
      <c r="C2023" t="s">
        <v>42406</v>
      </c>
      <c r="D2023" t="s">
        <v>42340</v>
      </c>
      <c r="E2023" t="s">
        <v>42729</v>
      </c>
      <c r="F2023">
        <v>0</v>
      </c>
      <c r="G2023" t="s">
        <v>3315</v>
      </c>
      <c r="H2023" t="s">
        <v>3316</v>
      </c>
      <c r="I2023">
        <v>2023</v>
      </c>
      <c r="J2023" t="s">
        <v>919</v>
      </c>
      <c r="K2023" s="7" t="s">
        <v>42720</v>
      </c>
      <c r="L2023" t="s">
        <v>42720</v>
      </c>
      <c r="M2023" t="s">
        <v>924</v>
      </c>
      <c r="N2023">
        <v>5</v>
      </c>
      <c r="O2023" s="1">
        <v>45306.657766203702</v>
      </c>
      <c r="S2023" t="s">
        <v>8492</v>
      </c>
      <c r="X2023">
        <v>0</v>
      </c>
      <c r="Y2023" t="s">
        <v>152</v>
      </c>
      <c r="Z2023">
        <v>0</v>
      </c>
      <c r="AA2023">
        <v>4</v>
      </c>
      <c r="AB2023">
        <v>1</v>
      </c>
    </row>
    <row r="2024" spans="1:28" x14ac:dyDescent="0.25">
      <c r="A2024" t="s">
        <v>344</v>
      </c>
      <c r="B2024" s="2">
        <v>1065238371</v>
      </c>
      <c r="C2024" t="s">
        <v>42407</v>
      </c>
      <c r="D2024" t="s">
        <v>42344</v>
      </c>
      <c r="E2024" t="s">
        <v>42724</v>
      </c>
      <c r="F2024">
        <v>6</v>
      </c>
      <c r="G2024" t="s">
        <v>8493</v>
      </c>
      <c r="H2024" t="s">
        <v>8494</v>
      </c>
      <c r="I2024">
        <v>2021</v>
      </c>
      <c r="J2024" t="s">
        <v>2108</v>
      </c>
      <c r="K2024" s="7" t="s">
        <v>42720</v>
      </c>
      <c r="L2024" t="s">
        <v>42720</v>
      </c>
      <c r="M2024" t="s">
        <v>8495</v>
      </c>
      <c r="N2024">
        <v>1</v>
      </c>
      <c r="O2024" s="1">
        <v>45308.761192129627</v>
      </c>
      <c r="P2024" t="s">
        <v>910</v>
      </c>
      <c r="S2024" t="s">
        <v>8496</v>
      </c>
      <c r="T2024">
        <v>10</v>
      </c>
      <c r="U2024">
        <v>2</v>
      </c>
      <c r="V2024">
        <v>247</v>
      </c>
      <c r="W2024">
        <v>247</v>
      </c>
      <c r="X2024">
        <v>6</v>
      </c>
      <c r="Y2024" t="s">
        <v>45</v>
      </c>
      <c r="Z2024">
        <v>2</v>
      </c>
      <c r="AA2024">
        <v>4</v>
      </c>
      <c r="AB2024">
        <v>3</v>
      </c>
    </row>
    <row r="2025" spans="1:28" x14ac:dyDescent="0.25">
      <c r="A2025" t="s">
        <v>344</v>
      </c>
      <c r="B2025" s="2">
        <v>1065238371</v>
      </c>
      <c r="C2025" t="s">
        <v>42407</v>
      </c>
      <c r="D2025" t="s">
        <v>42344</v>
      </c>
      <c r="E2025" t="s">
        <v>42724</v>
      </c>
      <c r="F2025">
        <v>3</v>
      </c>
      <c r="G2025" t="s">
        <v>8497</v>
      </c>
      <c r="H2025" t="s">
        <v>8498</v>
      </c>
      <c r="I2025">
        <v>2022</v>
      </c>
      <c r="J2025" t="s">
        <v>985</v>
      </c>
      <c r="K2025" s="7" t="s">
        <v>42720</v>
      </c>
      <c r="L2025" t="s">
        <v>42720</v>
      </c>
      <c r="M2025" t="s">
        <v>8499</v>
      </c>
      <c r="N2025">
        <v>2</v>
      </c>
      <c r="O2025" s="1">
        <v>45308.761192129627</v>
      </c>
      <c r="S2025" t="s">
        <v>8500</v>
      </c>
      <c r="X2025">
        <v>3</v>
      </c>
      <c r="Y2025" t="s">
        <v>127</v>
      </c>
      <c r="Z2025">
        <v>0</v>
      </c>
      <c r="AA2025">
        <v>7</v>
      </c>
      <c r="AB2025">
        <v>2</v>
      </c>
    </row>
    <row r="2026" spans="1:28" x14ac:dyDescent="0.25">
      <c r="A2026" t="s">
        <v>344</v>
      </c>
      <c r="B2026" s="2">
        <v>1065238371</v>
      </c>
      <c r="C2026" t="s">
        <v>42407</v>
      </c>
      <c r="D2026" t="s">
        <v>42344</v>
      </c>
      <c r="E2026" t="s">
        <v>42724</v>
      </c>
      <c r="F2026">
        <v>1</v>
      </c>
      <c r="G2026" t="s">
        <v>8501</v>
      </c>
      <c r="H2026" t="s">
        <v>8502</v>
      </c>
      <c r="I2026">
        <v>2023</v>
      </c>
      <c r="J2026" t="s">
        <v>985</v>
      </c>
      <c r="K2026" s="7" t="s">
        <v>42720</v>
      </c>
      <c r="L2026" t="s">
        <v>42720</v>
      </c>
      <c r="M2026" t="s">
        <v>8503</v>
      </c>
      <c r="N2026">
        <v>3</v>
      </c>
      <c r="O2026" s="1">
        <v>45308.761192129627</v>
      </c>
      <c r="S2026" t="s">
        <v>8504</v>
      </c>
      <c r="X2026">
        <v>1</v>
      </c>
      <c r="Y2026" t="s">
        <v>61</v>
      </c>
      <c r="Z2026">
        <v>0</v>
      </c>
      <c r="AA2026">
        <v>6</v>
      </c>
      <c r="AB2026">
        <v>1</v>
      </c>
    </row>
    <row r="2027" spans="1:28" x14ac:dyDescent="0.25">
      <c r="A2027" t="s">
        <v>344</v>
      </c>
      <c r="B2027" s="2">
        <v>1065238371</v>
      </c>
      <c r="C2027" t="s">
        <v>42407</v>
      </c>
      <c r="D2027" t="s">
        <v>42344</v>
      </c>
      <c r="E2027" t="s">
        <v>42724</v>
      </c>
      <c r="F2027">
        <v>1</v>
      </c>
      <c r="G2027" t="s">
        <v>8505</v>
      </c>
      <c r="H2027" t="s">
        <v>8506</v>
      </c>
      <c r="I2027">
        <v>2020</v>
      </c>
      <c r="J2027" t="s">
        <v>1789</v>
      </c>
      <c r="K2027" s="7" t="s">
        <v>42720</v>
      </c>
      <c r="L2027" t="s">
        <v>42720</v>
      </c>
      <c r="M2027" t="s">
        <v>8507</v>
      </c>
      <c r="N2027">
        <v>4</v>
      </c>
      <c r="O2027" s="1">
        <v>45308.761192129627</v>
      </c>
      <c r="P2027" t="s">
        <v>910</v>
      </c>
      <c r="S2027" t="s">
        <v>8508</v>
      </c>
      <c r="T2027">
        <v>73</v>
      </c>
      <c r="U2027">
        <v>2</v>
      </c>
      <c r="V2027">
        <v>9143</v>
      </c>
      <c r="W2027">
        <v>9149</v>
      </c>
      <c r="X2027">
        <v>1</v>
      </c>
      <c r="Y2027" t="s">
        <v>80</v>
      </c>
      <c r="Z2027">
        <v>0</v>
      </c>
      <c r="AA2027">
        <v>4</v>
      </c>
      <c r="AB2027">
        <v>4</v>
      </c>
    </row>
    <row r="2028" spans="1:28" x14ac:dyDescent="0.25">
      <c r="A2028" t="s">
        <v>344</v>
      </c>
      <c r="B2028" s="2">
        <v>1065238371</v>
      </c>
      <c r="C2028" t="s">
        <v>42407</v>
      </c>
      <c r="D2028" t="s">
        <v>42344</v>
      </c>
      <c r="E2028" t="s">
        <v>42724</v>
      </c>
      <c r="F2028">
        <v>0</v>
      </c>
      <c r="G2028" t="s">
        <v>8509</v>
      </c>
      <c r="H2028" t="s">
        <v>8510</v>
      </c>
      <c r="I2028">
        <v>2023</v>
      </c>
      <c r="J2028" t="s">
        <v>1789</v>
      </c>
      <c r="K2028" s="7" t="s">
        <v>42720</v>
      </c>
      <c r="L2028" t="s">
        <v>42720</v>
      </c>
      <c r="M2028" t="s">
        <v>924</v>
      </c>
      <c r="N2028">
        <v>5</v>
      </c>
      <c r="O2028" s="1">
        <v>45308.761192129627</v>
      </c>
      <c r="P2028" t="s">
        <v>910</v>
      </c>
      <c r="S2028" t="s">
        <v>8511</v>
      </c>
      <c r="T2028">
        <v>76</v>
      </c>
      <c r="U2028">
        <v>3</v>
      </c>
      <c r="V2028">
        <v>10465</v>
      </c>
      <c r="W2028">
        <v>10471</v>
      </c>
      <c r="X2028">
        <v>0</v>
      </c>
      <c r="Y2028" t="s">
        <v>152</v>
      </c>
      <c r="Z2028">
        <v>0</v>
      </c>
      <c r="AA2028">
        <v>4</v>
      </c>
      <c r="AB2028">
        <v>1</v>
      </c>
    </row>
    <row r="2029" spans="1:28" x14ac:dyDescent="0.25">
      <c r="A2029" t="s">
        <v>344</v>
      </c>
      <c r="B2029" s="2">
        <v>1065238371</v>
      </c>
      <c r="C2029" t="s">
        <v>42407</v>
      </c>
      <c r="D2029" t="s">
        <v>42344</v>
      </c>
      <c r="E2029" t="s">
        <v>42724</v>
      </c>
      <c r="F2029">
        <v>0</v>
      </c>
      <c r="G2029" t="s">
        <v>8512</v>
      </c>
      <c r="H2029" t="s">
        <v>8513</v>
      </c>
      <c r="I2029">
        <v>2023</v>
      </c>
      <c r="J2029" t="s">
        <v>1602</v>
      </c>
      <c r="K2029" s="7" t="s">
        <v>42720</v>
      </c>
      <c r="L2029" t="s">
        <v>42720</v>
      </c>
      <c r="M2029" t="s">
        <v>924</v>
      </c>
      <c r="N2029">
        <v>6</v>
      </c>
      <c r="O2029" s="1">
        <v>45308.761192129627</v>
      </c>
      <c r="P2029" t="s">
        <v>910</v>
      </c>
      <c r="S2029" t="s">
        <v>8514</v>
      </c>
      <c r="T2029">
        <v>49</v>
      </c>
      <c r="U2029">
        <v>3</v>
      </c>
      <c r="X2029">
        <v>0</v>
      </c>
      <c r="Y2029" t="s">
        <v>152</v>
      </c>
      <c r="Z2029">
        <v>0</v>
      </c>
      <c r="AA2029">
        <v>5</v>
      </c>
      <c r="AB2029">
        <v>1</v>
      </c>
    </row>
    <row r="2030" spans="1:28" x14ac:dyDescent="0.25">
      <c r="A2030" t="s">
        <v>344</v>
      </c>
      <c r="B2030" s="2">
        <v>1065238371</v>
      </c>
      <c r="C2030" t="s">
        <v>42407</v>
      </c>
      <c r="D2030" t="s">
        <v>42344</v>
      </c>
      <c r="E2030" t="s">
        <v>42724</v>
      </c>
      <c r="F2030">
        <v>0</v>
      </c>
      <c r="G2030" t="s">
        <v>8515</v>
      </c>
      <c r="H2030" t="s">
        <v>8516</v>
      </c>
      <c r="I2030">
        <v>2023</v>
      </c>
      <c r="J2030" t="s">
        <v>919</v>
      </c>
      <c r="K2030" s="7" t="s">
        <v>42720</v>
      </c>
      <c r="L2030" t="s">
        <v>42720</v>
      </c>
      <c r="M2030" t="s">
        <v>924</v>
      </c>
      <c r="N2030">
        <v>7</v>
      </c>
      <c r="O2030" s="1">
        <v>45308.761192129627</v>
      </c>
      <c r="S2030" t="s">
        <v>8517</v>
      </c>
      <c r="X2030">
        <v>0</v>
      </c>
      <c r="Y2030" t="s">
        <v>152</v>
      </c>
      <c r="Z2030">
        <v>0</v>
      </c>
      <c r="AA2030">
        <v>5</v>
      </c>
      <c r="AB2030">
        <v>1</v>
      </c>
    </row>
    <row r="2031" spans="1:28" x14ac:dyDescent="0.25">
      <c r="A2031" t="s">
        <v>344</v>
      </c>
      <c r="B2031" s="2">
        <v>1065238371</v>
      </c>
      <c r="C2031" t="s">
        <v>42407</v>
      </c>
      <c r="D2031" t="s">
        <v>42344</v>
      </c>
      <c r="E2031" t="s">
        <v>42724</v>
      </c>
      <c r="F2031">
        <v>0</v>
      </c>
      <c r="G2031" t="s">
        <v>8518</v>
      </c>
      <c r="H2031" t="s">
        <v>8519</v>
      </c>
      <c r="I2031">
        <v>2022</v>
      </c>
      <c r="J2031" t="s">
        <v>919</v>
      </c>
      <c r="K2031" s="7" t="s">
        <v>42720</v>
      </c>
      <c r="L2031" t="s">
        <v>42720</v>
      </c>
      <c r="M2031" t="s">
        <v>924</v>
      </c>
      <c r="N2031">
        <v>8</v>
      </c>
      <c r="O2031" s="1">
        <v>45308.761192129627</v>
      </c>
      <c r="S2031" t="s">
        <v>8520</v>
      </c>
      <c r="X2031">
        <v>0</v>
      </c>
      <c r="Y2031" t="s">
        <v>152</v>
      </c>
      <c r="Z2031">
        <v>0</v>
      </c>
      <c r="AA2031">
        <v>4</v>
      </c>
      <c r="AB2031">
        <v>2</v>
      </c>
    </row>
    <row r="2032" spans="1:28" x14ac:dyDescent="0.25">
      <c r="A2032" t="s">
        <v>344</v>
      </c>
      <c r="B2032" s="2">
        <v>1065238371</v>
      </c>
      <c r="C2032" t="s">
        <v>42407</v>
      </c>
      <c r="D2032" t="s">
        <v>42344</v>
      </c>
      <c r="E2032" t="s">
        <v>42724</v>
      </c>
      <c r="F2032">
        <v>0</v>
      </c>
      <c r="G2032" t="s">
        <v>8521</v>
      </c>
      <c r="H2032" t="s">
        <v>8522</v>
      </c>
      <c r="I2032">
        <v>2022</v>
      </c>
      <c r="J2032" t="s">
        <v>919</v>
      </c>
      <c r="K2032" s="7" t="s">
        <v>42720</v>
      </c>
      <c r="L2032" t="s">
        <v>42720</v>
      </c>
      <c r="M2032" t="s">
        <v>924</v>
      </c>
      <c r="N2032">
        <v>9</v>
      </c>
      <c r="O2032" s="1">
        <v>45308.761192129627</v>
      </c>
      <c r="S2032" t="s">
        <v>8523</v>
      </c>
      <c r="X2032">
        <v>0</v>
      </c>
      <c r="Y2032" t="s">
        <v>152</v>
      </c>
      <c r="Z2032">
        <v>0</v>
      </c>
      <c r="AA2032">
        <v>4</v>
      </c>
      <c r="AB2032">
        <v>2</v>
      </c>
    </row>
    <row r="2033" spans="1:28" x14ac:dyDescent="0.25">
      <c r="A2033" t="s">
        <v>344</v>
      </c>
      <c r="B2033" s="2">
        <v>1065238371</v>
      </c>
      <c r="C2033" t="s">
        <v>42407</v>
      </c>
      <c r="D2033" t="s">
        <v>42344</v>
      </c>
      <c r="E2033" t="s">
        <v>42724</v>
      </c>
      <c r="F2033">
        <v>0</v>
      </c>
      <c r="G2033" t="s">
        <v>8524</v>
      </c>
      <c r="H2033" t="s">
        <v>8525</v>
      </c>
      <c r="I2033">
        <v>2022</v>
      </c>
      <c r="J2033" t="s">
        <v>919</v>
      </c>
      <c r="K2033" s="7" t="s">
        <v>42720</v>
      </c>
      <c r="L2033" t="s">
        <v>42720</v>
      </c>
      <c r="M2033" t="s">
        <v>924</v>
      </c>
      <c r="N2033">
        <v>10</v>
      </c>
      <c r="O2033" s="1">
        <v>45308.761192129627</v>
      </c>
      <c r="S2033" t="s">
        <v>8526</v>
      </c>
      <c r="X2033">
        <v>0</v>
      </c>
      <c r="Y2033" t="s">
        <v>152</v>
      </c>
      <c r="Z2033">
        <v>0</v>
      </c>
      <c r="AA2033">
        <v>4</v>
      </c>
      <c r="AB2033">
        <v>2</v>
      </c>
    </row>
    <row r="2034" spans="1:28" x14ac:dyDescent="0.25">
      <c r="A2034" t="s">
        <v>344</v>
      </c>
      <c r="B2034" s="2">
        <v>1065238371</v>
      </c>
      <c r="C2034" t="s">
        <v>42407</v>
      </c>
      <c r="D2034" t="s">
        <v>42344</v>
      </c>
      <c r="E2034" t="s">
        <v>42724</v>
      </c>
      <c r="F2034">
        <v>0</v>
      </c>
      <c r="G2034" t="s">
        <v>8527</v>
      </c>
      <c r="H2034" t="s">
        <v>8528</v>
      </c>
      <c r="I2034">
        <v>2022</v>
      </c>
      <c r="J2034" t="s">
        <v>919</v>
      </c>
      <c r="K2034" s="7" t="s">
        <v>42720</v>
      </c>
      <c r="L2034" t="s">
        <v>42720</v>
      </c>
      <c r="M2034" t="s">
        <v>924</v>
      </c>
      <c r="N2034">
        <v>11</v>
      </c>
      <c r="O2034" s="1">
        <v>45308.761192129627</v>
      </c>
      <c r="S2034" t="s">
        <v>8529</v>
      </c>
      <c r="X2034">
        <v>0</v>
      </c>
      <c r="Y2034" t="s">
        <v>152</v>
      </c>
      <c r="Z2034">
        <v>0</v>
      </c>
      <c r="AA2034">
        <v>4</v>
      </c>
      <c r="AB2034">
        <v>2</v>
      </c>
    </row>
    <row r="2035" spans="1:28" x14ac:dyDescent="0.25">
      <c r="A2035" t="s">
        <v>344</v>
      </c>
      <c r="B2035" s="2">
        <v>1065238371</v>
      </c>
      <c r="C2035" t="s">
        <v>42407</v>
      </c>
      <c r="D2035" t="s">
        <v>42344</v>
      </c>
      <c r="E2035" t="s">
        <v>42724</v>
      </c>
      <c r="F2035">
        <v>0</v>
      </c>
      <c r="G2035" t="s">
        <v>8518</v>
      </c>
      <c r="H2035" t="s">
        <v>8530</v>
      </c>
      <c r="I2035">
        <v>2022</v>
      </c>
      <c r="J2035" t="s">
        <v>919</v>
      </c>
      <c r="K2035" s="7" t="s">
        <v>42720</v>
      </c>
      <c r="L2035" t="s">
        <v>42720</v>
      </c>
      <c r="M2035" t="s">
        <v>924</v>
      </c>
      <c r="N2035">
        <v>12</v>
      </c>
      <c r="O2035" s="1">
        <v>45308.761192129627</v>
      </c>
      <c r="S2035" t="s">
        <v>8531</v>
      </c>
      <c r="X2035">
        <v>0</v>
      </c>
      <c r="Y2035" t="s">
        <v>152</v>
      </c>
      <c r="Z2035">
        <v>0</v>
      </c>
      <c r="AA2035">
        <v>4</v>
      </c>
      <c r="AB2035">
        <v>2</v>
      </c>
    </row>
    <row r="2036" spans="1:28" x14ac:dyDescent="0.25">
      <c r="A2036" t="s">
        <v>344</v>
      </c>
      <c r="B2036" s="2">
        <v>1065238371</v>
      </c>
      <c r="C2036" t="s">
        <v>42407</v>
      </c>
      <c r="D2036" t="s">
        <v>42344</v>
      </c>
      <c r="E2036" t="s">
        <v>42724</v>
      </c>
      <c r="F2036">
        <v>0</v>
      </c>
      <c r="G2036" t="s">
        <v>8532</v>
      </c>
      <c r="H2036" t="s">
        <v>8533</v>
      </c>
      <c r="I2036">
        <v>2022</v>
      </c>
      <c r="J2036" t="s">
        <v>919</v>
      </c>
      <c r="K2036" s="7" t="s">
        <v>42720</v>
      </c>
      <c r="L2036" t="s">
        <v>42720</v>
      </c>
      <c r="M2036" t="s">
        <v>924</v>
      </c>
      <c r="N2036">
        <v>13</v>
      </c>
      <c r="O2036" s="1">
        <v>45308.761192129627</v>
      </c>
      <c r="S2036" t="s">
        <v>8534</v>
      </c>
      <c r="X2036">
        <v>0</v>
      </c>
      <c r="Y2036" t="s">
        <v>152</v>
      </c>
      <c r="Z2036">
        <v>0</v>
      </c>
      <c r="AA2036">
        <v>4</v>
      </c>
      <c r="AB2036">
        <v>2</v>
      </c>
    </row>
    <row r="2037" spans="1:28" x14ac:dyDescent="0.25">
      <c r="A2037" t="s">
        <v>344</v>
      </c>
      <c r="B2037" s="2">
        <v>1065238371</v>
      </c>
      <c r="C2037" t="s">
        <v>42407</v>
      </c>
      <c r="D2037" t="s">
        <v>42344</v>
      </c>
      <c r="E2037" t="s">
        <v>42724</v>
      </c>
      <c r="F2037">
        <v>0</v>
      </c>
      <c r="G2037" t="s">
        <v>8535</v>
      </c>
      <c r="H2037" t="s">
        <v>8536</v>
      </c>
      <c r="I2037">
        <v>2022</v>
      </c>
      <c r="J2037" t="s">
        <v>919</v>
      </c>
      <c r="K2037" s="7" t="s">
        <v>42720</v>
      </c>
      <c r="L2037" t="s">
        <v>42720</v>
      </c>
      <c r="M2037" t="s">
        <v>924</v>
      </c>
      <c r="N2037">
        <v>14</v>
      </c>
      <c r="O2037" s="1">
        <v>45308.761192129627</v>
      </c>
      <c r="S2037" t="s">
        <v>8537</v>
      </c>
      <c r="X2037">
        <v>0</v>
      </c>
      <c r="Y2037" t="s">
        <v>152</v>
      </c>
      <c r="Z2037">
        <v>0</v>
      </c>
      <c r="AA2037">
        <v>4</v>
      </c>
      <c r="AB2037">
        <v>2</v>
      </c>
    </row>
    <row r="2038" spans="1:28" x14ac:dyDescent="0.25">
      <c r="A2038" t="s">
        <v>344</v>
      </c>
      <c r="B2038" s="2">
        <v>1065238371</v>
      </c>
      <c r="C2038" t="s">
        <v>42407</v>
      </c>
      <c r="D2038" t="s">
        <v>42344</v>
      </c>
      <c r="E2038" t="s">
        <v>42724</v>
      </c>
      <c r="F2038">
        <v>0</v>
      </c>
      <c r="G2038" t="s">
        <v>8524</v>
      </c>
      <c r="H2038" t="s">
        <v>8538</v>
      </c>
      <c r="I2038">
        <v>2022</v>
      </c>
      <c r="J2038" t="s">
        <v>919</v>
      </c>
      <c r="K2038" s="7" t="s">
        <v>42720</v>
      </c>
      <c r="L2038" t="s">
        <v>42720</v>
      </c>
      <c r="M2038" t="s">
        <v>924</v>
      </c>
      <c r="N2038">
        <v>15</v>
      </c>
      <c r="O2038" s="1">
        <v>45308.761192129627</v>
      </c>
      <c r="S2038" t="s">
        <v>8539</v>
      </c>
      <c r="X2038">
        <v>0</v>
      </c>
      <c r="Y2038" t="s">
        <v>152</v>
      </c>
      <c r="Z2038">
        <v>0</v>
      </c>
      <c r="AA2038">
        <v>4</v>
      </c>
      <c r="AB2038">
        <v>2</v>
      </c>
    </row>
    <row r="2039" spans="1:28" x14ac:dyDescent="0.25">
      <c r="A2039" t="s">
        <v>344</v>
      </c>
      <c r="B2039" s="2">
        <v>1065238371</v>
      </c>
      <c r="C2039" t="s">
        <v>42407</v>
      </c>
      <c r="D2039" t="s">
        <v>42344</v>
      </c>
      <c r="E2039" t="s">
        <v>42724</v>
      </c>
      <c r="F2039">
        <v>0</v>
      </c>
      <c r="G2039" t="s">
        <v>8527</v>
      </c>
      <c r="H2039" t="s">
        <v>8540</v>
      </c>
      <c r="I2039">
        <v>2022</v>
      </c>
      <c r="J2039" t="s">
        <v>919</v>
      </c>
      <c r="K2039" s="7" t="s">
        <v>42720</v>
      </c>
      <c r="L2039" t="s">
        <v>42720</v>
      </c>
      <c r="M2039" t="s">
        <v>924</v>
      </c>
      <c r="N2039">
        <v>16</v>
      </c>
      <c r="O2039" s="1">
        <v>45308.761192129627</v>
      </c>
      <c r="S2039" t="s">
        <v>8541</v>
      </c>
      <c r="X2039">
        <v>0</v>
      </c>
      <c r="Y2039" t="s">
        <v>152</v>
      </c>
      <c r="Z2039">
        <v>0</v>
      </c>
      <c r="AA2039">
        <v>4</v>
      </c>
      <c r="AB2039">
        <v>2</v>
      </c>
    </row>
    <row r="2040" spans="1:28" x14ac:dyDescent="0.25">
      <c r="A2040" t="s">
        <v>344</v>
      </c>
      <c r="B2040" s="2">
        <v>1065238371</v>
      </c>
      <c r="C2040" t="s">
        <v>42407</v>
      </c>
      <c r="D2040" t="s">
        <v>42344</v>
      </c>
      <c r="E2040" t="s">
        <v>42724</v>
      </c>
      <c r="F2040">
        <v>0</v>
      </c>
      <c r="G2040" t="s">
        <v>8521</v>
      </c>
      <c r="H2040" t="s">
        <v>8542</v>
      </c>
      <c r="I2040">
        <v>2022</v>
      </c>
      <c r="J2040" t="s">
        <v>919</v>
      </c>
      <c r="K2040" s="7" t="s">
        <v>42720</v>
      </c>
      <c r="L2040" t="s">
        <v>42720</v>
      </c>
      <c r="M2040" t="s">
        <v>924</v>
      </c>
      <c r="N2040">
        <v>17</v>
      </c>
      <c r="O2040" s="1">
        <v>45308.761192129627</v>
      </c>
      <c r="S2040" t="s">
        <v>8543</v>
      </c>
      <c r="X2040">
        <v>0</v>
      </c>
      <c r="Y2040" t="s">
        <v>152</v>
      </c>
      <c r="Z2040">
        <v>0</v>
      </c>
      <c r="AA2040">
        <v>4</v>
      </c>
      <c r="AB2040">
        <v>2</v>
      </c>
    </row>
    <row r="2041" spans="1:28" x14ac:dyDescent="0.25">
      <c r="A2041" t="s">
        <v>344</v>
      </c>
      <c r="B2041" s="2">
        <v>1065238371</v>
      </c>
      <c r="C2041" t="s">
        <v>42407</v>
      </c>
      <c r="D2041" t="s">
        <v>42344</v>
      </c>
      <c r="E2041" t="s">
        <v>42724</v>
      </c>
      <c r="F2041">
        <v>0</v>
      </c>
      <c r="G2041" t="s">
        <v>8527</v>
      </c>
      <c r="H2041" t="s">
        <v>8544</v>
      </c>
      <c r="I2041">
        <v>2022</v>
      </c>
      <c r="J2041" t="s">
        <v>919</v>
      </c>
      <c r="K2041" s="7" t="s">
        <v>42720</v>
      </c>
      <c r="L2041" t="s">
        <v>42720</v>
      </c>
      <c r="M2041" t="s">
        <v>924</v>
      </c>
      <c r="N2041">
        <v>18</v>
      </c>
      <c r="O2041" s="1">
        <v>45308.761192129627</v>
      </c>
      <c r="S2041" t="s">
        <v>8545</v>
      </c>
      <c r="X2041">
        <v>0</v>
      </c>
      <c r="Y2041" t="s">
        <v>152</v>
      </c>
      <c r="Z2041">
        <v>0</v>
      </c>
      <c r="AA2041">
        <v>4</v>
      </c>
      <c r="AB2041">
        <v>2</v>
      </c>
    </row>
    <row r="2042" spans="1:28" x14ac:dyDescent="0.25">
      <c r="A2042" t="s">
        <v>344</v>
      </c>
      <c r="B2042" s="2">
        <v>1065238371</v>
      </c>
      <c r="C2042" t="s">
        <v>42407</v>
      </c>
      <c r="D2042" t="s">
        <v>42344</v>
      </c>
      <c r="E2042" t="s">
        <v>42724</v>
      </c>
      <c r="F2042">
        <v>0</v>
      </c>
      <c r="G2042" t="s">
        <v>8532</v>
      </c>
      <c r="H2042" t="s">
        <v>8546</v>
      </c>
      <c r="I2042">
        <v>2022</v>
      </c>
      <c r="J2042" t="s">
        <v>919</v>
      </c>
      <c r="K2042" s="7" t="s">
        <v>42720</v>
      </c>
      <c r="L2042" t="s">
        <v>42720</v>
      </c>
      <c r="M2042" t="s">
        <v>924</v>
      </c>
      <c r="N2042">
        <v>19</v>
      </c>
      <c r="O2042" s="1">
        <v>45308.761192129627</v>
      </c>
      <c r="S2042" t="s">
        <v>8547</v>
      </c>
      <c r="X2042">
        <v>0</v>
      </c>
      <c r="Y2042" t="s">
        <v>152</v>
      </c>
      <c r="Z2042">
        <v>0</v>
      </c>
      <c r="AA2042">
        <v>4</v>
      </c>
      <c r="AB2042">
        <v>2</v>
      </c>
    </row>
    <row r="2043" spans="1:28" x14ac:dyDescent="0.25">
      <c r="A2043" t="s">
        <v>344</v>
      </c>
      <c r="B2043" s="2">
        <v>1065238371</v>
      </c>
      <c r="C2043" t="s">
        <v>42407</v>
      </c>
      <c r="D2043" t="s">
        <v>42344</v>
      </c>
      <c r="E2043" t="s">
        <v>42724</v>
      </c>
      <c r="F2043">
        <v>0</v>
      </c>
      <c r="G2043" t="s">
        <v>8521</v>
      </c>
      <c r="H2043" t="s">
        <v>8548</v>
      </c>
      <c r="I2043">
        <v>2022</v>
      </c>
      <c r="J2043" t="s">
        <v>919</v>
      </c>
      <c r="K2043" s="7" t="s">
        <v>42720</v>
      </c>
      <c r="L2043" t="s">
        <v>42720</v>
      </c>
      <c r="M2043" t="s">
        <v>924</v>
      </c>
      <c r="N2043">
        <v>20</v>
      </c>
      <c r="O2043" s="1">
        <v>45308.761192129627</v>
      </c>
      <c r="S2043" t="s">
        <v>8549</v>
      </c>
      <c r="X2043">
        <v>0</v>
      </c>
      <c r="Y2043" t="s">
        <v>152</v>
      </c>
      <c r="Z2043">
        <v>0</v>
      </c>
      <c r="AA2043">
        <v>4</v>
      </c>
      <c r="AB2043">
        <v>2</v>
      </c>
    </row>
    <row r="2044" spans="1:28" x14ac:dyDescent="0.25">
      <c r="A2044" t="s">
        <v>344</v>
      </c>
      <c r="B2044" s="2">
        <v>1065238371</v>
      </c>
      <c r="C2044" t="s">
        <v>42407</v>
      </c>
      <c r="D2044" t="s">
        <v>42344</v>
      </c>
      <c r="E2044" t="s">
        <v>42724</v>
      </c>
      <c r="F2044">
        <v>0</v>
      </c>
      <c r="G2044" t="s">
        <v>8550</v>
      </c>
      <c r="H2044" t="s">
        <v>8551</v>
      </c>
      <c r="I2044">
        <v>2022</v>
      </c>
      <c r="J2044" t="s">
        <v>919</v>
      </c>
      <c r="K2044" s="7" t="s">
        <v>42720</v>
      </c>
      <c r="L2044" t="s">
        <v>42720</v>
      </c>
      <c r="M2044" t="s">
        <v>924</v>
      </c>
      <c r="N2044">
        <v>21</v>
      </c>
      <c r="O2044" s="1">
        <v>45308.761192129627</v>
      </c>
      <c r="S2044" t="s">
        <v>8552</v>
      </c>
      <c r="X2044">
        <v>0</v>
      </c>
      <c r="Y2044" t="s">
        <v>152</v>
      </c>
      <c r="Z2044">
        <v>0</v>
      </c>
      <c r="AA2044">
        <v>4</v>
      </c>
      <c r="AB2044">
        <v>2</v>
      </c>
    </row>
    <row r="2045" spans="1:28" x14ac:dyDescent="0.25">
      <c r="A2045" t="s">
        <v>344</v>
      </c>
      <c r="B2045" s="2">
        <v>1065238371</v>
      </c>
      <c r="C2045" t="s">
        <v>42407</v>
      </c>
      <c r="D2045" t="s">
        <v>42344</v>
      </c>
      <c r="E2045" t="s">
        <v>42724</v>
      </c>
      <c r="F2045">
        <v>0</v>
      </c>
      <c r="G2045" t="s">
        <v>8535</v>
      </c>
      <c r="H2045" t="s">
        <v>8542</v>
      </c>
      <c r="I2045">
        <v>2022</v>
      </c>
      <c r="J2045" t="s">
        <v>919</v>
      </c>
      <c r="K2045" s="7" t="s">
        <v>42720</v>
      </c>
      <c r="L2045" t="s">
        <v>42720</v>
      </c>
      <c r="M2045" t="s">
        <v>924</v>
      </c>
      <c r="N2045">
        <v>22</v>
      </c>
      <c r="O2045" s="1">
        <v>45308.761192129627</v>
      </c>
      <c r="S2045" t="s">
        <v>8553</v>
      </c>
      <c r="X2045">
        <v>0</v>
      </c>
      <c r="Y2045" t="s">
        <v>152</v>
      </c>
      <c r="Z2045">
        <v>0</v>
      </c>
      <c r="AA2045">
        <v>4</v>
      </c>
      <c r="AB2045">
        <v>2</v>
      </c>
    </row>
    <row r="2046" spans="1:28" x14ac:dyDescent="0.25">
      <c r="A2046" t="s">
        <v>344</v>
      </c>
      <c r="B2046" s="2">
        <v>1065238371</v>
      </c>
      <c r="C2046" t="s">
        <v>42407</v>
      </c>
      <c r="D2046" t="s">
        <v>42344</v>
      </c>
      <c r="E2046" t="s">
        <v>42724</v>
      </c>
      <c r="F2046">
        <v>0</v>
      </c>
      <c r="G2046" t="s">
        <v>8505</v>
      </c>
      <c r="H2046" t="s">
        <v>8554</v>
      </c>
      <c r="I2046">
        <v>2020</v>
      </c>
      <c r="J2046" t="s">
        <v>6555</v>
      </c>
      <c r="K2046" s="7" t="s">
        <v>42720</v>
      </c>
      <c r="L2046" t="s">
        <v>42720</v>
      </c>
      <c r="M2046" t="s">
        <v>924</v>
      </c>
      <c r="N2046">
        <v>23</v>
      </c>
      <c r="O2046" s="1">
        <v>45308.761192129627</v>
      </c>
      <c r="P2046" t="s">
        <v>910</v>
      </c>
      <c r="S2046" t="s">
        <v>8555</v>
      </c>
      <c r="T2046">
        <v>73</v>
      </c>
      <c r="U2046">
        <v>2</v>
      </c>
      <c r="V2046">
        <v>9143</v>
      </c>
      <c r="W2046">
        <v>9143</v>
      </c>
      <c r="X2046">
        <v>0</v>
      </c>
      <c r="Y2046" t="s">
        <v>152</v>
      </c>
      <c r="Z2046">
        <v>0</v>
      </c>
      <c r="AA2046">
        <v>4</v>
      </c>
      <c r="AB2046">
        <v>4</v>
      </c>
    </row>
    <row r="2047" spans="1:28" x14ac:dyDescent="0.25">
      <c r="A2047" t="s">
        <v>344</v>
      </c>
      <c r="B2047" s="2">
        <v>1065238371</v>
      </c>
      <c r="C2047" t="s">
        <v>42407</v>
      </c>
      <c r="D2047" t="s">
        <v>42344</v>
      </c>
      <c r="E2047" t="s">
        <v>42724</v>
      </c>
      <c r="F2047">
        <v>0</v>
      </c>
      <c r="G2047" t="s">
        <v>8505</v>
      </c>
      <c r="H2047" t="s">
        <v>8556</v>
      </c>
      <c r="I2047">
        <v>2020</v>
      </c>
      <c r="K2047" s="7" t="s">
        <v>42720</v>
      </c>
      <c r="L2047" t="s">
        <v>42720</v>
      </c>
      <c r="M2047" t="s">
        <v>924</v>
      </c>
      <c r="N2047">
        <v>24</v>
      </c>
      <c r="O2047" s="1">
        <v>45308.761192129627</v>
      </c>
      <c r="S2047" t="s">
        <v>8557</v>
      </c>
      <c r="X2047">
        <v>0</v>
      </c>
      <c r="Y2047" t="s">
        <v>152</v>
      </c>
      <c r="Z2047">
        <v>0</v>
      </c>
      <c r="AA2047">
        <v>4</v>
      </c>
      <c r="AB2047">
        <v>4</v>
      </c>
    </row>
    <row r="2048" spans="1:28" x14ac:dyDescent="0.25">
      <c r="A2048" t="s">
        <v>344</v>
      </c>
      <c r="B2048" s="2">
        <v>1065238371</v>
      </c>
      <c r="C2048" t="s">
        <v>42407</v>
      </c>
      <c r="D2048" t="s">
        <v>42344</v>
      </c>
      <c r="E2048" t="s">
        <v>42724</v>
      </c>
      <c r="F2048">
        <v>0</v>
      </c>
      <c r="G2048" t="s">
        <v>8558</v>
      </c>
      <c r="H2048" t="s">
        <v>8559</v>
      </c>
      <c r="I2048">
        <v>2005</v>
      </c>
      <c r="J2048" t="s">
        <v>8560</v>
      </c>
      <c r="K2048" s="7" t="s">
        <v>42720</v>
      </c>
      <c r="L2048" t="s">
        <v>42720</v>
      </c>
      <c r="M2048" t="s">
        <v>924</v>
      </c>
      <c r="N2048">
        <v>25</v>
      </c>
      <c r="O2048" s="1">
        <v>45308.761192129627</v>
      </c>
      <c r="S2048" t="s">
        <v>8561</v>
      </c>
      <c r="X2048">
        <v>0</v>
      </c>
      <c r="Y2048" t="s">
        <v>152</v>
      </c>
      <c r="Z2048">
        <v>0</v>
      </c>
      <c r="AA2048">
        <v>4</v>
      </c>
      <c r="AB2048">
        <v>19</v>
      </c>
    </row>
    <row r="2049" spans="1:28" x14ac:dyDescent="0.25">
      <c r="A2049" t="s">
        <v>344</v>
      </c>
      <c r="B2049" s="2">
        <v>1065238371</v>
      </c>
      <c r="C2049" t="s">
        <v>42407</v>
      </c>
      <c r="D2049" t="s">
        <v>42344</v>
      </c>
      <c r="E2049" t="s">
        <v>42724</v>
      </c>
      <c r="F2049">
        <v>0</v>
      </c>
      <c r="G2049" t="s">
        <v>8562</v>
      </c>
      <c r="H2049" t="s">
        <v>8563</v>
      </c>
      <c r="J2049" t="s">
        <v>8564</v>
      </c>
      <c r="K2049" s="7" t="s">
        <v>42720</v>
      </c>
      <c r="L2049" t="s">
        <v>42720</v>
      </c>
      <c r="M2049" t="s">
        <v>924</v>
      </c>
      <c r="N2049">
        <v>26</v>
      </c>
      <c r="O2049" s="1">
        <v>45308.761192129627</v>
      </c>
      <c r="S2049" t="s">
        <v>8565</v>
      </c>
      <c r="X2049">
        <v>0</v>
      </c>
      <c r="Y2049" t="s">
        <v>152</v>
      </c>
      <c r="Z2049">
        <v>0</v>
      </c>
      <c r="AA2049">
        <v>5</v>
      </c>
    </row>
    <row r="2050" spans="1:28" x14ac:dyDescent="0.25">
      <c r="A2050" t="s">
        <v>349</v>
      </c>
      <c r="B2050" s="2">
        <v>1017210919</v>
      </c>
      <c r="C2050" t="s">
        <v>42408</v>
      </c>
      <c r="D2050" t="s">
        <v>42344</v>
      </c>
      <c r="E2050" t="s">
        <v>42724</v>
      </c>
      <c r="F2050">
        <v>3</v>
      </c>
      <c r="G2050" t="s">
        <v>8497</v>
      </c>
      <c r="H2050" t="s">
        <v>8498</v>
      </c>
      <c r="I2050">
        <v>2022</v>
      </c>
      <c r="J2050" t="s">
        <v>985</v>
      </c>
      <c r="K2050" s="7" t="s">
        <v>42720</v>
      </c>
      <c r="L2050" t="s">
        <v>42720</v>
      </c>
      <c r="M2050" t="s">
        <v>8499</v>
      </c>
      <c r="N2050">
        <v>1</v>
      </c>
      <c r="O2050" s="1">
        <v>45308.761550925927</v>
      </c>
      <c r="S2050" t="s">
        <v>8566</v>
      </c>
      <c r="X2050">
        <v>3</v>
      </c>
      <c r="Y2050" t="s">
        <v>127</v>
      </c>
      <c r="Z2050">
        <v>0</v>
      </c>
      <c r="AA2050">
        <v>7</v>
      </c>
      <c r="AB2050">
        <v>2</v>
      </c>
    </row>
    <row r="2051" spans="1:28" x14ac:dyDescent="0.25">
      <c r="A2051" t="s">
        <v>349</v>
      </c>
      <c r="B2051" s="2">
        <v>1017210919</v>
      </c>
      <c r="C2051" t="s">
        <v>42408</v>
      </c>
      <c r="D2051" t="s">
        <v>42344</v>
      </c>
      <c r="E2051" t="s">
        <v>42724</v>
      </c>
      <c r="F2051">
        <v>1</v>
      </c>
      <c r="G2051" t="s">
        <v>8501</v>
      </c>
      <c r="H2051" t="s">
        <v>8502</v>
      </c>
      <c r="I2051">
        <v>2023</v>
      </c>
      <c r="J2051" t="s">
        <v>985</v>
      </c>
      <c r="K2051" s="7" t="s">
        <v>42720</v>
      </c>
      <c r="L2051" t="s">
        <v>42720</v>
      </c>
      <c r="M2051" t="s">
        <v>8503</v>
      </c>
      <c r="N2051">
        <v>2</v>
      </c>
      <c r="O2051" s="1">
        <v>45308.761550925927</v>
      </c>
      <c r="S2051" t="s">
        <v>8567</v>
      </c>
      <c r="X2051">
        <v>1</v>
      </c>
      <c r="Y2051" t="s">
        <v>61</v>
      </c>
      <c r="Z2051">
        <v>0</v>
      </c>
      <c r="AA2051">
        <v>6</v>
      </c>
      <c r="AB2051">
        <v>1</v>
      </c>
    </row>
    <row r="2052" spans="1:28" x14ac:dyDescent="0.25">
      <c r="A2052" t="s">
        <v>349</v>
      </c>
      <c r="B2052" s="2">
        <v>1017210919</v>
      </c>
      <c r="C2052" t="s">
        <v>42408</v>
      </c>
      <c r="D2052" t="s">
        <v>42344</v>
      </c>
      <c r="E2052" t="s">
        <v>42724</v>
      </c>
      <c r="F2052">
        <v>0</v>
      </c>
      <c r="G2052" t="s">
        <v>8568</v>
      </c>
      <c r="H2052" t="s">
        <v>8569</v>
      </c>
      <c r="I2052">
        <v>2023</v>
      </c>
      <c r="J2052" t="s">
        <v>919</v>
      </c>
      <c r="K2052" s="7" t="s">
        <v>42720</v>
      </c>
      <c r="L2052" t="s">
        <v>42720</v>
      </c>
      <c r="M2052" t="s">
        <v>924</v>
      </c>
      <c r="N2052">
        <v>3</v>
      </c>
      <c r="O2052" s="1">
        <v>45308.761550925927</v>
      </c>
      <c r="S2052" t="s">
        <v>8570</v>
      </c>
      <c r="X2052">
        <v>0</v>
      </c>
      <c r="Y2052" t="s">
        <v>152</v>
      </c>
      <c r="Z2052">
        <v>0</v>
      </c>
      <c r="AA2052">
        <v>5</v>
      </c>
      <c r="AB2052">
        <v>1</v>
      </c>
    </row>
    <row r="2053" spans="1:28" x14ac:dyDescent="0.25">
      <c r="A2053" t="s">
        <v>349</v>
      </c>
      <c r="B2053" s="2">
        <v>1017210919</v>
      </c>
      <c r="C2053" t="s">
        <v>42408</v>
      </c>
      <c r="D2053" t="s">
        <v>42344</v>
      </c>
      <c r="E2053" t="s">
        <v>42724</v>
      </c>
      <c r="F2053">
        <v>0</v>
      </c>
      <c r="G2053" t="s">
        <v>8518</v>
      </c>
      <c r="H2053" t="s">
        <v>8519</v>
      </c>
      <c r="I2053">
        <v>2022</v>
      </c>
      <c r="J2053" t="s">
        <v>919</v>
      </c>
      <c r="K2053" s="7" t="s">
        <v>42720</v>
      </c>
      <c r="L2053" t="s">
        <v>42720</v>
      </c>
      <c r="M2053" t="s">
        <v>924</v>
      </c>
      <c r="N2053">
        <v>4</v>
      </c>
      <c r="O2053" s="1">
        <v>45308.761550925927</v>
      </c>
      <c r="S2053" t="s">
        <v>8571</v>
      </c>
      <c r="X2053">
        <v>0</v>
      </c>
      <c r="Y2053" t="s">
        <v>152</v>
      </c>
      <c r="Z2053">
        <v>0</v>
      </c>
      <c r="AA2053">
        <v>4</v>
      </c>
      <c r="AB2053">
        <v>2</v>
      </c>
    </row>
    <row r="2054" spans="1:28" x14ac:dyDescent="0.25">
      <c r="A2054" t="s">
        <v>349</v>
      </c>
      <c r="B2054" s="2">
        <v>1017210919</v>
      </c>
      <c r="C2054" t="s">
        <v>42408</v>
      </c>
      <c r="D2054" t="s">
        <v>42344</v>
      </c>
      <c r="E2054" t="s">
        <v>42724</v>
      </c>
      <c r="F2054">
        <v>0</v>
      </c>
      <c r="G2054" t="s">
        <v>8521</v>
      </c>
      <c r="H2054" t="s">
        <v>8522</v>
      </c>
      <c r="I2054">
        <v>2022</v>
      </c>
      <c r="J2054" t="s">
        <v>919</v>
      </c>
      <c r="K2054" s="7" t="s">
        <v>42720</v>
      </c>
      <c r="L2054" t="s">
        <v>42720</v>
      </c>
      <c r="M2054" t="s">
        <v>924</v>
      </c>
      <c r="N2054">
        <v>5</v>
      </c>
      <c r="O2054" s="1">
        <v>45308.761550925927</v>
      </c>
      <c r="S2054" t="s">
        <v>8572</v>
      </c>
      <c r="X2054">
        <v>0</v>
      </c>
      <c r="Y2054" t="s">
        <v>152</v>
      </c>
      <c r="Z2054">
        <v>0</v>
      </c>
      <c r="AA2054">
        <v>4</v>
      </c>
      <c r="AB2054">
        <v>2</v>
      </c>
    </row>
    <row r="2055" spans="1:28" x14ac:dyDescent="0.25">
      <c r="A2055" t="s">
        <v>349</v>
      </c>
      <c r="B2055" s="2">
        <v>1017210919</v>
      </c>
      <c r="C2055" t="s">
        <v>42408</v>
      </c>
      <c r="D2055" t="s">
        <v>42344</v>
      </c>
      <c r="E2055" t="s">
        <v>42724</v>
      </c>
      <c r="F2055">
        <v>0</v>
      </c>
      <c r="G2055" t="s">
        <v>8532</v>
      </c>
      <c r="H2055" t="s">
        <v>8533</v>
      </c>
      <c r="I2055">
        <v>2022</v>
      </c>
      <c r="J2055" t="s">
        <v>919</v>
      </c>
      <c r="K2055" s="7" t="s">
        <v>42720</v>
      </c>
      <c r="L2055" t="s">
        <v>42720</v>
      </c>
      <c r="M2055" t="s">
        <v>924</v>
      </c>
      <c r="N2055">
        <v>6</v>
      </c>
      <c r="O2055" s="1">
        <v>45308.761550925927</v>
      </c>
      <c r="S2055" t="s">
        <v>8573</v>
      </c>
      <c r="X2055">
        <v>0</v>
      </c>
      <c r="Y2055" t="s">
        <v>152</v>
      </c>
      <c r="Z2055">
        <v>0</v>
      </c>
      <c r="AA2055">
        <v>4</v>
      </c>
      <c r="AB2055">
        <v>2</v>
      </c>
    </row>
    <row r="2056" spans="1:28" x14ac:dyDescent="0.25">
      <c r="A2056" t="s">
        <v>349</v>
      </c>
      <c r="B2056" s="2">
        <v>1017210919</v>
      </c>
      <c r="C2056" t="s">
        <v>42408</v>
      </c>
      <c r="D2056" t="s">
        <v>42344</v>
      </c>
      <c r="E2056" t="s">
        <v>42724</v>
      </c>
      <c r="F2056">
        <v>0</v>
      </c>
      <c r="G2056" t="s">
        <v>8521</v>
      </c>
      <c r="H2056" t="s">
        <v>8542</v>
      </c>
      <c r="I2056">
        <v>2022</v>
      </c>
      <c r="J2056" t="s">
        <v>919</v>
      </c>
      <c r="K2056" s="7" t="s">
        <v>42720</v>
      </c>
      <c r="L2056" t="s">
        <v>42720</v>
      </c>
      <c r="M2056" t="s">
        <v>924</v>
      </c>
      <c r="N2056">
        <v>7</v>
      </c>
      <c r="O2056" s="1">
        <v>45308.761550925927</v>
      </c>
      <c r="S2056" t="s">
        <v>8574</v>
      </c>
      <c r="X2056">
        <v>0</v>
      </c>
      <c r="Y2056" t="s">
        <v>152</v>
      </c>
      <c r="Z2056">
        <v>0</v>
      </c>
      <c r="AA2056">
        <v>4</v>
      </c>
      <c r="AB2056">
        <v>2</v>
      </c>
    </row>
    <row r="2057" spans="1:28" x14ac:dyDescent="0.25">
      <c r="A2057" t="s">
        <v>349</v>
      </c>
      <c r="B2057" s="2">
        <v>1017210919</v>
      </c>
      <c r="C2057" t="s">
        <v>42408</v>
      </c>
      <c r="D2057" t="s">
        <v>42344</v>
      </c>
      <c r="E2057" t="s">
        <v>42724</v>
      </c>
      <c r="F2057">
        <v>0</v>
      </c>
      <c r="G2057" t="s">
        <v>8527</v>
      </c>
      <c r="H2057" t="s">
        <v>8528</v>
      </c>
      <c r="I2057">
        <v>2022</v>
      </c>
      <c r="J2057" t="s">
        <v>919</v>
      </c>
      <c r="K2057" s="7" t="s">
        <v>42720</v>
      </c>
      <c r="L2057" t="s">
        <v>42720</v>
      </c>
      <c r="M2057" t="s">
        <v>924</v>
      </c>
      <c r="N2057">
        <v>8</v>
      </c>
      <c r="O2057" s="1">
        <v>45308.761550925927</v>
      </c>
      <c r="S2057" t="s">
        <v>8575</v>
      </c>
      <c r="X2057">
        <v>0</v>
      </c>
      <c r="Y2057" t="s">
        <v>152</v>
      </c>
      <c r="Z2057">
        <v>0</v>
      </c>
      <c r="AA2057">
        <v>4</v>
      </c>
      <c r="AB2057">
        <v>2</v>
      </c>
    </row>
    <row r="2058" spans="1:28" x14ac:dyDescent="0.25">
      <c r="A2058" t="s">
        <v>349</v>
      </c>
      <c r="B2058" s="2">
        <v>1017210919</v>
      </c>
      <c r="C2058" t="s">
        <v>42408</v>
      </c>
      <c r="D2058" t="s">
        <v>42344</v>
      </c>
      <c r="E2058" t="s">
        <v>42724</v>
      </c>
      <c r="F2058">
        <v>0</v>
      </c>
      <c r="G2058" t="s">
        <v>8518</v>
      </c>
      <c r="H2058" t="s">
        <v>8530</v>
      </c>
      <c r="I2058">
        <v>2022</v>
      </c>
      <c r="J2058" t="s">
        <v>919</v>
      </c>
      <c r="K2058" s="7" t="s">
        <v>42720</v>
      </c>
      <c r="L2058" t="s">
        <v>42720</v>
      </c>
      <c r="M2058" t="s">
        <v>924</v>
      </c>
      <c r="N2058">
        <v>9</v>
      </c>
      <c r="O2058" s="1">
        <v>45308.761550925927</v>
      </c>
      <c r="S2058" t="s">
        <v>8576</v>
      </c>
      <c r="X2058">
        <v>0</v>
      </c>
      <c r="Y2058" t="s">
        <v>152</v>
      </c>
      <c r="Z2058">
        <v>0</v>
      </c>
      <c r="AA2058">
        <v>4</v>
      </c>
      <c r="AB2058">
        <v>2</v>
      </c>
    </row>
    <row r="2059" spans="1:28" x14ac:dyDescent="0.25">
      <c r="A2059" t="s">
        <v>349</v>
      </c>
      <c r="B2059" s="2">
        <v>1017210919</v>
      </c>
      <c r="C2059" t="s">
        <v>42408</v>
      </c>
      <c r="D2059" t="s">
        <v>42344</v>
      </c>
      <c r="E2059" t="s">
        <v>42724</v>
      </c>
      <c r="F2059">
        <v>0</v>
      </c>
      <c r="G2059" t="s">
        <v>8535</v>
      </c>
      <c r="H2059" t="s">
        <v>8536</v>
      </c>
      <c r="I2059">
        <v>2022</v>
      </c>
      <c r="J2059" t="s">
        <v>919</v>
      </c>
      <c r="K2059" s="7" t="s">
        <v>42720</v>
      </c>
      <c r="L2059" t="s">
        <v>42720</v>
      </c>
      <c r="M2059" t="s">
        <v>924</v>
      </c>
      <c r="N2059">
        <v>10</v>
      </c>
      <c r="O2059" s="1">
        <v>45308.761550925927</v>
      </c>
      <c r="S2059" t="s">
        <v>8577</v>
      </c>
      <c r="X2059">
        <v>0</v>
      </c>
      <c r="Y2059" t="s">
        <v>152</v>
      </c>
      <c r="Z2059">
        <v>0</v>
      </c>
      <c r="AA2059">
        <v>4</v>
      </c>
      <c r="AB2059">
        <v>2</v>
      </c>
    </row>
    <row r="2060" spans="1:28" x14ac:dyDescent="0.25">
      <c r="A2060" t="s">
        <v>349</v>
      </c>
      <c r="B2060" s="2">
        <v>1017210919</v>
      </c>
      <c r="C2060" t="s">
        <v>42408</v>
      </c>
      <c r="D2060" t="s">
        <v>42344</v>
      </c>
      <c r="E2060" t="s">
        <v>42724</v>
      </c>
      <c r="F2060">
        <v>0</v>
      </c>
      <c r="G2060" t="s">
        <v>8524</v>
      </c>
      <c r="H2060" t="s">
        <v>8538</v>
      </c>
      <c r="I2060">
        <v>2022</v>
      </c>
      <c r="J2060" t="s">
        <v>919</v>
      </c>
      <c r="K2060" s="7" t="s">
        <v>42720</v>
      </c>
      <c r="L2060" t="s">
        <v>42720</v>
      </c>
      <c r="M2060" t="s">
        <v>924</v>
      </c>
      <c r="N2060">
        <v>11</v>
      </c>
      <c r="O2060" s="1">
        <v>45308.761550925927</v>
      </c>
      <c r="S2060" t="s">
        <v>8578</v>
      </c>
      <c r="X2060">
        <v>0</v>
      </c>
      <c r="Y2060" t="s">
        <v>152</v>
      </c>
      <c r="Z2060">
        <v>0</v>
      </c>
      <c r="AA2060">
        <v>4</v>
      </c>
      <c r="AB2060">
        <v>2</v>
      </c>
    </row>
    <row r="2061" spans="1:28" x14ac:dyDescent="0.25">
      <c r="A2061" t="s">
        <v>349</v>
      </c>
      <c r="B2061" s="2">
        <v>1017210919</v>
      </c>
      <c r="C2061" t="s">
        <v>42408</v>
      </c>
      <c r="D2061" t="s">
        <v>42344</v>
      </c>
      <c r="E2061" t="s">
        <v>42724</v>
      </c>
      <c r="F2061">
        <v>0</v>
      </c>
      <c r="G2061" t="s">
        <v>8527</v>
      </c>
      <c r="H2061" t="s">
        <v>8540</v>
      </c>
      <c r="I2061">
        <v>2022</v>
      </c>
      <c r="J2061" t="s">
        <v>919</v>
      </c>
      <c r="K2061" s="7" t="s">
        <v>42720</v>
      </c>
      <c r="L2061" t="s">
        <v>42720</v>
      </c>
      <c r="M2061" t="s">
        <v>924</v>
      </c>
      <c r="N2061">
        <v>12</v>
      </c>
      <c r="O2061" s="1">
        <v>45308.761550925927</v>
      </c>
      <c r="S2061" t="s">
        <v>8579</v>
      </c>
      <c r="X2061">
        <v>0</v>
      </c>
      <c r="Y2061" t="s">
        <v>152</v>
      </c>
      <c r="Z2061">
        <v>0</v>
      </c>
      <c r="AA2061">
        <v>4</v>
      </c>
      <c r="AB2061">
        <v>2</v>
      </c>
    </row>
    <row r="2062" spans="1:28" x14ac:dyDescent="0.25">
      <c r="A2062" t="s">
        <v>349</v>
      </c>
      <c r="B2062" s="2">
        <v>1017210919</v>
      </c>
      <c r="C2062" t="s">
        <v>42408</v>
      </c>
      <c r="D2062" t="s">
        <v>42344</v>
      </c>
      <c r="E2062" t="s">
        <v>42724</v>
      </c>
      <c r="F2062">
        <v>0</v>
      </c>
      <c r="G2062" t="s">
        <v>8527</v>
      </c>
      <c r="H2062" t="s">
        <v>8544</v>
      </c>
      <c r="I2062">
        <v>2022</v>
      </c>
      <c r="J2062" t="s">
        <v>919</v>
      </c>
      <c r="K2062" s="7" t="s">
        <v>42720</v>
      </c>
      <c r="L2062" t="s">
        <v>42720</v>
      </c>
      <c r="M2062" t="s">
        <v>924</v>
      </c>
      <c r="N2062">
        <v>13</v>
      </c>
      <c r="O2062" s="1">
        <v>45308.761550925927</v>
      </c>
      <c r="S2062" t="s">
        <v>8580</v>
      </c>
      <c r="X2062">
        <v>0</v>
      </c>
      <c r="Y2062" t="s">
        <v>152</v>
      </c>
      <c r="Z2062">
        <v>0</v>
      </c>
      <c r="AA2062">
        <v>4</v>
      </c>
      <c r="AB2062">
        <v>2</v>
      </c>
    </row>
    <row r="2063" spans="1:28" x14ac:dyDescent="0.25">
      <c r="A2063" t="s">
        <v>349</v>
      </c>
      <c r="B2063" s="2">
        <v>1017210919</v>
      </c>
      <c r="C2063" t="s">
        <v>42408</v>
      </c>
      <c r="D2063" t="s">
        <v>42344</v>
      </c>
      <c r="E2063" t="s">
        <v>42724</v>
      </c>
      <c r="F2063">
        <v>0</v>
      </c>
      <c r="G2063" t="s">
        <v>8532</v>
      </c>
      <c r="H2063" t="s">
        <v>8546</v>
      </c>
      <c r="I2063">
        <v>2022</v>
      </c>
      <c r="J2063" t="s">
        <v>919</v>
      </c>
      <c r="K2063" s="7" t="s">
        <v>42720</v>
      </c>
      <c r="L2063" t="s">
        <v>42720</v>
      </c>
      <c r="M2063" t="s">
        <v>924</v>
      </c>
      <c r="N2063">
        <v>14</v>
      </c>
      <c r="O2063" s="1">
        <v>45308.761550925927</v>
      </c>
      <c r="S2063" t="s">
        <v>8581</v>
      </c>
      <c r="X2063">
        <v>0</v>
      </c>
      <c r="Y2063" t="s">
        <v>152</v>
      </c>
      <c r="Z2063">
        <v>0</v>
      </c>
      <c r="AA2063">
        <v>4</v>
      </c>
      <c r="AB2063">
        <v>2</v>
      </c>
    </row>
    <row r="2064" spans="1:28" x14ac:dyDescent="0.25">
      <c r="A2064" t="s">
        <v>349</v>
      </c>
      <c r="B2064" s="2">
        <v>1017210919</v>
      </c>
      <c r="C2064" t="s">
        <v>42408</v>
      </c>
      <c r="D2064" t="s">
        <v>42344</v>
      </c>
      <c r="E2064" t="s">
        <v>42724</v>
      </c>
      <c r="F2064">
        <v>0</v>
      </c>
      <c r="G2064" t="s">
        <v>8521</v>
      </c>
      <c r="H2064" t="s">
        <v>8548</v>
      </c>
      <c r="I2064">
        <v>2022</v>
      </c>
      <c r="J2064" t="s">
        <v>919</v>
      </c>
      <c r="K2064" s="7" t="s">
        <v>42720</v>
      </c>
      <c r="L2064" t="s">
        <v>42720</v>
      </c>
      <c r="M2064" t="s">
        <v>924</v>
      </c>
      <c r="N2064">
        <v>15</v>
      </c>
      <c r="O2064" s="1">
        <v>45308.761550925927</v>
      </c>
      <c r="S2064" t="s">
        <v>8582</v>
      </c>
      <c r="X2064">
        <v>0</v>
      </c>
      <c r="Y2064" t="s">
        <v>152</v>
      </c>
      <c r="Z2064">
        <v>0</v>
      </c>
      <c r="AA2064">
        <v>4</v>
      </c>
      <c r="AB2064">
        <v>2</v>
      </c>
    </row>
    <row r="2065" spans="1:28" x14ac:dyDescent="0.25">
      <c r="A2065" t="s">
        <v>349</v>
      </c>
      <c r="B2065" s="2">
        <v>1017210919</v>
      </c>
      <c r="C2065" t="s">
        <v>42408</v>
      </c>
      <c r="D2065" t="s">
        <v>42344</v>
      </c>
      <c r="E2065" t="s">
        <v>42724</v>
      </c>
      <c r="F2065">
        <v>0</v>
      </c>
      <c r="G2065" t="s">
        <v>8524</v>
      </c>
      <c r="H2065" t="s">
        <v>8525</v>
      </c>
      <c r="I2065">
        <v>2022</v>
      </c>
      <c r="J2065" t="s">
        <v>919</v>
      </c>
      <c r="K2065" s="7" t="s">
        <v>42720</v>
      </c>
      <c r="L2065" t="s">
        <v>42720</v>
      </c>
      <c r="M2065" t="s">
        <v>924</v>
      </c>
      <c r="N2065">
        <v>16</v>
      </c>
      <c r="O2065" s="1">
        <v>45308.761550925927</v>
      </c>
      <c r="S2065" t="s">
        <v>8583</v>
      </c>
      <c r="X2065">
        <v>0</v>
      </c>
      <c r="Y2065" t="s">
        <v>152</v>
      </c>
      <c r="Z2065">
        <v>0</v>
      </c>
      <c r="AA2065">
        <v>4</v>
      </c>
      <c r="AB2065">
        <v>2</v>
      </c>
    </row>
    <row r="2066" spans="1:28" x14ac:dyDescent="0.25">
      <c r="A2066" t="s">
        <v>349</v>
      </c>
      <c r="B2066" s="2">
        <v>1017210919</v>
      </c>
      <c r="C2066" t="s">
        <v>42408</v>
      </c>
      <c r="D2066" t="s">
        <v>42344</v>
      </c>
      <c r="E2066" t="s">
        <v>42724</v>
      </c>
      <c r="F2066">
        <v>0</v>
      </c>
      <c r="G2066" t="s">
        <v>8550</v>
      </c>
      <c r="H2066" t="s">
        <v>8551</v>
      </c>
      <c r="I2066">
        <v>2022</v>
      </c>
      <c r="J2066" t="s">
        <v>919</v>
      </c>
      <c r="K2066" s="7" t="s">
        <v>42720</v>
      </c>
      <c r="L2066" t="s">
        <v>42720</v>
      </c>
      <c r="M2066" t="s">
        <v>924</v>
      </c>
      <c r="N2066">
        <v>17</v>
      </c>
      <c r="O2066" s="1">
        <v>45308.761550925927</v>
      </c>
      <c r="S2066" t="s">
        <v>8584</v>
      </c>
      <c r="X2066">
        <v>0</v>
      </c>
      <c r="Y2066" t="s">
        <v>152</v>
      </c>
      <c r="Z2066">
        <v>0</v>
      </c>
      <c r="AA2066">
        <v>4</v>
      </c>
      <c r="AB2066">
        <v>2</v>
      </c>
    </row>
    <row r="2067" spans="1:28" x14ac:dyDescent="0.25">
      <c r="A2067" t="s">
        <v>349</v>
      </c>
      <c r="B2067" s="2">
        <v>1017210919</v>
      </c>
      <c r="C2067" t="s">
        <v>42408</v>
      </c>
      <c r="D2067" t="s">
        <v>42344</v>
      </c>
      <c r="E2067" t="s">
        <v>42724</v>
      </c>
      <c r="F2067">
        <v>0</v>
      </c>
      <c r="G2067" t="s">
        <v>8535</v>
      </c>
      <c r="H2067" t="s">
        <v>8542</v>
      </c>
      <c r="I2067">
        <v>2022</v>
      </c>
      <c r="J2067" t="s">
        <v>919</v>
      </c>
      <c r="K2067" s="7" t="s">
        <v>42720</v>
      </c>
      <c r="L2067" t="s">
        <v>42720</v>
      </c>
      <c r="M2067" t="s">
        <v>924</v>
      </c>
      <c r="N2067">
        <v>18</v>
      </c>
      <c r="O2067" s="1">
        <v>45308.761550925927</v>
      </c>
      <c r="S2067" t="s">
        <v>8585</v>
      </c>
      <c r="X2067">
        <v>0</v>
      </c>
      <c r="Y2067" t="s">
        <v>152</v>
      </c>
      <c r="Z2067">
        <v>0</v>
      </c>
      <c r="AA2067">
        <v>4</v>
      </c>
      <c r="AB2067">
        <v>2</v>
      </c>
    </row>
    <row r="2068" spans="1:28" x14ac:dyDescent="0.25">
      <c r="A2068" t="s">
        <v>349</v>
      </c>
      <c r="B2068" s="2">
        <v>1017210919</v>
      </c>
      <c r="C2068" t="s">
        <v>42408</v>
      </c>
      <c r="D2068" t="s">
        <v>42344</v>
      </c>
      <c r="E2068" t="s">
        <v>42724</v>
      </c>
      <c r="F2068">
        <v>0</v>
      </c>
      <c r="G2068" t="s">
        <v>8586</v>
      </c>
      <c r="H2068" t="s">
        <v>8587</v>
      </c>
      <c r="J2068" t="s">
        <v>8564</v>
      </c>
      <c r="K2068" s="7" t="s">
        <v>42720</v>
      </c>
      <c r="L2068" t="s">
        <v>42720</v>
      </c>
      <c r="M2068" t="s">
        <v>924</v>
      </c>
      <c r="N2068">
        <v>19</v>
      </c>
      <c r="O2068" s="1">
        <v>45308.761550925927</v>
      </c>
      <c r="S2068" t="s">
        <v>8588</v>
      </c>
      <c r="X2068">
        <v>0</v>
      </c>
      <c r="Y2068" t="s">
        <v>152</v>
      </c>
      <c r="Z2068">
        <v>0</v>
      </c>
      <c r="AA2068">
        <v>6</v>
      </c>
    </row>
    <row r="2069" spans="1:28" x14ac:dyDescent="0.25">
      <c r="A2069" t="s">
        <v>349</v>
      </c>
      <c r="B2069" s="2">
        <v>1017210919</v>
      </c>
      <c r="C2069" t="s">
        <v>42408</v>
      </c>
      <c r="D2069" t="s">
        <v>42344</v>
      </c>
      <c r="E2069" t="s">
        <v>42724</v>
      </c>
      <c r="F2069">
        <v>0</v>
      </c>
      <c r="G2069" t="s">
        <v>8589</v>
      </c>
      <c r="H2069" t="s">
        <v>8590</v>
      </c>
      <c r="J2069" t="s">
        <v>1587</v>
      </c>
      <c r="K2069" s="7" t="s">
        <v>42720</v>
      </c>
      <c r="L2069" t="s">
        <v>42720</v>
      </c>
      <c r="M2069" t="s">
        <v>924</v>
      </c>
      <c r="N2069">
        <v>20</v>
      </c>
      <c r="O2069" s="1">
        <v>45308.761550925927</v>
      </c>
      <c r="S2069" t="s">
        <v>8591</v>
      </c>
      <c r="X2069">
        <v>0</v>
      </c>
      <c r="Y2069" t="s">
        <v>152</v>
      </c>
      <c r="Z2069">
        <v>0</v>
      </c>
      <c r="AA2069">
        <v>5</v>
      </c>
    </row>
    <row r="2070" spans="1:28" x14ac:dyDescent="0.25">
      <c r="A2070" t="s">
        <v>350</v>
      </c>
      <c r="B2070">
        <v>80654158</v>
      </c>
      <c r="C2070" t="s">
        <v>42409</v>
      </c>
      <c r="D2070" t="s">
        <v>42336</v>
      </c>
      <c r="E2070" t="s">
        <v>42723</v>
      </c>
      <c r="F2070">
        <v>24</v>
      </c>
      <c r="G2070" t="s">
        <v>8592</v>
      </c>
      <c r="H2070" t="s">
        <v>8593</v>
      </c>
      <c r="I2070">
        <v>2013</v>
      </c>
      <c r="J2070" t="s">
        <v>1039</v>
      </c>
      <c r="K2070" s="7" t="s">
        <v>42720</v>
      </c>
      <c r="L2070" t="s">
        <v>42720</v>
      </c>
      <c r="M2070" t="s">
        <v>8594</v>
      </c>
      <c r="N2070">
        <v>1</v>
      </c>
      <c r="O2070" s="1">
        <v>45306.657442129632</v>
      </c>
      <c r="P2070" t="s">
        <v>910</v>
      </c>
      <c r="S2070" t="s">
        <v>8595</v>
      </c>
      <c r="T2070">
        <v>14</v>
      </c>
      <c r="U2070">
        <v>2</v>
      </c>
      <c r="V2070">
        <v>149</v>
      </c>
      <c r="W2070">
        <v>163</v>
      </c>
      <c r="X2070">
        <v>24</v>
      </c>
      <c r="Y2070" t="s">
        <v>347</v>
      </c>
      <c r="Z2070">
        <v>8</v>
      </c>
      <c r="AA2070">
        <v>3</v>
      </c>
      <c r="AB2070">
        <v>11</v>
      </c>
    </row>
    <row r="2071" spans="1:28" x14ac:dyDescent="0.25">
      <c r="A2071" t="s">
        <v>350</v>
      </c>
      <c r="B2071">
        <v>80654158</v>
      </c>
      <c r="C2071" t="s">
        <v>42409</v>
      </c>
      <c r="D2071" t="s">
        <v>42336</v>
      </c>
      <c r="E2071" t="s">
        <v>42723</v>
      </c>
      <c r="F2071">
        <v>8</v>
      </c>
      <c r="G2071" t="s">
        <v>7007</v>
      </c>
      <c r="H2071" t="s">
        <v>7008</v>
      </c>
      <c r="I2071">
        <v>2016</v>
      </c>
      <c r="J2071" t="s">
        <v>1168</v>
      </c>
      <c r="K2071" s="7" t="s">
        <v>42720</v>
      </c>
      <c r="L2071" t="s">
        <v>42720</v>
      </c>
      <c r="M2071" t="s">
        <v>7009</v>
      </c>
      <c r="N2071">
        <v>2</v>
      </c>
      <c r="O2071" s="1">
        <v>45306.657442129632</v>
      </c>
      <c r="P2071" t="s">
        <v>910</v>
      </c>
      <c r="S2071" t="s">
        <v>8596</v>
      </c>
      <c r="T2071">
        <v>10</v>
      </c>
      <c r="U2071">
        <v>2</v>
      </c>
      <c r="V2071">
        <v>273</v>
      </c>
      <c r="W2071">
        <v>283</v>
      </c>
      <c r="X2071">
        <v>8</v>
      </c>
      <c r="Y2071" t="s">
        <v>61</v>
      </c>
      <c r="Z2071">
        <v>3</v>
      </c>
      <c r="AA2071">
        <v>3</v>
      </c>
      <c r="AB2071">
        <v>8</v>
      </c>
    </row>
    <row r="2072" spans="1:28" x14ac:dyDescent="0.25">
      <c r="A2072" t="s">
        <v>350</v>
      </c>
      <c r="B2072">
        <v>80654158</v>
      </c>
      <c r="C2072" t="s">
        <v>42409</v>
      </c>
      <c r="D2072" t="s">
        <v>42336</v>
      </c>
      <c r="E2072" t="s">
        <v>42723</v>
      </c>
      <c r="F2072">
        <v>3</v>
      </c>
      <c r="G2072" t="s">
        <v>7020</v>
      </c>
      <c r="H2072" t="s">
        <v>7021</v>
      </c>
      <c r="I2072">
        <v>2012</v>
      </c>
      <c r="K2072" s="7" t="s">
        <v>42720</v>
      </c>
      <c r="L2072" t="s">
        <v>42720</v>
      </c>
      <c r="M2072" t="s">
        <v>7022</v>
      </c>
      <c r="N2072">
        <v>3</v>
      </c>
      <c r="O2072" s="1">
        <v>45306.657442129632</v>
      </c>
      <c r="S2072" t="s">
        <v>8597</v>
      </c>
      <c r="X2072">
        <v>3</v>
      </c>
      <c r="Y2072" t="s">
        <v>80</v>
      </c>
      <c r="Z2072">
        <v>2</v>
      </c>
      <c r="AA2072">
        <v>2</v>
      </c>
      <c r="AB2072">
        <v>12</v>
      </c>
    </row>
    <row r="2073" spans="1:28" x14ac:dyDescent="0.25">
      <c r="A2073" t="s">
        <v>350</v>
      </c>
      <c r="B2073">
        <v>80654158</v>
      </c>
      <c r="C2073" t="s">
        <v>42409</v>
      </c>
      <c r="D2073" t="s">
        <v>42336</v>
      </c>
      <c r="E2073" t="s">
        <v>42723</v>
      </c>
      <c r="F2073">
        <v>3</v>
      </c>
      <c r="G2073" t="s">
        <v>8598</v>
      </c>
      <c r="H2073" t="s">
        <v>8599</v>
      </c>
      <c r="I2073">
        <v>2012</v>
      </c>
      <c r="K2073" s="7" t="s">
        <v>42720</v>
      </c>
      <c r="L2073" t="s">
        <v>42720</v>
      </c>
      <c r="M2073" t="s">
        <v>8600</v>
      </c>
      <c r="N2073">
        <v>4</v>
      </c>
      <c r="O2073" s="1">
        <v>45306.657442129632</v>
      </c>
      <c r="S2073" t="s">
        <v>8601</v>
      </c>
      <c r="X2073">
        <v>3</v>
      </c>
      <c r="Y2073" t="s">
        <v>80</v>
      </c>
      <c r="Z2073">
        <v>2</v>
      </c>
      <c r="AA2073">
        <v>2</v>
      </c>
      <c r="AB2073">
        <v>12</v>
      </c>
    </row>
    <row r="2074" spans="1:28" x14ac:dyDescent="0.25">
      <c r="A2074" t="s">
        <v>350</v>
      </c>
      <c r="B2074">
        <v>80654158</v>
      </c>
      <c r="C2074" t="s">
        <v>42409</v>
      </c>
      <c r="D2074" t="s">
        <v>42336</v>
      </c>
      <c r="E2074" t="s">
        <v>42723</v>
      </c>
      <c r="F2074">
        <v>2</v>
      </c>
      <c r="G2074" t="s">
        <v>8602</v>
      </c>
      <c r="H2074" t="s">
        <v>8603</v>
      </c>
      <c r="I2074">
        <v>2022</v>
      </c>
      <c r="J2074" t="s">
        <v>1039</v>
      </c>
      <c r="K2074" s="7" t="s">
        <v>42720</v>
      </c>
      <c r="L2074" t="s">
        <v>42720</v>
      </c>
      <c r="M2074" t="s">
        <v>8604</v>
      </c>
      <c r="N2074">
        <v>5</v>
      </c>
      <c r="O2074" s="1">
        <v>45306.657442129632</v>
      </c>
      <c r="P2074" t="s">
        <v>910</v>
      </c>
      <c r="S2074" t="s">
        <v>8605</v>
      </c>
      <c r="T2074">
        <v>23</v>
      </c>
      <c r="U2074">
        <v>2</v>
      </c>
      <c r="X2074">
        <v>2</v>
      </c>
      <c r="Y2074" t="s">
        <v>61</v>
      </c>
      <c r="Z2074">
        <v>1</v>
      </c>
      <c r="AA2074">
        <v>4</v>
      </c>
      <c r="AB2074">
        <v>2</v>
      </c>
    </row>
    <row r="2075" spans="1:28" x14ac:dyDescent="0.25">
      <c r="A2075" t="s">
        <v>350</v>
      </c>
      <c r="B2075">
        <v>80654158</v>
      </c>
      <c r="C2075" t="s">
        <v>42409</v>
      </c>
      <c r="D2075" t="s">
        <v>42336</v>
      </c>
      <c r="E2075" t="s">
        <v>42723</v>
      </c>
      <c r="F2075">
        <v>2</v>
      </c>
      <c r="G2075" t="s">
        <v>7024</v>
      </c>
      <c r="H2075" t="s">
        <v>7025</v>
      </c>
      <c r="I2075">
        <v>2016</v>
      </c>
      <c r="J2075" t="s">
        <v>1168</v>
      </c>
      <c r="K2075" s="7" t="s">
        <v>42720</v>
      </c>
      <c r="L2075" t="s">
        <v>42720</v>
      </c>
      <c r="M2075" t="s">
        <v>7026</v>
      </c>
      <c r="N2075">
        <v>6</v>
      </c>
      <c r="O2075" s="1">
        <v>45306.657442129632</v>
      </c>
      <c r="P2075" t="s">
        <v>910</v>
      </c>
      <c r="S2075" t="s">
        <v>8606</v>
      </c>
      <c r="T2075">
        <v>10</v>
      </c>
      <c r="U2075">
        <v>2</v>
      </c>
      <c r="V2075">
        <v>273</v>
      </c>
      <c r="W2075">
        <v>283</v>
      </c>
      <c r="X2075">
        <v>2</v>
      </c>
      <c r="Y2075" t="s">
        <v>80</v>
      </c>
      <c r="Z2075">
        <v>1</v>
      </c>
      <c r="AA2075">
        <v>3</v>
      </c>
      <c r="AB2075">
        <v>8</v>
      </c>
    </row>
    <row r="2076" spans="1:28" x14ac:dyDescent="0.25">
      <c r="A2076" t="s">
        <v>350</v>
      </c>
      <c r="B2076">
        <v>80654158</v>
      </c>
      <c r="C2076" t="s">
        <v>42409</v>
      </c>
      <c r="D2076" t="s">
        <v>42336</v>
      </c>
      <c r="E2076" t="s">
        <v>42723</v>
      </c>
      <c r="F2076">
        <v>1</v>
      </c>
      <c r="G2076" t="s">
        <v>8602</v>
      </c>
      <c r="H2076" t="s">
        <v>8607</v>
      </c>
      <c r="I2076">
        <v>2022</v>
      </c>
      <c r="K2076" s="7" t="s">
        <v>42720</v>
      </c>
      <c r="L2076" t="s">
        <v>42720</v>
      </c>
      <c r="M2076" t="s">
        <v>8608</v>
      </c>
      <c r="N2076">
        <v>7</v>
      </c>
      <c r="O2076" s="1">
        <v>45306.657442129632</v>
      </c>
      <c r="S2076" t="s">
        <v>8609</v>
      </c>
      <c r="X2076">
        <v>1</v>
      </c>
      <c r="Y2076" t="s">
        <v>77</v>
      </c>
      <c r="Z2076">
        <v>0</v>
      </c>
      <c r="AA2076">
        <v>4</v>
      </c>
      <c r="AB2076">
        <v>2</v>
      </c>
    </row>
    <row r="2077" spans="1:28" x14ac:dyDescent="0.25">
      <c r="A2077" t="s">
        <v>350</v>
      </c>
      <c r="B2077">
        <v>80654158</v>
      </c>
      <c r="C2077" t="s">
        <v>42409</v>
      </c>
      <c r="D2077" t="s">
        <v>42336</v>
      </c>
      <c r="E2077" t="s">
        <v>42723</v>
      </c>
      <c r="F2077">
        <v>1</v>
      </c>
      <c r="G2077" t="s">
        <v>8610</v>
      </c>
      <c r="H2077" t="s">
        <v>8611</v>
      </c>
      <c r="I2077">
        <v>2022</v>
      </c>
      <c r="J2077" t="s">
        <v>8612</v>
      </c>
      <c r="K2077" s="7" t="s">
        <v>42720</v>
      </c>
      <c r="L2077" t="s">
        <v>42720</v>
      </c>
      <c r="M2077" t="s">
        <v>8613</v>
      </c>
      <c r="N2077">
        <v>8</v>
      </c>
      <c r="O2077" s="1">
        <v>45306.657442129632</v>
      </c>
      <c r="S2077" t="s">
        <v>8614</v>
      </c>
      <c r="X2077">
        <v>1</v>
      </c>
      <c r="Y2077" t="s">
        <v>77</v>
      </c>
      <c r="Z2077">
        <v>1</v>
      </c>
      <c r="AA2077">
        <v>1</v>
      </c>
      <c r="AB2077">
        <v>2</v>
      </c>
    </row>
    <row r="2078" spans="1:28" x14ac:dyDescent="0.25">
      <c r="A2078" t="s">
        <v>350</v>
      </c>
      <c r="B2078">
        <v>80654158</v>
      </c>
      <c r="C2078" t="s">
        <v>42409</v>
      </c>
      <c r="D2078" t="s">
        <v>42336</v>
      </c>
      <c r="E2078" t="s">
        <v>42723</v>
      </c>
      <c r="F2078">
        <v>1</v>
      </c>
      <c r="G2078" t="s">
        <v>8610</v>
      </c>
      <c r="H2078" t="s">
        <v>8615</v>
      </c>
      <c r="I2078">
        <v>2012</v>
      </c>
      <c r="J2078" t="s">
        <v>1151</v>
      </c>
      <c r="K2078" s="7" t="s">
        <v>42720</v>
      </c>
      <c r="L2078" t="s">
        <v>42720</v>
      </c>
      <c r="M2078" t="s">
        <v>8616</v>
      </c>
      <c r="N2078">
        <v>9</v>
      </c>
      <c r="O2078" s="1">
        <v>45306.657442129632</v>
      </c>
      <c r="S2078" t="s">
        <v>8617</v>
      </c>
      <c r="X2078">
        <v>1</v>
      </c>
      <c r="Y2078" t="s">
        <v>85</v>
      </c>
      <c r="Z2078">
        <v>1</v>
      </c>
      <c r="AA2078">
        <v>1</v>
      </c>
      <c r="AB2078">
        <v>12</v>
      </c>
    </row>
    <row r="2079" spans="1:28" x14ac:dyDescent="0.25">
      <c r="A2079" t="s">
        <v>350</v>
      </c>
      <c r="B2079">
        <v>80654158</v>
      </c>
      <c r="C2079" t="s">
        <v>42409</v>
      </c>
      <c r="D2079" t="s">
        <v>42336</v>
      </c>
      <c r="E2079" t="s">
        <v>42723</v>
      </c>
      <c r="F2079">
        <v>1</v>
      </c>
      <c r="G2079" t="s">
        <v>7039</v>
      </c>
      <c r="H2079" t="s">
        <v>7040</v>
      </c>
      <c r="I2079">
        <v>2012</v>
      </c>
      <c r="K2079" s="7" t="s">
        <v>42720</v>
      </c>
      <c r="L2079" t="s">
        <v>42720</v>
      </c>
      <c r="M2079" t="s">
        <v>7041</v>
      </c>
      <c r="N2079">
        <v>10</v>
      </c>
      <c r="O2079" s="1">
        <v>45306.657442129632</v>
      </c>
      <c r="S2079" t="s">
        <v>8618</v>
      </c>
      <c r="X2079">
        <v>1</v>
      </c>
      <c r="Y2079" t="s">
        <v>85</v>
      </c>
      <c r="Z2079">
        <v>0</v>
      </c>
      <c r="AA2079">
        <v>4</v>
      </c>
      <c r="AB2079">
        <v>12</v>
      </c>
    </row>
    <row r="2080" spans="1:28" x14ac:dyDescent="0.25">
      <c r="A2080" t="s">
        <v>350</v>
      </c>
      <c r="B2080">
        <v>80654158</v>
      </c>
      <c r="C2080" t="s">
        <v>42409</v>
      </c>
      <c r="D2080" t="s">
        <v>42336</v>
      </c>
      <c r="E2080" t="s">
        <v>42723</v>
      </c>
      <c r="F2080">
        <v>0</v>
      </c>
      <c r="G2080" t="s">
        <v>8619</v>
      </c>
      <c r="H2080" t="s">
        <v>8603</v>
      </c>
      <c r="I2080">
        <v>2022</v>
      </c>
      <c r="J2080" t="s">
        <v>8620</v>
      </c>
      <c r="K2080" s="7" t="s">
        <v>42720</v>
      </c>
      <c r="L2080" t="s">
        <v>42720</v>
      </c>
      <c r="M2080" t="s">
        <v>924</v>
      </c>
      <c r="N2080">
        <v>11</v>
      </c>
      <c r="O2080" s="1">
        <v>45306.657442129632</v>
      </c>
      <c r="P2080" t="s">
        <v>910</v>
      </c>
      <c r="S2080" t="s">
        <v>8621</v>
      </c>
      <c r="T2080">
        <v>23</v>
      </c>
      <c r="U2080">
        <v>2</v>
      </c>
      <c r="X2080">
        <v>0</v>
      </c>
      <c r="Y2080" t="s">
        <v>152</v>
      </c>
      <c r="Z2080">
        <v>0</v>
      </c>
      <c r="AA2080">
        <v>4</v>
      </c>
      <c r="AB2080">
        <v>2</v>
      </c>
    </row>
    <row r="2081" spans="1:28" x14ac:dyDescent="0.25">
      <c r="A2081" t="s">
        <v>350</v>
      </c>
      <c r="B2081">
        <v>80654158</v>
      </c>
      <c r="C2081" t="s">
        <v>42409</v>
      </c>
      <c r="D2081" t="s">
        <v>42336</v>
      </c>
      <c r="E2081" t="s">
        <v>42723</v>
      </c>
      <c r="F2081">
        <v>0</v>
      </c>
      <c r="G2081" t="s">
        <v>8622</v>
      </c>
      <c r="H2081" t="s">
        <v>8623</v>
      </c>
      <c r="I2081">
        <v>2022</v>
      </c>
      <c r="J2081" t="s">
        <v>919</v>
      </c>
      <c r="K2081" s="7" t="s">
        <v>42720</v>
      </c>
      <c r="L2081" t="s">
        <v>42720</v>
      </c>
      <c r="M2081" t="s">
        <v>924</v>
      </c>
      <c r="N2081">
        <v>12</v>
      </c>
      <c r="O2081" s="1">
        <v>45306.657442129632</v>
      </c>
      <c r="S2081" t="s">
        <v>8624</v>
      </c>
      <c r="X2081">
        <v>0</v>
      </c>
      <c r="Y2081" t="s">
        <v>152</v>
      </c>
      <c r="Z2081">
        <v>0</v>
      </c>
      <c r="AA2081">
        <v>4</v>
      </c>
      <c r="AB2081">
        <v>2</v>
      </c>
    </row>
    <row r="2082" spans="1:28" x14ac:dyDescent="0.25">
      <c r="A2082" t="s">
        <v>350</v>
      </c>
      <c r="B2082">
        <v>80654158</v>
      </c>
      <c r="C2082" t="s">
        <v>42409</v>
      </c>
      <c r="D2082" t="s">
        <v>42336</v>
      </c>
      <c r="E2082" t="s">
        <v>42723</v>
      </c>
      <c r="F2082">
        <v>0</v>
      </c>
      <c r="G2082" t="s">
        <v>8625</v>
      </c>
      <c r="H2082" t="s">
        <v>8626</v>
      </c>
      <c r="I2082">
        <v>2022</v>
      </c>
      <c r="J2082" t="s">
        <v>919</v>
      </c>
      <c r="K2082" s="7" t="s">
        <v>42720</v>
      </c>
      <c r="L2082" t="s">
        <v>42720</v>
      </c>
      <c r="M2082" t="s">
        <v>924</v>
      </c>
      <c r="N2082">
        <v>13</v>
      </c>
      <c r="O2082" s="1">
        <v>45306.657442129632</v>
      </c>
      <c r="S2082" t="s">
        <v>8627</v>
      </c>
      <c r="X2082">
        <v>0</v>
      </c>
      <c r="Y2082" t="s">
        <v>152</v>
      </c>
      <c r="Z2082">
        <v>0</v>
      </c>
      <c r="AA2082">
        <v>4</v>
      </c>
      <c r="AB2082">
        <v>2</v>
      </c>
    </row>
    <row r="2083" spans="1:28" x14ac:dyDescent="0.25">
      <c r="A2083" t="s">
        <v>350</v>
      </c>
      <c r="B2083">
        <v>80654158</v>
      </c>
      <c r="C2083" t="s">
        <v>42409</v>
      </c>
      <c r="D2083" t="s">
        <v>42336</v>
      </c>
      <c r="E2083" t="s">
        <v>42723</v>
      </c>
      <c r="F2083">
        <v>0</v>
      </c>
      <c r="G2083" t="s">
        <v>8628</v>
      </c>
      <c r="H2083" t="s">
        <v>6479</v>
      </c>
      <c r="I2083">
        <v>2020</v>
      </c>
      <c r="J2083" t="s">
        <v>1151</v>
      </c>
      <c r="K2083" s="7" t="s">
        <v>42720</v>
      </c>
      <c r="L2083" t="s">
        <v>42720</v>
      </c>
      <c r="M2083" t="s">
        <v>924</v>
      </c>
      <c r="N2083">
        <v>14</v>
      </c>
      <c r="O2083" s="1">
        <v>45306.657442129632</v>
      </c>
      <c r="S2083" t="s">
        <v>8629</v>
      </c>
      <c r="X2083">
        <v>0</v>
      </c>
      <c r="Y2083" t="s">
        <v>152</v>
      </c>
      <c r="Z2083">
        <v>0</v>
      </c>
      <c r="AA2083">
        <v>4</v>
      </c>
      <c r="AB2083">
        <v>4</v>
      </c>
    </row>
    <row r="2084" spans="1:28" x14ac:dyDescent="0.25">
      <c r="A2084" t="s">
        <v>350</v>
      </c>
      <c r="B2084">
        <v>80654158</v>
      </c>
      <c r="C2084" t="s">
        <v>42409</v>
      </c>
      <c r="D2084" t="s">
        <v>42336</v>
      </c>
      <c r="E2084" t="s">
        <v>42723</v>
      </c>
      <c r="F2084">
        <v>0</v>
      </c>
      <c r="G2084" t="s">
        <v>7067</v>
      </c>
      <c r="H2084" t="s">
        <v>7040</v>
      </c>
      <c r="I2084">
        <v>2018</v>
      </c>
      <c r="J2084" t="s">
        <v>1637</v>
      </c>
      <c r="K2084" s="7" t="s">
        <v>42720</v>
      </c>
      <c r="L2084" t="s">
        <v>42720</v>
      </c>
      <c r="M2084" t="s">
        <v>924</v>
      </c>
      <c r="N2084">
        <v>15</v>
      </c>
      <c r="O2084" s="1">
        <v>45306.657442129632</v>
      </c>
      <c r="S2084" t="s">
        <v>8630</v>
      </c>
      <c r="X2084">
        <v>0</v>
      </c>
      <c r="Y2084" t="s">
        <v>152</v>
      </c>
      <c r="Z2084">
        <v>0</v>
      </c>
      <c r="AA2084">
        <v>4</v>
      </c>
      <c r="AB2084">
        <v>6</v>
      </c>
    </row>
    <row r="2085" spans="1:28" x14ac:dyDescent="0.25">
      <c r="A2085" t="s">
        <v>350</v>
      </c>
      <c r="B2085">
        <v>80654158</v>
      </c>
      <c r="C2085" t="s">
        <v>42409</v>
      </c>
      <c r="D2085" t="s">
        <v>42336</v>
      </c>
      <c r="E2085" t="s">
        <v>42723</v>
      </c>
      <c r="F2085">
        <v>0</v>
      </c>
      <c r="G2085" t="s">
        <v>8631</v>
      </c>
      <c r="H2085" t="s">
        <v>8599</v>
      </c>
      <c r="I2085">
        <v>2018</v>
      </c>
      <c r="J2085" t="s">
        <v>1637</v>
      </c>
      <c r="K2085" s="7" t="s">
        <v>42720</v>
      </c>
      <c r="L2085" t="s">
        <v>42720</v>
      </c>
      <c r="M2085" t="s">
        <v>924</v>
      </c>
      <c r="N2085">
        <v>16</v>
      </c>
      <c r="O2085" s="1">
        <v>45306.657442129632</v>
      </c>
      <c r="S2085" t="s">
        <v>8632</v>
      </c>
      <c r="X2085">
        <v>0</v>
      </c>
      <c r="Y2085" t="s">
        <v>152</v>
      </c>
      <c r="Z2085">
        <v>0</v>
      </c>
      <c r="AA2085">
        <v>2</v>
      </c>
      <c r="AB2085">
        <v>6</v>
      </c>
    </row>
    <row r="2086" spans="1:28" x14ac:dyDescent="0.25">
      <c r="A2086" t="s">
        <v>350</v>
      </c>
      <c r="B2086">
        <v>80654158</v>
      </c>
      <c r="C2086" t="s">
        <v>42409</v>
      </c>
      <c r="D2086" t="s">
        <v>42336</v>
      </c>
      <c r="E2086" t="s">
        <v>42723</v>
      </c>
      <c r="F2086">
        <v>0</v>
      </c>
      <c r="G2086" t="s">
        <v>8633</v>
      </c>
      <c r="H2086" t="s">
        <v>8634</v>
      </c>
      <c r="I2086">
        <v>2018</v>
      </c>
      <c r="J2086" t="s">
        <v>1637</v>
      </c>
      <c r="K2086" s="7" t="s">
        <v>42720</v>
      </c>
      <c r="L2086" t="s">
        <v>42720</v>
      </c>
      <c r="M2086" t="s">
        <v>924</v>
      </c>
      <c r="N2086">
        <v>17</v>
      </c>
      <c r="O2086" s="1">
        <v>45306.657442129632</v>
      </c>
      <c r="S2086" t="s">
        <v>8635</v>
      </c>
      <c r="X2086">
        <v>0</v>
      </c>
      <c r="Y2086" t="s">
        <v>152</v>
      </c>
      <c r="Z2086">
        <v>0</v>
      </c>
      <c r="AA2086">
        <v>2</v>
      </c>
      <c r="AB2086">
        <v>6</v>
      </c>
    </row>
    <row r="2087" spans="1:28" x14ac:dyDescent="0.25">
      <c r="A2087" t="s">
        <v>350</v>
      </c>
      <c r="B2087">
        <v>80654158</v>
      </c>
      <c r="C2087" t="s">
        <v>42409</v>
      </c>
      <c r="D2087" t="s">
        <v>42336</v>
      </c>
      <c r="E2087" t="s">
        <v>42723</v>
      </c>
      <c r="F2087">
        <v>0</v>
      </c>
      <c r="G2087" t="s">
        <v>8636</v>
      </c>
      <c r="H2087" t="s">
        <v>8637</v>
      </c>
      <c r="I2087">
        <v>2018</v>
      </c>
      <c r="K2087" s="7" t="s">
        <v>42720</v>
      </c>
      <c r="L2087" t="s">
        <v>42720</v>
      </c>
      <c r="M2087" t="s">
        <v>924</v>
      </c>
      <c r="N2087">
        <v>18</v>
      </c>
      <c r="O2087" s="1">
        <v>45306.657442129632</v>
      </c>
      <c r="S2087" t="s">
        <v>8638</v>
      </c>
      <c r="X2087">
        <v>0</v>
      </c>
      <c r="Y2087" t="s">
        <v>152</v>
      </c>
      <c r="Z2087">
        <v>0</v>
      </c>
      <c r="AA2087">
        <v>2</v>
      </c>
      <c r="AB2087">
        <v>6</v>
      </c>
    </row>
    <row r="2088" spans="1:28" x14ac:dyDescent="0.25">
      <c r="A2088" t="s">
        <v>350</v>
      </c>
      <c r="B2088">
        <v>80654158</v>
      </c>
      <c r="C2088" t="s">
        <v>42409</v>
      </c>
      <c r="D2088" t="s">
        <v>42336</v>
      </c>
      <c r="E2088" t="s">
        <v>42723</v>
      </c>
      <c r="F2088">
        <v>0</v>
      </c>
      <c r="G2088" t="s">
        <v>8592</v>
      </c>
      <c r="H2088" t="s">
        <v>8639</v>
      </c>
      <c r="I2088">
        <v>2013</v>
      </c>
      <c r="J2088" t="s">
        <v>1039</v>
      </c>
      <c r="K2088" s="7" t="s">
        <v>42720</v>
      </c>
      <c r="L2088" t="s">
        <v>42720</v>
      </c>
      <c r="M2088" t="s">
        <v>924</v>
      </c>
      <c r="N2088">
        <v>19</v>
      </c>
      <c r="O2088" s="1">
        <v>45306.657442129632</v>
      </c>
      <c r="P2088" t="s">
        <v>910</v>
      </c>
      <c r="S2088" t="s">
        <v>8640</v>
      </c>
      <c r="T2088">
        <v>14</v>
      </c>
      <c r="U2088">
        <v>2</v>
      </c>
      <c r="V2088">
        <v>149</v>
      </c>
      <c r="W2088">
        <v>163</v>
      </c>
      <c r="X2088">
        <v>0</v>
      </c>
      <c r="Y2088" t="s">
        <v>152</v>
      </c>
      <c r="Z2088">
        <v>0</v>
      </c>
      <c r="AA2088">
        <v>3</v>
      </c>
      <c r="AB2088">
        <v>11</v>
      </c>
    </row>
    <row r="2089" spans="1:28" x14ac:dyDescent="0.25">
      <c r="A2089" t="s">
        <v>350</v>
      </c>
      <c r="B2089">
        <v>80654158</v>
      </c>
      <c r="C2089" t="s">
        <v>42409</v>
      </c>
      <c r="D2089" t="s">
        <v>42336</v>
      </c>
      <c r="E2089" t="s">
        <v>42723</v>
      </c>
      <c r="F2089">
        <v>0</v>
      </c>
      <c r="G2089" t="s">
        <v>8641</v>
      </c>
      <c r="H2089" t="s">
        <v>8642</v>
      </c>
      <c r="I2089">
        <v>2013</v>
      </c>
      <c r="J2089" t="s">
        <v>8643</v>
      </c>
      <c r="K2089" s="7" t="s">
        <v>42720</v>
      </c>
      <c r="L2089" t="s">
        <v>42720</v>
      </c>
      <c r="M2089" t="s">
        <v>924</v>
      </c>
      <c r="N2089">
        <v>20</v>
      </c>
      <c r="O2089" s="1">
        <v>45306.657442129632</v>
      </c>
      <c r="S2089" t="s">
        <v>8644</v>
      </c>
      <c r="X2089">
        <v>0</v>
      </c>
      <c r="Y2089" t="s">
        <v>152</v>
      </c>
      <c r="Z2089">
        <v>0</v>
      </c>
      <c r="AA2089">
        <v>2</v>
      </c>
      <c r="AB2089">
        <v>11</v>
      </c>
    </row>
    <row r="2090" spans="1:28" x14ac:dyDescent="0.25">
      <c r="A2090" t="s">
        <v>350</v>
      </c>
      <c r="B2090">
        <v>80654158</v>
      </c>
      <c r="C2090" t="s">
        <v>42409</v>
      </c>
      <c r="D2090" t="s">
        <v>42336</v>
      </c>
      <c r="E2090" t="s">
        <v>42723</v>
      </c>
      <c r="F2090">
        <v>0</v>
      </c>
      <c r="G2090" t="s">
        <v>8645</v>
      </c>
      <c r="H2090" t="s">
        <v>8646</v>
      </c>
      <c r="I2090">
        <v>2012</v>
      </c>
      <c r="K2090" s="7" t="s">
        <v>42720</v>
      </c>
      <c r="L2090" t="s">
        <v>42720</v>
      </c>
      <c r="M2090" t="s">
        <v>924</v>
      </c>
      <c r="N2090">
        <v>21</v>
      </c>
      <c r="O2090" s="1">
        <v>45306.657442129632</v>
      </c>
      <c r="S2090" t="s">
        <v>8647</v>
      </c>
      <c r="X2090">
        <v>0</v>
      </c>
      <c r="Y2090" t="s">
        <v>152</v>
      </c>
      <c r="Z2090">
        <v>0</v>
      </c>
      <c r="AA2090">
        <v>2</v>
      </c>
      <c r="AB2090">
        <v>12</v>
      </c>
    </row>
    <row r="2091" spans="1:28" x14ac:dyDescent="0.25">
      <c r="A2091" t="s">
        <v>350</v>
      </c>
      <c r="B2091">
        <v>80654158</v>
      </c>
      <c r="C2091" t="s">
        <v>42409</v>
      </c>
      <c r="D2091" t="s">
        <v>42336</v>
      </c>
      <c r="E2091" t="s">
        <v>42723</v>
      </c>
      <c r="F2091">
        <v>0</v>
      </c>
      <c r="G2091" t="s">
        <v>8645</v>
      </c>
      <c r="H2091" t="s">
        <v>8648</v>
      </c>
      <c r="I2091">
        <v>2012</v>
      </c>
      <c r="J2091" t="s">
        <v>8649</v>
      </c>
      <c r="K2091" s="7" t="s">
        <v>42720</v>
      </c>
      <c r="L2091" t="s">
        <v>42720</v>
      </c>
      <c r="M2091" t="s">
        <v>924</v>
      </c>
      <c r="N2091">
        <v>22</v>
      </c>
      <c r="O2091" s="1">
        <v>45306.657442129632</v>
      </c>
      <c r="S2091" t="s">
        <v>8650</v>
      </c>
      <c r="X2091">
        <v>0</v>
      </c>
      <c r="Y2091" t="s">
        <v>152</v>
      </c>
      <c r="Z2091">
        <v>0</v>
      </c>
      <c r="AA2091">
        <v>2</v>
      </c>
      <c r="AB2091">
        <v>12</v>
      </c>
    </row>
    <row r="2092" spans="1:28" x14ac:dyDescent="0.25">
      <c r="A2092" t="s">
        <v>350</v>
      </c>
      <c r="B2092">
        <v>80654158</v>
      </c>
      <c r="C2092" t="s">
        <v>42409</v>
      </c>
      <c r="D2092" t="s">
        <v>42336</v>
      </c>
      <c r="E2092" t="s">
        <v>42723</v>
      </c>
      <c r="F2092">
        <v>0</v>
      </c>
      <c r="G2092" t="s">
        <v>7075</v>
      </c>
      <c r="H2092" t="s">
        <v>7076</v>
      </c>
      <c r="I2092">
        <v>2009</v>
      </c>
      <c r="K2092" s="7" t="s">
        <v>42720</v>
      </c>
      <c r="L2092" t="s">
        <v>42720</v>
      </c>
      <c r="M2092" t="s">
        <v>924</v>
      </c>
      <c r="N2092">
        <v>23</v>
      </c>
      <c r="O2092" s="1">
        <v>45306.657442129632</v>
      </c>
      <c r="S2092" t="s">
        <v>8651</v>
      </c>
      <c r="X2092">
        <v>0</v>
      </c>
      <c r="Y2092" t="s">
        <v>152</v>
      </c>
      <c r="Z2092">
        <v>0</v>
      </c>
      <c r="AA2092">
        <v>4</v>
      </c>
      <c r="AB2092">
        <v>15</v>
      </c>
    </row>
    <row r="2093" spans="1:28" x14ac:dyDescent="0.25">
      <c r="A2093" t="s">
        <v>350</v>
      </c>
      <c r="B2093">
        <v>80654158</v>
      </c>
      <c r="C2093" t="s">
        <v>42409</v>
      </c>
      <c r="D2093" t="s">
        <v>42336</v>
      </c>
      <c r="E2093" t="s">
        <v>42723</v>
      </c>
      <c r="F2093">
        <v>0</v>
      </c>
      <c r="G2093" t="s">
        <v>8652</v>
      </c>
      <c r="H2093" t="s">
        <v>8653</v>
      </c>
      <c r="I2093">
        <v>2007</v>
      </c>
      <c r="K2093" s="7" t="s">
        <v>42720</v>
      </c>
      <c r="L2093" t="s">
        <v>42720</v>
      </c>
      <c r="M2093" t="s">
        <v>924</v>
      </c>
      <c r="N2093">
        <v>24</v>
      </c>
      <c r="O2093" s="1">
        <v>45306.657442129632</v>
      </c>
      <c r="S2093" t="s">
        <v>8654</v>
      </c>
      <c r="X2093">
        <v>0</v>
      </c>
      <c r="Y2093" t="s">
        <v>152</v>
      </c>
      <c r="Z2093">
        <v>0</v>
      </c>
      <c r="AA2093">
        <v>4</v>
      </c>
      <c r="AB2093">
        <v>17</v>
      </c>
    </row>
    <row r="2094" spans="1:28" x14ac:dyDescent="0.25">
      <c r="A2094" t="s">
        <v>350</v>
      </c>
      <c r="B2094">
        <v>80654158</v>
      </c>
      <c r="C2094" t="s">
        <v>42409</v>
      </c>
      <c r="D2094" t="s">
        <v>42336</v>
      </c>
      <c r="E2094" t="s">
        <v>42723</v>
      </c>
      <c r="F2094">
        <v>0</v>
      </c>
      <c r="G2094" t="s">
        <v>8655</v>
      </c>
      <c r="H2094" t="s">
        <v>8656</v>
      </c>
      <c r="J2094" t="s">
        <v>1587</v>
      </c>
      <c r="K2094" s="7" t="s">
        <v>42720</v>
      </c>
      <c r="L2094" t="s">
        <v>42720</v>
      </c>
      <c r="M2094" t="s">
        <v>924</v>
      </c>
      <c r="N2094">
        <v>25</v>
      </c>
      <c r="O2094" s="1">
        <v>45306.657442129632</v>
      </c>
      <c r="S2094" t="s">
        <v>8657</v>
      </c>
      <c r="X2094">
        <v>0</v>
      </c>
      <c r="Y2094" t="s">
        <v>152</v>
      </c>
      <c r="Z2094">
        <v>0</v>
      </c>
      <c r="AA2094">
        <v>4</v>
      </c>
    </row>
    <row r="2095" spans="1:28" x14ac:dyDescent="0.25">
      <c r="A2095" t="s">
        <v>350</v>
      </c>
      <c r="B2095">
        <v>80654158</v>
      </c>
      <c r="C2095" t="s">
        <v>42409</v>
      </c>
      <c r="D2095" t="s">
        <v>42336</v>
      </c>
      <c r="E2095" t="s">
        <v>42723</v>
      </c>
      <c r="F2095">
        <v>0</v>
      </c>
      <c r="G2095" t="s">
        <v>7089</v>
      </c>
      <c r="H2095" t="s">
        <v>7021</v>
      </c>
      <c r="J2095" t="s">
        <v>1025</v>
      </c>
      <c r="K2095" s="7" t="s">
        <v>42720</v>
      </c>
      <c r="L2095" t="s">
        <v>42720</v>
      </c>
      <c r="M2095" t="s">
        <v>924</v>
      </c>
      <c r="N2095">
        <v>26</v>
      </c>
      <c r="O2095" s="1">
        <v>45306.657442129632</v>
      </c>
      <c r="S2095" t="s">
        <v>8658</v>
      </c>
      <c r="X2095">
        <v>0</v>
      </c>
      <c r="Y2095" t="s">
        <v>152</v>
      </c>
      <c r="Z2095">
        <v>0</v>
      </c>
      <c r="AA2095">
        <v>4</v>
      </c>
    </row>
    <row r="2096" spans="1:28" x14ac:dyDescent="0.25">
      <c r="A2096" t="s">
        <v>350</v>
      </c>
      <c r="B2096">
        <v>80654158</v>
      </c>
      <c r="C2096" t="s">
        <v>42409</v>
      </c>
      <c r="D2096" t="s">
        <v>42336</v>
      </c>
      <c r="E2096" t="s">
        <v>42723</v>
      </c>
      <c r="F2096">
        <v>0</v>
      </c>
      <c r="G2096" t="s">
        <v>8659</v>
      </c>
      <c r="H2096" t="s">
        <v>8660</v>
      </c>
      <c r="J2096" t="s">
        <v>8661</v>
      </c>
      <c r="K2096" s="7" t="s">
        <v>42720</v>
      </c>
      <c r="L2096" t="s">
        <v>42720</v>
      </c>
      <c r="M2096" t="s">
        <v>924</v>
      </c>
      <c r="N2096">
        <v>27</v>
      </c>
      <c r="O2096" s="1">
        <v>45306.657442129632</v>
      </c>
      <c r="S2096" t="s">
        <v>8662</v>
      </c>
      <c r="X2096">
        <v>0</v>
      </c>
      <c r="Y2096" t="s">
        <v>152</v>
      </c>
      <c r="Z2096">
        <v>0</v>
      </c>
      <c r="AA2096">
        <v>2</v>
      </c>
    </row>
    <row r="2097" spans="1:28" x14ac:dyDescent="0.25">
      <c r="A2097" t="s">
        <v>350</v>
      </c>
      <c r="B2097">
        <v>80654158</v>
      </c>
      <c r="C2097" t="s">
        <v>42409</v>
      </c>
      <c r="D2097" t="s">
        <v>42336</v>
      </c>
      <c r="E2097" t="s">
        <v>42723</v>
      </c>
      <c r="F2097">
        <v>0</v>
      </c>
      <c r="G2097" t="s">
        <v>8663</v>
      </c>
      <c r="H2097" t="s">
        <v>8664</v>
      </c>
      <c r="J2097" t="s">
        <v>8665</v>
      </c>
      <c r="K2097" s="7" t="s">
        <v>42720</v>
      </c>
      <c r="L2097" t="s">
        <v>42720</v>
      </c>
      <c r="M2097" t="s">
        <v>924</v>
      </c>
      <c r="N2097">
        <v>28</v>
      </c>
      <c r="O2097" s="1">
        <v>45306.657442129632</v>
      </c>
      <c r="S2097" t="s">
        <v>8666</v>
      </c>
      <c r="X2097">
        <v>0</v>
      </c>
      <c r="Y2097" t="s">
        <v>152</v>
      </c>
      <c r="Z2097">
        <v>0</v>
      </c>
      <c r="AA2097">
        <v>3</v>
      </c>
    </row>
    <row r="2098" spans="1:28" x14ac:dyDescent="0.25">
      <c r="A2098" t="s">
        <v>353</v>
      </c>
      <c r="B2098">
        <v>19413995</v>
      </c>
      <c r="C2098" t="s">
        <v>42410</v>
      </c>
      <c r="D2098" t="s">
        <v>42336</v>
      </c>
      <c r="E2098" t="s">
        <v>42727</v>
      </c>
      <c r="F2098">
        <v>9</v>
      </c>
      <c r="G2098" t="s">
        <v>8667</v>
      </c>
      <c r="H2098" t="s">
        <v>8668</v>
      </c>
      <c r="I2098">
        <v>2014</v>
      </c>
      <c r="J2098" t="s">
        <v>8669</v>
      </c>
      <c r="K2098" s="7" t="s">
        <v>42720</v>
      </c>
      <c r="L2098" t="s">
        <v>42720</v>
      </c>
      <c r="M2098" t="s">
        <v>8670</v>
      </c>
      <c r="N2098">
        <v>1</v>
      </c>
      <c r="O2098" s="1">
        <v>45306.657395833332</v>
      </c>
      <c r="P2098" t="s">
        <v>910</v>
      </c>
      <c r="S2098" t="s">
        <v>8671</v>
      </c>
      <c r="T2098">
        <v>67</v>
      </c>
      <c r="U2098">
        <v>2</v>
      </c>
      <c r="V2098">
        <v>1157</v>
      </c>
      <c r="W2098">
        <v>1159</v>
      </c>
      <c r="X2098">
        <v>9</v>
      </c>
      <c r="Y2098" t="s">
        <v>57</v>
      </c>
      <c r="Z2098">
        <v>3</v>
      </c>
      <c r="AA2098">
        <v>3</v>
      </c>
      <c r="AB2098">
        <v>10</v>
      </c>
    </row>
    <row r="2099" spans="1:28" x14ac:dyDescent="0.25">
      <c r="A2099" t="s">
        <v>353</v>
      </c>
      <c r="B2099">
        <v>19413995</v>
      </c>
      <c r="C2099" t="s">
        <v>42410</v>
      </c>
      <c r="D2099" t="s">
        <v>42336</v>
      </c>
      <c r="E2099" t="s">
        <v>42727</v>
      </c>
      <c r="F2099">
        <v>8</v>
      </c>
      <c r="G2099" t="s">
        <v>8672</v>
      </c>
      <c r="H2099" t="s">
        <v>8673</v>
      </c>
      <c r="I2099">
        <v>2015</v>
      </c>
      <c r="J2099" t="s">
        <v>8674</v>
      </c>
      <c r="K2099" s="7" t="s">
        <v>42720</v>
      </c>
      <c r="L2099" t="s">
        <v>42720</v>
      </c>
      <c r="M2099" t="s">
        <v>8675</v>
      </c>
      <c r="N2099">
        <v>2</v>
      </c>
      <c r="O2099" s="1">
        <v>45306.657395833332</v>
      </c>
      <c r="S2099" t="s">
        <v>8676</v>
      </c>
      <c r="X2099">
        <v>8</v>
      </c>
      <c r="Y2099" t="s">
        <v>142</v>
      </c>
      <c r="Z2099">
        <v>8</v>
      </c>
      <c r="AA2099">
        <v>1</v>
      </c>
      <c r="AB2099">
        <v>9</v>
      </c>
    </row>
    <row r="2100" spans="1:28" x14ac:dyDescent="0.25">
      <c r="A2100" t="s">
        <v>353</v>
      </c>
      <c r="B2100">
        <v>19413995</v>
      </c>
      <c r="C2100" t="s">
        <v>42410</v>
      </c>
      <c r="D2100" t="s">
        <v>42336</v>
      </c>
      <c r="E2100" t="s">
        <v>42727</v>
      </c>
      <c r="F2100">
        <v>7</v>
      </c>
      <c r="G2100" t="s">
        <v>8677</v>
      </c>
      <c r="H2100" t="s">
        <v>8678</v>
      </c>
      <c r="I2100">
        <v>2022</v>
      </c>
      <c r="J2100" t="s">
        <v>8679</v>
      </c>
      <c r="K2100" s="7" t="s">
        <v>42720</v>
      </c>
      <c r="L2100" t="s">
        <v>42720</v>
      </c>
      <c r="M2100" t="s">
        <v>8680</v>
      </c>
      <c r="N2100">
        <v>3</v>
      </c>
      <c r="O2100" s="1">
        <v>45306.657395833332</v>
      </c>
      <c r="P2100" t="s">
        <v>910</v>
      </c>
      <c r="S2100" t="s">
        <v>8681</v>
      </c>
      <c r="T2100">
        <v>12</v>
      </c>
      <c r="V2100">
        <v>822749</v>
      </c>
      <c r="W2100">
        <v>822749</v>
      </c>
      <c r="X2100">
        <v>7</v>
      </c>
      <c r="Y2100" t="s">
        <v>98</v>
      </c>
      <c r="Z2100">
        <v>1</v>
      </c>
      <c r="AA2100">
        <v>11</v>
      </c>
      <c r="AB2100">
        <v>2</v>
      </c>
    </row>
    <row r="2101" spans="1:28" x14ac:dyDescent="0.25">
      <c r="A2101" t="s">
        <v>353</v>
      </c>
      <c r="B2101">
        <v>19413995</v>
      </c>
      <c r="C2101" t="s">
        <v>42410</v>
      </c>
      <c r="D2101" t="s">
        <v>42336</v>
      </c>
      <c r="E2101" t="s">
        <v>42727</v>
      </c>
      <c r="F2101">
        <v>7</v>
      </c>
      <c r="G2101" t="s">
        <v>8682</v>
      </c>
      <c r="H2101" t="s">
        <v>8683</v>
      </c>
      <c r="I2101">
        <v>1998</v>
      </c>
      <c r="J2101" t="s">
        <v>1039</v>
      </c>
      <c r="K2101" s="7" t="s">
        <v>42720</v>
      </c>
      <c r="L2101" t="s">
        <v>42720</v>
      </c>
      <c r="M2101" t="s">
        <v>8684</v>
      </c>
      <c r="N2101">
        <v>4</v>
      </c>
      <c r="O2101" s="1">
        <v>45306.657395833332</v>
      </c>
      <c r="P2101" t="s">
        <v>910</v>
      </c>
      <c r="S2101" t="s">
        <v>8685</v>
      </c>
      <c r="T2101">
        <v>2</v>
      </c>
      <c r="U2101">
        <v>2</v>
      </c>
      <c r="V2101">
        <v>19</v>
      </c>
      <c r="W2101">
        <v>34</v>
      </c>
      <c r="X2101">
        <v>7</v>
      </c>
      <c r="Y2101" t="s">
        <v>150</v>
      </c>
      <c r="Z2101">
        <v>2</v>
      </c>
      <c r="AA2101">
        <v>4</v>
      </c>
      <c r="AB2101">
        <v>26</v>
      </c>
    </row>
    <row r="2102" spans="1:28" x14ac:dyDescent="0.25">
      <c r="A2102" t="s">
        <v>353</v>
      </c>
      <c r="B2102">
        <v>19413995</v>
      </c>
      <c r="C2102" t="s">
        <v>42410</v>
      </c>
      <c r="D2102" t="s">
        <v>42336</v>
      </c>
      <c r="E2102" t="s">
        <v>42727</v>
      </c>
      <c r="F2102">
        <v>4</v>
      </c>
      <c r="G2102" t="s">
        <v>8686</v>
      </c>
      <c r="H2102" t="s">
        <v>8687</v>
      </c>
      <c r="I2102">
        <v>2021</v>
      </c>
      <c r="J2102" t="s">
        <v>8688</v>
      </c>
      <c r="K2102" s="7" t="s">
        <v>42720</v>
      </c>
      <c r="L2102" t="s">
        <v>42720</v>
      </c>
      <c r="M2102" t="s">
        <v>8689</v>
      </c>
      <c r="N2102">
        <v>5</v>
      </c>
      <c r="O2102" s="1">
        <v>45306.657395833332</v>
      </c>
      <c r="P2102" t="s">
        <v>960</v>
      </c>
      <c r="S2102" t="s">
        <v>8690</v>
      </c>
      <c r="V2102">
        <v>489</v>
      </c>
      <c r="W2102">
        <v>501</v>
      </c>
      <c r="X2102">
        <v>4</v>
      </c>
      <c r="Y2102" t="s">
        <v>104</v>
      </c>
      <c r="Z2102">
        <v>1</v>
      </c>
      <c r="AA2102">
        <v>3</v>
      </c>
      <c r="AB2102">
        <v>3</v>
      </c>
    </row>
    <row r="2103" spans="1:28" x14ac:dyDescent="0.25">
      <c r="A2103" t="s">
        <v>353</v>
      </c>
      <c r="B2103">
        <v>19413995</v>
      </c>
      <c r="C2103" t="s">
        <v>42410</v>
      </c>
      <c r="D2103" t="s">
        <v>42336</v>
      </c>
      <c r="E2103" t="s">
        <v>42727</v>
      </c>
      <c r="F2103">
        <v>3</v>
      </c>
      <c r="G2103" t="s">
        <v>8691</v>
      </c>
      <c r="H2103" t="s">
        <v>8692</v>
      </c>
      <c r="I2103">
        <v>2022</v>
      </c>
      <c r="J2103" t="s">
        <v>8693</v>
      </c>
      <c r="K2103" s="7" t="s">
        <v>42720</v>
      </c>
      <c r="L2103" t="s">
        <v>42720</v>
      </c>
      <c r="M2103" t="s">
        <v>8694</v>
      </c>
      <c r="N2103">
        <v>6</v>
      </c>
      <c r="O2103" s="1">
        <v>45306.657395833332</v>
      </c>
      <c r="P2103" t="s">
        <v>910</v>
      </c>
      <c r="S2103" t="s">
        <v>8695</v>
      </c>
      <c r="T2103">
        <v>14</v>
      </c>
      <c r="U2103">
        <v>23</v>
      </c>
      <c r="V2103">
        <v>3933</v>
      </c>
      <c r="W2103">
        <v>3933</v>
      </c>
      <c r="X2103">
        <v>3</v>
      </c>
      <c r="Y2103" t="s">
        <v>127</v>
      </c>
      <c r="Z2103">
        <v>1</v>
      </c>
      <c r="AA2103">
        <v>3</v>
      </c>
      <c r="AB2103">
        <v>2</v>
      </c>
    </row>
    <row r="2104" spans="1:28" x14ac:dyDescent="0.25">
      <c r="A2104" t="s">
        <v>353</v>
      </c>
      <c r="B2104">
        <v>19413995</v>
      </c>
      <c r="C2104" t="s">
        <v>42410</v>
      </c>
      <c r="D2104" t="s">
        <v>42336</v>
      </c>
      <c r="E2104" t="s">
        <v>42727</v>
      </c>
      <c r="F2104">
        <v>3</v>
      </c>
      <c r="G2104" t="s">
        <v>8691</v>
      </c>
      <c r="H2104" t="s">
        <v>8696</v>
      </c>
      <c r="I2104">
        <v>2022</v>
      </c>
      <c r="J2104" t="s">
        <v>8693</v>
      </c>
      <c r="K2104" s="7" t="s">
        <v>42720</v>
      </c>
      <c r="L2104" t="s">
        <v>42720</v>
      </c>
      <c r="M2104" t="s">
        <v>8697</v>
      </c>
      <c r="N2104">
        <v>7</v>
      </c>
      <c r="O2104" s="1">
        <v>45306.657395833332</v>
      </c>
      <c r="P2104" t="s">
        <v>910</v>
      </c>
      <c r="S2104" t="s">
        <v>8698</v>
      </c>
      <c r="T2104">
        <v>14</v>
      </c>
      <c r="U2104">
        <v>11</v>
      </c>
      <c r="V2104">
        <v>1696</v>
      </c>
      <c r="W2104">
        <v>1696</v>
      </c>
      <c r="X2104">
        <v>3</v>
      </c>
      <c r="Y2104" t="s">
        <v>127</v>
      </c>
      <c r="Z2104">
        <v>1</v>
      </c>
      <c r="AA2104">
        <v>3</v>
      </c>
      <c r="AB2104">
        <v>2</v>
      </c>
    </row>
    <row r="2105" spans="1:28" x14ac:dyDescent="0.25">
      <c r="A2105" t="s">
        <v>353</v>
      </c>
      <c r="B2105">
        <v>19413995</v>
      </c>
      <c r="C2105" t="s">
        <v>42410</v>
      </c>
      <c r="D2105" t="s">
        <v>42336</v>
      </c>
      <c r="E2105" t="s">
        <v>42727</v>
      </c>
      <c r="F2105">
        <v>2</v>
      </c>
      <c r="G2105" t="s">
        <v>8699</v>
      </c>
      <c r="H2105" t="s">
        <v>8700</v>
      </c>
      <c r="I2105">
        <v>2023</v>
      </c>
      <c r="J2105" t="s">
        <v>3665</v>
      </c>
      <c r="K2105" s="7" t="s">
        <v>42720</v>
      </c>
      <c r="L2105" t="s">
        <v>42720</v>
      </c>
      <c r="M2105" t="s">
        <v>8701</v>
      </c>
      <c r="N2105">
        <v>8</v>
      </c>
      <c r="O2105" s="1">
        <v>45306.657395833332</v>
      </c>
      <c r="P2105" t="s">
        <v>910</v>
      </c>
      <c r="S2105" t="s">
        <v>8702</v>
      </c>
      <c r="T2105">
        <v>9</v>
      </c>
      <c r="U2105">
        <v>6</v>
      </c>
      <c r="V2105">
        <v>632</v>
      </c>
      <c r="W2105">
        <v>632</v>
      </c>
      <c r="X2105">
        <v>2</v>
      </c>
      <c r="Y2105" t="s">
        <v>45</v>
      </c>
      <c r="Z2105">
        <v>1</v>
      </c>
      <c r="AA2105">
        <v>4</v>
      </c>
      <c r="AB2105">
        <v>1</v>
      </c>
    </row>
    <row r="2106" spans="1:28" x14ac:dyDescent="0.25">
      <c r="A2106" t="s">
        <v>353</v>
      </c>
      <c r="B2106">
        <v>19413995</v>
      </c>
      <c r="C2106" t="s">
        <v>42410</v>
      </c>
      <c r="D2106" t="s">
        <v>42336</v>
      </c>
      <c r="E2106" t="s">
        <v>42727</v>
      </c>
      <c r="F2106">
        <v>2</v>
      </c>
      <c r="G2106" t="s">
        <v>8703</v>
      </c>
      <c r="H2106" t="s">
        <v>8704</v>
      </c>
      <c r="I2106">
        <v>2021</v>
      </c>
      <c r="J2106" t="s">
        <v>8705</v>
      </c>
      <c r="K2106" s="7" t="s">
        <v>42720</v>
      </c>
      <c r="L2106" t="s">
        <v>42720</v>
      </c>
      <c r="M2106" t="s">
        <v>8706</v>
      </c>
      <c r="N2106">
        <v>9</v>
      </c>
      <c r="O2106" s="1">
        <v>45306.657395833332</v>
      </c>
      <c r="P2106" t="s">
        <v>910</v>
      </c>
      <c r="S2106" t="s">
        <v>8707</v>
      </c>
      <c r="T2106">
        <v>52</v>
      </c>
      <c r="U2106">
        <v>4</v>
      </c>
      <c r="X2106">
        <v>2</v>
      </c>
      <c r="Y2106" t="s">
        <v>39</v>
      </c>
      <c r="Z2106">
        <v>1</v>
      </c>
      <c r="AA2106">
        <v>2</v>
      </c>
      <c r="AB2106">
        <v>3</v>
      </c>
    </row>
    <row r="2107" spans="1:28" x14ac:dyDescent="0.25">
      <c r="A2107" t="s">
        <v>353</v>
      </c>
      <c r="B2107">
        <v>19413995</v>
      </c>
      <c r="C2107" t="s">
        <v>42410</v>
      </c>
      <c r="D2107" t="s">
        <v>42336</v>
      </c>
      <c r="E2107" t="s">
        <v>42727</v>
      </c>
      <c r="F2107">
        <v>1</v>
      </c>
      <c r="G2107" t="s">
        <v>8708</v>
      </c>
      <c r="H2107" t="s">
        <v>8709</v>
      </c>
      <c r="I2107">
        <v>2021</v>
      </c>
      <c r="J2107" t="s">
        <v>8710</v>
      </c>
      <c r="K2107" s="7" t="s">
        <v>42720</v>
      </c>
      <c r="L2107" t="s">
        <v>42720</v>
      </c>
      <c r="M2107" t="s">
        <v>8711</v>
      </c>
      <c r="N2107">
        <v>10</v>
      </c>
      <c r="O2107" s="1">
        <v>45306.657395833332</v>
      </c>
      <c r="P2107" t="s">
        <v>910</v>
      </c>
      <c r="S2107" t="s">
        <v>8712</v>
      </c>
      <c r="T2107">
        <v>19</v>
      </c>
      <c r="U2107">
        <v>38</v>
      </c>
      <c r="V2107">
        <v>83</v>
      </c>
      <c r="W2107">
        <v>104</v>
      </c>
      <c r="X2107">
        <v>1</v>
      </c>
      <c r="Y2107" t="s">
        <v>119</v>
      </c>
      <c r="Z2107">
        <v>1</v>
      </c>
      <c r="AA2107">
        <v>2</v>
      </c>
      <c r="AB2107">
        <v>3</v>
      </c>
    </row>
    <row r="2108" spans="1:28" x14ac:dyDescent="0.25">
      <c r="A2108" t="s">
        <v>353</v>
      </c>
      <c r="B2108">
        <v>19413995</v>
      </c>
      <c r="C2108" t="s">
        <v>42410</v>
      </c>
      <c r="D2108" t="s">
        <v>42336</v>
      </c>
      <c r="E2108" t="s">
        <v>42727</v>
      </c>
      <c r="F2108">
        <v>1</v>
      </c>
      <c r="G2108" t="s">
        <v>4333</v>
      </c>
      <c r="H2108" t="s">
        <v>4334</v>
      </c>
      <c r="I2108">
        <v>2019</v>
      </c>
      <c r="J2108" t="s">
        <v>4335</v>
      </c>
      <c r="K2108" s="7" t="s">
        <v>42720</v>
      </c>
      <c r="L2108" t="s">
        <v>42720</v>
      </c>
      <c r="M2108" t="s">
        <v>4336</v>
      </c>
      <c r="N2108">
        <v>11</v>
      </c>
      <c r="O2108" s="1">
        <v>45306.657395833332</v>
      </c>
      <c r="S2108" t="s">
        <v>8713</v>
      </c>
      <c r="X2108">
        <v>1</v>
      </c>
      <c r="Y2108" t="s">
        <v>96</v>
      </c>
      <c r="Z2108">
        <v>0</v>
      </c>
      <c r="AA2108">
        <v>6</v>
      </c>
      <c r="AB2108">
        <v>5</v>
      </c>
    </row>
    <row r="2109" spans="1:28" x14ac:dyDescent="0.25">
      <c r="A2109" t="s">
        <v>353</v>
      </c>
      <c r="B2109">
        <v>19413995</v>
      </c>
      <c r="C2109" t="s">
        <v>42410</v>
      </c>
      <c r="D2109" t="s">
        <v>42336</v>
      </c>
      <c r="E2109" t="s">
        <v>42727</v>
      </c>
      <c r="F2109">
        <v>1</v>
      </c>
      <c r="G2109" t="s">
        <v>8714</v>
      </c>
      <c r="H2109" t="s">
        <v>8715</v>
      </c>
      <c r="I2109">
        <v>2016</v>
      </c>
      <c r="J2109" t="s">
        <v>1151</v>
      </c>
      <c r="K2109" s="7" t="s">
        <v>42720</v>
      </c>
      <c r="L2109" t="s">
        <v>42720</v>
      </c>
      <c r="M2109" t="s">
        <v>8716</v>
      </c>
      <c r="N2109">
        <v>12</v>
      </c>
      <c r="O2109" s="1">
        <v>45306.657395833332</v>
      </c>
      <c r="S2109" t="s">
        <v>8717</v>
      </c>
      <c r="X2109">
        <v>1</v>
      </c>
      <c r="Y2109" t="s">
        <v>84</v>
      </c>
      <c r="Z2109">
        <v>0</v>
      </c>
      <c r="AA2109">
        <v>4</v>
      </c>
      <c r="AB2109">
        <v>8</v>
      </c>
    </row>
    <row r="2110" spans="1:28" x14ac:dyDescent="0.25">
      <c r="A2110" t="s">
        <v>353</v>
      </c>
      <c r="B2110">
        <v>19413995</v>
      </c>
      <c r="C2110" t="s">
        <v>42410</v>
      </c>
      <c r="D2110" t="s">
        <v>42336</v>
      </c>
      <c r="E2110" t="s">
        <v>42727</v>
      </c>
      <c r="F2110">
        <v>1</v>
      </c>
      <c r="G2110" t="s">
        <v>8718</v>
      </c>
      <c r="H2110" t="s">
        <v>8719</v>
      </c>
      <c r="I2110">
        <v>2007</v>
      </c>
      <c r="K2110" s="7" t="s">
        <v>42720</v>
      </c>
      <c r="L2110" t="s">
        <v>42720</v>
      </c>
      <c r="M2110" t="s">
        <v>8720</v>
      </c>
      <c r="N2110">
        <v>13</v>
      </c>
      <c r="O2110" s="1">
        <v>45306.657395833332</v>
      </c>
      <c r="S2110" t="s">
        <v>8721</v>
      </c>
      <c r="X2110">
        <v>1</v>
      </c>
      <c r="Y2110" t="s">
        <v>376</v>
      </c>
      <c r="Z2110">
        <v>1</v>
      </c>
      <c r="AA2110">
        <v>2</v>
      </c>
      <c r="AB2110">
        <v>17</v>
      </c>
    </row>
    <row r="2111" spans="1:28" x14ac:dyDescent="0.25">
      <c r="A2111" t="s">
        <v>353</v>
      </c>
      <c r="B2111">
        <v>19413995</v>
      </c>
      <c r="C2111" t="s">
        <v>42410</v>
      </c>
      <c r="D2111" t="s">
        <v>42336</v>
      </c>
      <c r="E2111" t="s">
        <v>42727</v>
      </c>
      <c r="F2111">
        <v>0</v>
      </c>
      <c r="G2111" t="s">
        <v>8722</v>
      </c>
      <c r="H2111" t="s">
        <v>8723</v>
      </c>
      <c r="I2111">
        <v>2023</v>
      </c>
      <c r="J2111" t="s">
        <v>8693</v>
      </c>
      <c r="K2111" s="7" t="s">
        <v>42720</v>
      </c>
      <c r="L2111" t="s">
        <v>42720</v>
      </c>
      <c r="M2111" t="s">
        <v>924</v>
      </c>
      <c r="N2111">
        <v>14</v>
      </c>
      <c r="O2111" s="1">
        <v>45306.657395833332</v>
      </c>
      <c r="P2111" t="s">
        <v>910</v>
      </c>
      <c r="S2111" t="s">
        <v>8724</v>
      </c>
      <c r="T2111">
        <v>15</v>
      </c>
      <c r="U2111">
        <v>11</v>
      </c>
      <c r="V2111">
        <v>2108</v>
      </c>
      <c r="W2111">
        <v>2108</v>
      </c>
      <c r="X2111">
        <v>0</v>
      </c>
      <c r="Y2111" t="s">
        <v>152</v>
      </c>
      <c r="Z2111">
        <v>0</v>
      </c>
      <c r="AA2111">
        <v>4</v>
      </c>
      <c r="AB2111">
        <v>1</v>
      </c>
    </row>
    <row r="2112" spans="1:28" x14ac:dyDescent="0.25">
      <c r="A2112" t="s">
        <v>353</v>
      </c>
      <c r="B2112">
        <v>19413995</v>
      </c>
      <c r="C2112" t="s">
        <v>42410</v>
      </c>
      <c r="D2112" t="s">
        <v>42336</v>
      </c>
      <c r="E2112" t="s">
        <v>42727</v>
      </c>
      <c r="F2112">
        <v>0</v>
      </c>
      <c r="G2112" t="s">
        <v>8725</v>
      </c>
      <c r="H2112" t="s">
        <v>8726</v>
      </c>
      <c r="I2112">
        <v>2023</v>
      </c>
      <c r="J2112" t="s">
        <v>8693</v>
      </c>
      <c r="K2112" s="7" t="s">
        <v>42720</v>
      </c>
      <c r="L2112" t="s">
        <v>42720</v>
      </c>
      <c r="M2112" t="s">
        <v>924</v>
      </c>
      <c r="N2112">
        <v>15</v>
      </c>
      <c r="O2112" s="1">
        <v>45306.657395833332</v>
      </c>
      <c r="P2112" t="s">
        <v>910</v>
      </c>
      <c r="S2112" t="s">
        <v>8727</v>
      </c>
      <c r="T2112">
        <v>15</v>
      </c>
      <c r="U2112">
        <v>5</v>
      </c>
      <c r="V2112">
        <v>863</v>
      </c>
      <c r="W2112">
        <v>863</v>
      </c>
      <c r="X2112">
        <v>0</v>
      </c>
      <c r="Y2112" t="s">
        <v>152</v>
      </c>
      <c r="Z2112">
        <v>0</v>
      </c>
      <c r="AA2112">
        <v>4</v>
      </c>
      <c r="AB2112">
        <v>1</v>
      </c>
    </row>
    <row r="2113" spans="1:28" x14ac:dyDescent="0.25">
      <c r="A2113" t="s">
        <v>353</v>
      </c>
      <c r="B2113">
        <v>19413995</v>
      </c>
      <c r="C2113" t="s">
        <v>42410</v>
      </c>
      <c r="D2113" t="s">
        <v>42336</v>
      </c>
      <c r="E2113" t="s">
        <v>42727</v>
      </c>
      <c r="F2113">
        <v>0</v>
      </c>
      <c r="G2113" t="s">
        <v>8728</v>
      </c>
      <c r="H2113" t="s">
        <v>8729</v>
      </c>
      <c r="I2113">
        <v>2022</v>
      </c>
      <c r="J2113" t="s">
        <v>968</v>
      </c>
      <c r="K2113" s="7" t="s">
        <v>42720</v>
      </c>
      <c r="L2113" t="s">
        <v>42720</v>
      </c>
      <c r="M2113" t="s">
        <v>924</v>
      </c>
      <c r="N2113">
        <v>16</v>
      </c>
      <c r="O2113" s="1">
        <v>45306.657395833332</v>
      </c>
      <c r="P2113" t="s">
        <v>910</v>
      </c>
      <c r="S2113" t="s">
        <v>8730</v>
      </c>
      <c r="T2113">
        <v>12</v>
      </c>
      <c r="U2113">
        <v>25</v>
      </c>
      <c r="V2113">
        <v>5</v>
      </c>
      <c r="W2113">
        <v>5</v>
      </c>
      <c r="X2113">
        <v>0</v>
      </c>
      <c r="Y2113" t="s">
        <v>152</v>
      </c>
      <c r="Z2113">
        <v>0</v>
      </c>
      <c r="AA2113">
        <v>2</v>
      </c>
      <c r="AB2113">
        <v>2</v>
      </c>
    </row>
    <row r="2114" spans="1:28" x14ac:dyDescent="0.25">
      <c r="A2114" t="s">
        <v>353</v>
      </c>
      <c r="B2114">
        <v>19413995</v>
      </c>
      <c r="C2114" t="s">
        <v>42410</v>
      </c>
      <c r="D2114" t="s">
        <v>42336</v>
      </c>
      <c r="E2114" t="s">
        <v>42727</v>
      </c>
      <c r="F2114">
        <v>0</v>
      </c>
      <c r="G2114" t="s">
        <v>4342</v>
      </c>
      <c r="H2114" t="s">
        <v>4343</v>
      </c>
      <c r="I2114">
        <v>2019</v>
      </c>
      <c r="J2114" t="s">
        <v>1151</v>
      </c>
      <c r="K2114" s="7" t="s">
        <v>42720</v>
      </c>
      <c r="L2114" t="s">
        <v>42720</v>
      </c>
      <c r="M2114" t="s">
        <v>924</v>
      </c>
      <c r="N2114">
        <v>17</v>
      </c>
      <c r="O2114" s="1">
        <v>45306.657395833332</v>
      </c>
      <c r="S2114" t="s">
        <v>8731</v>
      </c>
      <c r="X2114">
        <v>0</v>
      </c>
      <c r="Y2114" t="s">
        <v>152</v>
      </c>
      <c r="Z2114">
        <v>0</v>
      </c>
      <c r="AA2114">
        <v>4</v>
      </c>
      <c r="AB2114">
        <v>5</v>
      </c>
    </row>
    <row r="2115" spans="1:28" x14ac:dyDescent="0.25">
      <c r="A2115" t="s">
        <v>353</v>
      </c>
      <c r="B2115">
        <v>19413995</v>
      </c>
      <c r="C2115" t="s">
        <v>42410</v>
      </c>
      <c r="D2115" t="s">
        <v>42336</v>
      </c>
      <c r="E2115" t="s">
        <v>42727</v>
      </c>
      <c r="F2115">
        <v>0</v>
      </c>
      <c r="G2115" t="s">
        <v>7064</v>
      </c>
      <c r="H2115" t="s">
        <v>7065</v>
      </c>
      <c r="I2115">
        <v>2018</v>
      </c>
      <c r="J2115" t="s">
        <v>1637</v>
      </c>
      <c r="K2115" s="7" t="s">
        <v>42720</v>
      </c>
      <c r="L2115" t="s">
        <v>42720</v>
      </c>
      <c r="M2115" t="s">
        <v>924</v>
      </c>
      <c r="N2115">
        <v>18</v>
      </c>
      <c r="O2115" s="1">
        <v>45306.657395833332</v>
      </c>
      <c r="S2115" t="s">
        <v>8732</v>
      </c>
      <c r="X2115">
        <v>0</v>
      </c>
      <c r="Y2115" t="s">
        <v>152</v>
      </c>
      <c r="Z2115">
        <v>0</v>
      </c>
      <c r="AA2115">
        <v>4</v>
      </c>
      <c r="AB2115">
        <v>6</v>
      </c>
    </row>
    <row r="2116" spans="1:28" x14ac:dyDescent="0.25">
      <c r="A2116" t="s">
        <v>353</v>
      </c>
      <c r="B2116">
        <v>19413995</v>
      </c>
      <c r="C2116" t="s">
        <v>42410</v>
      </c>
      <c r="D2116" t="s">
        <v>42336</v>
      </c>
      <c r="E2116" t="s">
        <v>42727</v>
      </c>
      <c r="F2116">
        <v>0</v>
      </c>
      <c r="G2116" t="s">
        <v>8733</v>
      </c>
      <c r="H2116" t="s">
        <v>8734</v>
      </c>
      <c r="I2116">
        <v>2018</v>
      </c>
      <c r="J2116" t="s">
        <v>1151</v>
      </c>
      <c r="K2116" s="7" t="s">
        <v>42720</v>
      </c>
      <c r="L2116" t="s">
        <v>42720</v>
      </c>
      <c r="M2116" t="s">
        <v>924</v>
      </c>
      <c r="N2116">
        <v>19</v>
      </c>
      <c r="O2116" s="1">
        <v>45306.657395833332</v>
      </c>
      <c r="S2116" t="s">
        <v>8735</v>
      </c>
      <c r="X2116">
        <v>0</v>
      </c>
      <c r="Y2116" t="s">
        <v>152</v>
      </c>
      <c r="Z2116">
        <v>0</v>
      </c>
      <c r="AA2116">
        <v>3</v>
      </c>
      <c r="AB2116">
        <v>6</v>
      </c>
    </row>
    <row r="2117" spans="1:28" x14ac:dyDescent="0.25">
      <c r="A2117" t="s">
        <v>353</v>
      </c>
      <c r="B2117">
        <v>19413995</v>
      </c>
      <c r="C2117" t="s">
        <v>42410</v>
      </c>
      <c r="D2117" t="s">
        <v>42336</v>
      </c>
      <c r="E2117" t="s">
        <v>42727</v>
      </c>
      <c r="F2117">
        <v>0</v>
      </c>
      <c r="G2117" t="s">
        <v>3453</v>
      </c>
      <c r="H2117" t="s">
        <v>3454</v>
      </c>
      <c r="I2117">
        <v>2018</v>
      </c>
      <c r="K2117" s="7" t="s">
        <v>42720</v>
      </c>
      <c r="L2117" t="s">
        <v>42720</v>
      </c>
      <c r="M2117" t="s">
        <v>924</v>
      </c>
      <c r="N2117">
        <v>20</v>
      </c>
      <c r="O2117" s="1">
        <v>45306.657395833332</v>
      </c>
      <c r="S2117" t="s">
        <v>8736</v>
      </c>
      <c r="X2117">
        <v>0</v>
      </c>
      <c r="Y2117" t="s">
        <v>152</v>
      </c>
      <c r="Z2117">
        <v>0</v>
      </c>
      <c r="AA2117">
        <v>4</v>
      </c>
      <c r="AB2117">
        <v>6</v>
      </c>
    </row>
    <row r="2118" spans="1:28" x14ac:dyDescent="0.25">
      <c r="A2118" t="s">
        <v>353</v>
      </c>
      <c r="B2118">
        <v>19413995</v>
      </c>
      <c r="C2118" t="s">
        <v>42410</v>
      </c>
      <c r="D2118" t="s">
        <v>42336</v>
      </c>
      <c r="E2118" t="s">
        <v>42727</v>
      </c>
      <c r="F2118">
        <v>0</v>
      </c>
      <c r="G2118" t="s">
        <v>8737</v>
      </c>
      <c r="H2118" t="s">
        <v>8738</v>
      </c>
      <c r="I2118">
        <v>2018</v>
      </c>
      <c r="K2118" s="7" t="s">
        <v>42720</v>
      </c>
      <c r="L2118" t="s">
        <v>42720</v>
      </c>
      <c r="M2118" t="s">
        <v>924</v>
      </c>
      <c r="N2118">
        <v>21</v>
      </c>
      <c r="O2118" s="1">
        <v>45306.657395833332</v>
      </c>
      <c r="S2118" t="s">
        <v>8739</v>
      </c>
      <c r="X2118">
        <v>0</v>
      </c>
      <c r="Y2118" t="s">
        <v>152</v>
      </c>
      <c r="Z2118">
        <v>0</v>
      </c>
      <c r="AA2118">
        <v>5</v>
      </c>
      <c r="AB2118">
        <v>6</v>
      </c>
    </row>
    <row r="2119" spans="1:28" x14ac:dyDescent="0.25">
      <c r="A2119" t="s">
        <v>353</v>
      </c>
      <c r="B2119">
        <v>19413995</v>
      </c>
      <c r="C2119" t="s">
        <v>42410</v>
      </c>
      <c r="D2119" t="s">
        <v>42336</v>
      </c>
      <c r="E2119" t="s">
        <v>42727</v>
      </c>
      <c r="F2119">
        <v>0</v>
      </c>
      <c r="G2119" t="s">
        <v>8740</v>
      </c>
      <c r="H2119" t="s">
        <v>8741</v>
      </c>
      <c r="I2119">
        <v>2018</v>
      </c>
      <c r="J2119" t="s">
        <v>1151</v>
      </c>
      <c r="K2119" s="7" t="s">
        <v>42720</v>
      </c>
      <c r="L2119" t="s">
        <v>42720</v>
      </c>
      <c r="M2119" t="s">
        <v>924</v>
      </c>
      <c r="N2119">
        <v>22</v>
      </c>
      <c r="O2119" s="1">
        <v>45306.657395833332</v>
      </c>
      <c r="S2119" t="s">
        <v>8742</v>
      </c>
      <c r="X2119">
        <v>0</v>
      </c>
      <c r="Y2119" t="s">
        <v>152</v>
      </c>
      <c r="Z2119">
        <v>0</v>
      </c>
      <c r="AA2119">
        <v>5</v>
      </c>
      <c r="AB2119">
        <v>6</v>
      </c>
    </row>
    <row r="2120" spans="1:28" x14ac:dyDescent="0.25">
      <c r="A2120" t="s">
        <v>353</v>
      </c>
      <c r="B2120">
        <v>19413995</v>
      </c>
      <c r="C2120" t="s">
        <v>42410</v>
      </c>
      <c r="D2120" t="s">
        <v>42336</v>
      </c>
      <c r="E2120" t="s">
        <v>42727</v>
      </c>
      <c r="F2120">
        <v>0</v>
      </c>
      <c r="G2120" t="s">
        <v>8743</v>
      </c>
      <c r="H2120" t="s">
        <v>8744</v>
      </c>
      <c r="I2120">
        <v>2018</v>
      </c>
      <c r="K2120" s="7" t="s">
        <v>42720</v>
      </c>
      <c r="L2120" t="s">
        <v>42720</v>
      </c>
      <c r="M2120" t="s">
        <v>924</v>
      </c>
      <c r="N2120">
        <v>23</v>
      </c>
      <c r="O2120" s="1">
        <v>45306.657395833332</v>
      </c>
      <c r="S2120" t="s">
        <v>8745</v>
      </c>
      <c r="X2120">
        <v>0</v>
      </c>
      <c r="Y2120" t="s">
        <v>152</v>
      </c>
      <c r="Z2120">
        <v>0</v>
      </c>
      <c r="AA2120">
        <v>1</v>
      </c>
      <c r="AB2120">
        <v>6</v>
      </c>
    </row>
    <row r="2121" spans="1:28" x14ac:dyDescent="0.25">
      <c r="A2121" t="s">
        <v>353</v>
      </c>
      <c r="B2121">
        <v>19413995</v>
      </c>
      <c r="C2121" t="s">
        <v>42410</v>
      </c>
      <c r="D2121" t="s">
        <v>42336</v>
      </c>
      <c r="E2121" t="s">
        <v>42727</v>
      </c>
      <c r="F2121">
        <v>0</v>
      </c>
      <c r="G2121" t="s">
        <v>8746</v>
      </c>
      <c r="H2121" t="s">
        <v>8719</v>
      </c>
      <c r="I2121">
        <v>2018</v>
      </c>
      <c r="K2121" s="7" t="s">
        <v>42720</v>
      </c>
      <c r="L2121" t="s">
        <v>42720</v>
      </c>
      <c r="M2121" t="s">
        <v>924</v>
      </c>
      <c r="N2121">
        <v>24</v>
      </c>
      <c r="O2121" s="1">
        <v>45306.657395833332</v>
      </c>
      <c r="S2121" t="s">
        <v>8747</v>
      </c>
      <c r="X2121">
        <v>0</v>
      </c>
      <c r="Y2121" t="s">
        <v>152</v>
      </c>
      <c r="Z2121">
        <v>0</v>
      </c>
      <c r="AA2121">
        <v>4</v>
      </c>
      <c r="AB2121">
        <v>6</v>
      </c>
    </row>
    <row r="2122" spans="1:28" x14ac:dyDescent="0.25">
      <c r="A2122" t="s">
        <v>353</v>
      </c>
      <c r="B2122">
        <v>19413995</v>
      </c>
      <c r="C2122" t="s">
        <v>42410</v>
      </c>
      <c r="D2122" t="s">
        <v>42336</v>
      </c>
      <c r="E2122" t="s">
        <v>42727</v>
      </c>
      <c r="F2122">
        <v>0</v>
      </c>
      <c r="G2122" t="s">
        <v>7072</v>
      </c>
      <c r="H2122" t="s">
        <v>7073</v>
      </c>
      <c r="I2122">
        <v>2011</v>
      </c>
      <c r="K2122" s="7" t="s">
        <v>42720</v>
      </c>
      <c r="L2122" t="s">
        <v>42720</v>
      </c>
      <c r="M2122" t="s">
        <v>924</v>
      </c>
      <c r="N2122">
        <v>25</v>
      </c>
      <c r="O2122" s="1">
        <v>45306.657395833332</v>
      </c>
      <c r="S2122" t="s">
        <v>8748</v>
      </c>
      <c r="X2122">
        <v>0</v>
      </c>
      <c r="Y2122" t="s">
        <v>152</v>
      </c>
      <c r="Z2122">
        <v>0</v>
      </c>
      <c r="AA2122">
        <v>4</v>
      </c>
      <c r="AB2122">
        <v>13</v>
      </c>
    </row>
    <row r="2123" spans="1:28" x14ac:dyDescent="0.25">
      <c r="A2123" t="s">
        <v>353</v>
      </c>
      <c r="B2123">
        <v>19413995</v>
      </c>
      <c r="C2123" t="s">
        <v>42410</v>
      </c>
      <c r="D2123" t="s">
        <v>42336</v>
      </c>
      <c r="E2123" t="s">
        <v>42727</v>
      </c>
      <c r="F2123">
        <v>0</v>
      </c>
      <c r="G2123" t="s">
        <v>8749</v>
      </c>
      <c r="H2123" t="s">
        <v>8750</v>
      </c>
      <c r="I2123">
        <v>2009</v>
      </c>
      <c r="J2123" t="s">
        <v>8751</v>
      </c>
      <c r="K2123" s="7" t="s">
        <v>42720</v>
      </c>
      <c r="L2123" t="s">
        <v>42720</v>
      </c>
      <c r="M2123" t="s">
        <v>924</v>
      </c>
      <c r="N2123">
        <v>26</v>
      </c>
      <c r="O2123" s="1">
        <v>45306.657395833332</v>
      </c>
      <c r="S2123" t="s">
        <v>8752</v>
      </c>
      <c r="X2123">
        <v>0</v>
      </c>
      <c r="Y2123" t="s">
        <v>152</v>
      </c>
      <c r="Z2123">
        <v>0</v>
      </c>
      <c r="AA2123">
        <v>4</v>
      </c>
      <c r="AB2123">
        <v>15</v>
      </c>
    </row>
    <row r="2124" spans="1:28" x14ac:dyDescent="0.25">
      <c r="A2124" t="s">
        <v>353</v>
      </c>
      <c r="B2124">
        <v>19413995</v>
      </c>
      <c r="C2124" t="s">
        <v>42410</v>
      </c>
      <c r="D2124" t="s">
        <v>42336</v>
      </c>
      <c r="E2124" t="s">
        <v>42727</v>
      </c>
      <c r="F2124">
        <v>0</v>
      </c>
      <c r="G2124" t="s">
        <v>8753</v>
      </c>
      <c r="H2124" t="s">
        <v>8741</v>
      </c>
      <c r="I2124">
        <v>2001</v>
      </c>
      <c r="K2124" s="7" t="s">
        <v>42720</v>
      </c>
      <c r="L2124" t="s">
        <v>42720</v>
      </c>
      <c r="M2124" t="s">
        <v>924</v>
      </c>
      <c r="N2124">
        <v>27</v>
      </c>
      <c r="O2124" s="1">
        <v>45306.657395833332</v>
      </c>
      <c r="S2124" t="s">
        <v>8754</v>
      </c>
      <c r="X2124">
        <v>0</v>
      </c>
      <c r="Y2124" t="s">
        <v>152</v>
      </c>
      <c r="Z2124">
        <v>0</v>
      </c>
      <c r="AA2124">
        <v>5</v>
      </c>
      <c r="AB2124">
        <v>23</v>
      </c>
    </row>
    <row r="2125" spans="1:28" x14ac:dyDescent="0.25">
      <c r="A2125" t="s">
        <v>353</v>
      </c>
      <c r="B2125">
        <v>19413995</v>
      </c>
      <c r="C2125" t="s">
        <v>42410</v>
      </c>
      <c r="D2125" t="s">
        <v>42336</v>
      </c>
      <c r="E2125" t="s">
        <v>42727</v>
      </c>
      <c r="F2125">
        <v>0</v>
      </c>
      <c r="G2125" t="s">
        <v>8755</v>
      </c>
      <c r="H2125" t="s">
        <v>8756</v>
      </c>
      <c r="I2125">
        <v>2000</v>
      </c>
      <c r="J2125" t="s">
        <v>3068</v>
      </c>
      <c r="K2125" s="7" t="s">
        <v>42720</v>
      </c>
      <c r="L2125" t="s">
        <v>42720</v>
      </c>
      <c r="M2125" t="s">
        <v>924</v>
      </c>
      <c r="N2125">
        <v>28</v>
      </c>
      <c r="O2125" s="1">
        <v>45306.657395833332</v>
      </c>
      <c r="S2125" t="s">
        <v>8757</v>
      </c>
      <c r="X2125">
        <v>0</v>
      </c>
      <c r="Y2125" t="s">
        <v>152</v>
      </c>
      <c r="Z2125">
        <v>0</v>
      </c>
      <c r="AA2125">
        <v>2</v>
      </c>
      <c r="AB2125">
        <v>24</v>
      </c>
    </row>
    <row r="2126" spans="1:28" x14ac:dyDescent="0.25">
      <c r="A2126" t="s">
        <v>353</v>
      </c>
      <c r="B2126">
        <v>19413995</v>
      </c>
      <c r="C2126" t="s">
        <v>42410</v>
      </c>
      <c r="D2126" t="s">
        <v>42336</v>
      </c>
      <c r="E2126" t="s">
        <v>42727</v>
      </c>
      <c r="F2126">
        <v>0</v>
      </c>
      <c r="G2126" t="s">
        <v>8758</v>
      </c>
      <c r="H2126" t="s">
        <v>8683</v>
      </c>
      <c r="I2126">
        <v>1998</v>
      </c>
      <c r="J2126" t="s">
        <v>1039</v>
      </c>
      <c r="K2126" s="7" t="s">
        <v>42720</v>
      </c>
      <c r="L2126" t="s">
        <v>42720</v>
      </c>
      <c r="M2126" t="s">
        <v>924</v>
      </c>
      <c r="N2126">
        <v>29</v>
      </c>
      <c r="O2126" s="1">
        <v>45306.657395833332</v>
      </c>
      <c r="P2126" t="s">
        <v>910</v>
      </c>
      <c r="S2126" t="s">
        <v>8759</v>
      </c>
      <c r="T2126">
        <v>2</v>
      </c>
      <c r="U2126">
        <v>2</v>
      </c>
      <c r="V2126">
        <v>19</v>
      </c>
      <c r="W2126">
        <v>34</v>
      </c>
      <c r="X2126">
        <v>0</v>
      </c>
      <c r="Y2126" t="s">
        <v>152</v>
      </c>
      <c r="Z2126">
        <v>0</v>
      </c>
      <c r="AA2126">
        <v>4</v>
      </c>
      <c r="AB2126">
        <v>26</v>
      </c>
    </row>
    <row r="2127" spans="1:28" x14ac:dyDescent="0.25">
      <c r="A2127" t="s">
        <v>353</v>
      </c>
      <c r="B2127">
        <v>19413995</v>
      </c>
      <c r="C2127" t="s">
        <v>42410</v>
      </c>
      <c r="D2127" t="s">
        <v>42336</v>
      </c>
      <c r="E2127" t="s">
        <v>42727</v>
      </c>
      <c r="F2127">
        <v>0</v>
      </c>
      <c r="G2127" t="s">
        <v>8760</v>
      </c>
      <c r="H2127" t="s">
        <v>8761</v>
      </c>
      <c r="I2127">
        <v>1998</v>
      </c>
      <c r="J2127" t="s">
        <v>8762</v>
      </c>
      <c r="K2127" s="7" t="s">
        <v>42720</v>
      </c>
      <c r="L2127" t="s">
        <v>42720</v>
      </c>
      <c r="M2127" t="s">
        <v>924</v>
      </c>
      <c r="N2127">
        <v>30</v>
      </c>
      <c r="O2127" s="1">
        <v>45306.657395833332</v>
      </c>
      <c r="P2127" t="s">
        <v>910</v>
      </c>
      <c r="S2127" t="s">
        <v>8763</v>
      </c>
      <c r="T2127">
        <v>2</v>
      </c>
      <c r="U2127">
        <v>2</v>
      </c>
      <c r="X2127">
        <v>0</v>
      </c>
      <c r="Y2127" t="s">
        <v>152</v>
      </c>
      <c r="Z2127">
        <v>0</v>
      </c>
      <c r="AA2127">
        <v>4</v>
      </c>
      <c r="AB2127">
        <v>26</v>
      </c>
    </row>
    <row r="2128" spans="1:28" x14ac:dyDescent="0.25">
      <c r="A2128" t="s">
        <v>353</v>
      </c>
      <c r="B2128">
        <v>19413995</v>
      </c>
      <c r="C2128" t="s">
        <v>42410</v>
      </c>
      <c r="D2128" t="s">
        <v>42336</v>
      </c>
      <c r="E2128" t="s">
        <v>42727</v>
      </c>
      <c r="F2128">
        <v>0</v>
      </c>
      <c r="G2128" t="s">
        <v>8764</v>
      </c>
      <c r="H2128" t="s">
        <v>8765</v>
      </c>
      <c r="I2128">
        <v>1998</v>
      </c>
      <c r="J2128" t="s">
        <v>8762</v>
      </c>
      <c r="K2128" s="7" t="s">
        <v>42720</v>
      </c>
      <c r="L2128" t="s">
        <v>42720</v>
      </c>
      <c r="M2128" t="s">
        <v>924</v>
      </c>
      <c r="N2128">
        <v>31</v>
      </c>
      <c r="O2128" s="1">
        <v>45306.657395833332</v>
      </c>
      <c r="S2128" t="s">
        <v>8766</v>
      </c>
      <c r="X2128">
        <v>0</v>
      </c>
      <c r="Y2128" t="s">
        <v>152</v>
      </c>
      <c r="Z2128">
        <v>0</v>
      </c>
      <c r="AA2128">
        <v>4</v>
      </c>
      <c r="AB2128">
        <v>26</v>
      </c>
    </row>
    <row r="2129" spans="1:28" x14ac:dyDescent="0.25">
      <c r="A2129" t="s">
        <v>353</v>
      </c>
      <c r="B2129">
        <v>19413995</v>
      </c>
      <c r="C2129" t="s">
        <v>42410</v>
      </c>
      <c r="D2129" t="s">
        <v>42336</v>
      </c>
      <c r="E2129" t="s">
        <v>42727</v>
      </c>
      <c r="F2129">
        <v>0</v>
      </c>
      <c r="G2129" t="s">
        <v>8767</v>
      </c>
      <c r="H2129" t="s">
        <v>8768</v>
      </c>
      <c r="I2129">
        <v>1998</v>
      </c>
      <c r="K2129" s="7" t="s">
        <v>42720</v>
      </c>
      <c r="L2129" t="s">
        <v>42720</v>
      </c>
      <c r="M2129" t="s">
        <v>924</v>
      </c>
      <c r="N2129">
        <v>32</v>
      </c>
      <c r="O2129" s="1">
        <v>45306.657395833332</v>
      </c>
      <c r="S2129" t="s">
        <v>8769</v>
      </c>
      <c r="X2129">
        <v>0</v>
      </c>
      <c r="Y2129" t="s">
        <v>152</v>
      </c>
      <c r="Z2129">
        <v>0</v>
      </c>
      <c r="AA2129">
        <v>4</v>
      </c>
      <c r="AB2129">
        <v>26</v>
      </c>
    </row>
    <row r="2130" spans="1:28" x14ac:dyDescent="0.25">
      <c r="A2130" t="s">
        <v>353</v>
      </c>
      <c r="B2130">
        <v>19413995</v>
      </c>
      <c r="C2130" t="s">
        <v>42410</v>
      </c>
      <c r="D2130" t="s">
        <v>42336</v>
      </c>
      <c r="E2130" t="s">
        <v>42727</v>
      </c>
      <c r="F2130">
        <v>0</v>
      </c>
      <c r="G2130" t="s">
        <v>8770</v>
      </c>
      <c r="H2130" t="s">
        <v>8771</v>
      </c>
      <c r="I2130">
        <v>1998</v>
      </c>
      <c r="K2130" s="7" t="s">
        <v>42720</v>
      </c>
      <c r="L2130" t="s">
        <v>42720</v>
      </c>
      <c r="M2130" t="s">
        <v>924</v>
      </c>
      <c r="N2130">
        <v>33</v>
      </c>
      <c r="O2130" s="1">
        <v>45306.657395833332</v>
      </c>
      <c r="S2130" t="s">
        <v>8772</v>
      </c>
      <c r="X2130">
        <v>0</v>
      </c>
      <c r="Y2130" t="s">
        <v>152</v>
      </c>
      <c r="Z2130">
        <v>0</v>
      </c>
      <c r="AA2130">
        <v>4</v>
      </c>
      <c r="AB2130">
        <v>26</v>
      </c>
    </row>
    <row r="2131" spans="1:28" x14ac:dyDescent="0.25">
      <c r="A2131" t="s">
        <v>353</v>
      </c>
      <c r="B2131">
        <v>19413995</v>
      </c>
      <c r="C2131" t="s">
        <v>42410</v>
      </c>
      <c r="D2131" t="s">
        <v>42336</v>
      </c>
      <c r="E2131" t="s">
        <v>42727</v>
      </c>
      <c r="F2131">
        <v>0</v>
      </c>
      <c r="G2131" t="s">
        <v>8773</v>
      </c>
      <c r="H2131" t="s">
        <v>8774</v>
      </c>
      <c r="I2131">
        <v>1996</v>
      </c>
      <c r="J2131" t="s">
        <v>1151</v>
      </c>
      <c r="K2131" s="7" t="s">
        <v>42720</v>
      </c>
      <c r="L2131" t="s">
        <v>42720</v>
      </c>
      <c r="M2131" t="s">
        <v>924</v>
      </c>
      <c r="N2131">
        <v>34</v>
      </c>
      <c r="O2131" s="1">
        <v>45306.657395833332</v>
      </c>
      <c r="S2131" t="s">
        <v>8775</v>
      </c>
      <c r="X2131">
        <v>0</v>
      </c>
      <c r="Y2131" t="s">
        <v>152</v>
      </c>
      <c r="Z2131">
        <v>0</v>
      </c>
      <c r="AA2131">
        <v>5</v>
      </c>
      <c r="AB2131">
        <v>28</v>
      </c>
    </row>
    <row r="2132" spans="1:28" x14ac:dyDescent="0.25">
      <c r="A2132" t="s">
        <v>353</v>
      </c>
      <c r="B2132">
        <v>19413995</v>
      </c>
      <c r="C2132" t="s">
        <v>42410</v>
      </c>
      <c r="D2132" t="s">
        <v>42336</v>
      </c>
      <c r="E2132" t="s">
        <v>42727</v>
      </c>
      <c r="F2132">
        <v>0</v>
      </c>
      <c r="G2132" t="s">
        <v>8776</v>
      </c>
      <c r="H2132" t="s">
        <v>8777</v>
      </c>
      <c r="I2132">
        <v>1994</v>
      </c>
      <c r="K2132" s="7" t="s">
        <v>42720</v>
      </c>
      <c r="L2132" t="s">
        <v>42720</v>
      </c>
      <c r="M2132" t="s">
        <v>924</v>
      </c>
      <c r="N2132">
        <v>35</v>
      </c>
      <c r="O2132" s="1">
        <v>45306.657395833332</v>
      </c>
      <c r="S2132" t="s">
        <v>8778</v>
      </c>
      <c r="X2132">
        <v>0</v>
      </c>
      <c r="Y2132" t="s">
        <v>152</v>
      </c>
      <c r="Z2132">
        <v>0</v>
      </c>
      <c r="AA2132">
        <v>1</v>
      </c>
      <c r="AB2132">
        <v>30</v>
      </c>
    </row>
    <row r="2133" spans="1:28" x14ac:dyDescent="0.25">
      <c r="A2133" t="s">
        <v>353</v>
      </c>
      <c r="B2133">
        <v>19413995</v>
      </c>
      <c r="C2133" t="s">
        <v>42410</v>
      </c>
      <c r="D2133" t="s">
        <v>42336</v>
      </c>
      <c r="E2133" t="s">
        <v>42727</v>
      </c>
      <c r="F2133">
        <v>0</v>
      </c>
      <c r="G2133" t="s">
        <v>8672</v>
      </c>
      <c r="H2133" t="s">
        <v>8779</v>
      </c>
      <c r="J2133" t="s">
        <v>1587</v>
      </c>
      <c r="K2133" s="7" t="s">
        <v>42720</v>
      </c>
      <c r="L2133" t="s">
        <v>42720</v>
      </c>
      <c r="M2133" t="s">
        <v>924</v>
      </c>
      <c r="N2133">
        <v>36</v>
      </c>
      <c r="O2133" s="1">
        <v>45306.657395833332</v>
      </c>
      <c r="S2133" t="s">
        <v>8780</v>
      </c>
      <c r="X2133">
        <v>0</v>
      </c>
      <c r="Y2133" t="s">
        <v>152</v>
      </c>
      <c r="Z2133">
        <v>0</v>
      </c>
      <c r="AA2133">
        <v>1</v>
      </c>
    </row>
    <row r="2134" spans="1:28" x14ac:dyDescent="0.25">
      <c r="A2134" t="s">
        <v>353</v>
      </c>
      <c r="B2134">
        <v>19413995</v>
      </c>
      <c r="C2134" t="s">
        <v>42410</v>
      </c>
      <c r="D2134" t="s">
        <v>42336</v>
      </c>
      <c r="E2134" t="s">
        <v>42727</v>
      </c>
      <c r="F2134">
        <v>0</v>
      </c>
      <c r="G2134" t="s">
        <v>8781</v>
      </c>
      <c r="H2134" t="s">
        <v>8782</v>
      </c>
      <c r="K2134" s="7" t="s">
        <v>42720</v>
      </c>
      <c r="L2134" t="s">
        <v>42720</v>
      </c>
      <c r="M2134" t="s">
        <v>924</v>
      </c>
      <c r="N2134">
        <v>37</v>
      </c>
      <c r="O2134" s="1">
        <v>45306.657395833332</v>
      </c>
      <c r="S2134" t="s">
        <v>8783</v>
      </c>
      <c r="X2134">
        <v>0</v>
      </c>
      <c r="Y2134" t="s">
        <v>152</v>
      </c>
      <c r="Z2134">
        <v>0</v>
      </c>
      <c r="AA2134">
        <v>4</v>
      </c>
    </row>
    <row r="2135" spans="1:28" x14ac:dyDescent="0.25">
      <c r="A2135" t="s">
        <v>353</v>
      </c>
      <c r="B2135">
        <v>19413995</v>
      </c>
      <c r="C2135" t="s">
        <v>42410</v>
      </c>
      <c r="D2135" t="s">
        <v>42336</v>
      </c>
      <c r="E2135" t="s">
        <v>42727</v>
      </c>
      <c r="F2135">
        <v>0</v>
      </c>
      <c r="G2135" t="s">
        <v>8784</v>
      </c>
      <c r="H2135" t="s">
        <v>8785</v>
      </c>
      <c r="K2135" s="7" t="s">
        <v>42720</v>
      </c>
      <c r="L2135" t="s">
        <v>42720</v>
      </c>
      <c r="M2135" t="s">
        <v>924</v>
      </c>
      <c r="N2135">
        <v>38</v>
      </c>
      <c r="O2135" s="1">
        <v>45306.657395833332</v>
      </c>
      <c r="S2135" t="s">
        <v>8786</v>
      </c>
      <c r="X2135">
        <v>0</v>
      </c>
      <c r="Y2135" t="s">
        <v>152</v>
      </c>
      <c r="Z2135">
        <v>0</v>
      </c>
      <c r="AA2135">
        <v>3</v>
      </c>
    </row>
    <row r="2136" spans="1:28" x14ac:dyDescent="0.25">
      <c r="A2136" t="s">
        <v>353</v>
      </c>
      <c r="B2136">
        <v>19413995</v>
      </c>
      <c r="C2136" t="s">
        <v>42410</v>
      </c>
      <c r="D2136" t="s">
        <v>42336</v>
      </c>
      <c r="E2136" t="s">
        <v>42727</v>
      </c>
      <c r="F2136">
        <v>0</v>
      </c>
      <c r="G2136" t="s">
        <v>8708</v>
      </c>
      <c r="H2136" t="s">
        <v>8787</v>
      </c>
      <c r="K2136" s="7" t="s">
        <v>42720</v>
      </c>
      <c r="L2136" t="s">
        <v>42720</v>
      </c>
      <c r="M2136" t="s">
        <v>924</v>
      </c>
      <c r="N2136">
        <v>39</v>
      </c>
      <c r="O2136" s="1">
        <v>45306.657395833332</v>
      </c>
      <c r="S2136" t="s">
        <v>8788</v>
      </c>
      <c r="X2136">
        <v>0</v>
      </c>
      <c r="Y2136" t="s">
        <v>152</v>
      </c>
      <c r="Z2136">
        <v>0</v>
      </c>
      <c r="AA2136">
        <v>2</v>
      </c>
    </row>
    <row r="2137" spans="1:28" x14ac:dyDescent="0.25">
      <c r="A2137" t="s">
        <v>353</v>
      </c>
      <c r="B2137">
        <v>19413995</v>
      </c>
      <c r="C2137" t="s">
        <v>42410</v>
      </c>
      <c r="D2137" t="s">
        <v>42336</v>
      </c>
      <c r="E2137" t="s">
        <v>42727</v>
      </c>
      <c r="F2137">
        <v>0</v>
      </c>
      <c r="G2137" t="s">
        <v>8672</v>
      </c>
      <c r="H2137" t="s">
        <v>8789</v>
      </c>
      <c r="J2137" t="s">
        <v>8790</v>
      </c>
      <c r="K2137" s="7" t="s">
        <v>42720</v>
      </c>
      <c r="L2137" t="s">
        <v>42720</v>
      </c>
      <c r="M2137" t="s">
        <v>924</v>
      </c>
      <c r="N2137">
        <v>40</v>
      </c>
      <c r="O2137" s="1">
        <v>45306.657395833332</v>
      </c>
      <c r="S2137" t="s">
        <v>8791</v>
      </c>
      <c r="X2137">
        <v>0</v>
      </c>
      <c r="Y2137" t="s">
        <v>152</v>
      </c>
      <c r="Z2137">
        <v>0</v>
      </c>
      <c r="AA2137">
        <v>1</v>
      </c>
    </row>
    <row r="2138" spans="1:28" x14ac:dyDescent="0.25">
      <c r="A2138" t="s">
        <v>355</v>
      </c>
      <c r="B2138">
        <v>1098620335</v>
      </c>
      <c r="C2138" t="s">
        <v>42411</v>
      </c>
      <c r="D2138" t="s">
        <v>42338</v>
      </c>
      <c r="E2138" t="s">
        <v>42727</v>
      </c>
      <c r="F2138">
        <v>1046</v>
      </c>
      <c r="G2138" t="s">
        <v>8792</v>
      </c>
      <c r="H2138" t="s">
        <v>8793</v>
      </c>
      <c r="I2138">
        <v>2017</v>
      </c>
      <c r="J2138" t="s">
        <v>8794</v>
      </c>
      <c r="K2138" s="7" t="s">
        <v>42720</v>
      </c>
      <c r="L2138" t="s">
        <v>42720</v>
      </c>
      <c r="M2138" t="s">
        <v>8795</v>
      </c>
      <c r="N2138">
        <v>1</v>
      </c>
      <c r="O2138" s="1">
        <v>45308.762708333335</v>
      </c>
      <c r="P2138" t="s">
        <v>910</v>
      </c>
      <c r="S2138" t="s">
        <v>8796</v>
      </c>
      <c r="T2138">
        <v>546</v>
      </c>
      <c r="U2138">
        <v>7658</v>
      </c>
      <c r="V2138">
        <v>431</v>
      </c>
      <c r="W2138">
        <v>435</v>
      </c>
      <c r="X2138">
        <v>1046</v>
      </c>
      <c r="Y2138" t="s">
        <v>8797</v>
      </c>
      <c r="Z2138">
        <v>149</v>
      </c>
      <c r="AA2138">
        <v>7</v>
      </c>
      <c r="AB2138">
        <v>7</v>
      </c>
    </row>
    <row r="2139" spans="1:28" x14ac:dyDescent="0.25">
      <c r="A2139" t="s">
        <v>355</v>
      </c>
      <c r="B2139">
        <v>1098620335</v>
      </c>
      <c r="C2139" t="s">
        <v>42411</v>
      </c>
      <c r="D2139" t="s">
        <v>42338</v>
      </c>
      <c r="E2139" t="s">
        <v>42727</v>
      </c>
      <c r="F2139">
        <v>127</v>
      </c>
      <c r="G2139" t="s">
        <v>8798</v>
      </c>
      <c r="H2139" t="s">
        <v>8799</v>
      </c>
      <c r="I2139">
        <v>2016</v>
      </c>
      <c r="J2139" t="s">
        <v>8800</v>
      </c>
      <c r="K2139" s="7" t="s">
        <v>42720</v>
      </c>
      <c r="L2139" t="s">
        <v>42720</v>
      </c>
      <c r="M2139" t="s">
        <v>8801</v>
      </c>
      <c r="N2139">
        <v>2</v>
      </c>
      <c r="O2139" s="1">
        <v>45308.762708333335</v>
      </c>
      <c r="P2139" t="s">
        <v>910</v>
      </c>
      <c r="S2139" t="s">
        <v>8802</v>
      </c>
      <c r="T2139">
        <v>12</v>
      </c>
      <c r="U2139">
        <v>8</v>
      </c>
      <c r="V2139">
        <v>1004972</v>
      </c>
      <c r="X2139">
        <v>127</v>
      </c>
      <c r="Y2139" t="s">
        <v>8803</v>
      </c>
      <c r="Z2139">
        <v>32</v>
      </c>
      <c r="AA2139">
        <v>4</v>
      </c>
      <c r="AB2139">
        <v>8</v>
      </c>
    </row>
    <row r="2140" spans="1:28" x14ac:dyDescent="0.25">
      <c r="A2140" t="s">
        <v>355</v>
      </c>
      <c r="B2140">
        <v>1098620335</v>
      </c>
      <c r="C2140" t="s">
        <v>42411</v>
      </c>
      <c r="D2140" t="s">
        <v>42338</v>
      </c>
      <c r="E2140" t="s">
        <v>42727</v>
      </c>
      <c r="F2140">
        <v>106</v>
      </c>
      <c r="G2140" t="s">
        <v>8804</v>
      </c>
      <c r="H2140" t="s">
        <v>8805</v>
      </c>
      <c r="I2140">
        <v>2016</v>
      </c>
      <c r="J2140" t="s">
        <v>3783</v>
      </c>
      <c r="K2140" s="7" t="s">
        <v>42720</v>
      </c>
      <c r="L2140" t="s">
        <v>42720</v>
      </c>
      <c r="M2140" t="s">
        <v>8806</v>
      </c>
      <c r="N2140">
        <v>3</v>
      </c>
      <c r="O2140" s="1">
        <v>45308.762708333335</v>
      </c>
      <c r="P2140" t="s">
        <v>910</v>
      </c>
      <c r="S2140" t="s">
        <v>8807</v>
      </c>
      <c r="T2140">
        <v>6</v>
      </c>
      <c r="U2140">
        <v>1</v>
      </c>
      <c r="V2140">
        <v>30229</v>
      </c>
      <c r="W2140">
        <v>30229</v>
      </c>
      <c r="X2140">
        <v>106</v>
      </c>
      <c r="Y2140" t="s">
        <v>1750</v>
      </c>
      <c r="Z2140">
        <v>35</v>
      </c>
      <c r="AA2140">
        <v>3</v>
      </c>
      <c r="AB2140">
        <v>8</v>
      </c>
    </row>
    <row r="2141" spans="1:28" x14ac:dyDescent="0.25">
      <c r="A2141" t="s">
        <v>355</v>
      </c>
      <c r="B2141">
        <v>1098620335</v>
      </c>
      <c r="C2141" t="s">
        <v>42411</v>
      </c>
      <c r="D2141" t="s">
        <v>42338</v>
      </c>
      <c r="E2141" t="s">
        <v>42727</v>
      </c>
      <c r="F2141">
        <v>96</v>
      </c>
      <c r="G2141" t="s">
        <v>8808</v>
      </c>
      <c r="H2141" t="s">
        <v>8809</v>
      </c>
      <c r="I2141">
        <v>2015</v>
      </c>
      <c r="J2141" t="s">
        <v>8810</v>
      </c>
      <c r="K2141" s="7" t="s">
        <v>42720</v>
      </c>
      <c r="L2141" t="s">
        <v>42720</v>
      </c>
      <c r="M2141" t="s">
        <v>8811</v>
      </c>
      <c r="N2141">
        <v>4</v>
      </c>
      <c r="O2141" s="1">
        <v>45308.762708333335</v>
      </c>
      <c r="P2141" t="s">
        <v>910</v>
      </c>
      <c r="S2141" t="s">
        <v>8812</v>
      </c>
      <c r="T2141">
        <v>9</v>
      </c>
      <c r="U2141">
        <v>4</v>
      </c>
      <c r="V2141">
        <v>518</v>
      </c>
      <c r="W2141">
        <v>526</v>
      </c>
      <c r="X2141">
        <v>96</v>
      </c>
      <c r="Y2141" t="s">
        <v>277</v>
      </c>
      <c r="Z2141">
        <v>32</v>
      </c>
      <c r="AA2141">
        <v>3</v>
      </c>
      <c r="AB2141">
        <v>9</v>
      </c>
    </row>
    <row r="2142" spans="1:28" x14ac:dyDescent="0.25">
      <c r="A2142" t="s">
        <v>355</v>
      </c>
      <c r="B2142">
        <v>1098620335</v>
      </c>
      <c r="C2142" t="s">
        <v>42411</v>
      </c>
      <c r="D2142" t="s">
        <v>42338</v>
      </c>
      <c r="E2142" t="s">
        <v>42727</v>
      </c>
      <c r="F2142">
        <v>68</v>
      </c>
      <c r="G2142" t="s">
        <v>8813</v>
      </c>
      <c r="H2142" t="s">
        <v>8814</v>
      </c>
      <c r="I2142">
        <v>2017</v>
      </c>
      <c r="J2142" t="s">
        <v>8815</v>
      </c>
      <c r="K2142" s="7" t="s">
        <v>42720</v>
      </c>
      <c r="L2142" t="s">
        <v>42720</v>
      </c>
      <c r="M2142" t="s">
        <v>8816</v>
      </c>
      <c r="N2142">
        <v>5</v>
      </c>
      <c r="O2142" s="1">
        <v>45308.762708333335</v>
      </c>
      <c r="P2142" t="s">
        <v>910</v>
      </c>
      <c r="S2142" t="s">
        <v>8817</v>
      </c>
      <c r="T2142">
        <v>14</v>
      </c>
      <c r="U2142">
        <v>4</v>
      </c>
      <c r="X2142">
        <v>68</v>
      </c>
      <c r="Y2142" t="s">
        <v>431</v>
      </c>
      <c r="Z2142">
        <v>17</v>
      </c>
      <c r="AA2142">
        <v>4</v>
      </c>
      <c r="AB2142">
        <v>7</v>
      </c>
    </row>
    <row r="2143" spans="1:28" x14ac:dyDescent="0.25">
      <c r="A2143" t="s">
        <v>355</v>
      </c>
      <c r="B2143">
        <v>1098620335</v>
      </c>
      <c r="C2143" t="s">
        <v>42411</v>
      </c>
      <c r="D2143" t="s">
        <v>42338</v>
      </c>
      <c r="E2143" t="s">
        <v>42727</v>
      </c>
      <c r="F2143">
        <v>59</v>
      </c>
      <c r="G2143" t="s">
        <v>8818</v>
      </c>
      <c r="H2143" t="s">
        <v>8819</v>
      </c>
      <c r="I2143">
        <v>2017</v>
      </c>
      <c r="J2143" t="s">
        <v>8820</v>
      </c>
      <c r="K2143" s="7" t="s">
        <v>42720</v>
      </c>
      <c r="L2143" t="s">
        <v>42720</v>
      </c>
      <c r="M2143" t="s">
        <v>8821</v>
      </c>
      <c r="N2143">
        <v>6</v>
      </c>
      <c r="O2143" s="1">
        <v>45308.762708333335</v>
      </c>
      <c r="P2143" t="s">
        <v>910</v>
      </c>
      <c r="S2143" t="s">
        <v>8822</v>
      </c>
      <c r="T2143">
        <v>112</v>
      </c>
      <c r="U2143">
        <v>11</v>
      </c>
      <c r="V2143">
        <v>2408</v>
      </c>
      <c r="W2143">
        <v>2418</v>
      </c>
      <c r="X2143">
        <v>59</v>
      </c>
      <c r="Y2143" t="s">
        <v>575</v>
      </c>
      <c r="Z2143">
        <v>15</v>
      </c>
      <c r="AA2143">
        <v>4</v>
      </c>
      <c r="AB2143">
        <v>7</v>
      </c>
    </row>
    <row r="2144" spans="1:28" x14ac:dyDescent="0.25">
      <c r="A2144" t="s">
        <v>355</v>
      </c>
      <c r="B2144">
        <v>1098620335</v>
      </c>
      <c r="C2144" t="s">
        <v>42411</v>
      </c>
      <c r="D2144" t="s">
        <v>42338</v>
      </c>
      <c r="E2144" t="s">
        <v>42727</v>
      </c>
      <c r="F2144">
        <v>57</v>
      </c>
      <c r="G2144" t="s">
        <v>8823</v>
      </c>
      <c r="H2144" t="s">
        <v>8824</v>
      </c>
      <c r="I2144">
        <v>2016</v>
      </c>
      <c r="J2144" t="s">
        <v>8825</v>
      </c>
      <c r="K2144" s="7" t="s">
        <v>42720</v>
      </c>
      <c r="L2144" t="s">
        <v>42720</v>
      </c>
      <c r="M2144" t="s">
        <v>8826</v>
      </c>
      <c r="N2144">
        <v>7</v>
      </c>
      <c r="O2144" s="1">
        <v>45308.762708333335</v>
      </c>
      <c r="P2144" t="s">
        <v>910</v>
      </c>
      <c r="S2144" t="s">
        <v>8827</v>
      </c>
      <c r="T2144">
        <v>1</v>
      </c>
      <c r="X2144">
        <v>57</v>
      </c>
      <c r="Y2144" t="s">
        <v>330</v>
      </c>
      <c r="Z2144">
        <v>19</v>
      </c>
      <c r="AA2144">
        <v>3</v>
      </c>
      <c r="AB2144">
        <v>8</v>
      </c>
    </row>
    <row r="2145" spans="1:28" x14ac:dyDescent="0.25">
      <c r="A2145" t="s">
        <v>355</v>
      </c>
      <c r="B2145">
        <v>1098620335</v>
      </c>
      <c r="C2145" t="s">
        <v>42411</v>
      </c>
      <c r="D2145" t="s">
        <v>42338</v>
      </c>
      <c r="E2145" t="s">
        <v>42727</v>
      </c>
      <c r="F2145">
        <v>56</v>
      </c>
      <c r="G2145" t="s">
        <v>8828</v>
      </c>
      <c r="H2145" t="s">
        <v>8829</v>
      </c>
      <c r="I2145">
        <v>2018</v>
      </c>
      <c r="J2145" t="s">
        <v>8830</v>
      </c>
      <c r="K2145" s="7" t="s">
        <v>42720</v>
      </c>
      <c r="L2145" t="s">
        <v>42720</v>
      </c>
      <c r="M2145" t="s">
        <v>8831</v>
      </c>
      <c r="N2145">
        <v>8</v>
      </c>
      <c r="O2145" s="1">
        <v>45308.762708333335</v>
      </c>
      <c r="P2145" t="s">
        <v>910</v>
      </c>
      <c r="S2145" t="s">
        <v>8832</v>
      </c>
      <c r="T2145">
        <v>8</v>
      </c>
      <c r="V2145">
        <v>109</v>
      </c>
      <c r="W2145">
        <v>116</v>
      </c>
      <c r="X2145">
        <v>56</v>
      </c>
      <c r="Y2145" t="s">
        <v>504</v>
      </c>
      <c r="Z2145">
        <v>19</v>
      </c>
      <c r="AA2145">
        <v>3</v>
      </c>
      <c r="AB2145">
        <v>6</v>
      </c>
    </row>
    <row r="2146" spans="1:28" x14ac:dyDescent="0.25">
      <c r="A2146" t="s">
        <v>355</v>
      </c>
      <c r="B2146">
        <v>1098620335</v>
      </c>
      <c r="C2146" t="s">
        <v>42411</v>
      </c>
      <c r="D2146" t="s">
        <v>42338</v>
      </c>
      <c r="E2146" t="s">
        <v>42727</v>
      </c>
      <c r="F2146">
        <v>40</v>
      </c>
      <c r="G2146" t="s">
        <v>8833</v>
      </c>
      <c r="H2146" t="s">
        <v>8834</v>
      </c>
      <c r="I2146">
        <v>2020</v>
      </c>
      <c r="J2146" t="s">
        <v>8835</v>
      </c>
      <c r="K2146" s="7" t="s">
        <v>42720</v>
      </c>
      <c r="L2146" t="s">
        <v>42720</v>
      </c>
      <c r="M2146" t="s">
        <v>8836</v>
      </c>
      <c r="N2146">
        <v>9</v>
      </c>
      <c r="O2146" s="1">
        <v>45308.762708333335</v>
      </c>
      <c r="P2146" t="s">
        <v>910</v>
      </c>
      <c r="S2146" t="s">
        <v>8837</v>
      </c>
      <c r="T2146">
        <v>101</v>
      </c>
      <c r="U2146">
        <v>2</v>
      </c>
      <c r="V2146">
        <v>22401</v>
      </c>
      <c r="W2146">
        <v>22401</v>
      </c>
      <c r="X2146">
        <v>40</v>
      </c>
      <c r="Y2146" t="s">
        <v>499</v>
      </c>
      <c r="Z2146">
        <v>8</v>
      </c>
      <c r="AA2146">
        <v>5</v>
      </c>
      <c r="AB2146">
        <v>4</v>
      </c>
    </row>
    <row r="2147" spans="1:28" x14ac:dyDescent="0.25">
      <c r="A2147" t="s">
        <v>355</v>
      </c>
      <c r="B2147">
        <v>1098620335</v>
      </c>
      <c r="C2147" t="s">
        <v>42411</v>
      </c>
      <c r="D2147" t="s">
        <v>42338</v>
      </c>
      <c r="E2147" t="s">
        <v>42727</v>
      </c>
      <c r="F2147">
        <v>34</v>
      </c>
      <c r="G2147" t="s">
        <v>8838</v>
      </c>
      <c r="H2147" t="s">
        <v>8839</v>
      </c>
      <c r="I2147">
        <v>2015</v>
      </c>
      <c r="J2147" t="s">
        <v>8840</v>
      </c>
      <c r="K2147" s="7" t="s">
        <v>42720</v>
      </c>
      <c r="L2147" t="s">
        <v>42720</v>
      </c>
      <c r="M2147" t="s">
        <v>8841</v>
      </c>
      <c r="N2147">
        <v>10</v>
      </c>
      <c r="O2147" s="1">
        <v>45308.762708333335</v>
      </c>
      <c r="P2147" t="s">
        <v>910</v>
      </c>
      <c r="S2147" t="s">
        <v>8842</v>
      </c>
      <c r="T2147">
        <v>24</v>
      </c>
      <c r="U2147">
        <v>40</v>
      </c>
      <c r="V2147">
        <v>17</v>
      </c>
      <c r="W2147">
        <v>29</v>
      </c>
      <c r="X2147">
        <v>34</v>
      </c>
      <c r="Y2147" t="s">
        <v>365</v>
      </c>
      <c r="Z2147">
        <v>9</v>
      </c>
      <c r="AA2147">
        <v>4</v>
      </c>
      <c r="AB2147">
        <v>9</v>
      </c>
    </row>
    <row r="2148" spans="1:28" x14ac:dyDescent="0.25">
      <c r="A2148" t="s">
        <v>355</v>
      </c>
      <c r="B2148">
        <v>1098620335</v>
      </c>
      <c r="C2148" t="s">
        <v>42411</v>
      </c>
      <c r="D2148" t="s">
        <v>42338</v>
      </c>
      <c r="E2148" t="s">
        <v>42727</v>
      </c>
      <c r="F2148">
        <v>29</v>
      </c>
      <c r="G2148" t="s">
        <v>8843</v>
      </c>
      <c r="H2148" t="s">
        <v>8844</v>
      </c>
      <c r="I2148">
        <v>2012</v>
      </c>
      <c r="J2148" t="s">
        <v>8845</v>
      </c>
      <c r="K2148" s="7" t="s">
        <v>42720</v>
      </c>
      <c r="L2148" t="s">
        <v>42720</v>
      </c>
      <c r="M2148" t="s">
        <v>8846</v>
      </c>
      <c r="N2148">
        <v>11</v>
      </c>
      <c r="O2148" s="1">
        <v>45308.762708333335</v>
      </c>
      <c r="P2148" t="s">
        <v>910</v>
      </c>
      <c r="S2148" t="s">
        <v>8847</v>
      </c>
      <c r="T2148">
        <v>7</v>
      </c>
      <c r="U2148">
        <v>8</v>
      </c>
      <c r="V2148">
        <v>43006</v>
      </c>
      <c r="X2148">
        <v>29</v>
      </c>
      <c r="Y2148" t="s">
        <v>407</v>
      </c>
      <c r="Z2148">
        <v>10</v>
      </c>
      <c r="AA2148">
        <v>3</v>
      </c>
      <c r="AB2148">
        <v>12</v>
      </c>
    </row>
    <row r="2149" spans="1:28" x14ac:dyDescent="0.25">
      <c r="A2149" t="s">
        <v>355</v>
      </c>
      <c r="B2149">
        <v>1098620335</v>
      </c>
      <c r="C2149" t="s">
        <v>42411</v>
      </c>
      <c r="D2149" t="s">
        <v>42338</v>
      </c>
      <c r="E2149" t="s">
        <v>42727</v>
      </c>
      <c r="F2149">
        <v>28</v>
      </c>
      <c r="G2149" t="s">
        <v>8848</v>
      </c>
      <c r="H2149" t="s">
        <v>8849</v>
      </c>
      <c r="I2149">
        <v>2016</v>
      </c>
      <c r="J2149" t="s">
        <v>8850</v>
      </c>
      <c r="K2149" s="7" t="s">
        <v>42720</v>
      </c>
      <c r="L2149" t="s">
        <v>42720</v>
      </c>
      <c r="M2149" t="s">
        <v>8851</v>
      </c>
      <c r="N2149">
        <v>12</v>
      </c>
      <c r="O2149" s="1">
        <v>45308.762708333335</v>
      </c>
      <c r="P2149" t="s">
        <v>910</v>
      </c>
      <c r="S2149" t="s">
        <v>8852</v>
      </c>
      <c r="T2149">
        <v>20</v>
      </c>
      <c r="U2149">
        <v>49</v>
      </c>
      <c r="V2149">
        <v>86</v>
      </c>
      <c r="W2149">
        <v>99</v>
      </c>
      <c r="X2149">
        <v>28</v>
      </c>
      <c r="Y2149" t="s">
        <v>98</v>
      </c>
      <c r="Z2149">
        <v>7</v>
      </c>
      <c r="AA2149">
        <v>4</v>
      </c>
      <c r="AB2149">
        <v>8</v>
      </c>
    </row>
    <row r="2150" spans="1:28" x14ac:dyDescent="0.25">
      <c r="A2150" t="s">
        <v>355</v>
      </c>
      <c r="B2150">
        <v>1098620335</v>
      </c>
      <c r="C2150" t="s">
        <v>42411</v>
      </c>
      <c r="D2150" t="s">
        <v>42338</v>
      </c>
      <c r="E2150" t="s">
        <v>42727</v>
      </c>
      <c r="F2150">
        <v>25</v>
      </c>
      <c r="G2150" t="s">
        <v>8853</v>
      </c>
      <c r="H2150" t="s">
        <v>8854</v>
      </c>
      <c r="I2150">
        <v>2018</v>
      </c>
      <c r="J2150" t="s">
        <v>8855</v>
      </c>
      <c r="K2150" s="7" t="s">
        <v>42720</v>
      </c>
      <c r="L2150" t="s">
        <v>42720</v>
      </c>
      <c r="M2150" t="s">
        <v>8856</v>
      </c>
      <c r="N2150">
        <v>13</v>
      </c>
      <c r="O2150" s="1">
        <v>45308.762708333335</v>
      </c>
      <c r="P2150" t="s">
        <v>1985</v>
      </c>
      <c r="S2150" t="s">
        <v>8857</v>
      </c>
      <c r="V2150">
        <v>4366</v>
      </c>
      <c r="W2150">
        <v>4371</v>
      </c>
      <c r="X2150">
        <v>25</v>
      </c>
      <c r="Y2150" t="s">
        <v>276</v>
      </c>
      <c r="Z2150">
        <v>13</v>
      </c>
      <c r="AA2150">
        <v>2</v>
      </c>
      <c r="AB2150">
        <v>6</v>
      </c>
    </row>
    <row r="2151" spans="1:28" x14ac:dyDescent="0.25">
      <c r="A2151" t="s">
        <v>355</v>
      </c>
      <c r="B2151">
        <v>1098620335</v>
      </c>
      <c r="C2151" t="s">
        <v>42411</v>
      </c>
      <c r="D2151" t="s">
        <v>42338</v>
      </c>
      <c r="E2151" t="s">
        <v>42727</v>
      </c>
      <c r="F2151">
        <v>18</v>
      </c>
      <c r="G2151" t="s">
        <v>8858</v>
      </c>
      <c r="H2151" t="s">
        <v>8859</v>
      </c>
      <c r="I2151">
        <v>2021</v>
      </c>
      <c r="J2151" t="s">
        <v>8860</v>
      </c>
      <c r="K2151" s="7" t="s">
        <v>42720</v>
      </c>
      <c r="L2151" t="s">
        <v>42720</v>
      </c>
      <c r="M2151" t="s">
        <v>8861</v>
      </c>
      <c r="N2151">
        <v>14</v>
      </c>
      <c r="O2151" s="1">
        <v>45308.762708333335</v>
      </c>
      <c r="P2151" t="s">
        <v>910</v>
      </c>
      <c r="S2151" t="s">
        <v>8862</v>
      </c>
      <c r="X2151">
        <v>18</v>
      </c>
      <c r="Y2151" t="s">
        <v>153</v>
      </c>
      <c r="Z2151">
        <v>3</v>
      </c>
      <c r="AA2151">
        <v>6</v>
      </c>
      <c r="AB2151">
        <v>3</v>
      </c>
    </row>
    <row r="2152" spans="1:28" x14ac:dyDescent="0.25">
      <c r="A2152" t="s">
        <v>355</v>
      </c>
      <c r="B2152">
        <v>1098620335</v>
      </c>
      <c r="C2152" t="s">
        <v>42411</v>
      </c>
      <c r="D2152" t="s">
        <v>42338</v>
      </c>
      <c r="E2152" t="s">
        <v>42727</v>
      </c>
      <c r="F2152">
        <v>18</v>
      </c>
      <c r="G2152" t="s">
        <v>8863</v>
      </c>
      <c r="H2152" t="s">
        <v>8864</v>
      </c>
      <c r="I2152">
        <v>2019</v>
      </c>
      <c r="J2152" t="s">
        <v>8865</v>
      </c>
      <c r="K2152" s="7" t="s">
        <v>42720</v>
      </c>
      <c r="L2152" t="s">
        <v>42720</v>
      </c>
      <c r="M2152" t="s">
        <v>8866</v>
      </c>
      <c r="N2152">
        <v>15</v>
      </c>
      <c r="O2152" s="1">
        <v>45308.762708333335</v>
      </c>
      <c r="P2152" t="s">
        <v>910</v>
      </c>
      <c r="S2152" t="s">
        <v>8867</v>
      </c>
      <c r="T2152">
        <v>20</v>
      </c>
      <c r="U2152">
        <v>23</v>
      </c>
      <c r="X2152">
        <v>18</v>
      </c>
      <c r="Y2152" t="s">
        <v>336</v>
      </c>
      <c r="Z2152">
        <v>5</v>
      </c>
      <c r="AA2152">
        <v>4</v>
      </c>
      <c r="AB2152">
        <v>5</v>
      </c>
    </row>
    <row r="2153" spans="1:28" x14ac:dyDescent="0.25">
      <c r="A2153" t="s">
        <v>355</v>
      </c>
      <c r="B2153">
        <v>1098620335</v>
      </c>
      <c r="C2153" t="s">
        <v>42411</v>
      </c>
      <c r="D2153" t="s">
        <v>42338</v>
      </c>
      <c r="E2153" t="s">
        <v>42727</v>
      </c>
      <c r="F2153">
        <v>12</v>
      </c>
      <c r="G2153" t="s">
        <v>8868</v>
      </c>
      <c r="H2153" t="s">
        <v>8869</v>
      </c>
      <c r="I2153">
        <v>2021</v>
      </c>
      <c r="J2153" t="s">
        <v>8835</v>
      </c>
      <c r="K2153" s="7" t="s">
        <v>42720</v>
      </c>
      <c r="L2153" t="s">
        <v>42720</v>
      </c>
      <c r="M2153" t="s">
        <v>8870</v>
      </c>
      <c r="N2153">
        <v>16</v>
      </c>
      <c r="O2153" s="1">
        <v>45308.762708333335</v>
      </c>
      <c r="P2153" t="s">
        <v>910</v>
      </c>
      <c r="S2153" t="s">
        <v>8871</v>
      </c>
      <c r="X2153">
        <v>12</v>
      </c>
      <c r="Y2153" t="s">
        <v>93</v>
      </c>
      <c r="Z2153">
        <v>4</v>
      </c>
      <c r="AA2153">
        <v>3</v>
      </c>
      <c r="AB2153">
        <v>3</v>
      </c>
    </row>
    <row r="2154" spans="1:28" x14ac:dyDescent="0.25">
      <c r="A2154" t="s">
        <v>355</v>
      </c>
      <c r="B2154">
        <v>1098620335</v>
      </c>
      <c r="C2154" t="s">
        <v>42411</v>
      </c>
      <c r="D2154" t="s">
        <v>42338</v>
      </c>
      <c r="E2154" t="s">
        <v>42727</v>
      </c>
      <c r="F2154">
        <v>12</v>
      </c>
      <c r="G2154" t="s">
        <v>8872</v>
      </c>
      <c r="H2154" t="s">
        <v>8873</v>
      </c>
      <c r="I2154">
        <v>2020</v>
      </c>
      <c r="J2154" t="s">
        <v>1747</v>
      </c>
      <c r="K2154" s="7" t="s">
        <v>42720</v>
      </c>
      <c r="L2154" t="s">
        <v>42720</v>
      </c>
      <c r="M2154" t="s">
        <v>8874</v>
      </c>
      <c r="N2154">
        <v>17</v>
      </c>
      <c r="O2154" s="1">
        <v>45308.762708333335</v>
      </c>
      <c r="P2154" t="s">
        <v>910</v>
      </c>
      <c r="S2154" t="s">
        <v>8875</v>
      </c>
      <c r="T2154">
        <v>10</v>
      </c>
      <c r="X2154">
        <v>12</v>
      </c>
      <c r="Y2154" t="s">
        <v>56</v>
      </c>
      <c r="Z2154">
        <v>4</v>
      </c>
      <c r="AA2154">
        <v>3</v>
      </c>
      <c r="AB2154">
        <v>4</v>
      </c>
    </row>
    <row r="2155" spans="1:28" x14ac:dyDescent="0.25">
      <c r="A2155" t="s">
        <v>355</v>
      </c>
      <c r="B2155">
        <v>1098620335</v>
      </c>
      <c r="C2155" t="s">
        <v>42411</v>
      </c>
      <c r="D2155" t="s">
        <v>42338</v>
      </c>
      <c r="E2155" t="s">
        <v>42727</v>
      </c>
      <c r="F2155">
        <v>12</v>
      </c>
      <c r="G2155" t="s">
        <v>8876</v>
      </c>
      <c r="H2155" t="s">
        <v>8877</v>
      </c>
      <c r="I2155">
        <v>2013</v>
      </c>
      <c r="J2155" t="s">
        <v>8878</v>
      </c>
      <c r="K2155" s="7" t="s">
        <v>42720</v>
      </c>
      <c r="L2155" t="s">
        <v>42720</v>
      </c>
      <c r="M2155" t="s">
        <v>8879</v>
      </c>
      <c r="N2155">
        <v>18</v>
      </c>
      <c r="O2155" s="1">
        <v>45308.762708333335</v>
      </c>
      <c r="P2155" t="s">
        <v>1985</v>
      </c>
      <c r="S2155" t="s">
        <v>8880</v>
      </c>
      <c r="V2155">
        <v>4563</v>
      </c>
      <c r="W2155">
        <v>4568</v>
      </c>
      <c r="X2155">
        <v>12</v>
      </c>
      <c r="Y2155" t="s">
        <v>337</v>
      </c>
      <c r="Z2155">
        <v>4</v>
      </c>
      <c r="AA2155">
        <v>3</v>
      </c>
      <c r="AB2155">
        <v>11</v>
      </c>
    </row>
    <row r="2156" spans="1:28" x14ac:dyDescent="0.25">
      <c r="A2156" t="s">
        <v>355</v>
      </c>
      <c r="B2156">
        <v>1098620335</v>
      </c>
      <c r="C2156" t="s">
        <v>42411</v>
      </c>
      <c r="D2156" t="s">
        <v>42338</v>
      </c>
      <c r="E2156" t="s">
        <v>42727</v>
      </c>
      <c r="F2156">
        <v>12</v>
      </c>
      <c r="G2156" t="s">
        <v>8881</v>
      </c>
      <c r="H2156" t="s">
        <v>8882</v>
      </c>
      <c r="I2156">
        <v>2012</v>
      </c>
      <c r="J2156" t="s">
        <v>8883</v>
      </c>
      <c r="K2156" s="7" t="s">
        <v>42720</v>
      </c>
      <c r="L2156" t="s">
        <v>42720</v>
      </c>
      <c r="M2156" t="s">
        <v>8884</v>
      </c>
      <c r="N2156">
        <v>19</v>
      </c>
      <c r="O2156" s="1">
        <v>45308.762708333335</v>
      </c>
      <c r="P2156" t="s">
        <v>1985</v>
      </c>
      <c r="S2156" t="s">
        <v>8885</v>
      </c>
      <c r="V2156">
        <v>4924</v>
      </c>
      <c r="W2156">
        <v>4929</v>
      </c>
      <c r="X2156">
        <v>12</v>
      </c>
      <c r="Y2156" t="s">
        <v>61</v>
      </c>
      <c r="Z2156">
        <v>4</v>
      </c>
      <c r="AA2156">
        <v>3</v>
      </c>
      <c r="AB2156">
        <v>12</v>
      </c>
    </row>
    <row r="2157" spans="1:28" x14ac:dyDescent="0.25">
      <c r="A2157" t="s">
        <v>355</v>
      </c>
      <c r="B2157">
        <v>1098620335</v>
      </c>
      <c r="C2157" t="s">
        <v>42411</v>
      </c>
      <c r="D2157" t="s">
        <v>42338</v>
      </c>
      <c r="E2157" t="s">
        <v>42727</v>
      </c>
      <c r="F2157">
        <v>11</v>
      </c>
      <c r="G2157" t="s">
        <v>8886</v>
      </c>
      <c r="H2157" t="s">
        <v>8887</v>
      </c>
      <c r="I2157">
        <v>2020</v>
      </c>
      <c r="J2157" t="s">
        <v>8815</v>
      </c>
      <c r="K2157" s="7" t="s">
        <v>42720</v>
      </c>
      <c r="L2157" t="s">
        <v>42720</v>
      </c>
      <c r="M2157" t="s">
        <v>8888</v>
      </c>
      <c r="N2157">
        <v>20</v>
      </c>
      <c r="O2157" s="1">
        <v>45308.762708333335</v>
      </c>
      <c r="P2157" t="s">
        <v>910</v>
      </c>
      <c r="S2157" t="s">
        <v>8889</v>
      </c>
      <c r="T2157">
        <v>17</v>
      </c>
      <c r="U2157">
        <v>4</v>
      </c>
      <c r="V2157">
        <v>45002</v>
      </c>
      <c r="W2157">
        <v>45002</v>
      </c>
      <c r="X2157">
        <v>11</v>
      </c>
      <c r="Y2157" t="s">
        <v>237</v>
      </c>
      <c r="Z2157">
        <v>2</v>
      </c>
      <c r="AA2157">
        <v>5</v>
      </c>
      <c r="AB2157">
        <v>4</v>
      </c>
    </row>
    <row r="2158" spans="1:28" x14ac:dyDescent="0.25">
      <c r="A2158" t="s">
        <v>355</v>
      </c>
      <c r="B2158">
        <v>1098620335</v>
      </c>
      <c r="C2158" t="s">
        <v>42411</v>
      </c>
      <c r="D2158" t="s">
        <v>42338</v>
      </c>
      <c r="E2158" t="s">
        <v>42727</v>
      </c>
      <c r="F2158">
        <v>8</v>
      </c>
      <c r="G2158" t="s">
        <v>8890</v>
      </c>
      <c r="H2158" t="s">
        <v>8891</v>
      </c>
      <c r="I2158">
        <v>2022</v>
      </c>
      <c r="J2158" t="s">
        <v>8892</v>
      </c>
      <c r="K2158" s="7" t="s">
        <v>42720</v>
      </c>
      <c r="L2158" t="s">
        <v>42720</v>
      </c>
      <c r="M2158" t="s">
        <v>8893</v>
      </c>
      <c r="N2158">
        <v>21</v>
      </c>
      <c r="O2158" s="1">
        <v>45308.762708333335</v>
      </c>
      <c r="P2158" t="s">
        <v>1985</v>
      </c>
      <c r="S2158" t="s">
        <v>8894</v>
      </c>
      <c r="V2158">
        <v>3219</v>
      </c>
      <c r="W2158">
        <v>3224</v>
      </c>
      <c r="X2158">
        <v>8</v>
      </c>
      <c r="Y2158" t="s">
        <v>93</v>
      </c>
      <c r="Z2158">
        <v>2</v>
      </c>
      <c r="AA2158">
        <v>4</v>
      </c>
      <c r="AB2158">
        <v>2</v>
      </c>
    </row>
    <row r="2159" spans="1:28" x14ac:dyDescent="0.25">
      <c r="A2159" t="s">
        <v>355</v>
      </c>
      <c r="B2159">
        <v>1098620335</v>
      </c>
      <c r="C2159" t="s">
        <v>42411</v>
      </c>
      <c r="D2159" t="s">
        <v>42338</v>
      </c>
      <c r="E2159" t="s">
        <v>42727</v>
      </c>
      <c r="F2159">
        <v>8</v>
      </c>
      <c r="G2159" t="s">
        <v>8895</v>
      </c>
      <c r="H2159" t="s">
        <v>8896</v>
      </c>
      <c r="I2159">
        <v>2016</v>
      </c>
      <c r="J2159" t="s">
        <v>8897</v>
      </c>
      <c r="K2159" s="7" t="s">
        <v>42720</v>
      </c>
      <c r="L2159" t="s">
        <v>42720</v>
      </c>
      <c r="M2159" t="s">
        <v>8898</v>
      </c>
      <c r="N2159">
        <v>22</v>
      </c>
      <c r="O2159" s="1">
        <v>45308.762708333335</v>
      </c>
      <c r="P2159" t="s">
        <v>1985</v>
      </c>
      <c r="S2159" t="s">
        <v>8899</v>
      </c>
      <c r="V2159">
        <v>1295</v>
      </c>
      <c r="W2159">
        <v>1300</v>
      </c>
      <c r="X2159">
        <v>8</v>
      </c>
      <c r="Y2159" t="s">
        <v>61</v>
      </c>
      <c r="Z2159">
        <v>2</v>
      </c>
      <c r="AA2159">
        <v>4</v>
      </c>
      <c r="AB2159">
        <v>8</v>
      </c>
    </row>
    <row r="2160" spans="1:28" x14ac:dyDescent="0.25">
      <c r="A2160" t="s">
        <v>355</v>
      </c>
      <c r="B2160">
        <v>1098620335</v>
      </c>
      <c r="C2160" t="s">
        <v>42411</v>
      </c>
      <c r="D2160" t="s">
        <v>42338</v>
      </c>
      <c r="E2160" t="s">
        <v>42727</v>
      </c>
      <c r="F2160">
        <v>7</v>
      </c>
      <c r="G2160" t="s">
        <v>8900</v>
      </c>
      <c r="H2160" t="s">
        <v>8901</v>
      </c>
      <c r="I2160">
        <v>2023</v>
      </c>
      <c r="J2160" t="s">
        <v>8815</v>
      </c>
      <c r="K2160" s="7" t="s">
        <v>42720</v>
      </c>
      <c r="L2160" t="s">
        <v>42720</v>
      </c>
      <c r="M2160" t="s">
        <v>8902</v>
      </c>
      <c r="N2160">
        <v>23</v>
      </c>
      <c r="O2160" s="1">
        <v>45308.762708333335</v>
      </c>
      <c r="S2160" t="s">
        <v>8903</v>
      </c>
      <c r="X2160">
        <v>7</v>
      </c>
      <c r="Y2160" t="s">
        <v>106</v>
      </c>
      <c r="Z2160">
        <v>1</v>
      </c>
      <c r="AA2160">
        <v>5</v>
      </c>
      <c r="AB2160">
        <v>1</v>
      </c>
    </row>
    <row r="2161" spans="1:28" x14ac:dyDescent="0.25">
      <c r="A2161" t="s">
        <v>355</v>
      </c>
      <c r="B2161">
        <v>1098620335</v>
      </c>
      <c r="C2161" t="s">
        <v>42411</v>
      </c>
      <c r="D2161" t="s">
        <v>42338</v>
      </c>
      <c r="E2161" t="s">
        <v>42727</v>
      </c>
      <c r="F2161">
        <v>7</v>
      </c>
      <c r="G2161" t="s">
        <v>8904</v>
      </c>
      <c r="H2161" t="s">
        <v>8905</v>
      </c>
      <c r="I2161">
        <v>2021</v>
      </c>
      <c r="J2161" t="s">
        <v>8906</v>
      </c>
      <c r="K2161" s="7" t="s">
        <v>42720</v>
      </c>
      <c r="L2161" t="s">
        <v>42720</v>
      </c>
      <c r="M2161" t="s">
        <v>8907</v>
      </c>
      <c r="N2161">
        <v>24</v>
      </c>
      <c r="O2161" s="1">
        <v>45308.762708333335</v>
      </c>
      <c r="P2161" t="s">
        <v>910</v>
      </c>
      <c r="S2161" t="s">
        <v>8908</v>
      </c>
      <c r="T2161">
        <v>221</v>
      </c>
      <c r="U2161">
        <v>2</v>
      </c>
      <c r="X2161">
        <v>7</v>
      </c>
      <c r="Y2161" t="s">
        <v>229</v>
      </c>
      <c r="Z2161">
        <v>1</v>
      </c>
      <c r="AA2161">
        <v>7</v>
      </c>
      <c r="AB2161">
        <v>3</v>
      </c>
    </row>
    <row r="2162" spans="1:28" x14ac:dyDescent="0.25">
      <c r="A2162" t="s">
        <v>355</v>
      </c>
      <c r="B2162">
        <v>1098620335</v>
      </c>
      <c r="C2162" t="s">
        <v>42411</v>
      </c>
      <c r="D2162" t="s">
        <v>42338</v>
      </c>
      <c r="E2162" t="s">
        <v>42727</v>
      </c>
      <c r="F2162">
        <v>7</v>
      </c>
      <c r="G2162" t="s">
        <v>8909</v>
      </c>
      <c r="H2162" t="s">
        <v>8910</v>
      </c>
      <c r="I2162">
        <v>2015</v>
      </c>
      <c r="J2162" t="s">
        <v>8911</v>
      </c>
      <c r="K2162" s="7" t="s">
        <v>42720</v>
      </c>
      <c r="L2162" t="s">
        <v>42720</v>
      </c>
      <c r="M2162" t="s">
        <v>8912</v>
      </c>
      <c r="N2162">
        <v>25</v>
      </c>
      <c r="O2162" s="1">
        <v>45308.762708333335</v>
      </c>
      <c r="P2162" t="s">
        <v>1985</v>
      </c>
      <c r="S2162" t="s">
        <v>8913</v>
      </c>
      <c r="V2162">
        <v>4424</v>
      </c>
      <c r="W2162">
        <v>4429</v>
      </c>
      <c r="X2162">
        <v>7</v>
      </c>
      <c r="Y2162" t="s">
        <v>427</v>
      </c>
      <c r="Z2162">
        <v>1</v>
      </c>
      <c r="AA2162">
        <v>5</v>
      </c>
      <c r="AB2162">
        <v>9</v>
      </c>
    </row>
    <row r="2163" spans="1:28" x14ac:dyDescent="0.25">
      <c r="A2163" t="s">
        <v>355</v>
      </c>
      <c r="B2163">
        <v>1098620335</v>
      </c>
      <c r="C2163" t="s">
        <v>42411</v>
      </c>
      <c r="D2163" t="s">
        <v>42338</v>
      </c>
      <c r="E2163" t="s">
        <v>42727</v>
      </c>
      <c r="F2163">
        <v>6</v>
      </c>
      <c r="G2163" t="s">
        <v>8823</v>
      </c>
      <c r="H2163" t="s">
        <v>8914</v>
      </c>
      <c r="I2163">
        <v>2016</v>
      </c>
      <c r="J2163" t="s">
        <v>8915</v>
      </c>
      <c r="K2163" s="7" t="s">
        <v>42720</v>
      </c>
      <c r="L2163" t="s">
        <v>42720</v>
      </c>
      <c r="M2163" t="s">
        <v>8916</v>
      </c>
      <c r="N2163">
        <v>26</v>
      </c>
      <c r="O2163" s="1">
        <v>45308.762708333335</v>
      </c>
      <c r="P2163" t="s">
        <v>1985</v>
      </c>
      <c r="S2163" t="s">
        <v>8917</v>
      </c>
      <c r="V2163">
        <v>5863</v>
      </c>
      <c r="W2163">
        <v>5868</v>
      </c>
      <c r="X2163">
        <v>6</v>
      </c>
      <c r="Y2163" t="s">
        <v>94</v>
      </c>
      <c r="Z2163">
        <v>2</v>
      </c>
      <c r="AA2163">
        <v>3</v>
      </c>
      <c r="AB2163">
        <v>8</v>
      </c>
    </row>
    <row r="2164" spans="1:28" x14ac:dyDescent="0.25">
      <c r="A2164" t="s">
        <v>355</v>
      </c>
      <c r="B2164">
        <v>1098620335</v>
      </c>
      <c r="C2164" t="s">
        <v>42411</v>
      </c>
      <c r="D2164" t="s">
        <v>42338</v>
      </c>
      <c r="E2164" t="s">
        <v>42727</v>
      </c>
      <c r="F2164">
        <v>6</v>
      </c>
      <c r="G2164" t="s">
        <v>8918</v>
      </c>
      <c r="H2164" t="s">
        <v>8919</v>
      </c>
      <c r="I2164">
        <v>2014</v>
      </c>
      <c r="J2164" t="s">
        <v>3554</v>
      </c>
      <c r="K2164" s="7" t="s">
        <v>42720</v>
      </c>
      <c r="L2164" t="s">
        <v>42720</v>
      </c>
      <c r="M2164" t="s">
        <v>8920</v>
      </c>
      <c r="N2164">
        <v>27</v>
      </c>
      <c r="O2164" s="1">
        <v>45308.762708333335</v>
      </c>
      <c r="P2164" t="s">
        <v>960</v>
      </c>
      <c r="S2164" t="s">
        <v>8921</v>
      </c>
      <c r="V2164">
        <v>124</v>
      </c>
      <c r="W2164">
        <v>133</v>
      </c>
      <c r="X2164">
        <v>6</v>
      </c>
      <c r="Y2164" t="s">
        <v>177</v>
      </c>
      <c r="Z2164">
        <v>2</v>
      </c>
      <c r="AA2164">
        <v>3</v>
      </c>
      <c r="AB2164">
        <v>10</v>
      </c>
    </row>
    <row r="2165" spans="1:28" x14ac:dyDescent="0.25">
      <c r="A2165" t="s">
        <v>355</v>
      </c>
      <c r="B2165">
        <v>1098620335</v>
      </c>
      <c r="C2165" t="s">
        <v>42411</v>
      </c>
      <c r="D2165" t="s">
        <v>42338</v>
      </c>
      <c r="E2165" t="s">
        <v>42727</v>
      </c>
      <c r="F2165">
        <v>5</v>
      </c>
      <c r="G2165" t="s">
        <v>8922</v>
      </c>
      <c r="H2165" t="s">
        <v>8923</v>
      </c>
      <c r="I2165">
        <v>2023</v>
      </c>
      <c r="J2165" t="s">
        <v>3904</v>
      </c>
      <c r="K2165" s="7" t="s">
        <v>42720</v>
      </c>
      <c r="L2165" t="s">
        <v>42720</v>
      </c>
      <c r="M2165" t="s">
        <v>8924</v>
      </c>
      <c r="N2165">
        <v>28</v>
      </c>
      <c r="O2165" s="1">
        <v>45308.762708333335</v>
      </c>
      <c r="P2165" t="s">
        <v>3888</v>
      </c>
      <c r="S2165" t="s">
        <v>8925</v>
      </c>
      <c r="X2165">
        <v>5</v>
      </c>
      <c r="Y2165" t="s">
        <v>268</v>
      </c>
      <c r="Z2165">
        <v>1</v>
      </c>
      <c r="AA2165">
        <v>5</v>
      </c>
      <c r="AB2165">
        <v>1</v>
      </c>
    </row>
    <row r="2166" spans="1:28" x14ac:dyDescent="0.25">
      <c r="A2166" t="s">
        <v>355</v>
      </c>
      <c r="B2166">
        <v>1098620335</v>
      </c>
      <c r="C2166" t="s">
        <v>42411</v>
      </c>
      <c r="D2166" t="s">
        <v>42338</v>
      </c>
      <c r="E2166" t="s">
        <v>42727</v>
      </c>
      <c r="F2166">
        <v>5</v>
      </c>
      <c r="G2166" t="s">
        <v>8926</v>
      </c>
      <c r="H2166" t="s">
        <v>8927</v>
      </c>
      <c r="I2166">
        <v>2017</v>
      </c>
      <c r="J2166" t="s">
        <v>8928</v>
      </c>
      <c r="K2166" s="7" t="s">
        <v>42720</v>
      </c>
      <c r="L2166" t="s">
        <v>42720</v>
      </c>
      <c r="M2166" t="s">
        <v>8929</v>
      </c>
      <c r="N2166">
        <v>29</v>
      </c>
      <c r="O2166" s="1">
        <v>45308.762708333335</v>
      </c>
      <c r="P2166" t="s">
        <v>1985</v>
      </c>
      <c r="S2166" t="s">
        <v>8930</v>
      </c>
      <c r="V2166">
        <v>1641</v>
      </c>
      <c r="W2166">
        <v>1645</v>
      </c>
      <c r="X2166">
        <v>5</v>
      </c>
      <c r="Y2166" t="s">
        <v>398</v>
      </c>
      <c r="Z2166">
        <v>1</v>
      </c>
      <c r="AA2166">
        <v>5</v>
      </c>
      <c r="AB2166">
        <v>7</v>
      </c>
    </row>
    <row r="2167" spans="1:28" x14ac:dyDescent="0.25">
      <c r="A2167" t="s">
        <v>355</v>
      </c>
      <c r="B2167">
        <v>1098620335</v>
      </c>
      <c r="C2167" t="s">
        <v>42411</v>
      </c>
      <c r="D2167" t="s">
        <v>42338</v>
      </c>
      <c r="E2167" t="s">
        <v>42727</v>
      </c>
      <c r="F2167">
        <v>5</v>
      </c>
      <c r="G2167" t="s">
        <v>8931</v>
      </c>
      <c r="H2167" t="s">
        <v>8932</v>
      </c>
      <c r="I2167">
        <v>2013</v>
      </c>
      <c r="J2167" t="s">
        <v>8933</v>
      </c>
      <c r="K2167" s="7" t="s">
        <v>42720</v>
      </c>
      <c r="L2167" t="s">
        <v>42720</v>
      </c>
      <c r="M2167" t="s">
        <v>8934</v>
      </c>
      <c r="N2167">
        <v>30</v>
      </c>
      <c r="O2167" s="1">
        <v>45308.762708333335</v>
      </c>
      <c r="P2167" t="s">
        <v>1985</v>
      </c>
      <c r="S2167" t="s">
        <v>8935</v>
      </c>
      <c r="V2167">
        <v>7193</v>
      </c>
      <c r="W2167">
        <v>7198</v>
      </c>
      <c r="X2167">
        <v>5</v>
      </c>
      <c r="Y2167" t="s">
        <v>205</v>
      </c>
      <c r="Z2167">
        <v>2</v>
      </c>
      <c r="AA2167">
        <v>3</v>
      </c>
      <c r="AB2167">
        <v>11</v>
      </c>
    </row>
    <row r="2168" spans="1:28" x14ac:dyDescent="0.25">
      <c r="A2168" t="s">
        <v>355</v>
      </c>
      <c r="B2168">
        <v>1098620335</v>
      </c>
      <c r="C2168" t="s">
        <v>42411</v>
      </c>
      <c r="D2168" t="s">
        <v>42338</v>
      </c>
      <c r="E2168" t="s">
        <v>42727</v>
      </c>
      <c r="F2168">
        <v>4</v>
      </c>
      <c r="G2168" t="s">
        <v>8936</v>
      </c>
      <c r="H2168" t="s">
        <v>8937</v>
      </c>
      <c r="I2168">
        <v>2022</v>
      </c>
      <c r="J2168" t="s">
        <v>8938</v>
      </c>
      <c r="K2168" s="7" t="s">
        <v>42720</v>
      </c>
      <c r="L2168" t="s">
        <v>42720</v>
      </c>
      <c r="M2168" t="s">
        <v>8939</v>
      </c>
      <c r="N2168">
        <v>31</v>
      </c>
      <c r="O2168" s="1">
        <v>45308.762708333335</v>
      </c>
      <c r="P2168" t="s">
        <v>1985</v>
      </c>
      <c r="S2168" t="s">
        <v>8940</v>
      </c>
      <c r="V2168">
        <v>1341</v>
      </c>
      <c r="W2168">
        <v>1346</v>
      </c>
      <c r="X2168">
        <v>4</v>
      </c>
      <c r="Y2168" t="s">
        <v>45</v>
      </c>
      <c r="Z2168">
        <v>1</v>
      </c>
      <c r="AA2168">
        <v>4</v>
      </c>
      <c r="AB2168">
        <v>2</v>
      </c>
    </row>
    <row r="2169" spans="1:28" x14ac:dyDescent="0.25">
      <c r="A2169" t="s">
        <v>355</v>
      </c>
      <c r="B2169">
        <v>1098620335</v>
      </c>
      <c r="C2169" t="s">
        <v>42411</v>
      </c>
      <c r="D2169" t="s">
        <v>42338</v>
      </c>
      <c r="E2169" t="s">
        <v>42727</v>
      </c>
      <c r="F2169">
        <v>4</v>
      </c>
      <c r="G2169" t="s">
        <v>8941</v>
      </c>
      <c r="H2169" t="s">
        <v>8942</v>
      </c>
      <c r="I2169">
        <v>2018</v>
      </c>
      <c r="J2169" t="s">
        <v>8943</v>
      </c>
      <c r="K2169" s="7" t="s">
        <v>42720</v>
      </c>
      <c r="L2169" t="s">
        <v>42720</v>
      </c>
      <c r="M2169" t="s">
        <v>8944</v>
      </c>
      <c r="N2169">
        <v>32</v>
      </c>
      <c r="O2169" s="1">
        <v>45308.762708333335</v>
      </c>
      <c r="P2169" t="s">
        <v>910</v>
      </c>
      <c r="S2169" t="s">
        <v>8945</v>
      </c>
      <c r="T2169">
        <v>13</v>
      </c>
      <c r="U2169">
        <v>11</v>
      </c>
      <c r="V2169">
        <v>206700</v>
      </c>
      <c r="X2169">
        <v>4</v>
      </c>
      <c r="Y2169" t="s">
        <v>39</v>
      </c>
      <c r="Z2169">
        <v>1</v>
      </c>
      <c r="AA2169">
        <v>4</v>
      </c>
      <c r="AB2169">
        <v>6</v>
      </c>
    </row>
    <row r="2170" spans="1:28" x14ac:dyDescent="0.25">
      <c r="A2170" t="s">
        <v>355</v>
      </c>
      <c r="B2170">
        <v>1098620335</v>
      </c>
      <c r="C2170" t="s">
        <v>42411</v>
      </c>
      <c r="D2170" t="s">
        <v>42338</v>
      </c>
      <c r="E2170" t="s">
        <v>42727</v>
      </c>
      <c r="F2170">
        <v>4</v>
      </c>
      <c r="G2170" t="s">
        <v>8946</v>
      </c>
      <c r="H2170" t="s">
        <v>8947</v>
      </c>
      <c r="I2170">
        <v>2013</v>
      </c>
      <c r="J2170" t="s">
        <v>1466</v>
      </c>
      <c r="K2170" s="7" t="s">
        <v>42720</v>
      </c>
      <c r="L2170" t="s">
        <v>42720</v>
      </c>
      <c r="M2170" t="s">
        <v>8948</v>
      </c>
      <c r="N2170">
        <v>33</v>
      </c>
      <c r="O2170" s="1">
        <v>45308.762708333335</v>
      </c>
      <c r="P2170" t="s">
        <v>910</v>
      </c>
      <c r="S2170" t="s">
        <v>8949</v>
      </c>
      <c r="T2170">
        <v>15</v>
      </c>
      <c r="U2170">
        <v>2</v>
      </c>
      <c r="V2170">
        <v>18</v>
      </c>
      <c r="W2170">
        <v>28</v>
      </c>
      <c r="X2170">
        <v>4</v>
      </c>
      <c r="Y2170" t="s">
        <v>267</v>
      </c>
      <c r="Z2170">
        <v>1</v>
      </c>
      <c r="AA2170">
        <v>5</v>
      </c>
      <c r="AB2170">
        <v>11</v>
      </c>
    </row>
    <row r="2171" spans="1:28" x14ac:dyDescent="0.25">
      <c r="A2171" t="s">
        <v>355</v>
      </c>
      <c r="B2171">
        <v>1098620335</v>
      </c>
      <c r="C2171" t="s">
        <v>42411</v>
      </c>
      <c r="D2171" t="s">
        <v>42338</v>
      </c>
      <c r="E2171" t="s">
        <v>42727</v>
      </c>
      <c r="F2171">
        <v>3</v>
      </c>
      <c r="G2171" t="s">
        <v>8950</v>
      </c>
      <c r="H2171" t="s">
        <v>8951</v>
      </c>
      <c r="I2171">
        <v>2023</v>
      </c>
      <c r="J2171" t="s">
        <v>8952</v>
      </c>
      <c r="K2171" s="7" t="s">
        <v>42720</v>
      </c>
      <c r="L2171" t="s">
        <v>42720</v>
      </c>
      <c r="M2171" t="s">
        <v>8953</v>
      </c>
      <c r="N2171">
        <v>34</v>
      </c>
      <c r="O2171" s="1">
        <v>45308.762708333335</v>
      </c>
      <c r="S2171" t="s">
        <v>8954</v>
      </c>
      <c r="X2171">
        <v>3</v>
      </c>
      <c r="Y2171" t="s">
        <v>56</v>
      </c>
      <c r="Z2171">
        <v>1</v>
      </c>
      <c r="AA2171">
        <v>4</v>
      </c>
      <c r="AB2171">
        <v>1</v>
      </c>
    </row>
    <row r="2172" spans="1:28" x14ac:dyDescent="0.25">
      <c r="A2172" t="s">
        <v>355</v>
      </c>
      <c r="B2172">
        <v>1098620335</v>
      </c>
      <c r="C2172" t="s">
        <v>42411</v>
      </c>
      <c r="D2172" t="s">
        <v>42338</v>
      </c>
      <c r="E2172" t="s">
        <v>42727</v>
      </c>
      <c r="F2172">
        <v>3</v>
      </c>
      <c r="G2172" t="s">
        <v>3860</v>
      </c>
      <c r="H2172" t="s">
        <v>3861</v>
      </c>
      <c r="I2172">
        <v>2022</v>
      </c>
      <c r="J2172" t="s">
        <v>3862</v>
      </c>
      <c r="K2172" s="7" t="s">
        <v>42720</v>
      </c>
      <c r="L2172" t="s">
        <v>42720</v>
      </c>
      <c r="M2172" t="s">
        <v>3863</v>
      </c>
      <c r="N2172">
        <v>35</v>
      </c>
      <c r="O2172" s="1">
        <v>45308.762708333335</v>
      </c>
      <c r="P2172" t="s">
        <v>960</v>
      </c>
      <c r="S2172" t="s">
        <v>8955</v>
      </c>
      <c r="V2172">
        <v>588</v>
      </c>
      <c r="X2172">
        <v>3</v>
      </c>
      <c r="Y2172" t="s">
        <v>127</v>
      </c>
      <c r="Z2172">
        <v>1</v>
      </c>
      <c r="AA2172">
        <v>5</v>
      </c>
      <c r="AB2172">
        <v>2</v>
      </c>
    </row>
    <row r="2173" spans="1:28" x14ac:dyDescent="0.25">
      <c r="A2173" t="s">
        <v>355</v>
      </c>
      <c r="B2173">
        <v>1098620335</v>
      </c>
      <c r="C2173" t="s">
        <v>42411</v>
      </c>
      <c r="D2173" t="s">
        <v>42338</v>
      </c>
      <c r="E2173" t="s">
        <v>42727</v>
      </c>
      <c r="F2173">
        <v>3</v>
      </c>
      <c r="G2173" t="s">
        <v>8956</v>
      </c>
      <c r="H2173" t="s">
        <v>8957</v>
      </c>
      <c r="I2173">
        <v>2022</v>
      </c>
      <c r="J2173" t="s">
        <v>8958</v>
      </c>
      <c r="K2173" s="7" t="s">
        <v>42720</v>
      </c>
      <c r="L2173" t="s">
        <v>42720</v>
      </c>
      <c r="M2173" t="s">
        <v>8959</v>
      </c>
      <c r="N2173">
        <v>36</v>
      </c>
      <c r="O2173" s="1">
        <v>45308.762708333335</v>
      </c>
      <c r="P2173" t="s">
        <v>3888</v>
      </c>
      <c r="S2173" t="s">
        <v>8960</v>
      </c>
      <c r="T2173">
        <v>501776</v>
      </c>
      <c r="X2173">
        <v>3</v>
      </c>
      <c r="Y2173" t="s">
        <v>127</v>
      </c>
      <c r="Z2173">
        <v>1</v>
      </c>
      <c r="AA2173">
        <v>6</v>
      </c>
      <c r="AB2173">
        <v>2</v>
      </c>
    </row>
    <row r="2174" spans="1:28" x14ac:dyDescent="0.25">
      <c r="A2174" t="s">
        <v>355</v>
      </c>
      <c r="B2174">
        <v>1098620335</v>
      </c>
      <c r="C2174" t="s">
        <v>42411</v>
      </c>
      <c r="D2174" t="s">
        <v>42338</v>
      </c>
      <c r="E2174" t="s">
        <v>42727</v>
      </c>
      <c r="F2174">
        <v>3</v>
      </c>
      <c r="G2174" t="s">
        <v>8961</v>
      </c>
      <c r="H2174" t="s">
        <v>8962</v>
      </c>
      <c r="I2174">
        <v>2019</v>
      </c>
      <c r="J2174" t="s">
        <v>8963</v>
      </c>
      <c r="K2174" s="7" t="s">
        <v>42720</v>
      </c>
      <c r="L2174" t="s">
        <v>42720</v>
      </c>
      <c r="M2174" t="s">
        <v>8964</v>
      </c>
      <c r="N2174">
        <v>37</v>
      </c>
      <c r="O2174" s="1">
        <v>45308.762708333335</v>
      </c>
      <c r="S2174" t="s">
        <v>8965</v>
      </c>
      <c r="X2174">
        <v>3</v>
      </c>
      <c r="Y2174" t="s">
        <v>177</v>
      </c>
      <c r="Z2174">
        <v>1</v>
      </c>
      <c r="AA2174">
        <v>5</v>
      </c>
      <c r="AB2174">
        <v>5</v>
      </c>
    </row>
    <row r="2175" spans="1:28" x14ac:dyDescent="0.25">
      <c r="A2175" t="s">
        <v>355</v>
      </c>
      <c r="B2175">
        <v>1098620335</v>
      </c>
      <c r="C2175" t="s">
        <v>42411</v>
      </c>
      <c r="D2175" t="s">
        <v>42338</v>
      </c>
      <c r="E2175" t="s">
        <v>42727</v>
      </c>
      <c r="F2175">
        <v>3</v>
      </c>
      <c r="G2175" t="s">
        <v>8966</v>
      </c>
      <c r="H2175" t="s">
        <v>8967</v>
      </c>
      <c r="I2175">
        <v>2018</v>
      </c>
      <c r="J2175" t="s">
        <v>4528</v>
      </c>
      <c r="K2175" s="7" t="s">
        <v>42720</v>
      </c>
      <c r="L2175" t="s">
        <v>42720</v>
      </c>
      <c r="M2175" t="s">
        <v>8968</v>
      </c>
      <c r="N2175">
        <v>38</v>
      </c>
      <c r="O2175" s="1">
        <v>45308.762708333335</v>
      </c>
      <c r="P2175" t="s">
        <v>910</v>
      </c>
      <c r="S2175" t="s">
        <v>8969</v>
      </c>
      <c r="T2175">
        <v>455</v>
      </c>
      <c r="V2175">
        <v>261</v>
      </c>
      <c r="W2175">
        <v>268</v>
      </c>
      <c r="X2175">
        <v>3</v>
      </c>
      <c r="Y2175" t="s">
        <v>77</v>
      </c>
      <c r="Z2175">
        <v>1</v>
      </c>
      <c r="AA2175">
        <v>3</v>
      </c>
      <c r="AB2175">
        <v>6</v>
      </c>
    </row>
    <row r="2176" spans="1:28" x14ac:dyDescent="0.25">
      <c r="A2176" t="s">
        <v>355</v>
      </c>
      <c r="B2176">
        <v>1098620335</v>
      </c>
      <c r="C2176" t="s">
        <v>42411</v>
      </c>
      <c r="D2176" t="s">
        <v>42338</v>
      </c>
      <c r="E2176" t="s">
        <v>42727</v>
      </c>
      <c r="F2176">
        <v>3</v>
      </c>
      <c r="G2176" t="s">
        <v>8970</v>
      </c>
      <c r="H2176" t="s">
        <v>8971</v>
      </c>
      <c r="I2176">
        <v>2017</v>
      </c>
      <c r="J2176" t="s">
        <v>8972</v>
      </c>
      <c r="K2176" s="7" t="s">
        <v>42720</v>
      </c>
      <c r="L2176" t="s">
        <v>42720</v>
      </c>
      <c r="M2176" t="s">
        <v>8973</v>
      </c>
      <c r="N2176">
        <v>39</v>
      </c>
      <c r="O2176" s="1">
        <v>45308.762708333335</v>
      </c>
      <c r="P2176" t="s">
        <v>1985</v>
      </c>
      <c r="S2176" t="s">
        <v>8974</v>
      </c>
      <c r="V2176">
        <v>2140</v>
      </c>
      <c r="W2176">
        <v>2145</v>
      </c>
      <c r="X2176">
        <v>3</v>
      </c>
      <c r="Y2176" t="s">
        <v>178</v>
      </c>
      <c r="Z2176">
        <v>1</v>
      </c>
      <c r="AA2176">
        <v>3</v>
      </c>
      <c r="AB2176">
        <v>7</v>
      </c>
    </row>
    <row r="2177" spans="1:28" x14ac:dyDescent="0.25">
      <c r="A2177" t="s">
        <v>355</v>
      </c>
      <c r="B2177">
        <v>1098620335</v>
      </c>
      <c r="C2177" t="s">
        <v>42411</v>
      </c>
      <c r="D2177" t="s">
        <v>42338</v>
      </c>
      <c r="E2177" t="s">
        <v>42727</v>
      </c>
      <c r="F2177">
        <v>3</v>
      </c>
      <c r="G2177" t="s">
        <v>8975</v>
      </c>
      <c r="H2177" t="s">
        <v>8976</v>
      </c>
      <c r="I2177">
        <v>2017</v>
      </c>
      <c r="J2177" t="s">
        <v>8928</v>
      </c>
      <c r="K2177" s="7" t="s">
        <v>42720</v>
      </c>
      <c r="L2177" t="s">
        <v>42720</v>
      </c>
      <c r="M2177" t="s">
        <v>8977</v>
      </c>
      <c r="N2177">
        <v>40</v>
      </c>
      <c r="O2177" s="1">
        <v>45308.762708333335</v>
      </c>
      <c r="P2177" t="s">
        <v>1985</v>
      </c>
      <c r="S2177" t="s">
        <v>8978</v>
      </c>
      <c r="V2177">
        <v>4106</v>
      </c>
      <c r="W2177">
        <v>4111</v>
      </c>
      <c r="X2177">
        <v>3</v>
      </c>
      <c r="Y2177" t="s">
        <v>178</v>
      </c>
      <c r="Z2177">
        <v>1</v>
      </c>
      <c r="AA2177">
        <v>5</v>
      </c>
      <c r="AB2177">
        <v>7</v>
      </c>
    </row>
    <row r="2178" spans="1:28" x14ac:dyDescent="0.25">
      <c r="A2178" t="s">
        <v>355</v>
      </c>
      <c r="B2178">
        <v>1098620335</v>
      </c>
      <c r="C2178" t="s">
        <v>42411</v>
      </c>
      <c r="D2178" t="s">
        <v>42338</v>
      </c>
      <c r="E2178" t="s">
        <v>42727</v>
      </c>
      <c r="F2178">
        <v>3</v>
      </c>
      <c r="G2178" t="s">
        <v>8979</v>
      </c>
      <c r="H2178" t="s">
        <v>8980</v>
      </c>
      <c r="I2178">
        <v>2012</v>
      </c>
      <c r="J2178" t="s">
        <v>1466</v>
      </c>
      <c r="K2178" s="7" t="s">
        <v>42720</v>
      </c>
      <c r="L2178" t="s">
        <v>42720</v>
      </c>
      <c r="M2178" t="s">
        <v>8981</v>
      </c>
      <c r="N2178">
        <v>41</v>
      </c>
      <c r="O2178" s="1">
        <v>45308.762708333335</v>
      </c>
      <c r="P2178" t="s">
        <v>910</v>
      </c>
      <c r="S2178" t="s">
        <v>8982</v>
      </c>
      <c r="T2178">
        <v>14</v>
      </c>
      <c r="U2178">
        <v>1</v>
      </c>
      <c r="V2178">
        <v>93</v>
      </c>
      <c r="W2178">
        <v>107</v>
      </c>
      <c r="X2178">
        <v>3</v>
      </c>
      <c r="Y2178" t="s">
        <v>80</v>
      </c>
      <c r="Z2178">
        <v>1</v>
      </c>
      <c r="AA2178">
        <v>4</v>
      </c>
      <c r="AB2178">
        <v>12</v>
      </c>
    </row>
    <row r="2179" spans="1:28" x14ac:dyDescent="0.25">
      <c r="A2179" t="s">
        <v>355</v>
      </c>
      <c r="B2179">
        <v>1098620335</v>
      </c>
      <c r="C2179" t="s">
        <v>42411</v>
      </c>
      <c r="D2179" t="s">
        <v>42338</v>
      </c>
      <c r="E2179" t="s">
        <v>42727</v>
      </c>
      <c r="F2179">
        <v>2</v>
      </c>
      <c r="G2179" t="s">
        <v>8983</v>
      </c>
      <c r="H2179" t="s">
        <v>8984</v>
      </c>
      <c r="I2179">
        <v>2023</v>
      </c>
      <c r="J2179" t="s">
        <v>8952</v>
      </c>
      <c r="K2179" s="7" t="s">
        <v>42720</v>
      </c>
      <c r="L2179" t="s">
        <v>42720</v>
      </c>
      <c r="M2179" t="s">
        <v>8985</v>
      </c>
      <c r="N2179">
        <v>42</v>
      </c>
      <c r="O2179" s="1">
        <v>45308.762708333335</v>
      </c>
      <c r="S2179" t="s">
        <v>8986</v>
      </c>
      <c r="X2179">
        <v>2</v>
      </c>
      <c r="Y2179" t="s">
        <v>45</v>
      </c>
      <c r="Z2179">
        <v>1</v>
      </c>
      <c r="AA2179">
        <v>4</v>
      </c>
      <c r="AB2179">
        <v>1</v>
      </c>
    </row>
    <row r="2180" spans="1:28" x14ac:dyDescent="0.25">
      <c r="A2180" t="s">
        <v>355</v>
      </c>
      <c r="B2180">
        <v>1098620335</v>
      </c>
      <c r="C2180" t="s">
        <v>42411</v>
      </c>
      <c r="D2180" t="s">
        <v>42338</v>
      </c>
      <c r="E2180" t="s">
        <v>42727</v>
      </c>
      <c r="F2180">
        <v>2</v>
      </c>
      <c r="G2180" t="s">
        <v>8987</v>
      </c>
      <c r="H2180" t="s">
        <v>8988</v>
      </c>
      <c r="I2180">
        <v>2023</v>
      </c>
      <c r="J2180" t="s">
        <v>8989</v>
      </c>
      <c r="K2180" s="7" t="s">
        <v>42720</v>
      </c>
      <c r="L2180" t="s">
        <v>42720</v>
      </c>
      <c r="M2180" t="s">
        <v>8990</v>
      </c>
      <c r="N2180">
        <v>43</v>
      </c>
      <c r="O2180" s="1">
        <v>45308.762708333335</v>
      </c>
      <c r="P2180" t="s">
        <v>910</v>
      </c>
      <c r="S2180" t="s">
        <v>8991</v>
      </c>
      <c r="T2180">
        <v>55</v>
      </c>
      <c r="U2180">
        <v>40</v>
      </c>
      <c r="V2180">
        <v>133</v>
      </c>
      <c r="W2180">
        <v>138</v>
      </c>
      <c r="X2180">
        <v>2</v>
      </c>
      <c r="Y2180" t="s">
        <v>45</v>
      </c>
      <c r="Z2180">
        <v>1</v>
      </c>
      <c r="AA2180">
        <v>4</v>
      </c>
      <c r="AB2180">
        <v>1</v>
      </c>
    </row>
    <row r="2181" spans="1:28" x14ac:dyDescent="0.25">
      <c r="A2181" t="s">
        <v>355</v>
      </c>
      <c r="B2181">
        <v>1098620335</v>
      </c>
      <c r="C2181" t="s">
        <v>42411</v>
      </c>
      <c r="D2181" t="s">
        <v>42338</v>
      </c>
      <c r="E2181" t="s">
        <v>42727</v>
      </c>
      <c r="F2181">
        <v>2</v>
      </c>
      <c r="G2181" t="s">
        <v>8992</v>
      </c>
      <c r="H2181" t="s">
        <v>8993</v>
      </c>
      <c r="I2181">
        <v>2021</v>
      </c>
      <c r="J2181" t="s">
        <v>8679</v>
      </c>
      <c r="K2181" s="7" t="s">
        <v>42720</v>
      </c>
      <c r="L2181" t="s">
        <v>42720</v>
      </c>
      <c r="M2181" t="s">
        <v>8994</v>
      </c>
      <c r="N2181">
        <v>44</v>
      </c>
      <c r="O2181" s="1">
        <v>45308.762708333335</v>
      </c>
      <c r="P2181" t="s">
        <v>910</v>
      </c>
      <c r="S2181" t="s">
        <v>8995</v>
      </c>
      <c r="X2181">
        <v>2</v>
      </c>
      <c r="Y2181" t="s">
        <v>39</v>
      </c>
      <c r="Z2181">
        <v>1</v>
      </c>
      <c r="AA2181">
        <v>4</v>
      </c>
      <c r="AB2181">
        <v>3</v>
      </c>
    </row>
    <row r="2182" spans="1:28" x14ac:dyDescent="0.25">
      <c r="A2182" t="s">
        <v>355</v>
      </c>
      <c r="B2182">
        <v>1098620335</v>
      </c>
      <c r="C2182" t="s">
        <v>42411</v>
      </c>
      <c r="D2182" t="s">
        <v>42338</v>
      </c>
      <c r="E2182" t="s">
        <v>42727</v>
      </c>
      <c r="F2182">
        <v>2</v>
      </c>
      <c r="G2182" t="s">
        <v>8996</v>
      </c>
      <c r="H2182" t="s">
        <v>8997</v>
      </c>
      <c r="I2182">
        <v>2019</v>
      </c>
      <c r="J2182" t="s">
        <v>8998</v>
      </c>
      <c r="K2182" s="7" t="s">
        <v>42720</v>
      </c>
      <c r="L2182" t="s">
        <v>42720</v>
      </c>
      <c r="M2182" t="s">
        <v>8999</v>
      </c>
      <c r="N2182">
        <v>45</v>
      </c>
      <c r="O2182" s="1">
        <v>45308.762708333335</v>
      </c>
      <c r="P2182" t="s">
        <v>3888</v>
      </c>
      <c r="S2182" t="s">
        <v>9000</v>
      </c>
      <c r="X2182">
        <v>2</v>
      </c>
      <c r="Y2182" t="s">
        <v>286</v>
      </c>
      <c r="Z2182">
        <v>1</v>
      </c>
      <c r="AA2182">
        <v>2</v>
      </c>
      <c r="AB2182">
        <v>5</v>
      </c>
    </row>
    <row r="2183" spans="1:28" x14ac:dyDescent="0.25">
      <c r="A2183" t="s">
        <v>355</v>
      </c>
      <c r="B2183">
        <v>1098620335</v>
      </c>
      <c r="C2183" t="s">
        <v>42411</v>
      </c>
      <c r="D2183" t="s">
        <v>42338</v>
      </c>
      <c r="E2183" t="s">
        <v>42727</v>
      </c>
      <c r="F2183">
        <v>1</v>
      </c>
      <c r="G2183" t="s">
        <v>9001</v>
      </c>
      <c r="H2183" t="s">
        <v>9002</v>
      </c>
      <c r="I2183">
        <v>2023</v>
      </c>
      <c r="J2183" t="s">
        <v>9003</v>
      </c>
      <c r="K2183" s="7" t="s">
        <v>42720</v>
      </c>
      <c r="L2183" t="s">
        <v>42720</v>
      </c>
      <c r="M2183" t="s">
        <v>9004</v>
      </c>
      <c r="N2183">
        <v>46</v>
      </c>
      <c r="O2183" s="1">
        <v>45308.762708333335</v>
      </c>
      <c r="S2183" t="s">
        <v>9005</v>
      </c>
      <c r="X2183">
        <v>1</v>
      </c>
      <c r="Y2183" t="s">
        <v>61</v>
      </c>
      <c r="Z2183">
        <v>0</v>
      </c>
      <c r="AA2183">
        <v>3</v>
      </c>
      <c r="AB2183">
        <v>1</v>
      </c>
    </row>
    <row r="2184" spans="1:28" x14ac:dyDescent="0.25">
      <c r="A2184" t="s">
        <v>355</v>
      </c>
      <c r="B2184">
        <v>1098620335</v>
      </c>
      <c r="C2184" t="s">
        <v>42411</v>
      </c>
      <c r="D2184" t="s">
        <v>42338</v>
      </c>
      <c r="E2184" t="s">
        <v>42727</v>
      </c>
      <c r="F2184">
        <v>1</v>
      </c>
      <c r="G2184" t="s">
        <v>9006</v>
      </c>
      <c r="H2184" t="s">
        <v>9007</v>
      </c>
      <c r="I2184">
        <v>2022</v>
      </c>
      <c r="J2184" t="s">
        <v>8892</v>
      </c>
      <c r="K2184" s="7" t="s">
        <v>42720</v>
      </c>
      <c r="L2184" t="s">
        <v>42720</v>
      </c>
      <c r="M2184" t="s">
        <v>9008</v>
      </c>
      <c r="N2184">
        <v>47</v>
      </c>
      <c r="O2184" s="1">
        <v>45308.762708333335</v>
      </c>
      <c r="P2184" t="s">
        <v>1985</v>
      </c>
      <c r="S2184" t="s">
        <v>9009</v>
      </c>
      <c r="V2184">
        <v>1930</v>
      </c>
      <c r="W2184">
        <v>1935</v>
      </c>
      <c r="X2184">
        <v>1</v>
      </c>
      <c r="Y2184" t="s">
        <v>77</v>
      </c>
      <c r="Z2184">
        <v>0</v>
      </c>
      <c r="AA2184">
        <v>3</v>
      </c>
      <c r="AB2184">
        <v>2</v>
      </c>
    </row>
    <row r="2185" spans="1:28" x14ac:dyDescent="0.25">
      <c r="A2185" t="s">
        <v>355</v>
      </c>
      <c r="B2185">
        <v>1098620335</v>
      </c>
      <c r="C2185" t="s">
        <v>42411</v>
      </c>
      <c r="D2185" t="s">
        <v>42338</v>
      </c>
      <c r="E2185" t="s">
        <v>42727</v>
      </c>
      <c r="F2185">
        <v>1</v>
      </c>
      <c r="G2185" t="s">
        <v>9010</v>
      </c>
      <c r="H2185" t="s">
        <v>9011</v>
      </c>
      <c r="I2185">
        <v>2014</v>
      </c>
      <c r="J2185" t="s">
        <v>9012</v>
      </c>
      <c r="K2185" s="7" t="s">
        <v>42720</v>
      </c>
      <c r="L2185" t="s">
        <v>42720</v>
      </c>
      <c r="M2185" t="s">
        <v>9013</v>
      </c>
      <c r="N2185">
        <v>48</v>
      </c>
      <c r="O2185" s="1">
        <v>45308.762708333335</v>
      </c>
      <c r="P2185" t="s">
        <v>1985</v>
      </c>
      <c r="S2185" t="s">
        <v>9014</v>
      </c>
      <c r="T2185">
        <v>47</v>
      </c>
      <c r="U2185">
        <v>3</v>
      </c>
      <c r="V2185">
        <v>784</v>
      </c>
      <c r="W2185">
        <v>789</v>
      </c>
      <c r="X2185">
        <v>1</v>
      </c>
      <c r="Y2185" t="s">
        <v>246</v>
      </c>
      <c r="Z2185">
        <v>0</v>
      </c>
      <c r="AA2185">
        <v>4</v>
      </c>
      <c r="AB2185">
        <v>10</v>
      </c>
    </row>
    <row r="2186" spans="1:28" x14ac:dyDescent="0.25">
      <c r="A2186" t="s">
        <v>355</v>
      </c>
      <c r="B2186">
        <v>1098620335</v>
      </c>
      <c r="C2186" t="s">
        <v>42411</v>
      </c>
      <c r="D2186" t="s">
        <v>42338</v>
      </c>
      <c r="E2186" t="s">
        <v>42727</v>
      </c>
      <c r="F2186">
        <v>1</v>
      </c>
      <c r="G2186" t="s">
        <v>8876</v>
      </c>
      <c r="H2186" t="s">
        <v>9015</v>
      </c>
      <c r="I2186">
        <v>2013</v>
      </c>
      <c r="J2186" t="s">
        <v>8933</v>
      </c>
      <c r="K2186" s="7" t="s">
        <v>42720</v>
      </c>
      <c r="L2186" t="s">
        <v>42720</v>
      </c>
      <c r="M2186" t="s">
        <v>9016</v>
      </c>
      <c r="N2186">
        <v>49</v>
      </c>
      <c r="O2186" s="1">
        <v>45308.762708333335</v>
      </c>
      <c r="P2186" t="s">
        <v>1985</v>
      </c>
      <c r="S2186" t="s">
        <v>9017</v>
      </c>
      <c r="V2186">
        <v>7217</v>
      </c>
      <c r="W2186">
        <v>7222</v>
      </c>
      <c r="X2186">
        <v>1</v>
      </c>
      <c r="Y2186" t="s">
        <v>222</v>
      </c>
      <c r="Z2186">
        <v>0</v>
      </c>
      <c r="AA2186">
        <v>3</v>
      </c>
      <c r="AB2186">
        <v>11</v>
      </c>
    </row>
    <row r="2187" spans="1:28" x14ac:dyDescent="0.25">
      <c r="A2187" t="s">
        <v>355</v>
      </c>
      <c r="B2187">
        <v>1098620335</v>
      </c>
      <c r="C2187" t="s">
        <v>42411</v>
      </c>
      <c r="D2187" t="s">
        <v>42338</v>
      </c>
      <c r="E2187" t="s">
        <v>42727</v>
      </c>
      <c r="F2187">
        <v>0</v>
      </c>
      <c r="G2187" t="s">
        <v>9018</v>
      </c>
      <c r="H2187" t="s">
        <v>9019</v>
      </c>
      <c r="I2187">
        <v>2023</v>
      </c>
      <c r="J2187" t="s">
        <v>4260</v>
      </c>
      <c r="K2187" s="7" t="s">
        <v>42720</v>
      </c>
      <c r="L2187" t="s">
        <v>42720</v>
      </c>
      <c r="M2187" t="s">
        <v>924</v>
      </c>
      <c r="N2187">
        <v>50</v>
      </c>
      <c r="O2187" s="1">
        <v>45308.762708333335</v>
      </c>
      <c r="S2187" t="s">
        <v>9020</v>
      </c>
      <c r="X2187">
        <v>0</v>
      </c>
      <c r="Y2187" t="s">
        <v>152</v>
      </c>
      <c r="Z2187">
        <v>0</v>
      </c>
      <c r="AA2187">
        <v>5</v>
      </c>
      <c r="AB2187">
        <v>1</v>
      </c>
    </row>
    <row r="2188" spans="1:28" x14ac:dyDescent="0.25">
      <c r="A2188" t="s">
        <v>355</v>
      </c>
      <c r="B2188">
        <v>1098620335</v>
      </c>
      <c r="C2188" t="s">
        <v>42411</v>
      </c>
      <c r="D2188" t="s">
        <v>42338</v>
      </c>
      <c r="E2188" t="s">
        <v>42727</v>
      </c>
      <c r="F2188">
        <v>0</v>
      </c>
      <c r="G2188" t="s">
        <v>9021</v>
      </c>
      <c r="H2188" t="s">
        <v>9022</v>
      </c>
      <c r="I2188">
        <v>2021</v>
      </c>
      <c r="J2188" t="s">
        <v>9023</v>
      </c>
      <c r="K2188" s="7" t="s">
        <v>42720</v>
      </c>
      <c r="L2188" t="s">
        <v>42720</v>
      </c>
      <c r="M2188" t="s">
        <v>924</v>
      </c>
      <c r="N2188">
        <v>51</v>
      </c>
      <c r="O2188" s="1">
        <v>45308.762708333335</v>
      </c>
      <c r="P2188" t="s">
        <v>910</v>
      </c>
      <c r="S2188" t="s">
        <v>9024</v>
      </c>
      <c r="T2188">
        <v>53</v>
      </c>
      <c r="U2188">
        <v>2</v>
      </c>
      <c r="V2188">
        <v>16796</v>
      </c>
      <c r="W2188">
        <v>16801</v>
      </c>
      <c r="X2188">
        <v>0</v>
      </c>
      <c r="Y2188" t="s">
        <v>152</v>
      </c>
      <c r="Z2188">
        <v>0</v>
      </c>
      <c r="AA2188">
        <v>4</v>
      </c>
      <c r="AB2188">
        <v>3</v>
      </c>
    </row>
    <row r="2189" spans="1:28" x14ac:dyDescent="0.25">
      <c r="A2189" t="s">
        <v>355</v>
      </c>
      <c r="B2189">
        <v>1098620335</v>
      </c>
      <c r="C2189" t="s">
        <v>42411</v>
      </c>
      <c r="D2189" t="s">
        <v>42338</v>
      </c>
      <c r="E2189" t="s">
        <v>42727</v>
      </c>
      <c r="F2189">
        <v>0</v>
      </c>
      <c r="G2189" t="s">
        <v>9025</v>
      </c>
      <c r="H2189" t="s">
        <v>9026</v>
      </c>
      <c r="I2189">
        <v>2020</v>
      </c>
      <c r="J2189" t="s">
        <v>9027</v>
      </c>
      <c r="K2189" s="7" t="s">
        <v>42720</v>
      </c>
      <c r="L2189" t="s">
        <v>42720</v>
      </c>
      <c r="M2189" t="s">
        <v>924</v>
      </c>
      <c r="N2189">
        <v>52</v>
      </c>
      <c r="O2189" s="1">
        <v>45308.762708333335</v>
      </c>
      <c r="P2189" t="s">
        <v>1985</v>
      </c>
      <c r="S2189" t="s">
        <v>9028</v>
      </c>
      <c r="X2189">
        <v>0</v>
      </c>
      <c r="Y2189" t="s">
        <v>152</v>
      </c>
      <c r="Z2189">
        <v>0</v>
      </c>
      <c r="AA2189">
        <v>3</v>
      </c>
      <c r="AB2189">
        <v>4</v>
      </c>
    </row>
    <row r="2190" spans="1:28" x14ac:dyDescent="0.25">
      <c r="A2190" t="s">
        <v>355</v>
      </c>
      <c r="B2190">
        <v>1098620335</v>
      </c>
      <c r="C2190" t="s">
        <v>42411</v>
      </c>
      <c r="D2190" t="s">
        <v>42338</v>
      </c>
      <c r="E2190" t="s">
        <v>42727</v>
      </c>
      <c r="F2190">
        <v>0</v>
      </c>
      <c r="G2190" t="s">
        <v>9029</v>
      </c>
      <c r="H2190" t="s">
        <v>9030</v>
      </c>
      <c r="I2190">
        <v>2020</v>
      </c>
      <c r="J2190" t="s">
        <v>9031</v>
      </c>
      <c r="K2190" s="7" t="s">
        <v>42720</v>
      </c>
      <c r="L2190" t="s">
        <v>42720</v>
      </c>
      <c r="M2190" t="s">
        <v>924</v>
      </c>
      <c r="N2190">
        <v>53</v>
      </c>
      <c r="O2190" s="1">
        <v>45308.762708333335</v>
      </c>
      <c r="P2190" t="s">
        <v>1985</v>
      </c>
      <c r="S2190" t="s">
        <v>9032</v>
      </c>
      <c r="X2190">
        <v>0</v>
      </c>
      <c r="Y2190" t="s">
        <v>152</v>
      </c>
      <c r="Z2190">
        <v>0</v>
      </c>
      <c r="AA2190">
        <v>4</v>
      </c>
      <c r="AB2190">
        <v>4</v>
      </c>
    </row>
    <row r="2191" spans="1:28" x14ac:dyDescent="0.25">
      <c r="A2191" t="s">
        <v>355</v>
      </c>
      <c r="B2191">
        <v>1098620335</v>
      </c>
      <c r="C2191" t="s">
        <v>42411</v>
      </c>
      <c r="D2191" t="s">
        <v>42338</v>
      </c>
      <c r="E2191" t="s">
        <v>42727</v>
      </c>
      <c r="F2191">
        <v>0</v>
      </c>
      <c r="G2191" t="s">
        <v>9033</v>
      </c>
      <c r="H2191" t="s">
        <v>9034</v>
      </c>
      <c r="I2191">
        <v>2019</v>
      </c>
      <c r="J2191" t="s">
        <v>9035</v>
      </c>
      <c r="K2191" s="7" t="s">
        <v>42720</v>
      </c>
      <c r="L2191" t="s">
        <v>42720</v>
      </c>
      <c r="M2191" t="s">
        <v>924</v>
      </c>
      <c r="N2191">
        <v>54</v>
      </c>
      <c r="O2191" s="1">
        <v>45308.762708333335</v>
      </c>
      <c r="P2191" t="s">
        <v>3888</v>
      </c>
      <c r="S2191" t="s">
        <v>9036</v>
      </c>
      <c r="T2191">
        <v>3547</v>
      </c>
      <c r="X2191">
        <v>0</v>
      </c>
      <c r="Y2191" t="s">
        <v>152</v>
      </c>
      <c r="Z2191">
        <v>0</v>
      </c>
      <c r="AA2191">
        <v>5</v>
      </c>
      <c r="AB2191">
        <v>5</v>
      </c>
    </row>
    <row r="2192" spans="1:28" x14ac:dyDescent="0.25">
      <c r="A2192" t="s">
        <v>355</v>
      </c>
      <c r="B2192">
        <v>1098620335</v>
      </c>
      <c r="C2192" t="s">
        <v>42411</v>
      </c>
      <c r="D2192" t="s">
        <v>42338</v>
      </c>
      <c r="E2192" t="s">
        <v>42727</v>
      </c>
      <c r="F2192">
        <v>0</v>
      </c>
      <c r="G2192" t="s">
        <v>9037</v>
      </c>
      <c r="H2192" t="s">
        <v>9038</v>
      </c>
      <c r="I2192">
        <v>2019</v>
      </c>
      <c r="J2192" t="s">
        <v>9039</v>
      </c>
      <c r="K2192" s="7" t="s">
        <v>42720</v>
      </c>
      <c r="L2192" t="s">
        <v>42720</v>
      </c>
      <c r="M2192" t="s">
        <v>924</v>
      </c>
      <c r="N2192">
        <v>55</v>
      </c>
      <c r="O2192" s="1">
        <v>45308.762708333335</v>
      </c>
      <c r="S2192" t="s">
        <v>9040</v>
      </c>
      <c r="X2192">
        <v>0</v>
      </c>
      <c r="Y2192" t="s">
        <v>152</v>
      </c>
      <c r="Z2192">
        <v>0</v>
      </c>
      <c r="AA2192">
        <v>5</v>
      </c>
      <c r="AB2192">
        <v>5</v>
      </c>
    </row>
    <row r="2193" spans="1:28" x14ac:dyDescent="0.25">
      <c r="A2193" t="s">
        <v>355</v>
      </c>
      <c r="B2193">
        <v>1098620335</v>
      </c>
      <c r="C2193" t="s">
        <v>42411</v>
      </c>
      <c r="D2193" t="s">
        <v>42338</v>
      </c>
      <c r="E2193" t="s">
        <v>42727</v>
      </c>
      <c r="F2193">
        <v>0</v>
      </c>
      <c r="G2193" t="s">
        <v>9041</v>
      </c>
      <c r="H2193" t="s">
        <v>9042</v>
      </c>
      <c r="I2193">
        <v>2019</v>
      </c>
      <c r="J2193" t="s">
        <v>9043</v>
      </c>
      <c r="K2193" s="7" t="s">
        <v>42720</v>
      </c>
      <c r="L2193" t="s">
        <v>42720</v>
      </c>
      <c r="M2193" t="s">
        <v>924</v>
      </c>
      <c r="N2193">
        <v>56</v>
      </c>
      <c r="O2193" s="1">
        <v>45308.762708333335</v>
      </c>
      <c r="P2193" t="s">
        <v>1985</v>
      </c>
      <c r="S2193" t="s">
        <v>9044</v>
      </c>
      <c r="X2193">
        <v>0</v>
      </c>
      <c r="Y2193" t="s">
        <v>152</v>
      </c>
      <c r="Z2193">
        <v>0</v>
      </c>
      <c r="AA2193">
        <v>3</v>
      </c>
      <c r="AB2193">
        <v>5</v>
      </c>
    </row>
    <row r="2194" spans="1:28" x14ac:dyDescent="0.25">
      <c r="A2194" t="s">
        <v>355</v>
      </c>
      <c r="B2194">
        <v>1098620335</v>
      </c>
      <c r="C2194" t="s">
        <v>42411</v>
      </c>
      <c r="D2194" t="s">
        <v>42338</v>
      </c>
      <c r="E2194" t="s">
        <v>42727</v>
      </c>
      <c r="F2194">
        <v>0</v>
      </c>
      <c r="G2194" t="s">
        <v>9045</v>
      </c>
      <c r="H2194" t="s">
        <v>9046</v>
      </c>
      <c r="I2194">
        <v>2018</v>
      </c>
      <c r="J2194" t="s">
        <v>9047</v>
      </c>
      <c r="K2194" s="7" t="s">
        <v>42720</v>
      </c>
      <c r="L2194" t="s">
        <v>42720</v>
      </c>
      <c r="M2194" t="s">
        <v>924</v>
      </c>
      <c r="N2194">
        <v>57</v>
      </c>
      <c r="O2194" s="1">
        <v>45308.762708333335</v>
      </c>
      <c r="S2194" t="s">
        <v>9048</v>
      </c>
      <c r="X2194">
        <v>0</v>
      </c>
      <c r="Y2194" t="s">
        <v>152</v>
      </c>
      <c r="Z2194">
        <v>0</v>
      </c>
      <c r="AA2194">
        <v>5</v>
      </c>
      <c r="AB2194">
        <v>6</v>
      </c>
    </row>
    <row r="2195" spans="1:28" x14ac:dyDescent="0.25">
      <c r="A2195" t="s">
        <v>355</v>
      </c>
      <c r="B2195">
        <v>1098620335</v>
      </c>
      <c r="C2195" t="s">
        <v>42411</v>
      </c>
      <c r="D2195" t="s">
        <v>42338</v>
      </c>
      <c r="E2195" t="s">
        <v>42727</v>
      </c>
      <c r="F2195">
        <v>0</v>
      </c>
      <c r="G2195" t="s">
        <v>9049</v>
      </c>
      <c r="H2195" t="s">
        <v>9050</v>
      </c>
      <c r="I2195">
        <v>2018</v>
      </c>
      <c r="J2195" t="s">
        <v>9051</v>
      </c>
      <c r="K2195" s="7" t="s">
        <v>42720</v>
      </c>
      <c r="L2195" t="s">
        <v>42720</v>
      </c>
      <c r="M2195" t="s">
        <v>924</v>
      </c>
      <c r="N2195">
        <v>58</v>
      </c>
      <c r="O2195" s="1">
        <v>45308.762708333335</v>
      </c>
      <c r="S2195" t="s">
        <v>9052</v>
      </c>
      <c r="X2195">
        <v>0</v>
      </c>
      <c r="Y2195" t="s">
        <v>152</v>
      </c>
      <c r="Z2195">
        <v>0</v>
      </c>
      <c r="AA2195">
        <v>1</v>
      </c>
      <c r="AB2195">
        <v>6</v>
      </c>
    </row>
    <row r="2196" spans="1:28" x14ac:dyDescent="0.25">
      <c r="A2196" t="s">
        <v>355</v>
      </c>
      <c r="B2196">
        <v>1098620335</v>
      </c>
      <c r="C2196" t="s">
        <v>42411</v>
      </c>
      <c r="D2196" t="s">
        <v>42338</v>
      </c>
      <c r="E2196" t="s">
        <v>42727</v>
      </c>
      <c r="F2196">
        <v>0</v>
      </c>
      <c r="G2196" t="s">
        <v>9053</v>
      </c>
      <c r="H2196" t="s">
        <v>9054</v>
      </c>
      <c r="I2196">
        <v>2016</v>
      </c>
      <c r="J2196" t="s">
        <v>9055</v>
      </c>
      <c r="K2196" s="7" t="s">
        <v>42720</v>
      </c>
      <c r="L2196" t="s">
        <v>42720</v>
      </c>
      <c r="M2196" t="s">
        <v>924</v>
      </c>
      <c r="N2196">
        <v>59</v>
      </c>
      <c r="O2196" s="1">
        <v>45308.762708333335</v>
      </c>
      <c r="P2196" t="s">
        <v>910</v>
      </c>
      <c r="S2196" t="s">
        <v>9056</v>
      </c>
      <c r="T2196">
        <v>36</v>
      </c>
      <c r="U2196">
        <v>3</v>
      </c>
      <c r="V2196">
        <v>117</v>
      </c>
      <c r="W2196">
        <v>124</v>
      </c>
      <c r="X2196">
        <v>0</v>
      </c>
      <c r="Y2196" t="s">
        <v>152</v>
      </c>
      <c r="Z2196">
        <v>0</v>
      </c>
      <c r="AA2196">
        <v>3</v>
      </c>
      <c r="AB2196">
        <v>8</v>
      </c>
    </row>
    <row r="2197" spans="1:28" x14ac:dyDescent="0.25">
      <c r="A2197" t="s">
        <v>355</v>
      </c>
      <c r="B2197">
        <v>1098620335</v>
      </c>
      <c r="C2197" t="s">
        <v>42411</v>
      </c>
      <c r="D2197" t="s">
        <v>42338</v>
      </c>
      <c r="E2197" t="s">
        <v>42727</v>
      </c>
      <c r="F2197">
        <v>0</v>
      </c>
      <c r="G2197" t="s">
        <v>9057</v>
      </c>
      <c r="H2197" t="s">
        <v>9058</v>
      </c>
      <c r="I2197">
        <v>2008</v>
      </c>
      <c r="J2197" t="s">
        <v>9059</v>
      </c>
      <c r="K2197" s="7" t="s">
        <v>9060</v>
      </c>
      <c r="L2197" t="s">
        <v>42720</v>
      </c>
      <c r="M2197" t="s">
        <v>924</v>
      </c>
      <c r="N2197">
        <v>60</v>
      </c>
      <c r="O2197" s="1">
        <v>45308.762708333335</v>
      </c>
      <c r="S2197" t="s">
        <v>9061</v>
      </c>
      <c r="X2197">
        <v>0</v>
      </c>
      <c r="Y2197" t="s">
        <v>152</v>
      </c>
      <c r="Z2197">
        <v>0</v>
      </c>
      <c r="AA2197">
        <v>2</v>
      </c>
      <c r="AB2197">
        <v>16</v>
      </c>
    </row>
    <row r="2198" spans="1:28" x14ac:dyDescent="0.25">
      <c r="A2198" t="s">
        <v>358</v>
      </c>
      <c r="B2198">
        <v>0</v>
      </c>
      <c r="C2198" t="s">
        <v>42315</v>
      </c>
      <c r="D2198" t="s">
        <v>42720</v>
      </c>
      <c r="E2198" t="s">
        <v>42720</v>
      </c>
      <c r="F2198">
        <v>1</v>
      </c>
      <c r="G2198" t="s">
        <v>9062</v>
      </c>
      <c r="H2198" t="s">
        <v>9063</v>
      </c>
      <c r="I2198">
        <v>2013</v>
      </c>
      <c r="J2198" t="s">
        <v>4865</v>
      </c>
      <c r="K2198" s="7" t="s">
        <v>42720</v>
      </c>
      <c r="L2198" t="s">
        <v>42720</v>
      </c>
      <c r="M2198" t="s">
        <v>9064</v>
      </c>
      <c r="N2198">
        <v>1</v>
      </c>
      <c r="O2198" s="1">
        <v>45309.361562500002</v>
      </c>
      <c r="S2198" t="s">
        <v>9065</v>
      </c>
      <c r="X2198">
        <v>1</v>
      </c>
      <c r="Y2198" t="s">
        <v>222</v>
      </c>
      <c r="Z2198">
        <v>0</v>
      </c>
      <c r="AA2198">
        <v>3</v>
      </c>
      <c r="AB2198">
        <v>11</v>
      </c>
    </row>
    <row r="2199" spans="1:28" x14ac:dyDescent="0.25">
      <c r="A2199" t="s">
        <v>358</v>
      </c>
      <c r="B2199">
        <v>0</v>
      </c>
      <c r="C2199" t="s">
        <v>42315</v>
      </c>
      <c r="D2199" t="s">
        <v>42720</v>
      </c>
      <c r="E2199" t="s">
        <v>42720</v>
      </c>
      <c r="F2199">
        <v>1</v>
      </c>
      <c r="G2199" t="s">
        <v>9066</v>
      </c>
      <c r="H2199" t="s">
        <v>9067</v>
      </c>
      <c r="K2199" s="7" t="s">
        <v>42720</v>
      </c>
      <c r="L2199" t="s">
        <v>42720</v>
      </c>
      <c r="M2199" t="s">
        <v>9068</v>
      </c>
      <c r="N2199">
        <v>2</v>
      </c>
      <c r="O2199" s="1">
        <v>45309.361562500002</v>
      </c>
      <c r="S2199" t="s">
        <v>9069</v>
      </c>
      <c r="X2199">
        <v>1</v>
      </c>
      <c r="Y2199" t="s">
        <v>152</v>
      </c>
      <c r="Z2199">
        <v>1</v>
      </c>
      <c r="AA2199">
        <v>2</v>
      </c>
    </row>
    <row r="2200" spans="1:28" x14ac:dyDescent="0.25">
      <c r="A2200" t="s">
        <v>358</v>
      </c>
      <c r="B2200">
        <v>0</v>
      </c>
      <c r="C2200" t="s">
        <v>42315</v>
      </c>
      <c r="D2200" t="s">
        <v>42720</v>
      </c>
      <c r="E2200" t="s">
        <v>42720</v>
      </c>
      <c r="F2200">
        <v>0</v>
      </c>
      <c r="G2200" t="s">
        <v>9070</v>
      </c>
      <c r="H2200" t="s">
        <v>9071</v>
      </c>
      <c r="I2200">
        <v>2018</v>
      </c>
      <c r="J2200" t="s">
        <v>1637</v>
      </c>
      <c r="K2200" s="7" t="s">
        <v>42720</v>
      </c>
      <c r="L2200" t="s">
        <v>42720</v>
      </c>
      <c r="M2200" t="s">
        <v>924</v>
      </c>
      <c r="N2200">
        <v>3</v>
      </c>
      <c r="O2200" s="1">
        <v>45309.361562500002</v>
      </c>
      <c r="S2200" t="s">
        <v>9072</v>
      </c>
      <c r="X2200">
        <v>0</v>
      </c>
      <c r="Y2200" t="s">
        <v>152</v>
      </c>
      <c r="Z2200">
        <v>0</v>
      </c>
      <c r="AA2200">
        <v>3</v>
      </c>
      <c r="AB2200">
        <v>6</v>
      </c>
    </row>
    <row r="2201" spans="1:28" x14ac:dyDescent="0.25">
      <c r="A2201" t="s">
        <v>358</v>
      </c>
      <c r="B2201">
        <v>0</v>
      </c>
      <c r="C2201" t="s">
        <v>42315</v>
      </c>
      <c r="D2201" t="s">
        <v>42720</v>
      </c>
      <c r="E2201" t="s">
        <v>42720</v>
      </c>
      <c r="F2201">
        <v>0</v>
      </c>
      <c r="G2201" t="s">
        <v>9073</v>
      </c>
      <c r="H2201" t="s">
        <v>9074</v>
      </c>
      <c r="I2201">
        <v>2018</v>
      </c>
      <c r="J2201" t="s">
        <v>1637</v>
      </c>
      <c r="K2201" s="7" t="s">
        <v>42720</v>
      </c>
      <c r="L2201" t="s">
        <v>42720</v>
      </c>
      <c r="M2201" t="s">
        <v>924</v>
      </c>
      <c r="N2201">
        <v>4</v>
      </c>
      <c r="O2201" s="1">
        <v>45309.361562500002</v>
      </c>
      <c r="S2201" t="s">
        <v>9075</v>
      </c>
      <c r="X2201">
        <v>0</v>
      </c>
      <c r="Y2201" t="s">
        <v>152</v>
      </c>
      <c r="Z2201">
        <v>0</v>
      </c>
      <c r="AA2201">
        <v>3</v>
      </c>
      <c r="AB2201">
        <v>6</v>
      </c>
    </row>
    <row r="2202" spans="1:28" x14ac:dyDescent="0.25">
      <c r="A2202" t="s">
        <v>358</v>
      </c>
      <c r="B2202">
        <v>0</v>
      </c>
      <c r="C2202" t="s">
        <v>42315</v>
      </c>
      <c r="D2202" t="s">
        <v>42720</v>
      </c>
      <c r="E2202" t="s">
        <v>42720</v>
      </c>
      <c r="F2202">
        <v>0</v>
      </c>
      <c r="G2202" t="s">
        <v>9076</v>
      </c>
      <c r="H2202" t="s">
        <v>9077</v>
      </c>
      <c r="I2202">
        <v>2018</v>
      </c>
      <c r="J2202" t="s">
        <v>1637</v>
      </c>
      <c r="K2202" s="7" t="s">
        <v>42720</v>
      </c>
      <c r="L2202" t="s">
        <v>42720</v>
      </c>
      <c r="M2202" t="s">
        <v>924</v>
      </c>
      <c r="N2202">
        <v>5</v>
      </c>
      <c r="O2202" s="1">
        <v>45309.361562500002</v>
      </c>
      <c r="S2202" t="s">
        <v>9078</v>
      </c>
      <c r="X2202">
        <v>0</v>
      </c>
      <c r="Y2202" t="s">
        <v>152</v>
      </c>
      <c r="Z2202">
        <v>0</v>
      </c>
      <c r="AA2202">
        <v>3</v>
      </c>
      <c r="AB2202">
        <v>6</v>
      </c>
    </row>
    <row r="2203" spans="1:28" x14ac:dyDescent="0.25">
      <c r="A2203" t="s">
        <v>358</v>
      </c>
      <c r="B2203">
        <v>0</v>
      </c>
      <c r="C2203" t="s">
        <v>42315</v>
      </c>
      <c r="D2203" t="s">
        <v>42720</v>
      </c>
      <c r="E2203" t="s">
        <v>42720</v>
      </c>
      <c r="F2203">
        <v>0</v>
      </c>
      <c r="G2203" t="s">
        <v>9079</v>
      </c>
      <c r="H2203" t="s">
        <v>9080</v>
      </c>
      <c r="I2203">
        <v>2018</v>
      </c>
      <c r="J2203" t="s">
        <v>1637</v>
      </c>
      <c r="K2203" s="7" t="s">
        <v>42720</v>
      </c>
      <c r="L2203" t="s">
        <v>42720</v>
      </c>
      <c r="M2203" t="s">
        <v>924</v>
      </c>
      <c r="N2203">
        <v>6</v>
      </c>
      <c r="O2203" s="1">
        <v>45309.361562500002</v>
      </c>
      <c r="S2203" t="s">
        <v>9081</v>
      </c>
      <c r="X2203">
        <v>0</v>
      </c>
      <c r="Y2203" t="s">
        <v>152</v>
      </c>
      <c r="Z2203">
        <v>0</v>
      </c>
      <c r="AA2203">
        <v>1</v>
      </c>
      <c r="AB2203">
        <v>6</v>
      </c>
    </row>
    <row r="2204" spans="1:28" x14ac:dyDescent="0.25">
      <c r="A2204" t="s">
        <v>358</v>
      </c>
      <c r="B2204">
        <v>0</v>
      </c>
      <c r="C2204" t="s">
        <v>42315</v>
      </c>
      <c r="D2204" t="s">
        <v>42720</v>
      </c>
      <c r="E2204" t="s">
        <v>42720</v>
      </c>
      <c r="F2204">
        <v>0</v>
      </c>
      <c r="G2204" t="s">
        <v>9082</v>
      </c>
      <c r="H2204" t="s">
        <v>9083</v>
      </c>
      <c r="I2204">
        <v>2018</v>
      </c>
      <c r="J2204" t="s">
        <v>1637</v>
      </c>
      <c r="K2204" s="7" t="s">
        <v>42720</v>
      </c>
      <c r="L2204" t="s">
        <v>42720</v>
      </c>
      <c r="M2204" t="s">
        <v>924</v>
      </c>
      <c r="N2204">
        <v>7</v>
      </c>
      <c r="O2204" s="1">
        <v>45309.361562500002</v>
      </c>
      <c r="S2204" t="s">
        <v>9084</v>
      </c>
      <c r="X2204">
        <v>0</v>
      </c>
      <c r="Y2204" t="s">
        <v>152</v>
      </c>
      <c r="Z2204">
        <v>0</v>
      </c>
      <c r="AA2204">
        <v>2</v>
      </c>
      <c r="AB2204">
        <v>6</v>
      </c>
    </row>
    <row r="2205" spans="1:28" x14ac:dyDescent="0.25">
      <c r="A2205" t="s">
        <v>358</v>
      </c>
      <c r="B2205">
        <v>0</v>
      </c>
      <c r="C2205" t="s">
        <v>42315</v>
      </c>
      <c r="D2205" t="s">
        <v>42720</v>
      </c>
      <c r="E2205" t="s">
        <v>42720</v>
      </c>
      <c r="F2205">
        <v>0</v>
      </c>
      <c r="G2205" t="s">
        <v>9085</v>
      </c>
      <c r="H2205" t="s">
        <v>9086</v>
      </c>
      <c r="I2205">
        <v>2018</v>
      </c>
      <c r="J2205" t="s">
        <v>1151</v>
      </c>
      <c r="K2205" s="7" t="s">
        <v>42720</v>
      </c>
      <c r="L2205" t="s">
        <v>42720</v>
      </c>
      <c r="M2205" t="s">
        <v>924</v>
      </c>
      <c r="N2205">
        <v>8</v>
      </c>
      <c r="O2205" s="1">
        <v>45309.361562500002</v>
      </c>
      <c r="S2205" t="s">
        <v>9087</v>
      </c>
      <c r="X2205">
        <v>0</v>
      </c>
      <c r="Y2205" t="s">
        <v>152</v>
      </c>
      <c r="Z2205">
        <v>0</v>
      </c>
      <c r="AA2205">
        <v>3</v>
      </c>
      <c r="AB2205">
        <v>6</v>
      </c>
    </row>
    <row r="2206" spans="1:28" x14ac:dyDescent="0.25">
      <c r="A2206" t="s">
        <v>358</v>
      </c>
      <c r="B2206">
        <v>0</v>
      </c>
      <c r="C2206" t="s">
        <v>42315</v>
      </c>
      <c r="D2206" t="s">
        <v>42720</v>
      </c>
      <c r="E2206" t="s">
        <v>42720</v>
      </c>
      <c r="F2206">
        <v>0</v>
      </c>
      <c r="G2206" t="s">
        <v>4988</v>
      </c>
      <c r="H2206" t="s">
        <v>4989</v>
      </c>
      <c r="I2206">
        <v>2018</v>
      </c>
      <c r="K2206" s="7" t="s">
        <v>42720</v>
      </c>
      <c r="L2206" t="s">
        <v>42720</v>
      </c>
      <c r="M2206" t="s">
        <v>924</v>
      </c>
      <c r="N2206">
        <v>9</v>
      </c>
      <c r="O2206" s="1">
        <v>45309.361562500002</v>
      </c>
      <c r="S2206" t="s">
        <v>9088</v>
      </c>
      <c r="X2206">
        <v>0</v>
      </c>
      <c r="Y2206" t="s">
        <v>152</v>
      </c>
      <c r="Z2206">
        <v>0</v>
      </c>
      <c r="AA2206">
        <v>4</v>
      </c>
      <c r="AB2206">
        <v>6</v>
      </c>
    </row>
    <row r="2207" spans="1:28" x14ac:dyDescent="0.25">
      <c r="A2207" t="s">
        <v>358</v>
      </c>
      <c r="B2207">
        <v>0</v>
      </c>
      <c r="C2207" t="s">
        <v>42315</v>
      </c>
      <c r="D2207" t="s">
        <v>42720</v>
      </c>
      <c r="E2207" t="s">
        <v>42720</v>
      </c>
      <c r="F2207">
        <v>0</v>
      </c>
      <c r="G2207" t="s">
        <v>9089</v>
      </c>
      <c r="H2207" t="s">
        <v>9090</v>
      </c>
      <c r="I2207">
        <v>2018</v>
      </c>
      <c r="K2207" s="7" t="s">
        <v>42720</v>
      </c>
      <c r="L2207" t="s">
        <v>42720</v>
      </c>
      <c r="M2207" t="s">
        <v>924</v>
      </c>
      <c r="N2207">
        <v>10</v>
      </c>
      <c r="O2207" s="1">
        <v>45309.361562500002</v>
      </c>
      <c r="S2207" t="s">
        <v>9091</v>
      </c>
      <c r="X2207">
        <v>0</v>
      </c>
      <c r="Y2207" t="s">
        <v>152</v>
      </c>
      <c r="Z2207">
        <v>0</v>
      </c>
      <c r="AA2207">
        <v>4</v>
      </c>
      <c r="AB2207">
        <v>6</v>
      </c>
    </row>
    <row r="2208" spans="1:28" x14ac:dyDescent="0.25">
      <c r="A2208" t="s">
        <v>358</v>
      </c>
      <c r="B2208">
        <v>0</v>
      </c>
      <c r="C2208" t="s">
        <v>42315</v>
      </c>
      <c r="D2208" t="s">
        <v>42720</v>
      </c>
      <c r="E2208" t="s">
        <v>42720</v>
      </c>
      <c r="F2208">
        <v>0</v>
      </c>
      <c r="G2208" t="s">
        <v>9092</v>
      </c>
      <c r="H2208" t="s">
        <v>9093</v>
      </c>
      <c r="I2208">
        <v>2018</v>
      </c>
      <c r="K2208" s="7" t="s">
        <v>42720</v>
      </c>
      <c r="L2208" t="s">
        <v>42720</v>
      </c>
      <c r="M2208" t="s">
        <v>924</v>
      </c>
      <c r="N2208">
        <v>11</v>
      </c>
      <c r="O2208" s="1">
        <v>45309.361562500002</v>
      </c>
      <c r="S2208" t="s">
        <v>9094</v>
      </c>
      <c r="X2208">
        <v>0</v>
      </c>
      <c r="Y2208" t="s">
        <v>152</v>
      </c>
      <c r="Z2208">
        <v>0</v>
      </c>
      <c r="AA2208">
        <v>1</v>
      </c>
      <c r="AB2208">
        <v>6</v>
      </c>
    </row>
    <row r="2209" spans="1:28" x14ac:dyDescent="0.25">
      <c r="A2209" t="s">
        <v>358</v>
      </c>
      <c r="B2209">
        <v>0</v>
      </c>
      <c r="C2209" t="s">
        <v>42315</v>
      </c>
      <c r="D2209" t="s">
        <v>42720</v>
      </c>
      <c r="E2209" t="s">
        <v>42720</v>
      </c>
      <c r="F2209">
        <v>0</v>
      </c>
      <c r="G2209" t="s">
        <v>9095</v>
      </c>
      <c r="H2209" t="s">
        <v>9096</v>
      </c>
      <c r="I2209">
        <v>2018</v>
      </c>
      <c r="J2209" t="s">
        <v>1151</v>
      </c>
      <c r="K2209" s="7" t="s">
        <v>42720</v>
      </c>
      <c r="L2209" t="s">
        <v>42720</v>
      </c>
      <c r="M2209" t="s">
        <v>924</v>
      </c>
      <c r="N2209">
        <v>12</v>
      </c>
      <c r="O2209" s="1">
        <v>45309.361562500002</v>
      </c>
      <c r="S2209" t="s">
        <v>9097</v>
      </c>
      <c r="X2209">
        <v>0</v>
      </c>
      <c r="Y2209" t="s">
        <v>152</v>
      </c>
      <c r="Z2209">
        <v>0</v>
      </c>
      <c r="AA2209">
        <v>4</v>
      </c>
      <c r="AB2209">
        <v>6</v>
      </c>
    </row>
    <row r="2210" spans="1:28" x14ac:dyDescent="0.25">
      <c r="A2210" t="s">
        <v>358</v>
      </c>
      <c r="B2210">
        <v>0</v>
      </c>
      <c r="C2210" t="s">
        <v>42315</v>
      </c>
      <c r="D2210" t="s">
        <v>42720</v>
      </c>
      <c r="E2210" t="s">
        <v>42720</v>
      </c>
      <c r="F2210">
        <v>0</v>
      </c>
      <c r="G2210" t="s">
        <v>9079</v>
      </c>
      <c r="H2210" t="s">
        <v>9098</v>
      </c>
      <c r="I2210">
        <v>2018</v>
      </c>
      <c r="J2210" t="s">
        <v>3059</v>
      </c>
      <c r="K2210" s="7" t="s">
        <v>42720</v>
      </c>
      <c r="L2210" t="s">
        <v>42720</v>
      </c>
      <c r="M2210" t="s">
        <v>924</v>
      </c>
      <c r="N2210">
        <v>13</v>
      </c>
      <c r="O2210" s="1">
        <v>45309.361562500002</v>
      </c>
      <c r="S2210" t="s">
        <v>9099</v>
      </c>
      <c r="X2210">
        <v>0</v>
      </c>
      <c r="Y2210" t="s">
        <v>152</v>
      </c>
      <c r="Z2210">
        <v>0</v>
      </c>
      <c r="AA2210">
        <v>1</v>
      </c>
      <c r="AB2210">
        <v>6</v>
      </c>
    </row>
    <row r="2211" spans="1:28" x14ac:dyDescent="0.25">
      <c r="A2211" t="s">
        <v>358</v>
      </c>
      <c r="B2211">
        <v>0</v>
      </c>
      <c r="C2211" t="s">
        <v>42315</v>
      </c>
      <c r="D2211" t="s">
        <v>42720</v>
      </c>
      <c r="E2211" t="s">
        <v>42720</v>
      </c>
      <c r="F2211">
        <v>0</v>
      </c>
      <c r="G2211" t="s">
        <v>9092</v>
      </c>
      <c r="H2211" t="s">
        <v>9100</v>
      </c>
      <c r="I2211">
        <v>2018</v>
      </c>
      <c r="J2211" t="s">
        <v>1151</v>
      </c>
      <c r="K2211" s="7" t="s">
        <v>42720</v>
      </c>
      <c r="L2211" t="s">
        <v>42720</v>
      </c>
      <c r="M2211" t="s">
        <v>924</v>
      </c>
      <c r="N2211">
        <v>14</v>
      </c>
      <c r="O2211" s="1">
        <v>45309.361562500002</v>
      </c>
      <c r="S2211" t="s">
        <v>9101</v>
      </c>
      <c r="X2211">
        <v>0</v>
      </c>
      <c r="Y2211" t="s">
        <v>152</v>
      </c>
      <c r="Z2211">
        <v>0</v>
      </c>
      <c r="AA2211">
        <v>1</v>
      </c>
      <c r="AB2211">
        <v>6</v>
      </c>
    </row>
    <row r="2212" spans="1:28" x14ac:dyDescent="0.25">
      <c r="A2212" t="s">
        <v>358</v>
      </c>
      <c r="B2212">
        <v>0</v>
      </c>
      <c r="C2212" t="s">
        <v>42315</v>
      </c>
      <c r="D2212" t="s">
        <v>42720</v>
      </c>
      <c r="E2212" t="s">
        <v>42720</v>
      </c>
      <c r="F2212">
        <v>0</v>
      </c>
      <c r="G2212" t="s">
        <v>3345</v>
      </c>
      <c r="H2212" t="s">
        <v>3346</v>
      </c>
      <c r="I2212">
        <v>2017</v>
      </c>
      <c r="J2212" t="s">
        <v>919</v>
      </c>
      <c r="K2212" s="7" t="s">
        <v>42720</v>
      </c>
      <c r="L2212" t="s">
        <v>42720</v>
      </c>
      <c r="M2212" t="s">
        <v>924</v>
      </c>
      <c r="N2212">
        <v>15</v>
      </c>
      <c r="O2212" s="1">
        <v>45309.361562500002</v>
      </c>
      <c r="S2212" t="s">
        <v>9102</v>
      </c>
      <c r="X2212">
        <v>0</v>
      </c>
      <c r="Y2212" t="s">
        <v>152</v>
      </c>
      <c r="Z2212">
        <v>0</v>
      </c>
      <c r="AA2212">
        <v>4</v>
      </c>
      <c r="AB2212">
        <v>7</v>
      </c>
    </row>
    <row r="2213" spans="1:28" x14ac:dyDescent="0.25">
      <c r="A2213" t="s">
        <v>358</v>
      </c>
      <c r="B2213">
        <v>0</v>
      </c>
      <c r="C2213" t="s">
        <v>42315</v>
      </c>
      <c r="D2213" t="s">
        <v>42720</v>
      </c>
      <c r="E2213" t="s">
        <v>42720</v>
      </c>
      <c r="F2213">
        <v>0</v>
      </c>
      <c r="G2213" t="s">
        <v>9103</v>
      </c>
      <c r="H2213" t="s">
        <v>9104</v>
      </c>
      <c r="I2213">
        <v>2016</v>
      </c>
      <c r="J2213" t="s">
        <v>919</v>
      </c>
      <c r="K2213" s="7" t="s">
        <v>42720</v>
      </c>
      <c r="L2213" t="s">
        <v>42720</v>
      </c>
      <c r="M2213" t="s">
        <v>924</v>
      </c>
      <c r="N2213">
        <v>16</v>
      </c>
      <c r="O2213" s="1">
        <v>45309.361562500002</v>
      </c>
      <c r="S2213" t="s">
        <v>9105</v>
      </c>
      <c r="X2213">
        <v>0</v>
      </c>
      <c r="Y2213" t="s">
        <v>152</v>
      </c>
      <c r="Z2213">
        <v>0</v>
      </c>
      <c r="AA2213">
        <v>4</v>
      </c>
      <c r="AB2213">
        <v>8</v>
      </c>
    </row>
    <row r="2214" spans="1:28" x14ac:dyDescent="0.25">
      <c r="A2214" t="s">
        <v>358</v>
      </c>
      <c r="B2214">
        <v>0</v>
      </c>
      <c r="C2214" t="s">
        <v>42315</v>
      </c>
      <c r="D2214" t="s">
        <v>42720</v>
      </c>
      <c r="E2214" t="s">
        <v>42720</v>
      </c>
      <c r="F2214">
        <v>0</v>
      </c>
      <c r="G2214" t="s">
        <v>9106</v>
      </c>
      <c r="H2214" t="s">
        <v>9107</v>
      </c>
      <c r="I2214">
        <v>2016</v>
      </c>
      <c r="J2214" t="s">
        <v>919</v>
      </c>
      <c r="K2214" s="7" t="s">
        <v>42720</v>
      </c>
      <c r="L2214" t="s">
        <v>42720</v>
      </c>
      <c r="M2214" t="s">
        <v>924</v>
      </c>
      <c r="N2214">
        <v>17</v>
      </c>
      <c r="O2214" s="1">
        <v>45309.361562500002</v>
      </c>
      <c r="S2214" t="s">
        <v>9108</v>
      </c>
      <c r="X2214">
        <v>0</v>
      </c>
      <c r="Y2214" t="s">
        <v>152</v>
      </c>
      <c r="Z2214">
        <v>0</v>
      </c>
      <c r="AA2214">
        <v>4</v>
      </c>
      <c r="AB2214">
        <v>8</v>
      </c>
    </row>
    <row r="2215" spans="1:28" x14ac:dyDescent="0.25">
      <c r="A2215" t="s">
        <v>358</v>
      </c>
      <c r="B2215">
        <v>0</v>
      </c>
      <c r="C2215" t="s">
        <v>42315</v>
      </c>
      <c r="D2215" t="s">
        <v>42720</v>
      </c>
      <c r="E2215" t="s">
        <v>42720</v>
      </c>
      <c r="F2215">
        <v>0</v>
      </c>
      <c r="G2215" t="s">
        <v>9109</v>
      </c>
      <c r="H2215" t="s">
        <v>9110</v>
      </c>
      <c r="I2215">
        <v>2016</v>
      </c>
      <c r="J2215" t="s">
        <v>919</v>
      </c>
      <c r="K2215" s="7" t="s">
        <v>42720</v>
      </c>
      <c r="L2215" t="s">
        <v>42720</v>
      </c>
      <c r="M2215" t="s">
        <v>924</v>
      </c>
      <c r="N2215">
        <v>18</v>
      </c>
      <c r="O2215" s="1">
        <v>45309.361562500002</v>
      </c>
      <c r="S2215" t="s">
        <v>9111</v>
      </c>
      <c r="X2215">
        <v>0</v>
      </c>
      <c r="Y2215" t="s">
        <v>152</v>
      </c>
      <c r="Z2215">
        <v>0</v>
      </c>
      <c r="AA2215">
        <v>4</v>
      </c>
      <c r="AB2215">
        <v>8</v>
      </c>
    </row>
    <row r="2216" spans="1:28" x14ac:dyDescent="0.25">
      <c r="A2216" t="s">
        <v>358</v>
      </c>
      <c r="B2216">
        <v>0</v>
      </c>
      <c r="C2216" t="s">
        <v>42315</v>
      </c>
      <c r="D2216" t="s">
        <v>42720</v>
      </c>
      <c r="E2216" t="s">
        <v>42720</v>
      </c>
      <c r="F2216">
        <v>0</v>
      </c>
      <c r="G2216" t="s">
        <v>9112</v>
      </c>
      <c r="H2216" t="s">
        <v>9113</v>
      </c>
      <c r="I2216">
        <v>2013</v>
      </c>
      <c r="J2216" t="s">
        <v>1151</v>
      </c>
      <c r="K2216" s="7" t="s">
        <v>42720</v>
      </c>
      <c r="L2216" t="s">
        <v>42720</v>
      </c>
      <c r="M2216" t="s">
        <v>924</v>
      </c>
      <c r="N2216">
        <v>19</v>
      </c>
      <c r="O2216" s="1">
        <v>45309.361562500002</v>
      </c>
      <c r="S2216" t="s">
        <v>9114</v>
      </c>
      <c r="X2216">
        <v>0</v>
      </c>
      <c r="Y2216" t="s">
        <v>152</v>
      </c>
      <c r="Z2216">
        <v>0</v>
      </c>
      <c r="AA2216">
        <v>4</v>
      </c>
      <c r="AB2216">
        <v>11</v>
      </c>
    </row>
    <row r="2217" spans="1:28" x14ac:dyDescent="0.25">
      <c r="A2217" t="s">
        <v>358</v>
      </c>
      <c r="B2217">
        <v>0</v>
      </c>
      <c r="C2217" t="s">
        <v>42315</v>
      </c>
      <c r="D2217" t="s">
        <v>42720</v>
      </c>
      <c r="E2217" t="s">
        <v>42720</v>
      </c>
      <c r="F2217">
        <v>0</v>
      </c>
      <c r="G2217" t="s">
        <v>9115</v>
      </c>
      <c r="H2217" t="s">
        <v>9086</v>
      </c>
      <c r="I2217">
        <v>2013</v>
      </c>
      <c r="K2217" s="7" t="s">
        <v>42720</v>
      </c>
      <c r="L2217" t="s">
        <v>42720</v>
      </c>
      <c r="M2217" t="s">
        <v>924</v>
      </c>
      <c r="N2217">
        <v>20</v>
      </c>
      <c r="O2217" s="1">
        <v>45309.361562500002</v>
      </c>
      <c r="S2217" t="s">
        <v>9116</v>
      </c>
      <c r="X2217">
        <v>0</v>
      </c>
      <c r="Y2217" t="s">
        <v>152</v>
      </c>
      <c r="Z2217">
        <v>0</v>
      </c>
      <c r="AA2217">
        <v>3</v>
      </c>
      <c r="AB2217">
        <v>11</v>
      </c>
    </row>
    <row r="2218" spans="1:28" x14ac:dyDescent="0.25">
      <c r="A2218" t="s">
        <v>358</v>
      </c>
      <c r="B2218">
        <v>0</v>
      </c>
      <c r="C2218" t="s">
        <v>42315</v>
      </c>
      <c r="D2218" t="s">
        <v>42720</v>
      </c>
      <c r="E2218" t="s">
        <v>42720</v>
      </c>
      <c r="F2218">
        <v>0</v>
      </c>
      <c r="G2218" t="s">
        <v>9117</v>
      </c>
      <c r="H2218" t="s">
        <v>9118</v>
      </c>
      <c r="I2218">
        <v>2011</v>
      </c>
      <c r="K2218" s="7" t="s">
        <v>42720</v>
      </c>
      <c r="L2218" t="s">
        <v>42720</v>
      </c>
      <c r="M2218" t="s">
        <v>924</v>
      </c>
      <c r="N2218">
        <v>21</v>
      </c>
      <c r="O2218" s="1">
        <v>45309.361562500002</v>
      </c>
      <c r="S2218" t="s">
        <v>9119</v>
      </c>
      <c r="X2218">
        <v>0</v>
      </c>
      <c r="Y2218" t="s">
        <v>152</v>
      </c>
      <c r="Z2218">
        <v>0</v>
      </c>
      <c r="AA2218">
        <v>4</v>
      </c>
      <c r="AB2218">
        <v>13</v>
      </c>
    </row>
    <row r="2219" spans="1:28" x14ac:dyDescent="0.25">
      <c r="A2219" t="s">
        <v>358</v>
      </c>
      <c r="B2219">
        <v>0</v>
      </c>
      <c r="C2219" t="s">
        <v>42315</v>
      </c>
      <c r="D2219" t="s">
        <v>42720</v>
      </c>
      <c r="E2219" t="s">
        <v>42720</v>
      </c>
      <c r="F2219">
        <v>0</v>
      </c>
      <c r="G2219" t="s">
        <v>9092</v>
      </c>
      <c r="H2219" t="s">
        <v>9120</v>
      </c>
      <c r="I2219">
        <v>1994</v>
      </c>
      <c r="K2219" s="7" t="s">
        <v>42720</v>
      </c>
      <c r="L2219" t="s">
        <v>42720</v>
      </c>
      <c r="M2219" t="s">
        <v>924</v>
      </c>
      <c r="N2219">
        <v>22</v>
      </c>
      <c r="O2219" s="1">
        <v>45309.361562500002</v>
      </c>
      <c r="S2219" t="s">
        <v>9121</v>
      </c>
      <c r="X2219">
        <v>0</v>
      </c>
      <c r="Y2219" t="s">
        <v>152</v>
      </c>
      <c r="Z2219">
        <v>0</v>
      </c>
      <c r="AA2219">
        <v>1</v>
      </c>
      <c r="AB2219">
        <v>30</v>
      </c>
    </row>
    <row r="2220" spans="1:28" x14ac:dyDescent="0.25">
      <c r="A2220" t="s">
        <v>358</v>
      </c>
      <c r="B2220">
        <v>0</v>
      </c>
      <c r="C2220" t="s">
        <v>42315</v>
      </c>
      <c r="D2220" t="s">
        <v>42720</v>
      </c>
      <c r="E2220" t="s">
        <v>42720</v>
      </c>
      <c r="F2220">
        <v>0</v>
      </c>
      <c r="G2220" t="s">
        <v>9122</v>
      </c>
      <c r="H2220" t="s">
        <v>9123</v>
      </c>
      <c r="I2220">
        <v>1984</v>
      </c>
      <c r="J2220" t="s">
        <v>9124</v>
      </c>
      <c r="K2220" s="7" t="s">
        <v>42720</v>
      </c>
      <c r="L2220" t="s">
        <v>42720</v>
      </c>
      <c r="M2220" t="s">
        <v>924</v>
      </c>
      <c r="N2220">
        <v>23</v>
      </c>
      <c r="O2220" s="1">
        <v>45309.361562500002</v>
      </c>
      <c r="S2220" t="s">
        <v>9125</v>
      </c>
      <c r="X2220">
        <v>0</v>
      </c>
      <c r="Y2220" t="s">
        <v>152</v>
      </c>
      <c r="Z2220">
        <v>0</v>
      </c>
      <c r="AA2220">
        <v>3</v>
      </c>
      <c r="AB2220">
        <v>40</v>
      </c>
    </row>
    <row r="2221" spans="1:28" x14ac:dyDescent="0.25">
      <c r="A2221" t="s">
        <v>358</v>
      </c>
      <c r="B2221">
        <v>0</v>
      </c>
      <c r="C2221" t="s">
        <v>42315</v>
      </c>
      <c r="D2221" t="s">
        <v>42720</v>
      </c>
      <c r="E2221" t="s">
        <v>42720</v>
      </c>
      <c r="F2221">
        <v>0</v>
      </c>
      <c r="G2221" t="s">
        <v>9126</v>
      </c>
      <c r="H2221" t="s">
        <v>9127</v>
      </c>
      <c r="J2221" t="s">
        <v>1587</v>
      </c>
      <c r="K2221" s="7" t="s">
        <v>42720</v>
      </c>
      <c r="L2221" t="s">
        <v>42720</v>
      </c>
      <c r="M2221" t="s">
        <v>924</v>
      </c>
      <c r="N2221">
        <v>24</v>
      </c>
      <c r="O2221" s="1">
        <v>45309.361562500002</v>
      </c>
      <c r="S2221" t="s">
        <v>9128</v>
      </c>
      <c r="X2221">
        <v>0</v>
      </c>
      <c r="Y2221" t="s">
        <v>152</v>
      </c>
      <c r="Z2221">
        <v>0</v>
      </c>
      <c r="AA2221">
        <v>4</v>
      </c>
    </row>
    <row r="2222" spans="1:28" x14ac:dyDescent="0.25">
      <c r="A2222" t="s">
        <v>358</v>
      </c>
      <c r="B2222">
        <v>0</v>
      </c>
      <c r="C2222" t="s">
        <v>42315</v>
      </c>
      <c r="D2222" t="s">
        <v>42720</v>
      </c>
      <c r="E2222" t="s">
        <v>42720</v>
      </c>
      <c r="F2222">
        <v>0</v>
      </c>
      <c r="G2222" t="s">
        <v>5010</v>
      </c>
      <c r="H2222" t="s">
        <v>5011</v>
      </c>
      <c r="J2222" t="s">
        <v>1025</v>
      </c>
      <c r="K2222" s="7" t="s">
        <v>42720</v>
      </c>
      <c r="L2222" t="s">
        <v>42720</v>
      </c>
      <c r="M2222" t="s">
        <v>924</v>
      </c>
      <c r="N2222">
        <v>25</v>
      </c>
      <c r="O2222" s="1">
        <v>45309.361562500002</v>
      </c>
      <c r="S2222" t="s">
        <v>9129</v>
      </c>
      <c r="X2222">
        <v>0</v>
      </c>
      <c r="Y2222" t="s">
        <v>152</v>
      </c>
      <c r="Z2222">
        <v>0</v>
      </c>
      <c r="AA2222">
        <v>4</v>
      </c>
    </row>
    <row r="2223" spans="1:28" x14ac:dyDescent="0.25">
      <c r="A2223" t="s">
        <v>358</v>
      </c>
      <c r="B2223">
        <v>0</v>
      </c>
      <c r="C2223" t="s">
        <v>42315</v>
      </c>
      <c r="D2223" t="s">
        <v>42720</v>
      </c>
      <c r="E2223" t="s">
        <v>42720</v>
      </c>
      <c r="F2223">
        <v>0</v>
      </c>
      <c r="G2223" t="s">
        <v>8057</v>
      </c>
      <c r="H2223" t="s">
        <v>8058</v>
      </c>
      <c r="J2223" t="s">
        <v>1587</v>
      </c>
      <c r="K2223" s="7" t="s">
        <v>42720</v>
      </c>
      <c r="L2223" t="s">
        <v>42720</v>
      </c>
      <c r="M2223" t="s">
        <v>924</v>
      </c>
      <c r="N2223">
        <v>26</v>
      </c>
      <c r="O2223" s="1">
        <v>45309.361562500002</v>
      </c>
      <c r="S2223" t="s">
        <v>9130</v>
      </c>
      <c r="X2223">
        <v>0</v>
      </c>
      <c r="Y2223" t="s">
        <v>152</v>
      </c>
      <c r="Z2223">
        <v>0</v>
      </c>
      <c r="AA2223">
        <v>4</v>
      </c>
    </row>
    <row r="2224" spans="1:28" x14ac:dyDescent="0.25">
      <c r="A2224" t="s">
        <v>358</v>
      </c>
      <c r="B2224">
        <v>0</v>
      </c>
      <c r="C2224" t="s">
        <v>42315</v>
      </c>
      <c r="D2224" t="s">
        <v>42720</v>
      </c>
      <c r="E2224" t="s">
        <v>42720</v>
      </c>
      <c r="F2224">
        <v>0</v>
      </c>
      <c r="G2224" t="s">
        <v>9079</v>
      </c>
      <c r="H2224" t="s">
        <v>9131</v>
      </c>
      <c r="J2224" t="s">
        <v>1025</v>
      </c>
      <c r="K2224" s="7" t="s">
        <v>42720</v>
      </c>
      <c r="L2224" t="s">
        <v>42720</v>
      </c>
      <c r="M2224" t="s">
        <v>924</v>
      </c>
      <c r="N2224">
        <v>27</v>
      </c>
      <c r="O2224" s="1">
        <v>45309.361562500002</v>
      </c>
      <c r="S2224" t="s">
        <v>9132</v>
      </c>
      <c r="X2224">
        <v>0</v>
      </c>
      <c r="Y2224" t="s">
        <v>152</v>
      </c>
      <c r="Z2224">
        <v>0</v>
      </c>
      <c r="AA2224">
        <v>1</v>
      </c>
    </row>
    <row r="2225" spans="1:28" x14ac:dyDescent="0.25">
      <c r="A2225" t="s">
        <v>358</v>
      </c>
      <c r="B2225">
        <v>0</v>
      </c>
      <c r="C2225" t="s">
        <v>42315</v>
      </c>
      <c r="D2225" t="s">
        <v>42720</v>
      </c>
      <c r="E2225" t="s">
        <v>42720</v>
      </c>
      <c r="F2225">
        <v>0</v>
      </c>
      <c r="G2225" t="s">
        <v>9133</v>
      </c>
      <c r="H2225" t="s">
        <v>9134</v>
      </c>
      <c r="K2225" s="7" t="s">
        <v>42720</v>
      </c>
      <c r="L2225" t="s">
        <v>42720</v>
      </c>
      <c r="M2225" t="s">
        <v>924</v>
      </c>
      <c r="N2225">
        <v>28</v>
      </c>
      <c r="O2225" s="1">
        <v>45309.361562500002</v>
      </c>
      <c r="S2225" t="s">
        <v>9135</v>
      </c>
      <c r="X2225">
        <v>0</v>
      </c>
      <c r="Y2225" t="s">
        <v>152</v>
      </c>
      <c r="Z2225">
        <v>0</v>
      </c>
      <c r="AA2225">
        <v>3</v>
      </c>
    </row>
    <row r="2226" spans="1:28" x14ac:dyDescent="0.25">
      <c r="A2226" t="s">
        <v>358</v>
      </c>
      <c r="B2226">
        <v>0</v>
      </c>
      <c r="C2226" t="s">
        <v>42315</v>
      </c>
      <c r="D2226" t="s">
        <v>42720</v>
      </c>
      <c r="E2226" t="s">
        <v>42720</v>
      </c>
      <c r="F2226">
        <v>0</v>
      </c>
      <c r="G2226" t="s">
        <v>9136</v>
      </c>
      <c r="H2226" t="s">
        <v>9137</v>
      </c>
      <c r="J2226" t="s">
        <v>1025</v>
      </c>
      <c r="K2226" s="7" t="s">
        <v>42720</v>
      </c>
      <c r="L2226" t="s">
        <v>42720</v>
      </c>
      <c r="M2226" t="s">
        <v>924</v>
      </c>
      <c r="N2226">
        <v>29</v>
      </c>
      <c r="O2226" s="1">
        <v>45309.361562500002</v>
      </c>
      <c r="S2226" t="s">
        <v>9138</v>
      </c>
      <c r="X2226">
        <v>0</v>
      </c>
      <c r="Y2226" t="s">
        <v>152</v>
      </c>
      <c r="Z2226">
        <v>0</v>
      </c>
      <c r="AA2226">
        <v>1</v>
      </c>
    </row>
    <row r="2227" spans="1:28" x14ac:dyDescent="0.25">
      <c r="A2227" t="s">
        <v>358</v>
      </c>
      <c r="B2227">
        <v>0</v>
      </c>
      <c r="C2227" t="s">
        <v>42315</v>
      </c>
      <c r="D2227" t="s">
        <v>42720</v>
      </c>
      <c r="E2227" t="s">
        <v>42720</v>
      </c>
      <c r="F2227">
        <v>0</v>
      </c>
      <c r="G2227" t="s">
        <v>9079</v>
      </c>
      <c r="H2227" t="s">
        <v>9139</v>
      </c>
      <c r="J2227" t="s">
        <v>1025</v>
      </c>
      <c r="K2227" s="7" t="s">
        <v>42720</v>
      </c>
      <c r="L2227" t="s">
        <v>42720</v>
      </c>
      <c r="M2227" t="s">
        <v>924</v>
      </c>
      <c r="N2227">
        <v>30</v>
      </c>
      <c r="O2227" s="1">
        <v>45309.361562500002</v>
      </c>
      <c r="S2227" t="s">
        <v>9140</v>
      </c>
      <c r="X2227">
        <v>0</v>
      </c>
      <c r="Y2227" t="s">
        <v>152</v>
      </c>
      <c r="Z2227">
        <v>0</v>
      </c>
      <c r="AA2227">
        <v>1</v>
      </c>
    </row>
    <row r="2228" spans="1:28" x14ac:dyDescent="0.25">
      <c r="A2228" t="s">
        <v>358</v>
      </c>
      <c r="B2228">
        <v>0</v>
      </c>
      <c r="C2228" t="s">
        <v>42315</v>
      </c>
      <c r="D2228" t="s">
        <v>42720</v>
      </c>
      <c r="E2228" t="s">
        <v>42720</v>
      </c>
      <c r="F2228">
        <v>0</v>
      </c>
      <c r="G2228" t="s">
        <v>9141</v>
      </c>
      <c r="H2228" t="s">
        <v>9142</v>
      </c>
      <c r="K2228" s="7" t="s">
        <v>42720</v>
      </c>
      <c r="L2228" t="s">
        <v>42720</v>
      </c>
      <c r="M2228" t="s">
        <v>924</v>
      </c>
      <c r="N2228">
        <v>31</v>
      </c>
      <c r="O2228" s="1">
        <v>45309.361562500002</v>
      </c>
      <c r="S2228" t="s">
        <v>9143</v>
      </c>
      <c r="X2228">
        <v>0</v>
      </c>
      <c r="Y2228" t="s">
        <v>152</v>
      </c>
      <c r="Z2228">
        <v>0</v>
      </c>
      <c r="AA2228">
        <v>2</v>
      </c>
    </row>
    <row r="2229" spans="1:28" x14ac:dyDescent="0.25">
      <c r="A2229" t="s">
        <v>358</v>
      </c>
      <c r="B2229">
        <v>0</v>
      </c>
      <c r="C2229" t="s">
        <v>42315</v>
      </c>
      <c r="D2229" t="s">
        <v>42720</v>
      </c>
      <c r="E2229" t="s">
        <v>42720</v>
      </c>
      <c r="F2229">
        <v>0</v>
      </c>
      <c r="G2229" t="s">
        <v>9079</v>
      </c>
      <c r="H2229" t="s">
        <v>9144</v>
      </c>
      <c r="K2229" s="7" t="s">
        <v>42720</v>
      </c>
      <c r="L2229" t="s">
        <v>42720</v>
      </c>
      <c r="M2229" t="s">
        <v>924</v>
      </c>
      <c r="N2229">
        <v>32</v>
      </c>
      <c r="O2229" s="1">
        <v>45309.361562500002</v>
      </c>
      <c r="S2229" t="s">
        <v>9145</v>
      </c>
      <c r="X2229">
        <v>0</v>
      </c>
      <c r="Y2229" t="s">
        <v>152</v>
      </c>
      <c r="Z2229">
        <v>0</v>
      </c>
      <c r="AA2229">
        <v>1</v>
      </c>
    </row>
    <row r="2230" spans="1:28" x14ac:dyDescent="0.25">
      <c r="A2230" t="s">
        <v>358</v>
      </c>
      <c r="B2230">
        <v>0</v>
      </c>
      <c r="C2230" t="s">
        <v>42315</v>
      </c>
      <c r="D2230" t="s">
        <v>42720</v>
      </c>
      <c r="E2230" t="s">
        <v>42720</v>
      </c>
      <c r="F2230">
        <v>0</v>
      </c>
      <c r="G2230" t="s">
        <v>9079</v>
      </c>
      <c r="H2230" t="s">
        <v>9146</v>
      </c>
      <c r="K2230" s="7" t="s">
        <v>42720</v>
      </c>
      <c r="L2230" t="s">
        <v>42720</v>
      </c>
      <c r="M2230" t="s">
        <v>924</v>
      </c>
      <c r="N2230">
        <v>33</v>
      </c>
      <c r="O2230" s="1">
        <v>45309.361562500002</v>
      </c>
      <c r="S2230" t="s">
        <v>9147</v>
      </c>
      <c r="X2230">
        <v>0</v>
      </c>
      <c r="Y2230" t="s">
        <v>152</v>
      </c>
      <c r="Z2230">
        <v>0</v>
      </c>
      <c r="AA2230">
        <v>1</v>
      </c>
    </row>
    <row r="2231" spans="1:28" x14ac:dyDescent="0.25">
      <c r="A2231" t="s">
        <v>358</v>
      </c>
      <c r="B2231">
        <v>0</v>
      </c>
      <c r="C2231" t="s">
        <v>42315</v>
      </c>
      <c r="D2231" t="s">
        <v>42720</v>
      </c>
      <c r="E2231" t="s">
        <v>42720</v>
      </c>
      <c r="F2231">
        <v>0</v>
      </c>
      <c r="G2231" t="s">
        <v>9148</v>
      </c>
      <c r="H2231" t="s">
        <v>9149</v>
      </c>
      <c r="K2231" s="7" t="s">
        <v>42720</v>
      </c>
      <c r="L2231" t="s">
        <v>42720</v>
      </c>
      <c r="M2231" t="s">
        <v>924</v>
      </c>
      <c r="N2231">
        <v>34</v>
      </c>
      <c r="O2231" s="1">
        <v>45309.361562500002</v>
      </c>
      <c r="S2231" t="s">
        <v>9150</v>
      </c>
      <c r="X2231">
        <v>0</v>
      </c>
      <c r="Y2231" t="s">
        <v>152</v>
      </c>
      <c r="Z2231">
        <v>0</v>
      </c>
      <c r="AA2231">
        <v>6</v>
      </c>
    </row>
    <row r="2232" spans="1:28" x14ac:dyDescent="0.25">
      <c r="A2232" t="s">
        <v>358</v>
      </c>
      <c r="B2232">
        <v>0</v>
      </c>
      <c r="C2232" t="s">
        <v>42315</v>
      </c>
      <c r="D2232" t="s">
        <v>42720</v>
      </c>
      <c r="E2232" t="s">
        <v>42720</v>
      </c>
      <c r="F2232">
        <v>0</v>
      </c>
      <c r="G2232" t="s">
        <v>9151</v>
      </c>
      <c r="H2232" t="s">
        <v>9074</v>
      </c>
      <c r="J2232" t="s">
        <v>1025</v>
      </c>
      <c r="K2232" s="7" t="s">
        <v>42720</v>
      </c>
      <c r="L2232" t="s">
        <v>42720</v>
      </c>
      <c r="M2232" t="s">
        <v>924</v>
      </c>
      <c r="N2232">
        <v>35</v>
      </c>
      <c r="O2232" s="1">
        <v>45309.361562500002</v>
      </c>
      <c r="S2232" t="s">
        <v>9152</v>
      </c>
      <c r="X2232">
        <v>0</v>
      </c>
      <c r="Y2232" t="s">
        <v>152</v>
      </c>
      <c r="Z2232">
        <v>0</v>
      </c>
      <c r="AA2232">
        <v>3</v>
      </c>
    </row>
    <row r="2233" spans="1:28" x14ac:dyDescent="0.25">
      <c r="A2233" t="s">
        <v>358</v>
      </c>
      <c r="B2233">
        <v>0</v>
      </c>
      <c r="C2233" t="s">
        <v>42315</v>
      </c>
      <c r="D2233" t="s">
        <v>42720</v>
      </c>
      <c r="E2233" t="s">
        <v>42720</v>
      </c>
      <c r="F2233">
        <v>0</v>
      </c>
      <c r="G2233" t="s">
        <v>9153</v>
      </c>
      <c r="H2233" t="s">
        <v>9154</v>
      </c>
      <c r="K2233" s="7" t="s">
        <v>42720</v>
      </c>
      <c r="L2233" t="s">
        <v>42720</v>
      </c>
      <c r="M2233" t="s">
        <v>924</v>
      </c>
      <c r="N2233">
        <v>36</v>
      </c>
      <c r="O2233" s="1">
        <v>45309.361562500002</v>
      </c>
      <c r="S2233" t="s">
        <v>9155</v>
      </c>
      <c r="X2233">
        <v>0</v>
      </c>
      <c r="Y2233" t="s">
        <v>152</v>
      </c>
      <c r="Z2233">
        <v>0</v>
      </c>
      <c r="AA2233">
        <v>2</v>
      </c>
    </row>
    <row r="2234" spans="1:28" x14ac:dyDescent="0.25">
      <c r="A2234" t="s">
        <v>358</v>
      </c>
      <c r="B2234">
        <v>0</v>
      </c>
      <c r="C2234" t="s">
        <v>42315</v>
      </c>
      <c r="D2234" t="s">
        <v>42720</v>
      </c>
      <c r="E2234" t="s">
        <v>42720</v>
      </c>
      <c r="F2234">
        <v>0</v>
      </c>
      <c r="G2234" t="s">
        <v>9156</v>
      </c>
      <c r="H2234" t="s">
        <v>9157</v>
      </c>
      <c r="K2234" s="7" t="s">
        <v>42720</v>
      </c>
      <c r="L2234" t="s">
        <v>42720</v>
      </c>
      <c r="M2234" t="s">
        <v>924</v>
      </c>
      <c r="N2234">
        <v>37</v>
      </c>
      <c r="O2234" s="1">
        <v>45309.361562500002</v>
      </c>
      <c r="S2234" t="s">
        <v>9158</v>
      </c>
      <c r="X2234">
        <v>0</v>
      </c>
      <c r="Y2234" t="s">
        <v>152</v>
      </c>
      <c r="Z2234">
        <v>0</v>
      </c>
      <c r="AA2234">
        <v>2</v>
      </c>
    </row>
    <row r="2235" spans="1:28" x14ac:dyDescent="0.25">
      <c r="A2235" t="s">
        <v>358</v>
      </c>
      <c r="B2235">
        <v>0</v>
      </c>
      <c r="C2235" t="s">
        <v>42315</v>
      </c>
      <c r="D2235" t="s">
        <v>42720</v>
      </c>
      <c r="E2235" t="s">
        <v>42720</v>
      </c>
      <c r="F2235">
        <v>0</v>
      </c>
      <c r="G2235" t="s">
        <v>9159</v>
      </c>
      <c r="H2235" t="s">
        <v>9160</v>
      </c>
      <c r="K2235" s="7" t="s">
        <v>42720</v>
      </c>
      <c r="L2235" t="s">
        <v>42720</v>
      </c>
      <c r="M2235" t="s">
        <v>924</v>
      </c>
      <c r="N2235">
        <v>38</v>
      </c>
      <c r="O2235" s="1">
        <v>45309.361562500002</v>
      </c>
      <c r="S2235" t="s">
        <v>9161</v>
      </c>
      <c r="X2235">
        <v>0</v>
      </c>
      <c r="Y2235" t="s">
        <v>152</v>
      </c>
      <c r="Z2235">
        <v>0</v>
      </c>
      <c r="AA2235">
        <v>4</v>
      </c>
    </row>
    <row r="2236" spans="1:28" x14ac:dyDescent="0.25">
      <c r="A2236" t="s">
        <v>358</v>
      </c>
      <c r="B2236">
        <v>0</v>
      </c>
      <c r="C2236" t="s">
        <v>42315</v>
      </c>
      <c r="D2236" t="s">
        <v>42720</v>
      </c>
      <c r="E2236" t="s">
        <v>42720</v>
      </c>
      <c r="F2236">
        <v>0</v>
      </c>
      <c r="G2236" t="s">
        <v>9079</v>
      </c>
      <c r="H2236" t="s">
        <v>9162</v>
      </c>
      <c r="J2236" t="s">
        <v>9163</v>
      </c>
      <c r="K2236" s="7" t="s">
        <v>42720</v>
      </c>
      <c r="L2236" t="s">
        <v>42720</v>
      </c>
      <c r="M2236" t="s">
        <v>924</v>
      </c>
      <c r="N2236">
        <v>39</v>
      </c>
      <c r="O2236" s="1">
        <v>45309.361562500002</v>
      </c>
      <c r="S2236" t="s">
        <v>9164</v>
      </c>
      <c r="X2236">
        <v>0</v>
      </c>
      <c r="Y2236" t="s">
        <v>152</v>
      </c>
      <c r="Z2236">
        <v>0</v>
      </c>
      <c r="AA2236">
        <v>1</v>
      </c>
    </row>
    <row r="2237" spans="1:28" x14ac:dyDescent="0.25">
      <c r="A2237" t="s">
        <v>358</v>
      </c>
      <c r="B2237">
        <v>0</v>
      </c>
      <c r="C2237" t="s">
        <v>42315</v>
      </c>
      <c r="D2237" t="s">
        <v>42720</v>
      </c>
      <c r="E2237" t="s">
        <v>42720</v>
      </c>
      <c r="F2237">
        <v>0</v>
      </c>
      <c r="G2237" t="s">
        <v>9079</v>
      </c>
      <c r="H2237" t="s">
        <v>9165</v>
      </c>
      <c r="J2237" t="s">
        <v>9166</v>
      </c>
      <c r="K2237" s="7" t="s">
        <v>9167</v>
      </c>
      <c r="L2237" t="s">
        <v>42720</v>
      </c>
      <c r="M2237" t="s">
        <v>924</v>
      </c>
      <c r="N2237">
        <v>40</v>
      </c>
      <c r="O2237" s="1">
        <v>45309.361562500002</v>
      </c>
      <c r="S2237" t="s">
        <v>9168</v>
      </c>
      <c r="X2237">
        <v>0</v>
      </c>
      <c r="Y2237" t="s">
        <v>152</v>
      </c>
      <c r="Z2237">
        <v>0</v>
      </c>
      <c r="AA2237">
        <v>1</v>
      </c>
    </row>
    <row r="2238" spans="1:28" x14ac:dyDescent="0.25">
      <c r="A2238" t="s">
        <v>360</v>
      </c>
      <c r="B2238">
        <v>3104404</v>
      </c>
      <c r="C2238" t="s">
        <v>42412</v>
      </c>
      <c r="D2238" t="s">
        <v>42345</v>
      </c>
      <c r="E2238" t="s">
        <v>42727</v>
      </c>
      <c r="F2238">
        <v>18</v>
      </c>
      <c r="G2238" t="s">
        <v>9169</v>
      </c>
      <c r="H2238" t="s">
        <v>9170</v>
      </c>
      <c r="I2238">
        <v>2015</v>
      </c>
      <c r="J2238" t="s">
        <v>9171</v>
      </c>
      <c r="K2238" s="7" t="s">
        <v>42720</v>
      </c>
      <c r="L2238" t="s">
        <v>42720</v>
      </c>
      <c r="M2238" t="s">
        <v>9172</v>
      </c>
      <c r="N2238">
        <v>1</v>
      </c>
      <c r="O2238" s="1">
        <v>45306.657650462963</v>
      </c>
      <c r="S2238" t="s">
        <v>9173</v>
      </c>
      <c r="X2238">
        <v>18</v>
      </c>
      <c r="Y2238" t="s">
        <v>45</v>
      </c>
      <c r="Z2238">
        <v>4</v>
      </c>
      <c r="AA2238">
        <v>5</v>
      </c>
      <c r="AB2238">
        <v>9</v>
      </c>
    </row>
    <row r="2239" spans="1:28" x14ac:dyDescent="0.25">
      <c r="A2239" t="s">
        <v>360</v>
      </c>
      <c r="B2239">
        <v>3104404</v>
      </c>
      <c r="C2239" t="s">
        <v>42412</v>
      </c>
      <c r="D2239" t="s">
        <v>42345</v>
      </c>
      <c r="E2239" t="s">
        <v>42727</v>
      </c>
      <c r="F2239">
        <v>4</v>
      </c>
      <c r="G2239" t="s">
        <v>3971</v>
      </c>
      <c r="H2239" t="s">
        <v>3972</v>
      </c>
      <c r="I2239">
        <v>2020</v>
      </c>
      <c r="J2239" t="s">
        <v>1615</v>
      </c>
      <c r="K2239" s="7" t="s">
        <v>42720</v>
      </c>
      <c r="L2239" t="s">
        <v>42720</v>
      </c>
      <c r="M2239" t="s">
        <v>3973</v>
      </c>
      <c r="N2239">
        <v>2</v>
      </c>
      <c r="O2239" s="1">
        <v>45306.657650462963</v>
      </c>
      <c r="S2239" t="s">
        <v>9174</v>
      </c>
      <c r="X2239">
        <v>4</v>
      </c>
      <c r="Y2239" t="s">
        <v>61</v>
      </c>
      <c r="Z2239">
        <v>1</v>
      </c>
      <c r="AA2239">
        <v>8</v>
      </c>
      <c r="AB2239">
        <v>4</v>
      </c>
    </row>
    <row r="2240" spans="1:28" x14ac:dyDescent="0.25">
      <c r="A2240" t="s">
        <v>360</v>
      </c>
      <c r="B2240">
        <v>3104404</v>
      </c>
      <c r="C2240" t="s">
        <v>42412</v>
      </c>
      <c r="D2240" t="s">
        <v>42345</v>
      </c>
      <c r="E2240" t="s">
        <v>42727</v>
      </c>
      <c r="F2240">
        <v>4</v>
      </c>
      <c r="G2240" t="s">
        <v>9175</v>
      </c>
      <c r="H2240" t="s">
        <v>9176</v>
      </c>
      <c r="I2240">
        <v>2019</v>
      </c>
      <c r="J2240" t="s">
        <v>5486</v>
      </c>
      <c r="K2240" s="7" t="s">
        <v>42720</v>
      </c>
      <c r="L2240" t="s">
        <v>42720</v>
      </c>
      <c r="M2240" t="s">
        <v>9177</v>
      </c>
      <c r="N2240">
        <v>3</v>
      </c>
      <c r="O2240" s="1">
        <v>45306.657650462963</v>
      </c>
      <c r="P2240" t="s">
        <v>910</v>
      </c>
      <c r="S2240" t="s">
        <v>9178</v>
      </c>
      <c r="T2240">
        <v>11</v>
      </c>
      <c r="U2240">
        <v>1</v>
      </c>
      <c r="V2240">
        <v>17</v>
      </c>
      <c r="W2240">
        <v>27</v>
      </c>
      <c r="X2240">
        <v>4</v>
      </c>
      <c r="Y2240" t="s">
        <v>225</v>
      </c>
      <c r="Z2240">
        <v>1</v>
      </c>
      <c r="AA2240">
        <v>4</v>
      </c>
      <c r="AB2240">
        <v>5</v>
      </c>
    </row>
    <row r="2241" spans="1:28" x14ac:dyDescent="0.25">
      <c r="A2241" t="s">
        <v>360</v>
      </c>
      <c r="B2241">
        <v>3104404</v>
      </c>
      <c r="C2241" t="s">
        <v>42412</v>
      </c>
      <c r="D2241" t="s">
        <v>42345</v>
      </c>
      <c r="E2241" t="s">
        <v>42727</v>
      </c>
      <c r="F2241">
        <v>2</v>
      </c>
      <c r="G2241" t="s">
        <v>9179</v>
      </c>
      <c r="H2241" t="s">
        <v>9180</v>
      </c>
      <c r="I2241">
        <v>2014</v>
      </c>
      <c r="J2241" t="s">
        <v>9181</v>
      </c>
      <c r="K2241" s="7" t="s">
        <v>42720</v>
      </c>
      <c r="L2241" t="s">
        <v>42720</v>
      </c>
      <c r="M2241" t="s">
        <v>9182</v>
      </c>
      <c r="N2241">
        <v>4</v>
      </c>
      <c r="O2241" s="1">
        <v>45306.657650462963</v>
      </c>
      <c r="S2241" t="s">
        <v>9183</v>
      </c>
      <c r="X2241">
        <v>2</v>
      </c>
      <c r="Y2241" t="s">
        <v>96</v>
      </c>
      <c r="Z2241">
        <v>1</v>
      </c>
      <c r="AA2241">
        <v>4</v>
      </c>
      <c r="AB2241">
        <v>10</v>
      </c>
    </row>
    <row r="2242" spans="1:28" x14ac:dyDescent="0.25">
      <c r="A2242" t="s">
        <v>360</v>
      </c>
      <c r="B2242">
        <v>3104404</v>
      </c>
      <c r="C2242" t="s">
        <v>42412</v>
      </c>
      <c r="D2242" t="s">
        <v>42345</v>
      </c>
      <c r="E2242" t="s">
        <v>42727</v>
      </c>
      <c r="F2242">
        <v>1</v>
      </c>
      <c r="G2242" t="s">
        <v>9184</v>
      </c>
      <c r="H2242" t="s">
        <v>9185</v>
      </c>
      <c r="I2242">
        <v>2021</v>
      </c>
      <c r="J2242" t="s">
        <v>9186</v>
      </c>
      <c r="K2242" s="7" t="s">
        <v>42720</v>
      </c>
      <c r="L2242" t="s">
        <v>42720</v>
      </c>
      <c r="M2242" t="s">
        <v>9187</v>
      </c>
      <c r="N2242">
        <v>5</v>
      </c>
      <c r="O2242" s="1">
        <v>45306.657650462963</v>
      </c>
      <c r="P2242" t="s">
        <v>910</v>
      </c>
      <c r="S2242" t="s">
        <v>9188</v>
      </c>
      <c r="T2242">
        <v>1</v>
      </c>
      <c r="U2242">
        <v>11</v>
      </c>
      <c r="X2242">
        <v>1</v>
      </c>
      <c r="Y2242" t="s">
        <v>119</v>
      </c>
      <c r="Z2242">
        <v>0</v>
      </c>
      <c r="AA2242">
        <v>3</v>
      </c>
      <c r="AB2242">
        <v>3</v>
      </c>
    </row>
    <row r="2243" spans="1:28" x14ac:dyDescent="0.25">
      <c r="A2243" t="s">
        <v>360</v>
      </c>
      <c r="B2243">
        <v>3104404</v>
      </c>
      <c r="C2243" t="s">
        <v>42412</v>
      </c>
      <c r="D2243" t="s">
        <v>42345</v>
      </c>
      <c r="E2243" t="s">
        <v>42727</v>
      </c>
      <c r="F2243">
        <v>0</v>
      </c>
      <c r="G2243" t="s">
        <v>9189</v>
      </c>
      <c r="H2243" t="s">
        <v>9190</v>
      </c>
      <c r="I2243">
        <v>2023</v>
      </c>
      <c r="J2243" t="s">
        <v>9191</v>
      </c>
      <c r="K2243" s="7" t="s">
        <v>42720</v>
      </c>
      <c r="L2243" t="s">
        <v>42720</v>
      </c>
      <c r="M2243" t="s">
        <v>924</v>
      </c>
      <c r="N2243">
        <v>6</v>
      </c>
      <c r="O2243" s="1">
        <v>45306.657650462963</v>
      </c>
      <c r="P2243" t="s">
        <v>910</v>
      </c>
      <c r="S2243" t="s">
        <v>9192</v>
      </c>
      <c r="T2243">
        <v>11</v>
      </c>
      <c r="U2243">
        <v>2</v>
      </c>
      <c r="V2243">
        <v>145</v>
      </c>
      <c r="W2243">
        <v>159</v>
      </c>
      <c r="X2243">
        <v>0</v>
      </c>
      <c r="Y2243" t="s">
        <v>152</v>
      </c>
      <c r="Z2243">
        <v>0</v>
      </c>
      <c r="AA2243">
        <v>5</v>
      </c>
      <c r="AB2243">
        <v>1</v>
      </c>
    </row>
    <row r="2244" spans="1:28" x14ac:dyDescent="0.25">
      <c r="A2244" t="s">
        <v>360</v>
      </c>
      <c r="B2244">
        <v>3104404</v>
      </c>
      <c r="C2244" t="s">
        <v>42412</v>
      </c>
      <c r="D2244" t="s">
        <v>42345</v>
      </c>
      <c r="E2244" t="s">
        <v>42727</v>
      </c>
      <c r="F2244">
        <v>0</v>
      </c>
      <c r="G2244" t="s">
        <v>9193</v>
      </c>
      <c r="H2244" t="s">
        <v>9194</v>
      </c>
      <c r="I2244">
        <v>2022</v>
      </c>
      <c r="J2244" t="s">
        <v>985</v>
      </c>
      <c r="K2244" s="7" t="s">
        <v>42720</v>
      </c>
      <c r="L2244" t="s">
        <v>42720</v>
      </c>
      <c r="M2244" t="s">
        <v>924</v>
      </c>
      <c r="N2244">
        <v>7</v>
      </c>
      <c r="O2244" s="1">
        <v>45306.657650462963</v>
      </c>
      <c r="S2244" t="s">
        <v>9195</v>
      </c>
      <c r="X2244">
        <v>0</v>
      </c>
      <c r="Y2244" t="s">
        <v>152</v>
      </c>
      <c r="Z2244">
        <v>0</v>
      </c>
      <c r="AA2244">
        <v>6</v>
      </c>
      <c r="AB2244">
        <v>2</v>
      </c>
    </row>
    <row r="2245" spans="1:28" x14ac:dyDescent="0.25">
      <c r="A2245" t="s">
        <v>360</v>
      </c>
      <c r="B2245">
        <v>3104404</v>
      </c>
      <c r="C2245" t="s">
        <v>42412</v>
      </c>
      <c r="D2245" t="s">
        <v>42345</v>
      </c>
      <c r="E2245" t="s">
        <v>42727</v>
      </c>
      <c r="F2245">
        <v>0</v>
      </c>
      <c r="G2245" t="s">
        <v>9196</v>
      </c>
      <c r="H2245" t="s">
        <v>9197</v>
      </c>
      <c r="I2245">
        <v>2022</v>
      </c>
      <c r="J2245" t="s">
        <v>919</v>
      </c>
      <c r="K2245" s="7" t="s">
        <v>42720</v>
      </c>
      <c r="L2245" t="s">
        <v>42720</v>
      </c>
      <c r="M2245" t="s">
        <v>924</v>
      </c>
      <c r="N2245">
        <v>8</v>
      </c>
      <c r="O2245" s="1">
        <v>45306.657650462963</v>
      </c>
      <c r="S2245" t="s">
        <v>9198</v>
      </c>
      <c r="X2245">
        <v>0</v>
      </c>
      <c r="Y2245" t="s">
        <v>152</v>
      </c>
      <c r="Z2245">
        <v>0</v>
      </c>
      <c r="AA2245">
        <v>4</v>
      </c>
      <c r="AB2245">
        <v>2</v>
      </c>
    </row>
    <row r="2246" spans="1:28" x14ac:dyDescent="0.25">
      <c r="A2246" t="s">
        <v>360</v>
      </c>
      <c r="B2246">
        <v>3104404</v>
      </c>
      <c r="C2246" t="s">
        <v>42412</v>
      </c>
      <c r="D2246" t="s">
        <v>42345</v>
      </c>
      <c r="E2246" t="s">
        <v>42727</v>
      </c>
      <c r="F2246">
        <v>0</v>
      </c>
      <c r="G2246" t="s">
        <v>9196</v>
      </c>
      <c r="H2246" t="s">
        <v>9199</v>
      </c>
      <c r="I2246">
        <v>2022</v>
      </c>
      <c r="J2246" t="s">
        <v>919</v>
      </c>
      <c r="K2246" s="7" t="s">
        <v>42720</v>
      </c>
      <c r="L2246" t="s">
        <v>42720</v>
      </c>
      <c r="M2246" t="s">
        <v>924</v>
      </c>
      <c r="N2246">
        <v>9</v>
      </c>
      <c r="O2246" s="1">
        <v>45306.657650462963</v>
      </c>
      <c r="S2246" t="s">
        <v>9200</v>
      </c>
      <c r="X2246">
        <v>0</v>
      </c>
      <c r="Y2246" t="s">
        <v>152</v>
      </c>
      <c r="Z2246">
        <v>0</v>
      </c>
      <c r="AA2246">
        <v>4</v>
      </c>
      <c r="AB2246">
        <v>2</v>
      </c>
    </row>
    <row r="2247" spans="1:28" x14ac:dyDescent="0.25">
      <c r="A2247" t="s">
        <v>360</v>
      </c>
      <c r="B2247">
        <v>3104404</v>
      </c>
      <c r="C2247" t="s">
        <v>42412</v>
      </c>
      <c r="D2247" t="s">
        <v>42345</v>
      </c>
      <c r="E2247" t="s">
        <v>42727</v>
      </c>
      <c r="F2247">
        <v>0</v>
      </c>
      <c r="G2247" t="s">
        <v>9196</v>
      </c>
      <c r="H2247" t="s">
        <v>9201</v>
      </c>
      <c r="I2247">
        <v>2022</v>
      </c>
      <c r="J2247" t="s">
        <v>919</v>
      </c>
      <c r="K2247" s="7" t="s">
        <v>42720</v>
      </c>
      <c r="L2247" t="s">
        <v>42720</v>
      </c>
      <c r="M2247" t="s">
        <v>924</v>
      </c>
      <c r="N2247">
        <v>10</v>
      </c>
      <c r="O2247" s="1">
        <v>45306.657650462963</v>
      </c>
      <c r="S2247" t="s">
        <v>9202</v>
      </c>
      <c r="X2247">
        <v>0</v>
      </c>
      <c r="Y2247" t="s">
        <v>152</v>
      </c>
      <c r="Z2247">
        <v>0</v>
      </c>
      <c r="AA2247">
        <v>4</v>
      </c>
      <c r="AB2247">
        <v>2</v>
      </c>
    </row>
    <row r="2248" spans="1:28" x14ac:dyDescent="0.25">
      <c r="A2248" t="s">
        <v>360</v>
      </c>
      <c r="B2248">
        <v>3104404</v>
      </c>
      <c r="C2248" t="s">
        <v>42412</v>
      </c>
      <c r="D2248" t="s">
        <v>42345</v>
      </c>
      <c r="E2248" t="s">
        <v>42727</v>
      </c>
      <c r="F2248">
        <v>0</v>
      </c>
      <c r="G2248" t="s">
        <v>9196</v>
      </c>
      <c r="H2248" t="s">
        <v>9203</v>
      </c>
      <c r="I2248">
        <v>2022</v>
      </c>
      <c r="J2248" t="s">
        <v>919</v>
      </c>
      <c r="K2248" s="7" t="s">
        <v>42720</v>
      </c>
      <c r="L2248" t="s">
        <v>42720</v>
      </c>
      <c r="M2248" t="s">
        <v>924</v>
      </c>
      <c r="N2248">
        <v>11</v>
      </c>
      <c r="O2248" s="1">
        <v>45306.657650462963</v>
      </c>
      <c r="S2248" t="s">
        <v>9204</v>
      </c>
      <c r="X2248">
        <v>0</v>
      </c>
      <c r="Y2248" t="s">
        <v>152</v>
      </c>
      <c r="Z2248">
        <v>0</v>
      </c>
      <c r="AA2248">
        <v>4</v>
      </c>
      <c r="AB2248">
        <v>2</v>
      </c>
    </row>
    <row r="2249" spans="1:28" x14ac:dyDescent="0.25">
      <c r="A2249" t="s">
        <v>360</v>
      </c>
      <c r="B2249">
        <v>3104404</v>
      </c>
      <c r="C2249" t="s">
        <v>42412</v>
      </c>
      <c r="D2249" t="s">
        <v>42345</v>
      </c>
      <c r="E2249" t="s">
        <v>42727</v>
      </c>
      <c r="F2249">
        <v>0</v>
      </c>
      <c r="G2249" t="s">
        <v>9196</v>
      </c>
      <c r="H2249" t="s">
        <v>9205</v>
      </c>
      <c r="I2249">
        <v>2022</v>
      </c>
      <c r="J2249" t="s">
        <v>919</v>
      </c>
      <c r="K2249" s="7" t="s">
        <v>42720</v>
      </c>
      <c r="L2249" t="s">
        <v>42720</v>
      </c>
      <c r="M2249" t="s">
        <v>924</v>
      </c>
      <c r="N2249">
        <v>12</v>
      </c>
      <c r="O2249" s="1">
        <v>45306.657650462963</v>
      </c>
      <c r="S2249" t="s">
        <v>9206</v>
      </c>
      <c r="X2249">
        <v>0</v>
      </c>
      <c r="Y2249" t="s">
        <v>152</v>
      </c>
      <c r="Z2249">
        <v>0</v>
      </c>
      <c r="AA2249">
        <v>4</v>
      </c>
      <c r="AB2249">
        <v>2</v>
      </c>
    </row>
    <row r="2250" spans="1:28" x14ac:dyDescent="0.25">
      <c r="A2250" t="s">
        <v>360</v>
      </c>
      <c r="B2250">
        <v>3104404</v>
      </c>
      <c r="C2250" t="s">
        <v>42412</v>
      </c>
      <c r="D2250" t="s">
        <v>42345</v>
      </c>
      <c r="E2250" t="s">
        <v>42727</v>
      </c>
      <c r="F2250">
        <v>0</v>
      </c>
      <c r="G2250" t="s">
        <v>9207</v>
      </c>
      <c r="H2250" t="s">
        <v>9194</v>
      </c>
      <c r="I2250">
        <v>2022</v>
      </c>
      <c r="J2250" t="s">
        <v>919</v>
      </c>
      <c r="K2250" s="7" t="s">
        <v>42720</v>
      </c>
      <c r="L2250" t="s">
        <v>42720</v>
      </c>
      <c r="M2250" t="s">
        <v>924</v>
      </c>
      <c r="N2250">
        <v>13</v>
      </c>
      <c r="O2250" s="1">
        <v>45306.657650462963</v>
      </c>
      <c r="S2250" t="s">
        <v>9208</v>
      </c>
      <c r="X2250">
        <v>0</v>
      </c>
      <c r="Y2250" t="s">
        <v>152</v>
      </c>
      <c r="Z2250">
        <v>0</v>
      </c>
      <c r="AA2250">
        <v>5</v>
      </c>
      <c r="AB2250">
        <v>2</v>
      </c>
    </row>
    <row r="2251" spans="1:28" x14ac:dyDescent="0.25">
      <c r="A2251" t="s">
        <v>360</v>
      </c>
      <c r="B2251">
        <v>3104404</v>
      </c>
      <c r="C2251" t="s">
        <v>42412</v>
      </c>
      <c r="D2251" t="s">
        <v>42345</v>
      </c>
      <c r="E2251" t="s">
        <v>42727</v>
      </c>
      <c r="F2251">
        <v>0</v>
      </c>
      <c r="G2251" t="s">
        <v>3987</v>
      </c>
      <c r="H2251" t="s">
        <v>3972</v>
      </c>
      <c r="I2251">
        <v>2020</v>
      </c>
      <c r="J2251" t="s">
        <v>985</v>
      </c>
      <c r="K2251" s="7" t="s">
        <v>42720</v>
      </c>
      <c r="L2251" t="s">
        <v>42720</v>
      </c>
      <c r="M2251" t="s">
        <v>924</v>
      </c>
      <c r="N2251">
        <v>14</v>
      </c>
      <c r="O2251" s="1">
        <v>45306.657650462963</v>
      </c>
      <c r="S2251" t="s">
        <v>9209</v>
      </c>
      <c r="X2251">
        <v>0</v>
      </c>
      <c r="Y2251" t="s">
        <v>152</v>
      </c>
      <c r="Z2251">
        <v>0</v>
      </c>
      <c r="AA2251">
        <v>6</v>
      </c>
      <c r="AB2251">
        <v>4</v>
      </c>
    </row>
    <row r="2252" spans="1:28" x14ac:dyDescent="0.25">
      <c r="A2252" t="s">
        <v>360</v>
      </c>
      <c r="B2252">
        <v>3104404</v>
      </c>
      <c r="C2252" t="s">
        <v>42412</v>
      </c>
      <c r="D2252" t="s">
        <v>42345</v>
      </c>
      <c r="E2252" t="s">
        <v>42727</v>
      </c>
      <c r="F2252">
        <v>0</v>
      </c>
      <c r="G2252" t="s">
        <v>3989</v>
      </c>
      <c r="H2252" t="s">
        <v>3972</v>
      </c>
      <c r="I2252">
        <v>2020</v>
      </c>
      <c r="J2252" t="s">
        <v>1151</v>
      </c>
      <c r="K2252" s="7" t="s">
        <v>42720</v>
      </c>
      <c r="L2252" t="s">
        <v>42720</v>
      </c>
      <c r="M2252" t="s">
        <v>924</v>
      </c>
      <c r="N2252">
        <v>15</v>
      </c>
      <c r="O2252" s="1">
        <v>45306.657650462963</v>
      </c>
      <c r="S2252" t="s">
        <v>9210</v>
      </c>
      <c r="X2252">
        <v>0</v>
      </c>
      <c r="Y2252" t="s">
        <v>152</v>
      </c>
      <c r="Z2252">
        <v>0</v>
      </c>
      <c r="AA2252">
        <v>4</v>
      </c>
      <c r="AB2252">
        <v>4</v>
      </c>
    </row>
    <row r="2253" spans="1:28" x14ac:dyDescent="0.25">
      <c r="A2253" t="s">
        <v>360</v>
      </c>
      <c r="B2253">
        <v>3104404</v>
      </c>
      <c r="C2253" t="s">
        <v>42412</v>
      </c>
      <c r="D2253" t="s">
        <v>42345</v>
      </c>
      <c r="E2253" t="s">
        <v>42727</v>
      </c>
      <c r="F2253">
        <v>0</v>
      </c>
      <c r="G2253" t="s">
        <v>9175</v>
      </c>
      <c r="H2253" t="s">
        <v>9211</v>
      </c>
      <c r="I2253">
        <v>2019</v>
      </c>
      <c r="J2253" t="s">
        <v>5486</v>
      </c>
      <c r="K2253" s="7" t="s">
        <v>42720</v>
      </c>
      <c r="L2253" t="s">
        <v>42720</v>
      </c>
      <c r="M2253" t="s">
        <v>924</v>
      </c>
      <c r="N2253">
        <v>16</v>
      </c>
      <c r="O2253" s="1">
        <v>45306.657650462963</v>
      </c>
      <c r="P2253" t="s">
        <v>910</v>
      </c>
      <c r="S2253" t="s">
        <v>9212</v>
      </c>
      <c r="T2253">
        <v>11</v>
      </c>
      <c r="U2253">
        <v>1</v>
      </c>
      <c r="V2253">
        <v>17</v>
      </c>
      <c r="W2253">
        <v>27</v>
      </c>
      <c r="X2253">
        <v>0</v>
      </c>
      <c r="Y2253" t="s">
        <v>152</v>
      </c>
      <c r="Z2253">
        <v>0</v>
      </c>
      <c r="AA2253">
        <v>4</v>
      </c>
      <c r="AB2253">
        <v>5</v>
      </c>
    </row>
    <row r="2254" spans="1:28" x14ac:dyDescent="0.25">
      <c r="A2254" t="s">
        <v>360</v>
      </c>
      <c r="B2254">
        <v>3104404</v>
      </c>
      <c r="C2254" t="s">
        <v>42412</v>
      </c>
      <c r="D2254" t="s">
        <v>42345</v>
      </c>
      <c r="E2254" t="s">
        <v>42727</v>
      </c>
      <c r="F2254">
        <v>0</v>
      </c>
      <c r="G2254" t="s">
        <v>9213</v>
      </c>
      <c r="H2254" t="s">
        <v>9170</v>
      </c>
      <c r="I2254">
        <v>2018</v>
      </c>
      <c r="J2254" t="s">
        <v>9214</v>
      </c>
      <c r="K2254" s="7" t="s">
        <v>42720</v>
      </c>
      <c r="L2254" t="s">
        <v>42720</v>
      </c>
      <c r="M2254" t="s">
        <v>924</v>
      </c>
      <c r="N2254">
        <v>17</v>
      </c>
      <c r="O2254" s="1">
        <v>45306.657650462963</v>
      </c>
      <c r="S2254" t="s">
        <v>9215</v>
      </c>
      <c r="X2254">
        <v>0</v>
      </c>
      <c r="Y2254" t="s">
        <v>152</v>
      </c>
      <c r="Z2254">
        <v>0</v>
      </c>
      <c r="AA2254">
        <v>4</v>
      </c>
      <c r="AB2254">
        <v>6</v>
      </c>
    </row>
    <row r="2255" spans="1:28" x14ac:dyDescent="0.25">
      <c r="A2255" t="s">
        <v>360</v>
      </c>
      <c r="B2255">
        <v>3104404</v>
      </c>
      <c r="C2255" t="s">
        <v>42412</v>
      </c>
      <c r="D2255" t="s">
        <v>42345</v>
      </c>
      <c r="E2255" t="s">
        <v>42727</v>
      </c>
      <c r="F2255">
        <v>0</v>
      </c>
      <c r="G2255" t="s">
        <v>9216</v>
      </c>
      <c r="H2255" t="s">
        <v>9217</v>
      </c>
      <c r="I2255">
        <v>2014</v>
      </c>
      <c r="K2255" s="7" t="s">
        <v>42720</v>
      </c>
      <c r="L2255" t="s">
        <v>42720</v>
      </c>
      <c r="M2255" t="s">
        <v>924</v>
      </c>
      <c r="N2255">
        <v>18</v>
      </c>
      <c r="O2255" s="1">
        <v>45306.657650462963</v>
      </c>
      <c r="S2255" t="s">
        <v>9218</v>
      </c>
      <c r="X2255">
        <v>0</v>
      </c>
      <c r="Y2255" t="s">
        <v>152</v>
      </c>
      <c r="Z2255">
        <v>0</v>
      </c>
      <c r="AA2255">
        <v>4</v>
      </c>
      <c r="AB2255">
        <v>10</v>
      </c>
    </row>
    <row r="2256" spans="1:28" x14ac:dyDescent="0.25">
      <c r="A2256" t="s">
        <v>360</v>
      </c>
      <c r="B2256">
        <v>3104404</v>
      </c>
      <c r="C2256" t="s">
        <v>42412</v>
      </c>
      <c r="D2256" t="s">
        <v>42345</v>
      </c>
      <c r="E2256" t="s">
        <v>42727</v>
      </c>
      <c r="F2256">
        <v>0</v>
      </c>
      <c r="G2256" t="s">
        <v>9196</v>
      </c>
      <c r="H2256" t="s">
        <v>9219</v>
      </c>
      <c r="J2256" t="s">
        <v>1587</v>
      </c>
      <c r="K2256" s="7" t="s">
        <v>42720</v>
      </c>
      <c r="L2256" t="s">
        <v>42720</v>
      </c>
      <c r="M2256" t="s">
        <v>924</v>
      </c>
      <c r="N2256">
        <v>19</v>
      </c>
      <c r="O2256" s="1">
        <v>45306.657650462963</v>
      </c>
      <c r="S2256" t="s">
        <v>9220</v>
      </c>
      <c r="X2256">
        <v>0</v>
      </c>
      <c r="Y2256" t="s">
        <v>152</v>
      </c>
      <c r="Z2256">
        <v>0</v>
      </c>
      <c r="AA2256">
        <v>4</v>
      </c>
    </row>
    <row r="2257" spans="1:28" x14ac:dyDescent="0.25">
      <c r="A2257" t="s">
        <v>360</v>
      </c>
      <c r="B2257">
        <v>3104404</v>
      </c>
      <c r="C2257" t="s">
        <v>42412</v>
      </c>
      <c r="D2257" t="s">
        <v>42345</v>
      </c>
      <c r="E2257" t="s">
        <v>42727</v>
      </c>
      <c r="F2257">
        <v>0</v>
      </c>
      <c r="G2257" t="s">
        <v>9221</v>
      </c>
      <c r="H2257" t="s">
        <v>9222</v>
      </c>
      <c r="K2257" s="7" t="s">
        <v>42720</v>
      </c>
      <c r="L2257" t="s">
        <v>42720</v>
      </c>
      <c r="M2257" t="s">
        <v>924</v>
      </c>
      <c r="N2257">
        <v>20</v>
      </c>
      <c r="O2257" s="1">
        <v>45306.657650462963</v>
      </c>
      <c r="S2257" t="s">
        <v>9223</v>
      </c>
      <c r="X2257">
        <v>0</v>
      </c>
      <c r="Y2257" t="s">
        <v>152</v>
      </c>
      <c r="Z2257">
        <v>0</v>
      </c>
      <c r="AA2257">
        <v>4</v>
      </c>
    </row>
    <row r="2258" spans="1:28" x14ac:dyDescent="0.25">
      <c r="A2258" t="s">
        <v>360</v>
      </c>
      <c r="B2258">
        <v>3104404</v>
      </c>
      <c r="C2258" t="s">
        <v>42412</v>
      </c>
      <c r="D2258" t="s">
        <v>42345</v>
      </c>
      <c r="E2258" t="s">
        <v>42727</v>
      </c>
      <c r="F2258">
        <v>0</v>
      </c>
      <c r="G2258" t="s">
        <v>9196</v>
      </c>
      <c r="H2258" t="s">
        <v>9224</v>
      </c>
      <c r="J2258" t="s">
        <v>1587</v>
      </c>
      <c r="K2258" s="7" t="s">
        <v>42720</v>
      </c>
      <c r="L2258" t="s">
        <v>42720</v>
      </c>
      <c r="M2258" t="s">
        <v>924</v>
      </c>
      <c r="N2258">
        <v>21</v>
      </c>
      <c r="O2258" s="1">
        <v>45306.657650462963</v>
      </c>
      <c r="S2258" t="s">
        <v>9225</v>
      </c>
      <c r="X2258">
        <v>0</v>
      </c>
      <c r="Y2258" t="s">
        <v>152</v>
      </c>
      <c r="Z2258">
        <v>0</v>
      </c>
      <c r="AA2258">
        <v>4</v>
      </c>
    </row>
    <row r="2259" spans="1:28" x14ac:dyDescent="0.25">
      <c r="A2259" t="s">
        <v>360</v>
      </c>
      <c r="B2259">
        <v>3104404</v>
      </c>
      <c r="C2259" t="s">
        <v>42412</v>
      </c>
      <c r="D2259" t="s">
        <v>42345</v>
      </c>
      <c r="E2259" t="s">
        <v>42727</v>
      </c>
      <c r="F2259">
        <v>0</v>
      </c>
      <c r="G2259" t="s">
        <v>9196</v>
      </c>
      <c r="H2259" t="s">
        <v>9226</v>
      </c>
      <c r="J2259" t="s">
        <v>1587</v>
      </c>
      <c r="K2259" s="7" t="s">
        <v>42720</v>
      </c>
      <c r="L2259" t="s">
        <v>42720</v>
      </c>
      <c r="M2259" t="s">
        <v>924</v>
      </c>
      <c r="N2259">
        <v>22</v>
      </c>
      <c r="O2259" s="1">
        <v>45306.657650462963</v>
      </c>
      <c r="S2259" t="s">
        <v>9227</v>
      </c>
      <c r="X2259">
        <v>0</v>
      </c>
      <c r="Y2259" t="s">
        <v>152</v>
      </c>
      <c r="Z2259">
        <v>0</v>
      </c>
      <c r="AA2259">
        <v>4</v>
      </c>
    </row>
    <row r="2260" spans="1:28" x14ac:dyDescent="0.25">
      <c r="A2260" t="s">
        <v>360</v>
      </c>
      <c r="B2260">
        <v>3104404</v>
      </c>
      <c r="C2260" t="s">
        <v>42412</v>
      </c>
      <c r="D2260" t="s">
        <v>42345</v>
      </c>
      <c r="E2260" t="s">
        <v>42727</v>
      </c>
      <c r="F2260">
        <v>0</v>
      </c>
      <c r="G2260" t="s">
        <v>9196</v>
      </c>
      <c r="H2260" t="s">
        <v>9228</v>
      </c>
      <c r="J2260" t="s">
        <v>1587</v>
      </c>
      <c r="K2260" s="7" t="s">
        <v>42720</v>
      </c>
      <c r="L2260" t="s">
        <v>42720</v>
      </c>
      <c r="M2260" t="s">
        <v>924</v>
      </c>
      <c r="N2260">
        <v>23</v>
      </c>
      <c r="O2260" s="1">
        <v>45306.657650462963</v>
      </c>
      <c r="S2260" t="s">
        <v>9229</v>
      </c>
      <c r="X2260">
        <v>0</v>
      </c>
      <c r="Y2260" t="s">
        <v>152</v>
      </c>
      <c r="Z2260">
        <v>0</v>
      </c>
      <c r="AA2260">
        <v>4</v>
      </c>
    </row>
    <row r="2261" spans="1:28" x14ac:dyDescent="0.25">
      <c r="A2261" t="s">
        <v>360</v>
      </c>
      <c r="B2261">
        <v>3104404</v>
      </c>
      <c r="C2261" t="s">
        <v>42412</v>
      </c>
      <c r="D2261" t="s">
        <v>42345</v>
      </c>
      <c r="E2261" t="s">
        <v>42727</v>
      </c>
      <c r="F2261">
        <v>0</v>
      </c>
      <c r="G2261" t="s">
        <v>9196</v>
      </c>
      <c r="H2261" t="s">
        <v>9230</v>
      </c>
      <c r="J2261" t="s">
        <v>1587</v>
      </c>
      <c r="K2261" s="7" t="s">
        <v>42720</v>
      </c>
      <c r="L2261" t="s">
        <v>42720</v>
      </c>
      <c r="M2261" t="s">
        <v>924</v>
      </c>
      <c r="N2261">
        <v>24</v>
      </c>
      <c r="O2261" s="1">
        <v>45306.657650462963</v>
      </c>
      <c r="S2261" t="s">
        <v>9231</v>
      </c>
      <c r="X2261">
        <v>0</v>
      </c>
      <c r="Y2261" t="s">
        <v>152</v>
      </c>
      <c r="Z2261">
        <v>0</v>
      </c>
      <c r="AA2261">
        <v>4</v>
      </c>
    </row>
    <row r="2262" spans="1:28" x14ac:dyDescent="0.25">
      <c r="A2262" t="s">
        <v>363</v>
      </c>
      <c r="B2262">
        <v>42975622</v>
      </c>
      <c r="C2262" t="s">
        <v>42413</v>
      </c>
      <c r="D2262" t="s">
        <v>42344</v>
      </c>
      <c r="E2262" t="s">
        <v>42724</v>
      </c>
      <c r="F2262">
        <v>135</v>
      </c>
      <c r="G2262" t="s">
        <v>9232</v>
      </c>
      <c r="H2262" t="s">
        <v>9233</v>
      </c>
      <c r="I2262">
        <v>2005</v>
      </c>
      <c r="J2262" t="s">
        <v>9234</v>
      </c>
      <c r="K2262" s="7" t="s">
        <v>42720</v>
      </c>
      <c r="L2262" t="s">
        <v>42720</v>
      </c>
      <c r="M2262" t="s">
        <v>9235</v>
      </c>
      <c r="N2262">
        <v>1</v>
      </c>
      <c r="O2262" s="1">
        <v>45308.762754629628</v>
      </c>
      <c r="P2262" t="s">
        <v>910</v>
      </c>
      <c r="S2262" t="s">
        <v>9236</v>
      </c>
      <c r="T2262">
        <v>5</v>
      </c>
      <c r="U2262">
        <v>9</v>
      </c>
      <c r="V2262">
        <v>859</v>
      </c>
      <c r="W2262">
        <v>865</v>
      </c>
      <c r="X2262">
        <v>135</v>
      </c>
      <c r="Y2262" t="s">
        <v>9237</v>
      </c>
      <c r="Z2262">
        <v>27</v>
      </c>
      <c r="AA2262">
        <v>5</v>
      </c>
      <c r="AB2262">
        <v>19</v>
      </c>
    </row>
    <row r="2263" spans="1:28" x14ac:dyDescent="0.25">
      <c r="A2263" t="s">
        <v>363</v>
      </c>
      <c r="B2263">
        <v>42975622</v>
      </c>
      <c r="C2263" t="s">
        <v>42413</v>
      </c>
      <c r="D2263" t="s">
        <v>42344</v>
      </c>
      <c r="E2263" t="s">
        <v>42724</v>
      </c>
      <c r="F2263">
        <v>100</v>
      </c>
      <c r="G2263" t="s">
        <v>9238</v>
      </c>
      <c r="H2263" t="s">
        <v>9239</v>
      </c>
      <c r="I2263">
        <v>2009</v>
      </c>
      <c r="J2263" t="s">
        <v>9240</v>
      </c>
      <c r="K2263" s="7" t="s">
        <v>42720</v>
      </c>
      <c r="L2263" t="s">
        <v>42720</v>
      </c>
      <c r="M2263" t="s">
        <v>9241</v>
      </c>
      <c r="N2263">
        <v>2</v>
      </c>
      <c r="O2263" s="1">
        <v>45308.762754629628</v>
      </c>
      <c r="S2263" t="s">
        <v>9242</v>
      </c>
      <c r="X2263">
        <v>100</v>
      </c>
      <c r="Y2263" t="s">
        <v>629</v>
      </c>
      <c r="Z2263">
        <v>17</v>
      </c>
      <c r="AA2263">
        <v>6</v>
      </c>
      <c r="AB2263">
        <v>15</v>
      </c>
    </row>
    <row r="2264" spans="1:28" x14ac:dyDescent="0.25">
      <c r="A2264" t="s">
        <v>363</v>
      </c>
      <c r="B2264">
        <v>42975622</v>
      </c>
      <c r="C2264" t="s">
        <v>42413</v>
      </c>
      <c r="D2264" t="s">
        <v>42344</v>
      </c>
      <c r="E2264" t="s">
        <v>42724</v>
      </c>
      <c r="F2264">
        <v>86</v>
      </c>
      <c r="G2264" t="s">
        <v>9243</v>
      </c>
      <c r="H2264" t="s">
        <v>9244</v>
      </c>
      <c r="I2264">
        <v>2007</v>
      </c>
      <c r="J2264" t="s">
        <v>9245</v>
      </c>
      <c r="K2264" s="7" t="s">
        <v>42720</v>
      </c>
      <c r="L2264" t="s">
        <v>42720</v>
      </c>
      <c r="M2264" t="s">
        <v>9246</v>
      </c>
      <c r="N2264">
        <v>3</v>
      </c>
      <c r="O2264" s="1">
        <v>45308.762754629628</v>
      </c>
      <c r="P2264" t="s">
        <v>960</v>
      </c>
      <c r="S2264" t="s">
        <v>9247</v>
      </c>
      <c r="V2264">
        <v>293</v>
      </c>
      <c r="W2264">
        <v>310</v>
      </c>
      <c r="X2264">
        <v>86</v>
      </c>
      <c r="Y2264" t="s">
        <v>701</v>
      </c>
      <c r="Z2264">
        <v>22</v>
      </c>
      <c r="AA2264">
        <v>4</v>
      </c>
      <c r="AB2264">
        <v>17</v>
      </c>
    </row>
    <row r="2265" spans="1:28" x14ac:dyDescent="0.25">
      <c r="A2265" t="s">
        <v>363</v>
      </c>
      <c r="B2265">
        <v>42975622</v>
      </c>
      <c r="C2265" t="s">
        <v>42413</v>
      </c>
      <c r="D2265" t="s">
        <v>42344</v>
      </c>
      <c r="E2265" t="s">
        <v>42724</v>
      </c>
      <c r="F2265">
        <v>70</v>
      </c>
      <c r="G2265" t="s">
        <v>9248</v>
      </c>
      <c r="H2265" t="s">
        <v>9249</v>
      </c>
      <c r="I2265">
        <v>2009</v>
      </c>
      <c r="J2265" t="s">
        <v>9250</v>
      </c>
      <c r="K2265" s="7" t="s">
        <v>42720</v>
      </c>
      <c r="L2265" t="s">
        <v>42720</v>
      </c>
      <c r="M2265" t="s">
        <v>9251</v>
      </c>
      <c r="N2265">
        <v>4</v>
      </c>
      <c r="O2265" s="1">
        <v>45308.762754629628</v>
      </c>
      <c r="P2265" t="s">
        <v>910</v>
      </c>
      <c r="S2265" t="s">
        <v>9252</v>
      </c>
      <c r="T2265">
        <v>112</v>
      </c>
      <c r="X2265">
        <v>70</v>
      </c>
      <c r="Y2265" t="s">
        <v>614</v>
      </c>
      <c r="Z2265">
        <v>10</v>
      </c>
      <c r="AA2265">
        <v>7</v>
      </c>
      <c r="AB2265">
        <v>15</v>
      </c>
    </row>
    <row r="2266" spans="1:28" x14ac:dyDescent="0.25">
      <c r="A2266" t="s">
        <v>363</v>
      </c>
      <c r="B2266">
        <v>42975622</v>
      </c>
      <c r="C2266" t="s">
        <v>42413</v>
      </c>
      <c r="D2266" t="s">
        <v>42344</v>
      </c>
      <c r="E2266" t="s">
        <v>42724</v>
      </c>
      <c r="F2266">
        <v>67</v>
      </c>
      <c r="G2266" t="s">
        <v>9253</v>
      </c>
      <c r="H2266" t="s">
        <v>9254</v>
      </c>
      <c r="I2266">
        <v>2008</v>
      </c>
      <c r="J2266" t="s">
        <v>4749</v>
      </c>
      <c r="K2266" s="7" t="s">
        <v>42720</v>
      </c>
      <c r="L2266" t="s">
        <v>42720</v>
      </c>
      <c r="M2266" t="s">
        <v>9255</v>
      </c>
      <c r="N2266">
        <v>5</v>
      </c>
      <c r="O2266" s="1">
        <v>45308.762754629628</v>
      </c>
      <c r="P2266" t="s">
        <v>910</v>
      </c>
      <c r="S2266" t="s">
        <v>9256</v>
      </c>
      <c r="T2266">
        <v>30</v>
      </c>
      <c r="V2266">
        <v>708</v>
      </c>
      <c r="W2266">
        <v>715</v>
      </c>
      <c r="X2266">
        <v>67</v>
      </c>
      <c r="Y2266" t="s">
        <v>484</v>
      </c>
      <c r="Z2266">
        <v>13</v>
      </c>
      <c r="AA2266">
        <v>5</v>
      </c>
      <c r="AB2266">
        <v>16</v>
      </c>
    </row>
    <row r="2267" spans="1:28" x14ac:dyDescent="0.25">
      <c r="A2267" t="s">
        <v>363</v>
      </c>
      <c r="B2267">
        <v>42975622</v>
      </c>
      <c r="C2267" t="s">
        <v>42413</v>
      </c>
      <c r="D2267" t="s">
        <v>42344</v>
      </c>
      <c r="E2267" t="s">
        <v>42724</v>
      </c>
      <c r="F2267">
        <v>61</v>
      </c>
      <c r="G2267" t="s">
        <v>9257</v>
      </c>
      <c r="H2267" t="s">
        <v>9258</v>
      </c>
      <c r="I2267">
        <v>2007</v>
      </c>
      <c r="J2267" t="s">
        <v>1057</v>
      </c>
      <c r="K2267" s="7" t="s">
        <v>42720</v>
      </c>
      <c r="L2267" t="s">
        <v>42720</v>
      </c>
      <c r="M2267" t="s">
        <v>9259</v>
      </c>
      <c r="N2267">
        <v>6</v>
      </c>
      <c r="O2267" s="1">
        <v>45308.762754629628</v>
      </c>
      <c r="P2267" t="s">
        <v>910</v>
      </c>
      <c r="S2267" t="s">
        <v>9260</v>
      </c>
      <c r="T2267">
        <v>25</v>
      </c>
      <c r="U2267">
        <v>2</v>
      </c>
      <c r="V2267">
        <v>231</v>
      </c>
      <c r="W2267">
        <v>244</v>
      </c>
      <c r="X2267">
        <v>61</v>
      </c>
      <c r="Y2267" t="s">
        <v>9261</v>
      </c>
      <c r="Z2267">
        <v>15</v>
      </c>
      <c r="AA2267">
        <v>4</v>
      </c>
      <c r="AB2267">
        <v>17</v>
      </c>
    </row>
    <row r="2268" spans="1:28" x14ac:dyDescent="0.25">
      <c r="A2268" t="s">
        <v>363</v>
      </c>
      <c r="B2268">
        <v>42975622</v>
      </c>
      <c r="C2268" t="s">
        <v>42413</v>
      </c>
      <c r="D2268" t="s">
        <v>42344</v>
      </c>
      <c r="E2268" t="s">
        <v>42724</v>
      </c>
      <c r="F2268">
        <v>52</v>
      </c>
      <c r="G2268" t="s">
        <v>9262</v>
      </c>
      <c r="H2268" t="s">
        <v>9263</v>
      </c>
      <c r="I2268">
        <v>2012</v>
      </c>
      <c r="J2268" t="s">
        <v>1789</v>
      </c>
      <c r="K2268" s="7" t="s">
        <v>42720</v>
      </c>
      <c r="L2268" t="s">
        <v>42720</v>
      </c>
      <c r="M2268" t="s">
        <v>9264</v>
      </c>
      <c r="N2268">
        <v>7</v>
      </c>
      <c r="O2268" s="1">
        <v>45308.762754629628</v>
      </c>
      <c r="P2268" t="s">
        <v>910</v>
      </c>
      <c r="S2268" t="s">
        <v>9265</v>
      </c>
      <c r="T2268">
        <v>65</v>
      </c>
      <c r="U2268">
        <v>1</v>
      </c>
      <c r="V2268">
        <v>87</v>
      </c>
      <c r="W2268">
        <v>6495</v>
      </c>
      <c r="X2268">
        <v>52</v>
      </c>
      <c r="Y2268" t="s">
        <v>156</v>
      </c>
      <c r="Z2268">
        <v>13</v>
      </c>
      <c r="AA2268">
        <v>4</v>
      </c>
      <c r="AB2268">
        <v>12</v>
      </c>
    </row>
    <row r="2269" spans="1:28" x14ac:dyDescent="0.25">
      <c r="A2269" t="s">
        <v>363</v>
      </c>
      <c r="B2269">
        <v>42975622</v>
      </c>
      <c r="C2269" t="s">
        <v>42413</v>
      </c>
      <c r="D2269" t="s">
        <v>42344</v>
      </c>
      <c r="E2269" t="s">
        <v>42724</v>
      </c>
      <c r="F2269">
        <v>50</v>
      </c>
      <c r="G2269" t="s">
        <v>9266</v>
      </c>
      <c r="H2269" t="s">
        <v>9267</v>
      </c>
      <c r="I2269">
        <v>2001</v>
      </c>
      <c r="J2269" t="s">
        <v>1039</v>
      </c>
      <c r="K2269" s="7" t="s">
        <v>42720</v>
      </c>
      <c r="L2269" t="s">
        <v>42720</v>
      </c>
      <c r="M2269" t="s">
        <v>9268</v>
      </c>
      <c r="N2269">
        <v>8</v>
      </c>
      <c r="O2269" s="1">
        <v>45308.762754629628</v>
      </c>
      <c r="P2269" t="s">
        <v>910</v>
      </c>
      <c r="S2269" t="s">
        <v>9269</v>
      </c>
      <c r="T2269">
        <v>3</v>
      </c>
      <c r="U2269">
        <v>2</v>
      </c>
      <c r="V2269">
        <v>39</v>
      </c>
      <c r="W2269">
        <v>50</v>
      </c>
      <c r="X2269">
        <v>50</v>
      </c>
      <c r="Y2269" t="s">
        <v>598</v>
      </c>
      <c r="Z2269">
        <v>25</v>
      </c>
      <c r="AA2269">
        <v>2</v>
      </c>
      <c r="AB2269">
        <v>23</v>
      </c>
    </row>
    <row r="2270" spans="1:28" x14ac:dyDescent="0.25">
      <c r="A2270" t="s">
        <v>363</v>
      </c>
      <c r="B2270">
        <v>42975622</v>
      </c>
      <c r="C2270" t="s">
        <v>42413</v>
      </c>
      <c r="D2270" t="s">
        <v>42344</v>
      </c>
      <c r="E2270" t="s">
        <v>42724</v>
      </c>
      <c r="F2270">
        <v>48</v>
      </c>
      <c r="G2270" t="s">
        <v>9270</v>
      </c>
      <c r="H2270" t="s">
        <v>9271</v>
      </c>
      <c r="I2270">
        <v>2009</v>
      </c>
      <c r="J2270" t="s">
        <v>1039</v>
      </c>
      <c r="K2270" s="7" t="s">
        <v>42720</v>
      </c>
      <c r="L2270" t="s">
        <v>42720</v>
      </c>
      <c r="M2270" t="s">
        <v>9272</v>
      </c>
      <c r="N2270">
        <v>9</v>
      </c>
      <c r="O2270" s="1">
        <v>45308.762754629628</v>
      </c>
      <c r="P2270" t="s">
        <v>910</v>
      </c>
      <c r="S2270" t="s">
        <v>9273</v>
      </c>
      <c r="T2270">
        <v>10</v>
      </c>
      <c r="U2270">
        <v>2</v>
      </c>
      <c r="V2270">
        <v>167</v>
      </c>
      <c r="W2270">
        <v>179</v>
      </c>
      <c r="X2270">
        <v>48</v>
      </c>
      <c r="Y2270" t="s">
        <v>47</v>
      </c>
      <c r="Z2270">
        <v>16</v>
      </c>
      <c r="AA2270">
        <v>3</v>
      </c>
      <c r="AB2270">
        <v>15</v>
      </c>
    </row>
    <row r="2271" spans="1:28" x14ac:dyDescent="0.25">
      <c r="A2271" t="s">
        <v>363</v>
      </c>
      <c r="B2271">
        <v>42975622</v>
      </c>
      <c r="C2271" t="s">
        <v>42413</v>
      </c>
      <c r="D2271" t="s">
        <v>42344</v>
      </c>
      <c r="E2271" t="s">
        <v>42724</v>
      </c>
      <c r="F2271">
        <v>43</v>
      </c>
      <c r="G2271" t="s">
        <v>9274</v>
      </c>
      <c r="H2271" t="s">
        <v>9275</v>
      </c>
      <c r="I2271">
        <v>2009</v>
      </c>
      <c r="J2271" t="s">
        <v>1057</v>
      </c>
      <c r="K2271" s="7" t="s">
        <v>42720</v>
      </c>
      <c r="L2271" t="s">
        <v>42720</v>
      </c>
      <c r="M2271" t="s">
        <v>9276</v>
      </c>
      <c r="N2271">
        <v>10</v>
      </c>
      <c r="O2271" s="1">
        <v>45308.762754629628</v>
      </c>
      <c r="P2271" t="s">
        <v>910</v>
      </c>
      <c r="S2271" t="s">
        <v>9277</v>
      </c>
      <c r="T2271">
        <v>27</v>
      </c>
      <c r="U2271">
        <v>1</v>
      </c>
      <c r="V2271">
        <v>15</v>
      </c>
      <c r="W2271">
        <v>23</v>
      </c>
      <c r="X2271">
        <v>43</v>
      </c>
      <c r="Y2271" t="s">
        <v>297</v>
      </c>
      <c r="Z2271">
        <v>9</v>
      </c>
      <c r="AA2271">
        <v>5</v>
      </c>
      <c r="AB2271">
        <v>15</v>
      </c>
    </row>
    <row r="2272" spans="1:28" x14ac:dyDescent="0.25">
      <c r="A2272" t="s">
        <v>363</v>
      </c>
      <c r="B2272">
        <v>42975622</v>
      </c>
      <c r="C2272" t="s">
        <v>42413</v>
      </c>
      <c r="D2272" t="s">
        <v>42344</v>
      </c>
      <c r="E2272" t="s">
        <v>42724</v>
      </c>
      <c r="F2272">
        <v>40</v>
      </c>
      <c r="G2272" t="s">
        <v>9278</v>
      </c>
      <c r="H2272" t="s">
        <v>9279</v>
      </c>
      <c r="I2272">
        <v>2006</v>
      </c>
      <c r="J2272" t="s">
        <v>1039</v>
      </c>
      <c r="K2272" s="7" t="s">
        <v>42720</v>
      </c>
      <c r="L2272" t="s">
        <v>42720</v>
      </c>
      <c r="M2272" t="s">
        <v>9280</v>
      </c>
      <c r="N2272">
        <v>11</v>
      </c>
      <c r="O2272" s="1">
        <v>45308.762754629628</v>
      </c>
      <c r="P2272" t="s">
        <v>910</v>
      </c>
      <c r="S2272" t="s">
        <v>9281</v>
      </c>
      <c r="T2272">
        <v>7</v>
      </c>
      <c r="U2272">
        <v>2</v>
      </c>
      <c r="V2272">
        <v>25</v>
      </c>
      <c r="W2272">
        <v>39</v>
      </c>
      <c r="X2272">
        <v>40</v>
      </c>
      <c r="Y2272" t="s">
        <v>5997</v>
      </c>
      <c r="Z2272">
        <v>13</v>
      </c>
      <c r="AA2272">
        <v>3</v>
      </c>
      <c r="AB2272">
        <v>18</v>
      </c>
    </row>
    <row r="2273" spans="1:28" x14ac:dyDescent="0.25">
      <c r="A2273" t="s">
        <v>363</v>
      </c>
      <c r="B2273">
        <v>42975622</v>
      </c>
      <c r="C2273" t="s">
        <v>42413</v>
      </c>
      <c r="D2273" t="s">
        <v>42344</v>
      </c>
      <c r="E2273" t="s">
        <v>42724</v>
      </c>
      <c r="F2273">
        <v>39</v>
      </c>
      <c r="G2273" t="s">
        <v>9282</v>
      </c>
      <c r="H2273" t="s">
        <v>9283</v>
      </c>
      <c r="I2273">
        <v>2007</v>
      </c>
      <c r="J2273" t="s">
        <v>1789</v>
      </c>
      <c r="K2273" s="7" t="s">
        <v>42720</v>
      </c>
      <c r="L2273" t="s">
        <v>42720</v>
      </c>
      <c r="M2273" t="s">
        <v>9284</v>
      </c>
      <c r="N2273">
        <v>12</v>
      </c>
      <c r="O2273" s="1">
        <v>45308.762754629628</v>
      </c>
      <c r="P2273" t="s">
        <v>910</v>
      </c>
      <c r="S2273" t="s">
        <v>9285</v>
      </c>
      <c r="T2273">
        <v>60</v>
      </c>
      <c r="U2273">
        <v>2</v>
      </c>
      <c r="V2273">
        <v>3939</v>
      </c>
      <c r="W2273">
        <v>3964</v>
      </c>
      <c r="X2273">
        <v>39</v>
      </c>
      <c r="Y2273" t="s">
        <v>218</v>
      </c>
      <c r="Z2273">
        <v>10</v>
      </c>
      <c r="AA2273">
        <v>4</v>
      </c>
      <c r="AB2273">
        <v>17</v>
      </c>
    </row>
    <row r="2274" spans="1:28" x14ac:dyDescent="0.25">
      <c r="A2274" t="s">
        <v>363</v>
      </c>
      <c r="B2274">
        <v>42975622</v>
      </c>
      <c r="C2274" t="s">
        <v>42413</v>
      </c>
      <c r="D2274" t="s">
        <v>42344</v>
      </c>
      <c r="E2274" t="s">
        <v>42724</v>
      </c>
      <c r="F2274">
        <v>30</v>
      </c>
      <c r="G2274" t="s">
        <v>9286</v>
      </c>
      <c r="H2274" t="s">
        <v>9287</v>
      </c>
      <c r="I2274">
        <v>2000</v>
      </c>
      <c r="J2274" t="s">
        <v>1789</v>
      </c>
      <c r="K2274" s="7" t="s">
        <v>42720</v>
      </c>
      <c r="L2274" t="s">
        <v>42720</v>
      </c>
      <c r="M2274" t="s">
        <v>9288</v>
      </c>
      <c r="N2274">
        <v>13</v>
      </c>
      <c r="O2274" s="1">
        <v>45308.762754629628</v>
      </c>
      <c r="P2274" t="s">
        <v>910</v>
      </c>
      <c r="S2274" t="s">
        <v>9289</v>
      </c>
      <c r="T2274">
        <v>53</v>
      </c>
      <c r="U2274">
        <v>2</v>
      </c>
      <c r="V2274">
        <v>1129</v>
      </c>
      <c r="W2274">
        <v>1142</v>
      </c>
      <c r="X2274">
        <v>30</v>
      </c>
      <c r="Y2274" t="s">
        <v>322</v>
      </c>
      <c r="Z2274">
        <v>10</v>
      </c>
      <c r="AA2274">
        <v>3</v>
      </c>
      <c r="AB2274">
        <v>24</v>
      </c>
    </row>
    <row r="2275" spans="1:28" x14ac:dyDescent="0.25">
      <c r="A2275" t="s">
        <v>363</v>
      </c>
      <c r="B2275">
        <v>42975622</v>
      </c>
      <c r="C2275" t="s">
        <v>42413</v>
      </c>
      <c r="D2275" t="s">
        <v>42344</v>
      </c>
      <c r="E2275" t="s">
        <v>42724</v>
      </c>
      <c r="F2275">
        <v>29</v>
      </c>
      <c r="G2275" t="s">
        <v>9290</v>
      </c>
      <c r="H2275" t="s">
        <v>9291</v>
      </c>
      <c r="I2275">
        <v>2004</v>
      </c>
      <c r="J2275" t="s">
        <v>9292</v>
      </c>
      <c r="K2275" s="7" t="s">
        <v>9293</v>
      </c>
      <c r="L2275" t="s">
        <v>42720</v>
      </c>
      <c r="M2275" t="s">
        <v>9294</v>
      </c>
      <c r="N2275">
        <v>14</v>
      </c>
      <c r="O2275" s="1">
        <v>45308.762754629628</v>
      </c>
      <c r="S2275" t="s">
        <v>9295</v>
      </c>
      <c r="X2275">
        <v>29</v>
      </c>
      <c r="Y2275" t="s">
        <v>189</v>
      </c>
      <c r="Z2275">
        <v>10</v>
      </c>
      <c r="AA2275">
        <v>3</v>
      </c>
      <c r="AB2275">
        <v>20</v>
      </c>
    </row>
    <row r="2276" spans="1:28" x14ac:dyDescent="0.25">
      <c r="A2276" t="s">
        <v>363</v>
      </c>
      <c r="B2276">
        <v>42975622</v>
      </c>
      <c r="C2276" t="s">
        <v>42413</v>
      </c>
      <c r="D2276" t="s">
        <v>42344</v>
      </c>
      <c r="E2276" t="s">
        <v>42724</v>
      </c>
      <c r="F2276">
        <v>27</v>
      </c>
      <c r="G2276" t="s">
        <v>9296</v>
      </c>
      <c r="H2276" t="s">
        <v>9297</v>
      </c>
      <c r="I2276">
        <v>2002</v>
      </c>
      <c r="J2276" t="s">
        <v>9298</v>
      </c>
      <c r="K2276" s="7" t="s">
        <v>42720</v>
      </c>
      <c r="L2276" t="s">
        <v>42720</v>
      </c>
      <c r="M2276" t="s">
        <v>9299</v>
      </c>
      <c r="N2276">
        <v>15</v>
      </c>
      <c r="O2276" s="1">
        <v>45308.762754629628</v>
      </c>
      <c r="P2276" t="s">
        <v>960</v>
      </c>
      <c r="S2276" t="s">
        <v>9300</v>
      </c>
      <c r="V2276">
        <v>22</v>
      </c>
      <c r="W2276">
        <v>29</v>
      </c>
      <c r="X2276">
        <v>27</v>
      </c>
      <c r="Y2276" t="s">
        <v>40</v>
      </c>
      <c r="Z2276">
        <v>9</v>
      </c>
      <c r="AA2276">
        <v>3</v>
      </c>
      <c r="AB2276">
        <v>22</v>
      </c>
    </row>
    <row r="2277" spans="1:28" x14ac:dyDescent="0.25">
      <c r="A2277" t="s">
        <v>363</v>
      </c>
      <c r="B2277">
        <v>42975622</v>
      </c>
      <c r="C2277" t="s">
        <v>42413</v>
      </c>
      <c r="D2277" t="s">
        <v>42344</v>
      </c>
      <c r="E2277" t="s">
        <v>42724</v>
      </c>
      <c r="F2277">
        <v>25</v>
      </c>
      <c r="G2277" t="s">
        <v>9301</v>
      </c>
      <c r="H2277" t="s">
        <v>9302</v>
      </c>
      <c r="I2277">
        <v>2003</v>
      </c>
      <c r="J2277" t="s">
        <v>1405</v>
      </c>
      <c r="K2277" s="7" t="s">
        <v>42720</v>
      </c>
      <c r="L2277" t="s">
        <v>42720</v>
      </c>
      <c r="M2277" t="s">
        <v>9303</v>
      </c>
      <c r="N2277">
        <v>16</v>
      </c>
      <c r="O2277" s="1">
        <v>45308.762754629628</v>
      </c>
      <c r="S2277" t="s">
        <v>9304</v>
      </c>
      <c r="X2277">
        <v>25</v>
      </c>
      <c r="Y2277" t="s">
        <v>648</v>
      </c>
      <c r="Z2277">
        <v>25</v>
      </c>
      <c r="AA2277">
        <v>1</v>
      </c>
      <c r="AB2277">
        <v>21</v>
      </c>
    </row>
    <row r="2278" spans="1:28" x14ac:dyDescent="0.25">
      <c r="A2278" t="s">
        <v>363</v>
      </c>
      <c r="B2278">
        <v>42975622</v>
      </c>
      <c r="C2278" t="s">
        <v>42413</v>
      </c>
      <c r="D2278" t="s">
        <v>42344</v>
      </c>
      <c r="E2278" t="s">
        <v>42724</v>
      </c>
      <c r="F2278">
        <v>22</v>
      </c>
      <c r="G2278" t="s">
        <v>9305</v>
      </c>
      <c r="H2278" t="s">
        <v>9306</v>
      </c>
      <c r="I2278">
        <v>2015</v>
      </c>
      <c r="J2278" t="s">
        <v>1039</v>
      </c>
      <c r="K2278" s="7" t="s">
        <v>42720</v>
      </c>
      <c r="L2278" t="s">
        <v>42720</v>
      </c>
      <c r="M2278" t="s">
        <v>9307</v>
      </c>
      <c r="N2278">
        <v>17</v>
      </c>
      <c r="O2278" s="1">
        <v>45308.762754629628</v>
      </c>
      <c r="P2278" t="s">
        <v>910</v>
      </c>
      <c r="S2278" t="s">
        <v>9308</v>
      </c>
      <c r="T2278">
        <v>16</v>
      </c>
      <c r="U2278">
        <v>1</v>
      </c>
      <c r="V2278">
        <v>65</v>
      </c>
      <c r="W2278">
        <v>77</v>
      </c>
      <c r="X2278">
        <v>22</v>
      </c>
      <c r="Y2278" t="s">
        <v>54</v>
      </c>
      <c r="Z2278">
        <v>6</v>
      </c>
      <c r="AA2278">
        <v>4</v>
      </c>
      <c r="AB2278">
        <v>9</v>
      </c>
    </row>
    <row r="2279" spans="1:28" x14ac:dyDescent="0.25">
      <c r="A2279" t="s">
        <v>363</v>
      </c>
      <c r="B2279">
        <v>42975622</v>
      </c>
      <c r="C2279" t="s">
        <v>42413</v>
      </c>
      <c r="D2279" t="s">
        <v>42344</v>
      </c>
      <c r="E2279" t="s">
        <v>42724</v>
      </c>
      <c r="F2279">
        <v>21</v>
      </c>
      <c r="G2279" t="s">
        <v>9309</v>
      </c>
      <c r="H2279" t="s">
        <v>9310</v>
      </c>
      <c r="I2279">
        <v>2010</v>
      </c>
      <c r="J2279" t="s">
        <v>9311</v>
      </c>
      <c r="K2279" s="7" t="s">
        <v>42720</v>
      </c>
      <c r="L2279" t="s">
        <v>42720</v>
      </c>
      <c r="M2279" t="s">
        <v>9312</v>
      </c>
      <c r="N2279">
        <v>18</v>
      </c>
      <c r="O2279" s="1">
        <v>45308.762754629628</v>
      </c>
      <c r="S2279" t="s">
        <v>9313</v>
      </c>
      <c r="X2279">
        <v>21</v>
      </c>
      <c r="Y2279" t="s">
        <v>127</v>
      </c>
      <c r="Z2279">
        <v>3</v>
      </c>
      <c r="AA2279">
        <v>7</v>
      </c>
      <c r="AB2279">
        <v>14</v>
      </c>
    </row>
    <row r="2280" spans="1:28" x14ac:dyDescent="0.25">
      <c r="A2280" t="s">
        <v>363</v>
      </c>
      <c r="B2280">
        <v>42975622</v>
      </c>
      <c r="C2280" t="s">
        <v>42413</v>
      </c>
      <c r="D2280" t="s">
        <v>42344</v>
      </c>
      <c r="E2280" t="s">
        <v>42724</v>
      </c>
      <c r="F2280">
        <v>20</v>
      </c>
      <c r="G2280" t="s">
        <v>9314</v>
      </c>
      <c r="H2280" t="s">
        <v>9315</v>
      </c>
      <c r="I2280">
        <v>2006</v>
      </c>
      <c r="J2280" t="s">
        <v>1789</v>
      </c>
      <c r="K2280" s="7" t="s">
        <v>42720</v>
      </c>
      <c r="L2280" t="s">
        <v>42720</v>
      </c>
      <c r="M2280" t="s">
        <v>9316</v>
      </c>
      <c r="N2280">
        <v>19</v>
      </c>
      <c r="O2280" s="1">
        <v>45308.762754629628</v>
      </c>
      <c r="P2280" t="s">
        <v>910</v>
      </c>
      <c r="S2280" t="s">
        <v>9317</v>
      </c>
      <c r="T2280">
        <v>59</v>
      </c>
      <c r="U2280">
        <v>1</v>
      </c>
      <c r="V2280">
        <v>3123</v>
      </c>
      <c r="W2280">
        <v>3146</v>
      </c>
      <c r="X2280">
        <v>20</v>
      </c>
      <c r="Y2280" t="s">
        <v>397</v>
      </c>
      <c r="Z2280">
        <v>4</v>
      </c>
      <c r="AA2280">
        <v>5</v>
      </c>
      <c r="AB2280">
        <v>18</v>
      </c>
    </row>
    <row r="2281" spans="1:28" x14ac:dyDescent="0.25">
      <c r="A2281" t="s">
        <v>363</v>
      </c>
      <c r="B2281">
        <v>42975622</v>
      </c>
      <c r="C2281" t="s">
        <v>42413</v>
      </c>
      <c r="D2281" t="s">
        <v>42344</v>
      </c>
      <c r="E2281" t="s">
        <v>42724</v>
      </c>
      <c r="F2281">
        <v>19</v>
      </c>
      <c r="G2281" t="s">
        <v>9318</v>
      </c>
      <c r="H2281" t="s">
        <v>9319</v>
      </c>
      <c r="I2281">
        <v>2000</v>
      </c>
      <c r="J2281" t="s">
        <v>9320</v>
      </c>
      <c r="K2281" s="7" t="s">
        <v>9321</v>
      </c>
      <c r="L2281" t="s">
        <v>42720</v>
      </c>
      <c r="M2281" t="s">
        <v>9322</v>
      </c>
      <c r="N2281">
        <v>20</v>
      </c>
      <c r="O2281" s="1">
        <v>45308.762754629628</v>
      </c>
      <c r="S2281" t="s">
        <v>9323</v>
      </c>
      <c r="X2281">
        <v>19</v>
      </c>
      <c r="Y2281" t="s">
        <v>797</v>
      </c>
      <c r="Z2281">
        <v>10</v>
      </c>
      <c r="AA2281">
        <v>2</v>
      </c>
      <c r="AB2281">
        <v>24</v>
      </c>
    </row>
    <row r="2282" spans="1:28" x14ac:dyDescent="0.25">
      <c r="A2282" t="s">
        <v>363</v>
      </c>
      <c r="B2282">
        <v>42975622</v>
      </c>
      <c r="C2282" t="s">
        <v>42413</v>
      </c>
      <c r="D2282" t="s">
        <v>42344</v>
      </c>
      <c r="E2282" t="s">
        <v>42724</v>
      </c>
      <c r="F2282">
        <v>17</v>
      </c>
      <c r="G2282" t="s">
        <v>9324</v>
      </c>
      <c r="H2282" t="s">
        <v>9325</v>
      </c>
      <c r="I2282">
        <v>2017</v>
      </c>
      <c r="J2282" t="s">
        <v>1039</v>
      </c>
      <c r="K2282" s="7" t="s">
        <v>42720</v>
      </c>
      <c r="L2282" t="s">
        <v>42720</v>
      </c>
      <c r="M2282" t="s">
        <v>9326</v>
      </c>
      <c r="N2282">
        <v>21</v>
      </c>
      <c r="O2282" s="1">
        <v>45308.762754629628</v>
      </c>
      <c r="P2282" t="s">
        <v>910</v>
      </c>
      <c r="S2282" t="s">
        <v>9327</v>
      </c>
      <c r="T2282">
        <v>18</v>
      </c>
      <c r="U2282">
        <v>1</v>
      </c>
      <c r="V2282">
        <v>47</v>
      </c>
      <c r="W2282">
        <v>73</v>
      </c>
      <c r="X2282">
        <v>17</v>
      </c>
      <c r="Y2282" t="s">
        <v>9328</v>
      </c>
      <c r="Z2282">
        <v>3</v>
      </c>
      <c r="AA2282">
        <v>5</v>
      </c>
      <c r="AB2282">
        <v>7</v>
      </c>
    </row>
    <row r="2283" spans="1:28" x14ac:dyDescent="0.25">
      <c r="A2283" t="s">
        <v>363</v>
      </c>
      <c r="B2283">
        <v>42975622</v>
      </c>
      <c r="C2283" t="s">
        <v>42413</v>
      </c>
      <c r="D2283" t="s">
        <v>42344</v>
      </c>
      <c r="E2283" t="s">
        <v>42724</v>
      </c>
      <c r="F2283">
        <v>17</v>
      </c>
      <c r="G2283" t="s">
        <v>9329</v>
      </c>
      <c r="H2283" t="s">
        <v>9330</v>
      </c>
      <c r="I2283">
        <v>2013</v>
      </c>
      <c r="J2283" t="s">
        <v>1039</v>
      </c>
      <c r="K2283" s="7" t="s">
        <v>42720</v>
      </c>
      <c r="L2283" t="s">
        <v>42720</v>
      </c>
      <c r="M2283" t="s">
        <v>9331</v>
      </c>
      <c r="N2283">
        <v>22</v>
      </c>
      <c r="O2283" s="1">
        <v>45308.762754629628</v>
      </c>
      <c r="P2283" t="s">
        <v>910</v>
      </c>
      <c r="S2283" t="s">
        <v>9332</v>
      </c>
      <c r="T2283">
        <v>14</v>
      </c>
      <c r="U2283">
        <v>2</v>
      </c>
      <c r="V2283">
        <v>187</v>
      </c>
      <c r="W2283">
        <v>197</v>
      </c>
      <c r="X2283">
        <v>17</v>
      </c>
      <c r="Y2283" t="s">
        <v>435</v>
      </c>
      <c r="Z2283">
        <v>4</v>
      </c>
      <c r="AA2283">
        <v>4</v>
      </c>
      <c r="AB2283">
        <v>11</v>
      </c>
    </row>
    <row r="2284" spans="1:28" x14ac:dyDescent="0.25">
      <c r="A2284" t="s">
        <v>363</v>
      </c>
      <c r="B2284">
        <v>42975622</v>
      </c>
      <c r="C2284" t="s">
        <v>42413</v>
      </c>
      <c r="D2284" t="s">
        <v>42344</v>
      </c>
      <c r="E2284" t="s">
        <v>42724</v>
      </c>
      <c r="F2284">
        <v>17</v>
      </c>
      <c r="G2284" t="s">
        <v>9333</v>
      </c>
      <c r="H2284" t="s">
        <v>9334</v>
      </c>
      <c r="I2284">
        <v>2010</v>
      </c>
      <c r="J2284" t="s">
        <v>1789</v>
      </c>
      <c r="K2284" s="7" t="s">
        <v>42720</v>
      </c>
      <c r="L2284" t="s">
        <v>42720</v>
      </c>
      <c r="M2284" t="s">
        <v>9335</v>
      </c>
      <c r="N2284">
        <v>23</v>
      </c>
      <c r="O2284" s="1">
        <v>45308.762754629628</v>
      </c>
      <c r="P2284" t="s">
        <v>910</v>
      </c>
      <c r="S2284" t="s">
        <v>9336</v>
      </c>
      <c r="T2284">
        <v>63</v>
      </c>
      <c r="U2284">
        <v>2</v>
      </c>
      <c r="V2284">
        <v>5465</v>
      </c>
      <c r="W2284">
        <v>5476</v>
      </c>
      <c r="X2284">
        <v>17</v>
      </c>
      <c r="Y2284" t="s">
        <v>361</v>
      </c>
      <c r="Z2284">
        <v>3</v>
      </c>
      <c r="AA2284">
        <v>5</v>
      </c>
      <c r="AB2284">
        <v>14</v>
      </c>
    </row>
    <row r="2285" spans="1:28" x14ac:dyDescent="0.25">
      <c r="A2285" t="s">
        <v>363</v>
      </c>
      <c r="B2285">
        <v>42975622</v>
      </c>
      <c r="C2285" t="s">
        <v>42413</v>
      </c>
      <c r="D2285" t="s">
        <v>42344</v>
      </c>
      <c r="E2285" t="s">
        <v>42724</v>
      </c>
      <c r="F2285">
        <v>14</v>
      </c>
      <c r="G2285" t="s">
        <v>9337</v>
      </c>
      <c r="H2285" t="s">
        <v>9338</v>
      </c>
      <c r="I2285">
        <v>2019</v>
      </c>
      <c r="J2285" t="s">
        <v>1789</v>
      </c>
      <c r="K2285" s="7" t="s">
        <v>42720</v>
      </c>
      <c r="L2285" t="s">
        <v>42720</v>
      </c>
      <c r="M2285" t="s">
        <v>9339</v>
      </c>
      <c r="N2285">
        <v>24</v>
      </c>
      <c r="O2285" s="1">
        <v>45308.762754629628</v>
      </c>
      <c r="P2285" t="s">
        <v>910</v>
      </c>
      <c r="S2285" t="s">
        <v>9340</v>
      </c>
      <c r="T2285">
        <v>72</v>
      </c>
      <c r="U2285">
        <v>3</v>
      </c>
      <c r="V2285">
        <v>8897</v>
      </c>
      <c r="W2285">
        <v>8908</v>
      </c>
      <c r="X2285">
        <v>14</v>
      </c>
      <c r="Y2285" t="s">
        <v>370</v>
      </c>
      <c r="Z2285">
        <v>5</v>
      </c>
      <c r="AA2285">
        <v>3</v>
      </c>
      <c r="AB2285">
        <v>5</v>
      </c>
    </row>
    <row r="2286" spans="1:28" x14ac:dyDescent="0.25">
      <c r="A2286" t="s">
        <v>363</v>
      </c>
      <c r="B2286">
        <v>42975622</v>
      </c>
      <c r="C2286" t="s">
        <v>42413</v>
      </c>
      <c r="D2286" t="s">
        <v>42344</v>
      </c>
      <c r="E2286" t="s">
        <v>42724</v>
      </c>
      <c r="F2286">
        <v>14</v>
      </c>
      <c r="G2286" t="s">
        <v>9341</v>
      </c>
      <c r="H2286" t="s">
        <v>9342</v>
      </c>
      <c r="I2286">
        <v>2018</v>
      </c>
      <c r="J2286" t="s">
        <v>9343</v>
      </c>
      <c r="K2286" s="7" t="s">
        <v>42720</v>
      </c>
      <c r="L2286" t="s">
        <v>42720</v>
      </c>
      <c r="M2286" t="s">
        <v>9344</v>
      </c>
      <c r="N2286">
        <v>25</v>
      </c>
      <c r="O2286" s="1">
        <v>45308.762754629628</v>
      </c>
      <c r="S2286" t="s">
        <v>9345</v>
      </c>
      <c r="X2286">
        <v>14</v>
      </c>
      <c r="Y2286" t="s">
        <v>229</v>
      </c>
      <c r="Z2286">
        <v>3</v>
      </c>
      <c r="AA2286">
        <v>5</v>
      </c>
      <c r="AB2286">
        <v>6</v>
      </c>
    </row>
    <row r="2287" spans="1:28" x14ac:dyDescent="0.25">
      <c r="A2287" t="s">
        <v>363</v>
      </c>
      <c r="B2287">
        <v>42975622</v>
      </c>
      <c r="C2287" t="s">
        <v>42413</v>
      </c>
      <c r="D2287" t="s">
        <v>42344</v>
      </c>
      <c r="E2287" t="s">
        <v>42724</v>
      </c>
      <c r="F2287">
        <v>14</v>
      </c>
      <c r="G2287" t="s">
        <v>9346</v>
      </c>
      <c r="H2287" t="s">
        <v>9347</v>
      </c>
      <c r="I2287">
        <v>2008</v>
      </c>
      <c r="J2287" t="s">
        <v>1039</v>
      </c>
      <c r="K2287" s="7" t="s">
        <v>42720</v>
      </c>
      <c r="L2287" t="s">
        <v>42720</v>
      </c>
      <c r="M2287" t="s">
        <v>9348</v>
      </c>
      <c r="N2287">
        <v>26</v>
      </c>
      <c r="O2287" s="1">
        <v>45308.762754629628</v>
      </c>
      <c r="P2287" t="s">
        <v>910</v>
      </c>
      <c r="S2287" t="s">
        <v>9349</v>
      </c>
      <c r="T2287">
        <v>9</v>
      </c>
      <c r="U2287">
        <v>1</v>
      </c>
      <c r="V2287">
        <v>5</v>
      </c>
      <c r="W2287">
        <v>13</v>
      </c>
      <c r="X2287">
        <v>14</v>
      </c>
      <c r="Y2287" t="s">
        <v>581</v>
      </c>
      <c r="Z2287">
        <v>3</v>
      </c>
      <c r="AA2287">
        <v>5</v>
      </c>
      <c r="AB2287">
        <v>16</v>
      </c>
    </row>
    <row r="2288" spans="1:28" x14ac:dyDescent="0.25">
      <c r="A2288" t="s">
        <v>363</v>
      </c>
      <c r="B2288">
        <v>42975622</v>
      </c>
      <c r="C2288" t="s">
        <v>42413</v>
      </c>
      <c r="D2288" t="s">
        <v>42344</v>
      </c>
      <c r="E2288" t="s">
        <v>42724</v>
      </c>
      <c r="F2288">
        <v>13</v>
      </c>
      <c r="G2288" t="s">
        <v>9350</v>
      </c>
      <c r="H2288" t="s">
        <v>9351</v>
      </c>
      <c r="I2288">
        <v>2009</v>
      </c>
      <c r="J2288" t="s">
        <v>9352</v>
      </c>
      <c r="K2288" s="7" t="s">
        <v>42720</v>
      </c>
      <c r="L2288" t="s">
        <v>42720</v>
      </c>
      <c r="M2288" t="s">
        <v>9353</v>
      </c>
      <c r="N2288">
        <v>27</v>
      </c>
      <c r="O2288" s="1">
        <v>45308.762754629628</v>
      </c>
      <c r="S2288" t="s">
        <v>9354</v>
      </c>
      <c r="X2288">
        <v>13</v>
      </c>
      <c r="Y2288" t="s">
        <v>180</v>
      </c>
      <c r="Z2288">
        <v>7</v>
      </c>
      <c r="AA2288">
        <v>2</v>
      </c>
      <c r="AB2288">
        <v>15</v>
      </c>
    </row>
    <row r="2289" spans="1:28" x14ac:dyDescent="0.25">
      <c r="A2289" t="s">
        <v>363</v>
      </c>
      <c r="B2289">
        <v>42975622</v>
      </c>
      <c r="C2289" t="s">
        <v>42413</v>
      </c>
      <c r="D2289" t="s">
        <v>42344</v>
      </c>
      <c r="E2289" t="s">
        <v>42724</v>
      </c>
      <c r="F2289">
        <v>13</v>
      </c>
      <c r="G2289" t="s">
        <v>9355</v>
      </c>
      <c r="H2289" t="s">
        <v>9356</v>
      </c>
      <c r="I2289">
        <v>2002</v>
      </c>
      <c r="J2289" t="s">
        <v>9357</v>
      </c>
      <c r="K2289" s="7" t="s">
        <v>42720</v>
      </c>
      <c r="L2289" t="s">
        <v>42720</v>
      </c>
      <c r="M2289" t="s">
        <v>9358</v>
      </c>
      <c r="N2289">
        <v>28</v>
      </c>
      <c r="O2289" s="1">
        <v>45308.762754629628</v>
      </c>
      <c r="S2289" t="s">
        <v>9359</v>
      </c>
      <c r="X2289">
        <v>13</v>
      </c>
      <c r="Y2289" t="s">
        <v>362</v>
      </c>
      <c r="Z2289">
        <v>3</v>
      </c>
      <c r="AA2289">
        <v>4</v>
      </c>
      <c r="AB2289">
        <v>22</v>
      </c>
    </row>
    <row r="2290" spans="1:28" x14ac:dyDescent="0.25">
      <c r="A2290" t="s">
        <v>363</v>
      </c>
      <c r="B2290">
        <v>42975622</v>
      </c>
      <c r="C2290" t="s">
        <v>42413</v>
      </c>
      <c r="D2290" t="s">
        <v>42344</v>
      </c>
      <c r="E2290" t="s">
        <v>42724</v>
      </c>
      <c r="F2290">
        <v>12</v>
      </c>
      <c r="G2290" t="s">
        <v>9360</v>
      </c>
      <c r="H2290" t="s">
        <v>9361</v>
      </c>
      <c r="I2290">
        <v>2016</v>
      </c>
      <c r="J2290" t="s">
        <v>1168</v>
      </c>
      <c r="K2290" s="7" t="s">
        <v>42720</v>
      </c>
      <c r="L2290" t="s">
        <v>42720</v>
      </c>
      <c r="M2290" t="s">
        <v>9362</v>
      </c>
      <c r="N2290">
        <v>29</v>
      </c>
      <c r="O2290" s="1">
        <v>45308.762754629628</v>
      </c>
      <c r="P2290" t="s">
        <v>910</v>
      </c>
      <c r="S2290" t="s">
        <v>9363</v>
      </c>
      <c r="T2290">
        <v>10</v>
      </c>
      <c r="U2290">
        <v>2</v>
      </c>
      <c r="V2290">
        <v>211</v>
      </c>
      <c r="W2290">
        <v>221</v>
      </c>
      <c r="X2290">
        <v>12</v>
      </c>
      <c r="Y2290" t="s">
        <v>127</v>
      </c>
      <c r="Z2290">
        <v>3</v>
      </c>
      <c r="AA2290">
        <v>4</v>
      </c>
      <c r="AB2290">
        <v>8</v>
      </c>
    </row>
    <row r="2291" spans="1:28" x14ac:dyDescent="0.25">
      <c r="A2291" t="s">
        <v>363</v>
      </c>
      <c r="B2291">
        <v>42975622</v>
      </c>
      <c r="C2291" t="s">
        <v>42413</v>
      </c>
      <c r="D2291" t="s">
        <v>42344</v>
      </c>
      <c r="E2291" t="s">
        <v>42724</v>
      </c>
      <c r="F2291">
        <v>12</v>
      </c>
      <c r="G2291" t="s">
        <v>9364</v>
      </c>
      <c r="H2291" t="s">
        <v>9365</v>
      </c>
      <c r="I2291">
        <v>2008</v>
      </c>
      <c r="J2291" t="s">
        <v>1789</v>
      </c>
      <c r="K2291" s="7" t="s">
        <v>42720</v>
      </c>
      <c r="L2291" t="s">
        <v>42720</v>
      </c>
      <c r="M2291" t="s">
        <v>9366</v>
      </c>
      <c r="N2291">
        <v>30</v>
      </c>
      <c r="O2291" s="1">
        <v>45308.762754629628</v>
      </c>
      <c r="P2291" t="s">
        <v>910</v>
      </c>
      <c r="S2291" t="s">
        <v>9367</v>
      </c>
      <c r="T2291">
        <v>61</v>
      </c>
      <c r="U2291">
        <v>1</v>
      </c>
      <c r="V2291">
        <v>4256</v>
      </c>
      <c r="W2291">
        <v>4268</v>
      </c>
      <c r="X2291">
        <v>12</v>
      </c>
      <c r="Y2291" t="s">
        <v>94</v>
      </c>
      <c r="Z2291">
        <v>3</v>
      </c>
      <c r="AA2291">
        <v>4</v>
      </c>
      <c r="AB2291">
        <v>16</v>
      </c>
    </row>
    <row r="2292" spans="1:28" x14ac:dyDescent="0.25">
      <c r="A2292" t="s">
        <v>363</v>
      </c>
      <c r="B2292">
        <v>42975622</v>
      </c>
      <c r="C2292" t="s">
        <v>42413</v>
      </c>
      <c r="D2292" t="s">
        <v>42344</v>
      </c>
      <c r="E2292" t="s">
        <v>42724</v>
      </c>
      <c r="F2292">
        <v>11</v>
      </c>
      <c r="G2292" t="s">
        <v>9368</v>
      </c>
      <c r="H2292" t="s">
        <v>9369</v>
      </c>
      <c r="I2292">
        <v>2018</v>
      </c>
      <c r="K2292" s="7" t="s">
        <v>42720</v>
      </c>
      <c r="L2292" t="s">
        <v>42720</v>
      </c>
      <c r="M2292" t="s">
        <v>9370</v>
      </c>
      <c r="N2292">
        <v>31</v>
      </c>
      <c r="O2292" s="1">
        <v>45308.762754629628</v>
      </c>
      <c r="S2292" t="s">
        <v>9371</v>
      </c>
      <c r="X2292">
        <v>11</v>
      </c>
      <c r="Y2292" t="s">
        <v>288</v>
      </c>
      <c r="Z2292">
        <v>4</v>
      </c>
      <c r="AA2292">
        <v>3</v>
      </c>
      <c r="AB2292">
        <v>6</v>
      </c>
    </row>
    <row r="2293" spans="1:28" x14ac:dyDescent="0.25">
      <c r="A2293" t="s">
        <v>363</v>
      </c>
      <c r="B2293">
        <v>42975622</v>
      </c>
      <c r="C2293" t="s">
        <v>42413</v>
      </c>
      <c r="D2293" t="s">
        <v>42344</v>
      </c>
      <c r="E2293" t="s">
        <v>42724</v>
      </c>
      <c r="F2293">
        <v>10</v>
      </c>
      <c r="G2293" t="s">
        <v>9372</v>
      </c>
      <c r="H2293" t="s">
        <v>9373</v>
      </c>
      <c r="I2293">
        <v>2009</v>
      </c>
      <c r="J2293" t="s">
        <v>1151</v>
      </c>
      <c r="K2293" s="7" t="s">
        <v>42720</v>
      </c>
      <c r="L2293" t="s">
        <v>42720</v>
      </c>
      <c r="M2293" t="s">
        <v>9374</v>
      </c>
      <c r="N2293">
        <v>32</v>
      </c>
      <c r="O2293" s="1">
        <v>45308.762754629628</v>
      </c>
      <c r="S2293" t="s">
        <v>9375</v>
      </c>
      <c r="X2293">
        <v>10</v>
      </c>
      <c r="Y2293" t="s">
        <v>39</v>
      </c>
      <c r="Z2293">
        <v>10</v>
      </c>
      <c r="AA2293">
        <v>1</v>
      </c>
      <c r="AB2293">
        <v>15</v>
      </c>
    </row>
    <row r="2294" spans="1:28" x14ac:dyDescent="0.25">
      <c r="A2294" t="s">
        <v>363</v>
      </c>
      <c r="B2294">
        <v>42975622</v>
      </c>
      <c r="C2294" t="s">
        <v>42413</v>
      </c>
      <c r="D2294" t="s">
        <v>42344</v>
      </c>
      <c r="E2294" t="s">
        <v>42724</v>
      </c>
      <c r="F2294">
        <v>10</v>
      </c>
      <c r="G2294" t="s">
        <v>9376</v>
      </c>
      <c r="H2294" t="s">
        <v>9377</v>
      </c>
      <c r="I2294">
        <v>2009</v>
      </c>
      <c r="J2294" t="s">
        <v>973</v>
      </c>
      <c r="K2294" s="7" t="s">
        <v>42720</v>
      </c>
      <c r="L2294" t="s">
        <v>42720</v>
      </c>
      <c r="M2294" t="s">
        <v>9378</v>
      </c>
      <c r="N2294">
        <v>33</v>
      </c>
      <c r="O2294" s="1">
        <v>45308.762754629628</v>
      </c>
      <c r="S2294" t="s">
        <v>9379</v>
      </c>
      <c r="X2294">
        <v>10</v>
      </c>
      <c r="Y2294" t="s">
        <v>39</v>
      </c>
      <c r="Z2294">
        <v>1</v>
      </c>
      <c r="AA2294">
        <v>7</v>
      </c>
      <c r="AB2294">
        <v>15</v>
      </c>
    </row>
    <row r="2295" spans="1:28" x14ac:dyDescent="0.25">
      <c r="A2295" t="s">
        <v>363</v>
      </c>
      <c r="B2295">
        <v>42975622</v>
      </c>
      <c r="C2295" t="s">
        <v>42413</v>
      </c>
      <c r="D2295" t="s">
        <v>42344</v>
      </c>
      <c r="E2295" t="s">
        <v>42724</v>
      </c>
      <c r="F2295">
        <v>9</v>
      </c>
      <c r="G2295" t="s">
        <v>9380</v>
      </c>
      <c r="H2295" t="s">
        <v>4557</v>
      </c>
      <c r="I2295">
        <v>2022</v>
      </c>
      <c r="J2295" t="s">
        <v>1034</v>
      </c>
      <c r="K2295" s="7" t="s">
        <v>42720</v>
      </c>
      <c r="L2295" t="s">
        <v>42720</v>
      </c>
      <c r="M2295" t="s">
        <v>4558</v>
      </c>
      <c r="N2295">
        <v>34</v>
      </c>
      <c r="O2295" s="1">
        <v>45308.762754629628</v>
      </c>
      <c r="P2295" t="s">
        <v>910</v>
      </c>
      <c r="S2295" t="s">
        <v>9381</v>
      </c>
      <c r="T2295">
        <v>12</v>
      </c>
      <c r="U2295">
        <v>10</v>
      </c>
      <c r="V2295">
        <v>2285</v>
      </c>
      <c r="W2295">
        <v>2285</v>
      </c>
      <c r="X2295">
        <v>9</v>
      </c>
      <c r="Y2295" t="s">
        <v>141</v>
      </c>
      <c r="Z2295">
        <v>2</v>
      </c>
      <c r="AA2295">
        <v>6</v>
      </c>
      <c r="AB2295">
        <v>2</v>
      </c>
    </row>
    <row r="2296" spans="1:28" x14ac:dyDescent="0.25">
      <c r="A2296" t="s">
        <v>363</v>
      </c>
      <c r="B2296">
        <v>42975622</v>
      </c>
      <c r="C2296" t="s">
        <v>42413</v>
      </c>
      <c r="D2296" t="s">
        <v>42344</v>
      </c>
      <c r="E2296" t="s">
        <v>42724</v>
      </c>
      <c r="F2296">
        <v>9</v>
      </c>
      <c r="G2296" t="s">
        <v>9266</v>
      </c>
      <c r="H2296" t="s">
        <v>9382</v>
      </c>
      <c r="I2296">
        <v>2004</v>
      </c>
      <c r="J2296" t="s">
        <v>9383</v>
      </c>
      <c r="K2296" s="7" t="s">
        <v>9384</v>
      </c>
      <c r="L2296" t="s">
        <v>42720</v>
      </c>
      <c r="M2296" t="s">
        <v>9385</v>
      </c>
      <c r="N2296">
        <v>35</v>
      </c>
      <c r="O2296" s="1">
        <v>45308.762754629628</v>
      </c>
      <c r="S2296" t="s">
        <v>9386</v>
      </c>
      <c r="X2296">
        <v>9</v>
      </c>
      <c r="Y2296" t="s">
        <v>205</v>
      </c>
      <c r="Z2296">
        <v>5</v>
      </c>
      <c r="AA2296">
        <v>2</v>
      </c>
      <c r="AB2296">
        <v>20</v>
      </c>
    </row>
    <row r="2297" spans="1:28" x14ac:dyDescent="0.25">
      <c r="A2297" t="s">
        <v>363</v>
      </c>
      <c r="B2297">
        <v>42975622</v>
      </c>
      <c r="C2297" t="s">
        <v>42413</v>
      </c>
      <c r="D2297" t="s">
        <v>42344</v>
      </c>
      <c r="E2297" t="s">
        <v>42724</v>
      </c>
      <c r="F2297">
        <v>8</v>
      </c>
      <c r="G2297" t="s">
        <v>9387</v>
      </c>
      <c r="H2297" t="s">
        <v>9388</v>
      </c>
      <c r="I2297">
        <v>2013</v>
      </c>
      <c r="J2297" t="s">
        <v>1789</v>
      </c>
      <c r="K2297" s="7" t="s">
        <v>42720</v>
      </c>
      <c r="L2297" t="s">
        <v>42720</v>
      </c>
      <c r="M2297" t="s">
        <v>9389</v>
      </c>
      <c r="N2297">
        <v>36</v>
      </c>
      <c r="O2297" s="1">
        <v>45308.762754629628</v>
      </c>
      <c r="P2297" t="s">
        <v>910</v>
      </c>
      <c r="S2297" t="s">
        <v>9390</v>
      </c>
      <c r="T2297">
        <v>66</v>
      </c>
      <c r="U2297">
        <v>1</v>
      </c>
      <c r="V2297">
        <v>6855</v>
      </c>
      <c r="W2297">
        <v>6864</v>
      </c>
      <c r="X2297">
        <v>8</v>
      </c>
      <c r="Y2297" t="s">
        <v>51</v>
      </c>
      <c r="Z2297">
        <v>2</v>
      </c>
      <c r="AA2297">
        <v>4</v>
      </c>
      <c r="AB2297">
        <v>11</v>
      </c>
    </row>
    <row r="2298" spans="1:28" x14ac:dyDescent="0.25">
      <c r="A2298" t="s">
        <v>363</v>
      </c>
      <c r="B2298">
        <v>42975622</v>
      </c>
      <c r="C2298" t="s">
        <v>42413</v>
      </c>
      <c r="D2298" t="s">
        <v>42344</v>
      </c>
      <c r="E2298" t="s">
        <v>42724</v>
      </c>
      <c r="F2298">
        <v>8</v>
      </c>
      <c r="G2298" t="s">
        <v>9301</v>
      </c>
      <c r="H2298" t="s">
        <v>9391</v>
      </c>
      <c r="I2298">
        <v>2010</v>
      </c>
      <c r="J2298" t="s">
        <v>9392</v>
      </c>
      <c r="K2298" s="7" t="s">
        <v>9393</v>
      </c>
      <c r="L2298" t="s">
        <v>42720</v>
      </c>
      <c r="M2298" t="s">
        <v>9394</v>
      </c>
      <c r="N2298">
        <v>37</v>
      </c>
      <c r="O2298" s="1">
        <v>45308.762754629628</v>
      </c>
      <c r="S2298" t="s">
        <v>9395</v>
      </c>
      <c r="X2298">
        <v>8</v>
      </c>
      <c r="Y2298" t="s">
        <v>48</v>
      </c>
      <c r="Z2298">
        <v>8</v>
      </c>
      <c r="AA2298">
        <v>1</v>
      </c>
      <c r="AB2298">
        <v>14</v>
      </c>
    </row>
    <row r="2299" spans="1:28" x14ac:dyDescent="0.25">
      <c r="A2299" t="s">
        <v>363</v>
      </c>
      <c r="B2299">
        <v>42975622</v>
      </c>
      <c r="C2299" t="s">
        <v>42413</v>
      </c>
      <c r="D2299" t="s">
        <v>42344</v>
      </c>
      <c r="E2299" t="s">
        <v>42724</v>
      </c>
      <c r="F2299">
        <v>8</v>
      </c>
      <c r="G2299" t="s">
        <v>9396</v>
      </c>
      <c r="H2299" t="s">
        <v>9397</v>
      </c>
      <c r="I2299">
        <v>2006</v>
      </c>
      <c r="J2299" t="s">
        <v>9398</v>
      </c>
      <c r="K2299" s="7" t="s">
        <v>42720</v>
      </c>
      <c r="L2299" t="s">
        <v>42720</v>
      </c>
      <c r="M2299" t="s">
        <v>9399</v>
      </c>
      <c r="N2299">
        <v>38</v>
      </c>
      <c r="O2299" s="1">
        <v>45308.762754629628</v>
      </c>
      <c r="P2299" t="s">
        <v>910</v>
      </c>
      <c r="S2299" t="s">
        <v>9400</v>
      </c>
      <c r="T2299">
        <v>7</v>
      </c>
      <c r="U2299">
        <v>2</v>
      </c>
      <c r="X2299">
        <v>8</v>
      </c>
      <c r="Y2299" t="s">
        <v>371</v>
      </c>
      <c r="Z2299">
        <v>4</v>
      </c>
      <c r="AA2299">
        <v>2</v>
      </c>
      <c r="AB2299">
        <v>18</v>
      </c>
    </row>
    <row r="2300" spans="1:28" x14ac:dyDescent="0.25">
      <c r="A2300" t="s">
        <v>363</v>
      </c>
      <c r="B2300">
        <v>42975622</v>
      </c>
      <c r="C2300" t="s">
        <v>42413</v>
      </c>
      <c r="D2300" t="s">
        <v>42344</v>
      </c>
      <c r="E2300" t="s">
        <v>42724</v>
      </c>
      <c r="F2300">
        <v>7</v>
      </c>
      <c r="G2300" t="s">
        <v>9262</v>
      </c>
      <c r="H2300" t="s">
        <v>9401</v>
      </c>
      <c r="I2300">
        <v>2012</v>
      </c>
      <c r="J2300" t="s">
        <v>1789</v>
      </c>
      <c r="K2300" s="7" t="s">
        <v>42720</v>
      </c>
      <c r="L2300" t="s">
        <v>42720</v>
      </c>
      <c r="M2300" t="s">
        <v>9402</v>
      </c>
      <c r="N2300">
        <v>39</v>
      </c>
      <c r="O2300" s="1">
        <v>45308.762754629628</v>
      </c>
      <c r="P2300" t="s">
        <v>910</v>
      </c>
      <c r="S2300" t="s">
        <v>9403</v>
      </c>
      <c r="T2300">
        <v>65</v>
      </c>
      <c r="U2300">
        <v>1</v>
      </c>
      <c r="V2300">
        <v>87</v>
      </c>
      <c r="W2300">
        <v>6495</v>
      </c>
      <c r="X2300">
        <v>7</v>
      </c>
      <c r="Y2300" t="s">
        <v>345</v>
      </c>
      <c r="Z2300">
        <v>2</v>
      </c>
      <c r="AA2300">
        <v>4</v>
      </c>
      <c r="AB2300">
        <v>12</v>
      </c>
    </row>
    <row r="2301" spans="1:28" x14ac:dyDescent="0.25">
      <c r="A2301" t="s">
        <v>363</v>
      </c>
      <c r="B2301">
        <v>42975622</v>
      </c>
      <c r="C2301" t="s">
        <v>42413</v>
      </c>
      <c r="D2301" t="s">
        <v>42344</v>
      </c>
      <c r="E2301" t="s">
        <v>42724</v>
      </c>
      <c r="F2301">
        <v>7</v>
      </c>
      <c r="G2301" t="s">
        <v>9404</v>
      </c>
      <c r="H2301" t="s">
        <v>9405</v>
      </c>
      <c r="I2301">
        <v>2010</v>
      </c>
      <c r="J2301" t="s">
        <v>1789</v>
      </c>
      <c r="K2301" s="7" t="s">
        <v>42720</v>
      </c>
      <c r="L2301" t="s">
        <v>42720</v>
      </c>
      <c r="M2301" t="s">
        <v>9406</v>
      </c>
      <c r="N2301">
        <v>40</v>
      </c>
      <c r="O2301" s="1">
        <v>45308.762754629628</v>
      </c>
      <c r="P2301" t="s">
        <v>910</v>
      </c>
      <c r="S2301" t="s">
        <v>9407</v>
      </c>
      <c r="T2301">
        <v>63</v>
      </c>
      <c r="U2301">
        <v>2</v>
      </c>
      <c r="V2301">
        <v>5465</v>
      </c>
      <c r="W2301">
        <v>5476</v>
      </c>
      <c r="X2301">
        <v>7</v>
      </c>
      <c r="Y2301" t="s">
        <v>77</v>
      </c>
      <c r="Z2301">
        <v>1</v>
      </c>
      <c r="AA2301">
        <v>6</v>
      </c>
      <c r="AB2301">
        <v>14</v>
      </c>
    </row>
    <row r="2302" spans="1:28" x14ac:dyDescent="0.25">
      <c r="A2302" t="s">
        <v>363</v>
      </c>
      <c r="B2302">
        <v>42975622</v>
      </c>
      <c r="C2302" t="s">
        <v>42413</v>
      </c>
      <c r="D2302" t="s">
        <v>42344</v>
      </c>
      <c r="E2302" t="s">
        <v>42724</v>
      </c>
      <c r="F2302">
        <v>7</v>
      </c>
      <c r="G2302" t="s">
        <v>9408</v>
      </c>
      <c r="H2302" t="s">
        <v>9409</v>
      </c>
      <c r="I2302">
        <v>2006</v>
      </c>
      <c r="J2302" t="s">
        <v>9410</v>
      </c>
      <c r="K2302" s="7" t="s">
        <v>9411</v>
      </c>
      <c r="L2302" t="s">
        <v>42720</v>
      </c>
      <c r="M2302" t="s">
        <v>9412</v>
      </c>
      <c r="N2302">
        <v>41</v>
      </c>
      <c r="O2302" s="1">
        <v>45308.762754629628</v>
      </c>
      <c r="S2302" t="s">
        <v>9413</v>
      </c>
      <c r="X2302">
        <v>7</v>
      </c>
      <c r="Y2302" t="s">
        <v>572</v>
      </c>
      <c r="Z2302">
        <v>1</v>
      </c>
      <c r="AA2302">
        <v>7</v>
      </c>
      <c r="AB2302">
        <v>18</v>
      </c>
    </row>
    <row r="2303" spans="1:28" x14ac:dyDescent="0.25">
      <c r="A2303" t="s">
        <v>363</v>
      </c>
      <c r="B2303">
        <v>42975622</v>
      </c>
      <c r="C2303" t="s">
        <v>42413</v>
      </c>
      <c r="D2303" t="s">
        <v>42344</v>
      </c>
      <c r="E2303" t="s">
        <v>42724</v>
      </c>
      <c r="F2303">
        <v>7</v>
      </c>
      <c r="G2303" t="s">
        <v>9414</v>
      </c>
      <c r="H2303" t="s">
        <v>9415</v>
      </c>
      <c r="I2303">
        <v>2004</v>
      </c>
      <c r="J2303" t="s">
        <v>9416</v>
      </c>
      <c r="K2303" s="7" t="s">
        <v>9417</v>
      </c>
      <c r="L2303" t="s">
        <v>42720</v>
      </c>
      <c r="M2303" t="s">
        <v>9418</v>
      </c>
      <c r="N2303">
        <v>42</v>
      </c>
      <c r="O2303" s="1">
        <v>45308.762754629628</v>
      </c>
      <c r="S2303" t="s">
        <v>9419</v>
      </c>
      <c r="X2303">
        <v>7</v>
      </c>
      <c r="Y2303" t="s">
        <v>638</v>
      </c>
      <c r="Z2303">
        <v>4</v>
      </c>
      <c r="AA2303">
        <v>2</v>
      </c>
      <c r="AB2303">
        <v>20</v>
      </c>
    </row>
    <row r="2304" spans="1:28" x14ac:dyDescent="0.25">
      <c r="A2304" t="s">
        <v>363</v>
      </c>
      <c r="B2304">
        <v>42975622</v>
      </c>
      <c r="C2304" t="s">
        <v>42413</v>
      </c>
      <c r="D2304" t="s">
        <v>42344</v>
      </c>
      <c r="E2304" t="s">
        <v>42724</v>
      </c>
      <c r="F2304">
        <v>7</v>
      </c>
      <c r="G2304" t="s">
        <v>9350</v>
      </c>
      <c r="H2304" t="s">
        <v>9420</v>
      </c>
      <c r="I2304">
        <v>1994</v>
      </c>
      <c r="J2304" t="s">
        <v>9421</v>
      </c>
      <c r="K2304" s="7" t="s">
        <v>42720</v>
      </c>
      <c r="L2304" t="s">
        <v>42720</v>
      </c>
      <c r="M2304" t="s">
        <v>9422</v>
      </c>
      <c r="N2304">
        <v>43</v>
      </c>
      <c r="O2304" s="1">
        <v>45308.762754629628</v>
      </c>
      <c r="P2304" t="s">
        <v>910</v>
      </c>
      <c r="S2304" t="s">
        <v>9423</v>
      </c>
      <c r="T2304">
        <v>44</v>
      </c>
      <c r="V2304">
        <v>26</v>
      </c>
      <c r="W2304">
        <v>26</v>
      </c>
      <c r="X2304">
        <v>7</v>
      </c>
      <c r="Y2304" t="s">
        <v>67</v>
      </c>
      <c r="Z2304">
        <v>4</v>
      </c>
      <c r="AA2304">
        <v>2</v>
      </c>
      <c r="AB2304">
        <v>30</v>
      </c>
    </row>
    <row r="2305" spans="1:28" x14ac:dyDescent="0.25">
      <c r="A2305" t="s">
        <v>363</v>
      </c>
      <c r="B2305">
        <v>42975622</v>
      </c>
      <c r="C2305" t="s">
        <v>42413</v>
      </c>
      <c r="D2305" t="s">
        <v>42344</v>
      </c>
      <c r="E2305" t="s">
        <v>42724</v>
      </c>
      <c r="F2305">
        <v>7</v>
      </c>
      <c r="G2305" t="s">
        <v>9424</v>
      </c>
      <c r="H2305" t="s">
        <v>9425</v>
      </c>
      <c r="I2305">
        <v>1989</v>
      </c>
      <c r="J2305" t="s">
        <v>9426</v>
      </c>
      <c r="K2305" s="7" t="s">
        <v>42720</v>
      </c>
      <c r="L2305" t="s">
        <v>42720</v>
      </c>
      <c r="M2305" t="s">
        <v>9427</v>
      </c>
      <c r="N2305">
        <v>44</v>
      </c>
      <c r="O2305" s="1">
        <v>45308.762754629628</v>
      </c>
      <c r="P2305" t="s">
        <v>960</v>
      </c>
      <c r="S2305" t="s">
        <v>9428</v>
      </c>
      <c r="V2305">
        <v>12</v>
      </c>
      <c r="W2305">
        <v>28</v>
      </c>
      <c r="X2305">
        <v>7</v>
      </c>
      <c r="Y2305" t="s">
        <v>96</v>
      </c>
      <c r="Z2305">
        <v>2</v>
      </c>
      <c r="AA2305">
        <v>3</v>
      </c>
      <c r="AB2305">
        <v>35</v>
      </c>
    </row>
    <row r="2306" spans="1:28" x14ac:dyDescent="0.25">
      <c r="A2306" t="s">
        <v>363</v>
      </c>
      <c r="B2306">
        <v>42975622</v>
      </c>
      <c r="C2306" t="s">
        <v>42413</v>
      </c>
      <c r="D2306" t="s">
        <v>42344</v>
      </c>
      <c r="E2306" t="s">
        <v>42724</v>
      </c>
      <c r="F2306">
        <v>6</v>
      </c>
      <c r="G2306" t="s">
        <v>9429</v>
      </c>
      <c r="H2306" t="s">
        <v>9430</v>
      </c>
      <c r="I2306">
        <v>2009</v>
      </c>
      <c r="K2306" s="7" t="s">
        <v>42720</v>
      </c>
      <c r="L2306" t="s">
        <v>42720</v>
      </c>
      <c r="M2306" t="s">
        <v>9431</v>
      </c>
      <c r="N2306">
        <v>45</v>
      </c>
      <c r="O2306" s="1">
        <v>45308.762754629628</v>
      </c>
      <c r="S2306" t="s">
        <v>9432</v>
      </c>
      <c r="X2306">
        <v>6</v>
      </c>
      <c r="Y2306" t="s">
        <v>286</v>
      </c>
      <c r="Z2306">
        <v>1</v>
      </c>
      <c r="AA2306">
        <v>7</v>
      </c>
      <c r="AB2306">
        <v>15</v>
      </c>
    </row>
    <row r="2307" spans="1:28" x14ac:dyDescent="0.25">
      <c r="A2307" t="s">
        <v>363</v>
      </c>
      <c r="B2307">
        <v>42975622</v>
      </c>
      <c r="C2307" t="s">
        <v>42413</v>
      </c>
      <c r="D2307" t="s">
        <v>42344</v>
      </c>
      <c r="E2307" t="s">
        <v>42724</v>
      </c>
      <c r="F2307">
        <v>6</v>
      </c>
      <c r="G2307" t="s">
        <v>9282</v>
      </c>
      <c r="H2307" t="s">
        <v>9433</v>
      </c>
      <c r="I2307">
        <v>2007</v>
      </c>
      <c r="J2307" t="s">
        <v>1789</v>
      </c>
      <c r="K2307" s="7" t="s">
        <v>42720</v>
      </c>
      <c r="L2307" t="s">
        <v>42720</v>
      </c>
      <c r="M2307" t="s">
        <v>9434</v>
      </c>
      <c r="N2307">
        <v>46</v>
      </c>
      <c r="O2307" s="1">
        <v>45308.762754629628</v>
      </c>
      <c r="P2307" t="s">
        <v>910</v>
      </c>
      <c r="S2307" t="s">
        <v>9435</v>
      </c>
      <c r="T2307">
        <v>60</v>
      </c>
      <c r="U2307">
        <v>2</v>
      </c>
      <c r="V2307">
        <v>3939</v>
      </c>
      <c r="W2307">
        <v>3964</v>
      </c>
      <c r="X2307">
        <v>6</v>
      </c>
      <c r="Y2307" t="s">
        <v>638</v>
      </c>
      <c r="Z2307">
        <v>2</v>
      </c>
      <c r="AA2307">
        <v>4</v>
      </c>
      <c r="AB2307">
        <v>17</v>
      </c>
    </row>
    <row r="2308" spans="1:28" x14ac:dyDescent="0.25">
      <c r="A2308" t="s">
        <v>363</v>
      </c>
      <c r="B2308">
        <v>42975622</v>
      </c>
      <c r="C2308" t="s">
        <v>42413</v>
      </c>
      <c r="D2308" t="s">
        <v>42344</v>
      </c>
      <c r="E2308" t="s">
        <v>42724</v>
      </c>
      <c r="F2308">
        <v>6</v>
      </c>
      <c r="G2308" t="s">
        <v>9318</v>
      </c>
      <c r="H2308" t="s">
        <v>9436</v>
      </c>
      <c r="I2308">
        <v>2000</v>
      </c>
      <c r="J2308" t="s">
        <v>9437</v>
      </c>
      <c r="K2308" s="7" t="s">
        <v>9438</v>
      </c>
      <c r="L2308" t="s">
        <v>42720</v>
      </c>
      <c r="M2308" t="s">
        <v>9439</v>
      </c>
      <c r="N2308">
        <v>47</v>
      </c>
      <c r="O2308" s="1">
        <v>45308.762754629628</v>
      </c>
      <c r="S2308" t="s">
        <v>9440</v>
      </c>
      <c r="X2308">
        <v>6</v>
      </c>
      <c r="Y2308" t="s">
        <v>80</v>
      </c>
      <c r="Z2308">
        <v>3</v>
      </c>
      <c r="AA2308">
        <v>2</v>
      </c>
      <c r="AB2308">
        <v>24</v>
      </c>
    </row>
    <row r="2309" spans="1:28" x14ac:dyDescent="0.25">
      <c r="A2309" t="s">
        <v>363</v>
      </c>
      <c r="B2309">
        <v>42975622</v>
      </c>
      <c r="C2309" t="s">
        <v>42413</v>
      </c>
      <c r="D2309" t="s">
        <v>42344</v>
      </c>
      <c r="E2309" t="s">
        <v>42724</v>
      </c>
      <c r="F2309">
        <v>5</v>
      </c>
      <c r="G2309" t="s">
        <v>9305</v>
      </c>
      <c r="H2309" t="s">
        <v>9441</v>
      </c>
      <c r="I2309">
        <v>2015</v>
      </c>
      <c r="J2309" t="s">
        <v>1039</v>
      </c>
      <c r="K2309" s="7" t="s">
        <v>42720</v>
      </c>
      <c r="L2309" t="s">
        <v>42720</v>
      </c>
      <c r="M2309" t="s">
        <v>9442</v>
      </c>
      <c r="N2309">
        <v>48</v>
      </c>
      <c r="O2309" s="1">
        <v>45308.762754629628</v>
      </c>
      <c r="P2309" t="s">
        <v>910</v>
      </c>
      <c r="S2309" t="s">
        <v>9443</v>
      </c>
      <c r="T2309">
        <v>16</v>
      </c>
      <c r="U2309">
        <v>1</v>
      </c>
      <c r="V2309">
        <v>65</v>
      </c>
      <c r="W2309">
        <v>77</v>
      </c>
      <c r="X2309">
        <v>5</v>
      </c>
      <c r="Y2309" t="s">
        <v>482</v>
      </c>
      <c r="Z2309">
        <v>1</v>
      </c>
      <c r="AA2309">
        <v>4</v>
      </c>
      <c r="AB2309">
        <v>9</v>
      </c>
    </row>
    <row r="2310" spans="1:28" x14ac:dyDescent="0.25">
      <c r="A2310" t="s">
        <v>363</v>
      </c>
      <c r="B2310">
        <v>42975622</v>
      </c>
      <c r="C2310" t="s">
        <v>42413</v>
      </c>
      <c r="D2310" t="s">
        <v>42344</v>
      </c>
      <c r="E2310" t="s">
        <v>42724</v>
      </c>
      <c r="F2310">
        <v>5</v>
      </c>
      <c r="G2310" t="s">
        <v>9444</v>
      </c>
      <c r="H2310" t="s">
        <v>9445</v>
      </c>
      <c r="I2310">
        <v>2012</v>
      </c>
      <c r="J2310" t="s">
        <v>1789</v>
      </c>
      <c r="K2310" s="7" t="s">
        <v>42720</v>
      </c>
      <c r="L2310" t="s">
        <v>42720</v>
      </c>
      <c r="M2310" t="s">
        <v>9446</v>
      </c>
      <c r="N2310">
        <v>49</v>
      </c>
      <c r="O2310" s="1">
        <v>45308.762754629628</v>
      </c>
      <c r="P2310" t="s">
        <v>910</v>
      </c>
      <c r="S2310" t="s">
        <v>9447</v>
      </c>
      <c r="T2310">
        <v>65</v>
      </c>
      <c r="U2310">
        <v>2</v>
      </c>
      <c r="V2310">
        <v>6627</v>
      </c>
      <c r="W2310">
        <v>6635</v>
      </c>
      <c r="X2310">
        <v>5</v>
      </c>
      <c r="Y2310" t="s">
        <v>163</v>
      </c>
      <c r="Z2310">
        <v>1</v>
      </c>
      <c r="AA2310">
        <v>4</v>
      </c>
      <c r="AB2310">
        <v>12</v>
      </c>
    </row>
    <row r="2311" spans="1:28" x14ac:dyDescent="0.25">
      <c r="A2311" t="s">
        <v>363</v>
      </c>
      <c r="B2311">
        <v>42975622</v>
      </c>
      <c r="C2311" t="s">
        <v>42413</v>
      </c>
      <c r="D2311" t="s">
        <v>42344</v>
      </c>
      <c r="E2311" t="s">
        <v>42724</v>
      </c>
      <c r="F2311">
        <v>5</v>
      </c>
      <c r="G2311" t="s">
        <v>9448</v>
      </c>
      <c r="H2311" t="s">
        <v>9449</v>
      </c>
      <c r="I2311">
        <v>2006</v>
      </c>
      <c r="J2311" t="s">
        <v>9450</v>
      </c>
      <c r="K2311" s="7" t="s">
        <v>42720</v>
      </c>
      <c r="L2311" t="s">
        <v>42720</v>
      </c>
      <c r="M2311" t="s">
        <v>9451</v>
      </c>
      <c r="N2311">
        <v>50</v>
      </c>
      <c r="O2311" s="1">
        <v>45308.762754629628</v>
      </c>
      <c r="S2311" t="s">
        <v>9452</v>
      </c>
      <c r="X2311">
        <v>5</v>
      </c>
      <c r="Y2311" t="s">
        <v>149</v>
      </c>
      <c r="Z2311">
        <v>2</v>
      </c>
      <c r="AA2311">
        <v>3</v>
      </c>
      <c r="AB2311">
        <v>18</v>
      </c>
    </row>
    <row r="2312" spans="1:28" x14ac:dyDescent="0.25">
      <c r="A2312" t="s">
        <v>363</v>
      </c>
      <c r="B2312">
        <v>42975622</v>
      </c>
      <c r="C2312" t="s">
        <v>42413</v>
      </c>
      <c r="D2312" t="s">
        <v>42344</v>
      </c>
      <c r="E2312" t="s">
        <v>42724</v>
      </c>
      <c r="F2312">
        <v>5</v>
      </c>
      <c r="G2312" t="s">
        <v>9453</v>
      </c>
      <c r="H2312" t="s">
        <v>9454</v>
      </c>
      <c r="I2312">
        <v>2004</v>
      </c>
      <c r="K2312" s="7" t="s">
        <v>42720</v>
      </c>
      <c r="L2312" t="s">
        <v>42720</v>
      </c>
      <c r="M2312" t="s">
        <v>9455</v>
      </c>
      <c r="N2312">
        <v>51</v>
      </c>
      <c r="O2312" s="1">
        <v>45308.762754629628</v>
      </c>
      <c r="S2312" t="s">
        <v>9456</v>
      </c>
      <c r="X2312">
        <v>5</v>
      </c>
      <c r="Y2312" t="s">
        <v>80</v>
      </c>
      <c r="Z2312">
        <v>1</v>
      </c>
      <c r="AA2312">
        <v>4</v>
      </c>
      <c r="AB2312">
        <v>20</v>
      </c>
    </row>
    <row r="2313" spans="1:28" x14ac:dyDescent="0.25">
      <c r="A2313" t="s">
        <v>363</v>
      </c>
      <c r="B2313">
        <v>42975622</v>
      </c>
      <c r="C2313" t="s">
        <v>42413</v>
      </c>
      <c r="D2313" t="s">
        <v>42344</v>
      </c>
      <c r="E2313" t="s">
        <v>42724</v>
      </c>
      <c r="F2313">
        <v>5</v>
      </c>
      <c r="G2313" t="s">
        <v>9457</v>
      </c>
      <c r="H2313" t="s">
        <v>9458</v>
      </c>
      <c r="I2313">
        <v>2002</v>
      </c>
      <c r="J2313" t="s">
        <v>9357</v>
      </c>
      <c r="K2313" s="7" t="s">
        <v>42720</v>
      </c>
      <c r="L2313" t="s">
        <v>42720</v>
      </c>
      <c r="M2313" t="s">
        <v>9459</v>
      </c>
      <c r="N2313">
        <v>52</v>
      </c>
      <c r="O2313" s="1">
        <v>45308.762754629628</v>
      </c>
      <c r="S2313" t="s">
        <v>9460</v>
      </c>
      <c r="X2313">
        <v>5</v>
      </c>
      <c r="Y2313" t="s">
        <v>67</v>
      </c>
      <c r="Z2313">
        <v>1</v>
      </c>
      <c r="AA2313">
        <v>5</v>
      </c>
      <c r="AB2313">
        <v>22</v>
      </c>
    </row>
    <row r="2314" spans="1:28" x14ac:dyDescent="0.25">
      <c r="A2314" t="s">
        <v>363</v>
      </c>
      <c r="B2314">
        <v>42975622</v>
      </c>
      <c r="C2314" t="s">
        <v>42413</v>
      </c>
      <c r="D2314" t="s">
        <v>42344</v>
      </c>
      <c r="E2314" t="s">
        <v>42724</v>
      </c>
      <c r="F2314">
        <v>5</v>
      </c>
      <c r="G2314" t="s">
        <v>9266</v>
      </c>
      <c r="H2314" t="s">
        <v>9461</v>
      </c>
      <c r="I2314">
        <v>2000</v>
      </c>
      <c r="J2314" t="s">
        <v>9462</v>
      </c>
      <c r="K2314" s="7" t="s">
        <v>9463</v>
      </c>
      <c r="L2314" t="s">
        <v>42720</v>
      </c>
      <c r="M2314" t="s">
        <v>9464</v>
      </c>
      <c r="N2314">
        <v>53</v>
      </c>
      <c r="O2314" s="1">
        <v>45308.762754629628</v>
      </c>
      <c r="S2314" t="s">
        <v>9465</v>
      </c>
      <c r="X2314">
        <v>5</v>
      </c>
      <c r="Y2314" t="s">
        <v>82</v>
      </c>
      <c r="Z2314">
        <v>3</v>
      </c>
      <c r="AA2314">
        <v>2</v>
      </c>
      <c r="AB2314">
        <v>24</v>
      </c>
    </row>
    <row r="2315" spans="1:28" x14ac:dyDescent="0.25">
      <c r="A2315" t="s">
        <v>363</v>
      </c>
      <c r="B2315">
        <v>42975622</v>
      </c>
      <c r="C2315" t="s">
        <v>42413</v>
      </c>
      <c r="D2315" t="s">
        <v>42344</v>
      </c>
      <c r="E2315" t="s">
        <v>42724</v>
      </c>
      <c r="F2315">
        <v>5</v>
      </c>
      <c r="G2315" t="s">
        <v>9266</v>
      </c>
      <c r="H2315" t="s">
        <v>9466</v>
      </c>
      <c r="I2315">
        <v>2000</v>
      </c>
      <c r="J2315" t="s">
        <v>9320</v>
      </c>
      <c r="K2315" s="7" t="s">
        <v>9467</v>
      </c>
      <c r="L2315" t="s">
        <v>42720</v>
      </c>
      <c r="M2315" t="s">
        <v>9468</v>
      </c>
      <c r="N2315">
        <v>54</v>
      </c>
      <c r="O2315" s="1">
        <v>45308.762754629628</v>
      </c>
      <c r="S2315" t="s">
        <v>9469</v>
      </c>
      <c r="X2315">
        <v>5</v>
      </c>
      <c r="Y2315" t="s">
        <v>82</v>
      </c>
      <c r="Z2315">
        <v>3</v>
      </c>
      <c r="AA2315">
        <v>2</v>
      </c>
      <c r="AB2315">
        <v>24</v>
      </c>
    </row>
    <row r="2316" spans="1:28" x14ac:dyDescent="0.25">
      <c r="A2316" t="s">
        <v>363</v>
      </c>
      <c r="B2316">
        <v>42975622</v>
      </c>
      <c r="C2316" t="s">
        <v>42413</v>
      </c>
      <c r="D2316" t="s">
        <v>42344</v>
      </c>
      <c r="E2316" t="s">
        <v>42724</v>
      </c>
      <c r="F2316">
        <v>5</v>
      </c>
      <c r="G2316" t="s">
        <v>9470</v>
      </c>
      <c r="H2316" t="s">
        <v>9471</v>
      </c>
      <c r="I2316">
        <v>1997</v>
      </c>
      <c r="J2316" t="s">
        <v>9472</v>
      </c>
      <c r="K2316" s="7" t="s">
        <v>3913</v>
      </c>
      <c r="L2316" t="s">
        <v>42720</v>
      </c>
      <c r="M2316" t="s">
        <v>9473</v>
      </c>
      <c r="N2316">
        <v>55</v>
      </c>
      <c r="O2316" s="1">
        <v>45308.762754629628</v>
      </c>
      <c r="S2316" t="s">
        <v>9474</v>
      </c>
      <c r="X2316">
        <v>5</v>
      </c>
      <c r="Y2316" t="s">
        <v>75</v>
      </c>
      <c r="Z2316">
        <v>2</v>
      </c>
      <c r="AA2316">
        <v>3</v>
      </c>
      <c r="AB2316">
        <v>27</v>
      </c>
    </row>
    <row r="2317" spans="1:28" x14ac:dyDescent="0.25">
      <c r="A2317" t="s">
        <v>363</v>
      </c>
      <c r="B2317">
        <v>42975622</v>
      </c>
      <c r="C2317" t="s">
        <v>42413</v>
      </c>
      <c r="D2317" t="s">
        <v>42344</v>
      </c>
      <c r="E2317" t="s">
        <v>42724</v>
      </c>
      <c r="F2317">
        <v>4</v>
      </c>
      <c r="G2317" t="s">
        <v>9350</v>
      </c>
      <c r="H2317" t="s">
        <v>9475</v>
      </c>
      <c r="I2317">
        <v>2000</v>
      </c>
      <c r="J2317" t="s">
        <v>9462</v>
      </c>
      <c r="K2317" s="7" t="s">
        <v>9463</v>
      </c>
      <c r="L2317" t="s">
        <v>42720</v>
      </c>
      <c r="M2317" t="s">
        <v>9476</v>
      </c>
      <c r="N2317">
        <v>56</v>
      </c>
      <c r="O2317" s="1">
        <v>45308.762754629628</v>
      </c>
      <c r="S2317" t="s">
        <v>9477</v>
      </c>
      <c r="X2317">
        <v>4</v>
      </c>
      <c r="Y2317" t="s">
        <v>52</v>
      </c>
      <c r="Z2317">
        <v>2</v>
      </c>
      <c r="AA2317">
        <v>2</v>
      </c>
      <c r="AB2317">
        <v>24</v>
      </c>
    </row>
    <row r="2318" spans="1:28" x14ac:dyDescent="0.25">
      <c r="A2318" t="s">
        <v>363</v>
      </c>
      <c r="B2318">
        <v>42975622</v>
      </c>
      <c r="C2318" t="s">
        <v>42413</v>
      </c>
      <c r="D2318" t="s">
        <v>42344</v>
      </c>
      <c r="E2318" t="s">
        <v>42724</v>
      </c>
      <c r="F2318">
        <v>4</v>
      </c>
      <c r="G2318" t="s">
        <v>9478</v>
      </c>
      <c r="H2318" t="s">
        <v>9479</v>
      </c>
      <c r="I2318">
        <v>2000</v>
      </c>
      <c r="J2318" t="s">
        <v>9480</v>
      </c>
      <c r="K2318" s="7" t="s">
        <v>42720</v>
      </c>
      <c r="L2318" t="s">
        <v>42720</v>
      </c>
      <c r="M2318" t="s">
        <v>9481</v>
      </c>
      <c r="N2318">
        <v>57</v>
      </c>
      <c r="O2318" s="1">
        <v>45308.762754629628</v>
      </c>
      <c r="P2318" t="s">
        <v>960</v>
      </c>
      <c r="S2318" t="s">
        <v>9482</v>
      </c>
      <c r="V2318">
        <v>1</v>
      </c>
      <c r="W2318">
        <v>4</v>
      </c>
      <c r="X2318">
        <v>4</v>
      </c>
      <c r="Y2318" t="s">
        <v>52</v>
      </c>
      <c r="Z2318">
        <v>2</v>
      </c>
      <c r="AA2318">
        <v>2</v>
      </c>
      <c r="AB2318">
        <v>24</v>
      </c>
    </row>
    <row r="2319" spans="1:28" x14ac:dyDescent="0.25">
      <c r="A2319" t="s">
        <v>363</v>
      </c>
      <c r="B2319">
        <v>42975622</v>
      </c>
      <c r="C2319" t="s">
        <v>42413</v>
      </c>
      <c r="D2319" t="s">
        <v>42344</v>
      </c>
      <c r="E2319" t="s">
        <v>42724</v>
      </c>
      <c r="F2319">
        <v>3</v>
      </c>
      <c r="G2319" t="s">
        <v>9257</v>
      </c>
      <c r="H2319" t="s">
        <v>9483</v>
      </c>
      <c r="I2319">
        <v>2007</v>
      </c>
      <c r="J2319" t="s">
        <v>1057</v>
      </c>
      <c r="K2319" s="7" t="s">
        <v>42720</v>
      </c>
      <c r="L2319" t="s">
        <v>42720</v>
      </c>
      <c r="M2319" t="s">
        <v>9484</v>
      </c>
      <c r="N2319">
        <v>58</v>
      </c>
      <c r="O2319" s="1">
        <v>45308.762754629628</v>
      </c>
      <c r="P2319" t="s">
        <v>910</v>
      </c>
      <c r="S2319" t="s">
        <v>9485</v>
      </c>
      <c r="T2319">
        <v>25</v>
      </c>
      <c r="U2319">
        <v>2</v>
      </c>
      <c r="V2319">
        <v>231</v>
      </c>
      <c r="W2319">
        <v>244</v>
      </c>
      <c r="X2319">
        <v>3</v>
      </c>
      <c r="Y2319" t="s">
        <v>240</v>
      </c>
      <c r="Z2319">
        <v>1</v>
      </c>
      <c r="AA2319">
        <v>4</v>
      </c>
      <c r="AB2319">
        <v>17</v>
      </c>
    </row>
    <row r="2320" spans="1:28" x14ac:dyDescent="0.25">
      <c r="A2320" t="s">
        <v>363</v>
      </c>
      <c r="B2320">
        <v>42975622</v>
      </c>
      <c r="C2320" t="s">
        <v>42413</v>
      </c>
      <c r="D2320" t="s">
        <v>42344</v>
      </c>
      <c r="E2320" t="s">
        <v>42724</v>
      </c>
      <c r="F2320">
        <v>3</v>
      </c>
      <c r="G2320" t="s">
        <v>9486</v>
      </c>
      <c r="H2320" t="s">
        <v>9487</v>
      </c>
      <c r="I2320">
        <v>2004</v>
      </c>
      <c r="J2320" t="s">
        <v>9488</v>
      </c>
      <c r="K2320" s="7" t="s">
        <v>42720</v>
      </c>
      <c r="L2320" t="s">
        <v>42720</v>
      </c>
      <c r="M2320" t="s">
        <v>9489</v>
      </c>
      <c r="N2320">
        <v>59</v>
      </c>
      <c r="O2320" s="1">
        <v>45308.762754629628</v>
      </c>
      <c r="S2320" t="s">
        <v>9490</v>
      </c>
      <c r="X2320">
        <v>3</v>
      </c>
      <c r="Y2320" t="s">
        <v>263</v>
      </c>
      <c r="Z2320">
        <v>1</v>
      </c>
      <c r="AA2320">
        <v>5</v>
      </c>
      <c r="AB2320">
        <v>20</v>
      </c>
    </row>
    <row r="2321" spans="1:28" x14ac:dyDescent="0.25">
      <c r="A2321" t="s">
        <v>363</v>
      </c>
      <c r="B2321">
        <v>42975622</v>
      </c>
      <c r="C2321" t="s">
        <v>42413</v>
      </c>
      <c r="D2321" t="s">
        <v>42344</v>
      </c>
      <c r="E2321" t="s">
        <v>42724</v>
      </c>
      <c r="F2321">
        <v>3</v>
      </c>
      <c r="G2321" t="s">
        <v>9491</v>
      </c>
      <c r="H2321" t="s">
        <v>9492</v>
      </c>
      <c r="I2321">
        <v>2003</v>
      </c>
      <c r="J2321" t="s">
        <v>9493</v>
      </c>
      <c r="K2321" s="7" t="s">
        <v>42720</v>
      </c>
      <c r="L2321" t="s">
        <v>42720</v>
      </c>
      <c r="M2321" t="s">
        <v>9494</v>
      </c>
      <c r="N2321">
        <v>60</v>
      </c>
      <c r="O2321" s="1">
        <v>45308.762754629628</v>
      </c>
      <c r="P2321" t="s">
        <v>960</v>
      </c>
      <c r="S2321" t="s">
        <v>9495</v>
      </c>
      <c r="V2321">
        <v>41</v>
      </c>
      <c r="W2321">
        <v>46</v>
      </c>
      <c r="X2321">
        <v>3</v>
      </c>
      <c r="Y2321" t="s">
        <v>43</v>
      </c>
      <c r="Z2321">
        <v>2</v>
      </c>
      <c r="AA2321">
        <v>2</v>
      </c>
      <c r="AB2321">
        <v>21</v>
      </c>
    </row>
    <row r="2322" spans="1:28" x14ac:dyDescent="0.25">
      <c r="A2322" t="s">
        <v>363</v>
      </c>
      <c r="B2322">
        <v>42975622</v>
      </c>
      <c r="C2322" t="s">
        <v>42413</v>
      </c>
      <c r="D2322" t="s">
        <v>42344</v>
      </c>
      <c r="E2322" t="s">
        <v>42724</v>
      </c>
      <c r="F2322">
        <v>2</v>
      </c>
      <c r="G2322" t="s">
        <v>9496</v>
      </c>
      <c r="H2322" t="s">
        <v>9361</v>
      </c>
      <c r="I2322">
        <v>2016</v>
      </c>
      <c r="J2322" t="s">
        <v>1168</v>
      </c>
      <c r="K2322" s="7" t="s">
        <v>42720</v>
      </c>
      <c r="L2322" t="s">
        <v>42720</v>
      </c>
      <c r="M2322" t="s">
        <v>9497</v>
      </c>
      <c r="N2322">
        <v>61</v>
      </c>
      <c r="O2322" s="1">
        <v>45308.762754629628</v>
      </c>
      <c r="P2322" t="s">
        <v>910</v>
      </c>
      <c r="S2322" t="s">
        <v>9498</v>
      </c>
      <c r="T2322">
        <v>10</v>
      </c>
      <c r="U2322">
        <v>2</v>
      </c>
      <c r="V2322">
        <v>211</v>
      </c>
      <c r="W2322">
        <v>221</v>
      </c>
      <c r="X2322">
        <v>2</v>
      </c>
      <c r="Y2322" t="s">
        <v>80</v>
      </c>
      <c r="Z2322">
        <v>1</v>
      </c>
      <c r="AA2322">
        <v>4</v>
      </c>
      <c r="AB2322">
        <v>8</v>
      </c>
    </row>
    <row r="2323" spans="1:28" x14ac:dyDescent="0.25">
      <c r="A2323" t="s">
        <v>363</v>
      </c>
      <c r="B2323">
        <v>42975622</v>
      </c>
      <c r="C2323" t="s">
        <v>42413</v>
      </c>
      <c r="D2323" t="s">
        <v>42344</v>
      </c>
      <c r="E2323" t="s">
        <v>42724</v>
      </c>
      <c r="F2323">
        <v>2</v>
      </c>
      <c r="G2323" t="s">
        <v>9499</v>
      </c>
      <c r="H2323" t="s">
        <v>9500</v>
      </c>
      <c r="I2323">
        <v>2009</v>
      </c>
      <c r="J2323" t="s">
        <v>9240</v>
      </c>
      <c r="K2323" s="7" t="s">
        <v>42720</v>
      </c>
      <c r="L2323" t="s">
        <v>42720</v>
      </c>
      <c r="M2323" t="s">
        <v>9501</v>
      </c>
      <c r="N2323">
        <v>62</v>
      </c>
      <c r="O2323" s="1">
        <v>45308.762754629628</v>
      </c>
      <c r="S2323" t="s">
        <v>9502</v>
      </c>
      <c r="X2323">
        <v>2</v>
      </c>
      <c r="Y2323" t="s">
        <v>84</v>
      </c>
      <c r="Z2323">
        <v>0</v>
      </c>
      <c r="AA2323">
        <v>5</v>
      </c>
      <c r="AB2323">
        <v>15</v>
      </c>
    </row>
    <row r="2324" spans="1:28" x14ac:dyDescent="0.25">
      <c r="A2324" t="s">
        <v>363</v>
      </c>
      <c r="B2324">
        <v>42975622</v>
      </c>
      <c r="C2324" t="s">
        <v>42413</v>
      </c>
      <c r="D2324" t="s">
        <v>42344</v>
      </c>
      <c r="E2324" t="s">
        <v>42724</v>
      </c>
      <c r="F2324">
        <v>2</v>
      </c>
      <c r="G2324" t="s">
        <v>9503</v>
      </c>
      <c r="H2324" t="s">
        <v>9504</v>
      </c>
      <c r="I2324">
        <v>2004</v>
      </c>
      <c r="K2324" s="7" t="s">
        <v>42720</v>
      </c>
      <c r="L2324" t="s">
        <v>42720</v>
      </c>
      <c r="M2324" t="s">
        <v>9505</v>
      </c>
      <c r="N2324">
        <v>63</v>
      </c>
      <c r="O2324" s="1">
        <v>45308.762754629628</v>
      </c>
      <c r="S2324" t="s">
        <v>9506</v>
      </c>
      <c r="X2324">
        <v>2</v>
      </c>
      <c r="Y2324" t="s">
        <v>246</v>
      </c>
      <c r="Z2324">
        <v>1</v>
      </c>
      <c r="AA2324">
        <v>2</v>
      </c>
      <c r="AB2324">
        <v>20</v>
      </c>
    </row>
    <row r="2325" spans="1:28" x14ac:dyDescent="0.25">
      <c r="A2325" t="s">
        <v>363</v>
      </c>
      <c r="B2325">
        <v>42975622</v>
      </c>
      <c r="C2325" t="s">
        <v>42413</v>
      </c>
      <c r="D2325" t="s">
        <v>42344</v>
      </c>
      <c r="E2325" t="s">
        <v>42724</v>
      </c>
      <c r="F2325">
        <v>2</v>
      </c>
      <c r="G2325" t="s">
        <v>9507</v>
      </c>
      <c r="H2325" t="s">
        <v>9508</v>
      </c>
      <c r="I2325">
        <v>2000</v>
      </c>
      <c r="J2325" t="s">
        <v>9509</v>
      </c>
      <c r="K2325" s="7" t="s">
        <v>42720</v>
      </c>
      <c r="L2325" t="s">
        <v>42720</v>
      </c>
      <c r="M2325" t="s">
        <v>9510</v>
      </c>
      <c r="N2325">
        <v>64</v>
      </c>
      <c r="O2325" s="1">
        <v>45308.762754629628</v>
      </c>
      <c r="P2325" t="s">
        <v>1985</v>
      </c>
      <c r="S2325" t="s">
        <v>9511</v>
      </c>
      <c r="X2325">
        <v>2</v>
      </c>
      <c r="Y2325" t="s">
        <v>85</v>
      </c>
      <c r="Z2325">
        <v>1</v>
      </c>
      <c r="AA2325">
        <v>4</v>
      </c>
      <c r="AB2325">
        <v>24</v>
      </c>
    </row>
    <row r="2326" spans="1:28" x14ac:dyDescent="0.25">
      <c r="A2326" t="s">
        <v>363</v>
      </c>
      <c r="B2326">
        <v>42975622</v>
      </c>
      <c r="C2326" t="s">
        <v>42413</v>
      </c>
      <c r="D2326" t="s">
        <v>42344</v>
      </c>
      <c r="E2326" t="s">
        <v>42724</v>
      </c>
      <c r="F2326">
        <v>2</v>
      </c>
      <c r="G2326" t="s">
        <v>9512</v>
      </c>
      <c r="H2326" t="s">
        <v>9513</v>
      </c>
      <c r="I2326">
        <v>1989</v>
      </c>
      <c r="J2326" t="s">
        <v>9514</v>
      </c>
      <c r="K2326" s="7" t="s">
        <v>42720</v>
      </c>
      <c r="L2326" t="s">
        <v>42720</v>
      </c>
      <c r="M2326" t="s">
        <v>9515</v>
      </c>
      <c r="N2326">
        <v>65</v>
      </c>
      <c r="O2326" s="1">
        <v>45308.762754629628</v>
      </c>
      <c r="S2326" t="s">
        <v>9516</v>
      </c>
      <c r="X2326">
        <v>2</v>
      </c>
      <c r="Y2326" t="s">
        <v>376</v>
      </c>
      <c r="Z2326">
        <v>1</v>
      </c>
      <c r="AA2326">
        <v>3</v>
      </c>
      <c r="AB2326">
        <v>35</v>
      </c>
    </row>
    <row r="2327" spans="1:28" x14ac:dyDescent="0.25">
      <c r="A2327" t="s">
        <v>363</v>
      </c>
      <c r="B2327">
        <v>42975622</v>
      </c>
      <c r="C2327" t="s">
        <v>42413</v>
      </c>
      <c r="D2327" t="s">
        <v>42344</v>
      </c>
      <c r="E2327" t="s">
        <v>42724</v>
      </c>
      <c r="F2327">
        <v>1</v>
      </c>
      <c r="G2327" t="s">
        <v>9517</v>
      </c>
      <c r="H2327" t="s">
        <v>9249</v>
      </c>
      <c r="I2327">
        <v>2018</v>
      </c>
      <c r="J2327" t="s">
        <v>973</v>
      </c>
      <c r="K2327" s="7" t="s">
        <v>42720</v>
      </c>
      <c r="L2327" t="s">
        <v>42720</v>
      </c>
      <c r="M2327" t="s">
        <v>9518</v>
      </c>
      <c r="N2327">
        <v>66</v>
      </c>
      <c r="O2327" s="1">
        <v>45308.762754629628</v>
      </c>
      <c r="S2327" t="s">
        <v>9519</v>
      </c>
      <c r="X2327">
        <v>1</v>
      </c>
      <c r="Y2327" t="s">
        <v>52</v>
      </c>
      <c r="Z2327">
        <v>0</v>
      </c>
      <c r="AA2327">
        <v>6</v>
      </c>
      <c r="AB2327">
        <v>6</v>
      </c>
    </row>
    <row r="2328" spans="1:28" x14ac:dyDescent="0.25">
      <c r="A2328" t="s">
        <v>363</v>
      </c>
      <c r="B2328">
        <v>42975622</v>
      </c>
      <c r="C2328" t="s">
        <v>42413</v>
      </c>
      <c r="D2328" t="s">
        <v>42344</v>
      </c>
      <c r="E2328" t="s">
        <v>42724</v>
      </c>
      <c r="F2328">
        <v>1</v>
      </c>
      <c r="G2328" t="s">
        <v>9520</v>
      </c>
      <c r="H2328" t="s">
        <v>9521</v>
      </c>
      <c r="I2328">
        <v>2016</v>
      </c>
      <c r="J2328" t="s">
        <v>1151</v>
      </c>
      <c r="K2328" s="7" t="s">
        <v>42720</v>
      </c>
      <c r="L2328" t="s">
        <v>42720</v>
      </c>
      <c r="M2328" t="s">
        <v>9522</v>
      </c>
      <c r="N2328">
        <v>67</v>
      </c>
      <c r="O2328" s="1">
        <v>45308.762754629628</v>
      </c>
      <c r="S2328" t="s">
        <v>9523</v>
      </c>
      <c r="X2328">
        <v>1</v>
      </c>
      <c r="Y2328" t="s">
        <v>84</v>
      </c>
      <c r="Z2328">
        <v>0</v>
      </c>
      <c r="AA2328">
        <v>5</v>
      </c>
      <c r="AB2328">
        <v>8</v>
      </c>
    </row>
    <row r="2329" spans="1:28" x14ac:dyDescent="0.25">
      <c r="A2329" t="s">
        <v>363</v>
      </c>
      <c r="B2329">
        <v>42975622</v>
      </c>
      <c r="C2329" t="s">
        <v>42413</v>
      </c>
      <c r="D2329" t="s">
        <v>42344</v>
      </c>
      <c r="E2329" t="s">
        <v>42724</v>
      </c>
      <c r="F2329">
        <v>1</v>
      </c>
      <c r="G2329" t="s">
        <v>9524</v>
      </c>
      <c r="H2329" t="s">
        <v>9525</v>
      </c>
      <c r="I2329">
        <v>2010</v>
      </c>
      <c r="K2329" s="7" t="s">
        <v>42720</v>
      </c>
      <c r="L2329" t="s">
        <v>42720</v>
      </c>
      <c r="M2329" t="s">
        <v>9526</v>
      </c>
      <c r="N2329">
        <v>68</v>
      </c>
      <c r="O2329" s="1">
        <v>45308.762754629628</v>
      </c>
      <c r="S2329" t="s">
        <v>9527</v>
      </c>
      <c r="X2329">
        <v>1</v>
      </c>
      <c r="Y2329" t="s">
        <v>124</v>
      </c>
      <c r="Z2329">
        <v>0</v>
      </c>
      <c r="AA2329">
        <v>4</v>
      </c>
      <c r="AB2329">
        <v>14</v>
      </c>
    </row>
    <row r="2330" spans="1:28" x14ac:dyDescent="0.25">
      <c r="A2330" t="s">
        <v>363</v>
      </c>
      <c r="B2330">
        <v>42975622</v>
      </c>
      <c r="C2330" t="s">
        <v>42413</v>
      </c>
      <c r="D2330" t="s">
        <v>42344</v>
      </c>
      <c r="E2330" t="s">
        <v>42724</v>
      </c>
      <c r="F2330">
        <v>1</v>
      </c>
      <c r="G2330" t="s">
        <v>9528</v>
      </c>
      <c r="H2330" t="s">
        <v>9529</v>
      </c>
      <c r="I2330">
        <v>2009</v>
      </c>
      <c r="J2330" t="s">
        <v>1057</v>
      </c>
      <c r="K2330" s="7" t="s">
        <v>42720</v>
      </c>
      <c r="L2330" t="s">
        <v>42720</v>
      </c>
      <c r="M2330" t="s">
        <v>9530</v>
      </c>
      <c r="N2330">
        <v>69</v>
      </c>
      <c r="O2330" s="1">
        <v>45308.762754629628</v>
      </c>
      <c r="P2330" t="s">
        <v>910</v>
      </c>
      <c r="S2330" t="s">
        <v>9531</v>
      </c>
      <c r="T2330">
        <v>27</v>
      </c>
      <c r="U2330">
        <v>1</v>
      </c>
      <c r="V2330">
        <v>15</v>
      </c>
      <c r="W2330">
        <v>23</v>
      </c>
      <c r="X2330">
        <v>1</v>
      </c>
      <c r="Y2330" t="s">
        <v>124</v>
      </c>
      <c r="Z2330">
        <v>0</v>
      </c>
      <c r="AA2330">
        <v>5</v>
      </c>
      <c r="AB2330">
        <v>15</v>
      </c>
    </row>
    <row r="2331" spans="1:28" x14ac:dyDescent="0.25">
      <c r="A2331" t="s">
        <v>363</v>
      </c>
      <c r="B2331">
        <v>42975622</v>
      </c>
      <c r="C2331" t="s">
        <v>42413</v>
      </c>
      <c r="D2331" t="s">
        <v>42344</v>
      </c>
      <c r="E2331" t="s">
        <v>42724</v>
      </c>
      <c r="F2331">
        <v>1</v>
      </c>
      <c r="G2331" t="s">
        <v>9532</v>
      </c>
      <c r="H2331" t="s">
        <v>9533</v>
      </c>
      <c r="I2331">
        <v>2008</v>
      </c>
      <c r="J2331" t="s">
        <v>9534</v>
      </c>
      <c r="K2331" s="7" t="s">
        <v>42720</v>
      </c>
      <c r="L2331" t="s">
        <v>42720</v>
      </c>
      <c r="M2331" t="s">
        <v>9535</v>
      </c>
      <c r="N2331">
        <v>70</v>
      </c>
      <c r="O2331" s="1">
        <v>45308.762754629628</v>
      </c>
      <c r="P2331" t="s">
        <v>910</v>
      </c>
      <c r="S2331" t="s">
        <v>9536</v>
      </c>
      <c r="T2331">
        <v>30</v>
      </c>
      <c r="U2331">
        <v>3</v>
      </c>
      <c r="V2331">
        <v>708</v>
      </c>
      <c r="W2331">
        <v>715</v>
      </c>
      <c r="X2331">
        <v>1</v>
      </c>
      <c r="Y2331" t="s">
        <v>376</v>
      </c>
      <c r="Z2331">
        <v>0</v>
      </c>
      <c r="AA2331">
        <v>5</v>
      </c>
      <c r="AB2331">
        <v>16</v>
      </c>
    </row>
    <row r="2332" spans="1:28" x14ac:dyDescent="0.25">
      <c r="A2332" t="s">
        <v>363</v>
      </c>
      <c r="B2332">
        <v>42975622</v>
      </c>
      <c r="C2332" t="s">
        <v>42413</v>
      </c>
      <c r="D2332" t="s">
        <v>42344</v>
      </c>
      <c r="E2332" t="s">
        <v>42724</v>
      </c>
      <c r="F2332">
        <v>1</v>
      </c>
      <c r="G2332" t="s">
        <v>9290</v>
      </c>
      <c r="H2332" t="s">
        <v>9537</v>
      </c>
      <c r="I2332">
        <v>2004</v>
      </c>
      <c r="J2332" t="s">
        <v>9538</v>
      </c>
      <c r="K2332" s="7" t="s">
        <v>9539</v>
      </c>
      <c r="L2332" t="s">
        <v>42720</v>
      </c>
      <c r="M2332" t="s">
        <v>9540</v>
      </c>
      <c r="N2332">
        <v>71</v>
      </c>
      <c r="O2332" s="1">
        <v>45308.762754629628</v>
      </c>
      <c r="S2332" t="s">
        <v>9541</v>
      </c>
      <c r="X2332">
        <v>1</v>
      </c>
      <c r="Y2332" t="s">
        <v>348</v>
      </c>
      <c r="Z2332">
        <v>0</v>
      </c>
      <c r="AA2332">
        <v>3</v>
      </c>
      <c r="AB2332">
        <v>20</v>
      </c>
    </row>
    <row r="2333" spans="1:28" x14ac:dyDescent="0.25">
      <c r="A2333" t="s">
        <v>363</v>
      </c>
      <c r="B2333">
        <v>42975622</v>
      </c>
      <c r="C2333" t="s">
        <v>42413</v>
      </c>
      <c r="D2333" t="s">
        <v>42344</v>
      </c>
      <c r="E2333" t="s">
        <v>42724</v>
      </c>
      <c r="F2333">
        <v>1</v>
      </c>
      <c r="G2333" t="s">
        <v>9542</v>
      </c>
      <c r="H2333" t="s">
        <v>9543</v>
      </c>
      <c r="I2333">
        <v>2003</v>
      </c>
      <c r="J2333" t="s">
        <v>9544</v>
      </c>
      <c r="K2333" s="7" t="s">
        <v>42720</v>
      </c>
      <c r="L2333" t="s">
        <v>42720</v>
      </c>
      <c r="M2333" t="s">
        <v>9545</v>
      </c>
      <c r="N2333">
        <v>72</v>
      </c>
      <c r="O2333" s="1">
        <v>45308.762754629628</v>
      </c>
      <c r="S2333" t="s">
        <v>9546</v>
      </c>
      <c r="X2333">
        <v>1</v>
      </c>
      <c r="Y2333" t="s">
        <v>348</v>
      </c>
      <c r="Z2333">
        <v>0</v>
      </c>
      <c r="AA2333">
        <v>4</v>
      </c>
      <c r="AB2333">
        <v>21</v>
      </c>
    </row>
    <row r="2334" spans="1:28" x14ac:dyDescent="0.25">
      <c r="A2334" t="s">
        <v>363</v>
      </c>
      <c r="B2334">
        <v>42975622</v>
      </c>
      <c r="C2334" t="s">
        <v>42413</v>
      </c>
      <c r="D2334" t="s">
        <v>42344</v>
      </c>
      <c r="E2334" t="s">
        <v>42724</v>
      </c>
      <c r="F2334">
        <v>1</v>
      </c>
      <c r="G2334" t="s">
        <v>9547</v>
      </c>
      <c r="H2334" t="s">
        <v>9548</v>
      </c>
      <c r="I2334">
        <v>1983</v>
      </c>
      <c r="J2334" t="s">
        <v>9549</v>
      </c>
      <c r="K2334" s="7" t="s">
        <v>42720</v>
      </c>
      <c r="L2334" t="s">
        <v>42720</v>
      </c>
      <c r="M2334" t="s">
        <v>9550</v>
      </c>
      <c r="N2334">
        <v>73</v>
      </c>
      <c r="O2334" s="1">
        <v>45308.762754629628</v>
      </c>
      <c r="P2334" t="s">
        <v>910</v>
      </c>
      <c r="S2334" t="s">
        <v>9551</v>
      </c>
      <c r="T2334">
        <v>13</v>
      </c>
      <c r="U2334">
        <v>2</v>
      </c>
      <c r="V2334">
        <v>229</v>
      </c>
      <c r="W2334">
        <v>237</v>
      </c>
      <c r="X2334">
        <v>1</v>
      </c>
      <c r="Y2334" t="s">
        <v>359</v>
      </c>
      <c r="Z2334">
        <v>1</v>
      </c>
      <c r="AA2334">
        <v>2</v>
      </c>
      <c r="AB2334">
        <v>41</v>
      </c>
    </row>
    <row r="2335" spans="1:28" x14ac:dyDescent="0.25">
      <c r="A2335" t="s">
        <v>363</v>
      </c>
      <c r="B2335">
        <v>42975622</v>
      </c>
      <c r="C2335" t="s">
        <v>42413</v>
      </c>
      <c r="D2335" t="s">
        <v>42344</v>
      </c>
      <c r="E2335" t="s">
        <v>42724</v>
      </c>
      <c r="F2335">
        <v>0</v>
      </c>
      <c r="G2335" t="s">
        <v>9552</v>
      </c>
      <c r="H2335" t="s">
        <v>9553</v>
      </c>
      <c r="I2335">
        <v>2023</v>
      </c>
      <c r="J2335" t="s">
        <v>1789</v>
      </c>
      <c r="K2335" s="7" t="s">
        <v>42720</v>
      </c>
      <c r="L2335" t="s">
        <v>42720</v>
      </c>
      <c r="M2335" t="s">
        <v>924</v>
      </c>
      <c r="N2335">
        <v>74</v>
      </c>
      <c r="O2335" s="1">
        <v>45308.762754629628</v>
      </c>
      <c r="P2335" t="s">
        <v>910</v>
      </c>
      <c r="S2335" t="s">
        <v>9554</v>
      </c>
      <c r="T2335">
        <v>76</v>
      </c>
      <c r="U2335">
        <v>3</v>
      </c>
      <c r="V2335">
        <v>10445</v>
      </c>
      <c r="W2335">
        <v>10455</v>
      </c>
      <c r="X2335">
        <v>0</v>
      </c>
      <c r="Y2335" t="s">
        <v>152</v>
      </c>
      <c r="Z2335">
        <v>0</v>
      </c>
      <c r="AA2335">
        <v>3</v>
      </c>
      <c r="AB2335">
        <v>1</v>
      </c>
    </row>
    <row r="2336" spans="1:28" x14ac:dyDescent="0.25">
      <c r="A2336" t="s">
        <v>363</v>
      </c>
      <c r="B2336">
        <v>42975622</v>
      </c>
      <c r="C2336" t="s">
        <v>42413</v>
      </c>
      <c r="D2336" t="s">
        <v>42344</v>
      </c>
      <c r="E2336" t="s">
        <v>42724</v>
      </c>
      <c r="F2336">
        <v>0</v>
      </c>
      <c r="G2336" t="s">
        <v>9555</v>
      </c>
      <c r="H2336" t="s">
        <v>9556</v>
      </c>
      <c r="I2336">
        <v>2023</v>
      </c>
      <c r="J2336" t="s">
        <v>7805</v>
      </c>
      <c r="K2336" s="7" t="s">
        <v>42720</v>
      </c>
      <c r="L2336" t="s">
        <v>42720</v>
      </c>
      <c r="M2336" t="s">
        <v>924</v>
      </c>
      <c r="N2336">
        <v>75</v>
      </c>
      <c r="O2336" s="1">
        <v>45308.762754629628</v>
      </c>
      <c r="P2336" t="s">
        <v>960</v>
      </c>
      <c r="S2336" t="s">
        <v>9557</v>
      </c>
      <c r="V2336">
        <v>1</v>
      </c>
      <c r="W2336">
        <v>14</v>
      </c>
      <c r="X2336">
        <v>0</v>
      </c>
      <c r="Y2336" t="s">
        <v>152</v>
      </c>
      <c r="Z2336">
        <v>0</v>
      </c>
      <c r="AA2336">
        <v>4</v>
      </c>
      <c r="AB2336">
        <v>1</v>
      </c>
    </row>
    <row r="2337" spans="1:28" x14ac:dyDescent="0.25">
      <c r="A2337" t="s">
        <v>363</v>
      </c>
      <c r="B2337">
        <v>42975622</v>
      </c>
      <c r="C2337" t="s">
        <v>42413</v>
      </c>
      <c r="D2337" t="s">
        <v>42344</v>
      </c>
      <c r="E2337" t="s">
        <v>42724</v>
      </c>
      <c r="F2337">
        <v>0</v>
      </c>
      <c r="G2337" t="s">
        <v>9558</v>
      </c>
      <c r="H2337" t="s">
        <v>9559</v>
      </c>
      <c r="I2337">
        <v>2023</v>
      </c>
      <c r="J2337" t="s">
        <v>5261</v>
      </c>
      <c r="K2337" s="7" t="s">
        <v>42720</v>
      </c>
      <c r="L2337" t="s">
        <v>42720</v>
      </c>
      <c r="M2337" t="s">
        <v>924</v>
      </c>
      <c r="N2337">
        <v>76</v>
      </c>
      <c r="O2337" s="1">
        <v>45308.762754629628</v>
      </c>
      <c r="P2337" t="s">
        <v>910</v>
      </c>
      <c r="S2337" t="s">
        <v>9560</v>
      </c>
      <c r="T2337">
        <v>49885</v>
      </c>
      <c r="X2337">
        <v>0</v>
      </c>
      <c r="Y2337" t="s">
        <v>152</v>
      </c>
      <c r="Z2337">
        <v>0</v>
      </c>
      <c r="AA2337">
        <v>4</v>
      </c>
      <c r="AB2337">
        <v>1</v>
      </c>
    </row>
    <row r="2338" spans="1:28" x14ac:dyDescent="0.25">
      <c r="A2338" t="s">
        <v>363</v>
      </c>
      <c r="B2338">
        <v>42975622</v>
      </c>
      <c r="C2338" t="s">
        <v>42413</v>
      </c>
      <c r="D2338" t="s">
        <v>42344</v>
      </c>
      <c r="E2338" t="s">
        <v>42724</v>
      </c>
      <c r="F2338">
        <v>0</v>
      </c>
      <c r="G2338" t="s">
        <v>9337</v>
      </c>
      <c r="H2338" t="s">
        <v>9561</v>
      </c>
      <c r="I2338">
        <v>2019</v>
      </c>
      <c r="K2338" s="7" t="s">
        <v>42720</v>
      </c>
      <c r="L2338" t="s">
        <v>42720</v>
      </c>
      <c r="M2338" t="s">
        <v>924</v>
      </c>
      <c r="N2338">
        <v>77</v>
      </c>
      <c r="O2338" s="1">
        <v>45308.762754629628</v>
      </c>
      <c r="S2338" t="s">
        <v>9562</v>
      </c>
      <c r="X2338">
        <v>0</v>
      </c>
      <c r="Y2338" t="s">
        <v>152</v>
      </c>
      <c r="Z2338">
        <v>0</v>
      </c>
      <c r="AA2338">
        <v>3</v>
      </c>
      <c r="AB2338">
        <v>5</v>
      </c>
    </row>
    <row r="2339" spans="1:28" x14ac:dyDescent="0.25">
      <c r="A2339" t="s">
        <v>363</v>
      </c>
      <c r="B2339">
        <v>42975622</v>
      </c>
      <c r="C2339" t="s">
        <v>42413</v>
      </c>
      <c r="D2339" t="s">
        <v>42344</v>
      </c>
      <c r="E2339" t="s">
        <v>42724</v>
      </c>
      <c r="F2339">
        <v>0</v>
      </c>
      <c r="G2339" t="s">
        <v>9563</v>
      </c>
      <c r="H2339" t="s">
        <v>9564</v>
      </c>
      <c r="I2339">
        <v>2018</v>
      </c>
      <c r="K2339" s="7" t="s">
        <v>42720</v>
      </c>
      <c r="L2339" t="s">
        <v>42720</v>
      </c>
      <c r="M2339" t="s">
        <v>924</v>
      </c>
      <c r="N2339">
        <v>78</v>
      </c>
      <c r="O2339" s="1">
        <v>45308.762754629628</v>
      </c>
      <c r="S2339" t="s">
        <v>9565</v>
      </c>
      <c r="X2339">
        <v>0</v>
      </c>
      <c r="Y2339" t="s">
        <v>152</v>
      </c>
      <c r="Z2339">
        <v>0</v>
      </c>
      <c r="AA2339">
        <v>4</v>
      </c>
      <c r="AB2339">
        <v>6</v>
      </c>
    </row>
    <row r="2340" spans="1:28" x14ac:dyDescent="0.25">
      <c r="A2340" t="s">
        <v>363</v>
      </c>
      <c r="B2340">
        <v>42975622</v>
      </c>
      <c r="C2340" t="s">
        <v>42413</v>
      </c>
      <c r="D2340" t="s">
        <v>42344</v>
      </c>
      <c r="E2340" t="s">
        <v>42724</v>
      </c>
      <c r="F2340">
        <v>0</v>
      </c>
      <c r="G2340" t="s">
        <v>9566</v>
      </c>
      <c r="H2340" t="s">
        <v>9567</v>
      </c>
      <c r="I2340">
        <v>2018</v>
      </c>
      <c r="K2340" s="7" t="s">
        <v>42720</v>
      </c>
      <c r="L2340" t="s">
        <v>42720</v>
      </c>
      <c r="M2340" t="s">
        <v>924</v>
      </c>
      <c r="N2340">
        <v>79</v>
      </c>
      <c r="O2340" s="1">
        <v>45308.762754629628</v>
      </c>
      <c r="S2340" t="s">
        <v>9568</v>
      </c>
      <c r="X2340">
        <v>0</v>
      </c>
      <c r="Y2340" t="s">
        <v>152</v>
      </c>
      <c r="Z2340">
        <v>0</v>
      </c>
      <c r="AA2340">
        <v>3</v>
      </c>
      <c r="AB2340">
        <v>6</v>
      </c>
    </row>
    <row r="2341" spans="1:28" x14ac:dyDescent="0.25">
      <c r="A2341" t="s">
        <v>363</v>
      </c>
      <c r="B2341">
        <v>42975622</v>
      </c>
      <c r="C2341" t="s">
        <v>42413</v>
      </c>
      <c r="D2341" t="s">
        <v>42344</v>
      </c>
      <c r="E2341" t="s">
        <v>42724</v>
      </c>
      <c r="F2341">
        <v>0</v>
      </c>
      <c r="G2341" t="s">
        <v>9569</v>
      </c>
      <c r="H2341" t="s">
        <v>9570</v>
      </c>
      <c r="I2341">
        <v>2018</v>
      </c>
      <c r="J2341" t="s">
        <v>9571</v>
      </c>
      <c r="K2341" s="7" t="s">
        <v>42720</v>
      </c>
      <c r="L2341" t="s">
        <v>42720</v>
      </c>
      <c r="M2341" t="s">
        <v>924</v>
      </c>
      <c r="N2341">
        <v>80</v>
      </c>
      <c r="O2341" s="1">
        <v>45308.762754629628</v>
      </c>
      <c r="S2341" t="s">
        <v>9572</v>
      </c>
      <c r="X2341">
        <v>0</v>
      </c>
      <c r="Y2341" t="s">
        <v>152</v>
      </c>
      <c r="Z2341">
        <v>0</v>
      </c>
      <c r="AA2341">
        <v>4</v>
      </c>
      <c r="AB2341">
        <v>6</v>
      </c>
    </row>
    <row r="2342" spans="1:28" x14ac:dyDescent="0.25">
      <c r="A2342" t="s">
        <v>363</v>
      </c>
      <c r="B2342">
        <v>42975622</v>
      </c>
      <c r="C2342" t="s">
        <v>42413</v>
      </c>
      <c r="D2342" t="s">
        <v>42344</v>
      </c>
      <c r="E2342" t="s">
        <v>42724</v>
      </c>
      <c r="F2342">
        <v>0</v>
      </c>
      <c r="G2342" t="s">
        <v>9573</v>
      </c>
      <c r="H2342" t="s">
        <v>9574</v>
      </c>
      <c r="I2342">
        <v>2018</v>
      </c>
      <c r="J2342" t="s">
        <v>9575</v>
      </c>
      <c r="K2342" s="7" t="s">
        <v>42720</v>
      </c>
      <c r="L2342" t="s">
        <v>42720</v>
      </c>
      <c r="M2342" t="s">
        <v>924</v>
      </c>
      <c r="N2342">
        <v>81</v>
      </c>
      <c r="O2342" s="1">
        <v>45308.762754629628</v>
      </c>
      <c r="S2342" t="s">
        <v>9576</v>
      </c>
      <c r="X2342">
        <v>0</v>
      </c>
      <c r="Y2342" t="s">
        <v>152</v>
      </c>
      <c r="Z2342">
        <v>0</v>
      </c>
      <c r="AA2342">
        <v>4</v>
      </c>
      <c r="AB2342">
        <v>6</v>
      </c>
    </row>
    <row r="2343" spans="1:28" x14ac:dyDescent="0.25">
      <c r="A2343" t="s">
        <v>363</v>
      </c>
      <c r="B2343">
        <v>42975622</v>
      </c>
      <c r="C2343" t="s">
        <v>42413</v>
      </c>
      <c r="D2343" t="s">
        <v>42344</v>
      </c>
      <c r="E2343" t="s">
        <v>42724</v>
      </c>
      <c r="F2343">
        <v>0</v>
      </c>
      <c r="G2343" t="s">
        <v>9577</v>
      </c>
      <c r="H2343" t="s">
        <v>9578</v>
      </c>
      <c r="I2343">
        <v>2018</v>
      </c>
      <c r="K2343" s="7" t="s">
        <v>42720</v>
      </c>
      <c r="L2343" t="s">
        <v>42720</v>
      </c>
      <c r="M2343" t="s">
        <v>924</v>
      </c>
      <c r="N2343">
        <v>82</v>
      </c>
      <c r="O2343" s="1">
        <v>45308.762754629628</v>
      </c>
      <c r="S2343" t="s">
        <v>9579</v>
      </c>
      <c r="X2343">
        <v>0</v>
      </c>
      <c r="Y2343" t="s">
        <v>152</v>
      </c>
      <c r="Z2343">
        <v>0</v>
      </c>
      <c r="AA2343">
        <v>6</v>
      </c>
      <c r="AB2343">
        <v>6</v>
      </c>
    </row>
    <row r="2344" spans="1:28" x14ac:dyDescent="0.25">
      <c r="A2344" t="s">
        <v>363</v>
      </c>
      <c r="B2344">
        <v>42975622</v>
      </c>
      <c r="C2344" t="s">
        <v>42413</v>
      </c>
      <c r="D2344" t="s">
        <v>42344</v>
      </c>
      <c r="E2344" t="s">
        <v>42724</v>
      </c>
      <c r="F2344">
        <v>0</v>
      </c>
      <c r="G2344" t="s">
        <v>9424</v>
      </c>
      <c r="H2344" t="s">
        <v>9580</v>
      </c>
      <c r="I2344">
        <v>2018</v>
      </c>
      <c r="K2344" s="7" t="s">
        <v>42720</v>
      </c>
      <c r="L2344" t="s">
        <v>42720</v>
      </c>
      <c r="M2344" t="s">
        <v>924</v>
      </c>
      <c r="N2344">
        <v>83</v>
      </c>
      <c r="O2344" s="1">
        <v>45308.762754629628</v>
      </c>
      <c r="S2344" t="s">
        <v>9581</v>
      </c>
      <c r="X2344">
        <v>0</v>
      </c>
      <c r="Y2344" t="s">
        <v>152</v>
      </c>
      <c r="Z2344">
        <v>0</v>
      </c>
      <c r="AA2344">
        <v>3</v>
      </c>
      <c r="AB2344">
        <v>6</v>
      </c>
    </row>
    <row r="2345" spans="1:28" x14ac:dyDescent="0.25">
      <c r="A2345" t="s">
        <v>363</v>
      </c>
      <c r="B2345">
        <v>42975622</v>
      </c>
      <c r="C2345" t="s">
        <v>42413</v>
      </c>
      <c r="D2345" t="s">
        <v>42344</v>
      </c>
      <c r="E2345" t="s">
        <v>42724</v>
      </c>
      <c r="F2345">
        <v>0</v>
      </c>
      <c r="G2345" t="s">
        <v>9582</v>
      </c>
      <c r="H2345" t="s">
        <v>9583</v>
      </c>
      <c r="I2345">
        <v>2018</v>
      </c>
      <c r="J2345" t="s">
        <v>1637</v>
      </c>
      <c r="K2345" s="7" t="s">
        <v>42720</v>
      </c>
      <c r="L2345" t="s">
        <v>42720</v>
      </c>
      <c r="M2345" t="s">
        <v>924</v>
      </c>
      <c r="N2345">
        <v>84</v>
      </c>
      <c r="O2345" s="1">
        <v>45308.762754629628</v>
      </c>
      <c r="S2345" t="s">
        <v>9584</v>
      </c>
      <c r="X2345">
        <v>0</v>
      </c>
      <c r="Y2345" t="s">
        <v>152</v>
      </c>
      <c r="Z2345">
        <v>0</v>
      </c>
      <c r="AA2345">
        <v>4</v>
      </c>
      <c r="AB2345">
        <v>6</v>
      </c>
    </row>
    <row r="2346" spans="1:28" x14ac:dyDescent="0.25">
      <c r="A2346" t="s">
        <v>363</v>
      </c>
      <c r="B2346">
        <v>42975622</v>
      </c>
      <c r="C2346" t="s">
        <v>42413</v>
      </c>
      <c r="D2346" t="s">
        <v>42344</v>
      </c>
      <c r="E2346" t="s">
        <v>42724</v>
      </c>
      <c r="F2346">
        <v>0</v>
      </c>
      <c r="G2346" t="s">
        <v>9324</v>
      </c>
      <c r="H2346" t="s">
        <v>9585</v>
      </c>
      <c r="I2346">
        <v>2017</v>
      </c>
      <c r="J2346" t="s">
        <v>1039</v>
      </c>
      <c r="K2346" s="7" t="s">
        <v>42720</v>
      </c>
      <c r="L2346" t="s">
        <v>42720</v>
      </c>
      <c r="M2346" t="s">
        <v>924</v>
      </c>
      <c r="N2346">
        <v>85</v>
      </c>
      <c r="O2346" s="1">
        <v>45308.762754629628</v>
      </c>
      <c r="P2346" t="s">
        <v>910</v>
      </c>
      <c r="S2346" t="s">
        <v>9586</v>
      </c>
      <c r="T2346">
        <v>18</v>
      </c>
      <c r="U2346">
        <v>1</v>
      </c>
      <c r="V2346">
        <v>47</v>
      </c>
      <c r="W2346">
        <v>73</v>
      </c>
      <c r="X2346">
        <v>0</v>
      </c>
      <c r="Y2346" t="s">
        <v>152</v>
      </c>
      <c r="Z2346">
        <v>0</v>
      </c>
      <c r="AA2346">
        <v>5</v>
      </c>
      <c r="AB2346">
        <v>7</v>
      </c>
    </row>
    <row r="2347" spans="1:28" x14ac:dyDescent="0.25">
      <c r="A2347" t="s">
        <v>363</v>
      </c>
      <c r="B2347">
        <v>42975622</v>
      </c>
      <c r="C2347" t="s">
        <v>42413</v>
      </c>
      <c r="D2347" t="s">
        <v>42344</v>
      </c>
      <c r="E2347" t="s">
        <v>42724</v>
      </c>
      <c r="F2347">
        <v>0</v>
      </c>
      <c r="G2347" t="s">
        <v>9587</v>
      </c>
      <c r="H2347" t="s">
        <v>9588</v>
      </c>
      <c r="I2347">
        <v>2016</v>
      </c>
      <c r="K2347" s="7" t="s">
        <v>42720</v>
      </c>
      <c r="L2347" t="s">
        <v>42720</v>
      </c>
      <c r="M2347" t="s">
        <v>924</v>
      </c>
      <c r="N2347">
        <v>86</v>
      </c>
      <c r="O2347" s="1">
        <v>45308.762754629628</v>
      </c>
      <c r="S2347" t="s">
        <v>9589</v>
      </c>
      <c r="X2347">
        <v>0</v>
      </c>
      <c r="Y2347" t="s">
        <v>152</v>
      </c>
      <c r="Z2347">
        <v>0</v>
      </c>
      <c r="AA2347">
        <v>4</v>
      </c>
      <c r="AB2347">
        <v>8</v>
      </c>
    </row>
    <row r="2348" spans="1:28" x14ac:dyDescent="0.25">
      <c r="A2348" t="s">
        <v>363</v>
      </c>
      <c r="B2348">
        <v>42975622</v>
      </c>
      <c r="C2348" t="s">
        <v>42413</v>
      </c>
      <c r="D2348" t="s">
        <v>42344</v>
      </c>
      <c r="E2348" t="s">
        <v>42724</v>
      </c>
      <c r="F2348">
        <v>0</v>
      </c>
      <c r="G2348" t="s">
        <v>9329</v>
      </c>
      <c r="H2348" t="s">
        <v>9590</v>
      </c>
      <c r="I2348">
        <v>2013</v>
      </c>
      <c r="J2348" t="s">
        <v>1039</v>
      </c>
      <c r="K2348" s="7" t="s">
        <v>42720</v>
      </c>
      <c r="L2348" t="s">
        <v>42720</v>
      </c>
      <c r="M2348" t="s">
        <v>924</v>
      </c>
      <c r="N2348">
        <v>87</v>
      </c>
      <c r="O2348" s="1">
        <v>45308.762754629628</v>
      </c>
      <c r="P2348" t="s">
        <v>910</v>
      </c>
      <c r="S2348" t="s">
        <v>9591</v>
      </c>
      <c r="T2348">
        <v>14</v>
      </c>
      <c r="U2348">
        <v>2</v>
      </c>
      <c r="V2348">
        <v>187</v>
      </c>
      <c r="W2348">
        <v>197</v>
      </c>
      <c r="X2348">
        <v>0</v>
      </c>
      <c r="Y2348" t="s">
        <v>152</v>
      </c>
      <c r="Z2348">
        <v>0</v>
      </c>
      <c r="AA2348">
        <v>4</v>
      </c>
      <c r="AB2348">
        <v>11</v>
      </c>
    </row>
    <row r="2349" spans="1:28" x14ac:dyDescent="0.25">
      <c r="A2349" t="s">
        <v>363</v>
      </c>
      <c r="B2349">
        <v>42975622</v>
      </c>
      <c r="C2349" t="s">
        <v>42413</v>
      </c>
      <c r="D2349" t="s">
        <v>42344</v>
      </c>
      <c r="E2349" t="s">
        <v>42724</v>
      </c>
      <c r="F2349">
        <v>0</v>
      </c>
      <c r="G2349" t="s">
        <v>9592</v>
      </c>
      <c r="H2349" t="s">
        <v>9593</v>
      </c>
      <c r="I2349">
        <v>2012</v>
      </c>
      <c r="J2349" t="s">
        <v>1151</v>
      </c>
      <c r="K2349" s="7" t="s">
        <v>42720</v>
      </c>
      <c r="L2349" t="s">
        <v>42720</v>
      </c>
      <c r="M2349" t="s">
        <v>924</v>
      </c>
      <c r="N2349">
        <v>88</v>
      </c>
      <c r="O2349" s="1">
        <v>45308.762754629628</v>
      </c>
      <c r="S2349" t="s">
        <v>9594</v>
      </c>
      <c r="X2349">
        <v>0</v>
      </c>
      <c r="Y2349" t="s">
        <v>152</v>
      </c>
      <c r="Z2349">
        <v>0</v>
      </c>
      <c r="AA2349">
        <v>7</v>
      </c>
      <c r="AB2349">
        <v>12</v>
      </c>
    </row>
    <row r="2350" spans="1:28" x14ac:dyDescent="0.25">
      <c r="A2350" t="s">
        <v>363</v>
      </c>
      <c r="B2350">
        <v>42975622</v>
      </c>
      <c r="C2350" t="s">
        <v>42413</v>
      </c>
      <c r="D2350" t="s">
        <v>42344</v>
      </c>
      <c r="E2350" t="s">
        <v>42724</v>
      </c>
      <c r="F2350">
        <v>0</v>
      </c>
      <c r="G2350" t="s">
        <v>9595</v>
      </c>
      <c r="H2350" t="s">
        <v>9596</v>
      </c>
      <c r="I2350">
        <v>2012</v>
      </c>
      <c r="J2350" t="s">
        <v>9597</v>
      </c>
      <c r="K2350" s="7" t="s">
        <v>42720</v>
      </c>
      <c r="L2350" t="s">
        <v>42720</v>
      </c>
      <c r="M2350" t="s">
        <v>924</v>
      </c>
      <c r="N2350">
        <v>89</v>
      </c>
      <c r="O2350" s="1">
        <v>45308.762754629628</v>
      </c>
      <c r="P2350" t="s">
        <v>910</v>
      </c>
      <c r="S2350" t="s">
        <v>9598</v>
      </c>
      <c r="T2350">
        <v>61</v>
      </c>
      <c r="U2350">
        <v>5</v>
      </c>
      <c r="V2350">
        <v>28</v>
      </c>
      <c r="W2350">
        <v>29</v>
      </c>
      <c r="X2350">
        <v>0</v>
      </c>
      <c r="Y2350" t="s">
        <v>152</v>
      </c>
      <c r="Z2350">
        <v>0</v>
      </c>
      <c r="AA2350">
        <v>5</v>
      </c>
      <c r="AB2350">
        <v>12</v>
      </c>
    </row>
    <row r="2351" spans="1:28" x14ac:dyDescent="0.25">
      <c r="A2351" t="s">
        <v>363</v>
      </c>
      <c r="B2351">
        <v>42975622</v>
      </c>
      <c r="C2351" t="s">
        <v>42413</v>
      </c>
      <c r="D2351" t="s">
        <v>42344</v>
      </c>
      <c r="E2351" t="s">
        <v>42724</v>
      </c>
      <c r="F2351">
        <v>0</v>
      </c>
      <c r="G2351" t="s">
        <v>9592</v>
      </c>
      <c r="H2351" t="s">
        <v>9593</v>
      </c>
      <c r="I2351">
        <v>2012</v>
      </c>
      <c r="K2351" s="7" t="s">
        <v>42720</v>
      </c>
      <c r="L2351" t="s">
        <v>42720</v>
      </c>
      <c r="M2351" t="s">
        <v>924</v>
      </c>
      <c r="N2351">
        <v>90</v>
      </c>
      <c r="O2351" s="1">
        <v>45308.762754629628</v>
      </c>
      <c r="S2351" t="s">
        <v>9599</v>
      </c>
      <c r="X2351">
        <v>0</v>
      </c>
      <c r="Y2351" t="s">
        <v>152</v>
      </c>
      <c r="Z2351">
        <v>0</v>
      </c>
      <c r="AA2351">
        <v>7</v>
      </c>
      <c r="AB2351">
        <v>12</v>
      </c>
    </row>
    <row r="2352" spans="1:28" x14ac:dyDescent="0.25">
      <c r="A2352" t="s">
        <v>363</v>
      </c>
      <c r="B2352">
        <v>42975622</v>
      </c>
      <c r="C2352" t="s">
        <v>42413</v>
      </c>
      <c r="D2352" t="s">
        <v>42344</v>
      </c>
      <c r="E2352" t="s">
        <v>42724</v>
      </c>
      <c r="F2352">
        <v>0</v>
      </c>
      <c r="G2352" t="s">
        <v>9600</v>
      </c>
      <c r="H2352" t="s">
        <v>9601</v>
      </c>
      <c r="I2352">
        <v>2012</v>
      </c>
      <c r="J2352" t="s">
        <v>9602</v>
      </c>
      <c r="K2352" s="7" t="s">
        <v>42720</v>
      </c>
      <c r="L2352" t="s">
        <v>42720</v>
      </c>
      <c r="M2352" t="s">
        <v>924</v>
      </c>
      <c r="N2352">
        <v>91</v>
      </c>
      <c r="O2352" s="1">
        <v>45308.762754629628</v>
      </c>
      <c r="P2352" t="s">
        <v>960</v>
      </c>
      <c r="S2352" t="s">
        <v>9603</v>
      </c>
      <c r="V2352">
        <v>304</v>
      </c>
      <c r="W2352">
        <v>2847</v>
      </c>
      <c r="X2352">
        <v>0</v>
      </c>
      <c r="Y2352" t="s">
        <v>152</v>
      </c>
      <c r="Z2352">
        <v>0</v>
      </c>
      <c r="AA2352">
        <v>4</v>
      </c>
      <c r="AB2352">
        <v>12</v>
      </c>
    </row>
    <row r="2353" spans="1:28" x14ac:dyDescent="0.25">
      <c r="A2353" t="s">
        <v>363</v>
      </c>
      <c r="B2353">
        <v>42975622</v>
      </c>
      <c r="C2353" t="s">
        <v>42413</v>
      </c>
      <c r="D2353" t="s">
        <v>42344</v>
      </c>
      <c r="E2353" t="s">
        <v>42724</v>
      </c>
      <c r="F2353">
        <v>0</v>
      </c>
      <c r="G2353" t="s">
        <v>9604</v>
      </c>
      <c r="H2353" t="s">
        <v>9605</v>
      </c>
      <c r="I2353">
        <v>2009</v>
      </c>
      <c r="J2353" t="s">
        <v>4277</v>
      </c>
      <c r="K2353" s="7" t="s">
        <v>42720</v>
      </c>
      <c r="L2353" t="s">
        <v>42720</v>
      </c>
      <c r="M2353" t="s">
        <v>924</v>
      </c>
      <c r="N2353">
        <v>92</v>
      </c>
      <c r="O2353" s="1">
        <v>45308.762754629628</v>
      </c>
      <c r="P2353" t="s">
        <v>910</v>
      </c>
      <c r="S2353" t="s">
        <v>9606</v>
      </c>
      <c r="T2353">
        <v>10</v>
      </c>
      <c r="U2353">
        <v>1</v>
      </c>
      <c r="V2353">
        <v>33</v>
      </c>
      <c r="W2353">
        <v>42</v>
      </c>
      <c r="X2353">
        <v>0</v>
      </c>
      <c r="Y2353" t="s">
        <v>152</v>
      </c>
      <c r="Z2353">
        <v>0</v>
      </c>
      <c r="AA2353">
        <v>2</v>
      </c>
      <c r="AB2353">
        <v>15</v>
      </c>
    </row>
    <row r="2354" spans="1:28" x14ac:dyDescent="0.25">
      <c r="A2354" t="s">
        <v>363</v>
      </c>
      <c r="B2354">
        <v>42975622</v>
      </c>
      <c r="C2354" t="s">
        <v>42413</v>
      </c>
      <c r="D2354" t="s">
        <v>42344</v>
      </c>
      <c r="E2354" t="s">
        <v>42724</v>
      </c>
      <c r="F2354">
        <v>0</v>
      </c>
      <c r="G2354" t="s">
        <v>9607</v>
      </c>
      <c r="H2354" t="s">
        <v>9608</v>
      </c>
      <c r="I2354">
        <v>2009</v>
      </c>
      <c r="K2354" s="7" t="s">
        <v>42720</v>
      </c>
      <c r="L2354" t="s">
        <v>42720</v>
      </c>
      <c r="M2354" t="s">
        <v>924</v>
      </c>
      <c r="N2354">
        <v>93</v>
      </c>
      <c r="O2354" s="1">
        <v>45308.762754629628</v>
      </c>
      <c r="S2354" t="s">
        <v>9609</v>
      </c>
      <c r="X2354">
        <v>0</v>
      </c>
      <c r="Y2354" t="s">
        <v>152</v>
      </c>
      <c r="Z2354">
        <v>0</v>
      </c>
      <c r="AA2354">
        <v>2</v>
      </c>
      <c r="AB2354">
        <v>15</v>
      </c>
    </row>
    <row r="2355" spans="1:28" x14ac:dyDescent="0.25">
      <c r="A2355" t="s">
        <v>363</v>
      </c>
      <c r="B2355">
        <v>42975622</v>
      </c>
      <c r="C2355" t="s">
        <v>42413</v>
      </c>
      <c r="D2355" t="s">
        <v>42344</v>
      </c>
      <c r="E2355" t="s">
        <v>42724</v>
      </c>
      <c r="F2355">
        <v>0</v>
      </c>
      <c r="G2355" t="s">
        <v>9364</v>
      </c>
      <c r="H2355" t="s">
        <v>9610</v>
      </c>
      <c r="I2355">
        <v>2008</v>
      </c>
      <c r="J2355" t="s">
        <v>1789</v>
      </c>
      <c r="K2355" s="7" t="s">
        <v>42720</v>
      </c>
      <c r="L2355" t="s">
        <v>42720</v>
      </c>
      <c r="M2355" t="s">
        <v>924</v>
      </c>
      <c r="N2355">
        <v>94</v>
      </c>
      <c r="O2355" s="1">
        <v>45308.762754629628</v>
      </c>
      <c r="P2355" t="s">
        <v>910</v>
      </c>
      <c r="S2355" t="s">
        <v>9611</v>
      </c>
      <c r="T2355">
        <v>61</v>
      </c>
      <c r="U2355">
        <v>1</v>
      </c>
      <c r="V2355">
        <v>4256</v>
      </c>
      <c r="W2355">
        <v>4268</v>
      </c>
      <c r="X2355">
        <v>0</v>
      </c>
      <c r="Y2355" t="s">
        <v>152</v>
      </c>
      <c r="Z2355">
        <v>0</v>
      </c>
      <c r="AA2355">
        <v>4</v>
      </c>
      <c r="AB2355">
        <v>16</v>
      </c>
    </row>
    <row r="2356" spans="1:28" x14ac:dyDescent="0.25">
      <c r="A2356" t="s">
        <v>363</v>
      </c>
      <c r="B2356">
        <v>42975622</v>
      </c>
      <c r="C2356" t="s">
        <v>42413</v>
      </c>
      <c r="D2356" t="s">
        <v>42344</v>
      </c>
      <c r="E2356" t="s">
        <v>42724</v>
      </c>
      <c r="F2356">
        <v>0</v>
      </c>
      <c r="G2356" t="s">
        <v>9612</v>
      </c>
      <c r="H2356" t="s">
        <v>9613</v>
      </c>
      <c r="I2356">
        <v>2008</v>
      </c>
      <c r="J2356" t="s">
        <v>2266</v>
      </c>
      <c r="K2356" s="7" t="s">
        <v>42720</v>
      </c>
      <c r="L2356" t="s">
        <v>42720</v>
      </c>
      <c r="M2356" t="s">
        <v>924</v>
      </c>
      <c r="N2356">
        <v>95</v>
      </c>
      <c r="O2356" s="1">
        <v>45308.762754629628</v>
      </c>
      <c r="S2356" t="s">
        <v>9614</v>
      </c>
      <c r="X2356">
        <v>0</v>
      </c>
      <c r="Y2356" t="s">
        <v>152</v>
      </c>
      <c r="Z2356">
        <v>0</v>
      </c>
      <c r="AA2356">
        <v>4</v>
      </c>
      <c r="AB2356">
        <v>16</v>
      </c>
    </row>
    <row r="2357" spans="1:28" x14ac:dyDescent="0.25">
      <c r="A2357" t="s">
        <v>363</v>
      </c>
      <c r="B2357">
        <v>42975622</v>
      </c>
      <c r="C2357" t="s">
        <v>42413</v>
      </c>
      <c r="D2357" t="s">
        <v>42344</v>
      </c>
      <c r="E2357" t="s">
        <v>42724</v>
      </c>
      <c r="F2357">
        <v>0</v>
      </c>
      <c r="G2357" t="s">
        <v>9615</v>
      </c>
      <c r="H2357" t="s">
        <v>9258</v>
      </c>
      <c r="I2357">
        <v>2007</v>
      </c>
      <c r="K2357" s="7" t="s">
        <v>42720</v>
      </c>
      <c r="L2357" t="s">
        <v>42720</v>
      </c>
      <c r="M2357" t="s">
        <v>924</v>
      </c>
      <c r="N2357">
        <v>96</v>
      </c>
      <c r="O2357" s="1">
        <v>45308.762754629628</v>
      </c>
      <c r="S2357" t="s">
        <v>9616</v>
      </c>
      <c r="X2357">
        <v>0</v>
      </c>
      <c r="Y2357" t="s">
        <v>152</v>
      </c>
      <c r="Z2357">
        <v>0</v>
      </c>
      <c r="AA2357">
        <v>5</v>
      </c>
      <c r="AB2357">
        <v>17</v>
      </c>
    </row>
    <row r="2358" spans="1:28" x14ac:dyDescent="0.25">
      <c r="A2358" t="s">
        <v>363</v>
      </c>
      <c r="B2358">
        <v>42975622</v>
      </c>
      <c r="C2358" t="s">
        <v>42413</v>
      </c>
      <c r="D2358" t="s">
        <v>42344</v>
      </c>
      <c r="E2358" t="s">
        <v>42724</v>
      </c>
      <c r="F2358">
        <v>0</v>
      </c>
      <c r="G2358" t="s">
        <v>9617</v>
      </c>
      <c r="H2358" t="s">
        <v>9483</v>
      </c>
      <c r="I2358">
        <v>2007</v>
      </c>
      <c r="J2358" t="s">
        <v>1387</v>
      </c>
      <c r="K2358" s="7" t="s">
        <v>42720</v>
      </c>
      <c r="L2358" t="s">
        <v>42720</v>
      </c>
      <c r="M2358" t="s">
        <v>924</v>
      </c>
      <c r="N2358">
        <v>97</v>
      </c>
      <c r="O2358" s="1">
        <v>45308.762754629628</v>
      </c>
      <c r="S2358" t="s">
        <v>9618</v>
      </c>
      <c r="X2358">
        <v>0</v>
      </c>
      <c r="Y2358" t="s">
        <v>152</v>
      </c>
      <c r="Z2358">
        <v>0</v>
      </c>
      <c r="AA2358">
        <v>5</v>
      </c>
      <c r="AB2358">
        <v>17</v>
      </c>
    </row>
    <row r="2359" spans="1:28" x14ac:dyDescent="0.25">
      <c r="A2359" t="s">
        <v>363</v>
      </c>
      <c r="B2359">
        <v>42975622</v>
      </c>
      <c r="C2359" t="s">
        <v>42413</v>
      </c>
      <c r="D2359" t="s">
        <v>42344</v>
      </c>
      <c r="E2359" t="s">
        <v>42724</v>
      </c>
      <c r="F2359">
        <v>0</v>
      </c>
      <c r="G2359" t="s">
        <v>9617</v>
      </c>
      <c r="H2359" t="s">
        <v>9258</v>
      </c>
      <c r="I2359">
        <v>2007</v>
      </c>
      <c r="J2359" t="s">
        <v>1387</v>
      </c>
      <c r="K2359" s="7" t="s">
        <v>42720</v>
      </c>
      <c r="L2359" t="s">
        <v>42720</v>
      </c>
      <c r="M2359" t="s">
        <v>924</v>
      </c>
      <c r="N2359">
        <v>98</v>
      </c>
      <c r="O2359" s="1">
        <v>45308.762754629628</v>
      </c>
      <c r="S2359" t="s">
        <v>9619</v>
      </c>
      <c r="X2359">
        <v>0</v>
      </c>
      <c r="Y2359" t="s">
        <v>152</v>
      </c>
      <c r="Z2359">
        <v>0</v>
      </c>
      <c r="AA2359">
        <v>5</v>
      </c>
      <c r="AB2359">
        <v>17</v>
      </c>
    </row>
    <row r="2360" spans="1:28" x14ac:dyDescent="0.25">
      <c r="A2360" t="s">
        <v>363</v>
      </c>
      <c r="B2360">
        <v>42975622</v>
      </c>
      <c r="C2360" t="s">
        <v>42413</v>
      </c>
      <c r="D2360" t="s">
        <v>42344</v>
      </c>
      <c r="E2360" t="s">
        <v>42724</v>
      </c>
      <c r="F2360">
        <v>0</v>
      </c>
      <c r="G2360" t="s">
        <v>9314</v>
      </c>
      <c r="H2360" t="s">
        <v>9620</v>
      </c>
      <c r="I2360">
        <v>2006</v>
      </c>
      <c r="J2360" t="s">
        <v>1789</v>
      </c>
      <c r="K2360" s="7" t="s">
        <v>42720</v>
      </c>
      <c r="L2360" t="s">
        <v>42720</v>
      </c>
      <c r="M2360" t="s">
        <v>924</v>
      </c>
      <c r="N2360">
        <v>99</v>
      </c>
      <c r="O2360" s="1">
        <v>45308.762754629628</v>
      </c>
      <c r="P2360" t="s">
        <v>910</v>
      </c>
      <c r="S2360" t="s">
        <v>9621</v>
      </c>
      <c r="T2360">
        <v>59</v>
      </c>
      <c r="U2360">
        <v>1</v>
      </c>
      <c r="V2360">
        <v>3123</v>
      </c>
      <c r="W2360">
        <v>3146</v>
      </c>
      <c r="X2360">
        <v>0</v>
      </c>
      <c r="Y2360" t="s">
        <v>152</v>
      </c>
      <c r="Z2360">
        <v>0</v>
      </c>
      <c r="AA2360">
        <v>5</v>
      </c>
      <c r="AB2360">
        <v>18</v>
      </c>
    </row>
    <row r="2361" spans="1:28" x14ac:dyDescent="0.25">
      <c r="A2361" t="s">
        <v>363</v>
      </c>
      <c r="B2361">
        <v>42975622</v>
      </c>
      <c r="C2361" t="s">
        <v>42413</v>
      </c>
      <c r="D2361" t="s">
        <v>42344</v>
      </c>
      <c r="E2361" t="s">
        <v>42724</v>
      </c>
      <c r="F2361">
        <v>0</v>
      </c>
      <c r="G2361" t="s">
        <v>9622</v>
      </c>
      <c r="H2361" t="s">
        <v>9623</v>
      </c>
      <c r="I2361">
        <v>2004</v>
      </c>
      <c r="J2361" t="s">
        <v>9624</v>
      </c>
      <c r="K2361" s="7" t="s">
        <v>42720</v>
      </c>
      <c r="L2361" t="s">
        <v>42720</v>
      </c>
      <c r="M2361" t="s">
        <v>924</v>
      </c>
      <c r="N2361">
        <v>100</v>
      </c>
      <c r="O2361" s="1">
        <v>45308.762754629628</v>
      </c>
      <c r="S2361" t="s">
        <v>9625</v>
      </c>
      <c r="X2361">
        <v>0</v>
      </c>
      <c r="Y2361" t="s">
        <v>152</v>
      </c>
      <c r="Z2361">
        <v>0</v>
      </c>
      <c r="AA2361">
        <v>4</v>
      </c>
      <c r="AB2361">
        <v>20</v>
      </c>
    </row>
    <row r="2362" spans="1:28" x14ac:dyDescent="0.25">
      <c r="A2362" t="s">
        <v>363</v>
      </c>
      <c r="B2362">
        <v>42975622</v>
      </c>
      <c r="C2362" t="s">
        <v>42413</v>
      </c>
      <c r="D2362" t="s">
        <v>42344</v>
      </c>
      <c r="E2362" t="s">
        <v>42724</v>
      </c>
      <c r="F2362">
        <v>0</v>
      </c>
      <c r="G2362" t="s">
        <v>9626</v>
      </c>
      <c r="H2362" t="s">
        <v>9627</v>
      </c>
      <c r="I2362">
        <v>2003</v>
      </c>
      <c r="J2362" t="s">
        <v>9544</v>
      </c>
      <c r="K2362" s="7" t="s">
        <v>42720</v>
      </c>
      <c r="L2362" t="s">
        <v>42720</v>
      </c>
      <c r="M2362" t="s">
        <v>924</v>
      </c>
      <c r="N2362">
        <v>101</v>
      </c>
      <c r="O2362" s="1">
        <v>45308.762754629628</v>
      </c>
      <c r="S2362" t="s">
        <v>9628</v>
      </c>
      <c r="X2362">
        <v>0</v>
      </c>
      <c r="Y2362" t="s">
        <v>152</v>
      </c>
      <c r="Z2362">
        <v>0</v>
      </c>
      <c r="AA2362">
        <v>4</v>
      </c>
      <c r="AB2362">
        <v>21</v>
      </c>
    </row>
    <row r="2363" spans="1:28" x14ac:dyDescent="0.25">
      <c r="A2363" t="s">
        <v>363</v>
      </c>
      <c r="B2363">
        <v>42975622</v>
      </c>
      <c r="C2363" t="s">
        <v>42413</v>
      </c>
      <c r="D2363" t="s">
        <v>42344</v>
      </c>
      <c r="E2363" t="s">
        <v>42724</v>
      </c>
      <c r="F2363">
        <v>0</v>
      </c>
      <c r="G2363" t="s">
        <v>9629</v>
      </c>
      <c r="H2363" t="s">
        <v>9630</v>
      </c>
      <c r="I2363">
        <v>2003</v>
      </c>
      <c r="K2363" s="7" t="s">
        <v>42720</v>
      </c>
      <c r="L2363" t="s">
        <v>42720</v>
      </c>
      <c r="M2363" t="s">
        <v>924</v>
      </c>
      <c r="N2363">
        <v>102</v>
      </c>
      <c r="O2363" s="1">
        <v>45308.762754629628</v>
      </c>
      <c r="S2363" t="s">
        <v>9631</v>
      </c>
      <c r="X2363">
        <v>0</v>
      </c>
      <c r="Y2363" t="s">
        <v>152</v>
      </c>
      <c r="Z2363">
        <v>0</v>
      </c>
      <c r="AA2363">
        <v>4</v>
      </c>
      <c r="AB2363">
        <v>21</v>
      </c>
    </row>
    <row r="2364" spans="1:28" x14ac:dyDescent="0.25">
      <c r="A2364" t="s">
        <v>363</v>
      </c>
      <c r="B2364">
        <v>42975622</v>
      </c>
      <c r="C2364" t="s">
        <v>42413</v>
      </c>
      <c r="D2364" t="s">
        <v>42344</v>
      </c>
      <c r="E2364" t="s">
        <v>42724</v>
      </c>
      <c r="F2364">
        <v>0</v>
      </c>
      <c r="G2364" t="s">
        <v>9632</v>
      </c>
      <c r="H2364" t="s">
        <v>9633</v>
      </c>
      <c r="I2364">
        <v>2001</v>
      </c>
      <c r="J2364" t="s">
        <v>9634</v>
      </c>
      <c r="K2364" s="7" t="s">
        <v>42720</v>
      </c>
      <c r="L2364" t="s">
        <v>42720</v>
      </c>
      <c r="M2364" t="s">
        <v>924</v>
      </c>
      <c r="N2364">
        <v>103</v>
      </c>
      <c r="O2364" s="1">
        <v>45308.762754629628</v>
      </c>
      <c r="S2364" t="s">
        <v>9635</v>
      </c>
      <c r="X2364">
        <v>0</v>
      </c>
      <c r="Y2364" t="s">
        <v>152</v>
      </c>
      <c r="Z2364">
        <v>0</v>
      </c>
      <c r="AA2364">
        <v>2</v>
      </c>
      <c r="AB2364">
        <v>23</v>
      </c>
    </row>
    <row r="2365" spans="1:28" x14ac:dyDescent="0.25">
      <c r="A2365" t="s">
        <v>363</v>
      </c>
      <c r="B2365">
        <v>42975622</v>
      </c>
      <c r="C2365" t="s">
        <v>42413</v>
      </c>
      <c r="D2365" t="s">
        <v>42344</v>
      </c>
      <c r="E2365" t="s">
        <v>42724</v>
      </c>
      <c r="F2365">
        <v>0</v>
      </c>
      <c r="G2365" t="s">
        <v>9604</v>
      </c>
      <c r="H2365" t="s">
        <v>9636</v>
      </c>
      <c r="I2365">
        <v>2001</v>
      </c>
      <c r="K2365" s="7" t="s">
        <v>42720</v>
      </c>
      <c r="L2365" t="s">
        <v>42720</v>
      </c>
      <c r="M2365" t="s">
        <v>924</v>
      </c>
      <c r="N2365">
        <v>104</v>
      </c>
      <c r="O2365" s="1">
        <v>45308.762754629628</v>
      </c>
      <c r="S2365" t="s">
        <v>9637</v>
      </c>
      <c r="X2365">
        <v>0</v>
      </c>
      <c r="Y2365" t="s">
        <v>152</v>
      </c>
      <c r="Z2365">
        <v>0</v>
      </c>
      <c r="AA2365">
        <v>2</v>
      </c>
      <c r="AB2365">
        <v>23</v>
      </c>
    </row>
    <row r="2366" spans="1:28" x14ac:dyDescent="0.25">
      <c r="A2366" t="s">
        <v>363</v>
      </c>
      <c r="B2366">
        <v>42975622</v>
      </c>
      <c r="C2366" t="s">
        <v>42413</v>
      </c>
      <c r="D2366" t="s">
        <v>42344</v>
      </c>
      <c r="E2366" t="s">
        <v>42724</v>
      </c>
      <c r="F2366">
        <v>0</v>
      </c>
      <c r="G2366" t="s">
        <v>9638</v>
      </c>
      <c r="H2366" t="s">
        <v>9639</v>
      </c>
      <c r="I2366">
        <v>2000</v>
      </c>
      <c r="J2366" t="s">
        <v>9640</v>
      </c>
      <c r="K2366" s="7" t="s">
        <v>42720</v>
      </c>
      <c r="L2366" t="s">
        <v>42720</v>
      </c>
      <c r="M2366" t="s">
        <v>924</v>
      </c>
      <c r="N2366">
        <v>105</v>
      </c>
      <c r="O2366" s="1">
        <v>45308.762754629628</v>
      </c>
      <c r="P2366" t="s">
        <v>910</v>
      </c>
      <c r="S2366" t="s">
        <v>9641</v>
      </c>
      <c r="T2366">
        <v>53</v>
      </c>
      <c r="U2366">
        <v>2</v>
      </c>
      <c r="V2366">
        <v>1129</v>
      </c>
      <c r="W2366">
        <v>1142</v>
      </c>
      <c r="X2366">
        <v>0</v>
      </c>
      <c r="Y2366" t="s">
        <v>152</v>
      </c>
      <c r="Z2366">
        <v>0</v>
      </c>
      <c r="AA2366">
        <v>3</v>
      </c>
      <c r="AB2366">
        <v>24</v>
      </c>
    </row>
    <row r="2367" spans="1:28" x14ac:dyDescent="0.25">
      <c r="A2367" t="s">
        <v>363</v>
      </c>
      <c r="B2367">
        <v>42975622</v>
      </c>
      <c r="C2367" t="s">
        <v>42413</v>
      </c>
      <c r="D2367" t="s">
        <v>42344</v>
      </c>
      <c r="E2367" t="s">
        <v>42724</v>
      </c>
      <c r="F2367">
        <v>0</v>
      </c>
      <c r="G2367" t="s">
        <v>9642</v>
      </c>
      <c r="H2367" t="s">
        <v>9643</v>
      </c>
      <c r="I2367">
        <v>1997</v>
      </c>
      <c r="J2367" t="s">
        <v>1789</v>
      </c>
      <c r="K2367" s="7" t="s">
        <v>42720</v>
      </c>
      <c r="L2367" t="s">
        <v>42720</v>
      </c>
      <c r="M2367" t="s">
        <v>924</v>
      </c>
      <c r="N2367">
        <v>106</v>
      </c>
      <c r="O2367" s="1">
        <v>45308.762754629628</v>
      </c>
      <c r="P2367" t="s">
        <v>910</v>
      </c>
      <c r="S2367" t="s">
        <v>9644</v>
      </c>
      <c r="T2367">
        <v>50</v>
      </c>
      <c r="U2367">
        <v>1</v>
      </c>
      <c r="V2367">
        <v>7</v>
      </c>
      <c r="W2367">
        <v>30</v>
      </c>
      <c r="X2367">
        <v>0</v>
      </c>
      <c r="Y2367" t="s">
        <v>152</v>
      </c>
      <c r="Z2367">
        <v>0</v>
      </c>
      <c r="AA2367">
        <v>4</v>
      </c>
      <c r="AB2367">
        <v>27</v>
      </c>
    </row>
    <row r="2368" spans="1:28" x14ac:dyDescent="0.25">
      <c r="A2368" t="s">
        <v>363</v>
      </c>
      <c r="B2368">
        <v>42975622</v>
      </c>
      <c r="C2368" t="s">
        <v>42413</v>
      </c>
      <c r="D2368" t="s">
        <v>42344</v>
      </c>
      <c r="E2368" t="s">
        <v>42724</v>
      </c>
      <c r="F2368">
        <v>0</v>
      </c>
      <c r="G2368" t="s">
        <v>9645</v>
      </c>
      <c r="H2368" t="s">
        <v>9646</v>
      </c>
      <c r="J2368" t="s">
        <v>9647</v>
      </c>
      <c r="K2368" s="7" t="s">
        <v>42720</v>
      </c>
      <c r="L2368" t="s">
        <v>42720</v>
      </c>
      <c r="M2368" t="s">
        <v>924</v>
      </c>
      <c r="N2368">
        <v>107</v>
      </c>
      <c r="O2368" s="1">
        <v>45308.762754629628</v>
      </c>
      <c r="S2368" t="s">
        <v>9648</v>
      </c>
      <c r="X2368">
        <v>0</v>
      </c>
      <c r="Y2368" t="s">
        <v>152</v>
      </c>
      <c r="Z2368">
        <v>0</v>
      </c>
      <c r="AA2368">
        <v>5</v>
      </c>
    </row>
    <row r="2369" spans="1:27" x14ac:dyDescent="0.25">
      <c r="A2369" t="s">
        <v>363</v>
      </c>
      <c r="B2369">
        <v>42975622</v>
      </c>
      <c r="C2369" t="s">
        <v>42413</v>
      </c>
      <c r="D2369" t="s">
        <v>42344</v>
      </c>
      <c r="E2369" t="s">
        <v>42724</v>
      </c>
      <c r="F2369">
        <v>0</v>
      </c>
      <c r="G2369" t="s">
        <v>9346</v>
      </c>
      <c r="H2369" t="s">
        <v>9649</v>
      </c>
      <c r="J2369" t="s">
        <v>1025</v>
      </c>
      <c r="K2369" s="7" t="s">
        <v>42720</v>
      </c>
      <c r="L2369" t="s">
        <v>42720</v>
      </c>
      <c r="M2369" t="s">
        <v>924</v>
      </c>
      <c r="N2369">
        <v>108</v>
      </c>
      <c r="O2369" s="1">
        <v>45308.762754629628</v>
      </c>
      <c r="S2369" t="s">
        <v>9650</v>
      </c>
      <c r="X2369">
        <v>0</v>
      </c>
      <c r="Y2369" t="s">
        <v>152</v>
      </c>
      <c r="Z2369">
        <v>0</v>
      </c>
      <c r="AA2369">
        <v>5</v>
      </c>
    </row>
    <row r="2370" spans="1:27" x14ac:dyDescent="0.25">
      <c r="A2370" t="s">
        <v>363</v>
      </c>
      <c r="B2370">
        <v>42975622</v>
      </c>
      <c r="C2370" t="s">
        <v>42413</v>
      </c>
      <c r="D2370" t="s">
        <v>42344</v>
      </c>
      <c r="E2370" t="s">
        <v>42724</v>
      </c>
      <c r="F2370">
        <v>0</v>
      </c>
      <c r="G2370" t="s">
        <v>9558</v>
      </c>
      <c r="H2370" t="s">
        <v>9651</v>
      </c>
      <c r="K2370" s="7" t="s">
        <v>42720</v>
      </c>
      <c r="L2370" t="s">
        <v>42720</v>
      </c>
      <c r="M2370" t="s">
        <v>924</v>
      </c>
      <c r="N2370">
        <v>109</v>
      </c>
      <c r="O2370" s="1">
        <v>45308.762754629628</v>
      </c>
      <c r="S2370" t="s">
        <v>9652</v>
      </c>
      <c r="X2370">
        <v>0</v>
      </c>
      <c r="Y2370" t="s">
        <v>152</v>
      </c>
      <c r="Z2370">
        <v>0</v>
      </c>
      <c r="AA2370">
        <v>4</v>
      </c>
    </row>
    <row r="2371" spans="1:27" x14ac:dyDescent="0.25">
      <c r="A2371" t="s">
        <v>363</v>
      </c>
      <c r="B2371">
        <v>42975622</v>
      </c>
      <c r="C2371" t="s">
        <v>42413</v>
      </c>
      <c r="D2371" t="s">
        <v>42344</v>
      </c>
      <c r="E2371" t="s">
        <v>42724</v>
      </c>
      <c r="F2371">
        <v>0</v>
      </c>
      <c r="G2371" t="s">
        <v>9653</v>
      </c>
      <c r="H2371" t="s">
        <v>9654</v>
      </c>
      <c r="J2371" t="s">
        <v>1587</v>
      </c>
      <c r="K2371" s="7" t="s">
        <v>42720</v>
      </c>
      <c r="L2371" t="s">
        <v>42720</v>
      </c>
      <c r="M2371" t="s">
        <v>924</v>
      </c>
      <c r="N2371">
        <v>110</v>
      </c>
      <c r="O2371" s="1">
        <v>45308.762754629628</v>
      </c>
      <c r="S2371" t="s">
        <v>9655</v>
      </c>
      <c r="X2371">
        <v>0</v>
      </c>
      <c r="Y2371" t="s">
        <v>152</v>
      </c>
      <c r="Z2371">
        <v>0</v>
      </c>
      <c r="AA2371">
        <v>5</v>
      </c>
    </row>
    <row r="2372" spans="1:27" x14ac:dyDescent="0.25">
      <c r="A2372" t="s">
        <v>363</v>
      </c>
      <c r="B2372">
        <v>42975622</v>
      </c>
      <c r="C2372" t="s">
        <v>42413</v>
      </c>
      <c r="D2372" t="s">
        <v>42344</v>
      </c>
      <c r="E2372" t="s">
        <v>42724</v>
      </c>
      <c r="F2372">
        <v>0</v>
      </c>
      <c r="G2372" t="s">
        <v>9301</v>
      </c>
      <c r="H2372" t="s">
        <v>9656</v>
      </c>
      <c r="K2372" s="7" t="s">
        <v>42720</v>
      </c>
      <c r="L2372" t="s">
        <v>42720</v>
      </c>
      <c r="M2372" t="s">
        <v>924</v>
      </c>
      <c r="N2372">
        <v>111</v>
      </c>
      <c r="O2372" s="1">
        <v>45308.762754629628</v>
      </c>
      <c r="S2372" t="s">
        <v>9657</v>
      </c>
      <c r="X2372">
        <v>0</v>
      </c>
      <c r="Y2372" t="s">
        <v>152</v>
      </c>
      <c r="Z2372">
        <v>0</v>
      </c>
      <c r="AA2372">
        <v>1</v>
      </c>
    </row>
    <row r="2373" spans="1:27" x14ac:dyDescent="0.25">
      <c r="A2373" t="s">
        <v>363</v>
      </c>
      <c r="B2373">
        <v>42975622</v>
      </c>
      <c r="C2373" t="s">
        <v>42413</v>
      </c>
      <c r="D2373" t="s">
        <v>42344</v>
      </c>
      <c r="E2373" t="s">
        <v>42724</v>
      </c>
      <c r="F2373">
        <v>0</v>
      </c>
      <c r="G2373" t="s">
        <v>9604</v>
      </c>
      <c r="H2373" t="s">
        <v>9658</v>
      </c>
      <c r="J2373" t="s">
        <v>9659</v>
      </c>
      <c r="K2373" s="7" t="s">
        <v>9660</v>
      </c>
      <c r="L2373" t="s">
        <v>42720</v>
      </c>
      <c r="M2373" t="s">
        <v>924</v>
      </c>
      <c r="N2373">
        <v>112</v>
      </c>
      <c r="O2373" s="1">
        <v>45308.762754629628</v>
      </c>
      <c r="S2373" t="s">
        <v>9661</v>
      </c>
      <c r="X2373">
        <v>0</v>
      </c>
      <c r="Y2373" t="s">
        <v>152</v>
      </c>
      <c r="Z2373">
        <v>0</v>
      </c>
      <c r="AA2373">
        <v>2</v>
      </c>
    </row>
    <row r="2374" spans="1:27" x14ac:dyDescent="0.25">
      <c r="A2374" t="s">
        <v>363</v>
      </c>
      <c r="B2374">
        <v>42975622</v>
      </c>
      <c r="C2374" t="s">
        <v>42413</v>
      </c>
      <c r="D2374" t="s">
        <v>42344</v>
      </c>
      <c r="E2374" t="s">
        <v>42724</v>
      </c>
      <c r="F2374">
        <v>0</v>
      </c>
      <c r="G2374" t="s">
        <v>9286</v>
      </c>
      <c r="H2374" t="s">
        <v>9662</v>
      </c>
      <c r="K2374" s="7" t="s">
        <v>42720</v>
      </c>
      <c r="L2374" t="s">
        <v>42720</v>
      </c>
      <c r="M2374" t="s">
        <v>924</v>
      </c>
      <c r="N2374">
        <v>113</v>
      </c>
      <c r="O2374" s="1">
        <v>45308.762754629628</v>
      </c>
      <c r="S2374" t="s">
        <v>9663</v>
      </c>
      <c r="X2374">
        <v>0</v>
      </c>
      <c r="Y2374" t="s">
        <v>152</v>
      </c>
      <c r="Z2374">
        <v>0</v>
      </c>
      <c r="AA2374">
        <v>3</v>
      </c>
    </row>
    <row r="2375" spans="1:27" x14ac:dyDescent="0.25">
      <c r="A2375" t="s">
        <v>363</v>
      </c>
      <c r="B2375">
        <v>42975622</v>
      </c>
      <c r="C2375" t="s">
        <v>42413</v>
      </c>
      <c r="D2375" t="s">
        <v>42344</v>
      </c>
      <c r="E2375" t="s">
        <v>42724</v>
      </c>
      <c r="F2375">
        <v>0</v>
      </c>
      <c r="G2375" t="s">
        <v>9664</v>
      </c>
      <c r="H2375" t="s">
        <v>9665</v>
      </c>
      <c r="J2375" t="s">
        <v>9666</v>
      </c>
      <c r="K2375" s="7" t="s">
        <v>42720</v>
      </c>
      <c r="L2375" t="s">
        <v>42720</v>
      </c>
      <c r="M2375" t="s">
        <v>924</v>
      </c>
      <c r="N2375">
        <v>114</v>
      </c>
      <c r="O2375" s="1">
        <v>45308.762754629628</v>
      </c>
      <c r="S2375" t="s">
        <v>9667</v>
      </c>
      <c r="X2375">
        <v>0</v>
      </c>
      <c r="Y2375" t="s">
        <v>152</v>
      </c>
      <c r="Z2375">
        <v>0</v>
      </c>
      <c r="AA2375">
        <v>3</v>
      </c>
    </row>
    <row r="2376" spans="1:27" x14ac:dyDescent="0.25">
      <c r="A2376" t="s">
        <v>363</v>
      </c>
      <c r="B2376">
        <v>42975622</v>
      </c>
      <c r="C2376" t="s">
        <v>42413</v>
      </c>
      <c r="D2376" t="s">
        <v>42344</v>
      </c>
      <c r="E2376" t="s">
        <v>42724</v>
      </c>
      <c r="F2376">
        <v>0</v>
      </c>
      <c r="G2376" t="s">
        <v>9266</v>
      </c>
      <c r="H2376" t="s">
        <v>9668</v>
      </c>
      <c r="K2376" s="7" t="s">
        <v>42720</v>
      </c>
      <c r="L2376" t="s">
        <v>42720</v>
      </c>
      <c r="M2376" t="s">
        <v>924</v>
      </c>
      <c r="N2376">
        <v>115</v>
      </c>
      <c r="O2376" s="1">
        <v>45308.762754629628</v>
      </c>
      <c r="S2376" t="s">
        <v>9669</v>
      </c>
      <c r="X2376">
        <v>0</v>
      </c>
      <c r="Y2376" t="s">
        <v>152</v>
      </c>
      <c r="Z2376">
        <v>0</v>
      </c>
      <c r="AA2376">
        <v>2</v>
      </c>
    </row>
    <row r="2377" spans="1:27" x14ac:dyDescent="0.25">
      <c r="A2377" t="s">
        <v>363</v>
      </c>
      <c r="B2377">
        <v>42975622</v>
      </c>
      <c r="C2377" t="s">
        <v>42413</v>
      </c>
      <c r="D2377" t="s">
        <v>42344</v>
      </c>
      <c r="E2377" t="s">
        <v>42724</v>
      </c>
      <c r="F2377">
        <v>0</v>
      </c>
      <c r="G2377" t="s">
        <v>9670</v>
      </c>
      <c r="H2377" t="s">
        <v>9570</v>
      </c>
      <c r="K2377" s="7" t="s">
        <v>42720</v>
      </c>
      <c r="L2377" t="s">
        <v>42720</v>
      </c>
      <c r="M2377" t="s">
        <v>924</v>
      </c>
      <c r="N2377">
        <v>116</v>
      </c>
      <c r="O2377" s="1">
        <v>45308.762754629628</v>
      </c>
      <c r="S2377" t="s">
        <v>9671</v>
      </c>
      <c r="X2377">
        <v>0</v>
      </c>
      <c r="Y2377" t="s">
        <v>152</v>
      </c>
      <c r="Z2377">
        <v>0</v>
      </c>
      <c r="AA2377">
        <v>4</v>
      </c>
    </row>
    <row r="2378" spans="1:27" x14ac:dyDescent="0.25">
      <c r="A2378" t="s">
        <v>363</v>
      </c>
      <c r="B2378">
        <v>42975622</v>
      </c>
      <c r="C2378" t="s">
        <v>42413</v>
      </c>
      <c r="D2378" t="s">
        <v>42344</v>
      </c>
      <c r="E2378" t="s">
        <v>42724</v>
      </c>
      <c r="F2378">
        <v>0</v>
      </c>
      <c r="G2378" t="s">
        <v>9672</v>
      </c>
      <c r="H2378" t="s">
        <v>9673</v>
      </c>
      <c r="J2378" t="s">
        <v>9674</v>
      </c>
      <c r="K2378" s="7" t="s">
        <v>42720</v>
      </c>
      <c r="L2378" t="s">
        <v>42720</v>
      </c>
      <c r="M2378" t="s">
        <v>924</v>
      </c>
      <c r="N2378">
        <v>117</v>
      </c>
      <c r="O2378" s="1">
        <v>45308.762754629628</v>
      </c>
      <c r="S2378" t="s">
        <v>9675</v>
      </c>
      <c r="X2378">
        <v>0</v>
      </c>
      <c r="Y2378" t="s">
        <v>152</v>
      </c>
      <c r="Z2378">
        <v>0</v>
      </c>
      <c r="AA2378">
        <v>3</v>
      </c>
    </row>
    <row r="2379" spans="1:27" x14ac:dyDescent="0.25">
      <c r="A2379" t="s">
        <v>363</v>
      </c>
      <c r="B2379">
        <v>42975622</v>
      </c>
      <c r="C2379" t="s">
        <v>42413</v>
      </c>
      <c r="D2379" t="s">
        <v>42344</v>
      </c>
      <c r="E2379" t="s">
        <v>42724</v>
      </c>
      <c r="F2379">
        <v>0</v>
      </c>
      <c r="G2379" t="s">
        <v>9676</v>
      </c>
      <c r="H2379" t="s">
        <v>9580</v>
      </c>
      <c r="J2379" t="s">
        <v>9677</v>
      </c>
      <c r="K2379" s="7" t="s">
        <v>9678</v>
      </c>
      <c r="L2379" t="s">
        <v>42720</v>
      </c>
      <c r="M2379" t="s">
        <v>924</v>
      </c>
      <c r="N2379">
        <v>118</v>
      </c>
      <c r="O2379" s="1">
        <v>45308.762754629628</v>
      </c>
      <c r="S2379" t="s">
        <v>9679</v>
      </c>
      <c r="X2379">
        <v>0</v>
      </c>
      <c r="Y2379" t="s">
        <v>152</v>
      </c>
      <c r="Z2379">
        <v>0</v>
      </c>
      <c r="AA2379">
        <v>3</v>
      </c>
    </row>
    <row r="2380" spans="1:27" x14ac:dyDescent="0.25">
      <c r="A2380" t="s">
        <v>363</v>
      </c>
      <c r="B2380">
        <v>42975622</v>
      </c>
      <c r="C2380" t="s">
        <v>42413</v>
      </c>
      <c r="D2380" t="s">
        <v>42344</v>
      </c>
      <c r="E2380" t="s">
        <v>42724</v>
      </c>
      <c r="F2380">
        <v>0</v>
      </c>
      <c r="G2380" t="s">
        <v>9604</v>
      </c>
      <c r="H2380" t="s">
        <v>9680</v>
      </c>
      <c r="J2380" t="s">
        <v>9659</v>
      </c>
      <c r="K2380" s="7" t="s">
        <v>9681</v>
      </c>
      <c r="L2380" t="s">
        <v>42720</v>
      </c>
      <c r="M2380" t="s">
        <v>924</v>
      </c>
      <c r="N2380">
        <v>119</v>
      </c>
      <c r="O2380" s="1">
        <v>45308.762754629628</v>
      </c>
      <c r="S2380" t="s">
        <v>9682</v>
      </c>
      <c r="X2380">
        <v>0</v>
      </c>
      <c r="Y2380" t="s">
        <v>152</v>
      </c>
      <c r="Z2380">
        <v>0</v>
      </c>
      <c r="AA2380">
        <v>2</v>
      </c>
    </row>
    <row r="2381" spans="1:27" x14ac:dyDescent="0.25">
      <c r="A2381" t="s">
        <v>363</v>
      </c>
      <c r="B2381">
        <v>42975622</v>
      </c>
      <c r="C2381" t="s">
        <v>42413</v>
      </c>
      <c r="D2381" t="s">
        <v>42344</v>
      </c>
      <c r="E2381" t="s">
        <v>42724</v>
      </c>
      <c r="F2381">
        <v>0</v>
      </c>
      <c r="G2381" t="s">
        <v>9350</v>
      </c>
      <c r="H2381" t="s">
        <v>9683</v>
      </c>
      <c r="J2381" t="s">
        <v>9684</v>
      </c>
      <c r="K2381" s="7" t="s">
        <v>42720</v>
      </c>
      <c r="L2381" t="s">
        <v>42720</v>
      </c>
      <c r="M2381" t="s">
        <v>924</v>
      </c>
      <c r="N2381">
        <v>120</v>
      </c>
      <c r="O2381" s="1">
        <v>45308.762754629628</v>
      </c>
      <c r="S2381" t="s">
        <v>9685</v>
      </c>
      <c r="X2381">
        <v>0</v>
      </c>
      <c r="Y2381" t="s">
        <v>152</v>
      </c>
      <c r="Z2381">
        <v>0</v>
      </c>
      <c r="AA2381">
        <v>2</v>
      </c>
    </row>
    <row r="2382" spans="1:27" x14ac:dyDescent="0.25">
      <c r="A2382" t="s">
        <v>363</v>
      </c>
      <c r="B2382">
        <v>42975622</v>
      </c>
      <c r="C2382" t="s">
        <v>42413</v>
      </c>
      <c r="D2382" t="s">
        <v>42344</v>
      </c>
      <c r="E2382" t="s">
        <v>42724</v>
      </c>
      <c r="F2382">
        <v>0</v>
      </c>
      <c r="G2382" t="s">
        <v>9686</v>
      </c>
      <c r="H2382" t="s">
        <v>9574</v>
      </c>
      <c r="K2382" s="7" t="s">
        <v>42720</v>
      </c>
      <c r="L2382" t="s">
        <v>42720</v>
      </c>
      <c r="M2382" t="s">
        <v>924</v>
      </c>
      <c r="N2382">
        <v>121</v>
      </c>
      <c r="O2382" s="1">
        <v>45308.762754629628</v>
      </c>
      <c r="S2382" t="s">
        <v>9687</v>
      </c>
      <c r="X2382">
        <v>0</v>
      </c>
      <c r="Y2382" t="s">
        <v>152</v>
      </c>
      <c r="Z2382">
        <v>0</v>
      </c>
      <c r="AA2382">
        <v>4</v>
      </c>
    </row>
    <row r="2383" spans="1:27" x14ac:dyDescent="0.25">
      <c r="A2383" t="s">
        <v>363</v>
      </c>
      <c r="B2383">
        <v>42975622</v>
      </c>
      <c r="C2383" t="s">
        <v>42413</v>
      </c>
      <c r="D2383" t="s">
        <v>42344</v>
      </c>
      <c r="E2383" t="s">
        <v>42724</v>
      </c>
      <c r="F2383">
        <v>0</v>
      </c>
      <c r="G2383" t="s">
        <v>9688</v>
      </c>
      <c r="H2383" t="s">
        <v>9689</v>
      </c>
      <c r="J2383" t="s">
        <v>9690</v>
      </c>
      <c r="K2383" s="7" t="s">
        <v>42720</v>
      </c>
      <c r="L2383" t="s">
        <v>42720</v>
      </c>
      <c r="M2383" t="s">
        <v>924</v>
      </c>
      <c r="N2383">
        <v>122</v>
      </c>
      <c r="O2383" s="1">
        <v>45308.762754629628</v>
      </c>
      <c r="S2383" t="s">
        <v>9691</v>
      </c>
      <c r="X2383">
        <v>0</v>
      </c>
      <c r="Y2383" t="s">
        <v>152</v>
      </c>
      <c r="Z2383">
        <v>0</v>
      </c>
      <c r="AA2383">
        <v>1</v>
      </c>
    </row>
    <row r="2384" spans="1:27" x14ac:dyDescent="0.25">
      <c r="A2384" t="s">
        <v>363</v>
      </c>
      <c r="B2384">
        <v>42975622</v>
      </c>
      <c r="C2384" t="s">
        <v>42413</v>
      </c>
      <c r="D2384" t="s">
        <v>42344</v>
      </c>
      <c r="E2384" t="s">
        <v>42724</v>
      </c>
      <c r="F2384">
        <v>0</v>
      </c>
      <c r="G2384" t="s">
        <v>9692</v>
      </c>
      <c r="H2384" t="s">
        <v>9693</v>
      </c>
      <c r="J2384" t="s">
        <v>9694</v>
      </c>
      <c r="K2384" s="7" t="s">
        <v>42720</v>
      </c>
      <c r="L2384" t="s">
        <v>42720</v>
      </c>
      <c r="M2384" t="s">
        <v>924</v>
      </c>
      <c r="N2384">
        <v>123</v>
      </c>
      <c r="O2384" s="1">
        <v>45308.762754629628</v>
      </c>
      <c r="S2384" t="s">
        <v>9695</v>
      </c>
      <c r="X2384">
        <v>0</v>
      </c>
      <c r="Y2384" t="s">
        <v>152</v>
      </c>
      <c r="Z2384">
        <v>0</v>
      </c>
      <c r="AA2384">
        <v>2</v>
      </c>
    </row>
    <row r="2385" spans="1:28" x14ac:dyDescent="0.25">
      <c r="A2385" t="s">
        <v>363</v>
      </c>
      <c r="B2385">
        <v>42975622</v>
      </c>
      <c r="C2385" t="s">
        <v>42413</v>
      </c>
      <c r="D2385" t="s">
        <v>42344</v>
      </c>
      <c r="E2385" t="s">
        <v>42724</v>
      </c>
      <c r="F2385">
        <v>0</v>
      </c>
      <c r="G2385" t="s">
        <v>9696</v>
      </c>
      <c r="H2385" t="s">
        <v>9697</v>
      </c>
      <c r="J2385" t="s">
        <v>9698</v>
      </c>
      <c r="K2385" s="7" t="s">
        <v>9699</v>
      </c>
      <c r="L2385" t="s">
        <v>42720</v>
      </c>
      <c r="M2385" t="s">
        <v>924</v>
      </c>
      <c r="N2385">
        <v>124</v>
      </c>
      <c r="O2385" s="1">
        <v>45308.762754629628</v>
      </c>
      <c r="S2385" t="s">
        <v>9700</v>
      </c>
      <c r="X2385">
        <v>0</v>
      </c>
      <c r="Y2385" t="s">
        <v>152</v>
      </c>
      <c r="Z2385">
        <v>0</v>
      </c>
      <c r="AA2385">
        <v>4</v>
      </c>
    </row>
    <row r="2386" spans="1:28" x14ac:dyDescent="0.25">
      <c r="A2386" t="s">
        <v>363</v>
      </c>
      <c r="B2386">
        <v>42975622</v>
      </c>
      <c r="C2386" t="s">
        <v>42413</v>
      </c>
      <c r="D2386" t="s">
        <v>42344</v>
      </c>
      <c r="E2386" t="s">
        <v>42724</v>
      </c>
      <c r="F2386">
        <v>0</v>
      </c>
      <c r="G2386" t="s">
        <v>9701</v>
      </c>
      <c r="H2386" t="s">
        <v>9275</v>
      </c>
      <c r="J2386" t="s">
        <v>9702</v>
      </c>
      <c r="K2386" s="7" t="s">
        <v>9703</v>
      </c>
      <c r="L2386" t="s">
        <v>42720</v>
      </c>
      <c r="M2386" t="s">
        <v>924</v>
      </c>
      <c r="N2386">
        <v>125</v>
      </c>
      <c r="O2386" s="1">
        <v>45308.762754629628</v>
      </c>
      <c r="S2386" t="s">
        <v>9704</v>
      </c>
      <c r="X2386">
        <v>0</v>
      </c>
      <c r="Y2386" t="s">
        <v>152</v>
      </c>
      <c r="Z2386">
        <v>0</v>
      </c>
      <c r="AA2386">
        <v>5</v>
      </c>
    </row>
    <row r="2387" spans="1:28" x14ac:dyDescent="0.25">
      <c r="A2387" t="s">
        <v>363</v>
      </c>
      <c r="B2387">
        <v>42975622</v>
      </c>
      <c r="C2387" t="s">
        <v>42413</v>
      </c>
      <c r="D2387" t="s">
        <v>42344</v>
      </c>
      <c r="E2387" t="s">
        <v>42724</v>
      </c>
      <c r="F2387">
        <v>0</v>
      </c>
      <c r="G2387" t="s">
        <v>9705</v>
      </c>
      <c r="H2387" t="s">
        <v>9706</v>
      </c>
      <c r="J2387" t="s">
        <v>9707</v>
      </c>
      <c r="K2387" s="7" t="s">
        <v>42720</v>
      </c>
      <c r="L2387" t="s">
        <v>42720</v>
      </c>
      <c r="M2387" t="s">
        <v>924</v>
      </c>
      <c r="N2387">
        <v>126</v>
      </c>
      <c r="O2387" s="1">
        <v>45308.762754629628</v>
      </c>
      <c r="S2387" t="s">
        <v>9708</v>
      </c>
      <c r="X2387">
        <v>0</v>
      </c>
      <c r="Y2387" t="s">
        <v>152</v>
      </c>
      <c r="Z2387">
        <v>0</v>
      </c>
      <c r="AA2387">
        <v>5</v>
      </c>
    </row>
    <row r="2388" spans="1:28" x14ac:dyDescent="0.25">
      <c r="A2388" t="s">
        <v>369</v>
      </c>
      <c r="B2388" s="2">
        <v>1090392924</v>
      </c>
      <c r="C2388" t="s">
        <v>42414</v>
      </c>
      <c r="D2388" t="s">
        <v>42336</v>
      </c>
      <c r="E2388" t="s">
        <v>42726</v>
      </c>
      <c r="F2388">
        <v>5</v>
      </c>
      <c r="G2388" t="s">
        <v>9709</v>
      </c>
      <c r="H2388" t="s">
        <v>9710</v>
      </c>
      <c r="I2388">
        <v>2021</v>
      </c>
      <c r="J2388" t="s">
        <v>9711</v>
      </c>
      <c r="K2388" s="7" t="s">
        <v>42720</v>
      </c>
      <c r="L2388" t="s">
        <v>42720</v>
      </c>
      <c r="M2388" t="s">
        <v>9712</v>
      </c>
      <c r="N2388">
        <v>1</v>
      </c>
      <c r="O2388" s="1">
        <v>45306.657951388886</v>
      </c>
      <c r="P2388" t="s">
        <v>910</v>
      </c>
      <c r="S2388" t="s">
        <v>9713</v>
      </c>
      <c r="T2388">
        <v>74</v>
      </c>
      <c r="U2388">
        <v>3</v>
      </c>
      <c r="V2388">
        <v>21</v>
      </c>
      <c r="W2388">
        <v>30</v>
      </c>
      <c r="X2388">
        <v>5</v>
      </c>
      <c r="Y2388" t="s">
        <v>112</v>
      </c>
      <c r="Z2388">
        <v>1</v>
      </c>
      <c r="AA2388">
        <v>5</v>
      </c>
      <c r="AB2388">
        <v>3</v>
      </c>
    </row>
    <row r="2389" spans="1:28" x14ac:dyDescent="0.25">
      <c r="A2389" t="s">
        <v>369</v>
      </c>
      <c r="B2389" s="2">
        <v>1090392924</v>
      </c>
      <c r="C2389" t="s">
        <v>42414</v>
      </c>
      <c r="D2389" t="s">
        <v>42336</v>
      </c>
      <c r="E2389" t="s">
        <v>42726</v>
      </c>
      <c r="F2389">
        <v>5</v>
      </c>
      <c r="G2389" t="s">
        <v>9714</v>
      </c>
      <c r="H2389" t="s">
        <v>9715</v>
      </c>
      <c r="I2389">
        <v>2020</v>
      </c>
      <c r="J2389" t="s">
        <v>1057</v>
      </c>
      <c r="K2389" s="7" t="s">
        <v>42720</v>
      </c>
      <c r="L2389" t="s">
        <v>42720</v>
      </c>
      <c r="M2389" t="s">
        <v>9716</v>
      </c>
      <c r="N2389">
        <v>2</v>
      </c>
      <c r="O2389" s="1">
        <v>45306.657951388886</v>
      </c>
      <c r="P2389" t="s">
        <v>910</v>
      </c>
      <c r="S2389" t="s">
        <v>9717</v>
      </c>
      <c r="T2389">
        <v>38</v>
      </c>
      <c r="U2389">
        <v>1</v>
      </c>
      <c r="V2389">
        <v>9</v>
      </c>
      <c r="W2389">
        <v>18</v>
      </c>
      <c r="X2389">
        <v>5</v>
      </c>
      <c r="Y2389" t="s">
        <v>322</v>
      </c>
      <c r="Z2389">
        <v>1</v>
      </c>
      <c r="AA2389">
        <v>4</v>
      </c>
      <c r="AB2389">
        <v>4</v>
      </c>
    </row>
    <row r="2390" spans="1:28" x14ac:dyDescent="0.25">
      <c r="A2390" t="s">
        <v>369</v>
      </c>
      <c r="B2390" s="2">
        <v>1090392924</v>
      </c>
      <c r="C2390" t="s">
        <v>42414</v>
      </c>
      <c r="D2390" t="s">
        <v>42336</v>
      </c>
      <c r="E2390" t="s">
        <v>42726</v>
      </c>
      <c r="F2390">
        <v>2</v>
      </c>
      <c r="G2390" t="s">
        <v>9718</v>
      </c>
      <c r="H2390" t="s">
        <v>9719</v>
      </c>
      <c r="I2390">
        <v>2023</v>
      </c>
      <c r="J2390" t="s">
        <v>6198</v>
      </c>
      <c r="K2390" s="7" t="s">
        <v>42720</v>
      </c>
      <c r="L2390" t="s">
        <v>42720</v>
      </c>
      <c r="M2390" t="s">
        <v>9720</v>
      </c>
      <c r="N2390">
        <v>3</v>
      </c>
      <c r="O2390" s="1">
        <v>45306.657951388886</v>
      </c>
      <c r="P2390" t="s">
        <v>910</v>
      </c>
      <c r="S2390" t="s">
        <v>9721</v>
      </c>
      <c r="T2390">
        <v>10</v>
      </c>
      <c r="U2390">
        <v>1</v>
      </c>
      <c r="X2390">
        <v>2</v>
      </c>
      <c r="Y2390" t="s">
        <v>45</v>
      </c>
      <c r="Z2390">
        <v>1</v>
      </c>
      <c r="AA2390">
        <v>4</v>
      </c>
      <c r="AB2390">
        <v>1</v>
      </c>
    </row>
    <row r="2391" spans="1:28" x14ac:dyDescent="0.25">
      <c r="A2391" t="s">
        <v>369</v>
      </c>
      <c r="B2391" s="2">
        <v>1090392924</v>
      </c>
      <c r="C2391" t="s">
        <v>42414</v>
      </c>
      <c r="D2391" t="s">
        <v>42336</v>
      </c>
      <c r="E2391" t="s">
        <v>42726</v>
      </c>
      <c r="F2391">
        <v>1</v>
      </c>
      <c r="G2391" t="s">
        <v>9722</v>
      </c>
      <c r="H2391" t="s">
        <v>9723</v>
      </c>
      <c r="I2391">
        <v>2023</v>
      </c>
      <c r="J2391" t="s">
        <v>4681</v>
      </c>
      <c r="K2391" s="7" t="s">
        <v>42720</v>
      </c>
      <c r="L2391" t="s">
        <v>42720</v>
      </c>
      <c r="M2391" t="s">
        <v>9724</v>
      </c>
      <c r="N2391">
        <v>4</v>
      </c>
      <c r="O2391" s="1">
        <v>45306.657951388886</v>
      </c>
      <c r="P2391" t="s">
        <v>910</v>
      </c>
      <c r="S2391" t="s">
        <v>9725</v>
      </c>
      <c r="T2391">
        <v>26</v>
      </c>
      <c r="U2391">
        <v>1</v>
      </c>
      <c r="X2391">
        <v>1</v>
      </c>
      <c r="Y2391" t="s">
        <v>61</v>
      </c>
      <c r="Z2391">
        <v>0</v>
      </c>
      <c r="AA2391">
        <v>5</v>
      </c>
      <c r="AB2391">
        <v>1</v>
      </c>
    </row>
    <row r="2392" spans="1:28" x14ac:dyDescent="0.25">
      <c r="A2392" t="s">
        <v>369</v>
      </c>
      <c r="B2392" s="2">
        <v>1090392924</v>
      </c>
      <c r="C2392" t="s">
        <v>42414</v>
      </c>
      <c r="D2392" t="s">
        <v>42336</v>
      </c>
      <c r="E2392" t="s">
        <v>42726</v>
      </c>
      <c r="F2392">
        <v>1</v>
      </c>
      <c r="G2392" t="s">
        <v>9714</v>
      </c>
      <c r="H2392" t="s">
        <v>9726</v>
      </c>
      <c r="I2392">
        <v>2020</v>
      </c>
      <c r="J2392" t="s">
        <v>1057</v>
      </c>
      <c r="K2392" s="7" t="s">
        <v>42720</v>
      </c>
      <c r="L2392" t="s">
        <v>42720</v>
      </c>
      <c r="M2392" t="s">
        <v>9727</v>
      </c>
      <c r="N2392">
        <v>5</v>
      </c>
      <c r="O2392" s="1">
        <v>45306.657951388886</v>
      </c>
      <c r="P2392" t="s">
        <v>910</v>
      </c>
      <c r="S2392" t="s">
        <v>9728</v>
      </c>
      <c r="T2392">
        <v>38</v>
      </c>
      <c r="U2392">
        <v>1</v>
      </c>
      <c r="X2392">
        <v>1</v>
      </c>
      <c r="Y2392" t="s">
        <v>80</v>
      </c>
      <c r="Z2392">
        <v>0</v>
      </c>
      <c r="AA2392">
        <v>4</v>
      </c>
      <c r="AB2392">
        <v>4</v>
      </c>
    </row>
    <row r="2393" spans="1:28" x14ac:dyDescent="0.25">
      <c r="A2393" t="s">
        <v>373</v>
      </c>
      <c r="B2393">
        <v>30392030</v>
      </c>
      <c r="C2393" t="s">
        <v>42415</v>
      </c>
      <c r="D2393" t="s">
        <v>42341</v>
      </c>
      <c r="E2393" t="s">
        <v>42726</v>
      </c>
      <c r="F2393">
        <v>27</v>
      </c>
      <c r="G2393" t="s">
        <v>9729</v>
      </c>
      <c r="H2393" t="s">
        <v>9730</v>
      </c>
      <c r="I2393">
        <v>2015</v>
      </c>
      <c r="J2393" t="s">
        <v>4451</v>
      </c>
      <c r="K2393" s="7" t="s">
        <v>42720</v>
      </c>
      <c r="L2393" t="s">
        <v>42720</v>
      </c>
      <c r="M2393" t="s">
        <v>9731</v>
      </c>
      <c r="N2393">
        <v>1</v>
      </c>
      <c r="O2393" s="1">
        <v>45308.763287037036</v>
      </c>
      <c r="P2393" t="s">
        <v>910</v>
      </c>
      <c r="S2393" t="s">
        <v>9732</v>
      </c>
      <c r="T2393">
        <v>5</v>
      </c>
      <c r="U2393">
        <v>14</v>
      </c>
      <c r="V2393">
        <v>2929</v>
      </c>
      <c r="W2393">
        <v>2944</v>
      </c>
      <c r="X2393">
        <v>27</v>
      </c>
      <c r="Y2393" t="s">
        <v>56</v>
      </c>
      <c r="Z2393">
        <v>7</v>
      </c>
      <c r="AA2393">
        <v>4</v>
      </c>
      <c r="AB2393">
        <v>9</v>
      </c>
    </row>
    <row r="2394" spans="1:28" x14ac:dyDescent="0.25">
      <c r="A2394" t="s">
        <v>373</v>
      </c>
      <c r="B2394">
        <v>30392030</v>
      </c>
      <c r="C2394" t="s">
        <v>42415</v>
      </c>
      <c r="D2394" t="s">
        <v>42341</v>
      </c>
      <c r="E2394" t="s">
        <v>42726</v>
      </c>
      <c r="F2394">
        <v>23</v>
      </c>
      <c r="G2394" t="s">
        <v>9733</v>
      </c>
      <c r="H2394" t="s">
        <v>9734</v>
      </c>
      <c r="I2394">
        <v>2015</v>
      </c>
      <c r="J2394" t="s">
        <v>5022</v>
      </c>
      <c r="K2394" s="7" t="s">
        <v>42720</v>
      </c>
      <c r="L2394" t="s">
        <v>42720</v>
      </c>
      <c r="M2394" t="s">
        <v>9735</v>
      </c>
      <c r="N2394">
        <v>2</v>
      </c>
      <c r="O2394" s="1">
        <v>45308.763287037036</v>
      </c>
      <c r="P2394" t="s">
        <v>910</v>
      </c>
      <c r="S2394" t="s">
        <v>9736</v>
      </c>
      <c r="T2394">
        <v>105</v>
      </c>
      <c r="U2394">
        <v>5</v>
      </c>
      <c r="V2394">
        <v>674</v>
      </c>
      <c r="W2394">
        <v>683</v>
      </c>
      <c r="X2394">
        <v>23</v>
      </c>
      <c r="Y2394" t="s">
        <v>640</v>
      </c>
      <c r="Z2394">
        <v>5</v>
      </c>
      <c r="AA2394">
        <v>5</v>
      </c>
      <c r="AB2394">
        <v>9</v>
      </c>
    </row>
    <row r="2395" spans="1:28" x14ac:dyDescent="0.25">
      <c r="A2395" t="s">
        <v>373</v>
      </c>
      <c r="B2395">
        <v>30392030</v>
      </c>
      <c r="C2395" t="s">
        <v>42415</v>
      </c>
      <c r="D2395" t="s">
        <v>42341</v>
      </c>
      <c r="E2395" t="s">
        <v>42726</v>
      </c>
      <c r="F2395">
        <v>18</v>
      </c>
      <c r="G2395" t="s">
        <v>9737</v>
      </c>
      <c r="H2395" t="s">
        <v>9738</v>
      </c>
      <c r="I2395">
        <v>2004</v>
      </c>
      <c r="J2395" t="s">
        <v>1556</v>
      </c>
      <c r="K2395" s="7" t="s">
        <v>42720</v>
      </c>
      <c r="L2395" t="s">
        <v>42720</v>
      </c>
      <c r="M2395" t="s">
        <v>9739</v>
      </c>
      <c r="N2395">
        <v>3</v>
      </c>
      <c r="O2395" s="1">
        <v>45308.763287037036</v>
      </c>
      <c r="P2395" t="s">
        <v>910</v>
      </c>
      <c r="S2395" t="s">
        <v>9740</v>
      </c>
      <c r="T2395">
        <v>30</v>
      </c>
      <c r="U2395">
        <v>1</v>
      </c>
      <c r="V2395">
        <v>29</v>
      </c>
      <c r="W2395">
        <v>36</v>
      </c>
      <c r="X2395">
        <v>18</v>
      </c>
      <c r="Y2395" t="s">
        <v>57</v>
      </c>
      <c r="Z2395">
        <v>5</v>
      </c>
      <c r="AA2395">
        <v>4</v>
      </c>
      <c r="AB2395">
        <v>20</v>
      </c>
    </row>
    <row r="2396" spans="1:28" x14ac:dyDescent="0.25">
      <c r="A2396" t="s">
        <v>373</v>
      </c>
      <c r="B2396">
        <v>30392030</v>
      </c>
      <c r="C2396" t="s">
        <v>42415</v>
      </c>
      <c r="D2396" t="s">
        <v>42341</v>
      </c>
      <c r="E2396" t="s">
        <v>42726</v>
      </c>
      <c r="F2396">
        <v>17</v>
      </c>
      <c r="G2396" t="s">
        <v>9741</v>
      </c>
      <c r="H2396" t="s">
        <v>9742</v>
      </c>
      <c r="I2396">
        <v>2016</v>
      </c>
      <c r="J2396" t="s">
        <v>3280</v>
      </c>
      <c r="K2396" s="7" t="s">
        <v>42720</v>
      </c>
      <c r="L2396" t="s">
        <v>42720</v>
      </c>
      <c r="M2396" t="s">
        <v>9743</v>
      </c>
      <c r="N2396">
        <v>4</v>
      </c>
      <c r="O2396" s="1">
        <v>45308.763287037036</v>
      </c>
      <c r="P2396" t="s">
        <v>910</v>
      </c>
      <c r="S2396" t="s">
        <v>9744</v>
      </c>
      <c r="T2396">
        <v>100</v>
      </c>
      <c r="U2396">
        <v>1</v>
      </c>
      <c r="V2396">
        <v>149</v>
      </c>
      <c r="W2396">
        <v>153</v>
      </c>
      <c r="X2396">
        <v>17</v>
      </c>
      <c r="Y2396" t="s">
        <v>281</v>
      </c>
      <c r="Z2396">
        <v>4</v>
      </c>
      <c r="AA2396">
        <v>4</v>
      </c>
      <c r="AB2396">
        <v>8</v>
      </c>
    </row>
    <row r="2397" spans="1:28" x14ac:dyDescent="0.25">
      <c r="A2397" t="s">
        <v>373</v>
      </c>
      <c r="B2397">
        <v>30392030</v>
      </c>
      <c r="C2397" t="s">
        <v>42415</v>
      </c>
      <c r="D2397" t="s">
        <v>42341</v>
      </c>
      <c r="E2397" t="s">
        <v>42726</v>
      </c>
      <c r="F2397">
        <v>17</v>
      </c>
      <c r="G2397" t="s">
        <v>9745</v>
      </c>
      <c r="H2397" t="s">
        <v>9746</v>
      </c>
      <c r="I2397">
        <v>2009</v>
      </c>
      <c r="J2397" t="s">
        <v>9747</v>
      </c>
      <c r="K2397" s="7" t="s">
        <v>42720</v>
      </c>
      <c r="L2397" t="s">
        <v>42720</v>
      </c>
      <c r="M2397" t="s">
        <v>9748</v>
      </c>
      <c r="N2397">
        <v>5</v>
      </c>
      <c r="O2397" s="1">
        <v>45308.763287037036</v>
      </c>
      <c r="P2397" t="s">
        <v>910</v>
      </c>
      <c r="S2397" t="s">
        <v>9749</v>
      </c>
      <c r="T2397">
        <v>92</v>
      </c>
      <c r="U2397">
        <v>1</v>
      </c>
      <c r="V2397">
        <v>54</v>
      </c>
      <c r="W2397">
        <v>57</v>
      </c>
      <c r="X2397">
        <v>17</v>
      </c>
      <c r="Y2397" t="s">
        <v>71</v>
      </c>
      <c r="Z2397">
        <v>4</v>
      </c>
      <c r="AA2397">
        <v>4</v>
      </c>
      <c r="AB2397">
        <v>15</v>
      </c>
    </row>
    <row r="2398" spans="1:28" x14ac:dyDescent="0.25">
      <c r="A2398" t="s">
        <v>373</v>
      </c>
      <c r="B2398">
        <v>30392030</v>
      </c>
      <c r="C2398" t="s">
        <v>42415</v>
      </c>
      <c r="D2398" t="s">
        <v>42341</v>
      </c>
      <c r="E2398" t="s">
        <v>42726</v>
      </c>
      <c r="F2398">
        <v>16</v>
      </c>
      <c r="G2398" t="s">
        <v>9750</v>
      </c>
      <c r="H2398" t="s">
        <v>9751</v>
      </c>
      <c r="I2398">
        <v>2013</v>
      </c>
      <c r="J2398" t="s">
        <v>3280</v>
      </c>
      <c r="K2398" s="7" t="s">
        <v>42720</v>
      </c>
      <c r="L2398" t="s">
        <v>42720</v>
      </c>
      <c r="M2398" t="s">
        <v>9752</v>
      </c>
      <c r="N2398">
        <v>6</v>
      </c>
      <c r="O2398" s="1">
        <v>45308.763287037036</v>
      </c>
      <c r="P2398" t="s">
        <v>910</v>
      </c>
      <c r="S2398" t="s">
        <v>9753</v>
      </c>
      <c r="T2398">
        <v>97</v>
      </c>
      <c r="U2398">
        <v>10</v>
      </c>
      <c r="V2398">
        <v>1389</v>
      </c>
      <c r="W2398">
        <v>1389</v>
      </c>
      <c r="X2398">
        <v>16</v>
      </c>
      <c r="Y2398" t="s">
        <v>189</v>
      </c>
      <c r="Z2398">
        <v>5</v>
      </c>
      <c r="AA2398">
        <v>3</v>
      </c>
      <c r="AB2398">
        <v>11</v>
      </c>
    </row>
    <row r="2399" spans="1:28" x14ac:dyDescent="0.25">
      <c r="A2399" t="s">
        <v>373</v>
      </c>
      <c r="B2399">
        <v>30392030</v>
      </c>
      <c r="C2399" t="s">
        <v>42415</v>
      </c>
      <c r="D2399" t="s">
        <v>42341</v>
      </c>
      <c r="E2399" t="s">
        <v>42726</v>
      </c>
      <c r="F2399">
        <v>14</v>
      </c>
      <c r="G2399" t="s">
        <v>9754</v>
      </c>
      <c r="H2399" t="s">
        <v>9755</v>
      </c>
      <c r="I2399">
        <v>2010</v>
      </c>
      <c r="J2399" t="s">
        <v>9756</v>
      </c>
      <c r="K2399" s="7" t="s">
        <v>42720</v>
      </c>
      <c r="L2399" t="s">
        <v>42720</v>
      </c>
      <c r="M2399" t="s">
        <v>9757</v>
      </c>
      <c r="N2399">
        <v>7</v>
      </c>
      <c r="O2399" s="1">
        <v>45308.763287037036</v>
      </c>
      <c r="P2399" t="s">
        <v>910</v>
      </c>
      <c r="S2399" t="s">
        <v>9758</v>
      </c>
      <c r="T2399">
        <v>27</v>
      </c>
      <c r="U2399">
        <v>1</v>
      </c>
      <c r="V2399">
        <v>1</v>
      </c>
      <c r="W2399">
        <v>19</v>
      </c>
      <c r="X2399">
        <v>14</v>
      </c>
      <c r="Y2399" t="s">
        <v>61</v>
      </c>
      <c r="Z2399">
        <v>2</v>
      </c>
      <c r="AA2399">
        <v>6</v>
      </c>
      <c r="AB2399">
        <v>14</v>
      </c>
    </row>
    <row r="2400" spans="1:28" x14ac:dyDescent="0.25">
      <c r="A2400" t="s">
        <v>373</v>
      </c>
      <c r="B2400">
        <v>30392030</v>
      </c>
      <c r="C2400" t="s">
        <v>42415</v>
      </c>
      <c r="D2400" t="s">
        <v>42341</v>
      </c>
      <c r="E2400" t="s">
        <v>42726</v>
      </c>
      <c r="F2400">
        <v>14</v>
      </c>
      <c r="G2400" t="s">
        <v>9759</v>
      </c>
      <c r="H2400" t="s">
        <v>9760</v>
      </c>
      <c r="I2400">
        <v>2005</v>
      </c>
      <c r="J2400" t="s">
        <v>9761</v>
      </c>
      <c r="K2400" s="7" t="s">
        <v>42720</v>
      </c>
      <c r="L2400" t="s">
        <v>42720</v>
      </c>
      <c r="M2400" t="s">
        <v>9762</v>
      </c>
      <c r="N2400">
        <v>8</v>
      </c>
      <c r="O2400" s="1">
        <v>45308.763287037036</v>
      </c>
      <c r="S2400" t="s">
        <v>9763</v>
      </c>
      <c r="X2400">
        <v>14</v>
      </c>
      <c r="Y2400" t="s">
        <v>42</v>
      </c>
      <c r="Z2400">
        <v>2</v>
      </c>
      <c r="AA2400">
        <v>7</v>
      </c>
      <c r="AB2400">
        <v>19</v>
      </c>
    </row>
    <row r="2401" spans="1:28" x14ac:dyDescent="0.25">
      <c r="A2401" t="s">
        <v>373</v>
      </c>
      <c r="B2401">
        <v>30392030</v>
      </c>
      <c r="C2401" t="s">
        <v>42415</v>
      </c>
      <c r="D2401" t="s">
        <v>42341</v>
      </c>
      <c r="E2401" t="s">
        <v>42726</v>
      </c>
      <c r="F2401">
        <v>14</v>
      </c>
      <c r="G2401" t="s">
        <v>9764</v>
      </c>
      <c r="H2401" t="s">
        <v>9765</v>
      </c>
      <c r="I2401">
        <v>2004</v>
      </c>
      <c r="J2401" t="s">
        <v>1556</v>
      </c>
      <c r="K2401" s="7" t="s">
        <v>42720</v>
      </c>
      <c r="L2401" t="s">
        <v>42720</v>
      </c>
      <c r="M2401" t="s">
        <v>9766</v>
      </c>
      <c r="N2401">
        <v>9</v>
      </c>
      <c r="O2401" s="1">
        <v>45308.763287037036</v>
      </c>
      <c r="P2401" t="s">
        <v>910</v>
      </c>
      <c r="S2401" t="s">
        <v>9767</v>
      </c>
      <c r="T2401">
        <v>30</v>
      </c>
      <c r="U2401">
        <v>1</v>
      </c>
      <c r="V2401">
        <v>37</v>
      </c>
      <c r="W2401">
        <v>42</v>
      </c>
      <c r="X2401">
        <v>14</v>
      </c>
      <c r="Y2401" t="s">
        <v>554</v>
      </c>
      <c r="Z2401">
        <v>7</v>
      </c>
      <c r="AA2401">
        <v>2</v>
      </c>
      <c r="AB2401">
        <v>20</v>
      </c>
    </row>
    <row r="2402" spans="1:28" x14ac:dyDescent="0.25">
      <c r="A2402" t="s">
        <v>373</v>
      </c>
      <c r="B2402">
        <v>30392030</v>
      </c>
      <c r="C2402" t="s">
        <v>42415</v>
      </c>
      <c r="D2402" t="s">
        <v>42341</v>
      </c>
      <c r="E2402" t="s">
        <v>42726</v>
      </c>
      <c r="F2402">
        <v>12</v>
      </c>
      <c r="G2402" t="s">
        <v>9768</v>
      </c>
      <c r="H2402" t="s">
        <v>9769</v>
      </c>
      <c r="I2402">
        <v>2019</v>
      </c>
      <c r="J2402" t="s">
        <v>9770</v>
      </c>
      <c r="K2402" s="7" t="s">
        <v>42720</v>
      </c>
      <c r="L2402" t="s">
        <v>42720</v>
      </c>
      <c r="M2402" t="s">
        <v>9771</v>
      </c>
      <c r="N2402">
        <v>10</v>
      </c>
      <c r="O2402" s="1">
        <v>45308.763287037036</v>
      </c>
      <c r="P2402" t="s">
        <v>910</v>
      </c>
      <c r="S2402" t="s">
        <v>9772</v>
      </c>
      <c r="T2402">
        <v>21</v>
      </c>
      <c r="U2402">
        <v>9</v>
      </c>
      <c r="V2402">
        <v>923</v>
      </c>
      <c r="W2402">
        <v>935</v>
      </c>
      <c r="X2402">
        <v>12</v>
      </c>
      <c r="Y2402" t="s">
        <v>162</v>
      </c>
      <c r="Z2402">
        <v>2</v>
      </c>
      <c r="AA2402">
        <v>5</v>
      </c>
      <c r="AB2402">
        <v>5</v>
      </c>
    </row>
    <row r="2403" spans="1:28" x14ac:dyDescent="0.25">
      <c r="A2403" t="s">
        <v>373</v>
      </c>
      <c r="B2403">
        <v>30392030</v>
      </c>
      <c r="C2403" t="s">
        <v>42415</v>
      </c>
      <c r="D2403" t="s">
        <v>42341</v>
      </c>
      <c r="E2403" t="s">
        <v>42726</v>
      </c>
      <c r="F2403">
        <v>12</v>
      </c>
      <c r="G2403" t="s">
        <v>9773</v>
      </c>
      <c r="H2403" t="s">
        <v>9774</v>
      </c>
      <c r="I2403">
        <v>2005</v>
      </c>
      <c r="J2403" t="s">
        <v>9775</v>
      </c>
      <c r="K2403" s="7" t="s">
        <v>42720</v>
      </c>
      <c r="L2403" t="s">
        <v>42720</v>
      </c>
      <c r="M2403" t="s">
        <v>9776</v>
      </c>
      <c r="N2403">
        <v>11</v>
      </c>
      <c r="O2403" s="1">
        <v>45308.763287037036</v>
      </c>
      <c r="S2403" t="s">
        <v>9777</v>
      </c>
      <c r="X2403">
        <v>12</v>
      </c>
      <c r="Y2403" t="s">
        <v>289</v>
      </c>
      <c r="Z2403">
        <v>2</v>
      </c>
      <c r="AA2403">
        <v>5</v>
      </c>
      <c r="AB2403">
        <v>19</v>
      </c>
    </row>
    <row r="2404" spans="1:28" x14ac:dyDescent="0.25">
      <c r="A2404" t="s">
        <v>373</v>
      </c>
      <c r="B2404">
        <v>30392030</v>
      </c>
      <c r="C2404" t="s">
        <v>42415</v>
      </c>
      <c r="D2404" t="s">
        <v>42341</v>
      </c>
      <c r="E2404" t="s">
        <v>42726</v>
      </c>
      <c r="F2404">
        <v>11</v>
      </c>
      <c r="G2404" t="s">
        <v>9778</v>
      </c>
      <c r="H2404" t="s">
        <v>9779</v>
      </c>
      <c r="I2404">
        <v>2021</v>
      </c>
      <c r="J2404" t="s">
        <v>9780</v>
      </c>
      <c r="K2404" s="7" t="s">
        <v>42720</v>
      </c>
      <c r="L2404" t="s">
        <v>42720</v>
      </c>
      <c r="M2404" t="s">
        <v>9781</v>
      </c>
      <c r="N2404">
        <v>12</v>
      </c>
      <c r="O2404" s="1">
        <v>45308.763287037036</v>
      </c>
      <c r="P2404" t="s">
        <v>910</v>
      </c>
      <c r="S2404" t="s">
        <v>9782</v>
      </c>
      <c r="T2404">
        <v>16</v>
      </c>
      <c r="U2404">
        <v>7</v>
      </c>
      <c r="V2404">
        <v>241256</v>
      </c>
      <c r="X2404">
        <v>11</v>
      </c>
      <c r="Y2404" t="s">
        <v>143</v>
      </c>
      <c r="Z2404">
        <v>2</v>
      </c>
      <c r="AA2404">
        <v>6</v>
      </c>
      <c r="AB2404">
        <v>3</v>
      </c>
    </row>
    <row r="2405" spans="1:28" x14ac:dyDescent="0.25">
      <c r="A2405" t="s">
        <v>373</v>
      </c>
      <c r="B2405">
        <v>30392030</v>
      </c>
      <c r="C2405" t="s">
        <v>42415</v>
      </c>
      <c r="D2405" t="s">
        <v>42341</v>
      </c>
      <c r="E2405" t="s">
        <v>42726</v>
      </c>
      <c r="F2405">
        <v>11</v>
      </c>
      <c r="G2405" t="s">
        <v>9783</v>
      </c>
      <c r="H2405" t="s">
        <v>9784</v>
      </c>
      <c r="I2405">
        <v>2015</v>
      </c>
      <c r="J2405" t="s">
        <v>4245</v>
      </c>
      <c r="K2405" s="7" t="s">
        <v>42720</v>
      </c>
      <c r="L2405" t="s">
        <v>42720</v>
      </c>
      <c r="M2405" t="s">
        <v>9785</v>
      </c>
      <c r="N2405">
        <v>13</v>
      </c>
      <c r="O2405" s="1">
        <v>45308.763287037036</v>
      </c>
      <c r="P2405" t="s">
        <v>910</v>
      </c>
      <c r="S2405" t="s">
        <v>9786</v>
      </c>
      <c r="T2405">
        <v>95</v>
      </c>
      <c r="V2405">
        <v>107</v>
      </c>
      <c r="W2405">
        <v>114</v>
      </c>
      <c r="X2405">
        <v>11</v>
      </c>
      <c r="Y2405" t="s">
        <v>60</v>
      </c>
      <c r="Z2405">
        <v>3</v>
      </c>
      <c r="AA2405">
        <v>4</v>
      </c>
      <c r="AB2405">
        <v>9</v>
      </c>
    </row>
    <row r="2406" spans="1:28" x14ac:dyDescent="0.25">
      <c r="A2406" t="s">
        <v>373</v>
      </c>
      <c r="B2406">
        <v>30392030</v>
      </c>
      <c r="C2406" t="s">
        <v>42415</v>
      </c>
      <c r="D2406" t="s">
        <v>42341</v>
      </c>
      <c r="E2406" t="s">
        <v>42726</v>
      </c>
      <c r="F2406">
        <v>6</v>
      </c>
      <c r="G2406" t="s">
        <v>9787</v>
      </c>
      <c r="H2406" t="s">
        <v>9788</v>
      </c>
      <c r="I2406">
        <v>2020</v>
      </c>
      <c r="J2406" t="s">
        <v>9789</v>
      </c>
      <c r="K2406" s="7" t="s">
        <v>42720</v>
      </c>
      <c r="L2406" t="s">
        <v>42720</v>
      </c>
      <c r="M2406" t="s">
        <v>9790</v>
      </c>
      <c r="N2406">
        <v>14</v>
      </c>
      <c r="O2406" s="1">
        <v>45308.763287037036</v>
      </c>
      <c r="P2406" t="s">
        <v>910</v>
      </c>
      <c r="S2406" t="s">
        <v>9791</v>
      </c>
      <c r="T2406">
        <v>40</v>
      </c>
      <c r="U2406">
        <v>4</v>
      </c>
      <c r="V2406">
        <v>1059</v>
      </c>
      <c r="W2406">
        <v>1067</v>
      </c>
      <c r="X2406">
        <v>6</v>
      </c>
      <c r="Y2406" t="s">
        <v>127</v>
      </c>
      <c r="Z2406">
        <v>3</v>
      </c>
      <c r="AA2406">
        <v>2</v>
      </c>
      <c r="AB2406">
        <v>4</v>
      </c>
    </row>
    <row r="2407" spans="1:28" x14ac:dyDescent="0.25">
      <c r="A2407" t="s">
        <v>373</v>
      </c>
      <c r="B2407">
        <v>30392030</v>
      </c>
      <c r="C2407" t="s">
        <v>42415</v>
      </c>
      <c r="D2407" t="s">
        <v>42341</v>
      </c>
      <c r="E2407" t="s">
        <v>42726</v>
      </c>
      <c r="F2407">
        <v>5</v>
      </c>
      <c r="G2407" t="s">
        <v>9729</v>
      </c>
      <c r="H2407" t="s">
        <v>9792</v>
      </c>
      <c r="I2407">
        <v>2015</v>
      </c>
      <c r="K2407" s="7" t="s">
        <v>42720</v>
      </c>
      <c r="L2407" t="s">
        <v>42720</v>
      </c>
      <c r="M2407" t="s">
        <v>9793</v>
      </c>
      <c r="N2407">
        <v>15</v>
      </c>
      <c r="O2407" s="1">
        <v>45308.763287037036</v>
      </c>
      <c r="S2407" t="s">
        <v>9794</v>
      </c>
      <c r="X2407">
        <v>5</v>
      </c>
      <c r="Y2407" t="s">
        <v>482</v>
      </c>
      <c r="Z2407">
        <v>1</v>
      </c>
      <c r="AA2407">
        <v>4</v>
      </c>
      <c r="AB2407">
        <v>9</v>
      </c>
    </row>
    <row r="2408" spans="1:28" x14ac:dyDescent="0.25">
      <c r="A2408" t="s">
        <v>373</v>
      </c>
      <c r="B2408">
        <v>30392030</v>
      </c>
      <c r="C2408" t="s">
        <v>42415</v>
      </c>
      <c r="D2408" t="s">
        <v>42341</v>
      </c>
      <c r="E2408" t="s">
        <v>42726</v>
      </c>
      <c r="F2408">
        <v>4</v>
      </c>
      <c r="G2408" t="s">
        <v>9795</v>
      </c>
      <c r="H2408" t="s">
        <v>9796</v>
      </c>
      <c r="I2408">
        <v>2006</v>
      </c>
      <c r="J2408" t="s">
        <v>9797</v>
      </c>
      <c r="K2408" s="7" t="s">
        <v>42720</v>
      </c>
      <c r="L2408" t="s">
        <v>42720</v>
      </c>
      <c r="M2408" t="s">
        <v>9798</v>
      </c>
      <c r="N2408">
        <v>16</v>
      </c>
      <c r="O2408" s="1">
        <v>45308.763287037036</v>
      </c>
      <c r="P2408" t="s">
        <v>910</v>
      </c>
      <c r="S2408" t="s">
        <v>9799</v>
      </c>
      <c r="T2408">
        <v>32</v>
      </c>
      <c r="U2408">
        <v>2</v>
      </c>
      <c r="V2408">
        <v>140</v>
      </c>
      <c r="W2408">
        <v>140</v>
      </c>
      <c r="X2408">
        <v>4</v>
      </c>
      <c r="Y2408" t="s">
        <v>62</v>
      </c>
      <c r="Z2408">
        <v>1</v>
      </c>
      <c r="AA2408">
        <v>3</v>
      </c>
      <c r="AB2408">
        <v>18</v>
      </c>
    </row>
    <row r="2409" spans="1:28" x14ac:dyDescent="0.25">
      <c r="A2409" t="s">
        <v>373</v>
      </c>
      <c r="B2409">
        <v>30392030</v>
      </c>
      <c r="C2409" t="s">
        <v>42415</v>
      </c>
      <c r="D2409" t="s">
        <v>42341</v>
      </c>
      <c r="E2409" t="s">
        <v>42726</v>
      </c>
      <c r="F2409">
        <v>3</v>
      </c>
      <c r="G2409" t="s">
        <v>9800</v>
      </c>
      <c r="H2409" t="s">
        <v>9801</v>
      </c>
      <c r="I2409">
        <v>2010</v>
      </c>
      <c r="J2409" t="s">
        <v>9802</v>
      </c>
      <c r="K2409" s="7" t="s">
        <v>42720</v>
      </c>
      <c r="L2409" t="s">
        <v>42720</v>
      </c>
      <c r="M2409" t="s">
        <v>9803</v>
      </c>
      <c r="N2409">
        <v>17</v>
      </c>
      <c r="O2409" s="1">
        <v>45308.763287037036</v>
      </c>
      <c r="S2409" t="s">
        <v>9804</v>
      </c>
      <c r="X2409">
        <v>3</v>
      </c>
      <c r="Y2409" t="s">
        <v>82</v>
      </c>
      <c r="Z2409">
        <v>3</v>
      </c>
      <c r="AA2409">
        <v>1</v>
      </c>
      <c r="AB2409">
        <v>14</v>
      </c>
    </row>
    <row r="2410" spans="1:28" x14ac:dyDescent="0.25">
      <c r="A2410" t="s">
        <v>373</v>
      </c>
      <c r="B2410">
        <v>30392030</v>
      </c>
      <c r="C2410" t="s">
        <v>42415</v>
      </c>
      <c r="D2410" t="s">
        <v>42341</v>
      </c>
      <c r="E2410" t="s">
        <v>42726</v>
      </c>
      <c r="F2410">
        <v>3</v>
      </c>
      <c r="G2410" t="s">
        <v>9805</v>
      </c>
      <c r="H2410" t="s">
        <v>9806</v>
      </c>
      <c r="I2410">
        <v>2006</v>
      </c>
      <c r="J2410" t="s">
        <v>1993</v>
      </c>
      <c r="K2410" s="7" t="s">
        <v>42720</v>
      </c>
      <c r="L2410" t="s">
        <v>42720</v>
      </c>
      <c r="M2410" t="s">
        <v>9807</v>
      </c>
      <c r="N2410">
        <v>18</v>
      </c>
      <c r="O2410" s="1">
        <v>45308.763287037036</v>
      </c>
      <c r="P2410" t="s">
        <v>910</v>
      </c>
      <c r="S2410" t="s">
        <v>9808</v>
      </c>
      <c r="T2410">
        <v>32</v>
      </c>
      <c r="U2410">
        <v>2</v>
      </c>
      <c r="V2410">
        <v>140</v>
      </c>
      <c r="W2410">
        <v>144</v>
      </c>
      <c r="X2410">
        <v>3</v>
      </c>
      <c r="Y2410" t="s">
        <v>52</v>
      </c>
      <c r="Z2410">
        <v>1</v>
      </c>
      <c r="AA2410">
        <v>3</v>
      </c>
      <c r="AB2410">
        <v>18</v>
      </c>
    </row>
    <row r="2411" spans="1:28" x14ac:dyDescent="0.25">
      <c r="A2411" t="s">
        <v>373</v>
      </c>
      <c r="B2411">
        <v>30392030</v>
      </c>
      <c r="C2411" t="s">
        <v>42415</v>
      </c>
      <c r="D2411" t="s">
        <v>42341</v>
      </c>
      <c r="E2411" t="s">
        <v>42726</v>
      </c>
      <c r="F2411">
        <v>3</v>
      </c>
      <c r="G2411" t="s">
        <v>9809</v>
      </c>
      <c r="H2411" t="s">
        <v>9810</v>
      </c>
      <c r="I2411">
        <v>2004</v>
      </c>
      <c r="J2411" t="s">
        <v>1379</v>
      </c>
      <c r="K2411" s="7" t="s">
        <v>42720</v>
      </c>
      <c r="L2411" t="s">
        <v>42720</v>
      </c>
      <c r="M2411" t="s">
        <v>9811</v>
      </c>
      <c r="N2411">
        <v>19</v>
      </c>
      <c r="O2411" s="1">
        <v>45308.763287037036</v>
      </c>
      <c r="S2411" t="s">
        <v>9812</v>
      </c>
      <c r="X2411">
        <v>3</v>
      </c>
      <c r="Y2411" t="s">
        <v>263</v>
      </c>
      <c r="Z2411">
        <v>1</v>
      </c>
      <c r="AA2411">
        <v>4</v>
      </c>
      <c r="AB2411">
        <v>20</v>
      </c>
    </row>
    <row r="2412" spans="1:28" x14ac:dyDescent="0.25">
      <c r="A2412" t="s">
        <v>373</v>
      </c>
      <c r="B2412">
        <v>30392030</v>
      </c>
      <c r="C2412" t="s">
        <v>42415</v>
      </c>
      <c r="D2412" t="s">
        <v>42341</v>
      </c>
      <c r="E2412" t="s">
        <v>42726</v>
      </c>
      <c r="F2412">
        <v>2</v>
      </c>
      <c r="G2412" t="s">
        <v>9813</v>
      </c>
      <c r="H2412" t="s">
        <v>9814</v>
      </c>
      <c r="I2412">
        <v>2021</v>
      </c>
      <c r="J2412" t="s">
        <v>9747</v>
      </c>
      <c r="K2412" s="7" t="s">
        <v>42720</v>
      </c>
      <c r="L2412" t="s">
        <v>42720</v>
      </c>
      <c r="M2412" t="s">
        <v>9815</v>
      </c>
      <c r="N2412">
        <v>20</v>
      </c>
      <c r="O2412" s="1">
        <v>45308.763287037036</v>
      </c>
      <c r="P2412" t="s">
        <v>910</v>
      </c>
      <c r="S2412" t="s">
        <v>9816</v>
      </c>
      <c r="T2412">
        <v>104</v>
      </c>
      <c r="U2412">
        <v>1</v>
      </c>
      <c r="V2412">
        <v>36</v>
      </c>
      <c r="W2412">
        <v>41</v>
      </c>
      <c r="X2412">
        <v>2</v>
      </c>
      <c r="Y2412" t="s">
        <v>39</v>
      </c>
      <c r="Z2412">
        <v>1</v>
      </c>
      <c r="AA2412">
        <v>2</v>
      </c>
      <c r="AB2412">
        <v>3</v>
      </c>
    </row>
    <row r="2413" spans="1:28" x14ac:dyDescent="0.25">
      <c r="A2413" t="s">
        <v>373</v>
      </c>
      <c r="B2413">
        <v>30392030</v>
      </c>
      <c r="C2413" t="s">
        <v>42415</v>
      </c>
      <c r="D2413" t="s">
        <v>42341</v>
      </c>
      <c r="E2413" t="s">
        <v>42726</v>
      </c>
      <c r="F2413">
        <v>1</v>
      </c>
      <c r="G2413" t="s">
        <v>3300</v>
      </c>
      <c r="H2413" t="s">
        <v>3301</v>
      </c>
      <c r="I2413">
        <v>2021</v>
      </c>
      <c r="J2413" t="s">
        <v>985</v>
      </c>
      <c r="K2413" s="7" t="s">
        <v>42720</v>
      </c>
      <c r="L2413" t="s">
        <v>42720</v>
      </c>
      <c r="M2413" t="s">
        <v>3302</v>
      </c>
      <c r="N2413">
        <v>21</v>
      </c>
      <c r="O2413" s="1">
        <v>45308.763287037036</v>
      </c>
      <c r="S2413" t="s">
        <v>9817</v>
      </c>
      <c r="X2413">
        <v>1</v>
      </c>
      <c r="Y2413" t="s">
        <v>119</v>
      </c>
      <c r="Z2413">
        <v>0</v>
      </c>
      <c r="AA2413">
        <v>5</v>
      </c>
      <c r="AB2413">
        <v>3</v>
      </c>
    </row>
    <row r="2414" spans="1:28" x14ac:dyDescent="0.25">
      <c r="A2414" t="s">
        <v>373</v>
      </c>
      <c r="B2414">
        <v>30392030</v>
      </c>
      <c r="C2414" t="s">
        <v>42415</v>
      </c>
      <c r="D2414" t="s">
        <v>42341</v>
      </c>
      <c r="E2414" t="s">
        <v>42726</v>
      </c>
      <c r="F2414">
        <v>1</v>
      </c>
      <c r="G2414" t="s">
        <v>3304</v>
      </c>
      <c r="H2414" t="s">
        <v>3305</v>
      </c>
      <c r="I2414">
        <v>2021</v>
      </c>
      <c r="J2414" t="s">
        <v>919</v>
      </c>
      <c r="K2414" s="7" t="s">
        <v>42720</v>
      </c>
      <c r="L2414" t="s">
        <v>42720</v>
      </c>
      <c r="M2414" t="s">
        <v>3306</v>
      </c>
      <c r="N2414">
        <v>22</v>
      </c>
      <c r="O2414" s="1">
        <v>45308.763287037036</v>
      </c>
      <c r="S2414" t="s">
        <v>9818</v>
      </c>
      <c r="X2414">
        <v>1</v>
      </c>
      <c r="Y2414" t="s">
        <v>119</v>
      </c>
      <c r="Z2414">
        <v>0</v>
      </c>
      <c r="AA2414">
        <v>4</v>
      </c>
      <c r="AB2414">
        <v>3</v>
      </c>
    </row>
    <row r="2415" spans="1:28" x14ac:dyDescent="0.25">
      <c r="A2415" t="s">
        <v>373</v>
      </c>
      <c r="B2415">
        <v>30392030</v>
      </c>
      <c r="C2415" t="s">
        <v>42415</v>
      </c>
      <c r="D2415" t="s">
        <v>42341</v>
      </c>
      <c r="E2415" t="s">
        <v>42726</v>
      </c>
      <c r="F2415">
        <v>1</v>
      </c>
      <c r="G2415" t="s">
        <v>9819</v>
      </c>
      <c r="H2415" t="s">
        <v>9820</v>
      </c>
      <c r="I2415">
        <v>2004</v>
      </c>
      <c r="J2415" t="s">
        <v>1556</v>
      </c>
      <c r="K2415" s="7" t="s">
        <v>42720</v>
      </c>
      <c r="L2415" t="s">
        <v>42720</v>
      </c>
      <c r="M2415" t="s">
        <v>9821</v>
      </c>
      <c r="N2415">
        <v>23</v>
      </c>
      <c r="O2415" s="1">
        <v>45308.763287037036</v>
      </c>
      <c r="P2415" t="s">
        <v>910</v>
      </c>
      <c r="S2415" t="s">
        <v>9822</v>
      </c>
      <c r="T2415">
        <v>30</v>
      </c>
      <c r="U2415">
        <v>1</v>
      </c>
      <c r="V2415">
        <v>29</v>
      </c>
      <c r="W2415">
        <v>36</v>
      </c>
      <c r="X2415">
        <v>1</v>
      </c>
      <c r="Y2415" t="s">
        <v>348</v>
      </c>
      <c r="Z2415">
        <v>0</v>
      </c>
      <c r="AA2415">
        <v>4</v>
      </c>
      <c r="AB2415">
        <v>20</v>
      </c>
    </row>
    <row r="2416" spans="1:28" x14ac:dyDescent="0.25">
      <c r="A2416" t="s">
        <v>373</v>
      </c>
      <c r="B2416">
        <v>30392030</v>
      </c>
      <c r="C2416" t="s">
        <v>42415</v>
      </c>
      <c r="D2416" t="s">
        <v>42341</v>
      </c>
      <c r="E2416" t="s">
        <v>42726</v>
      </c>
      <c r="F2416">
        <v>1</v>
      </c>
      <c r="G2416" t="s">
        <v>9823</v>
      </c>
      <c r="H2416" t="s">
        <v>9824</v>
      </c>
      <c r="J2416" t="s">
        <v>1587</v>
      </c>
      <c r="K2416" s="7" t="s">
        <v>42720</v>
      </c>
      <c r="L2416" t="s">
        <v>42720</v>
      </c>
      <c r="M2416" t="s">
        <v>9825</v>
      </c>
      <c r="N2416">
        <v>24</v>
      </c>
      <c r="O2416" s="1">
        <v>45308.763287037036</v>
      </c>
      <c r="S2416" t="s">
        <v>9826</v>
      </c>
      <c r="X2416">
        <v>1</v>
      </c>
      <c r="Y2416" t="s">
        <v>152</v>
      </c>
      <c r="Z2416">
        <v>0</v>
      </c>
      <c r="AA2416">
        <v>3</v>
      </c>
    </row>
    <row r="2417" spans="1:28" x14ac:dyDescent="0.25">
      <c r="A2417" t="s">
        <v>373</v>
      </c>
      <c r="B2417">
        <v>30392030</v>
      </c>
      <c r="C2417" t="s">
        <v>42415</v>
      </c>
      <c r="D2417" t="s">
        <v>42341</v>
      </c>
      <c r="E2417" t="s">
        <v>42726</v>
      </c>
      <c r="F2417">
        <v>0</v>
      </c>
      <c r="G2417" t="s">
        <v>9827</v>
      </c>
      <c r="H2417" t="s">
        <v>9828</v>
      </c>
      <c r="I2417">
        <v>2023</v>
      </c>
      <c r="J2417" t="s">
        <v>3280</v>
      </c>
      <c r="K2417" s="7" t="s">
        <v>42720</v>
      </c>
      <c r="L2417" t="s">
        <v>42720</v>
      </c>
      <c r="M2417" t="s">
        <v>924</v>
      </c>
      <c r="N2417">
        <v>25</v>
      </c>
      <c r="O2417" s="1">
        <v>45308.763287037036</v>
      </c>
      <c r="P2417" t="s">
        <v>910</v>
      </c>
      <c r="S2417" t="s">
        <v>9829</v>
      </c>
      <c r="T2417">
        <v>107</v>
      </c>
      <c r="U2417">
        <v>9</v>
      </c>
      <c r="V2417">
        <v>2889</v>
      </c>
      <c r="W2417">
        <v>2889</v>
      </c>
      <c r="X2417">
        <v>0</v>
      </c>
      <c r="Y2417" t="s">
        <v>152</v>
      </c>
      <c r="Z2417">
        <v>0</v>
      </c>
      <c r="AA2417">
        <v>4</v>
      </c>
      <c r="AB2417">
        <v>1</v>
      </c>
    </row>
    <row r="2418" spans="1:28" x14ac:dyDescent="0.25">
      <c r="A2418" t="s">
        <v>373</v>
      </c>
      <c r="B2418">
        <v>30392030</v>
      </c>
      <c r="C2418" t="s">
        <v>42415</v>
      </c>
      <c r="D2418" t="s">
        <v>42341</v>
      </c>
      <c r="E2418" t="s">
        <v>42726</v>
      </c>
      <c r="F2418">
        <v>0</v>
      </c>
      <c r="G2418" t="s">
        <v>9830</v>
      </c>
      <c r="H2418" t="s">
        <v>9831</v>
      </c>
      <c r="I2418">
        <v>2021</v>
      </c>
      <c r="J2418" t="s">
        <v>919</v>
      </c>
      <c r="K2418" s="7" t="s">
        <v>42720</v>
      </c>
      <c r="L2418" t="s">
        <v>42720</v>
      </c>
      <c r="M2418" t="s">
        <v>924</v>
      </c>
      <c r="N2418">
        <v>26</v>
      </c>
      <c r="O2418" s="1">
        <v>45308.763287037036</v>
      </c>
      <c r="S2418" t="s">
        <v>9832</v>
      </c>
      <c r="X2418">
        <v>0</v>
      </c>
      <c r="Y2418" t="s">
        <v>152</v>
      </c>
      <c r="Z2418">
        <v>0</v>
      </c>
      <c r="AA2418">
        <v>2</v>
      </c>
      <c r="AB2418">
        <v>3</v>
      </c>
    </row>
    <row r="2419" spans="1:28" x14ac:dyDescent="0.25">
      <c r="A2419" t="s">
        <v>373</v>
      </c>
      <c r="B2419">
        <v>30392030</v>
      </c>
      <c r="C2419" t="s">
        <v>42415</v>
      </c>
      <c r="D2419" t="s">
        <v>42341</v>
      </c>
      <c r="E2419" t="s">
        <v>42726</v>
      </c>
      <c r="F2419">
        <v>0</v>
      </c>
      <c r="G2419" t="s">
        <v>9778</v>
      </c>
      <c r="H2419" t="s">
        <v>9833</v>
      </c>
      <c r="I2419">
        <v>2020</v>
      </c>
      <c r="J2419" t="s">
        <v>9834</v>
      </c>
      <c r="K2419" s="7" t="s">
        <v>42720</v>
      </c>
      <c r="L2419" t="s">
        <v>42720</v>
      </c>
      <c r="M2419" t="s">
        <v>924</v>
      </c>
      <c r="N2419">
        <v>27</v>
      </c>
      <c r="O2419" s="1">
        <v>45308.763287037036</v>
      </c>
      <c r="P2419" t="s">
        <v>3888</v>
      </c>
      <c r="S2419" t="s">
        <v>9835</v>
      </c>
      <c r="T2419">
        <v>337238</v>
      </c>
      <c r="X2419">
        <v>0</v>
      </c>
      <c r="Y2419" t="s">
        <v>152</v>
      </c>
      <c r="Z2419">
        <v>0</v>
      </c>
      <c r="AA2419">
        <v>6</v>
      </c>
      <c r="AB2419">
        <v>4</v>
      </c>
    </row>
    <row r="2420" spans="1:28" x14ac:dyDescent="0.25">
      <c r="A2420" t="s">
        <v>373</v>
      </c>
      <c r="B2420">
        <v>30392030</v>
      </c>
      <c r="C2420" t="s">
        <v>42415</v>
      </c>
      <c r="D2420" t="s">
        <v>42341</v>
      </c>
      <c r="E2420" t="s">
        <v>42726</v>
      </c>
      <c r="F2420">
        <v>0</v>
      </c>
      <c r="G2420" t="s">
        <v>9836</v>
      </c>
      <c r="H2420" t="s">
        <v>9837</v>
      </c>
      <c r="I2420">
        <v>2018</v>
      </c>
      <c r="K2420" s="7" t="s">
        <v>42720</v>
      </c>
      <c r="L2420" t="s">
        <v>42720</v>
      </c>
      <c r="M2420" t="s">
        <v>924</v>
      </c>
      <c r="N2420">
        <v>28</v>
      </c>
      <c r="O2420" s="1">
        <v>45308.763287037036</v>
      </c>
      <c r="S2420" t="s">
        <v>9838</v>
      </c>
      <c r="X2420">
        <v>0</v>
      </c>
      <c r="Y2420" t="s">
        <v>152</v>
      </c>
      <c r="Z2420">
        <v>0</v>
      </c>
      <c r="AA2420">
        <v>3</v>
      </c>
      <c r="AB2420">
        <v>6</v>
      </c>
    </row>
    <row r="2421" spans="1:28" x14ac:dyDescent="0.25">
      <c r="A2421" t="s">
        <v>373</v>
      </c>
      <c r="B2421">
        <v>30392030</v>
      </c>
      <c r="C2421" t="s">
        <v>42415</v>
      </c>
      <c r="D2421" t="s">
        <v>42341</v>
      </c>
      <c r="E2421" t="s">
        <v>42726</v>
      </c>
      <c r="F2421">
        <v>0</v>
      </c>
      <c r="G2421" t="s">
        <v>9839</v>
      </c>
      <c r="H2421" t="s">
        <v>9840</v>
      </c>
      <c r="I2421">
        <v>2017</v>
      </c>
      <c r="J2421" t="s">
        <v>9841</v>
      </c>
      <c r="K2421" s="7" t="s">
        <v>42720</v>
      </c>
      <c r="L2421" t="s">
        <v>42720</v>
      </c>
      <c r="M2421" t="s">
        <v>924</v>
      </c>
      <c r="N2421">
        <v>29</v>
      </c>
      <c r="O2421" s="1">
        <v>45308.763287037036</v>
      </c>
      <c r="P2421" t="s">
        <v>910</v>
      </c>
      <c r="S2421" t="s">
        <v>9842</v>
      </c>
      <c r="T2421">
        <v>2017</v>
      </c>
      <c r="X2421">
        <v>0</v>
      </c>
      <c r="Y2421" t="s">
        <v>152</v>
      </c>
      <c r="Z2421">
        <v>0</v>
      </c>
      <c r="AA2421">
        <v>3</v>
      </c>
      <c r="AB2421">
        <v>7</v>
      </c>
    </row>
    <row r="2422" spans="1:28" x14ac:dyDescent="0.25">
      <c r="A2422" t="s">
        <v>373</v>
      </c>
      <c r="B2422">
        <v>30392030</v>
      </c>
      <c r="C2422" t="s">
        <v>42415</v>
      </c>
      <c r="D2422" t="s">
        <v>42341</v>
      </c>
      <c r="E2422" t="s">
        <v>42726</v>
      </c>
      <c r="F2422">
        <v>0</v>
      </c>
      <c r="G2422" t="s">
        <v>9843</v>
      </c>
      <c r="H2422" t="s">
        <v>9844</v>
      </c>
      <c r="I2422">
        <v>2016</v>
      </c>
      <c r="J2422" t="s">
        <v>9845</v>
      </c>
      <c r="K2422" s="7" t="s">
        <v>42720</v>
      </c>
      <c r="L2422" t="s">
        <v>42720</v>
      </c>
      <c r="M2422" t="s">
        <v>924</v>
      </c>
      <c r="N2422">
        <v>30</v>
      </c>
      <c r="O2422" s="1">
        <v>45308.763287037036</v>
      </c>
      <c r="P2422" t="s">
        <v>910</v>
      </c>
      <c r="S2422" t="s">
        <v>9846</v>
      </c>
      <c r="T2422">
        <v>48</v>
      </c>
      <c r="U2422">
        <v>4</v>
      </c>
      <c r="V2422">
        <v>345</v>
      </c>
      <c r="W2422">
        <v>345</v>
      </c>
      <c r="X2422">
        <v>0</v>
      </c>
      <c r="Y2422" t="s">
        <v>152</v>
      </c>
      <c r="Z2422">
        <v>0</v>
      </c>
      <c r="AA2422">
        <v>5</v>
      </c>
      <c r="AB2422">
        <v>8</v>
      </c>
    </row>
    <row r="2423" spans="1:28" x14ac:dyDescent="0.25">
      <c r="A2423" t="s">
        <v>373</v>
      </c>
      <c r="B2423">
        <v>30392030</v>
      </c>
      <c r="C2423" t="s">
        <v>42415</v>
      </c>
      <c r="D2423" t="s">
        <v>42341</v>
      </c>
      <c r="E2423" t="s">
        <v>42726</v>
      </c>
      <c r="F2423">
        <v>0</v>
      </c>
      <c r="G2423" t="s">
        <v>9750</v>
      </c>
      <c r="H2423" t="s">
        <v>9847</v>
      </c>
      <c r="I2423">
        <v>2016</v>
      </c>
      <c r="J2423" t="s">
        <v>3280</v>
      </c>
      <c r="K2423" s="7" t="s">
        <v>42720</v>
      </c>
      <c r="L2423" t="s">
        <v>42720</v>
      </c>
      <c r="M2423" t="s">
        <v>924</v>
      </c>
      <c r="N2423">
        <v>31</v>
      </c>
      <c r="O2423" s="1">
        <v>45308.763287037036</v>
      </c>
      <c r="P2423" t="s">
        <v>910</v>
      </c>
      <c r="S2423" t="s">
        <v>9848</v>
      </c>
      <c r="T2423">
        <v>100</v>
      </c>
      <c r="U2423">
        <v>1</v>
      </c>
      <c r="V2423">
        <v>149</v>
      </c>
      <c r="W2423">
        <v>153</v>
      </c>
      <c r="X2423">
        <v>0</v>
      </c>
      <c r="Y2423" t="s">
        <v>152</v>
      </c>
      <c r="Z2423">
        <v>0</v>
      </c>
      <c r="AA2423">
        <v>3</v>
      </c>
      <c r="AB2423">
        <v>8</v>
      </c>
    </row>
    <row r="2424" spans="1:28" x14ac:dyDescent="0.25">
      <c r="A2424" t="s">
        <v>373</v>
      </c>
      <c r="B2424">
        <v>30392030</v>
      </c>
      <c r="C2424" t="s">
        <v>42415</v>
      </c>
      <c r="D2424" t="s">
        <v>42341</v>
      </c>
      <c r="E2424" t="s">
        <v>42726</v>
      </c>
      <c r="F2424">
        <v>0</v>
      </c>
      <c r="G2424" t="s">
        <v>9849</v>
      </c>
      <c r="H2424" t="s">
        <v>9850</v>
      </c>
      <c r="I2424">
        <v>2014</v>
      </c>
      <c r="J2424" t="s">
        <v>9845</v>
      </c>
      <c r="K2424" s="7" t="s">
        <v>42720</v>
      </c>
      <c r="L2424" t="s">
        <v>42720</v>
      </c>
      <c r="M2424" t="s">
        <v>924</v>
      </c>
      <c r="N2424">
        <v>32</v>
      </c>
      <c r="O2424" s="1">
        <v>45308.763287037036</v>
      </c>
      <c r="P2424" t="s">
        <v>910</v>
      </c>
      <c r="S2424" t="s">
        <v>9851</v>
      </c>
      <c r="T2424">
        <v>46</v>
      </c>
      <c r="U2424">
        <v>2</v>
      </c>
      <c r="V2424">
        <v>176</v>
      </c>
      <c r="W2424">
        <v>176</v>
      </c>
      <c r="X2424">
        <v>0</v>
      </c>
      <c r="Y2424" t="s">
        <v>152</v>
      </c>
      <c r="Z2424">
        <v>0</v>
      </c>
      <c r="AA2424">
        <v>5</v>
      </c>
      <c r="AB2424">
        <v>10</v>
      </c>
    </row>
    <row r="2425" spans="1:28" x14ac:dyDescent="0.25">
      <c r="A2425" t="s">
        <v>373</v>
      </c>
      <c r="B2425">
        <v>30392030</v>
      </c>
      <c r="C2425" t="s">
        <v>42415</v>
      </c>
      <c r="D2425" t="s">
        <v>42341</v>
      </c>
      <c r="E2425" t="s">
        <v>42726</v>
      </c>
      <c r="F2425">
        <v>0</v>
      </c>
      <c r="G2425" t="s">
        <v>9800</v>
      </c>
      <c r="H2425" t="s">
        <v>9852</v>
      </c>
      <c r="I2425">
        <v>2014</v>
      </c>
      <c r="J2425" t="s">
        <v>9802</v>
      </c>
      <c r="K2425" s="7" t="s">
        <v>42720</v>
      </c>
      <c r="L2425" t="s">
        <v>42720</v>
      </c>
      <c r="M2425" t="s">
        <v>924</v>
      </c>
      <c r="N2425">
        <v>33</v>
      </c>
      <c r="O2425" s="1">
        <v>45308.763287037036</v>
      </c>
      <c r="S2425" t="s">
        <v>9853</v>
      </c>
      <c r="X2425">
        <v>0</v>
      </c>
      <c r="Y2425" t="s">
        <v>152</v>
      </c>
      <c r="Z2425">
        <v>0</v>
      </c>
      <c r="AA2425">
        <v>1</v>
      </c>
      <c r="AB2425">
        <v>10</v>
      </c>
    </row>
    <row r="2426" spans="1:28" x14ac:dyDescent="0.25">
      <c r="A2426" t="s">
        <v>373</v>
      </c>
      <c r="B2426">
        <v>30392030</v>
      </c>
      <c r="C2426" t="s">
        <v>42415</v>
      </c>
      <c r="D2426" t="s">
        <v>42341</v>
      </c>
      <c r="E2426" t="s">
        <v>42726</v>
      </c>
      <c r="F2426">
        <v>0</v>
      </c>
      <c r="G2426" t="s">
        <v>9854</v>
      </c>
      <c r="H2426" t="s">
        <v>9855</v>
      </c>
      <c r="I2426">
        <v>2012</v>
      </c>
      <c r="J2426" t="s">
        <v>9845</v>
      </c>
      <c r="K2426" s="7" t="s">
        <v>42720</v>
      </c>
      <c r="L2426" t="s">
        <v>42720</v>
      </c>
      <c r="M2426" t="s">
        <v>924</v>
      </c>
      <c r="N2426">
        <v>34</v>
      </c>
      <c r="O2426" s="1">
        <v>45308.763287037036</v>
      </c>
      <c r="P2426" t="s">
        <v>910</v>
      </c>
      <c r="S2426" t="s">
        <v>9856</v>
      </c>
      <c r="T2426">
        <v>44</v>
      </c>
      <c r="U2426">
        <v>4</v>
      </c>
      <c r="V2426">
        <v>467</v>
      </c>
      <c r="W2426">
        <v>467</v>
      </c>
      <c r="X2426">
        <v>0</v>
      </c>
      <c r="Y2426" t="s">
        <v>152</v>
      </c>
      <c r="Z2426">
        <v>0</v>
      </c>
      <c r="AA2426">
        <v>3</v>
      </c>
      <c r="AB2426">
        <v>12</v>
      </c>
    </row>
    <row r="2427" spans="1:28" x14ac:dyDescent="0.25">
      <c r="A2427" t="s">
        <v>373</v>
      </c>
      <c r="B2427">
        <v>30392030</v>
      </c>
      <c r="C2427" t="s">
        <v>42415</v>
      </c>
      <c r="D2427" t="s">
        <v>42341</v>
      </c>
      <c r="E2427" t="s">
        <v>42726</v>
      </c>
      <c r="F2427">
        <v>0</v>
      </c>
      <c r="G2427" t="s">
        <v>9805</v>
      </c>
      <c r="H2427" t="s">
        <v>9857</v>
      </c>
      <c r="I2427">
        <v>2006</v>
      </c>
      <c r="J2427" t="s">
        <v>1556</v>
      </c>
      <c r="K2427" s="7" t="s">
        <v>42720</v>
      </c>
      <c r="L2427" t="s">
        <v>42720</v>
      </c>
      <c r="M2427" t="s">
        <v>924</v>
      </c>
      <c r="N2427">
        <v>35</v>
      </c>
      <c r="O2427" s="1">
        <v>45308.763287037036</v>
      </c>
      <c r="P2427" t="s">
        <v>910</v>
      </c>
      <c r="S2427" t="s">
        <v>9858</v>
      </c>
      <c r="T2427">
        <v>32</v>
      </c>
      <c r="U2427">
        <v>2</v>
      </c>
      <c r="V2427">
        <v>140</v>
      </c>
      <c r="W2427">
        <v>144</v>
      </c>
      <c r="X2427">
        <v>0</v>
      </c>
      <c r="Y2427" t="s">
        <v>152</v>
      </c>
      <c r="Z2427">
        <v>0</v>
      </c>
      <c r="AA2427">
        <v>3</v>
      </c>
      <c r="AB2427">
        <v>18</v>
      </c>
    </row>
    <row r="2428" spans="1:28" x14ac:dyDescent="0.25">
      <c r="A2428" t="s">
        <v>373</v>
      </c>
      <c r="B2428">
        <v>30392030</v>
      </c>
      <c r="C2428" t="s">
        <v>42415</v>
      </c>
      <c r="D2428" t="s">
        <v>42341</v>
      </c>
      <c r="E2428" t="s">
        <v>42726</v>
      </c>
      <c r="F2428">
        <v>0</v>
      </c>
      <c r="G2428" t="s">
        <v>9859</v>
      </c>
      <c r="H2428" t="s">
        <v>9860</v>
      </c>
      <c r="I2428">
        <v>2005</v>
      </c>
      <c r="J2428" t="s">
        <v>1379</v>
      </c>
      <c r="K2428" s="7" t="s">
        <v>42720</v>
      </c>
      <c r="L2428" t="s">
        <v>42720</v>
      </c>
      <c r="M2428" t="s">
        <v>924</v>
      </c>
      <c r="N2428">
        <v>36</v>
      </c>
      <c r="O2428" s="1">
        <v>45308.763287037036</v>
      </c>
      <c r="S2428" t="s">
        <v>9861</v>
      </c>
      <c r="X2428">
        <v>0</v>
      </c>
      <c r="Y2428" t="s">
        <v>152</v>
      </c>
      <c r="Z2428">
        <v>0</v>
      </c>
      <c r="AA2428">
        <v>6</v>
      </c>
      <c r="AB2428">
        <v>19</v>
      </c>
    </row>
    <row r="2429" spans="1:28" x14ac:dyDescent="0.25">
      <c r="A2429" t="s">
        <v>373</v>
      </c>
      <c r="B2429">
        <v>30392030</v>
      </c>
      <c r="C2429" t="s">
        <v>42415</v>
      </c>
      <c r="D2429" t="s">
        <v>42341</v>
      </c>
      <c r="E2429" t="s">
        <v>42726</v>
      </c>
      <c r="F2429">
        <v>0</v>
      </c>
      <c r="G2429" t="s">
        <v>9764</v>
      </c>
      <c r="H2429" t="s">
        <v>9862</v>
      </c>
      <c r="I2429">
        <v>2004</v>
      </c>
      <c r="J2429" t="s">
        <v>1556</v>
      </c>
      <c r="K2429" s="7" t="s">
        <v>42720</v>
      </c>
      <c r="L2429" t="s">
        <v>42720</v>
      </c>
      <c r="M2429" t="s">
        <v>924</v>
      </c>
      <c r="N2429">
        <v>37</v>
      </c>
      <c r="O2429" s="1">
        <v>45308.763287037036</v>
      </c>
      <c r="P2429" t="s">
        <v>910</v>
      </c>
      <c r="S2429" t="s">
        <v>9863</v>
      </c>
      <c r="T2429">
        <v>30</v>
      </c>
      <c r="U2429">
        <v>1</v>
      </c>
      <c r="V2429">
        <v>37</v>
      </c>
      <c r="W2429">
        <v>42</v>
      </c>
      <c r="X2429">
        <v>0</v>
      </c>
      <c r="Y2429" t="s">
        <v>152</v>
      </c>
      <c r="Z2429">
        <v>0</v>
      </c>
      <c r="AA2429">
        <v>2</v>
      </c>
      <c r="AB2429">
        <v>20</v>
      </c>
    </row>
    <row r="2430" spans="1:28" x14ac:dyDescent="0.25">
      <c r="A2430" t="s">
        <v>373</v>
      </c>
      <c r="B2430">
        <v>30392030</v>
      </c>
      <c r="C2430" t="s">
        <v>42415</v>
      </c>
      <c r="D2430" t="s">
        <v>42341</v>
      </c>
      <c r="E2430" t="s">
        <v>42726</v>
      </c>
      <c r="F2430">
        <v>0</v>
      </c>
      <c r="G2430" t="s">
        <v>9864</v>
      </c>
      <c r="H2430" t="s">
        <v>9865</v>
      </c>
      <c r="I2430">
        <v>2004</v>
      </c>
      <c r="J2430" t="s">
        <v>1375</v>
      </c>
      <c r="K2430" s="7" t="s">
        <v>42720</v>
      </c>
      <c r="L2430" t="s">
        <v>42720</v>
      </c>
      <c r="M2430" t="s">
        <v>924</v>
      </c>
      <c r="N2430">
        <v>38</v>
      </c>
      <c r="O2430" s="1">
        <v>45308.763287037036</v>
      </c>
      <c r="S2430" t="s">
        <v>9866</v>
      </c>
      <c r="X2430">
        <v>0</v>
      </c>
      <c r="Y2430" t="s">
        <v>152</v>
      </c>
      <c r="Z2430">
        <v>0</v>
      </c>
      <c r="AA2430">
        <v>4</v>
      </c>
      <c r="AB2430">
        <v>20</v>
      </c>
    </row>
    <row r="2431" spans="1:28" x14ac:dyDescent="0.25">
      <c r="A2431" t="s">
        <v>373</v>
      </c>
      <c r="B2431">
        <v>30392030</v>
      </c>
      <c r="C2431" t="s">
        <v>42415</v>
      </c>
      <c r="D2431" t="s">
        <v>42341</v>
      </c>
      <c r="E2431" t="s">
        <v>42726</v>
      </c>
      <c r="F2431">
        <v>0</v>
      </c>
      <c r="G2431" t="s">
        <v>9867</v>
      </c>
      <c r="H2431" t="s">
        <v>9868</v>
      </c>
      <c r="K2431" s="7" t="s">
        <v>42720</v>
      </c>
      <c r="L2431" t="s">
        <v>42720</v>
      </c>
      <c r="M2431" t="s">
        <v>924</v>
      </c>
      <c r="N2431">
        <v>39</v>
      </c>
      <c r="O2431" s="1">
        <v>45308.763287037036</v>
      </c>
      <c r="S2431" t="s">
        <v>9869</v>
      </c>
      <c r="X2431">
        <v>0</v>
      </c>
      <c r="Y2431" t="s">
        <v>152</v>
      </c>
      <c r="Z2431">
        <v>0</v>
      </c>
      <c r="AA2431">
        <v>1</v>
      </c>
    </row>
    <row r="2432" spans="1:28" x14ac:dyDescent="0.25">
      <c r="A2432" t="s">
        <v>373</v>
      </c>
      <c r="B2432">
        <v>30392030</v>
      </c>
      <c r="C2432" t="s">
        <v>42415</v>
      </c>
      <c r="D2432" t="s">
        <v>42341</v>
      </c>
      <c r="E2432" t="s">
        <v>42726</v>
      </c>
      <c r="F2432">
        <v>0</v>
      </c>
      <c r="G2432" t="s">
        <v>9870</v>
      </c>
      <c r="H2432" t="s">
        <v>9871</v>
      </c>
      <c r="K2432" s="7" t="s">
        <v>42720</v>
      </c>
      <c r="L2432" t="s">
        <v>42720</v>
      </c>
      <c r="M2432" t="s">
        <v>924</v>
      </c>
      <c r="N2432">
        <v>40</v>
      </c>
      <c r="O2432" s="1">
        <v>45308.763287037036</v>
      </c>
      <c r="S2432" t="s">
        <v>9872</v>
      </c>
      <c r="X2432">
        <v>0</v>
      </c>
      <c r="Y2432" t="s">
        <v>152</v>
      </c>
      <c r="Z2432">
        <v>0</v>
      </c>
      <c r="AA2432">
        <v>3</v>
      </c>
    </row>
    <row r="2433" spans="1:28" x14ac:dyDescent="0.25">
      <c r="A2433" t="s">
        <v>375</v>
      </c>
      <c r="B2433">
        <v>66996901</v>
      </c>
      <c r="C2433" t="s">
        <v>42416</v>
      </c>
      <c r="D2433" t="s">
        <v>42335</v>
      </c>
      <c r="E2433" t="s">
        <v>42724</v>
      </c>
      <c r="F2433">
        <v>3</v>
      </c>
      <c r="G2433" t="s">
        <v>9873</v>
      </c>
      <c r="H2433" t="s">
        <v>9874</v>
      </c>
      <c r="I2433">
        <v>2008</v>
      </c>
      <c r="J2433" t="s">
        <v>1048</v>
      </c>
      <c r="K2433" s="7" t="s">
        <v>42720</v>
      </c>
      <c r="L2433" t="s">
        <v>42720</v>
      </c>
      <c r="M2433" t="s">
        <v>9875</v>
      </c>
      <c r="N2433">
        <v>1</v>
      </c>
      <c r="O2433" s="1">
        <v>45309.360439814816</v>
      </c>
      <c r="P2433" t="s">
        <v>910</v>
      </c>
      <c r="S2433" t="s">
        <v>9876</v>
      </c>
      <c r="T2433">
        <v>57</v>
      </c>
      <c r="U2433">
        <v>3</v>
      </c>
      <c r="V2433">
        <v>205</v>
      </c>
      <c r="W2433">
        <v>216</v>
      </c>
      <c r="X2433">
        <v>3</v>
      </c>
      <c r="Y2433" t="s">
        <v>75</v>
      </c>
      <c r="Z2433">
        <v>1</v>
      </c>
      <c r="AA2433">
        <v>3</v>
      </c>
      <c r="AB2433">
        <v>16</v>
      </c>
    </row>
    <row r="2434" spans="1:28" x14ac:dyDescent="0.25">
      <c r="A2434" t="s">
        <v>375</v>
      </c>
      <c r="B2434">
        <v>66996901</v>
      </c>
      <c r="C2434" t="s">
        <v>42416</v>
      </c>
      <c r="D2434" t="s">
        <v>42335</v>
      </c>
      <c r="E2434" t="s">
        <v>42724</v>
      </c>
      <c r="F2434">
        <v>1</v>
      </c>
      <c r="G2434" t="s">
        <v>9877</v>
      </c>
      <c r="H2434" t="s">
        <v>9878</v>
      </c>
      <c r="I2434">
        <v>2014</v>
      </c>
      <c r="J2434" t="s">
        <v>9879</v>
      </c>
      <c r="K2434" s="7" t="s">
        <v>42720</v>
      </c>
      <c r="L2434" t="s">
        <v>42720</v>
      </c>
      <c r="M2434" t="s">
        <v>9880</v>
      </c>
      <c r="N2434">
        <v>2</v>
      </c>
      <c r="O2434" s="1">
        <v>45309.360439814816</v>
      </c>
      <c r="S2434" t="s">
        <v>9881</v>
      </c>
      <c r="X2434">
        <v>1</v>
      </c>
      <c r="Y2434" t="s">
        <v>246</v>
      </c>
      <c r="Z2434">
        <v>1</v>
      </c>
      <c r="AA2434">
        <v>1</v>
      </c>
      <c r="AB2434">
        <v>10</v>
      </c>
    </row>
    <row r="2435" spans="1:28" x14ac:dyDescent="0.25">
      <c r="A2435" t="s">
        <v>375</v>
      </c>
      <c r="B2435">
        <v>66996901</v>
      </c>
      <c r="C2435" t="s">
        <v>42416</v>
      </c>
      <c r="D2435" t="s">
        <v>42335</v>
      </c>
      <c r="E2435" t="s">
        <v>42724</v>
      </c>
      <c r="F2435">
        <v>1</v>
      </c>
      <c r="G2435" t="s">
        <v>9882</v>
      </c>
      <c r="H2435" t="s">
        <v>9883</v>
      </c>
      <c r="I2435">
        <v>2010</v>
      </c>
      <c r="J2435" t="s">
        <v>1048</v>
      </c>
      <c r="K2435" s="7" t="s">
        <v>42720</v>
      </c>
      <c r="L2435" t="s">
        <v>42720</v>
      </c>
      <c r="M2435" t="s">
        <v>9884</v>
      </c>
      <c r="N2435">
        <v>3</v>
      </c>
      <c r="O2435" s="1">
        <v>45309.360439814816</v>
      </c>
      <c r="P2435" t="s">
        <v>910</v>
      </c>
      <c r="S2435" t="s">
        <v>9885</v>
      </c>
      <c r="T2435">
        <v>59</v>
      </c>
      <c r="U2435">
        <v>2</v>
      </c>
      <c r="V2435">
        <v>170</v>
      </c>
      <c r="W2435">
        <v>179</v>
      </c>
      <c r="X2435">
        <v>1</v>
      </c>
      <c r="Y2435" t="s">
        <v>124</v>
      </c>
      <c r="Z2435">
        <v>0</v>
      </c>
      <c r="AA2435">
        <v>4</v>
      </c>
      <c r="AB2435">
        <v>14</v>
      </c>
    </row>
    <row r="2436" spans="1:28" x14ac:dyDescent="0.25">
      <c r="A2436" t="s">
        <v>375</v>
      </c>
      <c r="B2436">
        <v>66996901</v>
      </c>
      <c r="C2436" t="s">
        <v>42416</v>
      </c>
      <c r="D2436" t="s">
        <v>42335</v>
      </c>
      <c r="E2436" t="s">
        <v>42724</v>
      </c>
      <c r="F2436">
        <v>0</v>
      </c>
      <c r="G2436" t="s">
        <v>9882</v>
      </c>
      <c r="H2436" t="s">
        <v>9886</v>
      </c>
      <c r="I2436">
        <v>2010</v>
      </c>
      <c r="J2436" t="s">
        <v>1048</v>
      </c>
      <c r="K2436" s="7" t="s">
        <v>42720</v>
      </c>
      <c r="L2436" t="s">
        <v>42720</v>
      </c>
      <c r="M2436" t="s">
        <v>924</v>
      </c>
      <c r="N2436">
        <v>4</v>
      </c>
      <c r="O2436" s="1">
        <v>45309.360439814816</v>
      </c>
      <c r="P2436" t="s">
        <v>910</v>
      </c>
      <c r="S2436" t="s">
        <v>9887</v>
      </c>
      <c r="T2436">
        <v>59</v>
      </c>
      <c r="U2436">
        <v>2</v>
      </c>
      <c r="V2436">
        <v>170</v>
      </c>
      <c r="W2436">
        <v>179</v>
      </c>
      <c r="X2436">
        <v>0</v>
      </c>
      <c r="Y2436" t="s">
        <v>152</v>
      </c>
      <c r="Z2436">
        <v>0</v>
      </c>
      <c r="AA2436">
        <v>4</v>
      </c>
      <c r="AB2436">
        <v>14</v>
      </c>
    </row>
    <row r="2437" spans="1:28" x14ac:dyDescent="0.25">
      <c r="A2437" t="s">
        <v>375</v>
      </c>
      <c r="B2437">
        <v>66996901</v>
      </c>
      <c r="C2437" t="s">
        <v>42416</v>
      </c>
      <c r="D2437" t="s">
        <v>42335</v>
      </c>
      <c r="E2437" t="s">
        <v>42724</v>
      </c>
      <c r="F2437">
        <v>0</v>
      </c>
      <c r="G2437" t="s">
        <v>9873</v>
      </c>
      <c r="H2437" t="s">
        <v>9888</v>
      </c>
      <c r="I2437">
        <v>2008</v>
      </c>
      <c r="J2437" t="s">
        <v>1048</v>
      </c>
      <c r="K2437" s="7" t="s">
        <v>42720</v>
      </c>
      <c r="L2437" t="s">
        <v>42720</v>
      </c>
      <c r="M2437" t="s">
        <v>924</v>
      </c>
      <c r="N2437">
        <v>5</v>
      </c>
      <c r="O2437" s="1">
        <v>45309.360439814816</v>
      </c>
      <c r="P2437" t="s">
        <v>910</v>
      </c>
      <c r="S2437" t="s">
        <v>9889</v>
      </c>
      <c r="T2437">
        <v>57</v>
      </c>
      <c r="U2437">
        <v>3</v>
      </c>
      <c r="V2437">
        <v>205</v>
      </c>
      <c r="W2437">
        <v>216</v>
      </c>
      <c r="X2437">
        <v>0</v>
      </c>
      <c r="Y2437" t="s">
        <v>152</v>
      </c>
      <c r="Z2437">
        <v>0</v>
      </c>
      <c r="AA2437">
        <v>3</v>
      </c>
      <c r="AB2437">
        <v>16</v>
      </c>
    </row>
    <row r="2438" spans="1:28" x14ac:dyDescent="0.25">
      <c r="A2438" t="s">
        <v>375</v>
      </c>
      <c r="B2438">
        <v>66996901</v>
      </c>
      <c r="C2438" t="s">
        <v>42416</v>
      </c>
      <c r="D2438" t="s">
        <v>42335</v>
      </c>
      <c r="E2438" t="s">
        <v>42724</v>
      </c>
      <c r="F2438">
        <v>0</v>
      </c>
      <c r="G2438" t="s">
        <v>9890</v>
      </c>
      <c r="H2438" t="s">
        <v>9888</v>
      </c>
      <c r="J2438" t="s">
        <v>9891</v>
      </c>
      <c r="K2438" s="7" t="s">
        <v>42720</v>
      </c>
      <c r="L2438" t="s">
        <v>42720</v>
      </c>
      <c r="M2438" t="s">
        <v>924</v>
      </c>
      <c r="N2438">
        <v>6</v>
      </c>
      <c r="O2438" s="1">
        <v>45309.360439814816</v>
      </c>
      <c r="S2438" t="s">
        <v>9892</v>
      </c>
      <c r="X2438">
        <v>0</v>
      </c>
      <c r="Y2438" t="s">
        <v>152</v>
      </c>
      <c r="Z2438">
        <v>0</v>
      </c>
      <c r="AA2438">
        <v>3</v>
      </c>
    </row>
    <row r="2439" spans="1:28" x14ac:dyDescent="0.25">
      <c r="A2439" t="s">
        <v>377</v>
      </c>
      <c r="B2439">
        <v>79738737</v>
      </c>
      <c r="C2439" t="s">
        <v>42417</v>
      </c>
      <c r="D2439" t="s">
        <v>42336</v>
      </c>
      <c r="E2439" t="s">
        <v>42722</v>
      </c>
      <c r="F2439">
        <v>24</v>
      </c>
      <c r="G2439" t="s">
        <v>9893</v>
      </c>
      <c r="H2439" t="s">
        <v>9894</v>
      </c>
      <c r="I2439">
        <v>2021</v>
      </c>
      <c r="J2439" t="s">
        <v>9895</v>
      </c>
      <c r="K2439" s="7" t="s">
        <v>42720</v>
      </c>
      <c r="L2439" t="s">
        <v>42720</v>
      </c>
      <c r="M2439" t="s">
        <v>9896</v>
      </c>
      <c r="N2439">
        <v>1</v>
      </c>
      <c r="O2439" s="1">
        <v>45309.364421296297</v>
      </c>
      <c r="P2439" t="s">
        <v>910</v>
      </c>
      <c r="S2439" t="s">
        <v>9897</v>
      </c>
      <c r="T2439">
        <v>105</v>
      </c>
      <c r="V2439">
        <v>1889</v>
      </c>
      <c r="W2439">
        <v>1904</v>
      </c>
      <c r="X2439">
        <v>24</v>
      </c>
      <c r="Y2439" t="s">
        <v>519</v>
      </c>
      <c r="Z2439">
        <v>5</v>
      </c>
      <c r="AA2439">
        <v>5</v>
      </c>
      <c r="AB2439">
        <v>3</v>
      </c>
    </row>
    <row r="2440" spans="1:28" x14ac:dyDescent="0.25">
      <c r="A2440" t="s">
        <v>377</v>
      </c>
      <c r="B2440">
        <v>79738737</v>
      </c>
      <c r="C2440" t="s">
        <v>42417</v>
      </c>
      <c r="D2440" t="s">
        <v>42336</v>
      </c>
      <c r="E2440" t="s">
        <v>42722</v>
      </c>
      <c r="F2440">
        <v>14</v>
      </c>
      <c r="G2440" t="s">
        <v>9898</v>
      </c>
      <c r="H2440" t="s">
        <v>6493</v>
      </c>
      <c r="I2440">
        <v>2020</v>
      </c>
      <c r="J2440" t="s">
        <v>1151</v>
      </c>
      <c r="K2440" s="7" t="s">
        <v>42720</v>
      </c>
      <c r="L2440" t="s">
        <v>42720</v>
      </c>
      <c r="M2440" t="s">
        <v>9899</v>
      </c>
      <c r="N2440">
        <v>2</v>
      </c>
      <c r="O2440" s="1">
        <v>45309.364421296297</v>
      </c>
      <c r="S2440" t="s">
        <v>9900</v>
      </c>
      <c r="X2440">
        <v>14</v>
      </c>
      <c r="Y2440" t="s">
        <v>98</v>
      </c>
      <c r="Z2440">
        <v>3</v>
      </c>
      <c r="AA2440">
        <v>5</v>
      </c>
      <c r="AB2440">
        <v>4</v>
      </c>
    </row>
    <row r="2441" spans="1:28" x14ac:dyDescent="0.25">
      <c r="A2441" t="s">
        <v>377</v>
      </c>
      <c r="B2441">
        <v>79738737</v>
      </c>
      <c r="C2441" t="s">
        <v>42417</v>
      </c>
      <c r="D2441" t="s">
        <v>42336</v>
      </c>
      <c r="E2441" t="s">
        <v>42722</v>
      </c>
      <c r="F2441">
        <v>13</v>
      </c>
      <c r="G2441" t="s">
        <v>9901</v>
      </c>
      <c r="H2441" t="s">
        <v>9902</v>
      </c>
      <c r="I2441">
        <v>2005</v>
      </c>
      <c r="J2441" t="s">
        <v>1915</v>
      </c>
      <c r="K2441" s="7" t="s">
        <v>42720</v>
      </c>
      <c r="L2441" t="s">
        <v>42720</v>
      </c>
      <c r="M2441" t="s">
        <v>9903</v>
      </c>
      <c r="N2441">
        <v>3</v>
      </c>
      <c r="O2441" s="1">
        <v>45309.364421296297</v>
      </c>
      <c r="P2441" t="s">
        <v>910</v>
      </c>
      <c r="S2441" t="s">
        <v>9904</v>
      </c>
      <c r="T2441">
        <v>10</v>
      </c>
      <c r="U2441">
        <v>1</v>
      </c>
      <c r="V2441">
        <v>82</v>
      </c>
      <c r="W2441">
        <v>83</v>
      </c>
      <c r="X2441">
        <v>13</v>
      </c>
      <c r="Y2441" t="s">
        <v>224</v>
      </c>
      <c r="Z2441">
        <v>7</v>
      </c>
      <c r="AA2441">
        <v>2</v>
      </c>
      <c r="AB2441">
        <v>19</v>
      </c>
    </row>
    <row r="2442" spans="1:28" x14ac:dyDescent="0.25">
      <c r="A2442" t="s">
        <v>377</v>
      </c>
      <c r="B2442">
        <v>79738737</v>
      </c>
      <c r="C2442" t="s">
        <v>42417</v>
      </c>
      <c r="D2442" t="s">
        <v>42336</v>
      </c>
      <c r="E2442" t="s">
        <v>42722</v>
      </c>
      <c r="F2442">
        <v>12</v>
      </c>
      <c r="G2442" t="s">
        <v>1909</v>
      </c>
      <c r="H2442" t="s">
        <v>1910</v>
      </c>
      <c r="I2442">
        <v>2018</v>
      </c>
      <c r="J2442" t="s">
        <v>1151</v>
      </c>
      <c r="K2442" s="7" t="s">
        <v>42720</v>
      </c>
      <c r="L2442" t="s">
        <v>42720</v>
      </c>
      <c r="M2442" t="s">
        <v>1911</v>
      </c>
      <c r="N2442">
        <v>4</v>
      </c>
      <c r="O2442" s="1">
        <v>45309.364421296297</v>
      </c>
      <c r="S2442" t="s">
        <v>9905</v>
      </c>
      <c r="X2442">
        <v>12</v>
      </c>
      <c r="Y2442" t="s">
        <v>45</v>
      </c>
      <c r="Z2442">
        <v>2</v>
      </c>
      <c r="AA2442">
        <v>5</v>
      </c>
      <c r="AB2442">
        <v>6</v>
      </c>
    </row>
    <row r="2443" spans="1:28" x14ac:dyDescent="0.25">
      <c r="A2443" t="s">
        <v>377</v>
      </c>
      <c r="B2443">
        <v>79738737</v>
      </c>
      <c r="C2443" t="s">
        <v>42417</v>
      </c>
      <c r="D2443" t="s">
        <v>42336</v>
      </c>
      <c r="E2443" t="s">
        <v>42722</v>
      </c>
      <c r="F2443">
        <v>11</v>
      </c>
      <c r="G2443" t="s">
        <v>1469</v>
      </c>
      <c r="H2443" t="s">
        <v>1470</v>
      </c>
      <c r="I2443">
        <v>2018</v>
      </c>
      <c r="J2443" t="s">
        <v>1151</v>
      </c>
      <c r="K2443" s="7" t="s">
        <v>42720</v>
      </c>
      <c r="L2443" t="s">
        <v>42720</v>
      </c>
      <c r="M2443" t="s">
        <v>1471</v>
      </c>
      <c r="N2443">
        <v>5</v>
      </c>
      <c r="O2443" s="1">
        <v>45309.364421296297</v>
      </c>
      <c r="S2443" t="s">
        <v>9906</v>
      </c>
      <c r="X2443">
        <v>11</v>
      </c>
      <c r="Y2443" t="s">
        <v>288</v>
      </c>
      <c r="Z2443">
        <v>2</v>
      </c>
      <c r="AA2443">
        <v>6</v>
      </c>
      <c r="AB2443">
        <v>6</v>
      </c>
    </row>
    <row r="2444" spans="1:28" x14ac:dyDescent="0.25">
      <c r="A2444" t="s">
        <v>377</v>
      </c>
      <c r="B2444">
        <v>79738737</v>
      </c>
      <c r="C2444" t="s">
        <v>42417</v>
      </c>
      <c r="D2444" t="s">
        <v>42336</v>
      </c>
      <c r="E2444" t="s">
        <v>42722</v>
      </c>
      <c r="F2444">
        <v>10</v>
      </c>
      <c r="G2444" t="s">
        <v>9907</v>
      </c>
      <c r="H2444" t="s">
        <v>6400</v>
      </c>
      <c r="I2444">
        <v>2018</v>
      </c>
      <c r="J2444" t="s">
        <v>9908</v>
      </c>
      <c r="K2444" s="7" t="s">
        <v>9909</v>
      </c>
      <c r="L2444" t="s">
        <v>42720</v>
      </c>
      <c r="M2444" t="s">
        <v>6401</v>
      </c>
      <c r="N2444">
        <v>6</v>
      </c>
      <c r="O2444" s="1">
        <v>45309.364421296297</v>
      </c>
      <c r="S2444" t="s">
        <v>9910</v>
      </c>
      <c r="X2444">
        <v>10</v>
      </c>
      <c r="Y2444" t="s">
        <v>112</v>
      </c>
      <c r="Z2444">
        <v>5</v>
      </c>
      <c r="AA2444">
        <v>2</v>
      </c>
      <c r="AB2444">
        <v>6</v>
      </c>
    </row>
    <row r="2445" spans="1:28" x14ac:dyDescent="0.25">
      <c r="A2445" t="s">
        <v>377</v>
      </c>
      <c r="B2445">
        <v>79738737</v>
      </c>
      <c r="C2445" t="s">
        <v>42417</v>
      </c>
      <c r="D2445" t="s">
        <v>42336</v>
      </c>
      <c r="E2445" t="s">
        <v>42722</v>
      </c>
      <c r="F2445">
        <v>8</v>
      </c>
      <c r="G2445" t="s">
        <v>2013</v>
      </c>
      <c r="H2445" t="s">
        <v>2014</v>
      </c>
      <c r="I2445">
        <v>2020</v>
      </c>
      <c r="J2445" t="s">
        <v>2015</v>
      </c>
      <c r="K2445" s="7" t="s">
        <v>2016</v>
      </c>
      <c r="L2445" t="s">
        <v>42720</v>
      </c>
      <c r="M2445" t="s">
        <v>2017</v>
      </c>
      <c r="N2445">
        <v>7</v>
      </c>
      <c r="O2445" s="1">
        <v>45309.364421296297</v>
      </c>
      <c r="S2445" t="s">
        <v>9911</v>
      </c>
      <c r="X2445">
        <v>8</v>
      </c>
      <c r="Y2445" t="s">
        <v>45</v>
      </c>
      <c r="Z2445">
        <v>2</v>
      </c>
      <c r="AA2445">
        <v>4</v>
      </c>
      <c r="AB2445">
        <v>4</v>
      </c>
    </row>
    <row r="2446" spans="1:28" x14ac:dyDescent="0.25">
      <c r="A2446" t="s">
        <v>377</v>
      </c>
      <c r="B2446">
        <v>79738737</v>
      </c>
      <c r="C2446" t="s">
        <v>42417</v>
      </c>
      <c r="D2446" t="s">
        <v>42336</v>
      </c>
      <c r="E2446" t="s">
        <v>42722</v>
      </c>
      <c r="F2446">
        <v>4</v>
      </c>
      <c r="G2446" t="s">
        <v>9912</v>
      </c>
      <c r="H2446" t="s">
        <v>9913</v>
      </c>
      <c r="I2446">
        <v>2021</v>
      </c>
      <c r="J2446" t="s">
        <v>9914</v>
      </c>
      <c r="K2446" s="7" t="s">
        <v>42720</v>
      </c>
      <c r="L2446" t="s">
        <v>42720</v>
      </c>
      <c r="M2446" t="s">
        <v>9915</v>
      </c>
      <c r="N2446">
        <v>8</v>
      </c>
      <c r="O2446" s="1">
        <v>45309.364421296297</v>
      </c>
      <c r="P2446" t="s">
        <v>910</v>
      </c>
      <c r="S2446" t="s">
        <v>9916</v>
      </c>
      <c r="T2446">
        <v>39</v>
      </c>
      <c r="U2446">
        <v>2</v>
      </c>
      <c r="V2446">
        <v>248</v>
      </c>
      <c r="W2446">
        <v>265</v>
      </c>
      <c r="X2446">
        <v>4</v>
      </c>
      <c r="Y2446" t="s">
        <v>104</v>
      </c>
      <c r="Z2446">
        <v>1</v>
      </c>
      <c r="AA2446">
        <v>4</v>
      </c>
      <c r="AB2446">
        <v>3</v>
      </c>
    </row>
    <row r="2447" spans="1:28" x14ac:dyDescent="0.25">
      <c r="A2447" t="s">
        <v>377</v>
      </c>
      <c r="B2447">
        <v>79738737</v>
      </c>
      <c r="C2447" t="s">
        <v>42417</v>
      </c>
      <c r="D2447" t="s">
        <v>42336</v>
      </c>
      <c r="E2447" t="s">
        <v>42722</v>
      </c>
      <c r="F2447">
        <v>4</v>
      </c>
      <c r="G2447" t="s">
        <v>9917</v>
      </c>
      <c r="H2447" t="s">
        <v>3261</v>
      </c>
      <c r="I2447">
        <v>2018</v>
      </c>
      <c r="J2447" t="s">
        <v>1475</v>
      </c>
      <c r="K2447" s="7" t="s">
        <v>42720</v>
      </c>
      <c r="L2447" t="s">
        <v>42720</v>
      </c>
      <c r="M2447" t="s">
        <v>2230</v>
      </c>
      <c r="N2447">
        <v>9</v>
      </c>
      <c r="O2447" s="1">
        <v>45309.364421296297</v>
      </c>
      <c r="P2447" t="s">
        <v>910</v>
      </c>
      <c r="S2447" t="s">
        <v>9918</v>
      </c>
      <c r="T2447">
        <v>1</v>
      </c>
      <c r="V2447">
        <v>58</v>
      </c>
      <c r="W2447">
        <v>143</v>
      </c>
      <c r="X2447">
        <v>4</v>
      </c>
      <c r="Y2447" t="s">
        <v>39</v>
      </c>
      <c r="Z2447">
        <v>1</v>
      </c>
      <c r="AA2447">
        <v>6</v>
      </c>
      <c r="AB2447">
        <v>6</v>
      </c>
    </row>
    <row r="2448" spans="1:28" x14ac:dyDescent="0.25">
      <c r="A2448" t="s">
        <v>377</v>
      </c>
      <c r="B2448">
        <v>79738737</v>
      </c>
      <c r="C2448" t="s">
        <v>42417</v>
      </c>
      <c r="D2448" t="s">
        <v>42336</v>
      </c>
      <c r="E2448" t="s">
        <v>42722</v>
      </c>
      <c r="F2448">
        <v>3</v>
      </c>
      <c r="G2448" t="s">
        <v>9919</v>
      </c>
      <c r="H2448" t="s">
        <v>6463</v>
      </c>
      <c r="I2448">
        <v>2020</v>
      </c>
      <c r="J2448" t="s">
        <v>1151</v>
      </c>
      <c r="K2448" s="7" t="s">
        <v>42720</v>
      </c>
      <c r="L2448" t="s">
        <v>42720</v>
      </c>
      <c r="M2448" t="s">
        <v>9920</v>
      </c>
      <c r="N2448">
        <v>10</v>
      </c>
      <c r="O2448" s="1">
        <v>45309.364421296297</v>
      </c>
      <c r="S2448" t="s">
        <v>9921</v>
      </c>
      <c r="X2448">
        <v>3</v>
      </c>
      <c r="Y2448" t="s">
        <v>94</v>
      </c>
      <c r="Z2448">
        <v>1</v>
      </c>
      <c r="AA2448">
        <v>4</v>
      </c>
      <c r="AB2448">
        <v>4</v>
      </c>
    </row>
    <row r="2449" spans="1:28" x14ac:dyDescent="0.25">
      <c r="A2449" t="s">
        <v>377</v>
      </c>
      <c r="B2449">
        <v>79738737</v>
      </c>
      <c r="C2449" t="s">
        <v>42417</v>
      </c>
      <c r="D2449" t="s">
        <v>42336</v>
      </c>
      <c r="E2449" t="s">
        <v>42722</v>
      </c>
      <c r="F2449">
        <v>3</v>
      </c>
      <c r="G2449" t="s">
        <v>9922</v>
      </c>
      <c r="H2449" t="s">
        <v>9923</v>
      </c>
      <c r="I2449">
        <v>2019</v>
      </c>
      <c r="J2449" t="s">
        <v>4749</v>
      </c>
      <c r="K2449" s="7" t="s">
        <v>42720</v>
      </c>
      <c r="L2449" t="s">
        <v>42720</v>
      </c>
      <c r="M2449" t="s">
        <v>9924</v>
      </c>
      <c r="N2449">
        <v>11</v>
      </c>
      <c r="O2449" s="1">
        <v>45309.364421296297</v>
      </c>
      <c r="P2449" t="s">
        <v>910</v>
      </c>
      <c r="S2449" t="s">
        <v>9925</v>
      </c>
      <c r="T2449">
        <v>41</v>
      </c>
      <c r="X2449">
        <v>3</v>
      </c>
      <c r="Y2449" t="s">
        <v>177</v>
      </c>
      <c r="Z2449">
        <v>2</v>
      </c>
      <c r="AA2449">
        <v>2</v>
      </c>
      <c r="AB2449">
        <v>5</v>
      </c>
    </row>
    <row r="2450" spans="1:28" x14ac:dyDescent="0.25">
      <c r="A2450" t="s">
        <v>377</v>
      </c>
      <c r="B2450">
        <v>79738737</v>
      </c>
      <c r="C2450" t="s">
        <v>42417</v>
      </c>
      <c r="D2450" t="s">
        <v>42336</v>
      </c>
      <c r="E2450" t="s">
        <v>42722</v>
      </c>
      <c r="F2450">
        <v>3</v>
      </c>
      <c r="G2450" t="s">
        <v>9926</v>
      </c>
      <c r="H2450" t="s">
        <v>9927</v>
      </c>
      <c r="I2450">
        <v>2013</v>
      </c>
      <c r="J2450" t="s">
        <v>2423</v>
      </c>
      <c r="K2450" s="7" t="s">
        <v>42720</v>
      </c>
      <c r="L2450" t="s">
        <v>42720</v>
      </c>
      <c r="M2450" t="s">
        <v>9928</v>
      </c>
      <c r="N2450">
        <v>12</v>
      </c>
      <c r="O2450" s="1">
        <v>45309.364421296297</v>
      </c>
      <c r="S2450" t="s">
        <v>9929</v>
      </c>
      <c r="X2450">
        <v>3</v>
      </c>
      <c r="Y2450" t="s">
        <v>150</v>
      </c>
      <c r="Z2450">
        <v>1</v>
      </c>
      <c r="AA2450">
        <v>3</v>
      </c>
      <c r="AB2450">
        <v>11</v>
      </c>
    </row>
    <row r="2451" spans="1:28" x14ac:dyDescent="0.25">
      <c r="A2451" t="s">
        <v>377</v>
      </c>
      <c r="B2451">
        <v>79738737</v>
      </c>
      <c r="C2451" t="s">
        <v>42417</v>
      </c>
      <c r="D2451" t="s">
        <v>42336</v>
      </c>
      <c r="E2451" t="s">
        <v>42722</v>
      </c>
      <c r="F2451">
        <v>2</v>
      </c>
      <c r="G2451" t="s">
        <v>2408</v>
      </c>
      <c r="H2451" t="s">
        <v>2409</v>
      </c>
      <c r="I2451">
        <v>2021</v>
      </c>
      <c r="J2451" t="s">
        <v>1039</v>
      </c>
      <c r="K2451" s="7" t="s">
        <v>42720</v>
      </c>
      <c r="L2451" t="s">
        <v>42720</v>
      </c>
      <c r="M2451" t="s">
        <v>2410</v>
      </c>
      <c r="N2451">
        <v>13</v>
      </c>
      <c r="O2451" s="1">
        <v>45309.364421296297</v>
      </c>
      <c r="P2451" t="s">
        <v>910</v>
      </c>
      <c r="S2451" t="s">
        <v>9930</v>
      </c>
      <c r="T2451">
        <v>22</v>
      </c>
      <c r="U2451">
        <v>3</v>
      </c>
      <c r="V2451">
        <v>1</v>
      </c>
      <c r="W2451">
        <v>24</v>
      </c>
      <c r="X2451">
        <v>2</v>
      </c>
      <c r="Y2451" t="s">
        <v>39</v>
      </c>
      <c r="Z2451">
        <v>1</v>
      </c>
      <c r="AA2451">
        <v>4</v>
      </c>
      <c r="AB2451">
        <v>3</v>
      </c>
    </row>
    <row r="2452" spans="1:28" x14ac:dyDescent="0.25">
      <c r="A2452" t="s">
        <v>377</v>
      </c>
      <c r="B2452">
        <v>79738737</v>
      </c>
      <c r="C2452" t="s">
        <v>42417</v>
      </c>
      <c r="D2452" t="s">
        <v>42336</v>
      </c>
      <c r="E2452" t="s">
        <v>42722</v>
      </c>
      <c r="F2452">
        <v>2</v>
      </c>
      <c r="G2452" t="s">
        <v>2432</v>
      </c>
      <c r="H2452" t="s">
        <v>2433</v>
      </c>
      <c r="I2452">
        <v>2013</v>
      </c>
      <c r="J2452" t="s">
        <v>2434</v>
      </c>
      <c r="K2452" s="7" t="s">
        <v>42720</v>
      </c>
      <c r="L2452" t="s">
        <v>42720</v>
      </c>
      <c r="M2452" t="s">
        <v>2435</v>
      </c>
      <c r="N2452">
        <v>14</v>
      </c>
      <c r="O2452" s="1">
        <v>45309.364421296297</v>
      </c>
      <c r="S2452" t="s">
        <v>9931</v>
      </c>
      <c r="X2452">
        <v>2</v>
      </c>
      <c r="Y2452" t="s">
        <v>240</v>
      </c>
      <c r="Z2452">
        <v>1</v>
      </c>
      <c r="AA2452">
        <v>3</v>
      </c>
      <c r="AB2452">
        <v>11</v>
      </c>
    </row>
    <row r="2453" spans="1:28" x14ac:dyDescent="0.25">
      <c r="A2453" t="s">
        <v>377</v>
      </c>
      <c r="B2453">
        <v>79738737</v>
      </c>
      <c r="C2453" t="s">
        <v>42417</v>
      </c>
      <c r="D2453" t="s">
        <v>42336</v>
      </c>
      <c r="E2453" t="s">
        <v>42722</v>
      </c>
      <c r="F2453">
        <v>2</v>
      </c>
      <c r="G2453" t="s">
        <v>2421</v>
      </c>
      <c r="H2453" t="s">
        <v>2422</v>
      </c>
      <c r="I2453">
        <v>2013</v>
      </c>
      <c r="J2453" t="s">
        <v>2423</v>
      </c>
      <c r="K2453" s="7" t="s">
        <v>42720</v>
      </c>
      <c r="L2453" t="s">
        <v>42720</v>
      </c>
      <c r="M2453" t="s">
        <v>2424</v>
      </c>
      <c r="N2453">
        <v>15</v>
      </c>
      <c r="O2453" s="1">
        <v>45309.364421296297</v>
      </c>
      <c r="S2453" t="s">
        <v>9932</v>
      </c>
      <c r="X2453">
        <v>2</v>
      </c>
      <c r="Y2453" t="s">
        <v>240</v>
      </c>
      <c r="Z2453">
        <v>0</v>
      </c>
      <c r="AA2453">
        <v>6</v>
      </c>
      <c r="AB2453">
        <v>11</v>
      </c>
    </row>
    <row r="2454" spans="1:28" x14ac:dyDescent="0.25">
      <c r="A2454" t="s">
        <v>377</v>
      </c>
      <c r="B2454">
        <v>79738737</v>
      </c>
      <c r="C2454" t="s">
        <v>42417</v>
      </c>
      <c r="D2454" t="s">
        <v>42336</v>
      </c>
      <c r="E2454" t="s">
        <v>42722</v>
      </c>
      <c r="F2454">
        <v>2</v>
      </c>
      <c r="G2454" t="s">
        <v>2450</v>
      </c>
      <c r="H2454" t="s">
        <v>2451</v>
      </c>
      <c r="I2454">
        <v>2009</v>
      </c>
      <c r="K2454" s="7" t="s">
        <v>42720</v>
      </c>
      <c r="L2454" t="s">
        <v>42720</v>
      </c>
      <c r="M2454" t="s">
        <v>2452</v>
      </c>
      <c r="N2454">
        <v>16</v>
      </c>
      <c r="O2454" s="1">
        <v>45309.364421296297</v>
      </c>
      <c r="S2454" t="s">
        <v>9933</v>
      </c>
      <c r="X2454">
        <v>2</v>
      </c>
      <c r="Y2454" t="s">
        <v>84</v>
      </c>
      <c r="Z2454">
        <v>1</v>
      </c>
      <c r="AA2454">
        <v>2</v>
      </c>
      <c r="AB2454">
        <v>15</v>
      </c>
    </row>
    <row r="2455" spans="1:28" x14ac:dyDescent="0.25">
      <c r="A2455" t="s">
        <v>377</v>
      </c>
      <c r="B2455">
        <v>79738737</v>
      </c>
      <c r="C2455" t="s">
        <v>42417</v>
      </c>
      <c r="D2455" t="s">
        <v>42336</v>
      </c>
      <c r="E2455" t="s">
        <v>42722</v>
      </c>
      <c r="F2455">
        <v>1</v>
      </c>
      <c r="G2455" t="s">
        <v>9934</v>
      </c>
      <c r="H2455" t="s">
        <v>9935</v>
      </c>
      <c r="I2455">
        <v>2023</v>
      </c>
      <c r="J2455" t="s">
        <v>1229</v>
      </c>
      <c r="K2455" s="7" t="s">
        <v>42720</v>
      </c>
      <c r="L2455" t="s">
        <v>42720</v>
      </c>
      <c r="M2455" t="s">
        <v>9936</v>
      </c>
      <c r="N2455">
        <v>17</v>
      </c>
      <c r="O2455" s="1">
        <v>45309.364421296297</v>
      </c>
      <c r="P2455" t="s">
        <v>910</v>
      </c>
      <c r="S2455" t="s">
        <v>9937</v>
      </c>
      <c r="T2455">
        <v>50669</v>
      </c>
      <c r="X2455">
        <v>1</v>
      </c>
      <c r="Y2455" t="s">
        <v>61</v>
      </c>
      <c r="Z2455">
        <v>0</v>
      </c>
      <c r="AA2455">
        <v>4</v>
      </c>
      <c r="AB2455">
        <v>1</v>
      </c>
    </row>
    <row r="2456" spans="1:28" x14ac:dyDescent="0.25">
      <c r="A2456" t="s">
        <v>377</v>
      </c>
      <c r="B2456">
        <v>79738737</v>
      </c>
      <c r="C2456" t="s">
        <v>42417</v>
      </c>
      <c r="D2456" t="s">
        <v>42336</v>
      </c>
      <c r="E2456" t="s">
        <v>42722</v>
      </c>
      <c r="F2456">
        <v>1</v>
      </c>
      <c r="G2456" t="s">
        <v>2581</v>
      </c>
      <c r="H2456" t="s">
        <v>2582</v>
      </c>
      <c r="I2456">
        <v>2021</v>
      </c>
      <c r="J2456" t="s">
        <v>1039</v>
      </c>
      <c r="K2456" s="7" t="s">
        <v>42720</v>
      </c>
      <c r="L2456" t="s">
        <v>42720</v>
      </c>
      <c r="M2456" t="s">
        <v>2583</v>
      </c>
      <c r="N2456">
        <v>18</v>
      </c>
      <c r="O2456" s="1">
        <v>45309.364421296297</v>
      </c>
      <c r="P2456" t="s">
        <v>910</v>
      </c>
      <c r="S2456" t="s">
        <v>9938</v>
      </c>
      <c r="T2456">
        <v>22</v>
      </c>
      <c r="U2456">
        <v>3</v>
      </c>
      <c r="X2456">
        <v>1</v>
      </c>
      <c r="Y2456" t="s">
        <v>119</v>
      </c>
      <c r="Z2456">
        <v>0</v>
      </c>
      <c r="AA2456">
        <v>4</v>
      </c>
      <c r="AB2456">
        <v>3</v>
      </c>
    </row>
    <row r="2457" spans="1:28" x14ac:dyDescent="0.25">
      <c r="A2457" t="s">
        <v>377</v>
      </c>
      <c r="B2457">
        <v>79738737</v>
      </c>
      <c r="C2457" t="s">
        <v>42417</v>
      </c>
      <c r="D2457" t="s">
        <v>42336</v>
      </c>
      <c r="E2457" t="s">
        <v>42722</v>
      </c>
      <c r="F2457">
        <v>1</v>
      </c>
      <c r="G2457" t="s">
        <v>9939</v>
      </c>
      <c r="H2457" t="s">
        <v>9940</v>
      </c>
      <c r="I2457">
        <v>2021</v>
      </c>
      <c r="J2457" t="s">
        <v>9895</v>
      </c>
      <c r="K2457" s="7" t="s">
        <v>42720</v>
      </c>
      <c r="L2457" t="s">
        <v>42720</v>
      </c>
      <c r="M2457" t="s">
        <v>9941</v>
      </c>
      <c r="N2457">
        <v>19</v>
      </c>
      <c r="O2457" s="1">
        <v>45309.364421296297</v>
      </c>
      <c r="P2457" t="s">
        <v>910</v>
      </c>
      <c r="S2457" t="s">
        <v>9942</v>
      </c>
      <c r="T2457">
        <v>105</v>
      </c>
      <c r="U2457">
        <v>10</v>
      </c>
      <c r="V2457">
        <v>4339</v>
      </c>
      <c r="W2457">
        <v>4339</v>
      </c>
      <c r="X2457">
        <v>1</v>
      </c>
      <c r="Y2457" t="s">
        <v>119</v>
      </c>
      <c r="Z2457">
        <v>0</v>
      </c>
      <c r="AA2457">
        <v>6</v>
      </c>
      <c r="AB2457">
        <v>3</v>
      </c>
    </row>
    <row r="2458" spans="1:28" x14ac:dyDescent="0.25">
      <c r="A2458" t="s">
        <v>377</v>
      </c>
      <c r="B2458">
        <v>79738737</v>
      </c>
      <c r="C2458" t="s">
        <v>42417</v>
      </c>
      <c r="D2458" t="s">
        <v>42336</v>
      </c>
      <c r="E2458" t="s">
        <v>42722</v>
      </c>
      <c r="F2458">
        <v>1</v>
      </c>
      <c r="G2458" t="s">
        <v>9943</v>
      </c>
      <c r="H2458" t="s">
        <v>9944</v>
      </c>
      <c r="I2458">
        <v>2019</v>
      </c>
      <c r="J2458" t="s">
        <v>9945</v>
      </c>
      <c r="K2458" s="7" t="s">
        <v>42720</v>
      </c>
      <c r="L2458" t="s">
        <v>42720</v>
      </c>
      <c r="M2458" t="s">
        <v>9946</v>
      </c>
      <c r="N2458">
        <v>20</v>
      </c>
      <c r="O2458" s="1">
        <v>45309.364421296297</v>
      </c>
      <c r="P2458" t="s">
        <v>1985</v>
      </c>
      <c r="S2458" t="s">
        <v>9947</v>
      </c>
      <c r="T2458">
        <v>5</v>
      </c>
      <c r="U2458">
        <v>1</v>
      </c>
      <c r="X2458">
        <v>1</v>
      </c>
      <c r="Y2458" t="s">
        <v>96</v>
      </c>
      <c r="Z2458">
        <v>1</v>
      </c>
      <c r="AA2458">
        <v>2</v>
      </c>
      <c r="AB2458">
        <v>5</v>
      </c>
    </row>
    <row r="2459" spans="1:28" x14ac:dyDescent="0.25">
      <c r="A2459" t="s">
        <v>377</v>
      </c>
      <c r="B2459">
        <v>79738737</v>
      </c>
      <c r="C2459" t="s">
        <v>42417</v>
      </c>
      <c r="D2459" t="s">
        <v>42336</v>
      </c>
      <c r="E2459" t="s">
        <v>42722</v>
      </c>
      <c r="F2459">
        <v>1</v>
      </c>
      <c r="G2459" t="s">
        <v>1559</v>
      </c>
      <c r="H2459" t="s">
        <v>1560</v>
      </c>
      <c r="I2459">
        <v>2018</v>
      </c>
      <c r="J2459" t="s">
        <v>1151</v>
      </c>
      <c r="K2459" s="7" t="s">
        <v>42720</v>
      </c>
      <c r="L2459" t="s">
        <v>42720</v>
      </c>
      <c r="M2459" t="s">
        <v>1561</v>
      </c>
      <c r="N2459">
        <v>21</v>
      </c>
      <c r="O2459" s="1">
        <v>45309.364421296297</v>
      </c>
      <c r="S2459" t="s">
        <v>9948</v>
      </c>
      <c r="X2459">
        <v>1</v>
      </c>
      <c r="Y2459" t="s">
        <v>52</v>
      </c>
      <c r="Z2459">
        <v>0</v>
      </c>
      <c r="AA2459">
        <v>5</v>
      </c>
      <c r="AB2459">
        <v>6</v>
      </c>
    </row>
    <row r="2460" spans="1:28" x14ac:dyDescent="0.25">
      <c r="A2460" t="s">
        <v>377</v>
      </c>
      <c r="B2460">
        <v>79738737</v>
      </c>
      <c r="C2460" t="s">
        <v>42417</v>
      </c>
      <c r="D2460" t="s">
        <v>42336</v>
      </c>
      <c r="E2460" t="s">
        <v>42722</v>
      </c>
      <c r="F2460">
        <v>1</v>
      </c>
      <c r="G2460" t="s">
        <v>9949</v>
      </c>
      <c r="H2460" t="s">
        <v>9950</v>
      </c>
      <c r="I2460">
        <v>2018</v>
      </c>
      <c r="J2460" t="s">
        <v>9951</v>
      </c>
      <c r="K2460" s="7" t="s">
        <v>42720</v>
      </c>
      <c r="L2460" t="s">
        <v>42720</v>
      </c>
      <c r="M2460" t="s">
        <v>9952</v>
      </c>
      <c r="N2460">
        <v>22</v>
      </c>
      <c r="O2460" s="1">
        <v>45309.364421296297</v>
      </c>
      <c r="S2460" t="s">
        <v>9953</v>
      </c>
      <c r="X2460">
        <v>1</v>
      </c>
      <c r="Y2460" t="s">
        <v>52</v>
      </c>
      <c r="Z2460">
        <v>1</v>
      </c>
      <c r="AA2460">
        <v>1</v>
      </c>
      <c r="AB2460">
        <v>6</v>
      </c>
    </row>
    <row r="2461" spans="1:28" x14ac:dyDescent="0.25">
      <c r="A2461" t="s">
        <v>377</v>
      </c>
      <c r="B2461">
        <v>79738737</v>
      </c>
      <c r="C2461" t="s">
        <v>42417</v>
      </c>
      <c r="D2461" t="s">
        <v>42336</v>
      </c>
      <c r="E2461" t="s">
        <v>42722</v>
      </c>
      <c r="F2461">
        <v>1</v>
      </c>
      <c r="G2461" t="s">
        <v>9954</v>
      </c>
      <c r="H2461" t="s">
        <v>9955</v>
      </c>
      <c r="I2461">
        <v>2013</v>
      </c>
      <c r="J2461" t="s">
        <v>9956</v>
      </c>
      <c r="K2461" s="7" t="s">
        <v>42720</v>
      </c>
      <c r="L2461" t="s">
        <v>42720</v>
      </c>
      <c r="M2461" t="s">
        <v>9957</v>
      </c>
      <c r="N2461">
        <v>23</v>
      </c>
      <c r="O2461" s="1">
        <v>45309.364421296297</v>
      </c>
      <c r="S2461" t="s">
        <v>9958</v>
      </c>
      <c r="X2461">
        <v>1</v>
      </c>
      <c r="Y2461" t="s">
        <v>222</v>
      </c>
      <c r="Z2461">
        <v>1</v>
      </c>
      <c r="AA2461">
        <v>2</v>
      </c>
      <c r="AB2461">
        <v>11</v>
      </c>
    </row>
    <row r="2462" spans="1:28" x14ac:dyDescent="0.25">
      <c r="A2462" t="s">
        <v>377</v>
      </c>
      <c r="B2462">
        <v>79738737</v>
      </c>
      <c r="C2462" t="s">
        <v>42417</v>
      </c>
      <c r="D2462" t="s">
        <v>42336</v>
      </c>
      <c r="E2462" t="s">
        <v>42722</v>
      </c>
      <c r="F2462">
        <v>1</v>
      </c>
      <c r="G2462" t="s">
        <v>2614</v>
      </c>
      <c r="H2462" t="s">
        <v>2615</v>
      </c>
      <c r="I2462">
        <v>2011</v>
      </c>
      <c r="J2462" t="s">
        <v>2616</v>
      </c>
      <c r="K2462" s="7" t="s">
        <v>42720</v>
      </c>
      <c r="L2462" t="s">
        <v>42720</v>
      </c>
      <c r="M2462" t="s">
        <v>2617</v>
      </c>
      <c r="N2462">
        <v>24</v>
      </c>
      <c r="O2462" s="1">
        <v>45309.364421296297</v>
      </c>
      <c r="S2462" t="s">
        <v>9959</v>
      </c>
      <c r="X2462">
        <v>1</v>
      </c>
      <c r="Y2462" t="s">
        <v>85</v>
      </c>
      <c r="Z2462">
        <v>0</v>
      </c>
      <c r="AA2462">
        <v>3</v>
      </c>
      <c r="AB2462">
        <v>13</v>
      </c>
    </row>
    <row r="2463" spans="1:28" x14ac:dyDescent="0.25">
      <c r="A2463" t="s">
        <v>377</v>
      </c>
      <c r="B2463">
        <v>79738737</v>
      </c>
      <c r="C2463" t="s">
        <v>42417</v>
      </c>
      <c r="D2463" t="s">
        <v>42336</v>
      </c>
      <c r="E2463" t="s">
        <v>42722</v>
      </c>
      <c r="F2463">
        <v>1</v>
      </c>
      <c r="G2463" t="s">
        <v>2619</v>
      </c>
      <c r="H2463" t="s">
        <v>2620</v>
      </c>
      <c r="I2463">
        <v>2011</v>
      </c>
      <c r="K2463" s="7" t="s">
        <v>42720</v>
      </c>
      <c r="L2463" t="s">
        <v>42720</v>
      </c>
      <c r="M2463" t="s">
        <v>2621</v>
      </c>
      <c r="N2463">
        <v>25</v>
      </c>
      <c r="O2463" s="1">
        <v>45309.364421296297</v>
      </c>
      <c r="S2463" t="s">
        <v>9960</v>
      </c>
      <c r="X2463">
        <v>1</v>
      </c>
      <c r="Y2463" t="s">
        <v>85</v>
      </c>
      <c r="Z2463">
        <v>0</v>
      </c>
      <c r="AA2463">
        <v>4</v>
      </c>
      <c r="AB2463">
        <v>13</v>
      </c>
    </row>
    <row r="2464" spans="1:28" x14ac:dyDescent="0.25">
      <c r="A2464" t="s">
        <v>377</v>
      </c>
      <c r="B2464">
        <v>79738737</v>
      </c>
      <c r="C2464" t="s">
        <v>42417</v>
      </c>
      <c r="D2464" t="s">
        <v>42336</v>
      </c>
      <c r="E2464" t="s">
        <v>42722</v>
      </c>
      <c r="F2464">
        <v>0</v>
      </c>
      <c r="G2464" t="s">
        <v>9961</v>
      </c>
      <c r="H2464" t="s">
        <v>9962</v>
      </c>
      <c r="I2464">
        <v>2023</v>
      </c>
      <c r="J2464" t="s">
        <v>9914</v>
      </c>
      <c r="K2464" s="7" t="s">
        <v>42720</v>
      </c>
      <c r="L2464" t="s">
        <v>42720</v>
      </c>
      <c r="M2464" t="s">
        <v>924</v>
      </c>
      <c r="N2464">
        <v>26</v>
      </c>
      <c r="O2464" s="1">
        <v>45309.364421296297</v>
      </c>
      <c r="P2464" t="s">
        <v>910</v>
      </c>
      <c r="S2464" t="s">
        <v>9963</v>
      </c>
      <c r="T2464">
        <v>41</v>
      </c>
      <c r="U2464">
        <v>3</v>
      </c>
      <c r="V2464">
        <v>372</v>
      </c>
      <c r="W2464">
        <v>390</v>
      </c>
      <c r="X2464">
        <v>0</v>
      </c>
      <c r="Y2464" t="s">
        <v>152</v>
      </c>
      <c r="Z2464">
        <v>0</v>
      </c>
      <c r="AA2464">
        <v>3</v>
      </c>
      <c r="AB2464">
        <v>1</v>
      </c>
    </row>
    <row r="2465" spans="1:28" x14ac:dyDescent="0.25">
      <c r="A2465" t="s">
        <v>377</v>
      </c>
      <c r="B2465">
        <v>79738737</v>
      </c>
      <c r="C2465" t="s">
        <v>42417</v>
      </c>
      <c r="D2465" t="s">
        <v>42336</v>
      </c>
      <c r="E2465" t="s">
        <v>42722</v>
      </c>
      <c r="F2465">
        <v>0</v>
      </c>
      <c r="G2465" t="s">
        <v>1593</v>
      </c>
      <c r="H2465" t="s">
        <v>1594</v>
      </c>
      <c r="I2465">
        <v>2023</v>
      </c>
      <c r="J2465" t="s">
        <v>1595</v>
      </c>
      <c r="K2465" s="7" t="s">
        <v>42720</v>
      </c>
      <c r="L2465" t="s">
        <v>42720</v>
      </c>
      <c r="M2465" t="s">
        <v>924</v>
      </c>
      <c r="N2465">
        <v>27</v>
      </c>
      <c r="O2465" s="1">
        <v>45309.364421296297</v>
      </c>
      <c r="P2465" t="s">
        <v>910</v>
      </c>
      <c r="S2465" t="s">
        <v>9964</v>
      </c>
      <c r="T2465">
        <v>80</v>
      </c>
      <c r="U2465">
        <v>1</v>
      </c>
      <c r="V2465">
        <v>22</v>
      </c>
      <c r="W2465">
        <v>22</v>
      </c>
      <c r="X2465">
        <v>0</v>
      </c>
      <c r="Y2465" t="s">
        <v>152</v>
      </c>
      <c r="Z2465">
        <v>0</v>
      </c>
      <c r="AA2465">
        <v>5</v>
      </c>
      <c r="AB2465">
        <v>1</v>
      </c>
    </row>
    <row r="2466" spans="1:28" x14ac:dyDescent="0.25">
      <c r="A2466" t="s">
        <v>377</v>
      </c>
      <c r="B2466">
        <v>79738737</v>
      </c>
      <c r="C2466" t="s">
        <v>42417</v>
      </c>
      <c r="D2466" t="s">
        <v>42336</v>
      </c>
      <c r="E2466" t="s">
        <v>42722</v>
      </c>
      <c r="F2466">
        <v>0</v>
      </c>
      <c r="G2466" t="s">
        <v>9965</v>
      </c>
      <c r="H2466" t="s">
        <v>9966</v>
      </c>
      <c r="I2466">
        <v>2022</v>
      </c>
      <c r="J2466" t="s">
        <v>9967</v>
      </c>
      <c r="K2466" s="7" t="s">
        <v>42720</v>
      </c>
      <c r="L2466" t="s">
        <v>42720</v>
      </c>
      <c r="M2466" t="s">
        <v>924</v>
      </c>
      <c r="N2466">
        <v>28</v>
      </c>
      <c r="O2466" s="1">
        <v>45309.364421296297</v>
      </c>
      <c r="P2466" t="s">
        <v>960</v>
      </c>
      <c r="S2466" t="s">
        <v>9968</v>
      </c>
      <c r="V2466">
        <v>13882</v>
      </c>
      <c r="X2466">
        <v>0</v>
      </c>
      <c r="Y2466" t="s">
        <v>152</v>
      </c>
      <c r="Z2466">
        <v>0</v>
      </c>
      <c r="AA2466">
        <v>3</v>
      </c>
      <c r="AB2466">
        <v>2</v>
      </c>
    </row>
    <row r="2467" spans="1:28" x14ac:dyDescent="0.25">
      <c r="A2467" t="s">
        <v>377</v>
      </c>
      <c r="B2467">
        <v>79738737</v>
      </c>
      <c r="C2467" t="s">
        <v>42417</v>
      </c>
      <c r="D2467" t="s">
        <v>42336</v>
      </c>
      <c r="E2467" t="s">
        <v>42722</v>
      </c>
      <c r="F2467">
        <v>0</v>
      </c>
      <c r="G2467" t="s">
        <v>9969</v>
      </c>
      <c r="H2467" t="s">
        <v>9970</v>
      </c>
      <c r="I2467">
        <v>2022</v>
      </c>
      <c r="J2467" t="s">
        <v>1168</v>
      </c>
      <c r="K2467" s="7" t="s">
        <v>42720</v>
      </c>
      <c r="L2467" t="s">
        <v>42720</v>
      </c>
      <c r="M2467" t="s">
        <v>924</v>
      </c>
      <c r="N2467">
        <v>29</v>
      </c>
      <c r="O2467" s="1">
        <v>45309.364421296297</v>
      </c>
      <c r="P2467" t="s">
        <v>910</v>
      </c>
      <c r="S2467" t="s">
        <v>9971</v>
      </c>
      <c r="T2467">
        <v>16</v>
      </c>
      <c r="U2467">
        <v>2</v>
      </c>
      <c r="X2467">
        <v>0</v>
      </c>
      <c r="Y2467" t="s">
        <v>152</v>
      </c>
      <c r="Z2467">
        <v>0</v>
      </c>
      <c r="AA2467">
        <v>3</v>
      </c>
      <c r="AB2467">
        <v>2</v>
      </c>
    </row>
    <row r="2468" spans="1:28" x14ac:dyDescent="0.25">
      <c r="A2468" t="s">
        <v>377</v>
      </c>
      <c r="B2468">
        <v>79738737</v>
      </c>
      <c r="C2468" t="s">
        <v>42417</v>
      </c>
      <c r="D2468" t="s">
        <v>42336</v>
      </c>
      <c r="E2468" t="s">
        <v>42722</v>
      </c>
      <c r="F2468">
        <v>0</v>
      </c>
      <c r="G2468" t="s">
        <v>9893</v>
      </c>
      <c r="H2468" t="s">
        <v>9972</v>
      </c>
      <c r="I2468">
        <v>2021</v>
      </c>
      <c r="K2468" s="7" t="s">
        <v>42720</v>
      </c>
      <c r="L2468" t="s">
        <v>42720</v>
      </c>
      <c r="M2468" t="s">
        <v>924</v>
      </c>
      <c r="N2468">
        <v>30</v>
      </c>
      <c r="O2468" s="1">
        <v>45309.364421296297</v>
      </c>
      <c r="S2468" t="s">
        <v>9973</v>
      </c>
      <c r="X2468">
        <v>0</v>
      </c>
      <c r="Y2468" t="s">
        <v>152</v>
      </c>
      <c r="Z2468">
        <v>0</v>
      </c>
      <c r="AA2468">
        <v>5</v>
      </c>
      <c r="AB2468">
        <v>3</v>
      </c>
    </row>
    <row r="2469" spans="1:28" x14ac:dyDescent="0.25">
      <c r="A2469" t="s">
        <v>377</v>
      </c>
      <c r="B2469">
        <v>79738737</v>
      </c>
      <c r="C2469" t="s">
        <v>42417</v>
      </c>
      <c r="D2469" t="s">
        <v>42336</v>
      </c>
      <c r="E2469" t="s">
        <v>42722</v>
      </c>
      <c r="F2469">
        <v>0</v>
      </c>
      <c r="G2469" t="s">
        <v>9912</v>
      </c>
      <c r="H2469" t="s">
        <v>9974</v>
      </c>
      <c r="I2469">
        <v>2021</v>
      </c>
      <c r="J2469" t="s">
        <v>9914</v>
      </c>
      <c r="K2469" s="7" t="s">
        <v>42720</v>
      </c>
      <c r="L2469" t="s">
        <v>42720</v>
      </c>
      <c r="M2469" t="s">
        <v>924</v>
      </c>
      <c r="N2469">
        <v>31</v>
      </c>
      <c r="O2469" s="1">
        <v>45309.364421296297</v>
      </c>
      <c r="P2469" t="s">
        <v>910</v>
      </c>
      <c r="S2469" t="s">
        <v>9975</v>
      </c>
      <c r="T2469">
        <v>39</v>
      </c>
      <c r="U2469">
        <v>2</v>
      </c>
      <c r="V2469">
        <v>248</v>
      </c>
      <c r="W2469">
        <v>265</v>
      </c>
      <c r="X2469">
        <v>0</v>
      </c>
      <c r="Y2469" t="s">
        <v>152</v>
      </c>
      <c r="Z2469">
        <v>0</v>
      </c>
      <c r="AA2469">
        <v>4</v>
      </c>
      <c r="AB2469">
        <v>3</v>
      </c>
    </row>
    <row r="2470" spans="1:28" x14ac:dyDescent="0.25">
      <c r="A2470" t="s">
        <v>377</v>
      </c>
      <c r="B2470">
        <v>79738737</v>
      </c>
      <c r="C2470" t="s">
        <v>42417</v>
      </c>
      <c r="D2470" t="s">
        <v>42336</v>
      </c>
      <c r="E2470" t="s">
        <v>42722</v>
      </c>
      <c r="F2470">
        <v>0</v>
      </c>
      <c r="G2470" t="s">
        <v>9976</v>
      </c>
      <c r="H2470" t="s">
        <v>9977</v>
      </c>
      <c r="I2470">
        <v>2020</v>
      </c>
      <c r="J2470" t="s">
        <v>3280</v>
      </c>
      <c r="K2470" s="7" t="s">
        <v>42720</v>
      </c>
      <c r="L2470" t="s">
        <v>42720</v>
      </c>
      <c r="M2470" t="s">
        <v>924</v>
      </c>
      <c r="N2470">
        <v>32</v>
      </c>
      <c r="O2470" s="1">
        <v>45309.364421296297</v>
      </c>
      <c r="P2470" t="s">
        <v>910</v>
      </c>
      <c r="S2470" t="s">
        <v>9978</v>
      </c>
      <c r="T2470">
        <v>104</v>
      </c>
      <c r="U2470">
        <v>3</v>
      </c>
      <c r="V2470">
        <v>1000</v>
      </c>
      <c r="W2470">
        <v>1000</v>
      </c>
      <c r="X2470">
        <v>0</v>
      </c>
      <c r="Y2470" t="s">
        <v>152</v>
      </c>
      <c r="Z2470">
        <v>0</v>
      </c>
      <c r="AA2470">
        <v>4</v>
      </c>
      <c r="AB2470">
        <v>4</v>
      </c>
    </row>
    <row r="2471" spans="1:28" x14ac:dyDescent="0.25">
      <c r="A2471" t="s">
        <v>377</v>
      </c>
      <c r="B2471">
        <v>79738737</v>
      </c>
      <c r="C2471" t="s">
        <v>42417</v>
      </c>
      <c r="D2471" t="s">
        <v>42336</v>
      </c>
      <c r="E2471" t="s">
        <v>42722</v>
      </c>
      <c r="F2471">
        <v>0</v>
      </c>
      <c r="G2471" t="s">
        <v>9943</v>
      </c>
      <c r="H2471" t="s">
        <v>9979</v>
      </c>
      <c r="I2471">
        <v>2019</v>
      </c>
      <c r="J2471" t="s">
        <v>9945</v>
      </c>
      <c r="K2471" s="7" t="s">
        <v>42720</v>
      </c>
      <c r="L2471" t="s">
        <v>42720</v>
      </c>
      <c r="M2471" t="s">
        <v>924</v>
      </c>
      <c r="N2471">
        <v>33</v>
      </c>
      <c r="O2471" s="1">
        <v>45309.364421296297</v>
      </c>
      <c r="P2471" t="s">
        <v>1985</v>
      </c>
      <c r="S2471" t="s">
        <v>9980</v>
      </c>
      <c r="T2471">
        <v>5</v>
      </c>
      <c r="U2471">
        <v>1</v>
      </c>
      <c r="X2471">
        <v>0</v>
      </c>
      <c r="Y2471" t="s">
        <v>152</v>
      </c>
      <c r="Z2471">
        <v>0</v>
      </c>
      <c r="AA2471">
        <v>2</v>
      </c>
      <c r="AB2471">
        <v>5</v>
      </c>
    </row>
    <row r="2472" spans="1:28" x14ac:dyDescent="0.25">
      <c r="A2472" t="s">
        <v>377</v>
      </c>
      <c r="B2472">
        <v>79738737</v>
      </c>
      <c r="C2472" t="s">
        <v>42417</v>
      </c>
      <c r="D2472" t="s">
        <v>42336</v>
      </c>
      <c r="E2472" t="s">
        <v>42722</v>
      </c>
      <c r="F2472">
        <v>0</v>
      </c>
      <c r="G2472" t="s">
        <v>2747</v>
      </c>
      <c r="H2472" t="s">
        <v>2748</v>
      </c>
      <c r="I2472">
        <v>2018</v>
      </c>
      <c r="J2472" t="s">
        <v>1637</v>
      </c>
      <c r="K2472" s="7" t="s">
        <v>42720</v>
      </c>
      <c r="L2472" t="s">
        <v>42720</v>
      </c>
      <c r="M2472" t="s">
        <v>924</v>
      </c>
      <c r="N2472">
        <v>34</v>
      </c>
      <c r="O2472" s="1">
        <v>45309.364421296297</v>
      </c>
      <c r="S2472" t="s">
        <v>9981</v>
      </c>
      <c r="X2472">
        <v>0</v>
      </c>
      <c r="Y2472" t="s">
        <v>152</v>
      </c>
      <c r="Z2472">
        <v>0</v>
      </c>
      <c r="AA2472">
        <v>5</v>
      </c>
      <c r="AB2472">
        <v>6</v>
      </c>
    </row>
    <row r="2473" spans="1:28" x14ac:dyDescent="0.25">
      <c r="A2473" t="s">
        <v>377</v>
      </c>
      <c r="B2473">
        <v>79738737</v>
      </c>
      <c r="C2473" t="s">
        <v>42417</v>
      </c>
      <c r="D2473" t="s">
        <v>42336</v>
      </c>
      <c r="E2473" t="s">
        <v>42722</v>
      </c>
      <c r="F2473">
        <v>0</v>
      </c>
      <c r="G2473" t="s">
        <v>9982</v>
      </c>
      <c r="H2473" t="s">
        <v>9955</v>
      </c>
      <c r="I2473">
        <v>2018</v>
      </c>
      <c r="J2473" t="s">
        <v>1637</v>
      </c>
      <c r="K2473" s="7" t="s">
        <v>42720</v>
      </c>
      <c r="L2473" t="s">
        <v>42720</v>
      </c>
      <c r="M2473" t="s">
        <v>924</v>
      </c>
      <c r="N2473">
        <v>35</v>
      </c>
      <c r="O2473" s="1">
        <v>45309.364421296297</v>
      </c>
      <c r="S2473" t="s">
        <v>9983</v>
      </c>
      <c r="X2473">
        <v>0</v>
      </c>
      <c r="Y2473" t="s">
        <v>152</v>
      </c>
      <c r="Z2473">
        <v>0</v>
      </c>
      <c r="AA2473">
        <v>2</v>
      </c>
      <c r="AB2473">
        <v>6</v>
      </c>
    </row>
    <row r="2474" spans="1:28" x14ac:dyDescent="0.25">
      <c r="A2474" t="s">
        <v>377</v>
      </c>
      <c r="B2474">
        <v>79738737</v>
      </c>
      <c r="C2474" t="s">
        <v>42417</v>
      </c>
      <c r="D2474" t="s">
        <v>42336</v>
      </c>
      <c r="E2474" t="s">
        <v>42722</v>
      </c>
      <c r="F2474">
        <v>0</v>
      </c>
      <c r="G2474" t="s">
        <v>2778</v>
      </c>
      <c r="H2474" t="s">
        <v>2779</v>
      </c>
      <c r="I2474">
        <v>2018</v>
      </c>
      <c r="J2474" t="s">
        <v>1151</v>
      </c>
      <c r="K2474" s="7" t="s">
        <v>42720</v>
      </c>
      <c r="L2474" t="s">
        <v>42720</v>
      </c>
      <c r="M2474" t="s">
        <v>924</v>
      </c>
      <c r="N2474">
        <v>36</v>
      </c>
      <c r="O2474" s="1">
        <v>45309.364421296297</v>
      </c>
      <c r="S2474" t="s">
        <v>9984</v>
      </c>
      <c r="X2474">
        <v>0</v>
      </c>
      <c r="Y2474" t="s">
        <v>152</v>
      </c>
      <c r="Z2474">
        <v>0</v>
      </c>
      <c r="AA2474">
        <v>4</v>
      </c>
      <c r="AB2474">
        <v>6</v>
      </c>
    </row>
    <row r="2475" spans="1:28" x14ac:dyDescent="0.25">
      <c r="A2475" t="s">
        <v>377</v>
      </c>
      <c r="B2475">
        <v>79738737</v>
      </c>
      <c r="C2475" t="s">
        <v>42417</v>
      </c>
      <c r="D2475" t="s">
        <v>42336</v>
      </c>
      <c r="E2475" t="s">
        <v>42722</v>
      </c>
      <c r="F2475">
        <v>0</v>
      </c>
      <c r="G2475" t="s">
        <v>2789</v>
      </c>
      <c r="H2475" t="s">
        <v>2790</v>
      </c>
      <c r="I2475">
        <v>2018</v>
      </c>
      <c r="J2475" t="s">
        <v>2791</v>
      </c>
      <c r="K2475" s="7" t="s">
        <v>42720</v>
      </c>
      <c r="L2475" t="s">
        <v>42720</v>
      </c>
      <c r="M2475" t="s">
        <v>924</v>
      </c>
      <c r="N2475">
        <v>37</v>
      </c>
      <c r="O2475" s="1">
        <v>45309.364421296297</v>
      </c>
      <c r="S2475" t="s">
        <v>9985</v>
      </c>
      <c r="X2475">
        <v>0</v>
      </c>
      <c r="Y2475" t="s">
        <v>152</v>
      </c>
      <c r="Z2475">
        <v>0</v>
      </c>
      <c r="AA2475">
        <v>4</v>
      </c>
      <c r="AB2475">
        <v>6</v>
      </c>
    </row>
    <row r="2476" spans="1:28" x14ac:dyDescent="0.25">
      <c r="A2476" t="s">
        <v>377</v>
      </c>
      <c r="B2476">
        <v>79738737</v>
      </c>
      <c r="C2476" t="s">
        <v>42417</v>
      </c>
      <c r="D2476" t="s">
        <v>42336</v>
      </c>
      <c r="E2476" t="s">
        <v>42722</v>
      </c>
      <c r="F2476">
        <v>0</v>
      </c>
      <c r="G2476" t="s">
        <v>2796</v>
      </c>
      <c r="H2476" t="s">
        <v>2797</v>
      </c>
      <c r="I2476">
        <v>2018</v>
      </c>
      <c r="J2476" t="s">
        <v>2798</v>
      </c>
      <c r="K2476" s="7" t="s">
        <v>42720</v>
      </c>
      <c r="L2476" t="s">
        <v>42720</v>
      </c>
      <c r="M2476" t="s">
        <v>924</v>
      </c>
      <c r="N2476">
        <v>38</v>
      </c>
      <c r="O2476" s="1">
        <v>45309.364421296297</v>
      </c>
      <c r="S2476" t="s">
        <v>9986</v>
      </c>
      <c r="X2476">
        <v>0</v>
      </c>
      <c r="Y2476" t="s">
        <v>152</v>
      </c>
      <c r="Z2476">
        <v>0</v>
      </c>
      <c r="AA2476">
        <v>4</v>
      </c>
      <c r="AB2476">
        <v>6</v>
      </c>
    </row>
    <row r="2477" spans="1:28" x14ac:dyDescent="0.25">
      <c r="A2477" t="s">
        <v>377</v>
      </c>
      <c r="B2477">
        <v>79738737</v>
      </c>
      <c r="C2477" t="s">
        <v>42417</v>
      </c>
      <c r="D2477" t="s">
        <v>42336</v>
      </c>
      <c r="E2477" t="s">
        <v>42722</v>
      </c>
      <c r="F2477">
        <v>0</v>
      </c>
      <c r="G2477" t="s">
        <v>2745</v>
      </c>
      <c r="H2477" t="s">
        <v>2451</v>
      </c>
      <c r="I2477">
        <v>2018</v>
      </c>
      <c r="J2477" t="s">
        <v>1637</v>
      </c>
      <c r="K2477" s="7" t="s">
        <v>42720</v>
      </c>
      <c r="L2477" t="s">
        <v>42720</v>
      </c>
      <c r="M2477" t="s">
        <v>924</v>
      </c>
      <c r="N2477">
        <v>39</v>
      </c>
      <c r="O2477" s="1">
        <v>45309.364421296297</v>
      </c>
      <c r="S2477" t="s">
        <v>9987</v>
      </c>
      <c r="X2477">
        <v>0</v>
      </c>
      <c r="Y2477" t="s">
        <v>152</v>
      </c>
      <c r="Z2477">
        <v>0</v>
      </c>
      <c r="AA2477">
        <v>2</v>
      </c>
      <c r="AB2477">
        <v>6</v>
      </c>
    </row>
    <row r="2478" spans="1:28" x14ac:dyDescent="0.25">
      <c r="A2478" t="s">
        <v>377</v>
      </c>
      <c r="B2478">
        <v>79738737</v>
      </c>
      <c r="C2478" t="s">
        <v>42417</v>
      </c>
      <c r="D2478" t="s">
        <v>42336</v>
      </c>
      <c r="E2478" t="s">
        <v>42722</v>
      </c>
      <c r="F2478">
        <v>0</v>
      </c>
      <c r="G2478" t="s">
        <v>9988</v>
      </c>
      <c r="H2478" t="s">
        <v>9989</v>
      </c>
      <c r="I2478">
        <v>2013</v>
      </c>
      <c r="J2478" t="s">
        <v>2423</v>
      </c>
      <c r="K2478" s="7" t="s">
        <v>42720</v>
      </c>
      <c r="L2478" t="s">
        <v>42720</v>
      </c>
      <c r="M2478" t="s">
        <v>924</v>
      </c>
      <c r="N2478">
        <v>40</v>
      </c>
      <c r="O2478" s="1">
        <v>45309.364421296297</v>
      </c>
      <c r="S2478" t="s">
        <v>9990</v>
      </c>
      <c r="X2478">
        <v>0</v>
      </c>
      <c r="Y2478" t="s">
        <v>152</v>
      </c>
      <c r="Z2478">
        <v>0</v>
      </c>
      <c r="AA2478">
        <v>3</v>
      </c>
      <c r="AB2478">
        <v>11</v>
      </c>
    </row>
    <row r="2479" spans="1:28" x14ac:dyDescent="0.25">
      <c r="A2479" t="s">
        <v>377</v>
      </c>
      <c r="B2479">
        <v>79738737</v>
      </c>
      <c r="C2479" t="s">
        <v>42417</v>
      </c>
      <c r="D2479" t="s">
        <v>42336</v>
      </c>
      <c r="E2479" t="s">
        <v>42722</v>
      </c>
      <c r="F2479">
        <v>0</v>
      </c>
      <c r="G2479" t="s">
        <v>2868</v>
      </c>
      <c r="H2479" t="s">
        <v>2861</v>
      </c>
      <c r="I2479">
        <v>2013</v>
      </c>
      <c r="J2479" t="s">
        <v>2869</v>
      </c>
      <c r="K2479" s="7" t="s">
        <v>42720</v>
      </c>
      <c r="L2479" t="s">
        <v>42720</v>
      </c>
      <c r="M2479" t="s">
        <v>924</v>
      </c>
      <c r="N2479">
        <v>41</v>
      </c>
      <c r="O2479" s="1">
        <v>45309.364421296297</v>
      </c>
      <c r="S2479" t="s">
        <v>9991</v>
      </c>
      <c r="X2479">
        <v>0</v>
      </c>
      <c r="Y2479" t="s">
        <v>152</v>
      </c>
      <c r="Z2479">
        <v>0</v>
      </c>
      <c r="AA2479">
        <v>3</v>
      </c>
      <c r="AB2479">
        <v>11</v>
      </c>
    </row>
    <row r="2480" spans="1:28" x14ac:dyDescent="0.25">
      <c r="A2480" t="s">
        <v>377</v>
      </c>
      <c r="B2480">
        <v>79738737</v>
      </c>
      <c r="C2480" t="s">
        <v>42417</v>
      </c>
      <c r="D2480" t="s">
        <v>42336</v>
      </c>
      <c r="E2480" t="s">
        <v>42722</v>
      </c>
      <c r="F2480">
        <v>0</v>
      </c>
      <c r="G2480" t="s">
        <v>9992</v>
      </c>
      <c r="H2480" t="s">
        <v>9993</v>
      </c>
      <c r="J2480" t="s">
        <v>1587</v>
      </c>
      <c r="K2480" s="7" t="s">
        <v>42720</v>
      </c>
      <c r="L2480" t="s">
        <v>42720</v>
      </c>
      <c r="M2480" t="s">
        <v>924</v>
      </c>
      <c r="N2480">
        <v>42</v>
      </c>
      <c r="O2480" s="1">
        <v>45309.364421296297</v>
      </c>
      <c r="S2480" t="s">
        <v>9994</v>
      </c>
      <c r="X2480">
        <v>0</v>
      </c>
      <c r="Y2480" t="s">
        <v>152</v>
      </c>
      <c r="Z2480">
        <v>0</v>
      </c>
      <c r="AA2480">
        <v>4</v>
      </c>
    </row>
    <row r="2481" spans="1:28" x14ac:dyDescent="0.25">
      <c r="A2481" t="s">
        <v>377</v>
      </c>
      <c r="B2481">
        <v>79738737</v>
      </c>
      <c r="C2481" t="s">
        <v>42417</v>
      </c>
      <c r="D2481" t="s">
        <v>42336</v>
      </c>
      <c r="E2481" t="s">
        <v>42722</v>
      </c>
      <c r="F2481">
        <v>0</v>
      </c>
      <c r="G2481" t="s">
        <v>3233</v>
      </c>
      <c r="H2481" t="s">
        <v>3234</v>
      </c>
      <c r="K2481" s="7" t="s">
        <v>42720</v>
      </c>
      <c r="L2481" t="s">
        <v>42720</v>
      </c>
      <c r="M2481" t="s">
        <v>924</v>
      </c>
      <c r="N2481">
        <v>43</v>
      </c>
      <c r="O2481" s="1">
        <v>45309.364421296297</v>
      </c>
      <c r="S2481" t="s">
        <v>9995</v>
      </c>
      <c r="X2481">
        <v>0</v>
      </c>
      <c r="Y2481" t="s">
        <v>152</v>
      </c>
      <c r="Z2481">
        <v>0</v>
      </c>
      <c r="AA2481">
        <v>5</v>
      </c>
    </row>
    <row r="2482" spans="1:28" x14ac:dyDescent="0.25">
      <c r="A2482" t="s">
        <v>377</v>
      </c>
      <c r="B2482">
        <v>79738737</v>
      </c>
      <c r="C2482" t="s">
        <v>42417</v>
      </c>
      <c r="D2482" t="s">
        <v>42336</v>
      </c>
      <c r="E2482" t="s">
        <v>42722</v>
      </c>
      <c r="F2482">
        <v>0</v>
      </c>
      <c r="G2482" t="s">
        <v>9996</v>
      </c>
      <c r="H2482" t="s">
        <v>9997</v>
      </c>
      <c r="K2482" s="7" t="s">
        <v>42720</v>
      </c>
      <c r="L2482" t="s">
        <v>42720</v>
      </c>
      <c r="M2482" t="s">
        <v>924</v>
      </c>
      <c r="N2482">
        <v>44</v>
      </c>
      <c r="O2482" s="1">
        <v>45309.364421296297</v>
      </c>
      <c r="S2482" t="s">
        <v>9998</v>
      </c>
      <c r="X2482">
        <v>0</v>
      </c>
      <c r="Y2482" t="s">
        <v>152</v>
      </c>
      <c r="Z2482">
        <v>0</v>
      </c>
      <c r="AA2482">
        <v>6</v>
      </c>
    </row>
    <row r="2483" spans="1:28" x14ac:dyDescent="0.25">
      <c r="A2483" t="s">
        <v>380</v>
      </c>
      <c r="B2483" s="2">
        <v>1115072003</v>
      </c>
      <c r="C2483" t="s">
        <v>42418</v>
      </c>
      <c r="D2483" t="s">
        <v>42344</v>
      </c>
      <c r="E2483" t="s">
        <v>42724</v>
      </c>
      <c r="F2483">
        <v>0</v>
      </c>
      <c r="G2483" t="s">
        <v>8518</v>
      </c>
      <c r="H2483" t="s">
        <v>8519</v>
      </c>
      <c r="I2483">
        <v>2022</v>
      </c>
      <c r="J2483" t="s">
        <v>919</v>
      </c>
      <c r="K2483" s="7" t="s">
        <v>42720</v>
      </c>
      <c r="L2483" t="s">
        <v>42720</v>
      </c>
      <c r="M2483" t="s">
        <v>924</v>
      </c>
      <c r="N2483">
        <v>1</v>
      </c>
      <c r="O2483" s="1">
        <v>45309.363888888889</v>
      </c>
      <c r="S2483" t="s">
        <v>9999</v>
      </c>
      <c r="X2483">
        <v>0</v>
      </c>
      <c r="Y2483" t="s">
        <v>152</v>
      </c>
      <c r="Z2483">
        <v>0</v>
      </c>
      <c r="AA2483">
        <v>4</v>
      </c>
      <c r="AB2483">
        <v>2</v>
      </c>
    </row>
    <row r="2484" spans="1:28" x14ac:dyDescent="0.25">
      <c r="A2484" t="s">
        <v>380</v>
      </c>
      <c r="B2484" s="2">
        <v>1115072003</v>
      </c>
      <c r="C2484" t="s">
        <v>42418</v>
      </c>
      <c r="D2484" t="s">
        <v>42344</v>
      </c>
      <c r="E2484" t="s">
        <v>42724</v>
      </c>
      <c r="F2484">
        <v>0</v>
      </c>
      <c r="G2484" t="s">
        <v>8521</v>
      </c>
      <c r="H2484" t="s">
        <v>8522</v>
      </c>
      <c r="I2484">
        <v>2022</v>
      </c>
      <c r="J2484" t="s">
        <v>919</v>
      </c>
      <c r="K2484" s="7" t="s">
        <v>42720</v>
      </c>
      <c r="L2484" t="s">
        <v>42720</v>
      </c>
      <c r="M2484" t="s">
        <v>924</v>
      </c>
      <c r="N2484">
        <v>2</v>
      </c>
      <c r="O2484" s="1">
        <v>45309.363888888889</v>
      </c>
      <c r="S2484" t="s">
        <v>10000</v>
      </c>
      <c r="X2484">
        <v>0</v>
      </c>
      <c r="Y2484" t="s">
        <v>152</v>
      </c>
      <c r="Z2484">
        <v>0</v>
      </c>
      <c r="AA2484">
        <v>4</v>
      </c>
      <c r="AB2484">
        <v>2</v>
      </c>
    </row>
    <row r="2485" spans="1:28" x14ac:dyDescent="0.25">
      <c r="A2485" t="s">
        <v>380</v>
      </c>
      <c r="B2485" s="2">
        <v>1115072003</v>
      </c>
      <c r="C2485" t="s">
        <v>42418</v>
      </c>
      <c r="D2485" t="s">
        <v>42344</v>
      </c>
      <c r="E2485" t="s">
        <v>42724</v>
      </c>
      <c r="F2485">
        <v>0</v>
      </c>
      <c r="G2485" t="s">
        <v>8527</v>
      </c>
      <c r="H2485" t="s">
        <v>8528</v>
      </c>
      <c r="I2485">
        <v>2022</v>
      </c>
      <c r="J2485" t="s">
        <v>919</v>
      </c>
      <c r="K2485" s="7" t="s">
        <v>42720</v>
      </c>
      <c r="L2485" t="s">
        <v>42720</v>
      </c>
      <c r="M2485" t="s">
        <v>924</v>
      </c>
      <c r="N2485">
        <v>3</v>
      </c>
      <c r="O2485" s="1">
        <v>45309.363888888889</v>
      </c>
      <c r="S2485" t="s">
        <v>10001</v>
      </c>
      <c r="X2485">
        <v>0</v>
      </c>
      <c r="Y2485" t="s">
        <v>152</v>
      </c>
      <c r="Z2485">
        <v>0</v>
      </c>
      <c r="AA2485">
        <v>4</v>
      </c>
      <c r="AB2485">
        <v>2</v>
      </c>
    </row>
    <row r="2486" spans="1:28" x14ac:dyDescent="0.25">
      <c r="A2486" t="s">
        <v>380</v>
      </c>
      <c r="B2486" s="2">
        <v>1115072003</v>
      </c>
      <c r="C2486" t="s">
        <v>42418</v>
      </c>
      <c r="D2486" t="s">
        <v>42344</v>
      </c>
      <c r="E2486" t="s">
        <v>42724</v>
      </c>
      <c r="F2486">
        <v>0</v>
      </c>
      <c r="G2486" t="s">
        <v>8518</v>
      </c>
      <c r="H2486" t="s">
        <v>8530</v>
      </c>
      <c r="I2486">
        <v>2022</v>
      </c>
      <c r="J2486" t="s">
        <v>919</v>
      </c>
      <c r="K2486" s="7" t="s">
        <v>42720</v>
      </c>
      <c r="L2486" t="s">
        <v>42720</v>
      </c>
      <c r="M2486" t="s">
        <v>924</v>
      </c>
      <c r="N2486">
        <v>4</v>
      </c>
      <c r="O2486" s="1">
        <v>45309.363888888889</v>
      </c>
      <c r="S2486" t="s">
        <v>10002</v>
      </c>
      <c r="X2486">
        <v>0</v>
      </c>
      <c r="Y2486" t="s">
        <v>152</v>
      </c>
      <c r="Z2486">
        <v>0</v>
      </c>
      <c r="AA2486">
        <v>4</v>
      </c>
      <c r="AB2486">
        <v>2</v>
      </c>
    </row>
    <row r="2487" spans="1:28" x14ac:dyDescent="0.25">
      <c r="A2487" t="s">
        <v>380</v>
      </c>
      <c r="B2487" s="2">
        <v>1115072003</v>
      </c>
      <c r="C2487" t="s">
        <v>42418</v>
      </c>
      <c r="D2487" t="s">
        <v>42344</v>
      </c>
      <c r="E2487" t="s">
        <v>42724</v>
      </c>
      <c r="F2487">
        <v>0</v>
      </c>
      <c r="G2487" t="s">
        <v>8532</v>
      </c>
      <c r="H2487" t="s">
        <v>8533</v>
      </c>
      <c r="I2487">
        <v>2022</v>
      </c>
      <c r="J2487" t="s">
        <v>919</v>
      </c>
      <c r="K2487" s="7" t="s">
        <v>42720</v>
      </c>
      <c r="L2487" t="s">
        <v>42720</v>
      </c>
      <c r="M2487" t="s">
        <v>924</v>
      </c>
      <c r="N2487">
        <v>5</v>
      </c>
      <c r="O2487" s="1">
        <v>45309.363888888889</v>
      </c>
      <c r="S2487" t="s">
        <v>10003</v>
      </c>
      <c r="X2487">
        <v>0</v>
      </c>
      <c r="Y2487" t="s">
        <v>152</v>
      </c>
      <c r="Z2487">
        <v>0</v>
      </c>
      <c r="AA2487">
        <v>4</v>
      </c>
      <c r="AB2487">
        <v>2</v>
      </c>
    </row>
    <row r="2488" spans="1:28" x14ac:dyDescent="0.25">
      <c r="A2488" t="s">
        <v>380</v>
      </c>
      <c r="B2488" s="2">
        <v>1115072003</v>
      </c>
      <c r="C2488" t="s">
        <v>42418</v>
      </c>
      <c r="D2488" t="s">
        <v>42344</v>
      </c>
      <c r="E2488" t="s">
        <v>42724</v>
      </c>
      <c r="F2488">
        <v>0</v>
      </c>
      <c r="G2488" t="s">
        <v>8535</v>
      </c>
      <c r="H2488" t="s">
        <v>8536</v>
      </c>
      <c r="I2488">
        <v>2022</v>
      </c>
      <c r="J2488" t="s">
        <v>919</v>
      </c>
      <c r="K2488" s="7" t="s">
        <v>42720</v>
      </c>
      <c r="L2488" t="s">
        <v>42720</v>
      </c>
      <c r="M2488" t="s">
        <v>924</v>
      </c>
      <c r="N2488">
        <v>6</v>
      </c>
      <c r="O2488" s="1">
        <v>45309.363888888889</v>
      </c>
      <c r="S2488" t="s">
        <v>10004</v>
      </c>
      <c r="X2488">
        <v>0</v>
      </c>
      <c r="Y2488" t="s">
        <v>152</v>
      </c>
      <c r="Z2488">
        <v>0</v>
      </c>
      <c r="AA2488">
        <v>4</v>
      </c>
      <c r="AB2488">
        <v>2</v>
      </c>
    </row>
    <row r="2489" spans="1:28" x14ac:dyDescent="0.25">
      <c r="A2489" t="s">
        <v>380</v>
      </c>
      <c r="B2489" s="2">
        <v>1115072003</v>
      </c>
      <c r="C2489" t="s">
        <v>42418</v>
      </c>
      <c r="D2489" t="s">
        <v>42344</v>
      </c>
      <c r="E2489" t="s">
        <v>42724</v>
      </c>
      <c r="F2489">
        <v>0</v>
      </c>
      <c r="G2489" t="s">
        <v>8524</v>
      </c>
      <c r="H2489" t="s">
        <v>8538</v>
      </c>
      <c r="I2489">
        <v>2022</v>
      </c>
      <c r="J2489" t="s">
        <v>919</v>
      </c>
      <c r="K2489" s="7" t="s">
        <v>42720</v>
      </c>
      <c r="L2489" t="s">
        <v>42720</v>
      </c>
      <c r="M2489" t="s">
        <v>924</v>
      </c>
      <c r="N2489">
        <v>7</v>
      </c>
      <c r="O2489" s="1">
        <v>45309.363888888889</v>
      </c>
      <c r="S2489" t="s">
        <v>10005</v>
      </c>
      <c r="X2489">
        <v>0</v>
      </c>
      <c r="Y2489" t="s">
        <v>152</v>
      </c>
      <c r="Z2489">
        <v>0</v>
      </c>
      <c r="AA2489">
        <v>4</v>
      </c>
      <c r="AB2489">
        <v>2</v>
      </c>
    </row>
    <row r="2490" spans="1:28" x14ac:dyDescent="0.25">
      <c r="A2490" t="s">
        <v>380</v>
      </c>
      <c r="B2490" s="2">
        <v>1115072003</v>
      </c>
      <c r="C2490" t="s">
        <v>42418</v>
      </c>
      <c r="D2490" t="s">
        <v>42344</v>
      </c>
      <c r="E2490" t="s">
        <v>42724</v>
      </c>
      <c r="F2490">
        <v>0</v>
      </c>
      <c r="G2490" t="s">
        <v>8527</v>
      </c>
      <c r="H2490" t="s">
        <v>8540</v>
      </c>
      <c r="I2490">
        <v>2022</v>
      </c>
      <c r="J2490" t="s">
        <v>919</v>
      </c>
      <c r="K2490" s="7" t="s">
        <v>42720</v>
      </c>
      <c r="L2490" t="s">
        <v>42720</v>
      </c>
      <c r="M2490" t="s">
        <v>924</v>
      </c>
      <c r="N2490">
        <v>8</v>
      </c>
      <c r="O2490" s="1">
        <v>45309.363888888889</v>
      </c>
      <c r="S2490" t="s">
        <v>10006</v>
      </c>
      <c r="X2490">
        <v>0</v>
      </c>
      <c r="Y2490" t="s">
        <v>152</v>
      </c>
      <c r="Z2490">
        <v>0</v>
      </c>
      <c r="AA2490">
        <v>4</v>
      </c>
      <c r="AB2490">
        <v>2</v>
      </c>
    </row>
    <row r="2491" spans="1:28" x14ac:dyDescent="0.25">
      <c r="A2491" t="s">
        <v>380</v>
      </c>
      <c r="B2491" s="2">
        <v>1115072003</v>
      </c>
      <c r="C2491" t="s">
        <v>42418</v>
      </c>
      <c r="D2491" t="s">
        <v>42344</v>
      </c>
      <c r="E2491" t="s">
        <v>42724</v>
      </c>
      <c r="F2491">
        <v>0</v>
      </c>
      <c r="G2491" t="s">
        <v>8521</v>
      </c>
      <c r="H2491" t="s">
        <v>8542</v>
      </c>
      <c r="I2491">
        <v>2022</v>
      </c>
      <c r="J2491" t="s">
        <v>919</v>
      </c>
      <c r="K2491" s="7" t="s">
        <v>42720</v>
      </c>
      <c r="L2491" t="s">
        <v>42720</v>
      </c>
      <c r="M2491" t="s">
        <v>924</v>
      </c>
      <c r="N2491">
        <v>9</v>
      </c>
      <c r="O2491" s="1">
        <v>45309.363888888889</v>
      </c>
      <c r="S2491" t="s">
        <v>10007</v>
      </c>
      <c r="X2491">
        <v>0</v>
      </c>
      <c r="Y2491" t="s">
        <v>152</v>
      </c>
      <c r="Z2491">
        <v>0</v>
      </c>
      <c r="AA2491">
        <v>4</v>
      </c>
      <c r="AB2491">
        <v>2</v>
      </c>
    </row>
    <row r="2492" spans="1:28" x14ac:dyDescent="0.25">
      <c r="A2492" t="s">
        <v>380</v>
      </c>
      <c r="B2492" s="2">
        <v>1115072003</v>
      </c>
      <c r="C2492" t="s">
        <v>42418</v>
      </c>
      <c r="D2492" t="s">
        <v>42344</v>
      </c>
      <c r="E2492" t="s">
        <v>42724</v>
      </c>
      <c r="F2492">
        <v>0</v>
      </c>
      <c r="G2492" t="s">
        <v>8527</v>
      </c>
      <c r="H2492" t="s">
        <v>8544</v>
      </c>
      <c r="I2492">
        <v>2022</v>
      </c>
      <c r="J2492" t="s">
        <v>919</v>
      </c>
      <c r="K2492" s="7" t="s">
        <v>42720</v>
      </c>
      <c r="L2492" t="s">
        <v>42720</v>
      </c>
      <c r="M2492" t="s">
        <v>924</v>
      </c>
      <c r="N2492">
        <v>10</v>
      </c>
      <c r="O2492" s="1">
        <v>45309.363888888889</v>
      </c>
      <c r="S2492" t="s">
        <v>10008</v>
      </c>
      <c r="X2492">
        <v>0</v>
      </c>
      <c r="Y2492" t="s">
        <v>152</v>
      </c>
      <c r="Z2492">
        <v>0</v>
      </c>
      <c r="AA2492">
        <v>4</v>
      </c>
      <c r="AB2492">
        <v>2</v>
      </c>
    </row>
    <row r="2493" spans="1:28" x14ac:dyDescent="0.25">
      <c r="A2493" t="s">
        <v>380</v>
      </c>
      <c r="B2493" s="2">
        <v>1115072003</v>
      </c>
      <c r="C2493" t="s">
        <v>42418</v>
      </c>
      <c r="D2493" t="s">
        <v>42344</v>
      </c>
      <c r="E2493" t="s">
        <v>42724</v>
      </c>
      <c r="F2493">
        <v>0</v>
      </c>
      <c r="G2493" t="s">
        <v>8532</v>
      </c>
      <c r="H2493" t="s">
        <v>8546</v>
      </c>
      <c r="I2493">
        <v>2022</v>
      </c>
      <c r="J2493" t="s">
        <v>919</v>
      </c>
      <c r="K2493" s="7" t="s">
        <v>42720</v>
      </c>
      <c r="L2493" t="s">
        <v>42720</v>
      </c>
      <c r="M2493" t="s">
        <v>924</v>
      </c>
      <c r="N2493">
        <v>11</v>
      </c>
      <c r="O2493" s="1">
        <v>45309.363888888889</v>
      </c>
      <c r="S2493" t="s">
        <v>10009</v>
      </c>
      <c r="X2493">
        <v>0</v>
      </c>
      <c r="Y2493" t="s">
        <v>152</v>
      </c>
      <c r="Z2493">
        <v>0</v>
      </c>
      <c r="AA2493">
        <v>4</v>
      </c>
      <c r="AB2493">
        <v>2</v>
      </c>
    </row>
    <row r="2494" spans="1:28" x14ac:dyDescent="0.25">
      <c r="A2494" t="s">
        <v>380</v>
      </c>
      <c r="B2494" s="2">
        <v>1115072003</v>
      </c>
      <c r="C2494" t="s">
        <v>42418</v>
      </c>
      <c r="D2494" t="s">
        <v>42344</v>
      </c>
      <c r="E2494" t="s">
        <v>42724</v>
      </c>
      <c r="F2494">
        <v>0</v>
      </c>
      <c r="G2494" t="s">
        <v>10010</v>
      </c>
      <c r="H2494" t="s">
        <v>10011</v>
      </c>
      <c r="I2494">
        <v>2022</v>
      </c>
      <c r="J2494" t="s">
        <v>919</v>
      </c>
      <c r="K2494" s="7" t="s">
        <v>42720</v>
      </c>
      <c r="L2494" t="s">
        <v>42720</v>
      </c>
      <c r="M2494" t="s">
        <v>924</v>
      </c>
      <c r="N2494">
        <v>12</v>
      </c>
      <c r="O2494" s="1">
        <v>45309.363888888889</v>
      </c>
      <c r="S2494" t="s">
        <v>10012</v>
      </c>
      <c r="X2494">
        <v>0</v>
      </c>
      <c r="Y2494" t="s">
        <v>152</v>
      </c>
      <c r="Z2494">
        <v>0</v>
      </c>
      <c r="AA2494">
        <v>4</v>
      </c>
      <c r="AB2494">
        <v>2</v>
      </c>
    </row>
    <row r="2495" spans="1:28" x14ac:dyDescent="0.25">
      <c r="A2495" t="s">
        <v>380</v>
      </c>
      <c r="B2495" s="2">
        <v>1115072003</v>
      </c>
      <c r="C2495" t="s">
        <v>42418</v>
      </c>
      <c r="D2495" t="s">
        <v>42344</v>
      </c>
      <c r="E2495" t="s">
        <v>42724</v>
      </c>
      <c r="F2495">
        <v>0</v>
      </c>
      <c r="G2495" t="s">
        <v>8521</v>
      </c>
      <c r="H2495" t="s">
        <v>8548</v>
      </c>
      <c r="I2495">
        <v>2022</v>
      </c>
      <c r="J2495" t="s">
        <v>919</v>
      </c>
      <c r="K2495" s="7" t="s">
        <v>42720</v>
      </c>
      <c r="L2495" t="s">
        <v>42720</v>
      </c>
      <c r="M2495" t="s">
        <v>924</v>
      </c>
      <c r="N2495">
        <v>13</v>
      </c>
      <c r="O2495" s="1">
        <v>45309.363888888889</v>
      </c>
      <c r="S2495" t="s">
        <v>10013</v>
      </c>
      <c r="X2495">
        <v>0</v>
      </c>
      <c r="Y2495" t="s">
        <v>152</v>
      </c>
      <c r="Z2495">
        <v>0</v>
      </c>
      <c r="AA2495">
        <v>4</v>
      </c>
      <c r="AB2495">
        <v>2</v>
      </c>
    </row>
    <row r="2496" spans="1:28" x14ac:dyDescent="0.25">
      <c r="A2496" t="s">
        <v>380</v>
      </c>
      <c r="B2496" s="2">
        <v>1115072003</v>
      </c>
      <c r="C2496" t="s">
        <v>42418</v>
      </c>
      <c r="D2496" t="s">
        <v>42344</v>
      </c>
      <c r="E2496" t="s">
        <v>42724</v>
      </c>
      <c r="F2496">
        <v>0</v>
      </c>
      <c r="G2496" t="s">
        <v>8524</v>
      </c>
      <c r="H2496" t="s">
        <v>8525</v>
      </c>
      <c r="I2496">
        <v>2022</v>
      </c>
      <c r="J2496" t="s">
        <v>919</v>
      </c>
      <c r="K2496" s="7" t="s">
        <v>42720</v>
      </c>
      <c r="L2496" t="s">
        <v>42720</v>
      </c>
      <c r="M2496" t="s">
        <v>924</v>
      </c>
      <c r="N2496">
        <v>14</v>
      </c>
      <c r="O2496" s="1">
        <v>45309.363888888889</v>
      </c>
      <c r="S2496" t="s">
        <v>10014</v>
      </c>
      <c r="X2496">
        <v>0</v>
      </c>
      <c r="Y2496" t="s">
        <v>152</v>
      </c>
      <c r="Z2496">
        <v>0</v>
      </c>
      <c r="AA2496">
        <v>4</v>
      </c>
      <c r="AB2496">
        <v>2</v>
      </c>
    </row>
    <row r="2497" spans="1:28" x14ac:dyDescent="0.25">
      <c r="A2497" t="s">
        <v>380</v>
      </c>
      <c r="B2497" s="2">
        <v>1115072003</v>
      </c>
      <c r="C2497" t="s">
        <v>42418</v>
      </c>
      <c r="D2497" t="s">
        <v>42344</v>
      </c>
      <c r="E2497" t="s">
        <v>42724</v>
      </c>
      <c r="F2497">
        <v>0</v>
      </c>
      <c r="G2497" t="s">
        <v>8550</v>
      </c>
      <c r="H2497" t="s">
        <v>8551</v>
      </c>
      <c r="I2497">
        <v>2022</v>
      </c>
      <c r="J2497" t="s">
        <v>919</v>
      </c>
      <c r="K2497" s="7" t="s">
        <v>42720</v>
      </c>
      <c r="L2497" t="s">
        <v>42720</v>
      </c>
      <c r="M2497" t="s">
        <v>924</v>
      </c>
      <c r="N2497">
        <v>15</v>
      </c>
      <c r="O2497" s="1">
        <v>45309.363888888889</v>
      </c>
      <c r="S2497" t="s">
        <v>10015</v>
      </c>
      <c r="X2497">
        <v>0</v>
      </c>
      <c r="Y2497" t="s">
        <v>152</v>
      </c>
      <c r="Z2497">
        <v>0</v>
      </c>
      <c r="AA2497">
        <v>4</v>
      </c>
      <c r="AB2497">
        <v>2</v>
      </c>
    </row>
    <row r="2498" spans="1:28" x14ac:dyDescent="0.25">
      <c r="A2498" t="s">
        <v>380</v>
      </c>
      <c r="B2498" s="2">
        <v>1115072003</v>
      </c>
      <c r="C2498" t="s">
        <v>42418</v>
      </c>
      <c r="D2498" t="s">
        <v>42344</v>
      </c>
      <c r="E2498" t="s">
        <v>42724</v>
      </c>
      <c r="F2498">
        <v>0</v>
      </c>
      <c r="G2498" t="s">
        <v>10010</v>
      </c>
      <c r="H2498" t="s">
        <v>6434</v>
      </c>
      <c r="I2498">
        <v>2022</v>
      </c>
      <c r="J2498" t="s">
        <v>919</v>
      </c>
      <c r="K2498" s="7" t="s">
        <v>42720</v>
      </c>
      <c r="L2498" t="s">
        <v>42720</v>
      </c>
      <c r="M2498" t="s">
        <v>924</v>
      </c>
      <c r="N2498">
        <v>16</v>
      </c>
      <c r="O2498" s="1">
        <v>45309.363888888889</v>
      </c>
      <c r="S2498" t="s">
        <v>10016</v>
      </c>
      <c r="X2498">
        <v>0</v>
      </c>
      <c r="Y2498" t="s">
        <v>152</v>
      </c>
      <c r="Z2498">
        <v>0</v>
      </c>
      <c r="AA2498">
        <v>4</v>
      </c>
      <c r="AB2498">
        <v>2</v>
      </c>
    </row>
    <row r="2499" spans="1:28" x14ac:dyDescent="0.25">
      <c r="A2499" t="s">
        <v>380</v>
      </c>
      <c r="B2499" s="2">
        <v>1115072003</v>
      </c>
      <c r="C2499" t="s">
        <v>42418</v>
      </c>
      <c r="D2499" t="s">
        <v>42344</v>
      </c>
      <c r="E2499" t="s">
        <v>42724</v>
      </c>
      <c r="F2499">
        <v>0</v>
      </c>
      <c r="G2499" t="s">
        <v>10010</v>
      </c>
      <c r="H2499" t="s">
        <v>10017</v>
      </c>
      <c r="I2499">
        <v>2022</v>
      </c>
      <c r="J2499" t="s">
        <v>919</v>
      </c>
      <c r="K2499" s="7" t="s">
        <v>42720</v>
      </c>
      <c r="L2499" t="s">
        <v>42720</v>
      </c>
      <c r="M2499" t="s">
        <v>924</v>
      </c>
      <c r="N2499">
        <v>17</v>
      </c>
      <c r="O2499" s="1">
        <v>45309.363888888889</v>
      </c>
      <c r="S2499" t="s">
        <v>10018</v>
      </c>
      <c r="X2499">
        <v>0</v>
      </c>
      <c r="Y2499" t="s">
        <v>152</v>
      </c>
      <c r="Z2499">
        <v>0</v>
      </c>
      <c r="AA2499">
        <v>4</v>
      </c>
      <c r="AB2499">
        <v>2</v>
      </c>
    </row>
    <row r="2500" spans="1:28" x14ac:dyDescent="0.25">
      <c r="A2500" t="s">
        <v>380</v>
      </c>
      <c r="B2500" s="2">
        <v>1115072003</v>
      </c>
      <c r="C2500" t="s">
        <v>42418</v>
      </c>
      <c r="D2500" t="s">
        <v>42344</v>
      </c>
      <c r="E2500" t="s">
        <v>42724</v>
      </c>
      <c r="F2500">
        <v>0</v>
      </c>
      <c r="G2500" t="s">
        <v>8535</v>
      </c>
      <c r="H2500" t="s">
        <v>8542</v>
      </c>
      <c r="I2500">
        <v>2022</v>
      </c>
      <c r="J2500" t="s">
        <v>919</v>
      </c>
      <c r="K2500" s="7" t="s">
        <v>42720</v>
      </c>
      <c r="L2500" t="s">
        <v>42720</v>
      </c>
      <c r="M2500" t="s">
        <v>924</v>
      </c>
      <c r="N2500">
        <v>18</v>
      </c>
      <c r="O2500" s="1">
        <v>45309.363888888889</v>
      </c>
      <c r="S2500" t="s">
        <v>10019</v>
      </c>
      <c r="X2500">
        <v>0</v>
      </c>
      <c r="Y2500" t="s">
        <v>152</v>
      </c>
      <c r="Z2500">
        <v>0</v>
      </c>
      <c r="AA2500">
        <v>4</v>
      </c>
      <c r="AB2500">
        <v>2</v>
      </c>
    </row>
    <row r="2501" spans="1:28" x14ac:dyDescent="0.25">
      <c r="A2501" t="s">
        <v>380</v>
      </c>
      <c r="B2501" s="2">
        <v>1115072003</v>
      </c>
      <c r="C2501" t="s">
        <v>42418</v>
      </c>
      <c r="D2501" t="s">
        <v>42344</v>
      </c>
      <c r="E2501" t="s">
        <v>42724</v>
      </c>
      <c r="F2501">
        <v>0</v>
      </c>
      <c r="G2501" t="s">
        <v>10010</v>
      </c>
      <c r="H2501" t="s">
        <v>10020</v>
      </c>
      <c r="J2501" t="s">
        <v>1587</v>
      </c>
      <c r="K2501" s="7" t="s">
        <v>42720</v>
      </c>
      <c r="L2501" t="s">
        <v>42720</v>
      </c>
      <c r="M2501" t="s">
        <v>924</v>
      </c>
      <c r="N2501">
        <v>19</v>
      </c>
      <c r="O2501" s="1">
        <v>45309.363888888889</v>
      </c>
      <c r="S2501" t="s">
        <v>10021</v>
      </c>
      <c r="X2501">
        <v>0</v>
      </c>
      <c r="Y2501" t="s">
        <v>152</v>
      </c>
      <c r="Z2501">
        <v>0</v>
      </c>
      <c r="AA2501">
        <v>4</v>
      </c>
    </row>
    <row r="2502" spans="1:28" x14ac:dyDescent="0.25">
      <c r="A2502" t="s">
        <v>380</v>
      </c>
      <c r="B2502" s="2">
        <v>1115072003</v>
      </c>
      <c r="C2502" t="s">
        <v>42418</v>
      </c>
      <c r="D2502" t="s">
        <v>42344</v>
      </c>
      <c r="E2502" t="s">
        <v>42724</v>
      </c>
      <c r="F2502">
        <v>0</v>
      </c>
      <c r="G2502" t="s">
        <v>10010</v>
      </c>
      <c r="H2502" t="s">
        <v>10022</v>
      </c>
      <c r="J2502" t="s">
        <v>1587</v>
      </c>
      <c r="K2502" s="7" t="s">
        <v>42720</v>
      </c>
      <c r="L2502" t="s">
        <v>42720</v>
      </c>
      <c r="M2502" t="s">
        <v>924</v>
      </c>
      <c r="N2502">
        <v>20</v>
      </c>
      <c r="O2502" s="1">
        <v>45309.363888888889</v>
      </c>
      <c r="S2502" t="s">
        <v>10023</v>
      </c>
      <c r="X2502">
        <v>0</v>
      </c>
      <c r="Y2502" t="s">
        <v>152</v>
      </c>
      <c r="Z2502">
        <v>0</v>
      </c>
      <c r="AA2502">
        <v>4</v>
      </c>
    </row>
    <row r="2503" spans="1:28" x14ac:dyDescent="0.25">
      <c r="A2503" t="s">
        <v>380</v>
      </c>
      <c r="B2503" s="2">
        <v>1115072003</v>
      </c>
      <c r="C2503" t="s">
        <v>42418</v>
      </c>
      <c r="D2503" t="s">
        <v>42344</v>
      </c>
      <c r="E2503" t="s">
        <v>42724</v>
      </c>
      <c r="F2503">
        <v>0</v>
      </c>
      <c r="G2503" t="s">
        <v>10010</v>
      </c>
      <c r="H2503" t="s">
        <v>10024</v>
      </c>
      <c r="J2503" t="s">
        <v>1587</v>
      </c>
      <c r="K2503" s="7" t="s">
        <v>42720</v>
      </c>
      <c r="L2503" t="s">
        <v>42720</v>
      </c>
      <c r="M2503" t="s">
        <v>924</v>
      </c>
      <c r="N2503">
        <v>21</v>
      </c>
      <c r="O2503" s="1">
        <v>45309.363888888889</v>
      </c>
      <c r="S2503" t="s">
        <v>10025</v>
      </c>
      <c r="X2503">
        <v>0</v>
      </c>
      <c r="Y2503" t="s">
        <v>152</v>
      </c>
      <c r="Z2503">
        <v>0</v>
      </c>
      <c r="AA2503">
        <v>4</v>
      </c>
    </row>
    <row r="2504" spans="1:28" x14ac:dyDescent="0.25">
      <c r="A2504" t="s">
        <v>380</v>
      </c>
      <c r="B2504" s="2">
        <v>1115072003</v>
      </c>
      <c r="C2504" t="s">
        <v>42418</v>
      </c>
      <c r="D2504" t="s">
        <v>42344</v>
      </c>
      <c r="E2504" t="s">
        <v>42724</v>
      </c>
      <c r="F2504">
        <v>0</v>
      </c>
      <c r="G2504" t="s">
        <v>10010</v>
      </c>
      <c r="H2504" t="s">
        <v>10026</v>
      </c>
      <c r="J2504" t="s">
        <v>1587</v>
      </c>
      <c r="K2504" s="7" t="s">
        <v>42720</v>
      </c>
      <c r="L2504" t="s">
        <v>42720</v>
      </c>
      <c r="M2504" t="s">
        <v>924</v>
      </c>
      <c r="N2504">
        <v>22</v>
      </c>
      <c r="O2504" s="1">
        <v>45309.363888888889</v>
      </c>
      <c r="S2504" t="s">
        <v>10027</v>
      </c>
      <c r="X2504">
        <v>0</v>
      </c>
      <c r="Y2504" t="s">
        <v>152</v>
      </c>
      <c r="Z2504">
        <v>0</v>
      </c>
      <c r="AA2504">
        <v>4</v>
      </c>
    </row>
    <row r="2505" spans="1:28" x14ac:dyDescent="0.25">
      <c r="A2505" t="s">
        <v>380</v>
      </c>
      <c r="B2505" s="2">
        <v>1115072003</v>
      </c>
      <c r="C2505" t="s">
        <v>42418</v>
      </c>
      <c r="D2505" t="s">
        <v>42344</v>
      </c>
      <c r="E2505" t="s">
        <v>42724</v>
      </c>
      <c r="F2505">
        <v>0</v>
      </c>
      <c r="G2505" t="s">
        <v>10010</v>
      </c>
      <c r="H2505" t="s">
        <v>10028</v>
      </c>
      <c r="J2505" t="s">
        <v>1587</v>
      </c>
      <c r="K2505" s="7" t="s">
        <v>42720</v>
      </c>
      <c r="L2505" t="s">
        <v>42720</v>
      </c>
      <c r="M2505" t="s">
        <v>924</v>
      </c>
      <c r="N2505">
        <v>23</v>
      </c>
      <c r="O2505" s="1">
        <v>45309.363888888889</v>
      </c>
      <c r="S2505" t="s">
        <v>10029</v>
      </c>
      <c r="X2505">
        <v>0</v>
      </c>
      <c r="Y2505" t="s">
        <v>152</v>
      </c>
      <c r="Z2505">
        <v>0</v>
      </c>
      <c r="AA2505">
        <v>4</v>
      </c>
    </row>
    <row r="2506" spans="1:28" x14ac:dyDescent="0.25">
      <c r="A2506" t="s">
        <v>380</v>
      </c>
      <c r="B2506" s="2">
        <v>1115072003</v>
      </c>
      <c r="C2506" t="s">
        <v>42418</v>
      </c>
      <c r="D2506" t="s">
        <v>42344</v>
      </c>
      <c r="E2506" t="s">
        <v>42724</v>
      </c>
      <c r="F2506">
        <v>0</v>
      </c>
      <c r="G2506" t="s">
        <v>10010</v>
      </c>
      <c r="H2506" t="s">
        <v>10030</v>
      </c>
      <c r="J2506" t="s">
        <v>1587</v>
      </c>
      <c r="K2506" s="7" t="s">
        <v>42720</v>
      </c>
      <c r="L2506" t="s">
        <v>42720</v>
      </c>
      <c r="M2506" t="s">
        <v>924</v>
      </c>
      <c r="N2506">
        <v>24</v>
      </c>
      <c r="O2506" s="1">
        <v>45309.363888888889</v>
      </c>
      <c r="S2506" t="s">
        <v>10031</v>
      </c>
      <c r="X2506">
        <v>0</v>
      </c>
      <c r="Y2506" t="s">
        <v>152</v>
      </c>
      <c r="Z2506">
        <v>0</v>
      </c>
      <c r="AA2506">
        <v>4</v>
      </c>
    </row>
    <row r="2507" spans="1:28" x14ac:dyDescent="0.25">
      <c r="A2507" t="s">
        <v>380</v>
      </c>
      <c r="B2507" s="2">
        <v>1115072003</v>
      </c>
      <c r="C2507" t="s">
        <v>42418</v>
      </c>
      <c r="D2507" t="s">
        <v>42344</v>
      </c>
      <c r="E2507" t="s">
        <v>42724</v>
      </c>
      <c r="F2507">
        <v>0</v>
      </c>
      <c r="G2507" t="s">
        <v>10010</v>
      </c>
      <c r="H2507" t="s">
        <v>10032</v>
      </c>
      <c r="J2507" t="s">
        <v>1587</v>
      </c>
      <c r="K2507" s="7" t="s">
        <v>42720</v>
      </c>
      <c r="L2507" t="s">
        <v>42720</v>
      </c>
      <c r="M2507" t="s">
        <v>924</v>
      </c>
      <c r="N2507">
        <v>25</v>
      </c>
      <c r="O2507" s="1">
        <v>45309.363888888889</v>
      </c>
      <c r="S2507" t="s">
        <v>10033</v>
      </c>
      <c r="X2507">
        <v>0</v>
      </c>
      <c r="Y2507" t="s">
        <v>152</v>
      </c>
      <c r="Z2507">
        <v>0</v>
      </c>
      <c r="AA2507">
        <v>4</v>
      </c>
    </row>
    <row r="2508" spans="1:28" x14ac:dyDescent="0.25">
      <c r="A2508" t="s">
        <v>380</v>
      </c>
      <c r="B2508" s="2">
        <v>1115072003</v>
      </c>
      <c r="C2508" t="s">
        <v>42418</v>
      </c>
      <c r="D2508" t="s">
        <v>42344</v>
      </c>
      <c r="E2508" t="s">
        <v>42724</v>
      </c>
      <c r="F2508">
        <v>0</v>
      </c>
      <c r="G2508" t="s">
        <v>10010</v>
      </c>
      <c r="H2508" t="s">
        <v>10034</v>
      </c>
      <c r="J2508" t="s">
        <v>1587</v>
      </c>
      <c r="K2508" s="7" t="s">
        <v>42720</v>
      </c>
      <c r="L2508" t="s">
        <v>42720</v>
      </c>
      <c r="M2508" t="s">
        <v>924</v>
      </c>
      <c r="N2508">
        <v>26</v>
      </c>
      <c r="O2508" s="1">
        <v>45309.363888888889</v>
      </c>
      <c r="S2508" t="s">
        <v>10035</v>
      </c>
      <c r="X2508">
        <v>0</v>
      </c>
      <c r="Y2508" t="s">
        <v>152</v>
      </c>
      <c r="Z2508">
        <v>0</v>
      </c>
      <c r="AA2508">
        <v>4</v>
      </c>
    </row>
    <row r="2509" spans="1:28" x14ac:dyDescent="0.25">
      <c r="A2509" t="s">
        <v>382</v>
      </c>
      <c r="B2509" s="2">
        <v>52771425</v>
      </c>
      <c r="C2509" t="s">
        <v>42419</v>
      </c>
      <c r="D2509" t="s">
        <v>42343</v>
      </c>
      <c r="E2509" t="s">
        <v>42729</v>
      </c>
      <c r="F2509">
        <v>0</v>
      </c>
      <c r="G2509" t="s">
        <v>10036</v>
      </c>
      <c r="H2509" t="s">
        <v>10037</v>
      </c>
      <c r="I2509">
        <v>2017</v>
      </c>
      <c r="K2509" s="7" t="s">
        <v>42720</v>
      </c>
      <c r="L2509" t="s">
        <v>42720</v>
      </c>
      <c r="M2509" t="s">
        <v>924</v>
      </c>
      <c r="N2509">
        <v>1</v>
      </c>
      <c r="O2509" s="1">
        <v>45309.362337962964</v>
      </c>
      <c r="S2509" t="s">
        <v>10038</v>
      </c>
      <c r="X2509">
        <v>0</v>
      </c>
      <c r="Y2509" t="s">
        <v>152</v>
      </c>
      <c r="Z2509">
        <v>0</v>
      </c>
      <c r="AA2509">
        <v>3</v>
      </c>
      <c r="AB2509">
        <v>7</v>
      </c>
    </row>
    <row r="2510" spans="1:28" x14ac:dyDescent="0.25">
      <c r="A2510" t="s">
        <v>383</v>
      </c>
      <c r="B2510">
        <v>13071068</v>
      </c>
      <c r="C2510" t="s">
        <v>42420</v>
      </c>
      <c r="D2510" t="s">
        <v>42336</v>
      </c>
      <c r="E2510" t="s">
        <v>42722</v>
      </c>
      <c r="F2510">
        <v>117</v>
      </c>
      <c r="G2510" t="s">
        <v>10039</v>
      </c>
      <c r="H2510" t="s">
        <v>10040</v>
      </c>
      <c r="I2510">
        <v>2012</v>
      </c>
      <c r="J2510" t="s">
        <v>10041</v>
      </c>
      <c r="K2510" s="7" t="s">
        <v>42720</v>
      </c>
      <c r="L2510" t="s">
        <v>42720</v>
      </c>
      <c r="M2510" t="s">
        <v>10042</v>
      </c>
      <c r="N2510">
        <v>1</v>
      </c>
      <c r="O2510" s="1">
        <v>45308.762939814813</v>
      </c>
      <c r="P2510" t="s">
        <v>910</v>
      </c>
      <c r="S2510" t="s">
        <v>10043</v>
      </c>
      <c r="T2510">
        <v>14</v>
      </c>
      <c r="U2510">
        <v>11</v>
      </c>
      <c r="V2510">
        <v>2960</v>
      </c>
      <c r="W2510">
        <v>2970</v>
      </c>
      <c r="X2510">
        <v>117</v>
      </c>
      <c r="Y2510" t="s">
        <v>423</v>
      </c>
      <c r="Z2510">
        <v>15</v>
      </c>
      <c r="AA2510">
        <v>8</v>
      </c>
      <c r="AB2510">
        <v>12</v>
      </c>
    </row>
    <row r="2511" spans="1:28" x14ac:dyDescent="0.25">
      <c r="A2511" t="s">
        <v>383</v>
      </c>
      <c r="B2511">
        <v>13071068</v>
      </c>
      <c r="C2511" t="s">
        <v>42420</v>
      </c>
      <c r="D2511" t="s">
        <v>42336</v>
      </c>
      <c r="E2511" t="s">
        <v>42722</v>
      </c>
      <c r="F2511">
        <v>63</v>
      </c>
      <c r="G2511" t="s">
        <v>10044</v>
      </c>
      <c r="H2511" t="s">
        <v>10045</v>
      </c>
      <c r="I2511">
        <v>2013</v>
      </c>
      <c r="J2511" t="s">
        <v>10046</v>
      </c>
      <c r="K2511" s="7" t="s">
        <v>42720</v>
      </c>
      <c r="L2511" t="s">
        <v>42720</v>
      </c>
      <c r="M2511" t="s">
        <v>10047</v>
      </c>
      <c r="N2511">
        <v>2</v>
      </c>
      <c r="O2511" s="1">
        <v>45308.762939814813</v>
      </c>
      <c r="P2511" t="s">
        <v>910</v>
      </c>
      <c r="S2511" t="s">
        <v>10048</v>
      </c>
      <c r="T2511">
        <v>348</v>
      </c>
      <c r="U2511">
        <v>2</v>
      </c>
      <c r="V2511">
        <v>157</v>
      </c>
      <c r="W2511">
        <v>166</v>
      </c>
      <c r="X2511">
        <v>63</v>
      </c>
      <c r="Y2511" t="s">
        <v>539</v>
      </c>
      <c r="Z2511">
        <v>9</v>
      </c>
      <c r="AA2511">
        <v>7</v>
      </c>
      <c r="AB2511">
        <v>11</v>
      </c>
    </row>
    <row r="2512" spans="1:28" x14ac:dyDescent="0.25">
      <c r="A2512" t="s">
        <v>383</v>
      </c>
      <c r="B2512">
        <v>13071068</v>
      </c>
      <c r="C2512" t="s">
        <v>42420</v>
      </c>
      <c r="D2512" t="s">
        <v>42336</v>
      </c>
      <c r="E2512" t="s">
        <v>42722</v>
      </c>
      <c r="F2512">
        <v>62</v>
      </c>
      <c r="G2512" t="s">
        <v>10049</v>
      </c>
      <c r="H2512" t="s">
        <v>10050</v>
      </c>
      <c r="I2512">
        <v>2018</v>
      </c>
      <c r="J2512" t="s">
        <v>10051</v>
      </c>
      <c r="K2512" s="7" t="s">
        <v>42720</v>
      </c>
      <c r="L2512" t="s">
        <v>42720</v>
      </c>
      <c r="M2512" t="s">
        <v>10052</v>
      </c>
      <c r="N2512">
        <v>3</v>
      </c>
      <c r="O2512" s="1">
        <v>45308.762939814813</v>
      </c>
      <c r="P2512" t="s">
        <v>910</v>
      </c>
      <c r="S2512" t="s">
        <v>10053</v>
      </c>
      <c r="T2512">
        <v>124</v>
      </c>
      <c r="U2512">
        <v>5</v>
      </c>
      <c r="V2512">
        <v>1175</v>
      </c>
      <c r="W2512">
        <v>1194</v>
      </c>
      <c r="X2512">
        <v>62</v>
      </c>
      <c r="Y2512" t="s">
        <v>6742</v>
      </c>
      <c r="Z2512">
        <v>12</v>
      </c>
      <c r="AA2512">
        <v>5</v>
      </c>
      <c r="AB2512">
        <v>6</v>
      </c>
    </row>
    <row r="2513" spans="1:28" x14ac:dyDescent="0.25">
      <c r="A2513" t="s">
        <v>383</v>
      </c>
      <c r="B2513">
        <v>13071068</v>
      </c>
      <c r="C2513" t="s">
        <v>42420</v>
      </c>
      <c r="D2513" t="s">
        <v>42336</v>
      </c>
      <c r="E2513" t="s">
        <v>42722</v>
      </c>
      <c r="F2513">
        <v>53</v>
      </c>
      <c r="G2513" t="s">
        <v>10054</v>
      </c>
      <c r="H2513" t="s">
        <v>10055</v>
      </c>
      <c r="I2513">
        <v>2011</v>
      </c>
      <c r="J2513" t="s">
        <v>10056</v>
      </c>
      <c r="K2513" s="7" t="s">
        <v>42720</v>
      </c>
      <c r="L2513" t="s">
        <v>42720</v>
      </c>
      <c r="M2513" t="s">
        <v>10057</v>
      </c>
      <c r="N2513">
        <v>4</v>
      </c>
      <c r="O2513" s="1">
        <v>45308.762939814813</v>
      </c>
      <c r="P2513" t="s">
        <v>910</v>
      </c>
      <c r="S2513" t="s">
        <v>10058</v>
      </c>
      <c r="T2513">
        <v>78</v>
      </c>
      <c r="U2513">
        <v>2</v>
      </c>
      <c r="V2513">
        <v>266</v>
      </c>
      <c r="W2513">
        <v>274</v>
      </c>
      <c r="X2513">
        <v>53</v>
      </c>
      <c r="Y2513" t="s">
        <v>183</v>
      </c>
      <c r="Z2513">
        <v>8</v>
      </c>
      <c r="AA2513">
        <v>7</v>
      </c>
      <c r="AB2513">
        <v>13</v>
      </c>
    </row>
    <row r="2514" spans="1:28" x14ac:dyDescent="0.25">
      <c r="A2514" t="s">
        <v>383</v>
      </c>
      <c r="B2514">
        <v>13071068</v>
      </c>
      <c r="C2514" t="s">
        <v>42420</v>
      </c>
      <c r="D2514" t="s">
        <v>42336</v>
      </c>
      <c r="E2514" t="s">
        <v>42722</v>
      </c>
      <c r="F2514">
        <v>52</v>
      </c>
      <c r="G2514" t="s">
        <v>10059</v>
      </c>
      <c r="H2514" t="s">
        <v>10060</v>
      </c>
      <c r="I2514">
        <v>2016</v>
      </c>
      <c r="J2514" t="s">
        <v>10061</v>
      </c>
      <c r="K2514" s="7" t="s">
        <v>42720</v>
      </c>
      <c r="L2514" t="s">
        <v>42720</v>
      </c>
      <c r="M2514" t="s">
        <v>10062</v>
      </c>
      <c r="N2514">
        <v>5</v>
      </c>
      <c r="O2514" s="1">
        <v>45308.762939814813</v>
      </c>
      <c r="P2514" t="s">
        <v>910</v>
      </c>
      <c r="S2514" t="s">
        <v>10063</v>
      </c>
      <c r="T2514">
        <v>55</v>
      </c>
      <c r="V2514">
        <v>112</v>
      </c>
      <c r="W2514">
        <v>122</v>
      </c>
      <c r="X2514">
        <v>52</v>
      </c>
      <c r="Y2514" t="s">
        <v>381</v>
      </c>
      <c r="Z2514">
        <v>9</v>
      </c>
      <c r="AA2514">
        <v>6</v>
      </c>
      <c r="AB2514">
        <v>8</v>
      </c>
    </row>
    <row r="2515" spans="1:28" x14ac:dyDescent="0.25">
      <c r="A2515" t="s">
        <v>383</v>
      </c>
      <c r="B2515">
        <v>13071068</v>
      </c>
      <c r="C2515" t="s">
        <v>42420</v>
      </c>
      <c r="D2515" t="s">
        <v>42336</v>
      </c>
      <c r="E2515" t="s">
        <v>42722</v>
      </c>
      <c r="F2515">
        <v>39</v>
      </c>
      <c r="G2515" t="s">
        <v>10064</v>
      </c>
      <c r="H2515" t="s">
        <v>7235</v>
      </c>
      <c r="I2515">
        <v>2021</v>
      </c>
      <c r="J2515" t="s">
        <v>1034</v>
      </c>
      <c r="K2515" s="7" t="s">
        <v>42720</v>
      </c>
      <c r="L2515" t="s">
        <v>42720</v>
      </c>
      <c r="M2515" t="s">
        <v>7236</v>
      </c>
      <c r="N2515">
        <v>6</v>
      </c>
      <c r="O2515" s="1">
        <v>45308.762939814813</v>
      </c>
      <c r="P2515" t="s">
        <v>910</v>
      </c>
      <c r="S2515" t="s">
        <v>10065</v>
      </c>
      <c r="T2515">
        <v>11</v>
      </c>
      <c r="U2515">
        <v>4</v>
      </c>
      <c r="V2515">
        <v>761</v>
      </c>
      <c r="W2515">
        <v>761</v>
      </c>
      <c r="X2515">
        <v>39</v>
      </c>
      <c r="Y2515" t="s">
        <v>501</v>
      </c>
      <c r="Z2515">
        <v>8</v>
      </c>
      <c r="AA2515">
        <v>5</v>
      </c>
      <c r="AB2515">
        <v>3</v>
      </c>
    </row>
    <row r="2516" spans="1:28" x14ac:dyDescent="0.25">
      <c r="A2516" t="s">
        <v>383</v>
      </c>
      <c r="B2516">
        <v>13071068</v>
      </c>
      <c r="C2516" t="s">
        <v>42420</v>
      </c>
      <c r="D2516" t="s">
        <v>42336</v>
      </c>
      <c r="E2516" t="s">
        <v>42722</v>
      </c>
      <c r="F2516">
        <v>32</v>
      </c>
      <c r="G2516" t="s">
        <v>10066</v>
      </c>
      <c r="H2516" t="s">
        <v>10067</v>
      </c>
      <c r="I2516">
        <v>2015</v>
      </c>
      <c r="J2516" t="s">
        <v>10068</v>
      </c>
      <c r="K2516" s="7" t="s">
        <v>42720</v>
      </c>
      <c r="L2516" t="s">
        <v>42720</v>
      </c>
      <c r="M2516" t="s">
        <v>10069</v>
      </c>
      <c r="N2516">
        <v>7</v>
      </c>
      <c r="O2516" s="1">
        <v>45308.762939814813</v>
      </c>
      <c r="P2516" t="s">
        <v>910</v>
      </c>
      <c r="S2516" t="s">
        <v>10070</v>
      </c>
      <c r="T2516">
        <v>197</v>
      </c>
      <c r="U2516">
        <v>1</v>
      </c>
      <c r="V2516">
        <v>65</v>
      </c>
      <c r="W2516">
        <v>77</v>
      </c>
      <c r="X2516">
        <v>32</v>
      </c>
      <c r="Y2516" t="s">
        <v>309</v>
      </c>
      <c r="Z2516">
        <v>8</v>
      </c>
      <c r="AA2516">
        <v>4</v>
      </c>
      <c r="AB2516">
        <v>9</v>
      </c>
    </row>
    <row r="2517" spans="1:28" x14ac:dyDescent="0.25">
      <c r="A2517" t="s">
        <v>383</v>
      </c>
      <c r="B2517">
        <v>13071068</v>
      </c>
      <c r="C2517" t="s">
        <v>42420</v>
      </c>
      <c r="D2517" t="s">
        <v>42336</v>
      </c>
      <c r="E2517" t="s">
        <v>42722</v>
      </c>
      <c r="F2517">
        <v>29</v>
      </c>
      <c r="G2517" t="s">
        <v>10071</v>
      </c>
      <c r="H2517" t="s">
        <v>10072</v>
      </c>
      <c r="I2517">
        <v>2022</v>
      </c>
      <c r="J2517" t="s">
        <v>10073</v>
      </c>
      <c r="K2517" s="7" t="s">
        <v>42720</v>
      </c>
      <c r="L2517" t="s">
        <v>42720</v>
      </c>
      <c r="M2517" t="s">
        <v>10074</v>
      </c>
      <c r="N2517">
        <v>8</v>
      </c>
      <c r="O2517" s="1">
        <v>45308.762939814813</v>
      </c>
      <c r="P2517" t="s">
        <v>910</v>
      </c>
      <c r="S2517" t="s">
        <v>10075</v>
      </c>
      <c r="T2517">
        <v>74</v>
      </c>
      <c r="U2517">
        <v>3</v>
      </c>
      <c r="V2517">
        <v>311</v>
      </c>
      <c r="W2517">
        <v>333</v>
      </c>
      <c r="X2517">
        <v>29</v>
      </c>
      <c r="Y2517" t="s">
        <v>88</v>
      </c>
      <c r="Z2517">
        <v>15</v>
      </c>
      <c r="AA2517">
        <v>2</v>
      </c>
      <c r="AB2517">
        <v>2</v>
      </c>
    </row>
    <row r="2518" spans="1:28" x14ac:dyDescent="0.25">
      <c r="A2518" t="s">
        <v>383</v>
      </c>
      <c r="B2518">
        <v>13071068</v>
      </c>
      <c r="C2518" t="s">
        <v>42420</v>
      </c>
      <c r="D2518" t="s">
        <v>42336</v>
      </c>
      <c r="E2518" t="s">
        <v>42722</v>
      </c>
      <c r="F2518">
        <v>26</v>
      </c>
      <c r="G2518" t="s">
        <v>10076</v>
      </c>
      <c r="H2518" t="s">
        <v>10077</v>
      </c>
      <c r="I2518">
        <v>2013</v>
      </c>
      <c r="J2518" t="s">
        <v>10046</v>
      </c>
      <c r="K2518" s="7" t="s">
        <v>42720</v>
      </c>
      <c r="L2518" t="s">
        <v>42720</v>
      </c>
      <c r="M2518" t="s">
        <v>10078</v>
      </c>
      <c r="N2518">
        <v>9</v>
      </c>
      <c r="O2518" s="1">
        <v>45308.762939814813</v>
      </c>
      <c r="P2518" t="s">
        <v>910</v>
      </c>
      <c r="S2518" t="s">
        <v>10079</v>
      </c>
      <c r="T2518">
        <v>348</v>
      </c>
      <c r="U2518">
        <v>2</v>
      </c>
      <c r="V2518">
        <v>103</v>
      </c>
      <c r="W2518">
        <v>111</v>
      </c>
      <c r="X2518">
        <v>26</v>
      </c>
      <c r="Y2518" t="s">
        <v>213</v>
      </c>
      <c r="Z2518">
        <v>4</v>
      </c>
      <c r="AA2518">
        <v>6</v>
      </c>
      <c r="AB2518">
        <v>11</v>
      </c>
    </row>
    <row r="2519" spans="1:28" x14ac:dyDescent="0.25">
      <c r="A2519" t="s">
        <v>383</v>
      </c>
      <c r="B2519">
        <v>13071068</v>
      </c>
      <c r="C2519" t="s">
        <v>42420</v>
      </c>
      <c r="D2519" t="s">
        <v>42336</v>
      </c>
      <c r="E2519" t="s">
        <v>42722</v>
      </c>
      <c r="F2519">
        <v>23</v>
      </c>
      <c r="G2519" t="s">
        <v>10080</v>
      </c>
      <c r="H2519" t="s">
        <v>10081</v>
      </c>
      <c r="I2519">
        <v>2020</v>
      </c>
      <c r="J2519" t="s">
        <v>10082</v>
      </c>
      <c r="K2519" s="7" t="s">
        <v>42720</v>
      </c>
      <c r="L2519" t="s">
        <v>42720</v>
      </c>
      <c r="M2519" t="s">
        <v>10083</v>
      </c>
      <c r="N2519">
        <v>10</v>
      </c>
      <c r="O2519" s="1">
        <v>45308.762939814813</v>
      </c>
      <c r="P2519" t="s">
        <v>910</v>
      </c>
      <c r="S2519" t="s">
        <v>10084</v>
      </c>
      <c r="T2519">
        <v>10</v>
      </c>
      <c r="U2519">
        <v>12</v>
      </c>
      <c r="V2519">
        <v>17</v>
      </c>
      <c r="W2519">
        <v>17</v>
      </c>
      <c r="X2519">
        <v>23</v>
      </c>
      <c r="Y2519" t="s">
        <v>655</v>
      </c>
      <c r="Z2519">
        <v>12</v>
      </c>
      <c r="AA2519">
        <v>2</v>
      </c>
      <c r="AB2519">
        <v>4</v>
      </c>
    </row>
    <row r="2520" spans="1:28" x14ac:dyDescent="0.25">
      <c r="A2520" t="s">
        <v>383</v>
      </c>
      <c r="B2520">
        <v>13071068</v>
      </c>
      <c r="C2520" t="s">
        <v>42420</v>
      </c>
      <c r="D2520" t="s">
        <v>42336</v>
      </c>
      <c r="E2520" t="s">
        <v>42722</v>
      </c>
      <c r="F2520">
        <v>19</v>
      </c>
      <c r="G2520" t="s">
        <v>10085</v>
      </c>
      <c r="H2520" t="s">
        <v>10086</v>
      </c>
      <c r="I2520">
        <v>2022</v>
      </c>
      <c r="J2520" t="s">
        <v>10087</v>
      </c>
      <c r="K2520" s="7" t="s">
        <v>42720</v>
      </c>
      <c r="L2520" t="s">
        <v>42720</v>
      </c>
      <c r="M2520" t="s">
        <v>10088</v>
      </c>
      <c r="N2520">
        <v>11</v>
      </c>
      <c r="O2520" s="1">
        <v>45308.762939814813</v>
      </c>
      <c r="P2520" t="s">
        <v>910</v>
      </c>
      <c r="S2520" t="s">
        <v>10089</v>
      </c>
      <c r="T2520">
        <v>19</v>
      </c>
      <c r="U2520">
        <v>4</v>
      </c>
      <c r="V2520">
        <v>2455</v>
      </c>
      <c r="W2520">
        <v>2476</v>
      </c>
      <c r="X2520">
        <v>19</v>
      </c>
      <c r="Y2520" t="s">
        <v>447</v>
      </c>
      <c r="Z2520">
        <v>3</v>
      </c>
      <c r="AA2520">
        <v>6</v>
      </c>
      <c r="AB2520">
        <v>2</v>
      </c>
    </row>
    <row r="2521" spans="1:28" x14ac:dyDescent="0.25">
      <c r="A2521" t="s">
        <v>383</v>
      </c>
      <c r="B2521">
        <v>13071068</v>
      </c>
      <c r="C2521" t="s">
        <v>42420</v>
      </c>
      <c r="D2521" t="s">
        <v>42336</v>
      </c>
      <c r="E2521" t="s">
        <v>42722</v>
      </c>
      <c r="F2521">
        <v>8</v>
      </c>
      <c r="G2521" t="s">
        <v>10090</v>
      </c>
      <c r="H2521" t="s">
        <v>10091</v>
      </c>
      <c r="I2521">
        <v>2022</v>
      </c>
      <c r="J2521" t="s">
        <v>10092</v>
      </c>
      <c r="K2521" s="7" t="s">
        <v>42720</v>
      </c>
      <c r="L2521" t="s">
        <v>42720</v>
      </c>
      <c r="M2521" t="s">
        <v>10093</v>
      </c>
      <c r="N2521">
        <v>12</v>
      </c>
      <c r="O2521" s="1">
        <v>45308.762939814813</v>
      </c>
      <c r="P2521" t="s">
        <v>960</v>
      </c>
      <c r="S2521" t="s">
        <v>10094</v>
      </c>
      <c r="V2521">
        <v>1</v>
      </c>
      <c r="W2521">
        <v>15</v>
      </c>
      <c r="X2521">
        <v>8</v>
      </c>
      <c r="Y2521" t="s">
        <v>93</v>
      </c>
      <c r="Z2521">
        <v>1</v>
      </c>
      <c r="AA2521">
        <v>6</v>
      </c>
      <c r="AB2521">
        <v>2</v>
      </c>
    </row>
    <row r="2522" spans="1:28" x14ac:dyDescent="0.25">
      <c r="A2522" t="s">
        <v>383</v>
      </c>
      <c r="B2522">
        <v>13071068</v>
      </c>
      <c r="C2522" t="s">
        <v>42420</v>
      </c>
      <c r="D2522" t="s">
        <v>42336</v>
      </c>
      <c r="E2522" t="s">
        <v>42722</v>
      </c>
      <c r="F2522">
        <v>6</v>
      </c>
      <c r="G2522" t="s">
        <v>10095</v>
      </c>
      <c r="H2522" t="s">
        <v>10096</v>
      </c>
      <c r="I2522">
        <v>2013</v>
      </c>
      <c r="J2522" t="s">
        <v>10097</v>
      </c>
      <c r="K2522" s="7" t="s">
        <v>42720</v>
      </c>
      <c r="L2522" t="s">
        <v>42720</v>
      </c>
      <c r="M2522" t="s">
        <v>10098</v>
      </c>
      <c r="N2522">
        <v>13</v>
      </c>
      <c r="O2522" s="1">
        <v>45308.762939814813</v>
      </c>
      <c r="P2522" t="s">
        <v>910</v>
      </c>
      <c r="S2522" t="s">
        <v>10099</v>
      </c>
      <c r="T2522">
        <v>80</v>
      </c>
      <c r="U2522">
        <v>15</v>
      </c>
      <c r="V2522">
        <v>122</v>
      </c>
      <c r="W2522">
        <v>129</v>
      </c>
      <c r="X2522">
        <v>6</v>
      </c>
      <c r="Y2522" t="s">
        <v>235</v>
      </c>
      <c r="Z2522">
        <v>1</v>
      </c>
      <c r="AA2522">
        <v>5</v>
      </c>
      <c r="AB2522">
        <v>11</v>
      </c>
    </row>
    <row r="2523" spans="1:28" x14ac:dyDescent="0.25">
      <c r="A2523" t="s">
        <v>383</v>
      </c>
      <c r="B2523">
        <v>13071068</v>
      </c>
      <c r="C2523" t="s">
        <v>42420</v>
      </c>
      <c r="D2523" t="s">
        <v>42336</v>
      </c>
      <c r="E2523" t="s">
        <v>42722</v>
      </c>
      <c r="F2523">
        <v>5</v>
      </c>
      <c r="G2523" t="s">
        <v>10100</v>
      </c>
      <c r="H2523" t="s">
        <v>10101</v>
      </c>
      <c r="I2523">
        <v>2022</v>
      </c>
      <c r="J2523" t="s">
        <v>10102</v>
      </c>
      <c r="K2523" s="7" t="s">
        <v>42720</v>
      </c>
      <c r="L2523" t="s">
        <v>42720</v>
      </c>
      <c r="M2523" t="s">
        <v>10103</v>
      </c>
      <c r="N2523">
        <v>14</v>
      </c>
      <c r="O2523" s="1">
        <v>45308.762939814813</v>
      </c>
      <c r="P2523" t="s">
        <v>910</v>
      </c>
      <c r="S2523" t="s">
        <v>10104</v>
      </c>
      <c r="T2523">
        <v>10</v>
      </c>
      <c r="U2523">
        <v>8</v>
      </c>
      <c r="V2523">
        <v>1457</v>
      </c>
      <c r="W2523">
        <v>1457</v>
      </c>
      <c r="X2523">
        <v>5</v>
      </c>
      <c r="Y2523" t="s">
        <v>251</v>
      </c>
      <c r="Z2523">
        <v>1</v>
      </c>
      <c r="AA2523">
        <v>4</v>
      </c>
      <c r="AB2523">
        <v>2</v>
      </c>
    </row>
    <row r="2524" spans="1:28" x14ac:dyDescent="0.25">
      <c r="A2524" t="s">
        <v>383</v>
      </c>
      <c r="B2524">
        <v>13071068</v>
      </c>
      <c r="C2524" t="s">
        <v>42420</v>
      </c>
      <c r="D2524" t="s">
        <v>42336</v>
      </c>
      <c r="E2524" t="s">
        <v>42722</v>
      </c>
      <c r="F2524">
        <v>4</v>
      </c>
      <c r="G2524" t="s">
        <v>10105</v>
      </c>
      <c r="H2524" t="s">
        <v>10106</v>
      </c>
      <c r="I2524">
        <v>2022</v>
      </c>
      <c r="J2524" t="s">
        <v>10107</v>
      </c>
      <c r="K2524" s="7" t="s">
        <v>42720</v>
      </c>
      <c r="L2524" t="s">
        <v>42720</v>
      </c>
      <c r="M2524" t="s">
        <v>10108</v>
      </c>
      <c r="N2524">
        <v>15</v>
      </c>
      <c r="O2524" s="1">
        <v>45308.762939814813</v>
      </c>
      <c r="P2524" t="s">
        <v>910</v>
      </c>
      <c r="S2524" t="s">
        <v>10109</v>
      </c>
      <c r="T2524">
        <v>10</v>
      </c>
      <c r="V2524">
        <v>1</v>
      </c>
      <c r="W2524">
        <v>12</v>
      </c>
      <c r="X2524">
        <v>4</v>
      </c>
      <c r="Y2524" t="s">
        <v>45</v>
      </c>
      <c r="Z2524">
        <v>4</v>
      </c>
      <c r="AA2524">
        <v>1</v>
      </c>
      <c r="AB2524">
        <v>2</v>
      </c>
    </row>
    <row r="2525" spans="1:28" x14ac:dyDescent="0.25">
      <c r="A2525" t="s">
        <v>383</v>
      </c>
      <c r="B2525">
        <v>13071068</v>
      </c>
      <c r="C2525" t="s">
        <v>42420</v>
      </c>
      <c r="D2525" t="s">
        <v>42336</v>
      </c>
      <c r="E2525" t="s">
        <v>42722</v>
      </c>
      <c r="F2525">
        <v>3</v>
      </c>
      <c r="G2525" t="s">
        <v>6842</v>
      </c>
      <c r="H2525" t="s">
        <v>6843</v>
      </c>
      <c r="I2525">
        <v>2022</v>
      </c>
      <c r="J2525" t="s">
        <v>6844</v>
      </c>
      <c r="K2525" s="7" t="s">
        <v>42720</v>
      </c>
      <c r="L2525" t="s">
        <v>42720</v>
      </c>
      <c r="M2525" t="s">
        <v>6845</v>
      </c>
      <c r="N2525">
        <v>16</v>
      </c>
      <c r="O2525" s="1">
        <v>45308.762939814813</v>
      </c>
      <c r="P2525" t="s">
        <v>910</v>
      </c>
      <c r="S2525" t="s">
        <v>10110</v>
      </c>
      <c r="T2525">
        <v>202</v>
      </c>
      <c r="V2525">
        <v>104638</v>
      </c>
      <c r="W2525">
        <v>104638</v>
      </c>
      <c r="X2525">
        <v>3</v>
      </c>
      <c r="Y2525" t="s">
        <v>127</v>
      </c>
      <c r="Z2525">
        <v>1</v>
      </c>
      <c r="AA2525">
        <v>6</v>
      </c>
      <c r="AB2525">
        <v>2</v>
      </c>
    </row>
    <row r="2526" spans="1:28" x14ac:dyDescent="0.25">
      <c r="A2526" t="s">
        <v>383</v>
      </c>
      <c r="B2526">
        <v>13071068</v>
      </c>
      <c r="C2526" t="s">
        <v>42420</v>
      </c>
      <c r="D2526" t="s">
        <v>42336</v>
      </c>
      <c r="E2526" t="s">
        <v>42722</v>
      </c>
      <c r="F2526">
        <v>2</v>
      </c>
      <c r="G2526" t="s">
        <v>10105</v>
      </c>
      <c r="H2526" t="s">
        <v>10111</v>
      </c>
      <c r="I2526">
        <v>2014</v>
      </c>
      <c r="J2526" t="s">
        <v>7586</v>
      </c>
      <c r="K2526" s="7" t="s">
        <v>42720</v>
      </c>
      <c r="L2526" t="s">
        <v>42720</v>
      </c>
      <c r="M2526" t="s">
        <v>10112</v>
      </c>
      <c r="N2526">
        <v>17</v>
      </c>
      <c r="O2526" s="1">
        <v>45308.762939814813</v>
      </c>
      <c r="P2526" t="s">
        <v>910</v>
      </c>
      <c r="S2526" t="s">
        <v>10113</v>
      </c>
      <c r="T2526">
        <v>44</v>
      </c>
      <c r="U2526">
        <v>1</v>
      </c>
      <c r="V2526">
        <v>11</v>
      </c>
      <c r="W2526">
        <v>21</v>
      </c>
      <c r="X2526">
        <v>2</v>
      </c>
      <c r="Y2526" t="s">
        <v>96</v>
      </c>
      <c r="Z2526">
        <v>2</v>
      </c>
      <c r="AA2526">
        <v>1</v>
      </c>
      <c r="AB2526">
        <v>10</v>
      </c>
    </row>
    <row r="2527" spans="1:28" x14ac:dyDescent="0.25">
      <c r="A2527" t="s">
        <v>383</v>
      </c>
      <c r="B2527">
        <v>13071068</v>
      </c>
      <c r="C2527" t="s">
        <v>42420</v>
      </c>
      <c r="D2527" t="s">
        <v>42336</v>
      </c>
      <c r="E2527" t="s">
        <v>42722</v>
      </c>
      <c r="F2527">
        <v>1</v>
      </c>
      <c r="G2527" t="s">
        <v>10114</v>
      </c>
      <c r="H2527" t="s">
        <v>10115</v>
      </c>
      <c r="I2527">
        <v>2021</v>
      </c>
      <c r="K2527" s="7" t="s">
        <v>42720</v>
      </c>
      <c r="L2527" t="s">
        <v>42720</v>
      </c>
      <c r="M2527" t="s">
        <v>10116</v>
      </c>
      <c r="N2527">
        <v>18</v>
      </c>
      <c r="O2527" s="1">
        <v>45308.762939814813</v>
      </c>
      <c r="S2527" t="s">
        <v>10117</v>
      </c>
      <c r="X2527">
        <v>1</v>
      </c>
      <c r="Y2527" t="s">
        <v>119</v>
      </c>
      <c r="Z2527">
        <v>0</v>
      </c>
      <c r="AA2527">
        <v>4</v>
      </c>
      <c r="AB2527">
        <v>3</v>
      </c>
    </row>
    <row r="2528" spans="1:28" x14ac:dyDescent="0.25">
      <c r="A2528" t="s">
        <v>383</v>
      </c>
      <c r="B2528">
        <v>13071068</v>
      </c>
      <c r="C2528" t="s">
        <v>42420</v>
      </c>
      <c r="D2528" t="s">
        <v>42336</v>
      </c>
      <c r="E2528" t="s">
        <v>42722</v>
      </c>
      <c r="F2528">
        <v>1</v>
      </c>
      <c r="G2528" t="s">
        <v>10118</v>
      </c>
      <c r="H2528" t="s">
        <v>10119</v>
      </c>
      <c r="I2528">
        <v>2018</v>
      </c>
      <c r="J2528" t="s">
        <v>10120</v>
      </c>
      <c r="K2528" s="7" t="s">
        <v>42720</v>
      </c>
      <c r="L2528" t="s">
        <v>42720</v>
      </c>
      <c r="M2528" t="s">
        <v>10121</v>
      </c>
      <c r="N2528">
        <v>19</v>
      </c>
      <c r="O2528" s="1">
        <v>45308.762939814813</v>
      </c>
      <c r="P2528" t="s">
        <v>910</v>
      </c>
      <c r="S2528" t="s">
        <v>10122</v>
      </c>
      <c r="T2528">
        <v>78</v>
      </c>
      <c r="V2528">
        <v>266</v>
      </c>
      <c r="W2528">
        <v>274</v>
      </c>
      <c r="X2528">
        <v>1</v>
      </c>
      <c r="Y2528" t="s">
        <v>52</v>
      </c>
      <c r="Z2528">
        <v>0</v>
      </c>
      <c r="AA2528">
        <v>3</v>
      </c>
      <c r="AB2528">
        <v>6</v>
      </c>
    </row>
    <row r="2529" spans="1:28" x14ac:dyDescent="0.25">
      <c r="A2529" t="s">
        <v>383</v>
      </c>
      <c r="B2529">
        <v>13071068</v>
      </c>
      <c r="C2529" t="s">
        <v>42420</v>
      </c>
      <c r="D2529" t="s">
        <v>42336</v>
      </c>
      <c r="E2529" t="s">
        <v>42722</v>
      </c>
      <c r="F2529">
        <v>1</v>
      </c>
      <c r="G2529" t="s">
        <v>10123</v>
      </c>
      <c r="H2529" t="s">
        <v>10124</v>
      </c>
      <c r="I2529">
        <v>2014</v>
      </c>
      <c r="J2529" t="s">
        <v>7586</v>
      </c>
      <c r="K2529" s="7" t="s">
        <v>42720</v>
      </c>
      <c r="L2529" t="s">
        <v>42720</v>
      </c>
      <c r="M2529" t="s">
        <v>10125</v>
      </c>
      <c r="N2529">
        <v>20</v>
      </c>
      <c r="O2529" s="1">
        <v>45308.762939814813</v>
      </c>
      <c r="P2529" t="s">
        <v>910</v>
      </c>
      <c r="S2529" t="s">
        <v>10126</v>
      </c>
      <c r="T2529">
        <v>44</v>
      </c>
      <c r="U2529">
        <v>2</v>
      </c>
      <c r="V2529">
        <v>96</v>
      </c>
      <c r="W2529">
        <v>105</v>
      </c>
      <c r="X2529">
        <v>1</v>
      </c>
      <c r="Y2529" t="s">
        <v>246</v>
      </c>
      <c r="Z2529">
        <v>1</v>
      </c>
      <c r="AA2529">
        <v>2</v>
      </c>
      <c r="AB2529">
        <v>10</v>
      </c>
    </row>
    <row r="2530" spans="1:28" x14ac:dyDescent="0.25">
      <c r="A2530" t="s">
        <v>383</v>
      </c>
      <c r="B2530">
        <v>13071068</v>
      </c>
      <c r="C2530" t="s">
        <v>42420</v>
      </c>
      <c r="D2530" t="s">
        <v>42336</v>
      </c>
      <c r="E2530" t="s">
        <v>42722</v>
      </c>
      <c r="F2530">
        <v>1</v>
      </c>
      <c r="G2530" t="s">
        <v>10105</v>
      </c>
      <c r="H2530" t="s">
        <v>10127</v>
      </c>
      <c r="I2530">
        <v>2013</v>
      </c>
      <c r="J2530" t="s">
        <v>10128</v>
      </c>
      <c r="K2530" s="7" t="s">
        <v>42720</v>
      </c>
      <c r="L2530" t="s">
        <v>42720</v>
      </c>
      <c r="M2530" t="s">
        <v>10129</v>
      </c>
      <c r="N2530">
        <v>21</v>
      </c>
      <c r="O2530" s="1">
        <v>45308.762939814813</v>
      </c>
      <c r="S2530" t="s">
        <v>10130</v>
      </c>
      <c r="X2530">
        <v>1</v>
      </c>
      <c r="Y2530" t="s">
        <v>222</v>
      </c>
      <c r="Z2530">
        <v>1</v>
      </c>
      <c r="AA2530">
        <v>1</v>
      </c>
      <c r="AB2530">
        <v>11</v>
      </c>
    </row>
    <row r="2531" spans="1:28" x14ac:dyDescent="0.25">
      <c r="A2531" t="s">
        <v>383</v>
      </c>
      <c r="B2531">
        <v>13071068</v>
      </c>
      <c r="C2531" t="s">
        <v>42420</v>
      </c>
      <c r="D2531" t="s">
        <v>42336</v>
      </c>
      <c r="E2531" t="s">
        <v>42722</v>
      </c>
      <c r="F2531">
        <v>1</v>
      </c>
      <c r="G2531" t="s">
        <v>10131</v>
      </c>
      <c r="H2531" t="s">
        <v>10132</v>
      </c>
      <c r="I2531">
        <v>2012</v>
      </c>
      <c r="J2531" t="s">
        <v>4597</v>
      </c>
      <c r="K2531" s="7" t="s">
        <v>42720</v>
      </c>
      <c r="L2531" t="s">
        <v>42720</v>
      </c>
      <c r="M2531" t="s">
        <v>10133</v>
      </c>
      <c r="N2531">
        <v>22</v>
      </c>
      <c r="O2531" s="1">
        <v>45308.762939814813</v>
      </c>
      <c r="P2531" t="s">
        <v>903</v>
      </c>
      <c r="S2531" t="s">
        <v>10134</v>
      </c>
      <c r="T2531">
        <v>5673</v>
      </c>
      <c r="X2531">
        <v>1</v>
      </c>
      <c r="Y2531" t="s">
        <v>85</v>
      </c>
      <c r="Z2531">
        <v>0</v>
      </c>
      <c r="AA2531">
        <v>8</v>
      </c>
      <c r="AB2531">
        <v>12</v>
      </c>
    </row>
    <row r="2532" spans="1:28" x14ac:dyDescent="0.25">
      <c r="A2532" t="s">
        <v>383</v>
      </c>
      <c r="B2532">
        <v>13071068</v>
      </c>
      <c r="C2532" t="s">
        <v>42420</v>
      </c>
      <c r="D2532" t="s">
        <v>42336</v>
      </c>
      <c r="E2532" t="s">
        <v>42722</v>
      </c>
      <c r="F2532">
        <v>0</v>
      </c>
      <c r="G2532" t="s">
        <v>10135</v>
      </c>
      <c r="H2532" t="s">
        <v>10136</v>
      </c>
      <c r="I2532">
        <v>2020</v>
      </c>
      <c r="J2532" t="s">
        <v>4597</v>
      </c>
      <c r="K2532" s="7" t="s">
        <v>42720</v>
      </c>
      <c r="L2532" t="s">
        <v>42720</v>
      </c>
      <c r="M2532" t="s">
        <v>924</v>
      </c>
      <c r="N2532">
        <v>23</v>
      </c>
      <c r="O2532" s="1">
        <v>45308.762939814813</v>
      </c>
      <c r="P2532" t="s">
        <v>903</v>
      </c>
      <c r="S2532" t="s">
        <v>10137</v>
      </c>
      <c r="T2532">
        <v>5923</v>
      </c>
      <c r="X2532">
        <v>0</v>
      </c>
      <c r="Y2532" t="s">
        <v>152</v>
      </c>
      <c r="Z2532">
        <v>0</v>
      </c>
      <c r="AA2532">
        <v>5</v>
      </c>
      <c r="AB2532">
        <v>4</v>
      </c>
    </row>
    <row r="2533" spans="1:28" x14ac:dyDescent="0.25">
      <c r="A2533" t="s">
        <v>383</v>
      </c>
      <c r="B2533">
        <v>13071068</v>
      </c>
      <c r="C2533" t="s">
        <v>42420</v>
      </c>
      <c r="D2533" t="s">
        <v>42336</v>
      </c>
      <c r="E2533" t="s">
        <v>42722</v>
      </c>
      <c r="F2533">
        <v>0</v>
      </c>
      <c r="G2533" t="s">
        <v>10138</v>
      </c>
      <c r="H2533" t="s">
        <v>10139</v>
      </c>
      <c r="I2533">
        <v>2013</v>
      </c>
      <c r="J2533" t="s">
        <v>10140</v>
      </c>
      <c r="K2533" s="7" t="s">
        <v>42720</v>
      </c>
      <c r="L2533" t="s">
        <v>42720</v>
      </c>
      <c r="M2533" t="s">
        <v>924</v>
      </c>
      <c r="N2533">
        <v>24</v>
      </c>
      <c r="O2533" s="1">
        <v>45308.762939814813</v>
      </c>
      <c r="S2533" t="s">
        <v>10141</v>
      </c>
      <c r="X2533">
        <v>0</v>
      </c>
      <c r="Y2533" t="s">
        <v>152</v>
      </c>
      <c r="Z2533">
        <v>0</v>
      </c>
      <c r="AA2533">
        <v>2</v>
      </c>
      <c r="AB2533">
        <v>11</v>
      </c>
    </row>
    <row r="2534" spans="1:28" x14ac:dyDescent="0.25">
      <c r="A2534" t="s">
        <v>383</v>
      </c>
      <c r="B2534">
        <v>13071068</v>
      </c>
      <c r="C2534" t="s">
        <v>42420</v>
      </c>
      <c r="D2534" t="s">
        <v>42336</v>
      </c>
      <c r="E2534" t="s">
        <v>42722</v>
      </c>
      <c r="F2534">
        <v>0</v>
      </c>
      <c r="G2534" t="s">
        <v>10123</v>
      </c>
      <c r="H2534" t="s">
        <v>10142</v>
      </c>
      <c r="I2534">
        <v>2012</v>
      </c>
      <c r="J2534" t="s">
        <v>10143</v>
      </c>
      <c r="K2534" s="7" t="s">
        <v>42720</v>
      </c>
      <c r="L2534" t="s">
        <v>42720</v>
      </c>
      <c r="M2534" t="s">
        <v>924</v>
      </c>
      <c r="N2534">
        <v>25</v>
      </c>
      <c r="O2534" s="1">
        <v>45308.762939814813</v>
      </c>
      <c r="P2534" t="s">
        <v>910</v>
      </c>
      <c r="S2534" t="s">
        <v>10144</v>
      </c>
      <c r="T2534">
        <v>1</v>
      </c>
      <c r="V2534">
        <v>116</v>
      </c>
      <c r="W2534">
        <v>116</v>
      </c>
      <c r="X2534">
        <v>0</v>
      </c>
      <c r="Y2534" t="s">
        <v>152</v>
      </c>
      <c r="Z2534">
        <v>0</v>
      </c>
      <c r="AA2534">
        <v>2</v>
      </c>
      <c r="AB2534">
        <v>12</v>
      </c>
    </row>
    <row r="2535" spans="1:28" x14ac:dyDescent="0.25">
      <c r="A2535" t="s">
        <v>383</v>
      </c>
      <c r="B2535">
        <v>13071068</v>
      </c>
      <c r="C2535" t="s">
        <v>42420</v>
      </c>
      <c r="D2535" t="s">
        <v>42336</v>
      </c>
      <c r="E2535" t="s">
        <v>42722</v>
      </c>
      <c r="F2535">
        <v>0</v>
      </c>
      <c r="G2535" t="s">
        <v>10105</v>
      </c>
      <c r="H2535" t="s">
        <v>10145</v>
      </c>
      <c r="I2535">
        <v>2011</v>
      </c>
      <c r="K2535" s="7" t="s">
        <v>42720</v>
      </c>
      <c r="L2535" t="s">
        <v>42720</v>
      </c>
      <c r="M2535" t="s">
        <v>924</v>
      </c>
      <c r="N2535">
        <v>26</v>
      </c>
      <c r="O2535" s="1">
        <v>45308.762939814813</v>
      </c>
      <c r="S2535" t="s">
        <v>10146</v>
      </c>
      <c r="X2535">
        <v>0</v>
      </c>
      <c r="Y2535" t="s">
        <v>152</v>
      </c>
      <c r="Z2535">
        <v>0</v>
      </c>
      <c r="AA2535">
        <v>1</v>
      </c>
      <c r="AB2535">
        <v>13</v>
      </c>
    </row>
    <row r="2536" spans="1:28" x14ac:dyDescent="0.25">
      <c r="A2536" t="s">
        <v>383</v>
      </c>
      <c r="B2536">
        <v>13071068</v>
      </c>
      <c r="C2536" t="s">
        <v>42420</v>
      </c>
      <c r="D2536" t="s">
        <v>42336</v>
      </c>
      <c r="E2536" t="s">
        <v>42722</v>
      </c>
      <c r="F2536">
        <v>0</v>
      </c>
      <c r="G2536" t="s">
        <v>10147</v>
      </c>
      <c r="H2536" t="s">
        <v>10148</v>
      </c>
      <c r="I2536">
        <v>2009</v>
      </c>
      <c r="J2536" t="s">
        <v>10149</v>
      </c>
      <c r="K2536" s="7" t="s">
        <v>42720</v>
      </c>
      <c r="L2536" t="s">
        <v>42720</v>
      </c>
      <c r="M2536" t="s">
        <v>924</v>
      </c>
      <c r="N2536">
        <v>27</v>
      </c>
      <c r="O2536" s="1">
        <v>45308.762939814813</v>
      </c>
      <c r="P2536" t="s">
        <v>910</v>
      </c>
      <c r="S2536" t="s">
        <v>10150</v>
      </c>
      <c r="T2536">
        <v>1</v>
      </c>
      <c r="U2536">
        <v>21</v>
      </c>
      <c r="X2536">
        <v>0</v>
      </c>
      <c r="Y2536" t="s">
        <v>152</v>
      </c>
      <c r="Z2536">
        <v>0</v>
      </c>
      <c r="AA2536">
        <v>1</v>
      </c>
      <c r="AB2536">
        <v>15</v>
      </c>
    </row>
    <row r="2537" spans="1:28" x14ac:dyDescent="0.25">
      <c r="A2537" t="s">
        <v>383</v>
      </c>
      <c r="B2537">
        <v>13071068</v>
      </c>
      <c r="C2537" t="s">
        <v>42420</v>
      </c>
      <c r="D2537" t="s">
        <v>42336</v>
      </c>
      <c r="E2537" t="s">
        <v>42722</v>
      </c>
      <c r="F2537">
        <v>0</v>
      </c>
      <c r="G2537" t="s">
        <v>10151</v>
      </c>
      <c r="H2537" t="s">
        <v>10152</v>
      </c>
      <c r="I2537">
        <v>2009</v>
      </c>
      <c r="J2537" t="s">
        <v>10153</v>
      </c>
      <c r="K2537" s="7" t="s">
        <v>42720</v>
      </c>
      <c r="L2537" t="s">
        <v>42720</v>
      </c>
      <c r="M2537" t="s">
        <v>924</v>
      </c>
      <c r="N2537">
        <v>28</v>
      </c>
      <c r="O2537" s="1">
        <v>45308.762939814813</v>
      </c>
      <c r="P2537" t="s">
        <v>910</v>
      </c>
      <c r="S2537" t="s">
        <v>10154</v>
      </c>
      <c r="T2537">
        <v>1</v>
      </c>
      <c r="U2537">
        <v>11</v>
      </c>
      <c r="V2537">
        <v>31</v>
      </c>
      <c r="W2537">
        <v>42</v>
      </c>
      <c r="X2537">
        <v>0</v>
      </c>
      <c r="Y2537" t="s">
        <v>152</v>
      </c>
      <c r="Z2537">
        <v>0</v>
      </c>
      <c r="AA2537">
        <v>2</v>
      </c>
      <c r="AB2537">
        <v>15</v>
      </c>
    </row>
    <row r="2538" spans="1:28" x14ac:dyDescent="0.25">
      <c r="A2538" t="s">
        <v>383</v>
      </c>
      <c r="B2538">
        <v>13071068</v>
      </c>
      <c r="C2538" t="s">
        <v>42420</v>
      </c>
      <c r="D2538" t="s">
        <v>42336</v>
      </c>
      <c r="E2538" t="s">
        <v>42722</v>
      </c>
      <c r="F2538">
        <v>0</v>
      </c>
      <c r="G2538" t="s">
        <v>10123</v>
      </c>
      <c r="H2538" t="s">
        <v>10155</v>
      </c>
      <c r="I2538">
        <v>2008</v>
      </c>
      <c r="J2538" t="s">
        <v>10156</v>
      </c>
      <c r="K2538" s="7" t="s">
        <v>42720</v>
      </c>
      <c r="L2538" t="s">
        <v>42720</v>
      </c>
      <c r="M2538" t="s">
        <v>924</v>
      </c>
      <c r="N2538">
        <v>29</v>
      </c>
      <c r="O2538" s="1">
        <v>45308.762939814813</v>
      </c>
      <c r="S2538" t="s">
        <v>10157</v>
      </c>
      <c r="X2538">
        <v>0</v>
      </c>
      <c r="Y2538" t="s">
        <v>152</v>
      </c>
      <c r="Z2538">
        <v>0</v>
      </c>
      <c r="AA2538">
        <v>2</v>
      </c>
      <c r="AB2538">
        <v>16</v>
      </c>
    </row>
    <row r="2539" spans="1:28" x14ac:dyDescent="0.25">
      <c r="A2539" t="s">
        <v>383</v>
      </c>
      <c r="B2539">
        <v>13071068</v>
      </c>
      <c r="C2539" t="s">
        <v>42420</v>
      </c>
      <c r="D2539" t="s">
        <v>42336</v>
      </c>
      <c r="E2539" t="s">
        <v>42722</v>
      </c>
      <c r="F2539">
        <v>0</v>
      </c>
      <c r="G2539" t="s">
        <v>10123</v>
      </c>
      <c r="H2539" t="s">
        <v>10158</v>
      </c>
      <c r="I2539">
        <v>2007</v>
      </c>
      <c r="J2539" t="s">
        <v>10159</v>
      </c>
      <c r="K2539" s="7" t="s">
        <v>42720</v>
      </c>
      <c r="L2539" t="s">
        <v>42720</v>
      </c>
      <c r="M2539" t="s">
        <v>924</v>
      </c>
      <c r="N2539">
        <v>30</v>
      </c>
      <c r="O2539" s="1">
        <v>45308.762939814813</v>
      </c>
      <c r="P2539" t="s">
        <v>910</v>
      </c>
      <c r="S2539" t="s">
        <v>10160</v>
      </c>
      <c r="T2539">
        <v>1</v>
      </c>
      <c r="U2539">
        <v>8</v>
      </c>
      <c r="X2539">
        <v>0</v>
      </c>
      <c r="Y2539" t="s">
        <v>152</v>
      </c>
      <c r="Z2539">
        <v>0</v>
      </c>
      <c r="AA2539">
        <v>2</v>
      </c>
      <c r="AB2539">
        <v>17</v>
      </c>
    </row>
    <row r="2540" spans="1:28" x14ac:dyDescent="0.25">
      <c r="A2540" t="s">
        <v>383</v>
      </c>
      <c r="B2540">
        <v>13071068</v>
      </c>
      <c r="C2540" t="s">
        <v>42420</v>
      </c>
      <c r="D2540" t="s">
        <v>42336</v>
      </c>
      <c r="E2540" t="s">
        <v>42722</v>
      </c>
      <c r="F2540">
        <v>0</v>
      </c>
      <c r="G2540" t="s">
        <v>9996</v>
      </c>
      <c r="H2540" t="s">
        <v>9997</v>
      </c>
      <c r="K2540" s="7" t="s">
        <v>42720</v>
      </c>
      <c r="L2540" t="s">
        <v>42720</v>
      </c>
      <c r="M2540" t="s">
        <v>924</v>
      </c>
      <c r="N2540">
        <v>31</v>
      </c>
      <c r="O2540" s="1">
        <v>45308.762939814813</v>
      </c>
      <c r="S2540" t="s">
        <v>10161</v>
      </c>
      <c r="X2540">
        <v>0</v>
      </c>
      <c r="Y2540" t="s">
        <v>152</v>
      </c>
      <c r="Z2540">
        <v>0</v>
      </c>
      <c r="AA2540">
        <v>6</v>
      </c>
    </row>
    <row r="2541" spans="1:28" x14ac:dyDescent="0.25">
      <c r="A2541" t="s">
        <v>383</v>
      </c>
      <c r="B2541">
        <v>13071068</v>
      </c>
      <c r="C2541" t="s">
        <v>42420</v>
      </c>
      <c r="D2541" t="s">
        <v>42336</v>
      </c>
      <c r="E2541" t="s">
        <v>42722</v>
      </c>
      <c r="F2541">
        <v>0</v>
      </c>
      <c r="G2541" t="s">
        <v>10105</v>
      </c>
      <c r="H2541" t="s">
        <v>10162</v>
      </c>
      <c r="K2541" s="7" t="s">
        <v>42720</v>
      </c>
      <c r="L2541" t="s">
        <v>42720</v>
      </c>
      <c r="M2541" t="s">
        <v>924</v>
      </c>
      <c r="N2541">
        <v>32</v>
      </c>
      <c r="O2541" s="1">
        <v>45308.762939814813</v>
      </c>
      <c r="S2541" t="s">
        <v>10163</v>
      </c>
      <c r="X2541">
        <v>0</v>
      </c>
      <c r="Y2541" t="s">
        <v>152</v>
      </c>
      <c r="Z2541">
        <v>0</v>
      </c>
      <c r="AA2541">
        <v>1</v>
      </c>
    </row>
    <row r="2542" spans="1:28" x14ac:dyDescent="0.25">
      <c r="A2542" t="s">
        <v>383</v>
      </c>
      <c r="B2542">
        <v>13071068</v>
      </c>
      <c r="C2542" t="s">
        <v>42420</v>
      </c>
      <c r="D2542" t="s">
        <v>42336</v>
      </c>
      <c r="E2542" t="s">
        <v>42722</v>
      </c>
      <c r="F2542">
        <v>0</v>
      </c>
      <c r="G2542" t="s">
        <v>10105</v>
      </c>
      <c r="H2542" t="s">
        <v>10132</v>
      </c>
      <c r="K2542" s="7" t="s">
        <v>42720</v>
      </c>
      <c r="L2542" t="s">
        <v>42720</v>
      </c>
      <c r="M2542" t="s">
        <v>924</v>
      </c>
      <c r="N2542">
        <v>33</v>
      </c>
      <c r="O2542" s="1">
        <v>45308.762939814813</v>
      </c>
      <c r="S2542" t="s">
        <v>10164</v>
      </c>
      <c r="X2542">
        <v>0</v>
      </c>
      <c r="Y2542" t="s">
        <v>152</v>
      </c>
      <c r="Z2542">
        <v>0</v>
      </c>
      <c r="AA2542">
        <v>1</v>
      </c>
    </row>
    <row r="2543" spans="1:28" x14ac:dyDescent="0.25">
      <c r="A2543" t="s">
        <v>383</v>
      </c>
      <c r="B2543">
        <v>13071068</v>
      </c>
      <c r="C2543" t="s">
        <v>42420</v>
      </c>
      <c r="D2543" t="s">
        <v>42336</v>
      </c>
      <c r="E2543" t="s">
        <v>42722</v>
      </c>
      <c r="F2543">
        <v>0</v>
      </c>
      <c r="G2543" t="s">
        <v>10165</v>
      </c>
      <c r="H2543" t="s">
        <v>10166</v>
      </c>
      <c r="K2543" s="7" t="s">
        <v>42720</v>
      </c>
      <c r="L2543" t="s">
        <v>42720</v>
      </c>
      <c r="M2543" t="s">
        <v>924</v>
      </c>
      <c r="N2543">
        <v>34</v>
      </c>
      <c r="O2543" s="1">
        <v>45308.762939814813</v>
      </c>
      <c r="S2543" t="s">
        <v>10167</v>
      </c>
      <c r="X2543">
        <v>0</v>
      </c>
      <c r="Y2543" t="s">
        <v>152</v>
      </c>
      <c r="Z2543">
        <v>0</v>
      </c>
      <c r="AA2543">
        <v>2</v>
      </c>
    </row>
    <row r="2544" spans="1:28" x14ac:dyDescent="0.25">
      <c r="A2544" t="s">
        <v>385</v>
      </c>
      <c r="B2544">
        <v>1018410924</v>
      </c>
      <c r="C2544" t="s">
        <v>42421</v>
      </c>
      <c r="D2544" t="s">
        <v>42336</v>
      </c>
      <c r="E2544" t="s">
        <v>42727</v>
      </c>
      <c r="F2544">
        <v>466</v>
      </c>
      <c r="G2544" t="s">
        <v>4243</v>
      </c>
      <c r="H2544" t="s">
        <v>4244</v>
      </c>
      <c r="I2544">
        <v>2012</v>
      </c>
      <c r="J2544" t="s">
        <v>4245</v>
      </c>
      <c r="K2544" s="7" t="s">
        <v>42720</v>
      </c>
      <c r="L2544" t="s">
        <v>42720</v>
      </c>
      <c r="M2544" t="s">
        <v>4246</v>
      </c>
      <c r="N2544">
        <v>1</v>
      </c>
      <c r="O2544" s="1">
        <v>45308.762800925928</v>
      </c>
      <c r="P2544" t="s">
        <v>910</v>
      </c>
      <c r="S2544" t="s">
        <v>10168</v>
      </c>
      <c r="T2544">
        <v>61</v>
      </c>
      <c r="V2544">
        <v>264</v>
      </c>
      <c r="W2544">
        <v>272</v>
      </c>
      <c r="X2544">
        <v>466</v>
      </c>
      <c r="Y2544" t="s">
        <v>859</v>
      </c>
      <c r="Z2544">
        <v>78</v>
      </c>
      <c r="AA2544">
        <v>6</v>
      </c>
      <c r="AB2544">
        <v>12</v>
      </c>
    </row>
    <row r="2545" spans="1:28" x14ac:dyDescent="0.25">
      <c r="A2545" t="s">
        <v>385</v>
      </c>
      <c r="B2545">
        <v>1018410924</v>
      </c>
      <c r="C2545" t="s">
        <v>42421</v>
      </c>
      <c r="D2545" t="s">
        <v>42336</v>
      </c>
      <c r="E2545" t="s">
        <v>42727</v>
      </c>
      <c r="F2545">
        <v>125</v>
      </c>
      <c r="G2545" t="s">
        <v>4248</v>
      </c>
      <c r="H2545" t="s">
        <v>4249</v>
      </c>
      <c r="I2545">
        <v>2017</v>
      </c>
      <c r="J2545" t="s">
        <v>4250</v>
      </c>
      <c r="K2545" s="7" t="s">
        <v>42720</v>
      </c>
      <c r="L2545" t="s">
        <v>42720</v>
      </c>
      <c r="M2545" t="s">
        <v>4251</v>
      </c>
      <c r="N2545">
        <v>2</v>
      </c>
      <c r="O2545" s="1">
        <v>45308.762800925928</v>
      </c>
      <c r="P2545" t="s">
        <v>910</v>
      </c>
      <c r="S2545" t="s">
        <v>10169</v>
      </c>
      <c r="T2545">
        <v>49</v>
      </c>
      <c r="U2545">
        <v>4</v>
      </c>
      <c r="V2545">
        <v>377</v>
      </c>
      <c r="W2545">
        <v>383</v>
      </c>
      <c r="X2545">
        <v>125</v>
      </c>
      <c r="Y2545" t="s">
        <v>4253</v>
      </c>
      <c r="Z2545">
        <v>21</v>
      </c>
      <c r="AA2545">
        <v>6</v>
      </c>
      <c r="AB2545">
        <v>7</v>
      </c>
    </row>
    <row r="2546" spans="1:28" x14ac:dyDescent="0.25">
      <c r="A2546" t="s">
        <v>385</v>
      </c>
      <c r="B2546">
        <v>1018410924</v>
      </c>
      <c r="C2546" t="s">
        <v>42421</v>
      </c>
      <c r="D2546" t="s">
        <v>42336</v>
      </c>
      <c r="E2546" t="s">
        <v>42727</v>
      </c>
      <c r="F2546">
        <v>56</v>
      </c>
      <c r="G2546" t="s">
        <v>10170</v>
      </c>
      <c r="H2546" t="s">
        <v>10171</v>
      </c>
      <c r="I2546">
        <v>2012</v>
      </c>
      <c r="J2546" t="s">
        <v>3837</v>
      </c>
      <c r="K2546" s="7" t="s">
        <v>42720</v>
      </c>
      <c r="L2546" t="s">
        <v>42720</v>
      </c>
      <c r="M2546" t="s">
        <v>10172</v>
      </c>
      <c r="N2546">
        <v>3</v>
      </c>
      <c r="O2546" s="1">
        <v>45308.762800925928</v>
      </c>
      <c r="P2546" t="s">
        <v>910</v>
      </c>
      <c r="S2546" t="s">
        <v>10173</v>
      </c>
      <c r="T2546">
        <v>223</v>
      </c>
      <c r="V2546">
        <v>643</v>
      </c>
      <c r="W2546">
        <v>654</v>
      </c>
      <c r="X2546">
        <v>56</v>
      </c>
      <c r="Y2546" t="s">
        <v>614</v>
      </c>
      <c r="Z2546">
        <v>19</v>
      </c>
      <c r="AA2546">
        <v>3</v>
      </c>
      <c r="AB2546">
        <v>12</v>
      </c>
    </row>
    <row r="2547" spans="1:28" x14ac:dyDescent="0.25">
      <c r="A2547" t="s">
        <v>385</v>
      </c>
      <c r="B2547">
        <v>1018410924</v>
      </c>
      <c r="C2547" t="s">
        <v>42421</v>
      </c>
      <c r="D2547" t="s">
        <v>42336</v>
      </c>
      <c r="E2547" t="s">
        <v>42727</v>
      </c>
      <c r="F2547">
        <v>37</v>
      </c>
      <c r="G2547" t="s">
        <v>10174</v>
      </c>
      <c r="H2547" t="s">
        <v>10175</v>
      </c>
      <c r="I2547">
        <v>2014</v>
      </c>
      <c r="J2547" t="s">
        <v>3837</v>
      </c>
      <c r="K2547" s="7" t="s">
        <v>42720</v>
      </c>
      <c r="L2547" t="s">
        <v>42720</v>
      </c>
      <c r="M2547" t="s">
        <v>10176</v>
      </c>
      <c r="N2547">
        <v>4</v>
      </c>
      <c r="O2547" s="1">
        <v>45308.762800925928</v>
      </c>
      <c r="P2547" t="s">
        <v>910</v>
      </c>
      <c r="S2547" t="s">
        <v>10177</v>
      </c>
      <c r="T2547">
        <v>225</v>
      </c>
      <c r="V2547">
        <v>1</v>
      </c>
      <c r="W2547">
        <v>13</v>
      </c>
      <c r="X2547">
        <v>37</v>
      </c>
      <c r="Y2547" t="s">
        <v>91</v>
      </c>
      <c r="Z2547">
        <v>12</v>
      </c>
      <c r="AA2547">
        <v>3</v>
      </c>
      <c r="AB2547">
        <v>10</v>
      </c>
    </row>
    <row r="2548" spans="1:28" x14ac:dyDescent="0.25">
      <c r="A2548" t="s">
        <v>385</v>
      </c>
      <c r="B2548">
        <v>1018410924</v>
      </c>
      <c r="C2548" t="s">
        <v>42421</v>
      </c>
      <c r="D2548" t="s">
        <v>42336</v>
      </c>
      <c r="E2548" t="s">
        <v>42727</v>
      </c>
      <c r="F2548">
        <v>36</v>
      </c>
      <c r="G2548" t="s">
        <v>10178</v>
      </c>
      <c r="H2548" t="s">
        <v>10179</v>
      </c>
      <c r="I2548">
        <v>2013</v>
      </c>
      <c r="J2548" t="s">
        <v>1852</v>
      </c>
      <c r="K2548" s="7" t="s">
        <v>42720</v>
      </c>
      <c r="L2548" t="s">
        <v>42720</v>
      </c>
      <c r="M2548" t="s">
        <v>10180</v>
      </c>
      <c r="N2548">
        <v>5</v>
      </c>
      <c r="O2548" s="1">
        <v>45308.762800925928</v>
      </c>
      <c r="P2548" t="s">
        <v>910</v>
      </c>
      <c r="S2548" t="s">
        <v>10181</v>
      </c>
      <c r="T2548">
        <v>18</v>
      </c>
      <c r="U2548">
        <v>2</v>
      </c>
      <c r="V2548">
        <v>129</v>
      </c>
      <c r="W2548">
        <v>139</v>
      </c>
      <c r="X2548">
        <v>36</v>
      </c>
      <c r="Y2548" t="s">
        <v>487</v>
      </c>
      <c r="Z2548">
        <v>7</v>
      </c>
      <c r="AA2548">
        <v>5</v>
      </c>
      <c r="AB2548">
        <v>11</v>
      </c>
    </row>
    <row r="2549" spans="1:28" x14ac:dyDescent="0.25">
      <c r="A2549" t="s">
        <v>385</v>
      </c>
      <c r="B2549">
        <v>1018410924</v>
      </c>
      <c r="C2549" t="s">
        <v>42421</v>
      </c>
      <c r="D2549" t="s">
        <v>42336</v>
      </c>
      <c r="E2549" t="s">
        <v>42727</v>
      </c>
      <c r="F2549">
        <v>34</v>
      </c>
      <c r="G2549" t="s">
        <v>10182</v>
      </c>
      <c r="H2549" t="s">
        <v>10183</v>
      </c>
      <c r="I2549">
        <v>2014</v>
      </c>
      <c r="J2549" t="s">
        <v>1852</v>
      </c>
      <c r="K2549" s="7" t="s">
        <v>42720</v>
      </c>
      <c r="L2549" t="s">
        <v>42720</v>
      </c>
      <c r="M2549" t="s">
        <v>10184</v>
      </c>
      <c r="N2549">
        <v>6</v>
      </c>
      <c r="O2549" s="1">
        <v>45308.762800925928</v>
      </c>
      <c r="P2549" t="s">
        <v>910</v>
      </c>
      <c r="S2549" t="s">
        <v>10185</v>
      </c>
      <c r="T2549">
        <v>19</v>
      </c>
      <c r="U2549">
        <v>3</v>
      </c>
      <c r="V2549">
        <v>265</v>
      </c>
      <c r="W2549">
        <v>275</v>
      </c>
      <c r="X2549">
        <v>34</v>
      </c>
      <c r="Y2549" t="s">
        <v>121</v>
      </c>
      <c r="Z2549">
        <v>7</v>
      </c>
      <c r="AA2549">
        <v>5</v>
      </c>
      <c r="AB2549">
        <v>10</v>
      </c>
    </row>
    <row r="2550" spans="1:28" x14ac:dyDescent="0.25">
      <c r="A2550" t="s">
        <v>385</v>
      </c>
      <c r="B2550">
        <v>1018410924</v>
      </c>
      <c r="C2550" t="s">
        <v>42421</v>
      </c>
      <c r="D2550" t="s">
        <v>42336</v>
      </c>
      <c r="E2550" t="s">
        <v>42727</v>
      </c>
      <c r="F2550">
        <v>33</v>
      </c>
      <c r="G2550" t="s">
        <v>10186</v>
      </c>
      <c r="H2550" t="s">
        <v>10187</v>
      </c>
      <c r="I2550">
        <v>2009</v>
      </c>
      <c r="J2550" t="s">
        <v>10188</v>
      </c>
      <c r="K2550" s="7" t="s">
        <v>42720</v>
      </c>
      <c r="L2550" t="s">
        <v>42720</v>
      </c>
      <c r="M2550" t="s">
        <v>10189</v>
      </c>
      <c r="N2550">
        <v>7</v>
      </c>
      <c r="O2550" s="1">
        <v>45308.762800925928</v>
      </c>
      <c r="P2550" t="s">
        <v>910</v>
      </c>
      <c r="S2550" t="s">
        <v>10190</v>
      </c>
      <c r="T2550">
        <v>70</v>
      </c>
      <c r="X2550">
        <v>33</v>
      </c>
      <c r="Y2550" t="s">
        <v>426</v>
      </c>
      <c r="Z2550">
        <v>11</v>
      </c>
      <c r="AA2550">
        <v>3</v>
      </c>
      <c r="AB2550">
        <v>15</v>
      </c>
    </row>
    <row r="2551" spans="1:28" x14ac:dyDescent="0.25">
      <c r="A2551" t="s">
        <v>385</v>
      </c>
      <c r="B2551">
        <v>1018410924</v>
      </c>
      <c r="C2551" t="s">
        <v>42421</v>
      </c>
      <c r="D2551" t="s">
        <v>42336</v>
      </c>
      <c r="E2551" t="s">
        <v>42727</v>
      </c>
      <c r="F2551">
        <v>28</v>
      </c>
      <c r="G2551" t="s">
        <v>10191</v>
      </c>
      <c r="H2551" t="s">
        <v>10192</v>
      </c>
      <c r="I2551">
        <v>2022</v>
      </c>
      <c r="J2551" t="s">
        <v>10193</v>
      </c>
      <c r="K2551" s="7" t="s">
        <v>42720</v>
      </c>
      <c r="L2551" t="s">
        <v>42720</v>
      </c>
      <c r="M2551" t="s">
        <v>10194</v>
      </c>
      <c r="N2551">
        <v>8</v>
      </c>
      <c r="O2551" s="1">
        <v>45308.762800925928</v>
      </c>
      <c r="P2551" t="s">
        <v>910</v>
      </c>
      <c r="S2551" t="s">
        <v>10195</v>
      </c>
      <c r="T2551">
        <v>7</v>
      </c>
      <c r="U2551">
        <v>10</v>
      </c>
      <c r="V2551">
        <v>1673</v>
      </c>
      <c r="W2551">
        <v>1685</v>
      </c>
      <c r="X2551">
        <v>28</v>
      </c>
      <c r="Y2551" t="s">
        <v>321</v>
      </c>
      <c r="Z2551">
        <v>5</v>
      </c>
      <c r="AA2551">
        <v>6</v>
      </c>
      <c r="AB2551">
        <v>2</v>
      </c>
    </row>
    <row r="2552" spans="1:28" x14ac:dyDescent="0.25">
      <c r="A2552" t="s">
        <v>385</v>
      </c>
      <c r="B2552">
        <v>1018410924</v>
      </c>
      <c r="C2552" t="s">
        <v>42421</v>
      </c>
      <c r="D2552" t="s">
        <v>42336</v>
      </c>
      <c r="E2552" t="s">
        <v>42727</v>
      </c>
      <c r="F2552">
        <v>28</v>
      </c>
      <c r="G2552" t="s">
        <v>10196</v>
      </c>
      <c r="H2552" t="s">
        <v>10197</v>
      </c>
      <c r="I2552">
        <v>2018</v>
      </c>
      <c r="J2552" t="s">
        <v>10198</v>
      </c>
      <c r="K2552" s="7" t="s">
        <v>42720</v>
      </c>
      <c r="L2552" t="s">
        <v>42720</v>
      </c>
      <c r="M2552" t="s">
        <v>10199</v>
      </c>
      <c r="N2552">
        <v>9</v>
      </c>
      <c r="O2552" s="1">
        <v>45308.762800925928</v>
      </c>
      <c r="P2552" t="s">
        <v>910</v>
      </c>
      <c r="S2552" t="s">
        <v>10200</v>
      </c>
      <c r="T2552">
        <v>107</v>
      </c>
      <c r="U2552">
        <v>5</v>
      </c>
      <c r="V2552">
        <v>659</v>
      </c>
      <c r="W2552">
        <v>674</v>
      </c>
      <c r="X2552">
        <v>28</v>
      </c>
      <c r="Y2552" t="s">
        <v>614</v>
      </c>
      <c r="Z2552">
        <v>14</v>
      </c>
      <c r="AA2552">
        <v>2</v>
      </c>
      <c r="AB2552">
        <v>6</v>
      </c>
    </row>
    <row r="2553" spans="1:28" x14ac:dyDescent="0.25">
      <c r="A2553" t="s">
        <v>385</v>
      </c>
      <c r="B2553">
        <v>1018410924</v>
      </c>
      <c r="C2553" t="s">
        <v>42421</v>
      </c>
      <c r="D2553" t="s">
        <v>42336</v>
      </c>
      <c r="E2553" t="s">
        <v>42727</v>
      </c>
      <c r="F2553">
        <v>22</v>
      </c>
      <c r="G2553" t="s">
        <v>10201</v>
      </c>
      <c r="H2553" t="s">
        <v>10202</v>
      </c>
      <c r="I2553">
        <v>2019</v>
      </c>
      <c r="J2553" t="s">
        <v>10203</v>
      </c>
      <c r="K2553" s="7" t="s">
        <v>42720</v>
      </c>
      <c r="L2553" t="s">
        <v>42720</v>
      </c>
      <c r="M2553" t="s">
        <v>10204</v>
      </c>
      <c r="N2553">
        <v>10</v>
      </c>
      <c r="O2553" s="1">
        <v>45308.762800925928</v>
      </c>
      <c r="P2553" t="s">
        <v>910</v>
      </c>
      <c r="S2553" t="s">
        <v>10205</v>
      </c>
      <c r="T2553">
        <v>75</v>
      </c>
      <c r="V2553">
        <v>279</v>
      </c>
      <c r="W2553">
        <v>323</v>
      </c>
      <c r="X2553">
        <v>22</v>
      </c>
      <c r="Y2553" t="s">
        <v>131</v>
      </c>
      <c r="Z2553">
        <v>11</v>
      </c>
      <c r="AA2553">
        <v>2</v>
      </c>
      <c r="AB2553">
        <v>5</v>
      </c>
    </row>
    <row r="2554" spans="1:28" x14ac:dyDescent="0.25">
      <c r="A2554" t="s">
        <v>385</v>
      </c>
      <c r="B2554">
        <v>1018410924</v>
      </c>
      <c r="C2554" t="s">
        <v>42421</v>
      </c>
      <c r="D2554" t="s">
        <v>42336</v>
      </c>
      <c r="E2554" t="s">
        <v>42727</v>
      </c>
      <c r="F2554">
        <v>20</v>
      </c>
      <c r="G2554" t="s">
        <v>10201</v>
      </c>
      <c r="H2554" t="s">
        <v>10206</v>
      </c>
      <c r="I2554">
        <v>2018</v>
      </c>
      <c r="J2554" t="s">
        <v>10207</v>
      </c>
      <c r="K2554" s="7" t="s">
        <v>42720</v>
      </c>
      <c r="L2554" t="s">
        <v>42720</v>
      </c>
      <c r="M2554" t="s">
        <v>10208</v>
      </c>
      <c r="N2554">
        <v>11</v>
      </c>
      <c r="O2554" s="1">
        <v>45308.762800925928</v>
      </c>
      <c r="P2554" t="s">
        <v>910</v>
      </c>
      <c r="S2554" t="s">
        <v>10209</v>
      </c>
      <c r="T2554">
        <v>14</v>
      </c>
      <c r="U2554">
        <v>7</v>
      </c>
      <c r="V2554">
        <v>1007531</v>
      </c>
      <c r="X2554">
        <v>20</v>
      </c>
      <c r="Y2554" t="s">
        <v>296</v>
      </c>
      <c r="Z2554">
        <v>10</v>
      </c>
      <c r="AA2554">
        <v>2</v>
      </c>
      <c r="AB2554">
        <v>6</v>
      </c>
    </row>
    <row r="2555" spans="1:28" x14ac:dyDescent="0.25">
      <c r="A2555" t="s">
        <v>385</v>
      </c>
      <c r="B2555">
        <v>1018410924</v>
      </c>
      <c r="C2555" t="s">
        <v>42421</v>
      </c>
      <c r="D2555" t="s">
        <v>42336</v>
      </c>
      <c r="E2555" t="s">
        <v>42727</v>
      </c>
      <c r="F2555">
        <v>14</v>
      </c>
      <c r="G2555" t="s">
        <v>10201</v>
      </c>
      <c r="H2555" t="s">
        <v>10210</v>
      </c>
      <c r="I2555">
        <v>2019</v>
      </c>
      <c r="J2555" t="s">
        <v>10211</v>
      </c>
      <c r="K2555" s="7" t="s">
        <v>42720</v>
      </c>
      <c r="L2555" t="s">
        <v>42720</v>
      </c>
      <c r="M2555" t="s">
        <v>10212</v>
      </c>
      <c r="N2555">
        <v>12</v>
      </c>
      <c r="O2555" s="1">
        <v>45308.762800925928</v>
      </c>
      <c r="P2555" t="s">
        <v>910</v>
      </c>
      <c r="S2555" t="s">
        <v>10213</v>
      </c>
      <c r="V2555">
        <v>151</v>
      </c>
      <c r="W2555">
        <v>19</v>
      </c>
      <c r="X2555">
        <v>14</v>
      </c>
      <c r="Y2555" t="s">
        <v>370</v>
      </c>
      <c r="Z2555">
        <v>7</v>
      </c>
      <c r="AA2555">
        <v>2</v>
      </c>
      <c r="AB2555">
        <v>5</v>
      </c>
    </row>
    <row r="2556" spans="1:28" x14ac:dyDescent="0.25">
      <c r="A2556" t="s">
        <v>385</v>
      </c>
      <c r="B2556">
        <v>1018410924</v>
      </c>
      <c r="C2556" t="s">
        <v>42421</v>
      </c>
      <c r="D2556" t="s">
        <v>42336</v>
      </c>
      <c r="E2556" t="s">
        <v>42727</v>
      </c>
      <c r="F2556">
        <v>14</v>
      </c>
      <c r="G2556" t="s">
        <v>10214</v>
      </c>
      <c r="H2556" t="s">
        <v>4272</v>
      </c>
      <c r="I2556">
        <v>2012</v>
      </c>
      <c r="J2556" t="s">
        <v>10188</v>
      </c>
      <c r="K2556" s="7" t="s">
        <v>42720</v>
      </c>
      <c r="L2556" t="s">
        <v>42720</v>
      </c>
      <c r="M2556" t="s">
        <v>10215</v>
      </c>
      <c r="N2556">
        <v>13</v>
      </c>
      <c r="O2556" s="1">
        <v>45308.762800925928</v>
      </c>
      <c r="P2556" t="s">
        <v>910</v>
      </c>
      <c r="S2556" t="s">
        <v>10216</v>
      </c>
      <c r="T2556">
        <v>13</v>
      </c>
      <c r="U2556">
        <v>2</v>
      </c>
      <c r="V2556">
        <v>201</v>
      </c>
      <c r="W2556">
        <v>201</v>
      </c>
      <c r="X2556">
        <v>14</v>
      </c>
      <c r="Y2556" t="s">
        <v>261</v>
      </c>
      <c r="Z2556">
        <v>5</v>
      </c>
      <c r="AA2556">
        <v>3</v>
      </c>
      <c r="AB2556">
        <v>12</v>
      </c>
    </row>
    <row r="2557" spans="1:28" x14ac:dyDescent="0.25">
      <c r="A2557" t="s">
        <v>385</v>
      </c>
      <c r="B2557">
        <v>1018410924</v>
      </c>
      <c r="C2557" t="s">
        <v>42421</v>
      </c>
      <c r="D2557" t="s">
        <v>42336</v>
      </c>
      <c r="E2557" t="s">
        <v>42727</v>
      </c>
      <c r="F2557">
        <v>13</v>
      </c>
      <c r="G2557" t="s">
        <v>10217</v>
      </c>
      <c r="H2557" t="s">
        <v>10218</v>
      </c>
      <c r="I2557">
        <v>2015</v>
      </c>
      <c r="J2557" t="s">
        <v>1852</v>
      </c>
      <c r="K2557" s="7" t="s">
        <v>42720</v>
      </c>
      <c r="L2557" t="s">
        <v>42720</v>
      </c>
      <c r="M2557" t="s">
        <v>10219</v>
      </c>
      <c r="N2557">
        <v>14</v>
      </c>
      <c r="O2557" s="1">
        <v>45308.762800925928</v>
      </c>
      <c r="P2557" t="s">
        <v>910</v>
      </c>
      <c r="S2557" t="s">
        <v>10220</v>
      </c>
      <c r="T2557">
        <v>20</v>
      </c>
      <c r="U2557">
        <v>2</v>
      </c>
      <c r="V2557">
        <v>201</v>
      </c>
      <c r="W2557">
        <v>207</v>
      </c>
      <c r="X2557">
        <v>13</v>
      </c>
      <c r="Y2557" t="s">
        <v>170</v>
      </c>
      <c r="Z2557">
        <v>3</v>
      </c>
      <c r="AA2557">
        <v>4</v>
      </c>
      <c r="AB2557">
        <v>9</v>
      </c>
    </row>
    <row r="2558" spans="1:28" x14ac:dyDescent="0.25">
      <c r="A2558" t="s">
        <v>385</v>
      </c>
      <c r="B2558">
        <v>1018410924</v>
      </c>
      <c r="C2558" t="s">
        <v>42421</v>
      </c>
      <c r="D2558" t="s">
        <v>42336</v>
      </c>
      <c r="E2558" t="s">
        <v>42727</v>
      </c>
      <c r="F2558">
        <v>12</v>
      </c>
      <c r="G2558" t="s">
        <v>10221</v>
      </c>
      <c r="H2558" t="s">
        <v>10222</v>
      </c>
      <c r="I2558">
        <v>2021</v>
      </c>
      <c r="J2558" t="s">
        <v>3582</v>
      </c>
      <c r="K2558" s="7" t="s">
        <v>42720</v>
      </c>
      <c r="L2558" t="s">
        <v>42720</v>
      </c>
      <c r="M2558" t="s">
        <v>10223</v>
      </c>
      <c r="N2558">
        <v>15</v>
      </c>
      <c r="O2558" s="1">
        <v>45308.762800925928</v>
      </c>
      <c r="P2558" t="s">
        <v>910</v>
      </c>
      <c r="S2558" t="s">
        <v>10224</v>
      </c>
      <c r="T2558">
        <v>5</v>
      </c>
      <c r="V2558">
        <v>715270</v>
      </c>
      <c r="W2558">
        <v>715270</v>
      </c>
      <c r="X2558">
        <v>12</v>
      </c>
      <c r="Y2558" t="s">
        <v>93</v>
      </c>
      <c r="Z2558">
        <v>3</v>
      </c>
      <c r="AA2558">
        <v>4</v>
      </c>
      <c r="AB2558">
        <v>3</v>
      </c>
    </row>
    <row r="2559" spans="1:28" x14ac:dyDescent="0.25">
      <c r="A2559" t="s">
        <v>385</v>
      </c>
      <c r="B2559">
        <v>1018410924</v>
      </c>
      <c r="C2559" t="s">
        <v>42421</v>
      </c>
      <c r="D2559" t="s">
        <v>42336</v>
      </c>
      <c r="E2559" t="s">
        <v>42727</v>
      </c>
      <c r="F2559">
        <v>7</v>
      </c>
      <c r="G2559" t="s">
        <v>4275</v>
      </c>
      <c r="H2559" t="s">
        <v>4276</v>
      </c>
      <c r="I2559">
        <v>2011</v>
      </c>
      <c r="J2559" t="s">
        <v>4277</v>
      </c>
      <c r="K2559" s="7" t="s">
        <v>42720</v>
      </c>
      <c r="L2559" t="s">
        <v>42720</v>
      </c>
      <c r="M2559" t="s">
        <v>4278</v>
      </c>
      <c r="N2559">
        <v>16</v>
      </c>
      <c r="O2559" s="1">
        <v>45308.762800925928</v>
      </c>
      <c r="P2559" t="s">
        <v>910</v>
      </c>
      <c r="S2559" t="s">
        <v>10225</v>
      </c>
      <c r="T2559">
        <v>12</v>
      </c>
      <c r="U2559">
        <v>2</v>
      </c>
      <c r="V2559">
        <v>151</v>
      </c>
      <c r="W2559">
        <v>158</v>
      </c>
      <c r="X2559">
        <v>7</v>
      </c>
      <c r="Y2559" t="s">
        <v>230</v>
      </c>
      <c r="Z2559">
        <v>2</v>
      </c>
      <c r="AA2559">
        <v>3</v>
      </c>
      <c r="AB2559">
        <v>13</v>
      </c>
    </row>
    <row r="2560" spans="1:28" x14ac:dyDescent="0.25">
      <c r="A2560" t="s">
        <v>385</v>
      </c>
      <c r="B2560">
        <v>1018410924</v>
      </c>
      <c r="C2560" t="s">
        <v>42421</v>
      </c>
      <c r="D2560" t="s">
        <v>42336</v>
      </c>
      <c r="E2560" t="s">
        <v>42727</v>
      </c>
      <c r="F2560">
        <v>4</v>
      </c>
      <c r="G2560" t="s">
        <v>4284</v>
      </c>
      <c r="H2560" t="s">
        <v>4285</v>
      </c>
      <c r="I2560">
        <v>2021</v>
      </c>
      <c r="J2560" t="s">
        <v>919</v>
      </c>
      <c r="K2560" s="7" t="s">
        <v>42720</v>
      </c>
      <c r="L2560" t="s">
        <v>42720</v>
      </c>
      <c r="M2560" t="s">
        <v>4286</v>
      </c>
      <c r="N2560">
        <v>17</v>
      </c>
      <c r="O2560" s="1">
        <v>45308.762800925928</v>
      </c>
      <c r="S2560" t="s">
        <v>10226</v>
      </c>
      <c r="X2560">
        <v>4</v>
      </c>
      <c r="Y2560" t="s">
        <v>104</v>
      </c>
      <c r="Z2560">
        <v>1</v>
      </c>
      <c r="AA2560">
        <v>4</v>
      </c>
      <c r="AB2560">
        <v>3</v>
      </c>
    </row>
    <row r="2561" spans="1:28" x14ac:dyDescent="0.25">
      <c r="A2561" t="s">
        <v>385</v>
      </c>
      <c r="B2561">
        <v>1018410924</v>
      </c>
      <c r="C2561" t="s">
        <v>42421</v>
      </c>
      <c r="D2561" t="s">
        <v>42336</v>
      </c>
      <c r="E2561" t="s">
        <v>42727</v>
      </c>
      <c r="F2561">
        <v>2</v>
      </c>
      <c r="G2561" t="s">
        <v>4300</v>
      </c>
      <c r="H2561" t="s">
        <v>4301</v>
      </c>
      <c r="I2561">
        <v>2023</v>
      </c>
      <c r="J2561" t="s">
        <v>4302</v>
      </c>
      <c r="K2561" s="7" t="s">
        <v>42720</v>
      </c>
      <c r="L2561" t="s">
        <v>42720</v>
      </c>
      <c r="M2561" t="s">
        <v>4303</v>
      </c>
      <c r="N2561">
        <v>18</v>
      </c>
      <c r="O2561" s="1">
        <v>45308.762800925928</v>
      </c>
      <c r="P2561" t="s">
        <v>910</v>
      </c>
      <c r="S2561" t="s">
        <v>10227</v>
      </c>
      <c r="T2561">
        <v>433</v>
      </c>
      <c r="V2561">
        <v>116458</v>
      </c>
      <c r="W2561">
        <v>116458</v>
      </c>
      <c r="X2561">
        <v>2</v>
      </c>
      <c r="Y2561" t="s">
        <v>45</v>
      </c>
      <c r="Z2561">
        <v>0</v>
      </c>
      <c r="AA2561">
        <v>5</v>
      </c>
      <c r="AB2561">
        <v>1</v>
      </c>
    </row>
    <row r="2562" spans="1:28" x14ac:dyDescent="0.25">
      <c r="A2562" t="s">
        <v>385</v>
      </c>
      <c r="B2562">
        <v>1018410924</v>
      </c>
      <c r="C2562" t="s">
        <v>42421</v>
      </c>
      <c r="D2562" t="s">
        <v>42336</v>
      </c>
      <c r="E2562" t="s">
        <v>42727</v>
      </c>
      <c r="F2562">
        <v>2</v>
      </c>
      <c r="G2562" t="s">
        <v>10228</v>
      </c>
      <c r="H2562" t="s">
        <v>10229</v>
      </c>
      <c r="I2562">
        <v>2016</v>
      </c>
      <c r="J2562" t="s">
        <v>1852</v>
      </c>
      <c r="K2562" s="7" t="s">
        <v>42720</v>
      </c>
      <c r="L2562" t="s">
        <v>42720</v>
      </c>
      <c r="M2562" t="s">
        <v>10230</v>
      </c>
      <c r="N2562">
        <v>19</v>
      </c>
      <c r="O2562" s="1">
        <v>45308.762800925928</v>
      </c>
      <c r="P2562" t="s">
        <v>910</v>
      </c>
      <c r="S2562" t="s">
        <v>10231</v>
      </c>
      <c r="T2562">
        <v>21</v>
      </c>
      <c r="U2562">
        <v>2</v>
      </c>
      <c r="V2562">
        <v>117</v>
      </c>
      <c r="W2562">
        <v>128</v>
      </c>
      <c r="X2562">
        <v>2</v>
      </c>
      <c r="Y2562" t="s">
        <v>80</v>
      </c>
      <c r="Z2562">
        <v>0</v>
      </c>
      <c r="AA2562">
        <v>5</v>
      </c>
      <c r="AB2562">
        <v>8</v>
      </c>
    </row>
    <row r="2563" spans="1:28" x14ac:dyDescent="0.25">
      <c r="A2563" t="s">
        <v>385</v>
      </c>
      <c r="B2563">
        <v>1018410924</v>
      </c>
      <c r="C2563" t="s">
        <v>42421</v>
      </c>
      <c r="D2563" t="s">
        <v>42336</v>
      </c>
      <c r="E2563" t="s">
        <v>42727</v>
      </c>
      <c r="F2563">
        <v>1</v>
      </c>
      <c r="G2563" t="s">
        <v>10232</v>
      </c>
      <c r="H2563" t="s">
        <v>10233</v>
      </c>
      <c r="I2563">
        <v>2017</v>
      </c>
      <c r="J2563" t="s">
        <v>1062</v>
      </c>
      <c r="K2563" s="7" t="s">
        <v>42720</v>
      </c>
      <c r="L2563" t="s">
        <v>42720</v>
      </c>
      <c r="M2563" t="s">
        <v>10234</v>
      </c>
      <c r="N2563">
        <v>20</v>
      </c>
      <c r="O2563" s="1">
        <v>45308.762800925928</v>
      </c>
      <c r="P2563" t="s">
        <v>910</v>
      </c>
      <c r="S2563" t="s">
        <v>10235</v>
      </c>
      <c r="T2563">
        <v>65</v>
      </c>
      <c r="U2563">
        <v>2</v>
      </c>
      <c r="V2563">
        <v>685</v>
      </c>
      <c r="W2563">
        <v>699</v>
      </c>
      <c r="X2563">
        <v>1</v>
      </c>
      <c r="Y2563" t="s">
        <v>43</v>
      </c>
      <c r="Z2563">
        <v>0</v>
      </c>
      <c r="AA2563">
        <v>5</v>
      </c>
      <c r="AB2563">
        <v>7</v>
      </c>
    </row>
    <row r="2564" spans="1:28" x14ac:dyDescent="0.25">
      <c r="A2564" t="s">
        <v>385</v>
      </c>
      <c r="B2564">
        <v>1018410924</v>
      </c>
      <c r="C2564" t="s">
        <v>42421</v>
      </c>
      <c r="D2564" t="s">
        <v>42336</v>
      </c>
      <c r="E2564" t="s">
        <v>42727</v>
      </c>
      <c r="F2564">
        <v>0</v>
      </c>
      <c r="G2564" t="s">
        <v>1590</v>
      </c>
      <c r="H2564" t="s">
        <v>1591</v>
      </c>
      <c r="I2564">
        <v>2023</v>
      </c>
      <c r="J2564" t="s">
        <v>919</v>
      </c>
      <c r="K2564" s="7" t="s">
        <v>42720</v>
      </c>
      <c r="L2564" t="s">
        <v>42720</v>
      </c>
      <c r="M2564" t="s">
        <v>924</v>
      </c>
      <c r="N2564">
        <v>21</v>
      </c>
      <c r="O2564" s="1">
        <v>45308.762800925928</v>
      </c>
      <c r="S2564" t="s">
        <v>10236</v>
      </c>
      <c r="X2564">
        <v>0</v>
      </c>
      <c r="Y2564" t="s">
        <v>152</v>
      </c>
      <c r="Z2564">
        <v>0</v>
      </c>
      <c r="AA2564">
        <v>4</v>
      </c>
      <c r="AB2564">
        <v>1</v>
      </c>
    </row>
    <row r="2565" spans="1:28" x14ac:dyDescent="0.25">
      <c r="A2565" t="s">
        <v>385</v>
      </c>
      <c r="B2565">
        <v>1018410924</v>
      </c>
      <c r="C2565" t="s">
        <v>42421</v>
      </c>
      <c r="D2565" t="s">
        <v>42336</v>
      </c>
      <c r="E2565" t="s">
        <v>42727</v>
      </c>
      <c r="F2565">
        <v>0</v>
      </c>
      <c r="G2565" t="s">
        <v>10237</v>
      </c>
      <c r="H2565" t="s">
        <v>10238</v>
      </c>
      <c r="I2565">
        <v>2021</v>
      </c>
      <c r="J2565" t="s">
        <v>919</v>
      </c>
      <c r="K2565" s="7" t="s">
        <v>42720</v>
      </c>
      <c r="L2565" t="s">
        <v>42720</v>
      </c>
      <c r="M2565" t="s">
        <v>924</v>
      </c>
      <c r="N2565">
        <v>22</v>
      </c>
      <c r="O2565" s="1">
        <v>45308.762800925928</v>
      </c>
      <c r="S2565" t="s">
        <v>10239</v>
      </c>
      <c r="X2565">
        <v>0</v>
      </c>
      <c r="Y2565" t="s">
        <v>152</v>
      </c>
      <c r="Z2565">
        <v>0</v>
      </c>
      <c r="AA2565">
        <v>3</v>
      </c>
      <c r="AB2565">
        <v>3</v>
      </c>
    </row>
    <row r="2566" spans="1:28" x14ac:dyDescent="0.25">
      <c r="A2566" t="s">
        <v>385</v>
      </c>
      <c r="B2566">
        <v>1018410924</v>
      </c>
      <c r="C2566" t="s">
        <v>42421</v>
      </c>
      <c r="D2566" t="s">
        <v>42336</v>
      </c>
      <c r="E2566" t="s">
        <v>42727</v>
      </c>
      <c r="F2566">
        <v>0</v>
      </c>
      <c r="G2566" t="s">
        <v>10240</v>
      </c>
      <c r="H2566" t="s">
        <v>10241</v>
      </c>
      <c r="I2566">
        <v>2018</v>
      </c>
      <c r="K2566" s="7" t="s">
        <v>42720</v>
      </c>
      <c r="L2566" t="s">
        <v>42720</v>
      </c>
      <c r="M2566" t="s">
        <v>924</v>
      </c>
      <c r="N2566">
        <v>23</v>
      </c>
      <c r="O2566" s="1">
        <v>45308.762800925928</v>
      </c>
      <c r="S2566" t="s">
        <v>10242</v>
      </c>
      <c r="X2566">
        <v>0</v>
      </c>
      <c r="Y2566" t="s">
        <v>152</v>
      </c>
      <c r="Z2566">
        <v>0</v>
      </c>
      <c r="AA2566">
        <v>1</v>
      </c>
      <c r="AB2566">
        <v>6</v>
      </c>
    </row>
    <row r="2567" spans="1:28" x14ac:dyDescent="0.25">
      <c r="A2567" t="s">
        <v>385</v>
      </c>
      <c r="B2567">
        <v>1018410924</v>
      </c>
      <c r="C2567" t="s">
        <v>42421</v>
      </c>
      <c r="D2567" t="s">
        <v>42336</v>
      </c>
      <c r="E2567" t="s">
        <v>42727</v>
      </c>
      <c r="F2567">
        <v>0</v>
      </c>
      <c r="G2567" t="s">
        <v>10243</v>
      </c>
      <c r="H2567" t="s">
        <v>10244</v>
      </c>
      <c r="I2567">
        <v>2017</v>
      </c>
      <c r="J2567" t="s">
        <v>10245</v>
      </c>
      <c r="K2567" s="7" t="s">
        <v>42720</v>
      </c>
      <c r="L2567" t="s">
        <v>42720</v>
      </c>
      <c r="M2567" t="s">
        <v>924</v>
      </c>
      <c r="N2567">
        <v>24</v>
      </c>
      <c r="O2567" s="1">
        <v>45308.762800925928</v>
      </c>
      <c r="P2567" t="s">
        <v>910</v>
      </c>
      <c r="S2567" t="s">
        <v>10246</v>
      </c>
      <c r="T2567">
        <v>358</v>
      </c>
      <c r="U2567">
        <v>359</v>
      </c>
      <c r="V2567">
        <v>22</v>
      </c>
      <c r="W2567">
        <v>22</v>
      </c>
      <c r="X2567">
        <v>0</v>
      </c>
      <c r="Y2567" t="s">
        <v>152</v>
      </c>
      <c r="Z2567">
        <v>0</v>
      </c>
      <c r="AA2567">
        <v>3</v>
      </c>
      <c r="AB2567">
        <v>7</v>
      </c>
    </row>
    <row r="2568" spans="1:28" x14ac:dyDescent="0.25">
      <c r="A2568" t="s">
        <v>385</v>
      </c>
      <c r="B2568">
        <v>1018410924</v>
      </c>
      <c r="C2568" t="s">
        <v>42421</v>
      </c>
      <c r="D2568" t="s">
        <v>42336</v>
      </c>
      <c r="E2568" t="s">
        <v>42727</v>
      </c>
      <c r="F2568">
        <v>0</v>
      </c>
      <c r="G2568" t="s">
        <v>10247</v>
      </c>
      <c r="H2568" t="s">
        <v>10248</v>
      </c>
      <c r="I2568">
        <v>2014</v>
      </c>
      <c r="J2568" t="s">
        <v>10249</v>
      </c>
      <c r="K2568" s="7" t="s">
        <v>42720</v>
      </c>
      <c r="L2568" t="s">
        <v>42720</v>
      </c>
      <c r="M2568" t="s">
        <v>924</v>
      </c>
      <c r="N2568">
        <v>25</v>
      </c>
      <c r="O2568" s="1">
        <v>45308.762800925928</v>
      </c>
      <c r="S2568" t="s">
        <v>10250</v>
      </c>
      <c r="X2568">
        <v>0</v>
      </c>
      <c r="Y2568" t="s">
        <v>152</v>
      </c>
      <c r="Z2568">
        <v>0</v>
      </c>
      <c r="AA2568">
        <v>4</v>
      </c>
      <c r="AB2568">
        <v>10</v>
      </c>
    </row>
    <row r="2569" spans="1:28" x14ac:dyDescent="0.25">
      <c r="A2569" t="s">
        <v>385</v>
      </c>
      <c r="B2569">
        <v>1018410924</v>
      </c>
      <c r="C2569" t="s">
        <v>42421</v>
      </c>
      <c r="D2569" t="s">
        <v>42336</v>
      </c>
      <c r="E2569" t="s">
        <v>42727</v>
      </c>
      <c r="F2569">
        <v>0</v>
      </c>
      <c r="G2569" t="s">
        <v>10251</v>
      </c>
      <c r="H2569" t="s">
        <v>10187</v>
      </c>
      <c r="J2569" t="s">
        <v>1025</v>
      </c>
      <c r="K2569" s="7" t="s">
        <v>42720</v>
      </c>
      <c r="L2569" t="s">
        <v>42720</v>
      </c>
      <c r="M2569" t="s">
        <v>924</v>
      </c>
      <c r="N2569">
        <v>26</v>
      </c>
      <c r="O2569" s="1">
        <v>45308.762800925928</v>
      </c>
      <c r="S2569" t="s">
        <v>10252</v>
      </c>
      <c r="X2569">
        <v>0</v>
      </c>
      <c r="Y2569" t="s">
        <v>152</v>
      </c>
      <c r="Z2569">
        <v>0</v>
      </c>
      <c r="AA2569">
        <v>3</v>
      </c>
    </row>
    <row r="2570" spans="1:28" x14ac:dyDescent="0.25">
      <c r="A2570" t="s">
        <v>385</v>
      </c>
      <c r="B2570">
        <v>1018410924</v>
      </c>
      <c r="C2570" t="s">
        <v>42421</v>
      </c>
      <c r="D2570" t="s">
        <v>42336</v>
      </c>
      <c r="E2570" t="s">
        <v>42727</v>
      </c>
      <c r="F2570">
        <v>0</v>
      </c>
      <c r="G2570" t="s">
        <v>10253</v>
      </c>
      <c r="H2570" t="s">
        <v>10254</v>
      </c>
      <c r="K2570" s="7" t="s">
        <v>42720</v>
      </c>
      <c r="L2570" t="s">
        <v>42720</v>
      </c>
      <c r="M2570" t="s">
        <v>924</v>
      </c>
      <c r="N2570">
        <v>27</v>
      </c>
      <c r="O2570" s="1">
        <v>45308.762800925928</v>
      </c>
      <c r="S2570" t="s">
        <v>10255</v>
      </c>
      <c r="X2570">
        <v>0</v>
      </c>
      <c r="Y2570" t="s">
        <v>152</v>
      </c>
      <c r="Z2570">
        <v>0</v>
      </c>
      <c r="AA2570">
        <v>4</v>
      </c>
    </row>
    <row r="2571" spans="1:28" x14ac:dyDescent="0.25">
      <c r="A2571" t="s">
        <v>385</v>
      </c>
      <c r="B2571">
        <v>1018410924</v>
      </c>
      <c r="C2571" t="s">
        <v>42421</v>
      </c>
      <c r="D2571" t="s">
        <v>42336</v>
      </c>
      <c r="E2571" t="s">
        <v>42727</v>
      </c>
      <c r="F2571">
        <v>0</v>
      </c>
      <c r="G2571" t="s">
        <v>10256</v>
      </c>
      <c r="H2571" t="s">
        <v>10257</v>
      </c>
      <c r="K2571" s="7" t="s">
        <v>42720</v>
      </c>
      <c r="L2571" t="s">
        <v>42720</v>
      </c>
      <c r="M2571" t="s">
        <v>924</v>
      </c>
      <c r="N2571">
        <v>28</v>
      </c>
      <c r="O2571" s="1">
        <v>45308.762800925928</v>
      </c>
      <c r="S2571" t="s">
        <v>10258</v>
      </c>
      <c r="X2571">
        <v>0</v>
      </c>
      <c r="Y2571" t="s">
        <v>152</v>
      </c>
      <c r="Z2571">
        <v>0</v>
      </c>
      <c r="AA2571">
        <v>4</v>
      </c>
    </row>
    <row r="2572" spans="1:28" x14ac:dyDescent="0.25">
      <c r="A2572" t="s">
        <v>386</v>
      </c>
      <c r="B2572" s="2">
        <v>1017167738</v>
      </c>
      <c r="C2572" t="s">
        <v>42422</v>
      </c>
      <c r="D2572" t="s">
        <v>42340</v>
      </c>
      <c r="E2572" t="s">
        <v>42723</v>
      </c>
      <c r="F2572">
        <v>6</v>
      </c>
      <c r="G2572" t="s">
        <v>10259</v>
      </c>
      <c r="H2572" t="s">
        <v>10260</v>
      </c>
      <c r="I2572">
        <v>2021</v>
      </c>
      <c r="J2572" t="s">
        <v>10261</v>
      </c>
      <c r="K2572" s="7" t="s">
        <v>42720</v>
      </c>
      <c r="L2572" t="s">
        <v>42720</v>
      </c>
      <c r="M2572" t="s">
        <v>10262</v>
      </c>
      <c r="N2572">
        <v>1</v>
      </c>
      <c r="O2572" s="1">
        <v>45306.657673611109</v>
      </c>
      <c r="P2572" t="s">
        <v>910</v>
      </c>
      <c r="S2572" t="s">
        <v>10263</v>
      </c>
      <c r="T2572">
        <v>51</v>
      </c>
      <c r="V2572">
        <v>1</v>
      </c>
      <c r="W2572">
        <v>9</v>
      </c>
      <c r="X2572">
        <v>6</v>
      </c>
      <c r="Y2572" t="s">
        <v>45</v>
      </c>
      <c r="Z2572">
        <v>2</v>
      </c>
      <c r="AA2572">
        <v>3</v>
      </c>
      <c r="AB2572">
        <v>3</v>
      </c>
    </row>
    <row r="2573" spans="1:28" x14ac:dyDescent="0.25">
      <c r="A2573" t="s">
        <v>386</v>
      </c>
      <c r="B2573" s="2">
        <v>1017167738</v>
      </c>
      <c r="C2573" t="s">
        <v>42422</v>
      </c>
      <c r="D2573" t="s">
        <v>42340</v>
      </c>
      <c r="E2573" t="s">
        <v>42723</v>
      </c>
      <c r="F2573">
        <v>6</v>
      </c>
      <c r="G2573" t="s">
        <v>10264</v>
      </c>
      <c r="H2573" t="s">
        <v>10265</v>
      </c>
      <c r="I2573">
        <v>2021</v>
      </c>
      <c r="J2573" t="s">
        <v>1507</v>
      </c>
      <c r="K2573" s="7" t="s">
        <v>42720</v>
      </c>
      <c r="L2573" t="s">
        <v>42720</v>
      </c>
      <c r="M2573" t="s">
        <v>10266</v>
      </c>
      <c r="N2573">
        <v>2</v>
      </c>
      <c r="O2573" s="1">
        <v>45306.657673611109</v>
      </c>
      <c r="P2573" t="s">
        <v>910</v>
      </c>
      <c r="S2573" t="s">
        <v>10267</v>
      </c>
      <c r="T2573">
        <v>48</v>
      </c>
      <c r="U2573">
        <v>1</v>
      </c>
      <c r="V2573">
        <v>5</v>
      </c>
      <c r="W2573">
        <v>13</v>
      </c>
      <c r="X2573">
        <v>6</v>
      </c>
      <c r="Y2573" t="s">
        <v>45</v>
      </c>
      <c r="Z2573">
        <v>2</v>
      </c>
      <c r="AA2573">
        <v>3</v>
      </c>
      <c r="AB2573">
        <v>3</v>
      </c>
    </row>
    <row r="2574" spans="1:28" x14ac:dyDescent="0.25">
      <c r="A2574" t="s">
        <v>386</v>
      </c>
      <c r="B2574" s="2">
        <v>1017167738</v>
      </c>
      <c r="C2574" t="s">
        <v>42422</v>
      </c>
      <c r="D2574" t="s">
        <v>42340</v>
      </c>
      <c r="E2574" t="s">
        <v>42723</v>
      </c>
      <c r="F2574">
        <v>5</v>
      </c>
      <c r="G2574" t="s">
        <v>10268</v>
      </c>
      <c r="H2574" t="s">
        <v>10269</v>
      </c>
      <c r="I2574">
        <v>2021</v>
      </c>
      <c r="J2574" t="s">
        <v>4081</v>
      </c>
      <c r="K2574" s="7" t="s">
        <v>42720</v>
      </c>
      <c r="L2574" t="s">
        <v>42720</v>
      </c>
      <c r="M2574" t="s">
        <v>10270</v>
      </c>
      <c r="N2574">
        <v>3</v>
      </c>
      <c r="O2574" s="1">
        <v>45306.657673611109</v>
      </c>
      <c r="P2574" t="s">
        <v>910</v>
      </c>
      <c r="S2574" t="s">
        <v>10271</v>
      </c>
      <c r="T2574">
        <v>25</v>
      </c>
      <c r="U2574">
        <v>2</v>
      </c>
      <c r="V2574">
        <v>83</v>
      </c>
      <c r="W2574">
        <v>95</v>
      </c>
      <c r="X2574">
        <v>5</v>
      </c>
      <c r="Y2574" t="s">
        <v>112</v>
      </c>
      <c r="Z2574">
        <v>2</v>
      </c>
      <c r="AA2574">
        <v>3</v>
      </c>
      <c r="AB2574">
        <v>3</v>
      </c>
    </row>
    <row r="2575" spans="1:28" x14ac:dyDescent="0.25">
      <c r="A2575" t="s">
        <v>386</v>
      </c>
      <c r="B2575" s="2">
        <v>1017167738</v>
      </c>
      <c r="C2575" t="s">
        <v>42422</v>
      </c>
      <c r="D2575" t="s">
        <v>42340</v>
      </c>
      <c r="E2575" t="s">
        <v>42723</v>
      </c>
      <c r="F2575">
        <v>5</v>
      </c>
      <c r="G2575" t="s">
        <v>10272</v>
      </c>
      <c r="H2575" t="s">
        <v>10273</v>
      </c>
      <c r="I2575">
        <v>2020</v>
      </c>
      <c r="J2575" t="s">
        <v>10274</v>
      </c>
      <c r="K2575" s="7" t="s">
        <v>42720</v>
      </c>
      <c r="L2575" t="s">
        <v>42720</v>
      </c>
      <c r="M2575" t="s">
        <v>10275</v>
      </c>
      <c r="N2575">
        <v>4</v>
      </c>
      <c r="O2575" s="1">
        <v>45306.657673611109</v>
      </c>
      <c r="P2575" t="s">
        <v>910</v>
      </c>
      <c r="S2575" t="s">
        <v>10276</v>
      </c>
      <c r="T2575">
        <v>48</v>
      </c>
      <c r="U2575">
        <v>4</v>
      </c>
      <c r="V2575">
        <v>1742</v>
      </c>
      <c r="W2575">
        <v>1755</v>
      </c>
      <c r="X2575">
        <v>5</v>
      </c>
      <c r="Y2575" t="s">
        <v>322</v>
      </c>
      <c r="Z2575">
        <v>1</v>
      </c>
      <c r="AA2575">
        <v>5</v>
      </c>
      <c r="AB2575">
        <v>4</v>
      </c>
    </row>
    <row r="2576" spans="1:28" x14ac:dyDescent="0.25">
      <c r="A2576" t="s">
        <v>386</v>
      </c>
      <c r="B2576" s="2">
        <v>1017167738</v>
      </c>
      <c r="C2576" t="s">
        <v>42422</v>
      </c>
      <c r="D2576" t="s">
        <v>42340</v>
      </c>
      <c r="E2576" t="s">
        <v>42723</v>
      </c>
      <c r="F2576">
        <v>3</v>
      </c>
      <c r="G2576" t="s">
        <v>10277</v>
      </c>
      <c r="H2576" t="s">
        <v>10278</v>
      </c>
      <c r="I2576">
        <v>2020</v>
      </c>
      <c r="J2576" t="s">
        <v>10279</v>
      </c>
      <c r="K2576" s="7" t="s">
        <v>42720</v>
      </c>
      <c r="L2576" t="s">
        <v>42720</v>
      </c>
      <c r="M2576" t="s">
        <v>10280</v>
      </c>
      <c r="N2576">
        <v>5</v>
      </c>
      <c r="O2576" s="1">
        <v>45306.657673611109</v>
      </c>
      <c r="P2576" t="s">
        <v>910</v>
      </c>
      <c r="S2576" t="s">
        <v>10281</v>
      </c>
      <c r="T2576">
        <v>19</v>
      </c>
      <c r="U2576">
        <v>1</v>
      </c>
      <c r="V2576">
        <v>73</v>
      </c>
      <c r="W2576">
        <v>83</v>
      </c>
      <c r="X2576">
        <v>3</v>
      </c>
      <c r="Y2576" t="s">
        <v>94</v>
      </c>
      <c r="Z2576">
        <v>1</v>
      </c>
      <c r="AA2576">
        <v>4</v>
      </c>
      <c r="AB2576">
        <v>4</v>
      </c>
    </row>
    <row r="2577" spans="1:28" x14ac:dyDescent="0.25">
      <c r="A2577" t="s">
        <v>386</v>
      </c>
      <c r="B2577" s="2">
        <v>1017167738</v>
      </c>
      <c r="C2577" t="s">
        <v>42422</v>
      </c>
      <c r="D2577" t="s">
        <v>42340</v>
      </c>
      <c r="E2577" t="s">
        <v>42723</v>
      </c>
      <c r="F2577">
        <v>1</v>
      </c>
      <c r="G2577" t="s">
        <v>10282</v>
      </c>
      <c r="H2577" t="s">
        <v>10283</v>
      </c>
      <c r="I2577">
        <v>2022</v>
      </c>
      <c r="J2577" t="s">
        <v>5261</v>
      </c>
      <c r="K2577" s="7" t="s">
        <v>42720</v>
      </c>
      <c r="L2577" t="s">
        <v>42720</v>
      </c>
      <c r="M2577" t="s">
        <v>10284</v>
      </c>
      <c r="N2577">
        <v>6</v>
      </c>
      <c r="O2577" s="1">
        <v>45306.657673611109</v>
      </c>
      <c r="P2577" t="s">
        <v>910</v>
      </c>
      <c r="S2577" t="s">
        <v>10285</v>
      </c>
      <c r="T2577">
        <v>48193</v>
      </c>
      <c r="X2577">
        <v>1</v>
      </c>
      <c r="Y2577" t="s">
        <v>77</v>
      </c>
      <c r="Z2577">
        <v>1</v>
      </c>
      <c r="AA2577">
        <v>1</v>
      </c>
      <c r="AB2577">
        <v>2</v>
      </c>
    </row>
    <row r="2578" spans="1:28" x14ac:dyDescent="0.25">
      <c r="A2578" t="s">
        <v>386</v>
      </c>
      <c r="B2578" s="2">
        <v>1017167738</v>
      </c>
      <c r="C2578" t="s">
        <v>42422</v>
      </c>
      <c r="D2578" t="s">
        <v>42340</v>
      </c>
      <c r="E2578" t="s">
        <v>42723</v>
      </c>
      <c r="F2578">
        <v>1</v>
      </c>
      <c r="G2578" t="s">
        <v>10286</v>
      </c>
      <c r="H2578" t="s">
        <v>10287</v>
      </c>
      <c r="I2578">
        <v>2020</v>
      </c>
      <c r="J2578" t="s">
        <v>4297</v>
      </c>
      <c r="K2578" s="7" t="s">
        <v>42720</v>
      </c>
      <c r="L2578" t="s">
        <v>42720</v>
      </c>
      <c r="M2578" t="s">
        <v>10288</v>
      </c>
      <c r="N2578">
        <v>7</v>
      </c>
      <c r="O2578" s="1">
        <v>45306.657673611109</v>
      </c>
      <c r="P2578" t="s">
        <v>910</v>
      </c>
      <c r="S2578" t="s">
        <v>10289</v>
      </c>
      <c r="T2578">
        <v>40</v>
      </c>
      <c r="U2578">
        <v>1</v>
      </c>
      <c r="V2578">
        <v>51</v>
      </c>
      <c r="W2578">
        <v>61</v>
      </c>
      <c r="X2578">
        <v>1</v>
      </c>
      <c r="Y2578" t="s">
        <v>80</v>
      </c>
      <c r="Z2578">
        <v>0</v>
      </c>
      <c r="AA2578">
        <v>5</v>
      </c>
      <c r="AB2578">
        <v>4</v>
      </c>
    </row>
    <row r="2579" spans="1:28" x14ac:dyDescent="0.25">
      <c r="A2579" t="s">
        <v>386</v>
      </c>
      <c r="B2579" s="2">
        <v>1017167738</v>
      </c>
      <c r="C2579" t="s">
        <v>42422</v>
      </c>
      <c r="D2579" t="s">
        <v>42340</v>
      </c>
      <c r="E2579" t="s">
        <v>42723</v>
      </c>
      <c r="F2579">
        <v>0</v>
      </c>
      <c r="G2579" t="s">
        <v>10290</v>
      </c>
      <c r="H2579" t="s">
        <v>10291</v>
      </c>
      <c r="I2579">
        <v>2023</v>
      </c>
      <c r="J2579" t="s">
        <v>10292</v>
      </c>
      <c r="K2579" s="7" t="s">
        <v>42720</v>
      </c>
      <c r="L2579" t="s">
        <v>42720</v>
      </c>
      <c r="M2579" t="s">
        <v>924</v>
      </c>
      <c r="N2579">
        <v>8</v>
      </c>
      <c r="O2579" s="1">
        <v>45306.657673611109</v>
      </c>
      <c r="P2579" t="s">
        <v>910</v>
      </c>
      <c r="S2579" t="s">
        <v>10293</v>
      </c>
      <c r="T2579">
        <v>7</v>
      </c>
      <c r="U2579">
        <v>1</v>
      </c>
      <c r="V2579">
        <v>69</v>
      </c>
      <c r="W2579">
        <v>81</v>
      </c>
      <c r="X2579">
        <v>0</v>
      </c>
      <c r="Y2579" t="s">
        <v>152</v>
      </c>
      <c r="Z2579">
        <v>0</v>
      </c>
      <c r="AA2579">
        <v>3</v>
      </c>
      <c r="AB2579">
        <v>1</v>
      </c>
    </row>
    <row r="2580" spans="1:28" x14ac:dyDescent="0.25">
      <c r="A2580" t="s">
        <v>386</v>
      </c>
      <c r="B2580" s="2">
        <v>1017167738</v>
      </c>
      <c r="C2580" t="s">
        <v>42422</v>
      </c>
      <c r="D2580" t="s">
        <v>42340</v>
      </c>
      <c r="E2580" t="s">
        <v>42723</v>
      </c>
      <c r="F2580">
        <v>0</v>
      </c>
      <c r="G2580" t="s">
        <v>3321</v>
      </c>
      <c r="H2580" t="s">
        <v>3322</v>
      </c>
      <c r="I2580">
        <v>2021</v>
      </c>
      <c r="J2580" t="s">
        <v>3323</v>
      </c>
      <c r="K2580" s="7" t="s">
        <v>42720</v>
      </c>
      <c r="L2580" t="s">
        <v>42720</v>
      </c>
      <c r="M2580" t="s">
        <v>924</v>
      </c>
      <c r="N2580">
        <v>9</v>
      </c>
      <c r="O2580" s="1">
        <v>45306.657673611109</v>
      </c>
      <c r="P2580" t="s">
        <v>960</v>
      </c>
      <c r="S2580" t="s">
        <v>10294</v>
      </c>
      <c r="V2580">
        <v>1</v>
      </c>
      <c r="W2580">
        <v>91</v>
      </c>
      <c r="X2580">
        <v>0</v>
      </c>
      <c r="Y2580" t="s">
        <v>152</v>
      </c>
      <c r="Z2580">
        <v>0</v>
      </c>
      <c r="AA2580">
        <v>6</v>
      </c>
      <c r="AB2580">
        <v>3</v>
      </c>
    </row>
    <row r="2581" spans="1:28" x14ac:dyDescent="0.25">
      <c r="A2581" t="s">
        <v>386</v>
      </c>
      <c r="B2581" s="2">
        <v>1017167738</v>
      </c>
      <c r="C2581" t="s">
        <v>42422</v>
      </c>
      <c r="D2581" t="s">
        <v>42340</v>
      </c>
      <c r="E2581" t="s">
        <v>42723</v>
      </c>
      <c r="F2581">
        <v>0</v>
      </c>
      <c r="G2581" t="s">
        <v>10295</v>
      </c>
      <c r="H2581" t="s">
        <v>10296</v>
      </c>
      <c r="I2581">
        <v>2021</v>
      </c>
      <c r="J2581" t="s">
        <v>3327</v>
      </c>
      <c r="K2581" s="7" t="s">
        <v>42720</v>
      </c>
      <c r="L2581" t="s">
        <v>42720</v>
      </c>
      <c r="M2581" t="s">
        <v>924</v>
      </c>
      <c r="N2581">
        <v>10</v>
      </c>
      <c r="O2581" s="1">
        <v>45306.657673611109</v>
      </c>
      <c r="P2581" t="s">
        <v>910</v>
      </c>
      <c r="S2581" t="s">
        <v>10297</v>
      </c>
      <c r="T2581">
        <v>26</v>
      </c>
      <c r="X2581">
        <v>0</v>
      </c>
      <c r="Y2581" t="s">
        <v>152</v>
      </c>
      <c r="Z2581">
        <v>0</v>
      </c>
      <c r="AA2581">
        <v>3</v>
      </c>
      <c r="AB2581">
        <v>3</v>
      </c>
    </row>
    <row r="2582" spans="1:28" x14ac:dyDescent="0.25">
      <c r="A2582" t="s">
        <v>388</v>
      </c>
      <c r="B2582">
        <v>80350691</v>
      </c>
      <c r="C2582" t="s">
        <v>42423</v>
      </c>
      <c r="D2582" t="s">
        <v>42336</v>
      </c>
      <c r="E2582" t="s">
        <v>42727</v>
      </c>
      <c r="F2582">
        <v>14</v>
      </c>
      <c r="G2582" t="s">
        <v>10298</v>
      </c>
      <c r="H2582" t="s">
        <v>10299</v>
      </c>
      <c r="I2582">
        <v>2020</v>
      </c>
      <c r="J2582" t="s">
        <v>1229</v>
      </c>
      <c r="K2582" s="7" t="s">
        <v>42720</v>
      </c>
      <c r="L2582" t="s">
        <v>42720</v>
      </c>
      <c r="M2582" t="s">
        <v>10300</v>
      </c>
      <c r="N2582">
        <v>1</v>
      </c>
      <c r="O2582" s="1">
        <v>45306.657754629632</v>
      </c>
      <c r="P2582" t="s">
        <v>910</v>
      </c>
      <c r="S2582" t="s">
        <v>10301</v>
      </c>
      <c r="T2582">
        <v>31</v>
      </c>
      <c r="U2582">
        <v>3</v>
      </c>
      <c r="V2582">
        <v>581</v>
      </c>
      <c r="W2582">
        <v>595</v>
      </c>
      <c r="X2582">
        <v>14</v>
      </c>
      <c r="Y2582" t="s">
        <v>98</v>
      </c>
      <c r="Z2582">
        <v>2</v>
      </c>
      <c r="AA2582">
        <v>6</v>
      </c>
      <c r="AB2582">
        <v>4</v>
      </c>
    </row>
    <row r="2583" spans="1:28" x14ac:dyDescent="0.25">
      <c r="A2583" t="s">
        <v>388</v>
      </c>
      <c r="B2583">
        <v>80350691</v>
      </c>
      <c r="C2583" t="s">
        <v>42423</v>
      </c>
      <c r="D2583" t="s">
        <v>42336</v>
      </c>
      <c r="E2583" t="s">
        <v>42727</v>
      </c>
      <c r="F2583">
        <v>6</v>
      </c>
      <c r="G2583" t="s">
        <v>10302</v>
      </c>
      <c r="H2583" t="s">
        <v>10303</v>
      </c>
      <c r="I2583">
        <v>2018</v>
      </c>
      <c r="J2583" t="s">
        <v>1151</v>
      </c>
      <c r="K2583" s="7" t="s">
        <v>42720</v>
      </c>
      <c r="L2583" t="s">
        <v>42720</v>
      </c>
      <c r="M2583" t="s">
        <v>10304</v>
      </c>
      <c r="N2583">
        <v>2</v>
      </c>
      <c r="O2583" s="1">
        <v>45306.657754629632</v>
      </c>
      <c r="S2583" t="s">
        <v>10305</v>
      </c>
      <c r="X2583">
        <v>6</v>
      </c>
      <c r="Y2583" t="s">
        <v>61</v>
      </c>
      <c r="Z2583">
        <v>2</v>
      </c>
      <c r="AA2583">
        <v>4</v>
      </c>
      <c r="AB2583">
        <v>6</v>
      </c>
    </row>
    <row r="2584" spans="1:28" x14ac:dyDescent="0.25">
      <c r="A2584" t="s">
        <v>388</v>
      </c>
      <c r="B2584">
        <v>80350691</v>
      </c>
      <c r="C2584" t="s">
        <v>42423</v>
      </c>
      <c r="D2584" t="s">
        <v>42336</v>
      </c>
      <c r="E2584" t="s">
        <v>42727</v>
      </c>
      <c r="F2584">
        <v>2</v>
      </c>
      <c r="G2584" t="s">
        <v>10306</v>
      </c>
      <c r="H2584" t="s">
        <v>10307</v>
      </c>
      <c r="I2584">
        <v>2022</v>
      </c>
      <c r="J2584" t="s">
        <v>5261</v>
      </c>
      <c r="K2584" s="7" t="s">
        <v>42720</v>
      </c>
      <c r="L2584" t="s">
        <v>42720</v>
      </c>
      <c r="M2584" t="s">
        <v>10308</v>
      </c>
      <c r="N2584">
        <v>3</v>
      </c>
      <c r="O2584" s="1">
        <v>45306.657754629632</v>
      </c>
      <c r="P2584" t="s">
        <v>910</v>
      </c>
      <c r="S2584" t="s">
        <v>10309</v>
      </c>
      <c r="T2584">
        <v>44508</v>
      </c>
      <c r="X2584">
        <v>2</v>
      </c>
      <c r="Y2584" t="s">
        <v>61</v>
      </c>
      <c r="Z2584">
        <v>1</v>
      </c>
      <c r="AA2584">
        <v>4</v>
      </c>
      <c r="AB2584">
        <v>2</v>
      </c>
    </row>
    <row r="2585" spans="1:28" x14ac:dyDescent="0.25">
      <c r="A2585" t="s">
        <v>388</v>
      </c>
      <c r="B2585">
        <v>80350691</v>
      </c>
      <c r="C2585" t="s">
        <v>42423</v>
      </c>
      <c r="D2585" t="s">
        <v>42336</v>
      </c>
      <c r="E2585" t="s">
        <v>42727</v>
      </c>
      <c r="F2585">
        <v>1</v>
      </c>
      <c r="G2585" t="s">
        <v>4581</v>
      </c>
      <c r="H2585" t="s">
        <v>4582</v>
      </c>
      <c r="I2585">
        <v>2022</v>
      </c>
      <c r="J2585" t="s">
        <v>1034</v>
      </c>
      <c r="K2585" s="7" t="s">
        <v>42720</v>
      </c>
      <c r="L2585" t="s">
        <v>42720</v>
      </c>
      <c r="M2585" t="s">
        <v>4583</v>
      </c>
      <c r="N2585">
        <v>4</v>
      </c>
      <c r="O2585" s="1">
        <v>45306.657754629632</v>
      </c>
      <c r="P2585" t="s">
        <v>910</v>
      </c>
      <c r="S2585" t="s">
        <v>10310</v>
      </c>
      <c r="T2585">
        <v>12</v>
      </c>
      <c r="U2585">
        <v>7</v>
      </c>
      <c r="V2585">
        <v>1710</v>
      </c>
      <c r="W2585">
        <v>1710</v>
      </c>
      <c r="X2585">
        <v>1</v>
      </c>
      <c r="Y2585" t="s">
        <v>77</v>
      </c>
      <c r="Z2585">
        <v>0</v>
      </c>
      <c r="AA2585">
        <v>4</v>
      </c>
      <c r="AB2585">
        <v>2</v>
      </c>
    </row>
    <row r="2586" spans="1:28" x14ac:dyDescent="0.25">
      <c r="A2586" t="s">
        <v>388</v>
      </c>
      <c r="B2586">
        <v>80350691</v>
      </c>
      <c r="C2586" t="s">
        <v>42423</v>
      </c>
      <c r="D2586" t="s">
        <v>42336</v>
      </c>
      <c r="E2586" t="s">
        <v>42727</v>
      </c>
      <c r="F2586">
        <v>1</v>
      </c>
      <c r="G2586" t="s">
        <v>10306</v>
      </c>
      <c r="H2586" t="s">
        <v>10311</v>
      </c>
      <c r="I2586">
        <v>2020</v>
      </c>
      <c r="J2586" t="s">
        <v>1229</v>
      </c>
      <c r="K2586" s="7" t="s">
        <v>42720</v>
      </c>
      <c r="L2586" t="s">
        <v>42720</v>
      </c>
      <c r="M2586" t="s">
        <v>10312</v>
      </c>
      <c r="N2586">
        <v>5</v>
      </c>
      <c r="O2586" s="1">
        <v>45306.657754629632</v>
      </c>
      <c r="P2586" t="s">
        <v>910</v>
      </c>
      <c r="S2586" t="s">
        <v>10313</v>
      </c>
      <c r="T2586">
        <v>31</v>
      </c>
      <c r="U2586">
        <v>3</v>
      </c>
      <c r="V2586">
        <v>577</v>
      </c>
      <c r="W2586">
        <v>591</v>
      </c>
      <c r="X2586">
        <v>1</v>
      </c>
      <c r="Y2586" t="s">
        <v>80</v>
      </c>
      <c r="Z2586">
        <v>0</v>
      </c>
      <c r="AA2586">
        <v>4</v>
      </c>
      <c r="AB2586">
        <v>4</v>
      </c>
    </row>
    <row r="2587" spans="1:28" x14ac:dyDescent="0.25">
      <c r="A2587" t="s">
        <v>388</v>
      </c>
      <c r="B2587">
        <v>80350691</v>
      </c>
      <c r="C2587" t="s">
        <v>42423</v>
      </c>
      <c r="D2587" t="s">
        <v>42336</v>
      </c>
      <c r="E2587" t="s">
        <v>42727</v>
      </c>
      <c r="F2587">
        <v>0</v>
      </c>
      <c r="G2587" t="s">
        <v>9018</v>
      </c>
      <c r="H2587" t="s">
        <v>9019</v>
      </c>
      <c r="I2587">
        <v>2023</v>
      </c>
      <c r="J2587" t="s">
        <v>4260</v>
      </c>
      <c r="K2587" s="7" t="s">
        <v>42720</v>
      </c>
      <c r="L2587" t="s">
        <v>42720</v>
      </c>
      <c r="M2587" t="s">
        <v>924</v>
      </c>
      <c r="N2587">
        <v>6</v>
      </c>
      <c r="O2587" s="1">
        <v>45306.657754629632</v>
      </c>
      <c r="P2587" t="s">
        <v>910</v>
      </c>
      <c r="S2587" t="s">
        <v>10314</v>
      </c>
      <c r="T2587">
        <v>11</v>
      </c>
      <c r="U2587">
        <v>7</v>
      </c>
      <c r="V2587">
        <v>1748</v>
      </c>
      <c r="W2587">
        <v>1748</v>
      </c>
      <c r="X2587">
        <v>0</v>
      </c>
      <c r="Y2587" t="s">
        <v>152</v>
      </c>
      <c r="Z2587">
        <v>0</v>
      </c>
      <c r="AA2587">
        <v>5</v>
      </c>
      <c r="AB2587">
        <v>1</v>
      </c>
    </row>
    <row r="2588" spans="1:28" x14ac:dyDescent="0.25">
      <c r="A2588" t="s">
        <v>388</v>
      </c>
      <c r="B2588">
        <v>80350691</v>
      </c>
      <c r="C2588" t="s">
        <v>42423</v>
      </c>
      <c r="D2588" t="s">
        <v>42336</v>
      </c>
      <c r="E2588" t="s">
        <v>42727</v>
      </c>
      <c r="F2588">
        <v>0</v>
      </c>
      <c r="G2588" t="s">
        <v>10315</v>
      </c>
      <c r="H2588" t="s">
        <v>10316</v>
      </c>
      <c r="I2588">
        <v>2023</v>
      </c>
      <c r="J2588" t="s">
        <v>3327</v>
      </c>
      <c r="K2588" s="7" t="s">
        <v>42720</v>
      </c>
      <c r="L2588" t="s">
        <v>42720</v>
      </c>
      <c r="M2588" t="s">
        <v>924</v>
      </c>
      <c r="N2588">
        <v>7</v>
      </c>
      <c r="O2588" s="1">
        <v>45306.657754629632</v>
      </c>
      <c r="P2588" t="s">
        <v>910</v>
      </c>
      <c r="S2588" t="s">
        <v>10317</v>
      </c>
      <c r="T2588">
        <v>28</v>
      </c>
      <c r="U2588">
        <v>1</v>
      </c>
      <c r="V2588">
        <v>9</v>
      </c>
      <c r="W2588">
        <v>22</v>
      </c>
      <c r="X2588">
        <v>0</v>
      </c>
      <c r="Y2588" t="s">
        <v>152</v>
      </c>
      <c r="Z2588">
        <v>0</v>
      </c>
      <c r="AA2588">
        <v>4</v>
      </c>
      <c r="AB2588">
        <v>1</v>
      </c>
    </row>
    <row r="2589" spans="1:28" x14ac:dyDescent="0.25">
      <c r="A2589" t="s">
        <v>388</v>
      </c>
      <c r="B2589">
        <v>80350691</v>
      </c>
      <c r="C2589" t="s">
        <v>42423</v>
      </c>
      <c r="D2589" t="s">
        <v>42336</v>
      </c>
      <c r="E2589" t="s">
        <v>42727</v>
      </c>
      <c r="F2589">
        <v>0</v>
      </c>
      <c r="G2589" t="s">
        <v>1590</v>
      </c>
      <c r="H2589" t="s">
        <v>1591</v>
      </c>
      <c r="I2589">
        <v>2023</v>
      </c>
      <c r="J2589" t="s">
        <v>919</v>
      </c>
      <c r="K2589" s="7" t="s">
        <v>42720</v>
      </c>
      <c r="L2589" t="s">
        <v>42720</v>
      </c>
      <c r="M2589" t="s">
        <v>924</v>
      </c>
      <c r="N2589">
        <v>8</v>
      </c>
      <c r="O2589" s="1">
        <v>45306.657754629632</v>
      </c>
      <c r="S2589" t="s">
        <v>10318</v>
      </c>
      <c r="X2589">
        <v>0</v>
      </c>
      <c r="Y2589" t="s">
        <v>152</v>
      </c>
      <c r="Z2589">
        <v>0</v>
      </c>
      <c r="AA2589">
        <v>4</v>
      </c>
      <c r="AB2589">
        <v>1</v>
      </c>
    </row>
    <row r="2590" spans="1:28" x14ac:dyDescent="0.25">
      <c r="A2590" t="s">
        <v>388</v>
      </c>
      <c r="B2590">
        <v>80350691</v>
      </c>
      <c r="C2590" t="s">
        <v>42423</v>
      </c>
      <c r="D2590" t="s">
        <v>42336</v>
      </c>
      <c r="E2590" t="s">
        <v>42727</v>
      </c>
      <c r="F2590">
        <v>0</v>
      </c>
      <c r="G2590" t="s">
        <v>10306</v>
      </c>
      <c r="H2590" t="s">
        <v>10319</v>
      </c>
      <c r="I2590">
        <v>2022</v>
      </c>
      <c r="J2590" t="s">
        <v>1229</v>
      </c>
      <c r="K2590" s="7" t="s">
        <v>42720</v>
      </c>
      <c r="L2590" t="s">
        <v>42720</v>
      </c>
      <c r="M2590" t="s">
        <v>924</v>
      </c>
      <c r="N2590">
        <v>9</v>
      </c>
      <c r="O2590" s="1">
        <v>45306.657754629632</v>
      </c>
      <c r="P2590" t="s">
        <v>910</v>
      </c>
      <c r="S2590" t="s">
        <v>10320</v>
      </c>
      <c r="T2590">
        <v>33</v>
      </c>
      <c r="U2590">
        <v>1</v>
      </c>
      <c r="X2590">
        <v>0</v>
      </c>
      <c r="Y2590" t="s">
        <v>152</v>
      </c>
      <c r="Z2590">
        <v>0</v>
      </c>
      <c r="AA2590">
        <v>4</v>
      </c>
      <c r="AB2590">
        <v>2</v>
      </c>
    </row>
    <row r="2591" spans="1:28" x14ac:dyDescent="0.25">
      <c r="A2591" t="s">
        <v>388</v>
      </c>
      <c r="B2591">
        <v>80350691</v>
      </c>
      <c r="C2591" t="s">
        <v>42423</v>
      </c>
      <c r="D2591" t="s">
        <v>42336</v>
      </c>
      <c r="E2591" t="s">
        <v>42727</v>
      </c>
      <c r="F2591">
        <v>0</v>
      </c>
      <c r="G2591" t="s">
        <v>10321</v>
      </c>
      <c r="H2591" t="s">
        <v>10307</v>
      </c>
      <c r="I2591">
        <v>2022</v>
      </c>
      <c r="J2591" t="s">
        <v>1229</v>
      </c>
      <c r="K2591" s="7" t="s">
        <v>42720</v>
      </c>
      <c r="L2591" t="s">
        <v>42720</v>
      </c>
      <c r="M2591" t="s">
        <v>924</v>
      </c>
      <c r="N2591">
        <v>10</v>
      </c>
      <c r="O2591" s="1">
        <v>45306.657754629632</v>
      </c>
      <c r="P2591" t="s">
        <v>910</v>
      </c>
      <c r="S2591" t="s">
        <v>10322</v>
      </c>
      <c r="T2591">
        <v>33</v>
      </c>
      <c r="U2591">
        <v>1</v>
      </c>
      <c r="V2591">
        <v>9</v>
      </c>
      <c r="W2591">
        <v>9</v>
      </c>
      <c r="X2591">
        <v>0</v>
      </c>
      <c r="Y2591" t="s">
        <v>152</v>
      </c>
      <c r="Z2591">
        <v>0</v>
      </c>
      <c r="AA2591">
        <v>6</v>
      </c>
      <c r="AB2591">
        <v>2</v>
      </c>
    </row>
    <row r="2592" spans="1:28" x14ac:dyDescent="0.25">
      <c r="A2592" t="s">
        <v>388</v>
      </c>
      <c r="B2592">
        <v>80350691</v>
      </c>
      <c r="C2592" t="s">
        <v>42423</v>
      </c>
      <c r="D2592" t="s">
        <v>42336</v>
      </c>
      <c r="E2592" t="s">
        <v>42727</v>
      </c>
      <c r="F2592">
        <v>0</v>
      </c>
      <c r="G2592" t="s">
        <v>10323</v>
      </c>
      <c r="H2592" t="s">
        <v>10324</v>
      </c>
      <c r="I2592">
        <v>2021</v>
      </c>
      <c r="J2592" t="s">
        <v>919</v>
      </c>
      <c r="K2592" s="7" t="s">
        <v>42720</v>
      </c>
      <c r="L2592" t="s">
        <v>42720</v>
      </c>
      <c r="M2592" t="s">
        <v>924</v>
      </c>
      <c r="N2592">
        <v>11</v>
      </c>
      <c r="O2592" s="1">
        <v>45306.657754629632</v>
      </c>
      <c r="S2592" t="s">
        <v>10325</v>
      </c>
      <c r="X2592">
        <v>0</v>
      </c>
      <c r="Y2592" t="s">
        <v>152</v>
      </c>
      <c r="Z2592">
        <v>0</v>
      </c>
      <c r="AA2592">
        <v>4</v>
      </c>
      <c r="AB2592">
        <v>3</v>
      </c>
    </row>
    <row r="2593" spans="1:28" x14ac:dyDescent="0.25">
      <c r="A2593" t="s">
        <v>388</v>
      </c>
      <c r="B2593">
        <v>80350691</v>
      </c>
      <c r="C2593" t="s">
        <v>42423</v>
      </c>
      <c r="D2593" t="s">
        <v>42336</v>
      </c>
      <c r="E2593" t="s">
        <v>42727</v>
      </c>
      <c r="F2593">
        <v>0</v>
      </c>
      <c r="G2593" t="s">
        <v>10326</v>
      </c>
      <c r="H2593" t="s">
        <v>10327</v>
      </c>
      <c r="I2593">
        <v>2020</v>
      </c>
      <c r="J2593" t="s">
        <v>919</v>
      </c>
      <c r="K2593" s="7" t="s">
        <v>42720</v>
      </c>
      <c r="L2593" t="s">
        <v>42720</v>
      </c>
      <c r="M2593" t="s">
        <v>924</v>
      </c>
      <c r="N2593">
        <v>12</v>
      </c>
      <c r="O2593" s="1">
        <v>45306.657754629632</v>
      </c>
      <c r="S2593" t="s">
        <v>10328</v>
      </c>
      <c r="X2593">
        <v>0</v>
      </c>
      <c r="Y2593" t="s">
        <v>152</v>
      </c>
      <c r="Z2593">
        <v>0</v>
      </c>
      <c r="AA2593">
        <v>4</v>
      </c>
      <c r="AB2593">
        <v>4</v>
      </c>
    </row>
    <row r="2594" spans="1:28" x14ac:dyDescent="0.25">
      <c r="A2594" t="s">
        <v>388</v>
      </c>
      <c r="B2594">
        <v>80350691</v>
      </c>
      <c r="C2594" t="s">
        <v>42423</v>
      </c>
      <c r="D2594" t="s">
        <v>42336</v>
      </c>
      <c r="E2594" t="s">
        <v>42727</v>
      </c>
      <c r="F2594">
        <v>0</v>
      </c>
      <c r="G2594" t="s">
        <v>10329</v>
      </c>
      <c r="H2594" t="s">
        <v>10330</v>
      </c>
      <c r="I2594">
        <v>2018</v>
      </c>
      <c r="J2594" t="s">
        <v>1637</v>
      </c>
      <c r="K2594" s="7" t="s">
        <v>42720</v>
      </c>
      <c r="L2594" t="s">
        <v>42720</v>
      </c>
      <c r="M2594" t="s">
        <v>924</v>
      </c>
      <c r="N2594">
        <v>13</v>
      </c>
      <c r="O2594" s="1">
        <v>45306.657754629632</v>
      </c>
      <c r="S2594" t="s">
        <v>10331</v>
      </c>
      <c r="X2594">
        <v>0</v>
      </c>
      <c r="Y2594" t="s">
        <v>152</v>
      </c>
      <c r="Z2594">
        <v>0</v>
      </c>
      <c r="AA2594">
        <v>5</v>
      </c>
      <c r="AB2594">
        <v>6</v>
      </c>
    </row>
    <row r="2595" spans="1:28" x14ac:dyDescent="0.25">
      <c r="A2595" t="s">
        <v>388</v>
      </c>
      <c r="B2595">
        <v>80350691</v>
      </c>
      <c r="C2595" t="s">
        <v>42423</v>
      </c>
      <c r="D2595" t="s">
        <v>42336</v>
      </c>
      <c r="E2595" t="s">
        <v>42727</v>
      </c>
      <c r="F2595">
        <v>0</v>
      </c>
      <c r="G2595" t="s">
        <v>10332</v>
      </c>
      <c r="H2595" t="s">
        <v>10333</v>
      </c>
      <c r="I2595">
        <v>2012</v>
      </c>
      <c r="K2595" s="7" t="s">
        <v>42720</v>
      </c>
      <c r="L2595" t="s">
        <v>42720</v>
      </c>
      <c r="M2595" t="s">
        <v>924</v>
      </c>
      <c r="N2595">
        <v>14</v>
      </c>
      <c r="O2595" s="1">
        <v>45306.657754629632</v>
      </c>
      <c r="S2595" t="s">
        <v>10334</v>
      </c>
      <c r="X2595">
        <v>0</v>
      </c>
      <c r="Y2595" t="s">
        <v>152</v>
      </c>
      <c r="Z2595">
        <v>0</v>
      </c>
      <c r="AA2595">
        <v>5</v>
      </c>
      <c r="AB2595">
        <v>12</v>
      </c>
    </row>
    <row r="2596" spans="1:28" x14ac:dyDescent="0.25">
      <c r="A2596" t="s">
        <v>388</v>
      </c>
      <c r="B2596">
        <v>80350691</v>
      </c>
      <c r="C2596" t="s">
        <v>42423</v>
      </c>
      <c r="D2596" t="s">
        <v>42336</v>
      </c>
      <c r="E2596" t="s">
        <v>42727</v>
      </c>
      <c r="F2596">
        <v>0</v>
      </c>
      <c r="G2596" t="s">
        <v>10335</v>
      </c>
      <c r="H2596" t="s">
        <v>10336</v>
      </c>
      <c r="I2596">
        <v>2007</v>
      </c>
      <c r="K2596" s="7" t="s">
        <v>42720</v>
      </c>
      <c r="L2596" t="s">
        <v>42720</v>
      </c>
      <c r="M2596" t="s">
        <v>924</v>
      </c>
      <c r="N2596">
        <v>15</v>
      </c>
      <c r="O2596" s="1">
        <v>45306.657754629632</v>
      </c>
      <c r="S2596" t="s">
        <v>10337</v>
      </c>
      <c r="X2596">
        <v>0</v>
      </c>
      <c r="Y2596" t="s">
        <v>152</v>
      </c>
      <c r="Z2596">
        <v>0</v>
      </c>
      <c r="AA2596">
        <v>1</v>
      </c>
      <c r="AB2596">
        <v>17</v>
      </c>
    </row>
    <row r="2597" spans="1:28" x14ac:dyDescent="0.25">
      <c r="A2597" t="s">
        <v>388</v>
      </c>
      <c r="B2597">
        <v>80350691</v>
      </c>
      <c r="C2597" t="s">
        <v>42423</v>
      </c>
      <c r="D2597" t="s">
        <v>42336</v>
      </c>
      <c r="E2597" t="s">
        <v>42727</v>
      </c>
      <c r="F2597">
        <v>0</v>
      </c>
      <c r="G2597" t="s">
        <v>10329</v>
      </c>
      <c r="H2597" t="s">
        <v>10338</v>
      </c>
      <c r="J2597" t="s">
        <v>1025</v>
      </c>
      <c r="K2597" s="7" t="s">
        <v>42720</v>
      </c>
      <c r="L2597" t="s">
        <v>42720</v>
      </c>
      <c r="M2597" t="s">
        <v>924</v>
      </c>
      <c r="N2597">
        <v>16</v>
      </c>
      <c r="O2597" s="1">
        <v>45306.657754629632</v>
      </c>
      <c r="S2597" t="s">
        <v>10339</v>
      </c>
      <c r="X2597">
        <v>0</v>
      </c>
      <c r="Y2597" t="s">
        <v>152</v>
      </c>
      <c r="Z2597">
        <v>0</v>
      </c>
      <c r="AA2597">
        <v>5</v>
      </c>
    </row>
    <row r="2598" spans="1:28" x14ac:dyDescent="0.25">
      <c r="A2598" t="s">
        <v>388</v>
      </c>
      <c r="B2598">
        <v>80350691</v>
      </c>
      <c r="C2598" t="s">
        <v>42423</v>
      </c>
      <c r="D2598" t="s">
        <v>42336</v>
      </c>
      <c r="E2598" t="s">
        <v>42727</v>
      </c>
      <c r="F2598">
        <v>0</v>
      </c>
      <c r="G2598" t="s">
        <v>10315</v>
      </c>
      <c r="H2598" t="s">
        <v>10340</v>
      </c>
      <c r="K2598" s="7" t="s">
        <v>42720</v>
      </c>
      <c r="L2598" t="s">
        <v>42720</v>
      </c>
      <c r="M2598" t="s">
        <v>924</v>
      </c>
      <c r="N2598">
        <v>17</v>
      </c>
      <c r="O2598" s="1">
        <v>45306.657754629632</v>
      </c>
      <c r="S2598" t="s">
        <v>10341</v>
      </c>
      <c r="X2598">
        <v>0</v>
      </c>
      <c r="Y2598" t="s">
        <v>152</v>
      </c>
      <c r="Z2598">
        <v>0</v>
      </c>
      <c r="AA2598">
        <v>4</v>
      </c>
    </row>
    <row r="2599" spans="1:28" x14ac:dyDescent="0.25">
      <c r="A2599" t="s">
        <v>388</v>
      </c>
      <c r="B2599">
        <v>80350691</v>
      </c>
      <c r="C2599" t="s">
        <v>42423</v>
      </c>
      <c r="D2599" t="s">
        <v>42336</v>
      </c>
      <c r="E2599" t="s">
        <v>42727</v>
      </c>
      <c r="F2599">
        <v>0</v>
      </c>
      <c r="G2599" t="s">
        <v>10335</v>
      </c>
      <c r="H2599" t="s">
        <v>10342</v>
      </c>
      <c r="J2599" t="s">
        <v>5092</v>
      </c>
      <c r="K2599" s="7" t="s">
        <v>42720</v>
      </c>
      <c r="L2599" t="s">
        <v>42720</v>
      </c>
      <c r="M2599" t="s">
        <v>924</v>
      </c>
      <c r="N2599">
        <v>18</v>
      </c>
      <c r="O2599" s="1">
        <v>45306.657754629632</v>
      </c>
      <c r="S2599" t="s">
        <v>10343</v>
      </c>
      <c r="X2599">
        <v>0</v>
      </c>
      <c r="Y2599" t="s">
        <v>152</v>
      </c>
      <c r="Z2599">
        <v>0</v>
      </c>
      <c r="AA2599">
        <v>1</v>
      </c>
    </row>
    <row r="2600" spans="1:28" x14ac:dyDescent="0.25">
      <c r="A2600" t="s">
        <v>393</v>
      </c>
      <c r="B2600">
        <v>87069405</v>
      </c>
      <c r="C2600" t="s">
        <v>42424</v>
      </c>
      <c r="D2600" t="s">
        <v>42347</v>
      </c>
      <c r="E2600" t="s">
        <v>42727</v>
      </c>
      <c r="F2600">
        <v>24</v>
      </c>
      <c r="G2600" t="s">
        <v>10344</v>
      </c>
      <c r="H2600" t="s">
        <v>10345</v>
      </c>
      <c r="I2600">
        <v>2017</v>
      </c>
      <c r="J2600" t="s">
        <v>10346</v>
      </c>
      <c r="K2600" s="7" t="s">
        <v>42720</v>
      </c>
      <c r="L2600" t="s">
        <v>42720</v>
      </c>
      <c r="M2600" t="s">
        <v>10347</v>
      </c>
      <c r="N2600">
        <v>1</v>
      </c>
      <c r="O2600" s="1">
        <v>45308.763182870367</v>
      </c>
      <c r="P2600" t="s">
        <v>960</v>
      </c>
      <c r="S2600" t="s">
        <v>10348</v>
      </c>
      <c r="V2600">
        <v>31</v>
      </c>
      <c r="W2600">
        <v>43</v>
      </c>
      <c r="X2600">
        <v>24</v>
      </c>
      <c r="Y2600" t="s">
        <v>198</v>
      </c>
      <c r="Z2600">
        <v>6</v>
      </c>
      <c r="AA2600">
        <v>4</v>
      </c>
      <c r="AB2600">
        <v>7</v>
      </c>
    </row>
    <row r="2601" spans="1:28" x14ac:dyDescent="0.25">
      <c r="A2601" t="s">
        <v>393</v>
      </c>
      <c r="B2601">
        <v>87069405</v>
      </c>
      <c r="C2601" t="s">
        <v>42424</v>
      </c>
      <c r="D2601" t="s">
        <v>42347</v>
      </c>
      <c r="E2601" t="s">
        <v>42727</v>
      </c>
      <c r="F2601">
        <v>20</v>
      </c>
      <c r="G2601" t="s">
        <v>10349</v>
      </c>
      <c r="H2601" t="s">
        <v>10350</v>
      </c>
      <c r="I2601">
        <v>2016</v>
      </c>
      <c r="J2601" t="s">
        <v>10351</v>
      </c>
      <c r="K2601" s="7" t="s">
        <v>42720</v>
      </c>
      <c r="L2601" t="s">
        <v>42720</v>
      </c>
      <c r="M2601" t="s">
        <v>10352</v>
      </c>
      <c r="N2601">
        <v>2</v>
      </c>
      <c r="O2601" s="1">
        <v>45308.763182870367</v>
      </c>
      <c r="P2601" t="s">
        <v>910</v>
      </c>
      <c r="S2601" t="s">
        <v>10353</v>
      </c>
      <c r="T2601">
        <v>36</v>
      </c>
      <c r="U2601">
        <v>4</v>
      </c>
      <c r="V2601">
        <v>525</v>
      </c>
      <c r="W2601">
        <v>525</v>
      </c>
      <c r="X2601">
        <v>20</v>
      </c>
      <c r="Y2601" t="s">
        <v>251</v>
      </c>
      <c r="Z2601">
        <v>7</v>
      </c>
      <c r="AA2601">
        <v>3</v>
      </c>
      <c r="AB2601">
        <v>8</v>
      </c>
    </row>
    <row r="2602" spans="1:28" x14ac:dyDescent="0.25">
      <c r="A2602" t="s">
        <v>393</v>
      </c>
      <c r="B2602">
        <v>87069405</v>
      </c>
      <c r="C2602" t="s">
        <v>42424</v>
      </c>
      <c r="D2602" t="s">
        <v>42347</v>
      </c>
      <c r="E2602" t="s">
        <v>42727</v>
      </c>
      <c r="F2602">
        <v>19</v>
      </c>
      <c r="G2602" t="s">
        <v>10354</v>
      </c>
      <c r="H2602" t="s">
        <v>10355</v>
      </c>
      <c r="I2602">
        <v>2016</v>
      </c>
      <c r="J2602" t="s">
        <v>10356</v>
      </c>
      <c r="K2602" s="7" t="s">
        <v>42720</v>
      </c>
      <c r="L2602" t="s">
        <v>42720</v>
      </c>
      <c r="M2602" t="s">
        <v>10357</v>
      </c>
      <c r="N2602">
        <v>3</v>
      </c>
      <c r="O2602" s="1">
        <v>45308.763182870367</v>
      </c>
      <c r="P2602" t="s">
        <v>910</v>
      </c>
      <c r="S2602" t="s">
        <v>10358</v>
      </c>
      <c r="T2602">
        <v>16</v>
      </c>
      <c r="U2602">
        <v>2</v>
      </c>
      <c r="V2602">
        <v>55</v>
      </c>
      <c r="W2602">
        <v>65</v>
      </c>
      <c r="X2602">
        <v>19</v>
      </c>
      <c r="Y2602" t="s">
        <v>110</v>
      </c>
      <c r="Z2602">
        <v>6</v>
      </c>
      <c r="AA2602">
        <v>3</v>
      </c>
      <c r="AB2602">
        <v>8</v>
      </c>
    </row>
    <row r="2603" spans="1:28" x14ac:dyDescent="0.25">
      <c r="A2603" t="s">
        <v>393</v>
      </c>
      <c r="B2603">
        <v>87069405</v>
      </c>
      <c r="C2603" t="s">
        <v>42424</v>
      </c>
      <c r="D2603" t="s">
        <v>42347</v>
      </c>
      <c r="E2603" t="s">
        <v>42727</v>
      </c>
      <c r="F2603">
        <v>19</v>
      </c>
      <c r="G2603" t="s">
        <v>10359</v>
      </c>
      <c r="H2603" t="s">
        <v>10360</v>
      </c>
      <c r="I2603">
        <v>2016</v>
      </c>
      <c r="J2603" t="s">
        <v>10356</v>
      </c>
      <c r="K2603" s="7" t="s">
        <v>42720</v>
      </c>
      <c r="L2603" t="s">
        <v>42720</v>
      </c>
      <c r="M2603" t="s">
        <v>10361</v>
      </c>
      <c r="N2603">
        <v>4</v>
      </c>
      <c r="O2603" s="1">
        <v>45308.763182870367</v>
      </c>
      <c r="P2603" t="s">
        <v>910</v>
      </c>
      <c r="S2603" t="s">
        <v>10362</v>
      </c>
      <c r="T2603">
        <v>15</v>
      </c>
      <c r="U2603">
        <v>1</v>
      </c>
      <c r="V2603">
        <v>62</v>
      </c>
      <c r="W2603">
        <v>71</v>
      </c>
      <c r="X2603">
        <v>19</v>
      </c>
      <c r="Y2603" t="s">
        <v>110</v>
      </c>
      <c r="Z2603">
        <v>4</v>
      </c>
      <c r="AA2603">
        <v>5</v>
      </c>
      <c r="AB2603">
        <v>8</v>
      </c>
    </row>
    <row r="2604" spans="1:28" x14ac:dyDescent="0.25">
      <c r="A2604" t="s">
        <v>393</v>
      </c>
      <c r="B2604">
        <v>87069405</v>
      </c>
      <c r="C2604" t="s">
        <v>42424</v>
      </c>
      <c r="D2604" t="s">
        <v>42347</v>
      </c>
      <c r="E2604" t="s">
        <v>42727</v>
      </c>
      <c r="F2604">
        <v>18</v>
      </c>
      <c r="G2604" t="s">
        <v>10363</v>
      </c>
      <c r="H2604" t="s">
        <v>10364</v>
      </c>
      <c r="I2604">
        <v>2020</v>
      </c>
      <c r="J2604" t="s">
        <v>3803</v>
      </c>
      <c r="K2604" s="7" t="s">
        <v>42720</v>
      </c>
      <c r="L2604" t="s">
        <v>42720</v>
      </c>
      <c r="M2604" t="s">
        <v>10365</v>
      </c>
      <c r="N2604">
        <v>5</v>
      </c>
      <c r="O2604" s="1">
        <v>45308.763182870367</v>
      </c>
      <c r="P2604" t="s">
        <v>910</v>
      </c>
      <c r="S2604" t="s">
        <v>10366</v>
      </c>
      <c r="T2604">
        <v>6</v>
      </c>
      <c r="U2604">
        <v>4</v>
      </c>
      <c r="X2604">
        <v>18</v>
      </c>
      <c r="Y2604" t="s">
        <v>141</v>
      </c>
      <c r="Z2604">
        <v>4</v>
      </c>
      <c r="AA2604">
        <v>5</v>
      </c>
      <c r="AB2604">
        <v>4</v>
      </c>
    </row>
    <row r="2605" spans="1:28" x14ac:dyDescent="0.25">
      <c r="A2605" t="s">
        <v>393</v>
      </c>
      <c r="B2605">
        <v>87069405</v>
      </c>
      <c r="C2605" t="s">
        <v>42424</v>
      </c>
      <c r="D2605" t="s">
        <v>42347</v>
      </c>
      <c r="E2605" t="s">
        <v>42727</v>
      </c>
      <c r="F2605">
        <v>18</v>
      </c>
      <c r="G2605" t="s">
        <v>10367</v>
      </c>
      <c r="H2605" t="s">
        <v>10368</v>
      </c>
      <c r="I2605">
        <v>2017</v>
      </c>
      <c r="J2605" t="s">
        <v>10369</v>
      </c>
      <c r="K2605" s="7" t="s">
        <v>42720</v>
      </c>
      <c r="L2605" t="s">
        <v>42720</v>
      </c>
      <c r="M2605" t="s">
        <v>10370</v>
      </c>
      <c r="N2605">
        <v>6</v>
      </c>
      <c r="O2605" s="1">
        <v>45308.763182870367</v>
      </c>
      <c r="P2605" t="s">
        <v>910</v>
      </c>
      <c r="S2605" t="s">
        <v>10371</v>
      </c>
      <c r="T2605">
        <v>16</v>
      </c>
      <c r="U2605">
        <v>2</v>
      </c>
      <c r="V2605">
        <v>44</v>
      </c>
      <c r="W2605">
        <v>52</v>
      </c>
      <c r="X2605">
        <v>18</v>
      </c>
      <c r="Y2605" t="s">
        <v>173</v>
      </c>
      <c r="Z2605">
        <v>4</v>
      </c>
      <c r="AA2605">
        <v>5</v>
      </c>
      <c r="AB2605">
        <v>7</v>
      </c>
    </row>
    <row r="2606" spans="1:28" x14ac:dyDescent="0.25">
      <c r="A2606" t="s">
        <v>393</v>
      </c>
      <c r="B2606">
        <v>87069405</v>
      </c>
      <c r="C2606" t="s">
        <v>42424</v>
      </c>
      <c r="D2606" t="s">
        <v>42347</v>
      </c>
      <c r="E2606" t="s">
        <v>42727</v>
      </c>
      <c r="F2606">
        <v>14</v>
      </c>
      <c r="G2606" t="s">
        <v>10372</v>
      </c>
      <c r="H2606" t="s">
        <v>10373</v>
      </c>
      <c r="I2606">
        <v>2017</v>
      </c>
      <c r="J2606" t="s">
        <v>10346</v>
      </c>
      <c r="K2606" s="7" t="s">
        <v>42720</v>
      </c>
      <c r="L2606" t="s">
        <v>42720</v>
      </c>
      <c r="M2606" t="s">
        <v>10374</v>
      </c>
      <c r="N2606">
        <v>7</v>
      </c>
      <c r="O2606" s="1">
        <v>45308.763182870367</v>
      </c>
      <c r="P2606" t="s">
        <v>960</v>
      </c>
      <c r="S2606" t="s">
        <v>10375</v>
      </c>
      <c r="V2606">
        <v>83</v>
      </c>
      <c r="W2606">
        <v>91</v>
      </c>
      <c r="X2606">
        <v>14</v>
      </c>
      <c r="Y2606" t="s">
        <v>45</v>
      </c>
      <c r="Z2606">
        <v>4</v>
      </c>
      <c r="AA2606">
        <v>4</v>
      </c>
      <c r="AB2606">
        <v>7</v>
      </c>
    </row>
    <row r="2607" spans="1:28" x14ac:dyDescent="0.25">
      <c r="A2607" t="s">
        <v>393</v>
      </c>
      <c r="B2607">
        <v>87069405</v>
      </c>
      <c r="C2607" t="s">
        <v>42424</v>
      </c>
      <c r="D2607" t="s">
        <v>42347</v>
      </c>
      <c r="E2607" t="s">
        <v>42727</v>
      </c>
      <c r="F2607">
        <v>13</v>
      </c>
      <c r="G2607" t="s">
        <v>10376</v>
      </c>
      <c r="H2607" t="s">
        <v>10377</v>
      </c>
      <c r="I2607">
        <v>2019</v>
      </c>
      <c r="J2607" t="s">
        <v>10378</v>
      </c>
      <c r="K2607" s="7" t="s">
        <v>42720</v>
      </c>
      <c r="L2607" t="s">
        <v>42720</v>
      </c>
      <c r="M2607" t="s">
        <v>10379</v>
      </c>
      <c r="N2607">
        <v>8</v>
      </c>
      <c r="O2607" s="1">
        <v>45308.763182870367</v>
      </c>
      <c r="P2607" t="s">
        <v>910</v>
      </c>
      <c r="S2607" t="s">
        <v>10380</v>
      </c>
      <c r="T2607">
        <v>12</v>
      </c>
      <c r="U2607">
        <v>11</v>
      </c>
      <c r="V2607">
        <v>1779</v>
      </c>
      <c r="W2607">
        <v>1779</v>
      </c>
      <c r="X2607">
        <v>13</v>
      </c>
      <c r="Y2607" t="s">
        <v>546</v>
      </c>
      <c r="Z2607">
        <v>2</v>
      </c>
      <c r="AA2607">
        <v>6</v>
      </c>
      <c r="AB2607">
        <v>5</v>
      </c>
    </row>
    <row r="2608" spans="1:28" x14ac:dyDescent="0.25">
      <c r="A2608" t="s">
        <v>393</v>
      </c>
      <c r="B2608">
        <v>87069405</v>
      </c>
      <c r="C2608" t="s">
        <v>42424</v>
      </c>
      <c r="D2608" t="s">
        <v>42347</v>
      </c>
      <c r="E2608" t="s">
        <v>42727</v>
      </c>
      <c r="F2608">
        <v>12</v>
      </c>
      <c r="G2608" t="s">
        <v>10381</v>
      </c>
      <c r="H2608" t="s">
        <v>10382</v>
      </c>
      <c r="I2608">
        <v>2020</v>
      </c>
      <c r="J2608" t="s">
        <v>3803</v>
      </c>
      <c r="K2608" s="7" t="s">
        <v>42720</v>
      </c>
      <c r="L2608" t="s">
        <v>42720</v>
      </c>
      <c r="M2608" t="s">
        <v>10383</v>
      </c>
      <c r="N2608">
        <v>9</v>
      </c>
      <c r="O2608" s="1">
        <v>45308.763182870367</v>
      </c>
      <c r="P2608" t="s">
        <v>910</v>
      </c>
      <c r="S2608" t="s">
        <v>10384</v>
      </c>
      <c r="T2608">
        <v>6</v>
      </c>
      <c r="U2608">
        <v>5</v>
      </c>
      <c r="X2608">
        <v>12</v>
      </c>
      <c r="Y2608" t="s">
        <v>56</v>
      </c>
      <c r="Z2608">
        <v>3</v>
      </c>
      <c r="AA2608">
        <v>4</v>
      </c>
      <c r="AB2608">
        <v>4</v>
      </c>
    </row>
    <row r="2609" spans="1:28" x14ac:dyDescent="0.25">
      <c r="A2609" t="s">
        <v>393</v>
      </c>
      <c r="B2609">
        <v>87069405</v>
      </c>
      <c r="C2609" t="s">
        <v>42424</v>
      </c>
      <c r="D2609" t="s">
        <v>42347</v>
      </c>
      <c r="E2609" t="s">
        <v>42727</v>
      </c>
      <c r="F2609">
        <v>12</v>
      </c>
      <c r="G2609" t="s">
        <v>10385</v>
      </c>
      <c r="H2609" t="s">
        <v>10386</v>
      </c>
      <c r="I2609">
        <v>2017</v>
      </c>
      <c r="J2609" t="s">
        <v>3927</v>
      </c>
      <c r="K2609" s="7" t="s">
        <v>42720</v>
      </c>
      <c r="L2609" t="s">
        <v>42720</v>
      </c>
      <c r="M2609" t="s">
        <v>10387</v>
      </c>
      <c r="N2609">
        <v>10</v>
      </c>
      <c r="O2609" s="1">
        <v>45308.763182870367</v>
      </c>
      <c r="P2609" t="s">
        <v>910</v>
      </c>
      <c r="S2609" t="s">
        <v>10388</v>
      </c>
      <c r="T2609">
        <v>12</v>
      </c>
      <c r="U2609">
        <v>1</v>
      </c>
      <c r="V2609">
        <v>33</v>
      </c>
      <c r="W2609">
        <v>43</v>
      </c>
      <c r="X2609">
        <v>12</v>
      </c>
      <c r="Y2609" t="s">
        <v>103</v>
      </c>
      <c r="Z2609">
        <v>3</v>
      </c>
      <c r="AA2609">
        <v>4</v>
      </c>
      <c r="AB2609">
        <v>7</v>
      </c>
    </row>
    <row r="2610" spans="1:28" x14ac:dyDescent="0.25">
      <c r="A2610" t="s">
        <v>393</v>
      </c>
      <c r="B2610">
        <v>87069405</v>
      </c>
      <c r="C2610" t="s">
        <v>42424</v>
      </c>
      <c r="D2610" t="s">
        <v>42347</v>
      </c>
      <c r="E2610" t="s">
        <v>42727</v>
      </c>
      <c r="F2610">
        <v>11</v>
      </c>
      <c r="G2610" t="s">
        <v>10389</v>
      </c>
      <c r="H2610" t="s">
        <v>10390</v>
      </c>
      <c r="I2610">
        <v>2015</v>
      </c>
      <c r="J2610" t="s">
        <v>10346</v>
      </c>
      <c r="K2610" s="7" t="s">
        <v>42720</v>
      </c>
      <c r="L2610" t="s">
        <v>42720</v>
      </c>
      <c r="M2610" t="s">
        <v>10391</v>
      </c>
      <c r="N2610">
        <v>11</v>
      </c>
      <c r="O2610" s="1">
        <v>45308.763182870367</v>
      </c>
      <c r="P2610" t="s">
        <v>960</v>
      </c>
      <c r="S2610" t="s">
        <v>10392</v>
      </c>
      <c r="V2610">
        <v>63</v>
      </c>
      <c r="W2610">
        <v>72</v>
      </c>
      <c r="X2610">
        <v>11</v>
      </c>
      <c r="Y2610" t="s">
        <v>60</v>
      </c>
      <c r="Z2610">
        <v>3</v>
      </c>
      <c r="AA2610">
        <v>4</v>
      </c>
      <c r="AB2610">
        <v>9</v>
      </c>
    </row>
    <row r="2611" spans="1:28" x14ac:dyDescent="0.25">
      <c r="A2611" t="s">
        <v>393</v>
      </c>
      <c r="B2611">
        <v>87069405</v>
      </c>
      <c r="C2611" t="s">
        <v>42424</v>
      </c>
      <c r="D2611" t="s">
        <v>42347</v>
      </c>
      <c r="E2611" t="s">
        <v>42727</v>
      </c>
      <c r="F2611">
        <v>11</v>
      </c>
      <c r="G2611" t="s">
        <v>10393</v>
      </c>
      <c r="H2611" t="s">
        <v>10394</v>
      </c>
      <c r="I2611">
        <v>2014</v>
      </c>
      <c r="J2611" t="s">
        <v>10395</v>
      </c>
      <c r="K2611" s="7" t="s">
        <v>42720</v>
      </c>
      <c r="L2611" t="s">
        <v>42720</v>
      </c>
      <c r="M2611" t="s">
        <v>10396</v>
      </c>
      <c r="N2611">
        <v>12</v>
      </c>
      <c r="O2611" s="1">
        <v>45308.763182870367</v>
      </c>
      <c r="P2611" t="s">
        <v>910</v>
      </c>
      <c r="S2611" t="s">
        <v>10397</v>
      </c>
      <c r="T2611">
        <v>27</v>
      </c>
      <c r="U2611">
        <v>1</v>
      </c>
      <c r="V2611">
        <v>111</v>
      </c>
      <c r="W2611">
        <v>120</v>
      </c>
      <c r="X2611">
        <v>11</v>
      </c>
      <c r="Y2611" t="s">
        <v>489</v>
      </c>
      <c r="Z2611">
        <v>2</v>
      </c>
      <c r="AA2611">
        <v>5</v>
      </c>
      <c r="AB2611">
        <v>10</v>
      </c>
    </row>
    <row r="2612" spans="1:28" x14ac:dyDescent="0.25">
      <c r="A2612" t="s">
        <v>393</v>
      </c>
      <c r="B2612">
        <v>87069405</v>
      </c>
      <c r="C2612" t="s">
        <v>42424</v>
      </c>
      <c r="D2612" t="s">
        <v>42347</v>
      </c>
      <c r="E2612" t="s">
        <v>42727</v>
      </c>
      <c r="F2612">
        <v>10</v>
      </c>
      <c r="G2612" t="s">
        <v>10398</v>
      </c>
      <c r="H2612" t="s">
        <v>10399</v>
      </c>
      <c r="I2612">
        <v>2020</v>
      </c>
      <c r="J2612" t="s">
        <v>10400</v>
      </c>
      <c r="K2612" s="7" t="s">
        <v>42720</v>
      </c>
      <c r="L2612" t="s">
        <v>42720</v>
      </c>
      <c r="M2612" t="s">
        <v>10401</v>
      </c>
      <c r="N2612">
        <v>13</v>
      </c>
      <c r="O2612" s="1">
        <v>45308.763182870367</v>
      </c>
      <c r="P2612" t="s">
        <v>910</v>
      </c>
      <c r="S2612" t="s">
        <v>10402</v>
      </c>
      <c r="T2612">
        <v>185</v>
      </c>
      <c r="V2612">
        <v>105202</v>
      </c>
      <c r="W2612">
        <v>105202</v>
      </c>
      <c r="X2612">
        <v>10</v>
      </c>
      <c r="Y2612" t="s">
        <v>251</v>
      </c>
      <c r="Z2612">
        <v>3</v>
      </c>
      <c r="AA2612">
        <v>4</v>
      </c>
      <c r="AB2612">
        <v>4</v>
      </c>
    </row>
    <row r="2613" spans="1:28" x14ac:dyDescent="0.25">
      <c r="A2613" t="s">
        <v>393</v>
      </c>
      <c r="B2613">
        <v>87069405</v>
      </c>
      <c r="C2613" t="s">
        <v>42424</v>
      </c>
      <c r="D2613" t="s">
        <v>42347</v>
      </c>
      <c r="E2613" t="s">
        <v>42727</v>
      </c>
      <c r="F2613">
        <v>10</v>
      </c>
      <c r="G2613" t="s">
        <v>10403</v>
      </c>
      <c r="H2613" t="s">
        <v>10404</v>
      </c>
      <c r="I2613">
        <v>2014</v>
      </c>
      <c r="J2613" t="s">
        <v>10405</v>
      </c>
      <c r="K2613" s="7" t="s">
        <v>42720</v>
      </c>
      <c r="L2613" t="s">
        <v>42720</v>
      </c>
      <c r="M2613" t="s">
        <v>10406</v>
      </c>
      <c r="N2613">
        <v>14</v>
      </c>
      <c r="O2613" s="1">
        <v>45308.763182870367</v>
      </c>
      <c r="P2613" t="s">
        <v>910</v>
      </c>
      <c r="S2613" t="s">
        <v>10407</v>
      </c>
      <c r="T2613">
        <v>8</v>
      </c>
      <c r="U2613">
        <v>2</v>
      </c>
      <c r="V2613">
        <v>110</v>
      </c>
      <c r="W2613">
        <v>119</v>
      </c>
      <c r="X2613">
        <v>10</v>
      </c>
      <c r="Y2613" t="s">
        <v>61</v>
      </c>
      <c r="Z2613">
        <v>3</v>
      </c>
      <c r="AA2613">
        <v>3</v>
      </c>
      <c r="AB2613">
        <v>10</v>
      </c>
    </row>
    <row r="2614" spans="1:28" x14ac:dyDescent="0.25">
      <c r="A2614" t="s">
        <v>393</v>
      </c>
      <c r="B2614">
        <v>87069405</v>
      </c>
      <c r="C2614" t="s">
        <v>42424</v>
      </c>
      <c r="D2614" t="s">
        <v>42347</v>
      </c>
      <c r="E2614" t="s">
        <v>42727</v>
      </c>
      <c r="F2614">
        <v>9</v>
      </c>
      <c r="G2614" t="s">
        <v>10408</v>
      </c>
      <c r="H2614" t="s">
        <v>10409</v>
      </c>
      <c r="I2614">
        <v>2021</v>
      </c>
      <c r="J2614" t="s">
        <v>10410</v>
      </c>
      <c r="K2614" s="7" t="s">
        <v>42720</v>
      </c>
      <c r="L2614" t="s">
        <v>42720</v>
      </c>
      <c r="M2614" t="s">
        <v>10411</v>
      </c>
      <c r="N2614">
        <v>15</v>
      </c>
      <c r="O2614" s="1">
        <v>45308.763182870367</v>
      </c>
      <c r="P2614" t="s">
        <v>910</v>
      </c>
      <c r="S2614" t="s">
        <v>10412</v>
      </c>
      <c r="T2614">
        <v>104</v>
      </c>
      <c r="U2614">
        <v>8</v>
      </c>
      <c r="V2614">
        <v>9016</v>
      </c>
      <c r="W2614">
        <v>9026</v>
      </c>
      <c r="X2614">
        <v>9</v>
      </c>
      <c r="Y2614" t="s">
        <v>56</v>
      </c>
      <c r="Z2614">
        <v>2</v>
      </c>
      <c r="AA2614">
        <v>5</v>
      </c>
      <c r="AB2614">
        <v>3</v>
      </c>
    </row>
    <row r="2615" spans="1:28" x14ac:dyDescent="0.25">
      <c r="A2615" t="s">
        <v>393</v>
      </c>
      <c r="B2615">
        <v>87069405</v>
      </c>
      <c r="C2615" t="s">
        <v>42424</v>
      </c>
      <c r="D2615" t="s">
        <v>42347</v>
      </c>
      <c r="E2615" t="s">
        <v>42727</v>
      </c>
      <c r="F2615">
        <v>8</v>
      </c>
      <c r="G2615" t="s">
        <v>10413</v>
      </c>
      <c r="H2615" t="s">
        <v>10414</v>
      </c>
      <c r="I2615">
        <v>2018</v>
      </c>
      <c r="J2615" t="s">
        <v>10415</v>
      </c>
      <c r="K2615" s="7" t="s">
        <v>42720</v>
      </c>
      <c r="L2615" t="s">
        <v>42720</v>
      </c>
      <c r="M2615" t="s">
        <v>10416</v>
      </c>
      <c r="N2615">
        <v>16</v>
      </c>
      <c r="O2615" s="1">
        <v>45308.763182870367</v>
      </c>
      <c r="P2615" t="s">
        <v>910</v>
      </c>
      <c r="S2615" t="s">
        <v>10417</v>
      </c>
      <c r="T2615">
        <v>46</v>
      </c>
      <c r="V2615">
        <v>7</v>
      </c>
      <c r="W2615">
        <v>7</v>
      </c>
      <c r="X2615">
        <v>8</v>
      </c>
      <c r="Y2615" t="s">
        <v>104</v>
      </c>
      <c r="Z2615">
        <v>2</v>
      </c>
      <c r="AA2615">
        <v>5</v>
      </c>
      <c r="AB2615">
        <v>6</v>
      </c>
    </row>
    <row r="2616" spans="1:28" x14ac:dyDescent="0.25">
      <c r="A2616" t="s">
        <v>393</v>
      </c>
      <c r="B2616">
        <v>87069405</v>
      </c>
      <c r="C2616" t="s">
        <v>42424</v>
      </c>
      <c r="D2616" t="s">
        <v>42347</v>
      </c>
      <c r="E2616" t="s">
        <v>42727</v>
      </c>
      <c r="F2616">
        <v>6</v>
      </c>
      <c r="G2616" t="s">
        <v>10418</v>
      </c>
      <c r="H2616" t="s">
        <v>10419</v>
      </c>
      <c r="I2616">
        <v>2017</v>
      </c>
      <c r="J2616" t="s">
        <v>10346</v>
      </c>
      <c r="K2616" s="7" t="s">
        <v>42720</v>
      </c>
      <c r="L2616" t="s">
        <v>42720</v>
      </c>
      <c r="M2616" t="s">
        <v>10420</v>
      </c>
      <c r="N2616">
        <v>17</v>
      </c>
      <c r="O2616" s="1">
        <v>45308.763182870367</v>
      </c>
      <c r="P2616" t="s">
        <v>960</v>
      </c>
      <c r="S2616" t="s">
        <v>10421</v>
      </c>
      <c r="V2616">
        <v>43</v>
      </c>
      <c r="W2616">
        <v>50</v>
      </c>
      <c r="X2616">
        <v>6</v>
      </c>
      <c r="Y2616" t="s">
        <v>589</v>
      </c>
      <c r="Z2616">
        <v>2</v>
      </c>
      <c r="AA2616">
        <v>4</v>
      </c>
      <c r="AB2616">
        <v>7</v>
      </c>
    </row>
    <row r="2617" spans="1:28" x14ac:dyDescent="0.25">
      <c r="A2617" t="s">
        <v>393</v>
      </c>
      <c r="B2617">
        <v>87069405</v>
      </c>
      <c r="C2617" t="s">
        <v>42424</v>
      </c>
      <c r="D2617" t="s">
        <v>42347</v>
      </c>
      <c r="E2617" t="s">
        <v>42727</v>
      </c>
      <c r="F2617">
        <v>5</v>
      </c>
      <c r="G2617" t="s">
        <v>10422</v>
      </c>
      <c r="H2617" t="s">
        <v>10423</v>
      </c>
      <c r="I2617">
        <v>2021</v>
      </c>
      <c r="J2617" t="s">
        <v>10424</v>
      </c>
      <c r="K2617" s="7" t="s">
        <v>42720</v>
      </c>
      <c r="L2617" t="s">
        <v>42720</v>
      </c>
      <c r="M2617" t="s">
        <v>10425</v>
      </c>
      <c r="N2617">
        <v>18</v>
      </c>
      <c r="O2617" s="1">
        <v>45308.763182870367</v>
      </c>
      <c r="P2617" t="s">
        <v>910</v>
      </c>
      <c r="S2617" t="s">
        <v>10426</v>
      </c>
      <c r="T2617">
        <v>7</v>
      </c>
      <c r="V2617">
        <v>605773</v>
      </c>
      <c r="W2617">
        <v>605773</v>
      </c>
      <c r="X2617">
        <v>5</v>
      </c>
      <c r="Y2617" t="s">
        <v>112</v>
      </c>
      <c r="Z2617">
        <v>1</v>
      </c>
      <c r="AA2617">
        <v>5</v>
      </c>
      <c r="AB2617">
        <v>3</v>
      </c>
    </row>
    <row r="2618" spans="1:28" x14ac:dyDescent="0.25">
      <c r="A2618" t="s">
        <v>393</v>
      </c>
      <c r="B2618">
        <v>87069405</v>
      </c>
      <c r="C2618" t="s">
        <v>42424</v>
      </c>
      <c r="D2618" t="s">
        <v>42347</v>
      </c>
      <c r="E2618" t="s">
        <v>42727</v>
      </c>
      <c r="F2618">
        <v>5</v>
      </c>
      <c r="G2618" t="s">
        <v>10427</v>
      </c>
      <c r="H2618" t="s">
        <v>10428</v>
      </c>
      <c r="I2618">
        <v>2016</v>
      </c>
      <c r="J2618" t="s">
        <v>10429</v>
      </c>
      <c r="K2618" s="7" t="s">
        <v>42720</v>
      </c>
      <c r="L2618" t="s">
        <v>42720</v>
      </c>
      <c r="M2618" t="s">
        <v>10430</v>
      </c>
      <c r="N2618">
        <v>19</v>
      </c>
      <c r="O2618" s="1">
        <v>45308.763182870367</v>
      </c>
      <c r="P2618" t="s">
        <v>910</v>
      </c>
      <c r="S2618" t="s">
        <v>10431</v>
      </c>
      <c r="T2618">
        <v>36</v>
      </c>
      <c r="U2618">
        <v>4</v>
      </c>
      <c r="V2618">
        <v>525</v>
      </c>
      <c r="W2618">
        <v>534</v>
      </c>
      <c r="X2618">
        <v>5</v>
      </c>
      <c r="Y2618" t="s">
        <v>289</v>
      </c>
      <c r="Z2618">
        <v>1</v>
      </c>
      <c r="AA2618">
        <v>5</v>
      </c>
      <c r="AB2618">
        <v>8</v>
      </c>
    </row>
    <row r="2619" spans="1:28" x14ac:dyDescent="0.25">
      <c r="A2619" t="s">
        <v>393</v>
      </c>
      <c r="B2619">
        <v>87069405</v>
      </c>
      <c r="C2619" t="s">
        <v>42424</v>
      </c>
      <c r="D2619" t="s">
        <v>42347</v>
      </c>
      <c r="E2619" t="s">
        <v>42727</v>
      </c>
      <c r="F2619">
        <v>5</v>
      </c>
      <c r="G2619" t="s">
        <v>10432</v>
      </c>
      <c r="H2619" t="s">
        <v>10433</v>
      </c>
      <c r="I2619">
        <v>2016</v>
      </c>
      <c r="J2619" t="s">
        <v>3927</v>
      </c>
      <c r="K2619" s="7" t="s">
        <v>42720</v>
      </c>
      <c r="L2619" t="s">
        <v>42720</v>
      </c>
      <c r="M2619" t="s">
        <v>10434</v>
      </c>
      <c r="N2619">
        <v>20</v>
      </c>
      <c r="O2619" s="1">
        <v>45308.763182870367</v>
      </c>
      <c r="P2619" t="s">
        <v>910</v>
      </c>
      <c r="S2619" t="s">
        <v>10435</v>
      </c>
      <c r="T2619">
        <v>11</v>
      </c>
      <c r="U2619">
        <v>1</v>
      </c>
      <c r="V2619">
        <v>88</v>
      </c>
      <c r="W2619">
        <v>99</v>
      </c>
      <c r="X2619">
        <v>5</v>
      </c>
      <c r="Y2619" t="s">
        <v>289</v>
      </c>
      <c r="Z2619">
        <v>1</v>
      </c>
      <c r="AA2619">
        <v>4</v>
      </c>
      <c r="AB2619">
        <v>8</v>
      </c>
    </row>
    <row r="2620" spans="1:28" x14ac:dyDescent="0.25">
      <c r="A2620" t="s">
        <v>393</v>
      </c>
      <c r="B2620">
        <v>87069405</v>
      </c>
      <c r="C2620" t="s">
        <v>42424</v>
      </c>
      <c r="D2620" t="s">
        <v>42347</v>
      </c>
      <c r="E2620" t="s">
        <v>42727</v>
      </c>
      <c r="F2620">
        <v>4</v>
      </c>
      <c r="G2620" t="s">
        <v>10344</v>
      </c>
      <c r="H2620" t="s">
        <v>10436</v>
      </c>
      <c r="I2620">
        <v>2017</v>
      </c>
      <c r="J2620" t="s">
        <v>10346</v>
      </c>
      <c r="K2620" s="7" t="s">
        <v>42720</v>
      </c>
      <c r="L2620" t="s">
        <v>42720</v>
      </c>
      <c r="M2620" t="s">
        <v>10437</v>
      </c>
      <c r="N2620">
        <v>21</v>
      </c>
      <c r="O2620" s="1">
        <v>45308.763182870367</v>
      </c>
      <c r="P2620" t="s">
        <v>960</v>
      </c>
      <c r="S2620" t="s">
        <v>10438</v>
      </c>
      <c r="V2620">
        <v>31</v>
      </c>
      <c r="W2620">
        <v>43</v>
      </c>
      <c r="X2620">
        <v>4</v>
      </c>
      <c r="Y2620" t="s">
        <v>48</v>
      </c>
      <c r="Z2620">
        <v>1</v>
      </c>
      <c r="AA2620">
        <v>4</v>
      </c>
      <c r="AB2620">
        <v>7</v>
      </c>
    </row>
    <row r="2621" spans="1:28" x14ac:dyDescent="0.25">
      <c r="A2621" t="s">
        <v>393</v>
      </c>
      <c r="B2621">
        <v>87069405</v>
      </c>
      <c r="C2621" t="s">
        <v>42424</v>
      </c>
      <c r="D2621" t="s">
        <v>42347</v>
      </c>
      <c r="E2621" t="s">
        <v>42727</v>
      </c>
      <c r="F2621">
        <v>3</v>
      </c>
      <c r="G2621" t="s">
        <v>10439</v>
      </c>
      <c r="H2621" t="s">
        <v>10440</v>
      </c>
      <c r="I2621">
        <v>2016</v>
      </c>
      <c r="J2621" t="s">
        <v>10441</v>
      </c>
      <c r="K2621" s="7" t="s">
        <v>42720</v>
      </c>
      <c r="L2621" t="s">
        <v>42720</v>
      </c>
      <c r="M2621" t="s">
        <v>10442</v>
      </c>
      <c r="N2621">
        <v>22</v>
      </c>
      <c r="O2621" s="1">
        <v>45308.763182870367</v>
      </c>
      <c r="P2621" t="s">
        <v>910</v>
      </c>
      <c r="S2621" t="s">
        <v>10443</v>
      </c>
      <c r="T2621">
        <v>4</v>
      </c>
      <c r="U2621">
        <v>1</v>
      </c>
      <c r="X2621">
        <v>3</v>
      </c>
      <c r="Y2621" t="s">
        <v>160</v>
      </c>
      <c r="Z2621">
        <v>1</v>
      </c>
      <c r="AA2621">
        <v>4</v>
      </c>
      <c r="AB2621">
        <v>8</v>
      </c>
    </row>
    <row r="2622" spans="1:28" x14ac:dyDescent="0.25">
      <c r="A2622" t="s">
        <v>393</v>
      </c>
      <c r="B2622">
        <v>87069405</v>
      </c>
      <c r="C2622" t="s">
        <v>42424</v>
      </c>
      <c r="D2622" t="s">
        <v>42347</v>
      </c>
      <c r="E2622" t="s">
        <v>42727</v>
      </c>
      <c r="F2622">
        <v>3</v>
      </c>
      <c r="G2622" t="s">
        <v>10444</v>
      </c>
      <c r="H2622" t="s">
        <v>10445</v>
      </c>
      <c r="I2622">
        <v>2015</v>
      </c>
      <c r="J2622" t="s">
        <v>10446</v>
      </c>
      <c r="K2622" s="7" t="s">
        <v>42720</v>
      </c>
      <c r="L2622" t="s">
        <v>42720</v>
      </c>
      <c r="M2622" t="s">
        <v>10447</v>
      </c>
      <c r="N2622">
        <v>23</v>
      </c>
      <c r="O2622" s="1">
        <v>45308.763182870367</v>
      </c>
      <c r="P2622" t="s">
        <v>910</v>
      </c>
      <c r="S2622" t="s">
        <v>10448</v>
      </c>
      <c r="T2622">
        <v>10</v>
      </c>
      <c r="U2622">
        <v>2</v>
      </c>
      <c r="V2622">
        <v>214</v>
      </c>
      <c r="W2622">
        <v>223</v>
      </c>
      <c r="X2622">
        <v>3</v>
      </c>
      <c r="Y2622" t="s">
        <v>119</v>
      </c>
      <c r="Z2622">
        <v>1</v>
      </c>
      <c r="AA2622">
        <v>5</v>
      </c>
      <c r="AB2622">
        <v>9</v>
      </c>
    </row>
    <row r="2623" spans="1:28" x14ac:dyDescent="0.25">
      <c r="A2623" t="s">
        <v>393</v>
      </c>
      <c r="B2623">
        <v>87069405</v>
      </c>
      <c r="C2623" t="s">
        <v>42424</v>
      </c>
      <c r="D2623" t="s">
        <v>42347</v>
      </c>
      <c r="E2623" t="s">
        <v>42727</v>
      </c>
      <c r="F2623">
        <v>3</v>
      </c>
      <c r="G2623" t="s">
        <v>10449</v>
      </c>
      <c r="H2623" t="s">
        <v>10450</v>
      </c>
      <c r="I2623">
        <v>2014</v>
      </c>
      <c r="J2623" t="s">
        <v>10441</v>
      </c>
      <c r="K2623" s="7" t="s">
        <v>42720</v>
      </c>
      <c r="L2623" t="s">
        <v>42720</v>
      </c>
      <c r="M2623" t="s">
        <v>10451</v>
      </c>
      <c r="N2623">
        <v>24</v>
      </c>
      <c r="O2623" s="1">
        <v>45308.763182870367</v>
      </c>
      <c r="P2623" t="s">
        <v>910</v>
      </c>
      <c r="S2623" t="s">
        <v>10452</v>
      </c>
      <c r="T2623">
        <v>3</v>
      </c>
      <c r="U2623">
        <v>1</v>
      </c>
      <c r="X2623">
        <v>3</v>
      </c>
      <c r="Y2623" t="s">
        <v>146</v>
      </c>
      <c r="Z2623">
        <v>1</v>
      </c>
      <c r="AA2623">
        <v>4</v>
      </c>
      <c r="AB2623">
        <v>10</v>
      </c>
    </row>
    <row r="2624" spans="1:28" x14ac:dyDescent="0.25">
      <c r="A2624" t="s">
        <v>393</v>
      </c>
      <c r="B2624">
        <v>87069405</v>
      </c>
      <c r="C2624" t="s">
        <v>42424</v>
      </c>
      <c r="D2624" t="s">
        <v>42347</v>
      </c>
      <c r="E2624" t="s">
        <v>42727</v>
      </c>
      <c r="F2624">
        <v>2</v>
      </c>
      <c r="G2624" t="s">
        <v>10453</v>
      </c>
      <c r="H2624" t="s">
        <v>10454</v>
      </c>
      <c r="I2624">
        <v>2017</v>
      </c>
      <c r="J2624" t="s">
        <v>10369</v>
      </c>
      <c r="K2624" s="7" t="s">
        <v>42720</v>
      </c>
      <c r="L2624" t="s">
        <v>42720</v>
      </c>
      <c r="M2624" t="s">
        <v>10455</v>
      </c>
      <c r="N2624">
        <v>25</v>
      </c>
      <c r="O2624" s="1">
        <v>45308.763182870367</v>
      </c>
      <c r="P2624" t="s">
        <v>910</v>
      </c>
      <c r="S2624" t="s">
        <v>10456</v>
      </c>
      <c r="T2624">
        <v>16</v>
      </c>
      <c r="U2624">
        <v>2</v>
      </c>
      <c r="V2624">
        <v>44</v>
      </c>
      <c r="W2624">
        <v>52</v>
      </c>
      <c r="X2624">
        <v>2</v>
      </c>
      <c r="Y2624" t="s">
        <v>89</v>
      </c>
      <c r="Z2624">
        <v>1</v>
      </c>
      <c r="AA2624">
        <v>4</v>
      </c>
      <c r="AB2624">
        <v>7</v>
      </c>
    </row>
    <row r="2625" spans="1:28" x14ac:dyDescent="0.25">
      <c r="A2625" t="s">
        <v>393</v>
      </c>
      <c r="B2625">
        <v>87069405</v>
      </c>
      <c r="C2625" t="s">
        <v>42424</v>
      </c>
      <c r="D2625" t="s">
        <v>42347</v>
      </c>
      <c r="E2625" t="s">
        <v>42727</v>
      </c>
      <c r="F2625">
        <v>2</v>
      </c>
      <c r="G2625" t="s">
        <v>10457</v>
      </c>
      <c r="H2625" t="s">
        <v>10458</v>
      </c>
      <c r="I2625">
        <v>2017</v>
      </c>
      <c r="J2625" t="s">
        <v>3927</v>
      </c>
      <c r="K2625" s="7" t="s">
        <v>42720</v>
      </c>
      <c r="L2625" t="s">
        <v>42720</v>
      </c>
      <c r="M2625" t="s">
        <v>10459</v>
      </c>
      <c r="N2625">
        <v>26</v>
      </c>
      <c r="O2625" s="1">
        <v>45308.763182870367</v>
      </c>
      <c r="P2625" t="s">
        <v>910</v>
      </c>
      <c r="S2625" t="s">
        <v>10460</v>
      </c>
      <c r="T2625">
        <v>12</v>
      </c>
      <c r="U2625">
        <v>1</v>
      </c>
      <c r="V2625">
        <v>53</v>
      </c>
      <c r="W2625">
        <v>69</v>
      </c>
      <c r="X2625">
        <v>2</v>
      </c>
      <c r="Y2625" t="s">
        <v>89</v>
      </c>
      <c r="Z2625">
        <v>1</v>
      </c>
      <c r="AA2625">
        <v>4</v>
      </c>
      <c r="AB2625">
        <v>7</v>
      </c>
    </row>
    <row r="2626" spans="1:28" x14ac:dyDescent="0.25">
      <c r="A2626" t="s">
        <v>393</v>
      </c>
      <c r="B2626">
        <v>87069405</v>
      </c>
      <c r="C2626" t="s">
        <v>42424</v>
      </c>
      <c r="D2626" t="s">
        <v>42347</v>
      </c>
      <c r="E2626" t="s">
        <v>42727</v>
      </c>
      <c r="F2626">
        <v>2</v>
      </c>
      <c r="G2626" t="s">
        <v>10432</v>
      </c>
      <c r="H2626" t="s">
        <v>10461</v>
      </c>
      <c r="I2626">
        <v>2016</v>
      </c>
      <c r="J2626" t="s">
        <v>3927</v>
      </c>
      <c r="K2626" s="7" t="s">
        <v>42720</v>
      </c>
      <c r="L2626" t="s">
        <v>42720</v>
      </c>
      <c r="M2626" t="s">
        <v>10462</v>
      </c>
      <c r="N2626">
        <v>27</v>
      </c>
      <c r="O2626" s="1">
        <v>45308.763182870367</v>
      </c>
      <c r="P2626" t="s">
        <v>910</v>
      </c>
      <c r="S2626" t="s">
        <v>10463</v>
      </c>
      <c r="T2626">
        <v>11</v>
      </c>
      <c r="U2626">
        <v>1</v>
      </c>
      <c r="V2626">
        <v>88</v>
      </c>
      <c r="W2626">
        <v>99</v>
      </c>
      <c r="X2626">
        <v>2</v>
      </c>
      <c r="Y2626" t="s">
        <v>80</v>
      </c>
      <c r="Z2626">
        <v>1</v>
      </c>
      <c r="AA2626">
        <v>4</v>
      </c>
      <c r="AB2626">
        <v>8</v>
      </c>
    </row>
    <row r="2627" spans="1:28" x14ac:dyDescent="0.25">
      <c r="A2627" t="s">
        <v>393</v>
      </c>
      <c r="B2627">
        <v>87069405</v>
      </c>
      <c r="C2627" t="s">
        <v>42424</v>
      </c>
      <c r="D2627" t="s">
        <v>42347</v>
      </c>
      <c r="E2627" t="s">
        <v>42727</v>
      </c>
      <c r="F2627">
        <v>2</v>
      </c>
      <c r="G2627" t="s">
        <v>10464</v>
      </c>
      <c r="H2627" t="s">
        <v>10465</v>
      </c>
      <c r="I2627">
        <v>2015</v>
      </c>
      <c r="J2627" t="s">
        <v>3927</v>
      </c>
      <c r="K2627" s="7" t="s">
        <v>42720</v>
      </c>
      <c r="L2627" t="s">
        <v>42720</v>
      </c>
      <c r="M2627" t="s">
        <v>10466</v>
      </c>
      <c r="N2627">
        <v>28</v>
      </c>
      <c r="O2627" s="1">
        <v>45308.763182870367</v>
      </c>
      <c r="P2627" t="s">
        <v>910</v>
      </c>
      <c r="S2627" t="s">
        <v>10467</v>
      </c>
      <c r="T2627">
        <v>10</v>
      </c>
      <c r="U2627">
        <v>2</v>
      </c>
      <c r="V2627">
        <v>214</v>
      </c>
      <c r="W2627">
        <v>223</v>
      </c>
      <c r="X2627">
        <v>2</v>
      </c>
      <c r="Y2627" t="s">
        <v>62</v>
      </c>
      <c r="Z2627">
        <v>1</v>
      </c>
      <c r="AA2627">
        <v>4</v>
      </c>
      <c r="AB2627">
        <v>9</v>
      </c>
    </row>
    <row r="2628" spans="1:28" x14ac:dyDescent="0.25">
      <c r="A2628" t="s">
        <v>393</v>
      </c>
      <c r="B2628">
        <v>87069405</v>
      </c>
      <c r="C2628" t="s">
        <v>42424</v>
      </c>
      <c r="D2628" t="s">
        <v>42347</v>
      </c>
      <c r="E2628" t="s">
        <v>42727</v>
      </c>
      <c r="F2628">
        <v>2</v>
      </c>
      <c r="G2628" t="s">
        <v>10468</v>
      </c>
      <c r="H2628" t="s">
        <v>10469</v>
      </c>
      <c r="I2628">
        <v>2014</v>
      </c>
      <c r="J2628" t="s">
        <v>10346</v>
      </c>
      <c r="K2628" s="7" t="s">
        <v>42720</v>
      </c>
      <c r="L2628" t="s">
        <v>42720</v>
      </c>
      <c r="M2628" t="s">
        <v>10470</v>
      </c>
      <c r="N2628">
        <v>29</v>
      </c>
      <c r="O2628" s="1">
        <v>45308.763182870367</v>
      </c>
      <c r="P2628" t="s">
        <v>960</v>
      </c>
      <c r="S2628" t="s">
        <v>10471</v>
      </c>
      <c r="V2628">
        <v>111</v>
      </c>
      <c r="W2628">
        <v>120</v>
      </c>
      <c r="X2628">
        <v>2</v>
      </c>
      <c r="Y2628" t="s">
        <v>96</v>
      </c>
      <c r="Z2628">
        <v>1</v>
      </c>
      <c r="AA2628">
        <v>4</v>
      </c>
      <c r="AB2628">
        <v>10</v>
      </c>
    </row>
    <row r="2629" spans="1:28" x14ac:dyDescent="0.25">
      <c r="A2629" t="s">
        <v>393</v>
      </c>
      <c r="B2629">
        <v>87069405</v>
      </c>
      <c r="C2629" t="s">
        <v>42424</v>
      </c>
      <c r="D2629" t="s">
        <v>42347</v>
      </c>
      <c r="E2629" t="s">
        <v>42727</v>
      </c>
      <c r="F2629">
        <v>2</v>
      </c>
      <c r="G2629" t="s">
        <v>10464</v>
      </c>
      <c r="H2629" t="s">
        <v>10472</v>
      </c>
      <c r="I2629">
        <v>2014</v>
      </c>
      <c r="J2629" t="s">
        <v>10346</v>
      </c>
      <c r="K2629" s="7" t="s">
        <v>42720</v>
      </c>
      <c r="L2629" t="s">
        <v>42720</v>
      </c>
      <c r="M2629" t="s">
        <v>10473</v>
      </c>
      <c r="N2629">
        <v>30</v>
      </c>
      <c r="O2629" s="1">
        <v>45308.763182870367</v>
      </c>
      <c r="P2629" t="s">
        <v>960</v>
      </c>
      <c r="S2629" t="s">
        <v>10474</v>
      </c>
      <c r="V2629">
        <v>111</v>
      </c>
      <c r="W2629">
        <v>120</v>
      </c>
      <c r="X2629">
        <v>2</v>
      </c>
      <c r="Y2629" t="s">
        <v>96</v>
      </c>
      <c r="Z2629">
        <v>1</v>
      </c>
      <c r="AA2629">
        <v>4</v>
      </c>
      <c r="AB2629">
        <v>10</v>
      </c>
    </row>
    <row r="2630" spans="1:28" x14ac:dyDescent="0.25">
      <c r="A2630" t="s">
        <v>393</v>
      </c>
      <c r="B2630">
        <v>87069405</v>
      </c>
      <c r="C2630" t="s">
        <v>42424</v>
      </c>
      <c r="D2630" t="s">
        <v>42347</v>
      </c>
      <c r="E2630" t="s">
        <v>42727</v>
      </c>
      <c r="F2630">
        <v>1</v>
      </c>
      <c r="G2630" t="s">
        <v>10457</v>
      </c>
      <c r="H2630" t="s">
        <v>10475</v>
      </c>
      <c r="I2630">
        <v>2017</v>
      </c>
      <c r="J2630" t="s">
        <v>3927</v>
      </c>
      <c r="K2630" s="7" t="s">
        <v>42720</v>
      </c>
      <c r="L2630" t="s">
        <v>42720</v>
      </c>
      <c r="M2630" t="s">
        <v>10476</v>
      </c>
      <c r="N2630">
        <v>31</v>
      </c>
      <c r="O2630" s="1">
        <v>45308.763182870367</v>
      </c>
      <c r="P2630" t="s">
        <v>910</v>
      </c>
      <c r="S2630" t="s">
        <v>10477</v>
      </c>
      <c r="T2630">
        <v>12</v>
      </c>
      <c r="U2630">
        <v>1</v>
      </c>
      <c r="V2630">
        <v>53</v>
      </c>
      <c r="W2630">
        <v>69</v>
      </c>
      <c r="X2630">
        <v>1</v>
      </c>
      <c r="Y2630" t="s">
        <v>43</v>
      </c>
      <c r="Z2630">
        <v>0</v>
      </c>
      <c r="AA2630">
        <v>4</v>
      </c>
      <c r="AB2630">
        <v>7</v>
      </c>
    </row>
    <row r="2631" spans="1:28" x14ac:dyDescent="0.25">
      <c r="A2631" t="s">
        <v>393</v>
      </c>
      <c r="B2631">
        <v>87069405</v>
      </c>
      <c r="C2631" t="s">
        <v>42424</v>
      </c>
      <c r="D2631" t="s">
        <v>42347</v>
      </c>
      <c r="E2631" t="s">
        <v>42727</v>
      </c>
      <c r="F2631">
        <v>0</v>
      </c>
      <c r="G2631" t="s">
        <v>10385</v>
      </c>
      <c r="H2631" t="s">
        <v>10478</v>
      </c>
      <c r="I2631">
        <v>2017</v>
      </c>
      <c r="J2631" t="s">
        <v>3927</v>
      </c>
      <c r="K2631" s="7" t="s">
        <v>42720</v>
      </c>
      <c r="L2631" t="s">
        <v>42720</v>
      </c>
      <c r="M2631" t="s">
        <v>924</v>
      </c>
      <c r="N2631">
        <v>32</v>
      </c>
      <c r="O2631" s="1">
        <v>45308.763182870367</v>
      </c>
      <c r="P2631" t="s">
        <v>910</v>
      </c>
      <c r="S2631" t="s">
        <v>10479</v>
      </c>
      <c r="T2631">
        <v>12</v>
      </c>
      <c r="U2631">
        <v>1</v>
      </c>
      <c r="V2631">
        <v>33</v>
      </c>
      <c r="W2631">
        <v>43</v>
      </c>
      <c r="X2631">
        <v>0</v>
      </c>
      <c r="Y2631" t="s">
        <v>152</v>
      </c>
      <c r="Z2631">
        <v>0</v>
      </c>
      <c r="AA2631">
        <v>4</v>
      </c>
      <c r="AB2631">
        <v>7</v>
      </c>
    </row>
    <row r="2632" spans="1:28" x14ac:dyDescent="0.25">
      <c r="A2632" t="s">
        <v>393</v>
      </c>
      <c r="B2632">
        <v>87069405</v>
      </c>
      <c r="C2632" t="s">
        <v>42424</v>
      </c>
      <c r="D2632" t="s">
        <v>42347</v>
      </c>
      <c r="E2632" t="s">
        <v>42727</v>
      </c>
      <c r="F2632">
        <v>0</v>
      </c>
      <c r="G2632" t="s">
        <v>10480</v>
      </c>
      <c r="H2632" t="s">
        <v>10475</v>
      </c>
      <c r="I2632">
        <v>2017</v>
      </c>
      <c r="J2632" t="s">
        <v>10481</v>
      </c>
      <c r="K2632" s="7" t="s">
        <v>42720</v>
      </c>
      <c r="L2632" t="s">
        <v>42720</v>
      </c>
      <c r="M2632" t="s">
        <v>924</v>
      </c>
      <c r="N2632">
        <v>33</v>
      </c>
      <c r="O2632" s="1">
        <v>45308.763182870367</v>
      </c>
      <c r="P2632" t="s">
        <v>910</v>
      </c>
      <c r="S2632" t="s">
        <v>10482</v>
      </c>
      <c r="T2632">
        <v>54</v>
      </c>
      <c r="X2632">
        <v>0</v>
      </c>
      <c r="Y2632" t="s">
        <v>152</v>
      </c>
      <c r="Z2632">
        <v>0</v>
      </c>
      <c r="AA2632">
        <v>6</v>
      </c>
      <c r="AB2632">
        <v>7</v>
      </c>
    </row>
    <row r="2633" spans="1:28" x14ac:dyDescent="0.25">
      <c r="A2633" t="s">
        <v>393</v>
      </c>
      <c r="B2633">
        <v>87069405</v>
      </c>
      <c r="C2633" t="s">
        <v>42424</v>
      </c>
      <c r="D2633" t="s">
        <v>42347</v>
      </c>
      <c r="E2633" t="s">
        <v>42727</v>
      </c>
      <c r="F2633">
        <v>0</v>
      </c>
      <c r="G2633" t="s">
        <v>10483</v>
      </c>
      <c r="H2633" t="s">
        <v>10484</v>
      </c>
      <c r="I2633">
        <v>2016</v>
      </c>
      <c r="J2633" t="s">
        <v>10369</v>
      </c>
      <c r="K2633" s="7" t="s">
        <v>42720</v>
      </c>
      <c r="L2633" t="s">
        <v>42720</v>
      </c>
      <c r="M2633" t="s">
        <v>924</v>
      </c>
      <c r="N2633">
        <v>34</v>
      </c>
      <c r="O2633" s="1">
        <v>45308.763182870367</v>
      </c>
      <c r="P2633" t="s">
        <v>910</v>
      </c>
      <c r="S2633" t="s">
        <v>10485</v>
      </c>
      <c r="T2633">
        <v>15</v>
      </c>
      <c r="U2633">
        <v>2</v>
      </c>
      <c r="V2633">
        <v>55</v>
      </c>
      <c r="W2633">
        <v>65</v>
      </c>
      <c r="X2633">
        <v>0</v>
      </c>
      <c r="Y2633" t="s">
        <v>152</v>
      </c>
      <c r="Z2633">
        <v>0</v>
      </c>
      <c r="AA2633">
        <v>4</v>
      </c>
      <c r="AB2633">
        <v>8</v>
      </c>
    </row>
    <row r="2634" spans="1:28" x14ac:dyDescent="0.25">
      <c r="A2634" t="s">
        <v>393</v>
      </c>
      <c r="B2634">
        <v>87069405</v>
      </c>
      <c r="C2634" t="s">
        <v>42424</v>
      </c>
      <c r="D2634" t="s">
        <v>42347</v>
      </c>
      <c r="E2634" t="s">
        <v>42727</v>
      </c>
      <c r="F2634">
        <v>0</v>
      </c>
      <c r="G2634" t="s">
        <v>10486</v>
      </c>
      <c r="H2634" t="s">
        <v>10487</v>
      </c>
      <c r="I2634">
        <v>2016</v>
      </c>
      <c r="K2634" s="7" t="s">
        <v>42720</v>
      </c>
      <c r="L2634" t="s">
        <v>42720</v>
      </c>
      <c r="M2634" t="s">
        <v>924</v>
      </c>
      <c r="N2634">
        <v>35</v>
      </c>
      <c r="O2634" s="1">
        <v>45308.763182870367</v>
      </c>
      <c r="S2634" t="s">
        <v>10488</v>
      </c>
      <c r="X2634">
        <v>0</v>
      </c>
      <c r="Y2634" t="s">
        <v>152</v>
      </c>
      <c r="Z2634">
        <v>0</v>
      </c>
      <c r="AA2634">
        <v>5</v>
      </c>
      <c r="AB2634">
        <v>8</v>
      </c>
    </row>
    <row r="2635" spans="1:28" x14ac:dyDescent="0.25">
      <c r="A2635" t="s">
        <v>393</v>
      </c>
      <c r="B2635">
        <v>87069405</v>
      </c>
      <c r="C2635" t="s">
        <v>42424</v>
      </c>
      <c r="D2635" t="s">
        <v>42347</v>
      </c>
      <c r="E2635" t="s">
        <v>42727</v>
      </c>
      <c r="F2635">
        <v>0</v>
      </c>
      <c r="G2635" t="s">
        <v>10489</v>
      </c>
      <c r="H2635" t="s">
        <v>10490</v>
      </c>
      <c r="I2635">
        <v>2016</v>
      </c>
      <c r="J2635" t="s">
        <v>10441</v>
      </c>
      <c r="K2635" s="7" t="s">
        <v>42720</v>
      </c>
      <c r="L2635" t="s">
        <v>42720</v>
      </c>
      <c r="M2635" t="s">
        <v>924</v>
      </c>
      <c r="N2635">
        <v>36</v>
      </c>
      <c r="O2635" s="1">
        <v>45308.763182870367</v>
      </c>
      <c r="P2635" t="s">
        <v>910</v>
      </c>
      <c r="S2635" t="s">
        <v>10491</v>
      </c>
      <c r="T2635">
        <v>4</v>
      </c>
      <c r="U2635">
        <v>1</v>
      </c>
      <c r="X2635">
        <v>0</v>
      </c>
      <c r="Y2635" t="s">
        <v>152</v>
      </c>
      <c r="Z2635">
        <v>0</v>
      </c>
      <c r="AA2635">
        <v>4</v>
      </c>
      <c r="AB2635">
        <v>8</v>
      </c>
    </row>
    <row r="2636" spans="1:28" x14ac:dyDescent="0.25">
      <c r="A2636" t="s">
        <v>393</v>
      </c>
      <c r="B2636">
        <v>87069405</v>
      </c>
      <c r="C2636" t="s">
        <v>42424</v>
      </c>
      <c r="D2636" t="s">
        <v>42347</v>
      </c>
      <c r="E2636" t="s">
        <v>42727</v>
      </c>
      <c r="F2636">
        <v>0</v>
      </c>
      <c r="G2636" t="s">
        <v>10492</v>
      </c>
      <c r="H2636" t="s">
        <v>10493</v>
      </c>
      <c r="I2636">
        <v>2016</v>
      </c>
      <c r="J2636" t="s">
        <v>10405</v>
      </c>
      <c r="K2636" s="7" t="s">
        <v>42720</v>
      </c>
      <c r="L2636" t="s">
        <v>42720</v>
      </c>
      <c r="M2636" t="s">
        <v>924</v>
      </c>
      <c r="N2636">
        <v>37</v>
      </c>
      <c r="O2636" s="1">
        <v>45308.763182870367</v>
      </c>
      <c r="P2636" t="s">
        <v>910</v>
      </c>
      <c r="S2636" t="s">
        <v>10494</v>
      </c>
      <c r="T2636">
        <v>10</v>
      </c>
      <c r="U2636">
        <v>1</v>
      </c>
      <c r="V2636">
        <v>54</v>
      </c>
      <c r="W2636">
        <v>70</v>
      </c>
      <c r="X2636">
        <v>0</v>
      </c>
      <c r="Y2636" t="s">
        <v>152</v>
      </c>
      <c r="Z2636">
        <v>0</v>
      </c>
      <c r="AA2636">
        <v>4</v>
      </c>
      <c r="AB2636">
        <v>8</v>
      </c>
    </row>
    <row r="2637" spans="1:28" x14ac:dyDescent="0.25">
      <c r="A2637" t="s">
        <v>393</v>
      </c>
      <c r="B2637">
        <v>87069405</v>
      </c>
      <c r="C2637" t="s">
        <v>42424</v>
      </c>
      <c r="D2637" t="s">
        <v>42347</v>
      </c>
      <c r="E2637" t="s">
        <v>42727</v>
      </c>
      <c r="F2637">
        <v>0</v>
      </c>
      <c r="G2637" t="s">
        <v>10495</v>
      </c>
      <c r="H2637" t="s">
        <v>10496</v>
      </c>
      <c r="I2637">
        <v>2015</v>
      </c>
      <c r="J2637" t="s">
        <v>10497</v>
      </c>
      <c r="K2637" s="7" t="s">
        <v>42720</v>
      </c>
      <c r="L2637" t="s">
        <v>42720</v>
      </c>
      <c r="M2637" t="s">
        <v>924</v>
      </c>
      <c r="N2637">
        <v>38</v>
      </c>
      <c r="O2637" s="1">
        <v>45308.763182870367</v>
      </c>
      <c r="P2637" t="s">
        <v>903</v>
      </c>
      <c r="S2637" t="s">
        <v>10498</v>
      </c>
      <c r="X2637">
        <v>0</v>
      </c>
      <c r="Y2637" t="s">
        <v>152</v>
      </c>
      <c r="Z2637">
        <v>0</v>
      </c>
      <c r="AA2637">
        <v>1</v>
      </c>
      <c r="AB2637">
        <v>9</v>
      </c>
    </row>
    <row r="2638" spans="1:28" x14ac:dyDescent="0.25">
      <c r="A2638" t="s">
        <v>393</v>
      </c>
      <c r="B2638">
        <v>87069405</v>
      </c>
      <c r="C2638" t="s">
        <v>42424</v>
      </c>
      <c r="D2638" t="s">
        <v>42347</v>
      </c>
      <c r="E2638" t="s">
        <v>42727</v>
      </c>
      <c r="F2638">
        <v>0</v>
      </c>
      <c r="G2638" t="s">
        <v>10389</v>
      </c>
      <c r="H2638" t="s">
        <v>10499</v>
      </c>
      <c r="I2638">
        <v>2015</v>
      </c>
      <c r="J2638" t="s">
        <v>10346</v>
      </c>
      <c r="K2638" s="7" t="s">
        <v>42720</v>
      </c>
      <c r="L2638" t="s">
        <v>42720</v>
      </c>
      <c r="M2638" t="s">
        <v>924</v>
      </c>
      <c r="N2638">
        <v>39</v>
      </c>
      <c r="O2638" s="1">
        <v>45308.763182870367</v>
      </c>
      <c r="P2638" t="s">
        <v>960</v>
      </c>
      <c r="S2638" t="s">
        <v>10500</v>
      </c>
      <c r="V2638">
        <v>63</v>
      </c>
      <c r="W2638">
        <v>72</v>
      </c>
      <c r="X2638">
        <v>0</v>
      </c>
      <c r="Y2638" t="s">
        <v>152</v>
      </c>
      <c r="Z2638">
        <v>0</v>
      </c>
      <c r="AA2638">
        <v>4</v>
      </c>
      <c r="AB2638">
        <v>9</v>
      </c>
    </row>
    <row r="2639" spans="1:28" x14ac:dyDescent="0.25">
      <c r="A2639" t="s">
        <v>393</v>
      </c>
      <c r="B2639">
        <v>87069405</v>
      </c>
      <c r="C2639" t="s">
        <v>42424</v>
      </c>
      <c r="D2639" t="s">
        <v>42347</v>
      </c>
      <c r="E2639" t="s">
        <v>42727</v>
      </c>
      <c r="F2639">
        <v>0</v>
      </c>
      <c r="G2639" t="s">
        <v>10501</v>
      </c>
      <c r="H2639" t="s">
        <v>10502</v>
      </c>
      <c r="I2639">
        <v>2014</v>
      </c>
      <c r="J2639" t="s">
        <v>10441</v>
      </c>
      <c r="K2639" s="7" t="s">
        <v>42720</v>
      </c>
      <c r="L2639" t="s">
        <v>42720</v>
      </c>
      <c r="M2639" t="s">
        <v>924</v>
      </c>
      <c r="N2639">
        <v>40</v>
      </c>
      <c r="O2639" s="1">
        <v>45308.763182870367</v>
      </c>
      <c r="P2639" t="s">
        <v>910</v>
      </c>
      <c r="S2639" t="s">
        <v>10503</v>
      </c>
      <c r="T2639">
        <v>3</v>
      </c>
      <c r="U2639">
        <v>1</v>
      </c>
      <c r="X2639">
        <v>0</v>
      </c>
      <c r="Y2639" t="s">
        <v>152</v>
      </c>
      <c r="Z2639">
        <v>0</v>
      </c>
      <c r="AA2639">
        <v>4</v>
      </c>
      <c r="AB2639">
        <v>10</v>
      </c>
    </row>
    <row r="2640" spans="1:28" x14ac:dyDescent="0.25">
      <c r="A2640" t="s">
        <v>393</v>
      </c>
      <c r="B2640">
        <v>87069405</v>
      </c>
      <c r="C2640" t="s">
        <v>42424</v>
      </c>
      <c r="D2640" t="s">
        <v>42347</v>
      </c>
      <c r="E2640" t="s">
        <v>42727</v>
      </c>
      <c r="F2640">
        <v>0</v>
      </c>
      <c r="G2640" t="s">
        <v>10504</v>
      </c>
      <c r="H2640" t="s">
        <v>10505</v>
      </c>
      <c r="I2640">
        <v>2014</v>
      </c>
      <c r="J2640" t="s">
        <v>10441</v>
      </c>
      <c r="K2640" s="7" t="s">
        <v>42720</v>
      </c>
      <c r="L2640" t="s">
        <v>42720</v>
      </c>
      <c r="M2640" t="s">
        <v>924</v>
      </c>
      <c r="N2640">
        <v>41</v>
      </c>
      <c r="O2640" s="1">
        <v>45308.763182870367</v>
      </c>
      <c r="P2640" t="s">
        <v>910</v>
      </c>
      <c r="S2640" t="s">
        <v>10506</v>
      </c>
      <c r="T2640">
        <v>3</v>
      </c>
      <c r="U2640">
        <v>1</v>
      </c>
      <c r="X2640">
        <v>0</v>
      </c>
      <c r="Y2640" t="s">
        <v>152</v>
      </c>
      <c r="Z2640">
        <v>0</v>
      </c>
      <c r="AA2640">
        <v>4</v>
      </c>
      <c r="AB2640">
        <v>10</v>
      </c>
    </row>
    <row r="2641" spans="1:28" x14ac:dyDescent="0.25">
      <c r="A2641" t="s">
        <v>393</v>
      </c>
      <c r="B2641">
        <v>87069405</v>
      </c>
      <c r="C2641" t="s">
        <v>42424</v>
      </c>
      <c r="D2641" t="s">
        <v>42347</v>
      </c>
      <c r="E2641" t="s">
        <v>42727</v>
      </c>
      <c r="F2641">
        <v>0</v>
      </c>
      <c r="G2641" t="s">
        <v>10507</v>
      </c>
      <c r="H2641" t="s">
        <v>10508</v>
      </c>
      <c r="I2641">
        <v>2014</v>
      </c>
      <c r="J2641" t="s">
        <v>10441</v>
      </c>
      <c r="K2641" s="7" t="s">
        <v>42720</v>
      </c>
      <c r="L2641" t="s">
        <v>42720</v>
      </c>
      <c r="M2641" t="s">
        <v>924</v>
      </c>
      <c r="N2641">
        <v>42</v>
      </c>
      <c r="O2641" s="1">
        <v>45308.763182870367</v>
      </c>
      <c r="P2641" t="s">
        <v>910</v>
      </c>
      <c r="S2641" t="s">
        <v>10509</v>
      </c>
      <c r="T2641">
        <v>3</v>
      </c>
      <c r="U2641">
        <v>1</v>
      </c>
      <c r="X2641">
        <v>0</v>
      </c>
      <c r="Y2641" t="s">
        <v>152</v>
      </c>
      <c r="Z2641">
        <v>0</v>
      </c>
      <c r="AA2641">
        <v>4</v>
      </c>
      <c r="AB2641">
        <v>10</v>
      </c>
    </row>
    <row r="2642" spans="1:28" x14ac:dyDescent="0.25">
      <c r="A2642" t="s">
        <v>393</v>
      </c>
      <c r="B2642">
        <v>87069405</v>
      </c>
      <c r="C2642" t="s">
        <v>42424</v>
      </c>
      <c r="D2642" t="s">
        <v>42347</v>
      </c>
      <c r="E2642" t="s">
        <v>42727</v>
      </c>
      <c r="F2642">
        <v>0</v>
      </c>
      <c r="G2642" t="s">
        <v>10510</v>
      </c>
      <c r="H2642" t="s">
        <v>10511</v>
      </c>
      <c r="I2642">
        <v>2014</v>
      </c>
      <c r="J2642" t="s">
        <v>10512</v>
      </c>
      <c r="K2642" s="7" t="s">
        <v>42720</v>
      </c>
      <c r="L2642" t="s">
        <v>42720</v>
      </c>
      <c r="M2642" t="s">
        <v>924</v>
      </c>
      <c r="N2642">
        <v>43</v>
      </c>
      <c r="O2642" s="1">
        <v>45308.763182870367</v>
      </c>
      <c r="P2642" t="s">
        <v>910</v>
      </c>
      <c r="S2642" t="s">
        <v>10513</v>
      </c>
      <c r="T2642">
        <v>8</v>
      </c>
      <c r="U2642">
        <v>2</v>
      </c>
      <c r="V2642">
        <v>110</v>
      </c>
      <c r="W2642">
        <v>119</v>
      </c>
      <c r="X2642">
        <v>0</v>
      </c>
      <c r="Y2642" t="s">
        <v>152</v>
      </c>
      <c r="Z2642">
        <v>0</v>
      </c>
      <c r="AA2642">
        <v>3</v>
      </c>
      <c r="AB2642">
        <v>10</v>
      </c>
    </row>
    <row r="2643" spans="1:28" x14ac:dyDescent="0.25">
      <c r="A2643" t="s">
        <v>393</v>
      </c>
      <c r="B2643">
        <v>87069405</v>
      </c>
      <c r="C2643" t="s">
        <v>42424</v>
      </c>
      <c r="D2643" t="s">
        <v>42347</v>
      </c>
      <c r="E2643" t="s">
        <v>42727</v>
      </c>
      <c r="F2643">
        <v>0</v>
      </c>
      <c r="G2643" t="s">
        <v>10514</v>
      </c>
      <c r="H2643" t="s">
        <v>10515</v>
      </c>
      <c r="I2643">
        <v>2008</v>
      </c>
      <c r="J2643" t="s">
        <v>10516</v>
      </c>
      <c r="K2643" s="7" t="s">
        <v>42720</v>
      </c>
      <c r="L2643" t="s">
        <v>42720</v>
      </c>
      <c r="M2643" t="s">
        <v>924</v>
      </c>
      <c r="N2643">
        <v>44</v>
      </c>
      <c r="O2643" s="1">
        <v>45308.763182870367</v>
      </c>
      <c r="S2643" t="s">
        <v>10517</v>
      </c>
      <c r="X2643">
        <v>0</v>
      </c>
      <c r="Y2643" t="s">
        <v>152</v>
      </c>
      <c r="Z2643">
        <v>0</v>
      </c>
      <c r="AA2643">
        <v>2</v>
      </c>
      <c r="AB2643">
        <v>16</v>
      </c>
    </row>
    <row r="2644" spans="1:28" x14ac:dyDescent="0.25">
      <c r="A2644" t="s">
        <v>393</v>
      </c>
      <c r="B2644">
        <v>87069405</v>
      </c>
      <c r="C2644" t="s">
        <v>42424</v>
      </c>
      <c r="D2644" t="s">
        <v>42347</v>
      </c>
      <c r="E2644" t="s">
        <v>42727</v>
      </c>
      <c r="F2644">
        <v>0</v>
      </c>
      <c r="G2644" t="s">
        <v>10518</v>
      </c>
      <c r="H2644" t="s">
        <v>10519</v>
      </c>
      <c r="K2644" s="7" t="s">
        <v>42720</v>
      </c>
      <c r="L2644" t="s">
        <v>42720</v>
      </c>
      <c r="M2644" t="s">
        <v>924</v>
      </c>
      <c r="N2644">
        <v>45</v>
      </c>
      <c r="O2644" s="1">
        <v>45308.763182870367</v>
      </c>
      <c r="S2644" t="s">
        <v>10520</v>
      </c>
      <c r="X2644">
        <v>0</v>
      </c>
      <c r="Y2644" t="s">
        <v>152</v>
      </c>
      <c r="Z2644">
        <v>0</v>
      </c>
      <c r="AA2644">
        <v>4</v>
      </c>
    </row>
    <row r="2645" spans="1:28" x14ac:dyDescent="0.25">
      <c r="A2645" t="s">
        <v>396</v>
      </c>
      <c r="B2645">
        <v>93298442</v>
      </c>
      <c r="C2645" t="s">
        <v>42425</v>
      </c>
      <c r="D2645" t="s">
        <v>42335</v>
      </c>
      <c r="E2645" t="s">
        <v>42725</v>
      </c>
      <c r="F2645">
        <v>6</v>
      </c>
      <c r="G2645" t="s">
        <v>906</v>
      </c>
      <c r="H2645" t="s">
        <v>907</v>
      </c>
      <c r="I2645">
        <v>2021</v>
      </c>
      <c r="J2645" t="s">
        <v>908</v>
      </c>
      <c r="K2645" s="7" t="s">
        <v>42720</v>
      </c>
      <c r="L2645" t="s">
        <v>42720</v>
      </c>
      <c r="M2645" t="s">
        <v>909</v>
      </c>
      <c r="N2645">
        <v>1</v>
      </c>
      <c r="O2645" s="1">
        <v>45306.657800925925</v>
      </c>
      <c r="P2645" t="s">
        <v>910</v>
      </c>
      <c r="S2645" t="s">
        <v>10521</v>
      </c>
      <c r="T2645">
        <v>33</v>
      </c>
      <c r="U2645">
        <v>7</v>
      </c>
      <c r="X2645">
        <v>6</v>
      </c>
      <c r="Y2645" t="s">
        <v>45</v>
      </c>
      <c r="Z2645">
        <v>1</v>
      </c>
      <c r="AA2645">
        <v>5</v>
      </c>
      <c r="AB2645">
        <v>3</v>
      </c>
    </row>
    <row r="2646" spans="1:28" x14ac:dyDescent="0.25">
      <c r="A2646" t="s">
        <v>396</v>
      </c>
      <c r="B2646">
        <v>93298442</v>
      </c>
      <c r="C2646" t="s">
        <v>42425</v>
      </c>
      <c r="D2646" t="s">
        <v>42335</v>
      </c>
      <c r="E2646" t="s">
        <v>42725</v>
      </c>
      <c r="F2646">
        <v>6</v>
      </c>
      <c r="G2646" t="s">
        <v>10522</v>
      </c>
      <c r="H2646" t="s">
        <v>10523</v>
      </c>
      <c r="I2646">
        <v>2020</v>
      </c>
      <c r="J2646" t="s">
        <v>5808</v>
      </c>
      <c r="K2646" s="7" t="s">
        <v>42720</v>
      </c>
      <c r="L2646" t="s">
        <v>42720</v>
      </c>
      <c r="M2646" t="s">
        <v>10524</v>
      </c>
      <c r="N2646">
        <v>2</v>
      </c>
      <c r="O2646" s="1">
        <v>45306.657800925925</v>
      </c>
      <c r="P2646" t="s">
        <v>910</v>
      </c>
      <c r="S2646" t="s">
        <v>10525</v>
      </c>
      <c r="T2646">
        <v>23</v>
      </c>
      <c r="V2646">
        <v>27</v>
      </c>
      <c r="W2646">
        <v>27</v>
      </c>
      <c r="X2646">
        <v>6</v>
      </c>
      <c r="Y2646" t="s">
        <v>127</v>
      </c>
      <c r="Z2646">
        <v>2</v>
      </c>
      <c r="AA2646">
        <v>4</v>
      </c>
      <c r="AB2646">
        <v>4</v>
      </c>
    </row>
    <row r="2647" spans="1:28" x14ac:dyDescent="0.25">
      <c r="A2647" t="s">
        <v>396</v>
      </c>
      <c r="B2647">
        <v>93298442</v>
      </c>
      <c r="C2647" t="s">
        <v>42425</v>
      </c>
      <c r="D2647" t="s">
        <v>42335</v>
      </c>
      <c r="E2647" t="s">
        <v>42725</v>
      </c>
      <c r="F2647">
        <v>5</v>
      </c>
      <c r="G2647" t="s">
        <v>10526</v>
      </c>
      <c r="H2647" t="s">
        <v>10527</v>
      </c>
      <c r="I2647">
        <v>2013</v>
      </c>
      <c r="J2647" t="s">
        <v>10528</v>
      </c>
      <c r="K2647" s="7" t="s">
        <v>10529</v>
      </c>
      <c r="L2647" t="s">
        <v>42720</v>
      </c>
      <c r="M2647" t="s">
        <v>10530</v>
      </c>
      <c r="N2647">
        <v>3</v>
      </c>
      <c r="O2647" s="1">
        <v>45306.657800925925</v>
      </c>
      <c r="S2647" t="s">
        <v>10531</v>
      </c>
      <c r="X2647">
        <v>5</v>
      </c>
      <c r="Y2647" t="s">
        <v>205</v>
      </c>
      <c r="Z2647">
        <v>5</v>
      </c>
      <c r="AA2647">
        <v>1</v>
      </c>
      <c r="AB2647">
        <v>11</v>
      </c>
    </row>
    <row r="2648" spans="1:28" x14ac:dyDescent="0.25">
      <c r="A2648" t="s">
        <v>396</v>
      </c>
      <c r="B2648">
        <v>93298442</v>
      </c>
      <c r="C2648" t="s">
        <v>42425</v>
      </c>
      <c r="D2648" t="s">
        <v>42335</v>
      </c>
      <c r="E2648" t="s">
        <v>42725</v>
      </c>
      <c r="F2648">
        <v>2</v>
      </c>
      <c r="G2648" t="s">
        <v>10532</v>
      </c>
      <c r="H2648" t="s">
        <v>10533</v>
      </c>
      <c r="I2648">
        <v>2020</v>
      </c>
      <c r="J2648" t="s">
        <v>1507</v>
      </c>
      <c r="K2648" s="7" t="s">
        <v>42720</v>
      </c>
      <c r="L2648" t="s">
        <v>42720</v>
      </c>
      <c r="M2648" t="s">
        <v>10534</v>
      </c>
      <c r="N2648">
        <v>4</v>
      </c>
      <c r="O2648" s="1">
        <v>45306.657800925925</v>
      </c>
      <c r="P2648" t="s">
        <v>910</v>
      </c>
      <c r="S2648" t="s">
        <v>10535</v>
      </c>
      <c r="T2648">
        <v>47</v>
      </c>
      <c r="U2648">
        <v>3</v>
      </c>
      <c r="V2648">
        <v>5</v>
      </c>
      <c r="W2648">
        <v>13</v>
      </c>
      <c r="X2648">
        <v>2</v>
      </c>
      <c r="Y2648" t="s">
        <v>77</v>
      </c>
      <c r="Z2648">
        <v>0</v>
      </c>
      <c r="AA2648">
        <v>5</v>
      </c>
      <c r="AB2648">
        <v>4</v>
      </c>
    </row>
    <row r="2649" spans="1:28" x14ac:dyDescent="0.25">
      <c r="A2649" t="s">
        <v>396</v>
      </c>
      <c r="B2649">
        <v>93298442</v>
      </c>
      <c r="C2649" t="s">
        <v>42425</v>
      </c>
      <c r="D2649" t="s">
        <v>42335</v>
      </c>
      <c r="E2649" t="s">
        <v>42725</v>
      </c>
      <c r="F2649">
        <v>1</v>
      </c>
      <c r="G2649" t="s">
        <v>917</v>
      </c>
      <c r="H2649" t="s">
        <v>918</v>
      </c>
      <c r="I2649">
        <v>2022</v>
      </c>
      <c r="J2649" t="s">
        <v>919</v>
      </c>
      <c r="K2649" s="7" t="s">
        <v>42720</v>
      </c>
      <c r="L2649" t="s">
        <v>42720</v>
      </c>
      <c r="M2649" t="s">
        <v>920</v>
      </c>
      <c r="N2649">
        <v>5</v>
      </c>
      <c r="O2649" s="1">
        <v>45306.657800925925</v>
      </c>
      <c r="S2649" t="s">
        <v>10536</v>
      </c>
      <c r="X2649">
        <v>1</v>
      </c>
      <c r="Y2649" t="s">
        <v>77</v>
      </c>
      <c r="Z2649">
        <v>0</v>
      </c>
      <c r="AA2649">
        <v>5</v>
      </c>
      <c r="AB2649">
        <v>2</v>
      </c>
    </row>
    <row r="2650" spans="1:28" x14ac:dyDescent="0.25">
      <c r="A2650" t="s">
        <v>396</v>
      </c>
      <c r="B2650">
        <v>93298442</v>
      </c>
      <c r="C2650" t="s">
        <v>42425</v>
      </c>
      <c r="D2650" t="s">
        <v>42335</v>
      </c>
      <c r="E2650" t="s">
        <v>42725</v>
      </c>
      <c r="F2650">
        <v>1</v>
      </c>
      <c r="G2650" t="s">
        <v>10537</v>
      </c>
      <c r="H2650" t="s">
        <v>10538</v>
      </c>
      <c r="I2650">
        <v>2020</v>
      </c>
      <c r="J2650" t="s">
        <v>5808</v>
      </c>
      <c r="K2650" s="7" t="s">
        <v>42720</v>
      </c>
      <c r="L2650" t="s">
        <v>42720</v>
      </c>
      <c r="M2650" t="s">
        <v>10539</v>
      </c>
      <c r="N2650">
        <v>6</v>
      </c>
      <c r="O2650" s="1">
        <v>45306.657800925925</v>
      </c>
      <c r="P2650" t="s">
        <v>910</v>
      </c>
      <c r="S2650" t="s">
        <v>10540</v>
      </c>
      <c r="T2650">
        <v>23</v>
      </c>
      <c r="U2650">
        <v>1</v>
      </c>
      <c r="X2650">
        <v>1</v>
      </c>
      <c r="Y2650" t="s">
        <v>80</v>
      </c>
      <c r="Z2650">
        <v>0</v>
      </c>
      <c r="AA2650">
        <v>4</v>
      </c>
      <c r="AB2650">
        <v>4</v>
      </c>
    </row>
    <row r="2651" spans="1:28" x14ac:dyDescent="0.25">
      <c r="A2651" t="s">
        <v>396</v>
      </c>
      <c r="B2651">
        <v>93298442</v>
      </c>
      <c r="C2651" t="s">
        <v>42425</v>
      </c>
      <c r="D2651" t="s">
        <v>42335</v>
      </c>
      <c r="E2651" t="s">
        <v>42725</v>
      </c>
      <c r="F2651">
        <v>0</v>
      </c>
      <c r="G2651" t="s">
        <v>10541</v>
      </c>
      <c r="H2651" t="s">
        <v>10542</v>
      </c>
      <c r="I2651">
        <v>2023</v>
      </c>
      <c r="J2651" t="s">
        <v>10543</v>
      </c>
      <c r="K2651" s="7" t="s">
        <v>42720</v>
      </c>
      <c r="L2651" t="s">
        <v>42720</v>
      </c>
      <c r="M2651" t="s">
        <v>924</v>
      </c>
      <c r="N2651">
        <v>7</v>
      </c>
      <c r="O2651" s="1">
        <v>45306.657800925925</v>
      </c>
      <c r="P2651" t="s">
        <v>910</v>
      </c>
      <c r="S2651" t="s">
        <v>10544</v>
      </c>
      <c r="T2651">
        <v>32</v>
      </c>
      <c r="U2651">
        <v>1</v>
      </c>
      <c r="V2651">
        <v>1</v>
      </c>
      <c r="W2651">
        <v>1</v>
      </c>
      <c r="X2651">
        <v>0</v>
      </c>
      <c r="Y2651" t="s">
        <v>152</v>
      </c>
      <c r="Z2651">
        <v>0</v>
      </c>
      <c r="AA2651">
        <v>4</v>
      </c>
      <c r="AB2651">
        <v>1</v>
      </c>
    </row>
    <row r="2652" spans="1:28" x14ac:dyDescent="0.25">
      <c r="A2652" t="s">
        <v>396</v>
      </c>
      <c r="B2652">
        <v>93298442</v>
      </c>
      <c r="C2652" t="s">
        <v>42425</v>
      </c>
      <c r="D2652" t="s">
        <v>42335</v>
      </c>
      <c r="E2652" t="s">
        <v>42725</v>
      </c>
      <c r="F2652">
        <v>0</v>
      </c>
      <c r="G2652" t="s">
        <v>10545</v>
      </c>
      <c r="H2652" t="s">
        <v>10546</v>
      </c>
      <c r="I2652">
        <v>2021</v>
      </c>
      <c r="J2652" t="s">
        <v>908</v>
      </c>
      <c r="K2652" s="7" t="s">
        <v>42720</v>
      </c>
      <c r="L2652" t="s">
        <v>42720</v>
      </c>
      <c r="M2652" t="s">
        <v>924</v>
      </c>
      <c r="N2652">
        <v>8</v>
      </c>
      <c r="O2652" s="1">
        <v>45306.657800925925</v>
      </c>
      <c r="P2652" t="s">
        <v>910</v>
      </c>
      <c r="S2652" t="s">
        <v>10547</v>
      </c>
      <c r="T2652">
        <v>33</v>
      </c>
      <c r="V2652">
        <v>3</v>
      </c>
      <c r="W2652">
        <v>3</v>
      </c>
      <c r="X2652">
        <v>0</v>
      </c>
      <c r="Y2652" t="s">
        <v>152</v>
      </c>
      <c r="Z2652">
        <v>0</v>
      </c>
      <c r="AA2652">
        <v>3</v>
      </c>
      <c r="AB2652">
        <v>3</v>
      </c>
    </row>
    <row r="2653" spans="1:28" x14ac:dyDescent="0.25">
      <c r="A2653" t="s">
        <v>396</v>
      </c>
      <c r="B2653">
        <v>93298442</v>
      </c>
      <c r="C2653" t="s">
        <v>42425</v>
      </c>
      <c r="D2653" t="s">
        <v>42335</v>
      </c>
      <c r="E2653" t="s">
        <v>42725</v>
      </c>
      <c r="F2653">
        <v>0</v>
      </c>
      <c r="G2653" t="s">
        <v>10548</v>
      </c>
      <c r="H2653" t="s">
        <v>10549</v>
      </c>
      <c r="I2653">
        <v>2020</v>
      </c>
      <c r="J2653" t="s">
        <v>10550</v>
      </c>
      <c r="K2653" s="7" t="s">
        <v>42720</v>
      </c>
      <c r="L2653" t="s">
        <v>42720</v>
      </c>
      <c r="M2653" t="s">
        <v>924</v>
      </c>
      <c r="N2653">
        <v>9</v>
      </c>
      <c r="O2653" s="1">
        <v>45306.657800925925</v>
      </c>
      <c r="P2653" t="s">
        <v>910</v>
      </c>
      <c r="S2653" t="s">
        <v>10551</v>
      </c>
      <c r="T2653">
        <v>14</v>
      </c>
      <c r="U2653">
        <v>2</v>
      </c>
      <c r="V2653">
        <v>75</v>
      </c>
      <c r="W2653">
        <v>84</v>
      </c>
      <c r="X2653">
        <v>0</v>
      </c>
      <c r="Y2653" t="s">
        <v>152</v>
      </c>
      <c r="Z2653">
        <v>0</v>
      </c>
      <c r="AA2653">
        <v>4</v>
      </c>
      <c r="AB2653">
        <v>4</v>
      </c>
    </row>
    <row r="2654" spans="1:28" x14ac:dyDescent="0.25">
      <c r="A2654" t="s">
        <v>396</v>
      </c>
      <c r="B2654">
        <v>93298442</v>
      </c>
      <c r="C2654" t="s">
        <v>42425</v>
      </c>
      <c r="D2654" t="s">
        <v>42335</v>
      </c>
      <c r="E2654" t="s">
        <v>42725</v>
      </c>
      <c r="F2654">
        <v>0</v>
      </c>
      <c r="G2654" t="s">
        <v>10532</v>
      </c>
      <c r="H2654" t="s">
        <v>10552</v>
      </c>
      <c r="I2654">
        <v>2020</v>
      </c>
      <c r="K2654" s="7" t="s">
        <v>42720</v>
      </c>
      <c r="L2654" t="s">
        <v>42720</v>
      </c>
      <c r="M2654" t="s">
        <v>924</v>
      </c>
      <c r="N2654">
        <v>10</v>
      </c>
      <c r="O2654" s="1">
        <v>45306.657800925925</v>
      </c>
      <c r="S2654" t="s">
        <v>10553</v>
      </c>
      <c r="X2654">
        <v>0</v>
      </c>
      <c r="Y2654" t="s">
        <v>152</v>
      </c>
      <c r="Z2654">
        <v>0</v>
      </c>
      <c r="AA2654">
        <v>5</v>
      </c>
      <c r="AB2654">
        <v>4</v>
      </c>
    </row>
    <row r="2655" spans="1:28" x14ac:dyDescent="0.25">
      <c r="A2655" t="s">
        <v>396</v>
      </c>
      <c r="B2655">
        <v>93298442</v>
      </c>
      <c r="C2655" t="s">
        <v>42425</v>
      </c>
      <c r="D2655" t="s">
        <v>42335</v>
      </c>
      <c r="E2655" t="s">
        <v>42725</v>
      </c>
      <c r="F2655">
        <v>0</v>
      </c>
      <c r="G2655" t="s">
        <v>10548</v>
      </c>
      <c r="H2655" t="s">
        <v>10554</v>
      </c>
      <c r="I2655">
        <v>2020</v>
      </c>
      <c r="K2655" s="7" t="s">
        <v>42720</v>
      </c>
      <c r="L2655" t="s">
        <v>42720</v>
      </c>
      <c r="M2655" t="s">
        <v>924</v>
      </c>
      <c r="N2655">
        <v>11</v>
      </c>
      <c r="O2655" s="1">
        <v>45306.657800925925</v>
      </c>
      <c r="S2655" t="s">
        <v>10555</v>
      </c>
      <c r="X2655">
        <v>0</v>
      </c>
      <c r="Y2655" t="s">
        <v>152</v>
      </c>
      <c r="Z2655">
        <v>0</v>
      </c>
      <c r="AA2655">
        <v>4</v>
      </c>
      <c r="AB2655">
        <v>4</v>
      </c>
    </row>
    <row r="2656" spans="1:28" x14ac:dyDescent="0.25">
      <c r="A2656" t="s">
        <v>396</v>
      </c>
      <c r="B2656">
        <v>93298442</v>
      </c>
      <c r="C2656" t="s">
        <v>42425</v>
      </c>
      <c r="D2656" t="s">
        <v>42335</v>
      </c>
      <c r="E2656" t="s">
        <v>42725</v>
      </c>
      <c r="F2656">
        <v>0</v>
      </c>
      <c r="G2656" t="s">
        <v>10556</v>
      </c>
      <c r="H2656" t="s">
        <v>10557</v>
      </c>
      <c r="I2656">
        <v>2012</v>
      </c>
      <c r="J2656" t="s">
        <v>914</v>
      </c>
      <c r="K2656" s="7" t="s">
        <v>42720</v>
      </c>
      <c r="L2656" t="s">
        <v>42720</v>
      </c>
      <c r="M2656" t="s">
        <v>924</v>
      </c>
      <c r="N2656">
        <v>12</v>
      </c>
      <c r="O2656" s="1">
        <v>45306.657800925925</v>
      </c>
      <c r="S2656" t="s">
        <v>10558</v>
      </c>
      <c r="X2656">
        <v>0</v>
      </c>
      <c r="Y2656" t="s">
        <v>152</v>
      </c>
      <c r="Z2656">
        <v>0</v>
      </c>
      <c r="AA2656">
        <v>1</v>
      </c>
      <c r="AB2656">
        <v>12</v>
      </c>
    </row>
    <row r="2657" spans="1:28" x14ac:dyDescent="0.25">
      <c r="A2657" t="s">
        <v>396</v>
      </c>
      <c r="B2657">
        <v>93298442</v>
      </c>
      <c r="C2657" t="s">
        <v>42425</v>
      </c>
      <c r="D2657" t="s">
        <v>42335</v>
      </c>
      <c r="E2657" t="s">
        <v>42725</v>
      </c>
      <c r="F2657">
        <v>0</v>
      </c>
      <c r="G2657" t="s">
        <v>10556</v>
      </c>
      <c r="H2657" t="s">
        <v>10559</v>
      </c>
      <c r="I2657">
        <v>2012</v>
      </c>
      <c r="J2657" t="s">
        <v>914</v>
      </c>
      <c r="K2657" s="7" t="s">
        <v>42720</v>
      </c>
      <c r="L2657" t="s">
        <v>42720</v>
      </c>
      <c r="M2657" t="s">
        <v>924</v>
      </c>
      <c r="N2657">
        <v>13</v>
      </c>
      <c r="O2657" s="1">
        <v>45306.657800925925</v>
      </c>
      <c r="S2657" t="s">
        <v>10560</v>
      </c>
      <c r="X2657">
        <v>0</v>
      </c>
      <c r="Y2657" t="s">
        <v>152</v>
      </c>
      <c r="Z2657">
        <v>0</v>
      </c>
      <c r="AA2657">
        <v>1</v>
      </c>
      <c r="AB2657">
        <v>12</v>
      </c>
    </row>
    <row r="2658" spans="1:28" x14ac:dyDescent="0.25">
      <c r="A2658" t="s">
        <v>396</v>
      </c>
      <c r="B2658">
        <v>93298442</v>
      </c>
      <c r="C2658" t="s">
        <v>42425</v>
      </c>
      <c r="D2658" t="s">
        <v>42335</v>
      </c>
      <c r="E2658" t="s">
        <v>42725</v>
      </c>
      <c r="F2658">
        <v>0</v>
      </c>
      <c r="G2658" t="s">
        <v>10561</v>
      </c>
      <c r="H2658" t="s">
        <v>10562</v>
      </c>
      <c r="J2658" t="s">
        <v>1025</v>
      </c>
      <c r="K2658" s="7" t="s">
        <v>42720</v>
      </c>
      <c r="L2658" t="s">
        <v>42720</v>
      </c>
      <c r="M2658" t="s">
        <v>924</v>
      </c>
      <c r="N2658">
        <v>14</v>
      </c>
      <c r="O2658" s="1">
        <v>45306.657800925925</v>
      </c>
      <c r="S2658" t="s">
        <v>10563</v>
      </c>
      <c r="X2658">
        <v>0</v>
      </c>
      <c r="Y2658" t="s">
        <v>152</v>
      </c>
      <c r="Z2658">
        <v>0</v>
      </c>
      <c r="AA2658">
        <v>4</v>
      </c>
    </row>
    <row r="2659" spans="1:28" x14ac:dyDescent="0.25">
      <c r="A2659" t="s">
        <v>396</v>
      </c>
      <c r="B2659">
        <v>93298442</v>
      </c>
      <c r="C2659" t="s">
        <v>42425</v>
      </c>
      <c r="D2659" t="s">
        <v>42335</v>
      </c>
      <c r="E2659" t="s">
        <v>42725</v>
      </c>
      <c r="F2659">
        <v>0</v>
      </c>
      <c r="G2659" t="s">
        <v>10564</v>
      </c>
      <c r="H2659" t="s">
        <v>10565</v>
      </c>
      <c r="J2659" t="s">
        <v>1587</v>
      </c>
      <c r="K2659" s="7" t="s">
        <v>42720</v>
      </c>
      <c r="L2659" t="s">
        <v>42720</v>
      </c>
      <c r="M2659" t="s">
        <v>924</v>
      </c>
      <c r="N2659">
        <v>15</v>
      </c>
      <c r="O2659" s="1">
        <v>45306.657800925925</v>
      </c>
      <c r="S2659" t="s">
        <v>10566</v>
      </c>
      <c r="X2659">
        <v>0</v>
      </c>
      <c r="Y2659" t="s">
        <v>152</v>
      </c>
      <c r="Z2659">
        <v>0</v>
      </c>
      <c r="AA2659">
        <v>3</v>
      </c>
    </row>
    <row r="2660" spans="1:28" x14ac:dyDescent="0.25">
      <c r="A2660" t="s">
        <v>396</v>
      </c>
      <c r="B2660">
        <v>93298442</v>
      </c>
      <c r="C2660" t="s">
        <v>42425</v>
      </c>
      <c r="D2660" t="s">
        <v>42335</v>
      </c>
      <c r="E2660" t="s">
        <v>42725</v>
      </c>
      <c r="F2660">
        <v>0</v>
      </c>
      <c r="G2660" t="s">
        <v>10567</v>
      </c>
      <c r="H2660" t="s">
        <v>10568</v>
      </c>
      <c r="K2660" s="7" t="s">
        <v>42720</v>
      </c>
      <c r="L2660" t="s">
        <v>42720</v>
      </c>
      <c r="M2660" t="s">
        <v>924</v>
      </c>
      <c r="N2660">
        <v>16</v>
      </c>
      <c r="O2660" s="1">
        <v>45306.657800925925</v>
      </c>
      <c r="S2660" t="s">
        <v>10569</v>
      </c>
      <c r="X2660">
        <v>0</v>
      </c>
      <c r="Y2660" t="s">
        <v>152</v>
      </c>
      <c r="Z2660">
        <v>0</v>
      </c>
      <c r="AA2660">
        <v>2</v>
      </c>
    </row>
    <row r="2661" spans="1:28" x14ac:dyDescent="0.25">
      <c r="A2661" t="s">
        <v>396</v>
      </c>
      <c r="B2661">
        <v>93298442</v>
      </c>
      <c r="C2661" t="s">
        <v>42425</v>
      </c>
      <c r="D2661" t="s">
        <v>42335</v>
      </c>
      <c r="E2661" t="s">
        <v>42725</v>
      </c>
      <c r="F2661">
        <v>0</v>
      </c>
      <c r="G2661" t="s">
        <v>10570</v>
      </c>
      <c r="H2661" t="s">
        <v>913</v>
      </c>
      <c r="K2661" s="7" t="s">
        <v>42720</v>
      </c>
      <c r="L2661" t="s">
        <v>42720</v>
      </c>
      <c r="M2661" t="s">
        <v>924</v>
      </c>
      <c r="N2661">
        <v>17</v>
      </c>
      <c r="O2661" s="1">
        <v>45306.657800925925</v>
      </c>
      <c r="S2661" t="s">
        <v>10571</v>
      </c>
      <c r="X2661">
        <v>0</v>
      </c>
      <c r="Y2661" t="s">
        <v>152</v>
      </c>
      <c r="Z2661">
        <v>0</v>
      </c>
      <c r="AA2661">
        <v>3</v>
      </c>
    </row>
    <row r="2662" spans="1:28" x14ac:dyDescent="0.25">
      <c r="A2662" t="s">
        <v>396</v>
      </c>
      <c r="B2662">
        <v>93298442</v>
      </c>
      <c r="C2662" t="s">
        <v>42425</v>
      </c>
      <c r="D2662" t="s">
        <v>42335</v>
      </c>
      <c r="E2662" t="s">
        <v>42725</v>
      </c>
      <c r="F2662">
        <v>0</v>
      </c>
      <c r="G2662" t="s">
        <v>949</v>
      </c>
      <c r="H2662" t="s">
        <v>923</v>
      </c>
      <c r="K2662" s="7" t="s">
        <v>42720</v>
      </c>
      <c r="L2662" t="s">
        <v>42720</v>
      </c>
      <c r="M2662" t="s">
        <v>924</v>
      </c>
      <c r="N2662">
        <v>18</v>
      </c>
      <c r="O2662" s="1">
        <v>45306.657800925925</v>
      </c>
      <c r="S2662" t="s">
        <v>10572</v>
      </c>
      <c r="X2662">
        <v>0</v>
      </c>
      <c r="Y2662" t="s">
        <v>152</v>
      </c>
      <c r="Z2662">
        <v>0</v>
      </c>
      <c r="AA2662">
        <v>6</v>
      </c>
    </row>
    <row r="2663" spans="1:28" x14ac:dyDescent="0.25">
      <c r="A2663" t="s">
        <v>396</v>
      </c>
      <c r="B2663">
        <v>93298442</v>
      </c>
      <c r="C2663" t="s">
        <v>42425</v>
      </c>
      <c r="D2663" t="s">
        <v>42335</v>
      </c>
      <c r="E2663" t="s">
        <v>42725</v>
      </c>
      <c r="F2663">
        <v>0</v>
      </c>
      <c r="G2663" t="s">
        <v>10573</v>
      </c>
      <c r="H2663" t="s">
        <v>10574</v>
      </c>
      <c r="K2663" s="7" t="s">
        <v>42720</v>
      </c>
      <c r="L2663" t="s">
        <v>42720</v>
      </c>
      <c r="M2663" t="s">
        <v>924</v>
      </c>
      <c r="N2663">
        <v>19</v>
      </c>
      <c r="O2663" s="1">
        <v>45306.657800925925</v>
      </c>
      <c r="S2663" t="s">
        <v>10575</v>
      </c>
      <c r="X2663">
        <v>0</v>
      </c>
      <c r="Y2663" t="s">
        <v>152</v>
      </c>
      <c r="Z2663">
        <v>0</v>
      </c>
      <c r="AA2663">
        <v>6</v>
      </c>
    </row>
    <row r="2664" spans="1:28" x14ac:dyDescent="0.25">
      <c r="A2664" t="s">
        <v>399</v>
      </c>
      <c r="B2664">
        <v>1020440598</v>
      </c>
      <c r="C2664" t="s">
        <v>42426</v>
      </c>
      <c r="D2664" t="s">
        <v>42350</v>
      </c>
      <c r="E2664" t="s">
        <v>42727</v>
      </c>
      <c r="F2664">
        <v>50</v>
      </c>
      <c r="G2664" t="s">
        <v>10576</v>
      </c>
      <c r="H2664" t="s">
        <v>10577</v>
      </c>
      <c r="I2664">
        <v>2019</v>
      </c>
      <c r="J2664" t="s">
        <v>10578</v>
      </c>
      <c r="K2664" s="7" t="s">
        <v>42720</v>
      </c>
      <c r="L2664" t="s">
        <v>42720</v>
      </c>
      <c r="M2664" t="s">
        <v>10579</v>
      </c>
      <c r="N2664">
        <v>1</v>
      </c>
      <c r="O2664" s="1">
        <v>45309.361192129632</v>
      </c>
      <c r="P2664" t="s">
        <v>960</v>
      </c>
      <c r="S2664" t="s">
        <v>10580</v>
      </c>
      <c r="V2664">
        <v>2903</v>
      </c>
      <c r="W2664">
        <v>18</v>
      </c>
      <c r="X2664">
        <v>50</v>
      </c>
      <c r="Y2664" t="s">
        <v>499</v>
      </c>
      <c r="Z2664">
        <v>7</v>
      </c>
      <c r="AA2664">
        <v>7</v>
      </c>
      <c r="AB2664">
        <v>5</v>
      </c>
    </row>
    <row r="2665" spans="1:28" x14ac:dyDescent="0.25">
      <c r="A2665" t="s">
        <v>399</v>
      </c>
      <c r="B2665">
        <v>1020440598</v>
      </c>
      <c r="C2665" t="s">
        <v>42426</v>
      </c>
      <c r="D2665" t="s">
        <v>42350</v>
      </c>
      <c r="E2665" t="s">
        <v>42727</v>
      </c>
      <c r="F2665">
        <v>14</v>
      </c>
      <c r="G2665" t="s">
        <v>10298</v>
      </c>
      <c r="H2665" t="s">
        <v>10299</v>
      </c>
      <c r="I2665">
        <v>2020</v>
      </c>
      <c r="J2665" t="s">
        <v>1229</v>
      </c>
      <c r="K2665" s="7" t="s">
        <v>42720</v>
      </c>
      <c r="L2665" t="s">
        <v>42720</v>
      </c>
      <c r="M2665" t="s">
        <v>10300</v>
      </c>
      <c r="N2665">
        <v>2</v>
      </c>
      <c r="O2665" s="1">
        <v>45309.361192129632</v>
      </c>
      <c r="P2665" t="s">
        <v>910</v>
      </c>
      <c r="S2665" t="s">
        <v>10581</v>
      </c>
      <c r="T2665">
        <v>31</v>
      </c>
      <c r="U2665">
        <v>3</v>
      </c>
      <c r="V2665">
        <v>581</v>
      </c>
      <c r="W2665">
        <v>595</v>
      </c>
      <c r="X2665">
        <v>14</v>
      </c>
      <c r="Y2665" t="s">
        <v>98</v>
      </c>
      <c r="Z2665">
        <v>2</v>
      </c>
      <c r="AA2665">
        <v>6</v>
      </c>
      <c r="AB2665">
        <v>4</v>
      </c>
    </row>
    <row r="2666" spans="1:28" x14ac:dyDescent="0.25">
      <c r="A2666" t="s">
        <v>399</v>
      </c>
      <c r="B2666">
        <v>1020440598</v>
      </c>
      <c r="C2666" t="s">
        <v>42426</v>
      </c>
      <c r="D2666" t="s">
        <v>42350</v>
      </c>
      <c r="E2666" t="s">
        <v>42727</v>
      </c>
      <c r="F2666">
        <v>10</v>
      </c>
      <c r="G2666" t="s">
        <v>10582</v>
      </c>
      <c r="H2666" t="s">
        <v>10583</v>
      </c>
      <c r="I2666">
        <v>2020</v>
      </c>
      <c r="J2666" t="s">
        <v>1229</v>
      </c>
      <c r="K2666" s="7" t="s">
        <v>42720</v>
      </c>
      <c r="L2666" t="s">
        <v>42720</v>
      </c>
      <c r="M2666" t="s">
        <v>10584</v>
      </c>
      <c r="N2666">
        <v>3</v>
      </c>
      <c r="O2666" s="1">
        <v>45309.361192129632</v>
      </c>
      <c r="P2666" t="s">
        <v>910</v>
      </c>
      <c r="S2666" t="s">
        <v>10585</v>
      </c>
      <c r="T2666">
        <v>31</v>
      </c>
      <c r="U2666">
        <v>2</v>
      </c>
      <c r="V2666">
        <v>329</v>
      </c>
      <c r="W2666">
        <v>339</v>
      </c>
      <c r="X2666">
        <v>10</v>
      </c>
      <c r="Y2666" t="s">
        <v>251</v>
      </c>
      <c r="Z2666">
        <v>3</v>
      </c>
      <c r="AA2666">
        <v>3</v>
      </c>
      <c r="AB2666">
        <v>4</v>
      </c>
    </row>
    <row r="2667" spans="1:28" x14ac:dyDescent="0.25">
      <c r="A2667" t="s">
        <v>399</v>
      </c>
      <c r="B2667">
        <v>1020440598</v>
      </c>
      <c r="C2667" t="s">
        <v>42426</v>
      </c>
      <c r="D2667" t="s">
        <v>42350</v>
      </c>
      <c r="E2667" t="s">
        <v>42727</v>
      </c>
      <c r="F2667">
        <v>7</v>
      </c>
      <c r="G2667" t="s">
        <v>10586</v>
      </c>
      <c r="H2667" t="s">
        <v>10587</v>
      </c>
      <c r="I2667">
        <v>2020</v>
      </c>
      <c r="J2667" t="s">
        <v>1229</v>
      </c>
      <c r="K2667" s="7" t="s">
        <v>42720</v>
      </c>
      <c r="L2667" t="s">
        <v>42720</v>
      </c>
      <c r="M2667" t="s">
        <v>10588</v>
      </c>
      <c r="N2667">
        <v>4</v>
      </c>
      <c r="O2667" s="1">
        <v>45309.361192129632</v>
      </c>
      <c r="P2667" t="s">
        <v>910</v>
      </c>
      <c r="S2667" t="s">
        <v>10589</v>
      </c>
      <c r="T2667">
        <v>31</v>
      </c>
      <c r="U2667">
        <v>1</v>
      </c>
      <c r="V2667">
        <v>177</v>
      </c>
      <c r="W2667">
        <v>192</v>
      </c>
      <c r="X2667">
        <v>7</v>
      </c>
      <c r="Y2667" t="s">
        <v>179</v>
      </c>
      <c r="Z2667">
        <v>1</v>
      </c>
      <c r="AA2667">
        <v>5</v>
      </c>
      <c r="AB2667">
        <v>4</v>
      </c>
    </row>
    <row r="2668" spans="1:28" x14ac:dyDescent="0.25">
      <c r="A2668" t="s">
        <v>399</v>
      </c>
      <c r="B2668">
        <v>1020440598</v>
      </c>
      <c r="C2668" t="s">
        <v>42426</v>
      </c>
      <c r="D2668" t="s">
        <v>42350</v>
      </c>
      <c r="E2668" t="s">
        <v>42727</v>
      </c>
      <c r="F2668">
        <v>6</v>
      </c>
      <c r="G2668" t="s">
        <v>10302</v>
      </c>
      <c r="H2668" t="s">
        <v>10303</v>
      </c>
      <c r="I2668">
        <v>2018</v>
      </c>
      <c r="J2668" t="s">
        <v>1151</v>
      </c>
      <c r="K2668" s="7" t="s">
        <v>42720</v>
      </c>
      <c r="L2668" t="s">
        <v>42720</v>
      </c>
      <c r="M2668" t="s">
        <v>10304</v>
      </c>
      <c r="N2668">
        <v>5</v>
      </c>
      <c r="O2668" s="1">
        <v>45309.361192129632</v>
      </c>
      <c r="S2668" t="s">
        <v>10590</v>
      </c>
      <c r="X2668">
        <v>6</v>
      </c>
      <c r="Y2668" t="s">
        <v>61</v>
      </c>
      <c r="Z2668">
        <v>2</v>
      </c>
      <c r="AA2668">
        <v>4</v>
      </c>
      <c r="AB2668">
        <v>6</v>
      </c>
    </row>
    <row r="2669" spans="1:28" x14ac:dyDescent="0.25">
      <c r="A2669" t="s">
        <v>399</v>
      </c>
      <c r="B2669">
        <v>1020440598</v>
      </c>
      <c r="C2669" t="s">
        <v>42426</v>
      </c>
      <c r="D2669" t="s">
        <v>42350</v>
      </c>
      <c r="E2669" t="s">
        <v>42727</v>
      </c>
      <c r="F2669">
        <v>4</v>
      </c>
      <c r="G2669" t="s">
        <v>10591</v>
      </c>
      <c r="H2669" t="s">
        <v>10592</v>
      </c>
      <c r="I2669">
        <v>2021</v>
      </c>
      <c r="J2669" t="s">
        <v>1229</v>
      </c>
      <c r="K2669" s="7" t="s">
        <v>42720</v>
      </c>
      <c r="L2669" t="s">
        <v>42720</v>
      </c>
      <c r="M2669" t="s">
        <v>10593</v>
      </c>
      <c r="N2669">
        <v>6</v>
      </c>
      <c r="O2669" s="1">
        <v>45309.361192129632</v>
      </c>
      <c r="P2669" t="s">
        <v>960</v>
      </c>
      <c r="S2669" t="s">
        <v>10594</v>
      </c>
      <c r="V2669">
        <v>224</v>
      </c>
      <c r="W2669">
        <v>235</v>
      </c>
      <c r="X2669">
        <v>4</v>
      </c>
      <c r="Y2669" t="s">
        <v>104</v>
      </c>
      <c r="Z2669">
        <v>1</v>
      </c>
      <c r="AA2669">
        <v>4</v>
      </c>
      <c r="AB2669">
        <v>3</v>
      </c>
    </row>
    <row r="2670" spans="1:28" x14ac:dyDescent="0.25">
      <c r="A2670" t="s">
        <v>399</v>
      </c>
      <c r="B2670">
        <v>1020440598</v>
      </c>
      <c r="C2670" t="s">
        <v>42426</v>
      </c>
      <c r="D2670" t="s">
        <v>42350</v>
      </c>
      <c r="E2670" t="s">
        <v>42727</v>
      </c>
      <c r="F2670">
        <v>4</v>
      </c>
      <c r="G2670" t="s">
        <v>10595</v>
      </c>
      <c r="H2670" t="s">
        <v>10596</v>
      </c>
      <c r="I2670">
        <v>2018</v>
      </c>
      <c r="J2670" t="s">
        <v>10597</v>
      </c>
      <c r="K2670" s="7" t="s">
        <v>10598</v>
      </c>
      <c r="L2670" t="s">
        <v>42720</v>
      </c>
      <c r="M2670" t="s">
        <v>10599</v>
      </c>
      <c r="N2670">
        <v>7</v>
      </c>
      <c r="O2670" s="1">
        <v>45309.361192129632</v>
      </c>
      <c r="S2670" t="s">
        <v>10600</v>
      </c>
      <c r="X2670">
        <v>4</v>
      </c>
      <c r="Y2670" t="s">
        <v>39</v>
      </c>
      <c r="Z2670">
        <v>2</v>
      </c>
      <c r="AA2670">
        <v>2</v>
      </c>
      <c r="AB2670">
        <v>6</v>
      </c>
    </row>
    <row r="2671" spans="1:28" x14ac:dyDescent="0.25">
      <c r="A2671" t="s">
        <v>399</v>
      </c>
      <c r="B2671">
        <v>1020440598</v>
      </c>
      <c r="C2671" t="s">
        <v>42426</v>
      </c>
      <c r="D2671" t="s">
        <v>42350</v>
      </c>
      <c r="E2671" t="s">
        <v>42727</v>
      </c>
      <c r="F2671">
        <v>3</v>
      </c>
      <c r="G2671" t="s">
        <v>10601</v>
      </c>
      <c r="H2671" t="s">
        <v>10602</v>
      </c>
      <c r="I2671">
        <v>2021</v>
      </c>
      <c r="J2671" t="s">
        <v>1229</v>
      </c>
      <c r="K2671" s="7" t="s">
        <v>42720</v>
      </c>
      <c r="L2671" t="s">
        <v>42720</v>
      </c>
      <c r="M2671" t="s">
        <v>10603</v>
      </c>
      <c r="N2671">
        <v>8</v>
      </c>
      <c r="O2671" s="1">
        <v>45309.361192129632</v>
      </c>
      <c r="P2671" t="s">
        <v>960</v>
      </c>
      <c r="S2671" t="s">
        <v>10604</v>
      </c>
      <c r="V2671">
        <v>382</v>
      </c>
      <c r="W2671">
        <v>398</v>
      </c>
      <c r="X2671">
        <v>3</v>
      </c>
      <c r="Y2671" t="s">
        <v>61</v>
      </c>
      <c r="Z2671">
        <v>1</v>
      </c>
      <c r="AA2671">
        <v>6</v>
      </c>
      <c r="AB2671">
        <v>3</v>
      </c>
    </row>
    <row r="2672" spans="1:28" x14ac:dyDescent="0.25">
      <c r="A2672" t="s">
        <v>399</v>
      </c>
      <c r="B2672">
        <v>1020440598</v>
      </c>
      <c r="C2672" t="s">
        <v>42426</v>
      </c>
      <c r="D2672" t="s">
        <v>42350</v>
      </c>
      <c r="E2672" t="s">
        <v>42727</v>
      </c>
      <c r="F2672">
        <v>2</v>
      </c>
      <c r="G2672" t="s">
        <v>10306</v>
      </c>
      <c r="H2672" t="s">
        <v>10307</v>
      </c>
      <c r="I2672">
        <v>2022</v>
      </c>
      <c r="J2672" t="s">
        <v>5261</v>
      </c>
      <c r="K2672" s="7" t="s">
        <v>42720</v>
      </c>
      <c r="L2672" t="s">
        <v>42720</v>
      </c>
      <c r="M2672" t="s">
        <v>10308</v>
      </c>
      <c r="N2672">
        <v>9</v>
      </c>
      <c r="O2672" s="1">
        <v>45309.361192129632</v>
      </c>
      <c r="P2672" t="s">
        <v>910</v>
      </c>
      <c r="S2672" t="s">
        <v>10605</v>
      </c>
      <c r="T2672">
        <v>44508</v>
      </c>
      <c r="X2672">
        <v>2</v>
      </c>
      <c r="Y2672" t="s">
        <v>61</v>
      </c>
      <c r="Z2672">
        <v>1</v>
      </c>
      <c r="AA2672">
        <v>4</v>
      </c>
      <c r="AB2672">
        <v>2</v>
      </c>
    </row>
    <row r="2673" spans="1:28" x14ac:dyDescent="0.25">
      <c r="A2673" t="s">
        <v>399</v>
      </c>
      <c r="B2673">
        <v>1020440598</v>
      </c>
      <c r="C2673" t="s">
        <v>42426</v>
      </c>
      <c r="D2673" t="s">
        <v>42350</v>
      </c>
      <c r="E2673" t="s">
        <v>42727</v>
      </c>
      <c r="F2673">
        <v>2</v>
      </c>
      <c r="G2673" t="s">
        <v>10606</v>
      </c>
      <c r="H2673" t="s">
        <v>10607</v>
      </c>
      <c r="I2673">
        <v>2021</v>
      </c>
      <c r="J2673" t="s">
        <v>3938</v>
      </c>
      <c r="K2673" s="7" t="s">
        <v>42720</v>
      </c>
      <c r="L2673" t="s">
        <v>42720</v>
      </c>
      <c r="M2673" t="s">
        <v>10608</v>
      </c>
      <c r="N2673">
        <v>10</v>
      </c>
      <c r="O2673" s="1">
        <v>45309.361192129632</v>
      </c>
      <c r="P2673" t="s">
        <v>910</v>
      </c>
      <c r="S2673" t="s">
        <v>10609</v>
      </c>
      <c r="T2673">
        <v>32</v>
      </c>
      <c r="U2673">
        <v>2</v>
      </c>
      <c r="V2673">
        <v>82</v>
      </c>
      <c r="W2673">
        <v>398</v>
      </c>
      <c r="X2673">
        <v>2</v>
      </c>
      <c r="Y2673" t="s">
        <v>39</v>
      </c>
      <c r="Z2673">
        <v>0</v>
      </c>
      <c r="AA2673">
        <v>5</v>
      </c>
      <c r="AB2673">
        <v>3</v>
      </c>
    </row>
    <row r="2674" spans="1:28" x14ac:dyDescent="0.25">
      <c r="A2674" t="s">
        <v>399</v>
      </c>
      <c r="B2674">
        <v>1020440598</v>
      </c>
      <c r="C2674" t="s">
        <v>42426</v>
      </c>
      <c r="D2674" t="s">
        <v>42350</v>
      </c>
      <c r="E2674" t="s">
        <v>42727</v>
      </c>
      <c r="F2674">
        <v>2</v>
      </c>
      <c r="G2674" t="s">
        <v>10610</v>
      </c>
      <c r="H2674" t="s">
        <v>10611</v>
      </c>
      <c r="I2674">
        <v>2020</v>
      </c>
      <c r="J2674" t="s">
        <v>1229</v>
      </c>
      <c r="K2674" s="7" t="s">
        <v>42720</v>
      </c>
      <c r="L2674" t="s">
        <v>42720</v>
      </c>
      <c r="M2674" t="s">
        <v>10612</v>
      </c>
      <c r="N2674">
        <v>11</v>
      </c>
      <c r="O2674" s="1">
        <v>45309.361192129632</v>
      </c>
      <c r="P2674" t="s">
        <v>910</v>
      </c>
      <c r="S2674" t="s">
        <v>10613</v>
      </c>
      <c r="T2674">
        <v>31</v>
      </c>
      <c r="U2674">
        <v>2</v>
      </c>
      <c r="V2674">
        <v>341</v>
      </c>
      <c r="W2674">
        <v>351</v>
      </c>
      <c r="X2674">
        <v>2</v>
      </c>
      <c r="Y2674" t="s">
        <v>77</v>
      </c>
      <c r="Z2674">
        <v>1</v>
      </c>
      <c r="AA2674">
        <v>4</v>
      </c>
      <c r="AB2674">
        <v>4</v>
      </c>
    </row>
    <row r="2675" spans="1:28" x14ac:dyDescent="0.25">
      <c r="A2675" t="s">
        <v>399</v>
      </c>
      <c r="B2675">
        <v>1020440598</v>
      </c>
      <c r="C2675" t="s">
        <v>42426</v>
      </c>
      <c r="D2675" t="s">
        <v>42350</v>
      </c>
      <c r="E2675" t="s">
        <v>42727</v>
      </c>
      <c r="F2675">
        <v>1</v>
      </c>
      <c r="G2675" t="s">
        <v>10614</v>
      </c>
      <c r="H2675" t="s">
        <v>10615</v>
      </c>
      <c r="I2675">
        <v>2022</v>
      </c>
      <c r="J2675" t="s">
        <v>10616</v>
      </c>
      <c r="K2675" s="7" t="s">
        <v>42720</v>
      </c>
      <c r="L2675" t="s">
        <v>42720</v>
      </c>
      <c r="M2675" t="s">
        <v>10617</v>
      </c>
      <c r="N2675">
        <v>12</v>
      </c>
      <c r="O2675" s="1">
        <v>45309.361192129632</v>
      </c>
      <c r="P2675" t="s">
        <v>910</v>
      </c>
      <c r="S2675" t="s">
        <v>10618</v>
      </c>
      <c r="V2675">
        <v>1</v>
      </c>
      <c r="W2675">
        <v>5</v>
      </c>
      <c r="X2675">
        <v>1</v>
      </c>
      <c r="Y2675" t="s">
        <v>77</v>
      </c>
      <c r="Z2675">
        <v>0</v>
      </c>
      <c r="AA2675">
        <v>4</v>
      </c>
      <c r="AB2675">
        <v>2</v>
      </c>
    </row>
    <row r="2676" spans="1:28" x14ac:dyDescent="0.25">
      <c r="A2676" t="s">
        <v>399</v>
      </c>
      <c r="B2676">
        <v>1020440598</v>
      </c>
      <c r="C2676" t="s">
        <v>42426</v>
      </c>
      <c r="D2676" t="s">
        <v>42350</v>
      </c>
      <c r="E2676" t="s">
        <v>42727</v>
      </c>
      <c r="F2676">
        <v>1</v>
      </c>
      <c r="G2676" t="s">
        <v>10619</v>
      </c>
      <c r="H2676" t="s">
        <v>10620</v>
      </c>
      <c r="I2676">
        <v>2021</v>
      </c>
      <c r="J2676" t="s">
        <v>10621</v>
      </c>
      <c r="K2676" s="7" t="s">
        <v>42720</v>
      </c>
      <c r="L2676" t="s">
        <v>42720</v>
      </c>
      <c r="M2676" t="s">
        <v>10622</v>
      </c>
      <c r="N2676">
        <v>13</v>
      </c>
      <c r="O2676" s="1">
        <v>45309.361192129632</v>
      </c>
      <c r="P2676" t="s">
        <v>910</v>
      </c>
      <c r="S2676" t="s">
        <v>10623</v>
      </c>
      <c r="T2676">
        <v>22</v>
      </c>
      <c r="U2676">
        <v>3</v>
      </c>
      <c r="V2676">
        <v>1</v>
      </c>
      <c r="W2676">
        <v>22</v>
      </c>
      <c r="X2676">
        <v>1</v>
      </c>
      <c r="Y2676" t="s">
        <v>119</v>
      </c>
      <c r="Z2676">
        <v>0</v>
      </c>
      <c r="AA2676">
        <v>4</v>
      </c>
      <c r="AB2676">
        <v>3</v>
      </c>
    </row>
    <row r="2677" spans="1:28" x14ac:dyDescent="0.25">
      <c r="A2677" t="s">
        <v>399</v>
      </c>
      <c r="B2677">
        <v>1020440598</v>
      </c>
      <c r="C2677" t="s">
        <v>42426</v>
      </c>
      <c r="D2677" t="s">
        <v>42350</v>
      </c>
      <c r="E2677" t="s">
        <v>42727</v>
      </c>
      <c r="F2677">
        <v>1</v>
      </c>
      <c r="G2677" t="s">
        <v>10606</v>
      </c>
      <c r="H2677" t="s">
        <v>10624</v>
      </c>
      <c r="I2677">
        <v>2021</v>
      </c>
      <c r="J2677" t="s">
        <v>1229</v>
      </c>
      <c r="K2677" s="7" t="s">
        <v>42720</v>
      </c>
      <c r="L2677" t="s">
        <v>42720</v>
      </c>
      <c r="M2677" t="s">
        <v>10625</v>
      </c>
      <c r="N2677">
        <v>14</v>
      </c>
      <c r="O2677" s="1">
        <v>45309.361192129632</v>
      </c>
      <c r="P2677" t="s">
        <v>910</v>
      </c>
      <c r="S2677" t="s">
        <v>10626</v>
      </c>
      <c r="T2677">
        <v>32</v>
      </c>
      <c r="U2677">
        <v>2</v>
      </c>
      <c r="V2677">
        <v>382</v>
      </c>
      <c r="W2677">
        <v>398</v>
      </c>
      <c r="X2677">
        <v>1</v>
      </c>
      <c r="Y2677" t="s">
        <v>119</v>
      </c>
      <c r="Z2677">
        <v>0</v>
      </c>
      <c r="AA2677">
        <v>5</v>
      </c>
      <c r="AB2677">
        <v>3</v>
      </c>
    </row>
    <row r="2678" spans="1:28" x14ac:dyDescent="0.25">
      <c r="A2678" t="s">
        <v>399</v>
      </c>
      <c r="B2678">
        <v>1020440598</v>
      </c>
      <c r="C2678" t="s">
        <v>42426</v>
      </c>
      <c r="D2678" t="s">
        <v>42350</v>
      </c>
      <c r="E2678" t="s">
        <v>42727</v>
      </c>
      <c r="F2678">
        <v>1</v>
      </c>
      <c r="G2678" t="s">
        <v>10306</v>
      </c>
      <c r="H2678" t="s">
        <v>10311</v>
      </c>
      <c r="I2678">
        <v>2020</v>
      </c>
      <c r="J2678" t="s">
        <v>1229</v>
      </c>
      <c r="K2678" s="7" t="s">
        <v>42720</v>
      </c>
      <c r="L2678" t="s">
        <v>42720</v>
      </c>
      <c r="M2678" t="s">
        <v>10312</v>
      </c>
      <c r="N2678">
        <v>15</v>
      </c>
      <c r="O2678" s="1">
        <v>45309.361192129632</v>
      </c>
      <c r="P2678" t="s">
        <v>910</v>
      </c>
      <c r="S2678" t="s">
        <v>10627</v>
      </c>
      <c r="T2678">
        <v>31</v>
      </c>
      <c r="U2678">
        <v>3</v>
      </c>
      <c r="V2678">
        <v>577</v>
      </c>
      <c r="W2678">
        <v>591</v>
      </c>
      <c r="X2678">
        <v>1</v>
      </c>
      <c r="Y2678" t="s">
        <v>80</v>
      </c>
      <c r="Z2678">
        <v>0</v>
      </c>
      <c r="AA2678">
        <v>4</v>
      </c>
      <c r="AB2678">
        <v>4</v>
      </c>
    </row>
    <row r="2679" spans="1:28" x14ac:dyDescent="0.25">
      <c r="A2679" t="s">
        <v>399</v>
      </c>
      <c r="B2679">
        <v>1020440598</v>
      </c>
      <c r="C2679" t="s">
        <v>42426</v>
      </c>
      <c r="D2679" t="s">
        <v>42350</v>
      </c>
      <c r="E2679" t="s">
        <v>42727</v>
      </c>
      <c r="F2679">
        <v>1</v>
      </c>
      <c r="G2679" t="s">
        <v>10610</v>
      </c>
      <c r="H2679" t="s">
        <v>10628</v>
      </c>
      <c r="I2679">
        <v>2020</v>
      </c>
      <c r="J2679" t="s">
        <v>1229</v>
      </c>
      <c r="K2679" s="7" t="s">
        <v>42720</v>
      </c>
      <c r="L2679" t="s">
        <v>42720</v>
      </c>
      <c r="M2679" t="s">
        <v>10629</v>
      </c>
      <c r="N2679">
        <v>16</v>
      </c>
      <c r="O2679" s="1">
        <v>45309.361192129632</v>
      </c>
      <c r="P2679" t="s">
        <v>910</v>
      </c>
      <c r="S2679" t="s">
        <v>10630</v>
      </c>
      <c r="T2679">
        <v>31</v>
      </c>
      <c r="U2679">
        <v>2</v>
      </c>
      <c r="V2679">
        <v>341</v>
      </c>
      <c r="W2679">
        <v>351</v>
      </c>
      <c r="X2679">
        <v>1</v>
      </c>
      <c r="Y2679" t="s">
        <v>80</v>
      </c>
      <c r="Z2679">
        <v>0</v>
      </c>
      <c r="AA2679">
        <v>4</v>
      </c>
      <c r="AB2679">
        <v>4</v>
      </c>
    </row>
    <row r="2680" spans="1:28" x14ac:dyDescent="0.25">
      <c r="A2680" t="s">
        <v>399</v>
      </c>
      <c r="B2680">
        <v>1020440598</v>
      </c>
      <c r="C2680" t="s">
        <v>42426</v>
      </c>
      <c r="D2680" t="s">
        <v>42350</v>
      </c>
      <c r="E2680" t="s">
        <v>42727</v>
      </c>
      <c r="F2680">
        <v>1</v>
      </c>
      <c r="G2680" t="s">
        <v>10631</v>
      </c>
      <c r="H2680" t="s">
        <v>10632</v>
      </c>
      <c r="I2680">
        <v>2020</v>
      </c>
      <c r="J2680" t="s">
        <v>1229</v>
      </c>
      <c r="K2680" s="7" t="s">
        <v>42720</v>
      </c>
      <c r="L2680" t="s">
        <v>42720</v>
      </c>
      <c r="M2680" t="s">
        <v>10633</v>
      </c>
      <c r="N2680">
        <v>17</v>
      </c>
      <c r="O2680" s="1">
        <v>45309.361192129632</v>
      </c>
      <c r="P2680" t="s">
        <v>960</v>
      </c>
      <c r="S2680" t="s">
        <v>10634</v>
      </c>
      <c r="V2680">
        <v>341</v>
      </c>
      <c r="W2680">
        <v>351</v>
      </c>
      <c r="X2680">
        <v>1</v>
      </c>
      <c r="Y2680" t="s">
        <v>80</v>
      </c>
      <c r="Z2680">
        <v>0</v>
      </c>
      <c r="AA2680">
        <v>4</v>
      </c>
      <c r="AB2680">
        <v>4</v>
      </c>
    </row>
    <row r="2681" spans="1:28" x14ac:dyDescent="0.25">
      <c r="A2681" t="s">
        <v>399</v>
      </c>
      <c r="B2681">
        <v>1020440598</v>
      </c>
      <c r="C2681" t="s">
        <v>42426</v>
      </c>
      <c r="D2681" t="s">
        <v>42350</v>
      </c>
      <c r="E2681" t="s">
        <v>42727</v>
      </c>
      <c r="F2681">
        <v>1</v>
      </c>
      <c r="G2681" t="s">
        <v>10635</v>
      </c>
      <c r="H2681" t="s">
        <v>10636</v>
      </c>
      <c r="I2681">
        <v>2020</v>
      </c>
      <c r="J2681" t="s">
        <v>1229</v>
      </c>
      <c r="K2681" s="7" t="s">
        <v>42720</v>
      </c>
      <c r="L2681" t="s">
        <v>42720</v>
      </c>
      <c r="M2681" t="s">
        <v>10637</v>
      </c>
      <c r="N2681">
        <v>18</v>
      </c>
      <c r="O2681" s="1">
        <v>45309.361192129632</v>
      </c>
      <c r="P2681" t="s">
        <v>910</v>
      </c>
      <c r="S2681" t="s">
        <v>10638</v>
      </c>
      <c r="T2681">
        <v>31</v>
      </c>
      <c r="U2681">
        <v>1</v>
      </c>
      <c r="V2681">
        <v>177</v>
      </c>
      <c r="W2681">
        <v>192</v>
      </c>
      <c r="X2681">
        <v>1</v>
      </c>
      <c r="Y2681" t="s">
        <v>80</v>
      </c>
      <c r="Z2681">
        <v>0</v>
      </c>
      <c r="AA2681">
        <v>4</v>
      </c>
      <c r="AB2681">
        <v>4</v>
      </c>
    </row>
    <row r="2682" spans="1:28" x14ac:dyDescent="0.25">
      <c r="A2682" t="s">
        <v>399</v>
      </c>
      <c r="B2682">
        <v>1020440598</v>
      </c>
      <c r="C2682" t="s">
        <v>42426</v>
      </c>
      <c r="D2682" t="s">
        <v>42350</v>
      </c>
      <c r="E2682" t="s">
        <v>42727</v>
      </c>
      <c r="F2682">
        <v>1</v>
      </c>
      <c r="G2682" t="s">
        <v>10595</v>
      </c>
      <c r="H2682" t="s">
        <v>10639</v>
      </c>
      <c r="I2682">
        <v>2018</v>
      </c>
      <c r="J2682" t="s">
        <v>10597</v>
      </c>
      <c r="K2682" s="7" t="s">
        <v>10598</v>
      </c>
      <c r="L2682" t="s">
        <v>42720</v>
      </c>
      <c r="M2682" t="s">
        <v>10640</v>
      </c>
      <c r="N2682">
        <v>19</v>
      </c>
      <c r="O2682" s="1">
        <v>45309.361192129632</v>
      </c>
      <c r="S2682" t="s">
        <v>10641</v>
      </c>
      <c r="X2682">
        <v>1</v>
      </c>
      <c r="Y2682" t="s">
        <v>52</v>
      </c>
      <c r="Z2682">
        <v>1</v>
      </c>
      <c r="AA2682">
        <v>2</v>
      </c>
      <c r="AB2682">
        <v>6</v>
      </c>
    </row>
    <row r="2683" spans="1:28" x14ac:dyDescent="0.25">
      <c r="A2683" t="s">
        <v>399</v>
      </c>
      <c r="B2683">
        <v>1020440598</v>
      </c>
      <c r="C2683" t="s">
        <v>42426</v>
      </c>
      <c r="D2683" t="s">
        <v>42350</v>
      </c>
      <c r="E2683" t="s">
        <v>42727</v>
      </c>
      <c r="F2683">
        <v>0</v>
      </c>
      <c r="G2683" t="s">
        <v>10306</v>
      </c>
      <c r="H2683" t="s">
        <v>10319</v>
      </c>
      <c r="I2683">
        <v>2022</v>
      </c>
      <c r="J2683" t="s">
        <v>1229</v>
      </c>
      <c r="K2683" s="7" t="s">
        <v>42720</v>
      </c>
      <c r="L2683" t="s">
        <v>42720</v>
      </c>
      <c r="M2683" t="s">
        <v>924</v>
      </c>
      <c r="N2683">
        <v>20</v>
      </c>
      <c r="O2683" s="1">
        <v>45309.361192129632</v>
      </c>
      <c r="P2683" t="s">
        <v>910</v>
      </c>
      <c r="S2683" t="s">
        <v>10642</v>
      </c>
      <c r="T2683">
        <v>33</v>
      </c>
      <c r="U2683">
        <v>1</v>
      </c>
      <c r="X2683">
        <v>0</v>
      </c>
      <c r="Y2683" t="s">
        <v>152</v>
      </c>
      <c r="Z2683">
        <v>0</v>
      </c>
      <c r="AA2683">
        <v>4</v>
      </c>
      <c r="AB2683">
        <v>2</v>
      </c>
    </row>
    <row r="2684" spans="1:28" x14ac:dyDescent="0.25">
      <c r="A2684" t="s">
        <v>399</v>
      </c>
      <c r="B2684">
        <v>1020440598</v>
      </c>
      <c r="C2684" t="s">
        <v>42426</v>
      </c>
      <c r="D2684" t="s">
        <v>42350</v>
      </c>
      <c r="E2684" t="s">
        <v>42727</v>
      </c>
      <c r="F2684">
        <v>0</v>
      </c>
      <c r="G2684" t="s">
        <v>10321</v>
      </c>
      <c r="H2684" t="s">
        <v>10307</v>
      </c>
      <c r="I2684">
        <v>2022</v>
      </c>
      <c r="J2684" t="s">
        <v>1229</v>
      </c>
      <c r="K2684" s="7" t="s">
        <v>42720</v>
      </c>
      <c r="L2684" t="s">
        <v>42720</v>
      </c>
      <c r="M2684" t="s">
        <v>924</v>
      </c>
      <c r="N2684">
        <v>21</v>
      </c>
      <c r="O2684" s="1">
        <v>45309.361192129632</v>
      </c>
      <c r="P2684" t="s">
        <v>910</v>
      </c>
      <c r="S2684" t="s">
        <v>10643</v>
      </c>
      <c r="T2684">
        <v>33</v>
      </c>
      <c r="U2684">
        <v>1</v>
      </c>
      <c r="V2684">
        <v>9</v>
      </c>
      <c r="W2684">
        <v>9</v>
      </c>
      <c r="X2684">
        <v>0</v>
      </c>
      <c r="Y2684" t="s">
        <v>152</v>
      </c>
      <c r="Z2684">
        <v>0</v>
      </c>
      <c r="AA2684">
        <v>6</v>
      </c>
      <c r="AB2684">
        <v>2</v>
      </c>
    </row>
    <row r="2685" spans="1:28" x14ac:dyDescent="0.25">
      <c r="A2685" t="s">
        <v>399</v>
      </c>
      <c r="B2685">
        <v>1020440598</v>
      </c>
      <c r="C2685" t="s">
        <v>42426</v>
      </c>
      <c r="D2685" t="s">
        <v>42350</v>
      </c>
      <c r="E2685" t="s">
        <v>42727</v>
      </c>
      <c r="F2685">
        <v>0</v>
      </c>
      <c r="G2685" t="s">
        <v>10644</v>
      </c>
      <c r="H2685" t="s">
        <v>10645</v>
      </c>
      <c r="I2685">
        <v>2021</v>
      </c>
      <c r="J2685" t="s">
        <v>1039</v>
      </c>
      <c r="K2685" s="7" t="s">
        <v>42720</v>
      </c>
      <c r="L2685" t="s">
        <v>42720</v>
      </c>
      <c r="M2685" t="s">
        <v>924</v>
      </c>
      <c r="N2685">
        <v>22</v>
      </c>
      <c r="O2685" s="1">
        <v>45309.361192129632</v>
      </c>
      <c r="P2685" t="s">
        <v>910</v>
      </c>
      <c r="S2685" t="s">
        <v>10646</v>
      </c>
      <c r="T2685">
        <v>22</v>
      </c>
      <c r="U2685">
        <v>3</v>
      </c>
      <c r="X2685">
        <v>0</v>
      </c>
      <c r="Y2685" t="s">
        <v>152</v>
      </c>
      <c r="Z2685">
        <v>0</v>
      </c>
      <c r="AA2685">
        <v>4</v>
      </c>
      <c r="AB2685">
        <v>3</v>
      </c>
    </row>
    <row r="2686" spans="1:28" x14ac:dyDescent="0.25">
      <c r="A2686" t="s">
        <v>399</v>
      </c>
      <c r="B2686">
        <v>1020440598</v>
      </c>
      <c r="C2686" t="s">
        <v>42426</v>
      </c>
      <c r="D2686" t="s">
        <v>42350</v>
      </c>
      <c r="E2686" t="s">
        <v>42727</v>
      </c>
      <c r="F2686">
        <v>0</v>
      </c>
      <c r="G2686" t="s">
        <v>10591</v>
      </c>
      <c r="H2686" t="s">
        <v>10647</v>
      </c>
      <c r="I2686">
        <v>2021</v>
      </c>
      <c r="J2686" t="s">
        <v>1229</v>
      </c>
      <c r="K2686" s="7" t="s">
        <v>42720</v>
      </c>
      <c r="L2686" t="s">
        <v>42720</v>
      </c>
      <c r="M2686" t="s">
        <v>924</v>
      </c>
      <c r="N2686">
        <v>23</v>
      </c>
      <c r="O2686" s="1">
        <v>45309.361192129632</v>
      </c>
      <c r="P2686" t="s">
        <v>910</v>
      </c>
      <c r="S2686" t="s">
        <v>10648</v>
      </c>
      <c r="T2686">
        <v>32</v>
      </c>
      <c r="U2686">
        <v>1</v>
      </c>
      <c r="V2686">
        <v>224</v>
      </c>
      <c r="W2686">
        <v>235</v>
      </c>
      <c r="X2686">
        <v>0</v>
      </c>
      <c r="Y2686" t="s">
        <v>152</v>
      </c>
      <c r="Z2686">
        <v>0</v>
      </c>
      <c r="AA2686">
        <v>4</v>
      </c>
      <c r="AB2686">
        <v>3</v>
      </c>
    </row>
    <row r="2687" spans="1:28" x14ac:dyDescent="0.25">
      <c r="A2687" t="s">
        <v>399</v>
      </c>
      <c r="B2687">
        <v>1020440598</v>
      </c>
      <c r="C2687" t="s">
        <v>42426</v>
      </c>
      <c r="D2687" t="s">
        <v>42350</v>
      </c>
      <c r="E2687" t="s">
        <v>42727</v>
      </c>
      <c r="F2687">
        <v>0</v>
      </c>
      <c r="G2687" t="s">
        <v>10649</v>
      </c>
      <c r="H2687" t="s">
        <v>10650</v>
      </c>
      <c r="I2687">
        <v>2020</v>
      </c>
      <c r="J2687" t="s">
        <v>1229</v>
      </c>
      <c r="K2687" s="7" t="s">
        <v>42720</v>
      </c>
      <c r="L2687" t="s">
        <v>42720</v>
      </c>
      <c r="M2687" t="s">
        <v>924</v>
      </c>
      <c r="N2687">
        <v>24</v>
      </c>
      <c r="O2687" s="1">
        <v>45309.361192129632</v>
      </c>
      <c r="P2687" t="s">
        <v>910</v>
      </c>
      <c r="S2687" t="s">
        <v>10651</v>
      </c>
      <c r="T2687">
        <v>31</v>
      </c>
      <c r="U2687">
        <v>2</v>
      </c>
      <c r="V2687">
        <v>329</v>
      </c>
      <c r="W2687">
        <v>339</v>
      </c>
      <c r="X2687">
        <v>0</v>
      </c>
      <c r="Y2687" t="s">
        <v>152</v>
      </c>
      <c r="Z2687">
        <v>0</v>
      </c>
      <c r="AA2687">
        <v>3</v>
      </c>
      <c r="AB2687">
        <v>4</v>
      </c>
    </row>
    <row r="2688" spans="1:28" x14ac:dyDescent="0.25">
      <c r="A2688" t="s">
        <v>399</v>
      </c>
      <c r="B2688">
        <v>1020440598</v>
      </c>
      <c r="C2688" t="s">
        <v>42426</v>
      </c>
      <c r="D2688" t="s">
        <v>42350</v>
      </c>
      <c r="E2688" t="s">
        <v>42727</v>
      </c>
      <c r="F2688">
        <v>0</v>
      </c>
      <c r="G2688" t="s">
        <v>10652</v>
      </c>
      <c r="H2688" t="s">
        <v>10653</v>
      </c>
      <c r="I2688">
        <v>1987</v>
      </c>
      <c r="J2688" t="s">
        <v>10654</v>
      </c>
      <c r="K2688" s="7" t="s">
        <v>42720</v>
      </c>
      <c r="L2688" t="s">
        <v>42720</v>
      </c>
      <c r="M2688" t="s">
        <v>924</v>
      </c>
      <c r="N2688">
        <v>25</v>
      </c>
      <c r="O2688" s="1">
        <v>45309.361192129632</v>
      </c>
      <c r="S2688" t="s">
        <v>10655</v>
      </c>
      <c r="X2688">
        <v>0</v>
      </c>
      <c r="Y2688" t="s">
        <v>152</v>
      </c>
      <c r="Z2688">
        <v>0</v>
      </c>
      <c r="AA2688">
        <v>1</v>
      </c>
      <c r="AB2688">
        <v>37</v>
      </c>
    </row>
    <row r="2689" spans="1:28" x14ac:dyDescent="0.25">
      <c r="A2689" t="s">
        <v>399</v>
      </c>
      <c r="B2689">
        <v>1020440598</v>
      </c>
      <c r="C2689" t="s">
        <v>42426</v>
      </c>
      <c r="D2689" t="s">
        <v>42350</v>
      </c>
      <c r="E2689" t="s">
        <v>42727</v>
      </c>
      <c r="F2689">
        <v>0</v>
      </c>
      <c r="G2689" t="s">
        <v>10656</v>
      </c>
      <c r="H2689" t="s">
        <v>10657</v>
      </c>
      <c r="J2689" t="s">
        <v>10658</v>
      </c>
      <c r="K2689" s="7" t="s">
        <v>10659</v>
      </c>
      <c r="L2689" t="s">
        <v>42720</v>
      </c>
      <c r="M2689" t="s">
        <v>924</v>
      </c>
      <c r="N2689">
        <v>26</v>
      </c>
      <c r="O2689" s="1">
        <v>45309.361192129632</v>
      </c>
      <c r="S2689" t="s">
        <v>10660</v>
      </c>
      <c r="X2689">
        <v>0</v>
      </c>
      <c r="Y2689" t="s">
        <v>152</v>
      </c>
      <c r="Z2689">
        <v>0</v>
      </c>
      <c r="AA2689">
        <v>2</v>
      </c>
    </row>
    <row r="2690" spans="1:28" x14ac:dyDescent="0.25">
      <c r="A2690" t="s">
        <v>399</v>
      </c>
      <c r="B2690">
        <v>1020440598</v>
      </c>
      <c r="C2690" t="s">
        <v>42426</v>
      </c>
      <c r="D2690" t="s">
        <v>42350</v>
      </c>
      <c r="E2690" t="s">
        <v>42727</v>
      </c>
      <c r="F2690">
        <v>0</v>
      </c>
      <c r="G2690" t="s">
        <v>10661</v>
      </c>
      <c r="H2690" t="s">
        <v>10662</v>
      </c>
      <c r="J2690" t="s">
        <v>10663</v>
      </c>
      <c r="K2690" s="7" t="s">
        <v>10664</v>
      </c>
      <c r="L2690" t="s">
        <v>42720</v>
      </c>
      <c r="M2690" t="s">
        <v>924</v>
      </c>
      <c r="N2690">
        <v>27</v>
      </c>
      <c r="O2690" s="1">
        <v>45309.361192129632</v>
      </c>
      <c r="S2690" t="s">
        <v>10665</v>
      </c>
      <c r="X2690">
        <v>0</v>
      </c>
      <c r="Y2690" t="s">
        <v>152</v>
      </c>
      <c r="Z2690">
        <v>0</v>
      </c>
      <c r="AA2690">
        <v>2</v>
      </c>
    </row>
    <row r="2691" spans="1:28" x14ac:dyDescent="0.25">
      <c r="A2691" t="s">
        <v>399</v>
      </c>
      <c r="B2691">
        <v>1020440598</v>
      </c>
      <c r="C2691" t="s">
        <v>42426</v>
      </c>
      <c r="D2691" t="s">
        <v>42350</v>
      </c>
      <c r="E2691" t="s">
        <v>42727</v>
      </c>
      <c r="F2691">
        <v>0</v>
      </c>
      <c r="G2691" t="s">
        <v>10666</v>
      </c>
      <c r="H2691" t="s">
        <v>10667</v>
      </c>
      <c r="J2691" t="s">
        <v>10658</v>
      </c>
      <c r="K2691" s="7" t="s">
        <v>10668</v>
      </c>
      <c r="L2691" t="s">
        <v>42720</v>
      </c>
      <c r="M2691" t="s">
        <v>924</v>
      </c>
      <c r="N2691">
        <v>28</v>
      </c>
      <c r="O2691" s="1">
        <v>45309.361192129632</v>
      </c>
      <c r="S2691" t="s">
        <v>10669</v>
      </c>
      <c r="X2691">
        <v>0</v>
      </c>
      <c r="Y2691" t="s">
        <v>152</v>
      </c>
      <c r="Z2691">
        <v>0</v>
      </c>
      <c r="AA2691">
        <v>2</v>
      </c>
    </row>
    <row r="2692" spans="1:28" x14ac:dyDescent="0.25">
      <c r="A2692" t="s">
        <v>399</v>
      </c>
      <c r="B2692">
        <v>1020440598</v>
      </c>
      <c r="C2692" t="s">
        <v>42426</v>
      </c>
      <c r="D2692" t="s">
        <v>42350</v>
      </c>
      <c r="E2692" t="s">
        <v>42727</v>
      </c>
      <c r="F2692">
        <v>0</v>
      </c>
      <c r="G2692" t="s">
        <v>10670</v>
      </c>
      <c r="H2692" t="s">
        <v>10671</v>
      </c>
      <c r="J2692" t="s">
        <v>10658</v>
      </c>
      <c r="K2692" s="7" t="s">
        <v>10672</v>
      </c>
      <c r="L2692" t="s">
        <v>42720</v>
      </c>
      <c r="M2692" t="s">
        <v>924</v>
      </c>
      <c r="N2692">
        <v>29</v>
      </c>
      <c r="O2692" s="1">
        <v>45309.361192129632</v>
      </c>
      <c r="S2692" t="s">
        <v>10673</v>
      </c>
      <c r="X2692">
        <v>0</v>
      </c>
      <c r="Y2692" t="s">
        <v>152</v>
      </c>
      <c r="Z2692">
        <v>0</v>
      </c>
      <c r="AA2692">
        <v>1</v>
      </c>
    </row>
    <row r="2693" spans="1:28" x14ac:dyDescent="0.25">
      <c r="A2693" t="s">
        <v>399</v>
      </c>
      <c r="B2693">
        <v>1020440598</v>
      </c>
      <c r="C2693" t="s">
        <v>42426</v>
      </c>
      <c r="D2693" t="s">
        <v>42350</v>
      </c>
      <c r="E2693" t="s">
        <v>42727</v>
      </c>
      <c r="F2693">
        <v>0</v>
      </c>
      <c r="G2693" t="s">
        <v>10606</v>
      </c>
      <c r="H2693" t="s">
        <v>10674</v>
      </c>
      <c r="K2693" s="7" t="s">
        <v>42720</v>
      </c>
      <c r="L2693" t="s">
        <v>42720</v>
      </c>
      <c r="M2693" t="s">
        <v>924</v>
      </c>
      <c r="N2693">
        <v>30</v>
      </c>
      <c r="O2693" s="1">
        <v>45309.361192129632</v>
      </c>
      <c r="S2693" t="s">
        <v>10675</v>
      </c>
      <c r="X2693">
        <v>0</v>
      </c>
      <c r="Y2693" t="s">
        <v>152</v>
      </c>
      <c r="Z2693">
        <v>0</v>
      </c>
      <c r="AA2693">
        <v>5</v>
      </c>
    </row>
    <row r="2694" spans="1:28" x14ac:dyDescent="0.25">
      <c r="A2694" t="s">
        <v>399</v>
      </c>
      <c r="B2694">
        <v>1020440598</v>
      </c>
      <c r="C2694" t="s">
        <v>42426</v>
      </c>
      <c r="D2694" t="s">
        <v>42350</v>
      </c>
      <c r="E2694" t="s">
        <v>42727</v>
      </c>
      <c r="F2694">
        <v>0</v>
      </c>
      <c r="G2694" t="s">
        <v>10595</v>
      </c>
      <c r="H2694" t="s">
        <v>10676</v>
      </c>
      <c r="J2694" t="s">
        <v>10677</v>
      </c>
      <c r="K2694" s="7" t="s">
        <v>42720</v>
      </c>
      <c r="L2694" t="s">
        <v>42720</v>
      </c>
      <c r="M2694" t="s">
        <v>924</v>
      </c>
      <c r="N2694">
        <v>31</v>
      </c>
      <c r="O2694" s="1">
        <v>45309.361192129632</v>
      </c>
      <c r="S2694" t="s">
        <v>10678</v>
      </c>
      <c r="X2694">
        <v>0</v>
      </c>
      <c r="Y2694" t="s">
        <v>152</v>
      </c>
      <c r="Z2694">
        <v>0</v>
      </c>
      <c r="AA2694">
        <v>2</v>
      </c>
    </row>
    <row r="2695" spans="1:28" x14ac:dyDescent="0.25">
      <c r="A2695" t="s">
        <v>402</v>
      </c>
      <c r="B2695">
        <v>50913067</v>
      </c>
      <c r="C2695" t="s">
        <v>42427</v>
      </c>
      <c r="D2695" t="s">
        <v>42342</v>
      </c>
      <c r="E2695" t="s">
        <v>42728</v>
      </c>
      <c r="F2695">
        <v>94</v>
      </c>
      <c r="G2695" t="s">
        <v>10679</v>
      </c>
      <c r="H2695" t="s">
        <v>10680</v>
      </c>
      <c r="I2695">
        <v>2012</v>
      </c>
      <c r="J2695" t="s">
        <v>10681</v>
      </c>
      <c r="K2695" s="7" t="s">
        <v>42720</v>
      </c>
      <c r="L2695" t="s">
        <v>42720</v>
      </c>
      <c r="M2695" t="s">
        <v>10682</v>
      </c>
      <c r="N2695">
        <v>1</v>
      </c>
      <c r="O2695" s="1">
        <v>45308.763124999998</v>
      </c>
      <c r="P2695" t="s">
        <v>910</v>
      </c>
      <c r="S2695" t="s">
        <v>10683</v>
      </c>
      <c r="T2695">
        <v>3</v>
      </c>
      <c r="U2695">
        <v>7</v>
      </c>
      <c r="V2695">
        <v>1401</v>
      </c>
      <c r="W2695">
        <v>1415</v>
      </c>
      <c r="X2695">
        <v>94</v>
      </c>
      <c r="Y2695" t="s">
        <v>4476</v>
      </c>
      <c r="Z2695">
        <v>24</v>
      </c>
      <c r="AA2695">
        <v>4</v>
      </c>
      <c r="AB2695">
        <v>12</v>
      </c>
    </row>
    <row r="2696" spans="1:28" x14ac:dyDescent="0.25">
      <c r="A2696" t="s">
        <v>402</v>
      </c>
      <c r="B2696">
        <v>50913067</v>
      </c>
      <c r="C2696" t="s">
        <v>42427</v>
      </c>
      <c r="D2696" t="s">
        <v>42342</v>
      </c>
      <c r="E2696" t="s">
        <v>42728</v>
      </c>
      <c r="F2696">
        <v>49</v>
      </c>
      <c r="G2696" t="s">
        <v>10684</v>
      </c>
      <c r="H2696" t="s">
        <v>10685</v>
      </c>
      <c r="I2696">
        <v>2014</v>
      </c>
      <c r="J2696" t="s">
        <v>1466</v>
      </c>
      <c r="K2696" s="7" t="s">
        <v>42720</v>
      </c>
      <c r="L2696" t="s">
        <v>42720</v>
      </c>
      <c r="M2696" t="s">
        <v>10686</v>
      </c>
      <c r="N2696">
        <v>2</v>
      </c>
      <c r="O2696" s="1">
        <v>45308.763124999998</v>
      </c>
      <c r="P2696" t="s">
        <v>910</v>
      </c>
      <c r="S2696" t="s">
        <v>10687</v>
      </c>
      <c r="T2696">
        <v>16</v>
      </c>
      <c r="U2696">
        <v>2</v>
      </c>
      <c r="V2696">
        <v>122</v>
      </c>
      <c r="W2696">
        <v>128</v>
      </c>
      <c r="X2696">
        <v>49</v>
      </c>
      <c r="Y2696" t="s">
        <v>285</v>
      </c>
      <c r="Z2696">
        <v>12</v>
      </c>
      <c r="AA2696">
        <v>4</v>
      </c>
      <c r="AB2696">
        <v>10</v>
      </c>
    </row>
    <row r="2697" spans="1:28" x14ac:dyDescent="0.25">
      <c r="A2697" t="s">
        <v>402</v>
      </c>
      <c r="B2697">
        <v>50913067</v>
      </c>
      <c r="C2697" t="s">
        <v>42427</v>
      </c>
      <c r="D2697" t="s">
        <v>42342</v>
      </c>
      <c r="E2697" t="s">
        <v>42728</v>
      </c>
      <c r="F2697">
        <v>31</v>
      </c>
      <c r="G2697" t="s">
        <v>10688</v>
      </c>
      <c r="H2697" t="s">
        <v>10689</v>
      </c>
      <c r="I2697">
        <v>2017</v>
      </c>
      <c r="J2697" t="s">
        <v>1466</v>
      </c>
      <c r="K2697" s="7" t="s">
        <v>42720</v>
      </c>
      <c r="L2697" t="s">
        <v>42720</v>
      </c>
      <c r="M2697" t="s">
        <v>10690</v>
      </c>
      <c r="N2697">
        <v>3</v>
      </c>
      <c r="O2697" s="1">
        <v>45308.763124999998</v>
      </c>
      <c r="P2697" t="s">
        <v>910</v>
      </c>
      <c r="S2697" t="s">
        <v>10691</v>
      </c>
      <c r="T2697">
        <v>19</v>
      </c>
      <c r="U2697">
        <v>2</v>
      </c>
      <c r="V2697">
        <v>35</v>
      </c>
      <c r="W2697">
        <v>46</v>
      </c>
      <c r="X2697">
        <v>31</v>
      </c>
      <c r="Y2697" t="s">
        <v>405</v>
      </c>
      <c r="Z2697">
        <v>16</v>
      </c>
      <c r="AA2697">
        <v>2</v>
      </c>
      <c r="AB2697">
        <v>7</v>
      </c>
    </row>
    <row r="2698" spans="1:28" x14ac:dyDescent="0.25">
      <c r="A2698" t="s">
        <v>402</v>
      </c>
      <c r="B2698">
        <v>50913067</v>
      </c>
      <c r="C2698" t="s">
        <v>42427</v>
      </c>
      <c r="D2698" t="s">
        <v>42342</v>
      </c>
      <c r="E2698" t="s">
        <v>42728</v>
      </c>
      <c r="F2698">
        <v>28</v>
      </c>
      <c r="G2698" t="s">
        <v>10692</v>
      </c>
      <c r="H2698" t="s">
        <v>10693</v>
      </c>
      <c r="I2698">
        <v>2018</v>
      </c>
      <c r="J2698" t="s">
        <v>5327</v>
      </c>
      <c r="K2698" s="7" t="s">
        <v>42720</v>
      </c>
      <c r="L2698" t="s">
        <v>42720</v>
      </c>
      <c r="M2698" t="s">
        <v>10694</v>
      </c>
      <c r="N2698">
        <v>4</v>
      </c>
      <c r="O2698" s="1">
        <v>45308.763124999998</v>
      </c>
      <c r="P2698" t="s">
        <v>910</v>
      </c>
      <c r="S2698" t="s">
        <v>10695</v>
      </c>
      <c r="T2698">
        <v>42</v>
      </c>
      <c r="U2698">
        <v>2</v>
      </c>
      <c r="V2698">
        <v>75</v>
      </c>
      <c r="W2698">
        <v>91</v>
      </c>
      <c r="X2698">
        <v>28</v>
      </c>
      <c r="Y2698" t="s">
        <v>614</v>
      </c>
      <c r="Z2698">
        <v>14</v>
      </c>
      <c r="AA2698">
        <v>2</v>
      </c>
      <c r="AB2698">
        <v>6</v>
      </c>
    </row>
    <row r="2699" spans="1:28" x14ac:dyDescent="0.25">
      <c r="A2699" t="s">
        <v>402</v>
      </c>
      <c r="B2699">
        <v>50913067</v>
      </c>
      <c r="C2699" t="s">
        <v>42427</v>
      </c>
      <c r="D2699" t="s">
        <v>42342</v>
      </c>
      <c r="E2699" t="s">
        <v>42728</v>
      </c>
      <c r="F2699">
        <v>18</v>
      </c>
      <c r="G2699" t="s">
        <v>10696</v>
      </c>
      <c r="H2699" t="s">
        <v>10697</v>
      </c>
      <c r="I2699">
        <v>2016</v>
      </c>
      <c r="J2699" t="s">
        <v>1466</v>
      </c>
      <c r="K2699" s="7" t="s">
        <v>42720</v>
      </c>
      <c r="L2699" t="s">
        <v>42720</v>
      </c>
      <c r="M2699" t="s">
        <v>10698</v>
      </c>
      <c r="N2699">
        <v>5</v>
      </c>
      <c r="O2699" s="1">
        <v>45308.763124999998</v>
      </c>
      <c r="P2699" t="s">
        <v>910</v>
      </c>
      <c r="S2699" t="s">
        <v>10699</v>
      </c>
      <c r="T2699">
        <v>18</v>
      </c>
      <c r="U2699">
        <v>1</v>
      </c>
      <c r="V2699">
        <v>65</v>
      </c>
      <c r="W2699">
        <v>72</v>
      </c>
      <c r="X2699">
        <v>18</v>
      </c>
      <c r="Y2699" t="s">
        <v>159</v>
      </c>
      <c r="Z2699">
        <v>6</v>
      </c>
      <c r="AA2699">
        <v>3</v>
      </c>
      <c r="AB2699">
        <v>8</v>
      </c>
    </row>
    <row r="2700" spans="1:28" x14ac:dyDescent="0.25">
      <c r="A2700" t="s">
        <v>402</v>
      </c>
      <c r="B2700">
        <v>50913067</v>
      </c>
      <c r="C2700" t="s">
        <v>42427</v>
      </c>
      <c r="D2700" t="s">
        <v>42342</v>
      </c>
      <c r="E2700" t="s">
        <v>42728</v>
      </c>
      <c r="F2700">
        <v>14</v>
      </c>
      <c r="G2700" t="s">
        <v>10700</v>
      </c>
      <c r="H2700" t="s">
        <v>10701</v>
      </c>
      <c r="I2700">
        <v>2019</v>
      </c>
      <c r="J2700" t="s">
        <v>1229</v>
      </c>
      <c r="K2700" s="7" t="s">
        <v>42720</v>
      </c>
      <c r="L2700" t="s">
        <v>42720</v>
      </c>
      <c r="M2700" t="s">
        <v>10702</v>
      </c>
      <c r="N2700">
        <v>6</v>
      </c>
      <c r="O2700" s="1">
        <v>45308.763124999998</v>
      </c>
      <c r="P2700" t="s">
        <v>960</v>
      </c>
      <c r="S2700" t="s">
        <v>10703</v>
      </c>
      <c r="V2700">
        <v>563</v>
      </c>
      <c r="W2700">
        <v>576</v>
      </c>
      <c r="X2700">
        <v>14</v>
      </c>
      <c r="Y2700" t="s">
        <v>370</v>
      </c>
      <c r="Z2700">
        <v>4</v>
      </c>
      <c r="AA2700">
        <v>4</v>
      </c>
      <c r="AB2700">
        <v>5</v>
      </c>
    </row>
    <row r="2701" spans="1:28" x14ac:dyDescent="0.25">
      <c r="A2701" t="s">
        <v>402</v>
      </c>
      <c r="B2701">
        <v>50913067</v>
      </c>
      <c r="C2701" t="s">
        <v>42427</v>
      </c>
      <c r="D2701" t="s">
        <v>42342</v>
      </c>
      <c r="E2701" t="s">
        <v>42728</v>
      </c>
      <c r="F2701">
        <v>8</v>
      </c>
      <c r="G2701" t="s">
        <v>10704</v>
      </c>
      <c r="H2701" t="s">
        <v>10705</v>
      </c>
      <c r="I2701">
        <v>2011</v>
      </c>
      <c r="J2701" t="s">
        <v>10706</v>
      </c>
      <c r="K2701" s="7" t="s">
        <v>42720</v>
      </c>
      <c r="L2701" t="s">
        <v>42720</v>
      </c>
      <c r="M2701" t="s">
        <v>10707</v>
      </c>
      <c r="N2701">
        <v>7</v>
      </c>
      <c r="O2701" s="1">
        <v>45308.763124999998</v>
      </c>
      <c r="S2701" t="s">
        <v>10708</v>
      </c>
      <c r="X2701">
        <v>8</v>
      </c>
      <c r="Y2701" t="s">
        <v>413</v>
      </c>
      <c r="Z2701">
        <v>8</v>
      </c>
      <c r="AA2701">
        <v>1</v>
      </c>
      <c r="AB2701">
        <v>13</v>
      </c>
    </row>
    <row r="2702" spans="1:28" x14ac:dyDescent="0.25">
      <c r="A2702" t="s">
        <v>402</v>
      </c>
      <c r="B2702">
        <v>50913067</v>
      </c>
      <c r="C2702" t="s">
        <v>42427</v>
      </c>
      <c r="D2702" t="s">
        <v>42342</v>
      </c>
      <c r="E2702" t="s">
        <v>42728</v>
      </c>
      <c r="F2702">
        <v>7</v>
      </c>
      <c r="G2702" t="s">
        <v>10709</v>
      </c>
      <c r="H2702" t="s">
        <v>10710</v>
      </c>
      <c r="I2702">
        <v>2020</v>
      </c>
      <c r="J2702" t="s">
        <v>10711</v>
      </c>
      <c r="K2702" s="7" t="s">
        <v>42720</v>
      </c>
      <c r="L2702" t="s">
        <v>42720</v>
      </c>
      <c r="M2702" t="s">
        <v>10712</v>
      </c>
      <c r="N2702">
        <v>8</v>
      </c>
      <c r="O2702" s="1">
        <v>45308.763124999998</v>
      </c>
      <c r="P2702" t="s">
        <v>910</v>
      </c>
      <c r="S2702" t="s">
        <v>10713</v>
      </c>
      <c r="X2702">
        <v>7</v>
      </c>
      <c r="Y2702" t="s">
        <v>179</v>
      </c>
      <c r="Z2702">
        <v>1</v>
      </c>
      <c r="AA2702">
        <v>5</v>
      </c>
      <c r="AB2702">
        <v>4</v>
      </c>
    </row>
    <row r="2703" spans="1:28" x14ac:dyDescent="0.25">
      <c r="A2703" t="s">
        <v>402</v>
      </c>
      <c r="B2703">
        <v>50913067</v>
      </c>
      <c r="C2703" t="s">
        <v>42427</v>
      </c>
      <c r="D2703" t="s">
        <v>42342</v>
      </c>
      <c r="E2703" t="s">
        <v>42728</v>
      </c>
      <c r="F2703">
        <v>7</v>
      </c>
      <c r="G2703" t="s">
        <v>10714</v>
      </c>
      <c r="H2703" t="s">
        <v>10705</v>
      </c>
      <c r="I2703">
        <v>2011</v>
      </c>
      <c r="K2703" s="7" t="s">
        <v>42720</v>
      </c>
      <c r="L2703" t="s">
        <v>42720</v>
      </c>
      <c r="M2703" t="s">
        <v>10715</v>
      </c>
      <c r="N2703">
        <v>9</v>
      </c>
      <c r="O2703" s="1">
        <v>45308.763124999998</v>
      </c>
      <c r="S2703" t="s">
        <v>10716</v>
      </c>
      <c r="X2703">
        <v>7</v>
      </c>
      <c r="Y2703" t="s">
        <v>230</v>
      </c>
      <c r="Z2703">
        <v>7</v>
      </c>
      <c r="AA2703">
        <v>1</v>
      </c>
      <c r="AB2703">
        <v>13</v>
      </c>
    </row>
    <row r="2704" spans="1:28" x14ac:dyDescent="0.25">
      <c r="A2704" t="s">
        <v>402</v>
      </c>
      <c r="B2704">
        <v>50913067</v>
      </c>
      <c r="C2704" t="s">
        <v>42427</v>
      </c>
      <c r="D2704" t="s">
        <v>42342</v>
      </c>
      <c r="E2704" t="s">
        <v>42728</v>
      </c>
      <c r="F2704">
        <v>6</v>
      </c>
      <c r="G2704" t="s">
        <v>10717</v>
      </c>
      <c r="H2704" t="s">
        <v>10718</v>
      </c>
      <c r="I2704">
        <v>2014</v>
      </c>
      <c r="J2704" t="s">
        <v>3327</v>
      </c>
      <c r="K2704" s="7" t="s">
        <v>42720</v>
      </c>
      <c r="L2704" t="s">
        <v>42720</v>
      </c>
      <c r="M2704" t="s">
        <v>10719</v>
      </c>
      <c r="N2704">
        <v>10</v>
      </c>
      <c r="O2704" s="1">
        <v>45308.763124999998</v>
      </c>
      <c r="P2704" t="s">
        <v>910</v>
      </c>
      <c r="S2704" t="s">
        <v>10720</v>
      </c>
      <c r="T2704">
        <v>19</v>
      </c>
      <c r="U2704">
        <v>2</v>
      </c>
      <c r="V2704">
        <v>22</v>
      </c>
      <c r="W2704">
        <v>35</v>
      </c>
      <c r="X2704">
        <v>6</v>
      </c>
      <c r="Y2704" t="s">
        <v>177</v>
      </c>
      <c r="Z2704">
        <v>6</v>
      </c>
      <c r="AA2704">
        <v>1</v>
      </c>
      <c r="AB2704">
        <v>10</v>
      </c>
    </row>
    <row r="2705" spans="1:28" x14ac:dyDescent="0.25">
      <c r="A2705" t="s">
        <v>402</v>
      </c>
      <c r="B2705">
        <v>50913067</v>
      </c>
      <c r="C2705" t="s">
        <v>42427</v>
      </c>
      <c r="D2705" t="s">
        <v>42342</v>
      </c>
      <c r="E2705" t="s">
        <v>42728</v>
      </c>
      <c r="F2705">
        <v>5</v>
      </c>
      <c r="G2705" t="s">
        <v>10721</v>
      </c>
      <c r="H2705" t="s">
        <v>10722</v>
      </c>
      <c r="I2705">
        <v>2020</v>
      </c>
      <c r="J2705" t="s">
        <v>1466</v>
      </c>
      <c r="K2705" s="7" t="s">
        <v>42720</v>
      </c>
      <c r="L2705" t="s">
        <v>42720</v>
      </c>
      <c r="M2705" t="s">
        <v>10723</v>
      </c>
      <c r="N2705">
        <v>11</v>
      </c>
      <c r="O2705" s="1">
        <v>45308.763124999998</v>
      </c>
      <c r="P2705" t="s">
        <v>910</v>
      </c>
      <c r="S2705" t="s">
        <v>10724</v>
      </c>
      <c r="T2705">
        <v>22</v>
      </c>
      <c r="U2705">
        <v>1</v>
      </c>
      <c r="V2705">
        <v>79</v>
      </c>
      <c r="W2705">
        <v>86</v>
      </c>
      <c r="X2705">
        <v>5</v>
      </c>
      <c r="Y2705" t="s">
        <v>322</v>
      </c>
      <c r="Z2705">
        <v>1</v>
      </c>
      <c r="AA2705">
        <v>5</v>
      </c>
      <c r="AB2705">
        <v>4</v>
      </c>
    </row>
    <row r="2706" spans="1:28" x14ac:dyDescent="0.25">
      <c r="A2706" t="s">
        <v>402</v>
      </c>
      <c r="B2706">
        <v>50913067</v>
      </c>
      <c r="C2706" t="s">
        <v>42427</v>
      </c>
      <c r="D2706" t="s">
        <v>42342</v>
      </c>
      <c r="E2706" t="s">
        <v>42728</v>
      </c>
      <c r="F2706">
        <v>5</v>
      </c>
      <c r="G2706" t="s">
        <v>3965</v>
      </c>
      <c r="H2706" t="s">
        <v>3961</v>
      </c>
      <c r="I2706">
        <v>2019</v>
      </c>
      <c r="J2706" t="s">
        <v>1151</v>
      </c>
      <c r="K2706" s="7" t="s">
        <v>42720</v>
      </c>
      <c r="L2706" t="s">
        <v>42720</v>
      </c>
      <c r="M2706" t="s">
        <v>3966</v>
      </c>
      <c r="N2706">
        <v>12</v>
      </c>
      <c r="O2706" s="1">
        <v>45308.763124999998</v>
      </c>
      <c r="S2706" t="s">
        <v>10725</v>
      </c>
      <c r="X2706">
        <v>5</v>
      </c>
      <c r="Y2706" t="s">
        <v>61</v>
      </c>
      <c r="Z2706">
        <v>1</v>
      </c>
      <c r="AA2706">
        <v>4</v>
      </c>
      <c r="AB2706">
        <v>5</v>
      </c>
    </row>
    <row r="2707" spans="1:28" x14ac:dyDescent="0.25">
      <c r="A2707" t="s">
        <v>402</v>
      </c>
      <c r="B2707">
        <v>50913067</v>
      </c>
      <c r="C2707" t="s">
        <v>42427</v>
      </c>
      <c r="D2707" t="s">
        <v>42342</v>
      </c>
      <c r="E2707" t="s">
        <v>42728</v>
      </c>
      <c r="F2707">
        <v>5</v>
      </c>
      <c r="G2707" t="s">
        <v>10726</v>
      </c>
      <c r="H2707" t="s">
        <v>10727</v>
      </c>
      <c r="I2707">
        <v>2018</v>
      </c>
      <c r="J2707" t="s">
        <v>10728</v>
      </c>
      <c r="K2707" s="7" t="s">
        <v>42720</v>
      </c>
      <c r="L2707" t="s">
        <v>42720</v>
      </c>
      <c r="M2707" t="s">
        <v>10729</v>
      </c>
      <c r="N2707">
        <v>13</v>
      </c>
      <c r="O2707" s="1">
        <v>45308.763124999998</v>
      </c>
      <c r="P2707" t="s">
        <v>910</v>
      </c>
      <c r="S2707" t="s">
        <v>10730</v>
      </c>
      <c r="T2707">
        <v>35</v>
      </c>
      <c r="U2707">
        <v>2</v>
      </c>
      <c r="V2707">
        <v>397</v>
      </c>
      <c r="W2707">
        <v>400</v>
      </c>
      <c r="X2707">
        <v>5</v>
      </c>
      <c r="Y2707" t="s">
        <v>50</v>
      </c>
      <c r="Z2707">
        <v>3</v>
      </c>
      <c r="AA2707">
        <v>2</v>
      </c>
      <c r="AB2707">
        <v>6</v>
      </c>
    </row>
    <row r="2708" spans="1:28" x14ac:dyDescent="0.25">
      <c r="A2708" t="s">
        <v>402</v>
      </c>
      <c r="B2708">
        <v>50913067</v>
      </c>
      <c r="C2708" t="s">
        <v>42427</v>
      </c>
      <c r="D2708" t="s">
        <v>42342</v>
      </c>
      <c r="E2708" t="s">
        <v>42728</v>
      </c>
      <c r="F2708">
        <v>5</v>
      </c>
      <c r="G2708" t="s">
        <v>10731</v>
      </c>
      <c r="H2708" t="s">
        <v>10732</v>
      </c>
      <c r="I2708">
        <v>2014</v>
      </c>
      <c r="J2708" t="s">
        <v>10733</v>
      </c>
      <c r="K2708" s="7" t="s">
        <v>42720</v>
      </c>
      <c r="L2708" t="s">
        <v>42720</v>
      </c>
      <c r="M2708" t="s">
        <v>10734</v>
      </c>
      <c r="N2708">
        <v>14</v>
      </c>
      <c r="O2708" s="1">
        <v>45308.763124999998</v>
      </c>
      <c r="P2708" t="s">
        <v>910</v>
      </c>
      <c r="S2708" t="s">
        <v>10735</v>
      </c>
      <c r="T2708">
        <v>17</v>
      </c>
      <c r="U2708">
        <v>2</v>
      </c>
      <c r="V2708">
        <v>423</v>
      </c>
      <c r="W2708">
        <v>431</v>
      </c>
      <c r="X2708">
        <v>5</v>
      </c>
      <c r="Y2708" t="s">
        <v>77</v>
      </c>
      <c r="Z2708">
        <v>2</v>
      </c>
      <c r="AA2708">
        <v>3</v>
      </c>
      <c r="AB2708">
        <v>10</v>
      </c>
    </row>
    <row r="2709" spans="1:28" x14ac:dyDescent="0.25">
      <c r="A2709" t="s">
        <v>402</v>
      </c>
      <c r="B2709">
        <v>50913067</v>
      </c>
      <c r="C2709" t="s">
        <v>42427</v>
      </c>
      <c r="D2709" t="s">
        <v>42342</v>
      </c>
      <c r="E2709" t="s">
        <v>42728</v>
      </c>
      <c r="F2709">
        <v>4</v>
      </c>
      <c r="G2709" t="s">
        <v>10736</v>
      </c>
      <c r="H2709" t="s">
        <v>10737</v>
      </c>
      <c r="I2709">
        <v>2021</v>
      </c>
      <c r="J2709" t="s">
        <v>10738</v>
      </c>
      <c r="K2709" s="7" t="s">
        <v>42720</v>
      </c>
      <c r="L2709" t="s">
        <v>42720</v>
      </c>
      <c r="M2709" t="s">
        <v>10739</v>
      </c>
      <c r="N2709">
        <v>15</v>
      </c>
      <c r="O2709" s="1">
        <v>45308.763124999998</v>
      </c>
      <c r="P2709" t="s">
        <v>910</v>
      </c>
      <c r="S2709" t="s">
        <v>10740</v>
      </c>
      <c r="T2709">
        <v>47</v>
      </c>
      <c r="U2709">
        <v>1</v>
      </c>
      <c r="V2709">
        <v>61</v>
      </c>
      <c r="W2709">
        <v>70</v>
      </c>
      <c r="X2709">
        <v>4</v>
      </c>
      <c r="Y2709" t="s">
        <v>104</v>
      </c>
      <c r="Z2709">
        <v>1</v>
      </c>
      <c r="AA2709">
        <v>4</v>
      </c>
      <c r="AB2709">
        <v>3</v>
      </c>
    </row>
    <row r="2710" spans="1:28" x14ac:dyDescent="0.25">
      <c r="A2710" t="s">
        <v>402</v>
      </c>
      <c r="B2710">
        <v>50913067</v>
      </c>
      <c r="C2710" t="s">
        <v>42427</v>
      </c>
      <c r="D2710" t="s">
        <v>42342</v>
      </c>
      <c r="E2710" t="s">
        <v>42728</v>
      </c>
      <c r="F2710">
        <v>4</v>
      </c>
      <c r="G2710" t="s">
        <v>10741</v>
      </c>
      <c r="H2710" t="s">
        <v>10742</v>
      </c>
      <c r="I2710">
        <v>2021</v>
      </c>
      <c r="J2710" t="s">
        <v>1229</v>
      </c>
      <c r="K2710" s="7" t="s">
        <v>42720</v>
      </c>
      <c r="L2710" t="s">
        <v>42720</v>
      </c>
      <c r="M2710" t="s">
        <v>10743</v>
      </c>
      <c r="N2710">
        <v>16</v>
      </c>
      <c r="O2710" s="1">
        <v>45308.763124999998</v>
      </c>
      <c r="P2710" t="s">
        <v>910</v>
      </c>
      <c r="S2710" t="s">
        <v>10744</v>
      </c>
      <c r="T2710">
        <v>32</v>
      </c>
      <c r="U2710">
        <v>3</v>
      </c>
      <c r="V2710">
        <v>790</v>
      </c>
      <c r="W2710">
        <v>807</v>
      </c>
      <c r="X2710">
        <v>4</v>
      </c>
      <c r="Y2710" t="s">
        <v>104</v>
      </c>
      <c r="Z2710">
        <v>1</v>
      </c>
      <c r="AA2710">
        <v>5</v>
      </c>
      <c r="AB2710">
        <v>3</v>
      </c>
    </row>
    <row r="2711" spans="1:28" x14ac:dyDescent="0.25">
      <c r="A2711" t="s">
        <v>402</v>
      </c>
      <c r="B2711">
        <v>50913067</v>
      </c>
      <c r="C2711" t="s">
        <v>42427</v>
      </c>
      <c r="D2711" t="s">
        <v>42342</v>
      </c>
      <c r="E2711" t="s">
        <v>42728</v>
      </c>
      <c r="F2711">
        <v>3</v>
      </c>
      <c r="G2711" t="s">
        <v>10745</v>
      </c>
      <c r="H2711" t="s">
        <v>10746</v>
      </c>
      <c r="I2711">
        <v>2022</v>
      </c>
      <c r="J2711" t="s">
        <v>10747</v>
      </c>
      <c r="K2711" s="7" t="s">
        <v>42720</v>
      </c>
      <c r="L2711" t="s">
        <v>42720</v>
      </c>
      <c r="M2711" t="s">
        <v>10748</v>
      </c>
      <c r="N2711">
        <v>17</v>
      </c>
      <c r="O2711" s="1">
        <v>45308.763124999998</v>
      </c>
      <c r="P2711" t="s">
        <v>910</v>
      </c>
      <c r="S2711" t="s">
        <v>10749</v>
      </c>
      <c r="T2711">
        <v>21</v>
      </c>
      <c r="U2711">
        <v>1</v>
      </c>
      <c r="V2711">
        <v>67</v>
      </c>
      <c r="W2711">
        <v>83</v>
      </c>
      <c r="X2711">
        <v>3</v>
      </c>
      <c r="Y2711" t="s">
        <v>127</v>
      </c>
      <c r="Z2711">
        <v>2</v>
      </c>
      <c r="AA2711">
        <v>2</v>
      </c>
      <c r="AB2711">
        <v>2</v>
      </c>
    </row>
    <row r="2712" spans="1:28" x14ac:dyDescent="0.25">
      <c r="A2712" t="s">
        <v>402</v>
      </c>
      <c r="B2712">
        <v>50913067</v>
      </c>
      <c r="C2712" t="s">
        <v>42427</v>
      </c>
      <c r="D2712" t="s">
        <v>42342</v>
      </c>
      <c r="E2712" t="s">
        <v>42728</v>
      </c>
      <c r="F2712">
        <v>3</v>
      </c>
      <c r="G2712" t="s">
        <v>10741</v>
      </c>
      <c r="H2712" t="s">
        <v>10750</v>
      </c>
      <c r="I2712">
        <v>2021</v>
      </c>
      <c r="J2712" t="s">
        <v>1229</v>
      </c>
      <c r="K2712" s="7" t="s">
        <v>42720</v>
      </c>
      <c r="L2712" t="s">
        <v>42720</v>
      </c>
      <c r="M2712" t="s">
        <v>10751</v>
      </c>
      <c r="N2712">
        <v>18</v>
      </c>
      <c r="O2712" s="1">
        <v>45308.763124999998</v>
      </c>
      <c r="P2712" t="s">
        <v>910</v>
      </c>
      <c r="S2712" t="s">
        <v>10752</v>
      </c>
      <c r="T2712">
        <v>32</v>
      </c>
      <c r="U2712">
        <v>3</v>
      </c>
      <c r="V2712">
        <v>790</v>
      </c>
      <c r="W2712">
        <v>807</v>
      </c>
      <c r="X2712">
        <v>3</v>
      </c>
      <c r="Y2712" t="s">
        <v>61</v>
      </c>
      <c r="Z2712">
        <v>1</v>
      </c>
      <c r="AA2712">
        <v>5</v>
      </c>
      <c r="AB2712">
        <v>3</v>
      </c>
    </row>
    <row r="2713" spans="1:28" x14ac:dyDescent="0.25">
      <c r="A2713" t="s">
        <v>402</v>
      </c>
      <c r="B2713">
        <v>50913067</v>
      </c>
      <c r="C2713" t="s">
        <v>42427</v>
      </c>
      <c r="D2713" t="s">
        <v>42342</v>
      </c>
      <c r="E2713" t="s">
        <v>42728</v>
      </c>
      <c r="F2713">
        <v>3</v>
      </c>
      <c r="G2713" t="s">
        <v>10753</v>
      </c>
      <c r="H2713" t="s">
        <v>10754</v>
      </c>
      <c r="I2713">
        <v>2018</v>
      </c>
      <c r="J2713" t="s">
        <v>10747</v>
      </c>
      <c r="K2713" s="7" t="s">
        <v>42720</v>
      </c>
      <c r="L2713" t="s">
        <v>42720</v>
      </c>
      <c r="M2713" t="s">
        <v>10755</v>
      </c>
      <c r="N2713">
        <v>19</v>
      </c>
      <c r="O2713" s="1">
        <v>45308.763124999998</v>
      </c>
      <c r="P2713" t="s">
        <v>910</v>
      </c>
      <c r="S2713" t="s">
        <v>10756</v>
      </c>
      <c r="T2713">
        <v>17</v>
      </c>
      <c r="U2713">
        <v>1</v>
      </c>
      <c r="V2713">
        <v>35</v>
      </c>
      <c r="W2713">
        <v>43</v>
      </c>
      <c r="X2713">
        <v>3</v>
      </c>
      <c r="Y2713" t="s">
        <v>77</v>
      </c>
      <c r="Z2713">
        <v>1</v>
      </c>
      <c r="AA2713">
        <v>4</v>
      </c>
      <c r="AB2713">
        <v>6</v>
      </c>
    </row>
    <row r="2714" spans="1:28" x14ac:dyDescent="0.25">
      <c r="A2714" t="s">
        <v>402</v>
      </c>
      <c r="B2714">
        <v>50913067</v>
      </c>
      <c r="C2714" t="s">
        <v>42427</v>
      </c>
      <c r="D2714" t="s">
        <v>42342</v>
      </c>
      <c r="E2714" t="s">
        <v>42728</v>
      </c>
      <c r="F2714">
        <v>2</v>
      </c>
      <c r="G2714" t="s">
        <v>10757</v>
      </c>
      <c r="H2714" t="s">
        <v>10758</v>
      </c>
      <c r="I2714">
        <v>2019</v>
      </c>
      <c r="J2714" t="s">
        <v>3821</v>
      </c>
      <c r="K2714" s="7" t="s">
        <v>42720</v>
      </c>
      <c r="L2714" t="s">
        <v>42720</v>
      </c>
      <c r="M2714" t="s">
        <v>10759</v>
      </c>
      <c r="N2714">
        <v>20</v>
      </c>
      <c r="O2714" s="1">
        <v>45308.763124999998</v>
      </c>
      <c r="P2714" t="s">
        <v>910</v>
      </c>
      <c r="S2714" t="s">
        <v>10760</v>
      </c>
      <c r="T2714">
        <v>24</v>
      </c>
      <c r="U2714">
        <v>2</v>
      </c>
      <c r="V2714">
        <v>147</v>
      </c>
      <c r="W2714">
        <v>157</v>
      </c>
      <c r="X2714">
        <v>2</v>
      </c>
      <c r="Y2714" t="s">
        <v>286</v>
      </c>
      <c r="Z2714">
        <v>1</v>
      </c>
      <c r="AA2714">
        <v>4</v>
      </c>
      <c r="AB2714">
        <v>5</v>
      </c>
    </row>
    <row r="2715" spans="1:28" x14ac:dyDescent="0.25">
      <c r="A2715" t="s">
        <v>402</v>
      </c>
      <c r="B2715">
        <v>50913067</v>
      </c>
      <c r="C2715" t="s">
        <v>42427</v>
      </c>
      <c r="D2715" t="s">
        <v>42342</v>
      </c>
      <c r="E2715" t="s">
        <v>42728</v>
      </c>
      <c r="F2715">
        <v>2</v>
      </c>
      <c r="G2715" t="s">
        <v>10684</v>
      </c>
      <c r="H2715" t="s">
        <v>10761</v>
      </c>
      <c r="I2715">
        <v>2014</v>
      </c>
      <c r="J2715" t="s">
        <v>1466</v>
      </c>
      <c r="K2715" s="7" t="s">
        <v>42720</v>
      </c>
      <c r="L2715" t="s">
        <v>42720</v>
      </c>
      <c r="M2715" t="s">
        <v>10762</v>
      </c>
      <c r="N2715">
        <v>21</v>
      </c>
      <c r="O2715" s="1">
        <v>45308.763124999998</v>
      </c>
      <c r="P2715" t="s">
        <v>910</v>
      </c>
      <c r="S2715" t="s">
        <v>10763</v>
      </c>
      <c r="T2715">
        <v>16</v>
      </c>
      <c r="U2715">
        <v>2</v>
      </c>
      <c r="V2715">
        <v>122</v>
      </c>
      <c r="W2715">
        <v>128</v>
      </c>
      <c r="X2715">
        <v>2</v>
      </c>
      <c r="Y2715" t="s">
        <v>96</v>
      </c>
      <c r="Z2715">
        <v>1</v>
      </c>
      <c r="AA2715">
        <v>4</v>
      </c>
      <c r="AB2715">
        <v>10</v>
      </c>
    </row>
    <row r="2716" spans="1:28" x14ac:dyDescent="0.25">
      <c r="A2716" t="s">
        <v>402</v>
      </c>
      <c r="B2716">
        <v>50913067</v>
      </c>
      <c r="C2716" t="s">
        <v>42427</v>
      </c>
      <c r="D2716" t="s">
        <v>42342</v>
      </c>
      <c r="E2716" t="s">
        <v>42728</v>
      </c>
      <c r="F2716">
        <v>2</v>
      </c>
      <c r="G2716" t="s">
        <v>10764</v>
      </c>
      <c r="H2716" t="s">
        <v>10765</v>
      </c>
      <c r="I2716">
        <v>2014</v>
      </c>
      <c r="J2716" t="s">
        <v>10681</v>
      </c>
      <c r="K2716" s="7" t="s">
        <v>42720</v>
      </c>
      <c r="L2716" t="s">
        <v>42720</v>
      </c>
      <c r="M2716" t="s">
        <v>10766</v>
      </c>
      <c r="N2716">
        <v>22</v>
      </c>
      <c r="O2716" s="1">
        <v>45308.763124999998</v>
      </c>
      <c r="P2716" t="s">
        <v>910</v>
      </c>
      <c r="S2716" t="s">
        <v>10767</v>
      </c>
      <c r="T2716">
        <v>5</v>
      </c>
      <c r="U2716">
        <v>5</v>
      </c>
      <c r="V2716">
        <v>901</v>
      </c>
      <c r="W2716">
        <v>906</v>
      </c>
      <c r="X2716">
        <v>2</v>
      </c>
      <c r="Y2716" t="s">
        <v>96</v>
      </c>
      <c r="Z2716">
        <v>1</v>
      </c>
      <c r="AA2716">
        <v>3</v>
      </c>
      <c r="AB2716">
        <v>10</v>
      </c>
    </row>
    <row r="2717" spans="1:28" x14ac:dyDescent="0.25">
      <c r="A2717" t="s">
        <v>402</v>
      </c>
      <c r="B2717">
        <v>50913067</v>
      </c>
      <c r="C2717" t="s">
        <v>42427</v>
      </c>
      <c r="D2717" t="s">
        <v>42342</v>
      </c>
      <c r="E2717" t="s">
        <v>42728</v>
      </c>
      <c r="F2717">
        <v>2</v>
      </c>
      <c r="G2717" t="s">
        <v>10679</v>
      </c>
      <c r="H2717" t="s">
        <v>10768</v>
      </c>
      <c r="I2717">
        <v>2012</v>
      </c>
      <c r="J2717" t="s">
        <v>10681</v>
      </c>
      <c r="K2717" s="7" t="s">
        <v>42720</v>
      </c>
      <c r="L2717" t="s">
        <v>42720</v>
      </c>
      <c r="M2717" t="s">
        <v>10769</v>
      </c>
      <c r="N2717">
        <v>23</v>
      </c>
      <c r="O2717" s="1">
        <v>45308.763124999998</v>
      </c>
      <c r="P2717" t="s">
        <v>910</v>
      </c>
      <c r="S2717" t="s">
        <v>10770</v>
      </c>
      <c r="T2717">
        <v>3</v>
      </c>
      <c r="U2717">
        <v>7</v>
      </c>
      <c r="V2717">
        <v>1401</v>
      </c>
      <c r="W2717">
        <v>1415</v>
      </c>
      <c r="X2717">
        <v>2</v>
      </c>
      <c r="Y2717" t="s">
        <v>52</v>
      </c>
      <c r="Z2717">
        <v>1</v>
      </c>
      <c r="AA2717">
        <v>4</v>
      </c>
      <c r="AB2717">
        <v>12</v>
      </c>
    </row>
    <row r="2718" spans="1:28" x14ac:dyDescent="0.25">
      <c r="A2718" t="s">
        <v>402</v>
      </c>
      <c r="B2718">
        <v>50913067</v>
      </c>
      <c r="C2718" t="s">
        <v>42427</v>
      </c>
      <c r="D2718" t="s">
        <v>42342</v>
      </c>
      <c r="E2718" t="s">
        <v>42728</v>
      </c>
      <c r="F2718">
        <v>1</v>
      </c>
      <c r="G2718" t="s">
        <v>10771</v>
      </c>
      <c r="H2718" t="s">
        <v>10772</v>
      </c>
      <c r="I2718">
        <v>2021</v>
      </c>
      <c r="J2718" t="s">
        <v>10773</v>
      </c>
      <c r="K2718" s="7" t="s">
        <v>42720</v>
      </c>
      <c r="L2718" t="s">
        <v>42720</v>
      </c>
      <c r="M2718" t="s">
        <v>10774</v>
      </c>
      <c r="N2718">
        <v>24</v>
      </c>
      <c r="O2718" s="1">
        <v>45308.763124999998</v>
      </c>
      <c r="P2718" t="s">
        <v>910</v>
      </c>
      <c r="S2718" t="s">
        <v>10775</v>
      </c>
      <c r="T2718">
        <v>39</v>
      </c>
      <c r="X2718">
        <v>1</v>
      </c>
      <c r="Y2718" t="s">
        <v>119</v>
      </c>
      <c r="Z2718">
        <v>0</v>
      </c>
      <c r="AA2718">
        <v>4</v>
      </c>
      <c r="AB2718">
        <v>3</v>
      </c>
    </row>
    <row r="2719" spans="1:28" x14ac:dyDescent="0.25">
      <c r="A2719" t="s">
        <v>402</v>
      </c>
      <c r="B2719">
        <v>50913067</v>
      </c>
      <c r="C2719" t="s">
        <v>42427</v>
      </c>
      <c r="D2719" t="s">
        <v>42342</v>
      </c>
      <c r="E2719" t="s">
        <v>42728</v>
      </c>
      <c r="F2719">
        <v>1</v>
      </c>
      <c r="G2719" t="s">
        <v>10776</v>
      </c>
      <c r="H2719" t="s">
        <v>10777</v>
      </c>
      <c r="I2719">
        <v>2020</v>
      </c>
      <c r="K2719" s="7" t="s">
        <v>42720</v>
      </c>
      <c r="L2719" t="s">
        <v>42720</v>
      </c>
      <c r="M2719" t="s">
        <v>10778</v>
      </c>
      <c r="N2719">
        <v>25</v>
      </c>
      <c r="O2719" s="1">
        <v>45308.763124999998</v>
      </c>
      <c r="S2719" t="s">
        <v>10779</v>
      </c>
      <c r="X2719">
        <v>1</v>
      </c>
      <c r="Y2719" t="s">
        <v>80</v>
      </c>
      <c r="Z2719">
        <v>0</v>
      </c>
      <c r="AA2719">
        <v>4</v>
      </c>
      <c r="AB2719">
        <v>4</v>
      </c>
    </row>
    <row r="2720" spans="1:28" x14ac:dyDescent="0.25">
      <c r="A2720" t="s">
        <v>402</v>
      </c>
      <c r="B2720">
        <v>50913067</v>
      </c>
      <c r="C2720" t="s">
        <v>42427</v>
      </c>
      <c r="D2720" t="s">
        <v>42342</v>
      </c>
      <c r="E2720" t="s">
        <v>42728</v>
      </c>
      <c r="F2720">
        <v>1</v>
      </c>
      <c r="G2720" t="s">
        <v>10780</v>
      </c>
      <c r="H2720" t="s">
        <v>10781</v>
      </c>
      <c r="I2720">
        <v>2020</v>
      </c>
      <c r="J2720" t="s">
        <v>10782</v>
      </c>
      <c r="K2720" s="7" t="s">
        <v>42720</v>
      </c>
      <c r="L2720" t="s">
        <v>42720</v>
      </c>
      <c r="M2720" t="s">
        <v>10783</v>
      </c>
      <c r="N2720">
        <v>26</v>
      </c>
      <c r="O2720" s="1">
        <v>45308.763124999998</v>
      </c>
      <c r="P2720" t="s">
        <v>910</v>
      </c>
      <c r="S2720" t="s">
        <v>10784</v>
      </c>
      <c r="T2720">
        <v>4</v>
      </c>
      <c r="V2720">
        <v>35</v>
      </c>
      <c r="W2720">
        <v>40</v>
      </c>
      <c r="X2720">
        <v>1</v>
      </c>
      <c r="Y2720" t="s">
        <v>80</v>
      </c>
      <c r="Z2720">
        <v>0</v>
      </c>
      <c r="AA2720">
        <v>3</v>
      </c>
      <c r="AB2720">
        <v>4</v>
      </c>
    </row>
    <row r="2721" spans="1:28" x14ac:dyDescent="0.25">
      <c r="A2721" t="s">
        <v>402</v>
      </c>
      <c r="B2721">
        <v>50913067</v>
      </c>
      <c r="C2721" t="s">
        <v>42427</v>
      </c>
      <c r="D2721" t="s">
        <v>42342</v>
      </c>
      <c r="E2721" t="s">
        <v>42728</v>
      </c>
      <c r="F2721">
        <v>1</v>
      </c>
      <c r="G2721" t="s">
        <v>10692</v>
      </c>
      <c r="H2721" t="s">
        <v>10785</v>
      </c>
      <c r="I2721">
        <v>2018</v>
      </c>
      <c r="J2721" t="s">
        <v>5327</v>
      </c>
      <c r="K2721" s="7" t="s">
        <v>42720</v>
      </c>
      <c r="L2721" t="s">
        <v>42720</v>
      </c>
      <c r="M2721" t="s">
        <v>10786</v>
      </c>
      <c r="N2721">
        <v>27</v>
      </c>
      <c r="O2721" s="1">
        <v>45308.763124999998</v>
      </c>
      <c r="P2721" t="s">
        <v>910</v>
      </c>
      <c r="S2721" t="s">
        <v>10787</v>
      </c>
      <c r="T2721">
        <v>42</v>
      </c>
      <c r="U2721">
        <v>2</v>
      </c>
      <c r="V2721">
        <v>75</v>
      </c>
      <c r="W2721">
        <v>91</v>
      </c>
      <c r="X2721">
        <v>1</v>
      </c>
      <c r="Y2721" t="s">
        <v>52</v>
      </c>
      <c r="Z2721">
        <v>1</v>
      </c>
      <c r="AA2721">
        <v>2</v>
      </c>
      <c r="AB2721">
        <v>6</v>
      </c>
    </row>
    <row r="2722" spans="1:28" x14ac:dyDescent="0.25">
      <c r="A2722" t="s">
        <v>402</v>
      </c>
      <c r="B2722">
        <v>50913067</v>
      </c>
      <c r="C2722" t="s">
        <v>42427</v>
      </c>
      <c r="D2722" t="s">
        <v>42342</v>
      </c>
      <c r="E2722" t="s">
        <v>42728</v>
      </c>
      <c r="F2722">
        <v>1</v>
      </c>
      <c r="G2722" t="s">
        <v>10788</v>
      </c>
      <c r="H2722" t="s">
        <v>10789</v>
      </c>
      <c r="I2722">
        <v>2017</v>
      </c>
      <c r="K2722" s="7" t="s">
        <v>42720</v>
      </c>
      <c r="L2722" t="s">
        <v>42720</v>
      </c>
      <c r="M2722" t="s">
        <v>10790</v>
      </c>
      <c r="N2722">
        <v>28</v>
      </c>
      <c r="O2722" s="1">
        <v>45308.763124999998</v>
      </c>
      <c r="S2722" t="s">
        <v>10791</v>
      </c>
      <c r="X2722">
        <v>1</v>
      </c>
      <c r="Y2722" t="s">
        <v>43</v>
      </c>
      <c r="Z2722">
        <v>0</v>
      </c>
      <c r="AA2722">
        <v>3</v>
      </c>
      <c r="AB2722">
        <v>7</v>
      </c>
    </row>
    <row r="2723" spans="1:28" x14ac:dyDescent="0.25">
      <c r="A2723" t="s">
        <v>402</v>
      </c>
      <c r="B2723">
        <v>50913067</v>
      </c>
      <c r="C2723" t="s">
        <v>42427</v>
      </c>
      <c r="D2723" t="s">
        <v>42342</v>
      </c>
      <c r="E2723" t="s">
        <v>42728</v>
      </c>
      <c r="F2723">
        <v>1</v>
      </c>
      <c r="G2723" t="s">
        <v>10696</v>
      </c>
      <c r="H2723" t="s">
        <v>10792</v>
      </c>
      <c r="I2723">
        <v>2016</v>
      </c>
      <c r="J2723" t="s">
        <v>1466</v>
      </c>
      <c r="K2723" s="7" t="s">
        <v>42720</v>
      </c>
      <c r="L2723" t="s">
        <v>42720</v>
      </c>
      <c r="M2723" t="s">
        <v>10793</v>
      </c>
      <c r="N2723">
        <v>29</v>
      </c>
      <c r="O2723" s="1">
        <v>45308.763124999998</v>
      </c>
      <c r="P2723" t="s">
        <v>910</v>
      </c>
      <c r="S2723" t="s">
        <v>10794</v>
      </c>
      <c r="T2723">
        <v>18</v>
      </c>
      <c r="U2723">
        <v>1</v>
      </c>
      <c r="V2723">
        <v>65</v>
      </c>
      <c r="W2723">
        <v>72</v>
      </c>
      <c r="X2723">
        <v>1</v>
      </c>
      <c r="Y2723" t="s">
        <v>84</v>
      </c>
      <c r="Z2723">
        <v>0</v>
      </c>
      <c r="AA2723">
        <v>3</v>
      </c>
      <c r="AB2723">
        <v>8</v>
      </c>
    </row>
    <row r="2724" spans="1:28" x14ac:dyDescent="0.25">
      <c r="A2724" t="s">
        <v>402</v>
      </c>
      <c r="B2724">
        <v>50913067</v>
      </c>
      <c r="C2724" t="s">
        <v>42427</v>
      </c>
      <c r="D2724" t="s">
        <v>42342</v>
      </c>
      <c r="E2724" t="s">
        <v>42728</v>
      </c>
      <c r="F2724">
        <v>0</v>
      </c>
      <c r="G2724" t="s">
        <v>10795</v>
      </c>
      <c r="H2724" t="s">
        <v>10796</v>
      </c>
      <c r="I2724">
        <v>2023</v>
      </c>
      <c r="J2724" t="s">
        <v>10797</v>
      </c>
      <c r="K2724" s="7" t="s">
        <v>42720</v>
      </c>
      <c r="L2724" t="s">
        <v>42720</v>
      </c>
      <c r="M2724" t="s">
        <v>924</v>
      </c>
      <c r="N2724">
        <v>30</v>
      </c>
      <c r="O2724" s="1">
        <v>45308.763124999998</v>
      </c>
      <c r="P2724" t="s">
        <v>910</v>
      </c>
      <c r="S2724" t="s">
        <v>10798</v>
      </c>
      <c r="T2724">
        <v>16</v>
      </c>
      <c r="U2724">
        <v>43</v>
      </c>
      <c r="V2724">
        <v>11</v>
      </c>
      <c r="W2724">
        <v>23</v>
      </c>
      <c r="X2724">
        <v>0</v>
      </c>
      <c r="Y2724" t="s">
        <v>152</v>
      </c>
      <c r="Z2724">
        <v>0</v>
      </c>
      <c r="AA2724">
        <v>3</v>
      </c>
      <c r="AB2724">
        <v>1</v>
      </c>
    </row>
    <row r="2725" spans="1:28" x14ac:dyDescent="0.25">
      <c r="A2725" t="s">
        <v>402</v>
      </c>
      <c r="B2725">
        <v>50913067</v>
      </c>
      <c r="C2725" t="s">
        <v>42427</v>
      </c>
      <c r="D2725" t="s">
        <v>42342</v>
      </c>
      <c r="E2725" t="s">
        <v>42728</v>
      </c>
      <c r="F2725">
        <v>0</v>
      </c>
      <c r="G2725" t="s">
        <v>10799</v>
      </c>
      <c r="H2725" t="s">
        <v>10800</v>
      </c>
      <c r="I2725">
        <v>2023</v>
      </c>
      <c r="J2725" t="s">
        <v>10801</v>
      </c>
      <c r="K2725" s="7" t="s">
        <v>42720</v>
      </c>
      <c r="L2725" t="s">
        <v>42720</v>
      </c>
      <c r="M2725" t="s">
        <v>924</v>
      </c>
      <c r="N2725">
        <v>31</v>
      </c>
      <c r="O2725" s="1">
        <v>45308.763124999998</v>
      </c>
      <c r="P2725" t="s">
        <v>910</v>
      </c>
      <c r="S2725" t="s">
        <v>10802</v>
      </c>
      <c r="T2725">
        <v>22</v>
      </c>
      <c r="X2725">
        <v>0</v>
      </c>
      <c r="Y2725" t="s">
        <v>152</v>
      </c>
      <c r="Z2725">
        <v>0</v>
      </c>
      <c r="AA2725">
        <v>4</v>
      </c>
      <c r="AB2725">
        <v>1</v>
      </c>
    </row>
    <row r="2726" spans="1:28" x14ac:dyDescent="0.25">
      <c r="A2726" t="s">
        <v>402</v>
      </c>
      <c r="B2726">
        <v>50913067</v>
      </c>
      <c r="C2726" t="s">
        <v>42427</v>
      </c>
      <c r="D2726" t="s">
        <v>42342</v>
      </c>
      <c r="E2726" t="s">
        <v>42728</v>
      </c>
      <c r="F2726">
        <v>0</v>
      </c>
      <c r="G2726" t="s">
        <v>10803</v>
      </c>
      <c r="H2726" t="s">
        <v>10804</v>
      </c>
      <c r="I2726">
        <v>2022</v>
      </c>
      <c r="J2726" t="s">
        <v>10773</v>
      </c>
      <c r="K2726" s="7" t="s">
        <v>42720</v>
      </c>
      <c r="L2726" t="s">
        <v>42720</v>
      </c>
      <c r="M2726" t="s">
        <v>924</v>
      </c>
      <c r="N2726">
        <v>32</v>
      </c>
      <c r="O2726" s="1">
        <v>45308.763124999998</v>
      </c>
      <c r="P2726" t="s">
        <v>910</v>
      </c>
      <c r="S2726" t="s">
        <v>10805</v>
      </c>
      <c r="T2726">
        <v>40</v>
      </c>
      <c r="X2726">
        <v>0</v>
      </c>
      <c r="Y2726" t="s">
        <v>152</v>
      </c>
      <c r="Z2726">
        <v>0</v>
      </c>
      <c r="AA2726">
        <v>4</v>
      </c>
      <c r="AB2726">
        <v>2</v>
      </c>
    </row>
    <row r="2727" spans="1:28" x14ac:dyDescent="0.25">
      <c r="A2727" t="s">
        <v>402</v>
      </c>
      <c r="B2727">
        <v>50913067</v>
      </c>
      <c r="C2727" t="s">
        <v>42427</v>
      </c>
      <c r="D2727" t="s">
        <v>42342</v>
      </c>
      <c r="E2727" t="s">
        <v>42728</v>
      </c>
      <c r="F2727">
        <v>0</v>
      </c>
      <c r="G2727" t="s">
        <v>10803</v>
      </c>
      <c r="H2727" t="s">
        <v>10806</v>
      </c>
      <c r="I2727">
        <v>2022</v>
      </c>
      <c r="J2727" t="s">
        <v>10773</v>
      </c>
      <c r="K2727" s="7" t="s">
        <v>42720</v>
      </c>
      <c r="L2727" t="s">
        <v>42720</v>
      </c>
      <c r="M2727" t="s">
        <v>924</v>
      </c>
      <c r="N2727">
        <v>33</v>
      </c>
      <c r="O2727" s="1">
        <v>45308.763124999998</v>
      </c>
      <c r="P2727" t="s">
        <v>910</v>
      </c>
      <c r="S2727" t="s">
        <v>10807</v>
      </c>
      <c r="T2727">
        <v>40</v>
      </c>
      <c r="X2727">
        <v>0</v>
      </c>
      <c r="Y2727" t="s">
        <v>152</v>
      </c>
      <c r="Z2727">
        <v>0</v>
      </c>
      <c r="AA2727">
        <v>4</v>
      </c>
      <c r="AB2727">
        <v>2</v>
      </c>
    </row>
    <row r="2728" spans="1:28" x14ac:dyDescent="0.25">
      <c r="A2728" t="s">
        <v>402</v>
      </c>
      <c r="B2728">
        <v>50913067</v>
      </c>
      <c r="C2728" t="s">
        <v>42427</v>
      </c>
      <c r="D2728" t="s">
        <v>42342</v>
      </c>
      <c r="E2728" t="s">
        <v>42728</v>
      </c>
      <c r="F2728">
        <v>0</v>
      </c>
      <c r="G2728" t="s">
        <v>10745</v>
      </c>
      <c r="H2728" t="s">
        <v>10808</v>
      </c>
      <c r="I2728">
        <v>2022</v>
      </c>
      <c r="J2728" t="s">
        <v>6305</v>
      </c>
      <c r="K2728" s="7" t="s">
        <v>42720</v>
      </c>
      <c r="L2728" t="s">
        <v>42720</v>
      </c>
      <c r="M2728" t="s">
        <v>924</v>
      </c>
      <c r="N2728">
        <v>34</v>
      </c>
      <c r="O2728" s="1">
        <v>45308.763124999998</v>
      </c>
      <c r="P2728" t="s">
        <v>910</v>
      </c>
      <c r="S2728" t="s">
        <v>10809</v>
      </c>
      <c r="T2728">
        <v>24</v>
      </c>
      <c r="U2728">
        <v>2</v>
      </c>
      <c r="V2728">
        <v>111</v>
      </c>
      <c r="W2728">
        <v>121</v>
      </c>
      <c r="X2728">
        <v>0</v>
      </c>
      <c r="Y2728" t="s">
        <v>152</v>
      </c>
      <c r="Z2728">
        <v>0</v>
      </c>
      <c r="AA2728">
        <v>2</v>
      </c>
      <c r="AB2728">
        <v>2</v>
      </c>
    </row>
    <row r="2729" spans="1:28" x14ac:dyDescent="0.25">
      <c r="A2729" t="s">
        <v>402</v>
      </c>
      <c r="B2729">
        <v>50913067</v>
      </c>
      <c r="C2729" t="s">
        <v>42427</v>
      </c>
      <c r="D2729" t="s">
        <v>42342</v>
      </c>
      <c r="E2729" t="s">
        <v>42728</v>
      </c>
      <c r="F2729">
        <v>0</v>
      </c>
      <c r="G2729" t="s">
        <v>10745</v>
      </c>
      <c r="H2729" t="s">
        <v>10810</v>
      </c>
      <c r="I2729">
        <v>2022</v>
      </c>
      <c r="K2729" s="7" t="s">
        <v>42720</v>
      </c>
      <c r="L2729" t="s">
        <v>42720</v>
      </c>
      <c r="M2729" t="s">
        <v>924</v>
      </c>
      <c r="N2729">
        <v>35</v>
      </c>
      <c r="O2729" s="1">
        <v>45308.763124999998</v>
      </c>
      <c r="S2729" t="s">
        <v>10811</v>
      </c>
      <c r="X2729">
        <v>0</v>
      </c>
      <c r="Y2729" t="s">
        <v>152</v>
      </c>
      <c r="Z2729">
        <v>0</v>
      </c>
      <c r="AA2729">
        <v>2</v>
      </c>
      <c r="AB2729">
        <v>2</v>
      </c>
    </row>
    <row r="2730" spans="1:28" x14ac:dyDescent="0.25">
      <c r="A2730" t="s">
        <v>402</v>
      </c>
      <c r="B2730">
        <v>50913067</v>
      </c>
      <c r="C2730" t="s">
        <v>42427</v>
      </c>
      <c r="D2730" t="s">
        <v>42342</v>
      </c>
      <c r="E2730" t="s">
        <v>42728</v>
      </c>
      <c r="F2730">
        <v>0</v>
      </c>
      <c r="G2730" t="s">
        <v>10745</v>
      </c>
      <c r="H2730" t="s">
        <v>10812</v>
      </c>
      <c r="I2730">
        <v>2022</v>
      </c>
      <c r="K2730" s="7" t="s">
        <v>42720</v>
      </c>
      <c r="L2730" t="s">
        <v>42720</v>
      </c>
      <c r="M2730" t="s">
        <v>924</v>
      </c>
      <c r="N2730">
        <v>36</v>
      </c>
      <c r="O2730" s="1">
        <v>45308.763124999998</v>
      </c>
      <c r="S2730" t="s">
        <v>10813</v>
      </c>
      <c r="X2730">
        <v>0</v>
      </c>
      <c r="Y2730" t="s">
        <v>152</v>
      </c>
      <c r="Z2730">
        <v>0</v>
      </c>
      <c r="AA2730">
        <v>2</v>
      </c>
      <c r="AB2730">
        <v>2</v>
      </c>
    </row>
    <row r="2731" spans="1:28" x14ac:dyDescent="0.25">
      <c r="A2731" t="s">
        <v>402</v>
      </c>
      <c r="B2731">
        <v>50913067</v>
      </c>
      <c r="C2731" t="s">
        <v>42427</v>
      </c>
      <c r="D2731" t="s">
        <v>42342</v>
      </c>
      <c r="E2731" t="s">
        <v>42728</v>
      </c>
      <c r="F2731">
        <v>0</v>
      </c>
      <c r="G2731" t="s">
        <v>10814</v>
      </c>
      <c r="H2731" t="s">
        <v>10815</v>
      </c>
      <c r="I2731">
        <v>2022</v>
      </c>
      <c r="J2731" t="s">
        <v>1151</v>
      </c>
      <c r="K2731" s="7" t="s">
        <v>42720</v>
      </c>
      <c r="L2731" t="s">
        <v>42720</v>
      </c>
      <c r="M2731" t="s">
        <v>924</v>
      </c>
      <c r="N2731">
        <v>37</v>
      </c>
      <c r="O2731" s="1">
        <v>45308.763124999998</v>
      </c>
      <c r="S2731" t="s">
        <v>10816</v>
      </c>
      <c r="X2731">
        <v>0</v>
      </c>
      <c r="Y2731" t="s">
        <v>152</v>
      </c>
      <c r="Z2731">
        <v>0</v>
      </c>
      <c r="AA2731">
        <v>3</v>
      </c>
      <c r="AB2731">
        <v>2</v>
      </c>
    </row>
    <row r="2732" spans="1:28" x14ac:dyDescent="0.25">
      <c r="A2732" t="s">
        <v>402</v>
      </c>
      <c r="B2732">
        <v>50913067</v>
      </c>
      <c r="C2732" t="s">
        <v>42427</v>
      </c>
      <c r="D2732" t="s">
        <v>42342</v>
      </c>
      <c r="E2732" t="s">
        <v>42728</v>
      </c>
      <c r="F2732">
        <v>0</v>
      </c>
      <c r="G2732" t="s">
        <v>10771</v>
      </c>
      <c r="H2732" t="s">
        <v>10817</v>
      </c>
      <c r="I2732">
        <v>2021</v>
      </c>
      <c r="J2732" t="s">
        <v>10773</v>
      </c>
      <c r="K2732" s="7" t="s">
        <v>42720</v>
      </c>
      <c r="L2732" t="s">
        <v>42720</v>
      </c>
      <c r="M2732" t="s">
        <v>924</v>
      </c>
      <c r="N2732">
        <v>38</v>
      </c>
      <c r="O2732" s="1">
        <v>45308.763124999998</v>
      </c>
      <c r="P2732" t="s">
        <v>910</v>
      </c>
      <c r="S2732" t="s">
        <v>10818</v>
      </c>
      <c r="T2732">
        <v>39</v>
      </c>
      <c r="X2732">
        <v>0</v>
      </c>
      <c r="Y2732" t="s">
        <v>152</v>
      </c>
      <c r="Z2732">
        <v>0</v>
      </c>
      <c r="AA2732">
        <v>4</v>
      </c>
      <c r="AB2732">
        <v>3</v>
      </c>
    </row>
    <row r="2733" spans="1:28" x14ac:dyDescent="0.25">
      <c r="A2733" t="s">
        <v>402</v>
      </c>
      <c r="B2733">
        <v>50913067</v>
      </c>
      <c r="C2733" t="s">
        <v>42427</v>
      </c>
      <c r="D2733" t="s">
        <v>42342</v>
      </c>
      <c r="E2733" t="s">
        <v>42728</v>
      </c>
      <c r="F2733">
        <v>0</v>
      </c>
      <c r="G2733" t="s">
        <v>10819</v>
      </c>
      <c r="H2733" t="s">
        <v>10820</v>
      </c>
      <c r="I2733">
        <v>2021</v>
      </c>
      <c r="J2733" t="s">
        <v>6305</v>
      </c>
      <c r="K2733" s="7" t="s">
        <v>42720</v>
      </c>
      <c r="L2733" t="s">
        <v>42720</v>
      </c>
      <c r="M2733" t="s">
        <v>924</v>
      </c>
      <c r="N2733">
        <v>39</v>
      </c>
      <c r="O2733" s="1">
        <v>45308.763124999998</v>
      </c>
      <c r="P2733" t="s">
        <v>910</v>
      </c>
      <c r="S2733" t="s">
        <v>10821</v>
      </c>
      <c r="T2733">
        <v>23</v>
      </c>
      <c r="U2733">
        <v>3</v>
      </c>
      <c r="V2733">
        <v>149</v>
      </c>
      <c r="W2733">
        <v>158</v>
      </c>
      <c r="X2733">
        <v>0</v>
      </c>
      <c r="Y2733" t="s">
        <v>152</v>
      </c>
      <c r="Z2733">
        <v>0</v>
      </c>
      <c r="AA2733">
        <v>4</v>
      </c>
      <c r="AB2733">
        <v>3</v>
      </c>
    </row>
    <row r="2734" spans="1:28" x14ac:dyDescent="0.25">
      <c r="A2734" t="s">
        <v>402</v>
      </c>
      <c r="B2734">
        <v>50913067</v>
      </c>
      <c r="C2734" t="s">
        <v>42427</v>
      </c>
      <c r="D2734" t="s">
        <v>42342</v>
      </c>
      <c r="E2734" t="s">
        <v>42728</v>
      </c>
      <c r="F2734">
        <v>0</v>
      </c>
      <c r="G2734" t="s">
        <v>10822</v>
      </c>
      <c r="H2734" t="s">
        <v>10823</v>
      </c>
      <c r="I2734">
        <v>2021</v>
      </c>
      <c r="J2734" t="s">
        <v>10824</v>
      </c>
      <c r="K2734" s="7" t="s">
        <v>42720</v>
      </c>
      <c r="L2734" t="s">
        <v>42720</v>
      </c>
      <c r="M2734" t="s">
        <v>924</v>
      </c>
      <c r="N2734">
        <v>40</v>
      </c>
      <c r="O2734" s="1">
        <v>45308.763124999998</v>
      </c>
      <c r="P2734" t="s">
        <v>910</v>
      </c>
      <c r="S2734" t="s">
        <v>10825</v>
      </c>
      <c r="T2734">
        <v>23</v>
      </c>
      <c r="U2734">
        <v>3</v>
      </c>
      <c r="V2734">
        <v>149</v>
      </c>
      <c r="W2734">
        <v>158</v>
      </c>
      <c r="X2734">
        <v>0</v>
      </c>
      <c r="Y2734" t="s">
        <v>152</v>
      </c>
      <c r="Z2734">
        <v>0</v>
      </c>
      <c r="AA2734">
        <v>5</v>
      </c>
      <c r="AB2734">
        <v>3</v>
      </c>
    </row>
    <row r="2735" spans="1:28" x14ac:dyDescent="0.25">
      <c r="A2735" t="s">
        <v>402</v>
      </c>
      <c r="B2735">
        <v>50913067</v>
      </c>
      <c r="C2735" t="s">
        <v>42427</v>
      </c>
      <c r="D2735" t="s">
        <v>42342</v>
      </c>
      <c r="E2735" t="s">
        <v>42728</v>
      </c>
      <c r="F2735">
        <v>0</v>
      </c>
      <c r="G2735" t="s">
        <v>3994</v>
      </c>
      <c r="H2735" t="s">
        <v>3961</v>
      </c>
      <c r="I2735">
        <v>2019</v>
      </c>
      <c r="J2735" t="s">
        <v>985</v>
      </c>
      <c r="K2735" s="7" t="s">
        <v>42720</v>
      </c>
      <c r="L2735" t="s">
        <v>42720</v>
      </c>
      <c r="M2735" t="s">
        <v>924</v>
      </c>
      <c r="N2735">
        <v>41</v>
      </c>
      <c r="O2735" s="1">
        <v>45308.763124999998</v>
      </c>
      <c r="S2735" t="s">
        <v>10826</v>
      </c>
      <c r="X2735">
        <v>0</v>
      </c>
      <c r="Y2735" t="s">
        <v>152</v>
      </c>
      <c r="Z2735">
        <v>0</v>
      </c>
      <c r="AA2735">
        <v>6</v>
      </c>
      <c r="AB2735">
        <v>5</v>
      </c>
    </row>
    <row r="2736" spans="1:28" x14ac:dyDescent="0.25">
      <c r="A2736" t="s">
        <v>402</v>
      </c>
      <c r="B2736">
        <v>50913067</v>
      </c>
      <c r="C2736" t="s">
        <v>42427</v>
      </c>
      <c r="D2736" t="s">
        <v>42342</v>
      </c>
      <c r="E2736" t="s">
        <v>42728</v>
      </c>
      <c r="F2736">
        <v>0</v>
      </c>
      <c r="G2736" t="s">
        <v>10827</v>
      </c>
      <c r="H2736" t="s">
        <v>10828</v>
      </c>
      <c r="I2736">
        <v>2019</v>
      </c>
      <c r="J2736" t="s">
        <v>3327</v>
      </c>
      <c r="K2736" s="7" t="s">
        <v>42720</v>
      </c>
      <c r="L2736" t="s">
        <v>42720</v>
      </c>
      <c r="M2736" t="s">
        <v>924</v>
      </c>
      <c r="N2736">
        <v>42</v>
      </c>
      <c r="O2736" s="1">
        <v>45308.763124999998</v>
      </c>
      <c r="P2736" t="s">
        <v>910</v>
      </c>
      <c r="S2736" t="s">
        <v>10829</v>
      </c>
      <c r="T2736">
        <v>24</v>
      </c>
      <c r="X2736">
        <v>0</v>
      </c>
      <c r="Y2736" t="s">
        <v>152</v>
      </c>
      <c r="Z2736">
        <v>0</v>
      </c>
      <c r="AA2736">
        <v>3</v>
      </c>
      <c r="AB2736">
        <v>5</v>
      </c>
    </row>
    <row r="2737" spans="1:28" x14ac:dyDescent="0.25">
      <c r="A2737" t="s">
        <v>402</v>
      </c>
      <c r="B2737">
        <v>50913067</v>
      </c>
      <c r="C2737" t="s">
        <v>42427</v>
      </c>
      <c r="D2737" t="s">
        <v>42342</v>
      </c>
      <c r="E2737" t="s">
        <v>42728</v>
      </c>
      <c r="F2737">
        <v>0</v>
      </c>
      <c r="G2737" t="s">
        <v>10830</v>
      </c>
      <c r="H2737" t="s">
        <v>6495</v>
      </c>
      <c r="I2737">
        <v>2019</v>
      </c>
      <c r="J2737" t="s">
        <v>1151</v>
      </c>
      <c r="K2737" s="7" t="s">
        <v>42720</v>
      </c>
      <c r="L2737" t="s">
        <v>42720</v>
      </c>
      <c r="M2737" t="s">
        <v>924</v>
      </c>
      <c r="N2737">
        <v>43</v>
      </c>
      <c r="O2737" s="1">
        <v>45308.763124999998</v>
      </c>
      <c r="S2737" t="s">
        <v>10831</v>
      </c>
      <c r="X2737">
        <v>0</v>
      </c>
      <c r="Y2737" t="s">
        <v>152</v>
      </c>
      <c r="Z2737">
        <v>0</v>
      </c>
      <c r="AA2737">
        <v>5</v>
      </c>
      <c r="AB2737">
        <v>5</v>
      </c>
    </row>
    <row r="2738" spans="1:28" x14ac:dyDescent="0.25">
      <c r="A2738" t="s">
        <v>402</v>
      </c>
      <c r="B2738">
        <v>50913067</v>
      </c>
      <c r="C2738" t="s">
        <v>42427</v>
      </c>
      <c r="D2738" t="s">
        <v>42342</v>
      </c>
      <c r="E2738" t="s">
        <v>42728</v>
      </c>
      <c r="F2738">
        <v>0</v>
      </c>
      <c r="G2738" t="s">
        <v>10832</v>
      </c>
      <c r="H2738" t="s">
        <v>10833</v>
      </c>
      <c r="I2738">
        <v>2019</v>
      </c>
      <c r="J2738" t="s">
        <v>5378</v>
      </c>
      <c r="K2738" s="7" t="s">
        <v>42720</v>
      </c>
      <c r="L2738" t="s">
        <v>42720</v>
      </c>
      <c r="M2738" t="s">
        <v>924</v>
      </c>
      <c r="N2738">
        <v>44</v>
      </c>
      <c r="O2738" s="1">
        <v>45308.763124999998</v>
      </c>
      <c r="P2738" t="s">
        <v>910</v>
      </c>
      <c r="S2738" t="s">
        <v>10834</v>
      </c>
      <c r="T2738">
        <v>24</v>
      </c>
      <c r="U2738">
        <v>2</v>
      </c>
      <c r="V2738">
        <v>147</v>
      </c>
      <c r="W2738">
        <v>157</v>
      </c>
      <c r="X2738">
        <v>0</v>
      </c>
      <c r="Y2738" t="s">
        <v>152</v>
      </c>
      <c r="Z2738">
        <v>0</v>
      </c>
      <c r="AA2738">
        <v>4</v>
      </c>
      <c r="AB2738">
        <v>5</v>
      </c>
    </row>
    <row r="2739" spans="1:28" x14ac:dyDescent="0.25">
      <c r="A2739" t="s">
        <v>402</v>
      </c>
      <c r="B2739">
        <v>50913067</v>
      </c>
      <c r="C2739" t="s">
        <v>42427</v>
      </c>
      <c r="D2739" t="s">
        <v>42342</v>
      </c>
      <c r="E2739" t="s">
        <v>42728</v>
      </c>
      <c r="F2739">
        <v>0</v>
      </c>
      <c r="G2739" t="s">
        <v>10835</v>
      </c>
      <c r="H2739" t="s">
        <v>3961</v>
      </c>
      <c r="I2739">
        <v>2019</v>
      </c>
      <c r="J2739" t="s">
        <v>10836</v>
      </c>
      <c r="K2739" s="7" t="s">
        <v>42720</v>
      </c>
      <c r="L2739" t="s">
        <v>42720</v>
      </c>
      <c r="M2739" t="s">
        <v>924</v>
      </c>
      <c r="N2739">
        <v>45</v>
      </c>
      <c r="O2739" s="1">
        <v>45308.763124999998</v>
      </c>
      <c r="P2739" t="s">
        <v>960</v>
      </c>
      <c r="S2739" t="s">
        <v>10837</v>
      </c>
      <c r="V2739">
        <v>272</v>
      </c>
      <c r="W2739">
        <v>8</v>
      </c>
      <c r="X2739">
        <v>0</v>
      </c>
      <c r="Y2739" t="s">
        <v>152</v>
      </c>
      <c r="Z2739">
        <v>0</v>
      </c>
      <c r="AA2739">
        <v>7</v>
      </c>
      <c r="AB2739">
        <v>5</v>
      </c>
    </row>
    <row r="2740" spans="1:28" x14ac:dyDescent="0.25">
      <c r="A2740" t="s">
        <v>402</v>
      </c>
      <c r="B2740">
        <v>50913067</v>
      </c>
      <c r="C2740" t="s">
        <v>42427</v>
      </c>
      <c r="D2740" t="s">
        <v>42342</v>
      </c>
      <c r="E2740" t="s">
        <v>42728</v>
      </c>
      <c r="F2740">
        <v>0</v>
      </c>
      <c r="G2740" t="s">
        <v>3819</v>
      </c>
      <c r="H2740" t="s">
        <v>3820</v>
      </c>
      <c r="I2740">
        <v>2019</v>
      </c>
      <c r="J2740" t="s">
        <v>3821</v>
      </c>
      <c r="K2740" s="7" t="s">
        <v>42720</v>
      </c>
      <c r="L2740" t="s">
        <v>42720</v>
      </c>
      <c r="M2740" t="s">
        <v>924</v>
      </c>
      <c r="N2740">
        <v>46</v>
      </c>
      <c r="O2740" s="1">
        <v>45308.763124999998</v>
      </c>
      <c r="P2740" t="s">
        <v>910</v>
      </c>
      <c r="S2740" t="s">
        <v>10838</v>
      </c>
      <c r="T2740">
        <v>24</v>
      </c>
      <c r="U2740">
        <v>3</v>
      </c>
      <c r="V2740">
        <v>1</v>
      </c>
      <c r="W2740">
        <v>68</v>
      </c>
      <c r="X2740">
        <v>0</v>
      </c>
      <c r="Y2740" t="s">
        <v>152</v>
      </c>
      <c r="Z2740">
        <v>0</v>
      </c>
      <c r="AA2740">
        <v>6</v>
      </c>
      <c r="AB2740">
        <v>5</v>
      </c>
    </row>
    <row r="2741" spans="1:28" x14ac:dyDescent="0.25">
      <c r="A2741" t="s">
        <v>402</v>
      </c>
      <c r="B2741">
        <v>50913067</v>
      </c>
      <c r="C2741" t="s">
        <v>42427</v>
      </c>
      <c r="D2741" t="s">
        <v>42342</v>
      </c>
      <c r="E2741" t="s">
        <v>42728</v>
      </c>
      <c r="F2741">
        <v>0</v>
      </c>
      <c r="G2741" t="s">
        <v>10726</v>
      </c>
      <c r="H2741" t="s">
        <v>10839</v>
      </c>
      <c r="I2741">
        <v>2018</v>
      </c>
      <c r="J2741" t="s">
        <v>10840</v>
      </c>
      <c r="K2741" s="7" t="s">
        <v>42720</v>
      </c>
      <c r="L2741" t="s">
        <v>42720</v>
      </c>
      <c r="M2741" t="s">
        <v>924</v>
      </c>
      <c r="N2741">
        <v>47</v>
      </c>
      <c r="O2741" s="1">
        <v>45308.763124999998</v>
      </c>
      <c r="P2741" t="s">
        <v>910</v>
      </c>
      <c r="S2741" t="s">
        <v>10841</v>
      </c>
      <c r="T2741">
        <v>35</v>
      </c>
      <c r="U2741">
        <v>2</v>
      </c>
      <c r="V2741">
        <v>2211</v>
      </c>
      <c r="W2741">
        <v>2216</v>
      </c>
      <c r="X2741">
        <v>0</v>
      </c>
      <c r="Y2741" t="s">
        <v>152</v>
      </c>
      <c r="Z2741">
        <v>0</v>
      </c>
      <c r="AA2741">
        <v>2</v>
      </c>
      <c r="AB2741">
        <v>6</v>
      </c>
    </row>
    <row r="2742" spans="1:28" x14ac:dyDescent="0.25">
      <c r="A2742" t="s">
        <v>402</v>
      </c>
      <c r="B2742">
        <v>50913067</v>
      </c>
      <c r="C2742" t="s">
        <v>42427</v>
      </c>
      <c r="D2742" t="s">
        <v>42342</v>
      </c>
      <c r="E2742" t="s">
        <v>42728</v>
      </c>
      <c r="F2742">
        <v>0</v>
      </c>
      <c r="G2742" t="s">
        <v>10842</v>
      </c>
      <c r="H2742" t="s">
        <v>10843</v>
      </c>
      <c r="I2742">
        <v>2017</v>
      </c>
      <c r="J2742" t="s">
        <v>10844</v>
      </c>
      <c r="K2742" s="7" t="s">
        <v>10845</v>
      </c>
      <c r="L2742" t="s">
        <v>42720</v>
      </c>
      <c r="M2742" t="s">
        <v>924</v>
      </c>
      <c r="N2742">
        <v>48</v>
      </c>
      <c r="O2742" s="1">
        <v>45308.763124999998</v>
      </c>
      <c r="S2742" t="s">
        <v>10846</v>
      </c>
      <c r="X2742">
        <v>0</v>
      </c>
      <c r="Y2742" t="s">
        <v>152</v>
      </c>
      <c r="Z2742">
        <v>0</v>
      </c>
      <c r="AA2742">
        <v>2</v>
      </c>
      <c r="AB2742">
        <v>7</v>
      </c>
    </row>
    <row r="2743" spans="1:28" x14ac:dyDescent="0.25">
      <c r="A2743" t="s">
        <v>402</v>
      </c>
      <c r="B2743">
        <v>50913067</v>
      </c>
      <c r="C2743" t="s">
        <v>42427</v>
      </c>
      <c r="D2743" t="s">
        <v>42342</v>
      </c>
      <c r="E2743" t="s">
        <v>42728</v>
      </c>
      <c r="F2743">
        <v>0</v>
      </c>
      <c r="G2743" t="s">
        <v>10847</v>
      </c>
      <c r="H2743" t="s">
        <v>10848</v>
      </c>
      <c r="I2743">
        <v>2014</v>
      </c>
      <c r="K2743" s="7" t="s">
        <v>42720</v>
      </c>
      <c r="L2743" t="s">
        <v>42720</v>
      </c>
      <c r="M2743" t="s">
        <v>924</v>
      </c>
      <c r="N2743">
        <v>49</v>
      </c>
      <c r="O2743" s="1">
        <v>45308.763124999998</v>
      </c>
      <c r="S2743" t="s">
        <v>10849</v>
      </c>
      <c r="X2743">
        <v>0</v>
      </c>
      <c r="Y2743" t="s">
        <v>152</v>
      </c>
      <c r="Z2743">
        <v>0</v>
      </c>
      <c r="AA2743">
        <v>4</v>
      </c>
      <c r="AB2743">
        <v>10</v>
      </c>
    </row>
    <row r="2744" spans="1:28" x14ac:dyDescent="0.25">
      <c r="A2744" t="s">
        <v>402</v>
      </c>
      <c r="B2744">
        <v>50913067</v>
      </c>
      <c r="C2744" t="s">
        <v>42427</v>
      </c>
      <c r="D2744" t="s">
        <v>42342</v>
      </c>
      <c r="E2744" t="s">
        <v>42728</v>
      </c>
      <c r="F2744">
        <v>0</v>
      </c>
      <c r="G2744" t="s">
        <v>10850</v>
      </c>
      <c r="H2744" t="s">
        <v>10851</v>
      </c>
      <c r="I2744">
        <v>2014</v>
      </c>
      <c r="J2744" t="s">
        <v>5378</v>
      </c>
      <c r="K2744" s="7" t="s">
        <v>42720</v>
      </c>
      <c r="L2744" t="s">
        <v>42720</v>
      </c>
      <c r="M2744" t="s">
        <v>924</v>
      </c>
      <c r="N2744">
        <v>50</v>
      </c>
      <c r="O2744" s="1">
        <v>45308.763124999998</v>
      </c>
      <c r="P2744" t="s">
        <v>910</v>
      </c>
      <c r="S2744" t="s">
        <v>10852</v>
      </c>
      <c r="T2744">
        <v>19</v>
      </c>
      <c r="U2744">
        <v>2</v>
      </c>
      <c r="V2744">
        <v>159</v>
      </c>
      <c r="W2744">
        <v>172</v>
      </c>
      <c r="X2744">
        <v>0</v>
      </c>
      <c r="Y2744" t="s">
        <v>152</v>
      </c>
      <c r="Z2744">
        <v>0</v>
      </c>
      <c r="AA2744">
        <v>2</v>
      </c>
      <c r="AB2744">
        <v>10</v>
      </c>
    </row>
    <row r="2745" spans="1:28" x14ac:dyDescent="0.25">
      <c r="A2745" t="s">
        <v>402</v>
      </c>
      <c r="B2745">
        <v>50913067</v>
      </c>
      <c r="C2745" t="s">
        <v>42427</v>
      </c>
      <c r="D2745" t="s">
        <v>42342</v>
      </c>
      <c r="E2745" t="s">
        <v>42728</v>
      </c>
      <c r="F2745">
        <v>0</v>
      </c>
      <c r="G2745" t="s">
        <v>10853</v>
      </c>
      <c r="H2745" t="s">
        <v>10854</v>
      </c>
      <c r="I2745">
        <v>2008</v>
      </c>
      <c r="K2745" s="7" t="s">
        <v>42720</v>
      </c>
      <c r="L2745" t="s">
        <v>42720</v>
      </c>
      <c r="M2745" t="s">
        <v>924</v>
      </c>
      <c r="N2745">
        <v>51</v>
      </c>
      <c r="O2745" s="1">
        <v>45308.763124999998</v>
      </c>
      <c r="S2745" t="s">
        <v>10855</v>
      </c>
      <c r="X2745">
        <v>0</v>
      </c>
      <c r="Y2745" t="s">
        <v>152</v>
      </c>
      <c r="Z2745">
        <v>0</v>
      </c>
      <c r="AA2745">
        <v>2</v>
      </c>
      <c r="AB2745">
        <v>16</v>
      </c>
    </row>
    <row r="2746" spans="1:28" x14ac:dyDescent="0.25">
      <c r="A2746" t="s">
        <v>402</v>
      </c>
      <c r="B2746">
        <v>50913067</v>
      </c>
      <c r="C2746" t="s">
        <v>42427</v>
      </c>
      <c r="D2746" t="s">
        <v>42342</v>
      </c>
      <c r="E2746" t="s">
        <v>42728</v>
      </c>
      <c r="F2746">
        <v>0</v>
      </c>
      <c r="G2746" t="s">
        <v>10856</v>
      </c>
      <c r="H2746" t="s">
        <v>10857</v>
      </c>
      <c r="J2746" t="s">
        <v>1025</v>
      </c>
      <c r="K2746" s="7" t="s">
        <v>42720</v>
      </c>
      <c r="L2746" t="s">
        <v>42720</v>
      </c>
      <c r="M2746" t="s">
        <v>924</v>
      </c>
      <c r="N2746">
        <v>52</v>
      </c>
      <c r="O2746" s="1">
        <v>45308.763124999998</v>
      </c>
      <c r="S2746" t="s">
        <v>10858</v>
      </c>
      <c r="X2746">
        <v>0</v>
      </c>
      <c r="Y2746" t="s">
        <v>152</v>
      </c>
      <c r="Z2746">
        <v>0</v>
      </c>
      <c r="AA2746">
        <v>2</v>
      </c>
    </row>
    <row r="2747" spans="1:28" x14ac:dyDescent="0.25">
      <c r="A2747" t="s">
        <v>402</v>
      </c>
      <c r="B2747">
        <v>50913067</v>
      </c>
      <c r="C2747" t="s">
        <v>42427</v>
      </c>
      <c r="D2747" t="s">
        <v>42342</v>
      </c>
      <c r="E2747" t="s">
        <v>42728</v>
      </c>
      <c r="F2747">
        <v>0</v>
      </c>
      <c r="G2747" t="s">
        <v>10859</v>
      </c>
      <c r="H2747" t="s">
        <v>10860</v>
      </c>
      <c r="J2747" t="s">
        <v>1025</v>
      </c>
      <c r="K2747" s="7" t="s">
        <v>42720</v>
      </c>
      <c r="L2747" t="s">
        <v>42720</v>
      </c>
      <c r="M2747" t="s">
        <v>924</v>
      </c>
      <c r="N2747">
        <v>53</v>
      </c>
      <c r="O2747" s="1">
        <v>45308.763124999998</v>
      </c>
      <c r="S2747" t="s">
        <v>10861</v>
      </c>
      <c r="X2747">
        <v>0</v>
      </c>
      <c r="Y2747" t="s">
        <v>152</v>
      </c>
      <c r="Z2747">
        <v>0</v>
      </c>
      <c r="AA2747">
        <v>4</v>
      </c>
    </row>
    <row r="2748" spans="1:28" x14ac:dyDescent="0.25">
      <c r="A2748" t="s">
        <v>402</v>
      </c>
      <c r="B2748">
        <v>50913067</v>
      </c>
      <c r="C2748" t="s">
        <v>42427</v>
      </c>
      <c r="D2748" t="s">
        <v>42342</v>
      </c>
      <c r="E2748" t="s">
        <v>42728</v>
      </c>
      <c r="F2748">
        <v>0</v>
      </c>
      <c r="G2748" t="s">
        <v>10700</v>
      </c>
      <c r="H2748" t="s">
        <v>10862</v>
      </c>
      <c r="J2748" t="s">
        <v>4020</v>
      </c>
      <c r="K2748" s="7" t="s">
        <v>42720</v>
      </c>
      <c r="L2748" t="s">
        <v>42720</v>
      </c>
      <c r="M2748" t="s">
        <v>924</v>
      </c>
      <c r="N2748">
        <v>54</v>
      </c>
      <c r="O2748" s="1">
        <v>45308.763124999998</v>
      </c>
      <c r="S2748" t="s">
        <v>10863</v>
      </c>
      <c r="X2748">
        <v>0</v>
      </c>
      <c r="Y2748" t="s">
        <v>152</v>
      </c>
      <c r="Z2748">
        <v>0</v>
      </c>
      <c r="AA2748">
        <v>4</v>
      </c>
    </row>
    <row r="2749" spans="1:28" x14ac:dyDescent="0.25">
      <c r="A2749" t="s">
        <v>402</v>
      </c>
      <c r="B2749">
        <v>50913067</v>
      </c>
      <c r="C2749" t="s">
        <v>42427</v>
      </c>
      <c r="D2749" t="s">
        <v>42342</v>
      </c>
      <c r="E2749" t="s">
        <v>42728</v>
      </c>
      <c r="F2749">
        <v>0</v>
      </c>
      <c r="G2749" t="s">
        <v>10864</v>
      </c>
      <c r="H2749" t="s">
        <v>10865</v>
      </c>
      <c r="J2749" t="s">
        <v>1587</v>
      </c>
      <c r="K2749" s="7" t="s">
        <v>42720</v>
      </c>
      <c r="L2749" t="s">
        <v>42720</v>
      </c>
      <c r="M2749" t="s">
        <v>924</v>
      </c>
      <c r="N2749">
        <v>55</v>
      </c>
      <c r="O2749" s="1">
        <v>45308.763124999998</v>
      </c>
      <c r="S2749" t="s">
        <v>10866</v>
      </c>
      <c r="X2749">
        <v>0</v>
      </c>
      <c r="Y2749" t="s">
        <v>152</v>
      </c>
      <c r="Z2749">
        <v>0</v>
      </c>
      <c r="AA2749">
        <v>2</v>
      </c>
    </row>
    <row r="2750" spans="1:28" x14ac:dyDescent="0.25">
      <c r="A2750" t="s">
        <v>402</v>
      </c>
      <c r="B2750">
        <v>50913067</v>
      </c>
      <c r="C2750" t="s">
        <v>42427</v>
      </c>
      <c r="D2750" t="s">
        <v>42342</v>
      </c>
      <c r="E2750" t="s">
        <v>42728</v>
      </c>
      <c r="F2750">
        <v>0</v>
      </c>
      <c r="G2750" t="s">
        <v>10867</v>
      </c>
      <c r="H2750" t="s">
        <v>10868</v>
      </c>
      <c r="K2750" s="7" t="s">
        <v>42720</v>
      </c>
      <c r="L2750" t="s">
        <v>42720</v>
      </c>
      <c r="M2750" t="s">
        <v>924</v>
      </c>
      <c r="N2750">
        <v>56</v>
      </c>
      <c r="O2750" s="1">
        <v>45308.763124999998</v>
      </c>
      <c r="S2750" t="s">
        <v>10869</v>
      </c>
      <c r="X2750">
        <v>0</v>
      </c>
      <c r="Y2750" t="s">
        <v>152</v>
      </c>
      <c r="Z2750">
        <v>0</v>
      </c>
      <c r="AA2750">
        <v>4</v>
      </c>
    </row>
    <row r="2751" spans="1:28" x14ac:dyDescent="0.25">
      <c r="A2751" t="s">
        <v>402</v>
      </c>
      <c r="B2751">
        <v>50913067</v>
      </c>
      <c r="C2751" t="s">
        <v>42427</v>
      </c>
      <c r="D2751" t="s">
        <v>42342</v>
      </c>
      <c r="E2751" t="s">
        <v>42728</v>
      </c>
      <c r="F2751">
        <v>0</v>
      </c>
      <c r="G2751" t="s">
        <v>10709</v>
      </c>
      <c r="H2751" t="s">
        <v>10870</v>
      </c>
      <c r="K2751" s="7" t="s">
        <v>42720</v>
      </c>
      <c r="L2751" t="s">
        <v>42720</v>
      </c>
      <c r="M2751" t="s">
        <v>924</v>
      </c>
      <c r="N2751">
        <v>57</v>
      </c>
      <c r="O2751" s="1">
        <v>45308.763124999998</v>
      </c>
      <c r="S2751" t="s">
        <v>10871</v>
      </c>
      <c r="X2751">
        <v>0</v>
      </c>
      <c r="Y2751" t="s">
        <v>152</v>
      </c>
      <c r="Z2751">
        <v>0</v>
      </c>
      <c r="AA2751">
        <v>5</v>
      </c>
    </row>
    <row r="2752" spans="1:28" x14ac:dyDescent="0.25">
      <c r="A2752" t="s">
        <v>402</v>
      </c>
      <c r="B2752">
        <v>50913067</v>
      </c>
      <c r="C2752" t="s">
        <v>42427</v>
      </c>
      <c r="D2752" t="s">
        <v>42342</v>
      </c>
      <c r="E2752" t="s">
        <v>42728</v>
      </c>
      <c r="F2752">
        <v>0</v>
      </c>
      <c r="G2752" t="s">
        <v>10741</v>
      </c>
      <c r="H2752" t="s">
        <v>10872</v>
      </c>
      <c r="K2752" s="7" t="s">
        <v>42720</v>
      </c>
      <c r="L2752" t="s">
        <v>42720</v>
      </c>
      <c r="M2752" t="s">
        <v>924</v>
      </c>
      <c r="N2752">
        <v>58</v>
      </c>
      <c r="O2752" s="1">
        <v>45308.763124999998</v>
      </c>
      <c r="S2752" t="s">
        <v>10873</v>
      </c>
      <c r="X2752">
        <v>0</v>
      </c>
      <c r="Y2752" t="s">
        <v>152</v>
      </c>
      <c r="Z2752">
        <v>0</v>
      </c>
      <c r="AA2752">
        <v>5</v>
      </c>
    </row>
    <row r="2753" spans="1:28" x14ac:dyDescent="0.25">
      <c r="A2753" t="s">
        <v>402</v>
      </c>
      <c r="B2753">
        <v>50913067</v>
      </c>
      <c r="C2753" t="s">
        <v>42427</v>
      </c>
      <c r="D2753" t="s">
        <v>42342</v>
      </c>
      <c r="E2753" t="s">
        <v>42728</v>
      </c>
      <c r="F2753">
        <v>0</v>
      </c>
      <c r="G2753" t="s">
        <v>10700</v>
      </c>
      <c r="H2753" t="s">
        <v>10874</v>
      </c>
      <c r="K2753" s="7" t="s">
        <v>42720</v>
      </c>
      <c r="L2753" t="s">
        <v>42720</v>
      </c>
      <c r="M2753" t="s">
        <v>924</v>
      </c>
      <c r="N2753">
        <v>59</v>
      </c>
      <c r="O2753" s="1">
        <v>45308.763124999998</v>
      </c>
      <c r="S2753" t="s">
        <v>10875</v>
      </c>
      <c r="X2753">
        <v>0</v>
      </c>
      <c r="Y2753" t="s">
        <v>152</v>
      </c>
      <c r="Z2753">
        <v>0</v>
      </c>
      <c r="AA2753">
        <v>4</v>
      </c>
    </row>
    <row r="2754" spans="1:28" x14ac:dyDescent="0.25">
      <c r="A2754" t="s">
        <v>402</v>
      </c>
      <c r="B2754">
        <v>50913067</v>
      </c>
      <c r="C2754" t="s">
        <v>42427</v>
      </c>
      <c r="D2754" t="s">
        <v>42342</v>
      </c>
      <c r="E2754" t="s">
        <v>42728</v>
      </c>
      <c r="F2754">
        <v>0</v>
      </c>
      <c r="G2754" t="s">
        <v>10876</v>
      </c>
      <c r="H2754" t="s">
        <v>10877</v>
      </c>
      <c r="K2754" s="7" t="s">
        <v>42720</v>
      </c>
      <c r="L2754" t="s">
        <v>42720</v>
      </c>
      <c r="M2754" t="s">
        <v>924</v>
      </c>
      <c r="N2754">
        <v>60</v>
      </c>
      <c r="O2754" s="1">
        <v>45308.763124999998</v>
      </c>
      <c r="S2754" t="s">
        <v>10878</v>
      </c>
      <c r="X2754">
        <v>0</v>
      </c>
      <c r="Y2754" t="s">
        <v>152</v>
      </c>
      <c r="Z2754">
        <v>0</v>
      </c>
      <c r="AA2754">
        <v>3</v>
      </c>
    </row>
    <row r="2755" spans="1:28" x14ac:dyDescent="0.25">
      <c r="A2755" t="s">
        <v>402</v>
      </c>
      <c r="B2755">
        <v>50913067</v>
      </c>
      <c r="C2755" t="s">
        <v>42427</v>
      </c>
      <c r="D2755" t="s">
        <v>42342</v>
      </c>
      <c r="E2755" t="s">
        <v>42728</v>
      </c>
      <c r="F2755">
        <v>0</v>
      </c>
      <c r="G2755" t="s">
        <v>10879</v>
      </c>
      <c r="H2755" t="s">
        <v>10880</v>
      </c>
      <c r="K2755" s="7" t="s">
        <v>42720</v>
      </c>
      <c r="L2755" t="s">
        <v>42720</v>
      </c>
      <c r="M2755" t="s">
        <v>924</v>
      </c>
      <c r="N2755">
        <v>61</v>
      </c>
      <c r="O2755" s="1">
        <v>45308.763124999998</v>
      </c>
      <c r="S2755" t="s">
        <v>10881</v>
      </c>
      <c r="X2755">
        <v>0</v>
      </c>
      <c r="Y2755" t="s">
        <v>152</v>
      </c>
      <c r="Z2755">
        <v>0</v>
      </c>
      <c r="AA2755">
        <v>3</v>
      </c>
    </row>
    <row r="2756" spans="1:28" x14ac:dyDescent="0.25">
      <c r="A2756" t="s">
        <v>404</v>
      </c>
      <c r="B2756">
        <v>1085266476</v>
      </c>
      <c r="C2756" t="s">
        <v>42428</v>
      </c>
      <c r="D2756" t="s">
        <v>42336</v>
      </c>
      <c r="E2756" t="s">
        <v>42724</v>
      </c>
      <c r="F2756">
        <v>45</v>
      </c>
      <c r="G2756" t="s">
        <v>10882</v>
      </c>
      <c r="H2756" t="s">
        <v>10883</v>
      </c>
      <c r="I2756">
        <v>2020</v>
      </c>
      <c r="J2756" t="s">
        <v>3310</v>
      </c>
      <c r="K2756" s="7" t="s">
        <v>42720</v>
      </c>
      <c r="L2756" t="s">
        <v>42720</v>
      </c>
      <c r="M2756" t="s">
        <v>10884</v>
      </c>
      <c r="N2756">
        <v>1</v>
      </c>
      <c r="O2756" s="1">
        <v>45306.657129629632</v>
      </c>
      <c r="P2756" t="s">
        <v>910</v>
      </c>
      <c r="S2756" t="s">
        <v>10885</v>
      </c>
      <c r="T2756">
        <v>9</v>
      </c>
      <c r="U2756">
        <v>1</v>
      </c>
      <c r="V2756">
        <v>70</v>
      </c>
      <c r="W2756">
        <v>70</v>
      </c>
      <c r="X2756">
        <v>45</v>
      </c>
      <c r="Y2756" t="s">
        <v>5673</v>
      </c>
      <c r="Z2756">
        <v>8</v>
      </c>
      <c r="AA2756">
        <v>6</v>
      </c>
      <c r="AB2756">
        <v>4</v>
      </c>
    </row>
    <row r="2757" spans="1:28" x14ac:dyDescent="0.25">
      <c r="A2757" t="s">
        <v>404</v>
      </c>
      <c r="B2757">
        <v>1085266476</v>
      </c>
      <c r="C2757" t="s">
        <v>42428</v>
      </c>
      <c r="D2757" t="s">
        <v>42336</v>
      </c>
      <c r="E2757" t="s">
        <v>42724</v>
      </c>
      <c r="F2757">
        <v>11</v>
      </c>
      <c r="G2757" t="s">
        <v>10886</v>
      </c>
      <c r="H2757" t="s">
        <v>10887</v>
      </c>
      <c r="I2757">
        <v>2021</v>
      </c>
      <c r="J2757" t="s">
        <v>8679</v>
      </c>
      <c r="K2757" s="7" t="s">
        <v>42720</v>
      </c>
      <c r="L2757" t="s">
        <v>42720</v>
      </c>
      <c r="M2757" t="s">
        <v>10888</v>
      </c>
      <c r="N2757">
        <v>2</v>
      </c>
      <c r="O2757" s="1">
        <v>45306.657129629632</v>
      </c>
      <c r="P2757" t="s">
        <v>910</v>
      </c>
      <c r="S2757" t="s">
        <v>10889</v>
      </c>
      <c r="T2757">
        <v>11</v>
      </c>
      <c r="V2757">
        <v>3615</v>
      </c>
      <c r="W2757">
        <v>3615</v>
      </c>
      <c r="X2757">
        <v>11</v>
      </c>
      <c r="Y2757" t="s">
        <v>143</v>
      </c>
      <c r="Z2757">
        <v>1</v>
      </c>
      <c r="AA2757">
        <v>9</v>
      </c>
      <c r="AB2757">
        <v>3</v>
      </c>
    </row>
    <row r="2758" spans="1:28" x14ac:dyDescent="0.25">
      <c r="A2758" t="s">
        <v>404</v>
      </c>
      <c r="B2758">
        <v>1085266476</v>
      </c>
      <c r="C2758" t="s">
        <v>42428</v>
      </c>
      <c r="D2758" t="s">
        <v>42336</v>
      </c>
      <c r="E2758" t="s">
        <v>42724</v>
      </c>
      <c r="F2758">
        <v>7</v>
      </c>
      <c r="G2758" t="s">
        <v>10890</v>
      </c>
      <c r="H2758" t="s">
        <v>10891</v>
      </c>
      <c r="I2758">
        <v>2023</v>
      </c>
      <c r="J2758" t="s">
        <v>1862</v>
      </c>
      <c r="K2758" s="7" t="s">
        <v>42720</v>
      </c>
      <c r="L2758" t="s">
        <v>42720</v>
      </c>
      <c r="M2758" t="s">
        <v>10892</v>
      </c>
      <c r="N2758">
        <v>3</v>
      </c>
      <c r="O2758" s="1">
        <v>45306.657129629632</v>
      </c>
      <c r="P2758" t="s">
        <v>910</v>
      </c>
      <c r="S2758" t="s">
        <v>10893</v>
      </c>
      <c r="T2758">
        <v>113</v>
      </c>
      <c r="U2758">
        <v>1</v>
      </c>
      <c r="V2758">
        <v>90</v>
      </c>
      <c r="W2758">
        <v>97</v>
      </c>
      <c r="X2758">
        <v>7</v>
      </c>
      <c r="Y2758" t="s">
        <v>106</v>
      </c>
      <c r="Z2758">
        <v>1</v>
      </c>
      <c r="AA2758">
        <v>5</v>
      </c>
      <c r="AB2758">
        <v>1</v>
      </c>
    </row>
    <row r="2759" spans="1:28" x14ac:dyDescent="0.25">
      <c r="A2759" t="s">
        <v>404</v>
      </c>
      <c r="B2759">
        <v>1085266476</v>
      </c>
      <c r="C2759" t="s">
        <v>42428</v>
      </c>
      <c r="D2759" t="s">
        <v>42336</v>
      </c>
      <c r="E2759" t="s">
        <v>42724</v>
      </c>
      <c r="F2759">
        <v>5</v>
      </c>
      <c r="G2759" t="s">
        <v>10894</v>
      </c>
      <c r="H2759" t="s">
        <v>10895</v>
      </c>
      <c r="I2759">
        <v>2021</v>
      </c>
      <c r="J2759" t="s">
        <v>1168</v>
      </c>
      <c r="K2759" s="7" t="s">
        <v>42720</v>
      </c>
      <c r="L2759" t="s">
        <v>42720</v>
      </c>
      <c r="M2759" t="s">
        <v>10896</v>
      </c>
      <c r="N2759">
        <v>4</v>
      </c>
      <c r="O2759" s="1">
        <v>45306.657129629632</v>
      </c>
      <c r="P2759" t="s">
        <v>910</v>
      </c>
      <c r="S2759" t="s">
        <v>10897</v>
      </c>
      <c r="T2759">
        <v>15</v>
      </c>
      <c r="U2759">
        <v>3</v>
      </c>
      <c r="X2759">
        <v>5</v>
      </c>
      <c r="Y2759" t="s">
        <v>112</v>
      </c>
      <c r="Z2759">
        <v>1</v>
      </c>
      <c r="AA2759">
        <v>4</v>
      </c>
      <c r="AB2759">
        <v>3</v>
      </c>
    </row>
    <row r="2760" spans="1:28" x14ac:dyDescent="0.25">
      <c r="A2760" t="s">
        <v>404</v>
      </c>
      <c r="B2760">
        <v>1085266476</v>
      </c>
      <c r="C2760" t="s">
        <v>42428</v>
      </c>
      <c r="D2760" t="s">
        <v>42336</v>
      </c>
      <c r="E2760" t="s">
        <v>42724</v>
      </c>
      <c r="F2760">
        <v>5</v>
      </c>
      <c r="G2760" t="s">
        <v>10898</v>
      </c>
      <c r="H2760" t="s">
        <v>10899</v>
      </c>
      <c r="I2760">
        <v>2018</v>
      </c>
      <c r="J2760" t="s">
        <v>1168</v>
      </c>
      <c r="K2760" s="7" t="s">
        <v>42720</v>
      </c>
      <c r="L2760" t="s">
        <v>42720</v>
      </c>
      <c r="M2760" t="s">
        <v>10900</v>
      </c>
      <c r="N2760">
        <v>5</v>
      </c>
      <c r="O2760" s="1">
        <v>45306.657129629632</v>
      </c>
      <c r="P2760" t="s">
        <v>910</v>
      </c>
      <c r="S2760" t="s">
        <v>10901</v>
      </c>
      <c r="T2760">
        <v>12</v>
      </c>
      <c r="U2760">
        <v>3</v>
      </c>
      <c r="V2760">
        <v>592</v>
      </c>
      <c r="W2760">
        <v>601</v>
      </c>
      <c r="X2760">
        <v>5</v>
      </c>
      <c r="Y2760" t="s">
        <v>50</v>
      </c>
      <c r="Z2760">
        <v>1</v>
      </c>
      <c r="AA2760">
        <v>4</v>
      </c>
      <c r="AB2760">
        <v>6</v>
      </c>
    </row>
    <row r="2761" spans="1:28" x14ac:dyDescent="0.25">
      <c r="A2761" t="s">
        <v>404</v>
      </c>
      <c r="B2761">
        <v>1085266476</v>
      </c>
      <c r="C2761" t="s">
        <v>42428</v>
      </c>
      <c r="D2761" t="s">
        <v>42336</v>
      </c>
      <c r="E2761" t="s">
        <v>42724</v>
      </c>
      <c r="F2761">
        <v>4</v>
      </c>
      <c r="G2761" t="s">
        <v>3902</v>
      </c>
      <c r="H2761" t="s">
        <v>3903</v>
      </c>
      <c r="I2761">
        <v>2020</v>
      </c>
      <c r="J2761" t="s">
        <v>10902</v>
      </c>
      <c r="K2761" s="7" t="s">
        <v>42720</v>
      </c>
      <c r="L2761" t="s">
        <v>42720</v>
      </c>
      <c r="M2761" t="s">
        <v>3905</v>
      </c>
      <c r="N2761">
        <v>6</v>
      </c>
      <c r="O2761" s="1">
        <v>45306.657129629632</v>
      </c>
      <c r="P2761" t="s">
        <v>3888</v>
      </c>
      <c r="S2761" t="s">
        <v>10903</v>
      </c>
      <c r="T2761">
        <v>256628</v>
      </c>
      <c r="X2761">
        <v>4</v>
      </c>
      <c r="Y2761" t="s">
        <v>61</v>
      </c>
      <c r="Z2761">
        <v>1</v>
      </c>
      <c r="AA2761">
        <v>4</v>
      </c>
      <c r="AB2761">
        <v>4</v>
      </c>
    </row>
    <row r="2762" spans="1:28" x14ac:dyDescent="0.25">
      <c r="A2762" t="s">
        <v>404</v>
      </c>
      <c r="B2762">
        <v>1085266476</v>
      </c>
      <c r="C2762" t="s">
        <v>42428</v>
      </c>
      <c r="D2762" t="s">
        <v>42336</v>
      </c>
      <c r="E2762" t="s">
        <v>42724</v>
      </c>
      <c r="F2762">
        <v>3</v>
      </c>
      <c r="G2762" t="s">
        <v>10904</v>
      </c>
      <c r="H2762" t="s">
        <v>10905</v>
      </c>
      <c r="I2762">
        <v>2020</v>
      </c>
      <c r="J2762" t="s">
        <v>3327</v>
      </c>
      <c r="K2762" s="7" t="s">
        <v>42720</v>
      </c>
      <c r="L2762" t="s">
        <v>42720</v>
      </c>
      <c r="M2762" t="s">
        <v>10906</v>
      </c>
      <c r="N2762">
        <v>7</v>
      </c>
      <c r="O2762" s="1">
        <v>45306.657129629632</v>
      </c>
      <c r="P2762" t="s">
        <v>910</v>
      </c>
      <c r="S2762" t="s">
        <v>10907</v>
      </c>
      <c r="T2762">
        <v>25</v>
      </c>
      <c r="U2762">
        <v>2</v>
      </c>
      <c r="V2762">
        <v>166</v>
      </c>
      <c r="W2762">
        <v>189</v>
      </c>
      <c r="X2762">
        <v>3</v>
      </c>
      <c r="Y2762" t="s">
        <v>94</v>
      </c>
      <c r="Z2762">
        <v>1</v>
      </c>
      <c r="AA2762">
        <v>4</v>
      </c>
      <c r="AB2762">
        <v>4</v>
      </c>
    </row>
    <row r="2763" spans="1:28" x14ac:dyDescent="0.25">
      <c r="A2763" t="s">
        <v>404</v>
      </c>
      <c r="B2763">
        <v>1085266476</v>
      </c>
      <c r="C2763" t="s">
        <v>42428</v>
      </c>
      <c r="D2763" t="s">
        <v>42336</v>
      </c>
      <c r="E2763" t="s">
        <v>42724</v>
      </c>
      <c r="F2763">
        <v>1</v>
      </c>
      <c r="G2763" t="s">
        <v>10908</v>
      </c>
      <c r="H2763" t="s">
        <v>10909</v>
      </c>
      <c r="I2763">
        <v>2022</v>
      </c>
      <c r="J2763" t="s">
        <v>10910</v>
      </c>
      <c r="K2763" s="7" t="s">
        <v>42720</v>
      </c>
      <c r="L2763" t="s">
        <v>42720</v>
      </c>
      <c r="M2763" t="s">
        <v>10911</v>
      </c>
      <c r="N2763">
        <v>8</v>
      </c>
      <c r="O2763" s="1">
        <v>45306.657129629632</v>
      </c>
      <c r="P2763" t="s">
        <v>960</v>
      </c>
      <c r="S2763" t="s">
        <v>10912</v>
      </c>
      <c r="V2763">
        <v>980</v>
      </c>
      <c r="W2763">
        <v>21</v>
      </c>
      <c r="X2763">
        <v>1</v>
      </c>
      <c r="Y2763" t="s">
        <v>77</v>
      </c>
      <c r="Z2763">
        <v>0</v>
      </c>
      <c r="AA2763">
        <v>6</v>
      </c>
      <c r="AB2763">
        <v>2</v>
      </c>
    </row>
    <row r="2764" spans="1:28" x14ac:dyDescent="0.25">
      <c r="A2764" t="s">
        <v>404</v>
      </c>
      <c r="B2764">
        <v>1085266476</v>
      </c>
      <c r="C2764" t="s">
        <v>42428</v>
      </c>
      <c r="D2764" t="s">
        <v>42336</v>
      </c>
      <c r="E2764" t="s">
        <v>42724</v>
      </c>
      <c r="F2764">
        <v>0</v>
      </c>
      <c r="G2764" t="s">
        <v>10913</v>
      </c>
      <c r="H2764" t="s">
        <v>10914</v>
      </c>
      <c r="I2764">
        <v>2023</v>
      </c>
      <c r="J2764" t="s">
        <v>919</v>
      </c>
      <c r="K2764" s="7" t="s">
        <v>42720</v>
      </c>
      <c r="L2764" t="s">
        <v>42720</v>
      </c>
      <c r="M2764" t="s">
        <v>924</v>
      </c>
      <c r="N2764">
        <v>9</v>
      </c>
      <c r="O2764" s="1">
        <v>45306.657129629632</v>
      </c>
      <c r="S2764" t="s">
        <v>10915</v>
      </c>
      <c r="X2764">
        <v>0</v>
      </c>
      <c r="Y2764" t="s">
        <v>152</v>
      </c>
      <c r="Z2764">
        <v>0</v>
      </c>
      <c r="AA2764">
        <v>4</v>
      </c>
      <c r="AB2764">
        <v>1</v>
      </c>
    </row>
    <row r="2765" spans="1:28" x14ac:dyDescent="0.25">
      <c r="A2765" t="s">
        <v>404</v>
      </c>
      <c r="B2765">
        <v>1085266476</v>
      </c>
      <c r="C2765" t="s">
        <v>42428</v>
      </c>
      <c r="D2765" t="s">
        <v>42336</v>
      </c>
      <c r="E2765" t="s">
        <v>42724</v>
      </c>
      <c r="F2765">
        <v>0</v>
      </c>
      <c r="G2765" t="s">
        <v>10916</v>
      </c>
      <c r="H2765" t="s">
        <v>10917</v>
      </c>
      <c r="I2765">
        <v>2022</v>
      </c>
      <c r="J2765" t="s">
        <v>3280</v>
      </c>
      <c r="K2765" s="7" t="s">
        <v>42720</v>
      </c>
      <c r="L2765" t="s">
        <v>42720</v>
      </c>
      <c r="M2765" t="s">
        <v>924</v>
      </c>
      <c r="N2765">
        <v>10</v>
      </c>
      <c r="O2765" s="1">
        <v>45306.657129629632</v>
      </c>
      <c r="P2765" t="s">
        <v>910</v>
      </c>
      <c r="S2765" t="s">
        <v>10918</v>
      </c>
      <c r="T2765">
        <v>106</v>
      </c>
      <c r="U2765">
        <v>9</v>
      </c>
      <c r="V2765">
        <v>2355</v>
      </c>
      <c r="W2765">
        <v>2369</v>
      </c>
      <c r="X2765">
        <v>0</v>
      </c>
      <c r="Y2765" t="s">
        <v>152</v>
      </c>
      <c r="Z2765">
        <v>0</v>
      </c>
      <c r="AA2765">
        <v>5</v>
      </c>
      <c r="AB2765">
        <v>2</v>
      </c>
    </row>
    <row r="2766" spans="1:28" x14ac:dyDescent="0.25">
      <c r="A2766" t="s">
        <v>404</v>
      </c>
      <c r="B2766">
        <v>1085266476</v>
      </c>
      <c r="C2766" t="s">
        <v>42428</v>
      </c>
      <c r="D2766" t="s">
        <v>42336</v>
      </c>
      <c r="E2766" t="s">
        <v>42724</v>
      </c>
      <c r="F2766">
        <v>0</v>
      </c>
      <c r="G2766" t="s">
        <v>10919</v>
      </c>
      <c r="H2766" t="s">
        <v>10920</v>
      </c>
      <c r="I2766">
        <v>2021</v>
      </c>
      <c r="J2766" t="s">
        <v>2846</v>
      </c>
      <c r="K2766" s="7" t="s">
        <v>42720</v>
      </c>
      <c r="L2766" t="s">
        <v>42720</v>
      </c>
      <c r="M2766" t="s">
        <v>924</v>
      </c>
      <c r="N2766">
        <v>11</v>
      </c>
      <c r="O2766" s="1">
        <v>45306.657129629632</v>
      </c>
      <c r="P2766" t="s">
        <v>910</v>
      </c>
      <c r="S2766" t="s">
        <v>10921</v>
      </c>
      <c r="T2766">
        <v>111</v>
      </c>
      <c r="U2766">
        <v>10</v>
      </c>
      <c r="V2766">
        <v>163</v>
      </c>
      <c r="W2766">
        <v>164</v>
      </c>
      <c r="X2766">
        <v>0</v>
      </c>
      <c r="Y2766" t="s">
        <v>152</v>
      </c>
      <c r="Z2766">
        <v>0</v>
      </c>
      <c r="AA2766">
        <v>5</v>
      </c>
      <c r="AB2766">
        <v>3</v>
      </c>
    </row>
    <row r="2767" spans="1:28" x14ac:dyDescent="0.25">
      <c r="A2767" t="s">
        <v>404</v>
      </c>
      <c r="B2767">
        <v>1085266476</v>
      </c>
      <c r="C2767" t="s">
        <v>42428</v>
      </c>
      <c r="D2767" t="s">
        <v>42336</v>
      </c>
      <c r="E2767" t="s">
        <v>42724</v>
      </c>
      <c r="F2767">
        <v>0</v>
      </c>
      <c r="G2767" t="s">
        <v>10922</v>
      </c>
      <c r="H2767" t="s">
        <v>10923</v>
      </c>
      <c r="I2767">
        <v>2021</v>
      </c>
      <c r="J2767" t="s">
        <v>1229</v>
      </c>
      <c r="K2767" s="7" t="s">
        <v>42720</v>
      </c>
      <c r="L2767" t="s">
        <v>42720</v>
      </c>
      <c r="M2767" t="s">
        <v>924</v>
      </c>
      <c r="N2767">
        <v>12</v>
      </c>
      <c r="O2767" s="1">
        <v>45306.657129629632</v>
      </c>
      <c r="P2767" t="s">
        <v>960</v>
      </c>
      <c r="S2767" t="s">
        <v>10924</v>
      </c>
      <c r="V2767">
        <v>149</v>
      </c>
      <c r="W2767">
        <v>162</v>
      </c>
      <c r="X2767">
        <v>0</v>
      </c>
      <c r="Y2767" t="s">
        <v>152</v>
      </c>
      <c r="Z2767">
        <v>0</v>
      </c>
      <c r="AA2767">
        <v>4</v>
      </c>
      <c r="AB2767">
        <v>3</v>
      </c>
    </row>
    <row r="2768" spans="1:28" x14ac:dyDescent="0.25">
      <c r="A2768" t="s">
        <v>404</v>
      </c>
      <c r="B2768">
        <v>1085266476</v>
      </c>
      <c r="C2768" t="s">
        <v>42428</v>
      </c>
      <c r="D2768" t="s">
        <v>42336</v>
      </c>
      <c r="E2768" t="s">
        <v>42724</v>
      </c>
      <c r="F2768">
        <v>0</v>
      </c>
      <c r="G2768" t="s">
        <v>10904</v>
      </c>
      <c r="H2768" t="s">
        <v>10925</v>
      </c>
      <c r="I2768">
        <v>2020</v>
      </c>
      <c r="K2768" s="7" t="s">
        <v>42720</v>
      </c>
      <c r="L2768" t="s">
        <v>42720</v>
      </c>
      <c r="M2768" t="s">
        <v>924</v>
      </c>
      <c r="N2768">
        <v>13</v>
      </c>
      <c r="O2768" s="1">
        <v>45306.657129629632</v>
      </c>
      <c r="S2768" t="s">
        <v>10926</v>
      </c>
      <c r="X2768">
        <v>0</v>
      </c>
      <c r="Y2768" t="s">
        <v>152</v>
      </c>
      <c r="Z2768">
        <v>0</v>
      </c>
      <c r="AA2768">
        <v>4</v>
      </c>
      <c r="AB2768">
        <v>4</v>
      </c>
    </row>
    <row r="2769" spans="1:28" x14ac:dyDescent="0.25">
      <c r="A2769" t="s">
        <v>404</v>
      </c>
      <c r="B2769">
        <v>1085266476</v>
      </c>
      <c r="C2769" t="s">
        <v>42428</v>
      </c>
      <c r="D2769" t="s">
        <v>42336</v>
      </c>
      <c r="E2769" t="s">
        <v>42724</v>
      </c>
      <c r="F2769">
        <v>0</v>
      </c>
      <c r="G2769" t="s">
        <v>10927</v>
      </c>
      <c r="H2769" t="s">
        <v>10928</v>
      </c>
      <c r="I2769">
        <v>2020</v>
      </c>
      <c r="K2769" s="7" t="s">
        <v>42720</v>
      </c>
      <c r="L2769" t="s">
        <v>42720</v>
      </c>
      <c r="M2769" t="s">
        <v>924</v>
      </c>
      <c r="N2769">
        <v>14</v>
      </c>
      <c r="O2769" s="1">
        <v>45306.657129629632</v>
      </c>
      <c r="S2769" t="s">
        <v>10929</v>
      </c>
      <c r="X2769">
        <v>0</v>
      </c>
      <c r="Y2769" t="s">
        <v>152</v>
      </c>
      <c r="Z2769">
        <v>0</v>
      </c>
      <c r="AA2769">
        <v>3</v>
      </c>
      <c r="AB2769">
        <v>4</v>
      </c>
    </row>
    <row r="2770" spans="1:28" x14ac:dyDescent="0.25">
      <c r="A2770" t="s">
        <v>404</v>
      </c>
      <c r="B2770">
        <v>1085266476</v>
      </c>
      <c r="C2770" t="s">
        <v>42428</v>
      </c>
      <c r="D2770" t="s">
        <v>42336</v>
      </c>
      <c r="E2770" t="s">
        <v>42724</v>
      </c>
      <c r="F2770">
        <v>0</v>
      </c>
      <c r="G2770" t="s">
        <v>10930</v>
      </c>
      <c r="H2770" t="s">
        <v>10931</v>
      </c>
      <c r="I2770">
        <v>2019</v>
      </c>
      <c r="J2770" t="s">
        <v>10932</v>
      </c>
      <c r="K2770" s="7" t="s">
        <v>42720</v>
      </c>
      <c r="L2770" t="s">
        <v>42720</v>
      </c>
      <c r="M2770" t="s">
        <v>924</v>
      </c>
      <c r="N2770">
        <v>15</v>
      </c>
      <c r="O2770" s="1">
        <v>45306.657129629632</v>
      </c>
      <c r="P2770" t="s">
        <v>910</v>
      </c>
      <c r="S2770" t="s">
        <v>10933</v>
      </c>
      <c r="T2770">
        <v>2019</v>
      </c>
      <c r="X2770">
        <v>0</v>
      </c>
      <c r="Y2770" t="s">
        <v>152</v>
      </c>
      <c r="Z2770">
        <v>0</v>
      </c>
      <c r="AA2770">
        <v>7</v>
      </c>
      <c r="AB2770">
        <v>5</v>
      </c>
    </row>
    <row r="2771" spans="1:28" x14ac:dyDescent="0.25">
      <c r="A2771" t="s">
        <v>404</v>
      </c>
      <c r="B2771">
        <v>1085266476</v>
      </c>
      <c r="C2771" t="s">
        <v>42428</v>
      </c>
      <c r="D2771" t="s">
        <v>42336</v>
      </c>
      <c r="E2771" t="s">
        <v>42724</v>
      </c>
      <c r="F2771">
        <v>0</v>
      </c>
      <c r="G2771" t="s">
        <v>10934</v>
      </c>
      <c r="H2771" t="s">
        <v>10935</v>
      </c>
      <c r="I2771">
        <v>2019</v>
      </c>
      <c r="J2771" t="s">
        <v>10936</v>
      </c>
      <c r="K2771" s="7" t="s">
        <v>42720</v>
      </c>
      <c r="L2771" t="s">
        <v>42720</v>
      </c>
      <c r="M2771" t="s">
        <v>924</v>
      </c>
      <c r="N2771">
        <v>16</v>
      </c>
      <c r="O2771" s="1">
        <v>45306.657129629632</v>
      </c>
      <c r="P2771" t="s">
        <v>1985</v>
      </c>
      <c r="S2771" t="s">
        <v>10937</v>
      </c>
      <c r="X2771">
        <v>0</v>
      </c>
      <c r="Y2771" t="s">
        <v>152</v>
      </c>
      <c r="Z2771">
        <v>0</v>
      </c>
      <c r="AA2771">
        <v>4</v>
      </c>
      <c r="AB2771">
        <v>5</v>
      </c>
    </row>
    <row r="2772" spans="1:28" x14ac:dyDescent="0.25">
      <c r="A2772" t="s">
        <v>404</v>
      </c>
      <c r="B2772">
        <v>1085266476</v>
      </c>
      <c r="C2772" t="s">
        <v>42428</v>
      </c>
      <c r="D2772" t="s">
        <v>42336</v>
      </c>
      <c r="E2772" t="s">
        <v>42724</v>
      </c>
      <c r="F2772">
        <v>0</v>
      </c>
      <c r="G2772" t="s">
        <v>10938</v>
      </c>
      <c r="H2772" t="s">
        <v>10939</v>
      </c>
      <c r="J2772" t="s">
        <v>10940</v>
      </c>
      <c r="K2772" s="7" t="s">
        <v>42720</v>
      </c>
      <c r="L2772" t="s">
        <v>42720</v>
      </c>
      <c r="M2772" t="s">
        <v>924</v>
      </c>
      <c r="N2772">
        <v>17</v>
      </c>
      <c r="O2772" s="1">
        <v>45306.657129629632</v>
      </c>
      <c r="S2772" t="s">
        <v>10941</v>
      </c>
      <c r="X2772">
        <v>0</v>
      </c>
      <c r="Y2772" t="s">
        <v>152</v>
      </c>
      <c r="Z2772">
        <v>0</v>
      </c>
      <c r="AA2772">
        <v>6</v>
      </c>
    </row>
    <row r="2773" spans="1:28" x14ac:dyDescent="0.25">
      <c r="A2773" t="s">
        <v>404</v>
      </c>
      <c r="B2773">
        <v>1085266476</v>
      </c>
      <c r="C2773" t="s">
        <v>42428</v>
      </c>
      <c r="D2773" t="s">
        <v>42336</v>
      </c>
      <c r="E2773" t="s">
        <v>42724</v>
      </c>
      <c r="F2773">
        <v>0</v>
      </c>
      <c r="G2773" t="s">
        <v>10942</v>
      </c>
      <c r="H2773" t="s">
        <v>10943</v>
      </c>
      <c r="K2773" s="7" t="s">
        <v>42720</v>
      </c>
      <c r="L2773" t="s">
        <v>42720</v>
      </c>
      <c r="M2773" t="s">
        <v>924</v>
      </c>
      <c r="N2773">
        <v>18</v>
      </c>
      <c r="O2773" s="1">
        <v>45306.657129629632</v>
      </c>
      <c r="S2773" t="s">
        <v>10944</v>
      </c>
      <c r="X2773">
        <v>0</v>
      </c>
      <c r="Y2773" t="s">
        <v>152</v>
      </c>
      <c r="Z2773">
        <v>0</v>
      </c>
      <c r="AA2773">
        <v>4</v>
      </c>
    </row>
    <row r="2774" spans="1:28" x14ac:dyDescent="0.25">
      <c r="A2774" t="s">
        <v>404</v>
      </c>
      <c r="B2774">
        <v>1085266476</v>
      </c>
      <c r="C2774" t="s">
        <v>42428</v>
      </c>
      <c r="D2774" t="s">
        <v>42336</v>
      </c>
      <c r="E2774" t="s">
        <v>42724</v>
      </c>
      <c r="F2774">
        <v>0</v>
      </c>
      <c r="G2774" t="s">
        <v>10945</v>
      </c>
      <c r="H2774" t="s">
        <v>10946</v>
      </c>
      <c r="J2774" t="s">
        <v>10663</v>
      </c>
      <c r="K2774" s="7" t="s">
        <v>10947</v>
      </c>
      <c r="L2774" t="s">
        <v>42720</v>
      </c>
      <c r="M2774" t="s">
        <v>924</v>
      </c>
      <c r="N2774">
        <v>19</v>
      </c>
      <c r="O2774" s="1">
        <v>45306.657129629632</v>
      </c>
      <c r="S2774" t="s">
        <v>10948</v>
      </c>
      <c r="X2774">
        <v>0</v>
      </c>
      <c r="Y2774" t="s">
        <v>152</v>
      </c>
      <c r="Z2774">
        <v>0</v>
      </c>
      <c r="AA2774">
        <v>2</v>
      </c>
    </row>
    <row r="2775" spans="1:28" x14ac:dyDescent="0.25">
      <c r="A2775" t="s">
        <v>408</v>
      </c>
      <c r="B2775">
        <v>1018431286</v>
      </c>
      <c r="C2775" t="s">
        <v>42429</v>
      </c>
      <c r="D2775" t="s">
        <v>42336</v>
      </c>
      <c r="E2775" t="s">
        <v>42726</v>
      </c>
      <c r="F2775">
        <v>14</v>
      </c>
      <c r="G2775" t="s">
        <v>10949</v>
      </c>
      <c r="H2775" t="s">
        <v>10950</v>
      </c>
      <c r="I2775">
        <v>2018</v>
      </c>
      <c r="J2775" t="s">
        <v>10840</v>
      </c>
      <c r="K2775" s="7" t="s">
        <v>42720</v>
      </c>
      <c r="L2775" t="s">
        <v>42720</v>
      </c>
      <c r="M2775" t="s">
        <v>10951</v>
      </c>
      <c r="N2775">
        <v>1</v>
      </c>
      <c r="O2775" s="1">
        <v>45306.657129629632</v>
      </c>
      <c r="P2775" t="s">
        <v>910</v>
      </c>
      <c r="S2775" t="s">
        <v>10952</v>
      </c>
      <c r="T2775">
        <v>35</v>
      </c>
      <c r="U2775">
        <v>1</v>
      </c>
      <c r="V2775">
        <v>1201</v>
      </c>
      <c r="W2775">
        <v>1207</v>
      </c>
      <c r="X2775">
        <v>14</v>
      </c>
      <c r="Y2775" t="s">
        <v>229</v>
      </c>
      <c r="Z2775">
        <v>2</v>
      </c>
      <c r="AA2775">
        <v>6</v>
      </c>
      <c r="AB2775">
        <v>6</v>
      </c>
    </row>
    <row r="2776" spans="1:28" x14ac:dyDescent="0.25">
      <c r="A2776" t="s">
        <v>408</v>
      </c>
      <c r="B2776">
        <v>1018431286</v>
      </c>
      <c r="C2776" t="s">
        <v>42429</v>
      </c>
      <c r="D2776" t="s">
        <v>42336</v>
      </c>
      <c r="E2776" t="s">
        <v>42726</v>
      </c>
      <c r="F2776">
        <v>12</v>
      </c>
      <c r="G2776" t="s">
        <v>10953</v>
      </c>
      <c r="H2776" t="s">
        <v>10954</v>
      </c>
      <c r="I2776">
        <v>2016</v>
      </c>
      <c r="J2776" t="s">
        <v>10955</v>
      </c>
      <c r="K2776" s="7" t="s">
        <v>42720</v>
      </c>
      <c r="L2776" t="s">
        <v>42720</v>
      </c>
      <c r="M2776" t="s">
        <v>10956</v>
      </c>
      <c r="N2776">
        <v>2</v>
      </c>
      <c r="O2776" s="1">
        <v>45306.657129629632</v>
      </c>
      <c r="P2776" t="s">
        <v>910</v>
      </c>
      <c r="S2776" t="s">
        <v>10957</v>
      </c>
      <c r="T2776">
        <v>4</v>
      </c>
      <c r="U2776">
        <v>3</v>
      </c>
      <c r="V2776">
        <v>247</v>
      </c>
      <c r="W2776">
        <v>253</v>
      </c>
      <c r="X2776">
        <v>12</v>
      </c>
      <c r="Y2776" t="s">
        <v>127</v>
      </c>
      <c r="Z2776">
        <v>2</v>
      </c>
      <c r="AA2776">
        <v>6</v>
      </c>
      <c r="AB2776">
        <v>8</v>
      </c>
    </row>
    <row r="2777" spans="1:28" x14ac:dyDescent="0.25">
      <c r="A2777" t="s">
        <v>408</v>
      </c>
      <c r="B2777">
        <v>1018431286</v>
      </c>
      <c r="C2777" t="s">
        <v>42429</v>
      </c>
      <c r="D2777" t="s">
        <v>42336</v>
      </c>
      <c r="E2777" t="s">
        <v>42726</v>
      </c>
      <c r="F2777">
        <v>11</v>
      </c>
      <c r="G2777" t="s">
        <v>10958</v>
      </c>
      <c r="H2777" t="s">
        <v>10959</v>
      </c>
      <c r="I2777">
        <v>2019</v>
      </c>
      <c r="J2777" t="s">
        <v>3647</v>
      </c>
      <c r="K2777" s="7" t="s">
        <v>42720</v>
      </c>
      <c r="L2777" t="s">
        <v>42720</v>
      </c>
      <c r="M2777" t="s">
        <v>10960</v>
      </c>
      <c r="N2777">
        <v>3</v>
      </c>
      <c r="O2777" s="1">
        <v>45306.657129629632</v>
      </c>
      <c r="P2777" t="s">
        <v>910</v>
      </c>
      <c r="S2777" t="s">
        <v>10961</v>
      </c>
      <c r="T2777">
        <v>256</v>
      </c>
      <c r="V2777">
        <v>108528</v>
      </c>
      <c r="W2777">
        <v>108528</v>
      </c>
      <c r="X2777">
        <v>11</v>
      </c>
      <c r="Y2777" t="s">
        <v>426</v>
      </c>
      <c r="Z2777">
        <v>3</v>
      </c>
      <c r="AA2777">
        <v>4</v>
      </c>
      <c r="AB2777">
        <v>5</v>
      </c>
    </row>
    <row r="2778" spans="1:28" x14ac:dyDescent="0.25">
      <c r="A2778" t="s">
        <v>408</v>
      </c>
      <c r="B2778">
        <v>1018431286</v>
      </c>
      <c r="C2778" t="s">
        <v>42429</v>
      </c>
      <c r="D2778" t="s">
        <v>42336</v>
      </c>
      <c r="E2778" t="s">
        <v>42726</v>
      </c>
      <c r="F2778">
        <v>11</v>
      </c>
      <c r="G2778" t="s">
        <v>10962</v>
      </c>
      <c r="H2778" t="s">
        <v>10963</v>
      </c>
      <c r="I2778">
        <v>2016</v>
      </c>
      <c r="J2778" t="s">
        <v>10964</v>
      </c>
      <c r="K2778" s="7" t="s">
        <v>42720</v>
      </c>
      <c r="L2778" t="s">
        <v>42720</v>
      </c>
      <c r="M2778" t="s">
        <v>10965</v>
      </c>
      <c r="N2778">
        <v>4</v>
      </c>
      <c r="O2778" s="1">
        <v>45306.657129629632</v>
      </c>
      <c r="P2778" t="s">
        <v>910</v>
      </c>
      <c r="S2778" t="s">
        <v>10966</v>
      </c>
      <c r="T2778">
        <v>5</v>
      </c>
      <c r="V2778">
        <v>2</v>
      </c>
      <c r="W2778">
        <v>2</v>
      </c>
      <c r="X2778">
        <v>11</v>
      </c>
      <c r="Y2778" t="s">
        <v>743</v>
      </c>
      <c r="Z2778">
        <v>2</v>
      </c>
      <c r="AA2778">
        <v>6</v>
      </c>
      <c r="AB2778">
        <v>8</v>
      </c>
    </row>
    <row r="2779" spans="1:28" x14ac:dyDescent="0.25">
      <c r="A2779" t="s">
        <v>408</v>
      </c>
      <c r="B2779">
        <v>1018431286</v>
      </c>
      <c r="C2779" t="s">
        <v>42429</v>
      </c>
      <c r="D2779" t="s">
        <v>42336</v>
      </c>
      <c r="E2779" t="s">
        <v>42726</v>
      </c>
      <c r="F2779">
        <v>10</v>
      </c>
      <c r="G2779" t="s">
        <v>10967</v>
      </c>
      <c r="H2779" t="s">
        <v>10968</v>
      </c>
      <c r="I2779">
        <v>2012</v>
      </c>
      <c r="J2779" t="s">
        <v>10969</v>
      </c>
      <c r="K2779" s="7" t="s">
        <v>42720</v>
      </c>
      <c r="L2779" t="s">
        <v>42720</v>
      </c>
      <c r="M2779" t="s">
        <v>10970</v>
      </c>
      <c r="N2779">
        <v>5</v>
      </c>
      <c r="O2779" s="1">
        <v>45306.657129629632</v>
      </c>
      <c r="P2779" t="s">
        <v>960</v>
      </c>
      <c r="S2779" t="s">
        <v>10971</v>
      </c>
      <c r="V2779">
        <v>231</v>
      </c>
      <c r="W2779">
        <v>246</v>
      </c>
      <c r="X2779">
        <v>10</v>
      </c>
      <c r="Y2779" t="s">
        <v>50</v>
      </c>
      <c r="Z2779">
        <v>2</v>
      </c>
      <c r="AA2779">
        <v>6</v>
      </c>
      <c r="AB2779">
        <v>12</v>
      </c>
    </row>
    <row r="2780" spans="1:28" x14ac:dyDescent="0.25">
      <c r="A2780" t="s">
        <v>408</v>
      </c>
      <c r="B2780">
        <v>1018431286</v>
      </c>
      <c r="C2780" t="s">
        <v>42429</v>
      </c>
      <c r="D2780" t="s">
        <v>42336</v>
      </c>
      <c r="E2780" t="s">
        <v>42726</v>
      </c>
      <c r="F2780">
        <v>7</v>
      </c>
      <c r="G2780" t="s">
        <v>10972</v>
      </c>
      <c r="H2780" t="s">
        <v>10973</v>
      </c>
      <c r="I2780">
        <v>2019</v>
      </c>
      <c r="J2780" t="s">
        <v>1915</v>
      </c>
      <c r="K2780" s="7" t="s">
        <v>42720</v>
      </c>
      <c r="L2780" t="s">
        <v>42720</v>
      </c>
      <c r="M2780" t="s">
        <v>10974</v>
      </c>
      <c r="N2780">
        <v>6</v>
      </c>
      <c r="O2780" s="1">
        <v>45306.657129629632</v>
      </c>
      <c r="P2780" t="s">
        <v>910</v>
      </c>
      <c r="S2780" t="s">
        <v>10975</v>
      </c>
      <c r="T2780">
        <v>24</v>
      </c>
      <c r="U2780">
        <v>2</v>
      </c>
      <c r="V2780">
        <v>372</v>
      </c>
      <c r="W2780">
        <v>378</v>
      </c>
      <c r="X2780">
        <v>7</v>
      </c>
      <c r="Y2780" t="s">
        <v>118</v>
      </c>
      <c r="Z2780">
        <v>1</v>
      </c>
      <c r="AA2780">
        <v>5</v>
      </c>
      <c r="AB2780">
        <v>5</v>
      </c>
    </row>
    <row r="2781" spans="1:28" x14ac:dyDescent="0.25">
      <c r="A2781" t="s">
        <v>408</v>
      </c>
      <c r="B2781">
        <v>1018431286</v>
      </c>
      <c r="C2781" t="s">
        <v>42429</v>
      </c>
      <c r="D2781" t="s">
        <v>42336</v>
      </c>
      <c r="E2781" t="s">
        <v>42726</v>
      </c>
      <c r="F2781">
        <v>5</v>
      </c>
      <c r="G2781" t="s">
        <v>10976</v>
      </c>
      <c r="H2781" t="s">
        <v>10977</v>
      </c>
      <c r="I2781">
        <v>2015</v>
      </c>
      <c r="K2781" s="7" t="s">
        <v>42720</v>
      </c>
      <c r="L2781" t="s">
        <v>42720</v>
      </c>
      <c r="M2781" t="s">
        <v>10978</v>
      </c>
      <c r="N2781">
        <v>7</v>
      </c>
      <c r="O2781" s="1">
        <v>45306.657129629632</v>
      </c>
      <c r="S2781" t="s">
        <v>10979</v>
      </c>
      <c r="X2781">
        <v>5</v>
      </c>
      <c r="Y2781" t="s">
        <v>482</v>
      </c>
      <c r="Z2781">
        <v>1</v>
      </c>
      <c r="AA2781">
        <v>6</v>
      </c>
      <c r="AB2781">
        <v>9</v>
      </c>
    </row>
    <row r="2782" spans="1:28" x14ac:dyDescent="0.25">
      <c r="A2782" t="s">
        <v>408</v>
      </c>
      <c r="B2782">
        <v>1018431286</v>
      </c>
      <c r="C2782" t="s">
        <v>42429</v>
      </c>
      <c r="D2782" t="s">
        <v>42336</v>
      </c>
      <c r="E2782" t="s">
        <v>42726</v>
      </c>
      <c r="F2782">
        <v>5</v>
      </c>
      <c r="G2782" t="s">
        <v>10980</v>
      </c>
      <c r="H2782" t="s">
        <v>10981</v>
      </c>
      <c r="I2782">
        <v>2013</v>
      </c>
      <c r="J2782" t="s">
        <v>10982</v>
      </c>
      <c r="K2782" s="7" t="s">
        <v>42720</v>
      </c>
      <c r="L2782" t="s">
        <v>42720</v>
      </c>
      <c r="M2782" t="s">
        <v>10983</v>
      </c>
      <c r="N2782">
        <v>8</v>
      </c>
      <c r="O2782" s="1">
        <v>45306.657129629632</v>
      </c>
      <c r="P2782" t="s">
        <v>910</v>
      </c>
      <c r="S2782" t="s">
        <v>10984</v>
      </c>
      <c r="T2782">
        <v>3</v>
      </c>
      <c r="U2782">
        <v>1</v>
      </c>
      <c r="V2782">
        <v>57</v>
      </c>
      <c r="W2782">
        <v>63</v>
      </c>
      <c r="X2782">
        <v>5</v>
      </c>
      <c r="Y2782" t="s">
        <v>205</v>
      </c>
      <c r="Z2782">
        <v>1</v>
      </c>
      <c r="AA2782">
        <v>5</v>
      </c>
      <c r="AB2782">
        <v>11</v>
      </c>
    </row>
    <row r="2783" spans="1:28" x14ac:dyDescent="0.25">
      <c r="A2783" t="s">
        <v>408</v>
      </c>
      <c r="B2783">
        <v>1018431286</v>
      </c>
      <c r="C2783" t="s">
        <v>42429</v>
      </c>
      <c r="D2783" t="s">
        <v>42336</v>
      </c>
      <c r="E2783" t="s">
        <v>42726</v>
      </c>
      <c r="F2783">
        <v>3</v>
      </c>
      <c r="G2783" t="s">
        <v>10985</v>
      </c>
      <c r="H2783" t="s">
        <v>10986</v>
      </c>
      <c r="I2783">
        <v>2006</v>
      </c>
      <c r="J2783" t="s">
        <v>10987</v>
      </c>
      <c r="K2783" s="7" t="s">
        <v>42720</v>
      </c>
      <c r="L2783" t="s">
        <v>42720</v>
      </c>
      <c r="M2783" t="s">
        <v>10988</v>
      </c>
      <c r="N2783">
        <v>9</v>
      </c>
      <c r="O2783" s="1">
        <v>45306.657129629632</v>
      </c>
      <c r="P2783" t="s">
        <v>910</v>
      </c>
      <c r="S2783" t="s">
        <v>10989</v>
      </c>
      <c r="T2783">
        <v>59</v>
      </c>
      <c r="V2783">
        <v>49</v>
      </c>
      <c r="W2783">
        <v>53</v>
      </c>
      <c r="X2783">
        <v>3</v>
      </c>
      <c r="Y2783" t="s">
        <v>52</v>
      </c>
      <c r="Z2783">
        <v>1</v>
      </c>
      <c r="AA2783">
        <v>5</v>
      </c>
      <c r="AB2783">
        <v>18</v>
      </c>
    </row>
    <row r="2784" spans="1:28" x14ac:dyDescent="0.25">
      <c r="A2784" t="s">
        <v>408</v>
      </c>
      <c r="B2784">
        <v>1018431286</v>
      </c>
      <c r="C2784" t="s">
        <v>42429</v>
      </c>
      <c r="D2784" t="s">
        <v>42336</v>
      </c>
      <c r="E2784" t="s">
        <v>42726</v>
      </c>
      <c r="F2784">
        <v>1</v>
      </c>
      <c r="G2784" t="s">
        <v>10949</v>
      </c>
      <c r="H2784" t="s">
        <v>10990</v>
      </c>
      <c r="I2784">
        <v>2018</v>
      </c>
      <c r="J2784" t="s">
        <v>10840</v>
      </c>
      <c r="K2784" s="7" t="s">
        <v>42720</v>
      </c>
      <c r="L2784" t="s">
        <v>42720</v>
      </c>
      <c r="M2784" t="s">
        <v>10991</v>
      </c>
      <c r="N2784">
        <v>10</v>
      </c>
      <c r="O2784" s="1">
        <v>45306.657129629632</v>
      </c>
      <c r="P2784" t="s">
        <v>910</v>
      </c>
      <c r="S2784" t="s">
        <v>10992</v>
      </c>
      <c r="T2784">
        <v>35</v>
      </c>
      <c r="U2784">
        <v>1</v>
      </c>
      <c r="V2784">
        <v>1201</v>
      </c>
      <c r="W2784">
        <v>1207</v>
      </c>
      <c r="X2784">
        <v>1</v>
      </c>
      <c r="Y2784" t="s">
        <v>52</v>
      </c>
      <c r="Z2784">
        <v>0</v>
      </c>
      <c r="AA2784">
        <v>6</v>
      </c>
      <c r="AB2784">
        <v>6</v>
      </c>
    </row>
    <row r="2785" spans="1:28" x14ac:dyDescent="0.25">
      <c r="A2785" t="s">
        <v>408</v>
      </c>
      <c r="B2785">
        <v>1018431286</v>
      </c>
      <c r="C2785" t="s">
        <v>42429</v>
      </c>
      <c r="D2785" t="s">
        <v>42336</v>
      </c>
      <c r="E2785" t="s">
        <v>42726</v>
      </c>
      <c r="F2785">
        <v>1</v>
      </c>
      <c r="G2785" t="s">
        <v>10993</v>
      </c>
      <c r="H2785" t="s">
        <v>10994</v>
      </c>
      <c r="I2785">
        <v>2015</v>
      </c>
      <c r="J2785" t="s">
        <v>10995</v>
      </c>
      <c r="K2785" s="7" t="s">
        <v>42720</v>
      </c>
      <c r="L2785" t="s">
        <v>42720</v>
      </c>
      <c r="M2785" t="s">
        <v>10996</v>
      </c>
      <c r="N2785">
        <v>11</v>
      </c>
      <c r="O2785" s="1">
        <v>45306.657129629632</v>
      </c>
      <c r="P2785" t="s">
        <v>910</v>
      </c>
      <c r="S2785" t="s">
        <v>10997</v>
      </c>
      <c r="T2785">
        <v>7</v>
      </c>
      <c r="U2785">
        <v>7</v>
      </c>
      <c r="V2785">
        <v>210</v>
      </c>
      <c r="W2785">
        <v>217</v>
      </c>
      <c r="X2785">
        <v>1</v>
      </c>
      <c r="Y2785" t="s">
        <v>113</v>
      </c>
      <c r="Z2785">
        <v>0</v>
      </c>
      <c r="AA2785">
        <v>7</v>
      </c>
      <c r="AB2785">
        <v>9</v>
      </c>
    </row>
    <row r="2786" spans="1:28" x14ac:dyDescent="0.25">
      <c r="A2786" t="s">
        <v>408</v>
      </c>
      <c r="B2786">
        <v>1018431286</v>
      </c>
      <c r="C2786" t="s">
        <v>42429</v>
      </c>
      <c r="D2786" t="s">
        <v>42336</v>
      </c>
      <c r="E2786" t="s">
        <v>42726</v>
      </c>
      <c r="F2786">
        <v>0</v>
      </c>
      <c r="G2786" t="s">
        <v>10998</v>
      </c>
      <c r="H2786" t="s">
        <v>10999</v>
      </c>
      <c r="I2786">
        <v>2019</v>
      </c>
      <c r="J2786" t="s">
        <v>1915</v>
      </c>
      <c r="K2786" s="7" t="s">
        <v>42720</v>
      </c>
      <c r="L2786" t="s">
        <v>42720</v>
      </c>
      <c r="M2786" t="s">
        <v>924</v>
      </c>
      <c r="N2786">
        <v>12</v>
      </c>
      <c r="O2786" s="1">
        <v>45306.657129629632</v>
      </c>
      <c r="P2786" t="s">
        <v>910</v>
      </c>
      <c r="S2786" t="s">
        <v>11000</v>
      </c>
      <c r="T2786">
        <v>24</v>
      </c>
      <c r="U2786">
        <v>2</v>
      </c>
      <c r="V2786">
        <v>372</v>
      </c>
      <c r="W2786">
        <v>378</v>
      </c>
      <c r="X2786">
        <v>0</v>
      </c>
      <c r="Y2786" t="s">
        <v>152</v>
      </c>
      <c r="Z2786">
        <v>0</v>
      </c>
      <c r="AA2786">
        <v>5</v>
      </c>
      <c r="AB2786">
        <v>5</v>
      </c>
    </row>
    <row r="2787" spans="1:28" x14ac:dyDescent="0.25">
      <c r="A2787" t="s">
        <v>408</v>
      </c>
      <c r="B2787">
        <v>1018431286</v>
      </c>
      <c r="C2787" t="s">
        <v>42429</v>
      </c>
      <c r="D2787" t="s">
        <v>42336</v>
      </c>
      <c r="E2787" t="s">
        <v>42726</v>
      </c>
      <c r="F2787">
        <v>0</v>
      </c>
      <c r="G2787" t="s">
        <v>11001</v>
      </c>
      <c r="H2787" t="s">
        <v>11002</v>
      </c>
      <c r="I2787">
        <v>2018</v>
      </c>
      <c r="K2787" s="7" t="s">
        <v>42720</v>
      </c>
      <c r="L2787" t="s">
        <v>42720</v>
      </c>
      <c r="M2787" t="s">
        <v>924</v>
      </c>
      <c r="N2787">
        <v>13</v>
      </c>
      <c r="O2787" s="1">
        <v>45306.657129629632</v>
      </c>
      <c r="S2787" t="s">
        <v>11003</v>
      </c>
      <c r="X2787">
        <v>0</v>
      </c>
      <c r="Y2787" t="s">
        <v>152</v>
      </c>
      <c r="Z2787">
        <v>0</v>
      </c>
      <c r="AA2787">
        <v>6</v>
      </c>
      <c r="AB2787">
        <v>6</v>
      </c>
    </row>
    <row r="2788" spans="1:28" x14ac:dyDescent="0.25">
      <c r="A2788" t="s">
        <v>408</v>
      </c>
      <c r="B2788">
        <v>1018431286</v>
      </c>
      <c r="C2788" t="s">
        <v>42429</v>
      </c>
      <c r="D2788" t="s">
        <v>42336</v>
      </c>
      <c r="E2788" t="s">
        <v>42726</v>
      </c>
      <c r="F2788">
        <v>0</v>
      </c>
      <c r="G2788" t="s">
        <v>11004</v>
      </c>
      <c r="H2788" t="s">
        <v>11005</v>
      </c>
      <c r="I2788">
        <v>2004</v>
      </c>
      <c r="J2788" t="s">
        <v>11006</v>
      </c>
      <c r="K2788" s="7" t="s">
        <v>42720</v>
      </c>
      <c r="L2788" t="s">
        <v>42720</v>
      </c>
      <c r="M2788" t="s">
        <v>924</v>
      </c>
      <c r="N2788">
        <v>14</v>
      </c>
      <c r="O2788" s="1">
        <v>45306.657129629632</v>
      </c>
      <c r="P2788" t="s">
        <v>910</v>
      </c>
      <c r="S2788" t="s">
        <v>11007</v>
      </c>
      <c r="T2788">
        <v>13</v>
      </c>
      <c r="U2788">
        <v>3</v>
      </c>
      <c r="V2788">
        <v>143</v>
      </c>
      <c r="W2788">
        <v>146</v>
      </c>
      <c r="X2788">
        <v>0</v>
      </c>
      <c r="Y2788" t="s">
        <v>152</v>
      </c>
      <c r="Z2788">
        <v>0</v>
      </c>
      <c r="AA2788">
        <v>3</v>
      </c>
      <c r="AB2788">
        <v>20</v>
      </c>
    </row>
    <row r="2789" spans="1:28" x14ac:dyDescent="0.25">
      <c r="A2789" t="s">
        <v>408</v>
      </c>
      <c r="B2789">
        <v>1018431286</v>
      </c>
      <c r="C2789" t="s">
        <v>42429</v>
      </c>
      <c r="D2789" t="s">
        <v>42336</v>
      </c>
      <c r="E2789" t="s">
        <v>42726</v>
      </c>
      <c r="F2789">
        <v>0</v>
      </c>
      <c r="G2789" t="s">
        <v>10976</v>
      </c>
      <c r="H2789" t="s">
        <v>11008</v>
      </c>
      <c r="K2789" s="7" t="s">
        <v>42720</v>
      </c>
      <c r="L2789" t="s">
        <v>42720</v>
      </c>
      <c r="M2789" t="s">
        <v>924</v>
      </c>
      <c r="N2789">
        <v>15</v>
      </c>
      <c r="O2789" s="1">
        <v>45306.657129629632</v>
      </c>
      <c r="S2789" t="s">
        <v>11009</v>
      </c>
      <c r="X2789">
        <v>0</v>
      </c>
      <c r="Y2789" t="s">
        <v>152</v>
      </c>
      <c r="Z2789">
        <v>0</v>
      </c>
      <c r="AA2789">
        <v>6</v>
      </c>
    </row>
    <row r="2790" spans="1:28" x14ac:dyDescent="0.25">
      <c r="A2790" t="s">
        <v>411</v>
      </c>
      <c r="B2790">
        <v>1069723407</v>
      </c>
      <c r="C2790" t="s">
        <v>42430</v>
      </c>
      <c r="D2790" t="s">
        <v>42336</v>
      </c>
      <c r="E2790" t="s">
        <v>42727</v>
      </c>
      <c r="F2790">
        <v>108</v>
      </c>
      <c r="G2790" t="s">
        <v>11010</v>
      </c>
      <c r="H2790" t="s">
        <v>11011</v>
      </c>
      <c r="I2790">
        <v>2018</v>
      </c>
      <c r="J2790" t="s">
        <v>11012</v>
      </c>
      <c r="K2790" s="7" t="s">
        <v>42720</v>
      </c>
      <c r="L2790" t="s">
        <v>42720</v>
      </c>
      <c r="M2790" t="s">
        <v>11013</v>
      </c>
      <c r="N2790">
        <v>1</v>
      </c>
      <c r="O2790" s="1">
        <v>45309.362407407411</v>
      </c>
      <c r="P2790" t="s">
        <v>910</v>
      </c>
      <c r="S2790" t="s">
        <v>11014</v>
      </c>
      <c r="T2790">
        <v>26</v>
      </c>
      <c r="U2790">
        <v>1</v>
      </c>
      <c r="V2790">
        <v>44</v>
      </c>
      <c r="W2790">
        <v>52</v>
      </c>
      <c r="X2790">
        <v>108</v>
      </c>
      <c r="Y2790" t="s">
        <v>187</v>
      </c>
      <c r="Z2790">
        <v>22</v>
      </c>
      <c r="AA2790">
        <v>5</v>
      </c>
      <c r="AB2790">
        <v>6</v>
      </c>
    </row>
    <row r="2791" spans="1:28" x14ac:dyDescent="0.25">
      <c r="A2791" t="s">
        <v>411</v>
      </c>
      <c r="B2791">
        <v>1069723407</v>
      </c>
      <c r="C2791" t="s">
        <v>42430</v>
      </c>
      <c r="D2791" t="s">
        <v>42336</v>
      </c>
      <c r="E2791" t="s">
        <v>42727</v>
      </c>
      <c r="F2791">
        <v>7</v>
      </c>
      <c r="G2791" t="s">
        <v>11015</v>
      </c>
      <c r="H2791" t="s">
        <v>11016</v>
      </c>
      <c r="I2791">
        <v>1997</v>
      </c>
      <c r="J2791" t="s">
        <v>11017</v>
      </c>
      <c r="K2791" s="7" t="s">
        <v>42720</v>
      </c>
      <c r="L2791" t="s">
        <v>42720</v>
      </c>
      <c r="M2791" t="s">
        <v>11018</v>
      </c>
      <c r="N2791">
        <v>2</v>
      </c>
      <c r="O2791" s="1">
        <v>45309.362407407411</v>
      </c>
      <c r="P2791" t="s">
        <v>910</v>
      </c>
      <c r="S2791" t="s">
        <v>11019</v>
      </c>
      <c r="T2791">
        <v>17</v>
      </c>
      <c r="X2791">
        <v>7</v>
      </c>
      <c r="Y2791" t="s">
        <v>138</v>
      </c>
      <c r="Z2791">
        <v>1</v>
      </c>
      <c r="AA2791">
        <v>6</v>
      </c>
      <c r="AB2791">
        <v>27</v>
      </c>
    </row>
    <row r="2792" spans="1:28" x14ac:dyDescent="0.25">
      <c r="A2792" t="s">
        <v>411</v>
      </c>
      <c r="B2792">
        <v>1069723407</v>
      </c>
      <c r="C2792" t="s">
        <v>42430</v>
      </c>
      <c r="D2792" t="s">
        <v>42336</v>
      </c>
      <c r="E2792" t="s">
        <v>42727</v>
      </c>
      <c r="F2792">
        <v>7</v>
      </c>
      <c r="G2792" t="s">
        <v>11020</v>
      </c>
      <c r="H2792" t="s">
        <v>11021</v>
      </c>
      <c r="K2792" s="7" t="s">
        <v>42720</v>
      </c>
      <c r="L2792" t="s">
        <v>42720</v>
      </c>
      <c r="M2792" t="s">
        <v>11022</v>
      </c>
      <c r="N2792">
        <v>3</v>
      </c>
      <c r="O2792" s="1">
        <v>45309.362407407411</v>
      </c>
      <c r="S2792" t="s">
        <v>11023</v>
      </c>
      <c r="X2792">
        <v>7</v>
      </c>
      <c r="Y2792" t="s">
        <v>152</v>
      </c>
      <c r="Z2792">
        <v>2</v>
      </c>
      <c r="AA2792">
        <v>4</v>
      </c>
    </row>
    <row r="2793" spans="1:28" x14ac:dyDescent="0.25">
      <c r="A2793" t="s">
        <v>411</v>
      </c>
      <c r="B2793">
        <v>1069723407</v>
      </c>
      <c r="C2793" t="s">
        <v>42430</v>
      </c>
      <c r="D2793" t="s">
        <v>42336</v>
      </c>
      <c r="E2793" t="s">
        <v>42727</v>
      </c>
      <c r="F2793">
        <v>0</v>
      </c>
      <c r="G2793" t="s">
        <v>11024</v>
      </c>
      <c r="H2793" t="s">
        <v>11025</v>
      </c>
      <c r="I2793">
        <v>2018</v>
      </c>
      <c r="J2793" t="s">
        <v>1151</v>
      </c>
      <c r="K2793" s="7" t="s">
        <v>42720</v>
      </c>
      <c r="L2793" t="s">
        <v>42720</v>
      </c>
      <c r="M2793" t="s">
        <v>924</v>
      </c>
      <c r="N2793">
        <v>4</v>
      </c>
      <c r="O2793" s="1">
        <v>45309.362407407411</v>
      </c>
      <c r="S2793" t="s">
        <v>11026</v>
      </c>
      <c r="X2793">
        <v>0</v>
      </c>
      <c r="Y2793" t="s">
        <v>152</v>
      </c>
      <c r="Z2793">
        <v>0</v>
      </c>
      <c r="AA2793">
        <v>7</v>
      </c>
      <c r="AB2793">
        <v>6</v>
      </c>
    </row>
    <row r="2794" spans="1:28" x14ac:dyDescent="0.25">
      <c r="A2794" t="s">
        <v>411</v>
      </c>
      <c r="B2794">
        <v>1069723407</v>
      </c>
      <c r="C2794" t="s">
        <v>42430</v>
      </c>
      <c r="D2794" t="s">
        <v>42336</v>
      </c>
      <c r="E2794" t="s">
        <v>42727</v>
      </c>
      <c r="F2794">
        <v>0</v>
      </c>
      <c r="G2794" t="s">
        <v>11027</v>
      </c>
      <c r="H2794" t="s">
        <v>11028</v>
      </c>
      <c r="I2794">
        <v>2018</v>
      </c>
      <c r="K2794" s="7" t="s">
        <v>42720</v>
      </c>
      <c r="L2794" t="s">
        <v>42720</v>
      </c>
      <c r="M2794" t="s">
        <v>924</v>
      </c>
      <c r="N2794">
        <v>5</v>
      </c>
      <c r="O2794" s="1">
        <v>45309.362407407411</v>
      </c>
      <c r="S2794" t="s">
        <v>11029</v>
      </c>
      <c r="X2794">
        <v>0</v>
      </c>
      <c r="Y2794" t="s">
        <v>152</v>
      </c>
      <c r="Z2794">
        <v>0</v>
      </c>
      <c r="AA2794">
        <v>5</v>
      </c>
      <c r="AB2794">
        <v>6</v>
      </c>
    </row>
    <row r="2795" spans="1:28" x14ac:dyDescent="0.25">
      <c r="A2795" t="s">
        <v>414</v>
      </c>
      <c r="B2795">
        <v>1069723407</v>
      </c>
      <c r="C2795" t="s">
        <v>42430</v>
      </c>
      <c r="D2795" t="s">
        <v>42336</v>
      </c>
      <c r="E2795" t="s">
        <v>42727</v>
      </c>
      <c r="F2795">
        <v>5</v>
      </c>
      <c r="G2795" t="s">
        <v>3965</v>
      </c>
      <c r="H2795" t="s">
        <v>3961</v>
      </c>
      <c r="I2795">
        <v>2019</v>
      </c>
      <c r="J2795" t="s">
        <v>1151</v>
      </c>
      <c r="K2795" s="7" t="s">
        <v>42720</v>
      </c>
      <c r="L2795" t="s">
        <v>42720</v>
      </c>
      <c r="M2795" t="s">
        <v>3966</v>
      </c>
      <c r="N2795">
        <v>1</v>
      </c>
      <c r="O2795" s="1">
        <v>45309.360671296294</v>
      </c>
      <c r="S2795" t="s">
        <v>11030</v>
      </c>
      <c r="X2795">
        <v>5</v>
      </c>
      <c r="Y2795" t="s">
        <v>61</v>
      </c>
      <c r="Z2795">
        <v>1</v>
      </c>
      <c r="AA2795">
        <v>4</v>
      </c>
      <c r="AB2795">
        <v>5</v>
      </c>
    </row>
    <row r="2796" spans="1:28" x14ac:dyDescent="0.25">
      <c r="A2796" t="s">
        <v>414</v>
      </c>
      <c r="B2796">
        <v>1069723407</v>
      </c>
      <c r="C2796" t="s">
        <v>42430</v>
      </c>
      <c r="D2796" t="s">
        <v>42336</v>
      </c>
      <c r="E2796" t="s">
        <v>42727</v>
      </c>
      <c r="F2796">
        <v>1</v>
      </c>
      <c r="G2796" t="s">
        <v>3975</v>
      </c>
      <c r="H2796" t="s">
        <v>3976</v>
      </c>
      <c r="I2796">
        <v>2023</v>
      </c>
      <c r="J2796" t="s">
        <v>3977</v>
      </c>
      <c r="K2796" s="7" t="s">
        <v>42720</v>
      </c>
      <c r="L2796" t="s">
        <v>42720</v>
      </c>
      <c r="M2796" t="s">
        <v>3978</v>
      </c>
      <c r="N2796">
        <v>2</v>
      </c>
      <c r="O2796" s="1">
        <v>45309.360671296294</v>
      </c>
      <c r="P2796" t="s">
        <v>910</v>
      </c>
      <c r="S2796" t="s">
        <v>11031</v>
      </c>
      <c r="T2796">
        <v>55</v>
      </c>
      <c r="U2796">
        <v>3</v>
      </c>
      <c r="V2796">
        <v>1</v>
      </c>
      <c r="W2796">
        <v>8</v>
      </c>
      <c r="X2796">
        <v>1</v>
      </c>
      <c r="Y2796" t="s">
        <v>61</v>
      </c>
      <c r="Z2796">
        <v>0</v>
      </c>
      <c r="AA2796">
        <v>4</v>
      </c>
      <c r="AB2796">
        <v>1</v>
      </c>
    </row>
    <row r="2797" spans="1:28" x14ac:dyDescent="0.25">
      <c r="A2797" t="s">
        <v>414</v>
      </c>
      <c r="B2797">
        <v>1069723407</v>
      </c>
      <c r="C2797" t="s">
        <v>42430</v>
      </c>
      <c r="D2797" t="s">
        <v>42336</v>
      </c>
      <c r="E2797" t="s">
        <v>42727</v>
      </c>
      <c r="F2797">
        <v>0</v>
      </c>
      <c r="G2797" t="s">
        <v>6200</v>
      </c>
      <c r="H2797" t="s">
        <v>6201</v>
      </c>
      <c r="I2797">
        <v>2023</v>
      </c>
      <c r="J2797" t="s">
        <v>4681</v>
      </c>
      <c r="K2797" s="7" t="s">
        <v>42720</v>
      </c>
      <c r="L2797" t="s">
        <v>42720</v>
      </c>
      <c r="M2797" t="s">
        <v>924</v>
      </c>
      <c r="N2797">
        <v>3</v>
      </c>
      <c r="O2797" s="1">
        <v>45309.360671296294</v>
      </c>
      <c r="P2797" t="s">
        <v>910</v>
      </c>
      <c r="S2797" t="s">
        <v>11032</v>
      </c>
      <c r="T2797">
        <v>26</v>
      </c>
      <c r="U2797">
        <v>1</v>
      </c>
      <c r="X2797">
        <v>0</v>
      </c>
      <c r="Y2797" t="s">
        <v>152</v>
      </c>
      <c r="Z2797">
        <v>0</v>
      </c>
      <c r="AA2797">
        <v>4</v>
      </c>
      <c r="AB2797">
        <v>1</v>
      </c>
    </row>
    <row r="2798" spans="1:28" x14ac:dyDescent="0.25">
      <c r="A2798" t="s">
        <v>414</v>
      </c>
      <c r="B2798">
        <v>1069723407</v>
      </c>
      <c r="C2798" t="s">
        <v>42430</v>
      </c>
      <c r="D2798" t="s">
        <v>42336</v>
      </c>
      <c r="E2798" t="s">
        <v>42727</v>
      </c>
      <c r="F2798">
        <v>0</v>
      </c>
      <c r="G2798" t="s">
        <v>11033</v>
      </c>
      <c r="H2798" t="s">
        <v>11034</v>
      </c>
      <c r="I2798">
        <v>2023</v>
      </c>
      <c r="J2798" t="s">
        <v>1229</v>
      </c>
      <c r="K2798" s="7" t="s">
        <v>42720</v>
      </c>
      <c r="L2798" t="s">
        <v>42720</v>
      </c>
      <c r="M2798" t="s">
        <v>924</v>
      </c>
      <c r="N2798">
        <v>4</v>
      </c>
      <c r="O2798" s="1">
        <v>45309.360671296294</v>
      </c>
      <c r="P2798" t="s">
        <v>910</v>
      </c>
      <c r="S2798" t="s">
        <v>11035</v>
      </c>
      <c r="T2798">
        <v>51436</v>
      </c>
      <c r="X2798">
        <v>0</v>
      </c>
      <c r="Y2798" t="s">
        <v>152</v>
      </c>
      <c r="Z2798">
        <v>0</v>
      </c>
      <c r="AA2798">
        <v>3</v>
      </c>
      <c r="AB2798">
        <v>1</v>
      </c>
    </row>
    <row r="2799" spans="1:28" x14ac:dyDescent="0.25">
      <c r="A2799" t="s">
        <v>414</v>
      </c>
      <c r="B2799">
        <v>1069723407</v>
      </c>
      <c r="C2799" t="s">
        <v>42430</v>
      </c>
      <c r="D2799" t="s">
        <v>42336</v>
      </c>
      <c r="E2799" t="s">
        <v>42727</v>
      </c>
      <c r="F2799">
        <v>0</v>
      </c>
      <c r="G2799" t="s">
        <v>11036</v>
      </c>
      <c r="H2799" t="s">
        <v>11037</v>
      </c>
      <c r="I2799">
        <v>2023</v>
      </c>
      <c r="J2799" t="s">
        <v>1229</v>
      </c>
      <c r="K2799" s="7" t="s">
        <v>42720</v>
      </c>
      <c r="L2799" t="s">
        <v>42720</v>
      </c>
      <c r="M2799" t="s">
        <v>924</v>
      </c>
      <c r="N2799">
        <v>5</v>
      </c>
      <c r="O2799" s="1">
        <v>45309.360671296294</v>
      </c>
      <c r="P2799" t="s">
        <v>910</v>
      </c>
      <c r="S2799" t="s">
        <v>11038</v>
      </c>
      <c r="T2799">
        <v>34</v>
      </c>
      <c r="U2799">
        <v>2</v>
      </c>
      <c r="V2799">
        <v>9</v>
      </c>
      <c r="W2799">
        <v>9</v>
      </c>
      <c r="X2799">
        <v>0</v>
      </c>
      <c r="Y2799" t="s">
        <v>152</v>
      </c>
      <c r="Z2799">
        <v>0</v>
      </c>
      <c r="AA2799">
        <v>3</v>
      </c>
      <c r="AB2799">
        <v>1</v>
      </c>
    </row>
    <row r="2800" spans="1:28" x14ac:dyDescent="0.25">
      <c r="A2800" t="s">
        <v>414</v>
      </c>
      <c r="B2800">
        <v>1069723407</v>
      </c>
      <c r="C2800" t="s">
        <v>42430</v>
      </c>
      <c r="D2800" t="s">
        <v>42336</v>
      </c>
      <c r="E2800" t="s">
        <v>42727</v>
      </c>
      <c r="F2800">
        <v>0</v>
      </c>
      <c r="G2800" t="s">
        <v>3987</v>
      </c>
      <c r="H2800" t="s">
        <v>3972</v>
      </c>
      <c r="I2800">
        <v>2020</v>
      </c>
      <c r="J2800" t="s">
        <v>985</v>
      </c>
      <c r="K2800" s="7" t="s">
        <v>42720</v>
      </c>
      <c r="L2800" t="s">
        <v>42720</v>
      </c>
      <c r="M2800" t="s">
        <v>924</v>
      </c>
      <c r="N2800">
        <v>6</v>
      </c>
      <c r="O2800" s="1">
        <v>45309.360671296294</v>
      </c>
      <c r="S2800" t="s">
        <v>11039</v>
      </c>
      <c r="X2800">
        <v>0</v>
      </c>
      <c r="Y2800" t="s">
        <v>152</v>
      </c>
      <c r="Z2800">
        <v>0</v>
      </c>
      <c r="AA2800">
        <v>6</v>
      </c>
      <c r="AB2800">
        <v>4</v>
      </c>
    </row>
    <row r="2801" spans="1:28" x14ac:dyDescent="0.25">
      <c r="A2801" t="s">
        <v>414</v>
      </c>
      <c r="B2801">
        <v>1069723407</v>
      </c>
      <c r="C2801" t="s">
        <v>42430</v>
      </c>
      <c r="D2801" t="s">
        <v>42336</v>
      </c>
      <c r="E2801" t="s">
        <v>42727</v>
      </c>
      <c r="F2801">
        <v>0</v>
      </c>
      <c r="G2801" t="s">
        <v>3989</v>
      </c>
      <c r="H2801" t="s">
        <v>3972</v>
      </c>
      <c r="I2801">
        <v>2020</v>
      </c>
      <c r="J2801" t="s">
        <v>1151</v>
      </c>
      <c r="K2801" s="7" t="s">
        <v>42720</v>
      </c>
      <c r="L2801" t="s">
        <v>42720</v>
      </c>
      <c r="M2801" t="s">
        <v>924</v>
      </c>
      <c r="N2801">
        <v>7</v>
      </c>
      <c r="O2801" s="1">
        <v>45309.360671296294</v>
      </c>
      <c r="S2801" t="s">
        <v>11040</v>
      </c>
      <c r="X2801">
        <v>0</v>
      </c>
      <c r="Y2801" t="s">
        <v>152</v>
      </c>
      <c r="Z2801">
        <v>0</v>
      </c>
      <c r="AA2801">
        <v>4</v>
      </c>
      <c r="AB2801">
        <v>4</v>
      </c>
    </row>
    <row r="2802" spans="1:28" x14ac:dyDescent="0.25">
      <c r="A2802" t="s">
        <v>414</v>
      </c>
      <c r="B2802">
        <v>1069723407</v>
      </c>
      <c r="C2802" t="s">
        <v>42430</v>
      </c>
      <c r="D2802" t="s">
        <v>42336</v>
      </c>
      <c r="E2802" t="s">
        <v>42727</v>
      </c>
      <c r="F2802">
        <v>0</v>
      </c>
      <c r="G2802" t="s">
        <v>11041</v>
      </c>
      <c r="H2802" t="s">
        <v>11042</v>
      </c>
      <c r="I2802">
        <v>2020</v>
      </c>
      <c r="J2802" t="s">
        <v>919</v>
      </c>
      <c r="K2802" s="7" t="s">
        <v>42720</v>
      </c>
      <c r="L2802" t="s">
        <v>42720</v>
      </c>
      <c r="M2802" t="s">
        <v>924</v>
      </c>
      <c r="N2802">
        <v>8</v>
      </c>
      <c r="O2802" s="1">
        <v>45309.360671296294</v>
      </c>
      <c r="S2802" t="s">
        <v>11043</v>
      </c>
      <c r="X2802">
        <v>0</v>
      </c>
      <c r="Y2802" t="s">
        <v>152</v>
      </c>
      <c r="Z2802">
        <v>0</v>
      </c>
      <c r="AA2802">
        <v>4</v>
      </c>
      <c r="AB2802">
        <v>4</v>
      </c>
    </row>
    <row r="2803" spans="1:28" x14ac:dyDescent="0.25">
      <c r="A2803" t="s">
        <v>414</v>
      </c>
      <c r="B2803">
        <v>1069723407</v>
      </c>
      <c r="C2803" t="s">
        <v>42430</v>
      </c>
      <c r="D2803" t="s">
        <v>42336</v>
      </c>
      <c r="E2803" t="s">
        <v>42727</v>
      </c>
      <c r="F2803">
        <v>0</v>
      </c>
      <c r="G2803" t="s">
        <v>3994</v>
      </c>
      <c r="H2803" t="s">
        <v>3961</v>
      </c>
      <c r="I2803">
        <v>2019</v>
      </c>
      <c r="J2803" t="s">
        <v>985</v>
      </c>
      <c r="K2803" s="7" t="s">
        <v>42720</v>
      </c>
      <c r="L2803" t="s">
        <v>42720</v>
      </c>
      <c r="M2803" t="s">
        <v>924</v>
      </c>
      <c r="N2803">
        <v>9</v>
      </c>
      <c r="O2803" s="1">
        <v>45309.360671296294</v>
      </c>
      <c r="S2803" t="s">
        <v>11044</v>
      </c>
      <c r="X2803">
        <v>0</v>
      </c>
      <c r="Y2803" t="s">
        <v>152</v>
      </c>
      <c r="Z2803">
        <v>0</v>
      </c>
      <c r="AA2803">
        <v>6</v>
      </c>
      <c r="AB2803">
        <v>5</v>
      </c>
    </row>
    <row r="2804" spans="1:28" x14ac:dyDescent="0.25">
      <c r="A2804" t="s">
        <v>414</v>
      </c>
      <c r="B2804">
        <v>1069723407</v>
      </c>
      <c r="C2804" t="s">
        <v>42430</v>
      </c>
      <c r="D2804" t="s">
        <v>42336</v>
      </c>
      <c r="E2804" t="s">
        <v>42727</v>
      </c>
      <c r="F2804">
        <v>0</v>
      </c>
      <c r="G2804" t="s">
        <v>3999</v>
      </c>
      <c r="H2804" t="s">
        <v>4000</v>
      </c>
      <c r="I2804">
        <v>2018</v>
      </c>
      <c r="J2804" t="s">
        <v>3059</v>
      </c>
      <c r="K2804" s="7" t="s">
        <v>42720</v>
      </c>
      <c r="L2804" t="s">
        <v>42720</v>
      </c>
      <c r="M2804" t="s">
        <v>924</v>
      </c>
      <c r="N2804">
        <v>10</v>
      </c>
      <c r="O2804" s="1">
        <v>45309.360671296294</v>
      </c>
      <c r="S2804" t="s">
        <v>11045</v>
      </c>
      <c r="X2804">
        <v>0</v>
      </c>
      <c r="Y2804" t="s">
        <v>152</v>
      </c>
      <c r="Z2804">
        <v>0</v>
      </c>
      <c r="AA2804">
        <v>4</v>
      </c>
      <c r="AB2804">
        <v>6</v>
      </c>
    </row>
    <row r="2805" spans="1:28" x14ac:dyDescent="0.25">
      <c r="A2805" t="s">
        <v>414</v>
      </c>
      <c r="B2805">
        <v>1069723407</v>
      </c>
      <c r="C2805" t="s">
        <v>42430</v>
      </c>
      <c r="D2805" t="s">
        <v>42336</v>
      </c>
      <c r="E2805" t="s">
        <v>42727</v>
      </c>
      <c r="F2805">
        <v>0</v>
      </c>
      <c r="G2805" t="s">
        <v>4005</v>
      </c>
      <c r="H2805" t="s">
        <v>4006</v>
      </c>
      <c r="I2805">
        <v>2018</v>
      </c>
      <c r="J2805" t="s">
        <v>919</v>
      </c>
      <c r="K2805" s="7" t="s">
        <v>42720</v>
      </c>
      <c r="L2805" t="s">
        <v>42720</v>
      </c>
      <c r="M2805" t="s">
        <v>924</v>
      </c>
      <c r="N2805">
        <v>11</v>
      </c>
      <c r="O2805" s="1">
        <v>45309.360671296294</v>
      </c>
      <c r="S2805" t="s">
        <v>11046</v>
      </c>
      <c r="X2805">
        <v>0</v>
      </c>
      <c r="Y2805" t="s">
        <v>152</v>
      </c>
      <c r="Z2805">
        <v>0</v>
      </c>
      <c r="AA2805">
        <v>5</v>
      </c>
      <c r="AB2805">
        <v>6</v>
      </c>
    </row>
    <row r="2806" spans="1:28" x14ac:dyDescent="0.25">
      <c r="A2806" t="s">
        <v>414</v>
      </c>
      <c r="B2806">
        <v>1069723407</v>
      </c>
      <c r="C2806" t="s">
        <v>42430</v>
      </c>
      <c r="D2806" t="s">
        <v>42336</v>
      </c>
      <c r="E2806" t="s">
        <v>42727</v>
      </c>
      <c r="F2806">
        <v>0</v>
      </c>
      <c r="G2806" t="s">
        <v>11047</v>
      </c>
      <c r="H2806" t="s">
        <v>11048</v>
      </c>
      <c r="I2806">
        <v>2018</v>
      </c>
      <c r="J2806" t="s">
        <v>919</v>
      </c>
      <c r="K2806" s="7" t="s">
        <v>42720</v>
      </c>
      <c r="L2806" t="s">
        <v>42720</v>
      </c>
      <c r="M2806" t="s">
        <v>924</v>
      </c>
      <c r="N2806">
        <v>12</v>
      </c>
      <c r="O2806" s="1">
        <v>45309.360671296294</v>
      </c>
      <c r="S2806" t="s">
        <v>11049</v>
      </c>
      <c r="X2806">
        <v>0</v>
      </c>
      <c r="Y2806" t="s">
        <v>152</v>
      </c>
      <c r="Z2806">
        <v>0</v>
      </c>
      <c r="AA2806">
        <v>3</v>
      </c>
      <c r="AB2806">
        <v>6</v>
      </c>
    </row>
    <row r="2807" spans="1:28" x14ac:dyDescent="0.25">
      <c r="A2807" t="s">
        <v>414</v>
      </c>
      <c r="B2807">
        <v>1069723407</v>
      </c>
      <c r="C2807" t="s">
        <v>42430</v>
      </c>
      <c r="D2807" t="s">
        <v>42336</v>
      </c>
      <c r="E2807" t="s">
        <v>42727</v>
      </c>
      <c r="F2807">
        <v>0</v>
      </c>
      <c r="G2807" t="s">
        <v>6200</v>
      </c>
      <c r="H2807" t="s">
        <v>6235</v>
      </c>
      <c r="J2807" t="s">
        <v>6236</v>
      </c>
      <c r="K2807" s="7" t="s">
        <v>42720</v>
      </c>
      <c r="L2807" t="s">
        <v>42720</v>
      </c>
      <c r="M2807" t="s">
        <v>924</v>
      </c>
      <c r="N2807">
        <v>13</v>
      </c>
      <c r="O2807" s="1">
        <v>45309.360671296294</v>
      </c>
      <c r="S2807" t="s">
        <v>11050</v>
      </c>
      <c r="X2807">
        <v>0</v>
      </c>
      <c r="Y2807" t="s">
        <v>152</v>
      </c>
      <c r="Z2807">
        <v>0</v>
      </c>
      <c r="AA2807">
        <v>4</v>
      </c>
    </row>
    <row r="2808" spans="1:28" x14ac:dyDescent="0.25">
      <c r="A2808" t="s">
        <v>414</v>
      </c>
      <c r="B2808">
        <v>1069723407</v>
      </c>
      <c r="C2808" t="s">
        <v>42430</v>
      </c>
      <c r="D2808" t="s">
        <v>42336</v>
      </c>
      <c r="E2808" t="s">
        <v>42727</v>
      </c>
      <c r="F2808">
        <v>0</v>
      </c>
      <c r="G2808" t="s">
        <v>11051</v>
      </c>
      <c r="H2808" t="s">
        <v>11052</v>
      </c>
      <c r="J2808" t="s">
        <v>5092</v>
      </c>
      <c r="K2808" s="7" t="s">
        <v>42720</v>
      </c>
      <c r="L2808" t="s">
        <v>42720</v>
      </c>
      <c r="M2808" t="s">
        <v>924</v>
      </c>
      <c r="N2808">
        <v>14</v>
      </c>
      <c r="O2808" s="1">
        <v>45309.360671296294</v>
      </c>
      <c r="S2808" t="s">
        <v>11053</v>
      </c>
      <c r="X2808">
        <v>0</v>
      </c>
      <c r="Y2808" t="s">
        <v>152</v>
      </c>
      <c r="Z2808">
        <v>0</v>
      </c>
      <c r="AA2808">
        <v>1</v>
      </c>
    </row>
    <row r="2809" spans="1:28" x14ac:dyDescent="0.25">
      <c r="A2809" t="s">
        <v>414</v>
      </c>
      <c r="B2809">
        <v>1069723407</v>
      </c>
      <c r="C2809" t="s">
        <v>42430</v>
      </c>
      <c r="D2809" t="s">
        <v>42336</v>
      </c>
      <c r="E2809" t="s">
        <v>42727</v>
      </c>
      <c r="F2809">
        <v>0</v>
      </c>
      <c r="G2809" t="s">
        <v>3996</v>
      </c>
      <c r="H2809" t="s">
        <v>3997</v>
      </c>
      <c r="J2809" t="s">
        <v>1587</v>
      </c>
      <c r="K2809" s="7" t="s">
        <v>42720</v>
      </c>
      <c r="L2809" t="s">
        <v>42720</v>
      </c>
      <c r="M2809" t="s">
        <v>924</v>
      </c>
      <c r="N2809">
        <v>15</v>
      </c>
      <c r="O2809" s="1">
        <v>45309.360671296294</v>
      </c>
      <c r="S2809" t="s">
        <v>11054</v>
      </c>
      <c r="X2809">
        <v>0</v>
      </c>
      <c r="Y2809" t="s">
        <v>152</v>
      </c>
      <c r="Z2809">
        <v>0</v>
      </c>
      <c r="AA2809">
        <v>5</v>
      </c>
    </row>
    <row r="2810" spans="1:28" x14ac:dyDescent="0.25">
      <c r="A2810" t="s">
        <v>415</v>
      </c>
      <c r="B2810">
        <v>43256640</v>
      </c>
      <c r="C2810" t="s">
        <v>42431</v>
      </c>
      <c r="D2810" t="s">
        <v>42350</v>
      </c>
      <c r="E2810" t="s">
        <v>42727</v>
      </c>
      <c r="F2810">
        <v>7</v>
      </c>
      <c r="G2810" t="s">
        <v>11055</v>
      </c>
      <c r="H2810" t="s">
        <v>11056</v>
      </c>
      <c r="I2810">
        <v>2009</v>
      </c>
      <c r="J2810" t="s">
        <v>11057</v>
      </c>
      <c r="K2810" s="7" t="s">
        <v>42720</v>
      </c>
      <c r="L2810" t="s">
        <v>42720</v>
      </c>
      <c r="M2810" t="s">
        <v>11058</v>
      </c>
      <c r="N2810">
        <v>1</v>
      </c>
      <c r="O2810" s="1">
        <v>45306.657789351855</v>
      </c>
      <c r="P2810" t="s">
        <v>910</v>
      </c>
      <c r="S2810" t="s">
        <v>11059</v>
      </c>
      <c r="T2810">
        <v>22</v>
      </c>
      <c r="V2810">
        <v>3</v>
      </c>
      <c r="W2810">
        <v>3</v>
      </c>
      <c r="X2810">
        <v>7</v>
      </c>
      <c r="Y2810" t="s">
        <v>272</v>
      </c>
      <c r="Z2810">
        <v>2</v>
      </c>
      <c r="AA2810">
        <v>3</v>
      </c>
      <c r="AB2810">
        <v>15</v>
      </c>
    </row>
    <row r="2811" spans="1:28" x14ac:dyDescent="0.25">
      <c r="A2811" t="s">
        <v>415</v>
      </c>
      <c r="B2811">
        <v>43256640</v>
      </c>
      <c r="C2811" t="s">
        <v>42431</v>
      </c>
      <c r="D2811" t="s">
        <v>42350</v>
      </c>
      <c r="E2811" t="s">
        <v>42727</v>
      </c>
      <c r="F2811">
        <v>4</v>
      </c>
      <c r="G2811" t="s">
        <v>11060</v>
      </c>
      <c r="H2811" t="s">
        <v>11061</v>
      </c>
      <c r="I2811">
        <v>2020</v>
      </c>
      <c r="J2811" t="s">
        <v>11062</v>
      </c>
      <c r="K2811" s="7" t="s">
        <v>42720</v>
      </c>
      <c r="L2811" t="s">
        <v>42720</v>
      </c>
      <c r="M2811" t="s">
        <v>11063</v>
      </c>
      <c r="N2811">
        <v>2</v>
      </c>
      <c r="O2811" s="1">
        <v>45306.657789351855</v>
      </c>
      <c r="P2811" t="s">
        <v>910</v>
      </c>
      <c r="S2811" t="s">
        <v>11064</v>
      </c>
      <c r="T2811">
        <v>52</v>
      </c>
      <c r="V2811">
        <v>565</v>
      </c>
      <c r="W2811">
        <v>571</v>
      </c>
      <c r="X2811">
        <v>4</v>
      </c>
      <c r="Y2811" t="s">
        <v>61</v>
      </c>
      <c r="Z2811">
        <v>1</v>
      </c>
      <c r="AA2811">
        <v>3</v>
      </c>
      <c r="AB2811">
        <v>4</v>
      </c>
    </row>
    <row r="2812" spans="1:28" x14ac:dyDescent="0.25">
      <c r="A2812" t="s">
        <v>415</v>
      </c>
      <c r="B2812">
        <v>43256640</v>
      </c>
      <c r="C2812" t="s">
        <v>42431</v>
      </c>
      <c r="D2812" t="s">
        <v>42350</v>
      </c>
      <c r="E2812" t="s">
        <v>42727</v>
      </c>
      <c r="F2812">
        <v>4</v>
      </c>
      <c r="G2812" t="s">
        <v>3971</v>
      </c>
      <c r="H2812" t="s">
        <v>3972</v>
      </c>
      <c r="I2812">
        <v>2020</v>
      </c>
      <c r="J2812" t="s">
        <v>1615</v>
      </c>
      <c r="K2812" s="7" t="s">
        <v>42720</v>
      </c>
      <c r="L2812" t="s">
        <v>42720</v>
      </c>
      <c r="M2812" t="s">
        <v>3973</v>
      </c>
      <c r="N2812">
        <v>3</v>
      </c>
      <c r="O2812" s="1">
        <v>45306.657789351855</v>
      </c>
      <c r="S2812" t="s">
        <v>11065</v>
      </c>
      <c r="X2812">
        <v>4</v>
      </c>
      <c r="Y2812" t="s">
        <v>61</v>
      </c>
      <c r="Z2812">
        <v>1</v>
      </c>
      <c r="AA2812">
        <v>8</v>
      </c>
      <c r="AB2812">
        <v>4</v>
      </c>
    </row>
    <row r="2813" spans="1:28" x14ac:dyDescent="0.25">
      <c r="A2813" t="s">
        <v>415</v>
      </c>
      <c r="B2813">
        <v>43256640</v>
      </c>
      <c r="C2813" t="s">
        <v>42431</v>
      </c>
      <c r="D2813" t="s">
        <v>42350</v>
      </c>
      <c r="E2813" t="s">
        <v>42727</v>
      </c>
      <c r="F2813">
        <v>2</v>
      </c>
      <c r="G2813" t="s">
        <v>11066</v>
      </c>
      <c r="H2813" t="s">
        <v>11067</v>
      </c>
      <c r="I2813">
        <v>2021</v>
      </c>
      <c r="J2813" t="s">
        <v>3977</v>
      </c>
      <c r="K2813" s="7" t="s">
        <v>42720</v>
      </c>
      <c r="L2813" t="s">
        <v>42720</v>
      </c>
      <c r="M2813" t="s">
        <v>11068</v>
      </c>
      <c r="N2813">
        <v>4</v>
      </c>
      <c r="O2813" s="1">
        <v>45306.657789351855</v>
      </c>
      <c r="P2813" t="s">
        <v>910</v>
      </c>
      <c r="S2813" t="s">
        <v>11069</v>
      </c>
      <c r="T2813">
        <v>53</v>
      </c>
      <c r="U2813">
        <v>5</v>
      </c>
      <c r="V2813">
        <v>448</v>
      </c>
      <c r="W2813">
        <v>448</v>
      </c>
      <c r="X2813">
        <v>2</v>
      </c>
      <c r="Y2813" t="s">
        <v>39</v>
      </c>
      <c r="Z2813">
        <v>0</v>
      </c>
      <c r="AA2813">
        <v>6</v>
      </c>
      <c r="AB2813">
        <v>3</v>
      </c>
    </row>
    <row r="2814" spans="1:28" x14ac:dyDescent="0.25">
      <c r="A2814" t="s">
        <v>415</v>
      </c>
      <c r="B2814">
        <v>43256640</v>
      </c>
      <c r="C2814" t="s">
        <v>42431</v>
      </c>
      <c r="D2814" t="s">
        <v>42350</v>
      </c>
      <c r="E2814" t="s">
        <v>42727</v>
      </c>
      <c r="F2814">
        <v>2</v>
      </c>
      <c r="G2814" t="s">
        <v>11070</v>
      </c>
      <c r="H2814" t="s">
        <v>11071</v>
      </c>
      <c r="I2814">
        <v>2010</v>
      </c>
      <c r="J2814" t="s">
        <v>1789</v>
      </c>
      <c r="K2814" s="7" t="s">
        <v>42720</v>
      </c>
      <c r="L2814" t="s">
        <v>42720</v>
      </c>
      <c r="M2814" t="s">
        <v>11072</v>
      </c>
      <c r="N2814">
        <v>5</v>
      </c>
      <c r="O2814" s="1">
        <v>45306.657789351855</v>
      </c>
      <c r="P2814" t="s">
        <v>910</v>
      </c>
      <c r="S2814" t="s">
        <v>11073</v>
      </c>
      <c r="T2814">
        <v>63</v>
      </c>
      <c r="U2814">
        <v>1</v>
      </c>
      <c r="V2814">
        <v>5363</v>
      </c>
      <c r="W2814">
        <v>5372</v>
      </c>
      <c r="X2814">
        <v>2</v>
      </c>
      <c r="Y2814" t="s">
        <v>43</v>
      </c>
      <c r="Z2814">
        <v>1</v>
      </c>
      <c r="AA2814">
        <v>4</v>
      </c>
      <c r="AB2814">
        <v>14</v>
      </c>
    </row>
    <row r="2815" spans="1:28" x14ac:dyDescent="0.25">
      <c r="A2815" t="s">
        <v>415</v>
      </c>
      <c r="B2815">
        <v>43256640</v>
      </c>
      <c r="C2815" t="s">
        <v>42431</v>
      </c>
      <c r="D2815" t="s">
        <v>42350</v>
      </c>
      <c r="E2815" t="s">
        <v>42727</v>
      </c>
      <c r="F2815">
        <v>1</v>
      </c>
      <c r="G2815" t="s">
        <v>3975</v>
      </c>
      <c r="H2815" t="s">
        <v>3976</v>
      </c>
      <c r="I2815">
        <v>2023</v>
      </c>
      <c r="J2815" t="s">
        <v>3977</v>
      </c>
      <c r="K2815" s="7" t="s">
        <v>42720</v>
      </c>
      <c r="L2815" t="s">
        <v>42720</v>
      </c>
      <c r="M2815" t="s">
        <v>3978</v>
      </c>
      <c r="N2815">
        <v>6</v>
      </c>
      <c r="O2815" s="1">
        <v>45306.657789351855</v>
      </c>
      <c r="P2815" t="s">
        <v>910</v>
      </c>
      <c r="S2815" t="s">
        <v>11074</v>
      </c>
      <c r="T2815">
        <v>55</v>
      </c>
      <c r="U2815">
        <v>3</v>
      </c>
      <c r="V2815">
        <v>1</v>
      </c>
      <c r="W2815">
        <v>8</v>
      </c>
      <c r="X2815">
        <v>1</v>
      </c>
      <c r="Y2815" t="s">
        <v>61</v>
      </c>
      <c r="Z2815">
        <v>0</v>
      </c>
      <c r="AA2815">
        <v>4</v>
      </c>
      <c r="AB2815">
        <v>1</v>
      </c>
    </row>
    <row r="2816" spans="1:28" x14ac:dyDescent="0.25">
      <c r="A2816" t="s">
        <v>415</v>
      </c>
      <c r="B2816">
        <v>43256640</v>
      </c>
      <c r="C2816" t="s">
        <v>42431</v>
      </c>
      <c r="D2816" t="s">
        <v>42350</v>
      </c>
      <c r="E2816" t="s">
        <v>42727</v>
      </c>
      <c r="F2816">
        <v>1</v>
      </c>
      <c r="G2816" t="s">
        <v>10614</v>
      </c>
      <c r="H2816" t="s">
        <v>10615</v>
      </c>
      <c r="I2816">
        <v>2022</v>
      </c>
      <c r="J2816" t="s">
        <v>10616</v>
      </c>
      <c r="K2816" s="7" t="s">
        <v>42720</v>
      </c>
      <c r="L2816" t="s">
        <v>42720</v>
      </c>
      <c r="M2816" t="s">
        <v>10617</v>
      </c>
      <c r="N2816">
        <v>7</v>
      </c>
      <c r="O2816" s="1">
        <v>45306.657789351855</v>
      </c>
      <c r="P2816" t="s">
        <v>910</v>
      </c>
      <c r="S2816" t="s">
        <v>11075</v>
      </c>
      <c r="V2816">
        <v>1</v>
      </c>
      <c r="W2816">
        <v>5</v>
      </c>
      <c r="X2816">
        <v>1</v>
      </c>
      <c r="Y2816" t="s">
        <v>77</v>
      </c>
      <c r="Z2816">
        <v>0</v>
      </c>
      <c r="AA2816">
        <v>4</v>
      </c>
      <c r="AB2816">
        <v>2</v>
      </c>
    </row>
    <row r="2817" spans="1:28" x14ac:dyDescent="0.25">
      <c r="A2817" t="s">
        <v>415</v>
      </c>
      <c r="B2817">
        <v>43256640</v>
      </c>
      <c r="C2817" t="s">
        <v>42431</v>
      </c>
      <c r="D2817" t="s">
        <v>42350</v>
      </c>
      <c r="E2817" t="s">
        <v>42727</v>
      </c>
      <c r="F2817">
        <v>0</v>
      </c>
      <c r="G2817" t="s">
        <v>11076</v>
      </c>
      <c r="H2817" t="s">
        <v>11077</v>
      </c>
      <c r="I2817">
        <v>2021</v>
      </c>
      <c r="J2817" t="s">
        <v>11078</v>
      </c>
      <c r="K2817" s="7" t="s">
        <v>42720</v>
      </c>
      <c r="L2817" t="s">
        <v>42720</v>
      </c>
      <c r="M2817" t="s">
        <v>924</v>
      </c>
      <c r="N2817">
        <v>8</v>
      </c>
      <c r="O2817" s="1">
        <v>45306.657789351855</v>
      </c>
      <c r="P2817" t="s">
        <v>910</v>
      </c>
      <c r="S2817" t="s">
        <v>11079</v>
      </c>
      <c r="T2817">
        <v>12</v>
      </c>
      <c r="U2817">
        <v>4</v>
      </c>
      <c r="V2817">
        <v>491</v>
      </c>
      <c r="W2817">
        <v>497</v>
      </c>
      <c r="X2817">
        <v>0</v>
      </c>
      <c r="Y2817" t="s">
        <v>152</v>
      </c>
      <c r="Z2817">
        <v>0</v>
      </c>
      <c r="AA2817">
        <v>5</v>
      </c>
      <c r="AB2817">
        <v>3</v>
      </c>
    </row>
    <row r="2818" spans="1:28" x14ac:dyDescent="0.25">
      <c r="A2818" t="s">
        <v>415</v>
      </c>
      <c r="B2818">
        <v>43256640</v>
      </c>
      <c r="C2818" t="s">
        <v>42431</v>
      </c>
      <c r="D2818" t="s">
        <v>42350</v>
      </c>
      <c r="E2818" t="s">
        <v>42727</v>
      </c>
      <c r="F2818">
        <v>0</v>
      </c>
      <c r="G2818" t="s">
        <v>3987</v>
      </c>
      <c r="H2818" t="s">
        <v>3972</v>
      </c>
      <c r="I2818">
        <v>2020</v>
      </c>
      <c r="J2818" t="s">
        <v>985</v>
      </c>
      <c r="K2818" s="7" t="s">
        <v>42720</v>
      </c>
      <c r="L2818" t="s">
        <v>42720</v>
      </c>
      <c r="M2818" t="s">
        <v>924</v>
      </c>
      <c r="N2818">
        <v>9</v>
      </c>
      <c r="O2818" s="1">
        <v>45306.657789351855</v>
      </c>
      <c r="S2818" t="s">
        <v>11080</v>
      </c>
      <c r="X2818">
        <v>0</v>
      </c>
      <c r="Y2818" t="s">
        <v>152</v>
      </c>
      <c r="Z2818">
        <v>0</v>
      </c>
      <c r="AA2818">
        <v>6</v>
      </c>
      <c r="AB2818">
        <v>4</v>
      </c>
    </row>
    <row r="2819" spans="1:28" x14ac:dyDescent="0.25">
      <c r="A2819" t="s">
        <v>415</v>
      </c>
      <c r="B2819">
        <v>43256640</v>
      </c>
      <c r="C2819" t="s">
        <v>42431</v>
      </c>
      <c r="D2819" t="s">
        <v>42350</v>
      </c>
      <c r="E2819" t="s">
        <v>42727</v>
      </c>
      <c r="F2819">
        <v>0</v>
      </c>
      <c r="G2819" t="s">
        <v>11081</v>
      </c>
      <c r="H2819" t="s">
        <v>11082</v>
      </c>
      <c r="I2819">
        <v>2020</v>
      </c>
      <c r="J2819" t="s">
        <v>11083</v>
      </c>
      <c r="K2819" s="7" t="s">
        <v>42720</v>
      </c>
      <c r="L2819" t="s">
        <v>42720</v>
      </c>
      <c r="M2819" t="s">
        <v>924</v>
      </c>
      <c r="N2819">
        <v>10</v>
      </c>
      <c r="O2819" s="1">
        <v>45306.657789351855</v>
      </c>
      <c r="P2819" t="s">
        <v>910</v>
      </c>
      <c r="S2819" t="s">
        <v>11084</v>
      </c>
      <c r="T2819">
        <v>42</v>
      </c>
      <c r="X2819">
        <v>0</v>
      </c>
      <c r="Y2819" t="s">
        <v>152</v>
      </c>
      <c r="Z2819">
        <v>0</v>
      </c>
      <c r="AA2819">
        <v>5</v>
      </c>
      <c r="AB2819">
        <v>4</v>
      </c>
    </row>
    <row r="2820" spans="1:28" x14ac:dyDescent="0.25">
      <c r="A2820" t="s">
        <v>415</v>
      </c>
      <c r="B2820">
        <v>43256640</v>
      </c>
      <c r="C2820" t="s">
        <v>42431</v>
      </c>
      <c r="D2820" t="s">
        <v>42350</v>
      </c>
      <c r="E2820" t="s">
        <v>42727</v>
      </c>
      <c r="F2820">
        <v>0</v>
      </c>
      <c r="G2820" t="s">
        <v>3989</v>
      </c>
      <c r="H2820" t="s">
        <v>3972</v>
      </c>
      <c r="I2820">
        <v>2020</v>
      </c>
      <c r="J2820" t="s">
        <v>1151</v>
      </c>
      <c r="K2820" s="7" t="s">
        <v>42720</v>
      </c>
      <c r="L2820" t="s">
        <v>42720</v>
      </c>
      <c r="M2820" t="s">
        <v>924</v>
      </c>
      <c r="N2820">
        <v>11</v>
      </c>
      <c r="O2820" s="1">
        <v>45306.657789351855</v>
      </c>
      <c r="S2820" t="s">
        <v>11085</v>
      </c>
      <c r="X2820">
        <v>0</v>
      </c>
      <c r="Y2820" t="s">
        <v>152</v>
      </c>
      <c r="Z2820">
        <v>0</v>
      </c>
      <c r="AA2820">
        <v>4</v>
      </c>
      <c r="AB2820">
        <v>4</v>
      </c>
    </row>
    <row r="2821" spans="1:28" x14ac:dyDescent="0.25">
      <c r="A2821" t="s">
        <v>415</v>
      </c>
      <c r="B2821">
        <v>43256640</v>
      </c>
      <c r="C2821" t="s">
        <v>42431</v>
      </c>
      <c r="D2821" t="s">
        <v>42350</v>
      </c>
      <c r="E2821" t="s">
        <v>42727</v>
      </c>
      <c r="F2821">
        <v>0</v>
      </c>
      <c r="G2821" t="s">
        <v>11070</v>
      </c>
      <c r="H2821" t="s">
        <v>11086</v>
      </c>
      <c r="I2821">
        <v>2010</v>
      </c>
      <c r="J2821" t="s">
        <v>1789</v>
      </c>
      <c r="K2821" s="7" t="s">
        <v>42720</v>
      </c>
      <c r="L2821" t="s">
        <v>42720</v>
      </c>
      <c r="M2821" t="s">
        <v>924</v>
      </c>
      <c r="N2821">
        <v>12</v>
      </c>
      <c r="O2821" s="1">
        <v>45306.657789351855</v>
      </c>
      <c r="P2821" t="s">
        <v>910</v>
      </c>
      <c r="S2821" t="s">
        <v>11087</v>
      </c>
      <c r="T2821">
        <v>63</v>
      </c>
      <c r="U2821">
        <v>1</v>
      </c>
      <c r="V2821">
        <v>5363</v>
      </c>
      <c r="W2821">
        <v>5372</v>
      </c>
      <c r="X2821">
        <v>0</v>
      </c>
      <c r="Y2821" t="s">
        <v>152</v>
      </c>
      <c r="Z2821">
        <v>0</v>
      </c>
      <c r="AA2821">
        <v>4</v>
      </c>
      <c r="AB2821">
        <v>14</v>
      </c>
    </row>
    <row r="2822" spans="1:28" x14ac:dyDescent="0.25">
      <c r="A2822" t="s">
        <v>415</v>
      </c>
      <c r="B2822">
        <v>43256640</v>
      </c>
      <c r="C2822" t="s">
        <v>42431</v>
      </c>
      <c r="D2822" t="s">
        <v>42350</v>
      </c>
      <c r="E2822" t="s">
        <v>42727</v>
      </c>
      <c r="F2822">
        <v>0</v>
      </c>
      <c r="G2822" t="s">
        <v>11088</v>
      </c>
      <c r="H2822" t="s">
        <v>11089</v>
      </c>
      <c r="K2822" s="7" t="s">
        <v>42720</v>
      </c>
      <c r="L2822" t="s">
        <v>42720</v>
      </c>
      <c r="M2822" t="s">
        <v>924</v>
      </c>
      <c r="N2822">
        <v>13</v>
      </c>
      <c r="O2822" s="1">
        <v>45306.657789351855</v>
      </c>
      <c r="S2822" t="s">
        <v>11090</v>
      </c>
      <c r="X2822">
        <v>0</v>
      </c>
      <c r="Y2822" t="s">
        <v>152</v>
      </c>
      <c r="Z2822">
        <v>0</v>
      </c>
      <c r="AA2822">
        <v>1</v>
      </c>
    </row>
    <row r="2823" spans="1:28" x14ac:dyDescent="0.25">
      <c r="A2823" t="s">
        <v>415</v>
      </c>
      <c r="B2823">
        <v>43256640</v>
      </c>
      <c r="C2823" t="s">
        <v>42431</v>
      </c>
      <c r="D2823" t="s">
        <v>42350</v>
      </c>
      <c r="E2823" t="s">
        <v>42727</v>
      </c>
      <c r="F2823">
        <v>0</v>
      </c>
      <c r="G2823" t="s">
        <v>11091</v>
      </c>
      <c r="H2823" t="s">
        <v>11092</v>
      </c>
      <c r="K2823" s="7" t="s">
        <v>42720</v>
      </c>
      <c r="L2823" t="s">
        <v>42720</v>
      </c>
      <c r="M2823" t="s">
        <v>924</v>
      </c>
      <c r="N2823">
        <v>14</v>
      </c>
      <c r="O2823" s="1">
        <v>45306.657789351855</v>
      </c>
      <c r="S2823" t="s">
        <v>11093</v>
      </c>
      <c r="X2823">
        <v>0</v>
      </c>
      <c r="Y2823" t="s">
        <v>152</v>
      </c>
      <c r="Z2823">
        <v>0</v>
      </c>
      <c r="AA2823">
        <v>4</v>
      </c>
    </row>
    <row r="2824" spans="1:28" x14ac:dyDescent="0.25">
      <c r="A2824" t="s">
        <v>415</v>
      </c>
      <c r="B2824">
        <v>43256640</v>
      </c>
      <c r="C2824" t="s">
        <v>42431</v>
      </c>
      <c r="D2824" t="s">
        <v>42350</v>
      </c>
      <c r="E2824" t="s">
        <v>42727</v>
      </c>
      <c r="F2824">
        <v>0</v>
      </c>
      <c r="G2824" t="s">
        <v>11094</v>
      </c>
      <c r="H2824" t="s">
        <v>11095</v>
      </c>
      <c r="K2824" s="7" t="s">
        <v>42720</v>
      </c>
      <c r="L2824" t="s">
        <v>42720</v>
      </c>
      <c r="M2824" t="s">
        <v>924</v>
      </c>
      <c r="N2824">
        <v>15</v>
      </c>
      <c r="O2824" s="1">
        <v>45306.657789351855</v>
      </c>
      <c r="S2824" t="s">
        <v>11096</v>
      </c>
      <c r="X2824">
        <v>0</v>
      </c>
      <c r="Y2824" t="s">
        <v>152</v>
      </c>
      <c r="Z2824">
        <v>0</v>
      </c>
      <c r="AA2824">
        <v>4</v>
      </c>
    </row>
    <row r="2825" spans="1:28" x14ac:dyDescent="0.25">
      <c r="A2825" t="s">
        <v>418</v>
      </c>
      <c r="B2825" s="2">
        <v>1121835531</v>
      </c>
      <c r="C2825" t="s">
        <v>42432</v>
      </c>
      <c r="D2825" t="s">
        <v>42337</v>
      </c>
      <c r="E2825" t="s">
        <v>42726</v>
      </c>
      <c r="F2825">
        <v>56</v>
      </c>
      <c r="G2825" t="s">
        <v>11097</v>
      </c>
      <c r="H2825" t="s">
        <v>11098</v>
      </c>
      <c r="I2825">
        <v>2012</v>
      </c>
      <c r="J2825" t="s">
        <v>11099</v>
      </c>
      <c r="K2825" s="7" t="s">
        <v>42720</v>
      </c>
      <c r="L2825" t="s">
        <v>42720</v>
      </c>
      <c r="M2825" t="s">
        <v>11100</v>
      </c>
      <c r="N2825">
        <v>1</v>
      </c>
      <c r="O2825" s="1">
        <v>45309.34752314815</v>
      </c>
      <c r="P2825" t="s">
        <v>910</v>
      </c>
      <c r="S2825" t="s">
        <v>11101</v>
      </c>
      <c r="T2825">
        <v>2</v>
      </c>
      <c r="V2825">
        <v>49</v>
      </c>
      <c r="W2825">
        <v>88</v>
      </c>
      <c r="X2825">
        <v>56</v>
      </c>
      <c r="Y2825" t="s">
        <v>614</v>
      </c>
      <c r="Z2825">
        <v>28</v>
      </c>
      <c r="AA2825">
        <v>2</v>
      </c>
      <c r="AB2825">
        <v>12</v>
      </c>
    </row>
    <row r="2826" spans="1:28" x14ac:dyDescent="0.25">
      <c r="A2826" t="s">
        <v>418</v>
      </c>
      <c r="B2826" s="2">
        <v>1121835531</v>
      </c>
      <c r="C2826" t="s">
        <v>42432</v>
      </c>
      <c r="D2826" t="s">
        <v>42337</v>
      </c>
      <c r="E2826" t="s">
        <v>42726</v>
      </c>
      <c r="F2826">
        <v>34</v>
      </c>
      <c r="G2826" t="s">
        <v>11102</v>
      </c>
      <c r="H2826" t="s">
        <v>11103</v>
      </c>
      <c r="I2826">
        <v>2010</v>
      </c>
      <c r="J2826" t="s">
        <v>1001</v>
      </c>
      <c r="K2826" s="7" t="s">
        <v>42720</v>
      </c>
      <c r="L2826" t="s">
        <v>42720</v>
      </c>
      <c r="M2826" t="s">
        <v>11104</v>
      </c>
      <c r="N2826">
        <v>2</v>
      </c>
      <c r="O2826" s="1">
        <v>45309.34752314815</v>
      </c>
      <c r="P2826" t="s">
        <v>910</v>
      </c>
      <c r="S2826" t="s">
        <v>11105</v>
      </c>
      <c r="T2826">
        <v>14</v>
      </c>
      <c r="U2826">
        <v>1</v>
      </c>
      <c r="V2826">
        <v>16</v>
      </c>
      <c r="W2826">
        <v>26</v>
      </c>
      <c r="X2826">
        <v>34</v>
      </c>
      <c r="Y2826" t="s">
        <v>9328</v>
      </c>
      <c r="Z2826">
        <v>9</v>
      </c>
      <c r="AA2826">
        <v>4</v>
      </c>
      <c r="AB2826">
        <v>14</v>
      </c>
    </row>
    <row r="2827" spans="1:28" x14ac:dyDescent="0.25">
      <c r="A2827" t="s">
        <v>418</v>
      </c>
      <c r="B2827" s="2">
        <v>1121835531</v>
      </c>
      <c r="C2827" t="s">
        <v>42432</v>
      </c>
      <c r="D2827" t="s">
        <v>42337</v>
      </c>
      <c r="E2827" t="s">
        <v>42726</v>
      </c>
      <c r="F2827">
        <v>12</v>
      </c>
      <c r="G2827" t="s">
        <v>11106</v>
      </c>
      <c r="H2827" t="s">
        <v>11107</v>
      </c>
      <c r="I2827">
        <v>2015</v>
      </c>
      <c r="J2827" t="s">
        <v>11108</v>
      </c>
      <c r="K2827" s="7" t="s">
        <v>42720</v>
      </c>
      <c r="L2827" t="s">
        <v>42720</v>
      </c>
      <c r="M2827" t="s">
        <v>11109</v>
      </c>
      <c r="N2827">
        <v>3</v>
      </c>
      <c r="O2827" s="1">
        <v>45309.34752314815</v>
      </c>
      <c r="P2827" t="s">
        <v>910</v>
      </c>
      <c r="S2827" t="s">
        <v>11110</v>
      </c>
      <c r="T2827">
        <v>16</v>
      </c>
      <c r="U2827">
        <v>1</v>
      </c>
      <c r="V2827">
        <v>105</v>
      </c>
      <c r="W2827">
        <v>112</v>
      </c>
      <c r="X2827">
        <v>12</v>
      </c>
      <c r="Y2827" t="s">
        <v>104</v>
      </c>
      <c r="Z2827">
        <v>12</v>
      </c>
      <c r="AA2827">
        <v>1</v>
      </c>
      <c r="AB2827">
        <v>9</v>
      </c>
    </row>
    <row r="2828" spans="1:28" x14ac:dyDescent="0.25">
      <c r="A2828" t="s">
        <v>418</v>
      </c>
      <c r="B2828" s="2">
        <v>1121835531</v>
      </c>
      <c r="C2828" t="s">
        <v>42432</v>
      </c>
      <c r="D2828" t="s">
        <v>42337</v>
      </c>
      <c r="E2828" t="s">
        <v>42726</v>
      </c>
      <c r="F2828">
        <v>9</v>
      </c>
      <c r="G2828" t="s">
        <v>11111</v>
      </c>
      <c r="H2828" t="s">
        <v>11112</v>
      </c>
      <c r="K2828" s="7" t="s">
        <v>42720</v>
      </c>
      <c r="L2828" t="s">
        <v>42720</v>
      </c>
      <c r="M2828" t="s">
        <v>11113</v>
      </c>
      <c r="N2828">
        <v>4</v>
      </c>
      <c r="O2828" s="1">
        <v>45309.34752314815</v>
      </c>
      <c r="S2828" t="s">
        <v>11114</v>
      </c>
      <c r="X2828">
        <v>9</v>
      </c>
      <c r="Y2828" t="s">
        <v>152</v>
      </c>
      <c r="Z2828">
        <v>5</v>
      </c>
      <c r="AA2828">
        <v>2</v>
      </c>
    </row>
    <row r="2829" spans="1:28" x14ac:dyDescent="0.25">
      <c r="A2829" t="s">
        <v>418</v>
      </c>
      <c r="B2829" s="2">
        <v>1121835531</v>
      </c>
      <c r="C2829" t="s">
        <v>42432</v>
      </c>
      <c r="D2829" t="s">
        <v>42337</v>
      </c>
      <c r="E2829" t="s">
        <v>42726</v>
      </c>
      <c r="F2829">
        <v>3</v>
      </c>
      <c r="G2829" t="s">
        <v>11115</v>
      </c>
      <c r="H2829" t="s">
        <v>11116</v>
      </c>
      <c r="I2829">
        <v>2012</v>
      </c>
      <c r="K2829" s="7" t="s">
        <v>42720</v>
      </c>
      <c r="L2829" t="s">
        <v>42720</v>
      </c>
      <c r="M2829" t="s">
        <v>11117</v>
      </c>
      <c r="N2829">
        <v>5</v>
      </c>
      <c r="O2829" s="1">
        <v>45309.34752314815</v>
      </c>
      <c r="S2829" t="s">
        <v>11118</v>
      </c>
      <c r="X2829">
        <v>3</v>
      </c>
      <c r="Y2829" t="s">
        <v>80</v>
      </c>
      <c r="Z2829">
        <v>1</v>
      </c>
      <c r="AA2829">
        <v>6</v>
      </c>
      <c r="AB2829">
        <v>12</v>
      </c>
    </row>
    <row r="2830" spans="1:28" x14ac:dyDescent="0.25">
      <c r="A2830" t="s">
        <v>418</v>
      </c>
      <c r="B2830" s="2">
        <v>1121835531</v>
      </c>
      <c r="C2830" t="s">
        <v>42432</v>
      </c>
      <c r="D2830" t="s">
        <v>42337</v>
      </c>
      <c r="E2830" t="s">
        <v>42726</v>
      </c>
      <c r="F2830">
        <v>1</v>
      </c>
      <c r="G2830" t="s">
        <v>11119</v>
      </c>
      <c r="H2830" t="s">
        <v>11120</v>
      </c>
      <c r="I2830">
        <v>2014</v>
      </c>
      <c r="J2830" t="s">
        <v>1168</v>
      </c>
      <c r="K2830" s="7" t="s">
        <v>42720</v>
      </c>
      <c r="L2830" t="s">
        <v>42720</v>
      </c>
      <c r="M2830" t="s">
        <v>11121</v>
      </c>
      <c r="N2830">
        <v>6</v>
      </c>
      <c r="O2830" s="1">
        <v>45309.34752314815</v>
      </c>
      <c r="P2830" t="s">
        <v>910</v>
      </c>
      <c r="S2830" t="s">
        <v>11122</v>
      </c>
      <c r="T2830">
        <v>8</v>
      </c>
      <c r="U2830">
        <v>2</v>
      </c>
      <c r="V2830">
        <v>217</v>
      </c>
      <c r="W2830">
        <v>229</v>
      </c>
      <c r="X2830">
        <v>1</v>
      </c>
      <c r="Y2830" t="s">
        <v>246</v>
      </c>
      <c r="Z2830">
        <v>0</v>
      </c>
      <c r="AA2830">
        <v>4</v>
      </c>
      <c r="AB2830">
        <v>10</v>
      </c>
    </row>
    <row r="2831" spans="1:28" x14ac:dyDescent="0.25">
      <c r="A2831" t="s">
        <v>424</v>
      </c>
      <c r="B2831">
        <v>29707420</v>
      </c>
      <c r="C2831" t="s">
        <v>42433</v>
      </c>
      <c r="D2831" t="s">
        <v>42340</v>
      </c>
      <c r="E2831" t="s">
        <v>42726</v>
      </c>
      <c r="F2831">
        <v>16</v>
      </c>
      <c r="G2831" t="s">
        <v>11123</v>
      </c>
      <c r="H2831" t="s">
        <v>11124</v>
      </c>
      <c r="I2831">
        <v>2013</v>
      </c>
      <c r="J2831" t="s">
        <v>1466</v>
      </c>
      <c r="K2831" s="7" t="s">
        <v>42720</v>
      </c>
      <c r="L2831" t="s">
        <v>42720</v>
      </c>
      <c r="M2831" t="s">
        <v>11125</v>
      </c>
      <c r="N2831">
        <v>1</v>
      </c>
      <c r="O2831" s="1">
        <v>45306.657824074071</v>
      </c>
      <c r="P2831" t="s">
        <v>910</v>
      </c>
      <c r="S2831" t="s">
        <v>11126</v>
      </c>
      <c r="T2831">
        <v>15</v>
      </c>
      <c r="U2831">
        <v>2</v>
      </c>
      <c r="V2831">
        <v>8</v>
      </c>
      <c r="W2831">
        <v>17</v>
      </c>
      <c r="X2831">
        <v>16</v>
      </c>
      <c r="Y2831" t="s">
        <v>189</v>
      </c>
      <c r="Z2831">
        <v>5</v>
      </c>
      <c r="AA2831">
        <v>3</v>
      </c>
      <c r="AB2831">
        <v>11</v>
      </c>
    </row>
    <row r="2832" spans="1:28" x14ac:dyDescent="0.25">
      <c r="A2832" t="s">
        <v>424</v>
      </c>
      <c r="B2832">
        <v>29707420</v>
      </c>
      <c r="C2832" t="s">
        <v>42433</v>
      </c>
      <c r="D2832" t="s">
        <v>42340</v>
      </c>
      <c r="E2832" t="s">
        <v>42726</v>
      </c>
      <c r="F2832">
        <v>2</v>
      </c>
      <c r="G2832" t="s">
        <v>4094</v>
      </c>
      <c r="H2832" t="s">
        <v>4095</v>
      </c>
      <c r="I2832">
        <v>2020</v>
      </c>
      <c r="J2832" t="s">
        <v>1151</v>
      </c>
      <c r="K2832" s="7" t="s">
        <v>42720</v>
      </c>
      <c r="L2832" t="s">
        <v>42720</v>
      </c>
      <c r="M2832" t="s">
        <v>4096</v>
      </c>
      <c r="N2832">
        <v>2</v>
      </c>
      <c r="O2832" s="1">
        <v>45306.657824074071</v>
      </c>
      <c r="S2832" t="s">
        <v>11127</v>
      </c>
      <c r="X2832">
        <v>2</v>
      </c>
      <c r="Y2832" t="s">
        <v>77</v>
      </c>
      <c r="Z2832">
        <v>0</v>
      </c>
      <c r="AA2832">
        <v>5</v>
      </c>
      <c r="AB2832">
        <v>4</v>
      </c>
    </row>
    <row r="2833" spans="1:28" x14ac:dyDescent="0.25">
      <c r="A2833" t="s">
        <v>424</v>
      </c>
      <c r="B2833">
        <v>29707420</v>
      </c>
      <c r="C2833" t="s">
        <v>42433</v>
      </c>
      <c r="D2833" t="s">
        <v>42340</v>
      </c>
      <c r="E2833" t="s">
        <v>42726</v>
      </c>
      <c r="F2833">
        <v>1</v>
      </c>
      <c r="G2833" t="s">
        <v>6415</v>
      </c>
      <c r="H2833" t="s">
        <v>11128</v>
      </c>
      <c r="I2833">
        <v>2020</v>
      </c>
      <c r="J2833" t="s">
        <v>919</v>
      </c>
      <c r="K2833" s="7" t="s">
        <v>42720</v>
      </c>
      <c r="L2833" t="s">
        <v>42720</v>
      </c>
      <c r="M2833" t="s">
        <v>11129</v>
      </c>
      <c r="N2833">
        <v>3</v>
      </c>
      <c r="O2833" s="1">
        <v>45306.657824074071</v>
      </c>
      <c r="S2833" t="s">
        <v>11130</v>
      </c>
      <c r="X2833">
        <v>1</v>
      </c>
      <c r="Y2833" t="s">
        <v>80</v>
      </c>
      <c r="Z2833">
        <v>0</v>
      </c>
      <c r="AA2833">
        <v>4</v>
      </c>
      <c r="AB2833">
        <v>4</v>
      </c>
    </row>
    <row r="2834" spans="1:28" x14ac:dyDescent="0.25">
      <c r="A2834" t="s">
        <v>424</v>
      </c>
      <c r="B2834">
        <v>29707420</v>
      </c>
      <c r="C2834" t="s">
        <v>42433</v>
      </c>
      <c r="D2834" t="s">
        <v>42340</v>
      </c>
      <c r="E2834" t="s">
        <v>42726</v>
      </c>
      <c r="F2834">
        <v>0</v>
      </c>
      <c r="G2834" t="s">
        <v>3318</v>
      </c>
      <c r="H2834" t="s">
        <v>3319</v>
      </c>
      <c r="I2834">
        <v>2022</v>
      </c>
      <c r="J2834" t="s">
        <v>919</v>
      </c>
      <c r="K2834" s="7" t="s">
        <v>42720</v>
      </c>
      <c r="L2834" t="s">
        <v>42720</v>
      </c>
      <c r="M2834" t="s">
        <v>924</v>
      </c>
      <c r="N2834">
        <v>4</v>
      </c>
      <c r="O2834" s="1">
        <v>45306.657824074071</v>
      </c>
      <c r="S2834" t="s">
        <v>11131</v>
      </c>
      <c r="X2834">
        <v>0</v>
      </c>
      <c r="Y2834" t="s">
        <v>152</v>
      </c>
      <c r="Z2834">
        <v>0</v>
      </c>
      <c r="AA2834">
        <v>5</v>
      </c>
      <c r="AB2834">
        <v>2</v>
      </c>
    </row>
    <row r="2835" spans="1:28" x14ac:dyDescent="0.25">
      <c r="A2835" t="s">
        <v>424</v>
      </c>
      <c r="B2835">
        <v>29707420</v>
      </c>
      <c r="C2835" t="s">
        <v>42433</v>
      </c>
      <c r="D2835" t="s">
        <v>42340</v>
      </c>
      <c r="E2835" t="s">
        <v>42726</v>
      </c>
      <c r="F2835">
        <v>0</v>
      </c>
      <c r="G2835" t="s">
        <v>5070</v>
      </c>
      <c r="H2835" t="s">
        <v>5071</v>
      </c>
      <c r="I2835">
        <v>2021</v>
      </c>
      <c r="J2835" t="s">
        <v>3327</v>
      </c>
      <c r="K2835" s="7" t="s">
        <v>42720</v>
      </c>
      <c r="L2835" t="s">
        <v>42720</v>
      </c>
      <c r="M2835" t="s">
        <v>924</v>
      </c>
      <c r="N2835">
        <v>5</v>
      </c>
      <c r="O2835" s="1">
        <v>45306.657824074071</v>
      </c>
      <c r="P2835" t="s">
        <v>910</v>
      </c>
      <c r="S2835" t="s">
        <v>11132</v>
      </c>
      <c r="T2835">
        <v>26</v>
      </c>
      <c r="X2835">
        <v>0</v>
      </c>
      <c r="Y2835" t="s">
        <v>152</v>
      </c>
      <c r="Z2835">
        <v>0</v>
      </c>
      <c r="AA2835">
        <v>5</v>
      </c>
      <c r="AB2835">
        <v>3</v>
      </c>
    </row>
    <row r="2836" spans="1:28" x14ac:dyDescent="0.25">
      <c r="A2836" t="s">
        <v>424</v>
      </c>
      <c r="B2836">
        <v>29707420</v>
      </c>
      <c r="C2836" t="s">
        <v>42433</v>
      </c>
      <c r="D2836" t="s">
        <v>42340</v>
      </c>
      <c r="E2836" t="s">
        <v>42726</v>
      </c>
      <c r="F2836">
        <v>0</v>
      </c>
      <c r="G2836" t="s">
        <v>11133</v>
      </c>
      <c r="H2836" t="s">
        <v>11134</v>
      </c>
      <c r="I2836">
        <v>2021</v>
      </c>
      <c r="J2836" t="s">
        <v>3327</v>
      </c>
      <c r="K2836" s="7" t="s">
        <v>42720</v>
      </c>
      <c r="L2836" t="s">
        <v>42720</v>
      </c>
      <c r="M2836" t="s">
        <v>924</v>
      </c>
      <c r="N2836">
        <v>6</v>
      </c>
      <c r="O2836" s="1">
        <v>45306.657824074071</v>
      </c>
      <c r="P2836" t="s">
        <v>910</v>
      </c>
      <c r="S2836" t="s">
        <v>11135</v>
      </c>
      <c r="T2836">
        <v>26</v>
      </c>
      <c r="X2836">
        <v>0</v>
      </c>
      <c r="Y2836" t="s">
        <v>152</v>
      </c>
      <c r="Z2836">
        <v>0</v>
      </c>
      <c r="AA2836">
        <v>4</v>
      </c>
      <c r="AB2836">
        <v>3</v>
      </c>
    </row>
    <row r="2837" spans="1:28" x14ac:dyDescent="0.25">
      <c r="A2837" t="s">
        <v>424</v>
      </c>
      <c r="B2837">
        <v>29707420</v>
      </c>
      <c r="C2837" t="s">
        <v>42433</v>
      </c>
      <c r="D2837" t="s">
        <v>42340</v>
      </c>
      <c r="E2837" t="s">
        <v>42726</v>
      </c>
      <c r="F2837">
        <v>0</v>
      </c>
      <c r="G2837" t="s">
        <v>3325</v>
      </c>
      <c r="H2837" t="s">
        <v>3326</v>
      </c>
      <c r="I2837">
        <v>2021</v>
      </c>
      <c r="J2837" t="s">
        <v>3327</v>
      </c>
      <c r="K2837" s="7" t="s">
        <v>42720</v>
      </c>
      <c r="L2837" t="s">
        <v>42720</v>
      </c>
      <c r="M2837" t="s">
        <v>924</v>
      </c>
      <c r="N2837">
        <v>7</v>
      </c>
      <c r="O2837" s="1">
        <v>45306.657824074071</v>
      </c>
      <c r="P2837" t="s">
        <v>910</v>
      </c>
      <c r="S2837" t="s">
        <v>11136</v>
      </c>
      <c r="T2837">
        <v>26</v>
      </c>
      <c r="X2837">
        <v>0</v>
      </c>
      <c r="Y2837" t="s">
        <v>152</v>
      </c>
      <c r="Z2837">
        <v>0</v>
      </c>
      <c r="AA2837">
        <v>5</v>
      </c>
      <c r="AB2837">
        <v>3</v>
      </c>
    </row>
    <row r="2838" spans="1:28" x14ac:dyDescent="0.25">
      <c r="A2838" t="s">
        <v>424</v>
      </c>
      <c r="B2838">
        <v>29707420</v>
      </c>
      <c r="C2838" t="s">
        <v>42433</v>
      </c>
      <c r="D2838" t="s">
        <v>42340</v>
      </c>
      <c r="E2838" t="s">
        <v>42726</v>
      </c>
      <c r="F2838">
        <v>0</v>
      </c>
      <c r="G2838" t="s">
        <v>4125</v>
      </c>
      <c r="H2838" t="s">
        <v>4095</v>
      </c>
      <c r="I2838">
        <v>2020</v>
      </c>
      <c r="J2838" t="s">
        <v>985</v>
      </c>
      <c r="K2838" s="7" t="s">
        <v>42720</v>
      </c>
      <c r="L2838" t="s">
        <v>42720</v>
      </c>
      <c r="M2838" t="s">
        <v>924</v>
      </c>
      <c r="N2838">
        <v>8</v>
      </c>
      <c r="O2838" s="1">
        <v>45306.657824074071</v>
      </c>
      <c r="S2838" t="s">
        <v>11137</v>
      </c>
      <c r="X2838">
        <v>0</v>
      </c>
      <c r="Y2838" t="s">
        <v>152</v>
      </c>
      <c r="Z2838">
        <v>0</v>
      </c>
      <c r="AA2838">
        <v>6</v>
      </c>
      <c r="AB2838">
        <v>4</v>
      </c>
    </row>
    <row r="2839" spans="1:28" x14ac:dyDescent="0.25">
      <c r="A2839" t="s">
        <v>424</v>
      </c>
      <c r="B2839">
        <v>29707420</v>
      </c>
      <c r="C2839" t="s">
        <v>42433</v>
      </c>
      <c r="D2839" t="s">
        <v>42340</v>
      </c>
      <c r="E2839" t="s">
        <v>42726</v>
      </c>
      <c r="F2839">
        <v>0</v>
      </c>
      <c r="G2839" t="s">
        <v>11138</v>
      </c>
      <c r="H2839" t="s">
        <v>6522</v>
      </c>
      <c r="I2839">
        <v>2019</v>
      </c>
      <c r="J2839" t="s">
        <v>1151</v>
      </c>
      <c r="K2839" s="7" t="s">
        <v>42720</v>
      </c>
      <c r="L2839" t="s">
        <v>42720</v>
      </c>
      <c r="M2839" t="s">
        <v>924</v>
      </c>
      <c r="N2839">
        <v>9</v>
      </c>
      <c r="O2839" s="1">
        <v>45306.657824074071</v>
      </c>
      <c r="S2839" t="s">
        <v>11139</v>
      </c>
      <c r="X2839">
        <v>0</v>
      </c>
      <c r="Y2839" t="s">
        <v>152</v>
      </c>
      <c r="Z2839">
        <v>0</v>
      </c>
      <c r="AA2839">
        <v>5</v>
      </c>
      <c r="AB2839">
        <v>5</v>
      </c>
    </row>
    <row r="2840" spans="1:28" x14ac:dyDescent="0.25">
      <c r="A2840" t="s">
        <v>424</v>
      </c>
      <c r="B2840">
        <v>29707420</v>
      </c>
      <c r="C2840" t="s">
        <v>42433</v>
      </c>
      <c r="D2840" t="s">
        <v>42340</v>
      </c>
      <c r="E2840" t="s">
        <v>42726</v>
      </c>
      <c r="F2840">
        <v>0</v>
      </c>
      <c r="G2840" t="s">
        <v>3334</v>
      </c>
      <c r="H2840" t="s">
        <v>3335</v>
      </c>
      <c r="I2840">
        <v>2019</v>
      </c>
      <c r="J2840" t="s">
        <v>1151</v>
      </c>
      <c r="K2840" s="7" t="s">
        <v>42720</v>
      </c>
      <c r="L2840" t="s">
        <v>42720</v>
      </c>
      <c r="M2840" t="s">
        <v>924</v>
      </c>
      <c r="N2840">
        <v>10</v>
      </c>
      <c r="O2840" s="1">
        <v>45306.657824074071</v>
      </c>
      <c r="S2840" t="s">
        <v>11140</v>
      </c>
      <c r="X2840">
        <v>0</v>
      </c>
      <c r="Y2840" t="s">
        <v>152</v>
      </c>
      <c r="Z2840">
        <v>0</v>
      </c>
      <c r="AA2840">
        <v>4</v>
      </c>
      <c r="AB2840">
        <v>5</v>
      </c>
    </row>
    <row r="2841" spans="1:28" x14ac:dyDescent="0.25">
      <c r="A2841" t="s">
        <v>424</v>
      </c>
      <c r="B2841">
        <v>29707420</v>
      </c>
      <c r="C2841" t="s">
        <v>42433</v>
      </c>
      <c r="D2841" t="s">
        <v>42340</v>
      </c>
      <c r="E2841" t="s">
        <v>42726</v>
      </c>
      <c r="F2841">
        <v>0</v>
      </c>
      <c r="G2841" t="s">
        <v>3337</v>
      </c>
      <c r="H2841" t="s">
        <v>3338</v>
      </c>
      <c r="I2841">
        <v>2019</v>
      </c>
      <c r="J2841" t="s">
        <v>1151</v>
      </c>
      <c r="K2841" s="7" t="s">
        <v>42720</v>
      </c>
      <c r="L2841" t="s">
        <v>42720</v>
      </c>
      <c r="M2841" t="s">
        <v>924</v>
      </c>
      <c r="N2841">
        <v>11</v>
      </c>
      <c r="O2841" s="1">
        <v>45306.657824074071</v>
      </c>
      <c r="S2841" t="s">
        <v>11141</v>
      </c>
      <c r="X2841">
        <v>0</v>
      </c>
      <c r="Y2841" t="s">
        <v>152</v>
      </c>
      <c r="Z2841">
        <v>0</v>
      </c>
      <c r="AA2841">
        <v>4</v>
      </c>
      <c r="AB2841">
        <v>5</v>
      </c>
    </row>
    <row r="2842" spans="1:28" x14ac:dyDescent="0.25">
      <c r="A2842" t="s">
        <v>424</v>
      </c>
      <c r="B2842">
        <v>29707420</v>
      </c>
      <c r="C2842" t="s">
        <v>42433</v>
      </c>
      <c r="D2842" t="s">
        <v>42340</v>
      </c>
      <c r="E2842" t="s">
        <v>42726</v>
      </c>
      <c r="F2842">
        <v>0</v>
      </c>
      <c r="G2842" t="s">
        <v>11123</v>
      </c>
      <c r="H2842" t="s">
        <v>11142</v>
      </c>
      <c r="I2842">
        <v>2013</v>
      </c>
      <c r="J2842" t="s">
        <v>1466</v>
      </c>
      <c r="K2842" s="7" t="s">
        <v>42720</v>
      </c>
      <c r="L2842" t="s">
        <v>42720</v>
      </c>
      <c r="M2842" t="s">
        <v>924</v>
      </c>
      <c r="N2842">
        <v>12</v>
      </c>
      <c r="O2842" s="1">
        <v>45306.657824074071</v>
      </c>
      <c r="P2842" t="s">
        <v>910</v>
      </c>
      <c r="S2842" t="s">
        <v>11143</v>
      </c>
      <c r="T2842">
        <v>15</v>
      </c>
      <c r="U2842">
        <v>2</v>
      </c>
      <c r="V2842">
        <v>8</v>
      </c>
      <c r="W2842">
        <v>17</v>
      </c>
      <c r="X2842">
        <v>0</v>
      </c>
      <c r="Y2842" t="s">
        <v>152</v>
      </c>
      <c r="Z2842">
        <v>0</v>
      </c>
      <c r="AA2842">
        <v>3</v>
      </c>
      <c r="AB2842">
        <v>11</v>
      </c>
    </row>
    <row r="2843" spans="1:28" x14ac:dyDescent="0.25">
      <c r="A2843" t="s">
        <v>424</v>
      </c>
      <c r="B2843">
        <v>29707420</v>
      </c>
      <c r="C2843" t="s">
        <v>42433</v>
      </c>
      <c r="D2843" t="s">
        <v>42340</v>
      </c>
      <c r="E2843" t="s">
        <v>42726</v>
      </c>
      <c r="F2843">
        <v>0</v>
      </c>
      <c r="G2843" t="s">
        <v>11144</v>
      </c>
      <c r="H2843" t="s">
        <v>11145</v>
      </c>
      <c r="I2843">
        <v>2012</v>
      </c>
      <c r="J2843" t="s">
        <v>11146</v>
      </c>
      <c r="K2843" s="7" t="s">
        <v>42720</v>
      </c>
      <c r="L2843" t="s">
        <v>42720</v>
      </c>
      <c r="M2843" t="s">
        <v>924</v>
      </c>
      <c r="N2843">
        <v>13</v>
      </c>
      <c r="O2843" s="1">
        <v>45306.657824074071</v>
      </c>
      <c r="S2843" t="s">
        <v>11147</v>
      </c>
      <c r="X2843">
        <v>0</v>
      </c>
      <c r="Y2843" t="s">
        <v>152</v>
      </c>
      <c r="Z2843">
        <v>0</v>
      </c>
      <c r="AA2843">
        <v>1</v>
      </c>
      <c r="AB2843">
        <v>12</v>
      </c>
    </row>
    <row r="2844" spans="1:28" x14ac:dyDescent="0.25">
      <c r="A2844" t="s">
        <v>424</v>
      </c>
      <c r="B2844">
        <v>29707420</v>
      </c>
      <c r="C2844" t="s">
        <v>42433</v>
      </c>
      <c r="D2844" t="s">
        <v>42340</v>
      </c>
      <c r="E2844" t="s">
        <v>42726</v>
      </c>
      <c r="F2844">
        <v>0</v>
      </c>
      <c r="G2844" t="s">
        <v>11148</v>
      </c>
      <c r="H2844" t="s">
        <v>11149</v>
      </c>
      <c r="I2844">
        <v>2010</v>
      </c>
      <c r="J2844" t="s">
        <v>1048</v>
      </c>
      <c r="K2844" s="7" t="s">
        <v>42720</v>
      </c>
      <c r="L2844" t="s">
        <v>42720</v>
      </c>
      <c r="M2844" t="s">
        <v>924</v>
      </c>
      <c r="N2844">
        <v>14</v>
      </c>
      <c r="O2844" s="1">
        <v>45306.657824074071</v>
      </c>
      <c r="P2844" t="s">
        <v>910</v>
      </c>
      <c r="S2844" t="s">
        <v>11150</v>
      </c>
      <c r="T2844">
        <v>59</v>
      </c>
      <c r="U2844">
        <v>3</v>
      </c>
      <c r="V2844">
        <v>251</v>
      </c>
      <c r="W2844">
        <v>256</v>
      </c>
      <c r="X2844">
        <v>0</v>
      </c>
      <c r="Y2844" t="s">
        <v>152</v>
      </c>
      <c r="Z2844">
        <v>0</v>
      </c>
      <c r="AA2844">
        <v>4</v>
      </c>
      <c r="AB2844">
        <v>14</v>
      </c>
    </row>
    <row r="2845" spans="1:28" x14ac:dyDescent="0.25">
      <c r="A2845" t="s">
        <v>428</v>
      </c>
      <c r="B2845">
        <v>13543240</v>
      </c>
      <c r="C2845" t="s">
        <v>42434</v>
      </c>
      <c r="D2845" t="s">
        <v>42341</v>
      </c>
      <c r="E2845" t="s">
        <v>42729</v>
      </c>
      <c r="F2845">
        <v>54</v>
      </c>
      <c r="G2845" t="s">
        <v>11151</v>
      </c>
      <c r="H2845" t="s">
        <v>11152</v>
      </c>
      <c r="I2845">
        <v>2010</v>
      </c>
      <c r="J2845" t="s">
        <v>11153</v>
      </c>
      <c r="K2845" s="7" t="s">
        <v>42720</v>
      </c>
      <c r="L2845" t="s">
        <v>42720</v>
      </c>
      <c r="M2845" t="s">
        <v>11154</v>
      </c>
      <c r="N2845">
        <v>1</v>
      </c>
      <c r="O2845" s="1">
        <v>45308.763124999998</v>
      </c>
      <c r="P2845" t="s">
        <v>910</v>
      </c>
      <c r="S2845" t="s">
        <v>11155</v>
      </c>
      <c r="T2845">
        <v>26</v>
      </c>
      <c r="U2845">
        <v>4</v>
      </c>
      <c r="V2845">
        <v>355</v>
      </c>
      <c r="W2845">
        <v>364</v>
      </c>
      <c r="X2845">
        <v>54</v>
      </c>
      <c r="Y2845" t="s">
        <v>326</v>
      </c>
      <c r="Z2845">
        <v>18</v>
      </c>
      <c r="AA2845">
        <v>3</v>
      </c>
      <c r="AB2845">
        <v>14</v>
      </c>
    </row>
    <row r="2846" spans="1:28" x14ac:dyDescent="0.25">
      <c r="A2846" t="s">
        <v>428</v>
      </c>
      <c r="B2846">
        <v>13543240</v>
      </c>
      <c r="C2846" t="s">
        <v>42434</v>
      </c>
      <c r="D2846" t="s">
        <v>42341</v>
      </c>
      <c r="E2846" t="s">
        <v>42729</v>
      </c>
      <c r="F2846">
        <v>42</v>
      </c>
      <c r="G2846" t="s">
        <v>11156</v>
      </c>
      <c r="H2846" t="s">
        <v>11157</v>
      </c>
      <c r="I2846">
        <v>2018</v>
      </c>
      <c r="J2846" t="s">
        <v>11158</v>
      </c>
      <c r="K2846" s="7" t="s">
        <v>42720</v>
      </c>
      <c r="L2846" t="s">
        <v>42720</v>
      </c>
      <c r="M2846" t="s">
        <v>11159</v>
      </c>
      <c r="N2846">
        <v>2</v>
      </c>
      <c r="O2846" s="1">
        <v>45308.763124999998</v>
      </c>
      <c r="P2846" t="s">
        <v>910</v>
      </c>
      <c r="S2846" t="s">
        <v>11160</v>
      </c>
      <c r="T2846">
        <v>27</v>
      </c>
      <c r="V2846">
        <v>2379</v>
      </c>
      <c r="W2846">
        <v>2394</v>
      </c>
      <c r="X2846">
        <v>42</v>
      </c>
      <c r="Y2846" t="s">
        <v>106</v>
      </c>
      <c r="Z2846">
        <v>11</v>
      </c>
      <c r="AA2846">
        <v>4</v>
      </c>
      <c r="AB2846">
        <v>6</v>
      </c>
    </row>
    <row r="2847" spans="1:28" x14ac:dyDescent="0.25">
      <c r="A2847" t="s">
        <v>428</v>
      </c>
      <c r="B2847">
        <v>13543240</v>
      </c>
      <c r="C2847" t="s">
        <v>42434</v>
      </c>
      <c r="D2847" t="s">
        <v>42341</v>
      </c>
      <c r="E2847" t="s">
        <v>42729</v>
      </c>
      <c r="F2847">
        <v>42</v>
      </c>
      <c r="G2847" t="s">
        <v>11161</v>
      </c>
      <c r="H2847" t="s">
        <v>11162</v>
      </c>
      <c r="I2847">
        <v>2014</v>
      </c>
      <c r="J2847" t="s">
        <v>11163</v>
      </c>
      <c r="K2847" s="7" t="s">
        <v>42720</v>
      </c>
      <c r="L2847" t="s">
        <v>42720</v>
      </c>
      <c r="M2847" t="s">
        <v>11164</v>
      </c>
      <c r="N2847">
        <v>3</v>
      </c>
      <c r="O2847" s="1">
        <v>45308.763124999998</v>
      </c>
      <c r="P2847" t="s">
        <v>910</v>
      </c>
      <c r="S2847" t="s">
        <v>11165</v>
      </c>
      <c r="T2847">
        <v>76</v>
      </c>
      <c r="U2847">
        <v>9</v>
      </c>
      <c r="V2847">
        <v>890</v>
      </c>
      <c r="W2847">
        <v>899</v>
      </c>
      <c r="X2847">
        <v>42</v>
      </c>
      <c r="Y2847" t="s">
        <v>540</v>
      </c>
      <c r="Z2847">
        <v>11</v>
      </c>
      <c r="AA2847">
        <v>4</v>
      </c>
      <c r="AB2847">
        <v>10</v>
      </c>
    </row>
    <row r="2848" spans="1:28" x14ac:dyDescent="0.25">
      <c r="A2848" t="s">
        <v>428</v>
      </c>
      <c r="B2848">
        <v>13543240</v>
      </c>
      <c r="C2848" t="s">
        <v>42434</v>
      </c>
      <c r="D2848" t="s">
        <v>42341</v>
      </c>
      <c r="E2848" t="s">
        <v>42729</v>
      </c>
      <c r="F2848">
        <v>33</v>
      </c>
      <c r="G2848" t="s">
        <v>11166</v>
      </c>
      <c r="H2848" t="s">
        <v>11167</v>
      </c>
      <c r="I2848">
        <v>2011</v>
      </c>
      <c r="J2848" t="s">
        <v>11163</v>
      </c>
      <c r="K2848" s="7" t="s">
        <v>42720</v>
      </c>
      <c r="L2848" t="s">
        <v>42720</v>
      </c>
      <c r="M2848" t="s">
        <v>11168</v>
      </c>
      <c r="N2848">
        <v>4</v>
      </c>
      <c r="O2848" s="1">
        <v>45308.763124999998</v>
      </c>
      <c r="P2848" t="s">
        <v>910</v>
      </c>
      <c r="S2848" t="s">
        <v>11169</v>
      </c>
      <c r="T2848">
        <v>73</v>
      </c>
      <c r="U2848">
        <v>10</v>
      </c>
      <c r="V2848">
        <v>1062</v>
      </c>
      <c r="W2848">
        <v>1071</v>
      </c>
      <c r="X2848">
        <v>33</v>
      </c>
      <c r="Y2848" t="s">
        <v>257</v>
      </c>
      <c r="Z2848">
        <v>6</v>
      </c>
      <c r="AA2848">
        <v>6</v>
      </c>
      <c r="AB2848">
        <v>13</v>
      </c>
    </row>
    <row r="2849" spans="1:28" x14ac:dyDescent="0.25">
      <c r="A2849" t="s">
        <v>428</v>
      </c>
      <c r="B2849">
        <v>13543240</v>
      </c>
      <c r="C2849" t="s">
        <v>42434</v>
      </c>
      <c r="D2849" t="s">
        <v>42341</v>
      </c>
      <c r="E2849" t="s">
        <v>42729</v>
      </c>
      <c r="F2849">
        <v>19</v>
      </c>
      <c r="G2849" t="s">
        <v>11170</v>
      </c>
      <c r="H2849" t="s">
        <v>11171</v>
      </c>
      <c r="I2849">
        <v>2014</v>
      </c>
      <c r="J2849" t="s">
        <v>6945</v>
      </c>
      <c r="K2849" s="7" t="s">
        <v>42720</v>
      </c>
      <c r="L2849" t="s">
        <v>42720</v>
      </c>
      <c r="M2849" t="s">
        <v>11172</v>
      </c>
      <c r="N2849">
        <v>5</v>
      </c>
      <c r="O2849" s="1">
        <v>45308.763124999998</v>
      </c>
      <c r="P2849" t="s">
        <v>910</v>
      </c>
      <c r="S2849" t="s">
        <v>11173</v>
      </c>
      <c r="T2849">
        <v>7</v>
      </c>
      <c r="U2849">
        <v>1</v>
      </c>
      <c r="V2849">
        <v>1</v>
      </c>
      <c r="W2849">
        <v>25</v>
      </c>
      <c r="X2849">
        <v>19</v>
      </c>
      <c r="Y2849" t="s">
        <v>342</v>
      </c>
      <c r="Z2849">
        <v>5</v>
      </c>
      <c r="AA2849">
        <v>4</v>
      </c>
      <c r="AB2849">
        <v>10</v>
      </c>
    </row>
    <row r="2850" spans="1:28" x14ac:dyDescent="0.25">
      <c r="A2850" t="s">
        <v>428</v>
      </c>
      <c r="B2850">
        <v>13543240</v>
      </c>
      <c r="C2850" t="s">
        <v>42434</v>
      </c>
      <c r="D2850" t="s">
        <v>42341</v>
      </c>
      <c r="E2850" t="s">
        <v>42729</v>
      </c>
      <c r="F2850">
        <v>12</v>
      </c>
      <c r="G2850" t="s">
        <v>11174</v>
      </c>
      <c r="H2850" t="s">
        <v>11175</v>
      </c>
      <c r="I2850">
        <v>2009</v>
      </c>
      <c r="J2850" t="s">
        <v>11176</v>
      </c>
      <c r="K2850" s="7" t="s">
        <v>42720</v>
      </c>
      <c r="L2850" t="s">
        <v>42720</v>
      </c>
      <c r="M2850" t="s">
        <v>11177</v>
      </c>
      <c r="N2850">
        <v>6</v>
      </c>
      <c r="O2850" s="1">
        <v>45308.763124999998</v>
      </c>
      <c r="S2850" t="s">
        <v>11178</v>
      </c>
      <c r="X2850">
        <v>12</v>
      </c>
      <c r="Y2850" t="s">
        <v>225</v>
      </c>
      <c r="Z2850">
        <v>6</v>
      </c>
      <c r="AA2850">
        <v>2</v>
      </c>
      <c r="AB2850">
        <v>15</v>
      </c>
    </row>
    <row r="2851" spans="1:28" x14ac:dyDescent="0.25">
      <c r="A2851" t="s">
        <v>428</v>
      </c>
      <c r="B2851">
        <v>13543240</v>
      </c>
      <c r="C2851" t="s">
        <v>42434</v>
      </c>
      <c r="D2851" t="s">
        <v>42341</v>
      </c>
      <c r="E2851" t="s">
        <v>42729</v>
      </c>
      <c r="F2851">
        <v>11</v>
      </c>
      <c r="G2851" t="s">
        <v>11179</v>
      </c>
      <c r="H2851" t="s">
        <v>11180</v>
      </c>
      <c r="I2851">
        <v>2017</v>
      </c>
      <c r="K2851" s="7" t="s">
        <v>42720</v>
      </c>
      <c r="L2851" t="s">
        <v>42720</v>
      </c>
      <c r="M2851" t="s">
        <v>11181</v>
      </c>
      <c r="N2851">
        <v>7</v>
      </c>
      <c r="O2851" s="1">
        <v>45308.763124999998</v>
      </c>
      <c r="S2851" t="s">
        <v>11182</v>
      </c>
      <c r="X2851">
        <v>11</v>
      </c>
      <c r="Y2851" t="s">
        <v>256</v>
      </c>
      <c r="Z2851">
        <v>2</v>
      </c>
      <c r="AA2851">
        <v>6</v>
      </c>
      <c r="AB2851">
        <v>7</v>
      </c>
    </row>
    <row r="2852" spans="1:28" x14ac:dyDescent="0.25">
      <c r="A2852" t="s">
        <v>428</v>
      </c>
      <c r="B2852">
        <v>13543240</v>
      </c>
      <c r="C2852" t="s">
        <v>42434</v>
      </c>
      <c r="D2852" t="s">
        <v>42341</v>
      </c>
      <c r="E2852" t="s">
        <v>42729</v>
      </c>
      <c r="F2852">
        <v>11</v>
      </c>
      <c r="G2852" t="s">
        <v>11183</v>
      </c>
      <c r="H2852" t="s">
        <v>11184</v>
      </c>
      <c r="I2852">
        <v>2016</v>
      </c>
      <c r="J2852" t="s">
        <v>11185</v>
      </c>
      <c r="K2852" s="7" t="s">
        <v>42720</v>
      </c>
      <c r="L2852" t="s">
        <v>42720</v>
      </c>
      <c r="M2852" t="s">
        <v>11186</v>
      </c>
      <c r="N2852">
        <v>8</v>
      </c>
      <c r="O2852" s="1">
        <v>45308.763124999998</v>
      </c>
      <c r="P2852" t="s">
        <v>910</v>
      </c>
      <c r="S2852" t="s">
        <v>11187</v>
      </c>
      <c r="T2852">
        <v>48</v>
      </c>
      <c r="U2852">
        <v>5</v>
      </c>
      <c r="V2852">
        <v>565</v>
      </c>
      <c r="W2852">
        <v>567</v>
      </c>
      <c r="X2852">
        <v>11</v>
      </c>
      <c r="Y2852" t="s">
        <v>743</v>
      </c>
      <c r="Z2852">
        <v>2</v>
      </c>
      <c r="AA2852">
        <v>6</v>
      </c>
      <c r="AB2852">
        <v>8</v>
      </c>
    </row>
    <row r="2853" spans="1:28" x14ac:dyDescent="0.25">
      <c r="A2853" t="s">
        <v>428</v>
      </c>
      <c r="B2853">
        <v>13543240</v>
      </c>
      <c r="C2853" t="s">
        <v>42434</v>
      </c>
      <c r="D2853" t="s">
        <v>42341</v>
      </c>
      <c r="E2853" t="s">
        <v>42729</v>
      </c>
      <c r="F2853">
        <v>11</v>
      </c>
      <c r="G2853" t="s">
        <v>11174</v>
      </c>
      <c r="H2853" t="s">
        <v>11188</v>
      </c>
      <c r="I2853">
        <v>2014</v>
      </c>
      <c r="J2853" t="s">
        <v>11189</v>
      </c>
      <c r="K2853" s="7" t="s">
        <v>42720</v>
      </c>
      <c r="L2853" t="s">
        <v>42720</v>
      </c>
      <c r="M2853" t="s">
        <v>11190</v>
      </c>
      <c r="N2853">
        <v>9</v>
      </c>
      <c r="O2853" s="1">
        <v>45308.763124999998</v>
      </c>
      <c r="P2853" t="s">
        <v>960</v>
      </c>
      <c r="S2853" t="s">
        <v>11191</v>
      </c>
      <c r="V2853">
        <v>227</v>
      </c>
      <c r="W2853">
        <v>245</v>
      </c>
      <c r="X2853">
        <v>11</v>
      </c>
      <c r="Y2853" t="s">
        <v>489</v>
      </c>
      <c r="Z2853">
        <v>6</v>
      </c>
      <c r="AA2853">
        <v>2</v>
      </c>
      <c r="AB2853">
        <v>10</v>
      </c>
    </row>
    <row r="2854" spans="1:28" x14ac:dyDescent="0.25">
      <c r="A2854" t="s">
        <v>428</v>
      </c>
      <c r="B2854">
        <v>13543240</v>
      </c>
      <c r="C2854" t="s">
        <v>42434</v>
      </c>
      <c r="D2854" t="s">
        <v>42341</v>
      </c>
      <c r="E2854" t="s">
        <v>42729</v>
      </c>
      <c r="F2854">
        <v>11</v>
      </c>
      <c r="G2854" t="s">
        <v>11192</v>
      </c>
      <c r="H2854" t="s">
        <v>11193</v>
      </c>
      <c r="I2854">
        <v>1996</v>
      </c>
      <c r="J2854" t="s">
        <v>11194</v>
      </c>
      <c r="K2854" s="7" t="s">
        <v>42720</v>
      </c>
      <c r="L2854" t="s">
        <v>42720</v>
      </c>
      <c r="M2854" t="s">
        <v>11195</v>
      </c>
      <c r="N2854">
        <v>10</v>
      </c>
      <c r="O2854" s="1">
        <v>45308.763124999998</v>
      </c>
      <c r="P2854" t="s">
        <v>910</v>
      </c>
      <c r="S2854" t="s">
        <v>11196</v>
      </c>
      <c r="T2854">
        <v>5</v>
      </c>
      <c r="V2854">
        <v>666</v>
      </c>
      <c r="W2854">
        <v>73</v>
      </c>
      <c r="X2854">
        <v>11</v>
      </c>
      <c r="Y2854" t="s">
        <v>572</v>
      </c>
      <c r="Z2854">
        <v>3</v>
      </c>
      <c r="AA2854">
        <v>4</v>
      </c>
      <c r="AB2854">
        <v>28</v>
      </c>
    </row>
    <row r="2855" spans="1:28" x14ac:dyDescent="0.25">
      <c r="A2855" t="s">
        <v>428</v>
      </c>
      <c r="B2855">
        <v>13543240</v>
      </c>
      <c r="C2855" t="s">
        <v>42434</v>
      </c>
      <c r="D2855" t="s">
        <v>42341</v>
      </c>
      <c r="E2855" t="s">
        <v>42729</v>
      </c>
      <c r="F2855">
        <v>10</v>
      </c>
      <c r="G2855" t="s">
        <v>11197</v>
      </c>
      <c r="H2855" t="s">
        <v>11198</v>
      </c>
      <c r="I2855">
        <v>2019</v>
      </c>
      <c r="J2855" t="s">
        <v>11153</v>
      </c>
      <c r="K2855" s="7" t="s">
        <v>42720</v>
      </c>
      <c r="L2855" t="s">
        <v>42720</v>
      </c>
      <c r="M2855" t="s">
        <v>11199</v>
      </c>
      <c r="N2855">
        <v>11</v>
      </c>
      <c r="O2855" s="1">
        <v>45308.763124999998</v>
      </c>
      <c r="P2855" t="s">
        <v>910</v>
      </c>
      <c r="S2855" t="s">
        <v>11200</v>
      </c>
      <c r="T2855">
        <v>35</v>
      </c>
      <c r="U2855">
        <v>1</v>
      </c>
      <c r="V2855">
        <v>18</v>
      </c>
      <c r="W2855">
        <v>25</v>
      </c>
      <c r="X2855">
        <v>10</v>
      </c>
      <c r="Y2855" t="s">
        <v>45</v>
      </c>
      <c r="Z2855">
        <v>3</v>
      </c>
      <c r="AA2855">
        <v>3</v>
      </c>
      <c r="AB2855">
        <v>5</v>
      </c>
    </row>
    <row r="2856" spans="1:28" x14ac:dyDescent="0.25">
      <c r="A2856" t="s">
        <v>428</v>
      </c>
      <c r="B2856">
        <v>13543240</v>
      </c>
      <c r="C2856" t="s">
        <v>42434</v>
      </c>
      <c r="D2856" t="s">
        <v>42341</v>
      </c>
      <c r="E2856" t="s">
        <v>42729</v>
      </c>
      <c r="F2856">
        <v>10</v>
      </c>
      <c r="G2856" t="s">
        <v>11201</v>
      </c>
      <c r="H2856" t="s">
        <v>11202</v>
      </c>
      <c r="I2856">
        <v>2015</v>
      </c>
      <c r="J2856" t="s">
        <v>11203</v>
      </c>
      <c r="K2856" s="7" t="s">
        <v>42720</v>
      </c>
      <c r="L2856" t="s">
        <v>42720</v>
      </c>
      <c r="M2856" t="s">
        <v>11204</v>
      </c>
      <c r="N2856">
        <v>12</v>
      </c>
      <c r="O2856" s="1">
        <v>45308.763124999998</v>
      </c>
      <c r="S2856" t="s">
        <v>11205</v>
      </c>
      <c r="X2856">
        <v>10</v>
      </c>
      <c r="Y2856" t="s">
        <v>397</v>
      </c>
      <c r="Z2856">
        <v>3</v>
      </c>
      <c r="AA2856">
        <v>4</v>
      </c>
      <c r="AB2856">
        <v>9</v>
      </c>
    </row>
    <row r="2857" spans="1:28" x14ac:dyDescent="0.25">
      <c r="A2857" t="s">
        <v>428</v>
      </c>
      <c r="B2857">
        <v>13543240</v>
      </c>
      <c r="C2857" t="s">
        <v>42434</v>
      </c>
      <c r="D2857" t="s">
        <v>42341</v>
      </c>
      <c r="E2857" t="s">
        <v>42729</v>
      </c>
      <c r="F2857">
        <v>9</v>
      </c>
      <c r="G2857" t="s">
        <v>11206</v>
      </c>
      <c r="H2857" t="s">
        <v>11207</v>
      </c>
      <c r="I2857">
        <v>2021</v>
      </c>
      <c r="J2857" t="s">
        <v>1062</v>
      </c>
      <c r="K2857" s="7" t="s">
        <v>42720</v>
      </c>
      <c r="L2857" t="s">
        <v>42720</v>
      </c>
      <c r="M2857" t="s">
        <v>11208</v>
      </c>
      <c r="N2857">
        <v>13</v>
      </c>
      <c r="O2857" s="1">
        <v>45308.763124999998</v>
      </c>
      <c r="P2857" t="s">
        <v>910</v>
      </c>
      <c r="S2857" t="s">
        <v>11209</v>
      </c>
      <c r="T2857">
        <v>69</v>
      </c>
      <c r="U2857">
        <v>2</v>
      </c>
      <c r="V2857">
        <v>403</v>
      </c>
      <c r="W2857">
        <v>421</v>
      </c>
      <c r="X2857">
        <v>9</v>
      </c>
      <c r="Y2857" t="s">
        <v>56</v>
      </c>
      <c r="Z2857">
        <v>2</v>
      </c>
      <c r="AA2857">
        <v>5</v>
      </c>
      <c r="AB2857">
        <v>3</v>
      </c>
    </row>
    <row r="2858" spans="1:28" x14ac:dyDescent="0.25">
      <c r="A2858" t="s">
        <v>428</v>
      </c>
      <c r="B2858">
        <v>13543240</v>
      </c>
      <c r="C2858" t="s">
        <v>42434</v>
      </c>
      <c r="D2858" t="s">
        <v>42341</v>
      </c>
      <c r="E2858" t="s">
        <v>42729</v>
      </c>
      <c r="F2858">
        <v>9</v>
      </c>
      <c r="G2858" t="s">
        <v>11210</v>
      </c>
      <c r="H2858" t="s">
        <v>11211</v>
      </c>
      <c r="I2858">
        <v>1999</v>
      </c>
      <c r="J2858" t="s">
        <v>11212</v>
      </c>
      <c r="K2858" s="7" t="s">
        <v>42720</v>
      </c>
      <c r="L2858" t="s">
        <v>42720</v>
      </c>
      <c r="M2858" t="s">
        <v>11213</v>
      </c>
      <c r="N2858">
        <v>14</v>
      </c>
      <c r="O2858" s="1">
        <v>45308.763124999998</v>
      </c>
      <c r="S2858" t="s">
        <v>11214</v>
      </c>
      <c r="X2858">
        <v>9</v>
      </c>
      <c r="Y2858" t="s">
        <v>267</v>
      </c>
      <c r="Z2858">
        <v>2</v>
      </c>
      <c r="AA2858">
        <v>5</v>
      </c>
      <c r="AB2858">
        <v>25</v>
      </c>
    </row>
    <row r="2859" spans="1:28" x14ac:dyDescent="0.25">
      <c r="A2859" t="s">
        <v>428</v>
      </c>
      <c r="B2859">
        <v>13543240</v>
      </c>
      <c r="C2859" t="s">
        <v>42434</v>
      </c>
      <c r="D2859" t="s">
        <v>42341</v>
      </c>
      <c r="E2859" t="s">
        <v>42729</v>
      </c>
      <c r="F2859">
        <v>8</v>
      </c>
      <c r="G2859" t="s">
        <v>11215</v>
      </c>
      <c r="H2859" t="s">
        <v>11216</v>
      </c>
      <c r="I2859">
        <v>2019</v>
      </c>
      <c r="J2859" t="s">
        <v>11217</v>
      </c>
      <c r="K2859" s="7" t="s">
        <v>42720</v>
      </c>
      <c r="L2859" t="s">
        <v>42720</v>
      </c>
      <c r="M2859" t="s">
        <v>11218</v>
      </c>
      <c r="N2859">
        <v>15</v>
      </c>
      <c r="O2859" s="1">
        <v>45308.763124999998</v>
      </c>
      <c r="P2859" t="s">
        <v>1985</v>
      </c>
      <c r="S2859" t="s">
        <v>11219</v>
      </c>
      <c r="X2859">
        <v>8</v>
      </c>
      <c r="Y2859" t="s">
        <v>556</v>
      </c>
      <c r="Z2859">
        <v>2</v>
      </c>
      <c r="AA2859">
        <v>5</v>
      </c>
      <c r="AB2859">
        <v>5</v>
      </c>
    </row>
    <row r="2860" spans="1:28" x14ac:dyDescent="0.25">
      <c r="A2860" t="s">
        <v>428</v>
      </c>
      <c r="B2860">
        <v>13543240</v>
      </c>
      <c r="C2860" t="s">
        <v>42434</v>
      </c>
      <c r="D2860" t="s">
        <v>42341</v>
      </c>
      <c r="E2860" t="s">
        <v>42729</v>
      </c>
      <c r="F2860">
        <v>7</v>
      </c>
      <c r="G2860" t="s">
        <v>11220</v>
      </c>
      <c r="H2860" t="s">
        <v>11221</v>
      </c>
      <c r="I2860">
        <v>1994</v>
      </c>
      <c r="J2860" t="s">
        <v>11222</v>
      </c>
      <c r="K2860" s="7" t="s">
        <v>42720</v>
      </c>
      <c r="L2860" t="s">
        <v>42720</v>
      </c>
      <c r="M2860" t="s">
        <v>11223</v>
      </c>
      <c r="N2860">
        <v>16</v>
      </c>
      <c r="O2860" s="1">
        <v>45308.763124999998</v>
      </c>
      <c r="S2860" t="s">
        <v>11224</v>
      </c>
      <c r="X2860">
        <v>7</v>
      </c>
      <c r="Y2860" t="s">
        <v>67</v>
      </c>
      <c r="Z2860">
        <v>2</v>
      </c>
      <c r="AA2860">
        <v>4</v>
      </c>
      <c r="AB2860">
        <v>30</v>
      </c>
    </row>
    <row r="2861" spans="1:28" x14ac:dyDescent="0.25">
      <c r="A2861" t="s">
        <v>428</v>
      </c>
      <c r="B2861">
        <v>13543240</v>
      </c>
      <c r="C2861" t="s">
        <v>42434</v>
      </c>
      <c r="D2861" t="s">
        <v>42341</v>
      </c>
      <c r="E2861" t="s">
        <v>42729</v>
      </c>
      <c r="F2861">
        <v>7</v>
      </c>
      <c r="G2861" t="s">
        <v>11225</v>
      </c>
      <c r="H2861" t="s">
        <v>11226</v>
      </c>
      <c r="J2861" t="s">
        <v>11227</v>
      </c>
      <c r="K2861" s="7" t="s">
        <v>42720</v>
      </c>
      <c r="L2861" t="s">
        <v>42720</v>
      </c>
      <c r="M2861" t="s">
        <v>11228</v>
      </c>
      <c r="N2861">
        <v>17</v>
      </c>
      <c r="O2861" s="1">
        <v>45308.763124999998</v>
      </c>
      <c r="S2861" t="s">
        <v>11229</v>
      </c>
      <c r="X2861">
        <v>7</v>
      </c>
      <c r="Y2861" t="s">
        <v>152</v>
      </c>
      <c r="Z2861">
        <v>2</v>
      </c>
      <c r="AA2861">
        <v>4</v>
      </c>
    </row>
    <row r="2862" spans="1:28" x14ac:dyDescent="0.25">
      <c r="A2862" t="s">
        <v>428</v>
      </c>
      <c r="B2862">
        <v>13543240</v>
      </c>
      <c r="C2862" t="s">
        <v>42434</v>
      </c>
      <c r="D2862" t="s">
        <v>42341</v>
      </c>
      <c r="E2862" t="s">
        <v>42729</v>
      </c>
      <c r="F2862">
        <v>6</v>
      </c>
      <c r="G2862" t="s">
        <v>4670</v>
      </c>
      <c r="H2862" t="s">
        <v>4671</v>
      </c>
      <c r="I2862">
        <v>2019</v>
      </c>
      <c r="J2862" t="s">
        <v>4672</v>
      </c>
      <c r="K2862" s="7" t="s">
        <v>42720</v>
      </c>
      <c r="L2862" t="s">
        <v>42720</v>
      </c>
      <c r="M2862" t="s">
        <v>4673</v>
      </c>
      <c r="N2862">
        <v>18</v>
      </c>
      <c r="O2862" s="1">
        <v>45308.763124999998</v>
      </c>
      <c r="P2862" t="s">
        <v>910</v>
      </c>
      <c r="S2862" t="s">
        <v>11230</v>
      </c>
      <c r="T2862">
        <v>25</v>
      </c>
      <c r="V2862">
        <v>221</v>
      </c>
      <c r="W2862">
        <v>229</v>
      </c>
      <c r="X2862">
        <v>6</v>
      </c>
      <c r="Y2862" t="s">
        <v>41</v>
      </c>
      <c r="Z2862">
        <v>2</v>
      </c>
      <c r="AA2862">
        <v>4</v>
      </c>
      <c r="AB2862">
        <v>5</v>
      </c>
    </row>
    <row r="2863" spans="1:28" x14ac:dyDescent="0.25">
      <c r="A2863" t="s">
        <v>428</v>
      </c>
      <c r="B2863">
        <v>13543240</v>
      </c>
      <c r="C2863" t="s">
        <v>42434</v>
      </c>
      <c r="D2863" t="s">
        <v>42341</v>
      </c>
      <c r="E2863" t="s">
        <v>42729</v>
      </c>
      <c r="F2863">
        <v>6</v>
      </c>
      <c r="G2863" t="s">
        <v>11174</v>
      </c>
      <c r="H2863" t="s">
        <v>11231</v>
      </c>
      <c r="I2863">
        <v>2014</v>
      </c>
      <c r="J2863" t="s">
        <v>11232</v>
      </c>
      <c r="K2863" s="7" t="s">
        <v>42720</v>
      </c>
      <c r="L2863" t="s">
        <v>42720</v>
      </c>
      <c r="M2863" t="s">
        <v>11233</v>
      </c>
      <c r="N2863">
        <v>19</v>
      </c>
      <c r="O2863" s="1">
        <v>45308.763124999998</v>
      </c>
      <c r="S2863" t="s">
        <v>11234</v>
      </c>
      <c r="X2863">
        <v>6</v>
      </c>
      <c r="Y2863" t="s">
        <v>177</v>
      </c>
      <c r="Z2863">
        <v>3</v>
      </c>
      <c r="AA2863">
        <v>2</v>
      </c>
      <c r="AB2863">
        <v>10</v>
      </c>
    </row>
    <row r="2864" spans="1:28" x14ac:dyDescent="0.25">
      <c r="A2864" t="s">
        <v>428</v>
      </c>
      <c r="B2864">
        <v>13543240</v>
      </c>
      <c r="C2864" t="s">
        <v>42434</v>
      </c>
      <c r="D2864" t="s">
        <v>42341</v>
      </c>
      <c r="E2864" t="s">
        <v>42729</v>
      </c>
      <c r="F2864">
        <v>4</v>
      </c>
      <c r="G2864" t="s">
        <v>11235</v>
      </c>
      <c r="H2864" t="s">
        <v>11236</v>
      </c>
      <c r="I2864">
        <v>2021</v>
      </c>
      <c r="J2864" t="s">
        <v>1062</v>
      </c>
      <c r="K2864" s="7" t="s">
        <v>42720</v>
      </c>
      <c r="L2864" t="s">
        <v>42720</v>
      </c>
      <c r="M2864" t="s">
        <v>11237</v>
      </c>
      <c r="N2864">
        <v>20</v>
      </c>
      <c r="O2864" s="1">
        <v>45308.763124999998</v>
      </c>
      <c r="P2864" t="s">
        <v>910</v>
      </c>
      <c r="S2864" t="s">
        <v>11238</v>
      </c>
      <c r="T2864">
        <v>69</v>
      </c>
      <c r="U2864">
        <v>3</v>
      </c>
      <c r="V2864">
        <v>852</v>
      </c>
      <c r="W2864">
        <v>864</v>
      </c>
      <c r="X2864">
        <v>4</v>
      </c>
      <c r="Y2864" t="s">
        <v>104</v>
      </c>
      <c r="Z2864">
        <v>1</v>
      </c>
      <c r="AA2864">
        <v>5</v>
      </c>
      <c r="AB2864">
        <v>3</v>
      </c>
    </row>
    <row r="2865" spans="1:28" x14ac:dyDescent="0.25">
      <c r="A2865" t="s">
        <v>428</v>
      </c>
      <c r="B2865">
        <v>13543240</v>
      </c>
      <c r="C2865" t="s">
        <v>42434</v>
      </c>
      <c r="D2865" t="s">
        <v>42341</v>
      </c>
      <c r="E2865" t="s">
        <v>42729</v>
      </c>
      <c r="F2865">
        <v>4</v>
      </c>
      <c r="G2865" t="s">
        <v>11239</v>
      </c>
      <c r="H2865" t="s">
        <v>11240</v>
      </c>
      <c r="I2865">
        <v>2019</v>
      </c>
      <c r="J2865" t="s">
        <v>11241</v>
      </c>
      <c r="K2865" s="7" t="s">
        <v>42720</v>
      </c>
      <c r="L2865" t="s">
        <v>42720</v>
      </c>
      <c r="M2865" t="s">
        <v>11242</v>
      </c>
      <c r="N2865">
        <v>21</v>
      </c>
      <c r="O2865" s="1">
        <v>45308.763124999998</v>
      </c>
      <c r="P2865" t="s">
        <v>910</v>
      </c>
      <c r="S2865" t="s">
        <v>11243</v>
      </c>
      <c r="T2865">
        <v>9</v>
      </c>
      <c r="V2865">
        <v>86</v>
      </c>
      <c r="W2865">
        <v>93</v>
      </c>
      <c r="X2865">
        <v>4</v>
      </c>
      <c r="Y2865" t="s">
        <v>225</v>
      </c>
      <c r="Z2865">
        <v>1</v>
      </c>
      <c r="AA2865">
        <v>6</v>
      </c>
      <c r="AB2865">
        <v>5</v>
      </c>
    </row>
    <row r="2866" spans="1:28" x14ac:dyDescent="0.25">
      <c r="A2866" t="s">
        <v>428</v>
      </c>
      <c r="B2866">
        <v>13543240</v>
      </c>
      <c r="C2866" t="s">
        <v>42434</v>
      </c>
      <c r="D2866" t="s">
        <v>42341</v>
      </c>
      <c r="E2866" t="s">
        <v>42729</v>
      </c>
      <c r="F2866">
        <v>3</v>
      </c>
      <c r="G2866" t="s">
        <v>4688</v>
      </c>
      <c r="H2866" t="s">
        <v>4689</v>
      </c>
      <c r="I2866">
        <v>2018</v>
      </c>
      <c r="J2866" t="s">
        <v>4690</v>
      </c>
      <c r="K2866" s="7" t="s">
        <v>42720</v>
      </c>
      <c r="L2866" t="s">
        <v>42720</v>
      </c>
      <c r="M2866" t="s">
        <v>4691</v>
      </c>
      <c r="N2866">
        <v>22</v>
      </c>
      <c r="O2866" s="1">
        <v>45308.763124999998</v>
      </c>
      <c r="P2866" t="s">
        <v>910</v>
      </c>
      <c r="S2866" t="s">
        <v>11244</v>
      </c>
      <c r="T2866">
        <v>38</v>
      </c>
      <c r="V2866">
        <v>1</v>
      </c>
      <c r="W2866">
        <v>6</v>
      </c>
      <c r="X2866">
        <v>3</v>
      </c>
      <c r="Y2866" t="s">
        <v>77</v>
      </c>
      <c r="Z2866">
        <v>1</v>
      </c>
      <c r="AA2866">
        <v>4</v>
      </c>
      <c r="AB2866">
        <v>6</v>
      </c>
    </row>
    <row r="2867" spans="1:28" x14ac:dyDescent="0.25">
      <c r="A2867" t="s">
        <v>428</v>
      </c>
      <c r="B2867">
        <v>13543240</v>
      </c>
      <c r="C2867" t="s">
        <v>42434</v>
      </c>
      <c r="D2867" t="s">
        <v>42341</v>
      </c>
      <c r="E2867" t="s">
        <v>42729</v>
      </c>
      <c r="F2867">
        <v>1</v>
      </c>
      <c r="G2867" t="s">
        <v>11206</v>
      </c>
      <c r="H2867" t="s">
        <v>11245</v>
      </c>
      <c r="I2867">
        <v>2021</v>
      </c>
      <c r="J2867" t="s">
        <v>1062</v>
      </c>
      <c r="K2867" s="7" t="s">
        <v>42720</v>
      </c>
      <c r="L2867" t="s">
        <v>42720</v>
      </c>
      <c r="M2867" t="s">
        <v>11246</v>
      </c>
      <c r="N2867">
        <v>23</v>
      </c>
      <c r="O2867" s="1">
        <v>45308.763124999998</v>
      </c>
      <c r="P2867" t="s">
        <v>910</v>
      </c>
      <c r="S2867" t="s">
        <v>11247</v>
      </c>
      <c r="T2867">
        <v>69</v>
      </c>
      <c r="U2867">
        <v>2</v>
      </c>
      <c r="V2867">
        <v>403</v>
      </c>
      <c r="W2867">
        <v>421</v>
      </c>
      <c r="X2867">
        <v>1</v>
      </c>
      <c r="Y2867" t="s">
        <v>119</v>
      </c>
      <c r="Z2867">
        <v>0</v>
      </c>
      <c r="AA2867">
        <v>5</v>
      </c>
      <c r="AB2867">
        <v>3</v>
      </c>
    </row>
    <row r="2868" spans="1:28" x14ac:dyDescent="0.25">
      <c r="A2868" t="s">
        <v>428</v>
      </c>
      <c r="B2868">
        <v>13543240</v>
      </c>
      <c r="C2868" t="s">
        <v>42434</v>
      </c>
      <c r="D2868" t="s">
        <v>42341</v>
      </c>
      <c r="E2868" t="s">
        <v>42729</v>
      </c>
      <c r="F2868">
        <v>0</v>
      </c>
      <c r="G2868" t="s">
        <v>11248</v>
      </c>
      <c r="H2868" t="s">
        <v>11249</v>
      </c>
      <c r="I2868">
        <v>2022</v>
      </c>
      <c r="J2868" t="s">
        <v>11250</v>
      </c>
      <c r="K2868" s="7" t="s">
        <v>42720</v>
      </c>
      <c r="L2868" t="s">
        <v>42720</v>
      </c>
      <c r="M2868" t="s">
        <v>924</v>
      </c>
      <c r="N2868">
        <v>24</v>
      </c>
      <c r="O2868" s="1">
        <v>45308.763124999998</v>
      </c>
      <c r="P2868" t="s">
        <v>1985</v>
      </c>
      <c r="S2868" t="s">
        <v>11251</v>
      </c>
      <c r="T2868">
        <v>124</v>
      </c>
      <c r="U2868">
        <v>2</v>
      </c>
      <c r="V2868">
        <v>316</v>
      </c>
      <c r="W2868">
        <v>324</v>
      </c>
      <c r="X2868">
        <v>0</v>
      </c>
      <c r="Y2868" t="s">
        <v>152</v>
      </c>
      <c r="Z2868">
        <v>0</v>
      </c>
      <c r="AA2868">
        <v>6</v>
      </c>
      <c r="AB2868">
        <v>2</v>
      </c>
    </row>
    <row r="2869" spans="1:28" x14ac:dyDescent="0.25">
      <c r="A2869" t="s">
        <v>428</v>
      </c>
      <c r="B2869">
        <v>13543240</v>
      </c>
      <c r="C2869" t="s">
        <v>42434</v>
      </c>
      <c r="D2869" t="s">
        <v>42341</v>
      </c>
      <c r="E2869" t="s">
        <v>42729</v>
      </c>
      <c r="F2869">
        <v>0</v>
      </c>
      <c r="G2869" t="s">
        <v>11252</v>
      </c>
      <c r="H2869" t="s">
        <v>11253</v>
      </c>
      <c r="K2869" s="7" t="s">
        <v>42720</v>
      </c>
      <c r="L2869" t="s">
        <v>42720</v>
      </c>
      <c r="M2869" t="s">
        <v>924</v>
      </c>
      <c r="N2869">
        <v>25</v>
      </c>
      <c r="O2869" s="1">
        <v>45308.763124999998</v>
      </c>
      <c r="S2869" t="s">
        <v>11254</v>
      </c>
      <c r="X2869">
        <v>0</v>
      </c>
      <c r="Y2869" t="s">
        <v>152</v>
      </c>
      <c r="Z2869">
        <v>0</v>
      </c>
      <c r="AA2869">
        <v>3</v>
      </c>
    </row>
    <row r="2870" spans="1:28" x14ac:dyDescent="0.25">
      <c r="A2870" t="s">
        <v>428</v>
      </c>
      <c r="B2870">
        <v>13543240</v>
      </c>
      <c r="C2870" t="s">
        <v>42434</v>
      </c>
      <c r="D2870" t="s">
        <v>42341</v>
      </c>
      <c r="E2870" t="s">
        <v>42729</v>
      </c>
      <c r="F2870">
        <v>0</v>
      </c>
      <c r="G2870" t="s">
        <v>11170</v>
      </c>
      <c r="H2870" t="s">
        <v>11255</v>
      </c>
      <c r="K2870" s="7" t="s">
        <v>42720</v>
      </c>
      <c r="L2870" t="s">
        <v>42720</v>
      </c>
      <c r="M2870" t="s">
        <v>924</v>
      </c>
      <c r="N2870">
        <v>26</v>
      </c>
      <c r="O2870" s="1">
        <v>45308.763124999998</v>
      </c>
      <c r="S2870" t="s">
        <v>11256</v>
      </c>
      <c r="X2870">
        <v>0</v>
      </c>
      <c r="Y2870" t="s">
        <v>152</v>
      </c>
      <c r="Z2870">
        <v>0</v>
      </c>
      <c r="AA2870">
        <v>4</v>
      </c>
    </row>
    <row r="2871" spans="1:28" x14ac:dyDescent="0.25">
      <c r="A2871" t="s">
        <v>432</v>
      </c>
      <c r="B2871">
        <v>1110490084</v>
      </c>
      <c r="C2871" t="s">
        <v>42435</v>
      </c>
      <c r="D2871" t="s">
        <v>42345</v>
      </c>
      <c r="E2871" t="s">
        <v>42729</v>
      </c>
      <c r="F2871">
        <v>0</v>
      </c>
      <c r="G2871" t="s">
        <v>11257</v>
      </c>
      <c r="H2871" t="s">
        <v>6884</v>
      </c>
      <c r="I2871">
        <v>2022</v>
      </c>
      <c r="J2871" t="s">
        <v>5336</v>
      </c>
      <c r="K2871" s="7" t="s">
        <v>42720</v>
      </c>
      <c r="L2871" t="s">
        <v>42720</v>
      </c>
      <c r="M2871" t="s">
        <v>924</v>
      </c>
      <c r="N2871">
        <v>1</v>
      </c>
      <c r="O2871" s="1">
        <v>45309.364583333336</v>
      </c>
      <c r="P2871" t="s">
        <v>910</v>
      </c>
      <c r="S2871" t="s">
        <v>11258</v>
      </c>
      <c r="T2871">
        <v>19</v>
      </c>
      <c r="U2871">
        <v>3</v>
      </c>
      <c r="X2871">
        <v>0</v>
      </c>
      <c r="Y2871" t="s">
        <v>152</v>
      </c>
      <c r="Z2871">
        <v>0</v>
      </c>
      <c r="AA2871">
        <v>4</v>
      </c>
      <c r="AB2871">
        <v>2</v>
      </c>
    </row>
    <row r="2872" spans="1:28" x14ac:dyDescent="0.25">
      <c r="A2872" t="s">
        <v>432</v>
      </c>
      <c r="B2872">
        <v>1110490084</v>
      </c>
      <c r="C2872" t="s">
        <v>42435</v>
      </c>
      <c r="D2872" t="s">
        <v>42345</v>
      </c>
      <c r="E2872" t="s">
        <v>42729</v>
      </c>
      <c r="F2872">
        <v>0</v>
      </c>
      <c r="G2872" t="s">
        <v>11259</v>
      </c>
      <c r="H2872" t="s">
        <v>11260</v>
      </c>
      <c r="I2872">
        <v>2021</v>
      </c>
      <c r="K2872" s="7" t="s">
        <v>11261</v>
      </c>
      <c r="L2872" t="s">
        <v>42720</v>
      </c>
      <c r="M2872" t="s">
        <v>924</v>
      </c>
      <c r="N2872">
        <v>2</v>
      </c>
      <c r="O2872" s="1">
        <v>45309.364583333336</v>
      </c>
      <c r="P2872" t="s">
        <v>6540</v>
      </c>
      <c r="S2872" t="s">
        <v>11262</v>
      </c>
      <c r="X2872">
        <v>0</v>
      </c>
      <c r="Y2872" t="s">
        <v>152</v>
      </c>
      <c r="Z2872">
        <v>0</v>
      </c>
      <c r="AA2872">
        <v>8</v>
      </c>
      <c r="AB2872">
        <v>3</v>
      </c>
    </row>
    <row r="2873" spans="1:28" x14ac:dyDescent="0.25">
      <c r="A2873" t="s">
        <v>432</v>
      </c>
      <c r="B2873">
        <v>1110490084</v>
      </c>
      <c r="C2873" t="s">
        <v>42435</v>
      </c>
      <c r="D2873" t="s">
        <v>42345</v>
      </c>
      <c r="E2873" t="s">
        <v>42729</v>
      </c>
      <c r="F2873">
        <v>0</v>
      </c>
      <c r="G2873" t="s">
        <v>11263</v>
      </c>
      <c r="H2873" t="s">
        <v>11264</v>
      </c>
      <c r="I2873">
        <v>2021</v>
      </c>
      <c r="K2873" s="7" t="s">
        <v>11265</v>
      </c>
      <c r="L2873" t="s">
        <v>42720</v>
      </c>
      <c r="M2873" t="s">
        <v>924</v>
      </c>
      <c r="N2873">
        <v>3</v>
      </c>
      <c r="O2873" s="1">
        <v>45309.364583333336</v>
      </c>
      <c r="P2873" t="s">
        <v>6540</v>
      </c>
      <c r="S2873" t="s">
        <v>11266</v>
      </c>
      <c r="X2873">
        <v>0</v>
      </c>
      <c r="Y2873" t="s">
        <v>152</v>
      </c>
      <c r="Z2873">
        <v>0</v>
      </c>
      <c r="AA2873">
        <v>7</v>
      </c>
      <c r="AB2873">
        <v>3</v>
      </c>
    </row>
    <row r="2874" spans="1:28" x14ac:dyDescent="0.25">
      <c r="A2874" t="s">
        <v>432</v>
      </c>
      <c r="B2874">
        <v>1110490084</v>
      </c>
      <c r="C2874" t="s">
        <v>42435</v>
      </c>
      <c r="D2874" t="s">
        <v>42345</v>
      </c>
      <c r="E2874" t="s">
        <v>42729</v>
      </c>
      <c r="F2874">
        <v>0</v>
      </c>
      <c r="G2874" t="s">
        <v>11267</v>
      </c>
      <c r="H2874" t="s">
        <v>11268</v>
      </c>
      <c r="I2874">
        <v>2021</v>
      </c>
      <c r="J2874" t="s">
        <v>11269</v>
      </c>
      <c r="K2874" s="7" t="s">
        <v>42720</v>
      </c>
      <c r="L2874" t="s">
        <v>42720</v>
      </c>
      <c r="M2874" t="s">
        <v>924</v>
      </c>
      <c r="N2874">
        <v>4</v>
      </c>
      <c r="O2874" s="1">
        <v>45309.364583333336</v>
      </c>
      <c r="P2874" t="s">
        <v>910</v>
      </c>
      <c r="S2874" t="s">
        <v>11270</v>
      </c>
      <c r="T2874">
        <v>4</v>
      </c>
      <c r="V2874">
        <v>96</v>
      </c>
      <c r="W2874">
        <v>96</v>
      </c>
      <c r="X2874">
        <v>0</v>
      </c>
      <c r="Y2874" t="s">
        <v>152</v>
      </c>
      <c r="Z2874">
        <v>0</v>
      </c>
      <c r="AA2874">
        <v>1</v>
      </c>
      <c r="AB2874">
        <v>3</v>
      </c>
    </row>
    <row r="2875" spans="1:28" x14ac:dyDescent="0.25">
      <c r="A2875" t="s">
        <v>432</v>
      </c>
      <c r="B2875">
        <v>1110490084</v>
      </c>
      <c r="C2875" t="s">
        <v>42435</v>
      </c>
      <c r="D2875" t="s">
        <v>42345</v>
      </c>
      <c r="E2875" t="s">
        <v>42729</v>
      </c>
      <c r="F2875">
        <v>0</v>
      </c>
      <c r="G2875" t="s">
        <v>11267</v>
      </c>
      <c r="H2875" t="s">
        <v>11271</v>
      </c>
      <c r="I2875">
        <v>2020</v>
      </c>
      <c r="J2875" t="s">
        <v>11272</v>
      </c>
      <c r="K2875" s="7" t="s">
        <v>42720</v>
      </c>
      <c r="L2875" t="s">
        <v>42720</v>
      </c>
      <c r="M2875" t="s">
        <v>924</v>
      </c>
      <c r="N2875">
        <v>5</v>
      </c>
      <c r="O2875" s="1">
        <v>45309.364583333336</v>
      </c>
      <c r="P2875" t="s">
        <v>910</v>
      </c>
      <c r="S2875" t="s">
        <v>11273</v>
      </c>
      <c r="T2875">
        <v>3</v>
      </c>
      <c r="V2875">
        <v>84</v>
      </c>
      <c r="W2875">
        <v>84</v>
      </c>
      <c r="X2875">
        <v>0</v>
      </c>
      <c r="Y2875" t="s">
        <v>152</v>
      </c>
      <c r="Z2875">
        <v>0</v>
      </c>
      <c r="AA2875">
        <v>1</v>
      </c>
      <c r="AB2875">
        <v>4</v>
      </c>
    </row>
    <row r="2876" spans="1:28" x14ac:dyDescent="0.25">
      <c r="A2876" t="s">
        <v>432</v>
      </c>
      <c r="B2876">
        <v>1110490084</v>
      </c>
      <c r="C2876" t="s">
        <v>42435</v>
      </c>
      <c r="D2876" t="s">
        <v>42345</v>
      </c>
      <c r="E2876" t="s">
        <v>42729</v>
      </c>
      <c r="F2876">
        <v>0</v>
      </c>
      <c r="G2876" t="s">
        <v>11267</v>
      </c>
      <c r="H2876" t="s">
        <v>11274</v>
      </c>
      <c r="I2876">
        <v>2019</v>
      </c>
      <c r="J2876" t="s">
        <v>11275</v>
      </c>
      <c r="K2876" s="7" t="s">
        <v>42720</v>
      </c>
      <c r="L2876" t="s">
        <v>42720</v>
      </c>
      <c r="M2876" t="s">
        <v>924</v>
      </c>
      <c r="N2876">
        <v>6</v>
      </c>
      <c r="O2876" s="1">
        <v>45309.364583333336</v>
      </c>
      <c r="P2876" t="s">
        <v>910</v>
      </c>
      <c r="S2876" t="s">
        <v>11276</v>
      </c>
      <c r="T2876">
        <v>2</v>
      </c>
      <c r="V2876">
        <v>80</v>
      </c>
      <c r="W2876">
        <v>80</v>
      </c>
      <c r="X2876">
        <v>0</v>
      </c>
      <c r="Y2876" t="s">
        <v>152</v>
      </c>
      <c r="Z2876">
        <v>0</v>
      </c>
      <c r="AA2876">
        <v>1</v>
      </c>
      <c r="AB2876">
        <v>5</v>
      </c>
    </row>
    <row r="2877" spans="1:28" x14ac:dyDescent="0.25">
      <c r="A2877" t="s">
        <v>433</v>
      </c>
      <c r="B2877">
        <v>1053339994</v>
      </c>
      <c r="C2877" t="s">
        <v>42436</v>
      </c>
      <c r="D2877" t="s">
        <v>42336</v>
      </c>
      <c r="E2877" t="s">
        <v>42727</v>
      </c>
      <c r="F2877">
        <v>12</v>
      </c>
      <c r="G2877" t="s">
        <v>10221</v>
      </c>
      <c r="H2877" t="s">
        <v>10222</v>
      </c>
      <c r="I2877">
        <v>2021</v>
      </c>
      <c r="J2877" t="s">
        <v>3582</v>
      </c>
      <c r="K2877" s="7" t="s">
        <v>42720</v>
      </c>
      <c r="L2877" t="s">
        <v>42720</v>
      </c>
      <c r="M2877" t="s">
        <v>10223</v>
      </c>
      <c r="N2877">
        <v>1</v>
      </c>
      <c r="O2877" s="1">
        <v>45306.657893518517</v>
      </c>
      <c r="P2877" t="s">
        <v>910</v>
      </c>
      <c r="S2877" t="s">
        <v>11277</v>
      </c>
      <c r="T2877">
        <v>5</v>
      </c>
      <c r="V2877">
        <v>715270</v>
      </c>
      <c r="W2877">
        <v>715270</v>
      </c>
      <c r="X2877">
        <v>12</v>
      </c>
      <c r="Y2877" t="s">
        <v>93</v>
      </c>
      <c r="Z2877">
        <v>3</v>
      </c>
      <c r="AA2877">
        <v>4</v>
      </c>
      <c r="AB2877">
        <v>3</v>
      </c>
    </row>
    <row r="2878" spans="1:28" x14ac:dyDescent="0.25">
      <c r="A2878" t="s">
        <v>433</v>
      </c>
      <c r="B2878">
        <v>1053339994</v>
      </c>
      <c r="C2878" t="s">
        <v>42436</v>
      </c>
      <c r="D2878" t="s">
        <v>42336</v>
      </c>
      <c r="E2878" t="s">
        <v>42727</v>
      </c>
      <c r="F2878">
        <v>2</v>
      </c>
      <c r="G2878" t="s">
        <v>3860</v>
      </c>
      <c r="H2878" t="s">
        <v>3861</v>
      </c>
      <c r="I2878">
        <v>2022</v>
      </c>
      <c r="J2878" t="s">
        <v>3862</v>
      </c>
      <c r="K2878" s="7" t="s">
        <v>42720</v>
      </c>
      <c r="L2878" t="s">
        <v>42720</v>
      </c>
      <c r="M2878" t="s">
        <v>11278</v>
      </c>
      <c r="N2878">
        <v>2</v>
      </c>
      <c r="O2878" s="1">
        <v>45306.657893518517</v>
      </c>
      <c r="P2878" t="s">
        <v>910</v>
      </c>
      <c r="S2878" t="s">
        <v>11279</v>
      </c>
      <c r="T2878">
        <v>31</v>
      </c>
      <c r="V2878">
        <v>588</v>
      </c>
      <c r="X2878">
        <v>2</v>
      </c>
      <c r="Y2878" t="s">
        <v>61</v>
      </c>
      <c r="Z2878">
        <v>0</v>
      </c>
      <c r="AA2878">
        <v>5</v>
      </c>
      <c r="AB2878">
        <v>2</v>
      </c>
    </row>
    <row r="2879" spans="1:28" x14ac:dyDescent="0.25">
      <c r="A2879" t="s">
        <v>433</v>
      </c>
      <c r="B2879">
        <v>1053339994</v>
      </c>
      <c r="C2879" t="s">
        <v>42436</v>
      </c>
      <c r="D2879" t="s">
        <v>42336</v>
      </c>
      <c r="E2879" t="s">
        <v>42727</v>
      </c>
      <c r="F2879">
        <v>1</v>
      </c>
      <c r="G2879" t="s">
        <v>11280</v>
      </c>
      <c r="H2879" t="s">
        <v>11281</v>
      </c>
      <c r="I2879">
        <v>2023</v>
      </c>
      <c r="J2879" t="s">
        <v>11158</v>
      </c>
      <c r="K2879" s="7" t="s">
        <v>42720</v>
      </c>
      <c r="L2879" t="s">
        <v>42720</v>
      </c>
      <c r="M2879" t="s">
        <v>11282</v>
      </c>
      <c r="N2879">
        <v>3</v>
      </c>
      <c r="O2879" s="1">
        <v>45306.657893518517</v>
      </c>
      <c r="P2879" t="s">
        <v>910</v>
      </c>
      <c r="S2879" t="s">
        <v>11283</v>
      </c>
      <c r="T2879">
        <v>32</v>
      </c>
      <c r="U2879">
        <v>7</v>
      </c>
      <c r="V2879">
        <v>2221</v>
      </c>
      <c r="W2879">
        <v>2261</v>
      </c>
      <c r="X2879">
        <v>1</v>
      </c>
      <c r="Y2879" t="s">
        <v>61</v>
      </c>
      <c r="Z2879">
        <v>0</v>
      </c>
      <c r="AA2879">
        <v>4</v>
      </c>
      <c r="AB2879">
        <v>1</v>
      </c>
    </row>
    <row r="2880" spans="1:28" x14ac:dyDescent="0.25">
      <c r="A2880" t="s">
        <v>433</v>
      </c>
      <c r="B2880">
        <v>1053339994</v>
      </c>
      <c r="C2880" t="s">
        <v>42436</v>
      </c>
      <c r="D2880" t="s">
        <v>42336</v>
      </c>
      <c r="E2880" t="s">
        <v>42727</v>
      </c>
      <c r="F2880">
        <v>1</v>
      </c>
      <c r="G2880" t="s">
        <v>3860</v>
      </c>
      <c r="H2880" t="s">
        <v>3886</v>
      </c>
      <c r="I2880">
        <v>2020</v>
      </c>
      <c r="J2880" t="s">
        <v>11284</v>
      </c>
      <c r="K2880" s="7" t="s">
        <v>42720</v>
      </c>
      <c r="L2880" t="s">
        <v>42720</v>
      </c>
      <c r="M2880" t="s">
        <v>11285</v>
      </c>
      <c r="N2880">
        <v>4</v>
      </c>
      <c r="O2880" s="1">
        <v>45306.657893518517</v>
      </c>
      <c r="P2880" t="s">
        <v>3888</v>
      </c>
      <c r="S2880" t="s">
        <v>11286</v>
      </c>
      <c r="T2880">
        <v>12995</v>
      </c>
      <c r="X2880">
        <v>1</v>
      </c>
      <c r="Y2880" t="s">
        <v>80</v>
      </c>
      <c r="Z2880">
        <v>0</v>
      </c>
      <c r="AA2880">
        <v>5</v>
      </c>
      <c r="AB2880">
        <v>4</v>
      </c>
    </row>
    <row r="2881" spans="1:28" x14ac:dyDescent="0.25">
      <c r="A2881" t="s">
        <v>433</v>
      </c>
      <c r="B2881">
        <v>1053339994</v>
      </c>
      <c r="C2881" t="s">
        <v>42436</v>
      </c>
      <c r="D2881" t="s">
        <v>42336</v>
      </c>
      <c r="E2881" t="s">
        <v>42727</v>
      </c>
      <c r="F2881">
        <v>0</v>
      </c>
      <c r="G2881" t="s">
        <v>11287</v>
      </c>
      <c r="H2881" t="s">
        <v>11288</v>
      </c>
      <c r="I2881">
        <v>2023</v>
      </c>
      <c r="J2881" t="s">
        <v>11158</v>
      </c>
      <c r="K2881" s="7" t="s">
        <v>42720</v>
      </c>
      <c r="L2881" t="s">
        <v>42720</v>
      </c>
      <c r="M2881" t="s">
        <v>924</v>
      </c>
      <c r="N2881">
        <v>5</v>
      </c>
      <c r="O2881" s="1">
        <v>45306.657893518517</v>
      </c>
      <c r="P2881" t="s">
        <v>910</v>
      </c>
      <c r="S2881" t="s">
        <v>11289</v>
      </c>
      <c r="T2881">
        <v>32</v>
      </c>
      <c r="U2881">
        <v>12</v>
      </c>
      <c r="V2881">
        <v>4139</v>
      </c>
      <c r="W2881">
        <v>4140</v>
      </c>
      <c r="X2881">
        <v>0</v>
      </c>
      <c r="Y2881" t="s">
        <v>152</v>
      </c>
      <c r="Z2881">
        <v>0</v>
      </c>
      <c r="AA2881">
        <v>4</v>
      </c>
      <c r="AB2881">
        <v>1</v>
      </c>
    </row>
    <row r="2882" spans="1:28" x14ac:dyDescent="0.25">
      <c r="A2882" t="s">
        <v>434</v>
      </c>
      <c r="B2882">
        <v>1019035026</v>
      </c>
      <c r="C2882" t="s">
        <v>42437</v>
      </c>
      <c r="D2882" t="s">
        <v>42336</v>
      </c>
      <c r="E2882" t="s">
        <v>42728</v>
      </c>
      <c r="F2882">
        <v>11</v>
      </c>
      <c r="G2882" t="s">
        <v>9778</v>
      </c>
      <c r="H2882" t="s">
        <v>9779</v>
      </c>
      <c r="I2882">
        <v>2021</v>
      </c>
      <c r="J2882" t="s">
        <v>9780</v>
      </c>
      <c r="K2882" s="7" t="s">
        <v>42720</v>
      </c>
      <c r="L2882" t="s">
        <v>42720</v>
      </c>
      <c r="M2882" t="s">
        <v>9781</v>
      </c>
      <c r="N2882">
        <v>1</v>
      </c>
      <c r="O2882" s="1">
        <v>45306.657870370371</v>
      </c>
      <c r="P2882" t="s">
        <v>910</v>
      </c>
      <c r="S2882" t="s">
        <v>11290</v>
      </c>
      <c r="T2882">
        <v>16</v>
      </c>
      <c r="U2882">
        <v>7</v>
      </c>
      <c r="V2882">
        <v>241256</v>
      </c>
      <c r="X2882">
        <v>11</v>
      </c>
      <c r="Y2882" t="s">
        <v>143</v>
      </c>
      <c r="Z2882">
        <v>2</v>
      </c>
      <c r="AA2882">
        <v>6</v>
      </c>
      <c r="AB2882">
        <v>3</v>
      </c>
    </row>
    <row r="2883" spans="1:28" x14ac:dyDescent="0.25">
      <c r="A2883" t="s">
        <v>434</v>
      </c>
      <c r="B2883">
        <v>1019035026</v>
      </c>
      <c r="C2883" t="s">
        <v>42437</v>
      </c>
      <c r="D2883" t="s">
        <v>42336</v>
      </c>
      <c r="E2883" t="s">
        <v>42728</v>
      </c>
      <c r="F2883">
        <v>5</v>
      </c>
      <c r="G2883" t="s">
        <v>11291</v>
      </c>
      <c r="H2883" t="s">
        <v>11292</v>
      </c>
      <c r="I2883">
        <v>2013</v>
      </c>
      <c r="J2883" t="s">
        <v>11293</v>
      </c>
      <c r="K2883" s="7" t="s">
        <v>42720</v>
      </c>
      <c r="L2883" t="s">
        <v>42720</v>
      </c>
      <c r="M2883" t="s">
        <v>11294</v>
      </c>
      <c r="N2883">
        <v>2</v>
      </c>
      <c r="O2883" s="1">
        <v>45306.657870370371</v>
      </c>
      <c r="S2883" t="s">
        <v>11295</v>
      </c>
      <c r="X2883">
        <v>5</v>
      </c>
      <c r="Y2883" t="s">
        <v>205</v>
      </c>
      <c r="Z2883">
        <v>3</v>
      </c>
      <c r="AA2883">
        <v>2</v>
      </c>
      <c r="AB2883">
        <v>11</v>
      </c>
    </row>
    <row r="2884" spans="1:28" x14ac:dyDescent="0.25">
      <c r="A2884" t="s">
        <v>434</v>
      </c>
      <c r="B2884">
        <v>1019035026</v>
      </c>
      <c r="C2884" t="s">
        <v>42437</v>
      </c>
      <c r="D2884" t="s">
        <v>42336</v>
      </c>
      <c r="E2884" t="s">
        <v>42728</v>
      </c>
      <c r="F2884">
        <v>1</v>
      </c>
      <c r="G2884" t="s">
        <v>11296</v>
      </c>
      <c r="H2884" t="s">
        <v>11297</v>
      </c>
      <c r="I2884">
        <v>2022</v>
      </c>
      <c r="J2884" t="s">
        <v>11298</v>
      </c>
      <c r="K2884" s="7" t="s">
        <v>42720</v>
      </c>
      <c r="L2884" t="s">
        <v>42720</v>
      </c>
      <c r="M2884" t="s">
        <v>11299</v>
      </c>
      <c r="N2884">
        <v>3</v>
      </c>
      <c r="O2884" s="1">
        <v>45306.657870370371</v>
      </c>
      <c r="P2884" t="s">
        <v>910</v>
      </c>
      <c r="S2884" t="s">
        <v>11300</v>
      </c>
      <c r="V2884">
        <v>139</v>
      </c>
      <c r="W2884">
        <v>169</v>
      </c>
      <c r="X2884">
        <v>1</v>
      </c>
      <c r="Y2884" t="s">
        <v>77</v>
      </c>
      <c r="Z2884">
        <v>0</v>
      </c>
      <c r="AA2884">
        <v>4</v>
      </c>
      <c r="AB2884">
        <v>2</v>
      </c>
    </row>
    <row r="2885" spans="1:28" x14ac:dyDescent="0.25">
      <c r="A2885" t="s">
        <v>434</v>
      </c>
      <c r="B2885">
        <v>1019035026</v>
      </c>
      <c r="C2885" t="s">
        <v>42437</v>
      </c>
      <c r="D2885" t="s">
        <v>42336</v>
      </c>
      <c r="E2885" t="s">
        <v>42728</v>
      </c>
      <c r="F2885">
        <v>0</v>
      </c>
      <c r="G2885" t="s">
        <v>11301</v>
      </c>
      <c r="H2885" t="s">
        <v>11302</v>
      </c>
      <c r="I2885">
        <v>2024</v>
      </c>
      <c r="J2885" t="s">
        <v>11303</v>
      </c>
      <c r="K2885" s="7" t="s">
        <v>42720</v>
      </c>
      <c r="L2885" t="s">
        <v>42720</v>
      </c>
      <c r="M2885" t="s">
        <v>924</v>
      </c>
      <c r="N2885">
        <v>4</v>
      </c>
      <c r="O2885" s="1">
        <v>45306.657870370371</v>
      </c>
      <c r="P2885" t="s">
        <v>960</v>
      </c>
      <c r="S2885" t="s">
        <v>11304</v>
      </c>
      <c r="V2885">
        <v>121</v>
      </c>
      <c r="W2885">
        <v>132</v>
      </c>
      <c r="X2885">
        <v>0</v>
      </c>
      <c r="Y2885" t="s">
        <v>152</v>
      </c>
      <c r="Z2885">
        <v>0</v>
      </c>
      <c r="AA2885">
        <v>3</v>
      </c>
      <c r="AB2885">
        <v>1</v>
      </c>
    </row>
    <row r="2886" spans="1:28" x14ac:dyDescent="0.25">
      <c r="A2886" t="s">
        <v>434</v>
      </c>
      <c r="B2886">
        <v>1019035026</v>
      </c>
      <c r="C2886" t="s">
        <v>42437</v>
      </c>
      <c r="D2886" t="s">
        <v>42336</v>
      </c>
      <c r="E2886" t="s">
        <v>42728</v>
      </c>
      <c r="F2886">
        <v>0</v>
      </c>
      <c r="G2886" t="s">
        <v>11305</v>
      </c>
      <c r="H2886" t="s">
        <v>11306</v>
      </c>
      <c r="I2886">
        <v>2023</v>
      </c>
      <c r="J2886" t="s">
        <v>11307</v>
      </c>
      <c r="K2886" s="7" t="s">
        <v>42720</v>
      </c>
      <c r="L2886" t="s">
        <v>42720</v>
      </c>
      <c r="M2886" t="s">
        <v>924</v>
      </c>
      <c r="N2886">
        <v>5</v>
      </c>
      <c r="O2886" s="1">
        <v>45306.657870370371</v>
      </c>
      <c r="P2886" t="s">
        <v>910</v>
      </c>
      <c r="S2886" t="s">
        <v>11308</v>
      </c>
      <c r="T2886">
        <v>37</v>
      </c>
      <c r="U2886">
        <v>1</v>
      </c>
      <c r="V2886">
        <v>27</v>
      </c>
      <c r="W2886">
        <v>39</v>
      </c>
      <c r="X2886">
        <v>0</v>
      </c>
      <c r="Y2886" t="s">
        <v>152</v>
      </c>
      <c r="Z2886">
        <v>0</v>
      </c>
      <c r="AA2886">
        <v>4</v>
      </c>
      <c r="AB2886">
        <v>1</v>
      </c>
    </row>
    <row r="2887" spans="1:28" x14ac:dyDescent="0.25">
      <c r="A2887" t="s">
        <v>434</v>
      </c>
      <c r="B2887">
        <v>1019035026</v>
      </c>
      <c r="C2887" t="s">
        <v>42437</v>
      </c>
      <c r="D2887" t="s">
        <v>42336</v>
      </c>
      <c r="E2887" t="s">
        <v>42728</v>
      </c>
      <c r="F2887">
        <v>0</v>
      </c>
      <c r="G2887" t="s">
        <v>9827</v>
      </c>
      <c r="H2887" t="s">
        <v>9828</v>
      </c>
      <c r="I2887">
        <v>2023</v>
      </c>
      <c r="J2887" t="s">
        <v>3280</v>
      </c>
      <c r="K2887" s="7" t="s">
        <v>42720</v>
      </c>
      <c r="L2887" t="s">
        <v>42720</v>
      </c>
      <c r="M2887" t="s">
        <v>924</v>
      </c>
      <c r="N2887">
        <v>6</v>
      </c>
      <c r="O2887" s="1">
        <v>45306.657870370371</v>
      </c>
      <c r="P2887" t="s">
        <v>910</v>
      </c>
      <c r="S2887" t="s">
        <v>11309</v>
      </c>
      <c r="T2887">
        <v>107</v>
      </c>
      <c r="U2887">
        <v>9</v>
      </c>
      <c r="V2887">
        <v>2889</v>
      </c>
      <c r="W2887">
        <v>2889</v>
      </c>
      <c r="X2887">
        <v>0</v>
      </c>
      <c r="Y2887" t="s">
        <v>152</v>
      </c>
      <c r="Z2887">
        <v>0</v>
      </c>
      <c r="AA2887">
        <v>4</v>
      </c>
      <c r="AB2887">
        <v>1</v>
      </c>
    </row>
    <row r="2888" spans="1:28" x14ac:dyDescent="0.25">
      <c r="A2888" t="s">
        <v>434</v>
      </c>
      <c r="B2888">
        <v>1019035026</v>
      </c>
      <c r="C2888" t="s">
        <v>42437</v>
      </c>
      <c r="D2888" t="s">
        <v>42336</v>
      </c>
      <c r="E2888" t="s">
        <v>42728</v>
      </c>
      <c r="F2888">
        <v>0</v>
      </c>
      <c r="G2888" t="s">
        <v>11310</v>
      </c>
      <c r="H2888" t="s">
        <v>11311</v>
      </c>
      <c r="I2888">
        <v>2023</v>
      </c>
      <c r="J2888" t="s">
        <v>919</v>
      </c>
      <c r="K2888" s="7" t="s">
        <v>42720</v>
      </c>
      <c r="L2888" t="s">
        <v>42720</v>
      </c>
      <c r="M2888" t="s">
        <v>924</v>
      </c>
      <c r="N2888">
        <v>7</v>
      </c>
      <c r="O2888" s="1">
        <v>45306.657870370371</v>
      </c>
      <c r="S2888" t="s">
        <v>11312</v>
      </c>
      <c r="X2888">
        <v>0</v>
      </c>
      <c r="Y2888" t="s">
        <v>152</v>
      </c>
      <c r="Z2888">
        <v>0</v>
      </c>
      <c r="AA2888">
        <v>4</v>
      </c>
      <c r="AB2888">
        <v>1</v>
      </c>
    </row>
    <row r="2889" spans="1:28" x14ac:dyDescent="0.25">
      <c r="A2889" t="s">
        <v>434</v>
      </c>
      <c r="B2889">
        <v>1019035026</v>
      </c>
      <c r="C2889" t="s">
        <v>42437</v>
      </c>
      <c r="D2889" t="s">
        <v>42336</v>
      </c>
      <c r="E2889" t="s">
        <v>42728</v>
      </c>
      <c r="F2889">
        <v>0</v>
      </c>
      <c r="G2889" t="s">
        <v>9778</v>
      </c>
      <c r="H2889" t="s">
        <v>9833</v>
      </c>
      <c r="I2889">
        <v>2020</v>
      </c>
      <c r="J2889" t="s">
        <v>9834</v>
      </c>
      <c r="K2889" s="7" t="s">
        <v>42720</v>
      </c>
      <c r="L2889" t="s">
        <v>42720</v>
      </c>
      <c r="M2889" t="s">
        <v>924</v>
      </c>
      <c r="N2889">
        <v>8</v>
      </c>
      <c r="O2889" s="1">
        <v>45306.657870370371</v>
      </c>
      <c r="P2889" t="s">
        <v>3888</v>
      </c>
      <c r="S2889" t="s">
        <v>11313</v>
      </c>
      <c r="T2889">
        <v>337238</v>
      </c>
      <c r="X2889">
        <v>0</v>
      </c>
      <c r="Y2889" t="s">
        <v>152</v>
      </c>
      <c r="Z2889">
        <v>0</v>
      </c>
      <c r="AA2889">
        <v>6</v>
      </c>
      <c r="AB2889">
        <v>4</v>
      </c>
    </row>
    <row r="2890" spans="1:28" x14ac:dyDescent="0.25">
      <c r="A2890" t="s">
        <v>434</v>
      </c>
      <c r="B2890">
        <v>1019035026</v>
      </c>
      <c r="C2890" t="s">
        <v>42437</v>
      </c>
      <c r="D2890" t="s">
        <v>42336</v>
      </c>
      <c r="E2890" t="s">
        <v>42728</v>
      </c>
      <c r="F2890">
        <v>0</v>
      </c>
      <c r="G2890" t="s">
        <v>11314</v>
      </c>
      <c r="H2890" t="s">
        <v>11315</v>
      </c>
      <c r="I2890">
        <v>2018</v>
      </c>
      <c r="K2890" s="7" t="s">
        <v>42720</v>
      </c>
      <c r="L2890" t="s">
        <v>42720</v>
      </c>
      <c r="M2890" t="s">
        <v>924</v>
      </c>
      <c r="N2890">
        <v>9</v>
      </c>
      <c r="O2890" s="1">
        <v>45306.657870370371</v>
      </c>
      <c r="S2890" t="s">
        <v>11316</v>
      </c>
      <c r="X2890">
        <v>0</v>
      </c>
      <c r="Y2890" t="s">
        <v>152</v>
      </c>
      <c r="Z2890">
        <v>0</v>
      </c>
      <c r="AA2890">
        <v>3</v>
      </c>
      <c r="AB2890">
        <v>6</v>
      </c>
    </row>
    <row r="2891" spans="1:28" x14ac:dyDescent="0.25">
      <c r="A2891" t="s">
        <v>434</v>
      </c>
      <c r="B2891">
        <v>1019035026</v>
      </c>
      <c r="C2891" t="s">
        <v>42437</v>
      </c>
      <c r="D2891" t="s">
        <v>42336</v>
      </c>
      <c r="E2891" t="s">
        <v>42728</v>
      </c>
      <c r="F2891">
        <v>0</v>
      </c>
      <c r="G2891" t="s">
        <v>11317</v>
      </c>
      <c r="H2891" t="s">
        <v>11318</v>
      </c>
      <c r="I2891">
        <v>2018</v>
      </c>
      <c r="J2891" t="s">
        <v>11319</v>
      </c>
      <c r="K2891" s="7" t="s">
        <v>42720</v>
      </c>
      <c r="L2891" t="s">
        <v>42720</v>
      </c>
      <c r="M2891" t="s">
        <v>924</v>
      </c>
      <c r="N2891">
        <v>10</v>
      </c>
      <c r="O2891" s="1">
        <v>45306.657870370371</v>
      </c>
      <c r="S2891" t="s">
        <v>11320</v>
      </c>
      <c r="X2891">
        <v>0</v>
      </c>
      <c r="Y2891" t="s">
        <v>152</v>
      </c>
      <c r="Z2891">
        <v>0</v>
      </c>
      <c r="AA2891">
        <v>3</v>
      </c>
      <c r="AB2891">
        <v>6</v>
      </c>
    </row>
    <row r="2892" spans="1:28" x14ac:dyDescent="0.25">
      <c r="A2892" t="s">
        <v>434</v>
      </c>
      <c r="B2892">
        <v>1019035026</v>
      </c>
      <c r="C2892" t="s">
        <v>42437</v>
      </c>
      <c r="D2892" t="s">
        <v>42336</v>
      </c>
      <c r="E2892" t="s">
        <v>42728</v>
      </c>
      <c r="F2892">
        <v>0</v>
      </c>
      <c r="G2892" t="s">
        <v>11321</v>
      </c>
      <c r="H2892" t="s">
        <v>11322</v>
      </c>
      <c r="K2892" s="7" t="s">
        <v>42720</v>
      </c>
      <c r="L2892" t="s">
        <v>42720</v>
      </c>
      <c r="M2892" t="s">
        <v>924</v>
      </c>
      <c r="N2892">
        <v>11</v>
      </c>
      <c r="O2892" s="1">
        <v>45306.657870370371</v>
      </c>
      <c r="S2892" t="s">
        <v>11323</v>
      </c>
      <c r="X2892">
        <v>0</v>
      </c>
      <c r="Y2892" t="s">
        <v>152</v>
      </c>
      <c r="Z2892">
        <v>0</v>
      </c>
      <c r="AA2892">
        <v>1</v>
      </c>
    </row>
    <row r="2893" spans="1:28" x14ac:dyDescent="0.25">
      <c r="A2893" t="s">
        <v>436</v>
      </c>
      <c r="B2893">
        <v>1014206758</v>
      </c>
      <c r="C2893" t="s">
        <v>42438</v>
      </c>
      <c r="D2893" t="s">
        <v>42336</v>
      </c>
      <c r="E2893" t="s">
        <v>42724</v>
      </c>
      <c r="F2893">
        <v>15</v>
      </c>
      <c r="G2893" t="s">
        <v>11324</v>
      </c>
      <c r="H2893" t="s">
        <v>11325</v>
      </c>
      <c r="I2893">
        <v>2022</v>
      </c>
      <c r="J2893" t="s">
        <v>11326</v>
      </c>
      <c r="K2893" s="7" t="s">
        <v>42720</v>
      </c>
      <c r="L2893" t="s">
        <v>42720</v>
      </c>
      <c r="M2893" t="s">
        <v>11327</v>
      </c>
      <c r="N2893">
        <v>1</v>
      </c>
      <c r="O2893" s="1">
        <v>45306.657916666663</v>
      </c>
      <c r="P2893" t="s">
        <v>910</v>
      </c>
      <c r="S2893" t="s">
        <v>11328</v>
      </c>
      <c r="T2893">
        <v>19</v>
      </c>
      <c r="U2893">
        <v>19</v>
      </c>
      <c r="V2893">
        <v>12053</v>
      </c>
      <c r="W2893">
        <v>12053</v>
      </c>
      <c r="X2893">
        <v>15</v>
      </c>
      <c r="Y2893" t="s">
        <v>254</v>
      </c>
      <c r="Z2893">
        <v>3</v>
      </c>
      <c r="AA2893">
        <v>5</v>
      </c>
      <c r="AB2893">
        <v>2</v>
      </c>
    </row>
    <row r="2894" spans="1:28" x14ac:dyDescent="0.25">
      <c r="A2894" t="s">
        <v>436</v>
      </c>
      <c r="B2894">
        <v>1014206758</v>
      </c>
      <c r="C2894" t="s">
        <v>42438</v>
      </c>
      <c r="D2894" t="s">
        <v>42336</v>
      </c>
      <c r="E2894" t="s">
        <v>42724</v>
      </c>
      <c r="F2894">
        <v>0</v>
      </c>
      <c r="G2894" t="s">
        <v>11329</v>
      </c>
      <c r="H2894" t="s">
        <v>11330</v>
      </c>
      <c r="I2894">
        <v>2023</v>
      </c>
      <c r="J2894" t="s">
        <v>11331</v>
      </c>
      <c r="K2894" s="7" t="s">
        <v>42720</v>
      </c>
      <c r="L2894" t="s">
        <v>42720</v>
      </c>
      <c r="M2894" t="s">
        <v>924</v>
      </c>
      <c r="N2894">
        <v>2</v>
      </c>
      <c r="O2894" s="1">
        <v>45306.657916666663</v>
      </c>
      <c r="P2894" t="s">
        <v>910</v>
      </c>
      <c r="S2894" t="s">
        <v>11332</v>
      </c>
      <c r="T2894">
        <v>46</v>
      </c>
      <c r="U2894">
        <v>10</v>
      </c>
      <c r="V2894">
        <v>2289</v>
      </c>
      <c r="W2894">
        <v>2302</v>
      </c>
      <c r="X2894">
        <v>0</v>
      </c>
      <c r="Y2894" t="s">
        <v>152</v>
      </c>
      <c r="Z2894">
        <v>0</v>
      </c>
      <c r="AA2894">
        <v>3</v>
      </c>
      <c r="AB2894">
        <v>1</v>
      </c>
    </row>
    <row r="2895" spans="1:28" x14ac:dyDescent="0.25">
      <c r="A2895" t="s">
        <v>436</v>
      </c>
      <c r="B2895">
        <v>1014206758</v>
      </c>
      <c r="C2895" t="s">
        <v>42438</v>
      </c>
      <c r="D2895" t="s">
        <v>42336</v>
      </c>
      <c r="E2895" t="s">
        <v>42724</v>
      </c>
      <c r="F2895">
        <v>0</v>
      </c>
      <c r="G2895" t="s">
        <v>11333</v>
      </c>
      <c r="H2895" t="s">
        <v>11334</v>
      </c>
      <c r="I2895">
        <v>2022</v>
      </c>
      <c r="J2895" t="s">
        <v>11335</v>
      </c>
      <c r="K2895" s="7" t="s">
        <v>42720</v>
      </c>
      <c r="L2895" t="s">
        <v>42720</v>
      </c>
      <c r="M2895" t="s">
        <v>924</v>
      </c>
      <c r="N2895">
        <v>3</v>
      </c>
      <c r="O2895" s="1">
        <v>45306.657916666663</v>
      </c>
      <c r="P2895" t="s">
        <v>960</v>
      </c>
      <c r="S2895" t="s">
        <v>11336</v>
      </c>
      <c r="V2895">
        <v>245</v>
      </c>
      <c r="W2895">
        <v>261</v>
      </c>
      <c r="X2895">
        <v>0</v>
      </c>
      <c r="Y2895" t="s">
        <v>152</v>
      </c>
      <c r="Z2895">
        <v>0</v>
      </c>
      <c r="AA2895">
        <v>4</v>
      </c>
      <c r="AB2895">
        <v>2</v>
      </c>
    </row>
    <row r="2896" spans="1:28" x14ac:dyDescent="0.25">
      <c r="A2896" t="s">
        <v>436</v>
      </c>
      <c r="B2896">
        <v>1014206758</v>
      </c>
      <c r="C2896" t="s">
        <v>42438</v>
      </c>
      <c r="D2896" t="s">
        <v>42336</v>
      </c>
      <c r="E2896" t="s">
        <v>42724</v>
      </c>
      <c r="F2896">
        <v>0</v>
      </c>
      <c r="G2896" t="s">
        <v>11337</v>
      </c>
      <c r="H2896" t="s">
        <v>11338</v>
      </c>
      <c r="I2896">
        <v>2022</v>
      </c>
      <c r="J2896" t="s">
        <v>11339</v>
      </c>
      <c r="K2896" s="7" t="s">
        <v>42720</v>
      </c>
      <c r="L2896" t="s">
        <v>42720</v>
      </c>
      <c r="M2896" t="s">
        <v>924</v>
      </c>
      <c r="N2896">
        <v>4</v>
      </c>
      <c r="O2896" s="1">
        <v>45306.657916666663</v>
      </c>
      <c r="P2896" t="s">
        <v>910</v>
      </c>
      <c r="S2896" t="s">
        <v>11340</v>
      </c>
      <c r="T2896">
        <v>13</v>
      </c>
      <c r="U2896">
        <v>1</v>
      </c>
      <c r="V2896">
        <v>39</v>
      </c>
      <c r="W2896">
        <v>51</v>
      </c>
      <c r="X2896">
        <v>0</v>
      </c>
      <c r="Y2896" t="s">
        <v>152</v>
      </c>
      <c r="Z2896">
        <v>0</v>
      </c>
      <c r="AA2896">
        <v>3</v>
      </c>
      <c r="AB2896">
        <v>2</v>
      </c>
    </row>
    <row r="2897" spans="1:28" x14ac:dyDescent="0.25">
      <c r="A2897" t="s">
        <v>436</v>
      </c>
      <c r="B2897">
        <v>1014206758</v>
      </c>
      <c r="C2897" t="s">
        <v>42438</v>
      </c>
      <c r="D2897" t="s">
        <v>42336</v>
      </c>
      <c r="E2897" t="s">
        <v>42724</v>
      </c>
      <c r="F2897">
        <v>0</v>
      </c>
      <c r="G2897" t="s">
        <v>8077</v>
      </c>
      <c r="H2897" t="s">
        <v>8078</v>
      </c>
      <c r="J2897" t="s">
        <v>1587</v>
      </c>
      <c r="K2897" s="7" t="s">
        <v>42720</v>
      </c>
      <c r="L2897" t="s">
        <v>42720</v>
      </c>
      <c r="M2897" t="s">
        <v>924</v>
      </c>
      <c r="N2897">
        <v>5</v>
      </c>
      <c r="O2897" s="1">
        <v>45306.657916666663</v>
      </c>
      <c r="S2897" t="s">
        <v>11341</v>
      </c>
      <c r="X2897">
        <v>0</v>
      </c>
      <c r="Y2897" t="s">
        <v>152</v>
      </c>
      <c r="Z2897">
        <v>0</v>
      </c>
      <c r="AA2897">
        <v>4</v>
      </c>
    </row>
    <row r="2898" spans="1:28" x14ac:dyDescent="0.25">
      <c r="A2898" t="s">
        <v>436</v>
      </c>
      <c r="B2898">
        <v>1014206758</v>
      </c>
      <c r="C2898" t="s">
        <v>42438</v>
      </c>
      <c r="D2898" t="s">
        <v>42336</v>
      </c>
      <c r="E2898" t="s">
        <v>42724</v>
      </c>
      <c r="F2898">
        <v>0</v>
      </c>
      <c r="G2898" t="s">
        <v>11342</v>
      </c>
      <c r="H2898" t="s">
        <v>11343</v>
      </c>
      <c r="J2898" t="s">
        <v>11344</v>
      </c>
      <c r="K2898" s="7" t="s">
        <v>42720</v>
      </c>
      <c r="L2898" t="s">
        <v>42720</v>
      </c>
      <c r="M2898" t="s">
        <v>924</v>
      </c>
      <c r="N2898">
        <v>6</v>
      </c>
      <c r="O2898" s="1">
        <v>45306.657916666663</v>
      </c>
      <c r="S2898" t="s">
        <v>11345</v>
      </c>
      <c r="X2898">
        <v>0</v>
      </c>
      <c r="Y2898" t="s">
        <v>152</v>
      </c>
      <c r="Z2898">
        <v>0</v>
      </c>
      <c r="AA2898">
        <v>3</v>
      </c>
    </row>
    <row r="2899" spans="1:28" x14ac:dyDescent="0.25">
      <c r="A2899" t="s">
        <v>436</v>
      </c>
      <c r="B2899">
        <v>1014206758</v>
      </c>
      <c r="C2899" t="s">
        <v>42438</v>
      </c>
      <c r="D2899" t="s">
        <v>42336</v>
      </c>
      <c r="E2899" t="s">
        <v>42724</v>
      </c>
      <c r="F2899">
        <v>0</v>
      </c>
      <c r="G2899" t="s">
        <v>11346</v>
      </c>
      <c r="H2899" t="s">
        <v>11347</v>
      </c>
      <c r="K2899" s="7" t="s">
        <v>42720</v>
      </c>
      <c r="L2899" t="s">
        <v>42720</v>
      </c>
      <c r="M2899" t="s">
        <v>924</v>
      </c>
      <c r="N2899">
        <v>7</v>
      </c>
      <c r="O2899" s="1">
        <v>45306.657916666663</v>
      </c>
      <c r="S2899" t="s">
        <v>11348</v>
      </c>
      <c r="X2899">
        <v>0</v>
      </c>
      <c r="Y2899" t="s">
        <v>152</v>
      </c>
      <c r="Z2899">
        <v>0</v>
      </c>
      <c r="AA2899">
        <v>1</v>
      </c>
    </row>
    <row r="2900" spans="1:28" x14ac:dyDescent="0.25">
      <c r="A2900" t="s">
        <v>438</v>
      </c>
      <c r="B2900">
        <v>1118531083</v>
      </c>
      <c r="C2900" t="s">
        <v>42439</v>
      </c>
      <c r="D2900" t="s">
        <v>42336</v>
      </c>
      <c r="E2900" t="s">
        <v>42727</v>
      </c>
      <c r="F2900">
        <v>54</v>
      </c>
      <c r="G2900" t="s">
        <v>11349</v>
      </c>
      <c r="H2900" t="s">
        <v>11350</v>
      </c>
      <c r="I2900">
        <v>2016</v>
      </c>
      <c r="J2900" t="s">
        <v>11351</v>
      </c>
      <c r="K2900" s="7" t="s">
        <v>42720</v>
      </c>
      <c r="L2900" t="s">
        <v>42720</v>
      </c>
      <c r="M2900" t="s">
        <v>11352</v>
      </c>
      <c r="N2900">
        <v>1</v>
      </c>
      <c r="O2900" s="1">
        <v>45308.763252314813</v>
      </c>
      <c r="P2900" t="s">
        <v>910</v>
      </c>
      <c r="S2900" t="s">
        <v>11353</v>
      </c>
      <c r="T2900">
        <v>85</v>
      </c>
      <c r="U2900">
        <v>9</v>
      </c>
      <c r="V2900">
        <v>1669</v>
      </c>
      <c r="W2900">
        <v>1679</v>
      </c>
      <c r="X2900">
        <v>54</v>
      </c>
      <c r="Y2900" t="s">
        <v>357</v>
      </c>
      <c r="Z2900">
        <v>8</v>
      </c>
      <c r="AA2900">
        <v>7</v>
      </c>
      <c r="AB2900">
        <v>8</v>
      </c>
    </row>
    <row r="2901" spans="1:28" x14ac:dyDescent="0.25">
      <c r="A2901" t="s">
        <v>438</v>
      </c>
      <c r="B2901">
        <v>1118531083</v>
      </c>
      <c r="C2901" t="s">
        <v>42439</v>
      </c>
      <c r="D2901" t="s">
        <v>42336</v>
      </c>
      <c r="E2901" t="s">
        <v>42727</v>
      </c>
      <c r="F2901">
        <v>40</v>
      </c>
      <c r="G2901" t="s">
        <v>11354</v>
      </c>
      <c r="H2901" t="s">
        <v>11355</v>
      </c>
      <c r="I2901">
        <v>2017</v>
      </c>
      <c r="J2901" t="s">
        <v>11351</v>
      </c>
      <c r="K2901" s="7" t="s">
        <v>42720</v>
      </c>
      <c r="L2901" t="s">
        <v>42720</v>
      </c>
      <c r="M2901" t="s">
        <v>11356</v>
      </c>
      <c r="N2901">
        <v>2</v>
      </c>
      <c r="O2901" s="1">
        <v>45308.763252314813</v>
      </c>
      <c r="P2901" t="s">
        <v>910</v>
      </c>
      <c r="S2901" t="s">
        <v>11357</v>
      </c>
      <c r="T2901">
        <v>89</v>
      </c>
      <c r="V2901">
        <v>244</v>
      </c>
      <c r="W2901">
        <v>249</v>
      </c>
      <c r="X2901">
        <v>40</v>
      </c>
      <c r="Y2901" t="s">
        <v>870</v>
      </c>
      <c r="Z2901">
        <v>7</v>
      </c>
      <c r="AA2901">
        <v>6</v>
      </c>
      <c r="AB2901">
        <v>7</v>
      </c>
    </row>
    <row r="2902" spans="1:28" x14ac:dyDescent="0.25">
      <c r="A2902" t="s">
        <v>438</v>
      </c>
      <c r="B2902">
        <v>1118531083</v>
      </c>
      <c r="C2902" t="s">
        <v>42439</v>
      </c>
      <c r="D2902" t="s">
        <v>42336</v>
      </c>
      <c r="E2902" t="s">
        <v>42727</v>
      </c>
      <c r="F2902">
        <v>23</v>
      </c>
      <c r="G2902" t="s">
        <v>11358</v>
      </c>
      <c r="H2902" t="s">
        <v>11359</v>
      </c>
      <c r="I2902">
        <v>2018</v>
      </c>
      <c r="J2902" t="s">
        <v>11360</v>
      </c>
      <c r="K2902" s="7" t="s">
        <v>42720</v>
      </c>
      <c r="L2902" t="s">
        <v>42720</v>
      </c>
      <c r="M2902" t="s">
        <v>11361</v>
      </c>
      <c r="N2902">
        <v>3</v>
      </c>
      <c r="O2902" s="1">
        <v>45308.763252314813</v>
      </c>
      <c r="P2902" t="s">
        <v>910</v>
      </c>
      <c r="S2902" t="s">
        <v>11362</v>
      </c>
      <c r="T2902">
        <v>53</v>
      </c>
      <c r="U2902">
        <v>1</v>
      </c>
      <c r="V2902">
        <v>152</v>
      </c>
      <c r="W2902">
        <v>156</v>
      </c>
      <c r="X2902">
        <v>23</v>
      </c>
      <c r="Y2902" t="s">
        <v>79</v>
      </c>
      <c r="Z2902">
        <v>4</v>
      </c>
      <c r="AA2902">
        <v>6</v>
      </c>
      <c r="AB2902">
        <v>6</v>
      </c>
    </row>
    <row r="2903" spans="1:28" x14ac:dyDescent="0.25">
      <c r="A2903" t="s">
        <v>438</v>
      </c>
      <c r="B2903">
        <v>1118531083</v>
      </c>
      <c r="C2903" t="s">
        <v>42439</v>
      </c>
      <c r="D2903" t="s">
        <v>42336</v>
      </c>
      <c r="E2903" t="s">
        <v>42727</v>
      </c>
      <c r="F2903">
        <v>23</v>
      </c>
      <c r="G2903" t="s">
        <v>11363</v>
      </c>
      <c r="H2903" t="s">
        <v>11364</v>
      </c>
      <c r="I2903">
        <v>2017</v>
      </c>
      <c r="J2903" t="s">
        <v>11351</v>
      </c>
      <c r="K2903" s="7" t="s">
        <v>42720</v>
      </c>
      <c r="L2903" t="s">
        <v>42720</v>
      </c>
      <c r="M2903" t="s">
        <v>11365</v>
      </c>
      <c r="N2903">
        <v>4</v>
      </c>
      <c r="O2903" s="1">
        <v>45308.763252314813</v>
      </c>
      <c r="P2903" t="s">
        <v>910</v>
      </c>
      <c r="S2903" t="s">
        <v>11366</v>
      </c>
      <c r="T2903">
        <v>96</v>
      </c>
      <c r="V2903">
        <v>1</v>
      </c>
      <c r="W2903">
        <v>9</v>
      </c>
      <c r="X2903">
        <v>23</v>
      </c>
      <c r="Y2903" t="s">
        <v>339</v>
      </c>
      <c r="Z2903">
        <v>3</v>
      </c>
      <c r="AA2903">
        <v>7</v>
      </c>
      <c r="AB2903">
        <v>7</v>
      </c>
    </row>
    <row r="2904" spans="1:28" x14ac:dyDescent="0.25">
      <c r="A2904" t="s">
        <v>438</v>
      </c>
      <c r="B2904">
        <v>1118531083</v>
      </c>
      <c r="C2904" t="s">
        <v>42439</v>
      </c>
      <c r="D2904" t="s">
        <v>42336</v>
      </c>
      <c r="E2904" t="s">
        <v>42727</v>
      </c>
      <c r="F2904">
        <v>21</v>
      </c>
      <c r="G2904" t="s">
        <v>11367</v>
      </c>
      <c r="H2904" t="s">
        <v>11368</v>
      </c>
      <c r="I2904">
        <v>2018</v>
      </c>
      <c r="J2904" t="s">
        <v>11351</v>
      </c>
      <c r="K2904" s="7" t="s">
        <v>42720</v>
      </c>
      <c r="L2904" t="s">
        <v>42720</v>
      </c>
      <c r="M2904" t="s">
        <v>11369</v>
      </c>
      <c r="N2904">
        <v>5</v>
      </c>
      <c r="O2904" s="1">
        <v>45308.763252314813</v>
      </c>
      <c r="P2904" t="s">
        <v>910</v>
      </c>
      <c r="S2904" t="s">
        <v>11370</v>
      </c>
      <c r="T2904">
        <v>114</v>
      </c>
      <c r="V2904">
        <v>116</v>
      </c>
      <c r="W2904">
        <v>125</v>
      </c>
      <c r="X2904">
        <v>21</v>
      </c>
      <c r="Y2904" t="s">
        <v>98</v>
      </c>
      <c r="Z2904">
        <v>4</v>
      </c>
      <c r="AA2904">
        <v>6</v>
      </c>
      <c r="AB2904">
        <v>6</v>
      </c>
    </row>
    <row r="2905" spans="1:28" x14ac:dyDescent="0.25">
      <c r="A2905" t="s">
        <v>438</v>
      </c>
      <c r="B2905">
        <v>1118531083</v>
      </c>
      <c r="C2905" t="s">
        <v>42439</v>
      </c>
      <c r="D2905" t="s">
        <v>42336</v>
      </c>
      <c r="E2905" t="s">
        <v>42727</v>
      </c>
      <c r="F2905">
        <v>17</v>
      </c>
      <c r="G2905" t="s">
        <v>11371</v>
      </c>
      <c r="H2905" t="s">
        <v>11372</v>
      </c>
      <c r="I2905">
        <v>2019</v>
      </c>
      <c r="J2905" t="s">
        <v>11373</v>
      </c>
      <c r="K2905" s="7" t="s">
        <v>42720</v>
      </c>
      <c r="L2905" t="s">
        <v>42720</v>
      </c>
      <c r="M2905" t="s">
        <v>11374</v>
      </c>
      <c r="N2905">
        <v>6</v>
      </c>
      <c r="O2905" s="1">
        <v>45308.763252314813</v>
      </c>
      <c r="P2905" t="s">
        <v>910</v>
      </c>
      <c r="S2905" t="s">
        <v>11375</v>
      </c>
      <c r="T2905">
        <v>6</v>
      </c>
      <c r="V2905">
        <v>324</v>
      </c>
      <c r="W2905">
        <v>324</v>
      </c>
      <c r="X2905">
        <v>17</v>
      </c>
      <c r="Y2905" t="s">
        <v>121</v>
      </c>
      <c r="Z2905">
        <v>2</v>
      </c>
      <c r="AA2905">
        <v>7</v>
      </c>
      <c r="AB2905">
        <v>5</v>
      </c>
    </row>
    <row r="2906" spans="1:28" x14ac:dyDescent="0.25">
      <c r="A2906" t="s">
        <v>438</v>
      </c>
      <c r="B2906">
        <v>1118531083</v>
      </c>
      <c r="C2906" t="s">
        <v>42439</v>
      </c>
      <c r="D2906" t="s">
        <v>42336</v>
      </c>
      <c r="E2906" t="s">
        <v>42727</v>
      </c>
      <c r="F2906">
        <v>15</v>
      </c>
      <c r="G2906" t="s">
        <v>11376</v>
      </c>
      <c r="H2906" t="s">
        <v>11377</v>
      </c>
      <c r="I2906">
        <v>2013</v>
      </c>
      <c r="J2906" t="s">
        <v>11062</v>
      </c>
      <c r="K2906" s="7" t="s">
        <v>42720</v>
      </c>
      <c r="L2906" t="s">
        <v>42720</v>
      </c>
      <c r="M2906" t="s">
        <v>11378</v>
      </c>
      <c r="N2906">
        <v>7</v>
      </c>
      <c r="O2906" s="1">
        <v>45308.763252314813</v>
      </c>
      <c r="P2906" t="s">
        <v>910</v>
      </c>
      <c r="S2906" t="s">
        <v>11379</v>
      </c>
      <c r="T2906">
        <v>45</v>
      </c>
      <c r="V2906">
        <v>1549</v>
      </c>
      <c r="W2906">
        <v>1555</v>
      </c>
      <c r="X2906">
        <v>15</v>
      </c>
      <c r="Y2906" t="s">
        <v>262</v>
      </c>
      <c r="Z2906">
        <v>3</v>
      </c>
      <c r="AA2906">
        <v>6</v>
      </c>
      <c r="AB2906">
        <v>11</v>
      </c>
    </row>
    <row r="2907" spans="1:28" x14ac:dyDescent="0.25">
      <c r="A2907" t="s">
        <v>438</v>
      </c>
      <c r="B2907">
        <v>1118531083</v>
      </c>
      <c r="C2907" t="s">
        <v>42439</v>
      </c>
      <c r="D2907" t="s">
        <v>42336</v>
      </c>
      <c r="E2907" t="s">
        <v>42727</v>
      </c>
      <c r="F2907">
        <v>14</v>
      </c>
      <c r="G2907" t="s">
        <v>11380</v>
      </c>
      <c r="H2907" t="s">
        <v>11381</v>
      </c>
      <c r="I2907">
        <v>2015</v>
      </c>
      <c r="J2907" t="s">
        <v>11382</v>
      </c>
      <c r="K2907" s="7" t="s">
        <v>42720</v>
      </c>
      <c r="L2907" t="s">
        <v>42720</v>
      </c>
      <c r="M2907" t="s">
        <v>11383</v>
      </c>
      <c r="N2907">
        <v>8</v>
      </c>
      <c r="O2907" s="1">
        <v>45308.763252314813</v>
      </c>
      <c r="P2907" t="s">
        <v>910</v>
      </c>
      <c r="S2907" t="s">
        <v>11384</v>
      </c>
      <c r="T2907">
        <v>205</v>
      </c>
      <c r="U2907">
        <v>1</v>
      </c>
      <c r="V2907">
        <v>101</v>
      </c>
      <c r="W2907">
        <v>103</v>
      </c>
      <c r="X2907">
        <v>14</v>
      </c>
      <c r="Y2907" t="s">
        <v>99</v>
      </c>
      <c r="Z2907">
        <v>2</v>
      </c>
      <c r="AA2907">
        <v>6</v>
      </c>
      <c r="AB2907">
        <v>9</v>
      </c>
    </row>
    <row r="2908" spans="1:28" x14ac:dyDescent="0.25">
      <c r="A2908" t="s">
        <v>438</v>
      </c>
      <c r="B2908">
        <v>1118531083</v>
      </c>
      <c r="C2908" t="s">
        <v>42439</v>
      </c>
      <c r="D2908" t="s">
        <v>42336</v>
      </c>
      <c r="E2908" t="s">
        <v>42727</v>
      </c>
      <c r="F2908">
        <v>10</v>
      </c>
      <c r="G2908" t="s">
        <v>11385</v>
      </c>
      <c r="H2908" t="s">
        <v>11386</v>
      </c>
      <c r="I2908">
        <v>2017</v>
      </c>
      <c r="J2908" t="s">
        <v>11351</v>
      </c>
      <c r="K2908" s="7" t="s">
        <v>42720</v>
      </c>
      <c r="L2908" t="s">
        <v>42720</v>
      </c>
      <c r="M2908" t="s">
        <v>11387</v>
      </c>
      <c r="N2908">
        <v>9</v>
      </c>
      <c r="O2908" s="1">
        <v>45308.763252314813</v>
      </c>
      <c r="P2908" t="s">
        <v>910</v>
      </c>
      <c r="S2908" t="s">
        <v>11388</v>
      </c>
      <c r="T2908">
        <v>104</v>
      </c>
      <c r="V2908">
        <v>164</v>
      </c>
      <c r="W2908">
        <v>172</v>
      </c>
      <c r="X2908">
        <v>10</v>
      </c>
      <c r="Y2908" t="s">
        <v>36</v>
      </c>
      <c r="Z2908">
        <v>2</v>
      </c>
      <c r="AA2908">
        <v>6</v>
      </c>
      <c r="AB2908">
        <v>7</v>
      </c>
    </row>
    <row r="2909" spans="1:28" x14ac:dyDescent="0.25">
      <c r="A2909" t="s">
        <v>438</v>
      </c>
      <c r="B2909">
        <v>1118531083</v>
      </c>
      <c r="C2909" t="s">
        <v>42439</v>
      </c>
      <c r="D2909" t="s">
        <v>42336</v>
      </c>
      <c r="E2909" t="s">
        <v>42727</v>
      </c>
      <c r="F2909">
        <v>9</v>
      </c>
      <c r="G2909" t="s">
        <v>11389</v>
      </c>
      <c r="H2909" t="s">
        <v>11390</v>
      </c>
      <c r="I2909">
        <v>2017</v>
      </c>
      <c r="J2909" t="s">
        <v>11391</v>
      </c>
      <c r="K2909" s="7" t="s">
        <v>42720</v>
      </c>
      <c r="L2909" t="s">
        <v>42720</v>
      </c>
      <c r="M2909" t="s">
        <v>11392</v>
      </c>
      <c r="N2909">
        <v>10</v>
      </c>
      <c r="O2909" s="1">
        <v>45308.763252314813</v>
      </c>
      <c r="P2909" t="s">
        <v>910</v>
      </c>
      <c r="S2909" t="s">
        <v>11393</v>
      </c>
      <c r="T2909">
        <v>5</v>
      </c>
      <c r="U2909">
        <v>1</v>
      </c>
      <c r="V2909">
        <v>1</v>
      </c>
      <c r="W2909">
        <v>7</v>
      </c>
      <c r="X2909">
        <v>9</v>
      </c>
      <c r="Y2909" t="s">
        <v>148</v>
      </c>
      <c r="Z2909">
        <v>1</v>
      </c>
      <c r="AA2909">
        <v>7</v>
      </c>
      <c r="AB2909">
        <v>7</v>
      </c>
    </row>
    <row r="2910" spans="1:28" x14ac:dyDescent="0.25">
      <c r="A2910" t="s">
        <v>438</v>
      </c>
      <c r="B2910">
        <v>1118531083</v>
      </c>
      <c r="C2910" t="s">
        <v>42439</v>
      </c>
      <c r="D2910" t="s">
        <v>42336</v>
      </c>
      <c r="E2910" t="s">
        <v>42727</v>
      </c>
      <c r="F2910">
        <v>4</v>
      </c>
      <c r="G2910" t="s">
        <v>11394</v>
      </c>
      <c r="H2910" t="s">
        <v>11395</v>
      </c>
      <c r="I2910">
        <v>2013</v>
      </c>
      <c r="J2910" t="s">
        <v>11396</v>
      </c>
      <c r="K2910" s="7" t="s">
        <v>42720</v>
      </c>
      <c r="L2910" t="s">
        <v>42720</v>
      </c>
      <c r="M2910" t="s">
        <v>11397</v>
      </c>
      <c r="N2910">
        <v>11</v>
      </c>
      <c r="O2910" s="1">
        <v>45308.763252314813</v>
      </c>
      <c r="P2910" t="s">
        <v>910</v>
      </c>
      <c r="S2910" t="s">
        <v>11398</v>
      </c>
      <c r="T2910">
        <v>93</v>
      </c>
      <c r="U2910">
        <v>2</v>
      </c>
      <c r="V2910">
        <v>287</v>
      </c>
      <c r="W2910">
        <v>292</v>
      </c>
      <c r="X2910">
        <v>4</v>
      </c>
      <c r="Y2910" t="s">
        <v>267</v>
      </c>
      <c r="Z2910">
        <v>1</v>
      </c>
      <c r="AA2910">
        <v>6</v>
      </c>
      <c r="AB2910">
        <v>11</v>
      </c>
    </row>
    <row r="2911" spans="1:28" x14ac:dyDescent="0.25">
      <c r="A2911" t="s">
        <v>438</v>
      </c>
      <c r="B2911">
        <v>1118531083</v>
      </c>
      <c r="C2911" t="s">
        <v>42439</v>
      </c>
      <c r="D2911" t="s">
        <v>42336</v>
      </c>
      <c r="E2911" t="s">
        <v>42727</v>
      </c>
      <c r="F2911">
        <v>3</v>
      </c>
      <c r="G2911" t="s">
        <v>11399</v>
      </c>
      <c r="H2911" t="s">
        <v>11400</v>
      </c>
      <c r="I2911">
        <v>2021</v>
      </c>
      <c r="J2911" t="s">
        <v>11351</v>
      </c>
      <c r="K2911" s="7" t="s">
        <v>42720</v>
      </c>
      <c r="L2911" t="s">
        <v>42720</v>
      </c>
      <c r="M2911" t="s">
        <v>11401</v>
      </c>
      <c r="N2911">
        <v>12</v>
      </c>
      <c r="O2911" s="1">
        <v>45308.763252314813</v>
      </c>
      <c r="P2911" t="s">
        <v>910</v>
      </c>
      <c r="S2911" t="s">
        <v>11402</v>
      </c>
      <c r="T2911">
        <v>173</v>
      </c>
      <c r="V2911">
        <v>102</v>
      </c>
      <c r="W2911">
        <v>111</v>
      </c>
      <c r="X2911">
        <v>3</v>
      </c>
      <c r="Y2911" t="s">
        <v>61</v>
      </c>
      <c r="Z2911">
        <v>1</v>
      </c>
      <c r="AA2911">
        <v>5</v>
      </c>
      <c r="AB2911">
        <v>3</v>
      </c>
    </row>
    <row r="2912" spans="1:28" x14ac:dyDescent="0.25">
      <c r="A2912" t="s">
        <v>438</v>
      </c>
      <c r="B2912">
        <v>1118531083</v>
      </c>
      <c r="C2912" t="s">
        <v>42439</v>
      </c>
      <c r="D2912" t="s">
        <v>42336</v>
      </c>
      <c r="E2912" t="s">
        <v>42727</v>
      </c>
      <c r="F2912">
        <v>3</v>
      </c>
      <c r="G2912" t="s">
        <v>11403</v>
      </c>
      <c r="H2912" t="s">
        <v>11404</v>
      </c>
      <c r="I2912">
        <v>2019</v>
      </c>
      <c r="J2912" t="s">
        <v>11405</v>
      </c>
      <c r="K2912" s="7" t="s">
        <v>42720</v>
      </c>
      <c r="L2912" t="s">
        <v>42720</v>
      </c>
      <c r="M2912" t="s">
        <v>11406</v>
      </c>
      <c r="N2912">
        <v>13</v>
      </c>
      <c r="O2912" s="1">
        <v>45308.763252314813</v>
      </c>
      <c r="P2912" t="s">
        <v>910</v>
      </c>
      <c r="S2912" t="s">
        <v>11407</v>
      </c>
      <c r="T2912">
        <v>16</v>
      </c>
      <c r="V2912">
        <v>914</v>
      </c>
      <c r="W2912">
        <v>922</v>
      </c>
      <c r="X2912">
        <v>3</v>
      </c>
      <c r="Y2912" t="s">
        <v>177</v>
      </c>
      <c r="Z2912">
        <v>1</v>
      </c>
      <c r="AA2912">
        <v>6</v>
      </c>
      <c r="AB2912">
        <v>5</v>
      </c>
    </row>
    <row r="2913" spans="1:28" x14ac:dyDescent="0.25">
      <c r="A2913" t="s">
        <v>438</v>
      </c>
      <c r="B2913">
        <v>1118531083</v>
      </c>
      <c r="C2913" t="s">
        <v>42439</v>
      </c>
      <c r="D2913" t="s">
        <v>42336</v>
      </c>
      <c r="E2913" t="s">
        <v>42727</v>
      </c>
      <c r="F2913">
        <v>3</v>
      </c>
      <c r="G2913" t="s">
        <v>11408</v>
      </c>
      <c r="H2913" t="s">
        <v>11409</v>
      </c>
      <c r="I2913">
        <v>2019</v>
      </c>
      <c r="J2913" t="s">
        <v>1234</v>
      </c>
      <c r="K2913" s="7" t="s">
        <v>42720</v>
      </c>
      <c r="L2913" t="s">
        <v>42720</v>
      </c>
      <c r="M2913" t="s">
        <v>11410</v>
      </c>
      <c r="N2913">
        <v>14</v>
      </c>
      <c r="O2913" s="1">
        <v>45308.763252314813</v>
      </c>
      <c r="P2913" t="s">
        <v>910</v>
      </c>
      <c r="S2913" t="s">
        <v>11411</v>
      </c>
      <c r="T2913">
        <v>24</v>
      </c>
      <c r="U2913">
        <v>2</v>
      </c>
      <c r="V2913">
        <v>7203</v>
      </c>
      <c r="W2913">
        <v>7208</v>
      </c>
      <c r="X2913">
        <v>3</v>
      </c>
      <c r="Y2913" t="s">
        <v>177</v>
      </c>
      <c r="Z2913">
        <v>1</v>
      </c>
      <c r="AA2913">
        <v>4</v>
      </c>
      <c r="AB2913">
        <v>5</v>
      </c>
    </row>
    <row r="2914" spans="1:28" x14ac:dyDescent="0.25">
      <c r="A2914" t="s">
        <v>438</v>
      </c>
      <c r="B2914">
        <v>1118531083</v>
      </c>
      <c r="C2914" t="s">
        <v>42439</v>
      </c>
      <c r="D2914" t="s">
        <v>42336</v>
      </c>
      <c r="E2914" t="s">
        <v>42727</v>
      </c>
      <c r="F2914">
        <v>2</v>
      </c>
      <c r="G2914" t="s">
        <v>11408</v>
      </c>
      <c r="H2914" t="s">
        <v>11412</v>
      </c>
      <c r="I2914">
        <v>2019</v>
      </c>
      <c r="J2914" t="s">
        <v>1234</v>
      </c>
      <c r="K2914" s="7" t="s">
        <v>42720</v>
      </c>
      <c r="L2914" t="s">
        <v>42720</v>
      </c>
      <c r="M2914" t="s">
        <v>11413</v>
      </c>
      <c r="N2914">
        <v>15</v>
      </c>
      <c r="O2914" s="1">
        <v>45308.763252314813</v>
      </c>
      <c r="P2914" t="s">
        <v>910</v>
      </c>
      <c r="S2914" t="s">
        <v>11414</v>
      </c>
      <c r="T2914">
        <v>24</v>
      </c>
      <c r="U2914">
        <v>2</v>
      </c>
      <c r="V2914">
        <v>7203</v>
      </c>
      <c r="W2914">
        <v>7208</v>
      </c>
      <c r="X2914">
        <v>2</v>
      </c>
      <c r="Y2914" t="s">
        <v>286</v>
      </c>
      <c r="Z2914">
        <v>1</v>
      </c>
      <c r="AA2914">
        <v>4</v>
      </c>
      <c r="AB2914">
        <v>5</v>
      </c>
    </row>
    <row r="2915" spans="1:28" x14ac:dyDescent="0.25">
      <c r="A2915" t="s">
        <v>438</v>
      </c>
      <c r="B2915">
        <v>1118531083</v>
      </c>
      <c r="C2915" t="s">
        <v>42439</v>
      </c>
      <c r="D2915" t="s">
        <v>42336</v>
      </c>
      <c r="E2915" t="s">
        <v>42727</v>
      </c>
      <c r="F2915">
        <v>2</v>
      </c>
      <c r="G2915" t="s">
        <v>11415</v>
      </c>
      <c r="H2915" t="s">
        <v>11416</v>
      </c>
      <c r="I2915">
        <v>2019</v>
      </c>
      <c r="J2915" t="s">
        <v>11417</v>
      </c>
      <c r="K2915" s="7" t="s">
        <v>42720</v>
      </c>
      <c r="L2915" t="s">
        <v>42720</v>
      </c>
      <c r="M2915" t="s">
        <v>11418</v>
      </c>
      <c r="N2915">
        <v>16</v>
      </c>
      <c r="O2915" s="1">
        <v>45308.763252314813</v>
      </c>
      <c r="P2915" t="s">
        <v>910</v>
      </c>
      <c r="S2915" t="s">
        <v>11419</v>
      </c>
      <c r="T2915">
        <v>54</v>
      </c>
      <c r="U2915">
        <v>6</v>
      </c>
      <c r="V2915">
        <v>924</v>
      </c>
      <c r="W2915">
        <v>927</v>
      </c>
      <c r="X2915">
        <v>2</v>
      </c>
      <c r="Y2915" t="s">
        <v>286</v>
      </c>
      <c r="Z2915">
        <v>0</v>
      </c>
      <c r="AA2915">
        <v>5</v>
      </c>
      <c r="AB2915">
        <v>5</v>
      </c>
    </row>
    <row r="2916" spans="1:28" x14ac:dyDescent="0.25">
      <c r="A2916" t="s">
        <v>438</v>
      </c>
      <c r="B2916">
        <v>1118531083</v>
      </c>
      <c r="C2916" t="s">
        <v>42439</v>
      </c>
      <c r="D2916" t="s">
        <v>42336</v>
      </c>
      <c r="E2916" t="s">
        <v>42727</v>
      </c>
      <c r="F2916">
        <v>0</v>
      </c>
      <c r="G2916" t="s">
        <v>11420</v>
      </c>
      <c r="H2916" t="s">
        <v>11421</v>
      </c>
      <c r="I2916">
        <v>2022</v>
      </c>
      <c r="J2916" t="s">
        <v>11422</v>
      </c>
      <c r="K2916" s="7" t="s">
        <v>42720</v>
      </c>
      <c r="L2916" t="s">
        <v>42720</v>
      </c>
      <c r="M2916" t="s">
        <v>924</v>
      </c>
      <c r="N2916">
        <v>17</v>
      </c>
      <c r="O2916" s="1">
        <v>45308.763252314813</v>
      </c>
      <c r="P2916" t="s">
        <v>910</v>
      </c>
      <c r="S2916" t="s">
        <v>11423</v>
      </c>
      <c r="T2916">
        <v>35</v>
      </c>
      <c r="U2916">
        <v>2</v>
      </c>
      <c r="V2916">
        <v>177</v>
      </c>
      <c r="W2916">
        <v>177</v>
      </c>
      <c r="X2916">
        <v>0</v>
      </c>
      <c r="Y2916" t="s">
        <v>152</v>
      </c>
      <c r="Z2916">
        <v>0</v>
      </c>
      <c r="AA2916">
        <v>3</v>
      </c>
      <c r="AB2916">
        <v>2</v>
      </c>
    </row>
    <row r="2917" spans="1:28" x14ac:dyDescent="0.25">
      <c r="A2917" t="s">
        <v>438</v>
      </c>
      <c r="B2917">
        <v>1118531083</v>
      </c>
      <c r="C2917" t="s">
        <v>42439</v>
      </c>
      <c r="D2917" t="s">
        <v>42336</v>
      </c>
      <c r="E2917" t="s">
        <v>42727</v>
      </c>
      <c r="F2917">
        <v>0</v>
      </c>
      <c r="G2917" t="s">
        <v>11424</v>
      </c>
      <c r="H2917" t="s">
        <v>11425</v>
      </c>
      <c r="I2917">
        <v>2017</v>
      </c>
      <c r="J2917" t="s">
        <v>11426</v>
      </c>
      <c r="K2917" s="7" t="s">
        <v>11427</v>
      </c>
      <c r="L2917" t="s">
        <v>42720</v>
      </c>
      <c r="M2917" t="s">
        <v>924</v>
      </c>
      <c r="N2917">
        <v>18</v>
      </c>
      <c r="O2917" s="1">
        <v>45308.763252314813</v>
      </c>
      <c r="S2917" t="s">
        <v>11428</v>
      </c>
      <c r="X2917">
        <v>0</v>
      </c>
      <c r="Y2917" t="s">
        <v>152</v>
      </c>
      <c r="Z2917">
        <v>0</v>
      </c>
      <c r="AA2917">
        <v>6</v>
      </c>
      <c r="AB2917">
        <v>7</v>
      </c>
    </row>
    <row r="2918" spans="1:28" x14ac:dyDescent="0.25">
      <c r="A2918" t="s">
        <v>438</v>
      </c>
      <c r="B2918">
        <v>1118531083</v>
      </c>
      <c r="C2918" t="s">
        <v>42439</v>
      </c>
      <c r="D2918" t="s">
        <v>42336</v>
      </c>
      <c r="E2918" t="s">
        <v>42727</v>
      </c>
      <c r="F2918">
        <v>0</v>
      </c>
      <c r="G2918" t="s">
        <v>11429</v>
      </c>
      <c r="H2918" t="s">
        <v>11430</v>
      </c>
      <c r="I2918">
        <v>2017</v>
      </c>
      <c r="K2918" s="7" t="s">
        <v>42720</v>
      </c>
      <c r="L2918" t="s">
        <v>42720</v>
      </c>
      <c r="M2918" t="s">
        <v>924</v>
      </c>
      <c r="N2918">
        <v>19</v>
      </c>
      <c r="O2918" s="1">
        <v>45308.763252314813</v>
      </c>
      <c r="S2918" t="s">
        <v>11431</v>
      </c>
      <c r="X2918">
        <v>0</v>
      </c>
      <c r="Y2918" t="s">
        <v>152</v>
      </c>
      <c r="Z2918">
        <v>0</v>
      </c>
      <c r="AA2918">
        <v>5</v>
      </c>
      <c r="AB2918">
        <v>7</v>
      </c>
    </row>
    <row r="2919" spans="1:28" x14ac:dyDescent="0.25">
      <c r="A2919" t="s">
        <v>438</v>
      </c>
      <c r="B2919">
        <v>1118531083</v>
      </c>
      <c r="C2919" t="s">
        <v>42439</v>
      </c>
      <c r="D2919" t="s">
        <v>42336</v>
      </c>
      <c r="E2919" t="s">
        <v>42727</v>
      </c>
      <c r="F2919">
        <v>0</v>
      </c>
      <c r="G2919" t="s">
        <v>11432</v>
      </c>
      <c r="H2919" t="s">
        <v>11433</v>
      </c>
      <c r="I2919">
        <v>2016</v>
      </c>
      <c r="J2919" t="s">
        <v>11434</v>
      </c>
      <c r="K2919" s="7" t="s">
        <v>42720</v>
      </c>
      <c r="L2919" t="s">
        <v>42720</v>
      </c>
      <c r="M2919" t="s">
        <v>924</v>
      </c>
      <c r="N2919">
        <v>20</v>
      </c>
      <c r="O2919" s="1">
        <v>45308.763252314813</v>
      </c>
      <c r="S2919" t="s">
        <v>11435</v>
      </c>
      <c r="X2919">
        <v>0</v>
      </c>
      <c r="Y2919" t="s">
        <v>152</v>
      </c>
      <c r="Z2919">
        <v>0</v>
      </c>
      <c r="AA2919">
        <v>1</v>
      </c>
      <c r="AB2919">
        <v>8</v>
      </c>
    </row>
    <row r="2920" spans="1:28" x14ac:dyDescent="0.25">
      <c r="A2920" t="s">
        <v>438</v>
      </c>
      <c r="B2920">
        <v>1118531083</v>
      </c>
      <c r="C2920" t="s">
        <v>42439</v>
      </c>
      <c r="D2920" t="s">
        <v>42336</v>
      </c>
      <c r="E2920" t="s">
        <v>42727</v>
      </c>
      <c r="F2920">
        <v>0</v>
      </c>
      <c r="G2920" t="s">
        <v>11436</v>
      </c>
      <c r="H2920" t="s">
        <v>11437</v>
      </c>
      <c r="I2920">
        <v>2016</v>
      </c>
      <c r="J2920" t="s">
        <v>10415</v>
      </c>
      <c r="K2920" s="7" t="s">
        <v>42720</v>
      </c>
      <c r="L2920" t="s">
        <v>42720</v>
      </c>
      <c r="M2920" t="s">
        <v>924</v>
      </c>
      <c r="N2920">
        <v>21</v>
      </c>
      <c r="O2920" s="1">
        <v>45308.763252314813</v>
      </c>
      <c r="P2920" t="s">
        <v>910</v>
      </c>
      <c r="S2920" t="s">
        <v>11438</v>
      </c>
      <c r="T2920">
        <v>44</v>
      </c>
      <c r="V2920">
        <v>7</v>
      </c>
      <c r="W2920">
        <v>7</v>
      </c>
      <c r="X2920">
        <v>0</v>
      </c>
      <c r="Y2920" t="s">
        <v>152</v>
      </c>
      <c r="Z2920">
        <v>0</v>
      </c>
      <c r="AA2920">
        <v>6</v>
      </c>
      <c r="AB2920">
        <v>8</v>
      </c>
    </row>
    <row r="2921" spans="1:28" x14ac:dyDescent="0.25">
      <c r="A2921" t="s">
        <v>438</v>
      </c>
      <c r="B2921">
        <v>1118531083</v>
      </c>
      <c r="C2921" t="s">
        <v>42439</v>
      </c>
      <c r="D2921" t="s">
        <v>42336</v>
      </c>
      <c r="E2921" t="s">
        <v>42727</v>
      </c>
      <c r="F2921">
        <v>0</v>
      </c>
      <c r="G2921" t="s">
        <v>11439</v>
      </c>
      <c r="H2921" t="s">
        <v>11440</v>
      </c>
      <c r="I2921">
        <v>2016</v>
      </c>
      <c r="K2921" s="7" t="s">
        <v>42720</v>
      </c>
      <c r="L2921" t="s">
        <v>42720</v>
      </c>
      <c r="M2921" t="s">
        <v>924</v>
      </c>
      <c r="N2921">
        <v>22</v>
      </c>
      <c r="O2921" s="1">
        <v>45308.763252314813</v>
      </c>
      <c r="S2921" t="s">
        <v>11441</v>
      </c>
      <c r="X2921">
        <v>0</v>
      </c>
      <c r="Y2921" t="s">
        <v>152</v>
      </c>
      <c r="Z2921">
        <v>0</v>
      </c>
      <c r="AA2921">
        <v>5</v>
      </c>
      <c r="AB2921">
        <v>8</v>
      </c>
    </row>
    <row r="2922" spans="1:28" x14ac:dyDescent="0.25">
      <c r="A2922" t="s">
        <v>438</v>
      </c>
      <c r="B2922">
        <v>1118531083</v>
      </c>
      <c r="C2922" t="s">
        <v>42439</v>
      </c>
      <c r="D2922" t="s">
        <v>42336</v>
      </c>
      <c r="E2922" t="s">
        <v>42727</v>
      </c>
      <c r="F2922">
        <v>0</v>
      </c>
      <c r="G2922" t="s">
        <v>11442</v>
      </c>
      <c r="H2922" t="s">
        <v>11443</v>
      </c>
      <c r="I2922">
        <v>2016</v>
      </c>
      <c r="K2922" s="7" t="s">
        <v>42720</v>
      </c>
      <c r="L2922" t="s">
        <v>42720</v>
      </c>
      <c r="M2922" t="s">
        <v>924</v>
      </c>
      <c r="N2922">
        <v>23</v>
      </c>
      <c r="O2922" s="1">
        <v>45308.763252314813</v>
      </c>
      <c r="S2922" t="s">
        <v>11444</v>
      </c>
      <c r="X2922">
        <v>0</v>
      </c>
      <c r="Y2922" t="s">
        <v>152</v>
      </c>
      <c r="Z2922">
        <v>0</v>
      </c>
      <c r="AA2922">
        <v>6</v>
      </c>
      <c r="AB2922">
        <v>8</v>
      </c>
    </row>
    <row r="2923" spans="1:28" x14ac:dyDescent="0.25">
      <c r="A2923" t="s">
        <v>438</v>
      </c>
      <c r="B2923">
        <v>1118531083</v>
      </c>
      <c r="C2923" t="s">
        <v>42439</v>
      </c>
      <c r="D2923" t="s">
        <v>42336</v>
      </c>
      <c r="E2923" t="s">
        <v>42727</v>
      </c>
      <c r="F2923">
        <v>0</v>
      </c>
      <c r="G2923" t="s">
        <v>11445</v>
      </c>
      <c r="H2923" t="s">
        <v>11446</v>
      </c>
      <c r="I2923">
        <v>2016</v>
      </c>
      <c r="J2923" t="s">
        <v>11447</v>
      </c>
      <c r="K2923" s="7" t="s">
        <v>42720</v>
      </c>
      <c r="L2923" t="s">
        <v>42720</v>
      </c>
      <c r="M2923" t="s">
        <v>924</v>
      </c>
      <c r="N2923">
        <v>24</v>
      </c>
      <c r="O2923" s="1">
        <v>45308.763252314813</v>
      </c>
      <c r="P2923" t="s">
        <v>1985</v>
      </c>
      <c r="S2923" t="s">
        <v>11448</v>
      </c>
      <c r="X2923">
        <v>0</v>
      </c>
      <c r="Y2923" t="s">
        <v>152</v>
      </c>
      <c r="Z2923">
        <v>0</v>
      </c>
      <c r="AA2923">
        <v>5</v>
      </c>
      <c r="AB2923">
        <v>8</v>
      </c>
    </row>
    <row r="2924" spans="1:28" x14ac:dyDescent="0.25">
      <c r="A2924" t="s">
        <v>438</v>
      </c>
      <c r="B2924">
        <v>1118531083</v>
      </c>
      <c r="C2924" t="s">
        <v>42439</v>
      </c>
      <c r="D2924" t="s">
        <v>42336</v>
      </c>
      <c r="E2924" t="s">
        <v>42727</v>
      </c>
      <c r="F2924">
        <v>0</v>
      </c>
      <c r="G2924" t="s">
        <v>11449</v>
      </c>
      <c r="H2924" t="s">
        <v>11450</v>
      </c>
      <c r="I2924">
        <v>2015</v>
      </c>
      <c r="J2924" t="s">
        <v>11451</v>
      </c>
      <c r="K2924" s="7" t="s">
        <v>42720</v>
      </c>
      <c r="L2924" t="s">
        <v>42720</v>
      </c>
      <c r="M2924" t="s">
        <v>924</v>
      </c>
      <c r="N2924">
        <v>25</v>
      </c>
      <c r="O2924" s="1">
        <v>45308.763252314813</v>
      </c>
      <c r="P2924" t="s">
        <v>1985</v>
      </c>
      <c r="S2924" t="s">
        <v>11452</v>
      </c>
      <c r="T2924">
        <v>274</v>
      </c>
      <c r="X2924">
        <v>0</v>
      </c>
      <c r="Y2924" t="s">
        <v>152</v>
      </c>
      <c r="Z2924">
        <v>0</v>
      </c>
      <c r="AA2924">
        <v>6</v>
      </c>
      <c r="AB2924">
        <v>9</v>
      </c>
    </row>
    <row r="2925" spans="1:28" x14ac:dyDescent="0.25">
      <c r="A2925" t="s">
        <v>438</v>
      </c>
      <c r="B2925">
        <v>1118531083</v>
      </c>
      <c r="C2925" t="s">
        <v>42439</v>
      </c>
      <c r="D2925" t="s">
        <v>42336</v>
      </c>
      <c r="E2925" t="s">
        <v>42727</v>
      </c>
      <c r="F2925">
        <v>0</v>
      </c>
      <c r="G2925" t="s">
        <v>11453</v>
      </c>
      <c r="H2925" t="s">
        <v>11454</v>
      </c>
      <c r="I2925">
        <v>2013</v>
      </c>
      <c r="J2925" t="s">
        <v>11455</v>
      </c>
      <c r="K2925" s="7" t="s">
        <v>42720</v>
      </c>
      <c r="L2925" t="s">
        <v>42720</v>
      </c>
      <c r="M2925" t="s">
        <v>924</v>
      </c>
      <c r="N2925">
        <v>26</v>
      </c>
      <c r="O2925" s="1">
        <v>45308.763252314813</v>
      </c>
      <c r="P2925" t="s">
        <v>910</v>
      </c>
      <c r="S2925" t="s">
        <v>11456</v>
      </c>
      <c r="T2925">
        <v>50</v>
      </c>
      <c r="U2925">
        <v>4</v>
      </c>
      <c r="V2925">
        <v>323</v>
      </c>
      <c r="W2925">
        <v>330</v>
      </c>
      <c r="X2925">
        <v>0</v>
      </c>
      <c r="Y2925" t="s">
        <v>152</v>
      </c>
      <c r="Z2925">
        <v>0</v>
      </c>
      <c r="AA2925">
        <v>7</v>
      </c>
      <c r="AB2925">
        <v>11</v>
      </c>
    </row>
    <row r="2926" spans="1:28" x14ac:dyDescent="0.25">
      <c r="A2926" t="s">
        <v>438</v>
      </c>
      <c r="B2926">
        <v>1118531083</v>
      </c>
      <c r="C2926" t="s">
        <v>42439</v>
      </c>
      <c r="D2926" t="s">
        <v>42336</v>
      </c>
      <c r="E2926" t="s">
        <v>42727</v>
      </c>
      <c r="F2926">
        <v>0</v>
      </c>
      <c r="G2926" t="s">
        <v>11457</v>
      </c>
      <c r="H2926" t="s">
        <v>11458</v>
      </c>
      <c r="I2926">
        <v>2013</v>
      </c>
      <c r="J2926" t="s">
        <v>11455</v>
      </c>
      <c r="K2926" s="7" t="s">
        <v>42720</v>
      </c>
      <c r="L2926" t="s">
        <v>42720</v>
      </c>
      <c r="M2926" t="s">
        <v>924</v>
      </c>
      <c r="N2926">
        <v>27</v>
      </c>
      <c r="O2926" s="1">
        <v>45308.763252314813</v>
      </c>
      <c r="P2926" t="s">
        <v>910</v>
      </c>
      <c r="S2926" t="s">
        <v>11459</v>
      </c>
      <c r="T2926">
        <v>50</v>
      </c>
      <c r="U2926">
        <v>4</v>
      </c>
      <c r="V2926">
        <v>323</v>
      </c>
      <c r="W2926">
        <v>330</v>
      </c>
      <c r="X2926">
        <v>0</v>
      </c>
      <c r="Y2926" t="s">
        <v>152</v>
      </c>
      <c r="Z2926">
        <v>0</v>
      </c>
      <c r="AA2926">
        <v>7</v>
      </c>
      <c r="AB2926">
        <v>11</v>
      </c>
    </row>
    <row r="2927" spans="1:28" x14ac:dyDescent="0.25">
      <c r="A2927" t="s">
        <v>438</v>
      </c>
      <c r="B2927">
        <v>1118531083</v>
      </c>
      <c r="C2927" t="s">
        <v>42439</v>
      </c>
      <c r="D2927" t="s">
        <v>42336</v>
      </c>
      <c r="E2927" t="s">
        <v>42727</v>
      </c>
      <c r="F2927">
        <v>0</v>
      </c>
      <c r="G2927" t="s">
        <v>11432</v>
      </c>
      <c r="H2927" t="s">
        <v>11460</v>
      </c>
      <c r="I2927">
        <v>2012</v>
      </c>
      <c r="J2927" t="s">
        <v>11434</v>
      </c>
      <c r="K2927" s="7" t="s">
        <v>42720</v>
      </c>
      <c r="L2927" t="s">
        <v>42720</v>
      </c>
      <c r="M2927" t="s">
        <v>924</v>
      </c>
      <c r="N2927">
        <v>28</v>
      </c>
      <c r="O2927" s="1">
        <v>45308.763252314813</v>
      </c>
      <c r="S2927" t="s">
        <v>11461</v>
      </c>
      <c r="X2927">
        <v>0</v>
      </c>
      <c r="Y2927" t="s">
        <v>152</v>
      </c>
      <c r="Z2927">
        <v>0</v>
      </c>
      <c r="AA2927">
        <v>1</v>
      </c>
      <c r="AB2927">
        <v>12</v>
      </c>
    </row>
    <row r="2928" spans="1:28" x14ac:dyDescent="0.25">
      <c r="A2928" t="s">
        <v>438</v>
      </c>
      <c r="B2928">
        <v>1118531083</v>
      </c>
      <c r="C2928" t="s">
        <v>42439</v>
      </c>
      <c r="D2928" t="s">
        <v>42336</v>
      </c>
      <c r="E2928" t="s">
        <v>42727</v>
      </c>
      <c r="F2928">
        <v>0</v>
      </c>
      <c r="G2928" t="s">
        <v>11462</v>
      </c>
      <c r="H2928" t="s">
        <v>11463</v>
      </c>
      <c r="I2928">
        <v>2012</v>
      </c>
      <c r="J2928" t="s">
        <v>11464</v>
      </c>
      <c r="K2928" s="7" t="s">
        <v>42720</v>
      </c>
      <c r="L2928" t="s">
        <v>42720</v>
      </c>
      <c r="M2928" t="s">
        <v>924</v>
      </c>
      <c r="N2928">
        <v>29</v>
      </c>
      <c r="O2928" s="1">
        <v>45308.763252314813</v>
      </c>
      <c r="S2928" t="s">
        <v>11465</v>
      </c>
      <c r="X2928">
        <v>0</v>
      </c>
      <c r="Y2928" t="s">
        <v>152</v>
      </c>
      <c r="Z2928">
        <v>0</v>
      </c>
      <c r="AA2928">
        <v>6</v>
      </c>
      <c r="AB2928">
        <v>12</v>
      </c>
    </row>
    <row r="2929" spans="1:28" x14ac:dyDescent="0.25">
      <c r="A2929" t="s">
        <v>438</v>
      </c>
      <c r="B2929">
        <v>1118531083</v>
      </c>
      <c r="C2929" t="s">
        <v>42439</v>
      </c>
      <c r="D2929" t="s">
        <v>42336</v>
      </c>
      <c r="E2929" t="s">
        <v>42727</v>
      </c>
      <c r="F2929">
        <v>0</v>
      </c>
      <c r="G2929" t="s">
        <v>11466</v>
      </c>
      <c r="H2929" t="s">
        <v>11467</v>
      </c>
      <c r="I2929">
        <v>2012</v>
      </c>
      <c r="J2929" t="s">
        <v>11468</v>
      </c>
      <c r="K2929" s="7" t="s">
        <v>11469</v>
      </c>
      <c r="L2929" t="s">
        <v>42720</v>
      </c>
      <c r="M2929" t="s">
        <v>924</v>
      </c>
      <c r="N2929">
        <v>30</v>
      </c>
      <c r="O2929" s="1">
        <v>45308.763252314813</v>
      </c>
      <c r="S2929" t="s">
        <v>11470</v>
      </c>
      <c r="X2929">
        <v>0</v>
      </c>
      <c r="Y2929" t="s">
        <v>152</v>
      </c>
      <c r="Z2929">
        <v>0</v>
      </c>
      <c r="AA2929">
        <v>5</v>
      </c>
      <c r="AB2929">
        <v>12</v>
      </c>
    </row>
    <row r="2930" spans="1:28" x14ac:dyDescent="0.25">
      <c r="A2930" t="s">
        <v>438</v>
      </c>
      <c r="B2930">
        <v>1118531083</v>
      </c>
      <c r="C2930" t="s">
        <v>42439</v>
      </c>
      <c r="D2930" t="s">
        <v>42336</v>
      </c>
      <c r="E2930" t="s">
        <v>42727</v>
      </c>
      <c r="F2930">
        <v>0</v>
      </c>
      <c r="G2930" t="s">
        <v>11471</v>
      </c>
      <c r="H2930" t="s">
        <v>11472</v>
      </c>
      <c r="J2930" t="s">
        <v>11473</v>
      </c>
      <c r="K2930" s="7" t="s">
        <v>42720</v>
      </c>
      <c r="L2930" t="s">
        <v>42720</v>
      </c>
      <c r="M2930" t="s">
        <v>924</v>
      </c>
      <c r="N2930">
        <v>31</v>
      </c>
      <c r="O2930" s="1">
        <v>45308.763252314813</v>
      </c>
      <c r="S2930" t="s">
        <v>11474</v>
      </c>
      <c r="X2930">
        <v>0</v>
      </c>
      <c r="Y2930" t="s">
        <v>152</v>
      </c>
      <c r="Z2930">
        <v>0</v>
      </c>
      <c r="AA2930">
        <v>6</v>
      </c>
    </row>
    <row r="2931" spans="1:28" x14ac:dyDescent="0.25">
      <c r="A2931" t="s">
        <v>438</v>
      </c>
      <c r="B2931">
        <v>1118531083</v>
      </c>
      <c r="C2931" t="s">
        <v>42439</v>
      </c>
      <c r="D2931" t="s">
        <v>42336</v>
      </c>
      <c r="E2931" t="s">
        <v>42727</v>
      </c>
      <c r="F2931">
        <v>0</v>
      </c>
      <c r="G2931" t="s">
        <v>11475</v>
      </c>
      <c r="H2931" t="s">
        <v>11476</v>
      </c>
      <c r="K2931" s="7" t="s">
        <v>42720</v>
      </c>
      <c r="L2931" t="s">
        <v>42720</v>
      </c>
      <c r="M2931" t="s">
        <v>924</v>
      </c>
      <c r="N2931">
        <v>32</v>
      </c>
      <c r="O2931" s="1">
        <v>45308.763252314813</v>
      </c>
      <c r="S2931" t="s">
        <v>11477</v>
      </c>
      <c r="X2931">
        <v>0</v>
      </c>
      <c r="Y2931" t="s">
        <v>152</v>
      </c>
      <c r="Z2931">
        <v>0</v>
      </c>
      <c r="AA2931">
        <v>1</v>
      </c>
    </row>
    <row r="2932" spans="1:28" x14ac:dyDescent="0.25">
      <c r="A2932" t="s">
        <v>438</v>
      </c>
      <c r="B2932">
        <v>1118531083</v>
      </c>
      <c r="C2932" t="s">
        <v>42439</v>
      </c>
      <c r="D2932" t="s">
        <v>42336</v>
      </c>
      <c r="E2932" t="s">
        <v>42727</v>
      </c>
      <c r="F2932">
        <v>0</v>
      </c>
      <c r="G2932" t="s">
        <v>11478</v>
      </c>
      <c r="H2932" t="s">
        <v>11479</v>
      </c>
      <c r="J2932" t="s">
        <v>11480</v>
      </c>
      <c r="K2932" s="7" t="s">
        <v>42720</v>
      </c>
      <c r="L2932" t="s">
        <v>42720</v>
      </c>
      <c r="M2932" t="s">
        <v>924</v>
      </c>
      <c r="N2932">
        <v>33</v>
      </c>
      <c r="O2932" s="1">
        <v>45308.763252314813</v>
      </c>
      <c r="S2932" t="s">
        <v>11481</v>
      </c>
      <c r="X2932">
        <v>0</v>
      </c>
      <c r="Y2932" t="s">
        <v>152</v>
      </c>
      <c r="Z2932">
        <v>0</v>
      </c>
      <c r="AA2932">
        <v>6</v>
      </c>
    </row>
    <row r="2933" spans="1:28" x14ac:dyDescent="0.25">
      <c r="A2933" t="s">
        <v>438</v>
      </c>
      <c r="B2933">
        <v>1118531083</v>
      </c>
      <c r="C2933" t="s">
        <v>42439</v>
      </c>
      <c r="D2933" t="s">
        <v>42336</v>
      </c>
      <c r="E2933" t="s">
        <v>42727</v>
      </c>
      <c r="F2933">
        <v>0</v>
      </c>
      <c r="G2933" t="s">
        <v>11482</v>
      </c>
      <c r="H2933" t="s">
        <v>11483</v>
      </c>
      <c r="K2933" s="7" t="s">
        <v>42720</v>
      </c>
      <c r="L2933" t="s">
        <v>42720</v>
      </c>
      <c r="M2933" t="s">
        <v>924</v>
      </c>
      <c r="N2933">
        <v>34</v>
      </c>
      <c r="O2933" s="1">
        <v>45308.763252314813</v>
      </c>
      <c r="S2933" t="s">
        <v>11484</v>
      </c>
      <c r="X2933">
        <v>0</v>
      </c>
      <c r="Y2933" t="s">
        <v>152</v>
      </c>
      <c r="Z2933">
        <v>0</v>
      </c>
      <c r="AA2933">
        <v>5</v>
      </c>
    </row>
    <row r="2934" spans="1:28" x14ac:dyDescent="0.25">
      <c r="A2934" t="s">
        <v>438</v>
      </c>
      <c r="B2934">
        <v>1118531083</v>
      </c>
      <c r="C2934" t="s">
        <v>42439</v>
      </c>
      <c r="D2934" t="s">
        <v>42336</v>
      </c>
      <c r="E2934" t="s">
        <v>42727</v>
      </c>
      <c r="F2934">
        <v>0</v>
      </c>
      <c r="G2934" t="s">
        <v>11485</v>
      </c>
      <c r="H2934" t="s">
        <v>11486</v>
      </c>
      <c r="K2934" s="7" t="s">
        <v>42720</v>
      </c>
      <c r="L2934" t="s">
        <v>42720</v>
      </c>
      <c r="M2934" t="s">
        <v>924</v>
      </c>
      <c r="N2934">
        <v>35</v>
      </c>
      <c r="O2934" s="1">
        <v>45308.763252314813</v>
      </c>
      <c r="S2934" t="s">
        <v>11487</v>
      </c>
      <c r="X2934">
        <v>0</v>
      </c>
      <c r="Y2934" t="s">
        <v>152</v>
      </c>
      <c r="Z2934">
        <v>0</v>
      </c>
      <c r="AA2934">
        <v>4</v>
      </c>
    </row>
    <row r="2935" spans="1:28" x14ac:dyDescent="0.25">
      <c r="A2935" t="s">
        <v>440</v>
      </c>
      <c r="B2935" s="2">
        <v>79951349</v>
      </c>
      <c r="C2935" t="s">
        <v>42440</v>
      </c>
      <c r="D2935" t="s">
        <v>42336</v>
      </c>
      <c r="E2935" t="s">
        <v>42728</v>
      </c>
      <c r="F2935">
        <v>1</v>
      </c>
      <c r="G2935" t="s">
        <v>11488</v>
      </c>
      <c r="H2935" t="s">
        <v>11489</v>
      </c>
      <c r="I2935">
        <v>2023</v>
      </c>
      <c r="J2935" t="s">
        <v>11490</v>
      </c>
      <c r="K2935" s="7" t="s">
        <v>42720</v>
      </c>
      <c r="L2935" t="s">
        <v>42720</v>
      </c>
      <c r="M2935" t="s">
        <v>11491</v>
      </c>
      <c r="N2935">
        <v>1</v>
      </c>
      <c r="O2935" s="1">
        <v>45309.362280092595</v>
      </c>
      <c r="P2935" t="s">
        <v>910</v>
      </c>
      <c r="S2935" t="s">
        <v>11492</v>
      </c>
      <c r="T2935">
        <v>5</v>
      </c>
      <c r="U2935">
        <v>1</v>
      </c>
      <c r="V2935">
        <v>325</v>
      </c>
      <c r="W2935">
        <v>337</v>
      </c>
      <c r="X2935">
        <v>1</v>
      </c>
      <c r="Y2935" t="s">
        <v>61</v>
      </c>
      <c r="Z2935">
        <v>0</v>
      </c>
      <c r="AA2935">
        <v>4</v>
      </c>
      <c r="AB2935">
        <v>1</v>
      </c>
    </row>
    <row r="2936" spans="1:28" x14ac:dyDescent="0.25">
      <c r="A2936" t="s">
        <v>440</v>
      </c>
      <c r="B2936" s="2">
        <v>79951349</v>
      </c>
      <c r="C2936" t="s">
        <v>42440</v>
      </c>
      <c r="D2936" t="s">
        <v>42336</v>
      </c>
      <c r="E2936" t="s">
        <v>42728</v>
      </c>
      <c r="F2936">
        <v>0</v>
      </c>
      <c r="G2936" t="s">
        <v>4338</v>
      </c>
      <c r="H2936" t="s">
        <v>4339</v>
      </c>
      <c r="I2936">
        <v>2022</v>
      </c>
      <c r="J2936" t="s">
        <v>4340</v>
      </c>
      <c r="K2936" s="7" t="s">
        <v>42720</v>
      </c>
      <c r="L2936" t="s">
        <v>42720</v>
      </c>
      <c r="M2936" t="s">
        <v>924</v>
      </c>
      <c r="N2936">
        <v>2</v>
      </c>
      <c r="O2936" s="1">
        <v>45309.362280092595</v>
      </c>
      <c r="S2936" t="s">
        <v>11493</v>
      </c>
      <c r="X2936">
        <v>0</v>
      </c>
      <c r="Y2936" t="s">
        <v>152</v>
      </c>
      <c r="Z2936">
        <v>0</v>
      </c>
      <c r="AA2936">
        <v>4</v>
      </c>
      <c r="AB2936">
        <v>2</v>
      </c>
    </row>
    <row r="2937" spans="1:28" x14ac:dyDescent="0.25">
      <c r="A2937" t="s">
        <v>440</v>
      </c>
      <c r="B2937" s="2">
        <v>79951349</v>
      </c>
      <c r="C2937" t="s">
        <v>42440</v>
      </c>
      <c r="D2937" t="s">
        <v>42336</v>
      </c>
      <c r="E2937" t="s">
        <v>42728</v>
      </c>
      <c r="F2937">
        <v>0</v>
      </c>
      <c r="G2937" t="s">
        <v>3453</v>
      </c>
      <c r="H2937" t="s">
        <v>3454</v>
      </c>
      <c r="I2937">
        <v>2018</v>
      </c>
      <c r="K2937" s="7" t="s">
        <v>42720</v>
      </c>
      <c r="L2937" t="s">
        <v>42720</v>
      </c>
      <c r="M2937" t="s">
        <v>924</v>
      </c>
      <c r="N2937">
        <v>3</v>
      </c>
      <c r="O2937" s="1">
        <v>45309.362280092595</v>
      </c>
      <c r="S2937" t="s">
        <v>11494</v>
      </c>
      <c r="X2937">
        <v>0</v>
      </c>
      <c r="Y2937" t="s">
        <v>152</v>
      </c>
      <c r="Z2937">
        <v>0</v>
      </c>
      <c r="AA2937">
        <v>4</v>
      </c>
      <c r="AB2937">
        <v>6</v>
      </c>
    </row>
    <row r="2938" spans="1:28" x14ac:dyDescent="0.25">
      <c r="A2938" t="s">
        <v>440</v>
      </c>
      <c r="B2938" s="2">
        <v>79951349</v>
      </c>
      <c r="C2938" t="s">
        <v>42440</v>
      </c>
      <c r="D2938" t="s">
        <v>42336</v>
      </c>
      <c r="E2938" t="s">
        <v>42728</v>
      </c>
      <c r="F2938">
        <v>0</v>
      </c>
      <c r="G2938" t="s">
        <v>11495</v>
      </c>
      <c r="H2938" t="s">
        <v>11496</v>
      </c>
      <c r="K2938" s="7" t="s">
        <v>42720</v>
      </c>
      <c r="L2938" t="s">
        <v>42720</v>
      </c>
      <c r="M2938" t="s">
        <v>924</v>
      </c>
      <c r="N2938">
        <v>4</v>
      </c>
      <c r="O2938" s="1">
        <v>45309.362280092595</v>
      </c>
      <c r="S2938" t="s">
        <v>11497</v>
      </c>
      <c r="X2938">
        <v>0</v>
      </c>
      <c r="Y2938" t="s">
        <v>152</v>
      </c>
      <c r="Z2938">
        <v>0</v>
      </c>
      <c r="AA2938">
        <v>4</v>
      </c>
    </row>
    <row r="2939" spans="1:28" x14ac:dyDescent="0.25">
      <c r="A2939" t="s">
        <v>440</v>
      </c>
      <c r="B2939" s="2">
        <v>79951349</v>
      </c>
      <c r="C2939" t="s">
        <v>42440</v>
      </c>
      <c r="D2939" t="s">
        <v>42336</v>
      </c>
      <c r="E2939" t="s">
        <v>42728</v>
      </c>
      <c r="F2939">
        <v>0</v>
      </c>
      <c r="G2939" t="s">
        <v>7102</v>
      </c>
      <c r="H2939" t="s">
        <v>7103</v>
      </c>
      <c r="J2939" t="s">
        <v>4347</v>
      </c>
      <c r="K2939" s="7" t="s">
        <v>42720</v>
      </c>
      <c r="L2939" t="s">
        <v>42720</v>
      </c>
      <c r="M2939" t="s">
        <v>924</v>
      </c>
      <c r="N2939">
        <v>5</v>
      </c>
      <c r="O2939" s="1">
        <v>45309.362280092595</v>
      </c>
      <c r="S2939" t="s">
        <v>11498</v>
      </c>
      <c r="X2939">
        <v>0</v>
      </c>
      <c r="Y2939" t="s">
        <v>152</v>
      </c>
      <c r="Z2939">
        <v>0</v>
      </c>
      <c r="AA2939">
        <v>4</v>
      </c>
    </row>
    <row r="2940" spans="1:28" x14ac:dyDescent="0.25">
      <c r="A2940" t="s">
        <v>442</v>
      </c>
      <c r="B2940">
        <v>80137023</v>
      </c>
      <c r="C2940" t="s">
        <v>42441</v>
      </c>
      <c r="D2940" t="s">
        <v>42349</v>
      </c>
      <c r="E2940" t="s">
        <v>42727</v>
      </c>
      <c r="F2940">
        <v>835</v>
      </c>
      <c r="G2940" t="s">
        <v>11499</v>
      </c>
      <c r="H2940" t="s">
        <v>11500</v>
      </c>
      <c r="I2940">
        <v>2014</v>
      </c>
      <c r="J2940" t="s">
        <v>11501</v>
      </c>
      <c r="K2940" s="7" t="s">
        <v>42720</v>
      </c>
      <c r="L2940" t="s">
        <v>42720</v>
      </c>
      <c r="M2940" t="s">
        <v>11502</v>
      </c>
      <c r="N2940">
        <v>1</v>
      </c>
      <c r="O2940" s="1">
        <v>45308.762743055559</v>
      </c>
      <c r="P2940" t="s">
        <v>910</v>
      </c>
      <c r="S2940" t="s">
        <v>11503</v>
      </c>
      <c r="T2940">
        <v>4</v>
      </c>
      <c r="U2940">
        <v>2</v>
      </c>
      <c r="V2940">
        <v>90</v>
      </c>
      <c r="W2940">
        <v>96</v>
      </c>
      <c r="X2940">
        <v>835</v>
      </c>
      <c r="Y2940" t="s">
        <v>11504</v>
      </c>
      <c r="Z2940">
        <v>278</v>
      </c>
      <c r="AA2940">
        <v>3</v>
      </c>
      <c r="AB2940">
        <v>10</v>
      </c>
    </row>
    <row r="2941" spans="1:28" x14ac:dyDescent="0.25">
      <c r="A2941" t="s">
        <v>442</v>
      </c>
      <c r="B2941">
        <v>80137023</v>
      </c>
      <c r="C2941" t="s">
        <v>42441</v>
      </c>
      <c r="D2941" t="s">
        <v>42349</v>
      </c>
      <c r="E2941" t="s">
        <v>42727</v>
      </c>
      <c r="F2941">
        <v>112</v>
      </c>
      <c r="G2941" t="s">
        <v>11505</v>
      </c>
      <c r="H2941" t="s">
        <v>11506</v>
      </c>
      <c r="I2941">
        <v>2014</v>
      </c>
      <c r="J2941" t="s">
        <v>11507</v>
      </c>
      <c r="K2941" s="7" t="s">
        <v>42720</v>
      </c>
      <c r="L2941" t="s">
        <v>42720</v>
      </c>
      <c r="M2941" t="s">
        <v>11508</v>
      </c>
      <c r="N2941">
        <v>2</v>
      </c>
      <c r="O2941" s="1">
        <v>45308.762743055559</v>
      </c>
      <c r="P2941" t="s">
        <v>910</v>
      </c>
      <c r="S2941" t="s">
        <v>11509</v>
      </c>
      <c r="T2941">
        <v>127</v>
      </c>
      <c r="V2941">
        <v>34</v>
      </c>
      <c r="W2941">
        <v>42</v>
      </c>
      <c r="X2941">
        <v>112</v>
      </c>
      <c r="Y2941" t="s">
        <v>606</v>
      </c>
      <c r="Z2941">
        <v>37</v>
      </c>
      <c r="AA2941">
        <v>3</v>
      </c>
      <c r="AB2941">
        <v>10</v>
      </c>
    </row>
    <row r="2942" spans="1:28" x14ac:dyDescent="0.25">
      <c r="A2942" t="s">
        <v>442</v>
      </c>
      <c r="B2942">
        <v>80137023</v>
      </c>
      <c r="C2942" t="s">
        <v>42441</v>
      </c>
      <c r="D2942" t="s">
        <v>42349</v>
      </c>
      <c r="E2942" t="s">
        <v>42727</v>
      </c>
      <c r="F2942">
        <v>94</v>
      </c>
      <c r="G2942" t="s">
        <v>11505</v>
      </c>
      <c r="H2942" t="s">
        <v>11510</v>
      </c>
      <c r="I2942">
        <v>2015</v>
      </c>
      <c r="J2942" t="s">
        <v>11511</v>
      </c>
      <c r="K2942" s="7" t="s">
        <v>42720</v>
      </c>
      <c r="L2942" t="s">
        <v>42720</v>
      </c>
      <c r="M2942" t="s">
        <v>11512</v>
      </c>
      <c r="N2942">
        <v>3</v>
      </c>
      <c r="O2942" s="1">
        <v>45308.762743055559</v>
      </c>
      <c r="P2942" t="s">
        <v>910</v>
      </c>
      <c r="S2942" t="s">
        <v>11513</v>
      </c>
      <c r="T2942">
        <v>93</v>
      </c>
      <c r="V2942">
        <v>366</v>
      </c>
      <c r="W2942">
        <v>376</v>
      </c>
      <c r="X2942">
        <v>94</v>
      </c>
      <c r="Y2942" t="s">
        <v>395</v>
      </c>
      <c r="Z2942">
        <v>31</v>
      </c>
      <c r="AA2942">
        <v>3</v>
      </c>
      <c r="AB2942">
        <v>9</v>
      </c>
    </row>
    <row r="2943" spans="1:28" x14ac:dyDescent="0.25">
      <c r="A2943" t="s">
        <v>442</v>
      </c>
      <c r="B2943">
        <v>80137023</v>
      </c>
      <c r="C2943" t="s">
        <v>42441</v>
      </c>
      <c r="D2943" t="s">
        <v>42349</v>
      </c>
      <c r="E2943" t="s">
        <v>42727</v>
      </c>
      <c r="F2943">
        <v>78</v>
      </c>
      <c r="G2943" t="s">
        <v>11514</v>
      </c>
      <c r="H2943" t="s">
        <v>11515</v>
      </c>
      <c r="I2943">
        <v>2012</v>
      </c>
      <c r="J2943" t="s">
        <v>3549</v>
      </c>
      <c r="K2943" s="7" t="s">
        <v>42720</v>
      </c>
      <c r="L2943" t="s">
        <v>42720</v>
      </c>
      <c r="M2943" t="s">
        <v>11516</v>
      </c>
      <c r="N2943">
        <v>4</v>
      </c>
      <c r="O2943" s="1">
        <v>45308.762743055559</v>
      </c>
      <c r="P2943" t="s">
        <v>910</v>
      </c>
      <c r="S2943" t="s">
        <v>11517</v>
      </c>
      <c r="T2943">
        <v>30</v>
      </c>
      <c r="U2943">
        <v>9</v>
      </c>
      <c r="V2943">
        <v>921</v>
      </c>
      <c r="W2943">
        <v>934</v>
      </c>
      <c r="X2943">
        <v>78</v>
      </c>
      <c r="Y2943" t="s">
        <v>381</v>
      </c>
      <c r="Z2943">
        <v>39</v>
      </c>
      <c r="AA2943">
        <v>2</v>
      </c>
      <c r="AB2943">
        <v>12</v>
      </c>
    </row>
    <row r="2944" spans="1:28" x14ac:dyDescent="0.25">
      <c r="A2944" t="s">
        <v>442</v>
      </c>
      <c r="B2944">
        <v>80137023</v>
      </c>
      <c r="C2944" t="s">
        <v>42441</v>
      </c>
      <c r="D2944" t="s">
        <v>42349</v>
      </c>
      <c r="E2944" t="s">
        <v>42727</v>
      </c>
      <c r="F2944">
        <v>64</v>
      </c>
      <c r="G2944" t="s">
        <v>11518</v>
      </c>
      <c r="H2944" t="s">
        <v>11519</v>
      </c>
      <c r="I2944">
        <v>2013</v>
      </c>
      <c r="J2944" t="s">
        <v>11520</v>
      </c>
      <c r="K2944" s="7" t="s">
        <v>42720</v>
      </c>
      <c r="L2944" t="s">
        <v>42720</v>
      </c>
      <c r="M2944" t="s">
        <v>11521</v>
      </c>
      <c r="N2944">
        <v>5</v>
      </c>
      <c r="O2944" s="1">
        <v>45308.762743055559</v>
      </c>
      <c r="P2944" t="s">
        <v>910</v>
      </c>
      <c r="S2944" t="s">
        <v>11522</v>
      </c>
      <c r="T2944">
        <v>23</v>
      </c>
      <c r="U2944">
        <v>1</v>
      </c>
      <c r="V2944">
        <v>28</v>
      </c>
      <c r="W2944">
        <v>35</v>
      </c>
      <c r="X2944">
        <v>64</v>
      </c>
      <c r="Y2944" t="s">
        <v>11523</v>
      </c>
      <c r="Z2944">
        <v>13</v>
      </c>
      <c r="AA2944">
        <v>5</v>
      </c>
      <c r="AB2944">
        <v>11</v>
      </c>
    </row>
    <row r="2945" spans="1:28" x14ac:dyDescent="0.25">
      <c r="A2945" t="s">
        <v>442</v>
      </c>
      <c r="B2945">
        <v>80137023</v>
      </c>
      <c r="C2945" t="s">
        <v>42441</v>
      </c>
      <c r="D2945" t="s">
        <v>42349</v>
      </c>
      <c r="E2945" t="s">
        <v>42727</v>
      </c>
      <c r="F2945">
        <v>40</v>
      </c>
      <c r="G2945" t="s">
        <v>11505</v>
      </c>
      <c r="H2945" t="s">
        <v>11524</v>
      </c>
      <c r="I2945">
        <v>2016</v>
      </c>
      <c r="J2945" t="s">
        <v>11525</v>
      </c>
      <c r="K2945" s="7" t="s">
        <v>42720</v>
      </c>
      <c r="L2945" t="s">
        <v>42720</v>
      </c>
      <c r="M2945" t="s">
        <v>11526</v>
      </c>
      <c r="N2945">
        <v>6</v>
      </c>
      <c r="O2945" s="1">
        <v>45308.762743055559</v>
      </c>
      <c r="P2945" t="s">
        <v>910</v>
      </c>
      <c r="S2945" t="s">
        <v>11527</v>
      </c>
      <c r="T2945">
        <v>28</v>
      </c>
      <c r="U2945">
        <v>2</v>
      </c>
      <c r="V2945">
        <v>141</v>
      </c>
      <c r="W2945">
        <v>146</v>
      </c>
      <c r="X2945">
        <v>40</v>
      </c>
      <c r="Y2945" t="s">
        <v>268</v>
      </c>
      <c r="Z2945">
        <v>13</v>
      </c>
      <c r="AA2945">
        <v>3</v>
      </c>
      <c r="AB2945">
        <v>8</v>
      </c>
    </row>
    <row r="2946" spans="1:28" x14ac:dyDescent="0.25">
      <c r="A2946" t="s">
        <v>442</v>
      </c>
      <c r="B2946">
        <v>80137023</v>
      </c>
      <c r="C2946" t="s">
        <v>42441</v>
      </c>
      <c r="D2946" t="s">
        <v>42349</v>
      </c>
      <c r="E2946" t="s">
        <v>42727</v>
      </c>
      <c r="F2946">
        <v>24</v>
      </c>
      <c r="G2946" t="s">
        <v>9893</v>
      </c>
      <c r="H2946" t="s">
        <v>9894</v>
      </c>
      <c r="I2946">
        <v>2021</v>
      </c>
      <c r="J2946" t="s">
        <v>9895</v>
      </c>
      <c r="K2946" s="7" t="s">
        <v>42720</v>
      </c>
      <c r="L2946" t="s">
        <v>42720</v>
      </c>
      <c r="M2946" t="s">
        <v>9896</v>
      </c>
      <c r="N2946">
        <v>7</v>
      </c>
      <c r="O2946" s="1">
        <v>45308.762743055559</v>
      </c>
      <c r="P2946" t="s">
        <v>910</v>
      </c>
      <c r="S2946" t="s">
        <v>11528</v>
      </c>
      <c r="T2946">
        <v>105</v>
      </c>
      <c r="V2946">
        <v>1889</v>
      </c>
      <c r="W2946">
        <v>1904</v>
      </c>
      <c r="X2946">
        <v>24</v>
      </c>
      <c r="Y2946" t="s">
        <v>519</v>
      </c>
      <c r="Z2946">
        <v>5</v>
      </c>
      <c r="AA2946">
        <v>5</v>
      </c>
      <c r="AB2946">
        <v>3</v>
      </c>
    </row>
    <row r="2947" spans="1:28" x14ac:dyDescent="0.25">
      <c r="A2947" t="s">
        <v>442</v>
      </c>
      <c r="B2947">
        <v>80137023</v>
      </c>
      <c r="C2947" t="s">
        <v>42441</v>
      </c>
      <c r="D2947" t="s">
        <v>42349</v>
      </c>
      <c r="E2947" t="s">
        <v>42727</v>
      </c>
      <c r="F2947">
        <v>24</v>
      </c>
      <c r="G2947" t="s">
        <v>11529</v>
      </c>
      <c r="H2947" t="s">
        <v>11530</v>
      </c>
      <c r="I2947">
        <v>2015</v>
      </c>
      <c r="J2947" t="s">
        <v>11531</v>
      </c>
      <c r="K2947" s="7" t="s">
        <v>42720</v>
      </c>
      <c r="L2947" t="s">
        <v>42720</v>
      </c>
      <c r="M2947" t="s">
        <v>11532</v>
      </c>
      <c r="N2947">
        <v>8</v>
      </c>
      <c r="O2947" s="1">
        <v>45308.762743055559</v>
      </c>
      <c r="P2947" t="s">
        <v>910</v>
      </c>
      <c r="S2947" t="s">
        <v>11533</v>
      </c>
      <c r="T2947">
        <v>273</v>
      </c>
      <c r="V2947">
        <v>145</v>
      </c>
      <c r="W2947">
        <v>153</v>
      </c>
      <c r="X2947">
        <v>24</v>
      </c>
      <c r="Y2947" t="s">
        <v>419</v>
      </c>
      <c r="Z2947">
        <v>6</v>
      </c>
      <c r="AA2947">
        <v>4</v>
      </c>
      <c r="AB2947">
        <v>9</v>
      </c>
    </row>
    <row r="2948" spans="1:28" x14ac:dyDescent="0.25">
      <c r="A2948" t="s">
        <v>442</v>
      </c>
      <c r="B2948">
        <v>80137023</v>
      </c>
      <c r="C2948" t="s">
        <v>42441</v>
      </c>
      <c r="D2948" t="s">
        <v>42349</v>
      </c>
      <c r="E2948" t="s">
        <v>42727</v>
      </c>
      <c r="F2948">
        <v>24</v>
      </c>
      <c r="G2948" t="s">
        <v>11534</v>
      </c>
      <c r="H2948" t="s">
        <v>11535</v>
      </c>
      <c r="I2948">
        <v>2011</v>
      </c>
      <c r="J2948" t="s">
        <v>11536</v>
      </c>
      <c r="K2948" s="7" t="s">
        <v>42720</v>
      </c>
      <c r="L2948" t="s">
        <v>42720</v>
      </c>
      <c r="M2948" t="s">
        <v>11537</v>
      </c>
      <c r="N2948">
        <v>9</v>
      </c>
      <c r="O2948" s="1">
        <v>45308.762743055559</v>
      </c>
      <c r="P2948" t="s">
        <v>910</v>
      </c>
      <c r="S2948" t="s">
        <v>11538</v>
      </c>
      <c r="T2948">
        <v>46</v>
      </c>
      <c r="U2948">
        <v>11</v>
      </c>
      <c r="V2948">
        <v>2420</v>
      </c>
      <c r="W2948">
        <v>2427</v>
      </c>
      <c r="X2948">
        <v>24</v>
      </c>
      <c r="Y2948" t="s">
        <v>597</v>
      </c>
      <c r="Z2948">
        <v>8</v>
      </c>
      <c r="AA2948">
        <v>3</v>
      </c>
      <c r="AB2948">
        <v>13</v>
      </c>
    </row>
    <row r="2949" spans="1:28" x14ac:dyDescent="0.25">
      <c r="A2949" t="s">
        <v>442</v>
      </c>
      <c r="B2949">
        <v>80137023</v>
      </c>
      <c r="C2949" t="s">
        <v>42441</v>
      </c>
      <c r="D2949" t="s">
        <v>42349</v>
      </c>
      <c r="E2949" t="s">
        <v>42727</v>
      </c>
      <c r="F2949">
        <v>20</v>
      </c>
      <c r="G2949" t="s">
        <v>11505</v>
      </c>
      <c r="H2949" t="s">
        <v>11539</v>
      </c>
      <c r="I2949">
        <v>2015</v>
      </c>
      <c r="J2949" t="s">
        <v>11540</v>
      </c>
      <c r="K2949" s="7" t="s">
        <v>42720</v>
      </c>
      <c r="L2949" t="s">
        <v>42720</v>
      </c>
      <c r="M2949" t="s">
        <v>11541</v>
      </c>
      <c r="N2949">
        <v>10</v>
      </c>
      <c r="O2949" s="1">
        <v>45308.762743055559</v>
      </c>
      <c r="P2949" t="s">
        <v>910</v>
      </c>
      <c r="S2949" t="s">
        <v>11542</v>
      </c>
      <c r="T2949">
        <v>50</v>
      </c>
      <c r="U2949">
        <v>2</v>
      </c>
      <c r="V2949">
        <v>207</v>
      </c>
      <c r="W2949">
        <v>213</v>
      </c>
      <c r="X2949">
        <v>20</v>
      </c>
      <c r="Y2949" t="s">
        <v>5997</v>
      </c>
      <c r="Z2949">
        <v>7</v>
      </c>
      <c r="AA2949">
        <v>3</v>
      </c>
      <c r="AB2949">
        <v>9</v>
      </c>
    </row>
    <row r="2950" spans="1:28" x14ac:dyDescent="0.25">
      <c r="A2950" t="s">
        <v>442</v>
      </c>
      <c r="B2950">
        <v>80137023</v>
      </c>
      <c r="C2950" t="s">
        <v>42441</v>
      </c>
      <c r="D2950" t="s">
        <v>42349</v>
      </c>
      <c r="E2950" t="s">
        <v>42727</v>
      </c>
      <c r="F2950">
        <v>9</v>
      </c>
      <c r="G2950" t="s">
        <v>11543</v>
      </c>
      <c r="H2950" t="s">
        <v>11544</v>
      </c>
      <c r="I2950">
        <v>2018</v>
      </c>
      <c r="J2950" t="s">
        <v>11545</v>
      </c>
      <c r="K2950" s="7" t="s">
        <v>42720</v>
      </c>
      <c r="L2950" t="s">
        <v>42720</v>
      </c>
      <c r="M2950" t="s">
        <v>11546</v>
      </c>
      <c r="N2950">
        <v>11</v>
      </c>
      <c r="O2950" s="1">
        <v>45308.762743055559</v>
      </c>
      <c r="P2950" t="s">
        <v>910</v>
      </c>
      <c r="S2950" t="s">
        <v>11547</v>
      </c>
      <c r="T2950">
        <v>23</v>
      </c>
      <c r="U2950">
        <v>10</v>
      </c>
      <c r="V2950">
        <v>1047</v>
      </c>
      <c r="W2950">
        <v>1056</v>
      </c>
      <c r="X2950">
        <v>9</v>
      </c>
      <c r="Y2950" t="s">
        <v>127</v>
      </c>
      <c r="Z2950">
        <v>2</v>
      </c>
      <c r="AA2950">
        <v>5</v>
      </c>
      <c r="AB2950">
        <v>6</v>
      </c>
    </row>
    <row r="2951" spans="1:28" x14ac:dyDescent="0.25">
      <c r="A2951" t="s">
        <v>442</v>
      </c>
      <c r="B2951">
        <v>80137023</v>
      </c>
      <c r="C2951" t="s">
        <v>42441</v>
      </c>
      <c r="D2951" t="s">
        <v>42349</v>
      </c>
      <c r="E2951" t="s">
        <v>42727</v>
      </c>
      <c r="F2951">
        <v>8</v>
      </c>
      <c r="G2951" t="s">
        <v>11548</v>
      </c>
      <c r="H2951" t="s">
        <v>11549</v>
      </c>
      <c r="I2951">
        <v>2013</v>
      </c>
      <c r="J2951" t="s">
        <v>11550</v>
      </c>
      <c r="K2951" s="7" t="s">
        <v>42720</v>
      </c>
      <c r="L2951" t="s">
        <v>42720</v>
      </c>
      <c r="M2951" t="s">
        <v>11551</v>
      </c>
      <c r="N2951">
        <v>12</v>
      </c>
      <c r="O2951" s="1">
        <v>45308.762743055559</v>
      </c>
      <c r="P2951" t="s">
        <v>910</v>
      </c>
      <c r="S2951" t="s">
        <v>11552</v>
      </c>
      <c r="T2951">
        <v>91</v>
      </c>
      <c r="U2951">
        <v>11</v>
      </c>
      <c r="V2951">
        <v>1847</v>
      </c>
      <c r="W2951">
        <v>1855</v>
      </c>
      <c r="X2951">
        <v>8</v>
      </c>
      <c r="Y2951" t="s">
        <v>51</v>
      </c>
      <c r="Z2951">
        <v>2</v>
      </c>
      <c r="AA2951">
        <v>4</v>
      </c>
      <c r="AB2951">
        <v>11</v>
      </c>
    </row>
    <row r="2952" spans="1:28" x14ac:dyDescent="0.25">
      <c r="A2952" t="s">
        <v>442</v>
      </c>
      <c r="B2952">
        <v>80137023</v>
      </c>
      <c r="C2952" t="s">
        <v>42441</v>
      </c>
      <c r="D2952" t="s">
        <v>42349</v>
      </c>
      <c r="E2952" t="s">
        <v>42727</v>
      </c>
      <c r="F2952">
        <v>4</v>
      </c>
      <c r="G2952" t="s">
        <v>11553</v>
      </c>
      <c r="H2952" t="s">
        <v>11554</v>
      </c>
      <c r="I2952">
        <v>2021</v>
      </c>
      <c r="J2952" t="s">
        <v>11555</v>
      </c>
      <c r="K2952" s="7" t="s">
        <v>42720</v>
      </c>
      <c r="L2952" t="s">
        <v>42720</v>
      </c>
      <c r="M2952" t="s">
        <v>11556</v>
      </c>
      <c r="N2952">
        <v>13</v>
      </c>
      <c r="O2952" s="1">
        <v>45308.762743055559</v>
      </c>
      <c r="P2952" t="s">
        <v>910</v>
      </c>
      <c r="S2952" t="s">
        <v>11557</v>
      </c>
      <c r="T2952">
        <v>231</v>
      </c>
      <c r="V2952">
        <v>108172</v>
      </c>
      <c r="W2952">
        <v>108172</v>
      </c>
      <c r="X2952">
        <v>4</v>
      </c>
      <c r="Y2952" t="s">
        <v>104</v>
      </c>
      <c r="Z2952">
        <v>1</v>
      </c>
      <c r="AA2952">
        <v>4</v>
      </c>
      <c r="AB2952">
        <v>3</v>
      </c>
    </row>
    <row r="2953" spans="1:28" x14ac:dyDescent="0.25">
      <c r="A2953" t="s">
        <v>442</v>
      </c>
      <c r="B2953">
        <v>80137023</v>
      </c>
      <c r="C2953" t="s">
        <v>42441</v>
      </c>
      <c r="D2953" t="s">
        <v>42349</v>
      </c>
      <c r="E2953" t="s">
        <v>42727</v>
      </c>
      <c r="F2953">
        <v>4</v>
      </c>
      <c r="G2953" t="s">
        <v>11558</v>
      </c>
      <c r="H2953" t="s">
        <v>11559</v>
      </c>
      <c r="I2953">
        <v>2021</v>
      </c>
      <c r="J2953" t="s">
        <v>11560</v>
      </c>
      <c r="K2953" s="7" t="s">
        <v>42720</v>
      </c>
      <c r="L2953" t="s">
        <v>42720</v>
      </c>
      <c r="M2953" t="s">
        <v>11561</v>
      </c>
      <c r="N2953">
        <v>14</v>
      </c>
      <c r="O2953" s="1">
        <v>45308.762743055559</v>
      </c>
      <c r="P2953" t="s">
        <v>910</v>
      </c>
      <c r="S2953" t="s">
        <v>11562</v>
      </c>
      <c r="T2953">
        <v>61</v>
      </c>
      <c r="U2953">
        <v>6</v>
      </c>
      <c r="V2953">
        <v>547</v>
      </c>
      <c r="W2953">
        <v>556</v>
      </c>
      <c r="X2953">
        <v>4</v>
      </c>
      <c r="Y2953" t="s">
        <v>104</v>
      </c>
      <c r="Z2953">
        <v>1</v>
      </c>
      <c r="AA2953">
        <v>4</v>
      </c>
      <c r="AB2953">
        <v>3</v>
      </c>
    </row>
    <row r="2954" spans="1:28" x14ac:dyDescent="0.25">
      <c r="A2954" t="s">
        <v>442</v>
      </c>
      <c r="B2954">
        <v>80137023</v>
      </c>
      <c r="C2954" t="s">
        <v>42441</v>
      </c>
      <c r="D2954" t="s">
        <v>42349</v>
      </c>
      <c r="E2954" t="s">
        <v>42727</v>
      </c>
      <c r="F2954">
        <v>4</v>
      </c>
      <c r="G2954" t="s">
        <v>11563</v>
      </c>
      <c r="H2954" t="s">
        <v>11564</v>
      </c>
      <c r="I2954">
        <v>2015</v>
      </c>
      <c r="J2954" t="s">
        <v>11565</v>
      </c>
      <c r="K2954" s="7" t="s">
        <v>42720</v>
      </c>
      <c r="L2954" t="s">
        <v>42720</v>
      </c>
      <c r="M2954" t="s">
        <v>11566</v>
      </c>
      <c r="N2954">
        <v>15</v>
      </c>
      <c r="O2954" s="1">
        <v>45308.762743055559</v>
      </c>
      <c r="S2954" t="s">
        <v>11567</v>
      </c>
      <c r="X2954">
        <v>4</v>
      </c>
      <c r="Y2954" t="s">
        <v>371</v>
      </c>
      <c r="Z2954">
        <v>4</v>
      </c>
      <c r="AA2954">
        <v>1</v>
      </c>
      <c r="AB2954">
        <v>9</v>
      </c>
    </row>
    <row r="2955" spans="1:28" x14ac:dyDescent="0.25">
      <c r="A2955" t="s">
        <v>442</v>
      </c>
      <c r="B2955">
        <v>80137023</v>
      </c>
      <c r="C2955" t="s">
        <v>42441</v>
      </c>
      <c r="D2955" t="s">
        <v>42349</v>
      </c>
      <c r="E2955" t="s">
        <v>42727</v>
      </c>
      <c r="F2955">
        <v>3</v>
      </c>
      <c r="G2955" t="s">
        <v>11568</v>
      </c>
      <c r="H2955" t="s">
        <v>11569</v>
      </c>
      <c r="I2955">
        <v>2021</v>
      </c>
      <c r="J2955" t="s">
        <v>8212</v>
      </c>
      <c r="K2955" s="7" t="s">
        <v>42720</v>
      </c>
      <c r="L2955" t="s">
        <v>42720</v>
      </c>
      <c r="M2955" t="s">
        <v>11570</v>
      </c>
      <c r="N2955">
        <v>16</v>
      </c>
      <c r="O2955" s="1">
        <v>45308.762743055559</v>
      </c>
      <c r="P2955" t="s">
        <v>910</v>
      </c>
      <c r="S2955" t="s">
        <v>11571</v>
      </c>
      <c r="T2955">
        <v>20</v>
      </c>
      <c r="U2955">
        <v>2</v>
      </c>
      <c r="V2955">
        <v>989</v>
      </c>
      <c r="W2955">
        <v>1004</v>
      </c>
      <c r="X2955">
        <v>3</v>
      </c>
      <c r="Y2955" t="s">
        <v>61</v>
      </c>
      <c r="Z2955">
        <v>1</v>
      </c>
      <c r="AA2955">
        <v>6</v>
      </c>
      <c r="AB2955">
        <v>3</v>
      </c>
    </row>
    <row r="2956" spans="1:28" x14ac:dyDescent="0.25">
      <c r="A2956" t="s">
        <v>442</v>
      </c>
      <c r="B2956">
        <v>80137023</v>
      </c>
      <c r="C2956" t="s">
        <v>42441</v>
      </c>
      <c r="D2956" t="s">
        <v>42349</v>
      </c>
      <c r="E2956" t="s">
        <v>42727</v>
      </c>
      <c r="F2956">
        <v>2</v>
      </c>
      <c r="G2956" t="s">
        <v>11572</v>
      </c>
      <c r="H2956" t="s">
        <v>11573</v>
      </c>
      <c r="I2956">
        <v>2021</v>
      </c>
      <c r="J2956" t="s">
        <v>11574</v>
      </c>
      <c r="K2956" s="7" t="s">
        <v>42720</v>
      </c>
      <c r="L2956" t="s">
        <v>42720</v>
      </c>
      <c r="M2956" t="s">
        <v>11575</v>
      </c>
      <c r="N2956">
        <v>17</v>
      </c>
      <c r="O2956" s="1">
        <v>45308.762743055559</v>
      </c>
      <c r="P2956" t="s">
        <v>960</v>
      </c>
      <c r="S2956" t="s">
        <v>11576</v>
      </c>
      <c r="V2956">
        <v>9</v>
      </c>
      <c r="X2956">
        <v>2</v>
      </c>
      <c r="Y2956" t="s">
        <v>39</v>
      </c>
      <c r="Z2956">
        <v>0</v>
      </c>
      <c r="AA2956">
        <v>5</v>
      </c>
      <c r="AB2956">
        <v>3</v>
      </c>
    </row>
    <row r="2957" spans="1:28" x14ac:dyDescent="0.25">
      <c r="A2957" t="s">
        <v>442</v>
      </c>
      <c r="B2957">
        <v>80137023</v>
      </c>
      <c r="C2957" t="s">
        <v>42441</v>
      </c>
      <c r="D2957" t="s">
        <v>42349</v>
      </c>
      <c r="E2957" t="s">
        <v>42727</v>
      </c>
      <c r="F2957">
        <v>1</v>
      </c>
      <c r="G2957" t="s">
        <v>11577</v>
      </c>
      <c r="H2957" t="s">
        <v>11578</v>
      </c>
      <c r="I2957">
        <v>2022</v>
      </c>
      <c r="J2957" t="s">
        <v>8222</v>
      </c>
      <c r="K2957" s="7" t="s">
        <v>42720</v>
      </c>
      <c r="L2957" t="s">
        <v>42720</v>
      </c>
      <c r="M2957" t="s">
        <v>11579</v>
      </c>
      <c r="N2957">
        <v>18</v>
      </c>
      <c r="O2957" s="1">
        <v>45308.762743055559</v>
      </c>
      <c r="P2957" t="s">
        <v>910</v>
      </c>
      <c r="S2957" t="s">
        <v>11580</v>
      </c>
      <c r="T2957">
        <v>32</v>
      </c>
      <c r="U2957">
        <v>11</v>
      </c>
      <c r="V2957">
        <v>1285</v>
      </c>
      <c r="W2957">
        <v>1301</v>
      </c>
      <c r="X2957">
        <v>1</v>
      </c>
      <c r="Y2957" t="s">
        <v>77</v>
      </c>
      <c r="Z2957">
        <v>0</v>
      </c>
      <c r="AA2957">
        <v>5</v>
      </c>
      <c r="AB2957">
        <v>2</v>
      </c>
    </row>
    <row r="2958" spans="1:28" x14ac:dyDescent="0.25">
      <c r="A2958" t="s">
        <v>442</v>
      </c>
      <c r="B2958">
        <v>80137023</v>
      </c>
      <c r="C2958" t="s">
        <v>42441</v>
      </c>
      <c r="D2958" t="s">
        <v>42349</v>
      </c>
      <c r="E2958" t="s">
        <v>42727</v>
      </c>
      <c r="F2958">
        <v>1</v>
      </c>
      <c r="G2958" t="s">
        <v>11581</v>
      </c>
      <c r="H2958" t="s">
        <v>11582</v>
      </c>
      <c r="I2958">
        <v>2022</v>
      </c>
      <c r="J2958" t="s">
        <v>11583</v>
      </c>
      <c r="K2958" s="7" t="s">
        <v>42720</v>
      </c>
      <c r="L2958" t="s">
        <v>42720</v>
      </c>
      <c r="M2958" t="s">
        <v>11584</v>
      </c>
      <c r="N2958">
        <v>19</v>
      </c>
      <c r="O2958" s="1">
        <v>45308.762743055559</v>
      </c>
      <c r="P2958" t="s">
        <v>910</v>
      </c>
      <c r="S2958" t="s">
        <v>11585</v>
      </c>
      <c r="T2958">
        <v>65</v>
      </c>
      <c r="V2958">
        <v>22210342</v>
      </c>
      <c r="X2958">
        <v>1</v>
      </c>
      <c r="Y2958" t="s">
        <v>77</v>
      </c>
      <c r="Z2958">
        <v>0</v>
      </c>
      <c r="AA2958">
        <v>5</v>
      </c>
      <c r="AB2958">
        <v>2</v>
      </c>
    </row>
    <row r="2959" spans="1:28" x14ac:dyDescent="0.25">
      <c r="A2959" t="s">
        <v>442</v>
      </c>
      <c r="B2959">
        <v>80137023</v>
      </c>
      <c r="C2959" t="s">
        <v>42441</v>
      </c>
      <c r="D2959" t="s">
        <v>42349</v>
      </c>
      <c r="E2959" t="s">
        <v>42727</v>
      </c>
      <c r="F2959">
        <v>1</v>
      </c>
      <c r="G2959" t="s">
        <v>9939</v>
      </c>
      <c r="H2959" t="s">
        <v>9940</v>
      </c>
      <c r="I2959">
        <v>2021</v>
      </c>
      <c r="J2959" t="s">
        <v>9895</v>
      </c>
      <c r="K2959" s="7" t="s">
        <v>42720</v>
      </c>
      <c r="L2959" t="s">
        <v>42720</v>
      </c>
      <c r="M2959" t="s">
        <v>9941</v>
      </c>
      <c r="N2959">
        <v>20</v>
      </c>
      <c r="O2959" s="1">
        <v>45308.762743055559</v>
      </c>
      <c r="P2959" t="s">
        <v>910</v>
      </c>
      <c r="S2959" t="s">
        <v>11586</v>
      </c>
      <c r="T2959">
        <v>105</v>
      </c>
      <c r="U2959">
        <v>10</v>
      </c>
      <c r="V2959">
        <v>4339</v>
      </c>
      <c r="W2959">
        <v>4339</v>
      </c>
      <c r="X2959">
        <v>1</v>
      </c>
      <c r="Y2959" t="s">
        <v>119</v>
      </c>
      <c r="Z2959">
        <v>0</v>
      </c>
      <c r="AA2959">
        <v>6</v>
      </c>
      <c r="AB2959">
        <v>3</v>
      </c>
    </row>
    <row r="2960" spans="1:28" x14ac:dyDescent="0.25">
      <c r="A2960" t="s">
        <v>442</v>
      </c>
      <c r="B2960">
        <v>80137023</v>
      </c>
      <c r="C2960" t="s">
        <v>42441</v>
      </c>
      <c r="D2960" t="s">
        <v>42349</v>
      </c>
      <c r="E2960" t="s">
        <v>42727</v>
      </c>
      <c r="F2960">
        <v>0</v>
      </c>
      <c r="G2960" t="s">
        <v>11587</v>
      </c>
      <c r="H2960" t="s">
        <v>11588</v>
      </c>
      <c r="I2960">
        <v>2023</v>
      </c>
      <c r="K2960" s="7" t="s">
        <v>42720</v>
      </c>
      <c r="L2960" t="s">
        <v>42720</v>
      </c>
      <c r="M2960" t="s">
        <v>924</v>
      </c>
      <c r="N2960">
        <v>21</v>
      </c>
      <c r="O2960" s="1">
        <v>45308.762743055559</v>
      </c>
      <c r="S2960" t="s">
        <v>11589</v>
      </c>
      <c r="X2960">
        <v>0</v>
      </c>
      <c r="Y2960" t="s">
        <v>152</v>
      </c>
      <c r="Z2960">
        <v>0</v>
      </c>
      <c r="AA2960">
        <v>4</v>
      </c>
      <c r="AB2960">
        <v>1</v>
      </c>
    </row>
    <row r="2961" spans="1:28" x14ac:dyDescent="0.25">
      <c r="A2961" t="s">
        <v>442</v>
      </c>
      <c r="B2961">
        <v>80137023</v>
      </c>
      <c r="C2961" t="s">
        <v>42441</v>
      </c>
      <c r="D2961" t="s">
        <v>42349</v>
      </c>
      <c r="E2961" t="s">
        <v>42727</v>
      </c>
      <c r="F2961">
        <v>0</v>
      </c>
      <c r="G2961" t="s">
        <v>11590</v>
      </c>
      <c r="H2961" t="s">
        <v>11591</v>
      </c>
      <c r="I2961">
        <v>2023</v>
      </c>
      <c r="J2961" t="s">
        <v>11592</v>
      </c>
      <c r="K2961" s="7" t="s">
        <v>42720</v>
      </c>
      <c r="L2961" t="s">
        <v>42720</v>
      </c>
      <c r="M2961" t="s">
        <v>924</v>
      </c>
      <c r="N2961">
        <v>22</v>
      </c>
      <c r="O2961" s="1">
        <v>45308.762743055559</v>
      </c>
      <c r="P2961" t="s">
        <v>910</v>
      </c>
      <c r="S2961" t="s">
        <v>11593</v>
      </c>
      <c r="T2961">
        <v>223</v>
      </c>
      <c r="V2961">
        <v>106980</v>
      </c>
      <c r="W2961">
        <v>106980</v>
      </c>
      <c r="X2961">
        <v>0</v>
      </c>
      <c r="Y2961" t="s">
        <v>152</v>
      </c>
      <c r="Z2961">
        <v>0</v>
      </c>
      <c r="AA2961">
        <v>5</v>
      </c>
      <c r="AB2961">
        <v>1</v>
      </c>
    </row>
    <row r="2962" spans="1:28" x14ac:dyDescent="0.25">
      <c r="A2962" t="s">
        <v>442</v>
      </c>
      <c r="B2962">
        <v>80137023</v>
      </c>
      <c r="C2962" t="s">
        <v>42441</v>
      </c>
      <c r="D2962" t="s">
        <v>42349</v>
      </c>
      <c r="E2962" t="s">
        <v>42727</v>
      </c>
      <c r="F2962">
        <v>0</v>
      </c>
      <c r="G2962" t="s">
        <v>11553</v>
      </c>
      <c r="H2962" t="s">
        <v>11594</v>
      </c>
      <c r="I2962">
        <v>2023</v>
      </c>
      <c r="J2962" t="s">
        <v>11595</v>
      </c>
      <c r="K2962" s="7" t="s">
        <v>42720</v>
      </c>
      <c r="L2962" t="s">
        <v>42720</v>
      </c>
      <c r="M2962" t="s">
        <v>924</v>
      </c>
      <c r="N2962">
        <v>23</v>
      </c>
      <c r="O2962" s="1">
        <v>45308.762743055559</v>
      </c>
      <c r="P2962" t="s">
        <v>960</v>
      </c>
      <c r="S2962" t="s">
        <v>11596</v>
      </c>
      <c r="V2962">
        <v>1</v>
      </c>
      <c r="W2962">
        <v>8</v>
      </c>
      <c r="X2962">
        <v>0</v>
      </c>
      <c r="Y2962" t="s">
        <v>152</v>
      </c>
      <c r="Z2962">
        <v>0</v>
      </c>
      <c r="AA2962">
        <v>4</v>
      </c>
      <c r="AB2962">
        <v>1</v>
      </c>
    </row>
    <row r="2963" spans="1:28" x14ac:dyDescent="0.25">
      <c r="A2963" t="s">
        <v>442</v>
      </c>
      <c r="B2963">
        <v>80137023</v>
      </c>
      <c r="C2963" t="s">
        <v>42441</v>
      </c>
      <c r="D2963" t="s">
        <v>42349</v>
      </c>
      <c r="E2963" t="s">
        <v>42727</v>
      </c>
      <c r="F2963">
        <v>0</v>
      </c>
      <c r="G2963" t="s">
        <v>1593</v>
      </c>
      <c r="H2963" t="s">
        <v>1594</v>
      </c>
      <c r="I2963">
        <v>2023</v>
      </c>
      <c r="J2963" t="s">
        <v>1595</v>
      </c>
      <c r="K2963" s="7" t="s">
        <v>42720</v>
      </c>
      <c r="L2963" t="s">
        <v>42720</v>
      </c>
      <c r="M2963" t="s">
        <v>924</v>
      </c>
      <c r="N2963">
        <v>24</v>
      </c>
      <c r="O2963" s="1">
        <v>45308.762743055559</v>
      </c>
      <c r="P2963" t="s">
        <v>910</v>
      </c>
      <c r="S2963" t="s">
        <v>11597</v>
      </c>
      <c r="T2963">
        <v>80</v>
      </c>
      <c r="U2963">
        <v>1</v>
      </c>
      <c r="V2963">
        <v>22</v>
      </c>
      <c r="W2963">
        <v>22</v>
      </c>
      <c r="X2963">
        <v>0</v>
      </c>
      <c r="Y2963" t="s">
        <v>152</v>
      </c>
      <c r="Z2963">
        <v>0</v>
      </c>
      <c r="AA2963">
        <v>5</v>
      </c>
      <c r="AB2963">
        <v>1</v>
      </c>
    </row>
    <row r="2964" spans="1:28" x14ac:dyDescent="0.25">
      <c r="A2964" t="s">
        <v>442</v>
      </c>
      <c r="B2964">
        <v>80137023</v>
      </c>
      <c r="C2964" t="s">
        <v>42441</v>
      </c>
      <c r="D2964" t="s">
        <v>42349</v>
      </c>
      <c r="E2964" t="s">
        <v>42727</v>
      </c>
      <c r="F2964">
        <v>0</v>
      </c>
      <c r="G2964" t="s">
        <v>11598</v>
      </c>
      <c r="H2964" t="s">
        <v>11599</v>
      </c>
      <c r="I2964">
        <v>2021</v>
      </c>
      <c r="J2964" t="s">
        <v>11600</v>
      </c>
      <c r="K2964" s="7" t="s">
        <v>42720</v>
      </c>
      <c r="L2964" t="s">
        <v>42720</v>
      </c>
      <c r="M2964" t="s">
        <v>924</v>
      </c>
      <c r="N2964">
        <v>25</v>
      </c>
      <c r="O2964" s="1">
        <v>45308.762743055559</v>
      </c>
      <c r="S2964" t="s">
        <v>11601</v>
      </c>
      <c r="X2964">
        <v>0</v>
      </c>
      <c r="Y2964" t="s">
        <v>152</v>
      </c>
      <c r="Z2964">
        <v>0</v>
      </c>
      <c r="AA2964">
        <v>2</v>
      </c>
      <c r="AB2964">
        <v>3</v>
      </c>
    </row>
    <row r="2965" spans="1:28" x14ac:dyDescent="0.25">
      <c r="A2965" t="s">
        <v>442</v>
      </c>
      <c r="B2965">
        <v>80137023</v>
      </c>
      <c r="C2965" t="s">
        <v>42441</v>
      </c>
      <c r="D2965" t="s">
        <v>42349</v>
      </c>
      <c r="E2965" t="s">
        <v>42727</v>
      </c>
      <c r="F2965">
        <v>0</v>
      </c>
      <c r="G2965" t="s">
        <v>9893</v>
      </c>
      <c r="H2965" t="s">
        <v>9972</v>
      </c>
      <c r="I2965">
        <v>2021</v>
      </c>
      <c r="K2965" s="7" t="s">
        <v>42720</v>
      </c>
      <c r="L2965" t="s">
        <v>42720</v>
      </c>
      <c r="M2965" t="s">
        <v>924</v>
      </c>
      <c r="N2965">
        <v>26</v>
      </c>
      <c r="O2965" s="1">
        <v>45308.762743055559</v>
      </c>
      <c r="S2965" t="s">
        <v>11602</v>
      </c>
      <c r="X2965">
        <v>0</v>
      </c>
      <c r="Y2965" t="s">
        <v>152</v>
      </c>
      <c r="Z2965">
        <v>0</v>
      </c>
      <c r="AA2965">
        <v>5</v>
      </c>
      <c r="AB2965">
        <v>3</v>
      </c>
    </row>
    <row r="2966" spans="1:28" x14ac:dyDescent="0.25">
      <c r="A2966" t="s">
        <v>442</v>
      </c>
      <c r="B2966">
        <v>80137023</v>
      </c>
      <c r="C2966" t="s">
        <v>42441</v>
      </c>
      <c r="D2966" t="s">
        <v>42349</v>
      </c>
      <c r="E2966" t="s">
        <v>42727</v>
      </c>
      <c r="F2966">
        <v>0</v>
      </c>
      <c r="G2966" t="s">
        <v>11603</v>
      </c>
      <c r="H2966" t="s">
        <v>11604</v>
      </c>
      <c r="I2966">
        <v>2017</v>
      </c>
      <c r="J2966" t="s">
        <v>11605</v>
      </c>
      <c r="K2966" s="7" t="s">
        <v>42720</v>
      </c>
      <c r="L2966" t="s">
        <v>42720</v>
      </c>
      <c r="M2966" t="s">
        <v>924</v>
      </c>
      <c r="N2966">
        <v>27</v>
      </c>
      <c r="O2966" s="1">
        <v>45308.762743055559</v>
      </c>
      <c r="P2966" t="s">
        <v>910</v>
      </c>
      <c r="S2966" t="s">
        <v>11606</v>
      </c>
      <c r="T2966">
        <v>8</v>
      </c>
      <c r="U2966">
        <v>12</v>
      </c>
      <c r="V2966">
        <v>5057</v>
      </c>
      <c r="W2966">
        <v>5057</v>
      </c>
      <c r="X2966">
        <v>0</v>
      </c>
      <c r="Y2966" t="s">
        <v>152</v>
      </c>
      <c r="Z2966">
        <v>0</v>
      </c>
      <c r="AA2966">
        <v>3</v>
      </c>
      <c r="AB2966">
        <v>7</v>
      </c>
    </row>
    <row r="2967" spans="1:28" x14ac:dyDescent="0.25">
      <c r="A2967" t="s">
        <v>442</v>
      </c>
      <c r="B2967">
        <v>80137023</v>
      </c>
      <c r="C2967" t="s">
        <v>42441</v>
      </c>
      <c r="D2967" t="s">
        <v>42349</v>
      </c>
      <c r="E2967" t="s">
        <v>42727</v>
      </c>
      <c r="F2967">
        <v>0</v>
      </c>
      <c r="G2967" t="s">
        <v>11607</v>
      </c>
      <c r="H2967" t="s">
        <v>11608</v>
      </c>
      <c r="I2967">
        <v>2015</v>
      </c>
      <c r="J2967" t="s">
        <v>11609</v>
      </c>
      <c r="K2967" s="7" t="s">
        <v>42720</v>
      </c>
      <c r="L2967" t="s">
        <v>42720</v>
      </c>
      <c r="M2967" t="s">
        <v>924</v>
      </c>
      <c r="N2967">
        <v>28</v>
      </c>
      <c r="O2967" s="1">
        <v>45308.762743055559</v>
      </c>
      <c r="P2967" t="s">
        <v>1985</v>
      </c>
      <c r="S2967" t="s">
        <v>11610</v>
      </c>
      <c r="T2967">
        <v>2</v>
      </c>
      <c r="U2967">
        <v>1</v>
      </c>
      <c r="V2967">
        <v>1591</v>
      </c>
      <c r="W2967">
        <v>1597</v>
      </c>
      <c r="X2967">
        <v>0</v>
      </c>
      <c r="Y2967" t="s">
        <v>152</v>
      </c>
      <c r="Z2967">
        <v>0</v>
      </c>
      <c r="AA2967">
        <v>4</v>
      </c>
      <c r="AB2967">
        <v>9</v>
      </c>
    </row>
    <row r="2968" spans="1:28" x14ac:dyDescent="0.25">
      <c r="A2968" t="s">
        <v>442</v>
      </c>
      <c r="B2968">
        <v>80137023</v>
      </c>
      <c r="C2968" t="s">
        <v>42441</v>
      </c>
      <c r="D2968" t="s">
        <v>42349</v>
      </c>
      <c r="E2968" t="s">
        <v>42727</v>
      </c>
      <c r="F2968">
        <v>0</v>
      </c>
      <c r="G2968" t="s">
        <v>11611</v>
      </c>
      <c r="H2968" t="s">
        <v>11612</v>
      </c>
      <c r="I2968">
        <v>2013</v>
      </c>
      <c r="J2968" t="s">
        <v>11613</v>
      </c>
      <c r="K2968" s="7" t="s">
        <v>42720</v>
      </c>
      <c r="L2968" t="s">
        <v>42720</v>
      </c>
      <c r="M2968" t="s">
        <v>924</v>
      </c>
      <c r="N2968">
        <v>29</v>
      </c>
      <c r="O2968" s="1">
        <v>45308.762743055559</v>
      </c>
      <c r="P2968" t="s">
        <v>910</v>
      </c>
      <c r="S2968" t="s">
        <v>11614</v>
      </c>
      <c r="T2968">
        <v>19</v>
      </c>
      <c r="X2968">
        <v>0</v>
      </c>
      <c r="Y2968" t="s">
        <v>152</v>
      </c>
      <c r="Z2968">
        <v>0</v>
      </c>
      <c r="AA2968">
        <v>3</v>
      </c>
      <c r="AB2968">
        <v>11</v>
      </c>
    </row>
    <row r="2969" spans="1:28" x14ac:dyDescent="0.25">
      <c r="A2969" t="s">
        <v>442</v>
      </c>
      <c r="B2969">
        <v>80137023</v>
      </c>
      <c r="C2969" t="s">
        <v>42441</v>
      </c>
      <c r="D2969" t="s">
        <v>42349</v>
      </c>
      <c r="E2969" t="s">
        <v>42727</v>
      </c>
      <c r="F2969">
        <v>0</v>
      </c>
      <c r="G2969" t="s">
        <v>11615</v>
      </c>
      <c r="H2969" t="s">
        <v>11616</v>
      </c>
      <c r="I2969">
        <v>2013</v>
      </c>
      <c r="J2969" t="s">
        <v>11617</v>
      </c>
      <c r="K2969" s="7" t="s">
        <v>42720</v>
      </c>
      <c r="L2969" t="s">
        <v>42720</v>
      </c>
      <c r="M2969" t="s">
        <v>924</v>
      </c>
      <c r="N2969">
        <v>30</v>
      </c>
      <c r="O2969" s="1">
        <v>45308.762743055559</v>
      </c>
      <c r="P2969" t="s">
        <v>910</v>
      </c>
      <c r="S2969" t="s">
        <v>11618</v>
      </c>
      <c r="T2969">
        <v>7</v>
      </c>
      <c r="X2969">
        <v>0</v>
      </c>
      <c r="Y2969" t="s">
        <v>152</v>
      </c>
      <c r="Z2969">
        <v>0</v>
      </c>
      <c r="AA2969">
        <v>6</v>
      </c>
      <c r="AB2969">
        <v>11</v>
      </c>
    </row>
    <row r="2970" spans="1:28" x14ac:dyDescent="0.25">
      <c r="A2970" t="s">
        <v>442</v>
      </c>
      <c r="B2970">
        <v>80137023</v>
      </c>
      <c r="C2970" t="s">
        <v>42441</v>
      </c>
      <c r="D2970" t="s">
        <v>42349</v>
      </c>
      <c r="E2970" t="s">
        <v>42727</v>
      </c>
      <c r="F2970">
        <v>0</v>
      </c>
      <c r="G2970" t="s">
        <v>11611</v>
      </c>
      <c r="H2970" t="s">
        <v>11619</v>
      </c>
      <c r="I2970">
        <v>2013</v>
      </c>
      <c r="J2970" t="s">
        <v>11620</v>
      </c>
      <c r="K2970" s="7" t="s">
        <v>42720</v>
      </c>
      <c r="L2970" t="s">
        <v>42720</v>
      </c>
      <c r="M2970" t="s">
        <v>924</v>
      </c>
      <c r="N2970">
        <v>31</v>
      </c>
      <c r="O2970" s="1">
        <v>45308.762743055559</v>
      </c>
      <c r="P2970" t="s">
        <v>910</v>
      </c>
      <c r="S2970" t="s">
        <v>11621</v>
      </c>
      <c r="T2970">
        <v>13</v>
      </c>
      <c r="X2970">
        <v>0</v>
      </c>
      <c r="Y2970" t="s">
        <v>152</v>
      </c>
      <c r="Z2970">
        <v>0</v>
      </c>
      <c r="AA2970">
        <v>3</v>
      </c>
      <c r="AB2970">
        <v>11</v>
      </c>
    </row>
    <row r="2971" spans="1:28" x14ac:dyDescent="0.25">
      <c r="A2971" t="s">
        <v>442</v>
      </c>
      <c r="B2971">
        <v>80137023</v>
      </c>
      <c r="C2971" t="s">
        <v>42441</v>
      </c>
      <c r="D2971" t="s">
        <v>42349</v>
      </c>
      <c r="E2971" t="s">
        <v>42727</v>
      </c>
      <c r="F2971">
        <v>0</v>
      </c>
      <c r="G2971" t="s">
        <v>11505</v>
      </c>
      <c r="H2971" t="s">
        <v>11622</v>
      </c>
      <c r="I2971">
        <v>2012</v>
      </c>
      <c r="J2971" t="s">
        <v>11623</v>
      </c>
      <c r="K2971" s="7" t="s">
        <v>42720</v>
      </c>
      <c r="L2971" t="s">
        <v>42720</v>
      </c>
      <c r="M2971" t="s">
        <v>924</v>
      </c>
      <c r="N2971">
        <v>32</v>
      </c>
      <c r="O2971" s="1">
        <v>45308.762743055559</v>
      </c>
      <c r="S2971" t="s">
        <v>11624</v>
      </c>
      <c r="X2971">
        <v>0</v>
      </c>
      <c r="Y2971" t="s">
        <v>152</v>
      </c>
      <c r="Z2971">
        <v>0</v>
      </c>
      <c r="AA2971">
        <v>3</v>
      </c>
      <c r="AB2971">
        <v>12</v>
      </c>
    </row>
    <row r="2972" spans="1:28" x14ac:dyDescent="0.25">
      <c r="A2972" t="s">
        <v>442</v>
      </c>
      <c r="B2972">
        <v>80137023</v>
      </c>
      <c r="C2972" t="s">
        <v>42441</v>
      </c>
      <c r="D2972" t="s">
        <v>42349</v>
      </c>
      <c r="E2972" t="s">
        <v>42727</v>
      </c>
      <c r="F2972">
        <v>0</v>
      </c>
      <c r="G2972" t="s">
        <v>11625</v>
      </c>
      <c r="H2972" t="s">
        <v>11626</v>
      </c>
      <c r="I2972">
        <v>2012</v>
      </c>
      <c r="J2972" t="s">
        <v>11623</v>
      </c>
      <c r="K2972" s="7" t="s">
        <v>42720</v>
      </c>
      <c r="L2972" t="s">
        <v>42720</v>
      </c>
      <c r="M2972" t="s">
        <v>924</v>
      </c>
      <c r="N2972">
        <v>33</v>
      </c>
      <c r="O2972" s="1">
        <v>45308.762743055559</v>
      </c>
      <c r="S2972" t="s">
        <v>11627</v>
      </c>
      <c r="X2972">
        <v>0</v>
      </c>
      <c r="Y2972" t="s">
        <v>152</v>
      </c>
      <c r="Z2972">
        <v>0</v>
      </c>
      <c r="AA2972">
        <v>4</v>
      </c>
      <c r="AB2972">
        <v>12</v>
      </c>
    </row>
    <row r="2973" spans="1:28" x14ac:dyDescent="0.25">
      <c r="A2973" t="s">
        <v>444</v>
      </c>
      <c r="B2973">
        <v>80792131</v>
      </c>
      <c r="C2973" t="s">
        <v>42442</v>
      </c>
      <c r="D2973" t="s">
        <v>42338</v>
      </c>
      <c r="E2973" t="s">
        <v>42729</v>
      </c>
      <c r="F2973">
        <v>65</v>
      </c>
      <c r="G2973" t="s">
        <v>11628</v>
      </c>
      <c r="H2973" t="s">
        <v>11629</v>
      </c>
      <c r="I2973">
        <v>2010</v>
      </c>
      <c r="J2973" t="s">
        <v>7123</v>
      </c>
      <c r="K2973" s="7" t="s">
        <v>42720</v>
      </c>
      <c r="L2973" t="s">
        <v>42720</v>
      </c>
      <c r="M2973" t="s">
        <v>11630</v>
      </c>
      <c r="N2973">
        <v>1</v>
      </c>
      <c r="O2973" s="1">
        <v>45308.763194444444</v>
      </c>
      <c r="S2973" t="s">
        <v>11631</v>
      </c>
      <c r="X2973">
        <v>65</v>
      </c>
      <c r="Y2973" t="s">
        <v>298</v>
      </c>
      <c r="Z2973">
        <v>22</v>
      </c>
      <c r="AA2973">
        <v>3</v>
      </c>
      <c r="AB2973">
        <v>14</v>
      </c>
    </row>
    <row r="2974" spans="1:28" x14ac:dyDescent="0.25">
      <c r="A2974" t="s">
        <v>444</v>
      </c>
      <c r="B2974">
        <v>80792131</v>
      </c>
      <c r="C2974" t="s">
        <v>42442</v>
      </c>
      <c r="D2974" t="s">
        <v>42338</v>
      </c>
      <c r="E2974" t="s">
        <v>42729</v>
      </c>
      <c r="F2974">
        <v>40</v>
      </c>
      <c r="G2974" t="s">
        <v>11632</v>
      </c>
      <c r="H2974" t="s">
        <v>11633</v>
      </c>
      <c r="I2974">
        <v>2013</v>
      </c>
      <c r="J2974" t="s">
        <v>11634</v>
      </c>
      <c r="K2974" s="7" t="s">
        <v>42720</v>
      </c>
      <c r="L2974" t="s">
        <v>42720</v>
      </c>
      <c r="M2974" t="s">
        <v>11635</v>
      </c>
      <c r="N2974">
        <v>2</v>
      </c>
      <c r="O2974" s="1">
        <v>45308.763194444444</v>
      </c>
      <c r="P2974" t="s">
        <v>910</v>
      </c>
      <c r="S2974" t="s">
        <v>11636</v>
      </c>
      <c r="T2974">
        <v>17</v>
      </c>
      <c r="U2974">
        <v>36</v>
      </c>
      <c r="V2974">
        <v>72</v>
      </c>
      <c r="W2974">
        <v>86</v>
      </c>
      <c r="X2974">
        <v>40</v>
      </c>
      <c r="Y2974" t="s">
        <v>216</v>
      </c>
      <c r="Z2974">
        <v>40</v>
      </c>
      <c r="AA2974">
        <v>1</v>
      </c>
      <c r="AB2974">
        <v>11</v>
      </c>
    </row>
    <row r="2975" spans="1:28" x14ac:dyDescent="0.25">
      <c r="A2975" t="s">
        <v>444</v>
      </c>
      <c r="B2975">
        <v>80792131</v>
      </c>
      <c r="C2975" t="s">
        <v>42442</v>
      </c>
      <c r="D2975" t="s">
        <v>42338</v>
      </c>
      <c r="E2975" t="s">
        <v>42729</v>
      </c>
      <c r="F2975">
        <v>34</v>
      </c>
      <c r="G2975" t="s">
        <v>11637</v>
      </c>
      <c r="H2975" t="s">
        <v>11638</v>
      </c>
      <c r="I2975">
        <v>2013</v>
      </c>
      <c r="J2975" t="s">
        <v>1039</v>
      </c>
      <c r="K2975" s="7" t="s">
        <v>42720</v>
      </c>
      <c r="L2975" t="s">
        <v>42720</v>
      </c>
      <c r="M2975" t="s">
        <v>11639</v>
      </c>
      <c r="N2975">
        <v>3</v>
      </c>
      <c r="O2975" s="1">
        <v>45308.763194444444</v>
      </c>
      <c r="P2975" t="s">
        <v>910</v>
      </c>
      <c r="S2975" t="s">
        <v>11640</v>
      </c>
      <c r="T2975">
        <v>14</v>
      </c>
      <c r="U2975">
        <v>2</v>
      </c>
      <c r="V2975">
        <v>129</v>
      </c>
      <c r="W2975">
        <v>147</v>
      </c>
      <c r="X2975">
        <v>34</v>
      </c>
      <c r="Y2975" t="s">
        <v>617</v>
      </c>
      <c r="Z2975">
        <v>17</v>
      </c>
      <c r="AA2975">
        <v>2</v>
      </c>
      <c r="AB2975">
        <v>11</v>
      </c>
    </row>
    <row r="2976" spans="1:28" x14ac:dyDescent="0.25">
      <c r="A2976" t="s">
        <v>444</v>
      </c>
      <c r="B2976">
        <v>80792131</v>
      </c>
      <c r="C2976" t="s">
        <v>42442</v>
      </c>
      <c r="D2976" t="s">
        <v>42338</v>
      </c>
      <c r="E2976" t="s">
        <v>42729</v>
      </c>
      <c r="F2976">
        <v>23</v>
      </c>
      <c r="G2976" t="s">
        <v>7126</v>
      </c>
      <c r="H2976" t="s">
        <v>7127</v>
      </c>
      <c r="I2976">
        <v>2021</v>
      </c>
      <c r="J2976" t="s">
        <v>7128</v>
      </c>
      <c r="K2976" s="7" t="s">
        <v>42720</v>
      </c>
      <c r="L2976" t="s">
        <v>42720</v>
      </c>
      <c r="M2976" t="s">
        <v>7129</v>
      </c>
      <c r="N2976">
        <v>4</v>
      </c>
      <c r="O2976" s="1">
        <v>45308.763194444444</v>
      </c>
      <c r="P2976" t="s">
        <v>910</v>
      </c>
      <c r="S2976" t="s">
        <v>11641</v>
      </c>
      <c r="T2976">
        <v>107</v>
      </c>
      <c r="V2976">
        <v>415</v>
      </c>
      <c r="W2976">
        <v>428</v>
      </c>
      <c r="X2976">
        <v>23</v>
      </c>
      <c r="Y2976" t="s">
        <v>341</v>
      </c>
      <c r="Z2976">
        <v>8</v>
      </c>
      <c r="AA2976">
        <v>3</v>
      </c>
      <c r="AB2976">
        <v>3</v>
      </c>
    </row>
    <row r="2977" spans="1:28" x14ac:dyDescent="0.25">
      <c r="A2977" t="s">
        <v>444</v>
      </c>
      <c r="B2977">
        <v>80792131</v>
      </c>
      <c r="C2977" t="s">
        <v>42442</v>
      </c>
      <c r="D2977" t="s">
        <v>42338</v>
      </c>
      <c r="E2977" t="s">
        <v>42729</v>
      </c>
      <c r="F2977">
        <v>13</v>
      </c>
      <c r="G2977" t="s">
        <v>7158</v>
      </c>
      <c r="H2977" t="s">
        <v>7159</v>
      </c>
      <c r="I2977">
        <v>2016</v>
      </c>
      <c r="J2977" t="s">
        <v>7160</v>
      </c>
      <c r="K2977" s="7" t="s">
        <v>42720</v>
      </c>
      <c r="L2977" t="s">
        <v>42720</v>
      </c>
      <c r="M2977" t="s">
        <v>11642</v>
      </c>
      <c r="N2977">
        <v>5</v>
      </c>
      <c r="O2977" s="1">
        <v>45308.763194444444</v>
      </c>
      <c r="S2977" t="s">
        <v>11643</v>
      </c>
      <c r="X2977">
        <v>13</v>
      </c>
      <c r="Y2977" t="s">
        <v>354</v>
      </c>
      <c r="Z2977">
        <v>4</v>
      </c>
      <c r="AA2977">
        <v>3</v>
      </c>
      <c r="AB2977">
        <v>8</v>
      </c>
    </row>
    <row r="2978" spans="1:28" x14ac:dyDescent="0.25">
      <c r="A2978" t="s">
        <v>444</v>
      </c>
      <c r="B2978">
        <v>80792131</v>
      </c>
      <c r="C2978" t="s">
        <v>42442</v>
      </c>
      <c r="D2978" t="s">
        <v>42338</v>
      </c>
      <c r="E2978" t="s">
        <v>42729</v>
      </c>
      <c r="F2978">
        <v>13</v>
      </c>
      <c r="G2978" t="s">
        <v>7139</v>
      </c>
      <c r="H2978" t="s">
        <v>7140</v>
      </c>
      <c r="I2978">
        <v>2012</v>
      </c>
      <c r="J2978" t="s">
        <v>1039</v>
      </c>
      <c r="K2978" s="7" t="s">
        <v>42720</v>
      </c>
      <c r="L2978" t="s">
        <v>42720</v>
      </c>
      <c r="M2978" t="s">
        <v>11644</v>
      </c>
      <c r="N2978">
        <v>6</v>
      </c>
      <c r="O2978" s="1">
        <v>45308.763194444444</v>
      </c>
      <c r="P2978" t="s">
        <v>910</v>
      </c>
      <c r="S2978" t="s">
        <v>11645</v>
      </c>
      <c r="T2978">
        <v>13</v>
      </c>
      <c r="U2978">
        <v>2</v>
      </c>
      <c r="V2978">
        <v>121</v>
      </c>
      <c r="W2978">
        <v>135</v>
      </c>
      <c r="X2978">
        <v>13</v>
      </c>
      <c r="Y2978" t="s">
        <v>244</v>
      </c>
      <c r="Z2978">
        <v>3</v>
      </c>
      <c r="AA2978">
        <v>4</v>
      </c>
      <c r="AB2978">
        <v>12</v>
      </c>
    </row>
    <row r="2979" spans="1:28" x14ac:dyDescent="0.25">
      <c r="A2979" t="s">
        <v>444</v>
      </c>
      <c r="B2979">
        <v>80792131</v>
      </c>
      <c r="C2979" t="s">
        <v>42442</v>
      </c>
      <c r="D2979" t="s">
        <v>42338</v>
      </c>
      <c r="E2979" t="s">
        <v>42729</v>
      </c>
      <c r="F2979">
        <v>12</v>
      </c>
      <c r="G2979" t="s">
        <v>11646</v>
      </c>
      <c r="H2979" t="s">
        <v>11647</v>
      </c>
      <c r="I2979">
        <v>2018</v>
      </c>
      <c r="J2979" t="s">
        <v>11648</v>
      </c>
      <c r="K2979" s="7" t="s">
        <v>42720</v>
      </c>
      <c r="L2979" t="s">
        <v>42720</v>
      </c>
      <c r="M2979" t="s">
        <v>11649</v>
      </c>
      <c r="N2979">
        <v>7</v>
      </c>
      <c r="O2979" s="1">
        <v>45308.763194444444</v>
      </c>
      <c r="P2979" t="s">
        <v>910</v>
      </c>
      <c r="S2979" t="s">
        <v>11650</v>
      </c>
      <c r="T2979">
        <v>39</v>
      </c>
      <c r="U2979">
        <v>19</v>
      </c>
      <c r="X2979">
        <v>12</v>
      </c>
      <c r="Y2979" t="s">
        <v>45</v>
      </c>
      <c r="Z2979">
        <v>6</v>
      </c>
      <c r="AA2979">
        <v>2</v>
      </c>
      <c r="AB2979">
        <v>6</v>
      </c>
    </row>
    <row r="2980" spans="1:28" x14ac:dyDescent="0.25">
      <c r="A2980" t="s">
        <v>444</v>
      </c>
      <c r="B2980">
        <v>80792131</v>
      </c>
      <c r="C2980" t="s">
        <v>42442</v>
      </c>
      <c r="D2980" t="s">
        <v>42338</v>
      </c>
      <c r="E2980" t="s">
        <v>42729</v>
      </c>
      <c r="F2980">
        <v>11</v>
      </c>
      <c r="G2980" t="s">
        <v>11651</v>
      </c>
      <c r="H2980" t="s">
        <v>11652</v>
      </c>
      <c r="I2980">
        <v>2018</v>
      </c>
      <c r="J2980" t="s">
        <v>3821</v>
      </c>
      <c r="K2980" s="7" t="s">
        <v>42720</v>
      </c>
      <c r="L2980" t="s">
        <v>42720</v>
      </c>
      <c r="M2980" t="s">
        <v>11653</v>
      </c>
      <c r="N2980">
        <v>8</v>
      </c>
      <c r="O2980" s="1">
        <v>45308.763194444444</v>
      </c>
      <c r="P2980" t="s">
        <v>910</v>
      </c>
      <c r="S2980" t="s">
        <v>11654</v>
      </c>
      <c r="T2980">
        <v>23</v>
      </c>
      <c r="U2980">
        <v>1</v>
      </c>
      <c r="V2980">
        <v>77</v>
      </c>
      <c r="W2980">
        <v>94</v>
      </c>
      <c r="X2980">
        <v>11</v>
      </c>
      <c r="Y2980" t="s">
        <v>288</v>
      </c>
      <c r="Z2980">
        <v>11</v>
      </c>
      <c r="AA2980">
        <v>1</v>
      </c>
      <c r="AB2980">
        <v>6</v>
      </c>
    </row>
    <row r="2981" spans="1:28" x14ac:dyDescent="0.25">
      <c r="A2981" t="s">
        <v>444</v>
      </c>
      <c r="B2981">
        <v>80792131</v>
      </c>
      <c r="C2981" t="s">
        <v>42442</v>
      </c>
      <c r="D2981" t="s">
        <v>42338</v>
      </c>
      <c r="E2981" t="s">
        <v>42729</v>
      </c>
      <c r="F2981">
        <v>9</v>
      </c>
      <c r="G2981" t="s">
        <v>7143</v>
      </c>
      <c r="H2981" t="s">
        <v>7144</v>
      </c>
      <c r="I2981">
        <v>2016</v>
      </c>
      <c r="J2981" t="s">
        <v>7145</v>
      </c>
      <c r="K2981" s="7" t="s">
        <v>7146</v>
      </c>
      <c r="L2981" t="s">
        <v>42720</v>
      </c>
      <c r="M2981" t="s">
        <v>7147</v>
      </c>
      <c r="N2981">
        <v>9</v>
      </c>
      <c r="O2981" s="1">
        <v>45308.763194444444</v>
      </c>
      <c r="S2981" t="s">
        <v>11655</v>
      </c>
      <c r="X2981">
        <v>9</v>
      </c>
      <c r="Y2981" t="s">
        <v>71</v>
      </c>
      <c r="Z2981">
        <v>3</v>
      </c>
      <c r="AA2981">
        <v>3</v>
      </c>
      <c r="AB2981">
        <v>8</v>
      </c>
    </row>
    <row r="2982" spans="1:28" x14ac:dyDescent="0.25">
      <c r="A2982" t="s">
        <v>444</v>
      </c>
      <c r="B2982">
        <v>80792131</v>
      </c>
      <c r="C2982" t="s">
        <v>42442</v>
      </c>
      <c r="D2982" t="s">
        <v>42338</v>
      </c>
      <c r="E2982" t="s">
        <v>42729</v>
      </c>
      <c r="F2982">
        <v>8</v>
      </c>
      <c r="G2982" t="s">
        <v>11656</v>
      </c>
      <c r="H2982" t="s">
        <v>11657</v>
      </c>
      <c r="I2982">
        <v>2017</v>
      </c>
      <c r="J2982" t="s">
        <v>11658</v>
      </c>
      <c r="K2982" s="7" t="s">
        <v>42720</v>
      </c>
      <c r="L2982" t="s">
        <v>42720</v>
      </c>
      <c r="M2982" t="s">
        <v>11659</v>
      </c>
      <c r="N2982">
        <v>10</v>
      </c>
      <c r="O2982" s="1">
        <v>45308.763194444444</v>
      </c>
      <c r="S2982" t="s">
        <v>11660</v>
      </c>
      <c r="X2982">
        <v>8</v>
      </c>
      <c r="Y2982" t="s">
        <v>184</v>
      </c>
      <c r="Z2982">
        <v>3</v>
      </c>
      <c r="AA2982">
        <v>3</v>
      </c>
      <c r="AB2982">
        <v>7</v>
      </c>
    </row>
    <row r="2983" spans="1:28" x14ac:dyDescent="0.25">
      <c r="A2983" t="s">
        <v>444</v>
      </c>
      <c r="B2983">
        <v>80792131</v>
      </c>
      <c r="C2983" t="s">
        <v>42442</v>
      </c>
      <c r="D2983" t="s">
        <v>42338</v>
      </c>
      <c r="E2983" t="s">
        <v>42729</v>
      </c>
      <c r="F2983">
        <v>7</v>
      </c>
      <c r="G2983" t="s">
        <v>11661</v>
      </c>
      <c r="H2983" t="s">
        <v>11662</v>
      </c>
      <c r="I2983">
        <v>2017</v>
      </c>
      <c r="J2983" t="s">
        <v>11663</v>
      </c>
      <c r="K2983" s="7" t="s">
        <v>42720</v>
      </c>
      <c r="L2983" t="s">
        <v>42720</v>
      </c>
      <c r="M2983" t="s">
        <v>11664</v>
      </c>
      <c r="N2983">
        <v>11</v>
      </c>
      <c r="O2983" s="1">
        <v>45308.763194444444</v>
      </c>
      <c r="S2983" t="s">
        <v>11665</v>
      </c>
      <c r="X2983">
        <v>7</v>
      </c>
      <c r="Y2983" t="s">
        <v>61</v>
      </c>
      <c r="Z2983">
        <v>2</v>
      </c>
      <c r="AA2983">
        <v>4</v>
      </c>
      <c r="AB2983">
        <v>7</v>
      </c>
    </row>
    <row r="2984" spans="1:28" x14ac:dyDescent="0.25">
      <c r="A2984" t="s">
        <v>444</v>
      </c>
      <c r="B2984">
        <v>80792131</v>
      </c>
      <c r="C2984" t="s">
        <v>42442</v>
      </c>
      <c r="D2984" t="s">
        <v>42338</v>
      </c>
      <c r="E2984" t="s">
        <v>42729</v>
      </c>
      <c r="F2984">
        <v>6</v>
      </c>
      <c r="G2984" t="s">
        <v>11666</v>
      </c>
      <c r="H2984" t="s">
        <v>6471</v>
      </c>
      <c r="I2984">
        <v>2020</v>
      </c>
      <c r="J2984" t="s">
        <v>11667</v>
      </c>
      <c r="K2984" s="7" t="s">
        <v>11668</v>
      </c>
      <c r="L2984" t="s">
        <v>42720</v>
      </c>
      <c r="M2984" t="s">
        <v>11669</v>
      </c>
      <c r="N2984">
        <v>12</v>
      </c>
      <c r="O2984" s="1">
        <v>45308.763194444444</v>
      </c>
      <c r="S2984" t="s">
        <v>11670</v>
      </c>
      <c r="X2984">
        <v>6</v>
      </c>
      <c r="Y2984" t="s">
        <v>127</v>
      </c>
      <c r="Z2984">
        <v>2</v>
      </c>
      <c r="AA2984">
        <v>4</v>
      </c>
      <c r="AB2984">
        <v>4</v>
      </c>
    </row>
    <row r="2985" spans="1:28" x14ac:dyDescent="0.25">
      <c r="A2985" t="s">
        <v>444</v>
      </c>
      <c r="B2985">
        <v>80792131</v>
      </c>
      <c r="C2985" t="s">
        <v>42442</v>
      </c>
      <c r="D2985" t="s">
        <v>42338</v>
      </c>
      <c r="E2985" t="s">
        <v>42729</v>
      </c>
      <c r="F2985">
        <v>5</v>
      </c>
      <c r="G2985" t="s">
        <v>7149</v>
      </c>
      <c r="H2985" t="s">
        <v>7150</v>
      </c>
      <c r="I2985">
        <v>2023</v>
      </c>
      <c r="J2985" t="s">
        <v>7151</v>
      </c>
      <c r="K2985" s="7" t="s">
        <v>42720</v>
      </c>
      <c r="L2985" t="s">
        <v>42720</v>
      </c>
      <c r="M2985" t="s">
        <v>7152</v>
      </c>
      <c r="N2985">
        <v>13</v>
      </c>
      <c r="O2985" s="1">
        <v>45308.763194444444</v>
      </c>
      <c r="P2985" t="s">
        <v>910</v>
      </c>
      <c r="S2985" t="s">
        <v>11671</v>
      </c>
      <c r="T2985">
        <v>25</v>
      </c>
      <c r="U2985">
        <v>2</v>
      </c>
      <c r="V2985">
        <v>373</v>
      </c>
      <c r="W2985">
        <v>385</v>
      </c>
      <c r="X2985">
        <v>5</v>
      </c>
      <c r="Y2985" t="s">
        <v>268</v>
      </c>
      <c r="Z2985">
        <v>1</v>
      </c>
      <c r="AA2985">
        <v>4</v>
      </c>
      <c r="AB2985">
        <v>1</v>
      </c>
    </row>
    <row r="2986" spans="1:28" x14ac:dyDescent="0.25">
      <c r="A2986" t="s">
        <v>444</v>
      </c>
      <c r="B2986">
        <v>80792131</v>
      </c>
      <c r="C2986" t="s">
        <v>42442</v>
      </c>
      <c r="D2986" t="s">
        <v>42338</v>
      </c>
      <c r="E2986" t="s">
        <v>42729</v>
      </c>
      <c r="F2986">
        <v>5</v>
      </c>
      <c r="G2986" t="s">
        <v>11672</v>
      </c>
      <c r="H2986" t="s">
        <v>11673</v>
      </c>
      <c r="I2986">
        <v>2013</v>
      </c>
      <c r="K2986" s="7" t="s">
        <v>42720</v>
      </c>
      <c r="L2986" t="s">
        <v>42720</v>
      </c>
      <c r="M2986" t="s">
        <v>11674</v>
      </c>
      <c r="N2986">
        <v>14</v>
      </c>
      <c r="O2986" s="1">
        <v>45308.763194444444</v>
      </c>
      <c r="S2986" t="s">
        <v>11675</v>
      </c>
      <c r="X2986">
        <v>5</v>
      </c>
      <c r="Y2986" t="s">
        <v>205</v>
      </c>
      <c r="Z2986">
        <v>3</v>
      </c>
      <c r="AA2986">
        <v>2</v>
      </c>
      <c r="AB2986">
        <v>11</v>
      </c>
    </row>
    <row r="2987" spans="1:28" x14ac:dyDescent="0.25">
      <c r="A2987" t="s">
        <v>444</v>
      </c>
      <c r="B2987">
        <v>80792131</v>
      </c>
      <c r="C2987" t="s">
        <v>42442</v>
      </c>
      <c r="D2987" t="s">
        <v>42338</v>
      </c>
      <c r="E2987" t="s">
        <v>42729</v>
      </c>
      <c r="F2987">
        <v>3</v>
      </c>
      <c r="G2987" t="s">
        <v>6408</v>
      </c>
      <c r="H2987" t="s">
        <v>6409</v>
      </c>
      <c r="I2987">
        <v>2018</v>
      </c>
      <c r="J2987" t="s">
        <v>11676</v>
      </c>
      <c r="K2987" s="7" t="s">
        <v>42720</v>
      </c>
      <c r="L2987" t="s">
        <v>42720</v>
      </c>
      <c r="M2987" t="s">
        <v>11677</v>
      </c>
      <c r="N2987">
        <v>15</v>
      </c>
      <c r="O2987" s="1">
        <v>45308.763194444444</v>
      </c>
      <c r="S2987" t="s">
        <v>11678</v>
      </c>
      <c r="X2987">
        <v>3</v>
      </c>
      <c r="Y2987" t="s">
        <v>77</v>
      </c>
      <c r="Z2987">
        <v>2</v>
      </c>
      <c r="AA2987">
        <v>2</v>
      </c>
      <c r="AB2987">
        <v>6</v>
      </c>
    </row>
    <row r="2988" spans="1:28" x14ac:dyDescent="0.25">
      <c r="A2988" t="s">
        <v>444</v>
      </c>
      <c r="B2988">
        <v>80792131</v>
      </c>
      <c r="C2988" t="s">
        <v>42442</v>
      </c>
      <c r="D2988" t="s">
        <v>42338</v>
      </c>
      <c r="E2988" t="s">
        <v>42729</v>
      </c>
      <c r="F2988">
        <v>2</v>
      </c>
      <c r="G2988" t="s">
        <v>11679</v>
      </c>
      <c r="H2988" t="s">
        <v>11680</v>
      </c>
      <c r="I2988">
        <v>2021</v>
      </c>
      <c r="K2988" s="7" t="s">
        <v>42720</v>
      </c>
      <c r="L2988" t="s">
        <v>42720</v>
      </c>
      <c r="M2988" t="s">
        <v>11681</v>
      </c>
      <c r="N2988">
        <v>16</v>
      </c>
      <c r="O2988" s="1">
        <v>45308.763194444444</v>
      </c>
      <c r="S2988" t="s">
        <v>11682</v>
      </c>
      <c r="X2988">
        <v>2</v>
      </c>
      <c r="Y2988" t="s">
        <v>39</v>
      </c>
      <c r="Z2988">
        <v>1</v>
      </c>
      <c r="AA2988">
        <v>2</v>
      </c>
      <c r="AB2988">
        <v>3</v>
      </c>
    </row>
    <row r="2989" spans="1:28" x14ac:dyDescent="0.25">
      <c r="A2989" t="s">
        <v>444</v>
      </c>
      <c r="B2989">
        <v>80792131</v>
      </c>
      <c r="C2989" t="s">
        <v>42442</v>
      </c>
      <c r="D2989" t="s">
        <v>42338</v>
      </c>
      <c r="E2989" t="s">
        <v>42729</v>
      </c>
      <c r="F2989">
        <v>2</v>
      </c>
      <c r="G2989" t="s">
        <v>11632</v>
      </c>
      <c r="H2989" t="s">
        <v>11683</v>
      </c>
      <c r="I2989">
        <v>2019</v>
      </c>
      <c r="J2989" t="s">
        <v>11684</v>
      </c>
      <c r="K2989" s="7" t="s">
        <v>42720</v>
      </c>
      <c r="L2989" t="s">
        <v>42720</v>
      </c>
      <c r="M2989" t="s">
        <v>11685</v>
      </c>
      <c r="N2989">
        <v>17</v>
      </c>
      <c r="O2989" s="1">
        <v>45308.763194444444</v>
      </c>
      <c r="S2989" t="s">
        <v>11686</v>
      </c>
      <c r="X2989">
        <v>2</v>
      </c>
      <c r="Y2989" t="s">
        <v>286</v>
      </c>
      <c r="Z2989">
        <v>2</v>
      </c>
      <c r="AA2989">
        <v>1</v>
      </c>
      <c r="AB2989">
        <v>5</v>
      </c>
    </row>
    <row r="2990" spans="1:28" x14ac:dyDescent="0.25">
      <c r="A2990" t="s">
        <v>444</v>
      </c>
      <c r="B2990">
        <v>80792131</v>
      </c>
      <c r="C2990" t="s">
        <v>42442</v>
      </c>
      <c r="D2990" t="s">
        <v>42338</v>
      </c>
      <c r="E2990" t="s">
        <v>42729</v>
      </c>
      <c r="F2990">
        <v>2</v>
      </c>
      <c r="G2990" t="s">
        <v>11687</v>
      </c>
      <c r="H2990" t="s">
        <v>11688</v>
      </c>
      <c r="I2990">
        <v>2018</v>
      </c>
      <c r="J2990" t="s">
        <v>11689</v>
      </c>
      <c r="K2990" s="7" t="s">
        <v>42720</v>
      </c>
      <c r="L2990" t="s">
        <v>42720</v>
      </c>
      <c r="M2990" t="s">
        <v>11690</v>
      </c>
      <c r="N2990">
        <v>18</v>
      </c>
      <c r="O2990" s="1">
        <v>45308.763194444444</v>
      </c>
      <c r="P2990" t="s">
        <v>1985</v>
      </c>
      <c r="S2990" t="s">
        <v>11691</v>
      </c>
      <c r="T2990">
        <v>1</v>
      </c>
      <c r="V2990">
        <v>266</v>
      </c>
      <c r="W2990">
        <v>277</v>
      </c>
      <c r="X2990">
        <v>2</v>
      </c>
      <c r="Y2990" t="s">
        <v>119</v>
      </c>
      <c r="Z2990">
        <v>1</v>
      </c>
      <c r="AA2990">
        <v>3</v>
      </c>
      <c r="AB2990">
        <v>6</v>
      </c>
    </row>
    <row r="2991" spans="1:28" x14ac:dyDescent="0.25">
      <c r="A2991" t="s">
        <v>444</v>
      </c>
      <c r="B2991">
        <v>80792131</v>
      </c>
      <c r="C2991" t="s">
        <v>42442</v>
      </c>
      <c r="D2991" t="s">
        <v>42338</v>
      </c>
      <c r="E2991" t="s">
        <v>42729</v>
      </c>
      <c r="F2991">
        <v>2</v>
      </c>
      <c r="G2991" t="s">
        <v>11692</v>
      </c>
      <c r="H2991" t="s">
        <v>11693</v>
      </c>
      <c r="I2991">
        <v>2017</v>
      </c>
      <c r="J2991" t="s">
        <v>11694</v>
      </c>
      <c r="K2991" s="7" t="s">
        <v>42720</v>
      </c>
      <c r="L2991" t="s">
        <v>42720</v>
      </c>
      <c r="M2991" t="s">
        <v>11695</v>
      </c>
      <c r="N2991">
        <v>19</v>
      </c>
      <c r="O2991" s="1">
        <v>45308.763194444444</v>
      </c>
      <c r="P2991" t="s">
        <v>1985</v>
      </c>
      <c r="S2991" t="s">
        <v>11696</v>
      </c>
      <c r="X2991">
        <v>2</v>
      </c>
      <c r="Y2991" t="s">
        <v>89</v>
      </c>
      <c r="Z2991">
        <v>1</v>
      </c>
      <c r="AA2991">
        <v>2</v>
      </c>
      <c r="AB2991">
        <v>7</v>
      </c>
    </row>
    <row r="2992" spans="1:28" x14ac:dyDescent="0.25">
      <c r="A2992" t="s">
        <v>444</v>
      </c>
      <c r="B2992">
        <v>80792131</v>
      </c>
      <c r="C2992" t="s">
        <v>42442</v>
      </c>
      <c r="D2992" t="s">
        <v>42338</v>
      </c>
      <c r="E2992" t="s">
        <v>42729</v>
      </c>
      <c r="F2992">
        <v>2</v>
      </c>
      <c r="G2992" t="s">
        <v>11697</v>
      </c>
      <c r="H2992" t="s">
        <v>11698</v>
      </c>
      <c r="I2992">
        <v>2014</v>
      </c>
      <c r="K2992" s="7" t="s">
        <v>42720</v>
      </c>
      <c r="L2992" t="s">
        <v>42720</v>
      </c>
      <c r="M2992" t="s">
        <v>11699</v>
      </c>
      <c r="N2992">
        <v>20</v>
      </c>
      <c r="O2992" s="1">
        <v>45308.763194444444</v>
      </c>
      <c r="S2992" t="s">
        <v>11700</v>
      </c>
      <c r="X2992">
        <v>2</v>
      </c>
      <c r="Y2992" t="s">
        <v>96</v>
      </c>
      <c r="Z2992">
        <v>1</v>
      </c>
      <c r="AA2992">
        <v>2</v>
      </c>
      <c r="AB2992">
        <v>10</v>
      </c>
    </row>
    <row r="2993" spans="1:28" x14ac:dyDescent="0.25">
      <c r="A2993" t="s">
        <v>444</v>
      </c>
      <c r="B2993">
        <v>80792131</v>
      </c>
      <c r="C2993" t="s">
        <v>42442</v>
      </c>
      <c r="D2993" t="s">
        <v>42338</v>
      </c>
      <c r="E2993" t="s">
        <v>42729</v>
      </c>
      <c r="F2993">
        <v>2</v>
      </c>
      <c r="G2993" t="s">
        <v>11632</v>
      </c>
      <c r="H2993" t="s">
        <v>11701</v>
      </c>
      <c r="I2993">
        <v>2013</v>
      </c>
      <c r="K2993" s="7" t="s">
        <v>42720</v>
      </c>
      <c r="L2993" t="s">
        <v>42720</v>
      </c>
      <c r="M2993" t="s">
        <v>11702</v>
      </c>
      <c r="N2993">
        <v>21</v>
      </c>
      <c r="O2993" s="1">
        <v>45308.763194444444</v>
      </c>
      <c r="S2993" t="s">
        <v>11703</v>
      </c>
      <c r="X2993">
        <v>2</v>
      </c>
      <c r="Y2993" t="s">
        <v>240</v>
      </c>
      <c r="Z2993">
        <v>2</v>
      </c>
      <c r="AA2993">
        <v>1</v>
      </c>
      <c r="AB2993">
        <v>11</v>
      </c>
    </row>
    <row r="2994" spans="1:28" x14ac:dyDescent="0.25">
      <c r="A2994" t="s">
        <v>444</v>
      </c>
      <c r="B2994">
        <v>80792131</v>
      </c>
      <c r="C2994" t="s">
        <v>42442</v>
      </c>
      <c r="D2994" t="s">
        <v>42338</v>
      </c>
      <c r="E2994" t="s">
        <v>42729</v>
      </c>
      <c r="F2994">
        <v>2</v>
      </c>
      <c r="G2994" t="s">
        <v>11704</v>
      </c>
      <c r="H2994" t="s">
        <v>11705</v>
      </c>
      <c r="I2994">
        <v>2010</v>
      </c>
      <c r="J2994" t="s">
        <v>5598</v>
      </c>
      <c r="K2994" s="7" t="s">
        <v>42720</v>
      </c>
      <c r="L2994" t="s">
        <v>42720</v>
      </c>
      <c r="M2994" t="s">
        <v>11706</v>
      </c>
      <c r="N2994">
        <v>22</v>
      </c>
      <c r="O2994" s="1">
        <v>45308.763194444444</v>
      </c>
      <c r="S2994" t="s">
        <v>11707</v>
      </c>
      <c r="X2994">
        <v>2</v>
      </c>
      <c r="Y2994" t="s">
        <v>43</v>
      </c>
      <c r="Z2994">
        <v>0</v>
      </c>
      <c r="AA2994">
        <v>6</v>
      </c>
      <c r="AB2994">
        <v>14</v>
      </c>
    </row>
    <row r="2995" spans="1:28" x14ac:dyDescent="0.25">
      <c r="A2995" t="s">
        <v>444</v>
      </c>
      <c r="B2995">
        <v>80792131</v>
      </c>
      <c r="C2995" t="s">
        <v>42442</v>
      </c>
      <c r="D2995" t="s">
        <v>42338</v>
      </c>
      <c r="E2995" t="s">
        <v>42729</v>
      </c>
      <c r="F2995">
        <v>1</v>
      </c>
      <c r="G2995" t="s">
        <v>11687</v>
      </c>
      <c r="H2995" t="s">
        <v>11708</v>
      </c>
      <c r="I2995">
        <v>2022</v>
      </c>
      <c r="J2995" t="s">
        <v>11709</v>
      </c>
      <c r="K2995" s="7" t="s">
        <v>42720</v>
      </c>
      <c r="L2995" t="s">
        <v>42720</v>
      </c>
      <c r="M2995" t="s">
        <v>11710</v>
      </c>
      <c r="N2995">
        <v>23</v>
      </c>
      <c r="O2995" s="1">
        <v>45308.763194444444</v>
      </c>
      <c r="P2995" t="s">
        <v>910</v>
      </c>
      <c r="S2995" t="s">
        <v>11711</v>
      </c>
      <c r="T2995">
        <v>13</v>
      </c>
      <c r="U2995">
        <v>3</v>
      </c>
      <c r="V2995">
        <v>257</v>
      </c>
      <c r="W2995">
        <v>285</v>
      </c>
      <c r="X2995">
        <v>1</v>
      </c>
      <c r="Y2995" t="s">
        <v>77</v>
      </c>
      <c r="Z2995">
        <v>0</v>
      </c>
      <c r="AA2995">
        <v>3</v>
      </c>
      <c r="AB2995">
        <v>2</v>
      </c>
    </row>
    <row r="2996" spans="1:28" x14ac:dyDescent="0.25">
      <c r="A2996" t="s">
        <v>444</v>
      </c>
      <c r="B2996">
        <v>80792131</v>
      </c>
      <c r="C2996" t="s">
        <v>42442</v>
      </c>
      <c r="D2996" t="s">
        <v>42338</v>
      </c>
      <c r="E2996" t="s">
        <v>42729</v>
      </c>
      <c r="F2996">
        <v>1</v>
      </c>
      <c r="G2996" t="s">
        <v>11712</v>
      </c>
      <c r="H2996" t="s">
        <v>11713</v>
      </c>
      <c r="I2996">
        <v>2019</v>
      </c>
      <c r="J2996" t="s">
        <v>11684</v>
      </c>
      <c r="K2996" s="7" t="s">
        <v>42720</v>
      </c>
      <c r="L2996" t="s">
        <v>42720</v>
      </c>
      <c r="M2996" t="s">
        <v>11714</v>
      </c>
      <c r="N2996">
        <v>24</v>
      </c>
      <c r="O2996" s="1">
        <v>45308.763194444444</v>
      </c>
      <c r="S2996" t="s">
        <v>11715</v>
      </c>
      <c r="X2996">
        <v>1</v>
      </c>
      <c r="Y2996" t="s">
        <v>96</v>
      </c>
      <c r="Z2996">
        <v>1</v>
      </c>
      <c r="AA2996">
        <v>1</v>
      </c>
      <c r="AB2996">
        <v>5</v>
      </c>
    </row>
    <row r="2997" spans="1:28" x14ac:dyDescent="0.25">
      <c r="A2997" t="s">
        <v>444</v>
      </c>
      <c r="B2997">
        <v>80792131</v>
      </c>
      <c r="C2997" t="s">
        <v>42442</v>
      </c>
      <c r="D2997" t="s">
        <v>42338</v>
      </c>
      <c r="E2997" t="s">
        <v>42729</v>
      </c>
      <c r="F2997">
        <v>1</v>
      </c>
      <c r="G2997" t="s">
        <v>6408</v>
      </c>
      <c r="H2997" t="s">
        <v>11716</v>
      </c>
      <c r="I2997">
        <v>2018</v>
      </c>
      <c r="J2997" t="s">
        <v>11717</v>
      </c>
      <c r="K2997" s="7" t="s">
        <v>42720</v>
      </c>
      <c r="L2997" t="s">
        <v>42720</v>
      </c>
      <c r="M2997" t="s">
        <v>11718</v>
      </c>
      <c r="N2997">
        <v>25</v>
      </c>
      <c r="O2997" s="1">
        <v>45308.763194444444</v>
      </c>
      <c r="S2997" t="s">
        <v>11719</v>
      </c>
      <c r="X2997">
        <v>1</v>
      </c>
      <c r="Y2997" t="s">
        <v>52</v>
      </c>
      <c r="Z2997">
        <v>1</v>
      </c>
      <c r="AA2997">
        <v>2</v>
      </c>
      <c r="AB2997">
        <v>6</v>
      </c>
    </row>
    <row r="2998" spans="1:28" x14ac:dyDescent="0.25">
      <c r="A2998" t="s">
        <v>444</v>
      </c>
      <c r="B2998">
        <v>80792131</v>
      </c>
      <c r="C2998" t="s">
        <v>42442</v>
      </c>
      <c r="D2998" t="s">
        <v>42338</v>
      </c>
      <c r="E2998" t="s">
        <v>42729</v>
      </c>
      <c r="F2998">
        <v>1</v>
      </c>
      <c r="G2998" t="s">
        <v>6408</v>
      </c>
      <c r="H2998" t="s">
        <v>11720</v>
      </c>
      <c r="I2998">
        <v>2017</v>
      </c>
      <c r="K2998" s="7" t="s">
        <v>42720</v>
      </c>
      <c r="L2998" t="s">
        <v>42720</v>
      </c>
      <c r="M2998" t="s">
        <v>11721</v>
      </c>
      <c r="N2998">
        <v>26</v>
      </c>
      <c r="O2998" s="1">
        <v>45308.763194444444</v>
      </c>
      <c r="S2998" t="s">
        <v>11722</v>
      </c>
      <c r="X2998">
        <v>1</v>
      </c>
      <c r="Y2998" t="s">
        <v>43</v>
      </c>
      <c r="Z2998">
        <v>1</v>
      </c>
      <c r="AA2998">
        <v>2</v>
      </c>
      <c r="AB2998">
        <v>7</v>
      </c>
    </row>
    <row r="2999" spans="1:28" x14ac:dyDescent="0.25">
      <c r="A2999" t="s">
        <v>444</v>
      </c>
      <c r="B2999">
        <v>80792131</v>
      </c>
      <c r="C2999" t="s">
        <v>42442</v>
      </c>
      <c r="D2999" t="s">
        <v>42338</v>
      </c>
      <c r="E2999" t="s">
        <v>42729</v>
      </c>
      <c r="F2999">
        <v>1</v>
      </c>
      <c r="G2999" t="s">
        <v>11632</v>
      </c>
      <c r="H2999" t="s">
        <v>11723</v>
      </c>
      <c r="I2999">
        <v>2014</v>
      </c>
      <c r="J2999" t="s">
        <v>1151</v>
      </c>
      <c r="K2999" s="7" t="s">
        <v>42720</v>
      </c>
      <c r="L2999" t="s">
        <v>42720</v>
      </c>
      <c r="M2999" t="s">
        <v>11724</v>
      </c>
      <c r="N2999">
        <v>27</v>
      </c>
      <c r="O2999" s="1">
        <v>45308.763194444444</v>
      </c>
      <c r="S2999" t="s">
        <v>11725</v>
      </c>
      <c r="X2999">
        <v>1</v>
      </c>
      <c r="Y2999" t="s">
        <v>246</v>
      </c>
      <c r="Z2999">
        <v>1</v>
      </c>
      <c r="AA2999">
        <v>1</v>
      </c>
      <c r="AB2999">
        <v>10</v>
      </c>
    </row>
    <row r="3000" spans="1:28" x14ac:dyDescent="0.25">
      <c r="A3000" t="s">
        <v>444</v>
      </c>
      <c r="B3000">
        <v>80792131</v>
      </c>
      <c r="C3000" t="s">
        <v>42442</v>
      </c>
      <c r="D3000" t="s">
        <v>42338</v>
      </c>
      <c r="E3000" t="s">
        <v>42729</v>
      </c>
      <c r="F3000">
        <v>0</v>
      </c>
      <c r="G3000" t="s">
        <v>11726</v>
      </c>
      <c r="H3000" t="s">
        <v>11727</v>
      </c>
      <c r="I3000">
        <v>2023</v>
      </c>
      <c r="J3000" t="s">
        <v>11078</v>
      </c>
      <c r="K3000" s="7" t="s">
        <v>42720</v>
      </c>
      <c r="L3000" t="s">
        <v>42720</v>
      </c>
      <c r="M3000" t="s">
        <v>924</v>
      </c>
      <c r="N3000">
        <v>28</v>
      </c>
      <c r="O3000" s="1">
        <v>45308.763194444444</v>
      </c>
      <c r="P3000" t="s">
        <v>910</v>
      </c>
      <c r="S3000" t="s">
        <v>11728</v>
      </c>
      <c r="T3000">
        <v>14</v>
      </c>
      <c r="U3000">
        <v>4</v>
      </c>
      <c r="V3000">
        <v>549</v>
      </c>
      <c r="W3000">
        <v>569</v>
      </c>
      <c r="X3000">
        <v>0</v>
      </c>
      <c r="Y3000" t="s">
        <v>152</v>
      </c>
      <c r="Z3000">
        <v>0</v>
      </c>
      <c r="AA3000">
        <v>4</v>
      </c>
      <c r="AB3000">
        <v>1</v>
      </c>
    </row>
    <row r="3001" spans="1:28" x14ac:dyDescent="0.25">
      <c r="A3001" t="s">
        <v>444</v>
      </c>
      <c r="B3001">
        <v>80792131</v>
      </c>
      <c r="C3001" t="s">
        <v>42442</v>
      </c>
      <c r="D3001" t="s">
        <v>42338</v>
      </c>
      <c r="E3001" t="s">
        <v>42729</v>
      </c>
      <c r="F3001">
        <v>0</v>
      </c>
      <c r="G3001" t="s">
        <v>11729</v>
      </c>
      <c r="H3001" t="s">
        <v>11730</v>
      </c>
      <c r="I3001">
        <v>2023</v>
      </c>
      <c r="J3001" t="s">
        <v>11731</v>
      </c>
      <c r="K3001" s="7" t="s">
        <v>42720</v>
      </c>
      <c r="L3001" t="s">
        <v>42720</v>
      </c>
      <c r="M3001" t="s">
        <v>924</v>
      </c>
      <c r="N3001">
        <v>29</v>
      </c>
      <c r="O3001" s="1">
        <v>45308.763194444444</v>
      </c>
      <c r="S3001" t="s">
        <v>11732</v>
      </c>
      <c r="X3001">
        <v>0</v>
      </c>
      <c r="Y3001" t="s">
        <v>152</v>
      </c>
      <c r="Z3001">
        <v>0</v>
      </c>
      <c r="AA3001">
        <v>4</v>
      </c>
      <c r="AB3001">
        <v>1</v>
      </c>
    </row>
    <row r="3002" spans="1:28" x14ac:dyDescent="0.25">
      <c r="A3002" t="s">
        <v>444</v>
      </c>
      <c r="B3002">
        <v>80792131</v>
      </c>
      <c r="C3002" t="s">
        <v>42442</v>
      </c>
      <c r="D3002" t="s">
        <v>42338</v>
      </c>
      <c r="E3002" t="s">
        <v>42729</v>
      </c>
      <c r="F3002">
        <v>0</v>
      </c>
      <c r="G3002" t="s">
        <v>11733</v>
      </c>
      <c r="H3002" t="s">
        <v>11734</v>
      </c>
      <c r="I3002">
        <v>2023</v>
      </c>
      <c r="J3002" t="s">
        <v>919</v>
      </c>
      <c r="K3002" s="7" t="s">
        <v>42720</v>
      </c>
      <c r="L3002" t="s">
        <v>42720</v>
      </c>
      <c r="M3002" t="s">
        <v>924</v>
      </c>
      <c r="N3002">
        <v>30</v>
      </c>
      <c r="O3002" s="1">
        <v>45308.763194444444</v>
      </c>
      <c r="S3002" t="s">
        <v>11735</v>
      </c>
      <c r="X3002">
        <v>0</v>
      </c>
      <c r="Y3002" t="s">
        <v>152</v>
      </c>
      <c r="Z3002">
        <v>0</v>
      </c>
      <c r="AA3002">
        <v>4</v>
      </c>
      <c r="AB3002">
        <v>1</v>
      </c>
    </row>
    <row r="3003" spans="1:28" x14ac:dyDescent="0.25">
      <c r="A3003" t="s">
        <v>444</v>
      </c>
      <c r="B3003">
        <v>80792131</v>
      </c>
      <c r="C3003" t="s">
        <v>42442</v>
      </c>
      <c r="D3003" t="s">
        <v>42338</v>
      </c>
      <c r="E3003" t="s">
        <v>42729</v>
      </c>
      <c r="F3003">
        <v>0</v>
      </c>
      <c r="G3003" t="s">
        <v>11736</v>
      </c>
      <c r="H3003" t="s">
        <v>11737</v>
      </c>
      <c r="I3003">
        <v>2023</v>
      </c>
      <c r="K3003" s="7" t="s">
        <v>42720</v>
      </c>
      <c r="L3003" t="s">
        <v>42720</v>
      </c>
      <c r="M3003" t="s">
        <v>924</v>
      </c>
      <c r="N3003">
        <v>31</v>
      </c>
      <c r="O3003" s="1">
        <v>45308.763194444444</v>
      </c>
      <c r="S3003" t="s">
        <v>11738</v>
      </c>
      <c r="X3003">
        <v>0</v>
      </c>
      <c r="Y3003" t="s">
        <v>152</v>
      </c>
      <c r="Z3003">
        <v>0</v>
      </c>
      <c r="AA3003">
        <v>2</v>
      </c>
      <c r="AB3003">
        <v>1</v>
      </c>
    </row>
    <row r="3004" spans="1:28" x14ac:dyDescent="0.25">
      <c r="A3004" t="s">
        <v>444</v>
      </c>
      <c r="B3004">
        <v>80792131</v>
      </c>
      <c r="C3004" t="s">
        <v>42442</v>
      </c>
      <c r="D3004" t="s">
        <v>42338</v>
      </c>
      <c r="E3004" t="s">
        <v>42729</v>
      </c>
      <c r="F3004">
        <v>0</v>
      </c>
      <c r="G3004" t="s">
        <v>6386</v>
      </c>
      <c r="H3004" t="s">
        <v>6387</v>
      </c>
      <c r="I3004">
        <v>2023</v>
      </c>
      <c r="K3004" s="7" t="s">
        <v>42720</v>
      </c>
      <c r="L3004" t="s">
        <v>42720</v>
      </c>
      <c r="M3004" t="s">
        <v>924</v>
      </c>
      <c r="N3004">
        <v>32</v>
      </c>
      <c r="O3004" s="1">
        <v>45308.763194444444</v>
      </c>
      <c r="S3004" t="s">
        <v>11739</v>
      </c>
      <c r="X3004">
        <v>0</v>
      </c>
      <c r="Y3004" t="s">
        <v>152</v>
      </c>
      <c r="Z3004">
        <v>0</v>
      </c>
      <c r="AA3004">
        <v>4</v>
      </c>
      <c r="AB3004">
        <v>1</v>
      </c>
    </row>
    <row r="3005" spans="1:28" x14ac:dyDescent="0.25">
      <c r="A3005" t="s">
        <v>444</v>
      </c>
      <c r="B3005">
        <v>80792131</v>
      </c>
      <c r="C3005" t="s">
        <v>42442</v>
      </c>
      <c r="D3005" t="s">
        <v>42338</v>
      </c>
      <c r="E3005" t="s">
        <v>42729</v>
      </c>
      <c r="F3005">
        <v>0</v>
      </c>
      <c r="G3005" t="s">
        <v>983</v>
      </c>
      <c r="H3005" t="s">
        <v>984</v>
      </c>
      <c r="I3005">
        <v>2022</v>
      </c>
      <c r="J3005" t="s">
        <v>985</v>
      </c>
      <c r="K3005" s="7" t="s">
        <v>42720</v>
      </c>
      <c r="L3005" t="s">
        <v>42720</v>
      </c>
      <c r="M3005" t="s">
        <v>924</v>
      </c>
      <c r="N3005">
        <v>33</v>
      </c>
      <c r="O3005" s="1">
        <v>45308.763194444444</v>
      </c>
      <c r="S3005" t="s">
        <v>11740</v>
      </c>
      <c r="X3005">
        <v>0</v>
      </c>
      <c r="Y3005" t="s">
        <v>152</v>
      </c>
      <c r="Z3005">
        <v>0</v>
      </c>
      <c r="AA3005">
        <v>3</v>
      </c>
      <c r="AB3005">
        <v>2</v>
      </c>
    </row>
    <row r="3006" spans="1:28" x14ac:dyDescent="0.25">
      <c r="A3006" t="s">
        <v>444</v>
      </c>
      <c r="B3006">
        <v>80792131</v>
      </c>
      <c r="C3006" t="s">
        <v>42442</v>
      </c>
      <c r="D3006" t="s">
        <v>42338</v>
      </c>
      <c r="E3006" t="s">
        <v>42729</v>
      </c>
      <c r="F3006">
        <v>0</v>
      </c>
      <c r="G3006" t="s">
        <v>11741</v>
      </c>
      <c r="H3006" t="s">
        <v>980</v>
      </c>
      <c r="I3006">
        <v>2022</v>
      </c>
      <c r="J3006" t="s">
        <v>981</v>
      </c>
      <c r="K3006" s="7" t="s">
        <v>42720</v>
      </c>
      <c r="L3006" t="s">
        <v>42720</v>
      </c>
      <c r="M3006" t="s">
        <v>924</v>
      </c>
      <c r="N3006">
        <v>34</v>
      </c>
      <c r="O3006" s="1">
        <v>45308.763194444444</v>
      </c>
      <c r="P3006" t="s">
        <v>910</v>
      </c>
      <c r="S3006" t="s">
        <v>11742</v>
      </c>
      <c r="T3006">
        <v>5</v>
      </c>
      <c r="U3006">
        <v>1</v>
      </c>
      <c r="V3006">
        <v>113</v>
      </c>
      <c r="W3006">
        <v>131</v>
      </c>
      <c r="X3006">
        <v>0</v>
      </c>
      <c r="Y3006" t="s">
        <v>152</v>
      </c>
      <c r="Z3006">
        <v>0</v>
      </c>
      <c r="AA3006">
        <v>4</v>
      </c>
      <c r="AB3006">
        <v>2</v>
      </c>
    </row>
    <row r="3007" spans="1:28" x14ac:dyDescent="0.25">
      <c r="A3007" t="s">
        <v>444</v>
      </c>
      <c r="B3007">
        <v>80792131</v>
      </c>
      <c r="C3007" t="s">
        <v>42442</v>
      </c>
      <c r="D3007" t="s">
        <v>42338</v>
      </c>
      <c r="E3007" t="s">
        <v>42729</v>
      </c>
      <c r="F3007">
        <v>0</v>
      </c>
      <c r="G3007" t="s">
        <v>3527</v>
      </c>
      <c r="H3007" t="s">
        <v>3528</v>
      </c>
      <c r="I3007">
        <v>2022</v>
      </c>
      <c r="K3007" s="7" t="s">
        <v>42720</v>
      </c>
      <c r="L3007" t="s">
        <v>42720</v>
      </c>
      <c r="M3007" t="s">
        <v>924</v>
      </c>
      <c r="N3007">
        <v>35</v>
      </c>
      <c r="O3007" s="1">
        <v>45308.763194444444</v>
      </c>
      <c r="S3007" t="s">
        <v>11743</v>
      </c>
      <c r="X3007">
        <v>0</v>
      </c>
      <c r="Y3007" t="s">
        <v>152</v>
      </c>
      <c r="Z3007">
        <v>0</v>
      </c>
      <c r="AA3007">
        <v>6</v>
      </c>
      <c r="AB3007">
        <v>2</v>
      </c>
    </row>
    <row r="3008" spans="1:28" x14ac:dyDescent="0.25">
      <c r="A3008" t="s">
        <v>444</v>
      </c>
      <c r="B3008">
        <v>80792131</v>
      </c>
      <c r="C3008" t="s">
        <v>42442</v>
      </c>
      <c r="D3008" t="s">
        <v>42338</v>
      </c>
      <c r="E3008" t="s">
        <v>42729</v>
      </c>
      <c r="F3008">
        <v>0</v>
      </c>
      <c r="G3008" t="s">
        <v>11744</v>
      </c>
      <c r="H3008" t="s">
        <v>11745</v>
      </c>
      <c r="I3008">
        <v>2021</v>
      </c>
      <c r="J3008" t="s">
        <v>1151</v>
      </c>
      <c r="K3008" s="7" t="s">
        <v>42720</v>
      </c>
      <c r="L3008" t="s">
        <v>42720</v>
      </c>
      <c r="M3008" t="s">
        <v>924</v>
      </c>
      <c r="N3008">
        <v>36</v>
      </c>
      <c r="O3008" s="1">
        <v>45308.763194444444</v>
      </c>
      <c r="S3008" t="s">
        <v>11746</v>
      </c>
      <c r="X3008">
        <v>0</v>
      </c>
      <c r="Y3008" t="s">
        <v>152</v>
      </c>
      <c r="Z3008">
        <v>0</v>
      </c>
      <c r="AA3008">
        <v>3</v>
      </c>
      <c r="AB3008">
        <v>3</v>
      </c>
    </row>
    <row r="3009" spans="1:28" x14ac:dyDescent="0.25">
      <c r="A3009" t="s">
        <v>444</v>
      </c>
      <c r="B3009">
        <v>80792131</v>
      </c>
      <c r="C3009" t="s">
        <v>42442</v>
      </c>
      <c r="D3009" t="s">
        <v>42338</v>
      </c>
      <c r="E3009" t="s">
        <v>42729</v>
      </c>
      <c r="F3009">
        <v>0</v>
      </c>
      <c r="G3009" t="s">
        <v>3539</v>
      </c>
      <c r="H3009" t="s">
        <v>3540</v>
      </c>
      <c r="I3009">
        <v>2021</v>
      </c>
      <c r="K3009" s="7" t="s">
        <v>42720</v>
      </c>
      <c r="L3009" t="s">
        <v>42720</v>
      </c>
      <c r="M3009" t="s">
        <v>924</v>
      </c>
      <c r="N3009">
        <v>37</v>
      </c>
      <c r="O3009" s="1">
        <v>45308.763194444444</v>
      </c>
      <c r="S3009" t="s">
        <v>11747</v>
      </c>
      <c r="X3009">
        <v>0</v>
      </c>
      <c r="Y3009" t="s">
        <v>152</v>
      </c>
      <c r="Z3009">
        <v>0</v>
      </c>
      <c r="AA3009">
        <v>2</v>
      </c>
      <c r="AB3009">
        <v>3</v>
      </c>
    </row>
    <row r="3010" spans="1:28" x14ac:dyDescent="0.25">
      <c r="A3010" t="s">
        <v>444</v>
      </c>
      <c r="B3010">
        <v>80792131</v>
      </c>
      <c r="C3010" t="s">
        <v>42442</v>
      </c>
      <c r="D3010" t="s">
        <v>42338</v>
      </c>
      <c r="E3010" t="s">
        <v>42729</v>
      </c>
      <c r="F3010">
        <v>0</v>
      </c>
      <c r="G3010" t="s">
        <v>11748</v>
      </c>
      <c r="H3010" t="s">
        <v>11749</v>
      </c>
      <c r="I3010">
        <v>2020</v>
      </c>
      <c r="J3010" t="s">
        <v>11750</v>
      </c>
      <c r="K3010" s="7" t="s">
        <v>42720</v>
      </c>
      <c r="L3010" t="s">
        <v>42720</v>
      </c>
      <c r="M3010" t="s">
        <v>924</v>
      </c>
      <c r="N3010">
        <v>38</v>
      </c>
      <c r="O3010" s="1">
        <v>45308.763194444444</v>
      </c>
      <c r="P3010" t="s">
        <v>910</v>
      </c>
      <c r="S3010" t="s">
        <v>11751</v>
      </c>
      <c r="T3010">
        <v>9</v>
      </c>
      <c r="U3010">
        <v>25</v>
      </c>
      <c r="V3010">
        <v>53</v>
      </c>
      <c r="W3010">
        <v>92</v>
      </c>
      <c r="X3010">
        <v>0</v>
      </c>
      <c r="Y3010" t="s">
        <v>152</v>
      </c>
      <c r="Z3010">
        <v>0</v>
      </c>
      <c r="AA3010">
        <v>1</v>
      </c>
      <c r="AB3010">
        <v>4</v>
      </c>
    </row>
    <row r="3011" spans="1:28" x14ac:dyDescent="0.25">
      <c r="A3011" t="s">
        <v>444</v>
      </c>
      <c r="B3011">
        <v>80792131</v>
      </c>
      <c r="C3011" t="s">
        <v>42442</v>
      </c>
      <c r="D3011" t="s">
        <v>42338</v>
      </c>
      <c r="E3011" t="s">
        <v>42729</v>
      </c>
      <c r="F3011">
        <v>0</v>
      </c>
      <c r="G3011" t="s">
        <v>3474</v>
      </c>
      <c r="H3011" t="s">
        <v>3475</v>
      </c>
      <c r="I3011">
        <v>2020</v>
      </c>
      <c r="J3011" t="s">
        <v>3476</v>
      </c>
      <c r="K3011" s="7" t="s">
        <v>42720</v>
      </c>
      <c r="L3011" t="s">
        <v>42720</v>
      </c>
      <c r="M3011" t="s">
        <v>924</v>
      </c>
      <c r="N3011">
        <v>39</v>
      </c>
      <c r="O3011" s="1">
        <v>45308.763194444444</v>
      </c>
      <c r="S3011" t="s">
        <v>11752</v>
      </c>
      <c r="X3011">
        <v>0</v>
      </c>
      <c r="Y3011" t="s">
        <v>152</v>
      </c>
      <c r="Z3011">
        <v>0</v>
      </c>
      <c r="AA3011">
        <v>3</v>
      </c>
      <c r="AB3011">
        <v>4</v>
      </c>
    </row>
    <row r="3012" spans="1:28" x14ac:dyDescent="0.25">
      <c r="A3012" t="s">
        <v>444</v>
      </c>
      <c r="B3012">
        <v>80792131</v>
      </c>
      <c r="C3012" t="s">
        <v>42442</v>
      </c>
      <c r="D3012" t="s">
        <v>42338</v>
      </c>
      <c r="E3012" t="s">
        <v>42729</v>
      </c>
      <c r="F3012">
        <v>0</v>
      </c>
      <c r="G3012" t="s">
        <v>3536</v>
      </c>
      <c r="H3012" t="s">
        <v>3537</v>
      </c>
      <c r="I3012">
        <v>2020</v>
      </c>
      <c r="K3012" s="7" t="s">
        <v>42720</v>
      </c>
      <c r="L3012" t="s">
        <v>42720</v>
      </c>
      <c r="M3012" t="s">
        <v>924</v>
      </c>
      <c r="N3012">
        <v>40</v>
      </c>
      <c r="O3012" s="1">
        <v>45308.763194444444</v>
      </c>
      <c r="S3012" t="s">
        <v>11753</v>
      </c>
      <c r="X3012">
        <v>0</v>
      </c>
      <c r="Y3012" t="s">
        <v>152</v>
      </c>
      <c r="Z3012">
        <v>0</v>
      </c>
      <c r="AA3012">
        <v>4</v>
      </c>
      <c r="AB3012">
        <v>4</v>
      </c>
    </row>
    <row r="3013" spans="1:28" x14ac:dyDescent="0.25">
      <c r="A3013" t="s">
        <v>444</v>
      </c>
      <c r="B3013">
        <v>80792131</v>
      </c>
      <c r="C3013" t="s">
        <v>42442</v>
      </c>
      <c r="D3013" t="s">
        <v>42338</v>
      </c>
      <c r="E3013" t="s">
        <v>42729</v>
      </c>
      <c r="F3013">
        <v>0</v>
      </c>
      <c r="G3013" t="s">
        <v>11651</v>
      </c>
      <c r="H3013" t="s">
        <v>11754</v>
      </c>
      <c r="I3013">
        <v>2020</v>
      </c>
      <c r="K3013" s="7" t="s">
        <v>42720</v>
      </c>
      <c r="L3013" t="s">
        <v>42720</v>
      </c>
      <c r="M3013" t="s">
        <v>924</v>
      </c>
      <c r="N3013">
        <v>41</v>
      </c>
      <c r="O3013" s="1">
        <v>45308.763194444444</v>
      </c>
      <c r="S3013" t="s">
        <v>11755</v>
      </c>
      <c r="X3013">
        <v>0</v>
      </c>
      <c r="Y3013" t="s">
        <v>152</v>
      </c>
      <c r="Z3013">
        <v>0</v>
      </c>
      <c r="AA3013">
        <v>1</v>
      </c>
      <c r="AB3013">
        <v>4</v>
      </c>
    </row>
    <row r="3014" spans="1:28" x14ac:dyDescent="0.25">
      <c r="A3014" t="s">
        <v>444</v>
      </c>
      <c r="B3014">
        <v>80792131</v>
      </c>
      <c r="C3014" t="s">
        <v>42442</v>
      </c>
      <c r="D3014" t="s">
        <v>42338</v>
      </c>
      <c r="E3014" t="s">
        <v>42729</v>
      </c>
      <c r="F3014">
        <v>0</v>
      </c>
      <c r="G3014" t="s">
        <v>11756</v>
      </c>
      <c r="H3014" t="s">
        <v>11757</v>
      </c>
      <c r="I3014">
        <v>2019</v>
      </c>
      <c r="K3014" s="7" t="s">
        <v>42720</v>
      </c>
      <c r="L3014" t="s">
        <v>42720</v>
      </c>
      <c r="M3014" t="s">
        <v>924</v>
      </c>
      <c r="N3014">
        <v>42</v>
      </c>
      <c r="O3014" s="1">
        <v>45308.763194444444</v>
      </c>
      <c r="S3014" t="s">
        <v>11758</v>
      </c>
      <c r="X3014">
        <v>0</v>
      </c>
      <c r="Y3014" t="s">
        <v>152</v>
      </c>
      <c r="Z3014">
        <v>0</v>
      </c>
      <c r="AA3014">
        <v>4</v>
      </c>
      <c r="AB3014">
        <v>5</v>
      </c>
    </row>
    <row r="3015" spans="1:28" x14ac:dyDescent="0.25">
      <c r="A3015" t="s">
        <v>444</v>
      </c>
      <c r="B3015">
        <v>80792131</v>
      </c>
      <c r="C3015" t="s">
        <v>42442</v>
      </c>
      <c r="D3015" t="s">
        <v>42338</v>
      </c>
      <c r="E3015" t="s">
        <v>42729</v>
      </c>
      <c r="F3015">
        <v>0</v>
      </c>
      <c r="G3015" t="s">
        <v>7192</v>
      </c>
      <c r="H3015" t="s">
        <v>7193</v>
      </c>
      <c r="I3015">
        <v>2019</v>
      </c>
      <c r="K3015" s="7" t="s">
        <v>42720</v>
      </c>
      <c r="L3015" t="s">
        <v>42720</v>
      </c>
      <c r="M3015" t="s">
        <v>924</v>
      </c>
      <c r="N3015">
        <v>43</v>
      </c>
      <c r="O3015" s="1">
        <v>45308.763194444444</v>
      </c>
      <c r="S3015" t="s">
        <v>11759</v>
      </c>
      <c r="X3015">
        <v>0</v>
      </c>
      <c r="Y3015" t="s">
        <v>152</v>
      </c>
      <c r="Z3015">
        <v>0</v>
      </c>
      <c r="AA3015">
        <v>4</v>
      </c>
      <c r="AB3015">
        <v>5</v>
      </c>
    </row>
    <row r="3016" spans="1:28" x14ac:dyDescent="0.25">
      <c r="A3016" t="s">
        <v>444</v>
      </c>
      <c r="B3016">
        <v>80792131</v>
      </c>
      <c r="C3016" t="s">
        <v>42442</v>
      </c>
      <c r="D3016" t="s">
        <v>42338</v>
      </c>
      <c r="E3016" t="s">
        <v>42729</v>
      </c>
      <c r="F3016">
        <v>0</v>
      </c>
      <c r="G3016" t="s">
        <v>11760</v>
      </c>
      <c r="H3016" t="s">
        <v>11761</v>
      </c>
      <c r="I3016">
        <v>2018</v>
      </c>
      <c r="J3016" t="s">
        <v>11762</v>
      </c>
      <c r="K3016" s="7" t="s">
        <v>42720</v>
      </c>
      <c r="L3016" t="s">
        <v>42720</v>
      </c>
      <c r="M3016" t="s">
        <v>924</v>
      </c>
      <c r="N3016">
        <v>44</v>
      </c>
      <c r="O3016" s="1">
        <v>45308.763194444444</v>
      </c>
      <c r="P3016" t="s">
        <v>1985</v>
      </c>
      <c r="S3016" t="s">
        <v>11763</v>
      </c>
      <c r="T3016">
        <v>1</v>
      </c>
      <c r="U3016">
        <v>1</v>
      </c>
      <c r="X3016">
        <v>0</v>
      </c>
      <c r="Y3016" t="s">
        <v>152</v>
      </c>
      <c r="Z3016">
        <v>0</v>
      </c>
      <c r="AA3016">
        <v>4</v>
      </c>
      <c r="AB3016">
        <v>6</v>
      </c>
    </row>
    <row r="3017" spans="1:28" x14ac:dyDescent="0.25">
      <c r="A3017" t="s">
        <v>444</v>
      </c>
      <c r="B3017">
        <v>80792131</v>
      </c>
      <c r="C3017" t="s">
        <v>42442</v>
      </c>
      <c r="D3017" t="s">
        <v>42338</v>
      </c>
      <c r="E3017" t="s">
        <v>42729</v>
      </c>
      <c r="F3017">
        <v>0</v>
      </c>
      <c r="G3017" t="s">
        <v>11764</v>
      </c>
      <c r="H3017" t="s">
        <v>11765</v>
      </c>
      <c r="I3017">
        <v>2018</v>
      </c>
      <c r="J3017" t="s">
        <v>11750</v>
      </c>
      <c r="K3017" s="7" t="s">
        <v>42720</v>
      </c>
      <c r="L3017" t="s">
        <v>42720</v>
      </c>
      <c r="M3017" t="s">
        <v>924</v>
      </c>
      <c r="N3017">
        <v>45</v>
      </c>
      <c r="O3017" s="1">
        <v>45308.763194444444</v>
      </c>
      <c r="P3017" t="s">
        <v>910</v>
      </c>
      <c r="S3017" t="s">
        <v>11766</v>
      </c>
      <c r="T3017">
        <v>7</v>
      </c>
      <c r="U3017">
        <v>18</v>
      </c>
      <c r="V3017">
        <v>36</v>
      </c>
      <c r="W3017">
        <v>54</v>
      </c>
      <c r="X3017">
        <v>0</v>
      </c>
      <c r="Y3017" t="s">
        <v>152</v>
      </c>
      <c r="Z3017">
        <v>0</v>
      </c>
      <c r="AA3017">
        <v>2</v>
      </c>
      <c r="AB3017">
        <v>6</v>
      </c>
    </row>
    <row r="3018" spans="1:28" x14ac:dyDescent="0.25">
      <c r="A3018" t="s">
        <v>444</v>
      </c>
      <c r="B3018">
        <v>80792131</v>
      </c>
      <c r="C3018" t="s">
        <v>42442</v>
      </c>
      <c r="D3018" t="s">
        <v>42338</v>
      </c>
      <c r="E3018" t="s">
        <v>42729</v>
      </c>
      <c r="F3018">
        <v>0</v>
      </c>
      <c r="G3018" t="s">
        <v>11767</v>
      </c>
      <c r="H3018" t="s">
        <v>11768</v>
      </c>
      <c r="I3018">
        <v>2018</v>
      </c>
      <c r="J3018" t="s">
        <v>1151</v>
      </c>
      <c r="K3018" s="7" t="s">
        <v>42720</v>
      </c>
      <c r="L3018" t="s">
        <v>42720</v>
      </c>
      <c r="M3018" t="s">
        <v>924</v>
      </c>
      <c r="N3018">
        <v>46</v>
      </c>
      <c r="O3018" s="1">
        <v>45308.763194444444</v>
      </c>
      <c r="S3018" t="s">
        <v>11769</v>
      </c>
      <c r="X3018">
        <v>0</v>
      </c>
      <c r="Y3018" t="s">
        <v>152</v>
      </c>
      <c r="Z3018">
        <v>0</v>
      </c>
      <c r="AA3018">
        <v>2</v>
      </c>
      <c r="AB3018">
        <v>6</v>
      </c>
    </row>
    <row r="3019" spans="1:28" x14ac:dyDescent="0.25">
      <c r="A3019" t="s">
        <v>444</v>
      </c>
      <c r="B3019">
        <v>80792131</v>
      </c>
      <c r="C3019" t="s">
        <v>42442</v>
      </c>
      <c r="D3019" t="s">
        <v>42338</v>
      </c>
      <c r="E3019" t="s">
        <v>42729</v>
      </c>
      <c r="F3019">
        <v>0</v>
      </c>
      <c r="G3019" t="s">
        <v>11632</v>
      </c>
      <c r="H3019" t="s">
        <v>11770</v>
      </c>
      <c r="I3019">
        <v>2018</v>
      </c>
      <c r="J3019" t="s">
        <v>1637</v>
      </c>
      <c r="K3019" s="7" t="s">
        <v>42720</v>
      </c>
      <c r="L3019" t="s">
        <v>42720</v>
      </c>
      <c r="M3019" t="s">
        <v>924</v>
      </c>
      <c r="N3019">
        <v>47</v>
      </c>
      <c r="O3019" s="1">
        <v>45308.763194444444</v>
      </c>
      <c r="S3019" t="s">
        <v>11771</v>
      </c>
      <c r="X3019">
        <v>0</v>
      </c>
      <c r="Y3019" t="s">
        <v>152</v>
      </c>
      <c r="Z3019">
        <v>0</v>
      </c>
      <c r="AA3019">
        <v>1</v>
      </c>
      <c r="AB3019">
        <v>6</v>
      </c>
    </row>
    <row r="3020" spans="1:28" x14ac:dyDescent="0.25">
      <c r="A3020" t="s">
        <v>444</v>
      </c>
      <c r="B3020">
        <v>80792131</v>
      </c>
      <c r="C3020" t="s">
        <v>42442</v>
      </c>
      <c r="D3020" t="s">
        <v>42338</v>
      </c>
      <c r="E3020" t="s">
        <v>42729</v>
      </c>
      <c r="F3020">
        <v>0</v>
      </c>
      <c r="G3020" t="s">
        <v>11772</v>
      </c>
      <c r="H3020" t="s">
        <v>11773</v>
      </c>
      <c r="I3020">
        <v>2016</v>
      </c>
      <c r="J3020" t="s">
        <v>1151</v>
      </c>
      <c r="K3020" s="7" t="s">
        <v>42720</v>
      </c>
      <c r="L3020" t="s">
        <v>42720</v>
      </c>
      <c r="M3020" t="s">
        <v>924</v>
      </c>
      <c r="N3020">
        <v>48</v>
      </c>
      <c r="O3020" s="1">
        <v>45308.763194444444</v>
      </c>
      <c r="S3020" t="s">
        <v>11774</v>
      </c>
      <c r="X3020">
        <v>0</v>
      </c>
      <c r="Y3020" t="s">
        <v>152</v>
      </c>
      <c r="Z3020">
        <v>0</v>
      </c>
      <c r="AA3020">
        <v>3</v>
      </c>
      <c r="AB3020">
        <v>8</v>
      </c>
    </row>
    <row r="3021" spans="1:28" x14ac:dyDescent="0.25">
      <c r="A3021" t="s">
        <v>444</v>
      </c>
      <c r="B3021">
        <v>80792131</v>
      </c>
      <c r="C3021" t="s">
        <v>42442</v>
      </c>
      <c r="D3021" t="s">
        <v>42338</v>
      </c>
      <c r="E3021" t="s">
        <v>42729</v>
      </c>
      <c r="F3021">
        <v>0</v>
      </c>
      <c r="G3021" t="s">
        <v>11775</v>
      </c>
      <c r="H3021" t="s">
        <v>11776</v>
      </c>
      <c r="I3021">
        <v>2016</v>
      </c>
      <c r="J3021" t="s">
        <v>11777</v>
      </c>
      <c r="K3021" s="7" t="s">
        <v>42720</v>
      </c>
      <c r="L3021" t="s">
        <v>42720</v>
      </c>
      <c r="M3021" t="s">
        <v>924</v>
      </c>
      <c r="N3021">
        <v>49</v>
      </c>
      <c r="O3021" s="1">
        <v>45308.763194444444</v>
      </c>
      <c r="S3021" t="s">
        <v>11778</v>
      </c>
      <c r="X3021">
        <v>0</v>
      </c>
      <c r="Y3021" t="s">
        <v>152</v>
      </c>
      <c r="Z3021">
        <v>0</v>
      </c>
      <c r="AA3021">
        <v>2</v>
      </c>
      <c r="AB3021">
        <v>8</v>
      </c>
    </row>
    <row r="3022" spans="1:28" x14ac:dyDescent="0.25">
      <c r="A3022" t="s">
        <v>444</v>
      </c>
      <c r="B3022">
        <v>80792131</v>
      </c>
      <c r="C3022" t="s">
        <v>42442</v>
      </c>
      <c r="D3022" t="s">
        <v>42338</v>
      </c>
      <c r="E3022" t="s">
        <v>42729</v>
      </c>
      <c r="F3022">
        <v>0</v>
      </c>
      <c r="G3022" t="s">
        <v>11779</v>
      </c>
      <c r="H3022" t="s">
        <v>11780</v>
      </c>
      <c r="I3022">
        <v>2015</v>
      </c>
      <c r="J3022" t="s">
        <v>1151</v>
      </c>
      <c r="K3022" s="7" t="s">
        <v>42720</v>
      </c>
      <c r="L3022" t="s">
        <v>42720</v>
      </c>
      <c r="M3022" t="s">
        <v>924</v>
      </c>
      <c r="N3022">
        <v>50</v>
      </c>
      <c r="O3022" s="1">
        <v>45308.763194444444</v>
      </c>
      <c r="S3022" t="s">
        <v>11781</v>
      </c>
      <c r="X3022">
        <v>0</v>
      </c>
      <c r="Y3022" t="s">
        <v>152</v>
      </c>
      <c r="Z3022">
        <v>0</v>
      </c>
      <c r="AA3022">
        <v>2</v>
      </c>
      <c r="AB3022">
        <v>9</v>
      </c>
    </row>
    <row r="3023" spans="1:28" x14ac:dyDescent="0.25">
      <c r="A3023" t="s">
        <v>444</v>
      </c>
      <c r="B3023">
        <v>80792131</v>
      </c>
      <c r="C3023" t="s">
        <v>42442</v>
      </c>
      <c r="D3023" t="s">
        <v>42338</v>
      </c>
      <c r="E3023" t="s">
        <v>42729</v>
      </c>
      <c r="F3023">
        <v>0</v>
      </c>
      <c r="G3023" t="s">
        <v>11782</v>
      </c>
      <c r="H3023" t="s">
        <v>11783</v>
      </c>
      <c r="I3023">
        <v>2014</v>
      </c>
      <c r="J3023" t="s">
        <v>1151</v>
      </c>
      <c r="K3023" s="7" t="s">
        <v>42720</v>
      </c>
      <c r="L3023" t="s">
        <v>42720</v>
      </c>
      <c r="M3023" t="s">
        <v>924</v>
      </c>
      <c r="N3023">
        <v>51</v>
      </c>
      <c r="O3023" s="1">
        <v>45308.763194444444</v>
      </c>
      <c r="S3023" t="s">
        <v>11784</v>
      </c>
      <c r="X3023">
        <v>0</v>
      </c>
      <c r="Y3023" t="s">
        <v>152</v>
      </c>
      <c r="Z3023">
        <v>0</v>
      </c>
      <c r="AA3023">
        <v>2</v>
      </c>
      <c r="AB3023">
        <v>10</v>
      </c>
    </row>
    <row r="3024" spans="1:28" x14ac:dyDescent="0.25">
      <c r="A3024" t="s">
        <v>444</v>
      </c>
      <c r="B3024">
        <v>80792131</v>
      </c>
      <c r="C3024" t="s">
        <v>42442</v>
      </c>
      <c r="D3024" t="s">
        <v>42338</v>
      </c>
      <c r="E3024" t="s">
        <v>42729</v>
      </c>
      <c r="F3024">
        <v>0</v>
      </c>
      <c r="G3024" t="s">
        <v>11785</v>
      </c>
      <c r="H3024" t="s">
        <v>11786</v>
      </c>
      <c r="I3024">
        <v>2014</v>
      </c>
      <c r="J3024" t="s">
        <v>1151</v>
      </c>
      <c r="K3024" s="7" t="s">
        <v>42720</v>
      </c>
      <c r="L3024" t="s">
        <v>42720</v>
      </c>
      <c r="M3024" t="s">
        <v>924</v>
      </c>
      <c r="N3024">
        <v>52</v>
      </c>
      <c r="O3024" s="1">
        <v>45308.763194444444</v>
      </c>
      <c r="S3024" t="s">
        <v>11787</v>
      </c>
      <c r="X3024">
        <v>0</v>
      </c>
      <c r="Y3024" t="s">
        <v>152</v>
      </c>
      <c r="Z3024">
        <v>0</v>
      </c>
      <c r="AA3024">
        <v>2</v>
      </c>
      <c r="AB3024">
        <v>10</v>
      </c>
    </row>
    <row r="3025" spans="1:28" x14ac:dyDescent="0.25">
      <c r="A3025" t="s">
        <v>444</v>
      </c>
      <c r="B3025">
        <v>80792131</v>
      </c>
      <c r="C3025" t="s">
        <v>42442</v>
      </c>
      <c r="D3025" t="s">
        <v>42338</v>
      </c>
      <c r="E3025" t="s">
        <v>42729</v>
      </c>
      <c r="F3025">
        <v>0</v>
      </c>
      <c r="G3025" t="s">
        <v>6408</v>
      </c>
      <c r="H3025" t="s">
        <v>11788</v>
      </c>
      <c r="I3025">
        <v>2014</v>
      </c>
      <c r="K3025" s="7" t="s">
        <v>42720</v>
      </c>
      <c r="L3025" t="s">
        <v>42720</v>
      </c>
      <c r="M3025" t="s">
        <v>924</v>
      </c>
      <c r="N3025">
        <v>53</v>
      </c>
      <c r="O3025" s="1">
        <v>45308.763194444444</v>
      </c>
      <c r="S3025" t="s">
        <v>11789</v>
      </c>
      <c r="X3025">
        <v>0</v>
      </c>
      <c r="Y3025" t="s">
        <v>152</v>
      </c>
      <c r="Z3025">
        <v>0</v>
      </c>
      <c r="AA3025">
        <v>2</v>
      </c>
      <c r="AB3025">
        <v>10</v>
      </c>
    </row>
    <row r="3026" spans="1:28" x14ac:dyDescent="0.25">
      <c r="A3026" t="s">
        <v>444</v>
      </c>
      <c r="B3026">
        <v>80792131</v>
      </c>
      <c r="C3026" t="s">
        <v>42442</v>
      </c>
      <c r="D3026" t="s">
        <v>42338</v>
      </c>
      <c r="E3026" t="s">
        <v>42729</v>
      </c>
      <c r="F3026">
        <v>0</v>
      </c>
      <c r="G3026" t="s">
        <v>11790</v>
      </c>
      <c r="H3026" t="s">
        <v>11791</v>
      </c>
      <c r="I3026">
        <v>2013</v>
      </c>
      <c r="K3026" s="7" t="s">
        <v>42720</v>
      </c>
      <c r="L3026" t="s">
        <v>42720</v>
      </c>
      <c r="M3026" t="s">
        <v>924</v>
      </c>
      <c r="N3026">
        <v>54</v>
      </c>
      <c r="O3026" s="1">
        <v>45308.763194444444</v>
      </c>
      <c r="S3026" t="s">
        <v>11792</v>
      </c>
      <c r="X3026">
        <v>0</v>
      </c>
      <c r="Y3026" t="s">
        <v>152</v>
      </c>
      <c r="Z3026">
        <v>0</v>
      </c>
      <c r="AA3026">
        <v>3</v>
      </c>
      <c r="AB3026">
        <v>11</v>
      </c>
    </row>
    <row r="3027" spans="1:28" x14ac:dyDescent="0.25">
      <c r="A3027" t="s">
        <v>444</v>
      </c>
      <c r="B3027">
        <v>80792131</v>
      </c>
      <c r="C3027" t="s">
        <v>42442</v>
      </c>
      <c r="D3027" t="s">
        <v>42338</v>
      </c>
      <c r="E3027" t="s">
        <v>42729</v>
      </c>
      <c r="F3027">
        <v>0</v>
      </c>
      <c r="G3027" t="s">
        <v>11793</v>
      </c>
      <c r="H3027" t="s">
        <v>11794</v>
      </c>
      <c r="I3027">
        <v>2013</v>
      </c>
      <c r="J3027" t="s">
        <v>1151</v>
      </c>
      <c r="K3027" s="7" t="s">
        <v>42720</v>
      </c>
      <c r="L3027" t="s">
        <v>42720</v>
      </c>
      <c r="M3027" t="s">
        <v>924</v>
      </c>
      <c r="N3027">
        <v>55</v>
      </c>
      <c r="O3027" s="1">
        <v>45308.763194444444</v>
      </c>
      <c r="S3027" t="s">
        <v>11795</v>
      </c>
      <c r="X3027">
        <v>0</v>
      </c>
      <c r="Y3027" t="s">
        <v>152</v>
      </c>
      <c r="Z3027">
        <v>0</v>
      </c>
      <c r="AA3027">
        <v>2</v>
      </c>
      <c r="AB3027">
        <v>11</v>
      </c>
    </row>
    <row r="3028" spans="1:28" x14ac:dyDescent="0.25">
      <c r="A3028" t="s">
        <v>444</v>
      </c>
      <c r="B3028">
        <v>80792131</v>
      </c>
      <c r="C3028" t="s">
        <v>42442</v>
      </c>
      <c r="D3028" t="s">
        <v>42338</v>
      </c>
      <c r="E3028" t="s">
        <v>42729</v>
      </c>
      <c r="F3028">
        <v>0</v>
      </c>
      <c r="G3028" t="s">
        <v>11632</v>
      </c>
      <c r="H3028" t="s">
        <v>11796</v>
      </c>
      <c r="I3028">
        <v>2013</v>
      </c>
      <c r="J3028" t="s">
        <v>1151</v>
      </c>
      <c r="K3028" s="7" t="s">
        <v>42720</v>
      </c>
      <c r="L3028" t="s">
        <v>42720</v>
      </c>
      <c r="M3028" t="s">
        <v>924</v>
      </c>
      <c r="N3028">
        <v>56</v>
      </c>
      <c r="O3028" s="1">
        <v>45308.763194444444</v>
      </c>
      <c r="S3028" t="s">
        <v>11797</v>
      </c>
      <c r="X3028">
        <v>0</v>
      </c>
      <c r="Y3028" t="s">
        <v>152</v>
      </c>
      <c r="Z3028">
        <v>0</v>
      </c>
      <c r="AA3028">
        <v>1</v>
      </c>
      <c r="AB3028">
        <v>11</v>
      </c>
    </row>
    <row r="3029" spans="1:28" x14ac:dyDescent="0.25">
      <c r="A3029" t="s">
        <v>444</v>
      </c>
      <c r="B3029">
        <v>80792131</v>
      </c>
      <c r="C3029" t="s">
        <v>42442</v>
      </c>
      <c r="D3029" t="s">
        <v>42338</v>
      </c>
      <c r="E3029" t="s">
        <v>42729</v>
      </c>
      <c r="F3029">
        <v>0</v>
      </c>
      <c r="G3029" t="s">
        <v>11798</v>
      </c>
      <c r="H3029" t="s">
        <v>11799</v>
      </c>
      <c r="I3029">
        <v>2013</v>
      </c>
      <c r="J3029" t="s">
        <v>1151</v>
      </c>
      <c r="K3029" s="7" t="s">
        <v>42720</v>
      </c>
      <c r="L3029" t="s">
        <v>42720</v>
      </c>
      <c r="M3029" t="s">
        <v>924</v>
      </c>
      <c r="N3029">
        <v>57</v>
      </c>
      <c r="O3029" s="1">
        <v>45308.763194444444</v>
      </c>
      <c r="S3029" t="s">
        <v>11800</v>
      </c>
      <c r="X3029">
        <v>0</v>
      </c>
      <c r="Y3029" t="s">
        <v>152</v>
      </c>
      <c r="Z3029">
        <v>0</v>
      </c>
      <c r="AA3029">
        <v>2</v>
      </c>
      <c r="AB3029">
        <v>11</v>
      </c>
    </row>
    <row r="3030" spans="1:28" x14ac:dyDescent="0.25">
      <c r="A3030" t="s">
        <v>444</v>
      </c>
      <c r="B3030">
        <v>80792131</v>
      </c>
      <c r="C3030" t="s">
        <v>42442</v>
      </c>
      <c r="D3030" t="s">
        <v>42338</v>
      </c>
      <c r="E3030" t="s">
        <v>42729</v>
      </c>
      <c r="F3030">
        <v>0</v>
      </c>
      <c r="G3030" t="s">
        <v>11798</v>
      </c>
      <c r="H3030" t="s">
        <v>11801</v>
      </c>
      <c r="I3030">
        <v>2013</v>
      </c>
      <c r="J3030" t="s">
        <v>1151</v>
      </c>
      <c r="K3030" s="7" t="s">
        <v>42720</v>
      </c>
      <c r="L3030" t="s">
        <v>42720</v>
      </c>
      <c r="M3030" t="s">
        <v>924</v>
      </c>
      <c r="N3030">
        <v>58</v>
      </c>
      <c r="O3030" s="1">
        <v>45308.763194444444</v>
      </c>
      <c r="S3030" t="s">
        <v>11802</v>
      </c>
      <c r="X3030">
        <v>0</v>
      </c>
      <c r="Y3030" t="s">
        <v>152</v>
      </c>
      <c r="Z3030">
        <v>0</v>
      </c>
      <c r="AA3030">
        <v>2</v>
      </c>
      <c r="AB3030">
        <v>11</v>
      </c>
    </row>
    <row r="3031" spans="1:28" x14ac:dyDescent="0.25">
      <c r="A3031" t="s">
        <v>444</v>
      </c>
      <c r="B3031">
        <v>80792131</v>
      </c>
      <c r="C3031" t="s">
        <v>42442</v>
      </c>
      <c r="D3031" t="s">
        <v>42338</v>
      </c>
      <c r="E3031" t="s">
        <v>42729</v>
      </c>
      <c r="F3031">
        <v>0</v>
      </c>
      <c r="G3031" t="s">
        <v>11803</v>
      </c>
      <c r="H3031" t="s">
        <v>11804</v>
      </c>
      <c r="I3031">
        <v>2013</v>
      </c>
      <c r="K3031" s="7" t="s">
        <v>42720</v>
      </c>
      <c r="L3031" t="s">
        <v>42720</v>
      </c>
      <c r="M3031" t="s">
        <v>924</v>
      </c>
      <c r="N3031">
        <v>59</v>
      </c>
      <c r="O3031" s="1">
        <v>45308.763194444444</v>
      </c>
      <c r="S3031" t="s">
        <v>11805</v>
      </c>
      <c r="X3031">
        <v>0</v>
      </c>
      <c r="Y3031" t="s">
        <v>152</v>
      </c>
      <c r="Z3031">
        <v>0</v>
      </c>
      <c r="AA3031">
        <v>1</v>
      </c>
      <c r="AB3031">
        <v>11</v>
      </c>
    </row>
    <row r="3032" spans="1:28" x14ac:dyDescent="0.25">
      <c r="A3032" t="s">
        <v>444</v>
      </c>
      <c r="B3032">
        <v>80792131</v>
      </c>
      <c r="C3032" t="s">
        <v>42442</v>
      </c>
      <c r="D3032" t="s">
        <v>42338</v>
      </c>
      <c r="E3032" t="s">
        <v>42729</v>
      </c>
      <c r="F3032">
        <v>0</v>
      </c>
      <c r="G3032" t="s">
        <v>11803</v>
      </c>
      <c r="H3032" t="s">
        <v>11806</v>
      </c>
      <c r="I3032">
        <v>2013</v>
      </c>
      <c r="K3032" s="7" t="s">
        <v>42720</v>
      </c>
      <c r="L3032" t="s">
        <v>42720</v>
      </c>
      <c r="M3032" t="s">
        <v>924</v>
      </c>
      <c r="N3032">
        <v>60</v>
      </c>
      <c r="O3032" s="1">
        <v>45308.763194444444</v>
      </c>
      <c r="S3032" t="s">
        <v>11807</v>
      </c>
      <c r="X3032">
        <v>0</v>
      </c>
      <c r="Y3032" t="s">
        <v>152</v>
      </c>
      <c r="Z3032">
        <v>0</v>
      </c>
      <c r="AA3032">
        <v>1</v>
      </c>
      <c r="AB3032">
        <v>11</v>
      </c>
    </row>
    <row r="3033" spans="1:28" x14ac:dyDescent="0.25">
      <c r="A3033" t="s">
        <v>444</v>
      </c>
      <c r="B3033">
        <v>80792131</v>
      </c>
      <c r="C3033" t="s">
        <v>42442</v>
      </c>
      <c r="D3033" t="s">
        <v>42338</v>
      </c>
      <c r="E3033" t="s">
        <v>42729</v>
      </c>
      <c r="F3033">
        <v>0</v>
      </c>
      <c r="G3033" t="s">
        <v>11632</v>
      </c>
      <c r="H3033" t="s">
        <v>11808</v>
      </c>
      <c r="I3033">
        <v>2013</v>
      </c>
      <c r="J3033" t="s">
        <v>1151</v>
      </c>
      <c r="K3033" s="7" t="s">
        <v>42720</v>
      </c>
      <c r="L3033" t="s">
        <v>42720</v>
      </c>
      <c r="M3033" t="s">
        <v>924</v>
      </c>
      <c r="N3033">
        <v>61</v>
      </c>
      <c r="O3033" s="1">
        <v>45308.763194444444</v>
      </c>
      <c r="S3033" t="s">
        <v>11809</v>
      </c>
      <c r="X3033">
        <v>0</v>
      </c>
      <c r="Y3033" t="s">
        <v>152</v>
      </c>
      <c r="Z3033">
        <v>0</v>
      </c>
      <c r="AA3033">
        <v>1</v>
      </c>
      <c r="AB3033">
        <v>11</v>
      </c>
    </row>
    <row r="3034" spans="1:28" x14ac:dyDescent="0.25">
      <c r="A3034" t="s">
        <v>444</v>
      </c>
      <c r="B3034">
        <v>80792131</v>
      </c>
      <c r="C3034" t="s">
        <v>42442</v>
      </c>
      <c r="D3034" t="s">
        <v>42338</v>
      </c>
      <c r="E3034" t="s">
        <v>42729</v>
      </c>
      <c r="F3034">
        <v>0</v>
      </c>
      <c r="G3034" t="s">
        <v>11632</v>
      </c>
      <c r="H3034" t="s">
        <v>11810</v>
      </c>
      <c r="I3034">
        <v>2012</v>
      </c>
      <c r="J3034" t="s">
        <v>1151</v>
      </c>
      <c r="K3034" s="7" t="s">
        <v>42720</v>
      </c>
      <c r="L3034" t="s">
        <v>42720</v>
      </c>
      <c r="M3034" t="s">
        <v>924</v>
      </c>
      <c r="N3034">
        <v>62</v>
      </c>
      <c r="O3034" s="1">
        <v>45308.763194444444</v>
      </c>
      <c r="S3034" t="s">
        <v>11811</v>
      </c>
      <c r="X3034">
        <v>0</v>
      </c>
      <c r="Y3034" t="s">
        <v>152</v>
      </c>
      <c r="Z3034">
        <v>0</v>
      </c>
      <c r="AA3034">
        <v>1</v>
      </c>
      <c r="AB3034">
        <v>12</v>
      </c>
    </row>
    <row r="3035" spans="1:28" x14ac:dyDescent="0.25">
      <c r="A3035" t="s">
        <v>444</v>
      </c>
      <c r="B3035">
        <v>80792131</v>
      </c>
      <c r="C3035" t="s">
        <v>42442</v>
      </c>
      <c r="D3035" t="s">
        <v>42338</v>
      </c>
      <c r="E3035" t="s">
        <v>42729</v>
      </c>
      <c r="F3035">
        <v>0</v>
      </c>
      <c r="G3035" t="s">
        <v>3481</v>
      </c>
      <c r="H3035" t="s">
        <v>3482</v>
      </c>
      <c r="I3035">
        <v>2012</v>
      </c>
      <c r="J3035" t="s">
        <v>1151</v>
      </c>
      <c r="K3035" s="7" t="s">
        <v>42720</v>
      </c>
      <c r="L3035" t="s">
        <v>42720</v>
      </c>
      <c r="M3035" t="s">
        <v>924</v>
      </c>
      <c r="N3035">
        <v>63</v>
      </c>
      <c r="O3035" s="1">
        <v>45308.763194444444</v>
      </c>
      <c r="S3035" t="s">
        <v>11812</v>
      </c>
      <c r="X3035">
        <v>0</v>
      </c>
      <c r="Y3035" t="s">
        <v>152</v>
      </c>
      <c r="Z3035">
        <v>0</v>
      </c>
      <c r="AA3035">
        <v>2</v>
      </c>
      <c r="AB3035">
        <v>12</v>
      </c>
    </row>
    <row r="3036" spans="1:28" x14ac:dyDescent="0.25">
      <c r="A3036" t="s">
        <v>444</v>
      </c>
      <c r="B3036">
        <v>80792131</v>
      </c>
      <c r="C3036" t="s">
        <v>42442</v>
      </c>
      <c r="D3036" t="s">
        <v>42338</v>
      </c>
      <c r="E3036" t="s">
        <v>42729</v>
      </c>
      <c r="F3036">
        <v>0</v>
      </c>
      <c r="G3036" t="s">
        <v>11632</v>
      </c>
      <c r="H3036" t="s">
        <v>11813</v>
      </c>
      <c r="I3036">
        <v>2012</v>
      </c>
      <c r="J3036" t="s">
        <v>1151</v>
      </c>
      <c r="K3036" s="7" t="s">
        <v>42720</v>
      </c>
      <c r="L3036" t="s">
        <v>42720</v>
      </c>
      <c r="M3036" t="s">
        <v>924</v>
      </c>
      <c r="N3036">
        <v>64</v>
      </c>
      <c r="O3036" s="1">
        <v>45308.763194444444</v>
      </c>
      <c r="S3036" t="s">
        <v>11814</v>
      </c>
      <c r="X3036">
        <v>0</v>
      </c>
      <c r="Y3036" t="s">
        <v>152</v>
      </c>
      <c r="Z3036">
        <v>0</v>
      </c>
      <c r="AA3036">
        <v>1</v>
      </c>
      <c r="AB3036">
        <v>12</v>
      </c>
    </row>
    <row r="3037" spans="1:28" x14ac:dyDescent="0.25">
      <c r="A3037" t="s">
        <v>444</v>
      </c>
      <c r="B3037">
        <v>80792131</v>
      </c>
      <c r="C3037" t="s">
        <v>42442</v>
      </c>
      <c r="D3037" t="s">
        <v>42338</v>
      </c>
      <c r="E3037" t="s">
        <v>42729</v>
      </c>
      <c r="F3037">
        <v>0</v>
      </c>
      <c r="G3037" t="s">
        <v>11815</v>
      </c>
      <c r="H3037" t="s">
        <v>11816</v>
      </c>
      <c r="I3037">
        <v>2012</v>
      </c>
      <c r="K3037" s="7" t="s">
        <v>42720</v>
      </c>
      <c r="L3037" t="s">
        <v>42720</v>
      </c>
      <c r="M3037" t="s">
        <v>924</v>
      </c>
      <c r="N3037">
        <v>65</v>
      </c>
      <c r="O3037" s="1">
        <v>45308.763194444444</v>
      </c>
      <c r="S3037" t="s">
        <v>11817</v>
      </c>
      <c r="X3037">
        <v>0</v>
      </c>
      <c r="Y3037" t="s">
        <v>152</v>
      </c>
      <c r="Z3037">
        <v>0</v>
      </c>
      <c r="AA3037">
        <v>1</v>
      </c>
      <c r="AB3037">
        <v>12</v>
      </c>
    </row>
    <row r="3038" spans="1:28" x14ac:dyDescent="0.25">
      <c r="A3038" t="s">
        <v>444</v>
      </c>
      <c r="B3038">
        <v>80792131</v>
      </c>
      <c r="C3038" t="s">
        <v>42442</v>
      </c>
      <c r="D3038" t="s">
        <v>42338</v>
      </c>
      <c r="E3038" t="s">
        <v>42729</v>
      </c>
      <c r="F3038">
        <v>0</v>
      </c>
      <c r="G3038" t="s">
        <v>11818</v>
      </c>
      <c r="H3038" t="s">
        <v>11819</v>
      </c>
      <c r="I3038">
        <v>2009</v>
      </c>
      <c r="J3038" t="s">
        <v>11820</v>
      </c>
      <c r="K3038" s="7" t="s">
        <v>42720</v>
      </c>
      <c r="L3038" t="s">
        <v>42720</v>
      </c>
      <c r="M3038" t="s">
        <v>924</v>
      </c>
      <c r="N3038">
        <v>66</v>
      </c>
      <c r="O3038" s="1">
        <v>45308.763194444444</v>
      </c>
      <c r="S3038" t="s">
        <v>11821</v>
      </c>
      <c r="X3038">
        <v>0</v>
      </c>
      <c r="Y3038" t="s">
        <v>152</v>
      </c>
      <c r="Z3038">
        <v>0</v>
      </c>
      <c r="AA3038">
        <v>4</v>
      </c>
      <c r="AB3038">
        <v>15</v>
      </c>
    </row>
    <row r="3039" spans="1:28" x14ac:dyDescent="0.25">
      <c r="A3039" t="s">
        <v>444</v>
      </c>
      <c r="B3039">
        <v>80792131</v>
      </c>
      <c r="C3039" t="s">
        <v>42442</v>
      </c>
      <c r="D3039" t="s">
        <v>42338</v>
      </c>
      <c r="E3039" t="s">
        <v>42729</v>
      </c>
      <c r="F3039">
        <v>0</v>
      </c>
      <c r="G3039" t="s">
        <v>11822</v>
      </c>
      <c r="H3039" t="s">
        <v>11823</v>
      </c>
      <c r="I3039">
        <v>2009</v>
      </c>
      <c r="J3039" t="s">
        <v>7123</v>
      </c>
      <c r="K3039" s="7" t="s">
        <v>42720</v>
      </c>
      <c r="L3039" t="s">
        <v>42720</v>
      </c>
      <c r="M3039" t="s">
        <v>924</v>
      </c>
      <c r="N3039">
        <v>67</v>
      </c>
      <c r="O3039" s="1">
        <v>45308.763194444444</v>
      </c>
      <c r="S3039" t="s">
        <v>11824</v>
      </c>
      <c r="X3039">
        <v>0</v>
      </c>
      <c r="Y3039" t="s">
        <v>152</v>
      </c>
      <c r="Z3039">
        <v>0</v>
      </c>
      <c r="AA3039">
        <v>3</v>
      </c>
      <c r="AB3039">
        <v>15</v>
      </c>
    </row>
    <row r="3040" spans="1:28" x14ac:dyDescent="0.25">
      <c r="A3040" t="s">
        <v>444</v>
      </c>
      <c r="B3040">
        <v>80792131</v>
      </c>
      <c r="C3040" t="s">
        <v>42442</v>
      </c>
      <c r="D3040" t="s">
        <v>42338</v>
      </c>
      <c r="E3040" t="s">
        <v>42729</v>
      </c>
      <c r="F3040">
        <v>0</v>
      </c>
      <c r="G3040" t="s">
        <v>11632</v>
      </c>
      <c r="H3040" t="s">
        <v>11825</v>
      </c>
      <c r="J3040" t="s">
        <v>1025</v>
      </c>
      <c r="K3040" s="7" t="s">
        <v>42720</v>
      </c>
      <c r="L3040" t="s">
        <v>42720</v>
      </c>
      <c r="M3040" t="s">
        <v>924</v>
      </c>
      <c r="N3040">
        <v>68</v>
      </c>
      <c r="O3040" s="1">
        <v>45308.763194444444</v>
      </c>
      <c r="S3040" t="s">
        <v>11826</v>
      </c>
      <c r="X3040">
        <v>0</v>
      </c>
      <c r="Y3040" t="s">
        <v>152</v>
      </c>
      <c r="Z3040">
        <v>0</v>
      </c>
      <c r="AA3040">
        <v>1</v>
      </c>
    </row>
    <row r="3041" spans="1:28" x14ac:dyDescent="0.25">
      <c r="A3041" t="s">
        <v>444</v>
      </c>
      <c r="B3041">
        <v>80792131</v>
      </c>
      <c r="C3041" t="s">
        <v>42442</v>
      </c>
      <c r="D3041" t="s">
        <v>42338</v>
      </c>
      <c r="E3041" t="s">
        <v>42729</v>
      </c>
      <c r="F3041">
        <v>0</v>
      </c>
      <c r="G3041" t="s">
        <v>11632</v>
      </c>
      <c r="H3041" t="s">
        <v>11827</v>
      </c>
      <c r="J3041" t="s">
        <v>1025</v>
      </c>
      <c r="K3041" s="7" t="s">
        <v>42720</v>
      </c>
      <c r="L3041" t="s">
        <v>42720</v>
      </c>
      <c r="M3041" t="s">
        <v>924</v>
      </c>
      <c r="N3041">
        <v>69</v>
      </c>
      <c r="O3041" s="1">
        <v>45308.763194444444</v>
      </c>
      <c r="S3041" t="s">
        <v>11828</v>
      </c>
      <c r="X3041">
        <v>0</v>
      </c>
      <c r="Y3041" t="s">
        <v>152</v>
      </c>
      <c r="Z3041">
        <v>0</v>
      </c>
      <c r="AA3041">
        <v>1</v>
      </c>
    </row>
    <row r="3042" spans="1:28" x14ac:dyDescent="0.25">
      <c r="A3042" t="s">
        <v>444</v>
      </c>
      <c r="B3042">
        <v>80792131</v>
      </c>
      <c r="C3042" t="s">
        <v>42442</v>
      </c>
      <c r="D3042" t="s">
        <v>42338</v>
      </c>
      <c r="E3042" t="s">
        <v>42729</v>
      </c>
      <c r="F3042">
        <v>0</v>
      </c>
      <c r="G3042" t="s">
        <v>11632</v>
      </c>
      <c r="H3042" t="s">
        <v>11829</v>
      </c>
      <c r="J3042" t="s">
        <v>1025</v>
      </c>
      <c r="K3042" s="7" t="s">
        <v>42720</v>
      </c>
      <c r="L3042" t="s">
        <v>42720</v>
      </c>
      <c r="M3042" t="s">
        <v>924</v>
      </c>
      <c r="N3042">
        <v>70</v>
      </c>
      <c r="O3042" s="1">
        <v>45308.763194444444</v>
      </c>
      <c r="S3042" t="s">
        <v>11830</v>
      </c>
      <c r="X3042">
        <v>0</v>
      </c>
      <c r="Y3042" t="s">
        <v>152</v>
      </c>
      <c r="Z3042">
        <v>0</v>
      </c>
      <c r="AA3042">
        <v>1</v>
      </c>
    </row>
    <row r="3043" spans="1:28" x14ac:dyDescent="0.25">
      <c r="A3043" t="s">
        <v>444</v>
      </c>
      <c r="B3043">
        <v>80792131</v>
      </c>
      <c r="C3043" t="s">
        <v>42442</v>
      </c>
      <c r="D3043" t="s">
        <v>42338</v>
      </c>
      <c r="E3043" t="s">
        <v>42729</v>
      </c>
      <c r="F3043">
        <v>0</v>
      </c>
      <c r="G3043" t="s">
        <v>11632</v>
      </c>
      <c r="H3043" t="s">
        <v>11831</v>
      </c>
      <c r="J3043" t="s">
        <v>1025</v>
      </c>
      <c r="K3043" s="7" t="s">
        <v>42720</v>
      </c>
      <c r="L3043" t="s">
        <v>42720</v>
      </c>
      <c r="M3043" t="s">
        <v>924</v>
      </c>
      <c r="N3043">
        <v>71</v>
      </c>
      <c r="O3043" s="1">
        <v>45308.763194444444</v>
      </c>
      <c r="S3043" t="s">
        <v>11832</v>
      </c>
      <c r="X3043">
        <v>0</v>
      </c>
      <c r="Y3043" t="s">
        <v>152</v>
      </c>
      <c r="Z3043">
        <v>0</v>
      </c>
      <c r="AA3043">
        <v>1</v>
      </c>
    </row>
    <row r="3044" spans="1:28" x14ac:dyDescent="0.25">
      <c r="A3044" t="s">
        <v>444</v>
      </c>
      <c r="B3044">
        <v>80792131</v>
      </c>
      <c r="C3044" t="s">
        <v>42442</v>
      </c>
      <c r="D3044" t="s">
        <v>42338</v>
      </c>
      <c r="E3044" t="s">
        <v>42729</v>
      </c>
      <c r="F3044">
        <v>0</v>
      </c>
      <c r="G3044" t="s">
        <v>11833</v>
      </c>
      <c r="H3044" t="s">
        <v>11834</v>
      </c>
      <c r="K3044" s="7" t="s">
        <v>42720</v>
      </c>
      <c r="L3044" t="s">
        <v>42720</v>
      </c>
      <c r="M3044" t="s">
        <v>924</v>
      </c>
      <c r="N3044">
        <v>72</v>
      </c>
      <c r="O3044" s="1">
        <v>45308.763194444444</v>
      </c>
      <c r="S3044" t="s">
        <v>11835</v>
      </c>
      <c r="X3044">
        <v>0</v>
      </c>
      <c r="Y3044" t="s">
        <v>152</v>
      </c>
      <c r="Z3044">
        <v>0</v>
      </c>
      <c r="AA3044">
        <v>1</v>
      </c>
    </row>
    <row r="3045" spans="1:28" x14ac:dyDescent="0.25">
      <c r="A3045" t="s">
        <v>444</v>
      </c>
      <c r="B3045">
        <v>80792131</v>
      </c>
      <c r="C3045" t="s">
        <v>42442</v>
      </c>
      <c r="D3045" t="s">
        <v>42338</v>
      </c>
      <c r="E3045" t="s">
        <v>42729</v>
      </c>
      <c r="F3045">
        <v>0</v>
      </c>
      <c r="G3045" t="s">
        <v>11836</v>
      </c>
      <c r="H3045" t="s">
        <v>11837</v>
      </c>
      <c r="K3045" s="7" t="s">
        <v>42720</v>
      </c>
      <c r="L3045" t="s">
        <v>42720</v>
      </c>
      <c r="M3045" t="s">
        <v>924</v>
      </c>
      <c r="N3045">
        <v>73</v>
      </c>
      <c r="O3045" s="1">
        <v>45308.763194444444</v>
      </c>
      <c r="S3045" t="s">
        <v>11838</v>
      </c>
      <c r="X3045">
        <v>0</v>
      </c>
      <c r="Y3045" t="s">
        <v>152</v>
      </c>
      <c r="Z3045">
        <v>0</v>
      </c>
      <c r="AA3045">
        <v>1</v>
      </c>
    </row>
    <row r="3046" spans="1:28" x14ac:dyDescent="0.25">
      <c r="A3046" t="s">
        <v>446</v>
      </c>
      <c r="B3046">
        <v>1026561917</v>
      </c>
      <c r="C3046" t="s">
        <v>42443</v>
      </c>
      <c r="D3046" t="s">
        <v>42347</v>
      </c>
      <c r="E3046" t="s">
        <v>42728</v>
      </c>
      <c r="F3046">
        <v>41</v>
      </c>
      <c r="G3046" t="s">
        <v>11839</v>
      </c>
      <c r="H3046" t="s">
        <v>11840</v>
      </c>
      <c r="I3046">
        <v>2013</v>
      </c>
      <c r="J3046" t="s">
        <v>4681</v>
      </c>
      <c r="K3046" s="7" t="s">
        <v>42720</v>
      </c>
      <c r="L3046" t="s">
        <v>42720</v>
      </c>
      <c r="M3046" t="s">
        <v>11841</v>
      </c>
      <c r="N3046">
        <v>1</v>
      </c>
      <c r="O3046" s="1">
        <v>45306.65730324074</v>
      </c>
      <c r="P3046" t="s">
        <v>910</v>
      </c>
      <c r="S3046" t="s">
        <v>11842</v>
      </c>
      <c r="T3046">
        <v>16</v>
      </c>
      <c r="U3046">
        <v>2</v>
      </c>
      <c r="V3046">
        <v>401</v>
      </c>
      <c r="W3046">
        <v>408</v>
      </c>
      <c r="X3046">
        <v>41</v>
      </c>
      <c r="Y3046" t="s">
        <v>174</v>
      </c>
      <c r="Z3046">
        <v>41</v>
      </c>
      <c r="AA3046">
        <v>1</v>
      </c>
      <c r="AB3046">
        <v>11</v>
      </c>
    </row>
    <row r="3047" spans="1:28" x14ac:dyDescent="0.25">
      <c r="A3047" t="s">
        <v>446</v>
      </c>
      <c r="B3047">
        <v>1026561917</v>
      </c>
      <c r="C3047" t="s">
        <v>42443</v>
      </c>
      <c r="D3047" t="s">
        <v>42347</v>
      </c>
      <c r="E3047" t="s">
        <v>42728</v>
      </c>
      <c r="F3047">
        <v>9</v>
      </c>
      <c r="G3047" t="s">
        <v>11843</v>
      </c>
      <c r="H3047" t="s">
        <v>11844</v>
      </c>
      <c r="I3047">
        <v>2016</v>
      </c>
      <c r="J3047" t="s">
        <v>4091</v>
      </c>
      <c r="K3047" s="7" t="s">
        <v>42720</v>
      </c>
      <c r="L3047" t="s">
        <v>42720</v>
      </c>
      <c r="M3047" t="s">
        <v>11845</v>
      </c>
      <c r="N3047">
        <v>2</v>
      </c>
      <c r="O3047" s="1">
        <v>45306.65730324074</v>
      </c>
      <c r="P3047" t="s">
        <v>910</v>
      </c>
      <c r="S3047" t="s">
        <v>11846</v>
      </c>
      <c r="T3047">
        <v>73</v>
      </c>
      <c r="V3047">
        <v>455</v>
      </c>
      <c r="W3047">
        <v>461</v>
      </c>
      <c r="X3047">
        <v>9</v>
      </c>
      <c r="Y3047" t="s">
        <v>71</v>
      </c>
      <c r="Z3047">
        <v>3</v>
      </c>
      <c r="AA3047">
        <v>3</v>
      </c>
      <c r="AB3047">
        <v>8</v>
      </c>
    </row>
    <row r="3048" spans="1:28" x14ac:dyDescent="0.25">
      <c r="A3048" t="s">
        <v>446</v>
      </c>
      <c r="B3048">
        <v>1026561917</v>
      </c>
      <c r="C3048" t="s">
        <v>42443</v>
      </c>
      <c r="D3048" t="s">
        <v>42347</v>
      </c>
      <c r="E3048" t="s">
        <v>42728</v>
      </c>
      <c r="F3048">
        <v>7</v>
      </c>
      <c r="G3048" t="s">
        <v>11847</v>
      </c>
      <c r="H3048" t="s">
        <v>11848</v>
      </c>
      <c r="I3048">
        <v>2018</v>
      </c>
      <c r="J3048" t="s">
        <v>11849</v>
      </c>
      <c r="K3048" s="7" t="s">
        <v>42720</v>
      </c>
      <c r="L3048" t="s">
        <v>42720</v>
      </c>
      <c r="M3048" t="s">
        <v>11850</v>
      </c>
      <c r="N3048">
        <v>3</v>
      </c>
      <c r="O3048" s="1">
        <v>45306.65730324074</v>
      </c>
      <c r="P3048" t="s">
        <v>910</v>
      </c>
      <c r="S3048" t="s">
        <v>11851</v>
      </c>
      <c r="T3048">
        <v>53</v>
      </c>
      <c r="U3048">
        <v>2</v>
      </c>
      <c r="V3048">
        <v>149</v>
      </c>
      <c r="W3048">
        <v>155</v>
      </c>
      <c r="X3048">
        <v>7</v>
      </c>
      <c r="Y3048" t="s">
        <v>261</v>
      </c>
      <c r="Z3048">
        <v>2</v>
      </c>
      <c r="AA3048">
        <v>3</v>
      </c>
      <c r="AB3048">
        <v>6</v>
      </c>
    </row>
    <row r="3049" spans="1:28" x14ac:dyDescent="0.25">
      <c r="A3049" t="s">
        <v>446</v>
      </c>
      <c r="B3049">
        <v>1026561917</v>
      </c>
      <c r="C3049" t="s">
        <v>42443</v>
      </c>
      <c r="D3049" t="s">
        <v>42347</v>
      </c>
      <c r="E3049" t="s">
        <v>42728</v>
      </c>
      <c r="F3049">
        <v>0</v>
      </c>
      <c r="G3049" t="s">
        <v>11852</v>
      </c>
      <c r="H3049" t="s">
        <v>11853</v>
      </c>
      <c r="I3049">
        <v>2023</v>
      </c>
      <c r="K3049" s="7" t="s">
        <v>42720</v>
      </c>
      <c r="L3049" t="s">
        <v>42720</v>
      </c>
      <c r="M3049" t="s">
        <v>924</v>
      </c>
      <c r="N3049">
        <v>4</v>
      </c>
      <c r="O3049" s="1">
        <v>45306.65730324074</v>
      </c>
      <c r="S3049" t="s">
        <v>11854</v>
      </c>
      <c r="X3049">
        <v>0</v>
      </c>
      <c r="Y3049" t="s">
        <v>152</v>
      </c>
      <c r="Z3049">
        <v>0</v>
      </c>
      <c r="AA3049">
        <v>3</v>
      </c>
      <c r="AB3049">
        <v>1</v>
      </c>
    </row>
    <row r="3050" spans="1:28" x14ac:dyDescent="0.25">
      <c r="A3050" t="s">
        <v>446</v>
      </c>
      <c r="B3050">
        <v>1026561917</v>
      </c>
      <c r="C3050" t="s">
        <v>42443</v>
      </c>
      <c r="D3050" t="s">
        <v>42347</v>
      </c>
      <c r="E3050" t="s">
        <v>42728</v>
      </c>
      <c r="F3050">
        <v>0</v>
      </c>
      <c r="G3050" t="s">
        <v>11855</v>
      </c>
      <c r="H3050" t="s">
        <v>11856</v>
      </c>
      <c r="I3050">
        <v>2021</v>
      </c>
      <c r="J3050" t="s">
        <v>11857</v>
      </c>
      <c r="K3050" s="7" t="s">
        <v>42720</v>
      </c>
      <c r="L3050" t="s">
        <v>42720</v>
      </c>
      <c r="M3050" t="s">
        <v>924</v>
      </c>
      <c r="N3050">
        <v>5</v>
      </c>
      <c r="O3050" s="1">
        <v>45306.65730324074</v>
      </c>
      <c r="P3050" t="s">
        <v>910</v>
      </c>
      <c r="S3050" t="s">
        <v>11858</v>
      </c>
      <c r="T3050">
        <v>18</v>
      </c>
      <c r="U3050">
        <v>1</v>
      </c>
      <c r="V3050">
        <v>36</v>
      </c>
      <c r="W3050">
        <v>48</v>
      </c>
      <c r="X3050">
        <v>0</v>
      </c>
      <c r="Y3050" t="s">
        <v>152</v>
      </c>
      <c r="Z3050">
        <v>0</v>
      </c>
      <c r="AA3050">
        <v>3</v>
      </c>
      <c r="AB3050">
        <v>3</v>
      </c>
    </row>
    <row r="3051" spans="1:28" x14ac:dyDescent="0.25">
      <c r="A3051" t="s">
        <v>446</v>
      </c>
      <c r="B3051">
        <v>1026561917</v>
      </c>
      <c r="C3051" t="s">
        <v>42443</v>
      </c>
      <c r="D3051" t="s">
        <v>42347</v>
      </c>
      <c r="E3051" t="s">
        <v>42728</v>
      </c>
      <c r="F3051">
        <v>0</v>
      </c>
      <c r="G3051" t="s">
        <v>11859</v>
      </c>
      <c r="H3051" t="s">
        <v>11860</v>
      </c>
      <c r="I3051">
        <v>2015</v>
      </c>
      <c r="J3051" t="s">
        <v>8840</v>
      </c>
      <c r="K3051" s="7" t="s">
        <v>42720</v>
      </c>
      <c r="L3051" t="s">
        <v>42720</v>
      </c>
      <c r="M3051" t="s">
        <v>924</v>
      </c>
      <c r="N3051">
        <v>6</v>
      </c>
      <c r="O3051" s="1">
        <v>45306.65730324074</v>
      </c>
      <c r="S3051" t="s">
        <v>11861</v>
      </c>
      <c r="X3051">
        <v>0</v>
      </c>
      <c r="Y3051" t="s">
        <v>152</v>
      </c>
      <c r="Z3051">
        <v>0</v>
      </c>
      <c r="AA3051">
        <v>1</v>
      </c>
      <c r="AB3051">
        <v>9</v>
      </c>
    </row>
    <row r="3052" spans="1:28" x14ac:dyDescent="0.25">
      <c r="A3052" t="s">
        <v>449</v>
      </c>
      <c r="B3052">
        <v>79147077</v>
      </c>
      <c r="C3052" t="s">
        <v>42444</v>
      </c>
      <c r="D3052" t="s">
        <v>42336</v>
      </c>
      <c r="E3052" t="s">
        <v>42727</v>
      </c>
      <c r="F3052">
        <v>26</v>
      </c>
      <c r="G3052" t="s">
        <v>11862</v>
      </c>
      <c r="H3052" t="s">
        <v>11863</v>
      </c>
      <c r="I3052">
        <v>2016</v>
      </c>
      <c r="J3052" t="s">
        <v>11864</v>
      </c>
      <c r="K3052" s="7" t="s">
        <v>42720</v>
      </c>
      <c r="L3052" t="s">
        <v>42720</v>
      </c>
      <c r="M3052" t="s">
        <v>11865</v>
      </c>
      <c r="N3052">
        <v>1</v>
      </c>
      <c r="O3052" s="1">
        <v>45308.763425925928</v>
      </c>
      <c r="P3052" t="s">
        <v>910</v>
      </c>
      <c r="S3052" t="s">
        <v>11866</v>
      </c>
      <c r="T3052">
        <v>8</v>
      </c>
      <c r="U3052">
        <v>5</v>
      </c>
      <c r="V3052">
        <v>35</v>
      </c>
      <c r="W3052">
        <v>43</v>
      </c>
      <c r="X3052">
        <v>26</v>
      </c>
      <c r="Y3052" t="s">
        <v>283</v>
      </c>
      <c r="Z3052">
        <v>9</v>
      </c>
      <c r="AA3052">
        <v>3</v>
      </c>
      <c r="AB3052">
        <v>8</v>
      </c>
    </row>
    <row r="3053" spans="1:28" x14ac:dyDescent="0.25">
      <c r="A3053" t="s">
        <v>449</v>
      </c>
      <c r="B3053">
        <v>79147077</v>
      </c>
      <c r="C3053" t="s">
        <v>42444</v>
      </c>
      <c r="D3053" t="s">
        <v>42336</v>
      </c>
      <c r="E3053" t="s">
        <v>42727</v>
      </c>
      <c r="F3053">
        <v>22</v>
      </c>
      <c r="G3053" t="s">
        <v>11867</v>
      </c>
      <c r="H3053" t="s">
        <v>11868</v>
      </c>
      <c r="I3053">
        <v>2018</v>
      </c>
      <c r="J3053" t="s">
        <v>3927</v>
      </c>
      <c r="K3053" s="7" t="s">
        <v>42720</v>
      </c>
      <c r="L3053" t="s">
        <v>42720</v>
      </c>
      <c r="M3053" t="s">
        <v>11869</v>
      </c>
      <c r="N3053">
        <v>2</v>
      </c>
      <c r="O3053" s="1">
        <v>45308.763425925928</v>
      </c>
      <c r="P3053" t="s">
        <v>910</v>
      </c>
      <c r="S3053" t="s">
        <v>11870</v>
      </c>
      <c r="T3053">
        <v>13</v>
      </c>
      <c r="U3053">
        <v>1</v>
      </c>
      <c r="V3053">
        <v>7</v>
      </c>
      <c r="W3053">
        <v>16</v>
      </c>
      <c r="X3053">
        <v>22</v>
      </c>
      <c r="Y3053" t="s">
        <v>143</v>
      </c>
      <c r="Z3053">
        <v>4</v>
      </c>
      <c r="AA3053">
        <v>5</v>
      </c>
      <c r="AB3053">
        <v>6</v>
      </c>
    </row>
    <row r="3054" spans="1:28" x14ac:dyDescent="0.25">
      <c r="A3054" t="s">
        <v>449</v>
      </c>
      <c r="B3054">
        <v>79147077</v>
      </c>
      <c r="C3054" t="s">
        <v>42444</v>
      </c>
      <c r="D3054" t="s">
        <v>42336</v>
      </c>
      <c r="E3054" t="s">
        <v>42727</v>
      </c>
      <c r="F3054">
        <v>17</v>
      </c>
      <c r="G3054" t="s">
        <v>11871</v>
      </c>
      <c r="H3054" t="s">
        <v>11872</v>
      </c>
      <c r="I3054">
        <v>1982</v>
      </c>
      <c r="J3054" t="s">
        <v>11873</v>
      </c>
      <c r="K3054" s="7" t="s">
        <v>42720</v>
      </c>
      <c r="L3054" t="s">
        <v>42720</v>
      </c>
      <c r="M3054" t="s">
        <v>11874</v>
      </c>
      <c r="N3054">
        <v>3</v>
      </c>
      <c r="O3054" s="1">
        <v>45308.763425925928</v>
      </c>
      <c r="S3054" t="s">
        <v>11875</v>
      </c>
      <c r="X3054">
        <v>17</v>
      </c>
      <c r="Y3054" t="s">
        <v>286</v>
      </c>
      <c r="Z3054">
        <v>4</v>
      </c>
      <c r="AA3054">
        <v>4</v>
      </c>
      <c r="AB3054">
        <v>42</v>
      </c>
    </row>
    <row r="3055" spans="1:28" x14ac:dyDescent="0.25">
      <c r="A3055" t="s">
        <v>449</v>
      </c>
      <c r="B3055">
        <v>79147077</v>
      </c>
      <c r="C3055" t="s">
        <v>42444</v>
      </c>
      <c r="D3055" t="s">
        <v>42336</v>
      </c>
      <c r="E3055" t="s">
        <v>42727</v>
      </c>
      <c r="F3055">
        <v>12</v>
      </c>
      <c r="G3055" t="s">
        <v>11876</v>
      </c>
      <c r="H3055" t="s">
        <v>11877</v>
      </c>
      <c r="I3055">
        <v>2020</v>
      </c>
      <c r="J3055" t="s">
        <v>10378</v>
      </c>
      <c r="K3055" s="7" t="s">
        <v>42720</v>
      </c>
      <c r="L3055" t="s">
        <v>42720</v>
      </c>
      <c r="M3055" t="s">
        <v>11878</v>
      </c>
      <c r="N3055">
        <v>4</v>
      </c>
      <c r="O3055" s="1">
        <v>45308.763425925928</v>
      </c>
      <c r="P3055" t="s">
        <v>910</v>
      </c>
      <c r="S3055" t="s">
        <v>11879</v>
      </c>
      <c r="T3055">
        <v>13</v>
      </c>
      <c r="U3055">
        <v>8</v>
      </c>
      <c r="V3055">
        <v>1487</v>
      </c>
      <c r="W3055">
        <v>1487</v>
      </c>
      <c r="X3055">
        <v>12</v>
      </c>
      <c r="Y3055" t="s">
        <v>56</v>
      </c>
      <c r="Z3055">
        <v>3</v>
      </c>
      <c r="AA3055">
        <v>4</v>
      </c>
      <c r="AB3055">
        <v>4</v>
      </c>
    </row>
    <row r="3056" spans="1:28" x14ac:dyDescent="0.25">
      <c r="A3056" t="s">
        <v>449</v>
      </c>
      <c r="B3056">
        <v>79147077</v>
      </c>
      <c r="C3056" t="s">
        <v>42444</v>
      </c>
      <c r="D3056" t="s">
        <v>42336</v>
      </c>
      <c r="E3056" t="s">
        <v>42727</v>
      </c>
      <c r="F3056">
        <v>10</v>
      </c>
      <c r="G3056" t="s">
        <v>11880</v>
      </c>
      <c r="H3056" t="s">
        <v>11881</v>
      </c>
      <c r="I3056">
        <v>2018</v>
      </c>
      <c r="J3056" t="s">
        <v>4681</v>
      </c>
      <c r="K3056" s="7" t="s">
        <v>42720</v>
      </c>
      <c r="L3056" t="s">
        <v>42720</v>
      </c>
      <c r="M3056" t="s">
        <v>11882</v>
      </c>
      <c r="N3056">
        <v>5</v>
      </c>
      <c r="O3056" s="1">
        <v>45308.763425925928</v>
      </c>
      <c r="P3056" t="s">
        <v>910</v>
      </c>
      <c r="S3056" t="s">
        <v>11883</v>
      </c>
      <c r="T3056">
        <v>21</v>
      </c>
      <c r="U3056">
        <v>2</v>
      </c>
      <c r="V3056">
        <v>491</v>
      </c>
      <c r="W3056">
        <v>500</v>
      </c>
      <c r="X3056">
        <v>10</v>
      </c>
      <c r="Y3056" t="s">
        <v>112</v>
      </c>
      <c r="Z3056">
        <v>2</v>
      </c>
      <c r="AA3056">
        <v>6</v>
      </c>
      <c r="AB3056">
        <v>6</v>
      </c>
    </row>
    <row r="3057" spans="1:28" x14ac:dyDescent="0.25">
      <c r="A3057" t="s">
        <v>449</v>
      </c>
      <c r="B3057">
        <v>79147077</v>
      </c>
      <c r="C3057" t="s">
        <v>42444</v>
      </c>
      <c r="D3057" t="s">
        <v>42336</v>
      </c>
      <c r="E3057" t="s">
        <v>42727</v>
      </c>
      <c r="F3057">
        <v>10</v>
      </c>
      <c r="G3057" t="s">
        <v>11884</v>
      </c>
      <c r="H3057" t="s">
        <v>11885</v>
      </c>
      <c r="I3057">
        <v>2012</v>
      </c>
      <c r="J3057" t="s">
        <v>11886</v>
      </c>
      <c r="K3057" s="7" t="s">
        <v>42720</v>
      </c>
      <c r="L3057" t="s">
        <v>42720</v>
      </c>
      <c r="M3057" t="s">
        <v>11887</v>
      </c>
      <c r="N3057">
        <v>6</v>
      </c>
      <c r="O3057" s="1">
        <v>45308.763425925928</v>
      </c>
      <c r="P3057" t="s">
        <v>910</v>
      </c>
      <c r="S3057" t="s">
        <v>11888</v>
      </c>
      <c r="T3057">
        <v>1</v>
      </c>
      <c r="V3057">
        <v>33</v>
      </c>
      <c r="W3057">
        <v>40</v>
      </c>
      <c r="X3057">
        <v>10</v>
      </c>
      <c r="Y3057" t="s">
        <v>50</v>
      </c>
      <c r="Z3057">
        <v>3</v>
      </c>
      <c r="AA3057">
        <v>3</v>
      </c>
      <c r="AB3057">
        <v>12</v>
      </c>
    </row>
    <row r="3058" spans="1:28" x14ac:dyDescent="0.25">
      <c r="A3058" t="s">
        <v>449</v>
      </c>
      <c r="B3058">
        <v>79147077</v>
      </c>
      <c r="C3058" t="s">
        <v>42444</v>
      </c>
      <c r="D3058" t="s">
        <v>42336</v>
      </c>
      <c r="E3058" t="s">
        <v>42727</v>
      </c>
      <c r="F3058">
        <v>10</v>
      </c>
      <c r="G3058" t="s">
        <v>11889</v>
      </c>
      <c r="H3058" t="s">
        <v>11890</v>
      </c>
      <c r="I3058">
        <v>1995</v>
      </c>
      <c r="J3058" t="s">
        <v>11891</v>
      </c>
      <c r="K3058" s="7" t="s">
        <v>42720</v>
      </c>
      <c r="L3058" t="s">
        <v>42720</v>
      </c>
      <c r="M3058" t="s">
        <v>11892</v>
      </c>
      <c r="N3058">
        <v>7</v>
      </c>
      <c r="O3058" s="1">
        <v>45308.763425925928</v>
      </c>
      <c r="P3058" t="s">
        <v>910</v>
      </c>
      <c r="S3058" t="s">
        <v>11893</v>
      </c>
      <c r="T3058">
        <v>57</v>
      </c>
      <c r="V3058">
        <v>45</v>
      </c>
      <c r="W3058">
        <v>7</v>
      </c>
      <c r="X3058">
        <v>10</v>
      </c>
      <c r="Y3058" t="s">
        <v>621</v>
      </c>
      <c r="Z3058">
        <v>2</v>
      </c>
      <c r="AA3058">
        <v>6</v>
      </c>
      <c r="AB3058">
        <v>29</v>
      </c>
    </row>
    <row r="3059" spans="1:28" x14ac:dyDescent="0.25">
      <c r="A3059" t="s">
        <v>449</v>
      </c>
      <c r="B3059">
        <v>79147077</v>
      </c>
      <c r="C3059" t="s">
        <v>42444</v>
      </c>
      <c r="D3059" t="s">
        <v>42336</v>
      </c>
      <c r="E3059" t="s">
        <v>42727</v>
      </c>
      <c r="F3059">
        <v>10</v>
      </c>
      <c r="G3059" t="s">
        <v>11871</v>
      </c>
      <c r="H3059" t="s">
        <v>11894</v>
      </c>
      <c r="I3059">
        <v>1982</v>
      </c>
      <c r="J3059" t="s">
        <v>11895</v>
      </c>
      <c r="K3059" s="7" t="s">
        <v>42720</v>
      </c>
      <c r="L3059" t="s">
        <v>42720</v>
      </c>
      <c r="M3059" t="s">
        <v>11896</v>
      </c>
      <c r="N3059">
        <v>8</v>
      </c>
      <c r="O3059" s="1">
        <v>45308.763425925928</v>
      </c>
      <c r="P3059" t="s">
        <v>910</v>
      </c>
      <c r="S3059" t="s">
        <v>11897</v>
      </c>
      <c r="T3059">
        <v>38</v>
      </c>
      <c r="X3059">
        <v>10</v>
      </c>
      <c r="Y3059" t="s">
        <v>199</v>
      </c>
      <c r="Z3059">
        <v>3</v>
      </c>
      <c r="AA3059">
        <v>4</v>
      </c>
      <c r="AB3059">
        <v>42</v>
      </c>
    </row>
    <row r="3060" spans="1:28" x14ac:dyDescent="0.25">
      <c r="A3060" t="s">
        <v>449</v>
      </c>
      <c r="B3060">
        <v>79147077</v>
      </c>
      <c r="C3060" t="s">
        <v>42444</v>
      </c>
      <c r="D3060" t="s">
        <v>42336</v>
      </c>
      <c r="E3060" t="s">
        <v>42727</v>
      </c>
      <c r="F3060">
        <v>7</v>
      </c>
      <c r="G3060" t="s">
        <v>11898</v>
      </c>
      <c r="H3060" t="s">
        <v>11899</v>
      </c>
      <c r="I3060">
        <v>2021</v>
      </c>
      <c r="J3060" t="s">
        <v>11900</v>
      </c>
      <c r="K3060" s="7" t="s">
        <v>42720</v>
      </c>
      <c r="L3060" t="s">
        <v>42720</v>
      </c>
      <c r="M3060" t="s">
        <v>11901</v>
      </c>
      <c r="N3060">
        <v>9</v>
      </c>
      <c r="O3060" s="1">
        <v>45308.763425925928</v>
      </c>
      <c r="P3060" t="s">
        <v>910</v>
      </c>
      <c r="S3060" t="s">
        <v>11902</v>
      </c>
      <c r="T3060">
        <v>14</v>
      </c>
      <c r="V3060">
        <v>100202</v>
      </c>
      <c r="W3060">
        <v>100202</v>
      </c>
      <c r="X3060">
        <v>7</v>
      </c>
      <c r="Y3060" t="s">
        <v>229</v>
      </c>
      <c r="Z3060">
        <v>2</v>
      </c>
      <c r="AA3060">
        <v>4</v>
      </c>
      <c r="AB3060">
        <v>3</v>
      </c>
    </row>
    <row r="3061" spans="1:28" x14ac:dyDescent="0.25">
      <c r="A3061" t="s">
        <v>449</v>
      </c>
      <c r="B3061">
        <v>79147077</v>
      </c>
      <c r="C3061" t="s">
        <v>42444</v>
      </c>
      <c r="D3061" t="s">
        <v>42336</v>
      </c>
      <c r="E3061" t="s">
        <v>42727</v>
      </c>
      <c r="F3061">
        <v>7</v>
      </c>
      <c r="G3061" t="s">
        <v>11903</v>
      </c>
      <c r="H3061" t="s">
        <v>11904</v>
      </c>
      <c r="I3061">
        <v>2020</v>
      </c>
      <c r="J3061" t="s">
        <v>11905</v>
      </c>
      <c r="K3061" s="7" t="s">
        <v>42720</v>
      </c>
      <c r="L3061" t="s">
        <v>42720</v>
      </c>
      <c r="M3061" t="s">
        <v>11906</v>
      </c>
      <c r="N3061">
        <v>10</v>
      </c>
      <c r="O3061" s="1">
        <v>45308.763425925928</v>
      </c>
      <c r="P3061" t="s">
        <v>910</v>
      </c>
      <c r="S3061" t="s">
        <v>11907</v>
      </c>
      <c r="T3061">
        <v>11</v>
      </c>
      <c r="U3061">
        <v>3</v>
      </c>
      <c r="V3061">
        <v>771</v>
      </c>
      <c r="W3061">
        <v>782</v>
      </c>
      <c r="X3061">
        <v>7</v>
      </c>
      <c r="Y3061" t="s">
        <v>179</v>
      </c>
      <c r="Z3061">
        <v>2</v>
      </c>
      <c r="AA3061">
        <v>4</v>
      </c>
      <c r="AB3061">
        <v>4</v>
      </c>
    </row>
    <row r="3062" spans="1:28" x14ac:dyDescent="0.25">
      <c r="A3062" t="s">
        <v>449</v>
      </c>
      <c r="B3062">
        <v>79147077</v>
      </c>
      <c r="C3062" t="s">
        <v>42444</v>
      </c>
      <c r="D3062" t="s">
        <v>42336</v>
      </c>
      <c r="E3062" t="s">
        <v>42727</v>
      </c>
      <c r="F3062">
        <v>6</v>
      </c>
      <c r="G3062" t="s">
        <v>11908</v>
      </c>
      <c r="H3062" t="s">
        <v>11909</v>
      </c>
      <c r="I3062">
        <v>2002</v>
      </c>
      <c r="J3062" t="s">
        <v>7231</v>
      </c>
      <c r="K3062" s="7" t="s">
        <v>42720</v>
      </c>
      <c r="L3062" t="s">
        <v>42720</v>
      </c>
      <c r="M3062" t="s">
        <v>11910</v>
      </c>
      <c r="N3062">
        <v>11</v>
      </c>
      <c r="O3062" s="1">
        <v>45308.763425925928</v>
      </c>
      <c r="P3062" t="s">
        <v>910</v>
      </c>
      <c r="S3062" t="s">
        <v>11911</v>
      </c>
      <c r="T3062">
        <v>15</v>
      </c>
      <c r="U3062">
        <v>1</v>
      </c>
      <c r="V3062">
        <v>107</v>
      </c>
      <c r="W3062">
        <v>114</v>
      </c>
      <c r="X3062">
        <v>6</v>
      </c>
      <c r="Y3062" t="s">
        <v>150</v>
      </c>
      <c r="Z3062">
        <v>3</v>
      </c>
      <c r="AA3062">
        <v>2</v>
      </c>
      <c r="AB3062">
        <v>22</v>
      </c>
    </row>
    <row r="3063" spans="1:28" x14ac:dyDescent="0.25">
      <c r="A3063" t="s">
        <v>449</v>
      </c>
      <c r="B3063">
        <v>79147077</v>
      </c>
      <c r="C3063" t="s">
        <v>42444</v>
      </c>
      <c r="D3063" t="s">
        <v>42336</v>
      </c>
      <c r="E3063" t="s">
        <v>42727</v>
      </c>
      <c r="F3063">
        <v>5</v>
      </c>
      <c r="G3063" t="s">
        <v>11912</v>
      </c>
      <c r="H3063" t="s">
        <v>11913</v>
      </c>
      <c r="I3063">
        <v>2009</v>
      </c>
      <c r="J3063" t="s">
        <v>11914</v>
      </c>
      <c r="K3063" s="7" t="s">
        <v>42720</v>
      </c>
      <c r="L3063" t="s">
        <v>42720</v>
      </c>
      <c r="M3063" t="s">
        <v>11915</v>
      </c>
      <c r="N3063">
        <v>12</v>
      </c>
      <c r="O3063" s="1">
        <v>45308.763425925928</v>
      </c>
      <c r="P3063" t="s">
        <v>910</v>
      </c>
      <c r="S3063" t="s">
        <v>11916</v>
      </c>
      <c r="T3063">
        <v>11</v>
      </c>
      <c r="V3063">
        <v>51</v>
      </c>
      <c r="W3063">
        <v>58</v>
      </c>
      <c r="X3063">
        <v>5</v>
      </c>
      <c r="Y3063" t="s">
        <v>119</v>
      </c>
      <c r="Z3063">
        <v>2</v>
      </c>
      <c r="AA3063">
        <v>3</v>
      </c>
      <c r="AB3063">
        <v>15</v>
      </c>
    </row>
    <row r="3064" spans="1:28" x14ac:dyDescent="0.25">
      <c r="A3064" t="s">
        <v>449</v>
      </c>
      <c r="B3064">
        <v>79147077</v>
      </c>
      <c r="C3064" t="s">
        <v>42444</v>
      </c>
      <c r="D3064" t="s">
        <v>42336</v>
      </c>
      <c r="E3064" t="s">
        <v>42727</v>
      </c>
      <c r="F3064">
        <v>4</v>
      </c>
      <c r="G3064" t="s">
        <v>11917</v>
      </c>
      <c r="H3064" t="s">
        <v>11918</v>
      </c>
      <c r="I3064">
        <v>2022</v>
      </c>
      <c r="J3064" t="s">
        <v>10378</v>
      </c>
      <c r="K3064" s="7" t="s">
        <v>42720</v>
      </c>
      <c r="L3064" t="s">
        <v>42720</v>
      </c>
      <c r="M3064" t="s">
        <v>11919</v>
      </c>
      <c r="N3064">
        <v>13</v>
      </c>
      <c r="O3064" s="1">
        <v>45308.763425925928</v>
      </c>
      <c r="P3064" t="s">
        <v>910</v>
      </c>
      <c r="S3064" t="s">
        <v>11920</v>
      </c>
      <c r="T3064">
        <v>15</v>
      </c>
      <c r="U3064">
        <v>6</v>
      </c>
      <c r="V3064">
        <v>1550</v>
      </c>
      <c r="W3064">
        <v>1550</v>
      </c>
      <c r="X3064">
        <v>4</v>
      </c>
      <c r="Y3064" t="s">
        <v>45</v>
      </c>
      <c r="Z3064">
        <v>1</v>
      </c>
      <c r="AA3064">
        <v>4</v>
      </c>
      <c r="AB3064">
        <v>2</v>
      </c>
    </row>
    <row r="3065" spans="1:28" x14ac:dyDescent="0.25">
      <c r="A3065" t="s">
        <v>449</v>
      </c>
      <c r="B3065">
        <v>79147077</v>
      </c>
      <c r="C3065" t="s">
        <v>42444</v>
      </c>
      <c r="D3065" t="s">
        <v>42336</v>
      </c>
      <c r="E3065" t="s">
        <v>42727</v>
      </c>
      <c r="F3065">
        <v>3</v>
      </c>
      <c r="G3065" t="s">
        <v>11921</v>
      </c>
      <c r="H3065" t="s">
        <v>11922</v>
      </c>
      <c r="I3065">
        <v>2008</v>
      </c>
      <c r="J3065" t="s">
        <v>1039</v>
      </c>
      <c r="K3065" s="7" t="s">
        <v>42720</v>
      </c>
      <c r="L3065" t="s">
        <v>42720</v>
      </c>
      <c r="M3065" t="s">
        <v>11923</v>
      </c>
      <c r="N3065">
        <v>14</v>
      </c>
      <c r="O3065" s="1">
        <v>45308.763425925928</v>
      </c>
      <c r="P3065" t="s">
        <v>910</v>
      </c>
      <c r="S3065" t="s">
        <v>11924</v>
      </c>
      <c r="T3065">
        <v>9</v>
      </c>
      <c r="U3065">
        <v>1</v>
      </c>
      <c r="V3065">
        <v>102</v>
      </c>
      <c r="W3065">
        <v>112</v>
      </c>
      <c r="X3065">
        <v>3</v>
      </c>
      <c r="Y3065" t="s">
        <v>75</v>
      </c>
      <c r="Z3065">
        <v>2</v>
      </c>
      <c r="AA3065">
        <v>2</v>
      </c>
      <c r="AB3065">
        <v>16</v>
      </c>
    </row>
    <row r="3066" spans="1:28" x14ac:dyDescent="0.25">
      <c r="A3066" t="s">
        <v>449</v>
      </c>
      <c r="B3066">
        <v>79147077</v>
      </c>
      <c r="C3066" t="s">
        <v>42444</v>
      </c>
      <c r="D3066" t="s">
        <v>42336</v>
      </c>
      <c r="E3066" t="s">
        <v>42727</v>
      </c>
      <c r="F3066">
        <v>3</v>
      </c>
      <c r="G3066" t="s">
        <v>11925</v>
      </c>
      <c r="H3066" t="s">
        <v>11926</v>
      </c>
      <c r="I3066">
        <v>2008</v>
      </c>
      <c r="J3066" t="s">
        <v>1039</v>
      </c>
      <c r="K3066" s="7" t="s">
        <v>42720</v>
      </c>
      <c r="L3066" t="s">
        <v>42720</v>
      </c>
      <c r="M3066" t="s">
        <v>11927</v>
      </c>
      <c r="N3066">
        <v>15</v>
      </c>
      <c r="O3066" s="1">
        <v>45308.763425925928</v>
      </c>
      <c r="P3066" t="s">
        <v>910</v>
      </c>
      <c r="S3066" t="s">
        <v>11928</v>
      </c>
      <c r="T3066">
        <v>9</v>
      </c>
      <c r="U3066">
        <v>2</v>
      </c>
      <c r="V3066">
        <v>72</v>
      </c>
      <c r="W3066">
        <v>76</v>
      </c>
      <c r="X3066">
        <v>3</v>
      </c>
      <c r="Y3066" t="s">
        <v>75</v>
      </c>
      <c r="Z3066">
        <v>1</v>
      </c>
      <c r="AA3066">
        <v>4</v>
      </c>
      <c r="AB3066">
        <v>16</v>
      </c>
    </row>
    <row r="3067" spans="1:28" x14ac:dyDescent="0.25">
      <c r="A3067" t="s">
        <v>449</v>
      </c>
      <c r="B3067">
        <v>79147077</v>
      </c>
      <c r="C3067" t="s">
        <v>42444</v>
      </c>
      <c r="D3067" t="s">
        <v>42336</v>
      </c>
      <c r="E3067" t="s">
        <v>42727</v>
      </c>
      <c r="F3067">
        <v>2</v>
      </c>
      <c r="G3067" t="s">
        <v>11929</v>
      </c>
      <c r="H3067" t="s">
        <v>11930</v>
      </c>
      <c r="I3067">
        <v>2022</v>
      </c>
      <c r="J3067" t="s">
        <v>11931</v>
      </c>
      <c r="K3067" s="7" t="s">
        <v>42720</v>
      </c>
      <c r="L3067" t="s">
        <v>42720</v>
      </c>
      <c r="M3067" t="s">
        <v>11932</v>
      </c>
      <c r="N3067">
        <v>16</v>
      </c>
      <c r="O3067" s="1">
        <v>45308.763425925928</v>
      </c>
      <c r="P3067" t="s">
        <v>910</v>
      </c>
      <c r="S3067" t="s">
        <v>11933</v>
      </c>
      <c r="T3067">
        <v>52</v>
      </c>
      <c r="X3067">
        <v>2</v>
      </c>
      <c r="Y3067" t="s">
        <v>61</v>
      </c>
      <c r="Z3067">
        <v>1</v>
      </c>
      <c r="AA3067">
        <v>4</v>
      </c>
      <c r="AB3067">
        <v>2</v>
      </c>
    </row>
    <row r="3068" spans="1:28" x14ac:dyDescent="0.25">
      <c r="A3068" t="s">
        <v>449</v>
      </c>
      <c r="B3068">
        <v>79147077</v>
      </c>
      <c r="C3068" t="s">
        <v>42444</v>
      </c>
      <c r="D3068" t="s">
        <v>42336</v>
      </c>
      <c r="E3068" t="s">
        <v>42727</v>
      </c>
      <c r="F3068">
        <v>2</v>
      </c>
      <c r="G3068" t="s">
        <v>11934</v>
      </c>
      <c r="H3068" t="s">
        <v>11935</v>
      </c>
      <c r="I3068">
        <v>2021</v>
      </c>
      <c r="J3068" t="s">
        <v>10378</v>
      </c>
      <c r="K3068" s="7" t="s">
        <v>42720</v>
      </c>
      <c r="L3068" t="s">
        <v>42720</v>
      </c>
      <c r="M3068" t="s">
        <v>11936</v>
      </c>
      <c r="N3068">
        <v>17</v>
      </c>
      <c r="O3068" s="1">
        <v>45308.763425925928</v>
      </c>
      <c r="P3068" t="s">
        <v>910</v>
      </c>
      <c r="S3068" t="s">
        <v>11937</v>
      </c>
      <c r="T3068">
        <v>14</v>
      </c>
      <c r="U3068">
        <v>8</v>
      </c>
      <c r="V3068">
        <v>2212</v>
      </c>
      <c r="W3068">
        <v>2212</v>
      </c>
      <c r="X3068">
        <v>2</v>
      </c>
      <c r="Y3068" t="s">
        <v>39</v>
      </c>
      <c r="Z3068">
        <v>1</v>
      </c>
      <c r="AA3068">
        <v>4</v>
      </c>
      <c r="AB3068">
        <v>3</v>
      </c>
    </row>
    <row r="3069" spans="1:28" x14ac:dyDescent="0.25">
      <c r="A3069" t="s">
        <v>449</v>
      </c>
      <c r="B3069">
        <v>79147077</v>
      </c>
      <c r="C3069" t="s">
        <v>42444</v>
      </c>
      <c r="D3069" t="s">
        <v>42336</v>
      </c>
      <c r="E3069" t="s">
        <v>42727</v>
      </c>
      <c r="F3069">
        <v>2</v>
      </c>
      <c r="G3069" t="s">
        <v>11938</v>
      </c>
      <c r="H3069" t="s">
        <v>11939</v>
      </c>
      <c r="I3069">
        <v>2012</v>
      </c>
      <c r="J3069" t="s">
        <v>11940</v>
      </c>
      <c r="K3069" s="7" t="s">
        <v>42720</v>
      </c>
      <c r="L3069" t="s">
        <v>42720</v>
      </c>
      <c r="M3069" t="s">
        <v>11941</v>
      </c>
      <c r="N3069">
        <v>18</v>
      </c>
      <c r="O3069" s="1">
        <v>45308.763425925928</v>
      </c>
      <c r="S3069" t="s">
        <v>11942</v>
      </c>
      <c r="X3069">
        <v>2</v>
      </c>
      <c r="Y3069" t="s">
        <v>52</v>
      </c>
      <c r="Z3069">
        <v>2</v>
      </c>
      <c r="AA3069">
        <v>1</v>
      </c>
      <c r="AB3069">
        <v>12</v>
      </c>
    </row>
    <row r="3070" spans="1:28" x14ac:dyDescent="0.25">
      <c r="A3070" t="s">
        <v>449</v>
      </c>
      <c r="B3070">
        <v>79147077</v>
      </c>
      <c r="C3070" t="s">
        <v>42444</v>
      </c>
      <c r="D3070" t="s">
        <v>42336</v>
      </c>
      <c r="E3070" t="s">
        <v>42727</v>
      </c>
      <c r="F3070">
        <v>2</v>
      </c>
      <c r="G3070" t="s">
        <v>11943</v>
      </c>
      <c r="H3070" t="s">
        <v>11944</v>
      </c>
      <c r="I3070">
        <v>2008</v>
      </c>
      <c r="J3070" t="s">
        <v>10346</v>
      </c>
      <c r="K3070" s="7" t="s">
        <v>42720</v>
      </c>
      <c r="L3070" t="s">
        <v>42720</v>
      </c>
      <c r="M3070" t="s">
        <v>11945</v>
      </c>
      <c r="N3070">
        <v>19</v>
      </c>
      <c r="O3070" s="1">
        <v>45308.763425925928</v>
      </c>
      <c r="P3070" t="s">
        <v>910</v>
      </c>
      <c r="S3070" t="s">
        <v>11946</v>
      </c>
      <c r="T3070">
        <v>1</v>
      </c>
      <c r="U3070">
        <v>15</v>
      </c>
      <c r="V3070">
        <v>49</v>
      </c>
      <c r="W3070">
        <v>56</v>
      </c>
      <c r="X3070">
        <v>2</v>
      </c>
      <c r="Y3070" t="s">
        <v>84</v>
      </c>
      <c r="Z3070">
        <v>1</v>
      </c>
      <c r="AA3070">
        <v>3</v>
      </c>
      <c r="AB3070">
        <v>16</v>
      </c>
    </row>
    <row r="3071" spans="1:28" x14ac:dyDescent="0.25">
      <c r="A3071" t="s">
        <v>449</v>
      </c>
      <c r="B3071">
        <v>79147077</v>
      </c>
      <c r="C3071" t="s">
        <v>42444</v>
      </c>
      <c r="D3071" t="s">
        <v>42336</v>
      </c>
      <c r="E3071" t="s">
        <v>42727</v>
      </c>
      <c r="F3071">
        <v>1</v>
      </c>
      <c r="G3071" t="s">
        <v>11947</v>
      </c>
      <c r="H3071" t="s">
        <v>11948</v>
      </c>
      <c r="I3071">
        <v>2022</v>
      </c>
      <c r="J3071" t="s">
        <v>11949</v>
      </c>
      <c r="K3071" s="7" t="s">
        <v>42720</v>
      </c>
      <c r="L3071" t="s">
        <v>42720</v>
      </c>
      <c r="M3071" t="s">
        <v>11950</v>
      </c>
      <c r="N3071">
        <v>20</v>
      </c>
      <c r="O3071" s="1">
        <v>45308.763425925928</v>
      </c>
      <c r="P3071" t="s">
        <v>910</v>
      </c>
      <c r="S3071" t="s">
        <v>11951</v>
      </c>
      <c r="T3071">
        <v>12</v>
      </c>
      <c r="U3071">
        <v>5</v>
      </c>
      <c r="V3071">
        <v>668</v>
      </c>
      <c r="W3071">
        <v>675</v>
      </c>
      <c r="X3071">
        <v>1</v>
      </c>
      <c r="Y3071" t="s">
        <v>77</v>
      </c>
      <c r="Z3071">
        <v>0</v>
      </c>
      <c r="AA3071">
        <v>4</v>
      </c>
      <c r="AB3071">
        <v>2</v>
      </c>
    </row>
    <row r="3072" spans="1:28" x14ac:dyDescent="0.25">
      <c r="A3072" t="s">
        <v>449</v>
      </c>
      <c r="B3072">
        <v>79147077</v>
      </c>
      <c r="C3072" t="s">
        <v>42444</v>
      </c>
      <c r="D3072" t="s">
        <v>42336</v>
      </c>
      <c r="E3072" t="s">
        <v>42727</v>
      </c>
      <c r="F3072">
        <v>1</v>
      </c>
      <c r="G3072" t="s">
        <v>11929</v>
      </c>
      <c r="H3072" t="s">
        <v>11952</v>
      </c>
      <c r="I3072">
        <v>2022</v>
      </c>
      <c r="J3072" t="s">
        <v>11931</v>
      </c>
      <c r="K3072" s="7" t="s">
        <v>42720</v>
      </c>
      <c r="L3072" t="s">
        <v>42720</v>
      </c>
      <c r="M3072" t="s">
        <v>11953</v>
      </c>
      <c r="N3072">
        <v>21</v>
      </c>
      <c r="O3072" s="1">
        <v>45308.763425925928</v>
      </c>
      <c r="P3072" t="s">
        <v>910</v>
      </c>
      <c r="S3072" t="s">
        <v>11954</v>
      </c>
      <c r="T3072">
        <v>52</v>
      </c>
      <c r="X3072">
        <v>1</v>
      </c>
      <c r="Y3072" t="s">
        <v>77</v>
      </c>
      <c r="Z3072">
        <v>0</v>
      </c>
      <c r="AA3072">
        <v>4</v>
      </c>
      <c r="AB3072">
        <v>2</v>
      </c>
    </row>
    <row r="3073" spans="1:28" x14ac:dyDescent="0.25">
      <c r="A3073" t="s">
        <v>449</v>
      </c>
      <c r="B3073">
        <v>79147077</v>
      </c>
      <c r="C3073" t="s">
        <v>42444</v>
      </c>
      <c r="D3073" t="s">
        <v>42336</v>
      </c>
      <c r="E3073" t="s">
        <v>42727</v>
      </c>
      <c r="F3073">
        <v>1</v>
      </c>
      <c r="G3073" t="s">
        <v>11903</v>
      </c>
      <c r="H3073" t="s">
        <v>11955</v>
      </c>
      <c r="I3073">
        <v>2020</v>
      </c>
      <c r="J3073" t="s">
        <v>11905</v>
      </c>
      <c r="K3073" s="7" t="s">
        <v>42720</v>
      </c>
      <c r="L3073" t="s">
        <v>42720</v>
      </c>
      <c r="M3073" t="s">
        <v>11956</v>
      </c>
      <c r="N3073">
        <v>22</v>
      </c>
      <c r="O3073" s="1">
        <v>45308.763425925928</v>
      </c>
      <c r="P3073" t="s">
        <v>910</v>
      </c>
      <c r="S3073" t="s">
        <v>11957</v>
      </c>
      <c r="T3073">
        <v>11</v>
      </c>
      <c r="U3073">
        <v>3</v>
      </c>
      <c r="V3073">
        <v>771</v>
      </c>
      <c r="W3073">
        <v>782</v>
      </c>
      <c r="X3073">
        <v>1</v>
      </c>
      <c r="Y3073" t="s">
        <v>80</v>
      </c>
      <c r="Z3073">
        <v>0</v>
      </c>
      <c r="AA3073">
        <v>4</v>
      </c>
      <c r="AB3073">
        <v>4</v>
      </c>
    </row>
    <row r="3074" spans="1:28" x14ac:dyDescent="0.25">
      <c r="A3074" t="s">
        <v>449</v>
      </c>
      <c r="B3074">
        <v>79147077</v>
      </c>
      <c r="C3074" t="s">
        <v>42444</v>
      </c>
      <c r="D3074" t="s">
        <v>42336</v>
      </c>
      <c r="E3074" t="s">
        <v>42727</v>
      </c>
      <c r="F3074">
        <v>1</v>
      </c>
      <c r="G3074" t="s">
        <v>11958</v>
      </c>
      <c r="H3074" t="s">
        <v>11959</v>
      </c>
      <c r="I3074">
        <v>2015</v>
      </c>
      <c r="J3074" t="s">
        <v>11960</v>
      </c>
      <c r="K3074" s="7" t="s">
        <v>42720</v>
      </c>
      <c r="L3074" t="s">
        <v>42720</v>
      </c>
      <c r="M3074" t="s">
        <v>11961</v>
      </c>
      <c r="N3074">
        <v>23</v>
      </c>
      <c r="O3074" s="1">
        <v>45308.763425925928</v>
      </c>
      <c r="P3074" t="s">
        <v>1985</v>
      </c>
      <c r="S3074" t="s">
        <v>11962</v>
      </c>
      <c r="X3074">
        <v>1</v>
      </c>
      <c r="Y3074" t="s">
        <v>113</v>
      </c>
      <c r="Z3074">
        <v>0</v>
      </c>
      <c r="AA3074">
        <v>6</v>
      </c>
      <c r="AB3074">
        <v>9</v>
      </c>
    </row>
    <row r="3075" spans="1:28" x14ac:dyDescent="0.25">
      <c r="A3075" t="s">
        <v>449</v>
      </c>
      <c r="B3075">
        <v>79147077</v>
      </c>
      <c r="C3075" t="s">
        <v>42444</v>
      </c>
      <c r="D3075" t="s">
        <v>42336</v>
      </c>
      <c r="E3075" t="s">
        <v>42727</v>
      </c>
      <c r="F3075">
        <v>1</v>
      </c>
      <c r="G3075" t="s">
        <v>11963</v>
      </c>
      <c r="H3075" t="s">
        <v>11964</v>
      </c>
      <c r="K3075" s="7" t="s">
        <v>42720</v>
      </c>
      <c r="L3075" t="s">
        <v>42720</v>
      </c>
      <c r="M3075" t="s">
        <v>11965</v>
      </c>
      <c r="N3075">
        <v>24</v>
      </c>
      <c r="O3075" s="1">
        <v>45308.763425925928</v>
      </c>
      <c r="S3075" t="s">
        <v>11966</v>
      </c>
      <c r="X3075">
        <v>1</v>
      </c>
      <c r="Y3075" t="s">
        <v>152</v>
      </c>
      <c r="Z3075">
        <v>0</v>
      </c>
      <c r="AA3075">
        <v>3</v>
      </c>
    </row>
    <row r="3076" spans="1:28" x14ac:dyDescent="0.25">
      <c r="A3076" t="s">
        <v>449</v>
      </c>
      <c r="B3076">
        <v>79147077</v>
      </c>
      <c r="C3076" t="s">
        <v>42444</v>
      </c>
      <c r="D3076" t="s">
        <v>42336</v>
      </c>
      <c r="E3076" t="s">
        <v>42727</v>
      </c>
      <c r="F3076">
        <v>0</v>
      </c>
      <c r="G3076" t="s">
        <v>11967</v>
      </c>
      <c r="H3076" t="s">
        <v>11968</v>
      </c>
      <c r="I3076">
        <v>2023</v>
      </c>
      <c r="J3076" t="s">
        <v>11969</v>
      </c>
      <c r="K3076" s="7" t="s">
        <v>42720</v>
      </c>
      <c r="L3076" t="s">
        <v>42720</v>
      </c>
      <c r="M3076" t="s">
        <v>924</v>
      </c>
      <c r="N3076">
        <v>25</v>
      </c>
      <c r="O3076" s="1">
        <v>45308.763425925928</v>
      </c>
      <c r="S3076" t="s">
        <v>11970</v>
      </c>
      <c r="X3076">
        <v>0</v>
      </c>
      <c r="Y3076" t="s">
        <v>152</v>
      </c>
      <c r="Z3076">
        <v>0</v>
      </c>
      <c r="AA3076">
        <v>3</v>
      </c>
      <c r="AB3076">
        <v>1</v>
      </c>
    </row>
    <row r="3077" spans="1:28" x14ac:dyDescent="0.25">
      <c r="A3077" t="s">
        <v>449</v>
      </c>
      <c r="B3077">
        <v>79147077</v>
      </c>
      <c r="C3077" t="s">
        <v>42444</v>
      </c>
      <c r="D3077" t="s">
        <v>42336</v>
      </c>
      <c r="E3077" t="s">
        <v>42727</v>
      </c>
      <c r="F3077">
        <v>0</v>
      </c>
      <c r="G3077" t="s">
        <v>11971</v>
      </c>
      <c r="H3077" t="s">
        <v>11972</v>
      </c>
      <c r="I3077">
        <v>2023</v>
      </c>
      <c r="J3077" t="s">
        <v>11969</v>
      </c>
      <c r="K3077" s="7" t="s">
        <v>42720</v>
      </c>
      <c r="L3077" t="s">
        <v>42720</v>
      </c>
      <c r="M3077" t="s">
        <v>924</v>
      </c>
      <c r="N3077">
        <v>26</v>
      </c>
      <c r="O3077" s="1">
        <v>45308.763425925928</v>
      </c>
      <c r="S3077" t="s">
        <v>11973</v>
      </c>
      <c r="X3077">
        <v>0</v>
      </c>
      <c r="Y3077" t="s">
        <v>152</v>
      </c>
      <c r="Z3077">
        <v>0</v>
      </c>
      <c r="AA3077">
        <v>4</v>
      </c>
      <c r="AB3077">
        <v>1</v>
      </c>
    </row>
    <row r="3078" spans="1:28" x14ac:dyDescent="0.25">
      <c r="A3078" t="s">
        <v>449</v>
      </c>
      <c r="B3078">
        <v>79147077</v>
      </c>
      <c r="C3078" t="s">
        <v>42444</v>
      </c>
      <c r="D3078" t="s">
        <v>42336</v>
      </c>
      <c r="E3078" t="s">
        <v>42727</v>
      </c>
      <c r="F3078">
        <v>0</v>
      </c>
      <c r="G3078" t="s">
        <v>11974</v>
      </c>
      <c r="H3078" t="s">
        <v>11975</v>
      </c>
      <c r="I3078">
        <v>2023</v>
      </c>
      <c r="J3078" t="s">
        <v>11969</v>
      </c>
      <c r="K3078" s="7" t="s">
        <v>42720</v>
      </c>
      <c r="L3078" t="s">
        <v>42720</v>
      </c>
      <c r="M3078" t="s">
        <v>924</v>
      </c>
      <c r="N3078">
        <v>27</v>
      </c>
      <c r="O3078" s="1">
        <v>45308.763425925928</v>
      </c>
      <c r="S3078" t="s">
        <v>11976</v>
      </c>
      <c r="X3078">
        <v>0</v>
      </c>
      <c r="Y3078" t="s">
        <v>152</v>
      </c>
      <c r="Z3078">
        <v>0</v>
      </c>
      <c r="AA3078">
        <v>3</v>
      </c>
      <c r="AB3078">
        <v>1</v>
      </c>
    </row>
    <row r="3079" spans="1:28" x14ac:dyDescent="0.25">
      <c r="A3079" t="s">
        <v>449</v>
      </c>
      <c r="B3079">
        <v>79147077</v>
      </c>
      <c r="C3079" t="s">
        <v>42444</v>
      </c>
      <c r="D3079" t="s">
        <v>42336</v>
      </c>
      <c r="E3079" t="s">
        <v>42727</v>
      </c>
      <c r="F3079">
        <v>0</v>
      </c>
      <c r="G3079" t="s">
        <v>11977</v>
      </c>
      <c r="H3079" t="s">
        <v>11978</v>
      </c>
      <c r="I3079">
        <v>2022</v>
      </c>
      <c r="J3079" t="s">
        <v>11979</v>
      </c>
      <c r="K3079" s="7" t="s">
        <v>42720</v>
      </c>
      <c r="L3079" t="s">
        <v>42720</v>
      </c>
      <c r="M3079" t="s">
        <v>924</v>
      </c>
      <c r="N3079">
        <v>28</v>
      </c>
      <c r="O3079" s="1">
        <v>45308.763425925928</v>
      </c>
      <c r="P3079" t="s">
        <v>910</v>
      </c>
      <c r="S3079" t="s">
        <v>11980</v>
      </c>
      <c r="T3079">
        <v>52</v>
      </c>
      <c r="U3079">
        <v>2</v>
      </c>
      <c r="V3079">
        <v>275</v>
      </c>
      <c r="W3079">
        <v>282</v>
      </c>
      <c r="X3079">
        <v>0</v>
      </c>
      <c r="Y3079" t="s">
        <v>152</v>
      </c>
      <c r="Z3079">
        <v>0</v>
      </c>
      <c r="AA3079">
        <v>4</v>
      </c>
      <c r="AB3079">
        <v>2</v>
      </c>
    </row>
    <row r="3080" spans="1:28" x14ac:dyDescent="0.25">
      <c r="A3080" t="s">
        <v>449</v>
      </c>
      <c r="B3080">
        <v>79147077</v>
      </c>
      <c r="C3080" t="s">
        <v>42444</v>
      </c>
      <c r="D3080" t="s">
        <v>42336</v>
      </c>
      <c r="E3080" t="s">
        <v>42727</v>
      </c>
      <c r="F3080">
        <v>0</v>
      </c>
      <c r="G3080" t="s">
        <v>11981</v>
      </c>
      <c r="H3080" t="s">
        <v>6486</v>
      </c>
      <c r="I3080">
        <v>2020</v>
      </c>
      <c r="J3080" t="s">
        <v>1151</v>
      </c>
      <c r="K3080" s="7" t="s">
        <v>42720</v>
      </c>
      <c r="L3080" t="s">
        <v>42720</v>
      </c>
      <c r="M3080" t="s">
        <v>924</v>
      </c>
      <c r="N3080">
        <v>29</v>
      </c>
      <c r="O3080" s="1">
        <v>45308.763425925928</v>
      </c>
      <c r="S3080" t="s">
        <v>11982</v>
      </c>
      <c r="X3080">
        <v>0</v>
      </c>
      <c r="Y3080" t="s">
        <v>152</v>
      </c>
      <c r="Z3080">
        <v>0</v>
      </c>
      <c r="AA3080">
        <v>3</v>
      </c>
      <c r="AB3080">
        <v>4</v>
      </c>
    </row>
    <row r="3081" spans="1:28" x14ac:dyDescent="0.25">
      <c r="A3081" t="s">
        <v>449</v>
      </c>
      <c r="B3081">
        <v>79147077</v>
      </c>
      <c r="C3081" t="s">
        <v>42444</v>
      </c>
      <c r="D3081" t="s">
        <v>42336</v>
      </c>
      <c r="E3081" t="s">
        <v>42727</v>
      </c>
      <c r="F3081">
        <v>0</v>
      </c>
      <c r="G3081" t="s">
        <v>11983</v>
      </c>
      <c r="H3081" t="s">
        <v>11984</v>
      </c>
      <c r="I3081">
        <v>2020</v>
      </c>
      <c r="J3081" t="s">
        <v>903</v>
      </c>
      <c r="K3081" s="7" t="s">
        <v>42720</v>
      </c>
      <c r="L3081" t="s">
        <v>42720</v>
      </c>
      <c r="M3081" t="s">
        <v>924</v>
      </c>
      <c r="N3081">
        <v>30</v>
      </c>
      <c r="O3081" s="1">
        <v>45308.763425925928</v>
      </c>
      <c r="P3081" t="s">
        <v>903</v>
      </c>
      <c r="S3081" t="s">
        <v>11985</v>
      </c>
      <c r="X3081">
        <v>0</v>
      </c>
      <c r="Y3081" t="s">
        <v>152</v>
      </c>
      <c r="Z3081">
        <v>0</v>
      </c>
      <c r="AA3081">
        <v>4</v>
      </c>
      <c r="AB3081">
        <v>4</v>
      </c>
    </row>
    <row r="3082" spans="1:28" x14ac:dyDescent="0.25">
      <c r="A3082" t="s">
        <v>449</v>
      </c>
      <c r="B3082">
        <v>79147077</v>
      </c>
      <c r="C3082" t="s">
        <v>42444</v>
      </c>
      <c r="D3082" t="s">
        <v>42336</v>
      </c>
      <c r="E3082" t="s">
        <v>42727</v>
      </c>
      <c r="F3082">
        <v>0</v>
      </c>
      <c r="G3082" t="s">
        <v>11986</v>
      </c>
      <c r="H3082" t="s">
        <v>11987</v>
      </c>
      <c r="I3082">
        <v>2019</v>
      </c>
      <c r="J3082" t="s">
        <v>11988</v>
      </c>
      <c r="K3082" s="7" t="s">
        <v>42720</v>
      </c>
      <c r="L3082" t="s">
        <v>42720</v>
      </c>
      <c r="M3082" t="s">
        <v>924</v>
      </c>
      <c r="N3082">
        <v>31</v>
      </c>
      <c r="O3082" s="1">
        <v>45308.763425925928</v>
      </c>
      <c r="S3082" t="s">
        <v>11989</v>
      </c>
      <c r="X3082">
        <v>0</v>
      </c>
      <c r="Y3082" t="s">
        <v>152</v>
      </c>
      <c r="Z3082">
        <v>0</v>
      </c>
      <c r="AA3082">
        <v>4</v>
      </c>
      <c r="AB3082">
        <v>5</v>
      </c>
    </row>
    <row r="3083" spans="1:28" x14ac:dyDescent="0.25">
      <c r="A3083" t="s">
        <v>449</v>
      </c>
      <c r="B3083">
        <v>79147077</v>
      </c>
      <c r="C3083" t="s">
        <v>42444</v>
      </c>
      <c r="D3083" t="s">
        <v>42336</v>
      </c>
      <c r="E3083" t="s">
        <v>42727</v>
      </c>
      <c r="F3083">
        <v>0</v>
      </c>
      <c r="G3083" t="s">
        <v>11990</v>
      </c>
      <c r="H3083" t="s">
        <v>11991</v>
      </c>
      <c r="I3083">
        <v>2019</v>
      </c>
      <c r="J3083" t="s">
        <v>11988</v>
      </c>
      <c r="K3083" s="7" t="s">
        <v>42720</v>
      </c>
      <c r="L3083" t="s">
        <v>42720</v>
      </c>
      <c r="M3083" t="s">
        <v>924</v>
      </c>
      <c r="N3083">
        <v>32</v>
      </c>
      <c r="O3083" s="1">
        <v>45308.763425925928</v>
      </c>
      <c r="S3083" t="s">
        <v>11992</v>
      </c>
      <c r="X3083">
        <v>0</v>
      </c>
      <c r="Y3083" t="s">
        <v>152</v>
      </c>
      <c r="Z3083">
        <v>0</v>
      </c>
      <c r="AA3083">
        <v>4</v>
      </c>
      <c r="AB3083">
        <v>5</v>
      </c>
    </row>
    <row r="3084" spans="1:28" x14ac:dyDescent="0.25">
      <c r="A3084" t="s">
        <v>449</v>
      </c>
      <c r="B3084">
        <v>79147077</v>
      </c>
      <c r="C3084" t="s">
        <v>42444</v>
      </c>
      <c r="D3084" t="s">
        <v>42336</v>
      </c>
      <c r="E3084" t="s">
        <v>42727</v>
      </c>
      <c r="F3084">
        <v>0</v>
      </c>
      <c r="G3084" t="s">
        <v>11993</v>
      </c>
      <c r="H3084" t="s">
        <v>11994</v>
      </c>
      <c r="I3084">
        <v>2018</v>
      </c>
      <c r="J3084" t="s">
        <v>11995</v>
      </c>
      <c r="K3084" s="7" t="s">
        <v>42720</v>
      </c>
      <c r="L3084" t="s">
        <v>42720</v>
      </c>
      <c r="M3084" t="s">
        <v>924</v>
      </c>
      <c r="N3084">
        <v>33</v>
      </c>
      <c r="O3084" s="1">
        <v>45308.763425925928</v>
      </c>
      <c r="S3084" t="s">
        <v>11996</v>
      </c>
      <c r="X3084">
        <v>0</v>
      </c>
      <c r="Y3084" t="s">
        <v>152</v>
      </c>
      <c r="Z3084">
        <v>0</v>
      </c>
      <c r="AA3084">
        <v>5</v>
      </c>
      <c r="AB3084">
        <v>6</v>
      </c>
    </row>
    <row r="3085" spans="1:28" x14ac:dyDescent="0.25">
      <c r="A3085" t="s">
        <v>449</v>
      </c>
      <c r="B3085">
        <v>79147077</v>
      </c>
      <c r="C3085" t="s">
        <v>42444</v>
      </c>
      <c r="D3085" t="s">
        <v>42336</v>
      </c>
      <c r="E3085" t="s">
        <v>42727</v>
      </c>
      <c r="F3085">
        <v>0</v>
      </c>
      <c r="G3085" t="s">
        <v>11986</v>
      </c>
      <c r="H3085" t="s">
        <v>11997</v>
      </c>
      <c r="I3085">
        <v>2018</v>
      </c>
      <c r="J3085" t="s">
        <v>11988</v>
      </c>
      <c r="K3085" s="7" t="s">
        <v>42720</v>
      </c>
      <c r="L3085" t="s">
        <v>42720</v>
      </c>
      <c r="M3085" t="s">
        <v>924</v>
      </c>
      <c r="N3085">
        <v>34</v>
      </c>
      <c r="O3085" s="1">
        <v>45308.763425925928</v>
      </c>
      <c r="S3085" t="s">
        <v>11998</v>
      </c>
      <c r="X3085">
        <v>0</v>
      </c>
      <c r="Y3085" t="s">
        <v>152</v>
      </c>
      <c r="Z3085">
        <v>0</v>
      </c>
      <c r="AA3085">
        <v>4</v>
      </c>
      <c r="AB3085">
        <v>6</v>
      </c>
    </row>
    <row r="3086" spans="1:28" x14ac:dyDescent="0.25">
      <c r="A3086" t="s">
        <v>449</v>
      </c>
      <c r="B3086">
        <v>79147077</v>
      </c>
      <c r="C3086" t="s">
        <v>42444</v>
      </c>
      <c r="D3086" t="s">
        <v>42336</v>
      </c>
      <c r="E3086" t="s">
        <v>42727</v>
      </c>
      <c r="F3086">
        <v>0</v>
      </c>
      <c r="G3086" t="s">
        <v>11999</v>
      </c>
      <c r="H3086" t="s">
        <v>12000</v>
      </c>
      <c r="I3086">
        <v>2018</v>
      </c>
      <c r="J3086" t="s">
        <v>12001</v>
      </c>
      <c r="K3086" s="7" t="s">
        <v>42720</v>
      </c>
      <c r="L3086" t="s">
        <v>42720</v>
      </c>
      <c r="M3086" t="s">
        <v>924</v>
      </c>
      <c r="N3086">
        <v>35</v>
      </c>
      <c r="O3086" s="1">
        <v>45308.763425925928</v>
      </c>
      <c r="S3086" t="s">
        <v>12002</v>
      </c>
      <c r="X3086">
        <v>0</v>
      </c>
      <c r="Y3086" t="s">
        <v>152</v>
      </c>
      <c r="Z3086">
        <v>0</v>
      </c>
      <c r="AA3086">
        <v>6</v>
      </c>
      <c r="AB3086">
        <v>6</v>
      </c>
    </row>
    <row r="3087" spans="1:28" x14ac:dyDescent="0.25">
      <c r="A3087" t="s">
        <v>449</v>
      </c>
      <c r="B3087">
        <v>79147077</v>
      </c>
      <c r="C3087" t="s">
        <v>42444</v>
      </c>
      <c r="D3087" t="s">
        <v>42336</v>
      </c>
      <c r="E3087" t="s">
        <v>42727</v>
      </c>
      <c r="F3087">
        <v>0</v>
      </c>
      <c r="G3087" t="s">
        <v>12003</v>
      </c>
      <c r="H3087" t="s">
        <v>12004</v>
      </c>
      <c r="I3087">
        <v>2018</v>
      </c>
      <c r="J3087" t="s">
        <v>12001</v>
      </c>
      <c r="K3087" s="7" t="s">
        <v>42720</v>
      </c>
      <c r="L3087" t="s">
        <v>42720</v>
      </c>
      <c r="M3087" t="s">
        <v>924</v>
      </c>
      <c r="N3087">
        <v>36</v>
      </c>
      <c r="O3087" s="1">
        <v>45308.763425925928</v>
      </c>
      <c r="S3087" t="s">
        <v>12005</v>
      </c>
      <c r="X3087">
        <v>0</v>
      </c>
      <c r="Y3087" t="s">
        <v>152</v>
      </c>
      <c r="Z3087">
        <v>0</v>
      </c>
      <c r="AA3087">
        <v>5</v>
      </c>
      <c r="AB3087">
        <v>6</v>
      </c>
    </row>
    <row r="3088" spans="1:28" x14ac:dyDescent="0.25">
      <c r="A3088" t="s">
        <v>449</v>
      </c>
      <c r="B3088">
        <v>79147077</v>
      </c>
      <c r="C3088" t="s">
        <v>42444</v>
      </c>
      <c r="D3088" t="s">
        <v>42336</v>
      </c>
      <c r="E3088" t="s">
        <v>42727</v>
      </c>
      <c r="F3088">
        <v>0</v>
      </c>
      <c r="G3088" t="s">
        <v>12006</v>
      </c>
      <c r="H3088" t="s">
        <v>12007</v>
      </c>
      <c r="I3088">
        <v>2018</v>
      </c>
      <c r="K3088" s="7" t="s">
        <v>42720</v>
      </c>
      <c r="L3088" t="s">
        <v>42720</v>
      </c>
      <c r="M3088" t="s">
        <v>924</v>
      </c>
      <c r="N3088">
        <v>37</v>
      </c>
      <c r="O3088" s="1">
        <v>45308.763425925928</v>
      </c>
      <c r="S3088" t="s">
        <v>12008</v>
      </c>
      <c r="X3088">
        <v>0</v>
      </c>
      <c r="Y3088" t="s">
        <v>152</v>
      </c>
      <c r="Z3088">
        <v>0</v>
      </c>
      <c r="AA3088">
        <v>7</v>
      </c>
      <c r="AB3088">
        <v>6</v>
      </c>
    </row>
    <row r="3089" spans="1:28" x14ac:dyDescent="0.25">
      <c r="A3089" t="s">
        <v>449</v>
      </c>
      <c r="B3089">
        <v>79147077</v>
      </c>
      <c r="C3089" t="s">
        <v>42444</v>
      </c>
      <c r="D3089" t="s">
        <v>42336</v>
      </c>
      <c r="E3089" t="s">
        <v>42727</v>
      </c>
      <c r="F3089">
        <v>0</v>
      </c>
      <c r="G3089" t="s">
        <v>12009</v>
      </c>
      <c r="H3089" t="s">
        <v>12010</v>
      </c>
      <c r="I3089">
        <v>2018</v>
      </c>
      <c r="J3089" t="s">
        <v>7992</v>
      </c>
      <c r="K3089" s="7" t="s">
        <v>42720</v>
      </c>
      <c r="L3089" t="s">
        <v>42720</v>
      </c>
      <c r="M3089" t="s">
        <v>924</v>
      </c>
      <c r="N3089">
        <v>38</v>
      </c>
      <c r="O3089" s="1">
        <v>45308.763425925928</v>
      </c>
      <c r="S3089" t="s">
        <v>12011</v>
      </c>
      <c r="X3089">
        <v>0</v>
      </c>
      <c r="Y3089" t="s">
        <v>152</v>
      </c>
      <c r="Z3089">
        <v>0</v>
      </c>
      <c r="AA3089">
        <v>5</v>
      </c>
      <c r="AB3089">
        <v>6</v>
      </c>
    </row>
    <row r="3090" spans="1:28" x14ac:dyDescent="0.25">
      <c r="A3090" t="s">
        <v>449</v>
      </c>
      <c r="B3090">
        <v>79147077</v>
      </c>
      <c r="C3090" t="s">
        <v>42444</v>
      </c>
      <c r="D3090" t="s">
        <v>42336</v>
      </c>
      <c r="E3090" t="s">
        <v>42727</v>
      </c>
      <c r="F3090">
        <v>0</v>
      </c>
      <c r="G3090" t="s">
        <v>12012</v>
      </c>
      <c r="H3090" t="s">
        <v>12013</v>
      </c>
      <c r="I3090">
        <v>2017</v>
      </c>
      <c r="J3090" t="s">
        <v>11988</v>
      </c>
      <c r="K3090" s="7" t="s">
        <v>42720</v>
      </c>
      <c r="L3090" t="s">
        <v>42720</v>
      </c>
      <c r="M3090" t="s">
        <v>924</v>
      </c>
      <c r="N3090">
        <v>39</v>
      </c>
      <c r="O3090" s="1">
        <v>45308.763425925928</v>
      </c>
      <c r="S3090" t="s">
        <v>12014</v>
      </c>
      <c r="X3090">
        <v>0</v>
      </c>
      <c r="Y3090" t="s">
        <v>152</v>
      </c>
      <c r="Z3090">
        <v>0</v>
      </c>
      <c r="AA3090">
        <v>5</v>
      </c>
      <c r="AB3090">
        <v>7</v>
      </c>
    </row>
    <row r="3091" spans="1:28" x14ac:dyDescent="0.25">
      <c r="A3091" t="s">
        <v>449</v>
      </c>
      <c r="B3091">
        <v>79147077</v>
      </c>
      <c r="C3091" t="s">
        <v>42444</v>
      </c>
      <c r="D3091" t="s">
        <v>42336</v>
      </c>
      <c r="E3091" t="s">
        <v>42727</v>
      </c>
      <c r="F3091">
        <v>0</v>
      </c>
      <c r="G3091" t="s">
        <v>12015</v>
      </c>
      <c r="H3091" t="s">
        <v>12016</v>
      </c>
      <c r="I3091">
        <v>2012</v>
      </c>
      <c r="K3091" s="7" t="s">
        <v>42720</v>
      </c>
      <c r="L3091" t="s">
        <v>42720</v>
      </c>
      <c r="M3091" t="s">
        <v>924</v>
      </c>
      <c r="N3091">
        <v>40</v>
      </c>
      <c r="O3091" s="1">
        <v>45308.763425925928</v>
      </c>
      <c r="S3091" t="s">
        <v>12017</v>
      </c>
      <c r="X3091">
        <v>0</v>
      </c>
      <c r="Y3091" t="s">
        <v>152</v>
      </c>
      <c r="Z3091">
        <v>0</v>
      </c>
      <c r="AA3091">
        <v>1</v>
      </c>
      <c r="AB3091">
        <v>12</v>
      </c>
    </row>
    <row r="3092" spans="1:28" x14ac:dyDescent="0.25">
      <c r="A3092" t="s">
        <v>449</v>
      </c>
      <c r="B3092">
        <v>79147077</v>
      </c>
      <c r="C3092" t="s">
        <v>42444</v>
      </c>
      <c r="D3092" t="s">
        <v>42336</v>
      </c>
      <c r="E3092" t="s">
        <v>42727</v>
      </c>
      <c r="F3092">
        <v>0</v>
      </c>
      <c r="G3092" t="s">
        <v>12018</v>
      </c>
      <c r="H3092" t="s">
        <v>12019</v>
      </c>
      <c r="I3092">
        <v>2011</v>
      </c>
      <c r="J3092" t="s">
        <v>7231</v>
      </c>
      <c r="K3092" s="7" t="s">
        <v>42720</v>
      </c>
      <c r="L3092" t="s">
        <v>42720</v>
      </c>
      <c r="M3092" t="s">
        <v>924</v>
      </c>
      <c r="N3092">
        <v>41</v>
      </c>
      <c r="O3092" s="1">
        <v>45308.763425925928</v>
      </c>
      <c r="P3092" t="s">
        <v>910</v>
      </c>
      <c r="S3092" t="s">
        <v>12020</v>
      </c>
      <c r="T3092">
        <v>24</v>
      </c>
      <c r="U3092">
        <v>3</v>
      </c>
      <c r="V3092">
        <v>406</v>
      </c>
      <c r="W3092">
        <v>419</v>
      </c>
      <c r="X3092">
        <v>0</v>
      </c>
      <c r="Y3092" t="s">
        <v>152</v>
      </c>
      <c r="Z3092">
        <v>0</v>
      </c>
      <c r="AA3092">
        <v>3</v>
      </c>
      <c r="AB3092">
        <v>13</v>
      </c>
    </row>
    <row r="3093" spans="1:28" x14ac:dyDescent="0.25">
      <c r="A3093" t="s">
        <v>449</v>
      </c>
      <c r="B3093">
        <v>79147077</v>
      </c>
      <c r="C3093" t="s">
        <v>42444</v>
      </c>
      <c r="D3093" t="s">
        <v>42336</v>
      </c>
      <c r="E3093" t="s">
        <v>42727</v>
      </c>
      <c r="F3093">
        <v>0</v>
      </c>
      <c r="G3093" t="s">
        <v>12021</v>
      </c>
      <c r="H3093" t="s">
        <v>12022</v>
      </c>
      <c r="I3093">
        <v>2009</v>
      </c>
      <c r="J3093" t="s">
        <v>11914</v>
      </c>
      <c r="K3093" s="7" t="s">
        <v>42720</v>
      </c>
      <c r="L3093" t="s">
        <v>42720</v>
      </c>
      <c r="M3093" t="s">
        <v>924</v>
      </c>
      <c r="N3093">
        <v>42</v>
      </c>
      <c r="O3093" s="1">
        <v>45308.763425925928</v>
      </c>
      <c r="P3093" t="s">
        <v>910</v>
      </c>
      <c r="S3093" t="s">
        <v>12023</v>
      </c>
      <c r="T3093">
        <v>11</v>
      </c>
      <c r="V3093">
        <v>59</v>
      </c>
      <c r="W3093">
        <v>68</v>
      </c>
      <c r="X3093">
        <v>0</v>
      </c>
      <c r="Y3093" t="s">
        <v>152</v>
      </c>
      <c r="Z3093">
        <v>0</v>
      </c>
      <c r="AA3093">
        <v>3</v>
      </c>
      <c r="AB3093">
        <v>15</v>
      </c>
    </row>
    <row r="3094" spans="1:28" x14ac:dyDescent="0.25">
      <c r="A3094" t="s">
        <v>449</v>
      </c>
      <c r="B3094">
        <v>79147077</v>
      </c>
      <c r="C3094" t="s">
        <v>42444</v>
      </c>
      <c r="D3094" t="s">
        <v>42336</v>
      </c>
      <c r="E3094" t="s">
        <v>42727</v>
      </c>
      <c r="F3094">
        <v>0</v>
      </c>
      <c r="G3094" t="s">
        <v>11967</v>
      </c>
      <c r="H3094" t="s">
        <v>11913</v>
      </c>
      <c r="I3094">
        <v>2009</v>
      </c>
      <c r="J3094" t="s">
        <v>12024</v>
      </c>
      <c r="K3094" s="7" t="s">
        <v>42720</v>
      </c>
      <c r="L3094" t="s">
        <v>42720</v>
      </c>
      <c r="M3094" t="s">
        <v>924</v>
      </c>
      <c r="N3094">
        <v>43</v>
      </c>
      <c r="O3094" s="1">
        <v>45308.763425925928</v>
      </c>
      <c r="S3094" t="s">
        <v>12025</v>
      </c>
      <c r="X3094">
        <v>0</v>
      </c>
      <c r="Y3094" t="s">
        <v>152</v>
      </c>
      <c r="Z3094">
        <v>0</v>
      </c>
      <c r="AA3094">
        <v>3</v>
      </c>
      <c r="AB3094">
        <v>15</v>
      </c>
    </row>
    <row r="3095" spans="1:28" x14ac:dyDescent="0.25">
      <c r="A3095" t="s">
        <v>449</v>
      </c>
      <c r="B3095">
        <v>79147077</v>
      </c>
      <c r="C3095" t="s">
        <v>42444</v>
      </c>
      <c r="D3095" t="s">
        <v>42336</v>
      </c>
      <c r="E3095" t="s">
        <v>42727</v>
      </c>
      <c r="F3095">
        <v>0</v>
      </c>
      <c r="G3095" t="s">
        <v>12026</v>
      </c>
      <c r="H3095" t="s">
        <v>11972</v>
      </c>
      <c r="I3095">
        <v>2008</v>
      </c>
      <c r="J3095" t="s">
        <v>11914</v>
      </c>
      <c r="K3095" s="7" t="s">
        <v>42720</v>
      </c>
      <c r="L3095" t="s">
        <v>42720</v>
      </c>
      <c r="M3095" t="s">
        <v>924</v>
      </c>
      <c r="N3095">
        <v>44</v>
      </c>
      <c r="O3095" s="1">
        <v>45308.763425925928</v>
      </c>
      <c r="P3095" t="s">
        <v>910</v>
      </c>
      <c r="S3095" t="s">
        <v>12027</v>
      </c>
      <c r="T3095">
        <v>10</v>
      </c>
      <c r="V3095">
        <v>12</v>
      </c>
      <c r="W3095">
        <v>31</v>
      </c>
      <c r="X3095">
        <v>0</v>
      </c>
      <c r="Y3095" t="s">
        <v>152</v>
      </c>
      <c r="Z3095">
        <v>0</v>
      </c>
      <c r="AA3095">
        <v>6</v>
      </c>
      <c r="AB3095">
        <v>16</v>
      </c>
    </row>
    <row r="3096" spans="1:28" x14ac:dyDescent="0.25">
      <c r="A3096" t="s">
        <v>449</v>
      </c>
      <c r="B3096">
        <v>79147077</v>
      </c>
      <c r="C3096" t="s">
        <v>42444</v>
      </c>
      <c r="D3096" t="s">
        <v>42336</v>
      </c>
      <c r="E3096" t="s">
        <v>42727</v>
      </c>
      <c r="F3096">
        <v>0</v>
      </c>
      <c r="G3096" t="s">
        <v>12028</v>
      </c>
      <c r="H3096" t="s">
        <v>12029</v>
      </c>
      <c r="I3096">
        <v>2008</v>
      </c>
      <c r="J3096" t="s">
        <v>12030</v>
      </c>
      <c r="K3096" s="7" t="s">
        <v>42720</v>
      </c>
      <c r="L3096" t="s">
        <v>42720</v>
      </c>
      <c r="M3096" t="s">
        <v>924</v>
      </c>
      <c r="N3096">
        <v>45</v>
      </c>
      <c r="O3096" s="1">
        <v>45308.763425925928</v>
      </c>
      <c r="S3096" t="s">
        <v>12031</v>
      </c>
      <c r="X3096">
        <v>0</v>
      </c>
      <c r="Y3096" t="s">
        <v>152</v>
      </c>
      <c r="Z3096">
        <v>0</v>
      </c>
      <c r="AA3096">
        <v>5</v>
      </c>
      <c r="AB3096">
        <v>16</v>
      </c>
    </row>
    <row r="3097" spans="1:28" x14ac:dyDescent="0.25">
      <c r="A3097" t="s">
        <v>449</v>
      </c>
      <c r="B3097">
        <v>79147077</v>
      </c>
      <c r="C3097" t="s">
        <v>42444</v>
      </c>
      <c r="D3097" t="s">
        <v>42336</v>
      </c>
      <c r="E3097" t="s">
        <v>42727</v>
      </c>
      <c r="F3097">
        <v>0</v>
      </c>
      <c r="G3097" t="s">
        <v>12032</v>
      </c>
      <c r="H3097" t="s">
        <v>12033</v>
      </c>
      <c r="I3097">
        <v>2001</v>
      </c>
      <c r="J3097" t="s">
        <v>12034</v>
      </c>
      <c r="K3097" s="7" t="s">
        <v>42720</v>
      </c>
      <c r="L3097" t="s">
        <v>42720</v>
      </c>
      <c r="M3097" t="s">
        <v>924</v>
      </c>
      <c r="N3097">
        <v>46</v>
      </c>
      <c r="O3097" s="1">
        <v>45308.763425925928</v>
      </c>
      <c r="S3097" t="s">
        <v>12035</v>
      </c>
      <c r="X3097">
        <v>0</v>
      </c>
      <c r="Y3097" t="s">
        <v>152</v>
      </c>
      <c r="Z3097">
        <v>0</v>
      </c>
      <c r="AA3097">
        <v>2</v>
      </c>
      <c r="AB3097">
        <v>23</v>
      </c>
    </row>
    <row r="3098" spans="1:28" x14ac:dyDescent="0.25">
      <c r="A3098" t="s">
        <v>449</v>
      </c>
      <c r="B3098">
        <v>79147077</v>
      </c>
      <c r="C3098" t="s">
        <v>42444</v>
      </c>
      <c r="D3098" t="s">
        <v>42336</v>
      </c>
      <c r="E3098" t="s">
        <v>42727</v>
      </c>
      <c r="F3098">
        <v>0</v>
      </c>
      <c r="G3098" t="s">
        <v>12036</v>
      </c>
      <c r="H3098" t="s">
        <v>12037</v>
      </c>
      <c r="I3098">
        <v>2000</v>
      </c>
      <c r="J3098" t="s">
        <v>973</v>
      </c>
      <c r="K3098" s="7" t="s">
        <v>42720</v>
      </c>
      <c r="L3098" t="s">
        <v>42720</v>
      </c>
      <c r="M3098" t="s">
        <v>924</v>
      </c>
      <c r="N3098">
        <v>47</v>
      </c>
      <c r="O3098" s="1">
        <v>45308.763425925928</v>
      </c>
      <c r="S3098" t="s">
        <v>12038</v>
      </c>
      <c r="X3098">
        <v>0</v>
      </c>
      <c r="Y3098" t="s">
        <v>152</v>
      </c>
      <c r="Z3098">
        <v>0</v>
      </c>
      <c r="AA3098">
        <v>2</v>
      </c>
      <c r="AB3098">
        <v>24</v>
      </c>
    </row>
    <row r="3099" spans="1:28" x14ac:dyDescent="0.25">
      <c r="A3099" t="s">
        <v>449</v>
      </c>
      <c r="B3099">
        <v>79147077</v>
      </c>
      <c r="C3099" t="s">
        <v>42444</v>
      </c>
      <c r="D3099" t="s">
        <v>42336</v>
      </c>
      <c r="E3099" t="s">
        <v>42727</v>
      </c>
      <c r="F3099">
        <v>0</v>
      </c>
      <c r="G3099" t="s">
        <v>12039</v>
      </c>
      <c r="H3099" t="s">
        <v>12040</v>
      </c>
      <c r="I3099">
        <v>2000</v>
      </c>
      <c r="J3099" t="s">
        <v>3059</v>
      </c>
      <c r="K3099" s="7" t="s">
        <v>42720</v>
      </c>
      <c r="L3099" t="s">
        <v>42720</v>
      </c>
      <c r="M3099" t="s">
        <v>924</v>
      </c>
      <c r="N3099">
        <v>48</v>
      </c>
      <c r="O3099" s="1">
        <v>45308.763425925928</v>
      </c>
      <c r="S3099" t="s">
        <v>12041</v>
      </c>
      <c r="X3099">
        <v>0</v>
      </c>
      <c r="Y3099" t="s">
        <v>152</v>
      </c>
      <c r="Z3099">
        <v>0</v>
      </c>
      <c r="AA3099">
        <v>2</v>
      </c>
      <c r="AB3099">
        <v>24</v>
      </c>
    </row>
    <row r="3100" spans="1:28" x14ac:dyDescent="0.25">
      <c r="A3100" t="s">
        <v>449</v>
      </c>
      <c r="B3100">
        <v>79147077</v>
      </c>
      <c r="C3100" t="s">
        <v>42444</v>
      </c>
      <c r="D3100" t="s">
        <v>42336</v>
      </c>
      <c r="E3100" t="s">
        <v>42727</v>
      </c>
      <c r="F3100">
        <v>0</v>
      </c>
      <c r="G3100" t="s">
        <v>11999</v>
      </c>
      <c r="H3100" t="s">
        <v>12042</v>
      </c>
      <c r="J3100" t="s">
        <v>12043</v>
      </c>
      <c r="K3100" s="7" t="s">
        <v>42720</v>
      </c>
      <c r="L3100" t="s">
        <v>42720</v>
      </c>
      <c r="M3100" t="s">
        <v>924</v>
      </c>
      <c r="N3100">
        <v>49</v>
      </c>
      <c r="O3100" s="1">
        <v>45308.763425925928</v>
      </c>
      <c r="S3100" t="s">
        <v>12044</v>
      </c>
      <c r="X3100">
        <v>0</v>
      </c>
      <c r="Y3100" t="s">
        <v>152</v>
      </c>
      <c r="Z3100">
        <v>0</v>
      </c>
      <c r="AA3100">
        <v>6</v>
      </c>
    </row>
    <row r="3101" spans="1:28" x14ac:dyDescent="0.25">
      <c r="A3101" t="s">
        <v>449</v>
      </c>
      <c r="B3101">
        <v>79147077</v>
      </c>
      <c r="C3101" t="s">
        <v>42444</v>
      </c>
      <c r="D3101" t="s">
        <v>42336</v>
      </c>
      <c r="E3101" t="s">
        <v>42727</v>
      </c>
      <c r="F3101">
        <v>0</v>
      </c>
      <c r="G3101" t="s">
        <v>12045</v>
      </c>
      <c r="H3101" t="s">
        <v>12046</v>
      </c>
      <c r="J3101" t="s">
        <v>12047</v>
      </c>
      <c r="K3101" s="7" t="s">
        <v>42720</v>
      </c>
      <c r="L3101" t="s">
        <v>42720</v>
      </c>
      <c r="M3101" t="s">
        <v>924</v>
      </c>
      <c r="N3101">
        <v>50</v>
      </c>
      <c r="O3101" s="1">
        <v>45308.763425925928</v>
      </c>
      <c r="S3101" t="s">
        <v>12048</v>
      </c>
      <c r="X3101">
        <v>0</v>
      </c>
      <c r="Y3101" t="s">
        <v>152</v>
      </c>
      <c r="Z3101">
        <v>0</v>
      </c>
      <c r="AA3101">
        <v>5</v>
      </c>
    </row>
    <row r="3102" spans="1:28" x14ac:dyDescent="0.25">
      <c r="A3102" t="s">
        <v>449</v>
      </c>
      <c r="B3102">
        <v>79147077</v>
      </c>
      <c r="C3102" t="s">
        <v>42444</v>
      </c>
      <c r="D3102" t="s">
        <v>42336</v>
      </c>
      <c r="E3102" t="s">
        <v>42727</v>
      </c>
      <c r="F3102">
        <v>0</v>
      </c>
      <c r="G3102" t="s">
        <v>12049</v>
      </c>
      <c r="H3102" t="s">
        <v>12050</v>
      </c>
      <c r="J3102" t="s">
        <v>12051</v>
      </c>
      <c r="K3102" s="7" t="s">
        <v>42720</v>
      </c>
      <c r="L3102" t="s">
        <v>42720</v>
      </c>
      <c r="M3102" t="s">
        <v>924</v>
      </c>
      <c r="N3102">
        <v>51</v>
      </c>
      <c r="O3102" s="1">
        <v>45308.763425925928</v>
      </c>
      <c r="S3102" t="s">
        <v>12052</v>
      </c>
      <c r="X3102">
        <v>0</v>
      </c>
      <c r="Y3102" t="s">
        <v>152</v>
      </c>
      <c r="Z3102">
        <v>0</v>
      </c>
      <c r="AA3102">
        <v>5</v>
      </c>
    </row>
    <row r="3103" spans="1:28" x14ac:dyDescent="0.25">
      <c r="A3103" t="s">
        <v>449</v>
      </c>
      <c r="B3103">
        <v>79147077</v>
      </c>
      <c r="C3103" t="s">
        <v>42444</v>
      </c>
      <c r="D3103" t="s">
        <v>42336</v>
      </c>
      <c r="E3103" t="s">
        <v>42727</v>
      </c>
      <c r="F3103">
        <v>0</v>
      </c>
      <c r="G3103" t="s">
        <v>12053</v>
      </c>
      <c r="H3103" t="s">
        <v>12050</v>
      </c>
      <c r="K3103" s="7" t="s">
        <v>42720</v>
      </c>
      <c r="L3103" t="s">
        <v>42720</v>
      </c>
      <c r="M3103" t="s">
        <v>924</v>
      </c>
      <c r="N3103">
        <v>52</v>
      </c>
      <c r="O3103" s="1">
        <v>45308.763425925928</v>
      </c>
      <c r="S3103" t="s">
        <v>12054</v>
      </c>
      <c r="X3103">
        <v>0</v>
      </c>
      <c r="Y3103" t="s">
        <v>152</v>
      </c>
      <c r="Z3103">
        <v>0</v>
      </c>
      <c r="AA3103">
        <v>2</v>
      </c>
    </row>
    <row r="3104" spans="1:28" x14ac:dyDescent="0.25">
      <c r="A3104" t="s">
        <v>449</v>
      </c>
      <c r="B3104">
        <v>79147077</v>
      </c>
      <c r="C3104" t="s">
        <v>42444</v>
      </c>
      <c r="D3104" t="s">
        <v>42336</v>
      </c>
      <c r="E3104" t="s">
        <v>42727</v>
      </c>
      <c r="F3104">
        <v>0</v>
      </c>
      <c r="G3104" t="s">
        <v>12003</v>
      </c>
      <c r="H3104" t="s">
        <v>12055</v>
      </c>
      <c r="J3104" t="s">
        <v>12056</v>
      </c>
      <c r="K3104" s="7" t="s">
        <v>42720</v>
      </c>
      <c r="L3104" t="s">
        <v>42720</v>
      </c>
      <c r="M3104" t="s">
        <v>924</v>
      </c>
      <c r="N3104">
        <v>53</v>
      </c>
      <c r="O3104" s="1">
        <v>45308.763425925928</v>
      </c>
      <c r="S3104" t="s">
        <v>12057</v>
      </c>
      <c r="X3104">
        <v>0</v>
      </c>
      <c r="Y3104" t="s">
        <v>152</v>
      </c>
      <c r="Z3104">
        <v>0</v>
      </c>
      <c r="AA3104">
        <v>5</v>
      </c>
    </row>
    <row r="3105" spans="1:28" x14ac:dyDescent="0.25">
      <c r="A3105" t="s">
        <v>449</v>
      </c>
      <c r="B3105">
        <v>79147077</v>
      </c>
      <c r="C3105" t="s">
        <v>42444</v>
      </c>
      <c r="D3105" t="s">
        <v>42336</v>
      </c>
      <c r="E3105" t="s">
        <v>42727</v>
      </c>
      <c r="F3105">
        <v>0</v>
      </c>
      <c r="G3105" t="s">
        <v>12058</v>
      </c>
      <c r="H3105" t="s">
        <v>12059</v>
      </c>
      <c r="J3105" t="s">
        <v>12060</v>
      </c>
      <c r="K3105" s="7" t="s">
        <v>42720</v>
      </c>
      <c r="L3105" t="s">
        <v>42720</v>
      </c>
      <c r="M3105" t="s">
        <v>924</v>
      </c>
      <c r="N3105">
        <v>54</v>
      </c>
      <c r="O3105" s="1">
        <v>45308.763425925928</v>
      </c>
      <c r="S3105" t="s">
        <v>12061</v>
      </c>
      <c r="X3105">
        <v>0</v>
      </c>
      <c r="Y3105" t="s">
        <v>152</v>
      </c>
      <c r="Z3105">
        <v>0</v>
      </c>
      <c r="AA3105">
        <v>3</v>
      </c>
    </row>
    <row r="3106" spans="1:28" x14ac:dyDescent="0.25">
      <c r="A3106" t="s">
        <v>449</v>
      </c>
      <c r="B3106">
        <v>79147077</v>
      </c>
      <c r="C3106" t="s">
        <v>42444</v>
      </c>
      <c r="D3106" t="s">
        <v>42336</v>
      </c>
      <c r="E3106" t="s">
        <v>42727</v>
      </c>
      <c r="F3106">
        <v>0</v>
      </c>
      <c r="G3106" t="s">
        <v>12062</v>
      </c>
      <c r="H3106" t="s">
        <v>12063</v>
      </c>
      <c r="J3106" t="s">
        <v>12060</v>
      </c>
      <c r="K3106" s="7" t="s">
        <v>42720</v>
      </c>
      <c r="L3106" t="s">
        <v>42720</v>
      </c>
      <c r="M3106" t="s">
        <v>924</v>
      </c>
      <c r="N3106">
        <v>55</v>
      </c>
      <c r="O3106" s="1">
        <v>45308.763425925928</v>
      </c>
      <c r="S3106" t="s">
        <v>12064</v>
      </c>
      <c r="X3106">
        <v>0</v>
      </c>
      <c r="Y3106" t="s">
        <v>152</v>
      </c>
      <c r="Z3106">
        <v>0</v>
      </c>
      <c r="AA3106">
        <v>2</v>
      </c>
    </row>
    <row r="3107" spans="1:28" x14ac:dyDescent="0.25">
      <c r="A3107" t="s">
        <v>449</v>
      </c>
      <c r="B3107">
        <v>79147077</v>
      </c>
      <c r="C3107" t="s">
        <v>42444</v>
      </c>
      <c r="D3107" t="s">
        <v>42336</v>
      </c>
      <c r="E3107" t="s">
        <v>42727</v>
      </c>
      <c r="F3107">
        <v>0</v>
      </c>
      <c r="G3107" t="s">
        <v>12065</v>
      </c>
      <c r="H3107" t="s">
        <v>12066</v>
      </c>
      <c r="J3107" t="s">
        <v>12060</v>
      </c>
      <c r="K3107" s="7" t="s">
        <v>42720</v>
      </c>
      <c r="L3107" t="s">
        <v>42720</v>
      </c>
      <c r="M3107" t="s">
        <v>924</v>
      </c>
      <c r="N3107">
        <v>56</v>
      </c>
      <c r="O3107" s="1">
        <v>45308.763425925928</v>
      </c>
      <c r="S3107" t="s">
        <v>12067</v>
      </c>
      <c r="X3107">
        <v>0</v>
      </c>
      <c r="Y3107" t="s">
        <v>152</v>
      </c>
      <c r="Z3107">
        <v>0</v>
      </c>
      <c r="AA3107">
        <v>3</v>
      </c>
    </row>
    <row r="3108" spans="1:28" x14ac:dyDescent="0.25">
      <c r="A3108" t="s">
        <v>449</v>
      </c>
      <c r="B3108">
        <v>79147077</v>
      </c>
      <c r="C3108" t="s">
        <v>42444</v>
      </c>
      <c r="D3108" t="s">
        <v>42336</v>
      </c>
      <c r="E3108" t="s">
        <v>42727</v>
      </c>
      <c r="F3108">
        <v>0</v>
      </c>
      <c r="G3108" t="s">
        <v>12065</v>
      </c>
      <c r="H3108" t="s">
        <v>12068</v>
      </c>
      <c r="J3108" t="s">
        <v>12060</v>
      </c>
      <c r="K3108" s="7" t="s">
        <v>42720</v>
      </c>
      <c r="L3108" t="s">
        <v>42720</v>
      </c>
      <c r="M3108" t="s">
        <v>924</v>
      </c>
      <c r="N3108">
        <v>57</v>
      </c>
      <c r="O3108" s="1">
        <v>45308.763425925928</v>
      </c>
      <c r="S3108" t="s">
        <v>12069</v>
      </c>
      <c r="X3108">
        <v>0</v>
      </c>
      <c r="Y3108" t="s">
        <v>152</v>
      </c>
      <c r="Z3108">
        <v>0</v>
      </c>
      <c r="AA3108">
        <v>3</v>
      </c>
    </row>
    <row r="3109" spans="1:28" x14ac:dyDescent="0.25">
      <c r="A3109" t="s">
        <v>449</v>
      </c>
      <c r="B3109">
        <v>79147077</v>
      </c>
      <c r="C3109" t="s">
        <v>42444</v>
      </c>
      <c r="D3109" t="s">
        <v>42336</v>
      </c>
      <c r="E3109" t="s">
        <v>42727</v>
      </c>
      <c r="F3109">
        <v>0</v>
      </c>
      <c r="G3109" t="s">
        <v>12070</v>
      </c>
      <c r="H3109" t="s">
        <v>12071</v>
      </c>
      <c r="J3109" t="s">
        <v>12072</v>
      </c>
      <c r="K3109" s="7" t="s">
        <v>12073</v>
      </c>
      <c r="L3109" t="s">
        <v>42720</v>
      </c>
      <c r="M3109" t="s">
        <v>924</v>
      </c>
      <c r="N3109">
        <v>58</v>
      </c>
      <c r="O3109" s="1">
        <v>45308.763425925928</v>
      </c>
      <c r="S3109" t="s">
        <v>12074</v>
      </c>
      <c r="X3109">
        <v>0</v>
      </c>
      <c r="Y3109" t="s">
        <v>152</v>
      </c>
      <c r="Z3109">
        <v>0</v>
      </c>
      <c r="AA3109">
        <v>3</v>
      </c>
    </row>
    <row r="3110" spans="1:28" x14ac:dyDescent="0.25">
      <c r="A3110" t="s">
        <v>449</v>
      </c>
      <c r="B3110">
        <v>79147077</v>
      </c>
      <c r="C3110" t="s">
        <v>42444</v>
      </c>
      <c r="D3110" t="s">
        <v>42336</v>
      </c>
      <c r="E3110" t="s">
        <v>42727</v>
      </c>
      <c r="F3110">
        <v>0</v>
      </c>
      <c r="G3110" t="s">
        <v>11938</v>
      </c>
      <c r="H3110" t="s">
        <v>12075</v>
      </c>
      <c r="K3110" s="7" t="s">
        <v>42720</v>
      </c>
      <c r="L3110" t="s">
        <v>42720</v>
      </c>
      <c r="M3110" t="s">
        <v>924</v>
      </c>
      <c r="N3110">
        <v>59</v>
      </c>
      <c r="O3110" s="1">
        <v>45308.763425925928</v>
      </c>
      <c r="S3110" t="s">
        <v>12076</v>
      </c>
      <c r="X3110">
        <v>0</v>
      </c>
      <c r="Y3110" t="s">
        <v>152</v>
      </c>
      <c r="Z3110">
        <v>0</v>
      </c>
      <c r="AA3110">
        <v>1</v>
      </c>
    </row>
    <row r="3111" spans="1:28" x14ac:dyDescent="0.25">
      <c r="A3111" t="s">
        <v>449</v>
      </c>
      <c r="B3111">
        <v>79147077</v>
      </c>
      <c r="C3111" t="s">
        <v>42444</v>
      </c>
      <c r="D3111" t="s">
        <v>42336</v>
      </c>
      <c r="E3111" t="s">
        <v>42727</v>
      </c>
      <c r="F3111">
        <v>0</v>
      </c>
      <c r="G3111" t="s">
        <v>12062</v>
      </c>
      <c r="H3111" t="s">
        <v>12077</v>
      </c>
      <c r="J3111" t="s">
        <v>12060</v>
      </c>
      <c r="K3111" s="7" t="s">
        <v>42720</v>
      </c>
      <c r="L3111" t="s">
        <v>42720</v>
      </c>
      <c r="M3111" t="s">
        <v>924</v>
      </c>
      <c r="N3111">
        <v>60</v>
      </c>
      <c r="O3111" s="1">
        <v>45308.763425925928</v>
      </c>
      <c r="S3111" t="s">
        <v>12078</v>
      </c>
      <c r="X3111">
        <v>0</v>
      </c>
      <c r="Y3111" t="s">
        <v>152</v>
      </c>
      <c r="Z3111">
        <v>0</v>
      </c>
      <c r="AA3111">
        <v>2</v>
      </c>
    </row>
    <row r="3112" spans="1:28" x14ac:dyDescent="0.25">
      <c r="A3112" t="s">
        <v>449</v>
      </c>
      <c r="B3112">
        <v>79147077</v>
      </c>
      <c r="C3112" t="s">
        <v>42444</v>
      </c>
      <c r="D3112" t="s">
        <v>42336</v>
      </c>
      <c r="E3112" t="s">
        <v>42727</v>
      </c>
      <c r="F3112">
        <v>0</v>
      </c>
      <c r="G3112" t="s">
        <v>12079</v>
      </c>
      <c r="H3112" t="s">
        <v>12080</v>
      </c>
      <c r="K3112" s="7" t="s">
        <v>42720</v>
      </c>
      <c r="L3112" t="s">
        <v>42720</v>
      </c>
      <c r="M3112" t="s">
        <v>924</v>
      </c>
      <c r="N3112">
        <v>61</v>
      </c>
      <c r="O3112" s="1">
        <v>45308.763425925928</v>
      </c>
      <c r="S3112" t="s">
        <v>12081</v>
      </c>
      <c r="X3112">
        <v>0</v>
      </c>
      <c r="Y3112" t="s">
        <v>152</v>
      </c>
      <c r="Z3112">
        <v>0</v>
      </c>
      <c r="AA3112">
        <v>1</v>
      </c>
    </row>
    <row r="3113" spans="1:28" x14ac:dyDescent="0.25">
      <c r="A3113" t="s">
        <v>451</v>
      </c>
      <c r="B3113">
        <v>80091079</v>
      </c>
      <c r="C3113" t="s">
        <v>42445</v>
      </c>
      <c r="D3113" t="s">
        <v>42336</v>
      </c>
      <c r="E3113" t="s">
        <v>42724</v>
      </c>
      <c r="F3113">
        <v>23</v>
      </c>
      <c r="G3113" t="s">
        <v>12082</v>
      </c>
      <c r="H3113" t="s">
        <v>12083</v>
      </c>
      <c r="I3113">
        <v>2004</v>
      </c>
      <c r="J3113" t="s">
        <v>1039</v>
      </c>
      <c r="K3113" s="7" t="s">
        <v>42720</v>
      </c>
      <c r="L3113" t="s">
        <v>42720</v>
      </c>
      <c r="M3113" t="s">
        <v>12084</v>
      </c>
      <c r="N3113">
        <v>1</v>
      </c>
      <c r="O3113" s="1">
        <v>45309.364120370374</v>
      </c>
      <c r="P3113" t="s">
        <v>910</v>
      </c>
      <c r="S3113" t="s">
        <v>12085</v>
      </c>
      <c r="T3113">
        <v>5</v>
      </c>
      <c r="U3113">
        <v>1</v>
      </c>
      <c r="V3113">
        <v>41</v>
      </c>
      <c r="W3113">
        <v>42</v>
      </c>
      <c r="X3113">
        <v>23</v>
      </c>
      <c r="Y3113" t="s">
        <v>144</v>
      </c>
      <c r="Z3113">
        <v>12</v>
      </c>
      <c r="AA3113">
        <v>2</v>
      </c>
      <c r="AB3113">
        <v>20</v>
      </c>
    </row>
    <row r="3114" spans="1:28" x14ac:dyDescent="0.25">
      <c r="A3114" t="s">
        <v>451</v>
      </c>
      <c r="B3114">
        <v>80091079</v>
      </c>
      <c r="C3114" t="s">
        <v>42445</v>
      </c>
      <c r="D3114" t="s">
        <v>42336</v>
      </c>
      <c r="E3114" t="s">
        <v>42724</v>
      </c>
      <c r="F3114">
        <v>19</v>
      </c>
      <c r="G3114" t="s">
        <v>12086</v>
      </c>
      <c r="H3114" t="s">
        <v>12087</v>
      </c>
      <c r="I3114">
        <v>2017</v>
      </c>
      <c r="J3114" t="s">
        <v>12088</v>
      </c>
      <c r="K3114" s="7" t="s">
        <v>42720</v>
      </c>
      <c r="L3114" t="s">
        <v>42720</v>
      </c>
      <c r="M3114" t="s">
        <v>12089</v>
      </c>
      <c r="N3114">
        <v>2</v>
      </c>
      <c r="O3114" s="1">
        <v>45309.364120370374</v>
      </c>
      <c r="P3114" t="s">
        <v>910</v>
      </c>
      <c r="S3114" t="s">
        <v>12090</v>
      </c>
      <c r="T3114">
        <v>8</v>
      </c>
      <c r="V3114">
        <v>1654</v>
      </c>
      <c r="W3114">
        <v>1654</v>
      </c>
      <c r="X3114">
        <v>19</v>
      </c>
      <c r="Y3114" t="s">
        <v>351</v>
      </c>
      <c r="Z3114">
        <v>3</v>
      </c>
      <c r="AA3114">
        <v>6</v>
      </c>
      <c r="AB3114">
        <v>7</v>
      </c>
    </row>
    <row r="3115" spans="1:28" x14ac:dyDescent="0.25">
      <c r="A3115" t="s">
        <v>451</v>
      </c>
      <c r="B3115">
        <v>80091079</v>
      </c>
      <c r="C3115" t="s">
        <v>42445</v>
      </c>
      <c r="D3115" t="s">
        <v>42336</v>
      </c>
      <c r="E3115" t="s">
        <v>42724</v>
      </c>
      <c r="F3115">
        <v>18</v>
      </c>
      <c r="G3115" t="s">
        <v>12091</v>
      </c>
      <c r="H3115" t="s">
        <v>12092</v>
      </c>
      <c r="I3115">
        <v>2019</v>
      </c>
      <c r="J3115" t="s">
        <v>12093</v>
      </c>
      <c r="K3115" s="7" t="s">
        <v>42720</v>
      </c>
      <c r="L3115" t="s">
        <v>42720</v>
      </c>
      <c r="M3115" t="s">
        <v>12094</v>
      </c>
      <c r="N3115">
        <v>3</v>
      </c>
      <c r="O3115" s="1">
        <v>45309.364120370374</v>
      </c>
      <c r="P3115" t="s">
        <v>910</v>
      </c>
      <c r="S3115" t="s">
        <v>12095</v>
      </c>
      <c r="T3115">
        <v>119</v>
      </c>
      <c r="V3115">
        <v>52</v>
      </c>
      <c r="W3115">
        <v>58</v>
      </c>
      <c r="X3115">
        <v>18</v>
      </c>
      <c r="Y3115" t="s">
        <v>336</v>
      </c>
      <c r="Z3115">
        <v>4</v>
      </c>
      <c r="AA3115">
        <v>5</v>
      </c>
      <c r="AB3115">
        <v>5</v>
      </c>
    </row>
    <row r="3116" spans="1:28" x14ac:dyDescent="0.25">
      <c r="A3116" t="s">
        <v>451</v>
      </c>
      <c r="B3116">
        <v>80091079</v>
      </c>
      <c r="C3116" t="s">
        <v>42445</v>
      </c>
      <c r="D3116" t="s">
        <v>42336</v>
      </c>
      <c r="E3116" t="s">
        <v>42724</v>
      </c>
      <c r="F3116">
        <v>17</v>
      </c>
      <c r="G3116" t="s">
        <v>12096</v>
      </c>
      <c r="H3116" t="s">
        <v>12097</v>
      </c>
      <c r="I3116">
        <v>2007</v>
      </c>
      <c r="J3116" t="s">
        <v>9797</v>
      </c>
      <c r="K3116" s="7" t="s">
        <v>42720</v>
      </c>
      <c r="L3116" t="s">
        <v>42720</v>
      </c>
      <c r="M3116" t="s">
        <v>12098</v>
      </c>
      <c r="N3116">
        <v>4</v>
      </c>
      <c r="O3116" s="1">
        <v>45309.364120370374</v>
      </c>
      <c r="P3116" t="s">
        <v>910</v>
      </c>
      <c r="S3116" t="s">
        <v>12099</v>
      </c>
      <c r="T3116">
        <v>33</v>
      </c>
      <c r="U3116">
        <v>2</v>
      </c>
      <c r="V3116">
        <v>133</v>
      </c>
      <c r="W3116">
        <v>140</v>
      </c>
      <c r="X3116">
        <v>17</v>
      </c>
      <c r="Y3116" t="s">
        <v>61</v>
      </c>
      <c r="Z3116">
        <v>9</v>
      </c>
      <c r="AA3116">
        <v>2</v>
      </c>
      <c r="AB3116">
        <v>17</v>
      </c>
    </row>
    <row r="3117" spans="1:28" x14ac:dyDescent="0.25">
      <c r="A3117" t="s">
        <v>451</v>
      </c>
      <c r="B3117">
        <v>80091079</v>
      </c>
      <c r="C3117" t="s">
        <v>42445</v>
      </c>
      <c r="D3117" t="s">
        <v>42336</v>
      </c>
      <c r="E3117" t="s">
        <v>42724</v>
      </c>
      <c r="F3117">
        <v>16</v>
      </c>
      <c r="G3117" t="s">
        <v>12100</v>
      </c>
      <c r="H3117" t="s">
        <v>12101</v>
      </c>
      <c r="I3117">
        <v>2006</v>
      </c>
      <c r="J3117" t="s">
        <v>1039</v>
      </c>
      <c r="K3117" s="7" t="s">
        <v>42720</v>
      </c>
      <c r="L3117" t="s">
        <v>42720</v>
      </c>
      <c r="M3117" t="s">
        <v>12102</v>
      </c>
      <c r="N3117">
        <v>5</v>
      </c>
      <c r="O3117" s="1">
        <v>45309.364120370374</v>
      </c>
      <c r="P3117" t="s">
        <v>910</v>
      </c>
      <c r="S3117" t="s">
        <v>12103</v>
      </c>
      <c r="T3117">
        <v>7</v>
      </c>
      <c r="U3117">
        <v>1</v>
      </c>
      <c r="V3117">
        <v>61</v>
      </c>
      <c r="W3117">
        <v>65</v>
      </c>
      <c r="X3117">
        <v>16</v>
      </c>
      <c r="Y3117" t="s">
        <v>142</v>
      </c>
      <c r="Z3117">
        <v>8</v>
      </c>
      <c r="AA3117">
        <v>2</v>
      </c>
      <c r="AB3117">
        <v>18</v>
      </c>
    </row>
    <row r="3118" spans="1:28" x14ac:dyDescent="0.25">
      <c r="A3118" t="s">
        <v>451</v>
      </c>
      <c r="B3118">
        <v>80091079</v>
      </c>
      <c r="C3118" t="s">
        <v>42445</v>
      </c>
      <c r="D3118" t="s">
        <v>42336</v>
      </c>
      <c r="E3118" t="s">
        <v>42724</v>
      </c>
      <c r="F3118">
        <v>11</v>
      </c>
      <c r="G3118" t="s">
        <v>12104</v>
      </c>
      <c r="H3118" t="s">
        <v>12105</v>
      </c>
      <c r="I3118">
        <v>2015</v>
      </c>
      <c r="J3118" t="s">
        <v>12106</v>
      </c>
      <c r="K3118" s="7" t="s">
        <v>42720</v>
      </c>
      <c r="L3118" t="s">
        <v>42720</v>
      </c>
      <c r="M3118" t="s">
        <v>12107</v>
      </c>
      <c r="N3118">
        <v>6</v>
      </c>
      <c r="O3118" s="1">
        <v>45309.364120370374</v>
      </c>
      <c r="P3118" t="s">
        <v>910</v>
      </c>
      <c r="S3118" t="s">
        <v>12108</v>
      </c>
      <c r="T3118">
        <v>44</v>
      </c>
      <c r="U3118">
        <v>2</v>
      </c>
      <c r="V3118">
        <v>194</v>
      </c>
      <c r="W3118">
        <v>209</v>
      </c>
      <c r="X3118">
        <v>11</v>
      </c>
      <c r="Y3118" t="s">
        <v>60</v>
      </c>
      <c r="Z3118">
        <v>4</v>
      </c>
      <c r="AA3118">
        <v>3</v>
      </c>
      <c r="AB3118">
        <v>9</v>
      </c>
    </row>
    <row r="3119" spans="1:28" x14ac:dyDescent="0.25">
      <c r="A3119" t="s">
        <v>451</v>
      </c>
      <c r="B3119">
        <v>80091079</v>
      </c>
      <c r="C3119" t="s">
        <v>42445</v>
      </c>
      <c r="D3119" t="s">
        <v>42336</v>
      </c>
      <c r="E3119" t="s">
        <v>42724</v>
      </c>
      <c r="F3119">
        <v>9</v>
      </c>
      <c r="G3119" t="s">
        <v>12109</v>
      </c>
      <c r="H3119" t="s">
        <v>12110</v>
      </c>
      <c r="I3119">
        <v>2021</v>
      </c>
      <c r="J3119" t="s">
        <v>12111</v>
      </c>
      <c r="K3119" s="7" t="s">
        <v>42720</v>
      </c>
      <c r="L3119" t="s">
        <v>42720</v>
      </c>
      <c r="M3119" t="s">
        <v>12112</v>
      </c>
      <c r="N3119">
        <v>7</v>
      </c>
      <c r="O3119" s="1">
        <v>45309.364120370374</v>
      </c>
      <c r="P3119" t="s">
        <v>910</v>
      </c>
      <c r="S3119" t="s">
        <v>12113</v>
      </c>
      <c r="T3119">
        <v>14</v>
      </c>
      <c r="U3119">
        <v>1</v>
      </c>
      <c r="V3119">
        <v>312</v>
      </c>
      <c r="W3119">
        <v>312</v>
      </c>
      <c r="X3119">
        <v>9</v>
      </c>
      <c r="Y3119" t="s">
        <v>56</v>
      </c>
      <c r="Z3119">
        <v>2</v>
      </c>
      <c r="AA3119">
        <v>6</v>
      </c>
      <c r="AB3119">
        <v>3</v>
      </c>
    </row>
    <row r="3120" spans="1:28" x14ac:dyDescent="0.25">
      <c r="A3120" t="s">
        <v>451</v>
      </c>
      <c r="B3120">
        <v>80091079</v>
      </c>
      <c r="C3120" t="s">
        <v>42445</v>
      </c>
      <c r="D3120" t="s">
        <v>42336</v>
      </c>
      <c r="E3120" t="s">
        <v>42724</v>
      </c>
      <c r="F3120">
        <v>8</v>
      </c>
      <c r="G3120" t="s">
        <v>12114</v>
      </c>
      <c r="H3120" t="s">
        <v>12115</v>
      </c>
      <c r="I3120">
        <v>2016</v>
      </c>
      <c r="J3120" t="s">
        <v>3369</v>
      </c>
      <c r="K3120" s="7" t="s">
        <v>42720</v>
      </c>
      <c r="L3120" t="s">
        <v>42720</v>
      </c>
      <c r="M3120" t="s">
        <v>12116</v>
      </c>
      <c r="N3120">
        <v>8</v>
      </c>
      <c r="O3120" s="1">
        <v>45309.364120370374</v>
      </c>
      <c r="P3120" t="s">
        <v>910</v>
      </c>
      <c r="S3120" t="s">
        <v>12117</v>
      </c>
      <c r="T3120">
        <v>95</v>
      </c>
      <c r="V3120">
        <v>13</v>
      </c>
      <c r="W3120">
        <v>22</v>
      </c>
      <c r="X3120">
        <v>8</v>
      </c>
      <c r="Y3120" t="s">
        <v>61</v>
      </c>
      <c r="Z3120">
        <v>3</v>
      </c>
      <c r="AA3120">
        <v>3</v>
      </c>
      <c r="AB3120">
        <v>8</v>
      </c>
    </row>
    <row r="3121" spans="1:28" x14ac:dyDescent="0.25">
      <c r="A3121" t="s">
        <v>451</v>
      </c>
      <c r="B3121">
        <v>80091079</v>
      </c>
      <c r="C3121" t="s">
        <v>42445</v>
      </c>
      <c r="D3121" t="s">
        <v>42336</v>
      </c>
      <c r="E3121" t="s">
        <v>42724</v>
      </c>
      <c r="F3121">
        <v>8</v>
      </c>
      <c r="G3121" t="s">
        <v>12118</v>
      </c>
      <c r="H3121" t="s">
        <v>12119</v>
      </c>
      <c r="I3121">
        <v>2010</v>
      </c>
      <c r="J3121" t="s">
        <v>1039</v>
      </c>
      <c r="K3121" s="7" t="s">
        <v>42720</v>
      </c>
      <c r="L3121" t="s">
        <v>42720</v>
      </c>
      <c r="M3121" t="s">
        <v>12120</v>
      </c>
      <c r="N3121">
        <v>9</v>
      </c>
      <c r="O3121" s="1">
        <v>45309.364120370374</v>
      </c>
      <c r="P3121" t="s">
        <v>910</v>
      </c>
      <c r="S3121" t="s">
        <v>12121</v>
      </c>
      <c r="T3121">
        <v>11</v>
      </c>
      <c r="U3121">
        <v>1</v>
      </c>
      <c r="V3121">
        <v>5</v>
      </c>
      <c r="W3121">
        <v>10</v>
      </c>
      <c r="X3121">
        <v>8</v>
      </c>
      <c r="Y3121" t="s">
        <v>48</v>
      </c>
      <c r="Z3121">
        <v>3</v>
      </c>
      <c r="AA3121">
        <v>3</v>
      </c>
      <c r="AB3121">
        <v>14</v>
      </c>
    </row>
    <row r="3122" spans="1:28" x14ac:dyDescent="0.25">
      <c r="A3122" t="s">
        <v>451</v>
      </c>
      <c r="B3122">
        <v>80091079</v>
      </c>
      <c r="C3122" t="s">
        <v>42445</v>
      </c>
      <c r="D3122" t="s">
        <v>42336</v>
      </c>
      <c r="E3122" t="s">
        <v>42724</v>
      </c>
      <c r="F3122">
        <v>7</v>
      </c>
      <c r="G3122" t="s">
        <v>12114</v>
      </c>
      <c r="H3122" t="s">
        <v>12122</v>
      </c>
      <c r="I3122">
        <v>2017</v>
      </c>
      <c r="J3122" t="s">
        <v>12123</v>
      </c>
      <c r="K3122" s="7" t="s">
        <v>42720</v>
      </c>
      <c r="L3122" t="s">
        <v>42720</v>
      </c>
      <c r="M3122" t="s">
        <v>12124</v>
      </c>
      <c r="N3122">
        <v>10</v>
      </c>
      <c r="O3122" s="1">
        <v>45309.364120370374</v>
      </c>
      <c r="P3122" t="s">
        <v>910</v>
      </c>
      <c r="S3122" t="s">
        <v>12125</v>
      </c>
      <c r="T3122">
        <v>10</v>
      </c>
      <c r="V3122">
        <v>403</v>
      </c>
      <c r="W3122">
        <v>415</v>
      </c>
      <c r="X3122">
        <v>7</v>
      </c>
      <c r="Y3122" t="s">
        <v>61</v>
      </c>
      <c r="Z3122">
        <v>2</v>
      </c>
      <c r="AA3122">
        <v>3</v>
      </c>
      <c r="AB3122">
        <v>7</v>
      </c>
    </row>
    <row r="3123" spans="1:28" x14ac:dyDescent="0.25">
      <c r="A3123" t="s">
        <v>451</v>
      </c>
      <c r="B3123">
        <v>80091079</v>
      </c>
      <c r="C3123" t="s">
        <v>42445</v>
      </c>
      <c r="D3123" t="s">
        <v>42336</v>
      </c>
      <c r="E3123" t="s">
        <v>42724</v>
      </c>
      <c r="F3123">
        <v>5</v>
      </c>
      <c r="G3123" t="s">
        <v>12126</v>
      </c>
      <c r="H3123" t="s">
        <v>12127</v>
      </c>
      <c r="I3123">
        <v>2022</v>
      </c>
      <c r="J3123" t="s">
        <v>12128</v>
      </c>
      <c r="K3123" s="7" t="s">
        <v>42720</v>
      </c>
      <c r="L3123" t="s">
        <v>42720</v>
      </c>
      <c r="M3123" t="s">
        <v>12129</v>
      </c>
      <c r="N3123">
        <v>11</v>
      </c>
      <c r="O3123" s="1">
        <v>45309.364120370374</v>
      </c>
      <c r="S3123" t="s">
        <v>12130</v>
      </c>
      <c r="X3123">
        <v>5</v>
      </c>
      <c r="Y3123" t="s">
        <v>251</v>
      </c>
      <c r="Z3123">
        <v>1</v>
      </c>
      <c r="AA3123">
        <v>6</v>
      </c>
      <c r="AB3123">
        <v>2</v>
      </c>
    </row>
    <row r="3124" spans="1:28" x14ac:dyDescent="0.25">
      <c r="A3124" t="s">
        <v>451</v>
      </c>
      <c r="B3124">
        <v>80091079</v>
      </c>
      <c r="C3124" t="s">
        <v>42445</v>
      </c>
      <c r="D3124" t="s">
        <v>42336</v>
      </c>
      <c r="E3124" t="s">
        <v>42724</v>
      </c>
      <c r="F3124">
        <v>3</v>
      </c>
      <c r="G3124" t="s">
        <v>12131</v>
      </c>
      <c r="H3124" t="s">
        <v>12132</v>
      </c>
      <c r="I3124">
        <v>2023</v>
      </c>
      <c r="J3124" t="s">
        <v>12133</v>
      </c>
      <c r="K3124" s="7" t="s">
        <v>42720</v>
      </c>
      <c r="L3124" t="s">
        <v>42720</v>
      </c>
      <c r="M3124" t="s">
        <v>12134</v>
      </c>
      <c r="N3124">
        <v>12</v>
      </c>
      <c r="O3124" s="1">
        <v>45309.364120370374</v>
      </c>
      <c r="P3124" t="s">
        <v>910</v>
      </c>
      <c r="S3124" t="s">
        <v>12135</v>
      </c>
      <c r="T3124">
        <v>52</v>
      </c>
      <c r="U3124">
        <v>9</v>
      </c>
      <c r="V3124">
        <v>3550</v>
      </c>
      <c r="W3124">
        <v>3565</v>
      </c>
      <c r="X3124">
        <v>3</v>
      </c>
      <c r="Y3124" t="s">
        <v>56</v>
      </c>
      <c r="Z3124">
        <v>1</v>
      </c>
      <c r="AA3124">
        <v>6</v>
      </c>
      <c r="AB3124">
        <v>1</v>
      </c>
    </row>
    <row r="3125" spans="1:28" x14ac:dyDescent="0.25">
      <c r="A3125" t="s">
        <v>451</v>
      </c>
      <c r="B3125">
        <v>80091079</v>
      </c>
      <c r="C3125" t="s">
        <v>42445</v>
      </c>
      <c r="D3125" t="s">
        <v>42336</v>
      </c>
      <c r="E3125" t="s">
        <v>42724</v>
      </c>
      <c r="F3125">
        <v>2</v>
      </c>
      <c r="G3125" t="s">
        <v>12136</v>
      </c>
      <c r="H3125" t="s">
        <v>12137</v>
      </c>
      <c r="I3125">
        <v>2023</v>
      </c>
      <c r="J3125" t="s">
        <v>12093</v>
      </c>
      <c r="K3125" s="7" t="s">
        <v>42720</v>
      </c>
      <c r="L3125" t="s">
        <v>42720</v>
      </c>
      <c r="M3125" t="s">
        <v>12138</v>
      </c>
      <c r="N3125">
        <v>13</v>
      </c>
      <c r="O3125" s="1">
        <v>45309.364120370374</v>
      </c>
      <c r="P3125" t="s">
        <v>910</v>
      </c>
      <c r="S3125" t="s">
        <v>12139</v>
      </c>
      <c r="T3125">
        <v>106196</v>
      </c>
      <c r="X3125">
        <v>2</v>
      </c>
      <c r="Y3125" t="s">
        <v>45</v>
      </c>
      <c r="Z3125">
        <v>1</v>
      </c>
      <c r="AA3125">
        <v>3</v>
      </c>
      <c r="AB3125">
        <v>1</v>
      </c>
    </row>
    <row r="3126" spans="1:28" x14ac:dyDescent="0.25">
      <c r="A3126" t="s">
        <v>451</v>
      </c>
      <c r="B3126">
        <v>80091079</v>
      </c>
      <c r="C3126" t="s">
        <v>42445</v>
      </c>
      <c r="D3126" t="s">
        <v>42336</v>
      </c>
      <c r="E3126" t="s">
        <v>42724</v>
      </c>
      <c r="F3126">
        <v>2</v>
      </c>
      <c r="G3126" t="s">
        <v>12140</v>
      </c>
      <c r="H3126" t="s">
        <v>12141</v>
      </c>
      <c r="I3126">
        <v>2021</v>
      </c>
      <c r="J3126" t="s">
        <v>12142</v>
      </c>
      <c r="K3126" s="7" t="s">
        <v>42720</v>
      </c>
      <c r="L3126" t="s">
        <v>42720</v>
      </c>
      <c r="M3126" t="s">
        <v>12143</v>
      </c>
      <c r="N3126">
        <v>14</v>
      </c>
      <c r="O3126" s="1">
        <v>45309.364120370374</v>
      </c>
      <c r="P3126" t="s">
        <v>910</v>
      </c>
      <c r="S3126" t="s">
        <v>12144</v>
      </c>
      <c r="T3126">
        <v>41</v>
      </c>
      <c r="U3126">
        <v>3</v>
      </c>
      <c r="V3126">
        <v>33</v>
      </c>
      <c r="W3126">
        <v>33</v>
      </c>
      <c r="X3126">
        <v>2</v>
      </c>
      <c r="Y3126" t="s">
        <v>39</v>
      </c>
      <c r="Z3126">
        <v>1</v>
      </c>
      <c r="AA3126">
        <v>4</v>
      </c>
      <c r="AB3126">
        <v>3</v>
      </c>
    </row>
    <row r="3127" spans="1:28" x14ac:dyDescent="0.25">
      <c r="A3127" t="s">
        <v>451</v>
      </c>
      <c r="B3127">
        <v>80091079</v>
      </c>
      <c r="C3127" t="s">
        <v>42445</v>
      </c>
      <c r="D3127" t="s">
        <v>42336</v>
      </c>
      <c r="E3127" t="s">
        <v>42724</v>
      </c>
      <c r="F3127">
        <v>2</v>
      </c>
      <c r="G3127" t="s">
        <v>12145</v>
      </c>
      <c r="H3127" t="s">
        <v>12146</v>
      </c>
      <c r="I3127">
        <v>2019</v>
      </c>
      <c r="J3127" t="s">
        <v>4479</v>
      </c>
      <c r="K3127" s="7" t="s">
        <v>42720</v>
      </c>
      <c r="L3127" t="s">
        <v>42720</v>
      </c>
      <c r="M3127" t="s">
        <v>12147</v>
      </c>
      <c r="N3127">
        <v>15</v>
      </c>
      <c r="O3127" s="1">
        <v>45309.364120370374</v>
      </c>
      <c r="P3127" t="s">
        <v>910</v>
      </c>
      <c r="S3127" t="s">
        <v>12148</v>
      </c>
      <c r="T3127">
        <v>7</v>
      </c>
      <c r="V3127">
        <v>79</v>
      </c>
      <c r="W3127">
        <v>79</v>
      </c>
      <c r="X3127">
        <v>2</v>
      </c>
      <c r="Y3127" t="s">
        <v>286</v>
      </c>
      <c r="Z3127">
        <v>1</v>
      </c>
      <c r="AA3127">
        <v>2</v>
      </c>
      <c r="AB3127">
        <v>5</v>
      </c>
    </row>
    <row r="3128" spans="1:28" x14ac:dyDescent="0.25">
      <c r="A3128" t="s">
        <v>451</v>
      </c>
      <c r="B3128">
        <v>80091079</v>
      </c>
      <c r="C3128" t="s">
        <v>42445</v>
      </c>
      <c r="D3128" t="s">
        <v>42336</v>
      </c>
      <c r="E3128" t="s">
        <v>42724</v>
      </c>
      <c r="F3128">
        <v>0</v>
      </c>
      <c r="G3128" t="s">
        <v>12149</v>
      </c>
      <c r="H3128" t="s">
        <v>12150</v>
      </c>
      <c r="I3128">
        <v>2023</v>
      </c>
      <c r="J3128" t="s">
        <v>12151</v>
      </c>
      <c r="K3128" s="7" t="s">
        <v>42720</v>
      </c>
      <c r="L3128" t="s">
        <v>42720</v>
      </c>
      <c r="M3128" t="s">
        <v>924</v>
      </c>
      <c r="N3128">
        <v>16</v>
      </c>
      <c r="O3128" s="1">
        <v>45309.364120370374</v>
      </c>
      <c r="P3128" t="s">
        <v>910</v>
      </c>
      <c r="S3128" t="s">
        <v>12152</v>
      </c>
      <c r="T3128">
        <v>171</v>
      </c>
      <c r="U3128">
        <v>10</v>
      </c>
      <c r="V3128">
        <v>772</v>
      </c>
      <c r="W3128">
        <v>782</v>
      </c>
      <c r="X3128">
        <v>0</v>
      </c>
      <c r="Y3128" t="s">
        <v>152</v>
      </c>
      <c r="Z3128">
        <v>0</v>
      </c>
      <c r="AA3128">
        <v>2</v>
      </c>
      <c r="AB3128">
        <v>1</v>
      </c>
    </row>
    <row r="3129" spans="1:28" x14ac:dyDescent="0.25">
      <c r="A3129" t="s">
        <v>451</v>
      </c>
      <c r="B3129">
        <v>80091079</v>
      </c>
      <c r="C3129" t="s">
        <v>42445</v>
      </c>
      <c r="D3129" t="s">
        <v>42336</v>
      </c>
      <c r="E3129" t="s">
        <v>42724</v>
      </c>
      <c r="F3129">
        <v>0</v>
      </c>
      <c r="G3129" t="s">
        <v>12153</v>
      </c>
      <c r="H3129" t="s">
        <v>12154</v>
      </c>
      <c r="I3129">
        <v>2023</v>
      </c>
      <c r="J3129" t="s">
        <v>4479</v>
      </c>
      <c r="K3129" s="7" t="s">
        <v>42720</v>
      </c>
      <c r="L3129" t="s">
        <v>42720</v>
      </c>
      <c r="M3129" t="s">
        <v>924</v>
      </c>
      <c r="N3129">
        <v>17</v>
      </c>
      <c r="O3129" s="1">
        <v>45309.364120370374</v>
      </c>
      <c r="P3129" t="s">
        <v>910</v>
      </c>
      <c r="S3129" t="s">
        <v>12155</v>
      </c>
      <c r="T3129">
        <v>11</v>
      </c>
      <c r="V3129">
        <v>1251039</v>
      </c>
      <c r="W3129">
        <v>1251039</v>
      </c>
      <c r="X3129">
        <v>0</v>
      </c>
      <c r="Y3129" t="s">
        <v>152</v>
      </c>
      <c r="Z3129">
        <v>0</v>
      </c>
      <c r="AA3129">
        <v>5</v>
      </c>
      <c r="AB3129">
        <v>1</v>
      </c>
    </row>
    <row r="3130" spans="1:28" x14ac:dyDescent="0.25">
      <c r="A3130" t="s">
        <v>451</v>
      </c>
      <c r="B3130">
        <v>80091079</v>
      </c>
      <c r="C3130" t="s">
        <v>42445</v>
      </c>
      <c r="D3130" t="s">
        <v>42336</v>
      </c>
      <c r="E3130" t="s">
        <v>42724</v>
      </c>
      <c r="F3130">
        <v>0</v>
      </c>
      <c r="G3130" t="s">
        <v>12156</v>
      </c>
      <c r="H3130" t="s">
        <v>12157</v>
      </c>
      <c r="I3130">
        <v>2015</v>
      </c>
      <c r="J3130" t="s">
        <v>12158</v>
      </c>
      <c r="K3130" s="7" t="s">
        <v>42720</v>
      </c>
      <c r="L3130" t="s">
        <v>42720</v>
      </c>
      <c r="M3130" t="s">
        <v>924</v>
      </c>
      <c r="N3130">
        <v>18</v>
      </c>
      <c r="O3130" s="1">
        <v>45309.364120370374</v>
      </c>
      <c r="S3130" t="s">
        <v>12159</v>
      </c>
      <c r="X3130">
        <v>0</v>
      </c>
      <c r="Y3130" t="s">
        <v>152</v>
      </c>
      <c r="Z3130">
        <v>0</v>
      </c>
      <c r="AA3130">
        <v>1</v>
      </c>
      <c r="AB3130">
        <v>9</v>
      </c>
    </row>
    <row r="3131" spans="1:28" x14ac:dyDescent="0.25">
      <c r="A3131" t="s">
        <v>451</v>
      </c>
      <c r="B3131">
        <v>80091079</v>
      </c>
      <c r="C3131" t="s">
        <v>42445</v>
      </c>
      <c r="D3131" t="s">
        <v>42336</v>
      </c>
      <c r="E3131" t="s">
        <v>42724</v>
      </c>
      <c r="F3131">
        <v>0</v>
      </c>
      <c r="G3131" t="s">
        <v>12160</v>
      </c>
      <c r="H3131" t="s">
        <v>12161</v>
      </c>
      <c r="I3131">
        <v>2012</v>
      </c>
      <c r="K3131" s="7" t="s">
        <v>42720</v>
      </c>
      <c r="L3131" t="s">
        <v>42720</v>
      </c>
      <c r="M3131" t="s">
        <v>924</v>
      </c>
      <c r="N3131">
        <v>19</v>
      </c>
      <c r="O3131" s="1">
        <v>45309.364120370374</v>
      </c>
      <c r="S3131" t="s">
        <v>12162</v>
      </c>
      <c r="X3131">
        <v>0</v>
      </c>
      <c r="Y3131" t="s">
        <v>152</v>
      </c>
      <c r="Z3131">
        <v>0</v>
      </c>
      <c r="AA3131">
        <v>4</v>
      </c>
      <c r="AB3131">
        <v>12</v>
      </c>
    </row>
    <row r="3132" spans="1:28" x14ac:dyDescent="0.25">
      <c r="A3132" t="s">
        <v>452</v>
      </c>
      <c r="B3132">
        <v>80815217</v>
      </c>
      <c r="C3132" t="s">
        <v>42446</v>
      </c>
      <c r="D3132" t="s">
        <v>42347</v>
      </c>
      <c r="E3132" t="s">
        <v>42728</v>
      </c>
      <c r="F3132">
        <v>12</v>
      </c>
      <c r="G3132" t="s">
        <v>12163</v>
      </c>
      <c r="H3132" t="s">
        <v>12164</v>
      </c>
      <c r="I3132">
        <v>2019</v>
      </c>
      <c r="J3132" t="s">
        <v>12165</v>
      </c>
      <c r="K3132" s="7" t="s">
        <v>42720</v>
      </c>
      <c r="L3132" t="s">
        <v>42720</v>
      </c>
      <c r="M3132" t="s">
        <v>12166</v>
      </c>
      <c r="N3132">
        <v>1</v>
      </c>
      <c r="O3132" s="1">
        <v>45306.657430555555</v>
      </c>
      <c r="P3132" t="s">
        <v>910</v>
      </c>
      <c r="S3132" t="s">
        <v>12167</v>
      </c>
      <c r="T3132">
        <v>51</v>
      </c>
      <c r="U3132">
        <v>1</v>
      </c>
      <c r="V3132">
        <v>1</v>
      </c>
      <c r="W3132">
        <v>13</v>
      </c>
      <c r="X3132">
        <v>12</v>
      </c>
      <c r="Y3132" t="s">
        <v>162</v>
      </c>
      <c r="Z3132">
        <v>3</v>
      </c>
      <c r="AA3132">
        <v>4</v>
      </c>
      <c r="AB3132">
        <v>5</v>
      </c>
    </row>
    <row r="3133" spans="1:28" x14ac:dyDescent="0.25">
      <c r="A3133" t="s">
        <v>452</v>
      </c>
      <c r="B3133">
        <v>80815217</v>
      </c>
      <c r="C3133" t="s">
        <v>42446</v>
      </c>
      <c r="D3133" t="s">
        <v>42347</v>
      </c>
      <c r="E3133" t="s">
        <v>42728</v>
      </c>
      <c r="F3133">
        <v>8</v>
      </c>
      <c r="G3133" t="s">
        <v>12163</v>
      </c>
      <c r="H3133" t="s">
        <v>12168</v>
      </c>
      <c r="I3133">
        <v>2020</v>
      </c>
      <c r="J3133" t="s">
        <v>12169</v>
      </c>
      <c r="K3133" s="7" t="s">
        <v>42720</v>
      </c>
      <c r="L3133" t="s">
        <v>42720</v>
      </c>
      <c r="M3133" t="s">
        <v>12170</v>
      </c>
      <c r="N3133">
        <v>2</v>
      </c>
      <c r="O3133" s="1">
        <v>45306.657430555555</v>
      </c>
      <c r="P3133" t="s">
        <v>910</v>
      </c>
      <c r="S3133" t="s">
        <v>12171</v>
      </c>
      <c r="T3133">
        <v>52</v>
      </c>
      <c r="U3133">
        <v>1</v>
      </c>
      <c r="V3133">
        <v>1</v>
      </c>
      <c r="W3133">
        <v>19</v>
      </c>
      <c r="X3133">
        <v>8</v>
      </c>
      <c r="Y3133" t="s">
        <v>45</v>
      </c>
      <c r="Z3133">
        <v>2</v>
      </c>
      <c r="AA3133">
        <v>4</v>
      </c>
      <c r="AB3133">
        <v>4</v>
      </c>
    </row>
    <row r="3134" spans="1:28" x14ac:dyDescent="0.25">
      <c r="A3134" t="s">
        <v>452</v>
      </c>
      <c r="B3134">
        <v>80815217</v>
      </c>
      <c r="C3134" t="s">
        <v>42446</v>
      </c>
      <c r="D3134" t="s">
        <v>42347</v>
      </c>
      <c r="E3134" t="s">
        <v>42728</v>
      </c>
      <c r="F3134">
        <v>5</v>
      </c>
      <c r="G3134" t="s">
        <v>12172</v>
      </c>
      <c r="H3134" t="s">
        <v>12173</v>
      </c>
      <c r="I3134">
        <v>2022</v>
      </c>
      <c r="J3134" t="s">
        <v>12174</v>
      </c>
      <c r="K3134" s="7" t="s">
        <v>12175</v>
      </c>
      <c r="L3134" t="s">
        <v>42720</v>
      </c>
      <c r="M3134" t="s">
        <v>12176</v>
      </c>
      <c r="N3134">
        <v>3</v>
      </c>
      <c r="O3134" s="1">
        <v>45306.657430555555</v>
      </c>
      <c r="S3134" t="s">
        <v>12177</v>
      </c>
      <c r="X3134">
        <v>5</v>
      </c>
      <c r="Y3134" t="s">
        <v>251</v>
      </c>
      <c r="Z3134">
        <v>1</v>
      </c>
      <c r="AA3134">
        <v>4</v>
      </c>
      <c r="AB3134">
        <v>2</v>
      </c>
    </row>
    <row r="3135" spans="1:28" x14ac:dyDescent="0.25">
      <c r="A3135" t="s">
        <v>452</v>
      </c>
      <c r="B3135">
        <v>80815217</v>
      </c>
      <c r="C3135" t="s">
        <v>42446</v>
      </c>
      <c r="D3135" t="s">
        <v>42347</v>
      </c>
      <c r="E3135" t="s">
        <v>42728</v>
      </c>
      <c r="F3135">
        <v>5</v>
      </c>
      <c r="G3135" t="s">
        <v>12178</v>
      </c>
      <c r="H3135" t="s">
        <v>12179</v>
      </c>
      <c r="I3135">
        <v>2020</v>
      </c>
      <c r="J3135" t="s">
        <v>12180</v>
      </c>
      <c r="K3135" s="7" t="s">
        <v>42720</v>
      </c>
      <c r="L3135" t="s">
        <v>42720</v>
      </c>
      <c r="M3135" t="s">
        <v>12181</v>
      </c>
      <c r="N3135">
        <v>4</v>
      </c>
      <c r="O3135" s="1">
        <v>45306.657430555555</v>
      </c>
      <c r="S3135" t="s">
        <v>12182</v>
      </c>
      <c r="X3135">
        <v>5</v>
      </c>
      <c r="Y3135" t="s">
        <v>322</v>
      </c>
      <c r="Z3135">
        <v>2</v>
      </c>
      <c r="AA3135">
        <v>3</v>
      </c>
      <c r="AB3135">
        <v>4</v>
      </c>
    </row>
    <row r="3136" spans="1:28" x14ac:dyDescent="0.25">
      <c r="A3136" t="s">
        <v>452</v>
      </c>
      <c r="B3136">
        <v>80815217</v>
      </c>
      <c r="C3136" t="s">
        <v>42446</v>
      </c>
      <c r="D3136" t="s">
        <v>42347</v>
      </c>
      <c r="E3136" t="s">
        <v>42728</v>
      </c>
      <c r="F3136">
        <v>4</v>
      </c>
      <c r="G3136" t="s">
        <v>12183</v>
      </c>
      <c r="H3136" t="s">
        <v>12184</v>
      </c>
      <c r="I3136">
        <v>2011</v>
      </c>
      <c r="J3136" t="s">
        <v>1048</v>
      </c>
      <c r="K3136" s="7" t="s">
        <v>42720</v>
      </c>
      <c r="L3136" t="s">
        <v>42720</v>
      </c>
      <c r="M3136" t="s">
        <v>12185</v>
      </c>
      <c r="N3136">
        <v>5</v>
      </c>
      <c r="O3136" s="1">
        <v>45306.657430555555</v>
      </c>
      <c r="P3136" t="s">
        <v>910</v>
      </c>
      <c r="S3136" t="s">
        <v>12186</v>
      </c>
      <c r="T3136">
        <v>60</v>
      </c>
      <c r="U3136">
        <v>4</v>
      </c>
      <c r="V3136">
        <v>319</v>
      </c>
      <c r="W3136">
        <v>327</v>
      </c>
      <c r="X3136">
        <v>4</v>
      </c>
      <c r="Y3136" t="s">
        <v>299</v>
      </c>
      <c r="Z3136">
        <v>1</v>
      </c>
      <c r="AA3136">
        <v>5</v>
      </c>
      <c r="AB3136">
        <v>13</v>
      </c>
    </row>
    <row r="3137" spans="1:28" x14ac:dyDescent="0.25">
      <c r="A3137" t="s">
        <v>452</v>
      </c>
      <c r="B3137">
        <v>80815217</v>
      </c>
      <c r="C3137" t="s">
        <v>42446</v>
      </c>
      <c r="D3137" t="s">
        <v>42347</v>
      </c>
      <c r="E3137" t="s">
        <v>42728</v>
      </c>
      <c r="F3137">
        <v>3</v>
      </c>
      <c r="G3137" t="s">
        <v>12187</v>
      </c>
      <c r="H3137" t="s">
        <v>12188</v>
      </c>
      <c r="I3137">
        <v>2022</v>
      </c>
      <c r="J3137" t="s">
        <v>1034</v>
      </c>
      <c r="K3137" s="7" t="s">
        <v>42720</v>
      </c>
      <c r="L3137" t="s">
        <v>42720</v>
      </c>
      <c r="M3137" t="s">
        <v>12189</v>
      </c>
      <c r="N3137">
        <v>6</v>
      </c>
      <c r="O3137" s="1">
        <v>45306.657430555555</v>
      </c>
      <c r="P3137" t="s">
        <v>910</v>
      </c>
      <c r="S3137" t="s">
        <v>12190</v>
      </c>
      <c r="T3137">
        <v>12</v>
      </c>
      <c r="U3137">
        <v>11</v>
      </c>
      <c r="V3137">
        <v>2831</v>
      </c>
      <c r="W3137">
        <v>2831</v>
      </c>
      <c r="X3137">
        <v>3</v>
      </c>
      <c r="Y3137" t="s">
        <v>127</v>
      </c>
      <c r="Z3137">
        <v>1</v>
      </c>
      <c r="AA3137">
        <v>5</v>
      </c>
      <c r="AB3137">
        <v>2</v>
      </c>
    </row>
    <row r="3138" spans="1:28" x14ac:dyDescent="0.25">
      <c r="A3138" t="s">
        <v>452</v>
      </c>
      <c r="B3138">
        <v>80815217</v>
      </c>
      <c r="C3138" t="s">
        <v>42446</v>
      </c>
      <c r="D3138" t="s">
        <v>42347</v>
      </c>
      <c r="E3138" t="s">
        <v>42728</v>
      </c>
      <c r="F3138">
        <v>2</v>
      </c>
      <c r="G3138" t="s">
        <v>12191</v>
      </c>
      <c r="H3138" t="s">
        <v>12192</v>
      </c>
      <c r="I3138">
        <v>2020</v>
      </c>
      <c r="J3138" t="s">
        <v>12193</v>
      </c>
      <c r="K3138" s="7" t="s">
        <v>42720</v>
      </c>
      <c r="L3138" t="s">
        <v>42720</v>
      </c>
      <c r="M3138" t="s">
        <v>12194</v>
      </c>
      <c r="N3138">
        <v>7</v>
      </c>
      <c r="O3138" s="1">
        <v>45306.657430555555</v>
      </c>
      <c r="P3138" t="s">
        <v>910</v>
      </c>
      <c r="S3138" t="s">
        <v>12195</v>
      </c>
      <c r="T3138">
        <v>46</v>
      </c>
      <c r="V3138">
        <v>105</v>
      </c>
      <c r="W3138">
        <v>112</v>
      </c>
      <c r="X3138">
        <v>2</v>
      </c>
      <c r="Y3138" t="s">
        <v>77</v>
      </c>
      <c r="Z3138">
        <v>1</v>
      </c>
      <c r="AA3138">
        <v>4</v>
      </c>
      <c r="AB3138">
        <v>4</v>
      </c>
    </row>
    <row r="3139" spans="1:28" x14ac:dyDescent="0.25">
      <c r="A3139" t="s">
        <v>452</v>
      </c>
      <c r="B3139">
        <v>80815217</v>
      </c>
      <c r="C3139" t="s">
        <v>42446</v>
      </c>
      <c r="D3139" t="s">
        <v>42347</v>
      </c>
      <c r="E3139" t="s">
        <v>42728</v>
      </c>
      <c r="F3139">
        <v>2</v>
      </c>
      <c r="G3139" t="s">
        <v>12196</v>
      </c>
      <c r="H3139" t="s">
        <v>12197</v>
      </c>
      <c r="I3139">
        <v>2020</v>
      </c>
      <c r="J3139" t="s">
        <v>12180</v>
      </c>
      <c r="K3139" s="7" t="s">
        <v>42720</v>
      </c>
      <c r="L3139" t="s">
        <v>42720</v>
      </c>
      <c r="M3139" t="s">
        <v>12198</v>
      </c>
      <c r="N3139">
        <v>8</v>
      </c>
      <c r="O3139" s="1">
        <v>45306.657430555555</v>
      </c>
      <c r="S3139" t="s">
        <v>12199</v>
      </c>
      <c r="X3139">
        <v>2</v>
      </c>
      <c r="Y3139" t="s">
        <v>77</v>
      </c>
      <c r="Z3139">
        <v>1</v>
      </c>
      <c r="AA3139">
        <v>4</v>
      </c>
      <c r="AB3139">
        <v>4</v>
      </c>
    </row>
    <row r="3140" spans="1:28" x14ac:dyDescent="0.25">
      <c r="A3140" t="s">
        <v>452</v>
      </c>
      <c r="B3140">
        <v>80815217</v>
      </c>
      <c r="C3140" t="s">
        <v>42446</v>
      </c>
      <c r="D3140" t="s">
        <v>42347</v>
      </c>
      <c r="E3140" t="s">
        <v>42728</v>
      </c>
      <c r="F3140">
        <v>1</v>
      </c>
      <c r="G3140" t="s">
        <v>12191</v>
      </c>
      <c r="H3140" t="s">
        <v>12200</v>
      </c>
      <c r="I3140">
        <v>2020</v>
      </c>
      <c r="J3140" t="s">
        <v>12193</v>
      </c>
      <c r="K3140" s="7" t="s">
        <v>42720</v>
      </c>
      <c r="L3140" t="s">
        <v>42720</v>
      </c>
      <c r="M3140" t="s">
        <v>12201</v>
      </c>
      <c r="N3140">
        <v>9</v>
      </c>
      <c r="O3140" s="1">
        <v>45306.657430555555</v>
      </c>
      <c r="P3140" t="s">
        <v>910</v>
      </c>
      <c r="S3140" t="s">
        <v>12202</v>
      </c>
      <c r="T3140">
        <v>46</v>
      </c>
      <c r="V3140">
        <v>105</v>
      </c>
      <c r="W3140">
        <v>112</v>
      </c>
      <c r="X3140">
        <v>1</v>
      </c>
      <c r="Y3140" t="s">
        <v>80</v>
      </c>
      <c r="Z3140">
        <v>0</v>
      </c>
      <c r="AA3140">
        <v>4</v>
      </c>
      <c r="AB3140">
        <v>4</v>
      </c>
    </row>
    <row r="3141" spans="1:28" x14ac:dyDescent="0.25">
      <c r="A3141" t="s">
        <v>452</v>
      </c>
      <c r="B3141">
        <v>80815217</v>
      </c>
      <c r="C3141" t="s">
        <v>42446</v>
      </c>
      <c r="D3141" t="s">
        <v>42347</v>
      </c>
      <c r="E3141" t="s">
        <v>42728</v>
      </c>
      <c r="F3141">
        <v>1</v>
      </c>
      <c r="G3141" t="s">
        <v>12203</v>
      </c>
      <c r="H3141" t="s">
        <v>12204</v>
      </c>
      <c r="I3141">
        <v>2020</v>
      </c>
      <c r="J3141" t="s">
        <v>12180</v>
      </c>
      <c r="K3141" s="7" t="s">
        <v>42720</v>
      </c>
      <c r="L3141" t="s">
        <v>42720</v>
      </c>
      <c r="M3141" t="s">
        <v>12205</v>
      </c>
      <c r="N3141">
        <v>10</v>
      </c>
      <c r="O3141" s="1">
        <v>45306.657430555555</v>
      </c>
      <c r="S3141" t="s">
        <v>12206</v>
      </c>
      <c r="X3141">
        <v>1</v>
      </c>
      <c r="Y3141" t="s">
        <v>80</v>
      </c>
      <c r="Z3141">
        <v>0</v>
      </c>
      <c r="AA3141">
        <v>3</v>
      </c>
      <c r="AB3141">
        <v>4</v>
      </c>
    </row>
    <row r="3142" spans="1:28" x14ac:dyDescent="0.25">
      <c r="A3142" t="s">
        <v>452</v>
      </c>
      <c r="B3142">
        <v>80815217</v>
      </c>
      <c r="C3142" t="s">
        <v>42446</v>
      </c>
      <c r="D3142" t="s">
        <v>42347</v>
      </c>
      <c r="E3142" t="s">
        <v>42728</v>
      </c>
      <c r="F3142">
        <v>1</v>
      </c>
      <c r="G3142" t="s">
        <v>12196</v>
      </c>
      <c r="H3142" t="s">
        <v>12207</v>
      </c>
      <c r="I3142">
        <v>2020</v>
      </c>
      <c r="J3142" t="s">
        <v>12180</v>
      </c>
      <c r="K3142" s="7" t="s">
        <v>42720</v>
      </c>
      <c r="L3142" t="s">
        <v>42720</v>
      </c>
      <c r="M3142" t="s">
        <v>12208</v>
      </c>
      <c r="N3142">
        <v>11</v>
      </c>
      <c r="O3142" s="1">
        <v>45306.657430555555</v>
      </c>
      <c r="S3142" t="s">
        <v>12209</v>
      </c>
      <c r="X3142">
        <v>1</v>
      </c>
      <c r="Y3142" t="s">
        <v>80</v>
      </c>
      <c r="Z3142">
        <v>0</v>
      </c>
      <c r="AA3142">
        <v>4</v>
      </c>
      <c r="AB3142">
        <v>4</v>
      </c>
    </row>
    <row r="3143" spans="1:28" x14ac:dyDescent="0.25">
      <c r="A3143" t="s">
        <v>452</v>
      </c>
      <c r="B3143">
        <v>80815217</v>
      </c>
      <c r="C3143" t="s">
        <v>42446</v>
      </c>
      <c r="D3143" t="s">
        <v>42347</v>
      </c>
      <c r="E3143" t="s">
        <v>42728</v>
      </c>
      <c r="F3143">
        <v>1</v>
      </c>
      <c r="G3143" t="s">
        <v>12210</v>
      </c>
      <c r="H3143" t="s">
        <v>12211</v>
      </c>
      <c r="I3143">
        <v>2020</v>
      </c>
      <c r="J3143" t="s">
        <v>12180</v>
      </c>
      <c r="K3143" s="7" t="s">
        <v>42720</v>
      </c>
      <c r="L3143" t="s">
        <v>42720</v>
      </c>
      <c r="M3143" t="s">
        <v>12212</v>
      </c>
      <c r="N3143">
        <v>12</v>
      </c>
      <c r="O3143" s="1">
        <v>45306.657430555555</v>
      </c>
      <c r="S3143" t="s">
        <v>12213</v>
      </c>
      <c r="X3143">
        <v>1</v>
      </c>
      <c r="Y3143" t="s">
        <v>80</v>
      </c>
      <c r="Z3143">
        <v>0</v>
      </c>
      <c r="AA3143">
        <v>3</v>
      </c>
      <c r="AB3143">
        <v>4</v>
      </c>
    </row>
    <row r="3144" spans="1:28" x14ac:dyDescent="0.25">
      <c r="A3144" t="s">
        <v>452</v>
      </c>
      <c r="B3144">
        <v>80815217</v>
      </c>
      <c r="C3144" t="s">
        <v>42446</v>
      </c>
      <c r="D3144" t="s">
        <v>42347</v>
      </c>
      <c r="E3144" t="s">
        <v>42728</v>
      </c>
      <c r="F3144">
        <v>1</v>
      </c>
      <c r="G3144" t="s">
        <v>12214</v>
      </c>
      <c r="H3144" t="s">
        <v>12215</v>
      </c>
      <c r="I3144">
        <v>2019</v>
      </c>
      <c r="J3144" t="s">
        <v>12216</v>
      </c>
      <c r="K3144" s="7" t="s">
        <v>42720</v>
      </c>
      <c r="L3144" t="s">
        <v>42720</v>
      </c>
      <c r="M3144" t="s">
        <v>12217</v>
      </c>
      <c r="N3144">
        <v>13</v>
      </c>
      <c r="O3144" s="1">
        <v>45306.657430555555</v>
      </c>
      <c r="S3144" t="s">
        <v>12218</v>
      </c>
      <c r="X3144">
        <v>1</v>
      </c>
      <c r="Y3144" t="s">
        <v>96</v>
      </c>
      <c r="Z3144">
        <v>1</v>
      </c>
      <c r="AA3144">
        <v>1</v>
      </c>
      <c r="AB3144">
        <v>5</v>
      </c>
    </row>
    <row r="3145" spans="1:28" x14ac:dyDescent="0.25">
      <c r="A3145" t="s">
        <v>452</v>
      </c>
      <c r="B3145">
        <v>80815217</v>
      </c>
      <c r="C3145" t="s">
        <v>42446</v>
      </c>
      <c r="D3145" t="s">
        <v>42347</v>
      </c>
      <c r="E3145" t="s">
        <v>42728</v>
      </c>
      <c r="F3145">
        <v>1</v>
      </c>
      <c r="G3145" t="s">
        <v>12219</v>
      </c>
      <c r="H3145" t="s">
        <v>12220</v>
      </c>
      <c r="I3145">
        <v>2011</v>
      </c>
      <c r="J3145" t="s">
        <v>1048</v>
      </c>
      <c r="K3145" s="7" t="s">
        <v>42720</v>
      </c>
      <c r="L3145" t="s">
        <v>42720</v>
      </c>
      <c r="M3145" t="s">
        <v>12221</v>
      </c>
      <c r="N3145">
        <v>14</v>
      </c>
      <c r="O3145" s="1">
        <v>45306.657430555555</v>
      </c>
      <c r="P3145" t="s">
        <v>910</v>
      </c>
      <c r="S3145" t="s">
        <v>12222</v>
      </c>
      <c r="T3145">
        <v>60</v>
      </c>
      <c r="U3145">
        <v>4</v>
      </c>
      <c r="V3145">
        <v>319</v>
      </c>
      <c r="W3145">
        <v>327</v>
      </c>
      <c r="X3145">
        <v>1</v>
      </c>
      <c r="Y3145" t="s">
        <v>85</v>
      </c>
      <c r="Z3145">
        <v>0</v>
      </c>
      <c r="AA3145">
        <v>5</v>
      </c>
      <c r="AB3145">
        <v>13</v>
      </c>
    </row>
    <row r="3146" spans="1:28" x14ac:dyDescent="0.25">
      <c r="A3146" t="s">
        <v>452</v>
      </c>
      <c r="B3146">
        <v>80815217</v>
      </c>
      <c r="C3146" t="s">
        <v>42446</v>
      </c>
      <c r="D3146" t="s">
        <v>42347</v>
      </c>
      <c r="E3146" t="s">
        <v>42728</v>
      </c>
      <c r="F3146">
        <v>0</v>
      </c>
      <c r="G3146" t="s">
        <v>12223</v>
      </c>
      <c r="H3146" t="s">
        <v>12224</v>
      </c>
      <c r="I3146">
        <v>2023</v>
      </c>
      <c r="J3146" t="s">
        <v>12225</v>
      </c>
      <c r="K3146" s="7" t="s">
        <v>42720</v>
      </c>
      <c r="L3146" t="s">
        <v>42720</v>
      </c>
      <c r="M3146" t="s">
        <v>924</v>
      </c>
      <c r="N3146">
        <v>15</v>
      </c>
      <c r="O3146" s="1">
        <v>45306.657430555555</v>
      </c>
      <c r="P3146" t="s">
        <v>910</v>
      </c>
      <c r="S3146" t="s">
        <v>12226</v>
      </c>
      <c r="T3146">
        <v>14</v>
      </c>
      <c r="U3146">
        <v>11</v>
      </c>
      <c r="V3146">
        <v>1516</v>
      </c>
      <c r="W3146">
        <v>1534</v>
      </c>
      <c r="X3146">
        <v>0</v>
      </c>
      <c r="Y3146" t="s">
        <v>152</v>
      </c>
      <c r="Z3146">
        <v>0</v>
      </c>
      <c r="AA3146">
        <v>5</v>
      </c>
      <c r="AB3146">
        <v>1</v>
      </c>
    </row>
    <row r="3147" spans="1:28" x14ac:dyDescent="0.25">
      <c r="A3147" t="s">
        <v>452</v>
      </c>
      <c r="B3147">
        <v>80815217</v>
      </c>
      <c r="C3147" t="s">
        <v>42446</v>
      </c>
      <c r="D3147" t="s">
        <v>42347</v>
      </c>
      <c r="E3147" t="s">
        <v>42728</v>
      </c>
      <c r="F3147">
        <v>0</v>
      </c>
      <c r="G3147" t="s">
        <v>12227</v>
      </c>
      <c r="H3147" t="s">
        <v>12228</v>
      </c>
      <c r="I3147">
        <v>2022</v>
      </c>
      <c r="J3147" t="s">
        <v>12165</v>
      </c>
      <c r="K3147" s="7" t="s">
        <v>42720</v>
      </c>
      <c r="L3147" t="s">
        <v>42720</v>
      </c>
      <c r="M3147" t="s">
        <v>924</v>
      </c>
      <c r="N3147">
        <v>16</v>
      </c>
      <c r="O3147" s="1">
        <v>45306.657430555555</v>
      </c>
      <c r="P3147" t="s">
        <v>910</v>
      </c>
      <c r="S3147" t="s">
        <v>12229</v>
      </c>
      <c r="T3147">
        <v>54</v>
      </c>
      <c r="U3147">
        <v>1</v>
      </c>
      <c r="X3147">
        <v>0</v>
      </c>
      <c r="Y3147" t="s">
        <v>152</v>
      </c>
      <c r="Z3147">
        <v>0</v>
      </c>
      <c r="AA3147">
        <v>4</v>
      </c>
      <c r="AB3147">
        <v>2</v>
      </c>
    </row>
    <row r="3148" spans="1:28" x14ac:dyDescent="0.25">
      <c r="A3148" t="s">
        <v>452</v>
      </c>
      <c r="B3148">
        <v>80815217</v>
      </c>
      <c r="C3148" t="s">
        <v>42446</v>
      </c>
      <c r="D3148" t="s">
        <v>42347</v>
      </c>
      <c r="E3148" t="s">
        <v>42728</v>
      </c>
      <c r="F3148">
        <v>0</v>
      </c>
      <c r="G3148" t="s">
        <v>12230</v>
      </c>
      <c r="H3148" t="s">
        <v>12231</v>
      </c>
      <c r="I3148">
        <v>2021</v>
      </c>
      <c r="J3148" t="s">
        <v>12165</v>
      </c>
      <c r="K3148" s="7" t="s">
        <v>42720</v>
      </c>
      <c r="L3148" t="s">
        <v>42720</v>
      </c>
      <c r="M3148" t="s">
        <v>924</v>
      </c>
      <c r="N3148">
        <v>17</v>
      </c>
      <c r="O3148" s="1">
        <v>45306.657430555555</v>
      </c>
      <c r="P3148" t="s">
        <v>910</v>
      </c>
      <c r="S3148" t="s">
        <v>12232</v>
      </c>
      <c r="T3148">
        <v>53</v>
      </c>
      <c r="U3148">
        <v>1</v>
      </c>
      <c r="V3148">
        <v>1</v>
      </c>
      <c r="W3148">
        <v>14</v>
      </c>
      <c r="X3148">
        <v>0</v>
      </c>
      <c r="Y3148" t="s">
        <v>152</v>
      </c>
      <c r="Z3148">
        <v>0</v>
      </c>
      <c r="AA3148">
        <v>6</v>
      </c>
      <c r="AB3148">
        <v>3</v>
      </c>
    </row>
    <row r="3149" spans="1:28" x14ac:dyDescent="0.25">
      <c r="A3149" t="s">
        <v>452</v>
      </c>
      <c r="B3149">
        <v>80815217</v>
      </c>
      <c r="C3149" t="s">
        <v>42446</v>
      </c>
      <c r="D3149" t="s">
        <v>42347</v>
      </c>
      <c r="E3149" t="s">
        <v>42728</v>
      </c>
      <c r="F3149">
        <v>0</v>
      </c>
      <c r="G3149" t="s">
        <v>12233</v>
      </c>
      <c r="H3149" t="s">
        <v>12234</v>
      </c>
      <c r="I3149">
        <v>2020</v>
      </c>
      <c r="J3149" t="s">
        <v>12165</v>
      </c>
      <c r="K3149" s="7" t="s">
        <v>42720</v>
      </c>
      <c r="L3149" t="s">
        <v>42720</v>
      </c>
      <c r="M3149" t="s">
        <v>924</v>
      </c>
      <c r="N3149">
        <v>18</v>
      </c>
      <c r="O3149" s="1">
        <v>45306.657430555555</v>
      </c>
      <c r="P3149" t="s">
        <v>910</v>
      </c>
      <c r="S3149" t="s">
        <v>12235</v>
      </c>
      <c r="T3149">
        <v>52</v>
      </c>
      <c r="X3149">
        <v>0</v>
      </c>
      <c r="Y3149" t="s">
        <v>152</v>
      </c>
      <c r="Z3149">
        <v>0</v>
      </c>
      <c r="AA3149">
        <v>6</v>
      </c>
      <c r="AB3149">
        <v>4</v>
      </c>
    </row>
    <row r="3150" spans="1:28" x14ac:dyDescent="0.25">
      <c r="A3150" t="s">
        <v>452</v>
      </c>
      <c r="B3150">
        <v>80815217</v>
      </c>
      <c r="C3150" t="s">
        <v>42446</v>
      </c>
      <c r="D3150" t="s">
        <v>42347</v>
      </c>
      <c r="E3150" t="s">
        <v>42728</v>
      </c>
      <c r="F3150">
        <v>0</v>
      </c>
      <c r="G3150" t="s">
        <v>12183</v>
      </c>
      <c r="H3150" t="s">
        <v>12236</v>
      </c>
      <c r="I3150">
        <v>2011</v>
      </c>
      <c r="J3150" t="s">
        <v>1048</v>
      </c>
      <c r="K3150" s="7" t="s">
        <v>42720</v>
      </c>
      <c r="L3150" t="s">
        <v>42720</v>
      </c>
      <c r="M3150" t="s">
        <v>924</v>
      </c>
      <c r="N3150">
        <v>19</v>
      </c>
      <c r="O3150" s="1">
        <v>45306.657430555555</v>
      </c>
      <c r="P3150" t="s">
        <v>910</v>
      </c>
      <c r="S3150" t="s">
        <v>12237</v>
      </c>
      <c r="T3150">
        <v>60</v>
      </c>
      <c r="U3150">
        <v>4</v>
      </c>
      <c r="V3150">
        <v>319</v>
      </c>
      <c r="W3150">
        <v>327</v>
      </c>
      <c r="X3150">
        <v>0</v>
      </c>
      <c r="Y3150" t="s">
        <v>152</v>
      </c>
      <c r="Z3150">
        <v>0</v>
      </c>
      <c r="AA3150">
        <v>5</v>
      </c>
      <c r="AB3150">
        <v>13</v>
      </c>
    </row>
    <row r="3151" spans="1:28" x14ac:dyDescent="0.25">
      <c r="A3151" t="s">
        <v>452</v>
      </c>
      <c r="B3151">
        <v>80815217</v>
      </c>
      <c r="C3151" t="s">
        <v>42446</v>
      </c>
      <c r="D3151" t="s">
        <v>42347</v>
      </c>
      <c r="E3151" t="s">
        <v>42728</v>
      </c>
      <c r="F3151">
        <v>0</v>
      </c>
      <c r="G3151" t="s">
        <v>12238</v>
      </c>
      <c r="H3151" t="s">
        <v>12239</v>
      </c>
      <c r="I3151">
        <v>2011</v>
      </c>
      <c r="J3151" t="s">
        <v>12240</v>
      </c>
      <c r="K3151" s="7" t="s">
        <v>42720</v>
      </c>
      <c r="L3151" t="s">
        <v>42720</v>
      </c>
      <c r="M3151" t="s">
        <v>924</v>
      </c>
      <c r="N3151">
        <v>20</v>
      </c>
      <c r="O3151" s="1">
        <v>45306.657430555555</v>
      </c>
      <c r="S3151" t="s">
        <v>12241</v>
      </c>
      <c r="X3151">
        <v>0</v>
      </c>
      <c r="Y3151" t="s">
        <v>152</v>
      </c>
      <c r="Z3151">
        <v>0</v>
      </c>
      <c r="AA3151">
        <v>1</v>
      </c>
      <c r="AB3151">
        <v>13</v>
      </c>
    </row>
    <row r="3152" spans="1:28" x14ac:dyDescent="0.25">
      <c r="A3152" t="s">
        <v>452</v>
      </c>
      <c r="B3152">
        <v>80815217</v>
      </c>
      <c r="C3152" t="s">
        <v>42446</v>
      </c>
      <c r="D3152" t="s">
        <v>42347</v>
      </c>
      <c r="E3152" t="s">
        <v>42728</v>
      </c>
      <c r="F3152">
        <v>0</v>
      </c>
      <c r="G3152" t="s">
        <v>12242</v>
      </c>
      <c r="H3152" t="s">
        <v>12243</v>
      </c>
      <c r="I3152">
        <v>2011</v>
      </c>
      <c r="J3152" t="s">
        <v>1048</v>
      </c>
      <c r="K3152" s="7" t="s">
        <v>42720</v>
      </c>
      <c r="L3152" t="s">
        <v>42720</v>
      </c>
      <c r="M3152" t="s">
        <v>924</v>
      </c>
      <c r="N3152">
        <v>21</v>
      </c>
      <c r="O3152" s="1">
        <v>45306.657430555555</v>
      </c>
      <c r="P3152" t="s">
        <v>910</v>
      </c>
      <c r="S3152" t="s">
        <v>12244</v>
      </c>
      <c r="T3152">
        <v>60</v>
      </c>
      <c r="U3152">
        <v>4</v>
      </c>
      <c r="V3152">
        <v>319</v>
      </c>
      <c r="W3152">
        <v>327</v>
      </c>
      <c r="X3152">
        <v>0</v>
      </c>
      <c r="Y3152" t="s">
        <v>152</v>
      </c>
      <c r="Z3152">
        <v>0</v>
      </c>
      <c r="AA3152">
        <v>5</v>
      </c>
      <c r="AB3152">
        <v>13</v>
      </c>
    </row>
    <row r="3153" spans="1:28" x14ac:dyDescent="0.25">
      <c r="A3153" t="s">
        <v>452</v>
      </c>
      <c r="B3153">
        <v>80815217</v>
      </c>
      <c r="C3153" t="s">
        <v>42446</v>
      </c>
      <c r="D3153" t="s">
        <v>42347</v>
      </c>
      <c r="E3153" t="s">
        <v>42728</v>
      </c>
      <c r="F3153">
        <v>0</v>
      </c>
      <c r="G3153" t="s">
        <v>12245</v>
      </c>
      <c r="H3153" t="s">
        <v>12246</v>
      </c>
      <c r="J3153" t="s">
        <v>12247</v>
      </c>
      <c r="K3153" s="7" t="s">
        <v>42720</v>
      </c>
      <c r="L3153" t="s">
        <v>42720</v>
      </c>
      <c r="M3153" t="s">
        <v>924</v>
      </c>
      <c r="N3153">
        <v>22</v>
      </c>
      <c r="O3153" s="1">
        <v>45306.657430555555</v>
      </c>
      <c r="P3153" t="s">
        <v>910</v>
      </c>
      <c r="S3153" t="s">
        <v>12248</v>
      </c>
      <c r="X3153">
        <v>0</v>
      </c>
      <c r="Y3153" t="s">
        <v>152</v>
      </c>
      <c r="Z3153">
        <v>0</v>
      </c>
      <c r="AA3153">
        <v>5</v>
      </c>
    </row>
    <row r="3154" spans="1:28" x14ac:dyDescent="0.25">
      <c r="A3154" t="s">
        <v>452</v>
      </c>
      <c r="B3154">
        <v>80815217</v>
      </c>
      <c r="C3154" t="s">
        <v>42446</v>
      </c>
      <c r="D3154" t="s">
        <v>42347</v>
      </c>
      <c r="E3154" t="s">
        <v>42728</v>
      </c>
      <c r="F3154">
        <v>0</v>
      </c>
      <c r="G3154" t="s">
        <v>12227</v>
      </c>
      <c r="H3154" t="s">
        <v>12249</v>
      </c>
      <c r="J3154" t="s">
        <v>12250</v>
      </c>
      <c r="K3154" s="7" t="s">
        <v>42720</v>
      </c>
      <c r="L3154" t="s">
        <v>42720</v>
      </c>
      <c r="M3154" t="s">
        <v>924</v>
      </c>
      <c r="N3154">
        <v>23</v>
      </c>
      <c r="O3154" s="1">
        <v>45306.657430555555</v>
      </c>
      <c r="P3154" t="s">
        <v>910</v>
      </c>
      <c r="S3154" t="s">
        <v>12251</v>
      </c>
      <c r="X3154">
        <v>0</v>
      </c>
      <c r="Y3154" t="s">
        <v>152</v>
      </c>
      <c r="Z3154">
        <v>0</v>
      </c>
      <c r="AA3154">
        <v>4</v>
      </c>
    </row>
    <row r="3155" spans="1:28" x14ac:dyDescent="0.25">
      <c r="A3155" t="s">
        <v>452</v>
      </c>
      <c r="B3155">
        <v>80815217</v>
      </c>
      <c r="C3155" t="s">
        <v>42446</v>
      </c>
      <c r="D3155" t="s">
        <v>42347</v>
      </c>
      <c r="E3155" t="s">
        <v>42728</v>
      </c>
      <c r="F3155">
        <v>0</v>
      </c>
      <c r="G3155" t="s">
        <v>12252</v>
      </c>
      <c r="H3155" t="s">
        <v>12253</v>
      </c>
      <c r="K3155" s="7" t="s">
        <v>42720</v>
      </c>
      <c r="L3155" t="s">
        <v>42720</v>
      </c>
      <c r="M3155" t="s">
        <v>924</v>
      </c>
      <c r="N3155">
        <v>24</v>
      </c>
      <c r="O3155" s="1">
        <v>45306.657430555555</v>
      </c>
      <c r="S3155" t="s">
        <v>12254</v>
      </c>
      <c r="X3155">
        <v>0</v>
      </c>
      <c r="Y3155" t="s">
        <v>152</v>
      </c>
      <c r="Z3155">
        <v>0</v>
      </c>
      <c r="AA3155">
        <v>3</v>
      </c>
    </row>
    <row r="3156" spans="1:28" x14ac:dyDescent="0.25">
      <c r="A3156" t="s">
        <v>452</v>
      </c>
      <c r="B3156">
        <v>80815217</v>
      </c>
      <c r="C3156" t="s">
        <v>42446</v>
      </c>
      <c r="D3156" t="s">
        <v>42347</v>
      </c>
      <c r="E3156" t="s">
        <v>42728</v>
      </c>
      <c r="F3156">
        <v>0</v>
      </c>
      <c r="G3156" t="s">
        <v>12233</v>
      </c>
      <c r="H3156" t="s">
        <v>12255</v>
      </c>
      <c r="J3156" t="s">
        <v>12256</v>
      </c>
      <c r="K3156" s="7" t="s">
        <v>42720</v>
      </c>
      <c r="L3156" t="s">
        <v>42720</v>
      </c>
      <c r="M3156" t="s">
        <v>924</v>
      </c>
      <c r="N3156">
        <v>25</v>
      </c>
      <c r="O3156" s="1">
        <v>45306.657430555555</v>
      </c>
      <c r="P3156" t="s">
        <v>910</v>
      </c>
      <c r="S3156" t="s">
        <v>12257</v>
      </c>
      <c r="X3156">
        <v>0</v>
      </c>
      <c r="Y3156" t="s">
        <v>152</v>
      </c>
      <c r="Z3156">
        <v>0</v>
      </c>
      <c r="AA3156">
        <v>6</v>
      </c>
    </row>
    <row r="3157" spans="1:28" x14ac:dyDescent="0.25">
      <c r="A3157" t="s">
        <v>453</v>
      </c>
      <c r="B3157">
        <v>66991756</v>
      </c>
      <c r="C3157" t="s">
        <v>42447</v>
      </c>
      <c r="D3157" t="s">
        <v>42340</v>
      </c>
      <c r="E3157" t="s">
        <v>42726</v>
      </c>
      <c r="F3157">
        <v>8</v>
      </c>
      <c r="G3157" t="s">
        <v>12258</v>
      </c>
      <c r="H3157" t="s">
        <v>12259</v>
      </c>
      <c r="I3157">
        <v>2015</v>
      </c>
      <c r="J3157" t="s">
        <v>1039</v>
      </c>
      <c r="K3157" s="7" t="s">
        <v>42720</v>
      </c>
      <c r="L3157" t="s">
        <v>42720</v>
      </c>
      <c r="M3157" t="s">
        <v>12260</v>
      </c>
      <c r="N3157">
        <v>1</v>
      </c>
      <c r="O3157" s="1">
        <v>45306.657754629632</v>
      </c>
      <c r="P3157" t="s">
        <v>910</v>
      </c>
      <c r="S3157" t="s">
        <v>12261</v>
      </c>
      <c r="T3157">
        <v>16</v>
      </c>
      <c r="U3157">
        <v>2</v>
      </c>
      <c r="V3157">
        <v>279</v>
      </c>
      <c r="W3157">
        <v>292</v>
      </c>
      <c r="X3157">
        <v>8</v>
      </c>
      <c r="Y3157" t="s">
        <v>142</v>
      </c>
      <c r="Z3157">
        <v>4</v>
      </c>
      <c r="AA3157">
        <v>2</v>
      </c>
      <c r="AB3157">
        <v>9</v>
      </c>
    </row>
    <row r="3158" spans="1:28" x14ac:dyDescent="0.25">
      <c r="A3158" t="s">
        <v>453</v>
      </c>
      <c r="B3158">
        <v>66991756</v>
      </c>
      <c r="C3158" t="s">
        <v>42447</v>
      </c>
      <c r="D3158" t="s">
        <v>42340</v>
      </c>
      <c r="E3158" t="s">
        <v>42726</v>
      </c>
      <c r="F3158">
        <v>7</v>
      </c>
      <c r="G3158" t="s">
        <v>12262</v>
      </c>
      <c r="H3158" t="s">
        <v>12263</v>
      </c>
      <c r="I3158">
        <v>2015</v>
      </c>
      <c r="J3158" t="s">
        <v>1151</v>
      </c>
      <c r="K3158" s="7" t="s">
        <v>42720</v>
      </c>
      <c r="L3158" t="s">
        <v>42720</v>
      </c>
      <c r="M3158" t="s">
        <v>12264</v>
      </c>
      <c r="N3158">
        <v>2</v>
      </c>
      <c r="O3158" s="1">
        <v>45306.657754629632</v>
      </c>
      <c r="S3158" t="s">
        <v>12265</v>
      </c>
      <c r="X3158">
        <v>7</v>
      </c>
      <c r="Y3158" t="s">
        <v>427</v>
      </c>
      <c r="Z3158">
        <v>1</v>
      </c>
      <c r="AA3158">
        <v>5</v>
      </c>
      <c r="AB3158">
        <v>9</v>
      </c>
    </row>
    <row r="3159" spans="1:28" x14ac:dyDescent="0.25">
      <c r="A3159" t="s">
        <v>453</v>
      </c>
      <c r="B3159">
        <v>66991756</v>
      </c>
      <c r="C3159" t="s">
        <v>42447</v>
      </c>
      <c r="D3159" t="s">
        <v>42340</v>
      </c>
      <c r="E3159" t="s">
        <v>42726</v>
      </c>
      <c r="F3159">
        <v>5</v>
      </c>
      <c r="G3159" t="s">
        <v>12266</v>
      </c>
      <c r="H3159" t="s">
        <v>12267</v>
      </c>
      <c r="I3159">
        <v>2009</v>
      </c>
      <c r="K3159" s="7" t="s">
        <v>42720</v>
      </c>
      <c r="L3159" t="s">
        <v>42720</v>
      </c>
      <c r="M3159" t="s">
        <v>12268</v>
      </c>
      <c r="N3159">
        <v>3</v>
      </c>
      <c r="O3159" s="1">
        <v>45306.657754629632</v>
      </c>
      <c r="S3159" t="s">
        <v>12269</v>
      </c>
      <c r="X3159">
        <v>5</v>
      </c>
      <c r="Y3159" t="s">
        <v>119</v>
      </c>
      <c r="Z3159">
        <v>2</v>
      </c>
      <c r="AA3159">
        <v>3</v>
      </c>
      <c r="AB3159">
        <v>15</v>
      </c>
    </row>
    <row r="3160" spans="1:28" x14ac:dyDescent="0.25">
      <c r="A3160" t="s">
        <v>453</v>
      </c>
      <c r="B3160">
        <v>66991756</v>
      </c>
      <c r="C3160" t="s">
        <v>42447</v>
      </c>
      <c r="D3160" t="s">
        <v>42340</v>
      </c>
      <c r="E3160" t="s">
        <v>42726</v>
      </c>
      <c r="F3160">
        <v>1</v>
      </c>
      <c r="G3160" t="s">
        <v>12270</v>
      </c>
      <c r="H3160" t="s">
        <v>12271</v>
      </c>
      <c r="I3160">
        <v>2021</v>
      </c>
      <c r="J3160" t="s">
        <v>919</v>
      </c>
      <c r="K3160" s="7" t="s">
        <v>42720</v>
      </c>
      <c r="L3160" t="s">
        <v>42720</v>
      </c>
      <c r="M3160" t="s">
        <v>12272</v>
      </c>
      <c r="N3160">
        <v>4</v>
      </c>
      <c r="O3160" s="1">
        <v>45306.657754629632</v>
      </c>
      <c r="S3160" t="s">
        <v>12273</v>
      </c>
      <c r="X3160">
        <v>1</v>
      </c>
      <c r="Y3160" t="s">
        <v>119</v>
      </c>
      <c r="Z3160">
        <v>1</v>
      </c>
      <c r="AA3160">
        <v>2</v>
      </c>
      <c r="AB3160">
        <v>3</v>
      </c>
    </row>
    <row r="3161" spans="1:28" x14ac:dyDescent="0.25">
      <c r="A3161" t="s">
        <v>453</v>
      </c>
      <c r="B3161">
        <v>66991756</v>
      </c>
      <c r="C3161" t="s">
        <v>42447</v>
      </c>
      <c r="D3161" t="s">
        <v>42340</v>
      </c>
      <c r="E3161" t="s">
        <v>42726</v>
      </c>
      <c r="F3161">
        <v>1</v>
      </c>
      <c r="G3161" t="s">
        <v>3304</v>
      </c>
      <c r="H3161" t="s">
        <v>3305</v>
      </c>
      <c r="I3161">
        <v>2021</v>
      </c>
      <c r="J3161" t="s">
        <v>919</v>
      </c>
      <c r="K3161" s="7" t="s">
        <v>42720</v>
      </c>
      <c r="L3161" t="s">
        <v>42720</v>
      </c>
      <c r="M3161" t="s">
        <v>3306</v>
      </c>
      <c r="N3161">
        <v>5</v>
      </c>
      <c r="O3161" s="1">
        <v>45306.657754629632</v>
      </c>
      <c r="S3161" t="s">
        <v>12274</v>
      </c>
      <c r="X3161">
        <v>1</v>
      </c>
      <c r="Y3161" t="s">
        <v>119</v>
      </c>
      <c r="Z3161">
        <v>0</v>
      </c>
      <c r="AA3161">
        <v>4</v>
      </c>
      <c r="AB3161">
        <v>3</v>
      </c>
    </row>
    <row r="3162" spans="1:28" x14ac:dyDescent="0.25">
      <c r="A3162" t="s">
        <v>453</v>
      </c>
      <c r="B3162">
        <v>66991756</v>
      </c>
      <c r="C3162" t="s">
        <v>42447</v>
      </c>
      <c r="D3162" t="s">
        <v>42340</v>
      </c>
      <c r="E3162" t="s">
        <v>42726</v>
      </c>
      <c r="F3162">
        <v>1</v>
      </c>
      <c r="G3162" t="s">
        <v>12258</v>
      </c>
      <c r="H3162" t="s">
        <v>12275</v>
      </c>
      <c r="I3162">
        <v>2015</v>
      </c>
      <c r="J3162" t="s">
        <v>1039</v>
      </c>
      <c r="K3162" s="7" t="s">
        <v>42720</v>
      </c>
      <c r="L3162" t="s">
        <v>42720</v>
      </c>
      <c r="M3162" t="s">
        <v>12276</v>
      </c>
      <c r="N3162">
        <v>6</v>
      </c>
      <c r="O3162" s="1">
        <v>45306.657754629632</v>
      </c>
      <c r="P3162" t="s">
        <v>910</v>
      </c>
      <c r="S3162" t="s">
        <v>12277</v>
      </c>
      <c r="T3162">
        <v>16</v>
      </c>
      <c r="U3162">
        <v>2</v>
      </c>
      <c r="V3162">
        <v>279</v>
      </c>
      <c r="W3162">
        <v>292</v>
      </c>
      <c r="X3162">
        <v>1</v>
      </c>
      <c r="Y3162" t="s">
        <v>113</v>
      </c>
      <c r="Z3162">
        <v>1</v>
      </c>
      <c r="AA3162">
        <v>2</v>
      </c>
      <c r="AB3162">
        <v>9</v>
      </c>
    </row>
    <row r="3163" spans="1:28" x14ac:dyDescent="0.25">
      <c r="A3163" t="s">
        <v>453</v>
      </c>
      <c r="B3163">
        <v>66991756</v>
      </c>
      <c r="C3163" t="s">
        <v>42447</v>
      </c>
      <c r="D3163" t="s">
        <v>42340</v>
      </c>
      <c r="E3163" t="s">
        <v>42726</v>
      </c>
      <c r="F3163">
        <v>0</v>
      </c>
      <c r="G3163" t="s">
        <v>12278</v>
      </c>
      <c r="H3163" t="s">
        <v>12279</v>
      </c>
      <c r="I3163">
        <v>2018</v>
      </c>
      <c r="K3163" s="7" t="s">
        <v>42720</v>
      </c>
      <c r="L3163" t="s">
        <v>42720</v>
      </c>
      <c r="M3163" t="s">
        <v>924</v>
      </c>
      <c r="N3163">
        <v>7</v>
      </c>
      <c r="O3163" s="1">
        <v>45306.657754629632</v>
      </c>
      <c r="S3163" t="s">
        <v>12280</v>
      </c>
      <c r="X3163">
        <v>0</v>
      </c>
      <c r="Y3163" t="s">
        <v>152</v>
      </c>
      <c r="Z3163">
        <v>0</v>
      </c>
      <c r="AA3163">
        <v>2</v>
      </c>
      <c r="AB3163">
        <v>6</v>
      </c>
    </row>
    <row r="3164" spans="1:28" x14ac:dyDescent="0.25">
      <c r="A3164" t="s">
        <v>455</v>
      </c>
      <c r="B3164">
        <v>80760702</v>
      </c>
      <c r="C3164" t="s">
        <v>42448</v>
      </c>
      <c r="D3164" t="s">
        <v>42336</v>
      </c>
      <c r="E3164" t="s">
        <v>42725</v>
      </c>
      <c r="F3164">
        <v>32</v>
      </c>
      <c r="G3164" t="s">
        <v>12281</v>
      </c>
      <c r="H3164" t="s">
        <v>12282</v>
      </c>
      <c r="I3164">
        <v>2018</v>
      </c>
      <c r="J3164" t="s">
        <v>1694</v>
      </c>
      <c r="K3164" s="7" t="s">
        <v>42720</v>
      </c>
      <c r="L3164" t="s">
        <v>42720</v>
      </c>
      <c r="M3164" t="s">
        <v>12283</v>
      </c>
      <c r="N3164">
        <v>1</v>
      </c>
      <c r="O3164" s="1">
        <v>45306.657071759262</v>
      </c>
      <c r="P3164" t="s">
        <v>910</v>
      </c>
      <c r="S3164" t="s">
        <v>12284</v>
      </c>
      <c r="T3164">
        <v>21</v>
      </c>
      <c r="U3164">
        <v>1</v>
      </c>
      <c r="V3164">
        <v>102</v>
      </c>
      <c r="W3164">
        <v>118</v>
      </c>
      <c r="X3164">
        <v>32</v>
      </c>
      <c r="Y3164" t="s">
        <v>87</v>
      </c>
      <c r="Z3164">
        <v>8</v>
      </c>
      <c r="AA3164">
        <v>4</v>
      </c>
      <c r="AB3164">
        <v>6</v>
      </c>
    </row>
    <row r="3165" spans="1:28" x14ac:dyDescent="0.25">
      <c r="A3165" t="s">
        <v>455</v>
      </c>
      <c r="B3165">
        <v>80760702</v>
      </c>
      <c r="C3165" t="s">
        <v>42448</v>
      </c>
      <c r="D3165" t="s">
        <v>42336</v>
      </c>
      <c r="E3165" t="s">
        <v>42725</v>
      </c>
      <c r="F3165">
        <v>11</v>
      </c>
      <c r="G3165" t="s">
        <v>12285</v>
      </c>
      <c r="H3165" t="s">
        <v>12286</v>
      </c>
      <c r="I3165">
        <v>2014</v>
      </c>
      <c r="J3165" t="s">
        <v>973</v>
      </c>
      <c r="K3165" s="7" t="s">
        <v>42720</v>
      </c>
      <c r="L3165" t="s">
        <v>42720</v>
      </c>
      <c r="M3165" t="s">
        <v>12287</v>
      </c>
      <c r="N3165">
        <v>2</v>
      </c>
      <c r="O3165" s="1">
        <v>45306.657071759262</v>
      </c>
      <c r="S3165" t="s">
        <v>12288</v>
      </c>
      <c r="X3165">
        <v>11</v>
      </c>
      <c r="Y3165" t="s">
        <v>489</v>
      </c>
      <c r="Z3165">
        <v>11</v>
      </c>
      <c r="AA3165">
        <v>1</v>
      </c>
      <c r="AB3165">
        <v>10</v>
      </c>
    </row>
    <row r="3166" spans="1:28" x14ac:dyDescent="0.25">
      <c r="A3166" t="s">
        <v>455</v>
      </c>
      <c r="B3166">
        <v>80760702</v>
      </c>
      <c r="C3166" t="s">
        <v>42448</v>
      </c>
      <c r="D3166" t="s">
        <v>42336</v>
      </c>
      <c r="E3166" t="s">
        <v>42725</v>
      </c>
      <c r="F3166">
        <v>10</v>
      </c>
      <c r="G3166" t="s">
        <v>6802</v>
      </c>
      <c r="H3166" t="s">
        <v>6803</v>
      </c>
      <c r="I3166">
        <v>2021</v>
      </c>
      <c r="J3166" t="s">
        <v>6804</v>
      </c>
      <c r="K3166" s="7" t="s">
        <v>42720</v>
      </c>
      <c r="L3166" t="s">
        <v>42720</v>
      </c>
      <c r="M3166" t="s">
        <v>6805</v>
      </c>
      <c r="N3166">
        <v>3</v>
      </c>
      <c r="O3166" s="1">
        <v>45306.657071759262</v>
      </c>
      <c r="P3166" t="s">
        <v>910</v>
      </c>
      <c r="S3166" t="s">
        <v>12289</v>
      </c>
      <c r="T3166">
        <v>196</v>
      </c>
      <c r="V3166">
        <v>104940</v>
      </c>
      <c r="W3166">
        <v>104940</v>
      </c>
      <c r="X3166">
        <v>10</v>
      </c>
      <c r="Y3166" t="s">
        <v>296</v>
      </c>
      <c r="Z3166">
        <v>3</v>
      </c>
      <c r="AA3166">
        <v>4</v>
      </c>
      <c r="AB3166">
        <v>3</v>
      </c>
    </row>
    <row r="3167" spans="1:28" x14ac:dyDescent="0.25">
      <c r="A3167" t="s">
        <v>455</v>
      </c>
      <c r="B3167">
        <v>80760702</v>
      </c>
      <c r="C3167" t="s">
        <v>42448</v>
      </c>
      <c r="D3167" t="s">
        <v>42336</v>
      </c>
      <c r="E3167" t="s">
        <v>42725</v>
      </c>
      <c r="F3167">
        <v>7</v>
      </c>
      <c r="G3167" t="s">
        <v>12290</v>
      </c>
      <c r="H3167" t="s">
        <v>12291</v>
      </c>
      <c r="I3167">
        <v>2017</v>
      </c>
      <c r="J3167" t="s">
        <v>1168</v>
      </c>
      <c r="K3167" s="7" t="s">
        <v>42720</v>
      </c>
      <c r="L3167" t="s">
        <v>42720</v>
      </c>
      <c r="M3167" t="s">
        <v>12292</v>
      </c>
      <c r="N3167">
        <v>4</v>
      </c>
      <c r="O3167" s="1">
        <v>45306.657071759262</v>
      </c>
      <c r="P3167" t="s">
        <v>910</v>
      </c>
      <c r="S3167" t="s">
        <v>12293</v>
      </c>
      <c r="T3167">
        <v>11</v>
      </c>
      <c r="U3167">
        <v>1</v>
      </c>
      <c r="V3167">
        <v>170</v>
      </c>
      <c r="W3167">
        <v>183</v>
      </c>
      <c r="X3167">
        <v>7</v>
      </c>
      <c r="Y3167" t="s">
        <v>61</v>
      </c>
      <c r="Z3167">
        <v>1</v>
      </c>
      <c r="AA3167">
        <v>5</v>
      </c>
      <c r="AB3167">
        <v>7</v>
      </c>
    </row>
    <row r="3168" spans="1:28" x14ac:dyDescent="0.25">
      <c r="A3168" t="s">
        <v>455</v>
      </c>
      <c r="B3168">
        <v>80760702</v>
      </c>
      <c r="C3168" t="s">
        <v>42448</v>
      </c>
      <c r="D3168" t="s">
        <v>42336</v>
      </c>
      <c r="E3168" t="s">
        <v>42725</v>
      </c>
      <c r="F3168">
        <v>6</v>
      </c>
      <c r="G3168" t="s">
        <v>12294</v>
      </c>
      <c r="H3168" t="s">
        <v>12295</v>
      </c>
      <c r="I3168">
        <v>2021</v>
      </c>
      <c r="J3168" t="s">
        <v>12296</v>
      </c>
      <c r="K3168" s="7" t="s">
        <v>42720</v>
      </c>
      <c r="L3168" t="s">
        <v>42720</v>
      </c>
      <c r="M3168" t="s">
        <v>12297</v>
      </c>
      <c r="N3168">
        <v>5</v>
      </c>
      <c r="O3168" s="1">
        <v>45306.657071759262</v>
      </c>
      <c r="P3168" t="s">
        <v>910</v>
      </c>
      <c r="S3168" t="s">
        <v>12298</v>
      </c>
      <c r="X3168">
        <v>6</v>
      </c>
      <c r="Y3168" t="s">
        <v>45</v>
      </c>
      <c r="Z3168">
        <v>1</v>
      </c>
      <c r="AA3168">
        <v>6</v>
      </c>
      <c r="AB3168">
        <v>3</v>
      </c>
    </row>
    <row r="3169" spans="1:28" x14ac:dyDescent="0.25">
      <c r="A3169" t="s">
        <v>455</v>
      </c>
      <c r="B3169">
        <v>80760702</v>
      </c>
      <c r="C3169" t="s">
        <v>42448</v>
      </c>
      <c r="D3169" t="s">
        <v>42336</v>
      </c>
      <c r="E3169" t="s">
        <v>42725</v>
      </c>
      <c r="F3169">
        <v>6</v>
      </c>
      <c r="G3169" t="s">
        <v>12299</v>
      </c>
      <c r="H3169" t="s">
        <v>12300</v>
      </c>
      <c r="I3169">
        <v>2016</v>
      </c>
      <c r="J3169" t="s">
        <v>1057</v>
      </c>
      <c r="K3169" s="7" t="s">
        <v>42720</v>
      </c>
      <c r="L3169" t="s">
        <v>42720</v>
      </c>
      <c r="M3169" t="s">
        <v>12301</v>
      </c>
      <c r="N3169">
        <v>6</v>
      </c>
      <c r="O3169" s="1">
        <v>45306.657071759262</v>
      </c>
      <c r="P3169" t="s">
        <v>910</v>
      </c>
      <c r="S3169" t="s">
        <v>12302</v>
      </c>
      <c r="T3169">
        <v>34</v>
      </c>
      <c r="U3169">
        <v>3</v>
      </c>
      <c r="V3169">
        <v>374</v>
      </c>
      <c r="W3169">
        <v>384</v>
      </c>
      <c r="X3169">
        <v>6</v>
      </c>
      <c r="Y3169" t="s">
        <v>94</v>
      </c>
      <c r="Z3169">
        <v>1</v>
      </c>
      <c r="AA3169">
        <v>5</v>
      </c>
      <c r="AB3169">
        <v>8</v>
      </c>
    </row>
    <row r="3170" spans="1:28" x14ac:dyDescent="0.25">
      <c r="A3170" t="s">
        <v>455</v>
      </c>
      <c r="B3170">
        <v>80760702</v>
      </c>
      <c r="C3170" t="s">
        <v>42448</v>
      </c>
      <c r="D3170" t="s">
        <v>42336</v>
      </c>
      <c r="E3170" t="s">
        <v>42725</v>
      </c>
      <c r="F3170">
        <v>4</v>
      </c>
      <c r="G3170" t="s">
        <v>12303</v>
      </c>
      <c r="H3170" t="s">
        <v>1150</v>
      </c>
      <c r="I3170">
        <v>2018</v>
      </c>
      <c r="K3170" s="7" t="s">
        <v>42720</v>
      </c>
      <c r="L3170" t="s">
        <v>42720</v>
      </c>
      <c r="M3170" t="s">
        <v>1152</v>
      </c>
      <c r="N3170">
        <v>7</v>
      </c>
      <c r="O3170" s="1">
        <v>45306.657071759262</v>
      </c>
      <c r="S3170" t="s">
        <v>12304</v>
      </c>
      <c r="X3170">
        <v>4</v>
      </c>
      <c r="Y3170" t="s">
        <v>39</v>
      </c>
      <c r="Z3170">
        <v>1</v>
      </c>
      <c r="AA3170">
        <v>5</v>
      </c>
      <c r="AB3170">
        <v>6</v>
      </c>
    </row>
    <row r="3171" spans="1:28" x14ac:dyDescent="0.25">
      <c r="A3171" t="s">
        <v>455</v>
      </c>
      <c r="B3171">
        <v>80760702</v>
      </c>
      <c r="C3171" t="s">
        <v>42448</v>
      </c>
      <c r="D3171" t="s">
        <v>42336</v>
      </c>
      <c r="E3171" t="s">
        <v>42725</v>
      </c>
      <c r="F3171">
        <v>3</v>
      </c>
      <c r="G3171" t="s">
        <v>12305</v>
      </c>
      <c r="H3171" t="s">
        <v>12306</v>
      </c>
      <c r="I3171">
        <v>2022</v>
      </c>
      <c r="J3171" t="s">
        <v>4086</v>
      </c>
      <c r="K3171" s="7" t="s">
        <v>42720</v>
      </c>
      <c r="L3171" t="s">
        <v>42720</v>
      </c>
      <c r="M3171" t="s">
        <v>12307</v>
      </c>
      <c r="N3171">
        <v>8</v>
      </c>
      <c r="O3171" s="1">
        <v>45306.657071759262</v>
      </c>
      <c r="P3171" t="s">
        <v>910</v>
      </c>
      <c r="S3171" t="s">
        <v>12308</v>
      </c>
      <c r="T3171">
        <v>22</v>
      </c>
      <c r="V3171">
        <v>163</v>
      </c>
      <c r="W3171">
        <v>163</v>
      </c>
      <c r="X3171">
        <v>3</v>
      </c>
      <c r="Y3171" t="s">
        <v>127</v>
      </c>
      <c r="Z3171">
        <v>1</v>
      </c>
      <c r="AA3171">
        <v>3</v>
      </c>
      <c r="AB3171">
        <v>2</v>
      </c>
    </row>
    <row r="3172" spans="1:28" x14ac:dyDescent="0.25">
      <c r="A3172" t="s">
        <v>455</v>
      </c>
      <c r="B3172">
        <v>80760702</v>
      </c>
      <c r="C3172" t="s">
        <v>42448</v>
      </c>
      <c r="D3172" t="s">
        <v>42336</v>
      </c>
      <c r="E3172" t="s">
        <v>42725</v>
      </c>
      <c r="F3172">
        <v>3</v>
      </c>
      <c r="G3172" t="s">
        <v>12309</v>
      </c>
      <c r="H3172" t="s">
        <v>12310</v>
      </c>
      <c r="I3172">
        <v>2019</v>
      </c>
      <c r="J3172" t="s">
        <v>1168</v>
      </c>
      <c r="K3172" s="7" t="s">
        <v>42720</v>
      </c>
      <c r="L3172" t="s">
        <v>42720</v>
      </c>
      <c r="M3172" t="s">
        <v>12311</v>
      </c>
      <c r="N3172">
        <v>9</v>
      </c>
      <c r="O3172" s="1">
        <v>45306.657071759262</v>
      </c>
      <c r="P3172" t="s">
        <v>910</v>
      </c>
      <c r="S3172" t="s">
        <v>12312</v>
      </c>
      <c r="T3172">
        <v>13</v>
      </c>
      <c r="U3172">
        <v>3</v>
      </c>
      <c r="V3172">
        <v>435</v>
      </c>
      <c r="W3172">
        <v>447</v>
      </c>
      <c r="X3172">
        <v>3</v>
      </c>
      <c r="Y3172" t="s">
        <v>177</v>
      </c>
      <c r="Z3172">
        <v>1</v>
      </c>
      <c r="AA3172">
        <v>4</v>
      </c>
      <c r="AB3172">
        <v>5</v>
      </c>
    </row>
    <row r="3173" spans="1:28" x14ac:dyDescent="0.25">
      <c r="A3173" t="s">
        <v>455</v>
      </c>
      <c r="B3173">
        <v>80760702</v>
      </c>
      <c r="C3173" t="s">
        <v>42448</v>
      </c>
      <c r="D3173" t="s">
        <v>42336</v>
      </c>
      <c r="E3173" t="s">
        <v>42725</v>
      </c>
      <c r="F3173">
        <v>3</v>
      </c>
      <c r="G3173" t="s">
        <v>12313</v>
      </c>
      <c r="H3173" t="s">
        <v>12314</v>
      </c>
      <c r="I3173">
        <v>2009</v>
      </c>
      <c r="K3173" s="7" t="s">
        <v>42720</v>
      </c>
      <c r="L3173" t="s">
        <v>42720</v>
      </c>
      <c r="M3173" t="s">
        <v>12315</v>
      </c>
      <c r="N3173">
        <v>10</v>
      </c>
      <c r="O3173" s="1">
        <v>45306.657071759262</v>
      </c>
      <c r="S3173" t="s">
        <v>12316</v>
      </c>
      <c r="X3173">
        <v>3</v>
      </c>
      <c r="Y3173" t="s">
        <v>96</v>
      </c>
      <c r="Z3173">
        <v>1</v>
      </c>
      <c r="AA3173">
        <v>5</v>
      </c>
      <c r="AB3173">
        <v>15</v>
      </c>
    </row>
    <row r="3174" spans="1:28" x14ac:dyDescent="0.25">
      <c r="A3174" t="s">
        <v>455</v>
      </c>
      <c r="B3174">
        <v>80760702</v>
      </c>
      <c r="C3174" t="s">
        <v>42448</v>
      </c>
      <c r="D3174" t="s">
        <v>42336</v>
      </c>
      <c r="E3174" t="s">
        <v>42725</v>
      </c>
      <c r="F3174">
        <v>2</v>
      </c>
      <c r="G3174" t="s">
        <v>4089</v>
      </c>
      <c r="H3174" t="s">
        <v>4090</v>
      </c>
      <c r="I3174">
        <v>2021</v>
      </c>
      <c r="J3174" t="s">
        <v>4091</v>
      </c>
      <c r="K3174" s="7" t="s">
        <v>42720</v>
      </c>
      <c r="L3174" t="s">
        <v>42720</v>
      </c>
      <c r="M3174" t="s">
        <v>4092</v>
      </c>
      <c r="N3174">
        <v>11</v>
      </c>
      <c r="O3174" s="1">
        <v>45306.657071759262</v>
      </c>
      <c r="P3174" t="s">
        <v>910</v>
      </c>
      <c r="S3174" t="s">
        <v>12317</v>
      </c>
      <c r="T3174">
        <v>78</v>
      </c>
      <c r="U3174">
        <v>2</v>
      </c>
      <c r="X3174">
        <v>2</v>
      </c>
      <c r="Y3174" t="s">
        <v>39</v>
      </c>
      <c r="Z3174">
        <v>1</v>
      </c>
      <c r="AA3174">
        <v>4</v>
      </c>
      <c r="AB3174">
        <v>3</v>
      </c>
    </row>
    <row r="3175" spans="1:28" x14ac:dyDescent="0.25">
      <c r="A3175" t="s">
        <v>455</v>
      </c>
      <c r="B3175">
        <v>80760702</v>
      </c>
      <c r="C3175" t="s">
        <v>42448</v>
      </c>
      <c r="D3175" t="s">
        <v>42336</v>
      </c>
      <c r="E3175" t="s">
        <v>42725</v>
      </c>
      <c r="F3175">
        <v>2</v>
      </c>
      <c r="G3175" t="s">
        <v>4084</v>
      </c>
      <c r="H3175" t="s">
        <v>4085</v>
      </c>
      <c r="I3175">
        <v>2021</v>
      </c>
      <c r="J3175" t="s">
        <v>4086</v>
      </c>
      <c r="K3175" s="7" t="s">
        <v>42720</v>
      </c>
      <c r="L3175" t="s">
        <v>42720</v>
      </c>
      <c r="M3175" t="s">
        <v>4087</v>
      </c>
      <c r="N3175">
        <v>12</v>
      </c>
      <c r="O3175" s="1">
        <v>45306.657071759262</v>
      </c>
      <c r="P3175" t="s">
        <v>910</v>
      </c>
      <c r="S3175" t="s">
        <v>12318</v>
      </c>
      <c r="T3175">
        <v>21</v>
      </c>
      <c r="V3175">
        <v>113</v>
      </c>
      <c r="W3175">
        <v>113</v>
      </c>
      <c r="X3175">
        <v>2</v>
      </c>
      <c r="Y3175" t="s">
        <v>39</v>
      </c>
      <c r="Z3175">
        <v>0</v>
      </c>
      <c r="AA3175">
        <v>5</v>
      </c>
      <c r="AB3175">
        <v>3</v>
      </c>
    </row>
    <row r="3176" spans="1:28" x14ac:dyDescent="0.25">
      <c r="A3176" t="s">
        <v>455</v>
      </c>
      <c r="B3176">
        <v>80760702</v>
      </c>
      <c r="C3176" t="s">
        <v>42448</v>
      </c>
      <c r="D3176" t="s">
        <v>42336</v>
      </c>
      <c r="E3176" t="s">
        <v>42725</v>
      </c>
      <c r="F3176">
        <v>1</v>
      </c>
      <c r="G3176" t="s">
        <v>1222</v>
      </c>
      <c r="H3176" t="s">
        <v>1223</v>
      </c>
      <c r="I3176">
        <v>2023</v>
      </c>
      <c r="J3176" t="s">
        <v>4081</v>
      </c>
      <c r="K3176" s="7" t="s">
        <v>42720</v>
      </c>
      <c r="L3176" t="s">
        <v>42720</v>
      </c>
      <c r="M3176" t="s">
        <v>1225</v>
      </c>
      <c r="N3176">
        <v>13</v>
      </c>
      <c r="O3176" s="1">
        <v>45306.657071759262</v>
      </c>
      <c r="P3176" t="s">
        <v>910</v>
      </c>
      <c r="S3176" t="s">
        <v>12319</v>
      </c>
      <c r="T3176">
        <v>27</v>
      </c>
      <c r="U3176">
        <v>1</v>
      </c>
      <c r="V3176">
        <v>25</v>
      </c>
      <c r="W3176">
        <v>38</v>
      </c>
      <c r="X3176">
        <v>1</v>
      </c>
      <c r="Y3176" t="s">
        <v>61</v>
      </c>
      <c r="Z3176">
        <v>0</v>
      </c>
      <c r="AA3176">
        <v>4</v>
      </c>
      <c r="AB3176">
        <v>1</v>
      </c>
    </row>
    <row r="3177" spans="1:28" x14ac:dyDescent="0.25">
      <c r="A3177" t="s">
        <v>455</v>
      </c>
      <c r="B3177">
        <v>80760702</v>
      </c>
      <c r="C3177" t="s">
        <v>42448</v>
      </c>
      <c r="D3177" t="s">
        <v>42336</v>
      </c>
      <c r="E3177" t="s">
        <v>42725</v>
      </c>
      <c r="F3177">
        <v>1</v>
      </c>
      <c r="G3177" t="s">
        <v>1549</v>
      </c>
      <c r="H3177" t="s">
        <v>1550</v>
      </c>
      <c r="I3177">
        <v>2022</v>
      </c>
      <c r="J3177" t="s">
        <v>1551</v>
      </c>
      <c r="K3177" s="7" t="s">
        <v>42720</v>
      </c>
      <c r="L3177" t="s">
        <v>42720</v>
      </c>
      <c r="M3177" t="s">
        <v>1552</v>
      </c>
      <c r="N3177">
        <v>14</v>
      </c>
      <c r="O3177" s="1">
        <v>45306.657071759262</v>
      </c>
      <c r="S3177" t="s">
        <v>12320</v>
      </c>
      <c r="X3177">
        <v>1</v>
      </c>
      <c r="Y3177" t="s">
        <v>77</v>
      </c>
      <c r="Z3177">
        <v>0</v>
      </c>
      <c r="AA3177">
        <v>5</v>
      </c>
      <c r="AB3177">
        <v>2</v>
      </c>
    </row>
    <row r="3178" spans="1:28" x14ac:dyDescent="0.25">
      <c r="A3178" t="s">
        <v>455</v>
      </c>
      <c r="B3178">
        <v>80760702</v>
      </c>
      <c r="C3178" t="s">
        <v>42448</v>
      </c>
      <c r="D3178" t="s">
        <v>42336</v>
      </c>
      <c r="E3178" t="s">
        <v>42725</v>
      </c>
      <c r="F3178">
        <v>1</v>
      </c>
      <c r="G3178" t="s">
        <v>1247</v>
      </c>
      <c r="H3178" t="s">
        <v>1248</v>
      </c>
      <c r="I3178">
        <v>2021</v>
      </c>
      <c r="J3178" t="s">
        <v>1249</v>
      </c>
      <c r="K3178" s="7" t="s">
        <v>42720</v>
      </c>
      <c r="L3178" t="s">
        <v>42720</v>
      </c>
      <c r="M3178" t="s">
        <v>1250</v>
      </c>
      <c r="N3178">
        <v>15</v>
      </c>
      <c r="O3178" s="1">
        <v>45306.657071759262</v>
      </c>
      <c r="P3178" t="s">
        <v>910</v>
      </c>
      <c r="S3178" t="s">
        <v>12321</v>
      </c>
      <c r="T3178">
        <v>9</v>
      </c>
      <c r="U3178">
        <v>15</v>
      </c>
      <c r="X3178">
        <v>1</v>
      </c>
      <c r="Y3178" t="s">
        <v>119</v>
      </c>
      <c r="Z3178">
        <v>0</v>
      </c>
      <c r="AA3178">
        <v>4</v>
      </c>
      <c r="AB3178">
        <v>3</v>
      </c>
    </row>
    <row r="3179" spans="1:28" x14ac:dyDescent="0.25">
      <c r="A3179" t="s">
        <v>455</v>
      </c>
      <c r="B3179">
        <v>80760702</v>
      </c>
      <c r="C3179" t="s">
        <v>42448</v>
      </c>
      <c r="D3179" t="s">
        <v>42336</v>
      </c>
      <c r="E3179" t="s">
        <v>42725</v>
      </c>
      <c r="F3179">
        <v>0</v>
      </c>
      <c r="G3179" t="s">
        <v>12322</v>
      </c>
      <c r="H3179" t="s">
        <v>12323</v>
      </c>
      <c r="I3179">
        <v>2023</v>
      </c>
      <c r="J3179" t="s">
        <v>12324</v>
      </c>
      <c r="K3179" s="7" t="s">
        <v>42720</v>
      </c>
      <c r="L3179" t="s">
        <v>42720</v>
      </c>
      <c r="M3179" t="s">
        <v>924</v>
      </c>
      <c r="N3179">
        <v>16</v>
      </c>
      <c r="O3179" s="1">
        <v>45306.657071759262</v>
      </c>
      <c r="S3179" t="s">
        <v>12325</v>
      </c>
      <c r="X3179">
        <v>0</v>
      </c>
      <c r="Y3179" t="s">
        <v>152</v>
      </c>
      <c r="Z3179">
        <v>0</v>
      </c>
      <c r="AA3179">
        <v>4</v>
      </c>
      <c r="AB3179">
        <v>1</v>
      </c>
    </row>
    <row r="3180" spans="1:28" x14ac:dyDescent="0.25">
      <c r="A3180" t="s">
        <v>455</v>
      </c>
      <c r="B3180">
        <v>80760702</v>
      </c>
      <c r="C3180" t="s">
        <v>42448</v>
      </c>
      <c r="D3180" t="s">
        <v>42336</v>
      </c>
      <c r="E3180" t="s">
        <v>42725</v>
      </c>
      <c r="F3180">
        <v>0</v>
      </c>
      <c r="G3180" t="s">
        <v>1297</v>
      </c>
      <c r="H3180" t="s">
        <v>1298</v>
      </c>
      <c r="I3180">
        <v>2023</v>
      </c>
      <c r="K3180" s="7" t="s">
        <v>42720</v>
      </c>
      <c r="L3180" t="s">
        <v>42720</v>
      </c>
      <c r="M3180" t="s">
        <v>924</v>
      </c>
      <c r="N3180">
        <v>17</v>
      </c>
      <c r="O3180" s="1">
        <v>45306.657071759262</v>
      </c>
      <c r="S3180" t="s">
        <v>12326</v>
      </c>
      <c r="X3180">
        <v>0</v>
      </c>
      <c r="Y3180" t="s">
        <v>152</v>
      </c>
      <c r="Z3180">
        <v>0</v>
      </c>
      <c r="AA3180">
        <v>4</v>
      </c>
      <c r="AB3180">
        <v>1</v>
      </c>
    </row>
    <row r="3181" spans="1:28" x14ac:dyDescent="0.25">
      <c r="A3181" t="s">
        <v>455</v>
      </c>
      <c r="B3181">
        <v>80760702</v>
      </c>
      <c r="C3181" t="s">
        <v>42448</v>
      </c>
      <c r="D3181" t="s">
        <v>42336</v>
      </c>
      <c r="E3181" t="s">
        <v>42725</v>
      </c>
      <c r="F3181">
        <v>0</v>
      </c>
      <c r="G3181" t="s">
        <v>1590</v>
      </c>
      <c r="H3181" t="s">
        <v>1591</v>
      </c>
      <c r="I3181">
        <v>2023</v>
      </c>
      <c r="J3181" t="s">
        <v>919</v>
      </c>
      <c r="K3181" s="7" t="s">
        <v>42720</v>
      </c>
      <c r="L3181" t="s">
        <v>42720</v>
      </c>
      <c r="M3181" t="s">
        <v>924</v>
      </c>
      <c r="N3181">
        <v>18</v>
      </c>
      <c r="O3181" s="1">
        <v>45306.657071759262</v>
      </c>
      <c r="S3181" t="s">
        <v>12327</v>
      </c>
      <c r="X3181">
        <v>0</v>
      </c>
      <c r="Y3181" t="s">
        <v>152</v>
      </c>
      <c r="Z3181">
        <v>0</v>
      </c>
      <c r="AA3181">
        <v>4</v>
      </c>
      <c r="AB3181">
        <v>1</v>
      </c>
    </row>
    <row r="3182" spans="1:28" x14ac:dyDescent="0.25">
      <c r="A3182" t="s">
        <v>455</v>
      </c>
      <c r="B3182">
        <v>80760702</v>
      </c>
      <c r="C3182" t="s">
        <v>42448</v>
      </c>
      <c r="D3182" t="s">
        <v>42336</v>
      </c>
      <c r="E3182" t="s">
        <v>42725</v>
      </c>
      <c r="F3182">
        <v>0</v>
      </c>
      <c r="G3182" t="s">
        <v>1303</v>
      </c>
      <c r="H3182" t="s">
        <v>1304</v>
      </c>
      <c r="I3182">
        <v>2022</v>
      </c>
      <c r="J3182" t="s">
        <v>1305</v>
      </c>
      <c r="K3182" s="7" t="s">
        <v>42720</v>
      </c>
      <c r="L3182" t="s">
        <v>42720</v>
      </c>
      <c r="M3182" t="s">
        <v>924</v>
      </c>
      <c r="N3182">
        <v>19</v>
      </c>
      <c r="O3182" s="1">
        <v>45306.657071759262</v>
      </c>
      <c r="S3182" t="s">
        <v>12328</v>
      </c>
      <c r="X3182">
        <v>0</v>
      </c>
      <c r="Y3182" t="s">
        <v>152</v>
      </c>
      <c r="Z3182">
        <v>0</v>
      </c>
      <c r="AA3182">
        <v>5</v>
      </c>
      <c r="AB3182">
        <v>2</v>
      </c>
    </row>
    <row r="3183" spans="1:28" x14ac:dyDescent="0.25">
      <c r="A3183" t="s">
        <v>455</v>
      </c>
      <c r="B3183">
        <v>80760702</v>
      </c>
      <c r="C3183" t="s">
        <v>42448</v>
      </c>
      <c r="D3183" t="s">
        <v>42336</v>
      </c>
      <c r="E3183" t="s">
        <v>42725</v>
      </c>
      <c r="F3183">
        <v>0</v>
      </c>
      <c r="G3183" t="s">
        <v>1604</v>
      </c>
      <c r="H3183" t="s">
        <v>1605</v>
      </c>
      <c r="I3183">
        <v>2022</v>
      </c>
      <c r="J3183" t="s">
        <v>985</v>
      </c>
      <c r="K3183" s="7" t="s">
        <v>42720</v>
      </c>
      <c r="L3183" t="s">
        <v>42720</v>
      </c>
      <c r="M3183" t="s">
        <v>924</v>
      </c>
      <c r="N3183">
        <v>20</v>
      </c>
      <c r="O3183" s="1">
        <v>45306.657071759262</v>
      </c>
      <c r="S3183" t="s">
        <v>12329</v>
      </c>
      <c r="X3183">
        <v>0</v>
      </c>
      <c r="Y3183" t="s">
        <v>152</v>
      </c>
      <c r="Z3183">
        <v>0</v>
      </c>
      <c r="AA3183">
        <v>7</v>
      </c>
      <c r="AB3183">
        <v>2</v>
      </c>
    </row>
    <row r="3184" spans="1:28" x14ac:dyDescent="0.25">
      <c r="A3184" t="s">
        <v>455</v>
      </c>
      <c r="B3184">
        <v>80760702</v>
      </c>
      <c r="C3184" t="s">
        <v>42448</v>
      </c>
      <c r="D3184" t="s">
        <v>42336</v>
      </c>
      <c r="E3184" t="s">
        <v>42725</v>
      </c>
      <c r="F3184">
        <v>0</v>
      </c>
      <c r="G3184" t="s">
        <v>1432</v>
      </c>
      <c r="H3184" t="s">
        <v>1433</v>
      </c>
      <c r="I3184">
        <v>2022</v>
      </c>
      <c r="J3184" t="s">
        <v>12330</v>
      </c>
      <c r="K3184" s="7" t="s">
        <v>42720</v>
      </c>
      <c r="L3184" t="s">
        <v>42720</v>
      </c>
      <c r="M3184" t="s">
        <v>924</v>
      </c>
      <c r="N3184">
        <v>21</v>
      </c>
      <c r="O3184" s="1">
        <v>45306.657071759262</v>
      </c>
      <c r="P3184" t="s">
        <v>910</v>
      </c>
      <c r="S3184" t="s">
        <v>12331</v>
      </c>
      <c r="T3184">
        <v>48</v>
      </c>
      <c r="X3184">
        <v>0</v>
      </c>
      <c r="Y3184" t="s">
        <v>152</v>
      </c>
      <c r="Z3184">
        <v>0</v>
      </c>
      <c r="AA3184">
        <v>4</v>
      </c>
      <c r="AB3184">
        <v>2</v>
      </c>
    </row>
    <row r="3185" spans="1:28" x14ac:dyDescent="0.25">
      <c r="A3185" t="s">
        <v>455</v>
      </c>
      <c r="B3185">
        <v>80760702</v>
      </c>
      <c r="C3185" t="s">
        <v>42448</v>
      </c>
      <c r="D3185" t="s">
        <v>42336</v>
      </c>
      <c r="E3185" t="s">
        <v>42725</v>
      </c>
      <c r="F3185">
        <v>0</v>
      </c>
      <c r="G3185" t="s">
        <v>1610</v>
      </c>
      <c r="H3185" t="s">
        <v>1611</v>
      </c>
      <c r="I3185">
        <v>2022</v>
      </c>
      <c r="J3185" t="s">
        <v>1551</v>
      </c>
      <c r="K3185" s="7" t="s">
        <v>42720</v>
      </c>
      <c r="L3185" t="s">
        <v>42720</v>
      </c>
      <c r="M3185" t="s">
        <v>924</v>
      </c>
      <c r="N3185">
        <v>22</v>
      </c>
      <c r="O3185" s="1">
        <v>45306.657071759262</v>
      </c>
      <c r="S3185" t="s">
        <v>12332</v>
      </c>
      <c r="X3185">
        <v>0</v>
      </c>
      <c r="Y3185" t="s">
        <v>152</v>
      </c>
      <c r="Z3185">
        <v>0</v>
      </c>
      <c r="AA3185">
        <v>4</v>
      </c>
      <c r="AB3185">
        <v>2</v>
      </c>
    </row>
    <row r="3186" spans="1:28" x14ac:dyDescent="0.25">
      <c r="A3186" t="s">
        <v>455</v>
      </c>
      <c r="B3186">
        <v>80760702</v>
      </c>
      <c r="C3186" t="s">
        <v>42448</v>
      </c>
      <c r="D3186" t="s">
        <v>42336</v>
      </c>
      <c r="E3186" t="s">
        <v>42725</v>
      </c>
      <c r="F3186">
        <v>0</v>
      </c>
      <c r="G3186" t="s">
        <v>1674</v>
      </c>
      <c r="H3186" t="s">
        <v>1675</v>
      </c>
      <c r="I3186">
        <v>2022</v>
      </c>
      <c r="J3186" t="s">
        <v>1551</v>
      </c>
      <c r="K3186" s="7" t="s">
        <v>42720</v>
      </c>
      <c r="L3186" t="s">
        <v>42720</v>
      </c>
      <c r="M3186" t="s">
        <v>924</v>
      </c>
      <c r="N3186">
        <v>23</v>
      </c>
      <c r="O3186" s="1">
        <v>45306.657071759262</v>
      </c>
      <c r="S3186" t="s">
        <v>12333</v>
      </c>
      <c r="X3186">
        <v>0</v>
      </c>
      <c r="Y3186" t="s">
        <v>152</v>
      </c>
      <c r="Z3186">
        <v>0</v>
      </c>
      <c r="AA3186">
        <v>4</v>
      </c>
      <c r="AB3186">
        <v>2</v>
      </c>
    </row>
    <row r="3187" spans="1:28" x14ac:dyDescent="0.25">
      <c r="A3187" t="s">
        <v>455</v>
      </c>
      <c r="B3187">
        <v>80760702</v>
      </c>
      <c r="C3187" t="s">
        <v>42448</v>
      </c>
      <c r="D3187" t="s">
        <v>42336</v>
      </c>
      <c r="E3187" t="s">
        <v>42725</v>
      </c>
      <c r="F3187">
        <v>0</v>
      </c>
      <c r="G3187" t="s">
        <v>12334</v>
      </c>
      <c r="H3187" t="s">
        <v>1614</v>
      </c>
      <c r="I3187">
        <v>2022</v>
      </c>
      <c r="K3187" s="7" t="s">
        <v>42720</v>
      </c>
      <c r="L3187" t="s">
        <v>42720</v>
      </c>
      <c r="M3187" t="s">
        <v>924</v>
      </c>
      <c r="N3187">
        <v>24</v>
      </c>
      <c r="O3187" s="1">
        <v>45306.657071759262</v>
      </c>
      <c r="S3187" t="s">
        <v>12335</v>
      </c>
      <c r="X3187">
        <v>0</v>
      </c>
      <c r="Y3187" t="s">
        <v>152</v>
      </c>
      <c r="Z3187">
        <v>0</v>
      </c>
      <c r="AA3187">
        <v>7</v>
      </c>
      <c r="AB3187">
        <v>2</v>
      </c>
    </row>
    <row r="3188" spans="1:28" x14ac:dyDescent="0.25">
      <c r="A3188" t="s">
        <v>455</v>
      </c>
      <c r="B3188">
        <v>80760702</v>
      </c>
      <c r="C3188" t="s">
        <v>42448</v>
      </c>
      <c r="D3188" t="s">
        <v>42336</v>
      </c>
      <c r="E3188" t="s">
        <v>42725</v>
      </c>
      <c r="F3188">
        <v>0</v>
      </c>
      <c r="G3188" t="s">
        <v>4107</v>
      </c>
      <c r="H3188" t="s">
        <v>4108</v>
      </c>
      <c r="I3188">
        <v>2021</v>
      </c>
      <c r="J3188" t="s">
        <v>1168</v>
      </c>
      <c r="K3188" s="7" t="s">
        <v>42720</v>
      </c>
      <c r="L3188" t="s">
        <v>42720</v>
      </c>
      <c r="M3188" t="s">
        <v>924</v>
      </c>
      <c r="N3188">
        <v>25</v>
      </c>
      <c r="O3188" s="1">
        <v>45306.657071759262</v>
      </c>
      <c r="P3188" t="s">
        <v>910</v>
      </c>
      <c r="S3188" t="s">
        <v>12336</v>
      </c>
      <c r="T3188">
        <v>15</v>
      </c>
      <c r="U3188">
        <v>3</v>
      </c>
      <c r="X3188">
        <v>0</v>
      </c>
      <c r="Y3188" t="s">
        <v>152</v>
      </c>
      <c r="Z3188">
        <v>0</v>
      </c>
      <c r="AA3188">
        <v>4</v>
      </c>
      <c r="AB3188">
        <v>3</v>
      </c>
    </row>
    <row r="3189" spans="1:28" x14ac:dyDescent="0.25">
      <c r="A3189" t="s">
        <v>455</v>
      </c>
      <c r="B3189">
        <v>80760702</v>
      </c>
      <c r="C3189" t="s">
        <v>42448</v>
      </c>
      <c r="D3189" t="s">
        <v>42336</v>
      </c>
      <c r="E3189" t="s">
        <v>42725</v>
      </c>
      <c r="F3189">
        <v>0</v>
      </c>
      <c r="G3189" t="s">
        <v>12337</v>
      </c>
      <c r="H3189" t="s">
        <v>4128</v>
      </c>
      <c r="I3189">
        <v>2020</v>
      </c>
      <c r="J3189" t="s">
        <v>12338</v>
      </c>
      <c r="K3189" s="7" t="s">
        <v>42720</v>
      </c>
      <c r="L3189" t="s">
        <v>42720</v>
      </c>
      <c r="M3189" t="s">
        <v>924</v>
      </c>
      <c r="N3189">
        <v>26</v>
      </c>
      <c r="O3189" s="1">
        <v>45306.657071759262</v>
      </c>
      <c r="S3189" t="s">
        <v>12339</v>
      </c>
      <c r="X3189">
        <v>0</v>
      </c>
      <c r="Y3189" t="s">
        <v>152</v>
      </c>
      <c r="Z3189">
        <v>0</v>
      </c>
      <c r="AA3189">
        <v>4</v>
      </c>
      <c r="AB3189">
        <v>4</v>
      </c>
    </row>
    <row r="3190" spans="1:28" x14ac:dyDescent="0.25">
      <c r="A3190" t="s">
        <v>455</v>
      </c>
      <c r="B3190">
        <v>80760702</v>
      </c>
      <c r="C3190" t="s">
        <v>42448</v>
      </c>
      <c r="D3190" t="s">
        <v>42336</v>
      </c>
      <c r="E3190" t="s">
        <v>42725</v>
      </c>
      <c r="F3190">
        <v>0</v>
      </c>
      <c r="G3190" t="s">
        <v>12340</v>
      </c>
      <c r="H3190" t="s">
        <v>12341</v>
      </c>
      <c r="I3190">
        <v>2020</v>
      </c>
      <c r="K3190" s="7" t="s">
        <v>42720</v>
      </c>
      <c r="L3190" t="s">
        <v>42720</v>
      </c>
      <c r="M3190" t="s">
        <v>924</v>
      </c>
      <c r="N3190">
        <v>27</v>
      </c>
      <c r="O3190" s="1">
        <v>45306.657071759262</v>
      </c>
      <c r="S3190" t="s">
        <v>12342</v>
      </c>
      <c r="X3190">
        <v>0</v>
      </c>
      <c r="Y3190" t="s">
        <v>152</v>
      </c>
      <c r="Z3190">
        <v>0</v>
      </c>
      <c r="AA3190">
        <v>6</v>
      </c>
      <c r="AB3190">
        <v>4</v>
      </c>
    </row>
    <row r="3191" spans="1:28" x14ac:dyDescent="0.25">
      <c r="A3191" t="s">
        <v>455</v>
      </c>
      <c r="B3191">
        <v>80760702</v>
      </c>
      <c r="C3191" t="s">
        <v>42448</v>
      </c>
      <c r="D3191" t="s">
        <v>42336</v>
      </c>
      <c r="E3191" t="s">
        <v>42725</v>
      </c>
      <c r="F3191">
        <v>0</v>
      </c>
      <c r="G3191" t="s">
        <v>12343</v>
      </c>
      <c r="H3191" t="s">
        <v>12344</v>
      </c>
      <c r="I3191">
        <v>2020</v>
      </c>
      <c r="J3191" t="s">
        <v>919</v>
      </c>
      <c r="K3191" s="7" t="s">
        <v>42720</v>
      </c>
      <c r="L3191" t="s">
        <v>42720</v>
      </c>
      <c r="M3191" t="s">
        <v>924</v>
      </c>
      <c r="N3191">
        <v>28</v>
      </c>
      <c r="O3191" s="1">
        <v>45306.657071759262</v>
      </c>
      <c r="S3191" t="s">
        <v>12345</v>
      </c>
      <c r="X3191">
        <v>0</v>
      </c>
      <c r="Y3191" t="s">
        <v>152</v>
      </c>
      <c r="Z3191">
        <v>0</v>
      </c>
      <c r="AA3191">
        <v>5</v>
      </c>
      <c r="AB3191">
        <v>4</v>
      </c>
    </row>
    <row r="3192" spans="1:28" x14ac:dyDescent="0.25">
      <c r="A3192" t="s">
        <v>455</v>
      </c>
      <c r="B3192">
        <v>80760702</v>
      </c>
      <c r="C3192" t="s">
        <v>42448</v>
      </c>
      <c r="D3192" t="s">
        <v>42336</v>
      </c>
      <c r="E3192" t="s">
        <v>42725</v>
      </c>
      <c r="F3192">
        <v>0</v>
      </c>
      <c r="G3192" t="s">
        <v>12346</v>
      </c>
      <c r="H3192" t="s">
        <v>12347</v>
      </c>
      <c r="I3192">
        <v>2019</v>
      </c>
      <c r="J3192" t="s">
        <v>12348</v>
      </c>
      <c r="K3192" s="7" t="s">
        <v>42720</v>
      </c>
      <c r="L3192" t="s">
        <v>42720</v>
      </c>
      <c r="M3192" t="s">
        <v>924</v>
      </c>
      <c r="N3192">
        <v>29</v>
      </c>
      <c r="O3192" s="1">
        <v>45306.657071759262</v>
      </c>
      <c r="P3192" t="s">
        <v>960</v>
      </c>
      <c r="S3192" t="s">
        <v>12349</v>
      </c>
      <c r="V3192">
        <v>14</v>
      </c>
      <c r="W3192">
        <v>15</v>
      </c>
      <c r="X3192">
        <v>0</v>
      </c>
      <c r="Y3192" t="s">
        <v>152</v>
      </c>
      <c r="Z3192">
        <v>0</v>
      </c>
      <c r="AA3192">
        <v>6</v>
      </c>
      <c r="AB3192">
        <v>5</v>
      </c>
    </row>
    <row r="3193" spans="1:28" x14ac:dyDescent="0.25">
      <c r="A3193" t="s">
        <v>455</v>
      </c>
      <c r="B3193">
        <v>80760702</v>
      </c>
      <c r="C3193" t="s">
        <v>42448</v>
      </c>
      <c r="D3193" t="s">
        <v>42336</v>
      </c>
      <c r="E3193" t="s">
        <v>42725</v>
      </c>
      <c r="F3193">
        <v>0</v>
      </c>
      <c r="G3193" t="s">
        <v>12350</v>
      </c>
      <c r="H3193" t="s">
        <v>12351</v>
      </c>
      <c r="I3193">
        <v>2019</v>
      </c>
      <c r="K3193" s="7" t="s">
        <v>42720</v>
      </c>
      <c r="L3193" t="s">
        <v>42720</v>
      </c>
      <c r="M3193" t="s">
        <v>924</v>
      </c>
      <c r="N3193">
        <v>30</v>
      </c>
      <c r="O3193" s="1">
        <v>45306.657071759262</v>
      </c>
      <c r="S3193" t="s">
        <v>12352</v>
      </c>
      <c r="X3193">
        <v>0</v>
      </c>
      <c r="Y3193" t="s">
        <v>152</v>
      </c>
      <c r="Z3193">
        <v>0</v>
      </c>
      <c r="AA3193">
        <v>6</v>
      </c>
      <c r="AB3193">
        <v>5</v>
      </c>
    </row>
    <row r="3194" spans="1:28" x14ac:dyDescent="0.25">
      <c r="A3194" t="s">
        <v>455</v>
      </c>
      <c r="B3194">
        <v>80760702</v>
      </c>
      <c r="C3194" t="s">
        <v>42448</v>
      </c>
      <c r="D3194" t="s">
        <v>42336</v>
      </c>
      <c r="E3194" t="s">
        <v>42725</v>
      </c>
      <c r="F3194">
        <v>0</v>
      </c>
      <c r="G3194" t="s">
        <v>1354</v>
      </c>
      <c r="H3194" t="s">
        <v>1355</v>
      </c>
      <c r="I3194">
        <v>2018</v>
      </c>
      <c r="J3194" t="s">
        <v>1151</v>
      </c>
      <c r="K3194" s="7" t="s">
        <v>42720</v>
      </c>
      <c r="L3194" t="s">
        <v>42720</v>
      </c>
      <c r="M3194" t="s">
        <v>924</v>
      </c>
      <c r="N3194">
        <v>31</v>
      </c>
      <c r="O3194" s="1">
        <v>45306.657071759262</v>
      </c>
      <c r="S3194" t="s">
        <v>12353</v>
      </c>
      <c r="X3194">
        <v>0</v>
      </c>
      <c r="Y3194" t="s">
        <v>152</v>
      </c>
      <c r="Z3194">
        <v>0</v>
      </c>
      <c r="AA3194">
        <v>4</v>
      </c>
      <c r="AB3194">
        <v>6</v>
      </c>
    </row>
    <row r="3195" spans="1:28" x14ac:dyDescent="0.25">
      <c r="A3195" t="s">
        <v>455</v>
      </c>
      <c r="B3195">
        <v>80760702</v>
      </c>
      <c r="C3195" t="s">
        <v>42448</v>
      </c>
      <c r="D3195" t="s">
        <v>42336</v>
      </c>
      <c r="E3195" t="s">
        <v>42725</v>
      </c>
      <c r="F3195">
        <v>0</v>
      </c>
      <c r="G3195" t="s">
        <v>4140</v>
      </c>
      <c r="H3195" t="s">
        <v>4141</v>
      </c>
      <c r="I3195">
        <v>2018</v>
      </c>
      <c r="K3195" s="7" t="s">
        <v>42720</v>
      </c>
      <c r="L3195" t="s">
        <v>42720</v>
      </c>
      <c r="M3195" t="s">
        <v>924</v>
      </c>
      <c r="N3195">
        <v>32</v>
      </c>
      <c r="O3195" s="1">
        <v>45306.657071759262</v>
      </c>
      <c r="S3195" t="s">
        <v>12354</v>
      </c>
      <c r="X3195">
        <v>0</v>
      </c>
      <c r="Y3195" t="s">
        <v>152</v>
      </c>
      <c r="Z3195">
        <v>0</v>
      </c>
      <c r="AA3195">
        <v>3</v>
      </c>
      <c r="AB3195">
        <v>6</v>
      </c>
    </row>
    <row r="3196" spans="1:28" x14ac:dyDescent="0.25">
      <c r="A3196" t="s">
        <v>455</v>
      </c>
      <c r="B3196">
        <v>80760702</v>
      </c>
      <c r="C3196" t="s">
        <v>42448</v>
      </c>
      <c r="D3196" t="s">
        <v>42336</v>
      </c>
      <c r="E3196" t="s">
        <v>42725</v>
      </c>
      <c r="F3196">
        <v>0</v>
      </c>
      <c r="G3196" t="s">
        <v>12355</v>
      </c>
      <c r="H3196" t="s">
        <v>12356</v>
      </c>
      <c r="I3196">
        <v>2013</v>
      </c>
      <c r="J3196" t="s">
        <v>12357</v>
      </c>
      <c r="K3196" s="7" t="s">
        <v>42720</v>
      </c>
      <c r="L3196" t="s">
        <v>42720</v>
      </c>
      <c r="M3196" t="s">
        <v>924</v>
      </c>
      <c r="N3196">
        <v>33</v>
      </c>
      <c r="O3196" s="1">
        <v>45306.657071759262</v>
      </c>
      <c r="P3196" t="s">
        <v>910</v>
      </c>
      <c r="S3196" t="s">
        <v>12358</v>
      </c>
      <c r="T3196">
        <v>2012</v>
      </c>
      <c r="X3196">
        <v>0</v>
      </c>
      <c r="Y3196" t="s">
        <v>152</v>
      </c>
      <c r="Z3196">
        <v>0</v>
      </c>
      <c r="AA3196">
        <v>2</v>
      </c>
      <c r="AB3196">
        <v>11</v>
      </c>
    </row>
    <row r="3197" spans="1:28" x14ac:dyDescent="0.25">
      <c r="A3197" t="s">
        <v>455</v>
      </c>
      <c r="B3197">
        <v>80760702</v>
      </c>
      <c r="C3197" t="s">
        <v>42448</v>
      </c>
      <c r="D3197" t="s">
        <v>42336</v>
      </c>
      <c r="E3197" t="s">
        <v>42725</v>
      </c>
      <c r="F3197">
        <v>0</v>
      </c>
      <c r="G3197" t="s">
        <v>12359</v>
      </c>
      <c r="H3197" t="s">
        <v>12360</v>
      </c>
      <c r="I3197">
        <v>2010</v>
      </c>
      <c r="J3197" t="s">
        <v>1151</v>
      </c>
      <c r="K3197" s="7" t="s">
        <v>42720</v>
      </c>
      <c r="L3197" t="s">
        <v>42720</v>
      </c>
      <c r="M3197" t="s">
        <v>924</v>
      </c>
      <c r="N3197">
        <v>34</v>
      </c>
      <c r="O3197" s="1">
        <v>45306.657071759262</v>
      </c>
      <c r="S3197" t="s">
        <v>12361</v>
      </c>
      <c r="X3197">
        <v>0</v>
      </c>
      <c r="Y3197" t="s">
        <v>152</v>
      </c>
      <c r="Z3197">
        <v>0</v>
      </c>
      <c r="AA3197">
        <v>4</v>
      </c>
      <c r="AB3197">
        <v>14</v>
      </c>
    </row>
    <row r="3198" spans="1:28" x14ac:dyDescent="0.25">
      <c r="A3198" t="s">
        <v>455</v>
      </c>
      <c r="B3198">
        <v>80760702</v>
      </c>
      <c r="C3198" t="s">
        <v>42448</v>
      </c>
      <c r="D3198" t="s">
        <v>42336</v>
      </c>
      <c r="E3198" t="s">
        <v>42725</v>
      </c>
      <c r="F3198">
        <v>0</v>
      </c>
      <c r="G3198" t="s">
        <v>12362</v>
      </c>
      <c r="H3198" t="s">
        <v>12363</v>
      </c>
      <c r="I3198">
        <v>2009</v>
      </c>
      <c r="J3198" t="s">
        <v>12364</v>
      </c>
      <c r="K3198" s="7" t="s">
        <v>42720</v>
      </c>
      <c r="L3198" t="s">
        <v>42720</v>
      </c>
      <c r="M3198" t="s">
        <v>924</v>
      </c>
      <c r="N3198">
        <v>35</v>
      </c>
      <c r="O3198" s="1">
        <v>45306.657071759262</v>
      </c>
      <c r="P3198" t="s">
        <v>960</v>
      </c>
      <c r="S3198" t="s">
        <v>12365</v>
      </c>
      <c r="V3198">
        <v>520121</v>
      </c>
      <c r="W3198">
        <v>2923</v>
      </c>
      <c r="X3198">
        <v>0</v>
      </c>
      <c r="Y3198" t="s">
        <v>152</v>
      </c>
      <c r="Z3198">
        <v>0</v>
      </c>
      <c r="AA3198">
        <v>6</v>
      </c>
      <c r="AB3198">
        <v>15</v>
      </c>
    </row>
    <row r="3199" spans="1:28" x14ac:dyDescent="0.25">
      <c r="A3199" t="s">
        <v>455</v>
      </c>
      <c r="B3199">
        <v>80760702</v>
      </c>
      <c r="C3199" t="s">
        <v>42448</v>
      </c>
      <c r="D3199" t="s">
        <v>42336</v>
      </c>
      <c r="E3199" t="s">
        <v>42725</v>
      </c>
      <c r="F3199">
        <v>0</v>
      </c>
      <c r="G3199" t="s">
        <v>6891</v>
      </c>
      <c r="H3199" t="s">
        <v>6484</v>
      </c>
      <c r="J3199" t="s">
        <v>1025</v>
      </c>
      <c r="K3199" s="7" t="s">
        <v>42720</v>
      </c>
      <c r="L3199" t="s">
        <v>42720</v>
      </c>
      <c r="M3199" t="s">
        <v>924</v>
      </c>
      <c r="N3199">
        <v>36</v>
      </c>
      <c r="O3199" s="1">
        <v>45306.657071759262</v>
      </c>
      <c r="S3199" t="s">
        <v>12366</v>
      </c>
      <c r="X3199">
        <v>0</v>
      </c>
      <c r="Y3199" t="s">
        <v>152</v>
      </c>
      <c r="Z3199">
        <v>0</v>
      </c>
      <c r="AA3199">
        <v>4</v>
      </c>
    </row>
    <row r="3200" spans="1:28" x14ac:dyDescent="0.25">
      <c r="A3200" t="s">
        <v>455</v>
      </c>
      <c r="B3200">
        <v>80760702</v>
      </c>
      <c r="C3200" t="s">
        <v>42448</v>
      </c>
      <c r="D3200" t="s">
        <v>42336</v>
      </c>
      <c r="E3200" t="s">
        <v>42725</v>
      </c>
      <c r="F3200">
        <v>0</v>
      </c>
      <c r="G3200" t="s">
        <v>12367</v>
      </c>
      <c r="H3200" t="s">
        <v>12368</v>
      </c>
      <c r="J3200" t="s">
        <v>1587</v>
      </c>
      <c r="K3200" s="7" t="s">
        <v>42720</v>
      </c>
      <c r="L3200" t="s">
        <v>42720</v>
      </c>
      <c r="M3200" t="s">
        <v>924</v>
      </c>
      <c r="N3200">
        <v>37</v>
      </c>
      <c r="O3200" s="1">
        <v>45306.657071759262</v>
      </c>
      <c r="S3200" t="s">
        <v>12369</v>
      </c>
      <c r="X3200">
        <v>0</v>
      </c>
      <c r="Y3200" t="s">
        <v>152</v>
      </c>
      <c r="Z3200">
        <v>0</v>
      </c>
      <c r="AA3200">
        <v>4</v>
      </c>
    </row>
    <row r="3201" spans="1:28" x14ac:dyDescent="0.25">
      <c r="A3201" t="s">
        <v>455</v>
      </c>
      <c r="B3201">
        <v>80760702</v>
      </c>
      <c r="C3201" t="s">
        <v>42448</v>
      </c>
      <c r="D3201" t="s">
        <v>42336</v>
      </c>
      <c r="E3201" t="s">
        <v>42725</v>
      </c>
      <c r="F3201">
        <v>0</v>
      </c>
      <c r="G3201" t="s">
        <v>12370</v>
      </c>
      <c r="H3201" t="s">
        <v>12371</v>
      </c>
      <c r="J3201" t="s">
        <v>1587</v>
      </c>
      <c r="K3201" s="7" t="s">
        <v>42720</v>
      </c>
      <c r="L3201" t="s">
        <v>42720</v>
      </c>
      <c r="M3201" t="s">
        <v>924</v>
      </c>
      <c r="N3201">
        <v>38</v>
      </c>
      <c r="O3201" s="1">
        <v>45306.657071759262</v>
      </c>
      <c r="S3201" t="s">
        <v>12372</v>
      </c>
      <c r="X3201">
        <v>0</v>
      </c>
      <c r="Y3201" t="s">
        <v>152</v>
      </c>
      <c r="Z3201">
        <v>0</v>
      </c>
      <c r="AA3201">
        <v>4</v>
      </c>
    </row>
    <row r="3202" spans="1:28" x14ac:dyDescent="0.25">
      <c r="A3202" t="s">
        <v>455</v>
      </c>
      <c r="B3202">
        <v>80760702</v>
      </c>
      <c r="C3202" t="s">
        <v>42448</v>
      </c>
      <c r="D3202" t="s">
        <v>42336</v>
      </c>
      <c r="E3202" t="s">
        <v>42725</v>
      </c>
      <c r="F3202">
        <v>0</v>
      </c>
      <c r="G3202" t="s">
        <v>12373</v>
      </c>
      <c r="H3202" t="s">
        <v>12374</v>
      </c>
      <c r="J3202" t="s">
        <v>1025</v>
      </c>
      <c r="K3202" s="7" t="s">
        <v>42720</v>
      </c>
      <c r="L3202" t="s">
        <v>42720</v>
      </c>
      <c r="M3202" t="s">
        <v>924</v>
      </c>
      <c r="N3202">
        <v>39</v>
      </c>
      <c r="O3202" s="1">
        <v>45306.657071759262</v>
      </c>
      <c r="S3202" t="s">
        <v>12375</v>
      </c>
      <c r="X3202">
        <v>0</v>
      </c>
      <c r="Y3202" t="s">
        <v>152</v>
      </c>
      <c r="Z3202">
        <v>0</v>
      </c>
      <c r="AA3202">
        <v>4</v>
      </c>
    </row>
    <row r="3203" spans="1:28" x14ac:dyDescent="0.25">
      <c r="A3203" t="s">
        <v>456</v>
      </c>
      <c r="B3203">
        <v>10302664</v>
      </c>
      <c r="C3203" t="s">
        <v>42449</v>
      </c>
      <c r="D3203" t="s">
        <v>42340</v>
      </c>
      <c r="E3203" t="s">
        <v>42723</v>
      </c>
      <c r="F3203">
        <v>34</v>
      </c>
      <c r="G3203" t="s">
        <v>12376</v>
      </c>
      <c r="H3203" t="s">
        <v>12377</v>
      </c>
      <c r="I3203">
        <v>2018</v>
      </c>
      <c r="J3203" t="s">
        <v>12378</v>
      </c>
      <c r="K3203" s="7" t="s">
        <v>42720</v>
      </c>
      <c r="L3203" t="s">
        <v>42720</v>
      </c>
      <c r="M3203" t="s">
        <v>12379</v>
      </c>
      <c r="N3203">
        <v>1</v>
      </c>
      <c r="O3203" s="1">
        <v>45309.363703703704</v>
      </c>
      <c r="P3203" t="s">
        <v>910</v>
      </c>
      <c r="S3203" t="s">
        <v>12380</v>
      </c>
      <c r="T3203">
        <v>8</v>
      </c>
      <c r="U3203">
        <v>3</v>
      </c>
      <c r="V3203">
        <v>71</v>
      </c>
      <c r="W3203">
        <v>71</v>
      </c>
      <c r="X3203">
        <v>34</v>
      </c>
      <c r="Y3203" t="s">
        <v>600</v>
      </c>
      <c r="Z3203">
        <v>6</v>
      </c>
      <c r="AA3203">
        <v>6</v>
      </c>
      <c r="AB3203">
        <v>6</v>
      </c>
    </row>
    <row r="3204" spans="1:28" x14ac:dyDescent="0.25">
      <c r="A3204" t="s">
        <v>456</v>
      </c>
      <c r="B3204">
        <v>10302664</v>
      </c>
      <c r="C3204" t="s">
        <v>42449</v>
      </c>
      <c r="D3204" t="s">
        <v>42340</v>
      </c>
      <c r="E3204" t="s">
        <v>42723</v>
      </c>
      <c r="F3204">
        <v>29</v>
      </c>
      <c r="H3204" t="s">
        <v>12381</v>
      </c>
      <c r="I3204">
        <v>2011</v>
      </c>
      <c r="K3204" s="7" t="s">
        <v>42720</v>
      </c>
      <c r="L3204" t="s">
        <v>42720</v>
      </c>
      <c r="M3204" t="s">
        <v>12382</v>
      </c>
      <c r="N3204">
        <v>2</v>
      </c>
      <c r="O3204" s="1">
        <v>45309.363703703704</v>
      </c>
      <c r="S3204" t="s">
        <v>12383</v>
      </c>
      <c r="X3204">
        <v>29</v>
      </c>
      <c r="Y3204" t="s">
        <v>167</v>
      </c>
      <c r="Z3204">
        <v>0</v>
      </c>
      <c r="AA3204">
        <v>0</v>
      </c>
      <c r="AB3204">
        <v>13</v>
      </c>
    </row>
    <row r="3205" spans="1:28" x14ac:dyDescent="0.25">
      <c r="A3205" t="s">
        <v>456</v>
      </c>
      <c r="B3205">
        <v>10302664</v>
      </c>
      <c r="C3205" t="s">
        <v>42449</v>
      </c>
      <c r="D3205" t="s">
        <v>42340</v>
      </c>
      <c r="E3205" t="s">
        <v>42723</v>
      </c>
      <c r="F3205">
        <v>24</v>
      </c>
      <c r="G3205" t="s">
        <v>12384</v>
      </c>
      <c r="H3205" t="s">
        <v>12385</v>
      </c>
      <c r="I3205">
        <v>2014</v>
      </c>
      <c r="J3205" t="s">
        <v>12386</v>
      </c>
      <c r="K3205" s="7" t="s">
        <v>42720</v>
      </c>
      <c r="L3205" t="s">
        <v>42720</v>
      </c>
      <c r="M3205" t="s">
        <v>12387</v>
      </c>
      <c r="N3205">
        <v>3</v>
      </c>
      <c r="O3205" s="1">
        <v>45309.363703703704</v>
      </c>
      <c r="P3205" t="s">
        <v>910</v>
      </c>
      <c r="S3205" t="s">
        <v>12388</v>
      </c>
      <c r="T3205">
        <v>22</v>
      </c>
      <c r="U3205">
        <v>1</v>
      </c>
      <c r="V3205">
        <v>77</v>
      </c>
      <c r="W3205">
        <v>87</v>
      </c>
      <c r="X3205">
        <v>24</v>
      </c>
      <c r="Y3205" t="s">
        <v>162</v>
      </c>
      <c r="Z3205">
        <v>8</v>
      </c>
      <c r="AA3205">
        <v>3</v>
      </c>
      <c r="AB3205">
        <v>10</v>
      </c>
    </row>
    <row r="3206" spans="1:28" x14ac:dyDescent="0.25">
      <c r="A3206" t="s">
        <v>456</v>
      </c>
      <c r="B3206">
        <v>10302664</v>
      </c>
      <c r="C3206" t="s">
        <v>42449</v>
      </c>
      <c r="D3206" t="s">
        <v>42340</v>
      </c>
      <c r="E3206" t="s">
        <v>42723</v>
      </c>
      <c r="F3206">
        <v>9</v>
      </c>
      <c r="G3206" t="s">
        <v>12389</v>
      </c>
      <c r="H3206" t="s">
        <v>12390</v>
      </c>
      <c r="I3206">
        <v>2019</v>
      </c>
      <c r="J3206" t="s">
        <v>12391</v>
      </c>
      <c r="K3206" s="7" t="s">
        <v>42720</v>
      </c>
      <c r="L3206" t="s">
        <v>42720</v>
      </c>
      <c r="M3206" t="s">
        <v>5046</v>
      </c>
      <c r="N3206">
        <v>4</v>
      </c>
      <c r="O3206" s="1">
        <v>45309.363703703704</v>
      </c>
      <c r="P3206" t="s">
        <v>910</v>
      </c>
      <c r="S3206" t="s">
        <v>12392</v>
      </c>
      <c r="T3206">
        <v>1</v>
      </c>
      <c r="U3206">
        <v>1</v>
      </c>
      <c r="V3206">
        <v>89</v>
      </c>
      <c r="W3206">
        <v>89</v>
      </c>
      <c r="X3206">
        <v>9</v>
      </c>
      <c r="Y3206" t="s">
        <v>190</v>
      </c>
      <c r="Z3206">
        <v>2</v>
      </c>
      <c r="AA3206">
        <v>5</v>
      </c>
      <c r="AB3206">
        <v>5</v>
      </c>
    </row>
    <row r="3207" spans="1:28" x14ac:dyDescent="0.25">
      <c r="A3207" t="s">
        <v>456</v>
      </c>
      <c r="B3207">
        <v>10302664</v>
      </c>
      <c r="C3207" t="s">
        <v>42449</v>
      </c>
      <c r="D3207" t="s">
        <v>42340</v>
      </c>
      <c r="E3207" t="s">
        <v>42723</v>
      </c>
      <c r="F3207">
        <v>7</v>
      </c>
      <c r="G3207" t="s">
        <v>12393</v>
      </c>
      <c r="H3207" t="s">
        <v>12394</v>
      </c>
      <c r="I3207">
        <v>2019</v>
      </c>
      <c r="J3207" t="s">
        <v>1151</v>
      </c>
      <c r="K3207" s="7" t="s">
        <v>42720</v>
      </c>
      <c r="L3207" t="s">
        <v>42720</v>
      </c>
      <c r="M3207" t="s">
        <v>12395</v>
      </c>
      <c r="N3207">
        <v>5</v>
      </c>
      <c r="O3207" s="1">
        <v>45309.363703703704</v>
      </c>
      <c r="S3207" t="s">
        <v>12396</v>
      </c>
      <c r="X3207">
        <v>7</v>
      </c>
      <c r="Y3207" t="s">
        <v>118</v>
      </c>
      <c r="Z3207">
        <v>2</v>
      </c>
      <c r="AA3207">
        <v>4</v>
      </c>
      <c r="AB3207">
        <v>5</v>
      </c>
    </row>
    <row r="3208" spans="1:28" x14ac:dyDescent="0.25">
      <c r="A3208" t="s">
        <v>456</v>
      </c>
      <c r="B3208">
        <v>10302664</v>
      </c>
      <c r="C3208" t="s">
        <v>42449</v>
      </c>
      <c r="D3208" t="s">
        <v>42340</v>
      </c>
      <c r="E3208" t="s">
        <v>42723</v>
      </c>
      <c r="F3208">
        <v>7</v>
      </c>
      <c r="G3208" t="s">
        <v>12397</v>
      </c>
      <c r="H3208" t="s">
        <v>6505</v>
      </c>
      <c r="I3208">
        <v>2019</v>
      </c>
      <c r="J3208" t="s">
        <v>12391</v>
      </c>
      <c r="K3208" s="7" t="s">
        <v>42720</v>
      </c>
      <c r="L3208" t="s">
        <v>42720</v>
      </c>
      <c r="M3208" t="s">
        <v>12398</v>
      </c>
      <c r="N3208">
        <v>6</v>
      </c>
      <c r="O3208" s="1">
        <v>45309.363703703704</v>
      </c>
      <c r="P3208" t="s">
        <v>910</v>
      </c>
      <c r="S3208" t="s">
        <v>12399</v>
      </c>
      <c r="T3208">
        <v>1</v>
      </c>
      <c r="U3208">
        <v>1</v>
      </c>
      <c r="V3208">
        <v>35065</v>
      </c>
      <c r="W3208">
        <v>35065</v>
      </c>
      <c r="X3208">
        <v>7</v>
      </c>
      <c r="Y3208" t="s">
        <v>118</v>
      </c>
      <c r="Z3208">
        <v>2</v>
      </c>
      <c r="AA3208">
        <v>4</v>
      </c>
      <c r="AB3208">
        <v>5</v>
      </c>
    </row>
    <row r="3209" spans="1:28" x14ac:dyDescent="0.25">
      <c r="A3209" t="s">
        <v>456</v>
      </c>
      <c r="B3209">
        <v>10302664</v>
      </c>
      <c r="C3209" t="s">
        <v>42449</v>
      </c>
      <c r="D3209" t="s">
        <v>42340</v>
      </c>
      <c r="E3209" t="s">
        <v>42723</v>
      </c>
      <c r="F3209">
        <v>5</v>
      </c>
      <c r="G3209" t="s">
        <v>12400</v>
      </c>
      <c r="H3209" t="s">
        <v>12401</v>
      </c>
      <c r="I3209">
        <v>2012</v>
      </c>
      <c r="J3209" t="s">
        <v>1048</v>
      </c>
      <c r="K3209" s="7" t="s">
        <v>42720</v>
      </c>
      <c r="L3209" t="s">
        <v>42720</v>
      </c>
      <c r="M3209" t="s">
        <v>12402</v>
      </c>
      <c r="N3209">
        <v>7</v>
      </c>
      <c r="O3209" s="1">
        <v>45309.363703703704</v>
      </c>
      <c r="P3209" t="s">
        <v>910</v>
      </c>
      <c r="S3209" t="s">
        <v>12403</v>
      </c>
      <c r="T3209">
        <v>61</v>
      </c>
      <c r="U3209">
        <v>5</v>
      </c>
      <c r="V3209">
        <v>83</v>
      </c>
      <c r="W3209">
        <v>83</v>
      </c>
      <c r="X3209">
        <v>5</v>
      </c>
      <c r="Y3209" t="s">
        <v>163</v>
      </c>
      <c r="Z3209">
        <v>3</v>
      </c>
      <c r="AA3209">
        <v>2</v>
      </c>
      <c r="AB3209">
        <v>12</v>
      </c>
    </row>
    <row r="3210" spans="1:28" x14ac:dyDescent="0.25">
      <c r="A3210" t="s">
        <v>456</v>
      </c>
      <c r="B3210">
        <v>10302664</v>
      </c>
      <c r="C3210" t="s">
        <v>42449</v>
      </c>
      <c r="D3210" t="s">
        <v>42340</v>
      </c>
      <c r="E3210" t="s">
        <v>42723</v>
      </c>
      <c r="F3210">
        <v>3</v>
      </c>
      <c r="G3210" t="s">
        <v>12404</v>
      </c>
      <c r="H3210" t="s">
        <v>12405</v>
      </c>
      <c r="I3210">
        <v>2022</v>
      </c>
      <c r="J3210" t="s">
        <v>1305</v>
      </c>
      <c r="K3210" s="7" t="s">
        <v>42720</v>
      </c>
      <c r="L3210" t="s">
        <v>42720</v>
      </c>
      <c r="M3210" t="s">
        <v>12406</v>
      </c>
      <c r="N3210">
        <v>8</v>
      </c>
      <c r="O3210" s="1">
        <v>45309.363703703704</v>
      </c>
      <c r="S3210" t="s">
        <v>12407</v>
      </c>
      <c r="X3210">
        <v>3</v>
      </c>
      <c r="Y3210" t="s">
        <v>127</v>
      </c>
      <c r="Z3210">
        <v>1</v>
      </c>
      <c r="AA3210">
        <v>4</v>
      </c>
      <c r="AB3210">
        <v>2</v>
      </c>
    </row>
    <row r="3211" spans="1:28" x14ac:dyDescent="0.25">
      <c r="A3211" t="s">
        <v>456</v>
      </c>
      <c r="B3211">
        <v>10302664</v>
      </c>
      <c r="C3211" t="s">
        <v>42449</v>
      </c>
      <c r="D3211" t="s">
        <v>42340</v>
      </c>
      <c r="E3211" t="s">
        <v>42723</v>
      </c>
      <c r="F3211">
        <v>3</v>
      </c>
      <c r="G3211" t="s">
        <v>12408</v>
      </c>
      <c r="H3211" t="s">
        <v>12409</v>
      </c>
      <c r="I3211">
        <v>2021</v>
      </c>
      <c r="J3211" t="s">
        <v>1324</v>
      </c>
      <c r="K3211" s="7" t="s">
        <v>42720</v>
      </c>
      <c r="L3211" t="s">
        <v>42720</v>
      </c>
      <c r="M3211" t="s">
        <v>12410</v>
      </c>
      <c r="N3211">
        <v>9</v>
      </c>
      <c r="O3211" s="1">
        <v>45309.363703703704</v>
      </c>
      <c r="S3211" t="s">
        <v>12411</v>
      </c>
      <c r="X3211">
        <v>3</v>
      </c>
      <c r="Y3211" t="s">
        <v>61</v>
      </c>
      <c r="Z3211">
        <v>1</v>
      </c>
      <c r="AA3211">
        <v>4</v>
      </c>
      <c r="AB3211">
        <v>3</v>
      </c>
    </row>
    <row r="3212" spans="1:28" x14ac:dyDescent="0.25">
      <c r="A3212" t="s">
        <v>456</v>
      </c>
      <c r="B3212">
        <v>10302664</v>
      </c>
      <c r="C3212" t="s">
        <v>42449</v>
      </c>
      <c r="D3212" t="s">
        <v>42340</v>
      </c>
      <c r="E3212" t="s">
        <v>42723</v>
      </c>
      <c r="F3212">
        <v>3</v>
      </c>
      <c r="G3212" t="s">
        <v>12412</v>
      </c>
      <c r="H3212" t="s">
        <v>6467</v>
      </c>
      <c r="I3212">
        <v>2020</v>
      </c>
      <c r="J3212" t="s">
        <v>12391</v>
      </c>
      <c r="K3212" s="7" t="s">
        <v>42720</v>
      </c>
      <c r="L3212" t="s">
        <v>42720</v>
      </c>
      <c r="M3212" t="s">
        <v>12413</v>
      </c>
      <c r="N3212">
        <v>10</v>
      </c>
      <c r="O3212" s="1">
        <v>45309.363703703704</v>
      </c>
      <c r="P3212" t="s">
        <v>910</v>
      </c>
      <c r="S3212" t="s">
        <v>12414</v>
      </c>
      <c r="T3212">
        <v>1</v>
      </c>
      <c r="U3212">
        <v>1</v>
      </c>
      <c r="V3212">
        <v>12</v>
      </c>
      <c r="W3212">
        <v>12</v>
      </c>
      <c r="X3212">
        <v>3</v>
      </c>
      <c r="Y3212" t="s">
        <v>94</v>
      </c>
      <c r="Z3212">
        <v>1</v>
      </c>
      <c r="AA3212">
        <v>6</v>
      </c>
      <c r="AB3212">
        <v>4</v>
      </c>
    </row>
    <row r="3213" spans="1:28" x14ac:dyDescent="0.25">
      <c r="A3213" t="s">
        <v>456</v>
      </c>
      <c r="B3213">
        <v>10302664</v>
      </c>
      <c r="C3213" t="s">
        <v>42449</v>
      </c>
      <c r="D3213" t="s">
        <v>42340</v>
      </c>
      <c r="E3213" t="s">
        <v>42723</v>
      </c>
      <c r="F3213">
        <v>2</v>
      </c>
      <c r="G3213" t="s">
        <v>12415</v>
      </c>
      <c r="H3213" t="s">
        <v>12416</v>
      </c>
      <c r="I3213">
        <v>2022</v>
      </c>
      <c r="J3213" t="s">
        <v>12417</v>
      </c>
      <c r="K3213" s="7" t="s">
        <v>42720</v>
      </c>
      <c r="L3213" t="s">
        <v>42720</v>
      </c>
      <c r="M3213" t="s">
        <v>12418</v>
      </c>
      <c r="N3213">
        <v>11</v>
      </c>
      <c r="O3213" s="1">
        <v>45309.363703703704</v>
      </c>
      <c r="P3213" t="s">
        <v>910</v>
      </c>
      <c r="S3213" t="s">
        <v>12419</v>
      </c>
      <c r="T3213">
        <v>10</v>
      </c>
      <c r="U3213">
        <v>1</v>
      </c>
      <c r="V3213">
        <v>88</v>
      </c>
      <c r="W3213">
        <v>95</v>
      </c>
      <c r="X3213">
        <v>2</v>
      </c>
      <c r="Y3213" t="s">
        <v>61</v>
      </c>
      <c r="Z3213">
        <v>1</v>
      </c>
      <c r="AA3213">
        <v>4</v>
      </c>
      <c r="AB3213">
        <v>2</v>
      </c>
    </row>
    <row r="3214" spans="1:28" x14ac:dyDescent="0.25">
      <c r="A3214" t="s">
        <v>456</v>
      </c>
      <c r="B3214">
        <v>10302664</v>
      </c>
      <c r="C3214" t="s">
        <v>42449</v>
      </c>
      <c r="D3214" t="s">
        <v>42340</v>
      </c>
      <c r="E3214" t="s">
        <v>42723</v>
      </c>
      <c r="F3214">
        <v>2</v>
      </c>
      <c r="G3214" t="s">
        <v>12420</v>
      </c>
      <c r="H3214" t="s">
        <v>12421</v>
      </c>
      <c r="I3214">
        <v>2022</v>
      </c>
      <c r="J3214" t="s">
        <v>7952</v>
      </c>
      <c r="K3214" s="7" t="s">
        <v>42720</v>
      </c>
      <c r="L3214" t="s">
        <v>42720</v>
      </c>
      <c r="M3214" t="s">
        <v>12422</v>
      </c>
      <c r="N3214">
        <v>12</v>
      </c>
      <c r="O3214" s="1">
        <v>45309.363703703704</v>
      </c>
      <c r="P3214" t="s">
        <v>910</v>
      </c>
      <c r="S3214" t="s">
        <v>12423</v>
      </c>
      <c r="T3214">
        <v>9</v>
      </c>
      <c r="U3214">
        <v>26</v>
      </c>
      <c r="V3214">
        <v>124</v>
      </c>
      <c r="W3214">
        <v>134</v>
      </c>
      <c r="X3214">
        <v>2</v>
      </c>
      <c r="Y3214" t="s">
        <v>61</v>
      </c>
      <c r="Z3214">
        <v>1</v>
      </c>
      <c r="AA3214">
        <v>4</v>
      </c>
      <c r="AB3214">
        <v>2</v>
      </c>
    </row>
    <row r="3215" spans="1:28" x14ac:dyDescent="0.25">
      <c r="A3215" t="s">
        <v>456</v>
      </c>
      <c r="B3215">
        <v>10302664</v>
      </c>
      <c r="C3215" t="s">
        <v>42449</v>
      </c>
      <c r="D3215" t="s">
        <v>42340</v>
      </c>
      <c r="E3215" t="s">
        <v>42723</v>
      </c>
      <c r="F3215">
        <v>2</v>
      </c>
      <c r="G3215" t="s">
        <v>12424</v>
      </c>
      <c r="H3215" t="s">
        <v>12425</v>
      </c>
      <c r="I3215">
        <v>2021</v>
      </c>
      <c r="J3215" t="s">
        <v>919</v>
      </c>
      <c r="K3215" s="7" t="s">
        <v>42720</v>
      </c>
      <c r="L3215" t="s">
        <v>42720</v>
      </c>
      <c r="M3215" t="s">
        <v>12426</v>
      </c>
      <c r="N3215">
        <v>13</v>
      </c>
      <c r="O3215" s="1">
        <v>45309.363703703704</v>
      </c>
      <c r="S3215" t="s">
        <v>12427</v>
      </c>
      <c r="X3215">
        <v>2</v>
      </c>
      <c r="Y3215" t="s">
        <v>39</v>
      </c>
      <c r="Z3215">
        <v>1</v>
      </c>
      <c r="AA3215">
        <v>4</v>
      </c>
      <c r="AB3215">
        <v>3</v>
      </c>
    </row>
    <row r="3216" spans="1:28" x14ac:dyDescent="0.25">
      <c r="A3216" t="s">
        <v>456</v>
      </c>
      <c r="B3216">
        <v>10302664</v>
      </c>
      <c r="C3216" t="s">
        <v>42449</v>
      </c>
      <c r="D3216" t="s">
        <v>42340</v>
      </c>
      <c r="E3216" t="s">
        <v>42723</v>
      </c>
      <c r="F3216">
        <v>2</v>
      </c>
      <c r="G3216" t="s">
        <v>12428</v>
      </c>
      <c r="H3216" t="s">
        <v>12429</v>
      </c>
      <c r="I3216">
        <v>2021</v>
      </c>
      <c r="J3216" t="s">
        <v>4081</v>
      </c>
      <c r="K3216" s="7" t="s">
        <v>42720</v>
      </c>
      <c r="L3216" t="s">
        <v>42720</v>
      </c>
      <c r="M3216" t="s">
        <v>12430</v>
      </c>
      <c r="N3216">
        <v>14</v>
      </c>
      <c r="O3216" s="1">
        <v>45309.363703703704</v>
      </c>
      <c r="P3216" t="s">
        <v>910</v>
      </c>
      <c r="S3216" t="s">
        <v>12431</v>
      </c>
      <c r="T3216">
        <v>25</v>
      </c>
      <c r="U3216">
        <v>3</v>
      </c>
      <c r="V3216">
        <v>82</v>
      </c>
      <c r="W3216">
        <v>94</v>
      </c>
      <c r="X3216">
        <v>2</v>
      </c>
      <c r="Y3216" t="s">
        <v>39</v>
      </c>
      <c r="Z3216">
        <v>1</v>
      </c>
      <c r="AA3216">
        <v>4</v>
      </c>
      <c r="AB3216">
        <v>3</v>
      </c>
    </row>
    <row r="3217" spans="1:28" x14ac:dyDescent="0.25">
      <c r="A3217" t="s">
        <v>456</v>
      </c>
      <c r="B3217">
        <v>10302664</v>
      </c>
      <c r="C3217" t="s">
        <v>42449</v>
      </c>
      <c r="D3217" t="s">
        <v>42340</v>
      </c>
      <c r="E3217" t="s">
        <v>42723</v>
      </c>
      <c r="F3217">
        <v>2</v>
      </c>
      <c r="G3217" t="s">
        <v>10532</v>
      </c>
      <c r="H3217" t="s">
        <v>10533</v>
      </c>
      <c r="I3217">
        <v>2020</v>
      </c>
      <c r="J3217" t="s">
        <v>1507</v>
      </c>
      <c r="K3217" s="7" t="s">
        <v>42720</v>
      </c>
      <c r="L3217" t="s">
        <v>42720</v>
      </c>
      <c r="M3217" t="s">
        <v>10534</v>
      </c>
      <c r="N3217">
        <v>15</v>
      </c>
      <c r="O3217" s="1">
        <v>45309.363703703704</v>
      </c>
      <c r="P3217" t="s">
        <v>910</v>
      </c>
      <c r="S3217" t="s">
        <v>12432</v>
      </c>
      <c r="T3217">
        <v>47</v>
      </c>
      <c r="U3217">
        <v>3</v>
      </c>
      <c r="V3217">
        <v>5</v>
      </c>
      <c r="W3217">
        <v>13</v>
      </c>
      <c r="X3217">
        <v>2</v>
      </c>
      <c r="Y3217" t="s">
        <v>77</v>
      </c>
      <c r="Z3217">
        <v>0</v>
      </c>
      <c r="AA3217">
        <v>5</v>
      </c>
      <c r="AB3217">
        <v>4</v>
      </c>
    </row>
    <row r="3218" spans="1:28" x14ac:dyDescent="0.25">
      <c r="A3218" t="s">
        <v>456</v>
      </c>
      <c r="B3218">
        <v>10302664</v>
      </c>
      <c r="C3218" t="s">
        <v>42449</v>
      </c>
      <c r="D3218" t="s">
        <v>42340</v>
      </c>
      <c r="E3218" t="s">
        <v>42723</v>
      </c>
      <c r="F3218">
        <v>2</v>
      </c>
      <c r="G3218" t="s">
        <v>12433</v>
      </c>
      <c r="H3218" t="s">
        <v>12434</v>
      </c>
      <c r="I3218">
        <v>2011</v>
      </c>
      <c r="J3218" t="s">
        <v>12435</v>
      </c>
      <c r="K3218" s="7" t="s">
        <v>42720</v>
      </c>
      <c r="L3218" t="s">
        <v>42720</v>
      </c>
      <c r="M3218" t="s">
        <v>12436</v>
      </c>
      <c r="N3218">
        <v>16</v>
      </c>
      <c r="O3218" s="1">
        <v>45309.363703703704</v>
      </c>
      <c r="S3218" t="s">
        <v>12437</v>
      </c>
      <c r="X3218">
        <v>2</v>
      </c>
      <c r="Y3218" t="s">
        <v>263</v>
      </c>
      <c r="Z3218">
        <v>1</v>
      </c>
      <c r="AA3218">
        <v>4</v>
      </c>
      <c r="AB3218">
        <v>13</v>
      </c>
    </row>
    <row r="3219" spans="1:28" x14ac:dyDescent="0.25">
      <c r="A3219" t="s">
        <v>456</v>
      </c>
      <c r="B3219">
        <v>10302664</v>
      </c>
      <c r="C3219" t="s">
        <v>42449</v>
      </c>
      <c r="D3219" t="s">
        <v>42340</v>
      </c>
      <c r="E3219" t="s">
        <v>42723</v>
      </c>
      <c r="F3219">
        <v>1</v>
      </c>
      <c r="G3219" t="s">
        <v>12438</v>
      </c>
      <c r="H3219" t="s">
        <v>12439</v>
      </c>
      <c r="I3219">
        <v>2021</v>
      </c>
      <c r="J3219" t="s">
        <v>12391</v>
      </c>
      <c r="K3219" s="7" t="s">
        <v>42720</v>
      </c>
      <c r="L3219" t="s">
        <v>42720</v>
      </c>
      <c r="M3219" t="s">
        <v>12440</v>
      </c>
      <c r="N3219">
        <v>17</v>
      </c>
      <c r="O3219" s="1">
        <v>45309.363703703704</v>
      </c>
      <c r="P3219" t="s">
        <v>910</v>
      </c>
      <c r="S3219" t="s">
        <v>12441</v>
      </c>
      <c r="T3219">
        <v>1</v>
      </c>
      <c r="U3219">
        <v>1</v>
      </c>
      <c r="V3219">
        <v>84</v>
      </c>
      <c r="W3219">
        <v>84</v>
      </c>
      <c r="X3219">
        <v>1</v>
      </c>
      <c r="Y3219" t="s">
        <v>119</v>
      </c>
      <c r="Z3219">
        <v>0</v>
      </c>
      <c r="AA3219">
        <v>3</v>
      </c>
      <c r="AB3219">
        <v>3</v>
      </c>
    </row>
    <row r="3220" spans="1:28" x14ac:dyDescent="0.25">
      <c r="A3220" t="s">
        <v>456</v>
      </c>
      <c r="B3220">
        <v>10302664</v>
      </c>
      <c r="C3220" t="s">
        <v>42449</v>
      </c>
      <c r="D3220" t="s">
        <v>42340</v>
      </c>
      <c r="E3220" t="s">
        <v>42723</v>
      </c>
      <c r="F3220">
        <v>1</v>
      </c>
      <c r="G3220" t="s">
        <v>12442</v>
      </c>
      <c r="H3220" t="s">
        <v>12443</v>
      </c>
      <c r="I3220">
        <v>2020</v>
      </c>
      <c r="J3220" t="s">
        <v>12417</v>
      </c>
      <c r="K3220" s="7" t="s">
        <v>42720</v>
      </c>
      <c r="L3220" t="s">
        <v>42720</v>
      </c>
      <c r="M3220" t="s">
        <v>12444</v>
      </c>
      <c r="N3220">
        <v>18</v>
      </c>
      <c r="O3220" s="1">
        <v>45309.363703703704</v>
      </c>
      <c r="P3220" t="s">
        <v>910</v>
      </c>
      <c r="S3220" t="s">
        <v>12445</v>
      </c>
      <c r="T3220">
        <v>8</v>
      </c>
      <c r="U3220">
        <v>3</v>
      </c>
      <c r="V3220">
        <v>13</v>
      </c>
      <c r="W3220">
        <v>21</v>
      </c>
      <c r="X3220">
        <v>1</v>
      </c>
      <c r="Y3220" t="s">
        <v>80</v>
      </c>
      <c r="Z3220">
        <v>1</v>
      </c>
      <c r="AA3220">
        <v>2</v>
      </c>
      <c r="AB3220">
        <v>4</v>
      </c>
    </row>
    <row r="3221" spans="1:28" x14ac:dyDescent="0.25">
      <c r="A3221" t="s">
        <v>456</v>
      </c>
      <c r="B3221">
        <v>10302664</v>
      </c>
      <c r="C3221" t="s">
        <v>42449</v>
      </c>
      <c r="D3221" t="s">
        <v>42340</v>
      </c>
      <c r="E3221" t="s">
        <v>42723</v>
      </c>
      <c r="F3221">
        <v>1</v>
      </c>
      <c r="G3221" t="s">
        <v>12446</v>
      </c>
      <c r="H3221" t="s">
        <v>6528</v>
      </c>
      <c r="I3221">
        <v>2018</v>
      </c>
      <c r="J3221" t="s">
        <v>12391</v>
      </c>
      <c r="K3221" s="7" t="s">
        <v>42720</v>
      </c>
      <c r="L3221" t="s">
        <v>42720</v>
      </c>
      <c r="M3221" t="s">
        <v>12447</v>
      </c>
      <c r="N3221">
        <v>19</v>
      </c>
      <c r="O3221" s="1">
        <v>45309.363703703704</v>
      </c>
      <c r="P3221" t="s">
        <v>910</v>
      </c>
      <c r="S3221" t="s">
        <v>12448</v>
      </c>
      <c r="T3221">
        <v>1</v>
      </c>
      <c r="U3221">
        <v>1</v>
      </c>
      <c r="V3221">
        <v>70</v>
      </c>
      <c r="W3221">
        <v>70</v>
      </c>
      <c r="X3221">
        <v>1</v>
      </c>
      <c r="Y3221" t="s">
        <v>52</v>
      </c>
      <c r="Z3221">
        <v>1</v>
      </c>
      <c r="AA3221">
        <v>2</v>
      </c>
      <c r="AB3221">
        <v>6</v>
      </c>
    </row>
    <row r="3222" spans="1:28" x14ac:dyDescent="0.25">
      <c r="A3222" t="s">
        <v>456</v>
      </c>
      <c r="B3222">
        <v>10302664</v>
      </c>
      <c r="C3222" t="s">
        <v>42449</v>
      </c>
      <c r="D3222" t="s">
        <v>42340</v>
      </c>
      <c r="E3222" t="s">
        <v>42723</v>
      </c>
      <c r="F3222">
        <v>1</v>
      </c>
      <c r="G3222" t="s">
        <v>12449</v>
      </c>
      <c r="H3222" t="s">
        <v>12450</v>
      </c>
      <c r="I3222">
        <v>2012</v>
      </c>
      <c r="J3222" t="s">
        <v>1048</v>
      </c>
      <c r="K3222" s="7" t="s">
        <v>42720</v>
      </c>
      <c r="L3222" t="s">
        <v>42720</v>
      </c>
      <c r="M3222" t="s">
        <v>12451</v>
      </c>
      <c r="N3222">
        <v>20</v>
      </c>
      <c r="O3222" s="1">
        <v>45309.363703703704</v>
      </c>
      <c r="P3222" t="s">
        <v>910</v>
      </c>
      <c r="S3222" t="s">
        <v>12452</v>
      </c>
      <c r="T3222">
        <v>61</v>
      </c>
      <c r="U3222">
        <v>5</v>
      </c>
      <c r="V3222">
        <v>47</v>
      </c>
      <c r="W3222">
        <v>49</v>
      </c>
      <c r="X3222">
        <v>1</v>
      </c>
      <c r="Y3222" t="s">
        <v>85</v>
      </c>
      <c r="Z3222">
        <v>0</v>
      </c>
      <c r="AA3222">
        <v>3</v>
      </c>
      <c r="AB3222">
        <v>12</v>
      </c>
    </row>
    <row r="3223" spans="1:28" x14ac:dyDescent="0.25">
      <c r="A3223" t="s">
        <v>456</v>
      </c>
      <c r="B3223">
        <v>10302664</v>
      </c>
      <c r="C3223" t="s">
        <v>42449</v>
      </c>
      <c r="D3223" t="s">
        <v>42340</v>
      </c>
      <c r="E3223" t="s">
        <v>42723</v>
      </c>
      <c r="F3223">
        <v>1</v>
      </c>
      <c r="G3223" t="s">
        <v>12453</v>
      </c>
      <c r="H3223" t="s">
        <v>12454</v>
      </c>
      <c r="I3223">
        <v>2010</v>
      </c>
      <c r="J3223" t="s">
        <v>12455</v>
      </c>
      <c r="K3223" s="7" t="s">
        <v>42720</v>
      </c>
      <c r="L3223" t="s">
        <v>42720</v>
      </c>
      <c r="M3223" t="s">
        <v>12456</v>
      </c>
      <c r="N3223">
        <v>21</v>
      </c>
      <c r="O3223" s="1">
        <v>45309.363703703704</v>
      </c>
      <c r="P3223" t="s">
        <v>960</v>
      </c>
      <c r="S3223" t="s">
        <v>12457</v>
      </c>
      <c r="V3223">
        <v>102</v>
      </c>
      <c r="W3223">
        <v>103</v>
      </c>
      <c r="X3223">
        <v>1</v>
      </c>
      <c r="Y3223" t="s">
        <v>124</v>
      </c>
      <c r="Z3223">
        <v>0</v>
      </c>
      <c r="AA3223">
        <v>6</v>
      </c>
      <c r="AB3223">
        <v>14</v>
      </c>
    </row>
    <row r="3224" spans="1:28" x14ac:dyDescent="0.25">
      <c r="A3224" t="s">
        <v>456</v>
      </c>
      <c r="B3224">
        <v>10302664</v>
      </c>
      <c r="C3224" t="s">
        <v>42449</v>
      </c>
      <c r="D3224" t="s">
        <v>42340</v>
      </c>
      <c r="E3224" t="s">
        <v>42723</v>
      </c>
      <c r="F3224">
        <v>1</v>
      </c>
      <c r="G3224" t="s">
        <v>12458</v>
      </c>
      <c r="H3224" t="s">
        <v>12459</v>
      </c>
      <c r="J3224" t="s">
        <v>1587</v>
      </c>
      <c r="K3224" s="7" t="s">
        <v>42720</v>
      </c>
      <c r="L3224" t="s">
        <v>42720</v>
      </c>
      <c r="M3224" t="s">
        <v>12460</v>
      </c>
      <c r="N3224">
        <v>22</v>
      </c>
      <c r="O3224" s="1">
        <v>45309.363703703704</v>
      </c>
      <c r="S3224" t="s">
        <v>12461</v>
      </c>
      <c r="X3224">
        <v>1</v>
      </c>
      <c r="Y3224" t="s">
        <v>152</v>
      </c>
      <c r="Z3224">
        <v>0</v>
      </c>
      <c r="AA3224">
        <v>4</v>
      </c>
    </row>
    <row r="3225" spans="1:28" x14ac:dyDescent="0.25">
      <c r="A3225" t="s">
        <v>456</v>
      </c>
      <c r="B3225">
        <v>10302664</v>
      </c>
      <c r="C3225" t="s">
        <v>42449</v>
      </c>
      <c r="D3225" t="s">
        <v>42340</v>
      </c>
      <c r="E3225" t="s">
        <v>42723</v>
      </c>
      <c r="F3225">
        <v>0</v>
      </c>
      <c r="G3225" t="s">
        <v>12462</v>
      </c>
      <c r="H3225" t="s">
        <v>12463</v>
      </c>
      <c r="I3225">
        <v>2023</v>
      </c>
      <c r="J3225" t="s">
        <v>5472</v>
      </c>
      <c r="K3225" s="7" t="s">
        <v>42720</v>
      </c>
      <c r="L3225" t="s">
        <v>42720</v>
      </c>
      <c r="M3225" t="s">
        <v>924</v>
      </c>
      <c r="N3225">
        <v>23</v>
      </c>
      <c r="O3225" s="1">
        <v>45309.363703703704</v>
      </c>
      <c r="S3225" t="s">
        <v>12464</v>
      </c>
      <c r="X3225">
        <v>0</v>
      </c>
      <c r="Y3225" t="s">
        <v>152</v>
      </c>
      <c r="Z3225">
        <v>0</v>
      </c>
      <c r="AA3225">
        <v>4</v>
      </c>
      <c r="AB3225">
        <v>1</v>
      </c>
    </row>
    <row r="3226" spans="1:28" x14ac:dyDescent="0.25">
      <c r="A3226" t="s">
        <v>456</v>
      </c>
      <c r="B3226">
        <v>10302664</v>
      </c>
      <c r="C3226" t="s">
        <v>42449</v>
      </c>
      <c r="D3226" t="s">
        <v>42340</v>
      </c>
      <c r="E3226" t="s">
        <v>42723</v>
      </c>
      <c r="F3226">
        <v>0</v>
      </c>
      <c r="G3226" t="s">
        <v>12462</v>
      </c>
      <c r="H3226" t="s">
        <v>12465</v>
      </c>
      <c r="I3226">
        <v>2023</v>
      </c>
      <c r="J3226" t="s">
        <v>5472</v>
      </c>
      <c r="K3226" s="7" t="s">
        <v>42720</v>
      </c>
      <c r="L3226" t="s">
        <v>42720</v>
      </c>
      <c r="M3226" t="s">
        <v>924</v>
      </c>
      <c r="N3226">
        <v>24</v>
      </c>
      <c r="O3226" s="1">
        <v>45309.363703703704</v>
      </c>
      <c r="S3226" t="s">
        <v>12466</v>
      </c>
      <c r="X3226">
        <v>0</v>
      </c>
      <c r="Y3226" t="s">
        <v>152</v>
      </c>
      <c r="Z3226">
        <v>0</v>
      </c>
      <c r="AA3226">
        <v>4</v>
      </c>
      <c r="AB3226">
        <v>1</v>
      </c>
    </row>
    <row r="3227" spans="1:28" x14ac:dyDescent="0.25">
      <c r="A3227" t="s">
        <v>456</v>
      </c>
      <c r="B3227">
        <v>10302664</v>
      </c>
      <c r="C3227" t="s">
        <v>42449</v>
      </c>
      <c r="D3227" t="s">
        <v>42340</v>
      </c>
      <c r="E3227" t="s">
        <v>42723</v>
      </c>
      <c r="F3227">
        <v>0</v>
      </c>
      <c r="G3227" t="s">
        <v>6271</v>
      </c>
      <c r="H3227" t="s">
        <v>6272</v>
      </c>
      <c r="I3227">
        <v>2023</v>
      </c>
      <c r="J3227" t="s">
        <v>6273</v>
      </c>
      <c r="K3227" s="7" t="s">
        <v>42720</v>
      </c>
      <c r="L3227" t="s">
        <v>42720</v>
      </c>
      <c r="M3227" t="s">
        <v>924</v>
      </c>
      <c r="N3227">
        <v>25</v>
      </c>
      <c r="O3227" s="1">
        <v>45309.363703703704</v>
      </c>
      <c r="P3227" t="s">
        <v>910</v>
      </c>
      <c r="S3227" t="s">
        <v>12467</v>
      </c>
      <c r="T3227">
        <v>39</v>
      </c>
      <c r="U3227">
        <v>1</v>
      </c>
      <c r="V3227">
        <v>107</v>
      </c>
      <c r="W3227">
        <v>120</v>
      </c>
      <c r="X3227">
        <v>0</v>
      </c>
      <c r="Y3227" t="s">
        <v>152</v>
      </c>
      <c r="Z3227">
        <v>0</v>
      </c>
      <c r="AA3227">
        <v>4</v>
      </c>
      <c r="AB3227">
        <v>1</v>
      </c>
    </row>
    <row r="3228" spans="1:28" x14ac:dyDescent="0.25">
      <c r="A3228" t="s">
        <v>456</v>
      </c>
      <c r="B3228">
        <v>10302664</v>
      </c>
      <c r="C3228" t="s">
        <v>42449</v>
      </c>
      <c r="D3228" t="s">
        <v>42340</v>
      </c>
      <c r="E3228" t="s">
        <v>42723</v>
      </c>
      <c r="F3228">
        <v>0</v>
      </c>
      <c r="G3228" t="s">
        <v>12468</v>
      </c>
      <c r="H3228" t="s">
        <v>12469</v>
      </c>
      <c r="I3228">
        <v>2022</v>
      </c>
      <c r="J3228" t="s">
        <v>12470</v>
      </c>
      <c r="K3228" s="7" t="s">
        <v>42720</v>
      </c>
      <c r="L3228" t="s">
        <v>42720</v>
      </c>
      <c r="M3228" t="s">
        <v>924</v>
      </c>
      <c r="N3228">
        <v>26</v>
      </c>
      <c r="O3228" s="1">
        <v>45309.363703703704</v>
      </c>
      <c r="P3228" t="s">
        <v>910</v>
      </c>
      <c r="S3228" t="s">
        <v>12471</v>
      </c>
      <c r="T3228">
        <v>1</v>
      </c>
      <c r="U3228">
        <v>1</v>
      </c>
      <c r="V3228">
        <v>88</v>
      </c>
      <c r="W3228">
        <v>88</v>
      </c>
      <c r="X3228">
        <v>0</v>
      </c>
      <c r="Y3228" t="s">
        <v>152</v>
      </c>
      <c r="Z3228">
        <v>0</v>
      </c>
      <c r="AA3228">
        <v>5</v>
      </c>
      <c r="AB3228">
        <v>2</v>
      </c>
    </row>
    <row r="3229" spans="1:28" x14ac:dyDescent="0.25">
      <c r="A3229" t="s">
        <v>456</v>
      </c>
      <c r="B3229">
        <v>10302664</v>
      </c>
      <c r="C3229" t="s">
        <v>42449</v>
      </c>
      <c r="D3229" t="s">
        <v>42340</v>
      </c>
      <c r="E3229" t="s">
        <v>42723</v>
      </c>
      <c r="F3229">
        <v>0</v>
      </c>
      <c r="G3229" t="s">
        <v>12472</v>
      </c>
      <c r="H3229" t="s">
        <v>12473</v>
      </c>
      <c r="I3229">
        <v>2022</v>
      </c>
      <c r="J3229" t="s">
        <v>12391</v>
      </c>
      <c r="K3229" s="7" t="s">
        <v>42720</v>
      </c>
      <c r="L3229" t="s">
        <v>42720</v>
      </c>
      <c r="M3229" t="s">
        <v>924</v>
      </c>
      <c r="N3229">
        <v>27</v>
      </c>
      <c r="O3229" s="1">
        <v>45309.363703703704</v>
      </c>
      <c r="P3229" t="s">
        <v>910</v>
      </c>
      <c r="S3229" t="s">
        <v>12474</v>
      </c>
      <c r="T3229">
        <v>1</v>
      </c>
      <c r="U3229">
        <v>1</v>
      </c>
      <c r="V3229">
        <v>89</v>
      </c>
      <c r="W3229">
        <v>89</v>
      </c>
      <c r="X3229">
        <v>0</v>
      </c>
      <c r="Y3229" t="s">
        <v>152</v>
      </c>
      <c r="Z3229">
        <v>0</v>
      </c>
      <c r="AA3229">
        <v>6</v>
      </c>
      <c r="AB3229">
        <v>2</v>
      </c>
    </row>
    <row r="3230" spans="1:28" x14ac:dyDescent="0.25">
      <c r="A3230" t="s">
        <v>456</v>
      </c>
      <c r="B3230">
        <v>10302664</v>
      </c>
      <c r="C3230" t="s">
        <v>42449</v>
      </c>
      <c r="D3230" t="s">
        <v>42340</v>
      </c>
      <c r="E3230" t="s">
        <v>42723</v>
      </c>
      <c r="F3230">
        <v>0</v>
      </c>
      <c r="G3230" t="s">
        <v>12475</v>
      </c>
      <c r="H3230" t="s">
        <v>12416</v>
      </c>
      <c r="I3230">
        <v>2022</v>
      </c>
      <c r="K3230" s="7" t="s">
        <v>42720</v>
      </c>
      <c r="L3230" t="s">
        <v>42720</v>
      </c>
      <c r="M3230" t="s">
        <v>924</v>
      </c>
      <c r="N3230">
        <v>28</v>
      </c>
      <c r="O3230" s="1">
        <v>45309.363703703704</v>
      </c>
      <c r="S3230" t="s">
        <v>12476</v>
      </c>
      <c r="X3230">
        <v>0</v>
      </c>
      <c r="Y3230" t="s">
        <v>152</v>
      </c>
      <c r="Z3230">
        <v>0</v>
      </c>
      <c r="AA3230">
        <v>3</v>
      </c>
      <c r="AB3230">
        <v>2</v>
      </c>
    </row>
    <row r="3231" spans="1:28" x14ac:dyDescent="0.25">
      <c r="A3231" t="s">
        <v>456</v>
      </c>
      <c r="B3231">
        <v>10302664</v>
      </c>
      <c r="C3231" t="s">
        <v>42449</v>
      </c>
      <c r="D3231" t="s">
        <v>42340</v>
      </c>
      <c r="E3231" t="s">
        <v>42723</v>
      </c>
      <c r="F3231">
        <v>0</v>
      </c>
      <c r="G3231" t="s">
        <v>12477</v>
      </c>
      <c r="H3231" t="s">
        <v>12473</v>
      </c>
      <c r="I3231">
        <v>2022</v>
      </c>
      <c r="J3231" t="s">
        <v>919</v>
      </c>
      <c r="K3231" s="7" t="s">
        <v>42720</v>
      </c>
      <c r="L3231" t="s">
        <v>42720</v>
      </c>
      <c r="M3231" t="s">
        <v>924</v>
      </c>
      <c r="N3231">
        <v>29</v>
      </c>
      <c r="O3231" s="1">
        <v>45309.363703703704</v>
      </c>
      <c r="S3231" t="s">
        <v>12478</v>
      </c>
      <c r="X3231">
        <v>0</v>
      </c>
      <c r="Y3231" t="s">
        <v>152</v>
      </c>
      <c r="Z3231">
        <v>0</v>
      </c>
      <c r="AA3231">
        <v>4</v>
      </c>
      <c r="AB3231">
        <v>2</v>
      </c>
    </row>
    <row r="3232" spans="1:28" x14ac:dyDescent="0.25">
      <c r="A3232" t="s">
        <v>456</v>
      </c>
      <c r="B3232">
        <v>10302664</v>
      </c>
      <c r="C3232" t="s">
        <v>42449</v>
      </c>
      <c r="D3232" t="s">
        <v>42340</v>
      </c>
      <c r="E3232" t="s">
        <v>42723</v>
      </c>
      <c r="F3232">
        <v>0</v>
      </c>
      <c r="G3232" t="s">
        <v>8625</v>
      </c>
      <c r="H3232" t="s">
        <v>8626</v>
      </c>
      <c r="I3232">
        <v>2022</v>
      </c>
      <c r="J3232" t="s">
        <v>919</v>
      </c>
      <c r="K3232" s="7" t="s">
        <v>42720</v>
      </c>
      <c r="L3232" t="s">
        <v>42720</v>
      </c>
      <c r="M3232" t="s">
        <v>924</v>
      </c>
      <c r="N3232">
        <v>30</v>
      </c>
      <c r="O3232" s="1">
        <v>45309.363703703704</v>
      </c>
      <c r="S3232" t="s">
        <v>12479</v>
      </c>
      <c r="X3232">
        <v>0</v>
      </c>
      <c r="Y3232" t="s">
        <v>152</v>
      </c>
      <c r="Z3232">
        <v>0</v>
      </c>
      <c r="AA3232">
        <v>4</v>
      </c>
      <c r="AB3232">
        <v>2</v>
      </c>
    </row>
    <row r="3233" spans="1:28" x14ac:dyDescent="0.25">
      <c r="A3233" t="s">
        <v>456</v>
      </c>
      <c r="B3233">
        <v>10302664</v>
      </c>
      <c r="C3233" t="s">
        <v>42449</v>
      </c>
      <c r="D3233" t="s">
        <v>42340</v>
      </c>
      <c r="E3233" t="s">
        <v>42723</v>
      </c>
      <c r="F3233">
        <v>0</v>
      </c>
      <c r="G3233" t="s">
        <v>12480</v>
      </c>
      <c r="H3233" t="s">
        <v>12481</v>
      </c>
      <c r="I3233">
        <v>2022</v>
      </c>
      <c r="J3233" t="s">
        <v>919</v>
      </c>
      <c r="K3233" s="7" t="s">
        <v>42720</v>
      </c>
      <c r="L3233" t="s">
        <v>42720</v>
      </c>
      <c r="M3233" t="s">
        <v>924</v>
      </c>
      <c r="N3233">
        <v>31</v>
      </c>
      <c r="O3233" s="1">
        <v>45309.363703703704</v>
      </c>
      <c r="S3233" t="s">
        <v>12482</v>
      </c>
      <c r="X3233">
        <v>0</v>
      </c>
      <c r="Y3233" t="s">
        <v>152</v>
      </c>
      <c r="Z3233">
        <v>0</v>
      </c>
      <c r="AA3233">
        <v>4</v>
      </c>
      <c r="AB3233">
        <v>2</v>
      </c>
    </row>
    <row r="3234" spans="1:28" x14ac:dyDescent="0.25">
      <c r="A3234" t="s">
        <v>456</v>
      </c>
      <c r="B3234">
        <v>10302664</v>
      </c>
      <c r="C3234" t="s">
        <v>42449</v>
      </c>
      <c r="D3234" t="s">
        <v>42340</v>
      </c>
      <c r="E3234" t="s">
        <v>42723</v>
      </c>
      <c r="F3234">
        <v>0</v>
      </c>
      <c r="H3234" t="s">
        <v>8626</v>
      </c>
      <c r="I3234">
        <v>2022</v>
      </c>
      <c r="J3234" t="s">
        <v>12391</v>
      </c>
      <c r="K3234" s="7" t="s">
        <v>42720</v>
      </c>
      <c r="L3234" t="s">
        <v>42720</v>
      </c>
      <c r="M3234" t="s">
        <v>924</v>
      </c>
      <c r="N3234">
        <v>32</v>
      </c>
      <c r="O3234" s="1">
        <v>45309.363703703704</v>
      </c>
      <c r="P3234" t="s">
        <v>910</v>
      </c>
      <c r="S3234" t="s">
        <v>12483</v>
      </c>
      <c r="T3234">
        <v>1</v>
      </c>
      <c r="U3234">
        <v>1</v>
      </c>
      <c r="V3234">
        <v>118</v>
      </c>
      <c r="W3234">
        <v>118</v>
      </c>
      <c r="X3234">
        <v>0</v>
      </c>
      <c r="Y3234" t="s">
        <v>152</v>
      </c>
      <c r="Z3234">
        <v>0</v>
      </c>
      <c r="AA3234">
        <v>0</v>
      </c>
      <c r="AB3234">
        <v>2</v>
      </c>
    </row>
    <row r="3235" spans="1:28" x14ac:dyDescent="0.25">
      <c r="A3235" t="s">
        <v>456</v>
      </c>
      <c r="B3235">
        <v>10302664</v>
      </c>
      <c r="C3235" t="s">
        <v>42449</v>
      </c>
      <c r="D3235" t="s">
        <v>42340</v>
      </c>
      <c r="E3235" t="s">
        <v>42723</v>
      </c>
      <c r="F3235">
        <v>0</v>
      </c>
      <c r="G3235" t="s">
        <v>12484</v>
      </c>
      <c r="H3235" t="s">
        <v>12485</v>
      </c>
      <c r="I3235">
        <v>2022</v>
      </c>
      <c r="J3235" t="s">
        <v>12391</v>
      </c>
      <c r="K3235" s="7" t="s">
        <v>42720</v>
      </c>
      <c r="L3235" t="s">
        <v>42720</v>
      </c>
      <c r="M3235" t="s">
        <v>924</v>
      </c>
      <c r="N3235">
        <v>33</v>
      </c>
      <c r="O3235" s="1">
        <v>45309.363703703704</v>
      </c>
      <c r="P3235" t="s">
        <v>910</v>
      </c>
      <c r="S3235" t="s">
        <v>12486</v>
      </c>
      <c r="T3235">
        <v>1</v>
      </c>
      <c r="U3235">
        <v>1</v>
      </c>
      <c r="V3235">
        <v>90</v>
      </c>
      <c r="W3235">
        <v>90</v>
      </c>
      <c r="X3235">
        <v>0</v>
      </c>
      <c r="Y3235" t="s">
        <v>152</v>
      </c>
      <c r="Z3235">
        <v>0</v>
      </c>
      <c r="AA3235">
        <v>4</v>
      </c>
      <c r="AB3235">
        <v>2</v>
      </c>
    </row>
    <row r="3236" spans="1:28" x14ac:dyDescent="0.25">
      <c r="A3236" t="s">
        <v>456</v>
      </c>
      <c r="B3236">
        <v>10302664</v>
      </c>
      <c r="C3236" t="s">
        <v>42449</v>
      </c>
      <c r="D3236" t="s">
        <v>42340</v>
      </c>
      <c r="E3236" t="s">
        <v>42723</v>
      </c>
      <c r="F3236">
        <v>0</v>
      </c>
      <c r="G3236" t="s">
        <v>12487</v>
      </c>
      <c r="H3236" t="s">
        <v>12488</v>
      </c>
      <c r="I3236">
        <v>2021</v>
      </c>
      <c r="K3236" s="7" t="s">
        <v>42720</v>
      </c>
      <c r="L3236" t="s">
        <v>42720</v>
      </c>
      <c r="M3236" t="s">
        <v>924</v>
      </c>
      <c r="N3236">
        <v>34</v>
      </c>
      <c r="O3236" s="1">
        <v>45309.363703703704</v>
      </c>
      <c r="S3236" t="s">
        <v>12489</v>
      </c>
      <c r="X3236">
        <v>0</v>
      </c>
      <c r="Y3236" t="s">
        <v>152</v>
      </c>
      <c r="Z3236">
        <v>0</v>
      </c>
      <c r="AA3236">
        <v>2</v>
      </c>
      <c r="AB3236">
        <v>3</v>
      </c>
    </row>
    <row r="3237" spans="1:28" x14ac:dyDescent="0.25">
      <c r="A3237" t="s">
        <v>456</v>
      </c>
      <c r="B3237">
        <v>10302664</v>
      </c>
      <c r="C3237" t="s">
        <v>42449</v>
      </c>
      <c r="D3237" t="s">
        <v>42340</v>
      </c>
      <c r="E3237" t="s">
        <v>42723</v>
      </c>
      <c r="F3237">
        <v>0</v>
      </c>
      <c r="G3237" t="s">
        <v>12490</v>
      </c>
      <c r="H3237" t="s">
        <v>12491</v>
      </c>
      <c r="I3237">
        <v>2021</v>
      </c>
      <c r="J3237" t="s">
        <v>919</v>
      </c>
      <c r="K3237" s="7" t="s">
        <v>42720</v>
      </c>
      <c r="L3237" t="s">
        <v>42720</v>
      </c>
      <c r="M3237" t="s">
        <v>924</v>
      </c>
      <c r="N3237">
        <v>35</v>
      </c>
      <c r="O3237" s="1">
        <v>45309.363703703704</v>
      </c>
      <c r="S3237" t="s">
        <v>12492</v>
      </c>
      <c r="X3237">
        <v>0</v>
      </c>
      <c r="Y3237" t="s">
        <v>152</v>
      </c>
      <c r="Z3237">
        <v>0</v>
      </c>
      <c r="AA3237">
        <v>4</v>
      </c>
      <c r="AB3237">
        <v>3</v>
      </c>
    </row>
    <row r="3238" spans="1:28" x14ac:dyDescent="0.25">
      <c r="A3238" t="s">
        <v>456</v>
      </c>
      <c r="B3238">
        <v>10302664</v>
      </c>
      <c r="C3238" t="s">
        <v>42449</v>
      </c>
      <c r="D3238" t="s">
        <v>42340</v>
      </c>
      <c r="E3238" t="s">
        <v>42723</v>
      </c>
      <c r="F3238">
        <v>0</v>
      </c>
      <c r="G3238" t="s">
        <v>8453</v>
      </c>
      <c r="H3238" t="s">
        <v>8454</v>
      </c>
      <c r="I3238">
        <v>2021</v>
      </c>
      <c r="J3238" t="s">
        <v>919</v>
      </c>
      <c r="K3238" s="7" t="s">
        <v>42720</v>
      </c>
      <c r="L3238" t="s">
        <v>42720</v>
      </c>
      <c r="M3238" t="s">
        <v>924</v>
      </c>
      <c r="N3238">
        <v>36</v>
      </c>
      <c r="O3238" s="1">
        <v>45309.363703703704</v>
      </c>
      <c r="S3238" t="s">
        <v>12493</v>
      </c>
      <c r="X3238">
        <v>0</v>
      </c>
      <c r="Y3238" t="s">
        <v>152</v>
      </c>
      <c r="Z3238">
        <v>0</v>
      </c>
      <c r="AA3238">
        <v>4</v>
      </c>
      <c r="AB3238">
        <v>3</v>
      </c>
    </row>
    <row r="3239" spans="1:28" x14ac:dyDescent="0.25">
      <c r="A3239" t="s">
        <v>456</v>
      </c>
      <c r="B3239">
        <v>10302664</v>
      </c>
      <c r="C3239" t="s">
        <v>42449</v>
      </c>
      <c r="D3239" t="s">
        <v>42340</v>
      </c>
      <c r="E3239" t="s">
        <v>42723</v>
      </c>
      <c r="F3239">
        <v>0</v>
      </c>
      <c r="G3239" t="s">
        <v>12494</v>
      </c>
      <c r="H3239" t="s">
        <v>12495</v>
      </c>
      <c r="I3239">
        <v>2021</v>
      </c>
      <c r="J3239" t="s">
        <v>919</v>
      </c>
      <c r="K3239" s="7" t="s">
        <v>42720</v>
      </c>
      <c r="L3239" t="s">
        <v>42720</v>
      </c>
      <c r="M3239" t="s">
        <v>924</v>
      </c>
      <c r="N3239">
        <v>37</v>
      </c>
      <c r="O3239" s="1">
        <v>45309.363703703704</v>
      </c>
      <c r="S3239" t="s">
        <v>12496</v>
      </c>
      <c r="X3239">
        <v>0</v>
      </c>
      <c r="Y3239" t="s">
        <v>152</v>
      </c>
      <c r="Z3239">
        <v>0</v>
      </c>
      <c r="AA3239">
        <v>4</v>
      </c>
      <c r="AB3239">
        <v>3</v>
      </c>
    </row>
    <row r="3240" spans="1:28" x14ac:dyDescent="0.25">
      <c r="A3240" t="s">
        <v>456</v>
      </c>
      <c r="B3240">
        <v>10302664</v>
      </c>
      <c r="C3240" t="s">
        <v>42449</v>
      </c>
      <c r="D3240" t="s">
        <v>42340</v>
      </c>
      <c r="E3240" t="s">
        <v>42723</v>
      </c>
      <c r="F3240">
        <v>0</v>
      </c>
      <c r="G3240" t="s">
        <v>12497</v>
      </c>
      <c r="H3240" t="s">
        <v>12495</v>
      </c>
      <c r="I3240">
        <v>2021</v>
      </c>
      <c r="J3240" t="s">
        <v>12391</v>
      </c>
      <c r="K3240" s="7" t="s">
        <v>42720</v>
      </c>
      <c r="L3240" t="s">
        <v>42720</v>
      </c>
      <c r="M3240" t="s">
        <v>924</v>
      </c>
      <c r="N3240">
        <v>38</v>
      </c>
      <c r="O3240" s="1">
        <v>45309.363703703704</v>
      </c>
      <c r="P3240" t="s">
        <v>910</v>
      </c>
      <c r="S3240" t="s">
        <v>12498</v>
      </c>
      <c r="T3240">
        <v>1</v>
      </c>
      <c r="U3240">
        <v>1</v>
      </c>
      <c r="V3240">
        <v>172</v>
      </c>
      <c r="W3240">
        <v>172</v>
      </c>
      <c r="X3240">
        <v>0</v>
      </c>
      <c r="Y3240" t="s">
        <v>152</v>
      </c>
      <c r="Z3240">
        <v>0</v>
      </c>
      <c r="AA3240">
        <v>3</v>
      </c>
      <c r="AB3240">
        <v>3</v>
      </c>
    </row>
    <row r="3241" spans="1:28" x14ac:dyDescent="0.25">
      <c r="A3241" t="s">
        <v>456</v>
      </c>
      <c r="B3241">
        <v>10302664</v>
      </c>
      <c r="C3241" t="s">
        <v>42449</v>
      </c>
      <c r="D3241" t="s">
        <v>42340</v>
      </c>
      <c r="E3241" t="s">
        <v>42723</v>
      </c>
      <c r="F3241">
        <v>0</v>
      </c>
      <c r="G3241" t="s">
        <v>12499</v>
      </c>
      <c r="H3241" t="s">
        <v>12500</v>
      </c>
      <c r="I3241">
        <v>2021</v>
      </c>
      <c r="J3241" t="s">
        <v>12391</v>
      </c>
      <c r="K3241" s="7" t="s">
        <v>42720</v>
      </c>
      <c r="L3241" t="s">
        <v>42720</v>
      </c>
      <c r="M3241" t="s">
        <v>924</v>
      </c>
      <c r="N3241">
        <v>39</v>
      </c>
      <c r="O3241" s="1">
        <v>45309.363703703704</v>
      </c>
      <c r="P3241" t="s">
        <v>910</v>
      </c>
      <c r="S3241" t="s">
        <v>12501</v>
      </c>
      <c r="T3241">
        <v>1</v>
      </c>
      <c r="U3241">
        <v>1</v>
      </c>
      <c r="V3241">
        <v>236</v>
      </c>
      <c r="W3241">
        <v>236</v>
      </c>
      <c r="X3241">
        <v>0</v>
      </c>
      <c r="Y3241" t="s">
        <v>152</v>
      </c>
      <c r="Z3241">
        <v>0</v>
      </c>
      <c r="AA3241">
        <v>5</v>
      </c>
      <c r="AB3241">
        <v>3</v>
      </c>
    </row>
    <row r="3242" spans="1:28" x14ac:dyDescent="0.25">
      <c r="A3242" t="s">
        <v>456</v>
      </c>
      <c r="B3242">
        <v>10302664</v>
      </c>
      <c r="C3242" t="s">
        <v>42449</v>
      </c>
      <c r="D3242" t="s">
        <v>42340</v>
      </c>
      <c r="E3242" t="s">
        <v>42723</v>
      </c>
      <c r="F3242">
        <v>0</v>
      </c>
      <c r="G3242" t="s">
        <v>12502</v>
      </c>
      <c r="H3242" t="s">
        <v>12425</v>
      </c>
      <c r="I3242">
        <v>2021</v>
      </c>
      <c r="J3242" t="s">
        <v>12391</v>
      </c>
      <c r="K3242" s="7" t="s">
        <v>42720</v>
      </c>
      <c r="L3242" t="s">
        <v>42720</v>
      </c>
      <c r="M3242" t="s">
        <v>924</v>
      </c>
      <c r="N3242">
        <v>40</v>
      </c>
      <c r="O3242" s="1">
        <v>45309.363703703704</v>
      </c>
      <c r="P3242" t="s">
        <v>910</v>
      </c>
      <c r="S3242" t="s">
        <v>12503</v>
      </c>
      <c r="T3242">
        <v>1</v>
      </c>
      <c r="U3242">
        <v>1</v>
      </c>
      <c r="V3242">
        <v>88</v>
      </c>
      <c r="W3242">
        <v>88</v>
      </c>
      <c r="X3242">
        <v>0</v>
      </c>
      <c r="Y3242" t="s">
        <v>152</v>
      </c>
      <c r="Z3242">
        <v>0</v>
      </c>
      <c r="AA3242">
        <v>5</v>
      </c>
      <c r="AB3242">
        <v>3</v>
      </c>
    </row>
    <row r="3243" spans="1:28" x14ac:dyDescent="0.25">
      <c r="A3243" t="s">
        <v>456</v>
      </c>
      <c r="B3243">
        <v>10302664</v>
      </c>
      <c r="C3243" t="s">
        <v>42449</v>
      </c>
      <c r="D3243" t="s">
        <v>42340</v>
      </c>
      <c r="E3243" t="s">
        <v>42723</v>
      </c>
      <c r="F3243">
        <v>0</v>
      </c>
      <c r="G3243" t="s">
        <v>12504</v>
      </c>
      <c r="H3243" t="s">
        <v>12459</v>
      </c>
      <c r="I3243">
        <v>2021</v>
      </c>
      <c r="J3243" t="s">
        <v>12391</v>
      </c>
      <c r="K3243" s="7" t="s">
        <v>42720</v>
      </c>
      <c r="L3243" t="s">
        <v>42720</v>
      </c>
      <c r="M3243" t="s">
        <v>924</v>
      </c>
      <c r="N3243">
        <v>41</v>
      </c>
      <c r="O3243" s="1">
        <v>45309.363703703704</v>
      </c>
      <c r="P3243" t="s">
        <v>910</v>
      </c>
      <c r="S3243" t="s">
        <v>12505</v>
      </c>
      <c r="T3243">
        <v>1</v>
      </c>
      <c r="U3243">
        <v>1</v>
      </c>
      <c r="V3243">
        <v>89</v>
      </c>
      <c r="W3243">
        <v>89</v>
      </c>
      <c r="X3243">
        <v>0</v>
      </c>
      <c r="Y3243" t="s">
        <v>152</v>
      </c>
      <c r="Z3243">
        <v>0</v>
      </c>
      <c r="AA3243">
        <v>5</v>
      </c>
      <c r="AB3243">
        <v>3</v>
      </c>
    </row>
    <row r="3244" spans="1:28" x14ac:dyDescent="0.25">
      <c r="A3244" t="s">
        <v>456</v>
      </c>
      <c r="B3244">
        <v>10302664</v>
      </c>
      <c r="C3244" t="s">
        <v>42449</v>
      </c>
      <c r="D3244" t="s">
        <v>42340</v>
      </c>
      <c r="E3244" t="s">
        <v>42723</v>
      </c>
      <c r="F3244">
        <v>0</v>
      </c>
      <c r="G3244" t="s">
        <v>12477</v>
      </c>
      <c r="H3244" t="s">
        <v>6467</v>
      </c>
      <c r="I3244">
        <v>2020</v>
      </c>
      <c r="J3244" t="s">
        <v>1151</v>
      </c>
      <c r="K3244" s="7" t="s">
        <v>42720</v>
      </c>
      <c r="L3244" t="s">
        <v>42720</v>
      </c>
      <c r="M3244" t="s">
        <v>924</v>
      </c>
      <c r="N3244">
        <v>42</v>
      </c>
      <c r="O3244" s="1">
        <v>45309.363703703704</v>
      </c>
      <c r="S3244" t="s">
        <v>12506</v>
      </c>
      <c r="X3244">
        <v>0</v>
      </c>
      <c r="Y3244" t="s">
        <v>152</v>
      </c>
      <c r="Z3244">
        <v>0</v>
      </c>
      <c r="AA3244">
        <v>4</v>
      </c>
      <c r="AB3244">
        <v>4</v>
      </c>
    </row>
    <row r="3245" spans="1:28" x14ac:dyDescent="0.25">
      <c r="A3245" t="s">
        <v>456</v>
      </c>
      <c r="B3245">
        <v>10302664</v>
      </c>
      <c r="C3245" t="s">
        <v>42449</v>
      </c>
      <c r="D3245" t="s">
        <v>42340</v>
      </c>
      <c r="E3245" t="s">
        <v>42723</v>
      </c>
      <c r="F3245">
        <v>0</v>
      </c>
      <c r="G3245" t="s">
        <v>10532</v>
      </c>
      <c r="H3245" t="s">
        <v>10552</v>
      </c>
      <c r="I3245">
        <v>2020</v>
      </c>
      <c r="K3245" s="7" t="s">
        <v>42720</v>
      </c>
      <c r="L3245" t="s">
        <v>42720</v>
      </c>
      <c r="M3245" t="s">
        <v>924</v>
      </c>
      <c r="N3245">
        <v>43</v>
      </c>
      <c r="O3245" s="1">
        <v>45309.363703703704</v>
      </c>
      <c r="S3245" t="s">
        <v>12507</v>
      </c>
      <c r="X3245">
        <v>0</v>
      </c>
      <c r="Y3245" t="s">
        <v>152</v>
      </c>
      <c r="Z3245">
        <v>0</v>
      </c>
      <c r="AA3245">
        <v>5</v>
      </c>
      <c r="AB3245">
        <v>4</v>
      </c>
    </row>
    <row r="3246" spans="1:28" x14ac:dyDescent="0.25">
      <c r="A3246" t="s">
        <v>456</v>
      </c>
      <c r="B3246">
        <v>10302664</v>
      </c>
      <c r="C3246" t="s">
        <v>42449</v>
      </c>
      <c r="D3246" t="s">
        <v>42340</v>
      </c>
      <c r="E3246" t="s">
        <v>42723</v>
      </c>
      <c r="F3246">
        <v>0</v>
      </c>
      <c r="G3246" t="s">
        <v>12508</v>
      </c>
      <c r="H3246" t="s">
        <v>12509</v>
      </c>
      <c r="I3246">
        <v>2019</v>
      </c>
      <c r="J3246" t="s">
        <v>1151</v>
      </c>
      <c r="K3246" s="7" t="s">
        <v>42720</v>
      </c>
      <c r="L3246" t="s">
        <v>42720</v>
      </c>
      <c r="M3246" t="s">
        <v>924</v>
      </c>
      <c r="N3246">
        <v>44</v>
      </c>
      <c r="O3246" s="1">
        <v>45309.363703703704</v>
      </c>
      <c r="S3246" t="s">
        <v>12510</v>
      </c>
      <c r="X3246">
        <v>0</v>
      </c>
      <c r="Y3246" t="s">
        <v>152</v>
      </c>
      <c r="Z3246">
        <v>0</v>
      </c>
      <c r="AA3246">
        <v>4</v>
      </c>
      <c r="AB3246">
        <v>5</v>
      </c>
    </row>
    <row r="3247" spans="1:28" x14ac:dyDescent="0.25">
      <c r="A3247" t="s">
        <v>456</v>
      </c>
      <c r="B3247">
        <v>10302664</v>
      </c>
      <c r="C3247" t="s">
        <v>42449</v>
      </c>
      <c r="D3247" t="s">
        <v>42340</v>
      </c>
      <c r="E3247" t="s">
        <v>42723</v>
      </c>
      <c r="F3247">
        <v>0</v>
      </c>
      <c r="G3247" t="s">
        <v>12511</v>
      </c>
      <c r="H3247" t="s">
        <v>12512</v>
      </c>
      <c r="I3247">
        <v>2012</v>
      </c>
      <c r="J3247" t="s">
        <v>12513</v>
      </c>
      <c r="K3247" s="7" t="s">
        <v>42720</v>
      </c>
      <c r="L3247" t="s">
        <v>42720</v>
      </c>
      <c r="M3247" t="s">
        <v>924</v>
      </c>
      <c r="N3247">
        <v>45</v>
      </c>
      <c r="O3247" s="1">
        <v>45309.363703703704</v>
      </c>
      <c r="S3247" t="s">
        <v>12514</v>
      </c>
      <c r="X3247">
        <v>0</v>
      </c>
      <c r="Y3247" t="s">
        <v>152</v>
      </c>
      <c r="Z3247">
        <v>0</v>
      </c>
      <c r="AA3247">
        <v>1</v>
      </c>
      <c r="AB3247">
        <v>12</v>
      </c>
    </row>
    <row r="3248" spans="1:28" x14ac:dyDescent="0.25">
      <c r="A3248" t="s">
        <v>456</v>
      </c>
      <c r="B3248">
        <v>10302664</v>
      </c>
      <c r="C3248" t="s">
        <v>42449</v>
      </c>
      <c r="D3248" t="s">
        <v>42340</v>
      </c>
      <c r="E3248" t="s">
        <v>42723</v>
      </c>
      <c r="F3248">
        <v>0</v>
      </c>
      <c r="G3248" t="s">
        <v>6287</v>
      </c>
      <c r="H3248" t="s">
        <v>6288</v>
      </c>
      <c r="K3248" s="7" t="s">
        <v>42720</v>
      </c>
      <c r="L3248" t="s">
        <v>42720</v>
      </c>
      <c r="M3248" t="s">
        <v>924</v>
      </c>
      <c r="N3248">
        <v>46</v>
      </c>
      <c r="O3248" s="1">
        <v>45309.363703703704</v>
      </c>
      <c r="S3248" t="s">
        <v>12515</v>
      </c>
      <c r="X3248">
        <v>0</v>
      </c>
      <c r="Y3248" t="s">
        <v>152</v>
      </c>
      <c r="Z3248">
        <v>0</v>
      </c>
      <c r="AA3248">
        <v>5</v>
      </c>
    </row>
    <row r="3249" spans="1:28" x14ac:dyDescent="0.25">
      <c r="A3249" t="s">
        <v>456</v>
      </c>
      <c r="B3249">
        <v>10302664</v>
      </c>
      <c r="C3249" t="s">
        <v>42449</v>
      </c>
      <c r="D3249" t="s">
        <v>42340</v>
      </c>
      <c r="E3249" t="s">
        <v>42723</v>
      </c>
      <c r="F3249">
        <v>0</v>
      </c>
      <c r="G3249" t="s">
        <v>8456</v>
      </c>
      <c r="H3249" t="s">
        <v>12516</v>
      </c>
      <c r="J3249" t="s">
        <v>1587</v>
      </c>
      <c r="K3249" s="7" t="s">
        <v>42720</v>
      </c>
      <c r="L3249" t="s">
        <v>42720</v>
      </c>
      <c r="M3249" t="s">
        <v>924</v>
      </c>
      <c r="N3249">
        <v>47</v>
      </c>
      <c r="O3249" s="1">
        <v>45309.363703703704</v>
      </c>
      <c r="S3249" t="s">
        <v>12517</v>
      </c>
      <c r="X3249">
        <v>0</v>
      </c>
      <c r="Y3249" t="s">
        <v>152</v>
      </c>
      <c r="Z3249">
        <v>0</v>
      </c>
      <c r="AA3249">
        <v>4</v>
      </c>
    </row>
    <row r="3250" spans="1:28" x14ac:dyDescent="0.25">
      <c r="A3250" t="s">
        <v>456</v>
      </c>
      <c r="B3250">
        <v>10302664</v>
      </c>
      <c r="C3250" t="s">
        <v>42449</v>
      </c>
      <c r="D3250" t="s">
        <v>42340</v>
      </c>
      <c r="E3250" t="s">
        <v>42723</v>
      </c>
      <c r="F3250">
        <v>0</v>
      </c>
      <c r="G3250" t="s">
        <v>6290</v>
      </c>
      <c r="H3250" t="s">
        <v>6291</v>
      </c>
      <c r="J3250" t="s">
        <v>5092</v>
      </c>
      <c r="K3250" s="7" t="s">
        <v>42720</v>
      </c>
      <c r="L3250" t="s">
        <v>42720</v>
      </c>
      <c r="M3250" t="s">
        <v>924</v>
      </c>
      <c r="N3250">
        <v>48</v>
      </c>
      <c r="O3250" s="1">
        <v>45309.363703703704</v>
      </c>
      <c r="S3250" t="s">
        <v>12518</v>
      </c>
      <c r="X3250">
        <v>0</v>
      </c>
      <c r="Y3250" t="s">
        <v>152</v>
      </c>
      <c r="Z3250">
        <v>0</v>
      </c>
      <c r="AA3250">
        <v>1</v>
      </c>
    </row>
    <row r="3251" spans="1:28" x14ac:dyDescent="0.25">
      <c r="A3251" t="s">
        <v>458</v>
      </c>
      <c r="B3251">
        <v>1112956854</v>
      </c>
      <c r="C3251" t="s">
        <v>42450</v>
      </c>
      <c r="D3251" t="s">
        <v>42340</v>
      </c>
      <c r="E3251" t="s">
        <v>42726</v>
      </c>
      <c r="F3251">
        <v>16</v>
      </c>
      <c r="G3251" t="s">
        <v>6248</v>
      </c>
      <c r="H3251" t="s">
        <v>6249</v>
      </c>
      <c r="I3251">
        <v>2017</v>
      </c>
      <c r="J3251" t="s">
        <v>1048</v>
      </c>
      <c r="K3251" s="7" t="s">
        <v>42720</v>
      </c>
      <c r="L3251" t="s">
        <v>42720</v>
      </c>
      <c r="M3251" t="s">
        <v>6250</v>
      </c>
      <c r="N3251">
        <v>1</v>
      </c>
      <c r="O3251" s="1">
        <v>45306.657395833332</v>
      </c>
      <c r="P3251" t="s">
        <v>910</v>
      </c>
      <c r="S3251" t="s">
        <v>12519</v>
      </c>
      <c r="T3251">
        <v>66</v>
      </c>
      <c r="U3251">
        <v>1</v>
      </c>
      <c r="V3251">
        <v>128</v>
      </c>
      <c r="W3251">
        <v>134</v>
      </c>
      <c r="X3251">
        <v>16</v>
      </c>
      <c r="Y3251" t="s">
        <v>218</v>
      </c>
      <c r="Z3251">
        <v>4</v>
      </c>
      <c r="AA3251">
        <v>4</v>
      </c>
      <c r="AB3251">
        <v>7</v>
      </c>
    </row>
    <row r="3252" spans="1:28" x14ac:dyDescent="0.25">
      <c r="A3252" t="s">
        <v>458</v>
      </c>
      <c r="B3252">
        <v>1112956854</v>
      </c>
      <c r="C3252" t="s">
        <v>42450</v>
      </c>
      <c r="D3252" t="s">
        <v>42340</v>
      </c>
      <c r="E3252" t="s">
        <v>42726</v>
      </c>
      <c r="F3252">
        <v>13</v>
      </c>
      <c r="G3252" t="s">
        <v>12520</v>
      </c>
      <c r="H3252" t="s">
        <v>12521</v>
      </c>
      <c r="I3252">
        <v>2020</v>
      </c>
      <c r="J3252" t="s">
        <v>1229</v>
      </c>
      <c r="K3252" s="7" t="s">
        <v>42720</v>
      </c>
      <c r="L3252" t="s">
        <v>42720</v>
      </c>
      <c r="M3252" t="s">
        <v>12522</v>
      </c>
      <c r="N3252">
        <v>2</v>
      </c>
      <c r="O3252" s="1">
        <v>45306.657395833332</v>
      </c>
      <c r="P3252" t="s">
        <v>910</v>
      </c>
      <c r="S3252" t="s">
        <v>12523</v>
      </c>
      <c r="T3252">
        <v>31</v>
      </c>
      <c r="U3252">
        <v>3</v>
      </c>
      <c r="V3252">
        <v>845</v>
      </c>
      <c r="W3252">
        <v>860</v>
      </c>
      <c r="X3252">
        <v>13</v>
      </c>
      <c r="Y3252" t="s">
        <v>283</v>
      </c>
      <c r="Z3252">
        <v>3</v>
      </c>
      <c r="AA3252">
        <v>4</v>
      </c>
      <c r="AB3252">
        <v>4</v>
      </c>
    </row>
    <row r="3253" spans="1:28" x14ac:dyDescent="0.25">
      <c r="A3253" t="s">
        <v>458</v>
      </c>
      <c r="B3253">
        <v>1112956854</v>
      </c>
      <c r="C3253" t="s">
        <v>42450</v>
      </c>
      <c r="D3253" t="s">
        <v>42340</v>
      </c>
      <c r="E3253" t="s">
        <v>42726</v>
      </c>
      <c r="F3253">
        <v>5</v>
      </c>
      <c r="G3253" t="s">
        <v>3287</v>
      </c>
      <c r="H3253" t="s">
        <v>3288</v>
      </c>
      <c r="I3253">
        <v>2017</v>
      </c>
      <c r="K3253" s="7" t="s">
        <v>42720</v>
      </c>
      <c r="L3253" t="s">
        <v>42720</v>
      </c>
      <c r="M3253" t="s">
        <v>12524</v>
      </c>
      <c r="N3253">
        <v>3</v>
      </c>
      <c r="O3253" s="1">
        <v>45306.657395833332</v>
      </c>
      <c r="S3253" t="s">
        <v>12525</v>
      </c>
      <c r="X3253">
        <v>5</v>
      </c>
      <c r="Y3253" t="s">
        <v>398</v>
      </c>
      <c r="Z3253">
        <v>1</v>
      </c>
      <c r="AA3253">
        <v>6</v>
      </c>
      <c r="AB3253">
        <v>7</v>
      </c>
    </row>
    <row r="3254" spans="1:28" x14ac:dyDescent="0.25">
      <c r="A3254" t="s">
        <v>458</v>
      </c>
      <c r="B3254">
        <v>1112956854</v>
      </c>
      <c r="C3254" t="s">
        <v>42450</v>
      </c>
      <c r="D3254" t="s">
        <v>42340</v>
      </c>
      <c r="E3254" t="s">
        <v>42726</v>
      </c>
      <c r="F3254">
        <v>4</v>
      </c>
      <c r="G3254" t="s">
        <v>12526</v>
      </c>
      <c r="H3254" t="s">
        <v>3292</v>
      </c>
      <c r="I3254">
        <v>2019</v>
      </c>
      <c r="J3254" t="s">
        <v>12527</v>
      </c>
      <c r="K3254" s="7" t="s">
        <v>42720</v>
      </c>
      <c r="L3254" t="s">
        <v>42720</v>
      </c>
      <c r="M3254" t="s">
        <v>3293</v>
      </c>
      <c r="N3254">
        <v>4</v>
      </c>
      <c r="O3254" s="1">
        <v>45306.657395833332</v>
      </c>
      <c r="S3254" t="s">
        <v>12528</v>
      </c>
      <c r="X3254">
        <v>4</v>
      </c>
      <c r="Y3254" t="s">
        <v>225</v>
      </c>
      <c r="Z3254">
        <v>1</v>
      </c>
      <c r="AA3254">
        <v>5</v>
      </c>
      <c r="AB3254">
        <v>5</v>
      </c>
    </row>
    <row r="3255" spans="1:28" x14ac:dyDescent="0.25">
      <c r="A3255" t="s">
        <v>458</v>
      </c>
      <c r="B3255">
        <v>1112956854</v>
      </c>
      <c r="C3255" t="s">
        <v>42450</v>
      </c>
      <c r="D3255" t="s">
        <v>42340</v>
      </c>
      <c r="E3255" t="s">
        <v>42726</v>
      </c>
      <c r="F3255">
        <v>3</v>
      </c>
      <c r="G3255" t="s">
        <v>12529</v>
      </c>
      <c r="H3255" t="s">
        <v>3678</v>
      </c>
      <c r="I3255">
        <v>2022</v>
      </c>
      <c r="J3255" t="s">
        <v>3679</v>
      </c>
      <c r="K3255" s="7" t="s">
        <v>42720</v>
      </c>
      <c r="L3255" t="s">
        <v>42720</v>
      </c>
      <c r="M3255" t="s">
        <v>3680</v>
      </c>
      <c r="N3255">
        <v>5</v>
      </c>
      <c r="O3255" s="1">
        <v>45306.657395833332</v>
      </c>
      <c r="P3255" t="s">
        <v>910</v>
      </c>
      <c r="S3255" t="s">
        <v>12530</v>
      </c>
      <c r="T3255">
        <v>44</v>
      </c>
      <c r="U3255">
        <v>1</v>
      </c>
      <c r="V3255">
        <v>76</v>
      </c>
      <c r="W3255">
        <v>89</v>
      </c>
      <c r="X3255">
        <v>3</v>
      </c>
      <c r="Y3255" t="s">
        <v>127</v>
      </c>
      <c r="Z3255">
        <v>1</v>
      </c>
      <c r="AA3255">
        <v>6</v>
      </c>
      <c r="AB3255">
        <v>2</v>
      </c>
    </row>
    <row r="3256" spans="1:28" x14ac:dyDescent="0.25">
      <c r="A3256" t="s">
        <v>458</v>
      </c>
      <c r="B3256">
        <v>1112956854</v>
      </c>
      <c r="C3256" t="s">
        <v>42450</v>
      </c>
      <c r="D3256" t="s">
        <v>42340</v>
      </c>
      <c r="E3256" t="s">
        <v>42726</v>
      </c>
      <c r="F3256">
        <v>3</v>
      </c>
      <c r="G3256" t="s">
        <v>6262</v>
      </c>
      <c r="H3256" t="s">
        <v>6263</v>
      </c>
      <c r="I3256">
        <v>2020</v>
      </c>
      <c r="J3256" t="s">
        <v>1048</v>
      </c>
      <c r="K3256" s="7" t="s">
        <v>42720</v>
      </c>
      <c r="L3256" t="s">
        <v>42720</v>
      </c>
      <c r="M3256" t="s">
        <v>12531</v>
      </c>
      <c r="N3256">
        <v>6</v>
      </c>
      <c r="O3256" s="1">
        <v>45306.657395833332</v>
      </c>
      <c r="P3256" t="s">
        <v>910</v>
      </c>
      <c r="S3256" t="s">
        <v>12532</v>
      </c>
      <c r="T3256">
        <v>69</v>
      </c>
      <c r="U3256">
        <v>1</v>
      </c>
      <c r="V3256">
        <v>7</v>
      </c>
      <c r="W3256">
        <v>13</v>
      </c>
      <c r="X3256">
        <v>3</v>
      </c>
      <c r="Y3256" t="s">
        <v>94</v>
      </c>
      <c r="Z3256">
        <v>1</v>
      </c>
      <c r="AA3256">
        <v>4</v>
      </c>
      <c r="AB3256">
        <v>4</v>
      </c>
    </row>
    <row r="3257" spans="1:28" x14ac:dyDescent="0.25">
      <c r="A3257" t="s">
        <v>458</v>
      </c>
      <c r="B3257">
        <v>1112956854</v>
      </c>
      <c r="C3257" t="s">
        <v>42450</v>
      </c>
      <c r="D3257" t="s">
        <v>42340</v>
      </c>
      <c r="E3257" t="s">
        <v>42726</v>
      </c>
      <c r="F3257">
        <v>3</v>
      </c>
      <c r="G3257" t="s">
        <v>12533</v>
      </c>
      <c r="H3257" t="s">
        <v>12534</v>
      </c>
      <c r="I3257">
        <v>2017</v>
      </c>
      <c r="J3257" t="s">
        <v>12535</v>
      </c>
      <c r="K3257" s="7" t="s">
        <v>42720</v>
      </c>
      <c r="L3257" t="s">
        <v>42720</v>
      </c>
      <c r="M3257" t="s">
        <v>12536</v>
      </c>
      <c r="N3257">
        <v>7</v>
      </c>
      <c r="O3257" s="1">
        <v>45306.657395833332</v>
      </c>
      <c r="S3257" t="s">
        <v>12537</v>
      </c>
      <c r="X3257">
        <v>3</v>
      </c>
      <c r="Y3257" t="s">
        <v>178</v>
      </c>
      <c r="Z3257">
        <v>1</v>
      </c>
      <c r="AA3257">
        <v>6</v>
      </c>
      <c r="AB3257">
        <v>7</v>
      </c>
    </row>
    <row r="3258" spans="1:28" x14ac:dyDescent="0.25">
      <c r="A3258" t="s">
        <v>458</v>
      </c>
      <c r="B3258">
        <v>1112956854</v>
      </c>
      <c r="C3258" t="s">
        <v>42450</v>
      </c>
      <c r="D3258" t="s">
        <v>42340</v>
      </c>
      <c r="E3258" t="s">
        <v>42726</v>
      </c>
      <c r="F3258">
        <v>2</v>
      </c>
      <c r="G3258" t="s">
        <v>8371</v>
      </c>
      <c r="H3258" t="s">
        <v>8372</v>
      </c>
      <c r="I3258">
        <v>2021</v>
      </c>
      <c r="J3258" t="s">
        <v>1324</v>
      </c>
      <c r="K3258" s="7" t="s">
        <v>42720</v>
      </c>
      <c r="L3258" t="s">
        <v>42720</v>
      </c>
      <c r="M3258" t="s">
        <v>12538</v>
      </c>
      <c r="N3258">
        <v>8</v>
      </c>
      <c r="O3258" s="1">
        <v>45306.657395833332</v>
      </c>
      <c r="S3258" t="s">
        <v>12539</v>
      </c>
      <c r="X3258">
        <v>2</v>
      </c>
      <c r="Y3258" t="s">
        <v>39</v>
      </c>
      <c r="Z3258">
        <v>1</v>
      </c>
      <c r="AA3258">
        <v>3</v>
      </c>
      <c r="AB3258">
        <v>3</v>
      </c>
    </row>
    <row r="3259" spans="1:28" x14ac:dyDescent="0.25">
      <c r="A3259" t="s">
        <v>458</v>
      </c>
      <c r="B3259">
        <v>1112956854</v>
      </c>
      <c r="C3259" t="s">
        <v>42450</v>
      </c>
      <c r="D3259" t="s">
        <v>42340</v>
      </c>
      <c r="E3259" t="s">
        <v>42726</v>
      </c>
      <c r="F3259">
        <v>1</v>
      </c>
      <c r="G3259" t="s">
        <v>12504</v>
      </c>
      <c r="H3259" t="s">
        <v>12459</v>
      </c>
      <c r="I3259">
        <v>2021</v>
      </c>
      <c r="J3259" t="s">
        <v>4335</v>
      </c>
      <c r="K3259" s="7" t="s">
        <v>42720</v>
      </c>
      <c r="L3259" t="s">
        <v>42720</v>
      </c>
      <c r="M3259" t="s">
        <v>12540</v>
      </c>
      <c r="N3259">
        <v>9</v>
      </c>
      <c r="O3259" s="1">
        <v>45306.657395833332</v>
      </c>
      <c r="P3259" t="s">
        <v>910</v>
      </c>
      <c r="S3259" t="s">
        <v>12541</v>
      </c>
      <c r="T3259">
        <v>1</v>
      </c>
      <c r="V3259">
        <v>57</v>
      </c>
      <c r="W3259">
        <v>57</v>
      </c>
      <c r="X3259">
        <v>1</v>
      </c>
      <c r="Y3259" t="s">
        <v>119</v>
      </c>
      <c r="Z3259">
        <v>0</v>
      </c>
      <c r="AA3259">
        <v>5</v>
      </c>
      <c r="AB3259">
        <v>3</v>
      </c>
    </row>
    <row r="3260" spans="1:28" x14ac:dyDescent="0.25">
      <c r="A3260" t="s">
        <v>458</v>
      </c>
      <c r="B3260">
        <v>1112956854</v>
      </c>
      <c r="C3260" t="s">
        <v>42450</v>
      </c>
      <c r="D3260" t="s">
        <v>42340</v>
      </c>
      <c r="E3260" t="s">
        <v>42726</v>
      </c>
      <c r="F3260">
        <v>0</v>
      </c>
      <c r="G3260" t="s">
        <v>12542</v>
      </c>
      <c r="H3260" t="s">
        <v>6288</v>
      </c>
      <c r="I3260">
        <v>2023</v>
      </c>
      <c r="J3260" t="s">
        <v>1039</v>
      </c>
      <c r="K3260" s="7" t="s">
        <v>42720</v>
      </c>
      <c r="L3260" t="s">
        <v>42720</v>
      </c>
      <c r="M3260" t="s">
        <v>924</v>
      </c>
      <c r="N3260">
        <v>10</v>
      </c>
      <c r="O3260" s="1">
        <v>45306.657395833332</v>
      </c>
      <c r="P3260" t="s">
        <v>910</v>
      </c>
      <c r="S3260" t="s">
        <v>12543</v>
      </c>
      <c r="T3260">
        <v>24</v>
      </c>
      <c r="U3260">
        <v>3</v>
      </c>
      <c r="V3260">
        <v>20</v>
      </c>
      <c r="W3260">
        <v>20</v>
      </c>
      <c r="X3260">
        <v>0</v>
      </c>
      <c r="Y3260" t="s">
        <v>152</v>
      </c>
      <c r="Z3260">
        <v>0</v>
      </c>
      <c r="AA3260">
        <v>8</v>
      </c>
      <c r="AB3260">
        <v>1</v>
      </c>
    </row>
    <row r="3261" spans="1:28" x14ac:dyDescent="0.25">
      <c r="A3261" t="s">
        <v>458</v>
      </c>
      <c r="B3261">
        <v>1112956854</v>
      </c>
      <c r="C3261" t="s">
        <v>42450</v>
      </c>
      <c r="D3261" t="s">
        <v>42340</v>
      </c>
      <c r="E3261" t="s">
        <v>42726</v>
      </c>
      <c r="F3261">
        <v>0</v>
      </c>
      <c r="G3261" t="s">
        <v>12544</v>
      </c>
      <c r="H3261" t="s">
        <v>6272</v>
      </c>
      <c r="I3261">
        <v>2023</v>
      </c>
      <c r="J3261" t="s">
        <v>12545</v>
      </c>
      <c r="K3261" s="7" t="s">
        <v>42720</v>
      </c>
      <c r="L3261" t="s">
        <v>42720</v>
      </c>
      <c r="M3261" t="s">
        <v>924</v>
      </c>
      <c r="N3261">
        <v>11</v>
      </c>
      <c r="O3261" s="1">
        <v>45306.657395833332</v>
      </c>
      <c r="P3261" t="s">
        <v>910</v>
      </c>
      <c r="S3261" t="s">
        <v>12546</v>
      </c>
      <c r="T3261">
        <v>39</v>
      </c>
      <c r="U3261">
        <v>1</v>
      </c>
      <c r="V3261">
        <v>107</v>
      </c>
      <c r="W3261">
        <v>120</v>
      </c>
      <c r="X3261">
        <v>0</v>
      </c>
      <c r="Y3261" t="s">
        <v>152</v>
      </c>
      <c r="Z3261">
        <v>0</v>
      </c>
      <c r="AA3261">
        <v>5</v>
      </c>
      <c r="AB3261">
        <v>1</v>
      </c>
    </row>
    <row r="3262" spans="1:28" x14ac:dyDescent="0.25">
      <c r="A3262" t="s">
        <v>458</v>
      </c>
      <c r="B3262">
        <v>1112956854</v>
      </c>
      <c r="C3262" t="s">
        <v>42450</v>
      </c>
      <c r="D3262" t="s">
        <v>42340</v>
      </c>
      <c r="E3262" t="s">
        <v>42726</v>
      </c>
      <c r="F3262">
        <v>0</v>
      </c>
      <c r="G3262" t="s">
        <v>12547</v>
      </c>
      <c r="H3262" t="s">
        <v>12548</v>
      </c>
      <c r="I3262">
        <v>2023</v>
      </c>
      <c r="J3262" t="s">
        <v>12549</v>
      </c>
      <c r="K3262" s="7" t="s">
        <v>42720</v>
      </c>
      <c r="L3262" t="s">
        <v>42720</v>
      </c>
      <c r="M3262" t="s">
        <v>924</v>
      </c>
      <c r="N3262">
        <v>12</v>
      </c>
      <c r="O3262" s="1">
        <v>45306.657395833332</v>
      </c>
      <c r="S3262" t="s">
        <v>12550</v>
      </c>
      <c r="X3262">
        <v>0</v>
      </c>
      <c r="Y3262" t="s">
        <v>152</v>
      </c>
      <c r="Z3262">
        <v>0</v>
      </c>
      <c r="AA3262">
        <v>3</v>
      </c>
      <c r="AB3262">
        <v>1</v>
      </c>
    </row>
    <row r="3263" spans="1:28" x14ac:dyDescent="0.25">
      <c r="A3263" t="s">
        <v>458</v>
      </c>
      <c r="B3263">
        <v>1112956854</v>
      </c>
      <c r="C3263" t="s">
        <v>42450</v>
      </c>
      <c r="D3263" t="s">
        <v>42340</v>
      </c>
      <c r="E3263" t="s">
        <v>42726</v>
      </c>
      <c r="F3263">
        <v>0</v>
      </c>
      <c r="G3263" t="s">
        <v>12551</v>
      </c>
      <c r="H3263" t="s">
        <v>12552</v>
      </c>
      <c r="I3263">
        <v>2023</v>
      </c>
      <c r="J3263" t="s">
        <v>12549</v>
      </c>
      <c r="K3263" s="7" t="s">
        <v>42720</v>
      </c>
      <c r="L3263" t="s">
        <v>42720</v>
      </c>
      <c r="M3263" t="s">
        <v>924</v>
      </c>
      <c r="N3263">
        <v>13</v>
      </c>
      <c r="O3263" s="1">
        <v>45306.657395833332</v>
      </c>
      <c r="S3263" t="s">
        <v>12553</v>
      </c>
      <c r="X3263">
        <v>0</v>
      </c>
      <c r="Y3263" t="s">
        <v>152</v>
      </c>
      <c r="Z3263">
        <v>0</v>
      </c>
      <c r="AA3263">
        <v>3</v>
      </c>
      <c r="AB3263">
        <v>1</v>
      </c>
    </row>
    <row r="3264" spans="1:28" x14ac:dyDescent="0.25">
      <c r="A3264" t="s">
        <v>458</v>
      </c>
      <c r="B3264">
        <v>1112956854</v>
      </c>
      <c r="C3264" t="s">
        <v>42450</v>
      </c>
      <c r="D3264" t="s">
        <v>42340</v>
      </c>
      <c r="E3264" t="s">
        <v>42726</v>
      </c>
      <c r="F3264">
        <v>0</v>
      </c>
      <c r="G3264" t="s">
        <v>12554</v>
      </c>
      <c r="H3264" t="s">
        <v>12555</v>
      </c>
      <c r="I3264">
        <v>2023</v>
      </c>
      <c r="J3264" t="s">
        <v>12549</v>
      </c>
      <c r="K3264" s="7" t="s">
        <v>42720</v>
      </c>
      <c r="L3264" t="s">
        <v>42720</v>
      </c>
      <c r="M3264" t="s">
        <v>924</v>
      </c>
      <c r="N3264">
        <v>14</v>
      </c>
      <c r="O3264" s="1">
        <v>45306.657395833332</v>
      </c>
      <c r="S3264" t="s">
        <v>12556</v>
      </c>
      <c r="X3264">
        <v>0</v>
      </c>
      <c r="Y3264" t="s">
        <v>152</v>
      </c>
      <c r="Z3264">
        <v>0</v>
      </c>
      <c r="AA3264">
        <v>3</v>
      </c>
      <c r="AB3264">
        <v>1</v>
      </c>
    </row>
    <row r="3265" spans="1:28" x14ac:dyDescent="0.25">
      <c r="A3265" t="s">
        <v>458</v>
      </c>
      <c r="B3265">
        <v>1112956854</v>
      </c>
      <c r="C3265" t="s">
        <v>42450</v>
      </c>
      <c r="D3265" t="s">
        <v>42340</v>
      </c>
      <c r="E3265" t="s">
        <v>42726</v>
      </c>
      <c r="F3265">
        <v>0</v>
      </c>
      <c r="G3265" t="s">
        <v>12557</v>
      </c>
      <c r="H3265" t="s">
        <v>12558</v>
      </c>
      <c r="I3265">
        <v>2023</v>
      </c>
      <c r="J3265" t="s">
        <v>12549</v>
      </c>
      <c r="K3265" s="7" t="s">
        <v>42720</v>
      </c>
      <c r="L3265" t="s">
        <v>42720</v>
      </c>
      <c r="M3265" t="s">
        <v>924</v>
      </c>
      <c r="N3265">
        <v>15</v>
      </c>
      <c r="O3265" s="1">
        <v>45306.657395833332</v>
      </c>
      <c r="S3265" t="s">
        <v>12559</v>
      </c>
      <c r="X3265">
        <v>0</v>
      </c>
      <c r="Y3265" t="s">
        <v>152</v>
      </c>
      <c r="Z3265">
        <v>0</v>
      </c>
      <c r="AA3265">
        <v>6</v>
      </c>
      <c r="AB3265">
        <v>1</v>
      </c>
    </row>
    <row r="3266" spans="1:28" x14ac:dyDescent="0.25">
      <c r="A3266" t="s">
        <v>458</v>
      </c>
      <c r="B3266">
        <v>1112956854</v>
      </c>
      <c r="C3266" t="s">
        <v>42450</v>
      </c>
      <c r="D3266" t="s">
        <v>42340</v>
      </c>
      <c r="E3266" t="s">
        <v>42726</v>
      </c>
      <c r="F3266">
        <v>0</v>
      </c>
      <c r="G3266" t="s">
        <v>12560</v>
      </c>
      <c r="H3266" t="s">
        <v>12561</v>
      </c>
      <c r="I3266">
        <v>2023</v>
      </c>
      <c r="J3266" t="s">
        <v>12549</v>
      </c>
      <c r="K3266" s="7" t="s">
        <v>42720</v>
      </c>
      <c r="L3266" t="s">
        <v>42720</v>
      </c>
      <c r="M3266" t="s">
        <v>924</v>
      </c>
      <c r="N3266">
        <v>16</v>
      </c>
      <c r="O3266" s="1">
        <v>45306.657395833332</v>
      </c>
      <c r="S3266" t="s">
        <v>12562</v>
      </c>
      <c r="X3266">
        <v>0</v>
      </c>
      <c r="Y3266" t="s">
        <v>152</v>
      </c>
      <c r="Z3266">
        <v>0</v>
      </c>
      <c r="AA3266">
        <v>3</v>
      </c>
      <c r="AB3266">
        <v>1</v>
      </c>
    </row>
    <row r="3267" spans="1:28" x14ac:dyDescent="0.25">
      <c r="A3267" t="s">
        <v>458</v>
      </c>
      <c r="B3267">
        <v>1112956854</v>
      </c>
      <c r="C3267" t="s">
        <v>42450</v>
      </c>
      <c r="D3267" t="s">
        <v>42340</v>
      </c>
      <c r="E3267" t="s">
        <v>42726</v>
      </c>
      <c r="F3267">
        <v>0</v>
      </c>
      <c r="G3267" t="s">
        <v>12563</v>
      </c>
      <c r="H3267" t="s">
        <v>12564</v>
      </c>
      <c r="I3267">
        <v>2023</v>
      </c>
      <c r="K3267" s="7" t="s">
        <v>42720</v>
      </c>
      <c r="L3267" t="s">
        <v>42720</v>
      </c>
      <c r="M3267" t="s">
        <v>924</v>
      </c>
      <c r="N3267">
        <v>17</v>
      </c>
      <c r="O3267" s="1">
        <v>45306.657395833332</v>
      </c>
      <c r="S3267" t="s">
        <v>12565</v>
      </c>
      <c r="X3267">
        <v>0</v>
      </c>
      <c r="Y3267" t="s">
        <v>152</v>
      </c>
      <c r="Z3267">
        <v>0</v>
      </c>
      <c r="AA3267">
        <v>2</v>
      </c>
      <c r="AB3267">
        <v>1</v>
      </c>
    </row>
    <row r="3268" spans="1:28" x14ac:dyDescent="0.25">
      <c r="A3268" t="s">
        <v>458</v>
      </c>
      <c r="B3268">
        <v>1112956854</v>
      </c>
      <c r="C3268" t="s">
        <v>42450</v>
      </c>
      <c r="D3268" t="s">
        <v>42340</v>
      </c>
      <c r="E3268" t="s">
        <v>42726</v>
      </c>
      <c r="F3268">
        <v>0</v>
      </c>
      <c r="G3268" t="s">
        <v>12566</v>
      </c>
      <c r="H3268" t="s">
        <v>12567</v>
      </c>
      <c r="I3268">
        <v>2023</v>
      </c>
      <c r="K3268" s="7" t="s">
        <v>42720</v>
      </c>
      <c r="L3268" t="s">
        <v>42720</v>
      </c>
      <c r="M3268" t="s">
        <v>924</v>
      </c>
      <c r="N3268">
        <v>18</v>
      </c>
      <c r="O3268" s="1">
        <v>45306.657395833332</v>
      </c>
      <c r="S3268" t="s">
        <v>12568</v>
      </c>
      <c r="X3268">
        <v>0</v>
      </c>
      <c r="Y3268" t="s">
        <v>152</v>
      </c>
      <c r="Z3268">
        <v>0</v>
      </c>
      <c r="AA3268">
        <v>3</v>
      </c>
      <c r="AB3268">
        <v>1</v>
      </c>
    </row>
    <row r="3269" spans="1:28" x14ac:dyDescent="0.25">
      <c r="A3269" t="s">
        <v>458</v>
      </c>
      <c r="B3269">
        <v>1112956854</v>
      </c>
      <c r="C3269" t="s">
        <v>42450</v>
      </c>
      <c r="D3269" t="s">
        <v>42340</v>
      </c>
      <c r="E3269" t="s">
        <v>42726</v>
      </c>
      <c r="F3269">
        <v>0</v>
      </c>
      <c r="G3269" t="s">
        <v>1336</v>
      </c>
      <c r="H3269" t="s">
        <v>1337</v>
      </c>
      <c r="I3269">
        <v>2022</v>
      </c>
      <c r="J3269" t="s">
        <v>1249</v>
      </c>
      <c r="K3269" s="7" t="s">
        <v>42720</v>
      </c>
      <c r="L3269" t="s">
        <v>42720</v>
      </c>
      <c r="M3269" t="s">
        <v>924</v>
      </c>
      <c r="N3269">
        <v>19</v>
      </c>
      <c r="O3269" s="1">
        <v>45306.657395833332</v>
      </c>
      <c r="P3269" t="s">
        <v>910</v>
      </c>
      <c r="S3269" t="s">
        <v>12569</v>
      </c>
      <c r="T3269">
        <v>9</v>
      </c>
      <c r="U3269">
        <v>15</v>
      </c>
      <c r="X3269">
        <v>0</v>
      </c>
      <c r="Y3269" t="s">
        <v>152</v>
      </c>
      <c r="Z3269">
        <v>0</v>
      </c>
      <c r="AA3269">
        <v>6</v>
      </c>
      <c r="AB3269">
        <v>2</v>
      </c>
    </row>
    <row r="3270" spans="1:28" x14ac:dyDescent="0.25">
      <c r="A3270" t="s">
        <v>458</v>
      </c>
      <c r="B3270">
        <v>1112956854</v>
      </c>
      <c r="C3270" t="s">
        <v>42450</v>
      </c>
      <c r="D3270" t="s">
        <v>42340</v>
      </c>
      <c r="E3270" t="s">
        <v>42726</v>
      </c>
      <c r="F3270">
        <v>0</v>
      </c>
      <c r="G3270" t="s">
        <v>8382</v>
      </c>
      <c r="H3270" t="s">
        <v>12570</v>
      </c>
      <c r="I3270">
        <v>2022</v>
      </c>
      <c r="J3270" t="s">
        <v>1305</v>
      </c>
      <c r="K3270" s="7" t="s">
        <v>42720</v>
      </c>
      <c r="L3270" t="s">
        <v>42720</v>
      </c>
      <c r="M3270" t="s">
        <v>924</v>
      </c>
      <c r="N3270">
        <v>20</v>
      </c>
      <c r="O3270" s="1">
        <v>45306.657395833332</v>
      </c>
      <c r="S3270" t="s">
        <v>12571</v>
      </c>
      <c r="X3270">
        <v>0</v>
      </c>
      <c r="Y3270" t="s">
        <v>152</v>
      </c>
      <c r="Z3270">
        <v>0</v>
      </c>
      <c r="AA3270">
        <v>4</v>
      </c>
      <c r="AB3270">
        <v>2</v>
      </c>
    </row>
    <row r="3271" spans="1:28" x14ac:dyDescent="0.25">
      <c r="A3271" t="s">
        <v>458</v>
      </c>
      <c r="B3271">
        <v>1112956854</v>
      </c>
      <c r="C3271" t="s">
        <v>42450</v>
      </c>
      <c r="D3271" t="s">
        <v>42340</v>
      </c>
      <c r="E3271" t="s">
        <v>42726</v>
      </c>
      <c r="F3271">
        <v>0</v>
      </c>
      <c r="G3271" t="s">
        <v>12572</v>
      </c>
      <c r="H3271" t="s">
        <v>3726</v>
      </c>
      <c r="I3271">
        <v>2022</v>
      </c>
      <c r="J3271" t="s">
        <v>3727</v>
      </c>
      <c r="K3271" s="7" t="s">
        <v>42720</v>
      </c>
      <c r="L3271" t="s">
        <v>42720</v>
      </c>
      <c r="M3271" t="s">
        <v>924</v>
      </c>
      <c r="N3271">
        <v>21</v>
      </c>
      <c r="O3271" s="1">
        <v>45306.657395833332</v>
      </c>
      <c r="P3271" t="s">
        <v>910</v>
      </c>
      <c r="S3271" t="s">
        <v>12573</v>
      </c>
      <c r="T3271">
        <v>24</v>
      </c>
      <c r="U3271">
        <v>3</v>
      </c>
      <c r="V3271">
        <v>42</v>
      </c>
      <c r="W3271">
        <v>51</v>
      </c>
      <c r="X3271">
        <v>0</v>
      </c>
      <c r="Y3271" t="s">
        <v>152</v>
      </c>
      <c r="Z3271">
        <v>0</v>
      </c>
      <c r="AA3271">
        <v>3</v>
      </c>
      <c r="AB3271">
        <v>2</v>
      </c>
    </row>
    <row r="3272" spans="1:28" x14ac:dyDescent="0.25">
      <c r="A3272" t="s">
        <v>458</v>
      </c>
      <c r="B3272">
        <v>1112956854</v>
      </c>
      <c r="C3272" t="s">
        <v>42450</v>
      </c>
      <c r="D3272" t="s">
        <v>42340</v>
      </c>
      <c r="E3272" t="s">
        <v>42726</v>
      </c>
      <c r="F3272">
        <v>0</v>
      </c>
      <c r="G3272" t="s">
        <v>12574</v>
      </c>
      <c r="H3272" t="s">
        <v>12485</v>
      </c>
      <c r="I3272">
        <v>2022</v>
      </c>
      <c r="J3272" t="s">
        <v>1151</v>
      </c>
      <c r="K3272" s="7" t="s">
        <v>42720</v>
      </c>
      <c r="L3272" t="s">
        <v>42720</v>
      </c>
      <c r="M3272" t="s">
        <v>924</v>
      </c>
      <c r="N3272">
        <v>22</v>
      </c>
      <c r="O3272" s="1">
        <v>45306.657395833332</v>
      </c>
      <c r="S3272" t="s">
        <v>12575</v>
      </c>
      <c r="X3272">
        <v>0</v>
      </c>
      <c r="Y3272" t="s">
        <v>152</v>
      </c>
      <c r="Z3272">
        <v>0</v>
      </c>
      <c r="AA3272">
        <v>4</v>
      </c>
      <c r="AB3272">
        <v>2</v>
      </c>
    </row>
    <row r="3273" spans="1:28" x14ac:dyDescent="0.25">
      <c r="A3273" t="s">
        <v>458</v>
      </c>
      <c r="B3273">
        <v>1112956854</v>
      </c>
      <c r="C3273" t="s">
        <v>42450</v>
      </c>
      <c r="D3273" t="s">
        <v>42340</v>
      </c>
      <c r="E3273" t="s">
        <v>42726</v>
      </c>
      <c r="F3273">
        <v>0</v>
      </c>
      <c r="G3273" t="s">
        <v>12576</v>
      </c>
      <c r="H3273" t="s">
        <v>12577</v>
      </c>
      <c r="I3273">
        <v>2020</v>
      </c>
      <c r="J3273" t="s">
        <v>1151</v>
      </c>
      <c r="K3273" s="7" t="s">
        <v>42720</v>
      </c>
      <c r="L3273" t="s">
        <v>42720</v>
      </c>
      <c r="M3273" t="s">
        <v>924</v>
      </c>
      <c r="N3273">
        <v>23</v>
      </c>
      <c r="O3273" s="1">
        <v>45306.657395833332</v>
      </c>
      <c r="S3273" t="s">
        <v>12578</v>
      </c>
      <c r="X3273">
        <v>0</v>
      </c>
      <c r="Y3273" t="s">
        <v>152</v>
      </c>
      <c r="Z3273">
        <v>0</v>
      </c>
      <c r="AA3273">
        <v>6</v>
      </c>
      <c r="AB3273">
        <v>4</v>
      </c>
    </row>
    <row r="3274" spans="1:28" x14ac:dyDescent="0.25">
      <c r="A3274" t="s">
        <v>458</v>
      </c>
      <c r="B3274">
        <v>1112956854</v>
      </c>
      <c r="C3274" t="s">
        <v>42450</v>
      </c>
      <c r="D3274" t="s">
        <v>42340</v>
      </c>
      <c r="E3274" t="s">
        <v>42726</v>
      </c>
      <c r="F3274">
        <v>0</v>
      </c>
      <c r="G3274" t="s">
        <v>3337</v>
      </c>
      <c r="H3274" t="s">
        <v>3338</v>
      </c>
      <c r="I3274">
        <v>2019</v>
      </c>
      <c r="J3274" t="s">
        <v>1151</v>
      </c>
      <c r="K3274" s="7" t="s">
        <v>42720</v>
      </c>
      <c r="L3274" t="s">
        <v>42720</v>
      </c>
      <c r="M3274" t="s">
        <v>924</v>
      </c>
      <c r="N3274">
        <v>24</v>
      </c>
      <c r="O3274" s="1">
        <v>45306.657395833332</v>
      </c>
      <c r="S3274" t="s">
        <v>12579</v>
      </c>
      <c r="X3274">
        <v>0</v>
      </c>
      <c r="Y3274" t="s">
        <v>152</v>
      </c>
      <c r="Z3274">
        <v>0</v>
      </c>
      <c r="AA3274">
        <v>4</v>
      </c>
      <c r="AB3274">
        <v>5</v>
      </c>
    </row>
    <row r="3275" spans="1:28" x14ac:dyDescent="0.25">
      <c r="A3275" t="s">
        <v>458</v>
      </c>
      <c r="B3275">
        <v>1112956854</v>
      </c>
      <c r="C3275" t="s">
        <v>42450</v>
      </c>
      <c r="D3275" t="s">
        <v>42340</v>
      </c>
      <c r="E3275" t="s">
        <v>42726</v>
      </c>
      <c r="F3275">
        <v>0</v>
      </c>
      <c r="G3275" t="s">
        <v>12580</v>
      </c>
      <c r="H3275" t="s">
        <v>12581</v>
      </c>
      <c r="I3275">
        <v>2015</v>
      </c>
      <c r="J3275" t="s">
        <v>11146</v>
      </c>
      <c r="K3275" s="7" t="s">
        <v>42720</v>
      </c>
      <c r="L3275" t="s">
        <v>42720</v>
      </c>
      <c r="M3275" t="s">
        <v>924</v>
      </c>
      <c r="N3275">
        <v>25</v>
      </c>
      <c r="O3275" s="1">
        <v>45306.657395833332</v>
      </c>
      <c r="S3275" t="s">
        <v>12582</v>
      </c>
      <c r="X3275">
        <v>0</v>
      </c>
      <c r="Y3275" t="s">
        <v>152</v>
      </c>
      <c r="Z3275">
        <v>0</v>
      </c>
      <c r="AA3275">
        <v>1</v>
      </c>
      <c r="AB3275">
        <v>9</v>
      </c>
    </row>
    <row r="3276" spans="1:28" x14ac:dyDescent="0.25">
      <c r="A3276" t="s">
        <v>458</v>
      </c>
      <c r="B3276">
        <v>1112956854</v>
      </c>
      <c r="C3276" t="s">
        <v>42450</v>
      </c>
      <c r="D3276" t="s">
        <v>42340</v>
      </c>
      <c r="E3276" t="s">
        <v>42726</v>
      </c>
      <c r="F3276">
        <v>0</v>
      </c>
      <c r="G3276" t="s">
        <v>6284</v>
      </c>
      <c r="H3276" t="s">
        <v>6285</v>
      </c>
      <c r="I3276">
        <v>2013</v>
      </c>
      <c r="K3276" s="7" t="s">
        <v>42720</v>
      </c>
      <c r="L3276" t="s">
        <v>42720</v>
      </c>
      <c r="M3276" t="s">
        <v>924</v>
      </c>
      <c r="N3276">
        <v>26</v>
      </c>
      <c r="O3276" s="1">
        <v>45306.657395833332</v>
      </c>
      <c r="S3276" t="s">
        <v>12583</v>
      </c>
      <c r="X3276">
        <v>0</v>
      </c>
      <c r="Y3276" t="s">
        <v>152</v>
      </c>
      <c r="Z3276">
        <v>0</v>
      </c>
      <c r="AA3276">
        <v>4</v>
      </c>
      <c r="AB3276">
        <v>11</v>
      </c>
    </row>
    <row r="3277" spans="1:28" x14ac:dyDescent="0.25">
      <c r="A3277" t="s">
        <v>458</v>
      </c>
      <c r="B3277">
        <v>1112956854</v>
      </c>
      <c r="C3277" t="s">
        <v>42450</v>
      </c>
      <c r="D3277" t="s">
        <v>42340</v>
      </c>
      <c r="E3277" t="s">
        <v>42726</v>
      </c>
      <c r="F3277">
        <v>0</v>
      </c>
      <c r="G3277" t="s">
        <v>6287</v>
      </c>
      <c r="H3277" t="s">
        <v>6288</v>
      </c>
      <c r="K3277" s="7" t="s">
        <v>42720</v>
      </c>
      <c r="L3277" t="s">
        <v>42720</v>
      </c>
      <c r="M3277" t="s">
        <v>924</v>
      </c>
      <c r="N3277">
        <v>27</v>
      </c>
      <c r="O3277" s="1">
        <v>45306.657395833332</v>
      </c>
      <c r="S3277" t="s">
        <v>12584</v>
      </c>
      <c r="X3277">
        <v>0</v>
      </c>
      <c r="Y3277" t="s">
        <v>152</v>
      </c>
      <c r="Z3277">
        <v>0</v>
      </c>
      <c r="AA3277">
        <v>5</v>
      </c>
    </row>
    <row r="3278" spans="1:28" x14ac:dyDescent="0.25">
      <c r="A3278" t="s">
        <v>458</v>
      </c>
      <c r="B3278">
        <v>1112956854</v>
      </c>
      <c r="C3278" t="s">
        <v>42450</v>
      </c>
      <c r="D3278" t="s">
        <v>42340</v>
      </c>
      <c r="E3278" t="s">
        <v>42726</v>
      </c>
      <c r="F3278">
        <v>0</v>
      </c>
      <c r="G3278" t="s">
        <v>12585</v>
      </c>
      <c r="H3278" t="s">
        <v>12567</v>
      </c>
      <c r="J3278" t="s">
        <v>1587</v>
      </c>
      <c r="K3278" s="7" t="s">
        <v>42720</v>
      </c>
      <c r="L3278" t="s">
        <v>42720</v>
      </c>
      <c r="M3278" t="s">
        <v>924</v>
      </c>
      <c r="N3278">
        <v>28</v>
      </c>
      <c r="O3278" s="1">
        <v>45306.657395833332</v>
      </c>
      <c r="S3278" t="s">
        <v>12586</v>
      </c>
      <c r="X3278">
        <v>0</v>
      </c>
      <c r="Y3278" t="s">
        <v>152</v>
      </c>
      <c r="Z3278">
        <v>0</v>
      </c>
      <c r="AA3278">
        <v>3</v>
      </c>
    </row>
    <row r="3279" spans="1:28" x14ac:dyDescent="0.25">
      <c r="A3279" t="s">
        <v>463</v>
      </c>
      <c r="B3279">
        <v>63553867</v>
      </c>
      <c r="C3279" t="s">
        <v>42451</v>
      </c>
      <c r="D3279" t="s">
        <v>42349</v>
      </c>
      <c r="E3279" t="s">
        <v>42722</v>
      </c>
      <c r="F3279">
        <v>420</v>
      </c>
      <c r="H3279" t="s">
        <v>12587</v>
      </c>
      <c r="I3279">
        <v>2019</v>
      </c>
      <c r="J3279" t="s">
        <v>8794</v>
      </c>
      <c r="K3279" s="7" t="s">
        <v>42720</v>
      </c>
      <c r="L3279" t="s">
        <v>42720</v>
      </c>
      <c r="M3279" t="s">
        <v>12588</v>
      </c>
      <c r="N3279">
        <v>1</v>
      </c>
      <c r="O3279" s="1">
        <v>45308.762789351851</v>
      </c>
      <c r="P3279" t="s">
        <v>910</v>
      </c>
      <c r="S3279" t="s">
        <v>12589</v>
      </c>
      <c r="T3279">
        <v>569</v>
      </c>
      <c r="V3279">
        <v>663</v>
      </c>
      <c r="W3279">
        <v>671</v>
      </c>
      <c r="X3279">
        <v>420</v>
      </c>
      <c r="Y3279" t="s">
        <v>12590</v>
      </c>
      <c r="Z3279">
        <v>0</v>
      </c>
      <c r="AA3279">
        <v>0</v>
      </c>
      <c r="AB3279">
        <v>5</v>
      </c>
    </row>
    <row r="3280" spans="1:28" x14ac:dyDescent="0.25">
      <c r="A3280" t="s">
        <v>463</v>
      </c>
      <c r="B3280">
        <v>63553867</v>
      </c>
      <c r="C3280" t="s">
        <v>42451</v>
      </c>
      <c r="D3280" t="s">
        <v>42349</v>
      </c>
      <c r="E3280" t="s">
        <v>42722</v>
      </c>
      <c r="F3280">
        <v>285</v>
      </c>
      <c r="G3280" t="s">
        <v>12591</v>
      </c>
      <c r="H3280" t="s">
        <v>12592</v>
      </c>
      <c r="I3280">
        <v>2017</v>
      </c>
      <c r="J3280" t="s">
        <v>12593</v>
      </c>
      <c r="K3280" s="7" t="s">
        <v>42720</v>
      </c>
      <c r="L3280" t="s">
        <v>42720</v>
      </c>
      <c r="M3280" t="s">
        <v>12594</v>
      </c>
      <c r="N3280">
        <v>2</v>
      </c>
      <c r="O3280" s="1">
        <v>45308.762789351851</v>
      </c>
      <c r="P3280" t="s">
        <v>910</v>
      </c>
      <c r="S3280" t="s">
        <v>12595</v>
      </c>
      <c r="T3280">
        <v>5</v>
      </c>
      <c r="U3280">
        <v>1</v>
      </c>
      <c r="V3280">
        <v>1</v>
      </c>
      <c r="W3280">
        <v>13</v>
      </c>
      <c r="X3280">
        <v>285</v>
      </c>
      <c r="Y3280" t="s">
        <v>12596</v>
      </c>
      <c r="Z3280">
        <v>41</v>
      </c>
      <c r="AA3280">
        <v>7</v>
      </c>
      <c r="AB3280">
        <v>7</v>
      </c>
    </row>
    <row r="3281" spans="1:28" x14ac:dyDescent="0.25">
      <c r="A3281" t="s">
        <v>463</v>
      </c>
      <c r="B3281">
        <v>63553867</v>
      </c>
      <c r="C3281" t="s">
        <v>42451</v>
      </c>
      <c r="D3281" t="s">
        <v>42349</v>
      </c>
      <c r="E3281" t="s">
        <v>42722</v>
      </c>
      <c r="F3281">
        <v>180</v>
      </c>
      <c r="G3281" t="s">
        <v>12597</v>
      </c>
      <c r="H3281" t="s">
        <v>12598</v>
      </c>
      <c r="I3281">
        <v>2018</v>
      </c>
      <c r="J3281" t="s">
        <v>12599</v>
      </c>
      <c r="K3281" s="7" t="s">
        <v>42720</v>
      </c>
      <c r="L3281" t="s">
        <v>42720</v>
      </c>
      <c r="M3281" t="s">
        <v>12600</v>
      </c>
      <c r="N3281">
        <v>3</v>
      </c>
      <c r="O3281" s="1">
        <v>45308.762789351851</v>
      </c>
      <c r="P3281" t="s">
        <v>960</v>
      </c>
      <c r="S3281" t="s">
        <v>12601</v>
      </c>
      <c r="V3281">
        <v>8</v>
      </c>
      <c r="X3281">
        <v>180</v>
      </c>
      <c r="Y3281" t="s">
        <v>787</v>
      </c>
      <c r="Z3281">
        <v>26</v>
      </c>
      <c r="AA3281">
        <v>7</v>
      </c>
      <c r="AB3281">
        <v>6</v>
      </c>
    </row>
    <row r="3282" spans="1:28" x14ac:dyDescent="0.25">
      <c r="A3282" t="s">
        <v>463</v>
      </c>
      <c r="B3282">
        <v>63553867</v>
      </c>
      <c r="C3282" t="s">
        <v>42451</v>
      </c>
      <c r="D3282" t="s">
        <v>42349</v>
      </c>
      <c r="E3282" t="s">
        <v>42722</v>
      </c>
      <c r="F3282">
        <v>91</v>
      </c>
      <c r="G3282" t="s">
        <v>12602</v>
      </c>
      <c r="H3282" t="s">
        <v>12603</v>
      </c>
      <c r="I3282">
        <v>2016</v>
      </c>
      <c r="J3282" t="s">
        <v>12604</v>
      </c>
      <c r="K3282" s="7" t="s">
        <v>42720</v>
      </c>
      <c r="L3282" t="s">
        <v>42720</v>
      </c>
      <c r="M3282" t="s">
        <v>12605</v>
      </c>
      <c r="N3282">
        <v>4</v>
      </c>
      <c r="O3282" s="1">
        <v>45308.762789351851</v>
      </c>
      <c r="P3282" t="s">
        <v>910</v>
      </c>
      <c r="S3282" t="s">
        <v>12606</v>
      </c>
      <c r="T3282">
        <v>18</v>
      </c>
      <c r="U3282">
        <v>6</v>
      </c>
      <c r="V3282">
        <v>713</v>
      </c>
      <c r="W3282">
        <v>724</v>
      </c>
      <c r="X3282">
        <v>91</v>
      </c>
      <c r="Y3282" t="s">
        <v>777</v>
      </c>
      <c r="Z3282">
        <v>13</v>
      </c>
      <c r="AA3282">
        <v>7</v>
      </c>
      <c r="AB3282">
        <v>8</v>
      </c>
    </row>
    <row r="3283" spans="1:28" x14ac:dyDescent="0.25">
      <c r="A3283" t="s">
        <v>463</v>
      </c>
      <c r="B3283">
        <v>63553867</v>
      </c>
      <c r="C3283" t="s">
        <v>42451</v>
      </c>
      <c r="D3283" t="s">
        <v>42349</v>
      </c>
      <c r="E3283" t="s">
        <v>42722</v>
      </c>
      <c r="F3283">
        <v>29</v>
      </c>
      <c r="G3283" t="s">
        <v>12607</v>
      </c>
      <c r="H3283" t="s">
        <v>12608</v>
      </c>
      <c r="I3283">
        <v>2007</v>
      </c>
      <c r="J3283" t="s">
        <v>12609</v>
      </c>
      <c r="K3283" s="7" t="s">
        <v>42720</v>
      </c>
      <c r="L3283" t="s">
        <v>42720</v>
      </c>
      <c r="M3283" t="s">
        <v>12610</v>
      </c>
      <c r="N3283">
        <v>5</v>
      </c>
      <c r="O3283" s="1">
        <v>45308.762789351851</v>
      </c>
      <c r="P3283" t="s">
        <v>910</v>
      </c>
      <c r="S3283" t="s">
        <v>12611</v>
      </c>
      <c r="T3283">
        <v>18</v>
      </c>
      <c r="U3283">
        <v>48</v>
      </c>
      <c r="V3283">
        <v>485701</v>
      </c>
      <c r="W3283">
        <v>485701</v>
      </c>
      <c r="X3283">
        <v>29</v>
      </c>
      <c r="Y3283" t="s">
        <v>103</v>
      </c>
      <c r="Z3283">
        <v>10</v>
      </c>
      <c r="AA3283">
        <v>3</v>
      </c>
      <c r="AB3283">
        <v>17</v>
      </c>
    </row>
    <row r="3284" spans="1:28" x14ac:dyDescent="0.25">
      <c r="A3284" t="s">
        <v>463</v>
      </c>
      <c r="B3284">
        <v>63553867</v>
      </c>
      <c r="C3284" t="s">
        <v>42451</v>
      </c>
      <c r="D3284" t="s">
        <v>42349</v>
      </c>
      <c r="E3284" t="s">
        <v>42722</v>
      </c>
      <c r="F3284">
        <v>24</v>
      </c>
      <c r="G3284" t="s">
        <v>12612</v>
      </c>
      <c r="H3284" t="s">
        <v>12613</v>
      </c>
      <c r="I3284">
        <v>2008</v>
      </c>
      <c r="J3284" t="s">
        <v>12614</v>
      </c>
      <c r="K3284" s="7" t="s">
        <v>42720</v>
      </c>
      <c r="L3284" t="s">
        <v>42720</v>
      </c>
      <c r="M3284" t="s">
        <v>12615</v>
      </c>
      <c r="N3284">
        <v>6</v>
      </c>
      <c r="O3284" s="1">
        <v>45308.762789351851</v>
      </c>
      <c r="P3284" t="s">
        <v>910</v>
      </c>
      <c r="S3284" t="s">
        <v>12616</v>
      </c>
      <c r="T3284">
        <v>108</v>
      </c>
      <c r="U3284">
        <v>1</v>
      </c>
      <c r="V3284">
        <v>180</v>
      </c>
      <c r="W3284">
        <v>188</v>
      </c>
      <c r="X3284">
        <v>24</v>
      </c>
      <c r="Y3284" t="s">
        <v>127</v>
      </c>
      <c r="Z3284">
        <v>12</v>
      </c>
      <c r="AA3284">
        <v>2</v>
      </c>
      <c r="AB3284">
        <v>16</v>
      </c>
    </row>
    <row r="3285" spans="1:28" x14ac:dyDescent="0.25">
      <c r="A3285" t="s">
        <v>463</v>
      </c>
      <c r="B3285">
        <v>63553867</v>
      </c>
      <c r="C3285" t="s">
        <v>42451</v>
      </c>
      <c r="D3285" t="s">
        <v>42349</v>
      </c>
      <c r="E3285" t="s">
        <v>42722</v>
      </c>
      <c r="F3285">
        <v>22</v>
      </c>
      <c r="G3285" t="s">
        <v>12617</v>
      </c>
      <c r="H3285" t="s">
        <v>12618</v>
      </c>
      <c r="I3285">
        <v>2007</v>
      </c>
      <c r="J3285" t="s">
        <v>12619</v>
      </c>
      <c r="K3285" s="7" t="s">
        <v>42720</v>
      </c>
      <c r="L3285" t="s">
        <v>42720</v>
      </c>
      <c r="M3285" t="s">
        <v>12620</v>
      </c>
      <c r="N3285">
        <v>7</v>
      </c>
      <c r="O3285" s="1">
        <v>45308.762789351851</v>
      </c>
      <c r="P3285" t="s">
        <v>910</v>
      </c>
      <c r="S3285" t="s">
        <v>12621</v>
      </c>
      <c r="T3285">
        <v>111</v>
      </c>
      <c r="U3285">
        <v>39</v>
      </c>
      <c r="V3285">
        <v>14552</v>
      </c>
      <c r="W3285">
        <v>14559</v>
      </c>
      <c r="X3285">
        <v>22</v>
      </c>
      <c r="Y3285" t="s">
        <v>148</v>
      </c>
      <c r="Z3285">
        <v>7</v>
      </c>
      <c r="AA3285">
        <v>3</v>
      </c>
      <c r="AB3285">
        <v>17</v>
      </c>
    </row>
    <row r="3286" spans="1:28" x14ac:dyDescent="0.25">
      <c r="A3286" t="s">
        <v>463</v>
      </c>
      <c r="B3286">
        <v>63553867</v>
      </c>
      <c r="C3286" t="s">
        <v>42451</v>
      </c>
      <c r="D3286" t="s">
        <v>42349</v>
      </c>
      <c r="E3286" t="s">
        <v>42722</v>
      </c>
      <c r="F3286">
        <v>21</v>
      </c>
      <c r="G3286" t="s">
        <v>12622</v>
      </c>
      <c r="H3286" t="s">
        <v>12623</v>
      </c>
      <c r="I3286">
        <v>2007</v>
      </c>
      <c r="J3286" t="s">
        <v>12624</v>
      </c>
      <c r="K3286" s="7" t="s">
        <v>42720</v>
      </c>
      <c r="L3286" t="s">
        <v>42720</v>
      </c>
      <c r="M3286" t="s">
        <v>12625</v>
      </c>
      <c r="N3286">
        <v>8</v>
      </c>
      <c r="O3286" s="1">
        <v>45308.762789351851</v>
      </c>
      <c r="P3286" t="s">
        <v>910</v>
      </c>
      <c r="S3286" t="s">
        <v>12626</v>
      </c>
      <c r="T3286">
        <v>76</v>
      </c>
      <c r="U3286">
        <v>11</v>
      </c>
      <c r="V3286">
        <v>115316</v>
      </c>
      <c r="W3286">
        <v>115316</v>
      </c>
      <c r="X3286">
        <v>21</v>
      </c>
      <c r="Y3286" t="s">
        <v>585</v>
      </c>
      <c r="Z3286">
        <v>7</v>
      </c>
      <c r="AA3286">
        <v>3</v>
      </c>
      <c r="AB3286">
        <v>17</v>
      </c>
    </row>
    <row r="3287" spans="1:28" x14ac:dyDescent="0.25">
      <c r="A3287" t="s">
        <v>463</v>
      </c>
      <c r="B3287">
        <v>63553867</v>
      </c>
      <c r="C3287" t="s">
        <v>42451</v>
      </c>
      <c r="D3287" t="s">
        <v>42349</v>
      </c>
      <c r="E3287" t="s">
        <v>42722</v>
      </c>
      <c r="F3287">
        <v>20</v>
      </c>
      <c r="G3287" t="s">
        <v>12627</v>
      </c>
      <c r="H3287" t="s">
        <v>12628</v>
      </c>
      <c r="I3287">
        <v>2013</v>
      </c>
      <c r="J3287" t="s">
        <v>12629</v>
      </c>
      <c r="K3287" s="7" t="s">
        <v>42720</v>
      </c>
      <c r="L3287" t="s">
        <v>42720</v>
      </c>
      <c r="M3287" t="s">
        <v>12630</v>
      </c>
      <c r="N3287">
        <v>9</v>
      </c>
      <c r="O3287" s="1">
        <v>45308.762789351851</v>
      </c>
      <c r="P3287" t="s">
        <v>910</v>
      </c>
      <c r="S3287" t="s">
        <v>12631</v>
      </c>
      <c r="T3287">
        <v>9</v>
      </c>
      <c r="U3287">
        <v>9</v>
      </c>
      <c r="V3287">
        <v>1003208</v>
      </c>
      <c r="X3287">
        <v>20</v>
      </c>
      <c r="Y3287" t="s">
        <v>534</v>
      </c>
      <c r="Z3287">
        <v>3</v>
      </c>
      <c r="AA3287">
        <v>6</v>
      </c>
      <c r="AB3287">
        <v>11</v>
      </c>
    </row>
    <row r="3288" spans="1:28" x14ac:dyDescent="0.25">
      <c r="A3288" t="s">
        <v>463</v>
      </c>
      <c r="B3288">
        <v>63553867</v>
      </c>
      <c r="C3288" t="s">
        <v>42451</v>
      </c>
      <c r="D3288" t="s">
        <v>42349</v>
      </c>
      <c r="E3288" t="s">
        <v>42722</v>
      </c>
      <c r="F3288">
        <v>18</v>
      </c>
      <c r="G3288" t="s">
        <v>12632</v>
      </c>
      <c r="H3288" t="s">
        <v>12633</v>
      </c>
      <c r="I3288">
        <v>2018</v>
      </c>
      <c r="J3288" t="s">
        <v>11078</v>
      </c>
      <c r="K3288" s="7" t="s">
        <v>42720</v>
      </c>
      <c r="L3288" t="s">
        <v>42720</v>
      </c>
      <c r="M3288" t="s">
        <v>12634</v>
      </c>
      <c r="N3288">
        <v>10</v>
      </c>
      <c r="O3288" s="1">
        <v>45308.762789351851</v>
      </c>
      <c r="P3288" t="s">
        <v>910</v>
      </c>
      <c r="S3288" t="s">
        <v>12635</v>
      </c>
      <c r="T3288">
        <v>9</v>
      </c>
      <c r="U3288">
        <v>4</v>
      </c>
      <c r="V3288">
        <v>585</v>
      </c>
      <c r="W3288">
        <v>604</v>
      </c>
      <c r="X3288">
        <v>18</v>
      </c>
      <c r="Y3288" t="s">
        <v>56</v>
      </c>
      <c r="Z3288">
        <v>6</v>
      </c>
      <c r="AA3288">
        <v>3</v>
      </c>
      <c r="AB3288">
        <v>6</v>
      </c>
    </row>
    <row r="3289" spans="1:28" x14ac:dyDescent="0.25">
      <c r="A3289" t="s">
        <v>463</v>
      </c>
      <c r="B3289">
        <v>63553867</v>
      </c>
      <c r="C3289" t="s">
        <v>42451</v>
      </c>
      <c r="D3289" t="s">
        <v>42349</v>
      </c>
      <c r="E3289" t="s">
        <v>42722</v>
      </c>
      <c r="F3289">
        <v>14</v>
      </c>
      <c r="G3289" t="s">
        <v>12636</v>
      </c>
      <c r="H3289" t="s">
        <v>12637</v>
      </c>
      <c r="I3289">
        <v>2022</v>
      </c>
      <c r="J3289" t="s">
        <v>3809</v>
      </c>
      <c r="K3289" s="7" t="s">
        <v>42720</v>
      </c>
      <c r="L3289" t="s">
        <v>42720</v>
      </c>
      <c r="M3289" t="s">
        <v>12638</v>
      </c>
      <c r="N3289">
        <v>11</v>
      </c>
      <c r="O3289" s="1">
        <v>45308.762789351851</v>
      </c>
      <c r="P3289" t="s">
        <v>910</v>
      </c>
      <c r="S3289" t="s">
        <v>12639</v>
      </c>
      <c r="T3289">
        <v>20</v>
      </c>
      <c r="V3289">
        <v>101232</v>
      </c>
      <c r="W3289">
        <v>101232</v>
      </c>
      <c r="X3289">
        <v>14</v>
      </c>
      <c r="Y3289" t="s">
        <v>106</v>
      </c>
      <c r="Z3289">
        <v>3</v>
      </c>
      <c r="AA3289">
        <v>5</v>
      </c>
      <c r="AB3289">
        <v>2</v>
      </c>
    </row>
    <row r="3290" spans="1:28" x14ac:dyDescent="0.25">
      <c r="A3290" t="s">
        <v>463</v>
      </c>
      <c r="B3290">
        <v>63553867</v>
      </c>
      <c r="C3290" t="s">
        <v>42451</v>
      </c>
      <c r="D3290" t="s">
        <v>42349</v>
      </c>
      <c r="E3290" t="s">
        <v>42722</v>
      </c>
      <c r="F3290">
        <v>11</v>
      </c>
      <c r="G3290" t="s">
        <v>12640</v>
      </c>
      <c r="H3290" t="s">
        <v>12641</v>
      </c>
      <c r="I3290">
        <v>2015</v>
      </c>
      <c r="J3290" t="s">
        <v>12642</v>
      </c>
      <c r="K3290" s="7" t="s">
        <v>42720</v>
      </c>
      <c r="L3290" t="s">
        <v>42720</v>
      </c>
      <c r="M3290" t="s">
        <v>12643</v>
      </c>
      <c r="N3290">
        <v>12</v>
      </c>
      <c r="O3290" s="1">
        <v>45308.762789351851</v>
      </c>
      <c r="P3290" t="s">
        <v>910</v>
      </c>
      <c r="S3290" t="s">
        <v>12644</v>
      </c>
      <c r="T3290">
        <v>99</v>
      </c>
      <c r="V3290">
        <v>2105</v>
      </c>
      <c r="W3290">
        <v>2117</v>
      </c>
      <c r="X3290">
        <v>11</v>
      </c>
      <c r="Y3290" t="s">
        <v>60</v>
      </c>
      <c r="Z3290">
        <v>2</v>
      </c>
      <c r="AA3290">
        <v>5</v>
      </c>
      <c r="AB3290">
        <v>9</v>
      </c>
    </row>
    <row r="3291" spans="1:28" x14ac:dyDescent="0.25">
      <c r="A3291" t="s">
        <v>463</v>
      </c>
      <c r="B3291">
        <v>63553867</v>
      </c>
      <c r="C3291" t="s">
        <v>42451</v>
      </c>
      <c r="D3291" t="s">
        <v>42349</v>
      </c>
      <c r="E3291" t="s">
        <v>42722</v>
      </c>
      <c r="F3291">
        <v>9</v>
      </c>
      <c r="G3291" t="s">
        <v>12591</v>
      </c>
      <c r="H3291" t="s">
        <v>12645</v>
      </c>
      <c r="K3291" s="7" t="s">
        <v>42720</v>
      </c>
      <c r="L3291" t="s">
        <v>42720</v>
      </c>
      <c r="M3291" t="s">
        <v>12646</v>
      </c>
      <c r="N3291">
        <v>13</v>
      </c>
      <c r="O3291" s="1">
        <v>45308.762789351851</v>
      </c>
      <c r="S3291" t="s">
        <v>12647</v>
      </c>
      <c r="X3291">
        <v>9</v>
      </c>
      <c r="Y3291" t="s">
        <v>152</v>
      </c>
      <c r="Z3291">
        <v>1</v>
      </c>
      <c r="AA3291">
        <v>7</v>
      </c>
    </row>
    <row r="3292" spans="1:28" x14ac:dyDescent="0.25">
      <c r="A3292" t="s">
        <v>463</v>
      </c>
      <c r="B3292">
        <v>63553867</v>
      </c>
      <c r="C3292" t="s">
        <v>42451</v>
      </c>
      <c r="D3292" t="s">
        <v>42349</v>
      </c>
      <c r="E3292" t="s">
        <v>42722</v>
      </c>
      <c r="F3292">
        <v>8</v>
      </c>
      <c r="G3292" t="s">
        <v>12632</v>
      </c>
      <c r="H3292" t="s">
        <v>12648</v>
      </c>
      <c r="I3292">
        <v>2018</v>
      </c>
      <c r="J3292" t="s">
        <v>11078</v>
      </c>
      <c r="K3292" s="7" t="s">
        <v>42720</v>
      </c>
      <c r="L3292" t="s">
        <v>42720</v>
      </c>
      <c r="M3292" t="s">
        <v>12649</v>
      </c>
      <c r="N3292">
        <v>14</v>
      </c>
      <c r="O3292" s="1">
        <v>45308.762789351851</v>
      </c>
      <c r="P3292" t="s">
        <v>910</v>
      </c>
      <c r="S3292" t="s">
        <v>12650</v>
      </c>
      <c r="T3292">
        <v>9</v>
      </c>
      <c r="U3292">
        <v>4</v>
      </c>
      <c r="V3292">
        <v>585</v>
      </c>
      <c r="W3292">
        <v>604</v>
      </c>
      <c r="X3292">
        <v>8</v>
      </c>
      <c r="Y3292" t="s">
        <v>104</v>
      </c>
      <c r="Z3292">
        <v>3</v>
      </c>
      <c r="AA3292">
        <v>3</v>
      </c>
      <c r="AB3292">
        <v>6</v>
      </c>
    </row>
    <row r="3293" spans="1:28" x14ac:dyDescent="0.25">
      <c r="A3293" t="s">
        <v>463</v>
      </c>
      <c r="B3293">
        <v>63553867</v>
      </c>
      <c r="C3293" t="s">
        <v>42451</v>
      </c>
      <c r="D3293" t="s">
        <v>42349</v>
      </c>
      <c r="E3293" t="s">
        <v>42722</v>
      </c>
      <c r="F3293">
        <v>7</v>
      </c>
      <c r="G3293" t="s">
        <v>12651</v>
      </c>
      <c r="H3293" t="s">
        <v>12652</v>
      </c>
      <c r="J3293" t="s">
        <v>12653</v>
      </c>
      <c r="K3293" s="7" t="s">
        <v>42720</v>
      </c>
      <c r="L3293" t="s">
        <v>42720</v>
      </c>
      <c r="M3293" t="s">
        <v>12654</v>
      </c>
      <c r="N3293">
        <v>15</v>
      </c>
      <c r="O3293" s="1">
        <v>45308.762789351851</v>
      </c>
      <c r="P3293" t="s">
        <v>903</v>
      </c>
      <c r="S3293" t="s">
        <v>12655</v>
      </c>
      <c r="X3293">
        <v>7</v>
      </c>
      <c r="Y3293" t="s">
        <v>152</v>
      </c>
      <c r="Z3293">
        <v>1</v>
      </c>
      <c r="AA3293">
        <v>6</v>
      </c>
    </row>
    <row r="3294" spans="1:28" x14ac:dyDescent="0.25">
      <c r="A3294" t="s">
        <v>463</v>
      </c>
      <c r="B3294">
        <v>63553867</v>
      </c>
      <c r="C3294" t="s">
        <v>42451</v>
      </c>
      <c r="D3294" t="s">
        <v>42349</v>
      </c>
      <c r="E3294" t="s">
        <v>42722</v>
      </c>
      <c r="F3294">
        <v>5</v>
      </c>
      <c r="G3294" t="s">
        <v>3807</v>
      </c>
      <c r="H3294" t="s">
        <v>3808</v>
      </c>
      <c r="I3294">
        <v>2021</v>
      </c>
      <c r="J3294" t="s">
        <v>3809</v>
      </c>
      <c r="K3294" s="7" t="s">
        <v>42720</v>
      </c>
      <c r="L3294" t="s">
        <v>42720</v>
      </c>
      <c r="M3294" t="s">
        <v>3810</v>
      </c>
      <c r="N3294">
        <v>16</v>
      </c>
      <c r="O3294" s="1">
        <v>45308.762789351851</v>
      </c>
      <c r="P3294" t="s">
        <v>910</v>
      </c>
      <c r="S3294" t="s">
        <v>12656</v>
      </c>
      <c r="T3294">
        <v>16</v>
      </c>
      <c r="V3294">
        <v>100869</v>
      </c>
      <c r="W3294">
        <v>100869</v>
      </c>
      <c r="X3294">
        <v>5</v>
      </c>
      <c r="Y3294" t="s">
        <v>112</v>
      </c>
      <c r="Z3294">
        <v>1</v>
      </c>
      <c r="AA3294">
        <v>6</v>
      </c>
      <c r="AB3294">
        <v>3</v>
      </c>
    </row>
    <row r="3295" spans="1:28" x14ac:dyDescent="0.25">
      <c r="A3295" t="s">
        <v>463</v>
      </c>
      <c r="B3295">
        <v>63553867</v>
      </c>
      <c r="C3295" t="s">
        <v>42451</v>
      </c>
      <c r="D3295" t="s">
        <v>42349</v>
      </c>
      <c r="E3295" t="s">
        <v>42722</v>
      </c>
      <c r="F3295">
        <v>3</v>
      </c>
      <c r="G3295" t="s">
        <v>12657</v>
      </c>
      <c r="H3295" t="s">
        <v>12658</v>
      </c>
      <c r="I3295">
        <v>2020</v>
      </c>
      <c r="J3295" t="s">
        <v>12659</v>
      </c>
      <c r="K3295" s="7" t="s">
        <v>42720</v>
      </c>
      <c r="L3295" t="s">
        <v>42720</v>
      </c>
      <c r="M3295" t="s">
        <v>12660</v>
      </c>
      <c r="N3295">
        <v>17</v>
      </c>
      <c r="O3295" s="1">
        <v>45308.762789351851</v>
      </c>
      <c r="P3295" t="s">
        <v>910</v>
      </c>
      <c r="S3295" t="s">
        <v>12661</v>
      </c>
      <c r="T3295">
        <v>13</v>
      </c>
      <c r="U3295">
        <v>1</v>
      </c>
      <c r="V3295">
        <v>15</v>
      </c>
      <c r="W3295">
        <v>24</v>
      </c>
      <c r="X3295">
        <v>3</v>
      </c>
      <c r="Y3295" t="s">
        <v>94</v>
      </c>
      <c r="Z3295">
        <v>1</v>
      </c>
      <c r="AA3295">
        <v>6</v>
      </c>
      <c r="AB3295">
        <v>4</v>
      </c>
    </row>
    <row r="3296" spans="1:28" x14ac:dyDescent="0.25">
      <c r="A3296" t="s">
        <v>463</v>
      </c>
      <c r="B3296">
        <v>63553867</v>
      </c>
      <c r="C3296" t="s">
        <v>42451</v>
      </c>
      <c r="D3296" t="s">
        <v>42349</v>
      </c>
      <c r="E3296" t="s">
        <v>42722</v>
      </c>
      <c r="F3296">
        <v>2</v>
      </c>
      <c r="G3296" t="s">
        <v>12662</v>
      </c>
      <c r="H3296" t="s">
        <v>8239</v>
      </c>
      <c r="I3296">
        <v>2020</v>
      </c>
      <c r="J3296" t="s">
        <v>8240</v>
      </c>
      <c r="K3296" s="7" t="s">
        <v>42720</v>
      </c>
      <c r="L3296" t="s">
        <v>42720</v>
      </c>
      <c r="M3296" t="s">
        <v>8241</v>
      </c>
      <c r="N3296">
        <v>18</v>
      </c>
      <c r="O3296" s="1">
        <v>45308.762789351851</v>
      </c>
      <c r="P3296" t="s">
        <v>910</v>
      </c>
      <c r="S3296" t="s">
        <v>12663</v>
      </c>
      <c r="T3296">
        <v>192</v>
      </c>
      <c r="U3296">
        <v>3</v>
      </c>
      <c r="V3296">
        <v>1044</v>
      </c>
      <c r="W3296">
        <v>1059</v>
      </c>
      <c r="X3296">
        <v>2</v>
      </c>
      <c r="Y3296" t="s">
        <v>77</v>
      </c>
      <c r="Z3296">
        <v>1</v>
      </c>
      <c r="AA3296">
        <v>4</v>
      </c>
      <c r="AB3296">
        <v>4</v>
      </c>
    </row>
    <row r="3297" spans="1:28" x14ac:dyDescent="0.25">
      <c r="A3297" t="s">
        <v>463</v>
      </c>
      <c r="B3297">
        <v>63553867</v>
      </c>
      <c r="C3297" t="s">
        <v>42451</v>
      </c>
      <c r="D3297" t="s">
        <v>42349</v>
      </c>
      <c r="E3297" t="s">
        <v>42722</v>
      </c>
      <c r="F3297">
        <v>1</v>
      </c>
      <c r="G3297" t="s">
        <v>8254</v>
      </c>
      <c r="H3297" t="s">
        <v>8255</v>
      </c>
      <c r="I3297">
        <v>2021</v>
      </c>
      <c r="J3297" t="s">
        <v>6383</v>
      </c>
      <c r="K3297" s="7" t="s">
        <v>42720</v>
      </c>
      <c r="L3297" t="s">
        <v>42720</v>
      </c>
      <c r="M3297" t="s">
        <v>8256</v>
      </c>
      <c r="N3297">
        <v>19</v>
      </c>
      <c r="O3297" s="1">
        <v>45308.762789351851</v>
      </c>
      <c r="P3297" t="s">
        <v>910</v>
      </c>
      <c r="S3297" t="s">
        <v>12664</v>
      </c>
      <c r="T3297">
        <v>88</v>
      </c>
      <c r="U3297">
        <v>216</v>
      </c>
      <c r="V3297">
        <v>152</v>
      </c>
      <c r="W3297">
        <v>159</v>
      </c>
      <c r="X3297">
        <v>1</v>
      </c>
      <c r="Y3297" t="s">
        <v>119</v>
      </c>
      <c r="Z3297">
        <v>0</v>
      </c>
      <c r="AA3297">
        <v>4</v>
      </c>
      <c r="AB3297">
        <v>3</v>
      </c>
    </row>
    <row r="3298" spans="1:28" x14ac:dyDescent="0.25">
      <c r="A3298" t="s">
        <v>463</v>
      </c>
      <c r="B3298">
        <v>63553867</v>
      </c>
      <c r="C3298" t="s">
        <v>42451</v>
      </c>
      <c r="D3298" t="s">
        <v>42349</v>
      </c>
      <c r="E3298" t="s">
        <v>42722</v>
      </c>
      <c r="F3298">
        <v>1</v>
      </c>
      <c r="G3298" t="s">
        <v>12665</v>
      </c>
      <c r="H3298" t="s">
        <v>12666</v>
      </c>
      <c r="I3298">
        <v>2013</v>
      </c>
      <c r="J3298" t="s">
        <v>12667</v>
      </c>
      <c r="K3298" s="7" t="s">
        <v>42720</v>
      </c>
      <c r="L3298" t="s">
        <v>42720</v>
      </c>
      <c r="M3298" t="s">
        <v>12668</v>
      </c>
      <c r="N3298">
        <v>20</v>
      </c>
      <c r="O3298" s="1">
        <v>45308.762789351851</v>
      </c>
      <c r="P3298" t="s">
        <v>1985</v>
      </c>
      <c r="S3298" t="s">
        <v>12669</v>
      </c>
      <c r="X3298">
        <v>1</v>
      </c>
      <c r="Y3298" t="s">
        <v>222</v>
      </c>
      <c r="Z3298">
        <v>1</v>
      </c>
      <c r="AA3298">
        <v>2</v>
      </c>
      <c r="AB3298">
        <v>11</v>
      </c>
    </row>
    <row r="3299" spans="1:28" x14ac:dyDescent="0.25">
      <c r="A3299" t="s">
        <v>463</v>
      </c>
      <c r="B3299">
        <v>63553867</v>
      </c>
      <c r="C3299" t="s">
        <v>42451</v>
      </c>
      <c r="D3299" t="s">
        <v>42349</v>
      </c>
      <c r="E3299" t="s">
        <v>42722</v>
      </c>
      <c r="F3299">
        <v>1</v>
      </c>
      <c r="G3299" t="s">
        <v>12670</v>
      </c>
      <c r="H3299" t="s">
        <v>12671</v>
      </c>
      <c r="I3299">
        <v>2009</v>
      </c>
      <c r="J3299" t="s">
        <v>1151</v>
      </c>
      <c r="K3299" s="7" t="s">
        <v>42720</v>
      </c>
      <c r="L3299" t="s">
        <v>42720</v>
      </c>
      <c r="M3299" t="s">
        <v>12672</v>
      </c>
      <c r="N3299">
        <v>21</v>
      </c>
      <c r="O3299" s="1">
        <v>45308.762789351851</v>
      </c>
      <c r="S3299" t="s">
        <v>12673</v>
      </c>
      <c r="X3299">
        <v>1</v>
      </c>
      <c r="Y3299" t="s">
        <v>124</v>
      </c>
      <c r="Z3299">
        <v>0</v>
      </c>
      <c r="AA3299">
        <v>4</v>
      </c>
      <c r="AB3299">
        <v>15</v>
      </c>
    </row>
    <row r="3300" spans="1:28" x14ac:dyDescent="0.25">
      <c r="A3300" t="s">
        <v>463</v>
      </c>
      <c r="B3300">
        <v>63553867</v>
      </c>
      <c r="C3300" t="s">
        <v>42451</v>
      </c>
      <c r="D3300" t="s">
        <v>42349</v>
      </c>
      <c r="E3300" t="s">
        <v>42722</v>
      </c>
      <c r="F3300">
        <v>0</v>
      </c>
      <c r="G3300" t="s">
        <v>12665</v>
      </c>
      <c r="H3300" t="s">
        <v>12674</v>
      </c>
      <c r="I3300">
        <v>2014</v>
      </c>
      <c r="J3300" t="s">
        <v>12675</v>
      </c>
      <c r="K3300" s="7" t="s">
        <v>42720</v>
      </c>
      <c r="L3300" t="s">
        <v>42720</v>
      </c>
      <c r="M3300" t="s">
        <v>924</v>
      </c>
      <c r="N3300">
        <v>22</v>
      </c>
      <c r="O3300" s="1">
        <v>45308.762789351851</v>
      </c>
      <c r="P3300" t="s">
        <v>1985</v>
      </c>
      <c r="S3300" t="s">
        <v>12676</v>
      </c>
      <c r="X3300">
        <v>0</v>
      </c>
      <c r="Y3300" t="s">
        <v>152</v>
      </c>
      <c r="Z3300">
        <v>0</v>
      </c>
      <c r="AA3300">
        <v>2</v>
      </c>
      <c r="AB3300">
        <v>10</v>
      </c>
    </row>
    <row r="3301" spans="1:28" x14ac:dyDescent="0.25">
      <c r="A3301" t="s">
        <v>463</v>
      </c>
      <c r="B3301">
        <v>63553867</v>
      </c>
      <c r="C3301" t="s">
        <v>42451</v>
      </c>
      <c r="D3301" t="s">
        <v>42349</v>
      </c>
      <c r="E3301" t="s">
        <v>42722</v>
      </c>
      <c r="F3301">
        <v>0</v>
      </c>
      <c r="G3301" t="s">
        <v>12665</v>
      </c>
      <c r="H3301" t="s">
        <v>12677</v>
      </c>
      <c r="I3301">
        <v>2014</v>
      </c>
      <c r="J3301" t="s">
        <v>12678</v>
      </c>
      <c r="K3301" s="7" t="s">
        <v>42720</v>
      </c>
      <c r="L3301" t="s">
        <v>42720</v>
      </c>
      <c r="M3301" t="s">
        <v>924</v>
      </c>
      <c r="N3301">
        <v>23</v>
      </c>
      <c r="O3301" s="1">
        <v>45308.762789351851</v>
      </c>
      <c r="P3301" t="s">
        <v>903</v>
      </c>
      <c r="S3301" t="s">
        <v>12679</v>
      </c>
      <c r="T3301">
        <v>247</v>
      </c>
      <c r="X3301">
        <v>0</v>
      </c>
      <c r="Y3301" t="s">
        <v>152</v>
      </c>
      <c r="Z3301">
        <v>0</v>
      </c>
      <c r="AA3301">
        <v>2</v>
      </c>
      <c r="AB3301">
        <v>10</v>
      </c>
    </row>
    <row r="3302" spans="1:28" x14ac:dyDescent="0.25">
      <c r="A3302" t="s">
        <v>463</v>
      </c>
      <c r="B3302">
        <v>63553867</v>
      </c>
      <c r="C3302" t="s">
        <v>42451</v>
      </c>
      <c r="D3302" t="s">
        <v>42349</v>
      </c>
      <c r="E3302" t="s">
        <v>42722</v>
      </c>
      <c r="F3302">
        <v>0</v>
      </c>
      <c r="G3302" t="s">
        <v>12680</v>
      </c>
      <c r="H3302" t="s">
        <v>12681</v>
      </c>
      <c r="I3302">
        <v>2014</v>
      </c>
      <c r="J3302" t="s">
        <v>12678</v>
      </c>
      <c r="K3302" s="7" t="s">
        <v>42720</v>
      </c>
      <c r="L3302" t="s">
        <v>42720</v>
      </c>
      <c r="M3302" t="s">
        <v>924</v>
      </c>
      <c r="N3302">
        <v>24</v>
      </c>
      <c r="O3302" s="1">
        <v>45308.762789351851</v>
      </c>
      <c r="P3302" t="s">
        <v>903</v>
      </c>
      <c r="S3302" t="s">
        <v>12682</v>
      </c>
      <c r="T3302">
        <v>247</v>
      </c>
      <c r="X3302">
        <v>0</v>
      </c>
      <c r="Y3302" t="s">
        <v>152</v>
      </c>
      <c r="Z3302">
        <v>0</v>
      </c>
      <c r="AA3302">
        <v>3</v>
      </c>
      <c r="AB3302">
        <v>10</v>
      </c>
    </row>
    <row r="3303" spans="1:28" x14ac:dyDescent="0.25">
      <c r="A3303" t="s">
        <v>463</v>
      </c>
      <c r="B3303">
        <v>63553867</v>
      </c>
      <c r="C3303" t="s">
        <v>42451</v>
      </c>
      <c r="D3303" t="s">
        <v>42349</v>
      </c>
      <c r="E3303" t="s">
        <v>42722</v>
      </c>
      <c r="F3303">
        <v>0</v>
      </c>
      <c r="G3303" t="s">
        <v>12683</v>
      </c>
      <c r="H3303" t="s">
        <v>12684</v>
      </c>
      <c r="I3303">
        <v>2014</v>
      </c>
      <c r="K3303" s="7" t="s">
        <v>42720</v>
      </c>
      <c r="L3303" t="s">
        <v>42720</v>
      </c>
      <c r="M3303" t="s">
        <v>924</v>
      </c>
      <c r="N3303">
        <v>25</v>
      </c>
      <c r="O3303" s="1">
        <v>45308.762789351851</v>
      </c>
      <c r="S3303" t="s">
        <v>12685</v>
      </c>
      <c r="X3303">
        <v>0</v>
      </c>
      <c r="Y3303" t="s">
        <v>152</v>
      </c>
      <c r="Z3303">
        <v>0</v>
      </c>
      <c r="AA3303">
        <v>1</v>
      </c>
      <c r="AB3303">
        <v>10</v>
      </c>
    </row>
    <row r="3304" spans="1:28" x14ac:dyDescent="0.25">
      <c r="A3304" t="s">
        <v>463</v>
      </c>
      <c r="B3304">
        <v>63553867</v>
      </c>
      <c r="C3304" t="s">
        <v>42451</v>
      </c>
      <c r="D3304" t="s">
        <v>42349</v>
      </c>
      <c r="E3304" t="s">
        <v>42722</v>
      </c>
      <c r="F3304">
        <v>0</v>
      </c>
      <c r="G3304" t="s">
        <v>12686</v>
      </c>
      <c r="H3304" t="s">
        <v>12687</v>
      </c>
      <c r="I3304">
        <v>2014</v>
      </c>
      <c r="J3304" t="s">
        <v>12688</v>
      </c>
      <c r="K3304" s="7" t="s">
        <v>42720</v>
      </c>
      <c r="L3304" t="s">
        <v>42720</v>
      </c>
      <c r="M3304" t="s">
        <v>924</v>
      </c>
      <c r="N3304">
        <v>26</v>
      </c>
      <c r="O3304" s="1">
        <v>45308.762789351851</v>
      </c>
      <c r="S3304" t="s">
        <v>12689</v>
      </c>
      <c r="X3304">
        <v>0</v>
      </c>
      <c r="Y3304" t="s">
        <v>152</v>
      </c>
      <c r="Z3304">
        <v>0</v>
      </c>
      <c r="AA3304">
        <v>1</v>
      </c>
      <c r="AB3304">
        <v>10</v>
      </c>
    </row>
    <row r="3305" spans="1:28" x14ac:dyDescent="0.25">
      <c r="A3305" t="s">
        <v>463</v>
      </c>
      <c r="B3305">
        <v>63553867</v>
      </c>
      <c r="C3305" t="s">
        <v>42451</v>
      </c>
      <c r="D3305" t="s">
        <v>42349</v>
      </c>
      <c r="E3305" t="s">
        <v>42722</v>
      </c>
      <c r="F3305">
        <v>0</v>
      </c>
      <c r="G3305" t="s">
        <v>12690</v>
      </c>
      <c r="H3305" t="s">
        <v>12691</v>
      </c>
      <c r="I3305">
        <v>2013</v>
      </c>
      <c r="J3305" t="s">
        <v>12678</v>
      </c>
      <c r="K3305" s="7" t="s">
        <v>42720</v>
      </c>
      <c r="L3305" t="s">
        <v>42720</v>
      </c>
      <c r="M3305" t="s">
        <v>924</v>
      </c>
      <c r="N3305">
        <v>27</v>
      </c>
      <c r="O3305" s="1">
        <v>45308.762789351851</v>
      </c>
      <c r="P3305" t="s">
        <v>903</v>
      </c>
      <c r="S3305" t="s">
        <v>12692</v>
      </c>
      <c r="T3305">
        <v>245</v>
      </c>
      <c r="X3305">
        <v>0</v>
      </c>
      <c r="Y3305" t="s">
        <v>152</v>
      </c>
      <c r="Z3305">
        <v>0</v>
      </c>
      <c r="AA3305">
        <v>3</v>
      </c>
      <c r="AB3305">
        <v>11</v>
      </c>
    </row>
    <row r="3306" spans="1:28" x14ac:dyDescent="0.25">
      <c r="A3306" t="s">
        <v>463</v>
      </c>
      <c r="B3306">
        <v>63553867</v>
      </c>
      <c r="C3306" t="s">
        <v>42451</v>
      </c>
      <c r="D3306" t="s">
        <v>42349</v>
      </c>
      <c r="E3306" t="s">
        <v>42722</v>
      </c>
      <c r="F3306">
        <v>0</v>
      </c>
      <c r="G3306" t="s">
        <v>12690</v>
      </c>
      <c r="H3306" t="s">
        <v>12693</v>
      </c>
      <c r="I3306">
        <v>2013</v>
      </c>
      <c r="J3306" t="s">
        <v>12678</v>
      </c>
      <c r="K3306" s="7" t="s">
        <v>42720</v>
      </c>
      <c r="L3306" t="s">
        <v>42720</v>
      </c>
      <c r="M3306" t="s">
        <v>924</v>
      </c>
      <c r="N3306">
        <v>28</v>
      </c>
      <c r="O3306" s="1">
        <v>45308.762789351851</v>
      </c>
      <c r="P3306" t="s">
        <v>903</v>
      </c>
      <c r="S3306" t="s">
        <v>12694</v>
      </c>
      <c r="T3306">
        <v>245</v>
      </c>
      <c r="X3306">
        <v>0</v>
      </c>
      <c r="Y3306" t="s">
        <v>152</v>
      </c>
      <c r="Z3306">
        <v>0</v>
      </c>
      <c r="AA3306">
        <v>3</v>
      </c>
      <c r="AB3306">
        <v>11</v>
      </c>
    </row>
    <row r="3307" spans="1:28" x14ac:dyDescent="0.25">
      <c r="A3307" t="s">
        <v>463</v>
      </c>
      <c r="B3307">
        <v>63553867</v>
      </c>
      <c r="C3307" t="s">
        <v>42451</v>
      </c>
      <c r="D3307" t="s">
        <v>42349</v>
      </c>
      <c r="E3307" t="s">
        <v>42722</v>
      </c>
      <c r="F3307">
        <v>0</v>
      </c>
      <c r="G3307" t="s">
        <v>12695</v>
      </c>
      <c r="H3307" t="s">
        <v>12696</v>
      </c>
      <c r="I3307">
        <v>2013</v>
      </c>
      <c r="K3307" s="7" t="s">
        <v>42720</v>
      </c>
      <c r="L3307" t="s">
        <v>42720</v>
      </c>
      <c r="M3307" t="s">
        <v>924</v>
      </c>
      <c r="N3307">
        <v>29</v>
      </c>
      <c r="O3307" s="1">
        <v>45308.762789351851</v>
      </c>
      <c r="S3307" t="s">
        <v>12697</v>
      </c>
      <c r="X3307">
        <v>0</v>
      </c>
      <c r="Y3307" t="s">
        <v>152</v>
      </c>
      <c r="Z3307">
        <v>0</v>
      </c>
      <c r="AA3307">
        <v>5</v>
      </c>
      <c r="AB3307">
        <v>11</v>
      </c>
    </row>
    <row r="3308" spans="1:28" x14ac:dyDescent="0.25">
      <c r="A3308" t="s">
        <v>463</v>
      </c>
      <c r="B3308">
        <v>63553867</v>
      </c>
      <c r="C3308" t="s">
        <v>42451</v>
      </c>
      <c r="D3308" t="s">
        <v>42349</v>
      </c>
      <c r="E3308" t="s">
        <v>42722</v>
      </c>
      <c r="F3308">
        <v>0</v>
      </c>
      <c r="G3308" t="s">
        <v>12698</v>
      </c>
      <c r="H3308" t="s">
        <v>12699</v>
      </c>
      <c r="I3308">
        <v>2012</v>
      </c>
      <c r="J3308" t="s">
        <v>12678</v>
      </c>
      <c r="K3308" s="7" t="s">
        <v>42720</v>
      </c>
      <c r="L3308" t="s">
        <v>42720</v>
      </c>
      <c r="M3308" t="s">
        <v>924</v>
      </c>
      <c r="N3308">
        <v>30</v>
      </c>
      <c r="O3308" s="1">
        <v>45308.762789351851</v>
      </c>
      <c r="P3308" t="s">
        <v>903</v>
      </c>
      <c r="S3308" t="s">
        <v>12700</v>
      </c>
      <c r="T3308">
        <v>243</v>
      </c>
      <c r="X3308">
        <v>0</v>
      </c>
      <c r="Y3308" t="s">
        <v>152</v>
      </c>
      <c r="Z3308">
        <v>0</v>
      </c>
      <c r="AA3308">
        <v>4</v>
      </c>
      <c r="AB3308">
        <v>12</v>
      </c>
    </row>
    <row r="3309" spans="1:28" x14ac:dyDescent="0.25">
      <c r="A3309" t="s">
        <v>463</v>
      </c>
      <c r="B3309">
        <v>63553867</v>
      </c>
      <c r="C3309" t="s">
        <v>42451</v>
      </c>
      <c r="D3309" t="s">
        <v>42349</v>
      </c>
      <c r="E3309" t="s">
        <v>42722</v>
      </c>
      <c r="F3309">
        <v>0</v>
      </c>
      <c r="G3309" t="s">
        <v>12701</v>
      </c>
      <c r="H3309" t="s">
        <v>12702</v>
      </c>
      <c r="K3309" s="7" t="s">
        <v>42720</v>
      </c>
      <c r="L3309" t="s">
        <v>42720</v>
      </c>
      <c r="M3309" t="s">
        <v>924</v>
      </c>
      <c r="N3309">
        <v>31</v>
      </c>
      <c r="O3309" s="1">
        <v>45308.762789351851</v>
      </c>
      <c r="S3309" t="s">
        <v>12703</v>
      </c>
      <c r="X3309">
        <v>0</v>
      </c>
      <c r="Y3309" t="s">
        <v>152</v>
      </c>
      <c r="Z3309">
        <v>0</v>
      </c>
      <c r="AA3309">
        <v>2</v>
      </c>
    </row>
    <row r="3310" spans="1:28" x14ac:dyDescent="0.25">
      <c r="A3310" t="s">
        <v>463</v>
      </c>
      <c r="B3310">
        <v>63553867</v>
      </c>
      <c r="C3310" t="s">
        <v>42451</v>
      </c>
      <c r="D3310" t="s">
        <v>42349</v>
      </c>
      <c r="E3310" t="s">
        <v>42722</v>
      </c>
      <c r="F3310">
        <v>0</v>
      </c>
      <c r="G3310" t="s">
        <v>12704</v>
      </c>
      <c r="H3310" t="s">
        <v>12705</v>
      </c>
      <c r="K3310" s="7" t="s">
        <v>42720</v>
      </c>
      <c r="L3310" t="s">
        <v>42720</v>
      </c>
      <c r="M3310" t="s">
        <v>924</v>
      </c>
      <c r="N3310">
        <v>32</v>
      </c>
      <c r="O3310" s="1">
        <v>45308.762789351851</v>
      </c>
      <c r="S3310" t="s">
        <v>12706</v>
      </c>
      <c r="X3310">
        <v>0</v>
      </c>
      <c r="Y3310" t="s">
        <v>152</v>
      </c>
      <c r="Z3310">
        <v>0</v>
      </c>
      <c r="AA3310">
        <v>6</v>
      </c>
    </row>
    <row r="3311" spans="1:28" x14ac:dyDescent="0.25">
      <c r="A3311" t="s">
        <v>463</v>
      </c>
      <c r="B3311">
        <v>63553867</v>
      </c>
      <c r="C3311" t="s">
        <v>42451</v>
      </c>
      <c r="D3311" t="s">
        <v>42349</v>
      </c>
      <c r="E3311" t="s">
        <v>42722</v>
      </c>
      <c r="F3311">
        <v>0</v>
      </c>
      <c r="G3311" t="s">
        <v>12707</v>
      </c>
      <c r="H3311" t="s">
        <v>12708</v>
      </c>
      <c r="K3311" s="7" t="s">
        <v>42720</v>
      </c>
      <c r="L3311" t="s">
        <v>42720</v>
      </c>
      <c r="M3311" t="s">
        <v>924</v>
      </c>
      <c r="N3311">
        <v>33</v>
      </c>
      <c r="O3311" s="1">
        <v>45308.762789351851</v>
      </c>
      <c r="S3311" t="s">
        <v>12709</v>
      </c>
      <c r="X3311">
        <v>0</v>
      </c>
      <c r="Y3311" t="s">
        <v>152</v>
      </c>
      <c r="Z3311">
        <v>0</v>
      </c>
      <c r="AA3311">
        <v>7</v>
      </c>
    </row>
    <row r="3312" spans="1:28" x14ac:dyDescent="0.25">
      <c r="A3312" t="s">
        <v>465</v>
      </c>
      <c r="B3312">
        <v>80807674</v>
      </c>
      <c r="C3312" t="s">
        <v>42452</v>
      </c>
      <c r="D3312" t="s">
        <v>42336</v>
      </c>
      <c r="E3312" t="s">
        <v>42727</v>
      </c>
      <c r="F3312">
        <v>77</v>
      </c>
      <c r="G3312" t="s">
        <v>3925</v>
      </c>
      <c r="H3312" t="s">
        <v>3926</v>
      </c>
      <c r="I3312">
        <v>2018</v>
      </c>
      <c r="J3312" t="s">
        <v>3927</v>
      </c>
      <c r="K3312" s="7" t="s">
        <v>42720</v>
      </c>
      <c r="L3312" t="s">
        <v>42720</v>
      </c>
      <c r="M3312" t="s">
        <v>12710</v>
      </c>
      <c r="N3312">
        <v>1</v>
      </c>
      <c r="O3312" s="1">
        <v>45309.36105324074</v>
      </c>
      <c r="P3312" t="s">
        <v>910</v>
      </c>
      <c r="S3312" t="s">
        <v>12711</v>
      </c>
      <c r="T3312">
        <v>13</v>
      </c>
      <c r="U3312">
        <v>2</v>
      </c>
      <c r="V3312">
        <v>137</v>
      </c>
      <c r="W3312">
        <v>156</v>
      </c>
      <c r="X3312">
        <v>77</v>
      </c>
      <c r="Y3312" t="s">
        <v>140</v>
      </c>
      <c r="Z3312">
        <v>19</v>
      </c>
      <c r="AA3312">
        <v>4</v>
      </c>
      <c r="AB3312">
        <v>6</v>
      </c>
    </row>
    <row r="3313" spans="1:28" x14ac:dyDescent="0.25">
      <c r="A3313" t="s">
        <v>465</v>
      </c>
      <c r="B3313">
        <v>80807674</v>
      </c>
      <c r="C3313" t="s">
        <v>42452</v>
      </c>
      <c r="D3313" t="s">
        <v>42336</v>
      </c>
      <c r="E3313" t="s">
        <v>42727</v>
      </c>
      <c r="F3313">
        <v>16</v>
      </c>
      <c r="G3313" t="s">
        <v>12712</v>
      </c>
      <c r="H3313" t="s">
        <v>12713</v>
      </c>
      <c r="I3313">
        <v>2020</v>
      </c>
      <c r="J3313" t="s">
        <v>12714</v>
      </c>
      <c r="K3313" s="7" t="s">
        <v>42720</v>
      </c>
      <c r="L3313" t="s">
        <v>42720</v>
      </c>
      <c r="M3313" t="s">
        <v>12715</v>
      </c>
      <c r="N3313">
        <v>2</v>
      </c>
      <c r="O3313" s="1">
        <v>45309.36105324074</v>
      </c>
      <c r="P3313" t="s">
        <v>910</v>
      </c>
      <c r="S3313" t="s">
        <v>12716</v>
      </c>
      <c r="T3313">
        <v>15</v>
      </c>
      <c r="U3313">
        <v>2</v>
      </c>
      <c r="V3313">
        <v>23</v>
      </c>
      <c r="W3313">
        <v>37</v>
      </c>
      <c r="X3313">
        <v>16</v>
      </c>
      <c r="Y3313" t="s">
        <v>93</v>
      </c>
      <c r="Z3313">
        <v>5</v>
      </c>
      <c r="AA3313">
        <v>3</v>
      </c>
      <c r="AB3313">
        <v>4</v>
      </c>
    </row>
    <row r="3314" spans="1:28" x14ac:dyDescent="0.25">
      <c r="A3314" t="s">
        <v>465</v>
      </c>
      <c r="B3314">
        <v>80807674</v>
      </c>
      <c r="C3314" t="s">
        <v>42452</v>
      </c>
      <c r="D3314" t="s">
        <v>42336</v>
      </c>
      <c r="E3314" t="s">
        <v>42727</v>
      </c>
      <c r="F3314">
        <v>9</v>
      </c>
      <c r="G3314" t="s">
        <v>12717</v>
      </c>
      <c r="H3314" t="s">
        <v>12718</v>
      </c>
      <c r="I3314">
        <v>2021</v>
      </c>
      <c r="J3314" t="s">
        <v>1229</v>
      </c>
      <c r="K3314" s="7" t="s">
        <v>42720</v>
      </c>
      <c r="L3314" t="s">
        <v>42720</v>
      </c>
      <c r="M3314" t="s">
        <v>12719</v>
      </c>
      <c r="N3314">
        <v>3</v>
      </c>
      <c r="O3314" s="1">
        <v>45309.36105324074</v>
      </c>
      <c r="P3314" t="s">
        <v>960</v>
      </c>
      <c r="S3314" t="s">
        <v>12720</v>
      </c>
      <c r="V3314">
        <v>271</v>
      </c>
      <c r="W3314">
        <v>292</v>
      </c>
      <c r="X3314">
        <v>9</v>
      </c>
      <c r="Y3314" t="s">
        <v>56</v>
      </c>
      <c r="Z3314">
        <v>2</v>
      </c>
      <c r="AA3314">
        <v>4</v>
      </c>
      <c r="AB3314">
        <v>3</v>
      </c>
    </row>
    <row r="3315" spans="1:28" x14ac:dyDescent="0.25">
      <c r="A3315" t="s">
        <v>465</v>
      </c>
      <c r="B3315">
        <v>80807674</v>
      </c>
      <c r="C3315" t="s">
        <v>42452</v>
      </c>
      <c r="D3315" t="s">
        <v>42336</v>
      </c>
      <c r="E3315" t="s">
        <v>42727</v>
      </c>
      <c r="F3315">
        <v>7</v>
      </c>
      <c r="G3315" t="s">
        <v>3991</v>
      </c>
      <c r="H3315" t="s">
        <v>3956</v>
      </c>
      <c r="I3315">
        <v>2019</v>
      </c>
      <c r="J3315" t="s">
        <v>3957</v>
      </c>
      <c r="K3315" s="7" t="s">
        <v>42720</v>
      </c>
      <c r="L3315" t="s">
        <v>42720</v>
      </c>
      <c r="M3315" t="s">
        <v>12721</v>
      </c>
      <c r="N3315">
        <v>4</v>
      </c>
      <c r="O3315" s="1">
        <v>45309.36105324074</v>
      </c>
      <c r="P3315" t="s">
        <v>910</v>
      </c>
      <c r="S3315" t="s">
        <v>12722</v>
      </c>
      <c r="T3315">
        <v>30</v>
      </c>
      <c r="U3315">
        <v>3</v>
      </c>
      <c r="V3315">
        <v>841</v>
      </c>
      <c r="W3315">
        <v>854</v>
      </c>
      <c r="X3315">
        <v>7</v>
      </c>
      <c r="Y3315" t="s">
        <v>118</v>
      </c>
      <c r="Z3315">
        <v>2</v>
      </c>
      <c r="AA3315">
        <v>4</v>
      </c>
      <c r="AB3315">
        <v>5</v>
      </c>
    </row>
    <row r="3316" spans="1:28" x14ac:dyDescent="0.25">
      <c r="A3316" t="s">
        <v>465</v>
      </c>
      <c r="B3316">
        <v>80807674</v>
      </c>
      <c r="C3316" t="s">
        <v>42452</v>
      </c>
      <c r="D3316" t="s">
        <v>42336</v>
      </c>
      <c r="E3316" t="s">
        <v>42727</v>
      </c>
      <c r="F3316">
        <v>2</v>
      </c>
      <c r="G3316" t="s">
        <v>12723</v>
      </c>
      <c r="H3316" t="s">
        <v>12724</v>
      </c>
      <c r="I3316">
        <v>2022</v>
      </c>
      <c r="J3316" t="s">
        <v>5261</v>
      </c>
      <c r="K3316" s="7" t="s">
        <v>42720</v>
      </c>
      <c r="L3316" t="s">
        <v>42720</v>
      </c>
      <c r="M3316" t="s">
        <v>12725</v>
      </c>
      <c r="N3316">
        <v>5</v>
      </c>
      <c r="O3316" s="1">
        <v>45309.36105324074</v>
      </c>
      <c r="P3316" t="s">
        <v>910</v>
      </c>
      <c r="S3316" t="s">
        <v>12726</v>
      </c>
      <c r="T3316">
        <v>46412</v>
      </c>
      <c r="X3316">
        <v>2</v>
      </c>
      <c r="Y3316" t="s">
        <v>61</v>
      </c>
      <c r="Z3316">
        <v>1</v>
      </c>
      <c r="AA3316">
        <v>4</v>
      </c>
      <c r="AB3316">
        <v>2</v>
      </c>
    </row>
    <row r="3317" spans="1:28" x14ac:dyDescent="0.25">
      <c r="A3317" t="s">
        <v>465</v>
      </c>
      <c r="B3317">
        <v>80807674</v>
      </c>
      <c r="C3317" t="s">
        <v>42452</v>
      </c>
      <c r="D3317" t="s">
        <v>42336</v>
      </c>
      <c r="E3317" t="s">
        <v>42727</v>
      </c>
      <c r="F3317">
        <v>0</v>
      </c>
      <c r="G3317" t="s">
        <v>12727</v>
      </c>
      <c r="H3317" t="s">
        <v>4009</v>
      </c>
      <c r="I3317">
        <v>2018</v>
      </c>
      <c r="J3317" t="s">
        <v>12728</v>
      </c>
      <c r="K3317" s="7" t="s">
        <v>42720</v>
      </c>
      <c r="L3317" t="s">
        <v>42720</v>
      </c>
      <c r="M3317" t="s">
        <v>924</v>
      </c>
      <c r="N3317">
        <v>6</v>
      </c>
      <c r="O3317" s="1">
        <v>45309.36105324074</v>
      </c>
      <c r="S3317" t="s">
        <v>12729</v>
      </c>
      <c r="X3317">
        <v>0</v>
      </c>
      <c r="Y3317" t="s">
        <v>152</v>
      </c>
      <c r="Z3317">
        <v>0</v>
      </c>
      <c r="AA3317">
        <v>4</v>
      </c>
      <c r="AB3317">
        <v>6</v>
      </c>
    </row>
    <row r="3318" spans="1:28" x14ac:dyDescent="0.25">
      <c r="A3318" t="s">
        <v>465</v>
      </c>
      <c r="B3318">
        <v>80807674</v>
      </c>
      <c r="C3318" t="s">
        <v>42452</v>
      </c>
      <c r="D3318" t="s">
        <v>42336</v>
      </c>
      <c r="E3318" t="s">
        <v>42727</v>
      </c>
      <c r="F3318">
        <v>0</v>
      </c>
      <c r="G3318" t="s">
        <v>12730</v>
      </c>
      <c r="H3318" t="s">
        <v>12731</v>
      </c>
      <c r="I3318">
        <v>2008</v>
      </c>
      <c r="J3318" t="s">
        <v>12732</v>
      </c>
      <c r="K3318" s="7" t="s">
        <v>12733</v>
      </c>
      <c r="L3318" t="s">
        <v>42720</v>
      </c>
      <c r="M3318" t="s">
        <v>924</v>
      </c>
      <c r="N3318">
        <v>7</v>
      </c>
      <c r="O3318" s="1">
        <v>45309.36105324074</v>
      </c>
      <c r="S3318" t="s">
        <v>12734</v>
      </c>
      <c r="X3318">
        <v>0</v>
      </c>
      <c r="Y3318" t="s">
        <v>152</v>
      </c>
      <c r="Z3318">
        <v>0</v>
      </c>
      <c r="AA3318">
        <v>2</v>
      </c>
      <c r="AB3318">
        <v>16</v>
      </c>
    </row>
    <row r="3319" spans="1:28" x14ac:dyDescent="0.25">
      <c r="A3319" t="s">
        <v>466</v>
      </c>
      <c r="B3319">
        <v>93390229</v>
      </c>
      <c r="C3319" t="s">
        <v>42453</v>
      </c>
      <c r="D3319" t="s">
        <v>42345</v>
      </c>
      <c r="E3319" t="s">
        <v>42726</v>
      </c>
      <c r="F3319">
        <v>53</v>
      </c>
      <c r="G3319" t="s">
        <v>12735</v>
      </c>
      <c r="H3319" t="s">
        <v>12736</v>
      </c>
      <c r="I3319">
        <v>2010</v>
      </c>
      <c r="J3319" t="s">
        <v>1039</v>
      </c>
      <c r="K3319" s="7" t="s">
        <v>42720</v>
      </c>
      <c r="L3319" t="s">
        <v>42720</v>
      </c>
      <c r="M3319" t="s">
        <v>12737</v>
      </c>
      <c r="N3319">
        <v>1</v>
      </c>
      <c r="O3319" s="1">
        <v>45308.763113425928</v>
      </c>
      <c r="P3319" t="s">
        <v>910</v>
      </c>
      <c r="S3319" t="s">
        <v>12738</v>
      </c>
      <c r="T3319">
        <v>11</v>
      </c>
      <c r="U3319">
        <v>1</v>
      </c>
      <c r="V3319">
        <v>31</v>
      </c>
      <c r="W3319">
        <v>40</v>
      </c>
      <c r="X3319">
        <v>53</v>
      </c>
      <c r="Y3319" t="s">
        <v>1756</v>
      </c>
      <c r="Z3319">
        <v>18</v>
      </c>
      <c r="AA3319">
        <v>3</v>
      </c>
      <c r="AB3319">
        <v>14</v>
      </c>
    </row>
    <row r="3320" spans="1:28" x14ac:dyDescent="0.25">
      <c r="A3320" t="s">
        <v>466</v>
      </c>
      <c r="B3320">
        <v>93390229</v>
      </c>
      <c r="C3320" t="s">
        <v>42453</v>
      </c>
      <c r="D3320" t="s">
        <v>42345</v>
      </c>
      <c r="E3320" t="s">
        <v>42726</v>
      </c>
      <c r="F3320">
        <v>45</v>
      </c>
      <c r="G3320" t="s">
        <v>12739</v>
      </c>
      <c r="H3320" t="s">
        <v>12740</v>
      </c>
      <c r="I3320">
        <v>2004</v>
      </c>
      <c r="J3320" t="s">
        <v>12741</v>
      </c>
      <c r="K3320" s="7" t="s">
        <v>42720</v>
      </c>
      <c r="L3320" t="s">
        <v>42720</v>
      </c>
      <c r="M3320" t="s">
        <v>12742</v>
      </c>
      <c r="N3320">
        <v>2</v>
      </c>
      <c r="O3320" s="1">
        <v>45308.763113425928</v>
      </c>
      <c r="S3320" t="s">
        <v>12743</v>
      </c>
      <c r="X3320">
        <v>45</v>
      </c>
      <c r="Y3320" t="s">
        <v>159</v>
      </c>
      <c r="Z3320">
        <v>9</v>
      </c>
      <c r="AA3320">
        <v>5</v>
      </c>
      <c r="AB3320">
        <v>20</v>
      </c>
    </row>
    <row r="3321" spans="1:28" x14ac:dyDescent="0.25">
      <c r="A3321" t="s">
        <v>466</v>
      </c>
      <c r="B3321">
        <v>93390229</v>
      </c>
      <c r="C3321" t="s">
        <v>42453</v>
      </c>
      <c r="D3321" t="s">
        <v>42345</v>
      </c>
      <c r="E3321" t="s">
        <v>42726</v>
      </c>
      <c r="F3321">
        <v>40</v>
      </c>
      <c r="G3321" t="s">
        <v>12744</v>
      </c>
      <c r="H3321" t="s">
        <v>12745</v>
      </c>
      <c r="I3321">
        <v>2009</v>
      </c>
      <c r="J3321" t="s">
        <v>1039</v>
      </c>
      <c r="K3321" s="7" t="s">
        <v>42720</v>
      </c>
      <c r="L3321" t="s">
        <v>42720</v>
      </c>
      <c r="M3321" t="s">
        <v>12746</v>
      </c>
      <c r="N3321">
        <v>3</v>
      </c>
      <c r="O3321" s="1">
        <v>45308.763113425928</v>
      </c>
      <c r="P3321" t="s">
        <v>910</v>
      </c>
      <c r="S3321" t="s">
        <v>12747</v>
      </c>
      <c r="T3321">
        <v>10</v>
      </c>
      <c r="U3321">
        <v>2</v>
      </c>
      <c r="V3321">
        <v>141</v>
      </c>
      <c r="W3321">
        <v>151</v>
      </c>
      <c r="X3321">
        <v>40</v>
      </c>
      <c r="Y3321" t="s">
        <v>419</v>
      </c>
      <c r="Z3321">
        <v>13</v>
      </c>
      <c r="AA3321">
        <v>3</v>
      </c>
      <c r="AB3321">
        <v>15</v>
      </c>
    </row>
    <row r="3322" spans="1:28" x14ac:dyDescent="0.25">
      <c r="A3322" t="s">
        <v>466</v>
      </c>
      <c r="B3322">
        <v>93390229</v>
      </c>
      <c r="C3322" t="s">
        <v>42453</v>
      </c>
      <c r="D3322" t="s">
        <v>42345</v>
      </c>
      <c r="E3322" t="s">
        <v>42726</v>
      </c>
      <c r="F3322">
        <v>36</v>
      </c>
      <c r="G3322" t="s">
        <v>12748</v>
      </c>
      <c r="H3322" t="s">
        <v>12749</v>
      </c>
      <c r="I3322">
        <v>2007</v>
      </c>
      <c r="J3322" t="s">
        <v>12750</v>
      </c>
      <c r="K3322" s="7" t="s">
        <v>42720</v>
      </c>
      <c r="L3322" t="s">
        <v>42720</v>
      </c>
      <c r="M3322" t="s">
        <v>12751</v>
      </c>
      <c r="N3322">
        <v>4</v>
      </c>
      <c r="O3322" s="1">
        <v>45308.763113425928</v>
      </c>
      <c r="P3322" t="s">
        <v>910</v>
      </c>
      <c r="S3322" t="s">
        <v>12752</v>
      </c>
      <c r="T3322">
        <v>9</v>
      </c>
      <c r="U3322">
        <v>1</v>
      </c>
      <c r="V3322">
        <v>47</v>
      </c>
      <c r="W3322">
        <v>55</v>
      </c>
      <c r="X3322">
        <v>36</v>
      </c>
      <c r="Y3322" t="s">
        <v>207</v>
      </c>
      <c r="Z3322">
        <v>9</v>
      </c>
      <c r="AA3322">
        <v>4</v>
      </c>
      <c r="AB3322">
        <v>17</v>
      </c>
    </row>
    <row r="3323" spans="1:28" x14ac:dyDescent="0.25">
      <c r="A3323" t="s">
        <v>466</v>
      </c>
      <c r="B3323">
        <v>93390229</v>
      </c>
      <c r="C3323" t="s">
        <v>42453</v>
      </c>
      <c r="D3323" t="s">
        <v>42345</v>
      </c>
      <c r="E3323" t="s">
        <v>42726</v>
      </c>
      <c r="F3323">
        <v>25</v>
      </c>
      <c r="G3323" t="s">
        <v>12753</v>
      </c>
      <c r="H3323" t="s">
        <v>12754</v>
      </c>
      <c r="I3323">
        <v>2010</v>
      </c>
      <c r="J3323" t="s">
        <v>1039</v>
      </c>
      <c r="K3323" s="7" t="s">
        <v>42720</v>
      </c>
      <c r="L3323" t="s">
        <v>42720</v>
      </c>
      <c r="M3323" t="s">
        <v>12755</v>
      </c>
      <c r="N3323">
        <v>5</v>
      </c>
      <c r="O3323" s="1">
        <v>45308.763113425928</v>
      </c>
      <c r="P3323" t="s">
        <v>910</v>
      </c>
      <c r="S3323" t="s">
        <v>12756</v>
      </c>
      <c r="T3323">
        <v>11</v>
      </c>
      <c r="U3323">
        <v>2</v>
      </c>
      <c r="V3323">
        <v>129</v>
      </c>
      <c r="W3323">
        <v>136</v>
      </c>
      <c r="X3323">
        <v>25</v>
      </c>
      <c r="Y3323" t="s">
        <v>460</v>
      </c>
      <c r="Z3323">
        <v>6</v>
      </c>
      <c r="AA3323">
        <v>4</v>
      </c>
      <c r="AB3323">
        <v>14</v>
      </c>
    </row>
    <row r="3324" spans="1:28" x14ac:dyDescent="0.25">
      <c r="A3324" t="s">
        <v>466</v>
      </c>
      <c r="B3324">
        <v>93390229</v>
      </c>
      <c r="C3324" t="s">
        <v>42453</v>
      </c>
      <c r="D3324" t="s">
        <v>42345</v>
      </c>
      <c r="E3324" t="s">
        <v>42726</v>
      </c>
      <c r="F3324">
        <v>18</v>
      </c>
      <c r="G3324" t="s">
        <v>12757</v>
      </c>
      <c r="H3324" t="s">
        <v>12758</v>
      </c>
      <c r="I3324">
        <v>2010</v>
      </c>
      <c r="J3324" t="s">
        <v>1039</v>
      </c>
      <c r="K3324" s="7" t="s">
        <v>42720</v>
      </c>
      <c r="L3324" t="s">
        <v>42720</v>
      </c>
      <c r="M3324" t="s">
        <v>12759</v>
      </c>
      <c r="N3324">
        <v>6</v>
      </c>
      <c r="O3324" s="1">
        <v>45308.763113425928</v>
      </c>
      <c r="P3324" t="s">
        <v>910</v>
      </c>
      <c r="S3324" t="s">
        <v>12760</v>
      </c>
      <c r="T3324">
        <v>11</v>
      </c>
      <c r="U3324">
        <v>1</v>
      </c>
      <c r="V3324">
        <v>41</v>
      </c>
      <c r="W3324">
        <v>47</v>
      </c>
      <c r="X3324">
        <v>18</v>
      </c>
      <c r="Y3324" t="s">
        <v>148</v>
      </c>
      <c r="Z3324">
        <v>6</v>
      </c>
      <c r="AA3324">
        <v>3</v>
      </c>
      <c r="AB3324">
        <v>14</v>
      </c>
    </row>
    <row r="3325" spans="1:28" x14ac:dyDescent="0.25">
      <c r="A3325" t="s">
        <v>466</v>
      </c>
      <c r="B3325">
        <v>93390229</v>
      </c>
      <c r="C3325" t="s">
        <v>42453</v>
      </c>
      <c r="D3325" t="s">
        <v>42345</v>
      </c>
      <c r="E3325" t="s">
        <v>42726</v>
      </c>
      <c r="F3325">
        <v>16</v>
      </c>
      <c r="G3325" t="s">
        <v>6545</v>
      </c>
      <c r="H3325" t="s">
        <v>6546</v>
      </c>
      <c r="I3325">
        <v>2020</v>
      </c>
      <c r="J3325" t="s">
        <v>1789</v>
      </c>
      <c r="K3325" s="7" t="s">
        <v>42720</v>
      </c>
      <c r="L3325" t="s">
        <v>42720</v>
      </c>
      <c r="M3325" t="s">
        <v>6547</v>
      </c>
      <c r="N3325">
        <v>7</v>
      </c>
      <c r="O3325" s="1">
        <v>45308.763113425928</v>
      </c>
      <c r="P3325" t="s">
        <v>910</v>
      </c>
      <c r="S3325" t="s">
        <v>12761</v>
      </c>
      <c r="T3325">
        <v>73</v>
      </c>
      <c r="U3325">
        <v>1</v>
      </c>
      <c r="V3325">
        <v>9065</v>
      </c>
      <c r="W3325">
        <v>9076</v>
      </c>
      <c r="X3325">
        <v>16</v>
      </c>
      <c r="Y3325" t="s">
        <v>93</v>
      </c>
      <c r="Z3325">
        <v>5</v>
      </c>
      <c r="AA3325">
        <v>3</v>
      </c>
      <c r="AB3325">
        <v>4</v>
      </c>
    </row>
    <row r="3326" spans="1:28" x14ac:dyDescent="0.25">
      <c r="A3326" t="s">
        <v>466</v>
      </c>
      <c r="B3326">
        <v>93390229</v>
      </c>
      <c r="C3326" t="s">
        <v>42453</v>
      </c>
      <c r="D3326" t="s">
        <v>42345</v>
      </c>
      <c r="E3326" t="s">
        <v>42726</v>
      </c>
      <c r="F3326">
        <v>15</v>
      </c>
      <c r="G3326" t="s">
        <v>12762</v>
      </c>
      <c r="H3326" t="s">
        <v>12763</v>
      </c>
      <c r="I3326">
        <v>2015</v>
      </c>
      <c r="J3326" t="s">
        <v>1039</v>
      </c>
      <c r="K3326" s="7" t="s">
        <v>42720</v>
      </c>
      <c r="L3326" t="s">
        <v>42720</v>
      </c>
      <c r="M3326" t="s">
        <v>12764</v>
      </c>
      <c r="N3326">
        <v>8</v>
      </c>
      <c r="O3326" s="1">
        <v>45308.763113425928</v>
      </c>
      <c r="P3326" t="s">
        <v>910</v>
      </c>
      <c r="S3326" t="s">
        <v>12765</v>
      </c>
      <c r="T3326">
        <v>16</v>
      </c>
      <c r="U3326">
        <v>2</v>
      </c>
      <c r="V3326">
        <v>265</v>
      </c>
      <c r="W3326">
        <v>278</v>
      </c>
      <c r="X3326">
        <v>15</v>
      </c>
      <c r="Y3326" t="s">
        <v>112</v>
      </c>
      <c r="Z3326">
        <v>4</v>
      </c>
      <c r="AA3326">
        <v>4</v>
      </c>
      <c r="AB3326">
        <v>9</v>
      </c>
    </row>
    <row r="3327" spans="1:28" x14ac:dyDescent="0.25">
      <c r="A3327" t="s">
        <v>466</v>
      </c>
      <c r="B3327">
        <v>93390229</v>
      </c>
      <c r="C3327" t="s">
        <v>42453</v>
      </c>
      <c r="D3327" t="s">
        <v>42345</v>
      </c>
      <c r="E3327" t="s">
        <v>42726</v>
      </c>
      <c r="F3327">
        <v>12</v>
      </c>
      <c r="G3327" t="s">
        <v>12766</v>
      </c>
      <c r="H3327" t="s">
        <v>12767</v>
      </c>
      <c r="I3327">
        <v>2005</v>
      </c>
      <c r="J3327" t="s">
        <v>12768</v>
      </c>
      <c r="K3327" s="7" t="s">
        <v>42720</v>
      </c>
      <c r="L3327" t="s">
        <v>42720</v>
      </c>
      <c r="M3327" t="s">
        <v>12769</v>
      </c>
      <c r="N3327">
        <v>9</v>
      </c>
      <c r="O3327" s="1">
        <v>45308.763113425928</v>
      </c>
      <c r="P3327" t="s">
        <v>960</v>
      </c>
      <c r="S3327" t="s">
        <v>12770</v>
      </c>
      <c r="V3327">
        <v>17</v>
      </c>
      <c r="W3327">
        <v>23</v>
      </c>
      <c r="X3327">
        <v>12</v>
      </c>
      <c r="Y3327" t="s">
        <v>289</v>
      </c>
      <c r="Z3327">
        <v>2</v>
      </c>
      <c r="AA3327">
        <v>5</v>
      </c>
      <c r="AB3327">
        <v>19</v>
      </c>
    </row>
    <row r="3328" spans="1:28" x14ac:dyDescent="0.25">
      <c r="A3328" t="s">
        <v>466</v>
      </c>
      <c r="B3328">
        <v>93390229</v>
      </c>
      <c r="C3328" t="s">
        <v>42453</v>
      </c>
      <c r="D3328" t="s">
        <v>42345</v>
      </c>
      <c r="E3328" t="s">
        <v>42726</v>
      </c>
      <c r="F3328">
        <v>9</v>
      </c>
      <c r="G3328" t="s">
        <v>12771</v>
      </c>
      <c r="H3328" t="s">
        <v>12772</v>
      </c>
      <c r="I3328">
        <v>2012</v>
      </c>
      <c r="J3328" t="s">
        <v>1039</v>
      </c>
      <c r="K3328" s="7" t="s">
        <v>42720</v>
      </c>
      <c r="L3328" t="s">
        <v>42720</v>
      </c>
      <c r="M3328" t="s">
        <v>12773</v>
      </c>
      <c r="N3328">
        <v>10</v>
      </c>
      <c r="O3328" s="1">
        <v>45308.763113425928</v>
      </c>
      <c r="P3328" t="s">
        <v>910</v>
      </c>
      <c r="S3328" t="s">
        <v>12774</v>
      </c>
      <c r="T3328">
        <v>13</v>
      </c>
      <c r="U3328">
        <v>1</v>
      </c>
      <c r="V3328">
        <v>21</v>
      </c>
      <c r="W3328">
        <v>30</v>
      </c>
      <c r="X3328">
        <v>9</v>
      </c>
      <c r="Y3328" t="s">
        <v>94</v>
      </c>
      <c r="Z3328">
        <v>2</v>
      </c>
      <c r="AA3328">
        <v>4</v>
      </c>
      <c r="AB3328">
        <v>12</v>
      </c>
    </row>
    <row r="3329" spans="1:28" x14ac:dyDescent="0.25">
      <c r="A3329" t="s">
        <v>466</v>
      </c>
      <c r="B3329">
        <v>93390229</v>
      </c>
      <c r="C3329" t="s">
        <v>42453</v>
      </c>
      <c r="D3329" t="s">
        <v>42345</v>
      </c>
      <c r="E3329" t="s">
        <v>42726</v>
      </c>
      <c r="F3329">
        <v>8</v>
      </c>
      <c r="G3329" t="s">
        <v>6812</v>
      </c>
      <c r="H3329" t="s">
        <v>6813</v>
      </c>
      <c r="I3329">
        <v>2018</v>
      </c>
      <c r="J3329" t="s">
        <v>1556</v>
      </c>
      <c r="K3329" s="7" t="s">
        <v>42720</v>
      </c>
      <c r="L3329" t="s">
        <v>42720</v>
      </c>
      <c r="M3329" t="s">
        <v>6814</v>
      </c>
      <c r="N3329">
        <v>11</v>
      </c>
      <c r="O3329" s="1">
        <v>45308.763113425928</v>
      </c>
      <c r="P3329" t="s">
        <v>910</v>
      </c>
      <c r="S3329" t="s">
        <v>12775</v>
      </c>
      <c r="T3329">
        <v>44</v>
      </c>
      <c r="U3329">
        <v>2</v>
      </c>
      <c r="V3329">
        <v>158</v>
      </c>
      <c r="W3329">
        <v>164</v>
      </c>
      <c r="X3329">
        <v>8</v>
      </c>
      <c r="Y3329" t="s">
        <v>104</v>
      </c>
      <c r="Z3329">
        <v>2</v>
      </c>
      <c r="AA3329">
        <v>4</v>
      </c>
      <c r="AB3329">
        <v>6</v>
      </c>
    </row>
    <row r="3330" spans="1:28" x14ac:dyDescent="0.25">
      <c r="A3330" t="s">
        <v>466</v>
      </c>
      <c r="B3330">
        <v>93390229</v>
      </c>
      <c r="C3330" t="s">
        <v>42453</v>
      </c>
      <c r="D3330" t="s">
        <v>42345</v>
      </c>
      <c r="E3330" t="s">
        <v>42726</v>
      </c>
      <c r="F3330">
        <v>8</v>
      </c>
      <c r="G3330" t="s">
        <v>12776</v>
      </c>
      <c r="H3330" t="s">
        <v>12777</v>
      </c>
      <c r="I3330">
        <v>2012</v>
      </c>
      <c r="J3330" t="s">
        <v>12778</v>
      </c>
      <c r="K3330" s="7" t="s">
        <v>42720</v>
      </c>
      <c r="L3330" t="s">
        <v>42720</v>
      </c>
      <c r="M3330" t="s">
        <v>12779</v>
      </c>
      <c r="N3330">
        <v>12</v>
      </c>
      <c r="O3330" s="1">
        <v>45308.763113425928</v>
      </c>
      <c r="P3330" t="s">
        <v>910</v>
      </c>
      <c r="S3330" t="s">
        <v>12780</v>
      </c>
      <c r="T3330">
        <v>47</v>
      </c>
      <c r="V3330">
        <v>1572</v>
      </c>
      <c r="W3330">
        <v>1580</v>
      </c>
      <c r="X3330">
        <v>8</v>
      </c>
      <c r="Y3330" t="s">
        <v>39</v>
      </c>
      <c r="Z3330">
        <v>3</v>
      </c>
      <c r="AA3330">
        <v>3</v>
      </c>
      <c r="AB3330">
        <v>12</v>
      </c>
    </row>
    <row r="3331" spans="1:28" x14ac:dyDescent="0.25">
      <c r="A3331" t="s">
        <v>466</v>
      </c>
      <c r="B3331">
        <v>93390229</v>
      </c>
      <c r="C3331" t="s">
        <v>42453</v>
      </c>
      <c r="D3331" t="s">
        <v>42345</v>
      </c>
      <c r="E3331" t="s">
        <v>42726</v>
      </c>
      <c r="F3331">
        <v>8</v>
      </c>
      <c r="G3331" t="s">
        <v>12781</v>
      </c>
      <c r="H3331" t="s">
        <v>12782</v>
      </c>
      <c r="I3331">
        <v>2006</v>
      </c>
      <c r="J3331" t="s">
        <v>914</v>
      </c>
      <c r="K3331" s="7" t="s">
        <v>12783</v>
      </c>
      <c r="L3331" t="s">
        <v>42720</v>
      </c>
      <c r="M3331" t="s">
        <v>12784</v>
      </c>
      <c r="N3331">
        <v>13</v>
      </c>
      <c r="O3331" s="1">
        <v>45308.763113425928</v>
      </c>
      <c r="S3331" t="s">
        <v>12785</v>
      </c>
      <c r="X3331">
        <v>8</v>
      </c>
      <c r="Y3331" t="s">
        <v>371</v>
      </c>
      <c r="Z3331">
        <v>8</v>
      </c>
      <c r="AA3331">
        <v>1</v>
      </c>
      <c r="AB3331">
        <v>18</v>
      </c>
    </row>
    <row r="3332" spans="1:28" x14ac:dyDescent="0.25">
      <c r="A3332" t="s">
        <v>466</v>
      </c>
      <c r="B3332">
        <v>93390229</v>
      </c>
      <c r="C3332" t="s">
        <v>42453</v>
      </c>
      <c r="D3332" t="s">
        <v>42345</v>
      </c>
      <c r="E3332" t="s">
        <v>42726</v>
      </c>
      <c r="F3332">
        <v>7</v>
      </c>
      <c r="G3332" t="s">
        <v>7011</v>
      </c>
      <c r="H3332" t="s">
        <v>6459</v>
      </c>
      <c r="I3332">
        <v>2020</v>
      </c>
      <c r="J3332" t="s">
        <v>1151</v>
      </c>
      <c r="K3332" s="7" t="s">
        <v>42720</v>
      </c>
      <c r="L3332" t="s">
        <v>42720</v>
      </c>
      <c r="M3332" t="s">
        <v>7012</v>
      </c>
      <c r="N3332">
        <v>14</v>
      </c>
      <c r="O3332" s="1">
        <v>45308.763113425928</v>
      </c>
      <c r="S3332" t="s">
        <v>12786</v>
      </c>
      <c r="X3332">
        <v>7</v>
      </c>
      <c r="Y3332" t="s">
        <v>179</v>
      </c>
      <c r="Z3332">
        <v>2</v>
      </c>
      <c r="AA3332">
        <v>4</v>
      </c>
      <c r="AB3332">
        <v>4</v>
      </c>
    </row>
    <row r="3333" spans="1:28" x14ac:dyDescent="0.25">
      <c r="A3333" t="s">
        <v>466</v>
      </c>
      <c r="B3333">
        <v>93390229</v>
      </c>
      <c r="C3333" t="s">
        <v>42453</v>
      </c>
      <c r="D3333" t="s">
        <v>42345</v>
      </c>
      <c r="E3333" t="s">
        <v>42726</v>
      </c>
      <c r="F3333">
        <v>6</v>
      </c>
      <c r="G3333" t="s">
        <v>12787</v>
      </c>
      <c r="H3333" t="s">
        <v>12788</v>
      </c>
      <c r="I3333">
        <v>2013</v>
      </c>
      <c r="K3333" s="7" t="s">
        <v>42720</v>
      </c>
      <c r="L3333" t="s">
        <v>42720</v>
      </c>
      <c r="M3333" t="s">
        <v>12789</v>
      </c>
      <c r="N3333">
        <v>15</v>
      </c>
      <c r="O3333" s="1">
        <v>45308.763113425928</v>
      </c>
      <c r="S3333" t="s">
        <v>12790</v>
      </c>
      <c r="X3333">
        <v>6</v>
      </c>
      <c r="Y3333" t="s">
        <v>235</v>
      </c>
      <c r="Z3333">
        <v>1</v>
      </c>
      <c r="AA3333">
        <v>5</v>
      </c>
      <c r="AB3333">
        <v>11</v>
      </c>
    </row>
    <row r="3334" spans="1:28" x14ac:dyDescent="0.25">
      <c r="A3334" t="s">
        <v>466</v>
      </c>
      <c r="B3334">
        <v>93390229</v>
      </c>
      <c r="C3334" t="s">
        <v>42453</v>
      </c>
      <c r="D3334" t="s">
        <v>42345</v>
      </c>
      <c r="E3334" t="s">
        <v>42726</v>
      </c>
      <c r="F3334">
        <v>5</v>
      </c>
      <c r="G3334" t="s">
        <v>12791</v>
      </c>
      <c r="H3334" t="s">
        <v>12792</v>
      </c>
      <c r="I3334">
        <v>2020</v>
      </c>
      <c r="J3334" t="s">
        <v>919</v>
      </c>
      <c r="K3334" s="7" t="s">
        <v>42720</v>
      </c>
      <c r="L3334" t="s">
        <v>42720</v>
      </c>
      <c r="M3334" t="s">
        <v>12793</v>
      </c>
      <c r="N3334">
        <v>16</v>
      </c>
      <c r="O3334" s="1">
        <v>45308.763113425928</v>
      </c>
      <c r="S3334" t="s">
        <v>12794</v>
      </c>
      <c r="X3334">
        <v>5</v>
      </c>
      <c r="Y3334" t="s">
        <v>322</v>
      </c>
      <c r="Z3334">
        <v>1</v>
      </c>
      <c r="AA3334">
        <v>5</v>
      </c>
      <c r="AB3334">
        <v>4</v>
      </c>
    </row>
    <row r="3335" spans="1:28" x14ac:dyDescent="0.25">
      <c r="A3335" t="s">
        <v>466</v>
      </c>
      <c r="B3335">
        <v>93390229</v>
      </c>
      <c r="C3335" t="s">
        <v>42453</v>
      </c>
      <c r="D3335" t="s">
        <v>42345</v>
      </c>
      <c r="E3335" t="s">
        <v>42726</v>
      </c>
      <c r="F3335">
        <v>4</v>
      </c>
      <c r="G3335" t="s">
        <v>12795</v>
      </c>
      <c r="H3335" t="s">
        <v>12796</v>
      </c>
      <c r="I3335">
        <v>2017</v>
      </c>
      <c r="K3335" s="7" t="s">
        <v>42720</v>
      </c>
      <c r="L3335" t="s">
        <v>42720</v>
      </c>
      <c r="M3335" t="s">
        <v>12797</v>
      </c>
      <c r="N3335">
        <v>17</v>
      </c>
      <c r="O3335" s="1">
        <v>45308.763113425928</v>
      </c>
      <c r="S3335" t="s">
        <v>12798</v>
      </c>
      <c r="X3335">
        <v>4</v>
      </c>
      <c r="Y3335" t="s">
        <v>48</v>
      </c>
      <c r="Z3335">
        <v>4</v>
      </c>
      <c r="AA3335">
        <v>1</v>
      </c>
      <c r="AB3335">
        <v>7</v>
      </c>
    </row>
    <row r="3336" spans="1:28" x14ac:dyDescent="0.25">
      <c r="A3336" t="s">
        <v>466</v>
      </c>
      <c r="B3336">
        <v>93390229</v>
      </c>
      <c r="C3336" t="s">
        <v>42453</v>
      </c>
      <c r="D3336" t="s">
        <v>42345</v>
      </c>
      <c r="E3336" t="s">
        <v>42726</v>
      </c>
      <c r="F3336">
        <v>4</v>
      </c>
      <c r="G3336" t="s">
        <v>12799</v>
      </c>
      <c r="H3336" t="s">
        <v>12800</v>
      </c>
      <c r="I3336">
        <v>2011</v>
      </c>
      <c r="J3336" t="s">
        <v>12801</v>
      </c>
      <c r="K3336" s="7" t="s">
        <v>42720</v>
      </c>
      <c r="L3336" t="s">
        <v>42720</v>
      </c>
      <c r="M3336" t="s">
        <v>12802</v>
      </c>
      <c r="N3336">
        <v>18</v>
      </c>
      <c r="O3336" s="1">
        <v>45308.763113425928</v>
      </c>
      <c r="P3336" t="s">
        <v>910</v>
      </c>
      <c r="S3336" t="s">
        <v>12803</v>
      </c>
      <c r="T3336">
        <v>104</v>
      </c>
      <c r="U3336">
        <v>1</v>
      </c>
      <c r="V3336">
        <v>164</v>
      </c>
      <c r="W3336">
        <v>172</v>
      </c>
      <c r="X3336">
        <v>4</v>
      </c>
      <c r="Y3336" t="s">
        <v>299</v>
      </c>
      <c r="Z3336">
        <v>1</v>
      </c>
      <c r="AA3336">
        <v>5</v>
      </c>
      <c r="AB3336">
        <v>13</v>
      </c>
    </row>
    <row r="3337" spans="1:28" x14ac:dyDescent="0.25">
      <c r="A3337" t="s">
        <v>466</v>
      </c>
      <c r="B3337">
        <v>93390229</v>
      </c>
      <c r="C3337" t="s">
        <v>42453</v>
      </c>
      <c r="D3337" t="s">
        <v>42345</v>
      </c>
      <c r="E3337" t="s">
        <v>42726</v>
      </c>
      <c r="F3337">
        <v>4</v>
      </c>
      <c r="G3337" t="s">
        <v>12735</v>
      </c>
      <c r="H3337" t="s">
        <v>12804</v>
      </c>
      <c r="I3337">
        <v>2010</v>
      </c>
      <c r="J3337" t="s">
        <v>12805</v>
      </c>
      <c r="K3337" s="7" t="s">
        <v>42720</v>
      </c>
      <c r="L3337" t="s">
        <v>42720</v>
      </c>
      <c r="M3337" t="s">
        <v>12806</v>
      </c>
      <c r="N3337">
        <v>19</v>
      </c>
      <c r="O3337" s="1">
        <v>45308.763113425928</v>
      </c>
      <c r="P3337" t="s">
        <v>910</v>
      </c>
      <c r="S3337" t="s">
        <v>12807</v>
      </c>
      <c r="T3337">
        <v>11</v>
      </c>
      <c r="U3337">
        <v>1</v>
      </c>
      <c r="V3337">
        <v>31</v>
      </c>
      <c r="W3337">
        <v>40</v>
      </c>
      <c r="X3337">
        <v>4</v>
      </c>
      <c r="Y3337" t="s">
        <v>89</v>
      </c>
      <c r="Z3337">
        <v>1</v>
      </c>
      <c r="AA3337">
        <v>3</v>
      </c>
      <c r="AB3337">
        <v>14</v>
      </c>
    </row>
    <row r="3338" spans="1:28" x14ac:dyDescent="0.25">
      <c r="A3338" t="s">
        <v>466</v>
      </c>
      <c r="B3338">
        <v>93390229</v>
      </c>
      <c r="C3338" t="s">
        <v>42453</v>
      </c>
      <c r="D3338" t="s">
        <v>42345</v>
      </c>
      <c r="E3338" t="s">
        <v>42726</v>
      </c>
      <c r="F3338">
        <v>3</v>
      </c>
      <c r="G3338" t="s">
        <v>12762</v>
      </c>
      <c r="H3338" t="s">
        <v>12808</v>
      </c>
      <c r="I3338">
        <v>2015</v>
      </c>
      <c r="J3338" t="s">
        <v>1039</v>
      </c>
      <c r="K3338" s="7" t="s">
        <v>42720</v>
      </c>
      <c r="L3338" t="s">
        <v>42720</v>
      </c>
      <c r="M3338" t="s">
        <v>12809</v>
      </c>
      <c r="N3338">
        <v>20</v>
      </c>
      <c r="O3338" s="1">
        <v>45308.763113425928</v>
      </c>
      <c r="P3338" t="s">
        <v>910</v>
      </c>
      <c r="S3338" t="s">
        <v>12810</v>
      </c>
      <c r="T3338">
        <v>16</v>
      </c>
      <c r="U3338">
        <v>2</v>
      </c>
      <c r="V3338">
        <v>265</v>
      </c>
      <c r="W3338">
        <v>278</v>
      </c>
      <c r="X3338">
        <v>3</v>
      </c>
      <c r="Y3338" t="s">
        <v>119</v>
      </c>
      <c r="Z3338">
        <v>1</v>
      </c>
      <c r="AA3338">
        <v>4</v>
      </c>
      <c r="AB3338">
        <v>9</v>
      </c>
    </row>
    <row r="3339" spans="1:28" x14ac:dyDescent="0.25">
      <c r="A3339" t="s">
        <v>466</v>
      </c>
      <c r="B3339">
        <v>93390229</v>
      </c>
      <c r="C3339" t="s">
        <v>42453</v>
      </c>
      <c r="D3339" t="s">
        <v>42345</v>
      </c>
      <c r="E3339" t="s">
        <v>42726</v>
      </c>
      <c r="F3339">
        <v>2</v>
      </c>
      <c r="G3339" t="s">
        <v>12811</v>
      </c>
      <c r="H3339" t="s">
        <v>12812</v>
      </c>
      <c r="I3339">
        <v>2020</v>
      </c>
      <c r="J3339" t="s">
        <v>1168</v>
      </c>
      <c r="K3339" s="7" t="s">
        <v>42720</v>
      </c>
      <c r="L3339" t="s">
        <v>42720</v>
      </c>
      <c r="M3339" t="s">
        <v>12813</v>
      </c>
      <c r="N3339">
        <v>21</v>
      </c>
      <c r="O3339" s="1">
        <v>45308.763113425928</v>
      </c>
      <c r="P3339" t="s">
        <v>910</v>
      </c>
      <c r="S3339" t="s">
        <v>12814</v>
      </c>
      <c r="T3339">
        <v>14</v>
      </c>
      <c r="U3339">
        <v>2</v>
      </c>
      <c r="V3339">
        <v>178</v>
      </c>
      <c r="W3339">
        <v>191</v>
      </c>
      <c r="X3339">
        <v>2</v>
      </c>
      <c r="Y3339" t="s">
        <v>77</v>
      </c>
      <c r="Z3339">
        <v>1</v>
      </c>
      <c r="AA3339">
        <v>4</v>
      </c>
      <c r="AB3339">
        <v>4</v>
      </c>
    </row>
    <row r="3340" spans="1:28" x14ac:dyDescent="0.25">
      <c r="A3340" t="s">
        <v>466</v>
      </c>
      <c r="B3340">
        <v>93390229</v>
      </c>
      <c r="C3340" t="s">
        <v>42453</v>
      </c>
      <c r="D3340" t="s">
        <v>42345</v>
      </c>
      <c r="E3340" t="s">
        <v>42726</v>
      </c>
      <c r="F3340">
        <v>2</v>
      </c>
      <c r="G3340" t="s">
        <v>12815</v>
      </c>
      <c r="H3340" t="s">
        <v>12816</v>
      </c>
      <c r="I3340">
        <v>2020</v>
      </c>
      <c r="K3340" s="7" t="s">
        <v>42720</v>
      </c>
      <c r="L3340" t="s">
        <v>42720</v>
      </c>
      <c r="M3340" t="s">
        <v>12817</v>
      </c>
      <c r="N3340">
        <v>22</v>
      </c>
      <c r="O3340" s="1">
        <v>45308.763113425928</v>
      </c>
      <c r="S3340" t="s">
        <v>12818</v>
      </c>
      <c r="X3340">
        <v>2</v>
      </c>
      <c r="Y3340" t="s">
        <v>77</v>
      </c>
      <c r="Z3340">
        <v>0</v>
      </c>
      <c r="AA3340">
        <v>6</v>
      </c>
      <c r="AB3340">
        <v>4</v>
      </c>
    </row>
    <row r="3341" spans="1:28" x14ac:dyDescent="0.25">
      <c r="A3341" t="s">
        <v>466</v>
      </c>
      <c r="B3341">
        <v>93390229</v>
      </c>
      <c r="C3341" t="s">
        <v>42453</v>
      </c>
      <c r="D3341" t="s">
        <v>42345</v>
      </c>
      <c r="E3341" t="s">
        <v>42726</v>
      </c>
      <c r="F3341">
        <v>2</v>
      </c>
      <c r="G3341" t="s">
        <v>6861</v>
      </c>
      <c r="H3341" t="s">
        <v>6862</v>
      </c>
      <c r="I3341">
        <v>2018</v>
      </c>
      <c r="J3341" t="s">
        <v>1622</v>
      </c>
      <c r="K3341" s="7" t="s">
        <v>42720</v>
      </c>
      <c r="L3341" t="s">
        <v>42720</v>
      </c>
      <c r="M3341" t="s">
        <v>6863</v>
      </c>
      <c r="N3341">
        <v>23</v>
      </c>
      <c r="O3341" s="1">
        <v>45308.763113425928</v>
      </c>
      <c r="S3341" t="s">
        <v>12819</v>
      </c>
      <c r="X3341">
        <v>2</v>
      </c>
      <c r="Y3341" t="s">
        <v>119</v>
      </c>
      <c r="Z3341">
        <v>1</v>
      </c>
      <c r="AA3341">
        <v>4</v>
      </c>
      <c r="AB3341">
        <v>6</v>
      </c>
    </row>
    <row r="3342" spans="1:28" x14ac:dyDescent="0.25">
      <c r="A3342" t="s">
        <v>466</v>
      </c>
      <c r="B3342">
        <v>93390229</v>
      </c>
      <c r="C3342" t="s">
        <v>42453</v>
      </c>
      <c r="D3342" t="s">
        <v>42345</v>
      </c>
      <c r="E3342" t="s">
        <v>42726</v>
      </c>
      <c r="F3342">
        <v>2</v>
      </c>
      <c r="G3342" t="s">
        <v>6550</v>
      </c>
      <c r="H3342" t="s">
        <v>6551</v>
      </c>
      <c r="I3342">
        <v>2016</v>
      </c>
      <c r="J3342" t="s">
        <v>1556</v>
      </c>
      <c r="K3342" s="7" t="s">
        <v>42720</v>
      </c>
      <c r="L3342" t="s">
        <v>42720</v>
      </c>
      <c r="M3342" t="s">
        <v>6552</v>
      </c>
      <c r="N3342">
        <v>24</v>
      </c>
      <c r="O3342" s="1">
        <v>45308.763113425928</v>
      </c>
      <c r="P3342" t="s">
        <v>910</v>
      </c>
      <c r="S3342" t="s">
        <v>12820</v>
      </c>
      <c r="T3342">
        <v>42</v>
      </c>
      <c r="U3342">
        <v>2</v>
      </c>
      <c r="V3342">
        <v>103</v>
      </c>
      <c r="W3342">
        <v>109</v>
      </c>
      <c r="X3342">
        <v>2</v>
      </c>
      <c r="Y3342" t="s">
        <v>80</v>
      </c>
      <c r="Z3342">
        <v>1</v>
      </c>
      <c r="AA3342">
        <v>4</v>
      </c>
      <c r="AB3342">
        <v>8</v>
      </c>
    </row>
    <row r="3343" spans="1:28" x14ac:dyDescent="0.25">
      <c r="A3343" t="s">
        <v>466</v>
      </c>
      <c r="B3343">
        <v>93390229</v>
      </c>
      <c r="C3343" t="s">
        <v>42453</v>
      </c>
      <c r="D3343" t="s">
        <v>42345</v>
      </c>
      <c r="E3343" t="s">
        <v>42726</v>
      </c>
      <c r="F3343">
        <v>2</v>
      </c>
      <c r="G3343" t="s">
        <v>12821</v>
      </c>
      <c r="H3343" t="s">
        <v>12822</v>
      </c>
      <c r="I3343">
        <v>2012</v>
      </c>
      <c r="K3343" s="7" t="s">
        <v>42720</v>
      </c>
      <c r="L3343" t="s">
        <v>42720</v>
      </c>
      <c r="M3343" t="s">
        <v>12823</v>
      </c>
      <c r="N3343">
        <v>25</v>
      </c>
      <c r="O3343" s="1">
        <v>45308.763113425928</v>
      </c>
      <c r="S3343" t="s">
        <v>12824</v>
      </c>
      <c r="X3343">
        <v>2</v>
      </c>
      <c r="Y3343" t="s">
        <v>52</v>
      </c>
      <c r="Z3343">
        <v>0</v>
      </c>
      <c r="AA3343">
        <v>7</v>
      </c>
      <c r="AB3343">
        <v>12</v>
      </c>
    </row>
    <row r="3344" spans="1:28" x14ac:dyDescent="0.25">
      <c r="A3344" t="s">
        <v>466</v>
      </c>
      <c r="B3344">
        <v>93390229</v>
      </c>
      <c r="C3344" t="s">
        <v>42453</v>
      </c>
      <c r="D3344" t="s">
        <v>42345</v>
      </c>
      <c r="E3344" t="s">
        <v>42726</v>
      </c>
      <c r="F3344">
        <v>1</v>
      </c>
      <c r="G3344" t="s">
        <v>6545</v>
      </c>
      <c r="H3344" t="s">
        <v>6554</v>
      </c>
      <c r="I3344">
        <v>2020</v>
      </c>
      <c r="J3344" t="s">
        <v>6555</v>
      </c>
      <c r="K3344" s="7" t="s">
        <v>42720</v>
      </c>
      <c r="L3344" t="s">
        <v>42720</v>
      </c>
      <c r="M3344" t="s">
        <v>6556</v>
      </c>
      <c r="N3344">
        <v>26</v>
      </c>
      <c r="O3344" s="1">
        <v>45308.763113425928</v>
      </c>
      <c r="P3344" t="s">
        <v>910</v>
      </c>
      <c r="S3344" t="s">
        <v>12825</v>
      </c>
      <c r="T3344">
        <v>73</v>
      </c>
      <c r="U3344">
        <v>1</v>
      </c>
      <c r="V3344">
        <v>9065</v>
      </c>
      <c r="W3344">
        <v>9065</v>
      </c>
      <c r="X3344">
        <v>1</v>
      </c>
      <c r="Y3344" t="s">
        <v>80</v>
      </c>
      <c r="Z3344">
        <v>0</v>
      </c>
      <c r="AA3344">
        <v>3</v>
      </c>
      <c r="AB3344">
        <v>4</v>
      </c>
    </row>
    <row r="3345" spans="1:28" x14ac:dyDescent="0.25">
      <c r="A3345" t="s">
        <v>466</v>
      </c>
      <c r="B3345">
        <v>93390229</v>
      </c>
      <c r="C3345" t="s">
        <v>42453</v>
      </c>
      <c r="D3345" t="s">
        <v>42345</v>
      </c>
      <c r="E3345" t="s">
        <v>42726</v>
      </c>
      <c r="F3345">
        <v>1</v>
      </c>
      <c r="G3345" t="s">
        <v>6558</v>
      </c>
      <c r="H3345" t="s">
        <v>6559</v>
      </c>
      <c r="I3345">
        <v>2018</v>
      </c>
      <c r="J3345" t="s">
        <v>1556</v>
      </c>
      <c r="K3345" s="7" t="s">
        <v>42720</v>
      </c>
      <c r="L3345" t="s">
        <v>42720</v>
      </c>
      <c r="M3345" t="s">
        <v>6560</v>
      </c>
      <c r="N3345">
        <v>27</v>
      </c>
      <c r="O3345" s="1">
        <v>45308.763113425928</v>
      </c>
      <c r="P3345" t="s">
        <v>910</v>
      </c>
      <c r="S3345" t="s">
        <v>12826</v>
      </c>
      <c r="T3345">
        <v>44</v>
      </c>
      <c r="U3345">
        <v>2</v>
      </c>
      <c r="V3345">
        <v>151</v>
      </c>
      <c r="W3345">
        <v>157</v>
      </c>
      <c r="X3345">
        <v>1</v>
      </c>
      <c r="Y3345" t="s">
        <v>52</v>
      </c>
      <c r="Z3345">
        <v>0</v>
      </c>
      <c r="AA3345">
        <v>5</v>
      </c>
      <c r="AB3345">
        <v>6</v>
      </c>
    </row>
    <row r="3346" spans="1:28" x14ac:dyDescent="0.25">
      <c r="A3346" t="s">
        <v>466</v>
      </c>
      <c r="B3346">
        <v>93390229</v>
      </c>
      <c r="C3346" t="s">
        <v>42453</v>
      </c>
      <c r="D3346" t="s">
        <v>42345</v>
      </c>
      <c r="E3346" t="s">
        <v>42726</v>
      </c>
      <c r="F3346">
        <v>1</v>
      </c>
      <c r="G3346" t="s">
        <v>12827</v>
      </c>
      <c r="H3346" t="s">
        <v>12828</v>
      </c>
      <c r="I3346">
        <v>2018</v>
      </c>
      <c r="J3346" t="s">
        <v>12829</v>
      </c>
      <c r="K3346" s="7" t="s">
        <v>42720</v>
      </c>
      <c r="L3346" t="s">
        <v>42720</v>
      </c>
      <c r="M3346" t="s">
        <v>12830</v>
      </c>
      <c r="N3346">
        <v>28</v>
      </c>
      <c r="O3346" s="1">
        <v>45308.763113425928</v>
      </c>
      <c r="S3346" t="s">
        <v>12831</v>
      </c>
      <c r="X3346">
        <v>1</v>
      </c>
      <c r="Y3346" t="s">
        <v>52</v>
      </c>
      <c r="Z3346">
        <v>0</v>
      </c>
      <c r="AA3346">
        <v>3</v>
      </c>
      <c r="AB3346">
        <v>6</v>
      </c>
    </row>
    <row r="3347" spans="1:28" x14ac:dyDescent="0.25">
      <c r="A3347" t="s">
        <v>466</v>
      </c>
      <c r="B3347">
        <v>93390229</v>
      </c>
      <c r="C3347" t="s">
        <v>42453</v>
      </c>
      <c r="D3347" t="s">
        <v>42345</v>
      </c>
      <c r="E3347" t="s">
        <v>42726</v>
      </c>
      <c r="F3347">
        <v>1</v>
      </c>
      <c r="G3347" t="s">
        <v>12832</v>
      </c>
      <c r="H3347" t="s">
        <v>12833</v>
      </c>
      <c r="I3347">
        <v>2018</v>
      </c>
      <c r="J3347" t="s">
        <v>1151</v>
      </c>
      <c r="K3347" s="7" t="s">
        <v>42720</v>
      </c>
      <c r="L3347" t="s">
        <v>42720</v>
      </c>
      <c r="M3347" t="s">
        <v>12834</v>
      </c>
      <c r="N3347">
        <v>29</v>
      </c>
      <c r="O3347" s="1">
        <v>45308.763113425928</v>
      </c>
      <c r="S3347" t="s">
        <v>12835</v>
      </c>
      <c r="X3347">
        <v>1</v>
      </c>
      <c r="Y3347" t="s">
        <v>52</v>
      </c>
      <c r="Z3347">
        <v>0</v>
      </c>
      <c r="AA3347">
        <v>5</v>
      </c>
      <c r="AB3347">
        <v>6</v>
      </c>
    </row>
    <row r="3348" spans="1:28" x14ac:dyDescent="0.25">
      <c r="A3348" t="s">
        <v>466</v>
      </c>
      <c r="B3348">
        <v>93390229</v>
      </c>
      <c r="C3348" t="s">
        <v>42453</v>
      </c>
      <c r="D3348" t="s">
        <v>42345</v>
      </c>
      <c r="E3348" t="s">
        <v>42726</v>
      </c>
      <c r="F3348">
        <v>1</v>
      </c>
      <c r="G3348" t="s">
        <v>12781</v>
      </c>
      <c r="H3348" t="s">
        <v>12836</v>
      </c>
      <c r="I3348">
        <v>2018</v>
      </c>
      <c r="J3348" t="s">
        <v>12829</v>
      </c>
      <c r="K3348" s="7" t="s">
        <v>42720</v>
      </c>
      <c r="L3348" t="s">
        <v>42720</v>
      </c>
      <c r="M3348" t="s">
        <v>12837</v>
      </c>
      <c r="N3348">
        <v>30</v>
      </c>
      <c r="O3348" s="1">
        <v>45308.763113425928</v>
      </c>
      <c r="S3348" t="s">
        <v>12838</v>
      </c>
      <c r="X3348">
        <v>1</v>
      </c>
      <c r="Y3348" t="s">
        <v>52</v>
      </c>
      <c r="Z3348">
        <v>1</v>
      </c>
      <c r="AA3348">
        <v>1</v>
      </c>
      <c r="AB3348">
        <v>6</v>
      </c>
    </row>
    <row r="3349" spans="1:28" x14ac:dyDescent="0.25">
      <c r="A3349" t="s">
        <v>466</v>
      </c>
      <c r="B3349">
        <v>93390229</v>
      </c>
      <c r="C3349" t="s">
        <v>42453</v>
      </c>
      <c r="D3349" t="s">
        <v>42345</v>
      </c>
      <c r="E3349" t="s">
        <v>42726</v>
      </c>
      <c r="F3349">
        <v>1</v>
      </c>
      <c r="G3349" t="s">
        <v>6562</v>
      </c>
      <c r="H3349" t="s">
        <v>6563</v>
      </c>
      <c r="I3349">
        <v>2016</v>
      </c>
      <c r="J3349" t="s">
        <v>1556</v>
      </c>
      <c r="K3349" s="7" t="s">
        <v>42720</v>
      </c>
      <c r="L3349" t="s">
        <v>42720</v>
      </c>
      <c r="M3349" t="s">
        <v>6564</v>
      </c>
      <c r="N3349">
        <v>31</v>
      </c>
      <c r="O3349" s="1">
        <v>45308.763113425928</v>
      </c>
      <c r="P3349" t="s">
        <v>910</v>
      </c>
      <c r="S3349" t="s">
        <v>12839</v>
      </c>
      <c r="T3349">
        <v>42</v>
      </c>
      <c r="U3349">
        <v>2</v>
      </c>
      <c r="V3349">
        <v>103</v>
      </c>
      <c r="W3349">
        <v>109</v>
      </c>
      <c r="X3349">
        <v>1</v>
      </c>
      <c r="Y3349" t="s">
        <v>84</v>
      </c>
      <c r="Z3349">
        <v>0</v>
      </c>
      <c r="AA3349">
        <v>5</v>
      </c>
      <c r="AB3349">
        <v>8</v>
      </c>
    </row>
    <row r="3350" spans="1:28" x14ac:dyDescent="0.25">
      <c r="A3350" t="s">
        <v>466</v>
      </c>
      <c r="B3350">
        <v>93390229</v>
      </c>
      <c r="C3350" t="s">
        <v>42453</v>
      </c>
      <c r="D3350" t="s">
        <v>42345</v>
      </c>
      <c r="E3350" t="s">
        <v>42726</v>
      </c>
      <c r="F3350">
        <v>1</v>
      </c>
      <c r="G3350" t="s">
        <v>12781</v>
      </c>
      <c r="H3350" t="s">
        <v>12840</v>
      </c>
      <c r="I3350">
        <v>2016</v>
      </c>
      <c r="J3350" t="s">
        <v>2266</v>
      </c>
      <c r="K3350" s="7" t="s">
        <v>42720</v>
      </c>
      <c r="L3350" t="s">
        <v>42720</v>
      </c>
      <c r="M3350" t="s">
        <v>12841</v>
      </c>
      <c r="N3350">
        <v>32</v>
      </c>
      <c r="O3350" s="1">
        <v>45308.763113425928</v>
      </c>
      <c r="S3350" t="s">
        <v>12842</v>
      </c>
      <c r="X3350">
        <v>1</v>
      </c>
      <c r="Y3350" t="s">
        <v>84</v>
      </c>
      <c r="Z3350">
        <v>1</v>
      </c>
      <c r="AA3350">
        <v>1</v>
      </c>
      <c r="AB3350">
        <v>8</v>
      </c>
    </row>
    <row r="3351" spans="1:28" x14ac:dyDescent="0.25">
      <c r="A3351" t="s">
        <v>466</v>
      </c>
      <c r="B3351">
        <v>93390229</v>
      </c>
      <c r="C3351" t="s">
        <v>42453</v>
      </c>
      <c r="D3351" t="s">
        <v>42345</v>
      </c>
      <c r="E3351" t="s">
        <v>42726</v>
      </c>
      <c r="F3351">
        <v>1</v>
      </c>
      <c r="G3351" t="s">
        <v>12776</v>
      </c>
      <c r="H3351" t="s">
        <v>12843</v>
      </c>
      <c r="I3351">
        <v>2012</v>
      </c>
      <c r="J3351" t="s">
        <v>12844</v>
      </c>
      <c r="K3351" s="7" t="s">
        <v>42720</v>
      </c>
      <c r="L3351" t="s">
        <v>42720</v>
      </c>
      <c r="M3351" t="s">
        <v>12845</v>
      </c>
      <c r="N3351">
        <v>33</v>
      </c>
      <c r="O3351" s="1">
        <v>45308.763113425928</v>
      </c>
      <c r="P3351" t="s">
        <v>910</v>
      </c>
      <c r="S3351" t="s">
        <v>12846</v>
      </c>
      <c r="T3351">
        <v>47</v>
      </c>
      <c r="V3351">
        <v>1572</v>
      </c>
      <c r="W3351">
        <v>1580</v>
      </c>
      <c r="X3351">
        <v>1</v>
      </c>
      <c r="Y3351" t="s">
        <v>85</v>
      </c>
      <c r="Z3351">
        <v>0</v>
      </c>
      <c r="AA3351">
        <v>3</v>
      </c>
      <c r="AB3351">
        <v>12</v>
      </c>
    </row>
    <row r="3352" spans="1:28" x14ac:dyDescent="0.25">
      <c r="A3352" t="s">
        <v>466</v>
      </c>
      <c r="B3352">
        <v>93390229</v>
      </c>
      <c r="C3352" t="s">
        <v>42453</v>
      </c>
      <c r="D3352" t="s">
        <v>42345</v>
      </c>
      <c r="E3352" t="s">
        <v>42726</v>
      </c>
      <c r="F3352">
        <v>1</v>
      </c>
      <c r="G3352" t="s">
        <v>12781</v>
      </c>
      <c r="H3352" t="s">
        <v>12847</v>
      </c>
      <c r="I3352">
        <v>2002</v>
      </c>
      <c r="J3352" t="s">
        <v>914</v>
      </c>
      <c r="K3352" s="7" t="s">
        <v>42720</v>
      </c>
      <c r="L3352" t="s">
        <v>42720</v>
      </c>
      <c r="M3352" t="s">
        <v>12848</v>
      </c>
      <c r="N3352">
        <v>34</v>
      </c>
      <c r="O3352" s="1">
        <v>45308.763113425928</v>
      </c>
      <c r="S3352" t="s">
        <v>12849</v>
      </c>
      <c r="X3352">
        <v>1</v>
      </c>
      <c r="Y3352" t="s">
        <v>348</v>
      </c>
      <c r="Z3352">
        <v>1</v>
      </c>
      <c r="AA3352">
        <v>1</v>
      </c>
      <c r="AB3352">
        <v>22</v>
      </c>
    </row>
    <row r="3353" spans="1:28" x14ac:dyDescent="0.25">
      <c r="A3353" t="s">
        <v>466</v>
      </c>
      <c r="B3353">
        <v>93390229</v>
      </c>
      <c r="C3353" t="s">
        <v>42453</v>
      </c>
      <c r="D3353" t="s">
        <v>42345</v>
      </c>
      <c r="E3353" t="s">
        <v>42726</v>
      </c>
      <c r="F3353">
        <v>0</v>
      </c>
      <c r="G3353" t="s">
        <v>12850</v>
      </c>
      <c r="H3353" t="s">
        <v>6888</v>
      </c>
      <c r="I3353">
        <v>2022</v>
      </c>
      <c r="J3353" t="s">
        <v>12851</v>
      </c>
      <c r="K3353" s="7" t="s">
        <v>42720</v>
      </c>
      <c r="L3353" t="s">
        <v>42720</v>
      </c>
      <c r="M3353" t="s">
        <v>924</v>
      </c>
      <c r="N3353">
        <v>35</v>
      </c>
      <c r="O3353" s="1">
        <v>45308.763113425928</v>
      </c>
      <c r="P3353" t="s">
        <v>910</v>
      </c>
      <c r="S3353" t="s">
        <v>12852</v>
      </c>
      <c r="T3353">
        <v>42</v>
      </c>
      <c r="V3353">
        <v>1</v>
      </c>
      <c r="W3353">
        <v>13</v>
      </c>
      <c r="X3353">
        <v>0</v>
      </c>
      <c r="Y3353" t="s">
        <v>152</v>
      </c>
      <c r="Z3353">
        <v>0</v>
      </c>
      <c r="AA3353">
        <v>4</v>
      </c>
      <c r="AB3353">
        <v>2</v>
      </c>
    </row>
    <row r="3354" spans="1:28" x14ac:dyDescent="0.25">
      <c r="A3354" t="s">
        <v>466</v>
      </c>
      <c r="B3354">
        <v>93390229</v>
      </c>
      <c r="C3354" t="s">
        <v>42453</v>
      </c>
      <c r="D3354" t="s">
        <v>42345</v>
      </c>
      <c r="E3354" t="s">
        <v>42726</v>
      </c>
      <c r="F3354">
        <v>0</v>
      </c>
      <c r="G3354" t="s">
        <v>8138</v>
      </c>
      <c r="H3354" t="s">
        <v>8139</v>
      </c>
      <c r="I3354">
        <v>2022</v>
      </c>
      <c r="J3354" t="s">
        <v>6895</v>
      </c>
      <c r="K3354" s="7" t="s">
        <v>42720</v>
      </c>
      <c r="L3354" t="s">
        <v>42720</v>
      </c>
      <c r="M3354" t="s">
        <v>924</v>
      </c>
      <c r="N3354">
        <v>36</v>
      </c>
      <c r="O3354" s="1">
        <v>45308.763113425928</v>
      </c>
      <c r="P3354" t="s">
        <v>910</v>
      </c>
      <c r="S3354" t="s">
        <v>12853</v>
      </c>
      <c r="T3354">
        <v>37</v>
      </c>
      <c r="U3354">
        <v>2</v>
      </c>
      <c r="V3354">
        <v>1</v>
      </c>
      <c r="W3354">
        <v>12</v>
      </c>
      <c r="X3354">
        <v>0</v>
      </c>
      <c r="Y3354" t="s">
        <v>152</v>
      </c>
      <c r="Z3354">
        <v>0</v>
      </c>
      <c r="AA3354">
        <v>5</v>
      </c>
      <c r="AB3354">
        <v>2</v>
      </c>
    </row>
    <row r="3355" spans="1:28" x14ac:dyDescent="0.25">
      <c r="A3355" t="s">
        <v>466</v>
      </c>
      <c r="B3355">
        <v>93390229</v>
      </c>
      <c r="C3355" t="s">
        <v>42453</v>
      </c>
      <c r="D3355" t="s">
        <v>42345</v>
      </c>
      <c r="E3355" t="s">
        <v>42726</v>
      </c>
      <c r="F3355">
        <v>0</v>
      </c>
      <c r="G3355" t="s">
        <v>12854</v>
      </c>
      <c r="H3355" t="s">
        <v>6894</v>
      </c>
      <c r="I3355">
        <v>2020</v>
      </c>
      <c r="J3355" t="s">
        <v>12855</v>
      </c>
      <c r="K3355" s="7" t="s">
        <v>42720</v>
      </c>
      <c r="L3355" t="s">
        <v>42720</v>
      </c>
      <c r="M3355" t="s">
        <v>924</v>
      </c>
      <c r="N3355">
        <v>37</v>
      </c>
      <c r="O3355" s="1">
        <v>45308.763113425928</v>
      </c>
      <c r="P3355" t="s">
        <v>910</v>
      </c>
      <c r="S3355" t="s">
        <v>12856</v>
      </c>
      <c r="T3355">
        <v>35</v>
      </c>
      <c r="U3355">
        <v>3</v>
      </c>
      <c r="V3355">
        <v>1</v>
      </c>
      <c r="W3355">
        <v>11</v>
      </c>
      <c r="X3355">
        <v>0</v>
      </c>
      <c r="Y3355" t="s">
        <v>152</v>
      </c>
      <c r="Z3355">
        <v>0</v>
      </c>
      <c r="AA3355">
        <v>4</v>
      </c>
      <c r="AB3355">
        <v>4</v>
      </c>
    </row>
    <row r="3356" spans="1:28" x14ac:dyDescent="0.25">
      <c r="A3356" t="s">
        <v>466</v>
      </c>
      <c r="B3356">
        <v>93390229</v>
      </c>
      <c r="C3356" t="s">
        <v>42453</v>
      </c>
      <c r="D3356" t="s">
        <v>42345</v>
      </c>
      <c r="E3356" t="s">
        <v>42726</v>
      </c>
      <c r="F3356">
        <v>0</v>
      </c>
      <c r="G3356" t="s">
        <v>6577</v>
      </c>
      <c r="H3356" t="s">
        <v>6578</v>
      </c>
      <c r="I3356">
        <v>2020</v>
      </c>
      <c r="J3356" t="s">
        <v>1789</v>
      </c>
      <c r="K3356" s="7" t="s">
        <v>42720</v>
      </c>
      <c r="L3356" t="s">
        <v>42720</v>
      </c>
      <c r="M3356" t="s">
        <v>924</v>
      </c>
      <c r="N3356">
        <v>38</v>
      </c>
      <c r="O3356" s="1">
        <v>45308.763113425928</v>
      </c>
      <c r="P3356" t="s">
        <v>910</v>
      </c>
      <c r="S3356" t="s">
        <v>12857</v>
      </c>
      <c r="T3356">
        <v>73</v>
      </c>
      <c r="U3356">
        <v>2</v>
      </c>
      <c r="V3356">
        <v>9213</v>
      </c>
      <c r="W3356">
        <v>9220</v>
      </c>
      <c r="X3356">
        <v>0</v>
      </c>
      <c r="Y3356" t="s">
        <v>152</v>
      </c>
      <c r="Z3356">
        <v>0</v>
      </c>
      <c r="AA3356">
        <v>4</v>
      </c>
      <c r="AB3356">
        <v>4</v>
      </c>
    </row>
    <row r="3357" spans="1:28" x14ac:dyDescent="0.25">
      <c r="A3357" t="s">
        <v>466</v>
      </c>
      <c r="B3357">
        <v>93390229</v>
      </c>
      <c r="C3357" t="s">
        <v>42453</v>
      </c>
      <c r="D3357" t="s">
        <v>42345</v>
      </c>
      <c r="E3357" t="s">
        <v>42726</v>
      </c>
      <c r="F3357">
        <v>0</v>
      </c>
      <c r="G3357" t="s">
        <v>5076</v>
      </c>
      <c r="H3357" t="s">
        <v>5077</v>
      </c>
      <c r="I3357">
        <v>2020</v>
      </c>
      <c r="J3357" t="s">
        <v>985</v>
      </c>
      <c r="K3357" s="7" t="s">
        <v>42720</v>
      </c>
      <c r="L3357" t="s">
        <v>42720</v>
      </c>
      <c r="M3357" t="s">
        <v>924</v>
      </c>
      <c r="N3357">
        <v>39</v>
      </c>
      <c r="O3357" s="1">
        <v>45308.763113425928</v>
      </c>
      <c r="S3357" t="s">
        <v>12858</v>
      </c>
      <c r="X3357">
        <v>0</v>
      </c>
      <c r="Y3357" t="s">
        <v>152</v>
      </c>
      <c r="Z3357">
        <v>0</v>
      </c>
      <c r="AA3357">
        <v>6</v>
      </c>
      <c r="AB3357">
        <v>4</v>
      </c>
    </row>
    <row r="3358" spans="1:28" x14ac:dyDescent="0.25">
      <c r="A3358" t="s">
        <v>466</v>
      </c>
      <c r="B3358">
        <v>93390229</v>
      </c>
      <c r="C3358" t="s">
        <v>42453</v>
      </c>
      <c r="D3358" t="s">
        <v>42345</v>
      </c>
      <c r="E3358" t="s">
        <v>42726</v>
      </c>
      <c r="F3358">
        <v>0</v>
      </c>
      <c r="G3358" t="s">
        <v>6577</v>
      </c>
      <c r="H3358" t="s">
        <v>6580</v>
      </c>
      <c r="I3358">
        <v>2020</v>
      </c>
      <c r="J3358" t="s">
        <v>6555</v>
      </c>
      <c r="K3358" s="7" t="s">
        <v>42720</v>
      </c>
      <c r="L3358" t="s">
        <v>42720</v>
      </c>
      <c r="M3358" t="s">
        <v>924</v>
      </c>
      <c r="N3358">
        <v>40</v>
      </c>
      <c r="O3358" s="1">
        <v>45308.763113425928</v>
      </c>
      <c r="P3358" t="s">
        <v>910</v>
      </c>
      <c r="S3358" t="s">
        <v>12859</v>
      </c>
      <c r="T3358">
        <v>73</v>
      </c>
      <c r="U3358">
        <v>2</v>
      </c>
      <c r="V3358">
        <v>9213</v>
      </c>
      <c r="W3358">
        <v>9213</v>
      </c>
      <c r="X3358">
        <v>0</v>
      </c>
      <c r="Y3358" t="s">
        <v>152</v>
      </c>
      <c r="Z3358">
        <v>0</v>
      </c>
      <c r="AA3358">
        <v>4</v>
      </c>
      <c r="AB3358">
        <v>4</v>
      </c>
    </row>
    <row r="3359" spans="1:28" x14ac:dyDescent="0.25">
      <c r="A3359" t="s">
        <v>466</v>
      </c>
      <c r="B3359">
        <v>93390229</v>
      </c>
      <c r="C3359" t="s">
        <v>42453</v>
      </c>
      <c r="D3359" t="s">
        <v>42345</v>
      </c>
      <c r="E3359" t="s">
        <v>42726</v>
      </c>
      <c r="F3359">
        <v>0</v>
      </c>
      <c r="G3359" t="s">
        <v>12860</v>
      </c>
      <c r="H3359" t="s">
        <v>12861</v>
      </c>
      <c r="I3359">
        <v>2020</v>
      </c>
      <c r="K3359" s="7" t="s">
        <v>42720</v>
      </c>
      <c r="L3359" t="s">
        <v>42720</v>
      </c>
      <c r="M3359" t="s">
        <v>924</v>
      </c>
      <c r="N3359">
        <v>41</v>
      </c>
      <c r="O3359" s="1">
        <v>45308.763113425928</v>
      </c>
      <c r="S3359" t="s">
        <v>12862</v>
      </c>
      <c r="X3359">
        <v>0</v>
      </c>
      <c r="Y3359" t="s">
        <v>152</v>
      </c>
      <c r="Z3359">
        <v>0</v>
      </c>
      <c r="AA3359">
        <v>6</v>
      </c>
      <c r="AB3359">
        <v>4</v>
      </c>
    </row>
    <row r="3360" spans="1:28" x14ac:dyDescent="0.25">
      <c r="A3360" t="s">
        <v>466</v>
      </c>
      <c r="B3360">
        <v>93390229</v>
      </c>
      <c r="C3360" t="s">
        <v>42453</v>
      </c>
      <c r="D3360" t="s">
        <v>42345</v>
      </c>
      <c r="E3360" t="s">
        <v>42726</v>
      </c>
      <c r="F3360">
        <v>0</v>
      </c>
      <c r="G3360" t="s">
        <v>6577</v>
      </c>
      <c r="H3360" t="s">
        <v>6582</v>
      </c>
      <c r="I3360">
        <v>2020</v>
      </c>
      <c r="K3360" s="7" t="s">
        <v>42720</v>
      </c>
      <c r="L3360" t="s">
        <v>42720</v>
      </c>
      <c r="M3360" t="s">
        <v>924</v>
      </c>
      <c r="N3360">
        <v>42</v>
      </c>
      <c r="O3360" s="1">
        <v>45308.763113425928</v>
      </c>
      <c r="S3360" t="s">
        <v>12863</v>
      </c>
      <c r="X3360">
        <v>0</v>
      </c>
      <c r="Y3360" t="s">
        <v>152</v>
      </c>
      <c r="Z3360">
        <v>0</v>
      </c>
      <c r="AA3360">
        <v>4</v>
      </c>
      <c r="AB3360">
        <v>4</v>
      </c>
    </row>
    <row r="3361" spans="1:28" x14ac:dyDescent="0.25">
      <c r="A3361" t="s">
        <v>466</v>
      </c>
      <c r="B3361">
        <v>93390229</v>
      </c>
      <c r="C3361" t="s">
        <v>42453</v>
      </c>
      <c r="D3361" t="s">
        <v>42345</v>
      </c>
      <c r="E3361" t="s">
        <v>42726</v>
      </c>
      <c r="F3361">
        <v>0</v>
      </c>
      <c r="G3361" t="s">
        <v>6453</v>
      </c>
      <c r="H3361" t="s">
        <v>6454</v>
      </c>
      <c r="I3361">
        <v>2020</v>
      </c>
      <c r="J3361" t="s">
        <v>919</v>
      </c>
      <c r="K3361" s="7" t="s">
        <v>42720</v>
      </c>
      <c r="L3361" t="s">
        <v>42720</v>
      </c>
      <c r="M3361" t="s">
        <v>924</v>
      </c>
      <c r="N3361">
        <v>43</v>
      </c>
      <c r="O3361" s="1">
        <v>45308.763113425928</v>
      </c>
      <c r="S3361" t="s">
        <v>12864</v>
      </c>
      <c r="X3361">
        <v>0</v>
      </c>
      <c r="Y3361" t="s">
        <v>152</v>
      </c>
      <c r="Z3361">
        <v>0</v>
      </c>
      <c r="AA3361">
        <v>4</v>
      </c>
      <c r="AB3361">
        <v>4</v>
      </c>
    </row>
    <row r="3362" spans="1:28" x14ac:dyDescent="0.25">
      <c r="A3362" t="s">
        <v>466</v>
      </c>
      <c r="B3362">
        <v>93390229</v>
      </c>
      <c r="C3362" t="s">
        <v>42453</v>
      </c>
      <c r="D3362" t="s">
        <v>42345</v>
      </c>
      <c r="E3362" t="s">
        <v>42726</v>
      </c>
      <c r="F3362">
        <v>0</v>
      </c>
      <c r="G3362" t="s">
        <v>4959</v>
      </c>
      <c r="H3362" t="s">
        <v>4960</v>
      </c>
      <c r="I3362">
        <v>2020</v>
      </c>
      <c r="J3362" t="s">
        <v>1151</v>
      </c>
      <c r="K3362" s="7" t="s">
        <v>42720</v>
      </c>
      <c r="L3362" t="s">
        <v>42720</v>
      </c>
      <c r="M3362" t="s">
        <v>924</v>
      </c>
      <c r="N3362">
        <v>44</v>
      </c>
      <c r="O3362" s="1">
        <v>45308.763113425928</v>
      </c>
      <c r="S3362" t="s">
        <v>12865</v>
      </c>
      <c r="X3362">
        <v>0</v>
      </c>
      <c r="Y3362" t="s">
        <v>152</v>
      </c>
      <c r="Z3362">
        <v>0</v>
      </c>
      <c r="AA3362">
        <v>4</v>
      </c>
      <c r="AB3362">
        <v>4</v>
      </c>
    </row>
    <row r="3363" spans="1:28" x14ac:dyDescent="0.25">
      <c r="A3363" t="s">
        <v>466</v>
      </c>
      <c r="B3363">
        <v>93390229</v>
      </c>
      <c r="C3363" t="s">
        <v>42453</v>
      </c>
      <c r="D3363" t="s">
        <v>42345</v>
      </c>
      <c r="E3363" t="s">
        <v>42726</v>
      </c>
      <c r="F3363">
        <v>0</v>
      </c>
      <c r="G3363" t="s">
        <v>4962</v>
      </c>
      <c r="H3363" t="s">
        <v>4963</v>
      </c>
      <c r="I3363">
        <v>2020</v>
      </c>
      <c r="J3363" t="s">
        <v>1151</v>
      </c>
      <c r="K3363" s="7" t="s">
        <v>42720</v>
      </c>
      <c r="L3363" t="s">
        <v>42720</v>
      </c>
      <c r="M3363" t="s">
        <v>924</v>
      </c>
      <c r="N3363">
        <v>45</v>
      </c>
      <c r="O3363" s="1">
        <v>45308.763113425928</v>
      </c>
      <c r="S3363" t="s">
        <v>12866</v>
      </c>
      <c r="X3363">
        <v>0</v>
      </c>
      <c r="Y3363" t="s">
        <v>152</v>
      </c>
      <c r="Z3363">
        <v>0</v>
      </c>
      <c r="AA3363">
        <v>3</v>
      </c>
      <c r="AB3363">
        <v>4</v>
      </c>
    </row>
    <row r="3364" spans="1:28" x14ac:dyDescent="0.25">
      <c r="A3364" t="s">
        <v>466</v>
      </c>
      <c r="B3364">
        <v>93390229</v>
      </c>
      <c r="C3364" t="s">
        <v>42453</v>
      </c>
      <c r="D3364" t="s">
        <v>42345</v>
      </c>
      <c r="E3364" t="s">
        <v>42726</v>
      </c>
      <c r="F3364">
        <v>0</v>
      </c>
      <c r="G3364" t="s">
        <v>12867</v>
      </c>
      <c r="H3364" t="s">
        <v>12868</v>
      </c>
      <c r="I3364">
        <v>2018</v>
      </c>
      <c r="J3364" t="s">
        <v>1556</v>
      </c>
      <c r="K3364" s="7" t="s">
        <v>42720</v>
      </c>
      <c r="L3364" t="s">
        <v>42720</v>
      </c>
      <c r="M3364" t="s">
        <v>924</v>
      </c>
      <c r="N3364">
        <v>46</v>
      </c>
      <c r="O3364" s="1">
        <v>45308.763113425928</v>
      </c>
      <c r="P3364" t="s">
        <v>910</v>
      </c>
      <c r="S3364" t="s">
        <v>12869</v>
      </c>
      <c r="T3364">
        <v>44</v>
      </c>
      <c r="U3364">
        <v>2</v>
      </c>
      <c r="V3364">
        <v>151</v>
      </c>
      <c r="W3364">
        <v>157</v>
      </c>
      <c r="X3364">
        <v>0</v>
      </c>
      <c r="Y3364" t="s">
        <v>152</v>
      </c>
      <c r="Z3364">
        <v>0</v>
      </c>
      <c r="AA3364">
        <v>5</v>
      </c>
      <c r="AB3364">
        <v>6</v>
      </c>
    </row>
    <row r="3365" spans="1:28" x14ac:dyDescent="0.25">
      <c r="A3365" t="s">
        <v>466</v>
      </c>
      <c r="B3365">
        <v>93390229</v>
      </c>
      <c r="C3365" t="s">
        <v>42453</v>
      </c>
      <c r="D3365" t="s">
        <v>42345</v>
      </c>
      <c r="E3365" t="s">
        <v>42726</v>
      </c>
      <c r="F3365">
        <v>0</v>
      </c>
      <c r="G3365" t="s">
        <v>6901</v>
      </c>
      <c r="H3365" t="s">
        <v>6902</v>
      </c>
      <c r="I3365">
        <v>2018</v>
      </c>
      <c r="J3365" t="s">
        <v>1637</v>
      </c>
      <c r="K3365" s="7" t="s">
        <v>42720</v>
      </c>
      <c r="L3365" t="s">
        <v>42720</v>
      </c>
      <c r="M3365" t="s">
        <v>924</v>
      </c>
      <c r="N3365">
        <v>47</v>
      </c>
      <c r="O3365" s="1">
        <v>45308.763113425928</v>
      </c>
      <c r="S3365" t="s">
        <v>12870</v>
      </c>
      <c r="X3365">
        <v>0</v>
      </c>
      <c r="Y3365" t="s">
        <v>152</v>
      </c>
      <c r="Z3365">
        <v>0</v>
      </c>
      <c r="AA3365">
        <v>5</v>
      </c>
      <c r="AB3365">
        <v>6</v>
      </c>
    </row>
    <row r="3366" spans="1:28" x14ac:dyDescent="0.25">
      <c r="A3366" t="s">
        <v>466</v>
      </c>
      <c r="B3366">
        <v>93390229</v>
      </c>
      <c r="C3366" t="s">
        <v>42453</v>
      </c>
      <c r="D3366" t="s">
        <v>42345</v>
      </c>
      <c r="E3366" t="s">
        <v>42726</v>
      </c>
      <c r="F3366">
        <v>0</v>
      </c>
      <c r="G3366" t="s">
        <v>12871</v>
      </c>
      <c r="H3366" t="s">
        <v>12872</v>
      </c>
      <c r="I3366">
        <v>2018</v>
      </c>
      <c r="J3366" t="s">
        <v>1151</v>
      </c>
      <c r="K3366" s="7" t="s">
        <v>42720</v>
      </c>
      <c r="L3366" t="s">
        <v>42720</v>
      </c>
      <c r="M3366" t="s">
        <v>924</v>
      </c>
      <c r="N3366">
        <v>48</v>
      </c>
      <c r="O3366" s="1">
        <v>45308.763113425928</v>
      </c>
      <c r="S3366" t="s">
        <v>12873</v>
      </c>
      <c r="X3366">
        <v>0</v>
      </c>
      <c r="Y3366" t="s">
        <v>152</v>
      </c>
      <c r="Z3366">
        <v>0</v>
      </c>
      <c r="AA3366">
        <v>3</v>
      </c>
      <c r="AB3366">
        <v>6</v>
      </c>
    </row>
    <row r="3367" spans="1:28" x14ac:dyDescent="0.25">
      <c r="A3367" t="s">
        <v>466</v>
      </c>
      <c r="B3367">
        <v>93390229</v>
      </c>
      <c r="C3367" t="s">
        <v>42453</v>
      </c>
      <c r="D3367" t="s">
        <v>42345</v>
      </c>
      <c r="E3367" t="s">
        <v>42726</v>
      </c>
      <c r="F3367">
        <v>0</v>
      </c>
      <c r="G3367" t="s">
        <v>6590</v>
      </c>
      <c r="H3367" t="s">
        <v>6591</v>
      </c>
      <c r="I3367">
        <v>2018</v>
      </c>
      <c r="J3367" t="s">
        <v>1637</v>
      </c>
      <c r="K3367" s="7" t="s">
        <v>42720</v>
      </c>
      <c r="L3367" t="s">
        <v>42720</v>
      </c>
      <c r="M3367" t="s">
        <v>924</v>
      </c>
      <c r="N3367">
        <v>49</v>
      </c>
      <c r="O3367" s="1">
        <v>45308.763113425928</v>
      </c>
      <c r="S3367" t="s">
        <v>12874</v>
      </c>
      <c r="X3367">
        <v>0</v>
      </c>
      <c r="Y3367" t="s">
        <v>152</v>
      </c>
      <c r="Z3367">
        <v>0</v>
      </c>
      <c r="AA3367">
        <v>4</v>
      </c>
      <c r="AB3367">
        <v>6</v>
      </c>
    </row>
    <row r="3368" spans="1:28" x14ac:dyDescent="0.25">
      <c r="A3368" t="s">
        <v>466</v>
      </c>
      <c r="B3368">
        <v>93390229</v>
      </c>
      <c r="C3368" t="s">
        <v>42453</v>
      </c>
      <c r="D3368" t="s">
        <v>42345</v>
      </c>
      <c r="E3368" t="s">
        <v>42726</v>
      </c>
      <c r="F3368">
        <v>0</v>
      </c>
      <c r="G3368" t="s">
        <v>12875</v>
      </c>
      <c r="H3368" t="s">
        <v>12876</v>
      </c>
      <c r="I3368">
        <v>2018</v>
      </c>
      <c r="J3368" t="s">
        <v>1637</v>
      </c>
      <c r="K3368" s="7" t="s">
        <v>42720</v>
      </c>
      <c r="L3368" t="s">
        <v>42720</v>
      </c>
      <c r="M3368" t="s">
        <v>924</v>
      </c>
      <c r="N3368">
        <v>50</v>
      </c>
      <c r="O3368" s="1">
        <v>45308.763113425928</v>
      </c>
      <c r="S3368" t="s">
        <v>12877</v>
      </c>
      <c r="X3368">
        <v>0</v>
      </c>
      <c r="Y3368" t="s">
        <v>152</v>
      </c>
      <c r="Z3368">
        <v>0</v>
      </c>
      <c r="AA3368">
        <v>3</v>
      </c>
      <c r="AB3368">
        <v>6</v>
      </c>
    </row>
    <row r="3369" spans="1:28" x14ac:dyDescent="0.25">
      <c r="A3369" t="s">
        <v>466</v>
      </c>
      <c r="B3369">
        <v>93390229</v>
      </c>
      <c r="C3369" t="s">
        <v>42453</v>
      </c>
      <c r="D3369" t="s">
        <v>42345</v>
      </c>
      <c r="E3369" t="s">
        <v>42726</v>
      </c>
      <c r="F3369">
        <v>0</v>
      </c>
      <c r="G3369" t="s">
        <v>12878</v>
      </c>
      <c r="H3369" t="s">
        <v>12879</v>
      </c>
      <c r="I3369">
        <v>2018</v>
      </c>
      <c r="J3369" t="s">
        <v>1637</v>
      </c>
      <c r="K3369" s="7" t="s">
        <v>42720</v>
      </c>
      <c r="L3369" t="s">
        <v>42720</v>
      </c>
      <c r="M3369" t="s">
        <v>924</v>
      </c>
      <c r="N3369">
        <v>51</v>
      </c>
      <c r="O3369" s="1">
        <v>45308.763113425928</v>
      </c>
      <c r="S3369" t="s">
        <v>12880</v>
      </c>
      <c r="X3369">
        <v>0</v>
      </c>
      <c r="Y3369" t="s">
        <v>152</v>
      </c>
      <c r="Z3369">
        <v>0</v>
      </c>
      <c r="AA3369">
        <v>3</v>
      </c>
      <c r="AB3369">
        <v>6</v>
      </c>
    </row>
    <row r="3370" spans="1:28" x14ac:dyDescent="0.25">
      <c r="A3370" t="s">
        <v>466</v>
      </c>
      <c r="B3370">
        <v>93390229</v>
      </c>
      <c r="C3370" t="s">
        <v>42453</v>
      </c>
      <c r="D3370" t="s">
        <v>42345</v>
      </c>
      <c r="E3370" t="s">
        <v>42726</v>
      </c>
      <c r="F3370">
        <v>0</v>
      </c>
      <c r="G3370" t="s">
        <v>12881</v>
      </c>
      <c r="H3370" t="s">
        <v>12882</v>
      </c>
      <c r="I3370">
        <v>2018</v>
      </c>
      <c r="J3370" t="s">
        <v>12883</v>
      </c>
      <c r="K3370" s="7" t="s">
        <v>42720</v>
      </c>
      <c r="L3370" t="s">
        <v>42720</v>
      </c>
      <c r="M3370" t="s">
        <v>924</v>
      </c>
      <c r="N3370">
        <v>52</v>
      </c>
      <c r="O3370" s="1">
        <v>45308.763113425928</v>
      </c>
      <c r="S3370" t="s">
        <v>12884</v>
      </c>
      <c r="X3370">
        <v>0</v>
      </c>
      <c r="Y3370" t="s">
        <v>152</v>
      </c>
      <c r="Z3370">
        <v>0</v>
      </c>
      <c r="AA3370">
        <v>3</v>
      </c>
      <c r="AB3370">
        <v>6</v>
      </c>
    </row>
    <row r="3371" spans="1:28" x14ac:dyDescent="0.25">
      <c r="A3371" t="s">
        <v>466</v>
      </c>
      <c r="B3371">
        <v>93390229</v>
      </c>
      <c r="C3371" t="s">
        <v>42453</v>
      </c>
      <c r="D3371" t="s">
        <v>42345</v>
      </c>
      <c r="E3371" t="s">
        <v>42726</v>
      </c>
      <c r="F3371">
        <v>0</v>
      </c>
      <c r="G3371" t="s">
        <v>12885</v>
      </c>
      <c r="H3371" t="s">
        <v>12886</v>
      </c>
      <c r="I3371">
        <v>2018</v>
      </c>
      <c r="J3371" t="s">
        <v>12883</v>
      </c>
      <c r="K3371" s="7" t="s">
        <v>42720</v>
      </c>
      <c r="L3371" t="s">
        <v>42720</v>
      </c>
      <c r="M3371" t="s">
        <v>924</v>
      </c>
      <c r="N3371">
        <v>53</v>
      </c>
      <c r="O3371" s="1">
        <v>45308.763113425928</v>
      </c>
      <c r="S3371" t="s">
        <v>12887</v>
      </c>
      <c r="X3371">
        <v>0</v>
      </c>
      <c r="Y3371" t="s">
        <v>152</v>
      </c>
      <c r="Z3371">
        <v>0</v>
      </c>
      <c r="AA3371">
        <v>4</v>
      </c>
      <c r="AB3371">
        <v>6</v>
      </c>
    </row>
    <row r="3372" spans="1:28" x14ac:dyDescent="0.25">
      <c r="A3372" t="s">
        <v>466</v>
      </c>
      <c r="B3372">
        <v>93390229</v>
      </c>
      <c r="C3372" t="s">
        <v>42453</v>
      </c>
      <c r="D3372" t="s">
        <v>42345</v>
      </c>
      <c r="E3372" t="s">
        <v>42726</v>
      </c>
      <c r="F3372">
        <v>0</v>
      </c>
      <c r="G3372" t="s">
        <v>12888</v>
      </c>
      <c r="H3372" t="s">
        <v>12889</v>
      </c>
      <c r="I3372">
        <v>2018</v>
      </c>
      <c r="J3372" t="s">
        <v>1151</v>
      </c>
      <c r="K3372" s="7" t="s">
        <v>42720</v>
      </c>
      <c r="L3372" t="s">
        <v>42720</v>
      </c>
      <c r="M3372" t="s">
        <v>924</v>
      </c>
      <c r="N3372">
        <v>54</v>
      </c>
      <c r="O3372" s="1">
        <v>45308.763113425928</v>
      </c>
      <c r="S3372" t="s">
        <v>12890</v>
      </c>
      <c r="X3372">
        <v>0</v>
      </c>
      <c r="Y3372" t="s">
        <v>152</v>
      </c>
      <c r="Z3372">
        <v>0</v>
      </c>
      <c r="AA3372">
        <v>4</v>
      </c>
      <c r="AB3372">
        <v>6</v>
      </c>
    </row>
    <row r="3373" spans="1:28" x14ac:dyDescent="0.25">
      <c r="A3373" t="s">
        <v>466</v>
      </c>
      <c r="B3373">
        <v>93390229</v>
      </c>
      <c r="C3373" t="s">
        <v>42453</v>
      </c>
      <c r="D3373" t="s">
        <v>42345</v>
      </c>
      <c r="E3373" t="s">
        <v>42726</v>
      </c>
      <c r="F3373">
        <v>0</v>
      </c>
      <c r="G3373" t="s">
        <v>12891</v>
      </c>
      <c r="H3373" t="s">
        <v>12892</v>
      </c>
      <c r="I3373">
        <v>2017</v>
      </c>
      <c r="J3373" t="s">
        <v>12893</v>
      </c>
      <c r="K3373" s="7" t="s">
        <v>42720</v>
      </c>
      <c r="L3373" t="s">
        <v>42720</v>
      </c>
      <c r="M3373" t="s">
        <v>924</v>
      </c>
      <c r="N3373">
        <v>55</v>
      </c>
      <c r="O3373" s="1">
        <v>45308.763113425928</v>
      </c>
      <c r="S3373" t="s">
        <v>12894</v>
      </c>
      <c r="X3373">
        <v>0</v>
      </c>
      <c r="Y3373" t="s">
        <v>152</v>
      </c>
      <c r="Z3373">
        <v>0</v>
      </c>
      <c r="AA3373">
        <v>5</v>
      </c>
      <c r="AB3373">
        <v>7</v>
      </c>
    </row>
    <row r="3374" spans="1:28" x14ac:dyDescent="0.25">
      <c r="A3374" t="s">
        <v>466</v>
      </c>
      <c r="B3374">
        <v>93390229</v>
      </c>
      <c r="C3374" t="s">
        <v>42453</v>
      </c>
      <c r="D3374" t="s">
        <v>42345</v>
      </c>
      <c r="E3374" t="s">
        <v>42726</v>
      </c>
      <c r="F3374">
        <v>0</v>
      </c>
      <c r="G3374" t="s">
        <v>12895</v>
      </c>
      <c r="H3374" t="s">
        <v>12840</v>
      </c>
      <c r="I3374">
        <v>2016</v>
      </c>
      <c r="K3374" s="7" t="s">
        <v>42720</v>
      </c>
      <c r="L3374" t="s">
        <v>42720</v>
      </c>
      <c r="M3374" t="s">
        <v>924</v>
      </c>
      <c r="N3374">
        <v>56</v>
      </c>
      <c r="O3374" s="1">
        <v>45308.763113425928</v>
      </c>
      <c r="S3374" t="s">
        <v>12896</v>
      </c>
      <c r="X3374">
        <v>0</v>
      </c>
      <c r="Y3374" t="s">
        <v>152</v>
      </c>
      <c r="Z3374">
        <v>0</v>
      </c>
      <c r="AA3374">
        <v>2</v>
      </c>
      <c r="AB3374">
        <v>8</v>
      </c>
    </row>
    <row r="3375" spans="1:28" x14ac:dyDescent="0.25">
      <c r="A3375" t="s">
        <v>466</v>
      </c>
      <c r="B3375">
        <v>93390229</v>
      </c>
      <c r="C3375" t="s">
        <v>42453</v>
      </c>
      <c r="D3375" t="s">
        <v>42345</v>
      </c>
      <c r="E3375" t="s">
        <v>42726</v>
      </c>
      <c r="F3375">
        <v>0</v>
      </c>
      <c r="G3375" t="s">
        <v>12781</v>
      </c>
      <c r="H3375" t="s">
        <v>12897</v>
      </c>
      <c r="I3375">
        <v>2015</v>
      </c>
      <c r="K3375" s="7" t="s">
        <v>42720</v>
      </c>
      <c r="L3375" t="s">
        <v>42720</v>
      </c>
      <c r="M3375" t="s">
        <v>924</v>
      </c>
      <c r="N3375">
        <v>57</v>
      </c>
      <c r="O3375" s="1">
        <v>45308.763113425928</v>
      </c>
      <c r="S3375" t="s">
        <v>12898</v>
      </c>
      <c r="X3375">
        <v>0</v>
      </c>
      <c r="Y3375" t="s">
        <v>152</v>
      </c>
      <c r="Z3375">
        <v>0</v>
      </c>
      <c r="AA3375">
        <v>1</v>
      </c>
      <c r="AB3375">
        <v>9</v>
      </c>
    </row>
    <row r="3376" spans="1:28" x14ac:dyDescent="0.25">
      <c r="A3376" t="s">
        <v>466</v>
      </c>
      <c r="B3376">
        <v>93390229</v>
      </c>
      <c r="C3376" t="s">
        <v>42453</v>
      </c>
      <c r="D3376" t="s">
        <v>42345</v>
      </c>
      <c r="E3376" t="s">
        <v>42726</v>
      </c>
      <c r="F3376">
        <v>0</v>
      </c>
      <c r="G3376" t="s">
        <v>12899</v>
      </c>
      <c r="H3376" t="s">
        <v>12788</v>
      </c>
      <c r="I3376">
        <v>2014</v>
      </c>
      <c r="J3376" t="s">
        <v>1151</v>
      </c>
      <c r="K3376" s="7" t="s">
        <v>42720</v>
      </c>
      <c r="L3376" t="s">
        <v>42720</v>
      </c>
      <c r="M3376" t="s">
        <v>924</v>
      </c>
      <c r="N3376">
        <v>58</v>
      </c>
      <c r="O3376" s="1">
        <v>45308.763113425928</v>
      </c>
      <c r="S3376" t="s">
        <v>12900</v>
      </c>
      <c r="X3376">
        <v>0</v>
      </c>
      <c r="Y3376" t="s">
        <v>152</v>
      </c>
      <c r="Z3376">
        <v>0</v>
      </c>
      <c r="AA3376">
        <v>5</v>
      </c>
      <c r="AB3376">
        <v>10</v>
      </c>
    </row>
    <row r="3377" spans="1:28" x14ac:dyDescent="0.25">
      <c r="A3377" t="s">
        <v>466</v>
      </c>
      <c r="B3377">
        <v>93390229</v>
      </c>
      <c r="C3377" t="s">
        <v>42453</v>
      </c>
      <c r="D3377" t="s">
        <v>42345</v>
      </c>
      <c r="E3377" t="s">
        <v>42726</v>
      </c>
      <c r="F3377">
        <v>0</v>
      </c>
      <c r="G3377" t="s">
        <v>12901</v>
      </c>
      <c r="H3377" t="s">
        <v>12902</v>
      </c>
      <c r="I3377">
        <v>2013</v>
      </c>
      <c r="J3377" t="s">
        <v>1151</v>
      </c>
      <c r="K3377" s="7" t="s">
        <v>42720</v>
      </c>
      <c r="L3377" t="s">
        <v>42720</v>
      </c>
      <c r="M3377" t="s">
        <v>924</v>
      </c>
      <c r="N3377">
        <v>59</v>
      </c>
      <c r="O3377" s="1">
        <v>45308.763113425928</v>
      </c>
      <c r="S3377" t="s">
        <v>12903</v>
      </c>
      <c r="X3377">
        <v>0</v>
      </c>
      <c r="Y3377" t="s">
        <v>152</v>
      </c>
      <c r="Z3377">
        <v>0</v>
      </c>
      <c r="AA3377">
        <v>4</v>
      </c>
      <c r="AB3377">
        <v>11</v>
      </c>
    </row>
    <row r="3378" spans="1:28" x14ac:dyDescent="0.25">
      <c r="A3378" t="s">
        <v>466</v>
      </c>
      <c r="B3378">
        <v>93390229</v>
      </c>
      <c r="C3378" t="s">
        <v>42453</v>
      </c>
      <c r="D3378" t="s">
        <v>42345</v>
      </c>
      <c r="E3378" t="s">
        <v>42726</v>
      </c>
      <c r="F3378">
        <v>0</v>
      </c>
      <c r="G3378" t="s">
        <v>12776</v>
      </c>
      <c r="H3378" t="s">
        <v>12904</v>
      </c>
      <c r="I3378">
        <v>2012</v>
      </c>
      <c r="K3378" s="7" t="s">
        <v>42720</v>
      </c>
      <c r="L3378" t="s">
        <v>42720</v>
      </c>
      <c r="M3378" t="s">
        <v>924</v>
      </c>
      <c r="N3378">
        <v>60</v>
      </c>
      <c r="O3378" s="1">
        <v>45308.763113425928</v>
      </c>
      <c r="S3378" t="s">
        <v>12905</v>
      </c>
      <c r="X3378">
        <v>0</v>
      </c>
      <c r="Y3378" t="s">
        <v>152</v>
      </c>
      <c r="Z3378">
        <v>0</v>
      </c>
      <c r="AA3378">
        <v>3</v>
      </c>
      <c r="AB3378">
        <v>12</v>
      </c>
    </row>
    <row r="3379" spans="1:28" x14ac:dyDescent="0.25">
      <c r="A3379" t="s">
        <v>466</v>
      </c>
      <c r="B3379">
        <v>93390229</v>
      </c>
      <c r="C3379" t="s">
        <v>42453</v>
      </c>
      <c r="D3379" t="s">
        <v>42345</v>
      </c>
      <c r="E3379" t="s">
        <v>42726</v>
      </c>
      <c r="F3379">
        <v>0</v>
      </c>
      <c r="G3379" t="s">
        <v>6593</v>
      </c>
      <c r="H3379" t="s">
        <v>6594</v>
      </c>
      <c r="I3379">
        <v>2011</v>
      </c>
      <c r="J3379" t="s">
        <v>919</v>
      </c>
      <c r="K3379" s="7" t="s">
        <v>42720</v>
      </c>
      <c r="L3379" t="s">
        <v>42720</v>
      </c>
      <c r="M3379" t="s">
        <v>924</v>
      </c>
      <c r="N3379">
        <v>61</v>
      </c>
      <c r="O3379" s="1">
        <v>45308.763113425928</v>
      </c>
      <c r="S3379" t="s">
        <v>12906</v>
      </c>
      <c r="X3379">
        <v>0</v>
      </c>
      <c r="Y3379" t="s">
        <v>152</v>
      </c>
      <c r="Z3379">
        <v>0</v>
      </c>
      <c r="AA3379">
        <v>3</v>
      </c>
      <c r="AB3379">
        <v>13</v>
      </c>
    </row>
    <row r="3380" spans="1:28" x14ac:dyDescent="0.25">
      <c r="A3380" t="s">
        <v>466</v>
      </c>
      <c r="B3380">
        <v>93390229</v>
      </c>
      <c r="C3380" t="s">
        <v>42453</v>
      </c>
      <c r="D3380" t="s">
        <v>42345</v>
      </c>
      <c r="E3380" t="s">
        <v>42726</v>
      </c>
      <c r="F3380">
        <v>0</v>
      </c>
      <c r="G3380" t="s">
        <v>12753</v>
      </c>
      <c r="H3380" t="s">
        <v>12907</v>
      </c>
      <c r="I3380">
        <v>2010</v>
      </c>
      <c r="J3380" t="s">
        <v>12908</v>
      </c>
      <c r="K3380" s="7" t="s">
        <v>1039</v>
      </c>
      <c r="L3380" t="s">
        <v>42720</v>
      </c>
      <c r="M3380" t="s">
        <v>924</v>
      </c>
      <c r="N3380">
        <v>62</v>
      </c>
      <c r="O3380" s="1">
        <v>45308.763113425928</v>
      </c>
      <c r="S3380" t="s">
        <v>12909</v>
      </c>
      <c r="X3380">
        <v>0</v>
      </c>
      <c r="Y3380" t="s">
        <v>152</v>
      </c>
      <c r="Z3380">
        <v>0</v>
      </c>
      <c r="AA3380">
        <v>4</v>
      </c>
      <c r="AB3380">
        <v>14</v>
      </c>
    </row>
    <row r="3381" spans="1:28" x14ac:dyDescent="0.25">
      <c r="A3381" t="s">
        <v>466</v>
      </c>
      <c r="B3381">
        <v>93390229</v>
      </c>
      <c r="C3381" t="s">
        <v>42453</v>
      </c>
      <c r="D3381" t="s">
        <v>42345</v>
      </c>
      <c r="E3381" t="s">
        <v>42726</v>
      </c>
      <c r="F3381">
        <v>0</v>
      </c>
      <c r="G3381" t="s">
        <v>12910</v>
      </c>
      <c r="H3381" t="s">
        <v>12911</v>
      </c>
      <c r="I3381">
        <v>2009</v>
      </c>
      <c r="J3381" t="s">
        <v>4277</v>
      </c>
      <c r="K3381" s="7" t="s">
        <v>42720</v>
      </c>
      <c r="L3381" t="s">
        <v>42720</v>
      </c>
      <c r="M3381" t="s">
        <v>924</v>
      </c>
      <c r="N3381">
        <v>63</v>
      </c>
      <c r="O3381" s="1">
        <v>45308.763113425928</v>
      </c>
      <c r="P3381" t="s">
        <v>910</v>
      </c>
      <c r="S3381" t="s">
        <v>12912</v>
      </c>
      <c r="T3381">
        <v>10</v>
      </c>
      <c r="U3381">
        <v>2</v>
      </c>
      <c r="V3381">
        <v>141</v>
      </c>
      <c r="W3381">
        <v>151</v>
      </c>
      <c r="X3381">
        <v>0</v>
      </c>
      <c r="Y3381" t="s">
        <v>152</v>
      </c>
      <c r="Z3381">
        <v>0</v>
      </c>
      <c r="AA3381">
        <v>3</v>
      </c>
      <c r="AB3381">
        <v>15</v>
      </c>
    </row>
    <row r="3382" spans="1:28" x14ac:dyDescent="0.25">
      <c r="A3382" t="s">
        <v>466</v>
      </c>
      <c r="B3382">
        <v>93390229</v>
      </c>
      <c r="C3382" t="s">
        <v>42453</v>
      </c>
      <c r="D3382" t="s">
        <v>42345</v>
      </c>
      <c r="E3382" t="s">
        <v>42726</v>
      </c>
      <c r="F3382">
        <v>0</v>
      </c>
      <c r="G3382" t="s">
        <v>12913</v>
      </c>
      <c r="H3382" t="s">
        <v>12914</v>
      </c>
      <c r="I3382">
        <v>2004</v>
      </c>
      <c r="J3382" t="s">
        <v>12915</v>
      </c>
      <c r="K3382" s="7" t="s">
        <v>42720</v>
      </c>
      <c r="L3382" t="s">
        <v>42720</v>
      </c>
      <c r="M3382" t="s">
        <v>924</v>
      </c>
      <c r="N3382">
        <v>64</v>
      </c>
      <c r="O3382" s="1">
        <v>45308.763113425928</v>
      </c>
      <c r="S3382" t="s">
        <v>12916</v>
      </c>
      <c r="X3382">
        <v>0</v>
      </c>
      <c r="Y3382" t="s">
        <v>152</v>
      </c>
      <c r="Z3382">
        <v>0</v>
      </c>
      <c r="AA3382">
        <v>6</v>
      </c>
      <c r="AB3382">
        <v>20</v>
      </c>
    </row>
    <row r="3383" spans="1:28" x14ac:dyDescent="0.25">
      <c r="A3383" t="s">
        <v>466</v>
      </c>
      <c r="B3383">
        <v>93390229</v>
      </c>
      <c r="C3383" t="s">
        <v>42453</v>
      </c>
      <c r="D3383" t="s">
        <v>42345</v>
      </c>
      <c r="E3383" t="s">
        <v>42726</v>
      </c>
      <c r="F3383">
        <v>0</v>
      </c>
      <c r="G3383" t="s">
        <v>12781</v>
      </c>
      <c r="H3383" t="s">
        <v>12917</v>
      </c>
      <c r="I3383">
        <v>2002</v>
      </c>
      <c r="J3383" t="s">
        <v>914</v>
      </c>
      <c r="K3383" s="7" t="s">
        <v>42720</v>
      </c>
      <c r="L3383" t="s">
        <v>42720</v>
      </c>
      <c r="M3383" t="s">
        <v>924</v>
      </c>
      <c r="N3383">
        <v>65</v>
      </c>
      <c r="O3383" s="1">
        <v>45308.763113425928</v>
      </c>
      <c r="S3383" t="s">
        <v>12918</v>
      </c>
      <c r="X3383">
        <v>0</v>
      </c>
      <c r="Y3383" t="s">
        <v>152</v>
      </c>
      <c r="Z3383">
        <v>0</v>
      </c>
      <c r="AA3383">
        <v>1</v>
      </c>
      <c r="AB3383">
        <v>22</v>
      </c>
    </row>
    <row r="3384" spans="1:28" x14ac:dyDescent="0.25">
      <c r="A3384" t="s">
        <v>466</v>
      </c>
      <c r="B3384">
        <v>93390229</v>
      </c>
      <c r="C3384" t="s">
        <v>42453</v>
      </c>
      <c r="D3384" t="s">
        <v>42345</v>
      </c>
      <c r="E3384" t="s">
        <v>42726</v>
      </c>
      <c r="F3384">
        <v>0</v>
      </c>
      <c r="G3384" t="s">
        <v>12919</v>
      </c>
      <c r="H3384" t="s">
        <v>12920</v>
      </c>
      <c r="I3384">
        <v>2000</v>
      </c>
      <c r="J3384" t="s">
        <v>12921</v>
      </c>
      <c r="K3384" s="7" t="s">
        <v>42720</v>
      </c>
      <c r="L3384" t="s">
        <v>42720</v>
      </c>
      <c r="M3384" t="s">
        <v>924</v>
      </c>
      <c r="N3384">
        <v>66</v>
      </c>
      <c r="O3384" s="1">
        <v>45308.763113425928</v>
      </c>
      <c r="S3384" t="s">
        <v>12922</v>
      </c>
      <c r="X3384">
        <v>0</v>
      </c>
      <c r="Y3384" t="s">
        <v>152</v>
      </c>
      <c r="Z3384">
        <v>0</v>
      </c>
      <c r="AA3384">
        <v>4</v>
      </c>
      <c r="AB3384">
        <v>24</v>
      </c>
    </row>
    <row r="3385" spans="1:28" x14ac:dyDescent="0.25">
      <c r="A3385" t="s">
        <v>466</v>
      </c>
      <c r="B3385">
        <v>93390229</v>
      </c>
      <c r="C3385" t="s">
        <v>42453</v>
      </c>
      <c r="D3385" t="s">
        <v>42345</v>
      </c>
      <c r="E3385" t="s">
        <v>42726</v>
      </c>
      <c r="F3385">
        <v>0</v>
      </c>
      <c r="G3385" t="s">
        <v>12923</v>
      </c>
      <c r="H3385" t="s">
        <v>12792</v>
      </c>
      <c r="J3385" t="s">
        <v>1025</v>
      </c>
      <c r="K3385" s="7" t="s">
        <v>42720</v>
      </c>
      <c r="L3385" t="s">
        <v>42720</v>
      </c>
      <c r="M3385" t="s">
        <v>924</v>
      </c>
      <c r="N3385">
        <v>67</v>
      </c>
      <c r="O3385" s="1">
        <v>45308.763113425928</v>
      </c>
      <c r="S3385" t="s">
        <v>12924</v>
      </c>
      <c r="X3385">
        <v>0</v>
      </c>
      <c r="Y3385" t="s">
        <v>152</v>
      </c>
      <c r="Z3385">
        <v>0</v>
      </c>
      <c r="AA3385">
        <v>4</v>
      </c>
    </row>
    <row r="3386" spans="1:28" x14ac:dyDescent="0.25">
      <c r="A3386" t="s">
        <v>466</v>
      </c>
      <c r="B3386">
        <v>93390229</v>
      </c>
      <c r="C3386" t="s">
        <v>42453</v>
      </c>
      <c r="D3386" t="s">
        <v>42345</v>
      </c>
      <c r="E3386" t="s">
        <v>42726</v>
      </c>
      <c r="F3386">
        <v>0</v>
      </c>
      <c r="G3386" t="s">
        <v>12925</v>
      </c>
      <c r="H3386" t="s">
        <v>12926</v>
      </c>
      <c r="J3386" t="s">
        <v>1587</v>
      </c>
      <c r="K3386" s="7" t="s">
        <v>42720</v>
      </c>
      <c r="L3386" t="s">
        <v>42720</v>
      </c>
      <c r="M3386" t="s">
        <v>924</v>
      </c>
      <c r="N3386">
        <v>68</v>
      </c>
      <c r="O3386" s="1">
        <v>45308.763113425928</v>
      </c>
      <c r="S3386" t="s">
        <v>12927</v>
      </c>
      <c r="X3386">
        <v>0</v>
      </c>
      <c r="Y3386" t="s">
        <v>152</v>
      </c>
      <c r="Z3386">
        <v>0</v>
      </c>
      <c r="AA3386">
        <v>4</v>
      </c>
    </row>
    <row r="3387" spans="1:28" x14ac:dyDescent="0.25">
      <c r="A3387" t="s">
        <v>466</v>
      </c>
      <c r="B3387">
        <v>93390229</v>
      </c>
      <c r="C3387" t="s">
        <v>42453</v>
      </c>
      <c r="D3387" t="s">
        <v>42345</v>
      </c>
      <c r="E3387" t="s">
        <v>42726</v>
      </c>
      <c r="F3387">
        <v>0</v>
      </c>
      <c r="G3387" t="s">
        <v>12928</v>
      </c>
      <c r="H3387" t="s">
        <v>12929</v>
      </c>
      <c r="J3387" t="s">
        <v>1025</v>
      </c>
      <c r="K3387" s="7" t="s">
        <v>42720</v>
      </c>
      <c r="L3387" t="s">
        <v>42720</v>
      </c>
      <c r="M3387" t="s">
        <v>924</v>
      </c>
      <c r="N3387">
        <v>69</v>
      </c>
      <c r="O3387" s="1">
        <v>45308.763113425928</v>
      </c>
      <c r="S3387" t="s">
        <v>12930</v>
      </c>
      <c r="X3387">
        <v>0</v>
      </c>
      <c r="Y3387" t="s">
        <v>152</v>
      </c>
      <c r="Z3387">
        <v>0</v>
      </c>
      <c r="AA3387">
        <v>4</v>
      </c>
    </row>
    <row r="3388" spans="1:28" x14ac:dyDescent="0.25">
      <c r="A3388" t="s">
        <v>466</v>
      </c>
      <c r="B3388">
        <v>93390229</v>
      </c>
      <c r="C3388" t="s">
        <v>42453</v>
      </c>
      <c r="D3388" t="s">
        <v>42345</v>
      </c>
      <c r="E3388" t="s">
        <v>42726</v>
      </c>
      <c r="F3388">
        <v>0</v>
      </c>
      <c r="G3388" t="s">
        <v>5088</v>
      </c>
      <c r="H3388" t="s">
        <v>5077</v>
      </c>
      <c r="J3388" t="s">
        <v>1025</v>
      </c>
      <c r="K3388" s="7" t="s">
        <v>42720</v>
      </c>
      <c r="L3388" t="s">
        <v>42720</v>
      </c>
      <c r="M3388" t="s">
        <v>924</v>
      </c>
      <c r="N3388">
        <v>70</v>
      </c>
      <c r="O3388" s="1">
        <v>45308.763113425928</v>
      </c>
      <c r="S3388" t="s">
        <v>12931</v>
      </c>
      <c r="X3388">
        <v>0</v>
      </c>
      <c r="Y3388" t="s">
        <v>152</v>
      </c>
      <c r="Z3388">
        <v>0</v>
      </c>
      <c r="AA3388">
        <v>5</v>
      </c>
    </row>
    <row r="3389" spans="1:28" x14ac:dyDescent="0.25">
      <c r="A3389" t="s">
        <v>466</v>
      </c>
      <c r="B3389">
        <v>93390229</v>
      </c>
      <c r="C3389" t="s">
        <v>42453</v>
      </c>
      <c r="D3389" t="s">
        <v>42345</v>
      </c>
      <c r="E3389" t="s">
        <v>42726</v>
      </c>
      <c r="F3389">
        <v>0</v>
      </c>
      <c r="G3389" t="s">
        <v>12932</v>
      </c>
      <c r="H3389" t="s">
        <v>12933</v>
      </c>
      <c r="J3389" t="s">
        <v>1587</v>
      </c>
      <c r="K3389" s="7" t="s">
        <v>42720</v>
      </c>
      <c r="L3389" t="s">
        <v>42720</v>
      </c>
      <c r="M3389" t="s">
        <v>924</v>
      </c>
      <c r="N3389">
        <v>71</v>
      </c>
      <c r="O3389" s="1">
        <v>45308.763113425928</v>
      </c>
      <c r="S3389" t="s">
        <v>12934</v>
      </c>
      <c r="X3389">
        <v>0</v>
      </c>
      <c r="Y3389" t="s">
        <v>152</v>
      </c>
      <c r="Z3389">
        <v>0</v>
      </c>
      <c r="AA3389">
        <v>4</v>
      </c>
    </row>
    <row r="3390" spans="1:28" x14ac:dyDescent="0.25">
      <c r="A3390" t="s">
        <v>466</v>
      </c>
      <c r="B3390">
        <v>93390229</v>
      </c>
      <c r="C3390" t="s">
        <v>42453</v>
      </c>
      <c r="D3390" t="s">
        <v>42345</v>
      </c>
      <c r="E3390" t="s">
        <v>42726</v>
      </c>
      <c r="F3390">
        <v>0</v>
      </c>
      <c r="G3390" t="s">
        <v>5103</v>
      </c>
      <c r="H3390" t="s">
        <v>5104</v>
      </c>
      <c r="K3390" s="7" t="s">
        <v>42720</v>
      </c>
      <c r="L3390" t="s">
        <v>42720</v>
      </c>
      <c r="M3390" t="s">
        <v>924</v>
      </c>
      <c r="N3390">
        <v>72</v>
      </c>
      <c r="O3390" s="1">
        <v>45308.763113425928</v>
      </c>
      <c r="S3390" t="s">
        <v>12935</v>
      </c>
      <c r="X3390">
        <v>0</v>
      </c>
      <c r="Y3390" t="s">
        <v>152</v>
      </c>
      <c r="Z3390">
        <v>0</v>
      </c>
      <c r="AA3390">
        <v>6</v>
      </c>
    </row>
    <row r="3391" spans="1:28" x14ac:dyDescent="0.25">
      <c r="A3391" t="s">
        <v>466</v>
      </c>
      <c r="B3391">
        <v>93390229</v>
      </c>
      <c r="C3391" t="s">
        <v>42453</v>
      </c>
      <c r="D3391" t="s">
        <v>42345</v>
      </c>
      <c r="E3391" t="s">
        <v>42726</v>
      </c>
      <c r="F3391">
        <v>0</v>
      </c>
      <c r="G3391" t="s">
        <v>12936</v>
      </c>
      <c r="H3391" t="s">
        <v>12937</v>
      </c>
      <c r="K3391" s="7" t="s">
        <v>42720</v>
      </c>
      <c r="L3391" t="s">
        <v>42720</v>
      </c>
      <c r="M3391" t="s">
        <v>924</v>
      </c>
      <c r="N3391">
        <v>73</v>
      </c>
      <c r="O3391" s="1">
        <v>45308.763113425928</v>
      </c>
      <c r="S3391" t="s">
        <v>12938</v>
      </c>
      <c r="X3391">
        <v>0</v>
      </c>
      <c r="Y3391" t="s">
        <v>152</v>
      </c>
      <c r="Z3391">
        <v>0</v>
      </c>
      <c r="AA3391">
        <v>4</v>
      </c>
    </row>
    <row r="3392" spans="1:28" x14ac:dyDescent="0.25">
      <c r="A3392" t="s">
        <v>466</v>
      </c>
      <c r="B3392">
        <v>93390229</v>
      </c>
      <c r="C3392" t="s">
        <v>42453</v>
      </c>
      <c r="D3392" t="s">
        <v>42345</v>
      </c>
      <c r="E3392" t="s">
        <v>42726</v>
      </c>
      <c r="F3392">
        <v>0</v>
      </c>
      <c r="G3392" t="s">
        <v>6904</v>
      </c>
      <c r="H3392" t="s">
        <v>6905</v>
      </c>
      <c r="J3392" t="s">
        <v>6597</v>
      </c>
      <c r="K3392" s="7" t="s">
        <v>42720</v>
      </c>
      <c r="L3392" t="s">
        <v>42720</v>
      </c>
      <c r="M3392" t="s">
        <v>924</v>
      </c>
      <c r="N3392">
        <v>74</v>
      </c>
      <c r="O3392" s="1">
        <v>45308.763113425928</v>
      </c>
      <c r="S3392" t="s">
        <v>12939</v>
      </c>
      <c r="X3392">
        <v>0</v>
      </c>
      <c r="Y3392" t="s">
        <v>152</v>
      </c>
      <c r="Z3392">
        <v>0</v>
      </c>
      <c r="AA3392">
        <v>5</v>
      </c>
    </row>
    <row r="3393" spans="1:28" x14ac:dyDescent="0.25">
      <c r="A3393" t="s">
        <v>466</v>
      </c>
      <c r="B3393">
        <v>93390229</v>
      </c>
      <c r="C3393" t="s">
        <v>42453</v>
      </c>
      <c r="D3393" t="s">
        <v>42345</v>
      </c>
      <c r="E3393" t="s">
        <v>42726</v>
      </c>
      <c r="F3393">
        <v>0</v>
      </c>
      <c r="G3393" t="s">
        <v>12940</v>
      </c>
      <c r="H3393" t="s">
        <v>12886</v>
      </c>
      <c r="K3393" s="7" t="s">
        <v>42720</v>
      </c>
      <c r="L3393" t="s">
        <v>42720</v>
      </c>
      <c r="M3393" t="s">
        <v>924</v>
      </c>
      <c r="N3393">
        <v>75</v>
      </c>
      <c r="O3393" s="1">
        <v>45308.763113425928</v>
      </c>
      <c r="S3393" t="s">
        <v>12941</v>
      </c>
      <c r="X3393">
        <v>0</v>
      </c>
      <c r="Y3393" t="s">
        <v>152</v>
      </c>
      <c r="Z3393">
        <v>0</v>
      </c>
      <c r="AA3393">
        <v>4</v>
      </c>
    </row>
    <row r="3394" spans="1:28" x14ac:dyDescent="0.25">
      <c r="A3394" t="s">
        <v>466</v>
      </c>
      <c r="B3394">
        <v>93390229</v>
      </c>
      <c r="C3394" t="s">
        <v>42453</v>
      </c>
      <c r="D3394" t="s">
        <v>42345</v>
      </c>
      <c r="E3394" t="s">
        <v>42726</v>
      </c>
      <c r="F3394">
        <v>0</v>
      </c>
      <c r="G3394" t="s">
        <v>12942</v>
      </c>
      <c r="H3394" t="s">
        <v>12879</v>
      </c>
      <c r="K3394" s="7" t="s">
        <v>42720</v>
      </c>
      <c r="L3394" t="s">
        <v>42720</v>
      </c>
      <c r="M3394" t="s">
        <v>924</v>
      </c>
      <c r="N3394">
        <v>76</v>
      </c>
      <c r="O3394" s="1">
        <v>45308.763113425928</v>
      </c>
      <c r="S3394" t="s">
        <v>12943</v>
      </c>
      <c r="X3394">
        <v>0</v>
      </c>
      <c r="Y3394" t="s">
        <v>152</v>
      </c>
      <c r="Z3394">
        <v>0</v>
      </c>
      <c r="AA3394">
        <v>4</v>
      </c>
    </row>
    <row r="3395" spans="1:28" x14ac:dyDescent="0.25">
      <c r="A3395" t="s">
        <v>466</v>
      </c>
      <c r="B3395">
        <v>93390229</v>
      </c>
      <c r="C3395" t="s">
        <v>42453</v>
      </c>
      <c r="D3395" t="s">
        <v>42345</v>
      </c>
      <c r="E3395" t="s">
        <v>42726</v>
      </c>
      <c r="F3395">
        <v>0</v>
      </c>
      <c r="G3395" t="s">
        <v>12944</v>
      </c>
      <c r="H3395" t="s">
        <v>12929</v>
      </c>
      <c r="J3395" t="s">
        <v>6597</v>
      </c>
      <c r="K3395" s="7" t="s">
        <v>42720</v>
      </c>
      <c r="L3395" t="s">
        <v>42720</v>
      </c>
      <c r="M3395" t="s">
        <v>924</v>
      </c>
      <c r="N3395">
        <v>77</v>
      </c>
      <c r="O3395" s="1">
        <v>45308.763113425928</v>
      </c>
      <c r="S3395" t="s">
        <v>12945</v>
      </c>
      <c r="X3395">
        <v>0</v>
      </c>
      <c r="Y3395" t="s">
        <v>152</v>
      </c>
      <c r="Z3395">
        <v>0</v>
      </c>
      <c r="AA3395">
        <v>5</v>
      </c>
    </row>
    <row r="3396" spans="1:28" x14ac:dyDescent="0.25">
      <c r="A3396" t="s">
        <v>466</v>
      </c>
      <c r="B3396">
        <v>93390229</v>
      </c>
      <c r="C3396" t="s">
        <v>42453</v>
      </c>
      <c r="D3396" t="s">
        <v>42345</v>
      </c>
      <c r="E3396" t="s">
        <v>42726</v>
      </c>
      <c r="F3396">
        <v>0</v>
      </c>
      <c r="G3396" t="s">
        <v>12946</v>
      </c>
      <c r="H3396" t="s">
        <v>12947</v>
      </c>
      <c r="J3396" t="s">
        <v>12948</v>
      </c>
      <c r="K3396" s="7" t="s">
        <v>42720</v>
      </c>
      <c r="L3396" t="s">
        <v>42720</v>
      </c>
      <c r="M3396" t="s">
        <v>924</v>
      </c>
      <c r="N3396">
        <v>78</v>
      </c>
      <c r="O3396" s="1">
        <v>45308.763113425928</v>
      </c>
      <c r="S3396" t="s">
        <v>12949</v>
      </c>
      <c r="X3396">
        <v>0</v>
      </c>
      <c r="Y3396" t="s">
        <v>152</v>
      </c>
      <c r="Z3396">
        <v>0</v>
      </c>
      <c r="AA3396">
        <v>1</v>
      </c>
    </row>
    <row r="3397" spans="1:28" x14ac:dyDescent="0.25">
      <c r="A3397" t="s">
        <v>466</v>
      </c>
      <c r="B3397">
        <v>93390229</v>
      </c>
      <c r="C3397" t="s">
        <v>42453</v>
      </c>
      <c r="D3397" t="s">
        <v>42345</v>
      </c>
      <c r="E3397" t="s">
        <v>42726</v>
      </c>
      <c r="F3397">
        <v>0</v>
      </c>
      <c r="G3397" t="s">
        <v>6596</v>
      </c>
      <c r="H3397" t="s">
        <v>6591</v>
      </c>
      <c r="J3397" t="s">
        <v>6597</v>
      </c>
      <c r="K3397" s="7" t="s">
        <v>42720</v>
      </c>
      <c r="L3397" t="s">
        <v>42720</v>
      </c>
      <c r="M3397" t="s">
        <v>924</v>
      </c>
      <c r="N3397">
        <v>79</v>
      </c>
      <c r="O3397" s="1">
        <v>45308.763113425928</v>
      </c>
      <c r="S3397" t="s">
        <v>12950</v>
      </c>
      <c r="X3397">
        <v>0</v>
      </c>
      <c r="Y3397" t="s">
        <v>152</v>
      </c>
      <c r="Z3397">
        <v>0</v>
      </c>
      <c r="AA3397">
        <v>4</v>
      </c>
    </row>
    <row r="3398" spans="1:28" x14ac:dyDescent="0.25">
      <c r="A3398" t="s">
        <v>466</v>
      </c>
      <c r="B3398">
        <v>93390229</v>
      </c>
      <c r="C3398" t="s">
        <v>42453</v>
      </c>
      <c r="D3398" t="s">
        <v>42345</v>
      </c>
      <c r="E3398" t="s">
        <v>42726</v>
      </c>
      <c r="F3398">
        <v>0</v>
      </c>
      <c r="G3398" t="s">
        <v>12951</v>
      </c>
      <c r="H3398" t="s">
        <v>6902</v>
      </c>
      <c r="K3398" s="7" t="s">
        <v>42720</v>
      </c>
      <c r="L3398" t="s">
        <v>42720</v>
      </c>
      <c r="M3398" t="s">
        <v>924</v>
      </c>
      <c r="N3398">
        <v>80</v>
      </c>
      <c r="O3398" s="1">
        <v>45308.763113425928</v>
      </c>
      <c r="S3398" t="s">
        <v>12952</v>
      </c>
      <c r="X3398">
        <v>0</v>
      </c>
      <c r="Y3398" t="s">
        <v>152</v>
      </c>
      <c r="Z3398">
        <v>0</v>
      </c>
      <c r="AA3398">
        <v>6</v>
      </c>
    </row>
    <row r="3399" spans="1:28" x14ac:dyDescent="0.25">
      <c r="A3399" t="s">
        <v>466</v>
      </c>
      <c r="B3399">
        <v>93390229</v>
      </c>
      <c r="C3399" t="s">
        <v>42453</v>
      </c>
      <c r="D3399" t="s">
        <v>42345</v>
      </c>
      <c r="E3399" t="s">
        <v>42726</v>
      </c>
      <c r="F3399">
        <v>0</v>
      </c>
      <c r="G3399" t="s">
        <v>12953</v>
      </c>
      <c r="H3399" t="s">
        <v>12876</v>
      </c>
      <c r="K3399" s="7" t="s">
        <v>42720</v>
      </c>
      <c r="L3399" t="s">
        <v>42720</v>
      </c>
      <c r="M3399" t="s">
        <v>924</v>
      </c>
      <c r="N3399">
        <v>81</v>
      </c>
      <c r="O3399" s="1">
        <v>45308.763113425928</v>
      </c>
      <c r="S3399" t="s">
        <v>12954</v>
      </c>
      <c r="X3399">
        <v>0</v>
      </c>
      <c r="Y3399" t="s">
        <v>152</v>
      </c>
      <c r="Z3399">
        <v>0</v>
      </c>
      <c r="AA3399">
        <v>4</v>
      </c>
    </row>
    <row r="3400" spans="1:28" x14ac:dyDescent="0.25">
      <c r="A3400" t="s">
        <v>466</v>
      </c>
      <c r="B3400">
        <v>93390229</v>
      </c>
      <c r="C3400" t="s">
        <v>42453</v>
      </c>
      <c r="D3400" t="s">
        <v>42345</v>
      </c>
      <c r="E3400" t="s">
        <v>42726</v>
      </c>
      <c r="F3400">
        <v>0</v>
      </c>
      <c r="G3400" t="s">
        <v>12955</v>
      </c>
      <c r="H3400" t="s">
        <v>12956</v>
      </c>
      <c r="J3400" t="s">
        <v>12957</v>
      </c>
      <c r="K3400" s="7" t="s">
        <v>42720</v>
      </c>
      <c r="L3400" t="s">
        <v>42720</v>
      </c>
      <c r="M3400" t="s">
        <v>924</v>
      </c>
      <c r="N3400">
        <v>82</v>
      </c>
      <c r="O3400" s="1">
        <v>45308.763113425928</v>
      </c>
      <c r="S3400" t="s">
        <v>12958</v>
      </c>
      <c r="X3400">
        <v>0</v>
      </c>
      <c r="Y3400" t="s">
        <v>152</v>
      </c>
      <c r="Z3400">
        <v>0</v>
      </c>
      <c r="AA3400">
        <v>3</v>
      </c>
    </row>
    <row r="3401" spans="1:28" x14ac:dyDescent="0.25">
      <c r="A3401" t="s">
        <v>470</v>
      </c>
      <c r="B3401">
        <v>71379509</v>
      </c>
      <c r="C3401" t="s">
        <v>42454</v>
      </c>
      <c r="D3401" t="s">
        <v>42350</v>
      </c>
      <c r="E3401" t="s">
        <v>42727</v>
      </c>
      <c r="F3401">
        <v>47</v>
      </c>
      <c r="G3401" t="s">
        <v>12959</v>
      </c>
      <c r="H3401" t="s">
        <v>12960</v>
      </c>
      <c r="I3401">
        <v>2008</v>
      </c>
      <c r="J3401" t="s">
        <v>12961</v>
      </c>
      <c r="K3401" s="7" t="s">
        <v>42720</v>
      </c>
      <c r="L3401" t="s">
        <v>42720</v>
      </c>
      <c r="M3401" t="s">
        <v>12962</v>
      </c>
      <c r="N3401">
        <v>1</v>
      </c>
      <c r="O3401" s="1">
        <v>45308.763298611113</v>
      </c>
      <c r="P3401" t="s">
        <v>910</v>
      </c>
      <c r="S3401" t="s">
        <v>12963</v>
      </c>
      <c r="T3401">
        <v>13</v>
      </c>
      <c r="U3401">
        <v>1</v>
      </c>
      <c r="V3401">
        <v>1138</v>
      </c>
      <c r="W3401">
        <v>1145</v>
      </c>
      <c r="X3401">
        <v>47</v>
      </c>
      <c r="Y3401" t="s">
        <v>327</v>
      </c>
      <c r="Z3401">
        <v>9</v>
      </c>
      <c r="AA3401">
        <v>5</v>
      </c>
      <c r="AB3401">
        <v>16</v>
      </c>
    </row>
    <row r="3402" spans="1:28" x14ac:dyDescent="0.25">
      <c r="A3402" t="s">
        <v>470</v>
      </c>
      <c r="B3402">
        <v>71379509</v>
      </c>
      <c r="C3402" t="s">
        <v>42454</v>
      </c>
      <c r="D3402" t="s">
        <v>42350</v>
      </c>
      <c r="E3402" t="s">
        <v>42727</v>
      </c>
      <c r="F3402">
        <v>24</v>
      </c>
      <c r="G3402" t="s">
        <v>12964</v>
      </c>
      <c r="H3402" t="s">
        <v>12965</v>
      </c>
      <c r="I3402">
        <v>2010</v>
      </c>
      <c r="J3402" t="s">
        <v>1789</v>
      </c>
      <c r="K3402" s="7" t="s">
        <v>42720</v>
      </c>
      <c r="L3402" t="s">
        <v>42720</v>
      </c>
      <c r="M3402" t="s">
        <v>12966</v>
      </c>
      <c r="N3402">
        <v>2</v>
      </c>
      <c r="O3402" s="1">
        <v>45308.763298611113</v>
      </c>
      <c r="P3402" t="s">
        <v>910</v>
      </c>
      <c r="S3402" t="s">
        <v>12967</v>
      </c>
      <c r="T3402">
        <v>63</v>
      </c>
      <c r="U3402">
        <v>2</v>
      </c>
      <c r="V3402">
        <v>5587</v>
      </c>
      <c r="W3402">
        <v>5594</v>
      </c>
      <c r="X3402">
        <v>24</v>
      </c>
      <c r="Y3402" t="s">
        <v>103</v>
      </c>
      <c r="Z3402">
        <v>5</v>
      </c>
      <c r="AA3402">
        <v>5</v>
      </c>
      <c r="AB3402">
        <v>14</v>
      </c>
    </row>
    <row r="3403" spans="1:28" x14ac:dyDescent="0.25">
      <c r="A3403" t="s">
        <v>470</v>
      </c>
      <c r="B3403">
        <v>71379509</v>
      </c>
      <c r="C3403" t="s">
        <v>42454</v>
      </c>
      <c r="D3403" t="s">
        <v>42350</v>
      </c>
      <c r="E3403" t="s">
        <v>42727</v>
      </c>
      <c r="F3403">
        <v>21</v>
      </c>
      <c r="G3403" t="s">
        <v>12968</v>
      </c>
      <c r="H3403" t="s">
        <v>12969</v>
      </c>
      <c r="I3403">
        <v>2009</v>
      </c>
      <c r="J3403" t="s">
        <v>12970</v>
      </c>
      <c r="K3403" s="7" t="s">
        <v>42720</v>
      </c>
      <c r="L3403" t="s">
        <v>42720</v>
      </c>
      <c r="M3403" t="s">
        <v>12971</v>
      </c>
      <c r="N3403">
        <v>3</v>
      </c>
      <c r="O3403" s="1">
        <v>45308.763298611113</v>
      </c>
      <c r="P3403" t="s">
        <v>910</v>
      </c>
      <c r="S3403" t="s">
        <v>12972</v>
      </c>
      <c r="T3403">
        <v>19</v>
      </c>
      <c r="U3403">
        <v>4</v>
      </c>
      <c r="V3403">
        <v>371</v>
      </c>
      <c r="W3403">
        <v>381</v>
      </c>
      <c r="X3403">
        <v>21</v>
      </c>
      <c r="Y3403" t="s">
        <v>118</v>
      </c>
      <c r="Z3403">
        <v>5</v>
      </c>
      <c r="AA3403">
        <v>4</v>
      </c>
      <c r="AB3403">
        <v>15</v>
      </c>
    </row>
    <row r="3404" spans="1:28" x14ac:dyDescent="0.25">
      <c r="A3404" t="s">
        <v>470</v>
      </c>
      <c r="B3404">
        <v>71379509</v>
      </c>
      <c r="C3404" t="s">
        <v>42454</v>
      </c>
      <c r="D3404" t="s">
        <v>42350</v>
      </c>
      <c r="E3404" t="s">
        <v>42727</v>
      </c>
      <c r="F3404">
        <v>20</v>
      </c>
      <c r="G3404" t="s">
        <v>12973</v>
      </c>
      <c r="H3404" t="s">
        <v>12974</v>
      </c>
      <c r="I3404">
        <v>2009</v>
      </c>
      <c r="J3404" t="s">
        <v>7231</v>
      </c>
      <c r="K3404" s="7" t="s">
        <v>42720</v>
      </c>
      <c r="L3404" t="s">
        <v>42720</v>
      </c>
      <c r="M3404" t="s">
        <v>12975</v>
      </c>
      <c r="N3404">
        <v>4</v>
      </c>
      <c r="O3404" s="1">
        <v>45308.763298611113</v>
      </c>
      <c r="P3404" t="s">
        <v>910</v>
      </c>
      <c r="S3404" t="s">
        <v>12976</v>
      </c>
      <c r="T3404">
        <v>22</v>
      </c>
      <c r="U3404">
        <v>4</v>
      </c>
      <c r="V3404">
        <v>642</v>
      </c>
      <c r="W3404">
        <v>647</v>
      </c>
      <c r="X3404">
        <v>20</v>
      </c>
      <c r="Y3404" t="s">
        <v>104</v>
      </c>
      <c r="Z3404">
        <v>3</v>
      </c>
      <c r="AA3404">
        <v>6</v>
      </c>
      <c r="AB3404">
        <v>15</v>
      </c>
    </row>
    <row r="3405" spans="1:28" x14ac:dyDescent="0.25">
      <c r="A3405" t="s">
        <v>470</v>
      </c>
      <c r="B3405">
        <v>71379509</v>
      </c>
      <c r="C3405" t="s">
        <v>42454</v>
      </c>
      <c r="D3405" t="s">
        <v>42350</v>
      </c>
      <c r="E3405" t="s">
        <v>42727</v>
      </c>
      <c r="F3405">
        <v>19</v>
      </c>
      <c r="G3405" t="s">
        <v>12977</v>
      </c>
      <c r="H3405" t="s">
        <v>12978</v>
      </c>
      <c r="I3405">
        <v>2012</v>
      </c>
      <c r="J3405" t="s">
        <v>7231</v>
      </c>
      <c r="K3405" s="7" t="s">
        <v>42720</v>
      </c>
      <c r="L3405" t="s">
        <v>42720</v>
      </c>
      <c r="M3405" t="s">
        <v>12979</v>
      </c>
      <c r="N3405">
        <v>5</v>
      </c>
      <c r="O3405" s="1">
        <v>45308.763298611113</v>
      </c>
      <c r="P3405" t="s">
        <v>910</v>
      </c>
      <c r="S3405" t="s">
        <v>12980</v>
      </c>
      <c r="T3405">
        <v>25</v>
      </c>
      <c r="U3405">
        <v>2</v>
      </c>
      <c r="V3405">
        <v>202</v>
      </c>
      <c r="W3405">
        <v>209</v>
      </c>
      <c r="X3405">
        <v>19</v>
      </c>
      <c r="Y3405" t="s">
        <v>78</v>
      </c>
      <c r="Z3405">
        <v>5</v>
      </c>
      <c r="AA3405">
        <v>4</v>
      </c>
      <c r="AB3405">
        <v>12</v>
      </c>
    </row>
    <row r="3406" spans="1:28" x14ac:dyDescent="0.25">
      <c r="A3406" t="s">
        <v>470</v>
      </c>
      <c r="B3406">
        <v>71379509</v>
      </c>
      <c r="C3406" t="s">
        <v>42454</v>
      </c>
      <c r="D3406" t="s">
        <v>42350</v>
      </c>
      <c r="E3406" t="s">
        <v>42727</v>
      </c>
      <c r="F3406">
        <v>13</v>
      </c>
      <c r="G3406" t="s">
        <v>12981</v>
      </c>
      <c r="H3406" t="s">
        <v>12982</v>
      </c>
      <c r="I3406">
        <v>2019</v>
      </c>
      <c r="J3406" t="s">
        <v>12983</v>
      </c>
      <c r="K3406" s="7" t="s">
        <v>42720</v>
      </c>
      <c r="L3406" t="s">
        <v>42720</v>
      </c>
      <c r="M3406" t="s">
        <v>12984</v>
      </c>
      <c r="N3406">
        <v>6</v>
      </c>
      <c r="O3406" s="1">
        <v>45308.763298611113</v>
      </c>
      <c r="P3406" t="s">
        <v>910</v>
      </c>
      <c r="S3406" t="s">
        <v>12985</v>
      </c>
      <c r="T3406">
        <v>6</v>
      </c>
      <c r="U3406">
        <v>17</v>
      </c>
      <c r="V3406">
        <v>333</v>
      </c>
      <c r="W3406">
        <v>341</v>
      </c>
      <c r="X3406">
        <v>13</v>
      </c>
      <c r="Y3406" t="s">
        <v>546</v>
      </c>
      <c r="Z3406">
        <v>3</v>
      </c>
      <c r="AA3406">
        <v>4</v>
      </c>
      <c r="AB3406">
        <v>5</v>
      </c>
    </row>
    <row r="3407" spans="1:28" x14ac:dyDescent="0.25">
      <c r="A3407" t="s">
        <v>470</v>
      </c>
      <c r="B3407">
        <v>71379509</v>
      </c>
      <c r="C3407" t="s">
        <v>42454</v>
      </c>
      <c r="D3407" t="s">
        <v>42350</v>
      </c>
      <c r="E3407" t="s">
        <v>42727</v>
      </c>
      <c r="F3407">
        <v>13</v>
      </c>
      <c r="G3407" t="s">
        <v>12986</v>
      </c>
      <c r="H3407" t="s">
        <v>12987</v>
      </c>
      <c r="I3407">
        <v>2019</v>
      </c>
      <c r="J3407" t="s">
        <v>12988</v>
      </c>
      <c r="K3407" s="7" t="s">
        <v>42720</v>
      </c>
      <c r="L3407" t="s">
        <v>42720</v>
      </c>
      <c r="M3407" t="s">
        <v>12989</v>
      </c>
      <c r="N3407">
        <v>7</v>
      </c>
      <c r="O3407" s="1">
        <v>45308.763298611113</v>
      </c>
      <c r="P3407" t="s">
        <v>910</v>
      </c>
      <c r="S3407" t="s">
        <v>12990</v>
      </c>
      <c r="T3407">
        <v>31</v>
      </c>
      <c r="X3407">
        <v>13</v>
      </c>
      <c r="Y3407" t="s">
        <v>546</v>
      </c>
      <c r="Z3407">
        <v>2</v>
      </c>
      <c r="AA3407">
        <v>6</v>
      </c>
      <c r="AB3407">
        <v>5</v>
      </c>
    </row>
    <row r="3408" spans="1:28" x14ac:dyDescent="0.25">
      <c r="A3408" t="s">
        <v>470</v>
      </c>
      <c r="B3408">
        <v>71379509</v>
      </c>
      <c r="C3408" t="s">
        <v>42454</v>
      </c>
      <c r="D3408" t="s">
        <v>42350</v>
      </c>
      <c r="E3408" t="s">
        <v>42727</v>
      </c>
      <c r="F3408">
        <v>12</v>
      </c>
      <c r="G3408" t="s">
        <v>12991</v>
      </c>
      <c r="H3408" t="s">
        <v>12992</v>
      </c>
      <c r="I3408">
        <v>2020</v>
      </c>
      <c r="J3408" t="s">
        <v>12993</v>
      </c>
      <c r="K3408" s="7" t="s">
        <v>42720</v>
      </c>
      <c r="L3408" t="s">
        <v>42720</v>
      </c>
      <c r="M3408" t="s">
        <v>12994</v>
      </c>
      <c r="N3408">
        <v>8</v>
      </c>
      <c r="O3408" s="1">
        <v>45308.763298611113</v>
      </c>
      <c r="P3408" t="s">
        <v>910</v>
      </c>
      <c r="S3408" t="s">
        <v>12995</v>
      </c>
      <c r="T3408">
        <v>174</v>
      </c>
      <c r="X3408">
        <v>12</v>
      </c>
      <c r="Y3408" t="s">
        <v>56</v>
      </c>
      <c r="Z3408">
        <v>2</v>
      </c>
      <c r="AA3408">
        <v>5</v>
      </c>
      <c r="AB3408">
        <v>4</v>
      </c>
    </row>
    <row r="3409" spans="1:28" x14ac:dyDescent="0.25">
      <c r="A3409" t="s">
        <v>470</v>
      </c>
      <c r="B3409">
        <v>71379509</v>
      </c>
      <c r="C3409" t="s">
        <v>42454</v>
      </c>
      <c r="D3409" t="s">
        <v>42350</v>
      </c>
      <c r="E3409" t="s">
        <v>42727</v>
      </c>
      <c r="F3409">
        <v>12</v>
      </c>
      <c r="G3409" t="s">
        <v>12996</v>
      </c>
      <c r="H3409" t="s">
        <v>12997</v>
      </c>
      <c r="I3409">
        <v>2009</v>
      </c>
      <c r="J3409" t="s">
        <v>12970</v>
      </c>
      <c r="K3409" s="7" t="s">
        <v>42720</v>
      </c>
      <c r="L3409" t="s">
        <v>42720</v>
      </c>
      <c r="M3409" t="s">
        <v>12998</v>
      </c>
      <c r="N3409">
        <v>9</v>
      </c>
      <c r="O3409" s="1">
        <v>45308.763298611113</v>
      </c>
      <c r="P3409" t="s">
        <v>910</v>
      </c>
      <c r="S3409" t="s">
        <v>12999</v>
      </c>
      <c r="T3409">
        <v>19</v>
      </c>
      <c r="U3409">
        <v>1</v>
      </c>
      <c r="V3409">
        <v>38</v>
      </c>
      <c r="W3409">
        <v>48</v>
      </c>
      <c r="X3409">
        <v>12</v>
      </c>
      <c r="Y3409" t="s">
        <v>225</v>
      </c>
      <c r="Z3409">
        <v>2</v>
      </c>
      <c r="AA3409">
        <v>5</v>
      </c>
      <c r="AB3409">
        <v>15</v>
      </c>
    </row>
    <row r="3410" spans="1:28" x14ac:dyDescent="0.25">
      <c r="A3410" t="s">
        <v>470</v>
      </c>
      <c r="B3410">
        <v>71379509</v>
      </c>
      <c r="C3410" t="s">
        <v>42454</v>
      </c>
      <c r="D3410" t="s">
        <v>42350</v>
      </c>
      <c r="E3410" t="s">
        <v>42727</v>
      </c>
      <c r="F3410">
        <v>11</v>
      </c>
      <c r="G3410" t="s">
        <v>13000</v>
      </c>
      <c r="H3410" t="s">
        <v>13001</v>
      </c>
      <c r="I3410">
        <v>2009</v>
      </c>
      <c r="J3410" t="s">
        <v>13002</v>
      </c>
      <c r="K3410" s="7" t="s">
        <v>42720</v>
      </c>
      <c r="L3410" t="s">
        <v>42720</v>
      </c>
      <c r="M3410" t="s">
        <v>13003</v>
      </c>
      <c r="N3410">
        <v>10</v>
      </c>
      <c r="O3410" s="1">
        <v>45308.763298611113</v>
      </c>
      <c r="P3410" t="s">
        <v>910</v>
      </c>
      <c r="S3410" t="s">
        <v>13004</v>
      </c>
      <c r="T3410">
        <v>6</v>
      </c>
      <c r="U3410">
        <v>2</v>
      </c>
      <c r="V3410">
        <v>14</v>
      </c>
      <c r="W3410">
        <v>23</v>
      </c>
      <c r="X3410">
        <v>11</v>
      </c>
      <c r="Y3410" t="s">
        <v>51</v>
      </c>
      <c r="Z3410">
        <v>2</v>
      </c>
      <c r="AA3410">
        <v>5</v>
      </c>
      <c r="AB3410">
        <v>15</v>
      </c>
    </row>
    <row r="3411" spans="1:28" x14ac:dyDescent="0.25">
      <c r="A3411" t="s">
        <v>470</v>
      </c>
      <c r="B3411">
        <v>71379509</v>
      </c>
      <c r="C3411" t="s">
        <v>42454</v>
      </c>
      <c r="D3411" t="s">
        <v>42350</v>
      </c>
      <c r="E3411" t="s">
        <v>42727</v>
      </c>
      <c r="F3411">
        <v>6</v>
      </c>
      <c r="G3411" t="s">
        <v>13005</v>
      </c>
      <c r="H3411" t="s">
        <v>13006</v>
      </c>
      <c r="I3411">
        <v>2013</v>
      </c>
      <c r="J3411" t="s">
        <v>13007</v>
      </c>
      <c r="K3411" s="7" t="s">
        <v>42720</v>
      </c>
      <c r="L3411" t="s">
        <v>42720</v>
      </c>
      <c r="M3411" t="s">
        <v>13008</v>
      </c>
      <c r="N3411">
        <v>11</v>
      </c>
      <c r="O3411" s="1">
        <v>45308.763298611113</v>
      </c>
      <c r="P3411" t="s">
        <v>910</v>
      </c>
      <c r="S3411" t="s">
        <v>13009</v>
      </c>
      <c r="T3411">
        <v>10</v>
      </c>
      <c r="U3411">
        <v>1</v>
      </c>
      <c r="X3411">
        <v>6</v>
      </c>
      <c r="Y3411" t="s">
        <v>235</v>
      </c>
      <c r="Z3411">
        <v>1</v>
      </c>
      <c r="AA3411">
        <v>6</v>
      </c>
      <c r="AB3411">
        <v>11</v>
      </c>
    </row>
    <row r="3412" spans="1:28" x14ac:dyDescent="0.25">
      <c r="A3412" t="s">
        <v>470</v>
      </c>
      <c r="B3412">
        <v>71379509</v>
      </c>
      <c r="C3412" t="s">
        <v>42454</v>
      </c>
      <c r="D3412" t="s">
        <v>42350</v>
      </c>
      <c r="E3412" t="s">
        <v>42727</v>
      </c>
      <c r="F3412">
        <v>6</v>
      </c>
      <c r="G3412" t="s">
        <v>13010</v>
      </c>
      <c r="H3412" t="s">
        <v>13011</v>
      </c>
      <c r="I3412">
        <v>2011</v>
      </c>
      <c r="J3412" t="s">
        <v>908</v>
      </c>
      <c r="K3412" s="7" t="s">
        <v>42720</v>
      </c>
      <c r="L3412" t="s">
        <v>42720</v>
      </c>
      <c r="M3412" t="s">
        <v>13012</v>
      </c>
      <c r="N3412">
        <v>12</v>
      </c>
      <c r="O3412" s="1">
        <v>45308.763298611113</v>
      </c>
      <c r="P3412" t="s">
        <v>910</v>
      </c>
      <c r="S3412" t="s">
        <v>13013</v>
      </c>
      <c r="T3412">
        <v>23</v>
      </c>
      <c r="U3412">
        <v>9</v>
      </c>
      <c r="X3412">
        <v>6</v>
      </c>
      <c r="Y3412" t="s">
        <v>290</v>
      </c>
      <c r="Z3412">
        <v>1</v>
      </c>
      <c r="AA3412">
        <v>5</v>
      </c>
      <c r="AB3412">
        <v>13</v>
      </c>
    </row>
    <row r="3413" spans="1:28" x14ac:dyDescent="0.25">
      <c r="A3413" t="s">
        <v>470</v>
      </c>
      <c r="B3413">
        <v>71379509</v>
      </c>
      <c r="C3413" t="s">
        <v>42454</v>
      </c>
      <c r="D3413" t="s">
        <v>42350</v>
      </c>
      <c r="E3413" t="s">
        <v>42727</v>
      </c>
      <c r="F3413">
        <v>6</v>
      </c>
      <c r="G3413" t="s">
        <v>12977</v>
      </c>
      <c r="H3413" t="s">
        <v>13014</v>
      </c>
      <c r="I3413">
        <v>2010</v>
      </c>
      <c r="J3413" t="s">
        <v>13015</v>
      </c>
      <c r="K3413" s="7" t="s">
        <v>42720</v>
      </c>
      <c r="L3413" t="s">
        <v>42720</v>
      </c>
      <c r="M3413" t="s">
        <v>13016</v>
      </c>
      <c r="N3413">
        <v>13</v>
      </c>
      <c r="O3413" s="1">
        <v>45308.763298611113</v>
      </c>
      <c r="P3413" t="s">
        <v>910</v>
      </c>
      <c r="S3413" t="s">
        <v>13017</v>
      </c>
      <c r="T3413">
        <v>7</v>
      </c>
      <c r="U3413">
        <v>1</v>
      </c>
      <c r="V3413">
        <v>66</v>
      </c>
      <c r="W3413">
        <v>84</v>
      </c>
      <c r="X3413">
        <v>6</v>
      </c>
      <c r="Y3413" t="s">
        <v>178</v>
      </c>
      <c r="Z3413">
        <v>2</v>
      </c>
      <c r="AA3413">
        <v>4</v>
      </c>
      <c r="AB3413">
        <v>14</v>
      </c>
    </row>
    <row r="3414" spans="1:28" x14ac:dyDescent="0.25">
      <c r="A3414" t="s">
        <v>470</v>
      </c>
      <c r="B3414">
        <v>71379509</v>
      </c>
      <c r="C3414" t="s">
        <v>42454</v>
      </c>
      <c r="D3414" t="s">
        <v>42350</v>
      </c>
      <c r="E3414" t="s">
        <v>42727</v>
      </c>
      <c r="F3414">
        <v>5</v>
      </c>
      <c r="G3414" t="s">
        <v>13018</v>
      </c>
      <c r="H3414" t="s">
        <v>13019</v>
      </c>
      <c r="I3414">
        <v>2011</v>
      </c>
      <c r="J3414" t="s">
        <v>13020</v>
      </c>
      <c r="K3414" s="7" t="s">
        <v>42720</v>
      </c>
      <c r="L3414" t="s">
        <v>42720</v>
      </c>
      <c r="M3414" t="s">
        <v>13021</v>
      </c>
      <c r="N3414">
        <v>14</v>
      </c>
      <c r="O3414" s="1">
        <v>45308.763298611113</v>
      </c>
      <c r="P3414" t="s">
        <v>910</v>
      </c>
      <c r="S3414" t="s">
        <v>13022</v>
      </c>
      <c r="T3414">
        <v>89</v>
      </c>
      <c r="U3414">
        <v>1</v>
      </c>
      <c r="V3414">
        <v>62</v>
      </c>
      <c r="W3414">
        <v>67</v>
      </c>
      <c r="X3414">
        <v>5</v>
      </c>
      <c r="Y3414" t="s">
        <v>160</v>
      </c>
      <c r="Z3414">
        <v>1</v>
      </c>
      <c r="AA3414">
        <v>5</v>
      </c>
      <c r="AB3414">
        <v>13</v>
      </c>
    </row>
    <row r="3415" spans="1:28" x14ac:dyDescent="0.25">
      <c r="A3415" t="s">
        <v>470</v>
      </c>
      <c r="B3415">
        <v>71379509</v>
      </c>
      <c r="C3415" t="s">
        <v>42454</v>
      </c>
      <c r="D3415" t="s">
        <v>42350</v>
      </c>
      <c r="E3415" t="s">
        <v>42727</v>
      </c>
      <c r="F3415">
        <v>2</v>
      </c>
      <c r="G3415" t="s">
        <v>13023</v>
      </c>
      <c r="H3415" t="s">
        <v>13024</v>
      </c>
      <c r="I3415">
        <v>2011</v>
      </c>
      <c r="J3415" t="s">
        <v>908</v>
      </c>
      <c r="K3415" s="7" t="s">
        <v>42720</v>
      </c>
      <c r="L3415" t="s">
        <v>42720</v>
      </c>
      <c r="M3415" t="s">
        <v>13025</v>
      </c>
      <c r="N3415">
        <v>15</v>
      </c>
      <c r="O3415" s="1">
        <v>45308.763298611113</v>
      </c>
      <c r="P3415" t="s">
        <v>910</v>
      </c>
      <c r="S3415" t="s">
        <v>13026</v>
      </c>
      <c r="T3415">
        <v>23</v>
      </c>
      <c r="U3415">
        <v>4</v>
      </c>
      <c r="X3415">
        <v>2</v>
      </c>
      <c r="Y3415" t="s">
        <v>263</v>
      </c>
      <c r="Z3415">
        <v>1</v>
      </c>
      <c r="AA3415">
        <v>3</v>
      </c>
      <c r="AB3415">
        <v>13</v>
      </c>
    </row>
    <row r="3416" spans="1:28" x14ac:dyDescent="0.25">
      <c r="A3416" t="s">
        <v>470</v>
      </c>
      <c r="B3416">
        <v>71379509</v>
      </c>
      <c r="C3416" t="s">
        <v>42454</v>
      </c>
      <c r="D3416" t="s">
        <v>42350</v>
      </c>
      <c r="E3416" t="s">
        <v>42727</v>
      </c>
      <c r="F3416">
        <v>1</v>
      </c>
      <c r="G3416" t="s">
        <v>10644</v>
      </c>
      <c r="H3416" t="s">
        <v>13027</v>
      </c>
      <c r="I3416">
        <v>2021</v>
      </c>
      <c r="J3416" t="s">
        <v>1039</v>
      </c>
      <c r="K3416" s="7" t="s">
        <v>42720</v>
      </c>
      <c r="L3416" t="s">
        <v>42720</v>
      </c>
      <c r="M3416" t="s">
        <v>13028</v>
      </c>
      <c r="N3416">
        <v>16</v>
      </c>
      <c r="O3416" s="1">
        <v>45308.763298611113</v>
      </c>
      <c r="P3416" t="s">
        <v>910</v>
      </c>
      <c r="S3416" t="s">
        <v>13029</v>
      </c>
      <c r="T3416">
        <v>22</v>
      </c>
      <c r="U3416">
        <v>3</v>
      </c>
      <c r="X3416">
        <v>1</v>
      </c>
      <c r="Y3416" t="s">
        <v>119</v>
      </c>
      <c r="Z3416">
        <v>0</v>
      </c>
      <c r="AA3416">
        <v>4</v>
      </c>
      <c r="AB3416">
        <v>3</v>
      </c>
    </row>
    <row r="3417" spans="1:28" x14ac:dyDescent="0.25">
      <c r="A3417" t="s">
        <v>470</v>
      </c>
      <c r="B3417">
        <v>71379509</v>
      </c>
      <c r="C3417" t="s">
        <v>42454</v>
      </c>
      <c r="D3417" t="s">
        <v>42350</v>
      </c>
      <c r="E3417" t="s">
        <v>42727</v>
      </c>
      <c r="F3417">
        <v>1</v>
      </c>
      <c r="G3417" t="s">
        <v>13030</v>
      </c>
      <c r="H3417" t="s">
        <v>13031</v>
      </c>
      <c r="I3417">
        <v>2021</v>
      </c>
      <c r="J3417" t="s">
        <v>13032</v>
      </c>
      <c r="K3417" s="7" t="s">
        <v>42720</v>
      </c>
      <c r="L3417" t="s">
        <v>42720</v>
      </c>
      <c r="M3417" t="s">
        <v>13033</v>
      </c>
      <c r="N3417">
        <v>17</v>
      </c>
      <c r="O3417" s="1">
        <v>45308.763298611113</v>
      </c>
      <c r="P3417" t="s">
        <v>910</v>
      </c>
      <c r="S3417" t="s">
        <v>13034</v>
      </c>
      <c r="T3417">
        <v>133</v>
      </c>
      <c r="X3417">
        <v>1</v>
      </c>
      <c r="Y3417" t="s">
        <v>119</v>
      </c>
      <c r="Z3417">
        <v>0</v>
      </c>
      <c r="AA3417">
        <v>4</v>
      </c>
      <c r="AB3417">
        <v>3</v>
      </c>
    </row>
    <row r="3418" spans="1:28" x14ac:dyDescent="0.25">
      <c r="A3418" t="s">
        <v>470</v>
      </c>
      <c r="B3418">
        <v>71379509</v>
      </c>
      <c r="C3418" t="s">
        <v>42454</v>
      </c>
      <c r="D3418" t="s">
        <v>42350</v>
      </c>
      <c r="E3418" t="s">
        <v>42727</v>
      </c>
      <c r="F3418">
        <v>1</v>
      </c>
      <c r="G3418" t="s">
        <v>13035</v>
      </c>
      <c r="H3418" t="s">
        <v>13036</v>
      </c>
      <c r="I3418">
        <v>2021</v>
      </c>
      <c r="J3418" t="s">
        <v>908</v>
      </c>
      <c r="K3418" s="7" t="s">
        <v>42720</v>
      </c>
      <c r="L3418" t="s">
        <v>42720</v>
      </c>
      <c r="M3418" t="s">
        <v>13037</v>
      </c>
      <c r="N3418">
        <v>18</v>
      </c>
      <c r="O3418" s="1">
        <v>45308.763298611113</v>
      </c>
      <c r="P3418" t="s">
        <v>910</v>
      </c>
      <c r="S3418" t="s">
        <v>13038</v>
      </c>
      <c r="T3418">
        <v>33</v>
      </c>
      <c r="U3418">
        <v>4</v>
      </c>
      <c r="X3418">
        <v>1</v>
      </c>
      <c r="Y3418" t="s">
        <v>119</v>
      </c>
      <c r="Z3418">
        <v>0</v>
      </c>
      <c r="AA3418">
        <v>6</v>
      </c>
      <c r="AB3418">
        <v>3</v>
      </c>
    </row>
    <row r="3419" spans="1:28" x14ac:dyDescent="0.25">
      <c r="A3419" t="s">
        <v>470</v>
      </c>
      <c r="B3419">
        <v>71379509</v>
      </c>
      <c r="C3419" t="s">
        <v>42454</v>
      </c>
      <c r="D3419" t="s">
        <v>42350</v>
      </c>
      <c r="E3419" t="s">
        <v>42727</v>
      </c>
      <c r="F3419">
        <v>1</v>
      </c>
      <c r="G3419" t="s">
        <v>13039</v>
      </c>
      <c r="H3419" t="s">
        <v>13040</v>
      </c>
      <c r="I3419">
        <v>2020</v>
      </c>
      <c r="J3419" t="s">
        <v>10550</v>
      </c>
      <c r="K3419" s="7" t="s">
        <v>42720</v>
      </c>
      <c r="L3419" t="s">
        <v>42720</v>
      </c>
      <c r="M3419" t="s">
        <v>13041</v>
      </c>
      <c r="N3419">
        <v>19</v>
      </c>
      <c r="O3419" s="1">
        <v>45308.763298611113</v>
      </c>
      <c r="P3419" t="s">
        <v>910</v>
      </c>
      <c r="S3419" t="s">
        <v>13042</v>
      </c>
      <c r="T3419">
        <v>14</v>
      </c>
      <c r="U3419">
        <v>2</v>
      </c>
      <c r="V3419">
        <v>51</v>
      </c>
      <c r="W3419">
        <v>74</v>
      </c>
      <c r="X3419">
        <v>1</v>
      </c>
      <c r="Y3419" t="s">
        <v>80</v>
      </c>
      <c r="Z3419">
        <v>0</v>
      </c>
      <c r="AA3419">
        <v>4</v>
      </c>
      <c r="AB3419">
        <v>4</v>
      </c>
    </row>
    <row r="3420" spans="1:28" x14ac:dyDescent="0.25">
      <c r="A3420" t="s">
        <v>470</v>
      </c>
      <c r="B3420">
        <v>71379509</v>
      </c>
      <c r="C3420" t="s">
        <v>42454</v>
      </c>
      <c r="D3420" t="s">
        <v>42350</v>
      </c>
      <c r="E3420" t="s">
        <v>42727</v>
      </c>
      <c r="F3420">
        <v>1</v>
      </c>
      <c r="G3420" t="s">
        <v>13043</v>
      </c>
      <c r="H3420" t="s">
        <v>13044</v>
      </c>
      <c r="I3420">
        <v>2020</v>
      </c>
      <c r="J3420" t="s">
        <v>13045</v>
      </c>
      <c r="K3420" s="7" t="s">
        <v>42720</v>
      </c>
      <c r="L3420" t="s">
        <v>42720</v>
      </c>
      <c r="M3420" t="s">
        <v>13046</v>
      </c>
      <c r="N3420">
        <v>20</v>
      </c>
      <c r="O3420" s="1">
        <v>45308.763298611113</v>
      </c>
      <c r="S3420" t="s">
        <v>13047</v>
      </c>
      <c r="X3420">
        <v>1</v>
      </c>
      <c r="Y3420" t="s">
        <v>80</v>
      </c>
      <c r="Z3420">
        <v>1</v>
      </c>
      <c r="AA3420">
        <v>1</v>
      </c>
      <c r="AB3420">
        <v>4</v>
      </c>
    </row>
    <row r="3421" spans="1:28" x14ac:dyDescent="0.25">
      <c r="A3421" t="s">
        <v>470</v>
      </c>
      <c r="B3421">
        <v>71379509</v>
      </c>
      <c r="C3421" t="s">
        <v>42454</v>
      </c>
      <c r="D3421" t="s">
        <v>42350</v>
      </c>
      <c r="E3421" t="s">
        <v>42727</v>
      </c>
      <c r="F3421">
        <v>1</v>
      </c>
      <c r="G3421" t="s">
        <v>12981</v>
      </c>
      <c r="H3421" t="s">
        <v>13048</v>
      </c>
      <c r="I3421">
        <v>2019</v>
      </c>
      <c r="J3421" t="s">
        <v>12983</v>
      </c>
      <c r="K3421" s="7" t="s">
        <v>42720</v>
      </c>
      <c r="L3421" t="s">
        <v>42720</v>
      </c>
      <c r="M3421" t="s">
        <v>13049</v>
      </c>
      <c r="N3421">
        <v>21</v>
      </c>
      <c r="O3421" s="1">
        <v>45308.763298611113</v>
      </c>
      <c r="P3421" t="s">
        <v>910</v>
      </c>
      <c r="S3421" t="s">
        <v>13050</v>
      </c>
      <c r="T3421">
        <v>6</v>
      </c>
      <c r="U3421">
        <v>17</v>
      </c>
      <c r="V3421">
        <v>333</v>
      </c>
      <c r="W3421">
        <v>341</v>
      </c>
      <c r="X3421">
        <v>1</v>
      </c>
      <c r="Y3421" t="s">
        <v>96</v>
      </c>
      <c r="Z3421">
        <v>0</v>
      </c>
      <c r="AA3421">
        <v>4</v>
      </c>
      <c r="AB3421">
        <v>5</v>
      </c>
    </row>
    <row r="3422" spans="1:28" x14ac:dyDescent="0.25">
      <c r="A3422" t="s">
        <v>470</v>
      </c>
      <c r="B3422">
        <v>71379509</v>
      </c>
      <c r="C3422" t="s">
        <v>42454</v>
      </c>
      <c r="D3422" t="s">
        <v>42350</v>
      </c>
      <c r="E3422" t="s">
        <v>42727</v>
      </c>
      <c r="F3422">
        <v>1</v>
      </c>
      <c r="G3422" t="s">
        <v>12968</v>
      </c>
      <c r="H3422" t="s">
        <v>13051</v>
      </c>
      <c r="I3422">
        <v>2009</v>
      </c>
      <c r="J3422" t="s">
        <v>12970</v>
      </c>
      <c r="K3422" s="7" t="s">
        <v>42720</v>
      </c>
      <c r="L3422" t="s">
        <v>42720</v>
      </c>
      <c r="M3422" t="s">
        <v>13052</v>
      </c>
      <c r="N3422">
        <v>22</v>
      </c>
      <c r="O3422" s="1">
        <v>45308.763298611113</v>
      </c>
      <c r="P3422" t="s">
        <v>910</v>
      </c>
      <c r="S3422" t="s">
        <v>13053</v>
      </c>
      <c r="T3422">
        <v>19</v>
      </c>
      <c r="U3422">
        <v>4</v>
      </c>
      <c r="V3422">
        <v>371</v>
      </c>
      <c r="W3422">
        <v>381</v>
      </c>
      <c r="X3422">
        <v>1</v>
      </c>
      <c r="Y3422" t="s">
        <v>124</v>
      </c>
      <c r="Z3422">
        <v>0</v>
      </c>
      <c r="AA3422">
        <v>4</v>
      </c>
      <c r="AB3422">
        <v>15</v>
      </c>
    </row>
    <row r="3423" spans="1:28" x14ac:dyDescent="0.25">
      <c r="A3423" t="s">
        <v>470</v>
      </c>
      <c r="B3423">
        <v>71379509</v>
      </c>
      <c r="C3423" t="s">
        <v>42454</v>
      </c>
      <c r="D3423" t="s">
        <v>42350</v>
      </c>
      <c r="E3423" t="s">
        <v>42727</v>
      </c>
      <c r="F3423">
        <v>0</v>
      </c>
      <c r="G3423" t="s">
        <v>13054</v>
      </c>
      <c r="H3423" t="s">
        <v>13055</v>
      </c>
      <c r="I3423">
        <v>2023</v>
      </c>
      <c r="J3423" t="s">
        <v>13056</v>
      </c>
      <c r="K3423" s="7" t="s">
        <v>42720</v>
      </c>
      <c r="L3423" t="s">
        <v>42720</v>
      </c>
      <c r="M3423" t="s">
        <v>924</v>
      </c>
      <c r="N3423">
        <v>23</v>
      </c>
      <c r="O3423" s="1">
        <v>45308.763298611113</v>
      </c>
      <c r="P3423" t="s">
        <v>910</v>
      </c>
      <c r="S3423" t="s">
        <v>13057</v>
      </c>
      <c r="T3423">
        <v>33</v>
      </c>
      <c r="X3423">
        <v>0</v>
      </c>
      <c r="Y3423" t="s">
        <v>152</v>
      </c>
      <c r="Z3423">
        <v>0</v>
      </c>
      <c r="AA3423">
        <v>4</v>
      </c>
      <c r="AB3423">
        <v>1</v>
      </c>
    </row>
    <row r="3424" spans="1:28" x14ac:dyDescent="0.25">
      <c r="A3424" t="s">
        <v>470</v>
      </c>
      <c r="B3424">
        <v>71379509</v>
      </c>
      <c r="C3424" t="s">
        <v>42454</v>
      </c>
      <c r="D3424" t="s">
        <v>42350</v>
      </c>
      <c r="E3424" t="s">
        <v>42727</v>
      </c>
      <c r="F3424">
        <v>0</v>
      </c>
      <c r="G3424" t="s">
        <v>13058</v>
      </c>
      <c r="H3424" t="s">
        <v>13059</v>
      </c>
      <c r="I3424">
        <v>2023</v>
      </c>
      <c r="J3424" t="s">
        <v>13056</v>
      </c>
      <c r="K3424" s="7" t="s">
        <v>42720</v>
      </c>
      <c r="L3424" t="s">
        <v>42720</v>
      </c>
      <c r="M3424" t="s">
        <v>924</v>
      </c>
      <c r="N3424">
        <v>24</v>
      </c>
      <c r="O3424" s="1">
        <v>45308.763298611113</v>
      </c>
      <c r="P3424" t="s">
        <v>910</v>
      </c>
      <c r="S3424" t="s">
        <v>13060</v>
      </c>
      <c r="T3424">
        <v>33</v>
      </c>
      <c r="X3424">
        <v>0</v>
      </c>
      <c r="Y3424" t="s">
        <v>152</v>
      </c>
      <c r="Z3424">
        <v>0</v>
      </c>
      <c r="AA3424">
        <v>4</v>
      </c>
      <c r="AB3424">
        <v>1</v>
      </c>
    </row>
    <row r="3425" spans="1:28" x14ac:dyDescent="0.25">
      <c r="A3425" t="s">
        <v>470</v>
      </c>
      <c r="B3425">
        <v>71379509</v>
      </c>
      <c r="C3425" t="s">
        <v>42454</v>
      </c>
      <c r="D3425" t="s">
        <v>42350</v>
      </c>
      <c r="E3425" t="s">
        <v>42727</v>
      </c>
      <c r="F3425">
        <v>0</v>
      </c>
      <c r="G3425" t="s">
        <v>13061</v>
      </c>
      <c r="H3425" t="s">
        <v>13062</v>
      </c>
      <c r="I3425">
        <v>2023</v>
      </c>
      <c r="J3425" t="s">
        <v>13056</v>
      </c>
      <c r="K3425" s="7" t="s">
        <v>42720</v>
      </c>
      <c r="L3425" t="s">
        <v>42720</v>
      </c>
      <c r="M3425" t="s">
        <v>924</v>
      </c>
      <c r="N3425">
        <v>25</v>
      </c>
      <c r="O3425" s="1">
        <v>45308.763298611113</v>
      </c>
      <c r="P3425" t="s">
        <v>910</v>
      </c>
      <c r="S3425" t="s">
        <v>13063</v>
      </c>
      <c r="T3425">
        <v>33</v>
      </c>
      <c r="X3425">
        <v>0</v>
      </c>
      <c r="Y3425" t="s">
        <v>152</v>
      </c>
      <c r="Z3425">
        <v>0</v>
      </c>
      <c r="AA3425">
        <v>3</v>
      </c>
      <c r="AB3425">
        <v>1</v>
      </c>
    </row>
    <row r="3426" spans="1:28" x14ac:dyDescent="0.25">
      <c r="A3426" t="s">
        <v>470</v>
      </c>
      <c r="B3426">
        <v>71379509</v>
      </c>
      <c r="C3426" t="s">
        <v>42454</v>
      </c>
      <c r="D3426" t="s">
        <v>42350</v>
      </c>
      <c r="E3426" t="s">
        <v>42727</v>
      </c>
      <c r="F3426">
        <v>0</v>
      </c>
      <c r="G3426" t="s">
        <v>13064</v>
      </c>
      <c r="H3426" t="s">
        <v>13065</v>
      </c>
      <c r="I3426">
        <v>2023</v>
      </c>
      <c r="J3426" t="s">
        <v>13056</v>
      </c>
      <c r="K3426" s="7" t="s">
        <v>42720</v>
      </c>
      <c r="L3426" t="s">
        <v>42720</v>
      </c>
      <c r="M3426" t="s">
        <v>924</v>
      </c>
      <c r="N3426">
        <v>26</v>
      </c>
      <c r="O3426" s="1">
        <v>45308.763298611113</v>
      </c>
      <c r="P3426" t="s">
        <v>910</v>
      </c>
      <c r="S3426" t="s">
        <v>13066</v>
      </c>
      <c r="T3426">
        <v>33</v>
      </c>
      <c r="X3426">
        <v>0</v>
      </c>
      <c r="Y3426" t="s">
        <v>152</v>
      </c>
      <c r="Z3426">
        <v>0</v>
      </c>
      <c r="AA3426">
        <v>5</v>
      </c>
      <c r="AB3426">
        <v>1</v>
      </c>
    </row>
    <row r="3427" spans="1:28" x14ac:dyDescent="0.25">
      <c r="A3427" t="s">
        <v>470</v>
      </c>
      <c r="B3427">
        <v>71379509</v>
      </c>
      <c r="C3427" t="s">
        <v>42454</v>
      </c>
      <c r="D3427" t="s">
        <v>42350</v>
      </c>
      <c r="E3427" t="s">
        <v>42727</v>
      </c>
      <c r="F3427">
        <v>0</v>
      </c>
      <c r="G3427" t="s">
        <v>13067</v>
      </c>
      <c r="H3427" t="s">
        <v>13068</v>
      </c>
      <c r="I3427">
        <v>2023</v>
      </c>
      <c r="J3427" t="s">
        <v>6273</v>
      </c>
      <c r="K3427" s="7" t="s">
        <v>42720</v>
      </c>
      <c r="L3427" t="s">
        <v>42720</v>
      </c>
      <c r="M3427" t="s">
        <v>924</v>
      </c>
      <c r="N3427">
        <v>27</v>
      </c>
      <c r="O3427" s="1">
        <v>45308.763298611113</v>
      </c>
      <c r="P3427" t="s">
        <v>910</v>
      </c>
      <c r="S3427" t="s">
        <v>13069</v>
      </c>
      <c r="T3427">
        <v>39</v>
      </c>
      <c r="U3427">
        <v>2</v>
      </c>
      <c r="V3427">
        <v>177</v>
      </c>
      <c r="W3427">
        <v>187</v>
      </c>
      <c r="X3427">
        <v>0</v>
      </c>
      <c r="Y3427" t="s">
        <v>152</v>
      </c>
      <c r="Z3427">
        <v>0</v>
      </c>
      <c r="AA3427">
        <v>4</v>
      </c>
      <c r="AB3427">
        <v>1</v>
      </c>
    </row>
    <row r="3428" spans="1:28" x14ac:dyDescent="0.25">
      <c r="A3428" t="s">
        <v>470</v>
      </c>
      <c r="B3428">
        <v>71379509</v>
      </c>
      <c r="C3428" t="s">
        <v>42454</v>
      </c>
      <c r="D3428" t="s">
        <v>42350</v>
      </c>
      <c r="E3428" t="s">
        <v>42727</v>
      </c>
      <c r="F3428">
        <v>0</v>
      </c>
      <c r="G3428" t="s">
        <v>13070</v>
      </c>
      <c r="H3428" t="s">
        <v>13071</v>
      </c>
      <c r="I3428">
        <v>2022</v>
      </c>
      <c r="K3428" s="7" t="s">
        <v>42720</v>
      </c>
      <c r="L3428" t="s">
        <v>42720</v>
      </c>
      <c r="M3428" t="s">
        <v>924</v>
      </c>
      <c r="N3428">
        <v>28</v>
      </c>
      <c r="O3428" s="1">
        <v>45308.763298611113</v>
      </c>
      <c r="S3428" t="s">
        <v>13072</v>
      </c>
      <c r="X3428">
        <v>0</v>
      </c>
      <c r="Y3428" t="s">
        <v>152</v>
      </c>
      <c r="Z3428">
        <v>0</v>
      </c>
      <c r="AA3428">
        <v>4</v>
      </c>
      <c r="AB3428">
        <v>2</v>
      </c>
    </row>
    <row r="3429" spans="1:28" x14ac:dyDescent="0.25">
      <c r="A3429" t="s">
        <v>470</v>
      </c>
      <c r="B3429">
        <v>71379509</v>
      </c>
      <c r="C3429" t="s">
        <v>42454</v>
      </c>
      <c r="D3429" t="s">
        <v>42350</v>
      </c>
      <c r="E3429" t="s">
        <v>42727</v>
      </c>
      <c r="F3429">
        <v>0</v>
      </c>
      <c r="G3429" t="s">
        <v>13073</v>
      </c>
      <c r="H3429" t="s">
        <v>13074</v>
      </c>
      <c r="I3429">
        <v>2022</v>
      </c>
      <c r="J3429" t="s">
        <v>7245</v>
      </c>
      <c r="K3429" s="7" t="s">
        <v>42720</v>
      </c>
      <c r="L3429" t="s">
        <v>42720</v>
      </c>
      <c r="M3429" t="s">
        <v>924</v>
      </c>
      <c r="N3429">
        <v>29</v>
      </c>
      <c r="O3429" s="1">
        <v>45308.763298611113</v>
      </c>
      <c r="P3429" t="s">
        <v>910</v>
      </c>
      <c r="S3429" t="s">
        <v>13075</v>
      </c>
      <c r="T3429">
        <v>263</v>
      </c>
      <c r="X3429">
        <v>0</v>
      </c>
      <c r="Y3429" t="s">
        <v>152</v>
      </c>
      <c r="Z3429">
        <v>0</v>
      </c>
      <c r="AA3429">
        <v>4</v>
      </c>
      <c r="AB3429">
        <v>2</v>
      </c>
    </row>
    <row r="3430" spans="1:28" x14ac:dyDescent="0.25">
      <c r="A3430" t="s">
        <v>470</v>
      </c>
      <c r="B3430">
        <v>71379509</v>
      </c>
      <c r="C3430" t="s">
        <v>42454</v>
      </c>
      <c r="D3430" t="s">
        <v>42350</v>
      </c>
      <c r="E3430" t="s">
        <v>42727</v>
      </c>
      <c r="F3430">
        <v>0</v>
      </c>
      <c r="G3430" t="s">
        <v>13076</v>
      </c>
      <c r="H3430" t="s">
        <v>13077</v>
      </c>
      <c r="I3430">
        <v>2022</v>
      </c>
      <c r="J3430" t="s">
        <v>13078</v>
      </c>
      <c r="K3430" s="7" t="s">
        <v>42720</v>
      </c>
      <c r="L3430" t="s">
        <v>42720</v>
      </c>
      <c r="M3430" t="s">
        <v>924</v>
      </c>
      <c r="N3430">
        <v>30</v>
      </c>
      <c r="O3430" s="1">
        <v>45308.763298611113</v>
      </c>
      <c r="S3430" t="s">
        <v>13079</v>
      </c>
      <c r="X3430">
        <v>0</v>
      </c>
      <c r="Y3430" t="s">
        <v>152</v>
      </c>
      <c r="Z3430">
        <v>0</v>
      </c>
      <c r="AA3430">
        <v>5</v>
      </c>
      <c r="AB3430">
        <v>2</v>
      </c>
    </row>
    <row r="3431" spans="1:28" x14ac:dyDescent="0.25">
      <c r="A3431" t="s">
        <v>470</v>
      </c>
      <c r="B3431">
        <v>71379509</v>
      </c>
      <c r="C3431" t="s">
        <v>42454</v>
      </c>
      <c r="D3431" t="s">
        <v>42350</v>
      </c>
      <c r="E3431" t="s">
        <v>42727</v>
      </c>
      <c r="F3431">
        <v>0</v>
      </c>
      <c r="G3431" t="s">
        <v>13080</v>
      </c>
      <c r="H3431" t="s">
        <v>13081</v>
      </c>
      <c r="I3431">
        <v>2022</v>
      </c>
      <c r="J3431" t="s">
        <v>908</v>
      </c>
      <c r="K3431" s="7" t="s">
        <v>42720</v>
      </c>
      <c r="L3431" t="s">
        <v>42720</v>
      </c>
      <c r="M3431" t="s">
        <v>924</v>
      </c>
      <c r="N3431">
        <v>31</v>
      </c>
      <c r="O3431" s="1">
        <v>45308.763298611113</v>
      </c>
      <c r="P3431" t="s">
        <v>910</v>
      </c>
      <c r="S3431" t="s">
        <v>13082</v>
      </c>
      <c r="T3431">
        <v>34</v>
      </c>
      <c r="U3431">
        <v>6</v>
      </c>
      <c r="X3431">
        <v>0</v>
      </c>
      <c r="Y3431" t="s">
        <v>152</v>
      </c>
      <c r="Z3431">
        <v>0</v>
      </c>
      <c r="AA3431">
        <v>4</v>
      </c>
      <c r="AB3431">
        <v>2</v>
      </c>
    </row>
    <row r="3432" spans="1:28" x14ac:dyDescent="0.25">
      <c r="A3432" t="s">
        <v>470</v>
      </c>
      <c r="B3432">
        <v>71379509</v>
      </c>
      <c r="C3432" t="s">
        <v>42454</v>
      </c>
      <c r="D3432" t="s">
        <v>42350</v>
      </c>
      <c r="E3432" t="s">
        <v>42727</v>
      </c>
      <c r="F3432">
        <v>0</v>
      </c>
      <c r="G3432" t="s">
        <v>13083</v>
      </c>
      <c r="H3432" t="s">
        <v>13040</v>
      </c>
      <c r="I3432">
        <v>2020</v>
      </c>
      <c r="J3432" t="s">
        <v>13084</v>
      </c>
      <c r="K3432" s="7" t="s">
        <v>42720</v>
      </c>
      <c r="L3432" t="s">
        <v>42720</v>
      </c>
      <c r="M3432" t="s">
        <v>924</v>
      </c>
      <c r="N3432">
        <v>32</v>
      </c>
      <c r="O3432" s="1">
        <v>45308.763298611113</v>
      </c>
      <c r="P3432" t="s">
        <v>910</v>
      </c>
      <c r="S3432" t="s">
        <v>13085</v>
      </c>
      <c r="T3432">
        <v>14</v>
      </c>
      <c r="U3432">
        <v>2</v>
      </c>
      <c r="X3432">
        <v>0</v>
      </c>
      <c r="Y3432" t="s">
        <v>152</v>
      </c>
      <c r="Z3432">
        <v>0</v>
      </c>
      <c r="AA3432">
        <v>1</v>
      </c>
      <c r="AB3432">
        <v>4</v>
      </c>
    </row>
    <row r="3433" spans="1:28" x14ac:dyDescent="0.25">
      <c r="A3433" t="s">
        <v>470</v>
      </c>
      <c r="B3433">
        <v>71379509</v>
      </c>
      <c r="C3433" t="s">
        <v>42454</v>
      </c>
      <c r="D3433" t="s">
        <v>42350</v>
      </c>
      <c r="E3433" t="s">
        <v>42727</v>
      </c>
      <c r="F3433">
        <v>0</v>
      </c>
      <c r="G3433" t="s">
        <v>13018</v>
      </c>
      <c r="H3433" t="s">
        <v>13086</v>
      </c>
      <c r="I3433">
        <v>2013</v>
      </c>
      <c r="J3433" t="s">
        <v>908</v>
      </c>
      <c r="K3433" s="7" t="s">
        <v>42720</v>
      </c>
      <c r="L3433" t="s">
        <v>42720</v>
      </c>
      <c r="M3433" t="s">
        <v>924</v>
      </c>
      <c r="N3433">
        <v>33</v>
      </c>
      <c r="O3433" s="1">
        <v>45308.763298611113</v>
      </c>
      <c r="P3433" t="s">
        <v>910</v>
      </c>
      <c r="S3433" t="s">
        <v>13087</v>
      </c>
      <c r="T3433">
        <v>25</v>
      </c>
      <c r="U3433">
        <v>8</v>
      </c>
      <c r="X3433">
        <v>0</v>
      </c>
      <c r="Y3433" t="s">
        <v>152</v>
      </c>
      <c r="Z3433">
        <v>0</v>
      </c>
      <c r="AA3433">
        <v>5</v>
      </c>
      <c r="AB3433">
        <v>11</v>
      </c>
    </row>
    <row r="3434" spans="1:28" x14ac:dyDescent="0.25">
      <c r="A3434" t="s">
        <v>470</v>
      </c>
      <c r="B3434">
        <v>71379509</v>
      </c>
      <c r="C3434" t="s">
        <v>42454</v>
      </c>
      <c r="D3434" t="s">
        <v>42350</v>
      </c>
      <c r="E3434" t="s">
        <v>42727</v>
      </c>
      <c r="F3434">
        <v>0</v>
      </c>
      <c r="G3434" t="s">
        <v>13088</v>
      </c>
      <c r="H3434" t="s">
        <v>13089</v>
      </c>
      <c r="I3434">
        <v>2012</v>
      </c>
      <c r="K3434" s="7" t="s">
        <v>42720</v>
      </c>
      <c r="L3434" t="s">
        <v>42720</v>
      </c>
      <c r="M3434" t="s">
        <v>924</v>
      </c>
      <c r="N3434">
        <v>34</v>
      </c>
      <c r="O3434" s="1">
        <v>45308.763298611113</v>
      </c>
      <c r="S3434" t="s">
        <v>13090</v>
      </c>
      <c r="X3434">
        <v>0</v>
      </c>
      <c r="Y3434" t="s">
        <v>152</v>
      </c>
      <c r="Z3434">
        <v>0</v>
      </c>
      <c r="AA3434">
        <v>5</v>
      </c>
      <c r="AB3434">
        <v>12</v>
      </c>
    </row>
    <row r="3435" spans="1:28" x14ac:dyDescent="0.25">
      <c r="A3435" t="s">
        <v>470</v>
      </c>
      <c r="B3435">
        <v>71379509</v>
      </c>
      <c r="C3435" t="s">
        <v>42454</v>
      </c>
      <c r="D3435" t="s">
        <v>42350</v>
      </c>
      <c r="E3435" t="s">
        <v>42727</v>
      </c>
      <c r="F3435">
        <v>0</v>
      </c>
      <c r="G3435" t="s">
        <v>13091</v>
      </c>
      <c r="H3435" t="s">
        <v>13092</v>
      </c>
      <c r="I3435">
        <v>2012</v>
      </c>
      <c r="J3435" t="s">
        <v>13093</v>
      </c>
      <c r="K3435" s="7" t="s">
        <v>42720</v>
      </c>
      <c r="L3435" t="s">
        <v>42720</v>
      </c>
      <c r="M3435" t="s">
        <v>924</v>
      </c>
      <c r="N3435">
        <v>35</v>
      </c>
      <c r="O3435" s="1">
        <v>45308.763298611113</v>
      </c>
      <c r="S3435" t="s">
        <v>13094</v>
      </c>
      <c r="X3435">
        <v>0</v>
      </c>
      <c r="Y3435" t="s">
        <v>152</v>
      </c>
      <c r="Z3435">
        <v>0</v>
      </c>
      <c r="AA3435">
        <v>4</v>
      </c>
      <c r="AB3435">
        <v>12</v>
      </c>
    </row>
    <row r="3436" spans="1:28" x14ac:dyDescent="0.25">
      <c r="A3436" t="s">
        <v>470</v>
      </c>
      <c r="B3436">
        <v>71379509</v>
      </c>
      <c r="C3436" t="s">
        <v>42454</v>
      </c>
      <c r="D3436" t="s">
        <v>42350</v>
      </c>
      <c r="E3436" t="s">
        <v>42727</v>
      </c>
      <c r="F3436">
        <v>0</v>
      </c>
      <c r="G3436" t="s">
        <v>13095</v>
      </c>
      <c r="H3436" t="s">
        <v>13096</v>
      </c>
      <c r="I3436">
        <v>2010</v>
      </c>
      <c r="J3436" t="s">
        <v>1789</v>
      </c>
      <c r="K3436" s="7" t="s">
        <v>42720</v>
      </c>
      <c r="L3436" t="s">
        <v>42720</v>
      </c>
      <c r="M3436" t="s">
        <v>924</v>
      </c>
      <c r="N3436">
        <v>36</v>
      </c>
      <c r="O3436" s="1">
        <v>45308.763298611113</v>
      </c>
      <c r="P3436" t="s">
        <v>910</v>
      </c>
      <c r="S3436" t="s">
        <v>13097</v>
      </c>
      <c r="T3436">
        <v>63</v>
      </c>
      <c r="U3436">
        <v>2</v>
      </c>
      <c r="V3436">
        <v>5587</v>
      </c>
      <c r="W3436">
        <v>5594</v>
      </c>
      <c r="X3436">
        <v>0</v>
      </c>
      <c r="Y3436" t="s">
        <v>152</v>
      </c>
      <c r="Z3436">
        <v>0</v>
      </c>
      <c r="AA3436">
        <v>4</v>
      </c>
      <c r="AB3436">
        <v>14</v>
      </c>
    </row>
    <row r="3437" spans="1:28" x14ac:dyDescent="0.25">
      <c r="A3437" t="s">
        <v>470</v>
      </c>
      <c r="B3437">
        <v>71379509</v>
      </c>
      <c r="C3437" t="s">
        <v>42454</v>
      </c>
      <c r="D3437" t="s">
        <v>42350</v>
      </c>
      <c r="E3437" t="s">
        <v>42727</v>
      </c>
      <c r="F3437">
        <v>0</v>
      </c>
      <c r="G3437" t="s">
        <v>12977</v>
      </c>
      <c r="H3437" t="s">
        <v>13098</v>
      </c>
      <c r="I3437">
        <v>2010</v>
      </c>
      <c r="K3437" s="7" t="s">
        <v>42720</v>
      </c>
      <c r="L3437" t="s">
        <v>42720</v>
      </c>
      <c r="M3437" t="s">
        <v>924</v>
      </c>
      <c r="N3437">
        <v>37</v>
      </c>
      <c r="O3437" s="1">
        <v>45308.763298611113</v>
      </c>
      <c r="S3437" t="s">
        <v>13099</v>
      </c>
      <c r="X3437">
        <v>0</v>
      </c>
      <c r="Y3437" t="s">
        <v>152</v>
      </c>
      <c r="Z3437">
        <v>0</v>
      </c>
      <c r="AA3437">
        <v>4</v>
      </c>
      <c r="AB3437">
        <v>14</v>
      </c>
    </row>
    <row r="3438" spans="1:28" x14ac:dyDescent="0.25">
      <c r="A3438" t="s">
        <v>470</v>
      </c>
      <c r="B3438">
        <v>71379509</v>
      </c>
      <c r="C3438" t="s">
        <v>42454</v>
      </c>
      <c r="D3438" t="s">
        <v>42350</v>
      </c>
      <c r="E3438" t="s">
        <v>42727</v>
      </c>
      <c r="F3438">
        <v>0</v>
      </c>
      <c r="G3438" t="s">
        <v>13000</v>
      </c>
      <c r="H3438" t="s">
        <v>13100</v>
      </c>
      <c r="I3438">
        <v>2009</v>
      </c>
      <c r="J3438" t="s">
        <v>13007</v>
      </c>
      <c r="K3438" s="7" t="s">
        <v>42720</v>
      </c>
      <c r="L3438" t="s">
        <v>42720</v>
      </c>
      <c r="M3438" t="s">
        <v>924</v>
      </c>
      <c r="N3438">
        <v>38</v>
      </c>
      <c r="O3438" s="1">
        <v>45308.763298611113</v>
      </c>
      <c r="P3438" t="s">
        <v>910</v>
      </c>
      <c r="S3438" t="s">
        <v>13101</v>
      </c>
      <c r="T3438">
        <v>6</v>
      </c>
      <c r="U3438">
        <v>2</v>
      </c>
      <c r="V3438">
        <v>14</v>
      </c>
      <c r="W3438">
        <v>23</v>
      </c>
      <c r="X3438">
        <v>0</v>
      </c>
      <c r="Y3438" t="s">
        <v>152</v>
      </c>
      <c r="Z3438">
        <v>0</v>
      </c>
      <c r="AA3438">
        <v>5</v>
      </c>
      <c r="AB3438">
        <v>15</v>
      </c>
    </row>
    <row r="3439" spans="1:28" x14ac:dyDescent="0.25">
      <c r="A3439" t="s">
        <v>470</v>
      </c>
      <c r="B3439">
        <v>71379509</v>
      </c>
      <c r="C3439" t="s">
        <v>42454</v>
      </c>
      <c r="D3439" t="s">
        <v>42350</v>
      </c>
      <c r="E3439" t="s">
        <v>42727</v>
      </c>
      <c r="F3439">
        <v>0</v>
      </c>
      <c r="G3439" t="s">
        <v>13102</v>
      </c>
      <c r="H3439" t="s">
        <v>13103</v>
      </c>
      <c r="I3439">
        <v>2009</v>
      </c>
      <c r="K3439" s="7" t="s">
        <v>42720</v>
      </c>
      <c r="L3439" t="s">
        <v>42720</v>
      </c>
      <c r="M3439" t="s">
        <v>924</v>
      </c>
      <c r="N3439">
        <v>39</v>
      </c>
      <c r="O3439" s="1">
        <v>45308.763298611113</v>
      </c>
      <c r="S3439" t="s">
        <v>13104</v>
      </c>
      <c r="X3439">
        <v>0</v>
      </c>
      <c r="Y3439" t="s">
        <v>152</v>
      </c>
      <c r="Z3439">
        <v>0</v>
      </c>
      <c r="AA3439">
        <v>6</v>
      </c>
      <c r="AB3439">
        <v>15</v>
      </c>
    </row>
    <row r="3440" spans="1:28" x14ac:dyDescent="0.25">
      <c r="A3440" t="s">
        <v>470</v>
      </c>
      <c r="B3440">
        <v>71379509</v>
      </c>
      <c r="C3440" t="s">
        <v>42454</v>
      </c>
      <c r="D3440" t="s">
        <v>42350</v>
      </c>
      <c r="E3440" t="s">
        <v>42727</v>
      </c>
      <c r="F3440">
        <v>0</v>
      </c>
      <c r="G3440" t="s">
        <v>13105</v>
      </c>
      <c r="H3440" t="s">
        <v>13106</v>
      </c>
      <c r="I3440">
        <v>2008</v>
      </c>
      <c r="J3440" t="s">
        <v>13107</v>
      </c>
      <c r="K3440" s="7" t="s">
        <v>42720</v>
      </c>
      <c r="L3440" t="s">
        <v>42720</v>
      </c>
      <c r="M3440" t="s">
        <v>924</v>
      </c>
      <c r="N3440">
        <v>40</v>
      </c>
      <c r="O3440" s="1">
        <v>45308.763298611113</v>
      </c>
      <c r="S3440" t="s">
        <v>13108</v>
      </c>
      <c r="X3440">
        <v>0</v>
      </c>
      <c r="Y3440" t="s">
        <v>152</v>
      </c>
      <c r="Z3440">
        <v>0</v>
      </c>
      <c r="AA3440">
        <v>5</v>
      </c>
      <c r="AB3440">
        <v>16</v>
      </c>
    </row>
    <row r="3441" spans="1:28" x14ac:dyDescent="0.25">
      <c r="A3441" t="s">
        <v>470</v>
      </c>
      <c r="B3441">
        <v>71379509</v>
      </c>
      <c r="C3441" t="s">
        <v>42454</v>
      </c>
      <c r="D3441" t="s">
        <v>42350</v>
      </c>
      <c r="E3441" t="s">
        <v>42727</v>
      </c>
      <c r="F3441">
        <v>0</v>
      </c>
      <c r="G3441" t="s">
        <v>6498</v>
      </c>
      <c r="H3441" t="s">
        <v>6499</v>
      </c>
      <c r="J3441" t="s">
        <v>1025</v>
      </c>
      <c r="K3441" s="7" t="s">
        <v>42720</v>
      </c>
      <c r="L3441" t="s">
        <v>42720</v>
      </c>
      <c r="M3441" t="s">
        <v>924</v>
      </c>
      <c r="N3441">
        <v>41</v>
      </c>
      <c r="O3441" s="1">
        <v>45308.763298611113</v>
      </c>
      <c r="S3441" t="s">
        <v>13109</v>
      </c>
      <c r="X3441">
        <v>0</v>
      </c>
      <c r="Y3441" t="s">
        <v>152</v>
      </c>
      <c r="Z3441">
        <v>0</v>
      </c>
      <c r="AA3441">
        <v>3</v>
      </c>
    </row>
    <row r="3442" spans="1:28" x14ac:dyDescent="0.25">
      <c r="A3442" t="s">
        <v>470</v>
      </c>
      <c r="B3442">
        <v>71379509</v>
      </c>
      <c r="C3442" t="s">
        <v>42454</v>
      </c>
      <c r="D3442" t="s">
        <v>42350</v>
      </c>
      <c r="E3442" t="s">
        <v>42727</v>
      </c>
      <c r="F3442">
        <v>0</v>
      </c>
      <c r="G3442" t="s">
        <v>13039</v>
      </c>
      <c r="H3442" t="s">
        <v>13110</v>
      </c>
      <c r="J3442" t="s">
        <v>4020</v>
      </c>
      <c r="K3442" s="7" t="s">
        <v>42720</v>
      </c>
      <c r="L3442" t="s">
        <v>42720</v>
      </c>
      <c r="M3442" t="s">
        <v>924</v>
      </c>
      <c r="N3442">
        <v>42</v>
      </c>
      <c r="O3442" s="1">
        <v>45308.763298611113</v>
      </c>
      <c r="S3442" t="s">
        <v>13111</v>
      </c>
      <c r="X3442">
        <v>0</v>
      </c>
      <c r="Y3442" t="s">
        <v>152</v>
      </c>
      <c r="Z3442">
        <v>0</v>
      </c>
      <c r="AA3442">
        <v>4</v>
      </c>
    </row>
    <row r="3443" spans="1:28" x14ac:dyDescent="0.25">
      <c r="A3443" t="s">
        <v>470</v>
      </c>
      <c r="B3443">
        <v>71379509</v>
      </c>
      <c r="C3443" t="s">
        <v>42454</v>
      </c>
      <c r="D3443" t="s">
        <v>42350</v>
      </c>
      <c r="E3443" t="s">
        <v>42727</v>
      </c>
      <c r="F3443">
        <v>0</v>
      </c>
      <c r="G3443" t="s">
        <v>13112</v>
      </c>
      <c r="H3443" t="s">
        <v>13113</v>
      </c>
      <c r="K3443" s="7" t="s">
        <v>42720</v>
      </c>
      <c r="L3443" t="s">
        <v>42720</v>
      </c>
      <c r="M3443" t="s">
        <v>924</v>
      </c>
      <c r="N3443">
        <v>43</v>
      </c>
      <c r="O3443" s="1">
        <v>45308.763298611113</v>
      </c>
      <c r="S3443" t="s">
        <v>13114</v>
      </c>
      <c r="X3443">
        <v>0</v>
      </c>
      <c r="Y3443" t="s">
        <v>152</v>
      </c>
      <c r="Z3443">
        <v>0</v>
      </c>
      <c r="AA3443">
        <v>4</v>
      </c>
    </row>
    <row r="3444" spans="1:28" x14ac:dyDescent="0.25">
      <c r="A3444" t="s">
        <v>471</v>
      </c>
      <c r="B3444">
        <v>1049625218</v>
      </c>
      <c r="C3444" t="s">
        <v>42455</v>
      </c>
      <c r="D3444" t="s">
        <v>42336</v>
      </c>
      <c r="E3444" t="s">
        <v>42723</v>
      </c>
      <c r="F3444">
        <v>25</v>
      </c>
      <c r="G3444" t="s">
        <v>13115</v>
      </c>
      <c r="H3444" t="s">
        <v>6176</v>
      </c>
      <c r="I3444">
        <v>2020</v>
      </c>
      <c r="J3444" t="s">
        <v>5336</v>
      </c>
      <c r="K3444" s="7" t="s">
        <v>42720</v>
      </c>
      <c r="L3444" t="s">
        <v>42720</v>
      </c>
      <c r="M3444" t="s">
        <v>13116</v>
      </c>
      <c r="N3444">
        <v>1</v>
      </c>
      <c r="O3444" s="1">
        <v>45306.657592592594</v>
      </c>
      <c r="P3444" t="s">
        <v>910</v>
      </c>
      <c r="S3444" t="s">
        <v>13117</v>
      </c>
      <c r="T3444">
        <v>17</v>
      </c>
      <c r="U3444">
        <v>2</v>
      </c>
      <c r="V3444">
        <v>1</v>
      </c>
      <c r="W3444">
        <v>11</v>
      </c>
      <c r="X3444">
        <v>25</v>
      </c>
      <c r="Y3444" t="s">
        <v>391</v>
      </c>
      <c r="Z3444">
        <v>6</v>
      </c>
      <c r="AA3444">
        <v>4</v>
      </c>
      <c r="AB3444">
        <v>4</v>
      </c>
    </row>
    <row r="3445" spans="1:28" x14ac:dyDescent="0.25">
      <c r="A3445" t="s">
        <v>471</v>
      </c>
      <c r="B3445">
        <v>1049625218</v>
      </c>
      <c r="C3445" t="s">
        <v>42455</v>
      </c>
      <c r="D3445" t="s">
        <v>42336</v>
      </c>
      <c r="E3445" t="s">
        <v>42723</v>
      </c>
      <c r="F3445">
        <v>6</v>
      </c>
      <c r="G3445" t="s">
        <v>13118</v>
      </c>
      <c r="H3445" t="s">
        <v>13119</v>
      </c>
      <c r="I3445">
        <v>2019</v>
      </c>
      <c r="J3445" t="s">
        <v>1151</v>
      </c>
      <c r="K3445" s="7" t="s">
        <v>42720</v>
      </c>
      <c r="L3445" t="s">
        <v>42720</v>
      </c>
      <c r="M3445" t="s">
        <v>13120</v>
      </c>
      <c r="N3445">
        <v>2</v>
      </c>
      <c r="O3445" s="1">
        <v>45306.657592592594</v>
      </c>
      <c r="S3445" t="s">
        <v>13121</v>
      </c>
      <c r="X3445">
        <v>6</v>
      </c>
      <c r="Y3445" t="s">
        <v>41</v>
      </c>
      <c r="Z3445">
        <v>2</v>
      </c>
      <c r="AA3445">
        <v>4</v>
      </c>
      <c r="AB3445">
        <v>5</v>
      </c>
    </row>
    <row r="3446" spans="1:28" x14ac:dyDescent="0.25">
      <c r="A3446" t="s">
        <v>471</v>
      </c>
      <c r="B3446">
        <v>1049625218</v>
      </c>
      <c r="C3446" t="s">
        <v>42455</v>
      </c>
      <c r="D3446" t="s">
        <v>42336</v>
      </c>
      <c r="E3446" t="s">
        <v>42723</v>
      </c>
      <c r="F3446">
        <v>3</v>
      </c>
      <c r="G3446" t="s">
        <v>6180</v>
      </c>
      <c r="H3446" t="s">
        <v>6181</v>
      </c>
      <c r="I3446">
        <v>2021</v>
      </c>
      <c r="J3446" t="s">
        <v>5336</v>
      </c>
      <c r="K3446" s="7" t="s">
        <v>42720</v>
      </c>
      <c r="L3446" t="s">
        <v>42720</v>
      </c>
      <c r="M3446" t="s">
        <v>6182</v>
      </c>
      <c r="N3446">
        <v>3</v>
      </c>
      <c r="O3446" s="1">
        <v>45306.657592592594</v>
      </c>
      <c r="P3446" t="s">
        <v>910</v>
      </c>
      <c r="S3446" t="s">
        <v>13122</v>
      </c>
      <c r="T3446">
        <v>18</v>
      </c>
      <c r="U3446">
        <v>3</v>
      </c>
      <c r="V3446">
        <v>15</v>
      </c>
      <c r="W3446">
        <v>27</v>
      </c>
      <c r="X3446">
        <v>3</v>
      </c>
      <c r="Y3446" t="s">
        <v>61</v>
      </c>
      <c r="Z3446">
        <v>1</v>
      </c>
      <c r="AA3446">
        <v>4</v>
      </c>
      <c r="AB3446">
        <v>3</v>
      </c>
    </row>
    <row r="3447" spans="1:28" x14ac:dyDescent="0.25">
      <c r="A3447" t="s">
        <v>471</v>
      </c>
      <c r="B3447">
        <v>1049625218</v>
      </c>
      <c r="C3447" t="s">
        <v>42455</v>
      </c>
      <c r="D3447" t="s">
        <v>42336</v>
      </c>
      <c r="E3447" t="s">
        <v>42723</v>
      </c>
      <c r="F3447">
        <v>1</v>
      </c>
      <c r="G3447" t="s">
        <v>13123</v>
      </c>
      <c r="H3447" t="s">
        <v>13124</v>
      </c>
      <c r="I3447">
        <v>2023</v>
      </c>
      <c r="J3447" t="s">
        <v>13125</v>
      </c>
      <c r="K3447" s="7" t="s">
        <v>42720</v>
      </c>
      <c r="L3447" t="s">
        <v>42720</v>
      </c>
      <c r="M3447" t="s">
        <v>13126</v>
      </c>
      <c r="N3447">
        <v>4</v>
      </c>
      <c r="O3447" s="1">
        <v>45306.657592592594</v>
      </c>
      <c r="P3447" t="s">
        <v>910</v>
      </c>
      <c r="S3447" t="s">
        <v>13127</v>
      </c>
      <c r="T3447">
        <v>29</v>
      </c>
      <c r="V3447">
        <v>500</v>
      </c>
      <c r="W3447">
        <v>514</v>
      </c>
      <c r="X3447">
        <v>1</v>
      </c>
      <c r="Y3447" t="s">
        <v>61</v>
      </c>
      <c r="Z3447">
        <v>0</v>
      </c>
      <c r="AA3447">
        <v>7</v>
      </c>
      <c r="AB3447">
        <v>1</v>
      </c>
    </row>
    <row r="3448" spans="1:28" x14ac:dyDescent="0.25">
      <c r="A3448" t="s">
        <v>471</v>
      </c>
      <c r="B3448">
        <v>1049625218</v>
      </c>
      <c r="C3448" t="s">
        <v>42455</v>
      </c>
      <c r="D3448" t="s">
        <v>42336</v>
      </c>
      <c r="E3448" t="s">
        <v>42723</v>
      </c>
      <c r="F3448">
        <v>0</v>
      </c>
      <c r="G3448" t="s">
        <v>13123</v>
      </c>
      <c r="H3448" t="s">
        <v>13128</v>
      </c>
      <c r="I3448">
        <v>2023</v>
      </c>
      <c r="J3448" t="s">
        <v>13125</v>
      </c>
      <c r="K3448" s="7" t="s">
        <v>42720</v>
      </c>
      <c r="L3448" t="s">
        <v>42720</v>
      </c>
      <c r="M3448" t="s">
        <v>924</v>
      </c>
      <c r="N3448">
        <v>5</v>
      </c>
      <c r="O3448" s="1">
        <v>45306.657592592594</v>
      </c>
      <c r="P3448" t="s">
        <v>910</v>
      </c>
      <c r="S3448" t="s">
        <v>13129</v>
      </c>
      <c r="T3448">
        <v>29</v>
      </c>
      <c r="V3448">
        <v>500</v>
      </c>
      <c r="W3448">
        <v>514</v>
      </c>
      <c r="X3448">
        <v>0</v>
      </c>
      <c r="Y3448" t="s">
        <v>152</v>
      </c>
      <c r="Z3448">
        <v>0</v>
      </c>
      <c r="AA3448">
        <v>7</v>
      </c>
      <c r="AB3448">
        <v>1</v>
      </c>
    </row>
    <row r="3449" spans="1:28" x14ac:dyDescent="0.25">
      <c r="A3449" t="s">
        <v>471</v>
      </c>
      <c r="B3449">
        <v>1049625218</v>
      </c>
      <c r="C3449" t="s">
        <v>42455</v>
      </c>
      <c r="D3449" t="s">
        <v>42336</v>
      </c>
      <c r="E3449" t="s">
        <v>42723</v>
      </c>
      <c r="F3449">
        <v>0</v>
      </c>
      <c r="G3449" t="s">
        <v>13130</v>
      </c>
      <c r="H3449" t="s">
        <v>13131</v>
      </c>
      <c r="I3449">
        <v>2023</v>
      </c>
      <c r="J3449" t="s">
        <v>10681</v>
      </c>
      <c r="K3449" s="7" t="s">
        <v>42720</v>
      </c>
      <c r="L3449" t="s">
        <v>42720</v>
      </c>
      <c r="M3449" t="s">
        <v>924</v>
      </c>
      <c r="N3449">
        <v>6</v>
      </c>
      <c r="O3449" s="1">
        <v>45306.657592592594</v>
      </c>
      <c r="P3449" t="s">
        <v>910</v>
      </c>
      <c r="S3449" t="s">
        <v>13132</v>
      </c>
      <c r="T3449">
        <v>14</v>
      </c>
      <c r="U3449">
        <v>3</v>
      </c>
      <c r="V3449">
        <v>315</v>
      </c>
      <c r="W3449">
        <v>326</v>
      </c>
      <c r="X3449">
        <v>0</v>
      </c>
      <c r="Y3449" t="s">
        <v>152</v>
      </c>
      <c r="Z3449">
        <v>0</v>
      </c>
      <c r="AA3449">
        <v>4</v>
      </c>
      <c r="AB3449">
        <v>1</v>
      </c>
    </row>
    <row r="3450" spans="1:28" x14ac:dyDescent="0.25">
      <c r="A3450" t="s">
        <v>471</v>
      </c>
      <c r="B3450">
        <v>1049625218</v>
      </c>
      <c r="C3450" t="s">
        <v>42455</v>
      </c>
      <c r="D3450" t="s">
        <v>42336</v>
      </c>
      <c r="E3450" t="s">
        <v>42723</v>
      </c>
      <c r="F3450">
        <v>0</v>
      </c>
      <c r="G3450" t="s">
        <v>13130</v>
      </c>
      <c r="H3450" t="s">
        <v>13133</v>
      </c>
      <c r="I3450">
        <v>2023</v>
      </c>
      <c r="J3450" t="s">
        <v>10681</v>
      </c>
      <c r="K3450" s="7" t="s">
        <v>42720</v>
      </c>
      <c r="L3450" t="s">
        <v>42720</v>
      </c>
      <c r="M3450" t="s">
        <v>924</v>
      </c>
      <c r="N3450">
        <v>7</v>
      </c>
      <c r="O3450" s="1">
        <v>45306.657592592594</v>
      </c>
      <c r="P3450" t="s">
        <v>910</v>
      </c>
      <c r="S3450" t="s">
        <v>13134</v>
      </c>
      <c r="T3450">
        <v>14</v>
      </c>
      <c r="U3450">
        <v>3</v>
      </c>
      <c r="V3450">
        <v>315</v>
      </c>
      <c r="W3450">
        <v>326</v>
      </c>
      <c r="X3450">
        <v>0</v>
      </c>
      <c r="Y3450" t="s">
        <v>152</v>
      </c>
      <c r="Z3450">
        <v>0</v>
      </c>
      <c r="AA3450">
        <v>4</v>
      </c>
      <c r="AB3450">
        <v>1</v>
      </c>
    </row>
    <row r="3451" spans="1:28" x14ac:dyDescent="0.25">
      <c r="A3451" t="s">
        <v>471</v>
      </c>
      <c r="B3451">
        <v>1049625218</v>
      </c>
      <c r="C3451" t="s">
        <v>42455</v>
      </c>
      <c r="D3451" t="s">
        <v>42336</v>
      </c>
      <c r="E3451" t="s">
        <v>42723</v>
      </c>
      <c r="F3451">
        <v>0</v>
      </c>
      <c r="G3451" t="s">
        <v>6206</v>
      </c>
      <c r="H3451" t="s">
        <v>6207</v>
      </c>
      <c r="I3451">
        <v>2022</v>
      </c>
      <c r="J3451" t="s">
        <v>919</v>
      </c>
      <c r="K3451" s="7" t="s">
        <v>42720</v>
      </c>
      <c r="L3451" t="s">
        <v>42720</v>
      </c>
      <c r="M3451" t="s">
        <v>924</v>
      </c>
      <c r="N3451">
        <v>8</v>
      </c>
      <c r="O3451" s="1">
        <v>45306.657592592594</v>
      </c>
      <c r="S3451" t="s">
        <v>13135</v>
      </c>
      <c r="X3451">
        <v>0</v>
      </c>
      <c r="Y3451" t="s">
        <v>152</v>
      </c>
      <c r="Z3451">
        <v>0</v>
      </c>
      <c r="AA3451">
        <v>4</v>
      </c>
      <c r="AB3451">
        <v>2</v>
      </c>
    </row>
    <row r="3452" spans="1:28" x14ac:dyDescent="0.25">
      <c r="A3452" t="s">
        <v>471</v>
      </c>
      <c r="B3452">
        <v>1049625218</v>
      </c>
      <c r="C3452" t="s">
        <v>42455</v>
      </c>
      <c r="D3452" t="s">
        <v>42336</v>
      </c>
      <c r="E3452" t="s">
        <v>42723</v>
      </c>
      <c r="F3452">
        <v>0</v>
      </c>
      <c r="G3452" t="s">
        <v>5065</v>
      </c>
      <c r="H3452" t="s">
        <v>5066</v>
      </c>
      <c r="I3452">
        <v>2022</v>
      </c>
      <c r="J3452" t="s">
        <v>919</v>
      </c>
      <c r="K3452" s="7" t="s">
        <v>42720</v>
      </c>
      <c r="L3452" t="s">
        <v>42720</v>
      </c>
      <c r="M3452" t="s">
        <v>924</v>
      </c>
      <c r="N3452">
        <v>9</v>
      </c>
      <c r="O3452" s="1">
        <v>45306.657592592594</v>
      </c>
      <c r="S3452" t="s">
        <v>13136</v>
      </c>
      <c r="X3452">
        <v>0</v>
      </c>
      <c r="Y3452" t="s">
        <v>152</v>
      </c>
      <c r="Z3452">
        <v>0</v>
      </c>
      <c r="AA3452">
        <v>4</v>
      </c>
      <c r="AB3452">
        <v>2</v>
      </c>
    </row>
    <row r="3453" spans="1:28" x14ac:dyDescent="0.25">
      <c r="A3453" t="s">
        <v>471</v>
      </c>
      <c r="B3453">
        <v>1049625218</v>
      </c>
      <c r="C3453" t="s">
        <v>42455</v>
      </c>
      <c r="D3453" t="s">
        <v>42336</v>
      </c>
      <c r="E3453" t="s">
        <v>42723</v>
      </c>
      <c r="F3453">
        <v>0</v>
      </c>
      <c r="G3453" t="s">
        <v>6210</v>
      </c>
      <c r="H3453" t="s">
        <v>6211</v>
      </c>
      <c r="I3453">
        <v>2022</v>
      </c>
      <c r="J3453" t="s">
        <v>919</v>
      </c>
      <c r="K3453" s="7" t="s">
        <v>42720</v>
      </c>
      <c r="L3453" t="s">
        <v>42720</v>
      </c>
      <c r="M3453" t="s">
        <v>924</v>
      </c>
      <c r="N3453">
        <v>10</v>
      </c>
      <c r="O3453" s="1">
        <v>45306.657592592594</v>
      </c>
      <c r="S3453" t="s">
        <v>13137</v>
      </c>
      <c r="X3453">
        <v>0</v>
      </c>
      <c r="Y3453" t="s">
        <v>152</v>
      </c>
      <c r="Z3453">
        <v>0</v>
      </c>
      <c r="AA3453">
        <v>4</v>
      </c>
      <c r="AB3453">
        <v>2</v>
      </c>
    </row>
    <row r="3454" spans="1:28" x14ac:dyDescent="0.25">
      <c r="A3454" t="s">
        <v>471</v>
      </c>
      <c r="B3454">
        <v>1049625218</v>
      </c>
      <c r="C3454" t="s">
        <v>42455</v>
      </c>
      <c r="D3454" t="s">
        <v>42336</v>
      </c>
      <c r="E3454" t="s">
        <v>42723</v>
      </c>
      <c r="F3454">
        <v>0</v>
      </c>
      <c r="G3454" t="s">
        <v>6213</v>
      </c>
      <c r="H3454" t="s">
        <v>6214</v>
      </c>
      <c r="I3454">
        <v>2022</v>
      </c>
      <c r="J3454" t="s">
        <v>919</v>
      </c>
      <c r="K3454" s="7" t="s">
        <v>42720</v>
      </c>
      <c r="L3454" t="s">
        <v>42720</v>
      </c>
      <c r="M3454" t="s">
        <v>924</v>
      </c>
      <c r="N3454">
        <v>11</v>
      </c>
      <c r="O3454" s="1">
        <v>45306.657592592594</v>
      </c>
      <c r="S3454" t="s">
        <v>13138</v>
      </c>
      <c r="X3454">
        <v>0</v>
      </c>
      <c r="Y3454" t="s">
        <v>152</v>
      </c>
      <c r="Z3454">
        <v>0</v>
      </c>
      <c r="AA3454">
        <v>4</v>
      </c>
      <c r="AB3454">
        <v>2</v>
      </c>
    </row>
    <row r="3455" spans="1:28" x14ac:dyDescent="0.25">
      <c r="A3455" t="s">
        <v>471</v>
      </c>
      <c r="B3455">
        <v>1049625218</v>
      </c>
      <c r="C3455" t="s">
        <v>42455</v>
      </c>
      <c r="D3455" t="s">
        <v>42336</v>
      </c>
      <c r="E3455" t="s">
        <v>42723</v>
      </c>
      <c r="F3455">
        <v>0</v>
      </c>
      <c r="G3455" t="s">
        <v>6216</v>
      </c>
      <c r="H3455" t="s">
        <v>6217</v>
      </c>
      <c r="I3455">
        <v>2022</v>
      </c>
      <c r="J3455" t="s">
        <v>919</v>
      </c>
      <c r="K3455" s="7" t="s">
        <v>42720</v>
      </c>
      <c r="L3455" t="s">
        <v>42720</v>
      </c>
      <c r="M3455" t="s">
        <v>924</v>
      </c>
      <c r="N3455">
        <v>12</v>
      </c>
      <c r="O3455" s="1">
        <v>45306.657592592594</v>
      </c>
      <c r="S3455" t="s">
        <v>13139</v>
      </c>
      <c r="X3455">
        <v>0</v>
      </c>
      <c r="Y3455" t="s">
        <v>152</v>
      </c>
      <c r="Z3455">
        <v>0</v>
      </c>
      <c r="AA3455">
        <v>4</v>
      </c>
      <c r="AB3455">
        <v>2</v>
      </c>
    </row>
    <row r="3456" spans="1:28" x14ac:dyDescent="0.25">
      <c r="A3456" t="s">
        <v>471</v>
      </c>
      <c r="B3456">
        <v>1049625218</v>
      </c>
      <c r="C3456" t="s">
        <v>42455</v>
      </c>
      <c r="D3456" t="s">
        <v>42336</v>
      </c>
      <c r="E3456" t="s">
        <v>42723</v>
      </c>
      <c r="F3456">
        <v>0</v>
      </c>
      <c r="G3456" t="s">
        <v>13140</v>
      </c>
      <c r="H3456" t="s">
        <v>13141</v>
      </c>
      <c r="I3456">
        <v>2018</v>
      </c>
      <c r="K3456" s="7" t="s">
        <v>42720</v>
      </c>
      <c r="L3456" t="s">
        <v>42720</v>
      </c>
      <c r="M3456" t="s">
        <v>924</v>
      </c>
      <c r="N3456">
        <v>13</v>
      </c>
      <c r="O3456" s="1">
        <v>45306.657592592594</v>
      </c>
      <c r="S3456" t="s">
        <v>13142</v>
      </c>
      <c r="X3456">
        <v>0</v>
      </c>
      <c r="Y3456" t="s">
        <v>152</v>
      </c>
      <c r="Z3456">
        <v>0</v>
      </c>
      <c r="AA3456">
        <v>4</v>
      </c>
      <c r="AB3456">
        <v>6</v>
      </c>
    </row>
    <row r="3457" spans="1:28" x14ac:dyDescent="0.25">
      <c r="A3457" t="s">
        <v>471</v>
      </c>
      <c r="B3457">
        <v>1049625218</v>
      </c>
      <c r="C3457" t="s">
        <v>42455</v>
      </c>
      <c r="D3457" t="s">
        <v>42336</v>
      </c>
      <c r="E3457" t="s">
        <v>42723</v>
      </c>
      <c r="F3457">
        <v>0</v>
      </c>
      <c r="G3457" t="s">
        <v>6232</v>
      </c>
      <c r="H3457" t="s">
        <v>6233</v>
      </c>
      <c r="J3457" t="s">
        <v>1587</v>
      </c>
      <c r="K3457" s="7" t="s">
        <v>42720</v>
      </c>
      <c r="L3457" t="s">
        <v>42720</v>
      </c>
      <c r="M3457" t="s">
        <v>924</v>
      </c>
      <c r="N3457">
        <v>14</v>
      </c>
      <c r="O3457" s="1">
        <v>45306.657592592594</v>
      </c>
      <c r="S3457" t="s">
        <v>13143</v>
      </c>
      <c r="X3457">
        <v>0</v>
      </c>
      <c r="Y3457" t="s">
        <v>152</v>
      </c>
      <c r="Z3457">
        <v>0</v>
      </c>
      <c r="AA3457">
        <v>4</v>
      </c>
    </row>
    <row r="3458" spans="1:28" x14ac:dyDescent="0.25">
      <c r="A3458" t="s">
        <v>471</v>
      </c>
      <c r="B3458">
        <v>1049625218</v>
      </c>
      <c r="C3458" t="s">
        <v>42455</v>
      </c>
      <c r="D3458" t="s">
        <v>42336</v>
      </c>
      <c r="E3458" t="s">
        <v>42723</v>
      </c>
      <c r="F3458">
        <v>0</v>
      </c>
      <c r="G3458" t="s">
        <v>13144</v>
      </c>
      <c r="H3458" t="s">
        <v>13145</v>
      </c>
      <c r="J3458" t="s">
        <v>1587</v>
      </c>
      <c r="K3458" s="7" t="s">
        <v>42720</v>
      </c>
      <c r="L3458" t="s">
        <v>42720</v>
      </c>
      <c r="M3458" t="s">
        <v>924</v>
      </c>
      <c r="N3458">
        <v>15</v>
      </c>
      <c r="O3458" s="1">
        <v>45306.657592592594</v>
      </c>
      <c r="S3458" t="s">
        <v>13146</v>
      </c>
      <c r="X3458">
        <v>0</v>
      </c>
      <c r="Y3458" t="s">
        <v>152</v>
      </c>
      <c r="Z3458">
        <v>0</v>
      </c>
      <c r="AA3458">
        <v>4</v>
      </c>
    </row>
    <row r="3459" spans="1:28" x14ac:dyDescent="0.25">
      <c r="A3459" t="s">
        <v>473</v>
      </c>
      <c r="B3459">
        <v>1072644298</v>
      </c>
      <c r="C3459" t="s">
        <v>42456</v>
      </c>
      <c r="D3459" t="s">
        <v>42338</v>
      </c>
      <c r="E3459" t="s">
        <v>42724</v>
      </c>
      <c r="F3459">
        <v>94</v>
      </c>
      <c r="G3459" t="s">
        <v>13147</v>
      </c>
      <c r="H3459" t="s">
        <v>13148</v>
      </c>
      <c r="I3459">
        <v>2012</v>
      </c>
      <c r="J3459" t="s">
        <v>13149</v>
      </c>
      <c r="K3459" s="7" t="s">
        <v>42720</v>
      </c>
      <c r="L3459" t="s">
        <v>42720</v>
      </c>
      <c r="M3459" t="s">
        <v>13150</v>
      </c>
      <c r="N3459">
        <v>1</v>
      </c>
      <c r="O3459" s="1">
        <v>45308.762858796297</v>
      </c>
      <c r="S3459" t="s">
        <v>13151</v>
      </c>
      <c r="X3459">
        <v>94</v>
      </c>
      <c r="Y3459" t="s">
        <v>4476</v>
      </c>
      <c r="Z3459">
        <v>16</v>
      </c>
      <c r="AA3459">
        <v>6</v>
      </c>
      <c r="AB3459">
        <v>12</v>
      </c>
    </row>
    <row r="3460" spans="1:28" x14ac:dyDescent="0.25">
      <c r="A3460" t="s">
        <v>473</v>
      </c>
      <c r="B3460">
        <v>1072644298</v>
      </c>
      <c r="C3460" t="s">
        <v>42456</v>
      </c>
      <c r="D3460" t="s">
        <v>42338</v>
      </c>
      <c r="E3460" t="s">
        <v>42724</v>
      </c>
      <c r="F3460">
        <v>86</v>
      </c>
      <c r="G3460" t="s">
        <v>13152</v>
      </c>
      <c r="H3460" t="s">
        <v>13153</v>
      </c>
      <c r="I3460">
        <v>2019</v>
      </c>
      <c r="J3460" t="s">
        <v>13154</v>
      </c>
      <c r="K3460" s="7" t="s">
        <v>42720</v>
      </c>
      <c r="L3460" t="s">
        <v>42720</v>
      </c>
      <c r="M3460" t="s">
        <v>13155</v>
      </c>
      <c r="N3460">
        <v>2</v>
      </c>
      <c r="O3460" s="1">
        <v>45308.762858796297</v>
      </c>
      <c r="P3460" t="s">
        <v>910</v>
      </c>
      <c r="S3460" t="s">
        <v>13156</v>
      </c>
      <c r="T3460">
        <v>188</v>
      </c>
      <c r="V3460">
        <v>288</v>
      </c>
      <c r="W3460">
        <v>304</v>
      </c>
      <c r="X3460">
        <v>86</v>
      </c>
      <c r="Y3460" t="s">
        <v>13157</v>
      </c>
      <c r="Z3460">
        <v>29</v>
      </c>
      <c r="AA3460">
        <v>3</v>
      </c>
      <c r="AB3460">
        <v>5</v>
      </c>
    </row>
    <row r="3461" spans="1:28" x14ac:dyDescent="0.25">
      <c r="A3461" t="s">
        <v>473</v>
      </c>
      <c r="B3461">
        <v>1072644298</v>
      </c>
      <c r="C3461" t="s">
        <v>42456</v>
      </c>
      <c r="D3461" t="s">
        <v>42338</v>
      </c>
      <c r="E3461" t="s">
        <v>42724</v>
      </c>
      <c r="F3461">
        <v>35</v>
      </c>
      <c r="G3461" t="s">
        <v>13158</v>
      </c>
      <c r="H3461" t="s">
        <v>13159</v>
      </c>
      <c r="I3461">
        <v>2012</v>
      </c>
      <c r="J3461" t="s">
        <v>13160</v>
      </c>
      <c r="K3461" s="7" t="s">
        <v>42720</v>
      </c>
      <c r="L3461" t="s">
        <v>42720</v>
      </c>
      <c r="M3461" t="s">
        <v>13161</v>
      </c>
      <c r="N3461">
        <v>3</v>
      </c>
      <c r="O3461" s="1">
        <v>45308.762858796297</v>
      </c>
      <c r="P3461" t="s">
        <v>910</v>
      </c>
      <c r="S3461" t="s">
        <v>13162</v>
      </c>
      <c r="T3461">
        <v>30</v>
      </c>
      <c r="U3461">
        <v>2</v>
      </c>
      <c r="V3461">
        <v>282</v>
      </c>
      <c r="W3461">
        <v>288</v>
      </c>
      <c r="X3461">
        <v>35</v>
      </c>
      <c r="Y3461" t="s">
        <v>166</v>
      </c>
      <c r="Z3461">
        <v>9</v>
      </c>
      <c r="AA3461">
        <v>4</v>
      </c>
      <c r="AB3461">
        <v>12</v>
      </c>
    </row>
    <row r="3462" spans="1:28" x14ac:dyDescent="0.25">
      <c r="A3462" t="s">
        <v>473</v>
      </c>
      <c r="B3462">
        <v>1072644298</v>
      </c>
      <c r="C3462" t="s">
        <v>42456</v>
      </c>
      <c r="D3462" t="s">
        <v>42338</v>
      </c>
      <c r="E3462" t="s">
        <v>42724</v>
      </c>
      <c r="F3462">
        <v>32</v>
      </c>
      <c r="G3462" t="s">
        <v>13163</v>
      </c>
      <c r="H3462" t="s">
        <v>13164</v>
      </c>
      <c r="I3462">
        <v>2019</v>
      </c>
      <c r="J3462" t="s">
        <v>13165</v>
      </c>
      <c r="K3462" s="7" t="s">
        <v>42720</v>
      </c>
      <c r="L3462" t="s">
        <v>42720</v>
      </c>
      <c r="M3462" t="s">
        <v>13166</v>
      </c>
      <c r="N3462">
        <v>4</v>
      </c>
      <c r="O3462" s="1">
        <v>45308.762858796297</v>
      </c>
      <c r="S3462" t="s">
        <v>13167</v>
      </c>
      <c r="X3462">
        <v>32</v>
      </c>
      <c r="Y3462" t="s">
        <v>260</v>
      </c>
      <c r="Z3462">
        <v>16</v>
      </c>
      <c r="AA3462">
        <v>2</v>
      </c>
      <c r="AB3462">
        <v>5</v>
      </c>
    </row>
    <row r="3463" spans="1:28" x14ac:dyDescent="0.25">
      <c r="A3463" t="s">
        <v>473</v>
      </c>
      <c r="B3463">
        <v>1072644298</v>
      </c>
      <c r="C3463" t="s">
        <v>42456</v>
      </c>
      <c r="D3463" t="s">
        <v>42338</v>
      </c>
      <c r="E3463" t="s">
        <v>42724</v>
      </c>
      <c r="F3463">
        <v>31</v>
      </c>
      <c r="G3463" t="s">
        <v>13168</v>
      </c>
      <c r="H3463" t="s">
        <v>13169</v>
      </c>
      <c r="I3463">
        <v>2019</v>
      </c>
      <c r="J3463" t="s">
        <v>13125</v>
      </c>
      <c r="K3463" s="7" t="s">
        <v>42720</v>
      </c>
      <c r="L3463" t="s">
        <v>42720</v>
      </c>
      <c r="M3463" t="s">
        <v>13170</v>
      </c>
      <c r="N3463">
        <v>5</v>
      </c>
      <c r="O3463" s="1">
        <v>45308.762858796297</v>
      </c>
      <c r="P3463" t="s">
        <v>910</v>
      </c>
      <c r="S3463" t="s">
        <v>13171</v>
      </c>
      <c r="T3463">
        <v>25</v>
      </c>
      <c r="V3463">
        <v>133</v>
      </c>
      <c r="W3463">
        <v>143</v>
      </c>
      <c r="X3463">
        <v>31</v>
      </c>
      <c r="Y3463" t="s">
        <v>266</v>
      </c>
      <c r="Z3463">
        <v>16</v>
      </c>
      <c r="AA3463">
        <v>2</v>
      </c>
      <c r="AB3463">
        <v>5</v>
      </c>
    </row>
    <row r="3464" spans="1:28" x14ac:dyDescent="0.25">
      <c r="A3464" t="s">
        <v>473</v>
      </c>
      <c r="B3464">
        <v>1072644298</v>
      </c>
      <c r="C3464" t="s">
        <v>42456</v>
      </c>
      <c r="D3464" t="s">
        <v>42338</v>
      </c>
      <c r="E3464" t="s">
        <v>42724</v>
      </c>
      <c r="F3464">
        <v>23</v>
      </c>
      <c r="G3464" t="s">
        <v>13172</v>
      </c>
      <c r="H3464" t="s">
        <v>13173</v>
      </c>
      <c r="I3464">
        <v>2019</v>
      </c>
      <c r="J3464" t="s">
        <v>13165</v>
      </c>
      <c r="K3464" s="7" t="s">
        <v>42720</v>
      </c>
      <c r="L3464" t="s">
        <v>42720</v>
      </c>
      <c r="M3464" t="s">
        <v>13174</v>
      </c>
      <c r="N3464">
        <v>6</v>
      </c>
      <c r="O3464" s="1">
        <v>45308.762858796297</v>
      </c>
      <c r="S3464" t="s">
        <v>13175</v>
      </c>
      <c r="X3464">
        <v>23</v>
      </c>
      <c r="Y3464" t="s">
        <v>340</v>
      </c>
      <c r="Z3464">
        <v>12</v>
      </c>
      <c r="AA3464">
        <v>2</v>
      </c>
      <c r="AB3464">
        <v>5</v>
      </c>
    </row>
    <row r="3465" spans="1:28" x14ac:dyDescent="0.25">
      <c r="A3465" t="s">
        <v>473</v>
      </c>
      <c r="B3465">
        <v>1072644298</v>
      </c>
      <c r="C3465" t="s">
        <v>42456</v>
      </c>
      <c r="D3465" t="s">
        <v>42338</v>
      </c>
      <c r="E3465" t="s">
        <v>42724</v>
      </c>
      <c r="F3465">
        <v>20</v>
      </c>
      <c r="G3465" t="s">
        <v>4035</v>
      </c>
      <c r="H3465" t="s">
        <v>4036</v>
      </c>
      <c r="I3465">
        <v>2020</v>
      </c>
      <c r="J3465" t="s">
        <v>4037</v>
      </c>
      <c r="K3465" s="7" t="s">
        <v>42720</v>
      </c>
      <c r="L3465" t="s">
        <v>42720</v>
      </c>
      <c r="M3465" t="s">
        <v>4038</v>
      </c>
      <c r="N3465">
        <v>7</v>
      </c>
      <c r="O3465" s="1">
        <v>45308.762858796297</v>
      </c>
      <c r="P3465" t="s">
        <v>910</v>
      </c>
      <c r="S3465" t="s">
        <v>13176</v>
      </c>
      <c r="T3465">
        <v>12</v>
      </c>
      <c r="U3465">
        <v>19</v>
      </c>
      <c r="V3465">
        <v>8101</v>
      </c>
      <c r="W3465">
        <v>8101</v>
      </c>
      <c r="X3465">
        <v>20</v>
      </c>
      <c r="Y3465" t="s">
        <v>268</v>
      </c>
      <c r="Z3465">
        <v>5</v>
      </c>
      <c r="AA3465">
        <v>4</v>
      </c>
      <c r="AB3465">
        <v>4</v>
      </c>
    </row>
    <row r="3466" spans="1:28" x14ac:dyDescent="0.25">
      <c r="A3466" t="s">
        <v>473</v>
      </c>
      <c r="B3466">
        <v>1072644298</v>
      </c>
      <c r="C3466" t="s">
        <v>42456</v>
      </c>
      <c r="D3466" t="s">
        <v>42338</v>
      </c>
      <c r="E3466" t="s">
        <v>42724</v>
      </c>
      <c r="F3466">
        <v>20</v>
      </c>
      <c r="G3466" t="s">
        <v>13177</v>
      </c>
      <c r="H3466" t="s">
        <v>13178</v>
      </c>
      <c r="I3466">
        <v>2018</v>
      </c>
      <c r="J3466" t="s">
        <v>4681</v>
      </c>
      <c r="K3466" s="7" t="s">
        <v>42720</v>
      </c>
      <c r="L3466" t="s">
        <v>42720</v>
      </c>
      <c r="M3466" t="s">
        <v>13179</v>
      </c>
      <c r="N3466">
        <v>8</v>
      </c>
      <c r="O3466" s="1">
        <v>45308.762858796297</v>
      </c>
      <c r="P3466" t="s">
        <v>910</v>
      </c>
      <c r="S3466" t="s">
        <v>13180</v>
      </c>
      <c r="T3466">
        <v>21</v>
      </c>
      <c r="U3466">
        <v>2</v>
      </c>
      <c r="V3466">
        <v>415</v>
      </c>
      <c r="W3466">
        <v>426</v>
      </c>
      <c r="X3466">
        <v>20</v>
      </c>
      <c r="Y3466" t="s">
        <v>296</v>
      </c>
      <c r="Z3466">
        <v>7</v>
      </c>
      <c r="AA3466">
        <v>3</v>
      </c>
      <c r="AB3466">
        <v>6</v>
      </c>
    </row>
    <row r="3467" spans="1:28" x14ac:dyDescent="0.25">
      <c r="A3467" t="s">
        <v>473</v>
      </c>
      <c r="B3467">
        <v>1072644298</v>
      </c>
      <c r="C3467" t="s">
        <v>42456</v>
      </c>
      <c r="D3467" t="s">
        <v>42338</v>
      </c>
      <c r="E3467" t="s">
        <v>42724</v>
      </c>
      <c r="F3467">
        <v>18</v>
      </c>
      <c r="G3467" t="s">
        <v>4040</v>
      </c>
      <c r="H3467" t="s">
        <v>4041</v>
      </c>
      <c r="I3467">
        <v>2020</v>
      </c>
      <c r="J3467" t="s">
        <v>4042</v>
      </c>
      <c r="K3467" s="7" t="s">
        <v>42720</v>
      </c>
      <c r="L3467" t="s">
        <v>42720</v>
      </c>
      <c r="M3467" t="s">
        <v>4043</v>
      </c>
      <c r="N3467">
        <v>9</v>
      </c>
      <c r="O3467" s="1">
        <v>45308.762858796297</v>
      </c>
      <c r="P3467" t="s">
        <v>910</v>
      </c>
      <c r="S3467" t="s">
        <v>13181</v>
      </c>
      <c r="T3467">
        <v>15</v>
      </c>
      <c r="V3467">
        <v>487</v>
      </c>
      <c r="W3467">
        <v>499</v>
      </c>
      <c r="X3467">
        <v>18</v>
      </c>
      <c r="Y3467" t="s">
        <v>141</v>
      </c>
      <c r="Z3467">
        <v>4</v>
      </c>
      <c r="AA3467">
        <v>5</v>
      </c>
      <c r="AB3467">
        <v>4</v>
      </c>
    </row>
    <row r="3468" spans="1:28" x14ac:dyDescent="0.25">
      <c r="A3468" t="s">
        <v>473</v>
      </c>
      <c r="B3468">
        <v>1072644298</v>
      </c>
      <c r="C3468" t="s">
        <v>42456</v>
      </c>
      <c r="D3468" t="s">
        <v>42338</v>
      </c>
      <c r="E3468" t="s">
        <v>42724</v>
      </c>
      <c r="F3468">
        <v>18</v>
      </c>
      <c r="G3468" t="s">
        <v>13168</v>
      </c>
      <c r="H3468" t="s">
        <v>13182</v>
      </c>
      <c r="I3468">
        <v>2020</v>
      </c>
      <c r="J3468" t="s">
        <v>13125</v>
      </c>
      <c r="K3468" s="7" t="s">
        <v>42720</v>
      </c>
      <c r="L3468" t="s">
        <v>42720</v>
      </c>
      <c r="M3468" t="s">
        <v>13183</v>
      </c>
      <c r="N3468">
        <v>10</v>
      </c>
      <c r="O3468" s="1">
        <v>45308.762858796297</v>
      </c>
      <c r="P3468" t="s">
        <v>910</v>
      </c>
      <c r="S3468" t="s">
        <v>13184</v>
      </c>
      <c r="T3468">
        <v>25</v>
      </c>
      <c r="V3468">
        <v>351</v>
      </c>
      <c r="W3468">
        <v>364</v>
      </c>
      <c r="X3468">
        <v>18</v>
      </c>
      <c r="Y3468" t="s">
        <v>141</v>
      </c>
      <c r="Z3468">
        <v>9</v>
      </c>
      <c r="AA3468">
        <v>2</v>
      </c>
      <c r="AB3468">
        <v>4</v>
      </c>
    </row>
    <row r="3469" spans="1:28" x14ac:dyDescent="0.25">
      <c r="A3469" t="s">
        <v>473</v>
      </c>
      <c r="B3469">
        <v>1072644298</v>
      </c>
      <c r="C3469" t="s">
        <v>42456</v>
      </c>
      <c r="D3469" t="s">
        <v>42338</v>
      </c>
      <c r="E3469" t="s">
        <v>42724</v>
      </c>
      <c r="F3469">
        <v>16</v>
      </c>
      <c r="G3469" t="s">
        <v>13185</v>
      </c>
      <c r="H3469" t="s">
        <v>13186</v>
      </c>
      <c r="I3469">
        <v>2020</v>
      </c>
      <c r="J3469" t="s">
        <v>13125</v>
      </c>
      <c r="K3469" s="7" t="s">
        <v>42720</v>
      </c>
      <c r="L3469" t="s">
        <v>42720</v>
      </c>
      <c r="M3469" t="s">
        <v>13187</v>
      </c>
      <c r="N3469">
        <v>11</v>
      </c>
      <c r="O3469" s="1">
        <v>45308.762858796297</v>
      </c>
      <c r="P3469" t="s">
        <v>910</v>
      </c>
      <c r="S3469" t="s">
        <v>13188</v>
      </c>
      <c r="T3469">
        <v>26</v>
      </c>
      <c r="V3469">
        <v>190</v>
      </c>
      <c r="W3469">
        <v>204</v>
      </c>
      <c r="X3469">
        <v>16</v>
      </c>
      <c r="Y3469" t="s">
        <v>93</v>
      </c>
      <c r="Z3469">
        <v>8</v>
      </c>
      <c r="AA3469">
        <v>2</v>
      </c>
      <c r="AB3469">
        <v>4</v>
      </c>
    </row>
    <row r="3470" spans="1:28" x14ac:dyDescent="0.25">
      <c r="A3470" t="s">
        <v>473</v>
      </c>
      <c r="B3470">
        <v>1072644298</v>
      </c>
      <c r="C3470" t="s">
        <v>42456</v>
      </c>
      <c r="D3470" t="s">
        <v>42338</v>
      </c>
      <c r="E3470" t="s">
        <v>42724</v>
      </c>
      <c r="F3470">
        <v>16</v>
      </c>
      <c r="G3470" t="s">
        <v>13189</v>
      </c>
      <c r="H3470" t="s">
        <v>13190</v>
      </c>
      <c r="I3470">
        <v>2018</v>
      </c>
      <c r="J3470" t="s">
        <v>13191</v>
      </c>
      <c r="K3470" s="7" t="s">
        <v>42720</v>
      </c>
      <c r="L3470" t="s">
        <v>42720</v>
      </c>
      <c r="M3470" t="s">
        <v>13192</v>
      </c>
      <c r="N3470">
        <v>12</v>
      </c>
      <c r="O3470" s="1">
        <v>45308.762858796297</v>
      </c>
      <c r="P3470" t="s">
        <v>1985</v>
      </c>
      <c r="S3470" t="s">
        <v>13193</v>
      </c>
      <c r="X3470">
        <v>16</v>
      </c>
      <c r="Y3470" t="s">
        <v>419</v>
      </c>
      <c r="Z3470">
        <v>3</v>
      </c>
      <c r="AA3470">
        <v>5</v>
      </c>
      <c r="AB3470">
        <v>6</v>
      </c>
    </row>
    <row r="3471" spans="1:28" x14ac:dyDescent="0.25">
      <c r="A3471" t="s">
        <v>473</v>
      </c>
      <c r="B3471">
        <v>1072644298</v>
      </c>
      <c r="C3471" t="s">
        <v>42456</v>
      </c>
      <c r="D3471" t="s">
        <v>42338</v>
      </c>
      <c r="E3471" t="s">
        <v>42724</v>
      </c>
      <c r="F3471">
        <v>16</v>
      </c>
      <c r="G3471" t="s">
        <v>13194</v>
      </c>
      <c r="H3471" t="s">
        <v>13195</v>
      </c>
      <c r="I3471">
        <v>2016</v>
      </c>
      <c r="J3471" t="s">
        <v>12240</v>
      </c>
      <c r="K3471" s="7" t="s">
        <v>42720</v>
      </c>
      <c r="L3471" t="s">
        <v>42720</v>
      </c>
      <c r="M3471" t="s">
        <v>13196</v>
      </c>
      <c r="N3471">
        <v>13</v>
      </c>
      <c r="O3471" s="1">
        <v>45308.762858796297</v>
      </c>
      <c r="S3471" t="s">
        <v>13197</v>
      </c>
      <c r="X3471">
        <v>16</v>
      </c>
      <c r="Y3471" t="s">
        <v>45</v>
      </c>
      <c r="Z3471">
        <v>16</v>
      </c>
      <c r="AA3471">
        <v>1</v>
      </c>
      <c r="AB3471">
        <v>8</v>
      </c>
    </row>
    <row r="3472" spans="1:28" x14ac:dyDescent="0.25">
      <c r="A3472" t="s">
        <v>473</v>
      </c>
      <c r="B3472">
        <v>1072644298</v>
      </c>
      <c r="C3472" t="s">
        <v>42456</v>
      </c>
      <c r="D3472" t="s">
        <v>42338</v>
      </c>
      <c r="E3472" t="s">
        <v>42724</v>
      </c>
      <c r="F3472">
        <v>15</v>
      </c>
      <c r="G3472" t="s">
        <v>11324</v>
      </c>
      <c r="H3472" t="s">
        <v>11325</v>
      </c>
      <c r="I3472">
        <v>2022</v>
      </c>
      <c r="J3472" t="s">
        <v>11326</v>
      </c>
      <c r="K3472" s="7" t="s">
        <v>42720</v>
      </c>
      <c r="L3472" t="s">
        <v>42720</v>
      </c>
      <c r="M3472" t="s">
        <v>11327</v>
      </c>
      <c r="N3472">
        <v>14</v>
      </c>
      <c r="O3472" s="1">
        <v>45308.762858796297</v>
      </c>
      <c r="P3472" t="s">
        <v>910</v>
      </c>
      <c r="S3472" t="s">
        <v>13198</v>
      </c>
      <c r="T3472">
        <v>19</v>
      </c>
      <c r="U3472">
        <v>19</v>
      </c>
      <c r="V3472">
        <v>12053</v>
      </c>
      <c r="W3472">
        <v>12053</v>
      </c>
      <c r="X3472">
        <v>15</v>
      </c>
      <c r="Y3472" t="s">
        <v>254</v>
      </c>
      <c r="Z3472">
        <v>3</v>
      </c>
      <c r="AA3472">
        <v>5</v>
      </c>
      <c r="AB3472">
        <v>2</v>
      </c>
    </row>
    <row r="3473" spans="1:28" x14ac:dyDescent="0.25">
      <c r="A3473" t="s">
        <v>473</v>
      </c>
      <c r="B3473">
        <v>1072644298</v>
      </c>
      <c r="C3473" t="s">
        <v>42456</v>
      </c>
      <c r="D3473" t="s">
        <v>42338</v>
      </c>
      <c r="E3473" t="s">
        <v>42724</v>
      </c>
      <c r="F3473">
        <v>13</v>
      </c>
      <c r="G3473" t="s">
        <v>13199</v>
      </c>
      <c r="H3473" t="s">
        <v>13200</v>
      </c>
      <c r="I3473">
        <v>2021</v>
      </c>
      <c r="J3473" t="s">
        <v>1034</v>
      </c>
      <c r="K3473" s="7" t="s">
        <v>42720</v>
      </c>
      <c r="L3473" t="s">
        <v>42720</v>
      </c>
      <c r="M3473" t="s">
        <v>13201</v>
      </c>
      <c r="N3473">
        <v>15</v>
      </c>
      <c r="O3473" s="1">
        <v>45308.762858796297</v>
      </c>
      <c r="P3473" t="s">
        <v>910</v>
      </c>
      <c r="S3473" t="s">
        <v>13202</v>
      </c>
      <c r="T3473">
        <v>11</v>
      </c>
      <c r="U3473">
        <v>7</v>
      </c>
      <c r="V3473">
        <v>1330</v>
      </c>
      <c r="W3473">
        <v>1330</v>
      </c>
      <c r="X3473">
        <v>13</v>
      </c>
      <c r="Y3473" t="s">
        <v>156</v>
      </c>
      <c r="Z3473">
        <v>3</v>
      </c>
      <c r="AA3473">
        <v>4</v>
      </c>
      <c r="AB3473">
        <v>3</v>
      </c>
    </row>
    <row r="3474" spans="1:28" x14ac:dyDescent="0.25">
      <c r="A3474" t="s">
        <v>473</v>
      </c>
      <c r="B3474">
        <v>1072644298</v>
      </c>
      <c r="C3474" t="s">
        <v>42456</v>
      </c>
      <c r="D3474" t="s">
        <v>42338</v>
      </c>
      <c r="E3474" t="s">
        <v>42724</v>
      </c>
      <c r="F3474">
        <v>13</v>
      </c>
      <c r="G3474" t="s">
        <v>13203</v>
      </c>
      <c r="H3474" t="s">
        <v>13204</v>
      </c>
      <c r="I3474">
        <v>2021</v>
      </c>
      <c r="J3474" t="s">
        <v>4037</v>
      </c>
      <c r="K3474" s="7" t="s">
        <v>42720</v>
      </c>
      <c r="L3474" t="s">
        <v>42720</v>
      </c>
      <c r="M3474" t="s">
        <v>13205</v>
      </c>
      <c r="N3474">
        <v>16</v>
      </c>
      <c r="O3474" s="1">
        <v>45308.762858796297</v>
      </c>
      <c r="P3474" t="s">
        <v>910</v>
      </c>
      <c r="S3474" t="s">
        <v>13206</v>
      </c>
      <c r="T3474">
        <v>13</v>
      </c>
      <c r="U3474">
        <v>9</v>
      </c>
      <c r="V3474">
        <v>4748</v>
      </c>
      <c r="W3474">
        <v>4748</v>
      </c>
      <c r="X3474">
        <v>13</v>
      </c>
      <c r="Y3474" t="s">
        <v>156</v>
      </c>
      <c r="Z3474">
        <v>4</v>
      </c>
      <c r="AA3474">
        <v>3</v>
      </c>
      <c r="AB3474">
        <v>3</v>
      </c>
    </row>
    <row r="3475" spans="1:28" x14ac:dyDescent="0.25">
      <c r="A3475" t="s">
        <v>473</v>
      </c>
      <c r="B3475">
        <v>1072644298</v>
      </c>
      <c r="C3475" t="s">
        <v>42456</v>
      </c>
      <c r="D3475" t="s">
        <v>42338</v>
      </c>
      <c r="E3475" t="s">
        <v>42724</v>
      </c>
      <c r="F3475">
        <v>13</v>
      </c>
      <c r="G3475" t="s">
        <v>13207</v>
      </c>
      <c r="H3475" t="s">
        <v>13208</v>
      </c>
      <c r="I3475">
        <v>2019</v>
      </c>
      <c r="J3475" t="s">
        <v>6273</v>
      </c>
      <c r="K3475" s="7" t="s">
        <v>42720</v>
      </c>
      <c r="L3475" t="s">
        <v>42720</v>
      </c>
      <c r="M3475" t="s">
        <v>13209</v>
      </c>
      <c r="N3475">
        <v>17</v>
      </c>
      <c r="O3475" s="1">
        <v>45308.762858796297</v>
      </c>
      <c r="P3475" t="s">
        <v>910</v>
      </c>
      <c r="S3475" t="s">
        <v>13210</v>
      </c>
      <c r="T3475">
        <v>35</v>
      </c>
      <c r="U3475">
        <v>2</v>
      </c>
      <c r="V3475">
        <v>137</v>
      </c>
      <c r="W3475">
        <v>150</v>
      </c>
      <c r="X3475">
        <v>13</v>
      </c>
      <c r="Y3475" t="s">
        <v>546</v>
      </c>
      <c r="Z3475">
        <v>7</v>
      </c>
      <c r="AA3475">
        <v>2</v>
      </c>
      <c r="AB3475">
        <v>5</v>
      </c>
    </row>
    <row r="3476" spans="1:28" x14ac:dyDescent="0.25">
      <c r="A3476" t="s">
        <v>473</v>
      </c>
      <c r="B3476">
        <v>1072644298</v>
      </c>
      <c r="C3476" t="s">
        <v>42456</v>
      </c>
      <c r="D3476" t="s">
        <v>42338</v>
      </c>
      <c r="E3476" t="s">
        <v>42724</v>
      </c>
      <c r="F3476">
        <v>12</v>
      </c>
      <c r="G3476" t="s">
        <v>13211</v>
      </c>
      <c r="H3476" t="s">
        <v>13212</v>
      </c>
      <c r="I3476">
        <v>2021</v>
      </c>
      <c r="J3476" t="s">
        <v>4071</v>
      </c>
      <c r="K3476" s="7" t="s">
        <v>42720</v>
      </c>
      <c r="L3476" t="s">
        <v>42720</v>
      </c>
      <c r="M3476" t="s">
        <v>13213</v>
      </c>
      <c r="N3476">
        <v>18</v>
      </c>
      <c r="O3476" s="1">
        <v>45308.762858796297</v>
      </c>
      <c r="P3476" t="s">
        <v>910</v>
      </c>
      <c r="S3476" t="s">
        <v>13214</v>
      </c>
      <c r="T3476">
        <v>6</v>
      </c>
      <c r="U3476">
        <v>5</v>
      </c>
      <c r="V3476">
        <v>183</v>
      </c>
      <c r="W3476">
        <v>183</v>
      </c>
      <c r="X3476">
        <v>12</v>
      </c>
      <c r="Y3476" t="s">
        <v>93</v>
      </c>
      <c r="Z3476">
        <v>4</v>
      </c>
      <c r="AA3476">
        <v>3</v>
      </c>
      <c r="AB3476">
        <v>3</v>
      </c>
    </row>
    <row r="3477" spans="1:28" x14ac:dyDescent="0.25">
      <c r="A3477" t="s">
        <v>473</v>
      </c>
      <c r="B3477">
        <v>1072644298</v>
      </c>
      <c r="C3477" t="s">
        <v>42456</v>
      </c>
      <c r="D3477" t="s">
        <v>42338</v>
      </c>
      <c r="E3477" t="s">
        <v>42724</v>
      </c>
      <c r="F3477">
        <v>11</v>
      </c>
      <c r="G3477" t="s">
        <v>13215</v>
      </c>
      <c r="H3477" t="s">
        <v>13216</v>
      </c>
      <c r="I3477">
        <v>2020</v>
      </c>
      <c r="J3477" t="s">
        <v>13217</v>
      </c>
      <c r="K3477" s="7" t="s">
        <v>42720</v>
      </c>
      <c r="L3477" t="s">
        <v>42720</v>
      </c>
      <c r="M3477" t="s">
        <v>13218</v>
      </c>
      <c r="N3477">
        <v>19</v>
      </c>
      <c r="O3477" s="1">
        <v>45308.762858796297</v>
      </c>
      <c r="P3477" t="s">
        <v>910</v>
      </c>
      <c r="S3477" t="s">
        <v>13219</v>
      </c>
      <c r="T3477">
        <v>67</v>
      </c>
      <c r="V3477">
        <v>345</v>
      </c>
      <c r="W3477">
        <v>356</v>
      </c>
      <c r="X3477">
        <v>11</v>
      </c>
      <c r="Y3477" t="s">
        <v>237</v>
      </c>
      <c r="Z3477">
        <v>6</v>
      </c>
      <c r="AA3477">
        <v>2</v>
      </c>
      <c r="AB3477">
        <v>4</v>
      </c>
    </row>
    <row r="3478" spans="1:28" x14ac:dyDescent="0.25">
      <c r="A3478" t="s">
        <v>473</v>
      </c>
      <c r="B3478">
        <v>1072644298</v>
      </c>
      <c r="C3478" t="s">
        <v>42456</v>
      </c>
      <c r="D3478" t="s">
        <v>42338</v>
      </c>
      <c r="E3478" t="s">
        <v>42724</v>
      </c>
      <c r="F3478">
        <v>10</v>
      </c>
      <c r="G3478" t="s">
        <v>13220</v>
      </c>
      <c r="H3478" t="s">
        <v>13221</v>
      </c>
      <c r="I3478">
        <v>2021</v>
      </c>
      <c r="J3478" t="s">
        <v>4037</v>
      </c>
      <c r="K3478" s="7" t="s">
        <v>42720</v>
      </c>
      <c r="L3478" t="s">
        <v>42720</v>
      </c>
      <c r="M3478" t="s">
        <v>13222</v>
      </c>
      <c r="N3478">
        <v>20</v>
      </c>
      <c r="O3478" s="1">
        <v>45308.762858796297</v>
      </c>
      <c r="P3478" t="s">
        <v>910</v>
      </c>
      <c r="S3478" t="s">
        <v>13223</v>
      </c>
      <c r="T3478">
        <v>13</v>
      </c>
      <c r="U3478">
        <v>18</v>
      </c>
      <c r="V3478">
        <v>10433</v>
      </c>
      <c r="W3478">
        <v>10433</v>
      </c>
      <c r="X3478">
        <v>10</v>
      </c>
      <c r="Y3478" t="s">
        <v>296</v>
      </c>
      <c r="Z3478">
        <v>3</v>
      </c>
      <c r="AA3478">
        <v>3</v>
      </c>
      <c r="AB3478">
        <v>3</v>
      </c>
    </row>
    <row r="3479" spans="1:28" x14ac:dyDescent="0.25">
      <c r="A3479" t="s">
        <v>473</v>
      </c>
      <c r="B3479">
        <v>1072644298</v>
      </c>
      <c r="C3479" t="s">
        <v>42456</v>
      </c>
      <c r="D3479" t="s">
        <v>42338</v>
      </c>
      <c r="E3479" t="s">
        <v>42724</v>
      </c>
      <c r="F3479">
        <v>10</v>
      </c>
      <c r="G3479" t="s">
        <v>13224</v>
      </c>
      <c r="H3479" t="s">
        <v>13225</v>
      </c>
      <c r="I3479">
        <v>2020</v>
      </c>
      <c r="J3479" t="s">
        <v>13226</v>
      </c>
      <c r="K3479" s="7" t="s">
        <v>42720</v>
      </c>
      <c r="L3479" t="s">
        <v>42720</v>
      </c>
      <c r="M3479" t="s">
        <v>13227</v>
      </c>
      <c r="N3479">
        <v>21</v>
      </c>
      <c r="O3479" s="1">
        <v>45308.762858796297</v>
      </c>
      <c r="P3479" t="s">
        <v>960</v>
      </c>
      <c r="S3479" t="s">
        <v>13228</v>
      </c>
      <c r="V3479">
        <v>3350</v>
      </c>
      <c r="X3479">
        <v>10</v>
      </c>
      <c r="Y3479" t="s">
        <v>251</v>
      </c>
      <c r="Z3479">
        <v>5</v>
      </c>
      <c r="AA3479">
        <v>2</v>
      </c>
      <c r="AB3479">
        <v>4</v>
      </c>
    </row>
    <row r="3480" spans="1:28" x14ac:dyDescent="0.25">
      <c r="A3480" t="s">
        <v>473</v>
      </c>
      <c r="B3480">
        <v>1072644298</v>
      </c>
      <c r="C3480" t="s">
        <v>42456</v>
      </c>
      <c r="D3480" t="s">
        <v>42338</v>
      </c>
      <c r="E3480" t="s">
        <v>42724</v>
      </c>
      <c r="F3480">
        <v>9</v>
      </c>
      <c r="G3480" t="s">
        <v>13185</v>
      </c>
      <c r="H3480" t="s">
        <v>13229</v>
      </c>
      <c r="I3480">
        <v>2020</v>
      </c>
      <c r="J3480" t="s">
        <v>13125</v>
      </c>
      <c r="K3480" s="7" t="s">
        <v>42720</v>
      </c>
      <c r="L3480" t="s">
        <v>42720</v>
      </c>
      <c r="M3480" t="s">
        <v>13230</v>
      </c>
      <c r="N3480">
        <v>22</v>
      </c>
      <c r="O3480" s="1">
        <v>45308.762858796297</v>
      </c>
      <c r="P3480" t="s">
        <v>910</v>
      </c>
      <c r="S3480" t="s">
        <v>13231</v>
      </c>
      <c r="T3480">
        <v>26</v>
      </c>
      <c r="V3480">
        <v>205</v>
      </c>
      <c r="W3480">
        <v>219</v>
      </c>
      <c r="X3480">
        <v>9</v>
      </c>
      <c r="Y3480" t="s">
        <v>159</v>
      </c>
      <c r="Z3480">
        <v>5</v>
      </c>
      <c r="AA3480">
        <v>2</v>
      </c>
      <c r="AB3480">
        <v>4</v>
      </c>
    </row>
    <row r="3481" spans="1:28" x14ac:dyDescent="0.25">
      <c r="A3481" t="s">
        <v>473</v>
      </c>
      <c r="B3481">
        <v>1072644298</v>
      </c>
      <c r="C3481" t="s">
        <v>42456</v>
      </c>
      <c r="D3481" t="s">
        <v>42338</v>
      </c>
      <c r="E3481" t="s">
        <v>42724</v>
      </c>
      <c r="F3481">
        <v>9</v>
      </c>
      <c r="G3481" t="s">
        <v>13207</v>
      </c>
      <c r="H3481" t="s">
        <v>13232</v>
      </c>
      <c r="I3481">
        <v>2019</v>
      </c>
      <c r="J3481" t="s">
        <v>13233</v>
      </c>
      <c r="K3481" s="7" t="s">
        <v>42720</v>
      </c>
      <c r="L3481" t="s">
        <v>42720</v>
      </c>
      <c r="M3481" t="s">
        <v>13234</v>
      </c>
      <c r="N3481">
        <v>23</v>
      </c>
      <c r="O3481" s="1">
        <v>45308.762858796297</v>
      </c>
      <c r="P3481" t="s">
        <v>910</v>
      </c>
      <c r="S3481" t="s">
        <v>13235</v>
      </c>
      <c r="T3481">
        <v>28</v>
      </c>
      <c r="U3481">
        <v>3</v>
      </c>
      <c r="V3481">
        <v>1</v>
      </c>
      <c r="W3481">
        <v>10</v>
      </c>
      <c r="X3481">
        <v>9</v>
      </c>
      <c r="Y3481" t="s">
        <v>190</v>
      </c>
      <c r="Z3481">
        <v>5</v>
      </c>
      <c r="AA3481">
        <v>2</v>
      </c>
      <c r="AB3481">
        <v>5</v>
      </c>
    </row>
    <row r="3482" spans="1:28" x14ac:dyDescent="0.25">
      <c r="A3482" t="s">
        <v>473</v>
      </c>
      <c r="B3482">
        <v>1072644298</v>
      </c>
      <c r="C3482" t="s">
        <v>42456</v>
      </c>
      <c r="D3482" t="s">
        <v>42338</v>
      </c>
      <c r="E3482" t="s">
        <v>42724</v>
      </c>
      <c r="F3482">
        <v>9</v>
      </c>
      <c r="G3482" t="s">
        <v>13236</v>
      </c>
      <c r="H3482" t="s">
        <v>13237</v>
      </c>
      <c r="I3482">
        <v>2017</v>
      </c>
      <c r="J3482" t="s">
        <v>13238</v>
      </c>
      <c r="K3482" s="7" t="s">
        <v>42720</v>
      </c>
      <c r="L3482" t="s">
        <v>42720</v>
      </c>
      <c r="M3482" t="s">
        <v>13239</v>
      </c>
      <c r="N3482">
        <v>24</v>
      </c>
      <c r="O3482" s="1">
        <v>45308.762858796297</v>
      </c>
      <c r="S3482" t="s">
        <v>13240</v>
      </c>
      <c r="X3482">
        <v>9</v>
      </c>
      <c r="Y3482" t="s">
        <v>148</v>
      </c>
      <c r="Z3482">
        <v>2</v>
      </c>
      <c r="AA3482">
        <v>4</v>
      </c>
      <c r="AB3482">
        <v>7</v>
      </c>
    </row>
    <row r="3483" spans="1:28" x14ac:dyDescent="0.25">
      <c r="A3483" t="s">
        <v>473</v>
      </c>
      <c r="B3483">
        <v>1072644298</v>
      </c>
      <c r="C3483" t="s">
        <v>42456</v>
      </c>
      <c r="D3483" t="s">
        <v>42338</v>
      </c>
      <c r="E3483" t="s">
        <v>42724</v>
      </c>
      <c r="F3483">
        <v>8</v>
      </c>
      <c r="G3483" t="s">
        <v>13241</v>
      </c>
      <c r="H3483" t="s">
        <v>13242</v>
      </c>
      <c r="I3483">
        <v>2019</v>
      </c>
      <c r="J3483" t="s">
        <v>10681</v>
      </c>
      <c r="K3483" s="7" t="s">
        <v>42720</v>
      </c>
      <c r="L3483" t="s">
        <v>42720</v>
      </c>
      <c r="M3483" t="s">
        <v>13243</v>
      </c>
      <c r="N3483">
        <v>25</v>
      </c>
      <c r="O3483" s="1">
        <v>45308.762858796297</v>
      </c>
      <c r="P3483" t="s">
        <v>910</v>
      </c>
      <c r="S3483" t="s">
        <v>13244</v>
      </c>
      <c r="T3483">
        <v>10</v>
      </c>
      <c r="U3483">
        <v>6</v>
      </c>
      <c r="V3483">
        <v>1273</v>
      </c>
      <c r="W3483">
        <v>1285</v>
      </c>
      <c r="X3483">
        <v>8</v>
      </c>
      <c r="Y3483" t="s">
        <v>556</v>
      </c>
      <c r="Z3483">
        <v>2</v>
      </c>
      <c r="AA3483">
        <v>4</v>
      </c>
      <c r="AB3483">
        <v>5</v>
      </c>
    </row>
    <row r="3484" spans="1:28" x14ac:dyDescent="0.25">
      <c r="A3484" t="s">
        <v>473</v>
      </c>
      <c r="B3484">
        <v>1072644298</v>
      </c>
      <c r="C3484" t="s">
        <v>42456</v>
      </c>
      <c r="D3484" t="s">
        <v>42338</v>
      </c>
      <c r="E3484" t="s">
        <v>42724</v>
      </c>
      <c r="F3484">
        <v>7</v>
      </c>
      <c r="G3484" t="s">
        <v>13245</v>
      </c>
      <c r="H3484" t="s">
        <v>13246</v>
      </c>
      <c r="I3484">
        <v>2021</v>
      </c>
      <c r="J3484" t="s">
        <v>4037</v>
      </c>
      <c r="K3484" s="7" t="s">
        <v>42720</v>
      </c>
      <c r="L3484" t="s">
        <v>42720</v>
      </c>
      <c r="M3484" t="s">
        <v>13247</v>
      </c>
      <c r="N3484">
        <v>26</v>
      </c>
      <c r="O3484" s="1">
        <v>45308.762858796297</v>
      </c>
      <c r="P3484" t="s">
        <v>910</v>
      </c>
      <c r="S3484" t="s">
        <v>13248</v>
      </c>
      <c r="T3484">
        <v>13</v>
      </c>
      <c r="U3484">
        <v>24</v>
      </c>
      <c r="V3484">
        <v>13631</v>
      </c>
      <c r="W3484">
        <v>13631</v>
      </c>
      <c r="X3484">
        <v>7</v>
      </c>
      <c r="Y3484" t="s">
        <v>229</v>
      </c>
      <c r="Z3484">
        <v>2</v>
      </c>
      <c r="AA3484">
        <v>4</v>
      </c>
      <c r="AB3484">
        <v>3</v>
      </c>
    </row>
    <row r="3485" spans="1:28" x14ac:dyDescent="0.25">
      <c r="A3485" t="s">
        <v>473</v>
      </c>
      <c r="B3485">
        <v>1072644298</v>
      </c>
      <c r="C3485" t="s">
        <v>42456</v>
      </c>
      <c r="D3485" t="s">
        <v>42338</v>
      </c>
      <c r="E3485" t="s">
        <v>42724</v>
      </c>
      <c r="F3485">
        <v>7</v>
      </c>
      <c r="G3485" t="s">
        <v>13249</v>
      </c>
      <c r="H3485" t="s">
        <v>13250</v>
      </c>
      <c r="I3485">
        <v>2020</v>
      </c>
      <c r="J3485" t="s">
        <v>1229</v>
      </c>
      <c r="K3485" s="7" t="s">
        <v>42720</v>
      </c>
      <c r="L3485" t="s">
        <v>42720</v>
      </c>
      <c r="M3485" t="s">
        <v>13251</v>
      </c>
      <c r="N3485">
        <v>27</v>
      </c>
      <c r="O3485" s="1">
        <v>45308.762858796297</v>
      </c>
      <c r="P3485" t="s">
        <v>910</v>
      </c>
      <c r="S3485" t="s">
        <v>13252</v>
      </c>
      <c r="T3485">
        <v>31</v>
      </c>
      <c r="U3485">
        <v>3</v>
      </c>
      <c r="V3485">
        <v>698</v>
      </c>
      <c r="W3485">
        <v>717</v>
      </c>
      <c r="X3485">
        <v>7</v>
      </c>
      <c r="Y3485" t="s">
        <v>179</v>
      </c>
      <c r="Z3485">
        <v>2</v>
      </c>
      <c r="AA3485">
        <v>3</v>
      </c>
      <c r="AB3485">
        <v>4</v>
      </c>
    </row>
    <row r="3486" spans="1:28" x14ac:dyDescent="0.25">
      <c r="A3486" t="s">
        <v>473</v>
      </c>
      <c r="B3486">
        <v>1072644298</v>
      </c>
      <c r="C3486" t="s">
        <v>42456</v>
      </c>
      <c r="D3486" t="s">
        <v>42338</v>
      </c>
      <c r="E3486" t="s">
        <v>42724</v>
      </c>
      <c r="F3486">
        <v>6</v>
      </c>
      <c r="G3486" t="s">
        <v>13253</v>
      </c>
      <c r="H3486" t="s">
        <v>13254</v>
      </c>
      <c r="I3486">
        <v>2022</v>
      </c>
      <c r="J3486" t="s">
        <v>10102</v>
      </c>
      <c r="K3486" s="7" t="s">
        <v>42720</v>
      </c>
      <c r="L3486" t="s">
        <v>42720</v>
      </c>
      <c r="M3486" t="s">
        <v>13255</v>
      </c>
      <c r="N3486">
        <v>28</v>
      </c>
      <c r="O3486" s="1">
        <v>45308.762858796297</v>
      </c>
      <c r="P3486" t="s">
        <v>910</v>
      </c>
      <c r="S3486" t="s">
        <v>13256</v>
      </c>
      <c r="T3486">
        <v>10</v>
      </c>
      <c r="U3486">
        <v>4</v>
      </c>
      <c r="V3486">
        <v>693</v>
      </c>
      <c r="W3486">
        <v>693</v>
      </c>
      <c r="X3486">
        <v>6</v>
      </c>
      <c r="Y3486" t="s">
        <v>56</v>
      </c>
      <c r="Z3486">
        <v>2</v>
      </c>
      <c r="AA3486">
        <v>4</v>
      </c>
      <c r="AB3486">
        <v>2</v>
      </c>
    </row>
    <row r="3487" spans="1:28" x14ac:dyDescent="0.25">
      <c r="A3487" t="s">
        <v>473</v>
      </c>
      <c r="B3487">
        <v>1072644298</v>
      </c>
      <c r="C3487" t="s">
        <v>42456</v>
      </c>
      <c r="D3487" t="s">
        <v>42338</v>
      </c>
      <c r="E3487" t="s">
        <v>42724</v>
      </c>
      <c r="F3487">
        <v>6</v>
      </c>
      <c r="G3487" t="s">
        <v>13257</v>
      </c>
      <c r="H3487" t="s">
        <v>13258</v>
      </c>
      <c r="I3487">
        <v>2021</v>
      </c>
      <c r="J3487" t="s">
        <v>13217</v>
      </c>
      <c r="K3487" s="7" t="s">
        <v>42720</v>
      </c>
      <c r="L3487" t="s">
        <v>42720</v>
      </c>
      <c r="M3487" t="s">
        <v>13259</v>
      </c>
      <c r="N3487">
        <v>29</v>
      </c>
      <c r="O3487" s="1">
        <v>45308.762858796297</v>
      </c>
      <c r="P3487" t="s">
        <v>910</v>
      </c>
      <c r="S3487" t="s">
        <v>13260</v>
      </c>
      <c r="T3487">
        <v>68</v>
      </c>
      <c r="V3487">
        <v>10</v>
      </c>
      <c r="W3487">
        <v>22</v>
      </c>
      <c r="X3487">
        <v>6</v>
      </c>
      <c r="Y3487" t="s">
        <v>45</v>
      </c>
      <c r="Z3487">
        <v>6</v>
      </c>
      <c r="AA3487">
        <v>1</v>
      </c>
      <c r="AB3487">
        <v>3</v>
      </c>
    </row>
    <row r="3488" spans="1:28" x14ac:dyDescent="0.25">
      <c r="A3488" t="s">
        <v>473</v>
      </c>
      <c r="B3488">
        <v>1072644298</v>
      </c>
      <c r="C3488" t="s">
        <v>42456</v>
      </c>
      <c r="D3488" t="s">
        <v>42338</v>
      </c>
      <c r="E3488" t="s">
        <v>42724</v>
      </c>
      <c r="F3488">
        <v>5</v>
      </c>
      <c r="G3488" t="s">
        <v>13261</v>
      </c>
      <c r="H3488" t="s">
        <v>13262</v>
      </c>
      <c r="I3488">
        <v>2022</v>
      </c>
      <c r="J3488" t="s">
        <v>1034</v>
      </c>
      <c r="K3488" s="7" t="s">
        <v>42720</v>
      </c>
      <c r="L3488" t="s">
        <v>42720</v>
      </c>
      <c r="M3488" t="s">
        <v>13263</v>
      </c>
      <c r="N3488">
        <v>30</v>
      </c>
      <c r="O3488" s="1">
        <v>45308.762858796297</v>
      </c>
      <c r="P3488" t="s">
        <v>910</v>
      </c>
      <c r="S3488" t="s">
        <v>13264</v>
      </c>
      <c r="T3488">
        <v>12</v>
      </c>
      <c r="U3488">
        <v>11</v>
      </c>
      <c r="V3488">
        <v>2593</v>
      </c>
      <c r="W3488">
        <v>2593</v>
      </c>
      <c r="X3488">
        <v>5</v>
      </c>
      <c r="Y3488" t="s">
        <v>251</v>
      </c>
      <c r="Z3488">
        <v>2</v>
      </c>
      <c r="AA3488">
        <v>3</v>
      </c>
      <c r="AB3488">
        <v>2</v>
      </c>
    </row>
    <row r="3489" spans="1:28" x14ac:dyDescent="0.25">
      <c r="A3489" t="s">
        <v>473</v>
      </c>
      <c r="B3489">
        <v>1072644298</v>
      </c>
      <c r="C3489" t="s">
        <v>42456</v>
      </c>
      <c r="D3489" t="s">
        <v>42338</v>
      </c>
      <c r="E3489" t="s">
        <v>42724</v>
      </c>
      <c r="F3489">
        <v>5</v>
      </c>
      <c r="G3489" t="s">
        <v>13265</v>
      </c>
      <c r="H3489" t="s">
        <v>4070</v>
      </c>
      <c r="I3489">
        <v>2021</v>
      </c>
      <c r="J3489" t="s">
        <v>4071</v>
      </c>
      <c r="K3489" s="7" t="s">
        <v>42720</v>
      </c>
      <c r="L3489" t="s">
        <v>42720</v>
      </c>
      <c r="M3489" t="s">
        <v>4072</v>
      </c>
      <c r="N3489">
        <v>31</v>
      </c>
      <c r="O3489" s="1">
        <v>45308.762858796297</v>
      </c>
      <c r="P3489" t="s">
        <v>910</v>
      </c>
      <c r="S3489" t="s">
        <v>13266</v>
      </c>
      <c r="T3489">
        <v>6</v>
      </c>
      <c r="U3489">
        <v>6</v>
      </c>
      <c r="V3489">
        <v>223</v>
      </c>
      <c r="W3489">
        <v>223</v>
      </c>
      <c r="X3489">
        <v>5</v>
      </c>
      <c r="Y3489" t="s">
        <v>112</v>
      </c>
      <c r="Z3489">
        <v>3</v>
      </c>
      <c r="AA3489">
        <v>2</v>
      </c>
      <c r="AB3489">
        <v>3</v>
      </c>
    </row>
    <row r="3490" spans="1:28" x14ac:dyDescent="0.25">
      <c r="A3490" t="s">
        <v>473</v>
      </c>
      <c r="B3490">
        <v>1072644298</v>
      </c>
      <c r="C3490" t="s">
        <v>42456</v>
      </c>
      <c r="D3490" t="s">
        <v>42338</v>
      </c>
      <c r="E3490" t="s">
        <v>42724</v>
      </c>
      <c r="F3490">
        <v>5</v>
      </c>
      <c r="G3490" t="s">
        <v>13267</v>
      </c>
      <c r="H3490" t="s">
        <v>13268</v>
      </c>
      <c r="I3490">
        <v>2021</v>
      </c>
      <c r="J3490" t="s">
        <v>13269</v>
      </c>
      <c r="K3490" s="7" t="s">
        <v>42720</v>
      </c>
      <c r="L3490" t="s">
        <v>42720</v>
      </c>
      <c r="M3490" t="s">
        <v>13270</v>
      </c>
      <c r="N3490">
        <v>32</v>
      </c>
      <c r="O3490" s="1">
        <v>45308.762858796297</v>
      </c>
      <c r="P3490" t="s">
        <v>910</v>
      </c>
      <c r="S3490" t="s">
        <v>13271</v>
      </c>
      <c r="T3490">
        <v>39</v>
      </c>
      <c r="U3490">
        <v>2</v>
      </c>
      <c r="X3490">
        <v>5</v>
      </c>
      <c r="Y3490" t="s">
        <v>112</v>
      </c>
      <c r="Z3490">
        <v>1</v>
      </c>
      <c r="AA3490">
        <v>7</v>
      </c>
      <c r="AB3490">
        <v>3</v>
      </c>
    </row>
    <row r="3491" spans="1:28" x14ac:dyDescent="0.25">
      <c r="A3491" t="s">
        <v>473</v>
      </c>
      <c r="B3491">
        <v>1072644298</v>
      </c>
      <c r="C3491" t="s">
        <v>42456</v>
      </c>
      <c r="D3491" t="s">
        <v>42338</v>
      </c>
      <c r="E3491" t="s">
        <v>42724</v>
      </c>
      <c r="F3491">
        <v>5</v>
      </c>
      <c r="G3491" t="s">
        <v>13257</v>
      </c>
      <c r="H3491" t="s">
        <v>13272</v>
      </c>
      <c r="I3491">
        <v>2021</v>
      </c>
      <c r="J3491" t="s">
        <v>13269</v>
      </c>
      <c r="K3491" s="7" t="s">
        <v>42720</v>
      </c>
      <c r="L3491" t="s">
        <v>42720</v>
      </c>
      <c r="M3491" t="s">
        <v>13273</v>
      </c>
      <c r="N3491">
        <v>33</v>
      </c>
      <c r="O3491" s="1">
        <v>45308.762858796297</v>
      </c>
      <c r="P3491" t="s">
        <v>910</v>
      </c>
      <c r="S3491" t="s">
        <v>13274</v>
      </c>
      <c r="T3491">
        <v>39</v>
      </c>
      <c r="U3491">
        <v>2</v>
      </c>
      <c r="X3491">
        <v>5</v>
      </c>
      <c r="Y3491" t="s">
        <v>112</v>
      </c>
      <c r="Z3491">
        <v>5</v>
      </c>
      <c r="AA3491">
        <v>1</v>
      </c>
      <c r="AB3491">
        <v>3</v>
      </c>
    </row>
    <row r="3492" spans="1:28" x14ac:dyDescent="0.25">
      <c r="A3492" t="s">
        <v>473</v>
      </c>
      <c r="B3492">
        <v>1072644298</v>
      </c>
      <c r="C3492" t="s">
        <v>42456</v>
      </c>
      <c r="D3492" t="s">
        <v>42338</v>
      </c>
      <c r="E3492" t="s">
        <v>42724</v>
      </c>
      <c r="F3492">
        <v>5</v>
      </c>
      <c r="G3492" t="s">
        <v>13275</v>
      </c>
      <c r="H3492" t="s">
        <v>13276</v>
      </c>
      <c r="I3492">
        <v>2021</v>
      </c>
      <c r="J3492" t="s">
        <v>13277</v>
      </c>
      <c r="K3492" s="7" t="s">
        <v>42720</v>
      </c>
      <c r="L3492" t="s">
        <v>42720</v>
      </c>
      <c r="M3492" t="s">
        <v>13278</v>
      </c>
      <c r="N3492">
        <v>34</v>
      </c>
      <c r="O3492" s="1">
        <v>45308.762858796297</v>
      </c>
      <c r="P3492" t="s">
        <v>960</v>
      </c>
      <c r="S3492" t="s">
        <v>13279</v>
      </c>
      <c r="V3492">
        <v>161</v>
      </c>
      <c r="W3492">
        <v>178</v>
      </c>
      <c r="X3492">
        <v>5</v>
      </c>
      <c r="Y3492" t="s">
        <v>112</v>
      </c>
      <c r="Z3492">
        <v>3</v>
      </c>
      <c r="AA3492">
        <v>2</v>
      </c>
      <c r="AB3492">
        <v>3</v>
      </c>
    </row>
    <row r="3493" spans="1:28" x14ac:dyDescent="0.25">
      <c r="A3493" t="s">
        <v>473</v>
      </c>
      <c r="B3493">
        <v>1072644298</v>
      </c>
      <c r="C3493" t="s">
        <v>42456</v>
      </c>
      <c r="D3493" t="s">
        <v>42338</v>
      </c>
      <c r="E3493" t="s">
        <v>42724</v>
      </c>
      <c r="F3493">
        <v>5</v>
      </c>
      <c r="G3493" t="s">
        <v>13241</v>
      </c>
      <c r="H3493" t="s">
        <v>13280</v>
      </c>
      <c r="I3493">
        <v>2019</v>
      </c>
      <c r="J3493" t="s">
        <v>10681</v>
      </c>
      <c r="K3493" s="7" t="s">
        <v>42720</v>
      </c>
      <c r="L3493" t="s">
        <v>42720</v>
      </c>
      <c r="M3493" t="s">
        <v>13281</v>
      </c>
      <c r="N3493">
        <v>35</v>
      </c>
      <c r="O3493" s="1">
        <v>45308.762858796297</v>
      </c>
      <c r="P3493" t="s">
        <v>910</v>
      </c>
      <c r="S3493" t="s">
        <v>13282</v>
      </c>
      <c r="T3493">
        <v>10</v>
      </c>
      <c r="U3493">
        <v>6</v>
      </c>
      <c r="V3493">
        <v>1273</v>
      </c>
      <c r="W3493">
        <v>1285</v>
      </c>
      <c r="X3493">
        <v>5</v>
      </c>
      <c r="Y3493" t="s">
        <v>61</v>
      </c>
      <c r="Z3493">
        <v>1</v>
      </c>
      <c r="AA3493">
        <v>4</v>
      </c>
      <c r="AB3493">
        <v>5</v>
      </c>
    </row>
    <row r="3494" spans="1:28" x14ac:dyDescent="0.25">
      <c r="A3494" t="s">
        <v>473</v>
      </c>
      <c r="B3494">
        <v>1072644298</v>
      </c>
      <c r="C3494" t="s">
        <v>42456</v>
      </c>
      <c r="D3494" t="s">
        <v>42338</v>
      </c>
      <c r="E3494" t="s">
        <v>42724</v>
      </c>
      <c r="F3494">
        <v>5</v>
      </c>
      <c r="G3494" t="s">
        <v>13283</v>
      </c>
      <c r="H3494" t="s">
        <v>13284</v>
      </c>
      <c r="J3494" t="s">
        <v>13285</v>
      </c>
      <c r="K3494" s="7" t="s">
        <v>42720</v>
      </c>
      <c r="L3494" t="s">
        <v>42720</v>
      </c>
      <c r="M3494" t="s">
        <v>13286</v>
      </c>
      <c r="N3494">
        <v>36</v>
      </c>
      <c r="O3494" s="1">
        <v>45308.762858796297</v>
      </c>
      <c r="S3494" t="s">
        <v>13287</v>
      </c>
      <c r="X3494">
        <v>5</v>
      </c>
      <c r="Y3494" t="s">
        <v>152</v>
      </c>
      <c r="Z3494">
        <v>1</v>
      </c>
      <c r="AA3494">
        <v>5</v>
      </c>
    </row>
    <row r="3495" spans="1:28" x14ac:dyDescent="0.25">
      <c r="A3495" t="s">
        <v>473</v>
      </c>
      <c r="B3495">
        <v>1072644298</v>
      </c>
      <c r="C3495" t="s">
        <v>42456</v>
      </c>
      <c r="D3495" t="s">
        <v>42338</v>
      </c>
      <c r="E3495" t="s">
        <v>42724</v>
      </c>
      <c r="F3495">
        <v>4</v>
      </c>
      <c r="G3495" t="s">
        <v>13245</v>
      </c>
      <c r="H3495" t="s">
        <v>13288</v>
      </c>
      <c r="I3495">
        <v>2022</v>
      </c>
      <c r="J3495" t="s">
        <v>13289</v>
      </c>
      <c r="K3495" s="7" t="s">
        <v>42720</v>
      </c>
      <c r="L3495" t="s">
        <v>42720</v>
      </c>
      <c r="M3495" t="s">
        <v>13290</v>
      </c>
      <c r="N3495">
        <v>37</v>
      </c>
      <c r="O3495" s="1">
        <v>45308.762858796297</v>
      </c>
      <c r="P3495" t="s">
        <v>910</v>
      </c>
      <c r="S3495" t="s">
        <v>13291</v>
      </c>
      <c r="T3495">
        <v>22</v>
      </c>
      <c r="U3495">
        <v>10</v>
      </c>
      <c r="V3495">
        <v>3925</v>
      </c>
      <c r="W3495">
        <v>3925</v>
      </c>
      <c r="X3495">
        <v>4</v>
      </c>
      <c r="Y3495" t="s">
        <v>45</v>
      </c>
      <c r="Z3495">
        <v>1</v>
      </c>
      <c r="AA3495">
        <v>4</v>
      </c>
      <c r="AB3495">
        <v>2</v>
      </c>
    </row>
    <row r="3496" spans="1:28" x14ac:dyDescent="0.25">
      <c r="A3496" t="s">
        <v>473</v>
      </c>
      <c r="B3496">
        <v>1072644298</v>
      </c>
      <c r="C3496" t="s">
        <v>42456</v>
      </c>
      <c r="D3496" t="s">
        <v>42338</v>
      </c>
      <c r="E3496" t="s">
        <v>42724</v>
      </c>
      <c r="F3496">
        <v>4</v>
      </c>
      <c r="G3496" t="s">
        <v>13207</v>
      </c>
      <c r="H3496" t="s">
        <v>13292</v>
      </c>
      <c r="I3496">
        <v>2019</v>
      </c>
      <c r="J3496" t="s">
        <v>13233</v>
      </c>
      <c r="K3496" s="7" t="s">
        <v>42720</v>
      </c>
      <c r="L3496" t="s">
        <v>42720</v>
      </c>
      <c r="M3496" t="s">
        <v>13293</v>
      </c>
      <c r="N3496">
        <v>38</v>
      </c>
      <c r="O3496" s="1">
        <v>45308.762858796297</v>
      </c>
      <c r="P3496" t="s">
        <v>910</v>
      </c>
      <c r="S3496" t="s">
        <v>13294</v>
      </c>
      <c r="T3496">
        <v>28</v>
      </c>
      <c r="U3496">
        <v>3</v>
      </c>
      <c r="X3496">
        <v>4</v>
      </c>
      <c r="Y3496" t="s">
        <v>225</v>
      </c>
      <c r="Z3496">
        <v>2</v>
      </c>
      <c r="AA3496">
        <v>2</v>
      </c>
      <c r="AB3496">
        <v>5</v>
      </c>
    </row>
    <row r="3497" spans="1:28" x14ac:dyDescent="0.25">
      <c r="A3497" t="s">
        <v>473</v>
      </c>
      <c r="B3497">
        <v>1072644298</v>
      </c>
      <c r="C3497" t="s">
        <v>42456</v>
      </c>
      <c r="D3497" t="s">
        <v>42338</v>
      </c>
      <c r="E3497" t="s">
        <v>42724</v>
      </c>
      <c r="F3497">
        <v>4</v>
      </c>
      <c r="G3497" t="s">
        <v>13168</v>
      </c>
      <c r="H3497" t="s">
        <v>13295</v>
      </c>
      <c r="I3497">
        <v>2019</v>
      </c>
      <c r="J3497" t="s">
        <v>13296</v>
      </c>
      <c r="K3497" s="7" t="s">
        <v>42720</v>
      </c>
      <c r="L3497" t="s">
        <v>42720</v>
      </c>
      <c r="M3497" t="s">
        <v>13297</v>
      </c>
      <c r="N3497">
        <v>39</v>
      </c>
      <c r="O3497" s="1">
        <v>45308.762858796297</v>
      </c>
      <c r="P3497" t="s">
        <v>910</v>
      </c>
      <c r="S3497" t="s">
        <v>13298</v>
      </c>
      <c r="X3497">
        <v>4</v>
      </c>
      <c r="Y3497" t="s">
        <v>225</v>
      </c>
      <c r="Z3497">
        <v>2</v>
      </c>
      <c r="AA3497">
        <v>2</v>
      </c>
      <c r="AB3497">
        <v>5</v>
      </c>
    </row>
    <row r="3498" spans="1:28" x14ac:dyDescent="0.25">
      <c r="A3498" t="s">
        <v>473</v>
      </c>
      <c r="B3498">
        <v>1072644298</v>
      </c>
      <c r="C3498" t="s">
        <v>42456</v>
      </c>
      <c r="D3498" t="s">
        <v>42338</v>
      </c>
      <c r="E3498" t="s">
        <v>42724</v>
      </c>
      <c r="F3498">
        <v>3</v>
      </c>
      <c r="G3498" t="s">
        <v>13299</v>
      </c>
      <c r="H3498" t="s">
        <v>13300</v>
      </c>
      <c r="I3498">
        <v>2022</v>
      </c>
      <c r="J3498" t="s">
        <v>7045</v>
      </c>
      <c r="K3498" s="7" t="s">
        <v>42720</v>
      </c>
      <c r="L3498" t="s">
        <v>42720</v>
      </c>
      <c r="M3498" t="s">
        <v>13301</v>
      </c>
      <c r="N3498">
        <v>40</v>
      </c>
      <c r="O3498" s="1">
        <v>45308.762858796297</v>
      </c>
      <c r="P3498" t="s">
        <v>910</v>
      </c>
      <c r="S3498" t="s">
        <v>13302</v>
      </c>
      <c r="T3498">
        <v>6</v>
      </c>
      <c r="U3498">
        <v>5</v>
      </c>
      <c r="V3498">
        <v>4596</v>
      </c>
      <c r="W3498">
        <v>4623</v>
      </c>
      <c r="X3498">
        <v>3</v>
      </c>
      <c r="Y3498" t="s">
        <v>127</v>
      </c>
      <c r="Z3498">
        <v>1</v>
      </c>
      <c r="AA3498">
        <v>5</v>
      </c>
      <c r="AB3498">
        <v>2</v>
      </c>
    </row>
    <row r="3499" spans="1:28" x14ac:dyDescent="0.25">
      <c r="A3499" t="s">
        <v>473</v>
      </c>
      <c r="B3499">
        <v>1072644298</v>
      </c>
      <c r="C3499" t="s">
        <v>42456</v>
      </c>
      <c r="D3499" t="s">
        <v>42338</v>
      </c>
      <c r="E3499" t="s">
        <v>42724</v>
      </c>
      <c r="F3499">
        <v>3</v>
      </c>
      <c r="G3499" t="s">
        <v>4079</v>
      </c>
      <c r="H3499" t="s">
        <v>4080</v>
      </c>
      <c r="I3499">
        <v>2022</v>
      </c>
      <c r="J3499" t="s">
        <v>4081</v>
      </c>
      <c r="K3499" s="7" t="s">
        <v>42720</v>
      </c>
      <c r="L3499" t="s">
        <v>42720</v>
      </c>
      <c r="M3499" t="s">
        <v>4082</v>
      </c>
      <c r="N3499">
        <v>41</v>
      </c>
      <c r="O3499" s="1">
        <v>45308.762858796297</v>
      </c>
      <c r="P3499" t="s">
        <v>910</v>
      </c>
      <c r="S3499" t="s">
        <v>13303</v>
      </c>
      <c r="T3499">
        <v>26</v>
      </c>
      <c r="U3499">
        <v>1</v>
      </c>
      <c r="V3499">
        <v>79</v>
      </c>
      <c r="W3499">
        <v>93</v>
      </c>
      <c r="X3499">
        <v>3</v>
      </c>
      <c r="Y3499" t="s">
        <v>127</v>
      </c>
      <c r="Z3499">
        <v>1</v>
      </c>
      <c r="AA3499">
        <v>4</v>
      </c>
      <c r="AB3499">
        <v>2</v>
      </c>
    </row>
    <row r="3500" spans="1:28" x14ac:dyDescent="0.25">
      <c r="A3500" t="s">
        <v>473</v>
      </c>
      <c r="B3500">
        <v>1072644298</v>
      </c>
      <c r="C3500" t="s">
        <v>42456</v>
      </c>
      <c r="D3500" t="s">
        <v>42338</v>
      </c>
      <c r="E3500" t="s">
        <v>42724</v>
      </c>
      <c r="F3500">
        <v>3</v>
      </c>
      <c r="G3500" t="s">
        <v>13304</v>
      </c>
      <c r="H3500" t="s">
        <v>13305</v>
      </c>
      <c r="I3500">
        <v>2020</v>
      </c>
      <c r="J3500" t="s">
        <v>13306</v>
      </c>
      <c r="K3500" s="7" t="s">
        <v>42720</v>
      </c>
      <c r="L3500" t="s">
        <v>42720</v>
      </c>
      <c r="M3500" t="s">
        <v>13307</v>
      </c>
      <c r="N3500">
        <v>42</v>
      </c>
      <c r="O3500" s="1">
        <v>45308.762858796297</v>
      </c>
      <c r="P3500" t="s">
        <v>910</v>
      </c>
      <c r="S3500" t="s">
        <v>13308</v>
      </c>
      <c r="V3500">
        <v>2854</v>
      </c>
      <c r="X3500">
        <v>3</v>
      </c>
      <c r="Y3500" t="s">
        <v>94</v>
      </c>
      <c r="Z3500">
        <v>1</v>
      </c>
      <c r="AA3500">
        <v>3</v>
      </c>
      <c r="AB3500">
        <v>4</v>
      </c>
    </row>
    <row r="3501" spans="1:28" x14ac:dyDescent="0.25">
      <c r="A3501" t="s">
        <v>473</v>
      </c>
      <c r="B3501">
        <v>1072644298</v>
      </c>
      <c r="C3501" t="s">
        <v>42456</v>
      </c>
      <c r="D3501" t="s">
        <v>42338</v>
      </c>
      <c r="E3501" t="s">
        <v>42724</v>
      </c>
      <c r="F3501">
        <v>3</v>
      </c>
      <c r="G3501" t="s">
        <v>13309</v>
      </c>
      <c r="H3501" t="s">
        <v>13310</v>
      </c>
      <c r="I3501">
        <v>2019</v>
      </c>
      <c r="J3501" t="s">
        <v>13165</v>
      </c>
      <c r="K3501" s="7" t="s">
        <v>42720</v>
      </c>
      <c r="L3501" t="s">
        <v>42720</v>
      </c>
      <c r="M3501" t="s">
        <v>13311</v>
      </c>
      <c r="N3501">
        <v>43</v>
      </c>
      <c r="O3501" s="1">
        <v>45308.762858796297</v>
      </c>
      <c r="S3501" t="s">
        <v>13312</v>
      </c>
      <c r="X3501">
        <v>3</v>
      </c>
      <c r="Y3501" t="s">
        <v>177</v>
      </c>
      <c r="Z3501">
        <v>1</v>
      </c>
      <c r="AA3501">
        <v>4</v>
      </c>
      <c r="AB3501">
        <v>5</v>
      </c>
    </row>
    <row r="3502" spans="1:28" x14ac:dyDescent="0.25">
      <c r="A3502" t="s">
        <v>473</v>
      </c>
      <c r="B3502">
        <v>1072644298</v>
      </c>
      <c r="C3502" t="s">
        <v>42456</v>
      </c>
      <c r="D3502" t="s">
        <v>42338</v>
      </c>
      <c r="E3502" t="s">
        <v>42724</v>
      </c>
      <c r="F3502">
        <v>2</v>
      </c>
      <c r="G3502" t="s">
        <v>13313</v>
      </c>
      <c r="H3502" t="s">
        <v>13314</v>
      </c>
      <c r="I3502">
        <v>2023</v>
      </c>
      <c r="J3502" t="s">
        <v>11490</v>
      </c>
      <c r="K3502" s="7" t="s">
        <v>42720</v>
      </c>
      <c r="L3502" t="s">
        <v>42720</v>
      </c>
      <c r="M3502" t="s">
        <v>13315</v>
      </c>
      <c r="N3502">
        <v>44</v>
      </c>
      <c r="O3502" s="1">
        <v>45308.762858796297</v>
      </c>
      <c r="P3502" t="s">
        <v>910</v>
      </c>
      <c r="S3502" t="s">
        <v>13316</v>
      </c>
      <c r="T3502">
        <v>5</v>
      </c>
      <c r="U3502">
        <v>4</v>
      </c>
      <c r="V3502">
        <v>2284</v>
      </c>
      <c r="W3502">
        <v>2302</v>
      </c>
      <c r="X3502">
        <v>2</v>
      </c>
      <c r="Y3502" t="s">
        <v>45</v>
      </c>
      <c r="Z3502">
        <v>0</v>
      </c>
      <c r="AA3502">
        <v>5</v>
      </c>
      <c r="AB3502">
        <v>1</v>
      </c>
    </row>
    <row r="3503" spans="1:28" x14ac:dyDescent="0.25">
      <c r="A3503" t="s">
        <v>473</v>
      </c>
      <c r="B3503">
        <v>1072644298</v>
      </c>
      <c r="C3503" t="s">
        <v>42456</v>
      </c>
      <c r="D3503" t="s">
        <v>42338</v>
      </c>
      <c r="E3503" t="s">
        <v>42724</v>
      </c>
      <c r="F3503">
        <v>2</v>
      </c>
      <c r="G3503" t="s">
        <v>13299</v>
      </c>
      <c r="H3503" t="s">
        <v>13317</v>
      </c>
      <c r="I3503">
        <v>2022</v>
      </c>
      <c r="J3503" t="s">
        <v>7045</v>
      </c>
      <c r="K3503" s="7" t="s">
        <v>42720</v>
      </c>
      <c r="L3503" t="s">
        <v>42720</v>
      </c>
      <c r="M3503" t="s">
        <v>13318</v>
      </c>
      <c r="N3503">
        <v>45</v>
      </c>
      <c r="O3503" s="1">
        <v>45308.762858796297</v>
      </c>
      <c r="P3503" t="s">
        <v>910</v>
      </c>
      <c r="S3503" t="s">
        <v>13319</v>
      </c>
      <c r="T3503">
        <v>6</v>
      </c>
      <c r="U3503">
        <v>6</v>
      </c>
      <c r="V3503">
        <v>2220</v>
      </c>
      <c r="W3503">
        <v>2245</v>
      </c>
      <c r="X3503">
        <v>2</v>
      </c>
      <c r="Y3503" t="s">
        <v>61</v>
      </c>
      <c r="Z3503">
        <v>0</v>
      </c>
      <c r="AA3503">
        <v>5</v>
      </c>
      <c r="AB3503">
        <v>2</v>
      </c>
    </row>
    <row r="3504" spans="1:28" x14ac:dyDescent="0.25">
      <c r="A3504" t="s">
        <v>473</v>
      </c>
      <c r="B3504">
        <v>1072644298</v>
      </c>
      <c r="C3504" t="s">
        <v>42456</v>
      </c>
      <c r="D3504" t="s">
        <v>42338</v>
      </c>
      <c r="E3504" t="s">
        <v>42724</v>
      </c>
      <c r="F3504">
        <v>2</v>
      </c>
      <c r="G3504" t="s">
        <v>13320</v>
      </c>
      <c r="H3504" t="s">
        <v>13321</v>
      </c>
      <c r="I3504">
        <v>2021</v>
      </c>
      <c r="J3504" t="s">
        <v>13322</v>
      </c>
      <c r="K3504" s="7" t="s">
        <v>42720</v>
      </c>
      <c r="L3504" t="s">
        <v>42720</v>
      </c>
      <c r="M3504" t="s">
        <v>13323</v>
      </c>
      <c r="N3504">
        <v>46</v>
      </c>
      <c r="O3504" s="1">
        <v>45308.762858796297</v>
      </c>
      <c r="P3504" t="s">
        <v>960</v>
      </c>
      <c r="S3504" t="s">
        <v>13324</v>
      </c>
      <c r="V3504">
        <v>3593</v>
      </c>
      <c r="X3504">
        <v>2</v>
      </c>
      <c r="Y3504" t="s">
        <v>39</v>
      </c>
      <c r="Z3504">
        <v>1</v>
      </c>
      <c r="AA3504">
        <v>2</v>
      </c>
      <c r="AB3504">
        <v>3</v>
      </c>
    </row>
    <row r="3505" spans="1:28" x14ac:dyDescent="0.25">
      <c r="A3505" t="s">
        <v>473</v>
      </c>
      <c r="B3505">
        <v>1072644298</v>
      </c>
      <c r="C3505" t="s">
        <v>42456</v>
      </c>
      <c r="D3505" t="s">
        <v>42338</v>
      </c>
      <c r="E3505" t="s">
        <v>42724</v>
      </c>
      <c r="F3505">
        <v>2</v>
      </c>
      <c r="G3505" t="s">
        <v>13325</v>
      </c>
      <c r="H3505" t="s">
        <v>13326</v>
      </c>
      <c r="I3505">
        <v>2021</v>
      </c>
      <c r="J3505" t="s">
        <v>5261</v>
      </c>
      <c r="K3505" s="7" t="s">
        <v>42720</v>
      </c>
      <c r="L3505" t="s">
        <v>42720</v>
      </c>
      <c r="M3505" t="s">
        <v>13327</v>
      </c>
      <c r="N3505">
        <v>47</v>
      </c>
      <c r="O3505" s="1">
        <v>45308.762858796297</v>
      </c>
      <c r="P3505" t="s">
        <v>960</v>
      </c>
      <c r="S3505" t="s">
        <v>13328</v>
      </c>
      <c r="V3505">
        <v>719</v>
      </c>
      <c r="W3505">
        <v>732</v>
      </c>
      <c r="X3505">
        <v>2</v>
      </c>
      <c r="Y3505" t="s">
        <v>39</v>
      </c>
      <c r="Z3505">
        <v>1</v>
      </c>
      <c r="AA3505">
        <v>4</v>
      </c>
      <c r="AB3505">
        <v>3</v>
      </c>
    </row>
    <row r="3506" spans="1:28" x14ac:dyDescent="0.25">
      <c r="A3506" t="s">
        <v>473</v>
      </c>
      <c r="B3506">
        <v>1072644298</v>
      </c>
      <c r="C3506" t="s">
        <v>42456</v>
      </c>
      <c r="D3506" t="s">
        <v>42338</v>
      </c>
      <c r="E3506" t="s">
        <v>42724</v>
      </c>
      <c r="F3506">
        <v>2</v>
      </c>
      <c r="G3506" t="s">
        <v>13177</v>
      </c>
      <c r="H3506" t="s">
        <v>13329</v>
      </c>
      <c r="I3506">
        <v>2018</v>
      </c>
      <c r="J3506" t="s">
        <v>4681</v>
      </c>
      <c r="K3506" s="7" t="s">
        <v>42720</v>
      </c>
      <c r="L3506" t="s">
        <v>42720</v>
      </c>
      <c r="M3506" t="s">
        <v>13330</v>
      </c>
      <c r="N3506">
        <v>48</v>
      </c>
      <c r="O3506" s="1">
        <v>45308.762858796297</v>
      </c>
      <c r="P3506" t="s">
        <v>910</v>
      </c>
      <c r="S3506" t="s">
        <v>13331</v>
      </c>
      <c r="T3506">
        <v>21</v>
      </c>
      <c r="U3506">
        <v>2</v>
      </c>
      <c r="V3506">
        <v>415</v>
      </c>
      <c r="W3506">
        <v>426</v>
      </c>
      <c r="X3506">
        <v>2</v>
      </c>
      <c r="Y3506" t="s">
        <v>119</v>
      </c>
      <c r="Z3506">
        <v>1</v>
      </c>
      <c r="AA3506">
        <v>3</v>
      </c>
      <c r="AB3506">
        <v>6</v>
      </c>
    </row>
    <row r="3507" spans="1:28" x14ac:dyDescent="0.25">
      <c r="A3507" t="s">
        <v>473</v>
      </c>
      <c r="B3507">
        <v>1072644298</v>
      </c>
      <c r="C3507" t="s">
        <v>42456</v>
      </c>
      <c r="D3507" t="s">
        <v>42338</v>
      </c>
      <c r="E3507" t="s">
        <v>42724</v>
      </c>
      <c r="F3507">
        <v>1</v>
      </c>
      <c r="G3507" t="s">
        <v>13123</v>
      </c>
      <c r="H3507" t="s">
        <v>13124</v>
      </c>
      <c r="I3507">
        <v>2023</v>
      </c>
      <c r="J3507" t="s">
        <v>13125</v>
      </c>
      <c r="K3507" s="7" t="s">
        <v>42720</v>
      </c>
      <c r="L3507" t="s">
        <v>42720</v>
      </c>
      <c r="M3507" t="s">
        <v>13126</v>
      </c>
      <c r="N3507">
        <v>49</v>
      </c>
      <c r="O3507" s="1">
        <v>45308.762858796297</v>
      </c>
      <c r="P3507" t="s">
        <v>910</v>
      </c>
      <c r="S3507" t="s">
        <v>13332</v>
      </c>
      <c r="T3507">
        <v>29</v>
      </c>
      <c r="V3507">
        <v>500</v>
      </c>
      <c r="W3507">
        <v>514</v>
      </c>
      <c r="X3507">
        <v>1</v>
      </c>
      <c r="Y3507" t="s">
        <v>61</v>
      </c>
      <c r="Z3507">
        <v>0</v>
      </c>
      <c r="AA3507">
        <v>7</v>
      </c>
      <c r="AB3507">
        <v>1</v>
      </c>
    </row>
    <row r="3508" spans="1:28" x14ac:dyDescent="0.25">
      <c r="A3508" t="s">
        <v>473</v>
      </c>
      <c r="B3508">
        <v>1072644298</v>
      </c>
      <c r="C3508" t="s">
        <v>42456</v>
      </c>
      <c r="D3508" t="s">
        <v>42338</v>
      </c>
      <c r="E3508" t="s">
        <v>42724</v>
      </c>
      <c r="F3508">
        <v>1</v>
      </c>
      <c r="G3508" t="s">
        <v>13333</v>
      </c>
      <c r="H3508" t="s">
        <v>13334</v>
      </c>
      <c r="I3508">
        <v>2022</v>
      </c>
      <c r="J3508" t="s">
        <v>7045</v>
      </c>
      <c r="K3508" s="7" t="s">
        <v>42720</v>
      </c>
      <c r="L3508" t="s">
        <v>42720</v>
      </c>
      <c r="M3508" t="s">
        <v>13335</v>
      </c>
      <c r="N3508">
        <v>50</v>
      </c>
      <c r="O3508" s="1">
        <v>45308.762858796297</v>
      </c>
      <c r="P3508" t="s">
        <v>910</v>
      </c>
      <c r="S3508" t="s">
        <v>13336</v>
      </c>
      <c r="T3508">
        <v>6</v>
      </c>
      <c r="U3508">
        <v>6</v>
      </c>
      <c r="V3508">
        <v>7053</v>
      </c>
      <c r="W3508">
        <v>7074</v>
      </c>
      <c r="X3508">
        <v>1</v>
      </c>
      <c r="Y3508" t="s">
        <v>77</v>
      </c>
      <c r="Z3508">
        <v>0</v>
      </c>
      <c r="AA3508">
        <v>5</v>
      </c>
      <c r="AB3508">
        <v>2</v>
      </c>
    </row>
    <row r="3509" spans="1:28" x14ac:dyDescent="0.25">
      <c r="A3509" t="s">
        <v>473</v>
      </c>
      <c r="B3509">
        <v>1072644298</v>
      </c>
      <c r="C3509" t="s">
        <v>42456</v>
      </c>
      <c r="D3509" t="s">
        <v>42338</v>
      </c>
      <c r="E3509" t="s">
        <v>42724</v>
      </c>
      <c r="F3509">
        <v>1</v>
      </c>
      <c r="G3509" t="s">
        <v>13337</v>
      </c>
      <c r="H3509" t="s">
        <v>13338</v>
      </c>
      <c r="I3509">
        <v>2022</v>
      </c>
      <c r="J3509" t="s">
        <v>1034</v>
      </c>
      <c r="K3509" s="7" t="s">
        <v>42720</v>
      </c>
      <c r="L3509" t="s">
        <v>42720</v>
      </c>
      <c r="M3509" t="s">
        <v>13339</v>
      </c>
      <c r="N3509">
        <v>51</v>
      </c>
      <c r="O3509" s="1">
        <v>45308.762858796297</v>
      </c>
      <c r="P3509" t="s">
        <v>910</v>
      </c>
      <c r="S3509" t="s">
        <v>13340</v>
      </c>
      <c r="T3509">
        <v>12</v>
      </c>
      <c r="U3509">
        <v>5</v>
      </c>
      <c r="V3509">
        <v>1158</v>
      </c>
      <c r="W3509">
        <v>1158</v>
      </c>
      <c r="X3509">
        <v>1</v>
      </c>
      <c r="Y3509" t="s">
        <v>77</v>
      </c>
      <c r="Z3509">
        <v>0</v>
      </c>
      <c r="AA3509">
        <v>5</v>
      </c>
      <c r="AB3509">
        <v>2</v>
      </c>
    </row>
    <row r="3510" spans="1:28" x14ac:dyDescent="0.25">
      <c r="A3510" t="s">
        <v>473</v>
      </c>
      <c r="B3510">
        <v>1072644298</v>
      </c>
      <c r="C3510" t="s">
        <v>42456</v>
      </c>
      <c r="D3510" t="s">
        <v>42338</v>
      </c>
      <c r="E3510" t="s">
        <v>42724</v>
      </c>
      <c r="F3510">
        <v>1</v>
      </c>
      <c r="G3510" t="s">
        <v>1549</v>
      </c>
      <c r="H3510" t="s">
        <v>1550</v>
      </c>
      <c r="I3510">
        <v>2022</v>
      </c>
      <c r="J3510" t="s">
        <v>1551</v>
      </c>
      <c r="K3510" s="7" t="s">
        <v>42720</v>
      </c>
      <c r="L3510" t="s">
        <v>42720</v>
      </c>
      <c r="M3510" t="s">
        <v>1552</v>
      </c>
      <c r="N3510">
        <v>52</v>
      </c>
      <c r="O3510" s="1">
        <v>45308.762858796297</v>
      </c>
      <c r="S3510" t="s">
        <v>13341</v>
      </c>
      <c r="X3510">
        <v>1</v>
      </c>
      <c r="Y3510" t="s">
        <v>77</v>
      </c>
      <c r="Z3510">
        <v>0</v>
      </c>
      <c r="AA3510">
        <v>5</v>
      </c>
      <c r="AB3510">
        <v>2</v>
      </c>
    </row>
    <row r="3511" spans="1:28" x14ac:dyDescent="0.25">
      <c r="A3511" t="s">
        <v>473</v>
      </c>
      <c r="B3511">
        <v>1072644298</v>
      </c>
      <c r="C3511" t="s">
        <v>42456</v>
      </c>
      <c r="D3511" t="s">
        <v>42338</v>
      </c>
      <c r="E3511" t="s">
        <v>42724</v>
      </c>
      <c r="F3511">
        <v>1</v>
      </c>
      <c r="G3511" t="s">
        <v>13342</v>
      </c>
      <c r="H3511" t="s">
        <v>13343</v>
      </c>
      <c r="I3511">
        <v>2022</v>
      </c>
      <c r="J3511" t="s">
        <v>1229</v>
      </c>
      <c r="K3511" s="7" t="s">
        <v>42720</v>
      </c>
      <c r="L3511" t="s">
        <v>42720</v>
      </c>
      <c r="M3511" t="s">
        <v>13344</v>
      </c>
      <c r="N3511">
        <v>53</v>
      </c>
      <c r="O3511" s="1">
        <v>45308.762858796297</v>
      </c>
      <c r="P3511" t="s">
        <v>910</v>
      </c>
      <c r="S3511" t="s">
        <v>13345</v>
      </c>
      <c r="T3511">
        <v>45264</v>
      </c>
      <c r="X3511">
        <v>1</v>
      </c>
      <c r="Y3511" t="s">
        <v>77</v>
      </c>
      <c r="Z3511">
        <v>0</v>
      </c>
      <c r="AA3511">
        <v>5</v>
      </c>
      <c r="AB3511">
        <v>2</v>
      </c>
    </row>
    <row r="3512" spans="1:28" x14ac:dyDescent="0.25">
      <c r="A3512" t="s">
        <v>473</v>
      </c>
      <c r="B3512">
        <v>1072644298</v>
      </c>
      <c r="C3512" t="s">
        <v>42456</v>
      </c>
      <c r="D3512" t="s">
        <v>42338</v>
      </c>
      <c r="E3512" t="s">
        <v>42724</v>
      </c>
      <c r="F3512">
        <v>1</v>
      </c>
      <c r="G3512" t="s">
        <v>13346</v>
      </c>
      <c r="H3512" t="s">
        <v>13347</v>
      </c>
      <c r="I3512">
        <v>2021</v>
      </c>
      <c r="J3512" t="s">
        <v>13269</v>
      </c>
      <c r="K3512" s="7" t="s">
        <v>42720</v>
      </c>
      <c r="L3512" t="s">
        <v>42720</v>
      </c>
      <c r="M3512" t="s">
        <v>13348</v>
      </c>
      <c r="N3512">
        <v>54</v>
      </c>
      <c r="O3512" s="1">
        <v>45308.762858796297</v>
      </c>
      <c r="P3512" t="s">
        <v>910</v>
      </c>
      <c r="S3512" t="s">
        <v>13349</v>
      </c>
      <c r="T3512">
        <v>39</v>
      </c>
      <c r="U3512">
        <v>4</v>
      </c>
      <c r="X3512">
        <v>1</v>
      </c>
      <c r="Y3512" t="s">
        <v>119</v>
      </c>
      <c r="Z3512">
        <v>1</v>
      </c>
      <c r="AA3512">
        <v>1</v>
      </c>
      <c r="AB3512">
        <v>3</v>
      </c>
    </row>
    <row r="3513" spans="1:28" x14ac:dyDescent="0.25">
      <c r="A3513" t="s">
        <v>473</v>
      </c>
      <c r="B3513">
        <v>1072644298</v>
      </c>
      <c r="C3513" t="s">
        <v>42456</v>
      </c>
      <c r="D3513" t="s">
        <v>42338</v>
      </c>
      <c r="E3513" t="s">
        <v>42724</v>
      </c>
      <c r="F3513">
        <v>1</v>
      </c>
      <c r="G3513" t="s">
        <v>13249</v>
      </c>
      <c r="H3513" t="s">
        <v>13350</v>
      </c>
      <c r="I3513">
        <v>2020</v>
      </c>
      <c r="J3513" t="s">
        <v>1229</v>
      </c>
      <c r="K3513" s="7" t="s">
        <v>42720</v>
      </c>
      <c r="L3513" t="s">
        <v>42720</v>
      </c>
      <c r="M3513" t="s">
        <v>13351</v>
      </c>
      <c r="N3513">
        <v>55</v>
      </c>
      <c r="O3513" s="1">
        <v>45308.762858796297</v>
      </c>
      <c r="P3513" t="s">
        <v>910</v>
      </c>
      <c r="S3513" t="s">
        <v>13352</v>
      </c>
      <c r="T3513">
        <v>31</v>
      </c>
      <c r="U3513">
        <v>3</v>
      </c>
      <c r="V3513">
        <v>698</v>
      </c>
      <c r="W3513">
        <v>717</v>
      </c>
      <c r="X3513">
        <v>1</v>
      </c>
      <c r="Y3513" t="s">
        <v>80</v>
      </c>
      <c r="Z3513">
        <v>0</v>
      </c>
      <c r="AA3513">
        <v>3</v>
      </c>
      <c r="AB3513">
        <v>4</v>
      </c>
    </row>
    <row r="3514" spans="1:28" x14ac:dyDescent="0.25">
      <c r="A3514" t="s">
        <v>473</v>
      </c>
      <c r="B3514">
        <v>1072644298</v>
      </c>
      <c r="C3514" t="s">
        <v>42456</v>
      </c>
      <c r="D3514" t="s">
        <v>42338</v>
      </c>
      <c r="E3514" t="s">
        <v>42724</v>
      </c>
      <c r="F3514">
        <v>1</v>
      </c>
      <c r="G3514" t="s">
        <v>13168</v>
      </c>
      <c r="H3514" t="s">
        <v>13353</v>
      </c>
      <c r="I3514">
        <v>2020</v>
      </c>
      <c r="J3514" t="s">
        <v>13125</v>
      </c>
      <c r="K3514" s="7" t="s">
        <v>42720</v>
      </c>
      <c r="L3514" t="s">
        <v>42720</v>
      </c>
      <c r="M3514" t="s">
        <v>13354</v>
      </c>
      <c r="N3514">
        <v>56</v>
      </c>
      <c r="O3514" s="1">
        <v>45308.762858796297</v>
      </c>
      <c r="P3514" t="s">
        <v>910</v>
      </c>
      <c r="S3514" t="s">
        <v>13355</v>
      </c>
      <c r="T3514">
        <v>25</v>
      </c>
      <c r="V3514">
        <v>351</v>
      </c>
      <c r="W3514">
        <v>364</v>
      </c>
      <c r="X3514">
        <v>1</v>
      </c>
      <c r="Y3514" t="s">
        <v>80</v>
      </c>
      <c r="Z3514">
        <v>1</v>
      </c>
      <c r="AA3514">
        <v>2</v>
      </c>
      <c r="AB3514">
        <v>4</v>
      </c>
    </row>
    <row r="3515" spans="1:28" x14ac:dyDescent="0.25">
      <c r="A3515" t="s">
        <v>473</v>
      </c>
      <c r="B3515">
        <v>1072644298</v>
      </c>
      <c r="C3515" t="s">
        <v>42456</v>
      </c>
      <c r="D3515" t="s">
        <v>42338</v>
      </c>
      <c r="E3515" t="s">
        <v>42724</v>
      </c>
      <c r="F3515">
        <v>0</v>
      </c>
      <c r="G3515" t="s">
        <v>13356</v>
      </c>
      <c r="H3515" t="s">
        <v>13357</v>
      </c>
      <c r="I3515">
        <v>2023</v>
      </c>
      <c r="J3515" t="s">
        <v>3665</v>
      </c>
      <c r="K3515" s="7" t="s">
        <v>42720</v>
      </c>
      <c r="L3515" t="s">
        <v>42720</v>
      </c>
      <c r="M3515" t="s">
        <v>924</v>
      </c>
      <c r="N3515">
        <v>57</v>
      </c>
      <c r="O3515" s="1">
        <v>45308.762858796297</v>
      </c>
      <c r="P3515" t="s">
        <v>910</v>
      </c>
      <c r="S3515" t="s">
        <v>13358</v>
      </c>
      <c r="T3515">
        <v>10</v>
      </c>
      <c r="U3515">
        <v>1</v>
      </c>
      <c r="V3515">
        <v>15</v>
      </c>
      <c r="W3515">
        <v>15</v>
      </c>
      <c r="X3515">
        <v>0</v>
      </c>
      <c r="Y3515" t="s">
        <v>152</v>
      </c>
      <c r="Z3515">
        <v>0</v>
      </c>
      <c r="AA3515">
        <v>5</v>
      </c>
      <c r="AB3515">
        <v>1</v>
      </c>
    </row>
    <row r="3516" spans="1:28" x14ac:dyDescent="0.25">
      <c r="A3516" t="s">
        <v>473</v>
      </c>
      <c r="B3516">
        <v>1072644298</v>
      </c>
      <c r="C3516" t="s">
        <v>42456</v>
      </c>
      <c r="D3516" t="s">
        <v>42338</v>
      </c>
      <c r="E3516" t="s">
        <v>42724</v>
      </c>
      <c r="F3516">
        <v>0</v>
      </c>
      <c r="G3516" t="s">
        <v>13123</v>
      </c>
      <c r="H3516" t="s">
        <v>13128</v>
      </c>
      <c r="I3516">
        <v>2023</v>
      </c>
      <c r="J3516" t="s">
        <v>13125</v>
      </c>
      <c r="K3516" s="7" t="s">
        <v>42720</v>
      </c>
      <c r="L3516" t="s">
        <v>42720</v>
      </c>
      <c r="M3516" t="s">
        <v>924</v>
      </c>
      <c r="N3516">
        <v>58</v>
      </c>
      <c r="O3516" s="1">
        <v>45308.762858796297</v>
      </c>
      <c r="P3516" t="s">
        <v>910</v>
      </c>
      <c r="S3516" t="s">
        <v>13359</v>
      </c>
      <c r="T3516">
        <v>29</v>
      </c>
      <c r="V3516">
        <v>500</v>
      </c>
      <c r="W3516">
        <v>514</v>
      </c>
      <c r="X3516">
        <v>0</v>
      </c>
      <c r="Y3516" t="s">
        <v>152</v>
      </c>
      <c r="Z3516">
        <v>0</v>
      </c>
      <c r="AA3516">
        <v>7</v>
      </c>
      <c r="AB3516">
        <v>1</v>
      </c>
    </row>
    <row r="3517" spans="1:28" x14ac:dyDescent="0.25">
      <c r="A3517" t="s">
        <v>473</v>
      </c>
      <c r="B3517">
        <v>1072644298</v>
      </c>
      <c r="C3517" t="s">
        <v>42456</v>
      </c>
      <c r="D3517" t="s">
        <v>42338</v>
      </c>
      <c r="E3517" t="s">
        <v>42724</v>
      </c>
      <c r="F3517">
        <v>0</v>
      </c>
      <c r="G3517" t="s">
        <v>13360</v>
      </c>
      <c r="H3517" t="s">
        <v>13361</v>
      </c>
      <c r="I3517">
        <v>2023</v>
      </c>
      <c r="J3517" t="s">
        <v>985</v>
      </c>
      <c r="K3517" s="7" t="s">
        <v>42720</v>
      </c>
      <c r="L3517" t="s">
        <v>42720</v>
      </c>
      <c r="M3517" t="s">
        <v>924</v>
      </c>
      <c r="N3517">
        <v>59</v>
      </c>
      <c r="O3517" s="1">
        <v>45308.762858796297</v>
      </c>
      <c r="S3517" t="s">
        <v>13362</v>
      </c>
      <c r="X3517">
        <v>0</v>
      </c>
      <c r="Y3517" t="s">
        <v>152</v>
      </c>
      <c r="Z3517">
        <v>0</v>
      </c>
      <c r="AA3517">
        <v>6</v>
      </c>
      <c r="AB3517">
        <v>1</v>
      </c>
    </row>
    <row r="3518" spans="1:28" x14ac:dyDescent="0.25">
      <c r="A3518" t="s">
        <v>473</v>
      </c>
      <c r="B3518">
        <v>1072644298</v>
      </c>
      <c r="C3518" t="s">
        <v>42456</v>
      </c>
      <c r="D3518" t="s">
        <v>42338</v>
      </c>
      <c r="E3518" t="s">
        <v>42724</v>
      </c>
      <c r="F3518">
        <v>0</v>
      </c>
      <c r="G3518" t="s">
        <v>13363</v>
      </c>
      <c r="H3518" t="s">
        <v>13364</v>
      </c>
      <c r="I3518">
        <v>2023</v>
      </c>
      <c r="J3518" t="s">
        <v>13365</v>
      </c>
      <c r="K3518" s="7" t="s">
        <v>42720</v>
      </c>
      <c r="L3518" t="s">
        <v>42720</v>
      </c>
      <c r="M3518" t="s">
        <v>924</v>
      </c>
      <c r="N3518">
        <v>60</v>
      </c>
      <c r="O3518" s="1">
        <v>45308.762858796297</v>
      </c>
      <c r="P3518" t="s">
        <v>960</v>
      </c>
      <c r="S3518" t="s">
        <v>13366</v>
      </c>
      <c r="V3518">
        <v>883</v>
      </c>
      <c r="W3518">
        <v>892</v>
      </c>
      <c r="X3518">
        <v>0</v>
      </c>
      <c r="Y3518" t="s">
        <v>152</v>
      </c>
      <c r="Z3518">
        <v>0</v>
      </c>
      <c r="AA3518">
        <v>6</v>
      </c>
      <c r="AB3518">
        <v>1</v>
      </c>
    </row>
    <row r="3519" spans="1:28" x14ac:dyDescent="0.25">
      <c r="A3519" t="s">
        <v>473</v>
      </c>
      <c r="B3519">
        <v>1072644298</v>
      </c>
      <c r="C3519" t="s">
        <v>42456</v>
      </c>
      <c r="D3519" t="s">
        <v>42338</v>
      </c>
      <c r="E3519" t="s">
        <v>42724</v>
      </c>
      <c r="F3519">
        <v>0</v>
      </c>
      <c r="G3519" t="s">
        <v>13367</v>
      </c>
      <c r="H3519" t="s">
        <v>13368</v>
      </c>
      <c r="I3519">
        <v>2023</v>
      </c>
      <c r="J3519" t="s">
        <v>13365</v>
      </c>
      <c r="K3519" s="7" t="s">
        <v>42720</v>
      </c>
      <c r="L3519" t="s">
        <v>42720</v>
      </c>
      <c r="M3519" t="s">
        <v>924</v>
      </c>
      <c r="N3519">
        <v>61</v>
      </c>
      <c r="O3519" s="1">
        <v>45308.762858796297</v>
      </c>
      <c r="P3519" t="s">
        <v>960</v>
      </c>
      <c r="S3519" t="s">
        <v>13369</v>
      </c>
      <c r="V3519">
        <v>893</v>
      </c>
      <c r="W3519">
        <v>900</v>
      </c>
      <c r="X3519">
        <v>0</v>
      </c>
      <c r="Y3519" t="s">
        <v>152</v>
      </c>
      <c r="Z3519">
        <v>0</v>
      </c>
      <c r="AA3519">
        <v>6</v>
      </c>
      <c r="AB3519">
        <v>1</v>
      </c>
    </row>
    <row r="3520" spans="1:28" x14ac:dyDescent="0.25">
      <c r="A3520" t="s">
        <v>473</v>
      </c>
      <c r="B3520">
        <v>1072644298</v>
      </c>
      <c r="C3520" t="s">
        <v>42456</v>
      </c>
      <c r="D3520" t="s">
        <v>42338</v>
      </c>
      <c r="E3520" t="s">
        <v>42724</v>
      </c>
      <c r="F3520">
        <v>0</v>
      </c>
      <c r="G3520" t="s">
        <v>1590</v>
      </c>
      <c r="H3520" t="s">
        <v>1591</v>
      </c>
      <c r="I3520">
        <v>2023</v>
      </c>
      <c r="J3520" t="s">
        <v>919</v>
      </c>
      <c r="K3520" s="7" t="s">
        <v>42720</v>
      </c>
      <c r="L3520" t="s">
        <v>42720</v>
      </c>
      <c r="M3520" t="s">
        <v>924</v>
      </c>
      <c r="N3520">
        <v>62</v>
      </c>
      <c r="O3520" s="1">
        <v>45308.762858796297</v>
      </c>
      <c r="S3520" t="s">
        <v>13370</v>
      </c>
      <c r="X3520">
        <v>0</v>
      </c>
      <c r="Y3520" t="s">
        <v>152</v>
      </c>
      <c r="Z3520">
        <v>0</v>
      </c>
      <c r="AA3520">
        <v>4</v>
      </c>
      <c r="AB3520">
        <v>1</v>
      </c>
    </row>
    <row r="3521" spans="1:28" x14ac:dyDescent="0.25">
      <c r="A3521" t="s">
        <v>473</v>
      </c>
      <c r="B3521">
        <v>1072644298</v>
      </c>
      <c r="C3521" t="s">
        <v>42456</v>
      </c>
      <c r="D3521" t="s">
        <v>42338</v>
      </c>
      <c r="E3521" t="s">
        <v>42724</v>
      </c>
      <c r="F3521">
        <v>0</v>
      </c>
      <c r="G3521" t="s">
        <v>1604</v>
      </c>
      <c r="H3521" t="s">
        <v>1605</v>
      </c>
      <c r="I3521">
        <v>2022</v>
      </c>
      <c r="J3521" t="s">
        <v>985</v>
      </c>
      <c r="K3521" s="7" t="s">
        <v>42720</v>
      </c>
      <c r="L3521" t="s">
        <v>42720</v>
      </c>
      <c r="M3521" t="s">
        <v>924</v>
      </c>
      <c r="N3521">
        <v>63</v>
      </c>
      <c r="O3521" s="1">
        <v>45308.762858796297</v>
      </c>
      <c r="S3521" t="s">
        <v>13371</v>
      </c>
      <c r="X3521">
        <v>0</v>
      </c>
      <c r="Y3521" t="s">
        <v>152</v>
      </c>
      <c r="Z3521">
        <v>0</v>
      </c>
      <c r="AA3521">
        <v>7</v>
      </c>
      <c r="AB3521">
        <v>2</v>
      </c>
    </row>
    <row r="3522" spans="1:28" x14ac:dyDescent="0.25">
      <c r="A3522" t="s">
        <v>473</v>
      </c>
      <c r="B3522">
        <v>1072644298</v>
      </c>
      <c r="C3522" t="s">
        <v>42456</v>
      </c>
      <c r="D3522" t="s">
        <v>42338</v>
      </c>
      <c r="E3522" t="s">
        <v>42724</v>
      </c>
      <c r="F3522">
        <v>0</v>
      </c>
      <c r="G3522" t="s">
        <v>13372</v>
      </c>
      <c r="H3522" t="s">
        <v>1611</v>
      </c>
      <c r="I3522">
        <v>2022</v>
      </c>
      <c r="J3522" t="s">
        <v>13373</v>
      </c>
      <c r="K3522" s="7" t="s">
        <v>42720</v>
      </c>
      <c r="L3522" t="s">
        <v>42720</v>
      </c>
      <c r="M3522" t="s">
        <v>924</v>
      </c>
      <c r="N3522">
        <v>64</v>
      </c>
      <c r="O3522" s="1">
        <v>45308.762858796297</v>
      </c>
      <c r="P3522" t="s">
        <v>910</v>
      </c>
      <c r="S3522" t="s">
        <v>13374</v>
      </c>
      <c r="T3522">
        <v>1</v>
      </c>
      <c r="V3522">
        <v>31</v>
      </c>
      <c r="W3522">
        <v>31</v>
      </c>
      <c r="X3522">
        <v>0</v>
      </c>
      <c r="Y3522" t="s">
        <v>152</v>
      </c>
      <c r="Z3522">
        <v>0</v>
      </c>
      <c r="AA3522">
        <v>3</v>
      </c>
      <c r="AB3522">
        <v>2</v>
      </c>
    </row>
    <row r="3523" spans="1:28" x14ac:dyDescent="0.25">
      <c r="A3523" t="s">
        <v>473</v>
      </c>
      <c r="B3523">
        <v>1072644298</v>
      </c>
      <c r="C3523" t="s">
        <v>42456</v>
      </c>
      <c r="D3523" t="s">
        <v>42338</v>
      </c>
      <c r="E3523" t="s">
        <v>42724</v>
      </c>
      <c r="F3523">
        <v>0</v>
      </c>
      <c r="G3523" t="s">
        <v>13342</v>
      </c>
      <c r="H3523" t="s">
        <v>13375</v>
      </c>
      <c r="I3523">
        <v>2022</v>
      </c>
      <c r="J3523" t="s">
        <v>1229</v>
      </c>
      <c r="K3523" s="7" t="s">
        <v>42720</v>
      </c>
      <c r="L3523" t="s">
        <v>42720</v>
      </c>
      <c r="M3523" t="s">
        <v>924</v>
      </c>
      <c r="N3523">
        <v>65</v>
      </c>
      <c r="O3523" s="1">
        <v>45308.762858796297</v>
      </c>
      <c r="P3523" t="s">
        <v>910</v>
      </c>
      <c r="S3523" t="s">
        <v>13376</v>
      </c>
      <c r="T3523">
        <v>33</v>
      </c>
      <c r="U3523">
        <v>1</v>
      </c>
      <c r="X3523">
        <v>0</v>
      </c>
      <c r="Y3523" t="s">
        <v>152</v>
      </c>
      <c r="Z3523">
        <v>0</v>
      </c>
      <c r="AA3523">
        <v>5</v>
      </c>
      <c r="AB3523">
        <v>2</v>
      </c>
    </row>
    <row r="3524" spans="1:28" x14ac:dyDescent="0.25">
      <c r="A3524" t="s">
        <v>473</v>
      </c>
      <c r="B3524">
        <v>1072644298</v>
      </c>
      <c r="C3524" t="s">
        <v>42456</v>
      </c>
      <c r="D3524" t="s">
        <v>42338</v>
      </c>
      <c r="E3524" t="s">
        <v>42724</v>
      </c>
      <c r="F3524">
        <v>0</v>
      </c>
      <c r="G3524" t="s">
        <v>1610</v>
      </c>
      <c r="H3524" t="s">
        <v>1611</v>
      </c>
      <c r="I3524">
        <v>2022</v>
      </c>
      <c r="J3524" t="s">
        <v>919</v>
      </c>
      <c r="K3524" s="7" t="s">
        <v>42720</v>
      </c>
      <c r="L3524" t="s">
        <v>42720</v>
      </c>
      <c r="M3524" t="s">
        <v>924</v>
      </c>
      <c r="N3524">
        <v>66</v>
      </c>
      <c r="O3524" s="1">
        <v>45308.762858796297</v>
      </c>
      <c r="S3524" t="s">
        <v>13377</v>
      </c>
      <c r="X3524">
        <v>0</v>
      </c>
      <c r="Y3524" t="s">
        <v>152</v>
      </c>
      <c r="Z3524">
        <v>0</v>
      </c>
      <c r="AA3524">
        <v>4</v>
      </c>
      <c r="AB3524">
        <v>2</v>
      </c>
    </row>
    <row r="3525" spans="1:28" x14ac:dyDescent="0.25">
      <c r="A3525" t="s">
        <v>473</v>
      </c>
      <c r="B3525">
        <v>1072644298</v>
      </c>
      <c r="C3525" t="s">
        <v>42456</v>
      </c>
      <c r="D3525" t="s">
        <v>42338</v>
      </c>
      <c r="E3525" t="s">
        <v>42724</v>
      </c>
      <c r="F3525">
        <v>0</v>
      </c>
      <c r="G3525" t="s">
        <v>13378</v>
      </c>
      <c r="H3525" t="s">
        <v>13379</v>
      </c>
      <c r="I3525">
        <v>2022</v>
      </c>
      <c r="K3525" s="7" t="s">
        <v>42720</v>
      </c>
      <c r="L3525" t="s">
        <v>42720</v>
      </c>
      <c r="M3525" t="s">
        <v>924</v>
      </c>
      <c r="N3525">
        <v>67</v>
      </c>
      <c r="O3525" s="1">
        <v>45308.762858796297</v>
      </c>
      <c r="S3525" t="s">
        <v>13380</v>
      </c>
      <c r="X3525">
        <v>0</v>
      </c>
      <c r="Y3525" t="s">
        <v>152</v>
      </c>
      <c r="Z3525">
        <v>0</v>
      </c>
      <c r="AA3525">
        <v>5</v>
      </c>
      <c r="AB3525">
        <v>2</v>
      </c>
    </row>
    <row r="3526" spans="1:28" x14ac:dyDescent="0.25">
      <c r="A3526" t="s">
        <v>473</v>
      </c>
      <c r="B3526">
        <v>1072644298</v>
      </c>
      <c r="C3526" t="s">
        <v>42456</v>
      </c>
      <c r="D3526" t="s">
        <v>42338</v>
      </c>
      <c r="E3526" t="s">
        <v>42724</v>
      </c>
      <c r="F3526">
        <v>0</v>
      </c>
      <c r="G3526" t="s">
        <v>4104</v>
      </c>
      <c r="H3526" t="s">
        <v>4105</v>
      </c>
      <c r="I3526">
        <v>2022</v>
      </c>
      <c r="K3526" s="7" t="s">
        <v>42720</v>
      </c>
      <c r="L3526" t="s">
        <v>42720</v>
      </c>
      <c r="M3526" t="s">
        <v>924</v>
      </c>
      <c r="N3526">
        <v>68</v>
      </c>
      <c r="O3526" s="1">
        <v>45308.762858796297</v>
      </c>
      <c r="S3526" t="s">
        <v>13381</v>
      </c>
      <c r="X3526">
        <v>0</v>
      </c>
      <c r="Y3526" t="s">
        <v>152</v>
      </c>
      <c r="Z3526">
        <v>0</v>
      </c>
      <c r="AA3526">
        <v>7</v>
      </c>
      <c r="AB3526">
        <v>2</v>
      </c>
    </row>
    <row r="3527" spans="1:28" x14ac:dyDescent="0.25">
      <c r="A3527" t="s">
        <v>473</v>
      </c>
      <c r="B3527">
        <v>1072644298</v>
      </c>
      <c r="C3527" t="s">
        <v>42456</v>
      </c>
      <c r="D3527" t="s">
        <v>42338</v>
      </c>
      <c r="E3527" t="s">
        <v>42724</v>
      </c>
      <c r="F3527">
        <v>0</v>
      </c>
      <c r="G3527" t="s">
        <v>1613</v>
      </c>
      <c r="H3527" t="s">
        <v>1614</v>
      </c>
      <c r="I3527">
        <v>2022</v>
      </c>
      <c r="J3527" t="s">
        <v>1615</v>
      </c>
      <c r="K3527" s="7" t="s">
        <v>42720</v>
      </c>
      <c r="L3527" t="s">
        <v>42720</v>
      </c>
      <c r="M3527" t="s">
        <v>924</v>
      </c>
      <c r="N3527">
        <v>69</v>
      </c>
      <c r="O3527" s="1">
        <v>45308.762858796297</v>
      </c>
      <c r="S3527" t="s">
        <v>13382</v>
      </c>
      <c r="X3527">
        <v>0</v>
      </c>
      <c r="Y3527" t="s">
        <v>152</v>
      </c>
      <c r="Z3527">
        <v>0</v>
      </c>
      <c r="AA3527">
        <v>4</v>
      </c>
      <c r="AB3527">
        <v>2</v>
      </c>
    </row>
    <row r="3528" spans="1:28" x14ac:dyDescent="0.25">
      <c r="A3528" t="s">
        <v>473</v>
      </c>
      <c r="B3528">
        <v>1072644298</v>
      </c>
      <c r="C3528" t="s">
        <v>42456</v>
      </c>
      <c r="D3528" t="s">
        <v>42338</v>
      </c>
      <c r="E3528" t="s">
        <v>42724</v>
      </c>
      <c r="F3528">
        <v>0</v>
      </c>
      <c r="G3528" t="s">
        <v>13383</v>
      </c>
      <c r="H3528" t="s">
        <v>13343</v>
      </c>
      <c r="I3528">
        <v>2022</v>
      </c>
      <c r="J3528" t="s">
        <v>1229</v>
      </c>
      <c r="K3528" s="7" t="s">
        <v>42720</v>
      </c>
      <c r="L3528" t="s">
        <v>42720</v>
      </c>
      <c r="M3528" t="s">
        <v>924</v>
      </c>
      <c r="N3528">
        <v>70</v>
      </c>
      <c r="O3528" s="1">
        <v>45308.762858796297</v>
      </c>
      <c r="P3528" t="s">
        <v>910</v>
      </c>
      <c r="S3528" t="s">
        <v>13384</v>
      </c>
      <c r="T3528">
        <v>33</v>
      </c>
      <c r="U3528">
        <v>1</v>
      </c>
      <c r="V3528">
        <v>14</v>
      </c>
      <c r="W3528">
        <v>14</v>
      </c>
      <c r="X3528">
        <v>0</v>
      </c>
      <c r="Y3528" t="s">
        <v>152</v>
      </c>
      <c r="Z3528">
        <v>0</v>
      </c>
      <c r="AA3528">
        <v>5</v>
      </c>
      <c r="AB3528">
        <v>2</v>
      </c>
    </row>
    <row r="3529" spans="1:28" x14ac:dyDescent="0.25">
      <c r="A3529" t="s">
        <v>473</v>
      </c>
      <c r="B3529">
        <v>1072644298</v>
      </c>
      <c r="C3529" t="s">
        <v>42456</v>
      </c>
      <c r="D3529" t="s">
        <v>42338</v>
      </c>
      <c r="E3529" t="s">
        <v>42724</v>
      </c>
      <c r="F3529">
        <v>0</v>
      </c>
      <c r="G3529" t="s">
        <v>13325</v>
      </c>
      <c r="H3529" t="s">
        <v>13385</v>
      </c>
      <c r="I3529">
        <v>2021</v>
      </c>
      <c r="J3529" t="s">
        <v>1229</v>
      </c>
      <c r="K3529" s="7" t="s">
        <v>42720</v>
      </c>
      <c r="L3529" t="s">
        <v>42720</v>
      </c>
      <c r="M3529" t="s">
        <v>924</v>
      </c>
      <c r="N3529">
        <v>71</v>
      </c>
      <c r="O3529" s="1">
        <v>45308.762858796297</v>
      </c>
      <c r="P3529" t="s">
        <v>910</v>
      </c>
      <c r="S3529" t="s">
        <v>13386</v>
      </c>
      <c r="T3529">
        <v>32</v>
      </c>
      <c r="U3529">
        <v>3</v>
      </c>
      <c r="V3529">
        <v>719</v>
      </c>
      <c r="W3529">
        <v>732</v>
      </c>
      <c r="X3529">
        <v>0</v>
      </c>
      <c r="Y3529" t="s">
        <v>152</v>
      </c>
      <c r="Z3529">
        <v>0</v>
      </c>
      <c r="AA3529">
        <v>4</v>
      </c>
      <c r="AB3529">
        <v>3</v>
      </c>
    </row>
    <row r="3530" spans="1:28" x14ac:dyDescent="0.25">
      <c r="A3530" t="s">
        <v>473</v>
      </c>
      <c r="B3530">
        <v>1072644298</v>
      </c>
      <c r="C3530" t="s">
        <v>42456</v>
      </c>
      <c r="D3530" t="s">
        <v>42338</v>
      </c>
      <c r="E3530" t="s">
        <v>42724</v>
      </c>
      <c r="F3530">
        <v>0</v>
      </c>
      <c r="G3530" t="s">
        <v>4110</v>
      </c>
      <c r="H3530" t="s">
        <v>4111</v>
      </c>
      <c r="I3530">
        <v>2021</v>
      </c>
      <c r="J3530" t="s">
        <v>985</v>
      </c>
      <c r="K3530" s="7" t="s">
        <v>42720</v>
      </c>
      <c r="L3530" t="s">
        <v>42720</v>
      </c>
      <c r="M3530" t="s">
        <v>924</v>
      </c>
      <c r="N3530">
        <v>72</v>
      </c>
      <c r="O3530" s="1">
        <v>45308.762858796297</v>
      </c>
      <c r="S3530" t="s">
        <v>13387</v>
      </c>
      <c r="X3530">
        <v>0</v>
      </c>
      <c r="Y3530" t="s">
        <v>152</v>
      </c>
      <c r="Z3530">
        <v>0</v>
      </c>
      <c r="AA3530">
        <v>5</v>
      </c>
      <c r="AB3530">
        <v>3</v>
      </c>
    </row>
    <row r="3531" spans="1:28" x14ac:dyDescent="0.25">
      <c r="A3531" t="s">
        <v>473</v>
      </c>
      <c r="B3531">
        <v>1072644298</v>
      </c>
      <c r="C3531" t="s">
        <v>42456</v>
      </c>
      <c r="D3531" t="s">
        <v>42338</v>
      </c>
      <c r="E3531" t="s">
        <v>42724</v>
      </c>
      <c r="F3531">
        <v>0</v>
      </c>
      <c r="G3531" t="s">
        <v>13388</v>
      </c>
      <c r="H3531" t="s">
        <v>13326</v>
      </c>
      <c r="I3531">
        <v>2021</v>
      </c>
      <c r="J3531" t="s">
        <v>1229</v>
      </c>
      <c r="K3531" s="7" t="s">
        <v>42720</v>
      </c>
      <c r="L3531" t="s">
        <v>42720</v>
      </c>
      <c r="M3531" t="s">
        <v>924</v>
      </c>
      <c r="N3531">
        <v>73</v>
      </c>
      <c r="O3531" s="1">
        <v>45308.762858796297</v>
      </c>
      <c r="P3531" t="s">
        <v>910</v>
      </c>
      <c r="S3531" t="s">
        <v>13389</v>
      </c>
      <c r="T3531">
        <v>32</v>
      </c>
      <c r="U3531">
        <v>3</v>
      </c>
      <c r="V3531">
        <v>719</v>
      </c>
      <c r="W3531">
        <v>732</v>
      </c>
      <c r="X3531">
        <v>0</v>
      </c>
      <c r="Y3531" t="s">
        <v>152</v>
      </c>
      <c r="Z3531">
        <v>0</v>
      </c>
      <c r="AA3531">
        <v>6</v>
      </c>
      <c r="AB3531">
        <v>3</v>
      </c>
    </row>
    <row r="3532" spans="1:28" x14ac:dyDescent="0.25">
      <c r="A3532" t="s">
        <v>473</v>
      </c>
      <c r="B3532">
        <v>1072644298</v>
      </c>
      <c r="C3532" t="s">
        <v>42456</v>
      </c>
      <c r="D3532" t="s">
        <v>42338</v>
      </c>
      <c r="E3532" t="s">
        <v>42724</v>
      </c>
      <c r="F3532">
        <v>0</v>
      </c>
      <c r="G3532" t="s">
        <v>4117</v>
      </c>
      <c r="H3532" t="s">
        <v>4118</v>
      </c>
      <c r="I3532">
        <v>2021</v>
      </c>
      <c r="J3532" t="s">
        <v>919</v>
      </c>
      <c r="K3532" s="7" t="s">
        <v>42720</v>
      </c>
      <c r="L3532" t="s">
        <v>42720</v>
      </c>
      <c r="M3532" t="s">
        <v>924</v>
      </c>
      <c r="N3532">
        <v>74</v>
      </c>
      <c r="O3532" s="1">
        <v>45308.762858796297</v>
      </c>
      <c r="S3532" t="s">
        <v>13390</v>
      </c>
      <c r="X3532">
        <v>0</v>
      </c>
      <c r="Y3532" t="s">
        <v>152</v>
      </c>
      <c r="Z3532">
        <v>0</v>
      </c>
      <c r="AA3532">
        <v>4</v>
      </c>
      <c r="AB3532">
        <v>3</v>
      </c>
    </row>
    <row r="3533" spans="1:28" x14ac:dyDescent="0.25">
      <c r="A3533" t="s">
        <v>473</v>
      </c>
      <c r="B3533">
        <v>1072644298</v>
      </c>
      <c r="C3533" t="s">
        <v>42456</v>
      </c>
      <c r="D3533" t="s">
        <v>42338</v>
      </c>
      <c r="E3533" t="s">
        <v>42724</v>
      </c>
      <c r="F3533">
        <v>0</v>
      </c>
      <c r="G3533" t="s">
        <v>4117</v>
      </c>
      <c r="H3533" t="s">
        <v>4120</v>
      </c>
      <c r="I3533">
        <v>2021</v>
      </c>
      <c r="J3533" t="s">
        <v>919</v>
      </c>
      <c r="K3533" s="7" t="s">
        <v>42720</v>
      </c>
      <c r="L3533" t="s">
        <v>42720</v>
      </c>
      <c r="M3533" t="s">
        <v>924</v>
      </c>
      <c r="N3533">
        <v>75</v>
      </c>
      <c r="O3533" s="1">
        <v>45308.762858796297</v>
      </c>
      <c r="S3533" t="s">
        <v>13391</v>
      </c>
      <c r="X3533">
        <v>0</v>
      </c>
      <c r="Y3533" t="s">
        <v>152</v>
      </c>
      <c r="Z3533">
        <v>0</v>
      </c>
      <c r="AA3533">
        <v>4</v>
      </c>
      <c r="AB3533">
        <v>3</v>
      </c>
    </row>
    <row r="3534" spans="1:28" x14ac:dyDescent="0.25">
      <c r="A3534" t="s">
        <v>473</v>
      </c>
      <c r="B3534">
        <v>1072644298</v>
      </c>
      <c r="C3534" t="s">
        <v>42456</v>
      </c>
      <c r="D3534" t="s">
        <v>42338</v>
      </c>
      <c r="E3534" t="s">
        <v>42724</v>
      </c>
      <c r="F3534">
        <v>0</v>
      </c>
      <c r="G3534" t="s">
        <v>4122</v>
      </c>
      <c r="H3534" t="s">
        <v>4123</v>
      </c>
      <c r="I3534">
        <v>2021</v>
      </c>
      <c r="K3534" s="7" t="s">
        <v>42720</v>
      </c>
      <c r="L3534" t="s">
        <v>42720</v>
      </c>
      <c r="M3534" t="s">
        <v>924</v>
      </c>
      <c r="N3534">
        <v>76</v>
      </c>
      <c r="O3534" s="1">
        <v>45308.762858796297</v>
      </c>
      <c r="S3534" t="s">
        <v>13392</v>
      </c>
      <c r="X3534">
        <v>0</v>
      </c>
      <c r="Y3534" t="s">
        <v>152</v>
      </c>
      <c r="Z3534">
        <v>0</v>
      </c>
      <c r="AA3534">
        <v>3</v>
      </c>
      <c r="AB3534">
        <v>3</v>
      </c>
    </row>
    <row r="3535" spans="1:28" x14ac:dyDescent="0.25">
      <c r="A3535" t="s">
        <v>473</v>
      </c>
      <c r="B3535">
        <v>1072644298</v>
      </c>
      <c r="C3535" t="s">
        <v>42456</v>
      </c>
      <c r="D3535" t="s">
        <v>42338</v>
      </c>
      <c r="E3535" t="s">
        <v>42724</v>
      </c>
      <c r="F3535">
        <v>0</v>
      </c>
      <c r="G3535" t="s">
        <v>13393</v>
      </c>
      <c r="H3535" t="s">
        <v>13394</v>
      </c>
      <c r="I3535">
        <v>2020</v>
      </c>
      <c r="J3535" t="s">
        <v>13395</v>
      </c>
      <c r="K3535" s="7" t="s">
        <v>42720</v>
      </c>
      <c r="L3535" t="s">
        <v>42720</v>
      </c>
      <c r="M3535" t="s">
        <v>924</v>
      </c>
      <c r="N3535">
        <v>77</v>
      </c>
      <c r="O3535" s="1">
        <v>45308.762858796297</v>
      </c>
      <c r="P3535" t="s">
        <v>910</v>
      </c>
      <c r="S3535" t="s">
        <v>13396</v>
      </c>
      <c r="T3535">
        <v>12</v>
      </c>
      <c r="U3535">
        <v>2</v>
      </c>
      <c r="V3535">
        <v>433</v>
      </c>
      <c r="W3535">
        <v>448</v>
      </c>
      <c r="X3535">
        <v>0</v>
      </c>
      <c r="Y3535" t="s">
        <v>152</v>
      </c>
      <c r="Z3535">
        <v>0</v>
      </c>
      <c r="AA3535">
        <v>4</v>
      </c>
      <c r="AB3535">
        <v>4</v>
      </c>
    </row>
    <row r="3536" spans="1:28" x14ac:dyDescent="0.25">
      <c r="A3536" t="s">
        <v>473</v>
      </c>
      <c r="B3536">
        <v>1072644298</v>
      </c>
      <c r="C3536" t="s">
        <v>42456</v>
      </c>
      <c r="D3536" t="s">
        <v>42338</v>
      </c>
      <c r="E3536" t="s">
        <v>42724</v>
      </c>
      <c r="F3536">
        <v>0</v>
      </c>
      <c r="G3536" t="s">
        <v>13185</v>
      </c>
      <c r="H3536" t="s">
        <v>13397</v>
      </c>
      <c r="I3536">
        <v>2020</v>
      </c>
      <c r="J3536" t="s">
        <v>13125</v>
      </c>
      <c r="K3536" s="7" t="s">
        <v>42720</v>
      </c>
      <c r="L3536" t="s">
        <v>42720</v>
      </c>
      <c r="M3536" t="s">
        <v>924</v>
      </c>
      <c r="N3536">
        <v>78</v>
      </c>
      <c r="O3536" s="1">
        <v>45308.762858796297</v>
      </c>
      <c r="P3536" t="s">
        <v>910</v>
      </c>
      <c r="S3536" t="s">
        <v>13398</v>
      </c>
      <c r="T3536">
        <v>26</v>
      </c>
      <c r="V3536">
        <v>190</v>
      </c>
      <c r="W3536">
        <v>204</v>
      </c>
      <c r="X3536">
        <v>0</v>
      </c>
      <c r="Y3536" t="s">
        <v>152</v>
      </c>
      <c r="Z3536">
        <v>0</v>
      </c>
      <c r="AA3536">
        <v>2</v>
      </c>
      <c r="AB3536">
        <v>4</v>
      </c>
    </row>
    <row r="3537" spans="1:28" x14ac:dyDescent="0.25">
      <c r="A3537" t="s">
        <v>473</v>
      </c>
      <c r="B3537">
        <v>1072644298</v>
      </c>
      <c r="C3537" t="s">
        <v>42456</v>
      </c>
      <c r="D3537" t="s">
        <v>42338</v>
      </c>
      <c r="E3537" t="s">
        <v>42724</v>
      </c>
      <c r="F3537">
        <v>0</v>
      </c>
      <c r="G3537" t="s">
        <v>13185</v>
      </c>
      <c r="H3537" t="s">
        <v>13399</v>
      </c>
      <c r="I3537">
        <v>2020</v>
      </c>
      <c r="J3537" t="s">
        <v>13125</v>
      </c>
      <c r="K3537" s="7" t="s">
        <v>42720</v>
      </c>
      <c r="L3537" t="s">
        <v>42720</v>
      </c>
      <c r="M3537" t="s">
        <v>924</v>
      </c>
      <c r="N3537">
        <v>79</v>
      </c>
      <c r="O3537" s="1">
        <v>45308.762858796297</v>
      </c>
      <c r="P3537" t="s">
        <v>910</v>
      </c>
      <c r="S3537" t="s">
        <v>13400</v>
      </c>
      <c r="T3537">
        <v>26</v>
      </c>
      <c r="V3537">
        <v>205</v>
      </c>
      <c r="W3537">
        <v>219</v>
      </c>
      <c r="X3537">
        <v>0</v>
      </c>
      <c r="Y3537" t="s">
        <v>152</v>
      </c>
      <c r="Z3537">
        <v>0</v>
      </c>
      <c r="AA3537">
        <v>2</v>
      </c>
      <c r="AB3537">
        <v>4</v>
      </c>
    </row>
    <row r="3538" spans="1:28" x14ac:dyDescent="0.25">
      <c r="A3538" t="s">
        <v>473</v>
      </c>
      <c r="B3538">
        <v>1072644298</v>
      </c>
      <c r="C3538" t="s">
        <v>42456</v>
      </c>
      <c r="D3538" t="s">
        <v>42338</v>
      </c>
      <c r="E3538" t="s">
        <v>42724</v>
      </c>
      <c r="F3538">
        <v>0</v>
      </c>
      <c r="G3538" t="s">
        <v>13401</v>
      </c>
      <c r="H3538" t="s">
        <v>13350</v>
      </c>
      <c r="I3538">
        <v>2020</v>
      </c>
      <c r="J3538" t="s">
        <v>1229</v>
      </c>
      <c r="K3538" s="7" t="s">
        <v>42720</v>
      </c>
      <c r="L3538" t="s">
        <v>42720</v>
      </c>
      <c r="M3538" t="s">
        <v>924</v>
      </c>
      <c r="N3538">
        <v>80</v>
      </c>
      <c r="O3538" s="1">
        <v>45308.762858796297</v>
      </c>
      <c r="P3538" t="s">
        <v>910</v>
      </c>
      <c r="S3538" t="s">
        <v>13402</v>
      </c>
      <c r="T3538">
        <v>31</v>
      </c>
      <c r="U3538">
        <v>3</v>
      </c>
      <c r="V3538">
        <v>709</v>
      </c>
      <c r="W3538">
        <v>728</v>
      </c>
      <c r="X3538">
        <v>0</v>
      </c>
      <c r="Y3538" t="s">
        <v>152</v>
      </c>
      <c r="Z3538">
        <v>0</v>
      </c>
      <c r="AA3538">
        <v>3</v>
      </c>
      <c r="AB3538">
        <v>4</v>
      </c>
    </row>
    <row r="3539" spans="1:28" x14ac:dyDescent="0.25">
      <c r="A3539" t="s">
        <v>473</v>
      </c>
      <c r="B3539">
        <v>1072644298</v>
      </c>
      <c r="C3539" t="s">
        <v>42456</v>
      </c>
      <c r="D3539" t="s">
        <v>42338</v>
      </c>
      <c r="E3539" t="s">
        <v>42724</v>
      </c>
      <c r="F3539">
        <v>0</v>
      </c>
      <c r="G3539" t="s">
        <v>13168</v>
      </c>
      <c r="H3539" t="s">
        <v>13403</v>
      </c>
      <c r="I3539">
        <v>2019</v>
      </c>
      <c r="J3539" t="s">
        <v>13125</v>
      </c>
      <c r="K3539" s="7" t="s">
        <v>42720</v>
      </c>
      <c r="L3539" t="s">
        <v>42720</v>
      </c>
      <c r="M3539" t="s">
        <v>924</v>
      </c>
      <c r="N3539">
        <v>81</v>
      </c>
      <c r="O3539" s="1">
        <v>45308.762858796297</v>
      </c>
      <c r="P3539" t="s">
        <v>910</v>
      </c>
      <c r="S3539" t="s">
        <v>13404</v>
      </c>
      <c r="T3539">
        <v>25</v>
      </c>
      <c r="V3539">
        <v>133</v>
      </c>
      <c r="W3539">
        <v>143</v>
      </c>
      <c r="X3539">
        <v>0</v>
      </c>
      <c r="Y3539" t="s">
        <v>152</v>
      </c>
      <c r="Z3539">
        <v>0</v>
      </c>
      <c r="AA3539">
        <v>2</v>
      </c>
      <c r="AB3539">
        <v>5</v>
      </c>
    </row>
    <row r="3540" spans="1:28" x14ac:dyDescent="0.25">
      <c r="A3540" t="s">
        <v>473</v>
      </c>
      <c r="B3540">
        <v>1072644298</v>
      </c>
      <c r="C3540" t="s">
        <v>42456</v>
      </c>
      <c r="D3540" t="s">
        <v>42338</v>
      </c>
      <c r="E3540" t="s">
        <v>42724</v>
      </c>
      <c r="F3540">
        <v>0</v>
      </c>
      <c r="G3540" t="s">
        <v>13405</v>
      </c>
      <c r="H3540" t="s">
        <v>13406</v>
      </c>
      <c r="I3540">
        <v>2019</v>
      </c>
      <c r="J3540" t="s">
        <v>11307</v>
      </c>
      <c r="K3540" s="7" t="s">
        <v>42720</v>
      </c>
      <c r="L3540" t="s">
        <v>42720</v>
      </c>
      <c r="M3540" t="s">
        <v>924</v>
      </c>
      <c r="N3540">
        <v>82</v>
      </c>
      <c r="O3540" s="1">
        <v>45308.762858796297</v>
      </c>
      <c r="P3540" t="s">
        <v>910</v>
      </c>
      <c r="S3540" t="s">
        <v>13407</v>
      </c>
      <c r="T3540">
        <v>32</v>
      </c>
      <c r="U3540">
        <v>8</v>
      </c>
      <c r="V3540">
        <v>78</v>
      </c>
      <c r="W3540">
        <v>85</v>
      </c>
      <c r="X3540">
        <v>0</v>
      </c>
      <c r="Y3540" t="s">
        <v>152</v>
      </c>
      <c r="Z3540">
        <v>0</v>
      </c>
      <c r="AA3540">
        <v>5</v>
      </c>
      <c r="AB3540">
        <v>5</v>
      </c>
    </row>
    <row r="3541" spans="1:28" x14ac:dyDescent="0.25">
      <c r="A3541" t="s">
        <v>473</v>
      </c>
      <c r="B3541">
        <v>1072644298</v>
      </c>
      <c r="C3541" t="s">
        <v>42456</v>
      </c>
      <c r="D3541" t="s">
        <v>42338</v>
      </c>
      <c r="E3541" t="s">
        <v>42724</v>
      </c>
      <c r="F3541">
        <v>0</v>
      </c>
      <c r="G3541" t="s">
        <v>13408</v>
      </c>
      <c r="H3541" t="s">
        <v>13409</v>
      </c>
      <c r="I3541">
        <v>2019</v>
      </c>
      <c r="J3541" t="s">
        <v>13165</v>
      </c>
      <c r="K3541" s="7" t="s">
        <v>42720</v>
      </c>
      <c r="L3541" t="s">
        <v>42720</v>
      </c>
      <c r="M3541" t="s">
        <v>924</v>
      </c>
      <c r="N3541">
        <v>83</v>
      </c>
      <c r="O3541" s="1">
        <v>45308.762858796297</v>
      </c>
      <c r="S3541" t="s">
        <v>13410</v>
      </c>
      <c r="X3541">
        <v>0</v>
      </c>
      <c r="Y3541" t="s">
        <v>152</v>
      </c>
      <c r="Z3541">
        <v>0</v>
      </c>
      <c r="AA3541">
        <v>2</v>
      </c>
      <c r="AB3541">
        <v>5</v>
      </c>
    </row>
    <row r="3542" spans="1:28" x14ac:dyDescent="0.25">
      <c r="A3542" t="s">
        <v>473</v>
      </c>
      <c r="B3542">
        <v>1072644298</v>
      </c>
      <c r="C3542" t="s">
        <v>42456</v>
      </c>
      <c r="D3542" t="s">
        <v>42338</v>
      </c>
      <c r="E3542" t="s">
        <v>42724</v>
      </c>
      <c r="F3542">
        <v>0</v>
      </c>
      <c r="G3542" t="s">
        <v>13411</v>
      </c>
      <c r="H3542" t="s">
        <v>13412</v>
      </c>
      <c r="I3542">
        <v>2018</v>
      </c>
      <c r="K3542" s="7" t="s">
        <v>42720</v>
      </c>
      <c r="L3542" t="s">
        <v>42720</v>
      </c>
      <c r="M3542" t="s">
        <v>924</v>
      </c>
      <c r="N3542">
        <v>84</v>
      </c>
      <c r="O3542" s="1">
        <v>45308.762858796297</v>
      </c>
      <c r="S3542" t="s">
        <v>13413</v>
      </c>
      <c r="X3542">
        <v>0</v>
      </c>
      <c r="Y3542" t="s">
        <v>152</v>
      </c>
      <c r="Z3542">
        <v>0</v>
      </c>
      <c r="AA3542">
        <v>7</v>
      </c>
      <c r="AB3542">
        <v>6</v>
      </c>
    </row>
    <row r="3543" spans="1:28" x14ac:dyDescent="0.25">
      <c r="A3543" t="s">
        <v>473</v>
      </c>
      <c r="B3543">
        <v>1072644298</v>
      </c>
      <c r="C3543" t="s">
        <v>42456</v>
      </c>
      <c r="D3543" t="s">
        <v>42338</v>
      </c>
      <c r="E3543" t="s">
        <v>42724</v>
      </c>
      <c r="F3543">
        <v>0</v>
      </c>
      <c r="G3543" t="s">
        <v>13414</v>
      </c>
      <c r="H3543" t="s">
        <v>13148</v>
      </c>
      <c r="I3543">
        <v>2017</v>
      </c>
      <c r="J3543" t="s">
        <v>13165</v>
      </c>
      <c r="K3543" s="7" t="s">
        <v>42720</v>
      </c>
      <c r="L3543" t="s">
        <v>42720</v>
      </c>
      <c r="M3543" t="s">
        <v>924</v>
      </c>
      <c r="N3543">
        <v>85</v>
      </c>
      <c r="O3543" s="1">
        <v>45308.762858796297</v>
      </c>
      <c r="S3543" t="s">
        <v>13415</v>
      </c>
      <c r="X3543">
        <v>0</v>
      </c>
      <c r="Y3543" t="s">
        <v>152</v>
      </c>
      <c r="Z3543">
        <v>0</v>
      </c>
      <c r="AA3543">
        <v>5</v>
      </c>
      <c r="AB3543">
        <v>7</v>
      </c>
    </row>
    <row r="3544" spans="1:28" x14ac:dyDescent="0.25">
      <c r="A3544" t="s">
        <v>473</v>
      </c>
      <c r="B3544">
        <v>1072644298</v>
      </c>
      <c r="C3544" t="s">
        <v>42456</v>
      </c>
      <c r="D3544" t="s">
        <v>42338</v>
      </c>
      <c r="E3544" t="s">
        <v>42724</v>
      </c>
      <c r="F3544">
        <v>0</v>
      </c>
      <c r="G3544" t="s">
        <v>13416</v>
      </c>
      <c r="H3544" t="s">
        <v>13417</v>
      </c>
      <c r="J3544" t="s">
        <v>13418</v>
      </c>
      <c r="K3544" s="7" t="s">
        <v>42720</v>
      </c>
      <c r="L3544" t="s">
        <v>42720</v>
      </c>
      <c r="M3544" t="s">
        <v>924</v>
      </c>
      <c r="N3544">
        <v>86</v>
      </c>
      <c r="O3544" s="1">
        <v>45308.762858796297</v>
      </c>
      <c r="S3544" t="s">
        <v>13419</v>
      </c>
      <c r="X3544">
        <v>0</v>
      </c>
      <c r="Y3544" t="s">
        <v>152</v>
      </c>
      <c r="Z3544">
        <v>0</v>
      </c>
      <c r="AA3544">
        <v>1</v>
      </c>
    </row>
    <row r="3545" spans="1:28" x14ac:dyDescent="0.25">
      <c r="A3545" t="s">
        <v>473</v>
      </c>
      <c r="B3545">
        <v>1072644298</v>
      </c>
      <c r="C3545" t="s">
        <v>42456</v>
      </c>
      <c r="D3545" t="s">
        <v>42338</v>
      </c>
      <c r="E3545" t="s">
        <v>42724</v>
      </c>
      <c r="F3545">
        <v>0</v>
      </c>
      <c r="G3545" t="s">
        <v>12322</v>
      </c>
      <c r="H3545" t="s">
        <v>12323</v>
      </c>
      <c r="J3545" t="s">
        <v>13418</v>
      </c>
      <c r="K3545" s="7" t="s">
        <v>42720</v>
      </c>
      <c r="L3545" t="s">
        <v>42720</v>
      </c>
      <c r="M3545" t="s">
        <v>924</v>
      </c>
      <c r="N3545">
        <v>87</v>
      </c>
      <c r="O3545" s="1">
        <v>45308.762858796297</v>
      </c>
      <c r="S3545" t="s">
        <v>13420</v>
      </c>
      <c r="X3545">
        <v>0</v>
      </c>
      <c r="Y3545" t="s">
        <v>152</v>
      </c>
      <c r="Z3545">
        <v>0</v>
      </c>
      <c r="AA3545">
        <v>4</v>
      </c>
    </row>
    <row r="3546" spans="1:28" x14ac:dyDescent="0.25">
      <c r="A3546" t="s">
        <v>473</v>
      </c>
      <c r="B3546">
        <v>1072644298</v>
      </c>
      <c r="C3546" t="s">
        <v>42456</v>
      </c>
      <c r="D3546" t="s">
        <v>42338</v>
      </c>
      <c r="E3546" t="s">
        <v>42724</v>
      </c>
      <c r="F3546">
        <v>0</v>
      </c>
      <c r="G3546" t="s">
        <v>13421</v>
      </c>
      <c r="H3546" t="s">
        <v>13422</v>
      </c>
      <c r="J3546" t="s">
        <v>13418</v>
      </c>
      <c r="K3546" s="7" t="s">
        <v>42720</v>
      </c>
      <c r="L3546" t="s">
        <v>42720</v>
      </c>
      <c r="M3546" t="s">
        <v>924</v>
      </c>
      <c r="N3546">
        <v>88</v>
      </c>
      <c r="O3546" s="1">
        <v>45308.762858796297</v>
      </c>
      <c r="S3546" t="s">
        <v>13423</v>
      </c>
      <c r="X3546">
        <v>0</v>
      </c>
      <c r="Y3546" t="s">
        <v>152</v>
      </c>
      <c r="Z3546">
        <v>0</v>
      </c>
      <c r="AA3546">
        <v>3</v>
      </c>
    </row>
    <row r="3547" spans="1:28" x14ac:dyDescent="0.25">
      <c r="A3547" t="s">
        <v>473</v>
      </c>
      <c r="B3547">
        <v>1072644298</v>
      </c>
      <c r="C3547" t="s">
        <v>42456</v>
      </c>
      <c r="D3547" t="s">
        <v>42338</v>
      </c>
      <c r="E3547" t="s">
        <v>42724</v>
      </c>
      <c r="F3547">
        <v>0</v>
      </c>
      <c r="G3547" t="s">
        <v>13424</v>
      </c>
      <c r="H3547" t="s">
        <v>13425</v>
      </c>
      <c r="J3547" t="s">
        <v>1587</v>
      </c>
      <c r="K3547" s="7" t="s">
        <v>42720</v>
      </c>
      <c r="L3547" t="s">
        <v>42720</v>
      </c>
      <c r="M3547" t="s">
        <v>924</v>
      </c>
      <c r="N3547">
        <v>89</v>
      </c>
      <c r="O3547" s="1">
        <v>45308.762858796297</v>
      </c>
      <c r="S3547" t="s">
        <v>13426</v>
      </c>
      <c r="X3547">
        <v>0</v>
      </c>
      <c r="Y3547" t="s">
        <v>152</v>
      </c>
      <c r="Z3547">
        <v>0</v>
      </c>
      <c r="AA3547">
        <v>4</v>
      </c>
    </row>
    <row r="3548" spans="1:28" x14ac:dyDescent="0.25">
      <c r="A3548" t="s">
        <v>473</v>
      </c>
      <c r="B3548">
        <v>1072644298</v>
      </c>
      <c r="C3548" t="s">
        <v>42456</v>
      </c>
      <c r="D3548" t="s">
        <v>42338</v>
      </c>
      <c r="E3548" t="s">
        <v>42724</v>
      </c>
      <c r="F3548">
        <v>0</v>
      </c>
      <c r="G3548" t="s">
        <v>1669</v>
      </c>
      <c r="H3548" t="s">
        <v>1605</v>
      </c>
      <c r="J3548" t="s">
        <v>1587</v>
      </c>
      <c r="K3548" s="7" t="s">
        <v>42720</v>
      </c>
      <c r="L3548" t="s">
        <v>42720</v>
      </c>
      <c r="M3548" t="s">
        <v>924</v>
      </c>
      <c r="N3548">
        <v>90</v>
      </c>
      <c r="O3548" s="1">
        <v>45308.762858796297</v>
      </c>
      <c r="S3548" t="s">
        <v>13427</v>
      </c>
      <c r="X3548">
        <v>0</v>
      </c>
      <c r="Y3548" t="s">
        <v>152</v>
      </c>
      <c r="Z3548">
        <v>0</v>
      </c>
      <c r="AA3548">
        <v>5</v>
      </c>
    </row>
    <row r="3549" spans="1:28" x14ac:dyDescent="0.25">
      <c r="A3549" t="s">
        <v>473</v>
      </c>
      <c r="B3549">
        <v>1072644298</v>
      </c>
      <c r="C3549" t="s">
        <v>42456</v>
      </c>
      <c r="D3549" t="s">
        <v>42338</v>
      </c>
      <c r="E3549" t="s">
        <v>42724</v>
      </c>
      <c r="F3549">
        <v>0</v>
      </c>
      <c r="G3549" t="s">
        <v>13428</v>
      </c>
      <c r="H3549" t="s">
        <v>13429</v>
      </c>
      <c r="J3549" t="s">
        <v>4020</v>
      </c>
      <c r="K3549" s="7" t="s">
        <v>42720</v>
      </c>
      <c r="L3549" t="s">
        <v>42720</v>
      </c>
      <c r="M3549" t="s">
        <v>924</v>
      </c>
      <c r="N3549">
        <v>91</v>
      </c>
      <c r="O3549" s="1">
        <v>45308.762858796297</v>
      </c>
      <c r="S3549" t="s">
        <v>13430</v>
      </c>
      <c r="X3549">
        <v>0</v>
      </c>
      <c r="Y3549" t="s">
        <v>152</v>
      </c>
      <c r="Z3549">
        <v>0</v>
      </c>
      <c r="AA3549">
        <v>3</v>
      </c>
    </row>
    <row r="3550" spans="1:28" x14ac:dyDescent="0.25">
      <c r="A3550" t="s">
        <v>473</v>
      </c>
      <c r="B3550">
        <v>1072644298</v>
      </c>
      <c r="C3550" t="s">
        <v>42456</v>
      </c>
      <c r="D3550" t="s">
        <v>42338</v>
      </c>
      <c r="E3550" t="s">
        <v>42724</v>
      </c>
      <c r="F3550">
        <v>0</v>
      </c>
      <c r="G3550" t="s">
        <v>4168</v>
      </c>
      <c r="H3550" t="s">
        <v>4169</v>
      </c>
      <c r="J3550" t="s">
        <v>1587</v>
      </c>
      <c r="K3550" s="7" t="s">
        <v>42720</v>
      </c>
      <c r="L3550" t="s">
        <v>42720</v>
      </c>
      <c r="M3550" t="s">
        <v>924</v>
      </c>
      <c r="N3550">
        <v>92</v>
      </c>
      <c r="O3550" s="1">
        <v>45308.762858796297</v>
      </c>
      <c r="S3550" t="s">
        <v>13431</v>
      </c>
      <c r="X3550">
        <v>0</v>
      </c>
      <c r="Y3550" t="s">
        <v>152</v>
      </c>
      <c r="Z3550">
        <v>0</v>
      </c>
      <c r="AA3550">
        <v>4</v>
      </c>
    </row>
    <row r="3551" spans="1:28" x14ac:dyDescent="0.25">
      <c r="A3551" t="s">
        <v>473</v>
      </c>
      <c r="B3551">
        <v>1072644298</v>
      </c>
      <c r="C3551" t="s">
        <v>42456</v>
      </c>
      <c r="D3551" t="s">
        <v>42338</v>
      </c>
      <c r="E3551" t="s">
        <v>42724</v>
      </c>
      <c r="F3551">
        <v>0</v>
      </c>
      <c r="G3551" t="s">
        <v>1674</v>
      </c>
      <c r="H3551" t="s">
        <v>1675</v>
      </c>
      <c r="J3551" t="s">
        <v>1587</v>
      </c>
      <c r="K3551" s="7" t="s">
        <v>42720</v>
      </c>
      <c r="L3551" t="s">
        <v>42720</v>
      </c>
      <c r="M3551" t="s">
        <v>924</v>
      </c>
      <c r="N3551">
        <v>93</v>
      </c>
      <c r="O3551" s="1">
        <v>45308.762858796297</v>
      </c>
      <c r="S3551" t="s">
        <v>13432</v>
      </c>
      <c r="X3551">
        <v>0</v>
      </c>
      <c r="Y3551" t="s">
        <v>152</v>
      </c>
      <c r="Z3551">
        <v>0</v>
      </c>
      <c r="AA3551">
        <v>4</v>
      </c>
    </row>
    <row r="3552" spans="1:28" x14ac:dyDescent="0.25">
      <c r="A3552" t="s">
        <v>473</v>
      </c>
      <c r="B3552">
        <v>1072644298</v>
      </c>
      <c r="C3552" t="s">
        <v>42456</v>
      </c>
      <c r="D3552" t="s">
        <v>42338</v>
      </c>
      <c r="E3552" t="s">
        <v>42724</v>
      </c>
      <c r="F3552">
        <v>0</v>
      </c>
      <c r="G3552" t="s">
        <v>13433</v>
      </c>
      <c r="H3552" t="s">
        <v>13434</v>
      </c>
      <c r="K3552" s="7" t="s">
        <v>42720</v>
      </c>
      <c r="L3552" t="s">
        <v>42720</v>
      </c>
      <c r="M3552" t="s">
        <v>924</v>
      </c>
      <c r="N3552">
        <v>94</v>
      </c>
      <c r="O3552" s="1">
        <v>45308.762858796297</v>
      </c>
      <c r="S3552" t="s">
        <v>13435</v>
      </c>
      <c r="X3552">
        <v>0</v>
      </c>
      <c r="Y3552" t="s">
        <v>152</v>
      </c>
      <c r="Z3552">
        <v>0</v>
      </c>
      <c r="AA3552">
        <v>3</v>
      </c>
    </row>
    <row r="3553" spans="1:28" x14ac:dyDescent="0.25">
      <c r="A3553" t="s">
        <v>473</v>
      </c>
      <c r="B3553">
        <v>1072644298</v>
      </c>
      <c r="C3553" t="s">
        <v>42456</v>
      </c>
      <c r="D3553" t="s">
        <v>42338</v>
      </c>
      <c r="E3553" t="s">
        <v>42724</v>
      </c>
      <c r="F3553">
        <v>0</v>
      </c>
      <c r="G3553" t="s">
        <v>13325</v>
      </c>
      <c r="H3553" t="s">
        <v>13436</v>
      </c>
      <c r="K3553" s="7" t="s">
        <v>42720</v>
      </c>
      <c r="L3553" t="s">
        <v>42720</v>
      </c>
      <c r="M3553" t="s">
        <v>924</v>
      </c>
      <c r="N3553">
        <v>95</v>
      </c>
      <c r="O3553" s="1">
        <v>45308.762858796297</v>
      </c>
      <c r="S3553" t="s">
        <v>13437</v>
      </c>
      <c r="X3553">
        <v>0</v>
      </c>
      <c r="Y3553" t="s">
        <v>152</v>
      </c>
      <c r="Z3553">
        <v>0</v>
      </c>
      <c r="AA3553">
        <v>4</v>
      </c>
    </row>
    <row r="3554" spans="1:28" x14ac:dyDescent="0.25">
      <c r="A3554" t="s">
        <v>473</v>
      </c>
      <c r="B3554">
        <v>1072644298</v>
      </c>
      <c r="C3554" t="s">
        <v>42456</v>
      </c>
      <c r="D3554" t="s">
        <v>42338</v>
      </c>
      <c r="E3554" t="s">
        <v>42724</v>
      </c>
      <c r="F3554">
        <v>0</v>
      </c>
      <c r="G3554" t="s">
        <v>13168</v>
      </c>
      <c r="H3554" t="s">
        <v>13125</v>
      </c>
      <c r="K3554" s="7" t="s">
        <v>42720</v>
      </c>
      <c r="L3554" t="s">
        <v>42720</v>
      </c>
      <c r="M3554" t="s">
        <v>924</v>
      </c>
      <c r="N3554">
        <v>96</v>
      </c>
      <c r="O3554" s="1">
        <v>45308.762858796297</v>
      </c>
      <c r="S3554" t="s">
        <v>13438</v>
      </c>
      <c r="X3554">
        <v>0</v>
      </c>
      <c r="Y3554" t="s">
        <v>152</v>
      </c>
      <c r="Z3554">
        <v>0</v>
      </c>
      <c r="AA3554">
        <v>2</v>
      </c>
    </row>
    <row r="3555" spans="1:28" x14ac:dyDescent="0.25">
      <c r="A3555" t="s">
        <v>473</v>
      </c>
      <c r="B3555">
        <v>1072644298</v>
      </c>
      <c r="C3555" t="s">
        <v>42456</v>
      </c>
      <c r="D3555" t="s">
        <v>42338</v>
      </c>
      <c r="E3555" t="s">
        <v>42724</v>
      </c>
      <c r="F3555">
        <v>0</v>
      </c>
      <c r="G3555" t="s">
        <v>13185</v>
      </c>
      <c r="H3555" t="s">
        <v>13125</v>
      </c>
      <c r="K3555" s="7" t="s">
        <v>42720</v>
      </c>
      <c r="L3555" t="s">
        <v>42720</v>
      </c>
      <c r="M3555" t="s">
        <v>924</v>
      </c>
      <c r="N3555">
        <v>97</v>
      </c>
      <c r="O3555" s="1">
        <v>45308.762858796297</v>
      </c>
      <c r="S3555" t="s">
        <v>13439</v>
      </c>
      <c r="X3555">
        <v>0</v>
      </c>
      <c r="Y3555" t="s">
        <v>152</v>
      </c>
      <c r="Z3555">
        <v>0</v>
      </c>
      <c r="AA3555">
        <v>2</v>
      </c>
    </row>
    <row r="3556" spans="1:28" x14ac:dyDescent="0.25">
      <c r="A3556" t="s">
        <v>475</v>
      </c>
      <c r="B3556" s="2">
        <v>79763436</v>
      </c>
      <c r="C3556" t="s">
        <v>42457</v>
      </c>
      <c r="D3556" t="s">
        <v>42347</v>
      </c>
      <c r="E3556" t="s">
        <v>42727</v>
      </c>
      <c r="F3556">
        <v>43</v>
      </c>
      <c r="G3556" t="s">
        <v>13440</v>
      </c>
      <c r="H3556" t="s">
        <v>13441</v>
      </c>
      <c r="I3556">
        <v>2019</v>
      </c>
      <c r="J3556" t="s">
        <v>5261</v>
      </c>
      <c r="K3556" s="7" t="s">
        <v>42720</v>
      </c>
      <c r="L3556" t="s">
        <v>42720</v>
      </c>
      <c r="M3556" t="s">
        <v>13442</v>
      </c>
      <c r="N3556">
        <v>1</v>
      </c>
      <c r="O3556" s="1">
        <v>45308.762812499997</v>
      </c>
      <c r="P3556" t="s">
        <v>960</v>
      </c>
      <c r="S3556" t="s">
        <v>13443</v>
      </c>
      <c r="V3556">
        <v>917</v>
      </c>
      <c r="W3556">
        <v>934</v>
      </c>
      <c r="X3556">
        <v>43</v>
      </c>
      <c r="Y3556" t="s">
        <v>457</v>
      </c>
      <c r="Z3556">
        <v>22</v>
      </c>
      <c r="AA3556">
        <v>2</v>
      </c>
      <c r="AB3556">
        <v>5</v>
      </c>
    </row>
    <row r="3557" spans="1:28" x14ac:dyDescent="0.25">
      <c r="A3557" t="s">
        <v>475</v>
      </c>
      <c r="B3557" s="2">
        <v>79763436</v>
      </c>
      <c r="C3557" t="s">
        <v>42457</v>
      </c>
      <c r="D3557" t="s">
        <v>42347</v>
      </c>
      <c r="E3557" t="s">
        <v>42727</v>
      </c>
      <c r="F3557">
        <v>41</v>
      </c>
      <c r="G3557" t="s">
        <v>13444</v>
      </c>
      <c r="H3557" t="s">
        <v>13445</v>
      </c>
      <c r="I3557">
        <v>2020</v>
      </c>
      <c r="J3557" t="s">
        <v>1229</v>
      </c>
      <c r="K3557" s="7" t="s">
        <v>42720</v>
      </c>
      <c r="L3557" t="s">
        <v>42720</v>
      </c>
      <c r="M3557" t="s">
        <v>13446</v>
      </c>
      <c r="N3557">
        <v>2</v>
      </c>
      <c r="O3557" s="1">
        <v>45308.762812499997</v>
      </c>
      <c r="P3557" t="s">
        <v>960</v>
      </c>
      <c r="S3557" t="s">
        <v>13447</v>
      </c>
      <c r="V3557">
        <v>193</v>
      </c>
      <c r="W3557">
        <v>208</v>
      </c>
      <c r="X3557">
        <v>41</v>
      </c>
      <c r="Y3557" t="s">
        <v>13448</v>
      </c>
      <c r="Z3557">
        <v>10</v>
      </c>
      <c r="AA3557">
        <v>4</v>
      </c>
      <c r="AB3557">
        <v>4</v>
      </c>
    </row>
    <row r="3558" spans="1:28" x14ac:dyDescent="0.25">
      <c r="A3558" t="s">
        <v>475</v>
      </c>
      <c r="B3558" s="2">
        <v>79763436</v>
      </c>
      <c r="C3558" t="s">
        <v>42457</v>
      </c>
      <c r="D3558" t="s">
        <v>42347</v>
      </c>
      <c r="E3558" t="s">
        <v>42727</v>
      </c>
      <c r="F3558">
        <v>38</v>
      </c>
      <c r="G3558" t="s">
        <v>13449</v>
      </c>
      <c r="H3558" t="s">
        <v>13450</v>
      </c>
      <c r="I3558">
        <v>2008</v>
      </c>
      <c r="J3558" t="s">
        <v>7231</v>
      </c>
      <c r="K3558" s="7" t="s">
        <v>42720</v>
      </c>
      <c r="L3558" t="s">
        <v>42720</v>
      </c>
      <c r="M3558" t="s">
        <v>13451</v>
      </c>
      <c r="N3558">
        <v>3</v>
      </c>
      <c r="O3558" s="1">
        <v>45308.762812499997</v>
      </c>
      <c r="P3558" t="s">
        <v>910</v>
      </c>
      <c r="S3558" t="s">
        <v>13452</v>
      </c>
      <c r="T3558">
        <v>21</v>
      </c>
      <c r="U3558">
        <v>4</v>
      </c>
      <c r="V3558">
        <v>559</v>
      </c>
      <c r="W3558">
        <v>570</v>
      </c>
      <c r="X3558">
        <v>38</v>
      </c>
      <c r="Y3558" t="s">
        <v>110</v>
      </c>
      <c r="Z3558">
        <v>6</v>
      </c>
      <c r="AA3558">
        <v>6</v>
      </c>
      <c r="AB3558">
        <v>16</v>
      </c>
    </row>
    <row r="3559" spans="1:28" x14ac:dyDescent="0.25">
      <c r="A3559" t="s">
        <v>475</v>
      </c>
      <c r="B3559" s="2">
        <v>79763436</v>
      </c>
      <c r="C3559" t="s">
        <v>42457</v>
      </c>
      <c r="D3559" t="s">
        <v>42347</v>
      </c>
      <c r="E3559" t="s">
        <v>42727</v>
      </c>
      <c r="F3559">
        <v>37</v>
      </c>
      <c r="G3559" t="s">
        <v>13453</v>
      </c>
      <c r="H3559" t="s">
        <v>13454</v>
      </c>
      <c r="I3559">
        <v>2008</v>
      </c>
      <c r="J3559" t="s">
        <v>13455</v>
      </c>
      <c r="K3559" s="7" t="s">
        <v>42720</v>
      </c>
      <c r="L3559" t="s">
        <v>42720</v>
      </c>
      <c r="M3559" t="s">
        <v>13456</v>
      </c>
      <c r="N3559">
        <v>4</v>
      </c>
      <c r="O3559" s="1">
        <v>45308.762812499997</v>
      </c>
      <c r="P3559" t="s">
        <v>960</v>
      </c>
      <c r="S3559" t="s">
        <v>13457</v>
      </c>
      <c r="V3559">
        <v>9</v>
      </c>
      <c r="W3559">
        <v>21</v>
      </c>
      <c r="X3559">
        <v>37</v>
      </c>
      <c r="Y3559" t="s">
        <v>508</v>
      </c>
      <c r="Z3559">
        <v>6</v>
      </c>
      <c r="AA3559">
        <v>6</v>
      </c>
      <c r="AB3559">
        <v>16</v>
      </c>
    </row>
    <row r="3560" spans="1:28" x14ac:dyDescent="0.25">
      <c r="A3560" t="s">
        <v>475</v>
      </c>
      <c r="B3560" s="2">
        <v>79763436</v>
      </c>
      <c r="C3560" t="s">
        <v>42457</v>
      </c>
      <c r="D3560" t="s">
        <v>42347</v>
      </c>
      <c r="E3560" t="s">
        <v>42727</v>
      </c>
      <c r="F3560">
        <v>34</v>
      </c>
      <c r="G3560" t="s">
        <v>13458</v>
      </c>
      <c r="H3560" t="s">
        <v>13459</v>
      </c>
      <c r="I3560">
        <v>2009</v>
      </c>
      <c r="J3560" t="s">
        <v>1039</v>
      </c>
      <c r="K3560" s="7" t="s">
        <v>42720</v>
      </c>
      <c r="L3560" t="s">
        <v>42720</v>
      </c>
      <c r="M3560" t="s">
        <v>13460</v>
      </c>
      <c r="N3560">
        <v>5</v>
      </c>
      <c r="O3560" s="1">
        <v>45308.762812499997</v>
      </c>
      <c r="P3560" t="s">
        <v>910</v>
      </c>
      <c r="S3560" t="s">
        <v>13461</v>
      </c>
      <c r="T3560">
        <v>10</v>
      </c>
      <c r="U3560">
        <v>1</v>
      </c>
      <c r="V3560">
        <v>81</v>
      </c>
      <c r="W3560">
        <v>90</v>
      </c>
      <c r="X3560">
        <v>34</v>
      </c>
      <c r="Y3560" t="s">
        <v>694</v>
      </c>
      <c r="Z3560">
        <v>6</v>
      </c>
      <c r="AA3560">
        <v>6</v>
      </c>
      <c r="AB3560">
        <v>15</v>
      </c>
    </row>
    <row r="3561" spans="1:28" x14ac:dyDescent="0.25">
      <c r="A3561" t="s">
        <v>475</v>
      </c>
      <c r="B3561" s="2">
        <v>79763436</v>
      </c>
      <c r="C3561" t="s">
        <v>42457</v>
      </c>
      <c r="D3561" t="s">
        <v>42347</v>
      </c>
      <c r="E3561" t="s">
        <v>42727</v>
      </c>
      <c r="F3561">
        <v>33</v>
      </c>
      <c r="G3561" t="s">
        <v>13462</v>
      </c>
      <c r="H3561" t="s">
        <v>13463</v>
      </c>
      <c r="I3561">
        <v>2019</v>
      </c>
      <c r="J3561" t="s">
        <v>13464</v>
      </c>
      <c r="K3561" s="7" t="s">
        <v>42720</v>
      </c>
      <c r="L3561" t="s">
        <v>42720</v>
      </c>
      <c r="M3561" t="s">
        <v>13465</v>
      </c>
      <c r="N3561">
        <v>6</v>
      </c>
      <c r="O3561" s="1">
        <v>45308.762812499997</v>
      </c>
      <c r="P3561" t="s">
        <v>910</v>
      </c>
      <c r="S3561" t="s">
        <v>13466</v>
      </c>
      <c r="T3561">
        <v>42</v>
      </c>
      <c r="U3561">
        <v>2</v>
      </c>
      <c r="V3561">
        <v>93</v>
      </c>
      <c r="W3561">
        <v>103</v>
      </c>
      <c r="X3561">
        <v>33</v>
      </c>
      <c r="Y3561" t="s">
        <v>13467</v>
      </c>
      <c r="Z3561">
        <v>8</v>
      </c>
      <c r="AA3561">
        <v>4</v>
      </c>
      <c r="AB3561">
        <v>5</v>
      </c>
    </row>
    <row r="3562" spans="1:28" x14ac:dyDescent="0.25">
      <c r="A3562" t="s">
        <v>475</v>
      </c>
      <c r="B3562" s="2">
        <v>79763436</v>
      </c>
      <c r="C3562" t="s">
        <v>42457</v>
      </c>
      <c r="D3562" t="s">
        <v>42347</v>
      </c>
      <c r="E3562" t="s">
        <v>42727</v>
      </c>
      <c r="F3562">
        <v>33</v>
      </c>
      <c r="G3562" t="s">
        <v>13468</v>
      </c>
      <c r="H3562" t="s">
        <v>13469</v>
      </c>
      <c r="I3562">
        <v>2017</v>
      </c>
      <c r="J3562" t="s">
        <v>1039</v>
      </c>
      <c r="K3562" s="7" t="s">
        <v>42720</v>
      </c>
      <c r="L3562" t="s">
        <v>42720</v>
      </c>
      <c r="M3562" t="s">
        <v>13470</v>
      </c>
      <c r="N3562">
        <v>7</v>
      </c>
      <c r="O3562" s="1">
        <v>45308.762812499997</v>
      </c>
      <c r="P3562" t="s">
        <v>910</v>
      </c>
      <c r="S3562" t="s">
        <v>13471</v>
      </c>
      <c r="T3562">
        <v>18</v>
      </c>
      <c r="U3562">
        <v>2</v>
      </c>
      <c r="V3562">
        <v>217</v>
      </c>
      <c r="W3562">
        <v>232</v>
      </c>
      <c r="X3562">
        <v>33</v>
      </c>
      <c r="Y3562" t="s">
        <v>13472</v>
      </c>
      <c r="Z3562">
        <v>8</v>
      </c>
      <c r="AA3562">
        <v>4</v>
      </c>
      <c r="AB3562">
        <v>7</v>
      </c>
    </row>
    <row r="3563" spans="1:28" x14ac:dyDescent="0.25">
      <c r="A3563" t="s">
        <v>475</v>
      </c>
      <c r="B3563" s="2">
        <v>79763436</v>
      </c>
      <c r="C3563" t="s">
        <v>42457</v>
      </c>
      <c r="D3563" t="s">
        <v>42347</v>
      </c>
      <c r="E3563" t="s">
        <v>42727</v>
      </c>
      <c r="F3563">
        <v>33</v>
      </c>
      <c r="G3563" t="s">
        <v>3941</v>
      </c>
      <c r="H3563" t="s">
        <v>3942</v>
      </c>
      <c r="I3563">
        <v>2012</v>
      </c>
      <c r="J3563" t="s">
        <v>3943</v>
      </c>
      <c r="K3563" s="7" t="s">
        <v>42720</v>
      </c>
      <c r="L3563" t="s">
        <v>42720</v>
      </c>
      <c r="M3563" t="s">
        <v>13473</v>
      </c>
      <c r="N3563">
        <v>8</v>
      </c>
      <c r="O3563" s="1">
        <v>45308.762812499997</v>
      </c>
      <c r="P3563" t="s">
        <v>910</v>
      </c>
      <c r="S3563" t="s">
        <v>13474</v>
      </c>
      <c r="T3563">
        <v>13</v>
      </c>
      <c r="U3563">
        <v>1</v>
      </c>
      <c r="V3563">
        <v>71</v>
      </c>
      <c r="W3563">
        <v>78</v>
      </c>
      <c r="X3563">
        <v>33</v>
      </c>
      <c r="Y3563" t="s">
        <v>237</v>
      </c>
      <c r="Z3563">
        <v>11</v>
      </c>
      <c r="AA3563">
        <v>3</v>
      </c>
      <c r="AB3563">
        <v>12</v>
      </c>
    </row>
    <row r="3564" spans="1:28" x14ac:dyDescent="0.25">
      <c r="A3564" t="s">
        <v>475</v>
      </c>
      <c r="B3564" s="2">
        <v>79763436</v>
      </c>
      <c r="C3564" t="s">
        <v>42457</v>
      </c>
      <c r="D3564" t="s">
        <v>42347</v>
      </c>
      <c r="E3564" t="s">
        <v>42727</v>
      </c>
      <c r="F3564">
        <v>32</v>
      </c>
      <c r="G3564" t="s">
        <v>13475</v>
      </c>
      <c r="H3564" t="s">
        <v>13476</v>
      </c>
      <c r="I3564">
        <v>2009</v>
      </c>
      <c r="J3564" t="s">
        <v>908</v>
      </c>
      <c r="K3564" s="7" t="s">
        <v>42720</v>
      </c>
      <c r="L3564" t="s">
        <v>42720</v>
      </c>
      <c r="M3564" t="s">
        <v>13477</v>
      </c>
      <c r="N3564">
        <v>9</v>
      </c>
      <c r="O3564" s="1">
        <v>45308.762812499997</v>
      </c>
      <c r="P3564" t="s">
        <v>910</v>
      </c>
      <c r="S3564" t="s">
        <v>13478</v>
      </c>
      <c r="T3564">
        <v>21</v>
      </c>
      <c r="U3564">
        <v>1</v>
      </c>
      <c r="V3564">
        <v>1</v>
      </c>
      <c r="W3564">
        <v>12</v>
      </c>
      <c r="X3564">
        <v>32</v>
      </c>
      <c r="Y3564" t="s">
        <v>281</v>
      </c>
      <c r="Z3564">
        <v>5</v>
      </c>
      <c r="AA3564">
        <v>6</v>
      </c>
      <c r="AB3564">
        <v>15</v>
      </c>
    </row>
    <row r="3565" spans="1:28" x14ac:dyDescent="0.25">
      <c r="A3565" t="s">
        <v>475</v>
      </c>
      <c r="B3565" s="2">
        <v>79763436</v>
      </c>
      <c r="C3565" t="s">
        <v>42457</v>
      </c>
      <c r="D3565" t="s">
        <v>42347</v>
      </c>
      <c r="E3565" t="s">
        <v>42727</v>
      </c>
      <c r="F3565">
        <v>29</v>
      </c>
      <c r="G3565" t="s">
        <v>13479</v>
      </c>
      <c r="H3565" t="s">
        <v>13480</v>
      </c>
      <c r="I3565">
        <v>2018</v>
      </c>
      <c r="J3565" t="s">
        <v>1229</v>
      </c>
      <c r="K3565" s="7" t="s">
        <v>42720</v>
      </c>
      <c r="L3565" t="s">
        <v>42720</v>
      </c>
      <c r="M3565" t="s">
        <v>13481</v>
      </c>
      <c r="N3565">
        <v>10</v>
      </c>
      <c r="O3565" s="1">
        <v>45308.762812499997</v>
      </c>
      <c r="P3565" t="s">
        <v>910</v>
      </c>
      <c r="S3565" t="s">
        <v>13482</v>
      </c>
      <c r="T3565">
        <v>29</v>
      </c>
      <c r="U3565">
        <v>3</v>
      </c>
      <c r="V3565">
        <v>711</v>
      </c>
      <c r="W3565">
        <v>729</v>
      </c>
      <c r="X3565">
        <v>29</v>
      </c>
      <c r="Y3565" t="s">
        <v>389</v>
      </c>
      <c r="Z3565">
        <v>7</v>
      </c>
      <c r="AA3565">
        <v>4</v>
      </c>
      <c r="AB3565">
        <v>6</v>
      </c>
    </row>
    <row r="3566" spans="1:28" x14ac:dyDescent="0.25">
      <c r="A3566" t="s">
        <v>475</v>
      </c>
      <c r="B3566" s="2">
        <v>79763436</v>
      </c>
      <c r="C3566" t="s">
        <v>42457</v>
      </c>
      <c r="D3566" t="s">
        <v>42347</v>
      </c>
      <c r="E3566" t="s">
        <v>42727</v>
      </c>
      <c r="F3566">
        <v>27</v>
      </c>
      <c r="G3566" t="s">
        <v>13483</v>
      </c>
      <c r="H3566" t="s">
        <v>13484</v>
      </c>
      <c r="I3566">
        <v>2021</v>
      </c>
      <c r="J3566" t="s">
        <v>13485</v>
      </c>
      <c r="K3566" s="7" t="s">
        <v>42720</v>
      </c>
      <c r="L3566" t="s">
        <v>42720</v>
      </c>
      <c r="M3566" t="s">
        <v>13486</v>
      </c>
      <c r="N3566">
        <v>11</v>
      </c>
      <c r="O3566" s="1">
        <v>45308.762812499997</v>
      </c>
      <c r="P3566" t="s">
        <v>910</v>
      </c>
      <c r="S3566" t="s">
        <v>13487</v>
      </c>
      <c r="T3566">
        <v>17</v>
      </c>
      <c r="V3566">
        <v>100290</v>
      </c>
      <c r="W3566">
        <v>100290</v>
      </c>
      <c r="X3566">
        <v>27</v>
      </c>
      <c r="Y3566" t="s">
        <v>486</v>
      </c>
      <c r="Z3566">
        <v>5</v>
      </c>
      <c r="AA3566">
        <v>5</v>
      </c>
      <c r="AB3566">
        <v>3</v>
      </c>
    </row>
    <row r="3567" spans="1:28" x14ac:dyDescent="0.25">
      <c r="A3567" t="s">
        <v>475</v>
      </c>
      <c r="B3567" s="2">
        <v>79763436</v>
      </c>
      <c r="C3567" t="s">
        <v>42457</v>
      </c>
      <c r="D3567" t="s">
        <v>42347</v>
      </c>
      <c r="E3567" t="s">
        <v>42727</v>
      </c>
      <c r="F3567">
        <v>26</v>
      </c>
      <c r="G3567" t="s">
        <v>13488</v>
      </c>
      <c r="H3567" t="s">
        <v>13489</v>
      </c>
      <c r="I3567">
        <v>2013</v>
      </c>
      <c r="J3567" t="s">
        <v>13490</v>
      </c>
      <c r="K3567" s="7" t="s">
        <v>42720</v>
      </c>
      <c r="L3567" t="s">
        <v>42720</v>
      </c>
      <c r="M3567" t="s">
        <v>13491</v>
      </c>
      <c r="N3567">
        <v>12</v>
      </c>
      <c r="O3567" s="1">
        <v>45308.762812499997</v>
      </c>
      <c r="P3567" t="s">
        <v>910</v>
      </c>
      <c r="S3567" t="s">
        <v>13492</v>
      </c>
      <c r="T3567">
        <v>16</v>
      </c>
      <c r="U3567">
        <v>33</v>
      </c>
      <c r="V3567">
        <v>89</v>
      </c>
      <c r="W3567">
        <v>112</v>
      </c>
      <c r="X3567">
        <v>26</v>
      </c>
      <c r="Y3567" t="s">
        <v>213</v>
      </c>
      <c r="Z3567">
        <v>7</v>
      </c>
      <c r="AA3567">
        <v>4</v>
      </c>
      <c r="AB3567">
        <v>11</v>
      </c>
    </row>
    <row r="3568" spans="1:28" x14ac:dyDescent="0.25">
      <c r="A3568" t="s">
        <v>475</v>
      </c>
      <c r="B3568" s="2">
        <v>79763436</v>
      </c>
      <c r="C3568" t="s">
        <v>42457</v>
      </c>
      <c r="D3568" t="s">
        <v>42347</v>
      </c>
      <c r="E3568" t="s">
        <v>42727</v>
      </c>
      <c r="F3568">
        <v>23</v>
      </c>
      <c r="G3568" t="s">
        <v>13493</v>
      </c>
      <c r="H3568" t="s">
        <v>13494</v>
      </c>
      <c r="I3568">
        <v>2017</v>
      </c>
      <c r="J3568" t="s">
        <v>13495</v>
      </c>
      <c r="K3568" s="7" t="s">
        <v>42720</v>
      </c>
      <c r="L3568" t="s">
        <v>42720</v>
      </c>
      <c r="M3568" t="s">
        <v>13496</v>
      </c>
      <c r="N3568">
        <v>13</v>
      </c>
      <c r="O3568" s="1">
        <v>45308.762812499997</v>
      </c>
      <c r="S3568" t="s">
        <v>13497</v>
      </c>
      <c r="X3568">
        <v>23</v>
      </c>
      <c r="Y3568" t="s">
        <v>339</v>
      </c>
      <c r="Z3568">
        <v>23</v>
      </c>
      <c r="AA3568">
        <v>1</v>
      </c>
      <c r="AB3568">
        <v>7</v>
      </c>
    </row>
    <row r="3569" spans="1:28" x14ac:dyDescent="0.25">
      <c r="A3569" t="s">
        <v>475</v>
      </c>
      <c r="B3569" s="2">
        <v>79763436</v>
      </c>
      <c r="C3569" t="s">
        <v>42457</v>
      </c>
      <c r="D3569" t="s">
        <v>42347</v>
      </c>
      <c r="E3569" t="s">
        <v>42727</v>
      </c>
      <c r="F3569">
        <v>22</v>
      </c>
      <c r="G3569" t="s">
        <v>13498</v>
      </c>
      <c r="H3569" t="s">
        <v>13499</v>
      </c>
      <c r="I3569">
        <v>2019</v>
      </c>
      <c r="J3569" t="s">
        <v>928</v>
      </c>
      <c r="K3569" s="7" t="s">
        <v>42720</v>
      </c>
      <c r="L3569" t="s">
        <v>42720</v>
      </c>
      <c r="M3569" t="s">
        <v>13500</v>
      </c>
      <c r="N3569">
        <v>14</v>
      </c>
      <c r="O3569" s="1">
        <v>45308.762812499997</v>
      </c>
      <c r="P3569" t="s">
        <v>910</v>
      </c>
      <c r="S3569" t="s">
        <v>13501</v>
      </c>
      <c r="T3569">
        <v>42</v>
      </c>
      <c r="U3569">
        <v>2</v>
      </c>
      <c r="V3569">
        <v>161</v>
      </c>
      <c r="W3569">
        <v>170</v>
      </c>
      <c r="X3569">
        <v>22</v>
      </c>
      <c r="Y3569" t="s">
        <v>131</v>
      </c>
      <c r="Z3569">
        <v>6</v>
      </c>
      <c r="AA3569">
        <v>4</v>
      </c>
      <c r="AB3569">
        <v>5</v>
      </c>
    </row>
    <row r="3570" spans="1:28" x14ac:dyDescent="0.25">
      <c r="A3570" t="s">
        <v>475</v>
      </c>
      <c r="B3570" s="2">
        <v>79763436</v>
      </c>
      <c r="C3570" t="s">
        <v>42457</v>
      </c>
      <c r="D3570" t="s">
        <v>42347</v>
      </c>
      <c r="E3570" t="s">
        <v>42727</v>
      </c>
      <c r="F3570">
        <v>22</v>
      </c>
      <c r="G3570" t="s">
        <v>13502</v>
      </c>
      <c r="H3570" t="s">
        <v>13503</v>
      </c>
      <c r="I3570">
        <v>1992</v>
      </c>
      <c r="J3570" t="s">
        <v>13504</v>
      </c>
      <c r="K3570" s="7" t="s">
        <v>13505</v>
      </c>
      <c r="L3570" t="s">
        <v>42720</v>
      </c>
      <c r="M3570" t="s">
        <v>13506</v>
      </c>
      <c r="N3570">
        <v>15</v>
      </c>
      <c r="O3570" s="1">
        <v>45308.762812499997</v>
      </c>
      <c r="S3570" t="s">
        <v>13507</v>
      </c>
      <c r="X3570">
        <v>22</v>
      </c>
      <c r="Y3570" t="s">
        <v>232</v>
      </c>
      <c r="Z3570">
        <v>11</v>
      </c>
      <c r="AA3570">
        <v>2</v>
      </c>
      <c r="AB3570">
        <v>32</v>
      </c>
    </row>
    <row r="3571" spans="1:28" x14ac:dyDescent="0.25">
      <c r="A3571" t="s">
        <v>475</v>
      </c>
      <c r="B3571" s="2">
        <v>79763436</v>
      </c>
      <c r="C3571" t="s">
        <v>42457</v>
      </c>
      <c r="D3571" t="s">
        <v>42347</v>
      </c>
      <c r="E3571" t="s">
        <v>42727</v>
      </c>
      <c r="F3571">
        <v>21</v>
      </c>
      <c r="G3571" t="s">
        <v>3951</v>
      </c>
      <c r="H3571" t="s">
        <v>3952</v>
      </c>
      <c r="I3571">
        <v>2016</v>
      </c>
      <c r="J3571" t="s">
        <v>1039</v>
      </c>
      <c r="K3571" s="7" t="s">
        <v>42720</v>
      </c>
      <c r="L3571" t="s">
        <v>42720</v>
      </c>
      <c r="M3571" t="s">
        <v>13508</v>
      </c>
      <c r="N3571">
        <v>16</v>
      </c>
      <c r="O3571" s="1">
        <v>45308.762812499997</v>
      </c>
      <c r="P3571" t="s">
        <v>910</v>
      </c>
      <c r="S3571" t="s">
        <v>13509</v>
      </c>
      <c r="T3571">
        <v>17</v>
      </c>
      <c r="U3571">
        <v>1</v>
      </c>
      <c r="V3571">
        <v>17</v>
      </c>
      <c r="W3571">
        <v>29</v>
      </c>
      <c r="X3571">
        <v>21</v>
      </c>
      <c r="Y3571" t="s">
        <v>464</v>
      </c>
      <c r="Z3571">
        <v>5</v>
      </c>
      <c r="AA3571">
        <v>4</v>
      </c>
      <c r="AB3571">
        <v>8</v>
      </c>
    </row>
    <row r="3572" spans="1:28" x14ac:dyDescent="0.25">
      <c r="A3572" t="s">
        <v>475</v>
      </c>
      <c r="B3572" s="2">
        <v>79763436</v>
      </c>
      <c r="C3572" t="s">
        <v>42457</v>
      </c>
      <c r="D3572" t="s">
        <v>42347</v>
      </c>
      <c r="E3572" t="s">
        <v>42727</v>
      </c>
      <c r="F3572">
        <v>20</v>
      </c>
      <c r="G3572" t="s">
        <v>13510</v>
      </c>
      <c r="H3572" t="s">
        <v>13511</v>
      </c>
      <c r="I3572">
        <v>2019</v>
      </c>
      <c r="J3572" t="s">
        <v>1229</v>
      </c>
      <c r="K3572" s="7" t="s">
        <v>42720</v>
      </c>
      <c r="L3572" t="s">
        <v>42720</v>
      </c>
      <c r="M3572" t="s">
        <v>13512</v>
      </c>
      <c r="N3572">
        <v>17</v>
      </c>
      <c r="O3572" s="1">
        <v>45308.762812499997</v>
      </c>
      <c r="P3572" t="s">
        <v>910</v>
      </c>
      <c r="S3572" t="s">
        <v>13513</v>
      </c>
      <c r="T3572">
        <v>30</v>
      </c>
      <c r="U3572">
        <v>3</v>
      </c>
      <c r="V3572">
        <v>803</v>
      </c>
      <c r="W3572">
        <v>819</v>
      </c>
      <c r="X3572">
        <v>20</v>
      </c>
      <c r="Y3572" t="s">
        <v>93</v>
      </c>
      <c r="Z3572">
        <v>4</v>
      </c>
      <c r="AA3572">
        <v>5</v>
      </c>
      <c r="AB3572">
        <v>5</v>
      </c>
    </row>
    <row r="3573" spans="1:28" x14ac:dyDescent="0.25">
      <c r="A3573" t="s">
        <v>475</v>
      </c>
      <c r="B3573" s="2">
        <v>79763436</v>
      </c>
      <c r="C3573" t="s">
        <v>42457</v>
      </c>
      <c r="D3573" t="s">
        <v>42347</v>
      </c>
      <c r="E3573" t="s">
        <v>42727</v>
      </c>
      <c r="F3573">
        <v>17</v>
      </c>
      <c r="G3573" t="s">
        <v>13514</v>
      </c>
      <c r="H3573" t="s">
        <v>13515</v>
      </c>
      <c r="I3573">
        <v>2020</v>
      </c>
      <c r="J3573" t="s">
        <v>6305</v>
      </c>
      <c r="K3573" s="7" t="s">
        <v>42720</v>
      </c>
      <c r="L3573" t="s">
        <v>42720</v>
      </c>
      <c r="M3573" t="s">
        <v>13516</v>
      </c>
      <c r="N3573">
        <v>18</v>
      </c>
      <c r="O3573" s="1">
        <v>45308.762812499997</v>
      </c>
      <c r="P3573" t="s">
        <v>910</v>
      </c>
      <c r="S3573" t="s">
        <v>13517</v>
      </c>
      <c r="T3573">
        <v>22</v>
      </c>
      <c r="U3573">
        <v>3</v>
      </c>
      <c r="V3573">
        <v>285</v>
      </c>
      <c r="W3573">
        <v>301</v>
      </c>
      <c r="X3573">
        <v>17</v>
      </c>
      <c r="Y3573" t="s">
        <v>325</v>
      </c>
      <c r="Z3573">
        <v>6</v>
      </c>
      <c r="AA3573">
        <v>3</v>
      </c>
      <c r="AB3573">
        <v>4</v>
      </c>
    </row>
    <row r="3574" spans="1:28" x14ac:dyDescent="0.25">
      <c r="A3574" t="s">
        <v>475</v>
      </c>
      <c r="B3574" s="2">
        <v>79763436</v>
      </c>
      <c r="C3574" t="s">
        <v>42457</v>
      </c>
      <c r="D3574" t="s">
        <v>42347</v>
      </c>
      <c r="E3574" t="s">
        <v>42727</v>
      </c>
      <c r="F3574">
        <v>17</v>
      </c>
      <c r="G3574" t="s">
        <v>13518</v>
      </c>
      <c r="H3574" t="s">
        <v>13519</v>
      </c>
      <c r="I3574">
        <v>2009</v>
      </c>
      <c r="J3574" t="s">
        <v>1039</v>
      </c>
      <c r="K3574" s="7" t="s">
        <v>42720</v>
      </c>
      <c r="L3574" t="s">
        <v>42720</v>
      </c>
      <c r="M3574" t="s">
        <v>13520</v>
      </c>
      <c r="N3574">
        <v>19</v>
      </c>
      <c r="O3574" s="1">
        <v>45308.762812499997</v>
      </c>
      <c r="P3574" t="s">
        <v>910</v>
      </c>
      <c r="S3574" t="s">
        <v>13521</v>
      </c>
      <c r="T3574">
        <v>10</v>
      </c>
      <c r="U3574">
        <v>1</v>
      </c>
      <c r="V3574">
        <v>91</v>
      </c>
      <c r="W3574">
        <v>101</v>
      </c>
      <c r="X3574">
        <v>17</v>
      </c>
      <c r="Y3574" t="s">
        <v>71</v>
      </c>
      <c r="Z3574">
        <v>3</v>
      </c>
      <c r="AA3574">
        <v>6</v>
      </c>
      <c r="AB3574">
        <v>15</v>
      </c>
    </row>
    <row r="3575" spans="1:28" x14ac:dyDescent="0.25">
      <c r="A3575" t="s">
        <v>475</v>
      </c>
      <c r="B3575" s="2">
        <v>79763436</v>
      </c>
      <c r="C3575" t="s">
        <v>42457</v>
      </c>
      <c r="D3575" t="s">
        <v>42347</v>
      </c>
      <c r="E3575" t="s">
        <v>42727</v>
      </c>
      <c r="F3575">
        <v>15</v>
      </c>
      <c r="G3575" t="s">
        <v>13522</v>
      </c>
      <c r="H3575" t="s">
        <v>13523</v>
      </c>
      <c r="I3575">
        <v>2004</v>
      </c>
      <c r="J3575" t="s">
        <v>13524</v>
      </c>
      <c r="K3575" s="7" t="s">
        <v>42720</v>
      </c>
      <c r="L3575" t="s">
        <v>42720</v>
      </c>
      <c r="M3575" t="s">
        <v>13525</v>
      </c>
      <c r="N3575">
        <v>20</v>
      </c>
      <c r="O3575" s="1">
        <v>45308.762812499997</v>
      </c>
      <c r="S3575" t="s">
        <v>13526</v>
      </c>
      <c r="X3575">
        <v>15</v>
      </c>
      <c r="Y3575" t="s">
        <v>94</v>
      </c>
      <c r="Z3575">
        <v>15</v>
      </c>
      <c r="AA3575">
        <v>1</v>
      </c>
      <c r="AB3575">
        <v>20</v>
      </c>
    </row>
    <row r="3576" spans="1:28" x14ac:dyDescent="0.25">
      <c r="A3576" t="s">
        <v>475</v>
      </c>
      <c r="B3576" s="2">
        <v>79763436</v>
      </c>
      <c r="C3576" t="s">
        <v>42457</v>
      </c>
      <c r="D3576" t="s">
        <v>42347</v>
      </c>
      <c r="E3576" t="s">
        <v>42727</v>
      </c>
      <c r="F3576">
        <v>14</v>
      </c>
      <c r="G3576" t="s">
        <v>10298</v>
      </c>
      <c r="H3576" t="s">
        <v>10299</v>
      </c>
      <c r="I3576">
        <v>2020</v>
      </c>
      <c r="J3576" t="s">
        <v>1229</v>
      </c>
      <c r="K3576" s="7" t="s">
        <v>42720</v>
      </c>
      <c r="L3576" t="s">
        <v>42720</v>
      </c>
      <c r="M3576" t="s">
        <v>10300</v>
      </c>
      <c r="N3576">
        <v>21</v>
      </c>
      <c r="O3576" s="1">
        <v>45308.762812499997</v>
      </c>
      <c r="P3576" t="s">
        <v>910</v>
      </c>
      <c r="S3576" t="s">
        <v>13527</v>
      </c>
      <c r="T3576">
        <v>31</v>
      </c>
      <c r="U3576">
        <v>3</v>
      </c>
      <c r="V3576">
        <v>581</v>
      </c>
      <c r="W3576">
        <v>595</v>
      </c>
      <c r="X3576">
        <v>14</v>
      </c>
      <c r="Y3576" t="s">
        <v>98</v>
      </c>
      <c r="Z3576">
        <v>2</v>
      </c>
      <c r="AA3576">
        <v>6</v>
      </c>
      <c r="AB3576">
        <v>4</v>
      </c>
    </row>
    <row r="3577" spans="1:28" x14ac:dyDescent="0.25">
      <c r="A3577" t="s">
        <v>475</v>
      </c>
      <c r="B3577" s="2">
        <v>79763436</v>
      </c>
      <c r="C3577" t="s">
        <v>42457</v>
      </c>
      <c r="D3577" t="s">
        <v>42347</v>
      </c>
      <c r="E3577" t="s">
        <v>42727</v>
      </c>
      <c r="F3577">
        <v>13</v>
      </c>
      <c r="G3577" t="s">
        <v>13440</v>
      </c>
      <c r="H3577" t="s">
        <v>13528</v>
      </c>
      <c r="I3577">
        <v>2019</v>
      </c>
      <c r="J3577" t="s">
        <v>1229</v>
      </c>
      <c r="K3577" s="7" t="s">
        <v>42720</v>
      </c>
      <c r="L3577" t="s">
        <v>42720</v>
      </c>
      <c r="M3577" t="s">
        <v>13529</v>
      </c>
      <c r="N3577">
        <v>22</v>
      </c>
      <c r="O3577" s="1">
        <v>45308.762812499997</v>
      </c>
      <c r="P3577" t="s">
        <v>910</v>
      </c>
      <c r="S3577" t="s">
        <v>13530</v>
      </c>
      <c r="T3577">
        <v>30</v>
      </c>
      <c r="U3577">
        <v>3</v>
      </c>
      <c r="V3577">
        <v>917</v>
      </c>
      <c r="W3577">
        <v>934</v>
      </c>
      <c r="X3577">
        <v>13</v>
      </c>
      <c r="Y3577" t="s">
        <v>546</v>
      </c>
      <c r="Z3577">
        <v>7</v>
      </c>
      <c r="AA3577">
        <v>2</v>
      </c>
      <c r="AB3577">
        <v>5</v>
      </c>
    </row>
    <row r="3578" spans="1:28" x14ac:dyDescent="0.25">
      <c r="A3578" t="s">
        <v>475</v>
      </c>
      <c r="B3578" s="2">
        <v>79763436</v>
      </c>
      <c r="C3578" t="s">
        <v>42457</v>
      </c>
      <c r="D3578" t="s">
        <v>42347</v>
      </c>
      <c r="E3578" t="s">
        <v>42727</v>
      </c>
      <c r="F3578">
        <v>13</v>
      </c>
      <c r="G3578" t="s">
        <v>13531</v>
      </c>
      <c r="H3578" t="s">
        <v>13532</v>
      </c>
      <c r="I3578">
        <v>2019</v>
      </c>
      <c r="J3578" t="s">
        <v>3957</v>
      </c>
      <c r="K3578" s="7" t="s">
        <v>42720</v>
      </c>
      <c r="L3578" t="s">
        <v>42720</v>
      </c>
      <c r="M3578" t="s">
        <v>13533</v>
      </c>
      <c r="N3578">
        <v>23</v>
      </c>
      <c r="O3578" s="1">
        <v>45308.762812499997</v>
      </c>
      <c r="P3578" t="s">
        <v>960</v>
      </c>
      <c r="S3578" t="s">
        <v>13534</v>
      </c>
      <c r="V3578">
        <v>497</v>
      </c>
      <c r="W3578">
        <v>515</v>
      </c>
      <c r="X3578">
        <v>13</v>
      </c>
      <c r="Y3578" t="s">
        <v>546</v>
      </c>
      <c r="Z3578">
        <v>3</v>
      </c>
      <c r="AA3578">
        <v>4</v>
      </c>
      <c r="AB3578">
        <v>5</v>
      </c>
    </row>
    <row r="3579" spans="1:28" x14ac:dyDescent="0.25">
      <c r="A3579" t="s">
        <v>475</v>
      </c>
      <c r="B3579" s="2">
        <v>79763436</v>
      </c>
      <c r="C3579" t="s">
        <v>42457</v>
      </c>
      <c r="D3579" t="s">
        <v>42347</v>
      </c>
      <c r="E3579" t="s">
        <v>42727</v>
      </c>
      <c r="F3579">
        <v>13</v>
      </c>
      <c r="G3579" t="s">
        <v>13535</v>
      </c>
      <c r="H3579" t="s">
        <v>13536</v>
      </c>
      <c r="I3579">
        <v>2019</v>
      </c>
      <c r="J3579" t="s">
        <v>1229</v>
      </c>
      <c r="K3579" s="7" t="s">
        <v>42720</v>
      </c>
      <c r="L3579" t="s">
        <v>42720</v>
      </c>
      <c r="M3579" t="s">
        <v>13537</v>
      </c>
      <c r="N3579">
        <v>24</v>
      </c>
      <c r="O3579" s="1">
        <v>45308.762812499997</v>
      </c>
      <c r="P3579" t="s">
        <v>910</v>
      </c>
      <c r="S3579" t="s">
        <v>13538</v>
      </c>
      <c r="T3579">
        <v>30</v>
      </c>
      <c r="U3579">
        <v>1</v>
      </c>
      <c r="V3579">
        <v>165</v>
      </c>
      <c r="W3579">
        <v>178</v>
      </c>
      <c r="X3579">
        <v>13</v>
      </c>
      <c r="Y3579" t="s">
        <v>546</v>
      </c>
      <c r="Z3579">
        <v>3</v>
      </c>
      <c r="AA3579">
        <v>4</v>
      </c>
      <c r="AB3579">
        <v>5</v>
      </c>
    </row>
    <row r="3580" spans="1:28" x14ac:dyDescent="0.25">
      <c r="A3580" t="s">
        <v>475</v>
      </c>
      <c r="B3580" s="2">
        <v>79763436</v>
      </c>
      <c r="C3580" t="s">
        <v>42457</v>
      </c>
      <c r="D3580" t="s">
        <v>42347</v>
      </c>
      <c r="E3580" t="s">
        <v>42727</v>
      </c>
      <c r="F3580">
        <v>13</v>
      </c>
      <c r="G3580" t="s">
        <v>13479</v>
      </c>
      <c r="H3580" t="s">
        <v>13539</v>
      </c>
      <c r="I3580">
        <v>2018</v>
      </c>
      <c r="J3580" t="s">
        <v>1229</v>
      </c>
      <c r="K3580" s="7" t="s">
        <v>42720</v>
      </c>
      <c r="L3580" t="s">
        <v>42720</v>
      </c>
      <c r="M3580" t="s">
        <v>13540</v>
      </c>
      <c r="N3580">
        <v>25</v>
      </c>
      <c r="O3580" s="1">
        <v>45308.762812499997</v>
      </c>
      <c r="P3580" t="s">
        <v>910</v>
      </c>
      <c r="S3580" t="s">
        <v>13541</v>
      </c>
      <c r="T3580">
        <v>29</v>
      </c>
      <c r="U3580">
        <v>3</v>
      </c>
      <c r="V3580">
        <v>597</v>
      </c>
      <c r="W3580">
        <v>617</v>
      </c>
      <c r="X3580">
        <v>13</v>
      </c>
      <c r="Y3580" t="s">
        <v>598</v>
      </c>
      <c r="Z3580">
        <v>3</v>
      </c>
      <c r="AA3580">
        <v>4</v>
      </c>
      <c r="AB3580">
        <v>6</v>
      </c>
    </row>
    <row r="3581" spans="1:28" x14ac:dyDescent="0.25">
      <c r="A3581" t="s">
        <v>475</v>
      </c>
      <c r="B3581" s="2">
        <v>79763436</v>
      </c>
      <c r="C3581" t="s">
        <v>42457</v>
      </c>
      <c r="D3581" t="s">
        <v>42347</v>
      </c>
      <c r="E3581" t="s">
        <v>42727</v>
      </c>
      <c r="F3581">
        <v>12</v>
      </c>
      <c r="G3581" t="s">
        <v>10221</v>
      </c>
      <c r="H3581" t="s">
        <v>10222</v>
      </c>
      <c r="I3581">
        <v>2021</v>
      </c>
      <c r="J3581" t="s">
        <v>3582</v>
      </c>
      <c r="K3581" s="7" t="s">
        <v>42720</v>
      </c>
      <c r="L3581" t="s">
        <v>42720</v>
      </c>
      <c r="M3581" t="s">
        <v>10223</v>
      </c>
      <c r="N3581">
        <v>26</v>
      </c>
      <c r="O3581" s="1">
        <v>45308.762812499997</v>
      </c>
      <c r="P3581" t="s">
        <v>910</v>
      </c>
      <c r="S3581" t="s">
        <v>13542</v>
      </c>
      <c r="T3581">
        <v>5</v>
      </c>
      <c r="V3581">
        <v>715270</v>
      </c>
      <c r="W3581">
        <v>715270</v>
      </c>
      <c r="X3581">
        <v>12</v>
      </c>
      <c r="Y3581" t="s">
        <v>93</v>
      </c>
      <c r="Z3581">
        <v>3</v>
      </c>
      <c r="AA3581">
        <v>4</v>
      </c>
      <c r="AB3581">
        <v>3</v>
      </c>
    </row>
    <row r="3582" spans="1:28" x14ac:dyDescent="0.25">
      <c r="A3582" t="s">
        <v>475</v>
      </c>
      <c r="B3582" s="2">
        <v>79763436</v>
      </c>
      <c r="C3582" t="s">
        <v>42457</v>
      </c>
      <c r="D3582" t="s">
        <v>42347</v>
      </c>
      <c r="E3582" t="s">
        <v>42727</v>
      </c>
      <c r="F3582">
        <v>12</v>
      </c>
      <c r="G3582" t="s">
        <v>13543</v>
      </c>
      <c r="H3582" t="s">
        <v>13544</v>
      </c>
      <c r="I3582">
        <v>2019</v>
      </c>
      <c r="J3582" t="s">
        <v>13545</v>
      </c>
      <c r="K3582" s="7" t="s">
        <v>42720</v>
      </c>
      <c r="L3582" t="s">
        <v>42720</v>
      </c>
      <c r="M3582" t="s">
        <v>13546</v>
      </c>
      <c r="N3582">
        <v>27</v>
      </c>
      <c r="O3582" s="1">
        <v>45308.762812499997</v>
      </c>
      <c r="P3582" t="s">
        <v>910</v>
      </c>
      <c r="S3582" t="s">
        <v>13547</v>
      </c>
      <c r="T3582">
        <v>29</v>
      </c>
      <c r="U3582">
        <v>3</v>
      </c>
      <c r="V3582">
        <v>165</v>
      </c>
      <c r="W3582">
        <v>177</v>
      </c>
      <c r="X3582">
        <v>12</v>
      </c>
      <c r="Y3582" t="s">
        <v>162</v>
      </c>
      <c r="Z3582">
        <v>3</v>
      </c>
      <c r="AA3582">
        <v>4</v>
      </c>
      <c r="AB3582">
        <v>5</v>
      </c>
    </row>
    <row r="3583" spans="1:28" x14ac:dyDescent="0.25">
      <c r="A3583" t="s">
        <v>475</v>
      </c>
      <c r="B3583" s="2">
        <v>79763436</v>
      </c>
      <c r="C3583" t="s">
        <v>42457</v>
      </c>
      <c r="D3583" t="s">
        <v>42347</v>
      </c>
      <c r="E3583" t="s">
        <v>42727</v>
      </c>
      <c r="F3583">
        <v>11</v>
      </c>
      <c r="G3583" t="s">
        <v>13548</v>
      </c>
      <c r="H3583" t="s">
        <v>13549</v>
      </c>
      <c r="I3583">
        <v>2011</v>
      </c>
      <c r="J3583" t="s">
        <v>13550</v>
      </c>
      <c r="K3583" s="7" t="s">
        <v>42720</v>
      </c>
      <c r="L3583" t="s">
        <v>42720</v>
      </c>
      <c r="M3583" t="s">
        <v>13551</v>
      </c>
      <c r="N3583">
        <v>28</v>
      </c>
      <c r="O3583" s="1">
        <v>45308.762812499997</v>
      </c>
      <c r="S3583" t="s">
        <v>13552</v>
      </c>
      <c r="X3583">
        <v>11</v>
      </c>
      <c r="Y3583" t="s">
        <v>524</v>
      </c>
      <c r="Z3583">
        <v>2</v>
      </c>
      <c r="AA3583">
        <v>6</v>
      </c>
      <c r="AB3583">
        <v>13</v>
      </c>
    </row>
    <row r="3584" spans="1:28" x14ac:dyDescent="0.25">
      <c r="A3584" t="s">
        <v>475</v>
      </c>
      <c r="B3584" s="2">
        <v>79763436</v>
      </c>
      <c r="C3584" t="s">
        <v>42457</v>
      </c>
      <c r="D3584" t="s">
        <v>42347</v>
      </c>
      <c r="E3584" t="s">
        <v>42727</v>
      </c>
      <c r="F3584">
        <v>10</v>
      </c>
      <c r="G3584" t="s">
        <v>10582</v>
      </c>
      <c r="H3584" t="s">
        <v>10583</v>
      </c>
      <c r="I3584">
        <v>2020</v>
      </c>
      <c r="J3584" t="s">
        <v>1229</v>
      </c>
      <c r="K3584" s="7" t="s">
        <v>42720</v>
      </c>
      <c r="L3584" t="s">
        <v>42720</v>
      </c>
      <c r="M3584" t="s">
        <v>10584</v>
      </c>
      <c r="N3584">
        <v>29</v>
      </c>
      <c r="O3584" s="1">
        <v>45308.762812499997</v>
      </c>
      <c r="P3584" t="s">
        <v>910</v>
      </c>
      <c r="S3584" t="s">
        <v>13553</v>
      </c>
      <c r="T3584">
        <v>31</v>
      </c>
      <c r="U3584">
        <v>2</v>
      </c>
      <c r="V3584">
        <v>329</v>
      </c>
      <c r="W3584">
        <v>339</v>
      </c>
      <c r="X3584">
        <v>10</v>
      </c>
      <c r="Y3584" t="s">
        <v>251</v>
      </c>
      <c r="Z3584">
        <v>3</v>
      </c>
      <c r="AA3584">
        <v>3</v>
      </c>
      <c r="AB3584">
        <v>4</v>
      </c>
    </row>
    <row r="3585" spans="1:28" x14ac:dyDescent="0.25">
      <c r="A3585" t="s">
        <v>475</v>
      </c>
      <c r="B3585" s="2">
        <v>79763436</v>
      </c>
      <c r="C3585" t="s">
        <v>42457</v>
      </c>
      <c r="D3585" t="s">
        <v>42347</v>
      </c>
      <c r="E3585" t="s">
        <v>42727</v>
      </c>
      <c r="F3585">
        <v>10</v>
      </c>
      <c r="G3585" t="s">
        <v>13498</v>
      </c>
      <c r="H3585" t="s">
        <v>13554</v>
      </c>
      <c r="I3585">
        <v>2020</v>
      </c>
      <c r="J3585" t="s">
        <v>928</v>
      </c>
      <c r="K3585" s="7" t="s">
        <v>42720</v>
      </c>
      <c r="L3585" t="s">
        <v>42720</v>
      </c>
      <c r="M3585" t="s">
        <v>13555</v>
      </c>
      <c r="N3585">
        <v>30</v>
      </c>
      <c r="O3585" s="1">
        <v>45308.762812499997</v>
      </c>
      <c r="P3585" t="s">
        <v>910</v>
      </c>
      <c r="S3585" t="s">
        <v>13556</v>
      </c>
      <c r="T3585">
        <v>43</v>
      </c>
      <c r="U3585">
        <v>2</v>
      </c>
      <c r="V3585">
        <v>150</v>
      </c>
      <c r="W3585">
        <v>158</v>
      </c>
      <c r="X3585">
        <v>10</v>
      </c>
      <c r="Y3585" t="s">
        <v>251</v>
      </c>
      <c r="Z3585">
        <v>3</v>
      </c>
      <c r="AA3585">
        <v>4</v>
      </c>
      <c r="AB3585">
        <v>4</v>
      </c>
    </row>
    <row r="3586" spans="1:28" x14ac:dyDescent="0.25">
      <c r="A3586" t="s">
        <v>475</v>
      </c>
      <c r="B3586" s="2">
        <v>79763436</v>
      </c>
      <c r="C3586" t="s">
        <v>42457</v>
      </c>
      <c r="D3586" t="s">
        <v>42347</v>
      </c>
      <c r="E3586" t="s">
        <v>42727</v>
      </c>
      <c r="F3586">
        <v>10</v>
      </c>
      <c r="G3586" t="s">
        <v>13557</v>
      </c>
      <c r="H3586" t="s">
        <v>13536</v>
      </c>
      <c r="I3586">
        <v>2019</v>
      </c>
      <c r="J3586" t="s">
        <v>1229</v>
      </c>
      <c r="K3586" s="7" t="s">
        <v>42720</v>
      </c>
      <c r="L3586" t="s">
        <v>42720</v>
      </c>
      <c r="M3586" t="s">
        <v>13558</v>
      </c>
      <c r="N3586">
        <v>31</v>
      </c>
      <c r="O3586" s="1">
        <v>45308.762812499997</v>
      </c>
      <c r="P3586" t="s">
        <v>910</v>
      </c>
      <c r="S3586" t="s">
        <v>13559</v>
      </c>
      <c r="T3586">
        <v>30</v>
      </c>
      <c r="U3586">
        <v>1</v>
      </c>
      <c r="V3586">
        <v>165</v>
      </c>
      <c r="W3586">
        <v>178</v>
      </c>
      <c r="X3586">
        <v>10</v>
      </c>
      <c r="Y3586" t="s">
        <v>45</v>
      </c>
      <c r="Z3586">
        <v>2</v>
      </c>
      <c r="AA3586">
        <v>5</v>
      </c>
      <c r="AB3586">
        <v>5</v>
      </c>
    </row>
    <row r="3587" spans="1:28" x14ac:dyDescent="0.25">
      <c r="A3587" t="s">
        <v>475</v>
      </c>
      <c r="B3587" s="2">
        <v>79763436</v>
      </c>
      <c r="C3587" t="s">
        <v>42457</v>
      </c>
      <c r="D3587" t="s">
        <v>42347</v>
      </c>
      <c r="E3587" t="s">
        <v>42727</v>
      </c>
      <c r="F3587">
        <v>10</v>
      </c>
      <c r="G3587" t="s">
        <v>13557</v>
      </c>
      <c r="H3587" t="s">
        <v>13560</v>
      </c>
      <c r="I3587">
        <v>2019</v>
      </c>
      <c r="J3587" t="s">
        <v>13561</v>
      </c>
      <c r="K3587" s="7" t="s">
        <v>42720</v>
      </c>
      <c r="L3587" t="s">
        <v>42720</v>
      </c>
      <c r="M3587" t="s">
        <v>13562</v>
      </c>
      <c r="N3587">
        <v>32</v>
      </c>
      <c r="O3587" s="1">
        <v>45308.762812499997</v>
      </c>
      <c r="P3587" t="s">
        <v>910</v>
      </c>
      <c r="S3587" t="s">
        <v>13563</v>
      </c>
      <c r="T3587">
        <v>30</v>
      </c>
      <c r="U3587">
        <v>1</v>
      </c>
      <c r="V3587">
        <v>165</v>
      </c>
      <c r="W3587">
        <v>178</v>
      </c>
      <c r="X3587">
        <v>10</v>
      </c>
      <c r="Y3587" t="s">
        <v>45</v>
      </c>
      <c r="Z3587">
        <v>2</v>
      </c>
      <c r="AA3587">
        <v>5</v>
      </c>
      <c r="AB3587">
        <v>5</v>
      </c>
    </row>
    <row r="3588" spans="1:28" x14ac:dyDescent="0.25">
      <c r="A3588" t="s">
        <v>475</v>
      </c>
      <c r="B3588" s="2">
        <v>79763436</v>
      </c>
      <c r="C3588" t="s">
        <v>42457</v>
      </c>
      <c r="D3588" t="s">
        <v>42347</v>
      </c>
      <c r="E3588" t="s">
        <v>42727</v>
      </c>
      <c r="F3588">
        <v>9</v>
      </c>
      <c r="G3588" t="s">
        <v>13564</v>
      </c>
      <c r="H3588" t="s">
        <v>13565</v>
      </c>
      <c r="I3588">
        <v>2019</v>
      </c>
      <c r="J3588" t="s">
        <v>1229</v>
      </c>
      <c r="K3588" s="7" t="s">
        <v>42720</v>
      </c>
      <c r="L3588" t="s">
        <v>42720</v>
      </c>
      <c r="M3588" t="s">
        <v>13566</v>
      </c>
      <c r="N3588">
        <v>33</v>
      </c>
      <c r="O3588" s="1">
        <v>45308.762812499997</v>
      </c>
      <c r="P3588" t="s">
        <v>960</v>
      </c>
      <c r="S3588" t="s">
        <v>13567</v>
      </c>
      <c r="V3588">
        <v>483</v>
      </c>
      <c r="W3588">
        <v>495</v>
      </c>
      <c r="X3588">
        <v>9</v>
      </c>
      <c r="Y3588" t="s">
        <v>190</v>
      </c>
      <c r="Z3588">
        <v>3</v>
      </c>
      <c r="AA3588">
        <v>3</v>
      </c>
      <c r="AB3588">
        <v>5</v>
      </c>
    </row>
    <row r="3589" spans="1:28" x14ac:dyDescent="0.25">
      <c r="A3589" t="s">
        <v>475</v>
      </c>
      <c r="B3589" s="2">
        <v>79763436</v>
      </c>
      <c r="C3589" t="s">
        <v>42457</v>
      </c>
      <c r="D3589" t="s">
        <v>42347</v>
      </c>
      <c r="E3589" t="s">
        <v>42727</v>
      </c>
      <c r="F3589">
        <v>9</v>
      </c>
      <c r="G3589" t="s">
        <v>13522</v>
      </c>
      <c r="H3589" t="s">
        <v>13568</v>
      </c>
      <c r="I3589">
        <v>1980</v>
      </c>
      <c r="J3589" t="s">
        <v>13569</v>
      </c>
      <c r="K3589" s="7" t="s">
        <v>42720</v>
      </c>
      <c r="L3589" t="s">
        <v>42720</v>
      </c>
      <c r="M3589" t="s">
        <v>13570</v>
      </c>
      <c r="N3589">
        <v>34</v>
      </c>
      <c r="O3589" s="1">
        <v>45308.762812499997</v>
      </c>
      <c r="P3589" t="s">
        <v>960</v>
      </c>
      <c r="S3589" t="s">
        <v>13571</v>
      </c>
      <c r="V3589">
        <v>30</v>
      </c>
      <c r="W3589">
        <v>47</v>
      </c>
      <c r="X3589">
        <v>9</v>
      </c>
      <c r="Y3589" t="s">
        <v>96</v>
      </c>
      <c r="Z3589">
        <v>9</v>
      </c>
      <c r="AA3589">
        <v>1</v>
      </c>
      <c r="AB3589">
        <v>44</v>
      </c>
    </row>
    <row r="3590" spans="1:28" x14ac:dyDescent="0.25">
      <c r="A3590" t="s">
        <v>475</v>
      </c>
      <c r="B3590" s="2">
        <v>79763436</v>
      </c>
      <c r="C3590" t="s">
        <v>42457</v>
      </c>
      <c r="D3590" t="s">
        <v>42347</v>
      </c>
      <c r="E3590" t="s">
        <v>42727</v>
      </c>
      <c r="F3590">
        <v>8</v>
      </c>
      <c r="G3590" t="s">
        <v>13572</v>
      </c>
      <c r="H3590" t="s">
        <v>13573</v>
      </c>
      <c r="I3590">
        <v>2019</v>
      </c>
      <c r="J3590" t="s">
        <v>13464</v>
      </c>
      <c r="K3590" s="7" t="s">
        <v>42720</v>
      </c>
      <c r="L3590" t="s">
        <v>42720</v>
      </c>
      <c r="M3590" t="s">
        <v>13574</v>
      </c>
      <c r="N3590">
        <v>35</v>
      </c>
      <c r="O3590" s="1">
        <v>45308.762812499997</v>
      </c>
      <c r="P3590" t="s">
        <v>910</v>
      </c>
      <c r="S3590" t="s">
        <v>13575</v>
      </c>
      <c r="T3590">
        <v>42</v>
      </c>
      <c r="U3590">
        <v>2</v>
      </c>
      <c r="V3590">
        <v>87</v>
      </c>
      <c r="W3590">
        <v>97</v>
      </c>
      <c r="X3590">
        <v>8</v>
      </c>
      <c r="Y3590" t="s">
        <v>556</v>
      </c>
      <c r="Z3590">
        <v>2</v>
      </c>
      <c r="AA3590">
        <v>4</v>
      </c>
      <c r="AB3590">
        <v>5</v>
      </c>
    </row>
    <row r="3591" spans="1:28" x14ac:dyDescent="0.25">
      <c r="A3591" t="s">
        <v>475</v>
      </c>
      <c r="B3591" s="2">
        <v>79763436</v>
      </c>
      <c r="C3591" t="s">
        <v>42457</v>
      </c>
      <c r="D3591" t="s">
        <v>42347</v>
      </c>
      <c r="E3591" t="s">
        <v>42727</v>
      </c>
      <c r="F3591">
        <v>8</v>
      </c>
      <c r="G3591" t="s">
        <v>13576</v>
      </c>
      <c r="H3591" t="s">
        <v>13577</v>
      </c>
      <c r="I3591">
        <v>2004</v>
      </c>
      <c r="J3591" t="s">
        <v>13578</v>
      </c>
      <c r="K3591" s="7" t="s">
        <v>42720</v>
      </c>
      <c r="L3591" t="s">
        <v>42720</v>
      </c>
      <c r="M3591" t="s">
        <v>13579</v>
      </c>
      <c r="N3591">
        <v>36</v>
      </c>
      <c r="O3591" s="1">
        <v>45308.762812499997</v>
      </c>
      <c r="S3591" t="s">
        <v>13580</v>
      </c>
      <c r="X3591">
        <v>8</v>
      </c>
      <c r="Y3591" t="s">
        <v>286</v>
      </c>
      <c r="Z3591">
        <v>8</v>
      </c>
      <c r="AA3591">
        <v>1</v>
      </c>
      <c r="AB3591">
        <v>20</v>
      </c>
    </row>
    <row r="3592" spans="1:28" x14ac:dyDescent="0.25">
      <c r="A3592" t="s">
        <v>475</v>
      </c>
      <c r="B3592" s="2">
        <v>79763436</v>
      </c>
      <c r="C3592" t="s">
        <v>42457</v>
      </c>
      <c r="D3592" t="s">
        <v>42347</v>
      </c>
      <c r="E3592" t="s">
        <v>42727</v>
      </c>
      <c r="F3592">
        <v>8</v>
      </c>
      <c r="G3592" t="s">
        <v>13581</v>
      </c>
      <c r="H3592" t="s">
        <v>13582</v>
      </c>
      <c r="I3592">
        <v>2000</v>
      </c>
      <c r="J3592" t="s">
        <v>13583</v>
      </c>
      <c r="K3592" s="7" t="s">
        <v>42720</v>
      </c>
      <c r="L3592" t="s">
        <v>42720</v>
      </c>
      <c r="M3592" t="s">
        <v>13584</v>
      </c>
      <c r="N3592">
        <v>37</v>
      </c>
      <c r="O3592" s="1">
        <v>45308.762812499997</v>
      </c>
      <c r="P3592" t="s">
        <v>960</v>
      </c>
      <c r="S3592" t="s">
        <v>13585</v>
      </c>
      <c r="V3592">
        <v>165</v>
      </c>
      <c r="W3592">
        <v>174</v>
      </c>
      <c r="X3592">
        <v>8</v>
      </c>
      <c r="Y3592" t="s">
        <v>119</v>
      </c>
      <c r="Z3592">
        <v>4</v>
      </c>
      <c r="AA3592">
        <v>2</v>
      </c>
      <c r="AB3592">
        <v>24</v>
      </c>
    </row>
    <row r="3593" spans="1:28" x14ac:dyDescent="0.25">
      <c r="A3593" t="s">
        <v>475</v>
      </c>
      <c r="B3593" s="2">
        <v>79763436</v>
      </c>
      <c r="C3593" t="s">
        <v>42457</v>
      </c>
      <c r="D3593" t="s">
        <v>42347</v>
      </c>
      <c r="E3593" t="s">
        <v>42727</v>
      </c>
      <c r="F3593">
        <v>7</v>
      </c>
      <c r="G3593" t="s">
        <v>10586</v>
      </c>
      <c r="H3593" t="s">
        <v>10587</v>
      </c>
      <c r="I3593">
        <v>2020</v>
      </c>
      <c r="J3593" t="s">
        <v>1229</v>
      </c>
      <c r="K3593" s="7" t="s">
        <v>42720</v>
      </c>
      <c r="L3593" t="s">
        <v>42720</v>
      </c>
      <c r="M3593" t="s">
        <v>13586</v>
      </c>
      <c r="N3593">
        <v>38</v>
      </c>
      <c r="O3593" s="1">
        <v>45308.762812499997</v>
      </c>
      <c r="P3593" t="s">
        <v>910</v>
      </c>
      <c r="S3593" t="s">
        <v>13587</v>
      </c>
      <c r="T3593">
        <v>31</v>
      </c>
      <c r="U3593">
        <v>1</v>
      </c>
      <c r="V3593">
        <v>177</v>
      </c>
      <c r="W3593">
        <v>192</v>
      </c>
      <c r="X3593">
        <v>7</v>
      </c>
      <c r="Y3593" t="s">
        <v>179</v>
      </c>
      <c r="Z3593">
        <v>1</v>
      </c>
      <c r="AA3593">
        <v>5</v>
      </c>
      <c r="AB3593">
        <v>4</v>
      </c>
    </row>
    <row r="3594" spans="1:28" x14ac:dyDescent="0.25">
      <c r="A3594" t="s">
        <v>475</v>
      </c>
      <c r="B3594" s="2">
        <v>79763436</v>
      </c>
      <c r="C3594" t="s">
        <v>42457</v>
      </c>
      <c r="D3594" t="s">
        <v>42347</v>
      </c>
      <c r="E3594" t="s">
        <v>42727</v>
      </c>
      <c r="F3594">
        <v>6</v>
      </c>
      <c r="G3594" t="s">
        <v>13588</v>
      </c>
      <c r="H3594" t="s">
        <v>13589</v>
      </c>
      <c r="I3594">
        <v>2021</v>
      </c>
      <c r="J3594" t="s">
        <v>6305</v>
      </c>
      <c r="K3594" s="7" t="s">
        <v>42720</v>
      </c>
      <c r="L3594" t="s">
        <v>42720</v>
      </c>
      <c r="M3594" t="s">
        <v>13590</v>
      </c>
      <c r="N3594">
        <v>39</v>
      </c>
      <c r="O3594" s="1">
        <v>45308.762812499997</v>
      </c>
      <c r="P3594" t="s">
        <v>910</v>
      </c>
      <c r="S3594" t="s">
        <v>13591</v>
      </c>
      <c r="T3594">
        <v>23</v>
      </c>
      <c r="U3594">
        <v>4</v>
      </c>
      <c r="V3594">
        <v>220</v>
      </c>
      <c r="W3594">
        <v>228</v>
      </c>
      <c r="X3594">
        <v>6</v>
      </c>
      <c r="Y3594" t="s">
        <v>45</v>
      </c>
      <c r="Z3594">
        <v>2</v>
      </c>
      <c r="AA3594">
        <v>3</v>
      </c>
      <c r="AB3594">
        <v>3</v>
      </c>
    </row>
    <row r="3595" spans="1:28" x14ac:dyDescent="0.25">
      <c r="A3595" t="s">
        <v>475</v>
      </c>
      <c r="B3595" s="2">
        <v>79763436</v>
      </c>
      <c r="C3595" t="s">
        <v>42457</v>
      </c>
      <c r="D3595" t="s">
        <v>42347</v>
      </c>
      <c r="E3595" t="s">
        <v>42727</v>
      </c>
      <c r="F3595">
        <v>6</v>
      </c>
      <c r="G3595" t="s">
        <v>13592</v>
      </c>
      <c r="H3595" t="s">
        <v>13593</v>
      </c>
      <c r="I3595">
        <v>2020</v>
      </c>
      <c r="J3595" t="s">
        <v>928</v>
      </c>
      <c r="K3595" s="7" t="s">
        <v>42720</v>
      </c>
      <c r="L3595" t="s">
        <v>42720</v>
      </c>
      <c r="M3595" t="s">
        <v>13594</v>
      </c>
      <c r="N3595">
        <v>40</v>
      </c>
      <c r="O3595" s="1">
        <v>45308.762812499997</v>
      </c>
      <c r="P3595" t="s">
        <v>910</v>
      </c>
      <c r="S3595" t="s">
        <v>13595</v>
      </c>
      <c r="T3595">
        <v>43</v>
      </c>
      <c r="U3595">
        <v>3</v>
      </c>
      <c r="V3595">
        <v>190</v>
      </c>
      <c r="W3595">
        <v>200</v>
      </c>
      <c r="X3595">
        <v>6</v>
      </c>
      <c r="Y3595" t="s">
        <v>127</v>
      </c>
      <c r="Z3595">
        <v>2</v>
      </c>
      <c r="AA3595">
        <v>4</v>
      </c>
      <c r="AB3595">
        <v>4</v>
      </c>
    </row>
    <row r="3596" spans="1:28" x14ac:dyDescent="0.25">
      <c r="A3596" t="s">
        <v>475</v>
      </c>
      <c r="B3596" s="2">
        <v>79763436</v>
      </c>
      <c r="C3596" t="s">
        <v>42457</v>
      </c>
      <c r="D3596" t="s">
        <v>42347</v>
      </c>
      <c r="E3596" t="s">
        <v>42727</v>
      </c>
      <c r="F3596">
        <v>6</v>
      </c>
      <c r="G3596" t="s">
        <v>13596</v>
      </c>
      <c r="H3596" t="s">
        <v>13597</v>
      </c>
      <c r="I3596">
        <v>2020</v>
      </c>
      <c r="J3596" t="s">
        <v>3927</v>
      </c>
      <c r="K3596" s="7" t="s">
        <v>42720</v>
      </c>
      <c r="L3596" t="s">
        <v>42720</v>
      </c>
      <c r="M3596" t="s">
        <v>13598</v>
      </c>
      <c r="N3596">
        <v>41</v>
      </c>
      <c r="O3596" s="1">
        <v>45308.762812499997</v>
      </c>
      <c r="P3596" t="s">
        <v>910</v>
      </c>
      <c r="S3596" t="s">
        <v>13599</v>
      </c>
      <c r="T3596">
        <v>15</v>
      </c>
      <c r="U3596">
        <v>2</v>
      </c>
      <c r="V3596">
        <v>8</v>
      </c>
      <c r="W3596">
        <v>22</v>
      </c>
      <c r="X3596">
        <v>6</v>
      </c>
      <c r="Y3596" t="s">
        <v>127</v>
      </c>
      <c r="Z3596">
        <v>2</v>
      </c>
      <c r="AA3596">
        <v>3</v>
      </c>
      <c r="AB3596">
        <v>4</v>
      </c>
    </row>
    <row r="3597" spans="1:28" x14ac:dyDescent="0.25">
      <c r="A3597" t="s">
        <v>475</v>
      </c>
      <c r="B3597" s="2">
        <v>79763436</v>
      </c>
      <c r="C3597" t="s">
        <v>42457</v>
      </c>
      <c r="D3597" t="s">
        <v>42347</v>
      </c>
      <c r="E3597" t="s">
        <v>42727</v>
      </c>
      <c r="F3597">
        <v>6</v>
      </c>
      <c r="G3597" t="s">
        <v>13444</v>
      </c>
      <c r="H3597" t="s">
        <v>13600</v>
      </c>
      <c r="I3597">
        <v>2020</v>
      </c>
      <c r="J3597" t="s">
        <v>1229</v>
      </c>
      <c r="K3597" s="7" t="s">
        <v>42720</v>
      </c>
      <c r="L3597" t="s">
        <v>42720</v>
      </c>
      <c r="M3597" t="s">
        <v>13601</v>
      </c>
      <c r="N3597">
        <v>42</v>
      </c>
      <c r="O3597" s="1">
        <v>45308.762812499997</v>
      </c>
      <c r="P3597" t="s">
        <v>910</v>
      </c>
      <c r="S3597" t="s">
        <v>13602</v>
      </c>
      <c r="T3597">
        <v>31</v>
      </c>
      <c r="U3597">
        <v>1</v>
      </c>
      <c r="V3597">
        <v>193</v>
      </c>
      <c r="W3597">
        <v>208</v>
      </c>
      <c r="X3597">
        <v>6</v>
      </c>
      <c r="Y3597" t="s">
        <v>127</v>
      </c>
      <c r="Z3597">
        <v>2</v>
      </c>
      <c r="AA3597">
        <v>4</v>
      </c>
      <c r="AB3597">
        <v>4</v>
      </c>
    </row>
    <row r="3598" spans="1:28" x14ac:dyDescent="0.25">
      <c r="A3598" t="s">
        <v>475</v>
      </c>
      <c r="B3598" s="2">
        <v>79763436</v>
      </c>
      <c r="C3598" t="s">
        <v>42457</v>
      </c>
      <c r="D3598" t="s">
        <v>42347</v>
      </c>
      <c r="E3598" t="s">
        <v>42727</v>
      </c>
      <c r="F3598">
        <v>6</v>
      </c>
      <c r="G3598" t="s">
        <v>13531</v>
      </c>
      <c r="H3598" t="s">
        <v>13603</v>
      </c>
      <c r="I3598">
        <v>2019</v>
      </c>
      <c r="J3598" t="s">
        <v>1229</v>
      </c>
      <c r="K3598" s="7" t="s">
        <v>42720</v>
      </c>
      <c r="L3598" t="s">
        <v>42720</v>
      </c>
      <c r="M3598" t="s">
        <v>13604</v>
      </c>
      <c r="N3598">
        <v>43</v>
      </c>
      <c r="O3598" s="1">
        <v>45308.762812499997</v>
      </c>
      <c r="P3598" t="s">
        <v>910</v>
      </c>
      <c r="S3598" t="s">
        <v>13605</v>
      </c>
      <c r="T3598">
        <v>30</v>
      </c>
      <c r="U3598">
        <v>3</v>
      </c>
      <c r="V3598">
        <v>783</v>
      </c>
      <c r="W3598">
        <v>802</v>
      </c>
      <c r="X3598">
        <v>6</v>
      </c>
      <c r="Y3598" t="s">
        <v>41</v>
      </c>
      <c r="Z3598">
        <v>2</v>
      </c>
      <c r="AA3598">
        <v>4</v>
      </c>
      <c r="AB3598">
        <v>5</v>
      </c>
    </row>
    <row r="3599" spans="1:28" x14ac:dyDescent="0.25">
      <c r="A3599" t="s">
        <v>475</v>
      </c>
      <c r="B3599" s="2">
        <v>79763436</v>
      </c>
      <c r="C3599" t="s">
        <v>42457</v>
      </c>
      <c r="D3599" t="s">
        <v>42347</v>
      </c>
      <c r="E3599" t="s">
        <v>42727</v>
      </c>
      <c r="F3599">
        <v>6</v>
      </c>
      <c r="G3599" t="s">
        <v>10302</v>
      </c>
      <c r="H3599" t="s">
        <v>10303</v>
      </c>
      <c r="I3599">
        <v>2018</v>
      </c>
      <c r="J3599" t="s">
        <v>1151</v>
      </c>
      <c r="K3599" s="7" t="s">
        <v>42720</v>
      </c>
      <c r="L3599" t="s">
        <v>42720</v>
      </c>
      <c r="M3599" t="s">
        <v>10304</v>
      </c>
      <c r="N3599">
        <v>44</v>
      </c>
      <c r="O3599" s="1">
        <v>45308.762812499997</v>
      </c>
      <c r="S3599" t="s">
        <v>13606</v>
      </c>
      <c r="X3599">
        <v>6</v>
      </c>
      <c r="Y3599" t="s">
        <v>61</v>
      </c>
      <c r="Z3599">
        <v>2</v>
      </c>
      <c r="AA3599">
        <v>4</v>
      </c>
      <c r="AB3599">
        <v>6</v>
      </c>
    </row>
    <row r="3600" spans="1:28" x14ac:dyDescent="0.25">
      <c r="A3600" t="s">
        <v>475</v>
      </c>
      <c r="B3600" s="2">
        <v>79763436</v>
      </c>
      <c r="C3600" t="s">
        <v>42457</v>
      </c>
      <c r="D3600" t="s">
        <v>42347</v>
      </c>
      <c r="E3600" t="s">
        <v>42727</v>
      </c>
      <c r="F3600">
        <v>6</v>
      </c>
      <c r="G3600" t="s">
        <v>13607</v>
      </c>
      <c r="H3600" t="s">
        <v>13608</v>
      </c>
      <c r="I3600">
        <v>2002</v>
      </c>
      <c r="J3600" t="s">
        <v>13609</v>
      </c>
      <c r="K3600" s="7" t="s">
        <v>13610</v>
      </c>
      <c r="L3600" t="s">
        <v>42720</v>
      </c>
      <c r="M3600" t="s">
        <v>13611</v>
      </c>
      <c r="N3600">
        <v>45</v>
      </c>
      <c r="O3600" s="1">
        <v>45308.762812499997</v>
      </c>
      <c r="S3600" t="s">
        <v>13612</v>
      </c>
      <c r="X3600">
        <v>6</v>
      </c>
      <c r="Y3600" t="s">
        <v>150</v>
      </c>
      <c r="Z3600">
        <v>3</v>
      </c>
      <c r="AA3600">
        <v>2</v>
      </c>
      <c r="AB3600">
        <v>22</v>
      </c>
    </row>
    <row r="3601" spans="1:28" x14ac:dyDescent="0.25">
      <c r="A3601" t="s">
        <v>475</v>
      </c>
      <c r="B3601" s="2">
        <v>79763436</v>
      </c>
      <c r="C3601" t="s">
        <v>42457</v>
      </c>
      <c r="D3601" t="s">
        <v>42347</v>
      </c>
      <c r="E3601" t="s">
        <v>42727</v>
      </c>
      <c r="F3601">
        <v>5</v>
      </c>
      <c r="G3601" t="s">
        <v>13613</v>
      </c>
      <c r="H3601" t="s">
        <v>13614</v>
      </c>
      <c r="I3601">
        <v>2021</v>
      </c>
      <c r="J3601" t="s">
        <v>1229</v>
      </c>
      <c r="K3601" s="7" t="s">
        <v>42720</v>
      </c>
      <c r="L3601" t="s">
        <v>42720</v>
      </c>
      <c r="M3601" t="s">
        <v>13615</v>
      </c>
      <c r="N3601">
        <v>46</v>
      </c>
      <c r="O3601" s="1">
        <v>45308.762812499997</v>
      </c>
      <c r="P3601" t="s">
        <v>910</v>
      </c>
      <c r="S3601" t="s">
        <v>13616</v>
      </c>
      <c r="T3601">
        <v>32</v>
      </c>
      <c r="U3601">
        <v>2</v>
      </c>
      <c r="V3601">
        <v>556</v>
      </c>
      <c r="W3601">
        <v>572</v>
      </c>
      <c r="X3601">
        <v>5</v>
      </c>
      <c r="Y3601" t="s">
        <v>112</v>
      </c>
      <c r="Z3601">
        <v>1</v>
      </c>
      <c r="AA3601">
        <v>4</v>
      </c>
      <c r="AB3601">
        <v>3</v>
      </c>
    </row>
    <row r="3602" spans="1:28" x14ac:dyDescent="0.25">
      <c r="A3602" t="s">
        <v>475</v>
      </c>
      <c r="B3602" s="2">
        <v>79763436</v>
      </c>
      <c r="C3602" t="s">
        <v>42457</v>
      </c>
      <c r="D3602" t="s">
        <v>42347</v>
      </c>
      <c r="E3602" t="s">
        <v>42727</v>
      </c>
      <c r="F3602">
        <v>5</v>
      </c>
      <c r="G3602" t="s">
        <v>13617</v>
      </c>
      <c r="H3602" t="s">
        <v>13618</v>
      </c>
      <c r="I3602">
        <v>2021</v>
      </c>
      <c r="J3602" t="s">
        <v>928</v>
      </c>
      <c r="K3602" s="7" t="s">
        <v>42720</v>
      </c>
      <c r="L3602" t="s">
        <v>42720</v>
      </c>
      <c r="M3602" t="s">
        <v>13619</v>
      </c>
      <c r="N3602">
        <v>47</v>
      </c>
      <c r="O3602" s="1">
        <v>45308.762812499997</v>
      </c>
      <c r="P3602" t="s">
        <v>910</v>
      </c>
      <c r="S3602" t="s">
        <v>13620</v>
      </c>
      <c r="T3602">
        <v>44</v>
      </c>
      <c r="X3602">
        <v>5</v>
      </c>
      <c r="Y3602" t="s">
        <v>112</v>
      </c>
      <c r="Z3602">
        <v>1</v>
      </c>
      <c r="AA3602">
        <v>4</v>
      </c>
      <c r="AB3602">
        <v>3</v>
      </c>
    </row>
    <row r="3603" spans="1:28" x14ac:dyDescent="0.25">
      <c r="A3603" t="s">
        <v>475</v>
      </c>
      <c r="B3603" s="2">
        <v>79763436</v>
      </c>
      <c r="C3603" t="s">
        <v>42457</v>
      </c>
      <c r="D3603" t="s">
        <v>42347</v>
      </c>
      <c r="E3603" t="s">
        <v>42727</v>
      </c>
      <c r="F3603">
        <v>5</v>
      </c>
      <c r="G3603" t="s">
        <v>13621</v>
      </c>
      <c r="H3603" t="s">
        <v>13622</v>
      </c>
      <c r="I3603">
        <v>2019</v>
      </c>
      <c r="J3603" t="s">
        <v>1229</v>
      </c>
      <c r="K3603" s="7" t="s">
        <v>42720</v>
      </c>
      <c r="L3603" t="s">
        <v>42720</v>
      </c>
      <c r="M3603" t="s">
        <v>13623</v>
      </c>
      <c r="N3603">
        <v>48</v>
      </c>
      <c r="O3603" s="1">
        <v>45308.762812499997</v>
      </c>
      <c r="P3603" t="s">
        <v>910</v>
      </c>
      <c r="S3603" t="s">
        <v>13624</v>
      </c>
      <c r="T3603">
        <v>30</v>
      </c>
      <c r="U3603">
        <v>2</v>
      </c>
      <c r="V3603">
        <v>483</v>
      </c>
      <c r="W3603">
        <v>495</v>
      </c>
      <c r="X3603">
        <v>5</v>
      </c>
      <c r="Y3603" t="s">
        <v>61</v>
      </c>
      <c r="Z3603">
        <v>2</v>
      </c>
      <c r="AA3603">
        <v>3</v>
      </c>
      <c r="AB3603">
        <v>5</v>
      </c>
    </row>
    <row r="3604" spans="1:28" x14ac:dyDescent="0.25">
      <c r="A3604" t="s">
        <v>475</v>
      </c>
      <c r="B3604" s="2">
        <v>79763436</v>
      </c>
      <c r="C3604" t="s">
        <v>42457</v>
      </c>
      <c r="D3604" t="s">
        <v>42347</v>
      </c>
      <c r="E3604" t="s">
        <v>42727</v>
      </c>
      <c r="F3604">
        <v>5</v>
      </c>
      <c r="G3604" t="s">
        <v>13625</v>
      </c>
      <c r="H3604" t="s">
        <v>13626</v>
      </c>
      <c r="I3604">
        <v>2019</v>
      </c>
      <c r="J3604" t="s">
        <v>928</v>
      </c>
      <c r="K3604" s="7" t="s">
        <v>42720</v>
      </c>
      <c r="L3604" t="s">
        <v>42720</v>
      </c>
      <c r="M3604" t="s">
        <v>13627</v>
      </c>
      <c r="N3604">
        <v>49</v>
      </c>
      <c r="O3604" s="1">
        <v>45308.762812499997</v>
      </c>
      <c r="P3604" t="s">
        <v>910</v>
      </c>
      <c r="S3604" t="s">
        <v>13628</v>
      </c>
      <c r="T3604">
        <v>42</v>
      </c>
      <c r="U3604">
        <v>1</v>
      </c>
      <c r="V3604">
        <v>13</v>
      </c>
      <c r="W3604">
        <v>22</v>
      </c>
      <c r="X3604">
        <v>5</v>
      </c>
      <c r="Y3604" t="s">
        <v>61</v>
      </c>
      <c r="Z3604">
        <v>2</v>
      </c>
      <c r="AA3604">
        <v>3</v>
      </c>
      <c r="AB3604">
        <v>5</v>
      </c>
    </row>
    <row r="3605" spans="1:28" x14ac:dyDescent="0.25">
      <c r="A3605" t="s">
        <v>475</v>
      </c>
      <c r="B3605" s="2">
        <v>79763436</v>
      </c>
      <c r="C3605" t="s">
        <v>42457</v>
      </c>
      <c r="D3605" t="s">
        <v>42347</v>
      </c>
      <c r="E3605" t="s">
        <v>42727</v>
      </c>
      <c r="F3605">
        <v>5</v>
      </c>
      <c r="G3605" t="s">
        <v>13629</v>
      </c>
      <c r="H3605" t="s">
        <v>13630</v>
      </c>
      <c r="I3605">
        <v>2012</v>
      </c>
      <c r="J3605" t="s">
        <v>13631</v>
      </c>
      <c r="K3605" s="7" t="s">
        <v>42720</v>
      </c>
      <c r="L3605" t="s">
        <v>42720</v>
      </c>
      <c r="M3605" t="s">
        <v>13632</v>
      </c>
      <c r="N3605">
        <v>50</v>
      </c>
      <c r="O3605" s="1">
        <v>45308.762812499997</v>
      </c>
      <c r="S3605" t="s">
        <v>13633</v>
      </c>
      <c r="X3605">
        <v>5</v>
      </c>
      <c r="Y3605" t="s">
        <v>163</v>
      </c>
      <c r="Z3605">
        <v>1</v>
      </c>
      <c r="AA3605">
        <v>6</v>
      </c>
      <c r="AB3605">
        <v>12</v>
      </c>
    </row>
    <row r="3606" spans="1:28" x14ac:dyDescent="0.25">
      <c r="A3606" t="s">
        <v>475</v>
      </c>
      <c r="B3606" s="2">
        <v>79763436</v>
      </c>
      <c r="C3606" t="s">
        <v>42457</v>
      </c>
      <c r="D3606" t="s">
        <v>42347</v>
      </c>
      <c r="E3606" t="s">
        <v>42727</v>
      </c>
      <c r="F3606">
        <v>5</v>
      </c>
      <c r="G3606" t="s">
        <v>3941</v>
      </c>
      <c r="H3606" t="s">
        <v>13634</v>
      </c>
      <c r="I3606">
        <v>2012</v>
      </c>
      <c r="J3606" t="s">
        <v>13635</v>
      </c>
      <c r="K3606" s="7" t="s">
        <v>42720</v>
      </c>
      <c r="L3606" t="s">
        <v>42720</v>
      </c>
      <c r="M3606" t="s">
        <v>13636</v>
      </c>
      <c r="N3606">
        <v>51</v>
      </c>
      <c r="O3606" s="1">
        <v>45308.762812499997</v>
      </c>
      <c r="P3606" t="s">
        <v>910</v>
      </c>
      <c r="S3606" t="s">
        <v>13637</v>
      </c>
      <c r="T3606">
        <v>13</v>
      </c>
      <c r="U3606">
        <v>1</v>
      </c>
      <c r="V3606">
        <v>71</v>
      </c>
      <c r="W3606">
        <v>78</v>
      </c>
      <c r="X3606">
        <v>5</v>
      </c>
      <c r="Y3606" t="s">
        <v>163</v>
      </c>
      <c r="Z3606">
        <v>2</v>
      </c>
      <c r="AA3606">
        <v>3</v>
      </c>
      <c r="AB3606">
        <v>12</v>
      </c>
    </row>
    <row r="3607" spans="1:28" x14ac:dyDescent="0.25">
      <c r="A3607" t="s">
        <v>475</v>
      </c>
      <c r="B3607" s="2">
        <v>79763436</v>
      </c>
      <c r="C3607" t="s">
        <v>42457</v>
      </c>
      <c r="D3607" t="s">
        <v>42347</v>
      </c>
      <c r="E3607" t="s">
        <v>42727</v>
      </c>
      <c r="F3607">
        <v>5</v>
      </c>
      <c r="G3607" t="s">
        <v>13522</v>
      </c>
      <c r="H3607" t="s">
        <v>13638</v>
      </c>
      <c r="I3607">
        <v>2009</v>
      </c>
      <c r="K3607" s="7" t="s">
        <v>42720</v>
      </c>
      <c r="L3607" t="s">
        <v>42720</v>
      </c>
      <c r="M3607" t="s">
        <v>13639</v>
      </c>
      <c r="N3607">
        <v>52</v>
      </c>
      <c r="O3607" s="1">
        <v>45308.762812499997</v>
      </c>
      <c r="S3607" t="s">
        <v>13640</v>
      </c>
      <c r="X3607">
        <v>5</v>
      </c>
      <c r="Y3607" t="s">
        <v>119</v>
      </c>
      <c r="Z3607">
        <v>5</v>
      </c>
      <c r="AA3607">
        <v>1</v>
      </c>
      <c r="AB3607">
        <v>15</v>
      </c>
    </row>
    <row r="3608" spans="1:28" x14ac:dyDescent="0.25">
      <c r="A3608" t="s">
        <v>475</v>
      </c>
      <c r="B3608" s="2">
        <v>79763436</v>
      </c>
      <c r="C3608" t="s">
        <v>42457</v>
      </c>
      <c r="D3608" t="s">
        <v>42347</v>
      </c>
      <c r="E3608" t="s">
        <v>42727</v>
      </c>
      <c r="F3608">
        <v>5</v>
      </c>
      <c r="G3608" t="s">
        <v>13641</v>
      </c>
      <c r="H3608" t="s">
        <v>13642</v>
      </c>
      <c r="I3608">
        <v>2009</v>
      </c>
      <c r="J3608" t="s">
        <v>13643</v>
      </c>
      <c r="K3608" s="7" t="s">
        <v>42720</v>
      </c>
      <c r="L3608" t="s">
        <v>42720</v>
      </c>
      <c r="M3608" t="s">
        <v>13644</v>
      </c>
      <c r="N3608">
        <v>53</v>
      </c>
      <c r="O3608" s="1">
        <v>45308.762812499997</v>
      </c>
      <c r="P3608" t="s">
        <v>910</v>
      </c>
      <c r="S3608" t="s">
        <v>13645</v>
      </c>
      <c r="T3608">
        <v>48</v>
      </c>
      <c r="V3608">
        <v>277</v>
      </c>
      <c r="W3608">
        <v>287</v>
      </c>
      <c r="X3608">
        <v>5</v>
      </c>
      <c r="Y3608" t="s">
        <v>119</v>
      </c>
      <c r="Z3608">
        <v>2</v>
      </c>
      <c r="AA3608">
        <v>3</v>
      </c>
      <c r="AB3608">
        <v>15</v>
      </c>
    </row>
    <row r="3609" spans="1:28" x14ac:dyDescent="0.25">
      <c r="A3609" t="s">
        <v>475</v>
      </c>
      <c r="B3609" s="2">
        <v>79763436</v>
      </c>
      <c r="C3609" t="s">
        <v>42457</v>
      </c>
      <c r="D3609" t="s">
        <v>42347</v>
      </c>
      <c r="E3609" t="s">
        <v>42727</v>
      </c>
      <c r="F3609">
        <v>5</v>
      </c>
      <c r="G3609" t="s">
        <v>13522</v>
      </c>
      <c r="H3609" t="s">
        <v>13646</v>
      </c>
      <c r="I3609">
        <v>1980</v>
      </c>
      <c r="J3609" t="s">
        <v>13647</v>
      </c>
      <c r="K3609" s="7" t="s">
        <v>13648</v>
      </c>
      <c r="L3609" t="s">
        <v>42720</v>
      </c>
      <c r="M3609" t="s">
        <v>13649</v>
      </c>
      <c r="N3609">
        <v>54</v>
      </c>
      <c r="O3609" s="1">
        <v>45308.762812499997</v>
      </c>
      <c r="S3609" t="s">
        <v>13650</v>
      </c>
      <c r="X3609">
        <v>5</v>
      </c>
      <c r="Y3609" t="s">
        <v>113</v>
      </c>
      <c r="Z3609">
        <v>5</v>
      </c>
      <c r="AA3609">
        <v>1</v>
      </c>
      <c r="AB3609">
        <v>44</v>
      </c>
    </row>
    <row r="3610" spans="1:28" x14ac:dyDescent="0.25">
      <c r="A3610" t="s">
        <v>475</v>
      </c>
      <c r="B3610" s="2">
        <v>79763436</v>
      </c>
      <c r="C3610" t="s">
        <v>42457</v>
      </c>
      <c r="D3610" t="s">
        <v>42347</v>
      </c>
      <c r="E3610" t="s">
        <v>42727</v>
      </c>
      <c r="F3610">
        <v>4</v>
      </c>
      <c r="G3610" t="s">
        <v>10591</v>
      </c>
      <c r="H3610" t="s">
        <v>10592</v>
      </c>
      <c r="I3610">
        <v>2021</v>
      </c>
      <c r="J3610" t="s">
        <v>1229</v>
      </c>
      <c r="K3610" s="7" t="s">
        <v>42720</v>
      </c>
      <c r="L3610" t="s">
        <v>42720</v>
      </c>
      <c r="M3610" t="s">
        <v>10593</v>
      </c>
      <c r="N3610">
        <v>55</v>
      </c>
      <c r="O3610" s="1">
        <v>45308.762812499997</v>
      </c>
      <c r="P3610" t="s">
        <v>960</v>
      </c>
      <c r="S3610" t="s">
        <v>13651</v>
      </c>
      <c r="V3610">
        <v>224</v>
      </c>
      <c r="W3610">
        <v>235</v>
      </c>
      <c r="X3610">
        <v>4</v>
      </c>
      <c r="Y3610" t="s">
        <v>104</v>
      </c>
      <c r="Z3610">
        <v>1</v>
      </c>
      <c r="AA3610">
        <v>4</v>
      </c>
      <c r="AB3610">
        <v>3</v>
      </c>
    </row>
    <row r="3611" spans="1:28" x14ac:dyDescent="0.25">
      <c r="A3611" t="s">
        <v>475</v>
      </c>
      <c r="B3611" s="2">
        <v>79763436</v>
      </c>
      <c r="C3611" t="s">
        <v>42457</v>
      </c>
      <c r="D3611" t="s">
        <v>42347</v>
      </c>
      <c r="E3611" t="s">
        <v>42727</v>
      </c>
      <c r="F3611">
        <v>4</v>
      </c>
      <c r="G3611" t="s">
        <v>3951</v>
      </c>
      <c r="H3611" t="s">
        <v>3968</v>
      </c>
      <c r="I3611">
        <v>2020</v>
      </c>
      <c r="J3611" t="s">
        <v>928</v>
      </c>
      <c r="K3611" s="7" t="s">
        <v>42720</v>
      </c>
      <c r="L3611" t="s">
        <v>42720</v>
      </c>
      <c r="M3611" t="s">
        <v>13652</v>
      </c>
      <c r="N3611">
        <v>56</v>
      </c>
      <c r="O3611" s="1">
        <v>45308.762812499997</v>
      </c>
      <c r="P3611" t="s">
        <v>910</v>
      </c>
      <c r="S3611" t="s">
        <v>13653</v>
      </c>
      <c r="T3611">
        <v>43</v>
      </c>
      <c r="U3611">
        <v>4</v>
      </c>
      <c r="V3611">
        <v>315</v>
      </c>
      <c r="W3611">
        <v>325</v>
      </c>
      <c r="X3611">
        <v>4</v>
      </c>
      <c r="Y3611" t="s">
        <v>61</v>
      </c>
      <c r="Z3611">
        <v>1</v>
      </c>
      <c r="AA3611">
        <v>4</v>
      </c>
      <c r="AB3611">
        <v>4</v>
      </c>
    </row>
    <row r="3612" spans="1:28" x14ac:dyDescent="0.25">
      <c r="A3612" t="s">
        <v>475</v>
      </c>
      <c r="B3612" s="2">
        <v>79763436</v>
      </c>
      <c r="C3612" t="s">
        <v>42457</v>
      </c>
      <c r="D3612" t="s">
        <v>42347</v>
      </c>
      <c r="E3612" t="s">
        <v>42727</v>
      </c>
      <c r="F3612">
        <v>4</v>
      </c>
      <c r="G3612" t="s">
        <v>13654</v>
      </c>
      <c r="H3612" t="s">
        <v>13655</v>
      </c>
      <c r="I3612">
        <v>2020</v>
      </c>
      <c r="J3612" t="s">
        <v>928</v>
      </c>
      <c r="K3612" s="7" t="s">
        <v>42720</v>
      </c>
      <c r="L3612" t="s">
        <v>42720</v>
      </c>
      <c r="M3612" t="s">
        <v>13656</v>
      </c>
      <c r="N3612">
        <v>57</v>
      </c>
      <c r="O3612" s="1">
        <v>45308.762812499997</v>
      </c>
      <c r="P3612" t="s">
        <v>910</v>
      </c>
      <c r="S3612" t="s">
        <v>13657</v>
      </c>
      <c r="T3612">
        <v>43</v>
      </c>
      <c r="U3612">
        <v>3</v>
      </c>
      <c r="V3612">
        <v>201</v>
      </c>
      <c r="W3612">
        <v>209</v>
      </c>
      <c r="X3612">
        <v>4</v>
      </c>
      <c r="Y3612" t="s">
        <v>61</v>
      </c>
      <c r="Z3612">
        <v>1</v>
      </c>
      <c r="AA3612">
        <v>3</v>
      </c>
      <c r="AB3612">
        <v>4</v>
      </c>
    </row>
    <row r="3613" spans="1:28" x14ac:dyDescent="0.25">
      <c r="A3613" t="s">
        <v>475</v>
      </c>
      <c r="B3613" s="2">
        <v>79763436</v>
      </c>
      <c r="C3613" t="s">
        <v>42457</v>
      </c>
      <c r="D3613" t="s">
        <v>42347</v>
      </c>
      <c r="E3613" t="s">
        <v>42727</v>
      </c>
      <c r="F3613">
        <v>4</v>
      </c>
      <c r="G3613" t="s">
        <v>13658</v>
      </c>
      <c r="H3613" t="s">
        <v>13659</v>
      </c>
      <c r="I3613">
        <v>2020</v>
      </c>
      <c r="J3613" t="s">
        <v>928</v>
      </c>
      <c r="K3613" s="7" t="s">
        <v>42720</v>
      </c>
      <c r="L3613" t="s">
        <v>42720</v>
      </c>
      <c r="M3613" t="s">
        <v>13660</v>
      </c>
      <c r="N3613">
        <v>58</v>
      </c>
      <c r="O3613" s="1">
        <v>45308.762812499997</v>
      </c>
      <c r="P3613" t="s">
        <v>910</v>
      </c>
      <c r="S3613" t="s">
        <v>13661</v>
      </c>
      <c r="T3613">
        <v>43</v>
      </c>
      <c r="U3613">
        <v>3</v>
      </c>
      <c r="V3613">
        <v>254</v>
      </c>
      <c r="W3613">
        <v>262</v>
      </c>
      <c r="X3613">
        <v>4</v>
      </c>
      <c r="Y3613" t="s">
        <v>61</v>
      </c>
      <c r="Z3613">
        <v>1</v>
      </c>
      <c r="AA3613">
        <v>4</v>
      </c>
      <c r="AB3613">
        <v>4</v>
      </c>
    </row>
    <row r="3614" spans="1:28" x14ac:dyDescent="0.25">
      <c r="A3614" t="s">
        <v>475</v>
      </c>
      <c r="B3614" s="2">
        <v>79763436</v>
      </c>
      <c r="C3614" t="s">
        <v>42457</v>
      </c>
      <c r="D3614" t="s">
        <v>42347</v>
      </c>
      <c r="E3614" t="s">
        <v>42727</v>
      </c>
      <c r="F3614">
        <v>4</v>
      </c>
      <c r="G3614" t="s">
        <v>13514</v>
      </c>
      <c r="H3614" t="s">
        <v>13662</v>
      </c>
      <c r="I3614">
        <v>2020</v>
      </c>
      <c r="K3614" s="7" t="s">
        <v>42720</v>
      </c>
      <c r="L3614" t="s">
        <v>42720</v>
      </c>
      <c r="M3614" t="s">
        <v>13663</v>
      </c>
      <c r="N3614">
        <v>59</v>
      </c>
      <c r="O3614" s="1">
        <v>45308.762812499997</v>
      </c>
      <c r="S3614" t="s">
        <v>13664</v>
      </c>
      <c r="X3614">
        <v>4</v>
      </c>
      <c r="Y3614" t="s">
        <v>61</v>
      </c>
      <c r="Z3614">
        <v>1</v>
      </c>
      <c r="AA3614">
        <v>3</v>
      </c>
      <c r="AB3614">
        <v>4</v>
      </c>
    </row>
    <row r="3615" spans="1:28" x14ac:dyDescent="0.25">
      <c r="A3615" t="s">
        <v>475</v>
      </c>
      <c r="B3615" s="2">
        <v>79763436</v>
      </c>
      <c r="C3615" t="s">
        <v>42457</v>
      </c>
      <c r="D3615" t="s">
        <v>42347</v>
      </c>
      <c r="E3615" t="s">
        <v>42727</v>
      </c>
      <c r="F3615">
        <v>4</v>
      </c>
      <c r="G3615" t="s">
        <v>13665</v>
      </c>
      <c r="H3615" t="s">
        <v>13666</v>
      </c>
      <c r="I3615">
        <v>2019</v>
      </c>
      <c r="J3615" t="s">
        <v>1229</v>
      </c>
      <c r="K3615" s="7" t="s">
        <v>42720</v>
      </c>
      <c r="L3615" t="s">
        <v>42720</v>
      </c>
      <c r="M3615" t="s">
        <v>13667</v>
      </c>
      <c r="N3615">
        <v>60</v>
      </c>
      <c r="O3615" s="1">
        <v>45308.762812499997</v>
      </c>
      <c r="P3615" t="s">
        <v>910</v>
      </c>
      <c r="S3615" t="s">
        <v>13668</v>
      </c>
      <c r="T3615">
        <v>30</v>
      </c>
      <c r="U3615">
        <v>3</v>
      </c>
      <c r="V3615">
        <v>803</v>
      </c>
      <c r="W3615">
        <v>819</v>
      </c>
      <c r="X3615">
        <v>4</v>
      </c>
      <c r="Y3615" t="s">
        <v>225</v>
      </c>
      <c r="Z3615">
        <v>1</v>
      </c>
      <c r="AA3615">
        <v>4</v>
      </c>
      <c r="AB3615">
        <v>5</v>
      </c>
    </row>
    <row r="3616" spans="1:28" x14ac:dyDescent="0.25">
      <c r="A3616" t="s">
        <v>475</v>
      </c>
      <c r="B3616" s="2">
        <v>79763436</v>
      </c>
      <c r="C3616" t="s">
        <v>42457</v>
      </c>
      <c r="D3616" t="s">
        <v>42347</v>
      </c>
      <c r="E3616" t="s">
        <v>42727</v>
      </c>
      <c r="F3616">
        <v>4</v>
      </c>
      <c r="G3616" t="s">
        <v>13468</v>
      </c>
      <c r="H3616" t="s">
        <v>13669</v>
      </c>
      <c r="I3616">
        <v>2017</v>
      </c>
      <c r="J3616" t="s">
        <v>1039</v>
      </c>
      <c r="K3616" s="7" t="s">
        <v>42720</v>
      </c>
      <c r="L3616" t="s">
        <v>42720</v>
      </c>
      <c r="M3616" t="s">
        <v>13670</v>
      </c>
      <c r="N3616">
        <v>61</v>
      </c>
      <c r="O3616" s="1">
        <v>45308.762812499997</v>
      </c>
      <c r="P3616" t="s">
        <v>910</v>
      </c>
      <c r="S3616" t="s">
        <v>13671</v>
      </c>
      <c r="T3616">
        <v>18</v>
      </c>
      <c r="U3616">
        <v>3</v>
      </c>
      <c r="V3616">
        <v>463</v>
      </c>
      <c r="W3616">
        <v>477</v>
      </c>
      <c r="X3616">
        <v>4</v>
      </c>
      <c r="Y3616" t="s">
        <v>48</v>
      </c>
      <c r="Z3616">
        <v>1</v>
      </c>
      <c r="AA3616">
        <v>4</v>
      </c>
      <c r="AB3616">
        <v>7</v>
      </c>
    </row>
    <row r="3617" spans="1:28" x14ac:dyDescent="0.25">
      <c r="A3617" t="s">
        <v>475</v>
      </c>
      <c r="B3617" s="2">
        <v>79763436</v>
      </c>
      <c r="C3617" t="s">
        <v>42457</v>
      </c>
      <c r="D3617" t="s">
        <v>42347</v>
      </c>
      <c r="E3617" t="s">
        <v>42727</v>
      </c>
      <c r="F3617">
        <v>4</v>
      </c>
      <c r="G3617" t="s">
        <v>13672</v>
      </c>
      <c r="H3617" t="s">
        <v>13673</v>
      </c>
      <c r="I3617">
        <v>2005</v>
      </c>
      <c r="J3617" t="s">
        <v>13674</v>
      </c>
      <c r="K3617" s="7" t="s">
        <v>42720</v>
      </c>
      <c r="L3617" t="s">
        <v>42720</v>
      </c>
      <c r="M3617" t="s">
        <v>13675</v>
      </c>
      <c r="N3617">
        <v>62</v>
      </c>
      <c r="O3617" s="1">
        <v>45308.762812499997</v>
      </c>
      <c r="P3617" t="s">
        <v>1985</v>
      </c>
      <c r="S3617" t="s">
        <v>13676</v>
      </c>
      <c r="X3617">
        <v>4</v>
      </c>
      <c r="Y3617" t="s">
        <v>82</v>
      </c>
      <c r="Z3617">
        <v>2</v>
      </c>
      <c r="AA3617">
        <v>2</v>
      </c>
      <c r="AB3617">
        <v>19</v>
      </c>
    </row>
    <row r="3618" spans="1:28" x14ac:dyDescent="0.25">
      <c r="A3618" t="s">
        <v>475</v>
      </c>
      <c r="B3618" s="2">
        <v>79763436</v>
      </c>
      <c r="C3618" t="s">
        <v>42457</v>
      </c>
      <c r="D3618" t="s">
        <v>42347</v>
      </c>
      <c r="E3618" t="s">
        <v>42727</v>
      </c>
      <c r="F3618">
        <v>4</v>
      </c>
      <c r="G3618" t="s">
        <v>13677</v>
      </c>
      <c r="H3618" t="s">
        <v>13678</v>
      </c>
      <c r="I3618">
        <v>2004</v>
      </c>
      <c r="J3618" t="s">
        <v>13679</v>
      </c>
      <c r="K3618" s="7" t="s">
        <v>42720</v>
      </c>
      <c r="L3618" t="s">
        <v>42720</v>
      </c>
      <c r="M3618" t="s">
        <v>13680</v>
      </c>
      <c r="N3618">
        <v>63</v>
      </c>
      <c r="O3618" s="1">
        <v>45308.762812499997</v>
      </c>
      <c r="P3618" t="s">
        <v>910</v>
      </c>
      <c r="S3618" t="s">
        <v>13681</v>
      </c>
      <c r="T3618">
        <v>47</v>
      </c>
      <c r="U3618">
        <v>1</v>
      </c>
      <c r="V3618">
        <v>51</v>
      </c>
      <c r="W3618">
        <v>54</v>
      </c>
      <c r="X3618">
        <v>4</v>
      </c>
      <c r="Y3618" t="s">
        <v>96</v>
      </c>
      <c r="Z3618">
        <v>1</v>
      </c>
      <c r="AA3618">
        <v>6</v>
      </c>
      <c r="AB3618">
        <v>20</v>
      </c>
    </row>
    <row r="3619" spans="1:28" x14ac:dyDescent="0.25">
      <c r="A3619" t="s">
        <v>475</v>
      </c>
      <c r="B3619" s="2">
        <v>79763436</v>
      </c>
      <c r="C3619" t="s">
        <v>42457</v>
      </c>
      <c r="D3619" t="s">
        <v>42347</v>
      </c>
      <c r="E3619" t="s">
        <v>42727</v>
      </c>
      <c r="F3619">
        <v>3</v>
      </c>
      <c r="G3619" t="s">
        <v>13682</v>
      </c>
      <c r="H3619" t="s">
        <v>13683</v>
      </c>
      <c r="I3619">
        <v>2021</v>
      </c>
      <c r="J3619" t="s">
        <v>928</v>
      </c>
      <c r="K3619" s="7" t="s">
        <v>42720</v>
      </c>
      <c r="L3619" t="s">
        <v>42720</v>
      </c>
      <c r="M3619" t="s">
        <v>13684</v>
      </c>
      <c r="N3619">
        <v>64</v>
      </c>
      <c r="O3619" s="1">
        <v>45308.762812499997</v>
      </c>
      <c r="P3619" t="s">
        <v>910</v>
      </c>
      <c r="S3619" t="s">
        <v>13685</v>
      </c>
      <c r="T3619">
        <v>44</v>
      </c>
      <c r="X3619">
        <v>3</v>
      </c>
      <c r="Y3619" t="s">
        <v>61</v>
      </c>
      <c r="Z3619">
        <v>1</v>
      </c>
      <c r="AA3619">
        <v>3</v>
      </c>
      <c r="AB3619">
        <v>3</v>
      </c>
    </row>
    <row r="3620" spans="1:28" x14ac:dyDescent="0.25">
      <c r="A3620" t="s">
        <v>475</v>
      </c>
      <c r="B3620" s="2">
        <v>79763436</v>
      </c>
      <c r="C3620" t="s">
        <v>42457</v>
      </c>
      <c r="D3620" t="s">
        <v>42347</v>
      </c>
      <c r="E3620" t="s">
        <v>42727</v>
      </c>
      <c r="F3620">
        <v>3</v>
      </c>
      <c r="G3620" t="s">
        <v>13686</v>
      </c>
      <c r="H3620" t="s">
        <v>13687</v>
      </c>
      <c r="I3620">
        <v>2019</v>
      </c>
      <c r="J3620" t="s">
        <v>928</v>
      </c>
      <c r="K3620" s="7" t="s">
        <v>42720</v>
      </c>
      <c r="L3620" t="s">
        <v>42720</v>
      </c>
      <c r="M3620" t="s">
        <v>13688</v>
      </c>
      <c r="N3620">
        <v>65</v>
      </c>
      <c r="O3620" s="1">
        <v>45308.762812499997</v>
      </c>
      <c r="P3620" t="s">
        <v>910</v>
      </c>
      <c r="S3620" t="s">
        <v>13689</v>
      </c>
      <c r="T3620">
        <v>42</v>
      </c>
      <c r="U3620">
        <v>2</v>
      </c>
      <c r="V3620">
        <v>143</v>
      </c>
      <c r="W3620">
        <v>151</v>
      </c>
      <c r="X3620">
        <v>3</v>
      </c>
      <c r="Y3620" t="s">
        <v>177</v>
      </c>
      <c r="Z3620">
        <v>1</v>
      </c>
      <c r="AA3620">
        <v>4</v>
      </c>
      <c r="AB3620">
        <v>5</v>
      </c>
    </row>
    <row r="3621" spans="1:28" x14ac:dyDescent="0.25">
      <c r="A3621" t="s">
        <v>475</v>
      </c>
      <c r="B3621" s="2">
        <v>79763436</v>
      </c>
      <c r="C3621" t="s">
        <v>42457</v>
      </c>
      <c r="D3621" t="s">
        <v>42347</v>
      </c>
      <c r="E3621" t="s">
        <v>42727</v>
      </c>
      <c r="F3621">
        <v>3</v>
      </c>
      <c r="G3621" t="s">
        <v>13690</v>
      </c>
      <c r="H3621" t="s">
        <v>6501</v>
      </c>
      <c r="I3621">
        <v>2019</v>
      </c>
      <c r="J3621" t="s">
        <v>1151</v>
      </c>
      <c r="K3621" s="7" t="s">
        <v>42720</v>
      </c>
      <c r="L3621" t="s">
        <v>42720</v>
      </c>
      <c r="M3621" t="s">
        <v>13691</v>
      </c>
      <c r="N3621">
        <v>66</v>
      </c>
      <c r="O3621" s="1">
        <v>45308.762812499997</v>
      </c>
      <c r="S3621" t="s">
        <v>13692</v>
      </c>
      <c r="X3621">
        <v>3</v>
      </c>
      <c r="Y3621" t="s">
        <v>177</v>
      </c>
      <c r="Z3621">
        <v>0</v>
      </c>
      <c r="AA3621">
        <v>7</v>
      </c>
      <c r="AB3621">
        <v>5</v>
      </c>
    </row>
    <row r="3622" spans="1:28" x14ac:dyDescent="0.25">
      <c r="A3622" t="s">
        <v>475</v>
      </c>
      <c r="B3622" s="2">
        <v>79763436</v>
      </c>
      <c r="C3622" t="s">
        <v>42457</v>
      </c>
      <c r="D3622" t="s">
        <v>42347</v>
      </c>
      <c r="E3622" t="s">
        <v>42727</v>
      </c>
      <c r="F3622">
        <v>3</v>
      </c>
      <c r="G3622" t="s">
        <v>13693</v>
      </c>
      <c r="H3622" t="s">
        <v>13694</v>
      </c>
      <c r="I3622">
        <v>2004</v>
      </c>
      <c r="J3622" t="s">
        <v>13695</v>
      </c>
      <c r="K3622" s="7" t="s">
        <v>42720</v>
      </c>
      <c r="L3622" t="s">
        <v>42720</v>
      </c>
      <c r="M3622" t="s">
        <v>13696</v>
      </c>
      <c r="N3622">
        <v>67</v>
      </c>
      <c r="O3622" s="1">
        <v>45308.762812499997</v>
      </c>
      <c r="P3622" t="s">
        <v>910</v>
      </c>
      <c r="S3622" t="s">
        <v>13697</v>
      </c>
      <c r="T3622">
        <v>11</v>
      </c>
      <c r="U3622">
        <v>2</v>
      </c>
      <c r="V3622">
        <v>25</v>
      </c>
      <c r="W3622">
        <v>33</v>
      </c>
      <c r="X3622">
        <v>3</v>
      </c>
      <c r="Y3622" t="s">
        <v>263</v>
      </c>
      <c r="Z3622">
        <v>2</v>
      </c>
      <c r="AA3622">
        <v>2</v>
      </c>
      <c r="AB3622">
        <v>20</v>
      </c>
    </row>
    <row r="3623" spans="1:28" x14ac:dyDescent="0.25">
      <c r="A3623" t="s">
        <v>475</v>
      </c>
      <c r="B3623" s="2">
        <v>79763436</v>
      </c>
      <c r="C3623" t="s">
        <v>42457</v>
      </c>
      <c r="D3623" t="s">
        <v>42347</v>
      </c>
      <c r="E3623" t="s">
        <v>42727</v>
      </c>
      <c r="F3623">
        <v>2</v>
      </c>
      <c r="G3623" t="s">
        <v>4300</v>
      </c>
      <c r="H3623" t="s">
        <v>4301</v>
      </c>
      <c r="I3623">
        <v>2023</v>
      </c>
      <c r="J3623" t="s">
        <v>4302</v>
      </c>
      <c r="K3623" s="7" t="s">
        <v>42720</v>
      </c>
      <c r="L3623" t="s">
        <v>42720</v>
      </c>
      <c r="M3623" t="s">
        <v>4303</v>
      </c>
      <c r="N3623">
        <v>68</v>
      </c>
      <c r="O3623" s="1">
        <v>45308.762812499997</v>
      </c>
      <c r="P3623" t="s">
        <v>910</v>
      </c>
      <c r="S3623" t="s">
        <v>13698</v>
      </c>
      <c r="T3623">
        <v>433</v>
      </c>
      <c r="V3623">
        <v>116458</v>
      </c>
      <c r="W3623">
        <v>116458</v>
      </c>
      <c r="X3623">
        <v>2</v>
      </c>
      <c r="Y3623" t="s">
        <v>45</v>
      </c>
      <c r="Z3623">
        <v>0</v>
      </c>
      <c r="AA3623">
        <v>5</v>
      </c>
      <c r="AB3623">
        <v>1</v>
      </c>
    </row>
    <row r="3624" spans="1:28" x14ac:dyDescent="0.25">
      <c r="A3624" t="s">
        <v>475</v>
      </c>
      <c r="B3624" s="2">
        <v>79763436</v>
      </c>
      <c r="C3624" t="s">
        <v>42457</v>
      </c>
      <c r="D3624" t="s">
        <v>42347</v>
      </c>
      <c r="E3624" t="s">
        <v>42727</v>
      </c>
      <c r="F3624">
        <v>2</v>
      </c>
      <c r="G3624" t="s">
        <v>10306</v>
      </c>
      <c r="H3624" t="s">
        <v>10307</v>
      </c>
      <c r="I3624">
        <v>2022</v>
      </c>
      <c r="J3624" t="s">
        <v>5261</v>
      </c>
      <c r="K3624" s="7" t="s">
        <v>42720</v>
      </c>
      <c r="L3624" t="s">
        <v>42720</v>
      </c>
      <c r="M3624" t="s">
        <v>10308</v>
      </c>
      <c r="N3624">
        <v>69</v>
      </c>
      <c r="O3624" s="1">
        <v>45308.762812499997</v>
      </c>
      <c r="P3624" t="s">
        <v>910</v>
      </c>
      <c r="S3624" t="s">
        <v>13699</v>
      </c>
      <c r="T3624">
        <v>44508</v>
      </c>
      <c r="X3624">
        <v>2</v>
      </c>
      <c r="Y3624" t="s">
        <v>61</v>
      </c>
      <c r="Z3624">
        <v>1</v>
      </c>
      <c r="AA3624">
        <v>4</v>
      </c>
      <c r="AB3624">
        <v>2</v>
      </c>
    </row>
    <row r="3625" spans="1:28" x14ac:dyDescent="0.25">
      <c r="A3625" t="s">
        <v>475</v>
      </c>
      <c r="B3625" s="2">
        <v>79763436</v>
      </c>
      <c r="C3625" t="s">
        <v>42457</v>
      </c>
      <c r="D3625" t="s">
        <v>42347</v>
      </c>
      <c r="E3625" t="s">
        <v>42727</v>
      </c>
      <c r="F3625">
        <v>2</v>
      </c>
      <c r="G3625" t="s">
        <v>13613</v>
      </c>
      <c r="H3625" t="s">
        <v>13700</v>
      </c>
      <c r="I3625">
        <v>2021</v>
      </c>
      <c r="J3625" t="s">
        <v>1229</v>
      </c>
      <c r="K3625" s="7" t="s">
        <v>42720</v>
      </c>
      <c r="L3625" t="s">
        <v>42720</v>
      </c>
      <c r="M3625" t="s">
        <v>13701</v>
      </c>
      <c r="N3625">
        <v>70</v>
      </c>
      <c r="O3625" s="1">
        <v>45308.762812499997</v>
      </c>
      <c r="P3625" t="s">
        <v>910</v>
      </c>
      <c r="S3625" t="s">
        <v>13702</v>
      </c>
      <c r="T3625">
        <v>32</v>
      </c>
      <c r="U3625">
        <v>2</v>
      </c>
      <c r="V3625">
        <v>538</v>
      </c>
      <c r="W3625">
        <v>555</v>
      </c>
      <c r="X3625">
        <v>2</v>
      </c>
      <c r="Y3625" t="s">
        <v>39</v>
      </c>
      <c r="Z3625">
        <v>1</v>
      </c>
      <c r="AA3625">
        <v>4</v>
      </c>
      <c r="AB3625">
        <v>3</v>
      </c>
    </row>
    <row r="3626" spans="1:28" x14ac:dyDescent="0.25">
      <c r="A3626" t="s">
        <v>475</v>
      </c>
      <c r="B3626" s="2">
        <v>79763436</v>
      </c>
      <c r="C3626" t="s">
        <v>42457</v>
      </c>
      <c r="D3626" t="s">
        <v>42347</v>
      </c>
      <c r="E3626" t="s">
        <v>42727</v>
      </c>
      <c r="F3626">
        <v>2</v>
      </c>
      <c r="G3626" t="s">
        <v>10610</v>
      </c>
      <c r="H3626" t="s">
        <v>10611</v>
      </c>
      <c r="I3626">
        <v>2020</v>
      </c>
      <c r="J3626" t="s">
        <v>1229</v>
      </c>
      <c r="K3626" s="7" t="s">
        <v>42720</v>
      </c>
      <c r="L3626" t="s">
        <v>42720</v>
      </c>
      <c r="M3626" t="s">
        <v>10612</v>
      </c>
      <c r="N3626">
        <v>71</v>
      </c>
      <c r="O3626" s="1">
        <v>45308.762812499997</v>
      </c>
      <c r="P3626" t="s">
        <v>910</v>
      </c>
      <c r="S3626" t="s">
        <v>13703</v>
      </c>
      <c r="T3626">
        <v>31</v>
      </c>
      <c r="U3626">
        <v>2</v>
      </c>
      <c r="V3626">
        <v>341</v>
      </c>
      <c r="W3626">
        <v>351</v>
      </c>
      <c r="X3626">
        <v>2</v>
      </c>
      <c r="Y3626" t="s">
        <v>77</v>
      </c>
      <c r="Z3626">
        <v>1</v>
      </c>
      <c r="AA3626">
        <v>4</v>
      </c>
      <c r="AB3626">
        <v>4</v>
      </c>
    </row>
    <row r="3627" spans="1:28" x14ac:dyDescent="0.25">
      <c r="A3627" t="s">
        <v>475</v>
      </c>
      <c r="B3627" s="2">
        <v>79763436</v>
      </c>
      <c r="C3627" t="s">
        <v>42457</v>
      </c>
      <c r="D3627" t="s">
        <v>42347</v>
      </c>
      <c r="E3627" t="s">
        <v>42727</v>
      </c>
      <c r="F3627">
        <v>2</v>
      </c>
      <c r="G3627" t="s">
        <v>13704</v>
      </c>
      <c r="H3627" t="s">
        <v>13705</v>
      </c>
      <c r="I3627">
        <v>2020</v>
      </c>
      <c r="J3627" t="s">
        <v>928</v>
      </c>
      <c r="K3627" s="7" t="s">
        <v>42720</v>
      </c>
      <c r="L3627" t="s">
        <v>42720</v>
      </c>
      <c r="M3627" t="s">
        <v>13706</v>
      </c>
      <c r="N3627">
        <v>72</v>
      </c>
      <c r="O3627" s="1">
        <v>45308.762812499997</v>
      </c>
      <c r="P3627" t="s">
        <v>910</v>
      </c>
      <c r="S3627" t="s">
        <v>13707</v>
      </c>
      <c r="T3627">
        <v>43</v>
      </c>
      <c r="U3627">
        <v>3</v>
      </c>
      <c r="V3627">
        <v>168</v>
      </c>
      <c r="W3627">
        <v>178</v>
      </c>
      <c r="X3627">
        <v>2</v>
      </c>
      <c r="Y3627" t="s">
        <v>77</v>
      </c>
      <c r="Z3627">
        <v>1</v>
      </c>
      <c r="AA3627">
        <v>4</v>
      </c>
      <c r="AB3627">
        <v>4</v>
      </c>
    </row>
    <row r="3628" spans="1:28" x14ac:dyDescent="0.25">
      <c r="A3628" t="s">
        <v>475</v>
      </c>
      <c r="B3628" s="2">
        <v>79763436</v>
      </c>
      <c r="C3628" t="s">
        <v>42457</v>
      </c>
      <c r="D3628" t="s">
        <v>42347</v>
      </c>
      <c r="E3628" t="s">
        <v>42727</v>
      </c>
      <c r="F3628">
        <v>2</v>
      </c>
      <c r="G3628" t="s">
        <v>13708</v>
      </c>
      <c r="H3628" t="s">
        <v>13709</v>
      </c>
      <c r="I3628">
        <v>2020</v>
      </c>
      <c r="J3628" t="s">
        <v>928</v>
      </c>
      <c r="K3628" s="7" t="s">
        <v>42720</v>
      </c>
      <c r="L3628" t="s">
        <v>42720</v>
      </c>
      <c r="M3628" t="s">
        <v>13710</v>
      </c>
      <c r="N3628">
        <v>73</v>
      </c>
      <c r="O3628" s="1">
        <v>45308.762812499997</v>
      </c>
      <c r="P3628" t="s">
        <v>910</v>
      </c>
      <c r="S3628" t="s">
        <v>13711</v>
      </c>
      <c r="T3628">
        <v>43</v>
      </c>
      <c r="U3628">
        <v>2</v>
      </c>
      <c r="V3628">
        <v>120</v>
      </c>
      <c r="W3628">
        <v>126</v>
      </c>
      <c r="X3628">
        <v>2</v>
      </c>
      <c r="Y3628" t="s">
        <v>77</v>
      </c>
      <c r="Z3628">
        <v>1</v>
      </c>
      <c r="AA3628">
        <v>4</v>
      </c>
      <c r="AB3628">
        <v>4</v>
      </c>
    </row>
    <row r="3629" spans="1:28" x14ac:dyDescent="0.25">
      <c r="A3629" t="s">
        <v>475</v>
      </c>
      <c r="B3629" s="2">
        <v>79763436</v>
      </c>
      <c r="C3629" t="s">
        <v>42457</v>
      </c>
      <c r="D3629" t="s">
        <v>42347</v>
      </c>
      <c r="E3629" t="s">
        <v>42727</v>
      </c>
      <c r="F3629">
        <v>2</v>
      </c>
      <c r="G3629" t="s">
        <v>13712</v>
      </c>
      <c r="H3629" t="s">
        <v>13713</v>
      </c>
      <c r="I3629">
        <v>2020</v>
      </c>
      <c r="J3629" t="s">
        <v>1229</v>
      </c>
      <c r="K3629" s="7" t="s">
        <v>42720</v>
      </c>
      <c r="L3629" t="s">
        <v>42720</v>
      </c>
      <c r="M3629" t="s">
        <v>13714</v>
      </c>
      <c r="N3629">
        <v>74</v>
      </c>
      <c r="O3629" s="1">
        <v>45308.762812499997</v>
      </c>
      <c r="P3629" t="s">
        <v>910</v>
      </c>
      <c r="S3629" t="s">
        <v>13715</v>
      </c>
      <c r="T3629">
        <v>31</v>
      </c>
      <c r="U3629">
        <v>3</v>
      </c>
      <c r="V3629">
        <v>695</v>
      </c>
      <c r="W3629">
        <v>707</v>
      </c>
      <c r="X3629">
        <v>2</v>
      </c>
      <c r="Y3629" t="s">
        <v>77</v>
      </c>
      <c r="Z3629">
        <v>0</v>
      </c>
      <c r="AA3629">
        <v>6</v>
      </c>
      <c r="AB3629">
        <v>4</v>
      </c>
    </row>
    <row r="3630" spans="1:28" x14ac:dyDescent="0.25">
      <c r="A3630" t="s">
        <v>475</v>
      </c>
      <c r="B3630" s="2">
        <v>79763436</v>
      </c>
      <c r="C3630" t="s">
        <v>42457</v>
      </c>
      <c r="D3630" t="s">
        <v>42347</v>
      </c>
      <c r="E3630" t="s">
        <v>42727</v>
      </c>
      <c r="F3630">
        <v>2</v>
      </c>
      <c r="G3630" t="s">
        <v>13716</v>
      </c>
      <c r="H3630" t="s">
        <v>13717</v>
      </c>
      <c r="I3630">
        <v>2019</v>
      </c>
      <c r="J3630" t="s">
        <v>1229</v>
      </c>
      <c r="K3630" s="7" t="s">
        <v>42720</v>
      </c>
      <c r="L3630" t="s">
        <v>42720</v>
      </c>
      <c r="M3630" t="s">
        <v>13718</v>
      </c>
      <c r="N3630">
        <v>75</v>
      </c>
      <c r="O3630" s="1">
        <v>45308.762812499997</v>
      </c>
      <c r="P3630" t="s">
        <v>910</v>
      </c>
      <c r="S3630" t="s">
        <v>13719</v>
      </c>
      <c r="T3630">
        <v>30</v>
      </c>
      <c r="U3630">
        <v>1</v>
      </c>
      <c r="V3630">
        <v>165</v>
      </c>
      <c r="W3630">
        <v>178</v>
      </c>
      <c r="X3630">
        <v>2</v>
      </c>
      <c r="Y3630" t="s">
        <v>286</v>
      </c>
      <c r="Z3630">
        <v>0</v>
      </c>
      <c r="AA3630">
        <v>5</v>
      </c>
      <c r="AB3630">
        <v>5</v>
      </c>
    </row>
    <row r="3631" spans="1:28" x14ac:dyDescent="0.25">
      <c r="A3631" t="s">
        <v>475</v>
      </c>
      <c r="B3631" s="2">
        <v>79763436</v>
      </c>
      <c r="C3631" t="s">
        <v>42457</v>
      </c>
      <c r="D3631" t="s">
        <v>42347</v>
      </c>
      <c r="E3631" t="s">
        <v>42727</v>
      </c>
      <c r="F3631">
        <v>2</v>
      </c>
      <c r="G3631" t="s">
        <v>13720</v>
      </c>
      <c r="H3631" t="s">
        <v>13721</v>
      </c>
      <c r="I3631">
        <v>2018</v>
      </c>
      <c r="J3631" t="s">
        <v>13722</v>
      </c>
      <c r="K3631" s="7" t="s">
        <v>42720</v>
      </c>
      <c r="L3631" t="s">
        <v>42720</v>
      </c>
      <c r="M3631" t="s">
        <v>13723</v>
      </c>
      <c r="N3631">
        <v>76</v>
      </c>
      <c r="O3631" s="1">
        <v>45308.762812499997</v>
      </c>
      <c r="P3631" t="s">
        <v>910</v>
      </c>
      <c r="S3631" t="s">
        <v>13724</v>
      </c>
      <c r="T3631">
        <v>29</v>
      </c>
      <c r="U3631">
        <v>3</v>
      </c>
      <c r="V3631">
        <v>711</v>
      </c>
      <c r="W3631">
        <v>729</v>
      </c>
      <c r="X3631">
        <v>2</v>
      </c>
      <c r="Y3631" t="s">
        <v>119</v>
      </c>
      <c r="Z3631">
        <v>1</v>
      </c>
      <c r="AA3631">
        <v>4</v>
      </c>
      <c r="AB3631">
        <v>6</v>
      </c>
    </row>
    <row r="3632" spans="1:28" x14ac:dyDescent="0.25">
      <c r="A3632" t="s">
        <v>475</v>
      </c>
      <c r="B3632" s="2">
        <v>79763436</v>
      </c>
      <c r="C3632" t="s">
        <v>42457</v>
      </c>
      <c r="D3632" t="s">
        <v>42347</v>
      </c>
      <c r="E3632" t="s">
        <v>42727</v>
      </c>
      <c r="F3632">
        <v>2</v>
      </c>
      <c r="G3632" t="s">
        <v>13468</v>
      </c>
      <c r="H3632" t="s">
        <v>13725</v>
      </c>
      <c r="I3632">
        <v>2017</v>
      </c>
      <c r="J3632" t="s">
        <v>1039</v>
      </c>
      <c r="K3632" s="7" t="s">
        <v>42720</v>
      </c>
      <c r="L3632" t="s">
        <v>42720</v>
      </c>
      <c r="M3632" t="s">
        <v>13726</v>
      </c>
      <c r="N3632">
        <v>77</v>
      </c>
      <c r="O3632" s="1">
        <v>45308.762812499997</v>
      </c>
      <c r="P3632" t="s">
        <v>910</v>
      </c>
      <c r="S3632" t="s">
        <v>13727</v>
      </c>
      <c r="T3632">
        <v>18</v>
      </c>
      <c r="U3632">
        <v>2</v>
      </c>
      <c r="V3632">
        <v>217</v>
      </c>
      <c r="W3632">
        <v>232</v>
      </c>
      <c r="X3632">
        <v>2</v>
      </c>
      <c r="Y3632" t="s">
        <v>89</v>
      </c>
      <c r="Z3632">
        <v>1</v>
      </c>
      <c r="AA3632">
        <v>4</v>
      </c>
      <c r="AB3632">
        <v>7</v>
      </c>
    </row>
    <row r="3633" spans="1:28" x14ac:dyDescent="0.25">
      <c r="A3633" t="s">
        <v>475</v>
      </c>
      <c r="B3633" s="2">
        <v>79763436</v>
      </c>
      <c r="C3633" t="s">
        <v>42457</v>
      </c>
      <c r="D3633" t="s">
        <v>42347</v>
      </c>
      <c r="E3633" t="s">
        <v>42727</v>
      </c>
      <c r="F3633">
        <v>2</v>
      </c>
      <c r="G3633" t="s">
        <v>13449</v>
      </c>
      <c r="H3633" t="s">
        <v>13728</v>
      </c>
      <c r="I3633">
        <v>2009</v>
      </c>
      <c r="J3633" t="s">
        <v>13729</v>
      </c>
      <c r="K3633" s="7" t="s">
        <v>42720</v>
      </c>
      <c r="L3633" t="s">
        <v>42720</v>
      </c>
      <c r="M3633" t="s">
        <v>13730</v>
      </c>
      <c r="N3633">
        <v>78</v>
      </c>
      <c r="O3633" s="1">
        <v>45308.762812499997</v>
      </c>
      <c r="P3633" t="s">
        <v>910</v>
      </c>
      <c r="S3633" t="s">
        <v>13731</v>
      </c>
      <c r="T3633">
        <v>48</v>
      </c>
      <c r="U3633">
        <v>2</v>
      </c>
      <c r="V3633">
        <v>273</v>
      </c>
      <c r="W3633">
        <v>273</v>
      </c>
      <c r="X3633">
        <v>2</v>
      </c>
      <c r="Y3633" t="s">
        <v>84</v>
      </c>
      <c r="Z3633">
        <v>0</v>
      </c>
      <c r="AA3633">
        <v>6</v>
      </c>
      <c r="AB3633">
        <v>15</v>
      </c>
    </row>
    <row r="3634" spans="1:28" x14ac:dyDescent="0.25">
      <c r="A3634" t="s">
        <v>475</v>
      </c>
      <c r="B3634" s="2">
        <v>79763436</v>
      </c>
      <c r="C3634" t="s">
        <v>42457</v>
      </c>
      <c r="D3634" t="s">
        <v>42347</v>
      </c>
      <c r="E3634" t="s">
        <v>42727</v>
      </c>
      <c r="F3634">
        <v>2</v>
      </c>
      <c r="G3634" t="s">
        <v>13449</v>
      </c>
      <c r="H3634" t="s">
        <v>13732</v>
      </c>
      <c r="I3634">
        <v>2008</v>
      </c>
      <c r="J3634" t="s">
        <v>7231</v>
      </c>
      <c r="K3634" s="7" t="s">
        <v>42720</v>
      </c>
      <c r="L3634" t="s">
        <v>42720</v>
      </c>
      <c r="M3634" t="s">
        <v>13733</v>
      </c>
      <c r="N3634">
        <v>79</v>
      </c>
      <c r="O3634" s="1">
        <v>45308.762812499997</v>
      </c>
      <c r="P3634" t="s">
        <v>910</v>
      </c>
      <c r="S3634" t="s">
        <v>13734</v>
      </c>
      <c r="T3634">
        <v>21</v>
      </c>
      <c r="U3634">
        <v>4</v>
      </c>
      <c r="V3634">
        <v>559</v>
      </c>
      <c r="W3634">
        <v>570</v>
      </c>
      <c r="X3634">
        <v>2</v>
      </c>
      <c r="Y3634" t="s">
        <v>84</v>
      </c>
      <c r="Z3634">
        <v>0</v>
      </c>
      <c r="AA3634">
        <v>6</v>
      </c>
      <c r="AB3634">
        <v>16</v>
      </c>
    </row>
    <row r="3635" spans="1:28" x14ac:dyDescent="0.25">
      <c r="A3635" t="s">
        <v>475</v>
      </c>
      <c r="B3635" s="2">
        <v>79763436</v>
      </c>
      <c r="C3635" t="s">
        <v>42457</v>
      </c>
      <c r="D3635" t="s">
        <v>42347</v>
      </c>
      <c r="E3635" t="s">
        <v>42727</v>
      </c>
      <c r="F3635">
        <v>2</v>
      </c>
      <c r="G3635" t="s">
        <v>13735</v>
      </c>
      <c r="H3635" t="s">
        <v>13736</v>
      </c>
      <c r="I3635">
        <v>2006</v>
      </c>
      <c r="J3635" t="s">
        <v>13737</v>
      </c>
      <c r="K3635" s="7" t="s">
        <v>42720</v>
      </c>
      <c r="L3635" t="s">
        <v>42720</v>
      </c>
      <c r="M3635" t="s">
        <v>13738</v>
      </c>
      <c r="N3635">
        <v>80</v>
      </c>
      <c r="O3635" s="1">
        <v>45308.762812499997</v>
      </c>
      <c r="P3635" t="s">
        <v>910</v>
      </c>
      <c r="S3635" t="s">
        <v>13739</v>
      </c>
      <c r="T3635">
        <v>51</v>
      </c>
      <c r="U3635">
        <v>3</v>
      </c>
      <c r="V3635">
        <v>31</v>
      </c>
      <c r="W3635">
        <v>40</v>
      </c>
      <c r="X3635">
        <v>2</v>
      </c>
      <c r="Y3635" t="s">
        <v>113</v>
      </c>
      <c r="Z3635">
        <v>1</v>
      </c>
      <c r="AA3635">
        <v>2</v>
      </c>
      <c r="AB3635">
        <v>18</v>
      </c>
    </row>
    <row r="3636" spans="1:28" x14ac:dyDescent="0.25">
      <c r="A3636" t="s">
        <v>475</v>
      </c>
      <c r="B3636" s="2">
        <v>79763436</v>
      </c>
      <c r="C3636" t="s">
        <v>42457</v>
      </c>
      <c r="D3636" t="s">
        <v>42347</v>
      </c>
      <c r="E3636" t="s">
        <v>42727</v>
      </c>
      <c r="F3636">
        <v>1</v>
      </c>
      <c r="G3636" t="s">
        <v>13740</v>
      </c>
      <c r="H3636" t="s">
        <v>13741</v>
      </c>
      <c r="I3636">
        <v>2022</v>
      </c>
      <c r="J3636" t="s">
        <v>919</v>
      </c>
      <c r="K3636" s="7" t="s">
        <v>42720</v>
      </c>
      <c r="L3636" t="s">
        <v>42720</v>
      </c>
      <c r="M3636" t="s">
        <v>13742</v>
      </c>
      <c r="N3636">
        <v>81</v>
      </c>
      <c r="O3636" s="1">
        <v>45308.762812499997</v>
      </c>
      <c r="S3636" t="s">
        <v>13743</v>
      </c>
      <c r="X3636">
        <v>1</v>
      </c>
      <c r="Y3636" t="s">
        <v>77</v>
      </c>
      <c r="Z3636">
        <v>0</v>
      </c>
      <c r="AA3636">
        <v>4</v>
      </c>
      <c r="AB3636">
        <v>2</v>
      </c>
    </row>
    <row r="3637" spans="1:28" x14ac:dyDescent="0.25">
      <c r="A3637" t="s">
        <v>475</v>
      </c>
      <c r="B3637" s="2">
        <v>79763436</v>
      </c>
      <c r="C3637" t="s">
        <v>42457</v>
      </c>
      <c r="D3637" t="s">
        <v>42347</v>
      </c>
      <c r="E3637" t="s">
        <v>42727</v>
      </c>
      <c r="F3637">
        <v>1</v>
      </c>
      <c r="G3637" t="s">
        <v>13744</v>
      </c>
      <c r="H3637" t="s">
        <v>13745</v>
      </c>
      <c r="I3637">
        <v>2021</v>
      </c>
      <c r="J3637" t="s">
        <v>928</v>
      </c>
      <c r="K3637" s="7" t="s">
        <v>42720</v>
      </c>
      <c r="L3637" t="s">
        <v>42720</v>
      </c>
      <c r="M3637" t="s">
        <v>13746</v>
      </c>
      <c r="N3637">
        <v>82</v>
      </c>
      <c r="O3637" s="1">
        <v>45308.762812499997</v>
      </c>
      <c r="P3637" t="s">
        <v>910</v>
      </c>
      <c r="S3637" t="s">
        <v>13747</v>
      </c>
      <c r="T3637">
        <v>44</v>
      </c>
      <c r="X3637">
        <v>1</v>
      </c>
      <c r="Y3637" t="s">
        <v>119</v>
      </c>
      <c r="Z3637">
        <v>1</v>
      </c>
      <c r="AA3637">
        <v>2</v>
      </c>
      <c r="AB3637">
        <v>3</v>
      </c>
    </row>
    <row r="3638" spans="1:28" x14ac:dyDescent="0.25">
      <c r="A3638" t="s">
        <v>475</v>
      </c>
      <c r="B3638" s="2">
        <v>79763436</v>
      </c>
      <c r="C3638" t="s">
        <v>42457</v>
      </c>
      <c r="D3638" t="s">
        <v>42347</v>
      </c>
      <c r="E3638" t="s">
        <v>42727</v>
      </c>
      <c r="F3638">
        <v>1</v>
      </c>
      <c r="G3638" t="s">
        <v>10306</v>
      </c>
      <c r="H3638" t="s">
        <v>10311</v>
      </c>
      <c r="I3638">
        <v>2020</v>
      </c>
      <c r="J3638" t="s">
        <v>1229</v>
      </c>
      <c r="K3638" s="7" t="s">
        <v>42720</v>
      </c>
      <c r="L3638" t="s">
        <v>42720</v>
      </c>
      <c r="M3638" t="s">
        <v>10312</v>
      </c>
      <c r="N3638">
        <v>83</v>
      </c>
      <c r="O3638" s="1">
        <v>45308.762812499997</v>
      </c>
      <c r="P3638" t="s">
        <v>910</v>
      </c>
      <c r="S3638" t="s">
        <v>13748</v>
      </c>
      <c r="T3638">
        <v>31</v>
      </c>
      <c r="U3638">
        <v>3</v>
      </c>
      <c r="V3638">
        <v>577</v>
      </c>
      <c r="W3638">
        <v>591</v>
      </c>
      <c r="X3638">
        <v>1</v>
      </c>
      <c r="Y3638" t="s">
        <v>80</v>
      </c>
      <c r="Z3638">
        <v>0</v>
      </c>
      <c r="AA3638">
        <v>4</v>
      </c>
      <c r="AB3638">
        <v>4</v>
      </c>
    </row>
    <row r="3639" spans="1:28" x14ac:dyDescent="0.25">
      <c r="A3639" t="s">
        <v>475</v>
      </c>
      <c r="B3639" s="2">
        <v>79763436</v>
      </c>
      <c r="C3639" t="s">
        <v>42457</v>
      </c>
      <c r="D3639" t="s">
        <v>42347</v>
      </c>
      <c r="E3639" t="s">
        <v>42727</v>
      </c>
      <c r="F3639">
        <v>1</v>
      </c>
      <c r="G3639" t="s">
        <v>10610</v>
      </c>
      <c r="H3639" t="s">
        <v>10628</v>
      </c>
      <c r="I3639">
        <v>2020</v>
      </c>
      <c r="J3639" t="s">
        <v>1229</v>
      </c>
      <c r="K3639" s="7" t="s">
        <v>42720</v>
      </c>
      <c r="L3639" t="s">
        <v>42720</v>
      </c>
      <c r="M3639" t="s">
        <v>10629</v>
      </c>
      <c r="N3639">
        <v>84</v>
      </c>
      <c r="O3639" s="1">
        <v>45308.762812499997</v>
      </c>
      <c r="P3639" t="s">
        <v>910</v>
      </c>
      <c r="S3639" t="s">
        <v>13749</v>
      </c>
      <c r="T3639">
        <v>31</v>
      </c>
      <c r="U3639">
        <v>2</v>
      </c>
      <c r="V3639">
        <v>341</v>
      </c>
      <c r="W3639">
        <v>351</v>
      </c>
      <c r="X3639">
        <v>1</v>
      </c>
      <c r="Y3639" t="s">
        <v>80</v>
      </c>
      <c r="Z3639">
        <v>0</v>
      </c>
      <c r="AA3639">
        <v>4</v>
      </c>
      <c r="AB3639">
        <v>4</v>
      </c>
    </row>
    <row r="3640" spans="1:28" x14ac:dyDescent="0.25">
      <c r="A3640" t="s">
        <v>475</v>
      </c>
      <c r="B3640" s="2">
        <v>79763436</v>
      </c>
      <c r="C3640" t="s">
        <v>42457</v>
      </c>
      <c r="D3640" t="s">
        <v>42347</v>
      </c>
      <c r="E3640" t="s">
        <v>42727</v>
      </c>
      <c r="F3640">
        <v>1</v>
      </c>
      <c r="G3640" t="s">
        <v>13750</v>
      </c>
      <c r="H3640" t="s">
        <v>13751</v>
      </c>
      <c r="I3640">
        <v>2020</v>
      </c>
      <c r="J3640" t="s">
        <v>928</v>
      </c>
      <c r="K3640" s="7" t="s">
        <v>42720</v>
      </c>
      <c r="L3640" t="s">
        <v>42720</v>
      </c>
      <c r="M3640" t="s">
        <v>13752</v>
      </c>
      <c r="N3640">
        <v>85</v>
      </c>
      <c r="O3640" s="1">
        <v>45308.762812499997</v>
      </c>
      <c r="P3640" t="s">
        <v>910</v>
      </c>
      <c r="S3640" t="s">
        <v>13753</v>
      </c>
      <c r="T3640">
        <v>43</v>
      </c>
      <c r="U3640">
        <v>3</v>
      </c>
      <c r="V3640">
        <v>178</v>
      </c>
      <c r="W3640">
        <v>187</v>
      </c>
      <c r="X3640">
        <v>1</v>
      </c>
      <c r="Y3640" t="s">
        <v>80</v>
      </c>
      <c r="Z3640">
        <v>0</v>
      </c>
      <c r="AA3640">
        <v>3</v>
      </c>
      <c r="AB3640">
        <v>4</v>
      </c>
    </row>
    <row r="3641" spans="1:28" x14ac:dyDescent="0.25">
      <c r="A3641" t="s">
        <v>475</v>
      </c>
      <c r="B3641" s="2">
        <v>79763436</v>
      </c>
      <c r="C3641" t="s">
        <v>42457</v>
      </c>
      <c r="D3641" t="s">
        <v>42347</v>
      </c>
      <c r="E3641" t="s">
        <v>42727</v>
      </c>
      <c r="F3641">
        <v>1</v>
      </c>
      <c r="G3641" t="s">
        <v>10631</v>
      </c>
      <c r="H3641" t="s">
        <v>10632</v>
      </c>
      <c r="I3641">
        <v>2020</v>
      </c>
      <c r="J3641" t="s">
        <v>1229</v>
      </c>
      <c r="K3641" s="7" t="s">
        <v>42720</v>
      </c>
      <c r="L3641" t="s">
        <v>42720</v>
      </c>
      <c r="M3641" t="s">
        <v>10633</v>
      </c>
      <c r="N3641">
        <v>86</v>
      </c>
      <c r="O3641" s="1">
        <v>45308.762812499997</v>
      </c>
      <c r="P3641" t="s">
        <v>960</v>
      </c>
      <c r="S3641" t="s">
        <v>13754</v>
      </c>
      <c r="V3641">
        <v>341</v>
      </c>
      <c r="W3641">
        <v>351</v>
      </c>
      <c r="X3641">
        <v>1</v>
      </c>
      <c r="Y3641" t="s">
        <v>80</v>
      </c>
      <c r="Z3641">
        <v>0</v>
      </c>
      <c r="AA3641">
        <v>4</v>
      </c>
      <c r="AB3641">
        <v>4</v>
      </c>
    </row>
    <row r="3642" spans="1:28" x14ac:dyDescent="0.25">
      <c r="A3642" t="s">
        <v>475</v>
      </c>
      <c r="B3642" s="2">
        <v>79763436</v>
      </c>
      <c r="C3642" t="s">
        <v>42457</v>
      </c>
      <c r="D3642" t="s">
        <v>42347</v>
      </c>
      <c r="E3642" t="s">
        <v>42727</v>
      </c>
      <c r="F3642">
        <v>1</v>
      </c>
      <c r="G3642" t="s">
        <v>13755</v>
      </c>
      <c r="H3642" t="s">
        <v>13756</v>
      </c>
      <c r="I3642">
        <v>2020</v>
      </c>
      <c r="J3642" t="s">
        <v>928</v>
      </c>
      <c r="K3642" s="7" t="s">
        <v>42720</v>
      </c>
      <c r="L3642" t="s">
        <v>42720</v>
      </c>
      <c r="M3642" t="s">
        <v>13757</v>
      </c>
      <c r="N3642">
        <v>87</v>
      </c>
      <c r="O3642" s="1">
        <v>45308.762812499997</v>
      </c>
      <c r="P3642" t="s">
        <v>910</v>
      </c>
      <c r="S3642" t="s">
        <v>13758</v>
      </c>
      <c r="T3642">
        <v>43</v>
      </c>
      <c r="U3642">
        <v>2</v>
      </c>
      <c r="V3642">
        <v>112</v>
      </c>
      <c r="W3642">
        <v>120</v>
      </c>
      <c r="X3642">
        <v>1</v>
      </c>
      <c r="Y3642" t="s">
        <v>80</v>
      </c>
      <c r="Z3642">
        <v>0</v>
      </c>
      <c r="AA3642">
        <v>4</v>
      </c>
      <c r="AB3642">
        <v>4</v>
      </c>
    </row>
    <row r="3643" spans="1:28" x14ac:dyDescent="0.25">
      <c r="A3643" t="s">
        <v>475</v>
      </c>
      <c r="B3643" s="2">
        <v>79763436</v>
      </c>
      <c r="C3643" t="s">
        <v>42457</v>
      </c>
      <c r="D3643" t="s">
        <v>42347</v>
      </c>
      <c r="E3643" t="s">
        <v>42727</v>
      </c>
      <c r="F3643">
        <v>1</v>
      </c>
      <c r="G3643" t="s">
        <v>10635</v>
      </c>
      <c r="H3643" t="s">
        <v>10636</v>
      </c>
      <c r="I3643">
        <v>2020</v>
      </c>
      <c r="J3643" t="s">
        <v>1229</v>
      </c>
      <c r="K3643" s="7" t="s">
        <v>42720</v>
      </c>
      <c r="L3643" t="s">
        <v>42720</v>
      </c>
      <c r="M3643" t="s">
        <v>10637</v>
      </c>
      <c r="N3643">
        <v>88</v>
      </c>
      <c r="O3643" s="1">
        <v>45308.762812499997</v>
      </c>
      <c r="P3643" t="s">
        <v>910</v>
      </c>
      <c r="S3643" t="s">
        <v>13759</v>
      </c>
      <c r="T3643">
        <v>31</v>
      </c>
      <c r="U3643">
        <v>1</v>
      </c>
      <c r="V3643">
        <v>177</v>
      </c>
      <c r="W3643">
        <v>192</v>
      </c>
      <c r="X3643">
        <v>1</v>
      </c>
      <c r="Y3643" t="s">
        <v>80</v>
      </c>
      <c r="Z3643">
        <v>0</v>
      </c>
      <c r="AA3643">
        <v>4</v>
      </c>
      <c r="AB3643">
        <v>4</v>
      </c>
    </row>
    <row r="3644" spans="1:28" x14ac:dyDescent="0.25">
      <c r="A3644" t="s">
        <v>475</v>
      </c>
      <c r="B3644" s="2">
        <v>79763436</v>
      </c>
      <c r="C3644" t="s">
        <v>42457</v>
      </c>
      <c r="D3644" t="s">
        <v>42347</v>
      </c>
      <c r="E3644" t="s">
        <v>42727</v>
      </c>
      <c r="F3644">
        <v>1</v>
      </c>
      <c r="G3644" t="s">
        <v>13760</v>
      </c>
      <c r="H3644" t="s">
        <v>13445</v>
      </c>
      <c r="I3644">
        <v>2020</v>
      </c>
      <c r="J3644" t="s">
        <v>1229</v>
      </c>
      <c r="K3644" s="7" t="s">
        <v>42720</v>
      </c>
      <c r="L3644" t="s">
        <v>42720</v>
      </c>
      <c r="M3644" t="s">
        <v>13761</v>
      </c>
      <c r="N3644">
        <v>89</v>
      </c>
      <c r="O3644" s="1">
        <v>45308.762812499997</v>
      </c>
      <c r="P3644" t="s">
        <v>910</v>
      </c>
      <c r="S3644" t="s">
        <v>13762</v>
      </c>
      <c r="T3644">
        <v>31</v>
      </c>
      <c r="U3644">
        <v>1</v>
      </c>
      <c r="V3644">
        <v>193</v>
      </c>
      <c r="W3644">
        <v>208</v>
      </c>
      <c r="X3644">
        <v>1</v>
      </c>
      <c r="Y3644" t="s">
        <v>80</v>
      </c>
      <c r="Z3644">
        <v>0</v>
      </c>
      <c r="AA3644">
        <v>5</v>
      </c>
      <c r="AB3644">
        <v>4</v>
      </c>
    </row>
    <row r="3645" spans="1:28" x14ac:dyDescent="0.25">
      <c r="A3645" t="s">
        <v>475</v>
      </c>
      <c r="B3645" s="2">
        <v>79763436</v>
      </c>
      <c r="C3645" t="s">
        <v>42457</v>
      </c>
      <c r="D3645" t="s">
        <v>42347</v>
      </c>
      <c r="E3645" t="s">
        <v>42727</v>
      </c>
      <c r="F3645">
        <v>1</v>
      </c>
      <c r="G3645" t="s">
        <v>13531</v>
      </c>
      <c r="H3645" t="s">
        <v>13763</v>
      </c>
      <c r="I3645">
        <v>2019</v>
      </c>
      <c r="J3645" t="s">
        <v>1229</v>
      </c>
      <c r="K3645" s="7" t="s">
        <v>42720</v>
      </c>
      <c r="L3645" t="s">
        <v>42720</v>
      </c>
      <c r="M3645" t="s">
        <v>13764</v>
      </c>
      <c r="N3645">
        <v>90</v>
      </c>
      <c r="O3645" s="1">
        <v>45308.762812499997</v>
      </c>
      <c r="P3645" t="s">
        <v>910</v>
      </c>
      <c r="S3645" t="s">
        <v>13765</v>
      </c>
      <c r="T3645">
        <v>30</v>
      </c>
      <c r="U3645">
        <v>3</v>
      </c>
      <c r="V3645">
        <v>783</v>
      </c>
      <c r="W3645">
        <v>802</v>
      </c>
      <c r="X3645">
        <v>1</v>
      </c>
      <c r="Y3645" t="s">
        <v>96</v>
      </c>
      <c r="Z3645">
        <v>0</v>
      </c>
      <c r="AA3645">
        <v>4</v>
      </c>
      <c r="AB3645">
        <v>5</v>
      </c>
    </row>
    <row r="3646" spans="1:28" x14ac:dyDescent="0.25">
      <c r="A3646" t="s">
        <v>475</v>
      </c>
      <c r="B3646" s="2">
        <v>79763436</v>
      </c>
      <c r="C3646" t="s">
        <v>42457</v>
      </c>
      <c r="D3646" t="s">
        <v>42347</v>
      </c>
      <c r="E3646" t="s">
        <v>42727</v>
      </c>
      <c r="F3646">
        <v>1</v>
      </c>
      <c r="G3646" t="s">
        <v>13531</v>
      </c>
      <c r="H3646" t="s">
        <v>13766</v>
      </c>
      <c r="I3646">
        <v>2019</v>
      </c>
      <c r="J3646" t="s">
        <v>1229</v>
      </c>
      <c r="K3646" s="7" t="s">
        <v>42720</v>
      </c>
      <c r="L3646" t="s">
        <v>42720</v>
      </c>
      <c r="M3646" t="s">
        <v>13767</v>
      </c>
      <c r="N3646">
        <v>91</v>
      </c>
      <c r="O3646" s="1">
        <v>45308.762812499997</v>
      </c>
      <c r="P3646" t="s">
        <v>910</v>
      </c>
      <c r="S3646" t="s">
        <v>13768</v>
      </c>
      <c r="T3646">
        <v>30</v>
      </c>
      <c r="U3646">
        <v>2</v>
      </c>
      <c r="V3646">
        <v>497</v>
      </c>
      <c r="W3646">
        <v>515</v>
      </c>
      <c r="X3646">
        <v>1</v>
      </c>
      <c r="Y3646" t="s">
        <v>96</v>
      </c>
      <c r="Z3646">
        <v>0</v>
      </c>
      <c r="AA3646">
        <v>4</v>
      </c>
      <c r="AB3646">
        <v>5</v>
      </c>
    </row>
    <row r="3647" spans="1:28" x14ac:dyDescent="0.25">
      <c r="A3647" t="s">
        <v>475</v>
      </c>
      <c r="B3647" s="2">
        <v>79763436</v>
      </c>
      <c r="C3647" t="s">
        <v>42457</v>
      </c>
      <c r="D3647" t="s">
        <v>42347</v>
      </c>
      <c r="E3647" t="s">
        <v>42727</v>
      </c>
      <c r="F3647">
        <v>1</v>
      </c>
      <c r="G3647" t="s">
        <v>13769</v>
      </c>
      <c r="H3647" t="s">
        <v>13770</v>
      </c>
      <c r="I3647">
        <v>2019</v>
      </c>
      <c r="J3647" t="s">
        <v>928</v>
      </c>
      <c r="K3647" s="7" t="s">
        <v>42720</v>
      </c>
      <c r="L3647" t="s">
        <v>42720</v>
      </c>
      <c r="M3647" t="s">
        <v>13771</v>
      </c>
      <c r="N3647">
        <v>92</v>
      </c>
      <c r="O3647" s="1">
        <v>45308.762812499997</v>
      </c>
      <c r="P3647" t="s">
        <v>910</v>
      </c>
      <c r="S3647" t="s">
        <v>13772</v>
      </c>
      <c r="T3647">
        <v>42</v>
      </c>
      <c r="U3647">
        <v>2</v>
      </c>
      <c r="V3647">
        <v>151</v>
      </c>
      <c r="W3647">
        <v>160</v>
      </c>
      <c r="X3647">
        <v>1</v>
      </c>
      <c r="Y3647" t="s">
        <v>96</v>
      </c>
      <c r="Z3647">
        <v>0</v>
      </c>
      <c r="AA3647">
        <v>4</v>
      </c>
      <c r="AB3647">
        <v>5</v>
      </c>
    </row>
    <row r="3648" spans="1:28" x14ac:dyDescent="0.25">
      <c r="A3648" t="s">
        <v>475</v>
      </c>
      <c r="B3648" s="2">
        <v>79763436</v>
      </c>
      <c r="C3648" t="s">
        <v>42457</v>
      </c>
      <c r="D3648" t="s">
        <v>42347</v>
      </c>
      <c r="E3648" t="s">
        <v>42727</v>
      </c>
      <c r="F3648">
        <v>1</v>
      </c>
      <c r="G3648" t="s">
        <v>13773</v>
      </c>
      <c r="H3648" t="s">
        <v>13774</v>
      </c>
      <c r="I3648">
        <v>2018</v>
      </c>
      <c r="J3648" t="s">
        <v>1229</v>
      </c>
      <c r="K3648" s="7" t="s">
        <v>42720</v>
      </c>
      <c r="L3648" t="s">
        <v>42720</v>
      </c>
      <c r="M3648" t="s">
        <v>13775</v>
      </c>
      <c r="N3648">
        <v>93</v>
      </c>
      <c r="O3648" s="1">
        <v>45308.762812499997</v>
      </c>
      <c r="P3648" t="s">
        <v>910</v>
      </c>
      <c r="S3648" t="s">
        <v>13776</v>
      </c>
      <c r="T3648">
        <v>29</v>
      </c>
      <c r="U3648">
        <v>3</v>
      </c>
      <c r="V3648">
        <v>597</v>
      </c>
      <c r="W3648">
        <v>617</v>
      </c>
      <c r="X3648">
        <v>1</v>
      </c>
      <c r="Y3648" t="s">
        <v>52</v>
      </c>
      <c r="Z3648">
        <v>0</v>
      </c>
      <c r="AA3648">
        <v>4</v>
      </c>
      <c r="AB3648">
        <v>6</v>
      </c>
    </row>
    <row r="3649" spans="1:28" x14ac:dyDescent="0.25">
      <c r="A3649" t="s">
        <v>475</v>
      </c>
      <c r="B3649" s="2">
        <v>79763436</v>
      </c>
      <c r="C3649" t="s">
        <v>42457</v>
      </c>
      <c r="D3649" t="s">
        <v>42347</v>
      </c>
      <c r="E3649" t="s">
        <v>42727</v>
      </c>
      <c r="F3649">
        <v>1</v>
      </c>
      <c r="G3649" t="s">
        <v>13458</v>
      </c>
      <c r="H3649" t="s">
        <v>13777</v>
      </c>
      <c r="I3649">
        <v>2009</v>
      </c>
      <c r="J3649" t="s">
        <v>13778</v>
      </c>
      <c r="K3649" s="7" t="s">
        <v>42720</v>
      </c>
      <c r="L3649" t="s">
        <v>42720</v>
      </c>
      <c r="M3649" t="s">
        <v>13779</v>
      </c>
      <c r="N3649">
        <v>94</v>
      </c>
      <c r="O3649" s="1">
        <v>45308.762812499997</v>
      </c>
      <c r="P3649" t="s">
        <v>910</v>
      </c>
      <c r="S3649" t="s">
        <v>13780</v>
      </c>
      <c r="T3649">
        <v>10</v>
      </c>
      <c r="U3649">
        <v>1</v>
      </c>
      <c r="V3649">
        <v>81</v>
      </c>
      <c r="W3649">
        <v>90</v>
      </c>
      <c r="X3649">
        <v>1</v>
      </c>
      <c r="Y3649" t="s">
        <v>124</v>
      </c>
      <c r="Z3649">
        <v>0</v>
      </c>
      <c r="AA3649">
        <v>6</v>
      </c>
      <c r="AB3649">
        <v>15</v>
      </c>
    </row>
    <row r="3650" spans="1:28" x14ac:dyDescent="0.25">
      <c r="A3650" t="s">
        <v>475</v>
      </c>
      <c r="B3650" s="2">
        <v>79763436</v>
      </c>
      <c r="C3650" t="s">
        <v>42457</v>
      </c>
      <c r="D3650" t="s">
        <v>42347</v>
      </c>
      <c r="E3650" t="s">
        <v>42727</v>
      </c>
      <c r="F3650">
        <v>1</v>
      </c>
      <c r="G3650" t="s">
        <v>13475</v>
      </c>
      <c r="H3650" t="s">
        <v>13781</v>
      </c>
      <c r="I3650">
        <v>2009</v>
      </c>
      <c r="J3650" t="s">
        <v>908</v>
      </c>
      <c r="K3650" s="7" t="s">
        <v>42720</v>
      </c>
      <c r="L3650" t="s">
        <v>42720</v>
      </c>
      <c r="M3650" t="s">
        <v>13782</v>
      </c>
      <c r="N3650">
        <v>95</v>
      </c>
      <c r="O3650" s="1">
        <v>45308.762812499997</v>
      </c>
      <c r="P3650" t="s">
        <v>910</v>
      </c>
      <c r="S3650" t="s">
        <v>13783</v>
      </c>
      <c r="T3650">
        <v>21</v>
      </c>
      <c r="U3650">
        <v>1</v>
      </c>
      <c r="X3650">
        <v>1</v>
      </c>
      <c r="Y3650" t="s">
        <v>124</v>
      </c>
      <c r="Z3650">
        <v>0</v>
      </c>
      <c r="AA3650">
        <v>6</v>
      </c>
      <c r="AB3650">
        <v>15</v>
      </c>
    </row>
    <row r="3651" spans="1:28" x14ac:dyDescent="0.25">
      <c r="A3651" t="s">
        <v>475</v>
      </c>
      <c r="B3651" s="2">
        <v>79763436</v>
      </c>
      <c r="C3651" t="s">
        <v>42457</v>
      </c>
      <c r="D3651" t="s">
        <v>42347</v>
      </c>
      <c r="E3651" t="s">
        <v>42727</v>
      </c>
      <c r="F3651">
        <v>0</v>
      </c>
      <c r="G3651" t="s">
        <v>6293</v>
      </c>
      <c r="H3651" t="s">
        <v>6294</v>
      </c>
      <c r="I3651">
        <v>2023</v>
      </c>
      <c r="J3651" t="s">
        <v>928</v>
      </c>
      <c r="K3651" s="7" t="s">
        <v>42720</v>
      </c>
      <c r="L3651" t="s">
        <v>42720</v>
      </c>
      <c r="M3651" t="s">
        <v>924</v>
      </c>
      <c r="N3651">
        <v>96</v>
      </c>
      <c r="O3651" s="1">
        <v>45308.762812499997</v>
      </c>
      <c r="P3651" t="s">
        <v>960</v>
      </c>
      <c r="S3651" t="s">
        <v>13784</v>
      </c>
      <c r="V3651">
        <v>1</v>
      </c>
      <c r="W3651">
        <v>9</v>
      </c>
      <c r="X3651">
        <v>0</v>
      </c>
      <c r="Y3651" t="s">
        <v>152</v>
      </c>
      <c r="Z3651">
        <v>0</v>
      </c>
      <c r="AA3651">
        <v>4</v>
      </c>
      <c r="AB3651">
        <v>1</v>
      </c>
    </row>
    <row r="3652" spans="1:28" x14ac:dyDescent="0.25">
      <c r="A3652" t="s">
        <v>475</v>
      </c>
      <c r="B3652" s="2">
        <v>79763436</v>
      </c>
      <c r="C3652" t="s">
        <v>42457</v>
      </c>
      <c r="D3652" t="s">
        <v>42347</v>
      </c>
      <c r="E3652" t="s">
        <v>42727</v>
      </c>
      <c r="F3652">
        <v>0</v>
      </c>
      <c r="G3652" t="s">
        <v>6299</v>
      </c>
      <c r="H3652" t="s">
        <v>6300</v>
      </c>
      <c r="I3652">
        <v>2023</v>
      </c>
      <c r="J3652" t="s">
        <v>6301</v>
      </c>
      <c r="K3652" s="7" t="s">
        <v>42720</v>
      </c>
      <c r="L3652" t="s">
        <v>42720</v>
      </c>
      <c r="M3652" t="s">
        <v>924</v>
      </c>
      <c r="N3652">
        <v>97</v>
      </c>
      <c r="O3652" s="1">
        <v>45308.762812499997</v>
      </c>
      <c r="P3652" t="s">
        <v>910</v>
      </c>
      <c r="S3652" t="s">
        <v>13785</v>
      </c>
      <c r="X3652">
        <v>0</v>
      </c>
      <c r="Y3652" t="s">
        <v>152</v>
      </c>
      <c r="Z3652">
        <v>0</v>
      </c>
      <c r="AA3652">
        <v>4</v>
      </c>
      <c r="AB3652">
        <v>1</v>
      </c>
    </row>
    <row r="3653" spans="1:28" x14ac:dyDescent="0.25">
      <c r="A3653" t="s">
        <v>475</v>
      </c>
      <c r="B3653" s="2">
        <v>79763436</v>
      </c>
      <c r="C3653" t="s">
        <v>42457</v>
      </c>
      <c r="D3653" t="s">
        <v>42347</v>
      </c>
      <c r="E3653" t="s">
        <v>42727</v>
      </c>
      <c r="F3653">
        <v>0</v>
      </c>
      <c r="G3653" t="s">
        <v>6303</v>
      </c>
      <c r="H3653" t="s">
        <v>6304</v>
      </c>
      <c r="I3653">
        <v>2023</v>
      </c>
      <c r="J3653" t="s">
        <v>6305</v>
      </c>
      <c r="K3653" s="7" t="s">
        <v>42720</v>
      </c>
      <c r="L3653" t="s">
        <v>42720</v>
      </c>
      <c r="M3653" t="s">
        <v>924</v>
      </c>
      <c r="N3653">
        <v>98</v>
      </c>
      <c r="O3653" s="1">
        <v>45308.762812499997</v>
      </c>
      <c r="P3653" t="s">
        <v>910</v>
      </c>
      <c r="S3653" t="s">
        <v>13786</v>
      </c>
      <c r="T3653">
        <v>25</v>
      </c>
      <c r="U3653">
        <v>3</v>
      </c>
      <c r="V3653">
        <v>129</v>
      </c>
      <c r="W3653">
        <v>139</v>
      </c>
      <c r="X3653">
        <v>0</v>
      </c>
      <c r="Y3653" t="s">
        <v>152</v>
      </c>
      <c r="Z3653">
        <v>0</v>
      </c>
      <c r="AA3653">
        <v>3</v>
      </c>
      <c r="AB3653">
        <v>1</v>
      </c>
    </row>
    <row r="3654" spans="1:28" x14ac:dyDescent="0.25">
      <c r="A3654" t="s">
        <v>475</v>
      </c>
      <c r="B3654" s="2">
        <v>79763436</v>
      </c>
      <c r="C3654" t="s">
        <v>42457</v>
      </c>
      <c r="D3654" t="s">
        <v>42347</v>
      </c>
      <c r="E3654" t="s">
        <v>42727</v>
      </c>
      <c r="F3654">
        <v>0</v>
      </c>
      <c r="G3654" t="s">
        <v>13787</v>
      </c>
      <c r="H3654" t="s">
        <v>13788</v>
      </c>
      <c r="I3654">
        <v>2023</v>
      </c>
      <c r="J3654" t="s">
        <v>13789</v>
      </c>
      <c r="K3654" s="7" t="s">
        <v>42720</v>
      </c>
      <c r="L3654" t="s">
        <v>42720</v>
      </c>
      <c r="M3654" t="s">
        <v>924</v>
      </c>
      <c r="N3654">
        <v>99</v>
      </c>
      <c r="O3654" s="1">
        <v>45308.762812499997</v>
      </c>
      <c r="P3654" t="s">
        <v>960</v>
      </c>
      <c r="S3654" t="s">
        <v>13790</v>
      </c>
      <c r="V3654">
        <v>2895</v>
      </c>
      <c r="X3654">
        <v>0</v>
      </c>
      <c r="Y3654" t="s">
        <v>152</v>
      </c>
      <c r="Z3654">
        <v>0</v>
      </c>
      <c r="AA3654">
        <v>3</v>
      </c>
      <c r="AB3654">
        <v>1</v>
      </c>
    </row>
    <row r="3655" spans="1:28" x14ac:dyDescent="0.25">
      <c r="A3655" t="s">
        <v>475</v>
      </c>
      <c r="B3655" s="2">
        <v>79763436</v>
      </c>
      <c r="C3655" t="s">
        <v>42457</v>
      </c>
      <c r="D3655" t="s">
        <v>42347</v>
      </c>
      <c r="E3655" t="s">
        <v>42727</v>
      </c>
      <c r="F3655">
        <v>0</v>
      </c>
      <c r="G3655" t="s">
        <v>6307</v>
      </c>
      <c r="H3655" t="s">
        <v>6308</v>
      </c>
      <c r="I3655">
        <v>2023</v>
      </c>
      <c r="J3655" t="s">
        <v>928</v>
      </c>
      <c r="K3655" s="7" t="s">
        <v>42720</v>
      </c>
      <c r="L3655" t="s">
        <v>42720</v>
      </c>
      <c r="M3655" t="s">
        <v>924</v>
      </c>
      <c r="N3655">
        <v>100</v>
      </c>
      <c r="O3655" s="1">
        <v>45308.762812499997</v>
      </c>
      <c r="P3655" t="s">
        <v>960</v>
      </c>
      <c r="S3655" t="s">
        <v>13791</v>
      </c>
      <c r="V3655">
        <v>1</v>
      </c>
      <c r="W3655">
        <v>7</v>
      </c>
      <c r="X3655">
        <v>0</v>
      </c>
      <c r="Y3655" t="s">
        <v>152</v>
      </c>
      <c r="Z3655">
        <v>0</v>
      </c>
      <c r="AA3655">
        <v>4</v>
      </c>
      <c r="AB3655">
        <v>1</v>
      </c>
    </row>
    <row r="3656" spans="1:28" x14ac:dyDescent="0.25">
      <c r="A3656" t="s">
        <v>475</v>
      </c>
      <c r="B3656" s="2">
        <v>79763436</v>
      </c>
      <c r="C3656" t="s">
        <v>42457</v>
      </c>
      <c r="D3656" t="s">
        <v>42347</v>
      </c>
      <c r="E3656" t="s">
        <v>42727</v>
      </c>
      <c r="F3656">
        <v>0</v>
      </c>
      <c r="G3656" t="s">
        <v>13792</v>
      </c>
      <c r="H3656" t="s">
        <v>13793</v>
      </c>
      <c r="I3656">
        <v>2023</v>
      </c>
      <c r="J3656" t="s">
        <v>1379</v>
      </c>
      <c r="K3656" s="7" t="s">
        <v>42720</v>
      </c>
      <c r="L3656" t="s">
        <v>42720</v>
      </c>
      <c r="M3656" t="s">
        <v>924</v>
      </c>
      <c r="N3656">
        <v>101</v>
      </c>
      <c r="O3656" s="1">
        <v>45308.762812499997</v>
      </c>
      <c r="S3656" t="s">
        <v>13794</v>
      </c>
      <c r="X3656">
        <v>0</v>
      </c>
      <c r="Y3656" t="s">
        <v>152</v>
      </c>
      <c r="Z3656">
        <v>0</v>
      </c>
      <c r="AA3656">
        <v>4</v>
      </c>
      <c r="AB3656">
        <v>1</v>
      </c>
    </row>
    <row r="3657" spans="1:28" x14ac:dyDescent="0.25">
      <c r="A3657" t="s">
        <v>475</v>
      </c>
      <c r="B3657" s="2">
        <v>79763436</v>
      </c>
      <c r="C3657" t="s">
        <v>42457</v>
      </c>
      <c r="D3657" t="s">
        <v>42347</v>
      </c>
      <c r="E3657" t="s">
        <v>42727</v>
      </c>
      <c r="F3657">
        <v>0</v>
      </c>
      <c r="G3657" t="s">
        <v>13795</v>
      </c>
      <c r="H3657" t="s">
        <v>13796</v>
      </c>
      <c r="I3657">
        <v>2023</v>
      </c>
      <c r="J3657" t="s">
        <v>1375</v>
      </c>
      <c r="K3657" s="7" t="s">
        <v>42720</v>
      </c>
      <c r="L3657" t="s">
        <v>42720</v>
      </c>
      <c r="M3657" t="s">
        <v>924</v>
      </c>
      <c r="N3657">
        <v>102</v>
      </c>
      <c r="O3657" s="1">
        <v>45308.762812499997</v>
      </c>
      <c r="S3657" t="s">
        <v>13797</v>
      </c>
      <c r="X3657">
        <v>0</v>
      </c>
      <c r="Y3657" t="s">
        <v>152</v>
      </c>
      <c r="Z3657">
        <v>0</v>
      </c>
      <c r="AA3657">
        <v>5</v>
      </c>
      <c r="AB3657">
        <v>1</v>
      </c>
    </row>
    <row r="3658" spans="1:28" x14ac:dyDescent="0.25">
      <c r="A3658" t="s">
        <v>475</v>
      </c>
      <c r="B3658" s="2">
        <v>79763436</v>
      </c>
      <c r="C3658" t="s">
        <v>42457</v>
      </c>
      <c r="D3658" t="s">
        <v>42347</v>
      </c>
      <c r="E3658" t="s">
        <v>42727</v>
      </c>
      <c r="F3658">
        <v>0</v>
      </c>
      <c r="G3658" t="s">
        <v>13798</v>
      </c>
      <c r="H3658" t="s">
        <v>13799</v>
      </c>
      <c r="I3658">
        <v>2022</v>
      </c>
      <c r="J3658" t="s">
        <v>985</v>
      </c>
      <c r="K3658" s="7" t="s">
        <v>42720</v>
      </c>
      <c r="L3658" t="s">
        <v>42720</v>
      </c>
      <c r="M3658" t="s">
        <v>924</v>
      </c>
      <c r="N3658">
        <v>103</v>
      </c>
      <c r="O3658" s="1">
        <v>45308.762812499997</v>
      </c>
      <c r="S3658" t="s">
        <v>13800</v>
      </c>
      <c r="X3658">
        <v>0</v>
      </c>
      <c r="Y3658" t="s">
        <v>152</v>
      </c>
      <c r="Z3658">
        <v>0</v>
      </c>
      <c r="AA3658">
        <v>3</v>
      </c>
      <c r="AB3658">
        <v>2</v>
      </c>
    </row>
    <row r="3659" spans="1:28" x14ac:dyDescent="0.25">
      <c r="A3659" t="s">
        <v>475</v>
      </c>
      <c r="B3659" s="2">
        <v>79763436</v>
      </c>
      <c r="C3659" t="s">
        <v>42457</v>
      </c>
      <c r="D3659" t="s">
        <v>42347</v>
      </c>
      <c r="E3659" t="s">
        <v>42727</v>
      </c>
      <c r="F3659">
        <v>0</v>
      </c>
      <c r="G3659" t="s">
        <v>13801</v>
      </c>
      <c r="H3659" t="s">
        <v>13802</v>
      </c>
      <c r="I3659">
        <v>2022</v>
      </c>
      <c r="J3659" t="s">
        <v>985</v>
      </c>
      <c r="K3659" s="7" t="s">
        <v>42720</v>
      </c>
      <c r="L3659" t="s">
        <v>42720</v>
      </c>
      <c r="M3659" t="s">
        <v>924</v>
      </c>
      <c r="N3659">
        <v>104</v>
      </c>
      <c r="O3659" s="1">
        <v>45308.762812499997</v>
      </c>
      <c r="S3659" t="s">
        <v>13803</v>
      </c>
      <c r="X3659">
        <v>0</v>
      </c>
      <c r="Y3659" t="s">
        <v>152</v>
      </c>
      <c r="Z3659">
        <v>0</v>
      </c>
      <c r="AA3659">
        <v>6</v>
      </c>
      <c r="AB3659">
        <v>2</v>
      </c>
    </row>
    <row r="3660" spans="1:28" x14ac:dyDescent="0.25">
      <c r="A3660" t="s">
        <v>475</v>
      </c>
      <c r="B3660" s="2">
        <v>79763436</v>
      </c>
      <c r="C3660" t="s">
        <v>42457</v>
      </c>
      <c r="D3660" t="s">
        <v>42347</v>
      </c>
      <c r="E3660" t="s">
        <v>42727</v>
      </c>
      <c r="F3660">
        <v>0</v>
      </c>
      <c r="G3660" t="s">
        <v>10306</v>
      </c>
      <c r="H3660" t="s">
        <v>10319</v>
      </c>
      <c r="I3660">
        <v>2022</v>
      </c>
      <c r="J3660" t="s">
        <v>1229</v>
      </c>
      <c r="K3660" s="7" t="s">
        <v>42720</v>
      </c>
      <c r="L3660" t="s">
        <v>42720</v>
      </c>
      <c r="M3660" t="s">
        <v>924</v>
      </c>
      <c r="N3660">
        <v>105</v>
      </c>
      <c r="O3660" s="1">
        <v>45308.762812499997</v>
      </c>
      <c r="P3660" t="s">
        <v>910</v>
      </c>
      <c r="S3660" t="s">
        <v>13804</v>
      </c>
      <c r="T3660">
        <v>33</v>
      </c>
      <c r="U3660">
        <v>1</v>
      </c>
      <c r="X3660">
        <v>0</v>
      </c>
      <c r="Y3660" t="s">
        <v>152</v>
      </c>
      <c r="Z3660">
        <v>0</v>
      </c>
      <c r="AA3660">
        <v>4</v>
      </c>
      <c r="AB3660">
        <v>2</v>
      </c>
    </row>
    <row r="3661" spans="1:28" x14ac:dyDescent="0.25">
      <c r="A3661" t="s">
        <v>475</v>
      </c>
      <c r="B3661" s="2">
        <v>79763436</v>
      </c>
      <c r="C3661" t="s">
        <v>42457</v>
      </c>
      <c r="D3661" t="s">
        <v>42347</v>
      </c>
      <c r="E3661" t="s">
        <v>42727</v>
      </c>
      <c r="F3661">
        <v>0</v>
      </c>
      <c r="G3661" t="s">
        <v>13805</v>
      </c>
      <c r="H3661" t="s">
        <v>13806</v>
      </c>
      <c r="I3661">
        <v>2022</v>
      </c>
      <c r="J3661" t="s">
        <v>928</v>
      </c>
      <c r="K3661" s="7" t="s">
        <v>42720</v>
      </c>
      <c r="L3661" t="s">
        <v>42720</v>
      </c>
      <c r="M3661" t="s">
        <v>924</v>
      </c>
      <c r="N3661">
        <v>106</v>
      </c>
      <c r="O3661" s="1">
        <v>45308.762812499997</v>
      </c>
      <c r="P3661" t="s">
        <v>910</v>
      </c>
      <c r="S3661" t="s">
        <v>13807</v>
      </c>
      <c r="T3661">
        <v>45</v>
      </c>
      <c r="X3661">
        <v>0</v>
      </c>
      <c r="Y3661" t="s">
        <v>152</v>
      </c>
      <c r="Z3661">
        <v>0</v>
      </c>
      <c r="AA3661">
        <v>4</v>
      </c>
      <c r="AB3661">
        <v>2</v>
      </c>
    </row>
    <row r="3662" spans="1:28" x14ac:dyDescent="0.25">
      <c r="A3662" t="s">
        <v>475</v>
      </c>
      <c r="B3662" s="2">
        <v>79763436</v>
      </c>
      <c r="C3662" t="s">
        <v>42457</v>
      </c>
      <c r="D3662" t="s">
        <v>42347</v>
      </c>
      <c r="E3662" t="s">
        <v>42727</v>
      </c>
      <c r="F3662">
        <v>0</v>
      </c>
      <c r="G3662" t="s">
        <v>10321</v>
      </c>
      <c r="H3662" t="s">
        <v>10307</v>
      </c>
      <c r="I3662">
        <v>2022</v>
      </c>
      <c r="J3662" t="s">
        <v>1229</v>
      </c>
      <c r="K3662" s="7" t="s">
        <v>42720</v>
      </c>
      <c r="L3662" t="s">
        <v>42720</v>
      </c>
      <c r="M3662" t="s">
        <v>924</v>
      </c>
      <c r="N3662">
        <v>107</v>
      </c>
      <c r="O3662" s="1">
        <v>45308.762812499997</v>
      </c>
      <c r="P3662" t="s">
        <v>910</v>
      </c>
      <c r="S3662" t="s">
        <v>13808</v>
      </c>
      <c r="T3662">
        <v>33</v>
      </c>
      <c r="U3662">
        <v>1</v>
      </c>
      <c r="V3662">
        <v>9</v>
      </c>
      <c r="W3662">
        <v>9</v>
      </c>
      <c r="X3662">
        <v>0</v>
      </c>
      <c r="Y3662" t="s">
        <v>152</v>
      </c>
      <c r="Z3662">
        <v>0</v>
      </c>
      <c r="AA3662">
        <v>6</v>
      </c>
      <c r="AB3662">
        <v>2</v>
      </c>
    </row>
    <row r="3663" spans="1:28" x14ac:dyDescent="0.25">
      <c r="A3663" t="s">
        <v>475</v>
      </c>
      <c r="B3663" s="2">
        <v>79763436</v>
      </c>
      <c r="C3663" t="s">
        <v>42457</v>
      </c>
      <c r="D3663" t="s">
        <v>42347</v>
      </c>
      <c r="E3663" t="s">
        <v>42727</v>
      </c>
      <c r="F3663">
        <v>0</v>
      </c>
      <c r="G3663" t="s">
        <v>13805</v>
      </c>
      <c r="H3663" t="s">
        <v>13809</v>
      </c>
      <c r="I3663">
        <v>2022</v>
      </c>
      <c r="J3663" t="s">
        <v>928</v>
      </c>
      <c r="K3663" s="7" t="s">
        <v>42720</v>
      </c>
      <c r="L3663" t="s">
        <v>42720</v>
      </c>
      <c r="M3663" t="s">
        <v>924</v>
      </c>
      <c r="N3663">
        <v>108</v>
      </c>
      <c r="O3663" s="1">
        <v>45308.762812499997</v>
      </c>
      <c r="P3663" t="s">
        <v>910</v>
      </c>
      <c r="S3663" t="s">
        <v>13810</v>
      </c>
      <c r="T3663">
        <v>45</v>
      </c>
      <c r="V3663">
        <v>25</v>
      </c>
      <c r="X3663">
        <v>0</v>
      </c>
      <c r="Y3663" t="s">
        <v>152</v>
      </c>
      <c r="Z3663">
        <v>0</v>
      </c>
      <c r="AA3663">
        <v>4</v>
      </c>
      <c r="AB3663">
        <v>2</v>
      </c>
    </row>
    <row r="3664" spans="1:28" x14ac:dyDescent="0.25">
      <c r="A3664" t="s">
        <v>475</v>
      </c>
      <c r="B3664" s="2">
        <v>79763436</v>
      </c>
      <c r="C3664" t="s">
        <v>42457</v>
      </c>
      <c r="D3664" t="s">
        <v>42347</v>
      </c>
      <c r="E3664" t="s">
        <v>42727</v>
      </c>
      <c r="F3664">
        <v>0</v>
      </c>
      <c r="G3664" t="s">
        <v>13811</v>
      </c>
      <c r="H3664" t="s">
        <v>13812</v>
      </c>
      <c r="I3664">
        <v>2022</v>
      </c>
      <c r="J3664" t="s">
        <v>919</v>
      </c>
      <c r="K3664" s="7" t="s">
        <v>42720</v>
      </c>
      <c r="L3664" t="s">
        <v>42720</v>
      </c>
      <c r="M3664" t="s">
        <v>924</v>
      </c>
      <c r="N3664">
        <v>109</v>
      </c>
      <c r="O3664" s="1">
        <v>45308.762812499997</v>
      </c>
      <c r="S3664" t="s">
        <v>13813</v>
      </c>
      <c r="X3664">
        <v>0</v>
      </c>
      <c r="Y3664" t="s">
        <v>152</v>
      </c>
      <c r="Z3664">
        <v>0</v>
      </c>
      <c r="AA3664">
        <v>5</v>
      </c>
      <c r="AB3664">
        <v>2</v>
      </c>
    </row>
    <row r="3665" spans="1:28" x14ac:dyDescent="0.25">
      <c r="A3665" t="s">
        <v>475</v>
      </c>
      <c r="B3665" s="2">
        <v>79763436</v>
      </c>
      <c r="C3665" t="s">
        <v>42457</v>
      </c>
      <c r="D3665" t="s">
        <v>42347</v>
      </c>
      <c r="E3665" t="s">
        <v>42727</v>
      </c>
      <c r="F3665">
        <v>0</v>
      </c>
      <c r="G3665" t="s">
        <v>13814</v>
      </c>
      <c r="H3665" t="s">
        <v>13815</v>
      </c>
      <c r="I3665">
        <v>2022</v>
      </c>
      <c r="J3665" t="s">
        <v>919</v>
      </c>
      <c r="K3665" s="7" t="s">
        <v>42720</v>
      </c>
      <c r="L3665" t="s">
        <v>42720</v>
      </c>
      <c r="M3665" t="s">
        <v>924</v>
      </c>
      <c r="N3665">
        <v>110</v>
      </c>
      <c r="O3665" s="1">
        <v>45308.762812499997</v>
      </c>
      <c r="S3665" t="s">
        <v>13816</v>
      </c>
      <c r="X3665">
        <v>0</v>
      </c>
      <c r="Y3665" t="s">
        <v>152</v>
      </c>
      <c r="Z3665">
        <v>0</v>
      </c>
      <c r="AA3665">
        <v>3</v>
      </c>
      <c r="AB3665">
        <v>2</v>
      </c>
    </row>
    <row r="3666" spans="1:28" x14ac:dyDescent="0.25">
      <c r="A3666" t="s">
        <v>475</v>
      </c>
      <c r="B3666" s="2">
        <v>79763436</v>
      </c>
      <c r="C3666" t="s">
        <v>42457</v>
      </c>
      <c r="D3666" t="s">
        <v>42347</v>
      </c>
      <c r="E3666" t="s">
        <v>42727</v>
      </c>
      <c r="F3666">
        <v>0</v>
      </c>
      <c r="G3666" t="s">
        <v>13805</v>
      </c>
      <c r="H3666" t="s">
        <v>13817</v>
      </c>
      <c r="I3666">
        <v>2022</v>
      </c>
      <c r="J3666" t="s">
        <v>928</v>
      </c>
      <c r="K3666" s="7" t="s">
        <v>42720</v>
      </c>
      <c r="L3666" t="s">
        <v>42720</v>
      </c>
      <c r="M3666" t="s">
        <v>924</v>
      </c>
      <c r="N3666">
        <v>111</v>
      </c>
      <c r="O3666" s="1">
        <v>45308.762812499997</v>
      </c>
      <c r="P3666" t="s">
        <v>910</v>
      </c>
      <c r="S3666" t="s">
        <v>13818</v>
      </c>
      <c r="T3666">
        <v>45</v>
      </c>
      <c r="X3666">
        <v>0</v>
      </c>
      <c r="Y3666" t="s">
        <v>152</v>
      </c>
      <c r="Z3666">
        <v>0</v>
      </c>
      <c r="AA3666">
        <v>4</v>
      </c>
      <c r="AB3666">
        <v>2</v>
      </c>
    </row>
    <row r="3667" spans="1:28" x14ac:dyDescent="0.25">
      <c r="A3667" t="s">
        <v>475</v>
      </c>
      <c r="B3667" s="2">
        <v>79763436</v>
      </c>
      <c r="C3667" t="s">
        <v>42457</v>
      </c>
      <c r="D3667" t="s">
        <v>42347</v>
      </c>
      <c r="E3667" t="s">
        <v>42727</v>
      </c>
      <c r="F3667">
        <v>0</v>
      </c>
      <c r="G3667" t="s">
        <v>13819</v>
      </c>
      <c r="H3667" t="s">
        <v>13820</v>
      </c>
      <c r="I3667">
        <v>2022</v>
      </c>
      <c r="J3667" t="s">
        <v>919</v>
      </c>
      <c r="K3667" s="7" t="s">
        <v>42720</v>
      </c>
      <c r="L3667" t="s">
        <v>42720</v>
      </c>
      <c r="M3667" t="s">
        <v>924</v>
      </c>
      <c r="N3667">
        <v>112</v>
      </c>
      <c r="O3667" s="1">
        <v>45308.762812499997</v>
      </c>
      <c r="S3667" t="s">
        <v>13821</v>
      </c>
      <c r="X3667">
        <v>0</v>
      </c>
      <c r="Y3667" t="s">
        <v>152</v>
      </c>
      <c r="Z3667">
        <v>0</v>
      </c>
      <c r="AA3667">
        <v>4</v>
      </c>
      <c r="AB3667">
        <v>2</v>
      </c>
    </row>
    <row r="3668" spans="1:28" x14ac:dyDescent="0.25">
      <c r="A3668" t="s">
        <v>475</v>
      </c>
      <c r="B3668" s="2">
        <v>79763436</v>
      </c>
      <c r="C3668" t="s">
        <v>42457</v>
      </c>
      <c r="D3668" t="s">
        <v>42347</v>
      </c>
      <c r="E3668" t="s">
        <v>42727</v>
      </c>
      <c r="F3668">
        <v>0</v>
      </c>
      <c r="G3668" t="s">
        <v>13822</v>
      </c>
      <c r="H3668" t="s">
        <v>13823</v>
      </c>
      <c r="I3668">
        <v>2022</v>
      </c>
      <c r="J3668" t="s">
        <v>8989</v>
      </c>
      <c r="K3668" s="7" t="s">
        <v>42720</v>
      </c>
      <c r="L3668" t="s">
        <v>42720</v>
      </c>
      <c r="M3668" t="s">
        <v>924</v>
      </c>
      <c r="N3668">
        <v>113</v>
      </c>
      <c r="O3668" s="1">
        <v>45308.762812499997</v>
      </c>
      <c r="P3668" t="s">
        <v>910</v>
      </c>
      <c r="S3668" t="s">
        <v>13824</v>
      </c>
      <c r="T3668">
        <v>55</v>
      </c>
      <c r="U3668">
        <v>10</v>
      </c>
      <c r="V3668">
        <v>1441</v>
      </c>
      <c r="W3668">
        <v>1446</v>
      </c>
      <c r="X3668">
        <v>0</v>
      </c>
      <c r="Y3668" t="s">
        <v>152</v>
      </c>
      <c r="Z3668">
        <v>0</v>
      </c>
      <c r="AA3668">
        <v>4</v>
      </c>
      <c r="AB3668">
        <v>2</v>
      </c>
    </row>
    <row r="3669" spans="1:28" x14ac:dyDescent="0.25">
      <c r="A3669" t="s">
        <v>475</v>
      </c>
      <c r="B3669" s="2">
        <v>79763436</v>
      </c>
      <c r="C3669" t="s">
        <v>42457</v>
      </c>
      <c r="D3669" t="s">
        <v>42347</v>
      </c>
      <c r="E3669" t="s">
        <v>42727</v>
      </c>
      <c r="F3669">
        <v>0</v>
      </c>
      <c r="G3669" t="s">
        <v>13613</v>
      </c>
      <c r="H3669" t="s">
        <v>13825</v>
      </c>
      <c r="I3669">
        <v>2021</v>
      </c>
      <c r="J3669" t="s">
        <v>1229</v>
      </c>
      <c r="K3669" s="7" t="s">
        <v>42720</v>
      </c>
      <c r="L3669" t="s">
        <v>42720</v>
      </c>
      <c r="M3669" t="s">
        <v>924</v>
      </c>
      <c r="N3669">
        <v>114</v>
      </c>
      <c r="O3669" s="1">
        <v>45308.762812499997</v>
      </c>
      <c r="P3669" t="s">
        <v>910</v>
      </c>
      <c r="S3669" t="s">
        <v>13826</v>
      </c>
      <c r="T3669">
        <v>32</v>
      </c>
      <c r="U3669">
        <v>2</v>
      </c>
      <c r="V3669">
        <v>538</v>
      </c>
      <c r="W3669">
        <v>555</v>
      </c>
      <c r="X3669">
        <v>0</v>
      </c>
      <c r="Y3669" t="s">
        <v>152</v>
      </c>
      <c r="Z3669">
        <v>0</v>
      </c>
      <c r="AA3669">
        <v>4</v>
      </c>
      <c r="AB3669">
        <v>3</v>
      </c>
    </row>
    <row r="3670" spans="1:28" x14ac:dyDescent="0.25">
      <c r="A3670" t="s">
        <v>475</v>
      </c>
      <c r="B3670" s="2">
        <v>79763436</v>
      </c>
      <c r="C3670" t="s">
        <v>42457</v>
      </c>
      <c r="D3670" t="s">
        <v>42347</v>
      </c>
      <c r="E3670" t="s">
        <v>42727</v>
      </c>
      <c r="F3670">
        <v>0</v>
      </c>
      <c r="G3670" t="s">
        <v>13613</v>
      </c>
      <c r="H3670" t="s">
        <v>13827</v>
      </c>
      <c r="I3670">
        <v>2021</v>
      </c>
      <c r="J3670" t="s">
        <v>1229</v>
      </c>
      <c r="K3670" s="7" t="s">
        <v>42720</v>
      </c>
      <c r="L3670" t="s">
        <v>42720</v>
      </c>
      <c r="M3670" t="s">
        <v>924</v>
      </c>
      <c r="N3670">
        <v>115</v>
      </c>
      <c r="O3670" s="1">
        <v>45308.762812499997</v>
      </c>
      <c r="P3670" t="s">
        <v>910</v>
      </c>
      <c r="S3670" t="s">
        <v>13828</v>
      </c>
      <c r="T3670">
        <v>32</v>
      </c>
      <c r="U3670">
        <v>2</v>
      </c>
      <c r="V3670">
        <v>556</v>
      </c>
      <c r="W3670">
        <v>572</v>
      </c>
      <c r="X3670">
        <v>0</v>
      </c>
      <c r="Y3670" t="s">
        <v>152</v>
      </c>
      <c r="Z3670">
        <v>0</v>
      </c>
      <c r="AA3670">
        <v>4</v>
      </c>
      <c r="AB3670">
        <v>3</v>
      </c>
    </row>
    <row r="3671" spans="1:28" x14ac:dyDescent="0.25">
      <c r="A3671" t="s">
        <v>475</v>
      </c>
      <c r="B3671" s="2">
        <v>79763436</v>
      </c>
      <c r="C3671" t="s">
        <v>42457</v>
      </c>
      <c r="D3671" t="s">
        <v>42347</v>
      </c>
      <c r="E3671" t="s">
        <v>42727</v>
      </c>
      <c r="F3671">
        <v>0</v>
      </c>
      <c r="G3671" t="s">
        <v>13829</v>
      </c>
      <c r="H3671" t="s">
        <v>13830</v>
      </c>
      <c r="I3671">
        <v>2021</v>
      </c>
      <c r="J3671" t="s">
        <v>1229</v>
      </c>
      <c r="K3671" s="7" t="s">
        <v>42720</v>
      </c>
      <c r="L3671" t="s">
        <v>42720</v>
      </c>
      <c r="M3671" t="s">
        <v>924</v>
      </c>
      <c r="N3671">
        <v>116</v>
      </c>
      <c r="O3671" s="1">
        <v>45308.762812499997</v>
      </c>
      <c r="P3671" t="s">
        <v>960</v>
      </c>
      <c r="S3671" t="s">
        <v>13831</v>
      </c>
      <c r="V3671">
        <v>556</v>
      </c>
      <c r="W3671">
        <v>572</v>
      </c>
      <c r="X3671">
        <v>0</v>
      </c>
      <c r="Y3671" t="s">
        <v>152</v>
      </c>
      <c r="Z3671">
        <v>0</v>
      </c>
      <c r="AA3671">
        <v>5</v>
      </c>
      <c r="AB3671">
        <v>3</v>
      </c>
    </row>
    <row r="3672" spans="1:28" x14ac:dyDescent="0.25">
      <c r="A3672" t="s">
        <v>475</v>
      </c>
      <c r="B3672" s="2">
        <v>79763436</v>
      </c>
      <c r="C3672" t="s">
        <v>42457</v>
      </c>
      <c r="D3672" t="s">
        <v>42347</v>
      </c>
      <c r="E3672" t="s">
        <v>42727</v>
      </c>
      <c r="F3672">
        <v>0</v>
      </c>
      <c r="G3672" t="s">
        <v>10591</v>
      </c>
      <c r="H3672" t="s">
        <v>10647</v>
      </c>
      <c r="I3672">
        <v>2021</v>
      </c>
      <c r="J3672" t="s">
        <v>1229</v>
      </c>
      <c r="K3672" s="7" t="s">
        <v>42720</v>
      </c>
      <c r="L3672" t="s">
        <v>42720</v>
      </c>
      <c r="M3672" t="s">
        <v>924</v>
      </c>
      <c r="N3672">
        <v>117</v>
      </c>
      <c r="O3672" s="1">
        <v>45308.762812499997</v>
      </c>
      <c r="P3672" t="s">
        <v>910</v>
      </c>
      <c r="S3672" t="s">
        <v>13832</v>
      </c>
      <c r="T3672">
        <v>32</v>
      </c>
      <c r="U3672">
        <v>1</v>
      </c>
      <c r="V3672">
        <v>224</v>
      </c>
      <c r="W3672">
        <v>235</v>
      </c>
      <c r="X3672">
        <v>0</v>
      </c>
      <c r="Y3672" t="s">
        <v>152</v>
      </c>
      <c r="Z3672">
        <v>0</v>
      </c>
      <c r="AA3672">
        <v>4</v>
      </c>
      <c r="AB3672">
        <v>3</v>
      </c>
    </row>
    <row r="3673" spans="1:28" x14ac:dyDescent="0.25">
      <c r="A3673" t="s">
        <v>475</v>
      </c>
      <c r="B3673" s="2">
        <v>79763436</v>
      </c>
      <c r="C3673" t="s">
        <v>42457</v>
      </c>
      <c r="D3673" t="s">
        <v>42347</v>
      </c>
      <c r="E3673" t="s">
        <v>42727</v>
      </c>
      <c r="F3673">
        <v>0</v>
      </c>
      <c r="G3673" t="s">
        <v>13833</v>
      </c>
      <c r="H3673" t="s">
        <v>13834</v>
      </c>
      <c r="I3673">
        <v>2021</v>
      </c>
      <c r="J3673" t="s">
        <v>928</v>
      </c>
      <c r="K3673" s="7" t="s">
        <v>42720</v>
      </c>
      <c r="L3673" t="s">
        <v>42720</v>
      </c>
      <c r="M3673" t="s">
        <v>924</v>
      </c>
      <c r="N3673">
        <v>118</v>
      </c>
      <c r="O3673" s="1">
        <v>45308.762812499997</v>
      </c>
      <c r="P3673" t="s">
        <v>910</v>
      </c>
      <c r="S3673" t="s">
        <v>13835</v>
      </c>
      <c r="T3673">
        <v>43</v>
      </c>
      <c r="U3673">
        <v>4</v>
      </c>
      <c r="V3673">
        <v>316</v>
      </c>
      <c r="W3673">
        <v>325</v>
      </c>
      <c r="X3673">
        <v>0</v>
      </c>
      <c r="Y3673" t="s">
        <v>152</v>
      </c>
      <c r="Z3673">
        <v>0</v>
      </c>
      <c r="AA3673">
        <v>4</v>
      </c>
      <c r="AB3673">
        <v>3</v>
      </c>
    </row>
    <row r="3674" spans="1:28" x14ac:dyDescent="0.25">
      <c r="A3674" t="s">
        <v>475</v>
      </c>
      <c r="B3674" s="2">
        <v>79763436</v>
      </c>
      <c r="C3674" t="s">
        <v>42457</v>
      </c>
      <c r="D3674" t="s">
        <v>42347</v>
      </c>
      <c r="E3674" t="s">
        <v>42727</v>
      </c>
      <c r="F3674">
        <v>0</v>
      </c>
      <c r="G3674" t="s">
        <v>13836</v>
      </c>
      <c r="H3674" t="s">
        <v>13837</v>
      </c>
      <c r="I3674">
        <v>2021</v>
      </c>
      <c r="J3674" t="s">
        <v>10824</v>
      </c>
      <c r="K3674" s="7" t="s">
        <v>42720</v>
      </c>
      <c r="L3674" t="s">
        <v>42720</v>
      </c>
      <c r="M3674" t="s">
        <v>924</v>
      </c>
      <c r="N3674">
        <v>119</v>
      </c>
      <c r="O3674" s="1">
        <v>45308.762812499997</v>
      </c>
      <c r="P3674" t="s">
        <v>910</v>
      </c>
      <c r="S3674" t="s">
        <v>13838</v>
      </c>
      <c r="T3674">
        <v>23</v>
      </c>
      <c r="U3674">
        <v>4</v>
      </c>
      <c r="V3674">
        <v>5</v>
      </c>
      <c r="W3674">
        <v>5</v>
      </c>
      <c r="X3674">
        <v>0</v>
      </c>
      <c r="Y3674" t="s">
        <v>152</v>
      </c>
      <c r="Z3674">
        <v>0</v>
      </c>
      <c r="AA3674">
        <v>3</v>
      </c>
      <c r="AB3674">
        <v>3</v>
      </c>
    </row>
    <row r="3675" spans="1:28" x14ac:dyDescent="0.25">
      <c r="A3675" t="s">
        <v>475</v>
      </c>
      <c r="B3675" s="2">
        <v>79763436</v>
      </c>
      <c r="C3675" t="s">
        <v>42457</v>
      </c>
      <c r="D3675" t="s">
        <v>42347</v>
      </c>
      <c r="E3675" t="s">
        <v>42727</v>
      </c>
      <c r="F3675">
        <v>0</v>
      </c>
      <c r="G3675" t="s">
        <v>13839</v>
      </c>
      <c r="H3675" t="s">
        <v>13840</v>
      </c>
      <c r="I3675">
        <v>2021</v>
      </c>
      <c r="J3675" t="s">
        <v>928</v>
      </c>
      <c r="K3675" s="7" t="s">
        <v>42720</v>
      </c>
      <c r="L3675" t="s">
        <v>42720</v>
      </c>
      <c r="M3675" t="s">
        <v>924</v>
      </c>
      <c r="N3675">
        <v>120</v>
      </c>
      <c r="O3675" s="1">
        <v>45308.762812499997</v>
      </c>
      <c r="P3675" t="s">
        <v>910</v>
      </c>
      <c r="S3675" t="s">
        <v>13841</v>
      </c>
      <c r="T3675">
        <v>44</v>
      </c>
      <c r="X3675">
        <v>0</v>
      </c>
      <c r="Y3675" t="s">
        <v>152</v>
      </c>
      <c r="Z3675">
        <v>0</v>
      </c>
      <c r="AA3675">
        <v>4</v>
      </c>
      <c r="AB3675">
        <v>3</v>
      </c>
    </row>
    <row r="3676" spans="1:28" x14ac:dyDescent="0.25">
      <c r="A3676" t="s">
        <v>475</v>
      </c>
      <c r="B3676" s="2">
        <v>79763436</v>
      </c>
      <c r="C3676" t="s">
        <v>42457</v>
      </c>
      <c r="D3676" t="s">
        <v>42347</v>
      </c>
      <c r="E3676" t="s">
        <v>42727</v>
      </c>
      <c r="F3676">
        <v>0</v>
      </c>
      <c r="G3676" t="s">
        <v>13617</v>
      </c>
      <c r="H3676" t="s">
        <v>13842</v>
      </c>
      <c r="I3676">
        <v>2021</v>
      </c>
      <c r="J3676" t="s">
        <v>13843</v>
      </c>
      <c r="K3676" s="7" t="s">
        <v>42720</v>
      </c>
      <c r="L3676" t="s">
        <v>42720</v>
      </c>
      <c r="M3676" t="s">
        <v>924</v>
      </c>
      <c r="N3676">
        <v>121</v>
      </c>
      <c r="O3676" s="1">
        <v>45308.762812499997</v>
      </c>
      <c r="S3676" t="s">
        <v>13844</v>
      </c>
      <c r="X3676">
        <v>0</v>
      </c>
      <c r="Y3676" t="s">
        <v>152</v>
      </c>
      <c r="Z3676">
        <v>0</v>
      </c>
      <c r="AA3676">
        <v>4</v>
      </c>
      <c r="AB3676">
        <v>3</v>
      </c>
    </row>
    <row r="3677" spans="1:28" x14ac:dyDescent="0.25">
      <c r="A3677" t="s">
        <v>475</v>
      </c>
      <c r="B3677" s="2">
        <v>79763436</v>
      </c>
      <c r="C3677" t="s">
        <v>42457</v>
      </c>
      <c r="D3677" t="s">
        <v>42347</v>
      </c>
      <c r="E3677" t="s">
        <v>42727</v>
      </c>
      <c r="F3677">
        <v>0</v>
      </c>
      <c r="G3677" t="s">
        <v>13845</v>
      </c>
      <c r="H3677" t="s">
        <v>13846</v>
      </c>
      <c r="I3677">
        <v>2020</v>
      </c>
      <c r="J3677" t="s">
        <v>928</v>
      </c>
      <c r="K3677" s="7" t="s">
        <v>42720</v>
      </c>
      <c r="L3677" t="s">
        <v>42720</v>
      </c>
      <c r="M3677" t="s">
        <v>924</v>
      </c>
      <c r="N3677">
        <v>122</v>
      </c>
      <c r="O3677" s="1">
        <v>45308.762812499997</v>
      </c>
      <c r="P3677" t="s">
        <v>910</v>
      </c>
      <c r="S3677" t="s">
        <v>13847</v>
      </c>
      <c r="T3677">
        <v>43</v>
      </c>
      <c r="U3677">
        <v>4</v>
      </c>
      <c r="V3677">
        <v>345</v>
      </c>
      <c r="W3677">
        <v>351</v>
      </c>
      <c r="X3677">
        <v>0</v>
      </c>
      <c r="Y3677" t="s">
        <v>152</v>
      </c>
      <c r="Z3677">
        <v>0</v>
      </c>
      <c r="AA3677">
        <v>4</v>
      </c>
      <c r="AB3677">
        <v>4</v>
      </c>
    </row>
    <row r="3678" spans="1:28" x14ac:dyDescent="0.25">
      <c r="A3678" t="s">
        <v>475</v>
      </c>
      <c r="B3678" s="2">
        <v>79763436</v>
      </c>
      <c r="C3678" t="s">
        <v>42457</v>
      </c>
      <c r="D3678" t="s">
        <v>42347</v>
      </c>
      <c r="E3678" t="s">
        <v>42727</v>
      </c>
      <c r="F3678">
        <v>0</v>
      </c>
      <c r="G3678" t="s">
        <v>13848</v>
      </c>
      <c r="H3678" t="s">
        <v>13849</v>
      </c>
      <c r="I3678">
        <v>2020</v>
      </c>
      <c r="J3678" t="s">
        <v>13722</v>
      </c>
      <c r="K3678" s="7" t="s">
        <v>42720</v>
      </c>
      <c r="L3678" t="s">
        <v>42720</v>
      </c>
      <c r="M3678" t="s">
        <v>924</v>
      </c>
      <c r="N3678">
        <v>123</v>
      </c>
      <c r="O3678" s="1">
        <v>45308.762812499997</v>
      </c>
      <c r="P3678" t="s">
        <v>960</v>
      </c>
      <c r="S3678" t="s">
        <v>13850</v>
      </c>
      <c r="V3678">
        <v>695</v>
      </c>
      <c r="W3678">
        <v>707</v>
      </c>
      <c r="X3678">
        <v>0</v>
      </c>
      <c r="Y3678" t="s">
        <v>152</v>
      </c>
      <c r="Z3678">
        <v>0</v>
      </c>
      <c r="AA3678">
        <v>3</v>
      </c>
      <c r="AB3678">
        <v>4</v>
      </c>
    </row>
    <row r="3679" spans="1:28" x14ac:dyDescent="0.25">
      <c r="A3679" t="s">
        <v>475</v>
      </c>
      <c r="B3679" s="2">
        <v>79763436</v>
      </c>
      <c r="C3679" t="s">
        <v>42457</v>
      </c>
      <c r="D3679" t="s">
        <v>42347</v>
      </c>
      <c r="E3679" t="s">
        <v>42727</v>
      </c>
      <c r="F3679">
        <v>0</v>
      </c>
      <c r="G3679" t="s">
        <v>13851</v>
      </c>
      <c r="H3679" t="s">
        <v>13852</v>
      </c>
      <c r="I3679">
        <v>2020</v>
      </c>
      <c r="J3679" t="s">
        <v>3927</v>
      </c>
      <c r="K3679" s="7" t="s">
        <v>42720</v>
      </c>
      <c r="L3679" t="s">
        <v>42720</v>
      </c>
      <c r="M3679" t="s">
        <v>924</v>
      </c>
      <c r="N3679">
        <v>124</v>
      </c>
      <c r="O3679" s="1">
        <v>45308.762812499997</v>
      </c>
      <c r="P3679" t="s">
        <v>910</v>
      </c>
      <c r="S3679" t="s">
        <v>13853</v>
      </c>
      <c r="T3679">
        <v>15</v>
      </c>
      <c r="U3679">
        <v>2</v>
      </c>
      <c r="V3679">
        <v>8</v>
      </c>
      <c r="W3679">
        <v>22</v>
      </c>
      <c r="X3679">
        <v>0</v>
      </c>
      <c r="Y3679" t="s">
        <v>152</v>
      </c>
      <c r="Z3679">
        <v>0</v>
      </c>
      <c r="AA3679">
        <v>2</v>
      </c>
      <c r="AB3679">
        <v>4</v>
      </c>
    </row>
    <row r="3680" spans="1:28" x14ac:dyDescent="0.25">
      <c r="A3680" t="s">
        <v>475</v>
      </c>
      <c r="B3680" s="2">
        <v>79763436</v>
      </c>
      <c r="C3680" t="s">
        <v>42457</v>
      </c>
      <c r="D3680" t="s">
        <v>42347</v>
      </c>
      <c r="E3680" t="s">
        <v>42727</v>
      </c>
      <c r="F3680">
        <v>0</v>
      </c>
      <c r="G3680" t="s">
        <v>13854</v>
      </c>
      <c r="H3680" t="s">
        <v>13855</v>
      </c>
      <c r="I3680">
        <v>2020</v>
      </c>
      <c r="J3680" t="s">
        <v>928</v>
      </c>
      <c r="K3680" s="7" t="s">
        <v>42720</v>
      </c>
      <c r="L3680" t="s">
        <v>42720</v>
      </c>
      <c r="M3680" t="s">
        <v>924</v>
      </c>
      <c r="N3680">
        <v>125</v>
      </c>
      <c r="O3680" s="1">
        <v>45308.762812499997</v>
      </c>
      <c r="P3680" t="s">
        <v>910</v>
      </c>
      <c r="S3680" t="s">
        <v>13856</v>
      </c>
      <c r="T3680">
        <v>43</v>
      </c>
      <c r="U3680">
        <v>2</v>
      </c>
      <c r="V3680">
        <v>150</v>
      </c>
      <c r="W3680">
        <v>158</v>
      </c>
      <c r="X3680">
        <v>0</v>
      </c>
      <c r="Y3680" t="s">
        <v>152</v>
      </c>
      <c r="Z3680">
        <v>0</v>
      </c>
      <c r="AA3680">
        <v>4</v>
      </c>
      <c r="AB3680">
        <v>4</v>
      </c>
    </row>
    <row r="3681" spans="1:28" x14ac:dyDescent="0.25">
      <c r="A3681" t="s">
        <v>475</v>
      </c>
      <c r="B3681" s="2">
        <v>79763436</v>
      </c>
      <c r="C3681" t="s">
        <v>42457</v>
      </c>
      <c r="D3681" t="s">
        <v>42347</v>
      </c>
      <c r="E3681" t="s">
        <v>42727</v>
      </c>
      <c r="F3681">
        <v>0</v>
      </c>
      <c r="G3681" t="s">
        <v>13498</v>
      </c>
      <c r="H3681" t="s">
        <v>13857</v>
      </c>
      <c r="I3681">
        <v>2020</v>
      </c>
      <c r="J3681" t="s">
        <v>928</v>
      </c>
      <c r="K3681" s="7" t="s">
        <v>42720</v>
      </c>
      <c r="L3681" t="s">
        <v>42720</v>
      </c>
      <c r="M3681" t="s">
        <v>924</v>
      </c>
      <c r="N3681">
        <v>126</v>
      </c>
      <c r="O3681" s="1">
        <v>45308.762812499997</v>
      </c>
      <c r="P3681" t="s">
        <v>910</v>
      </c>
      <c r="S3681" t="s">
        <v>13858</v>
      </c>
      <c r="T3681">
        <v>43</v>
      </c>
      <c r="U3681">
        <v>2</v>
      </c>
      <c r="V3681">
        <v>140</v>
      </c>
      <c r="W3681">
        <v>147</v>
      </c>
      <c r="X3681">
        <v>0</v>
      </c>
      <c r="Y3681" t="s">
        <v>152</v>
      </c>
      <c r="Z3681">
        <v>0</v>
      </c>
      <c r="AA3681">
        <v>4</v>
      </c>
      <c r="AB3681">
        <v>4</v>
      </c>
    </row>
    <row r="3682" spans="1:28" x14ac:dyDescent="0.25">
      <c r="A3682" t="s">
        <v>475</v>
      </c>
      <c r="B3682" s="2">
        <v>79763436</v>
      </c>
      <c r="C3682" t="s">
        <v>42457</v>
      </c>
      <c r="D3682" t="s">
        <v>42347</v>
      </c>
      <c r="E3682" t="s">
        <v>42727</v>
      </c>
      <c r="F3682">
        <v>0</v>
      </c>
      <c r="G3682" t="s">
        <v>13859</v>
      </c>
      <c r="H3682" t="s">
        <v>13860</v>
      </c>
      <c r="I3682">
        <v>2020</v>
      </c>
      <c r="J3682" t="s">
        <v>1229</v>
      </c>
      <c r="K3682" s="7" t="s">
        <v>42720</v>
      </c>
      <c r="L3682" t="s">
        <v>42720</v>
      </c>
      <c r="M3682" t="s">
        <v>924</v>
      </c>
      <c r="N3682">
        <v>127</v>
      </c>
      <c r="O3682" s="1">
        <v>45308.762812499997</v>
      </c>
      <c r="P3682" t="s">
        <v>910</v>
      </c>
      <c r="S3682" t="s">
        <v>13861</v>
      </c>
      <c r="T3682">
        <v>31</v>
      </c>
      <c r="U3682">
        <v>3</v>
      </c>
      <c r="V3682">
        <v>695</v>
      </c>
      <c r="W3682">
        <v>707</v>
      </c>
      <c r="X3682">
        <v>0</v>
      </c>
      <c r="Y3682" t="s">
        <v>152</v>
      </c>
      <c r="Z3682">
        <v>0</v>
      </c>
      <c r="AA3682">
        <v>5</v>
      </c>
      <c r="AB3682">
        <v>4</v>
      </c>
    </row>
    <row r="3683" spans="1:28" x14ac:dyDescent="0.25">
      <c r="A3683" t="s">
        <v>475</v>
      </c>
      <c r="B3683" s="2">
        <v>79763436</v>
      </c>
      <c r="C3683" t="s">
        <v>42457</v>
      </c>
      <c r="D3683" t="s">
        <v>42347</v>
      </c>
      <c r="E3683" t="s">
        <v>42727</v>
      </c>
      <c r="F3683">
        <v>0</v>
      </c>
      <c r="G3683" t="s">
        <v>13862</v>
      </c>
      <c r="H3683" t="s">
        <v>13863</v>
      </c>
      <c r="I3683">
        <v>2020</v>
      </c>
      <c r="J3683" t="s">
        <v>13864</v>
      </c>
      <c r="K3683" s="7" t="s">
        <v>42720</v>
      </c>
      <c r="L3683" t="s">
        <v>42720</v>
      </c>
      <c r="M3683" t="s">
        <v>924</v>
      </c>
      <c r="N3683">
        <v>128</v>
      </c>
      <c r="O3683" s="1">
        <v>45308.762812499997</v>
      </c>
      <c r="P3683" t="s">
        <v>910</v>
      </c>
      <c r="S3683" t="s">
        <v>13865</v>
      </c>
      <c r="T3683">
        <v>99</v>
      </c>
      <c r="X3683">
        <v>0</v>
      </c>
      <c r="Y3683" t="s">
        <v>152</v>
      </c>
      <c r="Z3683">
        <v>0</v>
      </c>
      <c r="AA3683">
        <v>4</v>
      </c>
      <c r="AB3683">
        <v>4</v>
      </c>
    </row>
    <row r="3684" spans="1:28" x14ac:dyDescent="0.25">
      <c r="A3684" t="s">
        <v>475</v>
      </c>
      <c r="B3684" s="2">
        <v>79763436</v>
      </c>
      <c r="C3684" t="s">
        <v>42457</v>
      </c>
      <c r="D3684" t="s">
        <v>42347</v>
      </c>
      <c r="E3684" t="s">
        <v>42727</v>
      </c>
      <c r="F3684">
        <v>0</v>
      </c>
      <c r="G3684" t="s">
        <v>10649</v>
      </c>
      <c r="H3684" t="s">
        <v>10650</v>
      </c>
      <c r="I3684">
        <v>2020</v>
      </c>
      <c r="J3684" t="s">
        <v>1229</v>
      </c>
      <c r="K3684" s="7" t="s">
        <v>42720</v>
      </c>
      <c r="L3684" t="s">
        <v>42720</v>
      </c>
      <c r="M3684" t="s">
        <v>924</v>
      </c>
      <c r="N3684">
        <v>129</v>
      </c>
      <c r="O3684" s="1">
        <v>45308.762812499997</v>
      </c>
      <c r="P3684" t="s">
        <v>910</v>
      </c>
      <c r="S3684" t="s">
        <v>13866</v>
      </c>
      <c r="T3684">
        <v>31</v>
      </c>
      <c r="U3684">
        <v>2</v>
      </c>
      <c r="V3684">
        <v>329</v>
      </c>
      <c r="W3684">
        <v>339</v>
      </c>
      <c r="X3684">
        <v>0</v>
      </c>
      <c r="Y3684" t="s">
        <v>152</v>
      </c>
      <c r="Z3684">
        <v>0</v>
      </c>
      <c r="AA3684">
        <v>3</v>
      </c>
      <c r="AB3684">
        <v>4</v>
      </c>
    </row>
    <row r="3685" spans="1:28" x14ac:dyDescent="0.25">
      <c r="A3685" t="s">
        <v>475</v>
      </c>
      <c r="B3685" s="2">
        <v>79763436</v>
      </c>
      <c r="C3685" t="s">
        <v>42457</v>
      </c>
      <c r="D3685" t="s">
        <v>42347</v>
      </c>
      <c r="E3685" t="s">
        <v>42727</v>
      </c>
      <c r="F3685">
        <v>0</v>
      </c>
      <c r="G3685" t="s">
        <v>13498</v>
      </c>
      <c r="H3685" t="s">
        <v>13867</v>
      </c>
      <c r="I3685">
        <v>2020</v>
      </c>
      <c r="J3685" t="s">
        <v>928</v>
      </c>
      <c r="K3685" s="7" t="s">
        <v>42720</v>
      </c>
      <c r="L3685" t="s">
        <v>42720</v>
      </c>
      <c r="M3685" t="s">
        <v>924</v>
      </c>
      <c r="N3685">
        <v>130</v>
      </c>
      <c r="O3685" s="1">
        <v>45308.762812499997</v>
      </c>
      <c r="P3685" t="s">
        <v>910</v>
      </c>
      <c r="S3685" t="s">
        <v>13868</v>
      </c>
      <c r="T3685">
        <v>43</v>
      </c>
      <c r="U3685">
        <v>2</v>
      </c>
      <c r="V3685">
        <v>150</v>
      </c>
      <c r="W3685">
        <v>158</v>
      </c>
      <c r="X3685">
        <v>0</v>
      </c>
      <c r="Y3685" t="s">
        <v>152</v>
      </c>
      <c r="Z3685">
        <v>0</v>
      </c>
      <c r="AA3685">
        <v>4</v>
      </c>
      <c r="AB3685">
        <v>4</v>
      </c>
    </row>
    <row r="3686" spans="1:28" x14ac:dyDescent="0.25">
      <c r="A3686" t="s">
        <v>475</v>
      </c>
      <c r="B3686" s="2">
        <v>79763436</v>
      </c>
      <c r="C3686" t="s">
        <v>42457</v>
      </c>
      <c r="D3686" t="s">
        <v>42347</v>
      </c>
      <c r="E3686" t="s">
        <v>42727</v>
      </c>
      <c r="F3686">
        <v>0</v>
      </c>
      <c r="G3686" t="s">
        <v>13869</v>
      </c>
      <c r="H3686" t="s">
        <v>13870</v>
      </c>
      <c r="I3686">
        <v>2019</v>
      </c>
      <c r="J3686" t="s">
        <v>13056</v>
      </c>
      <c r="K3686" s="7" t="s">
        <v>42720</v>
      </c>
      <c r="L3686" t="s">
        <v>42720</v>
      </c>
      <c r="M3686" t="s">
        <v>924</v>
      </c>
      <c r="N3686">
        <v>131</v>
      </c>
      <c r="O3686" s="1">
        <v>45308.762812499997</v>
      </c>
      <c r="P3686" t="s">
        <v>910</v>
      </c>
      <c r="S3686" t="s">
        <v>13871</v>
      </c>
      <c r="T3686">
        <v>29</v>
      </c>
      <c r="U3686">
        <v>3</v>
      </c>
      <c r="X3686">
        <v>0</v>
      </c>
      <c r="Y3686" t="s">
        <v>152</v>
      </c>
      <c r="Z3686">
        <v>0</v>
      </c>
      <c r="AA3686">
        <v>4</v>
      </c>
      <c r="AB3686">
        <v>5</v>
      </c>
    </row>
    <row r="3687" spans="1:28" x14ac:dyDescent="0.25">
      <c r="A3687" t="s">
        <v>475</v>
      </c>
      <c r="B3687" s="2">
        <v>79763436</v>
      </c>
      <c r="C3687" t="s">
        <v>42457</v>
      </c>
      <c r="D3687" t="s">
        <v>42347</v>
      </c>
      <c r="E3687" t="s">
        <v>42727</v>
      </c>
      <c r="F3687">
        <v>0</v>
      </c>
      <c r="G3687" t="s">
        <v>13872</v>
      </c>
      <c r="H3687" t="s">
        <v>13873</v>
      </c>
      <c r="I3687">
        <v>2019</v>
      </c>
      <c r="J3687" t="s">
        <v>13874</v>
      </c>
      <c r="K3687" s="7" t="s">
        <v>42720</v>
      </c>
      <c r="L3687" t="s">
        <v>42720</v>
      </c>
      <c r="M3687" t="s">
        <v>924</v>
      </c>
      <c r="N3687">
        <v>132</v>
      </c>
      <c r="O3687" s="1">
        <v>45308.762812499997</v>
      </c>
      <c r="P3687" t="s">
        <v>910</v>
      </c>
      <c r="S3687" t="s">
        <v>13875</v>
      </c>
      <c r="T3687">
        <v>29</v>
      </c>
      <c r="U3687">
        <v>3</v>
      </c>
      <c r="V3687">
        <v>165</v>
      </c>
      <c r="W3687">
        <v>177</v>
      </c>
      <c r="X3687">
        <v>0</v>
      </c>
      <c r="Y3687" t="s">
        <v>152</v>
      </c>
      <c r="Z3687">
        <v>0</v>
      </c>
      <c r="AA3687">
        <v>4</v>
      </c>
      <c r="AB3687">
        <v>5</v>
      </c>
    </row>
    <row r="3688" spans="1:28" x14ac:dyDescent="0.25">
      <c r="A3688" t="s">
        <v>475</v>
      </c>
      <c r="B3688" s="2">
        <v>79763436</v>
      </c>
      <c r="C3688" t="s">
        <v>42457</v>
      </c>
      <c r="D3688" t="s">
        <v>42347</v>
      </c>
      <c r="E3688" t="s">
        <v>42727</v>
      </c>
      <c r="F3688">
        <v>0</v>
      </c>
      <c r="G3688" t="s">
        <v>13876</v>
      </c>
      <c r="H3688" t="s">
        <v>13877</v>
      </c>
      <c r="I3688">
        <v>2019</v>
      </c>
      <c r="J3688" t="s">
        <v>928</v>
      </c>
      <c r="K3688" s="7" t="s">
        <v>42720</v>
      </c>
      <c r="L3688" t="s">
        <v>42720</v>
      </c>
      <c r="M3688" t="s">
        <v>924</v>
      </c>
      <c r="N3688">
        <v>133</v>
      </c>
      <c r="O3688" s="1">
        <v>45308.762812499997</v>
      </c>
      <c r="P3688" t="s">
        <v>910</v>
      </c>
      <c r="S3688" t="s">
        <v>13878</v>
      </c>
      <c r="T3688">
        <v>42</v>
      </c>
      <c r="U3688">
        <v>2</v>
      </c>
      <c r="V3688">
        <v>133</v>
      </c>
      <c r="W3688">
        <v>142</v>
      </c>
      <c r="X3688">
        <v>0</v>
      </c>
      <c r="Y3688" t="s">
        <v>152</v>
      </c>
      <c r="Z3688">
        <v>0</v>
      </c>
      <c r="AA3688">
        <v>4</v>
      </c>
      <c r="AB3688">
        <v>5</v>
      </c>
    </row>
    <row r="3689" spans="1:28" x14ac:dyDescent="0.25">
      <c r="A3689" t="s">
        <v>475</v>
      </c>
      <c r="B3689" s="2">
        <v>79763436</v>
      </c>
      <c r="C3689" t="s">
        <v>42457</v>
      </c>
      <c r="D3689" t="s">
        <v>42347</v>
      </c>
      <c r="E3689" t="s">
        <v>42727</v>
      </c>
      <c r="F3689">
        <v>0</v>
      </c>
      <c r="G3689" t="s">
        <v>13879</v>
      </c>
      <c r="H3689" t="s">
        <v>13880</v>
      </c>
      <c r="I3689">
        <v>2019</v>
      </c>
      <c r="J3689" t="s">
        <v>13881</v>
      </c>
      <c r="K3689" s="7" t="s">
        <v>13882</v>
      </c>
      <c r="L3689" t="s">
        <v>42720</v>
      </c>
      <c r="M3689" t="s">
        <v>924</v>
      </c>
      <c r="N3689">
        <v>134</v>
      </c>
      <c r="O3689" s="1">
        <v>45308.762812499997</v>
      </c>
      <c r="S3689" t="s">
        <v>13883</v>
      </c>
      <c r="X3689">
        <v>0</v>
      </c>
      <c r="Y3689" t="s">
        <v>152</v>
      </c>
      <c r="Z3689">
        <v>0</v>
      </c>
      <c r="AA3689">
        <v>4</v>
      </c>
      <c r="AB3689">
        <v>5</v>
      </c>
    </row>
    <row r="3690" spans="1:28" x14ac:dyDescent="0.25">
      <c r="A3690" t="s">
        <v>475</v>
      </c>
      <c r="B3690" s="2">
        <v>79763436</v>
      </c>
      <c r="C3690" t="s">
        <v>42457</v>
      </c>
      <c r="D3690" t="s">
        <v>42347</v>
      </c>
      <c r="E3690" t="s">
        <v>42727</v>
      </c>
      <c r="F3690">
        <v>0</v>
      </c>
      <c r="G3690" t="s">
        <v>13625</v>
      </c>
      <c r="H3690" t="s">
        <v>13884</v>
      </c>
      <c r="I3690">
        <v>2019</v>
      </c>
      <c r="J3690" t="s">
        <v>928</v>
      </c>
      <c r="K3690" s="7" t="s">
        <v>42720</v>
      </c>
      <c r="L3690" t="s">
        <v>42720</v>
      </c>
      <c r="M3690" t="s">
        <v>924</v>
      </c>
      <c r="N3690">
        <v>135</v>
      </c>
      <c r="O3690" s="1">
        <v>45308.762812499997</v>
      </c>
      <c r="P3690" t="s">
        <v>910</v>
      </c>
      <c r="S3690" t="s">
        <v>13885</v>
      </c>
      <c r="T3690">
        <v>42</v>
      </c>
      <c r="U3690">
        <v>1</v>
      </c>
      <c r="V3690">
        <v>13</v>
      </c>
      <c r="W3690">
        <v>22</v>
      </c>
      <c r="X3690">
        <v>0</v>
      </c>
      <c r="Y3690" t="s">
        <v>152</v>
      </c>
      <c r="Z3690">
        <v>0</v>
      </c>
      <c r="AA3690">
        <v>3</v>
      </c>
      <c r="AB3690">
        <v>5</v>
      </c>
    </row>
    <row r="3691" spans="1:28" x14ac:dyDescent="0.25">
      <c r="A3691" t="s">
        <v>475</v>
      </c>
      <c r="B3691" s="2">
        <v>79763436</v>
      </c>
      <c r="C3691" t="s">
        <v>42457</v>
      </c>
      <c r="D3691" t="s">
        <v>42347</v>
      </c>
      <c r="E3691" t="s">
        <v>42727</v>
      </c>
      <c r="F3691">
        <v>0</v>
      </c>
      <c r="G3691" t="s">
        <v>13886</v>
      </c>
      <c r="H3691" t="s">
        <v>13887</v>
      </c>
      <c r="I3691">
        <v>2019</v>
      </c>
      <c r="J3691" t="s">
        <v>13888</v>
      </c>
      <c r="K3691" s="7" t="s">
        <v>42720</v>
      </c>
      <c r="L3691" t="s">
        <v>42720</v>
      </c>
      <c r="M3691" t="s">
        <v>924</v>
      </c>
      <c r="N3691">
        <v>136</v>
      </c>
      <c r="O3691" s="1">
        <v>45308.762812499997</v>
      </c>
      <c r="P3691" t="s">
        <v>910</v>
      </c>
      <c r="S3691" t="s">
        <v>13889</v>
      </c>
      <c r="T3691">
        <v>30</v>
      </c>
      <c r="U3691">
        <v>1</v>
      </c>
      <c r="V3691">
        <v>165</v>
      </c>
      <c r="W3691">
        <v>178</v>
      </c>
      <c r="X3691">
        <v>0</v>
      </c>
      <c r="Y3691" t="s">
        <v>152</v>
      </c>
      <c r="Z3691">
        <v>0</v>
      </c>
      <c r="AA3691">
        <v>3</v>
      </c>
      <c r="AB3691">
        <v>5</v>
      </c>
    </row>
    <row r="3692" spans="1:28" x14ac:dyDescent="0.25">
      <c r="A3692" t="s">
        <v>475</v>
      </c>
      <c r="B3692" s="2">
        <v>79763436</v>
      </c>
      <c r="C3692" t="s">
        <v>42457</v>
      </c>
      <c r="D3692" t="s">
        <v>42347</v>
      </c>
      <c r="E3692" t="s">
        <v>42727</v>
      </c>
      <c r="F3692">
        <v>0</v>
      </c>
      <c r="G3692" t="s">
        <v>13890</v>
      </c>
      <c r="H3692" t="s">
        <v>13891</v>
      </c>
      <c r="I3692">
        <v>2018</v>
      </c>
      <c r="K3692" s="7" t="s">
        <v>42720</v>
      </c>
      <c r="L3692" t="s">
        <v>42720</v>
      </c>
      <c r="M3692" t="s">
        <v>924</v>
      </c>
      <c r="N3692">
        <v>137</v>
      </c>
      <c r="O3692" s="1">
        <v>45308.762812499997</v>
      </c>
      <c r="S3692" t="s">
        <v>13892</v>
      </c>
      <c r="X3692">
        <v>0</v>
      </c>
      <c r="Y3692" t="s">
        <v>152</v>
      </c>
      <c r="Z3692">
        <v>0</v>
      </c>
      <c r="AA3692">
        <v>4</v>
      </c>
      <c r="AB3692">
        <v>6</v>
      </c>
    </row>
    <row r="3693" spans="1:28" x14ac:dyDescent="0.25">
      <c r="A3693" t="s">
        <v>475</v>
      </c>
      <c r="B3693" s="2">
        <v>79763436</v>
      </c>
      <c r="C3693" t="s">
        <v>42457</v>
      </c>
      <c r="D3693" t="s">
        <v>42347</v>
      </c>
      <c r="E3693" t="s">
        <v>42727</v>
      </c>
      <c r="F3693">
        <v>0</v>
      </c>
      <c r="G3693" t="s">
        <v>13893</v>
      </c>
      <c r="H3693" t="s">
        <v>13894</v>
      </c>
      <c r="I3693">
        <v>2018</v>
      </c>
      <c r="K3693" s="7" t="s">
        <v>42720</v>
      </c>
      <c r="L3693" t="s">
        <v>42720</v>
      </c>
      <c r="M3693" t="s">
        <v>924</v>
      </c>
      <c r="N3693">
        <v>138</v>
      </c>
      <c r="O3693" s="1">
        <v>45308.762812499997</v>
      </c>
      <c r="S3693" t="s">
        <v>13895</v>
      </c>
      <c r="X3693">
        <v>0</v>
      </c>
      <c r="Y3693" t="s">
        <v>152</v>
      </c>
      <c r="Z3693">
        <v>0</v>
      </c>
      <c r="AA3693">
        <v>2</v>
      </c>
      <c r="AB3693">
        <v>6</v>
      </c>
    </row>
    <row r="3694" spans="1:28" x14ac:dyDescent="0.25">
      <c r="A3694" t="s">
        <v>475</v>
      </c>
      <c r="B3694" s="2">
        <v>79763436</v>
      </c>
      <c r="C3694" t="s">
        <v>42457</v>
      </c>
      <c r="D3694" t="s">
        <v>42347</v>
      </c>
      <c r="E3694" t="s">
        <v>42727</v>
      </c>
      <c r="F3694">
        <v>0</v>
      </c>
      <c r="G3694" t="s">
        <v>13896</v>
      </c>
      <c r="H3694" t="s">
        <v>13897</v>
      </c>
      <c r="I3694">
        <v>2018</v>
      </c>
      <c r="J3694" t="s">
        <v>3461</v>
      </c>
      <c r="K3694" s="7" t="s">
        <v>42720</v>
      </c>
      <c r="L3694" t="s">
        <v>42720</v>
      </c>
      <c r="M3694" t="s">
        <v>924</v>
      </c>
      <c r="N3694">
        <v>139</v>
      </c>
      <c r="O3694" s="1">
        <v>45308.762812499997</v>
      </c>
      <c r="S3694" t="s">
        <v>13898</v>
      </c>
      <c r="X3694">
        <v>0</v>
      </c>
      <c r="Y3694" t="s">
        <v>152</v>
      </c>
      <c r="Z3694">
        <v>0</v>
      </c>
      <c r="AA3694">
        <v>5</v>
      </c>
      <c r="AB3694">
        <v>6</v>
      </c>
    </row>
    <row r="3695" spans="1:28" x14ac:dyDescent="0.25">
      <c r="A3695" t="s">
        <v>475</v>
      </c>
      <c r="B3695" s="2">
        <v>79763436</v>
      </c>
      <c r="C3695" t="s">
        <v>42457</v>
      </c>
      <c r="D3695" t="s">
        <v>42347</v>
      </c>
      <c r="E3695" t="s">
        <v>42727</v>
      </c>
      <c r="F3695">
        <v>0</v>
      </c>
      <c r="G3695" t="s">
        <v>13899</v>
      </c>
      <c r="H3695" t="s">
        <v>13900</v>
      </c>
      <c r="I3695">
        <v>2018</v>
      </c>
      <c r="J3695" t="s">
        <v>1151</v>
      </c>
      <c r="K3695" s="7" t="s">
        <v>42720</v>
      </c>
      <c r="L3695" t="s">
        <v>42720</v>
      </c>
      <c r="M3695" t="s">
        <v>924</v>
      </c>
      <c r="N3695">
        <v>140</v>
      </c>
      <c r="O3695" s="1">
        <v>45308.762812499997</v>
      </c>
      <c r="S3695" t="s">
        <v>13901</v>
      </c>
      <c r="X3695">
        <v>0</v>
      </c>
      <c r="Y3695" t="s">
        <v>152</v>
      </c>
      <c r="Z3695">
        <v>0</v>
      </c>
      <c r="AA3695">
        <v>5</v>
      </c>
      <c r="AB3695">
        <v>6</v>
      </c>
    </row>
    <row r="3696" spans="1:28" x14ac:dyDescent="0.25">
      <c r="A3696" t="s">
        <v>475</v>
      </c>
      <c r="B3696" s="2">
        <v>79763436</v>
      </c>
      <c r="C3696" t="s">
        <v>42457</v>
      </c>
      <c r="D3696" t="s">
        <v>42347</v>
      </c>
      <c r="E3696" t="s">
        <v>42727</v>
      </c>
      <c r="F3696">
        <v>0</v>
      </c>
      <c r="G3696" t="s">
        <v>13468</v>
      </c>
      <c r="H3696" t="s">
        <v>13902</v>
      </c>
      <c r="I3696">
        <v>2017</v>
      </c>
      <c r="J3696" t="s">
        <v>1039</v>
      </c>
      <c r="K3696" s="7" t="s">
        <v>42720</v>
      </c>
      <c r="L3696" t="s">
        <v>42720</v>
      </c>
      <c r="M3696" t="s">
        <v>924</v>
      </c>
      <c r="N3696">
        <v>141</v>
      </c>
      <c r="O3696" s="1">
        <v>45308.762812499997</v>
      </c>
      <c r="P3696" t="s">
        <v>910</v>
      </c>
      <c r="S3696" t="s">
        <v>13903</v>
      </c>
      <c r="T3696">
        <v>18</v>
      </c>
      <c r="U3696">
        <v>3</v>
      </c>
      <c r="V3696">
        <v>463</v>
      </c>
      <c r="W3696">
        <v>477</v>
      </c>
      <c r="X3696">
        <v>0</v>
      </c>
      <c r="Y3696" t="s">
        <v>152</v>
      </c>
      <c r="Z3696">
        <v>0</v>
      </c>
      <c r="AA3696">
        <v>4</v>
      </c>
      <c r="AB3696">
        <v>7</v>
      </c>
    </row>
    <row r="3697" spans="1:28" x14ac:dyDescent="0.25">
      <c r="A3697" t="s">
        <v>475</v>
      </c>
      <c r="B3697" s="2">
        <v>79763436</v>
      </c>
      <c r="C3697" t="s">
        <v>42457</v>
      </c>
      <c r="D3697" t="s">
        <v>42347</v>
      </c>
      <c r="E3697" t="s">
        <v>42727</v>
      </c>
      <c r="F3697">
        <v>0</v>
      </c>
      <c r="G3697" t="s">
        <v>13904</v>
      </c>
      <c r="H3697" t="s">
        <v>13905</v>
      </c>
      <c r="I3697">
        <v>2017</v>
      </c>
      <c r="J3697" t="s">
        <v>13906</v>
      </c>
      <c r="K3697" s="7" t="s">
        <v>42720</v>
      </c>
      <c r="L3697" t="s">
        <v>42720</v>
      </c>
      <c r="M3697" t="s">
        <v>924</v>
      </c>
      <c r="N3697">
        <v>142</v>
      </c>
      <c r="O3697" s="1">
        <v>45308.762812499997</v>
      </c>
      <c r="S3697" t="s">
        <v>13907</v>
      </c>
      <c r="X3697">
        <v>0</v>
      </c>
      <c r="Y3697" t="s">
        <v>152</v>
      </c>
      <c r="Z3697">
        <v>0</v>
      </c>
      <c r="AA3697">
        <v>4</v>
      </c>
      <c r="AB3697">
        <v>7</v>
      </c>
    </row>
    <row r="3698" spans="1:28" x14ac:dyDescent="0.25">
      <c r="A3698" t="s">
        <v>475</v>
      </c>
      <c r="B3698" s="2">
        <v>79763436</v>
      </c>
      <c r="C3698" t="s">
        <v>42457</v>
      </c>
      <c r="D3698" t="s">
        <v>42347</v>
      </c>
      <c r="E3698" t="s">
        <v>42727</v>
      </c>
      <c r="F3698">
        <v>0</v>
      </c>
      <c r="G3698" t="s">
        <v>13908</v>
      </c>
      <c r="H3698" t="s">
        <v>13909</v>
      </c>
      <c r="I3698">
        <v>2016</v>
      </c>
      <c r="J3698" t="s">
        <v>11940</v>
      </c>
      <c r="K3698" s="7" t="s">
        <v>42720</v>
      </c>
      <c r="L3698" t="s">
        <v>42720</v>
      </c>
      <c r="M3698" t="s">
        <v>924</v>
      </c>
      <c r="N3698">
        <v>143</v>
      </c>
      <c r="O3698" s="1">
        <v>45308.762812499997</v>
      </c>
      <c r="S3698" t="s">
        <v>13910</v>
      </c>
      <c r="X3698">
        <v>0</v>
      </c>
      <c r="Y3698" t="s">
        <v>152</v>
      </c>
      <c r="Z3698">
        <v>0</v>
      </c>
      <c r="AA3698">
        <v>1</v>
      </c>
      <c r="AB3698">
        <v>8</v>
      </c>
    </row>
    <row r="3699" spans="1:28" x14ac:dyDescent="0.25">
      <c r="A3699" t="s">
        <v>475</v>
      </c>
      <c r="B3699" s="2">
        <v>79763436</v>
      </c>
      <c r="C3699" t="s">
        <v>42457</v>
      </c>
      <c r="D3699" t="s">
        <v>42347</v>
      </c>
      <c r="E3699" t="s">
        <v>42727</v>
      </c>
      <c r="F3699">
        <v>0</v>
      </c>
      <c r="G3699" t="s">
        <v>3951</v>
      </c>
      <c r="H3699" t="s">
        <v>13911</v>
      </c>
      <c r="I3699">
        <v>2016</v>
      </c>
      <c r="J3699" t="s">
        <v>1039</v>
      </c>
      <c r="K3699" s="7" t="s">
        <v>42720</v>
      </c>
      <c r="L3699" t="s">
        <v>42720</v>
      </c>
      <c r="M3699" t="s">
        <v>924</v>
      </c>
      <c r="N3699">
        <v>144</v>
      </c>
      <c r="O3699" s="1">
        <v>45308.762812499997</v>
      </c>
      <c r="P3699" t="s">
        <v>910</v>
      </c>
      <c r="S3699" t="s">
        <v>13912</v>
      </c>
      <c r="T3699">
        <v>17</v>
      </c>
      <c r="U3699">
        <v>1</v>
      </c>
      <c r="V3699">
        <v>17</v>
      </c>
      <c r="W3699">
        <v>29</v>
      </c>
      <c r="X3699">
        <v>0</v>
      </c>
      <c r="Y3699" t="s">
        <v>152</v>
      </c>
      <c r="Z3699">
        <v>0</v>
      </c>
      <c r="AA3699">
        <v>4</v>
      </c>
      <c r="AB3699">
        <v>8</v>
      </c>
    </row>
    <row r="3700" spans="1:28" x14ac:dyDescent="0.25">
      <c r="A3700" t="s">
        <v>475</v>
      </c>
      <c r="B3700" s="2">
        <v>79763436</v>
      </c>
      <c r="C3700" t="s">
        <v>42457</v>
      </c>
      <c r="D3700" t="s">
        <v>42347</v>
      </c>
      <c r="E3700" t="s">
        <v>42727</v>
      </c>
      <c r="F3700">
        <v>0</v>
      </c>
      <c r="G3700" t="s">
        <v>13488</v>
      </c>
      <c r="H3700" t="s">
        <v>13913</v>
      </c>
      <c r="I3700">
        <v>2013</v>
      </c>
      <c r="J3700" t="s">
        <v>13490</v>
      </c>
      <c r="K3700" s="7" t="s">
        <v>42720</v>
      </c>
      <c r="L3700" t="s">
        <v>42720</v>
      </c>
      <c r="M3700" t="s">
        <v>924</v>
      </c>
      <c r="N3700">
        <v>145</v>
      </c>
      <c r="O3700" s="1">
        <v>45308.762812499997</v>
      </c>
      <c r="P3700" t="s">
        <v>910</v>
      </c>
      <c r="S3700" t="s">
        <v>13914</v>
      </c>
      <c r="T3700">
        <v>16</v>
      </c>
      <c r="U3700">
        <v>33</v>
      </c>
      <c r="V3700">
        <v>89</v>
      </c>
      <c r="W3700">
        <v>112</v>
      </c>
      <c r="X3700">
        <v>0</v>
      </c>
      <c r="Y3700" t="s">
        <v>152</v>
      </c>
      <c r="Z3700">
        <v>0</v>
      </c>
      <c r="AA3700">
        <v>4</v>
      </c>
      <c r="AB3700">
        <v>11</v>
      </c>
    </row>
    <row r="3701" spans="1:28" x14ac:dyDescent="0.25">
      <c r="A3701" t="s">
        <v>475</v>
      </c>
      <c r="B3701" s="2">
        <v>79763436</v>
      </c>
      <c r="C3701" t="s">
        <v>42457</v>
      </c>
      <c r="D3701" t="s">
        <v>42347</v>
      </c>
      <c r="E3701" t="s">
        <v>42727</v>
      </c>
      <c r="F3701">
        <v>0</v>
      </c>
      <c r="G3701" t="s">
        <v>13915</v>
      </c>
      <c r="H3701" t="s">
        <v>13897</v>
      </c>
      <c r="I3701">
        <v>2010</v>
      </c>
      <c r="J3701" t="s">
        <v>13916</v>
      </c>
      <c r="K3701" s="7" t="s">
        <v>42720</v>
      </c>
      <c r="L3701" t="s">
        <v>42720</v>
      </c>
      <c r="M3701" t="s">
        <v>924</v>
      </c>
      <c r="N3701">
        <v>146</v>
      </c>
      <c r="O3701" s="1">
        <v>45308.762812499997</v>
      </c>
      <c r="S3701" t="s">
        <v>13917</v>
      </c>
      <c r="X3701">
        <v>0</v>
      </c>
      <c r="Y3701" t="s">
        <v>152</v>
      </c>
      <c r="Z3701">
        <v>0</v>
      </c>
      <c r="AA3701">
        <v>5</v>
      </c>
      <c r="AB3701">
        <v>14</v>
      </c>
    </row>
    <row r="3702" spans="1:28" x14ac:dyDescent="0.25">
      <c r="A3702" t="s">
        <v>475</v>
      </c>
      <c r="B3702" s="2">
        <v>79763436</v>
      </c>
      <c r="C3702" t="s">
        <v>42457</v>
      </c>
      <c r="D3702" t="s">
        <v>42347</v>
      </c>
      <c r="E3702" t="s">
        <v>42727</v>
      </c>
      <c r="F3702">
        <v>0</v>
      </c>
      <c r="G3702" t="s">
        <v>13918</v>
      </c>
      <c r="H3702" t="s">
        <v>13519</v>
      </c>
      <c r="I3702">
        <v>2009</v>
      </c>
      <c r="K3702" s="7" t="s">
        <v>42720</v>
      </c>
      <c r="L3702" t="s">
        <v>42720</v>
      </c>
      <c r="M3702" t="s">
        <v>924</v>
      </c>
      <c r="N3702">
        <v>147</v>
      </c>
      <c r="O3702" s="1">
        <v>45308.762812499997</v>
      </c>
      <c r="S3702" t="s">
        <v>13919</v>
      </c>
      <c r="X3702">
        <v>0</v>
      </c>
      <c r="Y3702" t="s">
        <v>152</v>
      </c>
      <c r="Z3702">
        <v>0</v>
      </c>
      <c r="AA3702">
        <v>6</v>
      </c>
      <c r="AB3702">
        <v>15</v>
      </c>
    </row>
    <row r="3703" spans="1:28" x14ac:dyDescent="0.25">
      <c r="A3703" t="s">
        <v>475</v>
      </c>
      <c r="B3703" s="2">
        <v>79763436</v>
      </c>
      <c r="C3703" t="s">
        <v>42457</v>
      </c>
      <c r="D3703" t="s">
        <v>42347</v>
      </c>
      <c r="E3703" t="s">
        <v>42727</v>
      </c>
      <c r="F3703">
        <v>0</v>
      </c>
      <c r="G3703" t="s">
        <v>13920</v>
      </c>
      <c r="H3703" t="s">
        <v>13459</v>
      </c>
      <c r="I3703">
        <v>2009</v>
      </c>
      <c r="K3703" s="7" t="s">
        <v>42720</v>
      </c>
      <c r="L3703" t="s">
        <v>42720</v>
      </c>
      <c r="M3703" t="s">
        <v>924</v>
      </c>
      <c r="N3703">
        <v>148</v>
      </c>
      <c r="O3703" s="1">
        <v>45308.762812499997</v>
      </c>
      <c r="S3703" t="s">
        <v>13921</v>
      </c>
      <c r="X3703">
        <v>0</v>
      </c>
      <c r="Y3703" t="s">
        <v>152</v>
      </c>
      <c r="Z3703">
        <v>0</v>
      </c>
      <c r="AA3703">
        <v>6</v>
      </c>
      <c r="AB3703">
        <v>15</v>
      </c>
    </row>
    <row r="3704" spans="1:28" x14ac:dyDescent="0.25">
      <c r="A3704" t="s">
        <v>475</v>
      </c>
      <c r="B3704" s="2">
        <v>79763436</v>
      </c>
      <c r="C3704" t="s">
        <v>42457</v>
      </c>
      <c r="D3704" t="s">
        <v>42347</v>
      </c>
      <c r="E3704" t="s">
        <v>42727</v>
      </c>
      <c r="F3704">
        <v>0</v>
      </c>
      <c r="G3704" t="s">
        <v>13922</v>
      </c>
      <c r="H3704" t="s">
        <v>13923</v>
      </c>
      <c r="I3704">
        <v>2009</v>
      </c>
      <c r="K3704" s="7" t="s">
        <v>42720</v>
      </c>
      <c r="L3704" t="s">
        <v>42720</v>
      </c>
      <c r="M3704" t="s">
        <v>924</v>
      </c>
      <c r="N3704">
        <v>149</v>
      </c>
      <c r="O3704" s="1">
        <v>45308.762812499997</v>
      </c>
      <c r="S3704" t="s">
        <v>13924</v>
      </c>
      <c r="X3704">
        <v>0</v>
      </c>
      <c r="Y3704" t="s">
        <v>152</v>
      </c>
      <c r="Z3704">
        <v>0</v>
      </c>
      <c r="AA3704">
        <v>2</v>
      </c>
      <c r="AB3704">
        <v>15</v>
      </c>
    </row>
    <row r="3705" spans="1:28" x14ac:dyDescent="0.25">
      <c r="A3705" t="s">
        <v>475</v>
      </c>
      <c r="B3705" s="2">
        <v>79763436</v>
      </c>
      <c r="C3705" t="s">
        <v>42457</v>
      </c>
      <c r="D3705" t="s">
        <v>42347</v>
      </c>
      <c r="E3705" t="s">
        <v>42727</v>
      </c>
      <c r="F3705">
        <v>0</v>
      </c>
      <c r="G3705" t="s">
        <v>13925</v>
      </c>
      <c r="H3705" t="s">
        <v>13926</v>
      </c>
      <c r="I3705">
        <v>2009</v>
      </c>
      <c r="J3705" t="s">
        <v>13927</v>
      </c>
      <c r="K3705" s="7" t="s">
        <v>42720</v>
      </c>
      <c r="L3705" t="s">
        <v>42720</v>
      </c>
      <c r="M3705" t="s">
        <v>924</v>
      </c>
      <c r="N3705">
        <v>150</v>
      </c>
      <c r="O3705" s="1">
        <v>45308.762812499997</v>
      </c>
      <c r="S3705" t="s">
        <v>13928</v>
      </c>
      <c r="X3705">
        <v>0</v>
      </c>
      <c r="Y3705" t="s">
        <v>152</v>
      </c>
      <c r="Z3705">
        <v>0</v>
      </c>
      <c r="AA3705">
        <v>4</v>
      </c>
      <c r="AB3705">
        <v>15</v>
      </c>
    </row>
    <row r="3706" spans="1:28" x14ac:dyDescent="0.25">
      <c r="A3706" t="s">
        <v>475</v>
      </c>
      <c r="B3706" s="2">
        <v>79763436</v>
      </c>
      <c r="C3706" t="s">
        <v>42457</v>
      </c>
      <c r="D3706" t="s">
        <v>42347</v>
      </c>
      <c r="E3706" t="s">
        <v>42727</v>
      </c>
      <c r="F3706">
        <v>0</v>
      </c>
      <c r="G3706" t="s">
        <v>13929</v>
      </c>
      <c r="H3706" t="s">
        <v>13930</v>
      </c>
      <c r="I3706">
        <v>2009</v>
      </c>
      <c r="J3706" t="s">
        <v>13729</v>
      </c>
      <c r="K3706" s="7" t="s">
        <v>42720</v>
      </c>
      <c r="L3706" t="s">
        <v>42720</v>
      </c>
      <c r="M3706" t="s">
        <v>924</v>
      </c>
      <c r="N3706">
        <v>151</v>
      </c>
      <c r="O3706" s="1">
        <v>45308.762812499997</v>
      </c>
      <c r="P3706" t="s">
        <v>910</v>
      </c>
      <c r="S3706" t="s">
        <v>13931</v>
      </c>
      <c r="T3706">
        <v>48</v>
      </c>
      <c r="U3706">
        <v>278</v>
      </c>
      <c r="X3706">
        <v>0</v>
      </c>
      <c r="Y3706" t="s">
        <v>152</v>
      </c>
      <c r="Z3706">
        <v>0</v>
      </c>
      <c r="AA3706">
        <v>3</v>
      </c>
      <c r="AB3706">
        <v>15</v>
      </c>
    </row>
    <row r="3707" spans="1:28" x14ac:dyDescent="0.25">
      <c r="A3707" t="s">
        <v>475</v>
      </c>
      <c r="B3707" s="2">
        <v>79763436</v>
      </c>
      <c r="C3707" t="s">
        <v>42457</v>
      </c>
      <c r="D3707" t="s">
        <v>42347</v>
      </c>
      <c r="E3707" t="s">
        <v>42727</v>
      </c>
      <c r="F3707">
        <v>0</v>
      </c>
      <c r="G3707" t="s">
        <v>13932</v>
      </c>
      <c r="H3707" t="s">
        <v>13933</v>
      </c>
      <c r="I3707">
        <v>2009</v>
      </c>
      <c r="J3707" t="s">
        <v>13729</v>
      </c>
      <c r="K3707" s="7" t="s">
        <v>42720</v>
      </c>
      <c r="L3707" t="s">
        <v>42720</v>
      </c>
      <c r="M3707" t="s">
        <v>924</v>
      </c>
      <c r="N3707">
        <v>152</v>
      </c>
      <c r="O3707" s="1">
        <v>45308.762812499997</v>
      </c>
      <c r="P3707" t="s">
        <v>910</v>
      </c>
      <c r="S3707" t="s">
        <v>13934</v>
      </c>
      <c r="T3707">
        <v>48</v>
      </c>
      <c r="U3707">
        <v>268</v>
      </c>
      <c r="X3707">
        <v>0</v>
      </c>
      <c r="Y3707" t="s">
        <v>152</v>
      </c>
      <c r="Z3707">
        <v>0</v>
      </c>
      <c r="AA3707">
        <v>5</v>
      </c>
      <c r="AB3707">
        <v>15</v>
      </c>
    </row>
    <row r="3708" spans="1:28" x14ac:dyDescent="0.25">
      <c r="A3708" t="s">
        <v>475</v>
      </c>
      <c r="B3708" s="2">
        <v>79763436</v>
      </c>
      <c r="C3708" t="s">
        <v>42457</v>
      </c>
      <c r="D3708" t="s">
        <v>42347</v>
      </c>
      <c r="E3708" t="s">
        <v>42727</v>
      </c>
      <c r="F3708">
        <v>0</v>
      </c>
      <c r="G3708" t="s">
        <v>13518</v>
      </c>
      <c r="H3708" t="s">
        <v>4076</v>
      </c>
      <c r="I3708">
        <v>2009</v>
      </c>
      <c r="J3708" t="s">
        <v>13935</v>
      </c>
      <c r="K3708" s="7" t="s">
        <v>42720</v>
      </c>
      <c r="L3708" t="s">
        <v>42720</v>
      </c>
      <c r="M3708" t="s">
        <v>924</v>
      </c>
      <c r="N3708">
        <v>153</v>
      </c>
      <c r="O3708" s="1">
        <v>45308.762812499997</v>
      </c>
      <c r="P3708" t="s">
        <v>910</v>
      </c>
      <c r="S3708" t="s">
        <v>13936</v>
      </c>
      <c r="T3708">
        <v>91</v>
      </c>
      <c r="X3708">
        <v>0</v>
      </c>
      <c r="Y3708" t="s">
        <v>152</v>
      </c>
      <c r="Z3708">
        <v>0</v>
      </c>
      <c r="AA3708">
        <v>6</v>
      </c>
      <c r="AB3708">
        <v>15</v>
      </c>
    </row>
    <row r="3709" spans="1:28" x14ac:dyDescent="0.25">
      <c r="A3709" t="s">
        <v>475</v>
      </c>
      <c r="B3709" s="2">
        <v>79763436</v>
      </c>
      <c r="C3709" t="s">
        <v>42457</v>
      </c>
      <c r="D3709" t="s">
        <v>42347</v>
      </c>
      <c r="E3709" t="s">
        <v>42727</v>
      </c>
      <c r="F3709">
        <v>0</v>
      </c>
      <c r="G3709" t="s">
        <v>13449</v>
      </c>
      <c r="H3709" t="s">
        <v>13937</v>
      </c>
      <c r="I3709">
        <v>2008</v>
      </c>
      <c r="J3709" t="s">
        <v>7231</v>
      </c>
      <c r="K3709" s="7" t="s">
        <v>42720</v>
      </c>
      <c r="L3709" t="s">
        <v>42720</v>
      </c>
      <c r="M3709" t="s">
        <v>924</v>
      </c>
      <c r="N3709">
        <v>154</v>
      </c>
      <c r="O3709" s="1">
        <v>45308.762812499997</v>
      </c>
      <c r="P3709" t="s">
        <v>910</v>
      </c>
      <c r="S3709" t="s">
        <v>13938</v>
      </c>
      <c r="T3709">
        <v>21</v>
      </c>
      <c r="U3709">
        <v>4</v>
      </c>
      <c r="V3709">
        <v>559</v>
      </c>
      <c r="W3709">
        <v>570</v>
      </c>
      <c r="X3709">
        <v>0</v>
      </c>
      <c r="Y3709" t="s">
        <v>152</v>
      </c>
      <c r="Z3709">
        <v>0</v>
      </c>
      <c r="AA3709">
        <v>6</v>
      </c>
      <c r="AB3709">
        <v>16</v>
      </c>
    </row>
    <row r="3710" spans="1:28" x14ac:dyDescent="0.25">
      <c r="A3710" t="s">
        <v>475</v>
      </c>
      <c r="B3710" s="2">
        <v>79763436</v>
      </c>
      <c r="C3710" t="s">
        <v>42457</v>
      </c>
      <c r="D3710" t="s">
        <v>42347</v>
      </c>
      <c r="E3710" t="s">
        <v>42727</v>
      </c>
      <c r="F3710">
        <v>0</v>
      </c>
      <c r="G3710" t="s">
        <v>13939</v>
      </c>
      <c r="H3710" t="s">
        <v>13678</v>
      </c>
      <c r="I3710">
        <v>2004</v>
      </c>
      <c r="J3710" t="s">
        <v>13679</v>
      </c>
      <c r="K3710" s="7" t="s">
        <v>42720</v>
      </c>
      <c r="L3710" t="s">
        <v>42720</v>
      </c>
      <c r="M3710" t="s">
        <v>924</v>
      </c>
      <c r="N3710">
        <v>155</v>
      </c>
      <c r="O3710" s="1">
        <v>45308.762812499997</v>
      </c>
      <c r="P3710" t="s">
        <v>910</v>
      </c>
      <c r="S3710" t="s">
        <v>13940</v>
      </c>
      <c r="T3710">
        <v>47</v>
      </c>
      <c r="U3710">
        <v>1</v>
      </c>
      <c r="V3710">
        <v>51</v>
      </c>
      <c r="W3710">
        <v>54</v>
      </c>
      <c r="X3710">
        <v>0</v>
      </c>
      <c r="Y3710" t="s">
        <v>152</v>
      </c>
      <c r="Z3710">
        <v>0</v>
      </c>
      <c r="AA3710">
        <v>6</v>
      </c>
      <c r="AB3710">
        <v>20</v>
      </c>
    </row>
    <row r="3711" spans="1:28" x14ac:dyDescent="0.25">
      <c r="A3711" t="s">
        <v>475</v>
      </c>
      <c r="B3711" s="2">
        <v>79763436</v>
      </c>
      <c r="C3711" t="s">
        <v>42457</v>
      </c>
      <c r="D3711" t="s">
        <v>42347</v>
      </c>
      <c r="E3711" t="s">
        <v>42727</v>
      </c>
      <c r="F3711">
        <v>0</v>
      </c>
      <c r="G3711" t="s">
        <v>13941</v>
      </c>
      <c r="H3711" t="s">
        <v>13942</v>
      </c>
      <c r="I3711">
        <v>2004</v>
      </c>
      <c r="J3711" t="s">
        <v>13943</v>
      </c>
      <c r="K3711" s="7" t="s">
        <v>42720</v>
      </c>
      <c r="L3711" t="s">
        <v>42720</v>
      </c>
      <c r="M3711" t="s">
        <v>924</v>
      </c>
      <c r="N3711">
        <v>156</v>
      </c>
      <c r="O3711" s="1">
        <v>45308.762812499997</v>
      </c>
      <c r="P3711" t="s">
        <v>910</v>
      </c>
      <c r="S3711" t="s">
        <v>13944</v>
      </c>
      <c r="T3711">
        <v>47</v>
      </c>
      <c r="U3711">
        <v>1</v>
      </c>
      <c r="V3711">
        <v>51</v>
      </c>
      <c r="W3711">
        <v>54</v>
      </c>
      <c r="X3711">
        <v>0</v>
      </c>
      <c r="Y3711" t="s">
        <v>152</v>
      </c>
      <c r="Z3711">
        <v>0</v>
      </c>
      <c r="AA3711">
        <v>6</v>
      </c>
      <c r="AB3711">
        <v>20</v>
      </c>
    </row>
    <row r="3712" spans="1:28" x14ac:dyDescent="0.25">
      <c r="A3712" t="s">
        <v>475</v>
      </c>
      <c r="B3712" s="2">
        <v>79763436</v>
      </c>
      <c r="C3712" t="s">
        <v>42457</v>
      </c>
      <c r="D3712" t="s">
        <v>42347</v>
      </c>
      <c r="E3712" t="s">
        <v>42727</v>
      </c>
      <c r="F3712">
        <v>0</v>
      </c>
      <c r="G3712" t="s">
        <v>13945</v>
      </c>
      <c r="H3712" t="s">
        <v>13946</v>
      </c>
      <c r="I3712">
        <v>2002</v>
      </c>
      <c r="J3712" t="s">
        <v>13947</v>
      </c>
      <c r="K3712" s="7" t="s">
        <v>42720</v>
      </c>
      <c r="L3712" t="s">
        <v>42720</v>
      </c>
      <c r="M3712" t="s">
        <v>924</v>
      </c>
      <c r="N3712">
        <v>157</v>
      </c>
      <c r="O3712" s="1">
        <v>45308.762812499997</v>
      </c>
      <c r="P3712" t="s">
        <v>910</v>
      </c>
      <c r="S3712" t="s">
        <v>13948</v>
      </c>
      <c r="T3712">
        <v>3</v>
      </c>
      <c r="U3712">
        <v>1</v>
      </c>
      <c r="V3712">
        <v>1</v>
      </c>
      <c r="W3712">
        <v>12</v>
      </c>
      <c r="X3712">
        <v>0</v>
      </c>
      <c r="Y3712" t="s">
        <v>152</v>
      </c>
      <c r="Z3712">
        <v>0</v>
      </c>
      <c r="AA3712">
        <v>2</v>
      </c>
      <c r="AB3712">
        <v>22</v>
      </c>
    </row>
    <row r="3713" spans="1:28" x14ac:dyDescent="0.25">
      <c r="A3713" t="s">
        <v>475</v>
      </c>
      <c r="B3713" s="2">
        <v>79763436</v>
      </c>
      <c r="C3713" t="s">
        <v>42457</v>
      </c>
      <c r="D3713" t="s">
        <v>42347</v>
      </c>
      <c r="E3713" t="s">
        <v>42727</v>
      </c>
      <c r="F3713">
        <v>0</v>
      </c>
      <c r="G3713" t="s">
        <v>13949</v>
      </c>
      <c r="H3713" t="s">
        <v>13950</v>
      </c>
      <c r="I3713">
        <v>1993</v>
      </c>
      <c r="J3713" t="s">
        <v>13951</v>
      </c>
      <c r="K3713" s="7" t="s">
        <v>42720</v>
      </c>
      <c r="L3713" t="s">
        <v>42720</v>
      </c>
      <c r="M3713" t="s">
        <v>924</v>
      </c>
      <c r="N3713">
        <v>158</v>
      </c>
      <c r="O3713" s="1">
        <v>45308.762812499997</v>
      </c>
      <c r="S3713" t="s">
        <v>13952</v>
      </c>
      <c r="X3713">
        <v>0</v>
      </c>
      <c r="Y3713" t="s">
        <v>152</v>
      </c>
      <c r="Z3713">
        <v>0</v>
      </c>
      <c r="AA3713">
        <v>3</v>
      </c>
      <c r="AB3713">
        <v>31</v>
      </c>
    </row>
    <row r="3714" spans="1:28" x14ac:dyDescent="0.25">
      <c r="A3714" t="s">
        <v>475</v>
      </c>
      <c r="B3714" s="2">
        <v>79763436</v>
      </c>
      <c r="C3714" t="s">
        <v>42457</v>
      </c>
      <c r="D3714" t="s">
        <v>42347</v>
      </c>
      <c r="E3714" t="s">
        <v>42727</v>
      </c>
      <c r="F3714">
        <v>0</v>
      </c>
      <c r="G3714" t="s">
        <v>13792</v>
      </c>
      <c r="H3714" t="s">
        <v>13953</v>
      </c>
      <c r="J3714" t="s">
        <v>13954</v>
      </c>
      <c r="K3714" s="7" t="s">
        <v>42720</v>
      </c>
      <c r="L3714" t="s">
        <v>42720</v>
      </c>
      <c r="M3714" t="s">
        <v>924</v>
      </c>
      <c r="N3714">
        <v>159</v>
      </c>
      <c r="O3714" s="1">
        <v>45308.762812499997</v>
      </c>
      <c r="S3714" t="s">
        <v>13955</v>
      </c>
      <c r="X3714">
        <v>0</v>
      </c>
      <c r="Y3714" t="s">
        <v>152</v>
      </c>
      <c r="Z3714">
        <v>0</v>
      </c>
      <c r="AA3714">
        <v>4</v>
      </c>
    </row>
    <row r="3715" spans="1:28" x14ac:dyDescent="0.25">
      <c r="A3715" t="s">
        <v>475</v>
      </c>
      <c r="B3715" s="2">
        <v>79763436</v>
      </c>
      <c r="C3715" t="s">
        <v>42457</v>
      </c>
      <c r="D3715" t="s">
        <v>42347</v>
      </c>
      <c r="E3715" t="s">
        <v>42727</v>
      </c>
      <c r="F3715">
        <v>0</v>
      </c>
      <c r="G3715" t="s">
        <v>13956</v>
      </c>
      <c r="H3715" t="s">
        <v>13957</v>
      </c>
      <c r="K3715" s="7" t="s">
        <v>42720</v>
      </c>
      <c r="L3715" t="s">
        <v>42720</v>
      </c>
      <c r="M3715" t="s">
        <v>924</v>
      </c>
      <c r="N3715">
        <v>160</v>
      </c>
      <c r="O3715" s="1">
        <v>45308.762812499997</v>
      </c>
      <c r="S3715" t="s">
        <v>13958</v>
      </c>
      <c r="X3715">
        <v>0</v>
      </c>
      <c r="Y3715" t="s">
        <v>152</v>
      </c>
      <c r="Z3715">
        <v>0</v>
      </c>
      <c r="AA3715">
        <v>3</v>
      </c>
    </row>
    <row r="3716" spans="1:28" x14ac:dyDescent="0.25">
      <c r="A3716" t="s">
        <v>475</v>
      </c>
      <c r="B3716" s="2">
        <v>79763436</v>
      </c>
      <c r="C3716" t="s">
        <v>42457</v>
      </c>
      <c r="D3716" t="s">
        <v>42347</v>
      </c>
      <c r="E3716" t="s">
        <v>42727</v>
      </c>
      <c r="F3716">
        <v>0</v>
      </c>
      <c r="G3716" t="s">
        <v>13959</v>
      </c>
      <c r="H3716" t="s">
        <v>13960</v>
      </c>
      <c r="K3716" s="7" t="s">
        <v>42720</v>
      </c>
      <c r="L3716" t="s">
        <v>42720</v>
      </c>
      <c r="M3716" t="s">
        <v>924</v>
      </c>
      <c r="N3716">
        <v>161</v>
      </c>
      <c r="O3716" s="1">
        <v>45308.762812499997</v>
      </c>
      <c r="S3716" t="s">
        <v>13961</v>
      </c>
      <c r="X3716">
        <v>0</v>
      </c>
      <c r="Y3716" t="s">
        <v>152</v>
      </c>
      <c r="Z3716">
        <v>0</v>
      </c>
      <c r="AA3716">
        <v>6</v>
      </c>
    </row>
    <row r="3717" spans="1:28" x14ac:dyDescent="0.25">
      <c r="A3717" t="s">
        <v>475</v>
      </c>
      <c r="B3717" s="2">
        <v>79763436</v>
      </c>
      <c r="C3717" t="s">
        <v>42457</v>
      </c>
      <c r="D3717" t="s">
        <v>42347</v>
      </c>
      <c r="E3717" t="s">
        <v>42727</v>
      </c>
      <c r="F3717">
        <v>0</v>
      </c>
      <c r="G3717" t="s">
        <v>13588</v>
      </c>
      <c r="H3717" t="s">
        <v>13962</v>
      </c>
      <c r="K3717" s="7" t="s">
        <v>42720</v>
      </c>
      <c r="L3717" t="s">
        <v>42720</v>
      </c>
      <c r="M3717" t="s">
        <v>924</v>
      </c>
      <c r="N3717">
        <v>162</v>
      </c>
      <c r="O3717" s="1">
        <v>45308.762812499997</v>
      </c>
      <c r="S3717" t="s">
        <v>13963</v>
      </c>
      <c r="X3717">
        <v>0</v>
      </c>
      <c r="Y3717" t="s">
        <v>152</v>
      </c>
      <c r="Z3717">
        <v>0</v>
      </c>
      <c r="AA3717">
        <v>3</v>
      </c>
    </row>
    <row r="3718" spans="1:28" x14ac:dyDescent="0.25">
      <c r="A3718" t="s">
        <v>475</v>
      </c>
      <c r="B3718" s="2">
        <v>79763436</v>
      </c>
      <c r="C3718" t="s">
        <v>42457</v>
      </c>
      <c r="D3718" t="s">
        <v>42347</v>
      </c>
      <c r="E3718" t="s">
        <v>42727</v>
      </c>
      <c r="F3718">
        <v>0</v>
      </c>
      <c r="G3718" t="s">
        <v>13964</v>
      </c>
      <c r="H3718" t="s">
        <v>13965</v>
      </c>
      <c r="K3718" s="7" t="s">
        <v>42720</v>
      </c>
      <c r="L3718" t="s">
        <v>42720</v>
      </c>
      <c r="M3718" t="s">
        <v>924</v>
      </c>
      <c r="N3718">
        <v>163</v>
      </c>
      <c r="O3718" s="1">
        <v>45308.762812499997</v>
      </c>
      <c r="S3718" t="s">
        <v>13966</v>
      </c>
      <c r="X3718">
        <v>0</v>
      </c>
      <c r="Y3718" t="s">
        <v>152</v>
      </c>
      <c r="Z3718">
        <v>0</v>
      </c>
      <c r="AA3718">
        <v>3</v>
      </c>
    </row>
    <row r="3719" spans="1:28" x14ac:dyDescent="0.25">
      <c r="A3719" t="s">
        <v>475</v>
      </c>
      <c r="B3719" s="2">
        <v>79763436</v>
      </c>
      <c r="C3719" t="s">
        <v>42457</v>
      </c>
      <c r="D3719" t="s">
        <v>42347</v>
      </c>
      <c r="E3719" t="s">
        <v>42727</v>
      </c>
      <c r="F3719">
        <v>0</v>
      </c>
      <c r="G3719" t="s">
        <v>13967</v>
      </c>
      <c r="H3719" t="s">
        <v>13968</v>
      </c>
      <c r="K3719" s="7" t="s">
        <v>42720</v>
      </c>
      <c r="L3719" t="s">
        <v>42720</v>
      </c>
      <c r="M3719" t="s">
        <v>924</v>
      </c>
      <c r="N3719">
        <v>164</v>
      </c>
      <c r="O3719" s="1">
        <v>45308.762812499997</v>
      </c>
      <c r="S3719" t="s">
        <v>13969</v>
      </c>
      <c r="X3719">
        <v>0</v>
      </c>
      <c r="Y3719" t="s">
        <v>152</v>
      </c>
      <c r="Z3719">
        <v>0</v>
      </c>
      <c r="AA3719">
        <v>5</v>
      </c>
    </row>
    <row r="3720" spans="1:28" x14ac:dyDescent="0.25">
      <c r="A3720" t="s">
        <v>475</v>
      </c>
      <c r="B3720" s="2">
        <v>79763436</v>
      </c>
      <c r="C3720" t="s">
        <v>42457</v>
      </c>
      <c r="D3720" t="s">
        <v>42347</v>
      </c>
      <c r="E3720" t="s">
        <v>42727</v>
      </c>
      <c r="F3720">
        <v>0</v>
      </c>
      <c r="G3720" t="s">
        <v>13970</v>
      </c>
      <c r="H3720" t="s">
        <v>13971</v>
      </c>
      <c r="K3720" s="7" t="s">
        <v>42720</v>
      </c>
      <c r="L3720" t="s">
        <v>42720</v>
      </c>
      <c r="M3720" t="s">
        <v>924</v>
      </c>
      <c r="N3720">
        <v>165</v>
      </c>
      <c r="O3720" s="1">
        <v>45308.762812499997</v>
      </c>
      <c r="S3720" t="s">
        <v>13972</v>
      </c>
      <c r="X3720">
        <v>0</v>
      </c>
      <c r="Y3720" t="s">
        <v>152</v>
      </c>
      <c r="Z3720">
        <v>0</v>
      </c>
      <c r="AA3720">
        <v>6</v>
      </c>
    </row>
    <row r="3721" spans="1:28" x14ac:dyDescent="0.25">
      <c r="A3721" t="s">
        <v>475</v>
      </c>
      <c r="B3721" s="2">
        <v>79763436</v>
      </c>
      <c r="C3721" t="s">
        <v>42457</v>
      </c>
      <c r="D3721" t="s">
        <v>42347</v>
      </c>
      <c r="E3721" t="s">
        <v>42727</v>
      </c>
      <c r="F3721">
        <v>0</v>
      </c>
      <c r="G3721" t="s">
        <v>13973</v>
      </c>
      <c r="H3721" t="s">
        <v>13974</v>
      </c>
      <c r="K3721" s="7" t="s">
        <v>42720</v>
      </c>
      <c r="L3721" t="s">
        <v>42720</v>
      </c>
      <c r="M3721" t="s">
        <v>924</v>
      </c>
      <c r="N3721">
        <v>166</v>
      </c>
      <c r="O3721" s="1">
        <v>45308.762812499997</v>
      </c>
      <c r="S3721" t="s">
        <v>13975</v>
      </c>
      <c r="X3721">
        <v>0</v>
      </c>
      <c r="Y3721" t="s">
        <v>152</v>
      </c>
      <c r="Z3721">
        <v>0</v>
      </c>
      <c r="AA3721">
        <v>2</v>
      </c>
    </row>
    <row r="3722" spans="1:28" x14ac:dyDescent="0.25">
      <c r="A3722" t="s">
        <v>475</v>
      </c>
      <c r="B3722" s="2">
        <v>79763436</v>
      </c>
      <c r="C3722" t="s">
        <v>42457</v>
      </c>
      <c r="D3722" t="s">
        <v>42347</v>
      </c>
      <c r="E3722" t="s">
        <v>42727</v>
      </c>
      <c r="F3722">
        <v>0</v>
      </c>
      <c r="G3722" t="s">
        <v>13976</v>
      </c>
      <c r="H3722" t="s">
        <v>13977</v>
      </c>
      <c r="J3722" t="s">
        <v>1587</v>
      </c>
      <c r="K3722" s="7" t="s">
        <v>42720</v>
      </c>
      <c r="L3722" t="s">
        <v>42720</v>
      </c>
      <c r="M3722" t="s">
        <v>924</v>
      </c>
      <c r="N3722">
        <v>167</v>
      </c>
      <c r="O3722" s="1">
        <v>45308.762812499997</v>
      </c>
      <c r="S3722" t="s">
        <v>13978</v>
      </c>
      <c r="X3722">
        <v>0</v>
      </c>
      <c r="Y3722" t="s">
        <v>152</v>
      </c>
      <c r="Z3722">
        <v>0</v>
      </c>
      <c r="AA3722">
        <v>4</v>
      </c>
    </row>
    <row r="3723" spans="1:28" x14ac:dyDescent="0.25">
      <c r="A3723" t="s">
        <v>475</v>
      </c>
      <c r="B3723" s="2">
        <v>79763436</v>
      </c>
      <c r="C3723" t="s">
        <v>42457</v>
      </c>
      <c r="D3723" t="s">
        <v>42347</v>
      </c>
      <c r="E3723" t="s">
        <v>42727</v>
      </c>
      <c r="F3723">
        <v>0</v>
      </c>
      <c r="G3723" t="s">
        <v>13979</v>
      </c>
      <c r="H3723" t="s">
        <v>13980</v>
      </c>
      <c r="J3723" t="s">
        <v>1587</v>
      </c>
      <c r="K3723" s="7" t="s">
        <v>42720</v>
      </c>
      <c r="L3723" t="s">
        <v>42720</v>
      </c>
      <c r="M3723" t="s">
        <v>924</v>
      </c>
      <c r="N3723">
        <v>168</v>
      </c>
      <c r="O3723" s="1">
        <v>45308.762812499997</v>
      </c>
      <c r="S3723" t="s">
        <v>13981</v>
      </c>
      <c r="X3723">
        <v>0</v>
      </c>
      <c r="Y3723" t="s">
        <v>152</v>
      </c>
      <c r="Z3723">
        <v>0</v>
      </c>
      <c r="AA3723">
        <v>4</v>
      </c>
    </row>
    <row r="3724" spans="1:28" x14ac:dyDescent="0.25">
      <c r="A3724" t="s">
        <v>475</v>
      </c>
      <c r="B3724" s="2">
        <v>79763436</v>
      </c>
      <c r="C3724" t="s">
        <v>42457</v>
      </c>
      <c r="D3724" t="s">
        <v>42347</v>
      </c>
      <c r="E3724" t="s">
        <v>42727</v>
      </c>
      <c r="F3724">
        <v>0</v>
      </c>
      <c r="G3724" t="s">
        <v>13982</v>
      </c>
      <c r="H3724" t="s">
        <v>13983</v>
      </c>
      <c r="J3724" t="s">
        <v>1587</v>
      </c>
      <c r="K3724" s="7" t="s">
        <v>42720</v>
      </c>
      <c r="L3724" t="s">
        <v>42720</v>
      </c>
      <c r="M3724" t="s">
        <v>924</v>
      </c>
      <c r="N3724">
        <v>169</v>
      </c>
      <c r="O3724" s="1">
        <v>45308.762812499997</v>
      </c>
      <c r="S3724" t="s">
        <v>13984</v>
      </c>
      <c r="X3724">
        <v>0</v>
      </c>
      <c r="Y3724" t="s">
        <v>152</v>
      </c>
      <c r="Z3724">
        <v>0</v>
      </c>
      <c r="AA3724">
        <v>4</v>
      </c>
    </row>
    <row r="3725" spans="1:28" x14ac:dyDescent="0.25">
      <c r="A3725" t="s">
        <v>475</v>
      </c>
      <c r="B3725" s="2">
        <v>79763436</v>
      </c>
      <c r="C3725" t="s">
        <v>42457</v>
      </c>
      <c r="D3725" t="s">
        <v>42347</v>
      </c>
      <c r="E3725" t="s">
        <v>42727</v>
      </c>
      <c r="F3725">
        <v>0</v>
      </c>
      <c r="G3725" t="s">
        <v>13985</v>
      </c>
      <c r="H3725" t="s">
        <v>13986</v>
      </c>
      <c r="J3725" t="s">
        <v>7380</v>
      </c>
      <c r="K3725" s="7" t="s">
        <v>42720</v>
      </c>
      <c r="L3725" t="s">
        <v>42720</v>
      </c>
      <c r="M3725" t="s">
        <v>924</v>
      </c>
      <c r="N3725">
        <v>170</v>
      </c>
      <c r="O3725" s="1">
        <v>45308.762812499997</v>
      </c>
      <c r="S3725" t="s">
        <v>13987</v>
      </c>
      <c r="X3725">
        <v>0</v>
      </c>
      <c r="Y3725" t="s">
        <v>152</v>
      </c>
      <c r="Z3725">
        <v>0</v>
      </c>
      <c r="AA3725">
        <v>5</v>
      </c>
    </row>
    <row r="3726" spans="1:28" x14ac:dyDescent="0.25">
      <c r="A3726" t="s">
        <v>475</v>
      </c>
      <c r="B3726" s="2">
        <v>79763436</v>
      </c>
      <c r="C3726" t="s">
        <v>42457</v>
      </c>
      <c r="D3726" t="s">
        <v>42347</v>
      </c>
      <c r="E3726" t="s">
        <v>42727</v>
      </c>
      <c r="F3726">
        <v>0</v>
      </c>
      <c r="G3726" t="s">
        <v>13988</v>
      </c>
      <c r="H3726" t="s">
        <v>13989</v>
      </c>
      <c r="J3726" t="s">
        <v>1587</v>
      </c>
      <c r="K3726" s="7" t="s">
        <v>42720</v>
      </c>
      <c r="L3726" t="s">
        <v>42720</v>
      </c>
      <c r="M3726" t="s">
        <v>924</v>
      </c>
      <c r="N3726">
        <v>171</v>
      </c>
      <c r="O3726" s="1">
        <v>45308.762812499997</v>
      </c>
      <c r="S3726" t="s">
        <v>13990</v>
      </c>
      <c r="X3726">
        <v>0</v>
      </c>
      <c r="Y3726" t="s">
        <v>152</v>
      </c>
      <c r="Z3726">
        <v>0</v>
      </c>
      <c r="AA3726">
        <v>4</v>
      </c>
    </row>
    <row r="3727" spans="1:28" x14ac:dyDescent="0.25">
      <c r="A3727" t="s">
        <v>475</v>
      </c>
      <c r="B3727" s="2">
        <v>79763436</v>
      </c>
      <c r="C3727" t="s">
        <v>42457</v>
      </c>
      <c r="D3727" t="s">
        <v>42347</v>
      </c>
      <c r="E3727" t="s">
        <v>42727</v>
      </c>
      <c r="F3727">
        <v>0</v>
      </c>
      <c r="G3727" t="s">
        <v>13991</v>
      </c>
      <c r="H3727" t="s">
        <v>13799</v>
      </c>
      <c r="J3727" t="s">
        <v>1587</v>
      </c>
      <c r="K3727" s="7" t="s">
        <v>42720</v>
      </c>
      <c r="L3727" t="s">
        <v>42720</v>
      </c>
      <c r="M3727" t="s">
        <v>924</v>
      </c>
      <c r="N3727">
        <v>172</v>
      </c>
      <c r="O3727" s="1">
        <v>45308.762812499997</v>
      </c>
      <c r="S3727" t="s">
        <v>13992</v>
      </c>
      <c r="X3727">
        <v>0</v>
      </c>
      <c r="Y3727" t="s">
        <v>152</v>
      </c>
      <c r="Z3727">
        <v>0</v>
      </c>
      <c r="AA3727">
        <v>3</v>
      </c>
    </row>
    <row r="3728" spans="1:28" x14ac:dyDescent="0.25">
      <c r="A3728" t="s">
        <v>475</v>
      </c>
      <c r="B3728" s="2">
        <v>79763436</v>
      </c>
      <c r="C3728" t="s">
        <v>42457</v>
      </c>
      <c r="D3728" t="s">
        <v>42347</v>
      </c>
      <c r="E3728" t="s">
        <v>42727</v>
      </c>
      <c r="F3728">
        <v>0</v>
      </c>
      <c r="G3728" t="s">
        <v>13893</v>
      </c>
      <c r="H3728" t="s">
        <v>13993</v>
      </c>
      <c r="J3728" t="s">
        <v>13994</v>
      </c>
      <c r="K3728" s="7" t="s">
        <v>13995</v>
      </c>
      <c r="L3728" t="s">
        <v>42720</v>
      </c>
      <c r="M3728" t="s">
        <v>924</v>
      </c>
      <c r="N3728">
        <v>173</v>
      </c>
      <c r="O3728" s="1">
        <v>45308.762812499997</v>
      </c>
      <c r="S3728" t="s">
        <v>13996</v>
      </c>
      <c r="X3728">
        <v>0</v>
      </c>
      <c r="Y3728" t="s">
        <v>152</v>
      </c>
      <c r="Z3728">
        <v>0</v>
      </c>
      <c r="AA3728">
        <v>2</v>
      </c>
    </row>
    <row r="3729" spans="1:27" x14ac:dyDescent="0.25">
      <c r="A3729" t="s">
        <v>475</v>
      </c>
      <c r="B3729" s="2">
        <v>79763436</v>
      </c>
      <c r="C3729" t="s">
        <v>42457</v>
      </c>
      <c r="D3729" t="s">
        <v>42347</v>
      </c>
      <c r="E3729" t="s">
        <v>42727</v>
      </c>
      <c r="F3729">
        <v>0</v>
      </c>
      <c r="G3729" t="s">
        <v>13997</v>
      </c>
      <c r="H3729" t="s">
        <v>13894</v>
      </c>
      <c r="J3729" t="s">
        <v>13998</v>
      </c>
      <c r="K3729" s="7" t="s">
        <v>13999</v>
      </c>
      <c r="L3729" t="s">
        <v>42720</v>
      </c>
      <c r="M3729" t="s">
        <v>924</v>
      </c>
      <c r="N3729">
        <v>174</v>
      </c>
      <c r="O3729" s="1">
        <v>45308.762812499997</v>
      </c>
      <c r="S3729" t="s">
        <v>14000</v>
      </c>
      <c r="X3729">
        <v>0</v>
      </c>
      <c r="Y3729" t="s">
        <v>152</v>
      </c>
      <c r="Z3729">
        <v>0</v>
      </c>
      <c r="AA3729">
        <v>2</v>
      </c>
    </row>
    <row r="3730" spans="1:27" x14ac:dyDescent="0.25">
      <c r="A3730" t="s">
        <v>475</v>
      </c>
      <c r="B3730" s="2">
        <v>79763436</v>
      </c>
      <c r="C3730" t="s">
        <v>42457</v>
      </c>
      <c r="D3730" t="s">
        <v>42347</v>
      </c>
      <c r="E3730" t="s">
        <v>42727</v>
      </c>
      <c r="F3730">
        <v>0</v>
      </c>
      <c r="G3730" t="s">
        <v>14001</v>
      </c>
      <c r="H3730" t="s">
        <v>14002</v>
      </c>
      <c r="K3730" s="7" t="s">
        <v>42720</v>
      </c>
      <c r="L3730" t="s">
        <v>42720</v>
      </c>
      <c r="M3730" t="s">
        <v>924</v>
      </c>
      <c r="N3730">
        <v>175</v>
      </c>
      <c r="O3730" s="1">
        <v>45308.762812499997</v>
      </c>
      <c r="S3730" t="s">
        <v>14003</v>
      </c>
      <c r="X3730">
        <v>0</v>
      </c>
      <c r="Y3730" t="s">
        <v>152</v>
      </c>
      <c r="Z3730">
        <v>0</v>
      </c>
      <c r="AA3730">
        <v>5</v>
      </c>
    </row>
    <row r="3731" spans="1:27" x14ac:dyDescent="0.25">
      <c r="A3731" t="s">
        <v>475</v>
      </c>
      <c r="B3731" s="2">
        <v>79763436</v>
      </c>
      <c r="C3731" t="s">
        <v>42457</v>
      </c>
      <c r="D3731" t="s">
        <v>42347</v>
      </c>
      <c r="E3731" t="s">
        <v>42727</v>
      </c>
      <c r="F3731">
        <v>0</v>
      </c>
      <c r="G3731" t="s">
        <v>14004</v>
      </c>
      <c r="H3731" t="s">
        <v>14005</v>
      </c>
      <c r="K3731" s="7" t="s">
        <v>42720</v>
      </c>
      <c r="L3731" t="s">
        <v>42720</v>
      </c>
      <c r="M3731" t="s">
        <v>924</v>
      </c>
      <c r="N3731">
        <v>176</v>
      </c>
      <c r="O3731" s="1">
        <v>45308.762812499997</v>
      </c>
      <c r="S3731" t="s">
        <v>14006</v>
      </c>
      <c r="X3731">
        <v>0</v>
      </c>
      <c r="Y3731" t="s">
        <v>152</v>
      </c>
      <c r="Z3731">
        <v>0</v>
      </c>
      <c r="AA3731">
        <v>3</v>
      </c>
    </row>
    <row r="3732" spans="1:27" x14ac:dyDescent="0.25">
      <c r="A3732" t="s">
        <v>475</v>
      </c>
      <c r="B3732" s="2">
        <v>79763436</v>
      </c>
      <c r="C3732" t="s">
        <v>42457</v>
      </c>
      <c r="D3732" t="s">
        <v>42347</v>
      </c>
      <c r="E3732" t="s">
        <v>42727</v>
      </c>
      <c r="F3732">
        <v>0</v>
      </c>
      <c r="G3732" t="s">
        <v>14007</v>
      </c>
      <c r="H3732" t="s">
        <v>14008</v>
      </c>
      <c r="K3732" s="7" t="s">
        <v>42720</v>
      </c>
      <c r="L3732" t="s">
        <v>42720</v>
      </c>
      <c r="M3732" t="s">
        <v>924</v>
      </c>
      <c r="N3732">
        <v>177</v>
      </c>
      <c r="O3732" s="1">
        <v>45308.762812499997</v>
      </c>
      <c r="S3732" t="s">
        <v>14009</v>
      </c>
      <c r="X3732">
        <v>0</v>
      </c>
      <c r="Y3732" t="s">
        <v>152</v>
      </c>
      <c r="Z3732">
        <v>0</v>
      </c>
      <c r="AA3732">
        <v>4</v>
      </c>
    </row>
    <row r="3733" spans="1:27" x14ac:dyDescent="0.25">
      <c r="A3733" t="s">
        <v>475</v>
      </c>
      <c r="B3733" s="2">
        <v>79763436</v>
      </c>
      <c r="C3733" t="s">
        <v>42457</v>
      </c>
      <c r="D3733" t="s">
        <v>42347</v>
      </c>
      <c r="E3733" t="s">
        <v>42727</v>
      </c>
      <c r="F3733">
        <v>0</v>
      </c>
      <c r="G3733" t="s">
        <v>14010</v>
      </c>
      <c r="H3733" t="s">
        <v>14011</v>
      </c>
      <c r="K3733" s="7" t="s">
        <v>42720</v>
      </c>
      <c r="L3733" t="s">
        <v>42720</v>
      </c>
      <c r="M3733" t="s">
        <v>924</v>
      </c>
      <c r="N3733">
        <v>178</v>
      </c>
      <c r="O3733" s="1">
        <v>45308.762812499997</v>
      </c>
      <c r="S3733" t="s">
        <v>14012</v>
      </c>
      <c r="X3733">
        <v>0</v>
      </c>
      <c r="Y3733" t="s">
        <v>152</v>
      </c>
      <c r="Z3733">
        <v>0</v>
      </c>
      <c r="AA3733">
        <v>5</v>
      </c>
    </row>
    <row r="3734" spans="1:27" x14ac:dyDescent="0.25">
      <c r="A3734" t="s">
        <v>475</v>
      </c>
      <c r="B3734" s="2">
        <v>79763436</v>
      </c>
      <c r="C3734" t="s">
        <v>42457</v>
      </c>
      <c r="D3734" t="s">
        <v>42347</v>
      </c>
      <c r="E3734" t="s">
        <v>42727</v>
      </c>
      <c r="F3734">
        <v>0</v>
      </c>
      <c r="G3734" t="s">
        <v>14013</v>
      </c>
      <c r="H3734" t="s">
        <v>14014</v>
      </c>
      <c r="K3734" s="7" t="s">
        <v>42720</v>
      </c>
      <c r="L3734" t="s">
        <v>42720</v>
      </c>
      <c r="M3734" t="s">
        <v>924</v>
      </c>
      <c r="N3734">
        <v>179</v>
      </c>
      <c r="O3734" s="1">
        <v>45308.762812499997</v>
      </c>
      <c r="S3734" t="s">
        <v>14015</v>
      </c>
      <c r="X3734">
        <v>0</v>
      </c>
      <c r="Y3734" t="s">
        <v>152</v>
      </c>
      <c r="Z3734">
        <v>0</v>
      </c>
      <c r="AA3734">
        <v>6</v>
      </c>
    </row>
    <row r="3735" spans="1:27" x14ac:dyDescent="0.25">
      <c r="A3735" t="s">
        <v>475</v>
      </c>
      <c r="B3735" s="2">
        <v>79763436</v>
      </c>
      <c r="C3735" t="s">
        <v>42457</v>
      </c>
      <c r="D3735" t="s">
        <v>42347</v>
      </c>
      <c r="E3735" t="s">
        <v>42727</v>
      </c>
      <c r="F3735">
        <v>0</v>
      </c>
      <c r="G3735" t="s">
        <v>13613</v>
      </c>
      <c r="H3735" t="s">
        <v>14016</v>
      </c>
      <c r="K3735" s="7" t="s">
        <v>42720</v>
      </c>
      <c r="L3735" t="s">
        <v>42720</v>
      </c>
      <c r="M3735" t="s">
        <v>924</v>
      </c>
      <c r="N3735">
        <v>180</v>
      </c>
      <c r="O3735" s="1">
        <v>45308.762812499997</v>
      </c>
      <c r="S3735" t="s">
        <v>14017</v>
      </c>
      <c r="X3735">
        <v>0</v>
      </c>
      <c r="Y3735" t="s">
        <v>152</v>
      </c>
      <c r="Z3735">
        <v>0</v>
      </c>
      <c r="AA3735">
        <v>4</v>
      </c>
    </row>
    <row r="3736" spans="1:27" x14ac:dyDescent="0.25">
      <c r="A3736" t="s">
        <v>475</v>
      </c>
      <c r="B3736" s="2">
        <v>79763436</v>
      </c>
      <c r="C3736" t="s">
        <v>42457</v>
      </c>
      <c r="D3736" t="s">
        <v>42347</v>
      </c>
      <c r="E3736" t="s">
        <v>42727</v>
      </c>
      <c r="F3736">
        <v>0</v>
      </c>
      <c r="G3736" t="s">
        <v>13613</v>
      </c>
      <c r="H3736" t="s">
        <v>14018</v>
      </c>
      <c r="K3736" s="7" t="s">
        <v>42720</v>
      </c>
      <c r="L3736" t="s">
        <v>42720</v>
      </c>
      <c r="M3736" t="s">
        <v>924</v>
      </c>
      <c r="N3736">
        <v>181</v>
      </c>
      <c r="O3736" s="1">
        <v>45308.762812499997</v>
      </c>
      <c r="S3736" t="s">
        <v>14019</v>
      </c>
      <c r="X3736">
        <v>0</v>
      </c>
      <c r="Y3736" t="s">
        <v>152</v>
      </c>
      <c r="Z3736">
        <v>0</v>
      </c>
      <c r="AA3736">
        <v>4</v>
      </c>
    </row>
    <row r="3737" spans="1:27" x14ac:dyDescent="0.25">
      <c r="A3737" t="s">
        <v>475</v>
      </c>
      <c r="B3737" s="2">
        <v>79763436</v>
      </c>
      <c r="C3737" t="s">
        <v>42457</v>
      </c>
      <c r="D3737" t="s">
        <v>42347</v>
      </c>
      <c r="E3737" t="s">
        <v>42727</v>
      </c>
      <c r="F3737">
        <v>0</v>
      </c>
      <c r="G3737" t="s">
        <v>14020</v>
      </c>
      <c r="H3737" t="s">
        <v>13977</v>
      </c>
      <c r="K3737" s="7" t="s">
        <v>42720</v>
      </c>
      <c r="L3737" t="s">
        <v>42720</v>
      </c>
      <c r="M3737" t="s">
        <v>924</v>
      </c>
      <c r="N3737">
        <v>182</v>
      </c>
      <c r="O3737" s="1">
        <v>45308.762812499997</v>
      </c>
      <c r="S3737" t="s">
        <v>14021</v>
      </c>
      <c r="X3737">
        <v>0</v>
      </c>
      <c r="Y3737" t="s">
        <v>152</v>
      </c>
      <c r="Z3737">
        <v>0</v>
      </c>
      <c r="AA3737">
        <v>5</v>
      </c>
    </row>
    <row r="3738" spans="1:27" x14ac:dyDescent="0.25">
      <c r="A3738" t="s">
        <v>475</v>
      </c>
      <c r="B3738" s="2">
        <v>79763436</v>
      </c>
      <c r="C3738" t="s">
        <v>42457</v>
      </c>
      <c r="D3738" t="s">
        <v>42347</v>
      </c>
      <c r="E3738" t="s">
        <v>42727</v>
      </c>
      <c r="F3738">
        <v>0</v>
      </c>
      <c r="G3738" t="s">
        <v>13444</v>
      </c>
      <c r="H3738" t="s">
        <v>14022</v>
      </c>
      <c r="K3738" s="7" t="s">
        <v>42720</v>
      </c>
      <c r="L3738" t="s">
        <v>42720</v>
      </c>
      <c r="M3738" t="s">
        <v>924</v>
      </c>
      <c r="N3738">
        <v>183</v>
      </c>
      <c r="O3738" s="1">
        <v>45308.762812499997</v>
      </c>
      <c r="S3738" t="s">
        <v>14023</v>
      </c>
      <c r="X3738">
        <v>0</v>
      </c>
      <c r="Y3738" t="s">
        <v>152</v>
      </c>
      <c r="Z3738">
        <v>0</v>
      </c>
      <c r="AA3738">
        <v>4</v>
      </c>
    </row>
    <row r="3739" spans="1:27" x14ac:dyDescent="0.25">
      <c r="A3739" t="s">
        <v>475</v>
      </c>
      <c r="B3739" s="2">
        <v>79763436</v>
      </c>
      <c r="C3739" t="s">
        <v>42457</v>
      </c>
      <c r="D3739" t="s">
        <v>42347</v>
      </c>
      <c r="E3739" t="s">
        <v>42727</v>
      </c>
      <c r="F3739">
        <v>0</v>
      </c>
      <c r="G3739" t="s">
        <v>13773</v>
      </c>
      <c r="H3739" t="s">
        <v>14024</v>
      </c>
      <c r="K3739" s="7" t="s">
        <v>42720</v>
      </c>
      <c r="L3739" t="s">
        <v>42720</v>
      </c>
      <c r="M3739" t="s">
        <v>924</v>
      </c>
      <c r="N3739">
        <v>184</v>
      </c>
      <c r="O3739" s="1">
        <v>45308.762812499997</v>
      </c>
      <c r="S3739" t="s">
        <v>14025</v>
      </c>
      <c r="X3739">
        <v>0</v>
      </c>
      <c r="Y3739" t="s">
        <v>152</v>
      </c>
      <c r="Z3739">
        <v>0</v>
      </c>
      <c r="AA3739">
        <v>4</v>
      </c>
    </row>
    <row r="3740" spans="1:27" x14ac:dyDescent="0.25">
      <c r="A3740" t="s">
        <v>475</v>
      </c>
      <c r="B3740" s="2">
        <v>79763436</v>
      </c>
      <c r="C3740" t="s">
        <v>42457</v>
      </c>
      <c r="D3740" t="s">
        <v>42347</v>
      </c>
      <c r="E3740" t="s">
        <v>42727</v>
      </c>
      <c r="F3740">
        <v>0</v>
      </c>
      <c r="G3740" t="s">
        <v>13665</v>
      </c>
      <c r="H3740" t="s">
        <v>14026</v>
      </c>
      <c r="K3740" s="7" t="s">
        <v>42720</v>
      </c>
      <c r="L3740" t="s">
        <v>42720</v>
      </c>
      <c r="M3740" t="s">
        <v>924</v>
      </c>
      <c r="N3740">
        <v>185</v>
      </c>
      <c r="O3740" s="1">
        <v>45308.762812499997</v>
      </c>
      <c r="S3740" t="s">
        <v>14027</v>
      </c>
      <c r="X3740">
        <v>0</v>
      </c>
      <c r="Y3740" t="s">
        <v>152</v>
      </c>
      <c r="Z3740">
        <v>0</v>
      </c>
      <c r="AA3740">
        <v>4</v>
      </c>
    </row>
    <row r="3741" spans="1:27" x14ac:dyDescent="0.25">
      <c r="A3741" t="s">
        <v>475</v>
      </c>
      <c r="B3741" s="2">
        <v>79763436</v>
      </c>
      <c r="C3741" t="s">
        <v>42457</v>
      </c>
      <c r="D3741" t="s">
        <v>42347</v>
      </c>
      <c r="E3741" t="s">
        <v>42727</v>
      </c>
      <c r="F3741">
        <v>0</v>
      </c>
      <c r="G3741" t="s">
        <v>13440</v>
      </c>
      <c r="H3741" t="s">
        <v>14028</v>
      </c>
      <c r="K3741" s="7" t="s">
        <v>42720</v>
      </c>
      <c r="L3741" t="s">
        <v>42720</v>
      </c>
      <c r="M3741" t="s">
        <v>924</v>
      </c>
      <c r="N3741">
        <v>186</v>
      </c>
      <c r="O3741" s="1">
        <v>45308.762812499997</v>
      </c>
      <c r="S3741" t="s">
        <v>14029</v>
      </c>
      <c r="X3741">
        <v>0</v>
      </c>
      <c r="Y3741" t="s">
        <v>152</v>
      </c>
      <c r="Z3741">
        <v>0</v>
      </c>
      <c r="AA3741">
        <v>2</v>
      </c>
    </row>
    <row r="3742" spans="1:27" x14ac:dyDescent="0.25">
      <c r="A3742" t="s">
        <v>475</v>
      </c>
      <c r="B3742" s="2">
        <v>79763436</v>
      </c>
      <c r="C3742" t="s">
        <v>42457</v>
      </c>
      <c r="D3742" t="s">
        <v>42347</v>
      </c>
      <c r="E3742" t="s">
        <v>42727</v>
      </c>
      <c r="F3742">
        <v>0</v>
      </c>
      <c r="G3742" t="s">
        <v>13621</v>
      </c>
      <c r="H3742" t="s">
        <v>14030</v>
      </c>
      <c r="K3742" s="7" t="s">
        <v>42720</v>
      </c>
      <c r="L3742" t="s">
        <v>42720</v>
      </c>
      <c r="M3742" t="s">
        <v>924</v>
      </c>
      <c r="N3742">
        <v>187</v>
      </c>
      <c r="O3742" s="1">
        <v>45308.762812499997</v>
      </c>
      <c r="S3742" t="s">
        <v>14031</v>
      </c>
      <c r="X3742">
        <v>0</v>
      </c>
      <c r="Y3742" t="s">
        <v>152</v>
      </c>
      <c r="Z3742">
        <v>0</v>
      </c>
      <c r="AA3742">
        <v>3</v>
      </c>
    </row>
    <row r="3743" spans="1:27" x14ac:dyDescent="0.25">
      <c r="A3743" t="s">
        <v>475</v>
      </c>
      <c r="B3743" s="2">
        <v>79763436</v>
      </c>
      <c r="C3743" t="s">
        <v>42457</v>
      </c>
      <c r="D3743" t="s">
        <v>42347</v>
      </c>
      <c r="E3743" t="s">
        <v>42727</v>
      </c>
      <c r="F3743">
        <v>0</v>
      </c>
      <c r="G3743" t="s">
        <v>13535</v>
      </c>
      <c r="H3743" t="s">
        <v>14032</v>
      </c>
      <c r="K3743" s="7" t="s">
        <v>42720</v>
      </c>
      <c r="L3743" t="s">
        <v>42720</v>
      </c>
      <c r="M3743" t="s">
        <v>924</v>
      </c>
      <c r="N3743">
        <v>188</v>
      </c>
      <c r="O3743" s="1">
        <v>45308.762812499997</v>
      </c>
      <c r="S3743" t="s">
        <v>14033</v>
      </c>
      <c r="X3743">
        <v>0</v>
      </c>
      <c r="Y3743" t="s">
        <v>152</v>
      </c>
      <c r="Z3743">
        <v>0</v>
      </c>
      <c r="AA3743">
        <v>4</v>
      </c>
    </row>
    <row r="3744" spans="1:27" x14ac:dyDescent="0.25">
      <c r="A3744" t="s">
        <v>475</v>
      </c>
      <c r="B3744" s="2">
        <v>79763436</v>
      </c>
      <c r="C3744" t="s">
        <v>42457</v>
      </c>
      <c r="D3744" t="s">
        <v>42347</v>
      </c>
      <c r="E3744" t="s">
        <v>42727</v>
      </c>
      <c r="F3744">
        <v>0</v>
      </c>
      <c r="G3744" t="s">
        <v>13720</v>
      </c>
      <c r="H3744" t="s">
        <v>14034</v>
      </c>
      <c r="K3744" s="7" t="s">
        <v>42720</v>
      </c>
      <c r="L3744" t="s">
        <v>42720</v>
      </c>
      <c r="M3744" t="s">
        <v>924</v>
      </c>
      <c r="N3744">
        <v>189</v>
      </c>
      <c r="O3744" s="1">
        <v>45308.762812499997</v>
      </c>
      <c r="S3744" t="s">
        <v>14035</v>
      </c>
      <c r="X3744">
        <v>0</v>
      </c>
      <c r="Y3744" t="s">
        <v>152</v>
      </c>
      <c r="Z3744">
        <v>0</v>
      </c>
      <c r="AA3744">
        <v>4</v>
      </c>
    </row>
    <row r="3745" spans="1:28" x14ac:dyDescent="0.25">
      <c r="A3745" t="s">
        <v>479</v>
      </c>
      <c r="B3745">
        <v>0</v>
      </c>
      <c r="C3745" t="s">
        <v>42315</v>
      </c>
      <c r="D3745" t="s">
        <v>42720</v>
      </c>
      <c r="E3745" t="s">
        <v>42720</v>
      </c>
      <c r="F3745">
        <v>938</v>
      </c>
      <c r="G3745" t="s">
        <v>14036</v>
      </c>
      <c r="H3745" t="s">
        <v>14037</v>
      </c>
      <c r="I3745">
        <v>2001</v>
      </c>
      <c r="J3745" t="s">
        <v>14038</v>
      </c>
      <c r="K3745" s="7" t="s">
        <v>42720</v>
      </c>
      <c r="L3745" t="s">
        <v>42720</v>
      </c>
      <c r="M3745" t="s">
        <v>14039</v>
      </c>
      <c r="N3745">
        <v>1</v>
      </c>
      <c r="O3745" s="1">
        <v>45308.762662037036</v>
      </c>
      <c r="P3745" t="s">
        <v>960</v>
      </c>
      <c r="S3745" t="s">
        <v>14040</v>
      </c>
      <c r="V3745">
        <v>15</v>
      </c>
      <c r="W3745">
        <v>19</v>
      </c>
      <c r="X3745">
        <v>938</v>
      </c>
      <c r="Y3745" t="s">
        <v>14041</v>
      </c>
      <c r="Z3745">
        <v>235</v>
      </c>
      <c r="AA3745">
        <v>4</v>
      </c>
      <c r="AB3745">
        <v>23</v>
      </c>
    </row>
    <row r="3746" spans="1:28" x14ac:dyDescent="0.25">
      <c r="A3746" t="s">
        <v>479</v>
      </c>
      <c r="B3746">
        <v>0</v>
      </c>
      <c r="C3746" t="s">
        <v>42315</v>
      </c>
      <c r="D3746" t="s">
        <v>42720</v>
      </c>
      <c r="E3746" t="s">
        <v>42720</v>
      </c>
      <c r="F3746">
        <v>301</v>
      </c>
      <c r="G3746" t="s">
        <v>14042</v>
      </c>
      <c r="H3746" t="s">
        <v>14043</v>
      </c>
      <c r="I3746">
        <v>2004</v>
      </c>
      <c r="J3746" t="s">
        <v>14044</v>
      </c>
      <c r="K3746" s="7" t="s">
        <v>42720</v>
      </c>
      <c r="L3746" t="s">
        <v>42720</v>
      </c>
      <c r="M3746" t="s">
        <v>14045</v>
      </c>
      <c r="N3746">
        <v>2</v>
      </c>
      <c r="O3746" s="1">
        <v>45308.762662037036</v>
      </c>
      <c r="S3746" t="s">
        <v>14046</v>
      </c>
      <c r="X3746">
        <v>301</v>
      </c>
      <c r="Y3746" t="s">
        <v>811</v>
      </c>
      <c r="Z3746">
        <v>43</v>
      </c>
      <c r="AA3746">
        <v>7</v>
      </c>
      <c r="AB3746">
        <v>20</v>
      </c>
    </row>
    <row r="3747" spans="1:28" x14ac:dyDescent="0.25">
      <c r="A3747" t="s">
        <v>479</v>
      </c>
      <c r="B3747">
        <v>0</v>
      </c>
      <c r="C3747" t="s">
        <v>42315</v>
      </c>
      <c r="D3747" t="s">
        <v>42720</v>
      </c>
      <c r="E3747" t="s">
        <v>42720</v>
      </c>
      <c r="F3747">
        <v>147</v>
      </c>
      <c r="G3747" t="s">
        <v>14047</v>
      </c>
      <c r="H3747" t="s">
        <v>14048</v>
      </c>
      <c r="I3747">
        <v>2004</v>
      </c>
      <c r="J3747" t="s">
        <v>14049</v>
      </c>
      <c r="K3747" s="7" t="s">
        <v>42720</v>
      </c>
      <c r="L3747" t="s">
        <v>42720</v>
      </c>
      <c r="M3747" t="s">
        <v>14050</v>
      </c>
      <c r="N3747">
        <v>3</v>
      </c>
      <c r="O3747" s="1">
        <v>45308.762662037036</v>
      </c>
      <c r="S3747" t="s">
        <v>14051</v>
      </c>
      <c r="X3747">
        <v>147</v>
      </c>
      <c r="Y3747" t="s">
        <v>495</v>
      </c>
      <c r="Z3747">
        <v>21</v>
      </c>
      <c r="AA3747">
        <v>7</v>
      </c>
      <c r="AB3747">
        <v>20</v>
      </c>
    </row>
    <row r="3748" spans="1:28" x14ac:dyDescent="0.25">
      <c r="A3748" t="s">
        <v>479</v>
      </c>
      <c r="B3748">
        <v>0</v>
      </c>
      <c r="C3748" t="s">
        <v>42315</v>
      </c>
      <c r="D3748" t="s">
        <v>42720</v>
      </c>
      <c r="E3748" t="s">
        <v>42720</v>
      </c>
      <c r="F3748">
        <v>107</v>
      </c>
      <c r="G3748" t="s">
        <v>14052</v>
      </c>
      <c r="H3748" t="s">
        <v>14053</v>
      </c>
      <c r="I3748">
        <v>2001</v>
      </c>
      <c r="K3748" s="7" t="s">
        <v>42720</v>
      </c>
      <c r="L3748" t="s">
        <v>42720</v>
      </c>
      <c r="M3748" t="s">
        <v>14054</v>
      </c>
      <c r="N3748">
        <v>4</v>
      </c>
      <c r="O3748" s="1">
        <v>45308.762662037036</v>
      </c>
      <c r="S3748" t="s">
        <v>14055</v>
      </c>
      <c r="X3748">
        <v>107</v>
      </c>
      <c r="Y3748" t="s">
        <v>115</v>
      </c>
      <c r="Z3748">
        <v>27</v>
      </c>
      <c r="AA3748">
        <v>4</v>
      </c>
      <c r="AB3748">
        <v>23</v>
      </c>
    </row>
    <row r="3749" spans="1:28" x14ac:dyDescent="0.25">
      <c r="A3749" t="s">
        <v>479</v>
      </c>
      <c r="B3749">
        <v>0</v>
      </c>
      <c r="C3749" t="s">
        <v>42315</v>
      </c>
      <c r="D3749" t="s">
        <v>42720</v>
      </c>
      <c r="E3749" t="s">
        <v>42720</v>
      </c>
      <c r="F3749">
        <v>72</v>
      </c>
      <c r="G3749" t="s">
        <v>14056</v>
      </c>
      <c r="H3749" t="s">
        <v>14057</v>
      </c>
      <c r="I3749">
        <v>2001</v>
      </c>
      <c r="J3749" t="s">
        <v>14058</v>
      </c>
      <c r="K3749" s="7" t="s">
        <v>42720</v>
      </c>
      <c r="L3749" t="s">
        <v>42720</v>
      </c>
      <c r="M3749" t="s">
        <v>14059</v>
      </c>
      <c r="N3749">
        <v>5</v>
      </c>
      <c r="O3749" s="1">
        <v>45308.762662037036</v>
      </c>
      <c r="P3749" t="s">
        <v>910</v>
      </c>
      <c r="S3749" t="s">
        <v>14060</v>
      </c>
      <c r="T3749">
        <v>15</v>
      </c>
      <c r="V3749">
        <v>23</v>
      </c>
      <c r="W3749">
        <v>23</v>
      </c>
      <c r="X3749">
        <v>72</v>
      </c>
      <c r="Y3749" t="s">
        <v>65</v>
      </c>
      <c r="Z3749">
        <v>18</v>
      </c>
      <c r="AA3749">
        <v>4</v>
      </c>
      <c r="AB3749">
        <v>23</v>
      </c>
    </row>
    <row r="3750" spans="1:28" x14ac:dyDescent="0.25">
      <c r="A3750" t="s">
        <v>479</v>
      </c>
      <c r="B3750">
        <v>0</v>
      </c>
      <c r="C3750" t="s">
        <v>42315</v>
      </c>
      <c r="D3750" t="s">
        <v>42720</v>
      </c>
      <c r="E3750" t="s">
        <v>42720</v>
      </c>
      <c r="F3750">
        <v>71</v>
      </c>
      <c r="G3750" t="s">
        <v>14061</v>
      </c>
      <c r="H3750" t="s">
        <v>14062</v>
      </c>
      <c r="I3750">
        <v>2012</v>
      </c>
      <c r="J3750" t="s">
        <v>14063</v>
      </c>
      <c r="K3750" s="7" t="s">
        <v>42720</v>
      </c>
      <c r="L3750" t="s">
        <v>42720</v>
      </c>
      <c r="M3750" t="s">
        <v>14064</v>
      </c>
      <c r="N3750">
        <v>6</v>
      </c>
      <c r="O3750" s="1">
        <v>45308.762662037036</v>
      </c>
      <c r="P3750" t="s">
        <v>910</v>
      </c>
      <c r="S3750" t="s">
        <v>14065</v>
      </c>
      <c r="T3750">
        <v>16</v>
      </c>
      <c r="U3750">
        <v>2</v>
      </c>
      <c r="V3750">
        <v>96</v>
      </c>
      <c r="W3750">
        <v>106</v>
      </c>
      <c r="X3750">
        <v>71</v>
      </c>
      <c r="Y3750" t="s">
        <v>274</v>
      </c>
      <c r="Z3750">
        <v>10</v>
      </c>
      <c r="AA3750">
        <v>7</v>
      </c>
      <c r="AB3750">
        <v>12</v>
      </c>
    </row>
    <row r="3751" spans="1:28" x14ac:dyDescent="0.25">
      <c r="A3751" t="s">
        <v>479</v>
      </c>
      <c r="B3751">
        <v>0</v>
      </c>
      <c r="C3751" t="s">
        <v>42315</v>
      </c>
      <c r="D3751" t="s">
        <v>42720</v>
      </c>
      <c r="E3751" t="s">
        <v>42720</v>
      </c>
      <c r="F3751">
        <v>68</v>
      </c>
      <c r="G3751" t="s">
        <v>14042</v>
      </c>
      <c r="H3751" t="s">
        <v>14066</v>
      </c>
      <c r="I3751">
        <v>2012</v>
      </c>
      <c r="J3751" t="s">
        <v>14067</v>
      </c>
      <c r="K3751" s="7" t="s">
        <v>42720</v>
      </c>
      <c r="L3751" t="s">
        <v>42720</v>
      </c>
      <c r="M3751" t="s">
        <v>14068</v>
      </c>
      <c r="N3751">
        <v>7</v>
      </c>
      <c r="O3751" s="1">
        <v>45308.762662037036</v>
      </c>
      <c r="P3751" t="s">
        <v>910</v>
      </c>
      <c r="S3751" t="s">
        <v>14069</v>
      </c>
      <c r="T3751">
        <v>7</v>
      </c>
      <c r="V3751">
        <v>476</v>
      </c>
      <c r="W3751">
        <v>486</v>
      </c>
      <c r="X3751">
        <v>68</v>
      </c>
      <c r="Y3751" t="s">
        <v>600</v>
      </c>
      <c r="Z3751">
        <v>10</v>
      </c>
      <c r="AA3751">
        <v>7</v>
      </c>
      <c r="AB3751">
        <v>12</v>
      </c>
    </row>
    <row r="3752" spans="1:28" x14ac:dyDescent="0.25">
      <c r="A3752" t="s">
        <v>479</v>
      </c>
      <c r="B3752">
        <v>0</v>
      </c>
      <c r="C3752" t="s">
        <v>42315</v>
      </c>
      <c r="D3752" t="s">
        <v>42720</v>
      </c>
      <c r="E3752" t="s">
        <v>42720</v>
      </c>
      <c r="F3752">
        <v>66</v>
      </c>
      <c r="G3752" t="s">
        <v>14042</v>
      </c>
      <c r="H3752" t="s">
        <v>14070</v>
      </c>
      <c r="I3752">
        <v>2004</v>
      </c>
      <c r="J3752" t="s">
        <v>14071</v>
      </c>
      <c r="K3752" s="7" t="s">
        <v>14072</v>
      </c>
      <c r="L3752" t="s">
        <v>42720</v>
      </c>
      <c r="M3752" t="s">
        <v>14073</v>
      </c>
      <c r="N3752">
        <v>8</v>
      </c>
      <c r="O3752" s="1">
        <v>45308.762662037036</v>
      </c>
      <c r="S3752" t="s">
        <v>14074</v>
      </c>
      <c r="X3752">
        <v>66</v>
      </c>
      <c r="Y3752" t="s">
        <v>231</v>
      </c>
      <c r="Z3752">
        <v>9</v>
      </c>
      <c r="AA3752">
        <v>7</v>
      </c>
      <c r="AB3752">
        <v>20</v>
      </c>
    </row>
    <row r="3753" spans="1:28" x14ac:dyDescent="0.25">
      <c r="A3753" t="s">
        <v>479</v>
      </c>
      <c r="B3753">
        <v>0</v>
      </c>
      <c r="C3753" t="s">
        <v>42315</v>
      </c>
      <c r="D3753" t="s">
        <v>42720</v>
      </c>
      <c r="E3753" t="s">
        <v>42720</v>
      </c>
      <c r="F3753">
        <v>54</v>
      </c>
      <c r="G3753" t="s">
        <v>14075</v>
      </c>
      <c r="H3753" t="s">
        <v>14076</v>
      </c>
      <c r="I3753">
        <v>2010</v>
      </c>
      <c r="J3753" t="s">
        <v>1039</v>
      </c>
      <c r="K3753" s="7" t="s">
        <v>42720</v>
      </c>
      <c r="L3753" t="s">
        <v>42720</v>
      </c>
      <c r="M3753" t="s">
        <v>14077</v>
      </c>
      <c r="N3753">
        <v>9</v>
      </c>
      <c r="O3753" s="1">
        <v>45308.762662037036</v>
      </c>
      <c r="P3753" t="s">
        <v>910</v>
      </c>
      <c r="S3753" t="s">
        <v>14078</v>
      </c>
      <c r="T3753">
        <v>11</v>
      </c>
      <c r="U3753">
        <v>2</v>
      </c>
      <c r="V3753">
        <v>173</v>
      </c>
      <c r="W3753">
        <v>182</v>
      </c>
      <c r="X3753">
        <v>54</v>
      </c>
      <c r="Y3753" t="s">
        <v>326</v>
      </c>
      <c r="Z3753">
        <v>11</v>
      </c>
      <c r="AA3753">
        <v>5</v>
      </c>
      <c r="AB3753">
        <v>14</v>
      </c>
    </row>
    <row r="3754" spans="1:28" x14ac:dyDescent="0.25">
      <c r="A3754" t="s">
        <v>479</v>
      </c>
      <c r="B3754">
        <v>0</v>
      </c>
      <c r="C3754" t="s">
        <v>42315</v>
      </c>
      <c r="D3754" t="s">
        <v>42720</v>
      </c>
      <c r="E3754" t="s">
        <v>42720</v>
      </c>
      <c r="F3754">
        <v>48</v>
      </c>
      <c r="G3754" t="s">
        <v>14056</v>
      </c>
      <c r="H3754" t="s">
        <v>14079</v>
      </c>
      <c r="I3754">
        <v>2001</v>
      </c>
      <c r="J3754" t="s">
        <v>9298</v>
      </c>
      <c r="K3754" s="7" t="s">
        <v>42720</v>
      </c>
      <c r="L3754" t="s">
        <v>42720</v>
      </c>
      <c r="M3754" t="s">
        <v>14080</v>
      </c>
      <c r="N3754">
        <v>10</v>
      </c>
      <c r="O3754" s="1">
        <v>45308.762662037036</v>
      </c>
      <c r="P3754" t="s">
        <v>910</v>
      </c>
      <c r="S3754" t="s">
        <v>14081</v>
      </c>
      <c r="T3754">
        <v>127</v>
      </c>
      <c r="V3754">
        <v>15</v>
      </c>
      <c r="W3754">
        <v>19</v>
      </c>
      <c r="X3754">
        <v>48</v>
      </c>
      <c r="Y3754" t="s">
        <v>226</v>
      </c>
      <c r="Z3754">
        <v>12</v>
      </c>
      <c r="AA3754">
        <v>4</v>
      </c>
      <c r="AB3754">
        <v>23</v>
      </c>
    </row>
    <row r="3755" spans="1:28" x14ac:dyDescent="0.25">
      <c r="A3755" t="s">
        <v>479</v>
      </c>
      <c r="B3755">
        <v>0</v>
      </c>
      <c r="C3755" t="s">
        <v>42315</v>
      </c>
      <c r="D3755" t="s">
        <v>42720</v>
      </c>
      <c r="E3755" t="s">
        <v>42720</v>
      </c>
      <c r="F3755">
        <v>44</v>
      </c>
      <c r="G3755" t="s">
        <v>14082</v>
      </c>
      <c r="H3755" t="s">
        <v>14083</v>
      </c>
      <c r="I3755">
        <v>2016</v>
      </c>
      <c r="J3755" t="s">
        <v>14084</v>
      </c>
      <c r="K3755" s="7" t="s">
        <v>42720</v>
      </c>
      <c r="L3755" t="s">
        <v>42720</v>
      </c>
      <c r="M3755" t="s">
        <v>14085</v>
      </c>
      <c r="N3755">
        <v>11</v>
      </c>
      <c r="O3755" s="1">
        <v>45308.762662037036</v>
      </c>
      <c r="P3755" t="s">
        <v>910</v>
      </c>
      <c r="S3755" t="s">
        <v>14086</v>
      </c>
      <c r="T3755">
        <v>37</v>
      </c>
      <c r="U3755">
        <v>5</v>
      </c>
      <c r="V3755">
        <v>318</v>
      </c>
      <c r="W3755">
        <v>329</v>
      </c>
      <c r="X3755">
        <v>44</v>
      </c>
      <c r="Y3755" t="s">
        <v>416</v>
      </c>
      <c r="Z3755">
        <v>6</v>
      </c>
      <c r="AA3755">
        <v>7</v>
      </c>
      <c r="AB3755">
        <v>8</v>
      </c>
    </row>
    <row r="3756" spans="1:28" x14ac:dyDescent="0.25">
      <c r="A3756" t="s">
        <v>479</v>
      </c>
      <c r="B3756">
        <v>0</v>
      </c>
      <c r="C3756" t="s">
        <v>42315</v>
      </c>
      <c r="D3756" t="s">
        <v>42720</v>
      </c>
      <c r="E3756" t="s">
        <v>42720</v>
      </c>
      <c r="F3756">
        <v>42</v>
      </c>
      <c r="G3756" t="s">
        <v>14087</v>
      </c>
      <c r="H3756" t="s">
        <v>14088</v>
      </c>
      <c r="I3756">
        <v>2015</v>
      </c>
      <c r="J3756" t="s">
        <v>14089</v>
      </c>
      <c r="K3756" s="7" t="s">
        <v>42720</v>
      </c>
      <c r="L3756" t="s">
        <v>42720</v>
      </c>
      <c r="M3756" t="s">
        <v>14090</v>
      </c>
      <c r="N3756">
        <v>12</v>
      </c>
      <c r="O3756" s="1">
        <v>45308.762662037036</v>
      </c>
      <c r="P3756" t="s">
        <v>960</v>
      </c>
      <c r="S3756" t="s">
        <v>14091</v>
      </c>
      <c r="V3756">
        <v>127</v>
      </c>
      <c r="W3756">
        <v>153</v>
      </c>
      <c r="X3756">
        <v>42</v>
      </c>
      <c r="Y3756" t="s">
        <v>614</v>
      </c>
      <c r="Z3756">
        <v>11</v>
      </c>
      <c r="AA3756">
        <v>4</v>
      </c>
      <c r="AB3756">
        <v>9</v>
      </c>
    </row>
    <row r="3757" spans="1:28" x14ac:dyDescent="0.25">
      <c r="A3757" t="s">
        <v>479</v>
      </c>
      <c r="B3757">
        <v>0</v>
      </c>
      <c r="C3757" t="s">
        <v>42315</v>
      </c>
      <c r="D3757" t="s">
        <v>42720</v>
      </c>
      <c r="E3757" t="s">
        <v>42720</v>
      </c>
      <c r="F3757">
        <v>39</v>
      </c>
      <c r="G3757" t="s">
        <v>14042</v>
      </c>
      <c r="H3757" t="s">
        <v>14092</v>
      </c>
      <c r="I3757">
        <v>2012</v>
      </c>
      <c r="J3757" t="s">
        <v>14093</v>
      </c>
      <c r="K3757" s="7" t="s">
        <v>42720</v>
      </c>
      <c r="L3757" t="s">
        <v>42720</v>
      </c>
      <c r="M3757" t="s">
        <v>14094</v>
      </c>
      <c r="N3757">
        <v>13</v>
      </c>
      <c r="O3757" s="1">
        <v>45308.762662037036</v>
      </c>
      <c r="S3757" t="s">
        <v>14095</v>
      </c>
      <c r="X3757">
        <v>39</v>
      </c>
      <c r="Y3757" t="s">
        <v>283</v>
      </c>
      <c r="Z3757">
        <v>6</v>
      </c>
      <c r="AA3757">
        <v>7</v>
      </c>
      <c r="AB3757">
        <v>12</v>
      </c>
    </row>
    <row r="3758" spans="1:28" x14ac:dyDescent="0.25">
      <c r="A3758" t="s">
        <v>479</v>
      </c>
      <c r="B3758">
        <v>0</v>
      </c>
      <c r="C3758" t="s">
        <v>42315</v>
      </c>
      <c r="D3758" t="s">
        <v>42720</v>
      </c>
      <c r="E3758" t="s">
        <v>42720</v>
      </c>
      <c r="F3758">
        <v>38</v>
      </c>
      <c r="G3758" t="s">
        <v>14096</v>
      </c>
      <c r="H3758" t="s">
        <v>14097</v>
      </c>
      <c r="I3758">
        <v>2020</v>
      </c>
      <c r="J3758" t="s">
        <v>2108</v>
      </c>
      <c r="K3758" s="7" t="s">
        <v>42720</v>
      </c>
      <c r="L3758" t="s">
        <v>42720</v>
      </c>
      <c r="M3758" t="s">
        <v>14098</v>
      </c>
      <c r="N3758">
        <v>14</v>
      </c>
      <c r="O3758" s="1">
        <v>45308.762662037036</v>
      </c>
      <c r="P3758" t="s">
        <v>910</v>
      </c>
      <c r="S3758" t="s">
        <v>14099</v>
      </c>
      <c r="T3758">
        <v>9</v>
      </c>
      <c r="U3758">
        <v>10</v>
      </c>
      <c r="V3758">
        <v>1296</v>
      </c>
      <c r="W3758">
        <v>1296</v>
      </c>
      <c r="X3758">
        <v>38</v>
      </c>
      <c r="Y3758" t="s">
        <v>447</v>
      </c>
      <c r="Z3758">
        <v>5</v>
      </c>
      <c r="AA3758">
        <v>7</v>
      </c>
      <c r="AB3758">
        <v>4</v>
      </c>
    </row>
    <row r="3759" spans="1:28" x14ac:dyDescent="0.25">
      <c r="A3759" t="s">
        <v>479</v>
      </c>
      <c r="B3759">
        <v>0</v>
      </c>
      <c r="C3759" t="s">
        <v>42315</v>
      </c>
      <c r="D3759" t="s">
        <v>42720</v>
      </c>
      <c r="E3759" t="s">
        <v>42720</v>
      </c>
      <c r="F3759">
        <v>35</v>
      </c>
      <c r="G3759" t="s">
        <v>14047</v>
      </c>
      <c r="H3759" t="s">
        <v>14100</v>
      </c>
      <c r="I3759">
        <v>2004</v>
      </c>
      <c r="J3759" t="s">
        <v>14101</v>
      </c>
      <c r="K3759" s="7" t="s">
        <v>42720</v>
      </c>
      <c r="L3759" t="s">
        <v>42720</v>
      </c>
      <c r="M3759" t="s">
        <v>14102</v>
      </c>
      <c r="N3759">
        <v>15</v>
      </c>
      <c r="O3759" s="1">
        <v>45308.762662037036</v>
      </c>
      <c r="S3759" t="s">
        <v>14103</v>
      </c>
      <c r="X3759">
        <v>35</v>
      </c>
      <c r="Y3759" t="s">
        <v>179</v>
      </c>
      <c r="Z3759">
        <v>5</v>
      </c>
      <c r="AA3759">
        <v>7</v>
      </c>
      <c r="AB3759">
        <v>20</v>
      </c>
    </row>
    <row r="3760" spans="1:28" x14ac:dyDescent="0.25">
      <c r="A3760" t="s">
        <v>479</v>
      </c>
      <c r="B3760">
        <v>0</v>
      </c>
      <c r="C3760" t="s">
        <v>42315</v>
      </c>
      <c r="D3760" t="s">
        <v>42720</v>
      </c>
      <c r="E3760" t="s">
        <v>42720</v>
      </c>
      <c r="F3760">
        <v>34</v>
      </c>
      <c r="G3760" t="s">
        <v>14104</v>
      </c>
      <c r="H3760" t="s">
        <v>14105</v>
      </c>
      <c r="I3760">
        <v>2011</v>
      </c>
      <c r="J3760" t="s">
        <v>13648</v>
      </c>
      <c r="K3760" s="7" t="s">
        <v>14106</v>
      </c>
      <c r="L3760" t="s">
        <v>42720</v>
      </c>
      <c r="M3760" t="s">
        <v>14107</v>
      </c>
      <c r="N3760">
        <v>16</v>
      </c>
      <c r="O3760" s="1">
        <v>45308.762662037036</v>
      </c>
      <c r="S3760" t="s">
        <v>14108</v>
      </c>
      <c r="X3760">
        <v>34</v>
      </c>
      <c r="Y3760" t="s">
        <v>602</v>
      </c>
      <c r="Z3760">
        <v>34</v>
      </c>
      <c r="AA3760">
        <v>1</v>
      </c>
      <c r="AB3760">
        <v>13</v>
      </c>
    </row>
    <row r="3761" spans="1:28" x14ac:dyDescent="0.25">
      <c r="A3761" t="s">
        <v>479</v>
      </c>
      <c r="B3761">
        <v>0</v>
      </c>
      <c r="C3761" t="s">
        <v>42315</v>
      </c>
      <c r="D3761" t="s">
        <v>42720</v>
      </c>
      <c r="E3761" t="s">
        <v>42720</v>
      </c>
      <c r="F3761">
        <v>26</v>
      </c>
      <c r="G3761" t="s">
        <v>12281</v>
      </c>
      <c r="H3761" t="s">
        <v>12282</v>
      </c>
      <c r="I3761">
        <v>2018</v>
      </c>
      <c r="J3761" t="s">
        <v>1694</v>
      </c>
      <c r="K3761" s="7" t="s">
        <v>42720</v>
      </c>
      <c r="L3761" t="s">
        <v>42720</v>
      </c>
      <c r="M3761" t="s">
        <v>14109</v>
      </c>
      <c r="N3761">
        <v>17</v>
      </c>
      <c r="O3761" s="1">
        <v>45308.762662037036</v>
      </c>
      <c r="P3761" t="s">
        <v>910</v>
      </c>
      <c r="S3761" t="s">
        <v>14110</v>
      </c>
      <c r="T3761">
        <v>21</v>
      </c>
      <c r="U3761">
        <v>1</v>
      </c>
      <c r="V3761">
        <v>102</v>
      </c>
      <c r="W3761">
        <v>118</v>
      </c>
      <c r="X3761">
        <v>26</v>
      </c>
      <c r="Y3761" t="s">
        <v>156</v>
      </c>
      <c r="Z3761">
        <v>7</v>
      </c>
      <c r="AA3761">
        <v>4</v>
      </c>
      <c r="AB3761">
        <v>6</v>
      </c>
    </row>
    <row r="3762" spans="1:28" x14ac:dyDescent="0.25">
      <c r="A3762" t="s">
        <v>479</v>
      </c>
      <c r="B3762">
        <v>0</v>
      </c>
      <c r="C3762" t="s">
        <v>42315</v>
      </c>
      <c r="D3762" t="s">
        <v>42720</v>
      </c>
      <c r="E3762" t="s">
        <v>42720</v>
      </c>
      <c r="F3762">
        <v>26</v>
      </c>
      <c r="G3762" t="s">
        <v>14111</v>
      </c>
      <c r="H3762" t="s">
        <v>14112</v>
      </c>
      <c r="I3762">
        <v>2004</v>
      </c>
      <c r="J3762" t="s">
        <v>14113</v>
      </c>
      <c r="K3762" s="7" t="s">
        <v>14114</v>
      </c>
      <c r="L3762" t="s">
        <v>42720</v>
      </c>
      <c r="M3762" t="s">
        <v>14115</v>
      </c>
      <c r="N3762">
        <v>18</v>
      </c>
      <c r="O3762" s="1">
        <v>45308.762662037036</v>
      </c>
      <c r="S3762" t="s">
        <v>14116</v>
      </c>
      <c r="X3762">
        <v>26</v>
      </c>
      <c r="Y3762" t="s">
        <v>202</v>
      </c>
      <c r="Z3762">
        <v>13</v>
      </c>
      <c r="AA3762">
        <v>2</v>
      </c>
      <c r="AB3762">
        <v>20</v>
      </c>
    </row>
    <row r="3763" spans="1:28" x14ac:dyDescent="0.25">
      <c r="A3763" t="s">
        <v>479</v>
      </c>
      <c r="B3763">
        <v>0</v>
      </c>
      <c r="C3763" t="s">
        <v>42315</v>
      </c>
      <c r="D3763" t="s">
        <v>42720</v>
      </c>
      <c r="E3763" t="s">
        <v>42720</v>
      </c>
      <c r="F3763">
        <v>23</v>
      </c>
      <c r="G3763" t="s">
        <v>14042</v>
      </c>
      <c r="H3763" t="s">
        <v>14093</v>
      </c>
      <c r="I3763">
        <v>2004</v>
      </c>
      <c r="J3763" t="s">
        <v>14117</v>
      </c>
      <c r="K3763" s="7" t="s">
        <v>14118</v>
      </c>
      <c r="L3763" t="s">
        <v>42720</v>
      </c>
      <c r="M3763" t="s">
        <v>14119</v>
      </c>
      <c r="N3763">
        <v>19</v>
      </c>
      <c r="O3763" s="1">
        <v>45308.762662037036</v>
      </c>
      <c r="S3763" t="s">
        <v>14120</v>
      </c>
      <c r="X3763">
        <v>23</v>
      </c>
      <c r="Y3763" t="s">
        <v>144</v>
      </c>
      <c r="Z3763">
        <v>3</v>
      </c>
      <c r="AA3763">
        <v>7</v>
      </c>
      <c r="AB3763">
        <v>20</v>
      </c>
    </row>
    <row r="3764" spans="1:28" x14ac:dyDescent="0.25">
      <c r="A3764" t="s">
        <v>479</v>
      </c>
      <c r="B3764">
        <v>0</v>
      </c>
      <c r="C3764" t="s">
        <v>42315</v>
      </c>
      <c r="D3764" t="s">
        <v>42720</v>
      </c>
      <c r="E3764" t="s">
        <v>42720</v>
      </c>
      <c r="F3764">
        <v>22</v>
      </c>
      <c r="G3764" t="s">
        <v>14121</v>
      </c>
      <c r="H3764" t="s">
        <v>14122</v>
      </c>
      <c r="I3764">
        <v>2011</v>
      </c>
      <c r="K3764" s="7" t="s">
        <v>42720</v>
      </c>
      <c r="L3764" t="s">
        <v>42720</v>
      </c>
      <c r="M3764" t="s">
        <v>14123</v>
      </c>
      <c r="N3764">
        <v>20</v>
      </c>
      <c r="O3764" s="1">
        <v>45308.762662037036</v>
      </c>
      <c r="S3764" t="s">
        <v>14124</v>
      </c>
      <c r="X3764">
        <v>22</v>
      </c>
      <c r="Y3764" t="s">
        <v>379</v>
      </c>
      <c r="Z3764">
        <v>3</v>
      </c>
      <c r="AA3764">
        <v>7</v>
      </c>
      <c r="AB3764">
        <v>13</v>
      </c>
    </row>
    <row r="3765" spans="1:28" x14ac:dyDescent="0.25">
      <c r="A3765" t="s">
        <v>479</v>
      </c>
      <c r="B3765">
        <v>0</v>
      </c>
      <c r="C3765" t="s">
        <v>42315</v>
      </c>
      <c r="D3765" t="s">
        <v>42720</v>
      </c>
      <c r="E3765" t="s">
        <v>42720</v>
      </c>
      <c r="F3765">
        <v>21</v>
      </c>
      <c r="G3765" t="s">
        <v>14042</v>
      </c>
      <c r="H3765" t="s">
        <v>14125</v>
      </c>
      <c r="I3765">
        <v>2004</v>
      </c>
      <c r="J3765" t="s">
        <v>14126</v>
      </c>
      <c r="K3765" s="7" t="s">
        <v>14127</v>
      </c>
      <c r="L3765" t="s">
        <v>42720</v>
      </c>
      <c r="M3765" t="s">
        <v>14128</v>
      </c>
      <c r="N3765">
        <v>21</v>
      </c>
      <c r="O3765" s="1">
        <v>45308.762662037036</v>
      </c>
      <c r="S3765" t="s">
        <v>14129</v>
      </c>
      <c r="X3765">
        <v>21</v>
      </c>
      <c r="Y3765" t="s">
        <v>630</v>
      </c>
      <c r="Z3765">
        <v>3</v>
      </c>
      <c r="AA3765">
        <v>7</v>
      </c>
      <c r="AB3765">
        <v>20</v>
      </c>
    </row>
    <row r="3766" spans="1:28" x14ac:dyDescent="0.25">
      <c r="A3766" t="s">
        <v>479</v>
      </c>
      <c r="B3766">
        <v>0</v>
      </c>
      <c r="C3766" t="s">
        <v>42315</v>
      </c>
      <c r="D3766" t="s">
        <v>42720</v>
      </c>
      <c r="E3766" t="s">
        <v>42720</v>
      </c>
      <c r="F3766">
        <v>20</v>
      </c>
      <c r="G3766" t="s">
        <v>14104</v>
      </c>
      <c r="H3766" t="s">
        <v>14130</v>
      </c>
      <c r="I3766">
        <v>2006</v>
      </c>
      <c r="J3766" t="s">
        <v>14131</v>
      </c>
      <c r="K3766" s="7" t="s">
        <v>42720</v>
      </c>
      <c r="L3766" t="s">
        <v>42720</v>
      </c>
      <c r="M3766" t="s">
        <v>14132</v>
      </c>
      <c r="N3766">
        <v>22</v>
      </c>
      <c r="O3766" s="1">
        <v>45308.762662037036</v>
      </c>
      <c r="S3766" t="s">
        <v>14133</v>
      </c>
      <c r="X3766">
        <v>20</v>
      </c>
      <c r="Y3766" t="s">
        <v>397</v>
      </c>
      <c r="Z3766">
        <v>20</v>
      </c>
      <c r="AA3766">
        <v>1</v>
      </c>
      <c r="AB3766">
        <v>18</v>
      </c>
    </row>
    <row r="3767" spans="1:28" x14ac:dyDescent="0.25">
      <c r="A3767" t="s">
        <v>479</v>
      </c>
      <c r="B3767">
        <v>0</v>
      </c>
      <c r="C3767" t="s">
        <v>42315</v>
      </c>
      <c r="D3767" t="s">
        <v>42720</v>
      </c>
      <c r="E3767" t="s">
        <v>42720</v>
      </c>
      <c r="F3767">
        <v>20</v>
      </c>
      <c r="G3767" t="s">
        <v>14134</v>
      </c>
      <c r="H3767" t="s">
        <v>14135</v>
      </c>
      <c r="I3767">
        <v>2005</v>
      </c>
      <c r="J3767" t="s">
        <v>14136</v>
      </c>
      <c r="K3767" s="7" t="s">
        <v>42720</v>
      </c>
      <c r="L3767" t="s">
        <v>42720</v>
      </c>
      <c r="M3767" t="s">
        <v>14137</v>
      </c>
      <c r="N3767">
        <v>23</v>
      </c>
      <c r="O3767" s="1">
        <v>45308.762662037036</v>
      </c>
      <c r="P3767" t="s">
        <v>910</v>
      </c>
      <c r="S3767" t="s">
        <v>14138</v>
      </c>
      <c r="T3767">
        <v>2</v>
      </c>
      <c r="X3767">
        <v>20</v>
      </c>
      <c r="Y3767" t="s">
        <v>630</v>
      </c>
      <c r="Z3767">
        <v>3</v>
      </c>
      <c r="AA3767">
        <v>7</v>
      </c>
      <c r="AB3767">
        <v>19</v>
      </c>
    </row>
    <row r="3768" spans="1:28" x14ac:dyDescent="0.25">
      <c r="A3768" t="s">
        <v>479</v>
      </c>
      <c r="B3768">
        <v>0</v>
      </c>
      <c r="C3768" t="s">
        <v>42315</v>
      </c>
      <c r="D3768" t="s">
        <v>42720</v>
      </c>
      <c r="E3768" t="s">
        <v>42720</v>
      </c>
      <c r="F3768">
        <v>18</v>
      </c>
      <c r="G3768" t="s">
        <v>14139</v>
      </c>
      <c r="H3768" t="s">
        <v>14140</v>
      </c>
      <c r="I3768">
        <v>2005</v>
      </c>
      <c r="J3768" t="s">
        <v>14141</v>
      </c>
      <c r="K3768" s="7" t="s">
        <v>14118</v>
      </c>
      <c r="L3768" t="s">
        <v>42720</v>
      </c>
      <c r="M3768" t="s">
        <v>14142</v>
      </c>
      <c r="N3768">
        <v>24</v>
      </c>
      <c r="O3768" s="1">
        <v>45308.762662037036</v>
      </c>
      <c r="S3768" t="s">
        <v>14143</v>
      </c>
      <c r="X3768">
        <v>18</v>
      </c>
      <c r="Y3768" t="s">
        <v>234</v>
      </c>
      <c r="Z3768">
        <v>2</v>
      </c>
      <c r="AA3768">
        <v>8</v>
      </c>
      <c r="AB3768">
        <v>19</v>
      </c>
    </row>
    <row r="3769" spans="1:28" x14ac:dyDescent="0.25">
      <c r="A3769" t="s">
        <v>479</v>
      </c>
      <c r="B3769">
        <v>0</v>
      </c>
      <c r="C3769" t="s">
        <v>42315</v>
      </c>
      <c r="D3769" t="s">
        <v>42720</v>
      </c>
      <c r="E3769" t="s">
        <v>42720</v>
      </c>
      <c r="F3769">
        <v>17</v>
      </c>
      <c r="G3769" t="s">
        <v>14144</v>
      </c>
      <c r="H3769" t="s">
        <v>14145</v>
      </c>
      <c r="I3769">
        <v>2015</v>
      </c>
      <c r="K3769" s="7" t="s">
        <v>42720</v>
      </c>
      <c r="L3769" t="s">
        <v>42720</v>
      </c>
      <c r="M3769" t="s">
        <v>14146</v>
      </c>
      <c r="N3769">
        <v>25</v>
      </c>
      <c r="O3769" s="1">
        <v>45308.762662037036</v>
      </c>
      <c r="S3769" t="s">
        <v>14147</v>
      </c>
      <c r="X3769">
        <v>17</v>
      </c>
      <c r="Y3769" t="s">
        <v>204</v>
      </c>
      <c r="Z3769">
        <v>2</v>
      </c>
      <c r="AA3769">
        <v>7</v>
      </c>
      <c r="AB3769">
        <v>9</v>
      </c>
    </row>
    <row r="3770" spans="1:28" x14ac:dyDescent="0.25">
      <c r="A3770" t="s">
        <v>479</v>
      </c>
      <c r="B3770">
        <v>0</v>
      </c>
      <c r="C3770" t="s">
        <v>42315</v>
      </c>
      <c r="D3770" t="s">
        <v>42720</v>
      </c>
      <c r="E3770" t="s">
        <v>42720</v>
      </c>
      <c r="F3770">
        <v>17</v>
      </c>
      <c r="G3770" t="s">
        <v>14148</v>
      </c>
      <c r="H3770" t="s">
        <v>14149</v>
      </c>
      <c r="I3770">
        <v>2008</v>
      </c>
      <c r="J3770" t="s">
        <v>14150</v>
      </c>
      <c r="K3770" s="7" t="s">
        <v>42720</v>
      </c>
      <c r="L3770" t="s">
        <v>42720</v>
      </c>
      <c r="M3770" t="s">
        <v>14151</v>
      </c>
      <c r="N3770">
        <v>26</v>
      </c>
      <c r="O3770" s="1">
        <v>45308.762662037036</v>
      </c>
      <c r="P3770" t="s">
        <v>910</v>
      </c>
      <c r="S3770" t="s">
        <v>14152</v>
      </c>
      <c r="T3770">
        <v>2008</v>
      </c>
      <c r="V3770">
        <v>20</v>
      </c>
      <c r="W3770">
        <v>20</v>
      </c>
      <c r="X3770">
        <v>17</v>
      </c>
      <c r="Y3770" t="s">
        <v>565</v>
      </c>
      <c r="Z3770">
        <v>2</v>
      </c>
      <c r="AA3770">
        <v>7</v>
      </c>
      <c r="AB3770">
        <v>16</v>
      </c>
    </row>
    <row r="3771" spans="1:28" x14ac:dyDescent="0.25">
      <c r="A3771" t="s">
        <v>479</v>
      </c>
      <c r="B3771">
        <v>0</v>
      </c>
      <c r="C3771" t="s">
        <v>42315</v>
      </c>
      <c r="D3771" t="s">
        <v>42720</v>
      </c>
      <c r="E3771" t="s">
        <v>42720</v>
      </c>
      <c r="F3771">
        <v>17</v>
      </c>
      <c r="G3771" t="s">
        <v>14047</v>
      </c>
      <c r="H3771" t="s">
        <v>14153</v>
      </c>
      <c r="I3771">
        <v>2004</v>
      </c>
      <c r="J3771" t="s">
        <v>14154</v>
      </c>
      <c r="K3771" s="7" t="s">
        <v>42720</v>
      </c>
      <c r="L3771" t="s">
        <v>42720</v>
      </c>
      <c r="M3771" t="s">
        <v>14155</v>
      </c>
      <c r="N3771">
        <v>27</v>
      </c>
      <c r="O3771" s="1">
        <v>45308.762662037036</v>
      </c>
      <c r="P3771" t="s">
        <v>910</v>
      </c>
      <c r="S3771" t="s">
        <v>14156</v>
      </c>
      <c r="T3771">
        <v>4</v>
      </c>
      <c r="V3771">
        <v>91</v>
      </c>
      <c r="W3771">
        <v>91</v>
      </c>
      <c r="X3771">
        <v>17</v>
      </c>
      <c r="Y3771" t="s">
        <v>524</v>
      </c>
      <c r="Z3771">
        <v>2</v>
      </c>
      <c r="AA3771">
        <v>7</v>
      </c>
      <c r="AB3771">
        <v>20</v>
      </c>
    </row>
    <row r="3772" spans="1:28" x14ac:dyDescent="0.25">
      <c r="A3772" t="s">
        <v>479</v>
      </c>
      <c r="B3772">
        <v>0</v>
      </c>
      <c r="C3772" t="s">
        <v>42315</v>
      </c>
      <c r="D3772" t="s">
        <v>42720</v>
      </c>
      <c r="E3772" t="s">
        <v>42720</v>
      </c>
      <c r="F3772">
        <v>16</v>
      </c>
      <c r="G3772" t="s">
        <v>14139</v>
      </c>
      <c r="H3772" t="s">
        <v>14157</v>
      </c>
      <c r="I3772">
        <v>2005</v>
      </c>
      <c r="J3772" t="s">
        <v>14158</v>
      </c>
      <c r="K3772" s="7" t="s">
        <v>14118</v>
      </c>
      <c r="L3772" t="s">
        <v>42720</v>
      </c>
      <c r="M3772" t="s">
        <v>14159</v>
      </c>
      <c r="N3772">
        <v>28</v>
      </c>
      <c r="O3772" s="1">
        <v>45308.762662037036</v>
      </c>
      <c r="S3772" t="s">
        <v>14160</v>
      </c>
      <c r="X3772">
        <v>16</v>
      </c>
      <c r="Y3772" t="s">
        <v>284</v>
      </c>
      <c r="Z3772">
        <v>2</v>
      </c>
      <c r="AA3772">
        <v>8</v>
      </c>
      <c r="AB3772">
        <v>19</v>
      </c>
    </row>
    <row r="3773" spans="1:28" x14ac:dyDescent="0.25">
      <c r="A3773" t="s">
        <v>479</v>
      </c>
      <c r="B3773">
        <v>0</v>
      </c>
      <c r="C3773" t="s">
        <v>42315</v>
      </c>
      <c r="D3773" t="s">
        <v>42720</v>
      </c>
      <c r="E3773" t="s">
        <v>42720</v>
      </c>
      <c r="F3773">
        <v>14</v>
      </c>
      <c r="G3773" t="s">
        <v>14161</v>
      </c>
      <c r="H3773" t="s">
        <v>14162</v>
      </c>
      <c r="I3773">
        <v>2011</v>
      </c>
      <c r="K3773" s="7" t="s">
        <v>42720</v>
      </c>
      <c r="L3773" t="s">
        <v>42720</v>
      </c>
      <c r="M3773" t="s">
        <v>14163</v>
      </c>
      <c r="N3773">
        <v>29</v>
      </c>
      <c r="O3773" s="1">
        <v>45308.762662037036</v>
      </c>
      <c r="S3773" t="s">
        <v>14164</v>
      </c>
      <c r="X3773">
        <v>14</v>
      </c>
      <c r="Y3773" t="s">
        <v>244</v>
      </c>
      <c r="Z3773">
        <v>5</v>
      </c>
      <c r="AA3773">
        <v>3</v>
      </c>
      <c r="AB3773">
        <v>13</v>
      </c>
    </row>
    <row r="3774" spans="1:28" x14ac:dyDescent="0.25">
      <c r="A3774" t="s">
        <v>479</v>
      </c>
      <c r="B3774">
        <v>0</v>
      </c>
      <c r="C3774" t="s">
        <v>42315</v>
      </c>
      <c r="D3774" t="s">
        <v>42720</v>
      </c>
      <c r="E3774" t="s">
        <v>42720</v>
      </c>
      <c r="F3774">
        <v>14</v>
      </c>
      <c r="G3774" t="s">
        <v>14042</v>
      </c>
      <c r="H3774" t="s">
        <v>14165</v>
      </c>
      <c r="I3774">
        <v>2004</v>
      </c>
      <c r="J3774" t="s">
        <v>14166</v>
      </c>
      <c r="K3774" s="7" t="s">
        <v>14167</v>
      </c>
      <c r="L3774" t="s">
        <v>42720</v>
      </c>
      <c r="M3774" t="s">
        <v>14168</v>
      </c>
      <c r="N3774">
        <v>30</v>
      </c>
      <c r="O3774" s="1">
        <v>45308.762662037036</v>
      </c>
      <c r="S3774" t="s">
        <v>14169</v>
      </c>
      <c r="X3774">
        <v>14</v>
      </c>
      <c r="Y3774" t="s">
        <v>554</v>
      </c>
      <c r="Z3774">
        <v>2</v>
      </c>
      <c r="AA3774">
        <v>7</v>
      </c>
      <c r="AB3774">
        <v>20</v>
      </c>
    </row>
    <row r="3775" spans="1:28" x14ac:dyDescent="0.25">
      <c r="A3775" t="s">
        <v>479</v>
      </c>
      <c r="B3775">
        <v>0</v>
      </c>
      <c r="C3775" t="s">
        <v>42315</v>
      </c>
      <c r="D3775" t="s">
        <v>42720</v>
      </c>
      <c r="E3775" t="s">
        <v>42720</v>
      </c>
      <c r="F3775">
        <v>13</v>
      </c>
      <c r="G3775" t="s">
        <v>14075</v>
      </c>
      <c r="H3775" t="s">
        <v>14170</v>
      </c>
      <c r="I3775">
        <v>2010</v>
      </c>
      <c r="J3775" t="s">
        <v>4277</v>
      </c>
      <c r="K3775" s="7" t="s">
        <v>42720</v>
      </c>
      <c r="L3775" t="s">
        <v>42720</v>
      </c>
      <c r="M3775" t="s">
        <v>14171</v>
      </c>
      <c r="N3775">
        <v>31</v>
      </c>
      <c r="O3775" s="1">
        <v>45308.762662037036</v>
      </c>
      <c r="P3775" t="s">
        <v>910</v>
      </c>
      <c r="S3775" t="s">
        <v>14172</v>
      </c>
      <c r="T3775">
        <v>11</v>
      </c>
      <c r="U3775">
        <v>2</v>
      </c>
      <c r="V3775">
        <v>173</v>
      </c>
      <c r="W3775">
        <v>182</v>
      </c>
      <c r="X3775">
        <v>13</v>
      </c>
      <c r="Y3775" t="s">
        <v>181</v>
      </c>
      <c r="Z3775">
        <v>3</v>
      </c>
      <c r="AA3775">
        <v>5</v>
      </c>
      <c r="AB3775">
        <v>14</v>
      </c>
    </row>
    <row r="3776" spans="1:28" x14ac:dyDescent="0.25">
      <c r="A3776" t="s">
        <v>479</v>
      </c>
      <c r="B3776">
        <v>0</v>
      </c>
      <c r="C3776" t="s">
        <v>42315</v>
      </c>
      <c r="D3776" t="s">
        <v>42720</v>
      </c>
      <c r="E3776" t="s">
        <v>42720</v>
      </c>
      <c r="F3776">
        <v>13</v>
      </c>
      <c r="G3776" t="s">
        <v>14173</v>
      </c>
      <c r="H3776" t="s">
        <v>14174</v>
      </c>
      <c r="I3776">
        <v>2005</v>
      </c>
      <c r="J3776" t="s">
        <v>14175</v>
      </c>
      <c r="K3776" s="7" t="s">
        <v>42720</v>
      </c>
      <c r="L3776" t="s">
        <v>42720</v>
      </c>
      <c r="M3776" t="s">
        <v>14176</v>
      </c>
      <c r="N3776">
        <v>32</v>
      </c>
      <c r="O3776" s="1">
        <v>45308.762662037036</v>
      </c>
      <c r="S3776" t="s">
        <v>14177</v>
      </c>
      <c r="X3776">
        <v>13</v>
      </c>
      <c r="Y3776" t="s">
        <v>224</v>
      </c>
      <c r="Z3776">
        <v>2</v>
      </c>
      <c r="AA3776">
        <v>8</v>
      </c>
      <c r="AB3776">
        <v>19</v>
      </c>
    </row>
    <row r="3777" spans="1:28" x14ac:dyDescent="0.25">
      <c r="A3777" t="s">
        <v>479</v>
      </c>
      <c r="B3777">
        <v>0</v>
      </c>
      <c r="C3777" t="s">
        <v>42315</v>
      </c>
      <c r="D3777" t="s">
        <v>42720</v>
      </c>
      <c r="E3777" t="s">
        <v>42720</v>
      </c>
      <c r="F3777">
        <v>12</v>
      </c>
      <c r="G3777" t="s">
        <v>14178</v>
      </c>
      <c r="H3777" t="s">
        <v>14179</v>
      </c>
      <c r="I3777">
        <v>2019</v>
      </c>
      <c r="J3777" t="s">
        <v>14180</v>
      </c>
      <c r="K3777" s="7" t="s">
        <v>42720</v>
      </c>
      <c r="L3777" t="s">
        <v>42720</v>
      </c>
      <c r="M3777" t="s">
        <v>14181</v>
      </c>
      <c r="N3777">
        <v>33</v>
      </c>
      <c r="O3777" s="1">
        <v>45308.762662037036</v>
      </c>
      <c r="P3777" t="s">
        <v>910</v>
      </c>
      <c r="S3777" t="s">
        <v>14182</v>
      </c>
      <c r="T3777">
        <v>43</v>
      </c>
      <c r="U3777">
        <v>2</v>
      </c>
      <c r="V3777">
        <v>410</v>
      </c>
      <c r="W3777">
        <v>430</v>
      </c>
      <c r="X3777">
        <v>12</v>
      </c>
      <c r="Y3777" t="s">
        <v>162</v>
      </c>
      <c r="Z3777">
        <v>2</v>
      </c>
      <c r="AA3777">
        <v>8</v>
      </c>
      <c r="AB3777">
        <v>5</v>
      </c>
    </row>
    <row r="3778" spans="1:28" x14ac:dyDescent="0.25">
      <c r="A3778" t="s">
        <v>479</v>
      </c>
      <c r="B3778">
        <v>0</v>
      </c>
      <c r="C3778" t="s">
        <v>42315</v>
      </c>
      <c r="D3778" t="s">
        <v>42720</v>
      </c>
      <c r="E3778" t="s">
        <v>42720</v>
      </c>
      <c r="F3778">
        <v>12</v>
      </c>
      <c r="G3778" t="s">
        <v>14183</v>
      </c>
      <c r="H3778" t="s">
        <v>14184</v>
      </c>
      <c r="I3778">
        <v>1997</v>
      </c>
      <c r="J3778" t="s">
        <v>14185</v>
      </c>
      <c r="K3778" s="7" t="s">
        <v>42720</v>
      </c>
      <c r="L3778" t="s">
        <v>42720</v>
      </c>
      <c r="M3778" t="s">
        <v>14186</v>
      </c>
      <c r="N3778">
        <v>34</v>
      </c>
      <c r="O3778" s="1">
        <v>45308.762662037036</v>
      </c>
      <c r="P3778" t="s">
        <v>910</v>
      </c>
      <c r="S3778" t="s">
        <v>14187</v>
      </c>
      <c r="T3778">
        <v>21</v>
      </c>
      <c r="U3778">
        <v>79</v>
      </c>
      <c r="V3778">
        <v>35</v>
      </c>
      <c r="W3778">
        <v>56</v>
      </c>
      <c r="X3778">
        <v>12</v>
      </c>
      <c r="Y3778" t="s">
        <v>371</v>
      </c>
      <c r="Z3778">
        <v>4</v>
      </c>
      <c r="AA3778">
        <v>3</v>
      </c>
      <c r="AB3778">
        <v>27</v>
      </c>
    </row>
    <row r="3779" spans="1:28" x14ac:dyDescent="0.25">
      <c r="A3779" t="s">
        <v>479</v>
      </c>
      <c r="B3779">
        <v>0</v>
      </c>
      <c r="C3779" t="s">
        <v>42315</v>
      </c>
      <c r="D3779" t="s">
        <v>42720</v>
      </c>
      <c r="E3779" t="s">
        <v>42720</v>
      </c>
      <c r="F3779">
        <v>11</v>
      </c>
      <c r="G3779" t="s">
        <v>14188</v>
      </c>
      <c r="H3779" t="s">
        <v>14189</v>
      </c>
      <c r="I3779">
        <v>2016</v>
      </c>
      <c r="J3779" t="s">
        <v>14190</v>
      </c>
      <c r="K3779" s="7" t="s">
        <v>42720</v>
      </c>
      <c r="L3779" t="s">
        <v>42720</v>
      </c>
      <c r="M3779" t="s">
        <v>14191</v>
      </c>
      <c r="N3779">
        <v>35</v>
      </c>
      <c r="O3779" s="1">
        <v>45308.762662037036</v>
      </c>
      <c r="P3779" t="s">
        <v>910</v>
      </c>
      <c r="S3779" t="s">
        <v>14192</v>
      </c>
      <c r="T3779">
        <v>13</v>
      </c>
      <c r="U3779">
        <v>24</v>
      </c>
      <c r="V3779">
        <v>1</v>
      </c>
      <c r="W3779">
        <v>27</v>
      </c>
      <c r="X3779">
        <v>11</v>
      </c>
      <c r="Y3779" t="s">
        <v>743</v>
      </c>
      <c r="Z3779">
        <v>2</v>
      </c>
      <c r="AA3779">
        <v>7</v>
      </c>
      <c r="AB3779">
        <v>8</v>
      </c>
    </row>
    <row r="3780" spans="1:28" x14ac:dyDescent="0.25">
      <c r="A3780" t="s">
        <v>479</v>
      </c>
      <c r="B3780">
        <v>0</v>
      </c>
      <c r="C3780" t="s">
        <v>42315</v>
      </c>
      <c r="D3780" t="s">
        <v>42720</v>
      </c>
      <c r="E3780" t="s">
        <v>42720</v>
      </c>
      <c r="F3780">
        <v>9</v>
      </c>
      <c r="G3780" t="s">
        <v>14193</v>
      </c>
      <c r="H3780" t="s">
        <v>14194</v>
      </c>
      <c r="I3780">
        <v>1999</v>
      </c>
      <c r="J3780" t="s">
        <v>14195</v>
      </c>
      <c r="K3780" s="7" t="s">
        <v>14196</v>
      </c>
      <c r="L3780" t="s">
        <v>42720</v>
      </c>
      <c r="M3780" t="s">
        <v>14197</v>
      </c>
      <c r="N3780">
        <v>36</v>
      </c>
      <c r="O3780" s="1">
        <v>45308.762662037036</v>
      </c>
      <c r="S3780" t="s">
        <v>14198</v>
      </c>
      <c r="X3780">
        <v>9</v>
      </c>
      <c r="Y3780" t="s">
        <v>267</v>
      </c>
      <c r="Z3780">
        <v>3</v>
      </c>
      <c r="AA3780">
        <v>3</v>
      </c>
      <c r="AB3780">
        <v>25</v>
      </c>
    </row>
    <row r="3781" spans="1:28" x14ac:dyDescent="0.25">
      <c r="A3781" t="s">
        <v>479</v>
      </c>
      <c r="B3781">
        <v>0</v>
      </c>
      <c r="C3781" t="s">
        <v>42315</v>
      </c>
      <c r="D3781" t="s">
        <v>42720</v>
      </c>
      <c r="E3781" t="s">
        <v>42720</v>
      </c>
      <c r="F3781">
        <v>7</v>
      </c>
      <c r="G3781" t="s">
        <v>14199</v>
      </c>
      <c r="H3781" t="s">
        <v>14200</v>
      </c>
      <c r="I3781">
        <v>2017</v>
      </c>
      <c r="J3781" t="s">
        <v>1168</v>
      </c>
      <c r="K3781" s="7" t="s">
        <v>42720</v>
      </c>
      <c r="L3781" t="s">
        <v>42720</v>
      </c>
      <c r="M3781" t="s">
        <v>14201</v>
      </c>
      <c r="N3781">
        <v>37</v>
      </c>
      <c r="O3781" s="1">
        <v>45308.762662037036</v>
      </c>
      <c r="P3781" t="s">
        <v>910</v>
      </c>
      <c r="S3781" t="s">
        <v>14202</v>
      </c>
      <c r="T3781">
        <v>11</v>
      </c>
      <c r="U3781">
        <v>1</v>
      </c>
      <c r="V3781">
        <v>170</v>
      </c>
      <c r="W3781">
        <v>183</v>
      </c>
      <c r="X3781">
        <v>7</v>
      </c>
      <c r="Y3781" t="s">
        <v>61</v>
      </c>
      <c r="Z3781">
        <v>1</v>
      </c>
      <c r="AA3781">
        <v>5</v>
      </c>
      <c r="AB3781">
        <v>7</v>
      </c>
    </row>
    <row r="3782" spans="1:28" x14ac:dyDescent="0.25">
      <c r="A3782" t="s">
        <v>479</v>
      </c>
      <c r="B3782">
        <v>0</v>
      </c>
      <c r="C3782" t="s">
        <v>42315</v>
      </c>
      <c r="D3782" t="s">
        <v>42720</v>
      </c>
      <c r="E3782" t="s">
        <v>42720</v>
      </c>
      <c r="F3782">
        <v>6</v>
      </c>
      <c r="G3782" t="s">
        <v>12281</v>
      </c>
      <c r="H3782" t="s">
        <v>14203</v>
      </c>
      <c r="I3782">
        <v>2018</v>
      </c>
      <c r="J3782" t="s">
        <v>14204</v>
      </c>
      <c r="K3782" s="7" t="s">
        <v>42720</v>
      </c>
      <c r="L3782" t="s">
        <v>42720</v>
      </c>
      <c r="M3782" t="s">
        <v>14205</v>
      </c>
      <c r="N3782">
        <v>38</v>
      </c>
      <c r="O3782" s="1">
        <v>45308.762662037036</v>
      </c>
      <c r="P3782" t="s">
        <v>910</v>
      </c>
      <c r="S3782" t="s">
        <v>14206</v>
      </c>
      <c r="T3782">
        <v>21</v>
      </c>
      <c r="U3782">
        <v>1</v>
      </c>
      <c r="V3782">
        <v>102</v>
      </c>
      <c r="W3782">
        <v>118</v>
      </c>
      <c r="X3782">
        <v>6</v>
      </c>
      <c r="Y3782" t="s">
        <v>61</v>
      </c>
      <c r="Z3782">
        <v>2</v>
      </c>
      <c r="AA3782">
        <v>4</v>
      </c>
      <c r="AB3782">
        <v>6</v>
      </c>
    </row>
    <row r="3783" spans="1:28" x14ac:dyDescent="0.25">
      <c r="A3783" t="s">
        <v>479</v>
      </c>
      <c r="B3783">
        <v>0</v>
      </c>
      <c r="C3783" t="s">
        <v>42315</v>
      </c>
      <c r="D3783" t="s">
        <v>42720</v>
      </c>
      <c r="E3783" t="s">
        <v>42720</v>
      </c>
      <c r="F3783">
        <v>6</v>
      </c>
      <c r="G3783" t="s">
        <v>14207</v>
      </c>
      <c r="H3783" t="s">
        <v>12300</v>
      </c>
      <c r="I3783">
        <v>2016</v>
      </c>
      <c r="J3783" t="s">
        <v>1057</v>
      </c>
      <c r="K3783" s="7" t="s">
        <v>42720</v>
      </c>
      <c r="L3783" t="s">
        <v>42720</v>
      </c>
      <c r="M3783" t="s">
        <v>12301</v>
      </c>
      <c r="N3783">
        <v>39</v>
      </c>
      <c r="O3783" s="1">
        <v>45308.762662037036</v>
      </c>
      <c r="P3783" t="s">
        <v>910</v>
      </c>
      <c r="S3783" t="s">
        <v>14208</v>
      </c>
      <c r="T3783">
        <v>34</v>
      </c>
      <c r="U3783">
        <v>3</v>
      </c>
      <c r="V3783">
        <v>374</v>
      </c>
      <c r="W3783">
        <v>384</v>
      </c>
      <c r="X3783">
        <v>6</v>
      </c>
      <c r="Y3783" t="s">
        <v>94</v>
      </c>
      <c r="Z3783">
        <v>1</v>
      </c>
      <c r="AA3783">
        <v>5</v>
      </c>
      <c r="AB3783">
        <v>8</v>
      </c>
    </row>
    <row r="3784" spans="1:28" x14ac:dyDescent="0.25">
      <c r="A3784" t="s">
        <v>479</v>
      </c>
      <c r="B3784">
        <v>0</v>
      </c>
      <c r="C3784" t="s">
        <v>42315</v>
      </c>
      <c r="D3784" t="s">
        <v>42720</v>
      </c>
      <c r="E3784" t="s">
        <v>42720</v>
      </c>
      <c r="F3784">
        <v>6</v>
      </c>
      <c r="G3784" t="s">
        <v>14209</v>
      </c>
      <c r="H3784" t="s">
        <v>14210</v>
      </c>
      <c r="I3784">
        <v>2015</v>
      </c>
      <c r="J3784" t="s">
        <v>14211</v>
      </c>
      <c r="K3784" s="7" t="s">
        <v>42720</v>
      </c>
      <c r="L3784" t="s">
        <v>42720</v>
      </c>
      <c r="M3784" t="s">
        <v>14212</v>
      </c>
      <c r="N3784">
        <v>40</v>
      </c>
      <c r="O3784" s="1">
        <v>45308.762662037036</v>
      </c>
      <c r="P3784" t="s">
        <v>910</v>
      </c>
      <c r="S3784" t="s">
        <v>14213</v>
      </c>
      <c r="T3784">
        <v>6</v>
      </c>
      <c r="U3784">
        <v>17</v>
      </c>
      <c r="V3784">
        <v>77</v>
      </c>
      <c r="W3784">
        <v>89</v>
      </c>
      <c r="X3784">
        <v>6</v>
      </c>
      <c r="Y3784" t="s">
        <v>39</v>
      </c>
      <c r="Z3784">
        <v>1</v>
      </c>
      <c r="AA3784">
        <v>7</v>
      </c>
      <c r="AB3784">
        <v>9</v>
      </c>
    </row>
    <row r="3785" spans="1:28" x14ac:dyDescent="0.25">
      <c r="A3785" t="s">
        <v>479</v>
      </c>
      <c r="B3785">
        <v>0</v>
      </c>
      <c r="C3785" t="s">
        <v>42315</v>
      </c>
      <c r="D3785" t="s">
        <v>42720</v>
      </c>
      <c r="E3785" t="s">
        <v>42720</v>
      </c>
      <c r="F3785">
        <v>6</v>
      </c>
      <c r="G3785" t="s">
        <v>14214</v>
      </c>
      <c r="H3785" t="s">
        <v>14215</v>
      </c>
      <c r="I3785">
        <v>2011</v>
      </c>
      <c r="J3785" t="s">
        <v>13078</v>
      </c>
      <c r="K3785" s="7" t="s">
        <v>42720</v>
      </c>
      <c r="L3785" t="s">
        <v>42720</v>
      </c>
      <c r="M3785" t="s">
        <v>14216</v>
      </c>
      <c r="N3785">
        <v>41</v>
      </c>
      <c r="O3785" s="1">
        <v>45308.762662037036</v>
      </c>
      <c r="S3785" t="s">
        <v>14217</v>
      </c>
      <c r="X3785">
        <v>6</v>
      </c>
      <c r="Y3785" t="s">
        <v>290</v>
      </c>
      <c r="Z3785">
        <v>3</v>
      </c>
      <c r="AA3785">
        <v>2</v>
      </c>
      <c r="AB3785">
        <v>13</v>
      </c>
    </row>
    <row r="3786" spans="1:28" x14ac:dyDescent="0.25">
      <c r="A3786" t="s">
        <v>479</v>
      </c>
      <c r="B3786">
        <v>0</v>
      </c>
      <c r="C3786" t="s">
        <v>42315</v>
      </c>
      <c r="D3786" t="s">
        <v>42720</v>
      </c>
      <c r="E3786" t="s">
        <v>42720</v>
      </c>
      <c r="F3786">
        <v>6</v>
      </c>
      <c r="G3786" t="s">
        <v>14218</v>
      </c>
      <c r="H3786" t="s">
        <v>14219</v>
      </c>
      <c r="I3786">
        <v>2011</v>
      </c>
      <c r="J3786" t="s">
        <v>14220</v>
      </c>
      <c r="K3786" s="7" t="s">
        <v>42720</v>
      </c>
      <c r="L3786" t="s">
        <v>42720</v>
      </c>
      <c r="M3786" t="s">
        <v>14221</v>
      </c>
      <c r="N3786">
        <v>42</v>
      </c>
      <c r="O3786" s="1">
        <v>45308.762662037036</v>
      </c>
      <c r="S3786" t="s">
        <v>14222</v>
      </c>
      <c r="X3786">
        <v>6</v>
      </c>
      <c r="Y3786" t="s">
        <v>290</v>
      </c>
      <c r="Z3786">
        <v>1</v>
      </c>
      <c r="AA3786">
        <v>8</v>
      </c>
      <c r="AB3786">
        <v>13</v>
      </c>
    </row>
    <row r="3787" spans="1:28" x14ac:dyDescent="0.25">
      <c r="A3787" t="s">
        <v>479</v>
      </c>
      <c r="B3787">
        <v>0</v>
      </c>
      <c r="C3787" t="s">
        <v>42315</v>
      </c>
      <c r="D3787" t="s">
        <v>42720</v>
      </c>
      <c r="E3787" t="s">
        <v>42720</v>
      </c>
      <c r="F3787">
        <v>6</v>
      </c>
      <c r="G3787" t="s">
        <v>14223</v>
      </c>
      <c r="H3787" t="s">
        <v>14224</v>
      </c>
      <c r="I3787">
        <v>2009</v>
      </c>
      <c r="J3787" t="s">
        <v>14225</v>
      </c>
      <c r="K3787" s="7" t="s">
        <v>42720</v>
      </c>
      <c r="L3787" t="s">
        <v>42720</v>
      </c>
      <c r="M3787" t="s">
        <v>14226</v>
      </c>
      <c r="N3787">
        <v>43</v>
      </c>
      <c r="O3787" s="1">
        <v>45308.762662037036</v>
      </c>
      <c r="P3787" t="s">
        <v>1985</v>
      </c>
      <c r="S3787" t="s">
        <v>14227</v>
      </c>
      <c r="X3787">
        <v>6</v>
      </c>
      <c r="Y3787" t="s">
        <v>286</v>
      </c>
      <c r="Z3787">
        <v>1</v>
      </c>
      <c r="AA3787">
        <v>7</v>
      </c>
      <c r="AB3787">
        <v>15</v>
      </c>
    </row>
    <row r="3788" spans="1:28" x14ac:dyDescent="0.25">
      <c r="A3788" t="s">
        <v>479</v>
      </c>
      <c r="B3788">
        <v>0</v>
      </c>
      <c r="C3788" t="s">
        <v>42315</v>
      </c>
      <c r="D3788" t="s">
        <v>42720</v>
      </c>
      <c r="E3788" t="s">
        <v>42720</v>
      </c>
      <c r="F3788">
        <v>5</v>
      </c>
      <c r="G3788" t="s">
        <v>14228</v>
      </c>
      <c r="H3788" t="s">
        <v>14229</v>
      </c>
      <c r="I3788">
        <v>2020</v>
      </c>
      <c r="J3788" t="s">
        <v>14230</v>
      </c>
      <c r="K3788" s="7" t="s">
        <v>42720</v>
      </c>
      <c r="L3788" t="s">
        <v>42720</v>
      </c>
      <c r="M3788" t="s">
        <v>14231</v>
      </c>
      <c r="N3788">
        <v>44</v>
      </c>
      <c r="O3788" s="1">
        <v>45308.762662037036</v>
      </c>
      <c r="P3788" t="s">
        <v>910</v>
      </c>
      <c r="S3788" t="s">
        <v>14232</v>
      </c>
      <c r="T3788">
        <v>13</v>
      </c>
      <c r="U3788">
        <v>25</v>
      </c>
      <c r="V3788">
        <v>8</v>
      </c>
      <c r="W3788">
        <v>25</v>
      </c>
      <c r="X3788">
        <v>5</v>
      </c>
      <c r="Y3788" t="s">
        <v>322</v>
      </c>
      <c r="Z3788">
        <v>1</v>
      </c>
      <c r="AA3788">
        <v>7</v>
      </c>
      <c r="AB3788">
        <v>4</v>
      </c>
    </row>
    <row r="3789" spans="1:28" x14ac:dyDescent="0.25">
      <c r="A3789" t="s">
        <v>479</v>
      </c>
      <c r="B3789">
        <v>0</v>
      </c>
      <c r="C3789" t="s">
        <v>42315</v>
      </c>
      <c r="D3789" t="s">
        <v>42720</v>
      </c>
      <c r="E3789" t="s">
        <v>42720</v>
      </c>
      <c r="F3789">
        <v>4</v>
      </c>
      <c r="G3789" t="s">
        <v>14233</v>
      </c>
      <c r="H3789" t="s">
        <v>14234</v>
      </c>
      <c r="I3789">
        <v>2015</v>
      </c>
      <c r="J3789" t="s">
        <v>14235</v>
      </c>
      <c r="K3789" s="7" t="s">
        <v>42720</v>
      </c>
      <c r="L3789" t="s">
        <v>42720</v>
      </c>
      <c r="M3789" t="s">
        <v>14236</v>
      </c>
      <c r="N3789">
        <v>45</v>
      </c>
      <c r="O3789" s="1">
        <v>45308.762662037036</v>
      </c>
      <c r="S3789" t="s">
        <v>14237</v>
      </c>
      <c r="X3789">
        <v>4</v>
      </c>
      <c r="Y3789" t="s">
        <v>371</v>
      </c>
      <c r="Z3789">
        <v>1</v>
      </c>
      <c r="AA3789">
        <v>7</v>
      </c>
      <c r="AB3789">
        <v>9</v>
      </c>
    </row>
    <row r="3790" spans="1:28" x14ac:dyDescent="0.25">
      <c r="A3790" t="s">
        <v>479</v>
      </c>
      <c r="B3790">
        <v>0</v>
      </c>
      <c r="C3790" t="s">
        <v>42315</v>
      </c>
      <c r="D3790" t="s">
        <v>42720</v>
      </c>
      <c r="E3790" t="s">
        <v>42720</v>
      </c>
      <c r="F3790">
        <v>4</v>
      </c>
      <c r="G3790" t="s">
        <v>14238</v>
      </c>
      <c r="H3790" t="s">
        <v>14239</v>
      </c>
      <c r="I3790">
        <v>2014</v>
      </c>
      <c r="K3790" s="7" t="s">
        <v>42720</v>
      </c>
      <c r="L3790" t="s">
        <v>42720</v>
      </c>
      <c r="M3790" t="s">
        <v>14240</v>
      </c>
      <c r="N3790">
        <v>46</v>
      </c>
      <c r="O3790" s="1">
        <v>45308.762662037036</v>
      </c>
      <c r="S3790" t="s">
        <v>14241</v>
      </c>
      <c r="X3790">
        <v>4</v>
      </c>
      <c r="Y3790" t="s">
        <v>286</v>
      </c>
      <c r="Z3790">
        <v>1</v>
      </c>
      <c r="AA3790">
        <v>7</v>
      </c>
      <c r="AB3790">
        <v>10</v>
      </c>
    </row>
    <row r="3791" spans="1:28" x14ac:dyDescent="0.25">
      <c r="A3791" t="s">
        <v>479</v>
      </c>
      <c r="B3791">
        <v>0</v>
      </c>
      <c r="C3791" t="s">
        <v>42315</v>
      </c>
      <c r="D3791" t="s">
        <v>42720</v>
      </c>
      <c r="E3791" t="s">
        <v>42720</v>
      </c>
      <c r="F3791">
        <v>4</v>
      </c>
      <c r="G3791" t="s">
        <v>14242</v>
      </c>
      <c r="H3791" t="s">
        <v>14243</v>
      </c>
      <c r="I3791">
        <v>2011</v>
      </c>
      <c r="J3791" t="s">
        <v>1057</v>
      </c>
      <c r="K3791" s="7" t="s">
        <v>42720</v>
      </c>
      <c r="L3791" t="s">
        <v>42720</v>
      </c>
      <c r="M3791" t="s">
        <v>14244</v>
      </c>
      <c r="N3791">
        <v>47</v>
      </c>
      <c r="O3791" s="1">
        <v>45308.762662037036</v>
      </c>
      <c r="P3791" t="s">
        <v>910</v>
      </c>
      <c r="S3791" t="s">
        <v>14245</v>
      </c>
      <c r="T3791">
        <v>29</v>
      </c>
      <c r="U3791">
        <v>2</v>
      </c>
      <c r="V3791">
        <v>275</v>
      </c>
      <c r="W3791">
        <v>285</v>
      </c>
      <c r="X3791">
        <v>4</v>
      </c>
      <c r="Y3791" t="s">
        <v>299</v>
      </c>
      <c r="Z3791">
        <v>1</v>
      </c>
      <c r="AA3791">
        <v>6</v>
      </c>
      <c r="AB3791">
        <v>13</v>
      </c>
    </row>
    <row r="3792" spans="1:28" x14ac:dyDescent="0.25">
      <c r="A3792" t="s">
        <v>479</v>
      </c>
      <c r="B3792">
        <v>0</v>
      </c>
      <c r="C3792" t="s">
        <v>42315</v>
      </c>
      <c r="D3792" t="s">
        <v>42720</v>
      </c>
      <c r="E3792" t="s">
        <v>42720</v>
      </c>
      <c r="F3792">
        <v>4</v>
      </c>
      <c r="G3792" t="s">
        <v>14246</v>
      </c>
      <c r="H3792" t="s">
        <v>14247</v>
      </c>
      <c r="I3792">
        <v>1994</v>
      </c>
      <c r="J3792" t="s">
        <v>14248</v>
      </c>
      <c r="K3792" s="7" t="s">
        <v>14249</v>
      </c>
      <c r="L3792" t="s">
        <v>42720</v>
      </c>
      <c r="M3792" t="s">
        <v>14250</v>
      </c>
      <c r="N3792">
        <v>48</v>
      </c>
      <c r="O3792" s="1">
        <v>45308.762662037036</v>
      </c>
      <c r="S3792" t="s">
        <v>14251</v>
      </c>
      <c r="X3792">
        <v>4</v>
      </c>
      <c r="Y3792" t="s">
        <v>84</v>
      </c>
      <c r="Z3792">
        <v>2</v>
      </c>
      <c r="AA3792">
        <v>2</v>
      </c>
      <c r="AB3792">
        <v>30</v>
      </c>
    </row>
    <row r="3793" spans="1:28" x14ac:dyDescent="0.25">
      <c r="A3793" t="s">
        <v>479</v>
      </c>
      <c r="B3793">
        <v>0</v>
      </c>
      <c r="C3793" t="s">
        <v>42315</v>
      </c>
      <c r="D3793" t="s">
        <v>42720</v>
      </c>
      <c r="E3793" t="s">
        <v>42720</v>
      </c>
      <c r="F3793">
        <v>3</v>
      </c>
      <c r="G3793" t="s">
        <v>14252</v>
      </c>
      <c r="H3793" t="s">
        <v>14253</v>
      </c>
      <c r="I3793">
        <v>2004</v>
      </c>
      <c r="J3793" t="s">
        <v>14254</v>
      </c>
      <c r="K3793" s="7" t="s">
        <v>42720</v>
      </c>
      <c r="L3793" t="s">
        <v>42720</v>
      </c>
      <c r="M3793" t="s">
        <v>14255</v>
      </c>
      <c r="N3793">
        <v>49</v>
      </c>
      <c r="O3793" s="1">
        <v>45308.762662037036</v>
      </c>
      <c r="P3793" t="s">
        <v>910</v>
      </c>
      <c r="S3793" t="s">
        <v>14256</v>
      </c>
      <c r="T3793">
        <v>49</v>
      </c>
      <c r="X3793">
        <v>3</v>
      </c>
      <c r="Y3793" t="s">
        <v>263</v>
      </c>
      <c r="Z3793">
        <v>2</v>
      </c>
      <c r="AA3793">
        <v>2</v>
      </c>
      <c r="AB3793">
        <v>20</v>
      </c>
    </row>
    <row r="3794" spans="1:28" x14ac:dyDescent="0.25">
      <c r="A3794" t="s">
        <v>479</v>
      </c>
      <c r="B3794">
        <v>0</v>
      </c>
      <c r="C3794" t="s">
        <v>42315</v>
      </c>
      <c r="D3794" t="s">
        <v>42720</v>
      </c>
      <c r="E3794" t="s">
        <v>42720</v>
      </c>
      <c r="F3794">
        <v>2</v>
      </c>
      <c r="G3794" t="s">
        <v>4094</v>
      </c>
      <c r="H3794" t="s">
        <v>4095</v>
      </c>
      <c r="I3794">
        <v>2020</v>
      </c>
      <c r="J3794" t="s">
        <v>1151</v>
      </c>
      <c r="K3794" s="7" t="s">
        <v>42720</v>
      </c>
      <c r="L3794" t="s">
        <v>42720</v>
      </c>
      <c r="M3794" t="s">
        <v>4096</v>
      </c>
      <c r="N3794">
        <v>50</v>
      </c>
      <c r="O3794" s="1">
        <v>45308.762662037036</v>
      </c>
      <c r="S3794" t="s">
        <v>14257</v>
      </c>
      <c r="X3794">
        <v>2</v>
      </c>
      <c r="Y3794" t="s">
        <v>77</v>
      </c>
      <c r="Z3794">
        <v>0</v>
      </c>
      <c r="AA3794">
        <v>5</v>
      </c>
      <c r="AB3794">
        <v>4</v>
      </c>
    </row>
    <row r="3795" spans="1:28" x14ac:dyDescent="0.25">
      <c r="A3795" t="s">
        <v>479</v>
      </c>
      <c r="B3795">
        <v>0</v>
      </c>
      <c r="C3795" t="s">
        <v>42315</v>
      </c>
      <c r="D3795" t="s">
        <v>42720</v>
      </c>
      <c r="E3795" t="s">
        <v>42720</v>
      </c>
      <c r="F3795">
        <v>2</v>
      </c>
      <c r="G3795" t="s">
        <v>14258</v>
      </c>
      <c r="H3795" t="s">
        <v>14259</v>
      </c>
      <c r="I3795">
        <v>2016</v>
      </c>
      <c r="K3795" s="7" t="s">
        <v>42720</v>
      </c>
      <c r="L3795" t="s">
        <v>42720</v>
      </c>
      <c r="M3795" t="s">
        <v>14260</v>
      </c>
      <c r="N3795">
        <v>51</v>
      </c>
      <c r="O3795" s="1">
        <v>45308.762662037036</v>
      </c>
      <c r="S3795" t="s">
        <v>14261</v>
      </c>
      <c r="X3795">
        <v>2</v>
      </c>
      <c r="Y3795" t="s">
        <v>80</v>
      </c>
      <c r="Z3795">
        <v>0</v>
      </c>
      <c r="AA3795">
        <v>5</v>
      </c>
      <c r="AB3795">
        <v>8</v>
      </c>
    </row>
    <row r="3796" spans="1:28" x14ac:dyDescent="0.25">
      <c r="A3796" t="s">
        <v>479</v>
      </c>
      <c r="B3796">
        <v>0</v>
      </c>
      <c r="C3796" t="s">
        <v>42315</v>
      </c>
      <c r="D3796" t="s">
        <v>42720</v>
      </c>
      <c r="E3796" t="s">
        <v>42720</v>
      </c>
      <c r="F3796">
        <v>2</v>
      </c>
      <c r="G3796" t="s">
        <v>14262</v>
      </c>
      <c r="H3796" t="s">
        <v>14263</v>
      </c>
      <c r="I3796">
        <v>2015</v>
      </c>
      <c r="J3796" t="s">
        <v>14264</v>
      </c>
      <c r="K3796" s="7" t="s">
        <v>42720</v>
      </c>
      <c r="L3796" t="s">
        <v>42720</v>
      </c>
      <c r="M3796" t="s">
        <v>14265</v>
      </c>
      <c r="N3796">
        <v>52</v>
      </c>
      <c r="O3796" s="1">
        <v>45308.762662037036</v>
      </c>
      <c r="P3796" t="s">
        <v>910</v>
      </c>
      <c r="S3796" t="s">
        <v>14266</v>
      </c>
      <c r="T3796">
        <v>23</v>
      </c>
      <c r="U3796">
        <v>2</v>
      </c>
      <c r="X3796">
        <v>2</v>
      </c>
      <c r="Y3796" t="s">
        <v>62</v>
      </c>
      <c r="Z3796">
        <v>0</v>
      </c>
      <c r="AA3796">
        <v>7</v>
      </c>
      <c r="AB3796">
        <v>9</v>
      </c>
    </row>
    <row r="3797" spans="1:28" x14ac:dyDescent="0.25">
      <c r="A3797" t="s">
        <v>479</v>
      </c>
      <c r="B3797">
        <v>0</v>
      </c>
      <c r="C3797" t="s">
        <v>42315</v>
      </c>
      <c r="D3797" t="s">
        <v>42720</v>
      </c>
      <c r="E3797" t="s">
        <v>42720</v>
      </c>
      <c r="F3797">
        <v>2</v>
      </c>
      <c r="G3797" t="s">
        <v>14267</v>
      </c>
      <c r="H3797" t="s">
        <v>14268</v>
      </c>
      <c r="I3797">
        <v>1993</v>
      </c>
      <c r="J3797" t="s">
        <v>14269</v>
      </c>
      <c r="K3797" s="7" t="s">
        <v>42720</v>
      </c>
      <c r="L3797" t="s">
        <v>42720</v>
      </c>
      <c r="M3797" t="s">
        <v>14270</v>
      </c>
      <c r="N3797">
        <v>53</v>
      </c>
      <c r="O3797" s="1">
        <v>45308.762662037036</v>
      </c>
      <c r="P3797" t="s">
        <v>910</v>
      </c>
      <c r="S3797" t="s">
        <v>14271</v>
      </c>
      <c r="T3797">
        <v>47</v>
      </c>
      <c r="U3797">
        <v>1</v>
      </c>
      <c r="V3797">
        <v>6</v>
      </c>
      <c r="W3797">
        <v>9</v>
      </c>
      <c r="X3797">
        <v>2</v>
      </c>
      <c r="Y3797" t="s">
        <v>376</v>
      </c>
      <c r="Z3797">
        <v>1</v>
      </c>
      <c r="AA3797">
        <v>2</v>
      </c>
      <c r="AB3797">
        <v>31</v>
      </c>
    </row>
    <row r="3798" spans="1:28" x14ac:dyDescent="0.25">
      <c r="A3798" t="s">
        <v>479</v>
      </c>
      <c r="B3798">
        <v>0</v>
      </c>
      <c r="C3798" t="s">
        <v>42315</v>
      </c>
      <c r="D3798" t="s">
        <v>42720</v>
      </c>
      <c r="E3798" t="s">
        <v>42720</v>
      </c>
      <c r="F3798">
        <v>1</v>
      </c>
      <c r="G3798" t="s">
        <v>14144</v>
      </c>
      <c r="H3798" t="s">
        <v>14272</v>
      </c>
      <c r="I3798">
        <v>2020</v>
      </c>
      <c r="J3798" t="s">
        <v>14230</v>
      </c>
      <c r="K3798" s="7" t="s">
        <v>42720</v>
      </c>
      <c r="L3798" t="s">
        <v>42720</v>
      </c>
      <c r="M3798" t="s">
        <v>14273</v>
      </c>
      <c r="N3798">
        <v>54</v>
      </c>
      <c r="O3798" s="1">
        <v>45308.762662037036</v>
      </c>
      <c r="P3798" t="s">
        <v>910</v>
      </c>
      <c r="S3798" t="s">
        <v>14274</v>
      </c>
      <c r="T3798">
        <v>13</v>
      </c>
      <c r="U3798">
        <v>25</v>
      </c>
      <c r="V3798">
        <v>35</v>
      </c>
      <c r="W3798">
        <v>47</v>
      </c>
      <c r="X3798">
        <v>1</v>
      </c>
      <c r="Y3798" t="s">
        <v>80</v>
      </c>
      <c r="Z3798">
        <v>0</v>
      </c>
      <c r="AA3798">
        <v>7</v>
      </c>
      <c r="AB3798">
        <v>4</v>
      </c>
    </row>
    <row r="3799" spans="1:28" x14ac:dyDescent="0.25">
      <c r="A3799" t="s">
        <v>479</v>
      </c>
      <c r="B3799">
        <v>0</v>
      </c>
      <c r="C3799" t="s">
        <v>42315</v>
      </c>
      <c r="D3799" t="s">
        <v>42720</v>
      </c>
      <c r="E3799" t="s">
        <v>42720</v>
      </c>
      <c r="F3799">
        <v>1</v>
      </c>
      <c r="G3799" t="s">
        <v>14275</v>
      </c>
      <c r="H3799" t="s">
        <v>14276</v>
      </c>
      <c r="I3799">
        <v>2019</v>
      </c>
      <c r="J3799" t="s">
        <v>14180</v>
      </c>
      <c r="K3799" s="7" t="s">
        <v>42720</v>
      </c>
      <c r="L3799" t="s">
        <v>42720</v>
      </c>
      <c r="M3799" t="s">
        <v>14277</v>
      </c>
      <c r="N3799">
        <v>55</v>
      </c>
      <c r="O3799" s="1">
        <v>45308.762662037036</v>
      </c>
      <c r="P3799" t="s">
        <v>910</v>
      </c>
      <c r="S3799" t="s">
        <v>14278</v>
      </c>
      <c r="T3799">
        <v>23</v>
      </c>
      <c r="X3799">
        <v>1</v>
      </c>
      <c r="Y3799" t="s">
        <v>96</v>
      </c>
      <c r="Z3799">
        <v>0</v>
      </c>
      <c r="AA3799">
        <v>8</v>
      </c>
      <c r="AB3799">
        <v>5</v>
      </c>
    </row>
    <row r="3800" spans="1:28" x14ac:dyDescent="0.25">
      <c r="A3800" t="s">
        <v>479</v>
      </c>
      <c r="B3800">
        <v>0</v>
      </c>
      <c r="C3800" t="s">
        <v>42315</v>
      </c>
      <c r="D3800" t="s">
        <v>42720</v>
      </c>
      <c r="E3800" t="s">
        <v>42720</v>
      </c>
      <c r="F3800">
        <v>1</v>
      </c>
      <c r="G3800" t="s">
        <v>14279</v>
      </c>
      <c r="H3800" t="s">
        <v>14280</v>
      </c>
      <c r="I3800">
        <v>2018</v>
      </c>
      <c r="K3800" s="7" t="s">
        <v>42720</v>
      </c>
      <c r="L3800" t="s">
        <v>42720</v>
      </c>
      <c r="M3800" t="s">
        <v>14281</v>
      </c>
      <c r="N3800">
        <v>56</v>
      </c>
      <c r="O3800" s="1">
        <v>45308.762662037036</v>
      </c>
      <c r="S3800" t="s">
        <v>14282</v>
      </c>
      <c r="X3800">
        <v>1</v>
      </c>
      <c r="Y3800" t="s">
        <v>52</v>
      </c>
      <c r="Z3800">
        <v>0</v>
      </c>
      <c r="AA3800">
        <v>3</v>
      </c>
      <c r="AB3800">
        <v>6</v>
      </c>
    </row>
    <row r="3801" spans="1:28" x14ac:dyDescent="0.25">
      <c r="A3801" t="s">
        <v>479</v>
      </c>
      <c r="B3801">
        <v>0</v>
      </c>
      <c r="C3801" t="s">
        <v>42315</v>
      </c>
      <c r="D3801" t="s">
        <v>42720</v>
      </c>
      <c r="E3801" t="s">
        <v>42720</v>
      </c>
      <c r="F3801">
        <v>1</v>
      </c>
      <c r="G3801" t="s">
        <v>14283</v>
      </c>
      <c r="H3801" t="s">
        <v>14284</v>
      </c>
      <c r="I3801">
        <v>2013</v>
      </c>
      <c r="J3801" t="s">
        <v>14285</v>
      </c>
      <c r="K3801" s="7" t="s">
        <v>42720</v>
      </c>
      <c r="L3801" t="s">
        <v>42720</v>
      </c>
      <c r="M3801" t="s">
        <v>14286</v>
      </c>
      <c r="N3801">
        <v>57</v>
      </c>
      <c r="O3801" s="1">
        <v>45308.762662037036</v>
      </c>
      <c r="P3801" t="s">
        <v>910</v>
      </c>
      <c r="S3801" t="s">
        <v>14287</v>
      </c>
      <c r="T3801">
        <v>18</v>
      </c>
      <c r="U3801">
        <v>2</v>
      </c>
      <c r="V3801">
        <v>41</v>
      </c>
      <c r="W3801">
        <v>46</v>
      </c>
      <c r="X3801">
        <v>1</v>
      </c>
      <c r="Y3801" t="s">
        <v>222</v>
      </c>
      <c r="Z3801">
        <v>0</v>
      </c>
      <c r="AA3801">
        <v>3</v>
      </c>
      <c r="AB3801">
        <v>11</v>
      </c>
    </row>
    <row r="3802" spans="1:28" x14ac:dyDescent="0.25">
      <c r="A3802" t="s">
        <v>479</v>
      </c>
      <c r="B3802">
        <v>0</v>
      </c>
      <c r="C3802" t="s">
        <v>42315</v>
      </c>
      <c r="D3802" t="s">
        <v>42720</v>
      </c>
      <c r="E3802" t="s">
        <v>42720</v>
      </c>
      <c r="F3802">
        <v>1</v>
      </c>
      <c r="G3802" t="s">
        <v>14288</v>
      </c>
      <c r="H3802" t="s">
        <v>14289</v>
      </c>
      <c r="I3802">
        <v>2012</v>
      </c>
      <c r="J3802" t="s">
        <v>14290</v>
      </c>
      <c r="K3802" s="7" t="s">
        <v>42720</v>
      </c>
      <c r="L3802" t="s">
        <v>42720</v>
      </c>
      <c r="M3802" t="s">
        <v>14291</v>
      </c>
      <c r="N3802">
        <v>58</v>
      </c>
      <c r="O3802" s="1">
        <v>45308.762662037036</v>
      </c>
      <c r="P3802" t="s">
        <v>910</v>
      </c>
      <c r="S3802" t="s">
        <v>14292</v>
      </c>
      <c r="T3802">
        <v>17</v>
      </c>
      <c r="U3802">
        <v>2</v>
      </c>
      <c r="V3802">
        <v>43</v>
      </c>
      <c r="W3802">
        <v>8</v>
      </c>
      <c r="X3802">
        <v>1</v>
      </c>
      <c r="Y3802" t="s">
        <v>85</v>
      </c>
      <c r="Z3802">
        <v>0</v>
      </c>
      <c r="AA3802">
        <v>4</v>
      </c>
      <c r="AB3802">
        <v>12</v>
      </c>
    </row>
    <row r="3803" spans="1:28" x14ac:dyDescent="0.25">
      <c r="A3803" t="s">
        <v>479</v>
      </c>
      <c r="B3803">
        <v>0</v>
      </c>
      <c r="C3803" t="s">
        <v>42315</v>
      </c>
      <c r="D3803" t="s">
        <v>42720</v>
      </c>
      <c r="E3803" t="s">
        <v>42720</v>
      </c>
      <c r="F3803">
        <v>1</v>
      </c>
      <c r="G3803" t="s">
        <v>14293</v>
      </c>
      <c r="H3803" t="s">
        <v>14294</v>
      </c>
      <c r="I3803">
        <v>2012</v>
      </c>
      <c r="J3803" t="s">
        <v>14295</v>
      </c>
      <c r="K3803" s="7" t="s">
        <v>42720</v>
      </c>
      <c r="L3803" t="s">
        <v>42720</v>
      </c>
      <c r="M3803" t="s">
        <v>14296</v>
      </c>
      <c r="N3803">
        <v>59</v>
      </c>
      <c r="O3803" s="1">
        <v>45308.762662037036</v>
      </c>
      <c r="S3803" t="s">
        <v>14297</v>
      </c>
      <c r="X3803">
        <v>1</v>
      </c>
      <c r="Y3803" t="s">
        <v>85</v>
      </c>
      <c r="Z3803">
        <v>0</v>
      </c>
      <c r="AA3803">
        <v>6</v>
      </c>
      <c r="AB3803">
        <v>12</v>
      </c>
    </row>
    <row r="3804" spans="1:28" x14ac:dyDescent="0.25">
      <c r="A3804" t="s">
        <v>479</v>
      </c>
      <c r="B3804">
        <v>0</v>
      </c>
      <c r="C3804" t="s">
        <v>42315</v>
      </c>
      <c r="D3804" t="s">
        <v>42720</v>
      </c>
      <c r="E3804" t="s">
        <v>42720</v>
      </c>
      <c r="F3804">
        <v>1</v>
      </c>
      <c r="G3804" t="s">
        <v>14298</v>
      </c>
      <c r="H3804" t="s">
        <v>14243</v>
      </c>
      <c r="I3804">
        <v>2011</v>
      </c>
      <c r="J3804" t="s">
        <v>1057</v>
      </c>
      <c r="K3804" s="7" t="s">
        <v>42720</v>
      </c>
      <c r="L3804" t="s">
        <v>42720</v>
      </c>
      <c r="M3804" t="s">
        <v>14299</v>
      </c>
      <c r="N3804">
        <v>60</v>
      </c>
      <c r="O3804" s="1">
        <v>45308.762662037036</v>
      </c>
      <c r="P3804" t="s">
        <v>910</v>
      </c>
      <c r="S3804" t="s">
        <v>14300</v>
      </c>
      <c r="T3804">
        <v>29</v>
      </c>
      <c r="U3804">
        <v>2</v>
      </c>
      <c r="V3804">
        <v>467</v>
      </c>
      <c r="W3804">
        <v>478</v>
      </c>
      <c r="X3804">
        <v>1</v>
      </c>
      <c r="Y3804" t="s">
        <v>85</v>
      </c>
      <c r="Z3804">
        <v>0</v>
      </c>
      <c r="AA3804">
        <v>6</v>
      </c>
      <c r="AB3804">
        <v>13</v>
      </c>
    </row>
    <row r="3805" spans="1:28" x14ac:dyDescent="0.25">
      <c r="A3805" t="s">
        <v>479</v>
      </c>
      <c r="B3805">
        <v>0</v>
      </c>
      <c r="C3805" t="s">
        <v>42315</v>
      </c>
      <c r="D3805" t="s">
        <v>42720</v>
      </c>
      <c r="E3805" t="s">
        <v>42720</v>
      </c>
      <c r="F3805">
        <v>1</v>
      </c>
      <c r="G3805" t="s">
        <v>14301</v>
      </c>
      <c r="H3805" t="s">
        <v>14302</v>
      </c>
      <c r="I3805">
        <v>2009</v>
      </c>
      <c r="J3805" t="s">
        <v>14303</v>
      </c>
      <c r="K3805" s="7" t="s">
        <v>42720</v>
      </c>
      <c r="L3805" t="s">
        <v>42720</v>
      </c>
      <c r="M3805" t="s">
        <v>14304</v>
      </c>
      <c r="N3805">
        <v>61</v>
      </c>
      <c r="O3805" s="1">
        <v>45308.762662037036</v>
      </c>
      <c r="P3805" t="s">
        <v>1985</v>
      </c>
      <c r="S3805" t="s">
        <v>14305</v>
      </c>
      <c r="X3805">
        <v>1</v>
      </c>
      <c r="Y3805" t="s">
        <v>124</v>
      </c>
      <c r="Z3805">
        <v>0</v>
      </c>
      <c r="AA3805">
        <v>8</v>
      </c>
      <c r="AB3805">
        <v>15</v>
      </c>
    </row>
    <row r="3806" spans="1:28" x14ac:dyDescent="0.25">
      <c r="A3806" t="s">
        <v>479</v>
      </c>
      <c r="B3806">
        <v>0</v>
      </c>
      <c r="C3806" t="s">
        <v>42315</v>
      </c>
      <c r="D3806" t="s">
        <v>42720</v>
      </c>
      <c r="E3806" t="s">
        <v>42720</v>
      </c>
      <c r="F3806">
        <v>1</v>
      </c>
      <c r="G3806" t="s">
        <v>14306</v>
      </c>
      <c r="H3806" t="s">
        <v>14307</v>
      </c>
      <c r="I3806">
        <v>2005</v>
      </c>
      <c r="J3806" t="s">
        <v>14308</v>
      </c>
      <c r="K3806" s="7" t="s">
        <v>42720</v>
      </c>
      <c r="L3806" t="s">
        <v>42720</v>
      </c>
      <c r="M3806" t="s">
        <v>14309</v>
      </c>
      <c r="N3806">
        <v>62</v>
      </c>
      <c r="O3806" s="1">
        <v>45308.762662037036</v>
      </c>
      <c r="P3806" t="s">
        <v>960</v>
      </c>
      <c r="S3806" t="s">
        <v>14310</v>
      </c>
      <c r="V3806">
        <v>160</v>
      </c>
      <c r="W3806">
        <v>166</v>
      </c>
      <c r="X3806">
        <v>1</v>
      </c>
      <c r="Y3806" t="s">
        <v>348</v>
      </c>
      <c r="Z3806">
        <v>1</v>
      </c>
      <c r="AA3806">
        <v>2</v>
      </c>
      <c r="AB3806">
        <v>19</v>
      </c>
    </row>
    <row r="3807" spans="1:28" x14ac:dyDescent="0.25">
      <c r="A3807" t="s">
        <v>479</v>
      </c>
      <c r="B3807">
        <v>0</v>
      </c>
      <c r="C3807" t="s">
        <v>42315</v>
      </c>
      <c r="D3807" t="s">
        <v>42720</v>
      </c>
      <c r="E3807" t="s">
        <v>42720</v>
      </c>
      <c r="F3807">
        <v>1</v>
      </c>
      <c r="G3807" t="s">
        <v>14036</v>
      </c>
      <c r="H3807" t="s">
        <v>14311</v>
      </c>
      <c r="J3807" t="s">
        <v>14312</v>
      </c>
      <c r="K3807" s="7" t="s">
        <v>42720</v>
      </c>
      <c r="L3807" t="s">
        <v>42720</v>
      </c>
      <c r="M3807" t="s">
        <v>14313</v>
      </c>
      <c r="N3807">
        <v>63</v>
      </c>
      <c r="O3807" s="1">
        <v>45308.762662037036</v>
      </c>
      <c r="S3807" t="s">
        <v>14314</v>
      </c>
      <c r="X3807">
        <v>1</v>
      </c>
      <c r="Y3807" t="s">
        <v>152</v>
      </c>
      <c r="Z3807">
        <v>0</v>
      </c>
      <c r="AA3807">
        <v>4</v>
      </c>
    </row>
    <row r="3808" spans="1:28" x14ac:dyDescent="0.25">
      <c r="A3808" t="s">
        <v>479</v>
      </c>
      <c r="B3808">
        <v>0</v>
      </c>
      <c r="C3808" t="s">
        <v>42315</v>
      </c>
      <c r="D3808" t="s">
        <v>42720</v>
      </c>
      <c r="E3808" t="s">
        <v>42720</v>
      </c>
      <c r="F3808">
        <v>0</v>
      </c>
      <c r="G3808" t="s">
        <v>4125</v>
      </c>
      <c r="H3808" t="s">
        <v>4095</v>
      </c>
      <c r="I3808">
        <v>2020</v>
      </c>
      <c r="J3808" t="s">
        <v>985</v>
      </c>
      <c r="K3808" s="7" t="s">
        <v>42720</v>
      </c>
      <c r="L3808" t="s">
        <v>42720</v>
      </c>
      <c r="M3808" t="s">
        <v>924</v>
      </c>
      <c r="N3808">
        <v>64</v>
      </c>
      <c r="O3808" s="1">
        <v>45308.762662037036</v>
      </c>
      <c r="S3808" t="s">
        <v>14315</v>
      </c>
      <c r="X3808">
        <v>0</v>
      </c>
      <c r="Y3808" t="s">
        <v>152</v>
      </c>
      <c r="Z3808">
        <v>0</v>
      </c>
      <c r="AA3808">
        <v>6</v>
      </c>
      <c r="AB3808">
        <v>4</v>
      </c>
    </row>
    <row r="3809" spans="1:28" x14ac:dyDescent="0.25">
      <c r="A3809" t="s">
        <v>479</v>
      </c>
      <c r="B3809">
        <v>0</v>
      </c>
      <c r="C3809" t="s">
        <v>42315</v>
      </c>
      <c r="D3809" t="s">
        <v>42720</v>
      </c>
      <c r="E3809" t="s">
        <v>42720</v>
      </c>
      <c r="F3809">
        <v>0</v>
      </c>
      <c r="G3809" t="s">
        <v>14144</v>
      </c>
      <c r="H3809" t="s">
        <v>14316</v>
      </c>
      <c r="I3809">
        <v>2020</v>
      </c>
      <c r="J3809" t="s">
        <v>14230</v>
      </c>
      <c r="K3809" s="7" t="s">
        <v>42720</v>
      </c>
      <c r="L3809" t="s">
        <v>42720</v>
      </c>
      <c r="M3809" t="s">
        <v>924</v>
      </c>
      <c r="N3809">
        <v>65</v>
      </c>
      <c r="O3809" s="1">
        <v>45308.762662037036</v>
      </c>
      <c r="P3809" t="s">
        <v>910</v>
      </c>
      <c r="S3809" t="s">
        <v>14317</v>
      </c>
      <c r="T3809">
        <v>13</v>
      </c>
      <c r="U3809">
        <v>25</v>
      </c>
      <c r="X3809">
        <v>0</v>
      </c>
      <c r="Y3809" t="s">
        <v>152</v>
      </c>
      <c r="Z3809">
        <v>0</v>
      </c>
      <c r="AA3809">
        <v>7</v>
      </c>
      <c r="AB3809">
        <v>4</v>
      </c>
    </row>
    <row r="3810" spans="1:28" x14ac:dyDescent="0.25">
      <c r="A3810" t="s">
        <v>479</v>
      </c>
      <c r="B3810">
        <v>0</v>
      </c>
      <c r="C3810" t="s">
        <v>42315</v>
      </c>
      <c r="D3810" t="s">
        <v>42720</v>
      </c>
      <c r="E3810" t="s">
        <v>42720</v>
      </c>
      <c r="F3810">
        <v>0</v>
      </c>
      <c r="G3810" t="s">
        <v>14318</v>
      </c>
      <c r="H3810" t="s">
        <v>14319</v>
      </c>
      <c r="I3810">
        <v>2018</v>
      </c>
      <c r="J3810" t="s">
        <v>14320</v>
      </c>
      <c r="K3810" s="7" t="s">
        <v>42720</v>
      </c>
      <c r="L3810" t="s">
        <v>42720</v>
      </c>
      <c r="M3810" t="s">
        <v>924</v>
      </c>
      <c r="N3810">
        <v>66</v>
      </c>
      <c r="O3810" s="1">
        <v>45308.762662037036</v>
      </c>
      <c r="P3810" t="s">
        <v>910</v>
      </c>
      <c r="S3810" t="s">
        <v>14321</v>
      </c>
      <c r="T3810">
        <v>14</v>
      </c>
      <c r="U3810">
        <v>27</v>
      </c>
      <c r="X3810">
        <v>0</v>
      </c>
      <c r="Y3810" t="s">
        <v>152</v>
      </c>
      <c r="Z3810">
        <v>0</v>
      </c>
      <c r="AA3810">
        <v>7</v>
      </c>
      <c r="AB3810">
        <v>6</v>
      </c>
    </row>
    <row r="3811" spans="1:28" x14ac:dyDescent="0.25">
      <c r="A3811" t="s">
        <v>479</v>
      </c>
      <c r="B3811">
        <v>0</v>
      </c>
      <c r="C3811" t="s">
        <v>42315</v>
      </c>
      <c r="D3811" t="s">
        <v>42720</v>
      </c>
      <c r="E3811" t="s">
        <v>42720</v>
      </c>
      <c r="F3811">
        <v>0</v>
      </c>
      <c r="G3811" t="s">
        <v>3453</v>
      </c>
      <c r="H3811" t="s">
        <v>3454</v>
      </c>
      <c r="I3811">
        <v>2018</v>
      </c>
      <c r="K3811" s="7" t="s">
        <v>42720</v>
      </c>
      <c r="L3811" t="s">
        <v>42720</v>
      </c>
      <c r="M3811" t="s">
        <v>924</v>
      </c>
      <c r="N3811">
        <v>67</v>
      </c>
      <c r="O3811" s="1">
        <v>45308.762662037036</v>
      </c>
      <c r="S3811" t="s">
        <v>14322</v>
      </c>
      <c r="X3811">
        <v>0</v>
      </c>
      <c r="Y3811" t="s">
        <v>152</v>
      </c>
      <c r="Z3811">
        <v>0</v>
      </c>
      <c r="AA3811">
        <v>4</v>
      </c>
      <c r="AB3811">
        <v>6</v>
      </c>
    </row>
    <row r="3812" spans="1:28" x14ac:dyDescent="0.25">
      <c r="A3812" t="s">
        <v>479</v>
      </c>
      <c r="B3812">
        <v>0</v>
      </c>
      <c r="C3812" t="s">
        <v>42315</v>
      </c>
      <c r="D3812" t="s">
        <v>42720</v>
      </c>
      <c r="E3812" t="s">
        <v>42720</v>
      </c>
      <c r="F3812">
        <v>0</v>
      </c>
      <c r="G3812" t="s">
        <v>12290</v>
      </c>
      <c r="H3812" t="s">
        <v>12291</v>
      </c>
      <c r="I3812">
        <v>2017</v>
      </c>
      <c r="J3812" t="s">
        <v>1168</v>
      </c>
      <c r="K3812" s="7" t="s">
        <v>42720</v>
      </c>
      <c r="L3812" t="s">
        <v>42720</v>
      </c>
      <c r="M3812" t="s">
        <v>924</v>
      </c>
      <c r="N3812">
        <v>68</v>
      </c>
      <c r="O3812" s="1">
        <v>45308.762662037036</v>
      </c>
      <c r="P3812" t="s">
        <v>910</v>
      </c>
      <c r="S3812" t="s">
        <v>14323</v>
      </c>
      <c r="T3812">
        <v>11</v>
      </c>
      <c r="U3812">
        <v>1</v>
      </c>
      <c r="V3812">
        <v>170</v>
      </c>
      <c r="W3812">
        <v>183</v>
      </c>
      <c r="X3812">
        <v>0</v>
      </c>
      <c r="Y3812" t="s">
        <v>152</v>
      </c>
      <c r="Z3812">
        <v>0</v>
      </c>
      <c r="AA3812">
        <v>5</v>
      </c>
      <c r="AB3812">
        <v>7</v>
      </c>
    </row>
    <row r="3813" spans="1:28" x14ac:dyDescent="0.25">
      <c r="A3813" t="s">
        <v>479</v>
      </c>
      <c r="B3813">
        <v>0</v>
      </c>
      <c r="C3813" t="s">
        <v>42315</v>
      </c>
      <c r="D3813" t="s">
        <v>42720</v>
      </c>
      <c r="E3813" t="s">
        <v>42720</v>
      </c>
      <c r="F3813">
        <v>0</v>
      </c>
      <c r="G3813" t="s">
        <v>14324</v>
      </c>
      <c r="H3813" t="s">
        <v>14325</v>
      </c>
      <c r="I3813">
        <v>2016</v>
      </c>
      <c r="J3813" t="s">
        <v>14326</v>
      </c>
      <c r="K3813" s="7" t="s">
        <v>42720</v>
      </c>
      <c r="L3813" t="s">
        <v>42720</v>
      </c>
      <c r="M3813" t="s">
        <v>924</v>
      </c>
      <c r="N3813">
        <v>69</v>
      </c>
      <c r="O3813" s="1">
        <v>45308.762662037036</v>
      </c>
      <c r="S3813" t="s">
        <v>14327</v>
      </c>
      <c r="X3813">
        <v>0</v>
      </c>
      <c r="Y3813" t="s">
        <v>152</v>
      </c>
      <c r="Z3813">
        <v>0</v>
      </c>
      <c r="AA3813">
        <v>5</v>
      </c>
      <c r="AB3813">
        <v>8</v>
      </c>
    </row>
    <row r="3814" spans="1:28" x14ac:dyDescent="0.25">
      <c r="A3814" t="s">
        <v>479</v>
      </c>
      <c r="B3814">
        <v>0</v>
      </c>
      <c r="C3814" t="s">
        <v>42315</v>
      </c>
      <c r="D3814" t="s">
        <v>42720</v>
      </c>
      <c r="E3814" t="s">
        <v>42720</v>
      </c>
      <c r="F3814">
        <v>0</v>
      </c>
      <c r="G3814" t="s">
        <v>14324</v>
      </c>
      <c r="H3814" t="s">
        <v>14328</v>
      </c>
      <c r="I3814">
        <v>2016</v>
      </c>
      <c r="K3814" s="7" t="s">
        <v>42720</v>
      </c>
      <c r="L3814" t="s">
        <v>42720</v>
      </c>
      <c r="M3814" t="s">
        <v>924</v>
      </c>
      <c r="N3814">
        <v>70</v>
      </c>
      <c r="O3814" s="1">
        <v>45308.762662037036</v>
      </c>
      <c r="S3814" t="s">
        <v>14329</v>
      </c>
      <c r="X3814">
        <v>0</v>
      </c>
      <c r="Y3814" t="s">
        <v>152</v>
      </c>
      <c r="Z3814">
        <v>0</v>
      </c>
      <c r="AA3814">
        <v>5</v>
      </c>
      <c r="AB3814">
        <v>8</v>
      </c>
    </row>
    <row r="3815" spans="1:28" x14ac:dyDescent="0.25">
      <c r="A3815" t="s">
        <v>479</v>
      </c>
      <c r="B3815">
        <v>0</v>
      </c>
      <c r="C3815" t="s">
        <v>42315</v>
      </c>
      <c r="D3815" t="s">
        <v>42720</v>
      </c>
      <c r="E3815" t="s">
        <v>42720</v>
      </c>
      <c r="F3815">
        <v>0</v>
      </c>
      <c r="G3815" t="s">
        <v>14087</v>
      </c>
      <c r="H3815" t="s">
        <v>14330</v>
      </c>
      <c r="I3815">
        <v>2015</v>
      </c>
      <c r="J3815" t="s">
        <v>14089</v>
      </c>
      <c r="K3815" s="7" t="s">
        <v>42720</v>
      </c>
      <c r="L3815" t="s">
        <v>42720</v>
      </c>
      <c r="M3815" t="s">
        <v>924</v>
      </c>
      <c r="N3815">
        <v>71</v>
      </c>
      <c r="O3815" s="1">
        <v>45308.762662037036</v>
      </c>
      <c r="P3815" t="s">
        <v>960</v>
      </c>
      <c r="S3815" t="s">
        <v>14331</v>
      </c>
      <c r="V3815">
        <v>127</v>
      </c>
      <c r="W3815">
        <v>153</v>
      </c>
      <c r="X3815">
        <v>0</v>
      </c>
      <c r="Y3815" t="s">
        <v>152</v>
      </c>
      <c r="Z3815">
        <v>0</v>
      </c>
      <c r="AA3815">
        <v>4</v>
      </c>
      <c r="AB3815">
        <v>9</v>
      </c>
    </row>
    <row r="3816" spans="1:28" x14ac:dyDescent="0.25">
      <c r="A3816" t="s">
        <v>479</v>
      </c>
      <c r="B3816">
        <v>0</v>
      </c>
      <c r="C3816" t="s">
        <v>42315</v>
      </c>
      <c r="D3816" t="s">
        <v>42720</v>
      </c>
      <c r="E3816" t="s">
        <v>42720</v>
      </c>
      <c r="F3816">
        <v>0</v>
      </c>
      <c r="G3816" t="s">
        <v>14332</v>
      </c>
      <c r="H3816" t="s">
        <v>14333</v>
      </c>
      <c r="I3816">
        <v>2015</v>
      </c>
      <c r="K3816" s="7" t="s">
        <v>42720</v>
      </c>
      <c r="L3816" t="s">
        <v>42720</v>
      </c>
      <c r="M3816" t="s">
        <v>924</v>
      </c>
      <c r="N3816">
        <v>72</v>
      </c>
      <c r="O3816" s="1">
        <v>45308.762662037036</v>
      </c>
      <c r="S3816" t="s">
        <v>14334</v>
      </c>
      <c r="X3816">
        <v>0</v>
      </c>
      <c r="Y3816" t="s">
        <v>152</v>
      </c>
      <c r="Z3816">
        <v>0</v>
      </c>
      <c r="AA3816">
        <v>6</v>
      </c>
      <c r="AB3816">
        <v>9</v>
      </c>
    </row>
    <row r="3817" spans="1:28" x14ac:dyDescent="0.25">
      <c r="A3817" t="s">
        <v>479</v>
      </c>
      <c r="B3817">
        <v>0</v>
      </c>
      <c r="C3817" t="s">
        <v>42315</v>
      </c>
      <c r="D3817" t="s">
        <v>42720</v>
      </c>
      <c r="E3817" t="s">
        <v>42720</v>
      </c>
      <c r="F3817">
        <v>0</v>
      </c>
      <c r="G3817" t="s">
        <v>14335</v>
      </c>
      <c r="H3817" t="s">
        <v>14336</v>
      </c>
      <c r="I3817">
        <v>2014</v>
      </c>
      <c r="J3817" t="s">
        <v>14337</v>
      </c>
      <c r="K3817" s="7" t="s">
        <v>42720</v>
      </c>
      <c r="L3817" t="s">
        <v>42720</v>
      </c>
      <c r="M3817" t="s">
        <v>924</v>
      </c>
      <c r="N3817">
        <v>73</v>
      </c>
      <c r="O3817" s="1">
        <v>45308.762662037036</v>
      </c>
      <c r="S3817" t="s">
        <v>14338</v>
      </c>
      <c r="X3817">
        <v>0</v>
      </c>
      <c r="Y3817" t="s">
        <v>152</v>
      </c>
      <c r="Z3817">
        <v>0</v>
      </c>
      <c r="AA3817">
        <v>7</v>
      </c>
      <c r="AB3817">
        <v>10</v>
      </c>
    </row>
    <row r="3818" spans="1:28" x14ac:dyDescent="0.25">
      <c r="A3818" t="s">
        <v>479</v>
      </c>
      <c r="B3818">
        <v>0</v>
      </c>
      <c r="C3818" t="s">
        <v>42315</v>
      </c>
      <c r="D3818" t="s">
        <v>42720</v>
      </c>
      <c r="E3818" t="s">
        <v>42720</v>
      </c>
      <c r="F3818">
        <v>0</v>
      </c>
      <c r="G3818" t="s">
        <v>14339</v>
      </c>
      <c r="H3818" t="s">
        <v>14340</v>
      </c>
      <c r="I3818">
        <v>2014</v>
      </c>
      <c r="J3818" t="s">
        <v>14341</v>
      </c>
      <c r="K3818" s="7" t="s">
        <v>42720</v>
      </c>
      <c r="L3818" t="s">
        <v>42720</v>
      </c>
      <c r="M3818" t="s">
        <v>924</v>
      </c>
      <c r="N3818">
        <v>74</v>
      </c>
      <c r="O3818" s="1">
        <v>45308.762662037036</v>
      </c>
      <c r="P3818" t="s">
        <v>960</v>
      </c>
      <c r="S3818" t="s">
        <v>14342</v>
      </c>
      <c r="V3818">
        <v>270</v>
      </c>
      <c r="W3818">
        <v>280</v>
      </c>
      <c r="X3818">
        <v>0</v>
      </c>
      <c r="Y3818" t="s">
        <v>152</v>
      </c>
      <c r="Z3818">
        <v>0</v>
      </c>
      <c r="AA3818">
        <v>6</v>
      </c>
      <c r="AB3818">
        <v>10</v>
      </c>
    </row>
    <row r="3819" spans="1:28" x14ac:dyDescent="0.25">
      <c r="A3819" t="s">
        <v>479</v>
      </c>
      <c r="B3819">
        <v>0</v>
      </c>
      <c r="C3819" t="s">
        <v>42315</v>
      </c>
      <c r="D3819" t="s">
        <v>42720</v>
      </c>
      <c r="E3819" t="s">
        <v>42720</v>
      </c>
      <c r="F3819">
        <v>0</v>
      </c>
      <c r="G3819" t="s">
        <v>14238</v>
      </c>
      <c r="H3819" t="s">
        <v>14343</v>
      </c>
      <c r="I3819">
        <v>2014</v>
      </c>
      <c r="J3819" t="s">
        <v>14344</v>
      </c>
      <c r="K3819" s="7" t="s">
        <v>42720</v>
      </c>
      <c r="L3819" t="s">
        <v>42720</v>
      </c>
      <c r="M3819" t="s">
        <v>924</v>
      </c>
      <c r="N3819">
        <v>75</v>
      </c>
      <c r="O3819" s="1">
        <v>45308.762662037036</v>
      </c>
      <c r="S3819" t="s">
        <v>14345</v>
      </c>
      <c r="X3819">
        <v>0</v>
      </c>
      <c r="Y3819" t="s">
        <v>152</v>
      </c>
      <c r="Z3819">
        <v>0</v>
      </c>
      <c r="AA3819">
        <v>7</v>
      </c>
      <c r="AB3819">
        <v>10</v>
      </c>
    </row>
    <row r="3820" spans="1:28" x14ac:dyDescent="0.25">
      <c r="A3820" t="s">
        <v>479</v>
      </c>
      <c r="B3820">
        <v>0</v>
      </c>
      <c r="C3820" t="s">
        <v>42315</v>
      </c>
      <c r="D3820" t="s">
        <v>42720</v>
      </c>
      <c r="E3820" t="s">
        <v>42720</v>
      </c>
      <c r="F3820">
        <v>0</v>
      </c>
      <c r="G3820" t="s">
        <v>14346</v>
      </c>
      <c r="H3820" t="s">
        <v>14347</v>
      </c>
      <c r="I3820">
        <v>2011</v>
      </c>
      <c r="J3820" t="s">
        <v>14348</v>
      </c>
      <c r="K3820" s="7" t="s">
        <v>42720</v>
      </c>
      <c r="L3820" t="s">
        <v>42720</v>
      </c>
      <c r="M3820" t="s">
        <v>924</v>
      </c>
      <c r="N3820">
        <v>76</v>
      </c>
      <c r="O3820" s="1">
        <v>45308.762662037036</v>
      </c>
      <c r="S3820" t="s">
        <v>14349</v>
      </c>
      <c r="X3820">
        <v>0</v>
      </c>
      <c r="Y3820" t="s">
        <v>152</v>
      </c>
      <c r="Z3820">
        <v>0</v>
      </c>
      <c r="AA3820">
        <v>7</v>
      </c>
      <c r="AB3820">
        <v>13</v>
      </c>
    </row>
    <row r="3821" spans="1:28" x14ac:dyDescent="0.25">
      <c r="A3821" t="s">
        <v>479</v>
      </c>
      <c r="B3821">
        <v>0</v>
      </c>
      <c r="C3821" t="s">
        <v>42315</v>
      </c>
      <c r="D3821" t="s">
        <v>42720</v>
      </c>
      <c r="E3821" t="s">
        <v>42720</v>
      </c>
      <c r="F3821">
        <v>0</v>
      </c>
      <c r="G3821" t="s">
        <v>14350</v>
      </c>
      <c r="H3821" t="s">
        <v>14351</v>
      </c>
      <c r="I3821">
        <v>2010</v>
      </c>
      <c r="J3821" t="s">
        <v>14352</v>
      </c>
      <c r="K3821" s="7" t="s">
        <v>42720</v>
      </c>
      <c r="L3821" t="s">
        <v>42720</v>
      </c>
      <c r="M3821" t="s">
        <v>924</v>
      </c>
      <c r="N3821">
        <v>77</v>
      </c>
      <c r="O3821" s="1">
        <v>45308.762662037036</v>
      </c>
      <c r="P3821" t="s">
        <v>1985</v>
      </c>
      <c r="S3821" t="s">
        <v>14353</v>
      </c>
      <c r="X3821">
        <v>0</v>
      </c>
      <c r="Y3821" t="s">
        <v>152</v>
      </c>
      <c r="Z3821">
        <v>0</v>
      </c>
      <c r="AA3821">
        <v>7</v>
      </c>
      <c r="AB3821">
        <v>14</v>
      </c>
    </row>
    <row r="3822" spans="1:28" x14ac:dyDescent="0.25">
      <c r="A3822" t="s">
        <v>479</v>
      </c>
      <c r="B3822">
        <v>0</v>
      </c>
      <c r="C3822" t="s">
        <v>42315</v>
      </c>
      <c r="D3822" t="s">
        <v>42720</v>
      </c>
      <c r="E3822" t="s">
        <v>42720</v>
      </c>
      <c r="F3822">
        <v>0</v>
      </c>
      <c r="G3822" t="s">
        <v>14354</v>
      </c>
      <c r="H3822" t="s">
        <v>14355</v>
      </c>
      <c r="I3822">
        <v>2007</v>
      </c>
      <c r="J3822" t="s">
        <v>14356</v>
      </c>
      <c r="K3822" s="7" t="s">
        <v>42720</v>
      </c>
      <c r="L3822" t="s">
        <v>42720</v>
      </c>
      <c r="M3822" t="s">
        <v>924</v>
      </c>
      <c r="N3822">
        <v>78</v>
      </c>
      <c r="O3822" s="1">
        <v>45308.762662037036</v>
      </c>
      <c r="P3822" t="s">
        <v>910</v>
      </c>
      <c r="S3822" t="s">
        <v>14357</v>
      </c>
      <c r="X3822">
        <v>0</v>
      </c>
      <c r="Y3822" t="s">
        <v>152</v>
      </c>
      <c r="Z3822">
        <v>0</v>
      </c>
      <c r="AA3822">
        <v>7</v>
      </c>
      <c r="AB3822">
        <v>17</v>
      </c>
    </row>
    <row r="3823" spans="1:28" x14ac:dyDescent="0.25">
      <c r="A3823" t="s">
        <v>479</v>
      </c>
      <c r="B3823">
        <v>0</v>
      </c>
      <c r="C3823" t="s">
        <v>42315</v>
      </c>
      <c r="D3823" t="s">
        <v>42720</v>
      </c>
      <c r="E3823" t="s">
        <v>42720</v>
      </c>
      <c r="F3823">
        <v>0</v>
      </c>
      <c r="G3823" t="s">
        <v>14358</v>
      </c>
      <c r="H3823" t="s">
        <v>14359</v>
      </c>
      <c r="I3823">
        <v>2007</v>
      </c>
      <c r="J3823" t="s">
        <v>14360</v>
      </c>
      <c r="K3823" s="7" t="s">
        <v>42720</v>
      </c>
      <c r="L3823" t="s">
        <v>42720</v>
      </c>
      <c r="M3823" t="s">
        <v>924</v>
      </c>
      <c r="N3823">
        <v>79</v>
      </c>
      <c r="O3823" s="1">
        <v>45308.762662037036</v>
      </c>
      <c r="P3823" t="s">
        <v>1985</v>
      </c>
      <c r="S3823" t="s">
        <v>14361</v>
      </c>
      <c r="X3823">
        <v>0</v>
      </c>
      <c r="Y3823" t="s">
        <v>152</v>
      </c>
      <c r="Z3823">
        <v>0</v>
      </c>
      <c r="AA3823">
        <v>6</v>
      </c>
      <c r="AB3823">
        <v>17</v>
      </c>
    </row>
    <row r="3824" spans="1:28" x14ac:dyDescent="0.25">
      <c r="A3824" t="s">
        <v>479</v>
      </c>
      <c r="B3824">
        <v>0</v>
      </c>
      <c r="C3824" t="s">
        <v>42315</v>
      </c>
      <c r="D3824" t="s">
        <v>42720</v>
      </c>
      <c r="E3824" t="s">
        <v>42720</v>
      </c>
      <c r="F3824">
        <v>0</v>
      </c>
      <c r="G3824" t="s">
        <v>14362</v>
      </c>
      <c r="H3824" t="s">
        <v>14363</v>
      </c>
      <c r="I3824">
        <v>2006</v>
      </c>
      <c r="J3824" t="s">
        <v>14364</v>
      </c>
      <c r="K3824" s="7" t="s">
        <v>14365</v>
      </c>
      <c r="L3824" t="s">
        <v>42720</v>
      </c>
      <c r="M3824" t="s">
        <v>924</v>
      </c>
      <c r="N3824">
        <v>80</v>
      </c>
      <c r="O3824" s="1">
        <v>45308.762662037036</v>
      </c>
      <c r="S3824" t="s">
        <v>14366</v>
      </c>
      <c r="X3824">
        <v>0</v>
      </c>
      <c r="Y3824" t="s">
        <v>152</v>
      </c>
      <c r="Z3824">
        <v>0</v>
      </c>
      <c r="AA3824">
        <v>7</v>
      </c>
      <c r="AB3824">
        <v>18</v>
      </c>
    </row>
    <row r="3825" spans="1:28" x14ac:dyDescent="0.25">
      <c r="A3825" t="s">
        <v>479</v>
      </c>
      <c r="B3825">
        <v>0</v>
      </c>
      <c r="C3825" t="s">
        <v>42315</v>
      </c>
      <c r="D3825" t="s">
        <v>42720</v>
      </c>
      <c r="E3825" t="s">
        <v>42720</v>
      </c>
      <c r="F3825">
        <v>0</v>
      </c>
      <c r="G3825" t="s">
        <v>14367</v>
      </c>
      <c r="H3825" t="s">
        <v>14368</v>
      </c>
      <c r="I3825">
        <v>2003</v>
      </c>
      <c r="J3825" t="s">
        <v>14308</v>
      </c>
      <c r="K3825" s="7" t="s">
        <v>42720</v>
      </c>
      <c r="L3825" t="s">
        <v>42720</v>
      </c>
      <c r="M3825" t="s">
        <v>924</v>
      </c>
      <c r="N3825">
        <v>81</v>
      </c>
      <c r="O3825" s="1">
        <v>45308.762662037036</v>
      </c>
      <c r="P3825" t="s">
        <v>960</v>
      </c>
      <c r="S3825" t="s">
        <v>14369</v>
      </c>
      <c r="V3825">
        <v>190</v>
      </c>
      <c r="W3825">
        <v>198</v>
      </c>
      <c r="X3825">
        <v>0</v>
      </c>
      <c r="Y3825" t="s">
        <v>152</v>
      </c>
      <c r="Z3825">
        <v>0</v>
      </c>
      <c r="AA3825">
        <v>5</v>
      </c>
      <c r="AB3825">
        <v>21</v>
      </c>
    </row>
    <row r="3826" spans="1:28" x14ac:dyDescent="0.25">
      <c r="A3826" t="s">
        <v>479</v>
      </c>
      <c r="B3826">
        <v>0</v>
      </c>
      <c r="C3826" t="s">
        <v>42315</v>
      </c>
      <c r="D3826" t="s">
        <v>42720</v>
      </c>
      <c r="E3826" t="s">
        <v>42720</v>
      </c>
      <c r="F3826">
        <v>0</v>
      </c>
      <c r="G3826" t="s">
        <v>14370</v>
      </c>
      <c r="H3826" t="s">
        <v>14371</v>
      </c>
      <c r="I3826">
        <v>2003</v>
      </c>
      <c r="J3826" t="s">
        <v>1229</v>
      </c>
      <c r="K3826" s="7" t="s">
        <v>42720</v>
      </c>
      <c r="L3826" t="s">
        <v>42720</v>
      </c>
      <c r="M3826" t="s">
        <v>924</v>
      </c>
      <c r="N3826">
        <v>82</v>
      </c>
      <c r="O3826" s="1">
        <v>45308.762662037036</v>
      </c>
      <c r="S3826" t="s">
        <v>14372</v>
      </c>
      <c r="X3826">
        <v>0</v>
      </c>
      <c r="Y3826" t="s">
        <v>152</v>
      </c>
      <c r="Z3826">
        <v>0</v>
      </c>
      <c r="AA3826">
        <v>7</v>
      </c>
      <c r="AB3826">
        <v>21</v>
      </c>
    </row>
    <row r="3827" spans="1:28" x14ac:dyDescent="0.25">
      <c r="A3827" t="s">
        <v>479</v>
      </c>
      <c r="B3827">
        <v>0</v>
      </c>
      <c r="C3827" t="s">
        <v>42315</v>
      </c>
      <c r="D3827" t="s">
        <v>42720</v>
      </c>
      <c r="E3827" t="s">
        <v>42720</v>
      </c>
      <c r="F3827">
        <v>0</v>
      </c>
      <c r="G3827" t="s">
        <v>14373</v>
      </c>
      <c r="H3827" t="s">
        <v>14374</v>
      </c>
      <c r="I3827">
        <v>2002</v>
      </c>
      <c r="K3827" s="7" t="s">
        <v>42720</v>
      </c>
      <c r="L3827" t="s">
        <v>42720</v>
      </c>
      <c r="M3827" t="s">
        <v>924</v>
      </c>
      <c r="N3827">
        <v>83</v>
      </c>
      <c r="O3827" s="1">
        <v>45308.762662037036</v>
      </c>
      <c r="S3827" t="s">
        <v>14375</v>
      </c>
      <c r="X3827">
        <v>0</v>
      </c>
      <c r="Y3827" t="s">
        <v>152</v>
      </c>
      <c r="Z3827">
        <v>0</v>
      </c>
      <c r="AA3827">
        <v>3</v>
      </c>
      <c r="AB3827">
        <v>22</v>
      </c>
    </row>
    <row r="3828" spans="1:28" x14ac:dyDescent="0.25">
      <c r="A3828" t="s">
        <v>479</v>
      </c>
      <c r="B3828">
        <v>0</v>
      </c>
      <c r="C3828" t="s">
        <v>42315</v>
      </c>
      <c r="D3828" t="s">
        <v>42720</v>
      </c>
      <c r="E3828" t="s">
        <v>42720</v>
      </c>
      <c r="F3828">
        <v>0</v>
      </c>
      <c r="G3828" t="s">
        <v>14376</v>
      </c>
      <c r="H3828" t="s">
        <v>14377</v>
      </c>
      <c r="I3828">
        <v>2002</v>
      </c>
      <c r="K3828" s="7" t="s">
        <v>42720</v>
      </c>
      <c r="L3828" t="s">
        <v>42720</v>
      </c>
      <c r="M3828" t="s">
        <v>924</v>
      </c>
      <c r="N3828">
        <v>84</v>
      </c>
      <c r="O3828" s="1">
        <v>45308.762662037036</v>
      </c>
      <c r="P3828" t="s">
        <v>910</v>
      </c>
      <c r="S3828" t="s">
        <v>14378</v>
      </c>
      <c r="U3828">
        <v>2001</v>
      </c>
      <c r="X3828">
        <v>0</v>
      </c>
      <c r="Y3828" t="s">
        <v>152</v>
      </c>
      <c r="Z3828">
        <v>0</v>
      </c>
      <c r="AA3828">
        <v>3</v>
      </c>
      <c r="AB3828">
        <v>22</v>
      </c>
    </row>
    <row r="3829" spans="1:28" x14ac:dyDescent="0.25">
      <c r="A3829" t="s">
        <v>479</v>
      </c>
      <c r="B3829">
        <v>0</v>
      </c>
      <c r="C3829" t="s">
        <v>42315</v>
      </c>
      <c r="D3829" t="s">
        <v>42720</v>
      </c>
      <c r="E3829" t="s">
        <v>42720</v>
      </c>
      <c r="F3829">
        <v>0</v>
      </c>
      <c r="G3829" t="s">
        <v>14379</v>
      </c>
      <c r="H3829" t="s">
        <v>14380</v>
      </c>
      <c r="I3829">
        <v>1998</v>
      </c>
      <c r="J3829" t="s">
        <v>14381</v>
      </c>
      <c r="K3829" s="7" t="s">
        <v>42720</v>
      </c>
      <c r="L3829" t="s">
        <v>42720</v>
      </c>
      <c r="M3829" t="s">
        <v>924</v>
      </c>
      <c r="N3829">
        <v>85</v>
      </c>
      <c r="O3829" s="1">
        <v>45308.762662037036</v>
      </c>
      <c r="P3829" t="s">
        <v>960</v>
      </c>
      <c r="S3829" t="s">
        <v>14382</v>
      </c>
      <c r="V3829">
        <v>29</v>
      </c>
      <c r="W3829">
        <v>33</v>
      </c>
      <c r="X3829">
        <v>0</v>
      </c>
      <c r="Y3829" t="s">
        <v>152</v>
      </c>
      <c r="Z3829">
        <v>0</v>
      </c>
      <c r="AA3829">
        <v>5</v>
      </c>
      <c r="AB3829">
        <v>26</v>
      </c>
    </row>
    <row r="3830" spans="1:28" x14ac:dyDescent="0.25">
      <c r="A3830" t="s">
        <v>479</v>
      </c>
      <c r="B3830">
        <v>0</v>
      </c>
      <c r="C3830" t="s">
        <v>42315</v>
      </c>
      <c r="D3830" t="s">
        <v>42720</v>
      </c>
      <c r="E3830" t="s">
        <v>42720</v>
      </c>
      <c r="F3830">
        <v>0</v>
      </c>
      <c r="G3830" t="s">
        <v>14383</v>
      </c>
      <c r="H3830" t="s">
        <v>14384</v>
      </c>
      <c r="I3830">
        <v>1997</v>
      </c>
      <c r="J3830" t="s">
        <v>14385</v>
      </c>
      <c r="K3830" s="7" t="s">
        <v>42720</v>
      </c>
      <c r="L3830" t="s">
        <v>42720</v>
      </c>
      <c r="M3830" t="s">
        <v>924</v>
      </c>
      <c r="N3830">
        <v>86</v>
      </c>
      <c r="O3830" s="1">
        <v>45308.762662037036</v>
      </c>
      <c r="P3830" t="s">
        <v>910</v>
      </c>
      <c r="S3830" t="s">
        <v>14386</v>
      </c>
      <c r="T3830">
        <v>189</v>
      </c>
      <c r="X3830">
        <v>0</v>
      </c>
      <c r="Y3830" t="s">
        <v>152</v>
      </c>
      <c r="Z3830">
        <v>0</v>
      </c>
      <c r="AA3830">
        <v>6</v>
      </c>
      <c r="AB3830">
        <v>27</v>
      </c>
    </row>
    <row r="3831" spans="1:28" x14ac:dyDescent="0.25">
      <c r="A3831" t="s">
        <v>479</v>
      </c>
      <c r="B3831">
        <v>0</v>
      </c>
      <c r="C3831" t="s">
        <v>42315</v>
      </c>
      <c r="D3831" t="s">
        <v>42720</v>
      </c>
      <c r="E3831" t="s">
        <v>42720</v>
      </c>
      <c r="F3831">
        <v>0</v>
      </c>
      <c r="G3831" t="s">
        <v>14104</v>
      </c>
      <c r="H3831" t="s">
        <v>14387</v>
      </c>
      <c r="I3831">
        <v>1994</v>
      </c>
      <c r="J3831" t="s">
        <v>14388</v>
      </c>
      <c r="K3831" s="7" t="s">
        <v>42720</v>
      </c>
      <c r="L3831" t="s">
        <v>42720</v>
      </c>
      <c r="M3831" t="s">
        <v>924</v>
      </c>
      <c r="N3831">
        <v>87</v>
      </c>
      <c r="O3831" s="1">
        <v>45308.762662037036</v>
      </c>
      <c r="P3831" t="s">
        <v>910</v>
      </c>
      <c r="S3831" t="s">
        <v>14389</v>
      </c>
      <c r="T3831">
        <v>14</v>
      </c>
      <c r="U3831">
        <v>4</v>
      </c>
      <c r="V3831">
        <v>833</v>
      </c>
      <c r="W3831">
        <v>835</v>
      </c>
      <c r="X3831">
        <v>0</v>
      </c>
      <c r="Y3831" t="s">
        <v>152</v>
      </c>
      <c r="Z3831">
        <v>0</v>
      </c>
      <c r="AA3831">
        <v>1</v>
      </c>
      <c r="AB3831">
        <v>30</v>
      </c>
    </row>
    <row r="3832" spans="1:28" x14ac:dyDescent="0.25">
      <c r="A3832" t="s">
        <v>479</v>
      </c>
      <c r="B3832">
        <v>0</v>
      </c>
      <c r="C3832" t="s">
        <v>42315</v>
      </c>
      <c r="D3832" t="s">
        <v>42720</v>
      </c>
      <c r="E3832" t="s">
        <v>42720</v>
      </c>
      <c r="F3832">
        <v>0</v>
      </c>
      <c r="G3832" t="s">
        <v>14390</v>
      </c>
      <c r="H3832" t="s">
        <v>14391</v>
      </c>
      <c r="I3832">
        <v>1993</v>
      </c>
      <c r="J3832" t="s">
        <v>14269</v>
      </c>
      <c r="K3832" s="7" t="s">
        <v>42720</v>
      </c>
      <c r="L3832" t="s">
        <v>42720</v>
      </c>
      <c r="M3832" t="s">
        <v>924</v>
      </c>
      <c r="N3832">
        <v>88</v>
      </c>
      <c r="O3832" s="1">
        <v>45308.762662037036</v>
      </c>
      <c r="P3832" t="s">
        <v>960</v>
      </c>
      <c r="S3832" t="s">
        <v>14392</v>
      </c>
      <c r="V3832">
        <v>6</v>
      </c>
      <c r="W3832">
        <v>9</v>
      </c>
      <c r="X3832">
        <v>0</v>
      </c>
      <c r="Y3832" t="s">
        <v>152</v>
      </c>
      <c r="Z3832">
        <v>0</v>
      </c>
      <c r="AA3832">
        <v>6</v>
      </c>
      <c r="AB3832">
        <v>31</v>
      </c>
    </row>
    <row r="3833" spans="1:28" x14ac:dyDescent="0.25">
      <c r="A3833" t="s">
        <v>479</v>
      </c>
      <c r="B3833">
        <v>0</v>
      </c>
      <c r="C3833" t="s">
        <v>42315</v>
      </c>
      <c r="D3833" t="s">
        <v>42720</v>
      </c>
      <c r="E3833" t="s">
        <v>42720</v>
      </c>
      <c r="F3833">
        <v>0</v>
      </c>
      <c r="G3833" t="s">
        <v>14393</v>
      </c>
      <c r="H3833" t="s">
        <v>14394</v>
      </c>
      <c r="I3833">
        <v>1989</v>
      </c>
      <c r="K3833" s="7" t="s">
        <v>42720</v>
      </c>
      <c r="L3833" t="s">
        <v>42720</v>
      </c>
      <c r="M3833" t="s">
        <v>924</v>
      </c>
      <c r="N3833">
        <v>89</v>
      </c>
      <c r="O3833" s="1">
        <v>45308.762662037036</v>
      </c>
      <c r="S3833" t="s">
        <v>14395</v>
      </c>
      <c r="X3833">
        <v>0</v>
      </c>
      <c r="Y3833" t="s">
        <v>152</v>
      </c>
      <c r="Z3833">
        <v>0</v>
      </c>
      <c r="AA3833">
        <v>2</v>
      </c>
      <c r="AB3833">
        <v>35</v>
      </c>
    </row>
    <row r="3834" spans="1:28" x14ac:dyDescent="0.25">
      <c r="A3834" t="s">
        <v>479</v>
      </c>
      <c r="B3834">
        <v>0</v>
      </c>
      <c r="C3834" t="s">
        <v>42315</v>
      </c>
      <c r="D3834" t="s">
        <v>42720</v>
      </c>
      <c r="E3834" t="s">
        <v>42720</v>
      </c>
      <c r="F3834">
        <v>0</v>
      </c>
      <c r="G3834" t="s">
        <v>14396</v>
      </c>
      <c r="H3834" t="s">
        <v>14397</v>
      </c>
      <c r="I3834">
        <v>1988</v>
      </c>
      <c r="J3834" t="s">
        <v>14398</v>
      </c>
      <c r="K3834" s="7" t="s">
        <v>42720</v>
      </c>
      <c r="L3834" t="s">
        <v>42720</v>
      </c>
      <c r="M3834" t="s">
        <v>924</v>
      </c>
      <c r="N3834">
        <v>90</v>
      </c>
      <c r="O3834" s="1">
        <v>45308.762662037036</v>
      </c>
      <c r="S3834" t="s">
        <v>14399</v>
      </c>
      <c r="X3834">
        <v>0</v>
      </c>
      <c r="Y3834" t="s">
        <v>152</v>
      </c>
      <c r="Z3834">
        <v>0</v>
      </c>
      <c r="AA3834">
        <v>4</v>
      </c>
      <c r="AB3834">
        <v>36</v>
      </c>
    </row>
    <row r="3835" spans="1:28" x14ac:dyDescent="0.25">
      <c r="A3835" t="s">
        <v>479</v>
      </c>
      <c r="B3835">
        <v>0</v>
      </c>
      <c r="C3835" t="s">
        <v>42315</v>
      </c>
      <c r="D3835" t="s">
        <v>42720</v>
      </c>
      <c r="E3835" t="s">
        <v>42720</v>
      </c>
      <c r="F3835">
        <v>0</v>
      </c>
      <c r="G3835" t="s">
        <v>14400</v>
      </c>
      <c r="H3835" t="s">
        <v>14401</v>
      </c>
      <c r="I3835">
        <v>1984</v>
      </c>
      <c r="K3835" s="7" t="s">
        <v>42720</v>
      </c>
      <c r="L3835" t="s">
        <v>42720</v>
      </c>
      <c r="M3835" t="s">
        <v>924</v>
      </c>
      <c r="N3835">
        <v>91</v>
      </c>
      <c r="O3835" s="1">
        <v>45308.762662037036</v>
      </c>
      <c r="S3835" t="s">
        <v>14402</v>
      </c>
      <c r="X3835">
        <v>0</v>
      </c>
      <c r="Y3835" t="s">
        <v>152</v>
      </c>
      <c r="Z3835">
        <v>0</v>
      </c>
      <c r="AA3835">
        <v>3</v>
      </c>
      <c r="AB3835">
        <v>40</v>
      </c>
    </row>
    <row r="3836" spans="1:28" x14ac:dyDescent="0.25">
      <c r="A3836" t="s">
        <v>479</v>
      </c>
      <c r="B3836">
        <v>0</v>
      </c>
      <c r="C3836" t="s">
        <v>42315</v>
      </c>
      <c r="D3836" t="s">
        <v>42720</v>
      </c>
      <c r="E3836" t="s">
        <v>42720</v>
      </c>
      <c r="F3836">
        <v>0</v>
      </c>
      <c r="G3836" t="s">
        <v>14403</v>
      </c>
      <c r="H3836" t="s">
        <v>14404</v>
      </c>
      <c r="I3836">
        <v>1984</v>
      </c>
      <c r="J3836" t="s">
        <v>14405</v>
      </c>
      <c r="K3836" s="7" t="s">
        <v>42720</v>
      </c>
      <c r="L3836" t="s">
        <v>42720</v>
      </c>
      <c r="M3836" t="s">
        <v>924</v>
      </c>
      <c r="N3836">
        <v>92</v>
      </c>
      <c r="O3836" s="1">
        <v>45308.762662037036</v>
      </c>
      <c r="S3836" t="s">
        <v>14406</v>
      </c>
      <c r="X3836">
        <v>0</v>
      </c>
      <c r="Y3836" t="s">
        <v>152</v>
      </c>
      <c r="Z3836">
        <v>0</v>
      </c>
      <c r="AA3836">
        <v>3</v>
      </c>
      <c r="AB3836">
        <v>40</v>
      </c>
    </row>
    <row r="3837" spans="1:28" x14ac:dyDescent="0.25">
      <c r="A3837" t="s">
        <v>479</v>
      </c>
      <c r="B3837">
        <v>0</v>
      </c>
      <c r="C3837" t="s">
        <v>42315</v>
      </c>
      <c r="D3837" t="s">
        <v>42720</v>
      </c>
      <c r="E3837" t="s">
        <v>42720</v>
      </c>
      <c r="F3837">
        <v>0</v>
      </c>
      <c r="G3837" t="s">
        <v>14403</v>
      </c>
      <c r="H3837" t="s">
        <v>14407</v>
      </c>
      <c r="I3837">
        <v>1984</v>
      </c>
      <c r="J3837" t="s">
        <v>14408</v>
      </c>
      <c r="K3837" s="7" t="s">
        <v>42720</v>
      </c>
      <c r="L3837" t="s">
        <v>42720</v>
      </c>
      <c r="M3837" t="s">
        <v>924</v>
      </c>
      <c r="N3837">
        <v>93</v>
      </c>
      <c r="O3837" s="1">
        <v>45308.762662037036</v>
      </c>
      <c r="S3837" t="s">
        <v>14409</v>
      </c>
      <c r="X3837">
        <v>0</v>
      </c>
      <c r="Y3837" t="s">
        <v>152</v>
      </c>
      <c r="Z3837">
        <v>0</v>
      </c>
      <c r="AA3837">
        <v>3</v>
      </c>
      <c r="AB3837">
        <v>40</v>
      </c>
    </row>
    <row r="3838" spans="1:28" x14ac:dyDescent="0.25">
      <c r="A3838" t="s">
        <v>479</v>
      </c>
      <c r="B3838">
        <v>0</v>
      </c>
      <c r="C3838" t="s">
        <v>42315</v>
      </c>
      <c r="D3838" t="s">
        <v>42720</v>
      </c>
      <c r="E3838" t="s">
        <v>42720</v>
      </c>
      <c r="F3838">
        <v>0</v>
      </c>
      <c r="G3838" t="s">
        <v>14410</v>
      </c>
      <c r="H3838" t="s">
        <v>14411</v>
      </c>
      <c r="I3838">
        <v>1963</v>
      </c>
      <c r="J3838" t="s">
        <v>14412</v>
      </c>
      <c r="K3838" s="7" t="s">
        <v>42720</v>
      </c>
      <c r="L3838" t="s">
        <v>42720</v>
      </c>
      <c r="M3838" t="s">
        <v>924</v>
      </c>
      <c r="N3838">
        <v>94</v>
      </c>
      <c r="O3838" s="1">
        <v>45308.762662037036</v>
      </c>
      <c r="S3838" t="s">
        <v>14413</v>
      </c>
      <c r="X3838">
        <v>0</v>
      </c>
      <c r="Y3838" t="s">
        <v>152</v>
      </c>
      <c r="Z3838">
        <v>0</v>
      </c>
      <c r="AA3838">
        <v>2</v>
      </c>
      <c r="AB3838">
        <v>61</v>
      </c>
    </row>
    <row r="3839" spans="1:28" x14ac:dyDescent="0.25">
      <c r="A3839" t="s">
        <v>479</v>
      </c>
      <c r="B3839">
        <v>0</v>
      </c>
      <c r="C3839" t="s">
        <v>42315</v>
      </c>
      <c r="D3839" t="s">
        <v>42720</v>
      </c>
      <c r="E3839" t="s">
        <v>42720</v>
      </c>
      <c r="F3839">
        <v>0</v>
      </c>
      <c r="G3839" t="s">
        <v>14414</v>
      </c>
      <c r="H3839" t="s">
        <v>14415</v>
      </c>
      <c r="I3839">
        <v>1963</v>
      </c>
      <c r="J3839" t="s">
        <v>14416</v>
      </c>
      <c r="K3839" s="7" t="s">
        <v>42720</v>
      </c>
      <c r="L3839" t="s">
        <v>42720</v>
      </c>
      <c r="M3839" t="s">
        <v>924</v>
      </c>
      <c r="N3839">
        <v>95</v>
      </c>
      <c r="O3839" s="1">
        <v>45308.762662037036</v>
      </c>
      <c r="S3839" t="s">
        <v>14417</v>
      </c>
      <c r="X3839">
        <v>0</v>
      </c>
      <c r="Y3839" t="s">
        <v>152</v>
      </c>
      <c r="Z3839">
        <v>0</v>
      </c>
      <c r="AA3839">
        <v>3</v>
      </c>
      <c r="AB3839">
        <v>61</v>
      </c>
    </row>
    <row r="3840" spans="1:28" x14ac:dyDescent="0.25">
      <c r="A3840" t="s">
        <v>479</v>
      </c>
      <c r="B3840">
        <v>0</v>
      </c>
      <c r="C3840" t="s">
        <v>42315</v>
      </c>
      <c r="D3840" t="s">
        <v>42720</v>
      </c>
      <c r="E3840" t="s">
        <v>42720</v>
      </c>
      <c r="F3840">
        <v>0</v>
      </c>
      <c r="G3840" t="s">
        <v>14418</v>
      </c>
      <c r="H3840" t="s">
        <v>14419</v>
      </c>
      <c r="I3840">
        <v>1951</v>
      </c>
      <c r="J3840" t="s">
        <v>14416</v>
      </c>
      <c r="K3840" s="7" t="s">
        <v>42720</v>
      </c>
      <c r="L3840" t="s">
        <v>42720</v>
      </c>
      <c r="M3840" t="s">
        <v>924</v>
      </c>
      <c r="N3840">
        <v>96</v>
      </c>
      <c r="O3840" s="1">
        <v>45308.762662037036</v>
      </c>
      <c r="S3840" t="s">
        <v>14420</v>
      </c>
      <c r="X3840">
        <v>0</v>
      </c>
      <c r="Y3840" t="s">
        <v>152</v>
      </c>
      <c r="Z3840">
        <v>0</v>
      </c>
      <c r="AA3840">
        <v>3</v>
      </c>
      <c r="AB3840">
        <v>73</v>
      </c>
    </row>
    <row r="3841" spans="1:28" x14ac:dyDescent="0.25">
      <c r="A3841" t="s">
        <v>479</v>
      </c>
      <c r="B3841">
        <v>0</v>
      </c>
      <c r="C3841" t="s">
        <v>42315</v>
      </c>
      <c r="D3841" t="s">
        <v>42720</v>
      </c>
      <c r="E3841" t="s">
        <v>42720</v>
      </c>
      <c r="F3841">
        <v>0</v>
      </c>
      <c r="G3841" t="s">
        <v>4171</v>
      </c>
      <c r="H3841" t="s">
        <v>4172</v>
      </c>
      <c r="J3841" t="s">
        <v>4173</v>
      </c>
      <c r="K3841" s="7" t="s">
        <v>42720</v>
      </c>
      <c r="L3841" t="s">
        <v>42720</v>
      </c>
      <c r="M3841" t="s">
        <v>924</v>
      </c>
      <c r="N3841">
        <v>97</v>
      </c>
      <c r="O3841" s="1">
        <v>45308.762662037036</v>
      </c>
      <c r="S3841" t="s">
        <v>14421</v>
      </c>
      <c r="X3841">
        <v>0</v>
      </c>
      <c r="Y3841" t="s">
        <v>152</v>
      </c>
      <c r="Z3841">
        <v>0</v>
      </c>
      <c r="AA3841">
        <v>5</v>
      </c>
    </row>
    <row r="3842" spans="1:28" x14ac:dyDescent="0.25">
      <c r="A3842" t="s">
        <v>479</v>
      </c>
      <c r="B3842">
        <v>0</v>
      </c>
      <c r="C3842" t="s">
        <v>42315</v>
      </c>
      <c r="D3842" t="s">
        <v>42720</v>
      </c>
      <c r="E3842" t="s">
        <v>42720</v>
      </c>
      <c r="F3842">
        <v>0</v>
      </c>
      <c r="G3842" t="s">
        <v>14422</v>
      </c>
      <c r="H3842" t="s">
        <v>14423</v>
      </c>
      <c r="J3842" t="s">
        <v>14424</v>
      </c>
      <c r="K3842" s="7" t="s">
        <v>42720</v>
      </c>
      <c r="L3842" t="s">
        <v>42720</v>
      </c>
      <c r="M3842" t="s">
        <v>924</v>
      </c>
      <c r="N3842">
        <v>98</v>
      </c>
      <c r="O3842" s="1">
        <v>45308.762662037036</v>
      </c>
      <c r="S3842" t="s">
        <v>14425</v>
      </c>
      <c r="X3842">
        <v>0</v>
      </c>
      <c r="Y3842" t="s">
        <v>152</v>
      </c>
      <c r="Z3842">
        <v>0</v>
      </c>
      <c r="AA3842">
        <v>6</v>
      </c>
    </row>
    <row r="3843" spans="1:28" x14ac:dyDescent="0.25">
      <c r="A3843" t="s">
        <v>479</v>
      </c>
      <c r="B3843">
        <v>0</v>
      </c>
      <c r="C3843" t="s">
        <v>42315</v>
      </c>
      <c r="D3843" t="s">
        <v>42720</v>
      </c>
      <c r="E3843" t="s">
        <v>42720</v>
      </c>
      <c r="F3843">
        <v>0</v>
      </c>
      <c r="G3843" t="s">
        <v>14426</v>
      </c>
      <c r="H3843" t="s">
        <v>14427</v>
      </c>
      <c r="J3843" t="s">
        <v>14428</v>
      </c>
      <c r="K3843" s="7" t="s">
        <v>42720</v>
      </c>
      <c r="L3843" t="s">
        <v>42720</v>
      </c>
      <c r="M3843" t="s">
        <v>924</v>
      </c>
      <c r="N3843">
        <v>99</v>
      </c>
      <c r="O3843" s="1">
        <v>45308.762662037036</v>
      </c>
      <c r="S3843" t="s">
        <v>14429</v>
      </c>
      <c r="X3843">
        <v>0</v>
      </c>
      <c r="Y3843" t="s">
        <v>152</v>
      </c>
      <c r="Z3843">
        <v>0</v>
      </c>
      <c r="AA3843">
        <v>2</v>
      </c>
    </row>
    <row r="3844" spans="1:28" x14ac:dyDescent="0.25">
      <c r="A3844" t="s">
        <v>479</v>
      </c>
      <c r="B3844">
        <v>0</v>
      </c>
      <c r="C3844" t="s">
        <v>42315</v>
      </c>
      <c r="D3844" t="s">
        <v>42720</v>
      </c>
      <c r="E3844" t="s">
        <v>42720</v>
      </c>
      <c r="F3844">
        <v>0</v>
      </c>
      <c r="G3844" t="s">
        <v>14036</v>
      </c>
      <c r="H3844" t="s">
        <v>14430</v>
      </c>
      <c r="J3844" t="s">
        <v>14431</v>
      </c>
      <c r="K3844" s="7" t="s">
        <v>42720</v>
      </c>
      <c r="L3844" t="s">
        <v>42720</v>
      </c>
      <c r="M3844" t="s">
        <v>924</v>
      </c>
      <c r="N3844">
        <v>100</v>
      </c>
      <c r="O3844" s="1">
        <v>45308.762662037036</v>
      </c>
      <c r="S3844" t="s">
        <v>14432</v>
      </c>
      <c r="X3844">
        <v>0</v>
      </c>
      <c r="Y3844" t="s">
        <v>152</v>
      </c>
      <c r="Z3844">
        <v>0</v>
      </c>
      <c r="AA3844">
        <v>4</v>
      </c>
    </row>
    <row r="3845" spans="1:28" x14ac:dyDescent="0.25">
      <c r="A3845" t="s">
        <v>479</v>
      </c>
      <c r="B3845">
        <v>0</v>
      </c>
      <c r="C3845" t="s">
        <v>42315</v>
      </c>
      <c r="D3845" t="s">
        <v>42720</v>
      </c>
      <c r="E3845" t="s">
        <v>42720</v>
      </c>
      <c r="F3845">
        <v>0</v>
      </c>
      <c r="G3845" t="s">
        <v>14373</v>
      </c>
      <c r="H3845" t="s">
        <v>14433</v>
      </c>
      <c r="K3845" s="7" t="s">
        <v>42720</v>
      </c>
      <c r="L3845" t="s">
        <v>42720</v>
      </c>
      <c r="M3845" t="s">
        <v>924</v>
      </c>
      <c r="N3845">
        <v>101</v>
      </c>
      <c r="O3845" s="1">
        <v>45308.762662037036</v>
      </c>
      <c r="S3845" t="s">
        <v>14434</v>
      </c>
      <c r="X3845">
        <v>0</v>
      </c>
      <c r="Y3845" t="s">
        <v>152</v>
      </c>
      <c r="Z3845">
        <v>0</v>
      </c>
      <c r="AA3845">
        <v>3</v>
      </c>
    </row>
    <row r="3846" spans="1:28" x14ac:dyDescent="0.25">
      <c r="A3846" t="s">
        <v>479</v>
      </c>
      <c r="B3846">
        <v>0</v>
      </c>
      <c r="C3846" t="s">
        <v>42315</v>
      </c>
      <c r="D3846" t="s">
        <v>42720</v>
      </c>
      <c r="E3846" t="s">
        <v>42720</v>
      </c>
      <c r="F3846">
        <v>0</v>
      </c>
      <c r="G3846" t="s">
        <v>14435</v>
      </c>
      <c r="H3846" t="s">
        <v>14436</v>
      </c>
      <c r="J3846" t="s">
        <v>4020</v>
      </c>
      <c r="K3846" s="7" t="s">
        <v>42720</v>
      </c>
      <c r="L3846" t="s">
        <v>42720</v>
      </c>
      <c r="M3846" t="s">
        <v>924</v>
      </c>
      <c r="N3846">
        <v>102</v>
      </c>
      <c r="O3846" s="1">
        <v>45308.762662037036</v>
      </c>
      <c r="S3846" t="s">
        <v>14437</v>
      </c>
      <c r="X3846">
        <v>0</v>
      </c>
      <c r="Y3846" t="s">
        <v>152</v>
      </c>
      <c r="Z3846">
        <v>0</v>
      </c>
      <c r="AA3846">
        <v>7</v>
      </c>
    </row>
    <row r="3847" spans="1:28" x14ac:dyDescent="0.25">
      <c r="A3847" t="s">
        <v>481</v>
      </c>
      <c r="B3847">
        <v>52930602</v>
      </c>
      <c r="C3847" t="s">
        <v>42458</v>
      </c>
      <c r="D3847" t="s">
        <v>42336</v>
      </c>
      <c r="E3847" t="s">
        <v>42727</v>
      </c>
      <c r="F3847">
        <v>6</v>
      </c>
      <c r="G3847" t="s">
        <v>14438</v>
      </c>
      <c r="H3847" t="s">
        <v>14439</v>
      </c>
      <c r="I3847">
        <v>2020</v>
      </c>
      <c r="J3847" t="s">
        <v>3977</v>
      </c>
      <c r="K3847" s="7" t="s">
        <v>42720</v>
      </c>
      <c r="L3847" t="s">
        <v>42720</v>
      </c>
      <c r="M3847" t="s">
        <v>14440</v>
      </c>
      <c r="N3847">
        <v>1</v>
      </c>
      <c r="O3847" s="1">
        <v>45309.347743055558</v>
      </c>
      <c r="P3847" t="s">
        <v>910</v>
      </c>
      <c r="S3847" t="s">
        <v>14441</v>
      </c>
      <c r="T3847">
        <v>52</v>
      </c>
      <c r="V3847">
        <v>2549</v>
      </c>
      <c r="W3847">
        <v>2557</v>
      </c>
      <c r="X3847">
        <v>6</v>
      </c>
      <c r="Y3847" t="s">
        <v>127</v>
      </c>
      <c r="Z3847">
        <v>1</v>
      </c>
      <c r="AA3847">
        <v>5</v>
      </c>
      <c r="AB3847">
        <v>4</v>
      </c>
    </row>
    <row r="3848" spans="1:28" x14ac:dyDescent="0.25">
      <c r="A3848" t="s">
        <v>481</v>
      </c>
      <c r="B3848">
        <v>52930602</v>
      </c>
      <c r="C3848" t="s">
        <v>42458</v>
      </c>
      <c r="D3848" t="s">
        <v>42336</v>
      </c>
      <c r="E3848" t="s">
        <v>42727</v>
      </c>
      <c r="F3848">
        <v>4</v>
      </c>
      <c r="G3848" t="s">
        <v>14442</v>
      </c>
      <c r="H3848" t="s">
        <v>14443</v>
      </c>
      <c r="I3848">
        <v>2021</v>
      </c>
      <c r="J3848" t="s">
        <v>14444</v>
      </c>
      <c r="K3848" s="7" t="s">
        <v>42720</v>
      </c>
      <c r="L3848" t="s">
        <v>42720</v>
      </c>
      <c r="M3848" t="s">
        <v>14445</v>
      </c>
      <c r="N3848">
        <v>2</v>
      </c>
      <c r="O3848" s="1">
        <v>45309.347743055558</v>
      </c>
      <c r="P3848" t="s">
        <v>910</v>
      </c>
      <c r="S3848" t="s">
        <v>14446</v>
      </c>
      <c r="V3848">
        <v>151</v>
      </c>
      <c r="W3848">
        <v>162</v>
      </c>
      <c r="X3848">
        <v>4</v>
      </c>
      <c r="Y3848" t="s">
        <v>104</v>
      </c>
      <c r="Z3848">
        <v>1</v>
      </c>
      <c r="AA3848">
        <v>6</v>
      </c>
      <c r="AB3848">
        <v>3</v>
      </c>
    </row>
    <row r="3849" spans="1:28" x14ac:dyDescent="0.25">
      <c r="A3849" t="s">
        <v>481</v>
      </c>
      <c r="B3849">
        <v>52930602</v>
      </c>
      <c r="C3849" t="s">
        <v>42458</v>
      </c>
      <c r="D3849" t="s">
        <v>42336</v>
      </c>
      <c r="E3849" t="s">
        <v>42727</v>
      </c>
      <c r="F3849">
        <v>1</v>
      </c>
      <c r="G3849" t="s">
        <v>14447</v>
      </c>
      <c r="H3849" t="s">
        <v>14448</v>
      </c>
      <c r="I3849">
        <v>2020</v>
      </c>
      <c r="J3849" t="s">
        <v>1039</v>
      </c>
      <c r="K3849" s="7" t="s">
        <v>42720</v>
      </c>
      <c r="L3849" t="s">
        <v>42720</v>
      </c>
      <c r="M3849" t="s">
        <v>14449</v>
      </c>
      <c r="N3849">
        <v>3</v>
      </c>
      <c r="O3849" s="1">
        <v>45309.347743055558</v>
      </c>
      <c r="P3849" t="s">
        <v>910</v>
      </c>
      <c r="S3849" t="s">
        <v>14450</v>
      </c>
      <c r="T3849">
        <v>21</v>
      </c>
      <c r="U3849">
        <v>1</v>
      </c>
      <c r="V3849">
        <v>1</v>
      </c>
      <c r="W3849">
        <v>10</v>
      </c>
      <c r="X3849">
        <v>1</v>
      </c>
      <c r="Y3849" t="s">
        <v>80</v>
      </c>
      <c r="Z3849">
        <v>0</v>
      </c>
      <c r="AA3849">
        <v>6</v>
      </c>
      <c r="AB3849">
        <v>4</v>
      </c>
    </row>
    <row r="3850" spans="1:28" x14ac:dyDescent="0.25">
      <c r="A3850" t="s">
        <v>481</v>
      </c>
      <c r="B3850">
        <v>52930602</v>
      </c>
      <c r="C3850" t="s">
        <v>42458</v>
      </c>
      <c r="D3850" t="s">
        <v>42336</v>
      </c>
      <c r="E3850" t="s">
        <v>42727</v>
      </c>
      <c r="F3850">
        <v>0</v>
      </c>
      <c r="G3850" t="s">
        <v>14451</v>
      </c>
      <c r="H3850" t="s">
        <v>14452</v>
      </c>
      <c r="I3850">
        <v>2023</v>
      </c>
      <c r="J3850" t="s">
        <v>1229</v>
      </c>
      <c r="K3850" s="7" t="s">
        <v>42720</v>
      </c>
      <c r="L3850" t="s">
        <v>42720</v>
      </c>
      <c r="M3850" t="s">
        <v>924</v>
      </c>
      <c r="N3850">
        <v>4</v>
      </c>
      <c r="O3850" s="1">
        <v>45309.347743055558</v>
      </c>
      <c r="P3850" t="s">
        <v>910</v>
      </c>
      <c r="S3850" t="s">
        <v>14453</v>
      </c>
      <c r="T3850">
        <v>34</v>
      </c>
      <c r="U3850">
        <v>3</v>
      </c>
      <c r="X3850">
        <v>0</v>
      </c>
      <c r="Y3850" t="s">
        <v>152</v>
      </c>
      <c r="Z3850">
        <v>0</v>
      </c>
      <c r="AA3850">
        <v>4</v>
      </c>
      <c r="AB3850">
        <v>1</v>
      </c>
    </row>
    <row r="3851" spans="1:28" x14ac:dyDescent="0.25">
      <c r="A3851" t="s">
        <v>481</v>
      </c>
      <c r="B3851">
        <v>52930602</v>
      </c>
      <c r="C3851" t="s">
        <v>42458</v>
      </c>
      <c r="D3851" t="s">
        <v>42336</v>
      </c>
      <c r="E3851" t="s">
        <v>42727</v>
      </c>
      <c r="F3851">
        <v>0</v>
      </c>
      <c r="G3851" t="s">
        <v>14454</v>
      </c>
      <c r="H3851" t="s">
        <v>14455</v>
      </c>
      <c r="I3851">
        <v>2023</v>
      </c>
      <c r="J3851" t="s">
        <v>1229</v>
      </c>
      <c r="K3851" s="7" t="s">
        <v>42720</v>
      </c>
      <c r="L3851" t="s">
        <v>42720</v>
      </c>
      <c r="M3851" t="s">
        <v>924</v>
      </c>
      <c r="N3851">
        <v>5</v>
      </c>
      <c r="O3851" s="1">
        <v>45309.347743055558</v>
      </c>
      <c r="P3851" t="s">
        <v>910</v>
      </c>
      <c r="S3851" t="s">
        <v>14456</v>
      </c>
      <c r="T3851">
        <v>34</v>
      </c>
      <c r="U3851">
        <v>1</v>
      </c>
      <c r="X3851">
        <v>0</v>
      </c>
      <c r="Y3851" t="s">
        <v>152</v>
      </c>
      <c r="Z3851">
        <v>0</v>
      </c>
      <c r="AA3851">
        <v>4</v>
      </c>
      <c r="AB3851">
        <v>1</v>
      </c>
    </row>
    <row r="3852" spans="1:28" x14ac:dyDescent="0.25">
      <c r="A3852" t="s">
        <v>481</v>
      </c>
      <c r="B3852">
        <v>52930602</v>
      </c>
      <c r="C3852" t="s">
        <v>42458</v>
      </c>
      <c r="D3852" t="s">
        <v>42336</v>
      </c>
      <c r="E3852" t="s">
        <v>42727</v>
      </c>
      <c r="F3852">
        <v>0</v>
      </c>
      <c r="G3852" t="s">
        <v>14457</v>
      </c>
      <c r="H3852" t="s">
        <v>14458</v>
      </c>
      <c r="I3852">
        <v>2023</v>
      </c>
      <c r="J3852" t="s">
        <v>14459</v>
      </c>
      <c r="K3852" s="7" t="s">
        <v>42720</v>
      </c>
      <c r="L3852" t="s">
        <v>42720</v>
      </c>
      <c r="M3852" t="s">
        <v>924</v>
      </c>
      <c r="N3852">
        <v>6</v>
      </c>
      <c r="O3852" s="1">
        <v>45309.347743055558</v>
      </c>
      <c r="P3852" t="s">
        <v>910</v>
      </c>
      <c r="S3852" t="s">
        <v>14460</v>
      </c>
      <c r="T3852">
        <v>12</v>
      </c>
      <c r="U3852">
        <v>2</v>
      </c>
      <c r="V3852">
        <v>197</v>
      </c>
      <c r="W3852">
        <v>202</v>
      </c>
      <c r="X3852">
        <v>0</v>
      </c>
      <c r="Y3852" t="s">
        <v>152</v>
      </c>
      <c r="Z3852">
        <v>0</v>
      </c>
      <c r="AA3852">
        <v>3</v>
      </c>
      <c r="AB3852">
        <v>1</v>
      </c>
    </row>
    <row r="3853" spans="1:28" x14ac:dyDescent="0.25">
      <c r="A3853" t="s">
        <v>481</v>
      </c>
      <c r="B3853">
        <v>52930602</v>
      </c>
      <c r="C3853" t="s">
        <v>42458</v>
      </c>
      <c r="D3853" t="s">
        <v>42336</v>
      </c>
      <c r="E3853" t="s">
        <v>42727</v>
      </c>
      <c r="F3853">
        <v>0</v>
      </c>
      <c r="G3853" t="s">
        <v>14451</v>
      </c>
      <c r="H3853" t="s">
        <v>14461</v>
      </c>
      <c r="I3853">
        <v>2023</v>
      </c>
      <c r="K3853" s="7" t="s">
        <v>42720</v>
      </c>
      <c r="L3853" t="s">
        <v>42720</v>
      </c>
      <c r="M3853" t="s">
        <v>924</v>
      </c>
      <c r="N3853">
        <v>7</v>
      </c>
      <c r="O3853" s="1">
        <v>45309.347743055558</v>
      </c>
      <c r="S3853" t="s">
        <v>14462</v>
      </c>
      <c r="X3853">
        <v>0</v>
      </c>
      <c r="Y3853" t="s">
        <v>152</v>
      </c>
      <c r="Z3853">
        <v>0</v>
      </c>
      <c r="AA3853">
        <v>4</v>
      </c>
      <c r="AB3853">
        <v>1</v>
      </c>
    </row>
    <row r="3854" spans="1:28" x14ac:dyDescent="0.25">
      <c r="A3854" t="s">
        <v>481</v>
      </c>
      <c r="B3854">
        <v>52930602</v>
      </c>
      <c r="C3854" t="s">
        <v>42458</v>
      </c>
      <c r="D3854" t="s">
        <v>42336</v>
      </c>
      <c r="E3854" t="s">
        <v>42727</v>
      </c>
      <c r="F3854">
        <v>0</v>
      </c>
      <c r="G3854" t="s">
        <v>14454</v>
      </c>
      <c r="H3854" t="s">
        <v>14463</v>
      </c>
      <c r="I3854">
        <v>2023</v>
      </c>
      <c r="J3854" t="s">
        <v>5261</v>
      </c>
      <c r="K3854" s="7" t="s">
        <v>42720</v>
      </c>
      <c r="L3854" t="s">
        <v>42720</v>
      </c>
      <c r="M3854" t="s">
        <v>924</v>
      </c>
      <c r="N3854">
        <v>8</v>
      </c>
      <c r="O3854" s="1">
        <v>45309.347743055558</v>
      </c>
      <c r="P3854" t="s">
        <v>910</v>
      </c>
      <c r="S3854" t="s">
        <v>14464</v>
      </c>
      <c r="T3854">
        <v>50156</v>
      </c>
      <c r="X3854">
        <v>0</v>
      </c>
      <c r="Y3854" t="s">
        <v>152</v>
      </c>
      <c r="Z3854">
        <v>0</v>
      </c>
      <c r="AA3854">
        <v>4</v>
      </c>
      <c r="AB3854">
        <v>1</v>
      </c>
    </row>
    <row r="3855" spans="1:28" x14ac:dyDescent="0.25">
      <c r="A3855" t="s">
        <v>481</v>
      </c>
      <c r="B3855">
        <v>52930602</v>
      </c>
      <c r="C3855" t="s">
        <v>42458</v>
      </c>
      <c r="D3855" t="s">
        <v>42336</v>
      </c>
      <c r="E3855" t="s">
        <v>42727</v>
      </c>
      <c r="F3855">
        <v>0</v>
      </c>
      <c r="G3855" t="s">
        <v>14465</v>
      </c>
      <c r="H3855" t="s">
        <v>14466</v>
      </c>
      <c r="I3855">
        <v>2020</v>
      </c>
      <c r="J3855" t="s">
        <v>14467</v>
      </c>
      <c r="K3855" s="7" t="s">
        <v>42720</v>
      </c>
      <c r="L3855" t="s">
        <v>42720</v>
      </c>
      <c r="M3855" t="s">
        <v>924</v>
      </c>
      <c r="N3855">
        <v>9</v>
      </c>
      <c r="O3855" s="1">
        <v>45309.347743055558</v>
      </c>
      <c r="P3855" t="s">
        <v>910</v>
      </c>
      <c r="S3855" t="s">
        <v>14468</v>
      </c>
      <c r="T3855">
        <v>24</v>
      </c>
      <c r="U3855">
        <v>1</v>
      </c>
      <c r="V3855">
        <v>32</v>
      </c>
      <c r="W3855">
        <v>41</v>
      </c>
      <c r="X3855">
        <v>0</v>
      </c>
      <c r="Y3855" t="s">
        <v>152</v>
      </c>
      <c r="Z3855">
        <v>0</v>
      </c>
      <c r="AA3855">
        <v>5</v>
      </c>
      <c r="AB3855">
        <v>4</v>
      </c>
    </row>
    <row r="3856" spans="1:28" x14ac:dyDescent="0.25">
      <c r="A3856" t="s">
        <v>481</v>
      </c>
      <c r="B3856">
        <v>52930602</v>
      </c>
      <c r="C3856" t="s">
        <v>42458</v>
      </c>
      <c r="D3856" t="s">
        <v>42336</v>
      </c>
      <c r="E3856" t="s">
        <v>42727</v>
      </c>
      <c r="F3856">
        <v>0</v>
      </c>
      <c r="G3856" t="s">
        <v>14465</v>
      </c>
      <c r="H3856" t="s">
        <v>14469</v>
      </c>
      <c r="I3856">
        <v>2020</v>
      </c>
      <c r="J3856" t="s">
        <v>1001</v>
      </c>
      <c r="K3856" s="7" t="s">
        <v>42720</v>
      </c>
      <c r="L3856" t="s">
        <v>42720</v>
      </c>
      <c r="M3856" t="s">
        <v>924</v>
      </c>
      <c r="N3856">
        <v>10</v>
      </c>
      <c r="O3856" s="1">
        <v>45309.347743055558</v>
      </c>
      <c r="P3856" t="s">
        <v>910</v>
      </c>
      <c r="S3856" t="s">
        <v>14470</v>
      </c>
      <c r="T3856">
        <v>24</v>
      </c>
      <c r="U3856">
        <v>1</v>
      </c>
      <c r="V3856">
        <v>32</v>
      </c>
      <c r="W3856">
        <v>41</v>
      </c>
      <c r="X3856">
        <v>0</v>
      </c>
      <c r="Y3856" t="s">
        <v>152</v>
      </c>
      <c r="Z3856">
        <v>0</v>
      </c>
      <c r="AA3856">
        <v>5</v>
      </c>
      <c r="AB3856">
        <v>4</v>
      </c>
    </row>
    <row r="3857" spans="1:28" x14ac:dyDescent="0.25">
      <c r="A3857" t="s">
        <v>481</v>
      </c>
      <c r="B3857">
        <v>52930602</v>
      </c>
      <c r="C3857" t="s">
        <v>42458</v>
      </c>
      <c r="D3857" t="s">
        <v>42336</v>
      </c>
      <c r="E3857" t="s">
        <v>42727</v>
      </c>
      <c r="F3857">
        <v>0</v>
      </c>
      <c r="G3857" t="s">
        <v>14471</v>
      </c>
      <c r="H3857" t="s">
        <v>14472</v>
      </c>
      <c r="I3857">
        <v>2020</v>
      </c>
      <c r="J3857" t="s">
        <v>1039</v>
      </c>
      <c r="K3857" s="7" t="s">
        <v>42720</v>
      </c>
      <c r="L3857" t="s">
        <v>42720</v>
      </c>
      <c r="M3857" t="s">
        <v>924</v>
      </c>
      <c r="N3857">
        <v>11</v>
      </c>
      <c r="O3857" s="1">
        <v>45309.347743055558</v>
      </c>
      <c r="P3857" t="s">
        <v>910</v>
      </c>
      <c r="S3857" t="s">
        <v>14473</v>
      </c>
      <c r="T3857">
        <v>21</v>
      </c>
      <c r="U3857">
        <v>1</v>
      </c>
      <c r="V3857">
        <v>1</v>
      </c>
      <c r="W3857">
        <v>10</v>
      </c>
      <c r="X3857">
        <v>0</v>
      </c>
      <c r="Y3857" t="s">
        <v>152</v>
      </c>
      <c r="Z3857">
        <v>0</v>
      </c>
      <c r="AA3857">
        <v>4</v>
      </c>
      <c r="AB3857">
        <v>4</v>
      </c>
    </row>
    <row r="3858" spans="1:28" x14ac:dyDescent="0.25">
      <c r="A3858" t="s">
        <v>481</v>
      </c>
      <c r="B3858">
        <v>52930602</v>
      </c>
      <c r="C3858" t="s">
        <v>42458</v>
      </c>
      <c r="D3858" t="s">
        <v>42336</v>
      </c>
      <c r="E3858" t="s">
        <v>42727</v>
      </c>
      <c r="F3858">
        <v>0</v>
      </c>
      <c r="G3858" t="s">
        <v>14474</v>
      </c>
      <c r="H3858" t="s">
        <v>14475</v>
      </c>
      <c r="I3858">
        <v>2019</v>
      </c>
      <c r="J3858" t="s">
        <v>14467</v>
      </c>
      <c r="K3858" s="7" t="s">
        <v>42720</v>
      </c>
      <c r="L3858" t="s">
        <v>42720</v>
      </c>
      <c r="M3858" t="s">
        <v>924</v>
      </c>
      <c r="N3858">
        <v>12</v>
      </c>
      <c r="O3858" s="1">
        <v>45309.347743055558</v>
      </c>
      <c r="P3858" t="s">
        <v>910</v>
      </c>
      <c r="S3858" t="s">
        <v>14476</v>
      </c>
      <c r="T3858">
        <v>23</v>
      </c>
      <c r="U3858">
        <v>2</v>
      </c>
      <c r="V3858">
        <v>25</v>
      </c>
      <c r="W3858">
        <v>35</v>
      </c>
      <c r="X3858">
        <v>0</v>
      </c>
      <c r="Y3858" t="s">
        <v>152</v>
      </c>
      <c r="Z3858">
        <v>0</v>
      </c>
      <c r="AA3858">
        <v>4</v>
      </c>
      <c r="AB3858">
        <v>5</v>
      </c>
    </row>
    <row r="3859" spans="1:28" x14ac:dyDescent="0.25">
      <c r="A3859" t="s">
        <v>481</v>
      </c>
      <c r="B3859">
        <v>52930602</v>
      </c>
      <c r="C3859" t="s">
        <v>42458</v>
      </c>
      <c r="D3859" t="s">
        <v>42336</v>
      </c>
      <c r="E3859" t="s">
        <v>42727</v>
      </c>
      <c r="F3859">
        <v>0</v>
      </c>
      <c r="G3859" t="s">
        <v>14474</v>
      </c>
      <c r="H3859" t="s">
        <v>14477</v>
      </c>
      <c r="I3859">
        <v>2019</v>
      </c>
      <c r="J3859" t="s">
        <v>1001</v>
      </c>
      <c r="K3859" s="7" t="s">
        <v>42720</v>
      </c>
      <c r="L3859" t="s">
        <v>42720</v>
      </c>
      <c r="M3859" t="s">
        <v>924</v>
      </c>
      <c r="N3859">
        <v>13</v>
      </c>
      <c r="O3859" s="1">
        <v>45309.347743055558</v>
      </c>
      <c r="P3859" t="s">
        <v>910</v>
      </c>
      <c r="S3859" t="s">
        <v>14478</v>
      </c>
      <c r="T3859">
        <v>23</v>
      </c>
      <c r="U3859">
        <v>2</v>
      </c>
      <c r="V3859">
        <v>25</v>
      </c>
      <c r="W3859">
        <v>35</v>
      </c>
      <c r="X3859">
        <v>0</v>
      </c>
      <c r="Y3859" t="s">
        <v>152</v>
      </c>
      <c r="Z3859">
        <v>0</v>
      </c>
      <c r="AA3859">
        <v>4</v>
      </c>
      <c r="AB3859">
        <v>5</v>
      </c>
    </row>
    <row r="3860" spans="1:28" x14ac:dyDescent="0.25">
      <c r="A3860" t="s">
        <v>481</v>
      </c>
      <c r="B3860">
        <v>52930602</v>
      </c>
      <c r="C3860" t="s">
        <v>42458</v>
      </c>
      <c r="D3860" t="s">
        <v>42336</v>
      </c>
      <c r="E3860" t="s">
        <v>42727</v>
      </c>
      <c r="F3860">
        <v>0</v>
      </c>
      <c r="G3860" t="s">
        <v>14447</v>
      </c>
      <c r="H3860" t="s">
        <v>14472</v>
      </c>
      <c r="I3860">
        <v>2019</v>
      </c>
      <c r="J3860" t="s">
        <v>1039</v>
      </c>
      <c r="K3860" s="7" t="s">
        <v>42720</v>
      </c>
      <c r="L3860" t="s">
        <v>42720</v>
      </c>
      <c r="M3860" t="s">
        <v>924</v>
      </c>
      <c r="N3860">
        <v>14</v>
      </c>
      <c r="O3860" s="1">
        <v>45309.347743055558</v>
      </c>
      <c r="S3860" t="s">
        <v>14479</v>
      </c>
      <c r="X3860">
        <v>0</v>
      </c>
      <c r="Y3860" t="s">
        <v>152</v>
      </c>
      <c r="Z3860">
        <v>0</v>
      </c>
      <c r="AA3860">
        <v>6</v>
      </c>
      <c r="AB3860">
        <v>5</v>
      </c>
    </row>
    <row r="3861" spans="1:28" x14ac:dyDescent="0.25">
      <c r="A3861" t="s">
        <v>481</v>
      </c>
      <c r="B3861">
        <v>52930602</v>
      </c>
      <c r="C3861" t="s">
        <v>42458</v>
      </c>
      <c r="D3861" t="s">
        <v>42336</v>
      </c>
      <c r="E3861" t="s">
        <v>42727</v>
      </c>
      <c r="F3861">
        <v>0</v>
      </c>
      <c r="G3861" t="s">
        <v>14480</v>
      </c>
      <c r="H3861" t="s">
        <v>14481</v>
      </c>
      <c r="I3861">
        <v>2007</v>
      </c>
      <c r="J3861" t="s">
        <v>14482</v>
      </c>
      <c r="K3861" s="7" t="s">
        <v>42720</v>
      </c>
      <c r="L3861" t="s">
        <v>42720</v>
      </c>
      <c r="M3861" t="s">
        <v>924</v>
      </c>
      <c r="N3861">
        <v>15</v>
      </c>
      <c r="O3861" s="1">
        <v>45309.347743055558</v>
      </c>
      <c r="P3861" t="s">
        <v>910</v>
      </c>
      <c r="S3861" t="s">
        <v>14483</v>
      </c>
      <c r="T3861">
        <v>2007</v>
      </c>
      <c r="X3861">
        <v>0</v>
      </c>
      <c r="Y3861" t="s">
        <v>152</v>
      </c>
      <c r="Z3861">
        <v>0</v>
      </c>
      <c r="AA3861">
        <v>2</v>
      </c>
      <c r="AB3861">
        <v>17</v>
      </c>
    </row>
    <row r="3862" spans="1:28" x14ac:dyDescent="0.25">
      <c r="A3862" t="s">
        <v>481</v>
      </c>
      <c r="B3862">
        <v>52930602</v>
      </c>
      <c r="C3862" t="s">
        <v>42458</v>
      </c>
      <c r="D3862" t="s">
        <v>42336</v>
      </c>
      <c r="E3862" t="s">
        <v>42727</v>
      </c>
      <c r="F3862">
        <v>0</v>
      </c>
      <c r="G3862" t="s">
        <v>14484</v>
      </c>
      <c r="H3862" t="s">
        <v>14485</v>
      </c>
      <c r="K3862" s="7" t="s">
        <v>42720</v>
      </c>
      <c r="L3862" t="s">
        <v>42720</v>
      </c>
      <c r="M3862" t="s">
        <v>924</v>
      </c>
      <c r="N3862">
        <v>16</v>
      </c>
      <c r="O3862" s="1">
        <v>45309.347743055558</v>
      </c>
      <c r="S3862" t="s">
        <v>14486</v>
      </c>
      <c r="X3862">
        <v>0</v>
      </c>
      <c r="Y3862" t="s">
        <v>152</v>
      </c>
      <c r="Z3862">
        <v>0</v>
      </c>
      <c r="AA3862">
        <v>6</v>
      </c>
    </row>
    <row r="3863" spans="1:28" x14ac:dyDescent="0.25">
      <c r="A3863" t="s">
        <v>481</v>
      </c>
      <c r="B3863">
        <v>52930602</v>
      </c>
      <c r="C3863" t="s">
        <v>42458</v>
      </c>
      <c r="D3863" t="s">
        <v>42336</v>
      </c>
      <c r="E3863" t="s">
        <v>42727</v>
      </c>
      <c r="F3863">
        <v>0</v>
      </c>
      <c r="G3863" t="s">
        <v>14487</v>
      </c>
      <c r="H3863" t="s">
        <v>14488</v>
      </c>
      <c r="J3863" t="s">
        <v>1025</v>
      </c>
      <c r="K3863" s="7" t="s">
        <v>42720</v>
      </c>
      <c r="L3863" t="s">
        <v>42720</v>
      </c>
      <c r="M3863" t="s">
        <v>924</v>
      </c>
      <c r="N3863">
        <v>17</v>
      </c>
      <c r="O3863" s="1">
        <v>45309.347743055558</v>
      </c>
      <c r="S3863" t="s">
        <v>14489</v>
      </c>
      <c r="X3863">
        <v>0</v>
      </c>
      <c r="Y3863" t="s">
        <v>152</v>
      </c>
      <c r="Z3863">
        <v>0</v>
      </c>
      <c r="AA3863">
        <v>5</v>
      </c>
    </row>
    <row r="3864" spans="1:28" x14ac:dyDescent="0.25">
      <c r="A3864" t="s">
        <v>483</v>
      </c>
      <c r="B3864">
        <v>52735690</v>
      </c>
      <c r="C3864" t="s">
        <v>42459</v>
      </c>
      <c r="D3864" t="s">
        <v>42341</v>
      </c>
      <c r="E3864" t="s">
        <v>42722</v>
      </c>
      <c r="F3864">
        <v>58</v>
      </c>
      <c r="G3864" t="s">
        <v>14490</v>
      </c>
      <c r="H3864" t="s">
        <v>14491</v>
      </c>
      <c r="I3864">
        <v>2017</v>
      </c>
      <c r="J3864" t="s">
        <v>3642</v>
      </c>
      <c r="K3864" s="7" t="s">
        <v>42720</v>
      </c>
      <c r="L3864" t="s">
        <v>42720</v>
      </c>
      <c r="M3864" t="s">
        <v>14492</v>
      </c>
      <c r="N3864">
        <v>1</v>
      </c>
      <c r="O3864" s="1">
        <v>45306.657164351855</v>
      </c>
      <c r="P3864" t="s">
        <v>910</v>
      </c>
      <c r="S3864" t="s">
        <v>14493</v>
      </c>
      <c r="T3864">
        <v>8</v>
      </c>
      <c r="V3864">
        <v>1994</v>
      </c>
      <c r="W3864">
        <v>1994</v>
      </c>
      <c r="X3864">
        <v>58</v>
      </c>
      <c r="Y3864" t="s">
        <v>14494</v>
      </c>
      <c r="Z3864">
        <v>10</v>
      </c>
      <c r="AA3864">
        <v>6</v>
      </c>
      <c r="AB3864">
        <v>7</v>
      </c>
    </row>
    <row r="3865" spans="1:28" x14ac:dyDescent="0.25">
      <c r="A3865" t="s">
        <v>483</v>
      </c>
      <c r="B3865">
        <v>52735690</v>
      </c>
      <c r="C3865" t="s">
        <v>42459</v>
      </c>
      <c r="D3865" t="s">
        <v>42341</v>
      </c>
      <c r="E3865" t="s">
        <v>42722</v>
      </c>
      <c r="F3865">
        <v>6</v>
      </c>
      <c r="G3865" t="s">
        <v>13118</v>
      </c>
      <c r="H3865" t="s">
        <v>13119</v>
      </c>
      <c r="I3865">
        <v>2019</v>
      </c>
      <c r="J3865" t="s">
        <v>1151</v>
      </c>
      <c r="K3865" s="7" t="s">
        <v>42720</v>
      </c>
      <c r="L3865" t="s">
        <v>42720</v>
      </c>
      <c r="M3865" t="s">
        <v>13120</v>
      </c>
      <c r="N3865">
        <v>2</v>
      </c>
      <c r="O3865" s="1">
        <v>45306.657164351855</v>
      </c>
      <c r="S3865" t="s">
        <v>14495</v>
      </c>
      <c r="X3865">
        <v>6</v>
      </c>
      <c r="Y3865" t="s">
        <v>41</v>
      </c>
      <c r="Z3865">
        <v>2</v>
      </c>
      <c r="AA3865">
        <v>4</v>
      </c>
      <c r="AB3865">
        <v>5</v>
      </c>
    </row>
    <row r="3866" spans="1:28" x14ac:dyDescent="0.25">
      <c r="A3866" t="s">
        <v>483</v>
      </c>
      <c r="B3866">
        <v>52735690</v>
      </c>
      <c r="C3866" t="s">
        <v>42459</v>
      </c>
      <c r="D3866" t="s">
        <v>42341</v>
      </c>
      <c r="E3866" t="s">
        <v>42722</v>
      </c>
      <c r="F3866">
        <v>5</v>
      </c>
      <c r="G3866" t="s">
        <v>14496</v>
      </c>
      <c r="H3866" t="s">
        <v>14497</v>
      </c>
      <c r="I3866">
        <v>2021</v>
      </c>
      <c r="J3866" t="s">
        <v>985</v>
      </c>
      <c r="K3866" s="7" t="s">
        <v>42720</v>
      </c>
      <c r="L3866" t="s">
        <v>42720</v>
      </c>
      <c r="M3866" t="s">
        <v>14498</v>
      </c>
      <c r="N3866">
        <v>3</v>
      </c>
      <c r="O3866" s="1">
        <v>45306.657164351855</v>
      </c>
      <c r="S3866" t="s">
        <v>14499</v>
      </c>
      <c r="X3866">
        <v>5</v>
      </c>
      <c r="Y3866" t="s">
        <v>112</v>
      </c>
      <c r="Z3866">
        <v>1</v>
      </c>
      <c r="AA3866">
        <v>5</v>
      </c>
      <c r="AB3866">
        <v>3</v>
      </c>
    </row>
    <row r="3867" spans="1:28" x14ac:dyDescent="0.25">
      <c r="A3867" t="s">
        <v>483</v>
      </c>
      <c r="B3867">
        <v>52735690</v>
      </c>
      <c r="C3867" t="s">
        <v>42459</v>
      </c>
      <c r="D3867" t="s">
        <v>42341</v>
      </c>
      <c r="E3867" t="s">
        <v>42722</v>
      </c>
      <c r="F3867">
        <v>4</v>
      </c>
      <c r="G3867" t="s">
        <v>14500</v>
      </c>
      <c r="H3867" t="s">
        <v>14501</v>
      </c>
      <c r="I3867">
        <v>2021</v>
      </c>
      <c r="J3867" t="s">
        <v>919</v>
      </c>
      <c r="K3867" s="7" t="s">
        <v>42720</v>
      </c>
      <c r="L3867" t="s">
        <v>42720</v>
      </c>
      <c r="M3867" t="s">
        <v>14502</v>
      </c>
      <c r="N3867">
        <v>4</v>
      </c>
      <c r="O3867" s="1">
        <v>45306.657164351855</v>
      </c>
      <c r="S3867" t="s">
        <v>14503</v>
      </c>
      <c r="X3867">
        <v>4</v>
      </c>
      <c r="Y3867" t="s">
        <v>104</v>
      </c>
      <c r="Z3867">
        <v>1</v>
      </c>
      <c r="AA3867">
        <v>5</v>
      </c>
      <c r="AB3867">
        <v>3</v>
      </c>
    </row>
    <row r="3868" spans="1:28" x14ac:dyDescent="0.25">
      <c r="A3868" t="s">
        <v>483</v>
      </c>
      <c r="B3868">
        <v>52735690</v>
      </c>
      <c r="C3868" t="s">
        <v>42459</v>
      </c>
      <c r="D3868" t="s">
        <v>42341</v>
      </c>
      <c r="E3868" t="s">
        <v>42722</v>
      </c>
      <c r="F3868">
        <v>3</v>
      </c>
      <c r="G3868" t="s">
        <v>14504</v>
      </c>
      <c r="H3868" t="s">
        <v>14505</v>
      </c>
      <c r="I3868">
        <v>2022</v>
      </c>
      <c r="J3868" t="s">
        <v>919</v>
      </c>
      <c r="K3868" s="7" t="s">
        <v>42720</v>
      </c>
      <c r="L3868" t="s">
        <v>42720</v>
      </c>
      <c r="M3868" t="s">
        <v>14506</v>
      </c>
      <c r="N3868">
        <v>5</v>
      </c>
      <c r="O3868" s="1">
        <v>45306.657164351855</v>
      </c>
      <c r="S3868" t="s">
        <v>14507</v>
      </c>
      <c r="X3868">
        <v>3</v>
      </c>
      <c r="Y3868" t="s">
        <v>127</v>
      </c>
      <c r="Z3868">
        <v>1</v>
      </c>
      <c r="AA3868">
        <v>4</v>
      </c>
      <c r="AB3868">
        <v>2</v>
      </c>
    </row>
    <row r="3869" spans="1:28" x14ac:dyDescent="0.25">
      <c r="A3869" t="s">
        <v>483</v>
      </c>
      <c r="B3869">
        <v>52735690</v>
      </c>
      <c r="C3869" t="s">
        <v>42459</v>
      </c>
      <c r="D3869" t="s">
        <v>42341</v>
      </c>
      <c r="E3869" t="s">
        <v>42722</v>
      </c>
      <c r="F3869">
        <v>0</v>
      </c>
      <c r="G3869" t="s">
        <v>13130</v>
      </c>
      <c r="H3869" t="s">
        <v>13131</v>
      </c>
      <c r="I3869">
        <v>2023</v>
      </c>
      <c r="J3869" t="s">
        <v>10681</v>
      </c>
      <c r="K3869" s="7" t="s">
        <v>42720</v>
      </c>
      <c r="L3869" t="s">
        <v>42720</v>
      </c>
      <c r="M3869" t="s">
        <v>924</v>
      </c>
      <c r="N3869">
        <v>6</v>
      </c>
      <c r="O3869" s="1">
        <v>45306.657164351855</v>
      </c>
      <c r="P3869" t="s">
        <v>910</v>
      </c>
      <c r="S3869" t="s">
        <v>14508</v>
      </c>
      <c r="T3869">
        <v>14</v>
      </c>
      <c r="U3869">
        <v>3</v>
      </c>
      <c r="V3869">
        <v>315</v>
      </c>
      <c r="W3869">
        <v>326</v>
      </c>
      <c r="X3869">
        <v>0</v>
      </c>
      <c r="Y3869" t="s">
        <v>152</v>
      </c>
      <c r="Z3869">
        <v>0</v>
      </c>
      <c r="AA3869">
        <v>4</v>
      </c>
      <c r="AB3869">
        <v>1</v>
      </c>
    </row>
    <row r="3870" spans="1:28" x14ac:dyDescent="0.25">
      <c r="A3870" t="s">
        <v>483</v>
      </c>
      <c r="B3870">
        <v>52735690</v>
      </c>
      <c r="C3870" t="s">
        <v>42459</v>
      </c>
      <c r="D3870" t="s">
        <v>42341</v>
      </c>
      <c r="E3870" t="s">
        <v>42722</v>
      </c>
      <c r="F3870">
        <v>0</v>
      </c>
      <c r="G3870" t="s">
        <v>13130</v>
      </c>
      <c r="H3870" t="s">
        <v>13133</v>
      </c>
      <c r="I3870">
        <v>2023</v>
      </c>
      <c r="J3870" t="s">
        <v>10681</v>
      </c>
      <c r="K3870" s="7" t="s">
        <v>42720</v>
      </c>
      <c r="L3870" t="s">
        <v>42720</v>
      </c>
      <c r="M3870" t="s">
        <v>924</v>
      </c>
      <c r="N3870">
        <v>7</v>
      </c>
      <c r="O3870" s="1">
        <v>45306.657164351855</v>
      </c>
      <c r="P3870" t="s">
        <v>910</v>
      </c>
      <c r="S3870" t="s">
        <v>14509</v>
      </c>
      <c r="T3870">
        <v>14</v>
      </c>
      <c r="U3870">
        <v>3</v>
      </c>
      <c r="V3870">
        <v>315</v>
      </c>
      <c r="W3870">
        <v>326</v>
      </c>
      <c r="X3870">
        <v>0</v>
      </c>
      <c r="Y3870" t="s">
        <v>152</v>
      </c>
      <c r="Z3870">
        <v>0</v>
      </c>
      <c r="AA3870">
        <v>4</v>
      </c>
      <c r="AB3870">
        <v>1</v>
      </c>
    </row>
    <row r="3871" spans="1:28" x14ac:dyDescent="0.25">
      <c r="A3871" t="s">
        <v>483</v>
      </c>
      <c r="B3871">
        <v>52735690</v>
      </c>
      <c r="C3871" t="s">
        <v>42459</v>
      </c>
      <c r="D3871" t="s">
        <v>42341</v>
      </c>
      <c r="E3871" t="s">
        <v>42722</v>
      </c>
      <c r="F3871">
        <v>0</v>
      </c>
      <c r="G3871" t="s">
        <v>14510</v>
      </c>
      <c r="H3871" t="s">
        <v>14511</v>
      </c>
      <c r="I3871">
        <v>2023</v>
      </c>
      <c r="J3871" t="s">
        <v>4681</v>
      </c>
      <c r="K3871" s="7" t="s">
        <v>42720</v>
      </c>
      <c r="L3871" t="s">
        <v>42720</v>
      </c>
      <c r="M3871" t="s">
        <v>924</v>
      </c>
      <c r="N3871">
        <v>8</v>
      </c>
      <c r="O3871" s="1">
        <v>45306.657164351855</v>
      </c>
      <c r="P3871" t="s">
        <v>910</v>
      </c>
      <c r="S3871" t="s">
        <v>14512</v>
      </c>
      <c r="T3871">
        <v>26</v>
      </c>
      <c r="U3871">
        <v>1</v>
      </c>
      <c r="V3871">
        <v>1</v>
      </c>
      <c r="W3871">
        <v>11</v>
      </c>
      <c r="X3871">
        <v>0</v>
      </c>
      <c r="Y3871" t="s">
        <v>152</v>
      </c>
      <c r="Z3871">
        <v>0</v>
      </c>
      <c r="AA3871">
        <v>4</v>
      </c>
      <c r="AB3871">
        <v>1</v>
      </c>
    </row>
    <row r="3872" spans="1:28" x14ac:dyDescent="0.25">
      <c r="A3872" t="s">
        <v>483</v>
      </c>
      <c r="B3872">
        <v>52735690</v>
      </c>
      <c r="C3872" t="s">
        <v>42459</v>
      </c>
      <c r="D3872" t="s">
        <v>42341</v>
      </c>
      <c r="E3872" t="s">
        <v>42722</v>
      </c>
      <c r="F3872">
        <v>0</v>
      </c>
      <c r="G3872" t="s">
        <v>14513</v>
      </c>
      <c r="H3872" t="s">
        <v>14514</v>
      </c>
      <c r="I3872">
        <v>2022</v>
      </c>
      <c r="J3872" t="s">
        <v>4335</v>
      </c>
      <c r="K3872" s="7" t="s">
        <v>42720</v>
      </c>
      <c r="L3872" t="s">
        <v>42720</v>
      </c>
      <c r="M3872" t="s">
        <v>924</v>
      </c>
      <c r="N3872">
        <v>9</v>
      </c>
      <c r="O3872" s="1">
        <v>45306.657164351855</v>
      </c>
      <c r="P3872" t="s">
        <v>910</v>
      </c>
      <c r="S3872" t="s">
        <v>14515</v>
      </c>
      <c r="T3872">
        <v>1</v>
      </c>
      <c r="V3872">
        <v>214</v>
      </c>
      <c r="W3872">
        <v>214</v>
      </c>
      <c r="X3872">
        <v>0</v>
      </c>
      <c r="Y3872" t="s">
        <v>152</v>
      </c>
      <c r="Z3872">
        <v>0</v>
      </c>
      <c r="AA3872">
        <v>4</v>
      </c>
      <c r="AB3872">
        <v>2</v>
      </c>
    </row>
    <row r="3873" spans="1:28" x14ac:dyDescent="0.25">
      <c r="A3873" t="s">
        <v>483</v>
      </c>
      <c r="B3873">
        <v>52735690</v>
      </c>
      <c r="C3873" t="s">
        <v>42459</v>
      </c>
      <c r="D3873" t="s">
        <v>42341</v>
      </c>
      <c r="E3873" t="s">
        <v>42722</v>
      </c>
      <c r="F3873">
        <v>0</v>
      </c>
      <c r="G3873" t="s">
        <v>14516</v>
      </c>
      <c r="H3873" t="s">
        <v>14517</v>
      </c>
      <c r="I3873">
        <v>2022</v>
      </c>
      <c r="J3873" t="s">
        <v>985</v>
      </c>
      <c r="K3873" s="7" t="s">
        <v>42720</v>
      </c>
      <c r="L3873" t="s">
        <v>42720</v>
      </c>
      <c r="M3873" t="s">
        <v>924</v>
      </c>
      <c r="N3873">
        <v>10</v>
      </c>
      <c r="O3873" s="1">
        <v>45306.657164351855</v>
      </c>
      <c r="S3873" t="s">
        <v>14518</v>
      </c>
      <c r="X3873">
        <v>0</v>
      </c>
      <c r="Y3873" t="s">
        <v>152</v>
      </c>
      <c r="Z3873">
        <v>0</v>
      </c>
      <c r="AA3873">
        <v>6</v>
      </c>
      <c r="AB3873">
        <v>2</v>
      </c>
    </row>
    <row r="3874" spans="1:28" x14ac:dyDescent="0.25">
      <c r="A3874" t="s">
        <v>483</v>
      </c>
      <c r="B3874">
        <v>52735690</v>
      </c>
      <c r="C3874" t="s">
        <v>42459</v>
      </c>
      <c r="D3874" t="s">
        <v>42341</v>
      </c>
      <c r="E3874" t="s">
        <v>42722</v>
      </c>
      <c r="F3874">
        <v>0</v>
      </c>
      <c r="G3874" t="s">
        <v>14519</v>
      </c>
      <c r="H3874" t="s">
        <v>14505</v>
      </c>
      <c r="I3874">
        <v>2022</v>
      </c>
      <c r="K3874" s="7" t="s">
        <v>42720</v>
      </c>
      <c r="L3874" t="s">
        <v>42720</v>
      </c>
      <c r="M3874" t="s">
        <v>924</v>
      </c>
      <c r="N3874">
        <v>11</v>
      </c>
      <c r="O3874" s="1">
        <v>45306.657164351855</v>
      </c>
      <c r="S3874" t="s">
        <v>14520</v>
      </c>
      <c r="X3874">
        <v>0</v>
      </c>
      <c r="Y3874" t="s">
        <v>152</v>
      </c>
      <c r="Z3874">
        <v>0</v>
      </c>
      <c r="AA3874">
        <v>3</v>
      </c>
      <c r="AB3874">
        <v>2</v>
      </c>
    </row>
    <row r="3875" spans="1:28" x14ac:dyDescent="0.25">
      <c r="A3875" t="s">
        <v>483</v>
      </c>
      <c r="B3875">
        <v>52735690</v>
      </c>
      <c r="C3875" t="s">
        <v>42459</v>
      </c>
      <c r="D3875" t="s">
        <v>42341</v>
      </c>
      <c r="E3875" t="s">
        <v>42722</v>
      </c>
      <c r="F3875">
        <v>0</v>
      </c>
      <c r="G3875" t="s">
        <v>14521</v>
      </c>
      <c r="H3875" t="s">
        <v>14514</v>
      </c>
      <c r="I3875">
        <v>2022</v>
      </c>
      <c r="J3875" t="s">
        <v>919</v>
      </c>
      <c r="K3875" s="7" t="s">
        <v>42720</v>
      </c>
      <c r="L3875" t="s">
        <v>42720</v>
      </c>
      <c r="M3875" t="s">
        <v>924</v>
      </c>
      <c r="N3875">
        <v>12</v>
      </c>
      <c r="O3875" s="1">
        <v>45306.657164351855</v>
      </c>
      <c r="S3875" t="s">
        <v>14522</v>
      </c>
      <c r="X3875">
        <v>0</v>
      </c>
      <c r="Y3875" t="s">
        <v>152</v>
      </c>
      <c r="Z3875">
        <v>0</v>
      </c>
      <c r="AA3875">
        <v>4</v>
      </c>
      <c r="AB3875">
        <v>2</v>
      </c>
    </row>
    <row r="3876" spans="1:28" x14ac:dyDescent="0.25">
      <c r="A3876" t="s">
        <v>483</v>
      </c>
      <c r="B3876">
        <v>52735690</v>
      </c>
      <c r="C3876" t="s">
        <v>42459</v>
      </c>
      <c r="D3876" t="s">
        <v>42341</v>
      </c>
      <c r="E3876" t="s">
        <v>42722</v>
      </c>
      <c r="F3876">
        <v>0</v>
      </c>
      <c r="G3876" t="s">
        <v>14521</v>
      </c>
      <c r="H3876" t="s">
        <v>14517</v>
      </c>
      <c r="I3876">
        <v>2022</v>
      </c>
      <c r="J3876" t="s">
        <v>919</v>
      </c>
      <c r="K3876" s="7" t="s">
        <v>42720</v>
      </c>
      <c r="L3876" t="s">
        <v>42720</v>
      </c>
      <c r="M3876" t="s">
        <v>924</v>
      </c>
      <c r="N3876">
        <v>13</v>
      </c>
      <c r="O3876" s="1">
        <v>45306.657164351855</v>
      </c>
      <c r="S3876" t="s">
        <v>14523</v>
      </c>
      <c r="X3876">
        <v>0</v>
      </c>
      <c r="Y3876" t="s">
        <v>152</v>
      </c>
      <c r="Z3876">
        <v>0</v>
      </c>
      <c r="AA3876">
        <v>4</v>
      </c>
      <c r="AB3876">
        <v>2</v>
      </c>
    </row>
    <row r="3877" spans="1:28" x14ac:dyDescent="0.25">
      <c r="A3877" t="s">
        <v>483</v>
      </c>
      <c r="B3877">
        <v>52735690</v>
      </c>
      <c r="C3877" t="s">
        <v>42459</v>
      </c>
      <c r="D3877" t="s">
        <v>42341</v>
      </c>
      <c r="E3877" t="s">
        <v>42722</v>
      </c>
      <c r="F3877">
        <v>0</v>
      </c>
      <c r="G3877" t="s">
        <v>13140</v>
      </c>
      <c r="H3877" t="s">
        <v>13141</v>
      </c>
      <c r="I3877">
        <v>2018</v>
      </c>
      <c r="K3877" s="7" t="s">
        <v>42720</v>
      </c>
      <c r="L3877" t="s">
        <v>42720</v>
      </c>
      <c r="M3877" t="s">
        <v>924</v>
      </c>
      <c r="N3877">
        <v>14</v>
      </c>
      <c r="O3877" s="1">
        <v>45306.657164351855</v>
      </c>
      <c r="S3877" t="s">
        <v>14524</v>
      </c>
      <c r="X3877">
        <v>0</v>
      </c>
      <c r="Y3877" t="s">
        <v>152</v>
      </c>
      <c r="Z3877">
        <v>0</v>
      </c>
      <c r="AA3877">
        <v>4</v>
      </c>
      <c r="AB3877">
        <v>6</v>
      </c>
    </row>
    <row r="3878" spans="1:28" x14ac:dyDescent="0.25">
      <c r="A3878" t="s">
        <v>483</v>
      </c>
      <c r="B3878">
        <v>52735690</v>
      </c>
      <c r="C3878" t="s">
        <v>42459</v>
      </c>
      <c r="D3878" t="s">
        <v>42341</v>
      </c>
      <c r="E3878" t="s">
        <v>42722</v>
      </c>
      <c r="F3878">
        <v>0</v>
      </c>
      <c r="G3878" t="s">
        <v>14525</v>
      </c>
      <c r="H3878" t="s">
        <v>14526</v>
      </c>
      <c r="J3878" t="s">
        <v>6236</v>
      </c>
      <c r="K3878" s="7" t="s">
        <v>42720</v>
      </c>
      <c r="L3878" t="s">
        <v>42720</v>
      </c>
      <c r="M3878" t="s">
        <v>924</v>
      </c>
      <c r="N3878">
        <v>15</v>
      </c>
      <c r="O3878" s="1">
        <v>45306.657164351855</v>
      </c>
      <c r="S3878" t="s">
        <v>14527</v>
      </c>
      <c r="X3878">
        <v>0</v>
      </c>
      <c r="Y3878" t="s">
        <v>152</v>
      </c>
      <c r="Z3878">
        <v>0</v>
      </c>
      <c r="AA3878">
        <v>4</v>
      </c>
    </row>
    <row r="3879" spans="1:28" x14ac:dyDescent="0.25">
      <c r="A3879" t="s">
        <v>483</v>
      </c>
      <c r="B3879">
        <v>52735690</v>
      </c>
      <c r="C3879" t="s">
        <v>42459</v>
      </c>
      <c r="D3879" t="s">
        <v>42341</v>
      </c>
      <c r="E3879" t="s">
        <v>42722</v>
      </c>
      <c r="F3879">
        <v>0</v>
      </c>
      <c r="G3879" t="s">
        <v>14528</v>
      </c>
      <c r="H3879" t="s">
        <v>14529</v>
      </c>
      <c r="K3879" s="7" t="s">
        <v>42720</v>
      </c>
      <c r="L3879" t="s">
        <v>42720</v>
      </c>
      <c r="M3879" t="s">
        <v>924</v>
      </c>
      <c r="N3879">
        <v>16</v>
      </c>
      <c r="O3879" s="1">
        <v>45306.657164351855</v>
      </c>
      <c r="S3879" t="s">
        <v>14530</v>
      </c>
      <c r="X3879">
        <v>0</v>
      </c>
      <c r="Y3879" t="s">
        <v>152</v>
      </c>
      <c r="Z3879">
        <v>0</v>
      </c>
      <c r="AA3879">
        <v>2</v>
      </c>
    </row>
    <row r="3880" spans="1:28" x14ac:dyDescent="0.25">
      <c r="A3880" t="s">
        <v>485</v>
      </c>
      <c r="B3880">
        <v>0</v>
      </c>
      <c r="C3880" t="s">
        <v>42315</v>
      </c>
      <c r="D3880" t="s">
        <v>42720</v>
      </c>
      <c r="E3880" t="s">
        <v>42720</v>
      </c>
      <c r="F3880">
        <v>18</v>
      </c>
      <c r="G3880" t="s">
        <v>14531</v>
      </c>
      <c r="H3880" t="s">
        <v>14532</v>
      </c>
      <c r="I3880">
        <v>2021</v>
      </c>
      <c r="J3880" t="s">
        <v>3665</v>
      </c>
      <c r="K3880" s="7" t="s">
        <v>42720</v>
      </c>
      <c r="L3880" t="s">
        <v>42720</v>
      </c>
      <c r="M3880" t="s">
        <v>14533</v>
      </c>
      <c r="N3880">
        <v>1</v>
      </c>
      <c r="O3880" s="1">
        <v>45306.657581018517</v>
      </c>
      <c r="P3880" t="s">
        <v>910</v>
      </c>
      <c r="S3880" t="s">
        <v>14534</v>
      </c>
      <c r="T3880">
        <v>7</v>
      </c>
      <c r="U3880">
        <v>7</v>
      </c>
      <c r="V3880">
        <v>176</v>
      </c>
      <c r="W3880">
        <v>176</v>
      </c>
      <c r="X3880">
        <v>18</v>
      </c>
      <c r="Y3880" t="s">
        <v>153</v>
      </c>
      <c r="Z3880">
        <v>5</v>
      </c>
      <c r="AA3880">
        <v>4</v>
      </c>
      <c r="AB3880">
        <v>3</v>
      </c>
    </row>
    <row r="3881" spans="1:28" x14ac:dyDescent="0.25">
      <c r="A3881" t="s">
        <v>485</v>
      </c>
      <c r="B3881">
        <v>0</v>
      </c>
      <c r="C3881" t="s">
        <v>42315</v>
      </c>
      <c r="D3881" t="s">
        <v>42720</v>
      </c>
      <c r="E3881" t="s">
        <v>42720</v>
      </c>
      <c r="F3881">
        <v>10</v>
      </c>
      <c r="G3881" t="s">
        <v>6802</v>
      </c>
      <c r="H3881" t="s">
        <v>6803</v>
      </c>
      <c r="I3881">
        <v>2021</v>
      </c>
      <c r="J3881" t="s">
        <v>14535</v>
      </c>
      <c r="K3881" s="7" t="s">
        <v>42720</v>
      </c>
      <c r="L3881" t="s">
        <v>42720</v>
      </c>
      <c r="M3881" t="s">
        <v>6805</v>
      </c>
      <c r="N3881">
        <v>2</v>
      </c>
      <c r="O3881" s="1">
        <v>45306.657581018517</v>
      </c>
      <c r="P3881" t="s">
        <v>910</v>
      </c>
      <c r="S3881" t="s">
        <v>14536</v>
      </c>
      <c r="T3881">
        <v>196</v>
      </c>
      <c r="V3881">
        <v>104940</v>
      </c>
      <c r="W3881">
        <v>104940</v>
      </c>
      <c r="X3881">
        <v>10</v>
      </c>
      <c r="Y3881" t="s">
        <v>296</v>
      </c>
      <c r="Z3881">
        <v>3</v>
      </c>
      <c r="AA3881">
        <v>4</v>
      </c>
      <c r="AB3881">
        <v>3</v>
      </c>
    </row>
    <row r="3882" spans="1:28" x14ac:dyDescent="0.25">
      <c r="A3882" t="s">
        <v>485</v>
      </c>
      <c r="B3882">
        <v>0</v>
      </c>
      <c r="C3882" t="s">
        <v>42315</v>
      </c>
      <c r="D3882" t="s">
        <v>42720</v>
      </c>
      <c r="E3882" t="s">
        <v>42720</v>
      </c>
      <c r="F3882">
        <v>5</v>
      </c>
      <c r="G3882" t="s">
        <v>14537</v>
      </c>
      <c r="H3882" t="s">
        <v>14538</v>
      </c>
      <c r="I3882">
        <v>2022</v>
      </c>
      <c r="J3882" t="s">
        <v>1229</v>
      </c>
      <c r="K3882" s="7" t="s">
        <v>42720</v>
      </c>
      <c r="L3882" t="s">
        <v>42720</v>
      </c>
      <c r="M3882" t="s">
        <v>14539</v>
      </c>
      <c r="N3882">
        <v>3</v>
      </c>
      <c r="O3882" s="1">
        <v>45306.657581018517</v>
      </c>
      <c r="P3882" t="s">
        <v>910</v>
      </c>
      <c r="S3882" t="s">
        <v>14540</v>
      </c>
      <c r="T3882">
        <v>48192</v>
      </c>
      <c r="X3882">
        <v>5</v>
      </c>
      <c r="Y3882" t="s">
        <v>251</v>
      </c>
      <c r="Z3882">
        <v>1</v>
      </c>
      <c r="AA3882">
        <v>4</v>
      </c>
      <c r="AB3882">
        <v>2</v>
      </c>
    </row>
    <row r="3883" spans="1:28" x14ac:dyDescent="0.25">
      <c r="A3883" t="s">
        <v>485</v>
      </c>
      <c r="B3883">
        <v>0</v>
      </c>
      <c r="C3883" t="s">
        <v>42315</v>
      </c>
      <c r="D3883" t="s">
        <v>42720</v>
      </c>
      <c r="E3883" t="s">
        <v>42720</v>
      </c>
      <c r="F3883">
        <v>2</v>
      </c>
      <c r="G3883" t="s">
        <v>14541</v>
      </c>
      <c r="H3883" t="s">
        <v>14542</v>
      </c>
      <c r="I3883">
        <v>2022</v>
      </c>
      <c r="J3883" t="s">
        <v>1229</v>
      </c>
      <c r="K3883" s="7" t="s">
        <v>42720</v>
      </c>
      <c r="L3883" t="s">
        <v>42720</v>
      </c>
      <c r="M3883" t="s">
        <v>14543</v>
      </c>
      <c r="N3883">
        <v>4</v>
      </c>
      <c r="O3883" s="1">
        <v>45306.657581018517</v>
      </c>
      <c r="P3883" t="s">
        <v>910</v>
      </c>
      <c r="S3883" t="s">
        <v>14544</v>
      </c>
      <c r="T3883">
        <v>33</v>
      </c>
      <c r="U3883">
        <v>3</v>
      </c>
      <c r="V3883">
        <v>2</v>
      </c>
      <c r="W3883">
        <v>2</v>
      </c>
      <c r="X3883">
        <v>2</v>
      </c>
      <c r="Y3883" t="s">
        <v>61</v>
      </c>
      <c r="Z3883">
        <v>1</v>
      </c>
      <c r="AA3883">
        <v>4</v>
      </c>
      <c r="AB3883">
        <v>2</v>
      </c>
    </row>
    <row r="3884" spans="1:28" x14ac:dyDescent="0.25">
      <c r="A3884" t="s">
        <v>485</v>
      </c>
      <c r="B3884">
        <v>0</v>
      </c>
      <c r="C3884" t="s">
        <v>42315</v>
      </c>
      <c r="D3884" t="s">
        <v>42720</v>
      </c>
      <c r="E3884" t="s">
        <v>42720</v>
      </c>
      <c r="F3884">
        <v>1</v>
      </c>
      <c r="G3884" t="s">
        <v>14545</v>
      </c>
      <c r="H3884" t="s">
        <v>14546</v>
      </c>
      <c r="I3884">
        <v>2020</v>
      </c>
      <c r="J3884" t="s">
        <v>1168</v>
      </c>
      <c r="K3884" s="7" t="s">
        <v>42720</v>
      </c>
      <c r="L3884" t="s">
        <v>42720</v>
      </c>
      <c r="M3884" t="s">
        <v>14547</v>
      </c>
      <c r="N3884">
        <v>5</v>
      </c>
      <c r="O3884" s="1">
        <v>45306.657581018517</v>
      </c>
      <c r="P3884" t="s">
        <v>910</v>
      </c>
      <c r="S3884" t="s">
        <v>14548</v>
      </c>
      <c r="T3884">
        <v>14</v>
      </c>
      <c r="U3884">
        <v>2</v>
      </c>
      <c r="V3884">
        <v>192</v>
      </c>
      <c r="W3884">
        <v>200</v>
      </c>
      <c r="X3884">
        <v>1</v>
      </c>
      <c r="Y3884" t="s">
        <v>80</v>
      </c>
      <c r="Z3884">
        <v>0</v>
      </c>
      <c r="AA3884">
        <v>4</v>
      </c>
      <c r="AB3884">
        <v>4</v>
      </c>
    </row>
    <row r="3885" spans="1:28" x14ac:dyDescent="0.25">
      <c r="A3885" t="s">
        <v>485</v>
      </c>
      <c r="B3885">
        <v>0</v>
      </c>
      <c r="C3885" t="s">
        <v>42315</v>
      </c>
      <c r="D3885" t="s">
        <v>42720</v>
      </c>
      <c r="E3885" t="s">
        <v>42720</v>
      </c>
      <c r="F3885">
        <v>0</v>
      </c>
      <c r="G3885" t="s">
        <v>14549</v>
      </c>
      <c r="H3885" t="s">
        <v>14550</v>
      </c>
      <c r="I3885">
        <v>2023</v>
      </c>
      <c r="J3885" t="s">
        <v>1034</v>
      </c>
      <c r="K3885" s="7" t="s">
        <v>42720</v>
      </c>
      <c r="L3885" t="s">
        <v>42720</v>
      </c>
      <c r="M3885" t="s">
        <v>924</v>
      </c>
      <c r="N3885">
        <v>6</v>
      </c>
      <c r="O3885" s="1">
        <v>45306.657581018517</v>
      </c>
      <c r="P3885" t="s">
        <v>910</v>
      </c>
      <c r="S3885" t="s">
        <v>14551</v>
      </c>
      <c r="T3885">
        <v>13</v>
      </c>
      <c r="U3885">
        <v>10</v>
      </c>
      <c r="V3885">
        <v>2490</v>
      </c>
      <c r="W3885">
        <v>2490</v>
      </c>
      <c r="X3885">
        <v>0</v>
      </c>
      <c r="Y3885" t="s">
        <v>152</v>
      </c>
      <c r="Z3885">
        <v>0</v>
      </c>
      <c r="AA3885">
        <v>5</v>
      </c>
      <c r="AB3885">
        <v>1</v>
      </c>
    </row>
    <row r="3886" spans="1:28" x14ac:dyDescent="0.25">
      <c r="A3886" t="s">
        <v>485</v>
      </c>
      <c r="B3886">
        <v>0</v>
      </c>
      <c r="C3886" t="s">
        <v>42315</v>
      </c>
      <c r="D3886" t="s">
        <v>42720</v>
      </c>
      <c r="E3886" t="s">
        <v>42720</v>
      </c>
      <c r="F3886">
        <v>0</v>
      </c>
      <c r="G3886" t="s">
        <v>14552</v>
      </c>
      <c r="H3886" t="s">
        <v>14553</v>
      </c>
      <c r="I3886">
        <v>2022</v>
      </c>
      <c r="J3886" t="s">
        <v>919</v>
      </c>
      <c r="K3886" s="7" t="s">
        <v>42720</v>
      </c>
      <c r="L3886" t="s">
        <v>42720</v>
      </c>
      <c r="M3886" t="s">
        <v>924</v>
      </c>
      <c r="N3886">
        <v>7</v>
      </c>
      <c r="O3886" s="1">
        <v>45306.657581018517</v>
      </c>
      <c r="S3886" t="s">
        <v>14554</v>
      </c>
      <c r="X3886">
        <v>0</v>
      </c>
      <c r="Y3886" t="s">
        <v>152</v>
      </c>
      <c r="Z3886">
        <v>0</v>
      </c>
      <c r="AA3886">
        <v>1</v>
      </c>
      <c r="AB3886">
        <v>2</v>
      </c>
    </row>
    <row r="3887" spans="1:28" x14ac:dyDescent="0.25">
      <c r="A3887" t="s">
        <v>485</v>
      </c>
      <c r="B3887">
        <v>0</v>
      </c>
      <c r="C3887" t="s">
        <v>42315</v>
      </c>
      <c r="D3887" t="s">
        <v>42720</v>
      </c>
      <c r="E3887" t="s">
        <v>42720</v>
      </c>
      <c r="F3887">
        <v>0</v>
      </c>
      <c r="G3887" t="s">
        <v>14555</v>
      </c>
      <c r="H3887" t="s">
        <v>14556</v>
      </c>
      <c r="I3887">
        <v>2022</v>
      </c>
      <c r="J3887" t="s">
        <v>919</v>
      </c>
      <c r="K3887" s="7" t="s">
        <v>42720</v>
      </c>
      <c r="L3887" t="s">
        <v>42720</v>
      </c>
      <c r="M3887" t="s">
        <v>924</v>
      </c>
      <c r="N3887">
        <v>8</v>
      </c>
      <c r="O3887" s="1">
        <v>45306.657581018517</v>
      </c>
      <c r="S3887" t="s">
        <v>14557</v>
      </c>
      <c r="X3887">
        <v>0</v>
      </c>
      <c r="Y3887" t="s">
        <v>152</v>
      </c>
      <c r="Z3887">
        <v>0</v>
      </c>
      <c r="AA3887">
        <v>3</v>
      </c>
      <c r="AB3887">
        <v>2</v>
      </c>
    </row>
    <row r="3888" spans="1:28" x14ac:dyDescent="0.25">
      <c r="A3888" t="s">
        <v>485</v>
      </c>
      <c r="B3888">
        <v>0</v>
      </c>
      <c r="C3888" t="s">
        <v>42315</v>
      </c>
      <c r="D3888" t="s">
        <v>42720</v>
      </c>
      <c r="E3888" t="s">
        <v>42720</v>
      </c>
      <c r="F3888">
        <v>0</v>
      </c>
      <c r="G3888" t="s">
        <v>6891</v>
      </c>
      <c r="H3888" t="s">
        <v>6484</v>
      </c>
      <c r="I3888">
        <v>2020</v>
      </c>
      <c r="J3888" t="s">
        <v>1151</v>
      </c>
      <c r="K3888" s="7" t="s">
        <v>42720</v>
      </c>
      <c r="L3888" t="s">
        <v>42720</v>
      </c>
      <c r="M3888" t="s">
        <v>924</v>
      </c>
      <c r="N3888">
        <v>9</v>
      </c>
      <c r="O3888" s="1">
        <v>45306.657581018517</v>
      </c>
      <c r="S3888" t="s">
        <v>14558</v>
      </c>
      <c r="X3888">
        <v>0</v>
      </c>
      <c r="Y3888" t="s">
        <v>152</v>
      </c>
      <c r="Z3888">
        <v>0</v>
      </c>
      <c r="AA3888">
        <v>4</v>
      </c>
      <c r="AB3888">
        <v>4</v>
      </c>
    </row>
    <row r="3889" spans="1:28" x14ac:dyDescent="0.25">
      <c r="A3889" t="s">
        <v>485</v>
      </c>
      <c r="B3889">
        <v>0</v>
      </c>
      <c r="C3889" t="s">
        <v>42315</v>
      </c>
      <c r="D3889" t="s">
        <v>42720</v>
      </c>
      <c r="E3889" t="s">
        <v>42720</v>
      </c>
      <c r="F3889">
        <v>0</v>
      </c>
      <c r="G3889" t="s">
        <v>14559</v>
      </c>
      <c r="H3889" t="s">
        <v>14560</v>
      </c>
      <c r="I3889">
        <v>2019</v>
      </c>
      <c r="J3889" t="s">
        <v>14561</v>
      </c>
      <c r="K3889" s="7" t="s">
        <v>42720</v>
      </c>
      <c r="L3889" t="s">
        <v>42720</v>
      </c>
      <c r="M3889" t="s">
        <v>924</v>
      </c>
      <c r="N3889">
        <v>10</v>
      </c>
      <c r="O3889" s="1">
        <v>45306.657581018517</v>
      </c>
      <c r="P3889" t="s">
        <v>1985</v>
      </c>
      <c r="S3889" t="s">
        <v>14562</v>
      </c>
      <c r="T3889">
        <v>328</v>
      </c>
      <c r="X3889">
        <v>0</v>
      </c>
      <c r="Y3889" t="s">
        <v>152</v>
      </c>
      <c r="Z3889">
        <v>0</v>
      </c>
      <c r="AA3889">
        <v>4</v>
      </c>
      <c r="AB3889">
        <v>5</v>
      </c>
    </row>
    <row r="3890" spans="1:28" x14ac:dyDescent="0.25">
      <c r="A3890" t="s">
        <v>485</v>
      </c>
      <c r="B3890">
        <v>0</v>
      </c>
      <c r="C3890" t="s">
        <v>42315</v>
      </c>
      <c r="D3890" t="s">
        <v>42720</v>
      </c>
      <c r="E3890" t="s">
        <v>42720</v>
      </c>
      <c r="F3890">
        <v>0</v>
      </c>
      <c r="G3890" t="s">
        <v>12346</v>
      </c>
      <c r="H3890" t="s">
        <v>12347</v>
      </c>
      <c r="I3890">
        <v>2019</v>
      </c>
      <c r="J3890" t="s">
        <v>12348</v>
      </c>
      <c r="K3890" s="7" t="s">
        <v>42720</v>
      </c>
      <c r="L3890" t="s">
        <v>42720</v>
      </c>
      <c r="M3890" t="s">
        <v>924</v>
      </c>
      <c r="N3890">
        <v>11</v>
      </c>
      <c r="O3890" s="1">
        <v>45306.657581018517</v>
      </c>
      <c r="P3890" t="s">
        <v>960</v>
      </c>
      <c r="S3890" t="s">
        <v>14563</v>
      </c>
      <c r="V3890">
        <v>14</v>
      </c>
      <c r="W3890">
        <v>15</v>
      </c>
      <c r="X3890">
        <v>0</v>
      </c>
      <c r="Y3890" t="s">
        <v>152</v>
      </c>
      <c r="Z3890">
        <v>0</v>
      </c>
      <c r="AA3890">
        <v>6</v>
      </c>
      <c r="AB3890">
        <v>5</v>
      </c>
    </row>
    <row r="3891" spans="1:28" x14ac:dyDescent="0.25">
      <c r="A3891" t="s">
        <v>485</v>
      </c>
      <c r="B3891">
        <v>0</v>
      </c>
      <c r="C3891" t="s">
        <v>42315</v>
      </c>
      <c r="D3891" t="s">
        <v>42720</v>
      </c>
      <c r="E3891" t="s">
        <v>42720</v>
      </c>
      <c r="F3891">
        <v>0</v>
      </c>
      <c r="G3891" t="s">
        <v>4342</v>
      </c>
      <c r="H3891" t="s">
        <v>4343</v>
      </c>
      <c r="I3891">
        <v>2019</v>
      </c>
      <c r="J3891" t="s">
        <v>1151</v>
      </c>
      <c r="K3891" s="7" t="s">
        <v>42720</v>
      </c>
      <c r="L3891" t="s">
        <v>42720</v>
      </c>
      <c r="M3891" t="s">
        <v>924</v>
      </c>
      <c r="N3891">
        <v>12</v>
      </c>
      <c r="O3891" s="1">
        <v>45306.657581018517</v>
      </c>
      <c r="S3891" t="s">
        <v>14564</v>
      </c>
      <c r="X3891">
        <v>0</v>
      </c>
      <c r="Y3891" t="s">
        <v>152</v>
      </c>
      <c r="Z3891">
        <v>0</v>
      </c>
      <c r="AA3891">
        <v>4</v>
      </c>
      <c r="AB3891">
        <v>5</v>
      </c>
    </row>
    <row r="3892" spans="1:28" x14ac:dyDescent="0.25">
      <c r="A3892" t="s">
        <v>485</v>
      </c>
      <c r="B3892">
        <v>0</v>
      </c>
      <c r="C3892" t="s">
        <v>42315</v>
      </c>
      <c r="D3892" t="s">
        <v>42720</v>
      </c>
      <c r="E3892" t="s">
        <v>42720</v>
      </c>
      <c r="F3892">
        <v>0</v>
      </c>
      <c r="G3892" t="s">
        <v>12367</v>
      </c>
      <c r="H3892" t="s">
        <v>12368</v>
      </c>
      <c r="J3892" t="s">
        <v>1587</v>
      </c>
      <c r="K3892" s="7" t="s">
        <v>42720</v>
      </c>
      <c r="L3892" t="s">
        <v>42720</v>
      </c>
      <c r="M3892" t="s">
        <v>924</v>
      </c>
      <c r="N3892">
        <v>13</v>
      </c>
      <c r="O3892" s="1">
        <v>45306.657581018517</v>
      </c>
      <c r="S3892" t="s">
        <v>14565</v>
      </c>
      <c r="X3892">
        <v>0</v>
      </c>
      <c r="Y3892" t="s">
        <v>152</v>
      </c>
      <c r="Z3892">
        <v>0</v>
      </c>
      <c r="AA3892">
        <v>4</v>
      </c>
    </row>
    <row r="3893" spans="1:28" x14ac:dyDescent="0.25">
      <c r="A3893" t="s">
        <v>485</v>
      </c>
      <c r="B3893">
        <v>0</v>
      </c>
      <c r="C3893" t="s">
        <v>42315</v>
      </c>
      <c r="D3893" t="s">
        <v>42720</v>
      </c>
      <c r="E3893" t="s">
        <v>42720</v>
      </c>
      <c r="F3893">
        <v>0</v>
      </c>
      <c r="G3893" t="s">
        <v>12370</v>
      </c>
      <c r="H3893" t="s">
        <v>12371</v>
      </c>
      <c r="J3893" t="s">
        <v>1587</v>
      </c>
      <c r="K3893" s="7" t="s">
        <v>42720</v>
      </c>
      <c r="L3893" t="s">
        <v>42720</v>
      </c>
      <c r="M3893" t="s">
        <v>924</v>
      </c>
      <c r="N3893">
        <v>14</v>
      </c>
      <c r="O3893" s="1">
        <v>45306.657581018517</v>
      </c>
      <c r="S3893" t="s">
        <v>14566</v>
      </c>
      <c r="X3893">
        <v>0</v>
      </c>
      <c r="Y3893" t="s">
        <v>152</v>
      </c>
      <c r="Z3893">
        <v>0</v>
      </c>
      <c r="AA3893">
        <v>4</v>
      </c>
    </row>
    <row r="3894" spans="1:28" x14ac:dyDescent="0.25">
      <c r="A3894" t="s">
        <v>485</v>
      </c>
      <c r="B3894">
        <v>0</v>
      </c>
      <c r="C3894" t="s">
        <v>42315</v>
      </c>
      <c r="D3894" t="s">
        <v>42720</v>
      </c>
      <c r="E3894" t="s">
        <v>42720</v>
      </c>
      <c r="F3894">
        <v>0</v>
      </c>
      <c r="G3894" t="s">
        <v>12373</v>
      </c>
      <c r="H3894" t="s">
        <v>12374</v>
      </c>
      <c r="J3894" t="s">
        <v>1025</v>
      </c>
      <c r="K3894" s="7" t="s">
        <v>42720</v>
      </c>
      <c r="L3894" t="s">
        <v>42720</v>
      </c>
      <c r="M3894" t="s">
        <v>924</v>
      </c>
      <c r="N3894">
        <v>15</v>
      </c>
      <c r="O3894" s="1">
        <v>45306.657581018517</v>
      </c>
      <c r="S3894" t="s">
        <v>14567</v>
      </c>
      <c r="X3894">
        <v>0</v>
      </c>
      <c r="Y3894" t="s">
        <v>152</v>
      </c>
      <c r="Z3894">
        <v>0</v>
      </c>
      <c r="AA3894">
        <v>4</v>
      </c>
    </row>
    <row r="3895" spans="1:28" x14ac:dyDescent="0.25">
      <c r="A3895" t="s">
        <v>485</v>
      </c>
      <c r="B3895">
        <v>0</v>
      </c>
      <c r="C3895" t="s">
        <v>42315</v>
      </c>
      <c r="D3895" t="s">
        <v>42720</v>
      </c>
      <c r="E3895" t="s">
        <v>42720</v>
      </c>
      <c r="F3895">
        <v>0</v>
      </c>
      <c r="G3895" t="s">
        <v>14552</v>
      </c>
      <c r="H3895" t="s">
        <v>14568</v>
      </c>
      <c r="J3895" t="s">
        <v>5092</v>
      </c>
      <c r="K3895" s="7" t="s">
        <v>42720</v>
      </c>
      <c r="L3895" t="s">
        <v>42720</v>
      </c>
      <c r="M3895" t="s">
        <v>924</v>
      </c>
      <c r="N3895">
        <v>16</v>
      </c>
      <c r="O3895" s="1">
        <v>45306.657581018517</v>
      </c>
      <c r="S3895" t="s">
        <v>14569</v>
      </c>
      <c r="X3895">
        <v>0</v>
      </c>
      <c r="Y3895" t="s">
        <v>152</v>
      </c>
      <c r="Z3895">
        <v>0</v>
      </c>
      <c r="AA3895">
        <v>1</v>
      </c>
    </row>
    <row r="3896" spans="1:28" x14ac:dyDescent="0.25">
      <c r="A3896" t="s">
        <v>488</v>
      </c>
      <c r="B3896" s="2">
        <v>1012364919</v>
      </c>
      <c r="C3896" t="s">
        <v>42460</v>
      </c>
      <c r="D3896" t="s">
        <v>42349</v>
      </c>
      <c r="E3896" t="s">
        <v>42724</v>
      </c>
      <c r="F3896">
        <v>7</v>
      </c>
      <c r="G3896" t="s">
        <v>14570</v>
      </c>
      <c r="H3896" t="s">
        <v>8221</v>
      </c>
      <c r="I3896">
        <v>2020</v>
      </c>
      <c r="J3896" t="s">
        <v>8222</v>
      </c>
      <c r="K3896" s="7" t="s">
        <v>42720</v>
      </c>
      <c r="L3896" t="s">
        <v>42720</v>
      </c>
      <c r="M3896" t="s">
        <v>8223</v>
      </c>
      <c r="N3896">
        <v>1</v>
      </c>
      <c r="O3896" s="1">
        <v>45306.657916666663</v>
      </c>
      <c r="P3896" t="s">
        <v>910</v>
      </c>
      <c r="S3896" t="s">
        <v>14571</v>
      </c>
      <c r="T3896">
        <v>30</v>
      </c>
      <c r="U3896">
        <v>10</v>
      </c>
      <c r="V3896">
        <v>1100</v>
      </c>
      <c r="W3896">
        <v>1115</v>
      </c>
      <c r="X3896">
        <v>7</v>
      </c>
      <c r="Y3896" t="s">
        <v>179</v>
      </c>
      <c r="Z3896">
        <v>2</v>
      </c>
      <c r="AA3896">
        <v>4</v>
      </c>
      <c r="AB3896">
        <v>4</v>
      </c>
    </row>
    <row r="3897" spans="1:28" x14ac:dyDescent="0.25">
      <c r="A3897" t="s">
        <v>488</v>
      </c>
      <c r="B3897" s="2">
        <v>1012364919</v>
      </c>
      <c r="C3897" t="s">
        <v>42460</v>
      </c>
      <c r="D3897" t="s">
        <v>42349</v>
      </c>
      <c r="E3897" t="s">
        <v>42724</v>
      </c>
      <c r="F3897">
        <v>4</v>
      </c>
      <c r="G3897" t="s">
        <v>11553</v>
      </c>
      <c r="H3897" t="s">
        <v>11554</v>
      </c>
      <c r="I3897">
        <v>2021</v>
      </c>
      <c r="J3897" t="s">
        <v>11555</v>
      </c>
      <c r="K3897" s="7" t="s">
        <v>42720</v>
      </c>
      <c r="L3897" t="s">
        <v>42720</v>
      </c>
      <c r="M3897" t="s">
        <v>11556</v>
      </c>
      <c r="N3897">
        <v>2</v>
      </c>
      <c r="O3897" s="1">
        <v>45306.657916666663</v>
      </c>
      <c r="P3897" t="s">
        <v>910</v>
      </c>
      <c r="S3897" t="s">
        <v>14572</v>
      </c>
      <c r="T3897">
        <v>231</v>
      </c>
      <c r="V3897">
        <v>108172</v>
      </c>
      <c r="W3897">
        <v>108172</v>
      </c>
      <c r="X3897">
        <v>4</v>
      </c>
      <c r="Y3897" t="s">
        <v>104</v>
      </c>
      <c r="Z3897">
        <v>1</v>
      </c>
      <c r="AA3897">
        <v>4</v>
      </c>
      <c r="AB3897">
        <v>3</v>
      </c>
    </row>
    <row r="3898" spans="1:28" x14ac:dyDescent="0.25">
      <c r="A3898" t="s">
        <v>488</v>
      </c>
      <c r="B3898" s="2">
        <v>1012364919</v>
      </c>
      <c r="C3898" t="s">
        <v>42460</v>
      </c>
      <c r="D3898" t="s">
        <v>42349</v>
      </c>
      <c r="E3898" t="s">
        <v>42724</v>
      </c>
      <c r="F3898">
        <v>4</v>
      </c>
      <c r="G3898" t="s">
        <v>11558</v>
      </c>
      <c r="H3898" t="s">
        <v>11559</v>
      </c>
      <c r="I3898">
        <v>2021</v>
      </c>
      <c r="J3898" t="s">
        <v>11560</v>
      </c>
      <c r="K3898" s="7" t="s">
        <v>42720</v>
      </c>
      <c r="L3898" t="s">
        <v>42720</v>
      </c>
      <c r="M3898" t="s">
        <v>11561</v>
      </c>
      <c r="N3898">
        <v>3</v>
      </c>
      <c r="O3898" s="1">
        <v>45306.657916666663</v>
      </c>
      <c r="P3898" t="s">
        <v>910</v>
      </c>
      <c r="S3898" t="s">
        <v>14573</v>
      </c>
      <c r="T3898">
        <v>61</v>
      </c>
      <c r="U3898">
        <v>6</v>
      </c>
      <c r="V3898">
        <v>547</v>
      </c>
      <c r="W3898">
        <v>556</v>
      </c>
      <c r="X3898">
        <v>4</v>
      </c>
      <c r="Y3898" t="s">
        <v>104</v>
      </c>
      <c r="Z3898">
        <v>1</v>
      </c>
      <c r="AA3898">
        <v>4</v>
      </c>
      <c r="AB3898">
        <v>3</v>
      </c>
    </row>
    <row r="3899" spans="1:28" x14ac:dyDescent="0.25">
      <c r="A3899" t="s">
        <v>488</v>
      </c>
      <c r="B3899" s="2">
        <v>1012364919</v>
      </c>
      <c r="C3899" t="s">
        <v>42460</v>
      </c>
      <c r="D3899" t="s">
        <v>42349</v>
      </c>
      <c r="E3899" t="s">
        <v>42724</v>
      </c>
      <c r="F3899">
        <v>0</v>
      </c>
      <c r="G3899" t="s">
        <v>11590</v>
      </c>
      <c r="H3899" t="s">
        <v>11591</v>
      </c>
      <c r="I3899">
        <v>2023</v>
      </c>
      <c r="J3899" t="s">
        <v>11592</v>
      </c>
      <c r="K3899" s="7" t="s">
        <v>42720</v>
      </c>
      <c r="L3899" t="s">
        <v>42720</v>
      </c>
      <c r="M3899" t="s">
        <v>924</v>
      </c>
      <c r="N3899">
        <v>4</v>
      </c>
      <c r="O3899" s="1">
        <v>45306.657916666663</v>
      </c>
      <c r="P3899" t="s">
        <v>910</v>
      </c>
      <c r="S3899" t="s">
        <v>14574</v>
      </c>
      <c r="T3899">
        <v>223</v>
      </c>
      <c r="V3899">
        <v>106980</v>
      </c>
      <c r="W3899">
        <v>106980</v>
      </c>
      <c r="X3899">
        <v>0</v>
      </c>
      <c r="Y3899" t="s">
        <v>152</v>
      </c>
      <c r="Z3899">
        <v>0</v>
      </c>
      <c r="AA3899">
        <v>5</v>
      </c>
      <c r="AB3899">
        <v>1</v>
      </c>
    </row>
    <row r="3900" spans="1:28" x14ac:dyDescent="0.25">
      <c r="A3900" t="s">
        <v>488</v>
      </c>
      <c r="B3900" s="2">
        <v>1012364919</v>
      </c>
      <c r="C3900" t="s">
        <v>42460</v>
      </c>
      <c r="D3900" t="s">
        <v>42349</v>
      </c>
      <c r="E3900" t="s">
        <v>42724</v>
      </c>
      <c r="F3900">
        <v>0</v>
      </c>
      <c r="G3900" t="s">
        <v>11553</v>
      </c>
      <c r="H3900" t="s">
        <v>11594</v>
      </c>
      <c r="I3900">
        <v>2023</v>
      </c>
      <c r="J3900" t="s">
        <v>11595</v>
      </c>
      <c r="K3900" s="7" t="s">
        <v>42720</v>
      </c>
      <c r="L3900" t="s">
        <v>42720</v>
      </c>
      <c r="M3900" t="s">
        <v>924</v>
      </c>
      <c r="N3900">
        <v>5</v>
      </c>
      <c r="O3900" s="1">
        <v>45306.657916666663</v>
      </c>
      <c r="P3900" t="s">
        <v>960</v>
      </c>
      <c r="S3900" t="s">
        <v>14575</v>
      </c>
      <c r="V3900">
        <v>1</v>
      </c>
      <c r="W3900">
        <v>8</v>
      </c>
      <c r="X3900">
        <v>0</v>
      </c>
      <c r="Y3900" t="s">
        <v>152</v>
      </c>
      <c r="Z3900">
        <v>0</v>
      </c>
      <c r="AA3900">
        <v>4</v>
      </c>
      <c r="AB3900">
        <v>1</v>
      </c>
    </row>
    <row r="3901" spans="1:28" x14ac:dyDescent="0.25">
      <c r="A3901" t="s">
        <v>488</v>
      </c>
      <c r="B3901" s="2">
        <v>1012364919</v>
      </c>
      <c r="C3901" t="s">
        <v>42460</v>
      </c>
      <c r="D3901" t="s">
        <v>42349</v>
      </c>
      <c r="E3901" t="s">
        <v>42724</v>
      </c>
      <c r="F3901">
        <v>0</v>
      </c>
      <c r="G3901" t="s">
        <v>11598</v>
      </c>
      <c r="H3901" t="s">
        <v>11599</v>
      </c>
      <c r="I3901">
        <v>2021</v>
      </c>
      <c r="J3901" t="s">
        <v>11600</v>
      </c>
      <c r="K3901" s="7" t="s">
        <v>42720</v>
      </c>
      <c r="L3901" t="s">
        <v>42720</v>
      </c>
      <c r="M3901" t="s">
        <v>924</v>
      </c>
      <c r="N3901">
        <v>6</v>
      </c>
      <c r="O3901" s="1">
        <v>45306.657916666663</v>
      </c>
      <c r="S3901" t="s">
        <v>14576</v>
      </c>
      <c r="X3901">
        <v>0</v>
      </c>
      <c r="Y3901" t="s">
        <v>152</v>
      </c>
      <c r="Z3901">
        <v>0</v>
      </c>
      <c r="AA3901">
        <v>2</v>
      </c>
      <c r="AB3901">
        <v>3</v>
      </c>
    </row>
    <row r="3902" spans="1:28" x14ac:dyDescent="0.25">
      <c r="A3902" t="s">
        <v>488</v>
      </c>
      <c r="B3902" s="2">
        <v>1012364919</v>
      </c>
      <c r="C3902" t="s">
        <v>42460</v>
      </c>
      <c r="D3902" t="s">
        <v>42349</v>
      </c>
      <c r="E3902" t="s">
        <v>42724</v>
      </c>
      <c r="F3902">
        <v>0</v>
      </c>
      <c r="G3902" t="s">
        <v>11598</v>
      </c>
      <c r="H3902" t="s">
        <v>14577</v>
      </c>
      <c r="I3902">
        <v>2021</v>
      </c>
      <c r="J3902" t="s">
        <v>14578</v>
      </c>
      <c r="K3902" s="7" t="s">
        <v>42720</v>
      </c>
      <c r="L3902" t="s">
        <v>42720</v>
      </c>
      <c r="M3902" t="s">
        <v>924</v>
      </c>
      <c r="N3902">
        <v>7</v>
      </c>
      <c r="O3902" s="1">
        <v>45306.657916666663</v>
      </c>
      <c r="P3902" t="s">
        <v>960</v>
      </c>
      <c r="S3902" t="s">
        <v>14579</v>
      </c>
      <c r="V3902">
        <v>173</v>
      </c>
      <c r="W3902">
        <v>195</v>
      </c>
      <c r="X3902">
        <v>0</v>
      </c>
      <c r="Y3902" t="s">
        <v>152</v>
      </c>
      <c r="Z3902">
        <v>0</v>
      </c>
      <c r="AA3902">
        <v>2</v>
      </c>
      <c r="AB3902">
        <v>3</v>
      </c>
    </row>
    <row r="3903" spans="1:28" x14ac:dyDescent="0.25">
      <c r="A3903" t="s">
        <v>490</v>
      </c>
      <c r="B3903">
        <v>29681249</v>
      </c>
      <c r="C3903" t="s">
        <v>42461</v>
      </c>
      <c r="D3903" t="s">
        <v>42340</v>
      </c>
      <c r="E3903" t="s">
        <v>42729</v>
      </c>
      <c r="F3903">
        <v>12</v>
      </c>
      <c r="G3903" t="s">
        <v>14580</v>
      </c>
      <c r="H3903" t="s">
        <v>14581</v>
      </c>
      <c r="I3903">
        <v>2014</v>
      </c>
      <c r="J3903" t="s">
        <v>14582</v>
      </c>
      <c r="K3903" s="7" t="s">
        <v>42720</v>
      </c>
      <c r="L3903" t="s">
        <v>42720</v>
      </c>
      <c r="M3903" t="s">
        <v>14583</v>
      </c>
      <c r="N3903">
        <v>1</v>
      </c>
      <c r="O3903" s="1">
        <v>45306.657881944448</v>
      </c>
      <c r="S3903" t="s">
        <v>14584</v>
      </c>
      <c r="X3903">
        <v>12</v>
      </c>
      <c r="Y3903" t="s">
        <v>41</v>
      </c>
      <c r="Z3903">
        <v>2</v>
      </c>
      <c r="AA3903">
        <v>7</v>
      </c>
      <c r="AB3903">
        <v>10</v>
      </c>
    </row>
    <row r="3904" spans="1:28" x14ac:dyDescent="0.25">
      <c r="A3904" t="s">
        <v>490</v>
      </c>
      <c r="B3904">
        <v>29681249</v>
      </c>
      <c r="C3904" t="s">
        <v>42461</v>
      </c>
      <c r="D3904" t="s">
        <v>42340</v>
      </c>
      <c r="E3904" t="s">
        <v>42729</v>
      </c>
      <c r="F3904">
        <v>3</v>
      </c>
      <c r="G3904" t="s">
        <v>14585</v>
      </c>
      <c r="H3904" t="s">
        <v>14586</v>
      </c>
      <c r="I3904">
        <v>2020</v>
      </c>
      <c r="J3904" t="s">
        <v>14587</v>
      </c>
      <c r="K3904" s="7" t="s">
        <v>42720</v>
      </c>
      <c r="L3904" t="s">
        <v>42720</v>
      </c>
      <c r="M3904" t="s">
        <v>14588</v>
      </c>
      <c r="N3904">
        <v>2</v>
      </c>
      <c r="O3904" s="1">
        <v>45306.657881944448</v>
      </c>
      <c r="P3904" t="s">
        <v>910</v>
      </c>
      <c r="S3904" t="s">
        <v>14589</v>
      </c>
      <c r="X3904">
        <v>3</v>
      </c>
      <c r="Y3904" t="s">
        <v>94</v>
      </c>
      <c r="Z3904">
        <v>1</v>
      </c>
      <c r="AA3904">
        <v>3</v>
      </c>
      <c r="AB3904">
        <v>4</v>
      </c>
    </row>
    <row r="3905" spans="1:28" x14ac:dyDescent="0.25">
      <c r="A3905" t="s">
        <v>490</v>
      </c>
      <c r="B3905">
        <v>29681249</v>
      </c>
      <c r="C3905" t="s">
        <v>42461</v>
      </c>
      <c r="D3905" t="s">
        <v>42340</v>
      </c>
      <c r="E3905" t="s">
        <v>42729</v>
      </c>
      <c r="F3905">
        <v>1</v>
      </c>
      <c r="G3905" t="s">
        <v>14590</v>
      </c>
      <c r="H3905" t="s">
        <v>14591</v>
      </c>
      <c r="I3905">
        <v>2014</v>
      </c>
      <c r="J3905" t="s">
        <v>14592</v>
      </c>
      <c r="K3905" s="7" t="s">
        <v>42720</v>
      </c>
      <c r="L3905" t="s">
        <v>42720</v>
      </c>
      <c r="M3905" t="s">
        <v>14593</v>
      </c>
      <c r="N3905">
        <v>3</v>
      </c>
      <c r="O3905" s="1">
        <v>45306.657881944448</v>
      </c>
      <c r="S3905" t="s">
        <v>14594</v>
      </c>
      <c r="X3905">
        <v>1</v>
      </c>
      <c r="Y3905" t="s">
        <v>246</v>
      </c>
      <c r="Z3905">
        <v>0</v>
      </c>
      <c r="AA3905">
        <v>4</v>
      </c>
      <c r="AB3905">
        <v>10</v>
      </c>
    </row>
    <row r="3906" spans="1:28" x14ac:dyDescent="0.25">
      <c r="A3906" t="s">
        <v>490</v>
      </c>
      <c r="B3906">
        <v>29681249</v>
      </c>
      <c r="C3906" t="s">
        <v>42461</v>
      </c>
      <c r="D3906" t="s">
        <v>42340</v>
      </c>
      <c r="E3906" t="s">
        <v>42729</v>
      </c>
      <c r="F3906">
        <v>0</v>
      </c>
      <c r="G3906" t="s">
        <v>14595</v>
      </c>
      <c r="H3906" t="s">
        <v>14596</v>
      </c>
      <c r="I3906">
        <v>2018</v>
      </c>
      <c r="K3906" s="7" t="s">
        <v>42720</v>
      </c>
      <c r="L3906" t="s">
        <v>42720</v>
      </c>
      <c r="M3906" t="s">
        <v>924</v>
      </c>
      <c r="N3906">
        <v>4</v>
      </c>
      <c r="O3906" s="1">
        <v>45306.657881944448</v>
      </c>
      <c r="S3906" t="s">
        <v>14597</v>
      </c>
      <c r="X3906">
        <v>0</v>
      </c>
      <c r="Y3906" t="s">
        <v>152</v>
      </c>
      <c r="Z3906">
        <v>0</v>
      </c>
      <c r="AA3906">
        <v>4</v>
      </c>
      <c r="AB3906">
        <v>6</v>
      </c>
    </row>
    <row r="3907" spans="1:28" x14ac:dyDescent="0.25">
      <c r="A3907" t="s">
        <v>490</v>
      </c>
      <c r="B3907">
        <v>29681249</v>
      </c>
      <c r="C3907" t="s">
        <v>42461</v>
      </c>
      <c r="D3907" t="s">
        <v>42340</v>
      </c>
      <c r="E3907" t="s">
        <v>42729</v>
      </c>
      <c r="F3907">
        <v>0</v>
      </c>
      <c r="G3907" t="s">
        <v>14598</v>
      </c>
      <c r="H3907" t="s">
        <v>14599</v>
      </c>
      <c r="I3907">
        <v>2012</v>
      </c>
      <c r="K3907" s="7" t="s">
        <v>42720</v>
      </c>
      <c r="L3907" t="s">
        <v>42720</v>
      </c>
      <c r="M3907" t="s">
        <v>924</v>
      </c>
      <c r="N3907">
        <v>5</v>
      </c>
      <c r="O3907" s="1">
        <v>45306.657881944448</v>
      </c>
      <c r="S3907" t="s">
        <v>14600</v>
      </c>
      <c r="X3907">
        <v>0</v>
      </c>
      <c r="Y3907" t="s">
        <v>152</v>
      </c>
      <c r="Z3907">
        <v>0</v>
      </c>
      <c r="AA3907">
        <v>4</v>
      </c>
      <c r="AB3907">
        <v>12</v>
      </c>
    </row>
    <row r="3908" spans="1:28" x14ac:dyDescent="0.25">
      <c r="A3908" t="s">
        <v>491</v>
      </c>
      <c r="B3908">
        <v>1093735269</v>
      </c>
      <c r="C3908" t="s">
        <v>42462</v>
      </c>
      <c r="D3908" t="s">
        <v>42341</v>
      </c>
      <c r="E3908" t="s">
        <v>42729</v>
      </c>
      <c r="F3908">
        <v>1</v>
      </c>
      <c r="G3908" t="s">
        <v>1247</v>
      </c>
      <c r="H3908" t="s">
        <v>1248</v>
      </c>
      <c r="I3908">
        <v>2021</v>
      </c>
      <c r="J3908" t="s">
        <v>1249</v>
      </c>
      <c r="K3908" s="7" t="s">
        <v>42720</v>
      </c>
      <c r="L3908" t="s">
        <v>42720</v>
      </c>
      <c r="M3908" t="s">
        <v>1250</v>
      </c>
      <c r="N3908">
        <v>1</v>
      </c>
      <c r="O3908" s="1">
        <v>45309.361944444441</v>
      </c>
      <c r="P3908" t="s">
        <v>910</v>
      </c>
      <c r="S3908" t="s">
        <v>14601</v>
      </c>
      <c r="T3908">
        <v>9</v>
      </c>
      <c r="U3908">
        <v>15</v>
      </c>
      <c r="X3908">
        <v>1</v>
      </c>
      <c r="Y3908" t="s">
        <v>119</v>
      </c>
      <c r="Z3908">
        <v>0</v>
      </c>
      <c r="AA3908">
        <v>4</v>
      </c>
      <c r="AB3908">
        <v>3</v>
      </c>
    </row>
    <row r="3909" spans="1:28" x14ac:dyDescent="0.25">
      <c r="A3909" t="s">
        <v>491</v>
      </c>
      <c r="B3909">
        <v>1093735269</v>
      </c>
      <c r="C3909" t="s">
        <v>42462</v>
      </c>
      <c r="D3909" t="s">
        <v>42341</v>
      </c>
      <c r="E3909" t="s">
        <v>42729</v>
      </c>
      <c r="F3909">
        <v>0</v>
      </c>
      <c r="G3909" t="s">
        <v>1297</v>
      </c>
      <c r="H3909" t="s">
        <v>1298</v>
      </c>
      <c r="I3909">
        <v>2023</v>
      </c>
      <c r="K3909" s="7" t="s">
        <v>42720</v>
      </c>
      <c r="L3909" t="s">
        <v>42720</v>
      </c>
      <c r="M3909" t="s">
        <v>924</v>
      </c>
      <c r="N3909">
        <v>2</v>
      </c>
      <c r="O3909" s="1">
        <v>45309.361944444441</v>
      </c>
      <c r="S3909" t="s">
        <v>14602</v>
      </c>
      <c r="X3909">
        <v>0</v>
      </c>
      <c r="Y3909" t="s">
        <v>152</v>
      </c>
      <c r="Z3909">
        <v>0</v>
      </c>
      <c r="AA3909">
        <v>4</v>
      </c>
      <c r="AB3909">
        <v>1</v>
      </c>
    </row>
    <row r="3910" spans="1:28" x14ac:dyDescent="0.25">
      <c r="A3910" t="s">
        <v>491</v>
      </c>
      <c r="B3910">
        <v>1093735269</v>
      </c>
      <c r="C3910" t="s">
        <v>42462</v>
      </c>
      <c r="D3910" t="s">
        <v>42341</v>
      </c>
      <c r="E3910" t="s">
        <v>42729</v>
      </c>
      <c r="F3910">
        <v>0</v>
      </c>
      <c r="G3910" t="s">
        <v>1303</v>
      </c>
      <c r="H3910" t="s">
        <v>1307</v>
      </c>
      <c r="I3910">
        <v>2022</v>
      </c>
      <c r="J3910" t="s">
        <v>1305</v>
      </c>
      <c r="K3910" s="7" t="s">
        <v>42720</v>
      </c>
      <c r="L3910" t="s">
        <v>42720</v>
      </c>
      <c r="M3910" t="s">
        <v>924</v>
      </c>
      <c r="N3910">
        <v>3</v>
      </c>
      <c r="O3910" s="1">
        <v>45309.361944444441</v>
      </c>
      <c r="S3910" t="s">
        <v>14603</v>
      </c>
      <c r="X3910">
        <v>0</v>
      </c>
      <c r="Y3910" t="s">
        <v>152</v>
      </c>
      <c r="Z3910">
        <v>0</v>
      </c>
      <c r="AA3910">
        <v>5</v>
      </c>
      <c r="AB3910">
        <v>2</v>
      </c>
    </row>
    <row r="3911" spans="1:28" x14ac:dyDescent="0.25">
      <c r="A3911" t="s">
        <v>491</v>
      </c>
      <c r="B3911">
        <v>1093735269</v>
      </c>
      <c r="C3911" t="s">
        <v>42462</v>
      </c>
      <c r="D3911" t="s">
        <v>42341</v>
      </c>
      <c r="E3911" t="s">
        <v>42729</v>
      </c>
      <c r="F3911">
        <v>0</v>
      </c>
      <c r="G3911" t="s">
        <v>1303</v>
      </c>
      <c r="H3911" t="s">
        <v>1304</v>
      </c>
      <c r="I3911">
        <v>2022</v>
      </c>
      <c r="J3911" t="s">
        <v>1305</v>
      </c>
      <c r="K3911" s="7" t="s">
        <v>42720</v>
      </c>
      <c r="L3911" t="s">
        <v>42720</v>
      </c>
      <c r="M3911" t="s">
        <v>924</v>
      </c>
      <c r="N3911">
        <v>4</v>
      </c>
      <c r="O3911" s="1">
        <v>45309.361944444441</v>
      </c>
      <c r="S3911" t="s">
        <v>14604</v>
      </c>
      <c r="X3911">
        <v>0</v>
      </c>
      <c r="Y3911" t="s">
        <v>152</v>
      </c>
      <c r="Z3911">
        <v>0</v>
      </c>
      <c r="AA3911">
        <v>5</v>
      </c>
      <c r="AB3911">
        <v>2</v>
      </c>
    </row>
    <row r="3912" spans="1:28" x14ac:dyDescent="0.25">
      <c r="A3912" t="s">
        <v>491</v>
      </c>
      <c r="B3912">
        <v>1093735269</v>
      </c>
      <c r="C3912" t="s">
        <v>42462</v>
      </c>
      <c r="D3912" t="s">
        <v>42341</v>
      </c>
      <c r="E3912" t="s">
        <v>42729</v>
      </c>
      <c r="F3912">
        <v>0</v>
      </c>
      <c r="G3912" t="s">
        <v>6420</v>
      </c>
      <c r="H3912" t="s">
        <v>6426</v>
      </c>
      <c r="I3912">
        <v>2021</v>
      </c>
      <c r="J3912" t="s">
        <v>919</v>
      </c>
      <c r="K3912" s="7" t="s">
        <v>42720</v>
      </c>
      <c r="L3912" t="s">
        <v>42720</v>
      </c>
      <c r="M3912" t="s">
        <v>924</v>
      </c>
      <c r="N3912">
        <v>5</v>
      </c>
      <c r="O3912" s="1">
        <v>45309.361944444441</v>
      </c>
      <c r="S3912" t="s">
        <v>14605</v>
      </c>
      <c r="X3912">
        <v>0</v>
      </c>
      <c r="Y3912" t="s">
        <v>152</v>
      </c>
      <c r="Z3912">
        <v>0</v>
      </c>
      <c r="AA3912">
        <v>5</v>
      </c>
      <c r="AB3912">
        <v>3</v>
      </c>
    </row>
    <row r="3913" spans="1:28" x14ac:dyDescent="0.25">
      <c r="A3913" t="s">
        <v>491</v>
      </c>
      <c r="B3913">
        <v>1093735269</v>
      </c>
      <c r="C3913" t="s">
        <v>42462</v>
      </c>
      <c r="D3913" t="s">
        <v>42341</v>
      </c>
      <c r="E3913" t="s">
        <v>42729</v>
      </c>
      <c r="F3913">
        <v>0</v>
      </c>
      <c r="G3913" t="s">
        <v>6420</v>
      </c>
      <c r="H3913" t="s">
        <v>6427</v>
      </c>
      <c r="I3913">
        <v>2021</v>
      </c>
      <c r="J3913" t="s">
        <v>919</v>
      </c>
      <c r="K3913" s="7" t="s">
        <v>42720</v>
      </c>
      <c r="L3913" t="s">
        <v>42720</v>
      </c>
      <c r="M3913" t="s">
        <v>924</v>
      </c>
      <c r="N3913">
        <v>6</v>
      </c>
      <c r="O3913" s="1">
        <v>45309.361944444441</v>
      </c>
      <c r="S3913" t="s">
        <v>14606</v>
      </c>
      <c r="X3913">
        <v>0</v>
      </c>
      <c r="Y3913" t="s">
        <v>152</v>
      </c>
      <c r="Z3913">
        <v>0</v>
      </c>
      <c r="AA3913">
        <v>5</v>
      </c>
      <c r="AB3913">
        <v>3</v>
      </c>
    </row>
    <row r="3914" spans="1:28" x14ac:dyDescent="0.25">
      <c r="A3914" t="s">
        <v>491</v>
      </c>
      <c r="B3914">
        <v>1093735269</v>
      </c>
      <c r="C3914" t="s">
        <v>42462</v>
      </c>
      <c r="D3914" t="s">
        <v>42341</v>
      </c>
      <c r="E3914" t="s">
        <v>42729</v>
      </c>
      <c r="F3914">
        <v>0</v>
      </c>
      <c r="G3914" t="s">
        <v>6418</v>
      </c>
      <c r="H3914" t="s">
        <v>6431</v>
      </c>
      <c r="I3914">
        <v>2021</v>
      </c>
      <c r="J3914" t="s">
        <v>919</v>
      </c>
      <c r="K3914" s="7" t="s">
        <v>42720</v>
      </c>
      <c r="L3914" t="s">
        <v>42720</v>
      </c>
      <c r="M3914" t="s">
        <v>924</v>
      </c>
      <c r="N3914">
        <v>7</v>
      </c>
      <c r="O3914" s="1">
        <v>45309.361944444441</v>
      </c>
      <c r="S3914" t="s">
        <v>14607</v>
      </c>
      <c r="X3914">
        <v>0</v>
      </c>
      <c r="Y3914" t="s">
        <v>152</v>
      </c>
      <c r="Z3914">
        <v>0</v>
      </c>
      <c r="AA3914">
        <v>4</v>
      </c>
      <c r="AB3914">
        <v>3</v>
      </c>
    </row>
    <row r="3915" spans="1:28" x14ac:dyDescent="0.25">
      <c r="A3915" t="s">
        <v>491</v>
      </c>
      <c r="B3915">
        <v>1093735269</v>
      </c>
      <c r="C3915" t="s">
        <v>42462</v>
      </c>
      <c r="D3915" t="s">
        <v>42341</v>
      </c>
      <c r="E3915" t="s">
        <v>42729</v>
      </c>
      <c r="F3915">
        <v>0</v>
      </c>
      <c r="G3915" t="s">
        <v>6418</v>
      </c>
      <c r="H3915" t="s">
        <v>6430</v>
      </c>
      <c r="I3915">
        <v>2021</v>
      </c>
      <c r="J3915" t="s">
        <v>919</v>
      </c>
      <c r="K3915" s="7" t="s">
        <v>42720</v>
      </c>
      <c r="L3915" t="s">
        <v>42720</v>
      </c>
      <c r="M3915" t="s">
        <v>924</v>
      </c>
      <c r="N3915">
        <v>8</v>
      </c>
      <c r="O3915" s="1">
        <v>45309.361944444441</v>
      </c>
      <c r="S3915" t="s">
        <v>14608</v>
      </c>
      <c r="X3915">
        <v>0</v>
      </c>
      <c r="Y3915" t="s">
        <v>152</v>
      </c>
      <c r="Z3915">
        <v>0</v>
      </c>
      <c r="AA3915">
        <v>4</v>
      </c>
      <c r="AB3915">
        <v>3</v>
      </c>
    </row>
    <row r="3916" spans="1:28" x14ac:dyDescent="0.25">
      <c r="A3916" t="s">
        <v>491</v>
      </c>
      <c r="B3916">
        <v>1093735269</v>
      </c>
      <c r="C3916" t="s">
        <v>42462</v>
      </c>
      <c r="D3916" t="s">
        <v>42341</v>
      </c>
      <c r="E3916" t="s">
        <v>42729</v>
      </c>
      <c r="F3916">
        <v>0</v>
      </c>
      <c r="G3916" t="s">
        <v>1333</v>
      </c>
      <c r="H3916" t="s">
        <v>1334</v>
      </c>
      <c r="I3916">
        <v>2021</v>
      </c>
      <c r="J3916" t="s">
        <v>1249</v>
      </c>
      <c r="K3916" s="7" t="s">
        <v>42720</v>
      </c>
      <c r="L3916" t="s">
        <v>42720</v>
      </c>
      <c r="M3916" t="s">
        <v>924</v>
      </c>
      <c r="N3916">
        <v>9</v>
      </c>
      <c r="O3916" s="1">
        <v>45309.361944444441</v>
      </c>
      <c r="P3916" t="s">
        <v>910</v>
      </c>
      <c r="S3916" t="s">
        <v>14609</v>
      </c>
      <c r="T3916">
        <v>9</v>
      </c>
      <c r="U3916">
        <v>15</v>
      </c>
      <c r="X3916">
        <v>0</v>
      </c>
      <c r="Y3916" t="s">
        <v>152</v>
      </c>
      <c r="Z3916">
        <v>0</v>
      </c>
      <c r="AA3916">
        <v>4</v>
      </c>
      <c r="AB3916">
        <v>3</v>
      </c>
    </row>
    <row r="3917" spans="1:28" x14ac:dyDescent="0.25">
      <c r="A3917" t="s">
        <v>491</v>
      </c>
      <c r="B3917">
        <v>1093735269</v>
      </c>
      <c r="C3917" t="s">
        <v>42462</v>
      </c>
      <c r="D3917" t="s">
        <v>42341</v>
      </c>
      <c r="E3917" t="s">
        <v>42729</v>
      </c>
      <c r="F3917">
        <v>0</v>
      </c>
      <c r="G3917" t="s">
        <v>6418</v>
      </c>
      <c r="H3917" t="s">
        <v>6436</v>
      </c>
      <c r="I3917">
        <v>2021</v>
      </c>
      <c r="J3917" t="s">
        <v>919</v>
      </c>
      <c r="K3917" s="7" t="s">
        <v>42720</v>
      </c>
      <c r="L3917" t="s">
        <v>42720</v>
      </c>
      <c r="M3917" t="s">
        <v>924</v>
      </c>
      <c r="N3917">
        <v>10</v>
      </c>
      <c r="O3917" s="1">
        <v>45309.361944444441</v>
      </c>
      <c r="S3917" t="s">
        <v>14610</v>
      </c>
      <c r="X3917">
        <v>0</v>
      </c>
      <c r="Y3917" t="s">
        <v>152</v>
      </c>
      <c r="Z3917">
        <v>0</v>
      </c>
      <c r="AA3917">
        <v>4</v>
      </c>
      <c r="AB3917">
        <v>3</v>
      </c>
    </row>
    <row r="3918" spans="1:28" x14ac:dyDescent="0.25">
      <c r="A3918" t="s">
        <v>491</v>
      </c>
      <c r="B3918">
        <v>1093735269</v>
      </c>
      <c r="C3918" t="s">
        <v>42462</v>
      </c>
      <c r="D3918" t="s">
        <v>42341</v>
      </c>
      <c r="E3918" t="s">
        <v>42729</v>
      </c>
      <c r="F3918">
        <v>0</v>
      </c>
      <c r="G3918" t="s">
        <v>1336</v>
      </c>
      <c r="H3918" t="s">
        <v>1337</v>
      </c>
      <c r="I3918">
        <v>2021</v>
      </c>
      <c r="J3918" t="s">
        <v>1249</v>
      </c>
      <c r="K3918" s="7" t="s">
        <v>42720</v>
      </c>
      <c r="L3918" t="s">
        <v>42720</v>
      </c>
      <c r="M3918" t="s">
        <v>924</v>
      </c>
      <c r="N3918">
        <v>11</v>
      </c>
      <c r="O3918" s="1">
        <v>45309.361944444441</v>
      </c>
      <c r="P3918" t="s">
        <v>910</v>
      </c>
      <c r="S3918" t="s">
        <v>14611</v>
      </c>
      <c r="T3918">
        <v>9</v>
      </c>
      <c r="U3918">
        <v>15</v>
      </c>
      <c r="X3918">
        <v>0</v>
      </c>
      <c r="Y3918" t="s">
        <v>152</v>
      </c>
      <c r="Z3918">
        <v>0</v>
      </c>
      <c r="AA3918">
        <v>6</v>
      </c>
      <c r="AB3918">
        <v>3</v>
      </c>
    </row>
    <row r="3919" spans="1:28" x14ac:dyDescent="0.25">
      <c r="A3919" t="s">
        <v>491</v>
      </c>
      <c r="B3919">
        <v>1093735269</v>
      </c>
      <c r="C3919" t="s">
        <v>42462</v>
      </c>
      <c r="D3919" t="s">
        <v>42341</v>
      </c>
      <c r="E3919" t="s">
        <v>42729</v>
      </c>
      <c r="F3919">
        <v>0</v>
      </c>
      <c r="G3919" t="s">
        <v>6420</v>
      </c>
      <c r="H3919" t="s">
        <v>6423</v>
      </c>
      <c r="I3919">
        <v>2021</v>
      </c>
      <c r="J3919" t="s">
        <v>919</v>
      </c>
      <c r="K3919" s="7" t="s">
        <v>42720</v>
      </c>
      <c r="L3919" t="s">
        <v>42720</v>
      </c>
      <c r="M3919" t="s">
        <v>924</v>
      </c>
      <c r="N3919">
        <v>12</v>
      </c>
      <c r="O3919" s="1">
        <v>45309.361944444441</v>
      </c>
      <c r="S3919" t="s">
        <v>14612</v>
      </c>
      <c r="X3919">
        <v>0</v>
      </c>
      <c r="Y3919" t="s">
        <v>152</v>
      </c>
      <c r="Z3919">
        <v>0</v>
      </c>
      <c r="AA3919">
        <v>5</v>
      </c>
      <c r="AB3919">
        <v>3</v>
      </c>
    </row>
    <row r="3920" spans="1:28" x14ac:dyDescent="0.25">
      <c r="A3920" t="s">
        <v>491</v>
      </c>
      <c r="B3920">
        <v>1093735269</v>
      </c>
      <c r="C3920" t="s">
        <v>42462</v>
      </c>
      <c r="D3920" t="s">
        <v>42341</v>
      </c>
      <c r="E3920" t="s">
        <v>42729</v>
      </c>
      <c r="F3920">
        <v>0</v>
      </c>
      <c r="G3920" t="s">
        <v>6420</v>
      </c>
      <c r="H3920" t="s">
        <v>6422</v>
      </c>
      <c r="I3920">
        <v>2021</v>
      </c>
      <c r="J3920" t="s">
        <v>919</v>
      </c>
      <c r="K3920" s="7" t="s">
        <v>42720</v>
      </c>
      <c r="L3920" t="s">
        <v>42720</v>
      </c>
      <c r="M3920" t="s">
        <v>924</v>
      </c>
      <c r="N3920">
        <v>13</v>
      </c>
      <c r="O3920" s="1">
        <v>45309.361944444441</v>
      </c>
      <c r="S3920" t="s">
        <v>14613</v>
      </c>
      <c r="X3920">
        <v>0</v>
      </c>
      <c r="Y3920" t="s">
        <v>152</v>
      </c>
      <c r="Z3920">
        <v>0</v>
      </c>
      <c r="AA3920">
        <v>5</v>
      </c>
      <c r="AB3920">
        <v>3</v>
      </c>
    </row>
    <row r="3921" spans="1:28" x14ac:dyDescent="0.25">
      <c r="A3921" t="s">
        <v>491</v>
      </c>
      <c r="B3921">
        <v>1093735269</v>
      </c>
      <c r="C3921" t="s">
        <v>42462</v>
      </c>
      <c r="D3921" t="s">
        <v>42341</v>
      </c>
      <c r="E3921" t="s">
        <v>42729</v>
      </c>
      <c r="F3921">
        <v>0</v>
      </c>
      <c r="G3921" t="s">
        <v>14614</v>
      </c>
      <c r="H3921" t="s">
        <v>14615</v>
      </c>
      <c r="I3921">
        <v>2020</v>
      </c>
      <c r="J3921" t="s">
        <v>14616</v>
      </c>
      <c r="K3921" s="7" t="s">
        <v>42720</v>
      </c>
      <c r="L3921" t="s">
        <v>42720</v>
      </c>
      <c r="M3921" t="s">
        <v>924</v>
      </c>
      <c r="N3921">
        <v>14</v>
      </c>
      <c r="O3921" s="1">
        <v>45309.361944444441</v>
      </c>
      <c r="S3921" t="s">
        <v>14617</v>
      </c>
      <c r="X3921">
        <v>0</v>
      </c>
      <c r="Y3921" t="s">
        <v>152</v>
      </c>
      <c r="Z3921">
        <v>0</v>
      </c>
      <c r="AA3921">
        <v>1</v>
      </c>
      <c r="AB3921">
        <v>4</v>
      </c>
    </row>
    <row r="3922" spans="1:28" x14ac:dyDescent="0.25">
      <c r="A3922" t="s">
        <v>491</v>
      </c>
      <c r="B3922">
        <v>1093735269</v>
      </c>
      <c r="C3922" t="s">
        <v>42462</v>
      </c>
      <c r="D3922" t="s">
        <v>42341</v>
      </c>
      <c r="E3922" t="s">
        <v>42729</v>
      </c>
      <c r="F3922">
        <v>0</v>
      </c>
      <c r="G3922" t="s">
        <v>1432</v>
      </c>
      <c r="H3922" t="s">
        <v>1433</v>
      </c>
      <c r="J3922" t="s">
        <v>1434</v>
      </c>
      <c r="K3922" s="7" t="s">
        <v>42720</v>
      </c>
      <c r="L3922" t="s">
        <v>42720</v>
      </c>
      <c r="M3922" t="s">
        <v>924</v>
      </c>
      <c r="N3922">
        <v>15</v>
      </c>
      <c r="O3922" s="1">
        <v>45309.361944444441</v>
      </c>
      <c r="S3922" t="s">
        <v>14618</v>
      </c>
      <c r="X3922">
        <v>0</v>
      </c>
      <c r="Y3922" t="s">
        <v>152</v>
      </c>
      <c r="Z3922">
        <v>0</v>
      </c>
      <c r="AA3922">
        <v>4</v>
      </c>
    </row>
    <row r="3923" spans="1:28" x14ac:dyDescent="0.25">
      <c r="A3923" t="s">
        <v>491</v>
      </c>
      <c r="B3923">
        <v>1093735269</v>
      </c>
      <c r="C3923" t="s">
        <v>42462</v>
      </c>
      <c r="D3923" t="s">
        <v>42341</v>
      </c>
      <c r="E3923" t="s">
        <v>42729</v>
      </c>
      <c r="F3923">
        <v>0</v>
      </c>
      <c r="G3923" t="s">
        <v>6420</v>
      </c>
      <c r="H3923" t="s">
        <v>6425</v>
      </c>
      <c r="J3923" t="s">
        <v>1587</v>
      </c>
      <c r="K3923" s="7" t="s">
        <v>42720</v>
      </c>
      <c r="L3923" t="s">
        <v>42720</v>
      </c>
      <c r="M3923" t="s">
        <v>924</v>
      </c>
      <c r="N3923">
        <v>16</v>
      </c>
      <c r="O3923" s="1">
        <v>45309.361944444441</v>
      </c>
      <c r="S3923" t="s">
        <v>14619</v>
      </c>
      <c r="X3923">
        <v>0</v>
      </c>
      <c r="Y3923" t="s">
        <v>152</v>
      </c>
      <c r="Z3923">
        <v>0</v>
      </c>
      <c r="AA3923">
        <v>5</v>
      </c>
    </row>
    <row r="3924" spans="1:28" x14ac:dyDescent="0.25">
      <c r="A3924" t="s">
        <v>491</v>
      </c>
      <c r="B3924">
        <v>1093735269</v>
      </c>
      <c r="C3924" t="s">
        <v>42462</v>
      </c>
      <c r="D3924" t="s">
        <v>42341</v>
      </c>
      <c r="E3924" t="s">
        <v>42729</v>
      </c>
      <c r="F3924">
        <v>0</v>
      </c>
      <c r="G3924" t="s">
        <v>6418</v>
      </c>
      <c r="H3924" t="s">
        <v>6419</v>
      </c>
      <c r="J3924" t="s">
        <v>1587</v>
      </c>
      <c r="K3924" s="7" t="s">
        <v>42720</v>
      </c>
      <c r="L3924" t="s">
        <v>42720</v>
      </c>
      <c r="M3924" t="s">
        <v>924</v>
      </c>
      <c r="N3924">
        <v>17</v>
      </c>
      <c r="O3924" s="1">
        <v>45309.361944444441</v>
      </c>
      <c r="S3924" t="s">
        <v>14620</v>
      </c>
      <c r="X3924">
        <v>0</v>
      </c>
      <c r="Y3924" t="s">
        <v>152</v>
      </c>
      <c r="Z3924">
        <v>0</v>
      </c>
      <c r="AA3924">
        <v>4</v>
      </c>
    </row>
    <row r="3925" spans="1:28" x14ac:dyDescent="0.25">
      <c r="A3925" t="s">
        <v>491</v>
      </c>
      <c r="B3925">
        <v>1093735269</v>
      </c>
      <c r="C3925" t="s">
        <v>42462</v>
      </c>
      <c r="D3925" t="s">
        <v>42341</v>
      </c>
      <c r="E3925" t="s">
        <v>42729</v>
      </c>
      <c r="F3925">
        <v>0</v>
      </c>
      <c r="G3925" t="s">
        <v>6420</v>
      </c>
      <c r="H3925" t="s">
        <v>6421</v>
      </c>
      <c r="J3925" t="s">
        <v>1587</v>
      </c>
      <c r="K3925" s="7" t="s">
        <v>42720</v>
      </c>
      <c r="L3925" t="s">
        <v>42720</v>
      </c>
      <c r="M3925" t="s">
        <v>924</v>
      </c>
      <c r="N3925">
        <v>18</v>
      </c>
      <c r="O3925" s="1">
        <v>45309.361944444441</v>
      </c>
      <c r="S3925" t="s">
        <v>14621</v>
      </c>
      <c r="X3925">
        <v>0</v>
      </c>
      <c r="Y3925" t="s">
        <v>152</v>
      </c>
      <c r="Z3925">
        <v>0</v>
      </c>
      <c r="AA3925">
        <v>5</v>
      </c>
    </row>
    <row r="3926" spans="1:28" x14ac:dyDescent="0.25">
      <c r="A3926" t="s">
        <v>491</v>
      </c>
      <c r="B3926">
        <v>1093735269</v>
      </c>
      <c r="C3926" t="s">
        <v>42462</v>
      </c>
      <c r="D3926" t="s">
        <v>42341</v>
      </c>
      <c r="E3926" t="s">
        <v>42729</v>
      </c>
      <c r="F3926">
        <v>0</v>
      </c>
      <c r="G3926" t="s">
        <v>6418</v>
      </c>
      <c r="H3926" t="s">
        <v>6424</v>
      </c>
      <c r="J3926" t="s">
        <v>1587</v>
      </c>
      <c r="K3926" s="7" t="s">
        <v>42720</v>
      </c>
      <c r="L3926" t="s">
        <v>42720</v>
      </c>
      <c r="M3926" t="s">
        <v>924</v>
      </c>
      <c r="N3926">
        <v>19</v>
      </c>
      <c r="O3926" s="1">
        <v>45309.361944444441</v>
      </c>
      <c r="S3926" t="s">
        <v>14622</v>
      </c>
      <c r="X3926">
        <v>0</v>
      </c>
      <c r="Y3926" t="s">
        <v>152</v>
      </c>
      <c r="Z3926">
        <v>0</v>
      </c>
      <c r="AA3926">
        <v>4</v>
      </c>
    </row>
    <row r="3927" spans="1:28" x14ac:dyDescent="0.25">
      <c r="A3927" t="s">
        <v>491</v>
      </c>
      <c r="B3927">
        <v>1093735269</v>
      </c>
      <c r="C3927" t="s">
        <v>42462</v>
      </c>
      <c r="D3927" t="s">
        <v>42341</v>
      </c>
      <c r="E3927" t="s">
        <v>42729</v>
      </c>
      <c r="F3927">
        <v>0</v>
      </c>
      <c r="G3927" t="s">
        <v>6418</v>
      </c>
      <c r="H3927" t="s">
        <v>6428</v>
      </c>
      <c r="J3927" t="s">
        <v>1587</v>
      </c>
      <c r="K3927" s="7" t="s">
        <v>42720</v>
      </c>
      <c r="L3927" t="s">
        <v>42720</v>
      </c>
      <c r="M3927" t="s">
        <v>924</v>
      </c>
      <c r="N3927">
        <v>20</v>
      </c>
      <c r="O3927" s="1">
        <v>45309.361944444441</v>
      </c>
      <c r="S3927" t="s">
        <v>14623</v>
      </c>
      <c r="X3927">
        <v>0</v>
      </c>
      <c r="Y3927" t="s">
        <v>152</v>
      </c>
      <c r="Z3927">
        <v>0</v>
      </c>
      <c r="AA3927">
        <v>4</v>
      </c>
    </row>
    <row r="3928" spans="1:28" x14ac:dyDescent="0.25">
      <c r="A3928" t="s">
        <v>491</v>
      </c>
      <c r="B3928">
        <v>1093735269</v>
      </c>
      <c r="C3928" t="s">
        <v>42462</v>
      </c>
      <c r="D3928" t="s">
        <v>42341</v>
      </c>
      <c r="E3928" t="s">
        <v>42729</v>
      </c>
      <c r="F3928">
        <v>0</v>
      </c>
      <c r="G3928" t="s">
        <v>6418</v>
      </c>
      <c r="H3928" t="s">
        <v>6432</v>
      </c>
      <c r="J3928" t="s">
        <v>1587</v>
      </c>
      <c r="K3928" s="7" t="s">
        <v>42720</v>
      </c>
      <c r="L3928" t="s">
        <v>42720</v>
      </c>
      <c r="M3928" t="s">
        <v>924</v>
      </c>
      <c r="N3928">
        <v>21</v>
      </c>
      <c r="O3928" s="1">
        <v>45309.361944444441</v>
      </c>
      <c r="S3928" t="s">
        <v>14624</v>
      </c>
      <c r="X3928">
        <v>0</v>
      </c>
      <c r="Y3928" t="s">
        <v>152</v>
      </c>
      <c r="Z3928">
        <v>0</v>
      </c>
      <c r="AA3928">
        <v>4</v>
      </c>
    </row>
    <row r="3929" spans="1:28" x14ac:dyDescent="0.25">
      <c r="A3929" t="s">
        <v>491</v>
      </c>
      <c r="B3929">
        <v>1093735269</v>
      </c>
      <c r="C3929" t="s">
        <v>42462</v>
      </c>
      <c r="D3929" t="s">
        <v>42341</v>
      </c>
      <c r="E3929" t="s">
        <v>42729</v>
      </c>
      <c r="F3929">
        <v>0</v>
      </c>
      <c r="G3929" t="s">
        <v>6418</v>
      </c>
      <c r="H3929" t="s">
        <v>6429</v>
      </c>
      <c r="J3929" t="s">
        <v>1587</v>
      </c>
      <c r="K3929" s="7" t="s">
        <v>42720</v>
      </c>
      <c r="L3929" t="s">
        <v>42720</v>
      </c>
      <c r="M3929" t="s">
        <v>924</v>
      </c>
      <c r="N3929">
        <v>22</v>
      </c>
      <c r="O3929" s="1">
        <v>45309.361944444441</v>
      </c>
      <c r="S3929" t="s">
        <v>14625</v>
      </c>
      <c r="X3929">
        <v>0</v>
      </c>
      <c r="Y3929" t="s">
        <v>152</v>
      </c>
      <c r="Z3929">
        <v>0</v>
      </c>
      <c r="AA3929">
        <v>4</v>
      </c>
    </row>
    <row r="3930" spans="1:28" x14ac:dyDescent="0.25">
      <c r="A3930" t="s">
        <v>491</v>
      </c>
      <c r="B3930">
        <v>1093735269</v>
      </c>
      <c r="C3930" t="s">
        <v>42462</v>
      </c>
      <c r="D3930" t="s">
        <v>42341</v>
      </c>
      <c r="E3930" t="s">
        <v>42729</v>
      </c>
      <c r="F3930">
        <v>0</v>
      </c>
      <c r="G3930" t="s">
        <v>6418</v>
      </c>
      <c r="H3930" t="s">
        <v>6433</v>
      </c>
      <c r="J3930" t="s">
        <v>1587</v>
      </c>
      <c r="K3930" s="7" t="s">
        <v>42720</v>
      </c>
      <c r="L3930" t="s">
        <v>42720</v>
      </c>
      <c r="M3930" t="s">
        <v>924</v>
      </c>
      <c r="N3930">
        <v>23</v>
      </c>
      <c r="O3930" s="1">
        <v>45309.361944444441</v>
      </c>
      <c r="S3930" t="s">
        <v>14626</v>
      </c>
      <c r="X3930">
        <v>0</v>
      </c>
      <c r="Y3930" t="s">
        <v>152</v>
      </c>
      <c r="Z3930">
        <v>0</v>
      </c>
      <c r="AA3930">
        <v>4</v>
      </c>
    </row>
    <row r="3931" spans="1:28" x14ac:dyDescent="0.25">
      <c r="A3931" t="s">
        <v>491</v>
      </c>
      <c r="B3931">
        <v>1093735269</v>
      </c>
      <c r="C3931" t="s">
        <v>42462</v>
      </c>
      <c r="D3931" t="s">
        <v>42341</v>
      </c>
      <c r="E3931" t="s">
        <v>42729</v>
      </c>
      <c r="F3931">
        <v>0</v>
      </c>
      <c r="G3931" t="s">
        <v>6418</v>
      </c>
      <c r="H3931" t="s">
        <v>6435</v>
      </c>
      <c r="J3931" t="s">
        <v>1587</v>
      </c>
      <c r="K3931" s="7" t="s">
        <v>42720</v>
      </c>
      <c r="L3931" t="s">
        <v>42720</v>
      </c>
      <c r="M3931" t="s">
        <v>924</v>
      </c>
      <c r="N3931">
        <v>24</v>
      </c>
      <c r="O3931" s="1">
        <v>45309.361944444441</v>
      </c>
      <c r="S3931" t="s">
        <v>14627</v>
      </c>
      <c r="X3931">
        <v>0</v>
      </c>
      <c r="Y3931" t="s">
        <v>152</v>
      </c>
      <c r="Z3931">
        <v>0</v>
      </c>
      <c r="AA3931">
        <v>4</v>
      </c>
    </row>
    <row r="3932" spans="1:28" x14ac:dyDescent="0.25">
      <c r="A3932" t="s">
        <v>491</v>
      </c>
      <c r="B3932">
        <v>1093735269</v>
      </c>
      <c r="C3932" t="s">
        <v>42462</v>
      </c>
      <c r="D3932" t="s">
        <v>42341</v>
      </c>
      <c r="E3932" t="s">
        <v>42729</v>
      </c>
      <c r="F3932">
        <v>0</v>
      </c>
      <c r="G3932" t="s">
        <v>6418</v>
      </c>
      <c r="H3932" t="s">
        <v>6437</v>
      </c>
      <c r="J3932" t="s">
        <v>1587</v>
      </c>
      <c r="K3932" s="7" t="s">
        <v>42720</v>
      </c>
      <c r="L3932" t="s">
        <v>42720</v>
      </c>
      <c r="M3932" t="s">
        <v>924</v>
      </c>
      <c r="N3932">
        <v>25</v>
      </c>
      <c r="O3932" s="1">
        <v>45309.361944444441</v>
      </c>
      <c r="S3932" t="s">
        <v>14628</v>
      </c>
      <c r="X3932">
        <v>0</v>
      </c>
      <c r="Y3932" t="s">
        <v>152</v>
      </c>
      <c r="Z3932">
        <v>0</v>
      </c>
      <c r="AA3932">
        <v>4</v>
      </c>
    </row>
    <row r="3933" spans="1:28" x14ac:dyDescent="0.25">
      <c r="A3933" t="s">
        <v>491</v>
      </c>
      <c r="B3933">
        <v>1093735269</v>
      </c>
      <c r="C3933" t="s">
        <v>42462</v>
      </c>
      <c r="D3933" t="s">
        <v>42341</v>
      </c>
      <c r="E3933" t="s">
        <v>42729</v>
      </c>
      <c r="F3933">
        <v>0</v>
      </c>
      <c r="G3933" t="s">
        <v>6420</v>
      </c>
      <c r="H3933" t="s">
        <v>6434</v>
      </c>
      <c r="J3933" t="s">
        <v>1587</v>
      </c>
      <c r="K3933" s="7" t="s">
        <v>42720</v>
      </c>
      <c r="L3933" t="s">
        <v>42720</v>
      </c>
      <c r="M3933" t="s">
        <v>924</v>
      </c>
      <c r="N3933">
        <v>26</v>
      </c>
      <c r="O3933" s="1">
        <v>45309.361944444441</v>
      </c>
      <c r="S3933" t="s">
        <v>14629</v>
      </c>
      <c r="X3933">
        <v>0</v>
      </c>
      <c r="Y3933" t="s">
        <v>152</v>
      </c>
      <c r="Z3933">
        <v>0</v>
      </c>
      <c r="AA3933">
        <v>5</v>
      </c>
    </row>
    <row r="3934" spans="1:28" x14ac:dyDescent="0.25">
      <c r="A3934" t="s">
        <v>492</v>
      </c>
      <c r="B3934">
        <v>92642769</v>
      </c>
      <c r="C3934" t="s">
        <v>42463</v>
      </c>
      <c r="D3934" t="s">
        <v>42342</v>
      </c>
      <c r="E3934" t="s">
        <v>42727</v>
      </c>
      <c r="F3934">
        <v>142</v>
      </c>
      <c r="G3934" t="s">
        <v>14630</v>
      </c>
      <c r="H3934" t="s">
        <v>14631</v>
      </c>
      <c r="I3934">
        <v>2011</v>
      </c>
      <c r="J3934" t="s">
        <v>14632</v>
      </c>
      <c r="K3934" s="7" t="s">
        <v>42720</v>
      </c>
      <c r="L3934" t="s">
        <v>42720</v>
      </c>
      <c r="M3934" t="s">
        <v>14633</v>
      </c>
      <c r="N3934">
        <v>1</v>
      </c>
      <c r="O3934" s="1">
        <v>45308.763391203705</v>
      </c>
      <c r="P3934" t="s">
        <v>960</v>
      </c>
      <c r="S3934" t="s">
        <v>14634</v>
      </c>
      <c r="V3934">
        <v>150</v>
      </c>
      <c r="W3934">
        <v>11</v>
      </c>
      <c r="X3934">
        <v>142</v>
      </c>
      <c r="Y3934" t="s">
        <v>689</v>
      </c>
      <c r="Z3934">
        <v>71</v>
      </c>
      <c r="AA3934">
        <v>2</v>
      </c>
      <c r="AB3934">
        <v>13</v>
      </c>
    </row>
    <row r="3935" spans="1:28" x14ac:dyDescent="0.25">
      <c r="A3935" t="s">
        <v>492</v>
      </c>
      <c r="B3935">
        <v>92642769</v>
      </c>
      <c r="C3935" t="s">
        <v>42463</v>
      </c>
      <c r="D3935" t="s">
        <v>42342</v>
      </c>
      <c r="E3935" t="s">
        <v>42727</v>
      </c>
      <c r="F3935">
        <v>16</v>
      </c>
      <c r="G3935" t="s">
        <v>14635</v>
      </c>
      <c r="H3935" t="s">
        <v>14636</v>
      </c>
      <c r="I3935">
        <v>2015</v>
      </c>
      <c r="J3935" t="s">
        <v>1039</v>
      </c>
      <c r="K3935" s="7" t="s">
        <v>42720</v>
      </c>
      <c r="L3935" t="s">
        <v>42720</v>
      </c>
      <c r="M3935" t="s">
        <v>14637</v>
      </c>
      <c r="N3935">
        <v>2</v>
      </c>
      <c r="O3935" s="1">
        <v>45308.763391203705</v>
      </c>
      <c r="P3935" t="s">
        <v>910</v>
      </c>
      <c r="S3935" t="s">
        <v>14638</v>
      </c>
      <c r="T3935">
        <v>16</v>
      </c>
      <c r="U3935">
        <v>2</v>
      </c>
      <c r="V3935">
        <v>181</v>
      </c>
      <c r="W3935">
        <v>188</v>
      </c>
      <c r="X3935">
        <v>16</v>
      </c>
      <c r="Y3935" t="s">
        <v>421</v>
      </c>
      <c r="Z3935">
        <v>4</v>
      </c>
      <c r="AA3935">
        <v>4</v>
      </c>
      <c r="AB3935">
        <v>9</v>
      </c>
    </row>
    <row r="3936" spans="1:28" x14ac:dyDescent="0.25">
      <c r="A3936" t="s">
        <v>492</v>
      </c>
      <c r="B3936">
        <v>92642769</v>
      </c>
      <c r="C3936" t="s">
        <v>42463</v>
      </c>
      <c r="D3936" t="s">
        <v>42342</v>
      </c>
      <c r="E3936" t="s">
        <v>42727</v>
      </c>
      <c r="F3936">
        <v>6</v>
      </c>
      <c r="G3936" t="s">
        <v>14639</v>
      </c>
      <c r="H3936" t="s">
        <v>14640</v>
      </c>
      <c r="I3936">
        <v>2020</v>
      </c>
      <c r="J3936" t="s">
        <v>4681</v>
      </c>
      <c r="K3936" s="7" t="s">
        <v>42720</v>
      </c>
      <c r="L3936" t="s">
        <v>42720</v>
      </c>
      <c r="M3936" t="s">
        <v>14641</v>
      </c>
      <c r="N3936">
        <v>3</v>
      </c>
      <c r="O3936" s="1">
        <v>45308.763391203705</v>
      </c>
      <c r="P3936" t="s">
        <v>910</v>
      </c>
      <c r="S3936" t="s">
        <v>14642</v>
      </c>
      <c r="T3936">
        <v>23</v>
      </c>
      <c r="U3936">
        <v>2</v>
      </c>
      <c r="X3936">
        <v>6</v>
      </c>
      <c r="Y3936" t="s">
        <v>127</v>
      </c>
      <c r="Z3936">
        <v>1</v>
      </c>
      <c r="AA3936">
        <v>5</v>
      </c>
      <c r="AB3936">
        <v>4</v>
      </c>
    </row>
    <row r="3937" spans="1:28" x14ac:dyDescent="0.25">
      <c r="A3937" t="s">
        <v>492</v>
      </c>
      <c r="B3937">
        <v>92642769</v>
      </c>
      <c r="C3937" t="s">
        <v>42463</v>
      </c>
      <c r="D3937" t="s">
        <v>42342</v>
      </c>
      <c r="E3937" t="s">
        <v>42727</v>
      </c>
      <c r="F3937">
        <v>5</v>
      </c>
      <c r="G3937" t="s">
        <v>3960</v>
      </c>
      <c r="H3937" t="s">
        <v>3961</v>
      </c>
      <c r="I3937">
        <v>2019</v>
      </c>
      <c r="J3937" t="s">
        <v>3962</v>
      </c>
      <c r="K3937" s="7" t="s">
        <v>42720</v>
      </c>
      <c r="L3937" t="s">
        <v>42720</v>
      </c>
      <c r="M3937" t="s">
        <v>3963</v>
      </c>
      <c r="N3937">
        <v>4</v>
      </c>
      <c r="O3937" s="1">
        <v>45308.763391203705</v>
      </c>
      <c r="S3937" t="s">
        <v>14643</v>
      </c>
      <c r="X3937">
        <v>5</v>
      </c>
      <c r="Y3937" t="s">
        <v>61</v>
      </c>
      <c r="Z3937">
        <v>1</v>
      </c>
      <c r="AA3937">
        <v>8</v>
      </c>
      <c r="AB3937">
        <v>5</v>
      </c>
    </row>
    <row r="3938" spans="1:28" x14ac:dyDescent="0.25">
      <c r="A3938" t="s">
        <v>492</v>
      </c>
      <c r="B3938">
        <v>92642769</v>
      </c>
      <c r="C3938" t="s">
        <v>42463</v>
      </c>
      <c r="D3938" t="s">
        <v>42342</v>
      </c>
      <c r="E3938" t="s">
        <v>42727</v>
      </c>
      <c r="F3938">
        <v>5</v>
      </c>
      <c r="G3938" t="s">
        <v>3965</v>
      </c>
      <c r="H3938" t="s">
        <v>3961</v>
      </c>
      <c r="I3938">
        <v>2019</v>
      </c>
      <c r="J3938" t="s">
        <v>1151</v>
      </c>
      <c r="K3938" s="7" t="s">
        <v>42720</v>
      </c>
      <c r="L3938" t="s">
        <v>42720</v>
      </c>
      <c r="M3938" t="s">
        <v>3966</v>
      </c>
      <c r="N3938">
        <v>5</v>
      </c>
      <c r="O3938" s="1">
        <v>45308.763391203705</v>
      </c>
      <c r="S3938" t="s">
        <v>14644</v>
      </c>
      <c r="X3938">
        <v>5</v>
      </c>
      <c r="Y3938" t="s">
        <v>61</v>
      </c>
      <c r="Z3938">
        <v>1</v>
      </c>
      <c r="AA3938">
        <v>4</v>
      </c>
      <c r="AB3938">
        <v>5</v>
      </c>
    </row>
    <row r="3939" spans="1:28" x14ac:dyDescent="0.25">
      <c r="A3939" t="s">
        <v>492</v>
      </c>
      <c r="B3939">
        <v>92642769</v>
      </c>
      <c r="C3939" t="s">
        <v>42463</v>
      </c>
      <c r="D3939" t="s">
        <v>42342</v>
      </c>
      <c r="E3939" t="s">
        <v>42727</v>
      </c>
      <c r="F3939">
        <v>5</v>
      </c>
      <c r="G3939" t="s">
        <v>14645</v>
      </c>
      <c r="H3939" t="s">
        <v>14646</v>
      </c>
      <c r="I3939">
        <v>2011</v>
      </c>
      <c r="K3939" s="7" t="s">
        <v>42720</v>
      </c>
      <c r="L3939" t="s">
        <v>42720</v>
      </c>
      <c r="M3939" t="s">
        <v>14647</v>
      </c>
      <c r="N3939">
        <v>6</v>
      </c>
      <c r="O3939" s="1">
        <v>45308.763391203705</v>
      </c>
      <c r="S3939" t="s">
        <v>14648</v>
      </c>
      <c r="X3939">
        <v>5</v>
      </c>
      <c r="Y3939" t="s">
        <v>160</v>
      </c>
      <c r="Z3939">
        <v>3</v>
      </c>
      <c r="AA3939">
        <v>2</v>
      </c>
      <c r="AB3939">
        <v>13</v>
      </c>
    </row>
    <row r="3940" spans="1:28" x14ac:dyDescent="0.25">
      <c r="A3940" t="s">
        <v>492</v>
      </c>
      <c r="B3940">
        <v>92642769</v>
      </c>
      <c r="C3940" t="s">
        <v>42463</v>
      </c>
      <c r="D3940" t="s">
        <v>42342</v>
      </c>
      <c r="E3940" t="s">
        <v>42727</v>
      </c>
      <c r="F3940">
        <v>3</v>
      </c>
      <c r="G3940" t="s">
        <v>14649</v>
      </c>
      <c r="H3940" t="s">
        <v>14650</v>
      </c>
      <c r="I3940">
        <v>2020</v>
      </c>
      <c r="J3940" t="s">
        <v>928</v>
      </c>
      <c r="K3940" s="7" t="s">
        <v>42720</v>
      </c>
      <c r="L3940" t="s">
        <v>42720</v>
      </c>
      <c r="M3940" t="s">
        <v>14651</v>
      </c>
      <c r="N3940">
        <v>7</v>
      </c>
      <c r="O3940" s="1">
        <v>45308.763391203705</v>
      </c>
      <c r="P3940" t="s">
        <v>910</v>
      </c>
      <c r="S3940" t="s">
        <v>14652</v>
      </c>
      <c r="T3940">
        <v>43</v>
      </c>
      <c r="U3940">
        <v>4</v>
      </c>
      <c r="V3940">
        <v>352</v>
      </c>
      <c r="W3940">
        <v>360</v>
      </c>
      <c r="X3940">
        <v>3</v>
      </c>
      <c r="Y3940" t="s">
        <v>94</v>
      </c>
      <c r="Z3940">
        <v>1</v>
      </c>
      <c r="AA3940">
        <v>4</v>
      </c>
      <c r="AB3940">
        <v>4</v>
      </c>
    </row>
    <row r="3941" spans="1:28" x14ac:dyDescent="0.25">
      <c r="A3941" t="s">
        <v>492</v>
      </c>
      <c r="B3941">
        <v>92642769</v>
      </c>
      <c r="C3941" t="s">
        <v>42463</v>
      </c>
      <c r="D3941" t="s">
        <v>42342</v>
      </c>
      <c r="E3941" t="s">
        <v>42727</v>
      </c>
      <c r="F3941">
        <v>2</v>
      </c>
      <c r="G3941" t="s">
        <v>14653</v>
      </c>
      <c r="H3941" t="s">
        <v>14654</v>
      </c>
      <c r="I3941">
        <v>2018</v>
      </c>
      <c r="J3941" t="s">
        <v>14655</v>
      </c>
      <c r="K3941" s="7" t="s">
        <v>42720</v>
      </c>
      <c r="L3941" t="s">
        <v>42720</v>
      </c>
      <c r="M3941" t="s">
        <v>14656</v>
      </c>
      <c r="N3941">
        <v>8</v>
      </c>
      <c r="O3941" s="1">
        <v>45308.763391203705</v>
      </c>
      <c r="P3941" t="s">
        <v>960</v>
      </c>
      <c r="S3941" t="s">
        <v>14657</v>
      </c>
      <c r="V3941">
        <v>7048</v>
      </c>
      <c r="W3941">
        <v>7061</v>
      </c>
      <c r="X3941">
        <v>2</v>
      </c>
      <c r="Y3941" t="s">
        <v>119</v>
      </c>
      <c r="Z3941">
        <v>0</v>
      </c>
      <c r="AA3941">
        <v>6</v>
      </c>
      <c r="AB3941">
        <v>6</v>
      </c>
    </row>
    <row r="3942" spans="1:28" x14ac:dyDescent="0.25">
      <c r="A3942" t="s">
        <v>492</v>
      </c>
      <c r="B3942">
        <v>92642769</v>
      </c>
      <c r="C3942" t="s">
        <v>42463</v>
      </c>
      <c r="D3942" t="s">
        <v>42342</v>
      </c>
      <c r="E3942" t="s">
        <v>42727</v>
      </c>
      <c r="F3942">
        <v>1</v>
      </c>
      <c r="G3942" t="s">
        <v>14658</v>
      </c>
      <c r="H3942" t="s">
        <v>14659</v>
      </c>
      <c r="I3942">
        <v>2023</v>
      </c>
      <c r="J3942" t="s">
        <v>919</v>
      </c>
      <c r="K3942" s="7" t="s">
        <v>42720</v>
      </c>
      <c r="L3942" t="s">
        <v>42720</v>
      </c>
      <c r="M3942" t="s">
        <v>14660</v>
      </c>
      <c r="N3942">
        <v>9</v>
      </c>
      <c r="O3942" s="1">
        <v>45308.763391203705</v>
      </c>
      <c r="S3942" t="s">
        <v>14661</v>
      </c>
      <c r="X3942">
        <v>1</v>
      </c>
      <c r="Y3942" t="s">
        <v>61</v>
      </c>
      <c r="Z3942">
        <v>0</v>
      </c>
      <c r="AA3942">
        <v>4</v>
      </c>
      <c r="AB3942">
        <v>1</v>
      </c>
    </row>
    <row r="3943" spans="1:28" x14ac:dyDescent="0.25">
      <c r="A3943" t="s">
        <v>492</v>
      </c>
      <c r="B3943">
        <v>92642769</v>
      </c>
      <c r="C3943" t="s">
        <v>42463</v>
      </c>
      <c r="D3943" t="s">
        <v>42342</v>
      </c>
      <c r="E3943" t="s">
        <v>42727</v>
      </c>
      <c r="F3943">
        <v>1</v>
      </c>
      <c r="G3943" t="s">
        <v>14662</v>
      </c>
      <c r="H3943" t="s">
        <v>14663</v>
      </c>
      <c r="I3943">
        <v>2022</v>
      </c>
      <c r="J3943" t="s">
        <v>1229</v>
      </c>
      <c r="K3943" s="7" t="s">
        <v>42720</v>
      </c>
      <c r="L3943" t="s">
        <v>42720</v>
      </c>
      <c r="M3943" t="s">
        <v>14664</v>
      </c>
      <c r="N3943">
        <v>10</v>
      </c>
      <c r="O3943" s="1">
        <v>45308.763391203705</v>
      </c>
      <c r="P3943" t="s">
        <v>910</v>
      </c>
      <c r="S3943" t="s">
        <v>14665</v>
      </c>
      <c r="T3943">
        <v>33</v>
      </c>
      <c r="U3943">
        <v>1</v>
      </c>
      <c r="V3943">
        <v>1</v>
      </c>
      <c r="W3943">
        <v>1</v>
      </c>
      <c r="X3943">
        <v>1</v>
      </c>
      <c r="Y3943" t="s">
        <v>77</v>
      </c>
      <c r="Z3943">
        <v>0</v>
      </c>
      <c r="AA3943">
        <v>4</v>
      </c>
      <c r="AB3943">
        <v>2</v>
      </c>
    </row>
    <row r="3944" spans="1:28" x14ac:dyDescent="0.25">
      <c r="A3944" t="s">
        <v>492</v>
      </c>
      <c r="B3944">
        <v>92642769</v>
      </c>
      <c r="C3944" t="s">
        <v>42463</v>
      </c>
      <c r="D3944" t="s">
        <v>42342</v>
      </c>
      <c r="E3944" t="s">
        <v>42727</v>
      </c>
      <c r="F3944">
        <v>1</v>
      </c>
      <c r="G3944" t="s">
        <v>14666</v>
      </c>
      <c r="H3944" t="s">
        <v>6472</v>
      </c>
      <c r="I3944">
        <v>2020</v>
      </c>
      <c r="J3944" t="s">
        <v>1151</v>
      </c>
      <c r="K3944" s="7" t="s">
        <v>42720</v>
      </c>
      <c r="L3944" t="s">
        <v>42720</v>
      </c>
      <c r="M3944" t="s">
        <v>14667</v>
      </c>
      <c r="N3944">
        <v>11</v>
      </c>
      <c r="O3944" s="1">
        <v>45308.763391203705</v>
      </c>
      <c r="S3944" t="s">
        <v>14668</v>
      </c>
      <c r="X3944">
        <v>1</v>
      </c>
      <c r="Y3944" t="s">
        <v>80</v>
      </c>
      <c r="Z3944">
        <v>0</v>
      </c>
      <c r="AA3944">
        <v>4</v>
      </c>
      <c r="AB3944">
        <v>4</v>
      </c>
    </row>
    <row r="3945" spans="1:28" x14ac:dyDescent="0.25">
      <c r="A3945" t="s">
        <v>492</v>
      </c>
      <c r="B3945">
        <v>92642769</v>
      </c>
      <c r="C3945" t="s">
        <v>42463</v>
      </c>
      <c r="D3945" t="s">
        <v>42342</v>
      </c>
      <c r="E3945" t="s">
        <v>42727</v>
      </c>
      <c r="F3945">
        <v>0</v>
      </c>
      <c r="G3945" t="s">
        <v>14669</v>
      </c>
      <c r="H3945" t="s">
        <v>14670</v>
      </c>
      <c r="I3945">
        <v>2023</v>
      </c>
      <c r="J3945" t="s">
        <v>928</v>
      </c>
      <c r="K3945" s="7" t="s">
        <v>42720</v>
      </c>
      <c r="L3945" t="s">
        <v>42720</v>
      </c>
      <c r="M3945" t="s">
        <v>924</v>
      </c>
      <c r="N3945">
        <v>12</v>
      </c>
      <c r="O3945" s="1">
        <v>45308.763391203705</v>
      </c>
      <c r="P3945" t="s">
        <v>960</v>
      </c>
      <c r="S3945" t="s">
        <v>14671</v>
      </c>
      <c r="V3945">
        <v>1</v>
      </c>
      <c r="W3945">
        <v>6</v>
      </c>
      <c r="X3945">
        <v>0</v>
      </c>
      <c r="Y3945" t="s">
        <v>152</v>
      </c>
      <c r="Z3945">
        <v>0</v>
      </c>
      <c r="AA3945">
        <v>4</v>
      </c>
      <c r="AB3945">
        <v>1</v>
      </c>
    </row>
    <row r="3946" spans="1:28" x14ac:dyDescent="0.25">
      <c r="A3946" t="s">
        <v>492</v>
      </c>
      <c r="B3946">
        <v>92642769</v>
      </c>
      <c r="C3946" t="s">
        <v>42463</v>
      </c>
      <c r="D3946" t="s">
        <v>42342</v>
      </c>
      <c r="E3946" t="s">
        <v>42727</v>
      </c>
      <c r="F3946">
        <v>0</v>
      </c>
      <c r="G3946" t="s">
        <v>14672</v>
      </c>
      <c r="H3946" t="s">
        <v>13806</v>
      </c>
      <c r="I3946">
        <v>2023</v>
      </c>
      <c r="J3946" t="s">
        <v>928</v>
      </c>
      <c r="K3946" s="7" t="s">
        <v>42720</v>
      </c>
      <c r="L3946" t="s">
        <v>42720</v>
      </c>
      <c r="M3946" t="s">
        <v>924</v>
      </c>
      <c r="N3946">
        <v>13</v>
      </c>
      <c r="O3946" s="1">
        <v>45308.763391203705</v>
      </c>
      <c r="P3946" t="s">
        <v>910</v>
      </c>
      <c r="S3946" t="s">
        <v>14673</v>
      </c>
      <c r="T3946">
        <v>46</v>
      </c>
      <c r="X3946">
        <v>0</v>
      </c>
      <c r="Y3946" t="s">
        <v>152</v>
      </c>
      <c r="Z3946">
        <v>0</v>
      </c>
      <c r="AA3946">
        <v>2</v>
      </c>
      <c r="AB3946">
        <v>1</v>
      </c>
    </row>
    <row r="3947" spans="1:28" x14ac:dyDescent="0.25">
      <c r="A3947" t="s">
        <v>492</v>
      </c>
      <c r="B3947">
        <v>92642769</v>
      </c>
      <c r="C3947" t="s">
        <v>42463</v>
      </c>
      <c r="D3947" t="s">
        <v>42342</v>
      </c>
      <c r="E3947" t="s">
        <v>42727</v>
      </c>
      <c r="F3947">
        <v>0</v>
      </c>
      <c r="G3947" t="s">
        <v>14674</v>
      </c>
      <c r="H3947" t="s">
        <v>14675</v>
      </c>
      <c r="I3947">
        <v>2022</v>
      </c>
      <c r="J3947" t="s">
        <v>1229</v>
      </c>
      <c r="K3947" s="7" t="s">
        <v>42720</v>
      </c>
      <c r="L3947" t="s">
        <v>42720</v>
      </c>
      <c r="M3947" t="s">
        <v>924</v>
      </c>
      <c r="N3947">
        <v>14</v>
      </c>
      <c r="O3947" s="1">
        <v>45308.763391203705</v>
      </c>
      <c r="P3947" t="s">
        <v>910</v>
      </c>
      <c r="S3947" t="s">
        <v>14676</v>
      </c>
      <c r="T3947">
        <v>33</v>
      </c>
      <c r="U3947">
        <v>1</v>
      </c>
      <c r="X3947">
        <v>0</v>
      </c>
      <c r="Y3947" t="s">
        <v>152</v>
      </c>
      <c r="Z3947">
        <v>0</v>
      </c>
      <c r="AA3947">
        <v>4</v>
      </c>
      <c r="AB3947">
        <v>2</v>
      </c>
    </row>
    <row r="3948" spans="1:28" x14ac:dyDescent="0.25">
      <c r="A3948" t="s">
        <v>492</v>
      </c>
      <c r="B3948">
        <v>92642769</v>
      </c>
      <c r="C3948" t="s">
        <v>42463</v>
      </c>
      <c r="D3948" t="s">
        <v>42342</v>
      </c>
      <c r="E3948" t="s">
        <v>42727</v>
      </c>
      <c r="F3948">
        <v>0</v>
      </c>
      <c r="G3948" t="s">
        <v>14677</v>
      </c>
      <c r="H3948" t="s">
        <v>14678</v>
      </c>
      <c r="I3948">
        <v>2022</v>
      </c>
      <c r="J3948" t="s">
        <v>11905</v>
      </c>
      <c r="K3948" s="7" t="s">
        <v>42720</v>
      </c>
      <c r="L3948" t="s">
        <v>42720</v>
      </c>
      <c r="M3948" t="s">
        <v>924</v>
      </c>
      <c r="N3948">
        <v>15</v>
      </c>
      <c r="O3948" s="1">
        <v>45308.763391203705</v>
      </c>
      <c r="P3948" t="s">
        <v>910</v>
      </c>
      <c r="S3948" t="s">
        <v>14679</v>
      </c>
      <c r="T3948">
        <v>13</v>
      </c>
      <c r="U3948">
        <v>1</v>
      </c>
      <c r="V3948">
        <v>97</v>
      </c>
      <c r="W3948">
        <v>114</v>
      </c>
      <c r="X3948">
        <v>0</v>
      </c>
      <c r="Y3948" t="s">
        <v>152</v>
      </c>
      <c r="Z3948">
        <v>0</v>
      </c>
      <c r="AA3948">
        <v>4</v>
      </c>
      <c r="AB3948">
        <v>2</v>
      </c>
    </row>
    <row r="3949" spans="1:28" x14ac:dyDescent="0.25">
      <c r="A3949" t="s">
        <v>492</v>
      </c>
      <c r="B3949">
        <v>92642769</v>
      </c>
      <c r="C3949" t="s">
        <v>42463</v>
      </c>
      <c r="D3949" t="s">
        <v>42342</v>
      </c>
      <c r="E3949" t="s">
        <v>42727</v>
      </c>
      <c r="F3949">
        <v>0</v>
      </c>
      <c r="G3949" t="s">
        <v>14677</v>
      </c>
      <c r="H3949" t="s">
        <v>14680</v>
      </c>
      <c r="I3949">
        <v>2022</v>
      </c>
      <c r="J3949" t="s">
        <v>11905</v>
      </c>
      <c r="K3949" s="7" t="s">
        <v>42720</v>
      </c>
      <c r="L3949" t="s">
        <v>42720</v>
      </c>
      <c r="M3949" t="s">
        <v>924</v>
      </c>
      <c r="N3949">
        <v>16</v>
      </c>
      <c r="O3949" s="1">
        <v>45308.763391203705</v>
      </c>
      <c r="P3949" t="s">
        <v>910</v>
      </c>
      <c r="S3949" t="s">
        <v>14681</v>
      </c>
      <c r="T3949">
        <v>13</v>
      </c>
      <c r="U3949">
        <v>1</v>
      </c>
      <c r="V3949">
        <v>97</v>
      </c>
      <c r="W3949">
        <v>114</v>
      </c>
      <c r="X3949">
        <v>0</v>
      </c>
      <c r="Y3949" t="s">
        <v>152</v>
      </c>
      <c r="Z3949">
        <v>0</v>
      </c>
      <c r="AA3949">
        <v>4</v>
      </c>
      <c r="AB3949">
        <v>2</v>
      </c>
    </row>
    <row r="3950" spans="1:28" x14ac:dyDescent="0.25">
      <c r="A3950" t="s">
        <v>492</v>
      </c>
      <c r="B3950">
        <v>92642769</v>
      </c>
      <c r="C3950" t="s">
        <v>42463</v>
      </c>
      <c r="D3950" t="s">
        <v>42342</v>
      </c>
      <c r="E3950" t="s">
        <v>42727</v>
      </c>
      <c r="F3950">
        <v>0</v>
      </c>
      <c r="G3950" t="s">
        <v>13814</v>
      </c>
      <c r="H3950" t="s">
        <v>13815</v>
      </c>
      <c r="I3950">
        <v>2022</v>
      </c>
      <c r="J3950" t="s">
        <v>919</v>
      </c>
      <c r="K3950" s="7" t="s">
        <v>42720</v>
      </c>
      <c r="L3950" t="s">
        <v>42720</v>
      </c>
      <c r="M3950" t="s">
        <v>924</v>
      </c>
      <c r="N3950">
        <v>17</v>
      </c>
      <c r="O3950" s="1">
        <v>45308.763391203705</v>
      </c>
      <c r="S3950" t="s">
        <v>14682</v>
      </c>
      <c r="X3950">
        <v>0</v>
      </c>
      <c r="Y3950" t="s">
        <v>152</v>
      </c>
      <c r="Z3950">
        <v>0</v>
      </c>
      <c r="AA3950">
        <v>3</v>
      </c>
      <c r="AB3950">
        <v>2</v>
      </c>
    </row>
    <row r="3951" spans="1:28" x14ac:dyDescent="0.25">
      <c r="A3951" t="s">
        <v>492</v>
      </c>
      <c r="B3951">
        <v>92642769</v>
      </c>
      <c r="C3951" t="s">
        <v>42463</v>
      </c>
      <c r="D3951" t="s">
        <v>42342</v>
      </c>
      <c r="E3951" t="s">
        <v>42727</v>
      </c>
      <c r="F3951">
        <v>0</v>
      </c>
      <c r="G3951" t="s">
        <v>14683</v>
      </c>
      <c r="H3951" t="s">
        <v>14684</v>
      </c>
      <c r="I3951">
        <v>2021</v>
      </c>
      <c r="J3951" t="s">
        <v>928</v>
      </c>
      <c r="K3951" s="7" t="s">
        <v>42720</v>
      </c>
      <c r="L3951" t="s">
        <v>42720</v>
      </c>
      <c r="M3951" t="s">
        <v>924</v>
      </c>
      <c r="N3951">
        <v>18</v>
      </c>
      <c r="O3951" s="1">
        <v>45308.763391203705</v>
      </c>
      <c r="P3951" t="s">
        <v>910</v>
      </c>
      <c r="S3951" t="s">
        <v>14685</v>
      </c>
      <c r="T3951">
        <v>43</v>
      </c>
      <c r="U3951">
        <v>4</v>
      </c>
      <c r="V3951">
        <v>352</v>
      </c>
      <c r="W3951">
        <v>360</v>
      </c>
      <c r="X3951">
        <v>0</v>
      </c>
      <c r="Y3951" t="s">
        <v>152</v>
      </c>
      <c r="Z3951">
        <v>0</v>
      </c>
      <c r="AA3951">
        <v>6</v>
      </c>
      <c r="AB3951">
        <v>3</v>
      </c>
    </row>
    <row r="3952" spans="1:28" x14ac:dyDescent="0.25">
      <c r="A3952" t="s">
        <v>492</v>
      </c>
      <c r="B3952">
        <v>92642769</v>
      </c>
      <c r="C3952" t="s">
        <v>42463</v>
      </c>
      <c r="D3952" t="s">
        <v>42342</v>
      </c>
      <c r="E3952" t="s">
        <v>42727</v>
      </c>
      <c r="F3952">
        <v>0</v>
      </c>
      <c r="G3952" t="s">
        <v>14686</v>
      </c>
      <c r="H3952" t="s">
        <v>14687</v>
      </c>
      <c r="I3952">
        <v>2021</v>
      </c>
      <c r="J3952" t="s">
        <v>919</v>
      </c>
      <c r="K3952" s="7" t="s">
        <v>42720</v>
      </c>
      <c r="L3952" t="s">
        <v>42720</v>
      </c>
      <c r="M3952" t="s">
        <v>924</v>
      </c>
      <c r="N3952">
        <v>19</v>
      </c>
      <c r="O3952" s="1">
        <v>45308.763391203705</v>
      </c>
      <c r="S3952" t="s">
        <v>14688</v>
      </c>
      <c r="X3952">
        <v>0</v>
      </c>
      <c r="Y3952" t="s">
        <v>152</v>
      </c>
      <c r="Z3952">
        <v>0</v>
      </c>
      <c r="AA3952">
        <v>4</v>
      </c>
      <c r="AB3952">
        <v>3</v>
      </c>
    </row>
    <row r="3953" spans="1:28" x14ac:dyDescent="0.25">
      <c r="A3953" t="s">
        <v>492</v>
      </c>
      <c r="B3953">
        <v>92642769</v>
      </c>
      <c r="C3953" t="s">
        <v>42463</v>
      </c>
      <c r="D3953" t="s">
        <v>42342</v>
      </c>
      <c r="E3953" t="s">
        <v>42727</v>
      </c>
      <c r="F3953">
        <v>0</v>
      </c>
      <c r="G3953" t="s">
        <v>14639</v>
      </c>
      <c r="H3953" t="s">
        <v>14689</v>
      </c>
      <c r="I3953">
        <v>2020</v>
      </c>
      <c r="J3953" t="s">
        <v>4681</v>
      </c>
      <c r="K3953" s="7" t="s">
        <v>42720</v>
      </c>
      <c r="L3953" t="s">
        <v>42720</v>
      </c>
      <c r="M3953" t="s">
        <v>924</v>
      </c>
      <c r="N3953">
        <v>20</v>
      </c>
      <c r="O3953" s="1">
        <v>45308.763391203705</v>
      </c>
      <c r="P3953" t="s">
        <v>910</v>
      </c>
      <c r="S3953" t="s">
        <v>14690</v>
      </c>
      <c r="T3953">
        <v>23</v>
      </c>
      <c r="U3953">
        <v>2</v>
      </c>
      <c r="X3953">
        <v>0</v>
      </c>
      <c r="Y3953" t="s">
        <v>152</v>
      </c>
      <c r="Z3953">
        <v>0</v>
      </c>
      <c r="AA3953">
        <v>5</v>
      </c>
      <c r="AB3953">
        <v>4</v>
      </c>
    </row>
    <row r="3954" spans="1:28" x14ac:dyDescent="0.25">
      <c r="A3954" t="s">
        <v>492</v>
      </c>
      <c r="B3954">
        <v>92642769</v>
      </c>
      <c r="C3954" t="s">
        <v>42463</v>
      </c>
      <c r="D3954" t="s">
        <v>42342</v>
      </c>
      <c r="E3954" t="s">
        <v>42727</v>
      </c>
      <c r="F3954">
        <v>0</v>
      </c>
      <c r="G3954" t="s">
        <v>14691</v>
      </c>
      <c r="H3954" t="s">
        <v>6488</v>
      </c>
      <c r="I3954">
        <v>2020</v>
      </c>
      <c r="J3954" t="s">
        <v>919</v>
      </c>
      <c r="K3954" s="7" t="s">
        <v>42720</v>
      </c>
      <c r="L3954" t="s">
        <v>42720</v>
      </c>
      <c r="M3954" t="s">
        <v>924</v>
      </c>
      <c r="N3954">
        <v>21</v>
      </c>
      <c r="O3954" s="1">
        <v>45308.763391203705</v>
      </c>
      <c r="S3954" t="s">
        <v>14692</v>
      </c>
      <c r="X3954">
        <v>0</v>
      </c>
      <c r="Y3954" t="s">
        <v>152</v>
      </c>
      <c r="Z3954">
        <v>0</v>
      </c>
      <c r="AA3954">
        <v>4</v>
      </c>
      <c r="AB3954">
        <v>4</v>
      </c>
    </row>
    <row r="3955" spans="1:28" x14ac:dyDescent="0.25">
      <c r="A3955" t="s">
        <v>492</v>
      </c>
      <c r="B3955">
        <v>92642769</v>
      </c>
      <c r="C3955" t="s">
        <v>42463</v>
      </c>
      <c r="D3955" t="s">
        <v>42342</v>
      </c>
      <c r="E3955" t="s">
        <v>42727</v>
      </c>
      <c r="F3955">
        <v>0</v>
      </c>
      <c r="G3955" t="s">
        <v>14691</v>
      </c>
      <c r="H3955" t="s">
        <v>14693</v>
      </c>
      <c r="I3955">
        <v>2020</v>
      </c>
      <c r="J3955" t="s">
        <v>919</v>
      </c>
      <c r="K3955" s="7" t="s">
        <v>42720</v>
      </c>
      <c r="L3955" t="s">
        <v>42720</v>
      </c>
      <c r="M3955" t="s">
        <v>924</v>
      </c>
      <c r="N3955">
        <v>22</v>
      </c>
      <c r="O3955" s="1">
        <v>45308.763391203705</v>
      </c>
      <c r="S3955" t="s">
        <v>14694</v>
      </c>
      <c r="X3955">
        <v>0</v>
      </c>
      <c r="Y3955" t="s">
        <v>152</v>
      </c>
      <c r="Z3955">
        <v>0</v>
      </c>
      <c r="AA3955">
        <v>4</v>
      </c>
      <c r="AB3955">
        <v>4</v>
      </c>
    </row>
    <row r="3956" spans="1:28" x14ac:dyDescent="0.25">
      <c r="A3956" t="s">
        <v>492</v>
      </c>
      <c r="B3956">
        <v>92642769</v>
      </c>
      <c r="C3956" t="s">
        <v>42463</v>
      </c>
      <c r="D3956" t="s">
        <v>42342</v>
      </c>
      <c r="E3956" t="s">
        <v>42727</v>
      </c>
      <c r="F3956">
        <v>0</v>
      </c>
      <c r="G3956" t="s">
        <v>14695</v>
      </c>
      <c r="H3956" t="s">
        <v>13857</v>
      </c>
      <c r="I3956">
        <v>2020</v>
      </c>
      <c r="J3956" t="s">
        <v>928</v>
      </c>
      <c r="K3956" s="7" t="s">
        <v>42720</v>
      </c>
      <c r="L3956" t="s">
        <v>42720</v>
      </c>
      <c r="M3956" t="s">
        <v>924</v>
      </c>
      <c r="N3956">
        <v>23</v>
      </c>
      <c r="O3956" s="1">
        <v>45308.763391203705</v>
      </c>
      <c r="P3956" t="s">
        <v>910</v>
      </c>
      <c r="S3956" t="s">
        <v>14696</v>
      </c>
      <c r="T3956">
        <v>43</v>
      </c>
      <c r="U3956">
        <v>4</v>
      </c>
      <c r="V3956">
        <v>333</v>
      </c>
      <c r="W3956">
        <v>341</v>
      </c>
      <c r="X3956">
        <v>0</v>
      </c>
      <c r="Y3956" t="s">
        <v>152</v>
      </c>
      <c r="Z3956">
        <v>0</v>
      </c>
      <c r="AA3956">
        <v>2</v>
      </c>
      <c r="AB3956">
        <v>4</v>
      </c>
    </row>
    <row r="3957" spans="1:28" x14ac:dyDescent="0.25">
      <c r="A3957" t="s">
        <v>492</v>
      </c>
      <c r="B3957">
        <v>92642769</v>
      </c>
      <c r="C3957" t="s">
        <v>42463</v>
      </c>
      <c r="D3957" t="s">
        <v>42342</v>
      </c>
      <c r="E3957" t="s">
        <v>42727</v>
      </c>
      <c r="F3957">
        <v>0</v>
      </c>
      <c r="G3957" t="s">
        <v>14697</v>
      </c>
      <c r="H3957" t="s">
        <v>14698</v>
      </c>
      <c r="I3957">
        <v>2019</v>
      </c>
      <c r="J3957" t="s">
        <v>10346</v>
      </c>
      <c r="K3957" s="7" t="s">
        <v>42720</v>
      </c>
      <c r="L3957" t="s">
        <v>42720</v>
      </c>
      <c r="M3957" t="s">
        <v>924</v>
      </c>
      <c r="N3957">
        <v>24</v>
      </c>
      <c r="O3957" s="1">
        <v>45308.763391203705</v>
      </c>
      <c r="P3957" t="s">
        <v>960</v>
      </c>
      <c r="S3957" t="s">
        <v>14699</v>
      </c>
      <c r="V3957">
        <v>63</v>
      </c>
      <c r="W3957">
        <v>74</v>
      </c>
      <c r="X3957">
        <v>0</v>
      </c>
      <c r="Y3957" t="s">
        <v>152</v>
      </c>
      <c r="Z3957">
        <v>0</v>
      </c>
      <c r="AA3957">
        <v>4</v>
      </c>
      <c r="AB3957">
        <v>5</v>
      </c>
    </row>
    <row r="3958" spans="1:28" x14ac:dyDescent="0.25">
      <c r="A3958" t="s">
        <v>492</v>
      </c>
      <c r="B3958">
        <v>92642769</v>
      </c>
      <c r="C3958" t="s">
        <v>42463</v>
      </c>
      <c r="D3958" t="s">
        <v>42342</v>
      </c>
      <c r="E3958" t="s">
        <v>42727</v>
      </c>
      <c r="F3958">
        <v>0</v>
      </c>
      <c r="G3958" t="s">
        <v>14697</v>
      </c>
      <c r="H3958" t="s">
        <v>14700</v>
      </c>
      <c r="I3958">
        <v>2019</v>
      </c>
      <c r="J3958" t="s">
        <v>10346</v>
      </c>
      <c r="K3958" s="7" t="s">
        <v>42720</v>
      </c>
      <c r="L3958" t="s">
        <v>42720</v>
      </c>
      <c r="M3958" t="s">
        <v>924</v>
      </c>
      <c r="N3958">
        <v>25</v>
      </c>
      <c r="O3958" s="1">
        <v>45308.763391203705</v>
      </c>
      <c r="P3958" t="s">
        <v>960</v>
      </c>
      <c r="S3958" t="s">
        <v>14701</v>
      </c>
      <c r="V3958">
        <v>63</v>
      </c>
      <c r="W3958">
        <v>74</v>
      </c>
      <c r="X3958">
        <v>0</v>
      </c>
      <c r="Y3958" t="s">
        <v>152</v>
      </c>
      <c r="Z3958">
        <v>0</v>
      </c>
      <c r="AA3958">
        <v>4</v>
      </c>
      <c r="AB3958">
        <v>5</v>
      </c>
    </row>
    <row r="3959" spans="1:28" x14ac:dyDescent="0.25">
      <c r="A3959" t="s">
        <v>492</v>
      </c>
      <c r="B3959">
        <v>92642769</v>
      </c>
      <c r="C3959" t="s">
        <v>42463</v>
      </c>
      <c r="D3959" t="s">
        <v>42342</v>
      </c>
      <c r="E3959" t="s">
        <v>42727</v>
      </c>
      <c r="F3959">
        <v>0</v>
      </c>
      <c r="G3959" t="s">
        <v>3994</v>
      </c>
      <c r="H3959" t="s">
        <v>3961</v>
      </c>
      <c r="I3959">
        <v>2019</v>
      </c>
      <c r="J3959" t="s">
        <v>985</v>
      </c>
      <c r="K3959" s="7" t="s">
        <v>42720</v>
      </c>
      <c r="L3959" t="s">
        <v>42720</v>
      </c>
      <c r="M3959" t="s">
        <v>924</v>
      </c>
      <c r="N3959">
        <v>26</v>
      </c>
      <c r="O3959" s="1">
        <v>45308.763391203705</v>
      </c>
      <c r="S3959" t="s">
        <v>14702</v>
      </c>
      <c r="X3959">
        <v>0</v>
      </c>
      <c r="Y3959" t="s">
        <v>152</v>
      </c>
      <c r="Z3959">
        <v>0</v>
      </c>
      <c r="AA3959">
        <v>6</v>
      </c>
      <c r="AB3959">
        <v>5</v>
      </c>
    </row>
    <row r="3960" spans="1:28" x14ac:dyDescent="0.25">
      <c r="A3960" t="s">
        <v>492</v>
      </c>
      <c r="B3960">
        <v>92642769</v>
      </c>
      <c r="C3960" t="s">
        <v>42463</v>
      </c>
      <c r="D3960" t="s">
        <v>42342</v>
      </c>
      <c r="E3960" t="s">
        <v>42727</v>
      </c>
      <c r="F3960">
        <v>0</v>
      </c>
      <c r="G3960" t="s">
        <v>14703</v>
      </c>
      <c r="H3960" t="s">
        <v>14704</v>
      </c>
      <c r="I3960">
        <v>2019</v>
      </c>
      <c r="J3960" t="s">
        <v>919</v>
      </c>
      <c r="K3960" s="7" t="s">
        <v>42720</v>
      </c>
      <c r="L3960" t="s">
        <v>42720</v>
      </c>
      <c r="M3960" t="s">
        <v>924</v>
      </c>
      <c r="N3960">
        <v>27</v>
      </c>
      <c r="O3960" s="1">
        <v>45308.763391203705</v>
      </c>
      <c r="S3960" t="s">
        <v>14705</v>
      </c>
      <c r="X3960">
        <v>0</v>
      </c>
      <c r="Y3960" t="s">
        <v>152</v>
      </c>
      <c r="Z3960">
        <v>0</v>
      </c>
      <c r="AA3960">
        <v>4</v>
      </c>
      <c r="AB3960">
        <v>5</v>
      </c>
    </row>
    <row r="3961" spans="1:28" x14ac:dyDescent="0.25">
      <c r="A3961" t="s">
        <v>492</v>
      </c>
      <c r="B3961">
        <v>92642769</v>
      </c>
      <c r="C3961" t="s">
        <v>42463</v>
      </c>
      <c r="D3961" t="s">
        <v>42342</v>
      </c>
      <c r="E3961" t="s">
        <v>42727</v>
      </c>
      <c r="F3961">
        <v>0</v>
      </c>
      <c r="G3961" t="s">
        <v>5568</v>
      </c>
      <c r="H3961" t="s">
        <v>5569</v>
      </c>
      <c r="I3961">
        <v>2019</v>
      </c>
      <c r="J3961" t="s">
        <v>919</v>
      </c>
      <c r="K3961" s="7" t="s">
        <v>42720</v>
      </c>
      <c r="L3961" t="s">
        <v>42720</v>
      </c>
      <c r="M3961" t="s">
        <v>924</v>
      </c>
      <c r="N3961">
        <v>28</v>
      </c>
      <c r="O3961" s="1">
        <v>45308.763391203705</v>
      </c>
      <c r="S3961" t="s">
        <v>14706</v>
      </c>
      <c r="X3961">
        <v>0</v>
      </c>
      <c r="Y3961" t="s">
        <v>152</v>
      </c>
      <c r="Z3961">
        <v>0</v>
      </c>
      <c r="AA3961">
        <v>4</v>
      </c>
      <c r="AB3961">
        <v>5</v>
      </c>
    </row>
    <row r="3962" spans="1:28" x14ac:dyDescent="0.25">
      <c r="A3962" t="s">
        <v>492</v>
      </c>
      <c r="B3962">
        <v>92642769</v>
      </c>
      <c r="C3962" t="s">
        <v>42463</v>
      </c>
      <c r="D3962" t="s">
        <v>42342</v>
      </c>
      <c r="E3962" t="s">
        <v>42727</v>
      </c>
      <c r="F3962">
        <v>0</v>
      </c>
      <c r="G3962" t="s">
        <v>14707</v>
      </c>
      <c r="H3962" t="s">
        <v>14708</v>
      </c>
      <c r="I3962">
        <v>2018</v>
      </c>
      <c r="J3962" t="s">
        <v>1151</v>
      </c>
      <c r="K3962" s="7" t="s">
        <v>42720</v>
      </c>
      <c r="L3962" t="s">
        <v>42720</v>
      </c>
      <c r="M3962" t="s">
        <v>924</v>
      </c>
      <c r="N3962">
        <v>29</v>
      </c>
      <c r="O3962" s="1">
        <v>45308.763391203705</v>
      </c>
      <c r="S3962" t="s">
        <v>14709</v>
      </c>
      <c r="X3962">
        <v>0</v>
      </c>
      <c r="Y3962" t="s">
        <v>152</v>
      </c>
      <c r="Z3962">
        <v>0</v>
      </c>
      <c r="AA3962">
        <v>4</v>
      </c>
      <c r="AB3962">
        <v>6</v>
      </c>
    </row>
    <row r="3963" spans="1:28" x14ac:dyDescent="0.25">
      <c r="A3963" t="s">
        <v>492</v>
      </c>
      <c r="B3963">
        <v>92642769</v>
      </c>
      <c r="C3963" t="s">
        <v>42463</v>
      </c>
      <c r="D3963" t="s">
        <v>42342</v>
      </c>
      <c r="E3963" t="s">
        <v>42727</v>
      </c>
      <c r="F3963">
        <v>0</v>
      </c>
      <c r="G3963" t="s">
        <v>14710</v>
      </c>
      <c r="H3963" t="s">
        <v>14711</v>
      </c>
      <c r="I3963">
        <v>2018</v>
      </c>
      <c r="J3963" t="s">
        <v>1637</v>
      </c>
      <c r="K3963" s="7" t="s">
        <v>42720</v>
      </c>
      <c r="L3963" t="s">
        <v>42720</v>
      </c>
      <c r="M3963" t="s">
        <v>924</v>
      </c>
      <c r="N3963">
        <v>30</v>
      </c>
      <c r="O3963" s="1">
        <v>45308.763391203705</v>
      </c>
      <c r="S3963" t="s">
        <v>14712</v>
      </c>
      <c r="X3963">
        <v>0</v>
      </c>
      <c r="Y3963" t="s">
        <v>152</v>
      </c>
      <c r="Z3963">
        <v>0</v>
      </c>
      <c r="AA3963">
        <v>4</v>
      </c>
      <c r="AB3963">
        <v>6</v>
      </c>
    </row>
    <row r="3964" spans="1:28" x14ac:dyDescent="0.25">
      <c r="A3964" t="s">
        <v>492</v>
      </c>
      <c r="B3964">
        <v>92642769</v>
      </c>
      <c r="C3964" t="s">
        <v>42463</v>
      </c>
      <c r="D3964" t="s">
        <v>42342</v>
      </c>
      <c r="E3964" t="s">
        <v>42727</v>
      </c>
      <c r="F3964">
        <v>0</v>
      </c>
      <c r="G3964" t="s">
        <v>3345</v>
      </c>
      <c r="H3964" t="s">
        <v>3346</v>
      </c>
      <c r="I3964">
        <v>2017</v>
      </c>
      <c r="J3964" t="s">
        <v>919</v>
      </c>
      <c r="K3964" s="7" t="s">
        <v>42720</v>
      </c>
      <c r="L3964" t="s">
        <v>42720</v>
      </c>
      <c r="M3964" t="s">
        <v>924</v>
      </c>
      <c r="N3964">
        <v>31</v>
      </c>
      <c r="O3964" s="1">
        <v>45308.763391203705</v>
      </c>
      <c r="S3964" t="s">
        <v>14713</v>
      </c>
      <c r="X3964">
        <v>0</v>
      </c>
      <c r="Y3964" t="s">
        <v>152</v>
      </c>
      <c r="Z3964">
        <v>0</v>
      </c>
      <c r="AA3964">
        <v>4</v>
      </c>
      <c r="AB3964">
        <v>7</v>
      </c>
    </row>
    <row r="3965" spans="1:28" x14ac:dyDescent="0.25">
      <c r="A3965" t="s">
        <v>492</v>
      </c>
      <c r="B3965">
        <v>92642769</v>
      </c>
      <c r="C3965" t="s">
        <v>42463</v>
      </c>
      <c r="D3965" t="s">
        <v>42342</v>
      </c>
      <c r="E3965" t="s">
        <v>42727</v>
      </c>
      <c r="F3965">
        <v>0</v>
      </c>
      <c r="G3965" t="s">
        <v>9109</v>
      </c>
      <c r="H3965" t="s">
        <v>9110</v>
      </c>
      <c r="I3965">
        <v>2016</v>
      </c>
      <c r="J3965" t="s">
        <v>919</v>
      </c>
      <c r="K3965" s="7" t="s">
        <v>42720</v>
      </c>
      <c r="L3965" t="s">
        <v>42720</v>
      </c>
      <c r="M3965" t="s">
        <v>924</v>
      </c>
      <c r="N3965">
        <v>32</v>
      </c>
      <c r="O3965" s="1">
        <v>45308.763391203705</v>
      </c>
      <c r="S3965" t="s">
        <v>14714</v>
      </c>
      <c r="X3965">
        <v>0</v>
      </c>
      <c r="Y3965" t="s">
        <v>152</v>
      </c>
      <c r="Z3965">
        <v>0</v>
      </c>
      <c r="AA3965">
        <v>4</v>
      </c>
      <c r="AB3965">
        <v>8</v>
      </c>
    </row>
    <row r="3966" spans="1:28" x14ac:dyDescent="0.25">
      <c r="A3966" t="s">
        <v>492</v>
      </c>
      <c r="B3966">
        <v>92642769</v>
      </c>
      <c r="C3966" t="s">
        <v>42463</v>
      </c>
      <c r="D3966" t="s">
        <v>42342</v>
      </c>
      <c r="E3966" t="s">
        <v>42727</v>
      </c>
      <c r="F3966">
        <v>0</v>
      </c>
      <c r="G3966" t="s">
        <v>14635</v>
      </c>
      <c r="H3966" t="s">
        <v>14715</v>
      </c>
      <c r="I3966">
        <v>2015</v>
      </c>
      <c r="J3966" t="s">
        <v>1039</v>
      </c>
      <c r="K3966" s="7" t="s">
        <v>42720</v>
      </c>
      <c r="L3966" t="s">
        <v>42720</v>
      </c>
      <c r="M3966" t="s">
        <v>924</v>
      </c>
      <c r="N3966">
        <v>33</v>
      </c>
      <c r="O3966" s="1">
        <v>45308.763391203705</v>
      </c>
      <c r="P3966" t="s">
        <v>910</v>
      </c>
      <c r="S3966" t="s">
        <v>14716</v>
      </c>
      <c r="T3966">
        <v>16</v>
      </c>
      <c r="U3966">
        <v>2</v>
      </c>
      <c r="V3966">
        <v>181</v>
      </c>
      <c r="W3966">
        <v>188</v>
      </c>
      <c r="X3966">
        <v>0</v>
      </c>
      <c r="Y3966" t="s">
        <v>152</v>
      </c>
      <c r="Z3966">
        <v>0</v>
      </c>
      <c r="AA3966">
        <v>4</v>
      </c>
      <c r="AB3966">
        <v>9</v>
      </c>
    </row>
    <row r="3967" spans="1:28" x14ac:dyDescent="0.25">
      <c r="A3967" t="s">
        <v>492</v>
      </c>
      <c r="B3967">
        <v>92642769</v>
      </c>
      <c r="C3967" t="s">
        <v>42463</v>
      </c>
      <c r="D3967" t="s">
        <v>42342</v>
      </c>
      <c r="E3967" t="s">
        <v>42727</v>
      </c>
      <c r="F3967">
        <v>0</v>
      </c>
      <c r="G3967" t="s">
        <v>14717</v>
      </c>
      <c r="H3967" t="s">
        <v>14718</v>
      </c>
      <c r="I3967">
        <v>2013</v>
      </c>
      <c r="J3967" t="s">
        <v>14719</v>
      </c>
      <c r="K3967" s="7" t="s">
        <v>42720</v>
      </c>
      <c r="L3967" t="s">
        <v>42720</v>
      </c>
      <c r="M3967" t="s">
        <v>924</v>
      </c>
      <c r="N3967">
        <v>34</v>
      </c>
      <c r="O3967" s="1">
        <v>45308.763391203705</v>
      </c>
      <c r="P3967" t="s">
        <v>960</v>
      </c>
      <c r="S3967" t="s">
        <v>14720</v>
      </c>
      <c r="V3967">
        <v>1</v>
      </c>
      <c r="W3967">
        <v>5</v>
      </c>
      <c r="X3967">
        <v>0</v>
      </c>
      <c r="Y3967" t="s">
        <v>152</v>
      </c>
      <c r="Z3967">
        <v>0</v>
      </c>
      <c r="AA3967">
        <v>5</v>
      </c>
      <c r="AB3967">
        <v>11</v>
      </c>
    </row>
    <row r="3968" spans="1:28" x14ac:dyDescent="0.25">
      <c r="A3968" t="s">
        <v>492</v>
      </c>
      <c r="B3968">
        <v>92642769</v>
      </c>
      <c r="C3968" t="s">
        <v>42463</v>
      </c>
      <c r="D3968" t="s">
        <v>42342</v>
      </c>
      <c r="E3968" t="s">
        <v>42727</v>
      </c>
      <c r="F3968">
        <v>0</v>
      </c>
      <c r="G3968" t="s">
        <v>14717</v>
      </c>
      <c r="H3968" t="s">
        <v>14721</v>
      </c>
      <c r="I3968">
        <v>2013</v>
      </c>
      <c r="J3968" t="s">
        <v>14722</v>
      </c>
      <c r="K3968" s="7" t="s">
        <v>42720</v>
      </c>
      <c r="L3968" t="s">
        <v>42720</v>
      </c>
      <c r="M3968" t="s">
        <v>924</v>
      </c>
      <c r="N3968">
        <v>35</v>
      </c>
      <c r="O3968" s="1">
        <v>45308.763391203705</v>
      </c>
      <c r="S3968" t="s">
        <v>14723</v>
      </c>
      <c r="X3968">
        <v>0</v>
      </c>
      <c r="Y3968" t="s">
        <v>152</v>
      </c>
      <c r="Z3968">
        <v>0</v>
      </c>
      <c r="AA3968">
        <v>5</v>
      </c>
      <c r="AB3968">
        <v>11</v>
      </c>
    </row>
    <row r="3969" spans="1:28" x14ac:dyDescent="0.25">
      <c r="A3969" t="s">
        <v>492</v>
      </c>
      <c r="B3969">
        <v>92642769</v>
      </c>
      <c r="C3969" t="s">
        <v>42463</v>
      </c>
      <c r="D3969" t="s">
        <v>42342</v>
      </c>
      <c r="E3969" t="s">
        <v>42727</v>
      </c>
      <c r="F3969">
        <v>0</v>
      </c>
      <c r="G3969" t="s">
        <v>14724</v>
      </c>
      <c r="H3969" t="s">
        <v>14725</v>
      </c>
      <c r="I3969">
        <v>2012</v>
      </c>
      <c r="K3969" s="7" t="s">
        <v>42720</v>
      </c>
      <c r="L3969" t="s">
        <v>42720</v>
      </c>
      <c r="M3969" t="s">
        <v>924</v>
      </c>
      <c r="N3969">
        <v>36</v>
      </c>
      <c r="O3969" s="1">
        <v>45308.763391203705</v>
      </c>
      <c r="S3969" t="s">
        <v>14726</v>
      </c>
      <c r="X3969">
        <v>0</v>
      </c>
      <c r="Y3969" t="s">
        <v>152</v>
      </c>
      <c r="Z3969">
        <v>0</v>
      </c>
      <c r="AA3969">
        <v>2</v>
      </c>
      <c r="AB3969">
        <v>12</v>
      </c>
    </row>
    <row r="3970" spans="1:28" x14ac:dyDescent="0.25">
      <c r="A3970" t="s">
        <v>492</v>
      </c>
      <c r="B3970">
        <v>92642769</v>
      </c>
      <c r="C3970" t="s">
        <v>42463</v>
      </c>
      <c r="D3970" t="s">
        <v>42342</v>
      </c>
      <c r="E3970" t="s">
        <v>42727</v>
      </c>
      <c r="F3970">
        <v>0</v>
      </c>
      <c r="G3970" t="s">
        <v>14727</v>
      </c>
      <c r="H3970" t="s">
        <v>6461</v>
      </c>
      <c r="J3970" t="s">
        <v>1587</v>
      </c>
      <c r="K3970" s="7" t="s">
        <v>42720</v>
      </c>
      <c r="L3970" t="s">
        <v>42720</v>
      </c>
      <c r="M3970" t="s">
        <v>924</v>
      </c>
      <c r="N3970">
        <v>37</v>
      </c>
      <c r="O3970" s="1">
        <v>45308.763391203705</v>
      </c>
      <c r="S3970" t="s">
        <v>14728</v>
      </c>
      <c r="X3970">
        <v>0</v>
      </c>
      <c r="Y3970" t="s">
        <v>152</v>
      </c>
      <c r="Z3970">
        <v>0</v>
      </c>
      <c r="AA3970">
        <v>4</v>
      </c>
    </row>
    <row r="3971" spans="1:28" x14ac:dyDescent="0.25">
      <c r="A3971" t="s">
        <v>492</v>
      </c>
      <c r="B3971">
        <v>92642769</v>
      </c>
      <c r="C3971" t="s">
        <v>42463</v>
      </c>
      <c r="D3971" t="s">
        <v>42342</v>
      </c>
      <c r="E3971" t="s">
        <v>42727</v>
      </c>
      <c r="F3971">
        <v>0</v>
      </c>
      <c r="G3971" t="s">
        <v>14729</v>
      </c>
      <c r="H3971" t="s">
        <v>14730</v>
      </c>
      <c r="J3971" t="s">
        <v>1587</v>
      </c>
      <c r="K3971" s="7" t="s">
        <v>42720</v>
      </c>
      <c r="L3971" t="s">
        <v>42720</v>
      </c>
      <c r="M3971" t="s">
        <v>924</v>
      </c>
      <c r="N3971">
        <v>38</v>
      </c>
      <c r="O3971" s="1">
        <v>45308.763391203705</v>
      </c>
      <c r="S3971" t="s">
        <v>14731</v>
      </c>
      <c r="X3971">
        <v>0</v>
      </c>
      <c r="Y3971" t="s">
        <v>152</v>
      </c>
      <c r="Z3971">
        <v>0</v>
      </c>
      <c r="AA3971">
        <v>4</v>
      </c>
    </row>
    <row r="3972" spans="1:28" x14ac:dyDescent="0.25">
      <c r="A3972" t="s">
        <v>492</v>
      </c>
      <c r="B3972">
        <v>92642769</v>
      </c>
      <c r="C3972" t="s">
        <v>42463</v>
      </c>
      <c r="D3972" t="s">
        <v>42342</v>
      </c>
      <c r="E3972" t="s">
        <v>42727</v>
      </c>
      <c r="F3972">
        <v>0</v>
      </c>
      <c r="G3972" t="s">
        <v>14732</v>
      </c>
      <c r="H3972" t="s">
        <v>14733</v>
      </c>
      <c r="J3972" t="s">
        <v>1587</v>
      </c>
      <c r="K3972" s="7" t="s">
        <v>42720</v>
      </c>
      <c r="L3972" t="s">
        <v>42720</v>
      </c>
      <c r="M3972" t="s">
        <v>924</v>
      </c>
      <c r="N3972">
        <v>39</v>
      </c>
      <c r="O3972" s="1">
        <v>45308.763391203705</v>
      </c>
      <c r="S3972" t="s">
        <v>14734</v>
      </c>
      <c r="X3972">
        <v>0</v>
      </c>
      <c r="Y3972" t="s">
        <v>152</v>
      </c>
      <c r="Z3972">
        <v>0</v>
      </c>
      <c r="AA3972">
        <v>4</v>
      </c>
    </row>
    <row r="3973" spans="1:28" x14ac:dyDescent="0.25">
      <c r="A3973" t="s">
        <v>492</v>
      </c>
      <c r="B3973">
        <v>92642769</v>
      </c>
      <c r="C3973" t="s">
        <v>42463</v>
      </c>
      <c r="D3973" t="s">
        <v>42342</v>
      </c>
      <c r="E3973" t="s">
        <v>42727</v>
      </c>
      <c r="F3973">
        <v>0</v>
      </c>
      <c r="G3973" t="s">
        <v>14735</v>
      </c>
      <c r="H3973" t="s">
        <v>14736</v>
      </c>
      <c r="J3973" t="s">
        <v>1587</v>
      </c>
      <c r="K3973" s="7" t="s">
        <v>42720</v>
      </c>
      <c r="L3973" t="s">
        <v>42720</v>
      </c>
      <c r="M3973" t="s">
        <v>924</v>
      </c>
      <c r="N3973">
        <v>40</v>
      </c>
      <c r="O3973" s="1">
        <v>45308.763391203705</v>
      </c>
      <c r="S3973" t="s">
        <v>14737</v>
      </c>
      <c r="X3973">
        <v>0</v>
      </c>
      <c r="Y3973" t="s">
        <v>152</v>
      </c>
      <c r="Z3973">
        <v>0</v>
      </c>
      <c r="AA3973">
        <v>4</v>
      </c>
    </row>
    <row r="3974" spans="1:28" x14ac:dyDescent="0.25">
      <c r="A3974" t="s">
        <v>492</v>
      </c>
      <c r="B3974">
        <v>92642769</v>
      </c>
      <c r="C3974" t="s">
        <v>42463</v>
      </c>
      <c r="D3974" t="s">
        <v>42342</v>
      </c>
      <c r="E3974" t="s">
        <v>42727</v>
      </c>
      <c r="F3974">
        <v>0</v>
      </c>
      <c r="G3974" t="s">
        <v>14674</v>
      </c>
      <c r="H3974" t="s">
        <v>14738</v>
      </c>
      <c r="K3974" s="7" t="s">
        <v>42720</v>
      </c>
      <c r="L3974" t="s">
        <v>42720</v>
      </c>
      <c r="M3974" t="s">
        <v>924</v>
      </c>
      <c r="N3974">
        <v>41</v>
      </c>
      <c r="O3974" s="1">
        <v>45308.763391203705</v>
      </c>
      <c r="S3974" t="s">
        <v>14739</v>
      </c>
      <c r="X3974">
        <v>0</v>
      </c>
      <c r="Y3974" t="s">
        <v>152</v>
      </c>
      <c r="Z3974">
        <v>0</v>
      </c>
      <c r="AA3974">
        <v>4</v>
      </c>
    </row>
    <row r="3975" spans="1:28" x14ac:dyDescent="0.25">
      <c r="A3975" t="s">
        <v>492</v>
      </c>
      <c r="B3975">
        <v>92642769</v>
      </c>
      <c r="C3975" t="s">
        <v>42463</v>
      </c>
      <c r="D3975" t="s">
        <v>42342</v>
      </c>
      <c r="E3975" t="s">
        <v>42727</v>
      </c>
      <c r="F3975">
        <v>0</v>
      </c>
      <c r="G3975" t="s">
        <v>5639</v>
      </c>
      <c r="H3975" t="s">
        <v>5640</v>
      </c>
      <c r="J3975" t="s">
        <v>1587</v>
      </c>
      <c r="K3975" s="7" t="s">
        <v>42720</v>
      </c>
      <c r="L3975" t="s">
        <v>42720</v>
      </c>
      <c r="M3975" t="s">
        <v>924</v>
      </c>
      <c r="N3975">
        <v>42</v>
      </c>
      <c r="O3975" s="1">
        <v>45308.763391203705</v>
      </c>
      <c r="S3975" t="s">
        <v>14740</v>
      </c>
      <c r="X3975">
        <v>0</v>
      </c>
      <c r="Y3975" t="s">
        <v>152</v>
      </c>
      <c r="Z3975">
        <v>0</v>
      </c>
      <c r="AA3975">
        <v>4</v>
      </c>
    </row>
    <row r="3976" spans="1:28" x14ac:dyDescent="0.25">
      <c r="A3976" t="s">
        <v>492</v>
      </c>
      <c r="B3976">
        <v>92642769</v>
      </c>
      <c r="C3976" t="s">
        <v>42463</v>
      </c>
      <c r="D3976" t="s">
        <v>42342</v>
      </c>
      <c r="E3976" t="s">
        <v>42727</v>
      </c>
      <c r="F3976">
        <v>0</v>
      </c>
      <c r="G3976" t="s">
        <v>5642</v>
      </c>
      <c r="H3976" t="s">
        <v>5643</v>
      </c>
      <c r="J3976" t="s">
        <v>1587</v>
      </c>
      <c r="K3976" s="7" t="s">
        <v>42720</v>
      </c>
      <c r="L3976" t="s">
        <v>42720</v>
      </c>
      <c r="M3976" t="s">
        <v>924</v>
      </c>
      <c r="N3976">
        <v>43</v>
      </c>
      <c r="O3976" s="1">
        <v>45308.763391203705</v>
      </c>
      <c r="S3976" t="s">
        <v>14741</v>
      </c>
      <c r="X3976">
        <v>0</v>
      </c>
      <c r="Y3976" t="s">
        <v>152</v>
      </c>
      <c r="Z3976">
        <v>0</v>
      </c>
      <c r="AA3976">
        <v>4</v>
      </c>
    </row>
    <row r="3977" spans="1:28" x14ac:dyDescent="0.25">
      <c r="A3977" t="s">
        <v>492</v>
      </c>
      <c r="B3977">
        <v>92642769</v>
      </c>
      <c r="C3977" t="s">
        <v>42463</v>
      </c>
      <c r="D3977" t="s">
        <v>42342</v>
      </c>
      <c r="E3977" t="s">
        <v>42727</v>
      </c>
      <c r="F3977">
        <v>0</v>
      </c>
      <c r="G3977" t="s">
        <v>14691</v>
      </c>
      <c r="H3977" t="s">
        <v>14742</v>
      </c>
      <c r="J3977" t="s">
        <v>1587</v>
      </c>
      <c r="K3977" s="7" t="s">
        <v>42720</v>
      </c>
      <c r="L3977" t="s">
        <v>42720</v>
      </c>
      <c r="M3977" t="s">
        <v>924</v>
      </c>
      <c r="N3977">
        <v>44</v>
      </c>
      <c r="O3977" s="1">
        <v>45308.763391203705</v>
      </c>
      <c r="S3977" t="s">
        <v>14743</v>
      </c>
      <c r="X3977">
        <v>0</v>
      </c>
      <c r="Y3977" t="s">
        <v>152</v>
      </c>
      <c r="Z3977">
        <v>0</v>
      </c>
      <c r="AA3977">
        <v>4</v>
      </c>
    </row>
    <row r="3978" spans="1:28" x14ac:dyDescent="0.25">
      <c r="A3978" t="s">
        <v>492</v>
      </c>
      <c r="B3978">
        <v>92642769</v>
      </c>
      <c r="C3978" t="s">
        <v>42463</v>
      </c>
      <c r="D3978" t="s">
        <v>42342</v>
      </c>
      <c r="E3978" t="s">
        <v>42727</v>
      </c>
      <c r="F3978">
        <v>0</v>
      </c>
      <c r="G3978" t="s">
        <v>14744</v>
      </c>
      <c r="H3978" t="s">
        <v>14745</v>
      </c>
      <c r="J3978" t="s">
        <v>1587</v>
      </c>
      <c r="K3978" s="7" t="s">
        <v>42720</v>
      </c>
      <c r="L3978" t="s">
        <v>42720</v>
      </c>
      <c r="M3978" t="s">
        <v>924</v>
      </c>
      <c r="N3978">
        <v>45</v>
      </c>
      <c r="O3978" s="1">
        <v>45308.763391203705</v>
      </c>
      <c r="S3978" t="s">
        <v>14746</v>
      </c>
      <c r="X3978">
        <v>0</v>
      </c>
      <c r="Y3978" t="s">
        <v>152</v>
      </c>
      <c r="Z3978">
        <v>0</v>
      </c>
      <c r="AA3978">
        <v>4</v>
      </c>
    </row>
    <row r="3979" spans="1:28" x14ac:dyDescent="0.25">
      <c r="A3979" t="s">
        <v>492</v>
      </c>
      <c r="B3979">
        <v>92642769</v>
      </c>
      <c r="C3979" t="s">
        <v>42463</v>
      </c>
      <c r="D3979" t="s">
        <v>42342</v>
      </c>
      <c r="E3979" t="s">
        <v>42727</v>
      </c>
      <c r="F3979">
        <v>0</v>
      </c>
      <c r="G3979" t="s">
        <v>14747</v>
      </c>
      <c r="H3979" t="s">
        <v>14748</v>
      </c>
      <c r="K3979" s="7" t="s">
        <v>42720</v>
      </c>
      <c r="L3979" t="s">
        <v>42720</v>
      </c>
      <c r="M3979" t="s">
        <v>924</v>
      </c>
      <c r="N3979">
        <v>46</v>
      </c>
      <c r="O3979" s="1">
        <v>45308.763391203705</v>
      </c>
      <c r="S3979" t="s">
        <v>14749</v>
      </c>
      <c r="X3979">
        <v>0</v>
      </c>
      <c r="Y3979" t="s">
        <v>152</v>
      </c>
      <c r="Z3979">
        <v>0</v>
      </c>
      <c r="AA3979">
        <v>6</v>
      </c>
    </row>
    <row r="3980" spans="1:28" x14ac:dyDescent="0.25">
      <c r="A3980" t="s">
        <v>492</v>
      </c>
      <c r="B3980">
        <v>92642769</v>
      </c>
      <c r="C3980" t="s">
        <v>42463</v>
      </c>
      <c r="D3980" t="s">
        <v>42342</v>
      </c>
      <c r="E3980" t="s">
        <v>42727</v>
      </c>
      <c r="F3980">
        <v>0</v>
      </c>
      <c r="G3980" t="s">
        <v>14750</v>
      </c>
      <c r="H3980" t="s">
        <v>6462</v>
      </c>
      <c r="J3980" t="s">
        <v>1025</v>
      </c>
      <c r="K3980" s="7" t="s">
        <v>42720</v>
      </c>
      <c r="L3980" t="s">
        <v>42720</v>
      </c>
      <c r="M3980" t="s">
        <v>924</v>
      </c>
      <c r="N3980">
        <v>47</v>
      </c>
      <c r="O3980" s="1">
        <v>45308.763391203705</v>
      </c>
      <c r="S3980" t="s">
        <v>14751</v>
      </c>
      <c r="X3980">
        <v>0</v>
      </c>
      <c r="Y3980" t="s">
        <v>152</v>
      </c>
      <c r="Z3980">
        <v>0</v>
      </c>
      <c r="AA3980">
        <v>4</v>
      </c>
    </row>
    <row r="3981" spans="1:28" x14ac:dyDescent="0.25">
      <c r="A3981" t="s">
        <v>492</v>
      </c>
      <c r="B3981">
        <v>92642769</v>
      </c>
      <c r="C3981" t="s">
        <v>42463</v>
      </c>
      <c r="D3981" t="s">
        <v>42342</v>
      </c>
      <c r="E3981" t="s">
        <v>42727</v>
      </c>
      <c r="F3981">
        <v>0</v>
      </c>
      <c r="G3981" t="s">
        <v>14004</v>
      </c>
      <c r="H3981" t="s">
        <v>14005</v>
      </c>
      <c r="K3981" s="7" t="s">
        <v>42720</v>
      </c>
      <c r="L3981" t="s">
        <v>42720</v>
      </c>
      <c r="M3981" t="s">
        <v>924</v>
      </c>
      <c r="N3981">
        <v>48</v>
      </c>
      <c r="O3981" s="1">
        <v>45308.763391203705</v>
      </c>
      <c r="S3981" t="s">
        <v>14752</v>
      </c>
      <c r="X3981">
        <v>0</v>
      </c>
      <c r="Y3981" t="s">
        <v>152</v>
      </c>
      <c r="Z3981">
        <v>0</v>
      </c>
      <c r="AA3981">
        <v>3</v>
      </c>
    </row>
    <row r="3982" spans="1:28" x14ac:dyDescent="0.25">
      <c r="A3982" t="s">
        <v>492</v>
      </c>
      <c r="B3982">
        <v>92642769</v>
      </c>
      <c r="C3982" t="s">
        <v>42463</v>
      </c>
      <c r="D3982" t="s">
        <v>42342</v>
      </c>
      <c r="E3982" t="s">
        <v>42727</v>
      </c>
      <c r="F3982">
        <v>0</v>
      </c>
      <c r="G3982" t="s">
        <v>14753</v>
      </c>
      <c r="H3982" t="s">
        <v>14754</v>
      </c>
      <c r="J3982" t="s">
        <v>1587</v>
      </c>
      <c r="K3982" s="7" t="s">
        <v>42720</v>
      </c>
      <c r="L3982" t="s">
        <v>42720</v>
      </c>
      <c r="M3982" t="s">
        <v>924</v>
      </c>
      <c r="N3982">
        <v>49</v>
      </c>
      <c r="O3982" s="1">
        <v>45308.763391203705</v>
      </c>
      <c r="S3982" t="s">
        <v>14755</v>
      </c>
      <c r="X3982">
        <v>0</v>
      </c>
      <c r="Y3982" t="s">
        <v>152</v>
      </c>
      <c r="Z3982">
        <v>0</v>
      </c>
      <c r="AA3982">
        <v>4</v>
      </c>
    </row>
    <row r="3983" spans="1:28" x14ac:dyDescent="0.25">
      <c r="A3983" t="s">
        <v>492</v>
      </c>
      <c r="B3983">
        <v>92642769</v>
      </c>
      <c r="C3983" t="s">
        <v>42463</v>
      </c>
      <c r="D3983" t="s">
        <v>42342</v>
      </c>
      <c r="E3983" t="s">
        <v>42727</v>
      </c>
      <c r="F3983">
        <v>0</v>
      </c>
      <c r="G3983" t="s">
        <v>14756</v>
      </c>
      <c r="H3983" t="s">
        <v>14757</v>
      </c>
      <c r="J3983" t="s">
        <v>14758</v>
      </c>
      <c r="K3983" s="7" t="s">
        <v>42720</v>
      </c>
      <c r="L3983" t="s">
        <v>42720</v>
      </c>
      <c r="M3983" t="s">
        <v>924</v>
      </c>
      <c r="N3983">
        <v>50</v>
      </c>
      <c r="O3983" s="1">
        <v>45308.763391203705</v>
      </c>
      <c r="S3983" t="s">
        <v>14759</v>
      </c>
      <c r="X3983">
        <v>0</v>
      </c>
      <c r="Y3983" t="s">
        <v>152</v>
      </c>
      <c r="Z3983">
        <v>0</v>
      </c>
      <c r="AA3983">
        <v>5</v>
      </c>
    </row>
    <row r="3984" spans="1:28" x14ac:dyDescent="0.25">
      <c r="A3984" t="s">
        <v>492</v>
      </c>
      <c r="B3984">
        <v>92642769</v>
      </c>
      <c r="C3984" t="s">
        <v>42463</v>
      </c>
      <c r="D3984" t="s">
        <v>42342</v>
      </c>
      <c r="E3984" t="s">
        <v>42727</v>
      </c>
      <c r="F3984">
        <v>0</v>
      </c>
      <c r="G3984" t="s">
        <v>14760</v>
      </c>
      <c r="H3984" t="s">
        <v>14761</v>
      </c>
      <c r="J3984" t="s">
        <v>14762</v>
      </c>
      <c r="K3984" s="7" t="s">
        <v>42720</v>
      </c>
      <c r="L3984" t="s">
        <v>42720</v>
      </c>
      <c r="M3984" t="s">
        <v>924</v>
      </c>
      <c r="N3984">
        <v>51</v>
      </c>
      <c r="O3984" s="1">
        <v>45308.763391203705</v>
      </c>
      <c r="S3984" t="s">
        <v>14763</v>
      </c>
      <c r="X3984">
        <v>0</v>
      </c>
      <c r="Y3984" t="s">
        <v>152</v>
      </c>
      <c r="Z3984">
        <v>0</v>
      </c>
      <c r="AA3984">
        <v>4</v>
      </c>
    </row>
    <row r="3985" spans="1:28" x14ac:dyDescent="0.25">
      <c r="A3985" t="s">
        <v>492</v>
      </c>
      <c r="B3985">
        <v>92642769</v>
      </c>
      <c r="C3985" t="s">
        <v>42463</v>
      </c>
      <c r="D3985" t="s">
        <v>42342</v>
      </c>
      <c r="E3985" t="s">
        <v>42727</v>
      </c>
      <c r="F3985">
        <v>0</v>
      </c>
      <c r="G3985" t="s">
        <v>14764</v>
      </c>
      <c r="H3985" t="s">
        <v>14700</v>
      </c>
      <c r="K3985" s="7" t="s">
        <v>42720</v>
      </c>
      <c r="L3985" t="s">
        <v>42720</v>
      </c>
      <c r="M3985" t="s">
        <v>924</v>
      </c>
      <c r="N3985">
        <v>52</v>
      </c>
      <c r="O3985" s="1">
        <v>45308.763391203705</v>
      </c>
      <c r="S3985" t="s">
        <v>14765</v>
      </c>
      <c r="X3985">
        <v>0</v>
      </c>
      <c r="Y3985" t="s">
        <v>152</v>
      </c>
      <c r="Z3985">
        <v>0</v>
      </c>
      <c r="AA3985">
        <v>5</v>
      </c>
    </row>
    <row r="3986" spans="1:28" x14ac:dyDescent="0.25">
      <c r="A3986" t="s">
        <v>494</v>
      </c>
      <c r="B3986">
        <v>10768489</v>
      </c>
      <c r="C3986" t="s">
        <v>42464</v>
      </c>
      <c r="D3986" t="s">
        <v>42348</v>
      </c>
      <c r="E3986" t="s">
        <v>42724</v>
      </c>
      <c r="F3986">
        <v>30</v>
      </c>
      <c r="G3986" t="s">
        <v>14766</v>
      </c>
      <c r="H3986" t="s">
        <v>14767</v>
      </c>
      <c r="I3986">
        <v>2013</v>
      </c>
      <c r="J3986" t="s">
        <v>1168</v>
      </c>
      <c r="K3986" s="7" t="s">
        <v>42720</v>
      </c>
      <c r="L3986" t="s">
        <v>42720</v>
      </c>
      <c r="M3986" t="s">
        <v>14768</v>
      </c>
      <c r="N3986">
        <v>1</v>
      </c>
      <c r="O3986" s="1">
        <v>45308.763356481482</v>
      </c>
      <c r="P3986" t="s">
        <v>910</v>
      </c>
      <c r="S3986" t="s">
        <v>14769</v>
      </c>
      <c r="T3986">
        <v>7</v>
      </c>
      <c r="U3986">
        <v>1</v>
      </c>
      <c r="V3986">
        <v>55</v>
      </c>
      <c r="W3986">
        <v>61</v>
      </c>
      <c r="X3986">
        <v>30</v>
      </c>
      <c r="Y3986" t="s">
        <v>122</v>
      </c>
      <c r="Z3986">
        <v>10</v>
      </c>
      <c r="AA3986">
        <v>3</v>
      </c>
      <c r="AB3986">
        <v>11</v>
      </c>
    </row>
    <row r="3987" spans="1:28" x14ac:dyDescent="0.25">
      <c r="A3987" t="s">
        <v>494</v>
      </c>
      <c r="B3987">
        <v>10768489</v>
      </c>
      <c r="C3987" t="s">
        <v>42464</v>
      </c>
      <c r="D3987" t="s">
        <v>42348</v>
      </c>
      <c r="E3987" t="s">
        <v>42724</v>
      </c>
      <c r="F3987">
        <v>25</v>
      </c>
      <c r="G3987" t="s">
        <v>5251</v>
      </c>
      <c r="H3987" t="s">
        <v>5252</v>
      </c>
      <c r="I3987">
        <v>2019</v>
      </c>
      <c r="J3987" t="s">
        <v>1210</v>
      </c>
      <c r="K3987" s="7" t="s">
        <v>42720</v>
      </c>
      <c r="L3987" t="s">
        <v>42720</v>
      </c>
      <c r="M3987" t="s">
        <v>5253</v>
      </c>
      <c r="N3987">
        <v>2</v>
      </c>
      <c r="O3987" s="1">
        <v>45308.763356481482</v>
      </c>
      <c r="P3987" t="s">
        <v>910</v>
      </c>
      <c r="S3987" t="s">
        <v>14770</v>
      </c>
      <c r="T3987">
        <v>16</v>
      </c>
      <c r="U3987">
        <v>3</v>
      </c>
      <c r="V3987">
        <v>17</v>
      </c>
      <c r="W3987">
        <v>34</v>
      </c>
      <c r="X3987">
        <v>25</v>
      </c>
      <c r="Y3987" t="s">
        <v>268</v>
      </c>
      <c r="Z3987">
        <v>4</v>
      </c>
      <c r="AA3987">
        <v>6</v>
      </c>
      <c r="AB3987">
        <v>5</v>
      </c>
    </row>
    <row r="3988" spans="1:28" x14ac:dyDescent="0.25">
      <c r="A3988" t="s">
        <v>494</v>
      </c>
      <c r="B3988">
        <v>10768489</v>
      </c>
      <c r="C3988" t="s">
        <v>42464</v>
      </c>
      <c r="D3988" t="s">
        <v>42348</v>
      </c>
      <c r="E3988" t="s">
        <v>42724</v>
      </c>
      <c r="F3988">
        <v>13</v>
      </c>
      <c r="G3988" t="s">
        <v>14771</v>
      </c>
      <c r="H3988" t="s">
        <v>14772</v>
      </c>
      <c r="I3988">
        <v>2013</v>
      </c>
      <c r="J3988" t="s">
        <v>4681</v>
      </c>
      <c r="K3988" s="7" t="s">
        <v>42720</v>
      </c>
      <c r="L3988" t="s">
        <v>42720</v>
      </c>
      <c r="M3988" t="s">
        <v>14773</v>
      </c>
      <c r="N3988">
        <v>3</v>
      </c>
      <c r="O3988" s="1">
        <v>45308.763356481482</v>
      </c>
      <c r="P3988" t="s">
        <v>910</v>
      </c>
      <c r="S3988" t="s">
        <v>14774</v>
      </c>
      <c r="T3988">
        <v>16</v>
      </c>
      <c r="U3988">
        <v>2</v>
      </c>
      <c r="V3988">
        <v>379</v>
      </c>
      <c r="W3988">
        <v>389</v>
      </c>
      <c r="X3988">
        <v>13</v>
      </c>
      <c r="Y3988" t="s">
        <v>748</v>
      </c>
      <c r="Z3988">
        <v>3</v>
      </c>
      <c r="AA3988">
        <v>5</v>
      </c>
      <c r="AB3988">
        <v>11</v>
      </c>
    </row>
    <row r="3989" spans="1:28" x14ac:dyDescent="0.25">
      <c r="A3989" t="s">
        <v>494</v>
      </c>
      <c r="B3989">
        <v>10768489</v>
      </c>
      <c r="C3989" t="s">
        <v>42464</v>
      </c>
      <c r="D3989" t="s">
        <v>42348</v>
      </c>
      <c r="E3989" t="s">
        <v>42724</v>
      </c>
      <c r="F3989">
        <v>11</v>
      </c>
      <c r="G3989" t="s">
        <v>14775</v>
      </c>
      <c r="H3989" t="s">
        <v>14776</v>
      </c>
      <c r="I3989">
        <v>2011</v>
      </c>
      <c r="J3989" t="s">
        <v>14777</v>
      </c>
      <c r="K3989" s="7" t="s">
        <v>42720</v>
      </c>
      <c r="L3989" t="s">
        <v>42720</v>
      </c>
      <c r="M3989" t="s">
        <v>14778</v>
      </c>
      <c r="N3989">
        <v>4</v>
      </c>
      <c r="O3989" s="1">
        <v>45308.763356481482</v>
      </c>
      <c r="P3989" t="s">
        <v>910</v>
      </c>
      <c r="S3989" t="s">
        <v>14779</v>
      </c>
      <c r="T3989">
        <v>10</v>
      </c>
      <c r="X3989">
        <v>11</v>
      </c>
      <c r="Y3989" t="s">
        <v>524</v>
      </c>
      <c r="Z3989">
        <v>2</v>
      </c>
      <c r="AA3989">
        <v>7</v>
      </c>
      <c r="AB3989">
        <v>13</v>
      </c>
    </row>
    <row r="3990" spans="1:28" x14ac:dyDescent="0.25">
      <c r="A3990" t="s">
        <v>494</v>
      </c>
      <c r="B3990">
        <v>10768489</v>
      </c>
      <c r="C3990" t="s">
        <v>42464</v>
      </c>
      <c r="D3990" t="s">
        <v>42348</v>
      </c>
      <c r="E3990" t="s">
        <v>42724</v>
      </c>
      <c r="F3990">
        <v>11</v>
      </c>
      <c r="G3990" t="s">
        <v>14780</v>
      </c>
      <c r="H3990" t="s">
        <v>14781</v>
      </c>
      <c r="I3990">
        <v>2010</v>
      </c>
      <c r="J3990" t="s">
        <v>3327</v>
      </c>
      <c r="K3990" s="7" t="s">
        <v>42720</v>
      </c>
      <c r="L3990" t="s">
        <v>42720</v>
      </c>
      <c r="M3990" t="s">
        <v>14782</v>
      </c>
      <c r="N3990">
        <v>5</v>
      </c>
      <c r="O3990" s="1">
        <v>45308.763356481482</v>
      </c>
      <c r="P3990" t="s">
        <v>910</v>
      </c>
      <c r="S3990" t="s">
        <v>14783</v>
      </c>
      <c r="T3990">
        <v>15</v>
      </c>
      <c r="U3990">
        <v>2</v>
      </c>
      <c r="V3990">
        <v>46</v>
      </c>
      <c r="W3990">
        <v>57</v>
      </c>
      <c r="X3990">
        <v>11</v>
      </c>
      <c r="Y3990" t="s">
        <v>797</v>
      </c>
      <c r="Z3990">
        <v>2</v>
      </c>
      <c r="AA3990">
        <v>5</v>
      </c>
      <c r="AB3990">
        <v>14</v>
      </c>
    </row>
    <row r="3991" spans="1:28" x14ac:dyDescent="0.25">
      <c r="A3991" t="s">
        <v>494</v>
      </c>
      <c r="B3991">
        <v>10768489</v>
      </c>
      <c r="C3991" t="s">
        <v>42464</v>
      </c>
      <c r="D3991" t="s">
        <v>42348</v>
      </c>
      <c r="E3991" t="s">
        <v>42724</v>
      </c>
      <c r="F3991">
        <v>10</v>
      </c>
      <c r="G3991" t="s">
        <v>3659</v>
      </c>
      <c r="H3991" t="s">
        <v>3660</v>
      </c>
      <c r="I3991">
        <v>2021</v>
      </c>
      <c r="J3991" t="s">
        <v>1034</v>
      </c>
      <c r="K3991" s="7" t="s">
        <v>42720</v>
      </c>
      <c r="L3991" t="s">
        <v>42720</v>
      </c>
      <c r="M3991" t="s">
        <v>3661</v>
      </c>
      <c r="N3991">
        <v>6</v>
      </c>
      <c r="O3991" s="1">
        <v>45308.763356481482</v>
      </c>
      <c r="P3991" t="s">
        <v>910</v>
      </c>
      <c r="S3991" t="s">
        <v>14784</v>
      </c>
      <c r="T3991">
        <v>11</v>
      </c>
      <c r="U3991">
        <v>9</v>
      </c>
      <c r="V3991">
        <v>1694</v>
      </c>
      <c r="W3991">
        <v>1694</v>
      </c>
      <c r="X3991">
        <v>10</v>
      </c>
      <c r="Y3991" t="s">
        <v>296</v>
      </c>
      <c r="Z3991">
        <v>1</v>
      </c>
      <c r="AA3991">
        <v>8</v>
      </c>
      <c r="AB3991">
        <v>3</v>
      </c>
    </row>
    <row r="3992" spans="1:28" x14ac:dyDescent="0.25">
      <c r="A3992" t="s">
        <v>494</v>
      </c>
      <c r="B3992">
        <v>10768489</v>
      </c>
      <c r="C3992" t="s">
        <v>42464</v>
      </c>
      <c r="D3992" t="s">
        <v>42348</v>
      </c>
      <c r="E3992" t="s">
        <v>42724</v>
      </c>
      <c r="F3992">
        <v>10</v>
      </c>
      <c r="G3992" t="s">
        <v>14785</v>
      </c>
      <c r="H3992" t="s">
        <v>14786</v>
      </c>
      <c r="I3992">
        <v>2019</v>
      </c>
      <c r="J3992" t="s">
        <v>14787</v>
      </c>
      <c r="K3992" s="7" t="s">
        <v>42720</v>
      </c>
      <c r="L3992" t="s">
        <v>42720</v>
      </c>
      <c r="M3992" t="s">
        <v>5279</v>
      </c>
      <c r="N3992">
        <v>7</v>
      </c>
      <c r="O3992" s="1">
        <v>45308.763356481482</v>
      </c>
      <c r="P3992" t="s">
        <v>910</v>
      </c>
      <c r="S3992" t="s">
        <v>14788</v>
      </c>
      <c r="T3992">
        <v>23</v>
      </c>
      <c r="U3992">
        <v>1</v>
      </c>
      <c r="V3992">
        <v>46</v>
      </c>
      <c r="W3992">
        <v>69</v>
      </c>
      <c r="X3992">
        <v>10</v>
      </c>
      <c r="Y3992" t="s">
        <v>45</v>
      </c>
      <c r="Z3992">
        <v>2</v>
      </c>
      <c r="AA3992">
        <v>6</v>
      </c>
      <c r="AB3992">
        <v>5</v>
      </c>
    </row>
    <row r="3993" spans="1:28" x14ac:dyDescent="0.25">
      <c r="A3993" t="s">
        <v>494</v>
      </c>
      <c r="B3993">
        <v>10768489</v>
      </c>
      <c r="C3993" t="s">
        <v>42464</v>
      </c>
      <c r="D3993" t="s">
        <v>42348</v>
      </c>
      <c r="E3993" t="s">
        <v>42724</v>
      </c>
      <c r="F3993">
        <v>8</v>
      </c>
      <c r="G3993" t="s">
        <v>14789</v>
      </c>
      <c r="H3993" t="s">
        <v>14790</v>
      </c>
      <c r="I3993">
        <v>2015</v>
      </c>
      <c r="J3993" t="s">
        <v>14791</v>
      </c>
      <c r="K3993" s="7" t="s">
        <v>42720</v>
      </c>
      <c r="L3993" t="s">
        <v>42720</v>
      </c>
      <c r="M3993" t="s">
        <v>14792</v>
      </c>
      <c r="N3993">
        <v>8</v>
      </c>
      <c r="O3993" s="1">
        <v>45308.763356481482</v>
      </c>
      <c r="S3993" t="s">
        <v>14793</v>
      </c>
      <c r="X3993">
        <v>8</v>
      </c>
      <c r="Y3993" t="s">
        <v>142</v>
      </c>
      <c r="Z3993">
        <v>2</v>
      </c>
      <c r="AA3993">
        <v>4</v>
      </c>
      <c r="AB3993">
        <v>9</v>
      </c>
    </row>
    <row r="3994" spans="1:28" x14ac:dyDescent="0.25">
      <c r="A3994" t="s">
        <v>494</v>
      </c>
      <c r="B3994">
        <v>10768489</v>
      </c>
      <c r="C3994" t="s">
        <v>42464</v>
      </c>
      <c r="D3994" t="s">
        <v>42348</v>
      </c>
      <c r="E3994" t="s">
        <v>42724</v>
      </c>
      <c r="F3994">
        <v>7</v>
      </c>
      <c r="G3994" t="s">
        <v>5308</v>
      </c>
      <c r="H3994" t="s">
        <v>5309</v>
      </c>
      <c r="I3994">
        <v>2020</v>
      </c>
      <c r="J3994" t="s">
        <v>1057</v>
      </c>
      <c r="K3994" s="7" t="s">
        <v>42720</v>
      </c>
      <c r="L3994" t="s">
        <v>42720</v>
      </c>
      <c r="M3994" t="s">
        <v>5310</v>
      </c>
      <c r="N3994">
        <v>9</v>
      </c>
      <c r="O3994" s="1">
        <v>45308.763356481482</v>
      </c>
      <c r="P3994" t="s">
        <v>910</v>
      </c>
      <c r="S3994" t="s">
        <v>14794</v>
      </c>
      <c r="T3994">
        <v>38</v>
      </c>
      <c r="U3994">
        <v>1</v>
      </c>
      <c r="V3994">
        <v>120</v>
      </c>
      <c r="W3994">
        <v>132</v>
      </c>
      <c r="X3994">
        <v>7</v>
      </c>
      <c r="Y3994" t="s">
        <v>179</v>
      </c>
      <c r="Z3994">
        <v>2</v>
      </c>
      <c r="AA3994">
        <v>4</v>
      </c>
      <c r="AB3994">
        <v>4</v>
      </c>
    </row>
    <row r="3995" spans="1:28" x14ac:dyDescent="0.25">
      <c r="A3995" t="s">
        <v>494</v>
      </c>
      <c r="B3995">
        <v>10768489</v>
      </c>
      <c r="C3995" t="s">
        <v>42464</v>
      </c>
      <c r="D3995" t="s">
        <v>42348</v>
      </c>
      <c r="E3995" t="s">
        <v>42724</v>
      </c>
      <c r="F3995">
        <v>7</v>
      </c>
      <c r="G3995" t="s">
        <v>14795</v>
      </c>
      <c r="H3995" t="s">
        <v>14796</v>
      </c>
      <c r="I3995">
        <v>2009</v>
      </c>
      <c r="J3995" t="s">
        <v>4681</v>
      </c>
      <c r="K3995" s="7" t="s">
        <v>42720</v>
      </c>
      <c r="L3995" t="s">
        <v>42720</v>
      </c>
      <c r="M3995" t="s">
        <v>14797</v>
      </c>
      <c r="N3995">
        <v>10</v>
      </c>
      <c r="O3995" s="1">
        <v>45308.763356481482</v>
      </c>
      <c r="P3995" t="s">
        <v>910</v>
      </c>
      <c r="S3995" t="s">
        <v>14798</v>
      </c>
      <c r="T3995">
        <v>12</v>
      </c>
      <c r="U3995">
        <v>2</v>
      </c>
      <c r="V3995">
        <v>101</v>
      </c>
      <c r="W3995">
        <v>111</v>
      </c>
      <c r="X3995">
        <v>7</v>
      </c>
      <c r="Y3995" t="s">
        <v>272</v>
      </c>
      <c r="Z3995">
        <v>1</v>
      </c>
      <c r="AA3995">
        <v>5</v>
      </c>
      <c r="AB3995">
        <v>15</v>
      </c>
    </row>
    <row r="3996" spans="1:28" x14ac:dyDescent="0.25">
      <c r="A3996" t="s">
        <v>494</v>
      </c>
      <c r="B3996">
        <v>10768489</v>
      </c>
      <c r="C3996" t="s">
        <v>42464</v>
      </c>
      <c r="D3996" t="s">
        <v>42348</v>
      </c>
      <c r="E3996" t="s">
        <v>42724</v>
      </c>
      <c r="F3996">
        <v>6</v>
      </c>
      <c r="G3996" t="s">
        <v>14799</v>
      </c>
      <c r="H3996" t="s">
        <v>14800</v>
      </c>
      <c r="I3996">
        <v>2019</v>
      </c>
      <c r="J3996" t="s">
        <v>3327</v>
      </c>
      <c r="K3996" s="7" t="s">
        <v>42720</v>
      </c>
      <c r="L3996" t="s">
        <v>42720</v>
      </c>
      <c r="M3996" t="s">
        <v>14801</v>
      </c>
      <c r="N3996">
        <v>11</v>
      </c>
      <c r="O3996" s="1">
        <v>45308.763356481482</v>
      </c>
      <c r="P3996" t="s">
        <v>910</v>
      </c>
      <c r="S3996" t="s">
        <v>14802</v>
      </c>
      <c r="T3996">
        <v>24</v>
      </c>
      <c r="U3996">
        <v>2</v>
      </c>
      <c r="V3996">
        <v>81</v>
      </c>
      <c r="W3996">
        <v>95</v>
      </c>
      <c r="X3996">
        <v>6</v>
      </c>
      <c r="Y3996" t="s">
        <v>41</v>
      </c>
      <c r="Z3996">
        <v>2</v>
      </c>
      <c r="AA3996">
        <v>4</v>
      </c>
      <c r="AB3996">
        <v>5</v>
      </c>
    </row>
    <row r="3997" spans="1:28" x14ac:dyDescent="0.25">
      <c r="A3997" t="s">
        <v>494</v>
      </c>
      <c r="B3997">
        <v>10768489</v>
      </c>
      <c r="C3997" t="s">
        <v>42464</v>
      </c>
      <c r="D3997" t="s">
        <v>42348</v>
      </c>
      <c r="E3997" t="s">
        <v>42724</v>
      </c>
      <c r="F3997">
        <v>6</v>
      </c>
      <c r="G3997" t="s">
        <v>14803</v>
      </c>
      <c r="H3997" t="s">
        <v>14804</v>
      </c>
      <c r="I3997">
        <v>2017</v>
      </c>
      <c r="J3997" t="s">
        <v>14805</v>
      </c>
      <c r="K3997" s="7" t="s">
        <v>42720</v>
      </c>
      <c r="L3997" t="s">
        <v>42720</v>
      </c>
      <c r="M3997" t="s">
        <v>14806</v>
      </c>
      <c r="N3997">
        <v>12</v>
      </c>
      <c r="O3997" s="1">
        <v>45308.763356481482</v>
      </c>
      <c r="P3997" t="s">
        <v>910</v>
      </c>
      <c r="S3997" t="s">
        <v>14807</v>
      </c>
      <c r="T3997">
        <v>8</v>
      </c>
      <c r="U3997">
        <v>4</v>
      </c>
      <c r="V3997">
        <v>905</v>
      </c>
      <c r="W3997">
        <v>918</v>
      </c>
      <c r="X3997">
        <v>6</v>
      </c>
      <c r="Y3997" t="s">
        <v>589</v>
      </c>
      <c r="Z3997">
        <v>1</v>
      </c>
      <c r="AA3997">
        <v>5</v>
      </c>
      <c r="AB3997">
        <v>7</v>
      </c>
    </row>
    <row r="3998" spans="1:28" x14ac:dyDescent="0.25">
      <c r="A3998" t="s">
        <v>494</v>
      </c>
      <c r="B3998">
        <v>10768489</v>
      </c>
      <c r="C3998" t="s">
        <v>42464</v>
      </c>
      <c r="D3998" t="s">
        <v>42348</v>
      </c>
      <c r="E3998" t="s">
        <v>42724</v>
      </c>
      <c r="F3998">
        <v>5</v>
      </c>
      <c r="G3998" t="s">
        <v>14808</v>
      </c>
      <c r="H3998" t="s">
        <v>14809</v>
      </c>
      <c r="I3998">
        <v>2015</v>
      </c>
      <c r="J3998" t="s">
        <v>14810</v>
      </c>
      <c r="K3998" s="7" t="s">
        <v>42720</v>
      </c>
      <c r="L3998" t="s">
        <v>42720</v>
      </c>
      <c r="M3998" t="s">
        <v>14811</v>
      </c>
      <c r="N3998">
        <v>13</v>
      </c>
      <c r="O3998" s="1">
        <v>45308.763356481482</v>
      </c>
      <c r="P3998" t="s">
        <v>910</v>
      </c>
      <c r="S3998" t="s">
        <v>14812</v>
      </c>
      <c r="T3998">
        <v>42</v>
      </c>
      <c r="V3998">
        <v>36</v>
      </c>
      <c r="W3998">
        <v>38</v>
      </c>
      <c r="X3998">
        <v>5</v>
      </c>
      <c r="Y3998" t="s">
        <v>482</v>
      </c>
      <c r="Z3998">
        <v>5</v>
      </c>
      <c r="AA3998">
        <v>1</v>
      </c>
      <c r="AB3998">
        <v>9</v>
      </c>
    </row>
    <row r="3999" spans="1:28" x14ac:dyDescent="0.25">
      <c r="A3999" t="s">
        <v>494</v>
      </c>
      <c r="B3999">
        <v>10768489</v>
      </c>
      <c r="C3999" t="s">
        <v>42464</v>
      </c>
      <c r="D3999" t="s">
        <v>42348</v>
      </c>
      <c r="E3999" t="s">
        <v>42724</v>
      </c>
      <c r="F3999">
        <v>5</v>
      </c>
      <c r="G3999" t="s">
        <v>14813</v>
      </c>
      <c r="H3999" t="s">
        <v>14814</v>
      </c>
      <c r="I3999">
        <v>2011</v>
      </c>
      <c r="K3999" s="7" t="s">
        <v>42720</v>
      </c>
      <c r="L3999" t="s">
        <v>42720</v>
      </c>
      <c r="M3999" t="s">
        <v>14815</v>
      </c>
      <c r="N3999">
        <v>14</v>
      </c>
      <c r="O3999" s="1">
        <v>45308.763356481482</v>
      </c>
      <c r="S3999" t="s">
        <v>14816</v>
      </c>
      <c r="X3999">
        <v>5</v>
      </c>
      <c r="Y3999" t="s">
        <v>160</v>
      </c>
      <c r="Z3999">
        <v>3</v>
      </c>
      <c r="AA3999">
        <v>2</v>
      </c>
      <c r="AB3999">
        <v>13</v>
      </c>
    </row>
    <row r="4000" spans="1:28" x14ac:dyDescent="0.25">
      <c r="A4000" t="s">
        <v>494</v>
      </c>
      <c r="B4000">
        <v>10768489</v>
      </c>
      <c r="C4000" t="s">
        <v>42464</v>
      </c>
      <c r="D4000" t="s">
        <v>42348</v>
      </c>
      <c r="E4000" t="s">
        <v>42724</v>
      </c>
      <c r="F4000">
        <v>4</v>
      </c>
      <c r="G4000" t="s">
        <v>14817</v>
      </c>
      <c r="H4000" t="s">
        <v>6503</v>
      </c>
      <c r="I4000">
        <v>2019</v>
      </c>
      <c r="J4000" t="s">
        <v>1017</v>
      </c>
      <c r="K4000" s="7" t="s">
        <v>42720</v>
      </c>
      <c r="L4000" t="s">
        <v>42720</v>
      </c>
      <c r="M4000" t="s">
        <v>14818</v>
      </c>
      <c r="N4000">
        <v>15</v>
      </c>
      <c r="O4000" s="1">
        <v>45308.763356481482</v>
      </c>
      <c r="S4000" t="s">
        <v>14819</v>
      </c>
      <c r="X4000">
        <v>4</v>
      </c>
      <c r="Y4000" t="s">
        <v>225</v>
      </c>
      <c r="Z4000">
        <v>1</v>
      </c>
      <c r="AA4000">
        <v>6</v>
      </c>
      <c r="AB4000">
        <v>5</v>
      </c>
    </row>
    <row r="4001" spans="1:28" x14ac:dyDescent="0.25">
      <c r="A4001" t="s">
        <v>494</v>
      </c>
      <c r="B4001">
        <v>10768489</v>
      </c>
      <c r="C4001" t="s">
        <v>42464</v>
      </c>
      <c r="D4001" t="s">
        <v>42348</v>
      </c>
      <c r="E4001" t="s">
        <v>42724</v>
      </c>
      <c r="F4001">
        <v>4</v>
      </c>
      <c r="G4001" t="s">
        <v>14820</v>
      </c>
      <c r="H4001" t="s">
        <v>14821</v>
      </c>
      <c r="I4001">
        <v>2019</v>
      </c>
      <c r="J4001" t="s">
        <v>5700</v>
      </c>
      <c r="K4001" s="7" t="s">
        <v>42720</v>
      </c>
      <c r="L4001" t="s">
        <v>42720</v>
      </c>
      <c r="M4001" t="s">
        <v>14822</v>
      </c>
      <c r="N4001">
        <v>16</v>
      </c>
      <c r="O4001" s="1">
        <v>45308.763356481482</v>
      </c>
      <c r="P4001" t="s">
        <v>910</v>
      </c>
      <c r="S4001" t="s">
        <v>14823</v>
      </c>
      <c r="T4001">
        <v>31</v>
      </c>
      <c r="U4001">
        <v>2</v>
      </c>
      <c r="V4001">
        <v>143</v>
      </c>
      <c r="W4001">
        <v>150</v>
      </c>
      <c r="X4001">
        <v>4</v>
      </c>
      <c r="Y4001" t="s">
        <v>225</v>
      </c>
      <c r="Z4001">
        <v>1</v>
      </c>
      <c r="AA4001">
        <v>3</v>
      </c>
      <c r="AB4001">
        <v>5</v>
      </c>
    </row>
    <row r="4002" spans="1:28" x14ac:dyDescent="0.25">
      <c r="A4002" t="s">
        <v>494</v>
      </c>
      <c r="B4002">
        <v>10768489</v>
      </c>
      <c r="C4002" t="s">
        <v>42464</v>
      </c>
      <c r="D4002" t="s">
        <v>42348</v>
      </c>
      <c r="E4002" t="s">
        <v>42724</v>
      </c>
      <c r="F4002">
        <v>4</v>
      </c>
      <c r="G4002" t="s">
        <v>14824</v>
      </c>
      <c r="H4002" t="s">
        <v>14825</v>
      </c>
      <c r="I4002">
        <v>2018</v>
      </c>
      <c r="J4002" t="s">
        <v>1057</v>
      </c>
      <c r="K4002" s="7" t="s">
        <v>42720</v>
      </c>
      <c r="L4002" t="s">
        <v>42720</v>
      </c>
      <c r="M4002" t="s">
        <v>14826</v>
      </c>
      <c r="N4002">
        <v>17</v>
      </c>
      <c r="O4002" s="1">
        <v>45308.763356481482</v>
      </c>
      <c r="P4002" t="s">
        <v>910</v>
      </c>
      <c r="S4002" t="s">
        <v>14827</v>
      </c>
      <c r="T4002">
        <v>36</v>
      </c>
      <c r="U4002">
        <v>2</v>
      </c>
      <c r="V4002">
        <v>103</v>
      </c>
      <c r="W4002">
        <v>113</v>
      </c>
      <c r="X4002">
        <v>4</v>
      </c>
      <c r="Y4002" t="s">
        <v>39</v>
      </c>
      <c r="Z4002">
        <v>1</v>
      </c>
      <c r="AA4002">
        <v>6</v>
      </c>
      <c r="AB4002">
        <v>6</v>
      </c>
    </row>
    <row r="4003" spans="1:28" x14ac:dyDescent="0.25">
      <c r="A4003" t="s">
        <v>494</v>
      </c>
      <c r="B4003">
        <v>10768489</v>
      </c>
      <c r="C4003" t="s">
        <v>42464</v>
      </c>
      <c r="D4003" t="s">
        <v>42348</v>
      </c>
      <c r="E4003" t="s">
        <v>42724</v>
      </c>
      <c r="F4003">
        <v>4</v>
      </c>
      <c r="G4003" t="s">
        <v>14766</v>
      </c>
      <c r="H4003" t="s">
        <v>14828</v>
      </c>
      <c r="I4003">
        <v>2014</v>
      </c>
      <c r="J4003" t="s">
        <v>4681</v>
      </c>
      <c r="K4003" s="7" t="s">
        <v>42720</v>
      </c>
      <c r="L4003" t="s">
        <v>42720</v>
      </c>
      <c r="M4003" t="s">
        <v>14829</v>
      </c>
      <c r="N4003">
        <v>18</v>
      </c>
      <c r="O4003" s="1">
        <v>45308.763356481482</v>
      </c>
      <c r="P4003" t="s">
        <v>910</v>
      </c>
      <c r="S4003" t="s">
        <v>14830</v>
      </c>
      <c r="T4003">
        <v>17</v>
      </c>
      <c r="U4003">
        <v>2</v>
      </c>
      <c r="V4003">
        <v>361</v>
      </c>
      <c r="W4003">
        <v>369</v>
      </c>
      <c r="X4003">
        <v>4</v>
      </c>
      <c r="Y4003" t="s">
        <v>286</v>
      </c>
      <c r="Z4003">
        <v>1</v>
      </c>
      <c r="AA4003">
        <v>3</v>
      </c>
      <c r="AB4003">
        <v>10</v>
      </c>
    </row>
    <row r="4004" spans="1:28" x14ac:dyDescent="0.25">
      <c r="A4004" t="s">
        <v>494</v>
      </c>
      <c r="B4004">
        <v>10768489</v>
      </c>
      <c r="C4004" t="s">
        <v>42464</v>
      </c>
      <c r="D4004" t="s">
        <v>42348</v>
      </c>
      <c r="E4004" t="s">
        <v>42724</v>
      </c>
      <c r="F4004">
        <v>4</v>
      </c>
      <c r="G4004" t="s">
        <v>14831</v>
      </c>
      <c r="H4004" t="s">
        <v>14832</v>
      </c>
      <c r="I4004">
        <v>2013</v>
      </c>
      <c r="J4004" t="s">
        <v>6000</v>
      </c>
      <c r="K4004" s="7" t="s">
        <v>42720</v>
      </c>
      <c r="L4004" t="s">
        <v>42720</v>
      </c>
      <c r="M4004" t="s">
        <v>14833</v>
      </c>
      <c r="N4004">
        <v>19</v>
      </c>
      <c r="O4004" s="1">
        <v>45308.763356481482</v>
      </c>
      <c r="P4004" t="s">
        <v>910</v>
      </c>
      <c r="S4004" t="s">
        <v>14834</v>
      </c>
      <c r="T4004">
        <v>30</v>
      </c>
      <c r="U4004">
        <v>2</v>
      </c>
      <c r="V4004">
        <v>20</v>
      </c>
      <c r="W4004">
        <v>33</v>
      </c>
      <c r="X4004">
        <v>4</v>
      </c>
      <c r="Y4004" t="s">
        <v>267</v>
      </c>
      <c r="Z4004">
        <v>1</v>
      </c>
      <c r="AA4004">
        <v>4</v>
      </c>
      <c r="AB4004">
        <v>11</v>
      </c>
    </row>
    <row r="4005" spans="1:28" x14ac:dyDescent="0.25">
      <c r="A4005" t="s">
        <v>494</v>
      </c>
      <c r="B4005">
        <v>10768489</v>
      </c>
      <c r="C4005" t="s">
        <v>42464</v>
      </c>
      <c r="D4005" t="s">
        <v>42348</v>
      </c>
      <c r="E4005" t="s">
        <v>42724</v>
      </c>
      <c r="F4005">
        <v>3</v>
      </c>
      <c r="G4005" t="s">
        <v>14835</v>
      </c>
      <c r="H4005" t="s">
        <v>14836</v>
      </c>
      <c r="I4005">
        <v>2019</v>
      </c>
      <c r="J4005" t="s">
        <v>1789</v>
      </c>
      <c r="K4005" s="7" t="s">
        <v>42720</v>
      </c>
      <c r="L4005" t="s">
        <v>42720</v>
      </c>
      <c r="M4005" t="s">
        <v>14837</v>
      </c>
      <c r="N4005">
        <v>20</v>
      </c>
      <c r="O4005" s="1">
        <v>45308.763356481482</v>
      </c>
      <c r="P4005" t="s">
        <v>910</v>
      </c>
      <c r="S4005" t="s">
        <v>14838</v>
      </c>
      <c r="T4005">
        <v>72</v>
      </c>
      <c r="U4005">
        <v>3</v>
      </c>
      <c r="V4005">
        <v>8917</v>
      </c>
      <c r="W4005">
        <v>8926</v>
      </c>
      <c r="X4005">
        <v>3</v>
      </c>
      <c r="Y4005" t="s">
        <v>177</v>
      </c>
      <c r="Z4005">
        <v>1</v>
      </c>
      <c r="AA4005">
        <v>5</v>
      </c>
      <c r="AB4005">
        <v>5</v>
      </c>
    </row>
    <row r="4006" spans="1:28" x14ac:dyDescent="0.25">
      <c r="A4006" t="s">
        <v>494</v>
      </c>
      <c r="B4006">
        <v>10768489</v>
      </c>
      <c r="C4006" t="s">
        <v>42464</v>
      </c>
      <c r="D4006" t="s">
        <v>42348</v>
      </c>
      <c r="E4006" t="s">
        <v>42724</v>
      </c>
      <c r="F4006">
        <v>2</v>
      </c>
      <c r="G4006" t="s">
        <v>5362</v>
      </c>
      <c r="H4006" t="s">
        <v>5363</v>
      </c>
      <c r="I4006">
        <v>2022</v>
      </c>
      <c r="J4006" t="s">
        <v>1168</v>
      </c>
      <c r="K4006" s="7" t="s">
        <v>42720</v>
      </c>
      <c r="L4006" t="s">
        <v>42720</v>
      </c>
      <c r="M4006" t="s">
        <v>5364</v>
      </c>
      <c r="N4006">
        <v>21</v>
      </c>
      <c r="O4006" s="1">
        <v>45308.763356481482</v>
      </c>
      <c r="P4006" t="s">
        <v>910</v>
      </c>
      <c r="S4006" t="s">
        <v>14839</v>
      </c>
      <c r="T4006">
        <v>16</v>
      </c>
      <c r="U4006">
        <v>1</v>
      </c>
      <c r="X4006">
        <v>2</v>
      </c>
      <c r="Y4006" t="s">
        <v>61</v>
      </c>
      <c r="Z4006">
        <v>1</v>
      </c>
      <c r="AA4006">
        <v>3</v>
      </c>
      <c r="AB4006">
        <v>2</v>
      </c>
    </row>
    <row r="4007" spans="1:28" x14ac:dyDescent="0.25">
      <c r="A4007" t="s">
        <v>494</v>
      </c>
      <c r="B4007">
        <v>10768489</v>
      </c>
      <c r="C4007" t="s">
        <v>42464</v>
      </c>
      <c r="D4007" t="s">
        <v>42348</v>
      </c>
      <c r="E4007" t="s">
        <v>42724</v>
      </c>
      <c r="F4007">
        <v>2</v>
      </c>
      <c r="G4007" t="s">
        <v>1204</v>
      </c>
      <c r="H4007" t="s">
        <v>1205</v>
      </c>
      <c r="I4007">
        <v>2020</v>
      </c>
      <c r="J4007" t="s">
        <v>1151</v>
      </c>
      <c r="K4007" s="7" t="s">
        <v>42720</v>
      </c>
      <c r="L4007" t="s">
        <v>42720</v>
      </c>
      <c r="M4007" t="s">
        <v>1206</v>
      </c>
      <c r="N4007">
        <v>22</v>
      </c>
      <c r="O4007" s="1">
        <v>45308.763356481482</v>
      </c>
      <c r="S4007" t="s">
        <v>14840</v>
      </c>
      <c r="X4007">
        <v>2</v>
      </c>
      <c r="Y4007" t="s">
        <v>77</v>
      </c>
      <c r="Z4007">
        <v>1</v>
      </c>
      <c r="AA4007">
        <v>4</v>
      </c>
      <c r="AB4007">
        <v>4</v>
      </c>
    </row>
    <row r="4008" spans="1:28" x14ac:dyDescent="0.25">
      <c r="A4008" t="s">
        <v>494</v>
      </c>
      <c r="B4008">
        <v>10768489</v>
      </c>
      <c r="C4008" t="s">
        <v>42464</v>
      </c>
      <c r="D4008" t="s">
        <v>42348</v>
      </c>
      <c r="E4008" t="s">
        <v>42724</v>
      </c>
      <c r="F4008">
        <v>2</v>
      </c>
      <c r="G4008" t="s">
        <v>14841</v>
      </c>
      <c r="H4008" t="s">
        <v>14842</v>
      </c>
      <c r="I4008">
        <v>2020</v>
      </c>
      <c r="J4008" t="s">
        <v>1048</v>
      </c>
      <c r="K4008" s="7" t="s">
        <v>42720</v>
      </c>
      <c r="L4008" t="s">
        <v>42720</v>
      </c>
      <c r="M4008" t="s">
        <v>14843</v>
      </c>
      <c r="N4008">
        <v>23</v>
      </c>
      <c r="O4008" s="1">
        <v>45308.763356481482</v>
      </c>
      <c r="P4008" t="s">
        <v>910</v>
      </c>
      <c r="S4008" t="s">
        <v>14844</v>
      </c>
      <c r="T4008">
        <v>69</v>
      </c>
      <c r="U4008">
        <v>3</v>
      </c>
      <c r="X4008">
        <v>2</v>
      </c>
      <c r="Y4008" t="s">
        <v>77</v>
      </c>
      <c r="Z4008">
        <v>0</v>
      </c>
      <c r="AA4008">
        <v>5</v>
      </c>
      <c r="AB4008">
        <v>4</v>
      </c>
    </row>
    <row r="4009" spans="1:28" x14ac:dyDescent="0.25">
      <c r="A4009" t="s">
        <v>494</v>
      </c>
      <c r="B4009">
        <v>10768489</v>
      </c>
      <c r="C4009" t="s">
        <v>42464</v>
      </c>
      <c r="D4009" t="s">
        <v>42348</v>
      </c>
      <c r="E4009" t="s">
        <v>42724</v>
      </c>
      <c r="F4009">
        <v>2</v>
      </c>
      <c r="G4009" t="s">
        <v>5372</v>
      </c>
      <c r="H4009" t="s">
        <v>5373</v>
      </c>
      <c r="I4009">
        <v>2019</v>
      </c>
      <c r="J4009" t="s">
        <v>1210</v>
      </c>
      <c r="K4009" s="7" t="s">
        <v>42720</v>
      </c>
      <c r="L4009" t="s">
        <v>42720</v>
      </c>
      <c r="M4009" t="s">
        <v>5374</v>
      </c>
      <c r="N4009">
        <v>24</v>
      </c>
      <c r="O4009" s="1">
        <v>45308.763356481482</v>
      </c>
      <c r="P4009" t="s">
        <v>910</v>
      </c>
      <c r="S4009" t="s">
        <v>14845</v>
      </c>
      <c r="T4009">
        <v>16</v>
      </c>
      <c r="U4009">
        <v>3</v>
      </c>
      <c r="V4009">
        <v>17</v>
      </c>
      <c r="W4009">
        <v>34</v>
      </c>
      <c r="X4009">
        <v>2</v>
      </c>
      <c r="Y4009" t="s">
        <v>286</v>
      </c>
      <c r="Z4009">
        <v>1</v>
      </c>
      <c r="AA4009">
        <v>4</v>
      </c>
      <c r="AB4009">
        <v>5</v>
      </c>
    </row>
    <row r="4010" spans="1:28" x14ac:dyDescent="0.25">
      <c r="A4010" t="s">
        <v>494</v>
      </c>
      <c r="B4010">
        <v>10768489</v>
      </c>
      <c r="C4010" t="s">
        <v>42464</v>
      </c>
      <c r="D4010" t="s">
        <v>42348</v>
      </c>
      <c r="E4010" t="s">
        <v>42724</v>
      </c>
      <c r="F4010">
        <v>2</v>
      </c>
      <c r="G4010" t="s">
        <v>14846</v>
      </c>
      <c r="H4010" t="s">
        <v>14847</v>
      </c>
      <c r="I4010">
        <v>2012</v>
      </c>
      <c r="J4010" t="s">
        <v>14848</v>
      </c>
      <c r="K4010" s="7" t="s">
        <v>42720</v>
      </c>
      <c r="L4010" t="s">
        <v>42720</v>
      </c>
      <c r="M4010" t="s">
        <v>14849</v>
      </c>
      <c r="N4010">
        <v>25</v>
      </c>
      <c r="O4010" s="1">
        <v>45308.763356481482</v>
      </c>
      <c r="P4010" t="s">
        <v>960</v>
      </c>
      <c r="S4010" t="s">
        <v>14850</v>
      </c>
      <c r="V4010">
        <v>1</v>
      </c>
      <c r="W4010">
        <v>5</v>
      </c>
      <c r="X4010">
        <v>2</v>
      </c>
      <c r="Y4010" t="s">
        <v>52</v>
      </c>
      <c r="Z4010">
        <v>0</v>
      </c>
      <c r="AA4010">
        <v>5</v>
      </c>
      <c r="AB4010">
        <v>12</v>
      </c>
    </row>
    <row r="4011" spans="1:28" x14ac:dyDescent="0.25">
      <c r="A4011" t="s">
        <v>494</v>
      </c>
      <c r="B4011">
        <v>10768489</v>
      </c>
      <c r="C4011" t="s">
        <v>42464</v>
      </c>
      <c r="D4011" t="s">
        <v>42348</v>
      </c>
      <c r="E4011" t="s">
        <v>42724</v>
      </c>
      <c r="F4011">
        <v>2</v>
      </c>
      <c r="G4011" t="s">
        <v>14808</v>
      </c>
      <c r="H4011" t="s">
        <v>14851</v>
      </c>
      <c r="I4011">
        <v>2012</v>
      </c>
      <c r="J4011" t="s">
        <v>14852</v>
      </c>
      <c r="K4011" s="7" t="s">
        <v>42720</v>
      </c>
      <c r="L4011" t="s">
        <v>42720</v>
      </c>
      <c r="M4011" t="s">
        <v>14853</v>
      </c>
      <c r="N4011">
        <v>26</v>
      </c>
      <c r="O4011" s="1">
        <v>45308.763356481482</v>
      </c>
      <c r="P4011" t="s">
        <v>910</v>
      </c>
      <c r="S4011" t="s">
        <v>14854</v>
      </c>
      <c r="T4011">
        <v>36</v>
      </c>
      <c r="U4011">
        <v>1</v>
      </c>
      <c r="X4011">
        <v>2</v>
      </c>
      <c r="Y4011" t="s">
        <v>52</v>
      </c>
      <c r="Z4011">
        <v>2</v>
      </c>
      <c r="AA4011">
        <v>1</v>
      </c>
      <c r="AB4011">
        <v>12</v>
      </c>
    </row>
    <row r="4012" spans="1:28" x14ac:dyDescent="0.25">
      <c r="A4012" t="s">
        <v>494</v>
      </c>
      <c r="B4012">
        <v>10768489</v>
      </c>
      <c r="C4012" t="s">
        <v>42464</v>
      </c>
      <c r="D4012" t="s">
        <v>42348</v>
      </c>
      <c r="E4012" t="s">
        <v>42724</v>
      </c>
      <c r="F4012">
        <v>1</v>
      </c>
      <c r="G4012" t="s">
        <v>5308</v>
      </c>
      <c r="H4012" t="s">
        <v>5427</v>
      </c>
      <c r="I4012">
        <v>2020</v>
      </c>
      <c r="J4012" t="s">
        <v>1057</v>
      </c>
      <c r="K4012" s="7" t="s">
        <v>42720</v>
      </c>
      <c r="L4012" t="s">
        <v>42720</v>
      </c>
      <c r="M4012" t="s">
        <v>5428</v>
      </c>
      <c r="N4012">
        <v>27</v>
      </c>
      <c r="O4012" s="1">
        <v>45308.763356481482</v>
      </c>
      <c r="P4012" t="s">
        <v>910</v>
      </c>
      <c r="S4012" t="s">
        <v>14855</v>
      </c>
      <c r="T4012">
        <v>38</v>
      </c>
      <c r="U4012">
        <v>1</v>
      </c>
      <c r="X4012">
        <v>1</v>
      </c>
      <c r="Y4012" t="s">
        <v>80</v>
      </c>
      <c r="Z4012">
        <v>0</v>
      </c>
      <c r="AA4012">
        <v>4</v>
      </c>
      <c r="AB4012">
        <v>4</v>
      </c>
    </row>
    <row r="4013" spans="1:28" x14ac:dyDescent="0.25">
      <c r="A4013" t="s">
        <v>494</v>
      </c>
      <c r="B4013">
        <v>10768489</v>
      </c>
      <c r="C4013" t="s">
        <v>42464</v>
      </c>
      <c r="D4013" t="s">
        <v>42348</v>
      </c>
      <c r="E4013" t="s">
        <v>42724</v>
      </c>
      <c r="F4013">
        <v>1</v>
      </c>
      <c r="G4013" t="s">
        <v>14856</v>
      </c>
      <c r="H4013" t="s">
        <v>14857</v>
      </c>
      <c r="I4013">
        <v>2019</v>
      </c>
      <c r="J4013" t="s">
        <v>6555</v>
      </c>
      <c r="K4013" s="7" t="s">
        <v>42720</v>
      </c>
      <c r="L4013" t="s">
        <v>42720</v>
      </c>
      <c r="M4013" t="s">
        <v>14858</v>
      </c>
      <c r="N4013">
        <v>28</v>
      </c>
      <c r="O4013" s="1">
        <v>45308.763356481482</v>
      </c>
      <c r="P4013" t="s">
        <v>910</v>
      </c>
      <c r="S4013" t="s">
        <v>14859</v>
      </c>
      <c r="T4013">
        <v>72</v>
      </c>
      <c r="U4013">
        <v>3</v>
      </c>
      <c r="X4013">
        <v>1</v>
      </c>
      <c r="Y4013" t="s">
        <v>96</v>
      </c>
      <c r="Z4013">
        <v>0</v>
      </c>
      <c r="AA4013">
        <v>5</v>
      </c>
      <c r="AB4013">
        <v>5</v>
      </c>
    </row>
    <row r="4014" spans="1:28" x14ac:dyDescent="0.25">
      <c r="A4014" t="s">
        <v>494</v>
      </c>
      <c r="B4014">
        <v>10768489</v>
      </c>
      <c r="C4014" t="s">
        <v>42464</v>
      </c>
      <c r="D4014" t="s">
        <v>42348</v>
      </c>
      <c r="E4014" t="s">
        <v>42724</v>
      </c>
      <c r="F4014">
        <v>1</v>
      </c>
      <c r="G4014" t="s">
        <v>14860</v>
      </c>
      <c r="H4014" t="s">
        <v>14814</v>
      </c>
      <c r="I4014">
        <v>2018</v>
      </c>
      <c r="J4014" t="s">
        <v>1637</v>
      </c>
      <c r="K4014" s="7" t="s">
        <v>42720</v>
      </c>
      <c r="L4014" t="s">
        <v>42720</v>
      </c>
      <c r="M4014" t="s">
        <v>14861</v>
      </c>
      <c r="N4014">
        <v>29</v>
      </c>
      <c r="O4014" s="1">
        <v>45308.763356481482</v>
      </c>
      <c r="S4014" t="s">
        <v>14862</v>
      </c>
      <c r="X4014">
        <v>1</v>
      </c>
      <c r="Y4014" t="s">
        <v>52</v>
      </c>
      <c r="Z4014">
        <v>0</v>
      </c>
      <c r="AA4014">
        <v>5</v>
      </c>
      <c r="AB4014">
        <v>6</v>
      </c>
    </row>
    <row r="4015" spans="1:28" x14ac:dyDescent="0.25">
      <c r="A4015" t="s">
        <v>494</v>
      </c>
      <c r="B4015">
        <v>10768489</v>
      </c>
      <c r="C4015" t="s">
        <v>42464</v>
      </c>
      <c r="D4015" t="s">
        <v>42348</v>
      </c>
      <c r="E4015" t="s">
        <v>42724</v>
      </c>
      <c r="F4015">
        <v>1</v>
      </c>
      <c r="G4015" t="s">
        <v>14863</v>
      </c>
      <c r="H4015" t="s">
        <v>14864</v>
      </c>
      <c r="I4015">
        <v>2012</v>
      </c>
      <c r="J4015" t="s">
        <v>1057</v>
      </c>
      <c r="K4015" s="7" t="s">
        <v>42720</v>
      </c>
      <c r="L4015" t="s">
        <v>42720</v>
      </c>
      <c r="M4015" t="s">
        <v>14865</v>
      </c>
      <c r="N4015">
        <v>30</v>
      </c>
      <c r="O4015" s="1">
        <v>45308.763356481482</v>
      </c>
      <c r="P4015" t="s">
        <v>910</v>
      </c>
      <c r="S4015" t="s">
        <v>14866</v>
      </c>
      <c r="T4015">
        <v>30</v>
      </c>
      <c r="U4015">
        <v>2</v>
      </c>
      <c r="V4015">
        <v>236</v>
      </c>
      <c r="W4015">
        <v>241</v>
      </c>
      <c r="X4015">
        <v>1</v>
      </c>
      <c r="Y4015" t="s">
        <v>85</v>
      </c>
      <c r="Z4015">
        <v>0</v>
      </c>
      <c r="AA4015">
        <v>3</v>
      </c>
      <c r="AB4015">
        <v>12</v>
      </c>
    </row>
    <row r="4016" spans="1:28" x14ac:dyDescent="0.25">
      <c r="A4016" t="s">
        <v>494</v>
      </c>
      <c r="B4016">
        <v>10768489</v>
      </c>
      <c r="C4016" t="s">
        <v>42464</v>
      </c>
      <c r="D4016" t="s">
        <v>42348</v>
      </c>
      <c r="E4016" t="s">
        <v>42724</v>
      </c>
      <c r="F4016">
        <v>0</v>
      </c>
      <c r="G4016" t="s">
        <v>1204</v>
      </c>
      <c r="H4016" t="s">
        <v>1318</v>
      </c>
      <c r="I4016">
        <v>2022</v>
      </c>
      <c r="J4016" t="s">
        <v>919</v>
      </c>
      <c r="K4016" s="7" t="s">
        <v>42720</v>
      </c>
      <c r="L4016" t="s">
        <v>42720</v>
      </c>
      <c r="M4016" t="s">
        <v>924</v>
      </c>
      <c r="N4016">
        <v>31</v>
      </c>
      <c r="O4016" s="1">
        <v>45308.763356481482</v>
      </c>
      <c r="S4016" t="s">
        <v>14867</v>
      </c>
      <c r="X4016">
        <v>0</v>
      </c>
      <c r="Y4016" t="s">
        <v>152</v>
      </c>
      <c r="Z4016">
        <v>0</v>
      </c>
      <c r="AA4016">
        <v>4</v>
      </c>
      <c r="AB4016">
        <v>2</v>
      </c>
    </row>
    <row r="4017" spans="1:28" x14ac:dyDescent="0.25">
      <c r="A4017" t="s">
        <v>494</v>
      </c>
      <c r="B4017">
        <v>10768489</v>
      </c>
      <c r="C4017" t="s">
        <v>42464</v>
      </c>
      <c r="D4017" t="s">
        <v>42348</v>
      </c>
      <c r="E4017" t="s">
        <v>42724</v>
      </c>
      <c r="F4017">
        <v>0</v>
      </c>
      <c r="G4017" t="s">
        <v>14868</v>
      </c>
      <c r="H4017" t="s">
        <v>14869</v>
      </c>
      <c r="I4017">
        <v>2021</v>
      </c>
      <c r="J4017" t="s">
        <v>3327</v>
      </c>
      <c r="K4017" s="7" t="s">
        <v>42720</v>
      </c>
      <c r="L4017" t="s">
        <v>42720</v>
      </c>
      <c r="M4017" t="s">
        <v>924</v>
      </c>
      <c r="N4017">
        <v>32</v>
      </c>
      <c r="O4017" s="1">
        <v>45308.763356481482</v>
      </c>
      <c r="P4017" t="s">
        <v>910</v>
      </c>
      <c r="S4017" t="s">
        <v>14870</v>
      </c>
      <c r="T4017">
        <v>26</v>
      </c>
      <c r="U4017">
        <v>2</v>
      </c>
      <c r="V4017">
        <v>117</v>
      </c>
      <c r="W4017">
        <v>128</v>
      </c>
      <c r="X4017">
        <v>0</v>
      </c>
      <c r="Y4017" t="s">
        <v>152</v>
      </c>
      <c r="Z4017">
        <v>0</v>
      </c>
      <c r="AA4017">
        <v>6</v>
      </c>
      <c r="AB4017">
        <v>3</v>
      </c>
    </row>
    <row r="4018" spans="1:28" x14ac:dyDescent="0.25">
      <c r="A4018" t="s">
        <v>494</v>
      </c>
      <c r="B4018">
        <v>10768489</v>
      </c>
      <c r="C4018" t="s">
        <v>42464</v>
      </c>
      <c r="D4018" t="s">
        <v>42348</v>
      </c>
      <c r="E4018" t="s">
        <v>42724</v>
      </c>
      <c r="F4018">
        <v>0</v>
      </c>
      <c r="G4018" t="s">
        <v>1322</v>
      </c>
      <c r="H4018" t="s">
        <v>1326</v>
      </c>
      <c r="I4018">
        <v>2021</v>
      </c>
      <c r="J4018" t="s">
        <v>1324</v>
      </c>
      <c r="K4018" s="7" t="s">
        <v>42720</v>
      </c>
      <c r="L4018" t="s">
        <v>42720</v>
      </c>
      <c r="M4018" t="s">
        <v>924</v>
      </c>
      <c r="N4018">
        <v>33</v>
      </c>
      <c r="O4018" s="1">
        <v>45308.763356481482</v>
      </c>
      <c r="S4018" t="s">
        <v>14871</v>
      </c>
      <c r="X4018">
        <v>0</v>
      </c>
      <c r="Y4018" t="s">
        <v>152</v>
      </c>
      <c r="Z4018">
        <v>0</v>
      </c>
      <c r="AA4018">
        <v>4</v>
      </c>
      <c r="AB4018">
        <v>3</v>
      </c>
    </row>
    <row r="4019" spans="1:28" x14ac:dyDescent="0.25">
      <c r="A4019" t="s">
        <v>494</v>
      </c>
      <c r="B4019">
        <v>10768489</v>
      </c>
      <c r="C4019" t="s">
        <v>42464</v>
      </c>
      <c r="D4019" t="s">
        <v>42348</v>
      </c>
      <c r="E4019" t="s">
        <v>42724</v>
      </c>
      <c r="F4019">
        <v>0</v>
      </c>
      <c r="G4019" t="s">
        <v>14872</v>
      </c>
      <c r="H4019" t="s">
        <v>14873</v>
      </c>
      <c r="I4019">
        <v>2021</v>
      </c>
      <c r="J4019" t="s">
        <v>12180</v>
      </c>
      <c r="K4019" s="7" t="s">
        <v>42720</v>
      </c>
      <c r="L4019" t="s">
        <v>42720</v>
      </c>
      <c r="M4019" t="s">
        <v>924</v>
      </c>
      <c r="N4019">
        <v>34</v>
      </c>
      <c r="O4019" s="1">
        <v>45308.763356481482</v>
      </c>
      <c r="S4019" t="s">
        <v>14874</v>
      </c>
      <c r="X4019">
        <v>0</v>
      </c>
      <c r="Y4019" t="s">
        <v>152</v>
      </c>
      <c r="Z4019">
        <v>0</v>
      </c>
      <c r="AA4019">
        <v>4</v>
      </c>
      <c r="AB4019">
        <v>3</v>
      </c>
    </row>
    <row r="4020" spans="1:28" x14ac:dyDescent="0.25">
      <c r="A4020" t="s">
        <v>494</v>
      </c>
      <c r="B4020">
        <v>10768489</v>
      </c>
      <c r="C4020" t="s">
        <v>42464</v>
      </c>
      <c r="D4020" t="s">
        <v>42348</v>
      </c>
      <c r="E4020" t="s">
        <v>42724</v>
      </c>
      <c r="F4020">
        <v>0</v>
      </c>
      <c r="G4020" t="s">
        <v>14875</v>
      </c>
      <c r="H4020" t="s">
        <v>6480</v>
      </c>
      <c r="I4020">
        <v>2020</v>
      </c>
      <c r="K4020" s="7" t="s">
        <v>42720</v>
      </c>
      <c r="L4020" t="s">
        <v>42720</v>
      </c>
      <c r="M4020" t="s">
        <v>924</v>
      </c>
      <c r="N4020">
        <v>35</v>
      </c>
      <c r="O4020" s="1">
        <v>45308.763356481482</v>
      </c>
      <c r="S4020" t="s">
        <v>14876</v>
      </c>
      <c r="X4020">
        <v>0</v>
      </c>
      <c r="Y4020" t="s">
        <v>152</v>
      </c>
      <c r="Z4020">
        <v>0</v>
      </c>
      <c r="AA4020">
        <v>7</v>
      </c>
      <c r="AB4020">
        <v>4</v>
      </c>
    </row>
    <row r="4021" spans="1:28" x14ac:dyDescent="0.25">
      <c r="A4021" t="s">
        <v>494</v>
      </c>
      <c r="B4021">
        <v>10768489</v>
      </c>
      <c r="C4021" t="s">
        <v>42464</v>
      </c>
      <c r="D4021" t="s">
        <v>42348</v>
      </c>
      <c r="E4021" t="s">
        <v>42724</v>
      </c>
      <c r="F4021">
        <v>0</v>
      </c>
      <c r="G4021" t="s">
        <v>14877</v>
      </c>
      <c r="H4021" t="s">
        <v>14878</v>
      </c>
      <c r="I4021">
        <v>2020</v>
      </c>
      <c r="J4021" t="s">
        <v>14879</v>
      </c>
      <c r="K4021" s="7" t="s">
        <v>42720</v>
      </c>
      <c r="L4021" t="s">
        <v>42720</v>
      </c>
      <c r="M4021" t="s">
        <v>924</v>
      </c>
      <c r="N4021">
        <v>36</v>
      </c>
      <c r="O4021" s="1">
        <v>45308.763356481482</v>
      </c>
      <c r="P4021" t="s">
        <v>910</v>
      </c>
      <c r="S4021" t="s">
        <v>14880</v>
      </c>
      <c r="T4021">
        <v>24</v>
      </c>
      <c r="U4021">
        <v>3</v>
      </c>
      <c r="V4021">
        <v>57</v>
      </c>
      <c r="W4021">
        <v>70</v>
      </c>
      <c r="X4021">
        <v>0</v>
      </c>
      <c r="Y4021" t="s">
        <v>152</v>
      </c>
      <c r="Z4021">
        <v>0</v>
      </c>
      <c r="AA4021">
        <v>7</v>
      </c>
      <c r="AB4021">
        <v>4</v>
      </c>
    </row>
    <row r="4022" spans="1:28" x14ac:dyDescent="0.25">
      <c r="A4022" t="s">
        <v>494</v>
      </c>
      <c r="B4022">
        <v>10768489</v>
      </c>
      <c r="C4022" t="s">
        <v>42464</v>
      </c>
      <c r="D4022" t="s">
        <v>42348</v>
      </c>
      <c r="E4022" t="s">
        <v>42724</v>
      </c>
      <c r="F4022">
        <v>0</v>
      </c>
      <c r="G4022" t="s">
        <v>5547</v>
      </c>
      <c r="H4022" t="s">
        <v>5548</v>
      </c>
      <c r="I4022">
        <v>2020</v>
      </c>
      <c r="J4022" t="s">
        <v>919</v>
      </c>
      <c r="K4022" s="7" t="s">
        <v>42720</v>
      </c>
      <c r="L4022" t="s">
        <v>42720</v>
      </c>
      <c r="M4022" t="s">
        <v>924</v>
      </c>
      <c r="N4022">
        <v>37</v>
      </c>
      <c r="O4022" s="1">
        <v>45308.763356481482</v>
      </c>
      <c r="S4022" t="s">
        <v>14881</v>
      </c>
      <c r="X4022">
        <v>0</v>
      </c>
      <c r="Y4022" t="s">
        <v>152</v>
      </c>
      <c r="Z4022">
        <v>0</v>
      </c>
      <c r="AA4022">
        <v>4</v>
      </c>
      <c r="AB4022">
        <v>4</v>
      </c>
    </row>
    <row r="4023" spans="1:28" x14ac:dyDescent="0.25">
      <c r="A4023" t="s">
        <v>494</v>
      </c>
      <c r="B4023">
        <v>10768489</v>
      </c>
      <c r="C4023" t="s">
        <v>42464</v>
      </c>
      <c r="D4023" t="s">
        <v>42348</v>
      </c>
      <c r="E4023" t="s">
        <v>42724</v>
      </c>
      <c r="F4023">
        <v>0</v>
      </c>
      <c r="G4023" t="s">
        <v>1339</v>
      </c>
      <c r="H4023" t="s">
        <v>1340</v>
      </c>
      <c r="I4023">
        <v>2020</v>
      </c>
      <c r="J4023" t="s">
        <v>919</v>
      </c>
      <c r="K4023" s="7" t="s">
        <v>42720</v>
      </c>
      <c r="L4023" t="s">
        <v>42720</v>
      </c>
      <c r="M4023" t="s">
        <v>924</v>
      </c>
      <c r="N4023">
        <v>38</v>
      </c>
      <c r="O4023" s="1">
        <v>45308.763356481482</v>
      </c>
      <c r="S4023" t="s">
        <v>14882</v>
      </c>
      <c r="X4023">
        <v>0</v>
      </c>
      <c r="Y4023" t="s">
        <v>152</v>
      </c>
      <c r="Z4023">
        <v>0</v>
      </c>
      <c r="AA4023">
        <v>4</v>
      </c>
      <c r="AB4023">
        <v>4</v>
      </c>
    </row>
    <row r="4024" spans="1:28" x14ac:dyDescent="0.25">
      <c r="A4024" t="s">
        <v>494</v>
      </c>
      <c r="B4024">
        <v>10768489</v>
      </c>
      <c r="C4024" t="s">
        <v>42464</v>
      </c>
      <c r="D4024" t="s">
        <v>42348</v>
      </c>
      <c r="E4024" t="s">
        <v>42724</v>
      </c>
      <c r="F4024">
        <v>0</v>
      </c>
      <c r="G4024" t="s">
        <v>14799</v>
      </c>
      <c r="H4024" t="s">
        <v>14883</v>
      </c>
      <c r="I4024">
        <v>2019</v>
      </c>
      <c r="K4024" s="7" t="s">
        <v>42720</v>
      </c>
      <c r="L4024" t="s">
        <v>42720</v>
      </c>
      <c r="M4024" t="s">
        <v>924</v>
      </c>
      <c r="N4024">
        <v>39</v>
      </c>
      <c r="O4024" s="1">
        <v>45308.763356481482</v>
      </c>
      <c r="S4024" t="s">
        <v>14884</v>
      </c>
      <c r="X4024">
        <v>0</v>
      </c>
      <c r="Y4024" t="s">
        <v>152</v>
      </c>
      <c r="Z4024">
        <v>0</v>
      </c>
      <c r="AA4024">
        <v>4</v>
      </c>
      <c r="AB4024">
        <v>5</v>
      </c>
    </row>
    <row r="4025" spans="1:28" x14ac:dyDescent="0.25">
      <c r="A4025" t="s">
        <v>494</v>
      </c>
      <c r="B4025">
        <v>10768489</v>
      </c>
      <c r="C4025" t="s">
        <v>42464</v>
      </c>
      <c r="D4025" t="s">
        <v>42348</v>
      </c>
      <c r="E4025" t="s">
        <v>42724</v>
      </c>
      <c r="F4025">
        <v>0</v>
      </c>
      <c r="G4025" t="s">
        <v>14885</v>
      </c>
      <c r="H4025" t="s">
        <v>14886</v>
      </c>
      <c r="I4025">
        <v>2019</v>
      </c>
      <c r="J4025" t="s">
        <v>5700</v>
      </c>
      <c r="K4025" s="7" t="s">
        <v>42720</v>
      </c>
      <c r="L4025" t="s">
        <v>42720</v>
      </c>
      <c r="M4025" t="s">
        <v>924</v>
      </c>
      <c r="N4025">
        <v>40</v>
      </c>
      <c r="O4025" s="1">
        <v>45308.763356481482</v>
      </c>
      <c r="P4025" t="s">
        <v>910</v>
      </c>
      <c r="S4025" t="s">
        <v>14887</v>
      </c>
      <c r="T4025">
        <v>31</v>
      </c>
      <c r="U4025">
        <v>2</v>
      </c>
      <c r="V4025">
        <v>143</v>
      </c>
      <c r="W4025">
        <v>150</v>
      </c>
      <c r="X4025">
        <v>0</v>
      </c>
      <c r="Y4025" t="s">
        <v>152</v>
      </c>
      <c r="Z4025">
        <v>0</v>
      </c>
      <c r="AA4025">
        <v>7</v>
      </c>
      <c r="AB4025">
        <v>5</v>
      </c>
    </row>
    <row r="4026" spans="1:28" x14ac:dyDescent="0.25">
      <c r="A4026" t="s">
        <v>494</v>
      </c>
      <c r="B4026">
        <v>10768489</v>
      </c>
      <c r="C4026" t="s">
        <v>42464</v>
      </c>
      <c r="D4026" t="s">
        <v>42348</v>
      </c>
      <c r="E4026" t="s">
        <v>42724</v>
      </c>
      <c r="F4026">
        <v>0</v>
      </c>
      <c r="G4026" t="s">
        <v>14799</v>
      </c>
      <c r="H4026" t="s">
        <v>14888</v>
      </c>
      <c r="I4026">
        <v>2019</v>
      </c>
      <c r="J4026" t="s">
        <v>5378</v>
      </c>
      <c r="K4026" s="7" t="s">
        <v>42720</v>
      </c>
      <c r="L4026" t="s">
        <v>42720</v>
      </c>
      <c r="M4026" t="s">
        <v>924</v>
      </c>
      <c r="N4026">
        <v>41</v>
      </c>
      <c r="O4026" s="1">
        <v>45308.763356481482</v>
      </c>
      <c r="P4026" t="s">
        <v>910</v>
      </c>
      <c r="S4026" t="s">
        <v>14889</v>
      </c>
      <c r="T4026">
        <v>24</v>
      </c>
      <c r="U4026">
        <v>2</v>
      </c>
      <c r="V4026">
        <v>81</v>
      </c>
      <c r="W4026">
        <v>95</v>
      </c>
      <c r="X4026">
        <v>0</v>
      </c>
      <c r="Y4026" t="s">
        <v>152</v>
      </c>
      <c r="Z4026">
        <v>0</v>
      </c>
      <c r="AA4026">
        <v>4</v>
      </c>
      <c r="AB4026">
        <v>5</v>
      </c>
    </row>
    <row r="4027" spans="1:28" x14ac:dyDescent="0.25">
      <c r="A4027" t="s">
        <v>494</v>
      </c>
      <c r="B4027">
        <v>10768489</v>
      </c>
      <c r="C4027" t="s">
        <v>42464</v>
      </c>
      <c r="D4027" t="s">
        <v>42348</v>
      </c>
      <c r="E4027" t="s">
        <v>42724</v>
      </c>
      <c r="F4027">
        <v>0</v>
      </c>
      <c r="G4027" t="s">
        <v>3747</v>
      </c>
      <c r="H4027" t="s">
        <v>3748</v>
      </c>
      <c r="I4027">
        <v>2018</v>
      </c>
      <c r="J4027" t="s">
        <v>1151</v>
      </c>
      <c r="K4027" s="7" t="s">
        <v>42720</v>
      </c>
      <c r="L4027" t="s">
        <v>42720</v>
      </c>
      <c r="M4027" t="s">
        <v>924</v>
      </c>
      <c r="N4027">
        <v>42</v>
      </c>
      <c r="O4027" s="1">
        <v>45308.763356481482</v>
      </c>
      <c r="S4027" t="s">
        <v>14890</v>
      </c>
      <c r="X4027">
        <v>0</v>
      </c>
      <c r="Y4027" t="s">
        <v>152</v>
      </c>
      <c r="Z4027">
        <v>0</v>
      </c>
      <c r="AA4027">
        <v>8</v>
      </c>
      <c r="AB4027">
        <v>6</v>
      </c>
    </row>
    <row r="4028" spans="1:28" x14ac:dyDescent="0.25">
      <c r="A4028" t="s">
        <v>494</v>
      </c>
      <c r="B4028">
        <v>10768489</v>
      </c>
      <c r="C4028" t="s">
        <v>42464</v>
      </c>
      <c r="D4028" t="s">
        <v>42348</v>
      </c>
      <c r="E4028" t="s">
        <v>42724</v>
      </c>
      <c r="F4028">
        <v>0</v>
      </c>
      <c r="G4028" t="s">
        <v>14891</v>
      </c>
      <c r="H4028" t="s">
        <v>14892</v>
      </c>
      <c r="I4028">
        <v>2018</v>
      </c>
      <c r="K4028" s="7" t="s">
        <v>42720</v>
      </c>
      <c r="L4028" t="s">
        <v>42720</v>
      </c>
      <c r="M4028" t="s">
        <v>924</v>
      </c>
      <c r="N4028">
        <v>43</v>
      </c>
      <c r="O4028" s="1">
        <v>45308.763356481482</v>
      </c>
      <c r="S4028" t="s">
        <v>14893</v>
      </c>
      <c r="X4028">
        <v>0</v>
      </c>
      <c r="Y4028" t="s">
        <v>152</v>
      </c>
      <c r="Z4028">
        <v>0</v>
      </c>
      <c r="AA4028">
        <v>4</v>
      </c>
      <c r="AB4028">
        <v>6</v>
      </c>
    </row>
    <row r="4029" spans="1:28" x14ac:dyDescent="0.25">
      <c r="A4029" t="s">
        <v>494</v>
      </c>
      <c r="B4029">
        <v>10768489</v>
      </c>
      <c r="C4029" t="s">
        <v>42464</v>
      </c>
      <c r="D4029" t="s">
        <v>42348</v>
      </c>
      <c r="E4029" t="s">
        <v>42724</v>
      </c>
      <c r="F4029">
        <v>0</v>
      </c>
      <c r="G4029" t="s">
        <v>14894</v>
      </c>
      <c r="H4029" t="s">
        <v>14895</v>
      </c>
      <c r="I4029">
        <v>2017</v>
      </c>
      <c r="J4029" t="s">
        <v>14896</v>
      </c>
      <c r="K4029" s="7" t="s">
        <v>42720</v>
      </c>
      <c r="L4029" t="s">
        <v>42720</v>
      </c>
      <c r="M4029" t="s">
        <v>924</v>
      </c>
      <c r="N4029">
        <v>44</v>
      </c>
      <c r="O4029" s="1">
        <v>45308.763356481482</v>
      </c>
      <c r="S4029" t="s">
        <v>14897</v>
      </c>
      <c r="X4029">
        <v>0</v>
      </c>
      <c r="Y4029" t="s">
        <v>152</v>
      </c>
      <c r="Z4029">
        <v>0</v>
      </c>
      <c r="AA4029">
        <v>4</v>
      </c>
      <c r="AB4029">
        <v>7</v>
      </c>
    </row>
    <row r="4030" spans="1:28" x14ac:dyDescent="0.25">
      <c r="A4030" t="s">
        <v>494</v>
      </c>
      <c r="B4030">
        <v>10768489</v>
      </c>
      <c r="C4030" t="s">
        <v>42464</v>
      </c>
      <c r="D4030" t="s">
        <v>42348</v>
      </c>
      <c r="E4030" t="s">
        <v>42724</v>
      </c>
      <c r="F4030">
        <v>0</v>
      </c>
      <c r="G4030" t="s">
        <v>14898</v>
      </c>
      <c r="H4030" t="s">
        <v>14899</v>
      </c>
      <c r="I4030">
        <v>2017</v>
      </c>
      <c r="J4030" t="s">
        <v>10681</v>
      </c>
      <c r="K4030" s="7" t="s">
        <v>42720</v>
      </c>
      <c r="L4030" t="s">
        <v>42720</v>
      </c>
      <c r="M4030" t="s">
        <v>924</v>
      </c>
      <c r="N4030">
        <v>45</v>
      </c>
      <c r="O4030" s="1">
        <v>45308.763356481482</v>
      </c>
      <c r="P4030" t="s">
        <v>910</v>
      </c>
      <c r="S4030" t="s">
        <v>14900</v>
      </c>
      <c r="T4030">
        <v>8</v>
      </c>
      <c r="U4030">
        <v>4</v>
      </c>
      <c r="V4030">
        <v>905</v>
      </c>
      <c r="W4030">
        <v>918</v>
      </c>
      <c r="X4030">
        <v>0</v>
      </c>
      <c r="Y4030" t="s">
        <v>152</v>
      </c>
      <c r="Z4030">
        <v>0</v>
      </c>
      <c r="AA4030">
        <v>5</v>
      </c>
      <c r="AB4030">
        <v>7</v>
      </c>
    </row>
    <row r="4031" spans="1:28" x14ac:dyDescent="0.25">
      <c r="A4031" t="s">
        <v>494</v>
      </c>
      <c r="B4031">
        <v>10768489</v>
      </c>
      <c r="C4031" t="s">
        <v>42464</v>
      </c>
      <c r="D4031" t="s">
        <v>42348</v>
      </c>
      <c r="E4031" t="s">
        <v>42724</v>
      </c>
      <c r="F4031">
        <v>0</v>
      </c>
      <c r="G4031" t="s">
        <v>14766</v>
      </c>
      <c r="H4031" t="s">
        <v>14901</v>
      </c>
      <c r="I4031">
        <v>2014</v>
      </c>
      <c r="J4031" t="s">
        <v>4681</v>
      </c>
      <c r="K4031" s="7" t="s">
        <v>42720</v>
      </c>
      <c r="L4031" t="s">
        <v>42720</v>
      </c>
      <c r="M4031" t="s">
        <v>924</v>
      </c>
      <c r="N4031">
        <v>46</v>
      </c>
      <c r="O4031" s="1">
        <v>45308.763356481482</v>
      </c>
      <c r="P4031" t="s">
        <v>910</v>
      </c>
      <c r="S4031" t="s">
        <v>14902</v>
      </c>
      <c r="T4031">
        <v>17</v>
      </c>
      <c r="U4031">
        <v>2</v>
      </c>
      <c r="V4031">
        <v>361</v>
      </c>
      <c r="W4031">
        <v>369</v>
      </c>
      <c r="X4031">
        <v>0</v>
      </c>
      <c r="Y4031" t="s">
        <v>152</v>
      </c>
      <c r="Z4031">
        <v>0</v>
      </c>
      <c r="AA4031">
        <v>3</v>
      </c>
      <c r="AB4031">
        <v>10</v>
      </c>
    </row>
    <row r="4032" spans="1:28" x14ac:dyDescent="0.25">
      <c r="A4032" t="s">
        <v>494</v>
      </c>
      <c r="B4032">
        <v>10768489</v>
      </c>
      <c r="C4032" t="s">
        <v>42464</v>
      </c>
      <c r="D4032" t="s">
        <v>42348</v>
      </c>
      <c r="E4032" t="s">
        <v>42724</v>
      </c>
      <c r="F4032">
        <v>0</v>
      </c>
      <c r="G4032" t="s">
        <v>14903</v>
      </c>
      <c r="H4032" t="s">
        <v>14904</v>
      </c>
      <c r="I4032">
        <v>2014</v>
      </c>
      <c r="K4032" s="7" t="s">
        <v>42720</v>
      </c>
      <c r="L4032" t="s">
        <v>42720</v>
      </c>
      <c r="M4032" t="s">
        <v>924</v>
      </c>
      <c r="N4032">
        <v>47</v>
      </c>
      <c r="O4032" s="1">
        <v>45308.763356481482</v>
      </c>
      <c r="S4032" t="s">
        <v>14905</v>
      </c>
      <c r="X4032">
        <v>0</v>
      </c>
      <c r="Y4032" t="s">
        <v>152</v>
      </c>
      <c r="Z4032">
        <v>0</v>
      </c>
      <c r="AA4032">
        <v>6</v>
      </c>
      <c r="AB4032">
        <v>10</v>
      </c>
    </row>
    <row r="4033" spans="1:28" x14ac:dyDescent="0.25">
      <c r="A4033" t="s">
        <v>494</v>
      </c>
      <c r="B4033">
        <v>10768489</v>
      </c>
      <c r="C4033" t="s">
        <v>42464</v>
      </c>
      <c r="D4033" t="s">
        <v>42348</v>
      </c>
      <c r="E4033" t="s">
        <v>42724</v>
      </c>
      <c r="F4033">
        <v>0</v>
      </c>
      <c r="G4033" t="s">
        <v>14906</v>
      </c>
      <c r="H4033" t="s">
        <v>14892</v>
      </c>
      <c r="I4033">
        <v>2014</v>
      </c>
      <c r="K4033" s="7" t="s">
        <v>42720</v>
      </c>
      <c r="L4033" t="s">
        <v>42720</v>
      </c>
      <c r="M4033" t="s">
        <v>924</v>
      </c>
      <c r="N4033">
        <v>48</v>
      </c>
      <c r="O4033" s="1">
        <v>45308.763356481482</v>
      </c>
      <c r="S4033" t="s">
        <v>14907</v>
      </c>
      <c r="X4033">
        <v>0</v>
      </c>
      <c r="Y4033" t="s">
        <v>152</v>
      </c>
      <c r="Z4033">
        <v>0</v>
      </c>
      <c r="AA4033">
        <v>6</v>
      </c>
      <c r="AB4033">
        <v>10</v>
      </c>
    </row>
    <row r="4034" spans="1:28" x14ac:dyDescent="0.25">
      <c r="A4034" t="s">
        <v>494</v>
      </c>
      <c r="B4034">
        <v>10768489</v>
      </c>
      <c r="C4034" t="s">
        <v>42464</v>
      </c>
      <c r="D4034" t="s">
        <v>42348</v>
      </c>
      <c r="E4034" t="s">
        <v>42724</v>
      </c>
      <c r="F4034">
        <v>0</v>
      </c>
      <c r="G4034" t="s">
        <v>9112</v>
      </c>
      <c r="H4034" t="s">
        <v>9113</v>
      </c>
      <c r="I4034">
        <v>2013</v>
      </c>
      <c r="J4034" t="s">
        <v>1151</v>
      </c>
      <c r="K4034" s="7" t="s">
        <v>42720</v>
      </c>
      <c r="L4034" t="s">
        <v>42720</v>
      </c>
      <c r="M4034" t="s">
        <v>924</v>
      </c>
      <c r="N4034">
        <v>49</v>
      </c>
      <c r="O4034" s="1">
        <v>45308.763356481482</v>
      </c>
      <c r="S4034" t="s">
        <v>14908</v>
      </c>
      <c r="X4034">
        <v>0</v>
      </c>
      <c r="Y4034" t="s">
        <v>152</v>
      </c>
      <c r="Z4034">
        <v>0</v>
      </c>
      <c r="AA4034">
        <v>4</v>
      </c>
      <c r="AB4034">
        <v>11</v>
      </c>
    </row>
    <row r="4035" spans="1:28" x14ac:dyDescent="0.25">
      <c r="A4035" t="s">
        <v>494</v>
      </c>
      <c r="B4035">
        <v>10768489</v>
      </c>
      <c r="C4035" t="s">
        <v>42464</v>
      </c>
      <c r="D4035" t="s">
        <v>42348</v>
      </c>
      <c r="E4035" t="s">
        <v>42724</v>
      </c>
      <c r="F4035">
        <v>0</v>
      </c>
      <c r="G4035" t="s">
        <v>14909</v>
      </c>
      <c r="H4035" t="s">
        <v>14910</v>
      </c>
      <c r="I4035">
        <v>2010</v>
      </c>
      <c r="J4035" t="s">
        <v>14911</v>
      </c>
      <c r="K4035" s="7" t="s">
        <v>42720</v>
      </c>
      <c r="L4035" t="s">
        <v>42720</v>
      </c>
      <c r="M4035" t="s">
        <v>924</v>
      </c>
      <c r="N4035">
        <v>50</v>
      </c>
      <c r="O4035" s="1">
        <v>45308.763356481482</v>
      </c>
      <c r="S4035" t="s">
        <v>14912</v>
      </c>
      <c r="X4035">
        <v>0</v>
      </c>
      <c r="Y4035" t="s">
        <v>152</v>
      </c>
      <c r="Z4035">
        <v>0</v>
      </c>
      <c r="AA4035">
        <v>5</v>
      </c>
      <c r="AB4035">
        <v>14</v>
      </c>
    </row>
    <row r="4036" spans="1:28" x14ac:dyDescent="0.25">
      <c r="A4036" t="s">
        <v>494</v>
      </c>
      <c r="B4036">
        <v>10768489</v>
      </c>
      <c r="C4036" t="s">
        <v>42464</v>
      </c>
      <c r="D4036" t="s">
        <v>42348</v>
      </c>
      <c r="E4036" t="s">
        <v>42724</v>
      </c>
      <c r="F4036">
        <v>0</v>
      </c>
      <c r="G4036" t="s">
        <v>14799</v>
      </c>
      <c r="H4036" t="s">
        <v>14913</v>
      </c>
      <c r="K4036" s="7" t="s">
        <v>42720</v>
      </c>
      <c r="L4036" t="s">
        <v>42720</v>
      </c>
      <c r="M4036" t="s">
        <v>924</v>
      </c>
      <c r="N4036">
        <v>51</v>
      </c>
      <c r="O4036" s="1">
        <v>45308.763356481482</v>
      </c>
      <c r="S4036" t="s">
        <v>14914</v>
      </c>
      <c r="X4036">
        <v>0</v>
      </c>
      <c r="Y4036" t="s">
        <v>152</v>
      </c>
      <c r="Z4036">
        <v>0</v>
      </c>
      <c r="AA4036">
        <v>4</v>
      </c>
    </row>
    <row r="4037" spans="1:28" x14ac:dyDescent="0.25">
      <c r="A4037" t="s">
        <v>496</v>
      </c>
      <c r="B4037">
        <v>52376014</v>
      </c>
      <c r="C4037" t="s">
        <v>42465</v>
      </c>
      <c r="D4037" t="s">
        <v>42336</v>
      </c>
      <c r="E4037" t="s">
        <v>42726</v>
      </c>
      <c r="F4037">
        <v>53</v>
      </c>
      <c r="G4037" t="s">
        <v>14915</v>
      </c>
      <c r="H4037" t="s">
        <v>14916</v>
      </c>
      <c r="I4037">
        <v>2009</v>
      </c>
      <c r="J4037" t="s">
        <v>1057</v>
      </c>
      <c r="K4037" s="7" t="s">
        <v>42720</v>
      </c>
      <c r="L4037" t="s">
        <v>42720</v>
      </c>
      <c r="M4037" t="s">
        <v>14917</v>
      </c>
      <c r="N4037">
        <v>1</v>
      </c>
      <c r="O4037" s="1">
        <v>45309.362581018519</v>
      </c>
      <c r="P4037" t="s">
        <v>910</v>
      </c>
      <c r="S4037" t="s">
        <v>14918</v>
      </c>
      <c r="T4037">
        <v>27</v>
      </c>
      <c r="U4037">
        <v>2</v>
      </c>
      <c r="V4037">
        <v>211</v>
      </c>
      <c r="W4037">
        <v>218</v>
      </c>
      <c r="X4037">
        <v>53</v>
      </c>
      <c r="Y4037" t="s">
        <v>217</v>
      </c>
      <c r="Z4037">
        <v>13</v>
      </c>
      <c r="AA4037">
        <v>4</v>
      </c>
      <c r="AB4037">
        <v>15</v>
      </c>
    </row>
    <row r="4038" spans="1:28" x14ac:dyDescent="0.25">
      <c r="A4038" t="s">
        <v>496</v>
      </c>
      <c r="B4038">
        <v>52376014</v>
      </c>
      <c r="C4038" t="s">
        <v>42465</v>
      </c>
      <c r="D4038" t="s">
        <v>42336</v>
      </c>
      <c r="E4038" t="s">
        <v>42726</v>
      </c>
      <c r="F4038">
        <v>14</v>
      </c>
      <c r="G4038" t="s">
        <v>9898</v>
      </c>
      <c r="H4038" t="s">
        <v>6493</v>
      </c>
      <c r="I4038">
        <v>2020</v>
      </c>
      <c r="J4038" t="s">
        <v>1151</v>
      </c>
      <c r="K4038" s="7" t="s">
        <v>42720</v>
      </c>
      <c r="L4038" t="s">
        <v>42720</v>
      </c>
      <c r="M4038" t="s">
        <v>9899</v>
      </c>
      <c r="N4038">
        <v>2</v>
      </c>
      <c r="O4038" s="1">
        <v>45309.362581018519</v>
      </c>
      <c r="S4038" t="s">
        <v>14919</v>
      </c>
      <c r="X4038">
        <v>14</v>
      </c>
      <c r="Y4038" t="s">
        <v>98</v>
      </c>
      <c r="Z4038">
        <v>3</v>
      </c>
      <c r="AA4038">
        <v>5</v>
      </c>
      <c r="AB4038">
        <v>4</v>
      </c>
    </row>
    <row r="4039" spans="1:28" x14ac:dyDescent="0.25">
      <c r="A4039" t="s">
        <v>496</v>
      </c>
      <c r="B4039">
        <v>52376014</v>
      </c>
      <c r="C4039" t="s">
        <v>42465</v>
      </c>
      <c r="D4039" t="s">
        <v>42336</v>
      </c>
      <c r="E4039" t="s">
        <v>42726</v>
      </c>
      <c r="F4039">
        <v>14</v>
      </c>
      <c r="G4039" t="s">
        <v>14920</v>
      </c>
      <c r="H4039" t="s">
        <v>14921</v>
      </c>
      <c r="I4039">
        <v>2010</v>
      </c>
      <c r="J4039" t="s">
        <v>1057</v>
      </c>
      <c r="K4039" s="7" t="s">
        <v>42720</v>
      </c>
      <c r="L4039" t="s">
        <v>42720</v>
      </c>
      <c r="M4039" t="s">
        <v>14922</v>
      </c>
      <c r="N4039">
        <v>3</v>
      </c>
      <c r="O4039" s="1">
        <v>45309.362581018519</v>
      </c>
      <c r="P4039" t="s">
        <v>910</v>
      </c>
      <c r="S4039" t="s">
        <v>14923</v>
      </c>
      <c r="T4039">
        <v>28</v>
      </c>
      <c r="U4039">
        <v>3</v>
      </c>
      <c r="V4039">
        <v>383</v>
      </c>
      <c r="W4039">
        <v>391</v>
      </c>
      <c r="X4039">
        <v>14</v>
      </c>
      <c r="Y4039" t="s">
        <v>61</v>
      </c>
      <c r="Z4039">
        <v>2</v>
      </c>
      <c r="AA4039">
        <v>7</v>
      </c>
      <c r="AB4039">
        <v>14</v>
      </c>
    </row>
    <row r="4040" spans="1:28" x14ac:dyDescent="0.25">
      <c r="A4040" t="s">
        <v>496</v>
      </c>
      <c r="B4040">
        <v>52376014</v>
      </c>
      <c r="C4040" t="s">
        <v>42465</v>
      </c>
      <c r="D4040" t="s">
        <v>42336</v>
      </c>
      <c r="E4040" t="s">
        <v>42726</v>
      </c>
      <c r="F4040">
        <v>14</v>
      </c>
      <c r="G4040" t="s">
        <v>14924</v>
      </c>
      <c r="H4040" t="s">
        <v>14925</v>
      </c>
      <c r="I4040">
        <v>2007</v>
      </c>
      <c r="J4040" t="s">
        <v>1039</v>
      </c>
      <c r="K4040" s="7" t="s">
        <v>42720</v>
      </c>
      <c r="L4040" t="s">
        <v>42720</v>
      </c>
      <c r="M4040" t="s">
        <v>14926</v>
      </c>
      <c r="N4040">
        <v>4</v>
      </c>
      <c r="O4040" s="1">
        <v>45309.362581018519</v>
      </c>
      <c r="P4040" t="s">
        <v>910</v>
      </c>
      <c r="S4040" t="s">
        <v>14927</v>
      </c>
      <c r="T4040">
        <v>8</v>
      </c>
      <c r="U4040">
        <v>2</v>
      </c>
      <c r="V4040">
        <v>5</v>
      </c>
      <c r="W4040">
        <v>16</v>
      </c>
      <c r="X4040">
        <v>14</v>
      </c>
      <c r="Y4040" t="s">
        <v>116</v>
      </c>
      <c r="Z4040">
        <v>7</v>
      </c>
      <c r="AA4040">
        <v>2</v>
      </c>
      <c r="AB4040">
        <v>17</v>
      </c>
    </row>
    <row r="4041" spans="1:28" x14ac:dyDescent="0.25">
      <c r="A4041" t="s">
        <v>496</v>
      </c>
      <c r="B4041">
        <v>52376014</v>
      </c>
      <c r="C4041" t="s">
        <v>42465</v>
      </c>
      <c r="D4041" t="s">
        <v>42336</v>
      </c>
      <c r="E4041" t="s">
        <v>42726</v>
      </c>
      <c r="F4041">
        <v>11</v>
      </c>
      <c r="G4041" t="s">
        <v>14928</v>
      </c>
      <c r="H4041" t="s">
        <v>14929</v>
      </c>
      <c r="I4041">
        <v>2012</v>
      </c>
      <c r="J4041" t="s">
        <v>14930</v>
      </c>
      <c r="K4041" s="7" t="s">
        <v>42720</v>
      </c>
      <c r="L4041" t="s">
        <v>42720</v>
      </c>
      <c r="M4041" t="s">
        <v>14931</v>
      </c>
      <c r="N4041">
        <v>5</v>
      </c>
      <c r="O4041" s="1">
        <v>45309.362581018519</v>
      </c>
      <c r="S4041" t="s">
        <v>14932</v>
      </c>
      <c r="X4041">
        <v>11</v>
      </c>
      <c r="Y4041" t="s">
        <v>95</v>
      </c>
      <c r="Z4041">
        <v>2</v>
      </c>
      <c r="AA4041">
        <v>7</v>
      </c>
      <c r="AB4041">
        <v>12</v>
      </c>
    </row>
    <row r="4042" spans="1:28" x14ac:dyDescent="0.25">
      <c r="A4042" t="s">
        <v>496</v>
      </c>
      <c r="B4042">
        <v>52376014</v>
      </c>
      <c r="C4042" t="s">
        <v>42465</v>
      </c>
      <c r="D4042" t="s">
        <v>42336</v>
      </c>
      <c r="E4042" t="s">
        <v>42726</v>
      </c>
      <c r="F4042">
        <v>9</v>
      </c>
      <c r="G4042" t="s">
        <v>14933</v>
      </c>
      <c r="H4042" t="s">
        <v>14934</v>
      </c>
      <c r="I4042">
        <v>2012</v>
      </c>
      <c r="J4042" t="s">
        <v>1057</v>
      </c>
      <c r="K4042" s="7" t="s">
        <v>42720</v>
      </c>
      <c r="L4042" t="s">
        <v>42720</v>
      </c>
      <c r="M4042" t="s">
        <v>14935</v>
      </c>
      <c r="N4042">
        <v>6</v>
      </c>
      <c r="O4042" s="1">
        <v>45309.362581018519</v>
      </c>
      <c r="P4042" t="s">
        <v>910</v>
      </c>
      <c r="S4042" t="s">
        <v>14936</v>
      </c>
      <c r="T4042">
        <v>30</v>
      </c>
      <c r="U4042">
        <v>2</v>
      </c>
      <c r="V4042">
        <v>222</v>
      </c>
      <c r="W4042">
        <v>229</v>
      </c>
      <c r="X4042">
        <v>9</v>
      </c>
      <c r="Y4042" t="s">
        <v>94</v>
      </c>
      <c r="Z4042">
        <v>3</v>
      </c>
      <c r="AA4042">
        <v>3</v>
      </c>
      <c r="AB4042">
        <v>12</v>
      </c>
    </row>
    <row r="4043" spans="1:28" x14ac:dyDescent="0.25">
      <c r="A4043" t="s">
        <v>496</v>
      </c>
      <c r="B4043">
        <v>52376014</v>
      </c>
      <c r="C4043" t="s">
        <v>42465</v>
      </c>
      <c r="D4043" t="s">
        <v>42336</v>
      </c>
      <c r="E4043" t="s">
        <v>42726</v>
      </c>
      <c r="F4043">
        <v>8</v>
      </c>
      <c r="G4043" t="s">
        <v>14937</v>
      </c>
      <c r="H4043" t="s">
        <v>14938</v>
      </c>
      <c r="I4043">
        <v>2010</v>
      </c>
      <c r="J4043" t="s">
        <v>14939</v>
      </c>
      <c r="K4043" s="7" t="s">
        <v>42720</v>
      </c>
      <c r="L4043" t="s">
        <v>42720</v>
      </c>
      <c r="M4043" t="s">
        <v>14940</v>
      </c>
      <c r="N4043">
        <v>7</v>
      </c>
      <c r="O4043" s="1">
        <v>45309.362581018519</v>
      </c>
      <c r="P4043" t="s">
        <v>910</v>
      </c>
      <c r="S4043" t="s">
        <v>14941</v>
      </c>
      <c r="T4043">
        <v>11</v>
      </c>
      <c r="U4043">
        <v>1</v>
      </c>
      <c r="V4043">
        <v>21</v>
      </c>
      <c r="W4043">
        <v>30</v>
      </c>
      <c r="X4043">
        <v>8</v>
      </c>
      <c r="Y4043" t="s">
        <v>48</v>
      </c>
      <c r="Z4043">
        <v>2</v>
      </c>
      <c r="AA4043">
        <v>4</v>
      </c>
      <c r="AB4043">
        <v>14</v>
      </c>
    </row>
    <row r="4044" spans="1:28" x14ac:dyDescent="0.25">
      <c r="A4044" t="s">
        <v>496</v>
      </c>
      <c r="B4044">
        <v>52376014</v>
      </c>
      <c r="C4044" t="s">
        <v>42465</v>
      </c>
      <c r="D4044" t="s">
        <v>42336</v>
      </c>
      <c r="E4044" t="s">
        <v>42726</v>
      </c>
      <c r="F4044">
        <v>3</v>
      </c>
      <c r="G4044" t="s">
        <v>14942</v>
      </c>
      <c r="H4044" t="s">
        <v>14943</v>
      </c>
      <c r="I4044">
        <v>2007</v>
      </c>
      <c r="J4044" t="s">
        <v>14852</v>
      </c>
      <c r="K4044" s="7" t="s">
        <v>42720</v>
      </c>
      <c r="L4044" t="s">
        <v>42720</v>
      </c>
      <c r="M4044" t="s">
        <v>14944</v>
      </c>
      <c r="N4044">
        <v>8</v>
      </c>
      <c r="O4044" s="1">
        <v>45309.362581018519</v>
      </c>
      <c r="P4044" t="s">
        <v>910</v>
      </c>
      <c r="S4044" t="s">
        <v>14945</v>
      </c>
      <c r="T4044">
        <v>31</v>
      </c>
      <c r="U4044">
        <v>1</v>
      </c>
      <c r="V4044">
        <v>1</v>
      </c>
      <c r="W4044">
        <v>5</v>
      </c>
      <c r="X4044">
        <v>3</v>
      </c>
      <c r="Y4044" t="s">
        <v>240</v>
      </c>
      <c r="Z4044">
        <v>1</v>
      </c>
      <c r="AA4044">
        <v>4</v>
      </c>
      <c r="AB4044">
        <v>17</v>
      </c>
    </row>
    <row r="4045" spans="1:28" x14ac:dyDescent="0.25">
      <c r="A4045" t="s">
        <v>496</v>
      </c>
      <c r="B4045">
        <v>52376014</v>
      </c>
      <c r="C4045" t="s">
        <v>42465</v>
      </c>
      <c r="D4045" t="s">
        <v>42336</v>
      </c>
      <c r="E4045" t="s">
        <v>42726</v>
      </c>
      <c r="F4045">
        <v>2</v>
      </c>
      <c r="G4045" t="s">
        <v>14946</v>
      </c>
      <c r="H4045" t="s">
        <v>14947</v>
      </c>
      <c r="I4045">
        <v>2009</v>
      </c>
      <c r="J4045" t="s">
        <v>14948</v>
      </c>
      <c r="K4045" s="7" t="s">
        <v>42720</v>
      </c>
      <c r="L4045" t="s">
        <v>42720</v>
      </c>
      <c r="M4045" t="s">
        <v>14949</v>
      </c>
      <c r="N4045">
        <v>9</v>
      </c>
      <c r="O4045" s="1">
        <v>45309.362581018519</v>
      </c>
      <c r="P4045" t="s">
        <v>910</v>
      </c>
      <c r="S4045" t="s">
        <v>14950</v>
      </c>
      <c r="T4045">
        <v>17</v>
      </c>
      <c r="X4045">
        <v>2</v>
      </c>
      <c r="Y4045" t="s">
        <v>84</v>
      </c>
      <c r="Z4045">
        <v>1</v>
      </c>
      <c r="AA4045">
        <v>4</v>
      </c>
      <c r="AB4045">
        <v>15</v>
      </c>
    </row>
    <row r="4046" spans="1:28" x14ac:dyDescent="0.25">
      <c r="A4046" t="s">
        <v>496</v>
      </c>
      <c r="B4046">
        <v>52376014</v>
      </c>
      <c r="C4046" t="s">
        <v>42465</v>
      </c>
      <c r="D4046" t="s">
        <v>42336</v>
      </c>
      <c r="E4046" t="s">
        <v>42726</v>
      </c>
      <c r="F4046">
        <v>1</v>
      </c>
      <c r="G4046" t="s">
        <v>14951</v>
      </c>
      <c r="H4046" t="s">
        <v>14952</v>
      </c>
      <c r="I4046">
        <v>2022</v>
      </c>
      <c r="J4046" t="s">
        <v>14953</v>
      </c>
      <c r="K4046" s="7" t="s">
        <v>42720</v>
      </c>
      <c r="L4046" t="s">
        <v>42720</v>
      </c>
      <c r="M4046" t="s">
        <v>14954</v>
      </c>
      <c r="N4046">
        <v>10</v>
      </c>
      <c r="O4046" s="1">
        <v>45309.362581018519</v>
      </c>
      <c r="P4046" t="s">
        <v>910</v>
      </c>
      <c r="S4046" t="s">
        <v>14955</v>
      </c>
      <c r="T4046">
        <v>3</v>
      </c>
      <c r="U4046">
        <v>2</v>
      </c>
      <c r="V4046">
        <v>14</v>
      </c>
      <c r="W4046">
        <v>25</v>
      </c>
      <c r="X4046">
        <v>1</v>
      </c>
      <c r="Y4046" t="s">
        <v>77</v>
      </c>
      <c r="Z4046">
        <v>0</v>
      </c>
      <c r="AA4046">
        <v>4</v>
      </c>
      <c r="AB4046">
        <v>2</v>
      </c>
    </row>
    <row r="4047" spans="1:28" x14ac:dyDescent="0.25">
      <c r="A4047" t="s">
        <v>496</v>
      </c>
      <c r="B4047">
        <v>52376014</v>
      </c>
      <c r="C4047" t="s">
        <v>42465</v>
      </c>
      <c r="D4047" t="s">
        <v>42336</v>
      </c>
      <c r="E4047" t="s">
        <v>42726</v>
      </c>
      <c r="F4047">
        <v>1</v>
      </c>
      <c r="G4047" t="s">
        <v>4333</v>
      </c>
      <c r="H4047" t="s">
        <v>4334</v>
      </c>
      <c r="I4047">
        <v>2019</v>
      </c>
      <c r="J4047" t="s">
        <v>4335</v>
      </c>
      <c r="K4047" s="7" t="s">
        <v>42720</v>
      </c>
      <c r="L4047" t="s">
        <v>42720</v>
      </c>
      <c r="M4047" t="s">
        <v>4336</v>
      </c>
      <c r="N4047">
        <v>11</v>
      </c>
      <c r="O4047" s="1">
        <v>45309.362581018519</v>
      </c>
      <c r="S4047" t="s">
        <v>14956</v>
      </c>
      <c r="X4047">
        <v>1</v>
      </c>
      <c r="Y4047" t="s">
        <v>96</v>
      </c>
      <c r="Z4047">
        <v>0</v>
      </c>
      <c r="AA4047">
        <v>6</v>
      </c>
      <c r="AB4047">
        <v>5</v>
      </c>
    </row>
    <row r="4048" spans="1:28" x14ac:dyDescent="0.25">
      <c r="A4048" t="s">
        <v>496</v>
      </c>
      <c r="B4048">
        <v>52376014</v>
      </c>
      <c r="C4048" t="s">
        <v>42465</v>
      </c>
      <c r="D4048" t="s">
        <v>42336</v>
      </c>
      <c r="E4048" t="s">
        <v>42726</v>
      </c>
      <c r="F4048">
        <v>0</v>
      </c>
      <c r="G4048" t="s">
        <v>14957</v>
      </c>
      <c r="H4048" t="s">
        <v>14958</v>
      </c>
      <c r="I4048">
        <v>2023</v>
      </c>
      <c r="K4048" s="7" t="s">
        <v>42720</v>
      </c>
      <c r="L4048" t="s">
        <v>42720</v>
      </c>
      <c r="M4048" t="s">
        <v>924</v>
      </c>
      <c r="N4048">
        <v>12</v>
      </c>
      <c r="O4048" s="1">
        <v>45309.362581018519</v>
      </c>
      <c r="S4048" t="s">
        <v>14959</v>
      </c>
      <c r="X4048">
        <v>0</v>
      </c>
      <c r="Y4048" t="s">
        <v>152</v>
      </c>
      <c r="Z4048">
        <v>0</v>
      </c>
      <c r="AA4048">
        <v>7</v>
      </c>
      <c r="AB4048">
        <v>1</v>
      </c>
    </row>
    <row r="4049" spans="1:28" x14ac:dyDescent="0.25">
      <c r="A4049" t="s">
        <v>496</v>
      </c>
      <c r="B4049">
        <v>52376014</v>
      </c>
      <c r="C4049" t="s">
        <v>42465</v>
      </c>
      <c r="D4049" t="s">
        <v>42336</v>
      </c>
      <c r="E4049" t="s">
        <v>42726</v>
      </c>
      <c r="F4049">
        <v>0</v>
      </c>
      <c r="H4049" t="s">
        <v>4099</v>
      </c>
      <c r="I4049">
        <v>2022</v>
      </c>
      <c r="K4049" s="7" t="s">
        <v>42720</v>
      </c>
      <c r="L4049" t="s">
        <v>42720</v>
      </c>
      <c r="M4049" t="s">
        <v>924</v>
      </c>
      <c r="N4049">
        <v>13</v>
      </c>
      <c r="O4049" s="1">
        <v>45309.362581018519</v>
      </c>
      <c r="S4049" t="s">
        <v>14960</v>
      </c>
      <c r="X4049">
        <v>0</v>
      </c>
      <c r="Y4049" t="s">
        <v>152</v>
      </c>
      <c r="Z4049">
        <v>0</v>
      </c>
      <c r="AA4049">
        <v>0</v>
      </c>
      <c r="AB4049">
        <v>2</v>
      </c>
    </row>
    <row r="4050" spans="1:28" x14ac:dyDescent="0.25">
      <c r="A4050" t="s">
        <v>496</v>
      </c>
      <c r="B4050">
        <v>52376014</v>
      </c>
      <c r="C4050" t="s">
        <v>42465</v>
      </c>
      <c r="D4050" t="s">
        <v>42336</v>
      </c>
      <c r="E4050" t="s">
        <v>42726</v>
      </c>
      <c r="F4050">
        <v>0</v>
      </c>
      <c r="G4050" t="s">
        <v>14961</v>
      </c>
      <c r="H4050" t="s">
        <v>6470</v>
      </c>
      <c r="I4050">
        <v>2020</v>
      </c>
      <c r="K4050" s="7" t="s">
        <v>42720</v>
      </c>
      <c r="L4050" t="s">
        <v>42720</v>
      </c>
      <c r="M4050" t="s">
        <v>924</v>
      </c>
      <c r="N4050">
        <v>14</v>
      </c>
      <c r="O4050" s="1">
        <v>45309.362581018519</v>
      </c>
      <c r="S4050" t="s">
        <v>14962</v>
      </c>
      <c r="X4050">
        <v>0</v>
      </c>
      <c r="Y4050" t="s">
        <v>152</v>
      </c>
      <c r="Z4050">
        <v>0</v>
      </c>
      <c r="AA4050">
        <v>3</v>
      </c>
      <c r="AB4050">
        <v>4</v>
      </c>
    </row>
    <row r="4051" spans="1:28" x14ac:dyDescent="0.25">
      <c r="A4051" t="s">
        <v>496</v>
      </c>
      <c r="B4051">
        <v>52376014</v>
      </c>
      <c r="C4051" t="s">
        <v>42465</v>
      </c>
      <c r="D4051" t="s">
        <v>42336</v>
      </c>
      <c r="E4051" t="s">
        <v>42726</v>
      </c>
      <c r="F4051">
        <v>0</v>
      </c>
      <c r="G4051" t="s">
        <v>14963</v>
      </c>
      <c r="H4051" t="s">
        <v>14964</v>
      </c>
      <c r="I4051">
        <v>2020</v>
      </c>
      <c r="J4051" t="s">
        <v>9488</v>
      </c>
      <c r="K4051" s="7" t="s">
        <v>42720</v>
      </c>
      <c r="L4051" t="s">
        <v>42720</v>
      </c>
      <c r="M4051" t="s">
        <v>924</v>
      </c>
      <c r="N4051">
        <v>15</v>
      </c>
      <c r="O4051" s="1">
        <v>45309.362581018519</v>
      </c>
      <c r="S4051" t="s">
        <v>14965</v>
      </c>
      <c r="X4051">
        <v>0</v>
      </c>
      <c r="Y4051" t="s">
        <v>152</v>
      </c>
      <c r="Z4051">
        <v>0</v>
      </c>
      <c r="AA4051">
        <v>5</v>
      </c>
      <c r="AB4051">
        <v>4</v>
      </c>
    </row>
    <row r="4052" spans="1:28" x14ac:dyDescent="0.25">
      <c r="A4052" t="s">
        <v>496</v>
      </c>
      <c r="B4052">
        <v>52376014</v>
      </c>
      <c r="C4052" t="s">
        <v>42465</v>
      </c>
      <c r="D4052" t="s">
        <v>42336</v>
      </c>
      <c r="E4052" t="s">
        <v>42726</v>
      </c>
      <c r="F4052">
        <v>0</v>
      </c>
      <c r="G4052" t="s">
        <v>14966</v>
      </c>
      <c r="H4052" t="s">
        <v>6470</v>
      </c>
      <c r="I4052">
        <v>2020</v>
      </c>
      <c r="J4052" t="s">
        <v>1151</v>
      </c>
      <c r="K4052" s="7" t="s">
        <v>42720</v>
      </c>
      <c r="L4052" t="s">
        <v>42720</v>
      </c>
      <c r="M4052" t="s">
        <v>924</v>
      </c>
      <c r="N4052">
        <v>16</v>
      </c>
      <c r="O4052" s="1">
        <v>45309.362581018519</v>
      </c>
      <c r="S4052" t="s">
        <v>14967</v>
      </c>
      <c r="X4052">
        <v>0</v>
      </c>
      <c r="Y4052" t="s">
        <v>152</v>
      </c>
      <c r="Z4052">
        <v>0</v>
      </c>
      <c r="AA4052">
        <v>4</v>
      </c>
      <c r="AB4052">
        <v>4</v>
      </c>
    </row>
    <row r="4053" spans="1:28" x14ac:dyDescent="0.25">
      <c r="A4053" t="s">
        <v>496</v>
      </c>
      <c r="B4053">
        <v>52376014</v>
      </c>
      <c r="C4053" t="s">
        <v>42465</v>
      </c>
      <c r="D4053" t="s">
        <v>42336</v>
      </c>
      <c r="E4053" t="s">
        <v>42726</v>
      </c>
      <c r="F4053">
        <v>0</v>
      </c>
      <c r="H4053" t="s">
        <v>14968</v>
      </c>
      <c r="I4053">
        <v>2020</v>
      </c>
      <c r="K4053" s="7" t="s">
        <v>42720</v>
      </c>
      <c r="L4053" t="s">
        <v>42720</v>
      </c>
      <c r="M4053" t="s">
        <v>924</v>
      </c>
      <c r="N4053">
        <v>17</v>
      </c>
      <c r="O4053" s="1">
        <v>45309.362581018519</v>
      </c>
      <c r="S4053" t="s">
        <v>14969</v>
      </c>
      <c r="X4053">
        <v>0</v>
      </c>
      <c r="Y4053" t="s">
        <v>152</v>
      </c>
      <c r="Z4053">
        <v>0</v>
      </c>
      <c r="AA4053">
        <v>0</v>
      </c>
      <c r="AB4053">
        <v>4</v>
      </c>
    </row>
    <row r="4054" spans="1:28" x14ac:dyDescent="0.25">
      <c r="A4054" t="s">
        <v>496</v>
      </c>
      <c r="B4054">
        <v>52376014</v>
      </c>
      <c r="C4054" t="s">
        <v>42465</v>
      </c>
      <c r="D4054" t="s">
        <v>42336</v>
      </c>
      <c r="E4054" t="s">
        <v>42726</v>
      </c>
      <c r="F4054">
        <v>0</v>
      </c>
      <c r="G4054" t="s">
        <v>14970</v>
      </c>
      <c r="H4054" t="s">
        <v>14964</v>
      </c>
      <c r="I4054">
        <v>2020</v>
      </c>
      <c r="K4054" s="7" t="s">
        <v>42720</v>
      </c>
      <c r="L4054" t="s">
        <v>42720</v>
      </c>
      <c r="M4054" t="s">
        <v>924</v>
      </c>
      <c r="N4054">
        <v>18</v>
      </c>
      <c r="O4054" s="1">
        <v>45309.362581018519</v>
      </c>
      <c r="S4054" t="s">
        <v>14971</v>
      </c>
      <c r="X4054">
        <v>0</v>
      </c>
      <c r="Y4054" t="s">
        <v>152</v>
      </c>
      <c r="Z4054">
        <v>0</v>
      </c>
      <c r="AA4054">
        <v>7</v>
      </c>
      <c r="AB4054">
        <v>4</v>
      </c>
    </row>
    <row r="4055" spans="1:28" x14ac:dyDescent="0.25">
      <c r="A4055" t="s">
        <v>496</v>
      </c>
      <c r="B4055">
        <v>52376014</v>
      </c>
      <c r="C4055" t="s">
        <v>42465</v>
      </c>
      <c r="D4055" t="s">
        <v>42336</v>
      </c>
      <c r="E4055" t="s">
        <v>42726</v>
      </c>
      <c r="F4055">
        <v>0</v>
      </c>
      <c r="G4055" t="s">
        <v>14972</v>
      </c>
      <c r="H4055" t="s">
        <v>9993</v>
      </c>
      <c r="I4055">
        <v>2020</v>
      </c>
      <c r="J4055" t="s">
        <v>6493</v>
      </c>
      <c r="K4055" s="7" t="s">
        <v>42720</v>
      </c>
      <c r="L4055" t="s">
        <v>42720</v>
      </c>
      <c r="M4055" t="s">
        <v>924</v>
      </c>
      <c r="N4055">
        <v>19</v>
      </c>
      <c r="O4055" s="1">
        <v>45309.362581018519</v>
      </c>
      <c r="P4055" t="s">
        <v>960</v>
      </c>
      <c r="S4055" t="s">
        <v>14973</v>
      </c>
      <c r="V4055">
        <v>221</v>
      </c>
      <c r="W4055">
        <v>258</v>
      </c>
      <c r="X4055">
        <v>0</v>
      </c>
      <c r="Y4055" t="s">
        <v>152</v>
      </c>
      <c r="Z4055">
        <v>0</v>
      </c>
      <c r="AA4055">
        <v>3</v>
      </c>
      <c r="AB4055">
        <v>4</v>
      </c>
    </row>
    <row r="4056" spans="1:28" x14ac:dyDescent="0.25">
      <c r="A4056" t="s">
        <v>496</v>
      </c>
      <c r="B4056">
        <v>52376014</v>
      </c>
      <c r="C4056" t="s">
        <v>42465</v>
      </c>
      <c r="D4056" t="s">
        <v>42336</v>
      </c>
      <c r="E4056" t="s">
        <v>42726</v>
      </c>
      <c r="F4056">
        <v>0</v>
      </c>
      <c r="G4056" t="s">
        <v>4342</v>
      </c>
      <c r="H4056" t="s">
        <v>4343</v>
      </c>
      <c r="I4056">
        <v>2019</v>
      </c>
      <c r="K4056" s="7" t="s">
        <v>42720</v>
      </c>
      <c r="L4056" t="s">
        <v>42720</v>
      </c>
      <c r="M4056" t="s">
        <v>924</v>
      </c>
      <c r="N4056">
        <v>20</v>
      </c>
      <c r="O4056" s="1">
        <v>45309.362581018519</v>
      </c>
      <c r="S4056" t="s">
        <v>14974</v>
      </c>
      <c r="X4056">
        <v>0</v>
      </c>
      <c r="Y4056" t="s">
        <v>152</v>
      </c>
      <c r="Z4056">
        <v>0</v>
      </c>
      <c r="AA4056">
        <v>4</v>
      </c>
      <c r="AB4056">
        <v>5</v>
      </c>
    </row>
    <row r="4057" spans="1:28" x14ac:dyDescent="0.25">
      <c r="A4057" t="s">
        <v>496</v>
      </c>
      <c r="B4057">
        <v>52376014</v>
      </c>
      <c r="C4057" t="s">
        <v>42465</v>
      </c>
      <c r="D4057" t="s">
        <v>42336</v>
      </c>
      <c r="E4057" t="s">
        <v>42726</v>
      </c>
      <c r="F4057">
        <v>0</v>
      </c>
      <c r="G4057" t="s">
        <v>14975</v>
      </c>
      <c r="H4057" t="s">
        <v>14947</v>
      </c>
      <c r="I4057">
        <v>2018</v>
      </c>
      <c r="K4057" s="7" t="s">
        <v>42720</v>
      </c>
      <c r="L4057" t="s">
        <v>42720</v>
      </c>
      <c r="M4057" t="s">
        <v>924</v>
      </c>
      <c r="N4057">
        <v>21</v>
      </c>
      <c r="O4057" s="1">
        <v>45309.362581018519</v>
      </c>
      <c r="S4057" t="s">
        <v>14976</v>
      </c>
      <c r="X4057">
        <v>0</v>
      </c>
      <c r="Y4057" t="s">
        <v>152</v>
      </c>
      <c r="Z4057">
        <v>0</v>
      </c>
      <c r="AA4057">
        <v>4</v>
      </c>
      <c r="AB4057">
        <v>6</v>
      </c>
    </row>
    <row r="4058" spans="1:28" x14ac:dyDescent="0.25">
      <c r="A4058" t="s">
        <v>496</v>
      </c>
      <c r="B4058">
        <v>52376014</v>
      </c>
      <c r="C4058" t="s">
        <v>42465</v>
      </c>
      <c r="D4058" t="s">
        <v>42336</v>
      </c>
      <c r="E4058" t="s">
        <v>42726</v>
      </c>
      <c r="F4058">
        <v>0</v>
      </c>
      <c r="G4058" t="s">
        <v>14977</v>
      </c>
      <c r="H4058" t="s">
        <v>14978</v>
      </c>
      <c r="I4058">
        <v>2018</v>
      </c>
      <c r="J4058" t="s">
        <v>1637</v>
      </c>
      <c r="K4058" s="7" t="s">
        <v>42720</v>
      </c>
      <c r="L4058" t="s">
        <v>42720</v>
      </c>
      <c r="M4058" t="s">
        <v>924</v>
      </c>
      <c r="N4058">
        <v>22</v>
      </c>
      <c r="O4058" s="1">
        <v>45309.362581018519</v>
      </c>
      <c r="S4058" t="s">
        <v>14979</v>
      </c>
      <c r="X4058">
        <v>0</v>
      </c>
      <c r="Y4058" t="s">
        <v>152</v>
      </c>
      <c r="Z4058">
        <v>0</v>
      </c>
      <c r="AA4058">
        <v>6</v>
      </c>
      <c r="AB4058">
        <v>6</v>
      </c>
    </row>
    <row r="4059" spans="1:28" x14ac:dyDescent="0.25">
      <c r="A4059" t="s">
        <v>496</v>
      </c>
      <c r="B4059">
        <v>52376014</v>
      </c>
      <c r="C4059" t="s">
        <v>42465</v>
      </c>
      <c r="D4059" t="s">
        <v>42336</v>
      </c>
      <c r="E4059" t="s">
        <v>42726</v>
      </c>
      <c r="F4059">
        <v>0</v>
      </c>
      <c r="G4059" t="s">
        <v>14980</v>
      </c>
      <c r="H4059" t="s">
        <v>14929</v>
      </c>
      <c r="I4059">
        <v>2018</v>
      </c>
      <c r="J4059" t="s">
        <v>1637</v>
      </c>
      <c r="K4059" s="7" t="s">
        <v>42720</v>
      </c>
      <c r="L4059" t="s">
        <v>42720</v>
      </c>
      <c r="M4059" t="s">
        <v>924</v>
      </c>
      <c r="N4059">
        <v>23</v>
      </c>
      <c r="O4059" s="1">
        <v>45309.362581018519</v>
      </c>
      <c r="S4059" t="s">
        <v>14981</v>
      </c>
      <c r="X4059">
        <v>0</v>
      </c>
      <c r="Y4059" t="s">
        <v>152</v>
      </c>
      <c r="Z4059">
        <v>0</v>
      </c>
      <c r="AA4059">
        <v>4</v>
      </c>
      <c r="AB4059">
        <v>6</v>
      </c>
    </row>
    <row r="4060" spans="1:28" x14ac:dyDescent="0.25">
      <c r="A4060" t="s">
        <v>496</v>
      </c>
      <c r="B4060">
        <v>52376014</v>
      </c>
      <c r="C4060" t="s">
        <v>42465</v>
      </c>
      <c r="D4060" t="s">
        <v>42336</v>
      </c>
      <c r="E4060" t="s">
        <v>42726</v>
      </c>
      <c r="F4060">
        <v>0</v>
      </c>
      <c r="G4060" t="s">
        <v>14982</v>
      </c>
      <c r="H4060" t="s">
        <v>14983</v>
      </c>
      <c r="I4060">
        <v>2018</v>
      </c>
      <c r="J4060" t="s">
        <v>1151</v>
      </c>
      <c r="K4060" s="7" t="s">
        <v>42720</v>
      </c>
      <c r="L4060" t="s">
        <v>42720</v>
      </c>
      <c r="M4060" t="s">
        <v>924</v>
      </c>
      <c r="N4060">
        <v>24</v>
      </c>
      <c r="O4060" s="1">
        <v>45309.362581018519</v>
      </c>
      <c r="S4060" t="s">
        <v>14984</v>
      </c>
      <c r="X4060">
        <v>0</v>
      </c>
      <c r="Y4060" t="s">
        <v>152</v>
      </c>
      <c r="Z4060">
        <v>0</v>
      </c>
      <c r="AA4060">
        <v>5</v>
      </c>
      <c r="AB4060">
        <v>6</v>
      </c>
    </row>
    <row r="4061" spans="1:28" x14ac:dyDescent="0.25">
      <c r="A4061" t="s">
        <v>496</v>
      </c>
      <c r="B4061">
        <v>52376014</v>
      </c>
      <c r="C4061" t="s">
        <v>42465</v>
      </c>
      <c r="D4061" t="s">
        <v>42336</v>
      </c>
      <c r="E4061" t="s">
        <v>42726</v>
      </c>
      <c r="F4061">
        <v>0</v>
      </c>
      <c r="G4061" t="s">
        <v>14985</v>
      </c>
      <c r="H4061" t="s">
        <v>14983</v>
      </c>
      <c r="I4061">
        <v>2012</v>
      </c>
      <c r="K4061" s="7" t="s">
        <v>42720</v>
      </c>
      <c r="L4061" t="s">
        <v>42720</v>
      </c>
      <c r="M4061" t="s">
        <v>924</v>
      </c>
      <c r="N4061">
        <v>25</v>
      </c>
      <c r="O4061" s="1">
        <v>45309.362581018519</v>
      </c>
      <c r="S4061" t="s">
        <v>14986</v>
      </c>
      <c r="X4061">
        <v>0</v>
      </c>
      <c r="Y4061" t="s">
        <v>152</v>
      </c>
      <c r="Z4061">
        <v>0</v>
      </c>
      <c r="AA4061">
        <v>4</v>
      </c>
      <c r="AB4061">
        <v>12</v>
      </c>
    </row>
    <row r="4062" spans="1:28" x14ac:dyDescent="0.25">
      <c r="A4062" t="s">
        <v>496</v>
      </c>
      <c r="B4062">
        <v>52376014</v>
      </c>
      <c r="C4062" t="s">
        <v>42465</v>
      </c>
      <c r="D4062" t="s">
        <v>42336</v>
      </c>
      <c r="E4062" t="s">
        <v>42726</v>
      </c>
      <c r="F4062">
        <v>0</v>
      </c>
      <c r="G4062" t="s">
        <v>14987</v>
      </c>
      <c r="H4062" t="s">
        <v>14929</v>
      </c>
      <c r="I4062">
        <v>2012</v>
      </c>
      <c r="K4062" s="7" t="s">
        <v>42720</v>
      </c>
      <c r="L4062" t="s">
        <v>42720</v>
      </c>
      <c r="M4062" t="s">
        <v>924</v>
      </c>
      <c r="N4062">
        <v>26</v>
      </c>
      <c r="O4062" s="1">
        <v>45309.362581018519</v>
      </c>
      <c r="S4062" t="s">
        <v>14988</v>
      </c>
      <c r="X4062">
        <v>0</v>
      </c>
      <c r="Y4062" t="s">
        <v>152</v>
      </c>
      <c r="Z4062">
        <v>0</v>
      </c>
      <c r="AA4062">
        <v>7</v>
      </c>
      <c r="AB4062">
        <v>12</v>
      </c>
    </row>
    <row r="4063" spans="1:28" x14ac:dyDescent="0.25">
      <c r="A4063" t="s">
        <v>496</v>
      </c>
      <c r="B4063">
        <v>52376014</v>
      </c>
      <c r="C4063" t="s">
        <v>42465</v>
      </c>
      <c r="D4063" t="s">
        <v>42336</v>
      </c>
      <c r="E4063" t="s">
        <v>42726</v>
      </c>
      <c r="F4063">
        <v>0</v>
      </c>
      <c r="G4063" t="s">
        <v>14989</v>
      </c>
      <c r="H4063" t="s">
        <v>14990</v>
      </c>
      <c r="I4063">
        <v>2010</v>
      </c>
      <c r="K4063" s="7" t="s">
        <v>42720</v>
      </c>
      <c r="L4063" t="s">
        <v>42720</v>
      </c>
      <c r="M4063" t="s">
        <v>924</v>
      </c>
      <c r="N4063">
        <v>27</v>
      </c>
      <c r="O4063" s="1">
        <v>45309.362581018519</v>
      </c>
      <c r="S4063" t="s">
        <v>14991</v>
      </c>
      <c r="X4063">
        <v>0</v>
      </c>
      <c r="Y4063" t="s">
        <v>152</v>
      </c>
      <c r="Z4063">
        <v>0</v>
      </c>
      <c r="AA4063">
        <v>3</v>
      </c>
      <c r="AB4063">
        <v>14</v>
      </c>
    </row>
    <row r="4064" spans="1:28" x14ac:dyDescent="0.25">
      <c r="A4064" t="s">
        <v>496</v>
      </c>
      <c r="B4064">
        <v>52376014</v>
      </c>
      <c r="C4064" t="s">
        <v>42465</v>
      </c>
      <c r="D4064" t="s">
        <v>42336</v>
      </c>
      <c r="E4064" t="s">
        <v>42726</v>
      </c>
      <c r="F4064">
        <v>0</v>
      </c>
      <c r="G4064" t="s">
        <v>14992</v>
      </c>
      <c r="H4064" t="s">
        <v>14993</v>
      </c>
      <c r="I4064">
        <v>2010</v>
      </c>
      <c r="J4064" t="s">
        <v>2947</v>
      </c>
      <c r="K4064" s="7" t="s">
        <v>42720</v>
      </c>
      <c r="L4064" t="s">
        <v>42720</v>
      </c>
      <c r="M4064" t="s">
        <v>924</v>
      </c>
      <c r="N4064">
        <v>28</v>
      </c>
      <c r="O4064" s="1">
        <v>45309.362581018519</v>
      </c>
      <c r="S4064" t="s">
        <v>14994</v>
      </c>
      <c r="X4064">
        <v>0</v>
      </c>
      <c r="Y4064" t="s">
        <v>152</v>
      </c>
      <c r="Z4064">
        <v>0</v>
      </c>
      <c r="AA4064">
        <v>4</v>
      </c>
      <c r="AB4064">
        <v>14</v>
      </c>
    </row>
    <row r="4065" spans="1:28" x14ac:dyDescent="0.25">
      <c r="A4065" t="s">
        <v>496</v>
      </c>
      <c r="B4065">
        <v>52376014</v>
      </c>
      <c r="C4065" t="s">
        <v>42465</v>
      </c>
      <c r="D4065" t="s">
        <v>42336</v>
      </c>
      <c r="E4065" t="s">
        <v>42726</v>
      </c>
      <c r="F4065">
        <v>0</v>
      </c>
      <c r="G4065" t="s">
        <v>14995</v>
      </c>
      <c r="H4065" t="s">
        <v>14996</v>
      </c>
      <c r="I4065">
        <v>2007</v>
      </c>
      <c r="K4065" s="7" t="s">
        <v>42720</v>
      </c>
      <c r="L4065" t="s">
        <v>42720</v>
      </c>
      <c r="M4065" t="s">
        <v>924</v>
      </c>
      <c r="N4065">
        <v>29</v>
      </c>
      <c r="O4065" s="1">
        <v>45309.362581018519</v>
      </c>
      <c r="S4065" t="s">
        <v>14997</v>
      </c>
      <c r="X4065">
        <v>0</v>
      </c>
      <c r="Y4065" t="s">
        <v>152</v>
      </c>
      <c r="Z4065">
        <v>0</v>
      </c>
      <c r="AA4065">
        <v>2</v>
      </c>
      <c r="AB4065">
        <v>17</v>
      </c>
    </row>
    <row r="4066" spans="1:28" x14ac:dyDescent="0.25">
      <c r="A4066" t="s">
        <v>496</v>
      </c>
      <c r="B4066">
        <v>52376014</v>
      </c>
      <c r="C4066" t="s">
        <v>42465</v>
      </c>
      <c r="D4066" t="s">
        <v>42336</v>
      </c>
      <c r="E4066" t="s">
        <v>42726</v>
      </c>
      <c r="F4066">
        <v>0</v>
      </c>
      <c r="G4066" t="s">
        <v>14998</v>
      </c>
      <c r="H4066" t="s">
        <v>14925</v>
      </c>
      <c r="I4066">
        <v>2007</v>
      </c>
      <c r="J4066" t="s">
        <v>5196</v>
      </c>
      <c r="K4066" s="7" t="s">
        <v>42720</v>
      </c>
      <c r="L4066" t="s">
        <v>42720</v>
      </c>
      <c r="M4066" t="s">
        <v>924</v>
      </c>
      <c r="N4066">
        <v>30</v>
      </c>
      <c r="O4066" s="1">
        <v>45309.362581018519</v>
      </c>
      <c r="P4066" t="s">
        <v>910</v>
      </c>
      <c r="S4066" t="s">
        <v>14999</v>
      </c>
      <c r="T4066">
        <v>8</v>
      </c>
      <c r="U4066">
        <v>2</v>
      </c>
      <c r="X4066">
        <v>0</v>
      </c>
      <c r="Y4066" t="s">
        <v>152</v>
      </c>
      <c r="Z4066">
        <v>0</v>
      </c>
      <c r="AA4066">
        <v>2</v>
      </c>
      <c r="AB4066">
        <v>17</v>
      </c>
    </row>
    <row r="4067" spans="1:28" x14ac:dyDescent="0.25">
      <c r="A4067" t="s">
        <v>496</v>
      </c>
      <c r="B4067">
        <v>52376014</v>
      </c>
      <c r="C4067" t="s">
        <v>42465</v>
      </c>
      <c r="D4067" t="s">
        <v>42336</v>
      </c>
      <c r="E4067" t="s">
        <v>42726</v>
      </c>
      <c r="F4067">
        <v>0</v>
      </c>
      <c r="G4067" t="s">
        <v>14998</v>
      </c>
      <c r="H4067" t="s">
        <v>15000</v>
      </c>
      <c r="I4067">
        <v>2007</v>
      </c>
      <c r="J4067" t="s">
        <v>5196</v>
      </c>
      <c r="K4067" s="7" t="s">
        <v>42720</v>
      </c>
      <c r="L4067" t="s">
        <v>42720</v>
      </c>
      <c r="M4067" t="s">
        <v>924</v>
      </c>
      <c r="N4067">
        <v>31</v>
      </c>
      <c r="O4067" s="1">
        <v>45309.362581018519</v>
      </c>
      <c r="S4067" t="s">
        <v>15001</v>
      </c>
      <c r="X4067">
        <v>0</v>
      </c>
      <c r="Y4067" t="s">
        <v>152</v>
      </c>
      <c r="Z4067">
        <v>0</v>
      </c>
      <c r="AA4067">
        <v>2</v>
      </c>
      <c r="AB4067">
        <v>17</v>
      </c>
    </row>
    <row r="4068" spans="1:28" x14ac:dyDescent="0.25">
      <c r="A4068" t="s">
        <v>496</v>
      </c>
      <c r="B4068">
        <v>52376014</v>
      </c>
      <c r="C4068" t="s">
        <v>42465</v>
      </c>
      <c r="D4068" t="s">
        <v>42336</v>
      </c>
      <c r="E4068" t="s">
        <v>42726</v>
      </c>
      <c r="F4068">
        <v>0</v>
      </c>
      <c r="G4068" t="s">
        <v>15002</v>
      </c>
      <c r="H4068" t="s">
        <v>15003</v>
      </c>
      <c r="I4068">
        <v>2005</v>
      </c>
      <c r="J4068" t="s">
        <v>15004</v>
      </c>
      <c r="K4068" s="7" t="s">
        <v>42720</v>
      </c>
      <c r="L4068" t="s">
        <v>42720</v>
      </c>
      <c r="M4068" t="s">
        <v>924</v>
      </c>
      <c r="N4068">
        <v>32</v>
      </c>
      <c r="O4068" s="1">
        <v>45309.362581018519</v>
      </c>
      <c r="S4068" t="s">
        <v>15005</v>
      </c>
      <c r="X4068">
        <v>0</v>
      </c>
      <c r="Y4068" t="s">
        <v>152</v>
      </c>
      <c r="Z4068">
        <v>0</v>
      </c>
      <c r="AA4068">
        <v>7</v>
      </c>
      <c r="AB4068">
        <v>19</v>
      </c>
    </row>
    <row r="4069" spans="1:28" x14ac:dyDescent="0.25">
      <c r="A4069" t="s">
        <v>496</v>
      </c>
      <c r="B4069">
        <v>52376014</v>
      </c>
      <c r="C4069" t="s">
        <v>42465</v>
      </c>
      <c r="D4069" t="s">
        <v>42336</v>
      </c>
      <c r="E4069" t="s">
        <v>42726</v>
      </c>
      <c r="F4069">
        <v>0</v>
      </c>
      <c r="G4069" t="s">
        <v>9992</v>
      </c>
      <c r="H4069" t="s">
        <v>9993</v>
      </c>
      <c r="J4069" t="s">
        <v>1587</v>
      </c>
      <c r="K4069" s="7" t="s">
        <v>42720</v>
      </c>
      <c r="L4069" t="s">
        <v>42720</v>
      </c>
      <c r="M4069" t="s">
        <v>924</v>
      </c>
      <c r="N4069">
        <v>33</v>
      </c>
      <c r="O4069" s="1">
        <v>45309.362581018519</v>
      </c>
      <c r="S4069" t="s">
        <v>15006</v>
      </c>
      <c r="X4069">
        <v>0</v>
      </c>
      <c r="Y4069" t="s">
        <v>152</v>
      </c>
      <c r="Z4069">
        <v>0</v>
      </c>
      <c r="AA4069">
        <v>4</v>
      </c>
    </row>
    <row r="4070" spans="1:28" x14ac:dyDescent="0.25">
      <c r="A4070" t="s">
        <v>496</v>
      </c>
      <c r="B4070">
        <v>52376014</v>
      </c>
      <c r="C4070" t="s">
        <v>42465</v>
      </c>
      <c r="D4070" t="s">
        <v>42336</v>
      </c>
      <c r="E4070" t="s">
        <v>42726</v>
      </c>
      <c r="F4070">
        <v>0</v>
      </c>
      <c r="G4070" t="s">
        <v>15007</v>
      </c>
      <c r="H4070" t="s">
        <v>6536</v>
      </c>
      <c r="J4070" t="s">
        <v>1025</v>
      </c>
      <c r="K4070" s="7" t="s">
        <v>42720</v>
      </c>
      <c r="L4070" t="s">
        <v>42720</v>
      </c>
      <c r="M4070" t="s">
        <v>924</v>
      </c>
      <c r="N4070">
        <v>34</v>
      </c>
      <c r="O4070" s="1">
        <v>45309.362581018519</v>
      </c>
      <c r="S4070" t="s">
        <v>15008</v>
      </c>
      <c r="X4070">
        <v>0</v>
      </c>
      <c r="Y4070" t="s">
        <v>152</v>
      </c>
      <c r="Z4070">
        <v>0</v>
      </c>
      <c r="AA4070">
        <v>7</v>
      </c>
    </row>
    <row r="4071" spans="1:28" x14ac:dyDescent="0.25">
      <c r="A4071" t="s">
        <v>496</v>
      </c>
      <c r="B4071">
        <v>52376014</v>
      </c>
      <c r="C4071" t="s">
        <v>42465</v>
      </c>
      <c r="D4071" t="s">
        <v>42336</v>
      </c>
      <c r="E4071" t="s">
        <v>42726</v>
      </c>
      <c r="F4071">
        <v>0</v>
      </c>
      <c r="G4071" t="s">
        <v>15009</v>
      </c>
      <c r="H4071" t="s">
        <v>15010</v>
      </c>
      <c r="K4071" s="7" t="s">
        <v>42720</v>
      </c>
      <c r="L4071" t="s">
        <v>42720</v>
      </c>
      <c r="M4071" t="s">
        <v>924</v>
      </c>
      <c r="N4071">
        <v>35</v>
      </c>
      <c r="O4071" s="1">
        <v>45309.362581018519</v>
      </c>
      <c r="S4071" t="s">
        <v>15011</v>
      </c>
      <c r="X4071">
        <v>0</v>
      </c>
      <c r="Y4071" t="s">
        <v>152</v>
      </c>
      <c r="Z4071">
        <v>0</v>
      </c>
      <c r="AA4071">
        <v>3</v>
      </c>
    </row>
    <row r="4072" spans="1:28" x14ac:dyDescent="0.25">
      <c r="A4072" t="s">
        <v>496</v>
      </c>
      <c r="B4072">
        <v>52376014</v>
      </c>
      <c r="C4072" t="s">
        <v>42465</v>
      </c>
      <c r="D4072" t="s">
        <v>42336</v>
      </c>
      <c r="E4072" t="s">
        <v>42726</v>
      </c>
      <c r="F4072">
        <v>0</v>
      </c>
      <c r="G4072" t="s">
        <v>15012</v>
      </c>
      <c r="H4072" t="s">
        <v>15013</v>
      </c>
      <c r="J4072" t="s">
        <v>1587</v>
      </c>
      <c r="K4072" s="7" t="s">
        <v>42720</v>
      </c>
      <c r="L4072" t="s">
        <v>42720</v>
      </c>
      <c r="M4072" t="s">
        <v>924</v>
      </c>
      <c r="N4072">
        <v>36</v>
      </c>
      <c r="O4072" s="1">
        <v>45309.362581018519</v>
      </c>
      <c r="S4072" t="s">
        <v>15014</v>
      </c>
      <c r="X4072">
        <v>0</v>
      </c>
      <c r="Y4072" t="s">
        <v>152</v>
      </c>
      <c r="Z4072">
        <v>0</v>
      </c>
      <c r="AA4072">
        <v>3</v>
      </c>
    </row>
    <row r="4073" spans="1:28" x14ac:dyDescent="0.25">
      <c r="A4073" t="s">
        <v>498</v>
      </c>
      <c r="B4073">
        <v>23351820</v>
      </c>
      <c r="C4073" t="s">
        <v>42466</v>
      </c>
      <c r="D4073" t="s">
        <v>42336</v>
      </c>
      <c r="E4073" t="s">
        <v>42726</v>
      </c>
      <c r="F4073">
        <v>65</v>
      </c>
      <c r="G4073" t="s">
        <v>15015</v>
      </c>
      <c r="H4073" t="s">
        <v>15016</v>
      </c>
      <c r="I4073">
        <v>2017</v>
      </c>
      <c r="J4073" t="s">
        <v>7744</v>
      </c>
      <c r="K4073" s="7" t="s">
        <v>42720</v>
      </c>
      <c r="L4073" t="s">
        <v>42720</v>
      </c>
      <c r="M4073" t="s">
        <v>15017</v>
      </c>
      <c r="N4073">
        <v>1</v>
      </c>
      <c r="O4073" s="1">
        <v>45308.763275462959</v>
      </c>
      <c r="P4073" t="s">
        <v>910</v>
      </c>
      <c r="S4073" t="s">
        <v>15018</v>
      </c>
      <c r="T4073">
        <v>12</v>
      </c>
      <c r="U4073">
        <v>3</v>
      </c>
      <c r="V4073">
        <v>173039</v>
      </c>
      <c r="X4073">
        <v>65</v>
      </c>
      <c r="Y4073" t="s">
        <v>368</v>
      </c>
      <c r="Z4073">
        <v>13</v>
      </c>
      <c r="AA4073">
        <v>5</v>
      </c>
      <c r="AB4073">
        <v>7</v>
      </c>
    </row>
    <row r="4074" spans="1:28" x14ac:dyDescent="0.25">
      <c r="A4074" t="s">
        <v>498</v>
      </c>
      <c r="B4074">
        <v>23351820</v>
      </c>
      <c r="C4074" t="s">
        <v>42466</v>
      </c>
      <c r="D4074" t="s">
        <v>42336</v>
      </c>
      <c r="E4074" t="s">
        <v>42726</v>
      </c>
      <c r="F4074">
        <v>56</v>
      </c>
      <c r="G4074" t="s">
        <v>15019</v>
      </c>
      <c r="H4074" t="s">
        <v>15020</v>
      </c>
      <c r="I4074">
        <v>2011</v>
      </c>
      <c r="J4074" t="s">
        <v>7744</v>
      </c>
      <c r="K4074" s="7" t="s">
        <v>42720</v>
      </c>
      <c r="L4074" t="s">
        <v>42720</v>
      </c>
      <c r="M4074" t="s">
        <v>15021</v>
      </c>
      <c r="N4074">
        <v>2</v>
      </c>
      <c r="O4074" s="1">
        <v>45308.763275462959</v>
      </c>
      <c r="P4074" t="s">
        <v>910</v>
      </c>
      <c r="S4074" t="s">
        <v>15022</v>
      </c>
      <c r="T4074">
        <v>6</v>
      </c>
      <c r="U4074">
        <v>10</v>
      </c>
      <c r="V4074">
        <v>26719</v>
      </c>
      <c r="X4074">
        <v>56</v>
      </c>
      <c r="Y4074" t="s">
        <v>270</v>
      </c>
      <c r="Z4074">
        <v>9</v>
      </c>
      <c r="AA4074">
        <v>6</v>
      </c>
      <c r="AB4074">
        <v>13</v>
      </c>
    </row>
    <row r="4075" spans="1:28" x14ac:dyDescent="0.25">
      <c r="A4075" t="s">
        <v>498</v>
      </c>
      <c r="B4075">
        <v>23351820</v>
      </c>
      <c r="C4075" t="s">
        <v>42466</v>
      </c>
      <c r="D4075" t="s">
        <v>42336</v>
      </c>
      <c r="E4075" t="s">
        <v>42726</v>
      </c>
      <c r="F4075">
        <v>28</v>
      </c>
      <c r="G4075" t="s">
        <v>15023</v>
      </c>
      <c r="H4075" t="s">
        <v>15024</v>
      </c>
      <c r="I4075">
        <v>2014</v>
      </c>
      <c r="J4075" t="s">
        <v>4277</v>
      </c>
      <c r="K4075" s="7" t="s">
        <v>42720</v>
      </c>
      <c r="L4075" t="s">
        <v>42720</v>
      </c>
      <c r="M4075" t="s">
        <v>15025</v>
      </c>
      <c r="N4075">
        <v>3</v>
      </c>
      <c r="O4075" s="1">
        <v>45308.763275462959</v>
      </c>
      <c r="P4075" t="s">
        <v>910</v>
      </c>
      <c r="S4075" t="s">
        <v>15026</v>
      </c>
      <c r="T4075">
        <v>15</v>
      </c>
      <c r="U4075">
        <v>1</v>
      </c>
      <c r="V4075">
        <v>51</v>
      </c>
      <c r="W4075">
        <v>61</v>
      </c>
      <c r="X4075">
        <v>28</v>
      </c>
      <c r="Y4075" t="s">
        <v>370</v>
      </c>
      <c r="Z4075">
        <v>6</v>
      </c>
      <c r="AA4075">
        <v>5</v>
      </c>
      <c r="AB4075">
        <v>10</v>
      </c>
    </row>
    <row r="4076" spans="1:28" x14ac:dyDescent="0.25">
      <c r="A4076" t="s">
        <v>498</v>
      </c>
      <c r="B4076">
        <v>23351820</v>
      </c>
      <c r="C4076" t="s">
        <v>42466</v>
      </c>
      <c r="D4076" t="s">
        <v>42336</v>
      </c>
      <c r="E4076" t="s">
        <v>42726</v>
      </c>
      <c r="F4076">
        <v>23</v>
      </c>
      <c r="G4076" t="s">
        <v>15027</v>
      </c>
      <c r="H4076" t="s">
        <v>15028</v>
      </c>
      <c r="I4076">
        <v>2008</v>
      </c>
      <c r="J4076" t="s">
        <v>15029</v>
      </c>
      <c r="K4076" s="7" t="s">
        <v>42720</v>
      </c>
      <c r="L4076" t="s">
        <v>42720</v>
      </c>
      <c r="M4076" t="s">
        <v>15030</v>
      </c>
      <c r="N4076">
        <v>4</v>
      </c>
      <c r="O4076" s="1">
        <v>45308.763275462959</v>
      </c>
      <c r="P4076" t="s">
        <v>910</v>
      </c>
      <c r="S4076" t="s">
        <v>15031</v>
      </c>
      <c r="T4076">
        <v>9</v>
      </c>
      <c r="U4076">
        <v>2</v>
      </c>
      <c r="V4076">
        <v>31</v>
      </c>
      <c r="W4076">
        <v>36</v>
      </c>
      <c r="X4076">
        <v>23</v>
      </c>
      <c r="Y4076" t="s">
        <v>170</v>
      </c>
      <c r="Z4076">
        <v>12</v>
      </c>
      <c r="AA4076">
        <v>2</v>
      </c>
      <c r="AB4076">
        <v>16</v>
      </c>
    </row>
    <row r="4077" spans="1:28" x14ac:dyDescent="0.25">
      <c r="A4077" t="s">
        <v>498</v>
      </c>
      <c r="B4077">
        <v>23351820</v>
      </c>
      <c r="C4077" t="s">
        <v>42466</v>
      </c>
      <c r="D4077" t="s">
        <v>42336</v>
      </c>
      <c r="E4077" t="s">
        <v>42726</v>
      </c>
      <c r="F4077">
        <v>19</v>
      </c>
      <c r="G4077" t="s">
        <v>15032</v>
      </c>
      <c r="H4077" t="s">
        <v>15033</v>
      </c>
      <c r="I4077">
        <v>2009</v>
      </c>
      <c r="J4077" t="s">
        <v>1057</v>
      </c>
      <c r="K4077" s="7" t="s">
        <v>42720</v>
      </c>
      <c r="L4077" t="s">
        <v>42720</v>
      </c>
      <c r="M4077" t="s">
        <v>15034</v>
      </c>
      <c r="N4077">
        <v>5</v>
      </c>
      <c r="O4077" s="1">
        <v>45308.763275462959</v>
      </c>
      <c r="P4077" t="s">
        <v>910</v>
      </c>
      <c r="S4077" t="s">
        <v>15035</v>
      </c>
      <c r="T4077">
        <v>27</v>
      </c>
      <c r="U4077">
        <v>2</v>
      </c>
      <c r="V4077">
        <v>145</v>
      </c>
      <c r="W4077">
        <v>149</v>
      </c>
      <c r="X4077">
        <v>19</v>
      </c>
      <c r="Y4077" t="s">
        <v>392</v>
      </c>
      <c r="Z4077">
        <v>5</v>
      </c>
      <c r="AA4077">
        <v>4</v>
      </c>
      <c r="AB4077">
        <v>15</v>
      </c>
    </row>
    <row r="4078" spans="1:28" x14ac:dyDescent="0.25">
      <c r="A4078" t="s">
        <v>498</v>
      </c>
      <c r="B4078">
        <v>23351820</v>
      </c>
      <c r="C4078" t="s">
        <v>42466</v>
      </c>
      <c r="D4078" t="s">
        <v>42336</v>
      </c>
      <c r="E4078" t="s">
        <v>42726</v>
      </c>
      <c r="F4078">
        <v>14</v>
      </c>
      <c r="G4078" t="s">
        <v>15036</v>
      </c>
      <c r="H4078" t="s">
        <v>15037</v>
      </c>
      <c r="I4078">
        <v>2018</v>
      </c>
      <c r="J4078" t="s">
        <v>1057</v>
      </c>
      <c r="K4078" s="7" t="s">
        <v>42720</v>
      </c>
      <c r="L4078" t="s">
        <v>42720</v>
      </c>
      <c r="M4078" t="s">
        <v>15038</v>
      </c>
      <c r="N4078">
        <v>6</v>
      </c>
      <c r="O4078" s="1">
        <v>45308.763275462959</v>
      </c>
      <c r="P4078" t="s">
        <v>910</v>
      </c>
      <c r="S4078" t="s">
        <v>15039</v>
      </c>
      <c r="T4078">
        <v>36</v>
      </c>
      <c r="U4078">
        <v>3</v>
      </c>
      <c r="V4078">
        <v>201</v>
      </c>
      <c r="W4078">
        <v>209</v>
      </c>
      <c r="X4078">
        <v>14</v>
      </c>
      <c r="Y4078" t="s">
        <v>229</v>
      </c>
      <c r="Z4078">
        <v>5</v>
      </c>
      <c r="AA4078">
        <v>3</v>
      </c>
      <c r="AB4078">
        <v>6</v>
      </c>
    </row>
    <row r="4079" spans="1:28" x14ac:dyDescent="0.25">
      <c r="A4079" t="s">
        <v>498</v>
      </c>
      <c r="B4079">
        <v>23351820</v>
      </c>
      <c r="C4079" t="s">
        <v>42466</v>
      </c>
      <c r="D4079" t="s">
        <v>42336</v>
      </c>
      <c r="E4079" t="s">
        <v>42726</v>
      </c>
      <c r="F4079">
        <v>13</v>
      </c>
      <c r="G4079" t="s">
        <v>15040</v>
      </c>
      <c r="H4079" t="s">
        <v>15041</v>
      </c>
      <c r="I4079">
        <v>2017</v>
      </c>
      <c r="J4079" t="s">
        <v>15042</v>
      </c>
      <c r="K4079" s="7" t="s">
        <v>42720</v>
      </c>
      <c r="L4079" t="s">
        <v>42720</v>
      </c>
      <c r="M4079" t="s">
        <v>15043</v>
      </c>
      <c r="N4079">
        <v>7</v>
      </c>
      <c r="O4079" s="1">
        <v>45308.763275462959</v>
      </c>
      <c r="S4079" t="s">
        <v>15044</v>
      </c>
      <c r="X4079">
        <v>13</v>
      </c>
      <c r="Y4079" t="s">
        <v>59</v>
      </c>
      <c r="Z4079">
        <v>3</v>
      </c>
      <c r="AA4079">
        <v>5</v>
      </c>
      <c r="AB4079">
        <v>7</v>
      </c>
    </row>
    <row r="4080" spans="1:28" x14ac:dyDescent="0.25">
      <c r="A4080" t="s">
        <v>498</v>
      </c>
      <c r="B4080">
        <v>23351820</v>
      </c>
      <c r="C4080" t="s">
        <v>42466</v>
      </c>
      <c r="D4080" t="s">
        <v>42336</v>
      </c>
      <c r="E4080" t="s">
        <v>42726</v>
      </c>
      <c r="F4080">
        <v>6</v>
      </c>
      <c r="G4080" t="s">
        <v>9714</v>
      </c>
      <c r="H4080" t="s">
        <v>15045</v>
      </c>
      <c r="I4080">
        <v>2020</v>
      </c>
      <c r="J4080" t="s">
        <v>1057</v>
      </c>
      <c r="K4080" s="7" t="s">
        <v>42720</v>
      </c>
      <c r="L4080" t="s">
        <v>42720</v>
      </c>
      <c r="M4080" t="s">
        <v>15046</v>
      </c>
      <c r="N4080">
        <v>8</v>
      </c>
      <c r="O4080" s="1">
        <v>45308.763275462959</v>
      </c>
      <c r="P4080" t="s">
        <v>910</v>
      </c>
      <c r="S4080" t="s">
        <v>15047</v>
      </c>
      <c r="T4080">
        <v>38</v>
      </c>
      <c r="U4080">
        <v>1</v>
      </c>
      <c r="X4080">
        <v>6</v>
      </c>
      <c r="Y4080" t="s">
        <v>127</v>
      </c>
      <c r="Z4080">
        <v>2</v>
      </c>
      <c r="AA4080">
        <v>4</v>
      </c>
      <c r="AB4080">
        <v>4</v>
      </c>
    </row>
    <row r="4081" spans="1:28" x14ac:dyDescent="0.25">
      <c r="A4081" t="s">
        <v>498</v>
      </c>
      <c r="B4081">
        <v>23351820</v>
      </c>
      <c r="C4081" t="s">
        <v>42466</v>
      </c>
      <c r="D4081" t="s">
        <v>42336</v>
      </c>
      <c r="E4081" t="s">
        <v>42726</v>
      </c>
      <c r="F4081">
        <v>6</v>
      </c>
      <c r="G4081" t="s">
        <v>15048</v>
      </c>
      <c r="H4081" t="s">
        <v>15049</v>
      </c>
      <c r="J4081" t="s">
        <v>15050</v>
      </c>
      <c r="K4081" s="7" t="s">
        <v>42720</v>
      </c>
      <c r="L4081" t="s">
        <v>42720</v>
      </c>
      <c r="M4081" t="s">
        <v>15051</v>
      </c>
      <c r="N4081">
        <v>9</v>
      </c>
      <c r="O4081" s="1">
        <v>45308.763275462959</v>
      </c>
      <c r="S4081" t="s">
        <v>15052</v>
      </c>
      <c r="X4081">
        <v>6</v>
      </c>
      <c r="Y4081" t="s">
        <v>152</v>
      </c>
      <c r="Z4081">
        <v>6</v>
      </c>
      <c r="AA4081">
        <v>1</v>
      </c>
    </row>
    <row r="4082" spans="1:28" x14ac:dyDescent="0.25">
      <c r="A4082" t="s">
        <v>498</v>
      </c>
      <c r="B4082">
        <v>23351820</v>
      </c>
      <c r="C4082" t="s">
        <v>42466</v>
      </c>
      <c r="D4082" t="s">
        <v>42336</v>
      </c>
      <c r="E4082" t="s">
        <v>42726</v>
      </c>
      <c r="F4082">
        <v>5</v>
      </c>
      <c r="G4082" t="s">
        <v>15053</v>
      </c>
      <c r="H4082" t="s">
        <v>15054</v>
      </c>
      <c r="I4082">
        <v>2021</v>
      </c>
      <c r="J4082" t="s">
        <v>9711</v>
      </c>
      <c r="K4082" s="7" t="s">
        <v>42720</v>
      </c>
      <c r="L4082" t="s">
        <v>42720</v>
      </c>
      <c r="M4082" t="s">
        <v>9712</v>
      </c>
      <c r="N4082">
        <v>10</v>
      </c>
      <c r="O4082" s="1">
        <v>45308.763275462959</v>
      </c>
      <c r="P4082" t="s">
        <v>910</v>
      </c>
      <c r="S4082" t="s">
        <v>15055</v>
      </c>
      <c r="T4082">
        <v>74</v>
      </c>
      <c r="U4082">
        <v>3</v>
      </c>
      <c r="V4082">
        <v>21</v>
      </c>
      <c r="W4082">
        <v>30</v>
      </c>
      <c r="X4082">
        <v>5</v>
      </c>
      <c r="Y4082" t="s">
        <v>112</v>
      </c>
      <c r="Z4082">
        <v>1</v>
      </c>
      <c r="AA4082">
        <v>5</v>
      </c>
      <c r="AB4082">
        <v>3</v>
      </c>
    </row>
    <row r="4083" spans="1:28" x14ac:dyDescent="0.25">
      <c r="A4083" t="s">
        <v>498</v>
      </c>
      <c r="B4083">
        <v>23351820</v>
      </c>
      <c r="C4083" t="s">
        <v>42466</v>
      </c>
      <c r="D4083" t="s">
        <v>42336</v>
      </c>
      <c r="E4083" t="s">
        <v>42726</v>
      </c>
      <c r="F4083">
        <v>2</v>
      </c>
      <c r="G4083" t="s">
        <v>15056</v>
      </c>
      <c r="H4083" t="s">
        <v>15057</v>
      </c>
      <c r="I4083">
        <v>2021</v>
      </c>
      <c r="J4083" t="s">
        <v>15058</v>
      </c>
      <c r="K4083" s="7" t="s">
        <v>42720</v>
      </c>
      <c r="L4083" t="s">
        <v>42720</v>
      </c>
      <c r="M4083" t="s">
        <v>15059</v>
      </c>
      <c r="N4083">
        <v>11</v>
      </c>
      <c r="O4083" s="1">
        <v>45308.763275462959</v>
      </c>
      <c r="P4083" t="s">
        <v>910</v>
      </c>
      <c r="S4083" t="s">
        <v>15060</v>
      </c>
      <c r="X4083">
        <v>2</v>
      </c>
      <c r="Y4083" t="s">
        <v>39</v>
      </c>
      <c r="Z4083">
        <v>1</v>
      </c>
      <c r="AA4083">
        <v>4</v>
      </c>
      <c r="AB4083">
        <v>3</v>
      </c>
    </row>
    <row r="4084" spans="1:28" x14ac:dyDescent="0.25">
      <c r="A4084" t="s">
        <v>498</v>
      </c>
      <c r="B4084">
        <v>23351820</v>
      </c>
      <c r="C4084" t="s">
        <v>42466</v>
      </c>
      <c r="D4084" t="s">
        <v>42336</v>
      </c>
      <c r="E4084" t="s">
        <v>42726</v>
      </c>
      <c r="F4084">
        <v>1</v>
      </c>
      <c r="G4084" t="s">
        <v>15061</v>
      </c>
      <c r="H4084" t="s">
        <v>15062</v>
      </c>
      <c r="I4084">
        <v>2022</v>
      </c>
      <c r="J4084" t="s">
        <v>3327</v>
      </c>
      <c r="K4084" s="7" t="s">
        <v>42720</v>
      </c>
      <c r="L4084" t="s">
        <v>42720</v>
      </c>
      <c r="M4084" t="s">
        <v>15063</v>
      </c>
      <c r="N4084">
        <v>12</v>
      </c>
      <c r="O4084" s="1">
        <v>45308.763275462959</v>
      </c>
      <c r="P4084" t="s">
        <v>910</v>
      </c>
      <c r="S4084" t="s">
        <v>15064</v>
      </c>
      <c r="T4084">
        <v>27</v>
      </c>
      <c r="U4084">
        <v>1</v>
      </c>
      <c r="V4084">
        <v>231</v>
      </c>
      <c r="W4084">
        <v>244</v>
      </c>
      <c r="X4084">
        <v>1</v>
      </c>
      <c r="Y4084" t="s">
        <v>77</v>
      </c>
      <c r="Z4084">
        <v>1</v>
      </c>
      <c r="AA4084">
        <v>2</v>
      </c>
      <c r="AB4084">
        <v>2</v>
      </c>
    </row>
    <row r="4085" spans="1:28" x14ac:dyDescent="0.25">
      <c r="A4085" t="s">
        <v>498</v>
      </c>
      <c r="B4085">
        <v>23351820</v>
      </c>
      <c r="C4085" t="s">
        <v>42466</v>
      </c>
      <c r="D4085" t="s">
        <v>42336</v>
      </c>
      <c r="E4085" t="s">
        <v>42726</v>
      </c>
      <c r="F4085">
        <v>1</v>
      </c>
      <c r="G4085" t="s">
        <v>15065</v>
      </c>
      <c r="H4085" t="s">
        <v>15066</v>
      </c>
      <c r="I4085">
        <v>2021</v>
      </c>
      <c r="J4085" t="s">
        <v>3327</v>
      </c>
      <c r="K4085" s="7" t="s">
        <v>42720</v>
      </c>
      <c r="L4085" t="s">
        <v>42720</v>
      </c>
      <c r="M4085" t="s">
        <v>15067</v>
      </c>
      <c r="N4085">
        <v>13</v>
      </c>
      <c r="O4085" s="1">
        <v>45308.763275462959</v>
      </c>
      <c r="P4085" t="s">
        <v>910</v>
      </c>
      <c r="S4085" t="s">
        <v>15068</v>
      </c>
      <c r="T4085">
        <v>26</v>
      </c>
      <c r="X4085">
        <v>1</v>
      </c>
      <c r="Y4085" t="s">
        <v>119</v>
      </c>
      <c r="Z4085">
        <v>0</v>
      </c>
      <c r="AA4085">
        <v>4</v>
      </c>
      <c r="AB4085">
        <v>3</v>
      </c>
    </row>
    <row r="4086" spans="1:28" x14ac:dyDescent="0.25">
      <c r="A4086" t="s">
        <v>498</v>
      </c>
      <c r="B4086">
        <v>23351820</v>
      </c>
      <c r="C4086" t="s">
        <v>42466</v>
      </c>
      <c r="D4086" t="s">
        <v>42336</v>
      </c>
      <c r="E4086" t="s">
        <v>42726</v>
      </c>
      <c r="F4086">
        <v>1</v>
      </c>
      <c r="G4086" t="s">
        <v>15069</v>
      </c>
      <c r="H4086" t="s">
        <v>15070</v>
      </c>
      <c r="I4086">
        <v>2016</v>
      </c>
      <c r="J4086" t="s">
        <v>1151</v>
      </c>
      <c r="K4086" s="7" t="s">
        <v>42720</v>
      </c>
      <c r="L4086" t="s">
        <v>42720</v>
      </c>
      <c r="M4086" t="s">
        <v>15071</v>
      </c>
      <c r="N4086">
        <v>14</v>
      </c>
      <c r="O4086" s="1">
        <v>45308.763275462959</v>
      </c>
      <c r="S4086" t="s">
        <v>15072</v>
      </c>
      <c r="X4086">
        <v>1</v>
      </c>
      <c r="Y4086" t="s">
        <v>84</v>
      </c>
      <c r="Z4086">
        <v>0</v>
      </c>
      <c r="AA4086">
        <v>4</v>
      </c>
      <c r="AB4086">
        <v>8</v>
      </c>
    </row>
    <row r="4087" spans="1:28" x14ac:dyDescent="0.25">
      <c r="A4087" t="s">
        <v>498</v>
      </c>
      <c r="B4087">
        <v>23351820</v>
      </c>
      <c r="C4087" t="s">
        <v>42466</v>
      </c>
      <c r="D4087" t="s">
        <v>42336</v>
      </c>
      <c r="E4087" t="s">
        <v>42726</v>
      </c>
      <c r="F4087">
        <v>0</v>
      </c>
      <c r="G4087" t="s">
        <v>15073</v>
      </c>
      <c r="H4087" t="s">
        <v>15074</v>
      </c>
      <c r="I4087">
        <v>2022</v>
      </c>
      <c r="J4087" t="s">
        <v>15058</v>
      </c>
      <c r="K4087" s="7" t="s">
        <v>42720</v>
      </c>
      <c r="L4087" t="s">
        <v>42720</v>
      </c>
      <c r="M4087" t="s">
        <v>924</v>
      </c>
      <c r="N4087">
        <v>15</v>
      </c>
      <c r="O4087" s="1">
        <v>45308.763275462959</v>
      </c>
      <c r="P4087" t="s">
        <v>910</v>
      </c>
      <c r="S4087" t="s">
        <v>15075</v>
      </c>
      <c r="T4087">
        <v>16</v>
      </c>
      <c r="U4087">
        <v>1</v>
      </c>
      <c r="V4087">
        <v>6</v>
      </c>
      <c r="W4087">
        <v>12</v>
      </c>
      <c r="X4087">
        <v>0</v>
      </c>
      <c r="Y4087" t="s">
        <v>152</v>
      </c>
      <c r="Z4087">
        <v>0</v>
      </c>
      <c r="AA4087">
        <v>5</v>
      </c>
      <c r="AB4087">
        <v>2</v>
      </c>
    </row>
    <row r="4088" spans="1:28" x14ac:dyDescent="0.25">
      <c r="A4088" t="s">
        <v>498</v>
      </c>
      <c r="B4088">
        <v>23351820</v>
      </c>
      <c r="C4088" t="s">
        <v>42466</v>
      </c>
      <c r="D4088" t="s">
        <v>42336</v>
      </c>
      <c r="E4088" t="s">
        <v>42726</v>
      </c>
      <c r="F4088">
        <v>0</v>
      </c>
      <c r="G4088" t="s">
        <v>15076</v>
      </c>
      <c r="H4088" t="s">
        <v>15077</v>
      </c>
      <c r="I4088">
        <v>2021</v>
      </c>
      <c r="J4088" t="s">
        <v>3327</v>
      </c>
      <c r="K4088" s="7" t="s">
        <v>42720</v>
      </c>
      <c r="L4088" t="s">
        <v>42720</v>
      </c>
      <c r="M4088" t="s">
        <v>924</v>
      </c>
      <c r="N4088">
        <v>16</v>
      </c>
      <c r="O4088" s="1">
        <v>45308.763275462959</v>
      </c>
      <c r="P4088" t="s">
        <v>910</v>
      </c>
      <c r="S4088" t="s">
        <v>15078</v>
      </c>
      <c r="T4088">
        <v>26</v>
      </c>
      <c r="X4088">
        <v>0</v>
      </c>
      <c r="Y4088" t="s">
        <v>152</v>
      </c>
      <c r="Z4088">
        <v>0</v>
      </c>
      <c r="AA4088">
        <v>4</v>
      </c>
      <c r="AB4088">
        <v>3</v>
      </c>
    </row>
    <row r="4089" spans="1:28" x14ac:dyDescent="0.25">
      <c r="A4089" t="s">
        <v>498</v>
      </c>
      <c r="B4089">
        <v>23351820</v>
      </c>
      <c r="C4089" t="s">
        <v>42466</v>
      </c>
      <c r="D4089" t="s">
        <v>42336</v>
      </c>
      <c r="E4089" t="s">
        <v>42726</v>
      </c>
      <c r="F4089">
        <v>0</v>
      </c>
      <c r="G4089" t="s">
        <v>15079</v>
      </c>
      <c r="H4089" t="s">
        <v>15080</v>
      </c>
      <c r="I4089">
        <v>2021</v>
      </c>
      <c r="J4089" t="s">
        <v>3327</v>
      </c>
      <c r="K4089" s="7" t="s">
        <v>42720</v>
      </c>
      <c r="L4089" t="s">
        <v>42720</v>
      </c>
      <c r="M4089" t="s">
        <v>924</v>
      </c>
      <c r="N4089">
        <v>17</v>
      </c>
      <c r="O4089" s="1">
        <v>45308.763275462959</v>
      </c>
      <c r="P4089" t="s">
        <v>910</v>
      </c>
      <c r="S4089" t="s">
        <v>15081</v>
      </c>
      <c r="T4089">
        <v>26</v>
      </c>
      <c r="X4089">
        <v>0</v>
      </c>
      <c r="Y4089" t="s">
        <v>152</v>
      </c>
      <c r="Z4089">
        <v>0</v>
      </c>
      <c r="AA4089">
        <v>5</v>
      </c>
      <c r="AB4089">
        <v>3</v>
      </c>
    </row>
    <row r="4090" spans="1:28" x14ac:dyDescent="0.25">
      <c r="A4090" t="s">
        <v>498</v>
      </c>
      <c r="B4090">
        <v>23351820</v>
      </c>
      <c r="C4090" t="s">
        <v>42466</v>
      </c>
      <c r="D4090" t="s">
        <v>42336</v>
      </c>
      <c r="E4090" t="s">
        <v>42726</v>
      </c>
      <c r="F4090">
        <v>0</v>
      </c>
      <c r="G4090" t="s">
        <v>3329</v>
      </c>
      <c r="H4090" t="s">
        <v>3322</v>
      </c>
      <c r="I4090">
        <v>2021</v>
      </c>
      <c r="J4090" t="s">
        <v>5507</v>
      </c>
      <c r="K4090" s="7" t="s">
        <v>42720</v>
      </c>
      <c r="L4090" t="s">
        <v>42720</v>
      </c>
      <c r="M4090" t="s">
        <v>924</v>
      </c>
      <c r="N4090">
        <v>18</v>
      </c>
      <c r="O4090" s="1">
        <v>45308.763275462959</v>
      </c>
      <c r="S4090" t="s">
        <v>15082</v>
      </c>
      <c r="X4090">
        <v>0</v>
      </c>
      <c r="Y4090" t="s">
        <v>152</v>
      </c>
      <c r="Z4090">
        <v>0</v>
      </c>
      <c r="AA4090">
        <v>4</v>
      </c>
      <c r="AB4090">
        <v>3</v>
      </c>
    </row>
    <row r="4091" spans="1:28" x14ac:dyDescent="0.25">
      <c r="A4091" t="s">
        <v>498</v>
      </c>
      <c r="B4091">
        <v>23351820</v>
      </c>
      <c r="C4091" t="s">
        <v>42466</v>
      </c>
      <c r="D4091" t="s">
        <v>42336</v>
      </c>
      <c r="E4091" t="s">
        <v>42726</v>
      </c>
      <c r="F4091">
        <v>0</v>
      </c>
      <c r="G4091" t="s">
        <v>15083</v>
      </c>
      <c r="H4091" t="s">
        <v>15084</v>
      </c>
      <c r="I4091">
        <v>2014</v>
      </c>
      <c r="J4091" t="s">
        <v>1151</v>
      </c>
      <c r="K4091" s="7" t="s">
        <v>42720</v>
      </c>
      <c r="L4091" t="s">
        <v>42720</v>
      </c>
      <c r="M4091" t="s">
        <v>924</v>
      </c>
      <c r="N4091">
        <v>19</v>
      </c>
      <c r="O4091" s="1">
        <v>45308.763275462959</v>
      </c>
      <c r="S4091" t="s">
        <v>15085</v>
      </c>
      <c r="X4091">
        <v>0</v>
      </c>
      <c r="Y4091" t="s">
        <v>152</v>
      </c>
      <c r="Z4091">
        <v>0</v>
      </c>
      <c r="AA4091">
        <v>4</v>
      </c>
      <c r="AB4091">
        <v>10</v>
      </c>
    </row>
    <row r="4092" spans="1:28" x14ac:dyDescent="0.25">
      <c r="A4092" t="s">
        <v>498</v>
      </c>
      <c r="B4092">
        <v>23351820</v>
      </c>
      <c r="C4092" t="s">
        <v>42466</v>
      </c>
      <c r="D4092" t="s">
        <v>42336</v>
      </c>
      <c r="E4092" t="s">
        <v>42726</v>
      </c>
      <c r="F4092">
        <v>0</v>
      </c>
      <c r="G4092" t="s">
        <v>15086</v>
      </c>
      <c r="H4092" t="s">
        <v>15087</v>
      </c>
      <c r="I4092">
        <v>2014</v>
      </c>
      <c r="K4092" s="7" t="s">
        <v>42720</v>
      </c>
      <c r="L4092" t="s">
        <v>42720</v>
      </c>
      <c r="M4092" t="s">
        <v>924</v>
      </c>
      <c r="N4092">
        <v>20</v>
      </c>
      <c r="O4092" s="1">
        <v>45308.763275462959</v>
      </c>
      <c r="S4092" t="s">
        <v>15088</v>
      </c>
      <c r="X4092">
        <v>0</v>
      </c>
      <c r="Y4092" t="s">
        <v>152</v>
      </c>
      <c r="Z4092">
        <v>0</v>
      </c>
      <c r="AA4092">
        <v>6</v>
      </c>
      <c r="AB4092">
        <v>10</v>
      </c>
    </row>
    <row r="4093" spans="1:28" x14ac:dyDescent="0.25">
      <c r="A4093" t="s">
        <v>498</v>
      </c>
      <c r="B4093">
        <v>23351820</v>
      </c>
      <c r="C4093" t="s">
        <v>42466</v>
      </c>
      <c r="D4093" t="s">
        <v>42336</v>
      </c>
      <c r="E4093" t="s">
        <v>42726</v>
      </c>
      <c r="F4093">
        <v>0</v>
      </c>
      <c r="G4093" t="s">
        <v>15089</v>
      </c>
      <c r="H4093" t="s">
        <v>15090</v>
      </c>
      <c r="I4093">
        <v>2011</v>
      </c>
      <c r="K4093" s="7" t="s">
        <v>42720</v>
      </c>
      <c r="L4093" t="s">
        <v>42720</v>
      </c>
      <c r="M4093" t="s">
        <v>924</v>
      </c>
      <c r="N4093">
        <v>21</v>
      </c>
      <c r="O4093" s="1">
        <v>45308.763275462959</v>
      </c>
      <c r="S4093" t="s">
        <v>15091</v>
      </c>
      <c r="X4093">
        <v>0</v>
      </c>
      <c r="Y4093" t="s">
        <v>152</v>
      </c>
      <c r="Z4093">
        <v>0</v>
      </c>
      <c r="AA4093">
        <v>1</v>
      </c>
      <c r="AB4093">
        <v>13</v>
      </c>
    </row>
    <row r="4094" spans="1:28" x14ac:dyDescent="0.25">
      <c r="A4094" t="s">
        <v>498</v>
      </c>
      <c r="B4094">
        <v>23351820</v>
      </c>
      <c r="C4094" t="s">
        <v>42466</v>
      </c>
      <c r="D4094" t="s">
        <v>42336</v>
      </c>
      <c r="E4094" t="s">
        <v>42726</v>
      </c>
      <c r="F4094">
        <v>0</v>
      </c>
      <c r="G4094" t="s">
        <v>15092</v>
      </c>
      <c r="H4094" t="s">
        <v>15093</v>
      </c>
      <c r="I4094">
        <v>2011</v>
      </c>
      <c r="J4094" t="s">
        <v>15094</v>
      </c>
      <c r="K4094" s="7" t="s">
        <v>42720</v>
      </c>
      <c r="L4094" t="s">
        <v>42720</v>
      </c>
      <c r="M4094" t="s">
        <v>924</v>
      </c>
      <c r="N4094">
        <v>22</v>
      </c>
      <c r="O4094" s="1">
        <v>45308.763275462959</v>
      </c>
      <c r="S4094" t="s">
        <v>15095</v>
      </c>
      <c r="X4094">
        <v>0</v>
      </c>
      <c r="Y4094" t="s">
        <v>152</v>
      </c>
      <c r="Z4094">
        <v>0</v>
      </c>
      <c r="AA4094">
        <v>4</v>
      </c>
      <c r="AB4094">
        <v>13</v>
      </c>
    </row>
    <row r="4095" spans="1:28" x14ac:dyDescent="0.25">
      <c r="A4095" t="s">
        <v>498</v>
      </c>
      <c r="B4095">
        <v>23351820</v>
      </c>
      <c r="C4095" t="s">
        <v>42466</v>
      </c>
      <c r="D4095" t="s">
        <v>42336</v>
      </c>
      <c r="E4095" t="s">
        <v>42726</v>
      </c>
      <c r="F4095">
        <v>0</v>
      </c>
      <c r="G4095" t="s">
        <v>15096</v>
      </c>
      <c r="H4095" t="s">
        <v>15097</v>
      </c>
      <c r="I4095">
        <v>2006</v>
      </c>
      <c r="J4095" t="s">
        <v>15098</v>
      </c>
      <c r="K4095" s="7" t="s">
        <v>42720</v>
      </c>
      <c r="L4095" t="s">
        <v>42720</v>
      </c>
      <c r="M4095" t="s">
        <v>924</v>
      </c>
      <c r="N4095">
        <v>23</v>
      </c>
      <c r="O4095" s="1">
        <v>45308.763275462959</v>
      </c>
      <c r="P4095" t="s">
        <v>910</v>
      </c>
      <c r="S4095" t="s">
        <v>15099</v>
      </c>
      <c r="T4095">
        <v>2</v>
      </c>
      <c r="U4095">
        <v>2</v>
      </c>
      <c r="V4095">
        <v>61</v>
      </c>
      <c r="W4095">
        <v>68</v>
      </c>
      <c r="X4095">
        <v>0</v>
      </c>
      <c r="Y4095" t="s">
        <v>152</v>
      </c>
      <c r="Z4095">
        <v>0</v>
      </c>
      <c r="AA4095">
        <v>2</v>
      </c>
      <c r="AB4095">
        <v>18</v>
      </c>
    </row>
    <row r="4096" spans="1:28" x14ac:dyDescent="0.25">
      <c r="A4096" t="s">
        <v>498</v>
      </c>
      <c r="B4096">
        <v>23351820</v>
      </c>
      <c r="C4096" t="s">
        <v>42466</v>
      </c>
      <c r="D4096" t="s">
        <v>42336</v>
      </c>
      <c r="E4096" t="s">
        <v>42726</v>
      </c>
      <c r="F4096">
        <v>0</v>
      </c>
      <c r="G4096" t="s">
        <v>15100</v>
      </c>
      <c r="H4096" t="s">
        <v>15101</v>
      </c>
      <c r="K4096" s="7" t="s">
        <v>42720</v>
      </c>
      <c r="L4096" t="s">
        <v>42720</v>
      </c>
      <c r="M4096" t="s">
        <v>924</v>
      </c>
      <c r="N4096">
        <v>24</v>
      </c>
      <c r="O4096" s="1">
        <v>45308.763275462959</v>
      </c>
      <c r="S4096" t="s">
        <v>15102</v>
      </c>
      <c r="X4096">
        <v>0</v>
      </c>
      <c r="Y4096" t="s">
        <v>152</v>
      </c>
      <c r="Z4096">
        <v>0</v>
      </c>
      <c r="AA4096">
        <v>5</v>
      </c>
    </row>
    <row r="4097" spans="1:28" x14ac:dyDescent="0.25">
      <c r="A4097" t="s">
        <v>502</v>
      </c>
      <c r="B4097">
        <v>53121308</v>
      </c>
      <c r="C4097" t="s">
        <v>42467</v>
      </c>
      <c r="D4097" t="s">
        <v>42336</v>
      </c>
      <c r="E4097" t="s">
        <v>42726</v>
      </c>
      <c r="F4097">
        <v>3</v>
      </c>
      <c r="G4097" t="s">
        <v>15103</v>
      </c>
      <c r="H4097" t="s">
        <v>15104</v>
      </c>
      <c r="I4097">
        <v>2021</v>
      </c>
      <c r="K4097" s="7" t="s">
        <v>42720</v>
      </c>
      <c r="L4097" t="s">
        <v>42720</v>
      </c>
      <c r="M4097" t="s">
        <v>15105</v>
      </c>
      <c r="N4097">
        <v>1</v>
      </c>
      <c r="O4097" s="1">
        <v>45309.348171296297</v>
      </c>
      <c r="S4097" t="s">
        <v>15106</v>
      </c>
      <c r="X4097">
        <v>3</v>
      </c>
      <c r="Y4097" t="s">
        <v>61</v>
      </c>
      <c r="Z4097">
        <v>2</v>
      </c>
      <c r="AA4097">
        <v>2</v>
      </c>
      <c r="AB4097">
        <v>3</v>
      </c>
    </row>
    <row r="4098" spans="1:28" x14ac:dyDescent="0.25">
      <c r="A4098" t="s">
        <v>502</v>
      </c>
      <c r="B4098">
        <v>53121308</v>
      </c>
      <c r="C4098" t="s">
        <v>42467</v>
      </c>
      <c r="D4098" t="s">
        <v>42336</v>
      </c>
      <c r="E4098" t="s">
        <v>42726</v>
      </c>
      <c r="F4098">
        <v>2</v>
      </c>
      <c r="G4098" t="s">
        <v>956</v>
      </c>
      <c r="H4098" t="s">
        <v>15107</v>
      </c>
      <c r="I4098">
        <v>2021</v>
      </c>
      <c r="J4098" t="s">
        <v>958</v>
      </c>
      <c r="K4098" s="7" t="s">
        <v>42720</v>
      </c>
      <c r="L4098" t="s">
        <v>42720</v>
      </c>
      <c r="M4098" t="s">
        <v>959</v>
      </c>
      <c r="N4098">
        <v>2</v>
      </c>
      <c r="O4098" s="1">
        <v>45309.348171296297</v>
      </c>
      <c r="P4098" t="s">
        <v>910</v>
      </c>
      <c r="S4098" t="s">
        <v>15108</v>
      </c>
      <c r="T4098">
        <v>77</v>
      </c>
      <c r="V4098">
        <v>161</v>
      </c>
      <c r="W4098">
        <v>190</v>
      </c>
      <c r="X4098">
        <v>2</v>
      </c>
      <c r="Y4098" t="s">
        <v>39</v>
      </c>
      <c r="Z4098">
        <v>1</v>
      </c>
      <c r="AA4098">
        <v>4</v>
      </c>
      <c r="AB4098">
        <v>3</v>
      </c>
    </row>
    <row r="4099" spans="1:28" x14ac:dyDescent="0.25">
      <c r="A4099" t="s">
        <v>502</v>
      </c>
      <c r="B4099">
        <v>53121308</v>
      </c>
      <c r="C4099" t="s">
        <v>42467</v>
      </c>
      <c r="D4099" t="s">
        <v>42336</v>
      </c>
      <c r="E4099" t="s">
        <v>42726</v>
      </c>
      <c r="F4099">
        <v>1</v>
      </c>
      <c r="G4099" t="s">
        <v>15109</v>
      </c>
      <c r="H4099" t="s">
        <v>15110</v>
      </c>
      <c r="I4099">
        <v>2021</v>
      </c>
      <c r="J4099" t="s">
        <v>15111</v>
      </c>
      <c r="K4099" s="7" t="s">
        <v>42720</v>
      </c>
      <c r="L4099" t="s">
        <v>42720</v>
      </c>
      <c r="M4099" t="s">
        <v>15112</v>
      </c>
      <c r="N4099">
        <v>3</v>
      </c>
      <c r="O4099" s="1">
        <v>45309.348171296297</v>
      </c>
      <c r="P4099" t="s">
        <v>910</v>
      </c>
      <c r="S4099" t="s">
        <v>15113</v>
      </c>
      <c r="T4099">
        <v>14</v>
      </c>
      <c r="U4099">
        <v>1</v>
      </c>
      <c r="V4099">
        <v>70</v>
      </c>
      <c r="W4099">
        <v>84</v>
      </c>
      <c r="X4099">
        <v>1</v>
      </c>
      <c r="Y4099" t="s">
        <v>119</v>
      </c>
      <c r="Z4099">
        <v>0</v>
      </c>
      <c r="AA4099">
        <v>3</v>
      </c>
      <c r="AB4099">
        <v>3</v>
      </c>
    </row>
    <row r="4100" spans="1:28" x14ac:dyDescent="0.25">
      <c r="A4100" t="s">
        <v>502</v>
      </c>
      <c r="B4100">
        <v>53121308</v>
      </c>
      <c r="C4100" t="s">
        <v>42467</v>
      </c>
      <c r="D4100" t="s">
        <v>42336</v>
      </c>
      <c r="E4100" t="s">
        <v>42726</v>
      </c>
      <c r="F4100">
        <v>1</v>
      </c>
      <c r="G4100" t="s">
        <v>15114</v>
      </c>
      <c r="H4100" t="s">
        <v>15115</v>
      </c>
      <c r="I4100">
        <v>2021</v>
      </c>
      <c r="J4100" t="s">
        <v>968</v>
      </c>
      <c r="K4100" s="7" t="s">
        <v>42720</v>
      </c>
      <c r="L4100" t="s">
        <v>42720</v>
      </c>
      <c r="M4100" t="s">
        <v>969</v>
      </c>
      <c r="N4100">
        <v>4</v>
      </c>
      <c r="O4100" s="1">
        <v>45309.348171296297</v>
      </c>
      <c r="P4100" t="s">
        <v>910</v>
      </c>
      <c r="S4100" t="s">
        <v>15116</v>
      </c>
      <c r="T4100">
        <v>11</v>
      </c>
      <c r="U4100">
        <v>22</v>
      </c>
      <c r="X4100">
        <v>1</v>
      </c>
      <c r="Y4100" t="s">
        <v>119</v>
      </c>
      <c r="Z4100">
        <v>0</v>
      </c>
      <c r="AA4100">
        <v>3</v>
      </c>
      <c r="AB4100">
        <v>3</v>
      </c>
    </row>
    <row r="4101" spans="1:28" x14ac:dyDescent="0.25">
      <c r="A4101" t="s">
        <v>502</v>
      </c>
      <c r="B4101">
        <v>53121308</v>
      </c>
      <c r="C4101" t="s">
        <v>42467</v>
      </c>
      <c r="D4101" t="s">
        <v>42336</v>
      </c>
      <c r="E4101" t="s">
        <v>42726</v>
      </c>
      <c r="F4101">
        <v>0</v>
      </c>
      <c r="G4101" t="s">
        <v>15117</v>
      </c>
      <c r="H4101" t="s">
        <v>15118</v>
      </c>
      <c r="I4101">
        <v>2023</v>
      </c>
      <c r="J4101" t="s">
        <v>15119</v>
      </c>
      <c r="K4101" s="7" t="s">
        <v>42720</v>
      </c>
      <c r="L4101" t="s">
        <v>42720</v>
      </c>
      <c r="M4101" t="s">
        <v>924</v>
      </c>
      <c r="N4101">
        <v>5</v>
      </c>
      <c r="O4101" s="1">
        <v>45309.348171296297</v>
      </c>
      <c r="P4101" t="s">
        <v>910</v>
      </c>
      <c r="S4101" t="s">
        <v>15120</v>
      </c>
      <c r="T4101">
        <v>20</v>
      </c>
      <c r="U4101">
        <v>40</v>
      </c>
      <c r="V4101">
        <v>74</v>
      </c>
      <c r="W4101">
        <v>90</v>
      </c>
      <c r="X4101">
        <v>0</v>
      </c>
      <c r="Y4101" t="s">
        <v>152</v>
      </c>
      <c r="Z4101">
        <v>0</v>
      </c>
      <c r="AA4101">
        <v>5</v>
      </c>
      <c r="AB4101">
        <v>1</v>
      </c>
    </row>
    <row r="4102" spans="1:28" x14ac:dyDescent="0.25">
      <c r="A4102" t="s">
        <v>502</v>
      </c>
      <c r="B4102">
        <v>53121308</v>
      </c>
      <c r="C4102" t="s">
        <v>42467</v>
      </c>
      <c r="D4102" t="s">
        <v>42336</v>
      </c>
      <c r="E4102" t="s">
        <v>42726</v>
      </c>
      <c r="F4102">
        <v>0</v>
      </c>
      <c r="G4102" t="s">
        <v>15121</v>
      </c>
      <c r="H4102" t="s">
        <v>15122</v>
      </c>
      <c r="I4102">
        <v>2023</v>
      </c>
      <c r="J4102" t="s">
        <v>15123</v>
      </c>
      <c r="K4102" s="7" t="s">
        <v>42720</v>
      </c>
      <c r="L4102" t="s">
        <v>42720</v>
      </c>
      <c r="M4102" t="s">
        <v>924</v>
      </c>
      <c r="N4102">
        <v>6</v>
      </c>
      <c r="O4102" s="1">
        <v>45309.348171296297</v>
      </c>
      <c r="P4102" t="s">
        <v>910</v>
      </c>
      <c r="S4102" t="s">
        <v>15124</v>
      </c>
      <c r="T4102">
        <v>2023</v>
      </c>
      <c r="X4102">
        <v>0</v>
      </c>
      <c r="Y4102" t="s">
        <v>152</v>
      </c>
      <c r="Z4102">
        <v>0</v>
      </c>
      <c r="AA4102">
        <v>4</v>
      </c>
      <c r="AB4102">
        <v>1</v>
      </c>
    </row>
    <row r="4103" spans="1:28" x14ac:dyDescent="0.25">
      <c r="A4103" t="s">
        <v>502</v>
      </c>
      <c r="B4103">
        <v>53121308</v>
      </c>
      <c r="C4103" t="s">
        <v>42467</v>
      </c>
      <c r="D4103" t="s">
        <v>42336</v>
      </c>
      <c r="E4103" t="s">
        <v>42726</v>
      </c>
      <c r="F4103">
        <v>0</v>
      </c>
      <c r="G4103" t="s">
        <v>15125</v>
      </c>
      <c r="H4103" t="s">
        <v>15126</v>
      </c>
      <c r="I4103">
        <v>2023</v>
      </c>
      <c r="J4103" t="s">
        <v>919</v>
      </c>
      <c r="K4103" s="7" t="s">
        <v>42720</v>
      </c>
      <c r="L4103" t="s">
        <v>42720</v>
      </c>
      <c r="M4103" t="s">
        <v>924</v>
      </c>
      <c r="N4103">
        <v>7</v>
      </c>
      <c r="O4103" s="1">
        <v>45309.348171296297</v>
      </c>
      <c r="S4103" t="s">
        <v>15127</v>
      </c>
      <c r="X4103">
        <v>0</v>
      </c>
      <c r="Y4103" t="s">
        <v>152</v>
      </c>
      <c r="Z4103">
        <v>0</v>
      </c>
      <c r="AA4103">
        <v>4</v>
      </c>
      <c r="AB4103">
        <v>1</v>
      </c>
    </row>
    <row r="4104" spans="1:28" x14ac:dyDescent="0.25">
      <c r="A4104" t="s">
        <v>502</v>
      </c>
      <c r="B4104">
        <v>53121308</v>
      </c>
      <c r="C4104" t="s">
        <v>42467</v>
      </c>
      <c r="D4104" t="s">
        <v>42336</v>
      </c>
      <c r="E4104" t="s">
        <v>42726</v>
      </c>
      <c r="F4104">
        <v>0</v>
      </c>
      <c r="G4104" t="s">
        <v>15128</v>
      </c>
      <c r="H4104" t="s">
        <v>15129</v>
      </c>
      <c r="I4104">
        <v>2023</v>
      </c>
      <c r="J4104" t="s">
        <v>919</v>
      </c>
      <c r="K4104" s="7" t="s">
        <v>42720</v>
      </c>
      <c r="L4104" t="s">
        <v>42720</v>
      </c>
      <c r="M4104" t="s">
        <v>924</v>
      </c>
      <c r="N4104">
        <v>8</v>
      </c>
      <c r="O4104" s="1">
        <v>45309.348171296297</v>
      </c>
      <c r="S4104" t="s">
        <v>15130</v>
      </c>
      <c r="X4104">
        <v>0</v>
      </c>
      <c r="Y4104" t="s">
        <v>152</v>
      </c>
      <c r="Z4104">
        <v>0</v>
      </c>
      <c r="AA4104">
        <v>4</v>
      </c>
      <c r="AB4104">
        <v>1</v>
      </c>
    </row>
    <row r="4105" spans="1:28" x14ac:dyDescent="0.25">
      <c r="A4105" t="s">
        <v>502</v>
      </c>
      <c r="B4105">
        <v>53121308</v>
      </c>
      <c r="C4105" t="s">
        <v>42467</v>
      </c>
      <c r="D4105" t="s">
        <v>42336</v>
      </c>
      <c r="E4105" t="s">
        <v>42726</v>
      </c>
      <c r="F4105">
        <v>0</v>
      </c>
      <c r="G4105" t="s">
        <v>15131</v>
      </c>
      <c r="H4105" t="s">
        <v>15132</v>
      </c>
      <c r="I4105">
        <v>2022</v>
      </c>
      <c r="J4105" t="s">
        <v>15133</v>
      </c>
      <c r="K4105" s="7" t="s">
        <v>42720</v>
      </c>
      <c r="L4105" t="s">
        <v>42720</v>
      </c>
      <c r="M4105" t="s">
        <v>924</v>
      </c>
      <c r="N4105">
        <v>9</v>
      </c>
      <c r="O4105" s="1">
        <v>45309.348171296297</v>
      </c>
      <c r="P4105" t="s">
        <v>910</v>
      </c>
      <c r="S4105" t="s">
        <v>15134</v>
      </c>
      <c r="T4105">
        <v>7332171</v>
      </c>
      <c r="X4105">
        <v>0</v>
      </c>
      <c r="Y4105" t="s">
        <v>152</v>
      </c>
      <c r="Z4105">
        <v>0</v>
      </c>
      <c r="AA4105">
        <v>6</v>
      </c>
      <c r="AB4105">
        <v>2</v>
      </c>
    </row>
    <row r="4106" spans="1:28" x14ac:dyDescent="0.25">
      <c r="A4106" t="s">
        <v>502</v>
      </c>
      <c r="B4106">
        <v>53121308</v>
      </c>
      <c r="C4106" t="s">
        <v>42467</v>
      </c>
      <c r="D4106" t="s">
        <v>42336</v>
      </c>
      <c r="E4106" t="s">
        <v>42726</v>
      </c>
      <c r="F4106">
        <v>0</v>
      </c>
      <c r="G4106" t="s">
        <v>15135</v>
      </c>
      <c r="H4106" t="s">
        <v>967</v>
      </c>
      <c r="I4106">
        <v>2021</v>
      </c>
      <c r="J4106" t="s">
        <v>968</v>
      </c>
      <c r="K4106" s="7" t="s">
        <v>42720</v>
      </c>
      <c r="L4106" t="s">
        <v>42720</v>
      </c>
      <c r="M4106" t="s">
        <v>924</v>
      </c>
      <c r="N4106">
        <v>10</v>
      </c>
      <c r="O4106" s="1">
        <v>45309.348171296297</v>
      </c>
      <c r="P4106" t="s">
        <v>910</v>
      </c>
      <c r="S4106" t="s">
        <v>15136</v>
      </c>
      <c r="T4106">
        <v>11</v>
      </c>
      <c r="U4106">
        <v>22</v>
      </c>
      <c r="V4106">
        <v>6</v>
      </c>
      <c r="W4106">
        <v>6</v>
      </c>
      <c r="X4106">
        <v>0</v>
      </c>
      <c r="Y4106" t="s">
        <v>152</v>
      </c>
      <c r="Z4106">
        <v>0</v>
      </c>
      <c r="AA4106">
        <v>3</v>
      </c>
      <c r="AB4106">
        <v>3</v>
      </c>
    </row>
    <row r="4107" spans="1:28" x14ac:dyDescent="0.25">
      <c r="A4107" t="s">
        <v>502</v>
      </c>
      <c r="B4107">
        <v>53121308</v>
      </c>
      <c r="C4107" t="s">
        <v>42467</v>
      </c>
      <c r="D4107" t="s">
        <v>42336</v>
      </c>
      <c r="E4107" t="s">
        <v>42726</v>
      </c>
      <c r="F4107">
        <v>0</v>
      </c>
      <c r="G4107" t="s">
        <v>15137</v>
      </c>
      <c r="H4107" t="s">
        <v>15138</v>
      </c>
      <c r="I4107">
        <v>2020</v>
      </c>
      <c r="J4107" t="s">
        <v>15139</v>
      </c>
      <c r="K4107" s="7" t="s">
        <v>42720</v>
      </c>
      <c r="L4107" t="s">
        <v>42720</v>
      </c>
      <c r="M4107" t="s">
        <v>924</v>
      </c>
      <c r="N4107">
        <v>11</v>
      </c>
      <c r="O4107" s="1">
        <v>45309.348171296297</v>
      </c>
      <c r="P4107" t="s">
        <v>910</v>
      </c>
      <c r="S4107" t="s">
        <v>15140</v>
      </c>
      <c r="X4107">
        <v>0</v>
      </c>
      <c r="Y4107" t="s">
        <v>152</v>
      </c>
      <c r="Z4107">
        <v>0</v>
      </c>
      <c r="AA4107">
        <v>1</v>
      </c>
      <c r="AB4107">
        <v>4</v>
      </c>
    </row>
    <row r="4108" spans="1:28" x14ac:dyDescent="0.25">
      <c r="A4108" t="s">
        <v>502</v>
      </c>
      <c r="B4108">
        <v>53121308</v>
      </c>
      <c r="C4108" t="s">
        <v>42467</v>
      </c>
      <c r="D4108" t="s">
        <v>42336</v>
      </c>
      <c r="E4108" t="s">
        <v>42726</v>
      </c>
      <c r="F4108">
        <v>0</v>
      </c>
      <c r="G4108" t="s">
        <v>15141</v>
      </c>
      <c r="H4108" t="s">
        <v>15142</v>
      </c>
      <c r="I4108">
        <v>2020</v>
      </c>
      <c r="J4108" t="s">
        <v>15143</v>
      </c>
      <c r="K4108" s="7" t="s">
        <v>42720</v>
      </c>
      <c r="L4108" t="s">
        <v>42720</v>
      </c>
      <c r="M4108" t="s">
        <v>924</v>
      </c>
      <c r="N4108">
        <v>12</v>
      </c>
      <c r="O4108" s="1">
        <v>45309.348171296297</v>
      </c>
      <c r="S4108" t="s">
        <v>15144</v>
      </c>
      <c r="X4108">
        <v>0</v>
      </c>
      <c r="Y4108" t="s">
        <v>152</v>
      </c>
      <c r="Z4108">
        <v>0</v>
      </c>
      <c r="AA4108">
        <v>5</v>
      </c>
      <c r="AB4108">
        <v>4</v>
      </c>
    </row>
    <row r="4109" spans="1:28" x14ac:dyDescent="0.25">
      <c r="A4109" t="s">
        <v>502</v>
      </c>
      <c r="B4109">
        <v>53121308</v>
      </c>
      <c r="C4109" t="s">
        <v>42467</v>
      </c>
      <c r="D4109" t="s">
        <v>42336</v>
      </c>
      <c r="E4109" t="s">
        <v>42726</v>
      </c>
      <c r="F4109">
        <v>0</v>
      </c>
      <c r="G4109" t="s">
        <v>15145</v>
      </c>
      <c r="H4109" t="s">
        <v>15146</v>
      </c>
      <c r="I4109">
        <v>2010</v>
      </c>
      <c r="J4109" t="s">
        <v>15147</v>
      </c>
      <c r="K4109" s="7" t="s">
        <v>42720</v>
      </c>
      <c r="L4109" t="s">
        <v>42720</v>
      </c>
      <c r="M4109" t="s">
        <v>924</v>
      </c>
      <c r="N4109">
        <v>13</v>
      </c>
      <c r="O4109" s="1">
        <v>45309.348171296297</v>
      </c>
      <c r="P4109" t="s">
        <v>910</v>
      </c>
      <c r="S4109" t="s">
        <v>15148</v>
      </c>
      <c r="T4109">
        <v>107</v>
      </c>
      <c r="X4109">
        <v>0</v>
      </c>
      <c r="Y4109" t="s">
        <v>152</v>
      </c>
      <c r="Z4109">
        <v>0</v>
      </c>
      <c r="AA4109">
        <v>1</v>
      </c>
      <c r="AB4109">
        <v>14</v>
      </c>
    </row>
    <row r="4110" spans="1:28" x14ac:dyDescent="0.25">
      <c r="A4110" t="s">
        <v>503</v>
      </c>
      <c r="B4110">
        <v>1032369576</v>
      </c>
      <c r="C4110" t="s">
        <v>42468</v>
      </c>
      <c r="D4110" t="s">
        <v>42342</v>
      </c>
      <c r="E4110" t="s">
        <v>42727</v>
      </c>
      <c r="F4110">
        <v>45</v>
      </c>
      <c r="G4110" t="s">
        <v>15149</v>
      </c>
      <c r="H4110" t="s">
        <v>15150</v>
      </c>
      <c r="I4110">
        <v>2015</v>
      </c>
      <c r="J4110" t="s">
        <v>15151</v>
      </c>
      <c r="K4110" s="7" t="s">
        <v>42720</v>
      </c>
      <c r="L4110" t="s">
        <v>42720</v>
      </c>
      <c r="M4110" t="s">
        <v>15152</v>
      </c>
      <c r="N4110">
        <v>1</v>
      </c>
      <c r="O4110" s="1">
        <v>45308.763460648152</v>
      </c>
      <c r="P4110" t="s">
        <v>910</v>
      </c>
      <c r="S4110" t="s">
        <v>15153</v>
      </c>
      <c r="T4110">
        <v>85</v>
      </c>
      <c r="V4110">
        <v>148</v>
      </c>
      <c r="W4110">
        <v>152</v>
      </c>
      <c r="X4110">
        <v>45</v>
      </c>
      <c r="Y4110" t="s">
        <v>268</v>
      </c>
      <c r="Z4110">
        <v>15</v>
      </c>
      <c r="AA4110">
        <v>3</v>
      </c>
      <c r="AB4110">
        <v>9</v>
      </c>
    </row>
    <row r="4111" spans="1:28" x14ac:dyDescent="0.25">
      <c r="A4111" t="s">
        <v>503</v>
      </c>
      <c r="B4111">
        <v>1032369576</v>
      </c>
      <c r="C4111" t="s">
        <v>42468</v>
      </c>
      <c r="D4111" t="s">
        <v>42342</v>
      </c>
      <c r="E4111" t="s">
        <v>42727</v>
      </c>
      <c r="F4111">
        <v>28</v>
      </c>
      <c r="G4111" t="s">
        <v>15154</v>
      </c>
      <c r="H4111" t="s">
        <v>15155</v>
      </c>
      <c r="I4111">
        <v>2019</v>
      </c>
      <c r="J4111" t="s">
        <v>11351</v>
      </c>
      <c r="K4111" s="7" t="s">
        <v>42720</v>
      </c>
      <c r="L4111" t="s">
        <v>42720</v>
      </c>
      <c r="M4111" t="s">
        <v>15156</v>
      </c>
      <c r="N4111">
        <v>2</v>
      </c>
      <c r="O4111" s="1">
        <v>45308.763460648152</v>
      </c>
      <c r="P4111" t="s">
        <v>910</v>
      </c>
      <c r="S4111" t="s">
        <v>15157</v>
      </c>
      <c r="T4111">
        <v>133</v>
      </c>
      <c r="V4111">
        <v>135</v>
      </c>
      <c r="W4111">
        <v>143</v>
      </c>
      <c r="X4111">
        <v>28</v>
      </c>
      <c r="Y4111" t="s">
        <v>15158</v>
      </c>
      <c r="Z4111">
        <v>5</v>
      </c>
      <c r="AA4111">
        <v>6</v>
      </c>
      <c r="AB4111">
        <v>5</v>
      </c>
    </row>
    <row r="4112" spans="1:28" x14ac:dyDescent="0.25">
      <c r="A4112" t="s">
        <v>503</v>
      </c>
      <c r="B4112">
        <v>1032369576</v>
      </c>
      <c r="C4112" t="s">
        <v>42468</v>
      </c>
      <c r="D4112" t="s">
        <v>42342</v>
      </c>
      <c r="E4112" t="s">
        <v>42727</v>
      </c>
      <c r="F4112">
        <v>24</v>
      </c>
      <c r="G4112" t="s">
        <v>15159</v>
      </c>
      <c r="H4112" t="s">
        <v>15160</v>
      </c>
      <c r="I4112">
        <v>2014</v>
      </c>
      <c r="J4112" t="s">
        <v>15161</v>
      </c>
      <c r="K4112" s="7" t="s">
        <v>42720</v>
      </c>
      <c r="L4112" t="s">
        <v>42720</v>
      </c>
      <c r="M4112" t="s">
        <v>15162</v>
      </c>
      <c r="N4112">
        <v>3</v>
      </c>
      <c r="O4112" s="1">
        <v>45308.763460648152</v>
      </c>
      <c r="P4112" t="s">
        <v>910</v>
      </c>
      <c r="S4112" t="s">
        <v>15163</v>
      </c>
      <c r="T4112">
        <v>4</v>
      </c>
      <c r="U4112">
        <v>12</v>
      </c>
      <c r="V4112">
        <v>1305</v>
      </c>
      <c r="W4112">
        <v>1305</v>
      </c>
      <c r="X4112">
        <v>24</v>
      </c>
      <c r="Y4112" t="s">
        <v>162</v>
      </c>
      <c r="Z4112">
        <v>4</v>
      </c>
      <c r="AA4112">
        <v>6</v>
      </c>
      <c r="AB4112">
        <v>10</v>
      </c>
    </row>
    <row r="4113" spans="1:28" x14ac:dyDescent="0.25">
      <c r="A4113" t="s">
        <v>503</v>
      </c>
      <c r="B4113">
        <v>1032369576</v>
      </c>
      <c r="C4113" t="s">
        <v>42468</v>
      </c>
      <c r="D4113" t="s">
        <v>42342</v>
      </c>
      <c r="E4113" t="s">
        <v>42727</v>
      </c>
      <c r="F4113">
        <v>11</v>
      </c>
      <c r="G4113" t="s">
        <v>15164</v>
      </c>
      <c r="H4113" t="s">
        <v>15165</v>
      </c>
      <c r="I4113">
        <v>2016</v>
      </c>
      <c r="J4113" t="s">
        <v>11417</v>
      </c>
      <c r="K4113" s="7" t="s">
        <v>42720</v>
      </c>
      <c r="L4113" t="s">
        <v>42720</v>
      </c>
      <c r="M4113" t="s">
        <v>15166</v>
      </c>
      <c r="N4113">
        <v>4</v>
      </c>
      <c r="O4113" s="1">
        <v>45308.763460648152</v>
      </c>
      <c r="P4113" t="s">
        <v>910</v>
      </c>
      <c r="S4113" t="s">
        <v>15167</v>
      </c>
      <c r="T4113">
        <v>51</v>
      </c>
      <c r="U4113">
        <v>3</v>
      </c>
      <c r="V4113">
        <v>435</v>
      </c>
      <c r="W4113">
        <v>444</v>
      </c>
      <c r="X4113">
        <v>11</v>
      </c>
      <c r="Y4113" t="s">
        <v>743</v>
      </c>
      <c r="Z4113">
        <v>2</v>
      </c>
      <c r="AA4113">
        <v>5</v>
      </c>
      <c r="AB4113">
        <v>8</v>
      </c>
    </row>
    <row r="4114" spans="1:28" x14ac:dyDescent="0.25">
      <c r="A4114" t="s">
        <v>503</v>
      </c>
      <c r="B4114">
        <v>1032369576</v>
      </c>
      <c r="C4114" t="s">
        <v>42468</v>
      </c>
      <c r="D4114" t="s">
        <v>42342</v>
      </c>
      <c r="E4114" t="s">
        <v>42727</v>
      </c>
      <c r="F4114">
        <v>10</v>
      </c>
      <c r="G4114" t="s">
        <v>15168</v>
      </c>
      <c r="H4114" t="s">
        <v>15169</v>
      </c>
      <c r="I4114">
        <v>2012</v>
      </c>
      <c r="J4114" t="s">
        <v>15170</v>
      </c>
      <c r="K4114" s="7" t="s">
        <v>42720</v>
      </c>
      <c r="L4114" t="s">
        <v>42720</v>
      </c>
      <c r="M4114" t="s">
        <v>15171</v>
      </c>
      <c r="N4114">
        <v>5</v>
      </c>
      <c r="O4114" s="1">
        <v>45308.763460648152</v>
      </c>
      <c r="P4114" t="s">
        <v>910</v>
      </c>
      <c r="S4114" t="s">
        <v>15172</v>
      </c>
      <c r="T4114">
        <v>1</v>
      </c>
      <c r="V4114">
        <v>133</v>
      </c>
      <c r="W4114">
        <v>136</v>
      </c>
      <c r="X4114">
        <v>10</v>
      </c>
      <c r="Y4114" t="s">
        <v>50</v>
      </c>
      <c r="Z4114">
        <v>3</v>
      </c>
      <c r="AA4114">
        <v>3</v>
      </c>
      <c r="AB4114">
        <v>12</v>
      </c>
    </row>
    <row r="4115" spans="1:28" x14ac:dyDescent="0.25">
      <c r="A4115" t="s">
        <v>503</v>
      </c>
      <c r="B4115">
        <v>1032369576</v>
      </c>
      <c r="C4115" t="s">
        <v>42468</v>
      </c>
      <c r="D4115" t="s">
        <v>42342</v>
      </c>
      <c r="E4115" t="s">
        <v>42727</v>
      </c>
      <c r="F4115">
        <v>9</v>
      </c>
      <c r="G4115" t="s">
        <v>15173</v>
      </c>
      <c r="H4115" t="s">
        <v>15174</v>
      </c>
      <c r="I4115">
        <v>2016</v>
      </c>
      <c r="J4115" t="s">
        <v>11417</v>
      </c>
      <c r="K4115" s="7" t="s">
        <v>42720</v>
      </c>
      <c r="L4115" t="s">
        <v>42720</v>
      </c>
      <c r="M4115" t="s">
        <v>15175</v>
      </c>
      <c r="N4115">
        <v>6</v>
      </c>
      <c r="O4115" s="1">
        <v>45308.763460648152</v>
      </c>
      <c r="P4115" t="s">
        <v>910</v>
      </c>
      <c r="S4115" t="s">
        <v>15176</v>
      </c>
      <c r="T4115">
        <v>51</v>
      </c>
      <c r="U4115">
        <v>4</v>
      </c>
      <c r="V4115">
        <v>575</v>
      </c>
      <c r="W4115">
        <v>584</v>
      </c>
      <c r="X4115">
        <v>9</v>
      </c>
      <c r="Y4115" t="s">
        <v>71</v>
      </c>
      <c r="Z4115">
        <v>2</v>
      </c>
      <c r="AA4115">
        <v>5</v>
      </c>
      <c r="AB4115">
        <v>8</v>
      </c>
    </row>
    <row r="4116" spans="1:28" x14ac:dyDescent="0.25">
      <c r="A4116" t="s">
        <v>503</v>
      </c>
      <c r="B4116">
        <v>1032369576</v>
      </c>
      <c r="C4116" t="s">
        <v>42468</v>
      </c>
      <c r="D4116" t="s">
        <v>42342</v>
      </c>
      <c r="E4116" t="s">
        <v>42727</v>
      </c>
      <c r="F4116">
        <v>9</v>
      </c>
      <c r="G4116" t="s">
        <v>15177</v>
      </c>
      <c r="H4116" t="s">
        <v>15178</v>
      </c>
      <c r="I4116">
        <v>2014</v>
      </c>
      <c r="J4116" t="s">
        <v>15179</v>
      </c>
      <c r="K4116" s="7" t="s">
        <v>42720</v>
      </c>
      <c r="L4116" t="s">
        <v>42720</v>
      </c>
      <c r="M4116" t="s">
        <v>15180</v>
      </c>
      <c r="N4116">
        <v>7</v>
      </c>
      <c r="O4116" s="1">
        <v>45308.763460648152</v>
      </c>
      <c r="P4116" t="s">
        <v>910</v>
      </c>
      <c r="S4116" t="s">
        <v>15181</v>
      </c>
      <c r="T4116">
        <v>2014</v>
      </c>
      <c r="X4116">
        <v>9</v>
      </c>
      <c r="Y4116" t="s">
        <v>57</v>
      </c>
      <c r="Z4116">
        <v>2</v>
      </c>
      <c r="AA4116">
        <v>6</v>
      </c>
      <c r="AB4116">
        <v>10</v>
      </c>
    </row>
    <row r="4117" spans="1:28" x14ac:dyDescent="0.25">
      <c r="A4117" t="s">
        <v>503</v>
      </c>
      <c r="B4117">
        <v>1032369576</v>
      </c>
      <c r="C4117" t="s">
        <v>42468</v>
      </c>
      <c r="D4117" t="s">
        <v>42342</v>
      </c>
      <c r="E4117" t="s">
        <v>42727</v>
      </c>
      <c r="F4117">
        <v>4</v>
      </c>
      <c r="G4117" t="s">
        <v>5340</v>
      </c>
      <c r="H4117" t="s">
        <v>5341</v>
      </c>
      <c r="I4117">
        <v>2020</v>
      </c>
      <c r="J4117" t="s">
        <v>3948</v>
      </c>
      <c r="K4117" s="7" t="s">
        <v>42720</v>
      </c>
      <c r="L4117" t="s">
        <v>42720</v>
      </c>
      <c r="M4117" t="s">
        <v>5342</v>
      </c>
      <c r="N4117">
        <v>8</v>
      </c>
      <c r="O4117" s="1">
        <v>45308.763460648152</v>
      </c>
      <c r="P4117" t="s">
        <v>910</v>
      </c>
      <c r="S4117" t="s">
        <v>15182</v>
      </c>
      <c r="T4117">
        <v>69</v>
      </c>
      <c r="U4117">
        <v>268</v>
      </c>
      <c r="V4117">
        <v>444</v>
      </c>
      <c r="W4117">
        <v>452</v>
      </c>
      <c r="X4117">
        <v>4</v>
      </c>
      <c r="Y4117" t="s">
        <v>61</v>
      </c>
      <c r="Z4117">
        <v>1</v>
      </c>
      <c r="AA4117">
        <v>4</v>
      </c>
      <c r="AB4117">
        <v>4</v>
      </c>
    </row>
    <row r="4118" spans="1:28" x14ac:dyDescent="0.25">
      <c r="A4118" t="s">
        <v>503</v>
      </c>
      <c r="B4118">
        <v>1032369576</v>
      </c>
      <c r="C4118" t="s">
        <v>42468</v>
      </c>
      <c r="D4118" t="s">
        <v>42342</v>
      </c>
      <c r="E4118" t="s">
        <v>42727</v>
      </c>
      <c r="F4118">
        <v>4</v>
      </c>
      <c r="G4118" t="s">
        <v>15183</v>
      </c>
      <c r="H4118" t="s">
        <v>15184</v>
      </c>
      <c r="I4118">
        <v>2016</v>
      </c>
      <c r="J4118" t="s">
        <v>11422</v>
      </c>
      <c r="K4118" s="7" t="s">
        <v>42720</v>
      </c>
      <c r="L4118" t="s">
        <v>42720</v>
      </c>
      <c r="M4118" t="s">
        <v>15185</v>
      </c>
      <c r="N4118">
        <v>9</v>
      </c>
      <c r="O4118" s="1">
        <v>45308.763460648152</v>
      </c>
      <c r="P4118" t="s">
        <v>910</v>
      </c>
      <c r="S4118" t="s">
        <v>15186</v>
      </c>
      <c r="T4118">
        <v>28</v>
      </c>
      <c r="U4118">
        <v>2</v>
      </c>
      <c r="V4118">
        <v>147</v>
      </c>
      <c r="W4118">
        <v>147</v>
      </c>
      <c r="X4118">
        <v>4</v>
      </c>
      <c r="Y4118" t="s">
        <v>77</v>
      </c>
      <c r="Z4118">
        <v>1</v>
      </c>
      <c r="AA4118">
        <v>6</v>
      </c>
      <c r="AB4118">
        <v>8</v>
      </c>
    </row>
    <row r="4119" spans="1:28" x14ac:dyDescent="0.25">
      <c r="A4119" t="s">
        <v>503</v>
      </c>
      <c r="B4119">
        <v>1032369576</v>
      </c>
      <c r="C4119" t="s">
        <v>42468</v>
      </c>
      <c r="D4119" t="s">
        <v>42342</v>
      </c>
      <c r="E4119" t="s">
        <v>42727</v>
      </c>
      <c r="F4119">
        <v>2</v>
      </c>
      <c r="G4119" t="s">
        <v>11929</v>
      </c>
      <c r="H4119" t="s">
        <v>11930</v>
      </c>
      <c r="I4119">
        <v>2022</v>
      </c>
      <c r="J4119" t="s">
        <v>11931</v>
      </c>
      <c r="K4119" s="7" t="s">
        <v>42720</v>
      </c>
      <c r="L4119" t="s">
        <v>42720</v>
      </c>
      <c r="M4119" t="s">
        <v>11932</v>
      </c>
      <c r="N4119">
        <v>10</v>
      </c>
      <c r="O4119" s="1">
        <v>45308.763460648152</v>
      </c>
      <c r="P4119" t="s">
        <v>910</v>
      </c>
      <c r="S4119" t="s">
        <v>15187</v>
      </c>
      <c r="T4119">
        <v>52</v>
      </c>
      <c r="X4119">
        <v>2</v>
      </c>
      <c r="Y4119" t="s">
        <v>61</v>
      </c>
      <c r="Z4119">
        <v>1</v>
      </c>
      <c r="AA4119">
        <v>4</v>
      </c>
      <c r="AB4119">
        <v>2</v>
      </c>
    </row>
    <row r="4120" spans="1:28" x14ac:dyDescent="0.25">
      <c r="A4120" t="s">
        <v>503</v>
      </c>
      <c r="B4120">
        <v>1032369576</v>
      </c>
      <c r="C4120" t="s">
        <v>42468</v>
      </c>
      <c r="D4120" t="s">
        <v>42342</v>
      </c>
      <c r="E4120" t="s">
        <v>42727</v>
      </c>
      <c r="F4120">
        <v>2</v>
      </c>
      <c r="G4120" t="s">
        <v>15188</v>
      </c>
      <c r="H4120" t="s">
        <v>15189</v>
      </c>
      <c r="I4120">
        <v>2013</v>
      </c>
      <c r="J4120" t="s">
        <v>6619</v>
      </c>
      <c r="K4120" s="7" t="s">
        <v>42720</v>
      </c>
      <c r="L4120" t="s">
        <v>42720</v>
      </c>
      <c r="M4120" t="s">
        <v>15190</v>
      </c>
      <c r="N4120">
        <v>11</v>
      </c>
      <c r="O4120" s="1">
        <v>45308.763460648152</v>
      </c>
      <c r="S4120" t="s">
        <v>15191</v>
      </c>
      <c r="X4120">
        <v>2</v>
      </c>
      <c r="Y4120" t="s">
        <v>240</v>
      </c>
      <c r="Z4120">
        <v>1</v>
      </c>
      <c r="AA4120">
        <v>3</v>
      </c>
      <c r="AB4120">
        <v>11</v>
      </c>
    </row>
    <row r="4121" spans="1:28" x14ac:dyDescent="0.25">
      <c r="A4121" t="s">
        <v>503</v>
      </c>
      <c r="B4121">
        <v>1032369576</v>
      </c>
      <c r="C4121" t="s">
        <v>42468</v>
      </c>
      <c r="D4121" t="s">
        <v>42342</v>
      </c>
      <c r="E4121" t="s">
        <v>42727</v>
      </c>
      <c r="F4121">
        <v>2</v>
      </c>
      <c r="G4121" t="s">
        <v>15192</v>
      </c>
      <c r="H4121" t="s">
        <v>15193</v>
      </c>
      <c r="I4121">
        <v>2012</v>
      </c>
      <c r="J4121" t="s">
        <v>15194</v>
      </c>
      <c r="K4121" s="7" t="s">
        <v>42720</v>
      </c>
      <c r="L4121" t="s">
        <v>42720</v>
      </c>
      <c r="M4121" t="s">
        <v>15195</v>
      </c>
      <c r="N4121">
        <v>12</v>
      </c>
      <c r="O4121" s="1">
        <v>45308.763460648152</v>
      </c>
      <c r="P4121" t="s">
        <v>1985</v>
      </c>
      <c r="S4121" t="s">
        <v>15196</v>
      </c>
      <c r="X4121">
        <v>2</v>
      </c>
      <c r="Y4121" t="s">
        <v>52</v>
      </c>
      <c r="Z4121">
        <v>0</v>
      </c>
      <c r="AA4121">
        <v>6</v>
      </c>
      <c r="AB4121">
        <v>12</v>
      </c>
    </row>
    <row r="4122" spans="1:28" x14ac:dyDescent="0.25">
      <c r="A4122" t="s">
        <v>503</v>
      </c>
      <c r="B4122">
        <v>1032369576</v>
      </c>
      <c r="C4122" t="s">
        <v>42468</v>
      </c>
      <c r="D4122" t="s">
        <v>42342</v>
      </c>
      <c r="E4122" t="s">
        <v>42727</v>
      </c>
      <c r="F4122">
        <v>1</v>
      </c>
      <c r="G4122" t="s">
        <v>14658</v>
      </c>
      <c r="H4122" t="s">
        <v>14659</v>
      </c>
      <c r="I4122">
        <v>2023</v>
      </c>
      <c r="J4122" t="s">
        <v>919</v>
      </c>
      <c r="K4122" s="7" t="s">
        <v>42720</v>
      </c>
      <c r="L4122" t="s">
        <v>42720</v>
      </c>
      <c r="M4122" t="s">
        <v>14660</v>
      </c>
      <c r="N4122">
        <v>13</v>
      </c>
      <c r="O4122" s="1">
        <v>45308.763460648152</v>
      </c>
      <c r="S4122" t="s">
        <v>15197</v>
      </c>
      <c r="X4122">
        <v>1</v>
      </c>
      <c r="Y4122" t="s">
        <v>61</v>
      </c>
      <c r="Z4122">
        <v>0</v>
      </c>
      <c r="AA4122">
        <v>4</v>
      </c>
      <c r="AB4122">
        <v>1</v>
      </c>
    </row>
    <row r="4123" spans="1:28" x14ac:dyDescent="0.25">
      <c r="A4123" t="s">
        <v>503</v>
      </c>
      <c r="B4123">
        <v>1032369576</v>
      </c>
      <c r="C4123" t="s">
        <v>42468</v>
      </c>
      <c r="D4123" t="s">
        <v>42342</v>
      </c>
      <c r="E4123" t="s">
        <v>42727</v>
      </c>
      <c r="F4123">
        <v>1</v>
      </c>
      <c r="G4123" t="s">
        <v>15198</v>
      </c>
      <c r="H4123" t="s">
        <v>15199</v>
      </c>
      <c r="I4123">
        <v>2022</v>
      </c>
      <c r="J4123" t="s">
        <v>11417</v>
      </c>
      <c r="K4123" s="7" t="s">
        <v>42720</v>
      </c>
      <c r="L4123" t="s">
        <v>42720</v>
      </c>
      <c r="M4123" t="s">
        <v>15200</v>
      </c>
      <c r="N4123">
        <v>14</v>
      </c>
      <c r="O4123" s="1">
        <v>45308.763460648152</v>
      </c>
      <c r="P4123" t="s">
        <v>910</v>
      </c>
      <c r="S4123" t="s">
        <v>15201</v>
      </c>
      <c r="T4123">
        <v>57</v>
      </c>
      <c r="U4123">
        <v>9</v>
      </c>
      <c r="V4123">
        <v>1074</v>
      </c>
      <c r="W4123">
        <v>1081</v>
      </c>
      <c r="X4123">
        <v>1</v>
      </c>
      <c r="Y4123" t="s">
        <v>77</v>
      </c>
      <c r="Z4123">
        <v>0</v>
      </c>
      <c r="AA4123">
        <v>5</v>
      </c>
      <c r="AB4123">
        <v>2</v>
      </c>
    </row>
    <row r="4124" spans="1:28" x14ac:dyDescent="0.25">
      <c r="A4124" t="s">
        <v>503</v>
      </c>
      <c r="B4124">
        <v>1032369576</v>
      </c>
      <c r="C4124" t="s">
        <v>42468</v>
      </c>
      <c r="D4124" t="s">
        <v>42342</v>
      </c>
      <c r="E4124" t="s">
        <v>42727</v>
      </c>
      <c r="F4124">
        <v>1</v>
      </c>
      <c r="G4124" t="s">
        <v>11929</v>
      </c>
      <c r="H4124" t="s">
        <v>11952</v>
      </c>
      <c r="I4124">
        <v>2022</v>
      </c>
      <c r="J4124" t="s">
        <v>11931</v>
      </c>
      <c r="K4124" s="7" t="s">
        <v>42720</v>
      </c>
      <c r="L4124" t="s">
        <v>42720</v>
      </c>
      <c r="M4124" t="s">
        <v>11953</v>
      </c>
      <c r="N4124">
        <v>15</v>
      </c>
      <c r="O4124" s="1">
        <v>45308.763460648152</v>
      </c>
      <c r="P4124" t="s">
        <v>910</v>
      </c>
      <c r="S4124" t="s">
        <v>15202</v>
      </c>
      <c r="T4124">
        <v>52</v>
      </c>
      <c r="X4124">
        <v>1</v>
      </c>
      <c r="Y4124" t="s">
        <v>77</v>
      </c>
      <c r="Z4124">
        <v>0</v>
      </c>
      <c r="AA4124">
        <v>4</v>
      </c>
      <c r="AB4124">
        <v>2</v>
      </c>
    </row>
    <row r="4125" spans="1:28" x14ac:dyDescent="0.25">
      <c r="A4125" t="s">
        <v>503</v>
      </c>
      <c r="B4125">
        <v>1032369576</v>
      </c>
      <c r="C4125" t="s">
        <v>42468</v>
      </c>
      <c r="D4125" t="s">
        <v>42342</v>
      </c>
      <c r="E4125" t="s">
        <v>42727</v>
      </c>
      <c r="F4125">
        <v>1</v>
      </c>
      <c r="G4125" t="s">
        <v>15203</v>
      </c>
      <c r="H4125" t="s">
        <v>15204</v>
      </c>
      <c r="I4125">
        <v>2016</v>
      </c>
      <c r="J4125" t="s">
        <v>11422</v>
      </c>
      <c r="K4125" s="7" t="s">
        <v>42720</v>
      </c>
      <c r="L4125" t="s">
        <v>42720</v>
      </c>
      <c r="M4125" t="s">
        <v>15205</v>
      </c>
      <c r="N4125">
        <v>16</v>
      </c>
      <c r="O4125" s="1">
        <v>45308.763460648152</v>
      </c>
      <c r="P4125" t="s">
        <v>910</v>
      </c>
      <c r="S4125" t="s">
        <v>15206</v>
      </c>
      <c r="T4125">
        <v>28</v>
      </c>
      <c r="U4125">
        <v>2</v>
      </c>
      <c r="V4125">
        <v>146</v>
      </c>
      <c r="W4125">
        <v>147</v>
      </c>
      <c r="X4125">
        <v>1</v>
      </c>
      <c r="Y4125" t="s">
        <v>84</v>
      </c>
      <c r="Z4125">
        <v>0</v>
      </c>
      <c r="AA4125">
        <v>6</v>
      </c>
      <c r="AB4125">
        <v>8</v>
      </c>
    </row>
    <row r="4126" spans="1:28" x14ac:dyDescent="0.25">
      <c r="A4126" t="s">
        <v>503</v>
      </c>
      <c r="B4126">
        <v>1032369576</v>
      </c>
      <c r="C4126" t="s">
        <v>42468</v>
      </c>
      <c r="D4126" t="s">
        <v>42342</v>
      </c>
      <c r="E4126" t="s">
        <v>42727</v>
      </c>
      <c r="F4126">
        <v>1</v>
      </c>
      <c r="G4126" t="s">
        <v>15207</v>
      </c>
      <c r="H4126" t="s">
        <v>15208</v>
      </c>
      <c r="I4126">
        <v>2016</v>
      </c>
      <c r="J4126" t="s">
        <v>11422</v>
      </c>
      <c r="K4126" s="7" t="s">
        <v>42720</v>
      </c>
      <c r="L4126" t="s">
        <v>42720</v>
      </c>
      <c r="M4126" t="s">
        <v>15209</v>
      </c>
      <c r="N4126">
        <v>17</v>
      </c>
      <c r="O4126" s="1">
        <v>45308.763460648152</v>
      </c>
      <c r="P4126" t="s">
        <v>910</v>
      </c>
      <c r="S4126" t="s">
        <v>15210</v>
      </c>
      <c r="T4126">
        <v>28</v>
      </c>
      <c r="U4126">
        <v>2</v>
      </c>
      <c r="V4126">
        <v>211</v>
      </c>
      <c r="W4126">
        <v>212</v>
      </c>
      <c r="X4126">
        <v>1</v>
      </c>
      <c r="Y4126" t="s">
        <v>84</v>
      </c>
      <c r="Z4126">
        <v>0</v>
      </c>
      <c r="AA4126">
        <v>6</v>
      </c>
      <c r="AB4126">
        <v>8</v>
      </c>
    </row>
    <row r="4127" spans="1:28" x14ac:dyDescent="0.25">
      <c r="A4127" t="s">
        <v>503</v>
      </c>
      <c r="B4127">
        <v>1032369576</v>
      </c>
      <c r="C4127" t="s">
        <v>42468</v>
      </c>
      <c r="D4127" t="s">
        <v>42342</v>
      </c>
      <c r="E4127" t="s">
        <v>42727</v>
      </c>
      <c r="F4127">
        <v>1</v>
      </c>
      <c r="G4127" t="s">
        <v>15211</v>
      </c>
      <c r="H4127" t="s">
        <v>15212</v>
      </c>
      <c r="I4127">
        <v>2013</v>
      </c>
      <c r="K4127" s="7" t="s">
        <v>42720</v>
      </c>
      <c r="L4127" t="s">
        <v>42720</v>
      </c>
      <c r="M4127" t="s">
        <v>15213</v>
      </c>
      <c r="N4127">
        <v>18</v>
      </c>
      <c r="O4127" s="1">
        <v>45308.763460648152</v>
      </c>
      <c r="S4127" t="s">
        <v>15214</v>
      </c>
      <c r="X4127">
        <v>1</v>
      </c>
      <c r="Y4127" t="s">
        <v>222</v>
      </c>
      <c r="Z4127">
        <v>0</v>
      </c>
      <c r="AA4127">
        <v>6</v>
      </c>
      <c r="AB4127">
        <v>11</v>
      </c>
    </row>
    <row r="4128" spans="1:28" x14ac:dyDescent="0.25">
      <c r="A4128" t="s">
        <v>503</v>
      </c>
      <c r="B4128">
        <v>1032369576</v>
      </c>
      <c r="C4128" t="s">
        <v>42468</v>
      </c>
      <c r="D4128" t="s">
        <v>42342</v>
      </c>
      <c r="E4128" t="s">
        <v>42727</v>
      </c>
      <c r="F4128">
        <v>1</v>
      </c>
      <c r="G4128" t="s">
        <v>15215</v>
      </c>
      <c r="H4128" t="s">
        <v>15216</v>
      </c>
      <c r="I4128">
        <v>2011</v>
      </c>
      <c r="J4128" t="s">
        <v>11422</v>
      </c>
      <c r="K4128" s="7" t="s">
        <v>42720</v>
      </c>
      <c r="L4128" t="s">
        <v>42720</v>
      </c>
      <c r="M4128" t="s">
        <v>15217</v>
      </c>
      <c r="N4128">
        <v>19</v>
      </c>
      <c r="O4128" s="1">
        <v>45308.763460648152</v>
      </c>
      <c r="P4128" t="s">
        <v>910</v>
      </c>
      <c r="S4128" t="s">
        <v>15218</v>
      </c>
      <c r="T4128">
        <v>24</v>
      </c>
      <c r="U4128">
        <v>1</v>
      </c>
      <c r="V4128">
        <v>167</v>
      </c>
      <c r="W4128">
        <v>167</v>
      </c>
      <c r="X4128">
        <v>1</v>
      </c>
      <c r="Y4128" t="s">
        <v>85</v>
      </c>
      <c r="Z4128">
        <v>0</v>
      </c>
      <c r="AA4128">
        <v>6</v>
      </c>
      <c r="AB4128">
        <v>13</v>
      </c>
    </row>
    <row r="4129" spans="1:28" x14ac:dyDescent="0.25">
      <c r="A4129" t="s">
        <v>503</v>
      </c>
      <c r="B4129">
        <v>1032369576</v>
      </c>
      <c r="C4129" t="s">
        <v>42468</v>
      </c>
      <c r="D4129" t="s">
        <v>42342</v>
      </c>
      <c r="E4129" t="s">
        <v>42727</v>
      </c>
      <c r="F4129">
        <v>0</v>
      </c>
      <c r="G4129" t="s">
        <v>13054</v>
      </c>
      <c r="H4129" t="s">
        <v>13055</v>
      </c>
      <c r="I4129">
        <v>2023</v>
      </c>
      <c r="J4129" t="s">
        <v>13056</v>
      </c>
      <c r="K4129" s="7" t="s">
        <v>42720</v>
      </c>
      <c r="L4129" t="s">
        <v>42720</v>
      </c>
      <c r="M4129" t="s">
        <v>924</v>
      </c>
      <c r="N4129">
        <v>20</v>
      </c>
      <c r="O4129" s="1">
        <v>45308.763460648152</v>
      </c>
      <c r="P4129" t="s">
        <v>910</v>
      </c>
      <c r="S4129" t="s">
        <v>15219</v>
      </c>
      <c r="T4129">
        <v>33</v>
      </c>
      <c r="X4129">
        <v>0</v>
      </c>
      <c r="Y4129" t="s">
        <v>152</v>
      </c>
      <c r="Z4129">
        <v>0</v>
      </c>
      <c r="AA4129">
        <v>4</v>
      </c>
      <c r="AB4129">
        <v>1</v>
      </c>
    </row>
    <row r="4130" spans="1:28" x14ac:dyDescent="0.25">
      <c r="A4130" t="s">
        <v>503</v>
      </c>
      <c r="B4130">
        <v>1032369576</v>
      </c>
      <c r="C4130" t="s">
        <v>42468</v>
      </c>
      <c r="D4130" t="s">
        <v>42342</v>
      </c>
      <c r="E4130" t="s">
        <v>42727</v>
      </c>
      <c r="F4130">
        <v>0</v>
      </c>
      <c r="G4130" t="s">
        <v>15220</v>
      </c>
      <c r="H4130" t="s">
        <v>15221</v>
      </c>
      <c r="I4130">
        <v>2023</v>
      </c>
      <c r="J4130" t="s">
        <v>15222</v>
      </c>
      <c r="K4130" s="7" t="s">
        <v>42720</v>
      </c>
      <c r="L4130" t="s">
        <v>42720</v>
      </c>
      <c r="M4130" t="s">
        <v>924</v>
      </c>
      <c r="N4130">
        <v>21</v>
      </c>
      <c r="O4130" s="1">
        <v>45308.763460648152</v>
      </c>
      <c r="P4130" t="s">
        <v>910</v>
      </c>
      <c r="S4130" t="s">
        <v>15223</v>
      </c>
      <c r="T4130">
        <v>34</v>
      </c>
      <c r="U4130">
        <v>3</v>
      </c>
      <c r="X4130">
        <v>0</v>
      </c>
      <c r="Y4130" t="s">
        <v>152</v>
      </c>
      <c r="Z4130">
        <v>0</v>
      </c>
      <c r="AA4130">
        <v>4</v>
      </c>
      <c r="AB4130">
        <v>1</v>
      </c>
    </row>
    <row r="4131" spans="1:28" x14ac:dyDescent="0.25">
      <c r="A4131" t="s">
        <v>503</v>
      </c>
      <c r="B4131">
        <v>1032369576</v>
      </c>
      <c r="C4131" t="s">
        <v>42468</v>
      </c>
      <c r="D4131" t="s">
        <v>42342</v>
      </c>
      <c r="E4131" t="s">
        <v>42727</v>
      </c>
      <c r="F4131">
        <v>0</v>
      </c>
      <c r="G4131" t="s">
        <v>15224</v>
      </c>
      <c r="H4131" t="s">
        <v>15225</v>
      </c>
      <c r="I4131">
        <v>2023</v>
      </c>
      <c r="J4131" t="s">
        <v>15226</v>
      </c>
      <c r="K4131" s="7" t="s">
        <v>42720</v>
      </c>
      <c r="L4131" t="s">
        <v>42720</v>
      </c>
      <c r="M4131" t="s">
        <v>924</v>
      </c>
      <c r="N4131">
        <v>22</v>
      </c>
      <c r="O4131" s="1">
        <v>45308.763460648152</v>
      </c>
      <c r="S4131" t="s">
        <v>15227</v>
      </c>
      <c r="X4131">
        <v>0</v>
      </c>
      <c r="Y4131" t="s">
        <v>152</v>
      </c>
      <c r="Z4131">
        <v>0</v>
      </c>
      <c r="AA4131">
        <v>4</v>
      </c>
      <c r="AB4131">
        <v>1</v>
      </c>
    </row>
    <row r="4132" spans="1:28" x14ac:dyDescent="0.25">
      <c r="A4132" t="s">
        <v>503</v>
      </c>
      <c r="B4132">
        <v>1032369576</v>
      </c>
      <c r="C4132" t="s">
        <v>42468</v>
      </c>
      <c r="D4132" t="s">
        <v>42342</v>
      </c>
      <c r="E4132" t="s">
        <v>42727</v>
      </c>
      <c r="F4132">
        <v>0</v>
      </c>
      <c r="G4132" t="s">
        <v>15224</v>
      </c>
      <c r="H4132" t="s">
        <v>15228</v>
      </c>
      <c r="I4132">
        <v>2023</v>
      </c>
      <c r="J4132" t="s">
        <v>15222</v>
      </c>
      <c r="K4132" s="7" t="s">
        <v>42720</v>
      </c>
      <c r="L4132" t="s">
        <v>42720</v>
      </c>
      <c r="M4132" t="s">
        <v>924</v>
      </c>
      <c r="N4132">
        <v>23</v>
      </c>
      <c r="O4132" s="1">
        <v>45308.763460648152</v>
      </c>
      <c r="P4132" t="s">
        <v>910</v>
      </c>
      <c r="S4132" t="s">
        <v>15229</v>
      </c>
      <c r="T4132">
        <v>34</v>
      </c>
      <c r="U4132">
        <v>2</v>
      </c>
      <c r="X4132">
        <v>0</v>
      </c>
      <c r="Y4132" t="s">
        <v>152</v>
      </c>
      <c r="Z4132">
        <v>0</v>
      </c>
      <c r="AA4132">
        <v>4</v>
      </c>
      <c r="AB4132">
        <v>1</v>
      </c>
    </row>
    <row r="4133" spans="1:28" x14ac:dyDescent="0.25">
      <c r="A4133" t="s">
        <v>503</v>
      </c>
      <c r="B4133">
        <v>1032369576</v>
      </c>
      <c r="C4133" t="s">
        <v>42468</v>
      </c>
      <c r="D4133" t="s">
        <v>42342</v>
      </c>
      <c r="E4133" t="s">
        <v>42727</v>
      </c>
      <c r="F4133">
        <v>0</v>
      </c>
      <c r="G4133" t="s">
        <v>15230</v>
      </c>
      <c r="H4133" t="s">
        <v>15231</v>
      </c>
      <c r="I4133">
        <v>2022</v>
      </c>
      <c r="J4133" t="s">
        <v>15222</v>
      </c>
      <c r="K4133" s="7" t="s">
        <v>42720</v>
      </c>
      <c r="L4133" t="s">
        <v>42720</v>
      </c>
      <c r="M4133" t="s">
        <v>924</v>
      </c>
      <c r="N4133">
        <v>24</v>
      </c>
      <c r="O4133" s="1">
        <v>45308.763460648152</v>
      </c>
      <c r="P4133" t="s">
        <v>910</v>
      </c>
      <c r="S4133" t="s">
        <v>15232</v>
      </c>
      <c r="T4133">
        <v>33</v>
      </c>
      <c r="U4133">
        <v>4</v>
      </c>
      <c r="X4133">
        <v>0</v>
      </c>
      <c r="Y4133" t="s">
        <v>152</v>
      </c>
      <c r="Z4133">
        <v>0</v>
      </c>
      <c r="AA4133">
        <v>4</v>
      </c>
      <c r="AB4133">
        <v>2</v>
      </c>
    </row>
    <row r="4134" spans="1:28" x14ac:dyDescent="0.25">
      <c r="A4134" t="s">
        <v>503</v>
      </c>
      <c r="B4134">
        <v>1032369576</v>
      </c>
      <c r="C4134" t="s">
        <v>42468</v>
      </c>
      <c r="D4134" t="s">
        <v>42342</v>
      </c>
      <c r="E4134" t="s">
        <v>42727</v>
      </c>
      <c r="F4134">
        <v>0</v>
      </c>
      <c r="G4134" t="s">
        <v>5539</v>
      </c>
      <c r="H4134" t="s">
        <v>5540</v>
      </c>
      <c r="I4134">
        <v>2021</v>
      </c>
      <c r="J4134" t="s">
        <v>5336</v>
      </c>
      <c r="K4134" s="7" t="s">
        <v>42720</v>
      </c>
      <c r="L4134" t="s">
        <v>42720</v>
      </c>
      <c r="M4134" t="s">
        <v>924</v>
      </c>
      <c r="N4134">
        <v>25</v>
      </c>
      <c r="O4134" s="1">
        <v>45308.763460648152</v>
      </c>
      <c r="P4134" t="s">
        <v>910</v>
      </c>
      <c r="S4134" t="s">
        <v>15233</v>
      </c>
      <c r="T4134">
        <v>18</v>
      </c>
      <c r="U4134">
        <v>2</v>
      </c>
      <c r="V4134">
        <v>43</v>
      </c>
      <c r="W4134">
        <v>54</v>
      </c>
      <c r="X4134">
        <v>0</v>
      </c>
      <c r="Y4134" t="s">
        <v>152</v>
      </c>
      <c r="Z4134">
        <v>0</v>
      </c>
      <c r="AA4134">
        <v>5</v>
      </c>
      <c r="AB4134">
        <v>3</v>
      </c>
    </row>
    <row r="4135" spans="1:28" x14ac:dyDescent="0.25">
      <c r="A4135" t="s">
        <v>503</v>
      </c>
      <c r="B4135">
        <v>1032369576</v>
      </c>
      <c r="C4135" t="s">
        <v>42468</v>
      </c>
      <c r="D4135" t="s">
        <v>42342</v>
      </c>
      <c r="E4135" t="s">
        <v>42727</v>
      </c>
      <c r="F4135">
        <v>0</v>
      </c>
      <c r="G4135" t="s">
        <v>15234</v>
      </c>
      <c r="H4135" t="s">
        <v>15235</v>
      </c>
      <c r="I4135">
        <v>2016</v>
      </c>
      <c r="J4135" t="s">
        <v>6619</v>
      </c>
      <c r="K4135" s="7" t="s">
        <v>42720</v>
      </c>
      <c r="L4135" t="s">
        <v>42720</v>
      </c>
      <c r="M4135" t="s">
        <v>924</v>
      </c>
      <c r="N4135">
        <v>26</v>
      </c>
      <c r="O4135" s="1">
        <v>45308.763460648152</v>
      </c>
      <c r="S4135" t="s">
        <v>15236</v>
      </c>
      <c r="X4135">
        <v>0</v>
      </c>
      <c r="Y4135" t="s">
        <v>152</v>
      </c>
      <c r="Z4135">
        <v>0</v>
      </c>
      <c r="AA4135">
        <v>1</v>
      </c>
      <c r="AB4135">
        <v>8</v>
      </c>
    </row>
    <row r="4136" spans="1:28" x14ac:dyDescent="0.25">
      <c r="A4136" t="s">
        <v>503</v>
      </c>
      <c r="B4136">
        <v>1032369576</v>
      </c>
      <c r="C4136" t="s">
        <v>42468</v>
      </c>
      <c r="D4136" t="s">
        <v>42342</v>
      </c>
      <c r="E4136" t="s">
        <v>42727</v>
      </c>
      <c r="F4136">
        <v>0</v>
      </c>
      <c r="G4136" t="s">
        <v>15237</v>
      </c>
      <c r="H4136" t="s">
        <v>15238</v>
      </c>
      <c r="I4136">
        <v>2016</v>
      </c>
      <c r="K4136" s="7" t="s">
        <v>42720</v>
      </c>
      <c r="L4136" t="s">
        <v>42720</v>
      </c>
      <c r="M4136" t="s">
        <v>924</v>
      </c>
      <c r="N4136">
        <v>27</v>
      </c>
      <c r="O4136" s="1">
        <v>45308.763460648152</v>
      </c>
      <c r="S4136" t="s">
        <v>15239</v>
      </c>
      <c r="X4136">
        <v>0</v>
      </c>
      <c r="Y4136" t="s">
        <v>152</v>
      </c>
      <c r="Z4136">
        <v>0</v>
      </c>
      <c r="AA4136">
        <v>1</v>
      </c>
      <c r="AB4136">
        <v>8</v>
      </c>
    </row>
    <row r="4137" spans="1:28" x14ac:dyDescent="0.25">
      <c r="A4137" t="s">
        <v>503</v>
      </c>
      <c r="B4137">
        <v>1032369576</v>
      </c>
      <c r="C4137" t="s">
        <v>42468</v>
      </c>
      <c r="D4137" t="s">
        <v>42342</v>
      </c>
      <c r="E4137" t="s">
        <v>42727</v>
      </c>
      <c r="F4137">
        <v>0</v>
      </c>
      <c r="G4137" t="s">
        <v>15240</v>
      </c>
      <c r="H4137" t="s">
        <v>15241</v>
      </c>
      <c r="I4137">
        <v>2012</v>
      </c>
      <c r="J4137" t="s">
        <v>6619</v>
      </c>
      <c r="K4137" s="7" t="s">
        <v>42720</v>
      </c>
      <c r="L4137" t="s">
        <v>42720</v>
      </c>
      <c r="M4137" t="s">
        <v>924</v>
      </c>
      <c r="N4137">
        <v>28</v>
      </c>
      <c r="O4137" s="1">
        <v>45308.763460648152</v>
      </c>
      <c r="S4137" t="s">
        <v>15242</v>
      </c>
      <c r="X4137">
        <v>0</v>
      </c>
      <c r="Y4137" t="s">
        <v>152</v>
      </c>
      <c r="Z4137">
        <v>0</v>
      </c>
      <c r="AA4137">
        <v>1</v>
      </c>
      <c r="AB4137">
        <v>12</v>
      </c>
    </row>
    <row r="4138" spans="1:28" x14ac:dyDescent="0.25">
      <c r="A4138" t="s">
        <v>503</v>
      </c>
      <c r="B4138">
        <v>1032369576</v>
      </c>
      <c r="C4138" t="s">
        <v>42468</v>
      </c>
      <c r="D4138" t="s">
        <v>42342</v>
      </c>
      <c r="E4138" t="s">
        <v>42727</v>
      </c>
      <c r="F4138">
        <v>0</v>
      </c>
      <c r="G4138" t="s">
        <v>15243</v>
      </c>
      <c r="H4138" t="s">
        <v>15244</v>
      </c>
      <c r="J4138" t="s">
        <v>15245</v>
      </c>
      <c r="K4138" s="7" t="s">
        <v>42720</v>
      </c>
      <c r="L4138" t="s">
        <v>42720</v>
      </c>
      <c r="M4138" t="s">
        <v>924</v>
      </c>
      <c r="N4138">
        <v>29</v>
      </c>
      <c r="O4138" s="1">
        <v>45308.763460648152</v>
      </c>
      <c r="S4138" t="s">
        <v>15246</v>
      </c>
      <c r="X4138">
        <v>0</v>
      </c>
      <c r="Y4138" t="s">
        <v>152</v>
      </c>
      <c r="Z4138">
        <v>0</v>
      </c>
      <c r="AA4138">
        <v>4</v>
      </c>
    </row>
    <row r="4139" spans="1:28" x14ac:dyDescent="0.25">
      <c r="A4139" t="s">
        <v>503</v>
      </c>
      <c r="B4139">
        <v>1032369576</v>
      </c>
      <c r="C4139" t="s">
        <v>42468</v>
      </c>
      <c r="D4139" t="s">
        <v>42342</v>
      </c>
      <c r="E4139" t="s">
        <v>42727</v>
      </c>
      <c r="F4139">
        <v>0</v>
      </c>
      <c r="G4139" t="s">
        <v>15247</v>
      </c>
      <c r="H4139" t="s">
        <v>15248</v>
      </c>
      <c r="J4139" t="s">
        <v>15245</v>
      </c>
      <c r="K4139" s="7" t="s">
        <v>42720</v>
      </c>
      <c r="L4139" t="s">
        <v>42720</v>
      </c>
      <c r="M4139" t="s">
        <v>924</v>
      </c>
      <c r="N4139">
        <v>30</v>
      </c>
      <c r="O4139" s="1">
        <v>45308.763460648152</v>
      </c>
      <c r="S4139" t="s">
        <v>15249</v>
      </c>
      <c r="X4139">
        <v>0</v>
      </c>
      <c r="Y4139" t="s">
        <v>152</v>
      </c>
      <c r="Z4139">
        <v>0</v>
      </c>
      <c r="AA4139">
        <v>4</v>
      </c>
    </row>
    <row r="4140" spans="1:28" x14ac:dyDescent="0.25">
      <c r="A4140" t="s">
        <v>503</v>
      </c>
      <c r="B4140">
        <v>1032369576</v>
      </c>
      <c r="C4140" t="s">
        <v>42468</v>
      </c>
      <c r="D4140" t="s">
        <v>42342</v>
      </c>
      <c r="E4140" t="s">
        <v>42727</v>
      </c>
      <c r="F4140">
        <v>0</v>
      </c>
      <c r="G4140" t="s">
        <v>15250</v>
      </c>
      <c r="H4140" t="s">
        <v>6510</v>
      </c>
      <c r="J4140" t="s">
        <v>1025</v>
      </c>
      <c r="K4140" s="7" t="s">
        <v>42720</v>
      </c>
      <c r="L4140" t="s">
        <v>42720</v>
      </c>
      <c r="M4140" t="s">
        <v>924</v>
      </c>
      <c r="N4140">
        <v>31</v>
      </c>
      <c r="O4140" s="1">
        <v>45308.763460648152</v>
      </c>
      <c r="S4140" t="s">
        <v>15251</v>
      </c>
      <c r="X4140">
        <v>0</v>
      </c>
      <c r="Y4140" t="s">
        <v>152</v>
      </c>
      <c r="Z4140">
        <v>0</v>
      </c>
      <c r="AA4140">
        <v>4</v>
      </c>
    </row>
    <row r="4141" spans="1:28" x14ac:dyDescent="0.25">
      <c r="A4141" t="s">
        <v>503</v>
      </c>
      <c r="B4141">
        <v>1032369576</v>
      </c>
      <c r="C4141" t="s">
        <v>42468</v>
      </c>
      <c r="D4141" t="s">
        <v>42342</v>
      </c>
      <c r="E4141" t="s">
        <v>42727</v>
      </c>
      <c r="F4141">
        <v>0</v>
      </c>
      <c r="G4141" t="s">
        <v>15252</v>
      </c>
      <c r="H4141" t="s">
        <v>15253</v>
      </c>
      <c r="J4141" t="s">
        <v>1025</v>
      </c>
      <c r="K4141" s="7" t="s">
        <v>42720</v>
      </c>
      <c r="L4141" t="s">
        <v>42720</v>
      </c>
      <c r="M4141" t="s">
        <v>924</v>
      </c>
      <c r="N4141">
        <v>32</v>
      </c>
      <c r="O4141" s="1">
        <v>45308.763460648152</v>
      </c>
      <c r="S4141" t="s">
        <v>15254</v>
      </c>
      <c r="X4141">
        <v>0</v>
      </c>
      <c r="Y4141" t="s">
        <v>152</v>
      </c>
      <c r="Z4141">
        <v>0</v>
      </c>
      <c r="AA4141">
        <v>2</v>
      </c>
    </row>
    <row r="4142" spans="1:28" x14ac:dyDescent="0.25">
      <c r="A4142" t="s">
        <v>503</v>
      </c>
      <c r="B4142">
        <v>1032369576</v>
      </c>
      <c r="C4142" t="s">
        <v>42468</v>
      </c>
      <c r="D4142" t="s">
        <v>42342</v>
      </c>
      <c r="E4142" t="s">
        <v>42727</v>
      </c>
      <c r="F4142">
        <v>0</v>
      </c>
      <c r="G4142" t="s">
        <v>15255</v>
      </c>
      <c r="H4142" t="s">
        <v>15256</v>
      </c>
      <c r="K4142" s="7" t="s">
        <v>42720</v>
      </c>
      <c r="L4142" t="s">
        <v>42720</v>
      </c>
      <c r="M4142" t="s">
        <v>924</v>
      </c>
      <c r="N4142">
        <v>33</v>
      </c>
      <c r="O4142" s="1">
        <v>45308.763460648152</v>
      </c>
      <c r="S4142" t="s">
        <v>15257</v>
      </c>
      <c r="X4142">
        <v>0</v>
      </c>
      <c r="Y4142" t="s">
        <v>152</v>
      </c>
      <c r="Z4142">
        <v>0</v>
      </c>
      <c r="AA4142">
        <v>4</v>
      </c>
    </row>
    <row r="4143" spans="1:28" x14ac:dyDescent="0.25">
      <c r="A4143" t="s">
        <v>503</v>
      </c>
      <c r="B4143">
        <v>1032369576</v>
      </c>
      <c r="C4143" t="s">
        <v>42468</v>
      </c>
      <c r="D4143" t="s">
        <v>42342</v>
      </c>
      <c r="E4143" t="s">
        <v>42727</v>
      </c>
      <c r="F4143">
        <v>0</v>
      </c>
      <c r="G4143" t="s">
        <v>15258</v>
      </c>
      <c r="H4143" t="s">
        <v>15259</v>
      </c>
      <c r="K4143" s="7" t="s">
        <v>42720</v>
      </c>
      <c r="L4143" t="s">
        <v>42720</v>
      </c>
      <c r="M4143" t="s">
        <v>924</v>
      </c>
      <c r="N4143">
        <v>34</v>
      </c>
      <c r="O4143" s="1">
        <v>45308.763460648152</v>
      </c>
      <c r="S4143" t="s">
        <v>15260</v>
      </c>
      <c r="X4143">
        <v>0</v>
      </c>
      <c r="Y4143" t="s">
        <v>152</v>
      </c>
      <c r="Z4143">
        <v>0</v>
      </c>
      <c r="AA4143">
        <v>6</v>
      </c>
    </row>
    <row r="4144" spans="1:28" x14ac:dyDescent="0.25">
      <c r="A4144" t="s">
        <v>503</v>
      </c>
      <c r="B4144">
        <v>1032369576</v>
      </c>
      <c r="C4144" t="s">
        <v>42468</v>
      </c>
      <c r="D4144" t="s">
        <v>42342</v>
      </c>
      <c r="E4144" t="s">
        <v>42727</v>
      </c>
      <c r="F4144">
        <v>0</v>
      </c>
      <c r="G4144" t="s">
        <v>15261</v>
      </c>
      <c r="H4144" t="s">
        <v>15262</v>
      </c>
      <c r="K4144" s="7" t="s">
        <v>42720</v>
      </c>
      <c r="L4144" t="s">
        <v>42720</v>
      </c>
      <c r="M4144" t="s">
        <v>924</v>
      </c>
      <c r="N4144">
        <v>35</v>
      </c>
      <c r="O4144" s="1">
        <v>45308.763460648152</v>
      </c>
      <c r="S4144" t="s">
        <v>15263</v>
      </c>
      <c r="X4144">
        <v>0</v>
      </c>
      <c r="Y4144" t="s">
        <v>152</v>
      </c>
      <c r="Z4144">
        <v>0</v>
      </c>
      <c r="AA4144">
        <v>6</v>
      </c>
    </row>
    <row r="4145" spans="1:28" x14ac:dyDescent="0.25">
      <c r="A4145" t="s">
        <v>505</v>
      </c>
      <c r="B4145" s="2">
        <v>1020803835</v>
      </c>
      <c r="C4145" t="s">
        <v>42469</v>
      </c>
      <c r="D4145" t="s">
        <v>42338</v>
      </c>
      <c r="E4145" t="s">
        <v>42724</v>
      </c>
      <c r="F4145">
        <v>0</v>
      </c>
      <c r="G4145" t="s">
        <v>15264</v>
      </c>
      <c r="H4145" t="s">
        <v>15265</v>
      </c>
      <c r="I4145">
        <v>2018</v>
      </c>
      <c r="J4145" t="s">
        <v>15266</v>
      </c>
      <c r="K4145" s="7" t="s">
        <v>42720</v>
      </c>
      <c r="L4145" t="s">
        <v>42720</v>
      </c>
      <c r="M4145" t="s">
        <v>924</v>
      </c>
      <c r="N4145">
        <v>1</v>
      </c>
      <c r="O4145" s="1">
        <v>45309.363749999997</v>
      </c>
      <c r="S4145" t="s">
        <v>15267</v>
      </c>
      <c r="X4145">
        <v>0</v>
      </c>
      <c r="Y4145" t="s">
        <v>152</v>
      </c>
      <c r="Z4145">
        <v>0</v>
      </c>
      <c r="AA4145">
        <v>1</v>
      </c>
      <c r="AB4145">
        <v>6</v>
      </c>
    </row>
    <row r="4146" spans="1:28" x14ac:dyDescent="0.25">
      <c r="A4146" t="s">
        <v>506</v>
      </c>
      <c r="B4146">
        <v>1061689954</v>
      </c>
      <c r="C4146" t="s">
        <v>42470</v>
      </c>
      <c r="D4146" t="s">
        <v>42335</v>
      </c>
      <c r="E4146" t="s">
        <v>42728</v>
      </c>
      <c r="F4146">
        <v>0</v>
      </c>
      <c r="G4146" t="s">
        <v>15268</v>
      </c>
      <c r="H4146" t="s">
        <v>15269</v>
      </c>
      <c r="I4146">
        <v>2018</v>
      </c>
      <c r="J4146" t="s">
        <v>1151</v>
      </c>
      <c r="K4146" s="7" t="s">
        <v>42720</v>
      </c>
      <c r="L4146" t="s">
        <v>42720</v>
      </c>
      <c r="M4146" t="s">
        <v>924</v>
      </c>
      <c r="N4146">
        <v>1</v>
      </c>
      <c r="O4146" s="1">
        <v>45309.363854166666</v>
      </c>
      <c r="S4146" t="s">
        <v>15270</v>
      </c>
      <c r="X4146">
        <v>0</v>
      </c>
      <c r="Y4146" t="s">
        <v>152</v>
      </c>
      <c r="Z4146">
        <v>0</v>
      </c>
      <c r="AA4146">
        <v>3</v>
      </c>
      <c r="AB4146">
        <v>6</v>
      </c>
    </row>
    <row r="4147" spans="1:28" x14ac:dyDescent="0.25">
      <c r="A4147" t="s">
        <v>507</v>
      </c>
      <c r="B4147">
        <v>80032204</v>
      </c>
      <c r="C4147" t="s">
        <v>42471</v>
      </c>
      <c r="D4147" t="s">
        <v>42336</v>
      </c>
      <c r="E4147" t="s">
        <v>42724</v>
      </c>
      <c r="F4147">
        <v>7</v>
      </c>
      <c r="G4147" t="s">
        <v>15271</v>
      </c>
      <c r="H4147" t="s">
        <v>15272</v>
      </c>
      <c r="I4147">
        <v>2021</v>
      </c>
      <c r="J4147" t="s">
        <v>15273</v>
      </c>
      <c r="K4147" s="7" t="s">
        <v>42720</v>
      </c>
      <c r="L4147" t="s">
        <v>42720</v>
      </c>
      <c r="M4147" t="s">
        <v>15274</v>
      </c>
      <c r="N4147">
        <v>1</v>
      </c>
      <c r="O4147" s="1">
        <v>45306.657812500001</v>
      </c>
      <c r="P4147" t="s">
        <v>910</v>
      </c>
      <c r="S4147" t="s">
        <v>15275</v>
      </c>
      <c r="T4147">
        <v>33</v>
      </c>
      <c r="X4147">
        <v>7</v>
      </c>
      <c r="Y4147" t="s">
        <v>229</v>
      </c>
      <c r="Z4147">
        <v>2</v>
      </c>
      <c r="AA4147">
        <v>3</v>
      </c>
      <c r="AB4147">
        <v>3</v>
      </c>
    </row>
    <row r="4148" spans="1:28" x14ac:dyDescent="0.25">
      <c r="A4148" t="s">
        <v>507</v>
      </c>
      <c r="B4148">
        <v>80032204</v>
      </c>
      <c r="C4148" t="s">
        <v>42471</v>
      </c>
      <c r="D4148" t="s">
        <v>42336</v>
      </c>
      <c r="E4148" t="s">
        <v>42724</v>
      </c>
      <c r="F4148">
        <v>6</v>
      </c>
      <c r="G4148" t="s">
        <v>15276</v>
      </c>
      <c r="H4148" t="s">
        <v>15277</v>
      </c>
      <c r="I4148">
        <v>2021</v>
      </c>
      <c r="J4148" t="s">
        <v>919</v>
      </c>
      <c r="K4148" s="7" t="s">
        <v>42720</v>
      </c>
      <c r="L4148" t="s">
        <v>42720</v>
      </c>
      <c r="M4148" t="s">
        <v>15278</v>
      </c>
      <c r="N4148">
        <v>2</v>
      </c>
      <c r="O4148" s="1">
        <v>45306.657812500001</v>
      </c>
      <c r="S4148" t="s">
        <v>15279</v>
      </c>
      <c r="X4148">
        <v>6</v>
      </c>
      <c r="Y4148" t="s">
        <v>45</v>
      </c>
      <c r="Z4148">
        <v>2</v>
      </c>
      <c r="AA4148">
        <v>3</v>
      </c>
      <c r="AB4148">
        <v>3</v>
      </c>
    </row>
    <row r="4149" spans="1:28" x14ac:dyDescent="0.25">
      <c r="A4149" t="s">
        <v>507</v>
      </c>
      <c r="B4149">
        <v>80032204</v>
      </c>
      <c r="C4149" t="s">
        <v>42471</v>
      </c>
      <c r="D4149" t="s">
        <v>42336</v>
      </c>
      <c r="E4149" t="s">
        <v>42724</v>
      </c>
      <c r="F4149">
        <v>3</v>
      </c>
      <c r="G4149" t="s">
        <v>15280</v>
      </c>
      <c r="H4149" t="s">
        <v>15281</v>
      </c>
      <c r="I4149">
        <v>2015</v>
      </c>
      <c r="J4149" t="s">
        <v>1519</v>
      </c>
      <c r="K4149" s="7" t="s">
        <v>42720</v>
      </c>
      <c r="L4149" t="s">
        <v>42720</v>
      </c>
      <c r="M4149" t="s">
        <v>15282</v>
      </c>
      <c r="N4149">
        <v>3</v>
      </c>
      <c r="O4149" s="1">
        <v>45306.657812500001</v>
      </c>
      <c r="S4149" t="s">
        <v>15283</v>
      </c>
      <c r="X4149">
        <v>3</v>
      </c>
      <c r="Y4149" t="s">
        <v>119</v>
      </c>
      <c r="Z4149">
        <v>3</v>
      </c>
      <c r="AA4149">
        <v>1</v>
      </c>
      <c r="AB4149">
        <v>9</v>
      </c>
    </row>
    <row r="4150" spans="1:28" x14ac:dyDescent="0.25">
      <c r="A4150" t="s">
        <v>507</v>
      </c>
      <c r="B4150">
        <v>80032204</v>
      </c>
      <c r="C4150" t="s">
        <v>42471</v>
      </c>
      <c r="D4150" t="s">
        <v>42336</v>
      </c>
      <c r="E4150" t="s">
        <v>42724</v>
      </c>
      <c r="F4150">
        <v>3</v>
      </c>
      <c r="G4150" t="s">
        <v>15284</v>
      </c>
      <c r="H4150" t="s">
        <v>15285</v>
      </c>
      <c r="I4150">
        <v>2008</v>
      </c>
      <c r="J4150" t="s">
        <v>1519</v>
      </c>
      <c r="K4150" s="7" t="s">
        <v>42720</v>
      </c>
      <c r="L4150" t="s">
        <v>42720</v>
      </c>
      <c r="M4150" t="s">
        <v>15286</v>
      </c>
      <c r="N4150">
        <v>4</v>
      </c>
      <c r="O4150" s="1">
        <v>45306.657812500001</v>
      </c>
      <c r="S4150" t="s">
        <v>15287</v>
      </c>
      <c r="X4150">
        <v>3</v>
      </c>
      <c r="Y4150" t="s">
        <v>75</v>
      </c>
      <c r="Z4150">
        <v>3</v>
      </c>
      <c r="AA4150">
        <v>1</v>
      </c>
      <c r="AB4150">
        <v>16</v>
      </c>
    </row>
    <row r="4151" spans="1:28" x14ac:dyDescent="0.25">
      <c r="A4151" t="s">
        <v>507</v>
      </c>
      <c r="B4151">
        <v>80032204</v>
      </c>
      <c r="C4151" t="s">
        <v>42471</v>
      </c>
      <c r="D4151" t="s">
        <v>42336</v>
      </c>
      <c r="E4151" t="s">
        <v>42724</v>
      </c>
      <c r="F4151">
        <v>1</v>
      </c>
      <c r="G4151" t="s">
        <v>11296</v>
      </c>
      <c r="H4151" t="s">
        <v>11297</v>
      </c>
      <c r="I4151">
        <v>2022</v>
      </c>
      <c r="J4151" t="s">
        <v>11298</v>
      </c>
      <c r="K4151" s="7" t="s">
        <v>42720</v>
      </c>
      <c r="L4151" t="s">
        <v>42720</v>
      </c>
      <c r="M4151" t="s">
        <v>11299</v>
      </c>
      <c r="N4151">
        <v>5</v>
      </c>
      <c r="O4151" s="1">
        <v>45306.657812500001</v>
      </c>
      <c r="P4151" t="s">
        <v>910</v>
      </c>
      <c r="S4151" t="s">
        <v>15288</v>
      </c>
      <c r="V4151">
        <v>139</v>
      </c>
      <c r="W4151">
        <v>169</v>
      </c>
      <c r="X4151">
        <v>1</v>
      </c>
      <c r="Y4151" t="s">
        <v>77</v>
      </c>
      <c r="Z4151">
        <v>0</v>
      </c>
      <c r="AA4151">
        <v>4</v>
      </c>
      <c r="AB4151">
        <v>2</v>
      </c>
    </row>
    <row r="4152" spans="1:28" x14ac:dyDescent="0.25">
      <c r="A4152" t="s">
        <v>507</v>
      </c>
      <c r="B4152">
        <v>80032204</v>
      </c>
      <c r="C4152" t="s">
        <v>42471</v>
      </c>
      <c r="D4152" t="s">
        <v>42336</v>
      </c>
      <c r="E4152" t="s">
        <v>42724</v>
      </c>
      <c r="F4152">
        <v>0</v>
      </c>
      <c r="G4152" t="s">
        <v>11305</v>
      </c>
      <c r="H4152" t="s">
        <v>11306</v>
      </c>
      <c r="I4152">
        <v>2024</v>
      </c>
      <c r="J4152" t="s">
        <v>15289</v>
      </c>
      <c r="K4152" s="7" t="s">
        <v>42720</v>
      </c>
      <c r="L4152" t="s">
        <v>42720</v>
      </c>
      <c r="M4152" t="s">
        <v>924</v>
      </c>
      <c r="N4152">
        <v>6</v>
      </c>
      <c r="O4152" s="1">
        <v>45306.657812500001</v>
      </c>
      <c r="P4152" t="s">
        <v>960</v>
      </c>
      <c r="S4152" t="s">
        <v>15290</v>
      </c>
      <c r="V4152">
        <v>27</v>
      </c>
      <c r="W4152">
        <v>39</v>
      </c>
      <c r="X4152">
        <v>0</v>
      </c>
      <c r="Y4152" t="s">
        <v>152</v>
      </c>
      <c r="Z4152">
        <v>0</v>
      </c>
      <c r="AA4152">
        <v>4</v>
      </c>
      <c r="AB4152">
        <v>1</v>
      </c>
    </row>
    <row r="4153" spans="1:28" x14ac:dyDescent="0.25">
      <c r="A4153" t="s">
        <v>507</v>
      </c>
      <c r="B4153">
        <v>80032204</v>
      </c>
      <c r="C4153" t="s">
        <v>42471</v>
      </c>
      <c r="D4153" t="s">
        <v>42336</v>
      </c>
      <c r="E4153" t="s">
        <v>42724</v>
      </c>
      <c r="F4153">
        <v>0</v>
      </c>
      <c r="G4153" t="s">
        <v>15291</v>
      </c>
      <c r="H4153" t="s">
        <v>15292</v>
      </c>
      <c r="I4153">
        <v>2022</v>
      </c>
      <c r="J4153" t="s">
        <v>919</v>
      </c>
      <c r="K4153" s="7" t="s">
        <v>42720</v>
      </c>
      <c r="L4153" t="s">
        <v>42720</v>
      </c>
      <c r="M4153" t="s">
        <v>924</v>
      </c>
      <c r="N4153">
        <v>7</v>
      </c>
      <c r="O4153" s="1">
        <v>45306.657812500001</v>
      </c>
      <c r="S4153" t="s">
        <v>15293</v>
      </c>
      <c r="X4153">
        <v>0</v>
      </c>
      <c r="Y4153" t="s">
        <v>152</v>
      </c>
      <c r="Z4153">
        <v>0</v>
      </c>
      <c r="AA4153">
        <v>3</v>
      </c>
      <c r="AB4153">
        <v>2</v>
      </c>
    </row>
    <row r="4154" spans="1:28" x14ac:dyDescent="0.25">
      <c r="A4154" t="s">
        <v>507</v>
      </c>
      <c r="B4154">
        <v>80032204</v>
      </c>
      <c r="C4154" t="s">
        <v>42471</v>
      </c>
      <c r="D4154" t="s">
        <v>42336</v>
      </c>
      <c r="E4154" t="s">
        <v>42724</v>
      </c>
      <c r="F4154">
        <v>0</v>
      </c>
      <c r="G4154" t="s">
        <v>15294</v>
      </c>
      <c r="H4154" t="s">
        <v>15295</v>
      </c>
      <c r="I4154">
        <v>2022</v>
      </c>
      <c r="J4154" t="s">
        <v>919</v>
      </c>
      <c r="K4154" s="7" t="s">
        <v>42720</v>
      </c>
      <c r="L4154" t="s">
        <v>42720</v>
      </c>
      <c r="M4154" t="s">
        <v>924</v>
      </c>
      <c r="N4154">
        <v>8</v>
      </c>
      <c r="O4154" s="1">
        <v>45306.657812500001</v>
      </c>
      <c r="S4154" t="s">
        <v>15296</v>
      </c>
      <c r="X4154">
        <v>0</v>
      </c>
      <c r="Y4154" t="s">
        <v>152</v>
      </c>
      <c r="Z4154">
        <v>0</v>
      </c>
      <c r="AA4154">
        <v>3</v>
      </c>
      <c r="AB4154">
        <v>2</v>
      </c>
    </row>
    <row r="4155" spans="1:28" x14ac:dyDescent="0.25">
      <c r="A4155" t="s">
        <v>507</v>
      </c>
      <c r="B4155">
        <v>80032204</v>
      </c>
      <c r="C4155" t="s">
        <v>42471</v>
      </c>
      <c r="D4155" t="s">
        <v>42336</v>
      </c>
      <c r="E4155" t="s">
        <v>42724</v>
      </c>
      <c r="F4155">
        <v>0</v>
      </c>
      <c r="G4155" t="s">
        <v>15297</v>
      </c>
      <c r="H4155" t="s">
        <v>15298</v>
      </c>
      <c r="I4155">
        <v>2022</v>
      </c>
      <c r="J4155" t="s">
        <v>919</v>
      </c>
      <c r="K4155" s="7" t="s">
        <v>42720</v>
      </c>
      <c r="L4155" t="s">
        <v>42720</v>
      </c>
      <c r="M4155" t="s">
        <v>924</v>
      </c>
      <c r="N4155">
        <v>9</v>
      </c>
      <c r="O4155" s="1">
        <v>45306.657812500001</v>
      </c>
      <c r="S4155" t="s">
        <v>15299</v>
      </c>
      <c r="X4155">
        <v>0</v>
      </c>
      <c r="Y4155" t="s">
        <v>152</v>
      </c>
      <c r="Z4155">
        <v>0</v>
      </c>
      <c r="AA4155">
        <v>3</v>
      </c>
      <c r="AB4155">
        <v>2</v>
      </c>
    </row>
    <row r="4156" spans="1:28" x14ac:dyDescent="0.25">
      <c r="A4156" t="s">
        <v>507</v>
      </c>
      <c r="B4156">
        <v>80032204</v>
      </c>
      <c r="C4156" t="s">
        <v>42471</v>
      </c>
      <c r="D4156" t="s">
        <v>42336</v>
      </c>
      <c r="E4156" t="s">
        <v>42724</v>
      </c>
      <c r="F4156">
        <v>0</v>
      </c>
      <c r="G4156" t="s">
        <v>4098</v>
      </c>
      <c r="H4156" t="s">
        <v>4099</v>
      </c>
      <c r="I4156">
        <v>2022</v>
      </c>
      <c r="J4156" t="s">
        <v>1151</v>
      </c>
      <c r="K4156" s="7" t="s">
        <v>42720</v>
      </c>
      <c r="L4156" t="s">
        <v>42720</v>
      </c>
      <c r="M4156" t="s">
        <v>924</v>
      </c>
      <c r="N4156">
        <v>10</v>
      </c>
      <c r="O4156" s="1">
        <v>45306.657812500001</v>
      </c>
      <c r="S4156" t="s">
        <v>15300</v>
      </c>
      <c r="X4156">
        <v>0</v>
      </c>
      <c r="Y4156" t="s">
        <v>152</v>
      </c>
      <c r="Z4156">
        <v>0</v>
      </c>
      <c r="AA4156">
        <v>4</v>
      </c>
      <c r="AB4156">
        <v>2</v>
      </c>
    </row>
    <row r="4157" spans="1:28" x14ac:dyDescent="0.25">
      <c r="A4157" t="s">
        <v>507</v>
      </c>
      <c r="B4157">
        <v>80032204</v>
      </c>
      <c r="C4157" t="s">
        <v>42471</v>
      </c>
      <c r="D4157" t="s">
        <v>42336</v>
      </c>
      <c r="E4157" t="s">
        <v>42724</v>
      </c>
      <c r="F4157">
        <v>0</v>
      </c>
      <c r="G4157" t="s">
        <v>15301</v>
      </c>
      <c r="H4157" t="s">
        <v>15302</v>
      </c>
      <c r="I4157">
        <v>2021</v>
      </c>
      <c r="J4157" t="s">
        <v>919</v>
      </c>
      <c r="K4157" s="7" t="s">
        <v>42720</v>
      </c>
      <c r="L4157" t="s">
        <v>42720</v>
      </c>
      <c r="M4157" t="s">
        <v>924</v>
      </c>
      <c r="N4157">
        <v>11</v>
      </c>
      <c r="O4157" s="1">
        <v>45306.657812500001</v>
      </c>
      <c r="S4157" t="s">
        <v>15303</v>
      </c>
      <c r="X4157">
        <v>0</v>
      </c>
      <c r="Y4157" t="s">
        <v>152</v>
      </c>
      <c r="Z4157">
        <v>0</v>
      </c>
      <c r="AA4157">
        <v>3</v>
      </c>
      <c r="AB4157">
        <v>3</v>
      </c>
    </row>
    <row r="4158" spans="1:28" x14ac:dyDescent="0.25">
      <c r="A4158" t="s">
        <v>507</v>
      </c>
      <c r="B4158">
        <v>80032204</v>
      </c>
      <c r="C4158" t="s">
        <v>42471</v>
      </c>
      <c r="D4158" t="s">
        <v>42336</v>
      </c>
      <c r="E4158" t="s">
        <v>42724</v>
      </c>
      <c r="F4158">
        <v>0</v>
      </c>
      <c r="G4158" t="s">
        <v>15271</v>
      </c>
      <c r="H4158" t="s">
        <v>15304</v>
      </c>
      <c r="I4158">
        <v>2021</v>
      </c>
      <c r="J4158" t="s">
        <v>15273</v>
      </c>
      <c r="K4158" s="7" t="s">
        <v>42720</v>
      </c>
      <c r="L4158" t="s">
        <v>42720</v>
      </c>
      <c r="M4158" t="s">
        <v>924</v>
      </c>
      <c r="N4158">
        <v>12</v>
      </c>
      <c r="O4158" s="1">
        <v>45306.657812500001</v>
      </c>
      <c r="P4158" t="s">
        <v>910</v>
      </c>
      <c r="S4158" t="s">
        <v>15305</v>
      </c>
      <c r="T4158">
        <v>33</v>
      </c>
      <c r="X4158">
        <v>0</v>
      </c>
      <c r="Y4158" t="s">
        <v>152</v>
      </c>
      <c r="Z4158">
        <v>0</v>
      </c>
      <c r="AA4158">
        <v>3</v>
      </c>
      <c r="AB4158">
        <v>3</v>
      </c>
    </row>
    <row r="4159" spans="1:28" x14ac:dyDescent="0.25">
      <c r="A4159" t="s">
        <v>507</v>
      </c>
      <c r="B4159">
        <v>80032204</v>
      </c>
      <c r="C4159" t="s">
        <v>42471</v>
      </c>
      <c r="D4159" t="s">
        <v>42336</v>
      </c>
      <c r="E4159" t="s">
        <v>42724</v>
      </c>
      <c r="F4159">
        <v>0</v>
      </c>
      <c r="G4159" t="s">
        <v>15306</v>
      </c>
      <c r="H4159" t="s">
        <v>6509</v>
      </c>
      <c r="I4159">
        <v>2019</v>
      </c>
      <c r="J4159" t="s">
        <v>1151</v>
      </c>
      <c r="K4159" s="7" t="s">
        <v>42720</v>
      </c>
      <c r="L4159" t="s">
        <v>42720</v>
      </c>
      <c r="M4159" t="s">
        <v>924</v>
      </c>
      <c r="N4159">
        <v>13</v>
      </c>
      <c r="O4159" s="1">
        <v>45306.657812500001</v>
      </c>
      <c r="S4159" t="s">
        <v>15307</v>
      </c>
      <c r="X4159">
        <v>0</v>
      </c>
      <c r="Y4159" t="s">
        <v>152</v>
      </c>
      <c r="Z4159">
        <v>0</v>
      </c>
      <c r="AA4159">
        <v>4</v>
      </c>
      <c r="AB4159">
        <v>5</v>
      </c>
    </row>
    <row r="4160" spans="1:28" x14ac:dyDescent="0.25">
      <c r="A4160" t="s">
        <v>507</v>
      </c>
      <c r="B4160">
        <v>80032204</v>
      </c>
      <c r="C4160" t="s">
        <v>42471</v>
      </c>
      <c r="D4160" t="s">
        <v>42336</v>
      </c>
      <c r="E4160" t="s">
        <v>42724</v>
      </c>
      <c r="F4160">
        <v>0</v>
      </c>
      <c r="G4160" t="s">
        <v>15308</v>
      </c>
      <c r="H4160" t="s">
        <v>15309</v>
      </c>
      <c r="I4160">
        <v>2018</v>
      </c>
      <c r="K4160" s="7" t="s">
        <v>42720</v>
      </c>
      <c r="L4160" t="s">
        <v>42720</v>
      </c>
      <c r="M4160" t="s">
        <v>924</v>
      </c>
      <c r="N4160">
        <v>14</v>
      </c>
      <c r="O4160" s="1">
        <v>45306.657812500001</v>
      </c>
      <c r="S4160" t="s">
        <v>15310</v>
      </c>
      <c r="X4160">
        <v>0</v>
      </c>
      <c r="Y4160" t="s">
        <v>152</v>
      </c>
      <c r="Z4160">
        <v>0</v>
      </c>
      <c r="AA4160">
        <v>2</v>
      </c>
      <c r="AB4160">
        <v>6</v>
      </c>
    </row>
    <row r="4161" spans="1:28" x14ac:dyDescent="0.25">
      <c r="A4161" t="s">
        <v>507</v>
      </c>
      <c r="B4161">
        <v>80032204</v>
      </c>
      <c r="C4161" t="s">
        <v>42471</v>
      </c>
      <c r="D4161" t="s">
        <v>42336</v>
      </c>
      <c r="E4161" t="s">
        <v>42724</v>
      </c>
      <c r="F4161">
        <v>0</v>
      </c>
      <c r="G4161" t="s">
        <v>15311</v>
      </c>
      <c r="H4161" t="s">
        <v>15281</v>
      </c>
      <c r="I4161">
        <v>2015</v>
      </c>
      <c r="J4161" t="s">
        <v>1519</v>
      </c>
      <c r="K4161" s="7" t="s">
        <v>42720</v>
      </c>
      <c r="L4161" t="s">
        <v>42720</v>
      </c>
      <c r="M4161" t="s">
        <v>924</v>
      </c>
      <c r="N4161">
        <v>15</v>
      </c>
      <c r="O4161" s="1">
        <v>45306.657812500001</v>
      </c>
      <c r="S4161" t="s">
        <v>15312</v>
      </c>
      <c r="X4161">
        <v>0</v>
      </c>
      <c r="Y4161" t="s">
        <v>152</v>
      </c>
      <c r="Z4161">
        <v>0</v>
      </c>
      <c r="AA4161">
        <v>2</v>
      </c>
      <c r="AB4161">
        <v>9</v>
      </c>
    </row>
    <row r="4162" spans="1:28" x14ac:dyDescent="0.25">
      <c r="A4162" t="s">
        <v>507</v>
      </c>
      <c r="B4162">
        <v>80032204</v>
      </c>
      <c r="C4162" t="s">
        <v>42471</v>
      </c>
      <c r="D4162" t="s">
        <v>42336</v>
      </c>
      <c r="E4162" t="s">
        <v>42724</v>
      </c>
      <c r="F4162">
        <v>0</v>
      </c>
      <c r="G4162" t="s">
        <v>15313</v>
      </c>
      <c r="H4162" t="s">
        <v>15314</v>
      </c>
      <c r="J4162" t="s">
        <v>1587</v>
      </c>
      <c r="K4162" s="7" t="s">
        <v>42720</v>
      </c>
      <c r="L4162" t="s">
        <v>42720</v>
      </c>
      <c r="M4162" t="s">
        <v>924</v>
      </c>
      <c r="N4162">
        <v>16</v>
      </c>
      <c r="O4162" s="1">
        <v>45306.657812500001</v>
      </c>
      <c r="S4162" t="s">
        <v>15315</v>
      </c>
      <c r="X4162">
        <v>0</v>
      </c>
      <c r="Y4162" t="s">
        <v>152</v>
      </c>
      <c r="Z4162">
        <v>0</v>
      </c>
      <c r="AA4162">
        <v>3</v>
      </c>
    </row>
    <row r="4163" spans="1:28" x14ac:dyDescent="0.25">
      <c r="A4163" t="s">
        <v>507</v>
      </c>
      <c r="B4163">
        <v>80032204</v>
      </c>
      <c r="C4163" t="s">
        <v>42471</v>
      </c>
      <c r="D4163" t="s">
        <v>42336</v>
      </c>
      <c r="E4163" t="s">
        <v>42724</v>
      </c>
      <c r="F4163">
        <v>0</v>
      </c>
      <c r="G4163" t="s">
        <v>15316</v>
      </c>
      <c r="H4163" t="s">
        <v>15317</v>
      </c>
      <c r="K4163" s="7" t="s">
        <v>42720</v>
      </c>
      <c r="L4163" t="s">
        <v>42720</v>
      </c>
      <c r="M4163" t="s">
        <v>924</v>
      </c>
      <c r="N4163">
        <v>17</v>
      </c>
      <c r="O4163" s="1">
        <v>45306.657812500001</v>
      </c>
      <c r="S4163" t="s">
        <v>15318</v>
      </c>
      <c r="X4163">
        <v>0</v>
      </c>
      <c r="Y4163" t="s">
        <v>152</v>
      </c>
      <c r="Z4163">
        <v>0</v>
      </c>
      <c r="AA4163">
        <v>3</v>
      </c>
    </row>
    <row r="4164" spans="1:28" x14ac:dyDescent="0.25">
      <c r="A4164" t="s">
        <v>507</v>
      </c>
      <c r="B4164">
        <v>80032204</v>
      </c>
      <c r="C4164" t="s">
        <v>42471</v>
      </c>
      <c r="D4164" t="s">
        <v>42336</v>
      </c>
      <c r="E4164" t="s">
        <v>42724</v>
      </c>
      <c r="F4164">
        <v>0</v>
      </c>
      <c r="G4164" t="s">
        <v>15319</v>
      </c>
      <c r="H4164" t="s">
        <v>15309</v>
      </c>
      <c r="K4164" s="7" t="s">
        <v>42720</v>
      </c>
      <c r="L4164" t="s">
        <v>42720</v>
      </c>
      <c r="M4164" t="s">
        <v>924</v>
      </c>
      <c r="N4164">
        <v>18</v>
      </c>
      <c r="O4164" s="1">
        <v>45306.657812500001</v>
      </c>
      <c r="S4164" t="s">
        <v>15320</v>
      </c>
      <c r="X4164">
        <v>0</v>
      </c>
      <c r="Y4164" t="s">
        <v>152</v>
      </c>
      <c r="Z4164">
        <v>0</v>
      </c>
      <c r="AA4164">
        <v>2</v>
      </c>
    </row>
    <row r="4165" spans="1:28" x14ac:dyDescent="0.25">
      <c r="A4165" t="s">
        <v>510</v>
      </c>
      <c r="B4165">
        <v>80737663</v>
      </c>
      <c r="C4165" t="s">
        <v>42472</v>
      </c>
      <c r="D4165" t="s">
        <v>42336</v>
      </c>
      <c r="E4165" t="s">
        <v>42727</v>
      </c>
      <c r="F4165">
        <v>67</v>
      </c>
      <c r="G4165" t="s">
        <v>15321</v>
      </c>
      <c r="H4165" t="s">
        <v>15322</v>
      </c>
      <c r="I4165">
        <v>2015</v>
      </c>
      <c r="J4165" t="s">
        <v>15323</v>
      </c>
      <c r="K4165" s="7" t="s">
        <v>42720</v>
      </c>
      <c r="L4165" t="s">
        <v>42720</v>
      </c>
      <c r="M4165" t="s">
        <v>15324</v>
      </c>
      <c r="N4165">
        <v>1</v>
      </c>
      <c r="O4165" s="1">
        <v>45308.763159722221</v>
      </c>
      <c r="P4165" t="s">
        <v>960</v>
      </c>
      <c r="S4165" t="s">
        <v>15325</v>
      </c>
      <c r="V4165">
        <v>1</v>
      </c>
      <c r="W4165">
        <v>7</v>
      </c>
      <c r="X4165">
        <v>67</v>
      </c>
      <c r="Y4165" t="s">
        <v>15326</v>
      </c>
      <c r="Z4165">
        <v>13</v>
      </c>
      <c r="AA4165">
        <v>5</v>
      </c>
      <c r="AB4165">
        <v>9</v>
      </c>
    </row>
    <row r="4166" spans="1:28" x14ac:dyDescent="0.25">
      <c r="A4166" t="s">
        <v>510</v>
      </c>
      <c r="B4166">
        <v>80737663</v>
      </c>
      <c r="C4166" t="s">
        <v>42472</v>
      </c>
      <c r="D4166" t="s">
        <v>42336</v>
      </c>
      <c r="E4166" t="s">
        <v>42727</v>
      </c>
      <c r="F4166">
        <v>59</v>
      </c>
      <c r="G4166" t="s">
        <v>15327</v>
      </c>
      <c r="H4166" t="s">
        <v>15328</v>
      </c>
      <c r="I4166">
        <v>2014</v>
      </c>
      <c r="J4166" t="s">
        <v>12642</v>
      </c>
      <c r="K4166" s="7" t="s">
        <v>42720</v>
      </c>
      <c r="L4166" t="s">
        <v>42720</v>
      </c>
      <c r="M4166" t="s">
        <v>15329</v>
      </c>
      <c r="N4166">
        <v>2</v>
      </c>
      <c r="O4166" s="1">
        <v>45308.763159722221</v>
      </c>
      <c r="P4166" t="s">
        <v>910</v>
      </c>
      <c r="S4166" t="s">
        <v>15330</v>
      </c>
      <c r="T4166">
        <v>98</v>
      </c>
      <c r="V4166">
        <v>9229</v>
      </c>
      <c r="W4166">
        <v>9238</v>
      </c>
      <c r="X4166">
        <v>59</v>
      </c>
      <c r="Y4166" t="s">
        <v>374</v>
      </c>
      <c r="Z4166">
        <v>10</v>
      </c>
      <c r="AA4166">
        <v>6</v>
      </c>
      <c r="AB4166">
        <v>10</v>
      </c>
    </row>
    <row r="4167" spans="1:28" x14ac:dyDescent="0.25">
      <c r="A4167" t="s">
        <v>510</v>
      </c>
      <c r="B4167">
        <v>80737663</v>
      </c>
      <c r="C4167" t="s">
        <v>42472</v>
      </c>
      <c r="D4167" t="s">
        <v>42336</v>
      </c>
      <c r="E4167" t="s">
        <v>42727</v>
      </c>
      <c r="F4167">
        <v>39</v>
      </c>
      <c r="G4167" t="s">
        <v>15331</v>
      </c>
      <c r="H4167" t="s">
        <v>15332</v>
      </c>
      <c r="I4167">
        <v>2016</v>
      </c>
      <c r="J4167" t="s">
        <v>15333</v>
      </c>
      <c r="K4167" s="7" t="s">
        <v>42720</v>
      </c>
      <c r="L4167" t="s">
        <v>42720</v>
      </c>
      <c r="M4167" t="s">
        <v>15334</v>
      </c>
      <c r="N4167">
        <v>3</v>
      </c>
      <c r="O4167" s="1">
        <v>45308.763159722221</v>
      </c>
      <c r="P4167" t="s">
        <v>910</v>
      </c>
      <c r="S4167" t="s">
        <v>15335</v>
      </c>
      <c r="T4167">
        <v>15</v>
      </c>
      <c r="U4167">
        <v>1</v>
      </c>
      <c r="V4167">
        <v>1</v>
      </c>
      <c r="W4167">
        <v>12</v>
      </c>
      <c r="X4167">
        <v>39</v>
      </c>
      <c r="Y4167" t="s">
        <v>450</v>
      </c>
      <c r="Z4167">
        <v>6</v>
      </c>
      <c r="AA4167">
        <v>7</v>
      </c>
      <c r="AB4167">
        <v>8</v>
      </c>
    </row>
    <row r="4168" spans="1:28" x14ac:dyDescent="0.25">
      <c r="A4168" t="s">
        <v>510</v>
      </c>
      <c r="B4168">
        <v>80737663</v>
      </c>
      <c r="C4168" t="s">
        <v>42472</v>
      </c>
      <c r="D4168" t="s">
        <v>42336</v>
      </c>
      <c r="E4168" t="s">
        <v>42727</v>
      </c>
      <c r="F4168">
        <v>31</v>
      </c>
      <c r="G4168" t="s">
        <v>15336</v>
      </c>
      <c r="H4168" t="s">
        <v>15337</v>
      </c>
      <c r="I4168">
        <v>2014</v>
      </c>
      <c r="J4168" t="s">
        <v>15333</v>
      </c>
      <c r="K4168" s="7" t="s">
        <v>42720</v>
      </c>
      <c r="L4168" t="s">
        <v>42720</v>
      </c>
      <c r="M4168" t="s">
        <v>15338</v>
      </c>
      <c r="N4168">
        <v>4</v>
      </c>
      <c r="O4168" s="1">
        <v>45308.763159722221</v>
      </c>
      <c r="P4168" t="s">
        <v>910</v>
      </c>
      <c r="S4168" t="s">
        <v>15339</v>
      </c>
      <c r="T4168">
        <v>13</v>
      </c>
      <c r="V4168">
        <v>1</v>
      </c>
      <c r="W4168">
        <v>7</v>
      </c>
      <c r="X4168">
        <v>31</v>
      </c>
      <c r="Y4168" t="s">
        <v>265</v>
      </c>
      <c r="Z4168">
        <v>5</v>
      </c>
      <c r="AA4168">
        <v>6</v>
      </c>
      <c r="AB4168">
        <v>10</v>
      </c>
    </row>
    <row r="4169" spans="1:28" x14ac:dyDescent="0.25">
      <c r="A4169" t="s">
        <v>510</v>
      </c>
      <c r="B4169">
        <v>80737663</v>
      </c>
      <c r="C4169" t="s">
        <v>42472</v>
      </c>
      <c r="D4169" t="s">
        <v>42336</v>
      </c>
      <c r="E4169" t="s">
        <v>42727</v>
      </c>
      <c r="F4169">
        <v>28</v>
      </c>
      <c r="G4169" t="s">
        <v>15340</v>
      </c>
      <c r="H4169" t="s">
        <v>15341</v>
      </c>
      <c r="I4169">
        <v>2016</v>
      </c>
      <c r="J4169" t="s">
        <v>12609</v>
      </c>
      <c r="K4169" s="7" t="s">
        <v>42720</v>
      </c>
      <c r="L4169" t="s">
        <v>42720</v>
      </c>
      <c r="M4169" t="s">
        <v>15342</v>
      </c>
      <c r="N4169">
        <v>5</v>
      </c>
      <c r="O4169" s="1">
        <v>45308.763159722221</v>
      </c>
      <c r="P4169" t="s">
        <v>910</v>
      </c>
      <c r="S4169" t="s">
        <v>15343</v>
      </c>
      <c r="T4169">
        <v>28</v>
      </c>
      <c r="U4169">
        <v>1</v>
      </c>
      <c r="V4169">
        <v>15102</v>
      </c>
      <c r="W4169">
        <v>15102</v>
      </c>
      <c r="X4169">
        <v>28</v>
      </c>
      <c r="Y4169" t="s">
        <v>98</v>
      </c>
      <c r="Z4169">
        <v>5</v>
      </c>
      <c r="AA4169">
        <v>6</v>
      </c>
      <c r="AB4169">
        <v>8</v>
      </c>
    </row>
    <row r="4170" spans="1:28" x14ac:dyDescent="0.25">
      <c r="A4170" t="s">
        <v>510</v>
      </c>
      <c r="B4170">
        <v>80737663</v>
      </c>
      <c r="C4170" t="s">
        <v>42472</v>
      </c>
      <c r="D4170" t="s">
        <v>42336</v>
      </c>
      <c r="E4170" t="s">
        <v>42727</v>
      </c>
      <c r="F4170">
        <v>23</v>
      </c>
      <c r="G4170" t="s">
        <v>15344</v>
      </c>
      <c r="H4170" t="s">
        <v>15345</v>
      </c>
      <c r="I4170">
        <v>2017</v>
      </c>
      <c r="J4170" t="s">
        <v>15346</v>
      </c>
      <c r="K4170" s="7" t="s">
        <v>42720</v>
      </c>
      <c r="L4170" t="s">
        <v>42720</v>
      </c>
      <c r="M4170" t="s">
        <v>15347</v>
      </c>
      <c r="N4170">
        <v>6</v>
      </c>
      <c r="O4170" s="1">
        <v>45308.763159722221</v>
      </c>
      <c r="P4170" t="s">
        <v>910</v>
      </c>
      <c r="S4170" t="s">
        <v>15348</v>
      </c>
      <c r="T4170">
        <v>9</v>
      </c>
      <c r="U4170">
        <v>19</v>
      </c>
      <c r="V4170">
        <v>6427</v>
      </c>
      <c r="W4170">
        <v>6435</v>
      </c>
      <c r="X4170">
        <v>23</v>
      </c>
      <c r="Y4170" t="s">
        <v>339</v>
      </c>
      <c r="Z4170">
        <v>4</v>
      </c>
      <c r="AA4170">
        <v>6</v>
      </c>
      <c r="AB4170">
        <v>7</v>
      </c>
    </row>
    <row r="4171" spans="1:28" x14ac:dyDescent="0.25">
      <c r="A4171" t="s">
        <v>510</v>
      </c>
      <c r="B4171">
        <v>80737663</v>
      </c>
      <c r="C4171" t="s">
        <v>42472</v>
      </c>
      <c r="D4171" t="s">
        <v>42336</v>
      </c>
      <c r="E4171" t="s">
        <v>42727</v>
      </c>
      <c r="F4171">
        <v>16</v>
      </c>
      <c r="G4171" t="s">
        <v>15349</v>
      </c>
      <c r="H4171" t="s">
        <v>15350</v>
      </c>
      <c r="I4171">
        <v>2016</v>
      </c>
      <c r="J4171" t="s">
        <v>15333</v>
      </c>
      <c r="K4171" s="7" t="s">
        <v>42720</v>
      </c>
      <c r="L4171" t="s">
        <v>42720</v>
      </c>
      <c r="M4171" t="s">
        <v>15351</v>
      </c>
      <c r="N4171">
        <v>7</v>
      </c>
      <c r="O4171" s="1">
        <v>45308.763159722221</v>
      </c>
      <c r="P4171" t="s">
        <v>910</v>
      </c>
      <c r="S4171" t="s">
        <v>15352</v>
      </c>
      <c r="T4171">
        <v>15</v>
      </c>
      <c r="V4171">
        <v>1</v>
      </c>
      <c r="W4171">
        <v>12</v>
      </c>
      <c r="X4171">
        <v>16</v>
      </c>
      <c r="Y4171" t="s">
        <v>45</v>
      </c>
      <c r="Z4171">
        <v>3</v>
      </c>
      <c r="AA4171">
        <v>5</v>
      </c>
      <c r="AB4171">
        <v>8</v>
      </c>
    </row>
    <row r="4172" spans="1:28" x14ac:dyDescent="0.25">
      <c r="A4172" t="s">
        <v>510</v>
      </c>
      <c r="B4172">
        <v>80737663</v>
      </c>
      <c r="C4172" t="s">
        <v>42472</v>
      </c>
      <c r="D4172" t="s">
        <v>42336</v>
      </c>
      <c r="E4172" t="s">
        <v>42727</v>
      </c>
      <c r="F4172">
        <v>10</v>
      </c>
      <c r="G4172" t="s">
        <v>15353</v>
      </c>
      <c r="H4172" t="s">
        <v>15354</v>
      </c>
      <c r="I4172">
        <v>2013</v>
      </c>
      <c r="J4172" t="s">
        <v>7231</v>
      </c>
      <c r="K4172" s="7" t="s">
        <v>42720</v>
      </c>
      <c r="L4172" t="s">
        <v>42720</v>
      </c>
      <c r="M4172" t="s">
        <v>15355</v>
      </c>
      <c r="N4172">
        <v>8</v>
      </c>
      <c r="O4172" s="1">
        <v>45308.763159722221</v>
      </c>
      <c r="P4172" t="s">
        <v>910</v>
      </c>
      <c r="S4172" t="s">
        <v>15356</v>
      </c>
      <c r="T4172">
        <v>26</v>
      </c>
      <c r="U4172">
        <v>2</v>
      </c>
      <c r="V4172">
        <v>98</v>
      </c>
      <c r="W4172">
        <v>107</v>
      </c>
      <c r="X4172">
        <v>10</v>
      </c>
      <c r="Y4172" t="s">
        <v>37</v>
      </c>
      <c r="Z4172">
        <v>1</v>
      </c>
      <c r="AA4172">
        <v>7</v>
      </c>
      <c r="AB4172">
        <v>11</v>
      </c>
    </row>
    <row r="4173" spans="1:28" x14ac:dyDescent="0.25">
      <c r="A4173" t="s">
        <v>510</v>
      </c>
      <c r="B4173">
        <v>80737663</v>
      </c>
      <c r="C4173" t="s">
        <v>42472</v>
      </c>
      <c r="D4173" t="s">
        <v>42336</v>
      </c>
      <c r="E4173" t="s">
        <v>42727</v>
      </c>
      <c r="F4173">
        <v>10</v>
      </c>
      <c r="G4173" t="s">
        <v>15357</v>
      </c>
      <c r="H4173" t="s">
        <v>15358</v>
      </c>
      <c r="I4173">
        <v>2013</v>
      </c>
      <c r="J4173" t="s">
        <v>1234</v>
      </c>
      <c r="K4173" s="7" t="s">
        <v>42720</v>
      </c>
      <c r="L4173" t="s">
        <v>42720</v>
      </c>
      <c r="M4173" t="s">
        <v>15359</v>
      </c>
      <c r="N4173">
        <v>9</v>
      </c>
      <c r="O4173" s="1">
        <v>45308.763159722221</v>
      </c>
      <c r="P4173" t="s">
        <v>910</v>
      </c>
      <c r="S4173" t="s">
        <v>15360</v>
      </c>
      <c r="T4173">
        <v>18</v>
      </c>
      <c r="U4173">
        <v>1</v>
      </c>
      <c r="V4173">
        <v>3327</v>
      </c>
      <c r="W4173">
        <v>3335</v>
      </c>
      <c r="X4173">
        <v>10</v>
      </c>
      <c r="Y4173" t="s">
        <v>37</v>
      </c>
      <c r="Z4173">
        <v>1</v>
      </c>
      <c r="AA4173">
        <v>7</v>
      </c>
      <c r="AB4173">
        <v>11</v>
      </c>
    </row>
    <row r="4174" spans="1:28" x14ac:dyDescent="0.25">
      <c r="A4174" t="s">
        <v>510</v>
      </c>
      <c r="B4174">
        <v>80737663</v>
      </c>
      <c r="C4174" t="s">
        <v>42472</v>
      </c>
      <c r="D4174" t="s">
        <v>42336</v>
      </c>
      <c r="E4174" t="s">
        <v>42727</v>
      </c>
      <c r="F4174">
        <v>3</v>
      </c>
      <c r="G4174" t="s">
        <v>15357</v>
      </c>
      <c r="H4174" t="s">
        <v>15361</v>
      </c>
      <c r="I4174">
        <v>2013</v>
      </c>
      <c r="J4174" t="s">
        <v>1234</v>
      </c>
      <c r="K4174" s="7" t="s">
        <v>42720</v>
      </c>
      <c r="L4174" t="s">
        <v>42720</v>
      </c>
      <c r="M4174" t="s">
        <v>15362</v>
      </c>
      <c r="N4174">
        <v>10</v>
      </c>
      <c r="O4174" s="1">
        <v>45308.763159722221</v>
      </c>
      <c r="P4174" t="s">
        <v>910</v>
      </c>
      <c r="S4174" t="s">
        <v>15363</v>
      </c>
      <c r="T4174">
        <v>18</v>
      </c>
      <c r="U4174">
        <v>1</v>
      </c>
      <c r="V4174">
        <v>3327</v>
      </c>
      <c r="W4174">
        <v>3335</v>
      </c>
      <c r="X4174">
        <v>3</v>
      </c>
      <c r="Y4174" t="s">
        <v>150</v>
      </c>
      <c r="Z4174">
        <v>0</v>
      </c>
      <c r="AA4174">
        <v>7</v>
      </c>
      <c r="AB4174">
        <v>11</v>
      </c>
    </row>
    <row r="4175" spans="1:28" x14ac:dyDescent="0.25">
      <c r="A4175" t="s">
        <v>510</v>
      </c>
      <c r="B4175">
        <v>80737663</v>
      </c>
      <c r="C4175" t="s">
        <v>42472</v>
      </c>
      <c r="D4175" t="s">
        <v>42336</v>
      </c>
      <c r="E4175" t="s">
        <v>42727</v>
      </c>
      <c r="F4175">
        <v>1</v>
      </c>
      <c r="G4175" t="s">
        <v>15364</v>
      </c>
      <c r="H4175" t="s">
        <v>15365</v>
      </c>
      <c r="I4175">
        <v>2021</v>
      </c>
      <c r="K4175" s="7" t="s">
        <v>42720</v>
      </c>
      <c r="L4175" t="s">
        <v>42720</v>
      </c>
      <c r="M4175" t="s">
        <v>15366</v>
      </c>
      <c r="N4175">
        <v>11</v>
      </c>
      <c r="O4175" s="1">
        <v>45308.763159722221</v>
      </c>
      <c r="S4175" t="s">
        <v>15367</v>
      </c>
      <c r="X4175">
        <v>1</v>
      </c>
      <c r="Y4175" t="s">
        <v>119</v>
      </c>
      <c r="Z4175">
        <v>0</v>
      </c>
      <c r="AA4175">
        <v>3</v>
      </c>
      <c r="AB4175">
        <v>3</v>
      </c>
    </row>
    <row r="4176" spans="1:28" x14ac:dyDescent="0.25">
      <c r="A4176" t="s">
        <v>510</v>
      </c>
      <c r="B4176">
        <v>80737663</v>
      </c>
      <c r="C4176" t="s">
        <v>42472</v>
      </c>
      <c r="D4176" t="s">
        <v>42336</v>
      </c>
      <c r="E4176" t="s">
        <v>42727</v>
      </c>
      <c r="F4176">
        <v>0</v>
      </c>
      <c r="G4176" t="s">
        <v>15368</v>
      </c>
      <c r="H4176" t="s">
        <v>15369</v>
      </c>
      <c r="I4176">
        <v>2023</v>
      </c>
      <c r="J4176" t="s">
        <v>15370</v>
      </c>
      <c r="K4176" s="7" t="s">
        <v>42720</v>
      </c>
      <c r="L4176" t="s">
        <v>42720</v>
      </c>
      <c r="M4176" t="s">
        <v>924</v>
      </c>
      <c r="N4176">
        <v>12</v>
      </c>
      <c r="O4176" s="1">
        <v>45308.763159722221</v>
      </c>
      <c r="P4176" t="s">
        <v>910</v>
      </c>
      <c r="S4176" t="s">
        <v>15371</v>
      </c>
      <c r="T4176">
        <v>34</v>
      </c>
      <c r="U4176">
        <v>3</v>
      </c>
      <c r="V4176">
        <v>259</v>
      </c>
      <c r="W4176">
        <v>259</v>
      </c>
      <c r="X4176">
        <v>0</v>
      </c>
      <c r="Y4176" t="s">
        <v>152</v>
      </c>
      <c r="Z4176">
        <v>0</v>
      </c>
      <c r="AA4176">
        <v>7</v>
      </c>
      <c r="AB4176">
        <v>1</v>
      </c>
    </row>
    <row r="4177" spans="1:28" x14ac:dyDescent="0.25">
      <c r="A4177" t="s">
        <v>510</v>
      </c>
      <c r="B4177">
        <v>80737663</v>
      </c>
      <c r="C4177" t="s">
        <v>42472</v>
      </c>
      <c r="D4177" t="s">
        <v>42336</v>
      </c>
      <c r="E4177" t="s">
        <v>42727</v>
      </c>
      <c r="F4177">
        <v>0</v>
      </c>
      <c r="G4177" t="s">
        <v>15372</v>
      </c>
      <c r="H4177" t="s">
        <v>15373</v>
      </c>
      <c r="I4177">
        <v>2022</v>
      </c>
      <c r="J4177" t="s">
        <v>5336</v>
      </c>
      <c r="K4177" s="7" t="s">
        <v>42720</v>
      </c>
      <c r="L4177" t="s">
        <v>42720</v>
      </c>
      <c r="M4177" t="s">
        <v>924</v>
      </c>
      <c r="N4177">
        <v>13</v>
      </c>
      <c r="O4177" s="1">
        <v>45308.763159722221</v>
      </c>
      <c r="P4177" t="s">
        <v>910</v>
      </c>
      <c r="S4177" t="s">
        <v>15374</v>
      </c>
      <c r="T4177">
        <v>19</v>
      </c>
      <c r="U4177">
        <v>2</v>
      </c>
      <c r="X4177">
        <v>0</v>
      </c>
      <c r="Y4177" t="s">
        <v>152</v>
      </c>
      <c r="Z4177">
        <v>0</v>
      </c>
      <c r="AA4177">
        <v>4</v>
      </c>
      <c r="AB4177">
        <v>2</v>
      </c>
    </row>
    <row r="4178" spans="1:28" x14ac:dyDescent="0.25">
      <c r="A4178" t="s">
        <v>510</v>
      </c>
      <c r="B4178">
        <v>80737663</v>
      </c>
      <c r="C4178" t="s">
        <v>42472</v>
      </c>
      <c r="D4178" t="s">
        <v>42336</v>
      </c>
      <c r="E4178" t="s">
        <v>42727</v>
      </c>
      <c r="F4178">
        <v>0</v>
      </c>
      <c r="G4178" t="s">
        <v>15375</v>
      </c>
      <c r="H4178" t="s">
        <v>15376</v>
      </c>
      <c r="I4178">
        <v>2022</v>
      </c>
      <c r="J4178" t="s">
        <v>15222</v>
      </c>
      <c r="K4178" s="7" t="s">
        <v>42720</v>
      </c>
      <c r="L4178" t="s">
        <v>42720</v>
      </c>
      <c r="M4178" t="s">
        <v>924</v>
      </c>
      <c r="N4178">
        <v>14</v>
      </c>
      <c r="O4178" s="1">
        <v>45308.763159722221</v>
      </c>
      <c r="P4178" t="s">
        <v>910</v>
      </c>
      <c r="S4178" t="s">
        <v>15377</v>
      </c>
      <c r="T4178">
        <v>33</v>
      </c>
      <c r="U4178">
        <v>4</v>
      </c>
      <c r="X4178">
        <v>0</v>
      </c>
      <c r="Y4178" t="s">
        <v>152</v>
      </c>
      <c r="Z4178">
        <v>0</v>
      </c>
      <c r="AA4178">
        <v>6</v>
      </c>
      <c r="AB4178">
        <v>2</v>
      </c>
    </row>
    <row r="4179" spans="1:28" x14ac:dyDescent="0.25">
      <c r="A4179" t="s">
        <v>510</v>
      </c>
      <c r="B4179">
        <v>80737663</v>
      </c>
      <c r="C4179" t="s">
        <v>42472</v>
      </c>
      <c r="D4179" t="s">
        <v>42336</v>
      </c>
      <c r="E4179" t="s">
        <v>42727</v>
      </c>
      <c r="F4179">
        <v>0</v>
      </c>
      <c r="G4179" t="s">
        <v>15378</v>
      </c>
      <c r="H4179" t="s">
        <v>15379</v>
      </c>
      <c r="I4179">
        <v>2019</v>
      </c>
      <c r="J4179" t="s">
        <v>15380</v>
      </c>
      <c r="K4179" s="7" t="s">
        <v>42720</v>
      </c>
      <c r="L4179" t="s">
        <v>42720</v>
      </c>
      <c r="M4179" t="s">
        <v>924</v>
      </c>
      <c r="N4179">
        <v>15</v>
      </c>
      <c r="O4179" s="1">
        <v>45308.763159722221</v>
      </c>
      <c r="P4179" t="s">
        <v>910</v>
      </c>
      <c r="S4179" t="s">
        <v>15381</v>
      </c>
      <c r="T4179">
        <v>4</v>
      </c>
      <c r="U4179">
        <v>1</v>
      </c>
      <c r="V4179">
        <v>20</v>
      </c>
      <c r="W4179">
        <v>28</v>
      </c>
      <c r="X4179">
        <v>0</v>
      </c>
      <c r="Y4179" t="s">
        <v>152</v>
      </c>
      <c r="Z4179">
        <v>0</v>
      </c>
      <c r="AA4179">
        <v>8</v>
      </c>
      <c r="AB4179">
        <v>5</v>
      </c>
    </row>
    <row r="4180" spans="1:28" x14ac:dyDescent="0.25">
      <c r="A4180" t="s">
        <v>510</v>
      </c>
      <c r="B4180">
        <v>80737663</v>
      </c>
      <c r="C4180" t="s">
        <v>42472</v>
      </c>
      <c r="D4180" t="s">
        <v>42336</v>
      </c>
      <c r="E4180" t="s">
        <v>42727</v>
      </c>
      <c r="F4180">
        <v>0</v>
      </c>
      <c r="G4180" t="s">
        <v>15382</v>
      </c>
      <c r="H4180" t="s">
        <v>15383</v>
      </c>
      <c r="I4180">
        <v>2018</v>
      </c>
      <c r="J4180" t="s">
        <v>1151</v>
      </c>
      <c r="K4180" s="7" t="s">
        <v>42720</v>
      </c>
      <c r="L4180" t="s">
        <v>42720</v>
      </c>
      <c r="M4180" t="s">
        <v>924</v>
      </c>
      <c r="N4180">
        <v>16</v>
      </c>
      <c r="O4180" s="1">
        <v>45308.763159722221</v>
      </c>
      <c r="S4180" t="s">
        <v>15384</v>
      </c>
      <c r="X4180">
        <v>0</v>
      </c>
      <c r="Y4180" t="s">
        <v>152</v>
      </c>
      <c r="Z4180">
        <v>0</v>
      </c>
      <c r="AA4180">
        <v>3</v>
      </c>
      <c r="AB4180">
        <v>6</v>
      </c>
    </row>
    <row r="4181" spans="1:28" x14ac:dyDescent="0.25">
      <c r="A4181" t="s">
        <v>510</v>
      </c>
      <c r="B4181">
        <v>80737663</v>
      </c>
      <c r="C4181" t="s">
        <v>42472</v>
      </c>
      <c r="D4181" t="s">
        <v>42336</v>
      </c>
      <c r="E4181" t="s">
        <v>42727</v>
      </c>
      <c r="F4181">
        <v>0</v>
      </c>
      <c r="G4181" t="s">
        <v>15385</v>
      </c>
      <c r="H4181" t="s">
        <v>15386</v>
      </c>
      <c r="I4181">
        <v>2018</v>
      </c>
      <c r="J4181" t="s">
        <v>15387</v>
      </c>
      <c r="K4181" s="7" t="s">
        <v>42720</v>
      </c>
      <c r="L4181" t="s">
        <v>42720</v>
      </c>
      <c r="M4181" t="s">
        <v>924</v>
      </c>
      <c r="N4181">
        <v>17</v>
      </c>
      <c r="O4181" s="1">
        <v>45308.763159722221</v>
      </c>
      <c r="S4181" t="s">
        <v>15388</v>
      </c>
      <c r="X4181">
        <v>0</v>
      </c>
      <c r="Y4181" t="s">
        <v>152</v>
      </c>
      <c r="Z4181">
        <v>0</v>
      </c>
      <c r="AA4181">
        <v>5</v>
      </c>
      <c r="AB4181">
        <v>6</v>
      </c>
    </row>
    <row r="4182" spans="1:28" x14ac:dyDescent="0.25">
      <c r="A4182" t="s">
        <v>510</v>
      </c>
      <c r="B4182">
        <v>80737663</v>
      </c>
      <c r="C4182" t="s">
        <v>42472</v>
      </c>
      <c r="D4182" t="s">
        <v>42336</v>
      </c>
      <c r="E4182" t="s">
        <v>42727</v>
      </c>
      <c r="F4182">
        <v>0</v>
      </c>
      <c r="G4182" t="s">
        <v>15389</v>
      </c>
      <c r="H4182" t="s">
        <v>15390</v>
      </c>
      <c r="I4182">
        <v>2018</v>
      </c>
      <c r="J4182" t="s">
        <v>15391</v>
      </c>
      <c r="K4182" s="7" t="s">
        <v>42720</v>
      </c>
      <c r="L4182" t="s">
        <v>42720</v>
      </c>
      <c r="M4182" t="s">
        <v>924</v>
      </c>
      <c r="N4182">
        <v>18</v>
      </c>
      <c r="O4182" s="1">
        <v>45308.763159722221</v>
      </c>
      <c r="S4182" t="s">
        <v>15392</v>
      </c>
      <c r="X4182">
        <v>0</v>
      </c>
      <c r="Y4182" t="s">
        <v>152</v>
      </c>
      <c r="Z4182">
        <v>0</v>
      </c>
      <c r="AA4182">
        <v>7</v>
      </c>
      <c r="AB4182">
        <v>6</v>
      </c>
    </row>
    <row r="4183" spans="1:28" x14ac:dyDescent="0.25">
      <c r="A4183" t="s">
        <v>510</v>
      </c>
      <c r="B4183">
        <v>80737663</v>
      </c>
      <c r="C4183" t="s">
        <v>42472</v>
      </c>
      <c r="D4183" t="s">
        <v>42336</v>
      </c>
      <c r="E4183" t="s">
        <v>42727</v>
      </c>
      <c r="F4183">
        <v>0</v>
      </c>
      <c r="G4183" t="s">
        <v>15393</v>
      </c>
      <c r="H4183" t="s">
        <v>15394</v>
      </c>
      <c r="I4183">
        <v>2016</v>
      </c>
      <c r="J4183" t="s">
        <v>15395</v>
      </c>
      <c r="K4183" s="7" t="s">
        <v>42720</v>
      </c>
      <c r="L4183" t="s">
        <v>42720</v>
      </c>
      <c r="M4183" t="s">
        <v>924</v>
      </c>
      <c r="N4183">
        <v>19</v>
      </c>
      <c r="O4183" s="1">
        <v>45308.763159722221</v>
      </c>
      <c r="P4183" t="s">
        <v>910</v>
      </c>
      <c r="S4183" t="s">
        <v>15396</v>
      </c>
      <c r="T4183">
        <v>17</v>
      </c>
      <c r="X4183">
        <v>0</v>
      </c>
      <c r="Y4183" t="s">
        <v>152</v>
      </c>
      <c r="Z4183">
        <v>0</v>
      </c>
      <c r="AA4183">
        <v>7</v>
      </c>
      <c r="AB4183">
        <v>8</v>
      </c>
    </row>
    <row r="4184" spans="1:28" x14ac:dyDescent="0.25">
      <c r="A4184" t="s">
        <v>510</v>
      </c>
      <c r="B4184">
        <v>80737663</v>
      </c>
      <c r="C4184" t="s">
        <v>42472</v>
      </c>
      <c r="D4184" t="s">
        <v>42336</v>
      </c>
      <c r="E4184" t="s">
        <v>42727</v>
      </c>
      <c r="F4184">
        <v>0</v>
      </c>
      <c r="G4184" t="s">
        <v>15397</v>
      </c>
      <c r="H4184" t="s">
        <v>15398</v>
      </c>
      <c r="I4184">
        <v>2016</v>
      </c>
      <c r="K4184" s="7" t="s">
        <v>42720</v>
      </c>
      <c r="L4184" t="s">
        <v>42720</v>
      </c>
      <c r="M4184" t="s">
        <v>924</v>
      </c>
      <c r="N4184">
        <v>20</v>
      </c>
      <c r="O4184" s="1">
        <v>45308.763159722221</v>
      </c>
      <c r="S4184" t="s">
        <v>15399</v>
      </c>
      <c r="X4184">
        <v>0</v>
      </c>
      <c r="Y4184" t="s">
        <v>152</v>
      </c>
      <c r="Z4184">
        <v>0</v>
      </c>
      <c r="AA4184">
        <v>1</v>
      </c>
      <c r="AB4184">
        <v>8</v>
      </c>
    </row>
    <row r="4185" spans="1:28" x14ac:dyDescent="0.25">
      <c r="A4185" t="s">
        <v>510</v>
      </c>
      <c r="B4185">
        <v>80737663</v>
      </c>
      <c r="C4185" t="s">
        <v>42472</v>
      </c>
      <c r="D4185" t="s">
        <v>42336</v>
      </c>
      <c r="E4185" t="s">
        <v>42727</v>
      </c>
      <c r="F4185">
        <v>0</v>
      </c>
      <c r="G4185" t="s">
        <v>15400</v>
      </c>
      <c r="H4185" t="s">
        <v>15401</v>
      </c>
      <c r="I4185">
        <v>2016</v>
      </c>
      <c r="J4185" t="s">
        <v>15395</v>
      </c>
      <c r="K4185" s="7" t="s">
        <v>42720</v>
      </c>
      <c r="L4185" t="s">
        <v>42720</v>
      </c>
      <c r="M4185" t="s">
        <v>924</v>
      </c>
      <c r="N4185">
        <v>21</v>
      </c>
      <c r="O4185" s="1">
        <v>45308.763159722221</v>
      </c>
      <c r="P4185" t="s">
        <v>910</v>
      </c>
      <c r="S4185" t="s">
        <v>15402</v>
      </c>
      <c r="T4185">
        <v>149</v>
      </c>
      <c r="X4185">
        <v>0</v>
      </c>
      <c r="Y4185" t="s">
        <v>152</v>
      </c>
      <c r="Z4185">
        <v>0</v>
      </c>
      <c r="AA4185">
        <v>6</v>
      </c>
      <c r="AB4185">
        <v>8</v>
      </c>
    </row>
    <row r="4186" spans="1:28" x14ac:dyDescent="0.25">
      <c r="A4186" t="s">
        <v>510</v>
      </c>
      <c r="B4186">
        <v>80737663</v>
      </c>
      <c r="C4186" t="s">
        <v>42472</v>
      </c>
      <c r="D4186" t="s">
        <v>42336</v>
      </c>
      <c r="E4186" t="s">
        <v>42727</v>
      </c>
      <c r="F4186">
        <v>0</v>
      </c>
      <c r="G4186" t="s">
        <v>15403</v>
      </c>
      <c r="H4186" t="s">
        <v>15404</v>
      </c>
      <c r="I4186">
        <v>2015</v>
      </c>
      <c r="J4186" t="s">
        <v>15405</v>
      </c>
      <c r="K4186" s="7" t="s">
        <v>42720</v>
      </c>
      <c r="L4186" t="s">
        <v>42720</v>
      </c>
      <c r="M4186" t="s">
        <v>924</v>
      </c>
      <c r="N4186">
        <v>22</v>
      </c>
      <c r="O4186" s="1">
        <v>45308.763159722221</v>
      </c>
      <c r="P4186" t="s">
        <v>960</v>
      </c>
      <c r="S4186" t="s">
        <v>15406</v>
      </c>
      <c r="V4186">
        <v>1</v>
      </c>
      <c r="W4186">
        <v>2</v>
      </c>
      <c r="X4186">
        <v>0</v>
      </c>
      <c r="Y4186" t="s">
        <v>152</v>
      </c>
      <c r="Z4186">
        <v>0</v>
      </c>
      <c r="AA4186">
        <v>5</v>
      </c>
      <c r="AB4186">
        <v>9</v>
      </c>
    </row>
    <row r="4187" spans="1:28" x14ac:dyDescent="0.25">
      <c r="A4187" t="s">
        <v>510</v>
      </c>
      <c r="B4187">
        <v>80737663</v>
      </c>
      <c r="C4187" t="s">
        <v>42472</v>
      </c>
      <c r="D4187" t="s">
        <v>42336</v>
      </c>
      <c r="E4187" t="s">
        <v>42727</v>
      </c>
      <c r="F4187">
        <v>0</v>
      </c>
      <c r="G4187" t="s">
        <v>15353</v>
      </c>
      <c r="H4187" t="s">
        <v>15407</v>
      </c>
      <c r="I4187">
        <v>2013</v>
      </c>
      <c r="J4187" t="s">
        <v>7231</v>
      </c>
      <c r="K4187" s="7" t="s">
        <v>42720</v>
      </c>
      <c r="L4187" t="s">
        <v>42720</v>
      </c>
      <c r="M4187" t="s">
        <v>924</v>
      </c>
      <c r="N4187">
        <v>23</v>
      </c>
      <c r="O4187" s="1">
        <v>45308.763159722221</v>
      </c>
      <c r="P4187" t="s">
        <v>910</v>
      </c>
      <c r="S4187" t="s">
        <v>15408</v>
      </c>
      <c r="T4187">
        <v>26</v>
      </c>
      <c r="U4187">
        <v>2</v>
      </c>
      <c r="V4187">
        <v>98</v>
      </c>
      <c r="W4187">
        <v>107</v>
      </c>
      <c r="X4187">
        <v>0</v>
      </c>
      <c r="Y4187" t="s">
        <v>152</v>
      </c>
      <c r="Z4187">
        <v>0</v>
      </c>
      <c r="AA4187">
        <v>7</v>
      </c>
      <c r="AB4187">
        <v>11</v>
      </c>
    </row>
    <row r="4188" spans="1:28" x14ac:dyDescent="0.25">
      <c r="A4188" t="s">
        <v>510</v>
      </c>
      <c r="B4188">
        <v>80737663</v>
      </c>
      <c r="C4188" t="s">
        <v>42472</v>
      </c>
      <c r="D4188" t="s">
        <v>42336</v>
      </c>
      <c r="E4188" t="s">
        <v>42727</v>
      </c>
      <c r="F4188">
        <v>0</v>
      </c>
      <c r="G4188" t="s">
        <v>15409</v>
      </c>
      <c r="H4188" t="s">
        <v>15410</v>
      </c>
      <c r="J4188" t="s">
        <v>15245</v>
      </c>
      <c r="K4188" s="7" t="s">
        <v>42720</v>
      </c>
      <c r="L4188" t="s">
        <v>42720</v>
      </c>
      <c r="M4188" t="s">
        <v>924</v>
      </c>
      <c r="N4188">
        <v>24</v>
      </c>
      <c r="O4188" s="1">
        <v>45308.763159722221</v>
      </c>
      <c r="S4188" t="s">
        <v>15411</v>
      </c>
      <c r="X4188">
        <v>0</v>
      </c>
      <c r="Y4188" t="s">
        <v>152</v>
      </c>
      <c r="Z4188">
        <v>0</v>
      </c>
      <c r="AA4188">
        <v>4</v>
      </c>
    </row>
    <row r="4189" spans="1:28" x14ac:dyDescent="0.25">
      <c r="A4189" t="s">
        <v>510</v>
      </c>
      <c r="B4189">
        <v>80737663</v>
      </c>
      <c r="C4189" t="s">
        <v>42472</v>
      </c>
      <c r="D4189" t="s">
        <v>42336</v>
      </c>
      <c r="E4189" t="s">
        <v>42727</v>
      </c>
      <c r="F4189">
        <v>0</v>
      </c>
      <c r="G4189" t="s">
        <v>15412</v>
      </c>
      <c r="H4189" t="s">
        <v>15413</v>
      </c>
      <c r="J4189" t="s">
        <v>15414</v>
      </c>
      <c r="K4189" s="7" t="s">
        <v>42720</v>
      </c>
      <c r="L4189" t="s">
        <v>42720</v>
      </c>
      <c r="M4189" t="s">
        <v>924</v>
      </c>
      <c r="N4189">
        <v>25</v>
      </c>
      <c r="O4189" s="1">
        <v>45308.763159722221</v>
      </c>
      <c r="S4189" t="s">
        <v>15415</v>
      </c>
      <c r="X4189">
        <v>0</v>
      </c>
      <c r="Y4189" t="s">
        <v>152</v>
      </c>
      <c r="Z4189">
        <v>0</v>
      </c>
      <c r="AA4189">
        <v>2</v>
      </c>
    </row>
    <row r="4190" spans="1:28" x14ac:dyDescent="0.25">
      <c r="A4190" t="s">
        <v>510</v>
      </c>
      <c r="B4190">
        <v>80737663</v>
      </c>
      <c r="C4190" t="s">
        <v>42472</v>
      </c>
      <c r="D4190" t="s">
        <v>42336</v>
      </c>
      <c r="E4190" t="s">
        <v>42727</v>
      </c>
      <c r="F4190">
        <v>0</v>
      </c>
      <c r="G4190" t="s">
        <v>15416</v>
      </c>
      <c r="H4190" t="s">
        <v>15417</v>
      </c>
      <c r="K4190" s="7" t="s">
        <v>42720</v>
      </c>
      <c r="L4190" t="s">
        <v>42720</v>
      </c>
      <c r="M4190" t="s">
        <v>924</v>
      </c>
      <c r="N4190">
        <v>26</v>
      </c>
      <c r="O4190" s="1">
        <v>45308.763159722221</v>
      </c>
      <c r="S4190" t="s">
        <v>15418</v>
      </c>
      <c r="X4190">
        <v>0</v>
      </c>
      <c r="Y4190" t="s">
        <v>152</v>
      </c>
      <c r="Z4190">
        <v>0</v>
      </c>
      <c r="AA4190">
        <v>3</v>
      </c>
    </row>
    <row r="4191" spans="1:28" x14ac:dyDescent="0.25">
      <c r="A4191" t="s">
        <v>510</v>
      </c>
      <c r="B4191">
        <v>80737663</v>
      </c>
      <c r="C4191" t="s">
        <v>42472</v>
      </c>
      <c r="D4191" t="s">
        <v>42336</v>
      </c>
      <c r="E4191" t="s">
        <v>42727</v>
      </c>
      <c r="F4191">
        <v>0</v>
      </c>
      <c r="G4191" t="s">
        <v>14487</v>
      </c>
      <c r="H4191" t="s">
        <v>14488</v>
      </c>
      <c r="J4191" t="s">
        <v>1025</v>
      </c>
      <c r="K4191" s="7" t="s">
        <v>42720</v>
      </c>
      <c r="L4191" t="s">
        <v>42720</v>
      </c>
      <c r="M4191" t="s">
        <v>924</v>
      </c>
      <c r="N4191">
        <v>27</v>
      </c>
      <c r="O4191" s="1">
        <v>45308.763159722221</v>
      </c>
      <c r="S4191" t="s">
        <v>15419</v>
      </c>
      <c r="X4191">
        <v>0</v>
      </c>
      <c r="Y4191" t="s">
        <v>152</v>
      </c>
      <c r="Z4191">
        <v>0</v>
      </c>
      <c r="AA4191">
        <v>5</v>
      </c>
    </row>
    <row r="4192" spans="1:28" x14ac:dyDescent="0.25">
      <c r="A4192" t="s">
        <v>510</v>
      </c>
      <c r="B4192">
        <v>80737663</v>
      </c>
      <c r="C4192" t="s">
        <v>42472</v>
      </c>
      <c r="D4192" t="s">
        <v>42336</v>
      </c>
      <c r="E4192" t="s">
        <v>42727</v>
      </c>
      <c r="F4192">
        <v>0</v>
      </c>
      <c r="G4192" t="s">
        <v>15420</v>
      </c>
      <c r="H4192" t="s">
        <v>15421</v>
      </c>
      <c r="K4192" s="7" t="s">
        <v>42720</v>
      </c>
      <c r="L4192" t="s">
        <v>42720</v>
      </c>
      <c r="M4192" t="s">
        <v>924</v>
      </c>
      <c r="N4192">
        <v>28</v>
      </c>
      <c r="O4192" s="1">
        <v>45308.763159722221</v>
      </c>
      <c r="S4192" t="s">
        <v>15422</v>
      </c>
      <c r="X4192">
        <v>0</v>
      </c>
      <c r="Y4192" t="s">
        <v>152</v>
      </c>
      <c r="Z4192">
        <v>0</v>
      </c>
      <c r="AA4192">
        <v>5</v>
      </c>
    </row>
    <row r="4193" spans="1:28" x14ac:dyDescent="0.25">
      <c r="A4193" t="s">
        <v>510</v>
      </c>
      <c r="B4193">
        <v>80737663</v>
      </c>
      <c r="C4193" t="s">
        <v>42472</v>
      </c>
      <c r="D4193" t="s">
        <v>42336</v>
      </c>
      <c r="E4193" t="s">
        <v>42727</v>
      </c>
      <c r="F4193">
        <v>0</v>
      </c>
      <c r="G4193" t="s">
        <v>15423</v>
      </c>
      <c r="H4193" t="s">
        <v>15424</v>
      </c>
      <c r="K4193" s="7" t="s">
        <v>42720</v>
      </c>
      <c r="L4193" t="s">
        <v>42720</v>
      </c>
      <c r="M4193" t="s">
        <v>924</v>
      </c>
      <c r="N4193">
        <v>29</v>
      </c>
      <c r="O4193" s="1">
        <v>45308.763159722221</v>
      </c>
      <c r="S4193" t="s">
        <v>15425</v>
      </c>
      <c r="X4193">
        <v>0</v>
      </c>
      <c r="Y4193" t="s">
        <v>152</v>
      </c>
      <c r="Z4193">
        <v>0</v>
      </c>
      <c r="AA4193">
        <v>7</v>
      </c>
    </row>
    <row r="4194" spans="1:28" x14ac:dyDescent="0.25">
      <c r="A4194" t="s">
        <v>510</v>
      </c>
      <c r="B4194">
        <v>80737663</v>
      </c>
      <c r="C4194" t="s">
        <v>42472</v>
      </c>
      <c r="D4194" t="s">
        <v>42336</v>
      </c>
      <c r="E4194" t="s">
        <v>42727</v>
      </c>
      <c r="F4194">
        <v>0</v>
      </c>
      <c r="G4194" t="s">
        <v>15416</v>
      </c>
      <c r="H4194" t="s">
        <v>15426</v>
      </c>
      <c r="J4194" t="s">
        <v>15427</v>
      </c>
      <c r="K4194" s="7" t="s">
        <v>15428</v>
      </c>
      <c r="L4194" t="s">
        <v>42720</v>
      </c>
      <c r="M4194" t="s">
        <v>924</v>
      </c>
      <c r="N4194">
        <v>30</v>
      </c>
      <c r="O4194" s="1">
        <v>45308.763159722221</v>
      </c>
      <c r="S4194" t="s">
        <v>15429</v>
      </c>
      <c r="X4194">
        <v>0</v>
      </c>
      <c r="Y4194" t="s">
        <v>152</v>
      </c>
      <c r="Z4194">
        <v>0</v>
      </c>
      <c r="AA4194">
        <v>3</v>
      </c>
    </row>
    <row r="4195" spans="1:28" x14ac:dyDescent="0.25">
      <c r="A4195" t="s">
        <v>510</v>
      </c>
      <c r="B4195">
        <v>80737663</v>
      </c>
      <c r="C4195" t="s">
        <v>42472</v>
      </c>
      <c r="D4195" t="s">
        <v>42336</v>
      </c>
      <c r="E4195" t="s">
        <v>42727</v>
      </c>
      <c r="F4195">
        <v>0</v>
      </c>
      <c r="G4195" t="s">
        <v>15336</v>
      </c>
      <c r="H4195" t="s">
        <v>15430</v>
      </c>
      <c r="K4195" s="7" t="s">
        <v>42720</v>
      </c>
      <c r="L4195" t="s">
        <v>42720</v>
      </c>
      <c r="M4195" t="s">
        <v>924</v>
      </c>
      <c r="N4195">
        <v>31</v>
      </c>
      <c r="O4195" s="1">
        <v>45308.763159722221</v>
      </c>
      <c r="S4195" t="s">
        <v>15431</v>
      </c>
      <c r="X4195">
        <v>0</v>
      </c>
      <c r="Y4195" t="s">
        <v>152</v>
      </c>
      <c r="Z4195">
        <v>0</v>
      </c>
      <c r="AA4195">
        <v>6</v>
      </c>
    </row>
    <row r="4196" spans="1:28" x14ac:dyDescent="0.25">
      <c r="A4196" t="s">
        <v>511</v>
      </c>
      <c r="B4196">
        <v>1170487</v>
      </c>
      <c r="C4196" t="s">
        <v>42473</v>
      </c>
      <c r="D4196" t="s">
        <v>42341</v>
      </c>
      <c r="E4196" t="s">
        <v>42722</v>
      </c>
      <c r="F4196">
        <v>158</v>
      </c>
      <c r="G4196" t="s">
        <v>15432</v>
      </c>
      <c r="H4196" t="s">
        <v>15433</v>
      </c>
      <c r="I4196">
        <v>2011</v>
      </c>
      <c r="J4196" t="s">
        <v>15434</v>
      </c>
      <c r="K4196" s="7" t="s">
        <v>42720</v>
      </c>
      <c r="L4196" t="s">
        <v>42720</v>
      </c>
      <c r="M4196" t="s">
        <v>15435</v>
      </c>
      <c r="N4196">
        <v>1</v>
      </c>
      <c r="O4196" s="1">
        <v>45308.762731481482</v>
      </c>
      <c r="P4196" t="s">
        <v>910</v>
      </c>
      <c r="S4196" t="s">
        <v>15436</v>
      </c>
      <c r="T4196">
        <v>34</v>
      </c>
      <c r="U4196">
        <v>10</v>
      </c>
      <c r="V4196">
        <v>1705</v>
      </c>
      <c r="W4196">
        <v>1722</v>
      </c>
      <c r="X4196">
        <v>158</v>
      </c>
      <c r="Y4196" t="s">
        <v>15437</v>
      </c>
      <c r="Z4196">
        <v>26</v>
      </c>
      <c r="AA4196">
        <v>6</v>
      </c>
      <c r="AB4196">
        <v>13</v>
      </c>
    </row>
    <row r="4197" spans="1:28" x14ac:dyDescent="0.25">
      <c r="A4197" t="s">
        <v>511</v>
      </c>
      <c r="B4197">
        <v>1170487</v>
      </c>
      <c r="C4197" t="s">
        <v>42473</v>
      </c>
      <c r="D4197" t="s">
        <v>42341</v>
      </c>
      <c r="E4197" t="s">
        <v>42722</v>
      </c>
      <c r="F4197">
        <v>114</v>
      </c>
      <c r="G4197" t="s">
        <v>15438</v>
      </c>
      <c r="H4197" t="s">
        <v>15439</v>
      </c>
      <c r="I4197">
        <v>2013</v>
      </c>
      <c r="J4197" t="s">
        <v>15440</v>
      </c>
      <c r="K4197" s="7" t="s">
        <v>42720</v>
      </c>
      <c r="L4197" t="s">
        <v>42720</v>
      </c>
      <c r="M4197" t="s">
        <v>15441</v>
      </c>
      <c r="N4197">
        <v>2</v>
      </c>
      <c r="O4197" s="1">
        <v>45308.762731481482</v>
      </c>
      <c r="P4197" t="s">
        <v>910</v>
      </c>
      <c r="S4197" t="s">
        <v>15442</v>
      </c>
      <c r="T4197">
        <v>36</v>
      </c>
      <c r="U4197">
        <v>1</v>
      </c>
      <c r="V4197">
        <v>52</v>
      </c>
      <c r="W4197">
        <v>67</v>
      </c>
      <c r="X4197">
        <v>114</v>
      </c>
      <c r="Y4197" t="s">
        <v>400</v>
      </c>
      <c r="Z4197">
        <v>19</v>
      </c>
      <c r="AA4197">
        <v>6</v>
      </c>
      <c r="AB4197">
        <v>11</v>
      </c>
    </row>
    <row r="4198" spans="1:28" x14ac:dyDescent="0.25">
      <c r="A4198" t="s">
        <v>511</v>
      </c>
      <c r="B4198">
        <v>1170487</v>
      </c>
      <c r="C4198" t="s">
        <v>42473</v>
      </c>
      <c r="D4198" t="s">
        <v>42341</v>
      </c>
      <c r="E4198" t="s">
        <v>42722</v>
      </c>
      <c r="F4198">
        <v>105</v>
      </c>
      <c r="G4198" t="s">
        <v>15443</v>
      </c>
      <c r="H4198" t="s">
        <v>15444</v>
      </c>
      <c r="I4198">
        <v>2014</v>
      </c>
      <c r="J4198" t="s">
        <v>4429</v>
      </c>
      <c r="K4198" s="7" t="s">
        <v>42720</v>
      </c>
      <c r="L4198" t="s">
        <v>42720</v>
      </c>
      <c r="M4198" t="s">
        <v>15445</v>
      </c>
      <c r="N4198">
        <v>3</v>
      </c>
      <c r="O4198" s="1">
        <v>45308.762731481482</v>
      </c>
      <c r="P4198" t="s">
        <v>910</v>
      </c>
      <c r="S4198" t="s">
        <v>15446</v>
      </c>
      <c r="T4198">
        <v>214</v>
      </c>
      <c r="V4198">
        <v>74</v>
      </c>
      <c r="W4198">
        <v>87</v>
      </c>
      <c r="X4198">
        <v>105</v>
      </c>
      <c r="Y4198" t="s">
        <v>846</v>
      </c>
      <c r="Z4198">
        <v>18</v>
      </c>
      <c r="AA4198">
        <v>6</v>
      </c>
      <c r="AB4198">
        <v>10</v>
      </c>
    </row>
    <row r="4199" spans="1:28" x14ac:dyDescent="0.25">
      <c r="A4199" t="s">
        <v>511</v>
      </c>
      <c r="B4199">
        <v>1170487</v>
      </c>
      <c r="C4199" t="s">
        <v>42473</v>
      </c>
      <c r="D4199" t="s">
        <v>42341</v>
      </c>
      <c r="E4199" t="s">
        <v>42722</v>
      </c>
      <c r="F4199">
        <v>79</v>
      </c>
      <c r="G4199" t="s">
        <v>15447</v>
      </c>
      <c r="H4199" t="s">
        <v>15448</v>
      </c>
      <c r="I4199">
        <v>2017</v>
      </c>
      <c r="J4199" t="s">
        <v>4429</v>
      </c>
      <c r="K4199" s="7" t="s">
        <v>42720</v>
      </c>
      <c r="L4199" t="s">
        <v>42720</v>
      </c>
      <c r="M4199" t="s">
        <v>15449</v>
      </c>
      <c r="N4199">
        <v>4</v>
      </c>
      <c r="O4199" s="1">
        <v>45308.762731481482</v>
      </c>
      <c r="P4199" t="s">
        <v>910</v>
      </c>
      <c r="S4199" t="s">
        <v>15450</v>
      </c>
      <c r="T4199">
        <v>263</v>
      </c>
      <c r="V4199">
        <v>55</v>
      </c>
      <c r="W4199">
        <v>65</v>
      </c>
      <c r="X4199">
        <v>79</v>
      </c>
      <c r="Y4199" t="s">
        <v>15451</v>
      </c>
      <c r="Z4199">
        <v>13</v>
      </c>
      <c r="AA4199">
        <v>6</v>
      </c>
      <c r="AB4199">
        <v>7</v>
      </c>
    </row>
    <row r="4200" spans="1:28" x14ac:dyDescent="0.25">
      <c r="A4200" t="s">
        <v>511</v>
      </c>
      <c r="B4200">
        <v>1170487</v>
      </c>
      <c r="C4200" t="s">
        <v>42473</v>
      </c>
      <c r="D4200" t="s">
        <v>42341</v>
      </c>
      <c r="E4200" t="s">
        <v>42722</v>
      </c>
      <c r="F4200">
        <v>75</v>
      </c>
      <c r="G4200" t="s">
        <v>15452</v>
      </c>
      <c r="H4200" t="s">
        <v>15453</v>
      </c>
      <c r="I4200">
        <v>2016</v>
      </c>
      <c r="J4200" t="s">
        <v>15454</v>
      </c>
      <c r="K4200" s="7" t="s">
        <v>42720</v>
      </c>
      <c r="L4200" t="s">
        <v>42720</v>
      </c>
      <c r="M4200" t="s">
        <v>15455</v>
      </c>
      <c r="N4200">
        <v>5</v>
      </c>
      <c r="O4200" s="1">
        <v>45308.762731481482</v>
      </c>
      <c r="P4200" t="s">
        <v>910</v>
      </c>
      <c r="S4200" t="s">
        <v>15456</v>
      </c>
      <c r="T4200">
        <v>143</v>
      </c>
      <c r="V4200">
        <v>24</v>
      </c>
      <c r="W4200">
        <v>35</v>
      </c>
      <c r="X4200">
        <v>75</v>
      </c>
      <c r="Y4200" t="s">
        <v>15457</v>
      </c>
      <c r="Z4200">
        <v>38</v>
      </c>
      <c r="AA4200">
        <v>2</v>
      </c>
      <c r="AB4200">
        <v>8</v>
      </c>
    </row>
    <row r="4201" spans="1:28" x14ac:dyDescent="0.25">
      <c r="A4201" t="s">
        <v>511</v>
      </c>
      <c r="B4201">
        <v>1170487</v>
      </c>
      <c r="C4201" t="s">
        <v>42473</v>
      </c>
      <c r="D4201" t="s">
        <v>42341</v>
      </c>
      <c r="E4201" t="s">
        <v>42722</v>
      </c>
      <c r="F4201">
        <v>72</v>
      </c>
      <c r="G4201" t="s">
        <v>15458</v>
      </c>
      <c r="H4201" t="s">
        <v>15459</v>
      </c>
      <c r="I4201">
        <v>2011</v>
      </c>
      <c r="J4201" t="s">
        <v>15460</v>
      </c>
      <c r="K4201" s="7" t="s">
        <v>42720</v>
      </c>
      <c r="L4201" t="s">
        <v>42720</v>
      </c>
      <c r="M4201" t="s">
        <v>15461</v>
      </c>
      <c r="N4201">
        <v>6</v>
      </c>
      <c r="O4201" s="1">
        <v>45308.762731481482</v>
      </c>
      <c r="P4201" t="s">
        <v>910</v>
      </c>
      <c r="S4201" t="s">
        <v>15462</v>
      </c>
      <c r="T4201">
        <v>15</v>
      </c>
      <c r="V4201">
        <v>416</v>
      </c>
      <c r="W4201">
        <v>423</v>
      </c>
      <c r="X4201">
        <v>72</v>
      </c>
      <c r="Y4201" t="s">
        <v>15463</v>
      </c>
      <c r="Z4201">
        <v>12</v>
      </c>
      <c r="AA4201">
        <v>6</v>
      </c>
      <c r="AB4201">
        <v>13</v>
      </c>
    </row>
    <row r="4202" spans="1:28" x14ac:dyDescent="0.25">
      <c r="A4202" t="s">
        <v>511</v>
      </c>
      <c r="B4202">
        <v>1170487</v>
      </c>
      <c r="C4202" t="s">
        <v>42473</v>
      </c>
      <c r="D4202" t="s">
        <v>42341</v>
      </c>
      <c r="E4202" t="s">
        <v>42722</v>
      </c>
      <c r="F4202">
        <v>68</v>
      </c>
      <c r="G4202" t="s">
        <v>15464</v>
      </c>
      <c r="H4202" t="s">
        <v>15465</v>
      </c>
      <c r="I4202">
        <v>2018</v>
      </c>
      <c r="J4202" t="s">
        <v>15466</v>
      </c>
      <c r="K4202" s="7" t="s">
        <v>42720</v>
      </c>
      <c r="L4202" t="s">
        <v>42720</v>
      </c>
      <c r="M4202" t="s">
        <v>15467</v>
      </c>
      <c r="N4202">
        <v>7</v>
      </c>
      <c r="O4202" s="1">
        <v>45308.762731481482</v>
      </c>
      <c r="P4202" t="s">
        <v>910</v>
      </c>
      <c r="S4202" t="s">
        <v>15468</v>
      </c>
      <c r="T4202">
        <v>149</v>
      </c>
      <c r="V4202">
        <v>59</v>
      </c>
      <c r="W4202">
        <v>69</v>
      </c>
      <c r="X4202">
        <v>68</v>
      </c>
      <c r="Y4202" t="s">
        <v>774</v>
      </c>
      <c r="Z4202">
        <v>11</v>
      </c>
      <c r="AA4202">
        <v>6</v>
      </c>
      <c r="AB4202">
        <v>6</v>
      </c>
    </row>
    <row r="4203" spans="1:28" x14ac:dyDescent="0.25">
      <c r="A4203" t="s">
        <v>511</v>
      </c>
      <c r="B4203">
        <v>1170487</v>
      </c>
      <c r="C4203" t="s">
        <v>42473</v>
      </c>
      <c r="D4203" t="s">
        <v>42341</v>
      </c>
      <c r="E4203" t="s">
        <v>42722</v>
      </c>
      <c r="F4203">
        <v>48</v>
      </c>
      <c r="G4203" t="s">
        <v>15469</v>
      </c>
      <c r="H4203" t="s">
        <v>15470</v>
      </c>
      <c r="I4203">
        <v>2010</v>
      </c>
      <c r="J4203" t="s">
        <v>3647</v>
      </c>
      <c r="K4203" s="7" t="s">
        <v>42720</v>
      </c>
      <c r="L4203" t="s">
        <v>42720</v>
      </c>
      <c r="M4203" t="s">
        <v>15471</v>
      </c>
      <c r="N4203">
        <v>8</v>
      </c>
      <c r="O4203" s="1">
        <v>45308.762731481482</v>
      </c>
      <c r="P4203" t="s">
        <v>910</v>
      </c>
      <c r="S4203" t="s">
        <v>15472</v>
      </c>
      <c r="T4203">
        <v>127</v>
      </c>
      <c r="U4203">
        <v>1</v>
      </c>
      <c r="V4203">
        <v>39</v>
      </c>
      <c r="W4203">
        <v>45</v>
      </c>
      <c r="X4203">
        <v>48</v>
      </c>
      <c r="Y4203" t="s">
        <v>198</v>
      </c>
      <c r="Z4203">
        <v>8</v>
      </c>
      <c r="AA4203">
        <v>6</v>
      </c>
      <c r="AB4203">
        <v>14</v>
      </c>
    </row>
    <row r="4204" spans="1:28" x14ac:dyDescent="0.25">
      <c r="A4204" t="s">
        <v>511</v>
      </c>
      <c r="B4204">
        <v>1170487</v>
      </c>
      <c r="C4204" t="s">
        <v>42473</v>
      </c>
      <c r="D4204" t="s">
        <v>42341</v>
      </c>
      <c r="E4204" t="s">
        <v>42722</v>
      </c>
      <c r="F4204">
        <v>44</v>
      </c>
      <c r="G4204" t="s">
        <v>15473</v>
      </c>
      <c r="H4204" t="s">
        <v>15474</v>
      </c>
      <c r="I4204">
        <v>2015</v>
      </c>
      <c r="J4204" t="s">
        <v>15434</v>
      </c>
      <c r="K4204" s="7" t="s">
        <v>42720</v>
      </c>
      <c r="L4204" t="s">
        <v>42720</v>
      </c>
      <c r="M4204" t="s">
        <v>15475</v>
      </c>
      <c r="N4204">
        <v>9</v>
      </c>
      <c r="O4204" s="1">
        <v>45308.762731481482</v>
      </c>
      <c r="P4204" t="s">
        <v>910</v>
      </c>
      <c r="S4204" t="s">
        <v>15476</v>
      </c>
      <c r="T4204">
        <v>38</v>
      </c>
      <c r="U4204">
        <v>3</v>
      </c>
      <c r="V4204">
        <v>499</v>
      </c>
      <c r="W4204">
        <v>513</v>
      </c>
      <c r="X4204">
        <v>44</v>
      </c>
      <c r="Y4204" t="s">
        <v>730</v>
      </c>
      <c r="Z4204">
        <v>7</v>
      </c>
      <c r="AA4204">
        <v>6</v>
      </c>
      <c r="AB4204">
        <v>9</v>
      </c>
    </row>
    <row r="4205" spans="1:28" x14ac:dyDescent="0.25">
      <c r="A4205" t="s">
        <v>511</v>
      </c>
      <c r="B4205">
        <v>1170487</v>
      </c>
      <c r="C4205" t="s">
        <v>42473</v>
      </c>
      <c r="D4205" t="s">
        <v>42341</v>
      </c>
      <c r="E4205" t="s">
        <v>42722</v>
      </c>
      <c r="F4205">
        <v>41</v>
      </c>
      <c r="G4205" t="s">
        <v>15477</v>
      </c>
      <c r="H4205" t="s">
        <v>15478</v>
      </c>
      <c r="I4205">
        <v>2016</v>
      </c>
      <c r="J4205" t="s">
        <v>15479</v>
      </c>
      <c r="K4205" s="7" t="s">
        <v>42720</v>
      </c>
      <c r="L4205" t="s">
        <v>42720</v>
      </c>
      <c r="M4205" t="s">
        <v>15480</v>
      </c>
      <c r="N4205">
        <v>10</v>
      </c>
      <c r="O4205" s="1">
        <v>45308.762731481482</v>
      </c>
      <c r="P4205" t="s">
        <v>910</v>
      </c>
      <c r="S4205" t="s">
        <v>15481</v>
      </c>
      <c r="T4205">
        <v>131</v>
      </c>
      <c r="V4205">
        <v>58</v>
      </c>
      <c r="W4205">
        <v>67</v>
      </c>
      <c r="X4205">
        <v>41</v>
      </c>
      <c r="Y4205" t="s">
        <v>403</v>
      </c>
      <c r="Z4205">
        <v>7</v>
      </c>
      <c r="AA4205">
        <v>6</v>
      </c>
      <c r="AB4205">
        <v>8</v>
      </c>
    </row>
    <row r="4206" spans="1:28" x14ac:dyDescent="0.25">
      <c r="A4206" t="s">
        <v>511</v>
      </c>
      <c r="B4206">
        <v>1170487</v>
      </c>
      <c r="C4206" t="s">
        <v>42473</v>
      </c>
      <c r="D4206" t="s">
        <v>42341</v>
      </c>
      <c r="E4206" t="s">
        <v>42722</v>
      </c>
      <c r="F4206">
        <v>38</v>
      </c>
      <c r="G4206" t="s">
        <v>15482</v>
      </c>
      <c r="H4206" t="s">
        <v>15483</v>
      </c>
      <c r="I4206">
        <v>2017</v>
      </c>
      <c r="J4206" t="s">
        <v>15484</v>
      </c>
      <c r="K4206" s="7" t="s">
        <v>42720</v>
      </c>
      <c r="L4206" t="s">
        <v>42720</v>
      </c>
      <c r="M4206" t="s">
        <v>15485</v>
      </c>
      <c r="N4206">
        <v>11</v>
      </c>
      <c r="O4206" s="1">
        <v>45308.762731481482</v>
      </c>
      <c r="P4206" t="s">
        <v>910</v>
      </c>
      <c r="S4206" t="s">
        <v>15486</v>
      </c>
      <c r="T4206">
        <v>36</v>
      </c>
      <c r="V4206">
        <v>219</v>
      </c>
      <c r="W4206">
        <v>234</v>
      </c>
      <c r="X4206">
        <v>38</v>
      </c>
      <c r="Y4206" t="s">
        <v>756</v>
      </c>
      <c r="Z4206">
        <v>6</v>
      </c>
      <c r="AA4206">
        <v>6</v>
      </c>
      <c r="AB4206">
        <v>7</v>
      </c>
    </row>
    <row r="4207" spans="1:28" x14ac:dyDescent="0.25">
      <c r="A4207" t="s">
        <v>511</v>
      </c>
      <c r="B4207">
        <v>1170487</v>
      </c>
      <c r="C4207" t="s">
        <v>42473</v>
      </c>
      <c r="D4207" t="s">
        <v>42341</v>
      </c>
      <c r="E4207" t="s">
        <v>42722</v>
      </c>
      <c r="F4207">
        <v>38</v>
      </c>
      <c r="G4207" t="s">
        <v>15487</v>
      </c>
      <c r="H4207" t="s">
        <v>15488</v>
      </c>
      <c r="I4207">
        <v>2016</v>
      </c>
      <c r="J4207" t="s">
        <v>15489</v>
      </c>
      <c r="K4207" s="7" t="s">
        <v>42720</v>
      </c>
      <c r="L4207" t="s">
        <v>42720</v>
      </c>
      <c r="M4207" t="s">
        <v>15490</v>
      </c>
      <c r="N4207">
        <v>12</v>
      </c>
      <c r="O4207" s="1">
        <v>45308.762731481482</v>
      </c>
      <c r="P4207" t="s">
        <v>910</v>
      </c>
      <c r="S4207" t="s">
        <v>15491</v>
      </c>
      <c r="T4207">
        <v>58</v>
      </c>
      <c r="U4207">
        <v>8</v>
      </c>
      <c r="V4207">
        <v>737</v>
      </c>
      <c r="W4207">
        <v>748</v>
      </c>
      <c r="X4207">
        <v>38</v>
      </c>
      <c r="Y4207" t="s">
        <v>346</v>
      </c>
      <c r="Z4207">
        <v>6</v>
      </c>
      <c r="AA4207">
        <v>6</v>
      </c>
      <c r="AB4207">
        <v>8</v>
      </c>
    </row>
    <row r="4208" spans="1:28" x14ac:dyDescent="0.25">
      <c r="A4208" t="s">
        <v>511</v>
      </c>
      <c r="B4208">
        <v>1170487</v>
      </c>
      <c r="C4208" t="s">
        <v>42473</v>
      </c>
      <c r="D4208" t="s">
        <v>42341</v>
      </c>
      <c r="E4208" t="s">
        <v>42722</v>
      </c>
      <c r="F4208">
        <v>38</v>
      </c>
      <c r="G4208" t="s">
        <v>15492</v>
      </c>
      <c r="H4208" t="s">
        <v>15493</v>
      </c>
      <c r="I4208">
        <v>2014</v>
      </c>
      <c r="J4208" t="s">
        <v>15494</v>
      </c>
      <c r="K4208" s="7" t="s">
        <v>42720</v>
      </c>
      <c r="L4208" t="s">
        <v>42720</v>
      </c>
      <c r="M4208" t="s">
        <v>15495</v>
      </c>
      <c r="N4208">
        <v>13</v>
      </c>
      <c r="O4208" s="1">
        <v>45308.762731481482</v>
      </c>
      <c r="P4208" t="s">
        <v>910</v>
      </c>
      <c r="S4208" t="s">
        <v>15496</v>
      </c>
      <c r="T4208">
        <v>58</v>
      </c>
      <c r="U4208">
        <v>2</v>
      </c>
      <c r="V4208">
        <v>375</v>
      </c>
      <c r="W4208">
        <v>378</v>
      </c>
      <c r="X4208">
        <v>38</v>
      </c>
      <c r="Y4208" t="s">
        <v>242</v>
      </c>
      <c r="Z4208">
        <v>6</v>
      </c>
      <c r="AA4208">
        <v>6</v>
      </c>
      <c r="AB4208">
        <v>10</v>
      </c>
    </row>
    <row r="4209" spans="1:28" x14ac:dyDescent="0.25">
      <c r="A4209" t="s">
        <v>511</v>
      </c>
      <c r="B4209">
        <v>1170487</v>
      </c>
      <c r="C4209" t="s">
        <v>42473</v>
      </c>
      <c r="D4209" t="s">
        <v>42341</v>
      </c>
      <c r="E4209" t="s">
        <v>42722</v>
      </c>
      <c r="F4209">
        <v>37</v>
      </c>
      <c r="G4209" t="s">
        <v>15497</v>
      </c>
      <c r="H4209" t="s">
        <v>15498</v>
      </c>
      <c r="I4209">
        <v>2019</v>
      </c>
      <c r="J4209" t="s">
        <v>3602</v>
      </c>
      <c r="K4209" s="7" t="s">
        <v>42720</v>
      </c>
      <c r="L4209" t="s">
        <v>42720</v>
      </c>
      <c r="M4209" t="s">
        <v>15499</v>
      </c>
      <c r="N4209">
        <v>14</v>
      </c>
      <c r="O4209" s="1">
        <v>45308.762731481482</v>
      </c>
      <c r="P4209" t="s">
        <v>910</v>
      </c>
      <c r="S4209" t="s">
        <v>15500</v>
      </c>
      <c r="T4209">
        <v>70</v>
      </c>
      <c r="U4209">
        <v>2</v>
      </c>
      <c r="V4209">
        <v>627</v>
      </c>
      <c r="W4209">
        <v>639</v>
      </c>
      <c r="X4209">
        <v>37</v>
      </c>
      <c r="Y4209" t="s">
        <v>753</v>
      </c>
      <c r="Z4209">
        <v>6</v>
      </c>
      <c r="AA4209">
        <v>6</v>
      </c>
      <c r="AB4209">
        <v>5</v>
      </c>
    </row>
    <row r="4210" spans="1:28" x14ac:dyDescent="0.25">
      <c r="A4210" t="s">
        <v>511</v>
      </c>
      <c r="B4210">
        <v>1170487</v>
      </c>
      <c r="C4210" t="s">
        <v>42473</v>
      </c>
      <c r="D4210" t="s">
        <v>42341</v>
      </c>
      <c r="E4210" t="s">
        <v>42722</v>
      </c>
      <c r="F4210">
        <v>37</v>
      </c>
      <c r="G4210" t="s">
        <v>15501</v>
      </c>
      <c r="H4210" t="s">
        <v>15502</v>
      </c>
      <c r="I4210">
        <v>2016</v>
      </c>
      <c r="J4210" t="s">
        <v>15503</v>
      </c>
      <c r="K4210" s="7" t="s">
        <v>42720</v>
      </c>
      <c r="L4210" t="s">
        <v>42720</v>
      </c>
      <c r="M4210" t="s">
        <v>15504</v>
      </c>
      <c r="N4210">
        <v>15</v>
      </c>
      <c r="O4210" s="1">
        <v>45308.762731481482</v>
      </c>
      <c r="P4210" t="s">
        <v>910</v>
      </c>
      <c r="S4210" t="s">
        <v>15505</v>
      </c>
      <c r="T4210">
        <v>201</v>
      </c>
      <c r="V4210">
        <v>17</v>
      </c>
      <c r="W4210">
        <v>27</v>
      </c>
      <c r="X4210">
        <v>37</v>
      </c>
      <c r="Y4210" t="s">
        <v>366</v>
      </c>
      <c r="Z4210">
        <v>6</v>
      </c>
      <c r="AA4210">
        <v>6</v>
      </c>
      <c r="AB4210">
        <v>8</v>
      </c>
    </row>
    <row r="4211" spans="1:28" x14ac:dyDescent="0.25">
      <c r="A4211" t="s">
        <v>511</v>
      </c>
      <c r="B4211">
        <v>1170487</v>
      </c>
      <c r="C4211" t="s">
        <v>42473</v>
      </c>
      <c r="D4211" t="s">
        <v>42341</v>
      </c>
      <c r="E4211" t="s">
        <v>42722</v>
      </c>
      <c r="F4211">
        <v>36</v>
      </c>
      <c r="G4211" t="s">
        <v>15506</v>
      </c>
      <c r="H4211" t="s">
        <v>15507</v>
      </c>
      <c r="I4211">
        <v>2015</v>
      </c>
      <c r="J4211" t="s">
        <v>15440</v>
      </c>
      <c r="K4211" s="7" t="s">
        <v>42720</v>
      </c>
      <c r="L4211" t="s">
        <v>42720</v>
      </c>
      <c r="M4211" t="s">
        <v>15508</v>
      </c>
      <c r="N4211">
        <v>16</v>
      </c>
      <c r="O4211" s="1">
        <v>45308.762731481482</v>
      </c>
      <c r="P4211" t="s">
        <v>910</v>
      </c>
      <c r="S4211" t="s">
        <v>15509</v>
      </c>
      <c r="T4211">
        <v>38</v>
      </c>
      <c r="U4211">
        <v>12</v>
      </c>
      <c r="V4211">
        <v>2603</v>
      </c>
      <c r="W4211">
        <v>2617</v>
      </c>
      <c r="X4211">
        <v>36</v>
      </c>
      <c r="Y4211" t="s">
        <v>93</v>
      </c>
      <c r="Z4211">
        <v>12</v>
      </c>
      <c r="AA4211">
        <v>3</v>
      </c>
      <c r="AB4211">
        <v>9</v>
      </c>
    </row>
    <row r="4212" spans="1:28" x14ac:dyDescent="0.25">
      <c r="A4212" t="s">
        <v>511</v>
      </c>
      <c r="B4212">
        <v>1170487</v>
      </c>
      <c r="C4212" t="s">
        <v>42473</v>
      </c>
      <c r="D4212" t="s">
        <v>42341</v>
      </c>
      <c r="E4212" t="s">
        <v>42722</v>
      </c>
      <c r="F4212">
        <v>26</v>
      </c>
      <c r="G4212" t="s">
        <v>15510</v>
      </c>
      <c r="H4212" t="s">
        <v>15511</v>
      </c>
      <c r="I4212">
        <v>2019</v>
      </c>
      <c r="J4212" t="s">
        <v>15512</v>
      </c>
      <c r="K4212" s="7" t="s">
        <v>42720</v>
      </c>
      <c r="L4212" t="s">
        <v>42720</v>
      </c>
      <c r="M4212" t="s">
        <v>15513</v>
      </c>
      <c r="N4212">
        <v>17</v>
      </c>
      <c r="O4212" s="1">
        <v>45308.762731481482</v>
      </c>
      <c r="P4212" t="s">
        <v>910</v>
      </c>
      <c r="S4212" t="s">
        <v>15514</v>
      </c>
      <c r="T4212">
        <v>31</v>
      </c>
      <c r="V4212">
        <v>227</v>
      </c>
      <c r="W4212">
        <v>248</v>
      </c>
      <c r="X4212">
        <v>26</v>
      </c>
      <c r="Y4212" t="s">
        <v>38</v>
      </c>
      <c r="Z4212">
        <v>9</v>
      </c>
      <c r="AA4212">
        <v>3</v>
      </c>
      <c r="AB4212">
        <v>5</v>
      </c>
    </row>
    <row r="4213" spans="1:28" x14ac:dyDescent="0.25">
      <c r="A4213" t="s">
        <v>511</v>
      </c>
      <c r="B4213">
        <v>1170487</v>
      </c>
      <c r="C4213" t="s">
        <v>42473</v>
      </c>
      <c r="D4213" t="s">
        <v>42341</v>
      </c>
      <c r="E4213" t="s">
        <v>42722</v>
      </c>
      <c r="F4213">
        <v>25</v>
      </c>
      <c r="G4213" t="s">
        <v>15515</v>
      </c>
      <c r="H4213" t="s">
        <v>15516</v>
      </c>
      <c r="I4213">
        <v>2019</v>
      </c>
      <c r="J4213" t="s">
        <v>15517</v>
      </c>
      <c r="K4213" s="7" t="s">
        <v>42720</v>
      </c>
      <c r="L4213" t="s">
        <v>42720</v>
      </c>
      <c r="M4213" t="s">
        <v>15518</v>
      </c>
      <c r="N4213">
        <v>18</v>
      </c>
      <c r="O4213" s="1">
        <v>45308.762731481482</v>
      </c>
      <c r="P4213" t="s">
        <v>910</v>
      </c>
      <c r="S4213" t="s">
        <v>15519</v>
      </c>
      <c r="T4213">
        <v>167</v>
      </c>
      <c r="U4213">
        <v>3</v>
      </c>
      <c r="V4213">
        <v>404</v>
      </c>
      <c r="W4213">
        <v>417</v>
      </c>
      <c r="X4213">
        <v>25</v>
      </c>
      <c r="Y4213" t="s">
        <v>268</v>
      </c>
      <c r="Z4213">
        <v>5</v>
      </c>
      <c r="AA4213">
        <v>5</v>
      </c>
      <c r="AB4213">
        <v>5</v>
      </c>
    </row>
    <row r="4214" spans="1:28" x14ac:dyDescent="0.25">
      <c r="A4214" t="s">
        <v>511</v>
      </c>
      <c r="B4214">
        <v>1170487</v>
      </c>
      <c r="C4214" t="s">
        <v>42473</v>
      </c>
      <c r="D4214" t="s">
        <v>42341</v>
      </c>
      <c r="E4214" t="s">
        <v>42722</v>
      </c>
      <c r="F4214">
        <v>25</v>
      </c>
      <c r="G4214" t="s">
        <v>15520</v>
      </c>
      <c r="H4214" t="s">
        <v>15521</v>
      </c>
      <c r="I4214">
        <v>2019</v>
      </c>
      <c r="J4214" t="s">
        <v>15522</v>
      </c>
      <c r="K4214" s="7" t="s">
        <v>42720</v>
      </c>
      <c r="L4214" t="s">
        <v>42720</v>
      </c>
      <c r="M4214" t="s">
        <v>15523</v>
      </c>
      <c r="N4214">
        <v>19</v>
      </c>
      <c r="O4214" s="1">
        <v>45308.762731481482</v>
      </c>
      <c r="P4214" t="s">
        <v>910</v>
      </c>
      <c r="S4214" t="s">
        <v>15524</v>
      </c>
      <c r="T4214">
        <v>41</v>
      </c>
      <c r="V4214">
        <v>1</v>
      </c>
      <c r="W4214">
        <v>12</v>
      </c>
      <c r="X4214">
        <v>25</v>
      </c>
      <c r="Y4214" t="s">
        <v>268</v>
      </c>
      <c r="Z4214">
        <v>5</v>
      </c>
      <c r="AA4214">
        <v>5</v>
      </c>
      <c r="AB4214">
        <v>5</v>
      </c>
    </row>
    <row r="4215" spans="1:28" x14ac:dyDescent="0.25">
      <c r="A4215" t="s">
        <v>511</v>
      </c>
      <c r="B4215">
        <v>1170487</v>
      </c>
      <c r="C4215" t="s">
        <v>42473</v>
      </c>
      <c r="D4215" t="s">
        <v>42341</v>
      </c>
      <c r="E4215" t="s">
        <v>42722</v>
      </c>
      <c r="F4215">
        <v>23</v>
      </c>
      <c r="G4215" t="s">
        <v>15525</v>
      </c>
      <c r="H4215" t="s">
        <v>15526</v>
      </c>
      <c r="I4215">
        <v>2019</v>
      </c>
      <c r="J4215" t="s">
        <v>6641</v>
      </c>
      <c r="K4215" s="7" t="s">
        <v>42720</v>
      </c>
      <c r="L4215" t="s">
        <v>42720</v>
      </c>
      <c r="M4215" t="s">
        <v>15527</v>
      </c>
      <c r="N4215">
        <v>20</v>
      </c>
      <c r="O4215" s="1">
        <v>45308.762731481482</v>
      </c>
      <c r="P4215" t="s">
        <v>910</v>
      </c>
      <c r="S4215" t="s">
        <v>15528</v>
      </c>
      <c r="T4215">
        <v>192</v>
      </c>
      <c r="V4215">
        <v>125</v>
      </c>
      <c r="W4215">
        <v>136</v>
      </c>
      <c r="X4215">
        <v>23</v>
      </c>
      <c r="Y4215" t="s">
        <v>340</v>
      </c>
      <c r="Z4215">
        <v>5</v>
      </c>
      <c r="AA4215">
        <v>5</v>
      </c>
      <c r="AB4215">
        <v>5</v>
      </c>
    </row>
    <row r="4216" spans="1:28" x14ac:dyDescent="0.25">
      <c r="A4216" t="s">
        <v>511</v>
      </c>
      <c r="B4216">
        <v>1170487</v>
      </c>
      <c r="C4216" t="s">
        <v>42473</v>
      </c>
      <c r="D4216" t="s">
        <v>42341</v>
      </c>
      <c r="E4216" t="s">
        <v>42722</v>
      </c>
      <c r="F4216">
        <v>23</v>
      </c>
      <c r="G4216" t="s">
        <v>15529</v>
      </c>
      <c r="H4216" t="s">
        <v>15530</v>
      </c>
      <c r="I4216">
        <v>2018</v>
      </c>
      <c r="J4216" t="s">
        <v>15466</v>
      </c>
      <c r="K4216" s="7" t="s">
        <v>42720</v>
      </c>
      <c r="L4216" t="s">
        <v>42720</v>
      </c>
      <c r="M4216" t="s">
        <v>15531</v>
      </c>
      <c r="N4216">
        <v>21</v>
      </c>
      <c r="O4216" s="1">
        <v>45308.762731481482</v>
      </c>
      <c r="P4216" t="s">
        <v>910</v>
      </c>
      <c r="S4216" t="s">
        <v>15532</v>
      </c>
      <c r="T4216">
        <v>150</v>
      </c>
      <c r="V4216">
        <v>46</v>
      </c>
      <c r="W4216">
        <v>56</v>
      </c>
      <c r="X4216">
        <v>23</v>
      </c>
      <c r="Y4216" t="s">
        <v>79</v>
      </c>
      <c r="Z4216">
        <v>4</v>
      </c>
      <c r="AA4216">
        <v>6</v>
      </c>
      <c r="AB4216">
        <v>6</v>
      </c>
    </row>
    <row r="4217" spans="1:28" x14ac:dyDescent="0.25">
      <c r="A4217" t="s">
        <v>511</v>
      </c>
      <c r="B4217">
        <v>1170487</v>
      </c>
      <c r="C4217" t="s">
        <v>42473</v>
      </c>
      <c r="D4217" t="s">
        <v>42341</v>
      </c>
      <c r="E4217" t="s">
        <v>42722</v>
      </c>
      <c r="F4217">
        <v>23</v>
      </c>
      <c r="G4217" t="s">
        <v>15533</v>
      </c>
      <c r="H4217" t="s">
        <v>15534</v>
      </c>
      <c r="I4217">
        <v>2014</v>
      </c>
      <c r="J4217" t="s">
        <v>15535</v>
      </c>
      <c r="K4217" s="7" t="s">
        <v>42720</v>
      </c>
      <c r="L4217" t="s">
        <v>42720</v>
      </c>
      <c r="M4217" t="s">
        <v>15536</v>
      </c>
      <c r="N4217">
        <v>22</v>
      </c>
      <c r="O4217" s="1">
        <v>45308.762731481482</v>
      </c>
      <c r="P4217" t="s">
        <v>910</v>
      </c>
      <c r="S4217" t="s">
        <v>15537</v>
      </c>
      <c r="T4217">
        <v>150</v>
      </c>
      <c r="U4217">
        <v>4</v>
      </c>
      <c r="V4217">
        <v>632</v>
      </c>
      <c r="W4217">
        <v>645</v>
      </c>
      <c r="X4217">
        <v>23</v>
      </c>
      <c r="Y4217" t="s">
        <v>15538</v>
      </c>
      <c r="Z4217">
        <v>4</v>
      </c>
      <c r="AA4217">
        <v>6</v>
      </c>
      <c r="AB4217">
        <v>10</v>
      </c>
    </row>
    <row r="4218" spans="1:28" x14ac:dyDescent="0.25">
      <c r="A4218" t="s">
        <v>511</v>
      </c>
      <c r="B4218">
        <v>1170487</v>
      </c>
      <c r="C4218" t="s">
        <v>42473</v>
      </c>
      <c r="D4218" t="s">
        <v>42341</v>
      </c>
      <c r="E4218" t="s">
        <v>42722</v>
      </c>
      <c r="F4218">
        <v>23</v>
      </c>
      <c r="G4218" t="s">
        <v>15539</v>
      </c>
      <c r="H4218" t="s">
        <v>15540</v>
      </c>
      <c r="I4218">
        <v>2012</v>
      </c>
      <c r="J4218" t="s">
        <v>15541</v>
      </c>
      <c r="K4218" s="7" t="s">
        <v>42720</v>
      </c>
      <c r="L4218" t="s">
        <v>42720</v>
      </c>
      <c r="M4218" t="s">
        <v>15542</v>
      </c>
      <c r="N4218">
        <v>23</v>
      </c>
      <c r="O4218" s="1">
        <v>45308.762731481482</v>
      </c>
      <c r="P4218" t="s">
        <v>910</v>
      </c>
      <c r="S4218" t="s">
        <v>15543</v>
      </c>
      <c r="T4218">
        <v>14</v>
      </c>
      <c r="U4218">
        <v>6</v>
      </c>
      <c r="V4218">
        <v>944</v>
      </c>
      <c r="W4218">
        <v>955</v>
      </c>
      <c r="X4218">
        <v>23</v>
      </c>
      <c r="Y4218" t="s">
        <v>294</v>
      </c>
      <c r="Z4218">
        <v>4</v>
      </c>
      <c r="AA4218">
        <v>6</v>
      </c>
      <c r="AB4218">
        <v>12</v>
      </c>
    </row>
    <row r="4219" spans="1:28" x14ac:dyDescent="0.25">
      <c r="A4219" t="s">
        <v>511</v>
      </c>
      <c r="B4219">
        <v>1170487</v>
      </c>
      <c r="C4219" t="s">
        <v>42473</v>
      </c>
      <c r="D4219" t="s">
        <v>42341</v>
      </c>
      <c r="E4219" t="s">
        <v>42722</v>
      </c>
      <c r="F4219">
        <v>21</v>
      </c>
      <c r="G4219" t="s">
        <v>15544</v>
      </c>
      <c r="H4219" t="s">
        <v>15545</v>
      </c>
      <c r="I4219">
        <v>2019</v>
      </c>
      <c r="J4219" t="s">
        <v>6641</v>
      </c>
      <c r="K4219" s="7" t="s">
        <v>42720</v>
      </c>
      <c r="L4219" t="s">
        <v>42720</v>
      </c>
      <c r="M4219" t="s">
        <v>15546</v>
      </c>
      <c r="N4219">
        <v>24</v>
      </c>
      <c r="O4219" s="1">
        <v>45308.762731481482</v>
      </c>
      <c r="P4219" t="s">
        <v>910</v>
      </c>
      <c r="S4219" t="s">
        <v>15547</v>
      </c>
      <c r="T4219">
        <v>194</v>
      </c>
      <c r="V4219">
        <v>200</v>
      </c>
      <c r="W4219">
        <v>217</v>
      </c>
      <c r="X4219">
        <v>21</v>
      </c>
      <c r="Y4219" t="s">
        <v>540</v>
      </c>
      <c r="Z4219">
        <v>3</v>
      </c>
      <c r="AA4219">
        <v>7</v>
      </c>
      <c r="AB4219">
        <v>5</v>
      </c>
    </row>
    <row r="4220" spans="1:28" x14ac:dyDescent="0.25">
      <c r="A4220" t="s">
        <v>511</v>
      </c>
      <c r="B4220">
        <v>1170487</v>
      </c>
      <c r="C4220" t="s">
        <v>42473</v>
      </c>
      <c r="D4220" t="s">
        <v>42341</v>
      </c>
      <c r="E4220" t="s">
        <v>42722</v>
      </c>
      <c r="F4220">
        <v>20</v>
      </c>
      <c r="G4220" t="s">
        <v>15548</v>
      </c>
      <c r="H4220" t="s">
        <v>15549</v>
      </c>
      <c r="I4220">
        <v>2019</v>
      </c>
      <c r="J4220" t="s">
        <v>15479</v>
      </c>
      <c r="K4220" s="7" t="s">
        <v>42720</v>
      </c>
      <c r="L4220" t="s">
        <v>42720</v>
      </c>
      <c r="M4220" t="s">
        <v>15550</v>
      </c>
      <c r="N4220">
        <v>25</v>
      </c>
      <c r="O4220" s="1">
        <v>45308.762731481482</v>
      </c>
      <c r="P4220" t="s">
        <v>910</v>
      </c>
      <c r="S4220" t="s">
        <v>15551</v>
      </c>
      <c r="T4220">
        <v>159</v>
      </c>
      <c r="V4220">
        <v>66</v>
      </c>
      <c r="W4220">
        <v>74</v>
      </c>
      <c r="X4220">
        <v>20</v>
      </c>
      <c r="Y4220" t="s">
        <v>93</v>
      </c>
      <c r="Z4220">
        <v>5</v>
      </c>
      <c r="AA4220">
        <v>4</v>
      </c>
      <c r="AB4220">
        <v>5</v>
      </c>
    </row>
    <row r="4221" spans="1:28" x14ac:dyDescent="0.25">
      <c r="A4221" t="s">
        <v>511</v>
      </c>
      <c r="B4221">
        <v>1170487</v>
      </c>
      <c r="C4221" t="s">
        <v>42473</v>
      </c>
      <c r="D4221" t="s">
        <v>42341</v>
      </c>
      <c r="E4221" t="s">
        <v>42722</v>
      </c>
      <c r="F4221">
        <v>17</v>
      </c>
      <c r="G4221" t="s">
        <v>15552</v>
      </c>
      <c r="H4221" t="s">
        <v>15553</v>
      </c>
      <c r="I4221">
        <v>2019</v>
      </c>
      <c r="J4221" t="s">
        <v>15554</v>
      </c>
      <c r="K4221" s="7" t="s">
        <v>42720</v>
      </c>
      <c r="L4221" t="s">
        <v>42720</v>
      </c>
      <c r="M4221" t="s">
        <v>15555</v>
      </c>
      <c r="N4221">
        <v>26</v>
      </c>
      <c r="O4221" s="1">
        <v>45308.762731481482</v>
      </c>
      <c r="P4221" t="s">
        <v>910</v>
      </c>
      <c r="S4221" t="s">
        <v>15556</v>
      </c>
      <c r="T4221">
        <v>140</v>
      </c>
      <c r="V4221">
        <v>321</v>
      </c>
      <c r="W4221">
        <v>335</v>
      </c>
      <c r="X4221">
        <v>17</v>
      </c>
      <c r="Y4221" t="s">
        <v>121</v>
      </c>
      <c r="Z4221">
        <v>4</v>
      </c>
      <c r="AA4221">
        <v>4</v>
      </c>
      <c r="AB4221">
        <v>5</v>
      </c>
    </row>
    <row r="4222" spans="1:28" x14ac:dyDescent="0.25">
      <c r="A4222" t="s">
        <v>511</v>
      </c>
      <c r="B4222">
        <v>1170487</v>
      </c>
      <c r="C4222" t="s">
        <v>42473</v>
      </c>
      <c r="D4222" t="s">
        <v>42341</v>
      </c>
      <c r="E4222" t="s">
        <v>42722</v>
      </c>
      <c r="F4222">
        <v>17</v>
      </c>
      <c r="G4222" t="s">
        <v>15557</v>
      </c>
      <c r="H4222" t="s">
        <v>15558</v>
      </c>
      <c r="I4222">
        <v>2019</v>
      </c>
      <c r="J4222" t="s">
        <v>15559</v>
      </c>
      <c r="K4222" s="7" t="s">
        <v>42720</v>
      </c>
      <c r="L4222" t="s">
        <v>42720</v>
      </c>
      <c r="M4222" t="s">
        <v>15560</v>
      </c>
      <c r="N4222">
        <v>27</v>
      </c>
      <c r="O4222" s="1">
        <v>45308.762731481482</v>
      </c>
      <c r="P4222" t="s">
        <v>910</v>
      </c>
      <c r="S4222" t="s">
        <v>15561</v>
      </c>
      <c r="T4222">
        <v>38</v>
      </c>
      <c r="U4222">
        <v>1</v>
      </c>
      <c r="V4222">
        <v>1</v>
      </c>
      <c r="W4222">
        <v>28</v>
      </c>
      <c r="X4222">
        <v>17</v>
      </c>
      <c r="Y4222" t="s">
        <v>121</v>
      </c>
      <c r="Z4222">
        <v>3</v>
      </c>
      <c r="AA4222">
        <v>6</v>
      </c>
      <c r="AB4222">
        <v>5</v>
      </c>
    </row>
    <row r="4223" spans="1:28" x14ac:dyDescent="0.25">
      <c r="A4223" t="s">
        <v>511</v>
      </c>
      <c r="B4223">
        <v>1170487</v>
      </c>
      <c r="C4223" t="s">
        <v>42473</v>
      </c>
      <c r="D4223" t="s">
        <v>42341</v>
      </c>
      <c r="E4223" t="s">
        <v>42722</v>
      </c>
      <c r="F4223">
        <v>16</v>
      </c>
      <c r="G4223" t="s">
        <v>15562</v>
      </c>
      <c r="H4223" t="s">
        <v>15563</v>
      </c>
      <c r="I4223">
        <v>2020</v>
      </c>
      <c r="J4223" t="s">
        <v>15564</v>
      </c>
      <c r="K4223" s="7" t="s">
        <v>42720</v>
      </c>
      <c r="L4223" t="s">
        <v>42720</v>
      </c>
      <c r="M4223" t="s">
        <v>15565</v>
      </c>
      <c r="N4223">
        <v>28</v>
      </c>
      <c r="O4223" s="1">
        <v>45308.762731481482</v>
      </c>
      <c r="P4223" t="s">
        <v>910</v>
      </c>
      <c r="S4223" t="s">
        <v>15566</v>
      </c>
      <c r="T4223">
        <v>57</v>
      </c>
      <c r="X4223">
        <v>16</v>
      </c>
      <c r="Y4223" t="s">
        <v>93</v>
      </c>
      <c r="Z4223">
        <v>8</v>
      </c>
      <c r="AA4223">
        <v>2</v>
      </c>
      <c r="AB4223">
        <v>4</v>
      </c>
    </row>
    <row r="4224" spans="1:28" x14ac:dyDescent="0.25">
      <c r="A4224" t="s">
        <v>511</v>
      </c>
      <c r="B4224">
        <v>1170487</v>
      </c>
      <c r="C4224" t="s">
        <v>42473</v>
      </c>
      <c r="D4224" t="s">
        <v>42341</v>
      </c>
      <c r="E4224" t="s">
        <v>42722</v>
      </c>
      <c r="F4224">
        <v>15</v>
      </c>
      <c r="G4224" t="s">
        <v>15567</v>
      </c>
      <c r="H4224" t="s">
        <v>15568</v>
      </c>
      <c r="I4224">
        <v>2022</v>
      </c>
      <c r="J4224" t="s">
        <v>15479</v>
      </c>
      <c r="K4224" s="7" t="s">
        <v>42720</v>
      </c>
      <c r="L4224" t="s">
        <v>42720</v>
      </c>
      <c r="M4224" t="s">
        <v>15569</v>
      </c>
      <c r="N4224">
        <v>29</v>
      </c>
      <c r="O4224" s="1">
        <v>45308.762731481482</v>
      </c>
      <c r="P4224" t="s">
        <v>910</v>
      </c>
      <c r="S4224" t="s">
        <v>15570</v>
      </c>
      <c r="T4224">
        <v>201</v>
      </c>
      <c r="V4224">
        <v>104950</v>
      </c>
      <c r="W4224">
        <v>104950</v>
      </c>
      <c r="X4224">
        <v>15</v>
      </c>
      <c r="Y4224" t="s">
        <v>254</v>
      </c>
      <c r="Z4224">
        <v>3</v>
      </c>
      <c r="AA4224">
        <v>5</v>
      </c>
      <c r="AB4224">
        <v>2</v>
      </c>
    </row>
    <row r="4225" spans="1:28" x14ac:dyDescent="0.25">
      <c r="A4225" t="s">
        <v>511</v>
      </c>
      <c r="B4225">
        <v>1170487</v>
      </c>
      <c r="C4225" t="s">
        <v>42473</v>
      </c>
      <c r="D4225" t="s">
        <v>42341</v>
      </c>
      <c r="E4225" t="s">
        <v>42722</v>
      </c>
      <c r="F4225">
        <v>14</v>
      </c>
      <c r="G4225" t="s">
        <v>15571</v>
      </c>
      <c r="H4225" t="s">
        <v>15572</v>
      </c>
      <c r="I4225">
        <v>2021</v>
      </c>
      <c r="J4225" t="s">
        <v>15512</v>
      </c>
      <c r="K4225" s="7" t="s">
        <v>42720</v>
      </c>
      <c r="L4225" t="s">
        <v>42720</v>
      </c>
      <c r="M4225" t="s">
        <v>15573</v>
      </c>
      <c r="N4225">
        <v>30</v>
      </c>
      <c r="O4225" s="1">
        <v>45308.762731481482</v>
      </c>
      <c r="P4225" t="s">
        <v>910</v>
      </c>
      <c r="S4225" t="s">
        <v>15574</v>
      </c>
      <c r="T4225">
        <v>33</v>
      </c>
      <c r="V4225">
        <v>113</v>
      </c>
      <c r="W4225">
        <v>124</v>
      </c>
      <c r="X4225">
        <v>14</v>
      </c>
      <c r="Y4225" t="s">
        <v>614</v>
      </c>
      <c r="Z4225">
        <v>4</v>
      </c>
      <c r="AA4225">
        <v>4</v>
      </c>
      <c r="AB4225">
        <v>3</v>
      </c>
    </row>
    <row r="4226" spans="1:28" x14ac:dyDescent="0.25">
      <c r="A4226" t="s">
        <v>511</v>
      </c>
      <c r="B4226">
        <v>1170487</v>
      </c>
      <c r="C4226" t="s">
        <v>42473</v>
      </c>
      <c r="D4226" t="s">
        <v>42341</v>
      </c>
      <c r="E4226" t="s">
        <v>42722</v>
      </c>
      <c r="F4226">
        <v>14</v>
      </c>
      <c r="G4226" t="s">
        <v>15575</v>
      </c>
      <c r="H4226" t="s">
        <v>15576</v>
      </c>
      <c r="I4226">
        <v>2019</v>
      </c>
      <c r="J4226" t="s">
        <v>15577</v>
      </c>
      <c r="K4226" s="7" t="s">
        <v>42720</v>
      </c>
      <c r="L4226" t="s">
        <v>42720</v>
      </c>
      <c r="M4226" t="s">
        <v>15578</v>
      </c>
      <c r="N4226">
        <v>31</v>
      </c>
      <c r="O4226" s="1">
        <v>45308.762731481482</v>
      </c>
      <c r="P4226" t="s">
        <v>910</v>
      </c>
      <c r="S4226" t="s">
        <v>15579</v>
      </c>
      <c r="T4226">
        <v>62</v>
      </c>
      <c r="U4226">
        <v>3</v>
      </c>
      <c r="V4226">
        <v>170</v>
      </c>
      <c r="W4226">
        <v>180</v>
      </c>
      <c r="X4226">
        <v>14</v>
      </c>
      <c r="Y4226" t="s">
        <v>370</v>
      </c>
      <c r="Z4226">
        <v>7</v>
      </c>
      <c r="AA4226">
        <v>2</v>
      </c>
      <c r="AB4226">
        <v>5</v>
      </c>
    </row>
    <row r="4227" spans="1:28" x14ac:dyDescent="0.25">
      <c r="A4227" t="s">
        <v>511</v>
      </c>
      <c r="B4227">
        <v>1170487</v>
      </c>
      <c r="C4227" t="s">
        <v>42473</v>
      </c>
      <c r="D4227" t="s">
        <v>42341</v>
      </c>
      <c r="E4227" t="s">
        <v>42722</v>
      </c>
      <c r="F4227">
        <v>13</v>
      </c>
      <c r="G4227" t="s">
        <v>15580</v>
      </c>
      <c r="H4227" t="s">
        <v>15581</v>
      </c>
      <c r="I4227">
        <v>2018</v>
      </c>
      <c r="J4227" t="s">
        <v>15512</v>
      </c>
      <c r="K4227" s="7" t="s">
        <v>42720</v>
      </c>
      <c r="L4227" t="s">
        <v>42720</v>
      </c>
      <c r="M4227" t="s">
        <v>15582</v>
      </c>
      <c r="N4227">
        <v>32</v>
      </c>
      <c r="O4227" s="1">
        <v>45308.762731481482</v>
      </c>
      <c r="P4227" t="s">
        <v>910</v>
      </c>
      <c r="S4227" t="s">
        <v>15583</v>
      </c>
      <c r="T4227">
        <v>30</v>
      </c>
      <c r="V4227">
        <v>41</v>
      </c>
      <c r="W4227">
        <v>55</v>
      </c>
      <c r="X4227">
        <v>13</v>
      </c>
      <c r="Y4227" t="s">
        <v>598</v>
      </c>
      <c r="Z4227">
        <v>2</v>
      </c>
      <c r="AA4227">
        <v>6</v>
      </c>
      <c r="AB4227">
        <v>6</v>
      </c>
    </row>
    <row r="4228" spans="1:28" x14ac:dyDescent="0.25">
      <c r="A4228" t="s">
        <v>511</v>
      </c>
      <c r="B4228">
        <v>1170487</v>
      </c>
      <c r="C4228" t="s">
        <v>42473</v>
      </c>
      <c r="D4228" t="s">
        <v>42341</v>
      </c>
      <c r="E4228" t="s">
        <v>42722</v>
      </c>
      <c r="F4228">
        <v>10</v>
      </c>
      <c r="G4228" t="s">
        <v>15584</v>
      </c>
      <c r="H4228" t="s">
        <v>15585</v>
      </c>
      <c r="I4228">
        <v>2019</v>
      </c>
      <c r="J4228" t="s">
        <v>1759</v>
      </c>
      <c r="K4228" s="7" t="s">
        <v>42720</v>
      </c>
      <c r="L4228" t="s">
        <v>42720</v>
      </c>
      <c r="M4228" t="s">
        <v>15586</v>
      </c>
      <c r="N4228">
        <v>33</v>
      </c>
      <c r="O4228" s="1">
        <v>45308.762731481482</v>
      </c>
      <c r="P4228" t="s">
        <v>910</v>
      </c>
      <c r="S4228" t="s">
        <v>15587</v>
      </c>
      <c r="T4228">
        <v>443</v>
      </c>
      <c r="V4228">
        <v>185</v>
      </c>
      <c r="W4228">
        <v>198</v>
      </c>
      <c r="X4228">
        <v>10</v>
      </c>
      <c r="Y4228" t="s">
        <v>45</v>
      </c>
      <c r="Z4228">
        <v>2</v>
      </c>
      <c r="AA4228">
        <v>5</v>
      </c>
      <c r="AB4228">
        <v>5</v>
      </c>
    </row>
    <row r="4229" spans="1:28" x14ac:dyDescent="0.25">
      <c r="A4229" t="s">
        <v>511</v>
      </c>
      <c r="B4229">
        <v>1170487</v>
      </c>
      <c r="C4229" t="s">
        <v>42473</v>
      </c>
      <c r="D4229" t="s">
        <v>42341</v>
      </c>
      <c r="E4229" t="s">
        <v>42722</v>
      </c>
      <c r="F4229">
        <v>7</v>
      </c>
      <c r="G4229" t="s">
        <v>15588</v>
      </c>
      <c r="H4229" t="s">
        <v>15589</v>
      </c>
      <c r="I4229">
        <v>2020</v>
      </c>
      <c r="J4229" t="s">
        <v>15503</v>
      </c>
      <c r="K4229" s="7" t="s">
        <v>42720</v>
      </c>
      <c r="L4229" t="s">
        <v>42720</v>
      </c>
      <c r="M4229" t="s">
        <v>15590</v>
      </c>
      <c r="N4229">
        <v>34</v>
      </c>
      <c r="O4229" s="1">
        <v>45308.762731481482</v>
      </c>
      <c r="P4229" t="s">
        <v>910</v>
      </c>
      <c r="S4229" t="s">
        <v>15591</v>
      </c>
      <c r="T4229">
        <v>245</v>
      </c>
      <c r="V4229">
        <v>153110</v>
      </c>
      <c r="W4229">
        <v>153110</v>
      </c>
      <c r="X4229">
        <v>7</v>
      </c>
      <c r="Y4229" t="s">
        <v>179</v>
      </c>
      <c r="Z4229">
        <v>1</v>
      </c>
      <c r="AA4229">
        <v>6</v>
      </c>
      <c r="AB4229">
        <v>4</v>
      </c>
    </row>
    <row r="4230" spans="1:28" x14ac:dyDescent="0.25">
      <c r="A4230" t="s">
        <v>511</v>
      </c>
      <c r="B4230">
        <v>1170487</v>
      </c>
      <c r="C4230" t="s">
        <v>42473</v>
      </c>
      <c r="D4230" t="s">
        <v>42341</v>
      </c>
      <c r="E4230" t="s">
        <v>42722</v>
      </c>
      <c r="F4230">
        <v>7</v>
      </c>
      <c r="G4230" t="s">
        <v>15592</v>
      </c>
      <c r="H4230" t="s">
        <v>15593</v>
      </c>
      <c r="I4230">
        <v>2014</v>
      </c>
      <c r="J4230" t="s">
        <v>15594</v>
      </c>
      <c r="K4230" s="7" t="s">
        <v>42720</v>
      </c>
      <c r="L4230" t="s">
        <v>42720</v>
      </c>
      <c r="M4230" t="s">
        <v>15595</v>
      </c>
      <c r="N4230">
        <v>35</v>
      </c>
      <c r="O4230" s="1">
        <v>45308.762731481482</v>
      </c>
      <c r="P4230" t="s">
        <v>910</v>
      </c>
      <c r="S4230" t="s">
        <v>15596</v>
      </c>
      <c r="T4230">
        <v>171</v>
      </c>
      <c r="U4230">
        <v>15</v>
      </c>
      <c r="V4230">
        <v>1362</v>
      </c>
      <c r="W4230">
        <v>1371</v>
      </c>
      <c r="X4230">
        <v>7</v>
      </c>
      <c r="Y4230" t="s">
        <v>554</v>
      </c>
      <c r="Z4230">
        <v>1</v>
      </c>
      <c r="AA4230">
        <v>6</v>
      </c>
      <c r="AB4230">
        <v>10</v>
      </c>
    </row>
    <row r="4231" spans="1:28" x14ac:dyDescent="0.25">
      <c r="A4231" t="s">
        <v>511</v>
      </c>
      <c r="B4231">
        <v>1170487</v>
      </c>
      <c r="C4231" t="s">
        <v>42473</v>
      </c>
      <c r="D4231" t="s">
        <v>42341</v>
      </c>
      <c r="E4231" t="s">
        <v>42722</v>
      </c>
      <c r="F4231">
        <v>6</v>
      </c>
      <c r="G4231" t="s">
        <v>15597</v>
      </c>
      <c r="H4231" t="s">
        <v>15598</v>
      </c>
      <c r="I4231">
        <v>2020</v>
      </c>
      <c r="J4231" t="s">
        <v>15599</v>
      </c>
      <c r="K4231" s="7" t="s">
        <v>42720</v>
      </c>
      <c r="L4231" t="s">
        <v>42720</v>
      </c>
      <c r="M4231" t="s">
        <v>15600</v>
      </c>
      <c r="N4231">
        <v>36</v>
      </c>
      <c r="O4231" s="1">
        <v>45308.762731481482</v>
      </c>
      <c r="S4231" t="s">
        <v>15601</v>
      </c>
      <c r="X4231">
        <v>6</v>
      </c>
      <c r="Y4231" t="s">
        <v>127</v>
      </c>
      <c r="Z4231">
        <v>1</v>
      </c>
      <c r="AA4231">
        <v>6</v>
      </c>
      <c r="AB4231">
        <v>4</v>
      </c>
    </row>
    <row r="4232" spans="1:28" x14ac:dyDescent="0.25">
      <c r="A4232" t="s">
        <v>511</v>
      </c>
      <c r="B4232">
        <v>1170487</v>
      </c>
      <c r="C4232" t="s">
        <v>42473</v>
      </c>
      <c r="D4232" t="s">
        <v>42341</v>
      </c>
      <c r="E4232" t="s">
        <v>42722</v>
      </c>
      <c r="F4232">
        <v>4</v>
      </c>
      <c r="G4232" t="s">
        <v>15602</v>
      </c>
      <c r="H4232" t="s">
        <v>15603</v>
      </c>
      <c r="I4232">
        <v>2021</v>
      </c>
      <c r="J4232" t="s">
        <v>15479</v>
      </c>
      <c r="K4232" s="7" t="s">
        <v>42720</v>
      </c>
      <c r="L4232" t="s">
        <v>42720</v>
      </c>
      <c r="M4232" t="s">
        <v>15604</v>
      </c>
      <c r="N4232">
        <v>37</v>
      </c>
      <c r="O4232" s="1">
        <v>45308.762731481482</v>
      </c>
      <c r="P4232" t="s">
        <v>910</v>
      </c>
      <c r="S4232" t="s">
        <v>15605</v>
      </c>
      <c r="T4232">
        <v>186</v>
      </c>
      <c r="V4232">
        <v>104452</v>
      </c>
      <c r="W4232">
        <v>104452</v>
      </c>
      <c r="X4232">
        <v>4</v>
      </c>
      <c r="Y4232" t="s">
        <v>104</v>
      </c>
      <c r="Z4232">
        <v>1</v>
      </c>
      <c r="AA4232">
        <v>5</v>
      </c>
      <c r="AB4232">
        <v>3</v>
      </c>
    </row>
    <row r="4233" spans="1:28" x14ac:dyDescent="0.25">
      <c r="A4233" t="s">
        <v>511</v>
      </c>
      <c r="B4233">
        <v>1170487</v>
      </c>
      <c r="C4233" t="s">
        <v>42473</v>
      </c>
      <c r="D4233" t="s">
        <v>42341</v>
      </c>
      <c r="E4233" t="s">
        <v>42722</v>
      </c>
      <c r="F4233">
        <v>3</v>
      </c>
      <c r="G4233" t="s">
        <v>15606</v>
      </c>
      <c r="H4233" t="s">
        <v>15607</v>
      </c>
      <c r="I4233">
        <v>2023</v>
      </c>
      <c r="J4233" t="s">
        <v>15479</v>
      </c>
      <c r="K4233" s="7" t="s">
        <v>42720</v>
      </c>
      <c r="L4233" t="s">
        <v>42720</v>
      </c>
      <c r="M4233" t="s">
        <v>15608</v>
      </c>
      <c r="N4233">
        <v>38</v>
      </c>
      <c r="O4233" s="1">
        <v>45308.762731481482</v>
      </c>
      <c r="P4233" t="s">
        <v>910</v>
      </c>
      <c r="S4233" t="s">
        <v>15609</v>
      </c>
      <c r="T4233">
        <v>205</v>
      </c>
      <c r="V4233">
        <v>105119</v>
      </c>
      <c r="W4233">
        <v>105119</v>
      </c>
      <c r="X4233">
        <v>3</v>
      </c>
      <c r="Y4233" t="s">
        <v>56</v>
      </c>
      <c r="Z4233">
        <v>1</v>
      </c>
      <c r="AA4233">
        <v>5</v>
      </c>
      <c r="AB4233">
        <v>1</v>
      </c>
    </row>
    <row r="4234" spans="1:28" x14ac:dyDescent="0.25">
      <c r="A4234" t="s">
        <v>511</v>
      </c>
      <c r="B4234">
        <v>1170487</v>
      </c>
      <c r="C4234" t="s">
        <v>42473</v>
      </c>
      <c r="D4234" t="s">
        <v>42341</v>
      </c>
      <c r="E4234" t="s">
        <v>42722</v>
      </c>
      <c r="F4234">
        <v>3</v>
      </c>
      <c r="G4234" t="s">
        <v>15610</v>
      </c>
      <c r="H4234" t="s">
        <v>15611</v>
      </c>
      <c r="I4234">
        <v>2022</v>
      </c>
      <c r="J4234" t="s">
        <v>3642</v>
      </c>
      <c r="K4234" s="7" t="s">
        <v>42720</v>
      </c>
      <c r="L4234" t="s">
        <v>42720</v>
      </c>
      <c r="M4234" t="s">
        <v>15612</v>
      </c>
      <c r="N4234">
        <v>39</v>
      </c>
      <c r="O4234" s="1">
        <v>45308.762731481482</v>
      </c>
      <c r="P4234" t="s">
        <v>910</v>
      </c>
      <c r="S4234" t="s">
        <v>15613</v>
      </c>
      <c r="T4234">
        <v>13</v>
      </c>
      <c r="V4234">
        <v>921469</v>
      </c>
      <c r="W4234">
        <v>921469</v>
      </c>
      <c r="X4234">
        <v>3</v>
      </c>
      <c r="Y4234" t="s">
        <v>127</v>
      </c>
      <c r="Z4234">
        <v>1</v>
      </c>
      <c r="AA4234">
        <v>5</v>
      </c>
      <c r="AB4234">
        <v>2</v>
      </c>
    </row>
    <row r="4235" spans="1:28" x14ac:dyDescent="0.25">
      <c r="A4235" t="s">
        <v>511</v>
      </c>
      <c r="B4235">
        <v>1170487</v>
      </c>
      <c r="C4235" t="s">
        <v>42473</v>
      </c>
      <c r="D4235" t="s">
        <v>42341</v>
      </c>
      <c r="E4235" t="s">
        <v>42722</v>
      </c>
      <c r="F4235">
        <v>1</v>
      </c>
      <c r="G4235" t="s">
        <v>15614</v>
      </c>
      <c r="H4235" t="s">
        <v>15615</v>
      </c>
      <c r="I4235">
        <v>2023</v>
      </c>
      <c r="J4235" t="s">
        <v>2108</v>
      </c>
      <c r="K4235" s="7" t="s">
        <v>42720</v>
      </c>
      <c r="L4235" t="s">
        <v>42720</v>
      </c>
      <c r="M4235" t="s">
        <v>15616</v>
      </c>
      <c r="N4235">
        <v>40</v>
      </c>
      <c r="O4235" s="1">
        <v>45308.762731481482</v>
      </c>
      <c r="P4235" t="s">
        <v>910</v>
      </c>
      <c r="S4235" t="s">
        <v>15617</v>
      </c>
      <c r="T4235">
        <v>12</v>
      </c>
      <c r="U4235">
        <v>16</v>
      </c>
      <c r="V4235">
        <v>2941</v>
      </c>
      <c r="W4235">
        <v>2941</v>
      </c>
      <c r="X4235">
        <v>1</v>
      </c>
      <c r="Y4235" t="s">
        <v>61</v>
      </c>
      <c r="Z4235">
        <v>0</v>
      </c>
      <c r="AA4235">
        <v>6</v>
      </c>
      <c r="AB4235">
        <v>1</v>
      </c>
    </row>
    <row r="4236" spans="1:28" x14ac:dyDescent="0.25">
      <c r="A4236" t="s">
        <v>511</v>
      </c>
      <c r="B4236">
        <v>1170487</v>
      </c>
      <c r="C4236" t="s">
        <v>42473</v>
      </c>
      <c r="D4236" t="s">
        <v>42341</v>
      </c>
      <c r="E4236" t="s">
        <v>42722</v>
      </c>
      <c r="F4236">
        <v>1</v>
      </c>
      <c r="G4236" t="s">
        <v>15618</v>
      </c>
      <c r="H4236" t="s">
        <v>15619</v>
      </c>
      <c r="I4236">
        <v>2023</v>
      </c>
      <c r="J4236" t="s">
        <v>2108</v>
      </c>
      <c r="K4236" s="7" t="s">
        <v>42720</v>
      </c>
      <c r="L4236" t="s">
        <v>42720</v>
      </c>
      <c r="M4236" t="s">
        <v>15620</v>
      </c>
      <c r="N4236">
        <v>41</v>
      </c>
      <c r="O4236" s="1">
        <v>45308.762731481482</v>
      </c>
      <c r="P4236" t="s">
        <v>910</v>
      </c>
      <c r="S4236" t="s">
        <v>15621</v>
      </c>
      <c r="T4236">
        <v>12</v>
      </c>
      <c r="U4236">
        <v>16</v>
      </c>
      <c r="V4236">
        <v>2930</v>
      </c>
      <c r="W4236">
        <v>2930</v>
      </c>
      <c r="X4236">
        <v>1</v>
      </c>
      <c r="Y4236" t="s">
        <v>61</v>
      </c>
      <c r="Z4236">
        <v>0</v>
      </c>
      <c r="AA4236">
        <v>5</v>
      </c>
      <c r="AB4236">
        <v>1</v>
      </c>
    </row>
    <row r="4237" spans="1:28" x14ac:dyDescent="0.25">
      <c r="A4237" t="s">
        <v>511</v>
      </c>
      <c r="B4237">
        <v>1170487</v>
      </c>
      <c r="C4237" t="s">
        <v>42473</v>
      </c>
      <c r="D4237" t="s">
        <v>42341</v>
      </c>
      <c r="E4237" t="s">
        <v>42722</v>
      </c>
      <c r="F4237">
        <v>0</v>
      </c>
      <c r="G4237" t="s">
        <v>4722</v>
      </c>
      <c r="H4237" t="s">
        <v>4723</v>
      </c>
      <c r="I4237">
        <v>2023</v>
      </c>
      <c r="J4237" t="s">
        <v>4724</v>
      </c>
      <c r="K4237" s="7" t="s">
        <v>42720</v>
      </c>
      <c r="L4237" t="s">
        <v>42720</v>
      </c>
      <c r="M4237" t="s">
        <v>924</v>
      </c>
      <c r="N4237">
        <v>42</v>
      </c>
      <c r="O4237" s="1">
        <v>45308.762731481482</v>
      </c>
      <c r="P4237" t="s">
        <v>910</v>
      </c>
      <c r="S4237" t="s">
        <v>15622</v>
      </c>
      <c r="T4237">
        <v>53</v>
      </c>
      <c r="U4237">
        <v>4</v>
      </c>
      <c r="V4237">
        <v>477</v>
      </c>
      <c r="W4237">
        <v>486</v>
      </c>
      <c r="X4237">
        <v>0</v>
      </c>
      <c r="Y4237" t="s">
        <v>152</v>
      </c>
      <c r="Z4237">
        <v>0</v>
      </c>
      <c r="AA4237">
        <v>3</v>
      </c>
      <c r="AB4237">
        <v>1</v>
      </c>
    </row>
    <row r="4238" spans="1:28" x14ac:dyDescent="0.25">
      <c r="A4238" t="s">
        <v>511</v>
      </c>
      <c r="B4238">
        <v>1170487</v>
      </c>
      <c r="C4238" t="s">
        <v>42473</v>
      </c>
      <c r="D4238" t="s">
        <v>42341</v>
      </c>
      <c r="E4238" t="s">
        <v>42722</v>
      </c>
      <c r="F4238">
        <v>0</v>
      </c>
      <c r="G4238" t="s">
        <v>15623</v>
      </c>
      <c r="H4238" t="s">
        <v>15624</v>
      </c>
      <c r="I4238">
        <v>2023</v>
      </c>
      <c r="J4238" t="s">
        <v>15625</v>
      </c>
      <c r="K4238" s="7" t="s">
        <v>42720</v>
      </c>
      <c r="L4238" t="s">
        <v>42720</v>
      </c>
      <c r="M4238" t="s">
        <v>924</v>
      </c>
      <c r="N4238">
        <v>43</v>
      </c>
      <c r="O4238" s="1">
        <v>45308.762731481482</v>
      </c>
      <c r="P4238" t="s">
        <v>910</v>
      </c>
      <c r="S4238" t="s">
        <v>15626</v>
      </c>
      <c r="T4238">
        <v>203</v>
      </c>
      <c r="V4238">
        <v>108066</v>
      </c>
      <c r="W4238">
        <v>108066</v>
      </c>
      <c r="X4238">
        <v>0</v>
      </c>
      <c r="Y4238" t="s">
        <v>152</v>
      </c>
      <c r="Z4238">
        <v>0</v>
      </c>
      <c r="AA4238">
        <v>6</v>
      </c>
      <c r="AB4238">
        <v>1</v>
      </c>
    </row>
    <row r="4239" spans="1:28" x14ac:dyDescent="0.25">
      <c r="A4239" t="s">
        <v>511</v>
      </c>
      <c r="B4239">
        <v>1170487</v>
      </c>
      <c r="C4239" t="s">
        <v>42473</v>
      </c>
      <c r="D4239" t="s">
        <v>42341</v>
      </c>
      <c r="E4239" t="s">
        <v>42722</v>
      </c>
      <c r="F4239">
        <v>0</v>
      </c>
      <c r="G4239" t="s">
        <v>4726</v>
      </c>
      <c r="H4239" t="s">
        <v>4727</v>
      </c>
      <c r="I4239">
        <v>2023</v>
      </c>
      <c r="J4239" t="s">
        <v>4700</v>
      </c>
      <c r="K4239" s="7" t="s">
        <v>42720</v>
      </c>
      <c r="L4239" t="s">
        <v>42720</v>
      </c>
      <c r="M4239" t="s">
        <v>924</v>
      </c>
      <c r="N4239">
        <v>44</v>
      </c>
      <c r="O4239" s="1">
        <v>45308.762731481482</v>
      </c>
      <c r="P4239" t="s">
        <v>910</v>
      </c>
      <c r="S4239" t="s">
        <v>15627</v>
      </c>
      <c r="T4239">
        <v>30</v>
      </c>
      <c r="V4239">
        <v>20230009</v>
      </c>
      <c r="X4239">
        <v>0</v>
      </c>
      <c r="Y4239" t="s">
        <v>152</v>
      </c>
      <c r="Z4239">
        <v>0</v>
      </c>
      <c r="AA4239">
        <v>3</v>
      </c>
      <c r="AB4239">
        <v>1</v>
      </c>
    </row>
    <row r="4240" spans="1:28" x14ac:dyDescent="0.25">
      <c r="A4240" t="s">
        <v>511</v>
      </c>
      <c r="B4240">
        <v>1170487</v>
      </c>
      <c r="C4240" t="s">
        <v>42473</v>
      </c>
      <c r="D4240" t="s">
        <v>42341</v>
      </c>
      <c r="E4240" t="s">
        <v>42722</v>
      </c>
      <c r="F4240">
        <v>0</v>
      </c>
      <c r="G4240" t="s">
        <v>15628</v>
      </c>
      <c r="H4240" t="s">
        <v>15629</v>
      </c>
      <c r="I4240">
        <v>2022</v>
      </c>
      <c r="J4240" t="s">
        <v>3642</v>
      </c>
      <c r="K4240" s="7" t="s">
        <v>42720</v>
      </c>
      <c r="L4240" t="s">
        <v>42720</v>
      </c>
      <c r="M4240" t="s">
        <v>924</v>
      </c>
      <c r="N4240">
        <v>45</v>
      </c>
      <c r="O4240" s="1">
        <v>45308.762731481482</v>
      </c>
      <c r="P4240" t="s">
        <v>910</v>
      </c>
      <c r="S4240" t="s">
        <v>15630</v>
      </c>
      <c r="T4240">
        <v>13</v>
      </c>
      <c r="V4240">
        <v>893730</v>
      </c>
      <c r="W4240">
        <v>893730</v>
      </c>
      <c r="X4240">
        <v>0</v>
      </c>
      <c r="Y4240" t="s">
        <v>152</v>
      </c>
      <c r="Z4240">
        <v>0</v>
      </c>
      <c r="AA4240">
        <v>4</v>
      </c>
      <c r="AB4240">
        <v>2</v>
      </c>
    </row>
    <row r="4241" spans="1:28" x14ac:dyDescent="0.25">
      <c r="A4241" t="s">
        <v>511</v>
      </c>
      <c r="B4241">
        <v>1170487</v>
      </c>
      <c r="C4241" t="s">
        <v>42473</v>
      </c>
      <c r="D4241" t="s">
        <v>42341</v>
      </c>
      <c r="E4241" t="s">
        <v>42722</v>
      </c>
      <c r="F4241">
        <v>0</v>
      </c>
      <c r="G4241" t="s">
        <v>15631</v>
      </c>
      <c r="H4241" t="s">
        <v>15632</v>
      </c>
      <c r="I4241">
        <v>2019</v>
      </c>
      <c r="J4241" t="s">
        <v>15633</v>
      </c>
      <c r="K4241" s="7" t="s">
        <v>42720</v>
      </c>
      <c r="L4241" t="s">
        <v>42720</v>
      </c>
      <c r="M4241" t="s">
        <v>924</v>
      </c>
      <c r="N4241">
        <v>46</v>
      </c>
      <c r="O4241" s="1">
        <v>45308.762731481482</v>
      </c>
      <c r="P4241" t="s">
        <v>1985</v>
      </c>
      <c r="S4241" t="s">
        <v>15634</v>
      </c>
      <c r="X4241">
        <v>0</v>
      </c>
      <c r="Y4241" t="s">
        <v>152</v>
      </c>
      <c r="Z4241">
        <v>0</v>
      </c>
      <c r="AA4241">
        <v>5</v>
      </c>
      <c r="AB4241">
        <v>5</v>
      </c>
    </row>
    <row r="4242" spans="1:28" x14ac:dyDescent="0.25">
      <c r="A4242" t="s">
        <v>511</v>
      </c>
      <c r="B4242">
        <v>1170487</v>
      </c>
      <c r="C4242" t="s">
        <v>42473</v>
      </c>
      <c r="D4242" t="s">
        <v>42341</v>
      </c>
      <c r="E4242" t="s">
        <v>42722</v>
      </c>
      <c r="F4242">
        <v>0</v>
      </c>
      <c r="G4242" t="s">
        <v>15635</v>
      </c>
      <c r="H4242" t="s">
        <v>15636</v>
      </c>
      <c r="I4242">
        <v>2016</v>
      </c>
      <c r="K4242" s="7" t="s">
        <v>42720</v>
      </c>
      <c r="L4242" t="s">
        <v>42720</v>
      </c>
      <c r="M4242" t="s">
        <v>924</v>
      </c>
      <c r="N4242">
        <v>47</v>
      </c>
      <c r="O4242" s="1">
        <v>45308.762731481482</v>
      </c>
      <c r="S4242" t="s">
        <v>15637</v>
      </c>
      <c r="X4242">
        <v>0</v>
      </c>
      <c r="Y4242" t="s">
        <v>152</v>
      </c>
      <c r="Z4242">
        <v>0</v>
      </c>
      <c r="AA4242">
        <v>1</v>
      </c>
      <c r="AB4242">
        <v>8</v>
      </c>
    </row>
    <row r="4243" spans="1:28" x14ac:dyDescent="0.25">
      <c r="A4243" t="s">
        <v>511</v>
      </c>
      <c r="B4243">
        <v>1170487</v>
      </c>
      <c r="C4243" t="s">
        <v>42473</v>
      </c>
      <c r="D4243" t="s">
        <v>42341</v>
      </c>
      <c r="E4243" t="s">
        <v>42722</v>
      </c>
      <c r="F4243">
        <v>0</v>
      </c>
      <c r="G4243" t="s">
        <v>15635</v>
      </c>
      <c r="H4243" t="s">
        <v>15638</v>
      </c>
      <c r="I4243">
        <v>2013</v>
      </c>
      <c r="K4243" s="7" t="s">
        <v>42720</v>
      </c>
      <c r="L4243" t="s">
        <v>42720</v>
      </c>
      <c r="M4243" t="s">
        <v>924</v>
      </c>
      <c r="N4243">
        <v>48</v>
      </c>
      <c r="O4243" s="1">
        <v>45308.762731481482</v>
      </c>
      <c r="S4243" t="s">
        <v>15639</v>
      </c>
      <c r="X4243">
        <v>0</v>
      </c>
      <c r="Y4243" t="s">
        <v>152</v>
      </c>
      <c r="Z4243">
        <v>0</v>
      </c>
      <c r="AA4243">
        <v>1</v>
      </c>
      <c r="AB4243">
        <v>11</v>
      </c>
    </row>
    <row r="4244" spans="1:28" x14ac:dyDescent="0.25">
      <c r="A4244" t="s">
        <v>511</v>
      </c>
      <c r="B4244">
        <v>1170487</v>
      </c>
      <c r="C4244" t="s">
        <v>42473</v>
      </c>
      <c r="D4244" t="s">
        <v>42341</v>
      </c>
      <c r="E4244" t="s">
        <v>42722</v>
      </c>
      <c r="F4244">
        <v>0</v>
      </c>
      <c r="G4244" t="s">
        <v>15640</v>
      </c>
      <c r="H4244" t="s">
        <v>15641</v>
      </c>
      <c r="I4244">
        <v>2013</v>
      </c>
      <c r="J4244" t="s">
        <v>15642</v>
      </c>
      <c r="K4244" s="7" t="s">
        <v>42720</v>
      </c>
      <c r="L4244" t="s">
        <v>42720</v>
      </c>
      <c r="M4244" t="s">
        <v>924</v>
      </c>
      <c r="N4244">
        <v>49</v>
      </c>
      <c r="O4244" s="1">
        <v>45308.762731481482</v>
      </c>
      <c r="P4244" t="s">
        <v>910</v>
      </c>
      <c r="S4244" t="s">
        <v>15643</v>
      </c>
      <c r="X4244">
        <v>0</v>
      </c>
      <c r="Y4244" t="s">
        <v>152</v>
      </c>
      <c r="Z4244">
        <v>0</v>
      </c>
      <c r="AA4244">
        <v>7</v>
      </c>
      <c r="AB4244">
        <v>11</v>
      </c>
    </row>
    <row r="4245" spans="1:28" x14ac:dyDescent="0.25">
      <c r="A4245" t="s">
        <v>511</v>
      </c>
      <c r="B4245">
        <v>1170487</v>
      </c>
      <c r="C4245" t="s">
        <v>42473</v>
      </c>
      <c r="D4245" t="s">
        <v>42341</v>
      </c>
      <c r="E4245" t="s">
        <v>42722</v>
      </c>
      <c r="F4245">
        <v>0</v>
      </c>
      <c r="G4245" t="s">
        <v>15644</v>
      </c>
      <c r="H4245" t="s">
        <v>15645</v>
      </c>
      <c r="K4245" s="7" t="s">
        <v>42720</v>
      </c>
      <c r="L4245" t="s">
        <v>42720</v>
      </c>
      <c r="M4245" t="s">
        <v>924</v>
      </c>
      <c r="N4245">
        <v>50</v>
      </c>
      <c r="O4245" s="1">
        <v>45308.762731481482</v>
      </c>
      <c r="S4245" t="s">
        <v>15646</v>
      </c>
      <c r="X4245">
        <v>0</v>
      </c>
      <c r="Y4245" t="s">
        <v>152</v>
      </c>
      <c r="Z4245">
        <v>0</v>
      </c>
      <c r="AA4245">
        <v>6</v>
      </c>
    </row>
    <row r="4246" spans="1:28" x14ac:dyDescent="0.25">
      <c r="A4246" t="s">
        <v>513</v>
      </c>
      <c r="B4246">
        <v>11511172</v>
      </c>
      <c r="C4246" t="s">
        <v>42474</v>
      </c>
      <c r="D4246" t="s">
        <v>42336</v>
      </c>
      <c r="E4246" t="s">
        <v>42724</v>
      </c>
      <c r="F4246">
        <v>90</v>
      </c>
      <c r="G4246" t="s">
        <v>15647</v>
      </c>
      <c r="H4246" t="s">
        <v>15648</v>
      </c>
      <c r="I4246">
        <v>2017</v>
      </c>
      <c r="J4246" t="s">
        <v>15649</v>
      </c>
      <c r="K4246" s="7" t="s">
        <v>42720</v>
      </c>
      <c r="L4246" t="s">
        <v>42720</v>
      </c>
      <c r="M4246" t="s">
        <v>15650</v>
      </c>
      <c r="N4246">
        <v>1</v>
      </c>
      <c r="O4246" s="1">
        <v>45308.763009259259</v>
      </c>
      <c r="P4246" t="s">
        <v>910</v>
      </c>
      <c r="S4246" t="s">
        <v>15651</v>
      </c>
      <c r="T4246">
        <v>15</v>
      </c>
      <c r="U4246">
        <v>1</v>
      </c>
      <c r="V4246">
        <v>1</v>
      </c>
      <c r="W4246">
        <v>14</v>
      </c>
      <c r="X4246">
        <v>90</v>
      </c>
      <c r="Y4246" t="s">
        <v>15652</v>
      </c>
      <c r="Z4246">
        <v>15</v>
      </c>
      <c r="AA4246">
        <v>6</v>
      </c>
      <c r="AB4246">
        <v>7</v>
      </c>
    </row>
    <row r="4247" spans="1:28" x14ac:dyDescent="0.25">
      <c r="A4247" t="s">
        <v>513</v>
      </c>
      <c r="B4247">
        <v>11511172</v>
      </c>
      <c r="C4247" t="s">
        <v>42474</v>
      </c>
      <c r="D4247" t="s">
        <v>42336</v>
      </c>
      <c r="E4247" t="s">
        <v>42724</v>
      </c>
      <c r="F4247">
        <v>86</v>
      </c>
      <c r="G4247" t="s">
        <v>15653</v>
      </c>
      <c r="H4247" t="s">
        <v>15654</v>
      </c>
      <c r="I4247">
        <v>2015</v>
      </c>
      <c r="J4247" t="s">
        <v>15649</v>
      </c>
      <c r="K4247" s="7" t="s">
        <v>42720</v>
      </c>
      <c r="L4247" t="s">
        <v>42720</v>
      </c>
      <c r="M4247" t="s">
        <v>15655</v>
      </c>
      <c r="N4247">
        <v>2</v>
      </c>
      <c r="O4247" s="1">
        <v>45308.763009259259</v>
      </c>
      <c r="P4247" t="s">
        <v>910</v>
      </c>
      <c r="S4247" t="s">
        <v>15656</v>
      </c>
      <c r="T4247">
        <v>13</v>
      </c>
      <c r="V4247">
        <v>1</v>
      </c>
      <c r="W4247">
        <v>15</v>
      </c>
      <c r="X4247">
        <v>86</v>
      </c>
      <c r="Y4247" t="s">
        <v>69</v>
      </c>
      <c r="Z4247">
        <v>14</v>
      </c>
      <c r="AA4247">
        <v>6</v>
      </c>
      <c r="AB4247">
        <v>9</v>
      </c>
    </row>
    <row r="4248" spans="1:28" x14ac:dyDescent="0.25">
      <c r="A4248" t="s">
        <v>513</v>
      </c>
      <c r="B4248">
        <v>11511172</v>
      </c>
      <c r="C4248" t="s">
        <v>42474</v>
      </c>
      <c r="D4248" t="s">
        <v>42336</v>
      </c>
      <c r="E4248" t="s">
        <v>42724</v>
      </c>
      <c r="F4248">
        <v>75</v>
      </c>
      <c r="G4248" t="s">
        <v>15657</v>
      </c>
      <c r="H4248" t="s">
        <v>15658</v>
      </c>
      <c r="I4248">
        <v>2015</v>
      </c>
      <c r="J4248" t="s">
        <v>1747</v>
      </c>
      <c r="K4248" s="7" t="s">
        <v>42720</v>
      </c>
      <c r="L4248" t="s">
        <v>42720</v>
      </c>
      <c r="M4248" t="s">
        <v>15659</v>
      </c>
      <c r="N4248">
        <v>3</v>
      </c>
      <c r="O4248" s="1">
        <v>45308.763009259259</v>
      </c>
      <c r="P4248" t="s">
        <v>910</v>
      </c>
      <c r="S4248" t="s">
        <v>15660</v>
      </c>
      <c r="T4248">
        <v>5</v>
      </c>
      <c r="U4248">
        <v>1</v>
      </c>
      <c r="V4248">
        <v>13132</v>
      </c>
      <c r="W4248">
        <v>13132</v>
      </c>
      <c r="X4248">
        <v>75</v>
      </c>
      <c r="Y4248" t="s">
        <v>515</v>
      </c>
      <c r="Z4248">
        <v>11</v>
      </c>
      <c r="AA4248">
        <v>7</v>
      </c>
      <c r="AB4248">
        <v>9</v>
      </c>
    </row>
    <row r="4249" spans="1:28" x14ac:dyDescent="0.25">
      <c r="A4249" t="s">
        <v>513</v>
      </c>
      <c r="B4249">
        <v>11511172</v>
      </c>
      <c r="C4249" t="s">
        <v>42474</v>
      </c>
      <c r="D4249" t="s">
        <v>42336</v>
      </c>
      <c r="E4249" t="s">
        <v>42724</v>
      </c>
      <c r="F4249">
        <v>33</v>
      </c>
      <c r="G4249" t="s">
        <v>15661</v>
      </c>
      <c r="H4249" t="s">
        <v>15662</v>
      </c>
      <c r="I4249">
        <v>2018</v>
      </c>
      <c r="J4249" t="s">
        <v>5994</v>
      </c>
      <c r="K4249" s="7" t="s">
        <v>42720</v>
      </c>
      <c r="L4249" t="s">
        <v>42720</v>
      </c>
      <c r="M4249" t="s">
        <v>15663</v>
      </c>
      <c r="N4249">
        <v>4</v>
      </c>
      <c r="O4249" s="1">
        <v>45308.763009259259</v>
      </c>
      <c r="P4249" t="s">
        <v>910</v>
      </c>
      <c r="S4249" t="s">
        <v>15664</v>
      </c>
      <c r="T4249">
        <v>72</v>
      </c>
      <c r="U4249">
        <v>10</v>
      </c>
      <c r="V4249">
        <v>2225</v>
      </c>
      <c r="W4249">
        <v>2233</v>
      </c>
      <c r="X4249">
        <v>33</v>
      </c>
      <c r="Y4249" t="s">
        <v>416</v>
      </c>
      <c r="Z4249">
        <v>8</v>
      </c>
      <c r="AA4249">
        <v>4</v>
      </c>
      <c r="AB4249">
        <v>6</v>
      </c>
    </row>
    <row r="4250" spans="1:28" x14ac:dyDescent="0.25">
      <c r="A4250" t="s">
        <v>513</v>
      </c>
      <c r="B4250">
        <v>11511172</v>
      </c>
      <c r="C4250" t="s">
        <v>42474</v>
      </c>
      <c r="D4250" t="s">
        <v>42336</v>
      </c>
      <c r="E4250" t="s">
        <v>42724</v>
      </c>
      <c r="F4250">
        <v>33</v>
      </c>
      <c r="G4250" t="s">
        <v>15665</v>
      </c>
      <c r="H4250" t="s">
        <v>15666</v>
      </c>
      <c r="I4250">
        <v>2015</v>
      </c>
      <c r="J4250" t="s">
        <v>4479</v>
      </c>
      <c r="K4250" s="7" t="s">
        <v>42720</v>
      </c>
      <c r="L4250" t="s">
        <v>42720</v>
      </c>
      <c r="M4250" t="s">
        <v>15667</v>
      </c>
      <c r="N4250">
        <v>5</v>
      </c>
      <c r="O4250" s="1">
        <v>45308.763009259259</v>
      </c>
      <c r="P4250" t="s">
        <v>910</v>
      </c>
      <c r="S4250" t="s">
        <v>15668</v>
      </c>
      <c r="T4250">
        <v>3</v>
      </c>
      <c r="V4250">
        <v>56</v>
      </c>
      <c r="W4250">
        <v>56</v>
      </c>
      <c r="X4250">
        <v>33</v>
      </c>
      <c r="Y4250" t="s">
        <v>143</v>
      </c>
      <c r="Z4250">
        <v>6</v>
      </c>
      <c r="AA4250">
        <v>6</v>
      </c>
      <c r="AB4250">
        <v>9</v>
      </c>
    </row>
    <row r="4251" spans="1:28" x14ac:dyDescent="0.25">
      <c r="A4251" t="s">
        <v>513</v>
      </c>
      <c r="B4251">
        <v>11511172</v>
      </c>
      <c r="C4251" t="s">
        <v>42474</v>
      </c>
      <c r="D4251" t="s">
        <v>42336</v>
      </c>
      <c r="E4251" t="s">
        <v>42724</v>
      </c>
      <c r="F4251">
        <v>31</v>
      </c>
      <c r="G4251" t="s">
        <v>15669</v>
      </c>
      <c r="H4251" t="s">
        <v>15670</v>
      </c>
      <c r="I4251">
        <v>2019</v>
      </c>
      <c r="J4251" t="s">
        <v>15671</v>
      </c>
      <c r="K4251" s="7" t="s">
        <v>42720</v>
      </c>
      <c r="L4251" t="s">
        <v>42720</v>
      </c>
      <c r="M4251" t="s">
        <v>15672</v>
      </c>
      <c r="N4251">
        <v>6</v>
      </c>
      <c r="O4251" s="1">
        <v>45308.763009259259</v>
      </c>
      <c r="P4251" t="s">
        <v>960</v>
      </c>
      <c r="S4251" t="s">
        <v>15673</v>
      </c>
      <c r="V4251">
        <v>1761</v>
      </c>
      <c r="W4251">
        <v>19</v>
      </c>
      <c r="X4251">
        <v>31</v>
      </c>
      <c r="Y4251" t="s">
        <v>266</v>
      </c>
      <c r="Z4251">
        <v>6</v>
      </c>
      <c r="AA4251">
        <v>5</v>
      </c>
      <c r="AB4251">
        <v>5</v>
      </c>
    </row>
    <row r="4252" spans="1:28" x14ac:dyDescent="0.25">
      <c r="A4252" t="s">
        <v>513</v>
      </c>
      <c r="B4252">
        <v>11511172</v>
      </c>
      <c r="C4252" t="s">
        <v>42474</v>
      </c>
      <c r="D4252" t="s">
        <v>42336</v>
      </c>
      <c r="E4252" t="s">
        <v>42724</v>
      </c>
      <c r="F4252">
        <v>18</v>
      </c>
      <c r="G4252" t="s">
        <v>12091</v>
      </c>
      <c r="H4252" t="s">
        <v>12092</v>
      </c>
      <c r="I4252">
        <v>2019</v>
      </c>
      <c r="J4252" t="s">
        <v>12093</v>
      </c>
      <c r="K4252" s="7" t="s">
        <v>42720</v>
      </c>
      <c r="L4252" t="s">
        <v>42720</v>
      </c>
      <c r="M4252" t="s">
        <v>12094</v>
      </c>
      <c r="N4252">
        <v>7</v>
      </c>
      <c r="O4252" s="1">
        <v>45308.763009259259</v>
      </c>
      <c r="P4252" t="s">
        <v>910</v>
      </c>
      <c r="S4252" t="s">
        <v>15674</v>
      </c>
      <c r="T4252">
        <v>119</v>
      </c>
      <c r="V4252">
        <v>52</v>
      </c>
      <c r="W4252">
        <v>58</v>
      </c>
      <c r="X4252">
        <v>18</v>
      </c>
      <c r="Y4252" t="s">
        <v>336</v>
      </c>
      <c r="Z4252">
        <v>4</v>
      </c>
      <c r="AA4252">
        <v>5</v>
      </c>
      <c r="AB4252">
        <v>5</v>
      </c>
    </row>
    <row r="4253" spans="1:28" x14ac:dyDescent="0.25">
      <c r="A4253" t="s">
        <v>513</v>
      </c>
      <c r="B4253">
        <v>11511172</v>
      </c>
      <c r="C4253" t="s">
        <v>42474</v>
      </c>
      <c r="D4253" t="s">
        <v>42336</v>
      </c>
      <c r="E4253" t="s">
        <v>42724</v>
      </c>
      <c r="F4253">
        <v>14</v>
      </c>
      <c r="G4253" t="s">
        <v>15675</v>
      </c>
      <c r="H4253" t="s">
        <v>15676</v>
      </c>
      <c r="I4253">
        <v>2018</v>
      </c>
      <c r="J4253" t="s">
        <v>15677</v>
      </c>
      <c r="K4253" s="7" t="s">
        <v>42720</v>
      </c>
      <c r="L4253" t="s">
        <v>42720</v>
      </c>
      <c r="M4253" t="s">
        <v>15678</v>
      </c>
      <c r="N4253">
        <v>8</v>
      </c>
      <c r="O4253" s="1">
        <v>45308.763009259259</v>
      </c>
      <c r="P4253" t="s">
        <v>910</v>
      </c>
      <c r="S4253" t="s">
        <v>15679</v>
      </c>
      <c r="T4253">
        <v>44</v>
      </c>
      <c r="V4253">
        <v>431</v>
      </c>
      <c r="W4253">
        <v>435</v>
      </c>
      <c r="X4253">
        <v>14</v>
      </c>
      <c r="Y4253" t="s">
        <v>229</v>
      </c>
      <c r="Z4253">
        <v>2</v>
      </c>
      <c r="AA4253">
        <v>6</v>
      </c>
      <c r="AB4253">
        <v>6</v>
      </c>
    </row>
    <row r="4254" spans="1:28" x14ac:dyDescent="0.25">
      <c r="A4254" t="s">
        <v>513</v>
      </c>
      <c r="B4254">
        <v>11511172</v>
      </c>
      <c r="C4254" t="s">
        <v>42474</v>
      </c>
      <c r="D4254" t="s">
        <v>42336</v>
      </c>
      <c r="E4254" t="s">
        <v>42724</v>
      </c>
      <c r="F4254">
        <v>11</v>
      </c>
      <c r="G4254" t="s">
        <v>1469</v>
      </c>
      <c r="H4254" t="s">
        <v>1470</v>
      </c>
      <c r="I4254">
        <v>2018</v>
      </c>
      <c r="J4254" t="s">
        <v>1151</v>
      </c>
      <c r="K4254" s="7" t="s">
        <v>42720</v>
      </c>
      <c r="L4254" t="s">
        <v>42720</v>
      </c>
      <c r="M4254" t="s">
        <v>1471</v>
      </c>
      <c r="N4254">
        <v>9</v>
      </c>
      <c r="O4254" s="1">
        <v>45308.763009259259</v>
      </c>
      <c r="S4254" t="s">
        <v>15680</v>
      </c>
      <c r="X4254">
        <v>11</v>
      </c>
      <c r="Y4254" t="s">
        <v>288</v>
      </c>
      <c r="Z4254">
        <v>2</v>
      </c>
      <c r="AA4254">
        <v>6</v>
      </c>
      <c r="AB4254">
        <v>6</v>
      </c>
    </row>
    <row r="4255" spans="1:28" x14ac:dyDescent="0.25">
      <c r="A4255" t="s">
        <v>513</v>
      </c>
      <c r="B4255">
        <v>11511172</v>
      </c>
      <c r="C4255" t="s">
        <v>42474</v>
      </c>
      <c r="D4255" t="s">
        <v>42336</v>
      </c>
      <c r="E4255" t="s">
        <v>42724</v>
      </c>
      <c r="F4255">
        <v>7</v>
      </c>
      <c r="G4255" t="s">
        <v>15681</v>
      </c>
      <c r="H4255" t="s">
        <v>15682</v>
      </c>
      <c r="I4255">
        <v>2022</v>
      </c>
      <c r="J4255" t="s">
        <v>15683</v>
      </c>
      <c r="K4255" s="7" t="s">
        <v>42720</v>
      </c>
      <c r="L4255" t="s">
        <v>42720</v>
      </c>
      <c r="M4255" t="s">
        <v>15684</v>
      </c>
      <c r="N4255">
        <v>10</v>
      </c>
      <c r="O4255" s="1">
        <v>45308.763009259259</v>
      </c>
      <c r="P4255" t="s">
        <v>910</v>
      </c>
      <c r="S4255" t="s">
        <v>15685</v>
      </c>
      <c r="T4255">
        <v>137</v>
      </c>
      <c r="V4255">
        <v>104355</v>
      </c>
      <c r="W4255">
        <v>104355</v>
      </c>
      <c r="X4255">
        <v>7</v>
      </c>
      <c r="Y4255" t="s">
        <v>98</v>
      </c>
      <c r="Z4255">
        <v>1</v>
      </c>
      <c r="AA4255">
        <v>6</v>
      </c>
      <c r="AB4255">
        <v>2</v>
      </c>
    </row>
    <row r="4256" spans="1:28" x14ac:dyDescent="0.25">
      <c r="A4256" t="s">
        <v>513</v>
      </c>
      <c r="B4256">
        <v>11511172</v>
      </c>
      <c r="C4256" t="s">
        <v>42474</v>
      </c>
      <c r="D4256" t="s">
        <v>42336</v>
      </c>
      <c r="E4256" t="s">
        <v>42724</v>
      </c>
      <c r="F4256">
        <v>5</v>
      </c>
      <c r="G4256" t="s">
        <v>12126</v>
      </c>
      <c r="H4256" t="s">
        <v>15686</v>
      </c>
      <c r="I4256">
        <v>2022</v>
      </c>
      <c r="J4256" t="s">
        <v>12128</v>
      </c>
      <c r="K4256" s="7" t="s">
        <v>42720</v>
      </c>
      <c r="L4256" t="s">
        <v>42720</v>
      </c>
      <c r="M4256" t="s">
        <v>12129</v>
      </c>
      <c r="N4256">
        <v>11</v>
      </c>
      <c r="O4256" s="1">
        <v>45308.763009259259</v>
      </c>
      <c r="P4256" t="s">
        <v>910</v>
      </c>
      <c r="S4256" t="s">
        <v>15687</v>
      </c>
      <c r="T4256">
        <v>71</v>
      </c>
      <c r="U4256">
        <v>6</v>
      </c>
      <c r="V4256">
        <v>1282</v>
      </c>
      <c r="W4256">
        <v>1292</v>
      </c>
      <c r="X4256">
        <v>5</v>
      </c>
      <c r="Y4256" t="s">
        <v>251</v>
      </c>
      <c r="Z4256">
        <v>1</v>
      </c>
      <c r="AA4256">
        <v>6</v>
      </c>
      <c r="AB4256">
        <v>2</v>
      </c>
    </row>
    <row r="4257" spans="1:28" x14ac:dyDescent="0.25">
      <c r="A4257" t="s">
        <v>513</v>
      </c>
      <c r="B4257">
        <v>11511172</v>
      </c>
      <c r="C4257" t="s">
        <v>42474</v>
      </c>
      <c r="D4257" t="s">
        <v>42336</v>
      </c>
      <c r="E4257" t="s">
        <v>42724</v>
      </c>
      <c r="F4257">
        <v>5</v>
      </c>
      <c r="G4257" t="s">
        <v>15688</v>
      </c>
      <c r="H4257" t="s">
        <v>15689</v>
      </c>
      <c r="I4257">
        <v>2020</v>
      </c>
      <c r="J4257" t="s">
        <v>15690</v>
      </c>
      <c r="K4257" s="7" t="s">
        <v>42720</v>
      </c>
      <c r="L4257" t="s">
        <v>42720</v>
      </c>
      <c r="M4257" t="s">
        <v>15691</v>
      </c>
      <c r="N4257">
        <v>12</v>
      </c>
      <c r="O4257" s="1">
        <v>45308.763009259259</v>
      </c>
      <c r="P4257" t="s">
        <v>910</v>
      </c>
      <c r="S4257" t="s">
        <v>15692</v>
      </c>
      <c r="T4257">
        <v>10</v>
      </c>
      <c r="U4257">
        <v>14</v>
      </c>
      <c r="V4257">
        <v>7334</v>
      </c>
      <c r="W4257">
        <v>7348</v>
      </c>
      <c r="X4257">
        <v>5</v>
      </c>
      <c r="Y4257" t="s">
        <v>322</v>
      </c>
      <c r="Z4257">
        <v>1</v>
      </c>
      <c r="AA4257">
        <v>6</v>
      </c>
      <c r="AB4257">
        <v>4</v>
      </c>
    </row>
    <row r="4258" spans="1:28" x14ac:dyDescent="0.25">
      <c r="A4258" t="s">
        <v>513</v>
      </c>
      <c r="B4258">
        <v>11511172</v>
      </c>
      <c r="C4258" t="s">
        <v>42474</v>
      </c>
      <c r="D4258" t="s">
        <v>42336</v>
      </c>
      <c r="E4258" t="s">
        <v>42724</v>
      </c>
      <c r="F4258">
        <v>5</v>
      </c>
      <c r="G4258" t="s">
        <v>2180</v>
      </c>
      <c r="H4258" t="s">
        <v>2181</v>
      </c>
      <c r="I4258">
        <v>2012</v>
      </c>
      <c r="K4258" s="7" t="s">
        <v>42720</v>
      </c>
      <c r="L4258" t="s">
        <v>42720</v>
      </c>
      <c r="M4258" t="s">
        <v>2182</v>
      </c>
      <c r="N4258">
        <v>13</v>
      </c>
      <c r="O4258" s="1">
        <v>45308.763009259259</v>
      </c>
      <c r="S4258" t="s">
        <v>15693</v>
      </c>
      <c r="X4258">
        <v>5</v>
      </c>
      <c r="Y4258" t="s">
        <v>163</v>
      </c>
      <c r="Z4258">
        <v>1</v>
      </c>
      <c r="AA4258">
        <v>6</v>
      </c>
      <c r="AB4258">
        <v>12</v>
      </c>
    </row>
    <row r="4259" spans="1:28" x14ac:dyDescent="0.25">
      <c r="A4259" t="s">
        <v>513</v>
      </c>
      <c r="B4259">
        <v>11511172</v>
      </c>
      <c r="C4259" t="s">
        <v>42474</v>
      </c>
      <c r="D4259" t="s">
        <v>42336</v>
      </c>
      <c r="E4259" t="s">
        <v>42724</v>
      </c>
      <c r="F4259">
        <v>3</v>
      </c>
      <c r="G4259" t="s">
        <v>12131</v>
      </c>
      <c r="H4259" t="s">
        <v>12132</v>
      </c>
      <c r="I4259">
        <v>2023</v>
      </c>
      <c r="J4259" t="s">
        <v>12133</v>
      </c>
      <c r="K4259" s="7" t="s">
        <v>42720</v>
      </c>
      <c r="L4259" t="s">
        <v>42720</v>
      </c>
      <c r="M4259" t="s">
        <v>12134</v>
      </c>
      <c r="N4259">
        <v>14</v>
      </c>
      <c r="O4259" s="1">
        <v>45308.763009259259</v>
      </c>
      <c r="P4259" t="s">
        <v>910</v>
      </c>
      <c r="S4259" t="s">
        <v>15694</v>
      </c>
      <c r="T4259">
        <v>52</v>
      </c>
      <c r="U4259">
        <v>9</v>
      </c>
      <c r="V4259">
        <v>3550</v>
      </c>
      <c r="W4259">
        <v>3565</v>
      </c>
      <c r="X4259">
        <v>3</v>
      </c>
      <c r="Y4259" t="s">
        <v>56</v>
      </c>
      <c r="Z4259">
        <v>1</v>
      </c>
      <c r="AA4259">
        <v>6</v>
      </c>
      <c r="AB4259">
        <v>1</v>
      </c>
    </row>
    <row r="4260" spans="1:28" x14ac:dyDescent="0.25">
      <c r="A4260" t="s">
        <v>513</v>
      </c>
      <c r="B4260">
        <v>11511172</v>
      </c>
      <c r="C4260" t="s">
        <v>42474</v>
      </c>
      <c r="D4260" t="s">
        <v>42336</v>
      </c>
      <c r="E4260" t="s">
        <v>42724</v>
      </c>
      <c r="F4260">
        <v>3</v>
      </c>
      <c r="G4260" t="s">
        <v>15695</v>
      </c>
      <c r="H4260" t="s">
        <v>15696</v>
      </c>
      <c r="I4260">
        <v>2016</v>
      </c>
      <c r="J4260" t="s">
        <v>15697</v>
      </c>
      <c r="K4260" s="7" t="s">
        <v>42720</v>
      </c>
      <c r="L4260" t="s">
        <v>42720</v>
      </c>
      <c r="M4260" t="s">
        <v>15698</v>
      </c>
      <c r="N4260">
        <v>15</v>
      </c>
      <c r="O4260" s="1">
        <v>45308.763009259259</v>
      </c>
      <c r="P4260" t="s">
        <v>910</v>
      </c>
      <c r="S4260" t="s">
        <v>15699</v>
      </c>
      <c r="X4260">
        <v>3</v>
      </c>
      <c r="Y4260" t="s">
        <v>160</v>
      </c>
      <c r="Z4260">
        <v>3</v>
      </c>
      <c r="AA4260">
        <v>1</v>
      </c>
      <c r="AB4260">
        <v>8</v>
      </c>
    </row>
    <row r="4261" spans="1:28" x14ac:dyDescent="0.25">
      <c r="A4261" t="s">
        <v>513</v>
      </c>
      <c r="B4261">
        <v>11511172</v>
      </c>
      <c r="C4261" t="s">
        <v>42474</v>
      </c>
      <c r="D4261" t="s">
        <v>42336</v>
      </c>
      <c r="E4261" t="s">
        <v>42724</v>
      </c>
      <c r="F4261">
        <v>2</v>
      </c>
      <c r="G4261" t="s">
        <v>12136</v>
      </c>
      <c r="H4261" t="s">
        <v>12137</v>
      </c>
      <c r="I4261">
        <v>2023</v>
      </c>
      <c r="J4261" t="s">
        <v>12093</v>
      </c>
      <c r="K4261" s="7" t="s">
        <v>42720</v>
      </c>
      <c r="L4261" t="s">
        <v>42720</v>
      </c>
      <c r="M4261" t="s">
        <v>12138</v>
      </c>
      <c r="N4261">
        <v>16</v>
      </c>
      <c r="O4261" s="1">
        <v>45308.763009259259</v>
      </c>
      <c r="P4261" t="s">
        <v>910</v>
      </c>
      <c r="S4261" t="s">
        <v>15700</v>
      </c>
      <c r="T4261">
        <v>167</v>
      </c>
      <c r="V4261">
        <v>106196</v>
      </c>
      <c r="W4261">
        <v>106196</v>
      </c>
      <c r="X4261">
        <v>2</v>
      </c>
      <c r="Y4261" t="s">
        <v>45</v>
      </c>
      <c r="Z4261">
        <v>1</v>
      </c>
      <c r="AA4261">
        <v>3</v>
      </c>
      <c r="AB4261">
        <v>1</v>
      </c>
    </row>
    <row r="4262" spans="1:28" x14ac:dyDescent="0.25">
      <c r="A4262" t="s">
        <v>513</v>
      </c>
      <c r="B4262">
        <v>11511172</v>
      </c>
      <c r="C4262" t="s">
        <v>42474</v>
      </c>
      <c r="D4262" t="s">
        <v>42336</v>
      </c>
      <c r="E4262" t="s">
        <v>42724</v>
      </c>
      <c r="F4262">
        <v>2</v>
      </c>
      <c r="G4262" t="s">
        <v>12140</v>
      </c>
      <c r="H4262" t="s">
        <v>12141</v>
      </c>
      <c r="I4262">
        <v>2021</v>
      </c>
      <c r="J4262" t="s">
        <v>12142</v>
      </c>
      <c r="K4262" s="7" t="s">
        <v>42720</v>
      </c>
      <c r="L4262" t="s">
        <v>42720</v>
      </c>
      <c r="M4262" t="s">
        <v>12143</v>
      </c>
      <c r="N4262">
        <v>17</v>
      </c>
      <c r="O4262" s="1">
        <v>45308.763009259259</v>
      </c>
      <c r="P4262" t="s">
        <v>910</v>
      </c>
      <c r="S4262" t="s">
        <v>15701</v>
      </c>
      <c r="T4262">
        <v>41</v>
      </c>
      <c r="U4262">
        <v>3</v>
      </c>
      <c r="V4262">
        <v>33</v>
      </c>
      <c r="W4262">
        <v>33</v>
      </c>
      <c r="X4262">
        <v>2</v>
      </c>
      <c r="Y4262" t="s">
        <v>39</v>
      </c>
      <c r="Z4262">
        <v>1</v>
      </c>
      <c r="AA4262">
        <v>4</v>
      </c>
      <c r="AB4262">
        <v>3</v>
      </c>
    </row>
    <row r="4263" spans="1:28" x14ac:dyDescent="0.25">
      <c r="A4263" t="s">
        <v>513</v>
      </c>
      <c r="B4263">
        <v>11511172</v>
      </c>
      <c r="C4263" t="s">
        <v>42474</v>
      </c>
      <c r="D4263" t="s">
        <v>42336</v>
      </c>
      <c r="E4263" t="s">
        <v>42724</v>
      </c>
      <c r="F4263">
        <v>2</v>
      </c>
      <c r="G4263" t="s">
        <v>12145</v>
      </c>
      <c r="H4263" t="s">
        <v>12146</v>
      </c>
      <c r="I4263">
        <v>2019</v>
      </c>
      <c r="J4263" t="s">
        <v>4479</v>
      </c>
      <c r="K4263" s="7" t="s">
        <v>42720</v>
      </c>
      <c r="L4263" t="s">
        <v>42720</v>
      </c>
      <c r="M4263" t="s">
        <v>12147</v>
      </c>
      <c r="N4263">
        <v>18</v>
      </c>
      <c r="O4263" s="1">
        <v>45308.763009259259</v>
      </c>
      <c r="P4263" t="s">
        <v>910</v>
      </c>
      <c r="S4263" t="s">
        <v>15702</v>
      </c>
      <c r="T4263">
        <v>7</v>
      </c>
      <c r="V4263">
        <v>79</v>
      </c>
      <c r="W4263">
        <v>79</v>
      </c>
      <c r="X4263">
        <v>2</v>
      </c>
      <c r="Y4263" t="s">
        <v>286</v>
      </c>
      <c r="Z4263">
        <v>1</v>
      </c>
      <c r="AA4263">
        <v>2</v>
      </c>
      <c r="AB4263">
        <v>5</v>
      </c>
    </row>
    <row r="4264" spans="1:28" x14ac:dyDescent="0.25">
      <c r="A4264" t="s">
        <v>513</v>
      </c>
      <c r="B4264">
        <v>11511172</v>
      </c>
      <c r="C4264" t="s">
        <v>42474</v>
      </c>
      <c r="D4264" t="s">
        <v>42336</v>
      </c>
      <c r="E4264" t="s">
        <v>42724</v>
      </c>
      <c r="F4264">
        <v>2</v>
      </c>
      <c r="G4264" t="s">
        <v>15703</v>
      </c>
      <c r="H4264" t="s">
        <v>15704</v>
      </c>
      <c r="I4264">
        <v>2012</v>
      </c>
      <c r="J4264" t="s">
        <v>4659</v>
      </c>
      <c r="K4264" s="7" t="s">
        <v>42720</v>
      </c>
      <c r="L4264" t="s">
        <v>42720</v>
      </c>
      <c r="M4264" t="s">
        <v>15705</v>
      </c>
      <c r="N4264">
        <v>19</v>
      </c>
      <c r="O4264" s="1">
        <v>45308.763009259259</v>
      </c>
      <c r="S4264" t="s">
        <v>15706</v>
      </c>
      <c r="X4264">
        <v>2</v>
      </c>
      <c r="Y4264" t="s">
        <v>52</v>
      </c>
      <c r="Z4264">
        <v>1</v>
      </c>
      <c r="AA4264">
        <v>2</v>
      </c>
      <c r="AB4264">
        <v>12</v>
      </c>
    </row>
    <row r="4265" spans="1:28" x14ac:dyDescent="0.25">
      <c r="A4265" t="s">
        <v>513</v>
      </c>
      <c r="B4265">
        <v>11511172</v>
      </c>
      <c r="C4265" t="s">
        <v>42474</v>
      </c>
      <c r="D4265" t="s">
        <v>42336</v>
      </c>
      <c r="E4265" t="s">
        <v>42724</v>
      </c>
      <c r="F4265">
        <v>2</v>
      </c>
      <c r="G4265" t="s">
        <v>1535</v>
      </c>
      <c r="H4265" t="s">
        <v>1536</v>
      </c>
      <c r="I4265">
        <v>2012</v>
      </c>
      <c r="J4265" t="s">
        <v>1537</v>
      </c>
      <c r="K4265" s="7" t="s">
        <v>42720</v>
      </c>
      <c r="L4265" t="s">
        <v>42720</v>
      </c>
      <c r="M4265" t="s">
        <v>1538</v>
      </c>
      <c r="N4265">
        <v>20</v>
      </c>
      <c r="O4265" s="1">
        <v>45308.763009259259</v>
      </c>
      <c r="P4265" t="s">
        <v>910</v>
      </c>
      <c r="S4265" t="s">
        <v>15707</v>
      </c>
      <c r="T4265">
        <v>91</v>
      </c>
      <c r="U4265">
        <v>5</v>
      </c>
      <c r="V4265">
        <v>287</v>
      </c>
      <c r="W4265">
        <v>287</v>
      </c>
      <c r="X4265">
        <v>2</v>
      </c>
      <c r="Y4265" t="s">
        <v>52</v>
      </c>
      <c r="Z4265">
        <v>0</v>
      </c>
      <c r="AA4265">
        <v>7</v>
      </c>
      <c r="AB4265">
        <v>12</v>
      </c>
    </row>
    <row r="4266" spans="1:28" x14ac:dyDescent="0.25">
      <c r="A4266" t="s">
        <v>513</v>
      </c>
      <c r="B4266">
        <v>11511172</v>
      </c>
      <c r="C4266" t="s">
        <v>42474</v>
      </c>
      <c r="D4266" t="s">
        <v>42336</v>
      </c>
      <c r="E4266" t="s">
        <v>42724</v>
      </c>
      <c r="F4266">
        <v>1</v>
      </c>
      <c r="G4266" t="s">
        <v>15708</v>
      </c>
      <c r="H4266" t="s">
        <v>15709</v>
      </c>
      <c r="I4266">
        <v>2020</v>
      </c>
      <c r="J4266" t="s">
        <v>15710</v>
      </c>
      <c r="K4266" s="7" t="s">
        <v>42720</v>
      </c>
      <c r="L4266" t="s">
        <v>42720</v>
      </c>
      <c r="M4266" t="s">
        <v>15711</v>
      </c>
      <c r="N4266">
        <v>21</v>
      </c>
      <c r="O4266" s="1">
        <v>45308.763009259259</v>
      </c>
      <c r="P4266" t="s">
        <v>3888</v>
      </c>
      <c r="S4266" t="s">
        <v>15712</v>
      </c>
      <c r="T4266">
        <v>258178</v>
      </c>
      <c r="X4266">
        <v>1</v>
      </c>
      <c r="Y4266" t="s">
        <v>80</v>
      </c>
      <c r="Z4266">
        <v>0</v>
      </c>
      <c r="AA4266">
        <v>3</v>
      </c>
      <c r="AB4266">
        <v>4</v>
      </c>
    </row>
    <row r="4267" spans="1:28" x14ac:dyDescent="0.25">
      <c r="A4267" t="s">
        <v>513</v>
      </c>
      <c r="B4267">
        <v>11511172</v>
      </c>
      <c r="C4267" t="s">
        <v>42474</v>
      </c>
      <c r="D4267" t="s">
        <v>42336</v>
      </c>
      <c r="E4267" t="s">
        <v>42724</v>
      </c>
      <c r="F4267">
        <v>1</v>
      </c>
      <c r="G4267" t="s">
        <v>15713</v>
      </c>
      <c r="H4267" t="s">
        <v>15714</v>
      </c>
      <c r="I4267">
        <v>2020</v>
      </c>
      <c r="J4267" t="s">
        <v>15715</v>
      </c>
      <c r="K4267" s="7" t="s">
        <v>42720</v>
      </c>
      <c r="L4267" t="s">
        <v>42720</v>
      </c>
      <c r="M4267" t="s">
        <v>15716</v>
      </c>
      <c r="N4267">
        <v>22</v>
      </c>
      <c r="O4267" s="1">
        <v>45308.763009259259</v>
      </c>
      <c r="S4267" t="s">
        <v>15717</v>
      </c>
      <c r="X4267">
        <v>1</v>
      </c>
      <c r="Y4267" t="s">
        <v>80</v>
      </c>
      <c r="Z4267">
        <v>1</v>
      </c>
      <c r="AA4267">
        <v>2</v>
      </c>
      <c r="AB4267">
        <v>4</v>
      </c>
    </row>
    <row r="4268" spans="1:28" x14ac:dyDescent="0.25">
      <c r="A4268" t="s">
        <v>513</v>
      </c>
      <c r="B4268">
        <v>11511172</v>
      </c>
      <c r="C4268" t="s">
        <v>42474</v>
      </c>
      <c r="D4268" t="s">
        <v>42336</v>
      </c>
      <c r="E4268" t="s">
        <v>42724</v>
      </c>
      <c r="F4268">
        <v>1</v>
      </c>
      <c r="G4268" t="s">
        <v>1559</v>
      </c>
      <c r="H4268" t="s">
        <v>1560</v>
      </c>
      <c r="I4268">
        <v>2018</v>
      </c>
      <c r="J4268" t="s">
        <v>1151</v>
      </c>
      <c r="K4268" s="7" t="s">
        <v>42720</v>
      </c>
      <c r="L4268" t="s">
        <v>42720</v>
      </c>
      <c r="M4268" t="s">
        <v>1561</v>
      </c>
      <c r="N4268">
        <v>23</v>
      </c>
      <c r="O4268" s="1">
        <v>45308.763009259259</v>
      </c>
      <c r="S4268" t="s">
        <v>15718</v>
      </c>
      <c r="X4268">
        <v>1</v>
      </c>
      <c r="Y4268" t="s">
        <v>52</v>
      </c>
      <c r="Z4268">
        <v>0</v>
      </c>
      <c r="AA4268">
        <v>5</v>
      </c>
      <c r="AB4268">
        <v>6</v>
      </c>
    </row>
    <row r="4269" spans="1:28" x14ac:dyDescent="0.25">
      <c r="A4269" t="s">
        <v>513</v>
      </c>
      <c r="B4269">
        <v>11511172</v>
      </c>
      <c r="C4269" t="s">
        <v>42474</v>
      </c>
      <c r="D4269" t="s">
        <v>42336</v>
      </c>
      <c r="E4269" t="s">
        <v>42724</v>
      </c>
      <c r="F4269">
        <v>1</v>
      </c>
      <c r="G4269" t="s">
        <v>2599</v>
      </c>
      <c r="H4269" t="s">
        <v>2600</v>
      </c>
      <c r="I4269">
        <v>2018</v>
      </c>
      <c r="J4269" t="s">
        <v>2601</v>
      </c>
      <c r="K4269" s="7" t="s">
        <v>42720</v>
      </c>
      <c r="L4269" t="s">
        <v>42720</v>
      </c>
      <c r="M4269" t="s">
        <v>2602</v>
      </c>
      <c r="N4269">
        <v>24</v>
      </c>
      <c r="O4269" s="1">
        <v>45308.763009259259</v>
      </c>
      <c r="P4269" t="s">
        <v>960</v>
      </c>
      <c r="S4269" t="s">
        <v>15719</v>
      </c>
      <c r="V4269">
        <v>411</v>
      </c>
      <c r="W4269">
        <v>453</v>
      </c>
      <c r="X4269">
        <v>1</v>
      </c>
      <c r="Y4269" t="s">
        <v>52</v>
      </c>
      <c r="Z4269">
        <v>0</v>
      </c>
      <c r="AA4269">
        <v>4</v>
      </c>
      <c r="AB4269">
        <v>6</v>
      </c>
    </row>
    <row r="4270" spans="1:28" x14ac:dyDescent="0.25">
      <c r="A4270" t="s">
        <v>513</v>
      </c>
      <c r="B4270">
        <v>11511172</v>
      </c>
      <c r="C4270" t="s">
        <v>42474</v>
      </c>
      <c r="D4270" t="s">
        <v>42336</v>
      </c>
      <c r="E4270" t="s">
        <v>42724</v>
      </c>
      <c r="F4270">
        <v>1</v>
      </c>
      <c r="G4270" t="s">
        <v>15720</v>
      </c>
      <c r="H4270" t="s">
        <v>6416</v>
      </c>
      <c r="I4270">
        <v>2018</v>
      </c>
      <c r="J4270" t="s">
        <v>1017</v>
      </c>
      <c r="K4270" s="7" t="s">
        <v>42720</v>
      </c>
      <c r="L4270" t="s">
        <v>42720</v>
      </c>
      <c r="M4270" t="s">
        <v>6417</v>
      </c>
      <c r="N4270">
        <v>25</v>
      </c>
      <c r="O4270" s="1">
        <v>45308.763009259259</v>
      </c>
      <c r="S4270" t="s">
        <v>15721</v>
      </c>
      <c r="X4270">
        <v>1</v>
      </c>
      <c r="Y4270" t="s">
        <v>52</v>
      </c>
      <c r="Z4270">
        <v>1</v>
      </c>
      <c r="AA4270">
        <v>2</v>
      </c>
      <c r="AB4270">
        <v>6</v>
      </c>
    </row>
    <row r="4271" spans="1:28" x14ac:dyDescent="0.25">
      <c r="A4271" t="s">
        <v>513</v>
      </c>
      <c r="B4271">
        <v>11511172</v>
      </c>
      <c r="C4271" t="s">
        <v>42474</v>
      </c>
      <c r="D4271" t="s">
        <v>42336</v>
      </c>
      <c r="E4271" t="s">
        <v>42724</v>
      </c>
      <c r="F4271">
        <v>1</v>
      </c>
      <c r="G4271" t="s">
        <v>15722</v>
      </c>
      <c r="H4271" t="s">
        <v>15723</v>
      </c>
      <c r="I4271">
        <v>2017</v>
      </c>
      <c r="J4271" t="s">
        <v>15724</v>
      </c>
      <c r="K4271" s="7" t="s">
        <v>42720</v>
      </c>
      <c r="L4271" t="s">
        <v>42720</v>
      </c>
      <c r="M4271" t="s">
        <v>15725</v>
      </c>
      <c r="N4271">
        <v>26</v>
      </c>
      <c r="O4271" s="1">
        <v>45308.763009259259</v>
      </c>
      <c r="P4271" t="s">
        <v>910</v>
      </c>
      <c r="S4271" t="s">
        <v>15726</v>
      </c>
      <c r="T4271">
        <v>221</v>
      </c>
      <c r="X4271">
        <v>1</v>
      </c>
      <c r="Y4271" t="s">
        <v>43</v>
      </c>
      <c r="Z4271">
        <v>1</v>
      </c>
      <c r="AA4271">
        <v>1</v>
      </c>
      <c r="AB4271">
        <v>7</v>
      </c>
    </row>
    <row r="4272" spans="1:28" x14ac:dyDescent="0.25">
      <c r="A4272" t="s">
        <v>513</v>
      </c>
      <c r="B4272">
        <v>11511172</v>
      </c>
      <c r="C4272" t="s">
        <v>42474</v>
      </c>
      <c r="D4272" t="s">
        <v>42336</v>
      </c>
      <c r="E4272" t="s">
        <v>42724</v>
      </c>
      <c r="F4272">
        <v>0</v>
      </c>
      <c r="G4272" t="s">
        <v>15727</v>
      </c>
      <c r="H4272" t="s">
        <v>15728</v>
      </c>
      <c r="I4272">
        <v>2020</v>
      </c>
      <c r="J4272" t="s">
        <v>15729</v>
      </c>
      <c r="K4272" s="7" t="s">
        <v>42720</v>
      </c>
      <c r="L4272" t="s">
        <v>42720</v>
      </c>
      <c r="M4272" t="s">
        <v>924</v>
      </c>
      <c r="N4272">
        <v>27</v>
      </c>
      <c r="O4272" s="1">
        <v>45308.763009259259</v>
      </c>
      <c r="P4272" t="s">
        <v>3888</v>
      </c>
      <c r="S4272" t="s">
        <v>15730</v>
      </c>
      <c r="X4272">
        <v>0</v>
      </c>
      <c r="Y4272" t="s">
        <v>152</v>
      </c>
      <c r="Z4272">
        <v>0</v>
      </c>
      <c r="AA4272">
        <v>7</v>
      </c>
      <c r="AB4272">
        <v>4</v>
      </c>
    </row>
    <row r="4273" spans="1:28" x14ac:dyDescent="0.25">
      <c r="A4273" t="s">
        <v>513</v>
      </c>
      <c r="B4273">
        <v>11511172</v>
      </c>
      <c r="C4273" t="s">
        <v>42474</v>
      </c>
      <c r="D4273" t="s">
        <v>42336</v>
      </c>
      <c r="E4273" t="s">
        <v>42724</v>
      </c>
      <c r="F4273">
        <v>0</v>
      </c>
      <c r="G4273" t="s">
        <v>15731</v>
      </c>
      <c r="H4273" t="s">
        <v>15732</v>
      </c>
      <c r="I4273">
        <v>2019</v>
      </c>
      <c r="J4273" t="s">
        <v>15733</v>
      </c>
      <c r="K4273" s="7" t="s">
        <v>42720</v>
      </c>
      <c r="L4273" t="s">
        <v>42720</v>
      </c>
      <c r="M4273" t="s">
        <v>924</v>
      </c>
      <c r="N4273">
        <v>28</v>
      </c>
      <c r="O4273" s="1">
        <v>45308.763009259259</v>
      </c>
      <c r="P4273" t="s">
        <v>910</v>
      </c>
      <c r="S4273" t="s">
        <v>15734</v>
      </c>
      <c r="T4273">
        <v>159</v>
      </c>
      <c r="X4273">
        <v>0</v>
      </c>
      <c r="Y4273" t="s">
        <v>152</v>
      </c>
      <c r="Z4273">
        <v>0</v>
      </c>
      <c r="AA4273">
        <v>4</v>
      </c>
      <c r="AB4273">
        <v>5</v>
      </c>
    </row>
    <row r="4274" spans="1:28" x14ac:dyDescent="0.25">
      <c r="A4274" t="s">
        <v>513</v>
      </c>
      <c r="B4274">
        <v>11511172</v>
      </c>
      <c r="C4274" t="s">
        <v>42474</v>
      </c>
      <c r="D4274" t="s">
        <v>42336</v>
      </c>
      <c r="E4274" t="s">
        <v>42724</v>
      </c>
      <c r="F4274">
        <v>0</v>
      </c>
      <c r="G4274" t="s">
        <v>15735</v>
      </c>
      <c r="H4274" t="s">
        <v>15736</v>
      </c>
      <c r="I4274">
        <v>2018</v>
      </c>
      <c r="J4274" t="s">
        <v>9841</v>
      </c>
      <c r="K4274" s="7" t="s">
        <v>42720</v>
      </c>
      <c r="L4274" t="s">
        <v>42720</v>
      </c>
      <c r="M4274" t="s">
        <v>924</v>
      </c>
      <c r="N4274">
        <v>29</v>
      </c>
      <c r="O4274" s="1">
        <v>45308.763009259259</v>
      </c>
      <c r="P4274" t="s">
        <v>910</v>
      </c>
      <c r="S4274" t="s">
        <v>15737</v>
      </c>
      <c r="T4274">
        <v>2018</v>
      </c>
      <c r="X4274">
        <v>0</v>
      </c>
      <c r="Y4274" t="s">
        <v>152</v>
      </c>
      <c r="Z4274">
        <v>0</v>
      </c>
      <c r="AA4274">
        <v>6</v>
      </c>
      <c r="AB4274">
        <v>6</v>
      </c>
    </row>
    <row r="4275" spans="1:28" x14ac:dyDescent="0.25">
      <c r="A4275" t="s">
        <v>513</v>
      </c>
      <c r="B4275">
        <v>11511172</v>
      </c>
      <c r="C4275" t="s">
        <v>42474</v>
      </c>
      <c r="D4275" t="s">
        <v>42336</v>
      </c>
      <c r="E4275" t="s">
        <v>42724</v>
      </c>
      <c r="F4275">
        <v>0</v>
      </c>
      <c r="G4275" t="s">
        <v>15738</v>
      </c>
      <c r="H4275" t="s">
        <v>15739</v>
      </c>
      <c r="I4275">
        <v>2018</v>
      </c>
      <c r="J4275" t="s">
        <v>1151</v>
      </c>
      <c r="K4275" s="7" t="s">
        <v>42720</v>
      </c>
      <c r="L4275" t="s">
        <v>42720</v>
      </c>
      <c r="M4275" t="s">
        <v>924</v>
      </c>
      <c r="N4275">
        <v>30</v>
      </c>
      <c r="O4275" s="1">
        <v>45308.763009259259</v>
      </c>
      <c r="S4275" t="s">
        <v>15740</v>
      </c>
      <c r="X4275">
        <v>0</v>
      </c>
      <c r="Y4275" t="s">
        <v>152</v>
      </c>
      <c r="Z4275">
        <v>0</v>
      </c>
      <c r="AA4275">
        <v>6</v>
      </c>
      <c r="AB4275">
        <v>6</v>
      </c>
    </row>
    <row r="4276" spans="1:28" x14ac:dyDescent="0.25">
      <c r="A4276" t="s">
        <v>513</v>
      </c>
      <c r="B4276">
        <v>11511172</v>
      </c>
      <c r="C4276" t="s">
        <v>42474</v>
      </c>
      <c r="D4276" t="s">
        <v>42336</v>
      </c>
      <c r="E4276" t="s">
        <v>42724</v>
      </c>
      <c r="F4276">
        <v>0</v>
      </c>
      <c r="G4276" t="s">
        <v>15741</v>
      </c>
      <c r="H4276" t="s">
        <v>6529</v>
      </c>
      <c r="I4276">
        <v>2018</v>
      </c>
      <c r="J4276" t="s">
        <v>1151</v>
      </c>
      <c r="K4276" s="7" t="s">
        <v>42720</v>
      </c>
      <c r="L4276" t="s">
        <v>42720</v>
      </c>
      <c r="M4276" t="s">
        <v>924</v>
      </c>
      <c r="N4276">
        <v>31</v>
      </c>
      <c r="O4276" s="1">
        <v>45308.763009259259</v>
      </c>
      <c r="S4276" t="s">
        <v>15742</v>
      </c>
      <c r="X4276">
        <v>0</v>
      </c>
      <c r="Y4276" t="s">
        <v>152</v>
      </c>
      <c r="Z4276">
        <v>0</v>
      </c>
      <c r="AA4276">
        <v>4</v>
      </c>
      <c r="AB4276">
        <v>6</v>
      </c>
    </row>
    <row r="4277" spans="1:28" x14ac:dyDescent="0.25">
      <c r="A4277" t="s">
        <v>513</v>
      </c>
      <c r="B4277">
        <v>11511172</v>
      </c>
      <c r="C4277" t="s">
        <v>42474</v>
      </c>
      <c r="D4277" t="s">
        <v>42336</v>
      </c>
      <c r="E4277" t="s">
        <v>42724</v>
      </c>
      <c r="F4277">
        <v>0</v>
      </c>
      <c r="G4277" t="s">
        <v>2793</v>
      </c>
      <c r="H4277" t="s">
        <v>2794</v>
      </c>
      <c r="I4277">
        <v>2018</v>
      </c>
      <c r="J4277" t="s">
        <v>1637</v>
      </c>
      <c r="K4277" s="7" t="s">
        <v>42720</v>
      </c>
      <c r="L4277" t="s">
        <v>42720</v>
      </c>
      <c r="M4277" t="s">
        <v>924</v>
      </c>
      <c r="N4277">
        <v>32</v>
      </c>
      <c r="O4277" s="1">
        <v>45308.763009259259</v>
      </c>
      <c r="S4277" t="s">
        <v>15743</v>
      </c>
      <c r="X4277">
        <v>0</v>
      </c>
      <c r="Y4277" t="s">
        <v>152</v>
      </c>
      <c r="Z4277">
        <v>0</v>
      </c>
      <c r="AA4277">
        <v>6</v>
      </c>
      <c r="AB4277">
        <v>6</v>
      </c>
    </row>
    <row r="4278" spans="1:28" x14ac:dyDescent="0.25">
      <c r="A4278" t="s">
        <v>513</v>
      </c>
      <c r="B4278">
        <v>11511172</v>
      </c>
      <c r="C4278" t="s">
        <v>42474</v>
      </c>
      <c r="D4278" t="s">
        <v>42336</v>
      </c>
      <c r="E4278" t="s">
        <v>42724</v>
      </c>
      <c r="F4278">
        <v>0</v>
      </c>
      <c r="G4278" t="s">
        <v>1629</v>
      </c>
      <c r="H4278" t="s">
        <v>1630</v>
      </c>
      <c r="I4278">
        <v>2018</v>
      </c>
      <c r="K4278" s="7" t="s">
        <v>42720</v>
      </c>
      <c r="L4278" t="s">
        <v>42720</v>
      </c>
      <c r="M4278" t="s">
        <v>924</v>
      </c>
      <c r="N4278">
        <v>33</v>
      </c>
      <c r="O4278" s="1">
        <v>45308.763009259259</v>
      </c>
      <c r="S4278" t="s">
        <v>15744</v>
      </c>
      <c r="X4278">
        <v>0</v>
      </c>
      <c r="Y4278" t="s">
        <v>152</v>
      </c>
      <c r="Z4278">
        <v>0</v>
      </c>
      <c r="AA4278">
        <v>8</v>
      </c>
      <c r="AB4278">
        <v>6</v>
      </c>
    </row>
    <row r="4279" spans="1:28" x14ac:dyDescent="0.25">
      <c r="A4279" t="s">
        <v>513</v>
      </c>
      <c r="B4279">
        <v>11511172</v>
      </c>
      <c r="C4279" t="s">
        <v>42474</v>
      </c>
      <c r="D4279" t="s">
        <v>42336</v>
      </c>
      <c r="E4279" t="s">
        <v>42724</v>
      </c>
      <c r="F4279">
        <v>0</v>
      </c>
      <c r="G4279" t="s">
        <v>2742</v>
      </c>
      <c r="H4279" t="s">
        <v>2743</v>
      </c>
      <c r="I4279">
        <v>2018</v>
      </c>
      <c r="J4279" t="s">
        <v>1017</v>
      </c>
      <c r="K4279" s="7" t="s">
        <v>42720</v>
      </c>
      <c r="L4279" t="s">
        <v>42720</v>
      </c>
      <c r="M4279" t="s">
        <v>924</v>
      </c>
      <c r="N4279">
        <v>34</v>
      </c>
      <c r="O4279" s="1">
        <v>45308.763009259259</v>
      </c>
      <c r="S4279" t="s">
        <v>15745</v>
      </c>
      <c r="X4279">
        <v>0</v>
      </c>
      <c r="Y4279" t="s">
        <v>152</v>
      </c>
      <c r="Z4279">
        <v>0</v>
      </c>
      <c r="AA4279">
        <v>3</v>
      </c>
      <c r="AB4279">
        <v>6</v>
      </c>
    </row>
    <row r="4280" spans="1:28" x14ac:dyDescent="0.25">
      <c r="A4280" t="s">
        <v>513</v>
      </c>
      <c r="B4280">
        <v>11511172</v>
      </c>
      <c r="C4280" t="s">
        <v>42474</v>
      </c>
      <c r="D4280" t="s">
        <v>42336</v>
      </c>
      <c r="E4280" t="s">
        <v>42724</v>
      </c>
      <c r="F4280">
        <v>0</v>
      </c>
      <c r="G4280" t="s">
        <v>6531</v>
      </c>
      <c r="H4280" t="s">
        <v>6532</v>
      </c>
      <c r="I4280">
        <v>2018</v>
      </c>
      <c r="J4280" t="s">
        <v>1151</v>
      </c>
      <c r="K4280" s="7" t="s">
        <v>42720</v>
      </c>
      <c r="L4280" t="s">
        <v>42720</v>
      </c>
      <c r="M4280" t="s">
        <v>924</v>
      </c>
      <c r="N4280">
        <v>35</v>
      </c>
      <c r="O4280" s="1">
        <v>45308.763009259259</v>
      </c>
      <c r="S4280" t="s">
        <v>15746</v>
      </c>
      <c r="X4280">
        <v>0</v>
      </c>
      <c r="Y4280" t="s">
        <v>152</v>
      </c>
      <c r="Z4280">
        <v>0</v>
      </c>
      <c r="AA4280">
        <v>1</v>
      </c>
      <c r="AB4280">
        <v>6</v>
      </c>
    </row>
    <row r="4281" spans="1:28" x14ac:dyDescent="0.25">
      <c r="A4281" t="s">
        <v>513</v>
      </c>
      <c r="B4281">
        <v>11511172</v>
      </c>
      <c r="C4281" t="s">
        <v>42474</v>
      </c>
      <c r="D4281" t="s">
        <v>42336</v>
      </c>
      <c r="E4281" t="s">
        <v>42724</v>
      </c>
      <c r="F4281">
        <v>0</v>
      </c>
      <c r="G4281" t="s">
        <v>15747</v>
      </c>
      <c r="H4281" t="s">
        <v>15748</v>
      </c>
      <c r="I4281">
        <v>2016</v>
      </c>
      <c r="J4281" t="s">
        <v>15749</v>
      </c>
      <c r="K4281" s="7" t="s">
        <v>42720</v>
      </c>
      <c r="L4281" t="s">
        <v>42720</v>
      </c>
      <c r="M4281" t="s">
        <v>924</v>
      </c>
      <c r="N4281">
        <v>36</v>
      </c>
      <c r="O4281" s="1">
        <v>45308.763009259259</v>
      </c>
      <c r="P4281" t="s">
        <v>1985</v>
      </c>
      <c r="S4281" t="s">
        <v>15750</v>
      </c>
      <c r="X4281">
        <v>0</v>
      </c>
      <c r="Y4281" t="s">
        <v>152</v>
      </c>
      <c r="Z4281">
        <v>0</v>
      </c>
      <c r="AA4281">
        <v>5</v>
      </c>
      <c r="AB4281">
        <v>8</v>
      </c>
    </row>
    <row r="4282" spans="1:28" x14ac:dyDescent="0.25">
      <c r="A4282" t="s">
        <v>513</v>
      </c>
      <c r="B4282">
        <v>11511172</v>
      </c>
      <c r="C4282" t="s">
        <v>42474</v>
      </c>
      <c r="D4282" t="s">
        <v>42336</v>
      </c>
      <c r="E4282" t="s">
        <v>42724</v>
      </c>
      <c r="F4282">
        <v>0</v>
      </c>
      <c r="G4282" t="s">
        <v>15751</v>
      </c>
      <c r="H4282" t="s">
        <v>15752</v>
      </c>
      <c r="I4282">
        <v>2015</v>
      </c>
      <c r="J4282" t="s">
        <v>15753</v>
      </c>
      <c r="K4282" s="7" t="s">
        <v>42720</v>
      </c>
      <c r="L4282" t="s">
        <v>42720</v>
      </c>
      <c r="M4282" t="s">
        <v>924</v>
      </c>
      <c r="N4282">
        <v>37</v>
      </c>
      <c r="O4282" s="1">
        <v>45308.763009259259</v>
      </c>
      <c r="P4282" t="s">
        <v>910</v>
      </c>
      <c r="S4282" t="s">
        <v>15754</v>
      </c>
      <c r="T4282">
        <v>40</v>
      </c>
      <c r="U4282">
        <v>3</v>
      </c>
      <c r="V4282">
        <v>220</v>
      </c>
      <c r="W4282">
        <v>221</v>
      </c>
      <c r="X4282">
        <v>0</v>
      </c>
      <c r="Y4282" t="s">
        <v>152</v>
      </c>
      <c r="Z4282">
        <v>0</v>
      </c>
      <c r="AA4282">
        <v>6</v>
      </c>
      <c r="AB4282">
        <v>9</v>
      </c>
    </row>
    <row r="4283" spans="1:28" x14ac:dyDescent="0.25">
      <c r="A4283" t="s">
        <v>513</v>
      </c>
      <c r="B4283">
        <v>11511172</v>
      </c>
      <c r="C4283" t="s">
        <v>42474</v>
      </c>
      <c r="D4283" t="s">
        <v>42336</v>
      </c>
      <c r="E4283" t="s">
        <v>42724</v>
      </c>
      <c r="F4283">
        <v>0</v>
      </c>
      <c r="G4283" t="s">
        <v>15695</v>
      </c>
      <c r="H4283" t="s">
        <v>15755</v>
      </c>
      <c r="I4283">
        <v>2013</v>
      </c>
      <c r="J4283" t="s">
        <v>15756</v>
      </c>
      <c r="K4283" s="7" t="s">
        <v>42720</v>
      </c>
      <c r="L4283" t="s">
        <v>42720</v>
      </c>
      <c r="M4283" t="s">
        <v>924</v>
      </c>
      <c r="N4283">
        <v>38</v>
      </c>
      <c r="O4283" s="1">
        <v>45308.763009259259</v>
      </c>
      <c r="S4283" t="s">
        <v>15757</v>
      </c>
      <c r="X4283">
        <v>0</v>
      </c>
      <c r="Y4283" t="s">
        <v>152</v>
      </c>
      <c r="Z4283">
        <v>0</v>
      </c>
      <c r="AA4283">
        <v>1</v>
      </c>
      <c r="AB4283">
        <v>11</v>
      </c>
    </row>
    <row r="4284" spans="1:28" x14ac:dyDescent="0.25">
      <c r="A4284" t="s">
        <v>513</v>
      </c>
      <c r="B4284">
        <v>11511172</v>
      </c>
      <c r="C4284" t="s">
        <v>42474</v>
      </c>
      <c r="D4284" t="s">
        <v>42336</v>
      </c>
      <c r="E4284" t="s">
        <v>42724</v>
      </c>
      <c r="F4284">
        <v>0</v>
      </c>
      <c r="G4284" t="s">
        <v>15722</v>
      </c>
      <c r="H4284" t="s">
        <v>15758</v>
      </c>
      <c r="I4284">
        <v>2013</v>
      </c>
      <c r="J4284" t="s">
        <v>15759</v>
      </c>
      <c r="K4284" s="7" t="s">
        <v>42720</v>
      </c>
      <c r="L4284" t="s">
        <v>42720</v>
      </c>
      <c r="M4284" t="s">
        <v>924</v>
      </c>
      <c r="N4284">
        <v>39</v>
      </c>
      <c r="O4284" s="1">
        <v>45308.763009259259</v>
      </c>
      <c r="S4284" t="s">
        <v>15760</v>
      </c>
      <c r="X4284">
        <v>0</v>
      </c>
      <c r="Y4284" t="s">
        <v>152</v>
      </c>
      <c r="Z4284">
        <v>0</v>
      </c>
      <c r="AA4284">
        <v>1</v>
      </c>
      <c r="AB4284">
        <v>11</v>
      </c>
    </row>
    <row r="4285" spans="1:28" x14ac:dyDescent="0.25">
      <c r="A4285" t="s">
        <v>513</v>
      </c>
      <c r="B4285">
        <v>11511172</v>
      </c>
      <c r="C4285" t="s">
        <v>42474</v>
      </c>
      <c r="D4285" t="s">
        <v>42336</v>
      </c>
      <c r="E4285" t="s">
        <v>42724</v>
      </c>
      <c r="F4285">
        <v>0</v>
      </c>
      <c r="G4285" t="s">
        <v>15761</v>
      </c>
      <c r="H4285" t="s">
        <v>15762</v>
      </c>
      <c r="I4285">
        <v>2009</v>
      </c>
      <c r="J4285" t="s">
        <v>3120</v>
      </c>
      <c r="K4285" s="7" t="s">
        <v>42720</v>
      </c>
      <c r="L4285" t="s">
        <v>42720</v>
      </c>
      <c r="M4285" t="s">
        <v>924</v>
      </c>
      <c r="N4285">
        <v>40</v>
      </c>
      <c r="O4285" s="1">
        <v>45308.763009259259</v>
      </c>
      <c r="S4285" t="s">
        <v>15763</v>
      </c>
      <c r="X4285">
        <v>0</v>
      </c>
      <c r="Y4285" t="s">
        <v>152</v>
      </c>
      <c r="Z4285">
        <v>0</v>
      </c>
      <c r="AA4285">
        <v>1</v>
      </c>
      <c r="AB4285">
        <v>15</v>
      </c>
    </row>
    <row r="4286" spans="1:28" x14ac:dyDescent="0.25">
      <c r="A4286" t="s">
        <v>513</v>
      </c>
      <c r="B4286">
        <v>11511172</v>
      </c>
      <c r="C4286" t="s">
        <v>42474</v>
      </c>
      <c r="D4286" t="s">
        <v>42336</v>
      </c>
      <c r="E4286" t="s">
        <v>42724</v>
      </c>
      <c r="F4286">
        <v>0</v>
      </c>
      <c r="G4286" t="s">
        <v>15761</v>
      </c>
      <c r="H4286" t="s">
        <v>15764</v>
      </c>
      <c r="I4286">
        <v>2007</v>
      </c>
      <c r="J4286" t="s">
        <v>3120</v>
      </c>
      <c r="K4286" s="7" t="s">
        <v>42720</v>
      </c>
      <c r="L4286" t="s">
        <v>42720</v>
      </c>
      <c r="M4286" t="s">
        <v>924</v>
      </c>
      <c r="N4286">
        <v>41</v>
      </c>
      <c r="O4286" s="1">
        <v>45308.763009259259</v>
      </c>
      <c r="S4286" t="s">
        <v>15765</v>
      </c>
      <c r="X4286">
        <v>0</v>
      </c>
      <c r="Y4286" t="s">
        <v>152</v>
      </c>
      <c r="Z4286">
        <v>0</v>
      </c>
      <c r="AA4286">
        <v>1</v>
      </c>
      <c r="AB4286">
        <v>17</v>
      </c>
    </row>
    <row r="4287" spans="1:28" x14ac:dyDescent="0.25">
      <c r="A4287" t="s">
        <v>513</v>
      </c>
      <c r="B4287">
        <v>11511172</v>
      </c>
      <c r="C4287" t="s">
        <v>42474</v>
      </c>
      <c r="D4287" t="s">
        <v>42336</v>
      </c>
      <c r="E4287" t="s">
        <v>42724</v>
      </c>
      <c r="F4287">
        <v>0</v>
      </c>
      <c r="G4287" t="s">
        <v>15695</v>
      </c>
      <c r="H4287" t="s">
        <v>15766</v>
      </c>
      <c r="I4287">
        <v>1997</v>
      </c>
      <c r="J4287" t="s">
        <v>15767</v>
      </c>
      <c r="K4287" s="7" t="s">
        <v>42720</v>
      </c>
      <c r="L4287" t="s">
        <v>42720</v>
      </c>
      <c r="M4287" t="s">
        <v>924</v>
      </c>
      <c r="N4287">
        <v>42</v>
      </c>
      <c r="O4287" s="1">
        <v>45308.763009259259</v>
      </c>
      <c r="S4287" t="s">
        <v>15768</v>
      </c>
      <c r="X4287">
        <v>0</v>
      </c>
      <c r="Y4287" t="s">
        <v>152</v>
      </c>
      <c r="Z4287">
        <v>0</v>
      </c>
      <c r="AA4287">
        <v>1</v>
      </c>
      <c r="AB4287">
        <v>27</v>
      </c>
    </row>
    <row r="4288" spans="1:28" x14ac:dyDescent="0.25">
      <c r="A4288" t="s">
        <v>513</v>
      </c>
      <c r="B4288">
        <v>11511172</v>
      </c>
      <c r="C4288" t="s">
        <v>42474</v>
      </c>
      <c r="D4288" t="s">
        <v>42336</v>
      </c>
      <c r="E4288" t="s">
        <v>42724</v>
      </c>
      <c r="F4288">
        <v>0</v>
      </c>
      <c r="G4288" t="s">
        <v>3197</v>
      </c>
      <c r="H4288" t="s">
        <v>2794</v>
      </c>
      <c r="K4288" s="7" t="s">
        <v>42720</v>
      </c>
      <c r="L4288" t="s">
        <v>42720</v>
      </c>
      <c r="M4288" t="s">
        <v>924</v>
      </c>
      <c r="N4288">
        <v>43</v>
      </c>
      <c r="O4288" s="1">
        <v>45308.763009259259</v>
      </c>
      <c r="S4288" t="s">
        <v>15769</v>
      </c>
      <c r="X4288">
        <v>0</v>
      </c>
      <c r="Y4288" t="s">
        <v>152</v>
      </c>
      <c r="Z4288">
        <v>0</v>
      </c>
      <c r="AA4288">
        <v>6</v>
      </c>
    </row>
    <row r="4289" spans="1:28" x14ac:dyDescent="0.25">
      <c r="A4289" t="s">
        <v>513</v>
      </c>
      <c r="B4289">
        <v>11511172</v>
      </c>
      <c r="C4289" t="s">
        <v>42474</v>
      </c>
      <c r="D4289" t="s">
        <v>42336</v>
      </c>
      <c r="E4289" t="s">
        <v>42724</v>
      </c>
      <c r="F4289">
        <v>0</v>
      </c>
      <c r="G4289" t="s">
        <v>15770</v>
      </c>
      <c r="H4289" t="s">
        <v>3169</v>
      </c>
      <c r="K4289" s="7" t="s">
        <v>42720</v>
      </c>
      <c r="L4289" t="s">
        <v>42720</v>
      </c>
      <c r="M4289" t="s">
        <v>924</v>
      </c>
      <c r="N4289">
        <v>44</v>
      </c>
      <c r="O4289" s="1">
        <v>45308.763009259259</v>
      </c>
      <c r="S4289" t="s">
        <v>15771</v>
      </c>
      <c r="X4289">
        <v>0</v>
      </c>
      <c r="Y4289" t="s">
        <v>152</v>
      </c>
      <c r="Z4289">
        <v>0</v>
      </c>
      <c r="AA4289">
        <v>8</v>
      </c>
    </row>
    <row r="4290" spans="1:28" x14ac:dyDescent="0.25">
      <c r="A4290" t="s">
        <v>516</v>
      </c>
      <c r="B4290">
        <v>1035431767</v>
      </c>
      <c r="C4290" t="s">
        <v>42475</v>
      </c>
      <c r="D4290" t="s">
        <v>42344</v>
      </c>
      <c r="E4290" t="s">
        <v>42724</v>
      </c>
      <c r="F4290">
        <v>82</v>
      </c>
      <c r="G4290" t="s">
        <v>4416</v>
      </c>
      <c r="H4290" t="s">
        <v>15772</v>
      </c>
      <c r="I4290">
        <v>2019</v>
      </c>
      <c r="J4290" t="s">
        <v>15773</v>
      </c>
      <c r="K4290" s="7" t="s">
        <v>42720</v>
      </c>
      <c r="L4290" t="s">
        <v>42720</v>
      </c>
      <c r="M4290" t="s">
        <v>4418</v>
      </c>
      <c r="N4290">
        <v>1</v>
      </c>
      <c r="O4290" s="1">
        <v>45308.763101851851</v>
      </c>
      <c r="P4290" t="s">
        <v>910</v>
      </c>
      <c r="S4290" t="s">
        <v>15774</v>
      </c>
      <c r="T4290">
        <v>10</v>
      </c>
      <c r="V4290">
        <v>954</v>
      </c>
      <c r="W4290">
        <v>954</v>
      </c>
      <c r="X4290">
        <v>82</v>
      </c>
      <c r="Y4290" t="s">
        <v>4420</v>
      </c>
      <c r="Z4290">
        <v>41</v>
      </c>
      <c r="AA4290">
        <v>2</v>
      </c>
      <c r="AB4290">
        <v>5</v>
      </c>
    </row>
    <row r="4291" spans="1:28" x14ac:dyDescent="0.25">
      <c r="A4291" t="s">
        <v>516</v>
      </c>
      <c r="B4291">
        <v>1035431767</v>
      </c>
      <c r="C4291" t="s">
        <v>42475</v>
      </c>
      <c r="D4291" t="s">
        <v>42344</v>
      </c>
      <c r="E4291" t="s">
        <v>42724</v>
      </c>
      <c r="F4291">
        <v>81</v>
      </c>
      <c r="G4291" t="s">
        <v>15775</v>
      </c>
      <c r="H4291" t="s">
        <v>15776</v>
      </c>
      <c r="I4291">
        <v>2021</v>
      </c>
      <c r="J4291" t="s">
        <v>4423</v>
      </c>
      <c r="K4291" s="7" t="s">
        <v>42720</v>
      </c>
      <c r="L4291" t="s">
        <v>42720</v>
      </c>
      <c r="M4291" t="s">
        <v>4424</v>
      </c>
      <c r="N4291">
        <v>2</v>
      </c>
      <c r="O4291" s="1">
        <v>45308.763101851851</v>
      </c>
      <c r="P4291" t="s">
        <v>910</v>
      </c>
      <c r="S4291" t="s">
        <v>15777</v>
      </c>
      <c r="T4291">
        <v>12</v>
      </c>
      <c r="U4291">
        <v>5</v>
      </c>
      <c r="V4291">
        <v>783</v>
      </c>
      <c r="W4291">
        <v>783</v>
      </c>
      <c r="X4291">
        <v>81</v>
      </c>
      <c r="Y4291" t="s">
        <v>4426</v>
      </c>
      <c r="Z4291">
        <v>41</v>
      </c>
      <c r="AA4291">
        <v>2</v>
      </c>
      <c r="AB4291">
        <v>3</v>
      </c>
    </row>
    <row r="4292" spans="1:28" x14ac:dyDescent="0.25">
      <c r="A4292" t="s">
        <v>516</v>
      </c>
      <c r="B4292">
        <v>1035431767</v>
      </c>
      <c r="C4292" t="s">
        <v>42475</v>
      </c>
      <c r="D4292" t="s">
        <v>42344</v>
      </c>
      <c r="E4292" t="s">
        <v>42724</v>
      </c>
      <c r="F4292">
        <v>56</v>
      </c>
      <c r="G4292" t="s">
        <v>4445</v>
      </c>
      <c r="H4292" t="s">
        <v>4446</v>
      </c>
      <c r="I4292">
        <v>2020</v>
      </c>
      <c r="J4292" t="s">
        <v>4357</v>
      </c>
      <c r="K4292" s="7" t="s">
        <v>42720</v>
      </c>
      <c r="L4292" t="s">
        <v>42720</v>
      </c>
      <c r="M4292" t="s">
        <v>4447</v>
      </c>
      <c r="N4292">
        <v>3</v>
      </c>
      <c r="O4292" s="1">
        <v>45308.763101851851</v>
      </c>
      <c r="P4292" t="s">
        <v>910</v>
      </c>
      <c r="S4292" t="s">
        <v>15778</v>
      </c>
      <c r="T4292">
        <v>11</v>
      </c>
      <c r="V4292">
        <v>564515</v>
      </c>
      <c r="W4292">
        <v>564515</v>
      </c>
      <c r="X4292">
        <v>56</v>
      </c>
      <c r="Y4292" t="s">
        <v>321</v>
      </c>
      <c r="Z4292">
        <v>19</v>
      </c>
      <c r="AA4292">
        <v>3</v>
      </c>
      <c r="AB4292">
        <v>4</v>
      </c>
    </row>
    <row r="4293" spans="1:28" x14ac:dyDescent="0.25">
      <c r="A4293" t="s">
        <v>516</v>
      </c>
      <c r="B4293">
        <v>1035431767</v>
      </c>
      <c r="C4293" t="s">
        <v>42475</v>
      </c>
      <c r="D4293" t="s">
        <v>42344</v>
      </c>
      <c r="E4293" t="s">
        <v>42724</v>
      </c>
      <c r="F4293">
        <v>40</v>
      </c>
      <c r="G4293" t="s">
        <v>1032</v>
      </c>
      <c r="H4293" t="s">
        <v>1033</v>
      </c>
      <c r="I4293">
        <v>2021</v>
      </c>
      <c r="J4293" t="s">
        <v>1034</v>
      </c>
      <c r="K4293" s="7" t="s">
        <v>42720</v>
      </c>
      <c r="L4293" t="s">
        <v>42720</v>
      </c>
      <c r="M4293" t="s">
        <v>1035</v>
      </c>
      <c r="N4293">
        <v>4</v>
      </c>
      <c r="O4293" s="1">
        <v>45308.763101851851</v>
      </c>
      <c r="P4293" t="s">
        <v>910</v>
      </c>
      <c r="S4293" t="s">
        <v>15779</v>
      </c>
      <c r="T4293">
        <v>11</v>
      </c>
      <c r="U4293">
        <v>10</v>
      </c>
      <c r="V4293">
        <v>1978</v>
      </c>
      <c r="W4293">
        <v>1978</v>
      </c>
      <c r="X4293">
        <v>40</v>
      </c>
      <c r="Y4293" t="s">
        <v>323</v>
      </c>
      <c r="Z4293">
        <v>10</v>
      </c>
      <c r="AA4293">
        <v>4</v>
      </c>
      <c r="AB4293">
        <v>3</v>
      </c>
    </row>
    <row r="4294" spans="1:28" x14ac:dyDescent="0.25">
      <c r="A4294" t="s">
        <v>516</v>
      </c>
      <c r="B4294">
        <v>1035431767</v>
      </c>
      <c r="C4294" t="s">
        <v>42475</v>
      </c>
      <c r="D4294" t="s">
        <v>42344</v>
      </c>
      <c r="E4294" t="s">
        <v>42724</v>
      </c>
      <c r="F4294">
        <v>39</v>
      </c>
      <c r="G4294" t="s">
        <v>4493</v>
      </c>
      <c r="H4294" t="s">
        <v>15780</v>
      </c>
      <c r="I4294">
        <v>2021</v>
      </c>
      <c r="J4294" t="s">
        <v>4423</v>
      </c>
      <c r="K4294" s="7" t="s">
        <v>42720</v>
      </c>
      <c r="L4294" t="s">
        <v>42720</v>
      </c>
      <c r="M4294" t="s">
        <v>4495</v>
      </c>
      <c r="N4294">
        <v>5</v>
      </c>
      <c r="O4294" s="1">
        <v>45308.763101851851</v>
      </c>
      <c r="P4294" t="s">
        <v>910</v>
      </c>
      <c r="S4294" t="s">
        <v>15781</v>
      </c>
      <c r="T4294">
        <v>12</v>
      </c>
      <c r="U4294">
        <v>4</v>
      </c>
      <c r="V4294">
        <v>556</v>
      </c>
      <c r="W4294">
        <v>556</v>
      </c>
      <c r="X4294">
        <v>39</v>
      </c>
      <c r="Y4294" t="s">
        <v>501</v>
      </c>
      <c r="Z4294">
        <v>8</v>
      </c>
      <c r="AA4294">
        <v>5</v>
      </c>
      <c r="AB4294">
        <v>3</v>
      </c>
    </row>
    <row r="4295" spans="1:28" x14ac:dyDescent="0.25">
      <c r="A4295" t="s">
        <v>516</v>
      </c>
      <c r="B4295">
        <v>1035431767</v>
      </c>
      <c r="C4295" t="s">
        <v>42475</v>
      </c>
      <c r="D4295" t="s">
        <v>42344</v>
      </c>
      <c r="E4295" t="s">
        <v>42724</v>
      </c>
      <c r="F4295">
        <v>25</v>
      </c>
      <c r="G4295" t="s">
        <v>4519</v>
      </c>
      <c r="H4295" t="s">
        <v>15782</v>
      </c>
      <c r="I4295">
        <v>2022</v>
      </c>
      <c r="J4295" t="s">
        <v>4357</v>
      </c>
      <c r="K4295" s="7" t="s">
        <v>42720</v>
      </c>
      <c r="L4295" t="s">
        <v>42720</v>
      </c>
      <c r="M4295" t="s">
        <v>4521</v>
      </c>
      <c r="N4295">
        <v>6</v>
      </c>
      <c r="O4295" s="1">
        <v>45308.763101851851</v>
      </c>
      <c r="P4295" t="s">
        <v>910</v>
      </c>
      <c r="S4295" t="s">
        <v>15783</v>
      </c>
      <c r="T4295">
        <v>13</v>
      </c>
      <c r="V4295">
        <v>910386</v>
      </c>
      <c r="W4295">
        <v>910386</v>
      </c>
      <c r="X4295">
        <v>25</v>
      </c>
      <c r="Y4295" t="s">
        <v>713</v>
      </c>
      <c r="Z4295">
        <v>8</v>
      </c>
      <c r="AA4295">
        <v>3</v>
      </c>
      <c r="AB4295">
        <v>2</v>
      </c>
    </row>
    <row r="4296" spans="1:28" x14ac:dyDescent="0.25">
      <c r="A4296" t="s">
        <v>516</v>
      </c>
      <c r="B4296">
        <v>1035431767</v>
      </c>
      <c r="C4296" t="s">
        <v>42475</v>
      </c>
      <c r="D4296" t="s">
        <v>42344</v>
      </c>
      <c r="E4296" t="s">
        <v>42724</v>
      </c>
      <c r="F4296">
        <v>13</v>
      </c>
      <c r="G4296" t="s">
        <v>4531</v>
      </c>
      <c r="H4296" t="s">
        <v>15784</v>
      </c>
      <c r="I4296">
        <v>2022</v>
      </c>
      <c r="J4296" t="s">
        <v>12088</v>
      </c>
      <c r="K4296" s="7" t="s">
        <v>42720</v>
      </c>
      <c r="L4296" t="s">
        <v>42720</v>
      </c>
      <c r="M4296" t="s">
        <v>4533</v>
      </c>
      <c r="N4296">
        <v>7</v>
      </c>
      <c r="O4296" s="1">
        <v>45308.763101851851</v>
      </c>
      <c r="P4296" t="s">
        <v>910</v>
      </c>
      <c r="S4296" t="s">
        <v>15785</v>
      </c>
      <c r="T4296">
        <v>13</v>
      </c>
      <c r="V4296">
        <v>843099</v>
      </c>
      <c r="W4296">
        <v>843099</v>
      </c>
      <c r="X4296">
        <v>13</v>
      </c>
      <c r="Y4296" t="s">
        <v>381</v>
      </c>
      <c r="Z4296">
        <v>3</v>
      </c>
      <c r="AA4296">
        <v>4</v>
      </c>
      <c r="AB4296">
        <v>2</v>
      </c>
    </row>
    <row r="4297" spans="1:28" x14ac:dyDescent="0.25">
      <c r="A4297" t="s">
        <v>516</v>
      </c>
      <c r="B4297">
        <v>1035431767</v>
      </c>
      <c r="C4297" t="s">
        <v>42475</v>
      </c>
      <c r="D4297" t="s">
        <v>42344</v>
      </c>
      <c r="E4297" t="s">
        <v>42724</v>
      </c>
      <c r="F4297">
        <v>9</v>
      </c>
      <c r="G4297" t="s">
        <v>9380</v>
      </c>
      <c r="H4297" t="s">
        <v>4557</v>
      </c>
      <c r="I4297">
        <v>2022</v>
      </c>
      <c r="J4297" t="s">
        <v>1034</v>
      </c>
      <c r="K4297" s="7" t="s">
        <v>42720</v>
      </c>
      <c r="L4297" t="s">
        <v>42720</v>
      </c>
      <c r="M4297" t="s">
        <v>4558</v>
      </c>
      <c r="N4297">
        <v>8</v>
      </c>
      <c r="O4297" s="1">
        <v>45308.763101851851</v>
      </c>
      <c r="P4297" t="s">
        <v>910</v>
      </c>
      <c r="S4297" t="s">
        <v>15786</v>
      </c>
      <c r="T4297">
        <v>12</v>
      </c>
      <c r="U4297">
        <v>10</v>
      </c>
      <c r="V4297">
        <v>2285</v>
      </c>
      <c r="W4297">
        <v>2285</v>
      </c>
      <c r="X4297">
        <v>9</v>
      </c>
      <c r="Y4297" t="s">
        <v>141</v>
      </c>
      <c r="Z4297">
        <v>2</v>
      </c>
      <c r="AA4297">
        <v>6</v>
      </c>
      <c r="AB4297">
        <v>2</v>
      </c>
    </row>
    <row r="4298" spans="1:28" x14ac:dyDescent="0.25">
      <c r="A4298" t="s">
        <v>516</v>
      </c>
      <c r="B4298">
        <v>1035431767</v>
      </c>
      <c r="C4298" t="s">
        <v>42475</v>
      </c>
      <c r="D4298" t="s">
        <v>42344</v>
      </c>
      <c r="E4298" t="s">
        <v>42724</v>
      </c>
      <c r="F4298">
        <v>9</v>
      </c>
      <c r="G4298" t="s">
        <v>4416</v>
      </c>
      <c r="H4298" t="s">
        <v>4560</v>
      </c>
      <c r="I4298">
        <v>2022</v>
      </c>
      <c r="J4298" t="s">
        <v>4561</v>
      </c>
      <c r="K4298" s="7" t="s">
        <v>42720</v>
      </c>
      <c r="L4298" t="s">
        <v>42720</v>
      </c>
      <c r="M4298" t="s">
        <v>4562</v>
      </c>
      <c r="N4298">
        <v>9</v>
      </c>
      <c r="O4298" s="1">
        <v>45308.763101851851</v>
      </c>
      <c r="P4298" t="s">
        <v>910</v>
      </c>
      <c r="S4298" t="s">
        <v>15787</v>
      </c>
      <c r="T4298">
        <v>23</v>
      </c>
      <c r="U4298">
        <v>10</v>
      </c>
      <c r="V4298">
        <v>5291</v>
      </c>
      <c r="W4298">
        <v>5291</v>
      </c>
      <c r="X4298">
        <v>9</v>
      </c>
      <c r="Y4298" t="s">
        <v>141</v>
      </c>
      <c r="Z4298">
        <v>5</v>
      </c>
      <c r="AA4298">
        <v>2</v>
      </c>
      <c r="AB4298">
        <v>2</v>
      </c>
    </row>
    <row r="4299" spans="1:28" x14ac:dyDescent="0.25">
      <c r="A4299" t="s">
        <v>516</v>
      </c>
      <c r="B4299">
        <v>1035431767</v>
      </c>
      <c r="C4299" t="s">
        <v>42475</v>
      </c>
      <c r="D4299" t="s">
        <v>42344</v>
      </c>
      <c r="E4299" t="s">
        <v>42724</v>
      </c>
      <c r="F4299">
        <v>5</v>
      </c>
      <c r="G4299" t="s">
        <v>15775</v>
      </c>
      <c r="H4299" t="s">
        <v>15788</v>
      </c>
      <c r="I4299">
        <v>2021</v>
      </c>
      <c r="K4299" s="7" t="s">
        <v>42720</v>
      </c>
      <c r="L4299" t="s">
        <v>42720</v>
      </c>
      <c r="M4299" t="s">
        <v>15789</v>
      </c>
      <c r="N4299">
        <v>10</v>
      </c>
      <c r="O4299" s="1">
        <v>45308.763101851851</v>
      </c>
      <c r="S4299" t="s">
        <v>15790</v>
      </c>
      <c r="X4299">
        <v>5</v>
      </c>
      <c r="Y4299" t="s">
        <v>112</v>
      </c>
      <c r="Z4299">
        <v>3</v>
      </c>
      <c r="AA4299">
        <v>2</v>
      </c>
      <c r="AB4299">
        <v>3</v>
      </c>
    </row>
    <row r="4300" spans="1:28" x14ac:dyDescent="0.25">
      <c r="A4300" t="s">
        <v>516</v>
      </c>
      <c r="B4300">
        <v>1035431767</v>
      </c>
      <c r="C4300" t="s">
        <v>42475</v>
      </c>
      <c r="D4300" t="s">
        <v>42344</v>
      </c>
      <c r="E4300" t="s">
        <v>42724</v>
      </c>
      <c r="F4300">
        <v>2</v>
      </c>
      <c r="G4300" t="s">
        <v>1192</v>
      </c>
      <c r="H4300" t="s">
        <v>1193</v>
      </c>
      <c r="I4300">
        <v>2023</v>
      </c>
      <c r="J4300" t="s">
        <v>1034</v>
      </c>
      <c r="K4300" s="7" t="s">
        <v>42720</v>
      </c>
      <c r="L4300" t="s">
        <v>42720</v>
      </c>
      <c r="M4300" t="s">
        <v>1194</v>
      </c>
      <c r="N4300">
        <v>11</v>
      </c>
      <c r="O4300" s="1">
        <v>45308.763101851851</v>
      </c>
      <c r="P4300" t="s">
        <v>910</v>
      </c>
      <c r="S4300" t="s">
        <v>15791</v>
      </c>
      <c r="T4300">
        <v>13</v>
      </c>
      <c r="U4300">
        <v>5</v>
      </c>
      <c r="V4300">
        <v>1396</v>
      </c>
      <c r="W4300">
        <v>1396</v>
      </c>
      <c r="X4300">
        <v>2</v>
      </c>
      <c r="Y4300" t="s">
        <v>45</v>
      </c>
      <c r="Z4300">
        <v>1</v>
      </c>
      <c r="AA4300">
        <v>4</v>
      </c>
      <c r="AB4300">
        <v>1</v>
      </c>
    </row>
    <row r="4301" spans="1:28" x14ac:dyDescent="0.25">
      <c r="A4301" t="s">
        <v>516</v>
      </c>
      <c r="B4301">
        <v>1035431767</v>
      </c>
      <c r="C4301" t="s">
        <v>42475</v>
      </c>
      <c r="D4301" t="s">
        <v>42344</v>
      </c>
      <c r="E4301" t="s">
        <v>42724</v>
      </c>
      <c r="F4301">
        <v>0</v>
      </c>
      <c r="G4301" t="s">
        <v>4604</v>
      </c>
      <c r="H4301" t="s">
        <v>4605</v>
      </c>
      <c r="I4301">
        <v>2023</v>
      </c>
      <c r="J4301" t="s">
        <v>4465</v>
      </c>
      <c r="K4301" s="7" t="s">
        <v>42720</v>
      </c>
      <c r="L4301" t="s">
        <v>42720</v>
      </c>
      <c r="M4301" t="s">
        <v>924</v>
      </c>
      <c r="N4301">
        <v>12</v>
      </c>
      <c r="O4301" s="1">
        <v>45308.763101851851</v>
      </c>
      <c r="P4301" t="s">
        <v>910</v>
      </c>
      <c r="S4301" t="s">
        <v>15792</v>
      </c>
      <c r="T4301">
        <v>19</v>
      </c>
      <c r="U4301">
        <v>5</v>
      </c>
      <c r="V4301">
        <v>42</v>
      </c>
      <c r="W4301">
        <v>42</v>
      </c>
      <c r="X4301">
        <v>0</v>
      </c>
      <c r="Y4301" t="s">
        <v>152</v>
      </c>
      <c r="Z4301">
        <v>0</v>
      </c>
      <c r="AA4301">
        <v>5</v>
      </c>
      <c r="AB4301">
        <v>1</v>
      </c>
    </row>
    <row r="4302" spans="1:28" x14ac:dyDescent="0.25">
      <c r="A4302" t="s">
        <v>516</v>
      </c>
      <c r="B4302">
        <v>1035431767</v>
      </c>
      <c r="C4302" t="s">
        <v>42475</v>
      </c>
      <c r="D4302" t="s">
        <v>42344</v>
      </c>
      <c r="E4302" t="s">
        <v>42724</v>
      </c>
      <c r="F4302">
        <v>0</v>
      </c>
      <c r="G4302" t="s">
        <v>15793</v>
      </c>
      <c r="H4302" t="s">
        <v>15794</v>
      </c>
      <c r="I4302">
        <v>2023</v>
      </c>
      <c r="J4302" t="s">
        <v>15795</v>
      </c>
      <c r="K4302" s="7" t="s">
        <v>42720</v>
      </c>
      <c r="L4302" t="s">
        <v>42720</v>
      </c>
      <c r="M4302" t="s">
        <v>924</v>
      </c>
      <c r="N4302">
        <v>13</v>
      </c>
      <c r="O4302" s="1">
        <v>45308.763101851851</v>
      </c>
      <c r="P4302" t="s">
        <v>3888</v>
      </c>
      <c r="S4302" t="s">
        <v>15796</v>
      </c>
      <c r="T4302">
        <v>525883</v>
      </c>
      <c r="X4302">
        <v>0</v>
      </c>
      <c r="Y4302" t="s">
        <v>152</v>
      </c>
      <c r="Z4302">
        <v>0</v>
      </c>
      <c r="AA4302">
        <v>5</v>
      </c>
      <c r="AB4302">
        <v>1</v>
      </c>
    </row>
    <row r="4303" spans="1:28" x14ac:dyDescent="0.25">
      <c r="A4303" t="s">
        <v>517</v>
      </c>
      <c r="B4303">
        <v>1110449749</v>
      </c>
      <c r="C4303" t="s">
        <v>42476</v>
      </c>
      <c r="D4303" t="s">
        <v>42341</v>
      </c>
      <c r="E4303" t="s">
        <v>42722</v>
      </c>
      <c r="F4303">
        <v>20</v>
      </c>
      <c r="G4303" t="s">
        <v>15797</v>
      </c>
      <c r="H4303" t="s">
        <v>15798</v>
      </c>
      <c r="I4303">
        <v>2016</v>
      </c>
      <c r="J4303" t="s">
        <v>15799</v>
      </c>
      <c r="K4303" s="7" t="s">
        <v>42720</v>
      </c>
      <c r="L4303" t="s">
        <v>42720</v>
      </c>
      <c r="M4303" t="s">
        <v>15800</v>
      </c>
      <c r="N4303">
        <v>1</v>
      </c>
      <c r="O4303" s="1">
        <v>45306.657557870371</v>
      </c>
      <c r="P4303" t="s">
        <v>910</v>
      </c>
      <c r="S4303" t="s">
        <v>15801</v>
      </c>
      <c r="T4303">
        <v>125</v>
      </c>
      <c r="V4303">
        <v>63</v>
      </c>
      <c r="W4303">
        <v>69</v>
      </c>
      <c r="X4303">
        <v>20</v>
      </c>
      <c r="Y4303" t="s">
        <v>251</v>
      </c>
      <c r="Z4303">
        <v>5</v>
      </c>
      <c r="AA4303">
        <v>4</v>
      </c>
      <c r="AB4303">
        <v>8</v>
      </c>
    </row>
    <row r="4304" spans="1:28" x14ac:dyDescent="0.25">
      <c r="A4304" t="s">
        <v>517</v>
      </c>
      <c r="B4304">
        <v>1110449749</v>
      </c>
      <c r="C4304" t="s">
        <v>42476</v>
      </c>
      <c r="D4304" t="s">
        <v>42341</v>
      </c>
      <c r="E4304" t="s">
        <v>42722</v>
      </c>
      <c r="F4304">
        <v>9</v>
      </c>
      <c r="G4304" t="s">
        <v>15802</v>
      </c>
      <c r="H4304" t="s">
        <v>15803</v>
      </c>
      <c r="I4304">
        <v>2020</v>
      </c>
      <c r="J4304" t="s">
        <v>15804</v>
      </c>
      <c r="K4304" s="7" t="s">
        <v>42720</v>
      </c>
      <c r="L4304" t="s">
        <v>42720</v>
      </c>
      <c r="M4304" t="s">
        <v>15805</v>
      </c>
      <c r="N4304">
        <v>2</v>
      </c>
      <c r="O4304" s="1">
        <v>45306.657557870371</v>
      </c>
      <c r="P4304" t="s">
        <v>910</v>
      </c>
      <c r="S4304" t="s">
        <v>15806</v>
      </c>
      <c r="T4304">
        <v>41</v>
      </c>
      <c r="V4304">
        <v>23</v>
      </c>
      <c r="W4304">
        <v>23</v>
      </c>
      <c r="X4304">
        <v>9</v>
      </c>
      <c r="Y4304" t="s">
        <v>159</v>
      </c>
      <c r="Z4304">
        <v>5</v>
      </c>
      <c r="AA4304">
        <v>2</v>
      </c>
      <c r="AB4304">
        <v>4</v>
      </c>
    </row>
    <row r="4305" spans="1:28" x14ac:dyDescent="0.25">
      <c r="A4305" t="s">
        <v>517</v>
      </c>
      <c r="B4305">
        <v>1110449749</v>
      </c>
      <c r="C4305" t="s">
        <v>42476</v>
      </c>
      <c r="D4305" t="s">
        <v>42341</v>
      </c>
      <c r="E4305" t="s">
        <v>42722</v>
      </c>
      <c r="F4305">
        <v>6</v>
      </c>
      <c r="G4305" t="s">
        <v>15807</v>
      </c>
      <c r="H4305" t="s">
        <v>15808</v>
      </c>
      <c r="I4305">
        <v>2021</v>
      </c>
      <c r="J4305" t="s">
        <v>10747</v>
      </c>
      <c r="K4305" s="7" t="s">
        <v>42720</v>
      </c>
      <c r="L4305" t="s">
        <v>42720</v>
      </c>
      <c r="M4305" t="s">
        <v>15809</v>
      </c>
      <c r="N4305">
        <v>3</v>
      </c>
      <c r="O4305" s="1">
        <v>45306.657557870371</v>
      </c>
      <c r="P4305" t="s">
        <v>910</v>
      </c>
      <c r="S4305" t="s">
        <v>15810</v>
      </c>
      <c r="T4305">
        <v>20</v>
      </c>
      <c r="U4305">
        <v>2</v>
      </c>
      <c r="V4305">
        <v>59</v>
      </c>
      <c r="W4305">
        <v>73</v>
      </c>
      <c r="X4305">
        <v>6</v>
      </c>
      <c r="Y4305" t="s">
        <v>45</v>
      </c>
      <c r="Z4305">
        <v>2</v>
      </c>
      <c r="AA4305">
        <v>3</v>
      </c>
      <c r="AB4305">
        <v>3</v>
      </c>
    </row>
    <row r="4306" spans="1:28" x14ac:dyDescent="0.25">
      <c r="A4306" t="s">
        <v>517</v>
      </c>
      <c r="B4306">
        <v>1110449749</v>
      </c>
      <c r="C4306" t="s">
        <v>42476</v>
      </c>
      <c r="D4306" t="s">
        <v>42341</v>
      </c>
      <c r="E4306" t="s">
        <v>42722</v>
      </c>
      <c r="F4306">
        <v>1</v>
      </c>
      <c r="G4306" t="s">
        <v>15811</v>
      </c>
      <c r="H4306" t="s">
        <v>15812</v>
      </c>
      <c r="I4306">
        <v>2023</v>
      </c>
      <c r="J4306" t="s">
        <v>5808</v>
      </c>
      <c r="K4306" s="7" t="s">
        <v>42720</v>
      </c>
      <c r="L4306" t="s">
        <v>42720</v>
      </c>
      <c r="M4306" t="s">
        <v>15813</v>
      </c>
      <c r="N4306">
        <v>4</v>
      </c>
      <c r="O4306" s="1">
        <v>45306.657557870371</v>
      </c>
      <c r="P4306" t="s">
        <v>910</v>
      </c>
      <c r="S4306" t="s">
        <v>15814</v>
      </c>
      <c r="T4306">
        <v>26</v>
      </c>
      <c r="U4306">
        <v>3</v>
      </c>
      <c r="X4306">
        <v>1</v>
      </c>
      <c r="Y4306" t="s">
        <v>61</v>
      </c>
      <c r="Z4306">
        <v>0</v>
      </c>
      <c r="AA4306">
        <v>6</v>
      </c>
      <c r="AB4306">
        <v>1</v>
      </c>
    </row>
    <row r="4307" spans="1:28" x14ac:dyDescent="0.25">
      <c r="A4307" t="s">
        <v>517</v>
      </c>
      <c r="B4307">
        <v>1110449749</v>
      </c>
      <c r="C4307" t="s">
        <v>42476</v>
      </c>
      <c r="D4307" t="s">
        <v>42341</v>
      </c>
      <c r="E4307" t="s">
        <v>42722</v>
      </c>
      <c r="F4307">
        <v>1</v>
      </c>
      <c r="G4307" t="s">
        <v>15815</v>
      </c>
      <c r="H4307" t="s">
        <v>15816</v>
      </c>
      <c r="I4307">
        <v>2020</v>
      </c>
      <c r="J4307" t="s">
        <v>15817</v>
      </c>
      <c r="K4307" s="7" t="s">
        <v>42720</v>
      </c>
      <c r="L4307" t="s">
        <v>42720</v>
      </c>
      <c r="M4307" t="s">
        <v>15818</v>
      </c>
      <c r="N4307">
        <v>5</v>
      </c>
      <c r="O4307" s="1">
        <v>45306.657557870371</v>
      </c>
      <c r="S4307" t="s">
        <v>15819</v>
      </c>
      <c r="X4307">
        <v>1</v>
      </c>
      <c r="Y4307" t="s">
        <v>80</v>
      </c>
      <c r="Z4307">
        <v>0</v>
      </c>
      <c r="AA4307">
        <v>6</v>
      </c>
      <c r="AB4307">
        <v>4</v>
      </c>
    </row>
    <row r="4308" spans="1:28" x14ac:dyDescent="0.25">
      <c r="A4308" t="s">
        <v>517</v>
      </c>
      <c r="B4308">
        <v>1110449749</v>
      </c>
      <c r="C4308" t="s">
        <v>42476</v>
      </c>
      <c r="D4308" t="s">
        <v>42341</v>
      </c>
      <c r="E4308" t="s">
        <v>42722</v>
      </c>
      <c r="F4308">
        <v>0</v>
      </c>
      <c r="G4308" t="s">
        <v>14516</v>
      </c>
      <c r="H4308" t="s">
        <v>14517</v>
      </c>
      <c r="I4308">
        <v>2022</v>
      </c>
      <c r="J4308" t="s">
        <v>985</v>
      </c>
      <c r="K4308" s="7" t="s">
        <v>42720</v>
      </c>
      <c r="L4308" t="s">
        <v>42720</v>
      </c>
      <c r="M4308" t="s">
        <v>924</v>
      </c>
      <c r="N4308">
        <v>6</v>
      </c>
      <c r="O4308" s="1">
        <v>45306.657557870371</v>
      </c>
      <c r="S4308" t="s">
        <v>15820</v>
      </c>
      <c r="X4308">
        <v>0</v>
      </c>
      <c r="Y4308" t="s">
        <v>152</v>
      </c>
      <c r="Z4308">
        <v>0</v>
      </c>
      <c r="AA4308">
        <v>6</v>
      </c>
      <c r="AB4308">
        <v>2</v>
      </c>
    </row>
    <row r="4309" spans="1:28" x14ac:dyDescent="0.25">
      <c r="A4309" t="s">
        <v>517</v>
      </c>
      <c r="B4309">
        <v>1110449749</v>
      </c>
      <c r="C4309" t="s">
        <v>42476</v>
      </c>
      <c r="D4309" t="s">
        <v>42341</v>
      </c>
      <c r="E4309" t="s">
        <v>42722</v>
      </c>
      <c r="F4309">
        <v>0</v>
      </c>
      <c r="G4309" t="s">
        <v>15821</v>
      </c>
      <c r="H4309" t="s">
        <v>14514</v>
      </c>
      <c r="I4309">
        <v>2022</v>
      </c>
      <c r="K4309" s="7" t="s">
        <v>42720</v>
      </c>
      <c r="L4309" t="s">
        <v>42720</v>
      </c>
      <c r="M4309" t="s">
        <v>924</v>
      </c>
      <c r="N4309">
        <v>7</v>
      </c>
      <c r="O4309" s="1">
        <v>45306.657557870371</v>
      </c>
      <c r="S4309" t="s">
        <v>15822</v>
      </c>
      <c r="X4309">
        <v>0</v>
      </c>
      <c r="Y4309" t="s">
        <v>152</v>
      </c>
      <c r="Z4309">
        <v>0</v>
      </c>
      <c r="AA4309">
        <v>6</v>
      </c>
      <c r="AB4309">
        <v>2</v>
      </c>
    </row>
    <row r="4310" spans="1:28" x14ac:dyDescent="0.25">
      <c r="A4310" t="s">
        <v>517</v>
      </c>
      <c r="B4310">
        <v>1110449749</v>
      </c>
      <c r="C4310" t="s">
        <v>42476</v>
      </c>
      <c r="D4310" t="s">
        <v>42341</v>
      </c>
      <c r="E4310" t="s">
        <v>42722</v>
      </c>
      <c r="F4310">
        <v>0</v>
      </c>
      <c r="G4310" t="s">
        <v>15823</v>
      </c>
      <c r="H4310" t="s">
        <v>15824</v>
      </c>
      <c r="I4310">
        <v>2018</v>
      </c>
      <c r="J4310" t="s">
        <v>15825</v>
      </c>
      <c r="K4310" s="7" t="s">
        <v>42720</v>
      </c>
      <c r="L4310" t="s">
        <v>42720</v>
      </c>
      <c r="M4310" t="s">
        <v>924</v>
      </c>
      <c r="N4310">
        <v>8</v>
      </c>
      <c r="O4310" s="1">
        <v>45306.657557870371</v>
      </c>
      <c r="S4310" t="s">
        <v>15826</v>
      </c>
      <c r="X4310">
        <v>0</v>
      </c>
      <c r="Y4310" t="s">
        <v>152</v>
      </c>
      <c r="Z4310">
        <v>0</v>
      </c>
      <c r="AA4310">
        <v>4</v>
      </c>
      <c r="AB4310">
        <v>6</v>
      </c>
    </row>
    <row r="4311" spans="1:28" x14ac:dyDescent="0.25">
      <c r="A4311" t="s">
        <v>517</v>
      </c>
      <c r="B4311">
        <v>1110449749</v>
      </c>
      <c r="C4311" t="s">
        <v>42476</v>
      </c>
      <c r="D4311" t="s">
        <v>42341</v>
      </c>
      <c r="E4311" t="s">
        <v>42722</v>
      </c>
      <c r="F4311">
        <v>0</v>
      </c>
      <c r="G4311" t="s">
        <v>15827</v>
      </c>
      <c r="H4311" t="s">
        <v>15828</v>
      </c>
      <c r="I4311">
        <v>2017</v>
      </c>
      <c r="J4311" t="s">
        <v>15829</v>
      </c>
      <c r="K4311" s="7" t="s">
        <v>42720</v>
      </c>
      <c r="L4311" t="s">
        <v>42720</v>
      </c>
      <c r="M4311" t="s">
        <v>924</v>
      </c>
      <c r="N4311">
        <v>9</v>
      </c>
      <c r="O4311" s="1">
        <v>45306.657557870371</v>
      </c>
      <c r="P4311" t="s">
        <v>910</v>
      </c>
      <c r="S4311" t="s">
        <v>15830</v>
      </c>
      <c r="T4311">
        <v>16</v>
      </c>
      <c r="U4311">
        <v>1</v>
      </c>
      <c r="V4311">
        <v>42</v>
      </c>
      <c r="W4311">
        <v>54</v>
      </c>
      <c r="X4311">
        <v>0</v>
      </c>
      <c r="Y4311" t="s">
        <v>152</v>
      </c>
      <c r="Z4311">
        <v>0</v>
      </c>
      <c r="AA4311">
        <v>3</v>
      </c>
      <c r="AB4311">
        <v>7</v>
      </c>
    </row>
    <row r="4312" spans="1:28" x14ac:dyDescent="0.25">
      <c r="A4312" t="s">
        <v>517</v>
      </c>
      <c r="B4312">
        <v>1110449749</v>
      </c>
      <c r="C4312" t="s">
        <v>42476</v>
      </c>
      <c r="D4312" t="s">
        <v>42341</v>
      </c>
      <c r="E4312" t="s">
        <v>42722</v>
      </c>
      <c r="F4312">
        <v>0</v>
      </c>
      <c r="G4312" t="s">
        <v>15831</v>
      </c>
      <c r="H4312" t="s">
        <v>15832</v>
      </c>
      <c r="I4312">
        <v>2009</v>
      </c>
      <c r="J4312" t="s">
        <v>15833</v>
      </c>
      <c r="K4312" s="7" t="s">
        <v>42720</v>
      </c>
      <c r="L4312" t="s">
        <v>42720</v>
      </c>
      <c r="M4312" t="s">
        <v>924</v>
      </c>
      <c r="N4312">
        <v>10</v>
      </c>
      <c r="O4312" s="1">
        <v>45306.657557870371</v>
      </c>
      <c r="S4312" t="s">
        <v>15834</v>
      </c>
      <c r="X4312">
        <v>0</v>
      </c>
      <c r="Y4312" t="s">
        <v>152</v>
      </c>
      <c r="Z4312">
        <v>0</v>
      </c>
      <c r="AA4312">
        <v>3</v>
      </c>
      <c r="AB4312">
        <v>15</v>
      </c>
    </row>
    <row r="4313" spans="1:28" x14ac:dyDescent="0.25">
      <c r="A4313" t="s">
        <v>517</v>
      </c>
      <c r="B4313">
        <v>1110449749</v>
      </c>
      <c r="C4313" t="s">
        <v>42476</v>
      </c>
      <c r="D4313" t="s">
        <v>42341</v>
      </c>
      <c r="E4313" t="s">
        <v>42722</v>
      </c>
      <c r="F4313">
        <v>0</v>
      </c>
      <c r="G4313" t="s">
        <v>15835</v>
      </c>
      <c r="H4313" t="s">
        <v>15836</v>
      </c>
      <c r="I4313">
        <v>2009</v>
      </c>
      <c r="J4313" t="s">
        <v>15833</v>
      </c>
      <c r="K4313" s="7" t="s">
        <v>42720</v>
      </c>
      <c r="L4313" t="s">
        <v>42720</v>
      </c>
      <c r="M4313" t="s">
        <v>924</v>
      </c>
      <c r="N4313">
        <v>11</v>
      </c>
      <c r="O4313" s="1">
        <v>45306.657557870371</v>
      </c>
      <c r="S4313" t="s">
        <v>15837</v>
      </c>
      <c r="X4313">
        <v>0</v>
      </c>
      <c r="Y4313" t="s">
        <v>152</v>
      </c>
      <c r="Z4313">
        <v>0</v>
      </c>
      <c r="AA4313">
        <v>3</v>
      </c>
      <c r="AB4313">
        <v>15</v>
      </c>
    </row>
    <row r="4314" spans="1:28" x14ac:dyDescent="0.25">
      <c r="A4314" t="s">
        <v>520</v>
      </c>
      <c r="B4314">
        <v>1020744146</v>
      </c>
      <c r="C4314" t="s">
        <v>42477</v>
      </c>
      <c r="D4314" t="s">
        <v>42343</v>
      </c>
      <c r="E4314" t="s">
        <v>42729</v>
      </c>
      <c r="F4314">
        <v>129</v>
      </c>
      <c r="G4314" t="s">
        <v>4248</v>
      </c>
      <c r="H4314" t="s">
        <v>4249</v>
      </c>
      <c r="I4314">
        <v>2017</v>
      </c>
      <c r="J4314" t="s">
        <v>4292</v>
      </c>
      <c r="K4314" s="7" t="s">
        <v>42720</v>
      </c>
      <c r="L4314" t="s">
        <v>42720</v>
      </c>
      <c r="M4314" t="s">
        <v>15838</v>
      </c>
      <c r="N4314">
        <v>1</v>
      </c>
      <c r="O4314" s="1">
        <v>45308.762928240743</v>
      </c>
      <c r="P4314" t="s">
        <v>910</v>
      </c>
      <c r="S4314" t="s">
        <v>15839</v>
      </c>
      <c r="T4314">
        <v>49</v>
      </c>
      <c r="U4314">
        <v>4</v>
      </c>
      <c r="V4314">
        <v>377</v>
      </c>
      <c r="W4314">
        <v>383</v>
      </c>
      <c r="X4314">
        <v>129</v>
      </c>
      <c r="Y4314" t="s">
        <v>209</v>
      </c>
      <c r="Z4314">
        <v>22</v>
      </c>
      <c r="AA4314">
        <v>6</v>
      </c>
      <c r="AB4314">
        <v>7</v>
      </c>
    </row>
    <row r="4315" spans="1:28" x14ac:dyDescent="0.25">
      <c r="A4315" t="s">
        <v>520</v>
      </c>
      <c r="B4315">
        <v>1020744146</v>
      </c>
      <c r="C4315" t="s">
        <v>42477</v>
      </c>
      <c r="D4315" t="s">
        <v>42343</v>
      </c>
      <c r="E4315" t="s">
        <v>42729</v>
      </c>
      <c r="F4315">
        <v>75</v>
      </c>
      <c r="G4315" t="s">
        <v>4254</v>
      </c>
      <c r="H4315" t="s">
        <v>4255</v>
      </c>
      <c r="I4315">
        <v>2020</v>
      </c>
      <c r="J4315" t="s">
        <v>4245</v>
      </c>
      <c r="K4315" s="7" t="s">
        <v>42720</v>
      </c>
      <c r="L4315" t="s">
        <v>42720</v>
      </c>
      <c r="M4315" t="s">
        <v>4256</v>
      </c>
      <c r="N4315">
        <v>2</v>
      </c>
      <c r="O4315" s="1">
        <v>45308.762928240743</v>
      </c>
      <c r="P4315" t="s">
        <v>910</v>
      </c>
      <c r="S4315" t="s">
        <v>15840</v>
      </c>
      <c r="T4315">
        <v>147</v>
      </c>
      <c r="V4315">
        <v>103367</v>
      </c>
      <c r="W4315">
        <v>103367</v>
      </c>
      <c r="X4315">
        <v>75</v>
      </c>
      <c r="Y4315" t="s">
        <v>168</v>
      </c>
      <c r="Z4315">
        <v>15</v>
      </c>
      <c r="AA4315">
        <v>5</v>
      </c>
      <c r="AB4315">
        <v>4</v>
      </c>
    </row>
    <row r="4316" spans="1:28" x14ac:dyDescent="0.25">
      <c r="A4316" t="s">
        <v>520</v>
      </c>
      <c r="B4316">
        <v>1020744146</v>
      </c>
      <c r="C4316" t="s">
        <v>42477</v>
      </c>
      <c r="D4316" t="s">
        <v>42343</v>
      </c>
      <c r="E4316" t="s">
        <v>42729</v>
      </c>
      <c r="F4316">
        <v>51</v>
      </c>
      <c r="G4316" t="s">
        <v>15841</v>
      </c>
      <c r="H4316" t="s">
        <v>10685</v>
      </c>
      <c r="I4316">
        <v>2014</v>
      </c>
      <c r="J4316" t="s">
        <v>1466</v>
      </c>
      <c r="K4316" s="7" t="s">
        <v>42720</v>
      </c>
      <c r="L4316" t="s">
        <v>42720</v>
      </c>
      <c r="M4316" t="s">
        <v>15842</v>
      </c>
      <c r="N4316">
        <v>3</v>
      </c>
      <c r="O4316" s="1">
        <v>45308.762928240743</v>
      </c>
      <c r="P4316" t="s">
        <v>910</v>
      </c>
      <c r="S4316" t="s">
        <v>15843</v>
      </c>
      <c r="T4316">
        <v>16</v>
      </c>
      <c r="U4316">
        <v>2</v>
      </c>
      <c r="V4316">
        <v>122</v>
      </c>
      <c r="W4316">
        <v>128</v>
      </c>
      <c r="X4316">
        <v>51</v>
      </c>
      <c r="Y4316" t="s">
        <v>352</v>
      </c>
      <c r="Z4316">
        <v>13</v>
      </c>
      <c r="AA4316">
        <v>4</v>
      </c>
      <c r="AB4316">
        <v>10</v>
      </c>
    </row>
    <row r="4317" spans="1:28" x14ac:dyDescent="0.25">
      <c r="A4317" t="s">
        <v>520</v>
      </c>
      <c r="B4317">
        <v>1020744146</v>
      </c>
      <c r="C4317" t="s">
        <v>42477</v>
      </c>
      <c r="D4317" t="s">
        <v>42343</v>
      </c>
      <c r="E4317" t="s">
        <v>42729</v>
      </c>
      <c r="F4317">
        <v>39</v>
      </c>
      <c r="G4317" t="s">
        <v>4258</v>
      </c>
      <c r="H4317" t="s">
        <v>4259</v>
      </c>
      <c r="I4317">
        <v>2020</v>
      </c>
      <c r="J4317" t="s">
        <v>4260</v>
      </c>
      <c r="K4317" s="7" t="s">
        <v>42720</v>
      </c>
      <c r="L4317" t="s">
        <v>42720</v>
      </c>
      <c r="M4317" t="s">
        <v>4261</v>
      </c>
      <c r="N4317">
        <v>4</v>
      </c>
      <c r="O4317" s="1">
        <v>45308.762928240743</v>
      </c>
      <c r="P4317" t="s">
        <v>910</v>
      </c>
      <c r="S4317" t="s">
        <v>15844</v>
      </c>
      <c r="T4317">
        <v>8</v>
      </c>
      <c r="U4317">
        <v>6</v>
      </c>
      <c r="V4317">
        <v>823</v>
      </c>
      <c r="W4317">
        <v>823</v>
      </c>
      <c r="X4317">
        <v>39</v>
      </c>
      <c r="Y4317" t="s">
        <v>423</v>
      </c>
      <c r="Z4317">
        <v>10</v>
      </c>
      <c r="AA4317">
        <v>4</v>
      </c>
      <c r="AB4317">
        <v>4</v>
      </c>
    </row>
    <row r="4318" spans="1:28" x14ac:dyDescent="0.25">
      <c r="A4318" t="s">
        <v>520</v>
      </c>
      <c r="B4318">
        <v>1020744146</v>
      </c>
      <c r="C4318" t="s">
        <v>42477</v>
      </c>
      <c r="D4318" t="s">
        <v>42343</v>
      </c>
      <c r="E4318" t="s">
        <v>42729</v>
      </c>
      <c r="F4318">
        <v>30</v>
      </c>
      <c r="G4318" t="s">
        <v>15845</v>
      </c>
      <c r="H4318" t="s">
        <v>15846</v>
      </c>
      <c r="I4318">
        <v>2022</v>
      </c>
      <c r="J4318" t="s">
        <v>4037</v>
      </c>
      <c r="K4318" s="7" t="s">
        <v>42720</v>
      </c>
      <c r="L4318" t="s">
        <v>42720</v>
      </c>
      <c r="M4318" t="s">
        <v>15847</v>
      </c>
      <c r="N4318">
        <v>5</v>
      </c>
      <c r="O4318" s="1">
        <v>45308.762928240743</v>
      </c>
      <c r="P4318" t="s">
        <v>910</v>
      </c>
      <c r="S4318" t="s">
        <v>15848</v>
      </c>
      <c r="T4318">
        <v>14</v>
      </c>
      <c r="U4318">
        <v>1</v>
      </c>
      <c r="V4318">
        <v>521</v>
      </c>
      <c r="W4318">
        <v>521</v>
      </c>
      <c r="X4318">
        <v>30</v>
      </c>
      <c r="Y4318" t="s">
        <v>478</v>
      </c>
      <c r="Z4318">
        <v>6</v>
      </c>
      <c r="AA4318">
        <v>5</v>
      </c>
      <c r="AB4318">
        <v>2</v>
      </c>
    </row>
    <row r="4319" spans="1:28" x14ac:dyDescent="0.25">
      <c r="A4319" t="s">
        <v>520</v>
      </c>
      <c r="B4319">
        <v>1020744146</v>
      </c>
      <c r="C4319" t="s">
        <v>42477</v>
      </c>
      <c r="D4319" t="s">
        <v>42343</v>
      </c>
      <c r="E4319" t="s">
        <v>42729</v>
      </c>
      <c r="F4319">
        <v>27</v>
      </c>
      <c r="G4319" t="s">
        <v>13483</v>
      </c>
      <c r="H4319" t="s">
        <v>13484</v>
      </c>
      <c r="I4319">
        <v>2021</v>
      </c>
      <c r="J4319" t="s">
        <v>13485</v>
      </c>
      <c r="K4319" s="7" t="s">
        <v>42720</v>
      </c>
      <c r="L4319" t="s">
        <v>42720</v>
      </c>
      <c r="M4319" t="s">
        <v>13486</v>
      </c>
      <c r="N4319">
        <v>6</v>
      </c>
      <c r="O4319" s="1">
        <v>45308.762928240743</v>
      </c>
      <c r="P4319" t="s">
        <v>910</v>
      </c>
      <c r="S4319" t="s">
        <v>15849</v>
      </c>
      <c r="T4319">
        <v>17</v>
      </c>
      <c r="V4319">
        <v>100290</v>
      </c>
      <c r="W4319">
        <v>100290</v>
      </c>
      <c r="X4319">
        <v>27</v>
      </c>
      <c r="Y4319" t="s">
        <v>486</v>
      </c>
      <c r="Z4319">
        <v>5</v>
      </c>
      <c r="AA4319">
        <v>5</v>
      </c>
      <c r="AB4319">
        <v>3</v>
      </c>
    </row>
    <row r="4320" spans="1:28" x14ac:dyDescent="0.25">
      <c r="A4320" t="s">
        <v>520</v>
      </c>
      <c r="B4320">
        <v>1020744146</v>
      </c>
      <c r="C4320" t="s">
        <v>42477</v>
      </c>
      <c r="D4320" t="s">
        <v>42343</v>
      </c>
      <c r="E4320" t="s">
        <v>42729</v>
      </c>
      <c r="F4320">
        <v>27</v>
      </c>
      <c r="G4320" t="s">
        <v>4263</v>
      </c>
      <c r="H4320" t="s">
        <v>4264</v>
      </c>
      <c r="I4320">
        <v>2017</v>
      </c>
      <c r="J4320" t="s">
        <v>4292</v>
      </c>
      <c r="K4320" s="7" t="s">
        <v>42720</v>
      </c>
      <c r="L4320" t="s">
        <v>42720</v>
      </c>
      <c r="M4320" t="s">
        <v>15850</v>
      </c>
      <c r="N4320">
        <v>7</v>
      </c>
      <c r="O4320" s="1">
        <v>45308.762928240743</v>
      </c>
      <c r="P4320" t="s">
        <v>910</v>
      </c>
      <c r="S4320" t="s">
        <v>15851</v>
      </c>
      <c r="T4320">
        <v>49</v>
      </c>
      <c r="U4320">
        <v>3</v>
      </c>
      <c r="V4320">
        <v>289</v>
      </c>
      <c r="W4320">
        <v>296</v>
      </c>
      <c r="X4320">
        <v>27</v>
      </c>
      <c r="Y4320" t="s">
        <v>326</v>
      </c>
      <c r="Z4320">
        <v>7</v>
      </c>
      <c r="AA4320">
        <v>4</v>
      </c>
      <c r="AB4320">
        <v>7</v>
      </c>
    </row>
    <row r="4321" spans="1:28" x14ac:dyDescent="0.25">
      <c r="A4321" t="s">
        <v>520</v>
      </c>
      <c r="B4321">
        <v>1020744146</v>
      </c>
      <c r="C4321" t="s">
        <v>42477</v>
      </c>
      <c r="D4321" t="s">
        <v>42343</v>
      </c>
      <c r="E4321" t="s">
        <v>42729</v>
      </c>
      <c r="F4321">
        <v>22</v>
      </c>
      <c r="G4321" t="s">
        <v>15852</v>
      </c>
      <c r="H4321" t="s">
        <v>15853</v>
      </c>
      <c r="I4321">
        <v>2021</v>
      </c>
      <c r="J4321" t="s">
        <v>3582</v>
      </c>
      <c r="K4321" s="7" t="s">
        <v>42720</v>
      </c>
      <c r="L4321" t="s">
        <v>42720</v>
      </c>
      <c r="M4321" t="s">
        <v>15854</v>
      </c>
      <c r="N4321">
        <v>8</v>
      </c>
      <c r="O4321" s="1">
        <v>45308.762928240743</v>
      </c>
      <c r="P4321" t="s">
        <v>910</v>
      </c>
      <c r="S4321" t="s">
        <v>15855</v>
      </c>
      <c r="T4321">
        <v>4</v>
      </c>
      <c r="V4321">
        <v>618425</v>
      </c>
      <c r="W4321">
        <v>618425</v>
      </c>
      <c r="X4321">
        <v>22</v>
      </c>
      <c r="Y4321" t="s">
        <v>698</v>
      </c>
      <c r="Z4321">
        <v>6</v>
      </c>
      <c r="AA4321">
        <v>4</v>
      </c>
      <c r="AB4321">
        <v>3</v>
      </c>
    </row>
    <row r="4322" spans="1:28" x14ac:dyDescent="0.25">
      <c r="A4322" t="s">
        <v>520</v>
      </c>
      <c r="B4322">
        <v>1020744146</v>
      </c>
      <c r="C4322" t="s">
        <v>42477</v>
      </c>
      <c r="D4322" t="s">
        <v>42343</v>
      </c>
      <c r="E4322" t="s">
        <v>42729</v>
      </c>
      <c r="F4322">
        <v>18</v>
      </c>
      <c r="G4322" t="s">
        <v>15856</v>
      </c>
      <c r="H4322" t="s">
        <v>15857</v>
      </c>
      <c r="I4322">
        <v>2021</v>
      </c>
      <c r="J4322" t="s">
        <v>13485</v>
      </c>
      <c r="K4322" s="7" t="s">
        <v>42720</v>
      </c>
      <c r="L4322" t="s">
        <v>42720</v>
      </c>
      <c r="M4322" t="s">
        <v>15858</v>
      </c>
      <c r="N4322">
        <v>9</v>
      </c>
      <c r="O4322" s="1">
        <v>45308.762928240743</v>
      </c>
      <c r="P4322" t="s">
        <v>910</v>
      </c>
      <c r="S4322" t="s">
        <v>15859</v>
      </c>
      <c r="T4322">
        <v>19</v>
      </c>
      <c r="V4322">
        <v>100385</v>
      </c>
      <c r="W4322">
        <v>100385</v>
      </c>
      <c r="X4322">
        <v>18</v>
      </c>
      <c r="Y4322" t="s">
        <v>153</v>
      </c>
      <c r="Z4322">
        <v>4</v>
      </c>
      <c r="AA4322">
        <v>5</v>
      </c>
      <c r="AB4322">
        <v>3</v>
      </c>
    </row>
    <row r="4323" spans="1:28" x14ac:dyDescent="0.25">
      <c r="A4323" t="s">
        <v>520</v>
      </c>
      <c r="B4323">
        <v>1020744146</v>
      </c>
      <c r="C4323" t="s">
        <v>42477</v>
      </c>
      <c r="D4323" t="s">
        <v>42343</v>
      </c>
      <c r="E4323" t="s">
        <v>42729</v>
      </c>
      <c r="F4323">
        <v>16</v>
      </c>
      <c r="G4323" t="s">
        <v>15860</v>
      </c>
      <c r="H4323" t="s">
        <v>15861</v>
      </c>
      <c r="I4323">
        <v>2023</v>
      </c>
      <c r="J4323" t="s">
        <v>4037</v>
      </c>
      <c r="K4323" s="7" t="s">
        <v>42720</v>
      </c>
      <c r="L4323" t="s">
        <v>42720</v>
      </c>
      <c r="M4323" t="s">
        <v>15862</v>
      </c>
      <c r="N4323">
        <v>10</v>
      </c>
      <c r="O4323" s="1">
        <v>45308.762928240743</v>
      </c>
      <c r="P4323" t="s">
        <v>910</v>
      </c>
      <c r="S4323" t="s">
        <v>15863</v>
      </c>
      <c r="T4323">
        <v>15</v>
      </c>
      <c r="U4323">
        <v>6</v>
      </c>
      <c r="V4323">
        <v>5026</v>
      </c>
      <c r="W4323">
        <v>5026</v>
      </c>
      <c r="X4323">
        <v>16</v>
      </c>
      <c r="Y4323" t="s">
        <v>15864</v>
      </c>
      <c r="Z4323">
        <v>8</v>
      </c>
      <c r="AA4323">
        <v>2</v>
      </c>
      <c r="AB4323">
        <v>1</v>
      </c>
    </row>
    <row r="4324" spans="1:28" x14ac:dyDescent="0.25">
      <c r="A4324" t="s">
        <v>520</v>
      </c>
      <c r="B4324">
        <v>1020744146</v>
      </c>
      <c r="C4324" t="s">
        <v>42477</v>
      </c>
      <c r="D4324" t="s">
        <v>42343</v>
      </c>
      <c r="E4324" t="s">
        <v>42729</v>
      </c>
      <c r="F4324">
        <v>16</v>
      </c>
      <c r="G4324" t="s">
        <v>15865</v>
      </c>
      <c r="H4324" t="s">
        <v>15866</v>
      </c>
      <c r="I4324">
        <v>2019</v>
      </c>
      <c r="J4324" t="s">
        <v>1062</v>
      </c>
      <c r="K4324" s="7" t="s">
        <v>42720</v>
      </c>
      <c r="L4324" t="s">
        <v>42720</v>
      </c>
      <c r="M4324" t="s">
        <v>15867</v>
      </c>
      <c r="N4324">
        <v>11</v>
      </c>
      <c r="O4324" s="1">
        <v>45308.762928240743</v>
      </c>
      <c r="P4324" t="s">
        <v>910</v>
      </c>
      <c r="S4324" t="s">
        <v>15868</v>
      </c>
      <c r="T4324">
        <v>67</v>
      </c>
      <c r="U4324">
        <v>4</v>
      </c>
      <c r="V4324">
        <v>825</v>
      </c>
      <c r="W4324">
        <v>832</v>
      </c>
      <c r="X4324">
        <v>16</v>
      </c>
      <c r="Y4324" t="s">
        <v>47</v>
      </c>
      <c r="Z4324">
        <v>4</v>
      </c>
      <c r="AA4324">
        <v>4</v>
      </c>
      <c r="AB4324">
        <v>5</v>
      </c>
    </row>
    <row r="4325" spans="1:28" x14ac:dyDescent="0.25">
      <c r="A4325" t="s">
        <v>520</v>
      </c>
      <c r="B4325">
        <v>1020744146</v>
      </c>
      <c r="C4325" t="s">
        <v>42477</v>
      </c>
      <c r="D4325" t="s">
        <v>42343</v>
      </c>
      <c r="E4325" t="s">
        <v>42729</v>
      </c>
      <c r="F4325">
        <v>16</v>
      </c>
      <c r="G4325" t="s">
        <v>15869</v>
      </c>
      <c r="H4325" t="s">
        <v>15870</v>
      </c>
      <c r="I4325">
        <v>2015</v>
      </c>
      <c r="J4325" t="s">
        <v>928</v>
      </c>
      <c r="K4325" s="7" t="s">
        <v>42720</v>
      </c>
      <c r="L4325" t="s">
        <v>42720</v>
      </c>
      <c r="M4325" t="s">
        <v>15871</v>
      </c>
      <c r="N4325">
        <v>12</v>
      </c>
      <c r="O4325" s="1">
        <v>45308.762928240743</v>
      </c>
      <c r="P4325" t="s">
        <v>910</v>
      </c>
      <c r="S4325" t="s">
        <v>15872</v>
      </c>
      <c r="T4325">
        <v>38</v>
      </c>
      <c r="U4325">
        <v>3</v>
      </c>
      <c r="V4325">
        <v>171</v>
      </c>
      <c r="W4325">
        <v>175</v>
      </c>
      <c r="X4325">
        <v>16</v>
      </c>
      <c r="Y4325" t="s">
        <v>421</v>
      </c>
      <c r="Z4325">
        <v>4</v>
      </c>
      <c r="AA4325">
        <v>4</v>
      </c>
      <c r="AB4325">
        <v>9</v>
      </c>
    </row>
    <row r="4326" spans="1:28" x14ac:dyDescent="0.25">
      <c r="A4326" t="s">
        <v>520</v>
      </c>
      <c r="B4326">
        <v>1020744146</v>
      </c>
      <c r="C4326" t="s">
        <v>42477</v>
      </c>
      <c r="D4326" t="s">
        <v>42343</v>
      </c>
      <c r="E4326" t="s">
        <v>42729</v>
      </c>
      <c r="F4326">
        <v>15</v>
      </c>
      <c r="G4326" t="s">
        <v>11324</v>
      </c>
      <c r="H4326" t="s">
        <v>11325</v>
      </c>
      <c r="I4326">
        <v>2022</v>
      </c>
      <c r="J4326" t="s">
        <v>11326</v>
      </c>
      <c r="K4326" s="7" t="s">
        <v>42720</v>
      </c>
      <c r="L4326" t="s">
        <v>42720</v>
      </c>
      <c r="M4326" t="s">
        <v>11327</v>
      </c>
      <c r="N4326">
        <v>13</v>
      </c>
      <c r="O4326" s="1">
        <v>45308.762928240743</v>
      </c>
      <c r="P4326" t="s">
        <v>910</v>
      </c>
      <c r="S4326" t="s">
        <v>15873</v>
      </c>
      <c r="T4326">
        <v>19</v>
      </c>
      <c r="U4326">
        <v>19</v>
      </c>
      <c r="V4326">
        <v>12053</v>
      </c>
      <c r="W4326">
        <v>12053</v>
      </c>
      <c r="X4326">
        <v>15</v>
      </c>
      <c r="Y4326" t="s">
        <v>254</v>
      </c>
      <c r="Z4326">
        <v>3</v>
      </c>
      <c r="AA4326">
        <v>5</v>
      </c>
      <c r="AB4326">
        <v>2</v>
      </c>
    </row>
    <row r="4327" spans="1:28" x14ac:dyDescent="0.25">
      <c r="A4327" t="s">
        <v>520</v>
      </c>
      <c r="B4327">
        <v>1020744146</v>
      </c>
      <c r="C4327" t="s">
        <v>42477</v>
      </c>
      <c r="D4327" t="s">
        <v>42343</v>
      </c>
      <c r="E4327" t="s">
        <v>42729</v>
      </c>
      <c r="F4327">
        <v>14</v>
      </c>
      <c r="G4327" t="s">
        <v>10764</v>
      </c>
      <c r="H4327" t="s">
        <v>15874</v>
      </c>
      <c r="I4327">
        <v>2014</v>
      </c>
      <c r="J4327" t="s">
        <v>10681</v>
      </c>
      <c r="K4327" s="7" t="s">
        <v>42720</v>
      </c>
      <c r="L4327" t="s">
        <v>42720</v>
      </c>
      <c r="M4327" t="s">
        <v>15875</v>
      </c>
      <c r="N4327">
        <v>14</v>
      </c>
      <c r="O4327" s="1">
        <v>45308.762928240743</v>
      </c>
      <c r="P4327" t="s">
        <v>910</v>
      </c>
      <c r="S4327" t="s">
        <v>15876</v>
      </c>
      <c r="T4327">
        <v>5</v>
      </c>
      <c r="U4327">
        <v>5</v>
      </c>
      <c r="V4327">
        <v>901</v>
      </c>
      <c r="W4327">
        <v>906</v>
      </c>
      <c r="X4327">
        <v>14</v>
      </c>
      <c r="Y4327" t="s">
        <v>118</v>
      </c>
      <c r="Z4327">
        <v>5</v>
      </c>
      <c r="AA4327">
        <v>3</v>
      </c>
      <c r="AB4327">
        <v>10</v>
      </c>
    </row>
    <row r="4328" spans="1:28" x14ac:dyDescent="0.25">
      <c r="A4328" t="s">
        <v>520</v>
      </c>
      <c r="B4328">
        <v>1020744146</v>
      </c>
      <c r="C4328" t="s">
        <v>42477</v>
      </c>
      <c r="D4328" t="s">
        <v>42343</v>
      </c>
      <c r="E4328" t="s">
        <v>42729</v>
      </c>
      <c r="F4328">
        <v>12</v>
      </c>
      <c r="G4328" t="s">
        <v>15877</v>
      </c>
      <c r="H4328" t="s">
        <v>10222</v>
      </c>
      <c r="I4328">
        <v>2021</v>
      </c>
      <c r="J4328" t="s">
        <v>3582</v>
      </c>
      <c r="K4328" s="7" t="s">
        <v>42720</v>
      </c>
      <c r="L4328" t="s">
        <v>42720</v>
      </c>
      <c r="M4328" t="s">
        <v>10223</v>
      </c>
      <c r="N4328">
        <v>15</v>
      </c>
      <c r="O4328" s="1">
        <v>45308.762928240743</v>
      </c>
      <c r="P4328" t="s">
        <v>910</v>
      </c>
      <c r="S4328" t="s">
        <v>15878</v>
      </c>
      <c r="T4328">
        <v>5</v>
      </c>
      <c r="V4328">
        <v>715270</v>
      </c>
      <c r="W4328">
        <v>715270</v>
      </c>
      <c r="X4328">
        <v>12</v>
      </c>
      <c r="Y4328" t="s">
        <v>93</v>
      </c>
      <c r="Z4328">
        <v>3</v>
      </c>
      <c r="AA4328">
        <v>4</v>
      </c>
      <c r="AB4328">
        <v>3</v>
      </c>
    </row>
    <row r="4329" spans="1:28" x14ac:dyDescent="0.25">
      <c r="A4329" t="s">
        <v>520</v>
      </c>
      <c r="B4329">
        <v>1020744146</v>
      </c>
      <c r="C4329" t="s">
        <v>42477</v>
      </c>
      <c r="D4329" t="s">
        <v>42343</v>
      </c>
      <c r="E4329" t="s">
        <v>42729</v>
      </c>
      <c r="F4329">
        <v>10</v>
      </c>
      <c r="G4329" t="s">
        <v>15879</v>
      </c>
      <c r="H4329" t="s">
        <v>15880</v>
      </c>
      <c r="I4329">
        <v>2021</v>
      </c>
      <c r="J4329" t="s">
        <v>15881</v>
      </c>
      <c r="K4329" s="7" t="s">
        <v>42720</v>
      </c>
      <c r="L4329" t="s">
        <v>42720</v>
      </c>
      <c r="M4329" t="s">
        <v>15882</v>
      </c>
      <c r="N4329">
        <v>16</v>
      </c>
      <c r="O4329" s="1">
        <v>45308.762928240743</v>
      </c>
      <c r="S4329" t="s">
        <v>15883</v>
      </c>
      <c r="X4329">
        <v>10</v>
      </c>
      <c r="Y4329" t="s">
        <v>296</v>
      </c>
      <c r="Z4329">
        <v>5</v>
      </c>
      <c r="AA4329">
        <v>2</v>
      </c>
      <c r="AB4329">
        <v>3</v>
      </c>
    </row>
    <row r="4330" spans="1:28" x14ac:dyDescent="0.25">
      <c r="A4330" t="s">
        <v>520</v>
      </c>
      <c r="B4330">
        <v>1020744146</v>
      </c>
      <c r="C4330" t="s">
        <v>42477</v>
      </c>
      <c r="D4330" t="s">
        <v>42343</v>
      </c>
      <c r="E4330" t="s">
        <v>42729</v>
      </c>
      <c r="F4330">
        <v>7</v>
      </c>
      <c r="G4330" t="s">
        <v>15884</v>
      </c>
      <c r="H4330" t="s">
        <v>15885</v>
      </c>
      <c r="I4330">
        <v>2015</v>
      </c>
      <c r="J4330" t="s">
        <v>4681</v>
      </c>
      <c r="K4330" s="7" t="s">
        <v>42720</v>
      </c>
      <c r="L4330" t="s">
        <v>42720</v>
      </c>
      <c r="M4330" t="s">
        <v>15886</v>
      </c>
      <c r="N4330">
        <v>17</v>
      </c>
      <c r="O4330" s="1">
        <v>45308.762928240743</v>
      </c>
      <c r="P4330" t="s">
        <v>910</v>
      </c>
      <c r="S4330" t="s">
        <v>15887</v>
      </c>
      <c r="T4330">
        <v>18</v>
      </c>
      <c r="U4330">
        <v>2</v>
      </c>
      <c r="V4330">
        <v>359</v>
      </c>
      <c r="W4330">
        <v>364</v>
      </c>
      <c r="X4330">
        <v>7</v>
      </c>
      <c r="Y4330" t="s">
        <v>427</v>
      </c>
      <c r="Z4330">
        <v>2</v>
      </c>
      <c r="AA4330">
        <v>3</v>
      </c>
      <c r="AB4330">
        <v>9</v>
      </c>
    </row>
    <row r="4331" spans="1:28" x14ac:dyDescent="0.25">
      <c r="A4331" t="s">
        <v>520</v>
      </c>
      <c r="B4331">
        <v>1020744146</v>
      </c>
      <c r="C4331" t="s">
        <v>42477</v>
      </c>
      <c r="D4331" t="s">
        <v>42343</v>
      </c>
      <c r="E4331" t="s">
        <v>42729</v>
      </c>
      <c r="F4331">
        <v>5</v>
      </c>
      <c r="G4331" t="s">
        <v>15888</v>
      </c>
      <c r="H4331" t="s">
        <v>15889</v>
      </c>
      <c r="I4331">
        <v>2022</v>
      </c>
      <c r="J4331" t="s">
        <v>15890</v>
      </c>
      <c r="K4331" s="7" t="s">
        <v>42720</v>
      </c>
      <c r="L4331" t="s">
        <v>42720</v>
      </c>
      <c r="M4331" t="s">
        <v>15891</v>
      </c>
      <c r="N4331">
        <v>18</v>
      </c>
      <c r="O4331" s="1">
        <v>45308.762928240743</v>
      </c>
      <c r="P4331" t="s">
        <v>910</v>
      </c>
      <c r="S4331" t="s">
        <v>15892</v>
      </c>
      <c r="T4331">
        <v>1</v>
      </c>
      <c r="V4331">
        <v>187</v>
      </c>
      <c r="W4331">
        <v>200</v>
      </c>
      <c r="X4331">
        <v>5</v>
      </c>
      <c r="Y4331" t="s">
        <v>251</v>
      </c>
      <c r="Z4331">
        <v>1</v>
      </c>
      <c r="AA4331">
        <v>5</v>
      </c>
      <c r="AB4331">
        <v>2</v>
      </c>
    </row>
    <row r="4332" spans="1:28" x14ac:dyDescent="0.25">
      <c r="A4332" t="s">
        <v>520</v>
      </c>
      <c r="B4332">
        <v>1020744146</v>
      </c>
      <c r="C4332" t="s">
        <v>42477</v>
      </c>
      <c r="D4332" t="s">
        <v>42343</v>
      </c>
      <c r="E4332" t="s">
        <v>42729</v>
      </c>
      <c r="F4332">
        <v>4</v>
      </c>
      <c r="G4332" t="s">
        <v>15893</v>
      </c>
      <c r="H4332" t="s">
        <v>15894</v>
      </c>
      <c r="I4332">
        <v>2023</v>
      </c>
      <c r="J4332" t="s">
        <v>15895</v>
      </c>
      <c r="K4332" s="7" t="s">
        <v>42720</v>
      </c>
      <c r="L4332" t="s">
        <v>42720</v>
      </c>
      <c r="M4332" t="s">
        <v>15896</v>
      </c>
      <c r="N4332">
        <v>19</v>
      </c>
      <c r="O4332" s="1">
        <v>45308.762928240743</v>
      </c>
      <c r="P4332" t="s">
        <v>910</v>
      </c>
      <c r="S4332" t="s">
        <v>15897</v>
      </c>
      <c r="T4332">
        <v>4</v>
      </c>
      <c r="U4332">
        <v>1</v>
      </c>
      <c r="V4332">
        <v>33</v>
      </c>
      <c r="W4332">
        <v>33</v>
      </c>
      <c r="X4332">
        <v>4</v>
      </c>
      <c r="Y4332" t="s">
        <v>93</v>
      </c>
      <c r="Z4332">
        <v>1</v>
      </c>
      <c r="AA4332">
        <v>4</v>
      </c>
      <c r="AB4332">
        <v>1</v>
      </c>
    </row>
    <row r="4333" spans="1:28" x14ac:dyDescent="0.25">
      <c r="A4333" t="s">
        <v>520</v>
      </c>
      <c r="B4333">
        <v>1020744146</v>
      </c>
      <c r="C4333" t="s">
        <v>42477</v>
      </c>
      <c r="D4333" t="s">
        <v>42343</v>
      </c>
      <c r="E4333" t="s">
        <v>42729</v>
      </c>
      <c r="F4333">
        <v>4</v>
      </c>
      <c r="G4333" t="s">
        <v>15898</v>
      </c>
      <c r="H4333" t="s">
        <v>15899</v>
      </c>
      <c r="I4333">
        <v>2023</v>
      </c>
      <c r="J4333" t="s">
        <v>15900</v>
      </c>
      <c r="K4333" s="7" t="s">
        <v>42720</v>
      </c>
      <c r="L4333" t="s">
        <v>42720</v>
      </c>
      <c r="M4333" t="s">
        <v>15901</v>
      </c>
      <c r="N4333">
        <v>20</v>
      </c>
      <c r="O4333" s="1">
        <v>45308.762928240743</v>
      </c>
      <c r="P4333" t="s">
        <v>910</v>
      </c>
      <c r="S4333" t="s">
        <v>15902</v>
      </c>
      <c r="T4333">
        <v>126</v>
      </c>
      <c r="U4333">
        <v>1</v>
      </c>
      <c r="V4333">
        <v>21</v>
      </c>
      <c r="W4333">
        <v>34</v>
      </c>
      <c r="X4333">
        <v>4</v>
      </c>
      <c r="Y4333" t="s">
        <v>93</v>
      </c>
      <c r="Z4333">
        <v>1</v>
      </c>
      <c r="AA4333">
        <v>5</v>
      </c>
      <c r="AB4333">
        <v>1</v>
      </c>
    </row>
    <row r="4334" spans="1:28" x14ac:dyDescent="0.25">
      <c r="A4334" t="s">
        <v>520</v>
      </c>
      <c r="B4334">
        <v>1020744146</v>
      </c>
      <c r="C4334" t="s">
        <v>42477</v>
      </c>
      <c r="D4334" t="s">
        <v>42343</v>
      </c>
      <c r="E4334" t="s">
        <v>42729</v>
      </c>
      <c r="F4334">
        <v>4</v>
      </c>
      <c r="G4334" t="s">
        <v>4295</v>
      </c>
      <c r="H4334" t="s">
        <v>4296</v>
      </c>
      <c r="I4334">
        <v>2015</v>
      </c>
      <c r="J4334" t="s">
        <v>15903</v>
      </c>
      <c r="K4334" s="7" t="s">
        <v>42720</v>
      </c>
      <c r="L4334" t="s">
        <v>42720</v>
      </c>
      <c r="M4334" t="s">
        <v>4298</v>
      </c>
      <c r="N4334">
        <v>21</v>
      </c>
      <c r="O4334" s="1">
        <v>45308.762928240743</v>
      </c>
      <c r="P4334" t="s">
        <v>910</v>
      </c>
      <c r="S4334" t="s">
        <v>15904</v>
      </c>
      <c r="T4334">
        <v>35</v>
      </c>
      <c r="U4334">
        <v>1</v>
      </c>
      <c r="V4334">
        <v>29</v>
      </c>
      <c r="W4334">
        <v>32</v>
      </c>
      <c r="X4334">
        <v>4</v>
      </c>
      <c r="Y4334" t="s">
        <v>371</v>
      </c>
      <c r="Z4334">
        <v>1</v>
      </c>
      <c r="AA4334">
        <v>4</v>
      </c>
      <c r="AB4334">
        <v>9</v>
      </c>
    </row>
    <row r="4335" spans="1:28" x14ac:dyDescent="0.25">
      <c r="A4335" t="s">
        <v>520</v>
      </c>
      <c r="B4335">
        <v>1020744146</v>
      </c>
      <c r="C4335" t="s">
        <v>42477</v>
      </c>
      <c r="D4335" t="s">
        <v>42343</v>
      </c>
      <c r="E4335" t="s">
        <v>42729</v>
      </c>
      <c r="F4335">
        <v>2</v>
      </c>
      <c r="G4335" t="s">
        <v>15905</v>
      </c>
      <c r="H4335" t="s">
        <v>15906</v>
      </c>
      <c r="I4335">
        <v>2023</v>
      </c>
      <c r="J4335" t="s">
        <v>15907</v>
      </c>
      <c r="K4335" s="7" t="s">
        <v>42720</v>
      </c>
      <c r="L4335" t="s">
        <v>42720</v>
      </c>
      <c r="M4335" t="s">
        <v>15908</v>
      </c>
      <c r="N4335">
        <v>22</v>
      </c>
      <c r="O4335" s="1">
        <v>45308.762928240743</v>
      </c>
      <c r="P4335" t="s">
        <v>910</v>
      </c>
      <c r="S4335" t="s">
        <v>15909</v>
      </c>
      <c r="T4335">
        <v>90</v>
      </c>
      <c r="U4335">
        <v>228</v>
      </c>
      <c r="V4335">
        <v>9</v>
      </c>
      <c r="W4335">
        <v>16</v>
      </c>
      <c r="X4335">
        <v>2</v>
      </c>
      <c r="Y4335" t="s">
        <v>45</v>
      </c>
      <c r="Z4335">
        <v>0</v>
      </c>
      <c r="AA4335">
        <v>5</v>
      </c>
      <c r="AB4335">
        <v>1</v>
      </c>
    </row>
    <row r="4336" spans="1:28" x14ac:dyDescent="0.25">
      <c r="A4336" t="s">
        <v>520</v>
      </c>
      <c r="B4336">
        <v>1020744146</v>
      </c>
      <c r="C4336" t="s">
        <v>42477</v>
      </c>
      <c r="D4336" t="s">
        <v>42343</v>
      </c>
      <c r="E4336" t="s">
        <v>42729</v>
      </c>
      <c r="F4336">
        <v>2</v>
      </c>
      <c r="G4336" t="s">
        <v>4300</v>
      </c>
      <c r="H4336" t="s">
        <v>4301</v>
      </c>
      <c r="I4336">
        <v>2023</v>
      </c>
      <c r="J4336" t="s">
        <v>4302</v>
      </c>
      <c r="K4336" s="7" t="s">
        <v>42720</v>
      </c>
      <c r="L4336" t="s">
        <v>42720</v>
      </c>
      <c r="M4336" t="s">
        <v>4303</v>
      </c>
      <c r="N4336">
        <v>23</v>
      </c>
      <c r="O4336" s="1">
        <v>45308.762928240743</v>
      </c>
      <c r="P4336" t="s">
        <v>910</v>
      </c>
      <c r="S4336" t="s">
        <v>15910</v>
      </c>
      <c r="T4336">
        <v>433</v>
      </c>
      <c r="V4336">
        <v>116458</v>
      </c>
      <c r="W4336">
        <v>116458</v>
      </c>
      <c r="X4336">
        <v>2</v>
      </c>
      <c r="Y4336" t="s">
        <v>45</v>
      </c>
      <c r="Z4336">
        <v>0</v>
      </c>
      <c r="AA4336">
        <v>5</v>
      </c>
      <c r="AB4336">
        <v>1</v>
      </c>
    </row>
    <row r="4337" spans="1:28" x14ac:dyDescent="0.25">
      <c r="A4337" t="s">
        <v>520</v>
      </c>
      <c r="B4337">
        <v>1020744146</v>
      </c>
      <c r="C4337" t="s">
        <v>42477</v>
      </c>
      <c r="D4337" t="s">
        <v>42343</v>
      </c>
      <c r="E4337" t="s">
        <v>42729</v>
      </c>
      <c r="F4337">
        <v>1</v>
      </c>
      <c r="G4337" t="s">
        <v>15911</v>
      </c>
      <c r="H4337" t="s">
        <v>15912</v>
      </c>
      <c r="I4337">
        <v>2023</v>
      </c>
      <c r="J4337" t="s">
        <v>15913</v>
      </c>
      <c r="K4337" s="7" t="s">
        <v>42720</v>
      </c>
      <c r="L4337" t="s">
        <v>42720</v>
      </c>
      <c r="M4337" t="s">
        <v>15914</v>
      </c>
      <c r="N4337">
        <v>24</v>
      </c>
      <c r="O4337" s="1">
        <v>45308.762928240743</v>
      </c>
      <c r="P4337" t="s">
        <v>1985</v>
      </c>
      <c r="S4337" t="s">
        <v>15915</v>
      </c>
      <c r="V4337">
        <v>1</v>
      </c>
      <c r="W4337">
        <v>6</v>
      </c>
      <c r="X4337">
        <v>1</v>
      </c>
      <c r="Y4337" t="s">
        <v>61</v>
      </c>
      <c r="Z4337">
        <v>0</v>
      </c>
      <c r="AA4337">
        <v>3</v>
      </c>
      <c r="AB4337">
        <v>1</v>
      </c>
    </row>
    <row r="4338" spans="1:28" x14ac:dyDescent="0.25">
      <c r="A4338" t="s">
        <v>520</v>
      </c>
      <c r="B4338">
        <v>1020744146</v>
      </c>
      <c r="C4338" t="s">
        <v>42477</v>
      </c>
      <c r="D4338" t="s">
        <v>42343</v>
      </c>
      <c r="E4338" t="s">
        <v>42729</v>
      </c>
      <c r="F4338">
        <v>1</v>
      </c>
      <c r="G4338" t="s">
        <v>15916</v>
      </c>
      <c r="H4338" t="s">
        <v>15917</v>
      </c>
      <c r="I4338">
        <v>2022</v>
      </c>
      <c r="J4338" t="s">
        <v>3582</v>
      </c>
      <c r="K4338" s="7" t="s">
        <v>42720</v>
      </c>
      <c r="L4338" t="s">
        <v>42720</v>
      </c>
      <c r="M4338" t="s">
        <v>15918</v>
      </c>
      <c r="N4338">
        <v>25</v>
      </c>
      <c r="O4338" s="1">
        <v>45308.762928240743</v>
      </c>
      <c r="P4338" t="s">
        <v>910</v>
      </c>
      <c r="S4338" t="s">
        <v>15919</v>
      </c>
      <c r="T4338">
        <v>6</v>
      </c>
      <c r="V4338">
        <v>955473</v>
      </c>
      <c r="W4338">
        <v>955473</v>
      </c>
      <c r="X4338">
        <v>1</v>
      </c>
      <c r="Y4338" t="s">
        <v>77</v>
      </c>
      <c r="Z4338">
        <v>0</v>
      </c>
      <c r="AA4338">
        <v>5</v>
      </c>
      <c r="AB4338">
        <v>2</v>
      </c>
    </row>
    <row r="4339" spans="1:28" x14ac:dyDescent="0.25">
      <c r="A4339" t="s">
        <v>520</v>
      </c>
      <c r="B4339">
        <v>1020744146</v>
      </c>
      <c r="C4339" t="s">
        <v>42477</v>
      </c>
      <c r="D4339" t="s">
        <v>42343</v>
      </c>
      <c r="E4339" t="s">
        <v>42729</v>
      </c>
      <c r="F4339">
        <v>1</v>
      </c>
      <c r="G4339" t="s">
        <v>15920</v>
      </c>
      <c r="H4339" t="s">
        <v>15921</v>
      </c>
      <c r="I4339">
        <v>2015</v>
      </c>
      <c r="J4339" t="s">
        <v>15922</v>
      </c>
      <c r="K4339" s="7" t="s">
        <v>42720</v>
      </c>
      <c r="L4339" t="s">
        <v>42720</v>
      </c>
      <c r="M4339" t="s">
        <v>15923</v>
      </c>
      <c r="N4339">
        <v>26</v>
      </c>
      <c r="O4339" s="1">
        <v>45308.762928240743</v>
      </c>
      <c r="P4339" t="s">
        <v>910</v>
      </c>
      <c r="S4339" t="s">
        <v>15924</v>
      </c>
      <c r="T4339">
        <v>35</v>
      </c>
      <c r="U4339">
        <v>2</v>
      </c>
      <c r="V4339">
        <v>117</v>
      </c>
      <c r="W4339">
        <v>120</v>
      </c>
      <c r="X4339">
        <v>1</v>
      </c>
      <c r="Y4339" t="s">
        <v>113</v>
      </c>
      <c r="Z4339">
        <v>0</v>
      </c>
      <c r="AA4339">
        <v>5</v>
      </c>
      <c r="AB4339">
        <v>9</v>
      </c>
    </row>
    <row r="4340" spans="1:28" x14ac:dyDescent="0.25">
      <c r="A4340" t="s">
        <v>520</v>
      </c>
      <c r="B4340">
        <v>1020744146</v>
      </c>
      <c r="C4340" t="s">
        <v>42477</v>
      </c>
      <c r="D4340" t="s">
        <v>42343</v>
      </c>
      <c r="E4340" t="s">
        <v>42729</v>
      </c>
      <c r="F4340">
        <v>0</v>
      </c>
      <c r="G4340" t="s">
        <v>13356</v>
      </c>
      <c r="H4340" t="s">
        <v>13357</v>
      </c>
      <c r="I4340">
        <v>2024</v>
      </c>
      <c r="J4340" t="s">
        <v>3665</v>
      </c>
      <c r="K4340" s="7" t="s">
        <v>42720</v>
      </c>
      <c r="L4340" t="s">
        <v>42720</v>
      </c>
      <c r="M4340" t="s">
        <v>924</v>
      </c>
      <c r="N4340">
        <v>27</v>
      </c>
      <c r="O4340" s="1">
        <v>45308.762928240743</v>
      </c>
      <c r="P4340" t="s">
        <v>910</v>
      </c>
      <c r="S4340" t="s">
        <v>15925</v>
      </c>
      <c r="T4340">
        <v>10</v>
      </c>
      <c r="U4340">
        <v>1</v>
      </c>
      <c r="V4340">
        <v>15</v>
      </c>
      <c r="W4340">
        <v>15</v>
      </c>
      <c r="X4340">
        <v>0</v>
      </c>
      <c r="Y4340" t="s">
        <v>152</v>
      </c>
      <c r="Z4340">
        <v>0</v>
      </c>
      <c r="AA4340">
        <v>5</v>
      </c>
      <c r="AB4340">
        <v>1</v>
      </c>
    </row>
    <row r="4341" spans="1:28" x14ac:dyDescent="0.25">
      <c r="A4341" t="s">
        <v>520</v>
      </c>
      <c r="B4341">
        <v>1020744146</v>
      </c>
      <c r="C4341" t="s">
        <v>42477</v>
      </c>
      <c r="D4341" t="s">
        <v>42343</v>
      </c>
      <c r="E4341" t="s">
        <v>42729</v>
      </c>
      <c r="F4341">
        <v>0</v>
      </c>
      <c r="G4341" t="s">
        <v>15926</v>
      </c>
      <c r="H4341" t="s">
        <v>15927</v>
      </c>
      <c r="I4341">
        <v>2023</v>
      </c>
      <c r="J4341" t="s">
        <v>1615</v>
      </c>
      <c r="K4341" s="7" t="s">
        <v>42720</v>
      </c>
      <c r="L4341" t="s">
        <v>42720</v>
      </c>
      <c r="M4341" t="s">
        <v>924</v>
      </c>
      <c r="N4341">
        <v>28</v>
      </c>
      <c r="O4341" s="1">
        <v>45308.762928240743</v>
      </c>
      <c r="S4341" t="s">
        <v>15928</v>
      </c>
      <c r="X4341">
        <v>0</v>
      </c>
      <c r="Y4341" t="s">
        <v>152</v>
      </c>
      <c r="Z4341">
        <v>0</v>
      </c>
      <c r="AA4341">
        <v>3</v>
      </c>
      <c r="AB4341">
        <v>1</v>
      </c>
    </row>
    <row r="4342" spans="1:28" x14ac:dyDescent="0.25">
      <c r="A4342" t="s">
        <v>520</v>
      </c>
      <c r="B4342">
        <v>1020744146</v>
      </c>
      <c r="C4342" t="s">
        <v>42477</v>
      </c>
      <c r="D4342" t="s">
        <v>42343</v>
      </c>
      <c r="E4342" t="s">
        <v>42729</v>
      </c>
      <c r="F4342">
        <v>0</v>
      </c>
      <c r="G4342" t="s">
        <v>15929</v>
      </c>
      <c r="H4342" t="s">
        <v>15930</v>
      </c>
      <c r="I4342">
        <v>2023</v>
      </c>
      <c r="J4342" t="s">
        <v>1615</v>
      </c>
      <c r="K4342" s="7" t="s">
        <v>42720</v>
      </c>
      <c r="L4342" t="s">
        <v>42720</v>
      </c>
      <c r="M4342" t="s">
        <v>924</v>
      </c>
      <c r="N4342">
        <v>29</v>
      </c>
      <c r="O4342" s="1">
        <v>45308.762928240743</v>
      </c>
      <c r="S4342" t="s">
        <v>15931</v>
      </c>
      <c r="X4342">
        <v>0</v>
      </c>
      <c r="Y4342" t="s">
        <v>152</v>
      </c>
      <c r="Z4342">
        <v>0</v>
      </c>
      <c r="AA4342">
        <v>6</v>
      </c>
      <c r="AB4342">
        <v>1</v>
      </c>
    </row>
    <row r="4343" spans="1:28" x14ac:dyDescent="0.25">
      <c r="A4343" t="s">
        <v>520</v>
      </c>
      <c r="B4343">
        <v>1020744146</v>
      </c>
      <c r="C4343" t="s">
        <v>42477</v>
      </c>
      <c r="D4343" t="s">
        <v>42343</v>
      </c>
      <c r="E4343" t="s">
        <v>42729</v>
      </c>
      <c r="F4343">
        <v>0</v>
      </c>
      <c r="G4343" t="s">
        <v>15932</v>
      </c>
      <c r="H4343" t="s">
        <v>15933</v>
      </c>
      <c r="I4343">
        <v>2023</v>
      </c>
      <c r="J4343" t="s">
        <v>1615</v>
      </c>
      <c r="K4343" s="7" t="s">
        <v>42720</v>
      </c>
      <c r="L4343" t="s">
        <v>42720</v>
      </c>
      <c r="M4343" t="s">
        <v>924</v>
      </c>
      <c r="N4343">
        <v>30</v>
      </c>
      <c r="O4343" s="1">
        <v>45308.762928240743</v>
      </c>
      <c r="S4343" t="s">
        <v>15934</v>
      </c>
      <c r="X4343">
        <v>0</v>
      </c>
      <c r="Y4343" t="s">
        <v>152</v>
      </c>
      <c r="Z4343">
        <v>0</v>
      </c>
      <c r="AA4343">
        <v>6</v>
      </c>
      <c r="AB4343">
        <v>1</v>
      </c>
    </row>
    <row r="4344" spans="1:28" x14ac:dyDescent="0.25">
      <c r="A4344" t="s">
        <v>520</v>
      </c>
      <c r="B4344">
        <v>1020744146</v>
      </c>
      <c r="C4344" t="s">
        <v>42477</v>
      </c>
      <c r="D4344" t="s">
        <v>42343</v>
      </c>
      <c r="E4344" t="s">
        <v>42729</v>
      </c>
      <c r="F4344">
        <v>0</v>
      </c>
      <c r="G4344" t="s">
        <v>15935</v>
      </c>
      <c r="H4344" t="s">
        <v>15936</v>
      </c>
      <c r="I4344">
        <v>2023</v>
      </c>
      <c r="J4344" t="s">
        <v>1615</v>
      </c>
      <c r="K4344" s="7" t="s">
        <v>42720</v>
      </c>
      <c r="L4344" t="s">
        <v>42720</v>
      </c>
      <c r="M4344" t="s">
        <v>924</v>
      </c>
      <c r="N4344">
        <v>31</v>
      </c>
      <c r="O4344" s="1">
        <v>45308.762928240743</v>
      </c>
      <c r="S4344" t="s">
        <v>15937</v>
      </c>
      <c r="X4344">
        <v>0</v>
      </c>
      <c r="Y4344" t="s">
        <v>152</v>
      </c>
      <c r="Z4344">
        <v>0</v>
      </c>
      <c r="AA4344">
        <v>5</v>
      </c>
      <c r="AB4344">
        <v>1</v>
      </c>
    </row>
    <row r="4345" spans="1:28" x14ac:dyDescent="0.25">
      <c r="A4345" t="s">
        <v>520</v>
      </c>
      <c r="B4345">
        <v>1020744146</v>
      </c>
      <c r="C4345" t="s">
        <v>42477</v>
      </c>
      <c r="D4345" t="s">
        <v>42343</v>
      </c>
      <c r="E4345" t="s">
        <v>42729</v>
      </c>
      <c r="F4345">
        <v>0</v>
      </c>
      <c r="G4345" t="s">
        <v>15938</v>
      </c>
      <c r="H4345" t="s">
        <v>15939</v>
      </c>
      <c r="I4345">
        <v>2022</v>
      </c>
      <c r="J4345" t="s">
        <v>1615</v>
      </c>
      <c r="K4345" s="7" t="s">
        <v>42720</v>
      </c>
      <c r="L4345" t="s">
        <v>42720</v>
      </c>
      <c r="M4345" t="s">
        <v>924</v>
      </c>
      <c r="N4345">
        <v>32</v>
      </c>
      <c r="O4345" s="1">
        <v>45308.762928240743</v>
      </c>
      <c r="S4345" t="s">
        <v>15940</v>
      </c>
      <c r="X4345">
        <v>0</v>
      </c>
      <c r="Y4345" t="s">
        <v>152</v>
      </c>
      <c r="Z4345">
        <v>0</v>
      </c>
      <c r="AA4345">
        <v>4</v>
      </c>
      <c r="AB4345">
        <v>2</v>
      </c>
    </row>
    <row r="4346" spans="1:28" x14ac:dyDescent="0.25">
      <c r="A4346" t="s">
        <v>520</v>
      </c>
      <c r="B4346">
        <v>1020744146</v>
      </c>
      <c r="C4346" t="s">
        <v>42477</v>
      </c>
      <c r="D4346" t="s">
        <v>42343</v>
      </c>
      <c r="E4346" t="s">
        <v>42729</v>
      </c>
      <c r="F4346">
        <v>0</v>
      </c>
      <c r="G4346" t="s">
        <v>15941</v>
      </c>
      <c r="H4346" t="s">
        <v>15942</v>
      </c>
      <c r="I4346">
        <v>2022</v>
      </c>
      <c r="J4346" t="s">
        <v>15943</v>
      </c>
      <c r="K4346" s="7" t="s">
        <v>42720</v>
      </c>
      <c r="L4346" t="s">
        <v>42720</v>
      </c>
      <c r="M4346" t="s">
        <v>924</v>
      </c>
      <c r="N4346">
        <v>33</v>
      </c>
      <c r="O4346" s="1">
        <v>45308.762928240743</v>
      </c>
      <c r="P4346" t="s">
        <v>910</v>
      </c>
      <c r="S4346" t="s">
        <v>15944</v>
      </c>
      <c r="T4346">
        <v>1</v>
      </c>
      <c r="V4346">
        <v>463</v>
      </c>
      <c r="W4346">
        <v>478</v>
      </c>
      <c r="X4346">
        <v>0</v>
      </c>
      <c r="Y4346" t="s">
        <v>152</v>
      </c>
      <c r="Z4346">
        <v>0</v>
      </c>
      <c r="AA4346">
        <v>4</v>
      </c>
      <c r="AB4346">
        <v>2</v>
      </c>
    </row>
    <row r="4347" spans="1:28" x14ac:dyDescent="0.25">
      <c r="A4347" t="s">
        <v>521</v>
      </c>
      <c r="B4347">
        <v>94317462</v>
      </c>
      <c r="C4347" t="s">
        <v>42478</v>
      </c>
      <c r="D4347" t="s">
        <v>42339</v>
      </c>
      <c r="E4347" t="s">
        <v>42725</v>
      </c>
      <c r="F4347">
        <v>158</v>
      </c>
      <c r="G4347" t="s">
        <v>15945</v>
      </c>
      <c r="H4347" t="s">
        <v>15946</v>
      </c>
      <c r="I4347">
        <v>2006</v>
      </c>
      <c r="J4347" t="s">
        <v>15947</v>
      </c>
      <c r="K4347" s="7" t="s">
        <v>42720</v>
      </c>
      <c r="L4347" t="s">
        <v>42720</v>
      </c>
      <c r="M4347" t="s">
        <v>15948</v>
      </c>
      <c r="N4347">
        <v>1</v>
      </c>
      <c r="O4347" s="1">
        <v>45308.763090277775</v>
      </c>
      <c r="S4347" t="s">
        <v>15949</v>
      </c>
      <c r="X4347">
        <v>158</v>
      </c>
      <c r="Y4347" t="s">
        <v>422</v>
      </c>
      <c r="Z4347">
        <v>40</v>
      </c>
      <c r="AA4347">
        <v>4</v>
      </c>
      <c r="AB4347">
        <v>18</v>
      </c>
    </row>
    <row r="4348" spans="1:28" x14ac:dyDescent="0.25">
      <c r="A4348" t="s">
        <v>521</v>
      </c>
      <c r="B4348">
        <v>94317462</v>
      </c>
      <c r="C4348" t="s">
        <v>42478</v>
      </c>
      <c r="D4348" t="s">
        <v>42339</v>
      </c>
      <c r="E4348" t="s">
        <v>42725</v>
      </c>
      <c r="F4348">
        <v>73</v>
      </c>
      <c r="G4348" t="s">
        <v>15950</v>
      </c>
      <c r="H4348" t="s">
        <v>15951</v>
      </c>
      <c r="I4348">
        <v>2005</v>
      </c>
      <c r="J4348" t="s">
        <v>7895</v>
      </c>
      <c r="K4348" s="7" t="s">
        <v>42720</v>
      </c>
      <c r="L4348" t="s">
        <v>42720</v>
      </c>
      <c r="M4348" t="s">
        <v>15952</v>
      </c>
      <c r="N4348">
        <v>2</v>
      </c>
      <c r="O4348" s="1">
        <v>45308.763090277775</v>
      </c>
      <c r="P4348" t="s">
        <v>910</v>
      </c>
      <c r="S4348" t="s">
        <v>15953</v>
      </c>
      <c r="T4348">
        <v>45</v>
      </c>
      <c r="U4348">
        <v>1</v>
      </c>
      <c r="V4348">
        <v>363</v>
      </c>
      <c r="W4348">
        <v>370</v>
      </c>
      <c r="X4348">
        <v>73</v>
      </c>
      <c r="Y4348" t="s">
        <v>280</v>
      </c>
      <c r="Z4348">
        <v>15</v>
      </c>
      <c r="AA4348">
        <v>5</v>
      </c>
      <c r="AB4348">
        <v>19</v>
      </c>
    </row>
    <row r="4349" spans="1:28" x14ac:dyDescent="0.25">
      <c r="A4349" t="s">
        <v>521</v>
      </c>
      <c r="B4349">
        <v>94317462</v>
      </c>
      <c r="C4349" t="s">
        <v>42478</v>
      </c>
      <c r="D4349" t="s">
        <v>42339</v>
      </c>
      <c r="E4349" t="s">
        <v>42725</v>
      </c>
      <c r="F4349">
        <v>35</v>
      </c>
      <c r="G4349" t="s">
        <v>15954</v>
      </c>
      <c r="H4349" t="s">
        <v>15955</v>
      </c>
      <c r="I4349">
        <v>2019</v>
      </c>
      <c r="J4349" t="s">
        <v>7805</v>
      </c>
      <c r="K4349" s="7" t="s">
        <v>42720</v>
      </c>
      <c r="L4349" t="s">
        <v>42720</v>
      </c>
      <c r="M4349" t="s">
        <v>15956</v>
      </c>
      <c r="N4349">
        <v>3</v>
      </c>
      <c r="O4349" s="1">
        <v>45308.763090277775</v>
      </c>
      <c r="P4349" t="s">
        <v>910</v>
      </c>
      <c r="S4349" t="s">
        <v>15957</v>
      </c>
      <c r="T4349">
        <v>67</v>
      </c>
      <c r="U4349">
        <v>3</v>
      </c>
      <c r="V4349">
        <v>569</v>
      </c>
      <c r="W4349">
        <v>585</v>
      </c>
      <c r="X4349">
        <v>35</v>
      </c>
      <c r="Y4349" t="s">
        <v>106</v>
      </c>
      <c r="Z4349">
        <v>9</v>
      </c>
      <c r="AA4349">
        <v>4</v>
      </c>
      <c r="AB4349">
        <v>5</v>
      </c>
    </row>
    <row r="4350" spans="1:28" x14ac:dyDescent="0.25">
      <c r="A4350" t="s">
        <v>521</v>
      </c>
      <c r="B4350">
        <v>94317462</v>
      </c>
      <c r="C4350" t="s">
        <v>42478</v>
      </c>
      <c r="D4350" t="s">
        <v>42339</v>
      </c>
      <c r="E4350" t="s">
        <v>42725</v>
      </c>
      <c r="F4350">
        <v>26</v>
      </c>
      <c r="G4350" t="s">
        <v>15958</v>
      </c>
      <c r="H4350" t="s">
        <v>15959</v>
      </c>
      <c r="I4350">
        <v>2007</v>
      </c>
      <c r="J4350" t="s">
        <v>15960</v>
      </c>
      <c r="K4350" s="7" t="s">
        <v>42720</v>
      </c>
      <c r="L4350" t="s">
        <v>42720</v>
      </c>
      <c r="M4350" t="s">
        <v>15961</v>
      </c>
      <c r="N4350">
        <v>4</v>
      </c>
      <c r="O4350" s="1">
        <v>45308.763090277775</v>
      </c>
      <c r="P4350" t="s">
        <v>910</v>
      </c>
      <c r="S4350" t="s">
        <v>15962</v>
      </c>
      <c r="T4350">
        <v>16</v>
      </c>
      <c r="V4350">
        <v>2847</v>
      </c>
      <c r="W4350">
        <v>2865</v>
      </c>
      <c r="X4350">
        <v>26</v>
      </c>
      <c r="Y4350" t="s">
        <v>454</v>
      </c>
      <c r="Z4350">
        <v>4</v>
      </c>
      <c r="AA4350">
        <v>6</v>
      </c>
      <c r="AB4350">
        <v>17</v>
      </c>
    </row>
    <row r="4351" spans="1:28" x14ac:dyDescent="0.25">
      <c r="A4351" t="s">
        <v>521</v>
      </c>
      <c r="B4351">
        <v>94317462</v>
      </c>
      <c r="C4351" t="s">
        <v>42478</v>
      </c>
      <c r="D4351" t="s">
        <v>42339</v>
      </c>
      <c r="E4351" t="s">
        <v>42725</v>
      </c>
      <c r="F4351">
        <v>25</v>
      </c>
      <c r="G4351" t="s">
        <v>15963</v>
      </c>
      <c r="H4351" t="s">
        <v>15964</v>
      </c>
      <c r="I4351">
        <v>2018</v>
      </c>
      <c r="J4351" t="s">
        <v>3647</v>
      </c>
      <c r="K4351" s="7" t="s">
        <v>42720</v>
      </c>
      <c r="L4351" t="s">
        <v>42720</v>
      </c>
      <c r="M4351" t="s">
        <v>15965</v>
      </c>
      <c r="N4351">
        <v>5</v>
      </c>
      <c r="O4351" s="1">
        <v>45308.763090277775</v>
      </c>
      <c r="P4351" t="s">
        <v>910</v>
      </c>
      <c r="S4351" t="s">
        <v>15966</v>
      </c>
      <c r="T4351">
        <v>232</v>
      </c>
      <c r="V4351">
        <v>206</v>
      </c>
      <c r="W4351">
        <v>215</v>
      </c>
      <c r="X4351">
        <v>25</v>
      </c>
      <c r="Y4351" t="s">
        <v>276</v>
      </c>
      <c r="Z4351">
        <v>6</v>
      </c>
      <c r="AA4351">
        <v>4</v>
      </c>
      <c r="AB4351">
        <v>6</v>
      </c>
    </row>
    <row r="4352" spans="1:28" x14ac:dyDescent="0.25">
      <c r="A4352" t="s">
        <v>521</v>
      </c>
      <c r="B4352">
        <v>94317462</v>
      </c>
      <c r="C4352" t="s">
        <v>42478</v>
      </c>
      <c r="D4352" t="s">
        <v>42339</v>
      </c>
      <c r="E4352" t="s">
        <v>42725</v>
      </c>
      <c r="F4352">
        <v>15</v>
      </c>
      <c r="G4352" t="s">
        <v>15967</v>
      </c>
      <c r="H4352" t="s">
        <v>15968</v>
      </c>
      <c r="I4352">
        <v>2018</v>
      </c>
      <c r="J4352" t="s">
        <v>15969</v>
      </c>
      <c r="K4352" s="7" t="s">
        <v>42720</v>
      </c>
      <c r="L4352" t="s">
        <v>42720</v>
      </c>
      <c r="M4352" t="s">
        <v>15970</v>
      </c>
      <c r="N4352">
        <v>6</v>
      </c>
      <c r="O4352" s="1">
        <v>45308.763090277775</v>
      </c>
      <c r="P4352" t="s">
        <v>910</v>
      </c>
      <c r="S4352" t="s">
        <v>15971</v>
      </c>
      <c r="T4352">
        <v>6</v>
      </c>
      <c r="U4352">
        <v>9</v>
      </c>
      <c r="V4352">
        <v>111</v>
      </c>
      <c r="W4352">
        <v>124</v>
      </c>
      <c r="X4352">
        <v>15</v>
      </c>
      <c r="Y4352" t="s">
        <v>251</v>
      </c>
      <c r="Z4352">
        <v>3</v>
      </c>
      <c r="AA4352">
        <v>5</v>
      </c>
      <c r="AB4352">
        <v>6</v>
      </c>
    </row>
    <row r="4353" spans="1:28" x14ac:dyDescent="0.25">
      <c r="A4353" t="s">
        <v>521</v>
      </c>
      <c r="B4353">
        <v>94317462</v>
      </c>
      <c r="C4353" t="s">
        <v>42478</v>
      </c>
      <c r="D4353" t="s">
        <v>42339</v>
      </c>
      <c r="E4353" t="s">
        <v>42725</v>
      </c>
      <c r="F4353">
        <v>12</v>
      </c>
      <c r="G4353" t="s">
        <v>15972</v>
      </c>
      <c r="H4353" t="s">
        <v>15973</v>
      </c>
      <c r="I4353">
        <v>2020</v>
      </c>
      <c r="J4353" t="s">
        <v>15974</v>
      </c>
      <c r="K4353" s="7" t="s">
        <v>42720</v>
      </c>
      <c r="L4353" t="s">
        <v>42720</v>
      </c>
      <c r="M4353" t="s">
        <v>15975</v>
      </c>
      <c r="N4353">
        <v>7</v>
      </c>
      <c r="O4353" s="1">
        <v>45308.763090277775</v>
      </c>
      <c r="P4353" t="s">
        <v>910</v>
      </c>
      <c r="S4353" t="s">
        <v>15976</v>
      </c>
      <c r="T4353">
        <v>26</v>
      </c>
      <c r="U4353">
        <v>1</v>
      </c>
      <c r="X4353">
        <v>12</v>
      </c>
      <c r="Y4353" t="s">
        <v>56</v>
      </c>
      <c r="Z4353">
        <v>4</v>
      </c>
      <c r="AA4353">
        <v>3</v>
      </c>
      <c r="AB4353">
        <v>4</v>
      </c>
    </row>
    <row r="4354" spans="1:28" x14ac:dyDescent="0.25">
      <c r="A4354" t="s">
        <v>521</v>
      </c>
      <c r="B4354">
        <v>94317462</v>
      </c>
      <c r="C4354" t="s">
        <v>42478</v>
      </c>
      <c r="D4354" t="s">
        <v>42339</v>
      </c>
      <c r="E4354" t="s">
        <v>42725</v>
      </c>
      <c r="F4354">
        <v>12</v>
      </c>
      <c r="G4354" t="s">
        <v>15977</v>
      </c>
      <c r="H4354" t="s">
        <v>15978</v>
      </c>
      <c r="I4354">
        <v>2018</v>
      </c>
      <c r="J4354" t="s">
        <v>15979</v>
      </c>
      <c r="K4354" s="7" t="s">
        <v>42720</v>
      </c>
      <c r="L4354" t="s">
        <v>42720</v>
      </c>
      <c r="M4354" t="s">
        <v>15980</v>
      </c>
      <c r="N4354">
        <v>8</v>
      </c>
      <c r="O4354" s="1">
        <v>45308.763090277775</v>
      </c>
      <c r="P4354" t="s">
        <v>910</v>
      </c>
      <c r="S4354" t="s">
        <v>15981</v>
      </c>
      <c r="T4354">
        <v>65</v>
      </c>
      <c r="U4354">
        <v>8</v>
      </c>
      <c r="V4354">
        <v>2151</v>
      </c>
      <c r="W4354">
        <v>2168</v>
      </c>
      <c r="X4354">
        <v>12</v>
      </c>
      <c r="Y4354" t="s">
        <v>45</v>
      </c>
      <c r="Z4354">
        <v>2</v>
      </c>
      <c r="AA4354">
        <v>6</v>
      </c>
      <c r="AB4354">
        <v>6</v>
      </c>
    </row>
    <row r="4355" spans="1:28" x14ac:dyDescent="0.25">
      <c r="A4355" t="s">
        <v>521</v>
      </c>
      <c r="B4355">
        <v>94317462</v>
      </c>
      <c r="C4355" t="s">
        <v>42478</v>
      </c>
      <c r="D4355" t="s">
        <v>42339</v>
      </c>
      <c r="E4355" t="s">
        <v>42725</v>
      </c>
      <c r="F4355">
        <v>9</v>
      </c>
      <c r="G4355" t="s">
        <v>15982</v>
      </c>
      <c r="H4355" t="s">
        <v>15983</v>
      </c>
      <c r="I4355">
        <v>2009</v>
      </c>
      <c r="J4355" t="s">
        <v>15984</v>
      </c>
      <c r="K4355" s="7" t="s">
        <v>42720</v>
      </c>
      <c r="L4355" t="s">
        <v>42720</v>
      </c>
      <c r="M4355" t="s">
        <v>15985</v>
      </c>
      <c r="N4355">
        <v>9</v>
      </c>
      <c r="O4355" s="1">
        <v>45308.763090277775</v>
      </c>
      <c r="P4355" t="s">
        <v>1985</v>
      </c>
      <c r="S4355" t="s">
        <v>15986</v>
      </c>
      <c r="X4355">
        <v>9</v>
      </c>
      <c r="Y4355" t="s">
        <v>177</v>
      </c>
      <c r="Z4355">
        <v>3</v>
      </c>
      <c r="AA4355">
        <v>3</v>
      </c>
      <c r="AB4355">
        <v>15</v>
      </c>
    </row>
    <row r="4356" spans="1:28" x14ac:dyDescent="0.25">
      <c r="A4356" t="s">
        <v>521</v>
      </c>
      <c r="B4356">
        <v>94317462</v>
      </c>
      <c r="C4356" t="s">
        <v>42478</v>
      </c>
      <c r="D4356" t="s">
        <v>42339</v>
      </c>
      <c r="E4356" t="s">
        <v>42725</v>
      </c>
      <c r="F4356">
        <v>4</v>
      </c>
      <c r="G4356" t="s">
        <v>15987</v>
      </c>
      <c r="H4356" t="s">
        <v>15988</v>
      </c>
      <c r="I4356">
        <v>2018</v>
      </c>
      <c r="J4356" t="s">
        <v>15989</v>
      </c>
      <c r="K4356" s="7" t="s">
        <v>42720</v>
      </c>
      <c r="L4356" t="s">
        <v>42720</v>
      </c>
      <c r="M4356" t="s">
        <v>15990</v>
      </c>
      <c r="N4356">
        <v>10</v>
      </c>
      <c r="O4356" s="1">
        <v>45308.763090277775</v>
      </c>
      <c r="P4356" t="s">
        <v>910</v>
      </c>
      <c r="S4356" t="s">
        <v>15991</v>
      </c>
      <c r="T4356">
        <v>9</v>
      </c>
      <c r="U4356">
        <v>5</v>
      </c>
      <c r="X4356">
        <v>4</v>
      </c>
      <c r="Y4356" t="s">
        <v>39</v>
      </c>
      <c r="Z4356">
        <v>1</v>
      </c>
      <c r="AA4356">
        <v>7</v>
      </c>
      <c r="AB4356">
        <v>6</v>
      </c>
    </row>
    <row r="4357" spans="1:28" x14ac:dyDescent="0.25">
      <c r="A4357" t="s">
        <v>521</v>
      </c>
      <c r="B4357">
        <v>94317462</v>
      </c>
      <c r="C4357" t="s">
        <v>42478</v>
      </c>
      <c r="D4357" t="s">
        <v>42339</v>
      </c>
      <c r="E4357" t="s">
        <v>42725</v>
      </c>
      <c r="F4357">
        <v>4</v>
      </c>
      <c r="G4357" t="s">
        <v>15992</v>
      </c>
      <c r="H4357" t="s">
        <v>15993</v>
      </c>
      <c r="I4357">
        <v>2016</v>
      </c>
      <c r="J4357" t="s">
        <v>15994</v>
      </c>
      <c r="K4357" s="7" t="s">
        <v>42720</v>
      </c>
      <c r="L4357" t="s">
        <v>42720</v>
      </c>
      <c r="M4357" t="s">
        <v>15995</v>
      </c>
      <c r="N4357">
        <v>11</v>
      </c>
      <c r="O4357" s="1">
        <v>45308.763090277775</v>
      </c>
      <c r="P4357" t="s">
        <v>910</v>
      </c>
      <c r="S4357" t="s">
        <v>15996</v>
      </c>
      <c r="T4357">
        <v>90884</v>
      </c>
      <c r="X4357">
        <v>4</v>
      </c>
      <c r="Y4357" t="s">
        <v>77</v>
      </c>
      <c r="Z4357">
        <v>2</v>
      </c>
      <c r="AA4357">
        <v>2</v>
      </c>
      <c r="AB4357">
        <v>8</v>
      </c>
    </row>
    <row r="4358" spans="1:28" x14ac:dyDescent="0.25">
      <c r="A4358" t="s">
        <v>521</v>
      </c>
      <c r="B4358">
        <v>94317462</v>
      </c>
      <c r="C4358" t="s">
        <v>42478</v>
      </c>
      <c r="D4358" t="s">
        <v>42339</v>
      </c>
      <c r="E4358" t="s">
        <v>42725</v>
      </c>
      <c r="F4358">
        <v>4</v>
      </c>
      <c r="G4358" t="s">
        <v>15997</v>
      </c>
      <c r="H4358" t="s">
        <v>15998</v>
      </c>
      <c r="I4358">
        <v>2012</v>
      </c>
      <c r="J4358" t="s">
        <v>4828</v>
      </c>
      <c r="K4358" s="7" t="s">
        <v>42720</v>
      </c>
      <c r="L4358" t="s">
        <v>42720</v>
      </c>
      <c r="M4358" t="s">
        <v>15999</v>
      </c>
      <c r="N4358">
        <v>12</v>
      </c>
      <c r="O4358" s="1">
        <v>45308.763090277775</v>
      </c>
      <c r="P4358" t="s">
        <v>910</v>
      </c>
      <c r="S4358" t="s">
        <v>16000</v>
      </c>
      <c r="T4358">
        <v>63</v>
      </c>
      <c r="U4358">
        <v>2</v>
      </c>
      <c r="V4358">
        <v>7</v>
      </c>
      <c r="W4358">
        <v>22</v>
      </c>
      <c r="X4358">
        <v>4</v>
      </c>
      <c r="Y4358" t="s">
        <v>119</v>
      </c>
      <c r="Z4358">
        <v>2</v>
      </c>
      <c r="AA4358">
        <v>2</v>
      </c>
      <c r="AB4358">
        <v>12</v>
      </c>
    </row>
    <row r="4359" spans="1:28" x14ac:dyDescent="0.25">
      <c r="A4359" t="s">
        <v>521</v>
      </c>
      <c r="B4359">
        <v>94317462</v>
      </c>
      <c r="C4359" t="s">
        <v>42478</v>
      </c>
      <c r="D4359" t="s">
        <v>42339</v>
      </c>
      <c r="E4359" t="s">
        <v>42725</v>
      </c>
      <c r="F4359">
        <v>1</v>
      </c>
      <c r="G4359" t="s">
        <v>16001</v>
      </c>
      <c r="H4359" t="s">
        <v>16002</v>
      </c>
      <c r="I4359">
        <v>2017</v>
      </c>
      <c r="J4359" t="s">
        <v>16003</v>
      </c>
      <c r="K4359" s="7" t="s">
        <v>42720</v>
      </c>
      <c r="L4359" t="s">
        <v>42720</v>
      </c>
      <c r="M4359" t="s">
        <v>16004</v>
      </c>
      <c r="N4359">
        <v>13</v>
      </c>
      <c r="O4359" s="1">
        <v>45308.763090277775</v>
      </c>
      <c r="P4359" t="s">
        <v>910</v>
      </c>
      <c r="S4359" t="s">
        <v>16005</v>
      </c>
      <c r="T4359">
        <v>41</v>
      </c>
      <c r="U4359">
        <v>2</v>
      </c>
      <c r="X4359">
        <v>1</v>
      </c>
      <c r="Y4359" t="s">
        <v>43</v>
      </c>
      <c r="Z4359">
        <v>0</v>
      </c>
      <c r="AA4359">
        <v>7</v>
      </c>
      <c r="AB4359">
        <v>7</v>
      </c>
    </row>
    <row r="4360" spans="1:28" x14ac:dyDescent="0.25">
      <c r="A4360" t="s">
        <v>521</v>
      </c>
      <c r="B4360">
        <v>94317462</v>
      </c>
      <c r="C4360" t="s">
        <v>42478</v>
      </c>
      <c r="D4360" t="s">
        <v>42339</v>
      </c>
      <c r="E4360" t="s">
        <v>42725</v>
      </c>
      <c r="F4360">
        <v>1</v>
      </c>
      <c r="G4360" t="s">
        <v>16006</v>
      </c>
      <c r="H4360" t="s">
        <v>16007</v>
      </c>
      <c r="I4360">
        <v>2005</v>
      </c>
      <c r="J4360" t="s">
        <v>16003</v>
      </c>
      <c r="K4360" s="7" t="s">
        <v>42720</v>
      </c>
      <c r="L4360" t="s">
        <v>42720</v>
      </c>
      <c r="M4360" t="s">
        <v>16008</v>
      </c>
      <c r="N4360">
        <v>14</v>
      </c>
      <c r="O4360" s="1">
        <v>45308.763090277775</v>
      </c>
      <c r="P4360" t="s">
        <v>960</v>
      </c>
      <c r="S4360" t="s">
        <v>16009</v>
      </c>
      <c r="V4360">
        <v>1</v>
      </c>
      <c r="W4360">
        <v>15</v>
      </c>
      <c r="X4360">
        <v>1</v>
      </c>
      <c r="Y4360" t="s">
        <v>348</v>
      </c>
      <c r="Z4360">
        <v>0</v>
      </c>
      <c r="AA4360">
        <v>7</v>
      </c>
      <c r="AB4360">
        <v>19</v>
      </c>
    </row>
    <row r="4361" spans="1:28" x14ac:dyDescent="0.25">
      <c r="A4361" t="s">
        <v>521</v>
      </c>
      <c r="B4361">
        <v>94317462</v>
      </c>
      <c r="C4361" t="s">
        <v>42478</v>
      </c>
      <c r="D4361" t="s">
        <v>42339</v>
      </c>
      <c r="E4361" t="s">
        <v>42725</v>
      </c>
      <c r="F4361">
        <v>0</v>
      </c>
      <c r="G4361" t="s">
        <v>16010</v>
      </c>
      <c r="H4361" t="s">
        <v>16011</v>
      </c>
      <c r="I4361">
        <v>2023</v>
      </c>
      <c r="J4361" t="s">
        <v>15989</v>
      </c>
      <c r="K4361" s="7" t="s">
        <v>42720</v>
      </c>
      <c r="L4361" t="s">
        <v>42720</v>
      </c>
      <c r="M4361" t="s">
        <v>924</v>
      </c>
      <c r="N4361">
        <v>15</v>
      </c>
      <c r="O4361" s="1">
        <v>45308.763090277775</v>
      </c>
      <c r="P4361" t="s">
        <v>910</v>
      </c>
      <c r="S4361" t="s">
        <v>16012</v>
      </c>
      <c r="T4361">
        <v>14</v>
      </c>
      <c r="U4361">
        <v>7</v>
      </c>
      <c r="X4361">
        <v>0</v>
      </c>
      <c r="Y4361" t="s">
        <v>152</v>
      </c>
      <c r="Z4361">
        <v>0</v>
      </c>
      <c r="AA4361">
        <v>6</v>
      </c>
      <c r="AB4361">
        <v>1</v>
      </c>
    </row>
    <row r="4362" spans="1:28" x14ac:dyDescent="0.25">
      <c r="A4362" t="s">
        <v>521</v>
      </c>
      <c r="B4362">
        <v>94317462</v>
      </c>
      <c r="C4362" t="s">
        <v>42478</v>
      </c>
      <c r="D4362" t="s">
        <v>42339</v>
      </c>
      <c r="E4362" t="s">
        <v>42725</v>
      </c>
      <c r="F4362">
        <v>0</v>
      </c>
      <c r="G4362" t="s">
        <v>16013</v>
      </c>
      <c r="H4362" t="s">
        <v>16014</v>
      </c>
      <c r="I4362">
        <v>2023</v>
      </c>
      <c r="J4362" t="s">
        <v>16015</v>
      </c>
      <c r="K4362" s="7" t="s">
        <v>42720</v>
      </c>
      <c r="L4362" t="s">
        <v>42720</v>
      </c>
      <c r="M4362" t="s">
        <v>924</v>
      </c>
      <c r="N4362">
        <v>16</v>
      </c>
      <c r="O4362" s="1">
        <v>45308.763090277775</v>
      </c>
      <c r="P4362" t="s">
        <v>910</v>
      </c>
      <c r="S4362" t="s">
        <v>16016</v>
      </c>
      <c r="X4362">
        <v>0</v>
      </c>
      <c r="Y4362" t="s">
        <v>152</v>
      </c>
      <c r="Z4362">
        <v>0</v>
      </c>
      <c r="AA4362">
        <v>4</v>
      </c>
      <c r="AB4362">
        <v>1</v>
      </c>
    </row>
    <row r="4363" spans="1:28" x14ac:dyDescent="0.25">
      <c r="A4363" t="s">
        <v>521</v>
      </c>
      <c r="B4363">
        <v>94317462</v>
      </c>
      <c r="C4363" t="s">
        <v>42478</v>
      </c>
      <c r="D4363" t="s">
        <v>42339</v>
      </c>
      <c r="E4363" t="s">
        <v>42725</v>
      </c>
      <c r="F4363">
        <v>0</v>
      </c>
      <c r="G4363" t="s">
        <v>16017</v>
      </c>
      <c r="H4363" t="s">
        <v>16018</v>
      </c>
      <c r="I4363">
        <v>2017</v>
      </c>
      <c r="J4363" t="s">
        <v>16019</v>
      </c>
      <c r="K4363" s="7" t="s">
        <v>42720</v>
      </c>
      <c r="L4363" t="s">
        <v>42720</v>
      </c>
      <c r="M4363" t="s">
        <v>924</v>
      </c>
      <c r="N4363">
        <v>17</v>
      </c>
      <c r="O4363" s="1">
        <v>45308.763090277775</v>
      </c>
      <c r="S4363" t="s">
        <v>16020</v>
      </c>
      <c r="X4363">
        <v>0</v>
      </c>
      <c r="Y4363" t="s">
        <v>152</v>
      </c>
      <c r="Z4363">
        <v>0</v>
      </c>
      <c r="AA4363">
        <v>1</v>
      </c>
      <c r="AB4363">
        <v>7</v>
      </c>
    </row>
    <row r="4364" spans="1:28" x14ac:dyDescent="0.25">
      <c r="A4364" t="s">
        <v>521</v>
      </c>
      <c r="B4364">
        <v>94317462</v>
      </c>
      <c r="C4364" t="s">
        <v>42478</v>
      </c>
      <c r="D4364" t="s">
        <v>42339</v>
      </c>
      <c r="E4364" t="s">
        <v>42725</v>
      </c>
      <c r="F4364">
        <v>0</v>
      </c>
      <c r="G4364" t="s">
        <v>16017</v>
      </c>
      <c r="H4364" t="s">
        <v>16021</v>
      </c>
      <c r="I4364">
        <v>2007</v>
      </c>
      <c r="J4364" t="s">
        <v>16022</v>
      </c>
      <c r="K4364" s="7" t="s">
        <v>42720</v>
      </c>
      <c r="L4364" t="s">
        <v>42720</v>
      </c>
      <c r="M4364" t="s">
        <v>924</v>
      </c>
      <c r="N4364">
        <v>18</v>
      </c>
      <c r="O4364" s="1">
        <v>45308.763090277775</v>
      </c>
      <c r="S4364" t="s">
        <v>16023</v>
      </c>
      <c r="X4364">
        <v>0</v>
      </c>
      <c r="Y4364" t="s">
        <v>152</v>
      </c>
      <c r="Z4364">
        <v>0</v>
      </c>
      <c r="AA4364">
        <v>1</v>
      </c>
      <c r="AB4364">
        <v>17</v>
      </c>
    </row>
    <row r="4365" spans="1:28" x14ac:dyDescent="0.25">
      <c r="A4365" t="s">
        <v>521</v>
      </c>
      <c r="B4365">
        <v>94317462</v>
      </c>
      <c r="C4365" t="s">
        <v>42478</v>
      </c>
      <c r="D4365" t="s">
        <v>42339</v>
      </c>
      <c r="E4365" t="s">
        <v>42725</v>
      </c>
      <c r="F4365">
        <v>0</v>
      </c>
      <c r="G4365" t="s">
        <v>16024</v>
      </c>
      <c r="H4365" t="s">
        <v>16025</v>
      </c>
      <c r="I4365">
        <v>2001</v>
      </c>
      <c r="J4365" t="s">
        <v>16026</v>
      </c>
      <c r="K4365" s="7" t="s">
        <v>42720</v>
      </c>
      <c r="L4365" t="s">
        <v>42720</v>
      </c>
      <c r="M4365" t="s">
        <v>924</v>
      </c>
      <c r="N4365">
        <v>19</v>
      </c>
      <c r="O4365" s="1">
        <v>45308.763090277775</v>
      </c>
      <c r="P4365" t="s">
        <v>910</v>
      </c>
      <c r="S4365" t="s">
        <v>16027</v>
      </c>
      <c r="T4365">
        <v>44</v>
      </c>
      <c r="V4365">
        <v>29</v>
      </c>
      <c r="W4365">
        <v>30</v>
      </c>
      <c r="X4365">
        <v>0</v>
      </c>
      <c r="Y4365" t="s">
        <v>152</v>
      </c>
      <c r="Z4365">
        <v>0</v>
      </c>
      <c r="AA4365">
        <v>6</v>
      </c>
      <c r="AB4365">
        <v>23</v>
      </c>
    </row>
    <row r="4366" spans="1:28" x14ac:dyDescent="0.25">
      <c r="A4366" t="s">
        <v>521</v>
      </c>
      <c r="B4366">
        <v>94317462</v>
      </c>
      <c r="C4366" t="s">
        <v>42478</v>
      </c>
      <c r="D4366" t="s">
        <v>42339</v>
      </c>
      <c r="E4366" t="s">
        <v>42725</v>
      </c>
      <c r="F4366">
        <v>0</v>
      </c>
      <c r="G4366" t="s">
        <v>16028</v>
      </c>
      <c r="H4366" t="s">
        <v>16029</v>
      </c>
      <c r="I4366">
        <v>2000</v>
      </c>
      <c r="J4366" t="s">
        <v>16030</v>
      </c>
      <c r="K4366" s="7" t="s">
        <v>42720</v>
      </c>
      <c r="L4366" t="s">
        <v>42720</v>
      </c>
      <c r="M4366" t="s">
        <v>924</v>
      </c>
      <c r="N4366">
        <v>20</v>
      </c>
      <c r="O4366" s="1">
        <v>45308.763090277775</v>
      </c>
      <c r="P4366" t="s">
        <v>910</v>
      </c>
      <c r="S4366" t="s">
        <v>16031</v>
      </c>
      <c r="T4366">
        <v>264</v>
      </c>
      <c r="X4366">
        <v>0</v>
      </c>
      <c r="Y4366" t="s">
        <v>152</v>
      </c>
      <c r="Z4366">
        <v>0</v>
      </c>
      <c r="AA4366">
        <v>4</v>
      </c>
      <c r="AB4366">
        <v>24</v>
      </c>
    </row>
    <row r="4367" spans="1:28" x14ac:dyDescent="0.25">
      <c r="A4367" t="s">
        <v>521</v>
      </c>
      <c r="B4367">
        <v>94317462</v>
      </c>
      <c r="C4367" t="s">
        <v>42478</v>
      </c>
      <c r="D4367" t="s">
        <v>42339</v>
      </c>
      <c r="E4367" t="s">
        <v>42725</v>
      </c>
      <c r="F4367">
        <v>0</v>
      </c>
      <c r="G4367" t="s">
        <v>16017</v>
      </c>
      <c r="H4367" t="s">
        <v>16032</v>
      </c>
      <c r="I4367">
        <v>2000</v>
      </c>
      <c r="J4367" t="s">
        <v>16033</v>
      </c>
      <c r="K4367" s="7" t="s">
        <v>42720</v>
      </c>
      <c r="L4367" t="s">
        <v>42720</v>
      </c>
      <c r="M4367" t="s">
        <v>924</v>
      </c>
      <c r="N4367">
        <v>21</v>
      </c>
      <c r="O4367" s="1">
        <v>45308.763090277775</v>
      </c>
      <c r="S4367" t="s">
        <v>16034</v>
      </c>
      <c r="X4367">
        <v>0</v>
      </c>
      <c r="Y4367" t="s">
        <v>152</v>
      </c>
      <c r="Z4367">
        <v>0</v>
      </c>
      <c r="AA4367">
        <v>1</v>
      </c>
      <c r="AB4367">
        <v>24</v>
      </c>
    </row>
    <row r="4368" spans="1:28" x14ac:dyDescent="0.25">
      <c r="A4368" t="s">
        <v>522</v>
      </c>
      <c r="B4368">
        <v>1104011058</v>
      </c>
      <c r="C4368" t="s">
        <v>42479</v>
      </c>
      <c r="D4368" t="s">
        <v>42347</v>
      </c>
      <c r="E4368" t="s">
        <v>42727</v>
      </c>
      <c r="F4368">
        <v>22</v>
      </c>
      <c r="G4368" t="s">
        <v>13498</v>
      </c>
      <c r="H4368" t="s">
        <v>13499</v>
      </c>
      <c r="I4368">
        <v>2019</v>
      </c>
      <c r="J4368" t="s">
        <v>928</v>
      </c>
      <c r="K4368" s="7" t="s">
        <v>42720</v>
      </c>
      <c r="L4368" t="s">
        <v>42720</v>
      </c>
      <c r="M4368" t="s">
        <v>13500</v>
      </c>
      <c r="N4368">
        <v>1</v>
      </c>
      <c r="O4368" s="1">
        <v>45306.657349537039</v>
      </c>
      <c r="P4368" t="s">
        <v>910</v>
      </c>
      <c r="S4368" t="s">
        <v>16035</v>
      </c>
      <c r="T4368">
        <v>42</v>
      </c>
      <c r="U4368">
        <v>2</v>
      </c>
      <c r="V4368">
        <v>161</v>
      </c>
      <c r="W4368">
        <v>170</v>
      </c>
      <c r="X4368">
        <v>22</v>
      </c>
      <c r="Y4368" t="s">
        <v>131</v>
      </c>
      <c r="Z4368">
        <v>6</v>
      </c>
      <c r="AA4368">
        <v>4</v>
      </c>
      <c r="AB4368">
        <v>5</v>
      </c>
    </row>
    <row r="4369" spans="1:28" x14ac:dyDescent="0.25">
      <c r="A4369" t="s">
        <v>522</v>
      </c>
      <c r="B4369">
        <v>1104011058</v>
      </c>
      <c r="C4369" t="s">
        <v>42479</v>
      </c>
      <c r="D4369" t="s">
        <v>42347</v>
      </c>
      <c r="E4369" t="s">
        <v>42727</v>
      </c>
      <c r="F4369">
        <v>12</v>
      </c>
      <c r="G4369" t="s">
        <v>13543</v>
      </c>
      <c r="H4369" t="s">
        <v>13544</v>
      </c>
      <c r="I4369">
        <v>2019</v>
      </c>
      <c r="J4369" t="s">
        <v>13545</v>
      </c>
      <c r="K4369" s="7" t="s">
        <v>42720</v>
      </c>
      <c r="L4369" t="s">
        <v>42720</v>
      </c>
      <c r="M4369" t="s">
        <v>13546</v>
      </c>
      <c r="N4369">
        <v>2</v>
      </c>
      <c r="O4369" s="1">
        <v>45306.657349537039</v>
      </c>
      <c r="P4369" t="s">
        <v>910</v>
      </c>
      <c r="S4369" t="s">
        <v>16036</v>
      </c>
      <c r="T4369">
        <v>29</v>
      </c>
      <c r="U4369">
        <v>3</v>
      </c>
      <c r="V4369">
        <v>165</v>
      </c>
      <c r="W4369">
        <v>177</v>
      </c>
      <c r="X4369">
        <v>12</v>
      </c>
      <c r="Y4369" t="s">
        <v>162</v>
      </c>
      <c r="Z4369">
        <v>3</v>
      </c>
      <c r="AA4369">
        <v>4</v>
      </c>
      <c r="AB4369">
        <v>5</v>
      </c>
    </row>
    <row r="4370" spans="1:28" x14ac:dyDescent="0.25">
      <c r="A4370" t="s">
        <v>522</v>
      </c>
      <c r="B4370">
        <v>1104011058</v>
      </c>
      <c r="C4370" t="s">
        <v>42479</v>
      </c>
      <c r="D4370" t="s">
        <v>42347</v>
      </c>
      <c r="E4370" t="s">
        <v>42727</v>
      </c>
      <c r="F4370">
        <v>10</v>
      </c>
      <c r="G4370" t="s">
        <v>13498</v>
      </c>
      <c r="H4370" t="s">
        <v>13554</v>
      </c>
      <c r="I4370">
        <v>2020</v>
      </c>
      <c r="J4370" t="s">
        <v>928</v>
      </c>
      <c r="K4370" s="7" t="s">
        <v>42720</v>
      </c>
      <c r="L4370" t="s">
        <v>42720</v>
      </c>
      <c r="M4370" t="s">
        <v>13555</v>
      </c>
      <c r="N4370">
        <v>3</v>
      </c>
      <c r="O4370" s="1">
        <v>45306.657349537039</v>
      </c>
      <c r="P4370" t="s">
        <v>910</v>
      </c>
      <c r="S4370" t="s">
        <v>16037</v>
      </c>
      <c r="T4370">
        <v>43</v>
      </c>
      <c r="U4370">
        <v>2</v>
      </c>
      <c r="V4370">
        <v>150</v>
      </c>
      <c r="W4370">
        <v>158</v>
      </c>
      <c r="X4370">
        <v>10</v>
      </c>
      <c r="Y4370" t="s">
        <v>251</v>
      </c>
      <c r="Z4370">
        <v>3</v>
      </c>
      <c r="AA4370">
        <v>4</v>
      </c>
      <c r="AB4370">
        <v>4</v>
      </c>
    </row>
    <row r="4371" spans="1:28" x14ac:dyDescent="0.25">
      <c r="A4371" t="s">
        <v>522</v>
      </c>
      <c r="B4371">
        <v>1104011058</v>
      </c>
      <c r="C4371" t="s">
        <v>42479</v>
      </c>
      <c r="D4371" t="s">
        <v>42347</v>
      </c>
      <c r="E4371" t="s">
        <v>42727</v>
      </c>
      <c r="F4371">
        <v>7</v>
      </c>
      <c r="G4371" t="s">
        <v>10586</v>
      </c>
      <c r="H4371" t="s">
        <v>10587</v>
      </c>
      <c r="I4371">
        <v>2020</v>
      </c>
      <c r="J4371" t="s">
        <v>1229</v>
      </c>
      <c r="K4371" s="7" t="s">
        <v>42720</v>
      </c>
      <c r="L4371" t="s">
        <v>42720</v>
      </c>
      <c r="M4371" t="s">
        <v>16038</v>
      </c>
      <c r="N4371">
        <v>4</v>
      </c>
      <c r="O4371" s="1">
        <v>45306.657349537039</v>
      </c>
      <c r="P4371" t="s">
        <v>910</v>
      </c>
      <c r="S4371" t="s">
        <v>16039</v>
      </c>
      <c r="T4371">
        <v>31</v>
      </c>
      <c r="U4371">
        <v>1</v>
      </c>
      <c r="V4371">
        <v>177</v>
      </c>
      <c r="W4371">
        <v>192</v>
      </c>
      <c r="X4371">
        <v>7</v>
      </c>
      <c r="Y4371" t="s">
        <v>179</v>
      </c>
      <c r="Z4371">
        <v>1</v>
      </c>
      <c r="AA4371">
        <v>5</v>
      </c>
      <c r="AB4371">
        <v>4</v>
      </c>
    </row>
    <row r="4372" spans="1:28" x14ac:dyDescent="0.25">
      <c r="A4372" t="s">
        <v>522</v>
      </c>
      <c r="B4372">
        <v>1104011058</v>
      </c>
      <c r="C4372" t="s">
        <v>42479</v>
      </c>
      <c r="D4372" t="s">
        <v>42347</v>
      </c>
      <c r="E4372" t="s">
        <v>42727</v>
      </c>
      <c r="F4372">
        <v>1</v>
      </c>
      <c r="G4372" t="s">
        <v>10635</v>
      </c>
      <c r="H4372" t="s">
        <v>10636</v>
      </c>
      <c r="I4372">
        <v>2020</v>
      </c>
      <c r="J4372" t="s">
        <v>1229</v>
      </c>
      <c r="K4372" s="7" t="s">
        <v>42720</v>
      </c>
      <c r="L4372" t="s">
        <v>42720</v>
      </c>
      <c r="M4372" t="s">
        <v>10637</v>
      </c>
      <c r="N4372">
        <v>5</v>
      </c>
      <c r="O4372" s="1">
        <v>45306.657349537039</v>
      </c>
      <c r="P4372" t="s">
        <v>910</v>
      </c>
      <c r="S4372" t="s">
        <v>16040</v>
      </c>
      <c r="T4372">
        <v>31</v>
      </c>
      <c r="U4372">
        <v>1</v>
      </c>
      <c r="V4372">
        <v>177</v>
      </c>
      <c r="W4372">
        <v>192</v>
      </c>
      <c r="X4372">
        <v>1</v>
      </c>
      <c r="Y4372" t="s">
        <v>80</v>
      </c>
      <c r="Z4372">
        <v>0</v>
      </c>
      <c r="AA4372">
        <v>4</v>
      </c>
      <c r="AB4372">
        <v>4</v>
      </c>
    </row>
    <row r="4373" spans="1:28" x14ac:dyDescent="0.25">
      <c r="A4373" t="s">
        <v>522</v>
      </c>
      <c r="B4373">
        <v>1104011058</v>
      </c>
      <c r="C4373" t="s">
        <v>42479</v>
      </c>
      <c r="D4373" t="s">
        <v>42347</v>
      </c>
      <c r="E4373" t="s">
        <v>42727</v>
      </c>
      <c r="F4373">
        <v>1</v>
      </c>
      <c r="G4373" t="s">
        <v>13769</v>
      </c>
      <c r="H4373" t="s">
        <v>13770</v>
      </c>
      <c r="I4373">
        <v>2019</v>
      </c>
      <c r="J4373" t="s">
        <v>928</v>
      </c>
      <c r="K4373" s="7" t="s">
        <v>42720</v>
      </c>
      <c r="L4373" t="s">
        <v>42720</v>
      </c>
      <c r="M4373" t="s">
        <v>13771</v>
      </c>
      <c r="N4373">
        <v>6</v>
      </c>
      <c r="O4373" s="1">
        <v>45306.657349537039</v>
      </c>
      <c r="P4373" t="s">
        <v>910</v>
      </c>
      <c r="S4373" t="s">
        <v>16041</v>
      </c>
      <c r="T4373">
        <v>42</v>
      </c>
      <c r="U4373">
        <v>2</v>
      </c>
      <c r="V4373">
        <v>151</v>
      </c>
      <c r="W4373">
        <v>160</v>
      </c>
      <c r="X4373">
        <v>1</v>
      </c>
      <c r="Y4373" t="s">
        <v>96</v>
      </c>
      <c r="Z4373">
        <v>0</v>
      </c>
      <c r="AA4373">
        <v>4</v>
      </c>
      <c r="AB4373">
        <v>5</v>
      </c>
    </row>
    <row r="4374" spans="1:28" x14ac:dyDescent="0.25">
      <c r="A4374" t="s">
        <v>522</v>
      </c>
      <c r="B4374">
        <v>1104011058</v>
      </c>
      <c r="C4374" t="s">
        <v>42479</v>
      </c>
      <c r="D4374" t="s">
        <v>42347</v>
      </c>
      <c r="E4374" t="s">
        <v>42727</v>
      </c>
      <c r="F4374">
        <v>0</v>
      </c>
      <c r="G4374" t="s">
        <v>6299</v>
      </c>
      <c r="H4374" t="s">
        <v>6300</v>
      </c>
      <c r="I4374">
        <v>2023</v>
      </c>
      <c r="J4374" t="s">
        <v>6301</v>
      </c>
      <c r="K4374" s="7" t="s">
        <v>42720</v>
      </c>
      <c r="L4374" t="s">
        <v>42720</v>
      </c>
      <c r="M4374" t="s">
        <v>924</v>
      </c>
      <c r="N4374">
        <v>7</v>
      </c>
      <c r="O4374" s="1">
        <v>45306.657349537039</v>
      </c>
      <c r="P4374" t="s">
        <v>910</v>
      </c>
      <c r="S4374" t="s">
        <v>16042</v>
      </c>
      <c r="X4374">
        <v>0</v>
      </c>
      <c r="Y4374" t="s">
        <v>152</v>
      </c>
      <c r="Z4374">
        <v>0</v>
      </c>
      <c r="AA4374">
        <v>4</v>
      </c>
      <c r="AB4374">
        <v>1</v>
      </c>
    </row>
    <row r="4375" spans="1:28" x14ac:dyDescent="0.25">
      <c r="A4375" t="s">
        <v>522</v>
      </c>
      <c r="B4375">
        <v>1104011058</v>
      </c>
      <c r="C4375" t="s">
        <v>42479</v>
      </c>
      <c r="D4375" t="s">
        <v>42347</v>
      </c>
      <c r="E4375" t="s">
        <v>42727</v>
      </c>
      <c r="F4375">
        <v>0</v>
      </c>
      <c r="G4375" t="s">
        <v>6307</v>
      </c>
      <c r="H4375" t="s">
        <v>6308</v>
      </c>
      <c r="I4375">
        <v>2023</v>
      </c>
      <c r="J4375" t="s">
        <v>928</v>
      </c>
      <c r="K4375" s="7" t="s">
        <v>42720</v>
      </c>
      <c r="L4375" t="s">
        <v>42720</v>
      </c>
      <c r="M4375" t="s">
        <v>924</v>
      </c>
      <c r="N4375">
        <v>8</v>
      </c>
      <c r="O4375" s="1">
        <v>45306.657349537039</v>
      </c>
      <c r="P4375" t="s">
        <v>960</v>
      </c>
      <c r="S4375" t="s">
        <v>16043</v>
      </c>
      <c r="V4375">
        <v>1</v>
      </c>
      <c r="W4375">
        <v>7</v>
      </c>
      <c r="X4375">
        <v>0</v>
      </c>
      <c r="Y4375" t="s">
        <v>152</v>
      </c>
      <c r="Z4375">
        <v>0</v>
      </c>
      <c r="AA4375">
        <v>4</v>
      </c>
      <c r="AB4375">
        <v>1</v>
      </c>
    </row>
    <row r="4376" spans="1:28" x14ac:dyDescent="0.25">
      <c r="A4376" t="s">
        <v>522</v>
      </c>
      <c r="B4376">
        <v>1104011058</v>
      </c>
      <c r="C4376" t="s">
        <v>42479</v>
      </c>
      <c r="D4376" t="s">
        <v>42347</v>
      </c>
      <c r="E4376" t="s">
        <v>42727</v>
      </c>
      <c r="F4376">
        <v>0</v>
      </c>
      <c r="G4376" t="s">
        <v>16044</v>
      </c>
      <c r="H4376" t="s">
        <v>13806</v>
      </c>
      <c r="I4376">
        <v>2023</v>
      </c>
      <c r="J4376" t="s">
        <v>928</v>
      </c>
      <c r="K4376" s="7" t="s">
        <v>42720</v>
      </c>
      <c r="L4376" t="s">
        <v>42720</v>
      </c>
      <c r="M4376" t="s">
        <v>924</v>
      </c>
      <c r="N4376">
        <v>9</v>
      </c>
      <c r="O4376" s="1">
        <v>45306.657349537039</v>
      </c>
      <c r="P4376" t="s">
        <v>910</v>
      </c>
      <c r="S4376" t="s">
        <v>16045</v>
      </c>
      <c r="T4376">
        <v>46</v>
      </c>
      <c r="X4376">
        <v>0</v>
      </c>
      <c r="Y4376" t="s">
        <v>152</v>
      </c>
      <c r="Z4376">
        <v>0</v>
      </c>
      <c r="AA4376">
        <v>2</v>
      </c>
      <c r="AB4376">
        <v>1</v>
      </c>
    </row>
    <row r="4377" spans="1:28" x14ac:dyDescent="0.25">
      <c r="A4377" t="s">
        <v>522</v>
      </c>
      <c r="B4377">
        <v>1104011058</v>
      </c>
      <c r="C4377" t="s">
        <v>42479</v>
      </c>
      <c r="D4377" t="s">
        <v>42347</v>
      </c>
      <c r="E4377" t="s">
        <v>42727</v>
      </c>
      <c r="F4377">
        <v>0</v>
      </c>
      <c r="G4377" t="s">
        <v>13805</v>
      </c>
      <c r="H4377" t="s">
        <v>13806</v>
      </c>
      <c r="I4377">
        <v>2022</v>
      </c>
      <c r="J4377" t="s">
        <v>928</v>
      </c>
      <c r="K4377" s="7" t="s">
        <v>42720</v>
      </c>
      <c r="L4377" t="s">
        <v>42720</v>
      </c>
      <c r="M4377" t="s">
        <v>924</v>
      </c>
      <c r="N4377">
        <v>10</v>
      </c>
      <c r="O4377" s="1">
        <v>45306.657349537039</v>
      </c>
      <c r="P4377" t="s">
        <v>910</v>
      </c>
      <c r="S4377" t="s">
        <v>16046</v>
      </c>
      <c r="T4377">
        <v>45</v>
      </c>
      <c r="X4377">
        <v>0</v>
      </c>
      <c r="Y4377" t="s">
        <v>152</v>
      </c>
      <c r="Z4377">
        <v>0</v>
      </c>
      <c r="AA4377">
        <v>4</v>
      </c>
      <c r="AB4377">
        <v>2</v>
      </c>
    </row>
    <row r="4378" spans="1:28" x14ac:dyDescent="0.25">
      <c r="A4378" t="s">
        <v>522</v>
      </c>
      <c r="B4378">
        <v>1104011058</v>
      </c>
      <c r="C4378" t="s">
        <v>42479</v>
      </c>
      <c r="D4378" t="s">
        <v>42347</v>
      </c>
      <c r="E4378" t="s">
        <v>42727</v>
      </c>
      <c r="F4378">
        <v>0</v>
      </c>
      <c r="G4378" t="s">
        <v>13805</v>
      </c>
      <c r="H4378" t="s">
        <v>13809</v>
      </c>
      <c r="I4378">
        <v>2022</v>
      </c>
      <c r="J4378" t="s">
        <v>928</v>
      </c>
      <c r="K4378" s="7" t="s">
        <v>42720</v>
      </c>
      <c r="L4378" t="s">
        <v>42720</v>
      </c>
      <c r="M4378" t="s">
        <v>924</v>
      </c>
      <c r="N4378">
        <v>11</v>
      </c>
      <c r="O4378" s="1">
        <v>45306.657349537039</v>
      </c>
      <c r="P4378" t="s">
        <v>910</v>
      </c>
      <c r="S4378" t="s">
        <v>16047</v>
      </c>
      <c r="T4378">
        <v>45</v>
      </c>
      <c r="V4378">
        <v>25</v>
      </c>
      <c r="X4378">
        <v>0</v>
      </c>
      <c r="Y4378" t="s">
        <v>152</v>
      </c>
      <c r="Z4378">
        <v>0</v>
      </c>
      <c r="AA4378">
        <v>4</v>
      </c>
      <c r="AB4378">
        <v>2</v>
      </c>
    </row>
    <row r="4379" spans="1:28" x14ac:dyDescent="0.25">
      <c r="A4379" t="s">
        <v>522</v>
      </c>
      <c r="B4379">
        <v>1104011058</v>
      </c>
      <c r="C4379" t="s">
        <v>42479</v>
      </c>
      <c r="D4379" t="s">
        <v>42347</v>
      </c>
      <c r="E4379" t="s">
        <v>42727</v>
      </c>
      <c r="F4379">
        <v>0</v>
      </c>
      <c r="G4379" t="s">
        <v>13805</v>
      </c>
      <c r="H4379" t="s">
        <v>13817</v>
      </c>
      <c r="I4379">
        <v>2022</v>
      </c>
      <c r="J4379" t="s">
        <v>928</v>
      </c>
      <c r="K4379" s="7" t="s">
        <v>42720</v>
      </c>
      <c r="L4379" t="s">
        <v>42720</v>
      </c>
      <c r="M4379" t="s">
        <v>924</v>
      </c>
      <c r="N4379">
        <v>12</v>
      </c>
      <c r="O4379" s="1">
        <v>45306.657349537039</v>
      </c>
      <c r="P4379" t="s">
        <v>910</v>
      </c>
      <c r="S4379" t="s">
        <v>16048</v>
      </c>
      <c r="T4379">
        <v>45</v>
      </c>
      <c r="X4379">
        <v>0</v>
      </c>
      <c r="Y4379" t="s">
        <v>152</v>
      </c>
      <c r="Z4379">
        <v>0</v>
      </c>
      <c r="AA4379">
        <v>4</v>
      </c>
      <c r="AB4379">
        <v>2</v>
      </c>
    </row>
    <row r="4380" spans="1:28" x14ac:dyDescent="0.25">
      <c r="A4380" t="s">
        <v>522</v>
      </c>
      <c r="B4380">
        <v>1104011058</v>
      </c>
      <c r="C4380" t="s">
        <v>42479</v>
      </c>
      <c r="D4380" t="s">
        <v>42347</v>
      </c>
      <c r="E4380" t="s">
        <v>42727</v>
      </c>
      <c r="F4380">
        <v>0</v>
      </c>
      <c r="G4380" t="s">
        <v>13854</v>
      </c>
      <c r="H4380" t="s">
        <v>13855</v>
      </c>
      <c r="I4380">
        <v>2020</v>
      </c>
      <c r="J4380" t="s">
        <v>928</v>
      </c>
      <c r="K4380" s="7" t="s">
        <v>42720</v>
      </c>
      <c r="L4380" t="s">
        <v>42720</v>
      </c>
      <c r="M4380" t="s">
        <v>924</v>
      </c>
      <c r="N4380">
        <v>13</v>
      </c>
      <c r="O4380" s="1">
        <v>45306.657349537039</v>
      </c>
      <c r="P4380" t="s">
        <v>910</v>
      </c>
      <c r="S4380" t="s">
        <v>16049</v>
      </c>
      <c r="T4380">
        <v>43</v>
      </c>
      <c r="U4380">
        <v>2</v>
      </c>
      <c r="V4380">
        <v>150</v>
      </c>
      <c r="W4380">
        <v>158</v>
      </c>
      <c r="X4380">
        <v>0</v>
      </c>
      <c r="Y4380" t="s">
        <v>152</v>
      </c>
      <c r="Z4380">
        <v>0</v>
      </c>
      <c r="AA4380">
        <v>4</v>
      </c>
      <c r="AB4380">
        <v>4</v>
      </c>
    </row>
    <row r="4381" spans="1:28" x14ac:dyDescent="0.25">
      <c r="A4381" t="s">
        <v>522</v>
      </c>
      <c r="B4381">
        <v>1104011058</v>
      </c>
      <c r="C4381" t="s">
        <v>42479</v>
      </c>
      <c r="D4381" t="s">
        <v>42347</v>
      </c>
      <c r="E4381" t="s">
        <v>42727</v>
      </c>
      <c r="F4381">
        <v>0</v>
      </c>
      <c r="G4381" t="s">
        <v>13498</v>
      </c>
      <c r="H4381" t="s">
        <v>13857</v>
      </c>
      <c r="I4381">
        <v>2020</v>
      </c>
      <c r="J4381" t="s">
        <v>928</v>
      </c>
      <c r="K4381" s="7" t="s">
        <v>42720</v>
      </c>
      <c r="L4381" t="s">
        <v>42720</v>
      </c>
      <c r="M4381" t="s">
        <v>924</v>
      </c>
      <c r="N4381">
        <v>14</v>
      </c>
      <c r="O4381" s="1">
        <v>45306.657349537039</v>
      </c>
      <c r="P4381" t="s">
        <v>910</v>
      </c>
      <c r="S4381" t="s">
        <v>16050</v>
      </c>
      <c r="T4381">
        <v>43</v>
      </c>
      <c r="U4381">
        <v>2</v>
      </c>
      <c r="V4381">
        <v>140</v>
      </c>
      <c r="W4381">
        <v>147</v>
      </c>
      <c r="X4381">
        <v>0</v>
      </c>
      <c r="Y4381" t="s">
        <v>152</v>
      </c>
      <c r="Z4381">
        <v>0</v>
      </c>
      <c r="AA4381">
        <v>4</v>
      </c>
      <c r="AB4381">
        <v>4</v>
      </c>
    </row>
    <row r="4382" spans="1:28" x14ac:dyDescent="0.25">
      <c r="A4382" t="s">
        <v>522</v>
      </c>
      <c r="B4382">
        <v>1104011058</v>
      </c>
      <c r="C4382" t="s">
        <v>42479</v>
      </c>
      <c r="D4382" t="s">
        <v>42347</v>
      </c>
      <c r="E4382" t="s">
        <v>42727</v>
      </c>
      <c r="F4382">
        <v>0</v>
      </c>
      <c r="G4382" t="s">
        <v>13498</v>
      </c>
      <c r="H4382" t="s">
        <v>13867</v>
      </c>
      <c r="I4382">
        <v>2020</v>
      </c>
      <c r="J4382" t="s">
        <v>928</v>
      </c>
      <c r="K4382" s="7" t="s">
        <v>42720</v>
      </c>
      <c r="L4382" t="s">
        <v>42720</v>
      </c>
      <c r="M4382" t="s">
        <v>924</v>
      </c>
      <c r="N4382">
        <v>15</v>
      </c>
      <c r="O4382" s="1">
        <v>45306.657349537039</v>
      </c>
      <c r="P4382" t="s">
        <v>910</v>
      </c>
      <c r="S4382" t="s">
        <v>16051</v>
      </c>
      <c r="T4382">
        <v>43</v>
      </c>
      <c r="U4382">
        <v>2</v>
      </c>
      <c r="V4382">
        <v>150</v>
      </c>
      <c r="W4382">
        <v>158</v>
      </c>
      <c r="X4382">
        <v>0</v>
      </c>
      <c r="Y4382" t="s">
        <v>152</v>
      </c>
      <c r="Z4382">
        <v>0</v>
      </c>
      <c r="AA4382">
        <v>4</v>
      </c>
      <c r="AB4382">
        <v>4</v>
      </c>
    </row>
    <row r="4383" spans="1:28" x14ac:dyDescent="0.25">
      <c r="A4383" t="s">
        <v>522</v>
      </c>
      <c r="B4383">
        <v>1104011058</v>
      </c>
      <c r="C4383" t="s">
        <v>42479</v>
      </c>
      <c r="D4383" t="s">
        <v>42347</v>
      </c>
      <c r="E4383" t="s">
        <v>42727</v>
      </c>
      <c r="F4383">
        <v>0</v>
      </c>
      <c r="G4383" t="s">
        <v>13869</v>
      </c>
      <c r="H4383" t="s">
        <v>13870</v>
      </c>
      <c r="I4383">
        <v>2019</v>
      </c>
      <c r="J4383" t="s">
        <v>13056</v>
      </c>
      <c r="K4383" s="7" t="s">
        <v>42720</v>
      </c>
      <c r="L4383" t="s">
        <v>42720</v>
      </c>
      <c r="M4383" t="s">
        <v>924</v>
      </c>
      <c r="N4383">
        <v>16</v>
      </c>
      <c r="O4383" s="1">
        <v>45306.657349537039</v>
      </c>
      <c r="P4383" t="s">
        <v>910</v>
      </c>
      <c r="S4383" t="s">
        <v>16052</v>
      </c>
      <c r="T4383">
        <v>29</v>
      </c>
      <c r="U4383">
        <v>3</v>
      </c>
      <c r="X4383">
        <v>0</v>
      </c>
      <c r="Y4383" t="s">
        <v>152</v>
      </c>
      <c r="Z4383">
        <v>0</v>
      </c>
      <c r="AA4383">
        <v>4</v>
      </c>
      <c r="AB4383">
        <v>5</v>
      </c>
    </row>
    <row r="4384" spans="1:28" x14ac:dyDescent="0.25">
      <c r="A4384" t="s">
        <v>522</v>
      </c>
      <c r="B4384">
        <v>1104011058</v>
      </c>
      <c r="C4384" t="s">
        <v>42479</v>
      </c>
      <c r="D4384" t="s">
        <v>42347</v>
      </c>
      <c r="E4384" t="s">
        <v>42727</v>
      </c>
      <c r="F4384">
        <v>0</v>
      </c>
      <c r="G4384" t="s">
        <v>13872</v>
      </c>
      <c r="H4384" t="s">
        <v>13873</v>
      </c>
      <c r="I4384">
        <v>2019</v>
      </c>
      <c r="J4384" t="s">
        <v>13874</v>
      </c>
      <c r="K4384" s="7" t="s">
        <v>42720</v>
      </c>
      <c r="L4384" t="s">
        <v>42720</v>
      </c>
      <c r="M4384" t="s">
        <v>924</v>
      </c>
      <c r="N4384">
        <v>17</v>
      </c>
      <c r="O4384" s="1">
        <v>45306.657349537039</v>
      </c>
      <c r="P4384" t="s">
        <v>910</v>
      </c>
      <c r="S4384" t="s">
        <v>16053</v>
      </c>
      <c r="T4384">
        <v>29</v>
      </c>
      <c r="U4384">
        <v>3</v>
      </c>
      <c r="V4384">
        <v>165</v>
      </c>
      <c r="W4384">
        <v>177</v>
      </c>
      <c r="X4384">
        <v>0</v>
      </c>
      <c r="Y4384" t="s">
        <v>152</v>
      </c>
      <c r="Z4384">
        <v>0</v>
      </c>
      <c r="AA4384">
        <v>4</v>
      </c>
      <c r="AB4384">
        <v>5</v>
      </c>
    </row>
    <row r="4385" spans="1:28" x14ac:dyDescent="0.25">
      <c r="A4385" t="s">
        <v>522</v>
      </c>
      <c r="B4385">
        <v>1104011058</v>
      </c>
      <c r="C4385" t="s">
        <v>42479</v>
      </c>
      <c r="D4385" t="s">
        <v>42347</v>
      </c>
      <c r="E4385" t="s">
        <v>42727</v>
      </c>
      <c r="F4385">
        <v>0</v>
      </c>
      <c r="G4385" t="s">
        <v>13976</v>
      </c>
      <c r="H4385" t="s">
        <v>13977</v>
      </c>
      <c r="J4385" t="s">
        <v>1587</v>
      </c>
      <c r="K4385" s="7" t="s">
        <v>42720</v>
      </c>
      <c r="L4385" t="s">
        <v>42720</v>
      </c>
      <c r="M4385" t="s">
        <v>924</v>
      </c>
      <c r="N4385">
        <v>18</v>
      </c>
      <c r="O4385" s="1">
        <v>45306.657349537039</v>
      </c>
      <c r="S4385" t="s">
        <v>16054</v>
      </c>
      <c r="X4385">
        <v>0</v>
      </c>
      <c r="Y4385" t="s">
        <v>152</v>
      </c>
      <c r="Z4385">
        <v>0</v>
      </c>
      <c r="AA4385">
        <v>4</v>
      </c>
    </row>
    <row r="4386" spans="1:28" x14ac:dyDescent="0.25">
      <c r="A4386" t="s">
        <v>522</v>
      </c>
      <c r="B4386">
        <v>1104011058</v>
      </c>
      <c r="C4386" t="s">
        <v>42479</v>
      </c>
      <c r="D4386" t="s">
        <v>42347</v>
      </c>
      <c r="E4386" t="s">
        <v>42727</v>
      </c>
      <c r="F4386">
        <v>0</v>
      </c>
      <c r="G4386" t="s">
        <v>16055</v>
      </c>
      <c r="H4386" t="s">
        <v>16056</v>
      </c>
      <c r="J4386" t="s">
        <v>1587</v>
      </c>
      <c r="K4386" s="7" t="s">
        <v>42720</v>
      </c>
      <c r="L4386" t="s">
        <v>42720</v>
      </c>
      <c r="M4386" t="s">
        <v>924</v>
      </c>
      <c r="N4386">
        <v>19</v>
      </c>
      <c r="O4386" s="1">
        <v>45306.657349537039</v>
      </c>
      <c r="S4386" t="s">
        <v>16057</v>
      </c>
      <c r="X4386">
        <v>0</v>
      </c>
      <c r="Y4386" t="s">
        <v>152</v>
      </c>
      <c r="Z4386">
        <v>0</v>
      </c>
      <c r="AA4386">
        <v>4</v>
      </c>
    </row>
    <row r="4387" spans="1:28" x14ac:dyDescent="0.25">
      <c r="A4387" t="s">
        <v>522</v>
      </c>
      <c r="B4387">
        <v>1104011058</v>
      </c>
      <c r="C4387" t="s">
        <v>42479</v>
      </c>
      <c r="D4387" t="s">
        <v>42347</v>
      </c>
      <c r="E4387" t="s">
        <v>42727</v>
      </c>
      <c r="F4387">
        <v>0</v>
      </c>
      <c r="G4387" t="s">
        <v>10635</v>
      </c>
      <c r="H4387" t="s">
        <v>16058</v>
      </c>
      <c r="K4387" s="7" t="s">
        <v>42720</v>
      </c>
      <c r="L4387" t="s">
        <v>42720</v>
      </c>
      <c r="M4387" t="s">
        <v>924</v>
      </c>
      <c r="N4387">
        <v>20</v>
      </c>
      <c r="O4387" s="1">
        <v>45306.657349537039</v>
      </c>
      <c r="S4387" t="s">
        <v>16059</v>
      </c>
      <c r="X4387">
        <v>0</v>
      </c>
      <c r="Y4387" t="s">
        <v>152</v>
      </c>
      <c r="Z4387">
        <v>0</v>
      </c>
      <c r="AA4387">
        <v>4</v>
      </c>
    </row>
    <row r="4388" spans="1:28" x14ac:dyDescent="0.25">
      <c r="A4388" t="s">
        <v>523</v>
      </c>
      <c r="B4388">
        <v>88183857</v>
      </c>
      <c r="C4388" t="s">
        <v>42480</v>
      </c>
      <c r="D4388" t="s">
        <v>42348</v>
      </c>
      <c r="E4388" t="s">
        <v>42726</v>
      </c>
      <c r="F4388">
        <v>13</v>
      </c>
      <c r="G4388" t="s">
        <v>4812</v>
      </c>
      <c r="H4388" t="s">
        <v>4813</v>
      </c>
      <c r="I4388">
        <v>2017</v>
      </c>
      <c r="J4388" t="s">
        <v>1168</v>
      </c>
      <c r="K4388" s="7" t="s">
        <v>42720</v>
      </c>
      <c r="L4388" t="s">
        <v>42720</v>
      </c>
      <c r="M4388" t="s">
        <v>4814</v>
      </c>
      <c r="N4388">
        <v>1</v>
      </c>
      <c r="O4388" s="1">
        <v>45306.657789351855</v>
      </c>
      <c r="P4388" t="s">
        <v>910</v>
      </c>
      <c r="S4388" t="s">
        <v>16060</v>
      </c>
      <c r="T4388">
        <v>11</v>
      </c>
      <c r="U4388">
        <v>2</v>
      </c>
      <c r="V4388">
        <v>273</v>
      </c>
      <c r="W4388">
        <v>285</v>
      </c>
      <c r="X4388">
        <v>13</v>
      </c>
      <c r="Y4388" t="s">
        <v>59</v>
      </c>
      <c r="Z4388">
        <v>3</v>
      </c>
      <c r="AA4388">
        <v>5</v>
      </c>
      <c r="AB4388">
        <v>7</v>
      </c>
    </row>
    <row r="4389" spans="1:28" x14ac:dyDescent="0.25">
      <c r="A4389" t="s">
        <v>523</v>
      </c>
      <c r="B4389">
        <v>88183857</v>
      </c>
      <c r="C4389" t="s">
        <v>42480</v>
      </c>
      <c r="D4389" t="s">
        <v>42348</v>
      </c>
      <c r="E4389" t="s">
        <v>42726</v>
      </c>
      <c r="F4389">
        <v>3</v>
      </c>
      <c r="G4389" t="s">
        <v>4079</v>
      </c>
      <c r="H4389" t="s">
        <v>4080</v>
      </c>
      <c r="I4389">
        <v>2022</v>
      </c>
      <c r="J4389" t="s">
        <v>4081</v>
      </c>
      <c r="K4389" s="7" t="s">
        <v>42720</v>
      </c>
      <c r="L4389" t="s">
        <v>42720</v>
      </c>
      <c r="M4389" t="s">
        <v>4082</v>
      </c>
      <c r="N4389">
        <v>2</v>
      </c>
      <c r="O4389" s="1">
        <v>45306.657789351855</v>
      </c>
      <c r="P4389" t="s">
        <v>910</v>
      </c>
      <c r="S4389" t="s">
        <v>16061</v>
      </c>
      <c r="T4389">
        <v>26</v>
      </c>
      <c r="U4389">
        <v>1</v>
      </c>
      <c r="V4389">
        <v>79</v>
      </c>
      <c r="W4389">
        <v>93</v>
      </c>
      <c r="X4389">
        <v>3</v>
      </c>
      <c r="Y4389" t="s">
        <v>127</v>
      </c>
      <c r="Z4389">
        <v>1</v>
      </c>
      <c r="AA4389">
        <v>4</v>
      </c>
      <c r="AB4389">
        <v>2</v>
      </c>
    </row>
    <row r="4390" spans="1:28" x14ac:dyDescent="0.25">
      <c r="A4390" t="s">
        <v>523</v>
      </c>
      <c r="B4390">
        <v>88183857</v>
      </c>
      <c r="C4390" t="s">
        <v>42480</v>
      </c>
      <c r="D4390" t="s">
        <v>42348</v>
      </c>
      <c r="E4390" t="s">
        <v>42726</v>
      </c>
      <c r="F4390">
        <v>2</v>
      </c>
      <c r="G4390" t="s">
        <v>4921</v>
      </c>
      <c r="H4390" t="s">
        <v>4922</v>
      </c>
      <c r="I4390">
        <v>2017</v>
      </c>
      <c r="J4390" t="s">
        <v>1168</v>
      </c>
      <c r="K4390" s="7" t="s">
        <v>42720</v>
      </c>
      <c r="L4390" t="s">
        <v>42720</v>
      </c>
      <c r="M4390" t="s">
        <v>4923</v>
      </c>
      <c r="N4390">
        <v>3</v>
      </c>
      <c r="O4390" s="1">
        <v>45306.657789351855</v>
      </c>
      <c r="P4390" t="s">
        <v>910</v>
      </c>
      <c r="S4390" t="s">
        <v>16062</v>
      </c>
      <c r="T4390">
        <v>11</v>
      </c>
      <c r="U4390">
        <v>2</v>
      </c>
      <c r="V4390">
        <v>273</v>
      </c>
      <c r="W4390">
        <v>285</v>
      </c>
      <c r="X4390">
        <v>2</v>
      </c>
      <c r="Y4390" t="s">
        <v>89</v>
      </c>
      <c r="Z4390">
        <v>0</v>
      </c>
      <c r="AA4390">
        <v>5</v>
      </c>
      <c r="AB4390">
        <v>7</v>
      </c>
    </row>
    <row r="4391" spans="1:28" x14ac:dyDescent="0.25">
      <c r="A4391" t="s">
        <v>523</v>
      </c>
      <c r="B4391">
        <v>88183857</v>
      </c>
      <c r="C4391" t="s">
        <v>42480</v>
      </c>
      <c r="D4391" t="s">
        <v>42348</v>
      </c>
      <c r="E4391" t="s">
        <v>42726</v>
      </c>
      <c r="F4391">
        <v>1</v>
      </c>
      <c r="G4391" t="s">
        <v>16063</v>
      </c>
      <c r="H4391" t="s">
        <v>16064</v>
      </c>
      <c r="I4391">
        <v>2023</v>
      </c>
      <c r="J4391" t="s">
        <v>1034</v>
      </c>
      <c r="K4391" s="7" t="s">
        <v>42720</v>
      </c>
      <c r="L4391" t="s">
        <v>42720</v>
      </c>
      <c r="M4391" t="s">
        <v>16065</v>
      </c>
      <c r="N4391">
        <v>4</v>
      </c>
      <c r="O4391" s="1">
        <v>45306.657789351855</v>
      </c>
      <c r="P4391" t="s">
        <v>910</v>
      </c>
      <c r="S4391" t="s">
        <v>16066</v>
      </c>
      <c r="T4391">
        <v>13</v>
      </c>
      <c r="U4391">
        <v>10</v>
      </c>
      <c r="V4391">
        <v>2588</v>
      </c>
      <c r="W4391">
        <v>2588</v>
      </c>
      <c r="X4391">
        <v>1</v>
      </c>
      <c r="Y4391" t="s">
        <v>61</v>
      </c>
      <c r="Z4391">
        <v>0</v>
      </c>
      <c r="AA4391">
        <v>5</v>
      </c>
      <c r="AB4391">
        <v>1</v>
      </c>
    </row>
    <row r="4392" spans="1:28" x14ac:dyDescent="0.25">
      <c r="A4392" t="s">
        <v>523</v>
      </c>
      <c r="B4392">
        <v>88183857</v>
      </c>
      <c r="C4392" t="s">
        <v>42480</v>
      </c>
      <c r="D4392" t="s">
        <v>42348</v>
      </c>
      <c r="E4392" t="s">
        <v>42726</v>
      </c>
      <c r="F4392">
        <v>1</v>
      </c>
      <c r="G4392" t="s">
        <v>4953</v>
      </c>
      <c r="H4392" t="s">
        <v>16067</v>
      </c>
      <c r="I4392">
        <v>2022</v>
      </c>
      <c r="J4392" t="s">
        <v>1556</v>
      </c>
      <c r="K4392" s="7" t="s">
        <v>42720</v>
      </c>
      <c r="L4392" t="s">
        <v>42720</v>
      </c>
      <c r="M4392" t="s">
        <v>16068</v>
      </c>
      <c r="N4392">
        <v>5</v>
      </c>
      <c r="O4392" s="1">
        <v>45306.657789351855</v>
      </c>
      <c r="P4392" t="s">
        <v>910</v>
      </c>
      <c r="S4392" t="s">
        <v>16069</v>
      </c>
      <c r="T4392">
        <v>48</v>
      </c>
      <c r="U4392">
        <v>2</v>
      </c>
      <c r="X4392">
        <v>1</v>
      </c>
      <c r="Y4392" t="s">
        <v>77</v>
      </c>
      <c r="Z4392">
        <v>0</v>
      </c>
      <c r="AA4392">
        <v>5</v>
      </c>
      <c r="AB4392">
        <v>2</v>
      </c>
    </row>
    <row r="4393" spans="1:28" x14ac:dyDescent="0.25">
      <c r="A4393" t="s">
        <v>523</v>
      </c>
      <c r="B4393">
        <v>88183857</v>
      </c>
      <c r="C4393" t="s">
        <v>42480</v>
      </c>
      <c r="D4393" t="s">
        <v>42348</v>
      </c>
      <c r="E4393" t="s">
        <v>42726</v>
      </c>
      <c r="F4393">
        <v>1</v>
      </c>
      <c r="G4393" t="s">
        <v>4945</v>
      </c>
      <c r="H4393" t="s">
        <v>4946</v>
      </c>
      <c r="I4393">
        <v>2013</v>
      </c>
      <c r="J4393" t="s">
        <v>1151</v>
      </c>
      <c r="K4393" s="7" t="s">
        <v>42720</v>
      </c>
      <c r="L4393" t="s">
        <v>42720</v>
      </c>
      <c r="M4393" t="s">
        <v>4947</v>
      </c>
      <c r="N4393">
        <v>6</v>
      </c>
      <c r="O4393" s="1">
        <v>45306.657789351855</v>
      </c>
      <c r="S4393" t="s">
        <v>16070</v>
      </c>
      <c r="X4393">
        <v>1</v>
      </c>
      <c r="Y4393" t="s">
        <v>222</v>
      </c>
      <c r="Z4393">
        <v>0</v>
      </c>
      <c r="AA4393">
        <v>4</v>
      </c>
      <c r="AB4393">
        <v>11</v>
      </c>
    </row>
    <row r="4394" spans="1:28" x14ac:dyDescent="0.25">
      <c r="A4394" t="s">
        <v>523</v>
      </c>
      <c r="B4394">
        <v>88183857</v>
      </c>
      <c r="C4394" t="s">
        <v>42480</v>
      </c>
      <c r="D4394" t="s">
        <v>42348</v>
      </c>
      <c r="E4394" t="s">
        <v>42726</v>
      </c>
      <c r="F4394">
        <v>0</v>
      </c>
      <c r="G4394" t="s">
        <v>16071</v>
      </c>
      <c r="H4394" t="s">
        <v>16072</v>
      </c>
      <c r="I4394">
        <v>2023</v>
      </c>
      <c r="J4394" t="s">
        <v>5700</v>
      </c>
      <c r="K4394" s="7" t="s">
        <v>42720</v>
      </c>
      <c r="L4394" t="s">
        <v>42720</v>
      </c>
      <c r="M4394" t="s">
        <v>924</v>
      </c>
      <c r="N4394">
        <v>7</v>
      </c>
      <c r="O4394" s="1">
        <v>45306.657789351855</v>
      </c>
      <c r="P4394" t="s">
        <v>910</v>
      </c>
      <c r="S4394" t="s">
        <v>16073</v>
      </c>
      <c r="T4394">
        <v>35</v>
      </c>
      <c r="U4394">
        <v>2</v>
      </c>
      <c r="V4394">
        <v>123</v>
      </c>
      <c r="W4394">
        <v>134</v>
      </c>
      <c r="X4394">
        <v>0</v>
      </c>
      <c r="Y4394" t="s">
        <v>152</v>
      </c>
      <c r="Z4394">
        <v>0</v>
      </c>
      <c r="AA4394">
        <v>4</v>
      </c>
      <c r="AB4394">
        <v>1</v>
      </c>
    </row>
    <row r="4395" spans="1:28" x14ac:dyDescent="0.25">
      <c r="A4395" t="s">
        <v>523</v>
      </c>
      <c r="B4395">
        <v>88183857</v>
      </c>
      <c r="C4395" t="s">
        <v>42480</v>
      </c>
      <c r="D4395" t="s">
        <v>42348</v>
      </c>
      <c r="E4395" t="s">
        <v>42726</v>
      </c>
      <c r="F4395">
        <v>0</v>
      </c>
      <c r="G4395" t="s">
        <v>4953</v>
      </c>
      <c r="H4395" t="s">
        <v>4954</v>
      </c>
      <c r="I4395">
        <v>2022</v>
      </c>
      <c r="J4395" t="s">
        <v>1556</v>
      </c>
      <c r="K4395" s="7" t="s">
        <v>42720</v>
      </c>
      <c r="L4395" t="s">
        <v>42720</v>
      </c>
      <c r="M4395" t="s">
        <v>924</v>
      </c>
      <c r="N4395">
        <v>8</v>
      </c>
      <c r="O4395" s="1">
        <v>45306.657789351855</v>
      </c>
      <c r="P4395" t="s">
        <v>910</v>
      </c>
      <c r="S4395" t="s">
        <v>16074</v>
      </c>
      <c r="T4395">
        <v>48</v>
      </c>
      <c r="U4395">
        <v>2</v>
      </c>
      <c r="X4395">
        <v>0</v>
      </c>
      <c r="Y4395" t="s">
        <v>152</v>
      </c>
      <c r="Z4395">
        <v>0</v>
      </c>
      <c r="AA4395">
        <v>5</v>
      </c>
      <c r="AB4395">
        <v>2</v>
      </c>
    </row>
    <row r="4396" spans="1:28" x14ac:dyDescent="0.25">
      <c r="A4396" t="s">
        <v>523</v>
      </c>
      <c r="B4396">
        <v>88183857</v>
      </c>
      <c r="C4396" t="s">
        <v>42480</v>
      </c>
      <c r="D4396" t="s">
        <v>42348</v>
      </c>
      <c r="E4396" t="s">
        <v>42726</v>
      </c>
      <c r="F4396">
        <v>0</v>
      </c>
      <c r="G4396" t="s">
        <v>16075</v>
      </c>
      <c r="H4396" t="s">
        <v>16076</v>
      </c>
      <c r="I4396">
        <v>2020</v>
      </c>
      <c r="J4396" t="s">
        <v>5700</v>
      </c>
      <c r="K4396" s="7" t="s">
        <v>42720</v>
      </c>
      <c r="L4396" t="s">
        <v>42720</v>
      </c>
      <c r="M4396" t="s">
        <v>924</v>
      </c>
      <c r="N4396">
        <v>9</v>
      </c>
      <c r="O4396" s="1">
        <v>45306.657789351855</v>
      </c>
      <c r="P4396" t="s">
        <v>910</v>
      </c>
      <c r="S4396" t="s">
        <v>16077</v>
      </c>
      <c r="T4396">
        <v>32</v>
      </c>
      <c r="U4396">
        <v>1</v>
      </c>
      <c r="V4396">
        <v>59</v>
      </c>
      <c r="W4396">
        <v>66</v>
      </c>
      <c r="X4396">
        <v>0</v>
      </c>
      <c r="Y4396" t="s">
        <v>152</v>
      </c>
      <c r="Z4396">
        <v>0</v>
      </c>
      <c r="AA4396">
        <v>4</v>
      </c>
      <c r="AB4396">
        <v>4</v>
      </c>
    </row>
    <row r="4397" spans="1:28" x14ac:dyDescent="0.25">
      <c r="A4397" t="s">
        <v>523</v>
      </c>
      <c r="B4397">
        <v>88183857</v>
      </c>
      <c r="C4397" t="s">
        <v>42480</v>
      </c>
      <c r="D4397" t="s">
        <v>42348</v>
      </c>
      <c r="E4397" t="s">
        <v>42726</v>
      </c>
      <c r="F4397">
        <v>0</v>
      </c>
      <c r="G4397" t="s">
        <v>4977</v>
      </c>
      <c r="H4397" t="s">
        <v>4946</v>
      </c>
      <c r="I4397">
        <v>2018</v>
      </c>
      <c r="J4397" t="s">
        <v>1637</v>
      </c>
      <c r="K4397" s="7" t="s">
        <v>42720</v>
      </c>
      <c r="L4397" t="s">
        <v>42720</v>
      </c>
      <c r="M4397" t="s">
        <v>924</v>
      </c>
      <c r="N4397">
        <v>10</v>
      </c>
      <c r="O4397" s="1">
        <v>45306.657789351855</v>
      </c>
      <c r="S4397" t="s">
        <v>16078</v>
      </c>
      <c r="X4397">
        <v>0</v>
      </c>
      <c r="Y4397" t="s">
        <v>152</v>
      </c>
      <c r="Z4397">
        <v>0</v>
      </c>
      <c r="AA4397">
        <v>4</v>
      </c>
      <c r="AB4397">
        <v>6</v>
      </c>
    </row>
    <row r="4398" spans="1:28" x14ac:dyDescent="0.25">
      <c r="A4398" t="s">
        <v>523</v>
      </c>
      <c r="B4398">
        <v>88183857</v>
      </c>
      <c r="C4398" t="s">
        <v>42480</v>
      </c>
      <c r="D4398" t="s">
        <v>42348</v>
      </c>
      <c r="E4398" t="s">
        <v>42726</v>
      </c>
      <c r="F4398">
        <v>0</v>
      </c>
      <c r="G4398" t="s">
        <v>4982</v>
      </c>
      <c r="H4398" t="s">
        <v>4983</v>
      </c>
      <c r="I4398">
        <v>2018</v>
      </c>
      <c r="J4398" t="s">
        <v>1151</v>
      </c>
      <c r="K4398" s="7" t="s">
        <v>42720</v>
      </c>
      <c r="L4398" t="s">
        <v>42720</v>
      </c>
      <c r="M4398" t="s">
        <v>924</v>
      </c>
      <c r="N4398">
        <v>11</v>
      </c>
      <c r="O4398" s="1">
        <v>45306.657789351855</v>
      </c>
      <c r="S4398" t="s">
        <v>16079</v>
      </c>
      <c r="X4398">
        <v>0</v>
      </c>
      <c r="Y4398" t="s">
        <v>152</v>
      </c>
      <c r="Z4398">
        <v>0</v>
      </c>
      <c r="AA4398">
        <v>3</v>
      </c>
      <c r="AB4398">
        <v>6</v>
      </c>
    </row>
    <row r="4399" spans="1:28" x14ac:dyDescent="0.25">
      <c r="A4399" t="s">
        <v>523</v>
      </c>
      <c r="B4399">
        <v>88183857</v>
      </c>
      <c r="C4399" t="s">
        <v>42480</v>
      </c>
      <c r="D4399" t="s">
        <v>42348</v>
      </c>
      <c r="E4399" t="s">
        <v>42726</v>
      </c>
      <c r="F4399">
        <v>0</v>
      </c>
      <c r="G4399" t="s">
        <v>16080</v>
      </c>
      <c r="H4399" t="s">
        <v>4813</v>
      </c>
      <c r="I4399">
        <v>2017</v>
      </c>
      <c r="J4399" t="s">
        <v>1168</v>
      </c>
      <c r="K4399" s="7" t="s">
        <v>42720</v>
      </c>
      <c r="L4399" t="s">
        <v>42720</v>
      </c>
      <c r="M4399" t="s">
        <v>924</v>
      </c>
      <c r="N4399">
        <v>12</v>
      </c>
      <c r="O4399" s="1">
        <v>45306.657789351855</v>
      </c>
      <c r="S4399" t="s">
        <v>16081</v>
      </c>
      <c r="X4399">
        <v>0</v>
      </c>
      <c r="Y4399" t="s">
        <v>152</v>
      </c>
      <c r="Z4399">
        <v>0</v>
      </c>
      <c r="AA4399">
        <v>5</v>
      </c>
      <c r="AB4399">
        <v>7</v>
      </c>
    </row>
    <row r="4400" spans="1:28" x14ac:dyDescent="0.25">
      <c r="A4400" t="s">
        <v>525</v>
      </c>
      <c r="B4400">
        <v>1054372476</v>
      </c>
      <c r="C4400" t="s">
        <v>42481</v>
      </c>
      <c r="D4400" t="s">
        <v>42336</v>
      </c>
      <c r="E4400" t="s">
        <v>42726</v>
      </c>
      <c r="F4400">
        <v>23</v>
      </c>
      <c r="G4400" t="s">
        <v>16082</v>
      </c>
      <c r="H4400" t="s">
        <v>16083</v>
      </c>
      <c r="I4400">
        <v>2018</v>
      </c>
      <c r="J4400" t="s">
        <v>12088</v>
      </c>
      <c r="K4400" s="7" t="s">
        <v>42720</v>
      </c>
      <c r="L4400" t="s">
        <v>42720</v>
      </c>
      <c r="M4400" t="s">
        <v>16084</v>
      </c>
      <c r="N4400">
        <v>1</v>
      </c>
      <c r="O4400" s="1">
        <v>45306.657268518517</v>
      </c>
      <c r="P4400" t="s">
        <v>910</v>
      </c>
      <c r="S4400" t="s">
        <v>16085</v>
      </c>
      <c r="T4400">
        <v>9</v>
      </c>
      <c r="V4400">
        <v>362</v>
      </c>
      <c r="W4400">
        <v>362</v>
      </c>
      <c r="X4400">
        <v>23</v>
      </c>
      <c r="Y4400" t="s">
        <v>79</v>
      </c>
      <c r="Z4400">
        <v>8</v>
      </c>
      <c r="AA4400">
        <v>3</v>
      </c>
      <c r="AB4400">
        <v>6</v>
      </c>
    </row>
    <row r="4401" spans="1:28" x14ac:dyDescent="0.25">
      <c r="A4401" t="s">
        <v>525</v>
      </c>
      <c r="B4401">
        <v>1054372476</v>
      </c>
      <c r="C4401" t="s">
        <v>42481</v>
      </c>
      <c r="D4401" t="s">
        <v>42336</v>
      </c>
      <c r="E4401" t="s">
        <v>42726</v>
      </c>
      <c r="F4401">
        <v>14</v>
      </c>
      <c r="G4401" t="s">
        <v>16086</v>
      </c>
      <c r="H4401" t="s">
        <v>15037</v>
      </c>
      <c r="I4401">
        <v>2018</v>
      </c>
      <c r="J4401" t="s">
        <v>1057</v>
      </c>
      <c r="K4401" s="7" t="s">
        <v>42720</v>
      </c>
      <c r="L4401" t="s">
        <v>42720</v>
      </c>
      <c r="M4401" t="s">
        <v>15038</v>
      </c>
      <c r="N4401">
        <v>2</v>
      </c>
      <c r="O4401" s="1">
        <v>45306.657268518517</v>
      </c>
      <c r="P4401" t="s">
        <v>910</v>
      </c>
      <c r="S4401" t="s">
        <v>16087</v>
      </c>
      <c r="T4401">
        <v>36</v>
      </c>
      <c r="U4401">
        <v>3</v>
      </c>
      <c r="V4401">
        <v>201</v>
      </c>
      <c r="W4401">
        <v>209</v>
      </c>
      <c r="X4401">
        <v>14</v>
      </c>
      <c r="Y4401" t="s">
        <v>229</v>
      </c>
      <c r="Z4401">
        <v>5</v>
      </c>
      <c r="AA4401">
        <v>3</v>
      </c>
      <c r="AB4401">
        <v>6</v>
      </c>
    </row>
    <row r="4402" spans="1:28" x14ac:dyDescent="0.25">
      <c r="A4402" t="s">
        <v>525</v>
      </c>
      <c r="B4402">
        <v>1054372476</v>
      </c>
      <c r="C4402" t="s">
        <v>42481</v>
      </c>
      <c r="D4402" t="s">
        <v>42336</v>
      </c>
      <c r="E4402" t="s">
        <v>42726</v>
      </c>
      <c r="F4402">
        <v>10</v>
      </c>
      <c r="G4402" t="s">
        <v>16088</v>
      </c>
      <c r="H4402" t="s">
        <v>16089</v>
      </c>
      <c r="I4402">
        <v>2011</v>
      </c>
      <c r="J4402" t="s">
        <v>16090</v>
      </c>
      <c r="K4402" s="7" t="s">
        <v>42720</v>
      </c>
      <c r="L4402" t="s">
        <v>42720</v>
      </c>
      <c r="M4402" t="s">
        <v>16091</v>
      </c>
      <c r="N4402">
        <v>3</v>
      </c>
      <c r="O4402" s="1">
        <v>45306.657268518517</v>
      </c>
      <c r="S4402" t="s">
        <v>16092</v>
      </c>
      <c r="X4402">
        <v>10</v>
      </c>
      <c r="Y4402" t="s">
        <v>252</v>
      </c>
      <c r="Z4402">
        <v>2</v>
      </c>
      <c r="AA4402">
        <v>5</v>
      </c>
      <c r="AB4402">
        <v>13</v>
      </c>
    </row>
    <row r="4403" spans="1:28" x14ac:dyDescent="0.25">
      <c r="A4403" t="s">
        <v>525</v>
      </c>
      <c r="B4403">
        <v>1054372476</v>
      </c>
      <c r="C4403" t="s">
        <v>42481</v>
      </c>
      <c r="D4403" t="s">
        <v>42336</v>
      </c>
      <c r="E4403" t="s">
        <v>42726</v>
      </c>
      <c r="F4403">
        <v>5</v>
      </c>
      <c r="G4403" t="s">
        <v>16093</v>
      </c>
      <c r="H4403" t="s">
        <v>15054</v>
      </c>
      <c r="I4403">
        <v>2021</v>
      </c>
      <c r="J4403" t="s">
        <v>9711</v>
      </c>
      <c r="K4403" s="7" t="s">
        <v>42720</v>
      </c>
      <c r="L4403" t="s">
        <v>42720</v>
      </c>
      <c r="M4403" t="s">
        <v>16094</v>
      </c>
      <c r="N4403">
        <v>4</v>
      </c>
      <c r="O4403" s="1">
        <v>45306.657268518517</v>
      </c>
      <c r="P4403" t="s">
        <v>910</v>
      </c>
      <c r="S4403" t="s">
        <v>16095</v>
      </c>
      <c r="T4403">
        <v>74</v>
      </c>
      <c r="U4403">
        <v>3</v>
      </c>
      <c r="V4403">
        <v>21</v>
      </c>
      <c r="W4403">
        <v>30</v>
      </c>
      <c r="X4403">
        <v>5</v>
      </c>
      <c r="Y4403" t="s">
        <v>112</v>
      </c>
      <c r="Z4403">
        <v>1</v>
      </c>
      <c r="AA4403">
        <v>4</v>
      </c>
      <c r="AB4403">
        <v>3</v>
      </c>
    </row>
    <row r="4404" spans="1:28" x14ac:dyDescent="0.25">
      <c r="A4404" t="s">
        <v>525</v>
      </c>
      <c r="B4404">
        <v>1054372476</v>
      </c>
      <c r="C4404" t="s">
        <v>42481</v>
      </c>
      <c r="D4404" t="s">
        <v>42336</v>
      </c>
      <c r="E4404" t="s">
        <v>42726</v>
      </c>
      <c r="F4404">
        <v>4</v>
      </c>
      <c r="G4404" t="s">
        <v>16096</v>
      </c>
      <c r="H4404" t="s">
        <v>16097</v>
      </c>
      <c r="I4404">
        <v>2019</v>
      </c>
      <c r="J4404" t="s">
        <v>1852</v>
      </c>
      <c r="K4404" s="7" t="s">
        <v>42720</v>
      </c>
      <c r="L4404" t="s">
        <v>42720</v>
      </c>
      <c r="M4404" t="s">
        <v>16098</v>
      </c>
      <c r="N4404">
        <v>5</v>
      </c>
      <c r="O4404" s="1">
        <v>45306.657268518517</v>
      </c>
      <c r="P4404" t="s">
        <v>910</v>
      </c>
      <c r="S4404" t="s">
        <v>16099</v>
      </c>
      <c r="T4404">
        <v>24</v>
      </c>
      <c r="U4404">
        <v>1</v>
      </c>
      <c r="V4404">
        <v>111</v>
      </c>
      <c r="W4404">
        <v>133</v>
      </c>
      <c r="X4404">
        <v>4</v>
      </c>
      <c r="Y4404" t="s">
        <v>225</v>
      </c>
      <c r="Z4404">
        <v>1</v>
      </c>
      <c r="AA4404">
        <v>4</v>
      </c>
      <c r="AB4404">
        <v>5</v>
      </c>
    </row>
    <row r="4405" spans="1:28" x14ac:dyDescent="0.25">
      <c r="A4405" t="s">
        <v>525</v>
      </c>
      <c r="B4405">
        <v>1054372476</v>
      </c>
      <c r="C4405" t="s">
        <v>42481</v>
      </c>
      <c r="D4405" t="s">
        <v>42336</v>
      </c>
      <c r="E4405" t="s">
        <v>42726</v>
      </c>
      <c r="F4405">
        <v>3</v>
      </c>
      <c r="G4405" t="s">
        <v>16100</v>
      </c>
      <c r="H4405" t="s">
        <v>16101</v>
      </c>
      <c r="I4405">
        <v>2017</v>
      </c>
      <c r="J4405" t="s">
        <v>16102</v>
      </c>
      <c r="K4405" s="7" t="s">
        <v>42720</v>
      </c>
      <c r="L4405" t="s">
        <v>42720</v>
      </c>
      <c r="M4405" t="s">
        <v>16103</v>
      </c>
      <c r="N4405">
        <v>6</v>
      </c>
      <c r="O4405" s="1">
        <v>45306.657268518517</v>
      </c>
      <c r="S4405" t="s">
        <v>16104</v>
      </c>
      <c r="X4405">
        <v>3</v>
      </c>
      <c r="Y4405" t="s">
        <v>178</v>
      </c>
      <c r="Z4405">
        <v>3</v>
      </c>
      <c r="AA4405">
        <v>1</v>
      </c>
      <c r="AB4405">
        <v>7</v>
      </c>
    </row>
    <row r="4406" spans="1:28" x14ac:dyDescent="0.25">
      <c r="A4406" t="s">
        <v>525</v>
      </c>
      <c r="B4406">
        <v>1054372476</v>
      </c>
      <c r="C4406" t="s">
        <v>42481</v>
      </c>
      <c r="D4406" t="s">
        <v>42336</v>
      </c>
      <c r="E4406" t="s">
        <v>42726</v>
      </c>
      <c r="F4406">
        <v>1</v>
      </c>
      <c r="G4406" t="s">
        <v>15065</v>
      </c>
      <c r="H4406" t="s">
        <v>15066</v>
      </c>
      <c r="I4406">
        <v>2021</v>
      </c>
      <c r="J4406" t="s">
        <v>3327</v>
      </c>
      <c r="K4406" s="7" t="s">
        <v>42720</v>
      </c>
      <c r="L4406" t="s">
        <v>42720</v>
      </c>
      <c r="M4406" t="s">
        <v>15067</v>
      </c>
      <c r="N4406">
        <v>7</v>
      </c>
      <c r="O4406" s="1">
        <v>45306.657268518517</v>
      </c>
      <c r="P4406" t="s">
        <v>910</v>
      </c>
      <c r="S4406" t="s">
        <v>16105</v>
      </c>
      <c r="T4406">
        <v>26</v>
      </c>
      <c r="X4406">
        <v>1</v>
      </c>
      <c r="Y4406" t="s">
        <v>119</v>
      </c>
      <c r="Z4406">
        <v>0</v>
      </c>
      <c r="AA4406">
        <v>4</v>
      </c>
      <c r="AB4406">
        <v>3</v>
      </c>
    </row>
    <row r="4407" spans="1:28" x14ac:dyDescent="0.25">
      <c r="A4407" t="s">
        <v>525</v>
      </c>
      <c r="B4407">
        <v>1054372476</v>
      </c>
      <c r="C4407" t="s">
        <v>42481</v>
      </c>
      <c r="D4407" t="s">
        <v>42336</v>
      </c>
      <c r="E4407" t="s">
        <v>42726</v>
      </c>
      <c r="F4407">
        <v>0</v>
      </c>
      <c r="G4407" t="s">
        <v>16106</v>
      </c>
      <c r="H4407" t="s">
        <v>16107</v>
      </c>
      <c r="I4407">
        <v>2023</v>
      </c>
      <c r="J4407" t="s">
        <v>16108</v>
      </c>
      <c r="K4407" s="7" t="s">
        <v>42720</v>
      </c>
      <c r="L4407" t="s">
        <v>42720</v>
      </c>
      <c r="M4407" t="s">
        <v>924</v>
      </c>
      <c r="N4407">
        <v>8</v>
      </c>
      <c r="O4407" s="1">
        <v>45306.657268518517</v>
      </c>
      <c r="P4407" t="s">
        <v>960</v>
      </c>
      <c r="S4407" t="s">
        <v>16109</v>
      </c>
      <c r="V4407">
        <v>16231</v>
      </c>
      <c r="X4407">
        <v>0</v>
      </c>
      <c r="Y4407" t="s">
        <v>152</v>
      </c>
      <c r="Z4407">
        <v>0</v>
      </c>
      <c r="AA4407">
        <v>4</v>
      </c>
      <c r="AB4407">
        <v>1</v>
      </c>
    </row>
    <row r="4408" spans="1:28" x14ac:dyDescent="0.25">
      <c r="A4408" t="s">
        <v>525</v>
      </c>
      <c r="B4408">
        <v>1054372476</v>
      </c>
      <c r="C4408" t="s">
        <v>42481</v>
      </c>
      <c r="D4408" t="s">
        <v>42336</v>
      </c>
      <c r="E4408" t="s">
        <v>42726</v>
      </c>
      <c r="F4408">
        <v>0</v>
      </c>
      <c r="G4408" t="s">
        <v>3321</v>
      </c>
      <c r="H4408" t="s">
        <v>3322</v>
      </c>
      <c r="I4408">
        <v>2021</v>
      </c>
      <c r="J4408" t="s">
        <v>3323</v>
      </c>
      <c r="K4408" s="7" t="s">
        <v>42720</v>
      </c>
      <c r="L4408" t="s">
        <v>42720</v>
      </c>
      <c r="M4408" t="s">
        <v>924</v>
      </c>
      <c r="N4408">
        <v>9</v>
      </c>
      <c r="O4408" s="1">
        <v>45306.657268518517</v>
      </c>
      <c r="P4408" t="s">
        <v>960</v>
      </c>
      <c r="S4408" t="s">
        <v>16110</v>
      </c>
      <c r="V4408">
        <v>1</v>
      </c>
      <c r="W4408">
        <v>91</v>
      </c>
      <c r="X4408">
        <v>0</v>
      </c>
      <c r="Y4408" t="s">
        <v>152</v>
      </c>
      <c r="Z4408">
        <v>0</v>
      </c>
      <c r="AA4408">
        <v>6</v>
      </c>
      <c r="AB4408">
        <v>3</v>
      </c>
    </row>
    <row r="4409" spans="1:28" x14ac:dyDescent="0.25">
      <c r="A4409" t="s">
        <v>525</v>
      </c>
      <c r="B4409">
        <v>1054372476</v>
      </c>
      <c r="C4409" t="s">
        <v>42481</v>
      </c>
      <c r="D4409" t="s">
        <v>42336</v>
      </c>
      <c r="E4409" t="s">
        <v>42726</v>
      </c>
      <c r="F4409">
        <v>0</v>
      </c>
      <c r="G4409" t="s">
        <v>16111</v>
      </c>
      <c r="H4409" t="s">
        <v>16112</v>
      </c>
      <c r="I4409">
        <v>2021</v>
      </c>
      <c r="J4409" t="s">
        <v>16113</v>
      </c>
      <c r="K4409" s="7" t="s">
        <v>42720</v>
      </c>
      <c r="L4409" t="s">
        <v>42720</v>
      </c>
      <c r="M4409" t="s">
        <v>924</v>
      </c>
      <c r="N4409">
        <v>10</v>
      </c>
      <c r="O4409" s="1">
        <v>45306.657268518517</v>
      </c>
      <c r="P4409" t="s">
        <v>910</v>
      </c>
      <c r="S4409" t="s">
        <v>16114</v>
      </c>
      <c r="T4409">
        <v>9</v>
      </c>
      <c r="V4409">
        <v>11135</v>
      </c>
      <c r="X4409">
        <v>0</v>
      </c>
      <c r="Y4409" t="s">
        <v>152</v>
      </c>
      <c r="Z4409">
        <v>0</v>
      </c>
      <c r="AA4409">
        <v>4</v>
      </c>
      <c r="AB4409">
        <v>3</v>
      </c>
    </row>
    <row r="4410" spans="1:28" x14ac:dyDescent="0.25">
      <c r="A4410" t="s">
        <v>525</v>
      </c>
      <c r="B4410">
        <v>1054372476</v>
      </c>
      <c r="C4410" t="s">
        <v>42481</v>
      </c>
      <c r="D4410" t="s">
        <v>42336</v>
      </c>
      <c r="E4410" t="s">
        <v>42726</v>
      </c>
      <c r="F4410">
        <v>0</v>
      </c>
      <c r="G4410" t="s">
        <v>15076</v>
      </c>
      <c r="H4410" t="s">
        <v>15077</v>
      </c>
      <c r="I4410">
        <v>2021</v>
      </c>
      <c r="J4410" t="s">
        <v>3327</v>
      </c>
      <c r="K4410" s="7" t="s">
        <v>42720</v>
      </c>
      <c r="L4410" t="s">
        <v>42720</v>
      </c>
      <c r="M4410" t="s">
        <v>924</v>
      </c>
      <c r="N4410">
        <v>11</v>
      </c>
      <c r="O4410" s="1">
        <v>45306.657268518517</v>
      </c>
      <c r="P4410" t="s">
        <v>910</v>
      </c>
      <c r="S4410" t="s">
        <v>16115</v>
      </c>
      <c r="T4410">
        <v>26</v>
      </c>
      <c r="X4410">
        <v>0</v>
      </c>
      <c r="Y4410" t="s">
        <v>152</v>
      </c>
      <c r="Z4410">
        <v>0</v>
      </c>
      <c r="AA4410">
        <v>4</v>
      </c>
      <c r="AB4410">
        <v>3</v>
      </c>
    </row>
    <row r="4411" spans="1:28" x14ac:dyDescent="0.25">
      <c r="A4411" t="s">
        <v>525</v>
      </c>
      <c r="B4411">
        <v>1054372476</v>
      </c>
      <c r="C4411" t="s">
        <v>42481</v>
      </c>
      <c r="D4411" t="s">
        <v>42336</v>
      </c>
      <c r="E4411" t="s">
        <v>42726</v>
      </c>
      <c r="F4411">
        <v>0</v>
      </c>
      <c r="G4411" t="s">
        <v>15079</v>
      </c>
      <c r="H4411" t="s">
        <v>15080</v>
      </c>
      <c r="I4411">
        <v>2021</v>
      </c>
      <c r="J4411" t="s">
        <v>3327</v>
      </c>
      <c r="K4411" s="7" t="s">
        <v>42720</v>
      </c>
      <c r="L4411" t="s">
        <v>42720</v>
      </c>
      <c r="M4411" t="s">
        <v>924</v>
      </c>
      <c r="N4411">
        <v>12</v>
      </c>
      <c r="O4411" s="1">
        <v>45306.657268518517</v>
      </c>
      <c r="P4411" t="s">
        <v>910</v>
      </c>
      <c r="S4411" t="s">
        <v>16116</v>
      </c>
      <c r="T4411">
        <v>26</v>
      </c>
      <c r="X4411">
        <v>0</v>
      </c>
      <c r="Y4411" t="s">
        <v>152</v>
      </c>
      <c r="Z4411">
        <v>0</v>
      </c>
      <c r="AA4411">
        <v>5</v>
      </c>
      <c r="AB4411">
        <v>3</v>
      </c>
    </row>
    <row r="4412" spans="1:28" x14ac:dyDescent="0.25">
      <c r="A4412" t="s">
        <v>525</v>
      </c>
      <c r="B4412">
        <v>1054372476</v>
      </c>
      <c r="C4412" t="s">
        <v>42481</v>
      </c>
      <c r="D4412" t="s">
        <v>42336</v>
      </c>
      <c r="E4412" t="s">
        <v>42726</v>
      </c>
      <c r="F4412">
        <v>0</v>
      </c>
      <c r="G4412" t="s">
        <v>3329</v>
      </c>
      <c r="H4412" t="s">
        <v>3322</v>
      </c>
      <c r="I4412">
        <v>2021</v>
      </c>
      <c r="K4412" s="7" t="s">
        <v>42720</v>
      </c>
      <c r="L4412" t="s">
        <v>42720</v>
      </c>
      <c r="M4412" t="s">
        <v>924</v>
      </c>
      <c r="N4412">
        <v>13</v>
      </c>
      <c r="O4412" s="1">
        <v>45306.657268518517</v>
      </c>
      <c r="S4412" t="s">
        <v>16117</v>
      </c>
      <c r="X4412">
        <v>0</v>
      </c>
      <c r="Y4412" t="s">
        <v>152</v>
      </c>
      <c r="Z4412">
        <v>0</v>
      </c>
      <c r="AA4412">
        <v>4</v>
      </c>
      <c r="AB4412">
        <v>3</v>
      </c>
    </row>
    <row r="4413" spans="1:28" x14ac:dyDescent="0.25">
      <c r="A4413" t="s">
        <v>525</v>
      </c>
      <c r="B4413">
        <v>1054372476</v>
      </c>
      <c r="C4413" t="s">
        <v>42481</v>
      </c>
      <c r="D4413" t="s">
        <v>42336</v>
      </c>
      <c r="E4413" t="s">
        <v>42726</v>
      </c>
      <c r="F4413">
        <v>0</v>
      </c>
      <c r="G4413" t="s">
        <v>16096</v>
      </c>
      <c r="H4413" t="s">
        <v>16118</v>
      </c>
      <c r="I4413">
        <v>2019</v>
      </c>
      <c r="J4413" t="s">
        <v>1852</v>
      </c>
      <c r="K4413" s="7" t="s">
        <v>42720</v>
      </c>
      <c r="L4413" t="s">
        <v>42720</v>
      </c>
      <c r="M4413" t="s">
        <v>924</v>
      </c>
      <c r="N4413">
        <v>14</v>
      </c>
      <c r="O4413" s="1">
        <v>45306.657268518517</v>
      </c>
      <c r="P4413" t="s">
        <v>910</v>
      </c>
      <c r="S4413" t="s">
        <v>16119</v>
      </c>
      <c r="T4413">
        <v>24</v>
      </c>
      <c r="U4413">
        <v>1</v>
      </c>
      <c r="V4413">
        <v>111</v>
      </c>
      <c r="W4413">
        <v>133</v>
      </c>
      <c r="X4413">
        <v>0</v>
      </c>
      <c r="Y4413" t="s">
        <v>152</v>
      </c>
      <c r="Z4413">
        <v>0</v>
      </c>
      <c r="AA4413">
        <v>4</v>
      </c>
      <c r="AB4413">
        <v>5</v>
      </c>
    </row>
    <row r="4414" spans="1:28" x14ac:dyDescent="0.25">
      <c r="A4414" t="s">
        <v>525</v>
      </c>
      <c r="B4414">
        <v>1054372476</v>
      </c>
      <c r="C4414" t="s">
        <v>42481</v>
      </c>
      <c r="D4414" t="s">
        <v>42336</v>
      </c>
      <c r="E4414" t="s">
        <v>42726</v>
      </c>
      <c r="F4414">
        <v>0</v>
      </c>
      <c r="G4414" t="s">
        <v>16120</v>
      </c>
      <c r="H4414" t="s">
        <v>15093</v>
      </c>
      <c r="I4414">
        <v>2018</v>
      </c>
      <c r="J4414" t="s">
        <v>15094</v>
      </c>
      <c r="K4414" s="7" t="s">
        <v>42720</v>
      </c>
      <c r="L4414" t="s">
        <v>42720</v>
      </c>
      <c r="M4414" t="s">
        <v>924</v>
      </c>
      <c r="N4414">
        <v>15</v>
      </c>
      <c r="O4414" s="1">
        <v>45306.657268518517</v>
      </c>
      <c r="S4414" t="s">
        <v>16121</v>
      </c>
      <c r="X4414">
        <v>0</v>
      </c>
      <c r="Y4414" t="s">
        <v>152</v>
      </c>
      <c r="Z4414">
        <v>0</v>
      </c>
      <c r="AA4414">
        <v>4</v>
      </c>
      <c r="AB4414">
        <v>6</v>
      </c>
    </row>
    <row r="4415" spans="1:28" x14ac:dyDescent="0.25">
      <c r="A4415" t="s">
        <v>525</v>
      </c>
      <c r="B4415">
        <v>1054372476</v>
      </c>
      <c r="C4415" t="s">
        <v>42481</v>
      </c>
      <c r="D4415" t="s">
        <v>42336</v>
      </c>
      <c r="E4415" t="s">
        <v>42726</v>
      </c>
      <c r="F4415">
        <v>0</v>
      </c>
      <c r="G4415" t="s">
        <v>16122</v>
      </c>
      <c r="H4415" t="s">
        <v>16123</v>
      </c>
      <c r="I4415">
        <v>2018</v>
      </c>
      <c r="J4415" t="s">
        <v>1151</v>
      </c>
      <c r="K4415" s="7" t="s">
        <v>42720</v>
      </c>
      <c r="L4415" t="s">
        <v>42720</v>
      </c>
      <c r="M4415" t="s">
        <v>924</v>
      </c>
      <c r="N4415">
        <v>16</v>
      </c>
      <c r="O4415" s="1">
        <v>45306.657268518517</v>
      </c>
      <c r="S4415" t="s">
        <v>16124</v>
      </c>
      <c r="X4415">
        <v>0</v>
      </c>
      <c r="Y4415" t="s">
        <v>152</v>
      </c>
      <c r="Z4415">
        <v>0</v>
      </c>
      <c r="AA4415">
        <v>3</v>
      </c>
      <c r="AB4415">
        <v>6</v>
      </c>
    </row>
    <row r="4416" spans="1:28" x14ac:dyDescent="0.25">
      <c r="A4416" t="s">
        <v>525</v>
      </c>
      <c r="B4416">
        <v>1054372476</v>
      </c>
      <c r="C4416" t="s">
        <v>42481</v>
      </c>
      <c r="D4416" t="s">
        <v>42336</v>
      </c>
      <c r="E4416" t="s">
        <v>42726</v>
      </c>
      <c r="F4416">
        <v>0</v>
      </c>
      <c r="G4416" t="s">
        <v>16125</v>
      </c>
      <c r="H4416" t="s">
        <v>16126</v>
      </c>
      <c r="I4416">
        <v>2018</v>
      </c>
      <c r="J4416" t="s">
        <v>1151</v>
      </c>
      <c r="K4416" s="7" t="s">
        <v>42720</v>
      </c>
      <c r="L4416" t="s">
        <v>42720</v>
      </c>
      <c r="M4416" t="s">
        <v>924</v>
      </c>
      <c r="N4416">
        <v>17</v>
      </c>
      <c r="O4416" s="1">
        <v>45306.657268518517</v>
      </c>
      <c r="S4416" t="s">
        <v>16127</v>
      </c>
      <c r="X4416">
        <v>0</v>
      </c>
      <c r="Y4416" t="s">
        <v>152</v>
      </c>
      <c r="Z4416">
        <v>0</v>
      </c>
      <c r="AA4416">
        <v>4</v>
      </c>
      <c r="AB4416">
        <v>6</v>
      </c>
    </row>
    <row r="4417" spans="1:28" x14ac:dyDescent="0.25">
      <c r="A4417" t="s">
        <v>525</v>
      </c>
      <c r="B4417">
        <v>1054372476</v>
      </c>
      <c r="C4417" t="s">
        <v>42481</v>
      </c>
      <c r="D4417" t="s">
        <v>42336</v>
      </c>
      <c r="E4417" t="s">
        <v>42726</v>
      </c>
      <c r="F4417">
        <v>0</v>
      </c>
      <c r="G4417" t="s">
        <v>16128</v>
      </c>
      <c r="H4417" t="s">
        <v>16129</v>
      </c>
      <c r="I4417">
        <v>2018</v>
      </c>
      <c r="J4417" t="s">
        <v>1151</v>
      </c>
      <c r="K4417" s="7" t="s">
        <v>42720</v>
      </c>
      <c r="L4417" t="s">
        <v>42720</v>
      </c>
      <c r="M4417" t="s">
        <v>924</v>
      </c>
      <c r="N4417">
        <v>18</v>
      </c>
      <c r="O4417" s="1">
        <v>45306.657268518517</v>
      </c>
      <c r="S4417" t="s">
        <v>16130</v>
      </c>
      <c r="X4417">
        <v>0</v>
      </c>
      <c r="Y4417" t="s">
        <v>152</v>
      </c>
      <c r="Z4417">
        <v>0</v>
      </c>
      <c r="AA4417">
        <v>5</v>
      </c>
      <c r="AB4417">
        <v>6</v>
      </c>
    </row>
    <row r="4418" spans="1:28" x14ac:dyDescent="0.25">
      <c r="A4418" t="s">
        <v>525</v>
      </c>
      <c r="B4418">
        <v>1054372476</v>
      </c>
      <c r="C4418" t="s">
        <v>42481</v>
      </c>
      <c r="D4418" t="s">
        <v>42336</v>
      </c>
      <c r="E4418" t="s">
        <v>42726</v>
      </c>
      <c r="F4418">
        <v>0</v>
      </c>
      <c r="G4418" t="s">
        <v>16131</v>
      </c>
      <c r="H4418" t="s">
        <v>16132</v>
      </c>
      <c r="I4418">
        <v>2011</v>
      </c>
      <c r="K4418" s="7" t="s">
        <v>42720</v>
      </c>
      <c r="L4418" t="s">
        <v>42720</v>
      </c>
      <c r="M4418" t="s">
        <v>924</v>
      </c>
      <c r="N4418">
        <v>19</v>
      </c>
      <c r="O4418" s="1">
        <v>45306.657268518517</v>
      </c>
      <c r="S4418" t="s">
        <v>16133</v>
      </c>
      <c r="X4418">
        <v>0</v>
      </c>
      <c r="Y4418" t="s">
        <v>152</v>
      </c>
      <c r="Z4418">
        <v>0</v>
      </c>
      <c r="AA4418">
        <v>5</v>
      </c>
      <c r="AB4418">
        <v>13</v>
      </c>
    </row>
    <row r="4419" spans="1:28" x14ac:dyDescent="0.25">
      <c r="A4419" t="s">
        <v>525</v>
      </c>
      <c r="B4419">
        <v>1054372476</v>
      </c>
      <c r="C4419" t="s">
        <v>42481</v>
      </c>
      <c r="D4419" t="s">
        <v>42336</v>
      </c>
      <c r="E4419" t="s">
        <v>42726</v>
      </c>
      <c r="F4419">
        <v>0</v>
      </c>
      <c r="G4419" t="s">
        <v>3329</v>
      </c>
      <c r="H4419" t="s">
        <v>3364</v>
      </c>
      <c r="J4419" t="s">
        <v>3365</v>
      </c>
      <c r="K4419" s="7" t="s">
        <v>42720</v>
      </c>
      <c r="L4419" t="s">
        <v>42720</v>
      </c>
      <c r="M4419" t="s">
        <v>924</v>
      </c>
      <c r="N4419">
        <v>20</v>
      </c>
      <c r="O4419" s="1">
        <v>45306.657268518517</v>
      </c>
      <c r="S4419" t="s">
        <v>16134</v>
      </c>
      <c r="X4419">
        <v>0</v>
      </c>
      <c r="Y4419" t="s">
        <v>152</v>
      </c>
      <c r="Z4419">
        <v>0</v>
      </c>
      <c r="AA4419">
        <v>4</v>
      </c>
    </row>
    <row r="4420" spans="1:28" x14ac:dyDescent="0.25">
      <c r="A4420" t="s">
        <v>525</v>
      </c>
      <c r="B4420">
        <v>1054372476</v>
      </c>
      <c r="C4420" t="s">
        <v>42481</v>
      </c>
      <c r="D4420" t="s">
        <v>42336</v>
      </c>
      <c r="E4420" t="s">
        <v>42726</v>
      </c>
      <c r="F4420">
        <v>0</v>
      </c>
      <c r="G4420" t="s">
        <v>16135</v>
      </c>
      <c r="H4420" t="s">
        <v>16136</v>
      </c>
      <c r="J4420" t="s">
        <v>16137</v>
      </c>
      <c r="K4420" s="7" t="s">
        <v>16138</v>
      </c>
      <c r="L4420" t="s">
        <v>42720</v>
      </c>
      <c r="M4420" t="s">
        <v>924</v>
      </c>
      <c r="N4420">
        <v>21</v>
      </c>
      <c r="O4420" s="1">
        <v>45306.657268518517</v>
      </c>
      <c r="S4420" t="s">
        <v>16139</v>
      </c>
      <c r="X4420">
        <v>0</v>
      </c>
      <c r="Y4420" t="s">
        <v>152</v>
      </c>
      <c r="Z4420">
        <v>0</v>
      </c>
      <c r="AA4420">
        <v>2</v>
      </c>
    </row>
    <row r="4421" spans="1:28" x14ac:dyDescent="0.25">
      <c r="A4421" t="s">
        <v>527</v>
      </c>
      <c r="B4421">
        <v>93361489</v>
      </c>
      <c r="C4421" t="s">
        <v>42482</v>
      </c>
      <c r="D4421" t="s">
        <v>42336</v>
      </c>
      <c r="E4421" t="s">
        <v>42727</v>
      </c>
      <c r="F4421">
        <v>18</v>
      </c>
      <c r="G4421" t="s">
        <v>16140</v>
      </c>
      <c r="H4421" t="s">
        <v>16141</v>
      </c>
      <c r="I4421">
        <v>2020</v>
      </c>
      <c r="J4421" t="s">
        <v>4292</v>
      </c>
      <c r="K4421" s="7" t="s">
        <v>42720</v>
      </c>
      <c r="L4421" t="s">
        <v>42720</v>
      </c>
      <c r="M4421" t="s">
        <v>16142</v>
      </c>
      <c r="N4421">
        <v>1</v>
      </c>
      <c r="O4421" s="1">
        <v>45306.657094907408</v>
      </c>
      <c r="P4421" t="s">
        <v>910</v>
      </c>
      <c r="S4421" t="s">
        <v>16143</v>
      </c>
      <c r="T4421">
        <v>52</v>
      </c>
      <c r="U4421">
        <v>2</v>
      </c>
      <c r="V4421">
        <v>121</v>
      </c>
      <c r="W4421">
        <v>130</v>
      </c>
      <c r="X4421">
        <v>18</v>
      </c>
      <c r="Y4421" t="s">
        <v>141</v>
      </c>
      <c r="Z4421">
        <v>5</v>
      </c>
      <c r="AA4421">
        <v>4</v>
      </c>
      <c r="AB4421">
        <v>4</v>
      </c>
    </row>
    <row r="4422" spans="1:28" x14ac:dyDescent="0.25">
      <c r="A4422" t="s">
        <v>527</v>
      </c>
      <c r="B4422">
        <v>93361489</v>
      </c>
      <c r="C4422" t="s">
        <v>42482</v>
      </c>
      <c r="D4422" t="s">
        <v>42336</v>
      </c>
      <c r="E4422" t="s">
        <v>42727</v>
      </c>
      <c r="F4422">
        <v>14</v>
      </c>
      <c r="G4422" t="s">
        <v>16144</v>
      </c>
      <c r="H4422" t="s">
        <v>16145</v>
      </c>
      <c r="I4422">
        <v>1995</v>
      </c>
      <c r="K4422" s="7" t="s">
        <v>42720</v>
      </c>
      <c r="L4422" t="s">
        <v>42720</v>
      </c>
      <c r="M4422" t="s">
        <v>16146</v>
      </c>
      <c r="N4422">
        <v>2</v>
      </c>
      <c r="O4422" s="1">
        <v>45306.657094907408</v>
      </c>
      <c r="S4422" t="s">
        <v>16147</v>
      </c>
      <c r="X4422">
        <v>14</v>
      </c>
      <c r="Y4422" t="s">
        <v>123</v>
      </c>
      <c r="Z4422">
        <v>5</v>
      </c>
      <c r="AA4422">
        <v>3</v>
      </c>
      <c r="AB4422">
        <v>29</v>
      </c>
    </row>
    <row r="4423" spans="1:28" x14ac:dyDescent="0.25">
      <c r="A4423" t="s">
        <v>527</v>
      </c>
      <c r="B4423">
        <v>93361489</v>
      </c>
      <c r="C4423" t="s">
        <v>42482</v>
      </c>
      <c r="D4423" t="s">
        <v>42336</v>
      </c>
      <c r="E4423" t="s">
        <v>42727</v>
      </c>
      <c r="F4423">
        <v>12</v>
      </c>
      <c r="G4423" t="s">
        <v>16148</v>
      </c>
      <c r="H4423" t="s">
        <v>16149</v>
      </c>
      <c r="I4423">
        <v>2020</v>
      </c>
      <c r="J4423" t="s">
        <v>1234</v>
      </c>
      <c r="K4423" s="7" t="s">
        <v>42720</v>
      </c>
      <c r="L4423" t="s">
        <v>42720</v>
      </c>
      <c r="M4423" t="s">
        <v>16150</v>
      </c>
      <c r="N4423">
        <v>3</v>
      </c>
      <c r="O4423" s="1">
        <v>45306.657094907408</v>
      </c>
      <c r="P4423" t="s">
        <v>910</v>
      </c>
      <c r="S4423" t="s">
        <v>16151</v>
      </c>
      <c r="T4423">
        <v>25</v>
      </c>
      <c r="U4423">
        <v>2</v>
      </c>
      <c r="V4423">
        <v>49</v>
      </c>
      <c r="W4423">
        <v>62</v>
      </c>
      <c r="X4423">
        <v>12</v>
      </c>
      <c r="Y4423" t="s">
        <v>56</v>
      </c>
      <c r="Z4423">
        <v>4</v>
      </c>
      <c r="AA4423">
        <v>3</v>
      </c>
      <c r="AB4423">
        <v>4</v>
      </c>
    </row>
    <row r="4424" spans="1:28" x14ac:dyDescent="0.25">
      <c r="A4424" t="s">
        <v>527</v>
      </c>
      <c r="B4424">
        <v>93361489</v>
      </c>
      <c r="C4424" t="s">
        <v>42482</v>
      </c>
      <c r="D4424" t="s">
        <v>42336</v>
      </c>
      <c r="E4424" t="s">
        <v>42727</v>
      </c>
      <c r="F4424">
        <v>9</v>
      </c>
      <c r="G4424" t="s">
        <v>16152</v>
      </c>
      <c r="H4424" t="s">
        <v>16153</v>
      </c>
      <c r="I4424">
        <v>2012</v>
      </c>
      <c r="K4424" s="7" t="s">
        <v>42720</v>
      </c>
      <c r="L4424" t="s">
        <v>42720</v>
      </c>
      <c r="M4424" t="s">
        <v>16154</v>
      </c>
      <c r="N4424">
        <v>4</v>
      </c>
      <c r="O4424" s="1">
        <v>45306.657094907408</v>
      </c>
      <c r="S4424" t="s">
        <v>16155</v>
      </c>
      <c r="X4424">
        <v>9</v>
      </c>
      <c r="Y4424" t="s">
        <v>94</v>
      </c>
      <c r="Z4424">
        <v>2</v>
      </c>
      <c r="AA4424">
        <v>4</v>
      </c>
      <c r="AB4424">
        <v>12</v>
      </c>
    </row>
    <row r="4425" spans="1:28" x14ac:dyDescent="0.25">
      <c r="A4425" t="s">
        <v>527</v>
      </c>
      <c r="B4425">
        <v>93361489</v>
      </c>
      <c r="C4425" t="s">
        <v>42482</v>
      </c>
      <c r="D4425" t="s">
        <v>42336</v>
      </c>
      <c r="E4425" t="s">
        <v>42727</v>
      </c>
      <c r="F4425">
        <v>9</v>
      </c>
      <c r="G4425" t="s">
        <v>16156</v>
      </c>
      <c r="H4425" t="s">
        <v>16157</v>
      </c>
      <c r="I4425">
        <v>1995</v>
      </c>
      <c r="K4425" s="7" t="s">
        <v>42720</v>
      </c>
      <c r="L4425" t="s">
        <v>42720</v>
      </c>
      <c r="M4425" t="s">
        <v>16158</v>
      </c>
      <c r="N4425">
        <v>5</v>
      </c>
      <c r="O4425" s="1">
        <v>45306.657094907408</v>
      </c>
      <c r="S4425" t="s">
        <v>16159</v>
      </c>
      <c r="X4425">
        <v>9</v>
      </c>
      <c r="Y4425" t="s">
        <v>299</v>
      </c>
      <c r="Z4425">
        <v>1</v>
      </c>
      <c r="AA4425">
        <v>7</v>
      </c>
      <c r="AB4425">
        <v>29</v>
      </c>
    </row>
    <row r="4426" spans="1:28" x14ac:dyDescent="0.25">
      <c r="A4426" t="s">
        <v>527</v>
      </c>
      <c r="B4426">
        <v>93361489</v>
      </c>
      <c r="C4426" t="s">
        <v>42482</v>
      </c>
      <c r="D4426" t="s">
        <v>42336</v>
      </c>
      <c r="E4426" t="s">
        <v>42727</v>
      </c>
      <c r="F4426">
        <v>7</v>
      </c>
      <c r="G4426" t="s">
        <v>16160</v>
      </c>
      <c r="H4426" t="s">
        <v>16161</v>
      </c>
      <c r="I4426">
        <v>2020</v>
      </c>
      <c r="J4426" t="s">
        <v>15222</v>
      </c>
      <c r="K4426" s="7" t="s">
        <v>42720</v>
      </c>
      <c r="L4426" t="s">
        <v>42720</v>
      </c>
      <c r="M4426" t="s">
        <v>16162</v>
      </c>
      <c r="N4426">
        <v>6</v>
      </c>
      <c r="O4426" s="1">
        <v>45306.657094907408</v>
      </c>
      <c r="P4426" t="s">
        <v>910</v>
      </c>
      <c r="S4426" t="s">
        <v>16163</v>
      </c>
      <c r="T4426">
        <v>31</v>
      </c>
      <c r="U4426">
        <v>4</v>
      </c>
      <c r="X4426">
        <v>7</v>
      </c>
      <c r="Y4426" t="s">
        <v>179</v>
      </c>
      <c r="Z4426">
        <v>2</v>
      </c>
      <c r="AA4426">
        <v>4</v>
      </c>
      <c r="AB4426">
        <v>4</v>
      </c>
    </row>
    <row r="4427" spans="1:28" x14ac:dyDescent="0.25">
      <c r="A4427" t="s">
        <v>527</v>
      </c>
      <c r="B4427">
        <v>93361489</v>
      </c>
      <c r="C4427" t="s">
        <v>42482</v>
      </c>
      <c r="D4427" t="s">
        <v>42336</v>
      </c>
      <c r="E4427" t="s">
        <v>42727</v>
      </c>
      <c r="F4427">
        <v>7</v>
      </c>
      <c r="G4427" t="s">
        <v>16164</v>
      </c>
      <c r="H4427" t="s">
        <v>16141</v>
      </c>
      <c r="I4427">
        <v>2020</v>
      </c>
      <c r="J4427" t="s">
        <v>4292</v>
      </c>
      <c r="K4427" s="7" t="s">
        <v>42720</v>
      </c>
      <c r="L4427" t="s">
        <v>42720</v>
      </c>
      <c r="M4427" t="s">
        <v>16165</v>
      </c>
      <c r="N4427">
        <v>7</v>
      </c>
      <c r="O4427" s="1">
        <v>45306.657094907408</v>
      </c>
      <c r="P4427" t="s">
        <v>910</v>
      </c>
      <c r="S4427" t="s">
        <v>16166</v>
      </c>
      <c r="T4427">
        <v>52</v>
      </c>
      <c r="U4427">
        <v>2</v>
      </c>
      <c r="V4427">
        <v>121</v>
      </c>
      <c r="W4427">
        <v>130</v>
      </c>
      <c r="X4427">
        <v>7</v>
      </c>
      <c r="Y4427" t="s">
        <v>179</v>
      </c>
      <c r="Z4427">
        <v>1</v>
      </c>
      <c r="AA4427">
        <v>6</v>
      </c>
      <c r="AB4427">
        <v>4</v>
      </c>
    </row>
    <row r="4428" spans="1:28" x14ac:dyDescent="0.25">
      <c r="A4428" t="s">
        <v>527</v>
      </c>
      <c r="B4428">
        <v>93361489</v>
      </c>
      <c r="C4428" t="s">
        <v>42482</v>
      </c>
      <c r="D4428" t="s">
        <v>42336</v>
      </c>
      <c r="E4428" t="s">
        <v>42727</v>
      </c>
      <c r="F4428">
        <v>5</v>
      </c>
      <c r="G4428" t="s">
        <v>16167</v>
      </c>
      <c r="H4428" t="s">
        <v>16168</v>
      </c>
      <c r="I4428">
        <v>2011</v>
      </c>
      <c r="J4428" t="s">
        <v>16169</v>
      </c>
      <c r="K4428" s="7" t="s">
        <v>16170</v>
      </c>
      <c r="L4428" t="s">
        <v>42720</v>
      </c>
      <c r="M4428" t="s">
        <v>16171</v>
      </c>
      <c r="N4428">
        <v>8</v>
      </c>
      <c r="O4428" s="1">
        <v>45306.657094907408</v>
      </c>
      <c r="S4428" t="s">
        <v>16172</v>
      </c>
      <c r="X4428">
        <v>5</v>
      </c>
      <c r="Y4428" t="s">
        <v>160</v>
      </c>
      <c r="Z4428">
        <v>5</v>
      </c>
      <c r="AA4428">
        <v>1</v>
      </c>
      <c r="AB4428">
        <v>13</v>
      </c>
    </row>
    <row r="4429" spans="1:28" x14ac:dyDescent="0.25">
      <c r="A4429" t="s">
        <v>527</v>
      </c>
      <c r="B4429">
        <v>93361489</v>
      </c>
      <c r="C4429" t="s">
        <v>42482</v>
      </c>
      <c r="D4429" t="s">
        <v>42336</v>
      </c>
      <c r="E4429" t="s">
        <v>42727</v>
      </c>
      <c r="F4429">
        <v>4</v>
      </c>
      <c r="G4429" t="s">
        <v>16173</v>
      </c>
      <c r="H4429" t="s">
        <v>16174</v>
      </c>
      <c r="I4429">
        <v>2019</v>
      </c>
      <c r="J4429" t="s">
        <v>15222</v>
      </c>
      <c r="K4429" s="7" t="s">
        <v>42720</v>
      </c>
      <c r="L4429" t="s">
        <v>42720</v>
      </c>
      <c r="M4429" t="s">
        <v>16175</v>
      </c>
      <c r="N4429">
        <v>9</v>
      </c>
      <c r="O4429" s="1">
        <v>45306.657094907408</v>
      </c>
      <c r="P4429" t="s">
        <v>910</v>
      </c>
      <c r="S4429" t="s">
        <v>16176</v>
      </c>
      <c r="T4429">
        <v>30</v>
      </c>
      <c r="U4429">
        <v>2</v>
      </c>
      <c r="V4429">
        <v>691</v>
      </c>
      <c r="W4429">
        <v>698</v>
      </c>
      <c r="X4429">
        <v>4</v>
      </c>
      <c r="Y4429" t="s">
        <v>225</v>
      </c>
      <c r="Z4429">
        <v>1</v>
      </c>
      <c r="AA4429">
        <v>4</v>
      </c>
      <c r="AB4429">
        <v>5</v>
      </c>
    </row>
    <row r="4430" spans="1:28" x14ac:dyDescent="0.25">
      <c r="A4430" t="s">
        <v>527</v>
      </c>
      <c r="B4430">
        <v>93361489</v>
      </c>
      <c r="C4430" t="s">
        <v>42482</v>
      </c>
      <c r="D4430" t="s">
        <v>42336</v>
      </c>
      <c r="E4430" t="s">
        <v>42727</v>
      </c>
      <c r="F4430">
        <v>3</v>
      </c>
      <c r="G4430" t="s">
        <v>16148</v>
      </c>
      <c r="H4430" t="s">
        <v>16177</v>
      </c>
      <c r="I4430">
        <v>2020</v>
      </c>
      <c r="J4430" t="s">
        <v>16178</v>
      </c>
      <c r="K4430" s="7" t="s">
        <v>42720</v>
      </c>
      <c r="L4430" t="s">
        <v>42720</v>
      </c>
      <c r="M4430" t="s">
        <v>16179</v>
      </c>
      <c r="N4430">
        <v>10</v>
      </c>
      <c r="O4430" s="1">
        <v>45306.657094907408</v>
      </c>
      <c r="P4430" t="s">
        <v>910</v>
      </c>
      <c r="S4430" t="s">
        <v>16180</v>
      </c>
      <c r="T4430">
        <v>25</v>
      </c>
      <c r="V4430">
        <v>1708</v>
      </c>
      <c r="X4430">
        <v>3</v>
      </c>
      <c r="Y4430" t="s">
        <v>94</v>
      </c>
      <c r="Z4430">
        <v>1</v>
      </c>
      <c r="AA4430">
        <v>3</v>
      </c>
      <c r="AB4430">
        <v>4</v>
      </c>
    </row>
    <row r="4431" spans="1:28" x14ac:dyDescent="0.25">
      <c r="A4431" t="s">
        <v>527</v>
      </c>
      <c r="B4431">
        <v>93361489</v>
      </c>
      <c r="C4431" t="s">
        <v>42482</v>
      </c>
      <c r="D4431" t="s">
        <v>42336</v>
      </c>
      <c r="E4431" t="s">
        <v>42727</v>
      </c>
      <c r="F4431">
        <v>1</v>
      </c>
      <c r="G4431" t="s">
        <v>16181</v>
      </c>
      <c r="H4431" t="s">
        <v>16182</v>
      </c>
      <c r="I4431">
        <v>2023</v>
      </c>
      <c r="J4431" t="s">
        <v>1229</v>
      </c>
      <c r="K4431" s="7" t="s">
        <v>42720</v>
      </c>
      <c r="L4431" t="s">
        <v>42720</v>
      </c>
      <c r="M4431" t="s">
        <v>16183</v>
      </c>
      <c r="N4431">
        <v>11</v>
      </c>
      <c r="O4431" s="1">
        <v>45306.657094907408</v>
      </c>
      <c r="P4431" t="s">
        <v>910</v>
      </c>
      <c r="S4431" t="s">
        <v>16184</v>
      </c>
      <c r="T4431">
        <v>34</v>
      </c>
      <c r="U4431">
        <v>1</v>
      </c>
      <c r="X4431">
        <v>1</v>
      </c>
      <c r="Y4431" t="s">
        <v>61</v>
      </c>
      <c r="Z4431">
        <v>0</v>
      </c>
      <c r="AA4431">
        <v>4</v>
      </c>
      <c r="AB4431">
        <v>1</v>
      </c>
    </row>
    <row r="4432" spans="1:28" x14ac:dyDescent="0.25">
      <c r="A4432" t="s">
        <v>527</v>
      </c>
      <c r="B4432">
        <v>93361489</v>
      </c>
      <c r="C4432" t="s">
        <v>42482</v>
      </c>
      <c r="D4432" t="s">
        <v>42336</v>
      </c>
      <c r="E4432" t="s">
        <v>42727</v>
      </c>
      <c r="F4432">
        <v>1</v>
      </c>
      <c r="G4432" t="s">
        <v>16185</v>
      </c>
      <c r="H4432" t="s">
        <v>16186</v>
      </c>
      <c r="I4432">
        <v>2003</v>
      </c>
      <c r="K4432" s="7" t="s">
        <v>42720</v>
      </c>
      <c r="L4432" t="s">
        <v>42720</v>
      </c>
      <c r="M4432" t="s">
        <v>16187</v>
      </c>
      <c r="N4432">
        <v>12</v>
      </c>
      <c r="O4432" s="1">
        <v>45306.657094907408</v>
      </c>
      <c r="S4432" t="s">
        <v>16188</v>
      </c>
      <c r="X4432">
        <v>1</v>
      </c>
      <c r="Y4432" t="s">
        <v>348</v>
      </c>
      <c r="Z4432">
        <v>1</v>
      </c>
      <c r="AA4432">
        <v>2</v>
      </c>
      <c r="AB4432">
        <v>21</v>
      </c>
    </row>
    <row r="4433" spans="1:28" x14ac:dyDescent="0.25">
      <c r="A4433" t="s">
        <v>527</v>
      </c>
      <c r="B4433">
        <v>93361489</v>
      </c>
      <c r="C4433" t="s">
        <v>42482</v>
      </c>
      <c r="D4433" t="s">
        <v>42336</v>
      </c>
      <c r="E4433" t="s">
        <v>42727</v>
      </c>
      <c r="F4433">
        <v>0</v>
      </c>
      <c r="G4433" t="s">
        <v>16189</v>
      </c>
      <c r="H4433" t="s">
        <v>16190</v>
      </c>
      <c r="I4433">
        <v>2023</v>
      </c>
      <c r="J4433" t="s">
        <v>1234</v>
      </c>
      <c r="K4433" s="7" t="s">
        <v>42720</v>
      </c>
      <c r="L4433" t="s">
        <v>42720</v>
      </c>
      <c r="M4433" t="s">
        <v>924</v>
      </c>
      <c r="N4433">
        <v>13</v>
      </c>
      <c r="O4433" s="1">
        <v>45306.657094907408</v>
      </c>
      <c r="P4433" t="s">
        <v>910</v>
      </c>
      <c r="S4433" t="s">
        <v>16191</v>
      </c>
      <c r="T4433">
        <v>28</v>
      </c>
      <c r="U4433">
        <v>2</v>
      </c>
      <c r="X4433">
        <v>0</v>
      </c>
      <c r="Y4433" t="s">
        <v>152</v>
      </c>
      <c r="Z4433">
        <v>0</v>
      </c>
      <c r="AA4433">
        <v>4</v>
      </c>
      <c r="AB4433">
        <v>1</v>
      </c>
    </row>
    <row r="4434" spans="1:28" x14ac:dyDescent="0.25">
      <c r="A4434" t="s">
        <v>527</v>
      </c>
      <c r="B4434">
        <v>93361489</v>
      </c>
      <c r="C4434" t="s">
        <v>42482</v>
      </c>
      <c r="D4434" t="s">
        <v>42336</v>
      </c>
      <c r="E4434" t="s">
        <v>42727</v>
      </c>
      <c r="F4434">
        <v>0</v>
      </c>
      <c r="G4434" t="s">
        <v>16192</v>
      </c>
      <c r="H4434" t="s">
        <v>16193</v>
      </c>
      <c r="I4434">
        <v>2023</v>
      </c>
      <c r="J4434" t="s">
        <v>15222</v>
      </c>
      <c r="K4434" s="7" t="s">
        <v>42720</v>
      </c>
      <c r="L4434" t="s">
        <v>42720</v>
      </c>
      <c r="M4434" t="s">
        <v>924</v>
      </c>
      <c r="N4434">
        <v>14</v>
      </c>
      <c r="O4434" s="1">
        <v>45306.657094907408</v>
      </c>
      <c r="P4434" t="s">
        <v>910</v>
      </c>
      <c r="S4434" t="s">
        <v>16194</v>
      </c>
      <c r="T4434">
        <v>34</v>
      </c>
      <c r="U4434">
        <v>1</v>
      </c>
      <c r="X4434">
        <v>0</v>
      </c>
      <c r="Y4434" t="s">
        <v>152</v>
      </c>
      <c r="Z4434">
        <v>0</v>
      </c>
      <c r="AA4434">
        <v>4</v>
      </c>
      <c r="AB4434">
        <v>1</v>
      </c>
    </row>
    <row r="4435" spans="1:28" x14ac:dyDescent="0.25">
      <c r="A4435" t="s">
        <v>527</v>
      </c>
      <c r="B4435">
        <v>93361489</v>
      </c>
      <c r="C4435" t="s">
        <v>42482</v>
      </c>
      <c r="D4435" t="s">
        <v>42336</v>
      </c>
      <c r="E4435" t="s">
        <v>42727</v>
      </c>
      <c r="F4435">
        <v>0</v>
      </c>
      <c r="G4435" t="s">
        <v>16195</v>
      </c>
      <c r="H4435" t="s">
        <v>16196</v>
      </c>
      <c r="I4435">
        <v>2023</v>
      </c>
      <c r="J4435" t="s">
        <v>16197</v>
      </c>
      <c r="K4435" s="7" t="s">
        <v>42720</v>
      </c>
      <c r="L4435" t="s">
        <v>42720</v>
      </c>
      <c r="M4435" t="s">
        <v>924</v>
      </c>
      <c r="N4435">
        <v>15</v>
      </c>
      <c r="O4435" s="1">
        <v>45306.657094907408</v>
      </c>
      <c r="P4435" t="s">
        <v>960</v>
      </c>
      <c r="S4435" t="s">
        <v>16198</v>
      </c>
      <c r="V4435">
        <v>2892</v>
      </c>
      <c r="X4435">
        <v>0</v>
      </c>
      <c r="Y4435" t="s">
        <v>152</v>
      </c>
      <c r="Z4435">
        <v>0</v>
      </c>
      <c r="AA4435">
        <v>4</v>
      </c>
      <c r="AB4435">
        <v>1</v>
      </c>
    </row>
    <row r="4436" spans="1:28" x14ac:dyDescent="0.25">
      <c r="A4436" t="s">
        <v>527</v>
      </c>
      <c r="B4436">
        <v>93361489</v>
      </c>
      <c r="C4436" t="s">
        <v>42482</v>
      </c>
      <c r="D4436" t="s">
        <v>42336</v>
      </c>
      <c r="E4436" t="s">
        <v>42727</v>
      </c>
      <c r="F4436">
        <v>0</v>
      </c>
      <c r="G4436" t="s">
        <v>16199</v>
      </c>
      <c r="H4436" t="s">
        <v>16182</v>
      </c>
      <c r="I4436">
        <v>2023</v>
      </c>
      <c r="J4436" t="s">
        <v>1229</v>
      </c>
      <c r="K4436" s="7" t="s">
        <v>42720</v>
      </c>
      <c r="L4436" t="s">
        <v>42720</v>
      </c>
      <c r="M4436" t="s">
        <v>924</v>
      </c>
      <c r="N4436">
        <v>16</v>
      </c>
      <c r="O4436" s="1">
        <v>45306.657094907408</v>
      </c>
      <c r="P4436" t="s">
        <v>910</v>
      </c>
      <c r="S4436" t="s">
        <v>16200</v>
      </c>
      <c r="T4436">
        <v>50817</v>
      </c>
      <c r="X4436">
        <v>0</v>
      </c>
      <c r="Y4436" t="s">
        <v>152</v>
      </c>
      <c r="Z4436">
        <v>0</v>
      </c>
      <c r="AA4436">
        <v>5</v>
      </c>
      <c r="AB4436">
        <v>1</v>
      </c>
    </row>
    <row r="4437" spans="1:28" x14ac:dyDescent="0.25">
      <c r="A4437" t="s">
        <v>527</v>
      </c>
      <c r="B4437">
        <v>93361489</v>
      </c>
      <c r="C4437" t="s">
        <v>42482</v>
      </c>
      <c r="D4437" t="s">
        <v>42336</v>
      </c>
      <c r="E4437" t="s">
        <v>42727</v>
      </c>
      <c r="F4437">
        <v>0</v>
      </c>
      <c r="G4437" t="s">
        <v>16201</v>
      </c>
      <c r="H4437" t="s">
        <v>16202</v>
      </c>
      <c r="I4437">
        <v>2021</v>
      </c>
      <c r="J4437" t="s">
        <v>16203</v>
      </c>
      <c r="K4437" s="7" t="s">
        <v>42720</v>
      </c>
      <c r="L4437" t="s">
        <v>42720</v>
      </c>
      <c r="M4437" t="s">
        <v>924</v>
      </c>
      <c r="N4437">
        <v>17</v>
      </c>
      <c r="O4437" s="1">
        <v>45306.657094907408</v>
      </c>
      <c r="P4437" t="s">
        <v>910</v>
      </c>
      <c r="S4437" t="s">
        <v>16204</v>
      </c>
      <c r="T4437">
        <v>31</v>
      </c>
      <c r="X4437">
        <v>0</v>
      </c>
      <c r="Y4437" t="s">
        <v>152</v>
      </c>
      <c r="Z4437">
        <v>0</v>
      </c>
      <c r="AA4437">
        <v>1</v>
      </c>
      <c r="AB4437">
        <v>3</v>
      </c>
    </row>
    <row r="4438" spans="1:28" x14ac:dyDescent="0.25">
      <c r="A4438" t="s">
        <v>527</v>
      </c>
      <c r="B4438">
        <v>93361489</v>
      </c>
      <c r="C4438" t="s">
        <v>42482</v>
      </c>
      <c r="D4438" t="s">
        <v>42336</v>
      </c>
      <c r="E4438" t="s">
        <v>42727</v>
      </c>
      <c r="F4438">
        <v>0</v>
      </c>
      <c r="G4438" t="s">
        <v>16205</v>
      </c>
      <c r="H4438" t="s">
        <v>16206</v>
      </c>
      <c r="I4438">
        <v>2020</v>
      </c>
      <c r="J4438" t="s">
        <v>16207</v>
      </c>
      <c r="K4438" s="7" t="s">
        <v>42720</v>
      </c>
      <c r="L4438" t="s">
        <v>42720</v>
      </c>
      <c r="M4438" t="s">
        <v>924</v>
      </c>
      <c r="N4438">
        <v>18</v>
      </c>
      <c r="O4438" s="1">
        <v>45306.657094907408</v>
      </c>
      <c r="P4438" t="s">
        <v>910</v>
      </c>
      <c r="S4438" t="s">
        <v>16208</v>
      </c>
      <c r="T4438">
        <v>31</v>
      </c>
      <c r="U4438">
        <v>4</v>
      </c>
      <c r="X4438">
        <v>0</v>
      </c>
      <c r="Y4438" t="s">
        <v>152</v>
      </c>
      <c r="Z4438">
        <v>0</v>
      </c>
      <c r="AA4438">
        <v>5</v>
      </c>
      <c r="AB4438">
        <v>4</v>
      </c>
    </row>
    <row r="4439" spans="1:28" x14ac:dyDescent="0.25">
      <c r="A4439" t="s">
        <v>527</v>
      </c>
      <c r="B4439">
        <v>93361489</v>
      </c>
      <c r="C4439" t="s">
        <v>42482</v>
      </c>
      <c r="D4439" t="s">
        <v>42336</v>
      </c>
      <c r="E4439" t="s">
        <v>42727</v>
      </c>
      <c r="F4439">
        <v>0</v>
      </c>
      <c r="G4439" t="s">
        <v>16160</v>
      </c>
      <c r="H4439" t="s">
        <v>16209</v>
      </c>
      <c r="I4439">
        <v>2020</v>
      </c>
      <c r="K4439" s="7" t="s">
        <v>42720</v>
      </c>
      <c r="L4439" t="s">
        <v>42720</v>
      </c>
      <c r="M4439" t="s">
        <v>924</v>
      </c>
      <c r="N4439">
        <v>19</v>
      </c>
      <c r="O4439" s="1">
        <v>45306.657094907408</v>
      </c>
      <c r="S4439" t="s">
        <v>16210</v>
      </c>
      <c r="X4439">
        <v>0</v>
      </c>
      <c r="Y4439" t="s">
        <v>152</v>
      </c>
      <c r="Z4439">
        <v>0</v>
      </c>
      <c r="AA4439">
        <v>4</v>
      </c>
      <c r="AB4439">
        <v>4</v>
      </c>
    </row>
    <row r="4440" spans="1:28" x14ac:dyDescent="0.25">
      <c r="A4440" t="s">
        <v>527</v>
      </c>
      <c r="B4440">
        <v>93361489</v>
      </c>
      <c r="C4440" t="s">
        <v>42482</v>
      </c>
      <c r="D4440" t="s">
        <v>42336</v>
      </c>
      <c r="E4440" t="s">
        <v>42727</v>
      </c>
      <c r="F4440">
        <v>0</v>
      </c>
      <c r="G4440" t="s">
        <v>16211</v>
      </c>
      <c r="H4440" t="s">
        <v>16212</v>
      </c>
      <c r="I4440">
        <v>2018</v>
      </c>
      <c r="J4440" t="s">
        <v>1637</v>
      </c>
      <c r="K4440" s="7" t="s">
        <v>42720</v>
      </c>
      <c r="L4440" t="s">
        <v>42720</v>
      </c>
      <c r="M4440" t="s">
        <v>924</v>
      </c>
      <c r="N4440">
        <v>20</v>
      </c>
      <c r="O4440" s="1">
        <v>45306.657094907408</v>
      </c>
      <c r="S4440" t="s">
        <v>16213</v>
      </c>
      <c r="X4440">
        <v>0</v>
      </c>
      <c r="Y4440" t="s">
        <v>152</v>
      </c>
      <c r="Z4440">
        <v>0</v>
      </c>
      <c r="AA4440">
        <v>5</v>
      </c>
      <c r="AB4440">
        <v>6</v>
      </c>
    </row>
    <row r="4441" spans="1:28" x14ac:dyDescent="0.25">
      <c r="A4441" t="s">
        <v>527</v>
      </c>
      <c r="B4441">
        <v>93361489</v>
      </c>
      <c r="C4441" t="s">
        <v>42482</v>
      </c>
      <c r="D4441" t="s">
        <v>42336</v>
      </c>
      <c r="E4441" t="s">
        <v>42727</v>
      </c>
      <c r="F4441">
        <v>0</v>
      </c>
      <c r="G4441" t="s">
        <v>16214</v>
      </c>
      <c r="H4441" t="s">
        <v>16186</v>
      </c>
      <c r="I4441">
        <v>2018</v>
      </c>
      <c r="K4441" s="7" t="s">
        <v>42720</v>
      </c>
      <c r="L4441" t="s">
        <v>42720</v>
      </c>
      <c r="M4441" t="s">
        <v>924</v>
      </c>
      <c r="N4441">
        <v>21</v>
      </c>
      <c r="O4441" s="1">
        <v>45306.657094907408</v>
      </c>
      <c r="S4441" t="s">
        <v>16215</v>
      </c>
      <c r="X4441">
        <v>0</v>
      </c>
      <c r="Y4441" t="s">
        <v>152</v>
      </c>
      <c r="Z4441">
        <v>0</v>
      </c>
      <c r="AA4441">
        <v>2</v>
      </c>
      <c r="AB4441">
        <v>6</v>
      </c>
    </row>
    <row r="4442" spans="1:28" x14ac:dyDescent="0.25">
      <c r="A4442" t="s">
        <v>527</v>
      </c>
      <c r="B4442">
        <v>93361489</v>
      </c>
      <c r="C4442" t="s">
        <v>42482</v>
      </c>
      <c r="D4442" t="s">
        <v>42336</v>
      </c>
      <c r="E4442" t="s">
        <v>42727</v>
      </c>
      <c r="F4442">
        <v>0</v>
      </c>
      <c r="G4442" t="s">
        <v>16216</v>
      </c>
      <c r="H4442" t="s">
        <v>16217</v>
      </c>
      <c r="I4442">
        <v>2018</v>
      </c>
      <c r="J4442" t="s">
        <v>1637</v>
      </c>
      <c r="K4442" s="7" t="s">
        <v>42720</v>
      </c>
      <c r="L4442" t="s">
        <v>42720</v>
      </c>
      <c r="M4442" t="s">
        <v>924</v>
      </c>
      <c r="N4442">
        <v>22</v>
      </c>
      <c r="O4442" s="1">
        <v>45306.657094907408</v>
      </c>
      <c r="S4442" t="s">
        <v>16218</v>
      </c>
      <c r="X4442">
        <v>0</v>
      </c>
      <c r="Y4442" t="s">
        <v>152</v>
      </c>
      <c r="Z4442">
        <v>0</v>
      </c>
      <c r="AA4442">
        <v>5</v>
      </c>
      <c r="AB4442">
        <v>6</v>
      </c>
    </row>
    <row r="4443" spans="1:28" x14ac:dyDescent="0.25">
      <c r="A4443" t="s">
        <v>527</v>
      </c>
      <c r="B4443">
        <v>93361489</v>
      </c>
      <c r="C4443" t="s">
        <v>42482</v>
      </c>
      <c r="D4443" t="s">
        <v>42336</v>
      </c>
      <c r="E4443" t="s">
        <v>42727</v>
      </c>
      <c r="F4443">
        <v>0</v>
      </c>
      <c r="G4443" t="s">
        <v>16219</v>
      </c>
      <c r="H4443" t="s">
        <v>16220</v>
      </c>
      <c r="I4443">
        <v>2018</v>
      </c>
      <c r="K4443" s="7" t="s">
        <v>42720</v>
      </c>
      <c r="L4443" t="s">
        <v>42720</v>
      </c>
      <c r="M4443" t="s">
        <v>924</v>
      </c>
      <c r="N4443">
        <v>23</v>
      </c>
      <c r="O4443" s="1">
        <v>45306.657094907408</v>
      </c>
      <c r="S4443" t="s">
        <v>16221</v>
      </c>
      <c r="X4443">
        <v>0</v>
      </c>
      <c r="Y4443" t="s">
        <v>152</v>
      </c>
      <c r="Z4443">
        <v>0</v>
      </c>
      <c r="AA4443">
        <v>1</v>
      </c>
      <c r="AB4443">
        <v>6</v>
      </c>
    </row>
    <row r="4444" spans="1:28" x14ac:dyDescent="0.25">
      <c r="A4444" t="s">
        <v>527</v>
      </c>
      <c r="B4444">
        <v>93361489</v>
      </c>
      <c r="C4444" t="s">
        <v>42482</v>
      </c>
      <c r="D4444" t="s">
        <v>42336</v>
      </c>
      <c r="E4444" t="s">
        <v>42727</v>
      </c>
      <c r="F4444">
        <v>0</v>
      </c>
      <c r="G4444" t="s">
        <v>16148</v>
      </c>
      <c r="H4444" t="s">
        <v>16222</v>
      </c>
      <c r="I4444">
        <v>2014</v>
      </c>
      <c r="J4444" t="s">
        <v>16223</v>
      </c>
      <c r="K4444" s="7" t="s">
        <v>42720</v>
      </c>
      <c r="L4444" t="s">
        <v>42720</v>
      </c>
      <c r="M4444" t="s">
        <v>924</v>
      </c>
      <c r="N4444">
        <v>24</v>
      </c>
      <c r="O4444" s="1">
        <v>45306.657094907408</v>
      </c>
      <c r="P4444" t="s">
        <v>1985</v>
      </c>
      <c r="S4444" t="s">
        <v>16224</v>
      </c>
      <c r="X4444">
        <v>0</v>
      </c>
      <c r="Y4444" t="s">
        <v>152</v>
      </c>
      <c r="Z4444">
        <v>0</v>
      </c>
      <c r="AA4444">
        <v>3</v>
      </c>
      <c r="AB4444">
        <v>10</v>
      </c>
    </row>
    <row r="4445" spans="1:28" x14ac:dyDescent="0.25">
      <c r="A4445" t="s">
        <v>527</v>
      </c>
      <c r="B4445">
        <v>93361489</v>
      </c>
      <c r="C4445" t="s">
        <v>42482</v>
      </c>
      <c r="D4445" t="s">
        <v>42336</v>
      </c>
      <c r="E4445" t="s">
        <v>42727</v>
      </c>
      <c r="F4445">
        <v>0</v>
      </c>
      <c r="G4445" t="s">
        <v>16225</v>
      </c>
      <c r="H4445" t="s">
        <v>16212</v>
      </c>
      <c r="I4445">
        <v>2006</v>
      </c>
      <c r="K4445" s="7" t="s">
        <v>42720</v>
      </c>
      <c r="L4445" t="s">
        <v>42720</v>
      </c>
      <c r="M4445" t="s">
        <v>924</v>
      </c>
      <c r="N4445">
        <v>25</v>
      </c>
      <c r="O4445" s="1">
        <v>45306.657094907408</v>
      </c>
      <c r="S4445" t="s">
        <v>16226</v>
      </c>
      <c r="X4445">
        <v>0</v>
      </c>
      <c r="Y4445" t="s">
        <v>152</v>
      </c>
      <c r="Z4445">
        <v>0</v>
      </c>
      <c r="AA4445">
        <v>5</v>
      </c>
      <c r="AB4445">
        <v>18</v>
      </c>
    </row>
    <row r="4446" spans="1:28" x14ac:dyDescent="0.25">
      <c r="A4446" t="s">
        <v>527</v>
      </c>
      <c r="B4446">
        <v>93361489</v>
      </c>
      <c r="C4446" t="s">
        <v>42482</v>
      </c>
      <c r="D4446" t="s">
        <v>42336</v>
      </c>
      <c r="E4446" t="s">
        <v>42727</v>
      </c>
      <c r="F4446">
        <v>0</v>
      </c>
      <c r="G4446" t="s">
        <v>16227</v>
      </c>
      <c r="H4446" t="s">
        <v>16228</v>
      </c>
      <c r="I4446">
        <v>2003</v>
      </c>
      <c r="K4446" s="7" t="s">
        <v>42720</v>
      </c>
      <c r="L4446" t="s">
        <v>42720</v>
      </c>
      <c r="M4446" t="s">
        <v>924</v>
      </c>
      <c r="N4446">
        <v>26</v>
      </c>
      <c r="O4446" s="1">
        <v>45306.657094907408</v>
      </c>
      <c r="S4446" t="s">
        <v>16229</v>
      </c>
      <c r="X4446">
        <v>0</v>
      </c>
      <c r="Y4446" t="s">
        <v>152</v>
      </c>
      <c r="Z4446">
        <v>0</v>
      </c>
      <c r="AA4446">
        <v>4</v>
      </c>
      <c r="AB4446">
        <v>21</v>
      </c>
    </row>
    <row r="4447" spans="1:28" x14ac:dyDescent="0.25">
      <c r="A4447" t="s">
        <v>527</v>
      </c>
      <c r="B4447">
        <v>93361489</v>
      </c>
      <c r="C4447" t="s">
        <v>42482</v>
      </c>
      <c r="D4447" t="s">
        <v>42336</v>
      </c>
      <c r="E4447" t="s">
        <v>42727</v>
      </c>
      <c r="F4447">
        <v>0</v>
      </c>
      <c r="G4447" t="s">
        <v>16230</v>
      </c>
      <c r="H4447" t="s">
        <v>16231</v>
      </c>
      <c r="I4447">
        <v>1998</v>
      </c>
      <c r="K4447" s="7" t="s">
        <v>42720</v>
      </c>
      <c r="L4447" t="s">
        <v>42720</v>
      </c>
      <c r="M4447" t="s">
        <v>924</v>
      </c>
      <c r="N4447">
        <v>27</v>
      </c>
      <c r="O4447" s="1">
        <v>45306.657094907408</v>
      </c>
      <c r="S4447" t="s">
        <v>16232</v>
      </c>
      <c r="X4447">
        <v>0</v>
      </c>
      <c r="Y4447" t="s">
        <v>152</v>
      </c>
      <c r="Z4447">
        <v>0</v>
      </c>
      <c r="AA4447">
        <v>3</v>
      </c>
      <c r="AB4447">
        <v>26</v>
      </c>
    </row>
    <row r="4448" spans="1:28" x14ac:dyDescent="0.25">
      <c r="A4448" t="s">
        <v>527</v>
      </c>
      <c r="B4448">
        <v>93361489</v>
      </c>
      <c r="C4448" t="s">
        <v>42482</v>
      </c>
      <c r="D4448" t="s">
        <v>42336</v>
      </c>
      <c r="E4448" t="s">
        <v>42727</v>
      </c>
      <c r="F4448">
        <v>0</v>
      </c>
      <c r="G4448" t="s">
        <v>16219</v>
      </c>
      <c r="H4448" t="s">
        <v>16233</v>
      </c>
      <c r="I4448">
        <v>1998</v>
      </c>
      <c r="J4448" t="s">
        <v>1151</v>
      </c>
      <c r="K4448" s="7" t="s">
        <v>42720</v>
      </c>
      <c r="L4448" t="s">
        <v>42720</v>
      </c>
      <c r="M4448" t="s">
        <v>924</v>
      </c>
      <c r="N4448">
        <v>28</v>
      </c>
      <c r="O4448" s="1">
        <v>45306.657094907408</v>
      </c>
      <c r="S4448" t="s">
        <v>16234</v>
      </c>
      <c r="X4448">
        <v>0</v>
      </c>
      <c r="Y4448" t="s">
        <v>152</v>
      </c>
      <c r="Z4448">
        <v>0</v>
      </c>
      <c r="AA4448">
        <v>1</v>
      </c>
      <c r="AB4448">
        <v>26</v>
      </c>
    </row>
    <row r="4449" spans="1:28" x14ac:dyDescent="0.25">
      <c r="A4449" t="s">
        <v>527</v>
      </c>
      <c r="B4449">
        <v>93361489</v>
      </c>
      <c r="C4449" t="s">
        <v>42482</v>
      </c>
      <c r="D4449" t="s">
        <v>42336</v>
      </c>
      <c r="E4449" t="s">
        <v>42727</v>
      </c>
      <c r="F4449">
        <v>0</v>
      </c>
      <c r="G4449" t="s">
        <v>16219</v>
      </c>
      <c r="H4449" t="s">
        <v>16235</v>
      </c>
      <c r="I4449">
        <v>1996</v>
      </c>
      <c r="K4449" s="7" t="s">
        <v>42720</v>
      </c>
      <c r="L4449" t="s">
        <v>42720</v>
      </c>
      <c r="M4449" t="s">
        <v>924</v>
      </c>
      <c r="N4449">
        <v>29</v>
      </c>
      <c r="O4449" s="1">
        <v>45306.657094907408</v>
      </c>
      <c r="S4449" t="s">
        <v>16236</v>
      </c>
      <c r="X4449">
        <v>0</v>
      </c>
      <c r="Y4449" t="s">
        <v>152</v>
      </c>
      <c r="Z4449">
        <v>0</v>
      </c>
      <c r="AA4449">
        <v>1</v>
      </c>
      <c r="AB4449">
        <v>28</v>
      </c>
    </row>
    <row r="4450" spans="1:28" x14ac:dyDescent="0.25">
      <c r="A4450" t="s">
        <v>527</v>
      </c>
      <c r="B4450">
        <v>93361489</v>
      </c>
      <c r="C4450" t="s">
        <v>42482</v>
      </c>
      <c r="D4450" t="s">
        <v>42336</v>
      </c>
      <c r="E4450" t="s">
        <v>42727</v>
      </c>
      <c r="F4450">
        <v>0</v>
      </c>
      <c r="G4450" t="s">
        <v>16237</v>
      </c>
      <c r="H4450" t="s">
        <v>16238</v>
      </c>
      <c r="J4450" t="s">
        <v>16239</v>
      </c>
      <c r="K4450" s="7" t="s">
        <v>42720</v>
      </c>
      <c r="L4450" t="s">
        <v>42720</v>
      </c>
      <c r="M4450" t="s">
        <v>924</v>
      </c>
      <c r="N4450">
        <v>30</v>
      </c>
      <c r="O4450" s="1">
        <v>45306.657094907408</v>
      </c>
      <c r="S4450" t="s">
        <v>16240</v>
      </c>
      <c r="X4450">
        <v>0</v>
      </c>
      <c r="Y4450" t="s">
        <v>152</v>
      </c>
      <c r="Z4450">
        <v>0</v>
      </c>
      <c r="AA4450">
        <v>5</v>
      </c>
    </row>
    <row r="4451" spans="1:28" x14ac:dyDescent="0.25">
      <c r="A4451" t="s">
        <v>527</v>
      </c>
      <c r="B4451">
        <v>93361489</v>
      </c>
      <c r="C4451" t="s">
        <v>42482</v>
      </c>
      <c r="D4451" t="s">
        <v>42336</v>
      </c>
      <c r="E4451" t="s">
        <v>42727</v>
      </c>
      <c r="F4451">
        <v>0</v>
      </c>
      <c r="G4451" t="s">
        <v>16241</v>
      </c>
      <c r="H4451" t="s">
        <v>16153</v>
      </c>
      <c r="K4451" s="7" t="s">
        <v>42720</v>
      </c>
      <c r="L4451" t="s">
        <v>42720</v>
      </c>
      <c r="M4451" t="s">
        <v>924</v>
      </c>
      <c r="N4451">
        <v>31</v>
      </c>
      <c r="O4451" s="1">
        <v>45306.657094907408</v>
      </c>
      <c r="S4451" t="s">
        <v>16242</v>
      </c>
      <c r="X4451">
        <v>0</v>
      </c>
      <c r="Y4451" t="s">
        <v>152</v>
      </c>
      <c r="Z4451">
        <v>0</v>
      </c>
      <c r="AA4451">
        <v>4</v>
      </c>
    </row>
    <row r="4452" spans="1:28" x14ac:dyDescent="0.25">
      <c r="A4452" t="s">
        <v>527</v>
      </c>
      <c r="B4452">
        <v>93361489</v>
      </c>
      <c r="C4452" t="s">
        <v>42482</v>
      </c>
      <c r="D4452" t="s">
        <v>42336</v>
      </c>
      <c r="E4452" t="s">
        <v>42727</v>
      </c>
      <c r="F4452">
        <v>0</v>
      </c>
      <c r="G4452" t="s">
        <v>16199</v>
      </c>
      <c r="H4452" t="s">
        <v>16243</v>
      </c>
      <c r="K4452" s="7" t="s">
        <v>42720</v>
      </c>
      <c r="L4452" t="s">
        <v>42720</v>
      </c>
      <c r="M4452" t="s">
        <v>924</v>
      </c>
      <c r="N4452">
        <v>32</v>
      </c>
      <c r="O4452" s="1">
        <v>45306.657094907408</v>
      </c>
      <c r="S4452" t="s">
        <v>16244</v>
      </c>
      <c r="X4452">
        <v>0</v>
      </c>
      <c r="Y4452" t="s">
        <v>152</v>
      </c>
      <c r="Z4452">
        <v>0</v>
      </c>
      <c r="AA4452">
        <v>5</v>
      </c>
    </row>
    <row r="4453" spans="1:28" x14ac:dyDescent="0.25">
      <c r="A4453" t="s">
        <v>527</v>
      </c>
      <c r="B4453">
        <v>93361489</v>
      </c>
      <c r="C4453" t="s">
        <v>42482</v>
      </c>
      <c r="D4453" t="s">
        <v>42336</v>
      </c>
      <c r="E4453" t="s">
        <v>42727</v>
      </c>
      <c r="F4453">
        <v>0</v>
      </c>
      <c r="G4453" t="s">
        <v>16245</v>
      </c>
      <c r="H4453" t="s">
        <v>16246</v>
      </c>
      <c r="J4453" t="s">
        <v>1025</v>
      </c>
      <c r="K4453" s="7" t="s">
        <v>42720</v>
      </c>
      <c r="L4453" t="s">
        <v>42720</v>
      </c>
      <c r="M4453" t="s">
        <v>924</v>
      </c>
      <c r="N4453">
        <v>33</v>
      </c>
      <c r="O4453" s="1">
        <v>45306.657094907408</v>
      </c>
      <c r="S4453" t="s">
        <v>16247</v>
      </c>
      <c r="X4453">
        <v>0</v>
      </c>
      <c r="Y4453" t="s">
        <v>152</v>
      </c>
      <c r="Z4453">
        <v>0</v>
      </c>
      <c r="AA4453">
        <v>6</v>
      </c>
    </row>
    <row r="4454" spans="1:28" x14ac:dyDescent="0.25">
      <c r="A4454" t="s">
        <v>527</v>
      </c>
      <c r="B4454">
        <v>93361489</v>
      </c>
      <c r="C4454" t="s">
        <v>42482</v>
      </c>
      <c r="D4454" t="s">
        <v>42336</v>
      </c>
      <c r="E4454" t="s">
        <v>42727</v>
      </c>
      <c r="F4454">
        <v>0</v>
      </c>
      <c r="G4454" t="s">
        <v>16185</v>
      </c>
      <c r="H4454" t="s">
        <v>16248</v>
      </c>
      <c r="J4454" t="s">
        <v>16249</v>
      </c>
      <c r="K4454" s="7" t="s">
        <v>42720</v>
      </c>
      <c r="L4454" t="s">
        <v>42720</v>
      </c>
      <c r="M4454" t="s">
        <v>924</v>
      </c>
      <c r="N4454">
        <v>34</v>
      </c>
      <c r="O4454" s="1">
        <v>45306.657094907408</v>
      </c>
      <c r="S4454" t="s">
        <v>16250</v>
      </c>
      <c r="X4454">
        <v>0</v>
      </c>
      <c r="Y4454" t="s">
        <v>152</v>
      </c>
      <c r="Z4454">
        <v>0</v>
      </c>
      <c r="AA4454">
        <v>2</v>
      </c>
    </row>
    <row r="4455" spans="1:28" x14ac:dyDescent="0.25">
      <c r="A4455" t="s">
        <v>527</v>
      </c>
      <c r="B4455">
        <v>93361489</v>
      </c>
      <c r="C4455" t="s">
        <v>42482</v>
      </c>
      <c r="D4455" t="s">
        <v>42336</v>
      </c>
      <c r="E4455" t="s">
        <v>42727</v>
      </c>
      <c r="F4455">
        <v>0</v>
      </c>
      <c r="G4455" t="s">
        <v>16251</v>
      </c>
      <c r="H4455" t="s">
        <v>16252</v>
      </c>
      <c r="J4455" t="s">
        <v>3193</v>
      </c>
      <c r="K4455" s="7" t="s">
        <v>16253</v>
      </c>
      <c r="L4455" t="s">
        <v>42720</v>
      </c>
      <c r="M4455" t="s">
        <v>924</v>
      </c>
      <c r="N4455">
        <v>35</v>
      </c>
      <c r="O4455" s="1">
        <v>45306.657094907408</v>
      </c>
      <c r="S4455" t="s">
        <v>16254</v>
      </c>
      <c r="X4455">
        <v>0</v>
      </c>
      <c r="Y4455" t="s">
        <v>152</v>
      </c>
      <c r="Z4455">
        <v>0</v>
      </c>
      <c r="AA4455">
        <v>4</v>
      </c>
    </row>
    <row r="4456" spans="1:28" x14ac:dyDescent="0.25">
      <c r="A4456" t="s">
        <v>527</v>
      </c>
      <c r="B4456">
        <v>93361489</v>
      </c>
      <c r="C4456" t="s">
        <v>42482</v>
      </c>
      <c r="D4456" t="s">
        <v>42336</v>
      </c>
      <c r="E4456" t="s">
        <v>42727</v>
      </c>
      <c r="F4456">
        <v>0</v>
      </c>
      <c r="G4456" t="s">
        <v>12070</v>
      </c>
      <c r="H4456" t="s">
        <v>12071</v>
      </c>
      <c r="J4456" t="s">
        <v>12072</v>
      </c>
      <c r="K4456" s="7" t="s">
        <v>12073</v>
      </c>
      <c r="L4456" t="s">
        <v>42720</v>
      </c>
      <c r="M4456" t="s">
        <v>924</v>
      </c>
      <c r="N4456">
        <v>36</v>
      </c>
      <c r="O4456" s="1">
        <v>45306.657094907408</v>
      </c>
      <c r="S4456" t="s">
        <v>16255</v>
      </c>
      <c r="X4456">
        <v>0</v>
      </c>
      <c r="Y4456" t="s">
        <v>152</v>
      </c>
      <c r="Z4456">
        <v>0</v>
      </c>
      <c r="AA4456">
        <v>3</v>
      </c>
    </row>
    <row r="4457" spans="1:28" x14ac:dyDescent="0.25">
      <c r="A4457" t="s">
        <v>528</v>
      </c>
      <c r="B4457">
        <v>93361489</v>
      </c>
      <c r="C4457" t="s">
        <v>42482</v>
      </c>
      <c r="D4457" t="s">
        <v>42336</v>
      </c>
      <c r="E4457" t="s">
        <v>42727</v>
      </c>
      <c r="F4457">
        <v>23</v>
      </c>
      <c r="G4457" t="s">
        <v>16256</v>
      </c>
      <c r="H4457" t="s">
        <v>16257</v>
      </c>
      <c r="I4457">
        <v>2019</v>
      </c>
      <c r="J4457" t="s">
        <v>16258</v>
      </c>
      <c r="K4457" s="7" t="s">
        <v>42720</v>
      </c>
      <c r="L4457" t="s">
        <v>42720</v>
      </c>
      <c r="M4457" t="s">
        <v>16259</v>
      </c>
      <c r="N4457">
        <v>1</v>
      </c>
      <c r="O4457" s="1">
        <v>45306.657060185185</v>
      </c>
      <c r="P4457" t="s">
        <v>910</v>
      </c>
      <c r="S4457" t="s">
        <v>16260</v>
      </c>
      <c r="T4457">
        <v>19</v>
      </c>
      <c r="V4457">
        <v>91</v>
      </c>
      <c r="W4457">
        <v>97</v>
      </c>
      <c r="X4457">
        <v>23</v>
      </c>
      <c r="Y4457" t="s">
        <v>340</v>
      </c>
      <c r="Z4457">
        <v>4</v>
      </c>
      <c r="AA4457">
        <v>6</v>
      </c>
      <c r="AB4457">
        <v>5</v>
      </c>
    </row>
    <row r="4458" spans="1:28" x14ac:dyDescent="0.25">
      <c r="A4458" t="s">
        <v>528</v>
      </c>
      <c r="B4458">
        <v>93361489</v>
      </c>
      <c r="C4458" t="s">
        <v>42482</v>
      </c>
      <c r="D4458" t="s">
        <v>42336</v>
      </c>
      <c r="E4458" t="s">
        <v>42727</v>
      </c>
      <c r="F4458">
        <v>19</v>
      </c>
      <c r="G4458" t="s">
        <v>16261</v>
      </c>
      <c r="H4458" t="s">
        <v>16262</v>
      </c>
      <c r="I4458">
        <v>2020</v>
      </c>
      <c r="J4458" t="s">
        <v>16263</v>
      </c>
      <c r="K4458" s="7" t="s">
        <v>42720</v>
      </c>
      <c r="L4458" t="s">
        <v>42720</v>
      </c>
      <c r="M4458" t="s">
        <v>16264</v>
      </c>
      <c r="N4458">
        <v>2</v>
      </c>
      <c r="O4458" s="1">
        <v>45306.657060185185</v>
      </c>
      <c r="P4458" t="s">
        <v>910</v>
      </c>
      <c r="S4458" t="s">
        <v>16265</v>
      </c>
      <c r="T4458">
        <v>26</v>
      </c>
      <c r="V4458">
        <v>463</v>
      </c>
      <c r="X4458">
        <v>19</v>
      </c>
      <c r="Y4458" t="s">
        <v>346</v>
      </c>
      <c r="Z4458">
        <v>3</v>
      </c>
      <c r="AA4458">
        <v>6</v>
      </c>
      <c r="AB4458">
        <v>4</v>
      </c>
    </row>
    <row r="4459" spans="1:28" x14ac:dyDescent="0.25">
      <c r="A4459" t="s">
        <v>528</v>
      </c>
      <c r="B4459">
        <v>93361489</v>
      </c>
      <c r="C4459" t="s">
        <v>42482</v>
      </c>
      <c r="D4459" t="s">
        <v>42336</v>
      </c>
      <c r="E4459" t="s">
        <v>42727</v>
      </c>
      <c r="F4459">
        <v>11</v>
      </c>
      <c r="G4459" t="s">
        <v>1469</v>
      </c>
      <c r="H4459" t="s">
        <v>1470</v>
      </c>
      <c r="I4459">
        <v>2018</v>
      </c>
      <c r="J4459" t="s">
        <v>1151</v>
      </c>
      <c r="K4459" s="7" t="s">
        <v>42720</v>
      </c>
      <c r="L4459" t="s">
        <v>42720</v>
      </c>
      <c r="M4459" t="s">
        <v>1471</v>
      </c>
      <c r="N4459">
        <v>3</v>
      </c>
      <c r="O4459" s="1">
        <v>45306.657060185185</v>
      </c>
      <c r="S4459" t="s">
        <v>16266</v>
      </c>
      <c r="X4459">
        <v>11</v>
      </c>
      <c r="Y4459" t="s">
        <v>288</v>
      </c>
      <c r="Z4459">
        <v>2</v>
      </c>
      <c r="AA4459">
        <v>6</v>
      </c>
      <c r="AB4459">
        <v>6</v>
      </c>
    </row>
    <row r="4460" spans="1:28" x14ac:dyDescent="0.25">
      <c r="A4460" t="s">
        <v>528</v>
      </c>
      <c r="B4460">
        <v>93361489</v>
      </c>
      <c r="C4460" t="s">
        <v>42482</v>
      </c>
      <c r="D4460" t="s">
        <v>42336</v>
      </c>
      <c r="E4460" t="s">
        <v>42727</v>
      </c>
      <c r="F4460">
        <v>9</v>
      </c>
      <c r="G4460" t="s">
        <v>16267</v>
      </c>
      <c r="H4460" t="s">
        <v>8211</v>
      </c>
      <c r="I4460">
        <v>2017</v>
      </c>
      <c r="J4460" t="s">
        <v>8212</v>
      </c>
      <c r="K4460" s="7" t="s">
        <v>42720</v>
      </c>
      <c r="L4460" t="s">
        <v>42720</v>
      </c>
      <c r="M4460" t="s">
        <v>8213</v>
      </c>
      <c r="N4460">
        <v>4</v>
      </c>
      <c r="O4460" s="1">
        <v>45306.657060185185</v>
      </c>
      <c r="P4460" t="s">
        <v>910</v>
      </c>
      <c r="S4460" t="s">
        <v>16268</v>
      </c>
      <c r="T4460">
        <v>16</v>
      </c>
      <c r="U4460">
        <v>2</v>
      </c>
      <c r="V4460">
        <v>347</v>
      </c>
      <c r="W4460">
        <v>357</v>
      </c>
      <c r="X4460">
        <v>9</v>
      </c>
      <c r="Y4460" t="s">
        <v>148</v>
      </c>
      <c r="Z4460">
        <v>2</v>
      </c>
      <c r="AA4460">
        <v>5</v>
      </c>
      <c r="AB4460">
        <v>7</v>
      </c>
    </row>
    <row r="4461" spans="1:28" x14ac:dyDescent="0.25">
      <c r="A4461" t="s">
        <v>528</v>
      </c>
      <c r="B4461">
        <v>93361489</v>
      </c>
      <c r="C4461" t="s">
        <v>42482</v>
      </c>
      <c r="D4461" t="s">
        <v>42336</v>
      </c>
      <c r="E4461" t="s">
        <v>42727</v>
      </c>
      <c r="F4461">
        <v>8</v>
      </c>
      <c r="G4461" t="s">
        <v>16269</v>
      </c>
      <c r="H4461" t="s">
        <v>16270</v>
      </c>
      <c r="I4461">
        <v>2020</v>
      </c>
      <c r="J4461" t="s">
        <v>8447</v>
      </c>
      <c r="K4461" s="7" t="s">
        <v>42720</v>
      </c>
      <c r="L4461" t="s">
        <v>42720</v>
      </c>
      <c r="M4461" t="s">
        <v>16271</v>
      </c>
      <c r="N4461">
        <v>5</v>
      </c>
      <c r="O4461" s="1">
        <v>45306.657060185185</v>
      </c>
      <c r="P4461" t="s">
        <v>910</v>
      </c>
      <c r="S4461" t="s">
        <v>16272</v>
      </c>
      <c r="T4461">
        <v>36</v>
      </c>
      <c r="V4461">
        <v>1</v>
      </c>
      <c r="W4461">
        <v>16</v>
      </c>
      <c r="X4461">
        <v>8</v>
      </c>
      <c r="Y4461" t="s">
        <v>45</v>
      </c>
      <c r="Z4461">
        <v>2</v>
      </c>
      <c r="AA4461">
        <v>5</v>
      </c>
      <c r="AB4461">
        <v>4</v>
      </c>
    </row>
    <row r="4462" spans="1:28" x14ac:dyDescent="0.25">
      <c r="A4462" t="s">
        <v>528</v>
      </c>
      <c r="B4462">
        <v>93361489</v>
      </c>
      <c r="C4462" t="s">
        <v>42482</v>
      </c>
      <c r="D4462" t="s">
        <v>42336</v>
      </c>
      <c r="E4462" t="s">
        <v>42727</v>
      </c>
      <c r="F4462">
        <v>8</v>
      </c>
      <c r="G4462" t="s">
        <v>16273</v>
      </c>
      <c r="H4462" t="s">
        <v>16274</v>
      </c>
      <c r="I4462">
        <v>2019</v>
      </c>
      <c r="J4462" t="s">
        <v>16275</v>
      </c>
      <c r="K4462" s="7" t="s">
        <v>42720</v>
      </c>
      <c r="L4462" t="s">
        <v>42720</v>
      </c>
      <c r="M4462" t="s">
        <v>16276</v>
      </c>
      <c r="N4462">
        <v>6</v>
      </c>
      <c r="O4462" s="1">
        <v>45306.657060185185</v>
      </c>
      <c r="P4462" t="s">
        <v>910</v>
      </c>
      <c r="S4462" t="s">
        <v>16277</v>
      </c>
      <c r="T4462">
        <v>29</v>
      </c>
      <c r="U4462">
        <v>2</v>
      </c>
      <c r="V4462">
        <v>162</v>
      </c>
      <c r="W4462">
        <v>184</v>
      </c>
      <c r="X4462">
        <v>8</v>
      </c>
      <c r="Y4462" t="s">
        <v>556</v>
      </c>
      <c r="Z4462">
        <v>3</v>
      </c>
      <c r="AA4462">
        <v>3</v>
      </c>
      <c r="AB4462">
        <v>5</v>
      </c>
    </row>
    <row r="4463" spans="1:28" x14ac:dyDescent="0.25">
      <c r="A4463" t="s">
        <v>528</v>
      </c>
      <c r="B4463">
        <v>93361489</v>
      </c>
      <c r="C4463" t="s">
        <v>42482</v>
      </c>
      <c r="D4463" t="s">
        <v>42336</v>
      </c>
      <c r="E4463" t="s">
        <v>42727</v>
      </c>
      <c r="F4463">
        <v>7</v>
      </c>
      <c r="G4463" t="s">
        <v>1473</v>
      </c>
      <c r="H4463" t="s">
        <v>1474</v>
      </c>
      <c r="I4463">
        <v>2018</v>
      </c>
      <c r="J4463" t="s">
        <v>1475</v>
      </c>
      <c r="K4463" s="7" t="s">
        <v>42720</v>
      </c>
      <c r="L4463" t="s">
        <v>42720</v>
      </c>
      <c r="M4463" t="s">
        <v>1476</v>
      </c>
      <c r="N4463">
        <v>7</v>
      </c>
      <c r="O4463" s="1">
        <v>45306.657060185185</v>
      </c>
      <c r="P4463" t="s">
        <v>910</v>
      </c>
      <c r="S4463" t="s">
        <v>16278</v>
      </c>
      <c r="T4463">
        <v>2</v>
      </c>
      <c r="V4463">
        <v>628</v>
      </c>
      <c r="W4463">
        <v>691</v>
      </c>
      <c r="X4463">
        <v>7</v>
      </c>
      <c r="Y4463" t="s">
        <v>261</v>
      </c>
      <c r="Z4463">
        <v>1</v>
      </c>
      <c r="AA4463">
        <v>8</v>
      </c>
      <c r="AB4463">
        <v>6</v>
      </c>
    </row>
    <row r="4464" spans="1:28" x14ac:dyDescent="0.25">
      <c r="A4464" t="s">
        <v>528</v>
      </c>
      <c r="B4464">
        <v>93361489</v>
      </c>
      <c r="C4464" t="s">
        <v>42482</v>
      </c>
      <c r="D4464" t="s">
        <v>42336</v>
      </c>
      <c r="E4464" t="s">
        <v>42727</v>
      </c>
      <c r="F4464">
        <v>7</v>
      </c>
      <c r="G4464" t="s">
        <v>16279</v>
      </c>
      <c r="H4464" t="s">
        <v>16280</v>
      </c>
      <c r="I4464">
        <v>1995</v>
      </c>
      <c r="J4464" t="s">
        <v>16281</v>
      </c>
      <c r="K4464" s="7" t="s">
        <v>16282</v>
      </c>
      <c r="L4464" t="s">
        <v>42720</v>
      </c>
      <c r="M4464" t="s">
        <v>16283</v>
      </c>
      <c r="N4464">
        <v>8</v>
      </c>
      <c r="O4464" s="1">
        <v>45306.657060185185</v>
      </c>
      <c r="S4464" t="s">
        <v>16284</v>
      </c>
      <c r="X4464">
        <v>7</v>
      </c>
      <c r="Y4464" t="s">
        <v>199</v>
      </c>
      <c r="Z4464">
        <v>4</v>
      </c>
      <c r="AA4464">
        <v>2</v>
      </c>
      <c r="AB4464">
        <v>29</v>
      </c>
    </row>
    <row r="4465" spans="1:28" x14ac:dyDescent="0.25">
      <c r="A4465" t="s">
        <v>528</v>
      </c>
      <c r="B4465">
        <v>93361489</v>
      </c>
      <c r="C4465" t="s">
        <v>42482</v>
      </c>
      <c r="D4465" t="s">
        <v>42336</v>
      </c>
      <c r="E4465" t="s">
        <v>42727</v>
      </c>
      <c r="F4465">
        <v>3</v>
      </c>
      <c r="G4465" t="s">
        <v>1510</v>
      </c>
      <c r="H4465" t="s">
        <v>1474</v>
      </c>
      <c r="I4465">
        <v>2019</v>
      </c>
      <c r="J4465" t="s">
        <v>1151</v>
      </c>
      <c r="K4465" s="7" t="s">
        <v>42720</v>
      </c>
      <c r="L4465" t="s">
        <v>42720</v>
      </c>
      <c r="M4465" t="s">
        <v>1511</v>
      </c>
      <c r="N4465">
        <v>9</v>
      </c>
      <c r="O4465" s="1">
        <v>45306.657060185185</v>
      </c>
      <c r="S4465" t="s">
        <v>16285</v>
      </c>
      <c r="X4465">
        <v>3</v>
      </c>
      <c r="Y4465" t="s">
        <v>177</v>
      </c>
      <c r="Z4465">
        <v>1</v>
      </c>
      <c r="AA4465">
        <v>5</v>
      </c>
      <c r="AB4465">
        <v>5</v>
      </c>
    </row>
    <row r="4466" spans="1:28" x14ac:dyDescent="0.25">
      <c r="A4466" t="s">
        <v>528</v>
      </c>
      <c r="B4466">
        <v>93361489</v>
      </c>
      <c r="C4466" t="s">
        <v>42482</v>
      </c>
      <c r="D4466" t="s">
        <v>42336</v>
      </c>
      <c r="E4466" t="s">
        <v>42727</v>
      </c>
      <c r="F4466">
        <v>1</v>
      </c>
      <c r="G4466" t="s">
        <v>16286</v>
      </c>
      <c r="H4466" t="s">
        <v>16287</v>
      </c>
      <c r="I4466">
        <v>2022</v>
      </c>
      <c r="J4466" t="s">
        <v>10051</v>
      </c>
      <c r="K4466" s="7" t="s">
        <v>42720</v>
      </c>
      <c r="L4466" t="s">
        <v>42720</v>
      </c>
      <c r="M4466" t="s">
        <v>16288</v>
      </c>
      <c r="N4466">
        <v>10</v>
      </c>
      <c r="O4466" s="1">
        <v>45306.657060185185</v>
      </c>
      <c r="P4466" t="s">
        <v>910</v>
      </c>
      <c r="S4466" t="s">
        <v>16289</v>
      </c>
      <c r="T4466">
        <v>133</v>
      </c>
      <c r="U4466">
        <v>2</v>
      </c>
      <c r="V4466">
        <v>1063</v>
      </c>
      <c r="W4466">
        <v>1077</v>
      </c>
      <c r="X4466">
        <v>1</v>
      </c>
      <c r="Y4466" t="s">
        <v>77</v>
      </c>
      <c r="Z4466">
        <v>0</v>
      </c>
      <c r="AA4466">
        <v>5</v>
      </c>
      <c r="AB4466">
        <v>2</v>
      </c>
    </row>
    <row r="4467" spans="1:28" x14ac:dyDescent="0.25">
      <c r="A4467" t="s">
        <v>528</v>
      </c>
      <c r="B4467">
        <v>93361489</v>
      </c>
      <c r="C4467" t="s">
        <v>42482</v>
      </c>
      <c r="D4467" t="s">
        <v>42336</v>
      </c>
      <c r="E4467" t="s">
        <v>42727</v>
      </c>
      <c r="F4467">
        <v>1</v>
      </c>
      <c r="G4467" t="s">
        <v>1559</v>
      </c>
      <c r="H4467" t="s">
        <v>1560</v>
      </c>
      <c r="I4467">
        <v>2018</v>
      </c>
      <c r="J4467" t="s">
        <v>1151</v>
      </c>
      <c r="K4467" s="7" t="s">
        <v>42720</v>
      </c>
      <c r="L4467" t="s">
        <v>42720</v>
      </c>
      <c r="M4467" t="s">
        <v>1561</v>
      </c>
      <c r="N4467">
        <v>11</v>
      </c>
      <c r="O4467" s="1">
        <v>45306.657060185185</v>
      </c>
      <c r="S4467" t="s">
        <v>16290</v>
      </c>
      <c r="X4467">
        <v>1</v>
      </c>
      <c r="Y4467" t="s">
        <v>52</v>
      </c>
      <c r="Z4467">
        <v>0</v>
      </c>
      <c r="AA4467">
        <v>5</v>
      </c>
      <c r="AB4467">
        <v>6</v>
      </c>
    </row>
    <row r="4468" spans="1:28" x14ac:dyDescent="0.25">
      <c r="A4468" t="s">
        <v>528</v>
      </c>
      <c r="B4468">
        <v>93361489</v>
      </c>
      <c r="C4468" t="s">
        <v>42482</v>
      </c>
      <c r="D4468" t="s">
        <v>42336</v>
      </c>
      <c r="E4468" t="s">
        <v>42727</v>
      </c>
      <c r="F4468">
        <v>0</v>
      </c>
      <c r="G4468" t="s">
        <v>16291</v>
      </c>
      <c r="H4468" t="s">
        <v>2933</v>
      </c>
      <c r="I4468">
        <v>2018</v>
      </c>
      <c r="J4468" t="s">
        <v>1151</v>
      </c>
      <c r="K4468" s="7" t="s">
        <v>42720</v>
      </c>
      <c r="L4468" t="s">
        <v>42720</v>
      </c>
      <c r="M4468" t="s">
        <v>924</v>
      </c>
      <c r="N4468">
        <v>12</v>
      </c>
      <c r="O4468" s="1">
        <v>45306.657060185185</v>
      </c>
      <c r="S4468" t="s">
        <v>16292</v>
      </c>
      <c r="X4468">
        <v>0</v>
      </c>
      <c r="Y4468" t="s">
        <v>152</v>
      </c>
      <c r="Z4468">
        <v>0</v>
      </c>
      <c r="AA4468">
        <v>3</v>
      </c>
      <c r="AB4468">
        <v>6</v>
      </c>
    </row>
    <row r="4469" spans="1:28" x14ac:dyDescent="0.25">
      <c r="A4469" t="s">
        <v>528</v>
      </c>
      <c r="B4469">
        <v>93361489</v>
      </c>
      <c r="C4469" t="s">
        <v>42482</v>
      </c>
      <c r="D4469" t="s">
        <v>42336</v>
      </c>
      <c r="E4469" t="s">
        <v>42727</v>
      </c>
      <c r="F4469">
        <v>0</v>
      </c>
      <c r="G4469" t="s">
        <v>2904</v>
      </c>
      <c r="H4469" t="s">
        <v>2905</v>
      </c>
      <c r="I4469">
        <v>2011</v>
      </c>
      <c r="J4469" t="s">
        <v>1151</v>
      </c>
      <c r="K4469" s="7" t="s">
        <v>42720</v>
      </c>
      <c r="L4469" t="s">
        <v>42720</v>
      </c>
      <c r="M4469" t="s">
        <v>924</v>
      </c>
      <c r="N4469">
        <v>13</v>
      </c>
      <c r="O4469" s="1">
        <v>45306.657060185185</v>
      </c>
      <c r="S4469" t="s">
        <v>16293</v>
      </c>
      <c r="X4469">
        <v>0</v>
      </c>
      <c r="Y4469" t="s">
        <v>152</v>
      </c>
      <c r="Z4469">
        <v>0</v>
      </c>
      <c r="AA4469">
        <v>5</v>
      </c>
      <c r="AB4469">
        <v>13</v>
      </c>
    </row>
    <row r="4470" spans="1:28" x14ac:dyDescent="0.25">
      <c r="A4470" t="s">
        <v>528</v>
      </c>
      <c r="B4470">
        <v>93361489</v>
      </c>
      <c r="C4470" t="s">
        <v>42482</v>
      </c>
      <c r="D4470" t="s">
        <v>42336</v>
      </c>
      <c r="E4470" t="s">
        <v>42727</v>
      </c>
      <c r="F4470">
        <v>0</v>
      </c>
      <c r="G4470" t="s">
        <v>2907</v>
      </c>
      <c r="H4470" t="s">
        <v>2310</v>
      </c>
      <c r="I4470">
        <v>2011</v>
      </c>
      <c r="J4470" t="s">
        <v>1151</v>
      </c>
      <c r="K4470" s="7" t="s">
        <v>42720</v>
      </c>
      <c r="L4470" t="s">
        <v>42720</v>
      </c>
      <c r="M4470" t="s">
        <v>924</v>
      </c>
      <c r="N4470">
        <v>14</v>
      </c>
      <c r="O4470" s="1">
        <v>45306.657060185185</v>
      </c>
      <c r="S4470" t="s">
        <v>16294</v>
      </c>
      <c r="X4470">
        <v>0</v>
      </c>
      <c r="Y4470" t="s">
        <v>152</v>
      </c>
      <c r="Z4470">
        <v>0</v>
      </c>
      <c r="AA4470">
        <v>1</v>
      </c>
      <c r="AB4470">
        <v>13</v>
      </c>
    </row>
    <row r="4471" spans="1:28" x14ac:dyDescent="0.25">
      <c r="A4471" t="s">
        <v>528</v>
      </c>
      <c r="B4471">
        <v>93361489</v>
      </c>
      <c r="C4471" t="s">
        <v>42482</v>
      </c>
      <c r="D4471" t="s">
        <v>42336</v>
      </c>
      <c r="E4471" t="s">
        <v>42727</v>
      </c>
      <c r="F4471">
        <v>0</v>
      </c>
      <c r="G4471" t="s">
        <v>2932</v>
      </c>
      <c r="H4471" t="s">
        <v>2933</v>
      </c>
      <c r="I4471">
        <v>2010</v>
      </c>
      <c r="J4471" t="s">
        <v>2321</v>
      </c>
      <c r="K4471" s="7" t="s">
        <v>42720</v>
      </c>
      <c r="L4471" t="s">
        <v>42720</v>
      </c>
      <c r="M4471" t="s">
        <v>924</v>
      </c>
      <c r="N4471">
        <v>15</v>
      </c>
      <c r="O4471" s="1">
        <v>45306.657060185185</v>
      </c>
      <c r="S4471" t="s">
        <v>16295</v>
      </c>
      <c r="X4471">
        <v>0</v>
      </c>
      <c r="Y4471" t="s">
        <v>152</v>
      </c>
      <c r="Z4471">
        <v>0</v>
      </c>
      <c r="AA4471">
        <v>3</v>
      </c>
      <c r="AB4471">
        <v>14</v>
      </c>
    </row>
    <row r="4472" spans="1:28" x14ac:dyDescent="0.25">
      <c r="A4472" t="s">
        <v>528</v>
      </c>
      <c r="B4472">
        <v>93361489</v>
      </c>
      <c r="C4472" t="s">
        <v>42482</v>
      </c>
      <c r="D4472" t="s">
        <v>42336</v>
      </c>
      <c r="E4472" t="s">
        <v>42727</v>
      </c>
      <c r="F4472">
        <v>0</v>
      </c>
      <c r="G4472" t="s">
        <v>16296</v>
      </c>
      <c r="H4472" t="s">
        <v>16297</v>
      </c>
      <c r="K4472" s="7" t="s">
        <v>42720</v>
      </c>
      <c r="L4472" t="s">
        <v>42720</v>
      </c>
      <c r="M4472" t="s">
        <v>924</v>
      </c>
      <c r="N4472">
        <v>16</v>
      </c>
      <c r="O4472" s="1">
        <v>45306.657060185185</v>
      </c>
      <c r="S4472" t="s">
        <v>16298</v>
      </c>
      <c r="X4472">
        <v>0</v>
      </c>
      <c r="Y4472" t="s">
        <v>152</v>
      </c>
      <c r="Z4472">
        <v>0</v>
      </c>
      <c r="AA4472">
        <v>4</v>
      </c>
    </row>
    <row r="4473" spans="1:28" x14ac:dyDescent="0.25">
      <c r="A4473" t="s">
        <v>528</v>
      </c>
      <c r="B4473">
        <v>93361489</v>
      </c>
      <c r="C4473" t="s">
        <v>42482</v>
      </c>
      <c r="D4473" t="s">
        <v>42336</v>
      </c>
      <c r="E4473" t="s">
        <v>42727</v>
      </c>
      <c r="F4473">
        <v>0</v>
      </c>
      <c r="G4473" t="s">
        <v>16299</v>
      </c>
      <c r="H4473" t="s">
        <v>16300</v>
      </c>
      <c r="K4473" s="7" t="s">
        <v>42720</v>
      </c>
      <c r="L4473" t="s">
        <v>42720</v>
      </c>
      <c r="M4473" t="s">
        <v>924</v>
      </c>
      <c r="N4473">
        <v>17</v>
      </c>
      <c r="O4473" s="1">
        <v>45306.657060185185</v>
      </c>
      <c r="S4473" t="s">
        <v>16301</v>
      </c>
      <c r="X4473">
        <v>0</v>
      </c>
      <c r="Y4473" t="s">
        <v>152</v>
      </c>
      <c r="Z4473">
        <v>0</v>
      </c>
      <c r="AA4473">
        <v>4</v>
      </c>
    </row>
    <row r="4474" spans="1:28" x14ac:dyDescent="0.25">
      <c r="A4474" t="s">
        <v>528</v>
      </c>
      <c r="B4474">
        <v>93361489</v>
      </c>
      <c r="C4474" t="s">
        <v>42482</v>
      </c>
      <c r="D4474" t="s">
        <v>42336</v>
      </c>
      <c r="E4474" t="s">
        <v>42727</v>
      </c>
      <c r="F4474">
        <v>0</v>
      </c>
      <c r="G4474" t="s">
        <v>1680</v>
      </c>
      <c r="H4474" t="s">
        <v>1474</v>
      </c>
      <c r="K4474" s="7" t="s">
        <v>42720</v>
      </c>
      <c r="L4474" t="s">
        <v>42720</v>
      </c>
      <c r="M4474" t="s">
        <v>924</v>
      </c>
      <c r="N4474">
        <v>18</v>
      </c>
      <c r="O4474" s="1">
        <v>45306.657060185185</v>
      </c>
      <c r="S4474" t="s">
        <v>16302</v>
      </c>
      <c r="X4474">
        <v>0</v>
      </c>
      <c r="Y4474" t="s">
        <v>152</v>
      </c>
      <c r="Z4474">
        <v>0</v>
      </c>
      <c r="AA4474">
        <v>6</v>
      </c>
    </row>
    <row r="4475" spans="1:28" x14ac:dyDescent="0.25">
      <c r="A4475" t="s">
        <v>532</v>
      </c>
      <c r="B4475">
        <v>1047423591</v>
      </c>
      <c r="C4475" t="s">
        <v>42483</v>
      </c>
      <c r="D4475" t="s">
        <v>42348</v>
      </c>
      <c r="E4475" t="s">
        <v>42724</v>
      </c>
      <c r="F4475">
        <v>30</v>
      </c>
      <c r="G4475" t="s">
        <v>5251</v>
      </c>
      <c r="H4475" t="s">
        <v>5252</v>
      </c>
      <c r="I4475">
        <v>2019</v>
      </c>
      <c r="J4475" t="s">
        <v>1210</v>
      </c>
      <c r="K4475" s="7" t="s">
        <v>42720</v>
      </c>
      <c r="L4475" t="s">
        <v>42720</v>
      </c>
      <c r="M4475" t="s">
        <v>16303</v>
      </c>
      <c r="N4475">
        <v>1</v>
      </c>
      <c r="O4475" s="1">
        <v>45306.657222222224</v>
      </c>
      <c r="P4475" t="s">
        <v>910</v>
      </c>
      <c r="S4475" t="s">
        <v>16304</v>
      </c>
      <c r="T4475">
        <v>16</v>
      </c>
      <c r="U4475">
        <v>3</v>
      </c>
      <c r="V4475">
        <v>17</v>
      </c>
      <c r="W4475">
        <v>34</v>
      </c>
      <c r="X4475">
        <v>30</v>
      </c>
      <c r="Y4475" t="s">
        <v>153</v>
      </c>
      <c r="Z4475">
        <v>5</v>
      </c>
      <c r="AA4475">
        <v>6</v>
      </c>
      <c r="AB4475">
        <v>5</v>
      </c>
    </row>
    <row r="4476" spans="1:28" x14ac:dyDescent="0.25">
      <c r="A4476" t="s">
        <v>532</v>
      </c>
      <c r="B4476">
        <v>1047423591</v>
      </c>
      <c r="C4476" t="s">
        <v>42483</v>
      </c>
      <c r="D4476" t="s">
        <v>42348</v>
      </c>
      <c r="E4476" t="s">
        <v>42724</v>
      </c>
      <c r="F4476">
        <v>13</v>
      </c>
      <c r="G4476" t="s">
        <v>5276</v>
      </c>
      <c r="H4476" t="s">
        <v>5277</v>
      </c>
      <c r="I4476">
        <v>2019</v>
      </c>
      <c r="J4476" t="s">
        <v>5278</v>
      </c>
      <c r="K4476" s="7" t="s">
        <v>42720</v>
      </c>
      <c r="L4476" t="s">
        <v>42720</v>
      </c>
      <c r="M4476" t="s">
        <v>16305</v>
      </c>
      <c r="N4476">
        <v>2</v>
      </c>
      <c r="O4476" s="1">
        <v>45306.657222222224</v>
      </c>
      <c r="P4476" t="s">
        <v>960</v>
      </c>
      <c r="S4476" t="s">
        <v>16306</v>
      </c>
      <c r="V4476">
        <v>46</v>
      </c>
      <c r="W4476">
        <v>69</v>
      </c>
      <c r="X4476">
        <v>13</v>
      </c>
      <c r="Y4476" t="s">
        <v>546</v>
      </c>
      <c r="Z4476">
        <v>3</v>
      </c>
      <c r="AA4476">
        <v>4</v>
      </c>
      <c r="AB4476">
        <v>5</v>
      </c>
    </row>
    <row r="4477" spans="1:28" x14ac:dyDescent="0.25">
      <c r="A4477" t="s">
        <v>532</v>
      </c>
      <c r="B4477">
        <v>1047423591</v>
      </c>
      <c r="C4477" t="s">
        <v>42483</v>
      </c>
      <c r="D4477" t="s">
        <v>42348</v>
      </c>
      <c r="E4477" t="s">
        <v>42724</v>
      </c>
      <c r="F4477">
        <v>10</v>
      </c>
      <c r="G4477" t="s">
        <v>16307</v>
      </c>
      <c r="H4477" t="s">
        <v>16308</v>
      </c>
      <c r="I4477">
        <v>2021</v>
      </c>
      <c r="J4477" t="s">
        <v>1034</v>
      </c>
      <c r="K4477" s="7" t="s">
        <v>42720</v>
      </c>
      <c r="L4477" t="s">
        <v>42720</v>
      </c>
      <c r="M4477" t="s">
        <v>3661</v>
      </c>
      <c r="N4477">
        <v>3</v>
      </c>
      <c r="O4477" s="1">
        <v>45306.657222222224</v>
      </c>
      <c r="P4477" t="s">
        <v>910</v>
      </c>
      <c r="S4477" t="s">
        <v>16309</v>
      </c>
      <c r="T4477">
        <v>11</v>
      </c>
      <c r="V4477">
        <v>20</v>
      </c>
      <c r="W4477">
        <v>20</v>
      </c>
      <c r="X4477">
        <v>10</v>
      </c>
      <c r="Y4477" t="s">
        <v>296</v>
      </c>
      <c r="Z4477">
        <v>2</v>
      </c>
      <c r="AA4477">
        <v>5</v>
      </c>
      <c r="AB4477">
        <v>3</v>
      </c>
    </row>
    <row r="4478" spans="1:28" x14ac:dyDescent="0.25">
      <c r="A4478" t="s">
        <v>532</v>
      </c>
      <c r="B4478">
        <v>1047423591</v>
      </c>
      <c r="C4478" t="s">
        <v>42483</v>
      </c>
      <c r="D4478" t="s">
        <v>42348</v>
      </c>
      <c r="E4478" t="s">
        <v>42724</v>
      </c>
      <c r="F4478">
        <v>8</v>
      </c>
      <c r="G4478" t="s">
        <v>5308</v>
      </c>
      <c r="H4478" t="s">
        <v>5309</v>
      </c>
      <c r="I4478">
        <v>2020</v>
      </c>
      <c r="J4478" t="s">
        <v>1057</v>
      </c>
      <c r="K4478" s="7" t="s">
        <v>42720</v>
      </c>
      <c r="L4478" t="s">
        <v>42720</v>
      </c>
      <c r="M4478" t="s">
        <v>16310</v>
      </c>
      <c r="N4478">
        <v>4</v>
      </c>
      <c r="O4478" s="1">
        <v>45306.657222222224</v>
      </c>
      <c r="P4478" t="s">
        <v>910</v>
      </c>
      <c r="S4478" t="s">
        <v>16311</v>
      </c>
      <c r="T4478">
        <v>38</v>
      </c>
      <c r="U4478">
        <v>1</v>
      </c>
      <c r="V4478">
        <v>120</v>
      </c>
      <c r="W4478">
        <v>132</v>
      </c>
      <c r="X4478">
        <v>8</v>
      </c>
      <c r="Y4478" t="s">
        <v>45</v>
      </c>
      <c r="Z4478">
        <v>2</v>
      </c>
      <c r="AA4478">
        <v>4</v>
      </c>
      <c r="AB4478">
        <v>4</v>
      </c>
    </row>
    <row r="4479" spans="1:28" x14ac:dyDescent="0.25">
      <c r="A4479" t="s">
        <v>532</v>
      </c>
      <c r="B4479">
        <v>1047423591</v>
      </c>
      <c r="C4479" t="s">
        <v>42483</v>
      </c>
      <c r="D4479" t="s">
        <v>42348</v>
      </c>
      <c r="E4479" t="s">
        <v>42724</v>
      </c>
      <c r="F4479">
        <v>4</v>
      </c>
      <c r="G4479" t="s">
        <v>16312</v>
      </c>
      <c r="H4479" t="s">
        <v>16313</v>
      </c>
      <c r="I4479">
        <v>2019</v>
      </c>
      <c r="J4479" t="s">
        <v>1151</v>
      </c>
      <c r="K4479" s="7" t="s">
        <v>42720</v>
      </c>
      <c r="L4479" t="s">
        <v>42720</v>
      </c>
      <c r="M4479" t="s">
        <v>14818</v>
      </c>
      <c r="N4479">
        <v>5</v>
      </c>
      <c r="O4479" s="1">
        <v>45306.657222222224</v>
      </c>
      <c r="S4479" t="s">
        <v>16314</v>
      </c>
      <c r="X4479">
        <v>4</v>
      </c>
      <c r="Y4479" t="s">
        <v>225</v>
      </c>
      <c r="Z4479">
        <v>1</v>
      </c>
      <c r="AA4479">
        <v>4</v>
      </c>
      <c r="AB4479">
        <v>5</v>
      </c>
    </row>
    <row r="4480" spans="1:28" x14ac:dyDescent="0.25">
      <c r="A4480" t="s">
        <v>532</v>
      </c>
      <c r="B4480">
        <v>1047423591</v>
      </c>
      <c r="C4480" t="s">
        <v>42483</v>
      </c>
      <c r="D4480" t="s">
        <v>42348</v>
      </c>
      <c r="E4480" t="s">
        <v>42724</v>
      </c>
      <c r="F4480">
        <v>2</v>
      </c>
      <c r="G4480" t="s">
        <v>1204</v>
      </c>
      <c r="H4480" t="s">
        <v>1205</v>
      </c>
      <c r="I4480">
        <v>2020</v>
      </c>
      <c r="J4480" t="s">
        <v>1151</v>
      </c>
      <c r="K4480" s="7" t="s">
        <v>42720</v>
      </c>
      <c r="L4480" t="s">
        <v>42720</v>
      </c>
      <c r="M4480" t="s">
        <v>1206</v>
      </c>
      <c r="N4480">
        <v>6</v>
      </c>
      <c r="O4480" s="1">
        <v>45306.657222222224</v>
      </c>
      <c r="S4480" t="s">
        <v>16315</v>
      </c>
      <c r="X4480">
        <v>2</v>
      </c>
      <c r="Y4480" t="s">
        <v>77</v>
      </c>
      <c r="Z4480">
        <v>1</v>
      </c>
      <c r="AA4480">
        <v>4</v>
      </c>
      <c r="AB4480">
        <v>4</v>
      </c>
    </row>
    <row r="4481" spans="1:28" x14ac:dyDescent="0.25">
      <c r="A4481" t="s">
        <v>532</v>
      </c>
      <c r="B4481">
        <v>1047423591</v>
      </c>
      <c r="C4481" t="s">
        <v>42483</v>
      </c>
      <c r="D4481" t="s">
        <v>42348</v>
      </c>
      <c r="E4481" t="s">
        <v>42724</v>
      </c>
      <c r="F4481">
        <v>1</v>
      </c>
      <c r="G4481" t="s">
        <v>16316</v>
      </c>
      <c r="H4481" t="s">
        <v>16317</v>
      </c>
      <c r="I4481">
        <v>2023</v>
      </c>
      <c r="J4481" t="s">
        <v>12549</v>
      </c>
      <c r="K4481" s="7" t="s">
        <v>42720</v>
      </c>
      <c r="L4481" t="s">
        <v>42720</v>
      </c>
      <c r="M4481" t="s">
        <v>16318</v>
      </c>
      <c r="N4481">
        <v>7</v>
      </c>
      <c r="O4481" s="1">
        <v>45306.657222222224</v>
      </c>
      <c r="S4481" t="s">
        <v>16319</v>
      </c>
      <c r="X4481">
        <v>1</v>
      </c>
      <c r="Y4481" t="s">
        <v>61</v>
      </c>
      <c r="Z4481">
        <v>0</v>
      </c>
      <c r="AA4481">
        <v>3</v>
      </c>
      <c r="AB4481">
        <v>1</v>
      </c>
    </row>
    <row r="4482" spans="1:28" x14ac:dyDescent="0.25">
      <c r="A4482" t="s">
        <v>532</v>
      </c>
      <c r="B4482">
        <v>1047423591</v>
      </c>
      <c r="C4482" t="s">
        <v>42483</v>
      </c>
      <c r="D4482" t="s">
        <v>42348</v>
      </c>
      <c r="E4482" t="s">
        <v>42724</v>
      </c>
      <c r="F4482">
        <v>1</v>
      </c>
      <c r="G4482" t="s">
        <v>16320</v>
      </c>
      <c r="H4482" t="s">
        <v>16321</v>
      </c>
      <c r="I4482">
        <v>2021</v>
      </c>
      <c r="J4482" t="s">
        <v>16322</v>
      </c>
      <c r="K4482" s="7" t="s">
        <v>42720</v>
      </c>
      <c r="L4482" t="s">
        <v>42720</v>
      </c>
      <c r="M4482" t="s">
        <v>16323</v>
      </c>
      <c r="N4482">
        <v>8</v>
      </c>
      <c r="O4482" s="1">
        <v>45306.657222222224</v>
      </c>
      <c r="P4482" t="s">
        <v>910</v>
      </c>
      <c r="S4482" t="s">
        <v>16324</v>
      </c>
      <c r="T4482">
        <v>39</v>
      </c>
      <c r="U4482">
        <v>2</v>
      </c>
      <c r="V4482">
        <v>205</v>
      </c>
      <c r="W4482">
        <v>2020</v>
      </c>
      <c r="X4482">
        <v>1</v>
      </c>
      <c r="Y4482" t="s">
        <v>119</v>
      </c>
      <c r="Z4482">
        <v>1</v>
      </c>
      <c r="AA4482">
        <v>2</v>
      </c>
      <c r="AB4482">
        <v>3</v>
      </c>
    </row>
    <row r="4483" spans="1:28" x14ac:dyDescent="0.25">
      <c r="A4483" t="s">
        <v>532</v>
      </c>
      <c r="B4483">
        <v>1047423591</v>
      </c>
      <c r="C4483" t="s">
        <v>42483</v>
      </c>
      <c r="D4483" t="s">
        <v>42348</v>
      </c>
      <c r="E4483" t="s">
        <v>42724</v>
      </c>
      <c r="F4483">
        <v>0</v>
      </c>
      <c r="G4483" t="s">
        <v>16325</v>
      </c>
      <c r="H4483" t="s">
        <v>12558</v>
      </c>
      <c r="I4483">
        <v>2023</v>
      </c>
      <c r="J4483" t="s">
        <v>919</v>
      </c>
      <c r="K4483" s="7" t="s">
        <v>42720</v>
      </c>
      <c r="L4483" t="s">
        <v>42720</v>
      </c>
      <c r="M4483" t="s">
        <v>924</v>
      </c>
      <c r="N4483">
        <v>9</v>
      </c>
      <c r="O4483" s="1">
        <v>45306.657222222224</v>
      </c>
      <c r="S4483" t="s">
        <v>16326</v>
      </c>
      <c r="X4483">
        <v>0</v>
      </c>
      <c r="Y4483" t="s">
        <v>152</v>
      </c>
      <c r="Z4483">
        <v>0</v>
      </c>
      <c r="AA4483">
        <v>4</v>
      </c>
      <c r="AB4483">
        <v>1</v>
      </c>
    </row>
    <row r="4484" spans="1:28" x14ac:dyDescent="0.25">
      <c r="A4484" t="s">
        <v>532</v>
      </c>
      <c r="B4484">
        <v>1047423591</v>
      </c>
      <c r="C4484" t="s">
        <v>42483</v>
      </c>
      <c r="D4484" t="s">
        <v>42348</v>
      </c>
      <c r="E4484" t="s">
        <v>42724</v>
      </c>
      <c r="F4484">
        <v>0</v>
      </c>
      <c r="G4484" t="s">
        <v>16327</v>
      </c>
      <c r="H4484" t="s">
        <v>16328</v>
      </c>
      <c r="I4484">
        <v>2022</v>
      </c>
      <c r="J4484" t="s">
        <v>985</v>
      </c>
      <c r="K4484" s="7" t="s">
        <v>42720</v>
      </c>
      <c r="L4484" t="s">
        <v>42720</v>
      </c>
      <c r="M4484" t="s">
        <v>924</v>
      </c>
      <c r="N4484">
        <v>10</v>
      </c>
      <c r="O4484" s="1">
        <v>45306.657222222224</v>
      </c>
      <c r="S4484" t="s">
        <v>16329</v>
      </c>
      <c r="X4484">
        <v>0</v>
      </c>
      <c r="Y4484" t="s">
        <v>152</v>
      </c>
      <c r="Z4484">
        <v>0</v>
      </c>
      <c r="AA4484">
        <v>6</v>
      </c>
      <c r="AB4484">
        <v>2</v>
      </c>
    </row>
    <row r="4485" spans="1:28" x14ac:dyDescent="0.25">
      <c r="A4485" t="s">
        <v>532</v>
      </c>
      <c r="B4485">
        <v>1047423591</v>
      </c>
      <c r="C4485" t="s">
        <v>42483</v>
      </c>
      <c r="D4485" t="s">
        <v>42348</v>
      </c>
      <c r="E4485" t="s">
        <v>42724</v>
      </c>
      <c r="F4485">
        <v>0</v>
      </c>
      <c r="G4485" t="s">
        <v>1204</v>
      </c>
      <c r="H4485" t="s">
        <v>1318</v>
      </c>
      <c r="I4485">
        <v>2022</v>
      </c>
      <c r="J4485" t="s">
        <v>919</v>
      </c>
      <c r="K4485" s="7" t="s">
        <v>42720</v>
      </c>
      <c r="L4485" t="s">
        <v>42720</v>
      </c>
      <c r="M4485" t="s">
        <v>924</v>
      </c>
      <c r="N4485">
        <v>11</v>
      </c>
      <c r="O4485" s="1">
        <v>45306.657222222224</v>
      </c>
      <c r="S4485" t="s">
        <v>16330</v>
      </c>
      <c r="X4485">
        <v>0</v>
      </c>
      <c r="Y4485" t="s">
        <v>152</v>
      </c>
      <c r="Z4485">
        <v>0</v>
      </c>
      <c r="AA4485">
        <v>4</v>
      </c>
      <c r="AB4485">
        <v>2</v>
      </c>
    </row>
    <row r="4486" spans="1:28" x14ac:dyDescent="0.25">
      <c r="A4486" t="s">
        <v>532</v>
      </c>
      <c r="B4486">
        <v>1047423591</v>
      </c>
      <c r="C4486" t="s">
        <v>42483</v>
      </c>
      <c r="D4486" t="s">
        <v>42348</v>
      </c>
      <c r="E4486" t="s">
        <v>42724</v>
      </c>
      <c r="F4486">
        <v>0</v>
      </c>
      <c r="G4486" t="s">
        <v>16331</v>
      </c>
      <c r="H4486" t="s">
        <v>16332</v>
      </c>
      <c r="I4486">
        <v>2021</v>
      </c>
      <c r="J4486" t="s">
        <v>16019</v>
      </c>
      <c r="K4486" s="7" t="s">
        <v>42720</v>
      </c>
      <c r="L4486" t="s">
        <v>42720</v>
      </c>
      <c r="M4486" t="s">
        <v>924</v>
      </c>
      <c r="N4486">
        <v>12</v>
      </c>
      <c r="O4486" s="1">
        <v>45306.657222222224</v>
      </c>
      <c r="S4486" t="s">
        <v>16333</v>
      </c>
      <c r="X4486">
        <v>0</v>
      </c>
      <c r="Y4486" t="s">
        <v>152</v>
      </c>
      <c r="Z4486">
        <v>0</v>
      </c>
      <c r="AA4486">
        <v>1</v>
      </c>
      <c r="AB4486">
        <v>3</v>
      </c>
    </row>
    <row r="4487" spans="1:28" x14ac:dyDescent="0.25">
      <c r="A4487" t="s">
        <v>532</v>
      </c>
      <c r="B4487">
        <v>1047423591</v>
      </c>
      <c r="C4487" t="s">
        <v>42483</v>
      </c>
      <c r="D4487" t="s">
        <v>42348</v>
      </c>
      <c r="E4487" t="s">
        <v>42724</v>
      </c>
      <c r="F4487">
        <v>0</v>
      </c>
      <c r="G4487" t="s">
        <v>16334</v>
      </c>
      <c r="H4487" t="s">
        <v>16335</v>
      </c>
      <c r="I4487">
        <v>2021</v>
      </c>
      <c r="K4487" s="7" t="s">
        <v>42720</v>
      </c>
      <c r="L4487" t="s">
        <v>42720</v>
      </c>
      <c r="M4487" t="s">
        <v>924</v>
      </c>
      <c r="N4487">
        <v>13</v>
      </c>
      <c r="O4487" s="1">
        <v>45306.657222222224</v>
      </c>
      <c r="S4487" t="s">
        <v>16336</v>
      </c>
      <c r="X4487">
        <v>0</v>
      </c>
      <c r="Y4487" t="s">
        <v>152</v>
      </c>
      <c r="Z4487">
        <v>0</v>
      </c>
      <c r="AA4487">
        <v>3</v>
      </c>
      <c r="AB4487">
        <v>3</v>
      </c>
    </row>
    <row r="4488" spans="1:28" x14ac:dyDescent="0.25">
      <c r="A4488" t="s">
        <v>532</v>
      </c>
      <c r="B4488">
        <v>1047423591</v>
      </c>
      <c r="C4488" t="s">
        <v>42483</v>
      </c>
      <c r="D4488" t="s">
        <v>42348</v>
      </c>
      <c r="E4488" t="s">
        <v>42724</v>
      </c>
      <c r="F4488">
        <v>0</v>
      </c>
      <c r="G4488" t="s">
        <v>16337</v>
      </c>
      <c r="H4488" t="s">
        <v>16338</v>
      </c>
      <c r="I4488">
        <v>2021</v>
      </c>
      <c r="J4488" t="s">
        <v>16339</v>
      </c>
      <c r="K4488" s="7" t="s">
        <v>42720</v>
      </c>
      <c r="L4488" t="s">
        <v>42720</v>
      </c>
      <c r="M4488" t="s">
        <v>924</v>
      </c>
      <c r="N4488">
        <v>14</v>
      </c>
      <c r="O4488" s="1">
        <v>45306.657222222224</v>
      </c>
      <c r="S4488" t="s">
        <v>16340</v>
      </c>
      <c r="X4488">
        <v>0</v>
      </c>
      <c r="Y4488" t="s">
        <v>152</v>
      </c>
      <c r="Z4488">
        <v>0</v>
      </c>
      <c r="AA4488">
        <v>3</v>
      </c>
      <c r="AB4488">
        <v>3</v>
      </c>
    </row>
    <row r="4489" spans="1:28" x14ac:dyDescent="0.25">
      <c r="A4489" t="s">
        <v>532</v>
      </c>
      <c r="B4489">
        <v>1047423591</v>
      </c>
      <c r="C4489" t="s">
        <v>42483</v>
      </c>
      <c r="D4489" t="s">
        <v>42348</v>
      </c>
      <c r="E4489" t="s">
        <v>42724</v>
      </c>
      <c r="F4489">
        <v>0</v>
      </c>
      <c r="G4489" t="s">
        <v>16341</v>
      </c>
      <c r="H4489" t="s">
        <v>16342</v>
      </c>
      <c r="I4489">
        <v>2021</v>
      </c>
      <c r="J4489" t="s">
        <v>16339</v>
      </c>
      <c r="K4489" s="7" t="s">
        <v>42720</v>
      </c>
      <c r="L4489" t="s">
        <v>42720</v>
      </c>
      <c r="M4489" t="s">
        <v>924</v>
      </c>
      <c r="N4489">
        <v>15</v>
      </c>
      <c r="O4489" s="1">
        <v>45306.657222222224</v>
      </c>
      <c r="S4489" t="s">
        <v>16343</v>
      </c>
      <c r="X4489">
        <v>0</v>
      </c>
      <c r="Y4489" t="s">
        <v>152</v>
      </c>
      <c r="Z4489">
        <v>0</v>
      </c>
      <c r="AA4489">
        <v>2</v>
      </c>
      <c r="AB4489">
        <v>3</v>
      </c>
    </row>
    <row r="4490" spans="1:28" x14ac:dyDescent="0.25">
      <c r="A4490" t="s">
        <v>532</v>
      </c>
      <c r="B4490">
        <v>1047423591</v>
      </c>
      <c r="C4490" t="s">
        <v>42483</v>
      </c>
      <c r="D4490" t="s">
        <v>42348</v>
      </c>
      <c r="E4490" t="s">
        <v>42724</v>
      </c>
      <c r="F4490">
        <v>0</v>
      </c>
      <c r="G4490" t="s">
        <v>16344</v>
      </c>
      <c r="H4490" t="s">
        <v>16345</v>
      </c>
      <c r="I4490">
        <v>2021</v>
      </c>
      <c r="J4490" t="s">
        <v>16346</v>
      </c>
      <c r="K4490" s="7" t="s">
        <v>42720</v>
      </c>
      <c r="L4490" t="s">
        <v>42720</v>
      </c>
      <c r="M4490" t="s">
        <v>924</v>
      </c>
      <c r="N4490">
        <v>16</v>
      </c>
      <c r="O4490" s="1">
        <v>45306.657222222224</v>
      </c>
      <c r="P4490" t="s">
        <v>910</v>
      </c>
      <c r="S4490" t="s">
        <v>16347</v>
      </c>
      <c r="T4490">
        <v>261</v>
      </c>
      <c r="X4490">
        <v>0</v>
      </c>
      <c r="Y4490" t="s">
        <v>152</v>
      </c>
      <c r="Z4490">
        <v>0</v>
      </c>
      <c r="AA4490">
        <v>2</v>
      </c>
      <c r="AB4490">
        <v>3</v>
      </c>
    </row>
    <row r="4491" spans="1:28" x14ac:dyDescent="0.25">
      <c r="A4491" t="s">
        <v>532</v>
      </c>
      <c r="B4491">
        <v>1047423591</v>
      </c>
      <c r="C4491" t="s">
        <v>42483</v>
      </c>
      <c r="D4491" t="s">
        <v>42348</v>
      </c>
      <c r="E4491" t="s">
        <v>42724</v>
      </c>
      <c r="F4491">
        <v>0</v>
      </c>
      <c r="G4491" t="s">
        <v>16348</v>
      </c>
      <c r="H4491" t="s">
        <v>16349</v>
      </c>
      <c r="I4491">
        <v>2021</v>
      </c>
      <c r="K4491" s="7" t="s">
        <v>16350</v>
      </c>
      <c r="L4491" t="s">
        <v>42720</v>
      </c>
      <c r="M4491" t="s">
        <v>924</v>
      </c>
      <c r="N4491">
        <v>17</v>
      </c>
      <c r="O4491" s="1">
        <v>45306.657222222224</v>
      </c>
      <c r="P4491" t="s">
        <v>6540</v>
      </c>
      <c r="S4491" t="s">
        <v>16351</v>
      </c>
      <c r="X4491">
        <v>0</v>
      </c>
      <c r="Y4491" t="s">
        <v>152</v>
      </c>
      <c r="Z4491">
        <v>0</v>
      </c>
      <c r="AA4491">
        <v>2</v>
      </c>
      <c r="AB4491">
        <v>3</v>
      </c>
    </row>
    <row r="4492" spans="1:28" x14ac:dyDescent="0.25">
      <c r="A4492" t="s">
        <v>532</v>
      </c>
      <c r="B4492">
        <v>1047423591</v>
      </c>
      <c r="C4492" t="s">
        <v>42483</v>
      </c>
      <c r="D4492" t="s">
        <v>42348</v>
      </c>
      <c r="E4492" t="s">
        <v>42724</v>
      </c>
      <c r="F4492">
        <v>0</v>
      </c>
      <c r="G4492" t="s">
        <v>1322</v>
      </c>
      <c r="H4492" t="s">
        <v>1326</v>
      </c>
      <c r="I4492">
        <v>2021</v>
      </c>
      <c r="J4492" t="s">
        <v>1324</v>
      </c>
      <c r="K4492" s="7" t="s">
        <v>42720</v>
      </c>
      <c r="L4492" t="s">
        <v>42720</v>
      </c>
      <c r="M4492" t="s">
        <v>924</v>
      </c>
      <c r="N4492">
        <v>18</v>
      </c>
      <c r="O4492" s="1">
        <v>45306.657222222224</v>
      </c>
      <c r="S4492" t="s">
        <v>16352</v>
      </c>
      <c r="X4492">
        <v>0</v>
      </c>
      <c r="Y4492" t="s">
        <v>152</v>
      </c>
      <c r="Z4492">
        <v>0</v>
      </c>
      <c r="AA4492">
        <v>4</v>
      </c>
      <c r="AB4492">
        <v>3</v>
      </c>
    </row>
    <row r="4493" spans="1:28" x14ac:dyDescent="0.25">
      <c r="A4493" t="s">
        <v>532</v>
      </c>
      <c r="B4493">
        <v>1047423591</v>
      </c>
      <c r="C4493" t="s">
        <v>42483</v>
      </c>
      <c r="D4493" t="s">
        <v>42348</v>
      </c>
      <c r="E4493" t="s">
        <v>42724</v>
      </c>
      <c r="F4493">
        <v>0</v>
      </c>
      <c r="G4493" t="s">
        <v>16353</v>
      </c>
      <c r="H4493" t="s">
        <v>16354</v>
      </c>
      <c r="I4493">
        <v>2021</v>
      </c>
      <c r="J4493" t="s">
        <v>3327</v>
      </c>
      <c r="K4493" s="7" t="s">
        <v>42720</v>
      </c>
      <c r="L4493" t="s">
        <v>42720</v>
      </c>
      <c r="M4493" t="s">
        <v>924</v>
      </c>
      <c r="N4493">
        <v>19</v>
      </c>
      <c r="O4493" s="1">
        <v>45306.657222222224</v>
      </c>
      <c r="P4493" t="s">
        <v>910</v>
      </c>
      <c r="S4493" t="s">
        <v>16355</v>
      </c>
      <c r="T4493">
        <v>26</v>
      </c>
      <c r="X4493">
        <v>0</v>
      </c>
      <c r="Y4493" t="s">
        <v>152</v>
      </c>
      <c r="Z4493">
        <v>0</v>
      </c>
      <c r="AA4493">
        <v>4</v>
      </c>
      <c r="AB4493">
        <v>3</v>
      </c>
    </row>
    <row r="4494" spans="1:28" x14ac:dyDescent="0.25">
      <c r="A4494" t="s">
        <v>532</v>
      </c>
      <c r="B4494">
        <v>1047423591</v>
      </c>
      <c r="C4494" t="s">
        <v>42483</v>
      </c>
      <c r="D4494" t="s">
        <v>42348</v>
      </c>
      <c r="E4494" t="s">
        <v>42724</v>
      </c>
      <c r="F4494">
        <v>0</v>
      </c>
      <c r="G4494" t="s">
        <v>16356</v>
      </c>
      <c r="H4494" t="s">
        <v>16357</v>
      </c>
      <c r="I4494">
        <v>2021</v>
      </c>
      <c r="J4494" t="s">
        <v>16358</v>
      </c>
      <c r="K4494" s="7" t="s">
        <v>42720</v>
      </c>
      <c r="L4494" t="s">
        <v>42720</v>
      </c>
      <c r="M4494" t="s">
        <v>924</v>
      </c>
      <c r="N4494">
        <v>20</v>
      </c>
      <c r="O4494" s="1">
        <v>45306.657222222224</v>
      </c>
      <c r="P4494" t="s">
        <v>910</v>
      </c>
      <c r="S4494" t="s">
        <v>16359</v>
      </c>
      <c r="T4494">
        <v>947</v>
      </c>
      <c r="V4494">
        <v>179</v>
      </c>
      <c r="W4494">
        <v>187</v>
      </c>
      <c r="X4494">
        <v>0</v>
      </c>
      <c r="Y4494" t="s">
        <v>152</v>
      </c>
      <c r="Z4494">
        <v>0</v>
      </c>
      <c r="AA4494">
        <v>4</v>
      </c>
      <c r="AB4494">
        <v>3</v>
      </c>
    </row>
    <row r="4495" spans="1:28" x14ac:dyDescent="0.25">
      <c r="A4495" t="s">
        <v>532</v>
      </c>
      <c r="B4495">
        <v>1047423591</v>
      </c>
      <c r="C4495" t="s">
        <v>42483</v>
      </c>
      <c r="D4495" t="s">
        <v>42348</v>
      </c>
      <c r="E4495" t="s">
        <v>42724</v>
      </c>
      <c r="F4495">
        <v>0</v>
      </c>
      <c r="G4495" t="s">
        <v>1322</v>
      </c>
      <c r="H4495" t="s">
        <v>5545</v>
      </c>
      <c r="I4495">
        <v>2020</v>
      </c>
      <c r="J4495" t="s">
        <v>919</v>
      </c>
      <c r="K4495" s="7" t="s">
        <v>42720</v>
      </c>
      <c r="L4495" t="s">
        <v>42720</v>
      </c>
      <c r="M4495" t="s">
        <v>924</v>
      </c>
      <c r="N4495">
        <v>21</v>
      </c>
      <c r="O4495" s="1">
        <v>45306.657222222224</v>
      </c>
      <c r="S4495" t="s">
        <v>16360</v>
      </c>
      <c r="X4495">
        <v>0</v>
      </c>
      <c r="Y4495" t="s">
        <v>152</v>
      </c>
      <c r="Z4495">
        <v>0</v>
      </c>
      <c r="AA4495">
        <v>4</v>
      </c>
      <c r="AB4495">
        <v>4</v>
      </c>
    </row>
    <row r="4496" spans="1:28" x14ac:dyDescent="0.25">
      <c r="A4496" t="s">
        <v>532</v>
      </c>
      <c r="B4496">
        <v>1047423591</v>
      </c>
      <c r="C4496" t="s">
        <v>42483</v>
      </c>
      <c r="D4496" t="s">
        <v>42348</v>
      </c>
      <c r="E4496" t="s">
        <v>42724</v>
      </c>
      <c r="F4496">
        <v>0</v>
      </c>
      <c r="G4496" t="s">
        <v>5547</v>
      </c>
      <c r="H4496" t="s">
        <v>5548</v>
      </c>
      <c r="I4496">
        <v>2020</v>
      </c>
      <c r="J4496" t="s">
        <v>919</v>
      </c>
      <c r="K4496" s="7" t="s">
        <v>42720</v>
      </c>
      <c r="L4496" t="s">
        <v>42720</v>
      </c>
      <c r="M4496" t="s">
        <v>924</v>
      </c>
      <c r="N4496">
        <v>22</v>
      </c>
      <c r="O4496" s="1">
        <v>45306.657222222224</v>
      </c>
      <c r="S4496" t="s">
        <v>16361</v>
      </c>
      <c r="X4496">
        <v>0</v>
      </c>
      <c r="Y4496" t="s">
        <v>152</v>
      </c>
      <c r="Z4496">
        <v>0</v>
      </c>
      <c r="AA4496">
        <v>4</v>
      </c>
      <c r="AB4496">
        <v>4</v>
      </c>
    </row>
    <row r="4497" spans="1:28" x14ac:dyDescent="0.25">
      <c r="A4497" t="s">
        <v>532</v>
      </c>
      <c r="B4497">
        <v>1047423591</v>
      </c>
      <c r="C4497" t="s">
        <v>42483</v>
      </c>
      <c r="D4497" t="s">
        <v>42348</v>
      </c>
      <c r="E4497" t="s">
        <v>42724</v>
      </c>
      <c r="F4497">
        <v>0</v>
      </c>
      <c r="G4497" t="s">
        <v>16362</v>
      </c>
      <c r="H4497" t="s">
        <v>16363</v>
      </c>
      <c r="I4497">
        <v>2020</v>
      </c>
      <c r="J4497" t="s">
        <v>16364</v>
      </c>
      <c r="K4497" s="7" t="s">
        <v>42720</v>
      </c>
      <c r="L4497" t="s">
        <v>42720</v>
      </c>
      <c r="M4497" t="s">
        <v>924</v>
      </c>
      <c r="N4497">
        <v>23</v>
      </c>
      <c r="O4497" s="1">
        <v>45306.657222222224</v>
      </c>
      <c r="P4497" t="s">
        <v>910</v>
      </c>
      <c r="S4497" t="s">
        <v>16365</v>
      </c>
      <c r="T4497">
        <v>1</v>
      </c>
      <c r="V4497">
        <v>156</v>
      </c>
      <c r="W4497">
        <v>156</v>
      </c>
      <c r="X4497">
        <v>0</v>
      </c>
      <c r="Y4497" t="s">
        <v>152</v>
      </c>
      <c r="Z4497">
        <v>0</v>
      </c>
      <c r="AA4497">
        <v>6</v>
      </c>
      <c r="AB4497">
        <v>4</v>
      </c>
    </row>
    <row r="4498" spans="1:28" x14ac:dyDescent="0.25">
      <c r="A4498" t="s">
        <v>532</v>
      </c>
      <c r="B4498">
        <v>1047423591</v>
      </c>
      <c r="C4498" t="s">
        <v>42483</v>
      </c>
      <c r="D4498" t="s">
        <v>42348</v>
      </c>
      <c r="E4498" t="s">
        <v>42724</v>
      </c>
      <c r="F4498">
        <v>0</v>
      </c>
      <c r="G4498" t="s">
        <v>16366</v>
      </c>
      <c r="H4498" t="s">
        <v>6503</v>
      </c>
      <c r="I4498">
        <v>2019</v>
      </c>
      <c r="K4498" s="7" t="s">
        <v>16367</v>
      </c>
      <c r="L4498" t="s">
        <v>42720</v>
      </c>
      <c r="M4498" t="s">
        <v>924</v>
      </c>
      <c r="N4498">
        <v>24</v>
      </c>
      <c r="O4498" s="1">
        <v>45306.657222222224</v>
      </c>
      <c r="P4498" t="s">
        <v>6540</v>
      </c>
      <c r="S4498" t="s">
        <v>16368</v>
      </c>
      <c r="X4498">
        <v>0</v>
      </c>
      <c r="Y4498" t="s">
        <v>152</v>
      </c>
      <c r="Z4498">
        <v>0</v>
      </c>
      <c r="AA4498">
        <v>5</v>
      </c>
      <c r="AB4498">
        <v>5</v>
      </c>
    </row>
    <row r="4499" spans="1:28" x14ac:dyDescent="0.25">
      <c r="A4499" t="s">
        <v>532</v>
      </c>
      <c r="B4499">
        <v>1047423591</v>
      </c>
      <c r="C4499" t="s">
        <v>42483</v>
      </c>
      <c r="D4499" t="s">
        <v>42348</v>
      </c>
      <c r="E4499" t="s">
        <v>42724</v>
      </c>
      <c r="F4499">
        <v>0</v>
      </c>
      <c r="G4499" t="s">
        <v>4134</v>
      </c>
      <c r="H4499" t="s">
        <v>4135</v>
      </c>
      <c r="I4499">
        <v>2019</v>
      </c>
      <c r="J4499" t="s">
        <v>4136</v>
      </c>
      <c r="K4499" s="7" t="s">
        <v>42720</v>
      </c>
      <c r="L4499" t="s">
        <v>42720</v>
      </c>
      <c r="M4499" t="s">
        <v>924</v>
      </c>
      <c r="N4499">
        <v>25</v>
      </c>
      <c r="O4499" s="1">
        <v>45306.657222222224</v>
      </c>
      <c r="P4499" t="s">
        <v>910</v>
      </c>
      <c r="S4499" t="s">
        <v>16369</v>
      </c>
      <c r="T4499">
        <v>196</v>
      </c>
      <c r="X4499">
        <v>0</v>
      </c>
      <c r="Y4499" t="s">
        <v>152</v>
      </c>
      <c r="Z4499">
        <v>0</v>
      </c>
      <c r="AA4499">
        <v>7</v>
      </c>
      <c r="AB4499">
        <v>5</v>
      </c>
    </row>
    <row r="4500" spans="1:28" x14ac:dyDescent="0.25">
      <c r="A4500" t="s">
        <v>532</v>
      </c>
      <c r="B4500">
        <v>1047423591</v>
      </c>
      <c r="C4500" t="s">
        <v>42483</v>
      </c>
      <c r="D4500" t="s">
        <v>42348</v>
      </c>
      <c r="E4500" t="s">
        <v>42724</v>
      </c>
      <c r="F4500">
        <v>0</v>
      </c>
      <c r="G4500" t="s">
        <v>16370</v>
      </c>
      <c r="H4500" t="s">
        <v>6494</v>
      </c>
      <c r="I4500">
        <v>2019</v>
      </c>
      <c r="J4500" t="s">
        <v>4136</v>
      </c>
      <c r="K4500" s="7" t="s">
        <v>42720</v>
      </c>
      <c r="L4500" t="s">
        <v>42720</v>
      </c>
      <c r="M4500" t="s">
        <v>924</v>
      </c>
      <c r="N4500">
        <v>26</v>
      </c>
      <c r="O4500" s="1">
        <v>45306.657222222224</v>
      </c>
      <c r="P4500" t="s">
        <v>910</v>
      </c>
      <c r="S4500" t="s">
        <v>16371</v>
      </c>
      <c r="T4500">
        <v>256</v>
      </c>
      <c r="X4500">
        <v>0</v>
      </c>
      <c r="Y4500" t="s">
        <v>152</v>
      </c>
      <c r="Z4500">
        <v>0</v>
      </c>
      <c r="AA4500">
        <v>6</v>
      </c>
      <c r="AB4500">
        <v>5</v>
      </c>
    </row>
    <row r="4501" spans="1:28" x14ac:dyDescent="0.25">
      <c r="A4501" t="s">
        <v>532</v>
      </c>
      <c r="B4501">
        <v>1047423591</v>
      </c>
      <c r="C4501" t="s">
        <v>42483</v>
      </c>
      <c r="D4501" t="s">
        <v>42348</v>
      </c>
      <c r="E4501" t="s">
        <v>42724</v>
      </c>
      <c r="F4501">
        <v>0</v>
      </c>
      <c r="G4501" t="s">
        <v>16372</v>
      </c>
      <c r="H4501" t="s">
        <v>16373</v>
      </c>
      <c r="I4501">
        <v>2016</v>
      </c>
      <c r="J4501" t="s">
        <v>9124</v>
      </c>
      <c r="K4501" s="7" t="s">
        <v>42720</v>
      </c>
      <c r="L4501" t="s">
        <v>42720</v>
      </c>
      <c r="M4501" t="s">
        <v>924</v>
      </c>
      <c r="N4501">
        <v>27</v>
      </c>
      <c r="O4501" s="1">
        <v>45306.657222222224</v>
      </c>
      <c r="S4501" t="s">
        <v>16374</v>
      </c>
      <c r="X4501">
        <v>0</v>
      </c>
      <c r="Y4501" t="s">
        <v>152</v>
      </c>
      <c r="Z4501">
        <v>0</v>
      </c>
      <c r="AA4501">
        <v>2</v>
      </c>
      <c r="AB4501">
        <v>8</v>
      </c>
    </row>
    <row r="4502" spans="1:28" x14ac:dyDescent="0.25">
      <c r="A4502" t="s">
        <v>532</v>
      </c>
      <c r="B4502">
        <v>1047423591</v>
      </c>
      <c r="C4502" t="s">
        <v>42483</v>
      </c>
      <c r="D4502" t="s">
        <v>42348</v>
      </c>
      <c r="E4502" t="s">
        <v>42724</v>
      </c>
      <c r="F4502">
        <v>0</v>
      </c>
      <c r="G4502" t="s">
        <v>16375</v>
      </c>
      <c r="H4502" t="s">
        <v>16376</v>
      </c>
      <c r="J4502" t="s">
        <v>16377</v>
      </c>
      <c r="K4502" s="7" t="s">
        <v>42720</v>
      </c>
      <c r="L4502" t="s">
        <v>42720</v>
      </c>
      <c r="M4502" t="s">
        <v>924</v>
      </c>
      <c r="N4502">
        <v>28</v>
      </c>
      <c r="O4502" s="1">
        <v>45306.657222222224</v>
      </c>
      <c r="S4502" t="s">
        <v>16378</v>
      </c>
      <c r="X4502">
        <v>0</v>
      </c>
      <c r="Y4502" t="s">
        <v>152</v>
      </c>
      <c r="Z4502">
        <v>0</v>
      </c>
      <c r="AA4502">
        <v>4</v>
      </c>
    </row>
    <row r="4503" spans="1:28" x14ac:dyDescent="0.25">
      <c r="A4503" t="s">
        <v>532</v>
      </c>
      <c r="B4503">
        <v>1047423591</v>
      </c>
      <c r="C4503" t="s">
        <v>42483</v>
      </c>
      <c r="D4503" t="s">
        <v>42348</v>
      </c>
      <c r="E4503" t="s">
        <v>42724</v>
      </c>
      <c r="F4503">
        <v>0</v>
      </c>
      <c r="G4503" t="s">
        <v>1442</v>
      </c>
      <c r="H4503" t="s">
        <v>1318</v>
      </c>
      <c r="K4503" s="7" t="s">
        <v>42720</v>
      </c>
      <c r="L4503" t="s">
        <v>42720</v>
      </c>
      <c r="M4503" t="s">
        <v>924</v>
      </c>
      <c r="N4503">
        <v>29</v>
      </c>
      <c r="O4503" s="1">
        <v>45306.657222222224</v>
      </c>
      <c r="S4503" t="s">
        <v>16379</v>
      </c>
      <c r="X4503">
        <v>0</v>
      </c>
      <c r="Y4503" t="s">
        <v>152</v>
      </c>
      <c r="Z4503">
        <v>0</v>
      </c>
      <c r="AA4503">
        <v>6</v>
      </c>
    </row>
    <row r="4504" spans="1:28" x14ac:dyDescent="0.25">
      <c r="A4504" t="s">
        <v>535</v>
      </c>
      <c r="B4504" s="2">
        <v>1016083353</v>
      </c>
      <c r="C4504" t="s">
        <v>42484</v>
      </c>
      <c r="D4504" t="s">
        <v>42336</v>
      </c>
      <c r="E4504" t="s">
        <v>42727</v>
      </c>
      <c r="F4504">
        <v>3</v>
      </c>
      <c r="G4504" t="s">
        <v>16380</v>
      </c>
      <c r="H4504" t="s">
        <v>16381</v>
      </c>
      <c r="I4504">
        <v>2022</v>
      </c>
      <c r="J4504" t="s">
        <v>2108</v>
      </c>
      <c r="K4504" s="7" t="s">
        <v>42720</v>
      </c>
      <c r="L4504" t="s">
        <v>42720</v>
      </c>
      <c r="M4504" t="s">
        <v>16382</v>
      </c>
      <c r="N4504">
        <v>1</v>
      </c>
      <c r="O4504" s="1">
        <v>45309.361261574071</v>
      </c>
      <c r="P4504" t="s">
        <v>910</v>
      </c>
      <c r="S4504" t="s">
        <v>16383</v>
      </c>
      <c r="T4504">
        <v>11</v>
      </c>
      <c r="U4504">
        <v>13</v>
      </c>
      <c r="V4504">
        <v>1723</v>
      </c>
      <c r="W4504">
        <v>1723</v>
      </c>
      <c r="X4504">
        <v>3</v>
      </c>
      <c r="Y4504" t="s">
        <v>127</v>
      </c>
      <c r="Z4504">
        <v>1</v>
      </c>
      <c r="AA4504">
        <v>4</v>
      </c>
      <c r="AB4504">
        <v>2</v>
      </c>
    </row>
    <row r="4505" spans="1:28" x14ac:dyDescent="0.25">
      <c r="A4505" t="s">
        <v>535</v>
      </c>
      <c r="B4505" s="2">
        <v>1016083353</v>
      </c>
      <c r="C4505" t="s">
        <v>42484</v>
      </c>
      <c r="D4505" t="s">
        <v>42336</v>
      </c>
      <c r="E4505" t="s">
        <v>42727</v>
      </c>
      <c r="F4505">
        <v>0</v>
      </c>
      <c r="G4505" t="s">
        <v>16384</v>
      </c>
      <c r="H4505" t="s">
        <v>16385</v>
      </c>
      <c r="I4505">
        <v>2023</v>
      </c>
      <c r="J4505" t="s">
        <v>16386</v>
      </c>
      <c r="K4505" s="7" t="s">
        <v>42720</v>
      </c>
      <c r="L4505" t="s">
        <v>42720</v>
      </c>
      <c r="M4505" t="s">
        <v>924</v>
      </c>
      <c r="N4505">
        <v>2</v>
      </c>
      <c r="O4505" s="1">
        <v>45309.361261574071</v>
      </c>
      <c r="P4505" t="s">
        <v>910</v>
      </c>
      <c r="S4505" t="s">
        <v>16387</v>
      </c>
      <c r="T4505">
        <v>3</v>
      </c>
      <c r="U4505">
        <v>4</v>
      </c>
      <c r="V4505">
        <v>842</v>
      </c>
      <c r="W4505">
        <v>857</v>
      </c>
      <c r="X4505">
        <v>0</v>
      </c>
      <c r="Y4505" t="s">
        <v>152</v>
      </c>
      <c r="Z4505">
        <v>0</v>
      </c>
      <c r="AA4505">
        <v>4</v>
      </c>
      <c r="AB4505">
        <v>1</v>
      </c>
    </row>
    <row r="4506" spans="1:28" x14ac:dyDescent="0.25">
      <c r="A4506" t="s">
        <v>535</v>
      </c>
      <c r="B4506" s="2">
        <v>1016083353</v>
      </c>
      <c r="C4506" t="s">
        <v>42484</v>
      </c>
      <c r="D4506" t="s">
        <v>42336</v>
      </c>
      <c r="E4506" t="s">
        <v>42727</v>
      </c>
      <c r="F4506">
        <v>0</v>
      </c>
      <c r="G4506" t="s">
        <v>16388</v>
      </c>
      <c r="H4506" t="s">
        <v>16389</v>
      </c>
      <c r="J4506" t="s">
        <v>5092</v>
      </c>
      <c r="K4506" s="7" t="s">
        <v>42720</v>
      </c>
      <c r="L4506" t="s">
        <v>42720</v>
      </c>
      <c r="M4506" t="s">
        <v>924</v>
      </c>
      <c r="N4506">
        <v>3</v>
      </c>
      <c r="O4506" s="1">
        <v>45309.361261574071</v>
      </c>
      <c r="S4506" t="s">
        <v>16390</v>
      </c>
      <c r="X4506">
        <v>0</v>
      </c>
      <c r="Y4506" t="s">
        <v>152</v>
      </c>
      <c r="Z4506">
        <v>0</v>
      </c>
      <c r="AA4506">
        <v>1</v>
      </c>
    </row>
    <row r="4507" spans="1:28" x14ac:dyDescent="0.25">
      <c r="A4507" t="s">
        <v>537</v>
      </c>
      <c r="B4507">
        <v>52557432</v>
      </c>
      <c r="C4507" t="s">
        <v>42485</v>
      </c>
      <c r="D4507" t="s">
        <v>42336</v>
      </c>
      <c r="E4507" t="s">
        <v>42726</v>
      </c>
      <c r="F4507">
        <v>125</v>
      </c>
      <c r="G4507" t="s">
        <v>16391</v>
      </c>
      <c r="H4507" t="s">
        <v>16392</v>
      </c>
      <c r="I4507">
        <v>2014</v>
      </c>
      <c r="J4507" t="s">
        <v>16393</v>
      </c>
      <c r="K4507" s="7" t="s">
        <v>42720</v>
      </c>
      <c r="L4507" t="s">
        <v>42720</v>
      </c>
      <c r="M4507" t="s">
        <v>16394</v>
      </c>
      <c r="N4507">
        <v>1</v>
      </c>
      <c r="O4507" s="1">
        <v>45308.76284722222</v>
      </c>
      <c r="P4507" t="s">
        <v>910</v>
      </c>
      <c r="S4507" t="s">
        <v>16395</v>
      </c>
      <c r="T4507">
        <v>54</v>
      </c>
      <c r="U4507">
        <v>12</v>
      </c>
      <c r="V4507">
        <v>1584</v>
      </c>
      <c r="W4507">
        <v>1598</v>
      </c>
      <c r="X4507">
        <v>125</v>
      </c>
      <c r="Y4507" t="s">
        <v>713</v>
      </c>
      <c r="Z4507">
        <v>63</v>
      </c>
      <c r="AA4507">
        <v>2</v>
      </c>
      <c r="AB4507">
        <v>10</v>
      </c>
    </row>
    <row r="4508" spans="1:28" x14ac:dyDescent="0.25">
      <c r="A4508" t="s">
        <v>537</v>
      </c>
      <c r="B4508">
        <v>52557432</v>
      </c>
      <c r="C4508" t="s">
        <v>42485</v>
      </c>
      <c r="D4508" t="s">
        <v>42336</v>
      </c>
      <c r="E4508" t="s">
        <v>42726</v>
      </c>
      <c r="F4508">
        <v>63</v>
      </c>
      <c r="G4508" t="s">
        <v>16396</v>
      </c>
      <c r="H4508" t="s">
        <v>16397</v>
      </c>
      <c r="I4508">
        <v>1996</v>
      </c>
      <c r="J4508" t="s">
        <v>16398</v>
      </c>
      <c r="K4508" s="7" t="s">
        <v>42720</v>
      </c>
      <c r="L4508" t="s">
        <v>42720</v>
      </c>
      <c r="M4508" t="s">
        <v>16399</v>
      </c>
      <c r="N4508">
        <v>2</v>
      </c>
      <c r="O4508" s="1">
        <v>45308.76284722222</v>
      </c>
      <c r="P4508" t="s">
        <v>910</v>
      </c>
      <c r="S4508" t="s">
        <v>16400</v>
      </c>
      <c r="T4508">
        <v>25</v>
      </c>
      <c r="U4508">
        <v>8</v>
      </c>
      <c r="V4508">
        <v>34</v>
      </c>
      <c r="W4508">
        <v>36</v>
      </c>
      <c r="X4508">
        <v>63</v>
      </c>
      <c r="Y4508" t="s">
        <v>159</v>
      </c>
      <c r="Z4508">
        <v>32</v>
      </c>
      <c r="AA4508">
        <v>2</v>
      </c>
      <c r="AB4508">
        <v>28</v>
      </c>
    </row>
    <row r="4509" spans="1:28" x14ac:dyDescent="0.25">
      <c r="A4509" t="s">
        <v>537</v>
      </c>
      <c r="B4509">
        <v>52557432</v>
      </c>
      <c r="C4509" t="s">
        <v>42485</v>
      </c>
      <c r="D4509" t="s">
        <v>42336</v>
      </c>
      <c r="E4509" t="s">
        <v>42726</v>
      </c>
      <c r="F4509">
        <v>58</v>
      </c>
      <c r="G4509" t="s">
        <v>16401</v>
      </c>
      <c r="H4509" t="s">
        <v>16402</v>
      </c>
      <c r="I4509">
        <v>2018</v>
      </c>
      <c r="K4509" s="7" t="s">
        <v>42720</v>
      </c>
      <c r="L4509" t="s">
        <v>42720</v>
      </c>
      <c r="M4509" t="s">
        <v>16403</v>
      </c>
      <c r="N4509">
        <v>3</v>
      </c>
      <c r="O4509" s="1">
        <v>45308.76284722222</v>
      </c>
      <c r="S4509" t="s">
        <v>16404</v>
      </c>
      <c r="X4509">
        <v>58</v>
      </c>
      <c r="Y4509" t="s">
        <v>16405</v>
      </c>
      <c r="Z4509">
        <v>29</v>
      </c>
      <c r="AA4509">
        <v>2</v>
      </c>
      <c r="AB4509">
        <v>6</v>
      </c>
    </row>
    <row r="4510" spans="1:28" x14ac:dyDescent="0.25">
      <c r="A4510" t="s">
        <v>537</v>
      </c>
      <c r="B4510">
        <v>52557432</v>
      </c>
      <c r="C4510" t="s">
        <v>42485</v>
      </c>
      <c r="D4510" t="s">
        <v>42336</v>
      </c>
      <c r="E4510" t="s">
        <v>42726</v>
      </c>
      <c r="F4510">
        <v>52</v>
      </c>
      <c r="G4510" t="s">
        <v>16406</v>
      </c>
      <c r="H4510" t="s">
        <v>16407</v>
      </c>
      <c r="I4510">
        <v>2013</v>
      </c>
      <c r="J4510" t="s">
        <v>12034</v>
      </c>
      <c r="K4510" s="7" t="s">
        <v>42720</v>
      </c>
      <c r="L4510" t="s">
        <v>42720</v>
      </c>
      <c r="M4510" t="s">
        <v>16408</v>
      </c>
      <c r="N4510">
        <v>4</v>
      </c>
      <c r="O4510" s="1">
        <v>45308.76284722222</v>
      </c>
      <c r="S4510" t="s">
        <v>16409</v>
      </c>
      <c r="X4510">
        <v>52</v>
      </c>
      <c r="Y4510" t="s">
        <v>329</v>
      </c>
      <c r="Z4510">
        <v>26</v>
      </c>
      <c r="AA4510">
        <v>2</v>
      </c>
      <c r="AB4510">
        <v>11</v>
      </c>
    </row>
    <row r="4511" spans="1:28" x14ac:dyDescent="0.25">
      <c r="A4511" t="s">
        <v>537</v>
      </c>
      <c r="B4511">
        <v>52557432</v>
      </c>
      <c r="C4511" t="s">
        <v>42485</v>
      </c>
      <c r="D4511" t="s">
        <v>42336</v>
      </c>
      <c r="E4511" t="s">
        <v>42726</v>
      </c>
      <c r="F4511">
        <v>40</v>
      </c>
      <c r="G4511" t="s">
        <v>16410</v>
      </c>
      <c r="H4511" t="s">
        <v>16411</v>
      </c>
      <c r="I4511">
        <v>2014</v>
      </c>
      <c r="J4511" t="s">
        <v>16412</v>
      </c>
      <c r="K4511" s="7" t="s">
        <v>42720</v>
      </c>
      <c r="L4511" t="s">
        <v>42720</v>
      </c>
      <c r="M4511" t="s">
        <v>16413</v>
      </c>
      <c r="N4511">
        <v>5</v>
      </c>
      <c r="O4511" s="1">
        <v>45308.76284722222</v>
      </c>
      <c r="P4511" t="s">
        <v>910</v>
      </c>
      <c r="S4511" t="s">
        <v>16414</v>
      </c>
      <c r="T4511">
        <v>55</v>
      </c>
      <c r="V4511">
        <v>161</v>
      </c>
      <c r="W4511">
        <v>169</v>
      </c>
      <c r="X4511">
        <v>40</v>
      </c>
      <c r="Y4511" t="s">
        <v>93</v>
      </c>
      <c r="Z4511">
        <v>10</v>
      </c>
      <c r="AA4511">
        <v>4</v>
      </c>
      <c r="AB4511">
        <v>10</v>
      </c>
    </row>
    <row r="4512" spans="1:28" x14ac:dyDescent="0.25">
      <c r="A4512" t="s">
        <v>537</v>
      </c>
      <c r="B4512">
        <v>52557432</v>
      </c>
      <c r="C4512" t="s">
        <v>42485</v>
      </c>
      <c r="D4512" t="s">
        <v>42336</v>
      </c>
      <c r="E4512" t="s">
        <v>42726</v>
      </c>
      <c r="F4512">
        <v>37</v>
      </c>
      <c r="G4512" t="s">
        <v>16415</v>
      </c>
      <c r="H4512" t="s">
        <v>16416</v>
      </c>
      <c r="I4512">
        <v>2019</v>
      </c>
      <c r="J4512" t="s">
        <v>3803</v>
      </c>
      <c r="K4512" s="7" t="s">
        <v>42720</v>
      </c>
      <c r="L4512" t="s">
        <v>42720</v>
      </c>
      <c r="M4512" t="s">
        <v>16417</v>
      </c>
      <c r="N4512">
        <v>6</v>
      </c>
      <c r="O4512" s="1">
        <v>45308.76284722222</v>
      </c>
      <c r="P4512" t="s">
        <v>910</v>
      </c>
      <c r="S4512" t="s">
        <v>16418</v>
      </c>
      <c r="T4512">
        <v>5</v>
      </c>
      <c r="U4512">
        <v>10</v>
      </c>
      <c r="X4512">
        <v>37</v>
      </c>
      <c r="Y4512" t="s">
        <v>753</v>
      </c>
      <c r="Z4512">
        <v>9</v>
      </c>
      <c r="AA4512">
        <v>4</v>
      </c>
      <c r="AB4512">
        <v>5</v>
      </c>
    </row>
    <row r="4513" spans="1:28" x14ac:dyDescent="0.25">
      <c r="A4513" t="s">
        <v>537</v>
      </c>
      <c r="B4513">
        <v>52557432</v>
      </c>
      <c r="C4513" t="s">
        <v>42485</v>
      </c>
      <c r="D4513" t="s">
        <v>42336</v>
      </c>
      <c r="E4513" t="s">
        <v>42726</v>
      </c>
      <c r="F4513">
        <v>36</v>
      </c>
      <c r="G4513" t="s">
        <v>3781</v>
      </c>
      <c r="H4513" t="s">
        <v>3782</v>
      </c>
      <c r="I4513">
        <v>2021</v>
      </c>
      <c r="J4513" t="s">
        <v>3783</v>
      </c>
      <c r="K4513" s="7" t="s">
        <v>42720</v>
      </c>
      <c r="L4513" t="s">
        <v>42720</v>
      </c>
      <c r="M4513" t="s">
        <v>3784</v>
      </c>
      <c r="N4513">
        <v>7</v>
      </c>
      <c r="O4513" s="1">
        <v>45308.76284722222</v>
      </c>
      <c r="P4513" t="s">
        <v>910</v>
      </c>
      <c r="S4513" t="s">
        <v>16419</v>
      </c>
      <c r="T4513">
        <v>11</v>
      </c>
      <c r="U4513">
        <v>1</v>
      </c>
      <c r="V4513">
        <v>16746</v>
      </c>
      <c r="W4513">
        <v>16746</v>
      </c>
      <c r="X4513">
        <v>36</v>
      </c>
      <c r="Y4513" t="s">
        <v>703</v>
      </c>
      <c r="Z4513">
        <v>6</v>
      </c>
      <c r="AA4513">
        <v>6</v>
      </c>
      <c r="AB4513">
        <v>3</v>
      </c>
    </row>
    <row r="4514" spans="1:28" x14ac:dyDescent="0.25">
      <c r="A4514" t="s">
        <v>537</v>
      </c>
      <c r="B4514">
        <v>52557432</v>
      </c>
      <c r="C4514" t="s">
        <v>42485</v>
      </c>
      <c r="D4514" t="s">
        <v>42336</v>
      </c>
      <c r="E4514" t="s">
        <v>42726</v>
      </c>
      <c r="F4514">
        <v>23</v>
      </c>
      <c r="G4514" t="s">
        <v>16420</v>
      </c>
      <c r="H4514" t="s">
        <v>16421</v>
      </c>
      <c r="I4514">
        <v>2008</v>
      </c>
      <c r="J4514" t="s">
        <v>16422</v>
      </c>
      <c r="K4514" s="7" t="s">
        <v>42720</v>
      </c>
      <c r="L4514" t="s">
        <v>42720</v>
      </c>
      <c r="M4514" t="s">
        <v>16423</v>
      </c>
      <c r="N4514">
        <v>8</v>
      </c>
      <c r="O4514" s="1">
        <v>45308.76284722222</v>
      </c>
      <c r="S4514" t="s">
        <v>16424</v>
      </c>
      <c r="X4514">
        <v>23</v>
      </c>
      <c r="Y4514" t="s">
        <v>170</v>
      </c>
      <c r="Z4514">
        <v>23</v>
      </c>
      <c r="AA4514">
        <v>1</v>
      </c>
      <c r="AB4514">
        <v>16</v>
      </c>
    </row>
    <row r="4515" spans="1:28" x14ac:dyDescent="0.25">
      <c r="A4515" t="s">
        <v>537</v>
      </c>
      <c r="B4515">
        <v>52557432</v>
      </c>
      <c r="C4515" t="s">
        <v>42485</v>
      </c>
      <c r="D4515" t="s">
        <v>42336</v>
      </c>
      <c r="E4515" t="s">
        <v>42726</v>
      </c>
      <c r="F4515">
        <v>21</v>
      </c>
      <c r="G4515" t="s">
        <v>16425</v>
      </c>
      <c r="H4515" t="s">
        <v>16426</v>
      </c>
      <c r="I4515">
        <v>2019</v>
      </c>
      <c r="J4515" t="s">
        <v>6383</v>
      </c>
      <c r="K4515" s="7" t="s">
        <v>42720</v>
      </c>
      <c r="L4515" t="s">
        <v>42720</v>
      </c>
      <c r="M4515" t="s">
        <v>16427</v>
      </c>
      <c r="N4515">
        <v>9</v>
      </c>
      <c r="O4515" s="1">
        <v>45308.76284722222</v>
      </c>
      <c r="P4515" t="s">
        <v>910</v>
      </c>
      <c r="S4515" t="s">
        <v>16428</v>
      </c>
      <c r="T4515">
        <v>86</v>
      </c>
      <c r="U4515">
        <v>210</v>
      </c>
      <c r="V4515">
        <v>233</v>
      </c>
      <c r="W4515">
        <v>239</v>
      </c>
      <c r="X4515">
        <v>21</v>
      </c>
      <c r="Y4515" t="s">
        <v>540</v>
      </c>
      <c r="Z4515">
        <v>5</v>
      </c>
      <c r="AA4515">
        <v>4</v>
      </c>
      <c r="AB4515">
        <v>5</v>
      </c>
    </row>
    <row r="4516" spans="1:28" x14ac:dyDescent="0.25">
      <c r="A4516" t="s">
        <v>537</v>
      </c>
      <c r="B4516">
        <v>52557432</v>
      </c>
      <c r="C4516" t="s">
        <v>42485</v>
      </c>
      <c r="D4516" t="s">
        <v>42336</v>
      </c>
      <c r="E4516" t="s">
        <v>42726</v>
      </c>
      <c r="F4516">
        <v>21</v>
      </c>
      <c r="G4516" t="s">
        <v>16429</v>
      </c>
      <c r="H4516" t="s">
        <v>16430</v>
      </c>
      <c r="I4516">
        <v>2008</v>
      </c>
      <c r="J4516" t="s">
        <v>4865</v>
      </c>
      <c r="K4516" s="7" t="s">
        <v>42720</v>
      </c>
      <c r="L4516" t="s">
        <v>42720</v>
      </c>
      <c r="M4516" t="s">
        <v>16431</v>
      </c>
      <c r="N4516">
        <v>10</v>
      </c>
      <c r="O4516" s="1">
        <v>45308.76284722222</v>
      </c>
      <c r="P4516" t="s">
        <v>960</v>
      </c>
      <c r="S4516" t="s">
        <v>16432</v>
      </c>
      <c r="V4516">
        <v>43</v>
      </c>
      <c r="W4516">
        <v>67</v>
      </c>
      <c r="X4516">
        <v>21</v>
      </c>
      <c r="Y4516" t="s">
        <v>541</v>
      </c>
      <c r="Z4516">
        <v>21</v>
      </c>
      <c r="AA4516">
        <v>1</v>
      </c>
      <c r="AB4516">
        <v>16</v>
      </c>
    </row>
    <row r="4517" spans="1:28" x14ac:dyDescent="0.25">
      <c r="A4517" t="s">
        <v>537</v>
      </c>
      <c r="B4517">
        <v>52557432</v>
      </c>
      <c r="C4517" t="s">
        <v>42485</v>
      </c>
      <c r="D4517" t="s">
        <v>42336</v>
      </c>
      <c r="E4517" t="s">
        <v>42726</v>
      </c>
      <c r="F4517">
        <v>20</v>
      </c>
      <c r="G4517" t="s">
        <v>16433</v>
      </c>
      <c r="H4517" t="s">
        <v>16434</v>
      </c>
      <c r="I4517">
        <v>2020</v>
      </c>
      <c r="J4517" t="s">
        <v>3803</v>
      </c>
      <c r="K4517" s="7" t="s">
        <v>42720</v>
      </c>
      <c r="L4517" t="s">
        <v>42720</v>
      </c>
      <c r="M4517" t="s">
        <v>16435</v>
      </c>
      <c r="N4517">
        <v>11</v>
      </c>
      <c r="O4517" s="1">
        <v>45308.76284722222</v>
      </c>
      <c r="P4517" t="s">
        <v>910</v>
      </c>
      <c r="S4517" t="s">
        <v>16436</v>
      </c>
      <c r="T4517">
        <v>6</v>
      </c>
      <c r="U4517">
        <v>2</v>
      </c>
      <c r="X4517">
        <v>20</v>
      </c>
      <c r="Y4517" t="s">
        <v>268</v>
      </c>
      <c r="Z4517">
        <v>4</v>
      </c>
      <c r="AA4517">
        <v>5</v>
      </c>
      <c r="AB4517">
        <v>4</v>
      </c>
    </row>
    <row r="4518" spans="1:28" x14ac:dyDescent="0.25">
      <c r="A4518" t="s">
        <v>537</v>
      </c>
      <c r="B4518">
        <v>52557432</v>
      </c>
      <c r="C4518" t="s">
        <v>42485</v>
      </c>
      <c r="D4518" t="s">
        <v>42336</v>
      </c>
      <c r="E4518" t="s">
        <v>42726</v>
      </c>
      <c r="F4518">
        <v>20</v>
      </c>
      <c r="G4518" t="s">
        <v>16437</v>
      </c>
      <c r="H4518" t="s">
        <v>16438</v>
      </c>
      <c r="I4518">
        <v>2008</v>
      </c>
      <c r="J4518" t="s">
        <v>1039</v>
      </c>
      <c r="K4518" s="7" t="s">
        <v>42720</v>
      </c>
      <c r="L4518" t="s">
        <v>42720</v>
      </c>
      <c r="M4518" t="s">
        <v>16439</v>
      </c>
      <c r="N4518">
        <v>12</v>
      </c>
      <c r="O4518" s="1">
        <v>45308.76284722222</v>
      </c>
      <c r="P4518" t="s">
        <v>910</v>
      </c>
      <c r="S4518" t="s">
        <v>16440</v>
      </c>
      <c r="T4518">
        <v>9</v>
      </c>
      <c r="U4518">
        <v>1</v>
      </c>
      <c r="V4518">
        <v>30</v>
      </c>
      <c r="W4518">
        <v>39</v>
      </c>
      <c r="X4518">
        <v>20</v>
      </c>
      <c r="Y4518" t="s">
        <v>322</v>
      </c>
      <c r="Z4518">
        <v>10</v>
      </c>
      <c r="AA4518">
        <v>2</v>
      </c>
      <c r="AB4518">
        <v>16</v>
      </c>
    </row>
    <row r="4519" spans="1:28" x14ac:dyDescent="0.25">
      <c r="A4519" t="s">
        <v>537</v>
      </c>
      <c r="B4519">
        <v>52557432</v>
      </c>
      <c r="C4519" t="s">
        <v>42485</v>
      </c>
      <c r="D4519" t="s">
        <v>42336</v>
      </c>
      <c r="E4519" t="s">
        <v>42726</v>
      </c>
      <c r="F4519">
        <v>18</v>
      </c>
      <c r="G4519" t="s">
        <v>3786</v>
      </c>
      <c r="H4519" t="s">
        <v>3787</v>
      </c>
      <c r="I4519">
        <v>2019</v>
      </c>
      <c r="J4519" t="s">
        <v>3788</v>
      </c>
      <c r="K4519" s="7" t="s">
        <v>42720</v>
      </c>
      <c r="L4519" t="s">
        <v>42720</v>
      </c>
      <c r="M4519" t="s">
        <v>3789</v>
      </c>
      <c r="N4519">
        <v>13</v>
      </c>
      <c r="O4519" s="1">
        <v>45308.76284722222</v>
      </c>
      <c r="P4519" t="s">
        <v>910</v>
      </c>
      <c r="S4519" t="s">
        <v>16441</v>
      </c>
      <c r="T4519">
        <v>99</v>
      </c>
      <c r="U4519">
        <v>13</v>
      </c>
      <c r="V4519">
        <v>5910</v>
      </c>
      <c r="W4519">
        <v>5917</v>
      </c>
      <c r="X4519">
        <v>18</v>
      </c>
      <c r="Y4519" t="s">
        <v>336</v>
      </c>
      <c r="Z4519">
        <v>5</v>
      </c>
      <c r="AA4519">
        <v>4</v>
      </c>
      <c r="AB4519">
        <v>5</v>
      </c>
    </row>
    <row r="4520" spans="1:28" x14ac:dyDescent="0.25">
      <c r="A4520" t="s">
        <v>537</v>
      </c>
      <c r="B4520">
        <v>52557432</v>
      </c>
      <c r="C4520" t="s">
        <v>42485</v>
      </c>
      <c r="D4520" t="s">
        <v>42336</v>
      </c>
      <c r="E4520" t="s">
        <v>42726</v>
      </c>
      <c r="F4520">
        <v>18</v>
      </c>
      <c r="G4520" t="s">
        <v>16442</v>
      </c>
      <c r="H4520" t="s">
        <v>16443</v>
      </c>
      <c r="I4520">
        <v>2014</v>
      </c>
      <c r="J4520" t="s">
        <v>16444</v>
      </c>
      <c r="K4520" s="7" t="s">
        <v>42720</v>
      </c>
      <c r="L4520" t="s">
        <v>42720</v>
      </c>
      <c r="M4520" t="s">
        <v>16445</v>
      </c>
      <c r="N4520">
        <v>14</v>
      </c>
      <c r="O4520" s="1">
        <v>45308.76284722222</v>
      </c>
      <c r="P4520" t="s">
        <v>910</v>
      </c>
      <c r="S4520" t="s">
        <v>16446</v>
      </c>
      <c r="T4520">
        <v>2014</v>
      </c>
      <c r="X4520">
        <v>18</v>
      </c>
      <c r="Y4520" t="s">
        <v>190</v>
      </c>
      <c r="Z4520">
        <v>6</v>
      </c>
      <c r="AA4520">
        <v>3</v>
      </c>
      <c r="AB4520">
        <v>10</v>
      </c>
    </row>
    <row r="4521" spans="1:28" x14ac:dyDescent="0.25">
      <c r="A4521" t="s">
        <v>537</v>
      </c>
      <c r="B4521">
        <v>52557432</v>
      </c>
      <c r="C4521" t="s">
        <v>42485</v>
      </c>
      <c r="D4521" t="s">
        <v>42336</v>
      </c>
      <c r="E4521" t="s">
        <v>42726</v>
      </c>
      <c r="F4521">
        <v>16</v>
      </c>
      <c r="G4521" t="s">
        <v>16447</v>
      </c>
      <c r="H4521" t="s">
        <v>16448</v>
      </c>
      <c r="I4521">
        <v>2019</v>
      </c>
      <c r="J4521" t="s">
        <v>3647</v>
      </c>
      <c r="K4521" s="7" t="s">
        <v>42720</v>
      </c>
      <c r="L4521" t="s">
        <v>42720</v>
      </c>
      <c r="M4521" t="s">
        <v>16449</v>
      </c>
      <c r="N4521">
        <v>15</v>
      </c>
      <c r="O4521" s="1">
        <v>45308.76284722222</v>
      </c>
      <c r="P4521" t="s">
        <v>910</v>
      </c>
      <c r="S4521" t="s">
        <v>16450</v>
      </c>
      <c r="T4521">
        <v>257</v>
      </c>
      <c r="V4521">
        <v>108737</v>
      </c>
      <c r="W4521">
        <v>108737</v>
      </c>
      <c r="X4521">
        <v>16</v>
      </c>
      <c r="Y4521" t="s">
        <v>47</v>
      </c>
      <c r="Z4521">
        <v>16</v>
      </c>
      <c r="AA4521">
        <v>1</v>
      </c>
      <c r="AB4521">
        <v>5</v>
      </c>
    </row>
    <row r="4522" spans="1:28" x14ac:dyDescent="0.25">
      <c r="A4522" t="s">
        <v>537</v>
      </c>
      <c r="B4522">
        <v>52557432</v>
      </c>
      <c r="C4522" t="s">
        <v>42485</v>
      </c>
      <c r="D4522" t="s">
        <v>42336</v>
      </c>
      <c r="E4522" t="s">
        <v>42726</v>
      </c>
      <c r="F4522">
        <v>14</v>
      </c>
      <c r="G4522" t="s">
        <v>9898</v>
      </c>
      <c r="H4522" t="s">
        <v>6493</v>
      </c>
      <c r="I4522">
        <v>2020</v>
      </c>
      <c r="J4522" t="s">
        <v>1151</v>
      </c>
      <c r="K4522" s="7" t="s">
        <v>42720</v>
      </c>
      <c r="L4522" t="s">
        <v>42720</v>
      </c>
      <c r="M4522" t="s">
        <v>9899</v>
      </c>
      <c r="N4522">
        <v>16</v>
      </c>
      <c r="O4522" s="1">
        <v>45308.76284722222</v>
      </c>
      <c r="S4522" t="s">
        <v>16451</v>
      </c>
      <c r="X4522">
        <v>14</v>
      </c>
      <c r="Y4522" t="s">
        <v>98</v>
      </c>
      <c r="Z4522">
        <v>3</v>
      </c>
      <c r="AA4522">
        <v>5</v>
      </c>
      <c r="AB4522">
        <v>4</v>
      </c>
    </row>
    <row r="4523" spans="1:28" x14ac:dyDescent="0.25">
      <c r="A4523" t="s">
        <v>537</v>
      </c>
      <c r="B4523">
        <v>52557432</v>
      </c>
      <c r="C4523" t="s">
        <v>42485</v>
      </c>
      <c r="D4523" t="s">
        <v>42336</v>
      </c>
      <c r="E4523" t="s">
        <v>42726</v>
      </c>
      <c r="F4523">
        <v>13</v>
      </c>
      <c r="G4523" t="s">
        <v>16452</v>
      </c>
      <c r="H4523" t="s">
        <v>16453</v>
      </c>
      <c r="I4523">
        <v>1990</v>
      </c>
      <c r="J4523" t="s">
        <v>16454</v>
      </c>
      <c r="K4523" s="7" t="s">
        <v>42720</v>
      </c>
      <c r="L4523" t="s">
        <v>42720</v>
      </c>
      <c r="M4523" t="s">
        <v>16455</v>
      </c>
      <c r="N4523">
        <v>17</v>
      </c>
      <c r="O4523" s="1">
        <v>45308.76284722222</v>
      </c>
      <c r="S4523" t="s">
        <v>16456</v>
      </c>
      <c r="X4523">
        <v>13</v>
      </c>
      <c r="Y4523" t="s">
        <v>160</v>
      </c>
      <c r="Z4523">
        <v>4</v>
      </c>
      <c r="AA4523">
        <v>3</v>
      </c>
      <c r="AB4523">
        <v>34</v>
      </c>
    </row>
    <row r="4524" spans="1:28" x14ac:dyDescent="0.25">
      <c r="A4524" t="s">
        <v>537</v>
      </c>
      <c r="B4524">
        <v>52557432</v>
      </c>
      <c r="C4524" t="s">
        <v>42485</v>
      </c>
      <c r="D4524" t="s">
        <v>42336</v>
      </c>
      <c r="E4524" t="s">
        <v>42726</v>
      </c>
      <c r="F4524">
        <v>12</v>
      </c>
      <c r="G4524" t="s">
        <v>16457</v>
      </c>
      <c r="H4524" t="s">
        <v>16458</v>
      </c>
      <c r="I4524">
        <v>2021</v>
      </c>
      <c r="J4524" t="s">
        <v>16459</v>
      </c>
      <c r="K4524" s="7" t="s">
        <v>42720</v>
      </c>
      <c r="L4524" t="s">
        <v>42720</v>
      </c>
      <c r="M4524" t="s">
        <v>16460</v>
      </c>
      <c r="N4524">
        <v>18</v>
      </c>
      <c r="O4524" s="1">
        <v>45308.76284722222</v>
      </c>
      <c r="P4524" t="s">
        <v>910</v>
      </c>
      <c r="S4524" t="s">
        <v>16461</v>
      </c>
      <c r="T4524">
        <v>103</v>
      </c>
      <c r="V4524">
        <v>104081</v>
      </c>
      <c r="W4524">
        <v>104081</v>
      </c>
      <c r="X4524">
        <v>12</v>
      </c>
      <c r="Y4524" t="s">
        <v>93</v>
      </c>
      <c r="Z4524">
        <v>3</v>
      </c>
      <c r="AA4524">
        <v>4</v>
      </c>
      <c r="AB4524">
        <v>3</v>
      </c>
    </row>
    <row r="4525" spans="1:28" x14ac:dyDescent="0.25">
      <c r="A4525" t="s">
        <v>537</v>
      </c>
      <c r="B4525">
        <v>52557432</v>
      </c>
      <c r="C4525" t="s">
        <v>42485</v>
      </c>
      <c r="D4525" t="s">
        <v>42336</v>
      </c>
      <c r="E4525" t="s">
        <v>42726</v>
      </c>
      <c r="F4525">
        <v>12</v>
      </c>
      <c r="G4525" t="s">
        <v>16462</v>
      </c>
      <c r="H4525" t="s">
        <v>16463</v>
      </c>
      <c r="I4525">
        <v>2003</v>
      </c>
      <c r="J4525" t="s">
        <v>4865</v>
      </c>
      <c r="K4525" s="7" t="s">
        <v>42720</v>
      </c>
      <c r="L4525" t="s">
        <v>42720</v>
      </c>
      <c r="M4525" t="s">
        <v>16464</v>
      </c>
      <c r="N4525">
        <v>19</v>
      </c>
      <c r="O4525" s="1">
        <v>45308.76284722222</v>
      </c>
      <c r="S4525" t="s">
        <v>16465</v>
      </c>
      <c r="X4525">
        <v>12</v>
      </c>
      <c r="Y4525" t="s">
        <v>48</v>
      </c>
      <c r="Z4525">
        <v>6</v>
      </c>
      <c r="AA4525">
        <v>2</v>
      </c>
      <c r="AB4525">
        <v>21</v>
      </c>
    </row>
    <row r="4526" spans="1:28" x14ac:dyDescent="0.25">
      <c r="A4526" t="s">
        <v>537</v>
      </c>
      <c r="B4526">
        <v>52557432</v>
      </c>
      <c r="C4526" t="s">
        <v>42485</v>
      </c>
      <c r="D4526" t="s">
        <v>42336</v>
      </c>
      <c r="E4526" t="s">
        <v>42726</v>
      </c>
      <c r="F4526">
        <v>11</v>
      </c>
      <c r="G4526" t="s">
        <v>10958</v>
      </c>
      <c r="H4526" t="s">
        <v>10959</v>
      </c>
      <c r="I4526">
        <v>2019</v>
      </c>
      <c r="J4526" t="s">
        <v>3647</v>
      </c>
      <c r="K4526" s="7" t="s">
        <v>42720</v>
      </c>
      <c r="L4526" t="s">
        <v>42720</v>
      </c>
      <c r="M4526" t="s">
        <v>10960</v>
      </c>
      <c r="N4526">
        <v>20</v>
      </c>
      <c r="O4526" s="1">
        <v>45308.76284722222</v>
      </c>
      <c r="P4526" t="s">
        <v>910</v>
      </c>
      <c r="S4526" t="s">
        <v>16466</v>
      </c>
      <c r="T4526">
        <v>256</v>
      </c>
      <c r="V4526">
        <v>108528</v>
      </c>
      <c r="W4526">
        <v>108528</v>
      </c>
      <c r="X4526">
        <v>11</v>
      </c>
      <c r="Y4526" t="s">
        <v>426</v>
      </c>
      <c r="Z4526">
        <v>3</v>
      </c>
      <c r="AA4526">
        <v>4</v>
      </c>
      <c r="AB4526">
        <v>5</v>
      </c>
    </row>
    <row r="4527" spans="1:28" x14ac:dyDescent="0.25">
      <c r="A4527" t="s">
        <v>537</v>
      </c>
      <c r="B4527">
        <v>52557432</v>
      </c>
      <c r="C4527" t="s">
        <v>42485</v>
      </c>
      <c r="D4527" t="s">
        <v>42336</v>
      </c>
      <c r="E4527" t="s">
        <v>42726</v>
      </c>
      <c r="F4527">
        <v>10</v>
      </c>
      <c r="G4527" t="s">
        <v>16467</v>
      </c>
      <c r="H4527" t="s">
        <v>16468</v>
      </c>
      <c r="I4527">
        <v>1978</v>
      </c>
      <c r="J4527" t="s">
        <v>16469</v>
      </c>
      <c r="K4527" s="7" t="s">
        <v>42720</v>
      </c>
      <c r="L4527" t="s">
        <v>42720</v>
      </c>
      <c r="M4527" t="s">
        <v>16470</v>
      </c>
      <c r="N4527">
        <v>21</v>
      </c>
      <c r="O4527" s="1">
        <v>45308.76284722222</v>
      </c>
      <c r="S4527" t="s">
        <v>16471</v>
      </c>
      <c r="X4527">
        <v>10</v>
      </c>
      <c r="Y4527" t="s">
        <v>62</v>
      </c>
      <c r="Z4527">
        <v>5</v>
      </c>
      <c r="AA4527">
        <v>2</v>
      </c>
      <c r="AB4527">
        <v>46</v>
      </c>
    </row>
    <row r="4528" spans="1:28" x14ac:dyDescent="0.25">
      <c r="A4528" t="s">
        <v>537</v>
      </c>
      <c r="B4528">
        <v>52557432</v>
      </c>
      <c r="C4528" t="s">
        <v>42485</v>
      </c>
      <c r="D4528" t="s">
        <v>42336</v>
      </c>
      <c r="E4528" t="s">
        <v>42726</v>
      </c>
      <c r="F4528">
        <v>6</v>
      </c>
      <c r="G4528" t="s">
        <v>16472</v>
      </c>
      <c r="H4528" t="s">
        <v>16473</v>
      </c>
      <c r="I4528">
        <v>2004</v>
      </c>
      <c r="J4528" t="s">
        <v>16474</v>
      </c>
      <c r="K4528" s="7" t="s">
        <v>16475</v>
      </c>
      <c r="L4528" t="s">
        <v>42720</v>
      </c>
      <c r="M4528" t="s">
        <v>16476</v>
      </c>
      <c r="N4528">
        <v>22</v>
      </c>
      <c r="O4528" s="1">
        <v>45308.76284722222</v>
      </c>
      <c r="S4528" t="s">
        <v>16477</v>
      </c>
      <c r="X4528">
        <v>6</v>
      </c>
      <c r="Y4528" t="s">
        <v>146</v>
      </c>
      <c r="Z4528">
        <v>2</v>
      </c>
      <c r="AA4528">
        <v>3</v>
      </c>
      <c r="AB4528">
        <v>20</v>
      </c>
    </row>
    <row r="4529" spans="1:28" x14ac:dyDescent="0.25">
      <c r="A4529" t="s">
        <v>537</v>
      </c>
      <c r="B4529">
        <v>52557432</v>
      </c>
      <c r="C4529" t="s">
        <v>42485</v>
      </c>
      <c r="D4529" t="s">
        <v>42336</v>
      </c>
      <c r="E4529" t="s">
        <v>42726</v>
      </c>
      <c r="F4529">
        <v>5</v>
      </c>
      <c r="G4529" t="s">
        <v>9714</v>
      </c>
      <c r="H4529" t="s">
        <v>9715</v>
      </c>
      <c r="I4529">
        <v>2020</v>
      </c>
      <c r="J4529" t="s">
        <v>1057</v>
      </c>
      <c r="K4529" s="7" t="s">
        <v>42720</v>
      </c>
      <c r="L4529" t="s">
        <v>42720</v>
      </c>
      <c r="M4529" t="s">
        <v>9716</v>
      </c>
      <c r="N4529">
        <v>23</v>
      </c>
      <c r="O4529" s="1">
        <v>45308.76284722222</v>
      </c>
      <c r="P4529" t="s">
        <v>910</v>
      </c>
      <c r="S4529" t="s">
        <v>16478</v>
      </c>
      <c r="T4529">
        <v>38</v>
      </c>
      <c r="U4529">
        <v>1</v>
      </c>
      <c r="V4529">
        <v>9</v>
      </c>
      <c r="W4529">
        <v>18</v>
      </c>
      <c r="X4529">
        <v>5</v>
      </c>
      <c r="Y4529" t="s">
        <v>322</v>
      </c>
      <c r="Z4529">
        <v>1</v>
      </c>
      <c r="AA4529">
        <v>4</v>
      </c>
      <c r="AB4529">
        <v>4</v>
      </c>
    </row>
    <row r="4530" spans="1:28" x14ac:dyDescent="0.25">
      <c r="A4530" t="s">
        <v>537</v>
      </c>
      <c r="B4530">
        <v>52557432</v>
      </c>
      <c r="C4530" t="s">
        <v>42485</v>
      </c>
      <c r="D4530" t="s">
        <v>42336</v>
      </c>
      <c r="E4530" t="s">
        <v>42726</v>
      </c>
      <c r="F4530">
        <v>5</v>
      </c>
      <c r="G4530" t="s">
        <v>16452</v>
      </c>
      <c r="H4530" t="s">
        <v>16479</v>
      </c>
      <c r="I4530">
        <v>2017</v>
      </c>
      <c r="J4530" t="s">
        <v>16480</v>
      </c>
      <c r="K4530" s="7" t="s">
        <v>42720</v>
      </c>
      <c r="L4530" t="s">
        <v>42720</v>
      </c>
      <c r="M4530" t="s">
        <v>16481</v>
      </c>
      <c r="N4530">
        <v>24</v>
      </c>
      <c r="O4530" s="1">
        <v>45308.76284722222</v>
      </c>
      <c r="S4530" t="s">
        <v>16482</v>
      </c>
      <c r="X4530">
        <v>5</v>
      </c>
      <c r="Y4530" t="s">
        <v>398</v>
      </c>
      <c r="Z4530">
        <v>2</v>
      </c>
      <c r="AA4530">
        <v>3</v>
      </c>
      <c r="AB4530">
        <v>7</v>
      </c>
    </row>
    <row r="4531" spans="1:28" x14ac:dyDescent="0.25">
      <c r="A4531" t="s">
        <v>537</v>
      </c>
      <c r="B4531">
        <v>52557432</v>
      </c>
      <c r="C4531" t="s">
        <v>42485</v>
      </c>
      <c r="D4531" t="s">
        <v>42336</v>
      </c>
      <c r="E4531" t="s">
        <v>42726</v>
      </c>
      <c r="F4531">
        <v>5</v>
      </c>
      <c r="G4531" t="s">
        <v>16483</v>
      </c>
      <c r="H4531" t="s">
        <v>16484</v>
      </c>
      <c r="I4531">
        <v>2017</v>
      </c>
      <c r="J4531" t="s">
        <v>4865</v>
      </c>
      <c r="K4531" s="7" t="s">
        <v>42720</v>
      </c>
      <c r="L4531" t="s">
        <v>42720</v>
      </c>
      <c r="M4531" t="s">
        <v>16485</v>
      </c>
      <c r="N4531">
        <v>25</v>
      </c>
      <c r="O4531" s="1">
        <v>45308.76284722222</v>
      </c>
      <c r="P4531" t="s">
        <v>910</v>
      </c>
      <c r="S4531" t="s">
        <v>16486</v>
      </c>
      <c r="T4531">
        <v>84</v>
      </c>
      <c r="X4531">
        <v>5</v>
      </c>
      <c r="Y4531" t="s">
        <v>398</v>
      </c>
      <c r="Z4531">
        <v>1</v>
      </c>
      <c r="AA4531">
        <v>4</v>
      </c>
      <c r="AB4531">
        <v>7</v>
      </c>
    </row>
    <row r="4532" spans="1:28" x14ac:dyDescent="0.25">
      <c r="A4532" t="s">
        <v>537</v>
      </c>
      <c r="B4532">
        <v>52557432</v>
      </c>
      <c r="C4532" t="s">
        <v>42485</v>
      </c>
      <c r="D4532" t="s">
        <v>42336</v>
      </c>
      <c r="E4532" t="s">
        <v>42726</v>
      </c>
      <c r="F4532">
        <v>4</v>
      </c>
      <c r="G4532" t="s">
        <v>3801</v>
      </c>
      <c r="H4532" t="s">
        <v>3802</v>
      </c>
      <c r="I4532">
        <v>2020</v>
      </c>
      <c r="J4532" t="s">
        <v>3803</v>
      </c>
      <c r="K4532" s="7" t="s">
        <v>42720</v>
      </c>
      <c r="L4532" t="s">
        <v>42720</v>
      </c>
      <c r="M4532" t="s">
        <v>3804</v>
      </c>
      <c r="N4532">
        <v>26</v>
      </c>
      <c r="O4532" s="1">
        <v>45308.76284722222</v>
      </c>
      <c r="P4532" t="s">
        <v>910</v>
      </c>
      <c r="S4532" t="s">
        <v>16487</v>
      </c>
      <c r="T4532">
        <v>6</v>
      </c>
      <c r="U4532">
        <v>10</v>
      </c>
      <c r="X4532">
        <v>4</v>
      </c>
      <c r="Y4532" t="s">
        <v>61</v>
      </c>
      <c r="Z4532">
        <v>1</v>
      </c>
      <c r="AA4532">
        <v>5</v>
      </c>
      <c r="AB4532">
        <v>4</v>
      </c>
    </row>
    <row r="4533" spans="1:28" x14ac:dyDescent="0.25">
      <c r="A4533" t="s">
        <v>537</v>
      </c>
      <c r="B4533">
        <v>52557432</v>
      </c>
      <c r="C4533" t="s">
        <v>42485</v>
      </c>
      <c r="D4533" t="s">
        <v>42336</v>
      </c>
      <c r="E4533" t="s">
        <v>42726</v>
      </c>
      <c r="F4533">
        <v>4</v>
      </c>
      <c r="G4533" t="s">
        <v>16488</v>
      </c>
      <c r="H4533" t="s">
        <v>16489</v>
      </c>
      <c r="I4533">
        <v>2020</v>
      </c>
      <c r="J4533" t="s">
        <v>3554</v>
      </c>
      <c r="K4533" s="7" t="s">
        <v>42720</v>
      </c>
      <c r="L4533" t="s">
        <v>42720</v>
      </c>
      <c r="M4533" t="s">
        <v>16490</v>
      </c>
      <c r="N4533">
        <v>27</v>
      </c>
      <c r="O4533" s="1">
        <v>45308.76284722222</v>
      </c>
      <c r="P4533" t="s">
        <v>960</v>
      </c>
      <c r="S4533" t="s">
        <v>16491</v>
      </c>
      <c r="V4533">
        <v>64</v>
      </c>
      <c r="W4533">
        <v>72</v>
      </c>
      <c r="X4533">
        <v>4</v>
      </c>
      <c r="Y4533" t="s">
        <v>61</v>
      </c>
      <c r="Z4533">
        <v>1</v>
      </c>
      <c r="AA4533">
        <v>5</v>
      </c>
      <c r="AB4533">
        <v>4</v>
      </c>
    </row>
    <row r="4534" spans="1:28" x14ac:dyDescent="0.25">
      <c r="A4534" t="s">
        <v>537</v>
      </c>
      <c r="B4534">
        <v>52557432</v>
      </c>
      <c r="C4534" t="s">
        <v>42485</v>
      </c>
      <c r="D4534" t="s">
        <v>42336</v>
      </c>
      <c r="E4534" t="s">
        <v>42726</v>
      </c>
      <c r="F4534">
        <v>4</v>
      </c>
      <c r="G4534" t="s">
        <v>16492</v>
      </c>
      <c r="H4534" t="s">
        <v>16493</v>
      </c>
      <c r="I4534">
        <v>2008</v>
      </c>
      <c r="J4534" t="s">
        <v>1039</v>
      </c>
      <c r="K4534" s="7" t="s">
        <v>42720</v>
      </c>
      <c r="L4534" t="s">
        <v>42720</v>
      </c>
      <c r="M4534" t="s">
        <v>16494</v>
      </c>
      <c r="N4534">
        <v>28</v>
      </c>
      <c r="O4534" s="1">
        <v>45308.76284722222</v>
      </c>
      <c r="P4534" t="s">
        <v>910</v>
      </c>
      <c r="S4534" t="s">
        <v>16495</v>
      </c>
      <c r="T4534">
        <v>9</v>
      </c>
      <c r="U4534">
        <v>1</v>
      </c>
      <c r="V4534">
        <v>40</v>
      </c>
      <c r="W4534">
        <v>55</v>
      </c>
      <c r="X4534">
        <v>4</v>
      </c>
      <c r="Y4534" t="s">
        <v>80</v>
      </c>
      <c r="Z4534">
        <v>1</v>
      </c>
      <c r="AA4534">
        <v>4</v>
      </c>
      <c r="AB4534">
        <v>16</v>
      </c>
    </row>
    <row r="4535" spans="1:28" x14ac:dyDescent="0.25">
      <c r="A4535" t="s">
        <v>537</v>
      </c>
      <c r="B4535">
        <v>52557432</v>
      </c>
      <c r="C4535" t="s">
        <v>42485</v>
      </c>
      <c r="D4535" t="s">
        <v>42336</v>
      </c>
      <c r="E4535" t="s">
        <v>42726</v>
      </c>
      <c r="F4535">
        <v>4</v>
      </c>
      <c r="G4535" t="s">
        <v>16496</v>
      </c>
      <c r="H4535" t="s">
        <v>16497</v>
      </c>
      <c r="I4535">
        <v>1997</v>
      </c>
      <c r="J4535" t="s">
        <v>16498</v>
      </c>
      <c r="K4535" s="7" t="s">
        <v>42720</v>
      </c>
      <c r="L4535" t="s">
        <v>42720</v>
      </c>
      <c r="M4535" t="s">
        <v>16499</v>
      </c>
      <c r="N4535">
        <v>29</v>
      </c>
      <c r="O4535" s="1">
        <v>45308.76284722222</v>
      </c>
      <c r="S4535" t="s">
        <v>16500</v>
      </c>
      <c r="X4535">
        <v>4</v>
      </c>
      <c r="Y4535" t="s">
        <v>263</v>
      </c>
      <c r="Z4535">
        <v>2</v>
      </c>
      <c r="AA4535">
        <v>2</v>
      </c>
      <c r="AB4535">
        <v>27</v>
      </c>
    </row>
    <row r="4536" spans="1:28" x14ac:dyDescent="0.25">
      <c r="A4536" t="s">
        <v>537</v>
      </c>
      <c r="B4536">
        <v>52557432</v>
      </c>
      <c r="C4536" t="s">
        <v>42485</v>
      </c>
      <c r="D4536" t="s">
        <v>42336</v>
      </c>
      <c r="E4536" t="s">
        <v>42726</v>
      </c>
      <c r="F4536">
        <v>3</v>
      </c>
      <c r="G4536" t="s">
        <v>16501</v>
      </c>
      <c r="H4536" t="s">
        <v>16502</v>
      </c>
      <c r="I4536">
        <v>2022</v>
      </c>
      <c r="J4536" t="s">
        <v>16503</v>
      </c>
      <c r="K4536" s="7" t="s">
        <v>42720</v>
      </c>
      <c r="L4536" t="s">
        <v>42720</v>
      </c>
      <c r="M4536" t="s">
        <v>16504</v>
      </c>
      <c r="N4536">
        <v>30</v>
      </c>
      <c r="O4536" s="1">
        <v>45308.76284722222</v>
      </c>
      <c r="P4536" t="s">
        <v>910</v>
      </c>
      <c r="S4536" t="s">
        <v>16505</v>
      </c>
      <c r="T4536">
        <v>176</v>
      </c>
      <c r="V4536">
        <v>108979</v>
      </c>
      <c r="W4536">
        <v>108979</v>
      </c>
      <c r="X4536">
        <v>3</v>
      </c>
      <c r="Y4536" t="s">
        <v>127</v>
      </c>
      <c r="Z4536">
        <v>0</v>
      </c>
      <c r="AA4536">
        <v>7</v>
      </c>
      <c r="AB4536">
        <v>2</v>
      </c>
    </row>
    <row r="4537" spans="1:28" x14ac:dyDescent="0.25">
      <c r="A4537" t="s">
        <v>537</v>
      </c>
      <c r="B4537">
        <v>52557432</v>
      </c>
      <c r="C4537" t="s">
        <v>42485</v>
      </c>
      <c r="D4537" t="s">
        <v>42336</v>
      </c>
      <c r="E4537" t="s">
        <v>42726</v>
      </c>
      <c r="F4537">
        <v>3</v>
      </c>
      <c r="G4537" t="s">
        <v>16506</v>
      </c>
      <c r="H4537" t="s">
        <v>16507</v>
      </c>
      <c r="I4537">
        <v>2009</v>
      </c>
      <c r="J4537" t="s">
        <v>16508</v>
      </c>
      <c r="K4537" s="7" t="s">
        <v>42720</v>
      </c>
      <c r="L4537" t="s">
        <v>42720</v>
      </c>
      <c r="M4537" t="s">
        <v>16509</v>
      </c>
      <c r="N4537">
        <v>31</v>
      </c>
      <c r="O4537" s="1">
        <v>45308.76284722222</v>
      </c>
      <c r="S4537" t="s">
        <v>16510</v>
      </c>
      <c r="X4537">
        <v>3</v>
      </c>
      <c r="Y4537" t="s">
        <v>96</v>
      </c>
      <c r="Z4537">
        <v>3</v>
      </c>
      <c r="AA4537">
        <v>1</v>
      </c>
      <c r="AB4537">
        <v>15</v>
      </c>
    </row>
    <row r="4538" spans="1:28" x14ac:dyDescent="0.25">
      <c r="A4538" t="s">
        <v>537</v>
      </c>
      <c r="B4538">
        <v>52557432</v>
      </c>
      <c r="C4538" t="s">
        <v>42485</v>
      </c>
      <c r="D4538" t="s">
        <v>42336</v>
      </c>
      <c r="E4538" t="s">
        <v>42726</v>
      </c>
      <c r="F4538">
        <v>1</v>
      </c>
      <c r="G4538" t="s">
        <v>16511</v>
      </c>
      <c r="H4538" t="s">
        <v>16512</v>
      </c>
      <c r="I4538">
        <v>2020</v>
      </c>
      <c r="J4538" t="s">
        <v>919</v>
      </c>
      <c r="K4538" s="7" t="s">
        <v>42720</v>
      </c>
      <c r="L4538" t="s">
        <v>42720</v>
      </c>
      <c r="M4538" t="s">
        <v>16513</v>
      </c>
      <c r="N4538">
        <v>32</v>
      </c>
      <c r="O4538" s="1">
        <v>45308.76284722222</v>
      </c>
      <c r="S4538" t="s">
        <v>16514</v>
      </c>
      <c r="X4538">
        <v>1</v>
      </c>
      <c r="Y4538" t="s">
        <v>80</v>
      </c>
      <c r="Z4538">
        <v>0</v>
      </c>
      <c r="AA4538">
        <v>4</v>
      </c>
      <c r="AB4538">
        <v>4</v>
      </c>
    </row>
    <row r="4539" spans="1:28" x14ac:dyDescent="0.25">
      <c r="A4539" t="s">
        <v>537</v>
      </c>
      <c r="B4539">
        <v>52557432</v>
      </c>
      <c r="C4539" t="s">
        <v>42485</v>
      </c>
      <c r="D4539" t="s">
        <v>42336</v>
      </c>
      <c r="E4539" t="s">
        <v>42726</v>
      </c>
      <c r="F4539">
        <v>1</v>
      </c>
      <c r="G4539" t="s">
        <v>16429</v>
      </c>
      <c r="H4539" t="s">
        <v>16515</v>
      </c>
      <c r="I4539">
        <v>2008</v>
      </c>
      <c r="J4539" t="s">
        <v>4277</v>
      </c>
      <c r="K4539" s="7" t="s">
        <v>42720</v>
      </c>
      <c r="L4539" t="s">
        <v>42720</v>
      </c>
      <c r="M4539" t="s">
        <v>16516</v>
      </c>
      <c r="N4539">
        <v>33</v>
      </c>
      <c r="O4539" s="1">
        <v>45308.76284722222</v>
      </c>
      <c r="P4539" t="s">
        <v>910</v>
      </c>
      <c r="S4539" t="s">
        <v>16517</v>
      </c>
      <c r="T4539">
        <v>9</v>
      </c>
      <c r="U4539">
        <v>1</v>
      </c>
      <c r="V4539">
        <v>66</v>
      </c>
      <c r="W4539">
        <v>72</v>
      </c>
      <c r="X4539">
        <v>1</v>
      </c>
      <c r="Y4539" t="s">
        <v>376</v>
      </c>
      <c r="Z4539">
        <v>1</v>
      </c>
      <c r="AA4539">
        <v>1</v>
      </c>
      <c r="AB4539">
        <v>16</v>
      </c>
    </row>
    <row r="4540" spans="1:28" x14ac:dyDescent="0.25">
      <c r="A4540" t="s">
        <v>537</v>
      </c>
      <c r="B4540">
        <v>52557432</v>
      </c>
      <c r="C4540" t="s">
        <v>42485</v>
      </c>
      <c r="D4540" t="s">
        <v>42336</v>
      </c>
      <c r="E4540" t="s">
        <v>42726</v>
      </c>
      <c r="F4540">
        <v>0</v>
      </c>
      <c r="G4540" t="s">
        <v>3570</v>
      </c>
      <c r="H4540" t="s">
        <v>3571</v>
      </c>
      <c r="I4540">
        <v>2020</v>
      </c>
      <c r="J4540" t="s">
        <v>985</v>
      </c>
      <c r="K4540" s="7" t="s">
        <v>42720</v>
      </c>
      <c r="L4540" t="s">
        <v>42720</v>
      </c>
      <c r="M4540" t="s">
        <v>924</v>
      </c>
      <c r="N4540">
        <v>34</v>
      </c>
      <c r="O4540" s="1">
        <v>45308.76284722222</v>
      </c>
      <c r="S4540" t="s">
        <v>16518</v>
      </c>
      <c r="X4540">
        <v>0</v>
      </c>
      <c r="Y4540" t="s">
        <v>152</v>
      </c>
      <c r="Z4540">
        <v>0</v>
      </c>
      <c r="AA4540">
        <v>6</v>
      </c>
      <c r="AB4540">
        <v>4</v>
      </c>
    </row>
    <row r="4541" spans="1:28" x14ac:dyDescent="0.25">
      <c r="A4541" t="s">
        <v>537</v>
      </c>
      <c r="B4541">
        <v>52557432</v>
      </c>
      <c r="C4541" t="s">
        <v>42485</v>
      </c>
      <c r="D4541" t="s">
        <v>42336</v>
      </c>
      <c r="E4541" t="s">
        <v>42726</v>
      </c>
      <c r="F4541">
        <v>0</v>
      </c>
      <c r="G4541" t="s">
        <v>4125</v>
      </c>
      <c r="H4541" t="s">
        <v>4095</v>
      </c>
      <c r="I4541">
        <v>2020</v>
      </c>
      <c r="J4541" t="s">
        <v>985</v>
      </c>
      <c r="K4541" s="7" t="s">
        <v>42720</v>
      </c>
      <c r="L4541" t="s">
        <v>42720</v>
      </c>
      <c r="M4541" t="s">
        <v>924</v>
      </c>
      <c r="N4541">
        <v>35</v>
      </c>
      <c r="O4541" s="1">
        <v>45308.76284722222</v>
      </c>
      <c r="S4541" t="s">
        <v>16519</v>
      </c>
      <c r="X4541">
        <v>0</v>
      </c>
      <c r="Y4541" t="s">
        <v>152</v>
      </c>
      <c r="Z4541">
        <v>0</v>
      </c>
      <c r="AA4541">
        <v>6</v>
      </c>
      <c r="AB4541">
        <v>4</v>
      </c>
    </row>
    <row r="4542" spans="1:28" x14ac:dyDescent="0.25">
      <c r="A4542" t="s">
        <v>537</v>
      </c>
      <c r="B4542">
        <v>52557432</v>
      </c>
      <c r="C4542" t="s">
        <v>42485</v>
      </c>
      <c r="D4542" t="s">
        <v>42336</v>
      </c>
      <c r="E4542" t="s">
        <v>42726</v>
      </c>
      <c r="F4542">
        <v>0</v>
      </c>
      <c r="G4542" t="s">
        <v>16520</v>
      </c>
      <c r="H4542" t="s">
        <v>16521</v>
      </c>
      <c r="I4542">
        <v>2020</v>
      </c>
      <c r="J4542" t="s">
        <v>16522</v>
      </c>
      <c r="K4542" s="7" t="s">
        <v>42720</v>
      </c>
      <c r="L4542" t="s">
        <v>42720</v>
      </c>
      <c r="M4542" t="s">
        <v>924</v>
      </c>
      <c r="N4542">
        <v>36</v>
      </c>
      <c r="O4542" s="1">
        <v>45308.76284722222</v>
      </c>
      <c r="P4542" t="s">
        <v>960</v>
      </c>
      <c r="S4542" t="s">
        <v>16523</v>
      </c>
      <c r="V4542">
        <v>64</v>
      </c>
      <c r="W4542">
        <v>73</v>
      </c>
      <c r="X4542">
        <v>0</v>
      </c>
      <c r="Y4542" t="s">
        <v>152</v>
      </c>
      <c r="Z4542">
        <v>0</v>
      </c>
      <c r="AA4542">
        <v>5</v>
      </c>
      <c r="AB4542">
        <v>4</v>
      </c>
    </row>
    <row r="4543" spans="1:28" x14ac:dyDescent="0.25">
      <c r="A4543" t="s">
        <v>537</v>
      </c>
      <c r="B4543">
        <v>52557432</v>
      </c>
      <c r="C4543" t="s">
        <v>42485</v>
      </c>
      <c r="D4543" t="s">
        <v>42336</v>
      </c>
      <c r="E4543" t="s">
        <v>42726</v>
      </c>
      <c r="F4543">
        <v>0</v>
      </c>
      <c r="G4543" t="s">
        <v>16524</v>
      </c>
      <c r="H4543" t="s">
        <v>16525</v>
      </c>
      <c r="I4543">
        <v>2017</v>
      </c>
      <c r="K4543" s="7" t="s">
        <v>42720</v>
      </c>
      <c r="L4543" t="s">
        <v>42720</v>
      </c>
      <c r="M4543" t="s">
        <v>924</v>
      </c>
      <c r="N4543">
        <v>37</v>
      </c>
      <c r="O4543" s="1">
        <v>45308.76284722222</v>
      </c>
      <c r="S4543" t="s">
        <v>16526</v>
      </c>
      <c r="X4543">
        <v>0</v>
      </c>
      <c r="Y4543" t="s">
        <v>152</v>
      </c>
      <c r="Z4543">
        <v>0</v>
      </c>
      <c r="AA4543">
        <v>2</v>
      </c>
      <c r="AB4543">
        <v>7</v>
      </c>
    </row>
    <row r="4544" spans="1:28" x14ac:dyDescent="0.25">
      <c r="A4544" t="s">
        <v>537</v>
      </c>
      <c r="B4544">
        <v>52557432</v>
      </c>
      <c r="C4544" t="s">
        <v>42485</v>
      </c>
      <c r="D4544" t="s">
        <v>42336</v>
      </c>
      <c r="E4544" t="s">
        <v>42726</v>
      </c>
      <c r="F4544">
        <v>0</v>
      </c>
      <c r="G4544" t="s">
        <v>16467</v>
      </c>
      <c r="H4544" t="s">
        <v>16527</v>
      </c>
      <c r="I4544">
        <v>2003</v>
      </c>
      <c r="J4544" t="s">
        <v>16528</v>
      </c>
      <c r="K4544" s="7" t="s">
        <v>42720</v>
      </c>
      <c r="L4544" t="s">
        <v>42720</v>
      </c>
      <c r="M4544" t="s">
        <v>924</v>
      </c>
      <c r="N4544">
        <v>38</v>
      </c>
      <c r="O4544" s="1">
        <v>45308.76284722222</v>
      </c>
      <c r="S4544" t="s">
        <v>16529</v>
      </c>
      <c r="X4544">
        <v>0</v>
      </c>
      <c r="Y4544" t="s">
        <v>152</v>
      </c>
      <c r="Z4544">
        <v>0</v>
      </c>
      <c r="AA4544">
        <v>2</v>
      </c>
      <c r="AB4544">
        <v>21</v>
      </c>
    </row>
    <row r="4545" spans="1:28" x14ac:dyDescent="0.25">
      <c r="A4545" t="s">
        <v>537</v>
      </c>
      <c r="B4545">
        <v>52557432</v>
      </c>
      <c r="C4545" t="s">
        <v>42485</v>
      </c>
      <c r="D4545" t="s">
        <v>42336</v>
      </c>
      <c r="E4545" t="s">
        <v>42726</v>
      </c>
      <c r="F4545">
        <v>0</v>
      </c>
      <c r="G4545" t="s">
        <v>16530</v>
      </c>
      <c r="H4545" t="s">
        <v>16531</v>
      </c>
      <c r="I4545">
        <v>2003</v>
      </c>
      <c r="J4545" t="s">
        <v>3059</v>
      </c>
      <c r="K4545" s="7" t="s">
        <v>42720</v>
      </c>
      <c r="L4545" t="s">
        <v>42720</v>
      </c>
      <c r="M4545" t="s">
        <v>924</v>
      </c>
      <c r="N4545">
        <v>39</v>
      </c>
      <c r="O4545" s="1">
        <v>45308.76284722222</v>
      </c>
      <c r="S4545" t="s">
        <v>16532</v>
      </c>
      <c r="X4545">
        <v>0</v>
      </c>
      <c r="Y4545" t="s">
        <v>152</v>
      </c>
      <c r="Z4545">
        <v>0</v>
      </c>
      <c r="AA4545">
        <v>1</v>
      </c>
      <c r="AB4545">
        <v>21</v>
      </c>
    </row>
    <row r="4546" spans="1:28" x14ac:dyDescent="0.25">
      <c r="A4546" t="s">
        <v>537</v>
      </c>
      <c r="B4546">
        <v>52557432</v>
      </c>
      <c r="C4546" t="s">
        <v>42485</v>
      </c>
      <c r="D4546" t="s">
        <v>42336</v>
      </c>
      <c r="E4546" t="s">
        <v>42726</v>
      </c>
      <c r="F4546">
        <v>0</v>
      </c>
      <c r="G4546" t="s">
        <v>16533</v>
      </c>
      <c r="H4546" t="s">
        <v>16534</v>
      </c>
      <c r="I4546">
        <v>2000</v>
      </c>
      <c r="J4546" t="s">
        <v>16535</v>
      </c>
      <c r="K4546" s="7" t="s">
        <v>42720</v>
      </c>
      <c r="L4546" t="s">
        <v>42720</v>
      </c>
      <c r="M4546" t="s">
        <v>924</v>
      </c>
      <c r="N4546">
        <v>40</v>
      </c>
      <c r="O4546" s="1">
        <v>45308.76284722222</v>
      </c>
      <c r="P4546" t="s">
        <v>910</v>
      </c>
      <c r="S4546" t="s">
        <v>16536</v>
      </c>
      <c r="T4546">
        <v>7</v>
      </c>
      <c r="V4546">
        <v>13</v>
      </c>
      <c r="W4546">
        <v>19</v>
      </c>
      <c r="X4546">
        <v>0</v>
      </c>
      <c r="Y4546" t="s">
        <v>152</v>
      </c>
      <c r="Z4546">
        <v>0</v>
      </c>
      <c r="AA4546">
        <v>2</v>
      </c>
      <c r="AB4546">
        <v>24</v>
      </c>
    </row>
    <row r="4547" spans="1:28" x14ac:dyDescent="0.25">
      <c r="A4547" t="s">
        <v>537</v>
      </c>
      <c r="B4547">
        <v>52557432</v>
      </c>
      <c r="C4547" t="s">
        <v>42485</v>
      </c>
      <c r="D4547" t="s">
        <v>42336</v>
      </c>
      <c r="E4547" t="s">
        <v>42726</v>
      </c>
      <c r="F4547">
        <v>0</v>
      </c>
      <c r="G4547" t="s">
        <v>16537</v>
      </c>
      <c r="H4547" t="s">
        <v>16538</v>
      </c>
      <c r="I4547">
        <v>1996</v>
      </c>
      <c r="J4547" t="s">
        <v>16539</v>
      </c>
      <c r="K4547" s="7" t="s">
        <v>42720</v>
      </c>
      <c r="L4547" t="s">
        <v>42720</v>
      </c>
      <c r="M4547" t="s">
        <v>924</v>
      </c>
      <c r="N4547">
        <v>41</v>
      </c>
      <c r="O4547" s="1">
        <v>45308.76284722222</v>
      </c>
      <c r="S4547" t="s">
        <v>16540</v>
      </c>
      <c r="X4547">
        <v>0</v>
      </c>
      <c r="Y4547" t="s">
        <v>152</v>
      </c>
      <c r="Z4547">
        <v>0</v>
      </c>
      <c r="AA4547">
        <v>6</v>
      </c>
      <c r="AB4547">
        <v>28</v>
      </c>
    </row>
    <row r="4548" spans="1:28" x14ac:dyDescent="0.25">
      <c r="A4548" t="s">
        <v>537</v>
      </c>
      <c r="B4548">
        <v>52557432</v>
      </c>
      <c r="C4548" t="s">
        <v>42485</v>
      </c>
      <c r="D4548" t="s">
        <v>42336</v>
      </c>
      <c r="E4548" t="s">
        <v>42726</v>
      </c>
      <c r="F4548">
        <v>0</v>
      </c>
      <c r="G4548" t="s">
        <v>16537</v>
      </c>
      <c r="H4548" t="s">
        <v>16541</v>
      </c>
      <c r="I4548">
        <v>1996</v>
      </c>
      <c r="J4548" t="s">
        <v>16539</v>
      </c>
      <c r="K4548" s="7" t="s">
        <v>42720</v>
      </c>
      <c r="L4548" t="s">
        <v>42720</v>
      </c>
      <c r="M4548" t="s">
        <v>924</v>
      </c>
      <c r="N4548">
        <v>42</v>
      </c>
      <c r="O4548" s="1">
        <v>45308.76284722222</v>
      </c>
      <c r="S4548" t="s">
        <v>16542</v>
      </c>
      <c r="X4548">
        <v>0</v>
      </c>
      <c r="Y4548" t="s">
        <v>152</v>
      </c>
      <c r="Z4548">
        <v>0</v>
      </c>
      <c r="AA4548">
        <v>6</v>
      </c>
      <c r="AB4548">
        <v>28</v>
      </c>
    </row>
    <row r="4549" spans="1:28" x14ac:dyDescent="0.25">
      <c r="A4549" t="s">
        <v>537</v>
      </c>
      <c r="B4549">
        <v>52557432</v>
      </c>
      <c r="C4549" t="s">
        <v>42485</v>
      </c>
      <c r="D4549" t="s">
        <v>42336</v>
      </c>
      <c r="E4549" t="s">
        <v>42726</v>
      </c>
      <c r="F4549">
        <v>0</v>
      </c>
      <c r="G4549" t="s">
        <v>16543</v>
      </c>
      <c r="H4549" t="s">
        <v>16544</v>
      </c>
      <c r="I4549">
        <v>1995</v>
      </c>
      <c r="J4549" t="s">
        <v>16545</v>
      </c>
      <c r="K4549" s="7" t="s">
        <v>16546</v>
      </c>
      <c r="L4549" t="s">
        <v>42720</v>
      </c>
      <c r="M4549" t="s">
        <v>924</v>
      </c>
      <c r="N4549">
        <v>43</v>
      </c>
      <c r="O4549" s="1">
        <v>45308.76284722222</v>
      </c>
      <c r="S4549" t="s">
        <v>16547</v>
      </c>
      <c r="X4549">
        <v>0</v>
      </c>
      <c r="Y4549" t="s">
        <v>152</v>
      </c>
      <c r="Z4549">
        <v>0</v>
      </c>
      <c r="AA4549">
        <v>3</v>
      </c>
      <c r="AB4549">
        <v>29</v>
      </c>
    </row>
    <row r="4550" spans="1:28" x14ac:dyDescent="0.25">
      <c r="A4550" t="s">
        <v>537</v>
      </c>
      <c r="B4550">
        <v>52557432</v>
      </c>
      <c r="C4550" t="s">
        <v>42485</v>
      </c>
      <c r="D4550" t="s">
        <v>42336</v>
      </c>
      <c r="E4550" t="s">
        <v>42726</v>
      </c>
      <c r="F4550">
        <v>0</v>
      </c>
      <c r="G4550" t="s">
        <v>16543</v>
      </c>
      <c r="H4550" t="s">
        <v>16548</v>
      </c>
      <c r="I4550">
        <v>1995</v>
      </c>
      <c r="K4550" s="7" t="s">
        <v>42720</v>
      </c>
      <c r="L4550" t="s">
        <v>42720</v>
      </c>
      <c r="M4550" t="s">
        <v>924</v>
      </c>
      <c r="N4550">
        <v>44</v>
      </c>
      <c r="O4550" s="1">
        <v>45308.76284722222</v>
      </c>
      <c r="S4550" t="s">
        <v>16549</v>
      </c>
      <c r="X4550">
        <v>0</v>
      </c>
      <c r="Y4550" t="s">
        <v>152</v>
      </c>
      <c r="Z4550">
        <v>0</v>
      </c>
      <c r="AA4550">
        <v>3</v>
      </c>
      <c r="AB4550">
        <v>29</v>
      </c>
    </row>
    <row r="4551" spans="1:28" x14ac:dyDescent="0.25">
      <c r="A4551" t="s">
        <v>537</v>
      </c>
      <c r="B4551">
        <v>52557432</v>
      </c>
      <c r="C4551" t="s">
        <v>42485</v>
      </c>
      <c r="D4551" t="s">
        <v>42336</v>
      </c>
      <c r="E4551" t="s">
        <v>42726</v>
      </c>
      <c r="F4551">
        <v>0</v>
      </c>
      <c r="G4551" t="s">
        <v>16550</v>
      </c>
      <c r="H4551" t="s">
        <v>16551</v>
      </c>
      <c r="J4551" t="s">
        <v>16552</v>
      </c>
      <c r="K4551" s="7" t="s">
        <v>42720</v>
      </c>
      <c r="L4551" t="s">
        <v>42720</v>
      </c>
      <c r="M4551" t="s">
        <v>924</v>
      </c>
      <c r="N4551">
        <v>45</v>
      </c>
      <c r="O4551" s="1">
        <v>45308.76284722222</v>
      </c>
      <c r="S4551" t="s">
        <v>16553</v>
      </c>
      <c r="X4551">
        <v>0</v>
      </c>
      <c r="Y4551" t="s">
        <v>152</v>
      </c>
      <c r="Z4551">
        <v>0</v>
      </c>
      <c r="AA4551">
        <v>5</v>
      </c>
    </row>
    <row r="4552" spans="1:28" x14ac:dyDescent="0.25">
      <c r="A4552" t="s">
        <v>537</v>
      </c>
      <c r="B4552">
        <v>52557432</v>
      </c>
      <c r="C4552" t="s">
        <v>42485</v>
      </c>
      <c r="D4552" t="s">
        <v>42336</v>
      </c>
      <c r="E4552" t="s">
        <v>42726</v>
      </c>
      <c r="F4552">
        <v>0</v>
      </c>
      <c r="G4552" t="s">
        <v>16554</v>
      </c>
      <c r="H4552" t="s">
        <v>16555</v>
      </c>
      <c r="K4552" s="7" t="s">
        <v>42720</v>
      </c>
      <c r="L4552" t="s">
        <v>42720</v>
      </c>
      <c r="M4552" t="s">
        <v>924</v>
      </c>
      <c r="N4552">
        <v>46</v>
      </c>
      <c r="O4552" s="1">
        <v>45308.76284722222</v>
      </c>
      <c r="S4552" t="s">
        <v>16556</v>
      </c>
      <c r="X4552">
        <v>0</v>
      </c>
      <c r="Y4552" t="s">
        <v>152</v>
      </c>
      <c r="Z4552">
        <v>0</v>
      </c>
      <c r="AA4552">
        <v>2</v>
      </c>
    </row>
    <row r="4553" spans="1:28" x14ac:dyDescent="0.25">
      <c r="A4553" t="s">
        <v>538</v>
      </c>
      <c r="B4553">
        <v>4084043</v>
      </c>
      <c r="C4553" t="s">
        <v>42486</v>
      </c>
      <c r="D4553" t="s">
        <v>42341</v>
      </c>
      <c r="E4553" t="s">
        <v>42722</v>
      </c>
      <c r="F4553">
        <v>30</v>
      </c>
      <c r="G4553" t="s">
        <v>16557</v>
      </c>
      <c r="H4553" t="s">
        <v>16558</v>
      </c>
      <c r="I4553">
        <v>2018</v>
      </c>
      <c r="J4553" t="s">
        <v>1168</v>
      </c>
      <c r="K4553" s="7" t="s">
        <v>42720</v>
      </c>
      <c r="L4553" t="s">
        <v>42720</v>
      </c>
      <c r="M4553" t="s">
        <v>16559</v>
      </c>
      <c r="N4553">
        <v>1</v>
      </c>
      <c r="O4553" s="1">
        <v>45306.657256944447</v>
      </c>
      <c r="P4553" t="s">
        <v>910</v>
      </c>
      <c r="S4553" t="s">
        <v>16560</v>
      </c>
      <c r="T4553">
        <v>12</v>
      </c>
      <c r="U4553">
        <v>1</v>
      </c>
      <c r="V4553">
        <v>223</v>
      </c>
      <c r="W4553">
        <v>232</v>
      </c>
      <c r="X4553">
        <v>30</v>
      </c>
      <c r="Y4553" t="s">
        <v>268</v>
      </c>
      <c r="Z4553">
        <v>8</v>
      </c>
      <c r="AA4553">
        <v>4</v>
      </c>
      <c r="AB4553">
        <v>6</v>
      </c>
    </row>
    <row r="4554" spans="1:28" x14ac:dyDescent="0.25">
      <c r="A4554" t="s">
        <v>538</v>
      </c>
      <c r="B4554">
        <v>4084043</v>
      </c>
      <c r="C4554" t="s">
        <v>42486</v>
      </c>
      <c r="D4554" t="s">
        <v>42341</v>
      </c>
      <c r="E4554" t="s">
        <v>42722</v>
      </c>
      <c r="F4554">
        <v>9</v>
      </c>
      <c r="G4554" t="s">
        <v>16561</v>
      </c>
      <c r="H4554" t="s">
        <v>11207</v>
      </c>
      <c r="I4554">
        <v>2021</v>
      </c>
      <c r="J4554" t="s">
        <v>1062</v>
      </c>
      <c r="K4554" s="7" t="s">
        <v>42720</v>
      </c>
      <c r="L4554" t="s">
        <v>42720</v>
      </c>
      <c r="M4554" t="s">
        <v>11208</v>
      </c>
      <c r="N4554">
        <v>2</v>
      </c>
      <c r="O4554" s="1">
        <v>45306.657256944447</v>
      </c>
      <c r="P4554" t="s">
        <v>910</v>
      </c>
      <c r="S4554" t="s">
        <v>16562</v>
      </c>
      <c r="T4554">
        <v>69</v>
      </c>
      <c r="U4554">
        <v>2</v>
      </c>
      <c r="X4554">
        <v>9</v>
      </c>
      <c r="Y4554" t="s">
        <v>56</v>
      </c>
      <c r="Z4554">
        <v>2</v>
      </c>
      <c r="AA4554">
        <v>5</v>
      </c>
      <c r="AB4554">
        <v>3</v>
      </c>
    </row>
    <row r="4555" spans="1:28" x14ac:dyDescent="0.25">
      <c r="A4555" t="s">
        <v>538</v>
      </c>
      <c r="B4555">
        <v>4084043</v>
      </c>
      <c r="C4555" t="s">
        <v>42486</v>
      </c>
      <c r="D4555" t="s">
        <v>42341</v>
      </c>
      <c r="E4555" t="s">
        <v>42722</v>
      </c>
      <c r="F4555">
        <v>6</v>
      </c>
      <c r="G4555" t="s">
        <v>16563</v>
      </c>
      <c r="H4555" t="s">
        <v>13141</v>
      </c>
      <c r="I4555">
        <v>2017</v>
      </c>
      <c r="K4555" s="7" t="s">
        <v>42720</v>
      </c>
      <c r="L4555" t="s">
        <v>42720</v>
      </c>
      <c r="M4555" t="s">
        <v>13120</v>
      </c>
      <c r="N4555">
        <v>3</v>
      </c>
      <c r="O4555" s="1">
        <v>45306.657256944447</v>
      </c>
      <c r="S4555" t="s">
        <v>16564</v>
      </c>
      <c r="X4555">
        <v>6</v>
      </c>
      <c r="Y4555" t="s">
        <v>589</v>
      </c>
      <c r="Z4555">
        <v>1</v>
      </c>
      <c r="AA4555">
        <v>5</v>
      </c>
      <c r="AB4555">
        <v>7</v>
      </c>
    </row>
    <row r="4556" spans="1:28" x14ac:dyDescent="0.25">
      <c r="A4556" t="s">
        <v>538</v>
      </c>
      <c r="B4556">
        <v>4084043</v>
      </c>
      <c r="C4556" t="s">
        <v>42486</v>
      </c>
      <c r="D4556" t="s">
        <v>42341</v>
      </c>
      <c r="E4556" t="s">
        <v>42722</v>
      </c>
      <c r="F4556">
        <v>5</v>
      </c>
      <c r="G4556" t="s">
        <v>14496</v>
      </c>
      <c r="H4556" t="s">
        <v>14497</v>
      </c>
      <c r="I4556">
        <v>2021</v>
      </c>
      <c r="J4556" t="s">
        <v>985</v>
      </c>
      <c r="K4556" s="7" t="s">
        <v>42720</v>
      </c>
      <c r="L4556" t="s">
        <v>42720</v>
      </c>
      <c r="M4556" t="s">
        <v>14498</v>
      </c>
      <c r="N4556">
        <v>4</v>
      </c>
      <c r="O4556" s="1">
        <v>45306.657256944447</v>
      </c>
      <c r="S4556" t="s">
        <v>16565</v>
      </c>
      <c r="X4556">
        <v>5</v>
      </c>
      <c r="Y4556" t="s">
        <v>112</v>
      </c>
      <c r="Z4556">
        <v>1</v>
      </c>
      <c r="AA4556">
        <v>5</v>
      </c>
      <c r="AB4556">
        <v>3</v>
      </c>
    </row>
    <row r="4557" spans="1:28" x14ac:dyDescent="0.25">
      <c r="A4557" t="s">
        <v>538</v>
      </c>
      <c r="B4557">
        <v>4084043</v>
      </c>
      <c r="C4557" t="s">
        <v>42486</v>
      </c>
      <c r="D4557" t="s">
        <v>42341</v>
      </c>
      <c r="E4557" t="s">
        <v>42722</v>
      </c>
      <c r="F4557">
        <v>4</v>
      </c>
      <c r="G4557" t="s">
        <v>14500</v>
      </c>
      <c r="H4557" t="s">
        <v>14501</v>
      </c>
      <c r="I4557">
        <v>2021</v>
      </c>
      <c r="J4557" t="s">
        <v>919</v>
      </c>
      <c r="K4557" s="7" t="s">
        <v>42720</v>
      </c>
      <c r="L4557" t="s">
        <v>42720</v>
      </c>
      <c r="M4557" t="s">
        <v>14502</v>
      </c>
      <c r="N4557">
        <v>5</v>
      </c>
      <c r="O4557" s="1">
        <v>45306.657256944447</v>
      </c>
      <c r="S4557" t="s">
        <v>16566</v>
      </c>
      <c r="X4557">
        <v>4</v>
      </c>
      <c r="Y4557" t="s">
        <v>104</v>
      </c>
      <c r="Z4557">
        <v>1</v>
      </c>
      <c r="AA4557">
        <v>5</v>
      </c>
      <c r="AB4557">
        <v>3</v>
      </c>
    </row>
    <row r="4558" spans="1:28" x14ac:dyDescent="0.25">
      <c r="A4558" t="s">
        <v>538</v>
      </c>
      <c r="B4558">
        <v>4084043</v>
      </c>
      <c r="C4558" t="s">
        <v>42486</v>
      </c>
      <c r="D4558" t="s">
        <v>42341</v>
      </c>
      <c r="E4558" t="s">
        <v>42722</v>
      </c>
      <c r="F4558">
        <v>3</v>
      </c>
      <c r="G4558" t="s">
        <v>14504</v>
      </c>
      <c r="H4558" t="s">
        <v>14505</v>
      </c>
      <c r="I4558">
        <v>2022</v>
      </c>
      <c r="J4558" t="s">
        <v>919</v>
      </c>
      <c r="K4558" s="7" t="s">
        <v>42720</v>
      </c>
      <c r="L4558" t="s">
        <v>42720</v>
      </c>
      <c r="M4558" t="s">
        <v>14506</v>
      </c>
      <c r="N4558">
        <v>6</v>
      </c>
      <c r="O4558" s="1">
        <v>45306.657256944447</v>
      </c>
      <c r="S4558" t="s">
        <v>16567</v>
      </c>
      <c r="X4558">
        <v>3</v>
      </c>
      <c r="Y4558" t="s">
        <v>127</v>
      </c>
      <c r="Z4558">
        <v>1</v>
      </c>
      <c r="AA4558">
        <v>4</v>
      </c>
      <c r="AB4558">
        <v>2</v>
      </c>
    </row>
    <row r="4559" spans="1:28" x14ac:dyDescent="0.25">
      <c r="A4559" t="s">
        <v>538</v>
      </c>
      <c r="B4559">
        <v>4084043</v>
      </c>
      <c r="C4559" t="s">
        <v>42486</v>
      </c>
      <c r="D4559" t="s">
        <v>42341</v>
      </c>
      <c r="E4559" t="s">
        <v>42722</v>
      </c>
      <c r="F4559">
        <v>3</v>
      </c>
      <c r="G4559" t="s">
        <v>16557</v>
      </c>
      <c r="H4559" t="s">
        <v>16568</v>
      </c>
      <c r="I4559">
        <v>2018</v>
      </c>
      <c r="J4559" t="s">
        <v>1168</v>
      </c>
      <c r="K4559" s="7" t="s">
        <v>42720</v>
      </c>
      <c r="L4559" t="s">
        <v>42720</v>
      </c>
      <c r="M4559" t="s">
        <v>16569</v>
      </c>
      <c r="N4559">
        <v>7</v>
      </c>
      <c r="O4559" s="1">
        <v>45306.657256944447</v>
      </c>
      <c r="P4559" t="s">
        <v>910</v>
      </c>
      <c r="S4559" t="s">
        <v>16570</v>
      </c>
      <c r="T4559">
        <v>12</v>
      </c>
      <c r="U4559">
        <v>1</v>
      </c>
      <c r="V4559">
        <v>223</v>
      </c>
      <c r="W4559">
        <v>232</v>
      </c>
      <c r="X4559">
        <v>3</v>
      </c>
      <c r="Y4559" t="s">
        <v>77</v>
      </c>
      <c r="Z4559">
        <v>1</v>
      </c>
      <c r="AA4559">
        <v>4</v>
      </c>
      <c r="AB4559">
        <v>6</v>
      </c>
    </row>
    <row r="4560" spans="1:28" x14ac:dyDescent="0.25">
      <c r="A4560" t="s">
        <v>538</v>
      </c>
      <c r="B4560">
        <v>4084043</v>
      </c>
      <c r="C4560" t="s">
        <v>42486</v>
      </c>
      <c r="D4560" t="s">
        <v>42341</v>
      </c>
      <c r="E4560" t="s">
        <v>42722</v>
      </c>
      <c r="F4560">
        <v>2</v>
      </c>
      <c r="G4560" t="s">
        <v>16571</v>
      </c>
      <c r="H4560" t="s">
        <v>12425</v>
      </c>
      <c r="I4560">
        <v>2021</v>
      </c>
      <c r="K4560" s="7" t="s">
        <v>42720</v>
      </c>
      <c r="L4560" t="s">
        <v>42720</v>
      </c>
      <c r="M4560" t="s">
        <v>12426</v>
      </c>
      <c r="N4560">
        <v>8</v>
      </c>
      <c r="O4560" s="1">
        <v>45306.657256944447</v>
      </c>
      <c r="S4560" t="s">
        <v>16572</v>
      </c>
      <c r="X4560">
        <v>2</v>
      </c>
      <c r="Y4560" t="s">
        <v>39</v>
      </c>
      <c r="Z4560">
        <v>1</v>
      </c>
      <c r="AA4560">
        <v>4</v>
      </c>
      <c r="AB4560">
        <v>3</v>
      </c>
    </row>
    <row r="4561" spans="1:28" x14ac:dyDescent="0.25">
      <c r="A4561" t="s">
        <v>538</v>
      </c>
      <c r="B4561">
        <v>4084043</v>
      </c>
      <c r="C4561" t="s">
        <v>42486</v>
      </c>
      <c r="D4561" t="s">
        <v>42341</v>
      </c>
      <c r="E4561" t="s">
        <v>42722</v>
      </c>
      <c r="F4561">
        <v>1</v>
      </c>
      <c r="G4561" t="s">
        <v>11206</v>
      </c>
      <c r="H4561" t="s">
        <v>11245</v>
      </c>
      <c r="I4561">
        <v>2021</v>
      </c>
      <c r="J4561" t="s">
        <v>1062</v>
      </c>
      <c r="K4561" s="7" t="s">
        <v>42720</v>
      </c>
      <c r="L4561" t="s">
        <v>42720</v>
      </c>
      <c r="M4561" t="s">
        <v>11246</v>
      </c>
      <c r="N4561">
        <v>9</v>
      </c>
      <c r="O4561" s="1">
        <v>45306.657256944447</v>
      </c>
      <c r="P4561" t="s">
        <v>910</v>
      </c>
      <c r="S4561" t="s">
        <v>16573</v>
      </c>
      <c r="T4561">
        <v>69</v>
      </c>
      <c r="U4561">
        <v>2</v>
      </c>
      <c r="V4561">
        <v>403</v>
      </c>
      <c r="W4561">
        <v>421</v>
      </c>
      <c r="X4561">
        <v>1</v>
      </c>
      <c r="Y4561" t="s">
        <v>119</v>
      </c>
      <c r="Z4561">
        <v>0</v>
      </c>
      <c r="AA4561">
        <v>5</v>
      </c>
      <c r="AB4561">
        <v>3</v>
      </c>
    </row>
    <row r="4562" spans="1:28" x14ac:dyDescent="0.25">
      <c r="A4562" t="s">
        <v>538</v>
      </c>
      <c r="B4562">
        <v>4084043</v>
      </c>
      <c r="C4562" t="s">
        <v>42486</v>
      </c>
      <c r="D4562" t="s">
        <v>42341</v>
      </c>
      <c r="E4562" t="s">
        <v>42722</v>
      </c>
      <c r="F4562">
        <v>0</v>
      </c>
      <c r="G4562" t="s">
        <v>13130</v>
      </c>
      <c r="H4562" t="s">
        <v>13131</v>
      </c>
      <c r="I4562">
        <v>2023</v>
      </c>
      <c r="J4562" t="s">
        <v>10681</v>
      </c>
      <c r="K4562" s="7" t="s">
        <v>42720</v>
      </c>
      <c r="L4562" t="s">
        <v>42720</v>
      </c>
      <c r="M4562" t="s">
        <v>924</v>
      </c>
      <c r="N4562">
        <v>10</v>
      </c>
      <c r="O4562" s="1">
        <v>45306.657256944447</v>
      </c>
      <c r="P4562" t="s">
        <v>910</v>
      </c>
      <c r="S4562" t="s">
        <v>16574</v>
      </c>
      <c r="T4562">
        <v>14</v>
      </c>
      <c r="U4562">
        <v>3</v>
      </c>
      <c r="V4562">
        <v>315</v>
      </c>
      <c r="W4562">
        <v>326</v>
      </c>
      <c r="X4562">
        <v>0</v>
      </c>
      <c r="Y4562" t="s">
        <v>152</v>
      </c>
      <c r="Z4562">
        <v>0</v>
      </c>
      <c r="AA4562">
        <v>4</v>
      </c>
      <c r="AB4562">
        <v>1</v>
      </c>
    </row>
    <row r="4563" spans="1:28" x14ac:dyDescent="0.25">
      <c r="A4563" t="s">
        <v>538</v>
      </c>
      <c r="B4563">
        <v>4084043</v>
      </c>
      <c r="C4563" t="s">
        <v>42486</v>
      </c>
      <c r="D4563" t="s">
        <v>42341</v>
      </c>
      <c r="E4563" t="s">
        <v>42722</v>
      </c>
      <c r="F4563">
        <v>0</v>
      </c>
      <c r="G4563" t="s">
        <v>13130</v>
      </c>
      <c r="H4563" t="s">
        <v>13133</v>
      </c>
      <c r="I4563">
        <v>2023</v>
      </c>
      <c r="J4563" t="s">
        <v>10681</v>
      </c>
      <c r="K4563" s="7" t="s">
        <v>42720</v>
      </c>
      <c r="L4563" t="s">
        <v>42720</v>
      </c>
      <c r="M4563" t="s">
        <v>924</v>
      </c>
      <c r="N4563">
        <v>11</v>
      </c>
      <c r="O4563" s="1">
        <v>45306.657256944447</v>
      </c>
      <c r="P4563" t="s">
        <v>910</v>
      </c>
      <c r="S4563" t="s">
        <v>16575</v>
      </c>
      <c r="T4563">
        <v>14</v>
      </c>
      <c r="U4563">
        <v>3</v>
      </c>
      <c r="V4563">
        <v>315</v>
      </c>
      <c r="W4563">
        <v>326</v>
      </c>
      <c r="X4563">
        <v>0</v>
      </c>
      <c r="Y4563" t="s">
        <v>152</v>
      </c>
      <c r="Z4563">
        <v>0</v>
      </c>
      <c r="AA4563">
        <v>4</v>
      </c>
      <c r="AB4563">
        <v>1</v>
      </c>
    </row>
    <row r="4564" spans="1:28" x14ac:dyDescent="0.25">
      <c r="A4564" t="s">
        <v>538</v>
      </c>
      <c r="B4564">
        <v>4084043</v>
      </c>
      <c r="C4564" t="s">
        <v>42486</v>
      </c>
      <c r="D4564" t="s">
        <v>42341</v>
      </c>
      <c r="E4564" t="s">
        <v>42722</v>
      </c>
      <c r="F4564">
        <v>0</v>
      </c>
      <c r="G4564" t="s">
        <v>14510</v>
      </c>
      <c r="H4564" t="s">
        <v>14511</v>
      </c>
      <c r="I4564">
        <v>2023</v>
      </c>
      <c r="J4564" t="s">
        <v>4681</v>
      </c>
      <c r="K4564" s="7" t="s">
        <v>42720</v>
      </c>
      <c r="L4564" t="s">
        <v>42720</v>
      </c>
      <c r="M4564" t="s">
        <v>924</v>
      </c>
      <c r="N4564">
        <v>12</v>
      </c>
      <c r="O4564" s="1">
        <v>45306.657256944447</v>
      </c>
      <c r="P4564" t="s">
        <v>910</v>
      </c>
      <c r="S4564" t="s">
        <v>16576</v>
      </c>
      <c r="T4564">
        <v>26</v>
      </c>
      <c r="U4564">
        <v>1</v>
      </c>
      <c r="V4564">
        <v>1</v>
      </c>
      <c r="W4564">
        <v>11</v>
      </c>
      <c r="X4564">
        <v>0</v>
      </c>
      <c r="Y4564" t="s">
        <v>152</v>
      </c>
      <c r="Z4564">
        <v>0</v>
      </c>
      <c r="AA4564">
        <v>4</v>
      </c>
      <c r="AB4564">
        <v>1</v>
      </c>
    </row>
    <row r="4565" spans="1:28" x14ac:dyDescent="0.25">
      <c r="A4565" t="s">
        <v>538</v>
      </c>
      <c r="B4565">
        <v>4084043</v>
      </c>
      <c r="C4565" t="s">
        <v>42486</v>
      </c>
      <c r="D4565" t="s">
        <v>42341</v>
      </c>
      <c r="E4565" t="s">
        <v>42722</v>
      </c>
      <c r="F4565">
        <v>0</v>
      </c>
      <c r="G4565" t="s">
        <v>14516</v>
      </c>
      <c r="H4565" t="s">
        <v>14517</v>
      </c>
      <c r="I4565">
        <v>2022</v>
      </c>
      <c r="J4565" t="s">
        <v>985</v>
      </c>
      <c r="K4565" s="7" t="s">
        <v>42720</v>
      </c>
      <c r="L4565" t="s">
        <v>42720</v>
      </c>
      <c r="M4565" t="s">
        <v>924</v>
      </c>
      <c r="N4565">
        <v>13</v>
      </c>
      <c r="O4565" s="1">
        <v>45306.657256944447</v>
      </c>
      <c r="S4565" t="s">
        <v>16577</v>
      </c>
      <c r="X4565">
        <v>0</v>
      </c>
      <c r="Y4565" t="s">
        <v>152</v>
      </c>
      <c r="Z4565">
        <v>0</v>
      </c>
      <c r="AA4565">
        <v>6</v>
      </c>
      <c r="AB4565">
        <v>2</v>
      </c>
    </row>
    <row r="4566" spans="1:28" x14ac:dyDescent="0.25">
      <c r="A4566" t="s">
        <v>538</v>
      </c>
      <c r="B4566">
        <v>4084043</v>
      </c>
      <c r="C4566" t="s">
        <v>42486</v>
      </c>
      <c r="D4566" t="s">
        <v>42341</v>
      </c>
      <c r="E4566" t="s">
        <v>42722</v>
      </c>
      <c r="F4566">
        <v>0</v>
      </c>
      <c r="G4566" t="s">
        <v>14521</v>
      </c>
      <c r="H4566" t="s">
        <v>14517</v>
      </c>
      <c r="I4566">
        <v>2022</v>
      </c>
      <c r="J4566" t="s">
        <v>919</v>
      </c>
      <c r="K4566" s="7" t="s">
        <v>42720</v>
      </c>
      <c r="L4566" t="s">
        <v>42720</v>
      </c>
      <c r="M4566" t="s">
        <v>924</v>
      </c>
      <c r="N4566">
        <v>14</v>
      </c>
      <c r="O4566" s="1">
        <v>45306.657256944447</v>
      </c>
      <c r="S4566" t="s">
        <v>16578</v>
      </c>
      <c r="X4566">
        <v>0</v>
      </c>
      <c r="Y4566" t="s">
        <v>152</v>
      </c>
      <c r="Z4566">
        <v>0</v>
      </c>
      <c r="AA4566">
        <v>4</v>
      </c>
      <c r="AB4566">
        <v>2</v>
      </c>
    </row>
    <row r="4567" spans="1:28" x14ac:dyDescent="0.25">
      <c r="A4567" t="s">
        <v>538</v>
      </c>
      <c r="B4567">
        <v>4084043</v>
      </c>
      <c r="C4567" t="s">
        <v>42486</v>
      </c>
      <c r="D4567" t="s">
        <v>42341</v>
      </c>
      <c r="E4567" t="s">
        <v>42722</v>
      </c>
      <c r="F4567">
        <v>0</v>
      </c>
      <c r="G4567" t="s">
        <v>14521</v>
      </c>
      <c r="H4567" t="s">
        <v>14514</v>
      </c>
      <c r="I4567">
        <v>2022</v>
      </c>
      <c r="J4567" t="s">
        <v>919</v>
      </c>
      <c r="K4567" s="7" t="s">
        <v>42720</v>
      </c>
      <c r="L4567" t="s">
        <v>42720</v>
      </c>
      <c r="M4567" t="s">
        <v>924</v>
      </c>
      <c r="N4567">
        <v>15</v>
      </c>
      <c r="O4567" s="1">
        <v>45306.657256944447</v>
      </c>
      <c r="S4567" t="s">
        <v>16579</v>
      </c>
      <c r="X4567">
        <v>0</v>
      </c>
      <c r="Y4567" t="s">
        <v>152</v>
      </c>
      <c r="Z4567">
        <v>0</v>
      </c>
      <c r="AA4567">
        <v>4</v>
      </c>
      <c r="AB4567">
        <v>2</v>
      </c>
    </row>
    <row r="4568" spans="1:28" x14ac:dyDescent="0.25">
      <c r="A4568" t="s">
        <v>538</v>
      </c>
      <c r="B4568">
        <v>4084043</v>
      </c>
      <c r="C4568" t="s">
        <v>42486</v>
      </c>
      <c r="D4568" t="s">
        <v>42341</v>
      </c>
      <c r="E4568" t="s">
        <v>42722</v>
      </c>
      <c r="F4568">
        <v>0</v>
      </c>
      <c r="G4568" t="s">
        <v>16580</v>
      </c>
      <c r="H4568" t="s">
        <v>14514</v>
      </c>
      <c r="I4568">
        <v>2022</v>
      </c>
      <c r="K4568" s="7" t="s">
        <v>42720</v>
      </c>
      <c r="L4568" t="s">
        <v>42720</v>
      </c>
      <c r="M4568" t="s">
        <v>924</v>
      </c>
      <c r="N4568">
        <v>16</v>
      </c>
      <c r="O4568" s="1">
        <v>45306.657256944447</v>
      </c>
      <c r="S4568" t="s">
        <v>16581</v>
      </c>
      <c r="X4568">
        <v>0</v>
      </c>
      <c r="Y4568" t="s">
        <v>152</v>
      </c>
      <c r="Z4568">
        <v>0</v>
      </c>
      <c r="AA4568">
        <v>6</v>
      </c>
      <c r="AB4568">
        <v>2</v>
      </c>
    </row>
    <row r="4569" spans="1:28" x14ac:dyDescent="0.25">
      <c r="A4569" t="s">
        <v>538</v>
      </c>
      <c r="B4569">
        <v>4084043</v>
      </c>
      <c r="C4569" t="s">
        <v>42486</v>
      </c>
      <c r="D4569" t="s">
        <v>42341</v>
      </c>
      <c r="E4569" t="s">
        <v>42722</v>
      </c>
      <c r="F4569">
        <v>0</v>
      </c>
      <c r="G4569" t="s">
        <v>12502</v>
      </c>
      <c r="H4569" t="s">
        <v>12425</v>
      </c>
      <c r="I4569">
        <v>2021</v>
      </c>
      <c r="K4569" s="7" t="s">
        <v>42720</v>
      </c>
      <c r="L4569" t="s">
        <v>42720</v>
      </c>
      <c r="M4569" t="s">
        <v>924</v>
      </c>
      <c r="N4569">
        <v>17</v>
      </c>
      <c r="O4569" s="1">
        <v>45306.657256944447</v>
      </c>
      <c r="S4569" t="s">
        <v>16582</v>
      </c>
      <c r="X4569">
        <v>0</v>
      </c>
      <c r="Y4569" t="s">
        <v>152</v>
      </c>
      <c r="Z4569">
        <v>0</v>
      </c>
      <c r="AA4569">
        <v>5</v>
      </c>
      <c r="AB4569">
        <v>3</v>
      </c>
    </row>
    <row r="4570" spans="1:28" x14ac:dyDescent="0.25">
      <c r="A4570" t="s">
        <v>538</v>
      </c>
      <c r="B4570">
        <v>4084043</v>
      </c>
      <c r="C4570" t="s">
        <v>42486</v>
      </c>
      <c r="D4570" t="s">
        <v>42341</v>
      </c>
      <c r="E4570" t="s">
        <v>42722</v>
      </c>
      <c r="F4570">
        <v>0</v>
      </c>
      <c r="G4570" t="s">
        <v>12502</v>
      </c>
      <c r="H4570" t="s">
        <v>12425</v>
      </c>
      <c r="I4570">
        <v>2021</v>
      </c>
      <c r="K4570" s="7" t="s">
        <v>42720</v>
      </c>
      <c r="L4570" t="s">
        <v>42720</v>
      </c>
      <c r="M4570" t="s">
        <v>924</v>
      </c>
      <c r="N4570">
        <v>18</v>
      </c>
      <c r="O4570" s="1">
        <v>45306.657256944447</v>
      </c>
      <c r="S4570" t="s">
        <v>16583</v>
      </c>
      <c r="X4570">
        <v>0</v>
      </c>
      <c r="Y4570" t="s">
        <v>152</v>
      </c>
      <c r="Z4570">
        <v>0</v>
      </c>
      <c r="AA4570">
        <v>5</v>
      </c>
      <c r="AB4570">
        <v>3</v>
      </c>
    </row>
    <row r="4571" spans="1:28" x14ac:dyDescent="0.25">
      <c r="A4571" t="s">
        <v>538</v>
      </c>
      <c r="B4571">
        <v>4084043</v>
      </c>
      <c r="C4571" t="s">
        <v>42486</v>
      </c>
      <c r="D4571" t="s">
        <v>42341</v>
      </c>
      <c r="E4571" t="s">
        <v>42722</v>
      </c>
      <c r="F4571">
        <v>0</v>
      </c>
      <c r="G4571" t="s">
        <v>6450</v>
      </c>
      <c r="H4571" t="s">
        <v>6451</v>
      </c>
      <c r="I4571">
        <v>2020</v>
      </c>
      <c r="J4571" t="s">
        <v>919</v>
      </c>
      <c r="K4571" s="7" t="s">
        <v>42720</v>
      </c>
      <c r="L4571" t="s">
        <v>42720</v>
      </c>
      <c r="M4571" t="s">
        <v>924</v>
      </c>
      <c r="N4571">
        <v>19</v>
      </c>
      <c r="O4571" s="1">
        <v>45306.657256944447</v>
      </c>
      <c r="S4571" t="s">
        <v>16584</v>
      </c>
      <c r="X4571">
        <v>0</v>
      </c>
      <c r="Y4571" t="s">
        <v>152</v>
      </c>
      <c r="Z4571">
        <v>0</v>
      </c>
      <c r="AA4571">
        <v>4</v>
      </c>
      <c r="AB4571">
        <v>4</v>
      </c>
    </row>
    <row r="4572" spans="1:28" x14ac:dyDescent="0.25">
      <c r="A4572" t="s">
        <v>538</v>
      </c>
      <c r="B4572">
        <v>4084043</v>
      </c>
      <c r="C4572" t="s">
        <v>42486</v>
      </c>
      <c r="D4572" t="s">
        <v>42341</v>
      </c>
      <c r="E4572" t="s">
        <v>42722</v>
      </c>
      <c r="F4572">
        <v>0</v>
      </c>
      <c r="G4572" t="s">
        <v>13140</v>
      </c>
      <c r="H4572" t="s">
        <v>13141</v>
      </c>
      <c r="I4572">
        <v>2018</v>
      </c>
      <c r="J4572" t="s">
        <v>1637</v>
      </c>
      <c r="K4572" s="7" t="s">
        <v>42720</v>
      </c>
      <c r="L4572" t="s">
        <v>42720</v>
      </c>
      <c r="M4572" t="s">
        <v>924</v>
      </c>
      <c r="N4572">
        <v>20</v>
      </c>
      <c r="O4572" s="1">
        <v>45306.657256944447</v>
      </c>
      <c r="S4572" t="s">
        <v>16585</v>
      </c>
      <c r="X4572">
        <v>0</v>
      </c>
      <c r="Y4572" t="s">
        <v>152</v>
      </c>
      <c r="Z4572">
        <v>0</v>
      </c>
      <c r="AA4572">
        <v>4</v>
      </c>
      <c r="AB4572">
        <v>6</v>
      </c>
    </row>
    <row r="4573" spans="1:28" x14ac:dyDescent="0.25">
      <c r="A4573" t="s">
        <v>538</v>
      </c>
      <c r="B4573">
        <v>4084043</v>
      </c>
      <c r="C4573" t="s">
        <v>42486</v>
      </c>
      <c r="D4573" t="s">
        <v>42341</v>
      </c>
      <c r="E4573" t="s">
        <v>42722</v>
      </c>
      <c r="F4573">
        <v>0</v>
      </c>
      <c r="G4573" t="s">
        <v>13118</v>
      </c>
      <c r="H4573" t="s">
        <v>13141</v>
      </c>
      <c r="I4573">
        <v>2018</v>
      </c>
      <c r="J4573" t="s">
        <v>1637</v>
      </c>
      <c r="K4573" s="7" t="s">
        <v>42720</v>
      </c>
      <c r="L4573" t="s">
        <v>42720</v>
      </c>
      <c r="M4573" t="s">
        <v>924</v>
      </c>
      <c r="N4573">
        <v>21</v>
      </c>
      <c r="O4573" s="1">
        <v>45306.657256944447</v>
      </c>
      <c r="S4573" t="s">
        <v>16586</v>
      </c>
      <c r="X4573">
        <v>0</v>
      </c>
      <c r="Y4573" t="s">
        <v>152</v>
      </c>
      <c r="Z4573">
        <v>0</v>
      </c>
      <c r="AA4573">
        <v>4</v>
      </c>
      <c r="AB4573">
        <v>6</v>
      </c>
    </row>
    <row r="4574" spans="1:28" x14ac:dyDescent="0.25">
      <c r="A4574" t="s">
        <v>538</v>
      </c>
      <c r="B4574">
        <v>4084043</v>
      </c>
      <c r="C4574" t="s">
        <v>42486</v>
      </c>
      <c r="D4574" t="s">
        <v>42341</v>
      </c>
      <c r="E4574" t="s">
        <v>42722</v>
      </c>
      <c r="F4574">
        <v>0</v>
      </c>
      <c r="G4574" t="s">
        <v>16587</v>
      </c>
      <c r="H4574" t="s">
        <v>16588</v>
      </c>
      <c r="I4574">
        <v>2013</v>
      </c>
      <c r="J4574" t="s">
        <v>919</v>
      </c>
      <c r="K4574" s="7" t="s">
        <v>42720</v>
      </c>
      <c r="L4574" t="s">
        <v>42720</v>
      </c>
      <c r="M4574" t="s">
        <v>924</v>
      </c>
      <c r="N4574">
        <v>22</v>
      </c>
      <c r="O4574" s="1">
        <v>45306.657256944447</v>
      </c>
      <c r="S4574" t="s">
        <v>16589</v>
      </c>
      <c r="X4574">
        <v>0</v>
      </c>
      <c r="Y4574" t="s">
        <v>152</v>
      </c>
      <c r="Z4574">
        <v>0</v>
      </c>
      <c r="AA4574">
        <v>1</v>
      </c>
      <c r="AB4574">
        <v>11</v>
      </c>
    </row>
    <row r="4575" spans="1:28" x14ac:dyDescent="0.25">
      <c r="A4575" t="s">
        <v>538</v>
      </c>
      <c r="B4575">
        <v>4084043</v>
      </c>
      <c r="C4575" t="s">
        <v>42486</v>
      </c>
      <c r="D4575" t="s">
        <v>42341</v>
      </c>
      <c r="E4575" t="s">
        <v>42722</v>
      </c>
      <c r="F4575">
        <v>0</v>
      </c>
      <c r="G4575" t="s">
        <v>14525</v>
      </c>
      <c r="H4575" t="s">
        <v>14526</v>
      </c>
      <c r="J4575" t="s">
        <v>6236</v>
      </c>
      <c r="K4575" s="7" t="s">
        <v>42720</v>
      </c>
      <c r="L4575" t="s">
        <v>42720</v>
      </c>
      <c r="M4575" t="s">
        <v>924</v>
      </c>
      <c r="N4575">
        <v>23</v>
      </c>
      <c r="O4575" s="1">
        <v>45306.657256944447</v>
      </c>
      <c r="S4575" t="s">
        <v>16590</v>
      </c>
      <c r="X4575">
        <v>0</v>
      </c>
      <c r="Y4575" t="s">
        <v>152</v>
      </c>
      <c r="Z4575">
        <v>0</v>
      </c>
      <c r="AA4575">
        <v>4</v>
      </c>
    </row>
    <row r="4576" spans="1:28" x14ac:dyDescent="0.25">
      <c r="A4576" t="s">
        <v>538</v>
      </c>
      <c r="B4576">
        <v>4084043</v>
      </c>
      <c r="C4576" t="s">
        <v>42486</v>
      </c>
      <c r="D4576" t="s">
        <v>42341</v>
      </c>
      <c r="E4576" t="s">
        <v>42722</v>
      </c>
      <c r="F4576">
        <v>0</v>
      </c>
      <c r="G4576" t="s">
        <v>11252</v>
      </c>
      <c r="H4576" t="s">
        <v>11253</v>
      </c>
      <c r="K4576" s="7" t="s">
        <v>42720</v>
      </c>
      <c r="L4576" t="s">
        <v>42720</v>
      </c>
      <c r="M4576" t="s">
        <v>924</v>
      </c>
      <c r="N4576">
        <v>24</v>
      </c>
      <c r="O4576" s="1">
        <v>45306.657256944447</v>
      </c>
      <c r="S4576" t="s">
        <v>16591</v>
      </c>
      <c r="X4576">
        <v>0</v>
      </c>
      <c r="Y4576" t="s">
        <v>152</v>
      </c>
      <c r="Z4576">
        <v>0</v>
      </c>
      <c r="AA4576">
        <v>3</v>
      </c>
    </row>
    <row r="4577" spans="1:28" x14ac:dyDescent="0.25">
      <c r="A4577" t="s">
        <v>538</v>
      </c>
      <c r="B4577">
        <v>4084043</v>
      </c>
      <c r="C4577" t="s">
        <v>42486</v>
      </c>
      <c r="D4577" t="s">
        <v>42341</v>
      </c>
      <c r="E4577" t="s">
        <v>42722</v>
      </c>
      <c r="F4577">
        <v>0</v>
      </c>
      <c r="G4577" t="s">
        <v>14528</v>
      </c>
      <c r="H4577" t="s">
        <v>14529</v>
      </c>
      <c r="K4577" s="7" t="s">
        <v>42720</v>
      </c>
      <c r="L4577" t="s">
        <v>42720</v>
      </c>
      <c r="M4577" t="s">
        <v>924</v>
      </c>
      <c r="N4577">
        <v>25</v>
      </c>
      <c r="O4577" s="1">
        <v>45306.657256944447</v>
      </c>
      <c r="S4577" t="s">
        <v>16592</v>
      </c>
      <c r="X4577">
        <v>0</v>
      </c>
      <c r="Y4577" t="s">
        <v>152</v>
      </c>
      <c r="Z4577">
        <v>0</v>
      </c>
      <c r="AA4577">
        <v>2</v>
      </c>
    </row>
    <row r="4578" spans="1:28" x14ac:dyDescent="0.25">
      <c r="A4578" t="s">
        <v>542</v>
      </c>
      <c r="B4578">
        <v>14697101</v>
      </c>
      <c r="C4578" t="s">
        <v>42487</v>
      </c>
      <c r="D4578" t="s">
        <v>42340</v>
      </c>
      <c r="E4578" t="s">
        <v>42726</v>
      </c>
      <c r="F4578">
        <v>14</v>
      </c>
      <c r="G4578" t="s">
        <v>9898</v>
      </c>
      <c r="H4578" t="s">
        <v>6493</v>
      </c>
      <c r="I4578">
        <v>2020</v>
      </c>
      <c r="J4578" t="s">
        <v>1151</v>
      </c>
      <c r="K4578" s="7" t="s">
        <v>42720</v>
      </c>
      <c r="L4578" t="s">
        <v>42720</v>
      </c>
      <c r="M4578" t="s">
        <v>9899</v>
      </c>
      <c r="N4578">
        <v>1</v>
      </c>
      <c r="O4578" s="1">
        <v>45306.657199074078</v>
      </c>
      <c r="S4578" t="s">
        <v>16593</v>
      </c>
      <c r="X4578">
        <v>14</v>
      </c>
      <c r="Y4578" t="s">
        <v>98</v>
      </c>
      <c r="Z4578">
        <v>3</v>
      </c>
      <c r="AA4578">
        <v>5</v>
      </c>
      <c r="AB4578">
        <v>4</v>
      </c>
    </row>
    <row r="4579" spans="1:28" x14ac:dyDescent="0.25">
      <c r="A4579" t="s">
        <v>542</v>
      </c>
      <c r="B4579">
        <v>14697101</v>
      </c>
      <c r="C4579" t="s">
        <v>42487</v>
      </c>
      <c r="D4579" t="s">
        <v>42340</v>
      </c>
      <c r="E4579" t="s">
        <v>42726</v>
      </c>
      <c r="F4579">
        <v>12</v>
      </c>
      <c r="G4579" t="s">
        <v>12520</v>
      </c>
      <c r="H4579" t="s">
        <v>12521</v>
      </c>
      <c r="I4579">
        <v>2020</v>
      </c>
      <c r="J4579" t="s">
        <v>1229</v>
      </c>
      <c r="K4579" s="7" t="s">
        <v>42720</v>
      </c>
      <c r="L4579" t="s">
        <v>42720</v>
      </c>
      <c r="M4579" t="s">
        <v>16594</v>
      </c>
      <c r="N4579">
        <v>2</v>
      </c>
      <c r="O4579" s="1">
        <v>45306.657199074078</v>
      </c>
      <c r="P4579" t="s">
        <v>910</v>
      </c>
      <c r="S4579" t="s">
        <v>16595</v>
      </c>
      <c r="T4579">
        <v>31</v>
      </c>
      <c r="U4579">
        <v>3</v>
      </c>
      <c r="V4579">
        <v>845</v>
      </c>
      <c r="W4579">
        <v>860</v>
      </c>
      <c r="X4579">
        <v>12</v>
      </c>
      <c r="Y4579" t="s">
        <v>56</v>
      </c>
      <c r="Z4579">
        <v>3</v>
      </c>
      <c r="AA4579">
        <v>4</v>
      </c>
      <c r="AB4579">
        <v>4</v>
      </c>
    </row>
    <row r="4580" spans="1:28" x14ac:dyDescent="0.25">
      <c r="A4580" t="s">
        <v>542</v>
      </c>
      <c r="B4580">
        <v>14697101</v>
      </c>
      <c r="C4580" t="s">
        <v>42487</v>
      </c>
      <c r="D4580" t="s">
        <v>42340</v>
      </c>
      <c r="E4580" t="s">
        <v>42726</v>
      </c>
      <c r="F4580">
        <v>7</v>
      </c>
      <c r="G4580" t="s">
        <v>10522</v>
      </c>
      <c r="H4580" t="s">
        <v>16596</v>
      </c>
      <c r="I4580">
        <v>2020</v>
      </c>
      <c r="J4580" t="s">
        <v>5808</v>
      </c>
      <c r="K4580" s="7" t="s">
        <v>42720</v>
      </c>
      <c r="L4580" t="s">
        <v>42720</v>
      </c>
      <c r="M4580" t="s">
        <v>16597</v>
      </c>
      <c r="N4580">
        <v>3</v>
      </c>
      <c r="O4580" s="1">
        <v>45306.657199074078</v>
      </c>
      <c r="P4580" t="s">
        <v>910</v>
      </c>
      <c r="S4580" t="s">
        <v>16598</v>
      </c>
      <c r="T4580">
        <v>23</v>
      </c>
      <c r="U4580">
        <v>1</v>
      </c>
      <c r="X4580">
        <v>7</v>
      </c>
      <c r="Y4580" t="s">
        <v>179</v>
      </c>
      <c r="Z4580">
        <v>2</v>
      </c>
      <c r="AA4580">
        <v>4</v>
      </c>
      <c r="AB4580">
        <v>4</v>
      </c>
    </row>
    <row r="4581" spans="1:28" x14ac:dyDescent="0.25">
      <c r="A4581" t="s">
        <v>542</v>
      </c>
      <c r="B4581">
        <v>14697101</v>
      </c>
      <c r="C4581" t="s">
        <v>42487</v>
      </c>
      <c r="D4581" t="s">
        <v>42340</v>
      </c>
      <c r="E4581" t="s">
        <v>42726</v>
      </c>
      <c r="F4581">
        <v>7</v>
      </c>
      <c r="G4581" t="s">
        <v>16599</v>
      </c>
      <c r="H4581" t="s">
        <v>16600</v>
      </c>
      <c r="I4581">
        <v>2020</v>
      </c>
      <c r="J4581" t="s">
        <v>1507</v>
      </c>
      <c r="K4581" s="7" t="s">
        <v>42720</v>
      </c>
      <c r="L4581" t="s">
        <v>42720</v>
      </c>
      <c r="M4581" t="s">
        <v>16601</v>
      </c>
      <c r="N4581">
        <v>4</v>
      </c>
      <c r="O4581" s="1">
        <v>45306.657199074078</v>
      </c>
      <c r="P4581" t="s">
        <v>910</v>
      </c>
      <c r="S4581" t="s">
        <v>16602</v>
      </c>
      <c r="T4581">
        <v>47</v>
      </c>
      <c r="U4581">
        <v>1</v>
      </c>
      <c r="V4581">
        <v>5</v>
      </c>
      <c r="W4581">
        <v>12</v>
      </c>
      <c r="X4581">
        <v>7</v>
      </c>
      <c r="Y4581" t="s">
        <v>179</v>
      </c>
      <c r="Z4581">
        <v>4</v>
      </c>
      <c r="AA4581">
        <v>2</v>
      </c>
      <c r="AB4581">
        <v>4</v>
      </c>
    </row>
    <row r="4582" spans="1:28" x14ac:dyDescent="0.25">
      <c r="A4582" t="s">
        <v>542</v>
      </c>
      <c r="B4582">
        <v>14697101</v>
      </c>
      <c r="C4582" t="s">
        <v>42487</v>
      </c>
      <c r="D4582" t="s">
        <v>42340</v>
      </c>
      <c r="E4582" t="s">
        <v>42726</v>
      </c>
      <c r="F4582">
        <v>5</v>
      </c>
      <c r="G4582" t="s">
        <v>16603</v>
      </c>
      <c r="H4582" t="s">
        <v>16604</v>
      </c>
      <c r="I4582">
        <v>2019</v>
      </c>
      <c r="J4582" t="s">
        <v>16605</v>
      </c>
      <c r="K4582" s="7" t="s">
        <v>42720</v>
      </c>
      <c r="L4582" t="s">
        <v>42720</v>
      </c>
      <c r="M4582" t="s">
        <v>16606</v>
      </c>
      <c r="N4582">
        <v>5</v>
      </c>
      <c r="O4582" s="1">
        <v>45306.657199074078</v>
      </c>
      <c r="P4582" t="s">
        <v>910</v>
      </c>
      <c r="S4582" t="s">
        <v>16607</v>
      </c>
      <c r="T4582">
        <v>19</v>
      </c>
      <c r="U4582">
        <v>4</v>
      </c>
      <c r="V4582">
        <v>277</v>
      </c>
      <c r="W4582">
        <v>284</v>
      </c>
      <c r="X4582">
        <v>5</v>
      </c>
      <c r="Y4582" t="s">
        <v>61</v>
      </c>
      <c r="Z4582">
        <v>2</v>
      </c>
      <c r="AA4582">
        <v>3</v>
      </c>
      <c r="AB4582">
        <v>5</v>
      </c>
    </row>
    <row r="4583" spans="1:28" x14ac:dyDescent="0.25">
      <c r="A4583" t="s">
        <v>542</v>
      </c>
      <c r="B4583">
        <v>14697101</v>
      </c>
      <c r="C4583" t="s">
        <v>42487</v>
      </c>
      <c r="D4583" t="s">
        <v>42340</v>
      </c>
      <c r="E4583" t="s">
        <v>42726</v>
      </c>
      <c r="F4583">
        <v>3</v>
      </c>
      <c r="G4583" t="s">
        <v>16608</v>
      </c>
      <c r="H4583" t="s">
        <v>3678</v>
      </c>
      <c r="I4583">
        <v>2022</v>
      </c>
      <c r="J4583" t="s">
        <v>3679</v>
      </c>
      <c r="K4583" s="7" t="s">
        <v>42720</v>
      </c>
      <c r="L4583" t="s">
        <v>42720</v>
      </c>
      <c r="M4583" t="s">
        <v>3680</v>
      </c>
      <c r="N4583">
        <v>6</v>
      </c>
      <c r="O4583" s="1">
        <v>45306.657199074078</v>
      </c>
      <c r="P4583" t="s">
        <v>910</v>
      </c>
      <c r="S4583" t="s">
        <v>16609</v>
      </c>
      <c r="T4583">
        <v>44</v>
      </c>
      <c r="U4583">
        <v>1</v>
      </c>
      <c r="V4583">
        <v>1</v>
      </c>
      <c r="W4583">
        <v>14</v>
      </c>
      <c r="X4583">
        <v>3</v>
      </c>
      <c r="Y4583" t="s">
        <v>127</v>
      </c>
      <c r="Z4583">
        <v>1</v>
      </c>
      <c r="AA4583">
        <v>5</v>
      </c>
      <c r="AB4583">
        <v>2</v>
      </c>
    </row>
    <row r="4584" spans="1:28" x14ac:dyDescent="0.25">
      <c r="A4584" t="s">
        <v>542</v>
      </c>
      <c r="B4584">
        <v>14697101</v>
      </c>
      <c r="C4584" t="s">
        <v>42487</v>
      </c>
      <c r="D4584" t="s">
        <v>42340</v>
      </c>
      <c r="E4584" t="s">
        <v>42726</v>
      </c>
      <c r="F4584">
        <v>3</v>
      </c>
      <c r="G4584" t="s">
        <v>12408</v>
      </c>
      <c r="H4584" t="s">
        <v>12409</v>
      </c>
      <c r="I4584">
        <v>2021</v>
      </c>
      <c r="J4584" t="s">
        <v>1324</v>
      </c>
      <c r="K4584" s="7" t="s">
        <v>42720</v>
      </c>
      <c r="L4584" t="s">
        <v>42720</v>
      </c>
      <c r="M4584" t="s">
        <v>12410</v>
      </c>
      <c r="N4584">
        <v>7</v>
      </c>
      <c r="O4584" s="1">
        <v>45306.657199074078</v>
      </c>
      <c r="S4584" t="s">
        <v>16610</v>
      </c>
      <c r="X4584">
        <v>3</v>
      </c>
      <c r="Y4584" t="s">
        <v>61</v>
      </c>
      <c r="Z4584">
        <v>1</v>
      </c>
      <c r="AA4584">
        <v>4</v>
      </c>
      <c r="AB4584">
        <v>3</v>
      </c>
    </row>
    <row r="4585" spans="1:28" x14ac:dyDescent="0.25">
      <c r="A4585" t="s">
        <v>542</v>
      </c>
      <c r="B4585">
        <v>14697101</v>
      </c>
      <c r="C4585" t="s">
        <v>42487</v>
      </c>
      <c r="D4585" t="s">
        <v>42340</v>
      </c>
      <c r="E4585" t="s">
        <v>42726</v>
      </c>
      <c r="F4585">
        <v>3</v>
      </c>
      <c r="G4585" t="s">
        <v>16611</v>
      </c>
      <c r="H4585" t="s">
        <v>16612</v>
      </c>
      <c r="I4585">
        <v>2020</v>
      </c>
      <c r="J4585" t="s">
        <v>4081</v>
      </c>
      <c r="K4585" s="7" t="s">
        <v>42720</v>
      </c>
      <c r="L4585" t="s">
        <v>42720</v>
      </c>
      <c r="M4585" t="s">
        <v>16613</v>
      </c>
      <c r="N4585">
        <v>8</v>
      </c>
      <c r="O4585" s="1">
        <v>45306.657199074078</v>
      </c>
      <c r="P4585" t="s">
        <v>910</v>
      </c>
      <c r="S4585" t="s">
        <v>16614</v>
      </c>
      <c r="T4585">
        <v>24</v>
      </c>
      <c r="U4585">
        <v>2</v>
      </c>
      <c r="V4585">
        <v>7</v>
      </c>
      <c r="W4585">
        <v>22</v>
      </c>
      <c r="X4585">
        <v>3</v>
      </c>
      <c r="Y4585" t="s">
        <v>94</v>
      </c>
      <c r="Z4585">
        <v>1</v>
      </c>
      <c r="AA4585">
        <v>3</v>
      </c>
      <c r="AB4585">
        <v>4</v>
      </c>
    </row>
    <row r="4586" spans="1:28" x14ac:dyDescent="0.25">
      <c r="A4586" t="s">
        <v>542</v>
      </c>
      <c r="B4586">
        <v>14697101</v>
      </c>
      <c r="C4586" t="s">
        <v>42487</v>
      </c>
      <c r="D4586" t="s">
        <v>42340</v>
      </c>
      <c r="E4586" t="s">
        <v>42726</v>
      </c>
      <c r="F4586">
        <v>3</v>
      </c>
      <c r="G4586" t="s">
        <v>16615</v>
      </c>
      <c r="H4586" t="s">
        <v>16616</v>
      </c>
      <c r="I4586">
        <v>2008</v>
      </c>
      <c r="J4586" t="s">
        <v>4795</v>
      </c>
      <c r="K4586" s="7" t="s">
        <v>42720</v>
      </c>
      <c r="L4586" t="s">
        <v>42720</v>
      </c>
      <c r="M4586" t="s">
        <v>16617</v>
      </c>
      <c r="N4586">
        <v>9</v>
      </c>
      <c r="O4586" s="1">
        <v>45306.657199074078</v>
      </c>
      <c r="P4586" t="s">
        <v>910</v>
      </c>
      <c r="S4586" t="s">
        <v>16618</v>
      </c>
      <c r="T4586">
        <v>9</v>
      </c>
      <c r="U4586">
        <v>1</v>
      </c>
      <c r="V4586">
        <v>69</v>
      </c>
      <c r="W4586">
        <v>69</v>
      </c>
      <c r="X4586">
        <v>3</v>
      </c>
      <c r="Y4586" t="s">
        <v>75</v>
      </c>
      <c r="Z4586">
        <v>3</v>
      </c>
      <c r="AA4586">
        <v>1</v>
      </c>
      <c r="AB4586">
        <v>16</v>
      </c>
    </row>
    <row r="4587" spans="1:28" x14ac:dyDescent="0.25">
      <c r="A4587" t="s">
        <v>542</v>
      </c>
      <c r="B4587">
        <v>14697101</v>
      </c>
      <c r="C4587" t="s">
        <v>42487</v>
      </c>
      <c r="D4587" t="s">
        <v>42340</v>
      </c>
      <c r="E4587" t="s">
        <v>42726</v>
      </c>
      <c r="F4587">
        <v>2</v>
      </c>
      <c r="G4587" t="s">
        <v>12428</v>
      </c>
      <c r="H4587" t="s">
        <v>12421</v>
      </c>
      <c r="I4587">
        <v>2022</v>
      </c>
      <c r="J4587" t="s">
        <v>16619</v>
      </c>
      <c r="K4587" s="7" t="s">
        <v>42720</v>
      </c>
      <c r="L4587" t="s">
        <v>42720</v>
      </c>
      <c r="M4587" t="s">
        <v>12422</v>
      </c>
      <c r="N4587">
        <v>10</v>
      </c>
      <c r="O4587" s="1">
        <v>45306.657199074078</v>
      </c>
      <c r="P4587" t="s">
        <v>910</v>
      </c>
      <c r="S4587" t="s">
        <v>16620</v>
      </c>
      <c r="T4587">
        <v>9</v>
      </c>
      <c r="U4587">
        <v>26</v>
      </c>
      <c r="V4587">
        <v>124</v>
      </c>
      <c r="W4587">
        <v>134</v>
      </c>
      <c r="X4587">
        <v>2</v>
      </c>
      <c r="Y4587" t="s">
        <v>61</v>
      </c>
      <c r="Z4587">
        <v>1</v>
      </c>
      <c r="AA4587">
        <v>4</v>
      </c>
      <c r="AB4587">
        <v>2</v>
      </c>
    </row>
    <row r="4588" spans="1:28" x14ac:dyDescent="0.25">
      <c r="A4588" t="s">
        <v>542</v>
      </c>
      <c r="B4588">
        <v>14697101</v>
      </c>
      <c r="C4588" t="s">
        <v>42487</v>
      </c>
      <c r="D4588" t="s">
        <v>42340</v>
      </c>
      <c r="E4588" t="s">
        <v>42726</v>
      </c>
      <c r="F4588">
        <v>2</v>
      </c>
      <c r="G4588" t="s">
        <v>12415</v>
      </c>
      <c r="H4588" t="s">
        <v>12416</v>
      </c>
      <c r="I4588">
        <v>2022</v>
      </c>
      <c r="J4588" t="s">
        <v>12417</v>
      </c>
      <c r="K4588" s="7" t="s">
        <v>42720</v>
      </c>
      <c r="L4588" t="s">
        <v>42720</v>
      </c>
      <c r="M4588" t="s">
        <v>16621</v>
      </c>
      <c r="N4588">
        <v>11</v>
      </c>
      <c r="O4588" s="1">
        <v>45306.657199074078</v>
      </c>
      <c r="P4588" t="s">
        <v>910</v>
      </c>
      <c r="S4588" t="s">
        <v>16622</v>
      </c>
      <c r="T4588">
        <v>10</v>
      </c>
      <c r="U4588">
        <v>1</v>
      </c>
      <c r="V4588">
        <v>88</v>
      </c>
      <c r="W4588">
        <v>95</v>
      </c>
      <c r="X4588">
        <v>2</v>
      </c>
      <c r="Y4588" t="s">
        <v>61</v>
      </c>
      <c r="Z4588">
        <v>1</v>
      </c>
      <c r="AA4588">
        <v>4</v>
      </c>
      <c r="AB4588">
        <v>2</v>
      </c>
    </row>
    <row r="4589" spans="1:28" x14ac:dyDescent="0.25">
      <c r="A4589" t="s">
        <v>542</v>
      </c>
      <c r="B4589">
        <v>14697101</v>
      </c>
      <c r="C4589" t="s">
        <v>42487</v>
      </c>
      <c r="D4589" t="s">
        <v>42340</v>
      </c>
      <c r="E4589" t="s">
        <v>42726</v>
      </c>
      <c r="F4589">
        <v>2</v>
      </c>
      <c r="G4589" t="s">
        <v>8371</v>
      </c>
      <c r="H4589" t="s">
        <v>8372</v>
      </c>
      <c r="I4589">
        <v>2021</v>
      </c>
      <c r="J4589" t="s">
        <v>1324</v>
      </c>
      <c r="K4589" s="7" t="s">
        <v>42720</v>
      </c>
      <c r="L4589" t="s">
        <v>42720</v>
      </c>
      <c r="M4589" t="s">
        <v>12538</v>
      </c>
      <c r="N4589">
        <v>12</v>
      </c>
      <c r="O4589" s="1">
        <v>45306.657199074078</v>
      </c>
      <c r="S4589" t="s">
        <v>16623</v>
      </c>
      <c r="X4589">
        <v>2</v>
      </c>
      <c r="Y4589" t="s">
        <v>39</v>
      </c>
      <c r="Z4589">
        <v>1</v>
      </c>
      <c r="AA4589">
        <v>3</v>
      </c>
      <c r="AB4589">
        <v>3</v>
      </c>
    </row>
    <row r="4590" spans="1:28" x14ac:dyDescent="0.25">
      <c r="A4590" t="s">
        <v>542</v>
      </c>
      <c r="B4590">
        <v>14697101</v>
      </c>
      <c r="C4590" t="s">
        <v>42487</v>
      </c>
      <c r="D4590" t="s">
        <v>42340</v>
      </c>
      <c r="E4590" t="s">
        <v>42726</v>
      </c>
      <c r="F4590">
        <v>2</v>
      </c>
      <c r="G4590" t="s">
        <v>12428</v>
      </c>
      <c r="H4590" t="s">
        <v>12429</v>
      </c>
      <c r="I4590">
        <v>2021</v>
      </c>
      <c r="J4590" t="s">
        <v>4081</v>
      </c>
      <c r="K4590" s="7" t="s">
        <v>42720</v>
      </c>
      <c r="L4590" t="s">
        <v>42720</v>
      </c>
      <c r="M4590" t="s">
        <v>12430</v>
      </c>
      <c r="N4590">
        <v>13</v>
      </c>
      <c r="O4590" s="1">
        <v>45306.657199074078</v>
      </c>
      <c r="P4590" t="s">
        <v>910</v>
      </c>
      <c r="S4590" t="s">
        <v>16624</v>
      </c>
      <c r="T4590">
        <v>25</v>
      </c>
      <c r="U4590">
        <v>3</v>
      </c>
      <c r="V4590">
        <v>82</v>
      </c>
      <c r="W4590">
        <v>94</v>
      </c>
      <c r="X4590">
        <v>2</v>
      </c>
      <c r="Y4590" t="s">
        <v>39</v>
      </c>
      <c r="Z4590">
        <v>1</v>
      </c>
      <c r="AA4590">
        <v>4</v>
      </c>
      <c r="AB4590">
        <v>3</v>
      </c>
    </row>
    <row r="4591" spans="1:28" x14ac:dyDescent="0.25">
      <c r="A4591" t="s">
        <v>542</v>
      </c>
      <c r="B4591">
        <v>14697101</v>
      </c>
      <c r="C4591" t="s">
        <v>42487</v>
      </c>
      <c r="D4591" t="s">
        <v>42340</v>
      </c>
      <c r="E4591" t="s">
        <v>42726</v>
      </c>
      <c r="F4591">
        <v>2</v>
      </c>
      <c r="G4591" t="s">
        <v>16625</v>
      </c>
      <c r="H4591" t="s">
        <v>16626</v>
      </c>
      <c r="I4591">
        <v>2021</v>
      </c>
      <c r="J4591" t="s">
        <v>16627</v>
      </c>
      <c r="K4591" s="7" t="s">
        <v>42720</v>
      </c>
      <c r="L4591" t="s">
        <v>42720</v>
      </c>
      <c r="M4591" t="s">
        <v>16628</v>
      </c>
      <c r="N4591">
        <v>14</v>
      </c>
      <c r="O4591" s="1">
        <v>45306.657199074078</v>
      </c>
      <c r="P4591" t="s">
        <v>910</v>
      </c>
      <c r="S4591" t="s">
        <v>16629</v>
      </c>
      <c r="X4591">
        <v>2</v>
      </c>
      <c r="Y4591" t="s">
        <v>39</v>
      </c>
      <c r="Z4591">
        <v>1</v>
      </c>
      <c r="AA4591">
        <v>4</v>
      </c>
      <c r="AB4591">
        <v>3</v>
      </c>
    </row>
    <row r="4592" spans="1:28" x14ac:dyDescent="0.25">
      <c r="A4592" t="s">
        <v>542</v>
      </c>
      <c r="B4592">
        <v>14697101</v>
      </c>
      <c r="C4592" t="s">
        <v>42487</v>
      </c>
      <c r="D4592" t="s">
        <v>42340</v>
      </c>
      <c r="E4592" t="s">
        <v>42726</v>
      </c>
      <c r="F4592">
        <v>2</v>
      </c>
      <c r="G4592" t="s">
        <v>10532</v>
      </c>
      <c r="H4592" t="s">
        <v>10533</v>
      </c>
      <c r="I4592">
        <v>2020</v>
      </c>
      <c r="J4592" t="s">
        <v>1507</v>
      </c>
      <c r="K4592" s="7" t="s">
        <v>42720</v>
      </c>
      <c r="L4592" t="s">
        <v>42720</v>
      </c>
      <c r="M4592" t="s">
        <v>16630</v>
      </c>
      <c r="N4592">
        <v>15</v>
      </c>
      <c r="O4592" s="1">
        <v>45306.657199074078</v>
      </c>
      <c r="P4592" t="s">
        <v>910</v>
      </c>
      <c r="S4592" t="s">
        <v>16631</v>
      </c>
      <c r="T4592">
        <v>47</v>
      </c>
      <c r="U4592">
        <v>3</v>
      </c>
      <c r="V4592">
        <v>5</v>
      </c>
      <c r="W4592">
        <v>13</v>
      </c>
      <c r="X4592">
        <v>2</v>
      </c>
      <c r="Y4592" t="s">
        <v>77</v>
      </c>
      <c r="Z4592">
        <v>0</v>
      </c>
      <c r="AA4592">
        <v>5</v>
      </c>
      <c r="AB4592">
        <v>4</v>
      </c>
    </row>
    <row r="4593" spans="1:28" x14ac:dyDescent="0.25">
      <c r="A4593" t="s">
        <v>542</v>
      </c>
      <c r="B4593">
        <v>14697101</v>
      </c>
      <c r="C4593" t="s">
        <v>42487</v>
      </c>
      <c r="D4593" t="s">
        <v>42340</v>
      </c>
      <c r="E4593" t="s">
        <v>42726</v>
      </c>
      <c r="F4593">
        <v>1</v>
      </c>
      <c r="G4593" t="s">
        <v>16632</v>
      </c>
      <c r="H4593" t="s">
        <v>12459</v>
      </c>
      <c r="I4593">
        <v>2021</v>
      </c>
      <c r="J4593" t="s">
        <v>12391</v>
      </c>
      <c r="K4593" s="7" t="s">
        <v>42720</v>
      </c>
      <c r="L4593" t="s">
        <v>42720</v>
      </c>
      <c r="M4593" t="s">
        <v>12540</v>
      </c>
      <c r="N4593">
        <v>16</v>
      </c>
      <c r="O4593" s="1">
        <v>45306.657199074078</v>
      </c>
      <c r="S4593" t="s">
        <v>16633</v>
      </c>
      <c r="X4593">
        <v>1</v>
      </c>
      <c r="Y4593" t="s">
        <v>119</v>
      </c>
      <c r="Z4593">
        <v>0</v>
      </c>
      <c r="AA4593">
        <v>4</v>
      </c>
      <c r="AB4593">
        <v>3</v>
      </c>
    </row>
    <row r="4594" spans="1:28" x14ac:dyDescent="0.25">
      <c r="A4594" t="s">
        <v>542</v>
      </c>
      <c r="B4594">
        <v>14697101</v>
      </c>
      <c r="C4594" t="s">
        <v>42487</v>
      </c>
      <c r="D4594" t="s">
        <v>42340</v>
      </c>
      <c r="E4594" t="s">
        <v>42726</v>
      </c>
      <c r="F4594">
        <v>1</v>
      </c>
      <c r="G4594" t="s">
        <v>16634</v>
      </c>
      <c r="H4594" t="s">
        <v>6519</v>
      </c>
      <c r="I4594">
        <v>2019</v>
      </c>
      <c r="J4594" t="s">
        <v>12391</v>
      </c>
      <c r="K4594" s="7" t="s">
        <v>42720</v>
      </c>
      <c r="L4594" t="s">
        <v>42720</v>
      </c>
      <c r="M4594" t="s">
        <v>16635</v>
      </c>
      <c r="N4594">
        <v>17</v>
      </c>
      <c r="O4594" s="1">
        <v>45306.657199074078</v>
      </c>
      <c r="P4594" t="s">
        <v>910</v>
      </c>
      <c r="S4594" t="s">
        <v>16636</v>
      </c>
      <c r="T4594">
        <v>1</v>
      </c>
      <c r="V4594">
        <v>1</v>
      </c>
      <c r="W4594">
        <v>78</v>
      </c>
      <c r="X4594">
        <v>1</v>
      </c>
      <c r="Y4594" t="s">
        <v>96</v>
      </c>
      <c r="Z4594">
        <v>0</v>
      </c>
      <c r="AA4594">
        <v>5</v>
      </c>
      <c r="AB4594">
        <v>5</v>
      </c>
    </row>
    <row r="4595" spans="1:28" x14ac:dyDescent="0.25">
      <c r="A4595" t="s">
        <v>542</v>
      </c>
      <c r="B4595">
        <v>14697101</v>
      </c>
      <c r="C4595" t="s">
        <v>42487</v>
      </c>
      <c r="D4595" t="s">
        <v>42340</v>
      </c>
      <c r="E4595" t="s">
        <v>42726</v>
      </c>
      <c r="F4595">
        <v>0</v>
      </c>
      <c r="G4595" t="s">
        <v>12462</v>
      </c>
      <c r="H4595" t="s">
        <v>16637</v>
      </c>
      <c r="I4595">
        <v>2023</v>
      </c>
      <c r="J4595" t="s">
        <v>5472</v>
      </c>
      <c r="K4595" s="7" t="s">
        <v>42720</v>
      </c>
      <c r="L4595" t="s">
        <v>42720</v>
      </c>
      <c r="M4595" t="s">
        <v>924</v>
      </c>
      <c r="N4595">
        <v>18</v>
      </c>
      <c r="O4595" s="1">
        <v>45306.657199074078</v>
      </c>
      <c r="S4595" t="s">
        <v>16638</v>
      </c>
      <c r="X4595">
        <v>0</v>
      </c>
      <c r="Y4595" t="s">
        <v>152</v>
      </c>
      <c r="Z4595">
        <v>0</v>
      </c>
      <c r="AA4595">
        <v>4</v>
      </c>
      <c r="AB4595">
        <v>1</v>
      </c>
    </row>
    <row r="4596" spans="1:28" x14ac:dyDescent="0.25">
      <c r="A4596" t="s">
        <v>542</v>
      </c>
      <c r="B4596">
        <v>14697101</v>
      </c>
      <c r="C4596" t="s">
        <v>42487</v>
      </c>
      <c r="D4596" t="s">
        <v>42340</v>
      </c>
      <c r="E4596" t="s">
        <v>42726</v>
      </c>
      <c r="F4596">
        <v>0</v>
      </c>
      <c r="G4596" t="s">
        <v>6271</v>
      </c>
      <c r="H4596" t="s">
        <v>16639</v>
      </c>
      <c r="I4596">
        <v>2023</v>
      </c>
      <c r="J4596" t="s">
        <v>12545</v>
      </c>
      <c r="K4596" s="7" t="s">
        <v>42720</v>
      </c>
      <c r="L4596" t="s">
        <v>42720</v>
      </c>
      <c r="M4596" t="s">
        <v>924</v>
      </c>
      <c r="N4596">
        <v>19</v>
      </c>
      <c r="O4596" s="1">
        <v>45306.657199074078</v>
      </c>
      <c r="P4596" t="s">
        <v>910</v>
      </c>
      <c r="S4596" t="s">
        <v>16640</v>
      </c>
      <c r="T4596">
        <v>39</v>
      </c>
      <c r="U4596">
        <v>1</v>
      </c>
      <c r="V4596">
        <v>107</v>
      </c>
      <c r="W4596">
        <v>120</v>
      </c>
      <c r="X4596">
        <v>0</v>
      </c>
      <c r="Y4596" t="s">
        <v>152</v>
      </c>
      <c r="Z4596">
        <v>0</v>
      </c>
      <c r="AA4596">
        <v>4</v>
      </c>
      <c r="AB4596">
        <v>1</v>
      </c>
    </row>
    <row r="4597" spans="1:28" x14ac:dyDescent="0.25">
      <c r="A4597" t="s">
        <v>542</v>
      </c>
      <c r="B4597">
        <v>14697101</v>
      </c>
      <c r="C4597" t="s">
        <v>42487</v>
      </c>
      <c r="D4597" t="s">
        <v>42340</v>
      </c>
      <c r="E4597" t="s">
        <v>42726</v>
      </c>
      <c r="F4597">
        <v>0</v>
      </c>
      <c r="G4597" t="s">
        <v>16641</v>
      </c>
      <c r="H4597" t="s">
        <v>11730</v>
      </c>
      <c r="I4597">
        <v>2023</v>
      </c>
      <c r="J4597" t="s">
        <v>11731</v>
      </c>
      <c r="K4597" s="7" t="s">
        <v>42720</v>
      </c>
      <c r="L4597" t="s">
        <v>42720</v>
      </c>
      <c r="M4597" t="s">
        <v>924</v>
      </c>
      <c r="N4597">
        <v>20</v>
      </c>
      <c r="O4597" s="1">
        <v>45306.657199074078</v>
      </c>
      <c r="S4597" t="s">
        <v>16642</v>
      </c>
      <c r="X4597">
        <v>0</v>
      </c>
      <c r="Y4597" t="s">
        <v>152</v>
      </c>
      <c r="Z4597">
        <v>0</v>
      </c>
      <c r="AA4597">
        <v>4</v>
      </c>
      <c r="AB4597">
        <v>1</v>
      </c>
    </row>
    <row r="4598" spans="1:28" x14ac:dyDescent="0.25">
      <c r="A4598" t="s">
        <v>542</v>
      </c>
      <c r="B4598">
        <v>14697101</v>
      </c>
      <c r="C4598" t="s">
        <v>42487</v>
      </c>
      <c r="D4598" t="s">
        <v>42340</v>
      </c>
      <c r="E4598" t="s">
        <v>42726</v>
      </c>
      <c r="F4598">
        <v>0</v>
      </c>
      <c r="G4598" t="s">
        <v>8382</v>
      </c>
      <c r="H4598" t="s">
        <v>8385</v>
      </c>
      <c r="I4598">
        <v>2022</v>
      </c>
      <c r="J4598" t="s">
        <v>1305</v>
      </c>
      <c r="K4598" s="7" t="s">
        <v>42720</v>
      </c>
      <c r="L4598" t="s">
        <v>42720</v>
      </c>
      <c r="M4598" t="s">
        <v>924</v>
      </c>
      <c r="N4598">
        <v>21</v>
      </c>
      <c r="O4598" s="1">
        <v>45306.657199074078</v>
      </c>
      <c r="S4598" t="s">
        <v>16643</v>
      </c>
      <c r="X4598">
        <v>0</v>
      </c>
      <c r="Y4598" t="s">
        <v>152</v>
      </c>
      <c r="Z4598">
        <v>0</v>
      </c>
      <c r="AA4598">
        <v>4</v>
      </c>
      <c r="AB4598">
        <v>2</v>
      </c>
    </row>
    <row r="4599" spans="1:28" x14ac:dyDescent="0.25">
      <c r="A4599" t="s">
        <v>542</v>
      </c>
      <c r="B4599">
        <v>14697101</v>
      </c>
      <c r="C4599" t="s">
        <v>42487</v>
      </c>
      <c r="D4599" t="s">
        <v>42340</v>
      </c>
      <c r="E4599" t="s">
        <v>42726</v>
      </c>
      <c r="F4599">
        <v>0</v>
      </c>
      <c r="G4599" t="s">
        <v>3725</v>
      </c>
      <c r="H4599" t="s">
        <v>3726</v>
      </c>
      <c r="I4599">
        <v>2022</v>
      </c>
      <c r="J4599" t="s">
        <v>3727</v>
      </c>
      <c r="K4599" s="7" t="s">
        <v>42720</v>
      </c>
      <c r="L4599" t="s">
        <v>42720</v>
      </c>
      <c r="M4599" t="s">
        <v>924</v>
      </c>
      <c r="N4599">
        <v>22</v>
      </c>
      <c r="O4599" s="1">
        <v>45306.657199074078</v>
      </c>
      <c r="P4599" t="s">
        <v>910</v>
      </c>
      <c r="S4599" t="s">
        <v>16644</v>
      </c>
      <c r="T4599">
        <v>24</v>
      </c>
      <c r="U4599">
        <v>3</v>
      </c>
      <c r="V4599">
        <v>42</v>
      </c>
      <c r="W4599">
        <v>51</v>
      </c>
      <c r="X4599">
        <v>0</v>
      </c>
      <c r="Y4599" t="s">
        <v>152</v>
      </c>
      <c r="Z4599">
        <v>0</v>
      </c>
      <c r="AA4599">
        <v>3</v>
      </c>
      <c r="AB4599">
        <v>2</v>
      </c>
    </row>
    <row r="4600" spans="1:28" x14ac:dyDescent="0.25">
      <c r="A4600" t="s">
        <v>542</v>
      </c>
      <c r="B4600">
        <v>14697101</v>
      </c>
      <c r="C4600" t="s">
        <v>42487</v>
      </c>
      <c r="D4600" t="s">
        <v>42340</v>
      </c>
      <c r="E4600" t="s">
        <v>42726</v>
      </c>
      <c r="F4600">
        <v>0</v>
      </c>
      <c r="G4600" t="s">
        <v>8387</v>
      </c>
      <c r="H4600" t="s">
        <v>8390</v>
      </c>
      <c r="I4600">
        <v>2022</v>
      </c>
      <c r="J4600" t="s">
        <v>1229</v>
      </c>
      <c r="K4600" s="7" t="s">
        <v>42720</v>
      </c>
      <c r="L4600" t="s">
        <v>42720</v>
      </c>
      <c r="M4600" t="s">
        <v>924</v>
      </c>
      <c r="N4600">
        <v>23</v>
      </c>
      <c r="O4600" s="1">
        <v>45306.657199074078</v>
      </c>
      <c r="P4600" t="s">
        <v>910</v>
      </c>
      <c r="S4600" t="s">
        <v>16645</v>
      </c>
      <c r="T4600">
        <v>48171</v>
      </c>
      <c r="X4600">
        <v>0</v>
      </c>
      <c r="Y4600" t="s">
        <v>152</v>
      </c>
      <c r="Z4600">
        <v>0</v>
      </c>
      <c r="AA4600">
        <v>3</v>
      </c>
      <c r="AB4600">
        <v>2</v>
      </c>
    </row>
    <row r="4601" spans="1:28" x14ac:dyDescent="0.25">
      <c r="A4601" t="s">
        <v>542</v>
      </c>
      <c r="B4601">
        <v>14697101</v>
      </c>
      <c r="C4601" t="s">
        <v>42487</v>
      </c>
      <c r="D4601" t="s">
        <v>42340</v>
      </c>
      <c r="E4601" t="s">
        <v>42726</v>
      </c>
      <c r="F4601">
        <v>0</v>
      </c>
      <c r="G4601" t="s">
        <v>16646</v>
      </c>
      <c r="H4601" t="s">
        <v>16647</v>
      </c>
      <c r="I4601">
        <v>2020</v>
      </c>
      <c r="J4601" t="s">
        <v>12417</v>
      </c>
      <c r="K4601" s="7" t="s">
        <v>42720</v>
      </c>
      <c r="L4601" t="s">
        <v>42720</v>
      </c>
      <c r="M4601" t="s">
        <v>924</v>
      </c>
      <c r="N4601">
        <v>24</v>
      </c>
      <c r="O4601" s="1">
        <v>45306.657199074078</v>
      </c>
      <c r="P4601" t="s">
        <v>910</v>
      </c>
      <c r="S4601" t="s">
        <v>16648</v>
      </c>
      <c r="T4601">
        <v>8</v>
      </c>
      <c r="U4601">
        <v>1</v>
      </c>
      <c r="V4601">
        <v>53</v>
      </c>
      <c r="W4601">
        <v>58</v>
      </c>
      <c r="X4601">
        <v>0</v>
      </c>
      <c r="Y4601" t="s">
        <v>152</v>
      </c>
      <c r="Z4601">
        <v>0</v>
      </c>
      <c r="AA4601">
        <v>3</v>
      </c>
      <c r="AB4601">
        <v>4</v>
      </c>
    </row>
    <row r="4602" spans="1:28" x14ac:dyDescent="0.25">
      <c r="A4602" t="s">
        <v>542</v>
      </c>
      <c r="B4602">
        <v>14697101</v>
      </c>
      <c r="C4602" t="s">
        <v>42487</v>
      </c>
      <c r="D4602" t="s">
        <v>42340</v>
      </c>
      <c r="E4602" t="s">
        <v>42726</v>
      </c>
      <c r="F4602">
        <v>0</v>
      </c>
      <c r="G4602" t="s">
        <v>16649</v>
      </c>
      <c r="H4602" t="s">
        <v>16650</v>
      </c>
      <c r="I4602">
        <v>2020</v>
      </c>
      <c r="J4602" t="s">
        <v>16651</v>
      </c>
      <c r="K4602" s="7" t="s">
        <v>42720</v>
      </c>
      <c r="L4602" t="s">
        <v>42720</v>
      </c>
      <c r="M4602" t="s">
        <v>924</v>
      </c>
      <c r="N4602">
        <v>25</v>
      </c>
      <c r="O4602" s="1">
        <v>45306.657199074078</v>
      </c>
      <c r="P4602" t="s">
        <v>910</v>
      </c>
      <c r="S4602" t="s">
        <v>16652</v>
      </c>
      <c r="T4602">
        <v>1</v>
      </c>
      <c r="V4602">
        <v>357</v>
      </c>
      <c r="W4602">
        <v>363</v>
      </c>
      <c r="X4602">
        <v>0</v>
      </c>
      <c r="Y4602" t="s">
        <v>152</v>
      </c>
      <c r="Z4602">
        <v>0</v>
      </c>
      <c r="AA4602">
        <v>3</v>
      </c>
      <c r="AB4602">
        <v>4</v>
      </c>
    </row>
    <row r="4603" spans="1:28" x14ac:dyDescent="0.25">
      <c r="A4603" t="s">
        <v>542</v>
      </c>
      <c r="B4603">
        <v>14697101</v>
      </c>
      <c r="C4603" t="s">
        <v>42487</v>
      </c>
      <c r="D4603" t="s">
        <v>42340</v>
      </c>
      <c r="E4603" t="s">
        <v>42726</v>
      </c>
      <c r="F4603">
        <v>0</v>
      </c>
      <c r="G4603" t="s">
        <v>16615</v>
      </c>
      <c r="H4603" t="s">
        <v>16653</v>
      </c>
      <c r="I4603">
        <v>2013</v>
      </c>
      <c r="J4603" t="s">
        <v>16654</v>
      </c>
      <c r="K4603" s="7" t="s">
        <v>42720</v>
      </c>
      <c r="L4603" t="s">
        <v>42720</v>
      </c>
      <c r="M4603" t="s">
        <v>924</v>
      </c>
      <c r="N4603">
        <v>26</v>
      </c>
      <c r="O4603" s="1">
        <v>45306.657199074078</v>
      </c>
      <c r="S4603" t="s">
        <v>16655</v>
      </c>
      <c r="X4603">
        <v>0</v>
      </c>
      <c r="Y4603" t="s">
        <v>152</v>
      </c>
      <c r="Z4603">
        <v>0</v>
      </c>
      <c r="AA4603">
        <v>1</v>
      </c>
      <c r="AB4603">
        <v>11</v>
      </c>
    </row>
    <row r="4604" spans="1:28" x14ac:dyDescent="0.25">
      <c r="A4604" t="s">
        <v>542</v>
      </c>
      <c r="B4604">
        <v>14697101</v>
      </c>
      <c r="C4604" t="s">
        <v>42487</v>
      </c>
      <c r="D4604" t="s">
        <v>42340</v>
      </c>
      <c r="E4604" t="s">
        <v>42726</v>
      </c>
      <c r="F4604">
        <v>0</v>
      </c>
      <c r="G4604" t="s">
        <v>6287</v>
      </c>
      <c r="H4604" t="s">
        <v>6288</v>
      </c>
      <c r="K4604" s="7" t="s">
        <v>42720</v>
      </c>
      <c r="L4604" t="s">
        <v>42720</v>
      </c>
      <c r="M4604" t="s">
        <v>924</v>
      </c>
      <c r="N4604">
        <v>27</v>
      </c>
      <c r="O4604" s="1">
        <v>45306.657199074078</v>
      </c>
      <c r="S4604" t="s">
        <v>16656</v>
      </c>
      <c r="X4604">
        <v>0</v>
      </c>
      <c r="Y4604" t="s">
        <v>152</v>
      </c>
      <c r="Z4604">
        <v>0</v>
      </c>
      <c r="AA4604">
        <v>5</v>
      </c>
    </row>
    <row r="4605" spans="1:28" x14ac:dyDescent="0.25">
      <c r="A4605" t="s">
        <v>542</v>
      </c>
      <c r="B4605">
        <v>14697101</v>
      </c>
      <c r="C4605" t="s">
        <v>42487</v>
      </c>
      <c r="D4605" t="s">
        <v>42340</v>
      </c>
      <c r="E4605" t="s">
        <v>42726</v>
      </c>
      <c r="F4605">
        <v>0</v>
      </c>
      <c r="G4605" t="s">
        <v>8589</v>
      </c>
      <c r="H4605" t="s">
        <v>8590</v>
      </c>
      <c r="J4605" t="s">
        <v>1587</v>
      </c>
      <c r="K4605" s="7" t="s">
        <v>42720</v>
      </c>
      <c r="L4605" t="s">
        <v>42720</v>
      </c>
      <c r="M4605" t="s">
        <v>924</v>
      </c>
      <c r="N4605">
        <v>28</v>
      </c>
      <c r="O4605" s="1">
        <v>45306.657199074078</v>
      </c>
      <c r="S4605" t="s">
        <v>16657</v>
      </c>
      <c r="X4605">
        <v>0</v>
      </c>
      <c r="Y4605" t="s">
        <v>152</v>
      </c>
      <c r="Z4605">
        <v>0</v>
      </c>
      <c r="AA4605">
        <v>5</v>
      </c>
    </row>
    <row r="4606" spans="1:28" x14ac:dyDescent="0.25">
      <c r="A4606" t="s">
        <v>545</v>
      </c>
      <c r="B4606">
        <v>5926388</v>
      </c>
      <c r="C4606" t="s">
        <v>42488</v>
      </c>
      <c r="D4606" t="s">
        <v>42340</v>
      </c>
      <c r="E4606" t="s">
        <v>42729</v>
      </c>
      <c r="F4606">
        <v>18</v>
      </c>
      <c r="G4606" t="s">
        <v>16658</v>
      </c>
      <c r="H4606" t="s">
        <v>16659</v>
      </c>
      <c r="I4606">
        <v>2014</v>
      </c>
      <c r="J4606" t="s">
        <v>1048</v>
      </c>
      <c r="K4606" s="7" t="s">
        <v>42720</v>
      </c>
      <c r="L4606" t="s">
        <v>42720</v>
      </c>
      <c r="M4606" t="s">
        <v>16660</v>
      </c>
      <c r="N4606">
        <v>1</v>
      </c>
      <c r="O4606" s="1">
        <v>45306.657685185186</v>
      </c>
      <c r="P4606" t="s">
        <v>910</v>
      </c>
      <c r="S4606" t="s">
        <v>16661</v>
      </c>
      <c r="T4606">
        <v>63</v>
      </c>
      <c r="U4606">
        <v>1</v>
      </c>
      <c r="V4606">
        <v>8</v>
      </c>
      <c r="W4606">
        <v>8</v>
      </c>
      <c r="X4606">
        <v>18</v>
      </c>
      <c r="Y4606" t="s">
        <v>190</v>
      </c>
      <c r="Z4606">
        <v>6</v>
      </c>
      <c r="AA4606">
        <v>3</v>
      </c>
      <c r="AB4606">
        <v>10</v>
      </c>
    </row>
    <row r="4607" spans="1:28" x14ac:dyDescent="0.25">
      <c r="A4607" t="s">
        <v>545</v>
      </c>
      <c r="B4607">
        <v>5926388</v>
      </c>
      <c r="C4607" t="s">
        <v>42488</v>
      </c>
      <c r="D4607" t="s">
        <v>42340</v>
      </c>
      <c r="E4607" t="s">
        <v>42729</v>
      </c>
      <c r="F4607">
        <v>8</v>
      </c>
      <c r="G4607" t="s">
        <v>16662</v>
      </c>
      <c r="H4607" t="s">
        <v>16663</v>
      </c>
      <c r="I4607">
        <v>2019</v>
      </c>
      <c r="J4607" t="s">
        <v>16664</v>
      </c>
      <c r="K4607" s="7" t="s">
        <v>42720</v>
      </c>
      <c r="L4607" t="s">
        <v>42720</v>
      </c>
      <c r="M4607" t="s">
        <v>16665</v>
      </c>
      <c r="N4607">
        <v>2</v>
      </c>
      <c r="O4607" s="1">
        <v>45306.657685185186</v>
      </c>
      <c r="S4607" t="s">
        <v>16666</v>
      </c>
      <c r="X4607">
        <v>8</v>
      </c>
      <c r="Y4607" t="s">
        <v>556</v>
      </c>
      <c r="Z4607">
        <v>2</v>
      </c>
      <c r="AA4607">
        <v>4</v>
      </c>
      <c r="AB4607">
        <v>5</v>
      </c>
    </row>
    <row r="4608" spans="1:28" x14ac:dyDescent="0.25">
      <c r="A4608" t="s">
        <v>547</v>
      </c>
      <c r="B4608">
        <v>19491040</v>
      </c>
      <c r="C4608" t="s">
        <v>42489</v>
      </c>
      <c r="D4608" t="s">
        <v>42336</v>
      </c>
      <c r="E4608" t="s">
        <v>42728</v>
      </c>
      <c r="F4608">
        <v>52</v>
      </c>
      <c r="G4608" t="s">
        <v>16406</v>
      </c>
      <c r="H4608" t="s">
        <v>16407</v>
      </c>
      <c r="I4608">
        <v>2013</v>
      </c>
      <c r="J4608" t="s">
        <v>12034</v>
      </c>
      <c r="K4608" s="7" t="s">
        <v>42720</v>
      </c>
      <c r="L4608" t="s">
        <v>42720</v>
      </c>
      <c r="M4608" t="s">
        <v>16408</v>
      </c>
      <c r="N4608">
        <v>1</v>
      </c>
      <c r="O4608" s="1">
        <v>45306.657233796293</v>
      </c>
      <c r="S4608" t="s">
        <v>16667</v>
      </c>
      <c r="X4608">
        <v>52</v>
      </c>
      <c r="Y4608" t="s">
        <v>329</v>
      </c>
      <c r="Z4608">
        <v>26</v>
      </c>
      <c r="AA4608">
        <v>2</v>
      </c>
      <c r="AB4608">
        <v>11</v>
      </c>
    </row>
    <row r="4609" spans="1:28" x14ac:dyDescent="0.25">
      <c r="A4609" t="s">
        <v>547</v>
      </c>
      <c r="B4609">
        <v>19491040</v>
      </c>
      <c r="C4609" t="s">
        <v>42489</v>
      </c>
      <c r="D4609" t="s">
        <v>42336</v>
      </c>
      <c r="E4609" t="s">
        <v>42728</v>
      </c>
      <c r="F4609">
        <v>10</v>
      </c>
      <c r="G4609" t="s">
        <v>16668</v>
      </c>
      <c r="H4609" t="s">
        <v>16669</v>
      </c>
      <c r="I4609">
        <v>2014</v>
      </c>
      <c r="J4609" t="s">
        <v>16670</v>
      </c>
      <c r="K4609" s="7" t="s">
        <v>16671</v>
      </c>
      <c r="L4609" t="s">
        <v>42720</v>
      </c>
      <c r="M4609" t="s">
        <v>16672</v>
      </c>
      <c r="N4609">
        <v>2</v>
      </c>
      <c r="O4609" s="1">
        <v>45306.657233796293</v>
      </c>
      <c r="S4609" t="s">
        <v>16673</v>
      </c>
      <c r="X4609">
        <v>10</v>
      </c>
      <c r="Y4609" t="s">
        <v>61</v>
      </c>
      <c r="Z4609">
        <v>3</v>
      </c>
      <c r="AA4609">
        <v>4</v>
      </c>
      <c r="AB4609">
        <v>10</v>
      </c>
    </row>
    <row r="4610" spans="1:28" x14ac:dyDescent="0.25">
      <c r="A4610" t="s">
        <v>547</v>
      </c>
      <c r="B4610">
        <v>19491040</v>
      </c>
      <c r="C4610" t="s">
        <v>42489</v>
      </c>
      <c r="D4610" t="s">
        <v>42336</v>
      </c>
      <c r="E4610" t="s">
        <v>42728</v>
      </c>
      <c r="F4610">
        <v>2</v>
      </c>
      <c r="G4610" t="s">
        <v>4329</v>
      </c>
      <c r="H4610" t="s">
        <v>4330</v>
      </c>
      <c r="I4610">
        <v>2021</v>
      </c>
      <c r="J4610" t="s">
        <v>919</v>
      </c>
      <c r="K4610" s="7" t="s">
        <v>42720</v>
      </c>
      <c r="L4610" t="s">
        <v>42720</v>
      </c>
      <c r="M4610" t="s">
        <v>4331</v>
      </c>
      <c r="N4610">
        <v>3</v>
      </c>
      <c r="O4610" s="1">
        <v>45306.657233796293</v>
      </c>
      <c r="S4610" t="s">
        <v>16674</v>
      </c>
      <c r="X4610">
        <v>2</v>
      </c>
      <c r="Y4610" t="s">
        <v>39</v>
      </c>
      <c r="Z4610">
        <v>1</v>
      </c>
      <c r="AA4610">
        <v>4</v>
      </c>
      <c r="AB4610">
        <v>3</v>
      </c>
    </row>
    <row r="4611" spans="1:28" x14ac:dyDescent="0.25">
      <c r="A4611" t="s">
        <v>547</v>
      </c>
      <c r="B4611">
        <v>19491040</v>
      </c>
      <c r="C4611" t="s">
        <v>42489</v>
      </c>
      <c r="D4611" t="s">
        <v>42336</v>
      </c>
      <c r="E4611" t="s">
        <v>42728</v>
      </c>
      <c r="F4611">
        <v>1</v>
      </c>
      <c r="G4611" t="s">
        <v>16675</v>
      </c>
      <c r="H4611" t="s">
        <v>16676</v>
      </c>
      <c r="I4611">
        <v>2021</v>
      </c>
      <c r="J4611" t="s">
        <v>16677</v>
      </c>
      <c r="K4611" s="7" t="s">
        <v>42720</v>
      </c>
      <c r="L4611" t="s">
        <v>42720</v>
      </c>
      <c r="M4611" t="s">
        <v>16678</v>
      </c>
      <c r="N4611">
        <v>4</v>
      </c>
      <c r="O4611" s="1">
        <v>45306.657233796293</v>
      </c>
      <c r="P4611" t="s">
        <v>910</v>
      </c>
      <c r="S4611" t="s">
        <v>16679</v>
      </c>
      <c r="T4611">
        <v>25</v>
      </c>
      <c r="U4611">
        <v>1</v>
      </c>
      <c r="V4611">
        <v>71</v>
      </c>
      <c r="W4611">
        <v>90</v>
      </c>
      <c r="X4611">
        <v>1</v>
      </c>
      <c r="Y4611" t="s">
        <v>119</v>
      </c>
      <c r="Z4611">
        <v>0</v>
      </c>
      <c r="AA4611">
        <v>4</v>
      </c>
      <c r="AB4611">
        <v>3</v>
      </c>
    </row>
    <row r="4612" spans="1:28" x14ac:dyDescent="0.25">
      <c r="A4612" t="s">
        <v>547</v>
      </c>
      <c r="B4612">
        <v>19491040</v>
      </c>
      <c r="C4612" t="s">
        <v>42489</v>
      </c>
      <c r="D4612" t="s">
        <v>42336</v>
      </c>
      <c r="E4612" t="s">
        <v>42728</v>
      </c>
      <c r="F4612">
        <v>1</v>
      </c>
      <c r="G4612" t="s">
        <v>8714</v>
      </c>
      <c r="H4612" t="s">
        <v>8715</v>
      </c>
      <c r="I4612">
        <v>2016</v>
      </c>
      <c r="J4612" t="s">
        <v>1151</v>
      </c>
      <c r="K4612" s="7" t="s">
        <v>42720</v>
      </c>
      <c r="L4612" t="s">
        <v>42720</v>
      </c>
      <c r="M4612" t="s">
        <v>8716</v>
      </c>
      <c r="N4612">
        <v>5</v>
      </c>
      <c r="O4612" s="1">
        <v>45306.657233796293</v>
      </c>
      <c r="S4612" t="s">
        <v>16680</v>
      </c>
      <c r="X4612">
        <v>1</v>
      </c>
      <c r="Y4612" t="s">
        <v>84</v>
      </c>
      <c r="Z4612">
        <v>0</v>
      </c>
      <c r="AA4612">
        <v>4</v>
      </c>
      <c r="AB4612">
        <v>8</v>
      </c>
    </row>
    <row r="4613" spans="1:28" x14ac:dyDescent="0.25">
      <c r="A4613" t="s">
        <v>547</v>
      </c>
      <c r="B4613">
        <v>19491040</v>
      </c>
      <c r="C4613" t="s">
        <v>42489</v>
      </c>
      <c r="D4613" t="s">
        <v>42336</v>
      </c>
      <c r="E4613" t="s">
        <v>42728</v>
      </c>
      <c r="F4613">
        <v>1</v>
      </c>
      <c r="G4613" t="s">
        <v>16681</v>
      </c>
      <c r="H4613" t="s">
        <v>16682</v>
      </c>
      <c r="I4613">
        <v>2013</v>
      </c>
      <c r="J4613" t="s">
        <v>16683</v>
      </c>
      <c r="K4613" s="7" t="s">
        <v>42720</v>
      </c>
      <c r="L4613" t="s">
        <v>42720</v>
      </c>
      <c r="M4613" t="s">
        <v>16684</v>
      </c>
      <c r="N4613">
        <v>6</v>
      </c>
      <c r="O4613" s="1">
        <v>45306.657233796293</v>
      </c>
      <c r="S4613" t="s">
        <v>16685</v>
      </c>
      <c r="X4613">
        <v>1</v>
      </c>
      <c r="Y4613" t="s">
        <v>222</v>
      </c>
      <c r="Z4613">
        <v>1</v>
      </c>
      <c r="AA4613">
        <v>2</v>
      </c>
      <c r="AB4613">
        <v>11</v>
      </c>
    </row>
    <row r="4614" spans="1:28" x14ac:dyDescent="0.25">
      <c r="A4614" t="s">
        <v>547</v>
      </c>
      <c r="B4614">
        <v>19491040</v>
      </c>
      <c r="C4614" t="s">
        <v>42489</v>
      </c>
      <c r="D4614" t="s">
        <v>42336</v>
      </c>
      <c r="E4614" t="s">
        <v>42728</v>
      </c>
      <c r="F4614">
        <v>1</v>
      </c>
      <c r="G4614" t="s">
        <v>8718</v>
      </c>
      <c r="H4614" t="s">
        <v>8719</v>
      </c>
      <c r="I4614">
        <v>2007</v>
      </c>
      <c r="K4614" s="7" t="s">
        <v>42720</v>
      </c>
      <c r="L4614" t="s">
        <v>42720</v>
      </c>
      <c r="M4614" t="s">
        <v>8720</v>
      </c>
      <c r="N4614">
        <v>7</v>
      </c>
      <c r="O4614" s="1">
        <v>45306.657233796293</v>
      </c>
      <c r="S4614" t="s">
        <v>16686</v>
      </c>
      <c r="X4614">
        <v>1</v>
      </c>
      <c r="Y4614" t="s">
        <v>376</v>
      </c>
      <c r="Z4614">
        <v>1</v>
      </c>
      <c r="AA4614">
        <v>2</v>
      </c>
      <c r="AB4614">
        <v>17</v>
      </c>
    </row>
    <row r="4615" spans="1:28" x14ac:dyDescent="0.25">
      <c r="A4615" t="s">
        <v>547</v>
      </c>
      <c r="B4615">
        <v>19491040</v>
      </c>
      <c r="C4615" t="s">
        <v>42489</v>
      </c>
      <c r="D4615" t="s">
        <v>42336</v>
      </c>
      <c r="E4615" t="s">
        <v>42728</v>
      </c>
      <c r="F4615">
        <v>0</v>
      </c>
      <c r="G4615" t="s">
        <v>16687</v>
      </c>
      <c r="H4615" t="s">
        <v>16688</v>
      </c>
      <c r="I4615">
        <v>2022</v>
      </c>
      <c r="J4615" t="s">
        <v>919</v>
      </c>
      <c r="K4615" s="7" t="s">
        <v>42720</v>
      </c>
      <c r="L4615" t="s">
        <v>42720</v>
      </c>
      <c r="M4615" t="s">
        <v>924</v>
      </c>
      <c r="N4615">
        <v>8</v>
      </c>
      <c r="O4615" s="1">
        <v>45306.657233796293</v>
      </c>
      <c r="S4615" t="s">
        <v>16689</v>
      </c>
      <c r="X4615">
        <v>0</v>
      </c>
      <c r="Y4615" t="s">
        <v>152</v>
      </c>
      <c r="Z4615">
        <v>0</v>
      </c>
      <c r="AA4615">
        <v>2</v>
      </c>
      <c r="AB4615">
        <v>2</v>
      </c>
    </row>
    <row r="4616" spans="1:28" x14ac:dyDescent="0.25">
      <c r="A4616" t="s">
        <v>547</v>
      </c>
      <c r="B4616">
        <v>19491040</v>
      </c>
      <c r="C4616" t="s">
        <v>42489</v>
      </c>
      <c r="D4616" t="s">
        <v>42336</v>
      </c>
      <c r="E4616" t="s">
        <v>42728</v>
      </c>
      <c r="F4616">
        <v>0</v>
      </c>
      <c r="G4616" t="s">
        <v>16690</v>
      </c>
      <c r="H4616" t="s">
        <v>16691</v>
      </c>
      <c r="I4616">
        <v>2019</v>
      </c>
      <c r="J4616" t="s">
        <v>16692</v>
      </c>
      <c r="K4616" s="7" t="s">
        <v>42720</v>
      </c>
      <c r="L4616" t="s">
        <v>42720</v>
      </c>
      <c r="M4616" t="s">
        <v>924</v>
      </c>
      <c r="N4616">
        <v>9</v>
      </c>
      <c r="O4616" s="1">
        <v>45306.657233796293</v>
      </c>
      <c r="P4616" t="s">
        <v>960</v>
      </c>
      <c r="S4616" t="s">
        <v>16693</v>
      </c>
      <c r="V4616">
        <v>32</v>
      </c>
      <c r="W4616">
        <v>37</v>
      </c>
      <c r="X4616">
        <v>0</v>
      </c>
      <c r="Y4616" t="s">
        <v>152</v>
      </c>
      <c r="Z4616">
        <v>0</v>
      </c>
      <c r="AA4616">
        <v>3</v>
      </c>
      <c r="AB4616">
        <v>5</v>
      </c>
    </row>
    <row r="4617" spans="1:28" x14ac:dyDescent="0.25">
      <c r="A4617" t="s">
        <v>547</v>
      </c>
      <c r="B4617">
        <v>19491040</v>
      </c>
      <c r="C4617" t="s">
        <v>42489</v>
      </c>
      <c r="D4617" t="s">
        <v>42336</v>
      </c>
      <c r="E4617" t="s">
        <v>42728</v>
      </c>
      <c r="F4617">
        <v>0</v>
      </c>
      <c r="G4617" t="s">
        <v>4342</v>
      </c>
      <c r="H4617" t="s">
        <v>4343</v>
      </c>
      <c r="I4617">
        <v>2019</v>
      </c>
      <c r="J4617" t="s">
        <v>1151</v>
      </c>
      <c r="K4617" s="7" t="s">
        <v>42720</v>
      </c>
      <c r="L4617" t="s">
        <v>42720</v>
      </c>
      <c r="M4617" t="s">
        <v>924</v>
      </c>
      <c r="N4617">
        <v>10</v>
      </c>
      <c r="O4617" s="1">
        <v>45306.657233796293</v>
      </c>
      <c r="S4617" t="s">
        <v>16694</v>
      </c>
      <c r="X4617">
        <v>0</v>
      </c>
      <c r="Y4617" t="s">
        <v>152</v>
      </c>
      <c r="Z4617">
        <v>0</v>
      </c>
      <c r="AA4617">
        <v>4</v>
      </c>
      <c r="AB4617">
        <v>5</v>
      </c>
    </row>
    <row r="4618" spans="1:28" x14ac:dyDescent="0.25">
      <c r="A4618" t="s">
        <v>547</v>
      </c>
      <c r="B4618">
        <v>19491040</v>
      </c>
      <c r="C4618" t="s">
        <v>42489</v>
      </c>
      <c r="D4618" t="s">
        <v>42336</v>
      </c>
      <c r="E4618" t="s">
        <v>42728</v>
      </c>
      <c r="F4618">
        <v>0</v>
      </c>
      <c r="G4618" t="s">
        <v>16695</v>
      </c>
      <c r="H4618" t="s">
        <v>16696</v>
      </c>
      <c r="I4618">
        <v>2018</v>
      </c>
      <c r="K4618" s="7" t="s">
        <v>42720</v>
      </c>
      <c r="L4618" t="s">
        <v>42720</v>
      </c>
      <c r="M4618" t="s">
        <v>924</v>
      </c>
      <c r="N4618">
        <v>11</v>
      </c>
      <c r="O4618" s="1">
        <v>45306.657233796293</v>
      </c>
      <c r="S4618" t="s">
        <v>16697</v>
      </c>
      <c r="X4618">
        <v>0</v>
      </c>
      <c r="Y4618" t="s">
        <v>152</v>
      </c>
      <c r="Z4618">
        <v>0</v>
      </c>
      <c r="AA4618">
        <v>7</v>
      </c>
      <c r="AB4618">
        <v>6</v>
      </c>
    </row>
    <row r="4619" spans="1:28" x14ac:dyDescent="0.25">
      <c r="A4619" t="s">
        <v>547</v>
      </c>
      <c r="B4619">
        <v>19491040</v>
      </c>
      <c r="C4619" t="s">
        <v>42489</v>
      </c>
      <c r="D4619" t="s">
        <v>42336</v>
      </c>
      <c r="E4619" t="s">
        <v>42728</v>
      </c>
      <c r="F4619">
        <v>0</v>
      </c>
      <c r="G4619" t="s">
        <v>16698</v>
      </c>
      <c r="H4619" t="s">
        <v>16699</v>
      </c>
      <c r="I4619">
        <v>2018</v>
      </c>
      <c r="K4619" s="7" t="s">
        <v>42720</v>
      </c>
      <c r="L4619" t="s">
        <v>42720</v>
      </c>
      <c r="M4619" t="s">
        <v>924</v>
      </c>
      <c r="N4619">
        <v>12</v>
      </c>
      <c r="O4619" s="1">
        <v>45306.657233796293</v>
      </c>
      <c r="S4619" t="s">
        <v>16700</v>
      </c>
      <c r="X4619">
        <v>0</v>
      </c>
      <c r="Y4619" t="s">
        <v>152</v>
      </c>
      <c r="Z4619">
        <v>0</v>
      </c>
      <c r="AA4619">
        <v>1</v>
      </c>
      <c r="AB4619">
        <v>6</v>
      </c>
    </row>
    <row r="4620" spans="1:28" x14ac:dyDescent="0.25">
      <c r="A4620" t="s">
        <v>547</v>
      </c>
      <c r="B4620">
        <v>19491040</v>
      </c>
      <c r="C4620" t="s">
        <v>42489</v>
      </c>
      <c r="D4620" t="s">
        <v>42336</v>
      </c>
      <c r="E4620" t="s">
        <v>42728</v>
      </c>
      <c r="F4620">
        <v>0</v>
      </c>
      <c r="G4620" t="s">
        <v>16701</v>
      </c>
      <c r="H4620" t="s">
        <v>16702</v>
      </c>
      <c r="I4620">
        <v>2018</v>
      </c>
      <c r="J4620" t="s">
        <v>1637</v>
      </c>
      <c r="K4620" s="7" t="s">
        <v>42720</v>
      </c>
      <c r="L4620" t="s">
        <v>42720</v>
      </c>
      <c r="M4620" t="s">
        <v>924</v>
      </c>
      <c r="N4620">
        <v>13</v>
      </c>
      <c r="O4620" s="1">
        <v>45306.657233796293</v>
      </c>
      <c r="S4620" t="s">
        <v>16703</v>
      </c>
      <c r="X4620">
        <v>0</v>
      </c>
      <c r="Y4620" t="s">
        <v>152</v>
      </c>
      <c r="Z4620">
        <v>0</v>
      </c>
      <c r="AA4620">
        <v>4</v>
      </c>
      <c r="AB4620">
        <v>6</v>
      </c>
    </row>
    <row r="4621" spans="1:28" x14ac:dyDescent="0.25">
      <c r="A4621" t="s">
        <v>547</v>
      </c>
      <c r="B4621">
        <v>19491040</v>
      </c>
      <c r="C4621" t="s">
        <v>42489</v>
      </c>
      <c r="D4621" t="s">
        <v>42336</v>
      </c>
      <c r="E4621" t="s">
        <v>42728</v>
      </c>
      <c r="F4621">
        <v>0</v>
      </c>
      <c r="G4621" t="s">
        <v>16704</v>
      </c>
      <c r="H4621" t="s">
        <v>16407</v>
      </c>
      <c r="I4621">
        <v>2018</v>
      </c>
      <c r="K4621" s="7" t="s">
        <v>42720</v>
      </c>
      <c r="L4621" t="s">
        <v>42720</v>
      </c>
      <c r="M4621" t="s">
        <v>924</v>
      </c>
      <c r="N4621">
        <v>14</v>
      </c>
      <c r="O4621" s="1">
        <v>45306.657233796293</v>
      </c>
      <c r="S4621" t="s">
        <v>16705</v>
      </c>
      <c r="X4621">
        <v>0</v>
      </c>
      <c r="Y4621" t="s">
        <v>152</v>
      </c>
      <c r="Z4621">
        <v>0</v>
      </c>
      <c r="AA4621">
        <v>5</v>
      </c>
      <c r="AB4621">
        <v>6</v>
      </c>
    </row>
    <row r="4622" spans="1:28" x14ac:dyDescent="0.25">
      <c r="A4622" t="s">
        <v>547</v>
      </c>
      <c r="B4622">
        <v>19491040</v>
      </c>
      <c r="C4622" t="s">
        <v>42489</v>
      </c>
      <c r="D4622" t="s">
        <v>42336</v>
      </c>
      <c r="E4622" t="s">
        <v>42728</v>
      </c>
      <c r="F4622">
        <v>0</v>
      </c>
      <c r="G4622" t="s">
        <v>16706</v>
      </c>
      <c r="H4622" t="s">
        <v>16707</v>
      </c>
      <c r="I4622">
        <v>2018</v>
      </c>
      <c r="K4622" s="7" t="s">
        <v>42720</v>
      </c>
      <c r="L4622" t="s">
        <v>42720</v>
      </c>
      <c r="M4622" t="s">
        <v>924</v>
      </c>
      <c r="N4622">
        <v>15</v>
      </c>
      <c r="O4622" s="1">
        <v>45306.657233796293</v>
      </c>
      <c r="S4622" t="s">
        <v>16708</v>
      </c>
      <c r="X4622">
        <v>0</v>
      </c>
      <c r="Y4622" t="s">
        <v>152</v>
      </c>
      <c r="Z4622">
        <v>0</v>
      </c>
      <c r="AA4622">
        <v>6</v>
      </c>
      <c r="AB4622">
        <v>6</v>
      </c>
    </row>
    <row r="4623" spans="1:28" x14ac:dyDescent="0.25">
      <c r="A4623" t="s">
        <v>547</v>
      </c>
      <c r="B4623">
        <v>19491040</v>
      </c>
      <c r="C4623" t="s">
        <v>42489</v>
      </c>
      <c r="D4623" t="s">
        <v>42336</v>
      </c>
      <c r="E4623" t="s">
        <v>42728</v>
      </c>
      <c r="F4623">
        <v>0</v>
      </c>
      <c r="G4623" t="s">
        <v>16709</v>
      </c>
      <c r="H4623" t="s">
        <v>16710</v>
      </c>
      <c r="I4623">
        <v>2018</v>
      </c>
      <c r="K4623" s="7" t="s">
        <v>42720</v>
      </c>
      <c r="L4623" t="s">
        <v>42720</v>
      </c>
      <c r="M4623" t="s">
        <v>924</v>
      </c>
      <c r="N4623">
        <v>16</v>
      </c>
      <c r="O4623" s="1">
        <v>45306.657233796293</v>
      </c>
      <c r="S4623" t="s">
        <v>16711</v>
      </c>
      <c r="X4623">
        <v>0</v>
      </c>
      <c r="Y4623" t="s">
        <v>152</v>
      </c>
      <c r="Z4623">
        <v>0</v>
      </c>
      <c r="AA4623">
        <v>2</v>
      </c>
      <c r="AB4623">
        <v>6</v>
      </c>
    </row>
    <row r="4624" spans="1:28" x14ac:dyDescent="0.25">
      <c r="A4624" t="s">
        <v>547</v>
      </c>
      <c r="B4624">
        <v>19491040</v>
      </c>
      <c r="C4624" t="s">
        <v>42489</v>
      </c>
      <c r="D4624" t="s">
        <v>42336</v>
      </c>
      <c r="E4624" t="s">
        <v>42728</v>
      </c>
      <c r="F4624">
        <v>0</v>
      </c>
      <c r="G4624" t="s">
        <v>8746</v>
      </c>
      <c r="H4624" t="s">
        <v>8719</v>
      </c>
      <c r="I4624">
        <v>2018</v>
      </c>
      <c r="K4624" s="7" t="s">
        <v>42720</v>
      </c>
      <c r="L4624" t="s">
        <v>42720</v>
      </c>
      <c r="M4624" t="s">
        <v>924</v>
      </c>
      <c r="N4624">
        <v>17</v>
      </c>
      <c r="O4624" s="1">
        <v>45306.657233796293</v>
      </c>
      <c r="S4624" t="s">
        <v>16712</v>
      </c>
      <c r="X4624">
        <v>0</v>
      </c>
      <c r="Y4624" t="s">
        <v>152</v>
      </c>
      <c r="Z4624">
        <v>0</v>
      </c>
      <c r="AA4624">
        <v>4</v>
      </c>
      <c r="AB4624">
        <v>6</v>
      </c>
    </row>
    <row r="4625" spans="1:28" x14ac:dyDescent="0.25">
      <c r="A4625" t="s">
        <v>547</v>
      </c>
      <c r="B4625">
        <v>19491040</v>
      </c>
      <c r="C4625" t="s">
        <v>42489</v>
      </c>
      <c r="D4625" t="s">
        <v>42336</v>
      </c>
      <c r="E4625" t="s">
        <v>42728</v>
      </c>
      <c r="F4625">
        <v>0</v>
      </c>
      <c r="G4625" t="s">
        <v>16713</v>
      </c>
      <c r="H4625" t="s">
        <v>16714</v>
      </c>
      <c r="I4625">
        <v>2018</v>
      </c>
      <c r="K4625" s="7" t="s">
        <v>42720</v>
      </c>
      <c r="L4625" t="s">
        <v>42720</v>
      </c>
      <c r="M4625" t="s">
        <v>924</v>
      </c>
      <c r="N4625">
        <v>18</v>
      </c>
      <c r="O4625" s="1">
        <v>45306.657233796293</v>
      </c>
      <c r="S4625" t="s">
        <v>16715</v>
      </c>
      <c r="X4625">
        <v>0</v>
      </c>
      <c r="Y4625" t="s">
        <v>152</v>
      </c>
      <c r="Z4625">
        <v>0</v>
      </c>
      <c r="AA4625">
        <v>6</v>
      </c>
      <c r="AB4625">
        <v>6</v>
      </c>
    </row>
    <row r="4626" spans="1:28" x14ac:dyDescent="0.25">
      <c r="A4626" t="s">
        <v>547</v>
      </c>
      <c r="B4626">
        <v>19491040</v>
      </c>
      <c r="C4626" t="s">
        <v>42489</v>
      </c>
      <c r="D4626" t="s">
        <v>42336</v>
      </c>
      <c r="E4626" t="s">
        <v>42728</v>
      </c>
      <c r="F4626">
        <v>0</v>
      </c>
      <c r="G4626" t="s">
        <v>16716</v>
      </c>
      <c r="H4626" t="s">
        <v>16717</v>
      </c>
      <c r="I4626">
        <v>2018</v>
      </c>
      <c r="J4626" t="s">
        <v>2266</v>
      </c>
      <c r="K4626" s="7" t="s">
        <v>42720</v>
      </c>
      <c r="L4626" t="s">
        <v>42720</v>
      </c>
      <c r="M4626" t="s">
        <v>924</v>
      </c>
      <c r="N4626">
        <v>19</v>
      </c>
      <c r="O4626" s="1">
        <v>45306.657233796293</v>
      </c>
      <c r="S4626" t="s">
        <v>16718</v>
      </c>
      <c r="X4626">
        <v>0</v>
      </c>
      <c r="Y4626" t="s">
        <v>152</v>
      </c>
      <c r="Z4626">
        <v>0</v>
      </c>
      <c r="AA4626">
        <v>5</v>
      </c>
      <c r="AB4626">
        <v>6</v>
      </c>
    </row>
    <row r="4627" spans="1:28" x14ac:dyDescent="0.25">
      <c r="A4627" t="s">
        <v>547</v>
      </c>
      <c r="B4627">
        <v>19491040</v>
      </c>
      <c r="C4627" t="s">
        <v>42489</v>
      </c>
      <c r="D4627" t="s">
        <v>42336</v>
      </c>
      <c r="E4627" t="s">
        <v>42728</v>
      </c>
      <c r="F4627">
        <v>0</v>
      </c>
      <c r="G4627" t="s">
        <v>16719</v>
      </c>
      <c r="H4627" t="s">
        <v>16720</v>
      </c>
      <c r="I4627">
        <v>2017</v>
      </c>
      <c r="J4627" t="s">
        <v>1151</v>
      </c>
      <c r="K4627" s="7" t="s">
        <v>42720</v>
      </c>
      <c r="L4627" t="s">
        <v>42720</v>
      </c>
      <c r="M4627" t="s">
        <v>924</v>
      </c>
      <c r="N4627">
        <v>20</v>
      </c>
      <c r="O4627" s="1">
        <v>45306.657233796293</v>
      </c>
      <c r="S4627" t="s">
        <v>16721</v>
      </c>
      <c r="X4627">
        <v>0</v>
      </c>
      <c r="Y4627" t="s">
        <v>152</v>
      </c>
      <c r="Z4627">
        <v>0</v>
      </c>
      <c r="AA4627">
        <v>2</v>
      </c>
      <c r="AB4627">
        <v>7</v>
      </c>
    </row>
    <row r="4628" spans="1:28" x14ac:dyDescent="0.25">
      <c r="A4628" t="s">
        <v>547</v>
      </c>
      <c r="B4628">
        <v>19491040</v>
      </c>
      <c r="C4628" t="s">
        <v>42489</v>
      </c>
      <c r="D4628" t="s">
        <v>42336</v>
      </c>
      <c r="E4628" t="s">
        <v>42728</v>
      </c>
      <c r="F4628">
        <v>0</v>
      </c>
      <c r="G4628" t="s">
        <v>16722</v>
      </c>
      <c r="H4628" t="s">
        <v>16723</v>
      </c>
      <c r="I4628">
        <v>2016</v>
      </c>
      <c r="J4628" t="s">
        <v>1151</v>
      </c>
      <c r="K4628" s="7" t="s">
        <v>42720</v>
      </c>
      <c r="L4628" t="s">
        <v>42720</v>
      </c>
      <c r="M4628" t="s">
        <v>924</v>
      </c>
      <c r="N4628">
        <v>21</v>
      </c>
      <c r="O4628" s="1">
        <v>45306.657233796293</v>
      </c>
      <c r="S4628" t="s">
        <v>16724</v>
      </c>
      <c r="X4628">
        <v>0</v>
      </c>
      <c r="Y4628" t="s">
        <v>152</v>
      </c>
      <c r="Z4628">
        <v>0</v>
      </c>
      <c r="AA4628">
        <v>5</v>
      </c>
      <c r="AB4628">
        <v>8</v>
      </c>
    </row>
    <row r="4629" spans="1:28" x14ac:dyDescent="0.25">
      <c r="A4629" t="s">
        <v>547</v>
      </c>
      <c r="B4629">
        <v>19491040</v>
      </c>
      <c r="C4629" t="s">
        <v>42489</v>
      </c>
      <c r="D4629" t="s">
        <v>42336</v>
      </c>
      <c r="E4629" t="s">
        <v>42728</v>
      </c>
      <c r="F4629">
        <v>0</v>
      </c>
      <c r="G4629" t="s">
        <v>16725</v>
      </c>
      <c r="H4629" t="s">
        <v>16726</v>
      </c>
      <c r="I4629">
        <v>2016</v>
      </c>
      <c r="J4629" t="s">
        <v>3461</v>
      </c>
      <c r="K4629" s="7" t="s">
        <v>42720</v>
      </c>
      <c r="L4629" t="s">
        <v>42720</v>
      </c>
      <c r="M4629" t="s">
        <v>924</v>
      </c>
      <c r="N4629">
        <v>22</v>
      </c>
      <c r="O4629" s="1">
        <v>45306.657233796293</v>
      </c>
      <c r="S4629" t="s">
        <v>16727</v>
      </c>
      <c r="X4629">
        <v>0</v>
      </c>
      <c r="Y4629" t="s">
        <v>152</v>
      </c>
      <c r="Z4629">
        <v>0</v>
      </c>
      <c r="AA4629">
        <v>4</v>
      </c>
      <c r="AB4629">
        <v>8</v>
      </c>
    </row>
    <row r="4630" spans="1:28" x14ac:dyDescent="0.25">
      <c r="A4630" t="s">
        <v>547</v>
      </c>
      <c r="B4630">
        <v>19491040</v>
      </c>
      <c r="C4630" t="s">
        <v>42489</v>
      </c>
      <c r="D4630" t="s">
        <v>42336</v>
      </c>
      <c r="E4630" t="s">
        <v>42728</v>
      </c>
      <c r="F4630">
        <v>0</v>
      </c>
      <c r="G4630" t="s">
        <v>16728</v>
      </c>
      <c r="H4630" t="s">
        <v>16729</v>
      </c>
      <c r="I4630">
        <v>2016</v>
      </c>
      <c r="J4630" t="s">
        <v>1151</v>
      </c>
      <c r="K4630" s="7" t="s">
        <v>42720</v>
      </c>
      <c r="L4630" t="s">
        <v>42720</v>
      </c>
      <c r="M4630" t="s">
        <v>924</v>
      </c>
      <c r="N4630">
        <v>23</v>
      </c>
      <c r="O4630" s="1">
        <v>45306.657233796293</v>
      </c>
      <c r="S4630" t="s">
        <v>16730</v>
      </c>
      <c r="X4630">
        <v>0</v>
      </c>
      <c r="Y4630" t="s">
        <v>152</v>
      </c>
      <c r="Z4630">
        <v>0</v>
      </c>
      <c r="AA4630">
        <v>4</v>
      </c>
      <c r="AB4630">
        <v>8</v>
      </c>
    </row>
    <row r="4631" spans="1:28" x14ac:dyDescent="0.25">
      <c r="A4631" t="s">
        <v>547</v>
      </c>
      <c r="B4631">
        <v>19491040</v>
      </c>
      <c r="C4631" t="s">
        <v>42489</v>
      </c>
      <c r="D4631" t="s">
        <v>42336</v>
      </c>
      <c r="E4631" t="s">
        <v>42728</v>
      </c>
      <c r="F4631">
        <v>0</v>
      </c>
      <c r="G4631" t="s">
        <v>16731</v>
      </c>
      <c r="H4631" t="s">
        <v>16732</v>
      </c>
      <c r="I4631">
        <v>2013</v>
      </c>
      <c r="J4631" t="s">
        <v>1151</v>
      </c>
      <c r="K4631" s="7" t="s">
        <v>42720</v>
      </c>
      <c r="L4631" t="s">
        <v>42720</v>
      </c>
      <c r="M4631" t="s">
        <v>924</v>
      </c>
      <c r="N4631">
        <v>24</v>
      </c>
      <c r="O4631" s="1">
        <v>45306.657233796293</v>
      </c>
      <c r="S4631" t="s">
        <v>16733</v>
      </c>
      <c r="X4631">
        <v>0</v>
      </c>
      <c r="Y4631" t="s">
        <v>152</v>
      </c>
      <c r="Z4631">
        <v>0</v>
      </c>
      <c r="AA4631">
        <v>4</v>
      </c>
      <c r="AB4631">
        <v>11</v>
      </c>
    </row>
    <row r="4632" spans="1:28" x14ac:dyDescent="0.25">
      <c r="A4632" t="s">
        <v>547</v>
      </c>
      <c r="B4632">
        <v>19491040</v>
      </c>
      <c r="C4632" t="s">
        <v>42489</v>
      </c>
      <c r="D4632" t="s">
        <v>42336</v>
      </c>
      <c r="E4632" t="s">
        <v>42728</v>
      </c>
      <c r="F4632">
        <v>0</v>
      </c>
      <c r="G4632" t="s">
        <v>16731</v>
      </c>
      <c r="H4632" t="s">
        <v>16734</v>
      </c>
      <c r="I4632">
        <v>2013</v>
      </c>
      <c r="J4632" t="s">
        <v>1151</v>
      </c>
      <c r="K4632" s="7" t="s">
        <v>42720</v>
      </c>
      <c r="L4632" t="s">
        <v>42720</v>
      </c>
      <c r="M4632" t="s">
        <v>924</v>
      </c>
      <c r="N4632">
        <v>25</v>
      </c>
      <c r="O4632" s="1">
        <v>45306.657233796293</v>
      </c>
      <c r="S4632" t="s">
        <v>16735</v>
      </c>
      <c r="X4632">
        <v>0</v>
      </c>
      <c r="Y4632" t="s">
        <v>152</v>
      </c>
      <c r="Z4632">
        <v>0</v>
      </c>
      <c r="AA4632">
        <v>4</v>
      </c>
      <c r="AB4632">
        <v>11</v>
      </c>
    </row>
    <row r="4633" spans="1:28" x14ac:dyDescent="0.25">
      <c r="A4633" t="s">
        <v>547</v>
      </c>
      <c r="B4633">
        <v>19491040</v>
      </c>
      <c r="C4633" t="s">
        <v>42489</v>
      </c>
      <c r="D4633" t="s">
        <v>42336</v>
      </c>
      <c r="E4633" t="s">
        <v>42728</v>
      </c>
      <c r="F4633">
        <v>0</v>
      </c>
      <c r="G4633" t="s">
        <v>16731</v>
      </c>
      <c r="H4633" t="s">
        <v>4827</v>
      </c>
      <c r="I4633">
        <v>2012</v>
      </c>
      <c r="J4633" t="s">
        <v>1151</v>
      </c>
      <c r="K4633" s="7" t="s">
        <v>42720</v>
      </c>
      <c r="L4633" t="s">
        <v>42720</v>
      </c>
      <c r="M4633" t="s">
        <v>924</v>
      </c>
      <c r="N4633">
        <v>26</v>
      </c>
      <c r="O4633" s="1">
        <v>45306.657233796293</v>
      </c>
      <c r="S4633" t="s">
        <v>16736</v>
      </c>
      <c r="X4633">
        <v>0</v>
      </c>
      <c r="Y4633" t="s">
        <v>152</v>
      </c>
      <c r="Z4633">
        <v>0</v>
      </c>
      <c r="AA4633">
        <v>4</v>
      </c>
      <c r="AB4633">
        <v>12</v>
      </c>
    </row>
    <row r="4634" spans="1:28" x14ac:dyDescent="0.25">
      <c r="A4634" t="s">
        <v>547</v>
      </c>
      <c r="B4634">
        <v>19491040</v>
      </c>
      <c r="C4634" t="s">
        <v>42489</v>
      </c>
      <c r="D4634" t="s">
        <v>42336</v>
      </c>
      <c r="E4634" t="s">
        <v>42728</v>
      </c>
      <c r="F4634">
        <v>0</v>
      </c>
      <c r="G4634" t="s">
        <v>16737</v>
      </c>
      <c r="H4634" t="s">
        <v>16738</v>
      </c>
      <c r="I4634">
        <v>2012</v>
      </c>
      <c r="J4634" t="s">
        <v>16739</v>
      </c>
      <c r="K4634" s="7" t="s">
        <v>42720</v>
      </c>
      <c r="L4634" t="s">
        <v>42720</v>
      </c>
      <c r="M4634" t="s">
        <v>924</v>
      </c>
      <c r="N4634">
        <v>27</v>
      </c>
      <c r="O4634" s="1">
        <v>45306.657233796293</v>
      </c>
      <c r="P4634" t="s">
        <v>960</v>
      </c>
      <c r="S4634" t="s">
        <v>16740</v>
      </c>
      <c r="V4634">
        <v>226</v>
      </c>
      <c r="W4634">
        <v>237</v>
      </c>
      <c r="X4634">
        <v>0</v>
      </c>
      <c r="Y4634" t="s">
        <v>152</v>
      </c>
      <c r="Z4634">
        <v>0</v>
      </c>
      <c r="AA4634">
        <v>2</v>
      </c>
      <c r="AB4634">
        <v>12</v>
      </c>
    </row>
    <row r="4635" spans="1:28" x14ac:dyDescent="0.25">
      <c r="A4635" t="s">
        <v>547</v>
      </c>
      <c r="B4635">
        <v>19491040</v>
      </c>
      <c r="C4635" t="s">
        <v>42489</v>
      </c>
      <c r="D4635" t="s">
        <v>42336</v>
      </c>
      <c r="E4635" t="s">
        <v>42728</v>
      </c>
      <c r="F4635">
        <v>0</v>
      </c>
      <c r="G4635" t="s">
        <v>14987</v>
      </c>
      <c r="H4635" t="s">
        <v>14929</v>
      </c>
      <c r="I4635">
        <v>2012</v>
      </c>
      <c r="K4635" s="7" t="s">
        <v>42720</v>
      </c>
      <c r="L4635" t="s">
        <v>42720</v>
      </c>
      <c r="M4635" t="s">
        <v>924</v>
      </c>
      <c r="N4635">
        <v>28</v>
      </c>
      <c r="O4635" s="1">
        <v>45306.657233796293</v>
      </c>
      <c r="S4635" t="s">
        <v>16741</v>
      </c>
      <c r="X4635">
        <v>0</v>
      </c>
      <c r="Y4635" t="s">
        <v>152</v>
      </c>
      <c r="Z4635">
        <v>0</v>
      </c>
      <c r="AA4635">
        <v>7</v>
      </c>
      <c r="AB4635">
        <v>12</v>
      </c>
    </row>
    <row r="4636" spans="1:28" x14ac:dyDescent="0.25">
      <c r="A4636" t="s">
        <v>547</v>
      </c>
      <c r="B4636">
        <v>19491040</v>
      </c>
      <c r="C4636" t="s">
        <v>42489</v>
      </c>
      <c r="D4636" t="s">
        <v>42336</v>
      </c>
      <c r="E4636" t="s">
        <v>42728</v>
      </c>
      <c r="F4636">
        <v>0</v>
      </c>
      <c r="G4636" t="s">
        <v>8749</v>
      </c>
      <c r="H4636" t="s">
        <v>8750</v>
      </c>
      <c r="I4636">
        <v>2009</v>
      </c>
      <c r="J4636" t="s">
        <v>8751</v>
      </c>
      <c r="K4636" s="7" t="s">
        <v>42720</v>
      </c>
      <c r="L4636" t="s">
        <v>42720</v>
      </c>
      <c r="M4636" t="s">
        <v>924</v>
      </c>
      <c r="N4636">
        <v>29</v>
      </c>
      <c r="O4636" s="1">
        <v>45306.657233796293</v>
      </c>
      <c r="S4636" t="s">
        <v>16742</v>
      </c>
      <c r="X4636">
        <v>0</v>
      </c>
      <c r="Y4636" t="s">
        <v>152</v>
      </c>
      <c r="Z4636">
        <v>0</v>
      </c>
      <c r="AA4636">
        <v>4</v>
      </c>
      <c r="AB4636">
        <v>15</v>
      </c>
    </row>
    <row r="4637" spans="1:28" x14ac:dyDescent="0.25">
      <c r="A4637" t="s">
        <v>547</v>
      </c>
      <c r="B4637">
        <v>19491040</v>
      </c>
      <c r="C4637" t="s">
        <v>42489</v>
      </c>
      <c r="D4637" t="s">
        <v>42336</v>
      </c>
      <c r="E4637" t="s">
        <v>42728</v>
      </c>
      <c r="F4637">
        <v>0</v>
      </c>
      <c r="G4637" t="s">
        <v>16743</v>
      </c>
      <c r="H4637" t="s">
        <v>16744</v>
      </c>
      <c r="I4637">
        <v>2006</v>
      </c>
      <c r="K4637" s="7" t="s">
        <v>42720</v>
      </c>
      <c r="L4637" t="s">
        <v>42720</v>
      </c>
      <c r="M4637" t="s">
        <v>924</v>
      </c>
      <c r="N4637">
        <v>30</v>
      </c>
      <c r="O4637" s="1">
        <v>45306.657233796293</v>
      </c>
      <c r="S4637" t="s">
        <v>16745</v>
      </c>
      <c r="X4637">
        <v>0</v>
      </c>
      <c r="Y4637" t="s">
        <v>152</v>
      </c>
      <c r="Z4637">
        <v>0</v>
      </c>
      <c r="AA4637">
        <v>4</v>
      </c>
      <c r="AB4637">
        <v>18</v>
      </c>
    </row>
    <row r="4638" spans="1:28" x14ac:dyDescent="0.25">
      <c r="A4638" t="s">
        <v>547</v>
      </c>
      <c r="B4638">
        <v>19491040</v>
      </c>
      <c r="C4638" t="s">
        <v>42489</v>
      </c>
      <c r="D4638" t="s">
        <v>42336</v>
      </c>
      <c r="E4638" t="s">
        <v>42728</v>
      </c>
      <c r="F4638">
        <v>0</v>
      </c>
      <c r="G4638" t="s">
        <v>16746</v>
      </c>
      <c r="H4638" t="s">
        <v>16747</v>
      </c>
      <c r="I4638">
        <v>1988</v>
      </c>
      <c r="J4638" t="s">
        <v>973</v>
      </c>
      <c r="K4638" s="7" t="s">
        <v>42720</v>
      </c>
      <c r="L4638" t="s">
        <v>42720</v>
      </c>
      <c r="M4638" t="s">
        <v>924</v>
      </c>
      <c r="N4638">
        <v>31</v>
      </c>
      <c r="O4638" s="1">
        <v>45306.657233796293</v>
      </c>
      <c r="S4638" t="s">
        <v>16748</v>
      </c>
      <c r="X4638">
        <v>0</v>
      </c>
      <c r="Y4638" t="s">
        <v>152</v>
      </c>
      <c r="Z4638">
        <v>0</v>
      </c>
      <c r="AA4638">
        <v>2</v>
      </c>
      <c r="AB4638">
        <v>36</v>
      </c>
    </row>
    <row r="4639" spans="1:28" x14ac:dyDescent="0.25">
      <c r="A4639" t="s">
        <v>547</v>
      </c>
      <c r="B4639">
        <v>19491040</v>
      </c>
      <c r="C4639" t="s">
        <v>42489</v>
      </c>
      <c r="D4639" t="s">
        <v>42336</v>
      </c>
      <c r="E4639" t="s">
        <v>42728</v>
      </c>
      <c r="F4639">
        <v>0</v>
      </c>
      <c r="G4639" t="s">
        <v>16749</v>
      </c>
      <c r="H4639" t="s">
        <v>6482</v>
      </c>
      <c r="J4639" t="s">
        <v>1587</v>
      </c>
      <c r="K4639" s="7" t="s">
        <v>42720</v>
      </c>
      <c r="L4639" t="s">
        <v>42720</v>
      </c>
      <c r="M4639" t="s">
        <v>924</v>
      </c>
      <c r="N4639">
        <v>32</v>
      </c>
      <c r="O4639" s="1">
        <v>45306.657233796293</v>
      </c>
      <c r="S4639" t="s">
        <v>16750</v>
      </c>
      <c r="X4639">
        <v>0</v>
      </c>
      <c r="Y4639" t="s">
        <v>152</v>
      </c>
      <c r="Z4639">
        <v>0</v>
      </c>
      <c r="AA4639">
        <v>4</v>
      </c>
    </row>
    <row r="4640" spans="1:28" x14ac:dyDescent="0.25">
      <c r="A4640" t="s">
        <v>547</v>
      </c>
      <c r="B4640">
        <v>19491040</v>
      </c>
      <c r="C4640" t="s">
        <v>42489</v>
      </c>
      <c r="D4640" t="s">
        <v>42336</v>
      </c>
      <c r="E4640" t="s">
        <v>42728</v>
      </c>
      <c r="F4640">
        <v>0</v>
      </c>
      <c r="G4640" t="s">
        <v>4349</v>
      </c>
      <c r="H4640" t="s">
        <v>4350</v>
      </c>
      <c r="J4640" t="s">
        <v>1587</v>
      </c>
      <c r="K4640" s="7" t="s">
        <v>42720</v>
      </c>
      <c r="L4640" t="s">
        <v>42720</v>
      </c>
      <c r="M4640" t="s">
        <v>924</v>
      </c>
      <c r="N4640">
        <v>33</v>
      </c>
      <c r="O4640" s="1">
        <v>45306.657233796293</v>
      </c>
      <c r="S4640" t="s">
        <v>16751</v>
      </c>
      <c r="X4640">
        <v>0</v>
      </c>
      <c r="Y4640" t="s">
        <v>152</v>
      </c>
      <c r="Z4640">
        <v>0</v>
      </c>
      <c r="AA4640">
        <v>3</v>
      </c>
    </row>
    <row r="4641" spans="1:28" x14ac:dyDescent="0.25">
      <c r="A4641" t="s">
        <v>547</v>
      </c>
      <c r="B4641">
        <v>19491040</v>
      </c>
      <c r="C4641" t="s">
        <v>42489</v>
      </c>
      <c r="D4641" t="s">
        <v>42336</v>
      </c>
      <c r="E4641" t="s">
        <v>42728</v>
      </c>
      <c r="F4641">
        <v>0</v>
      </c>
      <c r="G4641" t="s">
        <v>16752</v>
      </c>
      <c r="H4641" t="s">
        <v>16753</v>
      </c>
      <c r="J4641" t="s">
        <v>16754</v>
      </c>
      <c r="K4641" s="7" t="s">
        <v>42720</v>
      </c>
      <c r="L4641" t="s">
        <v>42720</v>
      </c>
      <c r="M4641" t="s">
        <v>924</v>
      </c>
      <c r="N4641">
        <v>34</v>
      </c>
      <c r="O4641" s="1">
        <v>45306.657233796293</v>
      </c>
      <c r="S4641" t="s">
        <v>16755</v>
      </c>
      <c r="X4641">
        <v>0</v>
      </c>
      <c r="Y4641" t="s">
        <v>152</v>
      </c>
      <c r="Z4641">
        <v>0</v>
      </c>
      <c r="AA4641">
        <v>2</v>
      </c>
    </row>
    <row r="4642" spans="1:28" x14ac:dyDescent="0.25">
      <c r="A4642" t="s">
        <v>547</v>
      </c>
      <c r="B4642">
        <v>19491040</v>
      </c>
      <c r="C4642" t="s">
        <v>42489</v>
      </c>
      <c r="D4642" t="s">
        <v>42336</v>
      </c>
      <c r="E4642" t="s">
        <v>42728</v>
      </c>
      <c r="F4642">
        <v>0</v>
      </c>
      <c r="G4642" t="s">
        <v>16668</v>
      </c>
      <c r="H4642" t="s">
        <v>16756</v>
      </c>
      <c r="J4642" t="s">
        <v>16757</v>
      </c>
      <c r="K4642" s="7" t="s">
        <v>42720</v>
      </c>
      <c r="L4642" t="s">
        <v>42720</v>
      </c>
      <c r="M4642" t="s">
        <v>924</v>
      </c>
      <c r="N4642">
        <v>35</v>
      </c>
      <c r="O4642" s="1">
        <v>45306.657233796293</v>
      </c>
      <c r="S4642" t="s">
        <v>16758</v>
      </c>
      <c r="X4642">
        <v>0</v>
      </c>
      <c r="Y4642" t="s">
        <v>152</v>
      </c>
      <c r="Z4642">
        <v>0</v>
      </c>
      <c r="AA4642">
        <v>4</v>
      </c>
    </row>
    <row r="4643" spans="1:28" x14ac:dyDescent="0.25">
      <c r="A4643" t="s">
        <v>547</v>
      </c>
      <c r="B4643">
        <v>19491040</v>
      </c>
      <c r="C4643" t="s">
        <v>42489</v>
      </c>
      <c r="D4643" t="s">
        <v>42336</v>
      </c>
      <c r="E4643" t="s">
        <v>42728</v>
      </c>
      <c r="F4643">
        <v>0</v>
      </c>
      <c r="G4643" t="s">
        <v>15012</v>
      </c>
      <c r="H4643" t="s">
        <v>15013</v>
      </c>
      <c r="J4643" t="s">
        <v>1587</v>
      </c>
      <c r="K4643" s="7" t="s">
        <v>42720</v>
      </c>
      <c r="L4643" t="s">
        <v>42720</v>
      </c>
      <c r="M4643" t="s">
        <v>924</v>
      </c>
      <c r="N4643">
        <v>36</v>
      </c>
      <c r="O4643" s="1">
        <v>45306.657233796293</v>
      </c>
      <c r="S4643" t="s">
        <v>16759</v>
      </c>
      <c r="X4643">
        <v>0</v>
      </c>
      <c r="Y4643" t="s">
        <v>152</v>
      </c>
      <c r="Z4643">
        <v>0</v>
      </c>
      <c r="AA4643">
        <v>3</v>
      </c>
    </row>
    <row r="4644" spans="1:28" x14ac:dyDescent="0.25">
      <c r="A4644" t="s">
        <v>547</v>
      </c>
      <c r="B4644">
        <v>19491040</v>
      </c>
      <c r="C4644" t="s">
        <v>42489</v>
      </c>
      <c r="D4644" t="s">
        <v>42336</v>
      </c>
      <c r="E4644" t="s">
        <v>42728</v>
      </c>
      <c r="F4644">
        <v>0</v>
      </c>
      <c r="G4644" t="s">
        <v>7098</v>
      </c>
      <c r="H4644" t="s">
        <v>7099</v>
      </c>
      <c r="J4644" t="s">
        <v>7100</v>
      </c>
      <c r="K4644" s="7" t="s">
        <v>42720</v>
      </c>
      <c r="L4644" t="s">
        <v>42720</v>
      </c>
      <c r="M4644" t="s">
        <v>924</v>
      </c>
      <c r="N4644">
        <v>37</v>
      </c>
      <c r="O4644" s="1">
        <v>45306.657233796293</v>
      </c>
      <c r="S4644" t="s">
        <v>16760</v>
      </c>
      <c r="X4644">
        <v>0</v>
      </c>
      <c r="Y4644" t="s">
        <v>152</v>
      </c>
      <c r="Z4644">
        <v>0</v>
      </c>
      <c r="AA4644">
        <v>4</v>
      </c>
    </row>
    <row r="4645" spans="1:28" x14ac:dyDescent="0.25">
      <c r="A4645" t="s">
        <v>547</v>
      </c>
      <c r="B4645">
        <v>19491040</v>
      </c>
      <c r="C4645" t="s">
        <v>42489</v>
      </c>
      <c r="D4645" t="s">
        <v>42336</v>
      </c>
      <c r="E4645" t="s">
        <v>42728</v>
      </c>
      <c r="F4645">
        <v>0</v>
      </c>
      <c r="G4645" t="s">
        <v>4352</v>
      </c>
      <c r="H4645" t="s">
        <v>4353</v>
      </c>
      <c r="J4645" t="s">
        <v>1587</v>
      </c>
      <c r="K4645" s="7" t="s">
        <v>42720</v>
      </c>
      <c r="L4645" t="s">
        <v>42720</v>
      </c>
      <c r="M4645" t="s">
        <v>924</v>
      </c>
      <c r="N4645">
        <v>38</v>
      </c>
      <c r="O4645" s="1">
        <v>45306.657233796293</v>
      </c>
      <c r="S4645" t="s">
        <v>16761</v>
      </c>
      <c r="X4645">
        <v>0</v>
      </c>
      <c r="Y4645" t="s">
        <v>152</v>
      </c>
      <c r="Z4645">
        <v>0</v>
      </c>
      <c r="AA4645">
        <v>4</v>
      </c>
    </row>
    <row r="4646" spans="1:28" x14ac:dyDescent="0.25">
      <c r="A4646" t="s">
        <v>547</v>
      </c>
      <c r="B4646">
        <v>19491040</v>
      </c>
      <c r="C4646" t="s">
        <v>42489</v>
      </c>
      <c r="D4646" t="s">
        <v>42336</v>
      </c>
      <c r="E4646" t="s">
        <v>42728</v>
      </c>
      <c r="F4646">
        <v>0</v>
      </c>
      <c r="G4646" t="s">
        <v>9688</v>
      </c>
      <c r="H4646" t="s">
        <v>16762</v>
      </c>
      <c r="J4646" t="s">
        <v>15050</v>
      </c>
      <c r="K4646" s="7" t="s">
        <v>42720</v>
      </c>
      <c r="L4646" t="s">
        <v>42720</v>
      </c>
      <c r="M4646" t="s">
        <v>924</v>
      </c>
      <c r="N4646">
        <v>39</v>
      </c>
      <c r="O4646" s="1">
        <v>45306.657233796293</v>
      </c>
      <c r="S4646" t="s">
        <v>16763</v>
      </c>
      <c r="X4646">
        <v>0</v>
      </c>
      <c r="Y4646" t="s">
        <v>152</v>
      </c>
      <c r="Z4646">
        <v>0</v>
      </c>
      <c r="AA4646">
        <v>1</v>
      </c>
    </row>
    <row r="4647" spans="1:28" x14ac:dyDescent="0.25">
      <c r="A4647" t="s">
        <v>547</v>
      </c>
      <c r="B4647">
        <v>19491040</v>
      </c>
      <c r="C4647" t="s">
        <v>42489</v>
      </c>
      <c r="D4647" t="s">
        <v>42336</v>
      </c>
      <c r="E4647" t="s">
        <v>42728</v>
      </c>
      <c r="F4647">
        <v>0</v>
      </c>
      <c r="G4647" t="s">
        <v>16764</v>
      </c>
      <c r="H4647" t="s">
        <v>16765</v>
      </c>
      <c r="K4647" s="7" t="s">
        <v>42720</v>
      </c>
      <c r="L4647" t="s">
        <v>42720</v>
      </c>
      <c r="M4647" t="s">
        <v>924</v>
      </c>
      <c r="N4647">
        <v>40</v>
      </c>
      <c r="O4647" s="1">
        <v>45306.657233796293</v>
      </c>
      <c r="S4647" t="s">
        <v>16766</v>
      </c>
      <c r="X4647">
        <v>0</v>
      </c>
      <c r="Y4647" t="s">
        <v>152</v>
      </c>
      <c r="Z4647">
        <v>0</v>
      </c>
      <c r="AA4647">
        <v>2</v>
      </c>
    </row>
    <row r="4648" spans="1:28" x14ac:dyDescent="0.25">
      <c r="A4648" t="s">
        <v>547</v>
      </c>
      <c r="B4648">
        <v>19491040</v>
      </c>
      <c r="C4648" t="s">
        <v>42489</v>
      </c>
      <c r="D4648" t="s">
        <v>42336</v>
      </c>
      <c r="E4648" t="s">
        <v>42728</v>
      </c>
      <c r="F4648">
        <v>0</v>
      </c>
      <c r="G4648" t="s">
        <v>9688</v>
      </c>
      <c r="H4648" t="s">
        <v>9689</v>
      </c>
      <c r="J4648" t="s">
        <v>9690</v>
      </c>
      <c r="K4648" s="7" t="s">
        <v>42720</v>
      </c>
      <c r="L4648" t="s">
        <v>42720</v>
      </c>
      <c r="M4648" t="s">
        <v>924</v>
      </c>
      <c r="N4648">
        <v>41</v>
      </c>
      <c r="O4648" s="1">
        <v>45306.657233796293</v>
      </c>
      <c r="S4648" t="s">
        <v>16767</v>
      </c>
      <c r="X4648">
        <v>0</v>
      </c>
      <c r="Y4648" t="s">
        <v>152</v>
      </c>
      <c r="Z4648">
        <v>0</v>
      </c>
      <c r="AA4648">
        <v>1</v>
      </c>
    </row>
    <row r="4649" spans="1:28" x14ac:dyDescent="0.25">
      <c r="A4649" t="s">
        <v>549</v>
      </c>
      <c r="B4649">
        <v>1032356323</v>
      </c>
      <c r="C4649" t="s">
        <v>42490</v>
      </c>
      <c r="D4649" t="s">
        <v>42336</v>
      </c>
      <c r="E4649" t="s">
        <v>42727</v>
      </c>
      <c r="F4649">
        <v>153</v>
      </c>
      <c r="G4649" t="s">
        <v>16768</v>
      </c>
      <c r="H4649" t="s">
        <v>16769</v>
      </c>
      <c r="I4649">
        <v>2013</v>
      </c>
      <c r="J4649" t="s">
        <v>7787</v>
      </c>
      <c r="K4649" s="7" t="s">
        <v>42720</v>
      </c>
      <c r="L4649" t="s">
        <v>42720</v>
      </c>
      <c r="M4649" t="s">
        <v>16770</v>
      </c>
      <c r="N4649">
        <v>1</v>
      </c>
      <c r="O4649" s="1">
        <v>45308.762870370374</v>
      </c>
      <c r="P4649" t="s">
        <v>910</v>
      </c>
      <c r="S4649" t="s">
        <v>16771</v>
      </c>
      <c r="T4649">
        <v>369</v>
      </c>
      <c r="V4649">
        <v>115</v>
      </c>
      <c r="W4649">
        <v>129</v>
      </c>
      <c r="X4649">
        <v>153</v>
      </c>
      <c r="Y4649" t="s">
        <v>16772</v>
      </c>
      <c r="Z4649">
        <v>31</v>
      </c>
      <c r="AA4649">
        <v>5</v>
      </c>
      <c r="AB4649">
        <v>11</v>
      </c>
    </row>
    <row r="4650" spans="1:28" x14ac:dyDescent="0.25">
      <c r="A4650" t="s">
        <v>549</v>
      </c>
      <c r="B4650">
        <v>1032356323</v>
      </c>
      <c r="C4650" t="s">
        <v>42490</v>
      </c>
      <c r="D4650" t="s">
        <v>42336</v>
      </c>
      <c r="E4650" t="s">
        <v>42727</v>
      </c>
      <c r="F4650">
        <v>77</v>
      </c>
      <c r="G4650" t="s">
        <v>16773</v>
      </c>
      <c r="H4650" t="s">
        <v>16774</v>
      </c>
      <c r="I4650">
        <v>2021</v>
      </c>
      <c r="J4650" t="s">
        <v>4245</v>
      </c>
      <c r="K4650" s="7" t="s">
        <v>42720</v>
      </c>
      <c r="L4650" t="s">
        <v>42720</v>
      </c>
      <c r="M4650" t="s">
        <v>16775</v>
      </c>
      <c r="N4650">
        <v>2</v>
      </c>
      <c r="O4650" s="1">
        <v>45308.762870370374</v>
      </c>
      <c r="P4650" t="s">
        <v>910</v>
      </c>
      <c r="S4650" t="s">
        <v>16776</v>
      </c>
      <c r="T4650">
        <v>157</v>
      </c>
      <c r="V4650">
        <v>103760</v>
      </c>
      <c r="W4650">
        <v>103760</v>
      </c>
      <c r="X4650">
        <v>77</v>
      </c>
      <c r="Y4650" t="s">
        <v>16777</v>
      </c>
      <c r="Z4650">
        <v>26</v>
      </c>
      <c r="AA4650">
        <v>3</v>
      </c>
      <c r="AB4650">
        <v>3</v>
      </c>
    </row>
    <row r="4651" spans="1:28" x14ac:dyDescent="0.25">
      <c r="A4651" t="s">
        <v>549</v>
      </c>
      <c r="B4651">
        <v>1032356323</v>
      </c>
      <c r="C4651" t="s">
        <v>42490</v>
      </c>
      <c r="D4651" t="s">
        <v>42336</v>
      </c>
      <c r="E4651" t="s">
        <v>42727</v>
      </c>
      <c r="F4651">
        <v>63</v>
      </c>
      <c r="G4651" t="s">
        <v>16778</v>
      </c>
      <c r="H4651" t="s">
        <v>16779</v>
      </c>
      <c r="I4651">
        <v>2017</v>
      </c>
      <c r="J4651" t="s">
        <v>16780</v>
      </c>
      <c r="K4651" s="7" t="s">
        <v>42720</v>
      </c>
      <c r="L4651" t="s">
        <v>42720</v>
      </c>
      <c r="M4651" t="s">
        <v>16781</v>
      </c>
      <c r="N4651">
        <v>3</v>
      </c>
      <c r="O4651" s="1">
        <v>45308.762870370374</v>
      </c>
      <c r="P4651" t="s">
        <v>910</v>
      </c>
      <c r="S4651" t="s">
        <v>16782</v>
      </c>
      <c r="T4651">
        <v>40</v>
      </c>
      <c r="U4651">
        <v>5</v>
      </c>
      <c r="V4651">
        <v>308</v>
      </c>
      <c r="W4651">
        <v>313</v>
      </c>
      <c r="X4651">
        <v>63</v>
      </c>
      <c r="Y4651" t="s">
        <v>486</v>
      </c>
      <c r="Z4651">
        <v>11</v>
      </c>
      <c r="AA4651">
        <v>6</v>
      </c>
      <c r="AB4651">
        <v>7</v>
      </c>
    </row>
    <row r="4652" spans="1:28" x14ac:dyDescent="0.25">
      <c r="A4652" t="s">
        <v>549</v>
      </c>
      <c r="B4652">
        <v>1032356323</v>
      </c>
      <c r="C4652" t="s">
        <v>42490</v>
      </c>
      <c r="D4652" t="s">
        <v>42336</v>
      </c>
      <c r="E4652" t="s">
        <v>42727</v>
      </c>
      <c r="F4652">
        <v>58</v>
      </c>
      <c r="G4652" t="s">
        <v>16783</v>
      </c>
      <c r="H4652" t="s">
        <v>16784</v>
      </c>
      <c r="I4652">
        <v>2020</v>
      </c>
      <c r="J4652" t="s">
        <v>4561</v>
      </c>
      <c r="K4652" s="7" t="s">
        <v>42720</v>
      </c>
      <c r="L4652" t="s">
        <v>42720</v>
      </c>
      <c r="M4652" t="s">
        <v>16785</v>
      </c>
      <c r="N4652">
        <v>4</v>
      </c>
      <c r="O4652" s="1">
        <v>45308.762870370374</v>
      </c>
      <c r="P4652" t="s">
        <v>910</v>
      </c>
      <c r="S4652" t="s">
        <v>16786</v>
      </c>
      <c r="T4652">
        <v>21</v>
      </c>
      <c r="U4652">
        <v>1</v>
      </c>
      <c r="V4652">
        <v>333</v>
      </c>
      <c r="W4652">
        <v>333</v>
      </c>
      <c r="X4652">
        <v>58</v>
      </c>
      <c r="Y4652" t="s">
        <v>88</v>
      </c>
      <c r="Z4652">
        <v>8</v>
      </c>
      <c r="AA4652">
        <v>7</v>
      </c>
      <c r="AB4652">
        <v>4</v>
      </c>
    </row>
    <row r="4653" spans="1:28" x14ac:dyDescent="0.25">
      <c r="A4653" t="s">
        <v>549</v>
      </c>
      <c r="B4653">
        <v>1032356323</v>
      </c>
      <c r="C4653" t="s">
        <v>42490</v>
      </c>
      <c r="D4653" t="s">
        <v>42336</v>
      </c>
      <c r="E4653" t="s">
        <v>42727</v>
      </c>
      <c r="F4653">
        <v>39</v>
      </c>
      <c r="G4653" t="s">
        <v>4258</v>
      </c>
      <c r="H4653" t="s">
        <v>4259</v>
      </c>
      <c r="I4653">
        <v>2020</v>
      </c>
      <c r="J4653" t="s">
        <v>4260</v>
      </c>
      <c r="K4653" s="7" t="s">
        <v>42720</v>
      </c>
      <c r="L4653" t="s">
        <v>42720</v>
      </c>
      <c r="M4653" t="s">
        <v>4261</v>
      </c>
      <c r="N4653">
        <v>5</v>
      </c>
      <c r="O4653" s="1">
        <v>45308.762870370374</v>
      </c>
      <c r="P4653" t="s">
        <v>910</v>
      </c>
      <c r="S4653" t="s">
        <v>16787</v>
      </c>
      <c r="T4653">
        <v>8</v>
      </c>
      <c r="U4653">
        <v>6</v>
      </c>
      <c r="V4653">
        <v>823</v>
      </c>
      <c r="W4653">
        <v>823</v>
      </c>
      <c r="X4653">
        <v>39</v>
      </c>
      <c r="Y4653" t="s">
        <v>423</v>
      </c>
      <c r="Z4653">
        <v>10</v>
      </c>
      <c r="AA4653">
        <v>4</v>
      </c>
      <c r="AB4653">
        <v>4</v>
      </c>
    </row>
    <row r="4654" spans="1:28" x14ac:dyDescent="0.25">
      <c r="A4654" t="s">
        <v>549</v>
      </c>
      <c r="B4654">
        <v>1032356323</v>
      </c>
      <c r="C4654" t="s">
        <v>42490</v>
      </c>
      <c r="D4654" t="s">
        <v>42336</v>
      </c>
      <c r="E4654" t="s">
        <v>42727</v>
      </c>
      <c r="F4654">
        <v>34</v>
      </c>
      <c r="G4654" t="s">
        <v>16788</v>
      </c>
      <c r="H4654" t="s">
        <v>16789</v>
      </c>
      <c r="I4654">
        <v>2013</v>
      </c>
      <c r="J4654" t="s">
        <v>1466</v>
      </c>
      <c r="K4654" s="7" t="s">
        <v>42720</v>
      </c>
      <c r="L4654" t="s">
        <v>42720</v>
      </c>
      <c r="M4654" t="s">
        <v>16790</v>
      </c>
      <c r="N4654">
        <v>6</v>
      </c>
      <c r="O4654" s="1">
        <v>45308.762870370374</v>
      </c>
      <c r="P4654" t="s">
        <v>910</v>
      </c>
      <c r="S4654" t="s">
        <v>16791</v>
      </c>
      <c r="T4654">
        <v>15</v>
      </c>
      <c r="U4654">
        <v>2</v>
      </c>
      <c r="V4654">
        <v>115</v>
      </c>
      <c r="W4654">
        <v>123</v>
      </c>
      <c r="X4654">
        <v>34</v>
      </c>
      <c r="Y4654" t="s">
        <v>617</v>
      </c>
      <c r="Z4654">
        <v>9</v>
      </c>
      <c r="AA4654">
        <v>4</v>
      </c>
      <c r="AB4654">
        <v>11</v>
      </c>
    </row>
    <row r="4655" spans="1:28" x14ac:dyDescent="0.25">
      <c r="A4655" t="s">
        <v>549</v>
      </c>
      <c r="B4655">
        <v>1032356323</v>
      </c>
      <c r="C4655" t="s">
        <v>42490</v>
      </c>
      <c r="D4655" t="s">
        <v>42336</v>
      </c>
      <c r="E4655" t="s">
        <v>42727</v>
      </c>
      <c r="F4655">
        <v>31</v>
      </c>
      <c r="G4655" t="s">
        <v>16792</v>
      </c>
      <c r="H4655" t="s">
        <v>16793</v>
      </c>
      <c r="I4655">
        <v>2021</v>
      </c>
      <c r="J4655" t="s">
        <v>16794</v>
      </c>
      <c r="K4655" s="7" t="s">
        <v>42720</v>
      </c>
      <c r="L4655" t="s">
        <v>42720</v>
      </c>
      <c r="M4655" t="s">
        <v>16795</v>
      </c>
      <c r="N4655">
        <v>7</v>
      </c>
      <c r="O4655" s="1">
        <v>45308.762870370374</v>
      </c>
      <c r="P4655" t="s">
        <v>910</v>
      </c>
      <c r="S4655" t="s">
        <v>16796</v>
      </c>
      <c r="T4655">
        <v>298</v>
      </c>
      <c r="V4655">
        <v>126821</v>
      </c>
      <c r="W4655">
        <v>126821</v>
      </c>
      <c r="X4655">
        <v>31</v>
      </c>
      <c r="Y4655" t="s">
        <v>6742</v>
      </c>
      <c r="Z4655">
        <v>5</v>
      </c>
      <c r="AA4655">
        <v>6</v>
      </c>
      <c r="AB4655">
        <v>3</v>
      </c>
    </row>
    <row r="4656" spans="1:28" x14ac:dyDescent="0.25">
      <c r="A4656" t="s">
        <v>549</v>
      </c>
      <c r="B4656">
        <v>1032356323</v>
      </c>
      <c r="C4656" t="s">
        <v>42490</v>
      </c>
      <c r="D4656" t="s">
        <v>42336</v>
      </c>
      <c r="E4656" t="s">
        <v>42727</v>
      </c>
      <c r="F4656">
        <v>27</v>
      </c>
      <c r="G4656" t="s">
        <v>13483</v>
      </c>
      <c r="H4656" t="s">
        <v>13484</v>
      </c>
      <c r="I4656">
        <v>2021</v>
      </c>
      <c r="J4656" t="s">
        <v>13485</v>
      </c>
      <c r="K4656" s="7" t="s">
        <v>42720</v>
      </c>
      <c r="L4656" t="s">
        <v>42720</v>
      </c>
      <c r="M4656" t="s">
        <v>13486</v>
      </c>
      <c r="N4656">
        <v>8</v>
      </c>
      <c r="O4656" s="1">
        <v>45308.762870370374</v>
      </c>
      <c r="P4656" t="s">
        <v>910</v>
      </c>
      <c r="S4656" t="s">
        <v>16797</v>
      </c>
      <c r="T4656">
        <v>17</v>
      </c>
      <c r="V4656">
        <v>100290</v>
      </c>
      <c r="W4656">
        <v>100290</v>
      </c>
      <c r="X4656">
        <v>27</v>
      </c>
      <c r="Y4656" t="s">
        <v>486</v>
      </c>
      <c r="Z4656">
        <v>5</v>
      </c>
      <c r="AA4656">
        <v>5</v>
      </c>
      <c r="AB4656">
        <v>3</v>
      </c>
    </row>
    <row r="4657" spans="1:28" x14ac:dyDescent="0.25">
      <c r="A4657" t="s">
        <v>549</v>
      </c>
      <c r="B4657">
        <v>1032356323</v>
      </c>
      <c r="C4657" t="s">
        <v>42490</v>
      </c>
      <c r="D4657" t="s">
        <v>42336</v>
      </c>
      <c r="E4657" t="s">
        <v>42727</v>
      </c>
      <c r="F4657">
        <v>24</v>
      </c>
      <c r="G4657" t="s">
        <v>16798</v>
      </c>
      <c r="H4657" t="s">
        <v>16799</v>
      </c>
      <c r="I4657">
        <v>2021</v>
      </c>
      <c r="J4657" t="s">
        <v>4260</v>
      </c>
      <c r="K4657" s="7" t="s">
        <v>42720</v>
      </c>
      <c r="L4657" t="s">
        <v>42720</v>
      </c>
      <c r="M4657" t="s">
        <v>16800</v>
      </c>
      <c r="N4657">
        <v>9</v>
      </c>
      <c r="O4657" s="1">
        <v>45308.762870370374</v>
      </c>
      <c r="P4657" t="s">
        <v>910</v>
      </c>
      <c r="S4657" t="s">
        <v>16801</v>
      </c>
      <c r="T4657">
        <v>9</v>
      </c>
      <c r="U4657">
        <v>1</v>
      </c>
      <c r="V4657">
        <v>91</v>
      </c>
      <c r="W4657">
        <v>91</v>
      </c>
      <c r="X4657">
        <v>24</v>
      </c>
      <c r="Y4657" t="s">
        <v>519</v>
      </c>
      <c r="Z4657">
        <v>5</v>
      </c>
      <c r="AA4657">
        <v>5</v>
      </c>
      <c r="AB4657">
        <v>3</v>
      </c>
    </row>
    <row r="4658" spans="1:28" x14ac:dyDescent="0.25">
      <c r="A4658" t="s">
        <v>549</v>
      </c>
      <c r="B4658">
        <v>1032356323</v>
      </c>
      <c r="C4658" t="s">
        <v>42490</v>
      </c>
      <c r="D4658" t="s">
        <v>42336</v>
      </c>
      <c r="E4658" t="s">
        <v>42727</v>
      </c>
      <c r="F4658">
        <v>24</v>
      </c>
      <c r="G4658" t="s">
        <v>16802</v>
      </c>
      <c r="H4658" t="s">
        <v>16803</v>
      </c>
      <c r="I4658">
        <v>2018</v>
      </c>
      <c r="J4658" t="s">
        <v>3809</v>
      </c>
      <c r="K4658" s="7" t="s">
        <v>42720</v>
      </c>
      <c r="L4658" t="s">
        <v>42720</v>
      </c>
      <c r="M4658" t="s">
        <v>16804</v>
      </c>
      <c r="N4658">
        <v>10</v>
      </c>
      <c r="O4658" s="1">
        <v>45308.762870370374</v>
      </c>
      <c r="P4658" t="s">
        <v>910</v>
      </c>
      <c r="S4658" t="s">
        <v>16805</v>
      </c>
      <c r="T4658">
        <v>3</v>
      </c>
      <c r="V4658">
        <v>35</v>
      </c>
      <c r="W4658">
        <v>42</v>
      </c>
      <c r="X4658">
        <v>24</v>
      </c>
      <c r="Y4658" t="s">
        <v>93</v>
      </c>
      <c r="Z4658">
        <v>5</v>
      </c>
      <c r="AA4658">
        <v>5</v>
      </c>
      <c r="AB4658">
        <v>6</v>
      </c>
    </row>
    <row r="4659" spans="1:28" x14ac:dyDescent="0.25">
      <c r="A4659" t="s">
        <v>549</v>
      </c>
      <c r="B4659">
        <v>1032356323</v>
      </c>
      <c r="C4659" t="s">
        <v>42490</v>
      </c>
      <c r="D4659" t="s">
        <v>42336</v>
      </c>
      <c r="E4659" t="s">
        <v>42727</v>
      </c>
      <c r="F4659">
        <v>22</v>
      </c>
      <c r="G4659" t="s">
        <v>16806</v>
      </c>
      <c r="H4659" t="s">
        <v>15853</v>
      </c>
      <c r="I4659">
        <v>2021</v>
      </c>
      <c r="J4659" t="s">
        <v>3582</v>
      </c>
      <c r="K4659" s="7" t="s">
        <v>42720</v>
      </c>
      <c r="L4659" t="s">
        <v>42720</v>
      </c>
      <c r="M4659" t="s">
        <v>15854</v>
      </c>
      <c r="N4659">
        <v>11</v>
      </c>
      <c r="O4659" s="1">
        <v>45308.762870370374</v>
      </c>
      <c r="P4659" t="s">
        <v>910</v>
      </c>
      <c r="S4659" t="s">
        <v>16807</v>
      </c>
      <c r="T4659">
        <v>4</v>
      </c>
      <c r="V4659">
        <v>618425</v>
      </c>
      <c r="W4659">
        <v>618425</v>
      </c>
      <c r="X4659">
        <v>22</v>
      </c>
      <c r="Y4659" t="s">
        <v>698</v>
      </c>
      <c r="Z4659">
        <v>6</v>
      </c>
      <c r="AA4659">
        <v>4</v>
      </c>
      <c r="AB4659">
        <v>3</v>
      </c>
    </row>
    <row r="4660" spans="1:28" x14ac:dyDescent="0.25">
      <c r="A4660" t="s">
        <v>549</v>
      </c>
      <c r="B4660">
        <v>1032356323</v>
      </c>
      <c r="C4660" t="s">
        <v>42490</v>
      </c>
      <c r="D4660" t="s">
        <v>42336</v>
      </c>
      <c r="E4660" t="s">
        <v>42727</v>
      </c>
      <c r="F4660">
        <v>18</v>
      </c>
      <c r="G4660" t="s">
        <v>16808</v>
      </c>
      <c r="H4660" t="s">
        <v>16809</v>
      </c>
      <c r="I4660">
        <v>2019</v>
      </c>
      <c r="J4660" t="s">
        <v>4091</v>
      </c>
      <c r="K4660" s="7" t="s">
        <v>42720</v>
      </c>
      <c r="L4660" t="s">
        <v>42720</v>
      </c>
      <c r="M4660" t="s">
        <v>16810</v>
      </c>
      <c r="N4660">
        <v>12</v>
      </c>
      <c r="O4660" s="1">
        <v>45308.762870370374</v>
      </c>
      <c r="P4660" t="s">
        <v>910</v>
      </c>
      <c r="S4660" t="s">
        <v>16811</v>
      </c>
      <c r="T4660">
        <v>76</v>
      </c>
      <c r="U4660">
        <v>2</v>
      </c>
      <c r="V4660">
        <v>165</v>
      </c>
      <c r="W4660">
        <v>171</v>
      </c>
      <c r="X4660">
        <v>18</v>
      </c>
      <c r="Y4660" t="s">
        <v>336</v>
      </c>
      <c r="Z4660">
        <v>4</v>
      </c>
      <c r="AA4660">
        <v>5</v>
      </c>
      <c r="AB4660">
        <v>5</v>
      </c>
    </row>
    <row r="4661" spans="1:28" x14ac:dyDescent="0.25">
      <c r="A4661" t="s">
        <v>549</v>
      </c>
      <c r="B4661">
        <v>1032356323</v>
      </c>
      <c r="C4661" t="s">
        <v>42490</v>
      </c>
      <c r="D4661" t="s">
        <v>42336</v>
      </c>
      <c r="E4661" t="s">
        <v>42727</v>
      </c>
      <c r="F4661">
        <v>18</v>
      </c>
      <c r="G4661" t="s">
        <v>16812</v>
      </c>
      <c r="H4661" t="s">
        <v>16813</v>
      </c>
      <c r="I4661">
        <v>2010</v>
      </c>
      <c r="J4661" t="s">
        <v>1466</v>
      </c>
      <c r="K4661" s="7" t="s">
        <v>42720</v>
      </c>
      <c r="L4661" t="s">
        <v>42720</v>
      </c>
      <c r="M4661" t="s">
        <v>16814</v>
      </c>
      <c r="N4661">
        <v>13</v>
      </c>
      <c r="O4661" s="1">
        <v>45308.762870370374</v>
      </c>
      <c r="P4661" t="s">
        <v>910</v>
      </c>
      <c r="S4661" t="s">
        <v>16815</v>
      </c>
      <c r="T4661">
        <v>12</v>
      </c>
      <c r="U4661">
        <v>1</v>
      </c>
      <c r="V4661">
        <v>94</v>
      </c>
      <c r="W4661">
        <v>102</v>
      </c>
      <c r="X4661">
        <v>18</v>
      </c>
      <c r="Y4661" t="s">
        <v>148</v>
      </c>
      <c r="Z4661">
        <v>4</v>
      </c>
      <c r="AA4661">
        <v>5</v>
      </c>
      <c r="AB4661">
        <v>14</v>
      </c>
    </row>
    <row r="4662" spans="1:28" x14ac:dyDescent="0.25">
      <c r="A4662" t="s">
        <v>549</v>
      </c>
      <c r="B4662">
        <v>1032356323</v>
      </c>
      <c r="C4662" t="s">
        <v>42490</v>
      </c>
      <c r="D4662" t="s">
        <v>42336</v>
      </c>
      <c r="E4662" t="s">
        <v>42727</v>
      </c>
      <c r="F4662">
        <v>13</v>
      </c>
      <c r="G4662" t="s">
        <v>16816</v>
      </c>
      <c r="H4662" t="s">
        <v>16817</v>
      </c>
      <c r="I4662">
        <v>2022</v>
      </c>
      <c r="J4662" t="s">
        <v>16818</v>
      </c>
      <c r="K4662" s="7" t="s">
        <v>42720</v>
      </c>
      <c r="L4662" t="s">
        <v>42720</v>
      </c>
      <c r="M4662" t="s">
        <v>16819</v>
      </c>
      <c r="N4662">
        <v>14</v>
      </c>
      <c r="O4662" s="1">
        <v>45308.762870370374</v>
      </c>
      <c r="P4662" t="s">
        <v>910</v>
      </c>
      <c r="S4662" t="s">
        <v>16820</v>
      </c>
      <c r="T4662">
        <v>84</v>
      </c>
      <c r="U4662">
        <v>2</v>
      </c>
      <c r="V4662">
        <v>539</v>
      </c>
      <c r="W4662">
        <v>555</v>
      </c>
      <c r="X4662">
        <v>13</v>
      </c>
      <c r="Y4662" t="s">
        <v>381</v>
      </c>
      <c r="Z4662">
        <v>2</v>
      </c>
      <c r="AA4662">
        <v>6</v>
      </c>
      <c r="AB4662">
        <v>2</v>
      </c>
    </row>
    <row r="4663" spans="1:28" x14ac:dyDescent="0.25">
      <c r="A4663" t="s">
        <v>549</v>
      </c>
      <c r="B4663">
        <v>1032356323</v>
      </c>
      <c r="C4663" t="s">
        <v>42490</v>
      </c>
      <c r="D4663" t="s">
        <v>42336</v>
      </c>
      <c r="E4663" t="s">
        <v>42727</v>
      </c>
      <c r="F4663">
        <v>12</v>
      </c>
      <c r="G4663" t="s">
        <v>10221</v>
      </c>
      <c r="H4663" t="s">
        <v>10222</v>
      </c>
      <c r="I4663">
        <v>2021</v>
      </c>
      <c r="J4663" t="s">
        <v>3582</v>
      </c>
      <c r="K4663" s="7" t="s">
        <v>42720</v>
      </c>
      <c r="L4663" t="s">
        <v>42720</v>
      </c>
      <c r="M4663" t="s">
        <v>10223</v>
      </c>
      <c r="N4663">
        <v>15</v>
      </c>
      <c r="O4663" s="1">
        <v>45308.762870370374</v>
      </c>
      <c r="P4663" t="s">
        <v>910</v>
      </c>
      <c r="S4663" t="s">
        <v>16821</v>
      </c>
      <c r="T4663">
        <v>5</v>
      </c>
      <c r="V4663">
        <v>715270</v>
      </c>
      <c r="W4663">
        <v>715270</v>
      </c>
      <c r="X4663">
        <v>12</v>
      </c>
      <c r="Y4663" t="s">
        <v>93</v>
      </c>
      <c r="Z4663">
        <v>3</v>
      </c>
      <c r="AA4663">
        <v>4</v>
      </c>
      <c r="AB4663">
        <v>3</v>
      </c>
    </row>
    <row r="4664" spans="1:28" x14ac:dyDescent="0.25">
      <c r="A4664" t="s">
        <v>549</v>
      </c>
      <c r="B4664">
        <v>1032356323</v>
      </c>
      <c r="C4664" t="s">
        <v>42490</v>
      </c>
      <c r="D4664" t="s">
        <v>42336</v>
      </c>
      <c r="E4664" t="s">
        <v>42727</v>
      </c>
      <c r="F4664">
        <v>7</v>
      </c>
      <c r="G4664" t="s">
        <v>16822</v>
      </c>
      <c r="H4664" t="s">
        <v>16823</v>
      </c>
      <c r="I4664">
        <v>2009</v>
      </c>
      <c r="J4664" t="s">
        <v>1039</v>
      </c>
      <c r="K4664" s="7" t="s">
        <v>42720</v>
      </c>
      <c r="L4664" t="s">
        <v>42720</v>
      </c>
      <c r="M4664" t="s">
        <v>16824</v>
      </c>
      <c r="N4664">
        <v>16</v>
      </c>
      <c r="O4664" s="1">
        <v>45308.762870370374</v>
      </c>
      <c r="P4664" t="s">
        <v>910</v>
      </c>
      <c r="S4664" t="s">
        <v>16825</v>
      </c>
      <c r="T4664">
        <v>10</v>
      </c>
      <c r="U4664">
        <v>2</v>
      </c>
      <c r="V4664">
        <v>205</v>
      </c>
      <c r="W4664">
        <v>213</v>
      </c>
      <c r="X4664">
        <v>7</v>
      </c>
      <c r="Y4664" t="s">
        <v>272</v>
      </c>
      <c r="Z4664">
        <v>2</v>
      </c>
      <c r="AA4664">
        <v>3</v>
      </c>
      <c r="AB4664">
        <v>15</v>
      </c>
    </row>
    <row r="4665" spans="1:28" x14ac:dyDescent="0.25">
      <c r="A4665" t="s">
        <v>549</v>
      </c>
      <c r="B4665">
        <v>1032356323</v>
      </c>
      <c r="C4665" t="s">
        <v>42490</v>
      </c>
      <c r="D4665" t="s">
        <v>42336</v>
      </c>
      <c r="E4665" t="s">
        <v>42727</v>
      </c>
      <c r="F4665">
        <v>5</v>
      </c>
      <c r="G4665" t="s">
        <v>16826</v>
      </c>
      <c r="H4665" t="s">
        <v>16827</v>
      </c>
      <c r="I4665">
        <v>2019</v>
      </c>
      <c r="J4665" t="s">
        <v>7151</v>
      </c>
      <c r="K4665" s="7" t="s">
        <v>42720</v>
      </c>
      <c r="L4665" t="s">
        <v>42720</v>
      </c>
      <c r="M4665" t="s">
        <v>16828</v>
      </c>
      <c r="N4665">
        <v>17</v>
      </c>
      <c r="O4665" s="1">
        <v>45308.762870370374</v>
      </c>
      <c r="P4665" t="s">
        <v>910</v>
      </c>
      <c r="S4665" t="s">
        <v>16829</v>
      </c>
      <c r="T4665">
        <v>21</v>
      </c>
      <c r="V4665">
        <v>364</v>
      </c>
      <c r="W4665">
        <v>369</v>
      </c>
      <c r="X4665">
        <v>5</v>
      </c>
      <c r="Y4665" t="s">
        <v>61</v>
      </c>
      <c r="Z4665">
        <v>1</v>
      </c>
      <c r="AA4665">
        <v>4</v>
      </c>
      <c r="AB4665">
        <v>5</v>
      </c>
    </row>
    <row r="4666" spans="1:28" x14ac:dyDescent="0.25">
      <c r="A4666" t="s">
        <v>549</v>
      </c>
      <c r="B4666">
        <v>1032356323</v>
      </c>
      <c r="C4666" t="s">
        <v>42490</v>
      </c>
      <c r="D4666" t="s">
        <v>42336</v>
      </c>
      <c r="E4666" t="s">
        <v>42727</v>
      </c>
      <c r="F4666">
        <v>4</v>
      </c>
      <c r="G4666" t="s">
        <v>15898</v>
      </c>
      <c r="H4666" t="s">
        <v>15899</v>
      </c>
      <c r="I4666">
        <v>2023</v>
      </c>
      <c r="J4666" t="s">
        <v>15900</v>
      </c>
      <c r="K4666" s="7" t="s">
        <v>42720</v>
      </c>
      <c r="L4666" t="s">
        <v>42720</v>
      </c>
      <c r="M4666" t="s">
        <v>15901</v>
      </c>
      <c r="N4666">
        <v>18</v>
      </c>
      <c r="O4666" s="1">
        <v>45308.762870370374</v>
      </c>
      <c r="P4666" t="s">
        <v>910</v>
      </c>
      <c r="S4666" t="s">
        <v>16830</v>
      </c>
      <c r="T4666">
        <v>126</v>
      </c>
      <c r="U4666">
        <v>1</v>
      </c>
      <c r="V4666">
        <v>21</v>
      </c>
      <c r="W4666">
        <v>34</v>
      </c>
      <c r="X4666">
        <v>4</v>
      </c>
      <c r="Y4666" t="s">
        <v>93</v>
      </c>
      <c r="Z4666">
        <v>1</v>
      </c>
      <c r="AA4666">
        <v>5</v>
      </c>
      <c r="AB4666">
        <v>1</v>
      </c>
    </row>
    <row r="4667" spans="1:28" x14ac:dyDescent="0.25">
      <c r="A4667" t="s">
        <v>549</v>
      </c>
      <c r="B4667">
        <v>1032356323</v>
      </c>
      <c r="C4667" t="s">
        <v>42490</v>
      </c>
      <c r="D4667" t="s">
        <v>42336</v>
      </c>
      <c r="E4667" t="s">
        <v>42727</v>
      </c>
      <c r="F4667">
        <v>4</v>
      </c>
      <c r="G4667" t="s">
        <v>4284</v>
      </c>
      <c r="H4667" t="s">
        <v>4285</v>
      </c>
      <c r="I4667">
        <v>2021</v>
      </c>
      <c r="J4667" t="s">
        <v>919</v>
      </c>
      <c r="K4667" s="7" t="s">
        <v>42720</v>
      </c>
      <c r="L4667" t="s">
        <v>42720</v>
      </c>
      <c r="M4667" t="s">
        <v>4286</v>
      </c>
      <c r="N4667">
        <v>19</v>
      </c>
      <c r="O4667" s="1">
        <v>45308.762870370374</v>
      </c>
      <c r="S4667" t="s">
        <v>16831</v>
      </c>
      <c r="X4667">
        <v>4</v>
      </c>
      <c r="Y4667" t="s">
        <v>104</v>
      </c>
      <c r="Z4667">
        <v>1</v>
      </c>
      <c r="AA4667">
        <v>4</v>
      </c>
      <c r="AB4667">
        <v>3</v>
      </c>
    </row>
    <row r="4668" spans="1:28" x14ac:dyDescent="0.25">
      <c r="A4668" t="s">
        <v>549</v>
      </c>
      <c r="B4668">
        <v>1032356323</v>
      </c>
      <c r="C4668" t="s">
        <v>42490</v>
      </c>
      <c r="D4668" t="s">
        <v>42336</v>
      </c>
      <c r="E4668" t="s">
        <v>42727</v>
      </c>
      <c r="F4668">
        <v>3</v>
      </c>
      <c r="G4668" t="s">
        <v>16832</v>
      </c>
      <c r="H4668" t="s">
        <v>16833</v>
      </c>
      <c r="I4668">
        <v>2022</v>
      </c>
      <c r="J4668" t="s">
        <v>2108</v>
      </c>
      <c r="K4668" s="7" t="s">
        <v>42720</v>
      </c>
      <c r="L4668" t="s">
        <v>42720</v>
      </c>
      <c r="M4668" t="s">
        <v>16834</v>
      </c>
      <c r="N4668">
        <v>20</v>
      </c>
      <c r="O4668" s="1">
        <v>45308.762870370374</v>
      </c>
      <c r="P4668" t="s">
        <v>910</v>
      </c>
      <c r="S4668" t="s">
        <v>16835</v>
      </c>
      <c r="T4668">
        <v>11</v>
      </c>
      <c r="U4668">
        <v>19</v>
      </c>
      <c r="V4668">
        <v>2543</v>
      </c>
      <c r="W4668">
        <v>2543</v>
      </c>
      <c r="X4668">
        <v>3</v>
      </c>
      <c r="Y4668" t="s">
        <v>127</v>
      </c>
      <c r="Z4668">
        <v>1</v>
      </c>
      <c r="AA4668">
        <v>4</v>
      </c>
      <c r="AB4668">
        <v>2</v>
      </c>
    </row>
    <row r="4669" spans="1:28" x14ac:dyDescent="0.25">
      <c r="A4669" t="s">
        <v>549</v>
      </c>
      <c r="B4669">
        <v>1032356323</v>
      </c>
      <c r="C4669" t="s">
        <v>42490</v>
      </c>
      <c r="D4669" t="s">
        <v>42336</v>
      </c>
      <c r="E4669" t="s">
        <v>42727</v>
      </c>
      <c r="F4669">
        <v>2</v>
      </c>
      <c r="G4669" t="s">
        <v>4300</v>
      </c>
      <c r="H4669" t="s">
        <v>4301</v>
      </c>
      <c r="I4669">
        <v>2023</v>
      </c>
      <c r="J4669" t="s">
        <v>4302</v>
      </c>
      <c r="K4669" s="7" t="s">
        <v>42720</v>
      </c>
      <c r="L4669" t="s">
        <v>42720</v>
      </c>
      <c r="M4669" t="s">
        <v>4303</v>
      </c>
      <c r="N4669">
        <v>21</v>
      </c>
      <c r="O4669" s="1">
        <v>45308.762870370374</v>
      </c>
      <c r="P4669" t="s">
        <v>910</v>
      </c>
      <c r="S4669" t="s">
        <v>16836</v>
      </c>
      <c r="T4669">
        <v>433</v>
      </c>
      <c r="V4669">
        <v>116458</v>
      </c>
      <c r="W4669">
        <v>116458</v>
      </c>
      <c r="X4669">
        <v>2</v>
      </c>
      <c r="Y4669" t="s">
        <v>45</v>
      </c>
      <c r="Z4669">
        <v>0</v>
      </c>
      <c r="AA4669">
        <v>5</v>
      </c>
      <c r="AB4669">
        <v>1</v>
      </c>
    </row>
    <row r="4670" spans="1:28" x14ac:dyDescent="0.25">
      <c r="A4670" t="s">
        <v>549</v>
      </c>
      <c r="B4670">
        <v>1032356323</v>
      </c>
      <c r="C4670" t="s">
        <v>42490</v>
      </c>
      <c r="D4670" t="s">
        <v>42336</v>
      </c>
      <c r="E4670" t="s">
        <v>42727</v>
      </c>
      <c r="F4670">
        <v>2</v>
      </c>
      <c r="G4670" t="s">
        <v>16837</v>
      </c>
      <c r="H4670" t="s">
        <v>16838</v>
      </c>
      <c r="I4670">
        <v>2019</v>
      </c>
      <c r="J4670" t="s">
        <v>16839</v>
      </c>
      <c r="K4670" s="7" t="s">
        <v>42720</v>
      </c>
      <c r="L4670" t="s">
        <v>42720</v>
      </c>
      <c r="M4670" t="s">
        <v>16840</v>
      </c>
      <c r="N4670">
        <v>22</v>
      </c>
      <c r="O4670" s="1">
        <v>45308.762870370374</v>
      </c>
      <c r="P4670" t="s">
        <v>910</v>
      </c>
      <c r="S4670" t="s">
        <v>16841</v>
      </c>
      <c r="T4670">
        <v>3</v>
      </c>
      <c r="V4670">
        <v>305</v>
      </c>
      <c r="W4670">
        <v>305</v>
      </c>
      <c r="X4670">
        <v>2</v>
      </c>
      <c r="Y4670" t="s">
        <v>286</v>
      </c>
      <c r="Z4670">
        <v>1</v>
      </c>
      <c r="AA4670">
        <v>2</v>
      </c>
      <c r="AB4670">
        <v>5</v>
      </c>
    </row>
    <row r="4671" spans="1:28" x14ac:dyDescent="0.25">
      <c r="A4671" t="s">
        <v>549</v>
      </c>
      <c r="B4671">
        <v>1032356323</v>
      </c>
      <c r="C4671" t="s">
        <v>42490</v>
      </c>
      <c r="D4671" t="s">
        <v>42336</v>
      </c>
      <c r="E4671" t="s">
        <v>42727</v>
      </c>
      <c r="F4671">
        <v>2</v>
      </c>
      <c r="G4671" t="s">
        <v>16842</v>
      </c>
      <c r="H4671" t="s">
        <v>16843</v>
      </c>
      <c r="I4671">
        <v>2018</v>
      </c>
      <c r="J4671" t="s">
        <v>16844</v>
      </c>
      <c r="K4671" s="7" t="s">
        <v>42720</v>
      </c>
      <c r="L4671" t="s">
        <v>42720</v>
      </c>
      <c r="M4671" t="s">
        <v>16845</v>
      </c>
      <c r="N4671">
        <v>23</v>
      </c>
      <c r="O4671" s="1">
        <v>45308.762870370374</v>
      </c>
      <c r="P4671" t="s">
        <v>910</v>
      </c>
      <c r="S4671" t="s">
        <v>16846</v>
      </c>
      <c r="T4671">
        <v>2</v>
      </c>
      <c r="U4671">
        <v>11</v>
      </c>
      <c r="V4671">
        <v>7</v>
      </c>
      <c r="W4671">
        <v>15</v>
      </c>
      <c r="X4671">
        <v>2</v>
      </c>
      <c r="Y4671" t="s">
        <v>119</v>
      </c>
      <c r="Z4671">
        <v>1</v>
      </c>
      <c r="AA4671">
        <v>3</v>
      </c>
      <c r="AB4671">
        <v>6</v>
      </c>
    </row>
    <row r="4672" spans="1:28" x14ac:dyDescent="0.25">
      <c r="A4672" t="s">
        <v>549</v>
      </c>
      <c r="B4672">
        <v>1032356323</v>
      </c>
      <c r="C4672" t="s">
        <v>42490</v>
      </c>
      <c r="D4672" t="s">
        <v>42336</v>
      </c>
      <c r="E4672" t="s">
        <v>42727</v>
      </c>
      <c r="F4672">
        <v>2</v>
      </c>
      <c r="G4672" t="s">
        <v>16847</v>
      </c>
      <c r="H4672" t="s">
        <v>16848</v>
      </c>
      <c r="I4672">
        <v>2011</v>
      </c>
      <c r="J4672" t="s">
        <v>16849</v>
      </c>
      <c r="K4672" s="7" t="s">
        <v>42720</v>
      </c>
      <c r="L4672" t="s">
        <v>42720</v>
      </c>
      <c r="M4672" t="s">
        <v>16850</v>
      </c>
      <c r="N4672">
        <v>24</v>
      </c>
      <c r="O4672" s="1">
        <v>45308.762870370374</v>
      </c>
      <c r="P4672" t="s">
        <v>910</v>
      </c>
      <c r="S4672" t="s">
        <v>16851</v>
      </c>
      <c r="T4672">
        <v>2011</v>
      </c>
      <c r="X4672">
        <v>2</v>
      </c>
      <c r="Y4672" t="s">
        <v>263</v>
      </c>
      <c r="Z4672">
        <v>2</v>
      </c>
      <c r="AA4672">
        <v>1</v>
      </c>
      <c r="AB4672">
        <v>13</v>
      </c>
    </row>
    <row r="4673" spans="1:28" x14ac:dyDescent="0.25">
      <c r="A4673" t="s">
        <v>549</v>
      </c>
      <c r="B4673">
        <v>1032356323</v>
      </c>
      <c r="C4673" t="s">
        <v>42490</v>
      </c>
      <c r="D4673" t="s">
        <v>42336</v>
      </c>
      <c r="E4673" t="s">
        <v>42727</v>
      </c>
      <c r="F4673">
        <v>1</v>
      </c>
      <c r="G4673" t="s">
        <v>15916</v>
      </c>
      <c r="H4673" t="s">
        <v>15917</v>
      </c>
      <c r="I4673">
        <v>2022</v>
      </c>
      <c r="J4673" t="s">
        <v>3582</v>
      </c>
      <c r="K4673" s="7" t="s">
        <v>42720</v>
      </c>
      <c r="L4673" t="s">
        <v>42720</v>
      </c>
      <c r="M4673" t="s">
        <v>15918</v>
      </c>
      <c r="N4673">
        <v>25</v>
      </c>
      <c r="O4673" s="1">
        <v>45308.762870370374</v>
      </c>
      <c r="P4673" t="s">
        <v>910</v>
      </c>
      <c r="S4673" t="s">
        <v>16852</v>
      </c>
      <c r="T4673">
        <v>6</v>
      </c>
      <c r="V4673">
        <v>955473</v>
      </c>
      <c r="W4673">
        <v>955473</v>
      </c>
      <c r="X4673">
        <v>1</v>
      </c>
      <c r="Y4673" t="s">
        <v>77</v>
      </c>
      <c r="Z4673">
        <v>0</v>
      </c>
      <c r="AA4673">
        <v>5</v>
      </c>
      <c r="AB4673">
        <v>2</v>
      </c>
    </row>
    <row r="4674" spans="1:28" x14ac:dyDescent="0.25">
      <c r="A4674" t="s">
        <v>549</v>
      </c>
      <c r="B4674">
        <v>1032356323</v>
      </c>
      <c r="C4674" t="s">
        <v>42490</v>
      </c>
      <c r="D4674" t="s">
        <v>42336</v>
      </c>
      <c r="E4674" t="s">
        <v>42727</v>
      </c>
      <c r="F4674">
        <v>1</v>
      </c>
      <c r="G4674" t="s">
        <v>16853</v>
      </c>
      <c r="H4674" t="s">
        <v>16854</v>
      </c>
      <c r="I4674">
        <v>2015</v>
      </c>
      <c r="J4674" t="s">
        <v>11565</v>
      </c>
      <c r="K4674" s="7" t="s">
        <v>42720</v>
      </c>
      <c r="L4674" t="s">
        <v>42720</v>
      </c>
      <c r="M4674" t="s">
        <v>16855</v>
      </c>
      <c r="N4674">
        <v>26</v>
      </c>
      <c r="O4674" s="1">
        <v>45308.762870370374</v>
      </c>
      <c r="S4674" t="s">
        <v>16856</v>
      </c>
      <c r="X4674">
        <v>1</v>
      </c>
      <c r="Y4674" t="s">
        <v>113</v>
      </c>
      <c r="Z4674">
        <v>1</v>
      </c>
      <c r="AA4674">
        <v>1</v>
      </c>
      <c r="AB4674">
        <v>9</v>
      </c>
    </row>
    <row r="4675" spans="1:28" x14ac:dyDescent="0.25">
      <c r="A4675" t="s">
        <v>549</v>
      </c>
      <c r="B4675">
        <v>1032356323</v>
      </c>
      <c r="C4675" t="s">
        <v>42490</v>
      </c>
      <c r="D4675" t="s">
        <v>42336</v>
      </c>
      <c r="E4675" t="s">
        <v>42727</v>
      </c>
      <c r="F4675">
        <v>1</v>
      </c>
      <c r="G4675" t="s">
        <v>16857</v>
      </c>
      <c r="H4675" t="s">
        <v>16858</v>
      </c>
      <c r="J4675" t="s">
        <v>6722</v>
      </c>
      <c r="K4675" s="7" t="s">
        <v>42720</v>
      </c>
      <c r="L4675" t="s">
        <v>42720</v>
      </c>
      <c r="M4675" t="s">
        <v>16859</v>
      </c>
      <c r="N4675">
        <v>27</v>
      </c>
      <c r="O4675" s="1">
        <v>45308.762870370374</v>
      </c>
      <c r="S4675" t="s">
        <v>16860</v>
      </c>
      <c r="X4675">
        <v>1</v>
      </c>
      <c r="Y4675" t="s">
        <v>152</v>
      </c>
      <c r="Z4675">
        <v>1</v>
      </c>
      <c r="AA4675">
        <v>1</v>
      </c>
    </row>
    <row r="4676" spans="1:28" x14ac:dyDescent="0.25">
      <c r="A4676" t="s">
        <v>549</v>
      </c>
      <c r="B4676">
        <v>1032356323</v>
      </c>
      <c r="C4676" t="s">
        <v>42490</v>
      </c>
      <c r="D4676" t="s">
        <v>42336</v>
      </c>
      <c r="E4676" t="s">
        <v>42727</v>
      </c>
      <c r="F4676">
        <v>0</v>
      </c>
      <c r="G4676" t="s">
        <v>16384</v>
      </c>
      <c r="H4676" t="s">
        <v>16385</v>
      </c>
      <c r="I4676">
        <v>2023</v>
      </c>
      <c r="J4676" t="s">
        <v>16386</v>
      </c>
      <c r="K4676" s="7" t="s">
        <v>42720</v>
      </c>
      <c r="L4676" t="s">
        <v>42720</v>
      </c>
      <c r="M4676" t="s">
        <v>924</v>
      </c>
      <c r="N4676">
        <v>28</v>
      </c>
      <c r="O4676" s="1">
        <v>45308.762870370374</v>
      </c>
      <c r="P4676" t="s">
        <v>910</v>
      </c>
      <c r="S4676" t="s">
        <v>16861</v>
      </c>
      <c r="T4676">
        <v>3</v>
      </c>
      <c r="U4676">
        <v>4</v>
      </c>
      <c r="V4676">
        <v>842</v>
      </c>
      <c r="W4676">
        <v>857</v>
      </c>
      <c r="X4676">
        <v>0</v>
      </c>
      <c r="Y4676" t="s">
        <v>152</v>
      </c>
      <c r="Z4676">
        <v>0</v>
      </c>
      <c r="AA4676">
        <v>4</v>
      </c>
      <c r="AB4676">
        <v>1</v>
      </c>
    </row>
    <row r="4677" spans="1:28" x14ac:dyDescent="0.25">
      <c r="A4677" t="s">
        <v>549</v>
      </c>
      <c r="B4677">
        <v>1032356323</v>
      </c>
      <c r="C4677" t="s">
        <v>42490</v>
      </c>
      <c r="D4677" t="s">
        <v>42336</v>
      </c>
      <c r="E4677" t="s">
        <v>42727</v>
      </c>
      <c r="F4677">
        <v>0</v>
      </c>
      <c r="G4677" t="s">
        <v>16862</v>
      </c>
      <c r="H4677" t="s">
        <v>16863</v>
      </c>
      <c r="I4677">
        <v>2023</v>
      </c>
      <c r="J4677" t="s">
        <v>9895</v>
      </c>
      <c r="K4677" s="7" t="s">
        <v>42720</v>
      </c>
      <c r="L4677" t="s">
        <v>42720</v>
      </c>
      <c r="M4677" t="s">
        <v>924</v>
      </c>
      <c r="N4677">
        <v>29</v>
      </c>
      <c r="O4677" s="1">
        <v>45308.762870370374</v>
      </c>
      <c r="P4677" t="s">
        <v>910</v>
      </c>
      <c r="S4677" t="s">
        <v>16864</v>
      </c>
      <c r="T4677">
        <v>107</v>
      </c>
      <c r="U4677">
        <v>21</v>
      </c>
      <c r="V4677">
        <v>6671</v>
      </c>
      <c r="W4677">
        <v>6682</v>
      </c>
      <c r="X4677">
        <v>0</v>
      </c>
      <c r="Y4677" t="s">
        <v>152</v>
      </c>
      <c r="Z4677">
        <v>0</v>
      </c>
      <c r="AA4677">
        <v>4</v>
      </c>
      <c r="AB4677">
        <v>1</v>
      </c>
    </row>
    <row r="4678" spans="1:28" x14ac:dyDescent="0.25">
      <c r="A4678" t="s">
        <v>549</v>
      </c>
      <c r="B4678">
        <v>1032356323</v>
      </c>
      <c r="C4678" t="s">
        <v>42490</v>
      </c>
      <c r="D4678" t="s">
        <v>42336</v>
      </c>
      <c r="E4678" t="s">
        <v>42727</v>
      </c>
      <c r="F4678">
        <v>0</v>
      </c>
      <c r="G4678" t="s">
        <v>9018</v>
      </c>
      <c r="H4678" t="s">
        <v>9019</v>
      </c>
      <c r="I4678">
        <v>2023</v>
      </c>
      <c r="J4678" t="s">
        <v>4260</v>
      </c>
      <c r="K4678" s="7" t="s">
        <v>42720</v>
      </c>
      <c r="L4678" t="s">
        <v>42720</v>
      </c>
      <c r="M4678" t="s">
        <v>924</v>
      </c>
      <c r="N4678">
        <v>30</v>
      </c>
      <c r="O4678" s="1">
        <v>45308.762870370374</v>
      </c>
      <c r="P4678" t="s">
        <v>910</v>
      </c>
      <c r="S4678" t="s">
        <v>16865</v>
      </c>
      <c r="T4678">
        <v>11</v>
      </c>
      <c r="U4678">
        <v>7</v>
      </c>
      <c r="V4678">
        <v>1748</v>
      </c>
      <c r="W4678">
        <v>1748</v>
      </c>
      <c r="X4678">
        <v>0</v>
      </c>
      <c r="Y4678" t="s">
        <v>152</v>
      </c>
      <c r="Z4678">
        <v>0</v>
      </c>
      <c r="AA4678">
        <v>5</v>
      </c>
      <c r="AB4678">
        <v>1</v>
      </c>
    </row>
    <row r="4679" spans="1:28" x14ac:dyDescent="0.25">
      <c r="A4679" t="s">
        <v>549</v>
      </c>
      <c r="B4679">
        <v>1032356323</v>
      </c>
      <c r="C4679" t="s">
        <v>42490</v>
      </c>
      <c r="D4679" t="s">
        <v>42336</v>
      </c>
      <c r="E4679" t="s">
        <v>42727</v>
      </c>
      <c r="F4679">
        <v>0</v>
      </c>
      <c r="G4679" t="s">
        <v>16866</v>
      </c>
      <c r="H4679" t="s">
        <v>16867</v>
      </c>
      <c r="I4679">
        <v>2023</v>
      </c>
      <c r="J4679" t="s">
        <v>9895</v>
      </c>
      <c r="K4679" s="7" t="s">
        <v>42720</v>
      </c>
      <c r="L4679" t="s">
        <v>42720</v>
      </c>
      <c r="M4679" t="s">
        <v>924</v>
      </c>
      <c r="N4679">
        <v>31</v>
      </c>
      <c r="O4679" s="1">
        <v>45308.762870370374</v>
      </c>
      <c r="P4679" t="s">
        <v>910</v>
      </c>
      <c r="S4679" t="s">
        <v>16868</v>
      </c>
      <c r="T4679">
        <v>107</v>
      </c>
      <c r="U4679">
        <v>21</v>
      </c>
      <c r="V4679">
        <v>6731</v>
      </c>
      <c r="W4679">
        <v>6731</v>
      </c>
      <c r="X4679">
        <v>0</v>
      </c>
      <c r="Y4679" t="s">
        <v>152</v>
      </c>
      <c r="Z4679">
        <v>0</v>
      </c>
      <c r="AA4679">
        <v>4</v>
      </c>
      <c r="AB4679">
        <v>1</v>
      </c>
    </row>
    <row r="4680" spans="1:28" x14ac:dyDescent="0.25">
      <c r="A4680" t="s">
        <v>549</v>
      </c>
      <c r="B4680">
        <v>1032356323</v>
      </c>
      <c r="C4680" t="s">
        <v>42490</v>
      </c>
      <c r="D4680" t="s">
        <v>42336</v>
      </c>
      <c r="E4680" t="s">
        <v>42727</v>
      </c>
      <c r="F4680">
        <v>0</v>
      </c>
      <c r="G4680" t="s">
        <v>1590</v>
      </c>
      <c r="H4680" t="s">
        <v>1591</v>
      </c>
      <c r="I4680">
        <v>2023</v>
      </c>
      <c r="J4680" t="s">
        <v>919</v>
      </c>
      <c r="K4680" s="7" t="s">
        <v>42720</v>
      </c>
      <c r="L4680" t="s">
        <v>42720</v>
      </c>
      <c r="M4680" t="s">
        <v>924</v>
      </c>
      <c r="N4680">
        <v>32</v>
      </c>
      <c r="O4680" s="1">
        <v>45308.762870370374</v>
      </c>
      <c r="S4680" t="s">
        <v>16869</v>
      </c>
      <c r="X4680">
        <v>0</v>
      </c>
      <c r="Y4680" t="s">
        <v>152</v>
      </c>
      <c r="Z4680">
        <v>0</v>
      </c>
      <c r="AA4680">
        <v>4</v>
      </c>
      <c r="AB4680">
        <v>1</v>
      </c>
    </row>
    <row r="4681" spans="1:28" x14ac:dyDescent="0.25">
      <c r="A4681" t="s">
        <v>549</v>
      </c>
      <c r="B4681">
        <v>1032356323</v>
      </c>
      <c r="C4681" t="s">
        <v>42490</v>
      </c>
      <c r="D4681" t="s">
        <v>42336</v>
      </c>
      <c r="E4681" t="s">
        <v>42727</v>
      </c>
      <c r="F4681">
        <v>0</v>
      </c>
      <c r="G4681" t="s">
        <v>16857</v>
      </c>
      <c r="H4681" t="s">
        <v>16870</v>
      </c>
      <c r="I4681">
        <v>2022</v>
      </c>
      <c r="J4681" t="s">
        <v>919</v>
      </c>
      <c r="K4681" s="7" t="s">
        <v>42720</v>
      </c>
      <c r="L4681" t="s">
        <v>42720</v>
      </c>
      <c r="M4681" t="s">
        <v>924</v>
      </c>
      <c r="N4681">
        <v>33</v>
      </c>
      <c r="O4681" s="1">
        <v>45308.762870370374</v>
      </c>
      <c r="S4681" t="s">
        <v>16871</v>
      </c>
      <c r="X4681">
        <v>0</v>
      </c>
      <c r="Y4681" t="s">
        <v>152</v>
      </c>
      <c r="Z4681">
        <v>0</v>
      </c>
      <c r="AA4681">
        <v>1</v>
      </c>
      <c r="AB4681">
        <v>2</v>
      </c>
    </row>
    <row r="4682" spans="1:28" x14ac:dyDescent="0.25">
      <c r="A4682" t="s">
        <v>549</v>
      </c>
      <c r="B4682">
        <v>1032356323</v>
      </c>
      <c r="C4682" t="s">
        <v>42490</v>
      </c>
      <c r="D4682" t="s">
        <v>42336</v>
      </c>
      <c r="E4682" t="s">
        <v>42727</v>
      </c>
      <c r="F4682">
        <v>0</v>
      </c>
      <c r="G4682" t="s">
        <v>8453</v>
      </c>
      <c r="H4682" t="s">
        <v>8454</v>
      </c>
      <c r="I4682">
        <v>2021</v>
      </c>
      <c r="J4682" t="s">
        <v>919</v>
      </c>
      <c r="K4682" s="7" t="s">
        <v>42720</v>
      </c>
      <c r="L4682" t="s">
        <v>42720</v>
      </c>
      <c r="M4682" t="s">
        <v>924</v>
      </c>
      <c r="N4682">
        <v>34</v>
      </c>
      <c r="O4682" s="1">
        <v>45308.762870370374</v>
      </c>
      <c r="S4682" t="s">
        <v>16872</v>
      </c>
      <c r="X4682">
        <v>0</v>
      </c>
      <c r="Y4682" t="s">
        <v>152</v>
      </c>
      <c r="Z4682">
        <v>0</v>
      </c>
      <c r="AA4682">
        <v>4</v>
      </c>
      <c r="AB4682">
        <v>3</v>
      </c>
    </row>
    <row r="4683" spans="1:28" x14ac:dyDescent="0.25">
      <c r="A4683" t="s">
        <v>549</v>
      </c>
      <c r="B4683">
        <v>1032356323</v>
      </c>
      <c r="C4683" t="s">
        <v>42490</v>
      </c>
      <c r="D4683" t="s">
        <v>42336</v>
      </c>
      <c r="E4683" t="s">
        <v>42727</v>
      </c>
      <c r="F4683">
        <v>0</v>
      </c>
      <c r="G4683" t="s">
        <v>10326</v>
      </c>
      <c r="H4683" t="s">
        <v>10327</v>
      </c>
      <c r="I4683">
        <v>2020</v>
      </c>
      <c r="J4683" t="s">
        <v>919</v>
      </c>
      <c r="K4683" s="7" t="s">
        <v>42720</v>
      </c>
      <c r="L4683" t="s">
        <v>42720</v>
      </c>
      <c r="M4683" t="s">
        <v>924</v>
      </c>
      <c r="N4683">
        <v>35</v>
      </c>
      <c r="O4683" s="1">
        <v>45308.762870370374</v>
      </c>
      <c r="S4683" t="s">
        <v>16873</v>
      </c>
      <c r="X4683">
        <v>0</v>
      </c>
      <c r="Y4683" t="s">
        <v>152</v>
      </c>
      <c r="Z4683">
        <v>0</v>
      </c>
      <c r="AA4683">
        <v>4</v>
      </c>
      <c r="AB4683">
        <v>4</v>
      </c>
    </row>
    <row r="4684" spans="1:28" x14ac:dyDescent="0.25">
      <c r="A4684" t="s">
        <v>549</v>
      </c>
      <c r="B4684">
        <v>1032356323</v>
      </c>
      <c r="C4684" t="s">
        <v>42490</v>
      </c>
      <c r="D4684" t="s">
        <v>42336</v>
      </c>
      <c r="E4684" t="s">
        <v>42727</v>
      </c>
      <c r="F4684">
        <v>0</v>
      </c>
      <c r="G4684" t="s">
        <v>8456</v>
      </c>
      <c r="H4684" t="s">
        <v>8457</v>
      </c>
      <c r="I4684">
        <v>2020</v>
      </c>
      <c r="J4684" t="s">
        <v>1151</v>
      </c>
      <c r="K4684" s="7" t="s">
        <v>42720</v>
      </c>
      <c r="L4684" t="s">
        <v>42720</v>
      </c>
      <c r="M4684" t="s">
        <v>924</v>
      </c>
      <c r="N4684">
        <v>36</v>
      </c>
      <c r="O4684" s="1">
        <v>45308.762870370374</v>
      </c>
      <c r="S4684" t="s">
        <v>16874</v>
      </c>
      <c r="X4684">
        <v>0</v>
      </c>
      <c r="Y4684" t="s">
        <v>152</v>
      </c>
      <c r="Z4684">
        <v>0</v>
      </c>
      <c r="AA4684">
        <v>4</v>
      </c>
      <c r="AB4684">
        <v>4</v>
      </c>
    </row>
    <row r="4685" spans="1:28" x14ac:dyDescent="0.25">
      <c r="A4685" t="s">
        <v>549</v>
      </c>
      <c r="B4685">
        <v>1032356323</v>
      </c>
      <c r="C4685" t="s">
        <v>42490</v>
      </c>
      <c r="D4685" t="s">
        <v>42336</v>
      </c>
      <c r="E4685" t="s">
        <v>42727</v>
      </c>
      <c r="F4685">
        <v>0</v>
      </c>
      <c r="G4685" t="s">
        <v>16875</v>
      </c>
      <c r="H4685" t="s">
        <v>16876</v>
      </c>
      <c r="I4685">
        <v>2019</v>
      </c>
      <c r="J4685" t="s">
        <v>1151</v>
      </c>
      <c r="K4685" s="7" t="s">
        <v>42720</v>
      </c>
      <c r="L4685" t="s">
        <v>42720</v>
      </c>
      <c r="M4685" t="s">
        <v>924</v>
      </c>
      <c r="N4685">
        <v>37</v>
      </c>
      <c r="O4685" s="1">
        <v>45308.762870370374</v>
      </c>
      <c r="S4685" t="s">
        <v>16877</v>
      </c>
      <c r="X4685">
        <v>0</v>
      </c>
      <c r="Y4685" t="s">
        <v>152</v>
      </c>
      <c r="Z4685">
        <v>0</v>
      </c>
      <c r="AA4685">
        <v>3</v>
      </c>
      <c r="AB4685">
        <v>5</v>
      </c>
    </row>
    <row r="4686" spans="1:28" x14ac:dyDescent="0.25">
      <c r="A4686" t="s">
        <v>549</v>
      </c>
      <c r="B4686">
        <v>1032356323</v>
      </c>
      <c r="C4686" t="s">
        <v>42490</v>
      </c>
      <c r="D4686" t="s">
        <v>42336</v>
      </c>
      <c r="E4686" t="s">
        <v>42727</v>
      </c>
      <c r="F4686">
        <v>0</v>
      </c>
      <c r="G4686" t="s">
        <v>16878</v>
      </c>
      <c r="H4686" t="s">
        <v>16879</v>
      </c>
      <c r="I4686">
        <v>2018</v>
      </c>
      <c r="J4686" t="s">
        <v>16880</v>
      </c>
      <c r="K4686" s="7" t="s">
        <v>42720</v>
      </c>
      <c r="L4686" t="s">
        <v>42720</v>
      </c>
      <c r="M4686" t="s">
        <v>924</v>
      </c>
      <c r="N4686">
        <v>38</v>
      </c>
      <c r="O4686" s="1">
        <v>45308.762870370374</v>
      </c>
      <c r="S4686" t="s">
        <v>16881</v>
      </c>
      <c r="X4686">
        <v>0</v>
      </c>
      <c r="Y4686" t="s">
        <v>152</v>
      </c>
      <c r="Z4686">
        <v>0</v>
      </c>
      <c r="AA4686">
        <v>1</v>
      </c>
      <c r="AB4686">
        <v>6</v>
      </c>
    </row>
    <row r="4687" spans="1:28" x14ac:dyDescent="0.25">
      <c r="A4687" t="s">
        <v>549</v>
      </c>
      <c r="B4687">
        <v>1032356323</v>
      </c>
      <c r="C4687" t="s">
        <v>42490</v>
      </c>
      <c r="D4687" t="s">
        <v>42336</v>
      </c>
      <c r="E4687" t="s">
        <v>42727</v>
      </c>
      <c r="F4687">
        <v>0</v>
      </c>
      <c r="G4687" t="s">
        <v>16882</v>
      </c>
      <c r="H4687" t="s">
        <v>16854</v>
      </c>
      <c r="I4687">
        <v>2015</v>
      </c>
      <c r="K4687" s="7" t="s">
        <v>42720</v>
      </c>
      <c r="L4687" t="s">
        <v>42720</v>
      </c>
      <c r="M4687" t="s">
        <v>924</v>
      </c>
      <c r="N4687">
        <v>39</v>
      </c>
      <c r="O4687" s="1">
        <v>45308.762870370374</v>
      </c>
      <c r="S4687" t="s">
        <v>16883</v>
      </c>
      <c r="X4687">
        <v>0</v>
      </c>
      <c r="Y4687" t="s">
        <v>152</v>
      </c>
      <c r="Z4687">
        <v>0</v>
      </c>
      <c r="AA4687">
        <v>2</v>
      </c>
      <c r="AB4687">
        <v>9</v>
      </c>
    </row>
    <row r="4688" spans="1:28" x14ac:dyDescent="0.25">
      <c r="A4688" t="s">
        <v>549</v>
      </c>
      <c r="B4688">
        <v>1032356323</v>
      </c>
      <c r="C4688" t="s">
        <v>42490</v>
      </c>
      <c r="D4688" t="s">
        <v>42336</v>
      </c>
      <c r="E4688" t="s">
        <v>42727</v>
      </c>
      <c r="F4688">
        <v>0</v>
      </c>
      <c r="G4688" t="s">
        <v>10247</v>
      </c>
      <c r="H4688" t="s">
        <v>10248</v>
      </c>
      <c r="I4688">
        <v>2014</v>
      </c>
      <c r="J4688" t="s">
        <v>10249</v>
      </c>
      <c r="K4688" s="7" t="s">
        <v>42720</v>
      </c>
      <c r="L4688" t="s">
        <v>42720</v>
      </c>
      <c r="M4688" t="s">
        <v>924</v>
      </c>
      <c r="N4688">
        <v>40</v>
      </c>
      <c r="O4688" s="1">
        <v>45308.762870370374</v>
      </c>
      <c r="S4688" t="s">
        <v>16884</v>
      </c>
      <c r="X4688">
        <v>0</v>
      </c>
      <c r="Y4688" t="s">
        <v>152</v>
      </c>
      <c r="Z4688">
        <v>0</v>
      </c>
      <c r="AA4688">
        <v>4</v>
      </c>
      <c r="AB4688">
        <v>10</v>
      </c>
    </row>
    <row r="4689" spans="1:28" x14ac:dyDescent="0.25">
      <c r="A4689" t="s">
        <v>549</v>
      </c>
      <c r="B4689">
        <v>1032356323</v>
      </c>
      <c r="C4689" t="s">
        <v>42490</v>
      </c>
      <c r="D4689" t="s">
        <v>42336</v>
      </c>
      <c r="E4689" t="s">
        <v>42727</v>
      </c>
      <c r="F4689">
        <v>0</v>
      </c>
      <c r="G4689" t="s">
        <v>16885</v>
      </c>
      <c r="H4689" t="s">
        <v>16886</v>
      </c>
      <c r="I4689">
        <v>2010</v>
      </c>
      <c r="J4689" t="s">
        <v>16887</v>
      </c>
      <c r="K4689" s="7" t="s">
        <v>42720</v>
      </c>
      <c r="L4689" t="s">
        <v>42720</v>
      </c>
      <c r="M4689" t="s">
        <v>924</v>
      </c>
      <c r="N4689">
        <v>41</v>
      </c>
      <c r="O4689" s="1">
        <v>45308.762870370374</v>
      </c>
      <c r="S4689" t="s">
        <v>16888</v>
      </c>
      <c r="X4689">
        <v>0</v>
      </c>
      <c r="Y4689" t="s">
        <v>152</v>
      </c>
      <c r="Z4689">
        <v>0</v>
      </c>
      <c r="AA4689">
        <v>2</v>
      </c>
      <c r="AB4689">
        <v>14</v>
      </c>
    </row>
    <row r="4690" spans="1:28" x14ac:dyDescent="0.25">
      <c r="A4690" t="s">
        <v>549</v>
      </c>
      <c r="B4690">
        <v>1032356323</v>
      </c>
      <c r="C4690" t="s">
        <v>42490</v>
      </c>
      <c r="D4690" t="s">
        <v>42336</v>
      </c>
      <c r="E4690" t="s">
        <v>42727</v>
      </c>
      <c r="F4690">
        <v>0</v>
      </c>
      <c r="G4690" t="s">
        <v>16889</v>
      </c>
      <c r="H4690" t="s">
        <v>16890</v>
      </c>
      <c r="I4690">
        <v>2010</v>
      </c>
      <c r="J4690" t="s">
        <v>16887</v>
      </c>
      <c r="K4690" s="7" t="s">
        <v>42720</v>
      </c>
      <c r="L4690" t="s">
        <v>42720</v>
      </c>
      <c r="M4690" t="s">
        <v>924</v>
      </c>
      <c r="N4690">
        <v>42</v>
      </c>
      <c r="O4690" s="1">
        <v>45308.762870370374</v>
      </c>
      <c r="S4690" t="s">
        <v>16891</v>
      </c>
      <c r="X4690">
        <v>0</v>
      </c>
      <c r="Y4690" t="s">
        <v>152</v>
      </c>
      <c r="Z4690">
        <v>0</v>
      </c>
      <c r="AA4690">
        <v>4</v>
      </c>
      <c r="AB4690">
        <v>14</v>
      </c>
    </row>
    <row r="4691" spans="1:28" x14ac:dyDescent="0.25">
      <c r="A4691" t="s">
        <v>549</v>
      </c>
      <c r="B4691">
        <v>1032356323</v>
      </c>
      <c r="C4691" t="s">
        <v>42490</v>
      </c>
      <c r="D4691" t="s">
        <v>42336</v>
      </c>
      <c r="E4691" t="s">
        <v>42727</v>
      </c>
      <c r="F4691">
        <v>0</v>
      </c>
      <c r="G4691" t="s">
        <v>16892</v>
      </c>
      <c r="H4691" t="s">
        <v>16893</v>
      </c>
      <c r="K4691" s="7" t="s">
        <v>42720</v>
      </c>
      <c r="L4691" t="s">
        <v>42720</v>
      </c>
      <c r="M4691" t="s">
        <v>924</v>
      </c>
      <c r="N4691">
        <v>43</v>
      </c>
      <c r="O4691" s="1">
        <v>45308.762870370374</v>
      </c>
      <c r="S4691" t="s">
        <v>16894</v>
      </c>
      <c r="X4691">
        <v>0</v>
      </c>
      <c r="Y4691" t="s">
        <v>152</v>
      </c>
      <c r="Z4691">
        <v>0</v>
      </c>
      <c r="AA4691">
        <v>6</v>
      </c>
    </row>
    <row r="4692" spans="1:28" x14ac:dyDescent="0.25">
      <c r="A4692" t="s">
        <v>549</v>
      </c>
      <c r="B4692">
        <v>1032356323</v>
      </c>
      <c r="C4692" t="s">
        <v>42490</v>
      </c>
      <c r="D4692" t="s">
        <v>42336</v>
      </c>
      <c r="E4692" t="s">
        <v>42727</v>
      </c>
      <c r="F4692">
        <v>0</v>
      </c>
      <c r="G4692" t="s">
        <v>16847</v>
      </c>
      <c r="H4692" t="s">
        <v>16895</v>
      </c>
      <c r="K4692" s="7" t="s">
        <v>42720</v>
      </c>
      <c r="L4692" t="s">
        <v>42720</v>
      </c>
      <c r="M4692" t="s">
        <v>924</v>
      </c>
      <c r="N4692">
        <v>44</v>
      </c>
      <c r="O4692" s="1">
        <v>45308.762870370374</v>
      </c>
      <c r="S4692" t="s">
        <v>16896</v>
      </c>
      <c r="X4692">
        <v>0</v>
      </c>
      <c r="Y4692" t="s">
        <v>152</v>
      </c>
      <c r="Z4692">
        <v>0</v>
      </c>
      <c r="AA4692">
        <v>1</v>
      </c>
    </row>
    <row r="4693" spans="1:28" x14ac:dyDescent="0.25">
      <c r="A4693" t="s">
        <v>549</v>
      </c>
      <c r="B4693">
        <v>1032356323</v>
      </c>
      <c r="C4693" t="s">
        <v>42490</v>
      </c>
      <c r="D4693" t="s">
        <v>42336</v>
      </c>
      <c r="E4693" t="s">
        <v>42727</v>
      </c>
      <c r="F4693">
        <v>0</v>
      </c>
      <c r="G4693" t="s">
        <v>4324</v>
      </c>
      <c r="H4693" t="s">
        <v>4322</v>
      </c>
      <c r="J4693" t="s">
        <v>1587</v>
      </c>
      <c r="K4693" s="7" t="s">
        <v>42720</v>
      </c>
      <c r="L4693" t="s">
        <v>42720</v>
      </c>
      <c r="M4693" t="s">
        <v>924</v>
      </c>
      <c r="N4693">
        <v>45</v>
      </c>
      <c r="O4693" s="1">
        <v>45308.762870370374</v>
      </c>
      <c r="S4693" t="s">
        <v>16897</v>
      </c>
      <c r="X4693">
        <v>0</v>
      </c>
      <c r="Y4693" t="s">
        <v>152</v>
      </c>
      <c r="Z4693">
        <v>0</v>
      </c>
      <c r="AA4693">
        <v>4</v>
      </c>
    </row>
    <row r="4694" spans="1:28" x14ac:dyDescent="0.25">
      <c r="A4694" t="s">
        <v>549</v>
      </c>
      <c r="B4694">
        <v>1032356323</v>
      </c>
      <c r="C4694" t="s">
        <v>42490</v>
      </c>
      <c r="D4694" t="s">
        <v>42336</v>
      </c>
      <c r="E4694" t="s">
        <v>42727</v>
      </c>
      <c r="F4694">
        <v>0</v>
      </c>
      <c r="G4694" t="s">
        <v>8462</v>
      </c>
      <c r="H4694" t="s">
        <v>8463</v>
      </c>
      <c r="J4694" t="s">
        <v>1587</v>
      </c>
      <c r="K4694" s="7" t="s">
        <v>42720</v>
      </c>
      <c r="L4694" t="s">
        <v>42720</v>
      </c>
      <c r="M4694" t="s">
        <v>924</v>
      </c>
      <c r="N4694">
        <v>46</v>
      </c>
      <c r="O4694" s="1">
        <v>45308.762870370374</v>
      </c>
      <c r="S4694" t="s">
        <v>16898</v>
      </c>
      <c r="X4694">
        <v>0</v>
      </c>
      <c r="Y4694" t="s">
        <v>152</v>
      </c>
      <c r="Z4694">
        <v>0</v>
      </c>
      <c r="AA4694">
        <v>4</v>
      </c>
    </row>
    <row r="4695" spans="1:28" x14ac:dyDescent="0.25">
      <c r="A4695" t="s">
        <v>549</v>
      </c>
      <c r="B4695">
        <v>1032356323</v>
      </c>
      <c r="C4695" t="s">
        <v>42490</v>
      </c>
      <c r="D4695" t="s">
        <v>42336</v>
      </c>
      <c r="E4695" t="s">
        <v>42727</v>
      </c>
      <c r="F4695">
        <v>0</v>
      </c>
      <c r="G4695" t="s">
        <v>16899</v>
      </c>
      <c r="H4695" t="s">
        <v>16900</v>
      </c>
      <c r="J4695" t="s">
        <v>1587</v>
      </c>
      <c r="K4695" s="7" t="s">
        <v>42720</v>
      </c>
      <c r="L4695" t="s">
        <v>42720</v>
      </c>
      <c r="M4695" t="s">
        <v>924</v>
      </c>
      <c r="N4695">
        <v>47</v>
      </c>
      <c r="O4695" s="1">
        <v>45308.762870370374</v>
      </c>
      <c r="S4695" t="s">
        <v>16901</v>
      </c>
      <c r="X4695">
        <v>0</v>
      </c>
      <c r="Y4695" t="s">
        <v>152</v>
      </c>
      <c r="Z4695">
        <v>0</v>
      </c>
      <c r="AA4695">
        <v>3</v>
      </c>
    </row>
    <row r="4696" spans="1:28" x14ac:dyDescent="0.25">
      <c r="A4696" t="s">
        <v>549</v>
      </c>
      <c r="B4696">
        <v>1032356323</v>
      </c>
      <c r="C4696" t="s">
        <v>42490</v>
      </c>
      <c r="D4696" t="s">
        <v>42336</v>
      </c>
      <c r="E4696" t="s">
        <v>42727</v>
      </c>
      <c r="F4696">
        <v>0</v>
      </c>
      <c r="G4696" t="s">
        <v>16902</v>
      </c>
      <c r="H4696" t="s">
        <v>16903</v>
      </c>
      <c r="J4696" t="s">
        <v>16904</v>
      </c>
      <c r="K4696" s="7" t="s">
        <v>42720</v>
      </c>
      <c r="L4696" t="s">
        <v>42720</v>
      </c>
      <c r="M4696" t="s">
        <v>924</v>
      </c>
      <c r="N4696">
        <v>48</v>
      </c>
      <c r="O4696" s="1">
        <v>45308.762870370374</v>
      </c>
      <c r="S4696" t="s">
        <v>16905</v>
      </c>
      <c r="X4696">
        <v>0</v>
      </c>
      <c r="Y4696" t="s">
        <v>152</v>
      </c>
      <c r="Z4696">
        <v>0</v>
      </c>
      <c r="AA4696">
        <v>4</v>
      </c>
    </row>
    <row r="4697" spans="1:28" x14ac:dyDescent="0.25">
      <c r="A4697" t="s">
        <v>549</v>
      </c>
      <c r="B4697">
        <v>1032356323</v>
      </c>
      <c r="C4697" t="s">
        <v>42490</v>
      </c>
      <c r="D4697" t="s">
        <v>42336</v>
      </c>
      <c r="E4697" t="s">
        <v>42727</v>
      </c>
      <c r="F4697">
        <v>0</v>
      </c>
      <c r="G4697" t="s">
        <v>16906</v>
      </c>
      <c r="H4697" t="s">
        <v>16907</v>
      </c>
      <c r="K4697" s="7" t="s">
        <v>42720</v>
      </c>
      <c r="L4697" t="s">
        <v>42720</v>
      </c>
      <c r="M4697" t="s">
        <v>924</v>
      </c>
      <c r="N4697">
        <v>49</v>
      </c>
      <c r="O4697" s="1">
        <v>45308.762870370374</v>
      </c>
      <c r="S4697" t="s">
        <v>16908</v>
      </c>
      <c r="X4697">
        <v>0</v>
      </c>
      <c r="Y4697" t="s">
        <v>152</v>
      </c>
      <c r="Z4697">
        <v>0</v>
      </c>
      <c r="AA4697">
        <v>6</v>
      </c>
    </row>
    <row r="4698" spans="1:28" x14ac:dyDescent="0.25">
      <c r="A4698" t="s">
        <v>549</v>
      </c>
      <c r="B4698">
        <v>1032356323</v>
      </c>
      <c r="C4698" t="s">
        <v>42490</v>
      </c>
      <c r="D4698" t="s">
        <v>42336</v>
      </c>
      <c r="E4698" t="s">
        <v>42727</v>
      </c>
      <c r="F4698">
        <v>0</v>
      </c>
      <c r="G4698" t="s">
        <v>4321</v>
      </c>
      <c r="H4698" t="s">
        <v>4322</v>
      </c>
      <c r="K4698" s="7" t="s">
        <v>42720</v>
      </c>
      <c r="L4698" t="s">
        <v>42720</v>
      </c>
      <c r="M4698" t="s">
        <v>924</v>
      </c>
      <c r="N4698">
        <v>50</v>
      </c>
      <c r="O4698" s="1">
        <v>45308.762870370374</v>
      </c>
      <c r="S4698" t="s">
        <v>16909</v>
      </c>
      <c r="X4698">
        <v>0</v>
      </c>
      <c r="Y4698" t="s">
        <v>152</v>
      </c>
      <c r="Z4698">
        <v>0</v>
      </c>
      <c r="AA4698">
        <v>4</v>
      </c>
    </row>
    <row r="4699" spans="1:28" x14ac:dyDescent="0.25">
      <c r="A4699" t="s">
        <v>549</v>
      </c>
      <c r="B4699">
        <v>1032356323</v>
      </c>
      <c r="C4699" t="s">
        <v>42490</v>
      </c>
      <c r="D4699" t="s">
        <v>42336</v>
      </c>
      <c r="E4699" t="s">
        <v>42727</v>
      </c>
      <c r="F4699">
        <v>0</v>
      </c>
      <c r="G4699" t="s">
        <v>16910</v>
      </c>
      <c r="H4699" t="s">
        <v>16911</v>
      </c>
      <c r="J4699" t="s">
        <v>8469</v>
      </c>
      <c r="K4699" s="7" t="s">
        <v>42720</v>
      </c>
      <c r="L4699" t="s">
        <v>42720</v>
      </c>
      <c r="M4699" t="s">
        <v>924</v>
      </c>
      <c r="N4699">
        <v>51</v>
      </c>
      <c r="O4699" s="1">
        <v>45308.762870370374</v>
      </c>
      <c r="S4699" t="s">
        <v>16912</v>
      </c>
      <c r="X4699">
        <v>0</v>
      </c>
      <c r="Y4699" t="s">
        <v>152</v>
      </c>
      <c r="Z4699">
        <v>0</v>
      </c>
      <c r="AA4699">
        <v>4</v>
      </c>
    </row>
    <row r="4700" spans="1:28" x14ac:dyDescent="0.25">
      <c r="A4700" t="s">
        <v>551</v>
      </c>
      <c r="B4700">
        <v>12549804</v>
      </c>
      <c r="C4700" t="s">
        <v>42491</v>
      </c>
      <c r="D4700" t="s">
        <v>42341</v>
      </c>
      <c r="E4700" t="s">
        <v>42722</v>
      </c>
      <c r="F4700">
        <v>22</v>
      </c>
      <c r="G4700" t="s">
        <v>16913</v>
      </c>
      <c r="H4700" t="s">
        <v>16914</v>
      </c>
      <c r="I4700">
        <v>2019</v>
      </c>
      <c r="J4700" t="s">
        <v>10773</v>
      </c>
      <c r="K4700" s="7" t="s">
        <v>42720</v>
      </c>
      <c r="L4700" t="s">
        <v>42720</v>
      </c>
      <c r="M4700" t="s">
        <v>16915</v>
      </c>
      <c r="N4700">
        <v>1</v>
      </c>
      <c r="O4700" s="1">
        <v>45306.657557870371</v>
      </c>
      <c r="P4700" t="s">
        <v>910</v>
      </c>
      <c r="S4700" t="s">
        <v>16916</v>
      </c>
      <c r="T4700">
        <v>37</v>
      </c>
      <c r="U4700">
        <v>2</v>
      </c>
      <c r="V4700">
        <v>121</v>
      </c>
      <c r="W4700">
        <v>130</v>
      </c>
      <c r="X4700">
        <v>22</v>
      </c>
      <c r="Y4700" t="s">
        <v>131</v>
      </c>
      <c r="Z4700">
        <v>6</v>
      </c>
      <c r="AA4700">
        <v>4</v>
      </c>
      <c r="AB4700">
        <v>5</v>
      </c>
    </row>
    <row r="4701" spans="1:28" x14ac:dyDescent="0.25">
      <c r="A4701" t="s">
        <v>551</v>
      </c>
      <c r="B4701">
        <v>12549804</v>
      </c>
      <c r="C4701" t="s">
        <v>42491</v>
      </c>
      <c r="D4701" t="s">
        <v>42341</v>
      </c>
      <c r="E4701" t="s">
        <v>42722</v>
      </c>
      <c r="F4701">
        <v>10</v>
      </c>
      <c r="G4701" t="s">
        <v>16913</v>
      </c>
      <c r="H4701" t="s">
        <v>16917</v>
      </c>
      <c r="I4701">
        <v>2019</v>
      </c>
      <c r="J4701" t="s">
        <v>10773</v>
      </c>
      <c r="K4701" s="7" t="s">
        <v>42720</v>
      </c>
      <c r="L4701" t="s">
        <v>42720</v>
      </c>
      <c r="M4701" t="s">
        <v>16918</v>
      </c>
      <c r="N4701">
        <v>2</v>
      </c>
      <c r="O4701" s="1">
        <v>45306.657557870371</v>
      </c>
      <c r="P4701" t="s">
        <v>910</v>
      </c>
      <c r="S4701" t="s">
        <v>16919</v>
      </c>
      <c r="T4701">
        <v>37</v>
      </c>
      <c r="U4701">
        <v>2</v>
      </c>
      <c r="V4701">
        <v>121</v>
      </c>
      <c r="W4701">
        <v>130</v>
      </c>
      <c r="X4701">
        <v>10</v>
      </c>
      <c r="Y4701" t="s">
        <v>45</v>
      </c>
      <c r="Z4701">
        <v>3</v>
      </c>
      <c r="AA4701">
        <v>4</v>
      </c>
      <c r="AB4701">
        <v>5</v>
      </c>
    </row>
    <row r="4702" spans="1:28" x14ac:dyDescent="0.25">
      <c r="A4702" t="s">
        <v>551</v>
      </c>
      <c r="B4702">
        <v>12549804</v>
      </c>
      <c r="C4702" t="s">
        <v>42491</v>
      </c>
      <c r="D4702" t="s">
        <v>42341</v>
      </c>
      <c r="E4702" t="s">
        <v>42722</v>
      </c>
      <c r="F4702">
        <v>4</v>
      </c>
      <c r="G4702" t="s">
        <v>14500</v>
      </c>
      <c r="H4702" t="s">
        <v>14501</v>
      </c>
      <c r="I4702">
        <v>2021</v>
      </c>
      <c r="J4702" t="s">
        <v>919</v>
      </c>
      <c r="K4702" s="7" t="s">
        <v>42720</v>
      </c>
      <c r="L4702" t="s">
        <v>42720</v>
      </c>
      <c r="M4702" t="s">
        <v>14502</v>
      </c>
      <c r="N4702">
        <v>3</v>
      </c>
      <c r="O4702" s="1">
        <v>45306.657557870371</v>
      </c>
      <c r="S4702" t="s">
        <v>16920</v>
      </c>
      <c r="X4702">
        <v>4</v>
      </c>
      <c r="Y4702" t="s">
        <v>104</v>
      </c>
      <c r="Z4702">
        <v>1</v>
      </c>
      <c r="AA4702">
        <v>5</v>
      </c>
      <c r="AB4702">
        <v>3</v>
      </c>
    </row>
    <row r="4703" spans="1:28" x14ac:dyDescent="0.25">
      <c r="A4703" t="s">
        <v>551</v>
      </c>
      <c r="B4703">
        <v>12549804</v>
      </c>
      <c r="C4703" t="s">
        <v>42491</v>
      </c>
      <c r="D4703" t="s">
        <v>42341</v>
      </c>
      <c r="E4703" t="s">
        <v>42722</v>
      </c>
      <c r="F4703">
        <v>1</v>
      </c>
      <c r="G4703" t="s">
        <v>16921</v>
      </c>
      <c r="H4703" t="s">
        <v>16922</v>
      </c>
      <c r="I4703">
        <v>2009</v>
      </c>
      <c r="J4703" t="s">
        <v>11146</v>
      </c>
      <c r="K4703" s="7" t="s">
        <v>42720</v>
      </c>
      <c r="L4703" t="s">
        <v>42720</v>
      </c>
      <c r="M4703" t="s">
        <v>16923</v>
      </c>
      <c r="N4703">
        <v>4</v>
      </c>
      <c r="O4703" s="1">
        <v>45306.657557870371</v>
      </c>
      <c r="S4703" t="s">
        <v>16924</v>
      </c>
      <c r="X4703">
        <v>1</v>
      </c>
      <c r="Y4703" t="s">
        <v>124</v>
      </c>
      <c r="Z4703">
        <v>1</v>
      </c>
      <c r="AA4703">
        <v>1</v>
      </c>
      <c r="AB4703">
        <v>15</v>
      </c>
    </row>
    <row r="4704" spans="1:28" x14ac:dyDescent="0.25">
      <c r="A4704" t="s">
        <v>551</v>
      </c>
      <c r="B4704">
        <v>12549804</v>
      </c>
      <c r="C4704" t="s">
        <v>42491</v>
      </c>
      <c r="D4704" t="s">
        <v>42341</v>
      </c>
      <c r="E4704" t="s">
        <v>42722</v>
      </c>
      <c r="F4704">
        <v>0</v>
      </c>
      <c r="G4704" t="s">
        <v>14521</v>
      </c>
      <c r="H4704" t="s">
        <v>14517</v>
      </c>
      <c r="I4704">
        <v>2022</v>
      </c>
      <c r="J4704" t="s">
        <v>919</v>
      </c>
      <c r="K4704" s="7" t="s">
        <v>42720</v>
      </c>
      <c r="L4704" t="s">
        <v>42720</v>
      </c>
      <c r="M4704" t="s">
        <v>924</v>
      </c>
      <c r="N4704">
        <v>5</v>
      </c>
      <c r="O4704" s="1">
        <v>45306.657557870371</v>
      </c>
      <c r="S4704" t="s">
        <v>16925</v>
      </c>
      <c r="X4704">
        <v>0</v>
      </c>
      <c r="Y4704" t="s">
        <v>152</v>
      </c>
      <c r="Z4704">
        <v>0</v>
      </c>
      <c r="AA4704">
        <v>4</v>
      </c>
      <c r="AB4704">
        <v>2</v>
      </c>
    </row>
    <row r="4705" spans="1:28" x14ac:dyDescent="0.25">
      <c r="A4705" t="s">
        <v>551</v>
      </c>
      <c r="B4705">
        <v>12549804</v>
      </c>
      <c r="C4705" t="s">
        <v>42491</v>
      </c>
      <c r="D4705" t="s">
        <v>42341</v>
      </c>
      <c r="E4705" t="s">
        <v>42722</v>
      </c>
      <c r="F4705">
        <v>0</v>
      </c>
      <c r="G4705" t="s">
        <v>14521</v>
      </c>
      <c r="H4705" t="s">
        <v>14514</v>
      </c>
      <c r="I4705">
        <v>2022</v>
      </c>
      <c r="J4705" t="s">
        <v>919</v>
      </c>
      <c r="K4705" s="7" t="s">
        <v>42720</v>
      </c>
      <c r="L4705" t="s">
        <v>42720</v>
      </c>
      <c r="M4705" t="s">
        <v>924</v>
      </c>
      <c r="N4705">
        <v>6</v>
      </c>
      <c r="O4705" s="1">
        <v>45306.657557870371</v>
      </c>
      <c r="S4705" t="s">
        <v>16926</v>
      </c>
      <c r="X4705">
        <v>0</v>
      </c>
      <c r="Y4705" t="s">
        <v>152</v>
      </c>
      <c r="Z4705">
        <v>0</v>
      </c>
      <c r="AA4705">
        <v>4</v>
      </c>
      <c r="AB4705">
        <v>2</v>
      </c>
    </row>
    <row r="4706" spans="1:28" x14ac:dyDescent="0.25">
      <c r="A4706" t="s">
        <v>551</v>
      </c>
      <c r="B4706">
        <v>12549804</v>
      </c>
      <c r="C4706" t="s">
        <v>42491</v>
      </c>
      <c r="D4706" t="s">
        <v>42341</v>
      </c>
      <c r="E4706" t="s">
        <v>42722</v>
      </c>
      <c r="F4706">
        <v>0</v>
      </c>
      <c r="G4706" t="s">
        <v>16927</v>
      </c>
      <c r="H4706" t="s">
        <v>16928</v>
      </c>
      <c r="I4706">
        <v>2012</v>
      </c>
      <c r="J4706" t="s">
        <v>16929</v>
      </c>
      <c r="K4706" s="7" t="s">
        <v>42720</v>
      </c>
      <c r="L4706" t="s">
        <v>42720</v>
      </c>
      <c r="M4706" t="s">
        <v>924</v>
      </c>
      <c r="N4706">
        <v>7</v>
      </c>
      <c r="O4706" s="1">
        <v>45306.657557870371</v>
      </c>
      <c r="P4706" t="s">
        <v>910</v>
      </c>
      <c r="S4706" t="s">
        <v>16930</v>
      </c>
      <c r="T4706">
        <v>42</v>
      </c>
      <c r="U4706">
        <v>1</v>
      </c>
      <c r="V4706">
        <v>5</v>
      </c>
      <c r="W4706">
        <v>5</v>
      </c>
      <c r="X4706">
        <v>0</v>
      </c>
      <c r="Y4706" t="s">
        <v>152</v>
      </c>
      <c r="Z4706">
        <v>0</v>
      </c>
      <c r="AA4706">
        <v>5</v>
      </c>
      <c r="AB4706">
        <v>12</v>
      </c>
    </row>
    <row r="4707" spans="1:28" x14ac:dyDescent="0.25">
      <c r="A4707" t="s">
        <v>555</v>
      </c>
      <c r="B4707" s="2">
        <v>1081516335</v>
      </c>
      <c r="C4707" t="s">
        <v>42492</v>
      </c>
      <c r="D4707" t="s">
        <v>42350</v>
      </c>
      <c r="E4707" t="s">
        <v>42727</v>
      </c>
      <c r="F4707">
        <v>3</v>
      </c>
      <c r="G4707" t="s">
        <v>16931</v>
      </c>
      <c r="H4707" t="s">
        <v>16932</v>
      </c>
      <c r="I4707">
        <v>2022</v>
      </c>
      <c r="J4707" t="s">
        <v>16933</v>
      </c>
      <c r="K4707" s="7" t="s">
        <v>42720</v>
      </c>
      <c r="L4707" t="s">
        <v>42720</v>
      </c>
      <c r="M4707" t="s">
        <v>16934</v>
      </c>
      <c r="N4707">
        <v>1</v>
      </c>
      <c r="O4707" s="1">
        <v>45309.361006944448</v>
      </c>
      <c r="P4707" t="s">
        <v>910</v>
      </c>
      <c r="S4707" t="s">
        <v>16935</v>
      </c>
      <c r="T4707">
        <v>14</v>
      </c>
      <c r="U4707">
        <v>10</v>
      </c>
      <c r="V4707">
        <v>828</v>
      </c>
      <c r="W4707">
        <v>828</v>
      </c>
      <c r="X4707">
        <v>3</v>
      </c>
      <c r="Y4707" t="s">
        <v>127</v>
      </c>
      <c r="Z4707">
        <v>1</v>
      </c>
      <c r="AA4707">
        <v>4</v>
      </c>
      <c r="AB4707">
        <v>2</v>
      </c>
    </row>
    <row r="4708" spans="1:28" x14ac:dyDescent="0.25">
      <c r="A4708" t="s">
        <v>555</v>
      </c>
      <c r="B4708" s="2">
        <v>1081516335</v>
      </c>
      <c r="C4708" t="s">
        <v>42492</v>
      </c>
      <c r="D4708" t="s">
        <v>42350</v>
      </c>
      <c r="E4708" t="s">
        <v>42727</v>
      </c>
      <c r="F4708">
        <v>3</v>
      </c>
      <c r="G4708" t="s">
        <v>16936</v>
      </c>
      <c r="H4708" t="s">
        <v>16937</v>
      </c>
      <c r="I4708">
        <v>2019</v>
      </c>
      <c r="J4708" t="s">
        <v>16938</v>
      </c>
      <c r="K4708" s="7" t="s">
        <v>42720</v>
      </c>
      <c r="L4708" t="s">
        <v>42720</v>
      </c>
      <c r="M4708" t="s">
        <v>16939</v>
      </c>
      <c r="N4708">
        <v>2</v>
      </c>
      <c r="O4708" s="1">
        <v>45309.361006944448</v>
      </c>
      <c r="P4708" t="s">
        <v>910</v>
      </c>
      <c r="S4708" t="s">
        <v>16940</v>
      </c>
      <c r="T4708">
        <v>14</v>
      </c>
      <c r="U4708">
        <v>2</v>
      </c>
      <c r="V4708">
        <v>101</v>
      </c>
      <c r="W4708">
        <v>110</v>
      </c>
      <c r="X4708">
        <v>3</v>
      </c>
      <c r="Y4708" t="s">
        <v>177</v>
      </c>
      <c r="Z4708">
        <v>1</v>
      </c>
      <c r="AA4708">
        <v>5</v>
      </c>
      <c r="AB4708">
        <v>5</v>
      </c>
    </row>
    <row r="4709" spans="1:28" x14ac:dyDescent="0.25">
      <c r="A4709" t="s">
        <v>555</v>
      </c>
      <c r="B4709" s="2">
        <v>1081516335</v>
      </c>
      <c r="C4709" t="s">
        <v>42492</v>
      </c>
      <c r="D4709" t="s">
        <v>42350</v>
      </c>
      <c r="E4709" t="s">
        <v>42727</v>
      </c>
      <c r="F4709">
        <v>1</v>
      </c>
      <c r="G4709" t="s">
        <v>16941</v>
      </c>
      <c r="H4709" t="s">
        <v>16942</v>
      </c>
      <c r="I4709">
        <v>2017</v>
      </c>
      <c r="J4709" t="s">
        <v>16943</v>
      </c>
      <c r="K4709" s="7" t="s">
        <v>42720</v>
      </c>
      <c r="L4709" t="s">
        <v>42720</v>
      </c>
      <c r="M4709" t="s">
        <v>16944</v>
      </c>
      <c r="N4709">
        <v>3</v>
      </c>
      <c r="O4709" s="1">
        <v>45309.361006944448</v>
      </c>
      <c r="P4709" t="s">
        <v>910</v>
      </c>
      <c r="S4709" t="s">
        <v>16945</v>
      </c>
      <c r="T4709">
        <v>18</v>
      </c>
      <c r="U4709">
        <v>11</v>
      </c>
      <c r="V4709">
        <v>1</v>
      </c>
      <c r="W4709">
        <v>14</v>
      </c>
      <c r="X4709">
        <v>1</v>
      </c>
      <c r="Y4709" t="s">
        <v>43</v>
      </c>
      <c r="Z4709">
        <v>0</v>
      </c>
      <c r="AA4709">
        <v>4</v>
      </c>
      <c r="AB4709">
        <v>7</v>
      </c>
    </row>
    <row r="4710" spans="1:28" x14ac:dyDescent="0.25">
      <c r="A4710" t="s">
        <v>557</v>
      </c>
      <c r="B4710">
        <v>33379021</v>
      </c>
      <c r="C4710" t="s">
        <v>42493</v>
      </c>
      <c r="D4710" t="s">
        <v>42336</v>
      </c>
      <c r="E4710" t="s">
        <v>42725</v>
      </c>
      <c r="F4710">
        <v>64</v>
      </c>
      <c r="G4710" t="s">
        <v>16946</v>
      </c>
      <c r="H4710" t="s">
        <v>16947</v>
      </c>
      <c r="I4710">
        <v>2012</v>
      </c>
      <c r="J4710" t="s">
        <v>8406</v>
      </c>
      <c r="K4710" s="7" t="s">
        <v>42720</v>
      </c>
      <c r="L4710" t="s">
        <v>42720</v>
      </c>
      <c r="M4710" t="s">
        <v>16948</v>
      </c>
      <c r="N4710">
        <v>1</v>
      </c>
      <c r="O4710" s="1">
        <v>45308.763379629629</v>
      </c>
      <c r="P4710" t="s">
        <v>910</v>
      </c>
      <c r="S4710" t="s">
        <v>16949</v>
      </c>
      <c r="T4710">
        <v>13</v>
      </c>
      <c r="U4710">
        <v>1</v>
      </c>
      <c r="V4710">
        <v>1</v>
      </c>
      <c r="W4710">
        <v>12</v>
      </c>
      <c r="X4710">
        <v>64</v>
      </c>
      <c r="Y4710" t="s">
        <v>87</v>
      </c>
      <c r="Z4710">
        <v>13</v>
      </c>
      <c r="AA4710">
        <v>5</v>
      </c>
      <c r="AB4710">
        <v>12</v>
      </c>
    </row>
    <row r="4711" spans="1:28" x14ac:dyDescent="0.25">
      <c r="A4711" t="s">
        <v>557</v>
      </c>
      <c r="B4711">
        <v>33379021</v>
      </c>
      <c r="C4711" t="s">
        <v>42493</v>
      </c>
      <c r="D4711" t="s">
        <v>42336</v>
      </c>
      <c r="E4711" t="s">
        <v>42725</v>
      </c>
      <c r="F4711">
        <v>43</v>
      </c>
      <c r="G4711" t="s">
        <v>16950</v>
      </c>
      <c r="H4711" t="s">
        <v>16951</v>
      </c>
      <c r="I4711">
        <v>2019</v>
      </c>
      <c r="J4711" t="s">
        <v>3608</v>
      </c>
      <c r="K4711" s="7" t="s">
        <v>42720</v>
      </c>
      <c r="L4711" t="s">
        <v>42720</v>
      </c>
      <c r="M4711" t="s">
        <v>16952</v>
      </c>
      <c r="N4711">
        <v>2</v>
      </c>
      <c r="O4711" s="1">
        <v>45308.763379629629</v>
      </c>
      <c r="P4711" t="s">
        <v>910</v>
      </c>
      <c r="S4711" t="s">
        <v>16953</v>
      </c>
      <c r="T4711">
        <v>19</v>
      </c>
      <c r="U4711">
        <v>1</v>
      </c>
      <c r="V4711">
        <v>533</v>
      </c>
      <c r="W4711">
        <v>533</v>
      </c>
      <c r="X4711">
        <v>43</v>
      </c>
      <c r="Y4711" t="s">
        <v>457</v>
      </c>
      <c r="Z4711">
        <v>9</v>
      </c>
      <c r="AA4711">
        <v>5</v>
      </c>
      <c r="AB4711">
        <v>5</v>
      </c>
    </row>
    <row r="4712" spans="1:28" x14ac:dyDescent="0.25">
      <c r="A4712" t="s">
        <v>557</v>
      </c>
      <c r="B4712">
        <v>33379021</v>
      </c>
      <c r="C4712" t="s">
        <v>42493</v>
      </c>
      <c r="D4712" t="s">
        <v>42336</v>
      </c>
      <c r="E4712" t="s">
        <v>42725</v>
      </c>
      <c r="F4712">
        <v>38</v>
      </c>
      <c r="G4712" t="s">
        <v>16954</v>
      </c>
      <c r="H4712" t="s">
        <v>16955</v>
      </c>
      <c r="I4712">
        <v>2015</v>
      </c>
      <c r="J4712" t="s">
        <v>16956</v>
      </c>
      <c r="K4712" s="7" t="s">
        <v>42720</v>
      </c>
      <c r="L4712" t="s">
        <v>42720</v>
      </c>
      <c r="M4712" t="s">
        <v>16957</v>
      </c>
      <c r="N4712">
        <v>3</v>
      </c>
      <c r="O4712" s="1">
        <v>45308.763379629629</v>
      </c>
      <c r="S4712" t="s">
        <v>16958</v>
      </c>
      <c r="X4712">
        <v>38</v>
      </c>
      <c r="Y4712" t="s">
        <v>302</v>
      </c>
      <c r="Z4712">
        <v>8</v>
      </c>
      <c r="AA4712">
        <v>5</v>
      </c>
      <c r="AB4712">
        <v>9</v>
      </c>
    </row>
    <row r="4713" spans="1:28" x14ac:dyDescent="0.25">
      <c r="A4713" t="s">
        <v>557</v>
      </c>
      <c r="B4713">
        <v>33379021</v>
      </c>
      <c r="C4713" t="s">
        <v>42493</v>
      </c>
      <c r="D4713" t="s">
        <v>42336</v>
      </c>
      <c r="E4713" t="s">
        <v>42725</v>
      </c>
      <c r="F4713">
        <v>15</v>
      </c>
      <c r="G4713" t="s">
        <v>16959</v>
      </c>
      <c r="H4713" t="s">
        <v>16960</v>
      </c>
      <c r="I4713">
        <v>2020</v>
      </c>
      <c r="J4713" t="s">
        <v>16961</v>
      </c>
      <c r="K4713" s="7" t="s">
        <v>42720</v>
      </c>
      <c r="L4713" t="s">
        <v>42720</v>
      </c>
      <c r="M4713" t="s">
        <v>16962</v>
      </c>
      <c r="N4713">
        <v>4</v>
      </c>
      <c r="O4713" s="1">
        <v>45308.763379629629</v>
      </c>
      <c r="P4713" t="s">
        <v>910</v>
      </c>
      <c r="S4713" t="s">
        <v>16963</v>
      </c>
      <c r="T4713">
        <v>12</v>
      </c>
      <c r="X4713">
        <v>15</v>
      </c>
      <c r="Y4713" t="s">
        <v>46</v>
      </c>
      <c r="Z4713">
        <v>3</v>
      </c>
      <c r="AA4713">
        <v>5</v>
      </c>
      <c r="AB4713">
        <v>4</v>
      </c>
    </row>
    <row r="4714" spans="1:28" x14ac:dyDescent="0.25">
      <c r="A4714" t="s">
        <v>557</v>
      </c>
      <c r="B4714">
        <v>33379021</v>
      </c>
      <c r="C4714" t="s">
        <v>42493</v>
      </c>
      <c r="D4714" t="s">
        <v>42336</v>
      </c>
      <c r="E4714" t="s">
        <v>42725</v>
      </c>
      <c r="F4714">
        <v>13</v>
      </c>
      <c r="G4714" t="s">
        <v>15040</v>
      </c>
      <c r="H4714" t="s">
        <v>15041</v>
      </c>
      <c r="I4714">
        <v>2018</v>
      </c>
      <c r="J4714" t="s">
        <v>1637</v>
      </c>
      <c r="K4714" s="7" t="s">
        <v>42720</v>
      </c>
      <c r="L4714" t="s">
        <v>42720</v>
      </c>
      <c r="M4714" t="s">
        <v>15043</v>
      </c>
      <c r="N4714">
        <v>5</v>
      </c>
      <c r="O4714" s="1">
        <v>45308.763379629629</v>
      </c>
      <c r="S4714" t="s">
        <v>16964</v>
      </c>
      <c r="X4714">
        <v>13</v>
      </c>
      <c r="Y4714" t="s">
        <v>598</v>
      </c>
      <c r="Z4714">
        <v>3</v>
      </c>
      <c r="AA4714">
        <v>5</v>
      </c>
      <c r="AB4714">
        <v>6</v>
      </c>
    </row>
    <row r="4715" spans="1:28" x14ac:dyDescent="0.25">
      <c r="A4715" t="s">
        <v>557</v>
      </c>
      <c r="B4715">
        <v>33379021</v>
      </c>
      <c r="C4715" t="s">
        <v>42493</v>
      </c>
      <c r="D4715" t="s">
        <v>42336</v>
      </c>
      <c r="E4715" t="s">
        <v>42725</v>
      </c>
      <c r="F4715">
        <v>7</v>
      </c>
      <c r="G4715" t="s">
        <v>16965</v>
      </c>
      <c r="H4715" t="s">
        <v>16966</v>
      </c>
      <c r="I4715">
        <v>2020</v>
      </c>
      <c r="J4715" t="s">
        <v>7744</v>
      </c>
      <c r="K4715" s="7" t="s">
        <v>42720</v>
      </c>
      <c r="L4715" t="s">
        <v>42720</v>
      </c>
      <c r="M4715" t="s">
        <v>16967</v>
      </c>
      <c r="N4715">
        <v>6</v>
      </c>
      <c r="O4715" s="1">
        <v>45308.763379629629</v>
      </c>
      <c r="P4715" t="s">
        <v>910</v>
      </c>
      <c r="S4715" t="s">
        <v>16968</v>
      </c>
      <c r="T4715">
        <v>15</v>
      </c>
      <c r="U4715">
        <v>8</v>
      </c>
      <c r="V4715">
        <v>238383</v>
      </c>
      <c r="X4715">
        <v>7</v>
      </c>
      <c r="Y4715" t="s">
        <v>179</v>
      </c>
      <c r="Z4715">
        <v>2</v>
      </c>
      <c r="AA4715">
        <v>4</v>
      </c>
      <c r="AB4715">
        <v>4</v>
      </c>
    </row>
    <row r="4716" spans="1:28" x14ac:dyDescent="0.25">
      <c r="A4716" t="s">
        <v>557</v>
      </c>
      <c r="B4716">
        <v>33379021</v>
      </c>
      <c r="C4716" t="s">
        <v>42493</v>
      </c>
      <c r="D4716" t="s">
        <v>42336</v>
      </c>
      <c r="E4716" t="s">
        <v>42725</v>
      </c>
      <c r="F4716">
        <v>7</v>
      </c>
      <c r="G4716" t="s">
        <v>16969</v>
      </c>
      <c r="H4716" t="s">
        <v>16970</v>
      </c>
      <c r="I4716">
        <v>2017</v>
      </c>
      <c r="J4716" t="s">
        <v>16971</v>
      </c>
      <c r="K4716" s="7" t="s">
        <v>42720</v>
      </c>
      <c r="L4716" t="s">
        <v>42720</v>
      </c>
      <c r="M4716" t="s">
        <v>16972</v>
      </c>
      <c r="N4716">
        <v>7</v>
      </c>
      <c r="O4716" s="1">
        <v>45308.763379629629</v>
      </c>
      <c r="P4716" t="s">
        <v>910</v>
      </c>
      <c r="S4716" t="s">
        <v>16973</v>
      </c>
      <c r="T4716">
        <v>2017</v>
      </c>
      <c r="X4716">
        <v>7</v>
      </c>
      <c r="Y4716" t="s">
        <v>61</v>
      </c>
      <c r="Z4716">
        <v>1</v>
      </c>
      <c r="AA4716">
        <v>5</v>
      </c>
      <c r="AB4716">
        <v>7</v>
      </c>
    </row>
    <row r="4717" spans="1:28" x14ac:dyDescent="0.25">
      <c r="A4717" t="s">
        <v>557</v>
      </c>
      <c r="B4717">
        <v>33379021</v>
      </c>
      <c r="C4717" t="s">
        <v>42493</v>
      </c>
      <c r="D4717" t="s">
        <v>42336</v>
      </c>
      <c r="E4717" t="s">
        <v>42725</v>
      </c>
      <c r="F4717">
        <v>2</v>
      </c>
      <c r="G4717" t="s">
        <v>16974</v>
      </c>
      <c r="H4717" t="s">
        <v>16975</v>
      </c>
      <c r="I4717">
        <v>2009</v>
      </c>
      <c r="J4717" t="s">
        <v>16976</v>
      </c>
      <c r="K4717" s="7" t="s">
        <v>42720</v>
      </c>
      <c r="L4717" t="s">
        <v>42720</v>
      </c>
      <c r="M4717" t="s">
        <v>16977</v>
      </c>
      <c r="N4717">
        <v>8</v>
      </c>
      <c r="O4717" s="1">
        <v>45308.763379629629</v>
      </c>
      <c r="P4717" t="s">
        <v>910</v>
      </c>
      <c r="S4717" t="s">
        <v>16978</v>
      </c>
      <c r="T4717">
        <v>10</v>
      </c>
      <c r="U4717">
        <v>2</v>
      </c>
      <c r="V4717">
        <v>191</v>
      </c>
      <c r="W4717">
        <v>195</v>
      </c>
      <c r="X4717">
        <v>2</v>
      </c>
      <c r="Y4717" t="s">
        <v>84</v>
      </c>
      <c r="Z4717">
        <v>1</v>
      </c>
      <c r="AA4717">
        <v>3</v>
      </c>
      <c r="AB4717">
        <v>15</v>
      </c>
    </row>
    <row r="4718" spans="1:28" x14ac:dyDescent="0.25">
      <c r="A4718" t="s">
        <v>557</v>
      </c>
      <c r="B4718">
        <v>33379021</v>
      </c>
      <c r="C4718" t="s">
        <v>42493</v>
      </c>
      <c r="D4718" t="s">
        <v>42336</v>
      </c>
      <c r="E4718" t="s">
        <v>42725</v>
      </c>
      <c r="F4718">
        <v>1</v>
      </c>
      <c r="G4718" t="s">
        <v>16979</v>
      </c>
      <c r="H4718" t="s">
        <v>16980</v>
      </c>
      <c r="I4718">
        <v>2021</v>
      </c>
      <c r="K4718" s="7" t="s">
        <v>42720</v>
      </c>
      <c r="L4718" t="s">
        <v>42720</v>
      </c>
      <c r="M4718" t="s">
        <v>16981</v>
      </c>
      <c r="N4718">
        <v>9</v>
      </c>
      <c r="O4718" s="1">
        <v>45308.763379629629</v>
      </c>
      <c r="S4718" t="s">
        <v>16982</v>
      </c>
      <c r="X4718">
        <v>1</v>
      </c>
      <c r="Y4718" t="s">
        <v>119</v>
      </c>
      <c r="Z4718">
        <v>0</v>
      </c>
      <c r="AA4718">
        <v>6</v>
      </c>
      <c r="AB4718">
        <v>3</v>
      </c>
    </row>
    <row r="4719" spans="1:28" x14ac:dyDescent="0.25">
      <c r="A4719" t="s">
        <v>557</v>
      </c>
      <c r="B4719">
        <v>33379021</v>
      </c>
      <c r="C4719" t="s">
        <v>42493</v>
      </c>
      <c r="D4719" t="s">
        <v>42336</v>
      </c>
      <c r="E4719" t="s">
        <v>42725</v>
      </c>
      <c r="F4719">
        <v>0</v>
      </c>
      <c r="G4719" t="s">
        <v>16983</v>
      </c>
      <c r="H4719" t="s">
        <v>16984</v>
      </c>
      <c r="I4719">
        <v>2022</v>
      </c>
      <c r="J4719" t="s">
        <v>16985</v>
      </c>
      <c r="K4719" s="7" t="s">
        <v>42720</v>
      </c>
      <c r="L4719" t="s">
        <v>42720</v>
      </c>
      <c r="M4719" t="s">
        <v>924</v>
      </c>
      <c r="N4719">
        <v>10</v>
      </c>
      <c r="O4719" s="1">
        <v>45308.763379629629</v>
      </c>
      <c r="P4719" t="s">
        <v>910</v>
      </c>
      <c r="S4719" t="s">
        <v>16986</v>
      </c>
      <c r="T4719">
        <v>42</v>
      </c>
      <c r="U4719">
        <v>12</v>
      </c>
      <c r="V4719">
        <v>1</v>
      </c>
      <c r="W4719">
        <v>19</v>
      </c>
      <c r="X4719">
        <v>0</v>
      </c>
      <c r="Y4719" t="s">
        <v>152</v>
      </c>
      <c r="Z4719">
        <v>0</v>
      </c>
      <c r="AA4719">
        <v>5</v>
      </c>
      <c r="AB4719">
        <v>2</v>
      </c>
    </row>
    <row r="4720" spans="1:28" x14ac:dyDescent="0.25">
      <c r="A4720" t="s">
        <v>557</v>
      </c>
      <c r="B4720">
        <v>33379021</v>
      </c>
      <c r="C4720" t="s">
        <v>42493</v>
      </c>
      <c r="D4720" t="s">
        <v>42336</v>
      </c>
      <c r="E4720" t="s">
        <v>42725</v>
      </c>
      <c r="F4720">
        <v>0</v>
      </c>
      <c r="G4720" t="s">
        <v>16987</v>
      </c>
      <c r="H4720" t="s">
        <v>16988</v>
      </c>
      <c r="I4720">
        <v>2022</v>
      </c>
      <c r="J4720" t="s">
        <v>9780</v>
      </c>
      <c r="K4720" s="7" t="s">
        <v>42720</v>
      </c>
      <c r="L4720" t="s">
        <v>42720</v>
      </c>
      <c r="M4720" t="s">
        <v>924</v>
      </c>
      <c r="N4720">
        <v>11</v>
      </c>
      <c r="O4720" s="1">
        <v>45308.763379629629</v>
      </c>
      <c r="P4720" t="s">
        <v>910</v>
      </c>
      <c r="S4720" t="s">
        <v>16989</v>
      </c>
      <c r="T4720">
        <v>17</v>
      </c>
      <c r="U4720">
        <v>2</v>
      </c>
      <c r="V4720">
        <v>263985</v>
      </c>
      <c r="X4720">
        <v>0</v>
      </c>
      <c r="Y4720" t="s">
        <v>152</v>
      </c>
      <c r="Z4720">
        <v>0</v>
      </c>
      <c r="AA4720">
        <v>5</v>
      </c>
      <c r="AB4720">
        <v>2</v>
      </c>
    </row>
    <row r="4721" spans="1:28" x14ac:dyDescent="0.25">
      <c r="A4721" t="s">
        <v>557</v>
      </c>
      <c r="B4721">
        <v>33379021</v>
      </c>
      <c r="C4721" t="s">
        <v>42493</v>
      </c>
      <c r="D4721" t="s">
        <v>42336</v>
      </c>
      <c r="E4721" t="s">
        <v>42725</v>
      </c>
      <c r="F4721">
        <v>0</v>
      </c>
      <c r="G4721" t="s">
        <v>16111</v>
      </c>
      <c r="H4721" t="s">
        <v>16112</v>
      </c>
      <c r="I4721">
        <v>2021</v>
      </c>
      <c r="J4721" t="s">
        <v>16113</v>
      </c>
      <c r="K4721" s="7" t="s">
        <v>42720</v>
      </c>
      <c r="L4721" t="s">
        <v>42720</v>
      </c>
      <c r="M4721" t="s">
        <v>924</v>
      </c>
      <c r="N4721">
        <v>12</v>
      </c>
      <c r="O4721" s="1">
        <v>45308.763379629629</v>
      </c>
      <c r="P4721" t="s">
        <v>910</v>
      </c>
      <c r="S4721" t="s">
        <v>16990</v>
      </c>
      <c r="T4721">
        <v>9</v>
      </c>
      <c r="V4721">
        <v>11135</v>
      </c>
      <c r="X4721">
        <v>0</v>
      </c>
      <c r="Y4721" t="s">
        <v>152</v>
      </c>
      <c r="Z4721">
        <v>0</v>
      </c>
      <c r="AA4721">
        <v>4</v>
      </c>
      <c r="AB4721">
        <v>3</v>
      </c>
    </row>
    <row r="4722" spans="1:28" x14ac:dyDescent="0.25">
      <c r="A4722" t="s">
        <v>557</v>
      </c>
      <c r="B4722">
        <v>33379021</v>
      </c>
      <c r="C4722" t="s">
        <v>42493</v>
      </c>
      <c r="D4722" t="s">
        <v>42336</v>
      </c>
      <c r="E4722" t="s">
        <v>42725</v>
      </c>
      <c r="F4722">
        <v>0</v>
      </c>
      <c r="G4722" t="s">
        <v>16991</v>
      </c>
      <c r="H4722" t="s">
        <v>16992</v>
      </c>
      <c r="I4722">
        <v>2019</v>
      </c>
      <c r="J4722" t="s">
        <v>16993</v>
      </c>
      <c r="K4722" s="7" t="s">
        <v>42720</v>
      </c>
      <c r="L4722" t="s">
        <v>42720</v>
      </c>
      <c r="M4722" t="s">
        <v>924</v>
      </c>
      <c r="N4722">
        <v>13</v>
      </c>
      <c r="O4722" s="1">
        <v>45308.763379629629</v>
      </c>
      <c r="S4722" t="s">
        <v>16994</v>
      </c>
      <c r="X4722">
        <v>0</v>
      </c>
      <c r="Y4722" t="s">
        <v>152</v>
      </c>
      <c r="Z4722">
        <v>0</v>
      </c>
      <c r="AA4722">
        <v>1</v>
      </c>
      <c r="AB4722">
        <v>5</v>
      </c>
    </row>
    <row r="4723" spans="1:28" x14ac:dyDescent="0.25">
      <c r="A4723" t="s">
        <v>557</v>
      </c>
      <c r="B4723">
        <v>33379021</v>
      </c>
      <c r="C4723" t="s">
        <v>42493</v>
      </c>
      <c r="D4723" t="s">
        <v>42336</v>
      </c>
      <c r="E4723" t="s">
        <v>42725</v>
      </c>
      <c r="F4723">
        <v>0</v>
      </c>
      <c r="G4723" t="s">
        <v>16995</v>
      </c>
      <c r="H4723" t="s">
        <v>16996</v>
      </c>
      <c r="I4723">
        <v>2012</v>
      </c>
      <c r="J4723" t="s">
        <v>1519</v>
      </c>
      <c r="K4723" s="7" t="s">
        <v>16997</v>
      </c>
      <c r="L4723" t="s">
        <v>42720</v>
      </c>
      <c r="M4723" t="s">
        <v>924</v>
      </c>
      <c r="N4723">
        <v>14</v>
      </c>
      <c r="O4723" s="1">
        <v>45308.763379629629</v>
      </c>
      <c r="S4723" t="s">
        <v>16998</v>
      </c>
      <c r="X4723">
        <v>0</v>
      </c>
      <c r="Y4723" t="s">
        <v>152</v>
      </c>
      <c r="Z4723">
        <v>0</v>
      </c>
      <c r="AA4723">
        <v>1</v>
      </c>
      <c r="AB4723">
        <v>12</v>
      </c>
    </row>
    <row r="4724" spans="1:28" x14ac:dyDescent="0.25">
      <c r="A4724" t="s">
        <v>557</v>
      </c>
      <c r="B4724">
        <v>33379021</v>
      </c>
      <c r="C4724" t="s">
        <v>42493</v>
      </c>
      <c r="D4724" t="s">
        <v>42336</v>
      </c>
      <c r="E4724" t="s">
        <v>42725</v>
      </c>
      <c r="F4724">
        <v>0</v>
      </c>
      <c r="G4724" t="s">
        <v>15100</v>
      </c>
      <c r="H4724" t="s">
        <v>15101</v>
      </c>
      <c r="K4724" s="7" t="s">
        <v>42720</v>
      </c>
      <c r="L4724" t="s">
        <v>42720</v>
      </c>
      <c r="M4724" t="s">
        <v>924</v>
      </c>
      <c r="N4724">
        <v>15</v>
      </c>
      <c r="O4724" s="1">
        <v>45308.763379629629</v>
      </c>
      <c r="S4724" t="s">
        <v>16999</v>
      </c>
      <c r="X4724">
        <v>0</v>
      </c>
      <c r="Y4724" t="s">
        <v>152</v>
      </c>
      <c r="Z4724">
        <v>0</v>
      </c>
      <c r="AA4724">
        <v>5</v>
      </c>
    </row>
    <row r="4725" spans="1:28" x14ac:dyDescent="0.25">
      <c r="A4725" t="s">
        <v>561</v>
      </c>
      <c r="B4725">
        <v>52433602</v>
      </c>
      <c r="C4725" t="s">
        <v>42494</v>
      </c>
      <c r="D4725" t="s">
        <v>42336</v>
      </c>
      <c r="E4725" t="s">
        <v>42725</v>
      </c>
      <c r="F4725">
        <v>38</v>
      </c>
      <c r="G4725" t="s">
        <v>17000</v>
      </c>
      <c r="H4725" t="s">
        <v>17001</v>
      </c>
      <c r="I4725">
        <v>2010</v>
      </c>
      <c r="J4725" t="s">
        <v>17002</v>
      </c>
      <c r="K4725" s="7" t="s">
        <v>42720</v>
      </c>
      <c r="L4725" t="s">
        <v>42720</v>
      </c>
      <c r="M4725" t="s">
        <v>17003</v>
      </c>
      <c r="N4725">
        <v>1</v>
      </c>
      <c r="O4725" s="1">
        <v>45306.657280092593</v>
      </c>
      <c r="S4725" t="s">
        <v>17004</v>
      </c>
      <c r="X4725">
        <v>38</v>
      </c>
      <c r="Y4725" t="s">
        <v>351</v>
      </c>
      <c r="Z4725">
        <v>5</v>
      </c>
      <c r="AA4725">
        <v>8</v>
      </c>
      <c r="AB4725">
        <v>14</v>
      </c>
    </row>
    <row r="4726" spans="1:28" x14ac:dyDescent="0.25">
      <c r="A4726" t="s">
        <v>561</v>
      </c>
      <c r="B4726">
        <v>52433602</v>
      </c>
      <c r="C4726" t="s">
        <v>42494</v>
      </c>
      <c r="D4726" t="s">
        <v>42336</v>
      </c>
      <c r="E4726" t="s">
        <v>42725</v>
      </c>
      <c r="F4726">
        <v>16</v>
      </c>
      <c r="G4726" t="s">
        <v>17005</v>
      </c>
      <c r="H4726" t="s">
        <v>17006</v>
      </c>
      <c r="I4726">
        <v>2009</v>
      </c>
      <c r="J4726" t="s">
        <v>12535</v>
      </c>
      <c r="K4726" s="7" t="s">
        <v>2358</v>
      </c>
      <c r="L4726" t="s">
        <v>42720</v>
      </c>
      <c r="M4726" t="s">
        <v>17007</v>
      </c>
      <c r="N4726">
        <v>2</v>
      </c>
      <c r="O4726" s="1">
        <v>45306.657280092593</v>
      </c>
      <c r="S4726" t="s">
        <v>17008</v>
      </c>
      <c r="X4726">
        <v>16</v>
      </c>
      <c r="Y4726" t="s">
        <v>293</v>
      </c>
      <c r="Z4726">
        <v>2</v>
      </c>
      <c r="AA4726">
        <v>7</v>
      </c>
      <c r="AB4726">
        <v>15</v>
      </c>
    </row>
    <row r="4727" spans="1:28" x14ac:dyDescent="0.25">
      <c r="A4727" t="s">
        <v>561</v>
      </c>
      <c r="B4727">
        <v>52433602</v>
      </c>
      <c r="C4727" t="s">
        <v>42494</v>
      </c>
      <c r="D4727" t="s">
        <v>42336</v>
      </c>
      <c r="E4727" t="s">
        <v>42725</v>
      </c>
      <c r="F4727">
        <v>6</v>
      </c>
      <c r="G4727" t="s">
        <v>17009</v>
      </c>
      <c r="H4727" t="s">
        <v>17010</v>
      </c>
      <c r="I4727">
        <v>2009</v>
      </c>
      <c r="J4727" t="s">
        <v>17011</v>
      </c>
      <c r="K4727" s="7" t="s">
        <v>17012</v>
      </c>
      <c r="L4727" t="s">
        <v>42720</v>
      </c>
      <c r="M4727" t="s">
        <v>17013</v>
      </c>
      <c r="N4727">
        <v>3</v>
      </c>
      <c r="O4727" s="1">
        <v>45306.657280092593</v>
      </c>
      <c r="S4727" t="s">
        <v>17014</v>
      </c>
      <c r="X4727">
        <v>6</v>
      </c>
      <c r="Y4727" t="s">
        <v>286</v>
      </c>
      <c r="Z4727">
        <v>1</v>
      </c>
      <c r="AA4727">
        <v>6</v>
      </c>
      <c r="AB4727">
        <v>15</v>
      </c>
    </row>
    <row r="4728" spans="1:28" x14ac:dyDescent="0.25">
      <c r="A4728" t="s">
        <v>561</v>
      </c>
      <c r="B4728">
        <v>52433602</v>
      </c>
      <c r="C4728" t="s">
        <v>42494</v>
      </c>
      <c r="D4728" t="s">
        <v>42336</v>
      </c>
      <c r="E4728" t="s">
        <v>42725</v>
      </c>
      <c r="F4728">
        <v>0</v>
      </c>
      <c r="G4728" t="s">
        <v>11726</v>
      </c>
      <c r="H4728" t="s">
        <v>11727</v>
      </c>
      <c r="I4728">
        <v>2023</v>
      </c>
      <c r="J4728" t="s">
        <v>11078</v>
      </c>
      <c r="K4728" s="7" t="s">
        <v>42720</v>
      </c>
      <c r="L4728" t="s">
        <v>42720</v>
      </c>
      <c r="M4728" t="s">
        <v>924</v>
      </c>
      <c r="N4728">
        <v>4</v>
      </c>
      <c r="O4728" s="1">
        <v>45306.657280092593</v>
      </c>
      <c r="P4728" t="s">
        <v>910</v>
      </c>
      <c r="S4728" t="s">
        <v>17015</v>
      </c>
      <c r="T4728">
        <v>14</v>
      </c>
      <c r="U4728">
        <v>4</v>
      </c>
      <c r="V4728">
        <v>549</v>
      </c>
      <c r="W4728">
        <v>569</v>
      </c>
      <c r="X4728">
        <v>0</v>
      </c>
      <c r="Y4728" t="s">
        <v>152</v>
      </c>
      <c r="Z4728">
        <v>0</v>
      </c>
      <c r="AA4728">
        <v>4</v>
      </c>
      <c r="AB4728">
        <v>1</v>
      </c>
    </row>
    <row r="4729" spans="1:28" x14ac:dyDescent="0.25">
      <c r="A4729" t="s">
        <v>561</v>
      </c>
      <c r="B4729">
        <v>52433602</v>
      </c>
      <c r="C4729" t="s">
        <v>42494</v>
      </c>
      <c r="D4729" t="s">
        <v>42336</v>
      </c>
      <c r="E4729" t="s">
        <v>42725</v>
      </c>
      <c r="F4729">
        <v>0</v>
      </c>
      <c r="G4729" t="s">
        <v>15125</v>
      </c>
      <c r="H4729" t="s">
        <v>15126</v>
      </c>
      <c r="I4729">
        <v>2023</v>
      </c>
      <c r="J4729" t="s">
        <v>919</v>
      </c>
      <c r="K4729" s="7" t="s">
        <v>42720</v>
      </c>
      <c r="L4729" t="s">
        <v>42720</v>
      </c>
      <c r="M4729" t="s">
        <v>924</v>
      </c>
      <c r="N4729">
        <v>5</v>
      </c>
      <c r="O4729" s="1">
        <v>45306.657280092593</v>
      </c>
      <c r="S4729" t="s">
        <v>17016</v>
      </c>
      <c r="X4729">
        <v>0</v>
      </c>
      <c r="Y4729" t="s">
        <v>152</v>
      </c>
      <c r="Z4729">
        <v>0</v>
      </c>
      <c r="AA4729">
        <v>4</v>
      </c>
      <c r="AB4729">
        <v>1</v>
      </c>
    </row>
    <row r="4730" spans="1:28" x14ac:dyDescent="0.25">
      <c r="A4730" t="s">
        <v>561</v>
      </c>
      <c r="B4730">
        <v>52433602</v>
      </c>
      <c r="C4730" t="s">
        <v>42494</v>
      </c>
      <c r="D4730" t="s">
        <v>42336</v>
      </c>
      <c r="E4730" t="s">
        <v>42725</v>
      </c>
      <c r="F4730">
        <v>0</v>
      </c>
      <c r="G4730" t="s">
        <v>17017</v>
      </c>
      <c r="H4730" t="s">
        <v>17018</v>
      </c>
      <c r="I4730">
        <v>2023</v>
      </c>
      <c r="J4730" t="s">
        <v>919</v>
      </c>
      <c r="K4730" s="7" t="s">
        <v>42720</v>
      </c>
      <c r="L4730" t="s">
        <v>42720</v>
      </c>
      <c r="M4730" t="s">
        <v>924</v>
      </c>
      <c r="N4730">
        <v>6</v>
      </c>
      <c r="O4730" s="1">
        <v>45306.657280092593</v>
      </c>
      <c r="S4730" t="s">
        <v>17019</v>
      </c>
      <c r="X4730">
        <v>0</v>
      </c>
      <c r="Y4730" t="s">
        <v>152</v>
      </c>
      <c r="Z4730">
        <v>0</v>
      </c>
      <c r="AA4730">
        <v>4</v>
      </c>
      <c r="AB4730">
        <v>1</v>
      </c>
    </row>
    <row r="4731" spans="1:28" x14ac:dyDescent="0.25">
      <c r="A4731" t="s">
        <v>561</v>
      </c>
      <c r="B4731">
        <v>52433602</v>
      </c>
      <c r="C4731" t="s">
        <v>42494</v>
      </c>
      <c r="D4731" t="s">
        <v>42336</v>
      </c>
      <c r="E4731" t="s">
        <v>42725</v>
      </c>
      <c r="F4731">
        <v>0</v>
      </c>
      <c r="G4731" t="s">
        <v>15128</v>
      </c>
      <c r="H4731" t="s">
        <v>15129</v>
      </c>
      <c r="I4731">
        <v>2023</v>
      </c>
      <c r="J4731" t="s">
        <v>919</v>
      </c>
      <c r="K4731" s="7" t="s">
        <v>42720</v>
      </c>
      <c r="L4731" t="s">
        <v>42720</v>
      </c>
      <c r="M4731" t="s">
        <v>924</v>
      </c>
      <c r="N4731">
        <v>7</v>
      </c>
      <c r="O4731" s="1">
        <v>45306.657280092593</v>
      </c>
      <c r="S4731" t="s">
        <v>17020</v>
      </c>
      <c r="X4731">
        <v>0</v>
      </c>
      <c r="Y4731" t="s">
        <v>152</v>
      </c>
      <c r="Z4731">
        <v>0</v>
      </c>
      <c r="AA4731">
        <v>4</v>
      </c>
      <c r="AB4731">
        <v>1</v>
      </c>
    </row>
    <row r="4732" spans="1:28" x14ac:dyDescent="0.25">
      <c r="A4732" t="s">
        <v>561</v>
      </c>
      <c r="B4732">
        <v>52433602</v>
      </c>
      <c r="C4732" t="s">
        <v>42494</v>
      </c>
      <c r="D4732" t="s">
        <v>42336</v>
      </c>
      <c r="E4732" t="s">
        <v>42725</v>
      </c>
      <c r="F4732">
        <v>0</v>
      </c>
      <c r="G4732" t="s">
        <v>17021</v>
      </c>
      <c r="H4732" t="s">
        <v>17022</v>
      </c>
      <c r="I4732">
        <v>2022</v>
      </c>
      <c r="K4732" s="7" t="s">
        <v>42720</v>
      </c>
      <c r="L4732" t="s">
        <v>42720</v>
      </c>
      <c r="M4732" t="s">
        <v>924</v>
      </c>
      <c r="N4732">
        <v>8</v>
      </c>
      <c r="O4732" s="1">
        <v>45306.657280092593</v>
      </c>
      <c r="S4732" t="s">
        <v>17023</v>
      </c>
      <c r="X4732">
        <v>0</v>
      </c>
      <c r="Y4732" t="s">
        <v>152</v>
      </c>
      <c r="Z4732">
        <v>0</v>
      </c>
      <c r="AA4732">
        <v>6</v>
      </c>
      <c r="AB4732">
        <v>2</v>
      </c>
    </row>
    <row r="4733" spans="1:28" x14ac:dyDescent="0.25">
      <c r="A4733" t="s">
        <v>561</v>
      </c>
      <c r="B4733">
        <v>52433602</v>
      </c>
      <c r="C4733" t="s">
        <v>42494</v>
      </c>
      <c r="D4733" t="s">
        <v>42336</v>
      </c>
      <c r="E4733" t="s">
        <v>42725</v>
      </c>
      <c r="F4733">
        <v>0</v>
      </c>
      <c r="G4733" t="s">
        <v>17024</v>
      </c>
      <c r="H4733" t="s">
        <v>17025</v>
      </c>
      <c r="I4733">
        <v>2019</v>
      </c>
      <c r="K4733" s="7" t="s">
        <v>42720</v>
      </c>
      <c r="L4733" t="s">
        <v>42720</v>
      </c>
      <c r="M4733" t="s">
        <v>924</v>
      </c>
      <c r="N4733">
        <v>9</v>
      </c>
      <c r="O4733" s="1">
        <v>45306.657280092593</v>
      </c>
      <c r="S4733" t="s">
        <v>17026</v>
      </c>
      <c r="X4733">
        <v>0</v>
      </c>
      <c r="Y4733" t="s">
        <v>152</v>
      </c>
      <c r="Z4733">
        <v>0</v>
      </c>
      <c r="AA4733">
        <v>5</v>
      </c>
      <c r="AB4733">
        <v>5</v>
      </c>
    </row>
    <row r="4734" spans="1:28" x14ac:dyDescent="0.25">
      <c r="A4734" t="s">
        <v>561</v>
      </c>
      <c r="B4734">
        <v>52433602</v>
      </c>
      <c r="C4734" t="s">
        <v>42494</v>
      </c>
      <c r="D4734" t="s">
        <v>42336</v>
      </c>
      <c r="E4734" t="s">
        <v>42725</v>
      </c>
      <c r="F4734">
        <v>0</v>
      </c>
      <c r="G4734" t="s">
        <v>6526</v>
      </c>
      <c r="H4734" t="s">
        <v>6527</v>
      </c>
      <c r="I4734">
        <v>2019</v>
      </c>
      <c r="J4734" t="s">
        <v>1151</v>
      </c>
      <c r="K4734" s="7" t="s">
        <v>42720</v>
      </c>
      <c r="L4734" t="s">
        <v>42720</v>
      </c>
      <c r="M4734" t="s">
        <v>924</v>
      </c>
      <c r="N4734">
        <v>10</v>
      </c>
      <c r="O4734" s="1">
        <v>45306.657280092593</v>
      </c>
      <c r="S4734" t="s">
        <v>17027</v>
      </c>
      <c r="X4734">
        <v>0</v>
      </c>
      <c r="Y4734" t="s">
        <v>152</v>
      </c>
      <c r="Z4734">
        <v>0</v>
      </c>
      <c r="AA4734">
        <v>4</v>
      </c>
      <c r="AB4734">
        <v>5</v>
      </c>
    </row>
    <row r="4735" spans="1:28" x14ac:dyDescent="0.25">
      <c r="A4735" t="s">
        <v>561</v>
      </c>
      <c r="B4735">
        <v>52433602</v>
      </c>
      <c r="C4735" t="s">
        <v>42494</v>
      </c>
      <c r="D4735" t="s">
        <v>42336</v>
      </c>
      <c r="E4735" t="s">
        <v>42725</v>
      </c>
      <c r="F4735">
        <v>0</v>
      </c>
      <c r="G4735" t="s">
        <v>16713</v>
      </c>
      <c r="H4735" t="s">
        <v>16714</v>
      </c>
      <c r="I4735">
        <v>2018</v>
      </c>
      <c r="K4735" s="7" t="s">
        <v>42720</v>
      </c>
      <c r="L4735" t="s">
        <v>42720</v>
      </c>
      <c r="M4735" t="s">
        <v>924</v>
      </c>
      <c r="N4735">
        <v>11</v>
      </c>
      <c r="O4735" s="1">
        <v>45306.657280092593</v>
      </c>
      <c r="S4735" t="s">
        <v>17028</v>
      </c>
      <c r="X4735">
        <v>0</v>
      </c>
      <c r="Y4735" t="s">
        <v>152</v>
      </c>
      <c r="Z4735">
        <v>0</v>
      </c>
      <c r="AA4735">
        <v>6</v>
      </c>
      <c r="AB4735">
        <v>6</v>
      </c>
    </row>
    <row r="4736" spans="1:28" x14ac:dyDescent="0.25">
      <c r="A4736" t="s">
        <v>561</v>
      </c>
      <c r="B4736">
        <v>52433602</v>
      </c>
      <c r="C4736" t="s">
        <v>42494</v>
      </c>
      <c r="D4736" t="s">
        <v>42336</v>
      </c>
      <c r="E4736" t="s">
        <v>42725</v>
      </c>
      <c r="F4736">
        <v>0</v>
      </c>
      <c r="G4736" t="s">
        <v>17029</v>
      </c>
      <c r="H4736" t="s">
        <v>17030</v>
      </c>
      <c r="I4736">
        <v>2018</v>
      </c>
      <c r="K4736" s="7" t="s">
        <v>42720</v>
      </c>
      <c r="L4736" t="s">
        <v>42720</v>
      </c>
      <c r="M4736" t="s">
        <v>924</v>
      </c>
      <c r="N4736">
        <v>12</v>
      </c>
      <c r="O4736" s="1">
        <v>45306.657280092593</v>
      </c>
      <c r="S4736" t="s">
        <v>17031</v>
      </c>
      <c r="X4736">
        <v>0</v>
      </c>
      <c r="Y4736" t="s">
        <v>152</v>
      </c>
      <c r="Z4736">
        <v>0</v>
      </c>
      <c r="AA4736">
        <v>5</v>
      </c>
      <c r="AB4736">
        <v>6</v>
      </c>
    </row>
    <row r="4737" spans="1:28" x14ac:dyDescent="0.25">
      <c r="A4737" t="s">
        <v>561</v>
      </c>
      <c r="B4737">
        <v>52433602</v>
      </c>
      <c r="C4737" t="s">
        <v>42494</v>
      </c>
      <c r="D4737" t="s">
        <v>42336</v>
      </c>
      <c r="E4737" t="s">
        <v>42725</v>
      </c>
      <c r="F4737">
        <v>0</v>
      </c>
      <c r="G4737" t="s">
        <v>17032</v>
      </c>
      <c r="H4737" t="s">
        <v>17033</v>
      </c>
      <c r="I4737">
        <v>2018</v>
      </c>
      <c r="J4737" t="s">
        <v>3494</v>
      </c>
      <c r="K4737" s="7" t="s">
        <v>42720</v>
      </c>
      <c r="L4737" t="s">
        <v>42720</v>
      </c>
      <c r="M4737" t="s">
        <v>924</v>
      </c>
      <c r="N4737">
        <v>13</v>
      </c>
      <c r="O4737" s="1">
        <v>45306.657280092593</v>
      </c>
      <c r="S4737" t="s">
        <v>17034</v>
      </c>
      <c r="X4737">
        <v>0</v>
      </c>
      <c r="Y4737" t="s">
        <v>152</v>
      </c>
      <c r="Z4737">
        <v>0</v>
      </c>
      <c r="AA4737">
        <v>5</v>
      </c>
      <c r="AB4737">
        <v>6</v>
      </c>
    </row>
    <row r="4738" spans="1:28" x14ac:dyDescent="0.25">
      <c r="A4738" t="s">
        <v>561</v>
      </c>
      <c r="B4738">
        <v>52433602</v>
      </c>
      <c r="C4738" t="s">
        <v>42494</v>
      </c>
      <c r="D4738" t="s">
        <v>42336</v>
      </c>
      <c r="E4738" t="s">
        <v>42725</v>
      </c>
      <c r="F4738">
        <v>0</v>
      </c>
      <c r="G4738" t="s">
        <v>17035</v>
      </c>
      <c r="H4738" t="s">
        <v>17036</v>
      </c>
      <c r="I4738">
        <v>2018</v>
      </c>
      <c r="J4738" t="s">
        <v>1151</v>
      </c>
      <c r="K4738" s="7" t="s">
        <v>42720</v>
      </c>
      <c r="L4738" t="s">
        <v>42720</v>
      </c>
      <c r="M4738" t="s">
        <v>924</v>
      </c>
      <c r="N4738">
        <v>14</v>
      </c>
      <c r="O4738" s="1">
        <v>45306.657280092593</v>
      </c>
      <c r="S4738" t="s">
        <v>17037</v>
      </c>
      <c r="X4738">
        <v>0</v>
      </c>
      <c r="Y4738" t="s">
        <v>152</v>
      </c>
      <c r="Z4738">
        <v>0</v>
      </c>
      <c r="AA4738">
        <v>5</v>
      </c>
      <c r="AB4738">
        <v>6</v>
      </c>
    </row>
    <row r="4739" spans="1:28" x14ac:dyDescent="0.25">
      <c r="A4739" t="s">
        <v>561</v>
      </c>
      <c r="B4739">
        <v>52433602</v>
      </c>
      <c r="C4739" t="s">
        <v>42494</v>
      </c>
      <c r="D4739" t="s">
        <v>42336</v>
      </c>
      <c r="E4739" t="s">
        <v>42725</v>
      </c>
      <c r="F4739">
        <v>0</v>
      </c>
      <c r="G4739" t="s">
        <v>17038</v>
      </c>
      <c r="H4739" t="s">
        <v>17039</v>
      </c>
      <c r="I4739">
        <v>2018</v>
      </c>
      <c r="K4739" s="7" t="s">
        <v>42720</v>
      </c>
      <c r="L4739" t="s">
        <v>42720</v>
      </c>
      <c r="M4739" t="s">
        <v>924</v>
      </c>
      <c r="N4739">
        <v>15</v>
      </c>
      <c r="O4739" s="1">
        <v>45306.657280092593</v>
      </c>
      <c r="S4739" t="s">
        <v>17040</v>
      </c>
      <c r="X4739">
        <v>0</v>
      </c>
      <c r="Y4739" t="s">
        <v>152</v>
      </c>
      <c r="Z4739">
        <v>0</v>
      </c>
      <c r="AA4739">
        <v>3</v>
      </c>
      <c r="AB4739">
        <v>6</v>
      </c>
    </row>
    <row r="4740" spans="1:28" x14ac:dyDescent="0.25">
      <c r="A4740" t="s">
        <v>561</v>
      </c>
      <c r="B4740">
        <v>52433602</v>
      </c>
      <c r="C4740" t="s">
        <v>42494</v>
      </c>
      <c r="D4740" t="s">
        <v>42336</v>
      </c>
      <c r="E4740" t="s">
        <v>42725</v>
      </c>
      <c r="F4740">
        <v>0</v>
      </c>
      <c r="G4740" t="s">
        <v>17041</v>
      </c>
      <c r="H4740" t="s">
        <v>17042</v>
      </c>
      <c r="I4740">
        <v>2018</v>
      </c>
      <c r="K4740" s="7" t="s">
        <v>42720</v>
      </c>
      <c r="L4740" t="s">
        <v>42720</v>
      </c>
      <c r="M4740" t="s">
        <v>924</v>
      </c>
      <c r="N4740">
        <v>16</v>
      </c>
      <c r="O4740" s="1">
        <v>45306.657280092593</v>
      </c>
      <c r="S4740" t="s">
        <v>17043</v>
      </c>
      <c r="X4740">
        <v>0</v>
      </c>
      <c r="Y4740" t="s">
        <v>152</v>
      </c>
      <c r="Z4740">
        <v>0</v>
      </c>
      <c r="AA4740">
        <v>5</v>
      </c>
      <c r="AB4740">
        <v>6</v>
      </c>
    </row>
    <row r="4741" spans="1:28" x14ac:dyDescent="0.25">
      <c r="A4741" t="s">
        <v>561</v>
      </c>
      <c r="B4741">
        <v>52433602</v>
      </c>
      <c r="C4741" t="s">
        <v>42494</v>
      </c>
      <c r="D4741" t="s">
        <v>42336</v>
      </c>
      <c r="E4741" t="s">
        <v>42725</v>
      </c>
      <c r="F4741">
        <v>0</v>
      </c>
      <c r="G4741" t="s">
        <v>17044</v>
      </c>
      <c r="H4741" t="s">
        <v>17045</v>
      </c>
      <c r="I4741">
        <v>2016</v>
      </c>
      <c r="J4741" t="s">
        <v>1151</v>
      </c>
      <c r="K4741" s="7" t="s">
        <v>42720</v>
      </c>
      <c r="L4741" t="s">
        <v>42720</v>
      </c>
      <c r="M4741" t="s">
        <v>924</v>
      </c>
      <c r="N4741">
        <v>17</v>
      </c>
      <c r="O4741" s="1">
        <v>45306.657280092593</v>
      </c>
      <c r="S4741" t="s">
        <v>17046</v>
      </c>
      <c r="X4741">
        <v>0</v>
      </c>
      <c r="Y4741" t="s">
        <v>152</v>
      </c>
      <c r="Z4741">
        <v>0</v>
      </c>
      <c r="AA4741">
        <v>4</v>
      </c>
      <c r="AB4741">
        <v>8</v>
      </c>
    </row>
    <row r="4742" spans="1:28" x14ac:dyDescent="0.25">
      <c r="A4742" t="s">
        <v>561</v>
      </c>
      <c r="B4742">
        <v>52433602</v>
      </c>
      <c r="C4742" t="s">
        <v>42494</v>
      </c>
      <c r="D4742" t="s">
        <v>42336</v>
      </c>
      <c r="E4742" t="s">
        <v>42725</v>
      </c>
      <c r="F4742">
        <v>0</v>
      </c>
      <c r="G4742" t="s">
        <v>16722</v>
      </c>
      <c r="H4742" t="s">
        <v>16723</v>
      </c>
      <c r="I4742">
        <v>2016</v>
      </c>
      <c r="J4742" t="s">
        <v>1151</v>
      </c>
      <c r="K4742" s="7" t="s">
        <v>42720</v>
      </c>
      <c r="L4742" t="s">
        <v>42720</v>
      </c>
      <c r="M4742" t="s">
        <v>924</v>
      </c>
      <c r="N4742">
        <v>18</v>
      </c>
      <c r="O4742" s="1">
        <v>45306.657280092593</v>
      </c>
      <c r="S4742" t="s">
        <v>17047</v>
      </c>
      <c r="X4742">
        <v>0</v>
      </c>
      <c r="Y4742" t="s">
        <v>152</v>
      </c>
      <c r="Z4742">
        <v>0</v>
      </c>
      <c r="AA4742">
        <v>5</v>
      </c>
      <c r="AB4742">
        <v>8</v>
      </c>
    </row>
    <row r="4743" spans="1:28" x14ac:dyDescent="0.25">
      <c r="A4743" t="s">
        <v>561</v>
      </c>
      <c r="B4743">
        <v>52433602</v>
      </c>
      <c r="C4743" t="s">
        <v>42494</v>
      </c>
      <c r="D4743" t="s">
        <v>42336</v>
      </c>
      <c r="E4743" t="s">
        <v>42725</v>
      </c>
      <c r="F4743">
        <v>0</v>
      </c>
      <c r="G4743" t="s">
        <v>17048</v>
      </c>
      <c r="H4743" t="s">
        <v>17049</v>
      </c>
      <c r="I4743">
        <v>2016</v>
      </c>
      <c r="J4743" t="s">
        <v>1151</v>
      </c>
      <c r="K4743" s="7" t="s">
        <v>42720</v>
      </c>
      <c r="L4743" t="s">
        <v>42720</v>
      </c>
      <c r="M4743" t="s">
        <v>924</v>
      </c>
      <c r="N4743">
        <v>19</v>
      </c>
      <c r="O4743" s="1">
        <v>45306.657280092593</v>
      </c>
      <c r="S4743" t="s">
        <v>17050</v>
      </c>
      <c r="X4743">
        <v>0</v>
      </c>
      <c r="Y4743" t="s">
        <v>152</v>
      </c>
      <c r="Z4743">
        <v>0</v>
      </c>
      <c r="AA4743">
        <v>2</v>
      </c>
      <c r="AB4743">
        <v>8</v>
      </c>
    </row>
    <row r="4744" spans="1:28" x14ac:dyDescent="0.25">
      <c r="A4744" t="s">
        <v>561</v>
      </c>
      <c r="B4744">
        <v>52433602</v>
      </c>
      <c r="C4744" t="s">
        <v>42494</v>
      </c>
      <c r="D4744" t="s">
        <v>42336</v>
      </c>
      <c r="E4744" t="s">
        <v>42725</v>
      </c>
      <c r="F4744">
        <v>0</v>
      </c>
      <c r="G4744" t="s">
        <v>17051</v>
      </c>
      <c r="H4744" t="s">
        <v>17052</v>
      </c>
      <c r="I4744">
        <v>2016</v>
      </c>
      <c r="J4744" t="s">
        <v>1151</v>
      </c>
      <c r="K4744" s="7" t="s">
        <v>42720</v>
      </c>
      <c r="L4744" t="s">
        <v>42720</v>
      </c>
      <c r="M4744" t="s">
        <v>924</v>
      </c>
      <c r="N4744">
        <v>20</v>
      </c>
      <c r="O4744" s="1">
        <v>45306.657280092593</v>
      </c>
      <c r="S4744" t="s">
        <v>17053</v>
      </c>
      <c r="X4744">
        <v>0</v>
      </c>
      <c r="Y4744" t="s">
        <v>152</v>
      </c>
      <c r="Z4744">
        <v>0</v>
      </c>
      <c r="AA4744">
        <v>5</v>
      </c>
      <c r="AB4744">
        <v>8</v>
      </c>
    </row>
    <row r="4745" spans="1:28" x14ac:dyDescent="0.25">
      <c r="A4745" t="s">
        <v>561</v>
      </c>
      <c r="B4745">
        <v>52433602</v>
      </c>
      <c r="C4745" t="s">
        <v>42494</v>
      </c>
      <c r="D4745" t="s">
        <v>42336</v>
      </c>
      <c r="E4745" t="s">
        <v>42725</v>
      </c>
      <c r="F4745">
        <v>0</v>
      </c>
      <c r="G4745" t="s">
        <v>17054</v>
      </c>
      <c r="H4745" t="s">
        <v>17055</v>
      </c>
      <c r="I4745">
        <v>2016</v>
      </c>
      <c r="J4745" t="s">
        <v>1151</v>
      </c>
      <c r="K4745" s="7" t="s">
        <v>42720</v>
      </c>
      <c r="L4745" t="s">
        <v>42720</v>
      </c>
      <c r="M4745" t="s">
        <v>924</v>
      </c>
      <c r="N4745">
        <v>21</v>
      </c>
      <c r="O4745" s="1">
        <v>45306.657280092593</v>
      </c>
      <c r="S4745" t="s">
        <v>17056</v>
      </c>
      <c r="X4745">
        <v>0</v>
      </c>
      <c r="Y4745" t="s">
        <v>152</v>
      </c>
      <c r="Z4745">
        <v>0</v>
      </c>
      <c r="AA4745">
        <v>3</v>
      </c>
      <c r="AB4745">
        <v>8</v>
      </c>
    </row>
    <row r="4746" spans="1:28" x14ac:dyDescent="0.25">
      <c r="A4746" t="s">
        <v>561</v>
      </c>
      <c r="B4746">
        <v>52433602</v>
      </c>
      <c r="C4746" t="s">
        <v>42494</v>
      </c>
      <c r="D4746" t="s">
        <v>42336</v>
      </c>
      <c r="E4746" t="s">
        <v>42725</v>
      </c>
      <c r="F4746">
        <v>0</v>
      </c>
      <c r="G4746" t="s">
        <v>17057</v>
      </c>
      <c r="H4746" t="s">
        <v>17058</v>
      </c>
      <c r="I4746">
        <v>2016</v>
      </c>
      <c r="J4746" t="s">
        <v>17059</v>
      </c>
      <c r="K4746" s="7" t="s">
        <v>42720</v>
      </c>
      <c r="L4746" t="s">
        <v>42720</v>
      </c>
      <c r="M4746" t="s">
        <v>924</v>
      </c>
      <c r="N4746">
        <v>22</v>
      </c>
      <c r="O4746" s="1">
        <v>45306.657280092593</v>
      </c>
      <c r="S4746" t="s">
        <v>17060</v>
      </c>
      <c r="X4746">
        <v>0</v>
      </c>
      <c r="Y4746" t="s">
        <v>152</v>
      </c>
      <c r="Z4746">
        <v>0</v>
      </c>
      <c r="AA4746">
        <v>3</v>
      </c>
      <c r="AB4746">
        <v>8</v>
      </c>
    </row>
    <row r="4747" spans="1:28" x14ac:dyDescent="0.25">
      <c r="A4747" t="s">
        <v>561</v>
      </c>
      <c r="B4747">
        <v>52433602</v>
      </c>
      <c r="C4747" t="s">
        <v>42494</v>
      </c>
      <c r="D4747" t="s">
        <v>42336</v>
      </c>
      <c r="E4747" t="s">
        <v>42725</v>
      </c>
      <c r="F4747">
        <v>0</v>
      </c>
      <c r="G4747" t="s">
        <v>11726</v>
      </c>
      <c r="H4747" t="s">
        <v>11078</v>
      </c>
      <c r="K4747" s="7" t="s">
        <v>42720</v>
      </c>
      <c r="L4747" t="s">
        <v>42720</v>
      </c>
      <c r="M4747" t="s">
        <v>924</v>
      </c>
      <c r="N4747">
        <v>23</v>
      </c>
      <c r="O4747" s="1">
        <v>45306.657280092593</v>
      </c>
      <c r="S4747" t="s">
        <v>17061</v>
      </c>
      <c r="X4747">
        <v>0</v>
      </c>
      <c r="Y4747" t="s">
        <v>152</v>
      </c>
      <c r="Z4747">
        <v>0</v>
      </c>
      <c r="AA4747">
        <v>4</v>
      </c>
    </row>
    <row r="4748" spans="1:28" x14ac:dyDescent="0.25">
      <c r="A4748" t="s">
        <v>561</v>
      </c>
      <c r="B4748">
        <v>52433602</v>
      </c>
      <c r="C4748" t="s">
        <v>42494</v>
      </c>
      <c r="D4748" t="s">
        <v>42336</v>
      </c>
      <c r="E4748" t="s">
        <v>42725</v>
      </c>
      <c r="F4748">
        <v>0</v>
      </c>
      <c r="G4748" t="s">
        <v>17062</v>
      </c>
      <c r="H4748" t="s">
        <v>17039</v>
      </c>
      <c r="K4748" s="7" t="s">
        <v>42720</v>
      </c>
      <c r="L4748" t="s">
        <v>42720</v>
      </c>
      <c r="M4748" t="s">
        <v>924</v>
      </c>
      <c r="N4748">
        <v>24</v>
      </c>
      <c r="O4748" s="1">
        <v>45306.657280092593</v>
      </c>
      <c r="S4748" t="s">
        <v>17063</v>
      </c>
      <c r="X4748">
        <v>0</v>
      </c>
      <c r="Y4748" t="s">
        <v>152</v>
      </c>
      <c r="Z4748">
        <v>0</v>
      </c>
      <c r="AA4748">
        <v>2</v>
      </c>
    </row>
    <row r="4749" spans="1:28" x14ac:dyDescent="0.25">
      <c r="A4749" t="s">
        <v>561</v>
      </c>
      <c r="B4749">
        <v>52433602</v>
      </c>
      <c r="C4749" t="s">
        <v>42494</v>
      </c>
      <c r="D4749" t="s">
        <v>42336</v>
      </c>
      <c r="E4749" t="s">
        <v>42725</v>
      </c>
      <c r="F4749">
        <v>0</v>
      </c>
      <c r="G4749" t="s">
        <v>17064</v>
      </c>
      <c r="H4749" t="s">
        <v>17065</v>
      </c>
      <c r="J4749" t="s">
        <v>1587</v>
      </c>
      <c r="K4749" s="7" t="s">
        <v>42720</v>
      </c>
      <c r="L4749" t="s">
        <v>42720</v>
      </c>
      <c r="M4749" t="s">
        <v>924</v>
      </c>
      <c r="N4749">
        <v>25</v>
      </c>
      <c r="O4749" s="1">
        <v>45306.657280092593</v>
      </c>
      <c r="S4749" t="s">
        <v>17066</v>
      </c>
      <c r="X4749">
        <v>0</v>
      </c>
      <c r="Y4749" t="s">
        <v>152</v>
      </c>
      <c r="Z4749">
        <v>0</v>
      </c>
      <c r="AA4749">
        <v>1</v>
      </c>
    </row>
    <row r="4750" spans="1:28" x14ac:dyDescent="0.25">
      <c r="A4750" t="s">
        <v>563</v>
      </c>
      <c r="B4750">
        <v>1069735010</v>
      </c>
      <c r="C4750" t="s">
        <v>42495</v>
      </c>
      <c r="D4750" t="s">
        <v>42336</v>
      </c>
      <c r="E4750" t="s">
        <v>42726</v>
      </c>
      <c r="F4750">
        <v>2</v>
      </c>
      <c r="G4750" t="s">
        <v>6550</v>
      </c>
      <c r="H4750" t="s">
        <v>6551</v>
      </c>
      <c r="I4750">
        <v>2016</v>
      </c>
      <c r="J4750" t="s">
        <v>1556</v>
      </c>
      <c r="K4750" s="7" t="s">
        <v>42720</v>
      </c>
      <c r="L4750" t="s">
        <v>42720</v>
      </c>
      <c r="M4750" t="s">
        <v>6552</v>
      </c>
      <c r="N4750">
        <v>1</v>
      </c>
      <c r="O4750" s="1">
        <v>45309.360914351855</v>
      </c>
      <c r="P4750" t="s">
        <v>910</v>
      </c>
      <c r="S4750" t="s">
        <v>17067</v>
      </c>
      <c r="T4750">
        <v>42</v>
      </c>
      <c r="U4750">
        <v>2</v>
      </c>
      <c r="V4750">
        <v>103</v>
      </c>
      <c r="W4750">
        <v>109</v>
      </c>
      <c r="X4750">
        <v>2</v>
      </c>
      <c r="Y4750" t="s">
        <v>80</v>
      </c>
      <c r="Z4750">
        <v>1</v>
      </c>
      <c r="AA4750">
        <v>4</v>
      </c>
      <c r="AB4750">
        <v>8</v>
      </c>
    </row>
    <row r="4751" spans="1:28" x14ac:dyDescent="0.25">
      <c r="A4751" t="s">
        <v>563</v>
      </c>
      <c r="B4751">
        <v>1069735010</v>
      </c>
      <c r="C4751" t="s">
        <v>42495</v>
      </c>
      <c r="D4751" t="s">
        <v>42336</v>
      </c>
      <c r="E4751" t="s">
        <v>42726</v>
      </c>
      <c r="F4751">
        <v>1</v>
      </c>
      <c r="G4751" t="s">
        <v>6562</v>
      </c>
      <c r="H4751" t="s">
        <v>6563</v>
      </c>
      <c r="I4751">
        <v>2016</v>
      </c>
      <c r="J4751" t="s">
        <v>1556</v>
      </c>
      <c r="K4751" s="7" t="s">
        <v>42720</v>
      </c>
      <c r="L4751" t="s">
        <v>42720</v>
      </c>
      <c r="M4751" t="s">
        <v>6564</v>
      </c>
      <c r="N4751">
        <v>2</v>
      </c>
      <c r="O4751" s="1">
        <v>45309.360914351855</v>
      </c>
      <c r="P4751" t="s">
        <v>910</v>
      </c>
      <c r="S4751" t="s">
        <v>17068</v>
      </c>
      <c r="T4751">
        <v>42</v>
      </c>
      <c r="U4751">
        <v>2</v>
      </c>
      <c r="V4751">
        <v>103</v>
      </c>
      <c r="W4751">
        <v>109</v>
      </c>
      <c r="X4751">
        <v>1</v>
      </c>
      <c r="Y4751" t="s">
        <v>84</v>
      </c>
      <c r="Z4751">
        <v>0</v>
      </c>
      <c r="AA4751">
        <v>5</v>
      </c>
      <c r="AB4751">
        <v>8</v>
      </c>
    </row>
    <row r="4752" spans="1:28" x14ac:dyDescent="0.25">
      <c r="A4752" t="s">
        <v>563</v>
      </c>
      <c r="B4752">
        <v>1069735010</v>
      </c>
      <c r="C4752" t="s">
        <v>42495</v>
      </c>
      <c r="D4752" t="s">
        <v>42336</v>
      </c>
      <c r="E4752" t="s">
        <v>42726</v>
      </c>
      <c r="F4752">
        <v>0</v>
      </c>
      <c r="G4752" t="s">
        <v>6590</v>
      </c>
      <c r="H4752" t="s">
        <v>6591</v>
      </c>
      <c r="I4752">
        <v>2018</v>
      </c>
      <c r="J4752" t="s">
        <v>1637</v>
      </c>
      <c r="K4752" s="7" t="s">
        <v>42720</v>
      </c>
      <c r="L4752" t="s">
        <v>42720</v>
      </c>
      <c r="M4752" t="s">
        <v>924</v>
      </c>
      <c r="N4752">
        <v>3</v>
      </c>
      <c r="O4752" s="1">
        <v>45309.360914351855</v>
      </c>
      <c r="S4752" t="s">
        <v>17069</v>
      </c>
      <c r="X4752">
        <v>0</v>
      </c>
      <c r="Y4752" t="s">
        <v>152</v>
      </c>
      <c r="Z4752">
        <v>0</v>
      </c>
      <c r="AA4752">
        <v>4</v>
      </c>
      <c r="AB4752">
        <v>6</v>
      </c>
    </row>
    <row r="4753" spans="1:28" x14ac:dyDescent="0.25">
      <c r="A4753" t="s">
        <v>564</v>
      </c>
      <c r="B4753">
        <v>52857931</v>
      </c>
      <c r="C4753" t="s">
        <v>42496</v>
      </c>
      <c r="D4753" t="s">
        <v>42349</v>
      </c>
      <c r="E4753" t="s">
        <v>42724</v>
      </c>
      <c r="F4753">
        <v>4</v>
      </c>
      <c r="G4753" t="s">
        <v>4284</v>
      </c>
      <c r="H4753" t="s">
        <v>4285</v>
      </c>
      <c r="I4753">
        <v>2021</v>
      </c>
      <c r="J4753" t="s">
        <v>919</v>
      </c>
      <c r="K4753" s="7" t="s">
        <v>42720</v>
      </c>
      <c r="L4753" t="s">
        <v>42720</v>
      </c>
      <c r="M4753" t="s">
        <v>4286</v>
      </c>
      <c r="N4753">
        <v>1</v>
      </c>
      <c r="O4753" s="1">
        <v>45306.657847222225</v>
      </c>
      <c r="S4753" t="s">
        <v>17070</v>
      </c>
      <c r="X4753">
        <v>4</v>
      </c>
      <c r="Y4753" t="s">
        <v>104</v>
      </c>
      <c r="Z4753">
        <v>1</v>
      </c>
      <c r="AA4753">
        <v>4</v>
      </c>
      <c r="AB4753">
        <v>3</v>
      </c>
    </row>
    <row r="4754" spans="1:28" x14ac:dyDescent="0.25">
      <c r="A4754" t="s">
        <v>564</v>
      </c>
      <c r="B4754">
        <v>52857931</v>
      </c>
      <c r="C4754" t="s">
        <v>42496</v>
      </c>
      <c r="D4754" t="s">
        <v>42349</v>
      </c>
      <c r="E4754" t="s">
        <v>42724</v>
      </c>
      <c r="F4754">
        <v>4</v>
      </c>
      <c r="G4754" t="s">
        <v>17071</v>
      </c>
      <c r="H4754" t="s">
        <v>17072</v>
      </c>
      <c r="I4754">
        <v>2017</v>
      </c>
      <c r="J4754" t="s">
        <v>17073</v>
      </c>
      <c r="K4754" s="7" t="s">
        <v>42720</v>
      </c>
      <c r="L4754" t="s">
        <v>42720</v>
      </c>
      <c r="M4754" t="s">
        <v>17074</v>
      </c>
      <c r="N4754">
        <v>2</v>
      </c>
      <c r="O4754" s="1">
        <v>45306.657847222225</v>
      </c>
      <c r="P4754" t="s">
        <v>910</v>
      </c>
      <c r="S4754" t="s">
        <v>17075</v>
      </c>
      <c r="T4754">
        <v>11</v>
      </c>
      <c r="U4754">
        <v>4</v>
      </c>
      <c r="V4754">
        <v>322</v>
      </c>
      <c r="W4754">
        <v>330</v>
      </c>
      <c r="X4754">
        <v>4</v>
      </c>
      <c r="Y4754" t="s">
        <v>48</v>
      </c>
      <c r="Z4754">
        <v>1</v>
      </c>
      <c r="AA4754">
        <v>3</v>
      </c>
      <c r="AB4754">
        <v>7</v>
      </c>
    </row>
    <row r="4755" spans="1:28" x14ac:dyDescent="0.25">
      <c r="A4755" t="s">
        <v>564</v>
      </c>
      <c r="B4755">
        <v>52857931</v>
      </c>
      <c r="C4755" t="s">
        <v>42496</v>
      </c>
      <c r="D4755" t="s">
        <v>42349</v>
      </c>
      <c r="E4755" t="s">
        <v>42724</v>
      </c>
      <c r="F4755">
        <v>3</v>
      </c>
      <c r="G4755" t="s">
        <v>11568</v>
      </c>
      <c r="H4755" t="s">
        <v>11569</v>
      </c>
      <c r="I4755">
        <v>2021</v>
      </c>
      <c r="J4755" t="s">
        <v>8212</v>
      </c>
      <c r="K4755" s="7" t="s">
        <v>42720</v>
      </c>
      <c r="L4755" t="s">
        <v>42720</v>
      </c>
      <c r="M4755" t="s">
        <v>11570</v>
      </c>
      <c r="N4755">
        <v>3</v>
      </c>
      <c r="O4755" s="1">
        <v>45306.657847222225</v>
      </c>
      <c r="P4755" t="s">
        <v>910</v>
      </c>
      <c r="S4755" t="s">
        <v>17076</v>
      </c>
      <c r="T4755">
        <v>20</v>
      </c>
      <c r="U4755">
        <v>2</v>
      </c>
      <c r="V4755">
        <v>989</v>
      </c>
      <c r="W4755">
        <v>1004</v>
      </c>
      <c r="X4755">
        <v>3</v>
      </c>
      <c r="Y4755" t="s">
        <v>61</v>
      </c>
      <c r="Z4755">
        <v>1</v>
      </c>
      <c r="AA4755">
        <v>6</v>
      </c>
      <c r="AB4755">
        <v>3</v>
      </c>
    </row>
    <row r="4756" spans="1:28" x14ac:dyDescent="0.25">
      <c r="A4756" t="s">
        <v>564</v>
      </c>
      <c r="B4756">
        <v>52857931</v>
      </c>
      <c r="C4756" t="s">
        <v>42496</v>
      </c>
      <c r="D4756" t="s">
        <v>42349</v>
      </c>
      <c r="E4756" t="s">
        <v>42724</v>
      </c>
      <c r="F4756">
        <v>2</v>
      </c>
      <c r="G4756" t="s">
        <v>17077</v>
      </c>
      <c r="H4756" t="s">
        <v>17078</v>
      </c>
      <c r="I4756">
        <v>2022</v>
      </c>
      <c r="J4756" t="s">
        <v>8222</v>
      </c>
      <c r="K4756" s="7" t="s">
        <v>42720</v>
      </c>
      <c r="L4756" t="s">
        <v>42720</v>
      </c>
      <c r="M4756" t="s">
        <v>17079</v>
      </c>
      <c r="N4756">
        <v>4</v>
      </c>
      <c r="O4756" s="1">
        <v>45306.657847222225</v>
      </c>
      <c r="P4756" t="s">
        <v>910</v>
      </c>
      <c r="S4756" t="s">
        <v>17080</v>
      </c>
      <c r="T4756">
        <v>32</v>
      </c>
      <c r="U4756">
        <v>7</v>
      </c>
      <c r="V4756">
        <v>891</v>
      </c>
      <c r="W4756">
        <v>898</v>
      </c>
      <c r="X4756">
        <v>2</v>
      </c>
      <c r="Y4756" t="s">
        <v>61</v>
      </c>
      <c r="Z4756">
        <v>0</v>
      </c>
      <c r="AA4756">
        <v>6</v>
      </c>
      <c r="AB4756">
        <v>2</v>
      </c>
    </row>
    <row r="4757" spans="1:28" x14ac:dyDescent="0.25">
      <c r="A4757" t="s">
        <v>564</v>
      </c>
      <c r="B4757">
        <v>52857931</v>
      </c>
      <c r="C4757" t="s">
        <v>42496</v>
      </c>
      <c r="D4757" t="s">
        <v>42349</v>
      </c>
      <c r="E4757" t="s">
        <v>42724</v>
      </c>
      <c r="F4757">
        <v>2</v>
      </c>
      <c r="G4757" t="s">
        <v>3907</v>
      </c>
      <c r="H4757" t="s">
        <v>3908</v>
      </c>
      <c r="K4757" s="7" t="s">
        <v>42720</v>
      </c>
      <c r="L4757" t="s">
        <v>42720</v>
      </c>
      <c r="M4757" t="s">
        <v>3909</v>
      </c>
      <c r="N4757">
        <v>5</v>
      </c>
      <c r="O4757" s="1">
        <v>45306.657847222225</v>
      </c>
      <c r="S4757" t="s">
        <v>17081</v>
      </c>
      <c r="X4757">
        <v>2</v>
      </c>
      <c r="Y4757" t="s">
        <v>152</v>
      </c>
      <c r="Z4757">
        <v>1</v>
      </c>
      <c r="AA4757">
        <v>3</v>
      </c>
    </row>
    <row r="4758" spans="1:28" x14ac:dyDescent="0.25">
      <c r="A4758" t="s">
        <v>564</v>
      </c>
      <c r="B4758">
        <v>52857931</v>
      </c>
      <c r="C4758" t="s">
        <v>42496</v>
      </c>
      <c r="D4758" t="s">
        <v>42349</v>
      </c>
      <c r="E4758" t="s">
        <v>42724</v>
      </c>
      <c r="F4758">
        <v>1</v>
      </c>
      <c r="G4758" t="s">
        <v>11577</v>
      </c>
      <c r="H4758" t="s">
        <v>11578</v>
      </c>
      <c r="I4758">
        <v>2022</v>
      </c>
      <c r="J4758" t="s">
        <v>8222</v>
      </c>
      <c r="K4758" s="7" t="s">
        <v>42720</v>
      </c>
      <c r="L4758" t="s">
        <v>42720</v>
      </c>
      <c r="M4758" t="s">
        <v>11579</v>
      </c>
      <c r="N4758">
        <v>6</v>
      </c>
      <c r="O4758" s="1">
        <v>45306.657847222225</v>
      </c>
      <c r="P4758" t="s">
        <v>910</v>
      </c>
      <c r="S4758" t="s">
        <v>17082</v>
      </c>
      <c r="T4758">
        <v>32</v>
      </c>
      <c r="U4758">
        <v>11</v>
      </c>
      <c r="V4758">
        <v>1285</v>
      </c>
      <c r="W4758">
        <v>1301</v>
      </c>
      <c r="X4758">
        <v>1</v>
      </c>
      <c r="Y4758" t="s">
        <v>77</v>
      </c>
      <c r="Z4758">
        <v>0</v>
      </c>
      <c r="AA4758">
        <v>5</v>
      </c>
      <c r="AB4758">
        <v>2</v>
      </c>
    </row>
    <row r="4759" spans="1:28" x14ac:dyDescent="0.25">
      <c r="A4759" t="s">
        <v>564</v>
      </c>
      <c r="B4759">
        <v>52857931</v>
      </c>
      <c r="C4759" t="s">
        <v>42496</v>
      </c>
      <c r="D4759" t="s">
        <v>42349</v>
      </c>
      <c r="E4759" t="s">
        <v>42724</v>
      </c>
      <c r="F4759">
        <v>1</v>
      </c>
      <c r="G4759" t="s">
        <v>11581</v>
      </c>
      <c r="H4759" t="s">
        <v>11582</v>
      </c>
      <c r="I4759">
        <v>2022</v>
      </c>
      <c r="J4759" t="s">
        <v>11583</v>
      </c>
      <c r="K4759" s="7" t="s">
        <v>42720</v>
      </c>
      <c r="L4759" t="s">
        <v>42720</v>
      </c>
      <c r="M4759" t="s">
        <v>11584</v>
      </c>
      <c r="N4759">
        <v>7</v>
      </c>
      <c r="O4759" s="1">
        <v>45306.657847222225</v>
      </c>
      <c r="P4759" t="s">
        <v>910</v>
      </c>
      <c r="S4759" t="s">
        <v>17083</v>
      </c>
      <c r="T4759">
        <v>65</v>
      </c>
      <c r="V4759">
        <v>22210342</v>
      </c>
      <c r="X4759">
        <v>1</v>
      </c>
      <c r="Y4759" t="s">
        <v>77</v>
      </c>
      <c r="Z4759">
        <v>0</v>
      </c>
      <c r="AA4759">
        <v>5</v>
      </c>
      <c r="AB4759">
        <v>2</v>
      </c>
    </row>
    <row r="4760" spans="1:28" x14ac:dyDescent="0.25">
      <c r="A4760" t="s">
        <v>564</v>
      </c>
      <c r="B4760">
        <v>52857931</v>
      </c>
      <c r="C4760" t="s">
        <v>42496</v>
      </c>
      <c r="D4760" t="s">
        <v>42349</v>
      </c>
      <c r="E4760" t="s">
        <v>42724</v>
      </c>
      <c r="F4760">
        <v>1</v>
      </c>
      <c r="G4760" t="s">
        <v>16286</v>
      </c>
      <c r="H4760" t="s">
        <v>17084</v>
      </c>
      <c r="J4760" t="s">
        <v>17085</v>
      </c>
      <c r="K4760" s="7" t="s">
        <v>42720</v>
      </c>
      <c r="L4760" t="s">
        <v>42720</v>
      </c>
      <c r="M4760" t="s">
        <v>16288</v>
      </c>
      <c r="N4760">
        <v>8</v>
      </c>
      <c r="O4760" s="1">
        <v>45306.657847222225</v>
      </c>
      <c r="P4760" t="s">
        <v>910</v>
      </c>
      <c r="S4760" t="s">
        <v>17086</v>
      </c>
      <c r="X4760">
        <v>1</v>
      </c>
      <c r="Y4760" t="s">
        <v>152</v>
      </c>
      <c r="Z4760">
        <v>0</v>
      </c>
      <c r="AA4760">
        <v>5</v>
      </c>
    </row>
    <row r="4761" spans="1:28" x14ac:dyDescent="0.25">
      <c r="A4761" t="s">
        <v>564</v>
      </c>
      <c r="B4761">
        <v>52857931</v>
      </c>
      <c r="C4761" t="s">
        <v>42496</v>
      </c>
      <c r="D4761" t="s">
        <v>42349</v>
      </c>
      <c r="E4761" t="s">
        <v>42724</v>
      </c>
      <c r="F4761">
        <v>0</v>
      </c>
      <c r="G4761" t="s">
        <v>17087</v>
      </c>
      <c r="H4761" t="s">
        <v>3813</v>
      </c>
      <c r="I4761">
        <v>2022</v>
      </c>
      <c r="J4761" t="s">
        <v>3814</v>
      </c>
      <c r="K4761" s="7" t="s">
        <v>42720</v>
      </c>
      <c r="L4761" t="s">
        <v>42720</v>
      </c>
      <c r="M4761" t="s">
        <v>924</v>
      </c>
      <c r="N4761">
        <v>9</v>
      </c>
      <c r="O4761" s="1">
        <v>45306.657847222225</v>
      </c>
      <c r="P4761" t="s">
        <v>910</v>
      </c>
      <c r="S4761" t="s">
        <v>17088</v>
      </c>
      <c r="X4761">
        <v>0</v>
      </c>
      <c r="Y4761" t="s">
        <v>152</v>
      </c>
      <c r="Z4761">
        <v>0</v>
      </c>
      <c r="AA4761">
        <v>4</v>
      </c>
      <c r="AB4761">
        <v>2</v>
      </c>
    </row>
    <row r="4762" spans="1:28" x14ac:dyDescent="0.25">
      <c r="A4762" t="s">
        <v>564</v>
      </c>
      <c r="B4762">
        <v>52857931</v>
      </c>
      <c r="C4762" t="s">
        <v>42496</v>
      </c>
      <c r="D4762" t="s">
        <v>42349</v>
      </c>
      <c r="E4762" t="s">
        <v>42724</v>
      </c>
      <c r="F4762">
        <v>0</v>
      </c>
      <c r="G4762" t="s">
        <v>17089</v>
      </c>
      <c r="H4762" t="s">
        <v>17090</v>
      </c>
      <c r="I4762">
        <v>2021</v>
      </c>
      <c r="J4762" t="s">
        <v>17091</v>
      </c>
      <c r="K4762" s="7" t="s">
        <v>42720</v>
      </c>
      <c r="L4762" t="s">
        <v>42720</v>
      </c>
      <c r="M4762" t="s">
        <v>924</v>
      </c>
      <c r="N4762">
        <v>10</v>
      </c>
      <c r="O4762" s="1">
        <v>45306.657847222225</v>
      </c>
      <c r="S4762" t="s">
        <v>17092</v>
      </c>
      <c r="X4762">
        <v>0</v>
      </c>
      <c r="Y4762" t="s">
        <v>152</v>
      </c>
      <c r="Z4762">
        <v>0</v>
      </c>
      <c r="AA4762">
        <v>6</v>
      </c>
      <c r="AB4762">
        <v>3</v>
      </c>
    </row>
    <row r="4763" spans="1:28" x14ac:dyDescent="0.25">
      <c r="A4763" t="s">
        <v>564</v>
      </c>
      <c r="B4763">
        <v>52857931</v>
      </c>
      <c r="C4763" t="s">
        <v>42496</v>
      </c>
      <c r="D4763" t="s">
        <v>42349</v>
      </c>
      <c r="E4763" t="s">
        <v>42724</v>
      </c>
      <c r="F4763">
        <v>0</v>
      </c>
      <c r="G4763" t="s">
        <v>17093</v>
      </c>
      <c r="H4763" t="s">
        <v>17094</v>
      </c>
      <c r="I4763">
        <v>2021</v>
      </c>
      <c r="J4763" t="s">
        <v>17091</v>
      </c>
      <c r="K4763" s="7" t="s">
        <v>42720</v>
      </c>
      <c r="L4763" t="s">
        <v>42720</v>
      </c>
      <c r="M4763" t="s">
        <v>924</v>
      </c>
      <c r="N4763">
        <v>11</v>
      </c>
      <c r="O4763" s="1">
        <v>45306.657847222225</v>
      </c>
      <c r="S4763" t="s">
        <v>17095</v>
      </c>
      <c r="X4763">
        <v>0</v>
      </c>
      <c r="Y4763" t="s">
        <v>152</v>
      </c>
      <c r="Z4763">
        <v>0</v>
      </c>
      <c r="AA4763">
        <v>6</v>
      </c>
      <c r="AB4763">
        <v>3</v>
      </c>
    </row>
    <row r="4764" spans="1:28" x14ac:dyDescent="0.25">
      <c r="A4764" t="s">
        <v>564</v>
      </c>
      <c r="B4764">
        <v>52857931</v>
      </c>
      <c r="C4764" t="s">
        <v>42496</v>
      </c>
      <c r="D4764" t="s">
        <v>42349</v>
      </c>
      <c r="E4764" t="s">
        <v>42724</v>
      </c>
      <c r="F4764">
        <v>0</v>
      </c>
      <c r="G4764" t="s">
        <v>17096</v>
      </c>
      <c r="H4764" t="s">
        <v>17097</v>
      </c>
      <c r="I4764">
        <v>2021</v>
      </c>
      <c r="J4764" t="s">
        <v>17098</v>
      </c>
      <c r="K4764" s="7" t="s">
        <v>42720</v>
      </c>
      <c r="L4764" t="s">
        <v>42720</v>
      </c>
      <c r="M4764" t="s">
        <v>924</v>
      </c>
      <c r="N4764">
        <v>12</v>
      </c>
      <c r="O4764" s="1">
        <v>45306.657847222225</v>
      </c>
      <c r="P4764" t="s">
        <v>1985</v>
      </c>
      <c r="S4764" t="s">
        <v>17099</v>
      </c>
      <c r="X4764">
        <v>0</v>
      </c>
      <c r="Y4764" t="s">
        <v>152</v>
      </c>
      <c r="Z4764">
        <v>0</v>
      </c>
      <c r="AA4764">
        <v>6</v>
      </c>
      <c r="AB4764">
        <v>3</v>
      </c>
    </row>
    <row r="4765" spans="1:28" x14ac:dyDescent="0.25">
      <c r="A4765" t="s">
        <v>564</v>
      </c>
      <c r="B4765">
        <v>52857931</v>
      </c>
      <c r="C4765" t="s">
        <v>42496</v>
      </c>
      <c r="D4765" t="s">
        <v>42349</v>
      </c>
      <c r="E4765" t="s">
        <v>42724</v>
      </c>
      <c r="F4765">
        <v>0</v>
      </c>
      <c r="G4765" t="s">
        <v>17100</v>
      </c>
      <c r="H4765" t="s">
        <v>17101</v>
      </c>
      <c r="I4765">
        <v>2021</v>
      </c>
      <c r="J4765" t="s">
        <v>17102</v>
      </c>
      <c r="K4765" s="7" t="s">
        <v>42720</v>
      </c>
      <c r="L4765" t="s">
        <v>42720</v>
      </c>
      <c r="M4765" t="s">
        <v>924</v>
      </c>
      <c r="N4765">
        <v>13</v>
      </c>
      <c r="O4765" s="1">
        <v>45306.657847222225</v>
      </c>
      <c r="P4765" t="s">
        <v>1985</v>
      </c>
      <c r="S4765" t="s">
        <v>17103</v>
      </c>
      <c r="X4765">
        <v>0</v>
      </c>
      <c r="Y4765" t="s">
        <v>152</v>
      </c>
      <c r="Z4765">
        <v>0</v>
      </c>
      <c r="AA4765">
        <v>5</v>
      </c>
      <c r="AB4765">
        <v>3</v>
      </c>
    </row>
    <row r="4766" spans="1:28" x14ac:dyDescent="0.25">
      <c r="A4766" t="s">
        <v>564</v>
      </c>
      <c r="B4766">
        <v>52857931</v>
      </c>
      <c r="C4766" t="s">
        <v>42496</v>
      </c>
      <c r="D4766" t="s">
        <v>42349</v>
      </c>
      <c r="E4766" t="s">
        <v>42724</v>
      </c>
      <c r="F4766">
        <v>0</v>
      </c>
      <c r="G4766" t="s">
        <v>17104</v>
      </c>
      <c r="H4766" t="s">
        <v>17105</v>
      </c>
      <c r="I4766">
        <v>2021</v>
      </c>
      <c r="J4766" t="s">
        <v>919</v>
      </c>
      <c r="K4766" s="7" t="s">
        <v>42720</v>
      </c>
      <c r="L4766" t="s">
        <v>42720</v>
      </c>
      <c r="M4766" t="s">
        <v>924</v>
      </c>
      <c r="N4766">
        <v>14</v>
      </c>
      <c r="O4766" s="1">
        <v>45306.657847222225</v>
      </c>
      <c r="S4766" t="s">
        <v>17106</v>
      </c>
      <c r="X4766">
        <v>0</v>
      </c>
      <c r="Y4766" t="s">
        <v>152</v>
      </c>
      <c r="Z4766">
        <v>0</v>
      </c>
      <c r="AA4766">
        <v>4</v>
      </c>
      <c r="AB4766">
        <v>3</v>
      </c>
    </row>
    <row r="4767" spans="1:28" x14ac:dyDescent="0.25">
      <c r="A4767" t="s">
        <v>564</v>
      </c>
      <c r="B4767">
        <v>52857931</v>
      </c>
      <c r="C4767" t="s">
        <v>42496</v>
      </c>
      <c r="D4767" t="s">
        <v>42349</v>
      </c>
      <c r="E4767" t="s">
        <v>42724</v>
      </c>
      <c r="F4767">
        <v>0</v>
      </c>
      <c r="G4767" t="s">
        <v>17107</v>
      </c>
      <c r="H4767" t="s">
        <v>17108</v>
      </c>
      <c r="I4767">
        <v>2019</v>
      </c>
      <c r="J4767" t="s">
        <v>17109</v>
      </c>
      <c r="K4767" s="7" t="s">
        <v>42720</v>
      </c>
      <c r="L4767" t="s">
        <v>42720</v>
      </c>
      <c r="M4767" t="s">
        <v>924</v>
      </c>
      <c r="N4767">
        <v>15</v>
      </c>
      <c r="O4767" s="1">
        <v>45306.657847222225</v>
      </c>
      <c r="P4767" t="s">
        <v>1985</v>
      </c>
      <c r="S4767" t="s">
        <v>17110</v>
      </c>
      <c r="X4767">
        <v>0</v>
      </c>
      <c r="Y4767" t="s">
        <v>152</v>
      </c>
      <c r="Z4767">
        <v>0</v>
      </c>
      <c r="AA4767">
        <v>4</v>
      </c>
      <c r="AB4767">
        <v>5</v>
      </c>
    </row>
    <row r="4768" spans="1:28" x14ac:dyDescent="0.25">
      <c r="A4768" t="s">
        <v>564</v>
      </c>
      <c r="B4768">
        <v>52857931</v>
      </c>
      <c r="C4768" t="s">
        <v>42496</v>
      </c>
      <c r="D4768" t="s">
        <v>42349</v>
      </c>
      <c r="E4768" t="s">
        <v>42724</v>
      </c>
      <c r="F4768">
        <v>0</v>
      </c>
      <c r="G4768" t="s">
        <v>17111</v>
      </c>
      <c r="H4768" t="s">
        <v>17112</v>
      </c>
      <c r="I4768">
        <v>2019</v>
      </c>
      <c r="J4768" t="s">
        <v>17113</v>
      </c>
      <c r="K4768" s="7" t="s">
        <v>42720</v>
      </c>
      <c r="L4768" t="s">
        <v>42720</v>
      </c>
      <c r="M4768" t="s">
        <v>924</v>
      </c>
      <c r="N4768">
        <v>16</v>
      </c>
      <c r="O4768" s="1">
        <v>45306.657847222225</v>
      </c>
      <c r="P4768" t="s">
        <v>1985</v>
      </c>
      <c r="S4768" t="s">
        <v>17114</v>
      </c>
      <c r="T4768">
        <v>2019</v>
      </c>
      <c r="X4768">
        <v>0</v>
      </c>
      <c r="Y4768" t="s">
        <v>152</v>
      </c>
      <c r="Z4768">
        <v>0</v>
      </c>
      <c r="AA4768">
        <v>5</v>
      </c>
      <c r="AB4768">
        <v>5</v>
      </c>
    </row>
    <row r="4769" spans="1:28" x14ac:dyDescent="0.25">
      <c r="A4769" t="s">
        <v>564</v>
      </c>
      <c r="B4769">
        <v>52857931</v>
      </c>
      <c r="C4769" t="s">
        <v>42496</v>
      </c>
      <c r="D4769" t="s">
        <v>42349</v>
      </c>
      <c r="E4769" t="s">
        <v>42724</v>
      </c>
      <c r="F4769">
        <v>0</v>
      </c>
      <c r="G4769" t="s">
        <v>17115</v>
      </c>
      <c r="H4769" t="s">
        <v>17116</v>
      </c>
      <c r="I4769">
        <v>2019</v>
      </c>
      <c r="J4769" t="s">
        <v>17113</v>
      </c>
      <c r="K4769" s="7" t="s">
        <v>42720</v>
      </c>
      <c r="L4769" t="s">
        <v>42720</v>
      </c>
      <c r="M4769" t="s">
        <v>924</v>
      </c>
      <c r="N4769">
        <v>17</v>
      </c>
      <c r="O4769" s="1">
        <v>45306.657847222225</v>
      </c>
      <c r="P4769" t="s">
        <v>1985</v>
      </c>
      <c r="S4769" t="s">
        <v>17117</v>
      </c>
      <c r="T4769">
        <v>2019</v>
      </c>
      <c r="X4769">
        <v>0</v>
      </c>
      <c r="Y4769" t="s">
        <v>152</v>
      </c>
      <c r="Z4769">
        <v>0</v>
      </c>
      <c r="AA4769">
        <v>5</v>
      </c>
      <c r="AB4769">
        <v>5</v>
      </c>
    </row>
    <row r="4770" spans="1:28" x14ac:dyDescent="0.25">
      <c r="A4770" t="s">
        <v>564</v>
      </c>
      <c r="B4770">
        <v>52857931</v>
      </c>
      <c r="C4770" t="s">
        <v>42496</v>
      </c>
      <c r="D4770" t="s">
        <v>42349</v>
      </c>
      <c r="E4770" t="s">
        <v>42724</v>
      </c>
      <c r="F4770">
        <v>0</v>
      </c>
      <c r="G4770" t="s">
        <v>17118</v>
      </c>
      <c r="H4770" t="s">
        <v>17119</v>
      </c>
      <c r="I4770">
        <v>2019</v>
      </c>
      <c r="J4770" t="s">
        <v>17120</v>
      </c>
      <c r="K4770" s="7" t="s">
        <v>42720</v>
      </c>
      <c r="L4770" t="s">
        <v>42720</v>
      </c>
      <c r="M4770" t="s">
        <v>924</v>
      </c>
      <c r="N4770">
        <v>18</v>
      </c>
      <c r="O4770" s="1">
        <v>45306.657847222225</v>
      </c>
      <c r="P4770" t="s">
        <v>1985</v>
      </c>
      <c r="S4770" t="s">
        <v>17121</v>
      </c>
      <c r="T4770">
        <v>2019</v>
      </c>
      <c r="X4770">
        <v>0</v>
      </c>
      <c r="Y4770" t="s">
        <v>152</v>
      </c>
      <c r="Z4770">
        <v>0</v>
      </c>
      <c r="AA4770">
        <v>6</v>
      </c>
      <c r="AB4770">
        <v>5</v>
      </c>
    </row>
    <row r="4771" spans="1:28" x14ac:dyDescent="0.25">
      <c r="A4771" t="s">
        <v>564</v>
      </c>
      <c r="B4771">
        <v>52857931</v>
      </c>
      <c r="C4771" t="s">
        <v>42496</v>
      </c>
      <c r="D4771" t="s">
        <v>42349</v>
      </c>
      <c r="E4771" t="s">
        <v>42724</v>
      </c>
      <c r="F4771">
        <v>0</v>
      </c>
      <c r="G4771" t="s">
        <v>17122</v>
      </c>
      <c r="H4771" t="s">
        <v>17123</v>
      </c>
      <c r="I4771">
        <v>2017</v>
      </c>
      <c r="J4771" t="s">
        <v>17124</v>
      </c>
      <c r="K4771" s="7" t="s">
        <v>42720</v>
      </c>
      <c r="L4771" t="s">
        <v>42720</v>
      </c>
      <c r="M4771" t="s">
        <v>924</v>
      </c>
      <c r="N4771">
        <v>19</v>
      </c>
      <c r="O4771" s="1">
        <v>45306.657847222225</v>
      </c>
      <c r="P4771" t="s">
        <v>910</v>
      </c>
      <c r="S4771" t="s">
        <v>17125</v>
      </c>
      <c r="T4771">
        <v>2017</v>
      </c>
      <c r="X4771">
        <v>0</v>
      </c>
      <c r="Y4771" t="s">
        <v>152</v>
      </c>
      <c r="Z4771">
        <v>0</v>
      </c>
      <c r="AA4771">
        <v>4</v>
      </c>
      <c r="AB4771">
        <v>7</v>
      </c>
    </row>
    <row r="4772" spans="1:28" x14ac:dyDescent="0.25">
      <c r="A4772" t="s">
        <v>564</v>
      </c>
      <c r="B4772">
        <v>52857931</v>
      </c>
      <c r="C4772" t="s">
        <v>42496</v>
      </c>
      <c r="D4772" t="s">
        <v>42349</v>
      </c>
      <c r="E4772" t="s">
        <v>42724</v>
      </c>
      <c r="F4772">
        <v>0</v>
      </c>
      <c r="G4772" t="s">
        <v>17126</v>
      </c>
      <c r="H4772" t="s">
        <v>17127</v>
      </c>
      <c r="I4772">
        <v>2016</v>
      </c>
      <c r="J4772" t="s">
        <v>17128</v>
      </c>
      <c r="K4772" s="7" t="s">
        <v>42720</v>
      </c>
      <c r="L4772" t="s">
        <v>42720</v>
      </c>
      <c r="M4772" t="s">
        <v>924</v>
      </c>
      <c r="N4772">
        <v>20</v>
      </c>
      <c r="O4772" s="1">
        <v>45306.657847222225</v>
      </c>
      <c r="P4772" t="s">
        <v>910</v>
      </c>
      <c r="S4772" t="s">
        <v>17129</v>
      </c>
      <c r="T4772">
        <v>2016</v>
      </c>
      <c r="X4772">
        <v>0</v>
      </c>
      <c r="Y4772" t="s">
        <v>152</v>
      </c>
      <c r="Z4772">
        <v>0</v>
      </c>
      <c r="AA4772">
        <v>7</v>
      </c>
      <c r="AB4772">
        <v>8</v>
      </c>
    </row>
    <row r="4773" spans="1:28" x14ac:dyDescent="0.25">
      <c r="A4773" t="s">
        <v>564</v>
      </c>
      <c r="B4773">
        <v>52857931</v>
      </c>
      <c r="C4773" t="s">
        <v>42496</v>
      </c>
      <c r="D4773" t="s">
        <v>42349</v>
      </c>
      <c r="E4773" t="s">
        <v>42724</v>
      </c>
      <c r="F4773">
        <v>0</v>
      </c>
      <c r="G4773" t="s">
        <v>17071</v>
      </c>
      <c r="H4773" t="s">
        <v>17130</v>
      </c>
      <c r="I4773">
        <v>2015</v>
      </c>
      <c r="J4773" t="s">
        <v>17131</v>
      </c>
      <c r="K4773" s="7" t="s">
        <v>42720</v>
      </c>
      <c r="L4773" t="s">
        <v>42720</v>
      </c>
      <c r="M4773" t="s">
        <v>924</v>
      </c>
      <c r="N4773">
        <v>21</v>
      </c>
      <c r="O4773" s="1">
        <v>45306.657847222225</v>
      </c>
      <c r="P4773" t="s">
        <v>910</v>
      </c>
      <c r="S4773" t="s">
        <v>17132</v>
      </c>
      <c r="T4773">
        <v>2015</v>
      </c>
      <c r="X4773">
        <v>0</v>
      </c>
      <c r="Y4773" t="s">
        <v>152</v>
      </c>
      <c r="Z4773">
        <v>0</v>
      </c>
      <c r="AA4773">
        <v>3</v>
      </c>
      <c r="AB4773">
        <v>9</v>
      </c>
    </row>
    <row r="4774" spans="1:28" x14ac:dyDescent="0.25">
      <c r="A4774" t="s">
        <v>564</v>
      </c>
      <c r="B4774">
        <v>52857931</v>
      </c>
      <c r="C4774" t="s">
        <v>42496</v>
      </c>
      <c r="D4774" t="s">
        <v>42349</v>
      </c>
      <c r="E4774" t="s">
        <v>42724</v>
      </c>
      <c r="F4774">
        <v>0</v>
      </c>
      <c r="G4774" t="s">
        <v>17133</v>
      </c>
      <c r="H4774" t="s">
        <v>17134</v>
      </c>
      <c r="I4774">
        <v>2015</v>
      </c>
      <c r="J4774" t="s">
        <v>17135</v>
      </c>
      <c r="K4774" s="7" t="s">
        <v>42720</v>
      </c>
      <c r="L4774" t="s">
        <v>42720</v>
      </c>
      <c r="M4774" t="s">
        <v>924</v>
      </c>
      <c r="N4774">
        <v>22</v>
      </c>
      <c r="O4774" s="1">
        <v>45306.657847222225</v>
      </c>
      <c r="P4774" t="s">
        <v>910</v>
      </c>
      <c r="S4774" t="s">
        <v>17136</v>
      </c>
      <c r="T4774">
        <v>2015</v>
      </c>
      <c r="X4774">
        <v>0</v>
      </c>
      <c r="Y4774" t="s">
        <v>152</v>
      </c>
      <c r="Z4774">
        <v>0</v>
      </c>
      <c r="AA4774">
        <v>3</v>
      </c>
      <c r="AB4774">
        <v>9</v>
      </c>
    </row>
    <row r="4775" spans="1:28" x14ac:dyDescent="0.25">
      <c r="A4775" t="s">
        <v>564</v>
      </c>
      <c r="B4775">
        <v>52857931</v>
      </c>
      <c r="C4775" t="s">
        <v>42496</v>
      </c>
      <c r="D4775" t="s">
        <v>42349</v>
      </c>
      <c r="E4775" t="s">
        <v>42724</v>
      </c>
      <c r="F4775">
        <v>0</v>
      </c>
      <c r="G4775" t="s">
        <v>17071</v>
      </c>
      <c r="H4775" t="s">
        <v>17137</v>
      </c>
      <c r="I4775">
        <v>2015</v>
      </c>
      <c r="J4775" t="s">
        <v>17138</v>
      </c>
      <c r="K4775" s="7" t="s">
        <v>42720</v>
      </c>
      <c r="L4775" t="s">
        <v>42720</v>
      </c>
      <c r="M4775" t="s">
        <v>924</v>
      </c>
      <c r="N4775">
        <v>23</v>
      </c>
      <c r="O4775" s="1">
        <v>45306.657847222225</v>
      </c>
      <c r="S4775" t="s">
        <v>17139</v>
      </c>
      <c r="X4775">
        <v>0</v>
      </c>
      <c r="Y4775" t="s">
        <v>152</v>
      </c>
      <c r="Z4775">
        <v>0</v>
      </c>
      <c r="AA4775">
        <v>3</v>
      </c>
      <c r="AB4775">
        <v>9</v>
      </c>
    </row>
    <row r="4776" spans="1:28" x14ac:dyDescent="0.25">
      <c r="A4776" t="s">
        <v>564</v>
      </c>
      <c r="B4776">
        <v>52857931</v>
      </c>
      <c r="C4776" t="s">
        <v>42496</v>
      </c>
      <c r="D4776" t="s">
        <v>42349</v>
      </c>
      <c r="E4776" t="s">
        <v>42724</v>
      </c>
      <c r="F4776">
        <v>0</v>
      </c>
      <c r="G4776" t="s">
        <v>17140</v>
      </c>
      <c r="H4776" t="s">
        <v>17141</v>
      </c>
      <c r="I4776">
        <v>2015</v>
      </c>
      <c r="J4776" t="s">
        <v>17142</v>
      </c>
      <c r="K4776" s="7" t="s">
        <v>42720</v>
      </c>
      <c r="L4776" t="s">
        <v>42720</v>
      </c>
      <c r="M4776" t="s">
        <v>924</v>
      </c>
      <c r="N4776">
        <v>24</v>
      </c>
      <c r="O4776" s="1">
        <v>45306.657847222225</v>
      </c>
      <c r="S4776" t="s">
        <v>17143</v>
      </c>
      <c r="X4776">
        <v>0</v>
      </c>
      <c r="Y4776" t="s">
        <v>152</v>
      </c>
      <c r="Z4776">
        <v>0</v>
      </c>
      <c r="AA4776">
        <v>3</v>
      </c>
      <c r="AB4776">
        <v>9</v>
      </c>
    </row>
    <row r="4777" spans="1:28" x14ac:dyDescent="0.25">
      <c r="A4777" t="s">
        <v>564</v>
      </c>
      <c r="B4777">
        <v>52857931</v>
      </c>
      <c r="C4777" t="s">
        <v>42496</v>
      </c>
      <c r="D4777" t="s">
        <v>42349</v>
      </c>
      <c r="E4777" t="s">
        <v>42724</v>
      </c>
      <c r="F4777">
        <v>0</v>
      </c>
      <c r="G4777" t="s">
        <v>17144</v>
      </c>
      <c r="H4777" t="s">
        <v>17145</v>
      </c>
      <c r="J4777" t="s">
        <v>1587</v>
      </c>
      <c r="K4777" s="7" t="s">
        <v>42720</v>
      </c>
      <c r="L4777" t="s">
        <v>42720</v>
      </c>
      <c r="M4777" t="s">
        <v>924</v>
      </c>
      <c r="N4777">
        <v>25</v>
      </c>
      <c r="O4777" s="1">
        <v>45306.657847222225</v>
      </c>
      <c r="S4777" t="s">
        <v>17146</v>
      </c>
      <c r="X4777">
        <v>0</v>
      </c>
      <c r="Y4777" t="s">
        <v>152</v>
      </c>
      <c r="Z4777">
        <v>0</v>
      </c>
      <c r="AA4777">
        <v>4</v>
      </c>
    </row>
    <row r="4778" spans="1:28" x14ac:dyDescent="0.25">
      <c r="A4778" t="s">
        <v>564</v>
      </c>
      <c r="B4778">
        <v>52857931</v>
      </c>
      <c r="C4778" t="s">
        <v>42496</v>
      </c>
      <c r="D4778" t="s">
        <v>42349</v>
      </c>
      <c r="E4778" t="s">
        <v>42724</v>
      </c>
      <c r="F4778">
        <v>0</v>
      </c>
      <c r="G4778" t="s">
        <v>17104</v>
      </c>
      <c r="H4778" t="s">
        <v>17147</v>
      </c>
      <c r="J4778" t="s">
        <v>1587</v>
      </c>
      <c r="K4778" s="7" t="s">
        <v>42720</v>
      </c>
      <c r="L4778" t="s">
        <v>42720</v>
      </c>
      <c r="M4778" t="s">
        <v>924</v>
      </c>
      <c r="N4778">
        <v>26</v>
      </c>
      <c r="O4778" s="1">
        <v>45306.657847222225</v>
      </c>
      <c r="S4778" t="s">
        <v>17148</v>
      </c>
      <c r="X4778">
        <v>0</v>
      </c>
      <c r="Y4778" t="s">
        <v>152</v>
      </c>
      <c r="Z4778">
        <v>0</v>
      </c>
      <c r="AA4778">
        <v>4</v>
      </c>
    </row>
    <row r="4779" spans="1:28" x14ac:dyDescent="0.25">
      <c r="A4779" t="s">
        <v>566</v>
      </c>
      <c r="B4779">
        <v>0</v>
      </c>
      <c r="C4779" t="s">
        <v>42315</v>
      </c>
      <c r="D4779" t="s">
        <v>42720</v>
      </c>
      <c r="E4779" t="s">
        <v>42720</v>
      </c>
      <c r="F4779">
        <v>24</v>
      </c>
      <c r="G4779" t="s">
        <v>17149</v>
      </c>
      <c r="H4779" t="s">
        <v>17150</v>
      </c>
      <c r="I4779">
        <v>2010</v>
      </c>
      <c r="J4779" t="s">
        <v>9770</v>
      </c>
      <c r="K4779" s="7" t="s">
        <v>42720</v>
      </c>
      <c r="L4779" t="s">
        <v>42720</v>
      </c>
      <c r="M4779" t="s">
        <v>17151</v>
      </c>
      <c r="N4779">
        <v>1</v>
      </c>
      <c r="O4779" s="1">
        <v>45306.65761574074</v>
      </c>
      <c r="P4779" t="s">
        <v>910</v>
      </c>
      <c r="S4779" t="s">
        <v>17152</v>
      </c>
      <c r="T4779">
        <v>12</v>
      </c>
      <c r="U4779">
        <v>4</v>
      </c>
      <c r="V4779">
        <v>619</v>
      </c>
      <c r="W4779">
        <v>629</v>
      </c>
      <c r="X4779">
        <v>24</v>
      </c>
      <c r="Y4779" t="s">
        <v>103</v>
      </c>
      <c r="Z4779">
        <v>4</v>
      </c>
      <c r="AA4779">
        <v>6</v>
      </c>
      <c r="AB4779">
        <v>14</v>
      </c>
    </row>
    <row r="4780" spans="1:28" x14ac:dyDescent="0.25">
      <c r="A4780" t="s">
        <v>566</v>
      </c>
      <c r="B4780">
        <v>0</v>
      </c>
      <c r="C4780" t="s">
        <v>42315</v>
      </c>
      <c r="D4780" t="s">
        <v>42720</v>
      </c>
      <c r="E4780" t="s">
        <v>42720</v>
      </c>
      <c r="F4780">
        <v>4</v>
      </c>
      <c r="G4780" t="s">
        <v>17153</v>
      </c>
      <c r="H4780" t="s">
        <v>17154</v>
      </c>
      <c r="I4780">
        <v>2008</v>
      </c>
      <c r="J4780" t="s">
        <v>17155</v>
      </c>
      <c r="K4780" s="7" t="s">
        <v>42720</v>
      </c>
      <c r="L4780" t="s">
        <v>42720</v>
      </c>
      <c r="M4780" t="s">
        <v>17156</v>
      </c>
      <c r="N4780">
        <v>2</v>
      </c>
      <c r="O4780" s="1">
        <v>45306.65761574074</v>
      </c>
      <c r="S4780" t="s">
        <v>17157</v>
      </c>
      <c r="X4780">
        <v>4</v>
      </c>
      <c r="Y4780" t="s">
        <v>80</v>
      </c>
      <c r="Z4780">
        <v>4</v>
      </c>
      <c r="AA4780">
        <v>1</v>
      </c>
      <c r="AB4780">
        <v>16</v>
      </c>
    </row>
    <row r="4781" spans="1:28" x14ac:dyDescent="0.25">
      <c r="A4781" t="s">
        <v>566</v>
      </c>
      <c r="B4781">
        <v>0</v>
      </c>
      <c r="C4781" t="s">
        <v>42315</v>
      </c>
      <c r="D4781" t="s">
        <v>42720</v>
      </c>
      <c r="E4781" t="s">
        <v>42720</v>
      </c>
      <c r="F4781">
        <v>3</v>
      </c>
      <c r="G4781" t="s">
        <v>17158</v>
      </c>
      <c r="H4781" t="s">
        <v>17159</v>
      </c>
      <c r="I4781">
        <v>1997</v>
      </c>
      <c r="K4781" s="7" t="s">
        <v>42720</v>
      </c>
      <c r="L4781" t="s">
        <v>42720</v>
      </c>
      <c r="M4781" t="s">
        <v>17160</v>
      </c>
      <c r="N4781">
        <v>3</v>
      </c>
      <c r="O4781" s="1">
        <v>45306.65761574074</v>
      </c>
      <c r="S4781" t="s">
        <v>17161</v>
      </c>
      <c r="X4781">
        <v>3</v>
      </c>
      <c r="Y4781" t="s">
        <v>113</v>
      </c>
      <c r="Z4781">
        <v>1</v>
      </c>
      <c r="AA4781">
        <v>5</v>
      </c>
      <c r="AB4781">
        <v>27</v>
      </c>
    </row>
    <row r="4782" spans="1:28" x14ac:dyDescent="0.25">
      <c r="A4782" t="s">
        <v>566</v>
      </c>
      <c r="B4782">
        <v>0</v>
      </c>
      <c r="C4782" t="s">
        <v>42315</v>
      </c>
      <c r="D4782" t="s">
        <v>42720</v>
      </c>
      <c r="E4782" t="s">
        <v>42720</v>
      </c>
      <c r="F4782">
        <v>1</v>
      </c>
      <c r="G4782" t="s">
        <v>17162</v>
      </c>
      <c r="H4782" t="s">
        <v>17163</v>
      </c>
      <c r="I4782">
        <v>2018</v>
      </c>
      <c r="K4782" s="7" t="s">
        <v>42720</v>
      </c>
      <c r="L4782" t="s">
        <v>42720</v>
      </c>
      <c r="M4782" t="s">
        <v>17164</v>
      </c>
      <c r="N4782">
        <v>4</v>
      </c>
      <c r="O4782" s="1">
        <v>45306.65761574074</v>
      </c>
      <c r="S4782" t="s">
        <v>17165</v>
      </c>
      <c r="X4782">
        <v>1</v>
      </c>
      <c r="Y4782" t="s">
        <v>52</v>
      </c>
      <c r="Z4782">
        <v>0</v>
      </c>
      <c r="AA4782">
        <v>5</v>
      </c>
      <c r="AB4782">
        <v>6</v>
      </c>
    </row>
    <row r="4783" spans="1:28" x14ac:dyDescent="0.25">
      <c r="A4783" t="s">
        <v>566</v>
      </c>
      <c r="B4783">
        <v>0</v>
      </c>
      <c r="C4783" t="s">
        <v>42315</v>
      </c>
      <c r="D4783" t="s">
        <v>42720</v>
      </c>
      <c r="E4783" t="s">
        <v>42720</v>
      </c>
      <c r="F4783">
        <v>0</v>
      </c>
      <c r="G4783" t="s">
        <v>17166</v>
      </c>
      <c r="H4783" t="s">
        <v>17167</v>
      </c>
      <c r="I4783">
        <v>2018</v>
      </c>
      <c r="K4783" s="7" t="s">
        <v>42720</v>
      </c>
      <c r="L4783" t="s">
        <v>42720</v>
      </c>
      <c r="M4783" t="s">
        <v>924</v>
      </c>
      <c r="N4783">
        <v>5</v>
      </c>
      <c r="O4783" s="1">
        <v>45306.65761574074</v>
      </c>
      <c r="S4783" t="s">
        <v>17168</v>
      </c>
      <c r="X4783">
        <v>0</v>
      </c>
      <c r="Y4783" t="s">
        <v>152</v>
      </c>
      <c r="Z4783">
        <v>0</v>
      </c>
      <c r="AA4783">
        <v>2</v>
      </c>
      <c r="AB4783">
        <v>6</v>
      </c>
    </row>
    <row r="4784" spans="1:28" x14ac:dyDescent="0.25">
      <c r="A4784" t="s">
        <v>566</v>
      </c>
      <c r="B4784">
        <v>0</v>
      </c>
      <c r="C4784" t="s">
        <v>42315</v>
      </c>
      <c r="D4784" t="s">
        <v>42720</v>
      </c>
      <c r="E4784" t="s">
        <v>42720</v>
      </c>
      <c r="F4784">
        <v>0</v>
      </c>
      <c r="G4784" t="s">
        <v>17169</v>
      </c>
      <c r="H4784" t="s">
        <v>17170</v>
      </c>
      <c r="I4784">
        <v>2018</v>
      </c>
      <c r="J4784" t="s">
        <v>17171</v>
      </c>
      <c r="K4784" s="7" t="s">
        <v>42720</v>
      </c>
      <c r="L4784" t="s">
        <v>42720</v>
      </c>
      <c r="M4784" t="s">
        <v>924</v>
      </c>
      <c r="N4784">
        <v>6</v>
      </c>
      <c r="O4784" s="1">
        <v>45306.65761574074</v>
      </c>
      <c r="S4784" t="s">
        <v>17172</v>
      </c>
      <c r="X4784">
        <v>0</v>
      </c>
      <c r="Y4784" t="s">
        <v>152</v>
      </c>
      <c r="Z4784">
        <v>0</v>
      </c>
      <c r="AA4784">
        <v>2</v>
      </c>
      <c r="AB4784">
        <v>6</v>
      </c>
    </row>
    <row r="4785" spans="1:28" x14ac:dyDescent="0.25">
      <c r="A4785" t="s">
        <v>566</v>
      </c>
      <c r="B4785">
        <v>0</v>
      </c>
      <c r="C4785" t="s">
        <v>42315</v>
      </c>
      <c r="D4785" t="s">
        <v>42720</v>
      </c>
      <c r="E4785" t="s">
        <v>42720</v>
      </c>
      <c r="F4785">
        <v>0</v>
      </c>
      <c r="G4785" t="s">
        <v>17173</v>
      </c>
      <c r="H4785" t="s">
        <v>17174</v>
      </c>
      <c r="I4785">
        <v>2018</v>
      </c>
      <c r="J4785" t="s">
        <v>17175</v>
      </c>
      <c r="K4785" s="7" t="s">
        <v>42720</v>
      </c>
      <c r="L4785" t="s">
        <v>42720</v>
      </c>
      <c r="M4785" t="s">
        <v>924</v>
      </c>
      <c r="N4785">
        <v>7</v>
      </c>
      <c r="O4785" s="1">
        <v>45306.65761574074</v>
      </c>
      <c r="S4785" t="s">
        <v>17176</v>
      </c>
      <c r="X4785">
        <v>0</v>
      </c>
      <c r="Y4785" t="s">
        <v>152</v>
      </c>
      <c r="Z4785">
        <v>0</v>
      </c>
      <c r="AA4785">
        <v>1</v>
      </c>
      <c r="AB4785">
        <v>6</v>
      </c>
    </row>
    <row r="4786" spans="1:28" x14ac:dyDescent="0.25">
      <c r="A4786" t="s">
        <v>566</v>
      </c>
      <c r="B4786">
        <v>0</v>
      </c>
      <c r="C4786" t="s">
        <v>42315</v>
      </c>
      <c r="D4786" t="s">
        <v>42720</v>
      </c>
      <c r="E4786" t="s">
        <v>42720</v>
      </c>
      <c r="F4786">
        <v>0</v>
      </c>
      <c r="G4786" t="s">
        <v>17177</v>
      </c>
      <c r="H4786" t="s">
        <v>17178</v>
      </c>
      <c r="I4786">
        <v>2018</v>
      </c>
      <c r="J4786" t="s">
        <v>17179</v>
      </c>
      <c r="K4786" s="7" t="s">
        <v>42720</v>
      </c>
      <c r="L4786" t="s">
        <v>42720</v>
      </c>
      <c r="M4786" t="s">
        <v>924</v>
      </c>
      <c r="N4786">
        <v>8</v>
      </c>
      <c r="O4786" s="1">
        <v>45306.65761574074</v>
      </c>
      <c r="S4786" t="s">
        <v>17180</v>
      </c>
      <c r="X4786">
        <v>0</v>
      </c>
      <c r="Y4786" t="s">
        <v>152</v>
      </c>
      <c r="Z4786">
        <v>0</v>
      </c>
      <c r="AA4786">
        <v>1</v>
      </c>
      <c r="AB4786">
        <v>6</v>
      </c>
    </row>
    <row r="4787" spans="1:28" x14ac:dyDescent="0.25">
      <c r="A4787" t="s">
        <v>566</v>
      </c>
      <c r="B4787">
        <v>0</v>
      </c>
      <c r="C4787" t="s">
        <v>42315</v>
      </c>
      <c r="D4787" t="s">
        <v>42720</v>
      </c>
      <c r="E4787" t="s">
        <v>42720</v>
      </c>
      <c r="F4787">
        <v>0</v>
      </c>
      <c r="G4787" t="s">
        <v>17181</v>
      </c>
      <c r="H4787" t="s">
        <v>17182</v>
      </c>
      <c r="I4787">
        <v>2002</v>
      </c>
      <c r="J4787" t="s">
        <v>3059</v>
      </c>
      <c r="K4787" s="7" t="s">
        <v>42720</v>
      </c>
      <c r="L4787" t="s">
        <v>42720</v>
      </c>
      <c r="M4787" t="s">
        <v>924</v>
      </c>
      <c r="N4787">
        <v>9</v>
      </c>
      <c r="O4787" s="1">
        <v>45306.65761574074</v>
      </c>
      <c r="S4787" t="s">
        <v>17183</v>
      </c>
      <c r="X4787">
        <v>0</v>
      </c>
      <c r="Y4787" t="s">
        <v>152</v>
      </c>
      <c r="Z4787">
        <v>0</v>
      </c>
      <c r="AA4787">
        <v>2</v>
      </c>
      <c r="AB4787">
        <v>22</v>
      </c>
    </row>
    <row r="4788" spans="1:28" x14ac:dyDescent="0.25">
      <c r="A4788" t="s">
        <v>566</v>
      </c>
      <c r="B4788">
        <v>0</v>
      </c>
      <c r="C4788" t="s">
        <v>42315</v>
      </c>
      <c r="D4788" t="s">
        <v>42720</v>
      </c>
      <c r="E4788" t="s">
        <v>42720</v>
      </c>
      <c r="F4788">
        <v>0</v>
      </c>
      <c r="G4788" t="s">
        <v>17184</v>
      </c>
      <c r="H4788" t="s">
        <v>17185</v>
      </c>
      <c r="I4788">
        <v>1996</v>
      </c>
      <c r="J4788" t="s">
        <v>17186</v>
      </c>
      <c r="K4788" s="7" t="s">
        <v>42720</v>
      </c>
      <c r="L4788" t="s">
        <v>42720</v>
      </c>
      <c r="M4788" t="s">
        <v>924</v>
      </c>
      <c r="N4788">
        <v>10</v>
      </c>
      <c r="O4788" s="1">
        <v>45306.65761574074</v>
      </c>
      <c r="S4788" t="s">
        <v>17187</v>
      </c>
      <c r="X4788">
        <v>0</v>
      </c>
      <c r="Y4788" t="s">
        <v>152</v>
      </c>
      <c r="Z4788">
        <v>0</v>
      </c>
      <c r="AA4788">
        <v>5</v>
      </c>
      <c r="AB4788">
        <v>28</v>
      </c>
    </row>
    <row r="4789" spans="1:28" x14ac:dyDescent="0.25">
      <c r="A4789" t="s">
        <v>566</v>
      </c>
      <c r="B4789">
        <v>0</v>
      </c>
      <c r="C4789" t="s">
        <v>42315</v>
      </c>
      <c r="D4789" t="s">
        <v>42720</v>
      </c>
      <c r="E4789" t="s">
        <v>42720</v>
      </c>
      <c r="F4789">
        <v>0</v>
      </c>
      <c r="G4789" t="s">
        <v>17188</v>
      </c>
      <c r="H4789" t="s">
        <v>17189</v>
      </c>
      <c r="I4789">
        <v>1996</v>
      </c>
      <c r="J4789" t="s">
        <v>17190</v>
      </c>
      <c r="K4789" s="7" t="s">
        <v>42720</v>
      </c>
      <c r="L4789" t="s">
        <v>42720</v>
      </c>
      <c r="M4789" t="s">
        <v>924</v>
      </c>
      <c r="N4789">
        <v>11</v>
      </c>
      <c r="O4789" s="1">
        <v>45306.65761574074</v>
      </c>
      <c r="S4789" t="s">
        <v>17191</v>
      </c>
      <c r="X4789">
        <v>0</v>
      </c>
      <c r="Y4789" t="s">
        <v>152</v>
      </c>
      <c r="Z4789">
        <v>0</v>
      </c>
      <c r="AA4789">
        <v>3</v>
      </c>
      <c r="AB4789">
        <v>28</v>
      </c>
    </row>
    <row r="4790" spans="1:28" x14ac:dyDescent="0.25">
      <c r="A4790" t="s">
        <v>566</v>
      </c>
      <c r="B4790">
        <v>0</v>
      </c>
      <c r="C4790" t="s">
        <v>42315</v>
      </c>
      <c r="D4790" t="s">
        <v>42720</v>
      </c>
      <c r="E4790" t="s">
        <v>42720</v>
      </c>
      <c r="F4790">
        <v>0</v>
      </c>
      <c r="G4790" t="s">
        <v>17192</v>
      </c>
      <c r="H4790" t="s">
        <v>17193</v>
      </c>
      <c r="J4790" t="s">
        <v>1025</v>
      </c>
      <c r="K4790" s="7" t="s">
        <v>42720</v>
      </c>
      <c r="L4790" t="s">
        <v>42720</v>
      </c>
      <c r="M4790" t="s">
        <v>924</v>
      </c>
      <c r="N4790">
        <v>12</v>
      </c>
      <c r="O4790" s="1">
        <v>45306.65761574074</v>
      </c>
      <c r="S4790" t="s">
        <v>17194</v>
      </c>
      <c r="X4790">
        <v>0</v>
      </c>
      <c r="Y4790" t="s">
        <v>152</v>
      </c>
      <c r="Z4790">
        <v>0</v>
      </c>
      <c r="AA4790">
        <v>4</v>
      </c>
    </row>
    <row r="4791" spans="1:28" x14ac:dyDescent="0.25">
      <c r="A4791" t="s">
        <v>567</v>
      </c>
      <c r="B4791">
        <v>52060119</v>
      </c>
      <c r="C4791" t="s">
        <v>42497</v>
      </c>
      <c r="D4791" t="s">
        <v>42336</v>
      </c>
      <c r="E4791" t="s">
        <v>42723</v>
      </c>
      <c r="F4791">
        <v>36</v>
      </c>
      <c r="G4791" t="s">
        <v>1787</v>
      </c>
      <c r="H4791" t="s">
        <v>1788</v>
      </c>
      <c r="I4791">
        <v>2010</v>
      </c>
      <c r="J4791" t="s">
        <v>1789</v>
      </c>
      <c r="K4791" s="7" t="s">
        <v>42720</v>
      </c>
      <c r="L4791" t="s">
        <v>42720</v>
      </c>
      <c r="M4791" t="s">
        <v>1790</v>
      </c>
      <c r="N4791">
        <v>1</v>
      </c>
      <c r="O4791" s="1">
        <v>45308.763449074075</v>
      </c>
      <c r="P4791" t="s">
        <v>910</v>
      </c>
      <c r="S4791" t="s">
        <v>17195</v>
      </c>
      <c r="T4791">
        <v>63</v>
      </c>
      <c r="U4791">
        <v>2</v>
      </c>
      <c r="V4791">
        <v>5511</v>
      </c>
      <c r="W4791">
        <v>5520</v>
      </c>
      <c r="X4791">
        <v>36</v>
      </c>
      <c r="Y4791" t="s">
        <v>173</v>
      </c>
      <c r="Z4791">
        <v>9</v>
      </c>
      <c r="AA4791">
        <v>4</v>
      </c>
      <c r="AB4791">
        <v>14</v>
      </c>
    </row>
    <row r="4792" spans="1:28" x14ac:dyDescent="0.25">
      <c r="A4792" t="s">
        <v>567</v>
      </c>
      <c r="B4792">
        <v>52060119</v>
      </c>
      <c r="C4792" t="s">
        <v>42497</v>
      </c>
      <c r="D4792" t="s">
        <v>42336</v>
      </c>
      <c r="E4792" t="s">
        <v>42723</v>
      </c>
      <c r="F4792">
        <v>27</v>
      </c>
      <c r="G4792" t="s">
        <v>17196</v>
      </c>
      <c r="H4792" t="s">
        <v>17197</v>
      </c>
      <c r="I4792">
        <v>2010</v>
      </c>
      <c r="J4792" t="s">
        <v>11583</v>
      </c>
      <c r="K4792" s="7" t="s">
        <v>42720</v>
      </c>
      <c r="L4792" t="s">
        <v>42720</v>
      </c>
      <c r="M4792" t="s">
        <v>17198</v>
      </c>
      <c r="N4792">
        <v>2</v>
      </c>
      <c r="O4792" s="1">
        <v>45308.763449074075</v>
      </c>
      <c r="P4792" t="s">
        <v>910</v>
      </c>
      <c r="S4792" t="s">
        <v>17199</v>
      </c>
      <c r="T4792">
        <v>53</v>
      </c>
      <c r="V4792">
        <v>583</v>
      </c>
      <c r="W4792">
        <v>591</v>
      </c>
      <c r="X4792">
        <v>27</v>
      </c>
      <c r="Y4792" t="s">
        <v>553</v>
      </c>
      <c r="Z4792">
        <v>5</v>
      </c>
      <c r="AA4792">
        <v>6</v>
      </c>
      <c r="AB4792">
        <v>14</v>
      </c>
    </row>
    <row r="4793" spans="1:28" x14ac:dyDescent="0.25">
      <c r="A4793" t="s">
        <v>567</v>
      </c>
      <c r="B4793">
        <v>52060119</v>
      </c>
      <c r="C4793" t="s">
        <v>42497</v>
      </c>
      <c r="D4793" t="s">
        <v>42336</v>
      </c>
      <c r="E4793" t="s">
        <v>42723</v>
      </c>
      <c r="F4793">
        <v>22</v>
      </c>
      <c r="G4793" t="s">
        <v>17200</v>
      </c>
      <c r="H4793" t="s">
        <v>17201</v>
      </c>
      <c r="I4793">
        <v>2019</v>
      </c>
      <c r="J4793" t="s">
        <v>17202</v>
      </c>
      <c r="K4793" s="7" t="s">
        <v>42720</v>
      </c>
      <c r="L4793" t="s">
        <v>42720</v>
      </c>
      <c r="M4793" t="s">
        <v>17203</v>
      </c>
      <c r="N4793">
        <v>3</v>
      </c>
      <c r="O4793" s="1">
        <v>45308.763449074075</v>
      </c>
      <c r="P4793" t="s">
        <v>910</v>
      </c>
      <c r="S4793" t="s">
        <v>17204</v>
      </c>
      <c r="T4793">
        <v>11</v>
      </c>
      <c r="U4793">
        <v>8</v>
      </c>
      <c r="V4793">
        <v>684</v>
      </c>
      <c r="W4793">
        <v>684</v>
      </c>
      <c r="X4793">
        <v>22</v>
      </c>
      <c r="Y4793" t="s">
        <v>131</v>
      </c>
      <c r="Z4793">
        <v>6</v>
      </c>
      <c r="AA4793">
        <v>4</v>
      </c>
      <c r="AB4793">
        <v>5</v>
      </c>
    </row>
    <row r="4794" spans="1:28" x14ac:dyDescent="0.25">
      <c r="A4794" t="s">
        <v>567</v>
      </c>
      <c r="B4794">
        <v>52060119</v>
      </c>
      <c r="C4794" t="s">
        <v>42497</v>
      </c>
      <c r="D4794" t="s">
        <v>42336</v>
      </c>
      <c r="E4794" t="s">
        <v>42723</v>
      </c>
      <c r="F4794">
        <v>22</v>
      </c>
      <c r="G4794" t="s">
        <v>17205</v>
      </c>
      <c r="H4794" t="s">
        <v>17206</v>
      </c>
      <c r="I4794">
        <v>2017</v>
      </c>
      <c r="J4794" t="s">
        <v>1048</v>
      </c>
      <c r="K4794" s="7" t="s">
        <v>42720</v>
      </c>
      <c r="L4794" t="s">
        <v>42720</v>
      </c>
      <c r="M4794" t="s">
        <v>17207</v>
      </c>
      <c r="N4794">
        <v>4</v>
      </c>
      <c r="O4794" s="1">
        <v>45308.763449074075</v>
      </c>
      <c r="P4794" t="s">
        <v>910</v>
      </c>
      <c r="S4794" t="s">
        <v>17208</v>
      </c>
      <c r="T4794">
        <v>66</v>
      </c>
      <c r="U4794">
        <v>2</v>
      </c>
      <c r="V4794">
        <v>267</v>
      </c>
      <c r="W4794">
        <v>274</v>
      </c>
      <c r="X4794">
        <v>22</v>
      </c>
      <c r="Y4794" t="s">
        <v>668</v>
      </c>
      <c r="Z4794">
        <v>7</v>
      </c>
      <c r="AA4794">
        <v>3</v>
      </c>
      <c r="AB4794">
        <v>7</v>
      </c>
    </row>
    <row r="4795" spans="1:28" x14ac:dyDescent="0.25">
      <c r="A4795" t="s">
        <v>567</v>
      </c>
      <c r="B4795">
        <v>52060119</v>
      </c>
      <c r="C4795" t="s">
        <v>42497</v>
      </c>
      <c r="D4795" t="s">
        <v>42336</v>
      </c>
      <c r="E4795" t="s">
        <v>42723</v>
      </c>
      <c r="F4795">
        <v>15</v>
      </c>
      <c r="G4795" t="s">
        <v>17209</v>
      </c>
      <c r="H4795" t="s">
        <v>17210</v>
      </c>
      <c r="I4795">
        <v>2016</v>
      </c>
      <c r="J4795" t="s">
        <v>1466</v>
      </c>
      <c r="K4795" s="7" t="s">
        <v>42720</v>
      </c>
      <c r="L4795" t="s">
        <v>42720</v>
      </c>
      <c r="M4795" t="s">
        <v>17211</v>
      </c>
      <c r="N4795">
        <v>5</v>
      </c>
      <c r="O4795" s="1">
        <v>45308.763449074075</v>
      </c>
      <c r="P4795" t="s">
        <v>910</v>
      </c>
      <c r="S4795" t="s">
        <v>17212</v>
      </c>
      <c r="T4795">
        <v>18</v>
      </c>
      <c r="U4795">
        <v>2</v>
      </c>
      <c r="V4795">
        <v>24</v>
      </c>
      <c r="W4795">
        <v>31</v>
      </c>
      <c r="X4795">
        <v>15</v>
      </c>
      <c r="Y4795" t="s">
        <v>172</v>
      </c>
      <c r="Z4795">
        <v>3</v>
      </c>
      <c r="AA4795">
        <v>6</v>
      </c>
      <c r="AB4795">
        <v>8</v>
      </c>
    </row>
    <row r="4796" spans="1:28" x14ac:dyDescent="0.25">
      <c r="A4796" t="s">
        <v>567</v>
      </c>
      <c r="B4796">
        <v>52060119</v>
      </c>
      <c r="C4796" t="s">
        <v>42497</v>
      </c>
      <c r="D4796" t="s">
        <v>42336</v>
      </c>
      <c r="E4796" t="s">
        <v>42723</v>
      </c>
      <c r="F4796">
        <v>11</v>
      </c>
      <c r="G4796" t="s">
        <v>1469</v>
      </c>
      <c r="H4796" t="s">
        <v>1470</v>
      </c>
      <c r="I4796">
        <v>2018</v>
      </c>
      <c r="J4796" t="s">
        <v>1151</v>
      </c>
      <c r="K4796" s="7" t="s">
        <v>42720</v>
      </c>
      <c r="L4796" t="s">
        <v>42720</v>
      </c>
      <c r="M4796" t="s">
        <v>1471</v>
      </c>
      <c r="N4796">
        <v>6</v>
      </c>
      <c r="O4796" s="1">
        <v>45308.763449074075</v>
      </c>
      <c r="S4796" t="s">
        <v>17213</v>
      </c>
      <c r="X4796">
        <v>11</v>
      </c>
      <c r="Y4796" t="s">
        <v>288</v>
      </c>
      <c r="Z4796">
        <v>2</v>
      </c>
      <c r="AA4796">
        <v>6</v>
      </c>
      <c r="AB4796">
        <v>6</v>
      </c>
    </row>
    <row r="4797" spans="1:28" x14ac:dyDescent="0.25">
      <c r="A4797" t="s">
        <v>567</v>
      </c>
      <c r="B4797">
        <v>52060119</v>
      </c>
      <c r="C4797" t="s">
        <v>42497</v>
      </c>
      <c r="D4797" t="s">
        <v>42336</v>
      </c>
      <c r="E4797" t="s">
        <v>42723</v>
      </c>
      <c r="F4797">
        <v>11</v>
      </c>
      <c r="G4797" t="s">
        <v>17214</v>
      </c>
      <c r="H4797" t="s">
        <v>17215</v>
      </c>
      <c r="I4797">
        <v>2014</v>
      </c>
      <c r="J4797" t="s">
        <v>1466</v>
      </c>
      <c r="K4797" s="7" t="s">
        <v>42720</v>
      </c>
      <c r="L4797" t="s">
        <v>42720</v>
      </c>
      <c r="M4797" t="s">
        <v>17216</v>
      </c>
      <c r="N4797">
        <v>7</v>
      </c>
      <c r="O4797" s="1">
        <v>45308.763449074075</v>
      </c>
      <c r="P4797" t="s">
        <v>910</v>
      </c>
      <c r="S4797" t="s">
        <v>17217</v>
      </c>
      <c r="T4797">
        <v>16</v>
      </c>
      <c r="U4797">
        <v>2</v>
      </c>
      <c r="V4797">
        <v>129</v>
      </c>
      <c r="W4797">
        <v>140</v>
      </c>
      <c r="X4797">
        <v>11</v>
      </c>
      <c r="Y4797" t="s">
        <v>489</v>
      </c>
      <c r="Z4797">
        <v>2</v>
      </c>
      <c r="AA4797">
        <v>5</v>
      </c>
      <c r="AB4797">
        <v>10</v>
      </c>
    </row>
    <row r="4798" spans="1:28" x14ac:dyDescent="0.25">
      <c r="A4798" t="s">
        <v>567</v>
      </c>
      <c r="B4798">
        <v>52060119</v>
      </c>
      <c r="C4798" t="s">
        <v>42497</v>
      </c>
      <c r="D4798" t="s">
        <v>42336</v>
      </c>
      <c r="E4798" t="s">
        <v>42723</v>
      </c>
      <c r="F4798">
        <v>5</v>
      </c>
      <c r="G4798" t="s">
        <v>17218</v>
      </c>
      <c r="H4798" t="s">
        <v>17219</v>
      </c>
      <c r="I4798">
        <v>2022</v>
      </c>
      <c r="J4798" t="s">
        <v>17220</v>
      </c>
      <c r="K4798" s="7" t="s">
        <v>42720</v>
      </c>
      <c r="L4798" t="s">
        <v>42720</v>
      </c>
      <c r="M4798" t="s">
        <v>17221</v>
      </c>
      <c r="N4798">
        <v>8</v>
      </c>
      <c r="O4798" s="1">
        <v>45308.763449074075</v>
      </c>
      <c r="P4798" t="s">
        <v>910</v>
      </c>
      <c r="S4798" t="s">
        <v>17222</v>
      </c>
      <c r="T4798">
        <v>3</v>
      </c>
      <c r="U4798">
        <v>1</v>
      </c>
      <c r="V4798">
        <v>24</v>
      </c>
      <c r="W4798">
        <v>24</v>
      </c>
      <c r="X4798">
        <v>5</v>
      </c>
      <c r="Y4798" t="s">
        <v>251</v>
      </c>
      <c r="Z4798">
        <v>1</v>
      </c>
      <c r="AA4798">
        <v>4</v>
      </c>
      <c r="AB4798">
        <v>2</v>
      </c>
    </row>
    <row r="4799" spans="1:28" x14ac:dyDescent="0.25">
      <c r="A4799" t="s">
        <v>567</v>
      </c>
      <c r="B4799">
        <v>52060119</v>
      </c>
      <c r="C4799" t="s">
        <v>42497</v>
      </c>
      <c r="D4799" t="s">
        <v>42336</v>
      </c>
      <c r="E4799" t="s">
        <v>42723</v>
      </c>
      <c r="F4799">
        <v>5</v>
      </c>
      <c r="G4799" t="s">
        <v>17223</v>
      </c>
      <c r="H4799" t="s">
        <v>17224</v>
      </c>
      <c r="I4799">
        <v>2022</v>
      </c>
      <c r="J4799" t="s">
        <v>17225</v>
      </c>
      <c r="K4799" s="7" t="s">
        <v>42720</v>
      </c>
      <c r="L4799" t="s">
        <v>42720</v>
      </c>
      <c r="M4799" t="s">
        <v>17226</v>
      </c>
      <c r="N4799">
        <v>9</v>
      </c>
      <c r="O4799" s="1">
        <v>45308.763449074075</v>
      </c>
      <c r="P4799" t="s">
        <v>910</v>
      </c>
      <c r="S4799" t="s">
        <v>17227</v>
      </c>
      <c r="T4799">
        <v>503</v>
      </c>
      <c r="V4799">
        <v>113232</v>
      </c>
      <c r="W4799">
        <v>113232</v>
      </c>
      <c r="X4799">
        <v>5</v>
      </c>
      <c r="Y4799" t="s">
        <v>251</v>
      </c>
      <c r="Z4799">
        <v>1</v>
      </c>
      <c r="AA4799">
        <v>4</v>
      </c>
      <c r="AB4799">
        <v>2</v>
      </c>
    </row>
    <row r="4800" spans="1:28" x14ac:dyDescent="0.25">
      <c r="A4800" t="s">
        <v>567</v>
      </c>
      <c r="B4800">
        <v>52060119</v>
      </c>
      <c r="C4800" t="s">
        <v>42497</v>
      </c>
      <c r="D4800" t="s">
        <v>42336</v>
      </c>
      <c r="E4800" t="s">
        <v>42723</v>
      </c>
      <c r="F4800">
        <v>3</v>
      </c>
      <c r="G4800" t="s">
        <v>17228</v>
      </c>
      <c r="H4800" t="s">
        <v>17229</v>
      </c>
      <c r="I4800">
        <v>2021</v>
      </c>
      <c r="J4800" t="s">
        <v>17202</v>
      </c>
      <c r="K4800" s="7" t="s">
        <v>42720</v>
      </c>
      <c r="L4800" t="s">
        <v>42720</v>
      </c>
      <c r="M4800" t="s">
        <v>17230</v>
      </c>
      <c r="N4800">
        <v>10</v>
      </c>
      <c r="O4800" s="1">
        <v>45308.763449074075</v>
      </c>
      <c r="P4800" t="s">
        <v>910</v>
      </c>
      <c r="S4800" t="s">
        <v>17231</v>
      </c>
      <c r="T4800">
        <v>13</v>
      </c>
      <c r="U4800">
        <v>12</v>
      </c>
      <c r="V4800">
        <v>2520</v>
      </c>
      <c r="W4800">
        <v>2520</v>
      </c>
      <c r="X4800">
        <v>3</v>
      </c>
      <c r="Y4800" t="s">
        <v>61</v>
      </c>
      <c r="Z4800">
        <v>1</v>
      </c>
      <c r="AA4800">
        <v>6</v>
      </c>
      <c r="AB4800">
        <v>3</v>
      </c>
    </row>
    <row r="4801" spans="1:28" x14ac:dyDescent="0.25">
      <c r="A4801" t="s">
        <v>567</v>
      </c>
      <c r="B4801">
        <v>52060119</v>
      </c>
      <c r="C4801" t="s">
        <v>42497</v>
      </c>
      <c r="D4801" t="s">
        <v>42336</v>
      </c>
      <c r="E4801" t="s">
        <v>42723</v>
      </c>
      <c r="F4801">
        <v>1</v>
      </c>
      <c r="G4801" t="s">
        <v>17232</v>
      </c>
      <c r="H4801" t="s">
        <v>17233</v>
      </c>
      <c r="I4801">
        <v>2023</v>
      </c>
      <c r="J4801" t="s">
        <v>10068</v>
      </c>
      <c r="K4801" s="7" t="s">
        <v>42720</v>
      </c>
      <c r="L4801" t="s">
        <v>42720</v>
      </c>
      <c r="M4801" t="s">
        <v>17234</v>
      </c>
      <c r="N4801">
        <v>11</v>
      </c>
      <c r="O4801" s="1">
        <v>45308.763449074075</v>
      </c>
      <c r="P4801" t="s">
        <v>910</v>
      </c>
      <c r="S4801" t="s">
        <v>17235</v>
      </c>
      <c r="T4801">
        <v>205</v>
      </c>
      <c r="U4801">
        <v>3</v>
      </c>
      <c r="V4801">
        <v>83</v>
      </c>
      <c r="W4801">
        <v>83</v>
      </c>
      <c r="X4801">
        <v>1</v>
      </c>
      <c r="Y4801" t="s">
        <v>61</v>
      </c>
      <c r="Z4801">
        <v>0</v>
      </c>
      <c r="AA4801">
        <v>4</v>
      </c>
      <c r="AB4801">
        <v>1</v>
      </c>
    </row>
    <row r="4802" spans="1:28" x14ac:dyDescent="0.25">
      <c r="A4802" t="s">
        <v>567</v>
      </c>
      <c r="B4802">
        <v>52060119</v>
      </c>
      <c r="C4802" t="s">
        <v>42497</v>
      </c>
      <c r="D4802" t="s">
        <v>42336</v>
      </c>
      <c r="E4802" t="s">
        <v>42723</v>
      </c>
      <c r="F4802">
        <v>1</v>
      </c>
      <c r="G4802" t="s">
        <v>11581</v>
      </c>
      <c r="H4802" t="s">
        <v>11582</v>
      </c>
      <c r="I4802">
        <v>2022</v>
      </c>
      <c r="J4802" t="s">
        <v>11583</v>
      </c>
      <c r="K4802" s="7" t="s">
        <v>42720</v>
      </c>
      <c r="L4802" t="s">
        <v>42720</v>
      </c>
      <c r="M4802" t="s">
        <v>11584</v>
      </c>
      <c r="N4802">
        <v>12</v>
      </c>
      <c r="O4802" s="1">
        <v>45308.763449074075</v>
      </c>
      <c r="P4802" t="s">
        <v>910</v>
      </c>
      <c r="S4802" t="s">
        <v>17236</v>
      </c>
      <c r="T4802">
        <v>65</v>
      </c>
      <c r="V4802">
        <v>22210342</v>
      </c>
      <c r="X4802">
        <v>1</v>
      </c>
      <c r="Y4802" t="s">
        <v>77</v>
      </c>
      <c r="Z4802">
        <v>0</v>
      </c>
      <c r="AA4802">
        <v>5</v>
      </c>
      <c r="AB4802">
        <v>2</v>
      </c>
    </row>
    <row r="4803" spans="1:28" x14ac:dyDescent="0.25">
      <c r="A4803" t="s">
        <v>567</v>
      </c>
      <c r="B4803">
        <v>52060119</v>
      </c>
      <c r="C4803" t="s">
        <v>42497</v>
      </c>
      <c r="D4803" t="s">
        <v>42336</v>
      </c>
      <c r="E4803" t="s">
        <v>42723</v>
      </c>
      <c r="F4803">
        <v>1</v>
      </c>
      <c r="G4803" t="s">
        <v>1559</v>
      </c>
      <c r="H4803" t="s">
        <v>1560</v>
      </c>
      <c r="I4803">
        <v>2018</v>
      </c>
      <c r="J4803" t="s">
        <v>1151</v>
      </c>
      <c r="K4803" s="7" t="s">
        <v>42720</v>
      </c>
      <c r="L4803" t="s">
        <v>42720</v>
      </c>
      <c r="M4803" t="s">
        <v>1561</v>
      </c>
      <c r="N4803">
        <v>13</v>
      </c>
      <c r="O4803" s="1">
        <v>45308.763449074075</v>
      </c>
      <c r="S4803" t="s">
        <v>17237</v>
      </c>
      <c r="X4803">
        <v>1</v>
      </c>
      <c r="Y4803" t="s">
        <v>52</v>
      </c>
      <c r="Z4803">
        <v>0</v>
      </c>
      <c r="AA4803">
        <v>5</v>
      </c>
      <c r="AB4803">
        <v>6</v>
      </c>
    </row>
    <row r="4804" spans="1:28" x14ac:dyDescent="0.25">
      <c r="A4804" t="s">
        <v>567</v>
      </c>
      <c r="B4804">
        <v>52060119</v>
      </c>
      <c r="C4804" t="s">
        <v>42497</v>
      </c>
      <c r="D4804" t="s">
        <v>42336</v>
      </c>
      <c r="E4804" t="s">
        <v>42723</v>
      </c>
      <c r="F4804">
        <v>1</v>
      </c>
      <c r="G4804" t="s">
        <v>17238</v>
      </c>
      <c r="H4804" t="s">
        <v>6533</v>
      </c>
      <c r="I4804">
        <v>2018</v>
      </c>
      <c r="J4804" t="s">
        <v>17239</v>
      </c>
      <c r="K4804" s="7" t="s">
        <v>42720</v>
      </c>
      <c r="L4804" t="s">
        <v>42720</v>
      </c>
      <c r="M4804" t="s">
        <v>17240</v>
      </c>
      <c r="N4804">
        <v>14</v>
      </c>
      <c r="O4804" s="1">
        <v>45308.763449074075</v>
      </c>
      <c r="S4804" t="s">
        <v>17241</v>
      </c>
      <c r="X4804">
        <v>1</v>
      </c>
      <c r="Y4804" t="s">
        <v>52</v>
      </c>
      <c r="Z4804">
        <v>0</v>
      </c>
      <c r="AA4804">
        <v>6</v>
      </c>
      <c r="AB4804">
        <v>6</v>
      </c>
    </row>
    <row r="4805" spans="1:28" x14ac:dyDescent="0.25">
      <c r="A4805" t="s">
        <v>567</v>
      </c>
      <c r="B4805">
        <v>52060119</v>
      </c>
      <c r="C4805" t="s">
        <v>42497</v>
      </c>
      <c r="D4805" t="s">
        <v>42336</v>
      </c>
      <c r="E4805" t="s">
        <v>42723</v>
      </c>
      <c r="F4805">
        <v>1</v>
      </c>
      <c r="G4805" t="s">
        <v>17242</v>
      </c>
      <c r="H4805" t="s">
        <v>17243</v>
      </c>
      <c r="I4805">
        <v>2013</v>
      </c>
      <c r="J4805" t="s">
        <v>17244</v>
      </c>
      <c r="K4805" s="7" t="s">
        <v>42720</v>
      </c>
      <c r="L4805" t="s">
        <v>42720</v>
      </c>
      <c r="M4805" t="s">
        <v>17245</v>
      </c>
      <c r="N4805">
        <v>15</v>
      </c>
      <c r="O4805" s="1">
        <v>45308.763449074075</v>
      </c>
      <c r="S4805" t="s">
        <v>17246</v>
      </c>
      <c r="X4805">
        <v>1</v>
      </c>
      <c r="Y4805" t="s">
        <v>222</v>
      </c>
      <c r="Z4805">
        <v>1</v>
      </c>
      <c r="AA4805">
        <v>1</v>
      </c>
      <c r="AB4805">
        <v>11</v>
      </c>
    </row>
    <row r="4806" spans="1:28" x14ac:dyDescent="0.25">
      <c r="A4806" t="s">
        <v>567</v>
      </c>
      <c r="B4806">
        <v>52060119</v>
      </c>
      <c r="C4806" t="s">
        <v>42497</v>
      </c>
      <c r="D4806" t="s">
        <v>42336</v>
      </c>
      <c r="E4806" t="s">
        <v>42723</v>
      </c>
      <c r="F4806">
        <v>0</v>
      </c>
      <c r="G4806" t="s">
        <v>17247</v>
      </c>
      <c r="H4806" t="s">
        <v>17248</v>
      </c>
      <c r="I4806">
        <v>2022</v>
      </c>
      <c r="J4806" t="s">
        <v>1466</v>
      </c>
      <c r="K4806" s="7" t="s">
        <v>42720</v>
      </c>
      <c r="L4806" t="s">
        <v>42720</v>
      </c>
      <c r="M4806" t="s">
        <v>924</v>
      </c>
      <c r="N4806">
        <v>16</v>
      </c>
      <c r="O4806" s="1">
        <v>45308.763449074075</v>
      </c>
      <c r="P4806" t="s">
        <v>910</v>
      </c>
      <c r="S4806" t="s">
        <v>17249</v>
      </c>
      <c r="T4806">
        <v>24</v>
      </c>
      <c r="U4806">
        <v>2</v>
      </c>
      <c r="V4806">
        <v>59</v>
      </c>
      <c r="W4806">
        <v>67</v>
      </c>
      <c r="X4806">
        <v>0</v>
      </c>
      <c r="Y4806" t="s">
        <v>152</v>
      </c>
      <c r="Z4806">
        <v>0</v>
      </c>
      <c r="AA4806">
        <v>4</v>
      </c>
      <c r="AB4806">
        <v>2</v>
      </c>
    </row>
    <row r="4807" spans="1:28" x14ac:dyDescent="0.25">
      <c r="A4807" t="s">
        <v>567</v>
      </c>
      <c r="B4807">
        <v>52060119</v>
      </c>
      <c r="C4807" t="s">
        <v>42497</v>
      </c>
      <c r="D4807" t="s">
        <v>42336</v>
      </c>
      <c r="E4807" t="s">
        <v>42723</v>
      </c>
      <c r="F4807">
        <v>0</v>
      </c>
      <c r="G4807" t="s">
        <v>17250</v>
      </c>
      <c r="H4807" t="s">
        <v>17251</v>
      </c>
      <c r="I4807">
        <v>2022</v>
      </c>
      <c r="K4807" s="7" t="s">
        <v>42720</v>
      </c>
      <c r="L4807" t="s">
        <v>42720</v>
      </c>
      <c r="M4807" t="s">
        <v>924</v>
      </c>
      <c r="N4807">
        <v>17</v>
      </c>
      <c r="O4807" s="1">
        <v>45308.763449074075</v>
      </c>
      <c r="S4807" t="s">
        <v>17252</v>
      </c>
      <c r="X4807">
        <v>0</v>
      </c>
      <c r="Y4807" t="s">
        <v>152</v>
      </c>
      <c r="Z4807">
        <v>0</v>
      </c>
      <c r="AA4807">
        <v>5</v>
      </c>
      <c r="AB4807">
        <v>2</v>
      </c>
    </row>
    <row r="4808" spans="1:28" x14ac:dyDescent="0.25">
      <c r="A4808" t="s">
        <v>567</v>
      </c>
      <c r="B4808">
        <v>52060119</v>
      </c>
      <c r="C4808" t="s">
        <v>42497</v>
      </c>
      <c r="D4808" t="s">
        <v>42336</v>
      </c>
      <c r="E4808" t="s">
        <v>42723</v>
      </c>
      <c r="F4808">
        <v>0</v>
      </c>
      <c r="G4808" t="s">
        <v>17253</v>
      </c>
      <c r="H4808" t="s">
        <v>17254</v>
      </c>
      <c r="I4808">
        <v>2021</v>
      </c>
      <c r="J4808" t="s">
        <v>919</v>
      </c>
      <c r="K4808" s="7" t="s">
        <v>42720</v>
      </c>
      <c r="L4808" t="s">
        <v>42720</v>
      </c>
      <c r="M4808" t="s">
        <v>924</v>
      </c>
      <c r="N4808">
        <v>18</v>
      </c>
      <c r="O4808" s="1">
        <v>45308.763449074075</v>
      </c>
      <c r="S4808" t="s">
        <v>17255</v>
      </c>
      <c r="X4808">
        <v>0</v>
      </c>
      <c r="Y4808" t="s">
        <v>152</v>
      </c>
      <c r="Z4808">
        <v>0</v>
      </c>
      <c r="AA4808">
        <v>4</v>
      </c>
      <c r="AB4808">
        <v>3</v>
      </c>
    </row>
    <row r="4809" spans="1:28" x14ac:dyDescent="0.25">
      <c r="A4809" t="s">
        <v>567</v>
      </c>
      <c r="B4809">
        <v>52060119</v>
      </c>
      <c r="C4809" t="s">
        <v>42497</v>
      </c>
      <c r="D4809" t="s">
        <v>42336</v>
      </c>
      <c r="E4809" t="s">
        <v>42723</v>
      </c>
      <c r="F4809">
        <v>0</v>
      </c>
      <c r="G4809" t="s">
        <v>17256</v>
      </c>
      <c r="H4809" t="s">
        <v>17257</v>
      </c>
      <c r="I4809">
        <v>2019</v>
      </c>
      <c r="J4809" t="s">
        <v>17258</v>
      </c>
      <c r="K4809" s="7" t="s">
        <v>42720</v>
      </c>
      <c r="L4809" t="s">
        <v>42720</v>
      </c>
      <c r="M4809" t="s">
        <v>924</v>
      </c>
      <c r="N4809">
        <v>19</v>
      </c>
      <c r="O4809" s="1">
        <v>45308.763449074075</v>
      </c>
      <c r="P4809" t="s">
        <v>17259</v>
      </c>
      <c r="S4809" t="s">
        <v>17260</v>
      </c>
      <c r="X4809">
        <v>0</v>
      </c>
      <c r="Y4809" t="s">
        <v>152</v>
      </c>
      <c r="Z4809">
        <v>0</v>
      </c>
      <c r="AA4809">
        <v>4</v>
      </c>
      <c r="AB4809">
        <v>5</v>
      </c>
    </row>
    <row r="4810" spans="1:28" x14ac:dyDescent="0.25">
      <c r="A4810" t="s">
        <v>567</v>
      </c>
      <c r="B4810">
        <v>52060119</v>
      </c>
      <c r="C4810" t="s">
        <v>42497</v>
      </c>
      <c r="D4810" t="s">
        <v>42336</v>
      </c>
      <c r="E4810" t="s">
        <v>42723</v>
      </c>
      <c r="F4810">
        <v>0</v>
      </c>
      <c r="G4810" t="s">
        <v>15741</v>
      </c>
      <c r="H4810" t="s">
        <v>6529</v>
      </c>
      <c r="I4810">
        <v>2018</v>
      </c>
      <c r="J4810" t="s">
        <v>1151</v>
      </c>
      <c r="K4810" s="7" t="s">
        <v>42720</v>
      </c>
      <c r="L4810" t="s">
        <v>42720</v>
      </c>
      <c r="M4810" t="s">
        <v>924</v>
      </c>
      <c r="N4810">
        <v>20</v>
      </c>
      <c r="O4810" s="1">
        <v>45308.763449074075</v>
      </c>
      <c r="S4810" t="s">
        <v>17261</v>
      </c>
      <c r="X4810">
        <v>0</v>
      </c>
      <c r="Y4810" t="s">
        <v>152</v>
      </c>
      <c r="Z4810">
        <v>0</v>
      </c>
      <c r="AA4810">
        <v>4</v>
      </c>
      <c r="AB4810">
        <v>6</v>
      </c>
    </row>
    <row r="4811" spans="1:28" x14ac:dyDescent="0.25">
      <c r="A4811" t="s">
        <v>567</v>
      </c>
      <c r="B4811">
        <v>52060119</v>
      </c>
      <c r="C4811" t="s">
        <v>42497</v>
      </c>
      <c r="D4811" t="s">
        <v>42336</v>
      </c>
      <c r="E4811" t="s">
        <v>42723</v>
      </c>
      <c r="F4811">
        <v>0</v>
      </c>
      <c r="G4811" t="s">
        <v>17262</v>
      </c>
      <c r="H4811" t="s">
        <v>17257</v>
      </c>
      <c r="I4811">
        <v>2017</v>
      </c>
      <c r="K4811" s="7" t="s">
        <v>42720</v>
      </c>
      <c r="L4811" t="s">
        <v>42720</v>
      </c>
      <c r="M4811" t="s">
        <v>924</v>
      </c>
      <c r="N4811">
        <v>21</v>
      </c>
      <c r="O4811" s="1">
        <v>45308.763449074075</v>
      </c>
      <c r="S4811" t="s">
        <v>17263</v>
      </c>
      <c r="X4811">
        <v>0</v>
      </c>
      <c r="Y4811" t="s">
        <v>152</v>
      </c>
      <c r="Z4811">
        <v>0</v>
      </c>
      <c r="AA4811">
        <v>4</v>
      </c>
      <c r="AB4811">
        <v>7</v>
      </c>
    </row>
    <row r="4812" spans="1:28" x14ac:dyDescent="0.25">
      <c r="A4812" t="s">
        <v>567</v>
      </c>
      <c r="B4812">
        <v>52060119</v>
      </c>
      <c r="C4812" t="s">
        <v>42497</v>
      </c>
      <c r="D4812" t="s">
        <v>42336</v>
      </c>
      <c r="E4812" t="s">
        <v>42723</v>
      </c>
      <c r="F4812">
        <v>0</v>
      </c>
      <c r="G4812" t="s">
        <v>17264</v>
      </c>
      <c r="H4812" t="s">
        <v>17265</v>
      </c>
      <c r="I4812">
        <v>2013</v>
      </c>
      <c r="K4812" s="7" t="s">
        <v>42720</v>
      </c>
      <c r="L4812" t="s">
        <v>42720</v>
      </c>
      <c r="M4812" t="s">
        <v>924</v>
      </c>
      <c r="N4812">
        <v>22</v>
      </c>
      <c r="O4812" s="1">
        <v>45308.763449074075</v>
      </c>
      <c r="S4812" t="s">
        <v>17266</v>
      </c>
      <c r="X4812">
        <v>0</v>
      </c>
      <c r="Y4812" t="s">
        <v>152</v>
      </c>
      <c r="Z4812">
        <v>0</v>
      </c>
      <c r="AA4812">
        <v>1</v>
      </c>
      <c r="AB4812">
        <v>11</v>
      </c>
    </row>
    <row r="4813" spans="1:28" x14ac:dyDescent="0.25">
      <c r="A4813" t="s">
        <v>567</v>
      </c>
      <c r="B4813">
        <v>52060119</v>
      </c>
      <c r="C4813" t="s">
        <v>42497</v>
      </c>
      <c r="D4813" t="s">
        <v>42336</v>
      </c>
      <c r="E4813" t="s">
        <v>42723</v>
      </c>
      <c r="F4813">
        <v>0</v>
      </c>
      <c r="G4813" t="s">
        <v>17267</v>
      </c>
      <c r="H4813" t="s">
        <v>17268</v>
      </c>
      <c r="I4813">
        <v>2013</v>
      </c>
      <c r="J4813" t="s">
        <v>17269</v>
      </c>
      <c r="K4813" s="7" t="s">
        <v>42720</v>
      </c>
      <c r="L4813" t="s">
        <v>42720</v>
      </c>
      <c r="M4813" t="s">
        <v>924</v>
      </c>
      <c r="N4813">
        <v>23</v>
      </c>
      <c r="O4813" s="1">
        <v>45308.763449074075</v>
      </c>
      <c r="P4813" t="s">
        <v>960</v>
      </c>
      <c r="S4813" t="s">
        <v>17270</v>
      </c>
      <c r="V4813">
        <v>77683</v>
      </c>
      <c r="X4813">
        <v>0</v>
      </c>
      <c r="Y4813" t="s">
        <v>152</v>
      </c>
      <c r="Z4813">
        <v>0</v>
      </c>
      <c r="AA4813">
        <v>5</v>
      </c>
      <c r="AB4813">
        <v>11</v>
      </c>
    </row>
    <row r="4814" spans="1:28" x14ac:dyDescent="0.25">
      <c r="A4814" t="s">
        <v>567</v>
      </c>
      <c r="B4814">
        <v>52060119</v>
      </c>
      <c r="C4814" t="s">
        <v>42497</v>
      </c>
      <c r="D4814" t="s">
        <v>42336</v>
      </c>
      <c r="E4814" t="s">
        <v>42723</v>
      </c>
      <c r="F4814">
        <v>0</v>
      </c>
      <c r="G4814" t="s">
        <v>17264</v>
      </c>
      <c r="H4814" t="s">
        <v>17243</v>
      </c>
      <c r="I4814">
        <v>2013</v>
      </c>
      <c r="K4814" s="7" t="s">
        <v>42720</v>
      </c>
      <c r="L4814" t="s">
        <v>42720</v>
      </c>
      <c r="M4814" t="s">
        <v>924</v>
      </c>
      <c r="N4814">
        <v>24</v>
      </c>
      <c r="O4814" s="1">
        <v>45308.763449074075</v>
      </c>
      <c r="S4814" t="s">
        <v>17271</v>
      </c>
      <c r="X4814">
        <v>0</v>
      </c>
      <c r="Y4814" t="s">
        <v>152</v>
      </c>
      <c r="Z4814">
        <v>0</v>
      </c>
      <c r="AA4814">
        <v>1</v>
      </c>
      <c r="AB4814">
        <v>11</v>
      </c>
    </row>
    <row r="4815" spans="1:28" x14ac:dyDescent="0.25">
      <c r="A4815" t="s">
        <v>567</v>
      </c>
      <c r="B4815">
        <v>52060119</v>
      </c>
      <c r="C4815" t="s">
        <v>42497</v>
      </c>
      <c r="D4815" t="s">
        <v>42336</v>
      </c>
      <c r="E4815" t="s">
        <v>42723</v>
      </c>
      <c r="F4815">
        <v>0</v>
      </c>
      <c r="G4815" t="s">
        <v>17272</v>
      </c>
      <c r="H4815" t="s">
        <v>17273</v>
      </c>
      <c r="I4815">
        <v>2013</v>
      </c>
      <c r="J4815" t="s">
        <v>17269</v>
      </c>
      <c r="K4815" s="7" t="s">
        <v>42720</v>
      </c>
      <c r="L4815" t="s">
        <v>42720</v>
      </c>
      <c r="M4815" t="s">
        <v>924</v>
      </c>
      <c r="N4815">
        <v>25</v>
      </c>
      <c r="O4815" s="1">
        <v>45308.763449074075</v>
      </c>
      <c r="P4815" t="s">
        <v>960</v>
      </c>
      <c r="S4815" t="s">
        <v>17274</v>
      </c>
      <c r="V4815">
        <v>77271</v>
      </c>
      <c r="X4815">
        <v>0</v>
      </c>
      <c r="Y4815" t="s">
        <v>152</v>
      </c>
      <c r="Z4815">
        <v>0</v>
      </c>
      <c r="AA4815">
        <v>5</v>
      </c>
      <c r="AB4815">
        <v>11</v>
      </c>
    </row>
    <row r="4816" spans="1:28" x14ac:dyDescent="0.25">
      <c r="A4816" t="s">
        <v>567</v>
      </c>
      <c r="B4816">
        <v>52060119</v>
      </c>
      <c r="C4816" t="s">
        <v>42497</v>
      </c>
      <c r="D4816" t="s">
        <v>42336</v>
      </c>
      <c r="E4816" t="s">
        <v>42723</v>
      </c>
      <c r="F4816">
        <v>0</v>
      </c>
      <c r="G4816" t="s">
        <v>17275</v>
      </c>
      <c r="H4816" t="s">
        <v>17197</v>
      </c>
      <c r="I4816">
        <v>2010</v>
      </c>
      <c r="K4816" s="7" t="s">
        <v>42720</v>
      </c>
      <c r="L4816" t="s">
        <v>42720</v>
      </c>
      <c r="M4816" t="s">
        <v>924</v>
      </c>
      <c r="N4816">
        <v>26</v>
      </c>
      <c r="O4816" s="1">
        <v>45308.763449074075</v>
      </c>
      <c r="S4816" t="s">
        <v>17276</v>
      </c>
      <c r="X4816">
        <v>0</v>
      </c>
      <c r="Y4816" t="s">
        <v>152</v>
      </c>
      <c r="Z4816">
        <v>0</v>
      </c>
      <c r="AA4816">
        <v>6</v>
      </c>
      <c r="AB4816">
        <v>14</v>
      </c>
    </row>
    <row r="4817" spans="1:28" x14ac:dyDescent="0.25">
      <c r="A4817" t="s">
        <v>567</v>
      </c>
      <c r="B4817">
        <v>52060119</v>
      </c>
      <c r="C4817" t="s">
        <v>42497</v>
      </c>
      <c r="D4817" t="s">
        <v>42336</v>
      </c>
      <c r="E4817" t="s">
        <v>42723</v>
      </c>
      <c r="F4817">
        <v>0</v>
      </c>
      <c r="G4817" t="s">
        <v>17277</v>
      </c>
      <c r="H4817" t="s">
        <v>17278</v>
      </c>
      <c r="I4817">
        <v>2009</v>
      </c>
      <c r="J4817" t="s">
        <v>17279</v>
      </c>
      <c r="K4817" s="7" t="s">
        <v>42720</v>
      </c>
      <c r="L4817" t="s">
        <v>42720</v>
      </c>
      <c r="M4817" t="s">
        <v>924</v>
      </c>
      <c r="N4817">
        <v>27</v>
      </c>
      <c r="O4817" s="1">
        <v>45308.763449074075</v>
      </c>
      <c r="S4817" t="s">
        <v>17280</v>
      </c>
      <c r="X4817">
        <v>0</v>
      </c>
      <c r="Y4817" t="s">
        <v>152</v>
      </c>
      <c r="Z4817">
        <v>0</v>
      </c>
      <c r="AA4817">
        <v>2</v>
      </c>
      <c r="AB4817">
        <v>15</v>
      </c>
    </row>
    <row r="4818" spans="1:28" x14ac:dyDescent="0.25">
      <c r="A4818" t="s">
        <v>567</v>
      </c>
      <c r="B4818">
        <v>52060119</v>
      </c>
      <c r="C4818" t="s">
        <v>42497</v>
      </c>
      <c r="D4818" t="s">
        <v>42336</v>
      </c>
      <c r="E4818" t="s">
        <v>42723</v>
      </c>
      <c r="F4818">
        <v>0</v>
      </c>
      <c r="G4818" t="s">
        <v>17281</v>
      </c>
      <c r="H4818" t="s">
        <v>17282</v>
      </c>
      <c r="I4818">
        <v>2009</v>
      </c>
      <c r="J4818" t="s">
        <v>2947</v>
      </c>
      <c r="K4818" s="7" t="s">
        <v>42720</v>
      </c>
      <c r="L4818" t="s">
        <v>42720</v>
      </c>
      <c r="M4818" t="s">
        <v>924</v>
      </c>
      <c r="N4818">
        <v>28</v>
      </c>
      <c r="O4818" s="1">
        <v>45308.763449074075</v>
      </c>
      <c r="P4818" t="s">
        <v>910</v>
      </c>
      <c r="S4818" t="s">
        <v>17283</v>
      </c>
      <c r="T4818">
        <v>10</v>
      </c>
      <c r="U4818">
        <v>2</v>
      </c>
      <c r="X4818">
        <v>0</v>
      </c>
      <c r="Y4818" t="s">
        <v>152</v>
      </c>
      <c r="Z4818">
        <v>0</v>
      </c>
      <c r="AA4818">
        <v>3</v>
      </c>
      <c r="AB4818">
        <v>15</v>
      </c>
    </row>
    <row r="4819" spans="1:28" x14ac:dyDescent="0.25">
      <c r="A4819" t="s">
        <v>567</v>
      </c>
      <c r="B4819">
        <v>52060119</v>
      </c>
      <c r="C4819" t="s">
        <v>42497</v>
      </c>
      <c r="D4819" t="s">
        <v>42336</v>
      </c>
      <c r="E4819" t="s">
        <v>42723</v>
      </c>
      <c r="F4819">
        <v>0</v>
      </c>
      <c r="G4819" t="s">
        <v>17264</v>
      </c>
      <c r="H4819" t="s">
        <v>17284</v>
      </c>
      <c r="I4819">
        <v>2008</v>
      </c>
      <c r="K4819" s="7" t="s">
        <v>42720</v>
      </c>
      <c r="L4819" t="s">
        <v>42720</v>
      </c>
      <c r="M4819" t="s">
        <v>924</v>
      </c>
      <c r="N4819">
        <v>29</v>
      </c>
      <c r="O4819" s="1">
        <v>45308.763449074075</v>
      </c>
      <c r="S4819" t="s">
        <v>17285</v>
      </c>
      <c r="X4819">
        <v>0</v>
      </c>
      <c r="Y4819" t="s">
        <v>152</v>
      </c>
      <c r="Z4819">
        <v>0</v>
      </c>
      <c r="AA4819">
        <v>1</v>
      </c>
      <c r="AB4819">
        <v>16</v>
      </c>
    </row>
    <row r="4820" spans="1:28" x14ac:dyDescent="0.25">
      <c r="A4820" t="s">
        <v>567</v>
      </c>
      <c r="B4820">
        <v>52060119</v>
      </c>
      <c r="C4820" t="s">
        <v>42497</v>
      </c>
      <c r="D4820" t="s">
        <v>42336</v>
      </c>
      <c r="E4820" t="s">
        <v>42723</v>
      </c>
      <c r="F4820">
        <v>0</v>
      </c>
      <c r="G4820" t="s">
        <v>17286</v>
      </c>
      <c r="H4820" t="s">
        <v>17287</v>
      </c>
      <c r="I4820">
        <v>2006</v>
      </c>
      <c r="J4820" t="s">
        <v>9398</v>
      </c>
      <c r="K4820" s="7" t="s">
        <v>42720</v>
      </c>
      <c r="L4820" t="s">
        <v>42720</v>
      </c>
      <c r="M4820" t="s">
        <v>924</v>
      </c>
      <c r="N4820">
        <v>30</v>
      </c>
      <c r="O4820" s="1">
        <v>45308.763449074075</v>
      </c>
      <c r="P4820" t="s">
        <v>910</v>
      </c>
      <c r="S4820" t="s">
        <v>17288</v>
      </c>
      <c r="T4820">
        <v>7</v>
      </c>
      <c r="U4820">
        <v>2</v>
      </c>
      <c r="X4820">
        <v>0</v>
      </c>
      <c r="Y4820" t="s">
        <v>152</v>
      </c>
      <c r="Z4820">
        <v>0</v>
      </c>
      <c r="AA4820">
        <v>2</v>
      </c>
      <c r="AB4820">
        <v>18</v>
      </c>
    </row>
    <row r="4821" spans="1:28" x14ac:dyDescent="0.25">
      <c r="A4821" t="s">
        <v>567</v>
      </c>
      <c r="B4821">
        <v>52060119</v>
      </c>
      <c r="C4821" t="s">
        <v>42497</v>
      </c>
      <c r="D4821" t="s">
        <v>42336</v>
      </c>
      <c r="E4821" t="s">
        <v>42723</v>
      </c>
      <c r="F4821">
        <v>0</v>
      </c>
      <c r="G4821" t="s">
        <v>17289</v>
      </c>
      <c r="H4821" t="s">
        <v>17290</v>
      </c>
      <c r="I4821">
        <v>2006</v>
      </c>
      <c r="J4821" t="s">
        <v>9398</v>
      </c>
      <c r="K4821" s="7" t="s">
        <v>42720</v>
      </c>
      <c r="L4821" t="s">
        <v>42720</v>
      </c>
      <c r="M4821" t="s">
        <v>924</v>
      </c>
      <c r="N4821">
        <v>31</v>
      </c>
      <c r="O4821" s="1">
        <v>45308.763449074075</v>
      </c>
      <c r="P4821" t="s">
        <v>910</v>
      </c>
      <c r="S4821" t="s">
        <v>17291</v>
      </c>
      <c r="T4821">
        <v>7</v>
      </c>
      <c r="U4821">
        <v>2</v>
      </c>
      <c r="X4821">
        <v>0</v>
      </c>
      <c r="Y4821" t="s">
        <v>152</v>
      </c>
      <c r="Z4821">
        <v>0</v>
      </c>
      <c r="AA4821">
        <v>3</v>
      </c>
      <c r="AB4821">
        <v>18</v>
      </c>
    </row>
    <row r="4822" spans="1:28" x14ac:dyDescent="0.25">
      <c r="A4822" t="s">
        <v>567</v>
      </c>
      <c r="B4822">
        <v>52060119</v>
      </c>
      <c r="C4822" t="s">
        <v>42497</v>
      </c>
      <c r="D4822" t="s">
        <v>42336</v>
      </c>
      <c r="E4822" t="s">
        <v>42723</v>
      </c>
      <c r="F4822">
        <v>0</v>
      </c>
      <c r="G4822" t="s">
        <v>17292</v>
      </c>
      <c r="H4822" t="s">
        <v>17293</v>
      </c>
      <c r="I4822">
        <v>2006</v>
      </c>
      <c r="J4822" t="s">
        <v>9398</v>
      </c>
      <c r="K4822" s="7" t="s">
        <v>42720</v>
      </c>
      <c r="L4822" t="s">
        <v>42720</v>
      </c>
      <c r="M4822" t="s">
        <v>924</v>
      </c>
      <c r="N4822">
        <v>32</v>
      </c>
      <c r="O4822" s="1">
        <v>45308.763449074075</v>
      </c>
      <c r="S4822" t="s">
        <v>17294</v>
      </c>
      <c r="X4822">
        <v>0</v>
      </c>
      <c r="Y4822" t="s">
        <v>152</v>
      </c>
      <c r="Z4822">
        <v>0</v>
      </c>
      <c r="AA4822">
        <v>4</v>
      </c>
      <c r="AB4822">
        <v>18</v>
      </c>
    </row>
    <row r="4823" spans="1:28" x14ac:dyDescent="0.25">
      <c r="A4823" t="s">
        <v>567</v>
      </c>
      <c r="B4823">
        <v>52060119</v>
      </c>
      <c r="C4823" t="s">
        <v>42497</v>
      </c>
      <c r="D4823" t="s">
        <v>42336</v>
      </c>
      <c r="E4823" t="s">
        <v>42723</v>
      </c>
      <c r="F4823">
        <v>0</v>
      </c>
      <c r="G4823" t="s">
        <v>17289</v>
      </c>
      <c r="H4823" t="s">
        <v>17295</v>
      </c>
      <c r="I4823">
        <v>2006</v>
      </c>
      <c r="J4823" t="s">
        <v>9398</v>
      </c>
      <c r="K4823" s="7" t="s">
        <v>42720</v>
      </c>
      <c r="L4823" t="s">
        <v>42720</v>
      </c>
      <c r="M4823" t="s">
        <v>924</v>
      </c>
      <c r="N4823">
        <v>33</v>
      </c>
      <c r="O4823" s="1">
        <v>45308.763449074075</v>
      </c>
      <c r="S4823" t="s">
        <v>17296</v>
      </c>
      <c r="X4823">
        <v>0</v>
      </c>
      <c r="Y4823" t="s">
        <v>152</v>
      </c>
      <c r="Z4823">
        <v>0</v>
      </c>
      <c r="AA4823">
        <v>3</v>
      </c>
      <c r="AB4823">
        <v>18</v>
      </c>
    </row>
    <row r="4824" spans="1:28" x14ac:dyDescent="0.25">
      <c r="A4824" t="s">
        <v>567</v>
      </c>
      <c r="B4824">
        <v>52060119</v>
      </c>
      <c r="C4824" t="s">
        <v>42497</v>
      </c>
      <c r="D4824" t="s">
        <v>42336</v>
      </c>
      <c r="E4824" t="s">
        <v>42723</v>
      </c>
      <c r="F4824">
        <v>0</v>
      </c>
      <c r="G4824" t="s">
        <v>17286</v>
      </c>
      <c r="H4824" t="s">
        <v>17297</v>
      </c>
      <c r="I4824">
        <v>2006</v>
      </c>
      <c r="J4824" t="s">
        <v>9398</v>
      </c>
      <c r="K4824" s="7" t="s">
        <v>42720</v>
      </c>
      <c r="L4824" t="s">
        <v>42720</v>
      </c>
      <c r="M4824" t="s">
        <v>924</v>
      </c>
      <c r="N4824">
        <v>34</v>
      </c>
      <c r="O4824" s="1">
        <v>45308.763449074075</v>
      </c>
      <c r="S4824" t="s">
        <v>17298</v>
      </c>
      <c r="X4824">
        <v>0</v>
      </c>
      <c r="Y4824" t="s">
        <v>152</v>
      </c>
      <c r="Z4824">
        <v>0</v>
      </c>
      <c r="AA4824">
        <v>2</v>
      </c>
      <c r="AB4824">
        <v>18</v>
      </c>
    </row>
    <row r="4825" spans="1:28" x14ac:dyDescent="0.25">
      <c r="A4825" t="s">
        <v>567</v>
      </c>
      <c r="B4825">
        <v>52060119</v>
      </c>
      <c r="C4825" t="s">
        <v>42497</v>
      </c>
      <c r="D4825" t="s">
        <v>42336</v>
      </c>
      <c r="E4825" t="s">
        <v>42723</v>
      </c>
      <c r="F4825">
        <v>0</v>
      </c>
      <c r="G4825" t="s">
        <v>17292</v>
      </c>
      <c r="H4825" t="s">
        <v>17299</v>
      </c>
      <c r="I4825">
        <v>2006</v>
      </c>
      <c r="J4825" t="s">
        <v>9398</v>
      </c>
      <c r="K4825" s="7" t="s">
        <v>42720</v>
      </c>
      <c r="L4825" t="s">
        <v>42720</v>
      </c>
      <c r="M4825" t="s">
        <v>924</v>
      </c>
      <c r="N4825">
        <v>35</v>
      </c>
      <c r="O4825" s="1">
        <v>45308.763449074075</v>
      </c>
      <c r="P4825" t="s">
        <v>910</v>
      </c>
      <c r="S4825" t="s">
        <v>17300</v>
      </c>
      <c r="T4825">
        <v>7</v>
      </c>
      <c r="U4825">
        <v>1</v>
      </c>
      <c r="X4825">
        <v>0</v>
      </c>
      <c r="Y4825" t="s">
        <v>152</v>
      </c>
      <c r="Z4825">
        <v>0</v>
      </c>
      <c r="AA4825">
        <v>4</v>
      </c>
      <c r="AB4825">
        <v>18</v>
      </c>
    </row>
    <row r="4826" spans="1:28" x14ac:dyDescent="0.25">
      <c r="A4826" t="s">
        <v>567</v>
      </c>
      <c r="B4826">
        <v>52060119</v>
      </c>
      <c r="C4826" t="s">
        <v>42497</v>
      </c>
      <c r="D4826" t="s">
        <v>42336</v>
      </c>
      <c r="E4826" t="s">
        <v>42723</v>
      </c>
      <c r="F4826">
        <v>0</v>
      </c>
      <c r="G4826" t="s">
        <v>17301</v>
      </c>
      <c r="H4826" t="s">
        <v>17302</v>
      </c>
      <c r="I4826">
        <v>2000</v>
      </c>
      <c r="J4826" t="s">
        <v>17303</v>
      </c>
      <c r="K4826" s="7" t="s">
        <v>42720</v>
      </c>
      <c r="L4826" t="s">
        <v>42720</v>
      </c>
      <c r="M4826" t="s">
        <v>924</v>
      </c>
      <c r="N4826">
        <v>36</v>
      </c>
      <c r="O4826" s="1">
        <v>45308.763449074075</v>
      </c>
      <c r="S4826" t="s">
        <v>17304</v>
      </c>
      <c r="X4826">
        <v>0</v>
      </c>
      <c r="Y4826" t="s">
        <v>152</v>
      </c>
      <c r="Z4826">
        <v>0</v>
      </c>
      <c r="AA4826">
        <v>4</v>
      </c>
      <c r="AB4826">
        <v>24</v>
      </c>
    </row>
    <row r="4827" spans="1:28" x14ac:dyDescent="0.25">
      <c r="A4827" t="s">
        <v>567</v>
      </c>
      <c r="B4827">
        <v>52060119</v>
      </c>
      <c r="C4827" t="s">
        <v>42497</v>
      </c>
      <c r="D4827" t="s">
        <v>42336</v>
      </c>
      <c r="E4827" t="s">
        <v>42723</v>
      </c>
      <c r="F4827">
        <v>0</v>
      </c>
      <c r="G4827" t="s">
        <v>17305</v>
      </c>
      <c r="H4827" t="s">
        <v>6533</v>
      </c>
      <c r="J4827" t="s">
        <v>1025</v>
      </c>
      <c r="K4827" s="7" t="s">
        <v>42720</v>
      </c>
      <c r="L4827" t="s">
        <v>42720</v>
      </c>
      <c r="M4827" t="s">
        <v>924</v>
      </c>
      <c r="N4827">
        <v>37</v>
      </c>
      <c r="O4827" s="1">
        <v>45308.763449074075</v>
      </c>
      <c r="S4827" t="s">
        <v>17306</v>
      </c>
      <c r="X4827">
        <v>0</v>
      </c>
      <c r="Y4827" t="s">
        <v>152</v>
      </c>
      <c r="Z4827">
        <v>0</v>
      </c>
      <c r="AA4827">
        <v>6</v>
      </c>
    </row>
    <row r="4828" spans="1:28" x14ac:dyDescent="0.25">
      <c r="A4828" t="s">
        <v>567</v>
      </c>
      <c r="B4828">
        <v>52060119</v>
      </c>
      <c r="C4828" t="s">
        <v>42497</v>
      </c>
      <c r="D4828" t="s">
        <v>42336</v>
      </c>
      <c r="E4828" t="s">
        <v>42723</v>
      </c>
      <c r="F4828">
        <v>0</v>
      </c>
      <c r="G4828" t="s">
        <v>17307</v>
      </c>
      <c r="H4828" t="s">
        <v>17308</v>
      </c>
      <c r="J4828" t="s">
        <v>1025</v>
      </c>
      <c r="K4828" s="7" t="s">
        <v>42720</v>
      </c>
      <c r="L4828" t="s">
        <v>42720</v>
      </c>
      <c r="M4828" t="s">
        <v>924</v>
      </c>
      <c r="N4828">
        <v>38</v>
      </c>
      <c r="O4828" s="1">
        <v>45308.763449074075</v>
      </c>
      <c r="S4828" t="s">
        <v>17309</v>
      </c>
      <c r="X4828">
        <v>0</v>
      </c>
      <c r="Y4828" t="s">
        <v>152</v>
      </c>
      <c r="Z4828">
        <v>0</v>
      </c>
      <c r="AA4828">
        <v>5</v>
      </c>
    </row>
    <row r="4829" spans="1:28" x14ac:dyDescent="0.25">
      <c r="A4829" t="s">
        <v>567</v>
      </c>
      <c r="B4829">
        <v>52060119</v>
      </c>
      <c r="C4829" t="s">
        <v>42497</v>
      </c>
      <c r="D4829" t="s">
        <v>42336</v>
      </c>
      <c r="E4829" t="s">
        <v>42723</v>
      </c>
      <c r="F4829">
        <v>0</v>
      </c>
      <c r="G4829" t="s">
        <v>17310</v>
      </c>
      <c r="H4829" t="s">
        <v>17311</v>
      </c>
      <c r="J4829" t="s">
        <v>17312</v>
      </c>
      <c r="K4829" s="7" t="s">
        <v>17313</v>
      </c>
      <c r="L4829" t="s">
        <v>42720</v>
      </c>
      <c r="M4829" t="s">
        <v>924</v>
      </c>
      <c r="N4829">
        <v>39</v>
      </c>
      <c r="O4829" s="1">
        <v>45308.763449074075</v>
      </c>
      <c r="S4829" t="s">
        <v>17314</v>
      </c>
      <c r="X4829">
        <v>0</v>
      </c>
      <c r="Y4829" t="s">
        <v>152</v>
      </c>
      <c r="Z4829">
        <v>0</v>
      </c>
      <c r="AA4829">
        <v>3</v>
      </c>
    </row>
    <row r="4830" spans="1:28" x14ac:dyDescent="0.25">
      <c r="A4830" t="s">
        <v>568</v>
      </c>
      <c r="B4830">
        <v>19387767</v>
      </c>
      <c r="C4830" t="s">
        <v>42498</v>
      </c>
      <c r="D4830" t="s">
        <v>42336</v>
      </c>
      <c r="E4830" t="s">
        <v>42728</v>
      </c>
      <c r="F4830">
        <v>59</v>
      </c>
      <c r="G4830" t="s">
        <v>17315</v>
      </c>
      <c r="H4830" t="s">
        <v>17316</v>
      </c>
      <c r="I4830">
        <v>2004</v>
      </c>
      <c r="J4830" t="s">
        <v>17317</v>
      </c>
      <c r="K4830" s="7" t="s">
        <v>42720</v>
      </c>
      <c r="L4830" t="s">
        <v>42720</v>
      </c>
      <c r="M4830" t="s">
        <v>17318</v>
      </c>
      <c r="N4830">
        <v>1</v>
      </c>
      <c r="O4830" s="1">
        <v>45308.763032407405</v>
      </c>
      <c r="S4830" t="s">
        <v>17319</v>
      </c>
      <c r="X4830">
        <v>59</v>
      </c>
      <c r="Y4830" t="s">
        <v>317</v>
      </c>
      <c r="Z4830">
        <v>15</v>
      </c>
      <c r="AA4830">
        <v>4</v>
      </c>
      <c r="AB4830">
        <v>20</v>
      </c>
    </row>
    <row r="4831" spans="1:28" x14ac:dyDescent="0.25">
      <c r="A4831" t="s">
        <v>568</v>
      </c>
      <c r="B4831">
        <v>19387767</v>
      </c>
      <c r="C4831" t="s">
        <v>42498</v>
      </c>
      <c r="D4831" t="s">
        <v>42336</v>
      </c>
      <c r="E4831" t="s">
        <v>42728</v>
      </c>
      <c r="F4831">
        <v>41</v>
      </c>
      <c r="G4831" t="s">
        <v>17320</v>
      </c>
      <c r="H4831" t="s">
        <v>17321</v>
      </c>
      <c r="I4831">
        <v>2007</v>
      </c>
      <c r="J4831" t="s">
        <v>17322</v>
      </c>
      <c r="K4831" s="7" t="s">
        <v>42720</v>
      </c>
      <c r="L4831" t="s">
        <v>42720</v>
      </c>
      <c r="M4831" t="s">
        <v>17323</v>
      </c>
      <c r="N4831">
        <v>2</v>
      </c>
      <c r="O4831" s="1">
        <v>45308.763032407405</v>
      </c>
      <c r="P4831" t="s">
        <v>910</v>
      </c>
      <c r="S4831" t="s">
        <v>17324</v>
      </c>
      <c r="T4831">
        <v>67</v>
      </c>
      <c r="U4831">
        <v>1</v>
      </c>
      <c r="V4831">
        <v>60</v>
      </c>
      <c r="W4831">
        <v>67</v>
      </c>
      <c r="X4831">
        <v>41</v>
      </c>
      <c r="Y4831" t="s">
        <v>238</v>
      </c>
      <c r="Z4831">
        <v>21</v>
      </c>
      <c r="AA4831">
        <v>2</v>
      </c>
      <c r="AB4831">
        <v>17</v>
      </c>
    </row>
    <row r="4832" spans="1:28" x14ac:dyDescent="0.25">
      <c r="A4832" t="s">
        <v>568</v>
      </c>
      <c r="B4832">
        <v>19387767</v>
      </c>
      <c r="C4832" t="s">
        <v>42498</v>
      </c>
      <c r="D4832" t="s">
        <v>42336</v>
      </c>
      <c r="E4832" t="s">
        <v>42728</v>
      </c>
      <c r="F4832">
        <v>25</v>
      </c>
      <c r="G4832" t="s">
        <v>17325</v>
      </c>
      <c r="H4832" t="s">
        <v>17326</v>
      </c>
      <c r="I4832">
        <v>2003</v>
      </c>
      <c r="J4832" t="s">
        <v>3059</v>
      </c>
      <c r="K4832" s="7" t="s">
        <v>42720</v>
      </c>
      <c r="L4832" t="s">
        <v>42720</v>
      </c>
      <c r="M4832" t="s">
        <v>17327</v>
      </c>
      <c r="N4832">
        <v>3</v>
      </c>
      <c r="O4832" s="1">
        <v>45308.763032407405</v>
      </c>
      <c r="S4832" t="s">
        <v>17328</v>
      </c>
      <c r="X4832">
        <v>25</v>
      </c>
      <c r="Y4832" t="s">
        <v>648</v>
      </c>
      <c r="Z4832">
        <v>6</v>
      </c>
      <c r="AA4832">
        <v>4</v>
      </c>
      <c r="AB4832">
        <v>21</v>
      </c>
    </row>
    <row r="4833" spans="1:28" x14ac:dyDescent="0.25">
      <c r="A4833" t="s">
        <v>568</v>
      </c>
      <c r="B4833">
        <v>19387767</v>
      </c>
      <c r="C4833" t="s">
        <v>42498</v>
      </c>
      <c r="D4833" t="s">
        <v>42336</v>
      </c>
      <c r="E4833" t="s">
        <v>42728</v>
      </c>
      <c r="F4833">
        <v>24</v>
      </c>
      <c r="G4833" t="s">
        <v>17329</v>
      </c>
      <c r="H4833" t="s">
        <v>17330</v>
      </c>
      <c r="I4833">
        <v>2005</v>
      </c>
      <c r="J4833" t="s">
        <v>8710</v>
      </c>
      <c r="K4833" s="7" t="s">
        <v>42720</v>
      </c>
      <c r="L4833" t="s">
        <v>42720</v>
      </c>
      <c r="M4833" t="s">
        <v>17331</v>
      </c>
      <c r="N4833">
        <v>4</v>
      </c>
      <c r="O4833" s="1">
        <v>45308.763032407405</v>
      </c>
      <c r="P4833" t="s">
        <v>960</v>
      </c>
      <c r="S4833" t="s">
        <v>17332</v>
      </c>
      <c r="V4833">
        <v>113</v>
      </c>
      <c r="W4833">
        <v>125</v>
      </c>
      <c r="X4833">
        <v>24</v>
      </c>
      <c r="Y4833" t="s">
        <v>530</v>
      </c>
      <c r="Z4833">
        <v>12</v>
      </c>
      <c r="AA4833">
        <v>2</v>
      </c>
      <c r="AB4833">
        <v>19</v>
      </c>
    </row>
    <row r="4834" spans="1:28" x14ac:dyDescent="0.25">
      <c r="A4834" t="s">
        <v>568</v>
      </c>
      <c r="B4834">
        <v>19387767</v>
      </c>
      <c r="C4834" t="s">
        <v>42498</v>
      </c>
      <c r="D4834" t="s">
        <v>42336</v>
      </c>
      <c r="E4834" t="s">
        <v>42728</v>
      </c>
      <c r="F4834">
        <v>23</v>
      </c>
      <c r="G4834" t="s">
        <v>17333</v>
      </c>
      <c r="H4834" t="s">
        <v>17334</v>
      </c>
      <c r="I4834">
        <v>2005</v>
      </c>
      <c r="J4834" t="s">
        <v>4010</v>
      </c>
      <c r="K4834" s="7" t="s">
        <v>42720</v>
      </c>
      <c r="L4834" t="s">
        <v>42720</v>
      </c>
      <c r="M4834" t="s">
        <v>17335</v>
      </c>
      <c r="N4834">
        <v>5</v>
      </c>
      <c r="O4834" s="1">
        <v>45308.763032407405</v>
      </c>
      <c r="S4834" t="s">
        <v>17336</v>
      </c>
      <c r="X4834">
        <v>23</v>
      </c>
      <c r="Y4834" t="s">
        <v>361</v>
      </c>
      <c r="Z4834">
        <v>12</v>
      </c>
      <c r="AA4834">
        <v>2</v>
      </c>
      <c r="AB4834">
        <v>19</v>
      </c>
    </row>
    <row r="4835" spans="1:28" x14ac:dyDescent="0.25">
      <c r="A4835" t="s">
        <v>568</v>
      </c>
      <c r="B4835">
        <v>19387767</v>
      </c>
      <c r="C4835" t="s">
        <v>42498</v>
      </c>
      <c r="D4835" t="s">
        <v>42336</v>
      </c>
      <c r="E4835" t="s">
        <v>42728</v>
      </c>
      <c r="F4835">
        <v>22</v>
      </c>
      <c r="G4835" t="s">
        <v>17337</v>
      </c>
      <c r="H4835" t="s">
        <v>17338</v>
      </c>
      <c r="I4835">
        <v>2000</v>
      </c>
      <c r="J4835" t="s">
        <v>17339</v>
      </c>
      <c r="K4835" s="7" t="s">
        <v>42720</v>
      </c>
      <c r="L4835" t="s">
        <v>42720</v>
      </c>
      <c r="M4835" t="s">
        <v>17340</v>
      </c>
      <c r="N4835">
        <v>6</v>
      </c>
      <c r="O4835" s="1">
        <v>45308.763032407405</v>
      </c>
      <c r="S4835" t="s">
        <v>17341</v>
      </c>
      <c r="X4835">
        <v>22</v>
      </c>
      <c r="Y4835" t="s">
        <v>95</v>
      </c>
      <c r="Z4835">
        <v>22</v>
      </c>
      <c r="AA4835">
        <v>1</v>
      </c>
      <c r="AB4835">
        <v>24</v>
      </c>
    </row>
    <row r="4836" spans="1:28" x14ac:dyDescent="0.25">
      <c r="A4836" t="s">
        <v>568</v>
      </c>
      <c r="B4836">
        <v>19387767</v>
      </c>
      <c r="C4836" t="s">
        <v>42498</v>
      </c>
      <c r="D4836" t="s">
        <v>42336</v>
      </c>
      <c r="E4836" t="s">
        <v>42728</v>
      </c>
      <c r="F4836">
        <v>20</v>
      </c>
      <c r="G4836" t="s">
        <v>17342</v>
      </c>
      <c r="H4836" t="s">
        <v>17343</v>
      </c>
      <c r="I4836">
        <v>2004</v>
      </c>
      <c r="J4836" t="s">
        <v>17344</v>
      </c>
      <c r="K4836" s="7" t="s">
        <v>42720</v>
      </c>
      <c r="L4836" t="s">
        <v>42720</v>
      </c>
      <c r="M4836" t="s">
        <v>17345</v>
      </c>
      <c r="N4836">
        <v>7</v>
      </c>
      <c r="O4836" s="1">
        <v>45308.763032407405</v>
      </c>
      <c r="P4836" t="s">
        <v>910</v>
      </c>
      <c r="S4836" t="s">
        <v>17346</v>
      </c>
      <c r="T4836">
        <v>7</v>
      </c>
      <c r="U4836">
        <v>3</v>
      </c>
      <c r="V4836">
        <v>237</v>
      </c>
      <c r="W4836">
        <v>256</v>
      </c>
      <c r="X4836">
        <v>20</v>
      </c>
      <c r="Y4836" t="s">
        <v>61</v>
      </c>
      <c r="Z4836">
        <v>10</v>
      </c>
      <c r="AA4836">
        <v>2</v>
      </c>
      <c r="AB4836">
        <v>20</v>
      </c>
    </row>
    <row r="4837" spans="1:28" x14ac:dyDescent="0.25">
      <c r="A4837" t="s">
        <v>568</v>
      </c>
      <c r="B4837">
        <v>19387767</v>
      </c>
      <c r="C4837" t="s">
        <v>42498</v>
      </c>
      <c r="D4837" t="s">
        <v>42336</v>
      </c>
      <c r="E4837" t="s">
        <v>42728</v>
      </c>
      <c r="F4837">
        <v>18</v>
      </c>
      <c r="G4837" t="s">
        <v>17347</v>
      </c>
      <c r="H4837" t="s">
        <v>17348</v>
      </c>
      <c r="I4837">
        <v>2018</v>
      </c>
      <c r="J4837" t="s">
        <v>4681</v>
      </c>
      <c r="K4837" s="7" t="s">
        <v>42720</v>
      </c>
      <c r="L4837" t="s">
        <v>42720</v>
      </c>
      <c r="M4837" t="s">
        <v>17349</v>
      </c>
      <c r="N4837">
        <v>8</v>
      </c>
      <c r="O4837" s="1">
        <v>45308.763032407405</v>
      </c>
      <c r="P4837" t="s">
        <v>910</v>
      </c>
      <c r="S4837" t="s">
        <v>17350</v>
      </c>
      <c r="T4837">
        <v>21</v>
      </c>
      <c r="U4837">
        <v>2</v>
      </c>
      <c r="V4837">
        <v>405</v>
      </c>
      <c r="W4837">
        <v>413</v>
      </c>
      <c r="X4837">
        <v>18</v>
      </c>
      <c r="Y4837" t="s">
        <v>56</v>
      </c>
      <c r="Z4837">
        <v>6</v>
      </c>
      <c r="AA4837">
        <v>3</v>
      </c>
      <c r="AB4837">
        <v>6</v>
      </c>
    </row>
    <row r="4838" spans="1:28" x14ac:dyDescent="0.25">
      <c r="A4838" t="s">
        <v>568</v>
      </c>
      <c r="B4838">
        <v>19387767</v>
      </c>
      <c r="C4838" t="s">
        <v>42498</v>
      </c>
      <c r="D4838" t="s">
        <v>42336</v>
      </c>
      <c r="E4838" t="s">
        <v>42728</v>
      </c>
      <c r="F4838">
        <v>16</v>
      </c>
      <c r="G4838" t="s">
        <v>17351</v>
      </c>
      <c r="H4838" t="s">
        <v>17352</v>
      </c>
      <c r="I4838">
        <v>2007</v>
      </c>
      <c r="J4838" t="s">
        <v>17353</v>
      </c>
      <c r="K4838" s="7" t="s">
        <v>42720</v>
      </c>
      <c r="L4838" t="s">
        <v>42720</v>
      </c>
      <c r="M4838" t="s">
        <v>17354</v>
      </c>
      <c r="N4838">
        <v>9</v>
      </c>
      <c r="O4838" s="1">
        <v>45308.763032407405</v>
      </c>
      <c r="S4838" t="s">
        <v>17355</v>
      </c>
      <c r="X4838">
        <v>16</v>
      </c>
      <c r="Y4838" t="s">
        <v>101</v>
      </c>
      <c r="Z4838">
        <v>4</v>
      </c>
      <c r="AA4838">
        <v>4</v>
      </c>
      <c r="AB4838">
        <v>17</v>
      </c>
    </row>
    <row r="4839" spans="1:28" x14ac:dyDescent="0.25">
      <c r="A4839" t="s">
        <v>568</v>
      </c>
      <c r="B4839">
        <v>19387767</v>
      </c>
      <c r="C4839" t="s">
        <v>42498</v>
      </c>
      <c r="D4839" t="s">
        <v>42336</v>
      </c>
      <c r="E4839" t="s">
        <v>42728</v>
      </c>
      <c r="F4839">
        <v>13</v>
      </c>
      <c r="G4839" t="s">
        <v>17356</v>
      </c>
      <c r="H4839" t="s">
        <v>17357</v>
      </c>
      <c r="I4839">
        <v>2008</v>
      </c>
      <c r="J4839" t="s">
        <v>17358</v>
      </c>
      <c r="K4839" s="7" t="s">
        <v>42720</v>
      </c>
      <c r="L4839" t="s">
        <v>42720</v>
      </c>
      <c r="M4839" t="s">
        <v>17359</v>
      </c>
      <c r="N4839">
        <v>10</v>
      </c>
      <c r="O4839" s="1">
        <v>45308.763032407405</v>
      </c>
      <c r="P4839" t="s">
        <v>910</v>
      </c>
      <c r="S4839" t="s">
        <v>17360</v>
      </c>
      <c r="T4839">
        <v>576</v>
      </c>
      <c r="U4839">
        <v>1</v>
      </c>
      <c r="X4839">
        <v>13</v>
      </c>
      <c r="Y4839" t="s">
        <v>81</v>
      </c>
      <c r="Z4839">
        <v>13</v>
      </c>
      <c r="AA4839">
        <v>1</v>
      </c>
      <c r="AB4839">
        <v>16</v>
      </c>
    </row>
    <row r="4840" spans="1:28" x14ac:dyDescent="0.25">
      <c r="A4840" t="s">
        <v>568</v>
      </c>
      <c r="B4840">
        <v>19387767</v>
      </c>
      <c r="C4840" t="s">
        <v>42498</v>
      </c>
      <c r="D4840" t="s">
        <v>42336</v>
      </c>
      <c r="E4840" t="s">
        <v>42728</v>
      </c>
      <c r="F4840">
        <v>12</v>
      </c>
      <c r="G4840" t="s">
        <v>17361</v>
      </c>
      <c r="H4840" t="s">
        <v>17362</v>
      </c>
      <c r="I4840">
        <v>2004</v>
      </c>
      <c r="K4840" s="7" t="s">
        <v>42720</v>
      </c>
      <c r="L4840" t="s">
        <v>42720</v>
      </c>
      <c r="M4840" t="s">
        <v>17363</v>
      </c>
      <c r="N4840">
        <v>11</v>
      </c>
      <c r="O4840" s="1">
        <v>45308.763032407405</v>
      </c>
      <c r="S4840" t="s">
        <v>17364</v>
      </c>
      <c r="X4840">
        <v>12</v>
      </c>
      <c r="Y4840" t="s">
        <v>177</v>
      </c>
      <c r="Z4840">
        <v>12</v>
      </c>
      <c r="AA4840">
        <v>1</v>
      </c>
      <c r="AB4840">
        <v>20</v>
      </c>
    </row>
    <row r="4841" spans="1:28" x14ac:dyDescent="0.25">
      <c r="A4841" t="s">
        <v>568</v>
      </c>
      <c r="B4841">
        <v>19387767</v>
      </c>
      <c r="C4841" t="s">
        <v>42498</v>
      </c>
      <c r="D4841" t="s">
        <v>42336</v>
      </c>
      <c r="E4841" t="s">
        <v>42728</v>
      </c>
      <c r="F4841">
        <v>11</v>
      </c>
      <c r="G4841" t="s">
        <v>17365</v>
      </c>
      <c r="H4841" t="s">
        <v>17366</v>
      </c>
      <c r="I4841">
        <v>2015</v>
      </c>
      <c r="J4841" t="s">
        <v>9171</v>
      </c>
      <c r="K4841" s="7" t="s">
        <v>42720</v>
      </c>
      <c r="L4841" t="s">
        <v>42720</v>
      </c>
      <c r="M4841" t="s">
        <v>17367</v>
      </c>
      <c r="N4841">
        <v>12</v>
      </c>
      <c r="O4841" s="1">
        <v>45308.763032407405</v>
      </c>
      <c r="S4841" t="s">
        <v>17368</v>
      </c>
      <c r="X4841">
        <v>11</v>
      </c>
      <c r="Y4841" t="s">
        <v>60</v>
      </c>
      <c r="Z4841">
        <v>2</v>
      </c>
      <c r="AA4841">
        <v>5</v>
      </c>
      <c r="AB4841">
        <v>9</v>
      </c>
    </row>
    <row r="4842" spans="1:28" x14ac:dyDescent="0.25">
      <c r="A4842" t="s">
        <v>568</v>
      </c>
      <c r="B4842">
        <v>19387767</v>
      </c>
      <c r="C4842" t="s">
        <v>42498</v>
      </c>
      <c r="D4842" t="s">
        <v>42336</v>
      </c>
      <c r="E4842" t="s">
        <v>42728</v>
      </c>
      <c r="F4842">
        <v>10</v>
      </c>
      <c r="G4842" t="s">
        <v>8150</v>
      </c>
      <c r="H4842" t="s">
        <v>6469</v>
      </c>
      <c r="I4842">
        <v>2020</v>
      </c>
      <c r="J4842" t="s">
        <v>1151</v>
      </c>
      <c r="K4842" s="7" t="s">
        <v>42720</v>
      </c>
      <c r="L4842" t="s">
        <v>42720</v>
      </c>
      <c r="M4842" t="s">
        <v>17369</v>
      </c>
      <c r="N4842">
        <v>13</v>
      </c>
      <c r="O4842" s="1">
        <v>45308.763032407405</v>
      </c>
      <c r="S4842" t="s">
        <v>17370</v>
      </c>
      <c r="X4842">
        <v>10</v>
      </c>
      <c r="Y4842" t="s">
        <v>251</v>
      </c>
      <c r="Z4842">
        <v>3</v>
      </c>
      <c r="AA4842">
        <v>4</v>
      </c>
      <c r="AB4842">
        <v>4</v>
      </c>
    </row>
    <row r="4843" spans="1:28" x14ac:dyDescent="0.25">
      <c r="A4843" t="s">
        <v>568</v>
      </c>
      <c r="B4843">
        <v>19387767</v>
      </c>
      <c r="C4843" t="s">
        <v>42498</v>
      </c>
      <c r="D4843" t="s">
        <v>42336</v>
      </c>
      <c r="E4843" t="s">
        <v>42728</v>
      </c>
      <c r="F4843">
        <v>10</v>
      </c>
      <c r="G4843" t="s">
        <v>17371</v>
      </c>
      <c r="H4843" t="s">
        <v>17372</v>
      </c>
      <c r="I4843">
        <v>2010</v>
      </c>
      <c r="K4843" s="7" t="s">
        <v>42720</v>
      </c>
      <c r="L4843" t="s">
        <v>42720</v>
      </c>
      <c r="M4843" t="s">
        <v>17373</v>
      </c>
      <c r="N4843">
        <v>14</v>
      </c>
      <c r="O4843" s="1">
        <v>45308.763032407405</v>
      </c>
      <c r="S4843" t="s">
        <v>17374</v>
      </c>
      <c r="X4843">
        <v>10</v>
      </c>
      <c r="Y4843" t="s">
        <v>398</v>
      </c>
      <c r="Z4843">
        <v>3</v>
      </c>
      <c r="AA4843">
        <v>4</v>
      </c>
      <c r="AB4843">
        <v>14</v>
      </c>
    </row>
    <row r="4844" spans="1:28" x14ac:dyDescent="0.25">
      <c r="A4844" t="s">
        <v>568</v>
      </c>
      <c r="B4844">
        <v>19387767</v>
      </c>
      <c r="C4844" t="s">
        <v>42498</v>
      </c>
      <c r="D4844" t="s">
        <v>42336</v>
      </c>
      <c r="E4844" t="s">
        <v>42728</v>
      </c>
      <c r="F4844">
        <v>10</v>
      </c>
      <c r="G4844" t="s">
        <v>17375</v>
      </c>
      <c r="H4844" t="s">
        <v>17376</v>
      </c>
      <c r="I4844">
        <v>1997</v>
      </c>
      <c r="J4844" t="s">
        <v>17377</v>
      </c>
      <c r="K4844" s="7" t="s">
        <v>17378</v>
      </c>
      <c r="L4844" t="s">
        <v>42720</v>
      </c>
      <c r="M4844" t="s">
        <v>17379</v>
      </c>
      <c r="N4844">
        <v>15</v>
      </c>
      <c r="O4844" s="1">
        <v>45308.763032407405</v>
      </c>
      <c r="S4844" t="s">
        <v>17380</v>
      </c>
      <c r="X4844">
        <v>10</v>
      </c>
      <c r="Y4844" t="s">
        <v>536</v>
      </c>
      <c r="Z4844">
        <v>3</v>
      </c>
      <c r="AA4844">
        <v>3</v>
      </c>
      <c r="AB4844">
        <v>27</v>
      </c>
    </row>
    <row r="4845" spans="1:28" x14ac:dyDescent="0.25">
      <c r="A4845" t="s">
        <v>568</v>
      </c>
      <c r="B4845">
        <v>19387767</v>
      </c>
      <c r="C4845" t="s">
        <v>42498</v>
      </c>
      <c r="D4845" t="s">
        <v>42336</v>
      </c>
      <c r="E4845" t="s">
        <v>42728</v>
      </c>
      <c r="F4845">
        <v>9</v>
      </c>
      <c r="G4845" t="s">
        <v>17381</v>
      </c>
      <c r="H4845" t="s">
        <v>17382</v>
      </c>
      <c r="I4845">
        <v>2022</v>
      </c>
      <c r="J4845" t="s">
        <v>1229</v>
      </c>
      <c r="K4845" s="7" t="s">
        <v>42720</v>
      </c>
      <c r="L4845" t="s">
        <v>42720</v>
      </c>
      <c r="M4845" t="s">
        <v>17383</v>
      </c>
      <c r="N4845">
        <v>16</v>
      </c>
      <c r="O4845" s="1">
        <v>45308.763032407405</v>
      </c>
      <c r="P4845" t="s">
        <v>910</v>
      </c>
      <c r="S4845" t="s">
        <v>17384</v>
      </c>
      <c r="T4845">
        <v>47969</v>
      </c>
      <c r="X4845">
        <v>9</v>
      </c>
      <c r="Y4845" t="s">
        <v>141</v>
      </c>
      <c r="Z4845">
        <v>2</v>
      </c>
      <c r="AA4845">
        <v>4</v>
      </c>
      <c r="AB4845">
        <v>2</v>
      </c>
    </row>
    <row r="4846" spans="1:28" x14ac:dyDescent="0.25">
      <c r="A4846" t="s">
        <v>568</v>
      </c>
      <c r="B4846">
        <v>19387767</v>
      </c>
      <c r="C4846" t="s">
        <v>42498</v>
      </c>
      <c r="D4846" t="s">
        <v>42336</v>
      </c>
      <c r="E4846" t="s">
        <v>42728</v>
      </c>
      <c r="F4846">
        <v>8</v>
      </c>
      <c r="G4846" t="s">
        <v>17385</v>
      </c>
      <c r="H4846" t="s">
        <v>6508</v>
      </c>
      <c r="I4846">
        <v>2019</v>
      </c>
      <c r="J4846" t="s">
        <v>1151</v>
      </c>
      <c r="K4846" s="7" t="s">
        <v>42720</v>
      </c>
      <c r="L4846" t="s">
        <v>42720</v>
      </c>
      <c r="M4846" t="s">
        <v>17386</v>
      </c>
      <c r="N4846">
        <v>17</v>
      </c>
      <c r="O4846" s="1">
        <v>45308.763032407405</v>
      </c>
      <c r="S4846" t="s">
        <v>17387</v>
      </c>
      <c r="X4846">
        <v>8</v>
      </c>
      <c r="Y4846" t="s">
        <v>556</v>
      </c>
      <c r="Z4846">
        <v>3</v>
      </c>
      <c r="AA4846">
        <v>3</v>
      </c>
      <c r="AB4846">
        <v>5</v>
      </c>
    </row>
    <row r="4847" spans="1:28" x14ac:dyDescent="0.25">
      <c r="A4847" t="s">
        <v>568</v>
      </c>
      <c r="B4847">
        <v>19387767</v>
      </c>
      <c r="C4847" t="s">
        <v>42498</v>
      </c>
      <c r="D4847" t="s">
        <v>42336</v>
      </c>
      <c r="E4847" t="s">
        <v>42728</v>
      </c>
      <c r="F4847">
        <v>8</v>
      </c>
      <c r="G4847" t="s">
        <v>17388</v>
      </c>
      <c r="H4847" t="s">
        <v>17389</v>
      </c>
      <c r="I4847">
        <v>2001</v>
      </c>
      <c r="J4847" t="s">
        <v>17390</v>
      </c>
      <c r="K4847" s="7" t="s">
        <v>42720</v>
      </c>
      <c r="L4847" t="s">
        <v>42720</v>
      </c>
      <c r="M4847" t="s">
        <v>17391</v>
      </c>
      <c r="N4847">
        <v>18</v>
      </c>
      <c r="O4847" s="1">
        <v>45308.763032407405</v>
      </c>
      <c r="S4847" t="s">
        <v>17392</v>
      </c>
      <c r="X4847">
        <v>8</v>
      </c>
      <c r="Y4847" t="s">
        <v>638</v>
      </c>
      <c r="Z4847">
        <v>4</v>
      </c>
      <c r="AA4847">
        <v>2</v>
      </c>
      <c r="AB4847">
        <v>23</v>
      </c>
    </row>
    <row r="4848" spans="1:28" x14ac:dyDescent="0.25">
      <c r="A4848" t="s">
        <v>568</v>
      </c>
      <c r="B4848">
        <v>19387767</v>
      </c>
      <c r="C4848" t="s">
        <v>42498</v>
      </c>
      <c r="D4848" t="s">
        <v>42336</v>
      </c>
      <c r="E4848" t="s">
        <v>42728</v>
      </c>
      <c r="F4848">
        <v>8</v>
      </c>
      <c r="G4848" t="s">
        <v>17393</v>
      </c>
      <c r="H4848" t="s">
        <v>17394</v>
      </c>
      <c r="I4848">
        <v>2001</v>
      </c>
      <c r="J4848" t="s">
        <v>17395</v>
      </c>
      <c r="K4848" s="7" t="s">
        <v>17396</v>
      </c>
      <c r="L4848" t="s">
        <v>42720</v>
      </c>
      <c r="M4848" t="s">
        <v>17397</v>
      </c>
      <c r="N4848">
        <v>19</v>
      </c>
      <c r="O4848" s="1">
        <v>45308.763032407405</v>
      </c>
      <c r="S4848" t="s">
        <v>17398</v>
      </c>
      <c r="X4848">
        <v>8</v>
      </c>
      <c r="Y4848" t="s">
        <v>638</v>
      </c>
      <c r="Z4848">
        <v>8</v>
      </c>
      <c r="AA4848">
        <v>1</v>
      </c>
      <c r="AB4848">
        <v>23</v>
      </c>
    </row>
    <row r="4849" spans="1:28" x14ac:dyDescent="0.25">
      <c r="A4849" t="s">
        <v>568</v>
      </c>
      <c r="B4849">
        <v>19387767</v>
      </c>
      <c r="C4849" t="s">
        <v>42498</v>
      </c>
      <c r="D4849" t="s">
        <v>42336</v>
      </c>
      <c r="E4849" t="s">
        <v>42728</v>
      </c>
      <c r="F4849">
        <v>7</v>
      </c>
      <c r="G4849" t="s">
        <v>951</v>
      </c>
      <c r="H4849" t="s">
        <v>952</v>
      </c>
      <c r="I4849">
        <v>2019</v>
      </c>
      <c r="J4849" t="s">
        <v>953</v>
      </c>
      <c r="K4849" s="7" t="s">
        <v>42720</v>
      </c>
      <c r="L4849" t="s">
        <v>42720</v>
      </c>
      <c r="M4849" t="s">
        <v>954</v>
      </c>
      <c r="N4849">
        <v>20</v>
      </c>
      <c r="O4849" s="1">
        <v>45308.763032407405</v>
      </c>
      <c r="P4849" t="s">
        <v>910</v>
      </c>
      <c r="S4849" t="s">
        <v>17399</v>
      </c>
      <c r="T4849">
        <v>25</v>
      </c>
      <c r="U4849">
        <v>49</v>
      </c>
      <c r="V4849">
        <v>89</v>
      </c>
      <c r="W4849">
        <v>105</v>
      </c>
      <c r="X4849">
        <v>7</v>
      </c>
      <c r="Y4849" t="s">
        <v>118</v>
      </c>
      <c r="Z4849">
        <v>2</v>
      </c>
      <c r="AA4849">
        <v>3</v>
      </c>
      <c r="AB4849">
        <v>5</v>
      </c>
    </row>
    <row r="4850" spans="1:28" x14ac:dyDescent="0.25">
      <c r="A4850" t="s">
        <v>568</v>
      </c>
      <c r="B4850">
        <v>19387767</v>
      </c>
      <c r="C4850" t="s">
        <v>42498</v>
      </c>
      <c r="D4850" t="s">
        <v>42336</v>
      </c>
      <c r="E4850" t="s">
        <v>42728</v>
      </c>
      <c r="F4850">
        <v>7</v>
      </c>
      <c r="G4850" t="s">
        <v>17400</v>
      </c>
      <c r="H4850" t="s">
        <v>17401</v>
      </c>
      <c r="I4850">
        <v>2004</v>
      </c>
      <c r="J4850" t="s">
        <v>17402</v>
      </c>
      <c r="K4850" s="7" t="s">
        <v>42720</v>
      </c>
      <c r="L4850" t="s">
        <v>42720</v>
      </c>
      <c r="M4850" t="s">
        <v>17403</v>
      </c>
      <c r="N4850">
        <v>21</v>
      </c>
      <c r="O4850" s="1">
        <v>45308.763032407405</v>
      </c>
      <c r="P4850" t="s">
        <v>960</v>
      </c>
      <c r="S4850" t="s">
        <v>17404</v>
      </c>
      <c r="V4850">
        <v>59</v>
      </c>
      <c r="W4850">
        <v>87</v>
      </c>
      <c r="X4850">
        <v>7</v>
      </c>
      <c r="Y4850" t="s">
        <v>638</v>
      </c>
      <c r="Z4850">
        <v>2</v>
      </c>
      <c r="AA4850">
        <v>4</v>
      </c>
      <c r="AB4850">
        <v>20</v>
      </c>
    </row>
    <row r="4851" spans="1:28" x14ac:dyDescent="0.25">
      <c r="A4851" t="s">
        <v>568</v>
      </c>
      <c r="B4851">
        <v>19387767</v>
      </c>
      <c r="C4851" t="s">
        <v>42498</v>
      </c>
      <c r="D4851" t="s">
        <v>42336</v>
      </c>
      <c r="E4851" t="s">
        <v>42728</v>
      </c>
      <c r="F4851">
        <v>7</v>
      </c>
      <c r="G4851" t="s">
        <v>17405</v>
      </c>
      <c r="H4851" t="s">
        <v>17406</v>
      </c>
      <c r="I4851">
        <v>2000</v>
      </c>
      <c r="J4851" t="s">
        <v>3059</v>
      </c>
      <c r="K4851" s="7" t="s">
        <v>42720</v>
      </c>
      <c r="L4851" t="s">
        <v>42720</v>
      </c>
      <c r="M4851" t="s">
        <v>17407</v>
      </c>
      <c r="N4851">
        <v>22</v>
      </c>
      <c r="O4851" s="1">
        <v>45308.763032407405</v>
      </c>
      <c r="S4851" t="s">
        <v>17408</v>
      </c>
      <c r="X4851">
        <v>7</v>
      </c>
      <c r="Y4851" t="s">
        <v>89</v>
      </c>
      <c r="Z4851">
        <v>2</v>
      </c>
      <c r="AA4851">
        <v>4</v>
      </c>
      <c r="AB4851">
        <v>24</v>
      </c>
    </row>
    <row r="4852" spans="1:28" x14ac:dyDescent="0.25">
      <c r="A4852" t="s">
        <v>568</v>
      </c>
      <c r="B4852">
        <v>19387767</v>
      </c>
      <c r="C4852" t="s">
        <v>42498</v>
      </c>
      <c r="D4852" t="s">
        <v>42336</v>
      </c>
      <c r="E4852" t="s">
        <v>42728</v>
      </c>
      <c r="F4852">
        <v>6</v>
      </c>
      <c r="G4852" t="s">
        <v>17409</v>
      </c>
      <c r="H4852" t="s">
        <v>17410</v>
      </c>
      <c r="I4852">
        <v>2008</v>
      </c>
      <c r="J4852" t="s">
        <v>17411</v>
      </c>
      <c r="K4852" s="7" t="s">
        <v>42720</v>
      </c>
      <c r="L4852" t="s">
        <v>42720</v>
      </c>
      <c r="M4852" t="s">
        <v>17412</v>
      </c>
      <c r="N4852">
        <v>23</v>
      </c>
      <c r="O4852" s="1">
        <v>45308.763032407405</v>
      </c>
      <c r="P4852" t="s">
        <v>910</v>
      </c>
      <c r="S4852" t="s">
        <v>17413</v>
      </c>
      <c r="T4852">
        <v>1</v>
      </c>
      <c r="U4852">
        <v>2</v>
      </c>
      <c r="V4852">
        <v>113</v>
      </c>
      <c r="W4852">
        <v>125</v>
      </c>
      <c r="X4852">
        <v>6</v>
      </c>
      <c r="Y4852" t="s">
        <v>160</v>
      </c>
      <c r="Z4852">
        <v>3</v>
      </c>
      <c r="AA4852">
        <v>2</v>
      </c>
      <c r="AB4852">
        <v>16</v>
      </c>
    </row>
    <row r="4853" spans="1:28" x14ac:dyDescent="0.25">
      <c r="A4853" t="s">
        <v>568</v>
      </c>
      <c r="B4853">
        <v>19387767</v>
      </c>
      <c r="C4853" t="s">
        <v>42498</v>
      </c>
      <c r="D4853" t="s">
        <v>42336</v>
      </c>
      <c r="E4853" t="s">
        <v>42728</v>
      </c>
      <c r="F4853">
        <v>6</v>
      </c>
      <c r="G4853" t="s">
        <v>17414</v>
      </c>
      <c r="H4853" t="s">
        <v>17415</v>
      </c>
      <c r="I4853">
        <v>2001</v>
      </c>
      <c r="J4853" t="s">
        <v>17416</v>
      </c>
      <c r="K4853" s="7" t="s">
        <v>17417</v>
      </c>
      <c r="L4853" t="s">
        <v>42720</v>
      </c>
      <c r="M4853" t="s">
        <v>17418</v>
      </c>
      <c r="N4853">
        <v>24</v>
      </c>
      <c r="O4853" s="1">
        <v>45308.763032407405</v>
      </c>
      <c r="S4853" t="s">
        <v>17419</v>
      </c>
      <c r="X4853">
        <v>6</v>
      </c>
      <c r="Y4853" t="s">
        <v>138</v>
      </c>
      <c r="Z4853">
        <v>1</v>
      </c>
      <c r="AA4853">
        <v>5</v>
      </c>
      <c r="AB4853">
        <v>23</v>
      </c>
    </row>
    <row r="4854" spans="1:28" x14ac:dyDescent="0.25">
      <c r="A4854" t="s">
        <v>568</v>
      </c>
      <c r="B4854">
        <v>19387767</v>
      </c>
      <c r="C4854" t="s">
        <v>42498</v>
      </c>
      <c r="D4854" t="s">
        <v>42336</v>
      </c>
      <c r="E4854" t="s">
        <v>42728</v>
      </c>
      <c r="F4854">
        <v>6</v>
      </c>
      <c r="G4854" t="s">
        <v>17361</v>
      </c>
      <c r="H4854" t="s">
        <v>17420</v>
      </c>
      <c r="I4854">
        <v>1991</v>
      </c>
      <c r="J4854" t="s">
        <v>17421</v>
      </c>
      <c r="K4854" s="7" t="s">
        <v>17422</v>
      </c>
      <c r="L4854" t="s">
        <v>42720</v>
      </c>
      <c r="M4854" t="s">
        <v>17423</v>
      </c>
      <c r="N4854">
        <v>25</v>
      </c>
      <c r="O4854" s="1">
        <v>45308.763032407405</v>
      </c>
      <c r="S4854" t="s">
        <v>17424</v>
      </c>
      <c r="X4854">
        <v>6</v>
      </c>
      <c r="Y4854" t="s">
        <v>240</v>
      </c>
      <c r="Z4854">
        <v>6</v>
      </c>
      <c r="AA4854">
        <v>1</v>
      </c>
      <c r="AB4854">
        <v>33</v>
      </c>
    </row>
    <row r="4855" spans="1:28" x14ac:dyDescent="0.25">
      <c r="A4855" t="s">
        <v>568</v>
      </c>
      <c r="B4855">
        <v>19387767</v>
      </c>
      <c r="C4855" t="s">
        <v>42498</v>
      </c>
      <c r="D4855" t="s">
        <v>42336</v>
      </c>
      <c r="E4855" t="s">
        <v>42728</v>
      </c>
      <c r="F4855">
        <v>5</v>
      </c>
      <c r="G4855" t="s">
        <v>17425</v>
      </c>
      <c r="H4855" t="s">
        <v>17426</v>
      </c>
      <c r="I4855">
        <v>2018</v>
      </c>
      <c r="K4855" s="7" t="s">
        <v>42720</v>
      </c>
      <c r="L4855" t="s">
        <v>42720</v>
      </c>
      <c r="M4855" t="s">
        <v>17427</v>
      </c>
      <c r="N4855">
        <v>26</v>
      </c>
      <c r="O4855" s="1">
        <v>45308.763032407405</v>
      </c>
      <c r="S4855" t="s">
        <v>17428</v>
      </c>
      <c r="X4855">
        <v>5</v>
      </c>
      <c r="Y4855" t="s">
        <v>50</v>
      </c>
      <c r="Z4855">
        <v>5</v>
      </c>
      <c r="AA4855">
        <v>1</v>
      </c>
      <c r="AB4855">
        <v>6</v>
      </c>
    </row>
    <row r="4856" spans="1:28" x14ac:dyDescent="0.25">
      <c r="A4856" t="s">
        <v>568</v>
      </c>
      <c r="B4856">
        <v>19387767</v>
      </c>
      <c r="C4856" t="s">
        <v>42498</v>
      </c>
      <c r="D4856" t="s">
        <v>42336</v>
      </c>
      <c r="E4856" t="s">
        <v>42728</v>
      </c>
      <c r="F4856">
        <v>5</v>
      </c>
      <c r="G4856" t="s">
        <v>17429</v>
      </c>
      <c r="H4856" t="s">
        <v>17430</v>
      </c>
      <c r="I4856">
        <v>2004</v>
      </c>
      <c r="J4856" t="s">
        <v>17395</v>
      </c>
      <c r="K4856" s="7" t="s">
        <v>17431</v>
      </c>
      <c r="L4856" t="s">
        <v>42720</v>
      </c>
      <c r="M4856" t="s">
        <v>17432</v>
      </c>
      <c r="N4856">
        <v>27</v>
      </c>
      <c r="O4856" s="1">
        <v>45308.763032407405</v>
      </c>
      <c r="S4856" t="s">
        <v>17433</v>
      </c>
      <c r="X4856">
        <v>5</v>
      </c>
      <c r="Y4856" t="s">
        <v>80</v>
      </c>
      <c r="Z4856">
        <v>1</v>
      </c>
      <c r="AA4856">
        <v>6</v>
      </c>
      <c r="AB4856">
        <v>20</v>
      </c>
    </row>
    <row r="4857" spans="1:28" x14ac:dyDescent="0.25">
      <c r="A4857" t="s">
        <v>568</v>
      </c>
      <c r="B4857">
        <v>19387767</v>
      </c>
      <c r="C4857" t="s">
        <v>42498</v>
      </c>
      <c r="D4857" t="s">
        <v>42336</v>
      </c>
      <c r="E4857" t="s">
        <v>42728</v>
      </c>
      <c r="F4857">
        <v>5</v>
      </c>
      <c r="G4857" t="s">
        <v>17434</v>
      </c>
      <c r="H4857" t="s">
        <v>17435</v>
      </c>
      <c r="I4857">
        <v>2002</v>
      </c>
      <c r="J4857" t="s">
        <v>17436</v>
      </c>
      <c r="K4857" s="7" t="s">
        <v>42720</v>
      </c>
      <c r="L4857" t="s">
        <v>42720</v>
      </c>
      <c r="M4857" t="s">
        <v>17437</v>
      </c>
      <c r="N4857">
        <v>28</v>
      </c>
      <c r="O4857" s="1">
        <v>45308.763032407405</v>
      </c>
      <c r="P4857" t="s">
        <v>1985</v>
      </c>
      <c r="S4857" t="s">
        <v>17438</v>
      </c>
      <c r="X4857">
        <v>5</v>
      </c>
      <c r="Y4857" t="s">
        <v>67</v>
      </c>
      <c r="Z4857">
        <v>3</v>
      </c>
      <c r="AA4857">
        <v>2</v>
      </c>
      <c r="AB4857">
        <v>22</v>
      </c>
    </row>
    <row r="4858" spans="1:28" x14ac:dyDescent="0.25">
      <c r="A4858" t="s">
        <v>568</v>
      </c>
      <c r="B4858">
        <v>19387767</v>
      </c>
      <c r="C4858" t="s">
        <v>42498</v>
      </c>
      <c r="D4858" t="s">
        <v>42336</v>
      </c>
      <c r="E4858" t="s">
        <v>42728</v>
      </c>
      <c r="F4858">
        <v>3</v>
      </c>
      <c r="G4858" t="s">
        <v>7968</v>
      </c>
      <c r="H4858" t="s">
        <v>7969</v>
      </c>
      <c r="I4858">
        <v>2023</v>
      </c>
      <c r="J4858" t="s">
        <v>5472</v>
      </c>
      <c r="K4858" s="7" t="s">
        <v>42720</v>
      </c>
      <c r="L4858" t="s">
        <v>42720</v>
      </c>
      <c r="M4858" t="s">
        <v>7970</v>
      </c>
      <c r="N4858">
        <v>29</v>
      </c>
      <c r="O4858" s="1">
        <v>45308.763032407405</v>
      </c>
      <c r="S4858" t="s">
        <v>17439</v>
      </c>
      <c r="X4858">
        <v>3</v>
      </c>
      <c r="Y4858" t="s">
        <v>56</v>
      </c>
      <c r="Z4858">
        <v>1</v>
      </c>
      <c r="AA4858">
        <v>4</v>
      </c>
      <c r="AB4858">
        <v>1</v>
      </c>
    </row>
    <row r="4859" spans="1:28" x14ac:dyDescent="0.25">
      <c r="A4859" t="s">
        <v>568</v>
      </c>
      <c r="B4859">
        <v>19387767</v>
      </c>
      <c r="C4859" t="s">
        <v>42498</v>
      </c>
      <c r="D4859" t="s">
        <v>42336</v>
      </c>
      <c r="E4859" t="s">
        <v>42728</v>
      </c>
      <c r="F4859">
        <v>3</v>
      </c>
      <c r="G4859" t="s">
        <v>17440</v>
      </c>
      <c r="H4859" t="s">
        <v>17441</v>
      </c>
      <c r="I4859">
        <v>2023</v>
      </c>
      <c r="J4859" t="s">
        <v>17442</v>
      </c>
      <c r="K4859" s="7" t="s">
        <v>42720</v>
      </c>
      <c r="L4859" t="s">
        <v>42720</v>
      </c>
      <c r="M4859" t="s">
        <v>17443</v>
      </c>
      <c r="N4859">
        <v>30</v>
      </c>
      <c r="O4859" s="1">
        <v>45308.763032407405</v>
      </c>
      <c r="P4859" t="s">
        <v>910</v>
      </c>
      <c r="S4859" t="s">
        <v>17444</v>
      </c>
      <c r="T4859">
        <v>35</v>
      </c>
      <c r="U4859">
        <v>2</v>
      </c>
      <c r="V4859">
        <v>402</v>
      </c>
      <c r="W4859">
        <v>425</v>
      </c>
      <c r="X4859">
        <v>3</v>
      </c>
      <c r="Y4859" t="s">
        <v>56</v>
      </c>
      <c r="Z4859">
        <v>1</v>
      </c>
      <c r="AA4859">
        <v>4</v>
      </c>
      <c r="AB4859">
        <v>1</v>
      </c>
    </row>
    <row r="4860" spans="1:28" x14ac:dyDescent="0.25">
      <c r="A4860" t="s">
        <v>568</v>
      </c>
      <c r="B4860">
        <v>19387767</v>
      </c>
      <c r="C4860" t="s">
        <v>42498</v>
      </c>
      <c r="D4860" t="s">
        <v>42336</v>
      </c>
      <c r="E4860" t="s">
        <v>42728</v>
      </c>
      <c r="F4860">
        <v>3</v>
      </c>
      <c r="G4860" t="s">
        <v>17445</v>
      </c>
      <c r="H4860" t="s">
        <v>17446</v>
      </c>
      <c r="I4860">
        <v>2007</v>
      </c>
      <c r="J4860" t="s">
        <v>17447</v>
      </c>
      <c r="K4860" s="7" t="s">
        <v>42720</v>
      </c>
      <c r="L4860" t="s">
        <v>42720</v>
      </c>
      <c r="M4860" t="s">
        <v>17448</v>
      </c>
      <c r="N4860">
        <v>31</v>
      </c>
      <c r="O4860" s="1">
        <v>45308.763032407405</v>
      </c>
      <c r="S4860" t="s">
        <v>17449</v>
      </c>
      <c r="X4860">
        <v>3</v>
      </c>
      <c r="Y4860" t="s">
        <v>240</v>
      </c>
      <c r="Z4860">
        <v>1</v>
      </c>
      <c r="AA4860">
        <v>3</v>
      </c>
      <c r="AB4860">
        <v>17</v>
      </c>
    </row>
    <row r="4861" spans="1:28" x14ac:dyDescent="0.25">
      <c r="A4861" t="s">
        <v>568</v>
      </c>
      <c r="B4861">
        <v>19387767</v>
      </c>
      <c r="C4861" t="s">
        <v>42498</v>
      </c>
      <c r="D4861" t="s">
        <v>42336</v>
      </c>
      <c r="E4861" t="s">
        <v>42728</v>
      </c>
      <c r="F4861">
        <v>3</v>
      </c>
      <c r="G4861" t="s">
        <v>17450</v>
      </c>
      <c r="H4861" t="s">
        <v>17451</v>
      </c>
      <c r="I4861">
        <v>1998</v>
      </c>
      <c r="J4861" t="s">
        <v>1151</v>
      </c>
      <c r="K4861" s="7" t="s">
        <v>42720</v>
      </c>
      <c r="L4861" t="s">
        <v>42720</v>
      </c>
      <c r="M4861" t="s">
        <v>17452</v>
      </c>
      <c r="N4861">
        <v>32</v>
      </c>
      <c r="O4861" s="1">
        <v>45308.763032407405</v>
      </c>
      <c r="S4861" t="s">
        <v>17453</v>
      </c>
      <c r="X4861">
        <v>3</v>
      </c>
      <c r="Y4861" t="s">
        <v>214</v>
      </c>
      <c r="Z4861">
        <v>2</v>
      </c>
      <c r="AA4861">
        <v>2</v>
      </c>
      <c r="AB4861">
        <v>26</v>
      </c>
    </row>
    <row r="4862" spans="1:28" x14ac:dyDescent="0.25">
      <c r="A4862" t="s">
        <v>568</v>
      </c>
      <c r="B4862">
        <v>19387767</v>
      </c>
      <c r="C4862" t="s">
        <v>42498</v>
      </c>
      <c r="D4862" t="s">
        <v>42336</v>
      </c>
      <c r="E4862" t="s">
        <v>42728</v>
      </c>
      <c r="F4862">
        <v>3</v>
      </c>
      <c r="G4862" t="s">
        <v>17454</v>
      </c>
      <c r="H4862" t="s">
        <v>17455</v>
      </c>
      <c r="I4862">
        <v>1997</v>
      </c>
      <c r="J4862" t="s">
        <v>17456</v>
      </c>
      <c r="K4862" s="7" t="s">
        <v>42720</v>
      </c>
      <c r="L4862" t="s">
        <v>42720</v>
      </c>
      <c r="M4862" t="s">
        <v>17457</v>
      </c>
      <c r="N4862">
        <v>33</v>
      </c>
      <c r="O4862" s="1">
        <v>45308.763032407405</v>
      </c>
      <c r="P4862" t="s">
        <v>910</v>
      </c>
      <c r="S4862" t="s">
        <v>17458</v>
      </c>
      <c r="T4862">
        <v>12</v>
      </c>
      <c r="X4862">
        <v>3</v>
      </c>
      <c r="Y4862" t="s">
        <v>113</v>
      </c>
      <c r="Z4862">
        <v>3</v>
      </c>
      <c r="AA4862">
        <v>1</v>
      </c>
      <c r="AB4862">
        <v>27</v>
      </c>
    </row>
    <row r="4863" spans="1:28" x14ac:dyDescent="0.25">
      <c r="A4863" t="s">
        <v>568</v>
      </c>
      <c r="B4863">
        <v>19387767</v>
      </c>
      <c r="C4863" t="s">
        <v>42498</v>
      </c>
      <c r="D4863" t="s">
        <v>42336</v>
      </c>
      <c r="E4863" t="s">
        <v>42728</v>
      </c>
      <c r="F4863">
        <v>2</v>
      </c>
      <c r="G4863" t="s">
        <v>4329</v>
      </c>
      <c r="H4863" t="s">
        <v>4330</v>
      </c>
      <c r="I4863">
        <v>2021</v>
      </c>
      <c r="J4863" t="s">
        <v>919</v>
      </c>
      <c r="K4863" s="7" t="s">
        <v>42720</v>
      </c>
      <c r="L4863" t="s">
        <v>42720</v>
      </c>
      <c r="M4863" t="s">
        <v>4331</v>
      </c>
      <c r="N4863">
        <v>34</v>
      </c>
      <c r="O4863" s="1">
        <v>45308.763032407405</v>
      </c>
      <c r="S4863" t="s">
        <v>17459</v>
      </c>
      <c r="X4863">
        <v>2</v>
      </c>
      <c r="Y4863" t="s">
        <v>39</v>
      </c>
      <c r="Z4863">
        <v>1</v>
      </c>
      <c r="AA4863">
        <v>4</v>
      </c>
      <c r="AB4863">
        <v>3</v>
      </c>
    </row>
    <row r="4864" spans="1:28" x14ac:dyDescent="0.25">
      <c r="A4864" t="s">
        <v>568</v>
      </c>
      <c r="B4864">
        <v>19387767</v>
      </c>
      <c r="C4864" t="s">
        <v>42498</v>
      </c>
      <c r="D4864" t="s">
        <v>42336</v>
      </c>
      <c r="E4864" t="s">
        <v>42728</v>
      </c>
      <c r="F4864">
        <v>1</v>
      </c>
      <c r="G4864" t="s">
        <v>17460</v>
      </c>
      <c r="H4864" t="s">
        <v>17461</v>
      </c>
      <c r="I4864">
        <v>2020</v>
      </c>
      <c r="K4864" s="7" t="s">
        <v>42720</v>
      </c>
      <c r="L4864" t="s">
        <v>42720</v>
      </c>
      <c r="M4864" t="s">
        <v>17462</v>
      </c>
      <c r="N4864">
        <v>35</v>
      </c>
      <c r="O4864" s="1">
        <v>45308.763032407405</v>
      </c>
      <c r="S4864" t="s">
        <v>17463</v>
      </c>
      <c r="X4864">
        <v>1</v>
      </c>
      <c r="Y4864" t="s">
        <v>80</v>
      </c>
      <c r="Z4864">
        <v>0</v>
      </c>
      <c r="AA4864">
        <v>4</v>
      </c>
      <c r="AB4864">
        <v>4</v>
      </c>
    </row>
    <row r="4865" spans="1:28" x14ac:dyDescent="0.25">
      <c r="A4865" t="s">
        <v>568</v>
      </c>
      <c r="B4865">
        <v>19387767</v>
      </c>
      <c r="C4865" t="s">
        <v>42498</v>
      </c>
      <c r="D4865" t="s">
        <v>42336</v>
      </c>
      <c r="E4865" t="s">
        <v>42728</v>
      </c>
      <c r="F4865">
        <v>1</v>
      </c>
      <c r="G4865" t="s">
        <v>7985</v>
      </c>
      <c r="H4865" t="s">
        <v>7986</v>
      </c>
      <c r="I4865">
        <v>2019</v>
      </c>
      <c r="J4865" t="s">
        <v>7987</v>
      </c>
      <c r="K4865" s="7" t="s">
        <v>42720</v>
      </c>
      <c r="L4865" t="s">
        <v>42720</v>
      </c>
      <c r="M4865" t="s">
        <v>7988</v>
      </c>
      <c r="N4865">
        <v>36</v>
      </c>
      <c r="O4865" s="1">
        <v>45308.763032407405</v>
      </c>
      <c r="P4865" t="s">
        <v>910</v>
      </c>
      <c r="S4865" t="s">
        <v>17464</v>
      </c>
      <c r="T4865">
        <v>29</v>
      </c>
      <c r="U4865">
        <v>2</v>
      </c>
      <c r="V4865">
        <v>25</v>
      </c>
      <c r="W4865">
        <v>41</v>
      </c>
      <c r="X4865">
        <v>1</v>
      </c>
      <c r="Y4865" t="s">
        <v>96</v>
      </c>
      <c r="Z4865">
        <v>1</v>
      </c>
      <c r="AA4865">
        <v>2</v>
      </c>
      <c r="AB4865">
        <v>5</v>
      </c>
    </row>
    <row r="4866" spans="1:28" x14ac:dyDescent="0.25">
      <c r="A4866" t="s">
        <v>568</v>
      </c>
      <c r="B4866">
        <v>19387767</v>
      </c>
      <c r="C4866" t="s">
        <v>42498</v>
      </c>
      <c r="D4866" t="s">
        <v>42336</v>
      </c>
      <c r="E4866" t="s">
        <v>42728</v>
      </c>
      <c r="F4866">
        <v>1</v>
      </c>
      <c r="G4866" t="s">
        <v>17465</v>
      </c>
      <c r="H4866" t="s">
        <v>17466</v>
      </c>
      <c r="I4866">
        <v>2018</v>
      </c>
      <c r="K4866" s="7" t="s">
        <v>42720</v>
      </c>
      <c r="L4866" t="s">
        <v>42720</v>
      </c>
      <c r="M4866" t="s">
        <v>17467</v>
      </c>
      <c r="N4866">
        <v>37</v>
      </c>
      <c r="O4866" s="1">
        <v>45308.763032407405</v>
      </c>
      <c r="S4866" t="s">
        <v>17468</v>
      </c>
      <c r="X4866">
        <v>1</v>
      </c>
      <c r="Y4866" t="s">
        <v>52</v>
      </c>
      <c r="Z4866">
        <v>1</v>
      </c>
      <c r="AA4866">
        <v>2</v>
      </c>
      <c r="AB4866">
        <v>6</v>
      </c>
    </row>
    <row r="4867" spans="1:28" x14ac:dyDescent="0.25">
      <c r="A4867" t="s">
        <v>568</v>
      </c>
      <c r="B4867">
        <v>19387767</v>
      </c>
      <c r="C4867" t="s">
        <v>42498</v>
      </c>
      <c r="D4867" t="s">
        <v>42336</v>
      </c>
      <c r="E4867" t="s">
        <v>42728</v>
      </c>
      <c r="F4867">
        <v>1</v>
      </c>
      <c r="G4867" t="s">
        <v>17356</v>
      </c>
      <c r="H4867" t="s">
        <v>17469</v>
      </c>
      <c r="I4867">
        <v>2010</v>
      </c>
      <c r="K4867" s="7" t="s">
        <v>42720</v>
      </c>
      <c r="L4867" t="s">
        <v>42720</v>
      </c>
      <c r="M4867" t="s">
        <v>17470</v>
      </c>
      <c r="N4867">
        <v>38</v>
      </c>
      <c r="O4867" s="1">
        <v>45308.763032407405</v>
      </c>
      <c r="S4867" t="s">
        <v>17471</v>
      </c>
      <c r="X4867">
        <v>1</v>
      </c>
      <c r="Y4867" t="s">
        <v>124</v>
      </c>
      <c r="Z4867">
        <v>1</v>
      </c>
      <c r="AA4867">
        <v>1</v>
      </c>
      <c r="AB4867">
        <v>14</v>
      </c>
    </row>
    <row r="4868" spans="1:28" x14ac:dyDescent="0.25">
      <c r="A4868" t="s">
        <v>568</v>
      </c>
      <c r="B4868">
        <v>19387767</v>
      </c>
      <c r="C4868" t="s">
        <v>42498</v>
      </c>
      <c r="D4868" t="s">
        <v>42336</v>
      </c>
      <c r="E4868" t="s">
        <v>42728</v>
      </c>
      <c r="F4868">
        <v>1</v>
      </c>
      <c r="G4868" t="s">
        <v>17465</v>
      </c>
      <c r="H4868" t="s">
        <v>17472</v>
      </c>
      <c r="I4868">
        <v>2000</v>
      </c>
      <c r="J4868" t="s">
        <v>1379</v>
      </c>
      <c r="K4868" s="7" t="s">
        <v>42720</v>
      </c>
      <c r="L4868" t="s">
        <v>42720</v>
      </c>
      <c r="M4868" t="s">
        <v>17473</v>
      </c>
      <c r="N4868">
        <v>39</v>
      </c>
      <c r="O4868" s="1">
        <v>45308.763032407405</v>
      </c>
      <c r="S4868" t="s">
        <v>17474</v>
      </c>
      <c r="X4868">
        <v>1</v>
      </c>
      <c r="Y4868" t="s">
        <v>441</v>
      </c>
      <c r="Z4868">
        <v>1</v>
      </c>
      <c r="AA4868">
        <v>2</v>
      </c>
      <c r="AB4868">
        <v>24</v>
      </c>
    </row>
    <row r="4869" spans="1:28" x14ac:dyDescent="0.25">
      <c r="A4869" t="s">
        <v>568</v>
      </c>
      <c r="B4869">
        <v>19387767</v>
      </c>
      <c r="C4869" t="s">
        <v>42498</v>
      </c>
      <c r="D4869" t="s">
        <v>42336</v>
      </c>
      <c r="E4869" t="s">
        <v>42728</v>
      </c>
      <c r="F4869">
        <v>0</v>
      </c>
      <c r="G4869" t="s">
        <v>7968</v>
      </c>
      <c r="H4869" t="s">
        <v>7998</v>
      </c>
      <c r="I4869">
        <v>2023</v>
      </c>
      <c r="J4869" t="s">
        <v>5472</v>
      </c>
      <c r="K4869" s="7" t="s">
        <v>42720</v>
      </c>
      <c r="L4869" t="s">
        <v>42720</v>
      </c>
      <c r="M4869" t="s">
        <v>924</v>
      </c>
      <c r="N4869">
        <v>40</v>
      </c>
      <c r="O4869" s="1">
        <v>45308.763032407405</v>
      </c>
      <c r="S4869" t="s">
        <v>17475</v>
      </c>
      <c r="X4869">
        <v>0</v>
      </c>
      <c r="Y4869" t="s">
        <v>152</v>
      </c>
      <c r="Z4869">
        <v>0</v>
      </c>
      <c r="AA4869">
        <v>4</v>
      </c>
      <c r="AB4869">
        <v>1</v>
      </c>
    </row>
    <row r="4870" spans="1:28" x14ac:dyDescent="0.25">
      <c r="A4870" t="s">
        <v>568</v>
      </c>
      <c r="B4870">
        <v>19387767</v>
      </c>
      <c r="C4870" t="s">
        <v>42498</v>
      </c>
      <c r="D4870" t="s">
        <v>42336</v>
      </c>
      <c r="E4870" t="s">
        <v>42728</v>
      </c>
      <c r="F4870">
        <v>0</v>
      </c>
      <c r="G4870" t="s">
        <v>17476</v>
      </c>
      <c r="H4870" t="s">
        <v>17477</v>
      </c>
      <c r="I4870">
        <v>2023</v>
      </c>
      <c r="J4870" t="s">
        <v>17478</v>
      </c>
      <c r="K4870" s="7" t="s">
        <v>42720</v>
      </c>
      <c r="L4870" t="s">
        <v>42720</v>
      </c>
      <c r="M4870" t="s">
        <v>924</v>
      </c>
      <c r="N4870">
        <v>41</v>
      </c>
      <c r="O4870" s="1">
        <v>45308.763032407405</v>
      </c>
      <c r="P4870" t="s">
        <v>1985</v>
      </c>
      <c r="S4870" t="s">
        <v>17479</v>
      </c>
      <c r="X4870">
        <v>0</v>
      </c>
      <c r="Y4870" t="s">
        <v>152</v>
      </c>
      <c r="Z4870">
        <v>0</v>
      </c>
      <c r="AA4870">
        <v>6</v>
      </c>
      <c r="AB4870">
        <v>1</v>
      </c>
    </row>
    <row r="4871" spans="1:28" x14ac:dyDescent="0.25">
      <c r="A4871" t="s">
        <v>568</v>
      </c>
      <c r="B4871">
        <v>19387767</v>
      </c>
      <c r="C4871" t="s">
        <v>42498</v>
      </c>
      <c r="D4871" t="s">
        <v>42336</v>
      </c>
      <c r="E4871" t="s">
        <v>42728</v>
      </c>
      <c r="F4871">
        <v>0</v>
      </c>
      <c r="G4871" t="s">
        <v>17480</v>
      </c>
      <c r="H4871" t="s">
        <v>17481</v>
      </c>
      <c r="I4871">
        <v>2023</v>
      </c>
      <c r="J4871" t="s">
        <v>919</v>
      </c>
      <c r="K4871" s="7" t="s">
        <v>42720</v>
      </c>
      <c r="L4871" t="s">
        <v>42720</v>
      </c>
      <c r="M4871" t="s">
        <v>924</v>
      </c>
      <c r="N4871">
        <v>42</v>
      </c>
      <c r="O4871" s="1">
        <v>45308.763032407405</v>
      </c>
      <c r="S4871" t="s">
        <v>17482</v>
      </c>
      <c r="X4871">
        <v>0</v>
      </c>
      <c r="Y4871" t="s">
        <v>152</v>
      </c>
      <c r="Z4871">
        <v>0</v>
      </c>
      <c r="AA4871">
        <v>4</v>
      </c>
      <c r="AB4871">
        <v>1</v>
      </c>
    </row>
    <row r="4872" spans="1:28" x14ac:dyDescent="0.25">
      <c r="A4872" t="s">
        <v>568</v>
      </c>
      <c r="B4872">
        <v>19387767</v>
      </c>
      <c r="C4872" t="s">
        <v>42498</v>
      </c>
      <c r="D4872" t="s">
        <v>42336</v>
      </c>
      <c r="E4872" t="s">
        <v>42728</v>
      </c>
      <c r="F4872">
        <v>0</v>
      </c>
      <c r="G4872" t="s">
        <v>17483</v>
      </c>
      <c r="H4872" t="s">
        <v>17484</v>
      </c>
      <c r="I4872">
        <v>2023</v>
      </c>
      <c r="J4872" t="s">
        <v>17485</v>
      </c>
      <c r="K4872" s="7" t="s">
        <v>42720</v>
      </c>
      <c r="L4872" t="s">
        <v>42720</v>
      </c>
      <c r="M4872" t="s">
        <v>924</v>
      </c>
      <c r="N4872">
        <v>43</v>
      </c>
      <c r="O4872" s="1">
        <v>45308.763032407405</v>
      </c>
      <c r="S4872" t="s">
        <v>17486</v>
      </c>
      <c r="X4872">
        <v>0</v>
      </c>
      <c r="Y4872" t="s">
        <v>152</v>
      </c>
      <c r="Z4872">
        <v>0</v>
      </c>
      <c r="AA4872">
        <v>3</v>
      </c>
      <c r="AB4872">
        <v>1</v>
      </c>
    </row>
    <row r="4873" spans="1:28" x14ac:dyDescent="0.25">
      <c r="A4873" t="s">
        <v>568</v>
      </c>
      <c r="B4873">
        <v>19387767</v>
      </c>
      <c r="C4873" t="s">
        <v>42498</v>
      </c>
      <c r="D4873" t="s">
        <v>42336</v>
      </c>
      <c r="E4873" t="s">
        <v>42728</v>
      </c>
      <c r="F4873">
        <v>0</v>
      </c>
      <c r="G4873" t="s">
        <v>17487</v>
      </c>
      <c r="H4873" t="s">
        <v>17488</v>
      </c>
      <c r="I4873">
        <v>2022</v>
      </c>
      <c r="J4873" t="s">
        <v>1229</v>
      </c>
      <c r="K4873" s="7" t="s">
        <v>42720</v>
      </c>
      <c r="L4873" t="s">
        <v>42720</v>
      </c>
      <c r="M4873" t="s">
        <v>924</v>
      </c>
      <c r="N4873">
        <v>44</v>
      </c>
      <c r="O4873" s="1">
        <v>45308.763032407405</v>
      </c>
      <c r="P4873" t="s">
        <v>910</v>
      </c>
      <c r="S4873" t="s">
        <v>17489</v>
      </c>
      <c r="T4873">
        <v>33</v>
      </c>
      <c r="U4873">
        <v>2</v>
      </c>
      <c r="X4873">
        <v>0</v>
      </c>
      <c r="Y4873" t="s">
        <v>152</v>
      </c>
      <c r="Z4873">
        <v>0</v>
      </c>
      <c r="AA4873">
        <v>4</v>
      </c>
      <c r="AB4873">
        <v>2</v>
      </c>
    </row>
    <row r="4874" spans="1:28" x14ac:dyDescent="0.25">
      <c r="A4874" t="s">
        <v>568</v>
      </c>
      <c r="B4874">
        <v>19387767</v>
      </c>
      <c r="C4874" t="s">
        <v>42498</v>
      </c>
      <c r="D4874" t="s">
        <v>42336</v>
      </c>
      <c r="E4874" t="s">
        <v>42728</v>
      </c>
      <c r="F4874">
        <v>0</v>
      </c>
      <c r="G4874" t="s">
        <v>8622</v>
      </c>
      <c r="H4874" t="s">
        <v>8623</v>
      </c>
      <c r="I4874">
        <v>2022</v>
      </c>
      <c r="J4874" t="s">
        <v>919</v>
      </c>
      <c r="K4874" s="7" t="s">
        <v>42720</v>
      </c>
      <c r="L4874" t="s">
        <v>42720</v>
      </c>
      <c r="M4874" t="s">
        <v>924</v>
      </c>
      <c r="N4874">
        <v>45</v>
      </c>
      <c r="O4874" s="1">
        <v>45308.763032407405</v>
      </c>
      <c r="S4874" t="s">
        <v>17490</v>
      </c>
      <c r="X4874">
        <v>0</v>
      </c>
      <c r="Y4874" t="s">
        <v>152</v>
      </c>
      <c r="Z4874">
        <v>0</v>
      </c>
      <c r="AA4874">
        <v>4</v>
      </c>
      <c r="AB4874">
        <v>2</v>
      </c>
    </row>
    <row r="4875" spans="1:28" x14ac:dyDescent="0.25">
      <c r="A4875" t="s">
        <v>568</v>
      </c>
      <c r="B4875">
        <v>19387767</v>
      </c>
      <c r="C4875" t="s">
        <v>42498</v>
      </c>
      <c r="D4875" t="s">
        <v>42336</v>
      </c>
      <c r="E4875" t="s">
        <v>42728</v>
      </c>
      <c r="F4875">
        <v>0</v>
      </c>
      <c r="G4875" t="s">
        <v>17491</v>
      </c>
      <c r="H4875" t="s">
        <v>17492</v>
      </c>
      <c r="I4875">
        <v>2022</v>
      </c>
      <c r="J4875" t="s">
        <v>17493</v>
      </c>
      <c r="K4875" s="7" t="s">
        <v>42720</v>
      </c>
      <c r="L4875" t="s">
        <v>42720</v>
      </c>
      <c r="M4875" t="s">
        <v>924</v>
      </c>
      <c r="N4875">
        <v>46</v>
      </c>
      <c r="O4875" s="1">
        <v>45308.763032407405</v>
      </c>
      <c r="P4875" t="s">
        <v>910</v>
      </c>
      <c r="S4875" t="s">
        <v>17494</v>
      </c>
      <c r="T4875">
        <v>87</v>
      </c>
      <c r="U4875">
        <v>2</v>
      </c>
      <c r="V4875">
        <v>3</v>
      </c>
      <c r="W4875">
        <v>15</v>
      </c>
      <c r="X4875">
        <v>0</v>
      </c>
      <c r="Y4875" t="s">
        <v>152</v>
      </c>
      <c r="Z4875">
        <v>0</v>
      </c>
      <c r="AA4875">
        <v>5</v>
      </c>
      <c r="AB4875">
        <v>2</v>
      </c>
    </row>
    <row r="4876" spans="1:28" x14ac:dyDescent="0.25">
      <c r="A4876" t="s">
        <v>568</v>
      </c>
      <c r="B4876">
        <v>19387767</v>
      </c>
      <c r="C4876" t="s">
        <v>42498</v>
      </c>
      <c r="D4876" t="s">
        <v>42336</v>
      </c>
      <c r="E4876" t="s">
        <v>42728</v>
      </c>
      <c r="F4876">
        <v>0</v>
      </c>
      <c r="G4876" t="s">
        <v>8183</v>
      </c>
      <c r="H4876" t="s">
        <v>8184</v>
      </c>
      <c r="I4876">
        <v>2022</v>
      </c>
      <c r="J4876" t="s">
        <v>919</v>
      </c>
      <c r="K4876" s="7" t="s">
        <v>42720</v>
      </c>
      <c r="L4876" t="s">
        <v>42720</v>
      </c>
      <c r="M4876" t="s">
        <v>924</v>
      </c>
      <c r="N4876">
        <v>47</v>
      </c>
      <c r="O4876" s="1">
        <v>45308.763032407405</v>
      </c>
      <c r="S4876" t="s">
        <v>17495</v>
      </c>
      <c r="X4876">
        <v>0</v>
      </c>
      <c r="Y4876" t="s">
        <v>152</v>
      </c>
      <c r="Z4876">
        <v>0</v>
      </c>
      <c r="AA4876">
        <v>4</v>
      </c>
      <c r="AB4876">
        <v>2</v>
      </c>
    </row>
    <row r="4877" spans="1:28" x14ac:dyDescent="0.25">
      <c r="A4877" t="s">
        <v>568</v>
      </c>
      <c r="B4877">
        <v>19387767</v>
      </c>
      <c r="C4877" t="s">
        <v>42498</v>
      </c>
      <c r="D4877" t="s">
        <v>42336</v>
      </c>
      <c r="E4877" t="s">
        <v>42728</v>
      </c>
      <c r="F4877">
        <v>0</v>
      </c>
      <c r="G4877" t="s">
        <v>17496</v>
      </c>
      <c r="H4877" t="s">
        <v>17497</v>
      </c>
      <c r="I4877">
        <v>2022</v>
      </c>
      <c r="J4877" t="s">
        <v>1229</v>
      </c>
      <c r="K4877" s="7" t="s">
        <v>42720</v>
      </c>
      <c r="L4877" t="s">
        <v>42720</v>
      </c>
      <c r="M4877" t="s">
        <v>924</v>
      </c>
      <c r="N4877">
        <v>48</v>
      </c>
      <c r="O4877" s="1">
        <v>45308.763032407405</v>
      </c>
      <c r="P4877" t="s">
        <v>910</v>
      </c>
      <c r="S4877" t="s">
        <v>17498</v>
      </c>
      <c r="T4877">
        <v>33</v>
      </c>
      <c r="U4877">
        <v>3</v>
      </c>
      <c r="V4877">
        <v>17</v>
      </c>
      <c r="W4877">
        <v>17</v>
      </c>
      <c r="X4877">
        <v>0</v>
      </c>
      <c r="Y4877" t="s">
        <v>152</v>
      </c>
      <c r="Z4877">
        <v>0</v>
      </c>
      <c r="AA4877">
        <v>3</v>
      </c>
      <c r="AB4877">
        <v>2</v>
      </c>
    </row>
    <row r="4878" spans="1:28" x14ac:dyDescent="0.25">
      <c r="A4878" t="s">
        <v>568</v>
      </c>
      <c r="B4878">
        <v>19387767</v>
      </c>
      <c r="C4878" t="s">
        <v>42498</v>
      </c>
      <c r="D4878" t="s">
        <v>42336</v>
      </c>
      <c r="E4878" t="s">
        <v>42728</v>
      </c>
      <c r="F4878">
        <v>0</v>
      </c>
      <c r="G4878" t="s">
        <v>17499</v>
      </c>
      <c r="H4878" t="s">
        <v>6475</v>
      </c>
      <c r="I4878">
        <v>2020</v>
      </c>
      <c r="J4878" t="s">
        <v>1151</v>
      </c>
      <c r="K4878" s="7" t="s">
        <v>42720</v>
      </c>
      <c r="L4878" t="s">
        <v>42720</v>
      </c>
      <c r="M4878" t="s">
        <v>924</v>
      </c>
      <c r="N4878">
        <v>49</v>
      </c>
      <c r="O4878" s="1">
        <v>45308.763032407405</v>
      </c>
      <c r="S4878" t="s">
        <v>17500</v>
      </c>
      <c r="X4878">
        <v>0</v>
      </c>
      <c r="Y4878" t="s">
        <v>152</v>
      </c>
      <c r="Z4878">
        <v>0</v>
      </c>
      <c r="AA4878">
        <v>4</v>
      </c>
      <c r="AB4878">
        <v>4</v>
      </c>
    </row>
    <row r="4879" spans="1:28" x14ac:dyDescent="0.25">
      <c r="A4879" t="s">
        <v>568</v>
      </c>
      <c r="B4879">
        <v>19387767</v>
      </c>
      <c r="C4879" t="s">
        <v>42498</v>
      </c>
      <c r="D4879" t="s">
        <v>42336</v>
      </c>
      <c r="E4879" t="s">
        <v>42728</v>
      </c>
      <c r="F4879">
        <v>0</v>
      </c>
      <c r="G4879" t="s">
        <v>8025</v>
      </c>
      <c r="H4879" t="s">
        <v>8026</v>
      </c>
      <c r="I4879">
        <v>2019</v>
      </c>
      <c r="J4879" t="s">
        <v>8027</v>
      </c>
      <c r="K4879" s="7" t="s">
        <v>42720</v>
      </c>
      <c r="L4879" t="s">
        <v>42720</v>
      </c>
      <c r="M4879" t="s">
        <v>924</v>
      </c>
      <c r="N4879">
        <v>50</v>
      </c>
      <c r="O4879" s="1">
        <v>45308.763032407405</v>
      </c>
      <c r="P4879" t="s">
        <v>910</v>
      </c>
      <c r="S4879" t="s">
        <v>17501</v>
      </c>
      <c r="T4879">
        <v>29</v>
      </c>
      <c r="U4879">
        <v>2</v>
      </c>
      <c r="V4879">
        <v>25</v>
      </c>
      <c r="W4879">
        <v>41</v>
      </c>
      <c r="X4879">
        <v>0</v>
      </c>
      <c r="Y4879" t="s">
        <v>152</v>
      </c>
      <c r="Z4879">
        <v>0</v>
      </c>
      <c r="AA4879">
        <v>2</v>
      </c>
      <c r="AB4879">
        <v>5</v>
      </c>
    </row>
    <row r="4880" spans="1:28" x14ac:dyDescent="0.25">
      <c r="A4880" t="s">
        <v>568</v>
      </c>
      <c r="B4880">
        <v>19387767</v>
      </c>
      <c r="C4880" t="s">
        <v>42498</v>
      </c>
      <c r="D4880" t="s">
        <v>42336</v>
      </c>
      <c r="E4880" t="s">
        <v>42728</v>
      </c>
      <c r="F4880">
        <v>0</v>
      </c>
      <c r="G4880" t="s">
        <v>17347</v>
      </c>
      <c r="H4880" t="s">
        <v>17502</v>
      </c>
      <c r="I4880">
        <v>2018</v>
      </c>
      <c r="J4880" t="s">
        <v>4681</v>
      </c>
      <c r="K4880" s="7" t="s">
        <v>42720</v>
      </c>
      <c r="L4880" t="s">
        <v>42720</v>
      </c>
      <c r="M4880" t="s">
        <v>924</v>
      </c>
      <c r="N4880">
        <v>51</v>
      </c>
      <c r="O4880" s="1">
        <v>45308.763032407405</v>
      </c>
      <c r="P4880" t="s">
        <v>910</v>
      </c>
      <c r="S4880" t="s">
        <v>17503</v>
      </c>
      <c r="T4880">
        <v>21</v>
      </c>
      <c r="U4880">
        <v>2</v>
      </c>
      <c r="V4880">
        <v>405</v>
      </c>
      <c r="W4880">
        <v>413</v>
      </c>
      <c r="X4880">
        <v>0</v>
      </c>
      <c r="Y4880" t="s">
        <v>152</v>
      </c>
      <c r="Z4880">
        <v>0</v>
      </c>
      <c r="AA4880">
        <v>3</v>
      </c>
      <c r="AB4880">
        <v>6</v>
      </c>
    </row>
    <row r="4881" spans="1:28" x14ac:dyDescent="0.25">
      <c r="A4881" t="s">
        <v>568</v>
      </c>
      <c r="B4881">
        <v>19387767</v>
      </c>
      <c r="C4881" t="s">
        <v>42498</v>
      </c>
      <c r="D4881" t="s">
        <v>42336</v>
      </c>
      <c r="E4881" t="s">
        <v>42728</v>
      </c>
      <c r="F4881">
        <v>0</v>
      </c>
      <c r="G4881" t="s">
        <v>17504</v>
      </c>
      <c r="H4881" t="s">
        <v>17505</v>
      </c>
      <c r="I4881">
        <v>2018</v>
      </c>
      <c r="J4881" t="s">
        <v>13647</v>
      </c>
      <c r="K4881" s="7" t="s">
        <v>42720</v>
      </c>
      <c r="L4881" t="s">
        <v>42720</v>
      </c>
      <c r="M4881" t="s">
        <v>924</v>
      </c>
      <c r="N4881">
        <v>52</v>
      </c>
      <c r="O4881" s="1">
        <v>45308.763032407405</v>
      </c>
      <c r="S4881" t="s">
        <v>17506</v>
      </c>
      <c r="X4881">
        <v>0</v>
      </c>
      <c r="Y4881" t="s">
        <v>152</v>
      </c>
      <c r="Z4881">
        <v>0</v>
      </c>
      <c r="AA4881">
        <v>2</v>
      </c>
      <c r="AB4881">
        <v>6</v>
      </c>
    </row>
    <row r="4882" spans="1:28" x14ac:dyDescent="0.25">
      <c r="A4882" t="s">
        <v>568</v>
      </c>
      <c r="B4882">
        <v>19387767</v>
      </c>
      <c r="C4882" t="s">
        <v>42498</v>
      </c>
      <c r="D4882" t="s">
        <v>42336</v>
      </c>
      <c r="E4882" t="s">
        <v>42728</v>
      </c>
      <c r="F4882">
        <v>0</v>
      </c>
      <c r="G4882" t="s">
        <v>17507</v>
      </c>
      <c r="H4882" t="s">
        <v>17508</v>
      </c>
      <c r="I4882">
        <v>2018</v>
      </c>
      <c r="K4882" s="7" t="s">
        <v>42720</v>
      </c>
      <c r="L4882" t="s">
        <v>42720</v>
      </c>
      <c r="M4882" t="s">
        <v>924</v>
      </c>
      <c r="N4882">
        <v>53</v>
      </c>
      <c r="O4882" s="1">
        <v>45308.763032407405</v>
      </c>
      <c r="S4882" t="s">
        <v>17509</v>
      </c>
      <c r="X4882">
        <v>0</v>
      </c>
      <c r="Y4882" t="s">
        <v>152</v>
      </c>
      <c r="Z4882">
        <v>0</v>
      </c>
      <c r="AA4882">
        <v>3</v>
      </c>
      <c r="AB4882">
        <v>6</v>
      </c>
    </row>
    <row r="4883" spans="1:28" x14ac:dyDescent="0.25">
      <c r="A4883" t="s">
        <v>568</v>
      </c>
      <c r="B4883">
        <v>19387767</v>
      </c>
      <c r="C4883" t="s">
        <v>42498</v>
      </c>
      <c r="D4883" t="s">
        <v>42336</v>
      </c>
      <c r="E4883" t="s">
        <v>42728</v>
      </c>
      <c r="F4883">
        <v>0</v>
      </c>
      <c r="G4883" t="s">
        <v>17510</v>
      </c>
      <c r="H4883" t="s">
        <v>17511</v>
      </c>
      <c r="I4883">
        <v>2018</v>
      </c>
      <c r="K4883" s="7" t="s">
        <v>42720</v>
      </c>
      <c r="L4883" t="s">
        <v>42720</v>
      </c>
      <c r="M4883" t="s">
        <v>924</v>
      </c>
      <c r="N4883">
        <v>54</v>
      </c>
      <c r="O4883" s="1">
        <v>45308.763032407405</v>
      </c>
      <c r="S4883" t="s">
        <v>17512</v>
      </c>
      <c r="X4883">
        <v>0</v>
      </c>
      <c r="Y4883" t="s">
        <v>152</v>
      </c>
      <c r="Z4883">
        <v>0</v>
      </c>
      <c r="AA4883">
        <v>4</v>
      </c>
      <c r="AB4883">
        <v>6</v>
      </c>
    </row>
    <row r="4884" spans="1:28" x14ac:dyDescent="0.25">
      <c r="A4884" t="s">
        <v>568</v>
      </c>
      <c r="B4884">
        <v>19387767</v>
      </c>
      <c r="C4884" t="s">
        <v>42498</v>
      </c>
      <c r="D4884" t="s">
        <v>42336</v>
      </c>
      <c r="E4884" t="s">
        <v>42728</v>
      </c>
      <c r="F4884">
        <v>0</v>
      </c>
      <c r="G4884" t="s">
        <v>17513</v>
      </c>
      <c r="H4884" t="s">
        <v>17514</v>
      </c>
      <c r="I4884">
        <v>2018</v>
      </c>
      <c r="J4884" t="s">
        <v>1151</v>
      </c>
      <c r="K4884" s="7" t="s">
        <v>42720</v>
      </c>
      <c r="L4884" t="s">
        <v>42720</v>
      </c>
      <c r="M4884" t="s">
        <v>924</v>
      </c>
      <c r="N4884">
        <v>55</v>
      </c>
      <c r="O4884" s="1">
        <v>45308.763032407405</v>
      </c>
      <c r="S4884" t="s">
        <v>17515</v>
      </c>
      <c r="X4884">
        <v>0</v>
      </c>
      <c r="Y4884" t="s">
        <v>152</v>
      </c>
      <c r="Z4884">
        <v>0</v>
      </c>
      <c r="AA4884">
        <v>3</v>
      </c>
      <c r="AB4884">
        <v>6</v>
      </c>
    </row>
    <row r="4885" spans="1:28" x14ac:dyDescent="0.25">
      <c r="A4885" t="s">
        <v>568</v>
      </c>
      <c r="B4885">
        <v>19387767</v>
      </c>
      <c r="C4885" t="s">
        <v>42498</v>
      </c>
      <c r="D4885" t="s">
        <v>42336</v>
      </c>
      <c r="E4885" t="s">
        <v>42728</v>
      </c>
      <c r="F4885">
        <v>0</v>
      </c>
      <c r="G4885" t="s">
        <v>17516</v>
      </c>
      <c r="H4885" t="s">
        <v>17517</v>
      </c>
      <c r="I4885">
        <v>2018</v>
      </c>
      <c r="K4885" s="7" t="s">
        <v>42720</v>
      </c>
      <c r="L4885" t="s">
        <v>42720</v>
      </c>
      <c r="M4885" t="s">
        <v>924</v>
      </c>
      <c r="N4885">
        <v>56</v>
      </c>
      <c r="O4885" s="1">
        <v>45308.763032407405</v>
      </c>
      <c r="S4885" t="s">
        <v>17518</v>
      </c>
      <c r="X4885">
        <v>0</v>
      </c>
      <c r="Y4885" t="s">
        <v>152</v>
      </c>
      <c r="Z4885">
        <v>0</v>
      </c>
      <c r="AA4885">
        <v>4</v>
      </c>
      <c r="AB4885">
        <v>6</v>
      </c>
    </row>
    <row r="4886" spans="1:28" x14ac:dyDescent="0.25">
      <c r="A4886" t="s">
        <v>568</v>
      </c>
      <c r="B4886">
        <v>19387767</v>
      </c>
      <c r="C4886" t="s">
        <v>42498</v>
      </c>
      <c r="D4886" t="s">
        <v>42336</v>
      </c>
      <c r="E4886" t="s">
        <v>42728</v>
      </c>
      <c r="F4886">
        <v>0</v>
      </c>
      <c r="G4886" t="s">
        <v>17519</v>
      </c>
      <c r="H4886" t="s">
        <v>17520</v>
      </c>
      <c r="I4886">
        <v>2018</v>
      </c>
      <c r="J4886" t="s">
        <v>1151</v>
      </c>
      <c r="K4886" s="7" t="s">
        <v>42720</v>
      </c>
      <c r="L4886" t="s">
        <v>42720</v>
      </c>
      <c r="M4886" t="s">
        <v>924</v>
      </c>
      <c r="N4886">
        <v>57</v>
      </c>
      <c r="O4886" s="1">
        <v>45308.763032407405</v>
      </c>
      <c r="S4886" t="s">
        <v>17521</v>
      </c>
      <c r="X4886">
        <v>0</v>
      </c>
      <c r="Y4886" t="s">
        <v>152</v>
      </c>
      <c r="Z4886">
        <v>0</v>
      </c>
      <c r="AA4886">
        <v>3</v>
      </c>
      <c r="AB4886">
        <v>6</v>
      </c>
    </row>
    <row r="4887" spans="1:28" x14ac:dyDescent="0.25">
      <c r="A4887" t="s">
        <v>568</v>
      </c>
      <c r="B4887">
        <v>19387767</v>
      </c>
      <c r="C4887" t="s">
        <v>42498</v>
      </c>
      <c r="D4887" t="s">
        <v>42336</v>
      </c>
      <c r="E4887" t="s">
        <v>42728</v>
      </c>
      <c r="F4887">
        <v>0</v>
      </c>
      <c r="G4887" t="s">
        <v>17522</v>
      </c>
      <c r="H4887" t="s">
        <v>17523</v>
      </c>
      <c r="I4887">
        <v>2018</v>
      </c>
      <c r="J4887" t="s">
        <v>1637</v>
      </c>
      <c r="K4887" s="7" t="s">
        <v>42720</v>
      </c>
      <c r="L4887" t="s">
        <v>42720</v>
      </c>
      <c r="M4887" t="s">
        <v>924</v>
      </c>
      <c r="N4887">
        <v>58</v>
      </c>
      <c r="O4887" s="1">
        <v>45308.763032407405</v>
      </c>
      <c r="S4887" t="s">
        <v>17524</v>
      </c>
      <c r="X4887">
        <v>0</v>
      </c>
      <c r="Y4887" t="s">
        <v>152</v>
      </c>
      <c r="Z4887">
        <v>0</v>
      </c>
      <c r="AA4887">
        <v>4</v>
      </c>
      <c r="AB4887">
        <v>6</v>
      </c>
    </row>
    <row r="4888" spans="1:28" x14ac:dyDescent="0.25">
      <c r="A4888" t="s">
        <v>568</v>
      </c>
      <c r="B4888">
        <v>19387767</v>
      </c>
      <c r="C4888" t="s">
        <v>42498</v>
      </c>
      <c r="D4888" t="s">
        <v>42336</v>
      </c>
      <c r="E4888" t="s">
        <v>42728</v>
      </c>
      <c r="F4888">
        <v>0</v>
      </c>
      <c r="G4888" t="s">
        <v>17525</v>
      </c>
      <c r="H4888" t="s">
        <v>17526</v>
      </c>
      <c r="I4888">
        <v>2018</v>
      </c>
      <c r="J4888" t="s">
        <v>17527</v>
      </c>
      <c r="K4888" s="7" t="s">
        <v>42720</v>
      </c>
      <c r="L4888" t="s">
        <v>42720</v>
      </c>
      <c r="M4888" t="s">
        <v>924</v>
      </c>
      <c r="N4888">
        <v>59</v>
      </c>
      <c r="O4888" s="1">
        <v>45308.763032407405</v>
      </c>
      <c r="P4888" t="s">
        <v>910</v>
      </c>
      <c r="S4888" t="s">
        <v>17528</v>
      </c>
      <c r="T4888">
        <v>99</v>
      </c>
      <c r="X4888">
        <v>0</v>
      </c>
      <c r="Y4888" t="s">
        <v>152</v>
      </c>
      <c r="Z4888">
        <v>0</v>
      </c>
      <c r="AA4888">
        <v>1</v>
      </c>
      <c r="AB4888">
        <v>6</v>
      </c>
    </row>
    <row r="4889" spans="1:28" x14ac:dyDescent="0.25">
      <c r="A4889" t="s">
        <v>568</v>
      </c>
      <c r="B4889">
        <v>19387767</v>
      </c>
      <c r="C4889" t="s">
        <v>42498</v>
      </c>
      <c r="D4889" t="s">
        <v>42336</v>
      </c>
      <c r="E4889" t="s">
        <v>42728</v>
      </c>
      <c r="F4889">
        <v>0</v>
      </c>
      <c r="G4889" t="s">
        <v>17529</v>
      </c>
      <c r="H4889" t="s">
        <v>17530</v>
      </c>
      <c r="I4889">
        <v>2018</v>
      </c>
      <c r="J4889" t="s">
        <v>2759</v>
      </c>
      <c r="K4889" s="7" t="s">
        <v>42720</v>
      </c>
      <c r="L4889" t="s">
        <v>42720</v>
      </c>
      <c r="M4889" t="s">
        <v>924</v>
      </c>
      <c r="N4889">
        <v>60</v>
      </c>
      <c r="O4889" s="1">
        <v>45308.763032407405</v>
      </c>
      <c r="S4889" t="s">
        <v>17531</v>
      </c>
      <c r="X4889">
        <v>0</v>
      </c>
      <c r="Y4889" t="s">
        <v>152</v>
      </c>
      <c r="Z4889">
        <v>0</v>
      </c>
      <c r="AA4889">
        <v>4</v>
      </c>
      <c r="AB4889">
        <v>6</v>
      </c>
    </row>
    <row r="4890" spans="1:28" x14ac:dyDescent="0.25">
      <c r="A4890" t="s">
        <v>568</v>
      </c>
      <c r="B4890">
        <v>19387767</v>
      </c>
      <c r="C4890" t="s">
        <v>42498</v>
      </c>
      <c r="D4890" t="s">
        <v>42336</v>
      </c>
      <c r="E4890" t="s">
        <v>42728</v>
      </c>
      <c r="F4890">
        <v>0</v>
      </c>
      <c r="G4890" t="s">
        <v>17532</v>
      </c>
      <c r="H4890" t="s">
        <v>17533</v>
      </c>
      <c r="I4890">
        <v>2018</v>
      </c>
      <c r="J4890" t="s">
        <v>1637</v>
      </c>
      <c r="K4890" s="7" t="s">
        <v>42720</v>
      </c>
      <c r="L4890" t="s">
        <v>42720</v>
      </c>
      <c r="M4890" t="s">
        <v>924</v>
      </c>
      <c r="N4890">
        <v>61</v>
      </c>
      <c r="O4890" s="1">
        <v>45308.763032407405</v>
      </c>
      <c r="S4890" t="s">
        <v>17534</v>
      </c>
      <c r="X4890">
        <v>0</v>
      </c>
      <c r="Y4890" t="s">
        <v>152</v>
      </c>
      <c r="Z4890">
        <v>0</v>
      </c>
      <c r="AA4890">
        <v>2</v>
      </c>
      <c r="AB4890">
        <v>6</v>
      </c>
    </row>
    <row r="4891" spans="1:28" x14ac:dyDescent="0.25">
      <c r="A4891" t="s">
        <v>568</v>
      </c>
      <c r="B4891">
        <v>19387767</v>
      </c>
      <c r="C4891" t="s">
        <v>42498</v>
      </c>
      <c r="D4891" t="s">
        <v>42336</v>
      </c>
      <c r="E4891" t="s">
        <v>42728</v>
      </c>
      <c r="F4891">
        <v>0</v>
      </c>
      <c r="G4891" t="s">
        <v>3453</v>
      </c>
      <c r="H4891" t="s">
        <v>3454</v>
      </c>
      <c r="I4891">
        <v>2018</v>
      </c>
      <c r="K4891" s="7" t="s">
        <v>42720</v>
      </c>
      <c r="L4891" t="s">
        <v>42720</v>
      </c>
      <c r="M4891" t="s">
        <v>924</v>
      </c>
      <c r="N4891">
        <v>62</v>
      </c>
      <c r="O4891" s="1">
        <v>45308.763032407405</v>
      </c>
      <c r="S4891" t="s">
        <v>17535</v>
      </c>
      <c r="X4891">
        <v>0</v>
      </c>
      <c r="Y4891" t="s">
        <v>152</v>
      </c>
      <c r="Z4891">
        <v>0</v>
      </c>
      <c r="AA4891">
        <v>4</v>
      </c>
      <c r="AB4891">
        <v>6</v>
      </c>
    </row>
    <row r="4892" spans="1:28" x14ac:dyDescent="0.25">
      <c r="A4892" t="s">
        <v>568</v>
      </c>
      <c r="B4892">
        <v>19387767</v>
      </c>
      <c r="C4892" t="s">
        <v>42498</v>
      </c>
      <c r="D4892" t="s">
        <v>42336</v>
      </c>
      <c r="E4892" t="s">
        <v>42728</v>
      </c>
      <c r="F4892">
        <v>0</v>
      </c>
      <c r="G4892" t="s">
        <v>17361</v>
      </c>
      <c r="H4892" t="s">
        <v>17536</v>
      </c>
      <c r="I4892">
        <v>2018</v>
      </c>
      <c r="K4892" s="7" t="s">
        <v>42720</v>
      </c>
      <c r="L4892" t="s">
        <v>42720</v>
      </c>
      <c r="M4892" t="s">
        <v>924</v>
      </c>
      <c r="N4892">
        <v>63</v>
      </c>
      <c r="O4892" s="1">
        <v>45308.763032407405</v>
      </c>
      <c r="S4892" t="s">
        <v>17537</v>
      </c>
      <c r="X4892">
        <v>0</v>
      </c>
      <c r="Y4892" t="s">
        <v>152</v>
      </c>
      <c r="Z4892">
        <v>0</v>
      </c>
      <c r="AA4892">
        <v>1</v>
      </c>
      <c r="AB4892">
        <v>6</v>
      </c>
    </row>
    <row r="4893" spans="1:28" x14ac:dyDescent="0.25">
      <c r="A4893" t="s">
        <v>568</v>
      </c>
      <c r="B4893">
        <v>19387767</v>
      </c>
      <c r="C4893" t="s">
        <v>42498</v>
      </c>
      <c r="D4893" t="s">
        <v>42336</v>
      </c>
      <c r="E4893" t="s">
        <v>42728</v>
      </c>
      <c r="F4893">
        <v>0</v>
      </c>
      <c r="G4893" t="s">
        <v>17538</v>
      </c>
      <c r="H4893" t="s">
        <v>17366</v>
      </c>
      <c r="I4893">
        <v>2018</v>
      </c>
      <c r="J4893" t="s">
        <v>1637</v>
      </c>
      <c r="K4893" s="7" t="s">
        <v>42720</v>
      </c>
      <c r="L4893" t="s">
        <v>42720</v>
      </c>
      <c r="M4893" t="s">
        <v>924</v>
      </c>
      <c r="N4893">
        <v>64</v>
      </c>
      <c r="O4893" s="1">
        <v>45308.763032407405</v>
      </c>
      <c r="S4893" t="s">
        <v>17539</v>
      </c>
      <c r="X4893">
        <v>0</v>
      </c>
      <c r="Y4893" t="s">
        <v>152</v>
      </c>
      <c r="Z4893">
        <v>0</v>
      </c>
      <c r="AA4893">
        <v>5</v>
      </c>
      <c r="AB4893">
        <v>6</v>
      </c>
    </row>
    <row r="4894" spans="1:28" x14ac:dyDescent="0.25">
      <c r="A4894" t="s">
        <v>568</v>
      </c>
      <c r="B4894">
        <v>19387767</v>
      </c>
      <c r="C4894" t="s">
        <v>42498</v>
      </c>
      <c r="D4894" t="s">
        <v>42336</v>
      </c>
      <c r="E4894" t="s">
        <v>42728</v>
      </c>
      <c r="F4894">
        <v>0</v>
      </c>
      <c r="G4894" t="s">
        <v>17540</v>
      </c>
      <c r="H4894" t="s">
        <v>17541</v>
      </c>
      <c r="I4894">
        <v>2018</v>
      </c>
      <c r="K4894" s="7" t="s">
        <v>42720</v>
      </c>
      <c r="L4894" t="s">
        <v>42720</v>
      </c>
      <c r="M4894" t="s">
        <v>924</v>
      </c>
      <c r="N4894">
        <v>65</v>
      </c>
      <c r="O4894" s="1">
        <v>45308.763032407405</v>
      </c>
      <c r="S4894" t="s">
        <v>17542</v>
      </c>
      <c r="X4894">
        <v>0</v>
      </c>
      <c r="Y4894" t="s">
        <v>152</v>
      </c>
      <c r="Z4894">
        <v>0</v>
      </c>
      <c r="AA4894">
        <v>2</v>
      </c>
      <c r="AB4894">
        <v>6</v>
      </c>
    </row>
    <row r="4895" spans="1:28" x14ac:dyDescent="0.25">
      <c r="A4895" t="s">
        <v>568</v>
      </c>
      <c r="B4895">
        <v>19387767</v>
      </c>
      <c r="C4895" t="s">
        <v>42498</v>
      </c>
      <c r="D4895" t="s">
        <v>42336</v>
      </c>
      <c r="E4895" t="s">
        <v>42728</v>
      </c>
      <c r="F4895">
        <v>0</v>
      </c>
      <c r="G4895" t="s">
        <v>17543</v>
      </c>
      <c r="H4895" t="s">
        <v>17544</v>
      </c>
      <c r="I4895">
        <v>2018</v>
      </c>
      <c r="K4895" s="7" t="s">
        <v>42720</v>
      </c>
      <c r="L4895" t="s">
        <v>42720</v>
      </c>
      <c r="M4895" t="s">
        <v>924</v>
      </c>
      <c r="N4895">
        <v>66</v>
      </c>
      <c r="O4895" s="1">
        <v>45308.763032407405</v>
      </c>
      <c r="S4895" t="s">
        <v>17545</v>
      </c>
      <c r="X4895">
        <v>0</v>
      </c>
      <c r="Y4895" t="s">
        <v>152</v>
      </c>
      <c r="Z4895">
        <v>0</v>
      </c>
      <c r="AA4895">
        <v>2</v>
      </c>
      <c r="AB4895">
        <v>6</v>
      </c>
    </row>
    <row r="4896" spans="1:28" x14ac:dyDescent="0.25">
      <c r="A4896" t="s">
        <v>568</v>
      </c>
      <c r="B4896">
        <v>19387767</v>
      </c>
      <c r="C4896" t="s">
        <v>42498</v>
      </c>
      <c r="D4896" t="s">
        <v>42336</v>
      </c>
      <c r="E4896" t="s">
        <v>42728</v>
      </c>
      <c r="F4896">
        <v>0</v>
      </c>
      <c r="G4896" t="s">
        <v>3345</v>
      </c>
      <c r="H4896" t="s">
        <v>3346</v>
      </c>
      <c r="I4896">
        <v>2017</v>
      </c>
      <c r="J4896" t="s">
        <v>919</v>
      </c>
      <c r="K4896" s="7" t="s">
        <v>42720</v>
      </c>
      <c r="L4896" t="s">
        <v>42720</v>
      </c>
      <c r="M4896" t="s">
        <v>924</v>
      </c>
      <c r="N4896">
        <v>67</v>
      </c>
      <c r="O4896" s="1">
        <v>45308.763032407405</v>
      </c>
      <c r="S4896" t="s">
        <v>17546</v>
      </c>
      <c r="X4896">
        <v>0</v>
      </c>
      <c r="Y4896" t="s">
        <v>152</v>
      </c>
      <c r="Z4896">
        <v>0</v>
      </c>
      <c r="AA4896">
        <v>4</v>
      </c>
      <c r="AB4896">
        <v>7</v>
      </c>
    </row>
    <row r="4897" spans="1:28" x14ac:dyDescent="0.25">
      <c r="A4897" t="s">
        <v>568</v>
      </c>
      <c r="B4897">
        <v>19387767</v>
      </c>
      <c r="C4897" t="s">
        <v>42498</v>
      </c>
      <c r="D4897" t="s">
        <v>42336</v>
      </c>
      <c r="E4897" t="s">
        <v>42728</v>
      </c>
      <c r="F4897">
        <v>0</v>
      </c>
      <c r="G4897" t="s">
        <v>9106</v>
      </c>
      <c r="H4897" t="s">
        <v>9107</v>
      </c>
      <c r="I4897">
        <v>2016</v>
      </c>
      <c r="J4897" t="s">
        <v>919</v>
      </c>
      <c r="K4897" s="7" t="s">
        <v>42720</v>
      </c>
      <c r="L4897" t="s">
        <v>42720</v>
      </c>
      <c r="M4897" t="s">
        <v>924</v>
      </c>
      <c r="N4897">
        <v>68</v>
      </c>
      <c r="O4897" s="1">
        <v>45308.763032407405</v>
      </c>
      <c r="S4897" t="s">
        <v>17547</v>
      </c>
      <c r="X4897">
        <v>0</v>
      </c>
      <c r="Y4897" t="s">
        <v>152</v>
      </c>
      <c r="Z4897">
        <v>0</v>
      </c>
      <c r="AA4897">
        <v>4</v>
      </c>
      <c r="AB4897">
        <v>8</v>
      </c>
    </row>
    <row r="4898" spans="1:28" x14ac:dyDescent="0.25">
      <c r="A4898" t="s">
        <v>568</v>
      </c>
      <c r="B4898">
        <v>19387767</v>
      </c>
      <c r="C4898" t="s">
        <v>42498</v>
      </c>
      <c r="D4898" t="s">
        <v>42336</v>
      </c>
      <c r="E4898" t="s">
        <v>42728</v>
      </c>
      <c r="F4898">
        <v>0</v>
      </c>
      <c r="G4898" t="s">
        <v>17548</v>
      </c>
      <c r="H4898" t="s">
        <v>17549</v>
      </c>
      <c r="I4898">
        <v>2016</v>
      </c>
      <c r="J4898" t="s">
        <v>919</v>
      </c>
      <c r="K4898" s="7" t="s">
        <v>42720</v>
      </c>
      <c r="L4898" t="s">
        <v>42720</v>
      </c>
      <c r="M4898" t="s">
        <v>924</v>
      </c>
      <c r="N4898">
        <v>69</v>
      </c>
      <c r="O4898" s="1">
        <v>45308.763032407405</v>
      </c>
      <c r="S4898" t="s">
        <v>17550</v>
      </c>
      <c r="X4898">
        <v>0</v>
      </c>
      <c r="Y4898" t="s">
        <v>152</v>
      </c>
      <c r="Z4898">
        <v>0</v>
      </c>
      <c r="AA4898">
        <v>4</v>
      </c>
      <c r="AB4898">
        <v>8</v>
      </c>
    </row>
    <row r="4899" spans="1:28" x14ac:dyDescent="0.25">
      <c r="A4899" t="s">
        <v>568</v>
      </c>
      <c r="B4899">
        <v>19387767</v>
      </c>
      <c r="C4899" t="s">
        <v>42498</v>
      </c>
      <c r="D4899" t="s">
        <v>42336</v>
      </c>
      <c r="E4899" t="s">
        <v>42728</v>
      </c>
      <c r="F4899">
        <v>0</v>
      </c>
      <c r="G4899" t="s">
        <v>17551</v>
      </c>
      <c r="H4899" t="s">
        <v>17552</v>
      </c>
      <c r="I4899">
        <v>2016</v>
      </c>
      <c r="J4899" t="s">
        <v>919</v>
      </c>
      <c r="K4899" s="7" t="s">
        <v>42720</v>
      </c>
      <c r="L4899" t="s">
        <v>42720</v>
      </c>
      <c r="M4899" t="s">
        <v>924</v>
      </c>
      <c r="N4899">
        <v>70</v>
      </c>
      <c r="O4899" s="1">
        <v>45308.763032407405</v>
      </c>
      <c r="S4899" t="s">
        <v>17553</v>
      </c>
      <c r="X4899">
        <v>0</v>
      </c>
      <c r="Y4899" t="s">
        <v>152</v>
      </c>
      <c r="Z4899">
        <v>0</v>
      </c>
      <c r="AA4899">
        <v>4</v>
      </c>
      <c r="AB4899">
        <v>8</v>
      </c>
    </row>
    <row r="4900" spans="1:28" x14ac:dyDescent="0.25">
      <c r="A4900" t="s">
        <v>568</v>
      </c>
      <c r="B4900">
        <v>19387767</v>
      </c>
      <c r="C4900" t="s">
        <v>42498</v>
      </c>
      <c r="D4900" t="s">
        <v>42336</v>
      </c>
      <c r="E4900" t="s">
        <v>42728</v>
      </c>
      <c r="F4900">
        <v>0</v>
      </c>
      <c r="G4900" t="s">
        <v>17554</v>
      </c>
      <c r="H4900" t="s">
        <v>17555</v>
      </c>
      <c r="I4900">
        <v>2016</v>
      </c>
      <c r="J4900" t="s">
        <v>919</v>
      </c>
      <c r="K4900" s="7" t="s">
        <v>42720</v>
      </c>
      <c r="L4900" t="s">
        <v>42720</v>
      </c>
      <c r="M4900" t="s">
        <v>924</v>
      </c>
      <c r="N4900">
        <v>71</v>
      </c>
      <c r="O4900" s="1">
        <v>45308.763032407405</v>
      </c>
      <c r="S4900" t="s">
        <v>17556</v>
      </c>
      <c r="X4900">
        <v>0</v>
      </c>
      <c r="Y4900" t="s">
        <v>152</v>
      </c>
      <c r="Z4900">
        <v>0</v>
      </c>
      <c r="AA4900">
        <v>5</v>
      </c>
      <c r="AB4900">
        <v>8</v>
      </c>
    </row>
    <row r="4901" spans="1:28" x14ac:dyDescent="0.25">
      <c r="A4901" t="s">
        <v>568</v>
      </c>
      <c r="B4901">
        <v>19387767</v>
      </c>
      <c r="C4901" t="s">
        <v>42498</v>
      </c>
      <c r="D4901" t="s">
        <v>42336</v>
      </c>
      <c r="E4901" t="s">
        <v>42728</v>
      </c>
      <c r="F4901">
        <v>0</v>
      </c>
      <c r="G4901" t="s">
        <v>17557</v>
      </c>
      <c r="H4901" t="s">
        <v>17558</v>
      </c>
      <c r="I4901">
        <v>2016</v>
      </c>
      <c r="J4901" t="s">
        <v>919</v>
      </c>
      <c r="K4901" s="7" t="s">
        <v>42720</v>
      </c>
      <c r="L4901" t="s">
        <v>42720</v>
      </c>
      <c r="M4901" t="s">
        <v>924</v>
      </c>
      <c r="N4901">
        <v>72</v>
      </c>
      <c r="O4901" s="1">
        <v>45308.763032407405</v>
      </c>
      <c r="S4901" t="s">
        <v>17559</v>
      </c>
      <c r="X4901">
        <v>0</v>
      </c>
      <c r="Y4901" t="s">
        <v>152</v>
      </c>
      <c r="Z4901">
        <v>0</v>
      </c>
      <c r="AA4901">
        <v>4</v>
      </c>
      <c r="AB4901">
        <v>8</v>
      </c>
    </row>
    <row r="4902" spans="1:28" x14ac:dyDescent="0.25">
      <c r="A4902" t="s">
        <v>568</v>
      </c>
      <c r="B4902">
        <v>19387767</v>
      </c>
      <c r="C4902" t="s">
        <v>42498</v>
      </c>
      <c r="D4902" t="s">
        <v>42336</v>
      </c>
      <c r="E4902" t="s">
        <v>42728</v>
      </c>
      <c r="F4902">
        <v>0</v>
      </c>
      <c r="G4902" t="s">
        <v>17560</v>
      </c>
      <c r="H4902" t="s">
        <v>17561</v>
      </c>
      <c r="I4902">
        <v>2016</v>
      </c>
      <c r="J4902" t="s">
        <v>919</v>
      </c>
      <c r="K4902" s="7" t="s">
        <v>42720</v>
      </c>
      <c r="L4902" t="s">
        <v>42720</v>
      </c>
      <c r="M4902" t="s">
        <v>924</v>
      </c>
      <c r="N4902">
        <v>73</v>
      </c>
      <c r="O4902" s="1">
        <v>45308.763032407405</v>
      </c>
      <c r="S4902" t="s">
        <v>17562</v>
      </c>
      <c r="X4902">
        <v>0</v>
      </c>
      <c r="Y4902" t="s">
        <v>152</v>
      </c>
      <c r="Z4902">
        <v>0</v>
      </c>
      <c r="AA4902">
        <v>5</v>
      </c>
      <c r="AB4902">
        <v>8</v>
      </c>
    </row>
    <row r="4903" spans="1:28" x14ac:dyDescent="0.25">
      <c r="A4903" t="s">
        <v>568</v>
      </c>
      <c r="B4903">
        <v>19387767</v>
      </c>
      <c r="C4903" t="s">
        <v>42498</v>
      </c>
      <c r="D4903" t="s">
        <v>42336</v>
      </c>
      <c r="E4903" t="s">
        <v>42728</v>
      </c>
      <c r="F4903">
        <v>0</v>
      </c>
      <c r="G4903" t="s">
        <v>17563</v>
      </c>
      <c r="H4903" t="s">
        <v>17564</v>
      </c>
      <c r="I4903">
        <v>2016</v>
      </c>
      <c r="J4903" t="s">
        <v>919</v>
      </c>
      <c r="K4903" s="7" t="s">
        <v>42720</v>
      </c>
      <c r="L4903" t="s">
        <v>42720</v>
      </c>
      <c r="M4903" t="s">
        <v>924</v>
      </c>
      <c r="N4903">
        <v>74</v>
      </c>
      <c r="O4903" s="1">
        <v>45308.763032407405</v>
      </c>
      <c r="S4903" t="s">
        <v>17565</v>
      </c>
      <c r="X4903">
        <v>0</v>
      </c>
      <c r="Y4903" t="s">
        <v>152</v>
      </c>
      <c r="Z4903">
        <v>0</v>
      </c>
      <c r="AA4903">
        <v>4</v>
      </c>
      <c r="AB4903">
        <v>8</v>
      </c>
    </row>
    <row r="4904" spans="1:28" x14ac:dyDescent="0.25">
      <c r="A4904" t="s">
        <v>568</v>
      </c>
      <c r="B4904">
        <v>19387767</v>
      </c>
      <c r="C4904" t="s">
        <v>42498</v>
      </c>
      <c r="D4904" t="s">
        <v>42336</v>
      </c>
      <c r="E4904" t="s">
        <v>42728</v>
      </c>
      <c r="F4904">
        <v>0</v>
      </c>
      <c r="G4904" t="s">
        <v>9109</v>
      </c>
      <c r="H4904" t="s">
        <v>9110</v>
      </c>
      <c r="I4904">
        <v>2016</v>
      </c>
      <c r="J4904" t="s">
        <v>919</v>
      </c>
      <c r="K4904" s="7" t="s">
        <v>42720</v>
      </c>
      <c r="L4904" t="s">
        <v>42720</v>
      </c>
      <c r="M4904" t="s">
        <v>924</v>
      </c>
      <c r="N4904">
        <v>75</v>
      </c>
      <c r="O4904" s="1">
        <v>45308.763032407405</v>
      </c>
      <c r="S4904" t="s">
        <v>17566</v>
      </c>
      <c r="X4904">
        <v>0</v>
      </c>
      <c r="Y4904" t="s">
        <v>152</v>
      </c>
      <c r="Z4904">
        <v>0</v>
      </c>
      <c r="AA4904">
        <v>4</v>
      </c>
      <c r="AB4904">
        <v>8</v>
      </c>
    </row>
    <row r="4905" spans="1:28" x14ac:dyDescent="0.25">
      <c r="A4905" t="s">
        <v>568</v>
      </c>
      <c r="B4905">
        <v>19387767</v>
      </c>
      <c r="C4905" t="s">
        <v>42498</v>
      </c>
      <c r="D4905" t="s">
        <v>42336</v>
      </c>
      <c r="E4905" t="s">
        <v>42728</v>
      </c>
      <c r="F4905">
        <v>0</v>
      </c>
      <c r="G4905" t="s">
        <v>17567</v>
      </c>
      <c r="H4905" t="s">
        <v>17568</v>
      </c>
      <c r="I4905">
        <v>2016</v>
      </c>
      <c r="K4905" s="7" t="s">
        <v>42720</v>
      </c>
      <c r="L4905" t="s">
        <v>42720</v>
      </c>
      <c r="M4905" t="s">
        <v>924</v>
      </c>
      <c r="N4905">
        <v>76</v>
      </c>
      <c r="O4905" s="1">
        <v>45308.763032407405</v>
      </c>
      <c r="S4905" t="s">
        <v>17569</v>
      </c>
      <c r="X4905">
        <v>0</v>
      </c>
      <c r="Y4905" t="s">
        <v>152</v>
      </c>
      <c r="Z4905">
        <v>0</v>
      </c>
      <c r="AA4905">
        <v>4</v>
      </c>
      <c r="AB4905">
        <v>8</v>
      </c>
    </row>
    <row r="4906" spans="1:28" x14ac:dyDescent="0.25">
      <c r="A4906" t="s">
        <v>568</v>
      </c>
      <c r="B4906">
        <v>19387767</v>
      </c>
      <c r="C4906" t="s">
        <v>42498</v>
      </c>
      <c r="D4906" t="s">
        <v>42336</v>
      </c>
      <c r="E4906" t="s">
        <v>42728</v>
      </c>
      <c r="F4906">
        <v>0</v>
      </c>
      <c r="G4906" t="s">
        <v>8030</v>
      </c>
      <c r="H4906" t="s">
        <v>17570</v>
      </c>
      <c r="I4906">
        <v>2016</v>
      </c>
      <c r="K4906" s="7" t="s">
        <v>42720</v>
      </c>
      <c r="L4906" t="s">
        <v>42720</v>
      </c>
      <c r="M4906" t="s">
        <v>924</v>
      </c>
      <c r="N4906">
        <v>77</v>
      </c>
      <c r="O4906" s="1">
        <v>45308.763032407405</v>
      </c>
      <c r="S4906" t="s">
        <v>17571</v>
      </c>
      <c r="X4906">
        <v>0</v>
      </c>
      <c r="Y4906" t="s">
        <v>152</v>
      </c>
      <c r="Z4906">
        <v>0</v>
      </c>
      <c r="AA4906">
        <v>4</v>
      </c>
      <c r="AB4906">
        <v>8</v>
      </c>
    </row>
    <row r="4907" spans="1:28" x14ac:dyDescent="0.25">
      <c r="A4907" t="s">
        <v>568</v>
      </c>
      <c r="B4907">
        <v>19387767</v>
      </c>
      <c r="C4907" t="s">
        <v>42498</v>
      </c>
      <c r="D4907" t="s">
        <v>42336</v>
      </c>
      <c r="E4907" t="s">
        <v>42728</v>
      </c>
      <c r="F4907">
        <v>0</v>
      </c>
      <c r="G4907" t="s">
        <v>17572</v>
      </c>
      <c r="H4907" t="s">
        <v>17573</v>
      </c>
      <c r="I4907">
        <v>2016</v>
      </c>
      <c r="K4907" s="7" t="s">
        <v>42720</v>
      </c>
      <c r="L4907" t="s">
        <v>42720</v>
      </c>
      <c r="M4907" t="s">
        <v>924</v>
      </c>
      <c r="N4907">
        <v>78</v>
      </c>
      <c r="O4907" s="1">
        <v>45308.763032407405</v>
      </c>
      <c r="S4907" t="s">
        <v>17574</v>
      </c>
      <c r="X4907">
        <v>0</v>
      </c>
      <c r="Y4907" t="s">
        <v>152</v>
      </c>
      <c r="Z4907">
        <v>0</v>
      </c>
      <c r="AA4907">
        <v>4</v>
      </c>
      <c r="AB4907">
        <v>8</v>
      </c>
    </row>
    <row r="4908" spans="1:28" x14ac:dyDescent="0.25">
      <c r="A4908" t="s">
        <v>568</v>
      </c>
      <c r="B4908">
        <v>19387767</v>
      </c>
      <c r="C4908" t="s">
        <v>42498</v>
      </c>
      <c r="D4908" t="s">
        <v>42336</v>
      </c>
      <c r="E4908" t="s">
        <v>42728</v>
      </c>
      <c r="F4908">
        <v>0</v>
      </c>
      <c r="G4908" t="s">
        <v>17575</v>
      </c>
      <c r="H4908" t="s">
        <v>17576</v>
      </c>
      <c r="I4908">
        <v>2016</v>
      </c>
      <c r="K4908" s="7" t="s">
        <v>42720</v>
      </c>
      <c r="L4908" t="s">
        <v>42720</v>
      </c>
      <c r="M4908" t="s">
        <v>924</v>
      </c>
      <c r="N4908">
        <v>79</v>
      </c>
      <c r="O4908" s="1">
        <v>45308.763032407405</v>
      </c>
      <c r="S4908" t="s">
        <v>17577</v>
      </c>
      <c r="X4908">
        <v>0</v>
      </c>
      <c r="Y4908" t="s">
        <v>152</v>
      </c>
      <c r="Z4908">
        <v>0</v>
      </c>
      <c r="AA4908">
        <v>4</v>
      </c>
      <c r="AB4908">
        <v>8</v>
      </c>
    </row>
    <row r="4909" spans="1:28" x14ac:dyDescent="0.25">
      <c r="A4909" t="s">
        <v>568</v>
      </c>
      <c r="B4909">
        <v>19387767</v>
      </c>
      <c r="C4909" t="s">
        <v>42498</v>
      </c>
      <c r="D4909" t="s">
        <v>42336</v>
      </c>
      <c r="E4909" t="s">
        <v>42728</v>
      </c>
      <c r="F4909">
        <v>0</v>
      </c>
      <c r="G4909" t="s">
        <v>17578</v>
      </c>
      <c r="H4909" t="s">
        <v>17579</v>
      </c>
      <c r="I4909">
        <v>2016</v>
      </c>
      <c r="K4909" s="7" t="s">
        <v>42720</v>
      </c>
      <c r="L4909" t="s">
        <v>42720</v>
      </c>
      <c r="M4909" t="s">
        <v>924</v>
      </c>
      <c r="N4909">
        <v>80</v>
      </c>
      <c r="O4909" s="1">
        <v>45308.763032407405</v>
      </c>
      <c r="S4909" t="s">
        <v>17580</v>
      </c>
      <c r="X4909">
        <v>0</v>
      </c>
      <c r="Y4909" t="s">
        <v>152</v>
      </c>
      <c r="Z4909">
        <v>0</v>
      </c>
      <c r="AA4909">
        <v>4</v>
      </c>
      <c r="AB4909">
        <v>8</v>
      </c>
    </row>
    <row r="4910" spans="1:28" x14ac:dyDescent="0.25">
      <c r="A4910" t="s">
        <v>568</v>
      </c>
      <c r="B4910">
        <v>19387767</v>
      </c>
      <c r="C4910" t="s">
        <v>42498</v>
      </c>
      <c r="D4910" t="s">
        <v>42336</v>
      </c>
      <c r="E4910" t="s">
        <v>42728</v>
      </c>
      <c r="F4910">
        <v>0</v>
      </c>
      <c r="G4910" t="s">
        <v>9126</v>
      </c>
      <c r="H4910" t="s">
        <v>9127</v>
      </c>
      <c r="I4910">
        <v>2016</v>
      </c>
      <c r="K4910" s="7" t="s">
        <v>42720</v>
      </c>
      <c r="L4910" t="s">
        <v>42720</v>
      </c>
      <c r="M4910" t="s">
        <v>924</v>
      </c>
      <c r="N4910">
        <v>81</v>
      </c>
      <c r="O4910" s="1">
        <v>45308.763032407405</v>
      </c>
      <c r="S4910" t="s">
        <v>17581</v>
      </c>
      <c r="X4910">
        <v>0</v>
      </c>
      <c r="Y4910" t="s">
        <v>152</v>
      </c>
      <c r="Z4910">
        <v>0</v>
      </c>
      <c r="AA4910">
        <v>4</v>
      </c>
      <c r="AB4910">
        <v>8</v>
      </c>
    </row>
    <row r="4911" spans="1:28" x14ac:dyDescent="0.25">
      <c r="A4911" t="s">
        <v>568</v>
      </c>
      <c r="B4911">
        <v>19387767</v>
      </c>
      <c r="C4911" t="s">
        <v>42498</v>
      </c>
      <c r="D4911" t="s">
        <v>42336</v>
      </c>
      <c r="E4911" t="s">
        <v>42728</v>
      </c>
      <c r="F4911">
        <v>0</v>
      </c>
      <c r="G4911" t="s">
        <v>9103</v>
      </c>
      <c r="H4911" t="s">
        <v>17582</v>
      </c>
      <c r="I4911">
        <v>2016</v>
      </c>
      <c r="K4911" s="7" t="s">
        <v>42720</v>
      </c>
      <c r="L4911" t="s">
        <v>42720</v>
      </c>
      <c r="M4911" t="s">
        <v>924</v>
      </c>
      <c r="N4911">
        <v>82</v>
      </c>
      <c r="O4911" s="1">
        <v>45308.763032407405</v>
      </c>
      <c r="S4911" t="s">
        <v>17583</v>
      </c>
      <c r="X4911">
        <v>0</v>
      </c>
      <c r="Y4911" t="s">
        <v>152</v>
      </c>
      <c r="Z4911">
        <v>0</v>
      </c>
      <c r="AA4911">
        <v>4</v>
      </c>
      <c r="AB4911">
        <v>8</v>
      </c>
    </row>
    <row r="4912" spans="1:28" x14ac:dyDescent="0.25">
      <c r="A4912" t="s">
        <v>568</v>
      </c>
      <c r="B4912">
        <v>19387767</v>
      </c>
      <c r="C4912" t="s">
        <v>42498</v>
      </c>
      <c r="D4912" t="s">
        <v>42336</v>
      </c>
      <c r="E4912" t="s">
        <v>42728</v>
      </c>
      <c r="F4912">
        <v>0</v>
      </c>
      <c r="G4912" t="s">
        <v>17584</v>
      </c>
      <c r="H4912" t="s">
        <v>17585</v>
      </c>
      <c r="I4912">
        <v>2016</v>
      </c>
      <c r="K4912" s="7" t="s">
        <v>42720</v>
      </c>
      <c r="L4912" t="s">
        <v>42720</v>
      </c>
      <c r="M4912" t="s">
        <v>924</v>
      </c>
      <c r="N4912">
        <v>83</v>
      </c>
      <c r="O4912" s="1">
        <v>45308.763032407405</v>
      </c>
      <c r="S4912" t="s">
        <v>17586</v>
      </c>
      <c r="X4912">
        <v>0</v>
      </c>
      <c r="Y4912" t="s">
        <v>152</v>
      </c>
      <c r="Z4912">
        <v>0</v>
      </c>
      <c r="AA4912">
        <v>5</v>
      </c>
      <c r="AB4912">
        <v>8</v>
      </c>
    </row>
    <row r="4913" spans="1:28" x14ac:dyDescent="0.25">
      <c r="A4913" t="s">
        <v>568</v>
      </c>
      <c r="B4913">
        <v>19387767</v>
      </c>
      <c r="C4913" t="s">
        <v>42498</v>
      </c>
      <c r="D4913" t="s">
        <v>42336</v>
      </c>
      <c r="E4913" t="s">
        <v>42728</v>
      </c>
      <c r="F4913">
        <v>0</v>
      </c>
      <c r="G4913" t="s">
        <v>17587</v>
      </c>
      <c r="H4913" t="s">
        <v>17588</v>
      </c>
      <c r="I4913">
        <v>2016</v>
      </c>
      <c r="K4913" s="7" t="s">
        <v>42720</v>
      </c>
      <c r="L4913" t="s">
        <v>42720</v>
      </c>
      <c r="M4913" t="s">
        <v>924</v>
      </c>
      <c r="N4913">
        <v>84</v>
      </c>
      <c r="O4913" s="1">
        <v>45308.763032407405</v>
      </c>
      <c r="S4913" t="s">
        <v>17589</v>
      </c>
      <c r="X4913">
        <v>0</v>
      </c>
      <c r="Y4913" t="s">
        <v>152</v>
      </c>
      <c r="Z4913">
        <v>0</v>
      </c>
      <c r="AA4913">
        <v>5</v>
      </c>
      <c r="AB4913">
        <v>8</v>
      </c>
    </row>
    <row r="4914" spans="1:28" x14ac:dyDescent="0.25">
      <c r="A4914" t="s">
        <v>568</v>
      </c>
      <c r="B4914">
        <v>19387767</v>
      </c>
      <c r="C4914" t="s">
        <v>42498</v>
      </c>
      <c r="D4914" t="s">
        <v>42336</v>
      </c>
      <c r="E4914" t="s">
        <v>42728</v>
      </c>
      <c r="F4914">
        <v>0</v>
      </c>
      <c r="G4914" t="s">
        <v>17590</v>
      </c>
      <c r="H4914" t="s">
        <v>17591</v>
      </c>
      <c r="I4914">
        <v>2016</v>
      </c>
      <c r="K4914" s="7" t="s">
        <v>42720</v>
      </c>
      <c r="L4914" t="s">
        <v>42720</v>
      </c>
      <c r="M4914" t="s">
        <v>924</v>
      </c>
      <c r="N4914">
        <v>85</v>
      </c>
      <c r="O4914" s="1">
        <v>45308.763032407405</v>
      </c>
      <c r="S4914" t="s">
        <v>17592</v>
      </c>
      <c r="X4914">
        <v>0</v>
      </c>
      <c r="Y4914" t="s">
        <v>152</v>
      </c>
      <c r="Z4914">
        <v>0</v>
      </c>
      <c r="AA4914">
        <v>4</v>
      </c>
      <c r="AB4914">
        <v>8</v>
      </c>
    </row>
    <row r="4915" spans="1:28" x14ac:dyDescent="0.25">
      <c r="A4915" t="s">
        <v>568</v>
      </c>
      <c r="B4915">
        <v>19387767</v>
      </c>
      <c r="C4915" t="s">
        <v>42498</v>
      </c>
      <c r="D4915" t="s">
        <v>42336</v>
      </c>
      <c r="E4915" t="s">
        <v>42728</v>
      </c>
      <c r="F4915">
        <v>0</v>
      </c>
      <c r="G4915" t="s">
        <v>17593</v>
      </c>
      <c r="H4915" t="s">
        <v>17594</v>
      </c>
      <c r="I4915">
        <v>2016</v>
      </c>
      <c r="K4915" s="7" t="s">
        <v>42720</v>
      </c>
      <c r="L4915" t="s">
        <v>42720</v>
      </c>
      <c r="M4915" t="s">
        <v>924</v>
      </c>
      <c r="N4915">
        <v>86</v>
      </c>
      <c r="O4915" s="1">
        <v>45308.763032407405</v>
      </c>
      <c r="S4915" t="s">
        <v>17595</v>
      </c>
      <c r="X4915">
        <v>0</v>
      </c>
      <c r="Y4915" t="s">
        <v>152</v>
      </c>
      <c r="Z4915">
        <v>0</v>
      </c>
      <c r="AA4915">
        <v>5</v>
      </c>
      <c r="AB4915">
        <v>8</v>
      </c>
    </row>
    <row r="4916" spans="1:28" x14ac:dyDescent="0.25">
      <c r="A4916" t="s">
        <v>568</v>
      </c>
      <c r="B4916">
        <v>19387767</v>
      </c>
      <c r="C4916" t="s">
        <v>42498</v>
      </c>
      <c r="D4916" t="s">
        <v>42336</v>
      </c>
      <c r="E4916" t="s">
        <v>42728</v>
      </c>
      <c r="F4916">
        <v>0</v>
      </c>
      <c r="G4916" t="s">
        <v>17596</v>
      </c>
      <c r="H4916" t="s">
        <v>17597</v>
      </c>
      <c r="I4916">
        <v>2016</v>
      </c>
      <c r="K4916" s="7" t="s">
        <v>42720</v>
      </c>
      <c r="L4916" t="s">
        <v>42720</v>
      </c>
      <c r="M4916" t="s">
        <v>924</v>
      </c>
      <c r="N4916">
        <v>87</v>
      </c>
      <c r="O4916" s="1">
        <v>45308.763032407405</v>
      </c>
      <c r="S4916" t="s">
        <v>17598</v>
      </c>
      <c r="X4916">
        <v>0</v>
      </c>
      <c r="Y4916" t="s">
        <v>152</v>
      </c>
      <c r="Z4916">
        <v>0</v>
      </c>
      <c r="AA4916">
        <v>4</v>
      </c>
      <c r="AB4916">
        <v>8</v>
      </c>
    </row>
    <row r="4917" spans="1:28" x14ac:dyDescent="0.25">
      <c r="A4917" t="s">
        <v>568</v>
      </c>
      <c r="B4917">
        <v>19387767</v>
      </c>
      <c r="C4917" t="s">
        <v>42498</v>
      </c>
      <c r="D4917" t="s">
        <v>42336</v>
      </c>
      <c r="E4917" t="s">
        <v>42728</v>
      </c>
      <c r="F4917">
        <v>0</v>
      </c>
      <c r="G4917" t="s">
        <v>17599</v>
      </c>
      <c r="H4917" t="s">
        <v>17600</v>
      </c>
      <c r="I4917">
        <v>2016</v>
      </c>
      <c r="K4917" s="7" t="s">
        <v>42720</v>
      </c>
      <c r="L4917" t="s">
        <v>42720</v>
      </c>
      <c r="M4917" t="s">
        <v>924</v>
      </c>
      <c r="N4917">
        <v>88</v>
      </c>
      <c r="O4917" s="1">
        <v>45308.763032407405</v>
      </c>
      <c r="S4917" t="s">
        <v>17601</v>
      </c>
      <c r="X4917">
        <v>0</v>
      </c>
      <c r="Y4917" t="s">
        <v>152</v>
      </c>
      <c r="Z4917">
        <v>0</v>
      </c>
      <c r="AA4917">
        <v>4</v>
      </c>
      <c r="AB4917">
        <v>8</v>
      </c>
    </row>
    <row r="4918" spans="1:28" x14ac:dyDescent="0.25">
      <c r="A4918" t="s">
        <v>568</v>
      </c>
      <c r="B4918">
        <v>19387767</v>
      </c>
      <c r="C4918" t="s">
        <v>42498</v>
      </c>
      <c r="D4918" t="s">
        <v>42336</v>
      </c>
      <c r="E4918" t="s">
        <v>42728</v>
      </c>
      <c r="F4918">
        <v>0</v>
      </c>
      <c r="G4918" t="s">
        <v>8054</v>
      </c>
      <c r="H4918" t="s">
        <v>8055</v>
      </c>
      <c r="I4918">
        <v>2016</v>
      </c>
      <c r="K4918" s="7" t="s">
        <v>42720</v>
      </c>
      <c r="L4918" t="s">
        <v>42720</v>
      </c>
      <c r="M4918" t="s">
        <v>924</v>
      </c>
      <c r="N4918">
        <v>89</v>
      </c>
      <c r="O4918" s="1">
        <v>45308.763032407405</v>
      </c>
      <c r="S4918" t="s">
        <v>17602</v>
      </c>
      <c r="X4918">
        <v>0</v>
      </c>
      <c r="Y4918" t="s">
        <v>152</v>
      </c>
      <c r="Z4918">
        <v>0</v>
      </c>
      <c r="AA4918">
        <v>4</v>
      </c>
      <c r="AB4918">
        <v>8</v>
      </c>
    </row>
    <row r="4919" spans="1:28" x14ac:dyDescent="0.25">
      <c r="A4919" t="s">
        <v>568</v>
      </c>
      <c r="B4919">
        <v>19387767</v>
      </c>
      <c r="C4919" t="s">
        <v>42498</v>
      </c>
      <c r="D4919" t="s">
        <v>42336</v>
      </c>
      <c r="E4919" t="s">
        <v>42728</v>
      </c>
      <c r="F4919">
        <v>0</v>
      </c>
      <c r="G4919" t="s">
        <v>17603</v>
      </c>
      <c r="H4919" t="s">
        <v>17604</v>
      </c>
      <c r="I4919">
        <v>2016</v>
      </c>
      <c r="K4919" s="7" t="s">
        <v>42720</v>
      </c>
      <c r="L4919" t="s">
        <v>42720</v>
      </c>
      <c r="M4919" t="s">
        <v>924</v>
      </c>
      <c r="N4919">
        <v>90</v>
      </c>
      <c r="O4919" s="1">
        <v>45308.763032407405</v>
      </c>
      <c r="S4919" t="s">
        <v>17605</v>
      </c>
      <c r="X4919">
        <v>0</v>
      </c>
      <c r="Y4919" t="s">
        <v>152</v>
      </c>
      <c r="Z4919">
        <v>0</v>
      </c>
      <c r="AA4919">
        <v>5</v>
      </c>
      <c r="AB4919">
        <v>8</v>
      </c>
    </row>
    <row r="4920" spans="1:28" x14ac:dyDescent="0.25">
      <c r="A4920" t="s">
        <v>568</v>
      </c>
      <c r="B4920">
        <v>19387767</v>
      </c>
      <c r="C4920" t="s">
        <v>42498</v>
      </c>
      <c r="D4920" t="s">
        <v>42336</v>
      </c>
      <c r="E4920" t="s">
        <v>42728</v>
      </c>
      <c r="F4920">
        <v>0</v>
      </c>
      <c r="G4920" t="s">
        <v>17606</v>
      </c>
      <c r="H4920" t="s">
        <v>17607</v>
      </c>
      <c r="I4920">
        <v>2016</v>
      </c>
      <c r="K4920" s="7" t="s">
        <v>42720</v>
      </c>
      <c r="L4920" t="s">
        <v>42720</v>
      </c>
      <c r="M4920" t="s">
        <v>924</v>
      </c>
      <c r="N4920">
        <v>91</v>
      </c>
      <c r="O4920" s="1">
        <v>45308.763032407405</v>
      </c>
      <c r="S4920" t="s">
        <v>17608</v>
      </c>
      <c r="X4920">
        <v>0</v>
      </c>
      <c r="Y4920" t="s">
        <v>152</v>
      </c>
      <c r="Z4920">
        <v>0</v>
      </c>
      <c r="AA4920">
        <v>4</v>
      </c>
      <c r="AB4920">
        <v>8</v>
      </c>
    </row>
    <row r="4921" spans="1:28" x14ac:dyDescent="0.25">
      <c r="A4921" t="s">
        <v>568</v>
      </c>
      <c r="B4921">
        <v>19387767</v>
      </c>
      <c r="C4921" t="s">
        <v>42498</v>
      </c>
      <c r="D4921" t="s">
        <v>42336</v>
      </c>
      <c r="E4921" t="s">
        <v>42728</v>
      </c>
      <c r="F4921">
        <v>0</v>
      </c>
      <c r="G4921" t="s">
        <v>17609</v>
      </c>
      <c r="H4921" t="s">
        <v>17610</v>
      </c>
      <c r="I4921">
        <v>2016</v>
      </c>
      <c r="K4921" s="7" t="s">
        <v>42720</v>
      </c>
      <c r="L4921" t="s">
        <v>42720</v>
      </c>
      <c r="M4921" t="s">
        <v>924</v>
      </c>
      <c r="N4921">
        <v>92</v>
      </c>
      <c r="O4921" s="1">
        <v>45308.763032407405</v>
      </c>
      <c r="S4921" t="s">
        <v>17611</v>
      </c>
      <c r="X4921">
        <v>0</v>
      </c>
      <c r="Y4921" t="s">
        <v>152</v>
      </c>
      <c r="Z4921">
        <v>0</v>
      </c>
      <c r="AA4921">
        <v>4</v>
      </c>
      <c r="AB4921">
        <v>8</v>
      </c>
    </row>
    <row r="4922" spans="1:28" x14ac:dyDescent="0.25">
      <c r="A4922" t="s">
        <v>568</v>
      </c>
      <c r="B4922">
        <v>19387767</v>
      </c>
      <c r="C4922" t="s">
        <v>42498</v>
      </c>
      <c r="D4922" t="s">
        <v>42336</v>
      </c>
      <c r="E4922" t="s">
        <v>42728</v>
      </c>
      <c r="F4922">
        <v>0</v>
      </c>
      <c r="G4922" t="s">
        <v>17612</v>
      </c>
      <c r="H4922" t="s">
        <v>17613</v>
      </c>
      <c r="I4922">
        <v>2016</v>
      </c>
      <c r="K4922" s="7" t="s">
        <v>42720</v>
      </c>
      <c r="L4922" t="s">
        <v>42720</v>
      </c>
      <c r="M4922" t="s">
        <v>924</v>
      </c>
      <c r="N4922">
        <v>93</v>
      </c>
      <c r="O4922" s="1">
        <v>45308.763032407405</v>
      </c>
      <c r="S4922" t="s">
        <v>17614</v>
      </c>
      <c r="X4922">
        <v>0</v>
      </c>
      <c r="Y4922" t="s">
        <v>152</v>
      </c>
      <c r="Z4922">
        <v>0</v>
      </c>
      <c r="AA4922">
        <v>4</v>
      </c>
      <c r="AB4922">
        <v>8</v>
      </c>
    </row>
    <row r="4923" spans="1:28" x14ac:dyDescent="0.25">
      <c r="A4923" t="s">
        <v>568</v>
      </c>
      <c r="B4923">
        <v>19387767</v>
      </c>
      <c r="C4923" t="s">
        <v>42498</v>
      </c>
      <c r="D4923" t="s">
        <v>42336</v>
      </c>
      <c r="E4923" t="s">
        <v>42728</v>
      </c>
      <c r="F4923">
        <v>0</v>
      </c>
      <c r="G4923" t="s">
        <v>17615</v>
      </c>
      <c r="H4923" t="s">
        <v>17616</v>
      </c>
      <c r="I4923">
        <v>2016</v>
      </c>
      <c r="J4923" t="s">
        <v>919</v>
      </c>
      <c r="K4923" s="7" t="s">
        <v>42720</v>
      </c>
      <c r="L4923" t="s">
        <v>42720</v>
      </c>
      <c r="M4923" t="s">
        <v>924</v>
      </c>
      <c r="N4923">
        <v>94</v>
      </c>
      <c r="O4923" s="1">
        <v>45308.763032407405</v>
      </c>
      <c r="S4923" t="s">
        <v>17617</v>
      </c>
      <c r="X4923">
        <v>0</v>
      </c>
      <c r="Y4923" t="s">
        <v>152</v>
      </c>
      <c r="Z4923">
        <v>0</v>
      </c>
      <c r="AA4923">
        <v>5</v>
      </c>
      <c r="AB4923">
        <v>8</v>
      </c>
    </row>
    <row r="4924" spans="1:28" x14ac:dyDescent="0.25">
      <c r="A4924" t="s">
        <v>568</v>
      </c>
      <c r="B4924">
        <v>19387767</v>
      </c>
      <c r="C4924" t="s">
        <v>42498</v>
      </c>
      <c r="D4924" t="s">
        <v>42336</v>
      </c>
      <c r="E4924" t="s">
        <v>42728</v>
      </c>
      <c r="F4924">
        <v>0</v>
      </c>
      <c r="G4924" t="s">
        <v>5600</v>
      </c>
      <c r="H4924" t="s">
        <v>3504</v>
      </c>
      <c r="I4924">
        <v>2012</v>
      </c>
      <c r="K4924" s="7" t="s">
        <v>42720</v>
      </c>
      <c r="L4924" t="s">
        <v>42720</v>
      </c>
      <c r="M4924" t="s">
        <v>924</v>
      </c>
      <c r="N4924">
        <v>95</v>
      </c>
      <c r="O4924" s="1">
        <v>45308.763032407405</v>
      </c>
      <c r="S4924" t="s">
        <v>17618</v>
      </c>
      <c r="X4924">
        <v>0</v>
      </c>
      <c r="Y4924" t="s">
        <v>152</v>
      </c>
      <c r="Z4924">
        <v>0</v>
      </c>
      <c r="AA4924">
        <v>7</v>
      </c>
      <c r="AB4924">
        <v>12</v>
      </c>
    </row>
    <row r="4925" spans="1:28" x14ac:dyDescent="0.25">
      <c r="A4925" t="s">
        <v>568</v>
      </c>
      <c r="B4925">
        <v>19387767</v>
      </c>
      <c r="C4925" t="s">
        <v>42498</v>
      </c>
      <c r="D4925" t="s">
        <v>42336</v>
      </c>
      <c r="E4925" t="s">
        <v>42728</v>
      </c>
      <c r="F4925">
        <v>0</v>
      </c>
      <c r="G4925" t="s">
        <v>3503</v>
      </c>
      <c r="H4925" t="s">
        <v>3504</v>
      </c>
      <c r="I4925">
        <v>2012</v>
      </c>
      <c r="J4925" t="s">
        <v>5598</v>
      </c>
      <c r="K4925" s="7" t="s">
        <v>42720</v>
      </c>
      <c r="L4925" t="s">
        <v>42720</v>
      </c>
      <c r="M4925" t="s">
        <v>924</v>
      </c>
      <c r="N4925">
        <v>96</v>
      </c>
      <c r="O4925" s="1">
        <v>45308.763032407405</v>
      </c>
      <c r="S4925" t="s">
        <v>17619</v>
      </c>
      <c r="X4925">
        <v>0</v>
      </c>
      <c r="Y4925" t="s">
        <v>152</v>
      </c>
      <c r="Z4925">
        <v>0</v>
      </c>
      <c r="AA4925">
        <v>4</v>
      </c>
      <c r="AB4925">
        <v>12</v>
      </c>
    </row>
    <row r="4926" spans="1:28" x14ac:dyDescent="0.25">
      <c r="A4926" t="s">
        <v>568</v>
      </c>
      <c r="B4926">
        <v>19387767</v>
      </c>
      <c r="C4926" t="s">
        <v>42498</v>
      </c>
      <c r="D4926" t="s">
        <v>42336</v>
      </c>
      <c r="E4926" t="s">
        <v>42728</v>
      </c>
      <c r="F4926">
        <v>0</v>
      </c>
      <c r="G4926" t="s">
        <v>17620</v>
      </c>
      <c r="H4926" t="s">
        <v>17514</v>
      </c>
      <c r="I4926">
        <v>2011</v>
      </c>
      <c r="K4926" s="7" t="s">
        <v>42720</v>
      </c>
      <c r="L4926" t="s">
        <v>42720</v>
      </c>
      <c r="M4926" t="s">
        <v>924</v>
      </c>
      <c r="N4926">
        <v>97</v>
      </c>
      <c r="O4926" s="1">
        <v>45308.763032407405</v>
      </c>
      <c r="S4926" t="s">
        <v>17621</v>
      </c>
      <c r="X4926">
        <v>0</v>
      </c>
      <c r="Y4926" t="s">
        <v>152</v>
      </c>
      <c r="Z4926">
        <v>0</v>
      </c>
      <c r="AA4926">
        <v>3</v>
      </c>
      <c r="AB4926">
        <v>13</v>
      </c>
    </row>
    <row r="4927" spans="1:28" x14ac:dyDescent="0.25">
      <c r="A4927" t="s">
        <v>568</v>
      </c>
      <c r="B4927">
        <v>19387767</v>
      </c>
      <c r="C4927" t="s">
        <v>42498</v>
      </c>
      <c r="D4927" t="s">
        <v>42336</v>
      </c>
      <c r="E4927" t="s">
        <v>42728</v>
      </c>
      <c r="F4927">
        <v>0</v>
      </c>
      <c r="G4927" t="s">
        <v>17622</v>
      </c>
      <c r="H4927" t="s">
        <v>17623</v>
      </c>
      <c r="I4927">
        <v>2010</v>
      </c>
      <c r="J4927" t="s">
        <v>2266</v>
      </c>
      <c r="K4927" s="7" t="s">
        <v>42720</v>
      </c>
      <c r="L4927" t="s">
        <v>42720</v>
      </c>
      <c r="M4927" t="s">
        <v>924</v>
      </c>
      <c r="N4927">
        <v>98</v>
      </c>
      <c r="O4927" s="1">
        <v>45308.763032407405</v>
      </c>
      <c r="S4927" t="s">
        <v>17624</v>
      </c>
      <c r="X4927">
        <v>0</v>
      </c>
      <c r="Y4927" t="s">
        <v>152</v>
      </c>
      <c r="Z4927">
        <v>0</v>
      </c>
      <c r="AA4927">
        <v>4</v>
      </c>
      <c r="AB4927">
        <v>14</v>
      </c>
    </row>
    <row r="4928" spans="1:28" x14ac:dyDescent="0.25">
      <c r="A4928" t="s">
        <v>568</v>
      </c>
      <c r="B4928">
        <v>19387767</v>
      </c>
      <c r="C4928" t="s">
        <v>42498</v>
      </c>
      <c r="D4928" t="s">
        <v>42336</v>
      </c>
      <c r="E4928" t="s">
        <v>42728</v>
      </c>
      <c r="F4928">
        <v>0</v>
      </c>
      <c r="G4928" t="s">
        <v>17625</v>
      </c>
      <c r="H4928" t="s">
        <v>17626</v>
      </c>
      <c r="I4928">
        <v>2010</v>
      </c>
      <c r="K4928" s="7" t="s">
        <v>42720</v>
      </c>
      <c r="L4928" t="s">
        <v>42720</v>
      </c>
      <c r="M4928" t="s">
        <v>924</v>
      </c>
      <c r="N4928">
        <v>99</v>
      </c>
      <c r="O4928" s="1">
        <v>45308.763032407405</v>
      </c>
      <c r="S4928" t="s">
        <v>17627</v>
      </c>
      <c r="X4928">
        <v>0</v>
      </c>
      <c r="Y4928" t="s">
        <v>152</v>
      </c>
      <c r="Z4928">
        <v>0</v>
      </c>
      <c r="AA4928">
        <v>3</v>
      </c>
      <c r="AB4928">
        <v>14</v>
      </c>
    </row>
    <row r="4929" spans="1:28" x14ac:dyDescent="0.25">
      <c r="A4929" t="s">
        <v>568</v>
      </c>
      <c r="B4929">
        <v>19387767</v>
      </c>
      <c r="C4929" t="s">
        <v>42498</v>
      </c>
      <c r="D4929" t="s">
        <v>42336</v>
      </c>
      <c r="E4929" t="s">
        <v>42728</v>
      </c>
      <c r="F4929">
        <v>0</v>
      </c>
      <c r="G4929" t="s">
        <v>17356</v>
      </c>
      <c r="H4929" t="s">
        <v>17628</v>
      </c>
      <c r="I4929">
        <v>2008</v>
      </c>
      <c r="J4929" t="s">
        <v>17629</v>
      </c>
      <c r="K4929" s="7" t="s">
        <v>42720</v>
      </c>
      <c r="L4929" t="s">
        <v>42720</v>
      </c>
      <c r="M4929" t="s">
        <v>924</v>
      </c>
      <c r="N4929">
        <v>100</v>
      </c>
      <c r="O4929" s="1">
        <v>45308.763032407405</v>
      </c>
      <c r="P4929" t="s">
        <v>910</v>
      </c>
      <c r="S4929" t="s">
        <v>17630</v>
      </c>
      <c r="T4929">
        <v>17</v>
      </c>
      <c r="U4929">
        <v>6</v>
      </c>
      <c r="V4929">
        <v>572</v>
      </c>
      <c r="W4929">
        <v>576</v>
      </c>
      <c r="X4929">
        <v>0</v>
      </c>
      <c r="Y4929" t="s">
        <v>152</v>
      </c>
      <c r="Z4929">
        <v>0</v>
      </c>
      <c r="AA4929">
        <v>1</v>
      </c>
      <c r="AB4929">
        <v>16</v>
      </c>
    </row>
    <row r="4930" spans="1:28" x14ac:dyDescent="0.25">
      <c r="A4930" t="s">
        <v>568</v>
      </c>
      <c r="B4930">
        <v>19387767</v>
      </c>
      <c r="C4930" t="s">
        <v>42498</v>
      </c>
      <c r="D4930" t="s">
        <v>42336</v>
      </c>
      <c r="E4930" t="s">
        <v>42728</v>
      </c>
      <c r="F4930">
        <v>0</v>
      </c>
      <c r="G4930" t="s">
        <v>17631</v>
      </c>
      <c r="H4930" t="s">
        <v>17632</v>
      </c>
      <c r="I4930">
        <v>2007</v>
      </c>
      <c r="K4930" s="7" t="s">
        <v>42720</v>
      </c>
      <c r="L4930" t="s">
        <v>42720</v>
      </c>
      <c r="M4930" t="s">
        <v>924</v>
      </c>
      <c r="N4930">
        <v>101</v>
      </c>
      <c r="O4930" s="1">
        <v>45308.763032407405</v>
      </c>
      <c r="S4930" t="s">
        <v>17633</v>
      </c>
      <c r="X4930">
        <v>0</v>
      </c>
      <c r="Y4930" t="s">
        <v>152</v>
      </c>
      <c r="Z4930">
        <v>0</v>
      </c>
      <c r="AA4930">
        <v>1</v>
      </c>
      <c r="AB4930">
        <v>17</v>
      </c>
    </row>
    <row r="4931" spans="1:28" x14ac:dyDescent="0.25">
      <c r="A4931" t="s">
        <v>568</v>
      </c>
      <c r="B4931">
        <v>19387767</v>
      </c>
      <c r="C4931" t="s">
        <v>42498</v>
      </c>
      <c r="D4931" t="s">
        <v>42336</v>
      </c>
      <c r="E4931" t="s">
        <v>42728</v>
      </c>
      <c r="F4931">
        <v>0</v>
      </c>
      <c r="G4931" t="s">
        <v>17634</v>
      </c>
      <c r="H4931" t="s">
        <v>17635</v>
      </c>
      <c r="I4931">
        <v>2004</v>
      </c>
      <c r="J4931" t="s">
        <v>17636</v>
      </c>
      <c r="K4931" s="7" t="s">
        <v>42720</v>
      </c>
      <c r="L4931" t="s">
        <v>42720</v>
      </c>
      <c r="M4931" t="s">
        <v>924</v>
      </c>
      <c r="N4931">
        <v>102</v>
      </c>
      <c r="O4931" s="1">
        <v>45308.763032407405</v>
      </c>
      <c r="P4931" t="s">
        <v>1985</v>
      </c>
      <c r="S4931" t="s">
        <v>17637</v>
      </c>
      <c r="X4931">
        <v>0</v>
      </c>
      <c r="Y4931" t="s">
        <v>152</v>
      </c>
      <c r="Z4931">
        <v>0</v>
      </c>
      <c r="AA4931">
        <v>3</v>
      </c>
      <c r="AB4931">
        <v>20</v>
      </c>
    </row>
    <row r="4932" spans="1:28" x14ac:dyDescent="0.25">
      <c r="A4932" t="s">
        <v>568</v>
      </c>
      <c r="B4932">
        <v>19387767</v>
      </c>
      <c r="C4932" t="s">
        <v>42498</v>
      </c>
      <c r="D4932" t="s">
        <v>42336</v>
      </c>
      <c r="E4932" t="s">
        <v>42728</v>
      </c>
      <c r="F4932">
        <v>0</v>
      </c>
      <c r="G4932" t="s">
        <v>17638</v>
      </c>
      <c r="H4932" t="s">
        <v>17639</v>
      </c>
      <c r="I4932">
        <v>2004</v>
      </c>
      <c r="K4932" s="7" t="s">
        <v>42720</v>
      </c>
      <c r="L4932" t="s">
        <v>42720</v>
      </c>
      <c r="M4932" t="s">
        <v>924</v>
      </c>
      <c r="N4932">
        <v>103</v>
      </c>
      <c r="O4932" s="1">
        <v>45308.763032407405</v>
      </c>
      <c r="S4932" t="s">
        <v>17640</v>
      </c>
      <c r="X4932">
        <v>0</v>
      </c>
      <c r="Y4932" t="s">
        <v>152</v>
      </c>
      <c r="Z4932">
        <v>0</v>
      </c>
      <c r="AA4932">
        <v>4</v>
      </c>
      <c r="AB4932">
        <v>20</v>
      </c>
    </row>
    <row r="4933" spans="1:28" x14ac:dyDescent="0.25">
      <c r="A4933" t="s">
        <v>568</v>
      </c>
      <c r="B4933">
        <v>19387767</v>
      </c>
      <c r="C4933" t="s">
        <v>42498</v>
      </c>
      <c r="D4933" t="s">
        <v>42336</v>
      </c>
      <c r="E4933" t="s">
        <v>42728</v>
      </c>
      <c r="F4933">
        <v>0</v>
      </c>
      <c r="G4933" t="s">
        <v>17631</v>
      </c>
      <c r="H4933" t="s">
        <v>17641</v>
      </c>
      <c r="I4933">
        <v>2003</v>
      </c>
      <c r="K4933" s="7" t="s">
        <v>42720</v>
      </c>
      <c r="L4933" t="s">
        <v>42720</v>
      </c>
      <c r="M4933" t="s">
        <v>924</v>
      </c>
      <c r="N4933">
        <v>104</v>
      </c>
      <c r="O4933" s="1">
        <v>45308.763032407405</v>
      </c>
      <c r="S4933" t="s">
        <v>17642</v>
      </c>
      <c r="X4933">
        <v>0</v>
      </c>
      <c r="Y4933" t="s">
        <v>152</v>
      </c>
      <c r="Z4933">
        <v>0</v>
      </c>
      <c r="AA4933">
        <v>1</v>
      </c>
      <c r="AB4933">
        <v>21</v>
      </c>
    </row>
    <row r="4934" spans="1:28" x14ac:dyDescent="0.25">
      <c r="A4934" t="s">
        <v>568</v>
      </c>
      <c r="B4934">
        <v>19387767</v>
      </c>
      <c r="C4934" t="s">
        <v>42498</v>
      </c>
      <c r="D4934" t="s">
        <v>42336</v>
      </c>
      <c r="E4934" t="s">
        <v>42728</v>
      </c>
      <c r="F4934">
        <v>0</v>
      </c>
      <c r="G4934" t="s">
        <v>17643</v>
      </c>
      <c r="H4934" t="s">
        <v>17644</v>
      </c>
      <c r="I4934">
        <v>2003</v>
      </c>
      <c r="K4934" s="7" t="s">
        <v>42720</v>
      </c>
      <c r="L4934" t="s">
        <v>42720</v>
      </c>
      <c r="M4934" t="s">
        <v>924</v>
      </c>
      <c r="N4934">
        <v>105</v>
      </c>
      <c r="O4934" s="1">
        <v>45308.763032407405</v>
      </c>
      <c r="S4934" t="s">
        <v>17645</v>
      </c>
      <c r="X4934">
        <v>0</v>
      </c>
      <c r="Y4934" t="s">
        <v>152</v>
      </c>
      <c r="Z4934">
        <v>0</v>
      </c>
      <c r="AA4934">
        <v>1</v>
      </c>
      <c r="AB4934">
        <v>21</v>
      </c>
    </row>
    <row r="4935" spans="1:28" x14ac:dyDescent="0.25">
      <c r="A4935" t="s">
        <v>568</v>
      </c>
      <c r="B4935">
        <v>19387767</v>
      </c>
      <c r="C4935" t="s">
        <v>42498</v>
      </c>
      <c r="D4935" t="s">
        <v>42336</v>
      </c>
      <c r="E4935" t="s">
        <v>42728</v>
      </c>
      <c r="F4935">
        <v>0</v>
      </c>
      <c r="G4935" t="s">
        <v>17646</v>
      </c>
      <c r="H4935" t="s">
        <v>17647</v>
      </c>
      <c r="I4935">
        <v>2002</v>
      </c>
      <c r="J4935" t="s">
        <v>17648</v>
      </c>
      <c r="K4935" s="7" t="s">
        <v>42720</v>
      </c>
      <c r="L4935" t="s">
        <v>42720</v>
      </c>
      <c r="M4935" t="s">
        <v>924</v>
      </c>
      <c r="N4935">
        <v>106</v>
      </c>
      <c r="O4935" s="1">
        <v>45308.763032407405</v>
      </c>
      <c r="P4935" t="s">
        <v>960</v>
      </c>
      <c r="S4935" t="s">
        <v>17649</v>
      </c>
      <c r="V4935">
        <v>45</v>
      </c>
      <c r="W4935">
        <v>46</v>
      </c>
      <c r="X4935">
        <v>0</v>
      </c>
      <c r="Y4935" t="s">
        <v>152</v>
      </c>
      <c r="Z4935">
        <v>0</v>
      </c>
      <c r="AA4935">
        <v>6</v>
      </c>
      <c r="AB4935">
        <v>22</v>
      </c>
    </row>
    <row r="4936" spans="1:28" x14ac:dyDescent="0.25">
      <c r="A4936" t="s">
        <v>568</v>
      </c>
      <c r="B4936">
        <v>19387767</v>
      </c>
      <c r="C4936" t="s">
        <v>42498</v>
      </c>
      <c r="D4936" t="s">
        <v>42336</v>
      </c>
      <c r="E4936" t="s">
        <v>42728</v>
      </c>
      <c r="F4936">
        <v>0</v>
      </c>
      <c r="G4936" t="s">
        <v>17631</v>
      </c>
      <c r="H4936" t="s">
        <v>17641</v>
      </c>
      <c r="I4936">
        <v>2002</v>
      </c>
      <c r="K4936" s="7" t="s">
        <v>42720</v>
      </c>
      <c r="L4936" t="s">
        <v>42720</v>
      </c>
      <c r="M4936" t="s">
        <v>924</v>
      </c>
      <c r="N4936">
        <v>107</v>
      </c>
      <c r="O4936" s="1">
        <v>45308.763032407405</v>
      </c>
      <c r="S4936" t="s">
        <v>17650</v>
      </c>
      <c r="X4936">
        <v>0</v>
      </c>
      <c r="Y4936" t="s">
        <v>152</v>
      </c>
      <c r="Z4936">
        <v>0</v>
      </c>
      <c r="AA4936">
        <v>1</v>
      </c>
      <c r="AB4936">
        <v>22</v>
      </c>
    </row>
    <row r="4937" spans="1:28" x14ac:dyDescent="0.25">
      <c r="A4937" t="s">
        <v>568</v>
      </c>
      <c r="B4937">
        <v>19387767</v>
      </c>
      <c r="C4937" t="s">
        <v>42498</v>
      </c>
      <c r="D4937" t="s">
        <v>42336</v>
      </c>
      <c r="E4937" t="s">
        <v>42728</v>
      </c>
      <c r="F4937">
        <v>0</v>
      </c>
      <c r="G4937" t="s">
        <v>17651</v>
      </c>
      <c r="H4937" t="s">
        <v>17652</v>
      </c>
      <c r="I4937">
        <v>2001</v>
      </c>
      <c r="K4937" s="7" t="s">
        <v>42720</v>
      </c>
      <c r="L4937" t="s">
        <v>42720</v>
      </c>
      <c r="M4937" t="s">
        <v>924</v>
      </c>
      <c r="N4937">
        <v>108</v>
      </c>
      <c r="O4937" s="1">
        <v>45308.763032407405</v>
      </c>
      <c r="S4937" t="s">
        <v>17653</v>
      </c>
      <c r="X4937">
        <v>0</v>
      </c>
      <c r="Y4937" t="s">
        <v>152</v>
      </c>
      <c r="Z4937">
        <v>0</v>
      </c>
      <c r="AA4937">
        <v>2</v>
      </c>
      <c r="AB4937">
        <v>23</v>
      </c>
    </row>
    <row r="4938" spans="1:28" x14ac:dyDescent="0.25">
      <c r="A4938" t="s">
        <v>568</v>
      </c>
      <c r="B4938">
        <v>19387767</v>
      </c>
      <c r="C4938" t="s">
        <v>42498</v>
      </c>
      <c r="D4938" t="s">
        <v>42336</v>
      </c>
      <c r="E4938" t="s">
        <v>42728</v>
      </c>
      <c r="F4938">
        <v>0</v>
      </c>
      <c r="G4938" t="s">
        <v>17654</v>
      </c>
      <c r="H4938" t="s">
        <v>17655</v>
      </c>
      <c r="I4938">
        <v>2000</v>
      </c>
      <c r="J4938" t="s">
        <v>1151</v>
      </c>
      <c r="K4938" s="7" t="s">
        <v>42720</v>
      </c>
      <c r="L4938" t="s">
        <v>42720</v>
      </c>
      <c r="M4938" t="s">
        <v>924</v>
      </c>
      <c r="N4938">
        <v>109</v>
      </c>
      <c r="O4938" s="1">
        <v>45308.763032407405</v>
      </c>
      <c r="S4938" t="s">
        <v>17656</v>
      </c>
      <c r="X4938">
        <v>0</v>
      </c>
      <c r="Y4938" t="s">
        <v>152</v>
      </c>
      <c r="Z4938">
        <v>0</v>
      </c>
      <c r="AA4938">
        <v>3</v>
      </c>
      <c r="AB4938">
        <v>24</v>
      </c>
    </row>
    <row r="4939" spans="1:28" x14ac:dyDescent="0.25">
      <c r="A4939" t="s">
        <v>568</v>
      </c>
      <c r="B4939">
        <v>19387767</v>
      </c>
      <c r="C4939" t="s">
        <v>42498</v>
      </c>
      <c r="D4939" t="s">
        <v>42336</v>
      </c>
      <c r="E4939" t="s">
        <v>42728</v>
      </c>
      <c r="F4939">
        <v>0</v>
      </c>
      <c r="G4939" t="s">
        <v>17657</v>
      </c>
      <c r="H4939" t="s">
        <v>17658</v>
      </c>
      <c r="I4939">
        <v>2000</v>
      </c>
      <c r="J4939" t="s">
        <v>17659</v>
      </c>
      <c r="K4939" s="7" t="s">
        <v>42720</v>
      </c>
      <c r="L4939" t="s">
        <v>42720</v>
      </c>
      <c r="M4939" t="s">
        <v>924</v>
      </c>
      <c r="N4939">
        <v>110</v>
      </c>
      <c r="O4939" s="1">
        <v>45308.763032407405</v>
      </c>
      <c r="S4939" t="s">
        <v>17660</v>
      </c>
      <c r="X4939">
        <v>0</v>
      </c>
      <c r="Y4939" t="s">
        <v>152</v>
      </c>
      <c r="Z4939">
        <v>0</v>
      </c>
      <c r="AA4939">
        <v>3</v>
      </c>
      <c r="AB4939">
        <v>24</v>
      </c>
    </row>
    <row r="4940" spans="1:28" x14ac:dyDescent="0.25">
      <c r="A4940" t="s">
        <v>568</v>
      </c>
      <c r="B4940">
        <v>19387767</v>
      </c>
      <c r="C4940" t="s">
        <v>42498</v>
      </c>
      <c r="D4940" t="s">
        <v>42336</v>
      </c>
      <c r="E4940" t="s">
        <v>42728</v>
      </c>
      <c r="F4940">
        <v>0</v>
      </c>
      <c r="G4940" t="s">
        <v>17661</v>
      </c>
      <c r="H4940" t="s">
        <v>17520</v>
      </c>
      <c r="I4940">
        <v>1999</v>
      </c>
      <c r="K4940" s="7" t="s">
        <v>42720</v>
      </c>
      <c r="L4940" t="s">
        <v>42720</v>
      </c>
      <c r="M4940" t="s">
        <v>924</v>
      </c>
      <c r="N4940">
        <v>111</v>
      </c>
      <c r="O4940" s="1">
        <v>45308.763032407405</v>
      </c>
      <c r="S4940" t="s">
        <v>17662</v>
      </c>
      <c r="X4940">
        <v>0</v>
      </c>
      <c r="Y4940" t="s">
        <v>152</v>
      </c>
      <c r="Z4940">
        <v>0</v>
      </c>
      <c r="AA4940">
        <v>3</v>
      </c>
      <c r="AB4940">
        <v>25</v>
      </c>
    </row>
    <row r="4941" spans="1:28" x14ac:dyDescent="0.25">
      <c r="A4941" t="s">
        <v>568</v>
      </c>
      <c r="B4941">
        <v>19387767</v>
      </c>
      <c r="C4941" t="s">
        <v>42498</v>
      </c>
      <c r="D4941" t="s">
        <v>42336</v>
      </c>
      <c r="E4941" t="s">
        <v>42728</v>
      </c>
      <c r="F4941">
        <v>0</v>
      </c>
      <c r="G4941" t="s">
        <v>17663</v>
      </c>
      <c r="H4941" t="s">
        <v>17664</v>
      </c>
      <c r="I4941">
        <v>1999</v>
      </c>
      <c r="J4941" t="s">
        <v>3059</v>
      </c>
      <c r="K4941" s="7" t="s">
        <v>42720</v>
      </c>
      <c r="L4941" t="s">
        <v>42720</v>
      </c>
      <c r="M4941" t="s">
        <v>924</v>
      </c>
      <c r="N4941">
        <v>112</v>
      </c>
      <c r="O4941" s="1">
        <v>45308.763032407405</v>
      </c>
      <c r="S4941" t="s">
        <v>17665</v>
      </c>
      <c r="X4941">
        <v>0</v>
      </c>
      <c r="Y4941" t="s">
        <v>152</v>
      </c>
      <c r="Z4941">
        <v>0</v>
      </c>
      <c r="AA4941">
        <v>1</v>
      </c>
      <c r="AB4941">
        <v>25</v>
      </c>
    </row>
    <row r="4942" spans="1:28" x14ac:dyDescent="0.25">
      <c r="A4942" t="s">
        <v>568</v>
      </c>
      <c r="B4942">
        <v>19387767</v>
      </c>
      <c r="C4942" t="s">
        <v>42498</v>
      </c>
      <c r="D4942" t="s">
        <v>42336</v>
      </c>
      <c r="E4942" t="s">
        <v>42728</v>
      </c>
      <c r="F4942">
        <v>0</v>
      </c>
      <c r="G4942" t="s">
        <v>17425</v>
      </c>
      <c r="H4942" t="s">
        <v>17666</v>
      </c>
      <c r="I4942">
        <v>1998</v>
      </c>
      <c r="J4942" t="s">
        <v>17667</v>
      </c>
      <c r="K4942" s="7" t="s">
        <v>42720</v>
      </c>
      <c r="L4942" t="s">
        <v>42720</v>
      </c>
      <c r="M4942" t="s">
        <v>924</v>
      </c>
      <c r="N4942">
        <v>113</v>
      </c>
      <c r="O4942" s="1">
        <v>45308.763032407405</v>
      </c>
      <c r="P4942" t="s">
        <v>960</v>
      </c>
      <c r="S4942" t="s">
        <v>17668</v>
      </c>
      <c r="V4942">
        <v>37</v>
      </c>
      <c r="W4942">
        <v>49</v>
      </c>
      <c r="X4942">
        <v>0</v>
      </c>
      <c r="Y4942" t="s">
        <v>152</v>
      </c>
      <c r="Z4942">
        <v>0</v>
      </c>
      <c r="AA4942">
        <v>1</v>
      </c>
      <c r="AB4942">
        <v>26</v>
      </c>
    </row>
    <row r="4943" spans="1:28" x14ac:dyDescent="0.25">
      <c r="A4943" t="s">
        <v>568</v>
      </c>
      <c r="B4943">
        <v>19387767</v>
      </c>
      <c r="C4943" t="s">
        <v>42498</v>
      </c>
      <c r="D4943" t="s">
        <v>42336</v>
      </c>
      <c r="E4943" t="s">
        <v>42728</v>
      </c>
      <c r="F4943">
        <v>0</v>
      </c>
      <c r="G4943" t="s">
        <v>17454</v>
      </c>
      <c r="H4943" t="s">
        <v>17669</v>
      </c>
      <c r="I4943">
        <v>1996</v>
      </c>
      <c r="J4943" t="s">
        <v>3120</v>
      </c>
      <c r="K4943" s="7" t="s">
        <v>42720</v>
      </c>
      <c r="L4943" t="s">
        <v>42720</v>
      </c>
      <c r="M4943" t="s">
        <v>924</v>
      </c>
      <c r="N4943">
        <v>114</v>
      </c>
      <c r="O4943" s="1">
        <v>45308.763032407405</v>
      </c>
      <c r="S4943" t="s">
        <v>17670</v>
      </c>
      <c r="X4943">
        <v>0</v>
      </c>
      <c r="Y4943" t="s">
        <v>152</v>
      </c>
      <c r="Z4943">
        <v>0</v>
      </c>
      <c r="AA4943">
        <v>1</v>
      </c>
      <c r="AB4943">
        <v>28</v>
      </c>
    </row>
    <row r="4944" spans="1:28" x14ac:dyDescent="0.25">
      <c r="A4944" t="s">
        <v>568</v>
      </c>
      <c r="B4944">
        <v>19387767</v>
      </c>
      <c r="C4944" t="s">
        <v>42498</v>
      </c>
      <c r="D4944" t="s">
        <v>42336</v>
      </c>
      <c r="E4944" t="s">
        <v>42728</v>
      </c>
      <c r="F4944">
        <v>0</v>
      </c>
      <c r="G4944" t="s">
        <v>17425</v>
      </c>
      <c r="H4944" t="s">
        <v>17671</v>
      </c>
      <c r="I4944">
        <v>1996</v>
      </c>
      <c r="K4944" s="7" t="s">
        <v>42720</v>
      </c>
      <c r="L4944" t="s">
        <v>42720</v>
      </c>
      <c r="M4944" t="s">
        <v>924</v>
      </c>
      <c r="N4944">
        <v>115</v>
      </c>
      <c r="O4944" s="1">
        <v>45308.763032407405</v>
      </c>
      <c r="S4944" t="s">
        <v>17672</v>
      </c>
      <c r="X4944">
        <v>0</v>
      </c>
      <c r="Y4944" t="s">
        <v>152</v>
      </c>
      <c r="Z4944">
        <v>0</v>
      </c>
      <c r="AA4944">
        <v>1</v>
      </c>
      <c r="AB4944">
        <v>28</v>
      </c>
    </row>
    <row r="4945" spans="1:28" x14ac:dyDescent="0.25">
      <c r="A4945" t="s">
        <v>568</v>
      </c>
      <c r="B4945">
        <v>19387767</v>
      </c>
      <c r="C4945" t="s">
        <v>42498</v>
      </c>
      <c r="D4945" t="s">
        <v>42336</v>
      </c>
      <c r="E4945" t="s">
        <v>42728</v>
      </c>
      <c r="F4945">
        <v>0</v>
      </c>
      <c r="G4945" t="s">
        <v>17673</v>
      </c>
      <c r="H4945" t="s">
        <v>17674</v>
      </c>
      <c r="I4945">
        <v>1995</v>
      </c>
      <c r="K4945" s="7" t="s">
        <v>42720</v>
      </c>
      <c r="L4945" t="s">
        <v>42720</v>
      </c>
      <c r="M4945" t="s">
        <v>924</v>
      </c>
      <c r="N4945">
        <v>116</v>
      </c>
      <c r="O4945" s="1">
        <v>45308.763032407405</v>
      </c>
      <c r="S4945" t="s">
        <v>17675</v>
      </c>
      <c r="X4945">
        <v>0</v>
      </c>
      <c r="Y4945" t="s">
        <v>152</v>
      </c>
      <c r="Z4945">
        <v>0</v>
      </c>
      <c r="AA4945">
        <v>2</v>
      </c>
      <c r="AB4945">
        <v>29</v>
      </c>
    </row>
    <row r="4946" spans="1:28" x14ac:dyDescent="0.25">
      <c r="A4946" t="s">
        <v>568</v>
      </c>
      <c r="B4946">
        <v>19387767</v>
      </c>
      <c r="C4946" t="s">
        <v>42498</v>
      </c>
      <c r="D4946" t="s">
        <v>42336</v>
      </c>
      <c r="E4946" t="s">
        <v>42728</v>
      </c>
      <c r="F4946">
        <v>0</v>
      </c>
      <c r="G4946" t="s">
        <v>17676</v>
      </c>
      <c r="H4946" t="s">
        <v>17677</v>
      </c>
      <c r="I4946">
        <v>1993</v>
      </c>
      <c r="K4946" s="7" t="s">
        <v>42720</v>
      </c>
      <c r="L4946" t="s">
        <v>42720</v>
      </c>
      <c r="M4946" t="s">
        <v>924</v>
      </c>
      <c r="N4946">
        <v>117</v>
      </c>
      <c r="O4946" s="1">
        <v>45308.763032407405</v>
      </c>
      <c r="S4946" t="s">
        <v>17678</v>
      </c>
      <c r="X4946">
        <v>0</v>
      </c>
      <c r="Y4946" t="s">
        <v>152</v>
      </c>
      <c r="Z4946">
        <v>0</v>
      </c>
      <c r="AA4946">
        <v>4</v>
      </c>
      <c r="AB4946">
        <v>31</v>
      </c>
    </row>
    <row r="4947" spans="1:28" x14ac:dyDescent="0.25">
      <c r="A4947" t="s">
        <v>568</v>
      </c>
      <c r="B4947">
        <v>19387767</v>
      </c>
      <c r="C4947" t="s">
        <v>42498</v>
      </c>
      <c r="D4947" t="s">
        <v>42336</v>
      </c>
      <c r="E4947" t="s">
        <v>42728</v>
      </c>
      <c r="F4947">
        <v>0</v>
      </c>
      <c r="G4947" t="s">
        <v>17663</v>
      </c>
      <c r="H4947" t="s">
        <v>17679</v>
      </c>
      <c r="I4947">
        <v>1992</v>
      </c>
      <c r="K4947" s="7" t="s">
        <v>42720</v>
      </c>
      <c r="L4947" t="s">
        <v>42720</v>
      </c>
      <c r="M4947" t="s">
        <v>924</v>
      </c>
      <c r="N4947">
        <v>118</v>
      </c>
      <c r="O4947" s="1">
        <v>45308.763032407405</v>
      </c>
      <c r="S4947" t="s">
        <v>17680</v>
      </c>
      <c r="X4947">
        <v>0</v>
      </c>
      <c r="Y4947" t="s">
        <v>152</v>
      </c>
      <c r="Z4947">
        <v>0</v>
      </c>
      <c r="AA4947">
        <v>1</v>
      </c>
      <c r="AB4947">
        <v>32</v>
      </c>
    </row>
    <row r="4948" spans="1:28" x14ac:dyDescent="0.25">
      <c r="A4948" t="s">
        <v>568</v>
      </c>
      <c r="B4948">
        <v>19387767</v>
      </c>
      <c r="C4948" t="s">
        <v>42498</v>
      </c>
      <c r="D4948" t="s">
        <v>42336</v>
      </c>
      <c r="E4948" t="s">
        <v>42728</v>
      </c>
      <c r="F4948">
        <v>0</v>
      </c>
      <c r="G4948" t="s">
        <v>17681</v>
      </c>
      <c r="H4948" t="s">
        <v>17682</v>
      </c>
      <c r="I4948">
        <v>1990</v>
      </c>
      <c r="J4948" t="s">
        <v>17683</v>
      </c>
      <c r="K4948" s="7" t="s">
        <v>42720</v>
      </c>
      <c r="L4948" t="s">
        <v>42720</v>
      </c>
      <c r="M4948" t="s">
        <v>924</v>
      </c>
      <c r="N4948">
        <v>119</v>
      </c>
      <c r="O4948" s="1">
        <v>45308.763032407405</v>
      </c>
      <c r="S4948" t="s">
        <v>17684</v>
      </c>
      <c r="X4948">
        <v>0</v>
      </c>
      <c r="Y4948" t="s">
        <v>152</v>
      </c>
      <c r="Z4948">
        <v>0</v>
      </c>
      <c r="AA4948">
        <v>2</v>
      </c>
      <c r="AB4948">
        <v>34</v>
      </c>
    </row>
    <row r="4949" spans="1:28" x14ac:dyDescent="0.25">
      <c r="A4949" t="s">
        <v>568</v>
      </c>
      <c r="B4949">
        <v>19387767</v>
      </c>
      <c r="C4949" t="s">
        <v>42498</v>
      </c>
      <c r="D4949" t="s">
        <v>42336</v>
      </c>
      <c r="E4949" t="s">
        <v>42728</v>
      </c>
      <c r="F4949">
        <v>0</v>
      </c>
      <c r="G4949" t="s">
        <v>17361</v>
      </c>
      <c r="H4949" t="s">
        <v>17685</v>
      </c>
      <c r="I4949">
        <v>1990</v>
      </c>
      <c r="J4949" t="s">
        <v>17686</v>
      </c>
      <c r="K4949" s="7" t="s">
        <v>42720</v>
      </c>
      <c r="L4949" t="s">
        <v>42720</v>
      </c>
      <c r="M4949" t="s">
        <v>924</v>
      </c>
      <c r="N4949">
        <v>120</v>
      </c>
      <c r="O4949" s="1">
        <v>45308.763032407405</v>
      </c>
      <c r="S4949" t="s">
        <v>17687</v>
      </c>
      <c r="X4949">
        <v>0</v>
      </c>
      <c r="Y4949" t="s">
        <v>152</v>
      </c>
      <c r="Z4949">
        <v>0</v>
      </c>
      <c r="AA4949">
        <v>1</v>
      </c>
      <c r="AB4949">
        <v>34</v>
      </c>
    </row>
    <row r="4950" spans="1:28" x14ac:dyDescent="0.25">
      <c r="A4950" t="s">
        <v>568</v>
      </c>
      <c r="B4950">
        <v>19387767</v>
      </c>
      <c r="C4950" t="s">
        <v>42498</v>
      </c>
      <c r="D4950" t="s">
        <v>42336</v>
      </c>
      <c r="E4950" t="s">
        <v>42728</v>
      </c>
      <c r="F4950">
        <v>0</v>
      </c>
      <c r="G4950" t="s">
        <v>17361</v>
      </c>
      <c r="H4950" t="s">
        <v>17688</v>
      </c>
      <c r="I4950">
        <v>1990</v>
      </c>
      <c r="J4950" t="s">
        <v>17686</v>
      </c>
      <c r="K4950" s="7" t="s">
        <v>42720</v>
      </c>
      <c r="L4950" t="s">
        <v>42720</v>
      </c>
      <c r="M4950" t="s">
        <v>924</v>
      </c>
      <c r="N4950">
        <v>121</v>
      </c>
      <c r="O4950" s="1">
        <v>45308.763032407405</v>
      </c>
      <c r="S4950" t="s">
        <v>17689</v>
      </c>
      <c r="X4950">
        <v>0</v>
      </c>
      <c r="Y4950" t="s">
        <v>152</v>
      </c>
      <c r="Z4950">
        <v>0</v>
      </c>
      <c r="AA4950">
        <v>1</v>
      </c>
      <c r="AB4950">
        <v>34</v>
      </c>
    </row>
    <row r="4951" spans="1:28" x14ac:dyDescent="0.25">
      <c r="A4951" t="s">
        <v>568</v>
      </c>
      <c r="B4951">
        <v>19387767</v>
      </c>
      <c r="C4951" t="s">
        <v>42498</v>
      </c>
      <c r="D4951" t="s">
        <v>42336</v>
      </c>
      <c r="E4951" t="s">
        <v>42728</v>
      </c>
      <c r="F4951">
        <v>0</v>
      </c>
      <c r="G4951" t="s">
        <v>17361</v>
      </c>
      <c r="H4951" t="s">
        <v>17690</v>
      </c>
      <c r="I4951">
        <v>1990</v>
      </c>
      <c r="J4951" t="s">
        <v>17686</v>
      </c>
      <c r="K4951" s="7" t="s">
        <v>42720</v>
      </c>
      <c r="L4951" t="s">
        <v>42720</v>
      </c>
      <c r="M4951" t="s">
        <v>924</v>
      </c>
      <c r="N4951">
        <v>122</v>
      </c>
      <c r="O4951" s="1">
        <v>45308.763032407405</v>
      </c>
      <c r="S4951" t="s">
        <v>17691</v>
      </c>
      <c r="X4951">
        <v>0</v>
      </c>
      <c r="Y4951" t="s">
        <v>152</v>
      </c>
      <c r="Z4951">
        <v>0</v>
      </c>
      <c r="AA4951">
        <v>1</v>
      </c>
      <c r="AB4951">
        <v>34</v>
      </c>
    </row>
    <row r="4952" spans="1:28" x14ac:dyDescent="0.25">
      <c r="A4952" t="s">
        <v>568</v>
      </c>
      <c r="B4952">
        <v>19387767</v>
      </c>
      <c r="C4952" t="s">
        <v>42498</v>
      </c>
      <c r="D4952" t="s">
        <v>42336</v>
      </c>
      <c r="E4952" t="s">
        <v>42728</v>
      </c>
      <c r="F4952">
        <v>0</v>
      </c>
      <c r="G4952" t="s">
        <v>17425</v>
      </c>
      <c r="H4952" t="s">
        <v>17692</v>
      </c>
      <c r="I4952">
        <v>1988</v>
      </c>
      <c r="J4952" t="s">
        <v>17693</v>
      </c>
      <c r="K4952" s="7" t="s">
        <v>42720</v>
      </c>
      <c r="L4952" t="s">
        <v>42720</v>
      </c>
      <c r="M4952" t="s">
        <v>924</v>
      </c>
      <c r="N4952">
        <v>123</v>
      </c>
      <c r="O4952" s="1">
        <v>45308.763032407405</v>
      </c>
      <c r="P4952" t="s">
        <v>960</v>
      </c>
      <c r="S4952" t="s">
        <v>17694</v>
      </c>
      <c r="V4952">
        <v>74</v>
      </c>
      <c r="W4952">
        <v>79</v>
      </c>
      <c r="X4952">
        <v>0</v>
      </c>
      <c r="Y4952" t="s">
        <v>152</v>
      </c>
      <c r="Z4952">
        <v>0</v>
      </c>
      <c r="AA4952">
        <v>1</v>
      </c>
      <c r="AB4952">
        <v>36</v>
      </c>
    </row>
    <row r="4953" spans="1:28" x14ac:dyDescent="0.25">
      <c r="A4953" t="s">
        <v>568</v>
      </c>
      <c r="B4953">
        <v>19387767</v>
      </c>
      <c r="C4953" t="s">
        <v>42498</v>
      </c>
      <c r="D4953" t="s">
        <v>42336</v>
      </c>
      <c r="E4953" t="s">
        <v>42728</v>
      </c>
      <c r="F4953">
        <v>0</v>
      </c>
      <c r="G4953" t="s">
        <v>17695</v>
      </c>
      <c r="H4953" t="s">
        <v>17696</v>
      </c>
      <c r="J4953" t="s">
        <v>17697</v>
      </c>
      <c r="K4953" s="7" t="s">
        <v>42720</v>
      </c>
      <c r="L4953" t="s">
        <v>42720</v>
      </c>
      <c r="M4953" t="s">
        <v>924</v>
      </c>
      <c r="N4953">
        <v>124</v>
      </c>
      <c r="O4953" s="1">
        <v>45308.763032407405</v>
      </c>
      <c r="S4953" t="s">
        <v>17698</v>
      </c>
      <c r="X4953">
        <v>0</v>
      </c>
      <c r="Y4953" t="s">
        <v>152</v>
      </c>
      <c r="Z4953">
        <v>0</v>
      </c>
      <c r="AA4953">
        <v>3</v>
      </c>
    </row>
    <row r="4954" spans="1:28" x14ac:dyDescent="0.25">
      <c r="A4954" t="s">
        <v>568</v>
      </c>
      <c r="B4954">
        <v>19387767</v>
      </c>
      <c r="C4954" t="s">
        <v>42498</v>
      </c>
      <c r="D4954" t="s">
        <v>42336</v>
      </c>
      <c r="E4954" t="s">
        <v>42728</v>
      </c>
      <c r="F4954">
        <v>0</v>
      </c>
      <c r="G4954" t="s">
        <v>17699</v>
      </c>
      <c r="H4954" t="s">
        <v>17700</v>
      </c>
      <c r="K4954" s="7" t="s">
        <v>42720</v>
      </c>
      <c r="L4954" t="s">
        <v>42720</v>
      </c>
      <c r="M4954" t="s">
        <v>924</v>
      </c>
      <c r="N4954">
        <v>125</v>
      </c>
      <c r="O4954" s="1">
        <v>45308.763032407405</v>
      </c>
      <c r="S4954" t="s">
        <v>17701</v>
      </c>
      <c r="X4954">
        <v>0</v>
      </c>
      <c r="Y4954" t="s">
        <v>152</v>
      </c>
      <c r="Z4954">
        <v>0</v>
      </c>
      <c r="AA4954">
        <v>2</v>
      </c>
    </row>
    <row r="4955" spans="1:28" x14ac:dyDescent="0.25">
      <c r="A4955" t="s">
        <v>568</v>
      </c>
      <c r="B4955">
        <v>19387767</v>
      </c>
      <c r="C4955" t="s">
        <v>42498</v>
      </c>
      <c r="D4955" t="s">
        <v>42336</v>
      </c>
      <c r="E4955" t="s">
        <v>42728</v>
      </c>
      <c r="F4955">
        <v>0</v>
      </c>
      <c r="G4955" t="s">
        <v>17702</v>
      </c>
      <c r="H4955" t="s">
        <v>17703</v>
      </c>
      <c r="J4955" t="s">
        <v>17704</v>
      </c>
      <c r="K4955" s="7" t="s">
        <v>42720</v>
      </c>
      <c r="L4955" t="s">
        <v>42720</v>
      </c>
      <c r="M4955" t="s">
        <v>924</v>
      </c>
      <c r="N4955">
        <v>126</v>
      </c>
      <c r="O4955" s="1">
        <v>45308.763032407405</v>
      </c>
      <c r="S4955" t="s">
        <v>17705</v>
      </c>
      <c r="X4955">
        <v>0</v>
      </c>
      <c r="Y4955" t="s">
        <v>152</v>
      </c>
      <c r="Z4955">
        <v>0</v>
      </c>
      <c r="AA4955">
        <v>5</v>
      </c>
    </row>
    <row r="4956" spans="1:28" x14ac:dyDescent="0.25">
      <c r="A4956" t="s">
        <v>568</v>
      </c>
      <c r="B4956">
        <v>19387767</v>
      </c>
      <c r="C4956" t="s">
        <v>42498</v>
      </c>
      <c r="D4956" t="s">
        <v>42336</v>
      </c>
      <c r="E4956" t="s">
        <v>42728</v>
      </c>
      <c r="F4956">
        <v>0</v>
      </c>
      <c r="G4956" t="s">
        <v>17706</v>
      </c>
      <c r="H4956" t="s">
        <v>17707</v>
      </c>
      <c r="J4956" t="s">
        <v>17708</v>
      </c>
      <c r="K4956" s="7" t="s">
        <v>17709</v>
      </c>
      <c r="L4956" t="s">
        <v>42720</v>
      </c>
      <c r="M4956" t="s">
        <v>924</v>
      </c>
      <c r="N4956">
        <v>127</v>
      </c>
      <c r="O4956" s="1">
        <v>45308.763032407405</v>
      </c>
      <c r="S4956" t="s">
        <v>17710</v>
      </c>
      <c r="X4956">
        <v>0</v>
      </c>
      <c r="Y4956" t="s">
        <v>152</v>
      </c>
      <c r="Z4956">
        <v>0</v>
      </c>
      <c r="AA4956">
        <v>3</v>
      </c>
    </row>
    <row r="4957" spans="1:28" x14ac:dyDescent="0.25">
      <c r="A4957" t="s">
        <v>568</v>
      </c>
      <c r="B4957">
        <v>19387767</v>
      </c>
      <c r="C4957" t="s">
        <v>42498</v>
      </c>
      <c r="D4957" t="s">
        <v>42336</v>
      </c>
      <c r="E4957" t="s">
        <v>42728</v>
      </c>
      <c r="F4957">
        <v>0</v>
      </c>
      <c r="G4957" t="s">
        <v>17711</v>
      </c>
      <c r="H4957" t="s">
        <v>17712</v>
      </c>
      <c r="J4957" t="s">
        <v>17713</v>
      </c>
      <c r="K4957" s="7" t="s">
        <v>17714</v>
      </c>
      <c r="L4957" t="s">
        <v>42720</v>
      </c>
      <c r="M4957" t="s">
        <v>924</v>
      </c>
      <c r="N4957">
        <v>128</v>
      </c>
      <c r="O4957" s="1">
        <v>45308.763032407405</v>
      </c>
      <c r="S4957" t="s">
        <v>17715</v>
      </c>
      <c r="X4957">
        <v>0</v>
      </c>
      <c r="Y4957" t="s">
        <v>152</v>
      </c>
      <c r="Z4957">
        <v>0</v>
      </c>
      <c r="AA4957">
        <v>3</v>
      </c>
    </row>
    <row r="4958" spans="1:28" x14ac:dyDescent="0.25">
      <c r="A4958" t="s">
        <v>568</v>
      </c>
      <c r="B4958">
        <v>19387767</v>
      </c>
      <c r="C4958" t="s">
        <v>42498</v>
      </c>
      <c r="D4958" t="s">
        <v>42336</v>
      </c>
      <c r="E4958" t="s">
        <v>42728</v>
      </c>
      <c r="F4958">
        <v>0</v>
      </c>
      <c r="G4958" t="s">
        <v>8046</v>
      </c>
      <c r="H4958" t="s">
        <v>8047</v>
      </c>
      <c r="J4958" t="s">
        <v>1587</v>
      </c>
      <c r="K4958" s="7" t="s">
        <v>42720</v>
      </c>
      <c r="L4958" t="s">
        <v>42720</v>
      </c>
      <c r="M4958" t="s">
        <v>924</v>
      </c>
      <c r="N4958">
        <v>129</v>
      </c>
      <c r="O4958" s="1">
        <v>45308.763032407405</v>
      </c>
      <c r="S4958" t="s">
        <v>17716</v>
      </c>
      <c r="X4958">
        <v>0</v>
      </c>
      <c r="Y4958" t="s">
        <v>152</v>
      </c>
      <c r="Z4958">
        <v>0</v>
      </c>
      <c r="AA4958">
        <v>4</v>
      </c>
    </row>
    <row r="4959" spans="1:28" x14ac:dyDescent="0.25">
      <c r="A4959" t="s">
        <v>568</v>
      </c>
      <c r="B4959">
        <v>19387767</v>
      </c>
      <c r="C4959" t="s">
        <v>42498</v>
      </c>
      <c r="D4959" t="s">
        <v>42336</v>
      </c>
      <c r="E4959" t="s">
        <v>42728</v>
      </c>
      <c r="F4959">
        <v>0</v>
      </c>
      <c r="G4959" t="s">
        <v>17381</v>
      </c>
      <c r="H4959" t="s">
        <v>17488</v>
      </c>
      <c r="J4959" t="s">
        <v>4020</v>
      </c>
      <c r="K4959" s="7" t="s">
        <v>42720</v>
      </c>
      <c r="L4959" t="s">
        <v>42720</v>
      </c>
      <c r="M4959" t="s">
        <v>924</v>
      </c>
      <c r="N4959">
        <v>130</v>
      </c>
      <c r="O4959" s="1">
        <v>45308.763032407405</v>
      </c>
      <c r="S4959" t="s">
        <v>17717</v>
      </c>
      <c r="X4959">
        <v>0</v>
      </c>
      <c r="Y4959" t="s">
        <v>152</v>
      </c>
      <c r="Z4959">
        <v>0</v>
      </c>
      <c r="AA4959">
        <v>4</v>
      </c>
    </row>
    <row r="4960" spans="1:28" x14ac:dyDescent="0.25">
      <c r="A4960" t="s">
        <v>568</v>
      </c>
      <c r="B4960">
        <v>19387767</v>
      </c>
      <c r="C4960" t="s">
        <v>42498</v>
      </c>
      <c r="D4960" t="s">
        <v>42336</v>
      </c>
      <c r="E4960" t="s">
        <v>42728</v>
      </c>
      <c r="F4960">
        <v>0</v>
      </c>
      <c r="G4960" t="s">
        <v>17718</v>
      </c>
      <c r="H4960" t="s">
        <v>17719</v>
      </c>
      <c r="J4960" t="s">
        <v>1587</v>
      </c>
      <c r="K4960" s="7" t="s">
        <v>42720</v>
      </c>
      <c r="L4960" t="s">
        <v>42720</v>
      </c>
      <c r="M4960" t="s">
        <v>924</v>
      </c>
      <c r="N4960">
        <v>131</v>
      </c>
      <c r="O4960" s="1">
        <v>45308.763032407405</v>
      </c>
      <c r="S4960" t="s">
        <v>17720</v>
      </c>
      <c r="X4960">
        <v>0</v>
      </c>
      <c r="Y4960" t="s">
        <v>152</v>
      </c>
      <c r="Z4960">
        <v>0</v>
      </c>
      <c r="AA4960">
        <v>4</v>
      </c>
    </row>
    <row r="4961" spans="1:27" x14ac:dyDescent="0.25">
      <c r="A4961" t="s">
        <v>568</v>
      </c>
      <c r="B4961">
        <v>19387767</v>
      </c>
      <c r="C4961" t="s">
        <v>42498</v>
      </c>
      <c r="D4961" t="s">
        <v>42336</v>
      </c>
      <c r="E4961" t="s">
        <v>42728</v>
      </c>
      <c r="F4961">
        <v>0</v>
      </c>
      <c r="G4961" t="s">
        <v>17721</v>
      </c>
      <c r="H4961" t="s">
        <v>17722</v>
      </c>
      <c r="J4961" t="s">
        <v>1025</v>
      </c>
      <c r="K4961" s="7" t="s">
        <v>42720</v>
      </c>
      <c r="L4961" t="s">
        <v>42720</v>
      </c>
      <c r="M4961" t="s">
        <v>924</v>
      </c>
      <c r="N4961">
        <v>132</v>
      </c>
      <c r="O4961" s="1">
        <v>45308.763032407405</v>
      </c>
      <c r="S4961" t="s">
        <v>17723</v>
      </c>
      <c r="X4961">
        <v>0</v>
      </c>
      <c r="Y4961" t="s">
        <v>152</v>
      </c>
      <c r="Z4961">
        <v>0</v>
      </c>
      <c r="AA4961">
        <v>2</v>
      </c>
    </row>
    <row r="4962" spans="1:27" x14ac:dyDescent="0.25">
      <c r="A4962" t="s">
        <v>568</v>
      </c>
      <c r="B4962">
        <v>19387767</v>
      </c>
      <c r="C4962" t="s">
        <v>42498</v>
      </c>
      <c r="D4962" t="s">
        <v>42336</v>
      </c>
      <c r="E4962" t="s">
        <v>42728</v>
      </c>
      <c r="F4962">
        <v>0</v>
      </c>
      <c r="G4962" t="s">
        <v>5633</v>
      </c>
      <c r="H4962" t="s">
        <v>5634</v>
      </c>
      <c r="J4962" t="s">
        <v>1587</v>
      </c>
      <c r="K4962" s="7" t="s">
        <v>42720</v>
      </c>
      <c r="L4962" t="s">
        <v>42720</v>
      </c>
      <c r="M4962" t="s">
        <v>924</v>
      </c>
      <c r="N4962">
        <v>133</v>
      </c>
      <c r="O4962" s="1">
        <v>45308.763032407405</v>
      </c>
      <c r="S4962" t="s">
        <v>17724</v>
      </c>
      <c r="X4962">
        <v>0</v>
      </c>
      <c r="Y4962" t="s">
        <v>152</v>
      </c>
      <c r="Z4962">
        <v>0</v>
      </c>
      <c r="AA4962">
        <v>5</v>
      </c>
    </row>
    <row r="4963" spans="1:27" x14ac:dyDescent="0.25">
      <c r="A4963" t="s">
        <v>568</v>
      </c>
      <c r="B4963">
        <v>19387767</v>
      </c>
      <c r="C4963" t="s">
        <v>42498</v>
      </c>
      <c r="D4963" t="s">
        <v>42336</v>
      </c>
      <c r="E4963" t="s">
        <v>42728</v>
      </c>
      <c r="F4963">
        <v>0</v>
      </c>
      <c r="G4963" t="s">
        <v>17725</v>
      </c>
      <c r="H4963" t="s">
        <v>17726</v>
      </c>
      <c r="J4963" t="s">
        <v>1587</v>
      </c>
      <c r="K4963" s="7" t="s">
        <v>42720</v>
      </c>
      <c r="L4963" t="s">
        <v>42720</v>
      </c>
      <c r="M4963" t="s">
        <v>924</v>
      </c>
      <c r="N4963">
        <v>134</v>
      </c>
      <c r="O4963" s="1">
        <v>45308.763032407405</v>
      </c>
      <c r="S4963" t="s">
        <v>17727</v>
      </c>
      <c r="X4963">
        <v>0</v>
      </c>
      <c r="Y4963" t="s">
        <v>152</v>
      </c>
      <c r="Z4963">
        <v>0</v>
      </c>
      <c r="AA4963">
        <v>4</v>
      </c>
    </row>
    <row r="4964" spans="1:27" x14ac:dyDescent="0.25">
      <c r="A4964" t="s">
        <v>568</v>
      </c>
      <c r="B4964">
        <v>19387767</v>
      </c>
      <c r="C4964" t="s">
        <v>42498</v>
      </c>
      <c r="D4964" t="s">
        <v>42336</v>
      </c>
      <c r="E4964" t="s">
        <v>42728</v>
      </c>
      <c r="F4964">
        <v>0</v>
      </c>
      <c r="G4964" t="s">
        <v>17728</v>
      </c>
      <c r="H4964" t="s">
        <v>17729</v>
      </c>
      <c r="J4964" t="s">
        <v>1587</v>
      </c>
      <c r="K4964" s="7" t="s">
        <v>42720</v>
      </c>
      <c r="L4964" t="s">
        <v>42720</v>
      </c>
      <c r="M4964" t="s">
        <v>924</v>
      </c>
      <c r="N4964">
        <v>135</v>
      </c>
      <c r="O4964" s="1">
        <v>45308.763032407405</v>
      </c>
      <c r="S4964" t="s">
        <v>17730</v>
      </c>
      <c r="X4964">
        <v>0</v>
      </c>
      <c r="Y4964" t="s">
        <v>152</v>
      </c>
      <c r="Z4964">
        <v>0</v>
      </c>
      <c r="AA4964">
        <v>4</v>
      </c>
    </row>
    <row r="4965" spans="1:27" x14ac:dyDescent="0.25">
      <c r="A4965" t="s">
        <v>568</v>
      </c>
      <c r="B4965">
        <v>19387767</v>
      </c>
      <c r="C4965" t="s">
        <v>42498</v>
      </c>
      <c r="D4965" t="s">
        <v>42336</v>
      </c>
      <c r="E4965" t="s">
        <v>42728</v>
      </c>
      <c r="F4965">
        <v>0</v>
      </c>
      <c r="G4965" t="s">
        <v>8655</v>
      </c>
      <c r="H4965" t="s">
        <v>8656</v>
      </c>
      <c r="J4965" t="s">
        <v>1587</v>
      </c>
      <c r="K4965" s="7" t="s">
        <v>42720</v>
      </c>
      <c r="L4965" t="s">
        <v>42720</v>
      </c>
      <c r="M4965" t="s">
        <v>924</v>
      </c>
      <c r="N4965">
        <v>136</v>
      </c>
      <c r="O4965" s="1">
        <v>45308.763032407405</v>
      </c>
      <c r="S4965" t="s">
        <v>17731</v>
      </c>
      <c r="X4965">
        <v>0</v>
      </c>
      <c r="Y4965" t="s">
        <v>152</v>
      </c>
      <c r="Z4965">
        <v>0</v>
      </c>
      <c r="AA4965">
        <v>4</v>
      </c>
    </row>
    <row r="4966" spans="1:27" x14ac:dyDescent="0.25">
      <c r="A4966" t="s">
        <v>568</v>
      </c>
      <c r="B4966">
        <v>19387767</v>
      </c>
      <c r="C4966" t="s">
        <v>42498</v>
      </c>
      <c r="D4966" t="s">
        <v>42336</v>
      </c>
      <c r="E4966" t="s">
        <v>42728</v>
      </c>
      <c r="F4966">
        <v>0</v>
      </c>
      <c r="G4966" t="s">
        <v>17525</v>
      </c>
      <c r="H4966" t="s">
        <v>17732</v>
      </c>
      <c r="K4966" s="7" t="s">
        <v>42720</v>
      </c>
      <c r="L4966" t="s">
        <v>42720</v>
      </c>
      <c r="M4966" t="s">
        <v>924</v>
      </c>
      <c r="N4966">
        <v>137</v>
      </c>
      <c r="O4966" s="1">
        <v>45308.763032407405</v>
      </c>
      <c r="S4966" t="s">
        <v>17733</v>
      </c>
      <c r="X4966">
        <v>0</v>
      </c>
      <c r="Y4966" t="s">
        <v>152</v>
      </c>
      <c r="Z4966">
        <v>0</v>
      </c>
      <c r="AA4966">
        <v>1</v>
      </c>
    </row>
    <row r="4967" spans="1:27" x14ac:dyDescent="0.25">
      <c r="A4967" t="s">
        <v>568</v>
      </c>
      <c r="B4967">
        <v>19387767</v>
      </c>
      <c r="C4967" t="s">
        <v>42498</v>
      </c>
      <c r="D4967" t="s">
        <v>42336</v>
      </c>
      <c r="E4967" t="s">
        <v>42728</v>
      </c>
      <c r="F4967">
        <v>0</v>
      </c>
      <c r="G4967" t="s">
        <v>17734</v>
      </c>
      <c r="H4967" t="s">
        <v>6508</v>
      </c>
      <c r="K4967" s="7" t="s">
        <v>42720</v>
      </c>
      <c r="L4967" t="s">
        <v>42720</v>
      </c>
      <c r="M4967" t="s">
        <v>924</v>
      </c>
      <c r="N4967">
        <v>138</v>
      </c>
      <c r="O4967" s="1">
        <v>45308.763032407405</v>
      </c>
      <c r="S4967" t="s">
        <v>17735</v>
      </c>
      <c r="X4967">
        <v>0</v>
      </c>
      <c r="Y4967" t="s">
        <v>152</v>
      </c>
      <c r="Z4967">
        <v>0</v>
      </c>
      <c r="AA4967">
        <v>2</v>
      </c>
    </row>
    <row r="4968" spans="1:27" x14ac:dyDescent="0.25">
      <c r="A4968" t="s">
        <v>568</v>
      </c>
      <c r="B4968">
        <v>19387767</v>
      </c>
      <c r="C4968" t="s">
        <v>42498</v>
      </c>
      <c r="D4968" t="s">
        <v>42336</v>
      </c>
      <c r="E4968" t="s">
        <v>42728</v>
      </c>
      <c r="F4968">
        <v>0</v>
      </c>
      <c r="G4968" t="s">
        <v>8057</v>
      </c>
      <c r="H4968" t="s">
        <v>8058</v>
      </c>
      <c r="J4968" t="s">
        <v>1587</v>
      </c>
      <c r="K4968" s="7" t="s">
        <v>42720</v>
      </c>
      <c r="L4968" t="s">
        <v>42720</v>
      </c>
      <c r="M4968" t="s">
        <v>924</v>
      </c>
      <c r="N4968">
        <v>139</v>
      </c>
      <c r="O4968" s="1">
        <v>45308.763032407405</v>
      </c>
      <c r="S4968" t="s">
        <v>17736</v>
      </c>
      <c r="X4968">
        <v>0</v>
      </c>
      <c r="Y4968" t="s">
        <v>152</v>
      </c>
      <c r="Z4968">
        <v>0</v>
      </c>
      <c r="AA4968">
        <v>4</v>
      </c>
    </row>
    <row r="4969" spans="1:27" x14ac:dyDescent="0.25">
      <c r="A4969" t="s">
        <v>568</v>
      </c>
      <c r="B4969">
        <v>19387767</v>
      </c>
      <c r="C4969" t="s">
        <v>42498</v>
      </c>
      <c r="D4969" t="s">
        <v>42336</v>
      </c>
      <c r="E4969" t="s">
        <v>42728</v>
      </c>
      <c r="F4969">
        <v>0</v>
      </c>
      <c r="G4969" t="s">
        <v>5642</v>
      </c>
      <c r="H4969" t="s">
        <v>5643</v>
      </c>
      <c r="J4969" t="s">
        <v>1587</v>
      </c>
      <c r="K4969" s="7" t="s">
        <v>42720</v>
      </c>
      <c r="L4969" t="s">
        <v>42720</v>
      </c>
      <c r="M4969" t="s">
        <v>924</v>
      </c>
      <c r="N4969">
        <v>140</v>
      </c>
      <c r="O4969" s="1">
        <v>45308.763032407405</v>
      </c>
      <c r="S4969" t="s">
        <v>17737</v>
      </c>
      <c r="X4969">
        <v>0</v>
      </c>
      <c r="Y4969" t="s">
        <v>152</v>
      </c>
      <c r="Z4969">
        <v>0</v>
      </c>
      <c r="AA4969">
        <v>4</v>
      </c>
    </row>
    <row r="4970" spans="1:27" x14ac:dyDescent="0.25">
      <c r="A4970" t="s">
        <v>568</v>
      </c>
      <c r="B4970">
        <v>19387767</v>
      </c>
      <c r="C4970" t="s">
        <v>42498</v>
      </c>
      <c r="D4970" t="s">
        <v>42336</v>
      </c>
      <c r="E4970" t="s">
        <v>42728</v>
      </c>
      <c r="F4970">
        <v>0</v>
      </c>
      <c r="G4970" t="s">
        <v>17738</v>
      </c>
      <c r="H4970" t="s">
        <v>17739</v>
      </c>
      <c r="J4970" t="s">
        <v>1587</v>
      </c>
      <c r="K4970" s="7" t="s">
        <v>42720</v>
      </c>
      <c r="L4970" t="s">
        <v>42720</v>
      </c>
      <c r="M4970" t="s">
        <v>924</v>
      </c>
      <c r="N4970">
        <v>141</v>
      </c>
      <c r="O4970" s="1">
        <v>45308.763032407405</v>
      </c>
      <c r="S4970" t="s">
        <v>17740</v>
      </c>
      <c r="X4970">
        <v>0</v>
      </c>
      <c r="Y4970" t="s">
        <v>152</v>
      </c>
      <c r="Z4970">
        <v>0</v>
      </c>
      <c r="AA4970">
        <v>5</v>
      </c>
    </row>
    <row r="4971" spans="1:27" x14ac:dyDescent="0.25">
      <c r="A4971" t="s">
        <v>568</v>
      </c>
      <c r="B4971">
        <v>19387767</v>
      </c>
      <c r="C4971" t="s">
        <v>42498</v>
      </c>
      <c r="D4971" t="s">
        <v>42336</v>
      </c>
      <c r="E4971" t="s">
        <v>42728</v>
      </c>
      <c r="F4971">
        <v>0</v>
      </c>
      <c r="G4971" t="s">
        <v>17741</v>
      </c>
      <c r="H4971" t="s">
        <v>17742</v>
      </c>
      <c r="J4971" t="s">
        <v>1587</v>
      </c>
      <c r="K4971" s="7" t="s">
        <v>42720</v>
      </c>
      <c r="L4971" t="s">
        <v>42720</v>
      </c>
      <c r="M4971" t="s">
        <v>924</v>
      </c>
      <c r="N4971">
        <v>142</v>
      </c>
      <c r="O4971" s="1">
        <v>45308.763032407405</v>
      </c>
      <c r="S4971" t="s">
        <v>17743</v>
      </c>
      <c r="X4971">
        <v>0</v>
      </c>
      <c r="Y4971" t="s">
        <v>152</v>
      </c>
      <c r="Z4971">
        <v>0</v>
      </c>
      <c r="AA4971">
        <v>4</v>
      </c>
    </row>
    <row r="4972" spans="1:27" x14ac:dyDescent="0.25">
      <c r="A4972" t="s">
        <v>568</v>
      </c>
      <c r="B4972">
        <v>19387767</v>
      </c>
      <c r="C4972" t="s">
        <v>42498</v>
      </c>
      <c r="D4972" t="s">
        <v>42336</v>
      </c>
      <c r="E4972" t="s">
        <v>42728</v>
      </c>
      <c r="F4972">
        <v>0</v>
      </c>
      <c r="G4972" t="s">
        <v>8072</v>
      </c>
      <c r="H4972" t="s">
        <v>8073</v>
      </c>
      <c r="J4972" t="s">
        <v>1587</v>
      </c>
      <c r="K4972" s="7" t="s">
        <v>42720</v>
      </c>
      <c r="L4972" t="s">
        <v>42720</v>
      </c>
      <c r="M4972" t="s">
        <v>924</v>
      </c>
      <c r="N4972">
        <v>143</v>
      </c>
      <c r="O4972" s="1">
        <v>45308.763032407405</v>
      </c>
      <c r="S4972" t="s">
        <v>17744</v>
      </c>
      <c r="X4972">
        <v>0</v>
      </c>
      <c r="Y4972" t="s">
        <v>152</v>
      </c>
      <c r="Z4972">
        <v>0</v>
      </c>
      <c r="AA4972">
        <v>4</v>
      </c>
    </row>
    <row r="4973" spans="1:27" x14ac:dyDescent="0.25">
      <c r="A4973" t="s">
        <v>568</v>
      </c>
      <c r="B4973">
        <v>19387767</v>
      </c>
      <c r="C4973" t="s">
        <v>42498</v>
      </c>
      <c r="D4973" t="s">
        <v>42336</v>
      </c>
      <c r="E4973" t="s">
        <v>42728</v>
      </c>
      <c r="F4973">
        <v>0</v>
      </c>
      <c r="G4973" t="s">
        <v>17425</v>
      </c>
      <c r="H4973" t="s">
        <v>17745</v>
      </c>
      <c r="J4973" t="s">
        <v>17746</v>
      </c>
      <c r="K4973" s="7" t="s">
        <v>17747</v>
      </c>
      <c r="L4973" t="s">
        <v>42720</v>
      </c>
      <c r="M4973" t="s">
        <v>924</v>
      </c>
      <c r="N4973">
        <v>144</v>
      </c>
      <c r="O4973" s="1">
        <v>45308.763032407405</v>
      </c>
      <c r="S4973" t="s">
        <v>17748</v>
      </c>
      <c r="X4973">
        <v>0</v>
      </c>
      <c r="Y4973" t="s">
        <v>152</v>
      </c>
      <c r="Z4973">
        <v>0</v>
      </c>
      <c r="AA4973">
        <v>1</v>
      </c>
    </row>
    <row r="4974" spans="1:27" x14ac:dyDescent="0.25">
      <c r="A4974" t="s">
        <v>568</v>
      </c>
      <c r="B4974">
        <v>19387767</v>
      </c>
      <c r="C4974" t="s">
        <v>42498</v>
      </c>
      <c r="D4974" t="s">
        <v>42336</v>
      </c>
      <c r="E4974" t="s">
        <v>42728</v>
      </c>
      <c r="F4974">
        <v>0</v>
      </c>
      <c r="G4974" t="s">
        <v>17425</v>
      </c>
      <c r="H4974" t="s">
        <v>17749</v>
      </c>
      <c r="K4974" s="7" t="s">
        <v>42720</v>
      </c>
      <c r="L4974" t="s">
        <v>42720</v>
      </c>
      <c r="M4974" t="s">
        <v>924</v>
      </c>
      <c r="N4974">
        <v>145</v>
      </c>
      <c r="O4974" s="1">
        <v>45308.763032407405</v>
      </c>
      <c r="S4974" t="s">
        <v>17750</v>
      </c>
      <c r="X4974">
        <v>0</v>
      </c>
      <c r="Y4974" t="s">
        <v>152</v>
      </c>
      <c r="Z4974">
        <v>0</v>
      </c>
      <c r="AA4974">
        <v>1</v>
      </c>
    </row>
    <row r="4975" spans="1:27" x14ac:dyDescent="0.25">
      <c r="A4975" t="s">
        <v>568</v>
      </c>
      <c r="B4975">
        <v>19387767</v>
      </c>
      <c r="C4975" t="s">
        <v>42498</v>
      </c>
      <c r="D4975" t="s">
        <v>42336</v>
      </c>
      <c r="E4975" t="s">
        <v>42728</v>
      </c>
      <c r="F4975">
        <v>0</v>
      </c>
      <c r="G4975" t="s">
        <v>17751</v>
      </c>
      <c r="H4975" t="s">
        <v>17752</v>
      </c>
      <c r="J4975" t="s">
        <v>17753</v>
      </c>
      <c r="K4975" s="7" t="s">
        <v>42720</v>
      </c>
      <c r="L4975" t="s">
        <v>42720</v>
      </c>
      <c r="M4975" t="s">
        <v>924</v>
      </c>
      <c r="N4975">
        <v>146</v>
      </c>
      <c r="O4975" s="1">
        <v>45308.763032407405</v>
      </c>
      <c r="S4975" t="s">
        <v>17754</v>
      </c>
      <c r="X4975">
        <v>0</v>
      </c>
      <c r="Y4975" t="s">
        <v>152</v>
      </c>
      <c r="Z4975">
        <v>0</v>
      </c>
      <c r="AA4975">
        <v>2</v>
      </c>
    </row>
    <row r="4976" spans="1:27" x14ac:dyDescent="0.25">
      <c r="A4976" t="s">
        <v>568</v>
      </c>
      <c r="B4976">
        <v>19387767</v>
      </c>
      <c r="C4976" t="s">
        <v>42498</v>
      </c>
      <c r="D4976" t="s">
        <v>42336</v>
      </c>
      <c r="E4976" t="s">
        <v>42728</v>
      </c>
      <c r="F4976">
        <v>0</v>
      </c>
      <c r="G4976" t="s">
        <v>17755</v>
      </c>
      <c r="H4976" t="s">
        <v>17756</v>
      </c>
      <c r="J4976" t="s">
        <v>1587</v>
      </c>
      <c r="K4976" s="7" t="s">
        <v>42720</v>
      </c>
      <c r="L4976" t="s">
        <v>42720</v>
      </c>
      <c r="M4976" t="s">
        <v>924</v>
      </c>
      <c r="N4976">
        <v>147</v>
      </c>
      <c r="O4976" s="1">
        <v>45308.763032407405</v>
      </c>
      <c r="S4976" t="s">
        <v>17757</v>
      </c>
      <c r="X4976">
        <v>0</v>
      </c>
      <c r="Y4976" t="s">
        <v>152</v>
      </c>
      <c r="Z4976">
        <v>0</v>
      </c>
      <c r="AA4976">
        <v>4</v>
      </c>
    </row>
    <row r="4977" spans="1:28" x14ac:dyDescent="0.25">
      <c r="A4977" t="s">
        <v>568</v>
      </c>
      <c r="B4977">
        <v>19387767</v>
      </c>
      <c r="C4977" t="s">
        <v>42498</v>
      </c>
      <c r="D4977" t="s">
        <v>42336</v>
      </c>
      <c r="E4977" t="s">
        <v>42728</v>
      </c>
      <c r="F4977">
        <v>0</v>
      </c>
      <c r="G4977" t="s">
        <v>17425</v>
      </c>
      <c r="H4977" t="s">
        <v>17758</v>
      </c>
      <c r="J4977" t="s">
        <v>7100</v>
      </c>
      <c r="K4977" s="7" t="s">
        <v>42720</v>
      </c>
      <c r="L4977" t="s">
        <v>42720</v>
      </c>
      <c r="M4977" t="s">
        <v>924</v>
      </c>
      <c r="N4977">
        <v>148</v>
      </c>
      <c r="O4977" s="1">
        <v>45308.763032407405</v>
      </c>
      <c r="S4977" t="s">
        <v>17759</v>
      </c>
      <c r="X4977">
        <v>0</v>
      </c>
      <c r="Y4977" t="s">
        <v>152</v>
      </c>
      <c r="Z4977">
        <v>0</v>
      </c>
      <c r="AA4977">
        <v>1</v>
      </c>
    </row>
    <row r="4978" spans="1:28" x14ac:dyDescent="0.25">
      <c r="A4978" t="s">
        <v>568</v>
      </c>
      <c r="B4978">
        <v>19387767</v>
      </c>
      <c r="C4978" t="s">
        <v>42498</v>
      </c>
      <c r="D4978" t="s">
        <v>42336</v>
      </c>
      <c r="E4978" t="s">
        <v>42728</v>
      </c>
      <c r="F4978">
        <v>0</v>
      </c>
      <c r="G4978" t="s">
        <v>17651</v>
      </c>
      <c r="H4978" t="s">
        <v>17722</v>
      </c>
      <c r="K4978" s="7" t="s">
        <v>42720</v>
      </c>
      <c r="L4978" t="s">
        <v>42720</v>
      </c>
      <c r="M4978" t="s">
        <v>924</v>
      </c>
      <c r="N4978">
        <v>149</v>
      </c>
      <c r="O4978" s="1">
        <v>45308.763032407405</v>
      </c>
      <c r="S4978" t="s">
        <v>17760</v>
      </c>
      <c r="X4978">
        <v>0</v>
      </c>
      <c r="Y4978" t="s">
        <v>152</v>
      </c>
      <c r="Z4978">
        <v>0</v>
      </c>
      <c r="AA4978">
        <v>2</v>
      </c>
    </row>
    <row r="4979" spans="1:28" x14ac:dyDescent="0.25">
      <c r="A4979" t="s">
        <v>568</v>
      </c>
      <c r="B4979">
        <v>19387767</v>
      </c>
      <c r="C4979" t="s">
        <v>42498</v>
      </c>
      <c r="D4979" t="s">
        <v>42336</v>
      </c>
      <c r="E4979" t="s">
        <v>42728</v>
      </c>
      <c r="F4979">
        <v>0</v>
      </c>
      <c r="G4979" t="s">
        <v>17761</v>
      </c>
      <c r="H4979" t="s">
        <v>17762</v>
      </c>
      <c r="J4979" t="s">
        <v>17753</v>
      </c>
      <c r="K4979" s="7" t="s">
        <v>42720</v>
      </c>
      <c r="L4979" t="s">
        <v>42720</v>
      </c>
      <c r="M4979" t="s">
        <v>924</v>
      </c>
      <c r="N4979">
        <v>150</v>
      </c>
      <c r="O4979" s="1">
        <v>45308.763032407405</v>
      </c>
      <c r="S4979" t="s">
        <v>17763</v>
      </c>
      <c r="X4979">
        <v>0</v>
      </c>
      <c r="Y4979" t="s">
        <v>152</v>
      </c>
      <c r="Z4979">
        <v>0</v>
      </c>
      <c r="AA4979">
        <v>6</v>
      </c>
    </row>
    <row r="4980" spans="1:28" x14ac:dyDescent="0.25">
      <c r="A4980" t="s">
        <v>568</v>
      </c>
      <c r="B4980">
        <v>19387767</v>
      </c>
      <c r="C4980" t="s">
        <v>42498</v>
      </c>
      <c r="D4980" t="s">
        <v>42336</v>
      </c>
      <c r="E4980" t="s">
        <v>42728</v>
      </c>
      <c r="F4980">
        <v>0</v>
      </c>
      <c r="G4980" t="s">
        <v>17764</v>
      </c>
      <c r="H4980" t="s">
        <v>17765</v>
      </c>
      <c r="J4980" t="s">
        <v>1587</v>
      </c>
      <c r="K4980" s="7" t="s">
        <v>42720</v>
      </c>
      <c r="L4980" t="s">
        <v>42720</v>
      </c>
      <c r="M4980" t="s">
        <v>924</v>
      </c>
      <c r="N4980">
        <v>151</v>
      </c>
      <c r="O4980" s="1">
        <v>45308.763032407405</v>
      </c>
      <c r="S4980" t="s">
        <v>17766</v>
      </c>
      <c r="X4980">
        <v>0</v>
      </c>
      <c r="Y4980" t="s">
        <v>152</v>
      </c>
      <c r="Z4980">
        <v>0</v>
      </c>
      <c r="AA4980">
        <v>5</v>
      </c>
    </row>
    <row r="4981" spans="1:28" x14ac:dyDescent="0.25">
      <c r="A4981" t="s">
        <v>568</v>
      </c>
      <c r="B4981">
        <v>19387767</v>
      </c>
      <c r="C4981" t="s">
        <v>42498</v>
      </c>
      <c r="D4981" t="s">
        <v>42336</v>
      </c>
      <c r="E4981" t="s">
        <v>42728</v>
      </c>
      <c r="F4981">
        <v>0</v>
      </c>
      <c r="G4981" t="s">
        <v>3361</v>
      </c>
      <c r="H4981" t="s">
        <v>3362</v>
      </c>
      <c r="J4981" t="s">
        <v>1587</v>
      </c>
      <c r="K4981" s="7" t="s">
        <v>42720</v>
      </c>
      <c r="L4981" t="s">
        <v>42720</v>
      </c>
      <c r="M4981" t="s">
        <v>924</v>
      </c>
      <c r="N4981">
        <v>152</v>
      </c>
      <c r="O4981" s="1">
        <v>45308.763032407405</v>
      </c>
      <c r="S4981" t="s">
        <v>17767</v>
      </c>
      <c r="X4981">
        <v>0</v>
      </c>
      <c r="Y4981" t="s">
        <v>152</v>
      </c>
      <c r="Z4981">
        <v>0</v>
      </c>
      <c r="AA4981">
        <v>5</v>
      </c>
    </row>
    <row r="4982" spans="1:28" x14ac:dyDescent="0.25">
      <c r="A4982" t="s">
        <v>568</v>
      </c>
      <c r="B4982">
        <v>19387767</v>
      </c>
      <c r="C4982" t="s">
        <v>42498</v>
      </c>
      <c r="D4982" t="s">
        <v>42336</v>
      </c>
      <c r="E4982" t="s">
        <v>42728</v>
      </c>
      <c r="F4982">
        <v>0</v>
      </c>
      <c r="G4982" t="s">
        <v>17454</v>
      </c>
      <c r="H4982" t="s">
        <v>17768</v>
      </c>
      <c r="J4982" t="s">
        <v>17769</v>
      </c>
      <c r="K4982" s="7" t="s">
        <v>42720</v>
      </c>
      <c r="L4982" t="s">
        <v>42720</v>
      </c>
      <c r="M4982" t="s">
        <v>924</v>
      </c>
      <c r="N4982">
        <v>153</v>
      </c>
      <c r="O4982" s="1">
        <v>45308.763032407405</v>
      </c>
      <c r="S4982" t="s">
        <v>17770</v>
      </c>
      <c r="X4982">
        <v>0</v>
      </c>
      <c r="Y4982" t="s">
        <v>152</v>
      </c>
      <c r="Z4982">
        <v>0</v>
      </c>
      <c r="AA4982">
        <v>1</v>
      </c>
    </row>
    <row r="4983" spans="1:28" x14ac:dyDescent="0.25">
      <c r="A4983" t="s">
        <v>568</v>
      </c>
      <c r="B4983">
        <v>19387767</v>
      </c>
      <c r="C4983" t="s">
        <v>42498</v>
      </c>
      <c r="D4983" t="s">
        <v>42336</v>
      </c>
      <c r="E4983" t="s">
        <v>42728</v>
      </c>
      <c r="F4983">
        <v>0</v>
      </c>
      <c r="G4983" t="s">
        <v>8103</v>
      </c>
      <c r="H4983" t="s">
        <v>8104</v>
      </c>
      <c r="J4983" t="s">
        <v>1587</v>
      </c>
      <c r="K4983" s="7" t="s">
        <v>42720</v>
      </c>
      <c r="L4983" t="s">
        <v>42720</v>
      </c>
      <c r="M4983" t="s">
        <v>924</v>
      </c>
      <c r="N4983">
        <v>154</v>
      </c>
      <c r="O4983" s="1">
        <v>45308.763032407405</v>
      </c>
      <c r="S4983" t="s">
        <v>17771</v>
      </c>
      <c r="X4983">
        <v>0</v>
      </c>
      <c r="Y4983" t="s">
        <v>152</v>
      </c>
      <c r="Z4983">
        <v>0</v>
      </c>
      <c r="AA4983">
        <v>4</v>
      </c>
    </row>
    <row r="4984" spans="1:28" x14ac:dyDescent="0.25">
      <c r="A4984" t="s">
        <v>568</v>
      </c>
      <c r="B4984">
        <v>19387767</v>
      </c>
      <c r="C4984" t="s">
        <v>42498</v>
      </c>
      <c r="D4984" t="s">
        <v>42336</v>
      </c>
      <c r="E4984" t="s">
        <v>42728</v>
      </c>
      <c r="F4984">
        <v>0</v>
      </c>
      <c r="G4984" t="s">
        <v>17425</v>
      </c>
      <c r="H4984" t="s">
        <v>17772</v>
      </c>
      <c r="K4984" s="7" t="s">
        <v>42720</v>
      </c>
      <c r="L4984" t="s">
        <v>42720</v>
      </c>
      <c r="M4984" t="s">
        <v>924</v>
      </c>
      <c r="N4984">
        <v>155</v>
      </c>
      <c r="O4984" s="1">
        <v>45308.763032407405</v>
      </c>
      <c r="S4984" t="s">
        <v>17773</v>
      </c>
      <c r="X4984">
        <v>0</v>
      </c>
      <c r="Y4984" t="s">
        <v>152</v>
      </c>
      <c r="Z4984">
        <v>0</v>
      </c>
      <c r="AA4984">
        <v>1</v>
      </c>
    </row>
    <row r="4985" spans="1:28" x14ac:dyDescent="0.25">
      <c r="A4985" t="s">
        <v>569</v>
      </c>
      <c r="B4985">
        <v>1018445188</v>
      </c>
      <c r="C4985" t="s">
        <v>42499</v>
      </c>
      <c r="D4985" t="s">
        <v>42336</v>
      </c>
      <c r="E4985" t="s">
        <v>42723</v>
      </c>
      <c r="F4985">
        <v>13</v>
      </c>
      <c r="G4985" t="s">
        <v>17774</v>
      </c>
      <c r="H4985" t="s">
        <v>17775</v>
      </c>
      <c r="I4985">
        <v>2015</v>
      </c>
      <c r="J4985" t="s">
        <v>1466</v>
      </c>
      <c r="K4985" s="7" t="s">
        <v>42720</v>
      </c>
      <c r="L4985" t="s">
        <v>42720</v>
      </c>
      <c r="M4985" t="s">
        <v>17776</v>
      </c>
      <c r="N4985">
        <v>1</v>
      </c>
      <c r="O4985" s="1">
        <v>45306.657592592594</v>
      </c>
      <c r="P4985" t="s">
        <v>910</v>
      </c>
      <c r="S4985" t="s">
        <v>17777</v>
      </c>
      <c r="T4985">
        <v>17</v>
      </c>
      <c r="U4985">
        <v>2</v>
      </c>
      <c r="V4985">
        <v>103</v>
      </c>
      <c r="W4985">
        <v>113</v>
      </c>
      <c r="X4985">
        <v>13</v>
      </c>
      <c r="Y4985" t="s">
        <v>170</v>
      </c>
      <c r="Z4985">
        <v>3</v>
      </c>
      <c r="AA4985">
        <v>4</v>
      </c>
      <c r="AB4985">
        <v>9</v>
      </c>
    </row>
    <row r="4986" spans="1:28" x14ac:dyDescent="0.25">
      <c r="A4986" t="s">
        <v>569</v>
      </c>
      <c r="B4986">
        <v>1018445188</v>
      </c>
      <c r="C4986" t="s">
        <v>42499</v>
      </c>
      <c r="D4986" t="s">
        <v>42336</v>
      </c>
      <c r="E4986" t="s">
        <v>42723</v>
      </c>
      <c r="F4986">
        <v>10</v>
      </c>
      <c r="G4986" t="s">
        <v>17778</v>
      </c>
      <c r="H4986" t="s">
        <v>17779</v>
      </c>
      <c r="I4986">
        <v>2016</v>
      </c>
      <c r="J4986" t="s">
        <v>1852</v>
      </c>
      <c r="K4986" s="7" t="s">
        <v>42720</v>
      </c>
      <c r="L4986" t="s">
        <v>42720</v>
      </c>
      <c r="M4986" t="s">
        <v>17780</v>
      </c>
      <c r="N4986">
        <v>2</v>
      </c>
      <c r="O4986" s="1">
        <v>45306.657592592594</v>
      </c>
      <c r="P4986" t="s">
        <v>910</v>
      </c>
      <c r="S4986" t="s">
        <v>17781</v>
      </c>
      <c r="T4986">
        <v>21</v>
      </c>
      <c r="U4986">
        <v>1</v>
      </c>
      <c r="V4986">
        <v>63</v>
      </c>
      <c r="W4986">
        <v>81</v>
      </c>
      <c r="X4986">
        <v>10</v>
      </c>
      <c r="Y4986" t="s">
        <v>322</v>
      </c>
      <c r="Z4986">
        <v>3</v>
      </c>
      <c r="AA4986">
        <v>4</v>
      </c>
      <c r="AB4986">
        <v>8</v>
      </c>
    </row>
    <row r="4987" spans="1:28" x14ac:dyDescent="0.25">
      <c r="A4987" t="s">
        <v>569</v>
      </c>
      <c r="B4987">
        <v>1018445188</v>
      </c>
      <c r="C4987" t="s">
        <v>42499</v>
      </c>
      <c r="D4987" t="s">
        <v>42336</v>
      </c>
      <c r="E4987" t="s">
        <v>42723</v>
      </c>
      <c r="F4987">
        <v>4</v>
      </c>
      <c r="G4987" t="s">
        <v>4284</v>
      </c>
      <c r="H4987" t="s">
        <v>4285</v>
      </c>
      <c r="I4987">
        <v>2021</v>
      </c>
      <c r="J4987" t="s">
        <v>919</v>
      </c>
      <c r="K4987" s="7" t="s">
        <v>42720</v>
      </c>
      <c r="L4987" t="s">
        <v>42720</v>
      </c>
      <c r="M4987" t="s">
        <v>4286</v>
      </c>
      <c r="N4987">
        <v>3</v>
      </c>
      <c r="O4987" s="1">
        <v>45306.657592592594</v>
      </c>
      <c r="S4987" t="s">
        <v>17782</v>
      </c>
      <c r="X4987">
        <v>4</v>
      </c>
      <c r="Y4987" t="s">
        <v>104</v>
      </c>
      <c r="Z4987">
        <v>1</v>
      </c>
      <c r="AA4987">
        <v>4</v>
      </c>
      <c r="AB4987">
        <v>3</v>
      </c>
    </row>
    <row r="4988" spans="1:28" x14ac:dyDescent="0.25">
      <c r="A4988" t="s">
        <v>569</v>
      </c>
      <c r="B4988">
        <v>1018445188</v>
      </c>
      <c r="C4988" t="s">
        <v>42499</v>
      </c>
      <c r="D4988" t="s">
        <v>42336</v>
      </c>
      <c r="E4988" t="s">
        <v>42723</v>
      </c>
      <c r="F4988">
        <v>4</v>
      </c>
      <c r="G4988" t="s">
        <v>17783</v>
      </c>
      <c r="H4988" t="s">
        <v>17784</v>
      </c>
      <c r="I4988">
        <v>2015</v>
      </c>
      <c r="J4988" t="s">
        <v>1466</v>
      </c>
      <c r="K4988" s="7" t="s">
        <v>42720</v>
      </c>
      <c r="L4988" t="s">
        <v>42720</v>
      </c>
      <c r="M4988" t="s">
        <v>17785</v>
      </c>
      <c r="N4988">
        <v>4</v>
      </c>
      <c r="O4988" s="1">
        <v>45306.657592592594</v>
      </c>
      <c r="P4988" t="s">
        <v>910</v>
      </c>
      <c r="S4988" t="s">
        <v>17786</v>
      </c>
      <c r="T4988">
        <v>17</v>
      </c>
      <c r="U4988">
        <v>2</v>
      </c>
      <c r="V4988">
        <v>101</v>
      </c>
      <c r="W4988">
        <v>111</v>
      </c>
      <c r="X4988">
        <v>4</v>
      </c>
      <c r="Y4988" t="s">
        <v>371</v>
      </c>
      <c r="Z4988">
        <v>1</v>
      </c>
      <c r="AA4988">
        <v>4</v>
      </c>
      <c r="AB4988">
        <v>9</v>
      </c>
    </row>
    <row r="4989" spans="1:28" x14ac:dyDescent="0.25">
      <c r="A4989" t="s">
        <v>569</v>
      </c>
      <c r="B4989">
        <v>1018445188</v>
      </c>
      <c r="C4989" t="s">
        <v>42499</v>
      </c>
      <c r="D4989" t="s">
        <v>42336</v>
      </c>
      <c r="E4989" t="s">
        <v>42723</v>
      </c>
      <c r="F4989">
        <v>3</v>
      </c>
      <c r="G4989" t="s">
        <v>17440</v>
      </c>
      <c r="H4989" t="s">
        <v>17441</v>
      </c>
      <c r="I4989">
        <v>2023</v>
      </c>
      <c r="J4989" t="s">
        <v>17442</v>
      </c>
      <c r="K4989" s="7" t="s">
        <v>42720</v>
      </c>
      <c r="L4989" t="s">
        <v>42720</v>
      </c>
      <c r="M4989" t="s">
        <v>17443</v>
      </c>
      <c r="N4989">
        <v>5</v>
      </c>
      <c r="O4989" s="1">
        <v>45306.657592592594</v>
      </c>
      <c r="P4989" t="s">
        <v>910</v>
      </c>
      <c r="S4989" t="s">
        <v>17787</v>
      </c>
      <c r="T4989">
        <v>35</v>
      </c>
      <c r="U4989">
        <v>2</v>
      </c>
      <c r="V4989">
        <v>402</v>
      </c>
      <c r="W4989">
        <v>425</v>
      </c>
      <c r="X4989">
        <v>3</v>
      </c>
      <c r="Y4989" t="s">
        <v>56</v>
      </c>
      <c r="Z4989">
        <v>1</v>
      </c>
      <c r="AA4989">
        <v>4</v>
      </c>
      <c r="AB4989">
        <v>1</v>
      </c>
    </row>
    <row r="4990" spans="1:28" x14ac:dyDescent="0.25">
      <c r="A4990" t="s">
        <v>569</v>
      </c>
      <c r="B4990">
        <v>1018445188</v>
      </c>
      <c r="C4990" t="s">
        <v>42499</v>
      </c>
      <c r="D4990" t="s">
        <v>42336</v>
      </c>
      <c r="E4990" t="s">
        <v>42723</v>
      </c>
      <c r="F4990">
        <v>1</v>
      </c>
      <c r="G4990" t="s">
        <v>17788</v>
      </c>
      <c r="H4990" t="s">
        <v>17789</v>
      </c>
      <c r="I4990">
        <v>2022</v>
      </c>
      <c r="J4990" t="s">
        <v>6305</v>
      </c>
      <c r="K4990" s="7" t="s">
        <v>42720</v>
      </c>
      <c r="L4990" t="s">
        <v>42720</v>
      </c>
      <c r="M4990" t="s">
        <v>17790</v>
      </c>
      <c r="N4990">
        <v>6</v>
      </c>
      <c r="O4990" s="1">
        <v>45306.657592592594</v>
      </c>
      <c r="P4990" t="s">
        <v>910</v>
      </c>
      <c r="S4990" t="s">
        <v>17791</v>
      </c>
      <c r="T4990">
        <v>24</v>
      </c>
      <c r="U4990">
        <v>4</v>
      </c>
      <c r="V4990">
        <v>257</v>
      </c>
      <c r="W4990">
        <v>266</v>
      </c>
      <c r="X4990">
        <v>1</v>
      </c>
      <c r="Y4990" t="s">
        <v>77</v>
      </c>
      <c r="Z4990">
        <v>0</v>
      </c>
      <c r="AA4990">
        <v>4</v>
      </c>
      <c r="AB4990">
        <v>2</v>
      </c>
    </row>
    <row r="4991" spans="1:28" x14ac:dyDescent="0.25">
      <c r="A4991" t="s">
        <v>569</v>
      </c>
      <c r="B4991">
        <v>1018445188</v>
      </c>
      <c r="C4991" t="s">
        <v>42499</v>
      </c>
      <c r="D4991" t="s">
        <v>42336</v>
      </c>
      <c r="E4991" t="s">
        <v>42723</v>
      </c>
      <c r="F4991">
        <v>0</v>
      </c>
      <c r="G4991" t="s">
        <v>17476</v>
      </c>
      <c r="H4991" t="s">
        <v>17477</v>
      </c>
      <c r="I4991">
        <v>2023</v>
      </c>
      <c r="J4991" t="s">
        <v>17478</v>
      </c>
      <c r="K4991" s="7" t="s">
        <v>42720</v>
      </c>
      <c r="L4991" t="s">
        <v>42720</v>
      </c>
      <c r="M4991" t="s">
        <v>924</v>
      </c>
      <c r="N4991">
        <v>7</v>
      </c>
      <c r="O4991" s="1">
        <v>45306.657592592594</v>
      </c>
      <c r="P4991" t="s">
        <v>1985</v>
      </c>
      <c r="S4991" t="s">
        <v>17792</v>
      </c>
      <c r="X4991">
        <v>0</v>
      </c>
      <c r="Y4991" t="s">
        <v>152</v>
      </c>
      <c r="Z4991">
        <v>0</v>
      </c>
      <c r="AA4991">
        <v>6</v>
      </c>
      <c r="AB4991">
        <v>1</v>
      </c>
    </row>
    <row r="4992" spans="1:28" x14ac:dyDescent="0.25">
      <c r="A4992" t="s">
        <v>569</v>
      </c>
      <c r="B4992">
        <v>1018445188</v>
      </c>
      <c r="C4992" t="s">
        <v>42499</v>
      </c>
      <c r="D4992" t="s">
        <v>42336</v>
      </c>
      <c r="E4992" t="s">
        <v>42723</v>
      </c>
      <c r="F4992">
        <v>0</v>
      </c>
      <c r="G4992" t="s">
        <v>17480</v>
      </c>
      <c r="H4992" t="s">
        <v>17481</v>
      </c>
      <c r="I4992">
        <v>2023</v>
      </c>
      <c r="J4992" t="s">
        <v>919</v>
      </c>
      <c r="K4992" s="7" t="s">
        <v>42720</v>
      </c>
      <c r="L4992" t="s">
        <v>42720</v>
      </c>
      <c r="M4992" t="s">
        <v>924</v>
      </c>
      <c r="N4992">
        <v>8</v>
      </c>
      <c r="O4992" s="1">
        <v>45306.657592592594</v>
      </c>
      <c r="S4992" t="s">
        <v>17793</v>
      </c>
      <c r="X4992">
        <v>0</v>
      </c>
      <c r="Y4992" t="s">
        <v>152</v>
      </c>
      <c r="Z4992">
        <v>0</v>
      </c>
      <c r="AA4992">
        <v>4</v>
      </c>
      <c r="AB4992">
        <v>1</v>
      </c>
    </row>
    <row r="4993" spans="1:28" x14ac:dyDescent="0.25">
      <c r="A4993" t="s">
        <v>569</v>
      </c>
      <c r="B4993">
        <v>1018445188</v>
      </c>
      <c r="C4993" t="s">
        <v>42499</v>
      </c>
      <c r="D4993" t="s">
        <v>42336</v>
      </c>
      <c r="E4993" t="s">
        <v>42723</v>
      </c>
      <c r="F4993">
        <v>0</v>
      </c>
      <c r="G4993" t="s">
        <v>17794</v>
      </c>
      <c r="H4993" t="s">
        <v>17795</v>
      </c>
      <c r="I4993">
        <v>2021</v>
      </c>
      <c r="J4993" t="s">
        <v>919</v>
      </c>
      <c r="K4993" s="7" t="s">
        <v>42720</v>
      </c>
      <c r="L4993" t="s">
        <v>42720</v>
      </c>
      <c r="M4993" t="s">
        <v>924</v>
      </c>
      <c r="N4993">
        <v>9</v>
      </c>
      <c r="O4993" s="1">
        <v>45306.657592592594</v>
      </c>
      <c r="S4993" t="s">
        <v>17796</v>
      </c>
      <c r="X4993">
        <v>0</v>
      </c>
      <c r="Y4993" t="s">
        <v>152</v>
      </c>
      <c r="Z4993">
        <v>0</v>
      </c>
      <c r="AA4993">
        <v>3</v>
      </c>
      <c r="AB4993">
        <v>3</v>
      </c>
    </row>
    <row r="4994" spans="1:28" x14ac:dyDescent="0.25">
      <c r="A4994" t="s">
        <v>569</v>
      </c>
      <c r="B4994">
        <v>1018445188</v>
      </c>
      <c r="C4994" t="s">
        <v>42499</v>
      </c>
      <c r="D4994" t="s">
        <v>42336</v>
      </c>
      <c r="E4994" t="s">
        <v>42723</v>
      </c>
      <c r="F4994">
        <v>0</v>
      </c>
      <c r="G4994" t="s">
        <v>17797</v>
      </c>
      <c r="H4994" t="s">
        <v>17798</v>
      </c>
      <c r="I4994">
        <v>2018</v>
      </c>
      <c r="K4994" s="7" t="s">
        <v>42720</v>
      </c>
      <c r="L4994" t="s">
        <v>42720</v>
      </c>
      <c r="M4994" t="s">
        <v>924</v>
      </c>
      <c r="N4994">
        <v>10</v>
      </c>
      <c r="O4994" s="1">
        <v>45306.657592592594</v>
      </c>
      <c r="S4994" t="s">
        <v>17799</v>
      </c>
      <c r="X4994">
        <v>0</v>
      </c>
      <c r="Y4994" t="s">
        <v>152</v>
      </c>
      <c r="Z4994">
        <v>0</v>
      </c>
      <c r="AA4994">
        <v>3</v>
      </c>
      <c r="AB4994">
        <v>6</v>
      </c>
    </row>
    <row r="4995" spans="1:28" x14ac:dyDescent="0.25">
      <c r="A4995" t="s">
        <v>569</v>
      </c>
      <c r="B4995">
        <v>1018445188</v>
      </c>
      <c r="C4995" t="s">
        <v>42499</v>
      </c>
      <c r="D4995" t="s">
        <v>42336</v>
      </c>
      <c r="E4995" t="s">
        <v>42723</v>
      </c>
      <c r="F4995">
        <v>0</v>
      </c>
      <c r="G4995" t="s">
        <v>17800</v>
      </c>
      <c r="H4995" t="s">
        <v>17801</v>
      </c>
      <c r="I4995">
        <v>2018</v>
      </c>
      <c r="J4995" t="s">
        <v>17802</v>
      </c>
      <c r="K4995" s="7" t="s">
        <v>17803</v>
      </c>
      <c r="L4995" t="s">
        <v>42720</v>
      </c>
      <c r="M4995" t="s">
        <v>924</v>
      </c>
      <c r="N4995">
        <v>11</v>
      </c>
      <c r="O4995" s="1">
        <v>45306.657592592594</v>
      </c>
      <c r="S4995" t="s">
        <v>17804</v>
      </c>
      <c r="X4995">
        <v>0</v>
      </c>
      <c r="Y4995" t="s">
        <v>152</v>
      </c>
      <c r="Z4995">
        <v>0</v>
      </c>
      <c r="AA4995">
        <v>2</v>
      </c>
      <c r="AB4995">
        <v>6</v>
      </c>
    </row>
    <row r="4996" spans="1:28" x14ac:dyDescent="0.25">
      <c r="A4996" t="s">
        <v>569</v>
      </c>
      <c r="B4996">
        <v>1018445188</v>
      </c>
      <c r="C4996" t="s">
        <v>42499</v>
      </c>
      <c r="D4996" t="s">
        <v>42336</v>
      </c>
      <c r="E4996" t="s">
        <v>42723</v>
      </c>
      <c r="F4996">
        <v>0</v>
      </c>
      <c r="G4996" t="s">
        <v>17778</v>
      </c>
      <c r="H4996" t="s">
        <v>17805</v>
      </c>
      <c r="I4996">
        <v>2016</v>
      </c>
      <c r="J4996" t="s">
        <v>1852</v>
      </c>
      <c r="K4996" s="7" t="s">
        <v>42720</v>
      </c>
      <c r="L4996" t="s">
        <v>42720</v>
      </c>
      <c r="M4996" t="s">
        <v>924</v>
      </c>
      <c r="N4996">
        <v>12</v>
      </c>
      <c r="O4996" s="1">
        <v>45306.657592592594</v>
      </c>
      <c r="P4996" t="s">
        <v>910</v>
      </c>
      <c r="S4996" t="s">
        <v>17806</v>
      </c>
      <c r="T4996">
        <v>21</v>
      </c>
      <c r="U4996">
        <v>1</v>
      </c>
      <c r="V4996">
        <v>63</v>
      </c>
      <c r="W4996">
        <v>81</v>
      </c>
      <c r="X4996">
        <v>0</v>
      </c>
      <c r="Y4996" t="s">
        <v>152</v>
      </c>
      <c r="Z4996">
        <v>0</v>
      </c>
      <c r="AA4996">
        <v>4</v>
      </c>
      <c r="AB4996">
        <v>8</v>
      </c>
    </row>
    <row r="4997" spans="1:28" x14ac:dyDescent="0.25">
      <c r="A4997" t="s">
        <v>569</v>
      </c>
      <c r="B4997">
        <v>1018445188</v>
      </c>
      <c r="C4997" t="s">
        <v>42499</v>
      </c>
      <c r="D4997" t="s">
        <v>42336</v>
      </c>
      <c r="E4997" t="s">
        <v>42723</v>
      </c>
      <c r="F4997">
        <v>0</v>
      </c>
      <c r="G4997" t="s">
        <v>17807</v>
      </c>
      <c r="H4997" t="s">
        <v>17808</v>
      </c>
      <c r="I4997">
        <v>2016</v>
      </c>
      <c r="J4997" t="s">
        <v>1151</v>
      </c>
      <c r="K4997" s="7" t="s">
        <v>42720</v>
      </c>
      <c r="L4997" t="s">
        <v>42720</v>
      </c>
      <c r="M4997" t="s">
        <v>924</v>
      </c>
      <c r="N4997">
        <v>13</v>
      </c>
      <c r="O4997" s="1">
        <v>45306.657592592594</v>
      </c>
      <c r="S4997" t="s">
        <v>17809</v>
      </c>
      <c r="X4997">
        <v>0</v>
      </c>
      <c r="Y4997" t="s">
        <v>152</v>
      </c>
      <c r="Z4997">
        <v>0</v>
      </c>
      <c r="AA4997">
        <v>1</v>
      </c>
      <c r="AB4997">
        <v>8</v>
      </c>
    </row>
    <row r="4998" spans="1:28" x14ac:dyDescent="0.25">
      <c r="A4998" t="s">
        <v>569</v>
      </c>
      <c r="B4998">
        <v>1018445188</v>
      </c>
      <c r="C4998" t="s">
        <v>42499</v>
      </c>
      <c r="D4998" t="s">
        <v>42336</v>
      </c>
      <c r="E4998" t="s">
        <v>42723</v>
      </c>
      <c r="F4998">
        <v>0</v>
      </c>
      <c r="G4998" t="s">
        <v>17778</v>
      </c>
      <c r="H4998" t="s">
        <v>17810</v>
      </c>
      <c r="I4998">
        <v>2016</v>
      </c>
      <c r="J4998" t="s">
        <v>2924</v>
      </c>
      <c r="K4998" s="7" t="s">
        <v>42720</v>
      </c>
      <c r="L4998" t="s">
        <v>42720</v>
      </c>
      <c r="M4998" t="s">
        <v>924</v>
      </c>
      <c r="N4998">
        <v>14</v>
      </c>
      <c r="O4998" s="1">
        <v>45306.657592592594</v>
      </c>
      <c r="P4998" t="s">
        <v>960</v>
      </c>
      <c r="S4998" t="s">
        <v>17811</v>
      </c>
      <c r="V4998">
        <v>63</v>
      </c>
      <c r="W4998">
        <v>82</v>
      </c>
      <c r="X4998">
        <v>0</v>
      </c>
      <c r="Y4998" t="s">
        <v>152</v>
      </c>
      <c r="Z4998">
        <v>0</v>
      </c>
      <c r="AA4998">
        <v>4</v>
      </c>
      <c r="AB4998">
        <v>8</v>
      </c>
    </row>
    <row r="4999" spans="1:28" x14ac:dyDescent="0.25">
      <c r="A4999" t="s">
        <v>569</v>
      </c>
      <c r="B4999">
        <v>1018445188</v>
      </c>
      <c r="C4999" t="s">
        <v>42499</v>
      </c>
      <c r="D4999" t="s">
        <v>42336</v>
      </c>
      <c r="E4999" t="s">
        <v>42723</v>
      </c>
      <c r="F4999">
        <v>0</v>
      </c>
      <c r="G4999" t="s">
        <v>17812</v>
      </c>
      <c r="H4999" t="s">
        <v>17775</v>
      </c>
      <c r="I4999">
        <v>2015</v>
      </c>
      <c r="J4999" t="s">
        <v>1466</v>
      </c>
      <c r="K4999" s="7" t="s">
        <v>42720</v>
      </c>
      <c r="L4999" t="s">
        <v>42720</v>
      </c>
      <c r="M4999" t="s">
        <v>924</v>
      </c>
      <c r="N4999">
        <v>15</v>
      </c>
      <c r="O4999" s="1">
        <v>45306.657592592594</v>
      </c>
      <c r="S4999" t="s">
        <v>17813</v>
      </c>
      <c r="X4999">
        <v>0</v>
      </c>
      <c r="Y4999" t="s">
        <v>152</v>
      </c>
      <c r="Z4999">
        <v>0</v>
      </c>
      <c r="AA4999">
        <v>4</v>
      </c>
      <c r="AB4999">
        <v>9</v>
      </c>
    </row>
    <row r="5000" spans="1:28" x14ac:dyDescent="0.25">
      <c r="A5000" t="s">
        <v>570</v>
      </c>
      <c r="B5000" s="2">
        <v>14882681</v>
      </c>
      <c r="C5000" t="s">
        <v>42500</v>
      </c>
      <c r="D5000" t="s">
        <v>42340</v>
      </c>
      <c r="E5000" t="s">
        <v>42726</v>
      </c>
      <c r="F5000">
        <v>0</v>
      </c>
      <c r="G5000" t="s">
        <v>3318</v>
      </c>
      <c r="H5000" t="s">
        <v>3319</v>
      </c>
      <c r="I5000">
        <v>2022</v>
      </c>
      <c r="J5000" t="s">
        <v>919</v>
      </c>
      <c r="K5000" s="7" t="s">
        <v>42720</v>
      </c>
      <c r="L5000" t="s">
        <v>42720</v>
      </c>
      <c r="M5000" t="s">
        <v>924</v>
      </c>
      <c r="N5000">
        <v>1</v>
      </c>
      <c r="O5000" s="1">
        <v>45309.363368055558</v>
      </c>
      <c r="S5000" t="s">
        <v>17814</v>
      </c>
      <c r="X5000">
        <v>0</v>
      </c>
      <c r="Y5000" t="s">
        <v>152</v>
      </c>
      <c r="Z5000">
        <v>0</v>
      </c>
      <c r="AA5000">
        <v>5</v>
      </c>
      <c r="AB5000">
        <v>2</v>
      </c>
    </row>
    <row r="5001" spans="1:28" x14ac:dyDescent="0.25">
      <c r="A5001" t="s">
        <v>570</v>
      </c>
      <c r="B5001" s="2">
        <v>14882681</v>
      </c>
      <c r="C5001" t="s">
        <v>42500</v>
      </c>
      <c r="D5001" t="s">
        <v>42340</v>
      </c>
      <c r="E5001" t="s">
        <v>42726</v>
      </c>
      <c r="F5001">
        <v>0</v>
      </c>
      <c r="G5001" t="s">
        <v>17815</v>
      </c>
      <c r="H5001" t="s">
        <v>17816</v>
      </c>
      <c r="I5001">
        <v>2020</v>
      </c>
      <c r="K5001" s="7" t="s">
        <v>42720</v>
      </c>
      <c r="L5001" t="s">
        <v>42720</v>
      </c>
      <c r="M5001" t="s">
        <v>924</v>
      </c>
      <c r="N5001">
        <v>2</v>
      </c>
      <c r="O5001" s="1">
        <v>45309.363368055558</v>
      </c>
      <c r="S5001" t="s">
        <v>17817</v>
      </c>
      <c r="X5001">
        <v>0</v>
      </c>
      <c r="Y5001" t="s">
        <v>152</v>
      </c>
      <c r="Z5001">
        <v>0</v>
      </c>
      <c r="AA5001">
        <v>1</v>
      </c>
      <c r="AB5001">
        <v>4</v>
      </c>
    </row>
    <row r="5002" spans="1:28" x14ac:dyDescent="0.25">
      <c r="A5002" t="s">
        <v>571</v>
      </c>
      <c r="B5002">
        <v>580633</v>
      </c>
      <c r="C5002" t="s">
        <v>42501</v>
      </c>
      <c r="D5002" t="s">
        <v>42349</v>
      </c>
      <c r="E5002" t="s">
        <v>42726</v>
      </c>
      <c r="F5002">
        <v>7</v>
      </c>
      <c r="G5002" t="s">
        <v>17818</v>
      </c>
      <c r="H5002" t="s">
        <v>17819</v>
      </c>
      <c r="I5002">
        <v>2006</v>
      </c>
      <c r="J5002" t="s">
        <v>17820</v>
      </c>
      <c r="K5002" s="7" t="s">
        <v>42720</v>
      </c>
      <c r="L5002" t="s">
        <v>42720</v>
      </c>
      <c r="M5002" t="s">
        <v>17821</v>
      </c>
      <c r="N5002">
        <v>1</v>
      </c>
      <c r="O5002" s="1">
        <v>45309.361157407409</v>
      </c>
      <c r="S5002" t="s">
        <v>17822</v>
      </c>
      <c r="X5002">
        <v>7</v>
      </c>
      <c r="Y5002" t="s">
        <v>572</v>
      </c>
      <c r="Z5002">
        <v>2</v>
      </c>
      <c r="AA5002">
        <v>3</v>
      </c>
      <c r="AB5002">
        <v>18</v>
      </c>
    </row>
    <row r="5003" spans="1:28" x14ac:dyDescent="0.25">
      <c r="A5003" t="s">
        <v>571</v>
      </c>
      <c r="B5003">
        <v>580633</v>
      </c>
      <c r="C5003" t="s">
        <v>42501</v>
      </c>
      <c r="D5003" t="s">
        <v>42349</v>
      </c>
      <c r="E5003" t="s">
        <v>42726</v>
      </c>
      <c r="F5003">
        <v>0</v>
      </c>
      <c r="G5003" t="s">
        <v>17823</v>
      </c>
      <c r="H5003" t="s">
        <v>17824</v>
      </c>
      <c r="K5003" s="7" t="s">
        <v>42720</v>
      </c>
      <c r="L5003" t="s">
        <v>42720</v>
      </c>
      <c r="M5003" t="s">
        <v>924</v>
      </c>
      <c r="N5003">
        <v>2</v>
      </c>
      <c r="O5003" s="1">
        <v>45309.361157407409</v>
      </c>
      <c r="S5003" t="s">
        <v>17825</v>
      </c>
      <c r="X5003">
        <v>0</v>
      </c>
      <c r="Y5003" t="s">
        <v>152</v>
      </c>
      <c r="Z5003">
        <v>0</v>
      </c>
      <c r="AA5003">
        <v>4</v>
      </c>
    </row>
    <row r="5004" spans="1:28" x14ac:dyDescent="0.25">
      <c r="A5004" t="s">
        <v>573</v>
      </c>
      <c r="B5004">
        <v>80187728</v>
      </c>
      <c r="C5004" t="s">
        <v>42502</v>
      </c>
      <c r="D5004" t="s">
        <v>42336</v>
      </c>
      <c r="E5004" t="s">
        <v>42722</v>
      </c>
      <c r="F5004">
        <v>39</v>
      </c>
      <c r="G5004" t="s">
        <v>7234</v>
      </c>
      <c r="H5004" t="s">
        <v>7235</v>
      </c>
      <c r="I5004">
        <v>2021</v>
      </c>
      <c r="J5004" t="s">
        <v>1034</v>
      </c>
      <c r="K5004" s="7" t="s">
        <v>42720</v>
      </c>
      <c r="L5004" t="s">
        <v>42720</v>
      </c>
      <c r="M5004" t="s">
        <v>7236</v>
      </c>
      <c r="N5004">
        <v>1</v>
      </c>
      <c r="O5004" s="1">
        <v>45309.362500000003</v>
      </c>
      <c r="P5004" t="s">
        <v>910</v>
      </c>
      <c r="S5004" t="s">
        <v>17826</v>
      </c>
      <c r="T5004">
        <v>11</v>
      </c>
      <c r="U5004">
        <v>4</v>
      </c>
      <c r="V5004">
        <v>761</v>
      </c>
      <c r="W5004">
        <v>761</v>
      </c>
      <c r="X5004">
        <v>39</v>
      </c>
      <c r="Y5004" t="s">
        <v>501</v>
      </c>
      <c r="Z5004">
        <v>8</v>
      </c>
      <c r="AA5004">
        <v>5</v>
      </c>
      <c r="AB5004">
        <v>3</v>
      </c>
    </row>
    <row r="5005" spans="1:28" x14ac:dyDescent="0.25">
      <c r="A5005" t="s">
        <v>573</v>
      </c>
      <c r="B5005">
        <v>80187728</v>
      </c>
      <c r="C5005" t="s">
        <v>42502</v>
      </c>
      <c r="D5005" t="s">
        <v>42336</v>
      </c>
      <c r="E5005" t="s">
        <v>42722</v>
      </c>
      <c r="F5005">
        <v>26</v>
      </c>
      <c r="G5005" t="s">
        <v>12281</v>
      </c>
      <c r="H5005" t="s">
        <v>12282</v>
      </c>
      <c r="I5005">
        <v>2018</v>
      </c>
      <c r="J5005" t="s">
        <v>1694</v>
      </c>
      <c r="K5005" s="7" t="s">
        <v>42720</v>
      </c>
      <c r="L5005" t="s">
        <v>42720</v>
      </c>
      <c r="M5005" t="s">
        <v>14109</v>
      </c>
      <c r="N5005">
        <v>2</v>
      </c>
      <c r="O5005" s="1">
        <v>45309.362500000003</v>
      </c>
      <c r="P5005" t="s">
        <v>910</v>
      </c>
      <c r="S5005" t="s">
        <v>17827</v>
      </c>
      <c r="T5005">
        <v>21</v>
      </c>
      <c r="U5005">
        <v>1</v>
      </c>
      <c r="V5005">
        <v>102</v>
      </c>
      <c r="W5005">
        <v>118</v>
      </c>
      <c r="X5005">
        <v>26</v>
      </c>
      <c r="Y5005" t="s">
        <v>156</v>
      </c>
      <c r="Z5005">
        <v>7</v>
      </c>
      <c r="AA5005">
        <v>4</v>
      </c>
      <c r="AB5005">
        <v>6</v>
      </c>
    </row>
    <row r="5006" spans="1:28" x14ac:dyDescent="0.25">
      <c r="A5006" t="s">
        <v>573</v>
      </c>
      <c r="B5006">
        <v>80187728</v>
      </c>
      <c r="C5006" t="s">
        <v>42502</v>
      </c>
      <c r="D5006" t="s">
        <v>42336</v>
      </c>
      <c r="E5006" t="s">
        <v>42722</v>
      </c>
      <c r="F5006">
        <v>19</v>
      </c>
      <c r="G5006" t="s">
        <v>6789</v>
      </c>
      <c r="H5006" t="s">
        <v>6790</v>
      </c>
      <c r="I5006">
        <v>2020</v>
      </c>
      <c r="J5006" t="s">
        <v>3647</v>
      </c>
      <c r="K5006" s="7" t="s">
        <v>42720</v>
      </c>
      <c r="L5006" t="s">
        <v>42720</v>
      </c>
      <c r="M5006" t="s">
        <v>6791</v>
      </c>
      <c r="N5006">
        <v>3</v>
      </c>
      <c r="O5006" s="1">
        <v>45309.362500000003</v>
      </c>
      <c r="P5006" t="s">
        <v>910</v>
      </c>
      <c r="S5006" t="s">
        <v>17828</v>
      </c>
      <c r="T5006">
        <v>272</v>
      </c>
      <c r="V5006">
        <v>109533</v>
      </c>
      <c r="W5006">
        <v>109533</v>
      </c>
      <c r="X5006">
        <v>19</v>
      </c>
      <c r="Y5006" t="s">
        <v>346</v>
      </c>
      <c r="Z5006">
        <v>4</v>
      </c>
      <c r="AA5006">
        <v>5</v>
      </c>
      <c r="AB5006">
        <v>4</v>
      </c>
    </row>
    <row r="5007" spans="1:28" x14ac:dyDescent="0.25">
      <c r="A5007" t="s">
        <v>573</v>
      </c>
      <c r="B5007">
        <v>80187728</v>
      </c>
      <c r="C5007" t="s">
        <v>42502</v>
      </c>
      <c r="D5007" t="s">
        <v>42336</v>
      </c>
      <c r="E5007" t="s">
        <v>42722</v>
      </c>
      <c r="F5007">
        <v>10</v>
      </c>
      <c r="G5007" t="s">
        <v>6802</v>
      </c>
      <c r="H5007" t="s">
        <v>6803</v>
      </c>
      <c r="I5007">
        <v>2021</v>
      </c>
      <c r="J5007" t="s">
        <v>14535</v>
      </c>
      <c r="K5007" s="7" t="s">
        <v>42720</v>
      </c>
      <c r="L5007" t="s">
        <v>42720</v>
      </c>
      <c r="M5007" t="s">
        <v>6805</v>
      </c>
      <c r="N5007">
        <v>4</v>
      </c>
      <c r="O5007" s="1">
        <v>45309.362500000003</v>
      </c>
      <c r="P5007" t="s">
        <v>910</v>
      </c>
      <c r="S5007" t="s">
        <v>17829</v>
      </c>
      <c r="T5007">
        <v>196</v>
      </c>
      <c r="V5007">
        <v>104940</v>
      </c>
      <c r="W5007">
        <v>104940</v>
      </c>
      <c r="X5007">
        <v>10</v>
      </c>
      <c r="Y5007" t="s">
        <v>296</v>
      </c>
      <c r="Z5007">
        <v>3</v>
      </c>
      <c r="AA5007">
        <v>4</v>
      </c>
      <c r="AB5007">
        <v>3</v>
      </c>
    </row>
    <row r="5008" spans="1:28" x14ac:dyDescent="0.25">
      <c r="A5008" t="s">
        <v>573</v>
      </c>
      <c r="B5008">
        <v>80187728</v>
      </c>
      <c r="C5008" t="s">
        <v>42502</v>
      </c>
      <c r="D5008" t="s">
        <v>42336</v>
      </c>
      <c r="E5008" t="s">
        <v>42722</v>
      </c>
      <c r="F5008">
        <v>7</v>
      </c>
      <c r="G5008" t="s">
        <v>17830</v>
      </c>
      <c r="H5008" t="s">
        <v>17831</v>
      </c>
      <c r="I5008">
        <v>2020</v>
      </c>
      <c r="J5008" t="s">
        <v>985</v>
      </c>
      <c r="K5008" s="7" t="s">
        <v>42720</v>
      </c>
      <c r="L5008" t="s">
        <v>42720</v>
      </c>
      <c r="M5008" t="s">
        <v>17832</v>
      </c>
      <c r="N5008">
        <v>5</v>
      </c>
      <c r="O5008" s="1">
        <v>45309.362500000003</v>
      </c>
      <c r="S5008" t="s">
        <v>17833</v>
      </c>
      <c r="X5008">
        <v>7</v>
      </c>
      <c r="Y5008" t="s">
        <v>179</v>
      </c>
      <c r="Z5008">
        <v>1</v>
      </c>
      <c r="AA5008">
        <v>7</v>
      </c>
      <c r="AB5008">
        <v>4</v>
      </c>
    </row>
    <row r="5009" spans="1:28" x14ac:dyDescent="0.25">
      <c r="A5009" t="s">
        <v>573</v>
      </c>
      <c r="B5009">
        <v>80187728</v>
      </c>
      <c r="C5009" t="s">
        <v>42502</v>
      </c>
      <c r="D5009" t="s">
        <v>42336</v>
      </c>
      <c r="E5009" t="s">
        <v>42722</v>
      </c>
      <c r="F5009">
        <v>6</v>
      </c>
      <c r="G5009" t="s">
        <v>17834</v>
      </c>
      <c r="H5009" t="s">
        <v>12300</v>
      </c>
      <c r="I5009">
        <v>2016</v>
      </c>
      <c r="J5009" t="s">
        <v>1057</v>
      </c>
      <c r="K5009" s="7" t="s">
        <v>42720</v>
      </c>
      <c r="L5009" t="s">
        <v>42720</v>
      </c>
      <c r="M5009" t="s">
        <v>12301</v>
      </c>
      <c r="N5009">
        <v>6</v>
      </c>
      <c r="O5009" s="1">
        <v>45309.362500000003</v>
      </c>
      <c r="P5009" t="s">
        <v>910</v>
      </c>
      <c r="S5009" t="s">
        <v>17835</v>
      </c>
      <c r="T5009">
        <v>34</v>
      </c>
      <c r="U5009">
        <v>3</v>
      </c>
      <c r="V5009">
        <v>374</v>
      </c>
      <c r="W5009">
        <v>384</v>
      </c>
      <c r="X5009">
        <v>6</v>
      </c>
      <c r="Y5009" t="s">
        <v>94</v>
      </c>
      <c r="Z5009">
        <v>1</v>
      </c>
      <c r="AA5009">
        <v>5</v>
      </c>
      <c r="AB5009">
        <v>8</v>
      </c>
    </row>
    <row r="5010" spans="1:28" x14ac:dyDescent="0.25">
      <c r="A5010" t="s">
        <v>573</v>
      </c>
      <c r="B5010">
        <v>80187728</v>
      </c>
      <c r="C5010" t="s">
        <v>42502</v>
      </c>
      <c r="D5010" t="s">
        <v>42336</v>
      </c>
      <c r="E5010" t="s">
        <v>42722</v>
      </c>
      <c r="F5010">
        <v>3</v>
      </c>
      <c r="G5010" t="s">
        <v>17836</v>
      </c>
      <c r="H5010" t="s">
        <v>17837</v>
      </c>
      <c r="I5010">
        <v>2022</v>
      </c>
      <c r="J5010" t="s">
        <v>17838</v>
      </c>
      <c r="K5010" s="7" t="s">
        <v>42720</v>
      </c>
      <c r="L5010" t="s">
        <v>42720</v>
      </c>
      <c r="M5010" t="s">
        <v>17839</v>
      </c>
      <c r="N5010">
        <v>7</v>
      </c>
      <c r="O5010" s="1">
        <v>45309.362500000003</v>
      </c>
      <c r="P5010" t="s">
        <v>910</v>
      </c>
      <c r="S5010" t="s">
        <v>17840</v>
      </c>
      <c r="T5010">
        <v>2022</v>
      </c>
      <c r="V5010">
        <v>1</v>
      </c>
      <c r="W5010">
        <v>30</v>
      </c>
      <c r="X5010">
        <v>3</v>
      </c>
      <c r="Y5010" t="s">
        <v>127</v>
      </c>
      <c r="Z5010">
        <v>1</v>
      </c>
      <c r="AA5010">
        <v>3</v>
      </c>
      <c r="AB5010">
        <v>2</v>
      </c>
    </row>
    <row r="5011" spans="1:28" x14ac:dyDescent="0.25">
      <c r="A5011" t="s">
        <v>573</v>
      </c>
      <c r="B5011">
        <v>80187728</v>
      </c>
      <c r="C5011" t="s">
        <v>42502</v>
      </c>
      <c r="D5011" t="s">
        <v>42336</v>
      </c>
      <c r="E5011" t="s">
        <v>42722</v>
      </c>
      <c r="F5011">
        <v>3</v>
      </c>
      <c r="G5011" t="s">
        <v>12309</v>
      </c>
      <c r="H5011" t="s">
        <v>12310</v>
      </c>
      <c r="I5011">
        <v>2019</v>
      </c>
      <c r="J5011" t="s">
        <v>1168</v>
      </c>
      <c r="K5011" s="7" t="s">
        <v>42720</v>
      </c>
      <c r="L5011" t="s">
        <v>42720</v>
      </c>
      <c r="M5011" t="s">
        <v>12311</v>
      </c>
      <c r="N5011">
        <v>8</v>
      </c>
      <c r="O5011" s="1">
        <v>45309.362500000003</v>
      </c>
      <c r="P5011" t="s">
        <v>910</v>
      </c>
      <c r="S5011" t="s">
        <v>17841</v>
      </c>
      <c r="T5011">
        <v>13</v>
      </c>
      <c r="U5011">
        <v>3</v>
      </c>
      <c r="V5011">
        <v>435</v>
      </c>
      <c r="W5011">
        <v>447</v>
      </c>
      <c r="X5011">
        <v>3</v>
      </c>
      <c r="Y5011" t="s">
        <v>177</v>
      </c>
      <c r="Z5011">
        <v>1</v>
      </c>
      <c r="AA5011">
        <v>4</v>
      </c>
      <c r="AB5011">
        <v>5</v>
      </c>
    </row>
    <row r="5012" spans="1:28" x14ac:dyDescent="0.25">
      <c r="A5012" t="s">
        <v>573</v>
      </c>
      <c r="B5012">
        <v>80187728</v>
      </c>
      <c r="C5012" t="s">
        <v>42502</v>
      </c>
      <c r="D5012" t="s">
        <v>42336</v>
      </c>
      <c r="E5012" t="s">
        <v>42722</v>
      </c>
      <c r="F5012">
        <v>2</v>
      </c>
      <c r="G5012" t="s">
        <v>4084</v>
      </c>
      <c r="H5012" t="s">
        <v>4085</v>
      </c>
      <c r="I5012">
        <v>2021</v>
      </c>
      <c r="J5012" t="s">
        <v>4086</v>
      </c>
      <c r="K5012" s="7" t="s">
        <v>42720</v>
      </c>
      <c r="L5012" t="s">
        <v>42720</v>
      </c>
      <c r="M5012" t="s">
        <v>4087</v>
      </c>
      <c r="N5012">
        <v>9</v>
      </c>
      <c r="O5012" s="1">
        <v>45309.362500000003</v>
      </c>
      <c r="P5012" t="s">
        <v>910</v>
      </c>
      <c r="S5012" t="s">
        <v>17842</v>
      </c>
      <c r="T5012">
        <v>21</v>
      </c>
      <c r="V5012">
        <v>113</v>
      </c>
      <c r="W5012">
        <v>113</v>
      </c>
      <c r="X5012">
        <v>2</v>
      </c>
      <c r="Y5012" t="s">
        <v>39</v>
      </c>
      <c r="Z5012">
        <v>0</v>
      </c>
      <c r="AA5012">
        <v>5</v>
      </c>
      <c r="AB5012">
        <v>3</v>
      </c>
    </row>
    <row r="5013" spans="1:28" x14ac:dyDescent="0.25">
      <c r="A5013" t="s">
        <v>573</v>
      </c>
      <c r="B5013">
        <v>80187728</v>
      </c>
      <c r="C5013" t="s">
        <v>42502</v>
      </c>
      <c r="D5013" t="s">
        <v>42336</v>
      </c>
      <c r="E5013" t="s">
        <v>42722</v>
      </c>
      <c r="F5013">
        <v>2</v>
      </c>
      <c r="G5013" t="s">
        <v>4089</v>
      </c>
      <c r="H5013" t="s">
        <v>4090</v>
      </c>
      <c r="I5013">
        <v>2020</v>
      </c>
      <c r="J5013" t="s">
        <v>4091</v>
      </c>
      <c r="K5013" s="7" t="s">
        <v>42720</v>
      </c>
      <c r="L5013" t="s">
        <v>42720</v>
      </c>
      <c r="M5013" t="s">
        <v>4092</v>
      </c>
      <c r="N5013">
        <v>10</v>
      </c>
      <c r="O5013" s="1">
        <v>45309.362500000003</v>
      </c>
      <c r="P5013" t="s">
        <v>910</v>
      </c>
      <c r="S5013" t="s">
        <v>17843</v>
      </c>
      <c r="T5013">
        <v>78</v>
      </c>
      <c r="X5013">
        <v>2</v>
      </c>
      <c r="Y5013" t="s">
        <v>77</v>
      </c>
      <c r="Z5013">
        <v>1</v>
      </c>
      <c r="AA5013">
        <v>4</v>
      </c>
      <c r="AB5013">
        <v>4</v>
      </c>
    </row>
    <row r="5014" spans="1:28" x14ac:dyDescent="0.25">
      <c r="A5014" t="s">
        <v>573</v>
      </c>
      <c r="B5014">
        <v>80187728</v>
      </c>
      <c r="C5014" t="s">
        <v>42502</v>
      </c>
      <c r="D5014" t="s">
        <v>42336</v>
      </c>
      <c r="E5014" t="s">
        <v>42722</v>
      </c>
      <c r="F5014">
        <v>2</v>
      </c>
      <c r="G5014" t="s">
        <v>6856</v>
      </c>
      <c r="H5014" t="s">
        <v>6857</v>
      </c>
      <c r="I5014">
        <v>2019</v>
      </c>
      <c r="J5014" t="s">
        <v>6858</v>
      </c>
      <c r="K5014" s="7" t="s">
        <v>42720</v>
      </c>
      <c r="L5014" t="s">
        <v>42720</v>
      </c>
      <c r="M5014" t="s">
        <v>6859</v>
      </c>
      <c r="N5014">
        <v>11</v>
      </c>
      <c r="O5014" s="1">
        <v>45309.362500000003</v>
      </c>
      <c r="P5014" t="s">
        <v>910</v>
      </c>
      <c r="S5014" t="s">
        <v>17844</v>
      </c>
      <c r="T5014">
        <v>43</v>
      </c>
      <c r="X5014">
        <v>2</v>
      </c>
      <c r="Y5014" t="s">
        <v>286</v>
      </c>
      <c r="Z5014">
        <v>1</v>
      </c>
      <c r="AA5014">
        <v>4</v>
      </c>
      <c r="AB5014">
        <v>5</v>
      </c>
    </row>
    <row r="5015" spans="1:28" x14ac:dyDescent="0.25">
      <c r="A5015" t="s">
        <v>573</v>
      </c>
      <c r="B5015">
        <v>80187728</v>
      </c>
      <c r="C5015" t="s">
        <v>42502</v>
      </c>
      <c r="D5015" t="s">
        <v>42336</v>
      </c>
      <c r="E5015" t="s">
        <v>42722</v>
      </c>
      <c r="F5015">
        <v>1</v>
      </c>
      <c r="G5015" t="s">
        <v>11488</v>
      </c>
      <c r="H5015" t="s">
        <v>11489</v>
      </c>
      <c r="I5015">
        <v>2023</v>
      </c>
      <c r="J5015" t="s">
        <v>11490</v>
      </c>
      <c r="K5015" s="7" t="s">
        <v>42720</v>
      </c>
      <c r="L5015" t="s">
        <v>42720</v>
      </c>
      <c r="M5015" t="s">
        <v>11491</v>
      </c>
      <c r="N5015">
        <v>12</v>
      </c>
      <c r="O5015" s="1">
        <v>45309.362500000003</v>
      </c>
      <c r="P5015" t="s">
        <v>910</v>
      </c>
      <c r="S5015" t="s">
        <v>17845</v>
      </c>
      <c r="T5015">
        <v>5</v>
      </c>
      <c r="U5015">
        <v>1</v>
      </c>
      <c r="V5015">
        <v>325</v>
      </c>
      <c r="W5015">
        <v>337</v>
      </c>
      <c r="X5015">
        <v>1</v>
      </c>
      <c r="Y5015" t="s">
        <v>61</v>
      </c>
      <c r="Z5015">
        <v>0</v>
      </c>
      <c r="AA5015">
        <v>4</v>
      </c>
      <c r="AB5015">
        <v>1</v>
      </c>
    </row>
    <row r="5016" spans="1:28" x14ac:dyDescent="0.25">
      <c r="A5016" t="s">
        <v>573</v>
      </c>
      <c r="B5016">
        <v>80187728</v>
      </c>
      <c r="C5016" t="s">
        <v>42502</v>
      </c>
      <c r="D5016" t="s">
        <v>42336</v>
      </c>
      <c r="E5016" t="s">
        <v>42722</v>
      </c>
      <c r="F5016">
        <v>1</v>
      </c>
      <c r="G5016" t="s">
        <v>17846</v>
      </c>
      <c r="H5016" t="s">
        <v>17847</v>
      </c>
      <c r="I5016">
        <v>2022</v>
      </c>
      <c r="J5016" t="s">
        <v>17838</v>
      </c>
      <c r="K5016" s="7" t="s">
        <v>42720</v>
      </c>
      <c r="L5016" t="s">
        <v>42720</v>
      </c>
      <c r="M5016" t="s">
        <v>17848</v>
      </c>
      <c r="N5016">
        <v>13</v>
      </c>
      <c r="O5016" s="1">
        <v>45309.362500000003</v>
      </c>
      <c r="P5016" t="s">
        <v>960</v>
      </c>
      <c r="S5016" t="s">
        <v>17849</v>
      </c>
      <c r="V5016">
        <v>1</v>
      </c>
      <c r="W5016">
        <v>25</v>
      </c>
      <c r="X5016">
        <v>1</v>
      </c>
      <c r="Y5016" t="s">
        <v>77</v>
      </c>
      <c r="Z5016">
        <v>0</v>
      </c>
      <c r="AA5016">
        <v>5</v>
      </c>
      <c r="AB5016">
        <v>2</v>
      </c>
    </row>
    <row r="5017" spans="1:28" x14ac:dyDescent="0.25">
      <c r="A5017" t="s">
        <v>573</v>
      </c>
      <c r="B5017">
        <v>80187728</v>
      </c>
      <c r="C5017" t="s">
        <v>42502</v>
      </c>
      <c r="D5017" t="s">
        <v>42336</v>
      </c>
      <c r="E5017" t="s">
        <v>42722</v>
      </c>
      <c r="F5017">
        <v>1</v>
      </c>
      <c r="G5017" t="s">
        <v>14279</v>
      </c>
      <c r="H5017" t="s">
        <v>14280</v>
      </c>
      <c r="I5017">
        <v>2018</v>
      </c>
      <c r="K5017" s="7" t="s">
        <v>42720</v>
      </c>
      <c r="L5017" t="s">
        <v>42720</v>
      </c>
      <c r="M5017" t="s">
        <v>14281</v>
      </c>
      <c r="N5017">
        <v>14</v>
      </c>
      <c r="O5017" s="1">
        <v>45309.362500000003</v>
      </c>
      <c r="S5017" t="s">
        <v>17850</v>
      </c>
      <c r="X5017">
        <v>1</v>
      </c>
      <c r="Y5017" t="s">
        <v>52</v>
      </c>
      <c r="Z5017">
        <v>0</v>
      </c>
      <c r="AA5017">
        <v>3</v>
      </c>
      <c r="AB5017">
        <v>6</v>
      </c>
    </row>
    <row r="5018" spans="1:28" x14ac:dyDescent="0.25">
      <c r="A5018" t="s">
        <v>573</v>
      </c>
      <c r="B5018">
        <v>80187728</v>
      </c>
      <c r="C5018" t="s">
        <v>42502</v>
      </c>
      <c r="D5018" t="s">
        <v>42336</v>
      </c>
      <c r="E5018" t="s">
        <v>42722</v>
      </c>
      <c r="F5018">
        <v>0</v>
      </c>
      <c r="G5018" t="s">
        <v>12305</v>
      </c>
      <c r="H5018" t="s">
        <v>12306</v>
      </c>
      <c r="I5018">
        <v>2022</v>
      </c>
      <c r="J5018" t="s">
        <v>4086</v>
      </c>
      <c r="K5018" s="7" t="s">
        <v>42720</v>
      </c>
      <c r="L5018" t="s">
        <v>42720</v>
      </c>
      <c r="M5018" t="s">
        <v>924</v>
      </c>
      <c r="N5018">
        <v>15</v>
      </c>
      <c r="O5018" s="1">
        <v>45309.362500000003</v>
      </c>
      <c r="P5018" t="s">
        <v>910</v>
      </c>
      <c r="S5018" t="s">
        <v>17851</v>
      </c>
      <c r="T5018">
        <v>22</v>
      </c>
      <c r="V5018">
        <v>163</v>
      </c>
      <c r="W5018">
        <v>163</v>
      </c>
      <c r="X5018">
        <v>0</v>
      </c>
      <c r="Y5018" t="s">
        <v>152</v>
      </c>
      <c r="Z5018">
        <v>0</v>
      </c>
      <c r="AA5018">
        <v>3</v>
      </c>
      <c r="AB5018">
        <v>2</v>
      </c>
    </row>
    <row r="5019" spans="1:28" x14ac:dyDescent="0.25">
      <c r="A5019" t="s">
        <v>573</v>
      </c>
      <c r="B5019">
        <v>80187728</v>
      </c>
      <c r="C5019" t="s">
        <v>42502</v>
      </c>
      <c r="D5019" t="s">
        <v>42336</v>
      </c>
      <c r="E5019" t="s">
        <v>42722</v>
      </c>
      <c r="F5019">
        <v>0</v>
      </c>
      <c r="G5019" t="s">
        <v>4107</v>
      </c>
      <c r="H5019" t="s">
        <v>4108</v>
      </c>
      <c r="I5019">
        <v>2021</v>
      </c>
      <c r="J5019" t="s">
        <v>1168</v>
      </c>
      <c r="K5019" s="7" t="s">
        <v>42720</v>
      </c>
      <c r="L5019" t="s">
        <v>42720</v>
      </c>
      <c r="M5019" t="s">
        <v>924</v>
      </c>
      <c r="N5019">
        <v>16</v>
      </c>
      <c r="O5019" s="1">
        <v>45309.362500000003</v>
      </c>
      <c r="P5019" t="s">
        <v>910</v>
      </c>
      <c r="S5019" t="s">
        <v>17852</v>
      </c>
      <c r="T5019">
        <v>15</v>
      </c>
      <c r="U5019">
        <v>3</v>
      </c>
      <c r="X5019">
        <v>0</v>
      </c>
      <c r="Y5019" t="s">
        <v>152</v>
      </c>
      <c r="Z5019">
        <v>0</v>
      </c>
      <c r="AA5019">
        <v>4</v>
      </c>
      <c r="AB5019">
        <v>3</v>
      </c>
    </row>
    <row r="5020" spans="1:28" x14ac:dyDescent="0.25">
      <c r="A5020" t="s">
        <v>573</v>
      </c>
      <c r="B5020">
        <v>80187728</v>
      </c>
      <c r="C5020" t="s">
        <v>42502</v>
      </c>
      <c r="D5020" t="s">
        <v>42336</v>
      </c>
      <c r="E5020" t="s">
        <v>42722</v>
      </c>
      <c r="F5020">
        <v>0</v>
      </c>
      <c r="G5020" t="s">
        <v>12343</v>
      </c>
      <c r="H5020" t="s">
        <v>12344</v>
      </c>
      <c r="I5020">
        <v>2021</v>
      </c>
      <c r="J5020" t="s">
        <v>919</v>
      </c>
      <c r="K5020" s="7" t="s">
        <v>42720</v>
      </c>
      <c r="L5020" t="s">
        <v>42720</v>
      </c>
      <c r="M5020" t="s">
        <v>924</v>
      </c>
      <c r="N5020">
        <v>17</v>
      </c>
      <c r="O5020" s="1">
        <v>45309.362500000003</v>
      </c>
      <c r="S5020" t="s">
        <v>17853</v>
      </c>
      <c r="X5020">
        <v>0</v>
      </c>
      <c r="Y5020" t="s">
        <v>152</v>
      </c>
      <c r="Z5020">
        <v>0</v>
      </c>
      <c r="AA5020">
        <v>5</v>
      </c>
      <c r="AB5020">
        <v>3</v>
      </c>
    </row>
    <row r="5021" spans="1:28" x14ac:dyDescent="0.25">
      <c r="A5021" t="s">
        <v>573</v>
      </c>
      <c r="B5021">
        <v>80187728</v>
      </c>
      <c r="C5021" t="s">
        <v>42502</v>
      </c>
      <c r="D5021" t="s">
        <v>42336</v>
      </c>
      <c r="E5021" t="s">
        <v>42722</v>
      </c>
      <c r="F5021">
        <v>0</v>
      </c>
      <c r="G5021" t="s">
        <v>6856</v>
      </c>
      <c r="H5021" t="s">
        <v>17854</v>
      </c>
      <c r="I5021">
        <v>2019</v>
      </c>
      <c r="J5021" t="s">
        <v>6858</v>
      </c>
      <c r="K5021" s="7" t="s">
        <v>42720</v>
      </c>
      <c r="L5021" t="s">
        <v>42720</v>
      </c>
      <c r="M5021" t="s">
        <v>924</v>
      </c>
      <c r="N5021">
        <v>18</v>
      </c>
      <c r="O5021" s="1">
        <v>45309.362500000003</v>
      </c>
      <c r="P5021" t="s">
        <v>910</v>
      </c>
      <c r="S5021" t="s">
        <v>17855</v>
      </c>
      <c r="T5021">
        <v>43</v>
      </c>
      <c r="X5021">
        <v>0</v>
      </c>
      <c r="Y5021" t="s">
        <v>152</v>
      </c>
      <c r="Z5021">
        <v>0</v>
      </c>
      <c r="AA5021">
        <v>4</v>
      </c>
      <c r="AB5021">
        <v>5</v>
      </c>
    </row>
    <row r="5022" spans="1:28" x14ac:dyDescent="0.25">
      <c r="A5022" t="s">
        <v>573</v>
      </c>
      <c r="B5022">
        <v>80187728</v>
      </c>
      <c r="C5022" t="s">
        <v>42502</v>
      </c>
      <c r="D5022" t="s">
        <v>42336</v>
      </c>
      <c r="E5022" t="s">
        <v>42722</v>
      </c>
      <c r="F5022">
        <v>0</v>
      </c>
      <c r="G5022" t="s">
        <v>3453</v>
      </c>
      <c r="H5022" t="s">
        <v>3454</v>
      </c>
      <c r="I5022">
        <v>2018</v>
      </c>
      <c r="K5022" s="7" t="s">
        <v>42720</v>
      </c>
      <c r="L5022" t="s">
        <v>42720</v>
      </c>
      <c r="M5022" t="s">
        <v>924</v>
      </c>
      <c r="N5022">
        <v>19</v>
      </c>
      <c r="O5022" s="1">
        <v>45309.362500000003</v>
      </c>
      <c r="S5022" t="s">
        <v>17856</v>
      </c>
      <c r="X5022">
        <v>0</v>
      </c>
      <c r="Y5022" t="s">
        <v>152</v>
      </c>
      <c r="Z5022">
        <v>0</v>
      </c>
      <c r="AA5022">
        <v>4</v>
      </c>
      <c r="AB5022">
        <v>6</v>
      </c>
    </row>
    <row r="5023" spans="1:28" x14ac:dyDescent="0.25">
      <c r="A5023" t="s">
        <v>573</v>
      </c>
      <c r="B5023">
        <v>80187728</v>
      </c>
      <c r="C5023" t="s">
        <v>42502</v>
      </c>
      <c r="D5023" t="s">
        <v>42336</v>
      </c>
      <c r="E5023" t="s">
        <v>42722</v>
      </c>
      <c r="F5023">
        <v>0</v>
      </c>
      <c r="G5023" t="s">
        <v>17857</v>
      </c>
      <c r="H5023" t="s">
        <v>17858</v>
      </c>
      <c r="I5023">
        <v>2010</v>
      </c>
      <c r="J5023" t="s">
        <v>17859</v>
      </c>
      <c r="K5023" s="7" t="s">
        <v>42720</v>
      </c>
      <c r="L5023" t="s">
        <v>42720</v>
      </c>
      <c r="M5023" t="s">
        <v>924</v>
      </c>
      <c r="N5023">
        <v>20</v>
      </c>
      <c r="O5023" s="1">
        <v>45309.362500000003</v>
      </c>
      <c r="P5023" t="s">
        <v>910</v>
      </c>
      <c r="S5023" t="s">
        <v>17860</v>
      </c>
      <c r="T5023">
        <v>1</v>
      </c>
      <c r="U5023">
        <v>1</v>
      </c>
      <c r="V5023">
        <v>12</v>
      </c>
      <c r="W5023">
        <v>12</v>
      </c>
      <c r="X5023">
        <v>0</v>
      </c>
      <c r="Y5023" t="s">
        <v>152</v>
      </c>
      <c r="Z5023">
        <v>0</v>
      </c>
      <c r="AA5023">
        <v>2</v>
      </c>
      <c r="AB5023">
        <v>14</v>
      </c>
    </row>
    <row r="5024" spans="1:28" x14ac:dyDescent="0.25">
      <c r="A5024" t="s">
        <v>573</v>
      </c>
      <c r="B5024">
        <v>80187728</v>
      </c>
      <c r="C5024" t="s">
        <v>42502</v>
      </c>
      <c r="D5024" t="s">
        <v>42336</v>
      </c>
      <c r="E5024" t="s">
        <v>42722</v>
      </c>
      <c r="F5024">
        <v>0</v>
      </c>
      <c r="G5024" t="s">
        <v>6891</v>
      </c>
      <c r="H5024" t="s">
        <v>6484</v>
      </c>
      <c r="J5024" t="s">
        <v>1025</v>
      </c>
      <c r="K5024" s="7" t="s">
        <v>42720</v>
      </c>
      <c r="L5024" t="s">
        <v>42720</v>
      </c>
      <c r="M5024" t="s">
        <v>924</v>
      </c>
      <c r="N5024">
        <v>21</v>
      </c>
      <c r="O5024" s="1">
        <v>45309.362500000003</v>
      </c>
      <c r="S5024" t="s">
        <v>17861</v>
      </c>
      <c r="X5024">
        <v>0</v>
      </c>
      <c r="Y5024" t="s">
        <v>152</v>
      </c>
      <c r="Z5024">
        <v>0</v>
      </c>
      <c r="AA5024">
        <v>4</v>
      </c>
    </row>
    <row r="5025" spans="1:28" x14ac:dyDescent="0.25">
      <c r="A5025" t="s">
        <v>573</v>
      </c>
      <c r="B5025">
        <v>80187728</v>
      </c>
      <c r="C5025" t="s">
        <v>42502</v>
      </c>
      <c r="D5025" t="s">
        <v>42336</v>
      </c>
      <c r="E5025" t="s">
        <v>42722</v>
      </c>
      <c r="F5025">
        <v>0</v>
      </c>
      <c r="G5025" t="s">
        <v>17862</v>
      </c>
      <c r="H5025" t="s">
        <v>17831</v>
      </c>
      <c r="J5025" t="s">
        <v>1025</v>
      </c>
      <c r="K5025" s="7" t="s">
        <v>42720</v>
      </c>
      <c r="L5025" t="s">
        <v>42720</v>
      </c>
      <c r="M5025" t="s">
        <v>924</v>
      </c>
      <c r="N5025">
        <v>22</v>
      </c>
      <c r="O5025" s="1">
        <v>45309.362500000003</v>
      </c>
      <c r="S5025" t="s">
        <v>17863</v>
      </c>
      <c r="X5025">
        <v>0</v>
      </c>
      <c r="Y5025" t="s">
        <v>152</v>
      </c>
      <c r="Z5025">
        <v>0</v>
      </c>
      <c r="AA5025">
        <v>5</v>
      </c>
    </row>
    <row r="5026" spans="1:28" x14ac:dyDescent="0.25">
      <c r="A5026" t="s">
        <v>573</v>
      </c>
      <c r="B5026">
        <v>80187728</v>
      </c>
      <c r="C5026" t="s">
        <v>42502</v>
      </c>
      <c r="D5026" t="s">
        <v>42336</v>
      </c>
      <c r="E5026" t="s">
        <v>42722</v>
      </c>
      <c r="F5026">
        <v>0</v>
      </c>
      <c r="G5026" t="s">
        <v>12367</v>
      </c>
      <c r="H5026" t="s">
        <v>12368</v>
      </c>
      <c r="J5026" t="s">
        <v>1587</v>
      </c>
      <c r="K5026" s="7" t="s">
        <v>42720</v>
      </c>
      <c r="L5026" t="s">
        <v>42720</v>
      </c>
      <c r="M5026" t="s">
        <v>924</v>
      </c>
      <c r="N5026">
        <v>23</v>
      </c>
      <c r="O5026" s="1">
        <v>45309.362500000003</v>
      </c>
      <c r="S5026" t="s">
        <v>17864</v>
      </c>
      <c r="X5026">
        <v>0</v>
      </c>
      <c r="Y5026" t="s">
        <v>152</v>
      </c>
      <c r="Z5026">
        <v>0</v>
      </c>
      <c r="AA5026">
        <v>4</v>
      </c>
    </row>
    <row r="5027" spans="1:28" x14ac:dyDescent="0.25">
      <c r="A5027" t="s">
        <v>573</v>
      </c>
      <c r="B5027">
        <v>80187728</v>
      </c>
      <c r="C5027" t="s">
        <v>42502</v>
      </c>
      <c r="D5027" t="s">
        <v>42336</v>
      </c>
      <c r="E5027" t="s">
        <v>42722</v>
      </c>
      <c r="F5027">
        <v>0</v>
      </c>
      <c r="G5027" t="s">
        <v>12370</v>
      </c>
      <c r="H5027" t="s">
        <v>12371</v>
      </c>
      <c r="J5027" t="s">
        <v>1587</v>
      </c>
      <c r="K5027" s="7" t="s">
        <v>42720</v>
      </c>
      <c r="L5027" t="s">
        <v>42720</v>
      </c>
      <c r="M5027" t="s">
        <v>924</v>
      </c>
      <c r="N5027">
        <v>24</v>
      </c>
      <c r="O5027" s="1">
        <v>45309.362500000003</v>
      </c>
      <c r="S5027" t="s">
        <v>17865</v>
      </c>
      <c r="X5027">
        <v>0</v>
      </c>
      <c r="Y5027" t="s">
        <v>152</v>
      </c>
      <c r="Z5027">
        <v>0</v>
      </c>
      <c r="AA5027">
        <v>4</v>
      </c>
    </row>
    <row r="5028" spans="1:28" x14ac:dyDescent="0.25">
      <c r="A5028" t="s">
        <v>573</v>
      </c>
      <c r="B5028">
        <v>80187728</v>
      </c>
      <c r="C5028" t="s">
        <v>42502</v>
      </c>
      <c r="D5028" t="s">
        <v>42336</v>
      </c>
      <c r="E5028" t="s">
        <v>42722</v>
      </c>
      <c r="F5028">
        <v>0</v>
      </c>
      <c r="G5028" t="s">
        <v>12373</v>
      </c>
      <c r="H5028" t="s">
        <v>12374</v>
      </c>
      <c r="J5028" t="s">
        <v>1025</v>
      </c>
      <c r="K5028" s="7" t="s">
        <v>42720</v>
      </c>
      <c r="L5028" t="s">
        <v>42720</v>
      </c>
      <c r="M5028" t="s">
        <v>924</v>
      </c>
      <c r="N5028">
        <v>25</v>
      </c>
      <c r="O5028" s="1">
        <v>45309.362500000003</v>
      </c>
      <c r="S5028" t="s">
        <v>17866</v>
      </c>
      <c r="X5028">
        <v>0</v>
      </c>
      <c r="Y5028" t="s">
        <v>152</v>
      </c>
      <c r="Z5028">
        <v>0</v>
      </c>
      <c r="AA5028">
        <v>4</v>
      </c>
    </row>
    <row r="5029" spans="1:28" x14ac:dyDescent="0.25">
      <c r="A5029" t="s">
        <v>576</v>
      </c>
      <c r="B5029">
        <v>17323604</v>
      </c>
      <c r="C5029" t="s">
        <v>42503</v>
      </c>
      <c r="D5029" t="s">
        <v>42337</v>
      </c>
      <c r="E5029" t="s">
        <v>42726</v>
      </c>
      <c r="F5029">
        <v>21</v>
      </c>
      <c r="G5029" t="s">
        <v>17867</v>
      </c>
      <c r="H5029" t="s">
        <v>17868</v>
      </c>
      <c r="I5029">
        <v>1994</v>
      </c>
      <c r="J5029" t="s">
        <v>17869</v>
      </c>
      <c r="K5029" s="7" t="s">
        <v>42720</v>
      </c>
      <c r="L5029" t="s">
        <v>42720</v>
      </c>
      <c r="M5029" t="s">
        <v>17870</v>
      </c>
      <c r="N5029">
        <v>1</v>
      </c>
      <c r="O5029" s="1">
        <v>45306.65724537037</v>
      </c>
      <c r="P5029" t="s">
        <v>910</v>
      </c>
      <c r="S5029" t="s">
        <v>17871</v>
      </c>
      <c r="T5029">
        <v>19</v>
      </c>
      <c r="V5029">
        <v>180</v>
      </c>
      <c r="W5029">
        <v>93</v>
      </c>
      <c r="X5029">
        <v>21</v>
      </c>
      <c r="Y5029" t="s">
        <v>554</v>
      </c>
      <c r="Z5029">
        <v>7</v>
      </c>
      <c r="AA5029">
        <v>3</v>
      </c>
      <c r="AB5029">
        <v>30</v>
      </c>
    </row>
    <row r="5030" spans="1:28" x14ac:dyDescent="0.25">
      <c r="A5030" t="s">
        <v>576</v>
      </c>
      <c r="B5030">
        <v>17323604</v>
      </c>
      <c r="C5030" t="s">
        <v>42503</v>
      </c>
      <c r="D5030" t="s">
        <v>42337</v>
      </c>
      <c r="E5030" t="s">
        <v>42726</v>
      </c>
      <c r="F5030">
        <v>16</v>
      </c>
      <c r="G5030" t="s">
        <v>17872</v>
      </c>
      <c r="H5030" t="s">
        <v>17873</v>
      </c>
      <c r="I5030">
        <v>2016</v>
      </c>
      <c r="J5030" t="s">
        <v>1168</v>
      </c>
      <c r="K5030" s="7" t="s">
        <v>42720</v>
      </c>
      <c r="L5030" t="s">
        <v>42720</v>
      </c>
      <c r="M5030" t="s">
        <v>17874</v>
      </c>
      <c r="N5030">
        <v>2</v>
      </c>
      <c r="O5030" s="1">
        <v>45306.65724537037</v>
      </c>
      <c r="P5030" t="s">
        <v>910</v>
      </c>
      <c r="S5030" t="s">
        <v>17875</v>
      </c>
      <c r="T5030">
        <v>10</v>
      </c>
      <c r="U5030">
        <v>2</v>
      </c>
      <c r="V5030">
        <v>262</v>
      </c>
      <c r="W5030">
        <v>272</v>
      </c>
      <c r="X5030">
        <v>16</v>
      </c>
      <c r="Y5030" t="s">
        <v>45</v>
      </c>
      <c r="Z5030">
        <v>4</v>
      </c>
      <c r="AA5030">
        <v>4</v>
      </c>
      <c r="AB5030">
        <v>8</v>
      </c>
    </row>
    <row r="5031" spans="1:28" x14ac:dyDescent="0.25">
      <c r="A5031" t="s">
        <v>576</v>
      </c>
      <c r="B5031">
        <v>17323604</v>
      </c>
      <c r="C5031" t="s">
        <v>42503</v>
      </c>
      <c r="D5031" t="s">
        <v>42337</v>
      </c>
      <c r="E5031" t="s">
        <v>42726</v>
      </c>
      <c r="F5031">
        <v>7</v>
      </c>
      <c r="G5031" t="s">
        <v>17876</v>
      </c>
      <c r="H5031" t="s">
        <v>17877</v>
      </c>
      <c r="I5031">
        <v>2017</v>
      </c>
      <c r="J5031" t="s">
        <v>1057</v>
      </c>
      <c r="K5031" s="7" t="s">
        <v>42720</v>
      </c>
      <c r="L5031" t="s">
        <v>42720</v>
      </c>
      <c r="M5031" t="s">
        <v>17878</v>
      </c>
      <c r="N5031">
        <v>3</v>
      </c>
      <c r="O5031" s="1">
        <v>45306.65724537037</v>
      </c>
      <c r="P5031" t="s">
        <v>910</v>
      </c>
      <c r="S5031" t="s">
        <v>17879</v>
      </c>
      <c r="T5031">
        <v>35</v>
      </c>
      <c r="U5031">
        <v>1</v>
      </c>
      <c r="V5031">
        <v>29</v>
      </c>
      <c r="W5031">
        <v>34</v>
      </c>
      <c r="X5031">
        <v>7</v>
      </c>
      <c r="Y5031" t="s">
        <v>61</v>
      </c>
      <c r="Z5031">
        <v>2</v>
      </c>
      <c r="AA5031">
        <v>3</v>
      </c>
      <c r="AB5031">
        <v>7</v>
      </c>
    </row>
    <row r="5032" spans="1:28" x14ac:dyDescent="0.25">
      <c r="A5032" t="s">
        <v>576</v>
      </c>
      <c r="B5032">
        <v>17323604</v>
      </c>
      <c r="C5032" t="s">
        <v>42503</v>
      </c>
      <c r="D5032" t="s">
        <v>42337</v>
      </c>
      <c r="E5032" t="s">
        <v>42726</v>
      </c>
      <c r="F5032">
        <v>5</v>
      </c>
      <c r="G5032" t="s">
        <v>17880</v>
      </c>
      <c r="H5032" t="s">
        <v>17881</v>
      </c>
      <c r="I5032">
        <v>2018</v>
      </c>
      <c r="J5032" t="s">
        <v>1637</v>
      </c>
      <c r="K5032" s="7" t="s">
        <v>42720</v>
      </c>
      <c r="L5032" t="s">
        <v>42720</v>
      </c>
      <c r="M5032" t="s">
        <v>17882</v>
      </c>
      <c r="N5032">
        <v>4</v>
      </c>
      <c r="O5032" s="1">
        <v>45306.65724537037</v>
      </c>
      <c r="S5032" t="s">
        <v>17883</v>
      </c>
      <c r="X5032">
        <v>5</v>
      </c>
      <c r="Y5032" t="s">
        <v>50</v>
      </c>
      <c r="Z5032">
        <v>3</v>
      </c>
      <c r="AA5032">
        <v>2</v>
      </c>
      <c r="AB5032">
        <v>6</v>
      </c>
    </row>
    <row r="5033" spans="1:28" x14ac:dyDescent="0.25">
      <c r="A5033" t="s">
        <v>576</v>
      </c>
      <c r="B5033">
        <v>17323604</v>
      </c>
      <c r="C5033" t="s">
        <v>42503</v>
      </c>
      <c r="D5033" t="s">
        <v>42337</v>
      </c>
      <c r="E5033" t="s">
        <v>42726</v>
      </c>
      <c r="F5033">
        <v>5</v>
      </c>
      <c r="G5033" t="s">
        <v>17884</v>
      </c>
      <c r="H5033" t="s">
        <v>17885</v>
      </c>
      <c r="I5033">
        <v>2009</v>
      </c>
      <c r="J5033" t="s">
        <v>17886</v>
      </c>
      <c r="K5033" s="7" t="s">
        <v>42720</v>
      </c>
      <c r="L5033" t="s">
        <v>42720</v>
      </c>
      <c r="M5033" t="s">
        <v>17887</v>
      </c>
      <c r="N5033">
        <v>5</v>
      </c>
      <c r="O5033" s="1">
        <v>45306.65724537037</v>
      </c>
      <c r="P5033" t="s">
        <v>910</v>
      </c>
      <c r="S5033" t="s">
        <v>17888</v>
      </c>
      <c r="T5033">
        <v>5</v>
      </c>
      <c r="U5033">
        <v>12</v>
      </c>
      <c r="V5033">
        <v>57</v>
      </c>
      <c r="W5033">
        <v>65</v>
      </c>
      <c r="X5033">
        <v>5</v>
      </c>
      <c r="Y5033" t="s">
        <v>119</v>
      </c>
      <c r="Z5033">
        <v>3</v>
      </c>
      <c r="AA5033">
        <v>2</v>
      </c>
      <c r="AB5033">
        <v>15</v>
      </c>
    </row>
    <row r="5034" spans="1:28" x14ac:dyDescent="0.25">
      <c r="A5034" t="s">
        <v>576</v>
      </c>
      <c r="B5034">
        <v>17323604</v>
      </c>
      <c r="C5034" t="s">
        <v>42503</v>
      </c>
      <c r="D5034" t="s">
        <v>42337</v>
      </c>
      <c r="E5034" t="s">
        <v>42726</v>
      </c>
      <c r="F5034">
        <v>4</v>
      </c>
      <c r="G5034" t="s">
        <v>17889</v>
      </c>
      <c r="H5034" t="s">
        <v>17890</v>
      </c>
      <c r="I5034">
        <v>2016</v>
      </c>
      <c r="J5034" t="s">
        <v>1168</v>
      </c>
      <c r="K5034" s="7" t="s">
        <v>42720</v>
      </c>
      <c r="L5034" t="s">
        <v>42720</v>
      </c>
      <c r="M5034" t="s">
        <v>17891</v>
      </c>
      <c r="N5034">
        <v>6</v>
      </c>
      <c r="O5034" s="1">
        <v>45306.65724537037</v>
      </c>
      <c r="P5034" t="s">
        <v>910</v>
      </c>
      <c r="S5034" t="s">
        <v>17892</v>
      </c>
      <c r="T5034">
        <v>10</v>
      </c>
      <c r="U5034">
        <v>2</v>
      </c>
      <c r="V5034">
        <v>262</v>
      </c>
      <c r="W5034">
        <v>272</v>
      </c>
      <c r="X5034">
        <v>4</v>
      </c>
      <c r="Y5034" t="s">
        <v>77</v>
      </c>
      <c r="Z5034">
        <v>1</v>
      </c>
      <c r="AA5034">
        <v>5</v>
      </c>
      <c r="AB5034">
        <v>8</v>
      </c>
    </row>
    <row r="5035" spans="1:28" x14ac:dyDescent="0.25">
      <c r="A5035" t="s">
        <v>576</v>
      </c>
      <c r="B5035">
        <v>17323604</v>
      </c>
      <c r="C5035" t="s">
        <v>42503</v>
      </c>
      <c r="D5035" t="s">
        <v>42337</v>
      </c>
      <c r="E5035" t="s">
        <v>42726</v>
      </c>
      <c r="F5035">
        <v>4</v>
      </c>
      <c r="G5035" t="s">
        <v>17893</v>
      </c>
      <c r="H5035" t="s">
        <v>17894</v>
      </c>
      <c r="I5035">
        <v>2003</v>
      </c>
      <c r="J5035" t="s">
        <v>17895</v>
      </c>
      <c r="K5035" s="7" t="s">
        <v>42720</v>
      </c>
      <c r="L5035" t="s">
        <v>42720</v>
      </c>
      <c r="M5035" t="s">
        <v>17896</v>
      </c>
      <c r="N5035">
        <v>7</v>
      </c>
      <c r="O5035" s="1">
        <v>45306.65724537037</v>
      </c>
      <c r="P5035" t="s">
        <v>960</v>
      </c>
      <c r="S5035" t="s">
        <v>17897</v>
      </c>
      <c r="V5035">
        <v>370122</v>
      </c>
      <c r="W5035">
        <v>5049</v>
      </c>
      <c r="X5035">
        <v>4</v>
      </c>
      <c r="Y5035" t="s">
        <v>75</v>
      </c>
      <c r="Z5035">
        <v>1</v>
      </c>
      <c r="AA5035">
        <v>4</v>
      </c>
      <c r="AB5035">
        <v>21</v>
      </c>
    </row>
    <row r="5036" spans="1:28" x14ac:dyDescent="0.25">
      <c r="A5036" t="s">
        <v>576</v>
      </c>
      <c r="B5036">
        <v>17323604</v>
      </c>
      <c r="C5036" t="s">
        <v>42503</v>
      </c>
      <c r="D5036" t="s">
        <v>42337</v>
      </c>
      <c r="E5036" t="s">
        <v>42726</v>
      </c>
      <c r="F5036">
        <v>2</v>
      </c>
      <c r="G5036" t="s">
        <v>4094</v>
      </c>
      <c r="H5036" t="s">
        <v>4095</v>
      </c>
      <c r="I5036">
        <v>2020</v>
      </c>
      <c r="J5036" t="s">
        <v>1151</v>
      </c>
      <c r="K5036" s="7" t="s">
        <v>42720</v>
      </c>
      <c r="L5036" t="s">
        <v>42720</v>
      </c>
      <c r="M5036" t="s">
        <v>4096</v>
      </c>
      <c r="N5036">
        <v>8</v>
      </c>
      <c r="O5036" s="1">
        <v>45306.65724537037</v>
      </c>
      <c r="S5036" t="s">
        <v>17898</v>
      </c>
      <c r="X5036">
        <v>2</v>
      </c>
      <c r="Y5036" t="s">
        <v>77</v>
      </c>
      <c r="Z5036">
        <v>0</v>
      </c>
      <c r="AA5036">
        <v>5</v>
      </c>
      <c r="AB5036">
        <v>4</v>
      </c>
    </row>
    <row r="5037" spans="1:28" x14ac:dyDescent="0.25">
      <c r="A5037" t="s">
        <v>576</v>
      </c>
      <c r="B5037">
        <v>17323604</v>
      </c>
      <c r="C5037" t="s">
        <v>42503</v>
      </c>
      <c r="D5037" t="s">
        <v>42337</v>
      </c>
      <c r="E5037" t="s">
        <v>42726</v>
      </c>
      <c r="F5037">
        <v>2</v>
      </c>
      <c r="G5037" t="s">
        <v>17899</v>
      </c>
      <c r="H5037" t="s">
        <v>17900</v>
      </c>
      <c r="I5037">
        <v>2016</v>
      </c>
      <c r="J5037" t="s">
        <v>1168</v>
      </c>
      <c r="K5037" s="7" t="s">
        <v>42720</v>
      </c>
      <c r="L5037" t="s">
        <v>42720</v>
      </c>
      <c r="M5037" t="s">
        <v>17901</v>
      </c>
      <c r="N5037">
        <v>9</v>
      </c>
      <c r="O5037" s="1">
        <v>45306.65724537037</v>
      </c>
      <c r="P5037" t="s">
        <v>910</v>
      </c>
      <c r="S5037" t="s">
        <v>17902</v>
      </c>
      <c r="T5037">
        <v>10</v>
      </c>
      <c r="U5037">
        <v>2</v>
      </c>
      <c r="V5037">
        <v>262</v>
      </c>
      <c r="W5037">
        <v>272</v>
      </c>
      <c r="X5037">
        <v>2</v>
      </c>
      <c r="Y5037" t="s">
        <v>80</v>
      </c>
      <c r="Z5037">
        <v>1</v>
      </c>
      <c r="AA5037">
        <v>4</v>
      </c>
      <c r="AB5037">
        <v>8</v>
      </c>
    </row>
    <row r="5038" spans="1:28" x14ac:dyDescent="0.25">
      <c r="A5038" t="s">
        <v>576</v>
      </c>
      <c r="B5038">
        <v>17323604</v>
      </c>
      <c r="C5038" t="s">
        <v>42503</v>
      </c>
      <c r="D5038" t="s">
        <v>42337</v>
      </c>
      <c r="E5038" t="s">
        <v>42726</v>
      </c>
      <c r="F5038">
        <v>1</v>
      </c>
      <c r="G5038" t="s">
        <v>17903</v>
      </c>
      <c r="H5038" t="s">
        <v>17904</v>
      </c>
      <c r="I5038">
        <v>2016</v>
      </c>
      <c r="J5038" t="s">
        <v>17905</v>
      </c>
      <c r="K5038" s="7" t="s">
        <v>42720</v>
      </c>
      <c r="L5038" t="s">
        <v>42720</v>
      </c>
      <c r="M5038" t="s">
        <v>17906</v>
      </c>
      <c r="N5038">
        <v>10</v>
      </c>
      <c r="O5038" s="1">
        <v>45306.65724537037</v>
      </c>
      <c r="S5038" t="s">
        <v>17907</v>
      </c>
      <c r="X5038">
        <v>1</v>
      </c>
      <c r="Y5038" t="s">
        <v>84</v>
      </c>
      <c r="Z5038">
        <v>1</v>
      </c>
      <c r="AA5038">
        <v>2</v>
      </c>
      <c r="AB5038">
        <v>8</v>
      </c>
    </row>
    <row r="5039" spans="1:28" x14ac:dyDescent="0.25">
      <c r="A5039" t="s">
        <v>576</v>
      </c>
      <c r="B5039">
        <v>17323604</v>
      </c>
      <c r="C5039" t="s">
        <v>42503</v>
      </c>
      <c r="D5039" t="s">
        <v>42337</v>
      </c>
      <c r="E5039" t="s">
        <v>42726</v>
      </c>
      <c r="F5039">
        <v>1</v>
      </c>
      <c r="G5039" t="s">
        <v>17908</v>
      </c>
      <c r="H5039" t="s">
        <v>17909</v>
      </c>
      <c r="I5039">
        <v>2013</v>
      </c>
      <c r="J5039" t="s">
        <v>17910</v>
      </c>
      <c r="K5039" s="7" t="s">
        <v>42720</v>
      </c>
      <c r="L5039" t="s">
        <v>42720</v>
      </c>
      <c r="M5039" t="s">
        <v>17911</v>
      </c>
      <c r="N5039">
        <v>11</v>
      </c>
      <c r="O5039" s="1">
        <v>45306.65724537037</v>
      </c>
      <c r="S5039" t="s">
        <v>17912</v>
      </c>
      <c r="X5039">
        <v>1</v>
      </c>
      <c r="Y5039" t="s">
        <v>222</v>
      </c>
      <c r="Z5039">
        <v>0</v>
      </c>
      <c r="AA5039">
        <v>3</v>
      </c>
      <c r="AB5039">
        <v>11</v>
      </c>
    </row>
    <row r="5040" spans="1:28" x14ac:dyDescent="0.25">
      <c r="A5040" t="s">
        <v>576</v>
      </c>
      <c r="B5040">
        <v>17323604</v>
      </c>
      <c r="C5040" t="s">
        <v>42503</v>
      </c>
      <c r="D5040" t="s">
        <v>42337</v>
      </c>
      <c r="E5040" t="s">
        <v>42726</v>
      </c>
      <c r="F5040">
        <v>0</v>
      </c>
      <c r="G5040" t="s">
        <v>16075</v>
      </c>
      <c r="H5040" t="s">
        <v>16076</v>
      </c>
      <c r="I5040">
        <v>2020</v>
      </c>
      <c r="J5040" t="s">
        <v>5700</v>
      </c>
      <c r="K5040" s="7" t="s">
        <v>42720</v>
      </c>
      <c r="L5040" t="s">
        <v>42720</v>
      </c>
      <c r="M5040" t="s">
        <v>924</v>
      </c>
      <c r="N5040">
        <v>12</v>
      </c>
      <c r="O5040" s="1">
        <v>45306.65724537037</v>
      </c>
      <c r="P5040" t="s">
        <v>910</v>
      </c>
      <c r="S5040" t="s">
        <v>17913</v>
      </c>
      <c r="T5040">
        <v>32</v>
      </c>
      <c r="U5040">
        <v>1</v>
      </c>
      <c r="V5040">
        <v>59</v>
      </c>
      <c r="W5040">
        <v>66</v>
      </c>
      <c r="X5040">
        <v>0</v>
      </c>
      <c r="Y5040" t="s">
        <v>152</v>
      </c>
      <c r="Z5040">
        <v>0</v>
      </c>
      <c r="AA5040">
        <v>4</v>
      </c>
      <c r="AB5040">
        <v>4</v>
      </c>
    </row>
    <row r="5041" spans="1:28" x14ac:dyDescent="0.25">
      <c r="A5041" t="s">
        <v>576</v>
      </c>
      <c r="B5041">
        <v>17323604</v>
      </c>
      <c r="C5041" t="s">
        <v>42503</v>
      </c>
      <c r="D5041" t="s">
        <v>42337</v>
      </c>
      <c r="E5041" t="s">
        <v>42726</v>
      </c>
      <c r="F5041">
        <v>0</v>
      </c>
      <c r="G5041" t="s">
        <v>4125</v>
      </c>
      <c r="H5041" t="s">
        <v>4095</v>
      </c>
      <c r="I5041">
        <v>2020</v>
      </c>
      <c r="J5041" t="s">
        <v>985</v>
      </c>
      <c r="K5041" s="7" t="s">
        <v>42720</v>
      </c>
      <c r="L5041" t="s">
        <v>42720</v>
      </c>
      <c r="M5041" t="s">
        <v>924</v>
      </c>
      <c r="N5041">
        <v>13</v>
      </c>
      <c r="O5041" s="1">
        <v>45306.65724537037</v>
      </c>
      <c r="S5041" t="s">
        <v>17914</v>
      </c>
      <c r="X5041">
        <v>0</v>
      </c>
      <c r="Y5041" t="s">
        <v>152</v>
      </c>
      <c r="Z5041">
        <v>0</v>
      </c>
      <c r="AA5041">
        <v>6</v>
      </c>
      <c r="AB5041">
        <v>4</v>
      </c>
    </row>
    <row r="5042" spans="1:28" x14ac:dyDescent="0.25">
      <c r="A5042" t="s">
        <v>576</v>
      </c>
      <c r="B5042">
        <v>17323604</v>
      </c>
      <c r="C5042" t="s">
        <v>42503</v>
      </c>
      <c r="D5042" t="s">
        <v>42337</v>
      </c>
      <c r="E5042" t="s">
        <v>42726</v>
      </c>
      <c r="F5042">
        <v>0</v>
      </c>
      <c r="G5042" t="s">
        <v>16075</v>
      </c>
      <c r="H5042" t="s">
        <v>17915</v>
      </c>
      <c r="I5042">
        <v>2020</v>
      </c>
      <c r="J5042" t="s">
        <v>17916</v>
      </c>
      <c r="K5042" s="7" t="s">
        <v>42720</v>
      </c>
      <c r="L5042" t="s">
        <v>42720</v>
      </c>
      <c r="M5042" t="s">
        <v>924</v>
      </c>
      <c r="N5042">
        <v>14</v>
      </c>
      <c r="O5042" s="1">
        <v>45306.65724537037</v>
      </c>
      <c r="P5042" t="s">
        <v>910</v>
      </c>
      <c r="S5042" t="s">
        <v>17917</v>
      </c>
      <c r="T5042">
        <v>32</v>
      </c>
      <c r="U5042">
        <v>1</v>
      </c>
      <c r="V5042">
        <v>59</v>
      </c>
      <c r="W5042">
        <v>67</v>
      </c>
      <c r="X5042">
        <v>0</v>
      </c>
      <c r="Y5042" t="s">
        <v>152</v>
      </c>
      <c r="Z5042">
        <v>0</v>
      </c>
      <c r="AA5042">
        <v>4</v>
      </c>
      <c r="AB5042">
        <v>4</v>
      </c>
    </row>
    <row r="5043" spans="1:28" x14ac:dyDescent="0.25">
      <c r="A5043" t="s">
        <v>576</v>
      </c>
      <c r="B5043">
        <v>17323604</v>
      </c>
      <c r="C5043" t="s">
        <v>42503</v>
      </c>
      <c r="D5043" t="s">
        <v>42337</v>
      </c>
      <c r="E5043" t="s">
        <v>42726</v>
      </c>
      <c r="F5043">
        <v>0</v>
      </c>
      <c r="G5043" t="s">
        <v>17918</v>
      </c>
      <c r="H5043" t="s">
        <v>17919</v>
      </c>
      <c r="I5043">
        <v>2018</v>
      </c>
      <c r="J5043" t="s">
        <v>1637</v>
      </c>
      <c r="K5043" s="7" t="s">
        <v>42720</v>
      </c>
      <c r="L5043" t="s">
        <v>42720</v>
      </c>
      <c r="M5043" t="s">
        <v>924</v>
      </c>
      <c r="N5043">
        <v>15</v>
      </c>
      <c r="O5043" s="1">
        <v>45306.65724537037</v>
      </c>
      <c r="S5043" t="s">
        <v>17920</v>
      </c>
      <c r="X5043">
        <v>0</v>
      </c>
      <c r="Y5043" t="s">
        <v>152</v>
      </c>
      <c r="Z5043">
        <v>0</v>
      </c>
      <c r="AA5043">
        <v>2</v>
      </c>
      <c r="AB5043">
        <v>6</v>
      </c>
    </row>
    <row r="5044" spans="1:28" x14ac:dyDescent="0.25">
      <c r="A5044" t="s">
        <v>576</v>
      </c>
      <c r="B5044">
        <v>17323604</v>
      </c>
      <c r="C5044" t="s">
        <v>42503</v>
      </c>
      <c r="D5044" t="s">
        <v>42337</v>
      </c>
      <c r="E5044" t="s">
        <v>42726</v>
      </c>
      <c r="F5044">
        <v>0</v>
      </c>
      <c r="G5044" t="s">
        <v>17921</v>
      </c>
      <c r="H5044" t="s">
        <v>17922</v>
      </c>
      <c r="I5044">
        <v>2018</v>
      </c>
      <c r="J5044" t="s">
        <v>17923</v>
      </c>
      <c r="K5044" s="7" t="s">
        <v>42720</v>
      </c>
      <c r="L5044" t="s">
        <v>42720</v>
      </c>
      <c r="M5044" t="s">
        <v>924</v>
      </c>
      <c r="N5044">
        <v>16</v>
      </c>
      <c r="O5044" s="1">
        <v>45306.65724537037</v>
      </c>
      <c r="S5044" t="s">
        <v>17924</v>
      </c>
      <c r="X5044">
        <v>0</v>
      </c>
      <c r="Y5044" t="s">
        <v>152</v>
      </c>
      <c r="Z5044">
        <v>0</v>
      </c>
      <c r="AA5044">
        <v>4</v>
      </c>
      <c r="AB5044">
        <v>6</v>
      </c>
    </row>
    <row r="5045" spans="1:28" x14ac:dyDescent="0.25">
      <c r="A5045" t="s">
        <v>576</v>
      </c>
      <c r="B5045">
        <v>17323604</v>
      </c>
      <c r="C5045" t="s">
        <v>42503</v>
      </c>
      <c r="D5045" t="s">
        <v>42337</v>
      </c>
      <c r="E5045" t="s">
        <v>42726</v>
      </c>
      <c r="F5045">
        <v>0</v>
      </c>
      <c r="G5045" t="s">
        <v>17925</v>
      </c>
      <c r="H5045" t="s">
        <v>17926</v>
      </c>
      <c r="I5045">
        <v>2013</v>
      </c>
      <c r="J5045" t="s">
        <v>1039</v>
      </c>
      <c r="K5045" s="7" t="s">
        <v>42720</v>
      </c>
      <c r="L5045" t="s">
        <v>42720</v>
      </c>
      <c r="M5045" t="s">
        <v>924</v>
      </c>
      <c r="N5045">
        <v>17</v>
      </c>
      <c r="O5045" s="1">
        <v>45306.65724537037</v>
      </c>
      <c r="P5045" t="s">
        <v>910</v>
      </c>
      <c r="S5045" t="s">
        <v>17927</v>
      </c>
      <c r="T5045">
        <v>14</v>
      </c>
      <c r="U5045">
        <v>1</v>
      </c>
      <c r="V5045">
        <v>33</v>
      </c>
      <c r="W5045">
        <v>38</v>
      </c>
      <c r="X5045">
        <v>0</v>
      </c>
      <c r="Y5045" t="s">
        <v>152</v>
      </c>
      <c r="Z5045">
        <v>0</v>
      </c>
      <c r="AA5045">
        <v>3</v>
      </c>
      <c r="AB5045">
        <v>11</v>
      </c>
    </row>
    <row r="5046" spans="1:28" x14ac:dyDescent="0.25">
      <c r="A5046" t="s">
        <v>576</v>
      </c>
      <c r="B5046">
        <v>17323604</v>
      </c>
      <c r="C5046" t="s">
        <v>42503</v>
      </c>
      <c r="D5046" t="s">
        <v>42337</v>
      </c>
      <c r="E5046" t="s">
        <v>42726</v>
      </c>
      <c r="F5046">
        <v>0</v>
      </c>
      <c r="G5046" t="s">
        <v>17928</v>
      </c>
      <c r="H5046" t="s">
        <v>17929</v>
      </c>
      <c r="I5046">
        <v>2003</v>
      </c>
      <c r="J5046" t="s">
        <v>17930</v>
      </c>
      <c r="K5046" s="7" t="s">
        <v>42720</v>
      </c>
      <c r="L5046" t="s">
        <v>42720</v>
      </c>
      <c r="M5046" t="s">
        <v>924</v>
      </c>
      <c r="N5046">
        <v>18</v>
      </c>
      <c r="O5046" s="1">
        <v>45306.65724537037</v>
      </c>
      <c r="P5046" t="s">
        <v>910</v>
      </c>
      <c r="S5046" t="s">
        <v>17931</v>
      </c>
      <c r="T5046">
        <v>7</v>
      </c>
      <c r="U5046">
        <v>9</v>
      </c>
      <c r="V5046">
        <v>28</v>
      </c>
      <c r="W5046">
        <v>32</v>
      </c>
      <c r="X5046">
        <v>0</v>
      </c>
      <c r="Y5046" t="s">
        <v>152</v>
      </c>
      <c r="Z5046">
        <v>0</v>
      </c>
      <c r="AA5046">
        <v>3</v>
      </c>
      <c r="AB5046">
        <v>21</v>
      </c>
    </row>
    <row r="5047" spans="1:28" x14ac:dyDescent="0.25">
      <c r="A5047" t="s">
        <v>576</v>
      </c>
      <c r="B5047">
        <v>17323604</v>
      </c>
      <c r="C5047" t="s">
        <v>42503</v>
      </c>
      <c r="D5047" t="s">
        <v>42337</v>
      </c>
      <c r="E5047" t="s">
        <v>42726</v>
      </c>
      <c r="F5047">
        <v>0</v>
      </c>
      <c r="G5047" t="s">
        <v>17932</v>
      </c>
      <c r="H5047" t="s">
        <v>17933</v>
      </c>
      <c r="I5047">
        <v>1989</v>
      </c>
      <c r="J5047" t="s">
        <v>17934</v>
      </c>
      <c r="K5047" s="7" t="s">
        <v>42720</v>
      </c>
      <c r="L5047" t="s">
        <v>42720</v>
      </c>
      <c r="M5047" t="s">
        <v>924</v>
      </c>
      <c r="N5047">
        <v>19</v>
      </c>
      <c r="O5047" s="1">
        <v>45306.65724537037</v>
      </c>
      <c r="P5047" t="s">
        <v>910</v>
      </c>
      <c r="S5047" t="s">
        <v>17935</v>
      </c>
      <c r="T5047">
        <v>130</v>
      </c>
      <c r="U5047">
        <v>4</v>
      </c>
      <c r="V5047">
        <v>838</v>
      </c>
      <c r="W5047">
        <v>838</v>
      </c>
      <c r="X5047">
        <v>0</v>
      </c>
      <c r="Y5047" t="s">
        <v>152</v>
      </c>
      <c r="Z5047">
        <v>0</v>
      </c>
      <c r="AA5047">
        <v>4</v>
      </c>
      <c r="AB5047">
        <v>35</v>
      </c>
    </row>
    <row r="5048" spans="1:28" x14ac:dyDescent="0.25">
      <c r="A5048" t="s">
        <v>576</v>
      </c>
      <c r="B5048">
        <v>17323604</v>
      </c>
      <c r="C5048" t="s">
        <v>42503</v>
      </c>
      <c r="D5048" t="s">
        <v>42337</v>
      </c>
      <c r="E5048" t="s">
        <v>42726</v>
      </c>
      <c r="F5048">
        <v>0</v>
      </c>
      <c r="G5048" t="s">
        <v>17936</v>
      </c>
      <c r="H5048" t="s">
        <v>17937</v>
      </c>
      <c r="K5048" s="7" t="s">
        <v>42720</v>
      </c>
      <c r="L5048" t="s">
        <v>42720</v>
      </c>
      <c r="M5048" t="s">
        <v>924</v>
      </c>
      <c r="N5048">
        <v>20</v>
      </c>
      <c r="O5048" s="1">
        <v>45306.65724537037</v>
      </c>
      <c r="S5048" t="s">
        <v>17938</v>
      </c>
      <c r="X5048">
        <v>0</v>
      </c>
      <c r="Y5048" t="s">
        <v>152</v>
      </c>
      <c r="Z5048">
        <v>0</v>
      </c>
      <c r="AA5048">
        <v>6</v>
      </c>
    </row>
    <row r="5049" spans="1:28" x14ac:dyDescent="0.25">
      <c r="A5049" t="s">
        <v>576</v>
      </c>
      <c r="B5049">
        <v>17323604</v>
      </c>
      <c r="C5049" t="s">
        <v>42503</v>
      </c>
      <c r="D5049" t="s">
        <v>42337</v>
      </c>
      <c r="E5049" t="s">
        <v>42726</v>
      </c>
      <c r="F5049">
        <v>0</v>
      </c>
      <c r="G5049" t="s">
        <v>17939</v>
      </c>
      <c r="H5049" t="s">
        <v>17940</v>
      </c>
      <c r="J5049" t="s">
        <v>17941</v>
      </c>
      <c r="K5049" s="7" t="s">
        <v>42720</v>
      </c>
      <c r="L5049" t="s">
        <v>42720</v>
      </c>
      <c r="M5049" t="s">
        <v>924</v>
      </c>
      <c r="N5049">
        <v>21</v>
      </c>
      <c r="O5049" s="1">
        <v>45306.65724537037</v>
      </c>
      <c r="S5049" t="s">
        <v>17942</v>
      </c>
      <c r="X5049">
        <v>0</v>
      </c>
      <c r="Y5049" t="s">
        <v>152</v>
      </c>
      <c r="Z5049">
        <v>0</v>
      </c>
      <c r="AA5049">
        <v>3</v>
      </c>
    </row>
    <row r="5050" spans="1:28" x14ac:dyDescent="0.25">
      <c r="A5050" t="s">
        <v>578</v>
      </c>
      <c r="B5050">
        <v>74754824</v>
      </c>
      <c r="C5050" t="s">
        <v>42504</v>
      </c>
      <c r="D5050" t="s">
        <v>42337</v>
      </c>
      <c r="E5050" t="s">
        <v>42726</v>
      </c>
      <c r="F5050">
        <v>11</v>
      </c>
      <c r="G5050" t="s">
        <v>17943</v>
      </c>
      <c r="H5050" t="s">
        <v>17944</v>
      </c>
      <c r="I5050">
        <v>2017</v>
      </c>
      <c r="J5050" t="s">
        <v>17945</v>
      </c>
      <c r="K5050" s="7" t="s">
        <v>42720</v>
      </c>
      <c r="L5050" t="s">
        <v>42720</v>
      </c>
      <c r="M5050" t="s">
        <v>17946</v>
      </c>
      <c r="N5050">
        <v>1</v>
      </c>
      <c r="O5050" s="1">
        <v>45306.657777777778</v>
      </c>
      <c r="P5050" t="s">
        <v>910</v>
      </c>
      <c r="S5050" t="s">
        <v>17947</v>
      </c>
      <c r="T5050">
        <v>66</v>
      </c>
      <c r="U5050">
        <v>4</v>
      </c>
      <c r="V5050">
        <v>558</v>
      </c>
      <c r="W5050">
        <v>565</v>
      </c>
      <c r="X5050">
        <v>11</v>
      </c>
      <c r="Y5050" t="s">
        <v>256</v>
      </c>
      <c r="Z5050">
        <v>3</v>
      </c>
      <c r="AA5050">
        <v>4</v>
      </c>
      <c r="AB5050">
        <v>7</v>
      </c>
    </row>
    <row r="5051" spans="1:28" x14ac:dyDescent="0.25">
      <c r="A5051" t="s">
        <v>578</v>
      </c>
      <c r="B5051">
        <v>74754824</v>
      </c>
      <c r="C5051" t="s">
        <v>42504</v>
      </c>
      <c r="D5051" t="s">
        <v>42337</v>
      </c>
      <c r="E5051" t="s">
        <v>42726</v>
      </c>
      <c r="F5051">
        <v>5</v>
      </c>
      <c r="G5051" t="s">
        <v>17948</v>
      </c>
      <c r="H5051" t="s">
        <v>17949</v>
      </c>
      <c r="I5051">
        <v>2019</v>
      </c>
      <c r="J5051" t="s">
        <v>3821</v>
      </c>
      <c r="K5051" s="7" t="s">
        <v>42720</v>
      </c>
      <c r="L5051" t="s">
        <v>42720</v>
      </c>
      <c r="M5051" t="s">
        <v>17950</v>
      </c>
      <c r="N5051">
        <v>2</v>
      </c>
      <c r="O5051" s="1">
        <v>45306.657777777778</v>
      </c>
      <c r="P5051" t="s">
        <v>910</v>
      </c>
      <c r="S5051" t="s">
        <v>17951</v>
      </c>
      <c r="T5051">
        <v>24</v>
      </c>
      <c r="U5051">
        <v>2</v>
      </c>
      <c r="V5051">
        <v>129</v>
      </c>
      <c r="W5051">
        <v>138</v>
      </c>
      <c r="X5051">
        <v>5</v>
      </c>
      <c r="Y5051" t="s">
        <v>61</v>
      </c>
      <c r="Z5051">
        <v>1</v>
      </c>
      <c r="AA5051">
        <v>5</v>
      </c>
      <c r="AB5051">
        <v>5</v>
      </c>
    </row>
    <row r="5052" spans="1:28" x14ac:dyDescent="0.25">
      <c r="A5052" t="s">
        <v>578</v>
      </c>
      <c r="B5052">
        <v>74754824</v>
      </c>
      <c r="C5052" t="s">
        <v>42504</v>
      </c>
      <c r="D5052" t="s">
        <v>42337</v>
      </c>
      <c r="E5052" t="s">
        <v>42726</v>
      </c>
      <c r="F5052">
        <v>4</v>
      </c>
      <c r="G5052" t="s">
        <v>17952</v>
      </c>
      <c r="H5052" t="s">
        <v>6537</v>
      </c>
      <c r="I5052">
        <v>2018</v>
      </c>
      <c r="J5052" t="s">
        <v>1151</v>
      </c>
      <c r="K5052" s="7" t="s">
        <v>42720</v>
      </c>
      <c r="L5052" t="s">
        <v>42720</v>
      </c>
      <c r="M5052" t="s">
        <v>17953</v>
      </c>
      <c r="N5052">
        <v>3</v>
      </c>
      <c r="O5052" s="1">
        <v>45306.657777777778</v>
      </c>
      <c r="S5052" t="s">
        <v>17954</v>
      </c>
      <c r="X5052">
        <v>4</v>
      </c>
      <c r="Y5052" t="s">
        <v>39</v>
      </c>
      <c r="Z5052">
        <v>1</v>
      </c>
      <c r="AA5052">
        <v>4</v>
      </c>
      <c r="AB5052">
        <v>6</v>
      </c>
    </row>
    <row r="5053" spans="1:28" x14ac:dyDescent="0.25">
      <c r="A5053" t="s">
        <v>578</v>
      </c>
      <c r="B5053">
        <v>74754824</v>
      </c>
      <c r="C5053" t="s">
        <v>42504</v>
      </c>
      <c r="D5053" t="s">
        <v>42337</v>
      </c>
      <c r="E5053" t="s">
        <v>42726</v>
      </c>
      <c r="F5053">
        <v>1</v>
      </c>
      <c r="G5053" t="s">
        <v>17955</v>
      </c>
      <c r="H5053" t="s">
        <v>17956</v>
      </c>
      <c r="I5053">
        <v>2020</v>
      </c>
      <c r="J5053" t="s">
        <v>1048</v>
      </c>
      <c r="K5053" s="7" t="s">
        <v>42720</v>
      </c>
      <c r="L5053" t="s">
        <v>42720</v>
      </c>
      <c r="M5053" t="s">
        <v>17957</v>
      </c>
      <c r="N5053">
        <v>4</v>
      </c>
      <c r="O5053" s="1">
        <v>45306.657777777778</v>
      </c>
      <c r="P5053" t="s">
        <v>910</v>
      </c>
      <c r="S5053" t="s">
        <v>17958</v>
      </c>
      <c r="T5053">
        <v>69</v>
      </c>
      <c r="U5053">
        <v>3</v>
      </c>
      <c r="V5053">
        <v>196</v>
      </c>
      <c r="W5053">
        <v>202</v>
      </c>
      <c r="X5053">
        <v>1</v>
      </c>
      <c r="Y5053" t="s">
        <v>80</v>
      </c>
      <c r="Z5053">
        <v>1</v>
      </c>
      <c r="AA5053">
        <v>2</v>
      </c>
      <c r="AB5053">
        <v>4</v>
      </c>
    </row>
    <row r="5054" spans="1:28" x14ac:dyDescent="0.25">
      <c r="A5054" t="s">
        <v>578</v>
      </c>
      <c r="B5054">
        <v>74754824</v>
      </c>
      <c r="C5054" t="s">
        <v>42504</v>
      </c>
      <c r="D5054" t="s">
        <v>42337</v>
      </c>
      <c r="E5054" t="s">
        <v>42726</v>
      </c>
      <c r="F5054">
        <v>0</v>
      </c>
      <c r="G5054" t="s">
        <v>16325</v>
      </c>
      <c r="H5054" t="s">
        <v>12558</v>
      </c>
      <c r="I5054">
        <v>2023</v>
      </c>
      <c r="J5054" t="s">
        <v>919</v>
      </c>
      <c r="K5054" s="7" t="s">
        <v>42720</v>
      </c>
      <c r="L5054" t="s">
        <v>42720</v>
      </c>
      <c r="M5054" t="s">
        <v>924</v>
      </c>
      <c r="N5054">
        <v>5</v>
      </c>
      <c r="O5054" s="1">
        <v>45306.657777777778</v>
      </c>
      <c r="S5054" t="s">
        <v>17959</v>
      </c>
      <c r="X5054">
        <v>0</v>
      </c>
      <c r="Y5054" t="s">
        <v>152</v>
      </c>
      <c r="Z5054">
        <v>0</v>
      </c>
      <c r="AA5054">
        <v>4</v>
      </c>
      <c r="AB5054">
        <v>1</v>
      </c>
    </row>
    <row r="5055" spans="1:28" x14ac:dyDescent="0.25">
      <c r="A5055" t="s">
        <v>578</v>
      </c>
      <c r="B5055">
        <v>74754824</v>
      </c>
      <c r="C5055" t="s">
        <v>42504</v>
      </c>
      <c r="D5055" t="s">
        <v>42337</v>
      </c>
      <c r="E5055" t="s">
        <v>42726</v>
      </c>
      <c r="F5055">
        <v>0</v>
      </c>
      <c r="G5055" t="s">
        <v>17960</v>
      </c>
      <c r="H5055" t="s">
        <v>17961</v>
      </c>
      <c r="I5055">
        <v>2021</v>
      </c>
      <c r="J5055" t="s">
        <v>17962</v>
      </c>
      <c r="K5055" s="7" t="s">
        <v>42720</v>
      </c>
      <c r="L5055" t="s">
        <v>42720</v>
      </c>
      <c r="M5055" t="s">
        <v>924</v>
      </c>
      <c r="N5055">
        <v>6</v>
      </c>
      <c r="O5055" s="1">
        <v>45306.657777777778</v>
      </c>
      <c r="P5055" t="s">
        <v>1985</v>
      </c>
      <c r="S5055" t="s">
        <v>17963</v>
      </c>
      <c r="T5055">
        <v>17</v>
      </c>
      <c r="U5055">
        <v>3</v>
      </c>
      <c r="V5055">
        <v>52</v>
      </c>
      <c r="W5055">
        <v>58</v>
      </c>
      <c r="X5055">
        <v>0</v>
      </c>
      <c r="Y5055" t="s">
        <v>152</v>
      </c>
      <c r="Z5055">
        <v>0</v>
      </c>
      <c r="AA5055">
        <v>4</v>
      </c>
      <c r="AB5055">
        <v>3</v>
      </c>
    </row>
    <row r="5056" spans="1:28" x14ac:dyDescent="0.25">
      <c r="A5056" t="s">
        <v>578</v>
      </c>
      <c r="B5056">
        <v>74754824</v>
      </c>
      <c r="C5056" t="s">
        <v>42504</v>
      </c>
      <c r="D5056" t="s">
        <v>42337</v>
      </c>
      <c r="E5056" t="s">
        <v>42726</v>
      </c>
      <c r="F5056">
        <v>0</v>
      </c>
      <c r="G5056" t="s">
        <v>17964</v>
      </c>
      <c r="H5056" t="s">
        <v>17965</v>
      </c>
      <c r="I5056">
        <v>2021</v>
      </c>
      <c r="J5056" t="s">
        <v>12180</v>
      </c>
      <c r="K5056" s="7" t="s">
        <v>42720</v>
      </c>
      <c r="L5056" t="s">
        <v>42720</v>
      </c>
      <c r="M5056" t="s">
        <v>924</v>
      </c>
      <c r="N5056">
        <v>7</v>
      </c>
      <c r="O5056" s="1">
        <v>45306.657777777778</v>
      </c>
      <c r="S5056" t="s">
        <v>17966</v>
      </c>
      <c r="X5056">
        <v>0</v>
      </c>
      <c r="Y5056" t="s">
        <v>152</v>
      </c>
      <c r="Z5056">
        <v>0</v>
      </c>
      <c r="AA5056">
        <v>6</v>
      </c>
      <c r="AB5056">
        <v>3</v>
      </c>
    </row>
    <row r="5057" spans="1:28" x14ac:dyDescent="0.25">
      <c r="A5057" t="s">
        <v>578</v>
      </c>
      <c r="B5057">
        <v>74754824</v>
      </c>
      <c r="C5057" t="s">
        <v>42504</v>
      </c>
      <c r="D5057" t="s">
        <v>42337</v>
      </c>
      <c r="E5057" t="s">
        <v>42726</v>
      </c>
      <c r="F5057">
        <v>0</v>
      </c>
      <c r="G5057" t="s">
        <v>17955</v>
      </c>
      <c r="H5057" t="s">
        <v>17967</v>
      </c>
      <c r="I5057">
        <v>2020</v>
      </c>
      <c r="J5057" t="s">
        <v>1048</v>
      </c>
      <c r="K5057" s="7" t="s">
        <v>42720</v>
      </c>
      <c r="L5057" t="s">
        <v>42720</v>
      </c>
      <c r="M5057" t="s">
        <v>924</v>
      </c>
      <c r="N5057">
        <v>8</v>
      </c>
      <c r="O5057" s="1">
        <v>45306.657777777778</v>
      </c>
      <c r="P5057" t="s">
        <v>910</v>
      </c>
      <c r="S5057" t="s">
        <v>17968</v>
      </c>
      <c r="T5057">
        <v>69</v>
      </c>
      <c r="U5057">
        <v>3</v>
      </c>
      <c r="V5057">
        <v>196</v>
      </c>
      <c r="W5057">
        <v>202</v>
      </c>
      <c r="X5057">
        <v>0</v>
      </c>
      <c r="Y5057" t="s">
        <v>152</v>
      </c>
      <c r="Z5057">
        <v>0</v>
      </c>
      <c r="AA5057">
        <v>2</v>
      </c>
      <c r="AB5057">
        <v>4</v>
      </c>
    </row>
    <row r="5058" spans="1:28" x14ac:dyDescent="0.25">
      <c r="A5058" t="s">
        <v>578</v>
      </c>
      <c r="B5058">
        <v>74754824</v>
      </c>
      <c r="C5058" t="s">
        <v>42504</v>
      </c>
      <c r="D5058" t="s">
        <v>42337</v>
      </c>
      <c r="E5058" t="s">
        <v>42726</v>
      </c>
      <c r="F5058">
        <v>0</v>
      </c>
      <c r="G5058" t="s">
        <v>17969</v>
      </c>
      <c r="H5058" t="s">
        <v>17970</v>
      </c>
      <c r="I5058">
        <v>2019</v>
      </c>
      <c r="J5058" t="s">
        <v>5378</v>
      </c>
      <c r="K5058" s="7" t="s">
        <v>42720</v>
      </c>
      <c r="L5058" t="s">
        <v>42720</v>
      </c>
      <c r="M5058" t="s">
        <v>924</v>
      </c>
      <c r="N5058">
        <v>9</v>
      </c>
      <c r="O5058" s="1">
        <v>45306.657777777778</v>
      </c>
      <c r="P5058" t="s">
        <v>910</v>
      </c>
      <c r="S5058" t="s">
        <v>17971</v>
      </c>
      <c r="T5058">
        <v>24</v>
      </c>
      <c r="U5058">
        <v>2</v>
      </c>
      <c r="V5058">
        <v>129</v>
      </c>
      <c r="W5058">
        <v>138</v>
      </c>
      <c r="X5058">
        <v>0</v>
      </c>
      <c r="Y5058" t="s">
        <v>152</v>
      </c>
      <c r="Z5058">
        <v>0</v>
      </c>
      <c r="AA5058">
        <v>4</v>
      </c>
      <c r="AB5058">
        <v>5</v>
      </c>
    </row>
    <row r="5059" spans="1:28" x14ac:dyDescent="0.25">
      <c r="A5059" t="s">
        <v>578</v>
      </c>
      <c r="B5059">
        <v>74754824</v>
      </c>
      <c r="C5059" t="s">
        <v>42504</v>
      </c>
      <c r="D5059" t="s">
        <v>42337</v>
      </c>
      <c r="E5059" t="s">
        <v>42726</v>
      </c>
      <c r="F5059">
        <v>0</v>
      </c>
      <c r="G5059" t="s">
        <v>17969</v>
      </c>
      <c r="H5059" t="s">
        <v>17972</v>
      </c>
      <c r="I5059">
        <v>2019</v>
      </c>
      <c r="K5059" s="7" t="s">
        <v>42720</v>
      </c>
      <c r="L5059" t="s">
        <v>42720</v>
      </c>
      <c r="M5059" t="s">
        <v>924</v>
      </c>
      <c r="N5059">
        <v>10</v>
      </c>
      <c r="O5059" s="1">
        <v>45306.657777777778</v>
      </c>
      <c r="S5059" t="s">
        <v>17973</v>
      </c>
      <c r="X5059">
        <v>0</v>
      </c>
      <c r="Y5059" t="s">
        <v>152</v>
      </c>
      <c r="Z5059">
        <v>0</v>
      </c>
      <c r="AA5059">
        <v>4</v>
      </c>
      <c r="AB5059">
        <v>5</v>
      </c>
    </row>
    <row r="5060" spans="1:28" x14ac:dyDescent="0.25">
      <c r="A5060" t="s">
        <v>578</v>
      </c>
      <c r="B5060">
        <v>74754824</v>
      </c>
      <c r="C5060" t="s">
        <v>42504</v>
      </c>
      <c r="D5060" t="s">
        <v>42337</v>
      </c>
      <c r="E5060" t="s">
        <v>42726</v>
      </c>
      <c r="F5060">
        <v>0</v>
      </c>
      <c r="G5060" t="s">
        <v>17974</v>
      </c>
      <c r="H5060" t="s">
        <v>17975</v>
      </c>
      <c r="I5060">
        <v>2017</v>
      </c>
      <c r="K5060" s="7" t="s">
        <v>42720</v>
      </c>
      <c r="L5060" t="s">
        <v>42720</v>
      </c>
      <c r="M5060" t="s">
        <v>924</v>
      </c>
      <c r="N5060">
        <v>11</v>
      </c>
      <c r="O5060" s="1">
        <v>45306.657777777778</v>
      </c>
      <c r="S5060" t="s">
        <v>17976</v>
      </c>
      <c r="X5060">
        <v>0</v>
      </c>
      <c r="Y5060" t="s">
        <v>152</v>
      </c>
      <c r="Z5060">
        <v>0</v>
      </c>
      <c r="AA5060">
        <v>4</v>
      </c>
      <c r="AB5060">
        <v>7</v>
      </c>
    </row>
    <row r="5061" spans="1:28" x14ac:dyDescent="0.25">
      <c r="A5061" t="s">
        <v>578</v>
      </c>
      <c r="B5061">
        <v>74754824</v>
      </c>
      <c r="C5061" t="s">
        <v>42504</v>
      </c>
      <c r="D5061" t="s">
        <v>42337</v>
      </c>
      <c r="E5061" t="s">
        <v>42726</v>
      </c>
      <c r="F5061">
        <v>0</v>
      </c>
      <c r="G5061" t="s">
        <v>17977</v>
      </c>
      <c r="H5061" t="s">
        <v>17978</v>
      </c>
      <c r="I5061">
        <v>2016</v>
      </c>
      <c r="J5061" t="s">
        <v>17979</v>
      </c>
      <c r="K5061" s="7" t="s">
        <v>42720</v>
      </c>
      <c r="L5061" t="s">
        <v>42720</v>
      </c>
      <c r="M5061" t="s">
        <v>924</v>
      </c>
      <c r="N5061">
        <v>12</v>
      </c>
      <c r="O5061" s="1">
        <v>45306.657777777778</v>
      </c>
      <c r="P5061" t="s">
        <v>910</v>
      </c>
      <c r="S5061" t="s">
        <v>17980</v>
      </c>
      <c r="T5061">
        <v>37</v>
      </c>
      <c r="U5061">
        <v>3</v>
      </c>
      <c r="V5061">
        <v>1267</v>
      </c>
      <c r="W5061">
        <v>1275</v>
      </c>
      <c r="X5061">
        <v>0</v>
      </c>
      <c r="Y5061" t="s">
        <v>152</v>
      </c>
      <c r="Z5061">
        <v>0</v>
      </c>
      <c r="AA5061">
        <v>5</v>
      </c>
      <c r="AB5061">
        <v>8</v>
      </c>
    </row>
    <row r="5062" spans="1:28" x14ac:dyDescent="0.25">
      <c r="A5062" t="s">
        <v>578</v>
      </c>
      <c r="B5062">
        <v>74754824</v>
      </c>
      <c r="C5062" t="s">
        <v>42504</v>
      </c>
      <c r="D5062" t="s">
        <v>42337</v>
      </c>
      <c r="E5062" t="s">
        <v>42726</v>
      </c>
      <c r="F5062">
        <v>0</v>
      </c>
      <c r="G5062" t="s">
        <v>17981</v>
      </c>
      <c r="H5062" t="s">
        <v>17982</v>
      </c>
      <c r="I5062">
        <v>1996</v>
      </c>
      <c r="J5062" t="s">
        <v>17983</v>
      </c>
      <c r="K5062" s="7" t="s">
        <v>42720</v>
      </c>
      <c r="L5062" t="s">
        <v>42720</v>
      </c>
      <c r="M5062" t="s">
        <v>924</v>
      </c>
      <c r="N5062">
        <v>13</v>
      </c>
      <c r="O5062" s="1">
        <v>45306.657777777778</v>
      </c>
      <c r="P5062" t="s">
        <v>910</v>
      </c>
      <c r="S5062" t="s">
        <v>17984</v>
      </c>
      <c r="U5062">
        <v>1990</v>
      </c>
      <c r="V5062">
        <v>91</v>
      </c>
      <c r="W5062">
        <v>91</v>
      </c>
      <c r="X5062">
        <v>0</v>
      </c>
      <c r="Y5062" t="s">
        <v>152</v>
      </c>
      <c r="Z5062">
        <v>0</v>
      </c>
      <c r="AA5062">
        <v>3</v>
      </c>
      <c r="AB5062">
        <v>28</v>
      </c>
    </row>
    <row r="5063" spans="1:28" x14ac:dyDescent="0.25">
      <c r="A5063" t="s">
        <v>578</v>
      </c>
      <c r="B5063">
        <v>74754824</v>
      </c>
      <c r="C5063" t="s">
        <v>42504</v>
      </c>
      <c r="D5063" t="s">
        <v>42337</v>
      </c>
      <c r="E5063" t="s">
        <v>42726</v>
      </c>
      <c r="F5063">
        <v>0</v>
      </c>
      <c r="G5063" t="s">
        <v>17985</v>
      </c>
      <c r="H5063" t="s">
        <v>17986</v>
      </c>
      <c r="I5063">
        <v>1995</v>
      </c>
      <c r="J5063" t="s">
        <v>17983</v>
      </c>
      <c r="K5063" s="7" t="s">
        <v>42720</v>
      </c>
      <c r="L5063" t="s">
        <v>42720</v>
      </c>
      <c r="M5063" t="s">
        <v>924</v>
      </c>
      <c r="N5063">
        <v>14</v>
      </c>
      <c r="O5063" s="1">
        <v>45306.657777777778</v>
      </c>
      <c r="P5063" t="s">
        <v>910</v>
      </c>
      <c r="S5063" t="s">
        <v>17987</v>
      </c>
      <c r="T5063">
        <v>91</v>
      </c>
      <c r="V5063">
        <v>635</v>
      </c>
      <c r="W5063">
        <v>640</v>
      </c>
      <c r="X5063">
        <v>0</v>
      </c>
      <c r="Y5063" t="s">
        <v>152</v>
      </c>
      <c r="Z5063">
        <v>0</v>
      </c>
      <c r="AA5063">
        <v>3</v>
      </c>
      <c r="AB5063">
        <v>29</v>
      </c>
    </row>
    <row r="5064" spans="1:28" x14ac:dyDescent="0.25">
      <c r="A5064" t="s">
        <v>578</v>
      </c>
      <c r="B5064">
        <v>74754824</v>
      </c>
      <c r="C5064" t="s">
        <v>42504</v>
      </c>
      <c r="D5064" t="s">
        <v>42337</v>
      </c>
      <c r="E5064" t="s">
        <v>42726</v>
      </c>
      <c r="F5064">
        <v>0</v>
      </c>
      <c r="G5064" t="s">
        <v>17988</v>
      </c>
      <c r="H5064" t="s">
        <v>17989</v>
      </c>
      <c r="J5064" t="s">
        <v>9891</v>
      </c>
      <c r="K5064" s="7" t="s">
        <v>42720</v>
      </c>
      <c r="L5064" t="s">
        <v>42720</v>
      </c>
      <c r="M5064" t="s">
        <v>924</v>
      </c>
      <c r="N5064">
        <v>15</v>
      </c>
      <c r="O5064" s="1">
        <v>45306.657777777778</v>
      </c>
      <c r="S5064" t="s">
        <v>17990</v>
      </c>
      <c r="X5064">
        <v>0</v>
      </c>
      <c r="Y5064" t="s">
        <v>152</v>
      </c>
      <c r="Z5064">
        <v>0</v>
      </c>
      <c r="AA5064">
        <v>3</v>
      </c>
    </row>
    <row r="5065" spans="1:28" x14ac:dyDescent="0.25">
      <c r="A5065" t="s">
        <v>578</v>
      </c>
      <c r="B5065">
        <v>74754824</v>
      </c>
      <c r="C5065" t="s">
        <v>42504</v>
      </c>
      <c r="D5065" t="s">
        <v>42337</v>
      </c>
      <c r="E5065" t="s">
        <v>42726</v>
      </c>
      <c r="F5065">
        <v>0</v>
      </c>
      <c r="G5065" t="s">
        <v>16375</v>
      </c>
      <c r="H5065" t="s">
        <v>16376</v>
      </c>
      <c r="J5065" t="s">
        <v>16377</v>
      </c>
      <c r="K5065" s="7" t="s">
        <v>42720</v>
      </c>
      <c r="L5065" t="s">
        <v>42720</v>
      </c>
      <c r="M5065" t="s">
        <v>924</v>
      </c>
      <c r="N5065">
        <v>16</v>
      </c>
      <c r="O5065" s="1">
        <v>45306.657777777778</v>
      </c>
      <c r="S5065" t="s">
        <v>17991</v>
      </c>
      <c r="X5065">
        <v>0</v>
      </c>
      <c r="Y5065" t="s">
        <v>152</v>
      </c>
      <c r="Z5065">
        <v>0</v>
      </c>
      <c r="AA5065">
        <v>4</v>
      </c>
    </row>
    <row r="5066" spans="1:28" x14ac:dyDescent="0.25">
      <c r="A5066" t="s">
        <v>578</v>
      </c>
      <c r="B5066">
        <v>74754824</v>
      </c>
      <c r="C5066" t="s">
        <v>42504</v>
      </c>
      <c r="D5066" t="s">
        <v>42337</v>
      </c>
      <c r="E5066" t="s">
        <v>42726</v>
      </c>
      <c r="F5066">
        <v>0</v>
      </c>
      <c r="G5066" t="s">
        <v>17992</v>
      </c>
      <c r="H5066" t="s">
        <v>6516</v>
      </c>
      <c r="J5066" t="s">
        <v>1025</v>
      </c>
      <c r="K5066" s="7" t="s">
        <v>42720</v>
      </c>
      <c r="L5066" t="s">
        <v>42720</v>
      </c>
      <c r="M5066" t="s">
        <v>924</v>
      </c>
      <c r="N5066">
        <v>17</v>
      </c>
      <c r="O5066" s="1">
        <v>45306.657777777778</v>
      </c>
      <c r="S5066" t="s">
        <v>17993</v>
      </c>
      <c r="X5066">
        <v>0</v>
      </c>
      <c r="Y5066" t="s">
        <v>152</v>
      </c>
      <c r="Z5066">
        <v>0</v>
      </c>
      <c r="AA5066">
        <v>7</v>
      </c>
    </row>
    <row r="5067" spans="1:28" x14ac:dyDescent="0.25">
      <c r="A5067" t="s">
        <v>578</v>
      </c>
      <c r="B5067">
        <v>74754824</v>
      </c>
      <c r="C5067" t="s">
        <v>42504</v>
      </c>
      <c r="D5067" t="s">
        <v>42337</v>
      </c>
      <c r="E5067" t="s">
        <v>42726</v>
      </c>
      <c r="F5067">
        <v>0</v>
      </c>
      <c r="G5067" t="s">
        <v>17969</v>
      </c>
      <c r="H5067" t="s">
        <v>17994</v>
      </c>
      <c r="K5067" s="7" t="s">
        <v>42720</v>
      </c>
      <c r="L5067" t="s">
        <v>42720</v>
      </c>
      <c r="M5067" t="s">
        <v>924</v>
      </c>
      <c r="N5067">
        <v>18</v>
      </c>
      <c r="O5067" s="1">
        <v>45306.657777777778</v>
      </c>
      <c r="S5067" t="s">
        <v>17995</v>
      </c>
      <c r="X5067">
        <v>0</v>
      </c>
      <c r="Y5067" t="s">
        <v>152</v>
      </c>
      <c r="Z5067">
        <v>0</v>
      </c>
      <c r="AA5067">
        <v>4</v>
      </c>
    </row>
    <row r="5068" spans="1:28" x14ac:dyDescent="0.25">
      <c r="A5068" t="s">
        <v>582</v>
      </c>
      <c r="B5068" s="2">
        <v>1116545084</v>
      </c>
      <c r="C5068" t="s">
        <v>42505</v>
      </c>
      <c r="D5068" t="s">
        <v>42337</v>
      </c>
      <c r="E5068" t="s">
        <v>42729</v>
      </c>
      <c r="F5068">
        <v>0</v>
      </c>
      <c r="G5068" t="s">
        <v>17996</v>
      </c>
      <c r="H5068" t="s">
        <v>17997</v>
      </c>
      <c r="I5068">
        <v>2006</v>
      </c>
      <c r="J5068" t="s">
        <v>17998</v>
      </c>
      <c r="K5068" s="7" t="s">
        <v>42720</v>
      </c>
      <c r="L5068" t="s">
        <v>42720</v>
      </c>
      <c r="M5068" t="s">
        <v>924</v>
      </c>
      <c r="N5068">
        <v>1</v>
      </c>
      <c r="O5068" s="1">
        <v>45309.363668981481</v>
      </c>
      <c r="S5068" t="s">
        <v>17999</v>
      </c>
      <c r="X5068">
        <v>0</v>
      </c>
      <c r="Y5068" t="s">
        <v>152</v>
      </c>
      <c r="Z5068">
        <v>0</v>
      </c>
      <c r="AA5068">
        <v>2</v>
      </c>
      <c r="AB5068">
        <v>18</v>
      </c>
    </row>
    <row r="5069" spans="1:28" x14ac:dyDescent="0.25">
      <c r="A5069" t="s">
        <v>583</v>
      </c>
      <c r="B5069">
        <v>1085254649</v>
      </c>
      <c r="C5069" t="s">
        <v>42506</v>
      </c>
      <c r="D5069" t="s">
        <v>42347</v>
      </c>
      <c r="E5069" t="s">
        <v>42724</v>
      </c>
      <c r="F5069">
        <v>9</v>
      </c>
      <c r="G5069" t="s">
        <v>18000</v>
      </c>
      <c r="H5069" t="s">
        <v>18001</v>
      </c>
      <c r="I5069">
        <v>2019</v>
      </c>
      <c r="J5069" t="s">
        <v>5261</v>
      </c>
      <c r="K5069" s="7" t="s">
        <v>42720</v>
      </c>
      <c r="L5069" t="s">
        <v>42720</v>
      </c>
      <c r="M5069" t="s">
        <v>18002</v>
      </c>
      <c r="N5069">
        <v>1</v>
      </c>
      <c r="O5069" s="1">
        <v>45306.657708333332</v>
      </c>
      <c r="P5069" t="s">
        <v>960</v>
      </c>
      <c r="S5069" t="s">
        <v>18003</v>
      </c>
      <c r="V5069">
        <v>681</v>
      </c>
      <c r="W5069">
        <v>693</v>
      </c>
      <c r="X5069">
        <v>9</v>
      </c>
      <c r="Y5069" t="s">
        <v>190</v>
      </c>
      <c r="Z5069">
        <v>2</v>
      </c>
      <c r="AA5069">
        <v>4</v>
      </c>
      <c r="AB5069">
        <v>5</v>
      </c>
    </row>
    <row r="5070" spans="1:28" x14ac:dyDescent="0.25">
      <c r="A5070" t="s">
        <v>583</v>
      </c>
      <c r="B5070">
        <v>1085254649</v>
      </c>
      <c r="C5070" t="s">
        <v>42506</v>
      </c>
      <c r="D5070" t="s">
        <v>42347</v>
      </c>
      <c r="E5070" t="s">
        <v>42724</v>
      </c>
      <c r="F5070">
        <v>7</v>
      </c>
      <c r="G5070" t="s">
        <v>18004</v>
      </c>
      <c r="H5070" t="s">
        <v>7196</v>
      </c>
      <c r="I5070">
        <v>2020</v>
      </c>
      <c r="J5070" t="s">
        <v>1229</v>
      </c>
      <c r="K5070" s="7" t="s">
        <v>42720</v>
      </c>
      <c r="L5070" t="s">
        <v>42720</v>
      </c>
      <c r="M5070" t="s">
        <v>18005</v>
      </c>
      <c r="N5070">
        <v>2</v>
      </c>
      <c r="O5070" s="1">
        <v>45306.657708333332</v>
      </c>
      <c r="P5070" t="s">
        <v>910</v>
      </c>
      <c r="S5070" t="s">
        <v>18006</v>
      </c>
      <c r="T5070">
        <v>31</v>
      </c>
      <c r="U5070">
        <v>3</v>
      </c>
      <c r="V5070">
        <v>635</v>
      </c>
      <c r="W5070">
        <v>647</v>
      </c>
      <c r="X5070">
        <v>7</v>
      </c>
      <c r="Y5070" t="s">
        <v>179</v>
      </c>
      <c r="Z5070">
        <v>2</v>
      </c>
      <c r="AA5070">
        <v>4</v>
      </c>
      <c r="AB5070">
        <v>4</v>
      </c>
    </row>
    <row r="5071" spans="1:28" x14ac:dyDescent="0.25">
      <c r="A5071" t="s">
        <v>583</v>
      </c>
      <c r="B5071">
        <v>1085254649</v>
      </c>
      <c r="C5071" t="s">
        <v>42506</v>
      </c>
      <c r="D5071" t="s">
        <v>42347</v>
      </c>
      <c r="E5071" t="s">
        <v>42724</v>
      </c>
      <c r="F5071">
        <v>6</v>
      </c>
      <c r="G5071" t="s">
        <v>18007</v>
      </c>
      <c r="H5071" t="s">
        <v>18008</v>
      </c>
      <c r="I5071">
        <v>2021</v>
      </c>
      <c r="J5071" t="s">
        <v>15989</v>
      </c>
      <c r="K5071" s="7" t="s">
        <v>42720</v>
      </c>
      <c r="L5071" t="s">
        <v>42720</v>
      </c>
      <c r="M5071" t="s">
        <v>18009</v>
      </c>
      <c r="N5071">
        <v>3</v>
      </c>
      <c r="O5071" s="1">
        <v>45306.657708333332</v>
      </c>
      <c r="P5071" t="s">
        <v>910</v>
      </c>
      <c r="S5071" t="s">
        <v>18010</v>
      </c>
      <c r="T5071">
        <v>12</v>
      </c>
      <c r="U5071">
        <v>7</v>
      </c>
      <c r="V5071">
        <v>1313</v>
      </c>
      <c r="W5071">
        <v>1318</v>
      </c>
      <c r="X5071">
        <v>6</v>
      </c>
      <c r="Y5071" t="s">
        <v>45</v>
      </c>
      <c r="Z5071">
        <v>1</v>
      </c>
      <c r="AA5071">
        <v>6</v>
      </c>
      <c r="AB5071">
        <v>3</v>
      </c>
    </row>
    <row r="5072" spans="1:28" x14ac:dyDescent="0.25">
      <c r="A5072" t="s">
        <v>583</v>
      </c>
      <c r="B5072">
        <v>1085254649</v>
      </c>
      <c r="C5072" t="s">
        <v>42506</v>
      </c>
      <c r="D5072" t="s">
        <v>42347</v>
      </c>
      <c r="E5072" t="s">
        <v>42724</v>
      </c>
      <c r="F5072">
        <v>1</v>
      </c>
      <c r="G5072" t="s">
        <v>18011</v>
      </c>
      <c r="H5072" t="s">
        <v>18012</v>
      </c>
      <c r="I5072">
        <v>2022</v>
      </c>
      <c r="J5072" t="s">
        <v>18013</v>
      </c>
      <c r="K5072" s="7" t="s">
        <v>42720</v>
      </c>
      <c r="L5072" t="s">
        <v>42720</v>
      </c>
      <c r="M5072" t="s">
        <v>18014</v>
      </c>
      <c r="N5072">
        <v>4</v>
      </c>
      <c r="O5072" s="1">
        <v>45306.657708333332</v>
      </c>
      <c r="P5072" t="s">
        <v>910</v>
      </c>
      <c r="S5072" t="s">
        <v>18015</v>
      </c>
      <c r="T5072">
        <v>14</v>
      </c>
      <c r="U5072">
        <v>1</v>
      </c>
      <c r="V5072">
        <v>31</v>
      </c>
      <c r="W5072">
        <v>49</v>
      </c>
      <c r="X5072">
        <v>1</v>
      </c>
      <c r="Y5072" t="s">
        <v>77</v>
      </c>
      <c r="Z5072">
        <v>0</v>
      </c>
      <c r="AA5072">
        <v>3</v>
      </c>
      <c r="AB5072">
        <v>2</v>
      </c>
    </row>
    <row r="5073" spans="1:28" x14ac:dyDescent="0.25">
      <c r="A5073" t="s">
        <v>583</v>
      </c>
      <c r="B5073">
        <v>1085254649</v>
      </c>
      <c r="C5073" t="s">
        <v>42506</v>
      </c>
      <c r="D5073" t="s">
        <v>42347</v>
      </c>
      <c r="E5073" t="s">
        <v>42724</v>
      </c>
      <c r="F5073">
        <v>1</v>
      </c>
      <c r="G5073" t="s">
        <v>18016</v>
      </c>
      <c r="H5073" t="s">
        <v>18017</v>
      </c>
      <c r="I5073">
        <v>2022</v>
      </c>
      <c r="J5073" t="s">
        <v>18018</v>
      </c>
      <c r="K5073" s="7" t="s">
        <v>42720</v>
      </c>
      <c r="L5073" t="s">
        <v>42720</v>
      </c>
      <c r="M5073" t="s">
        <v>18019</v>
      </c>
      <c r="N5073">
        <v>5</v>
      </c>
      <c r="O5073" s="1">
        <v>45306.657708333332</v>
      </c>
      <c r="P5073" t="s">
        <v>910</v>
      </c>
      <c r="S5073" t="s">
        <v>18020</v>
      </c>
      <c r="T5073">
        <v>23</v>
      </c>
      <c r="U5073">
        <v>2</v>
      </c>
      <c r="V5073">
        <v>1</v>
      </c>
      <c r="W5073">
        <v>23</v>
      </c>
      <c r="X5073">
        <v>1</v>
      </c>
      <c r="Y5073" t="s">
        <v>77</v>
      </c>
      <c r="Z5073">
        <v>0</v>
      </c>
      <c r="AA5073">
        <v>3</v>
      </c>
      <c r="AB5073">
        <v>2</v>
      </c>
    </row>
    <row r="5074" spans="1:28" x14ac:dyDescent="0.25">
      <c r="A5074" t="s">
        <v>583</v>
      </c>
      <c r="B5074">
        <v>1085254649</v>
      </c>
      <c r="C5074" t="s">
        <v>42506</v>
      </c>
      <c r="D5074" t="s">
        <v>42347</v>
      </c>
      <c r="E5074" t="s">
        <v>42724</v>
      </c>
      <c r="F5074">
        <v>1</v>
      </c>
      <c r="G5074" t="s">
        <v>7195</v>
      </c>
      <c r="H5074" t="s">
        <v>18021</v>
      </c>
      <c r="I5074">
        <v>2020</v>
      </c>
      <c r="J5074" t="s">
        <v>1229</v>
      </c>
      <c r="K5074" s="7" t="s">
        <v>42720</v>
      </c>
      <c r="L5074" t="s">
        <v>42720</v>
      </c>
      <c r="M5074" t="s">
        <v>18022</v>
      </c>
      <c r="N5074">
        <v>6</v>
      </c>
      <c r="O5074" s="1">
        <v>45306.657708333332</v>
      </c>
      <c r="P5074" t="s">
        <v>910</v>
      </c>
      <c r="S5074" t="s">
        <v>18023</v>
      </c>
      <c r="T5074">
        <v>31</v>
      </c>
      <c r="U5074">
        <v>3</v>
      </c>
      <c r="V5074">
        <v>628</v>
      </c>
      <c r="W5074">
        <v>640</v>
      </c>
      <c r="X5074">
        <v>1</v>
      </c>
      <c r="Y5074" t="s">
        <v>80</v>
      </c>
      <c r="Z5074">
        <v>0</v>
      </c>
      <c r="AA5074">
        <v>4</v>
      </c>
      <c r="AB5074">
        <v>4</v>
      </c>
    </row>
    <row r="5075" spans="1:28" x14ac:dyDescent="0.25">
      <c r="A5075" t="s">
        <v>583</v>
      </c>
      <c r="B5075">
        <v>1085254649</v>
      </c>
      <c r="C5075" t="s">
        <v>42506</v>
      </c>
      <c r="D5075" t="s">
        <v>42347</v>
      </c>
      <c r="E5075" t="s">
        <v>42724</v>
      </c>
      <c r="F5075">
        <v>0</v>
      </c>
      <c r="G5075" t="s">
        <v>18024</v>
      </c>
      <c r="H5075" t="s">
        <v>18025</v>
      </c>
      <c r="I5075">
        <v>2023</v>
      </c>
      <c r="J5075" t="s">
        <v>18026</v>
      </c>
      <c r="K5075" s="7" t="s">
        <v>42720</v>
      </c>
      <c r="L5075" t="s">
        <v>42720</v>
      </c>
      <c r="M5075" t="s">
        <v>924</v>
      </c>
      <c r="N5075">
        <v>7</v>
      </c>
      <c r="O5075" s="1">
        <v>45306.657708333332</v>
      </c>
      <c r="P5075" t="s">
        <v>910</v>
      </c>
      <c r="S5075" t="s">
        <v>18027</v>
      </c>
      <c r="T5075">
        <v>24</v>
      </c>
      <c r="U5075">
        <v>2</v>
      </c>
      <c r="V5075">
        <v>262</v>
      </c>
      <c r="W5075">
        <v>287</v>
      </c>
      <c r="X5075">
        <v>0</v>
      </c>
      <c r="Y5075" t="s">
        <v>152</v>
      </c>
      <c r="Z5075">
        <v>0</v>
      </c>
      <c r="AA5075">
        <v>1</v>
      </c>
      <c r="AB5075">
        <v>1</v>
      </c>
    </row>
    <row r="5076" spans="1:28" x14ac:dyDescent="0.25">
      <c r="A5076" t="s">
        <v>583</v>
      </c>
      <c r="B5076">
        <v>1085254649</v>
      </c>
      <c r="C5076" t="s">
        <v>42506</v>
      </c>
      <c r="D5076" t="s">
        <v>42347</v>
      </c>
      <c r="E5076" t="s">
        <v>42724</v>
      </c>
      <c r="F5076">
        <v>0</v>
      </c>
      <c r="G5076" t="s">
        <v>18028</v>
      </c>
      <c r="H5076" t="s">
        <v>18029</v>
      </c>
      <c r="I5076">
        <v>2023</v>
      </c>
      <c r="J5076" t="s">
        <v>18030</v>
      </c>
      <c r="K5076" s="7" t="s">
        <v>42720</v>
      </c>
      <c r="L5076" t="s">
        <v>42720</v>
      </c>
      <c r="M5076" t="s">
        <v>924</v>
      </c>
      <c r="N5076">
        <v>8</v>
      </c>
      <c r="O5076" s="1">
        <v>45306.657708333332</v>
      </c>
      <c r="P5076" t="s">
        <v>910</v>
      </c>
      <c r="S5076" t="s">
        <v>18031</v>
      </c>
      <c r="T5076">
        <v>14</v>
      </c>
      <c r="U5076">
        <v>2</v>
      </c>
      <c r="V5076">
        <v>47</v>
      </c>
      <c r="W5076">
        <v>71</v>
      </c>
      <c r="X5076">
        <v>0</v>
      </c>
      <c r="Y5076" t="s">
        <v>152</v>
      </c>
      <c r="Z5076">
        <v>0</v>
      </c>
      <c r="AA5076">
        <v>5</v>
      </c>
      <c r="AB5076">
        <v>1</v>
      </c>
    </row>
    <row r="5077" spans="1:28" x14ac:dyDescent="0.25">
      <c r="A5077" t="s">
        <v>583</v>
      </c>
      <c r="B5077">
        <v>1085254649</v>
      </c>
      <c r="C5077" t="s">
        <v>42506</v>
      </c>
      <c r="D5077" t="s">
        <v>42347</v>
      </c>
      <c r="E5077" t="s">
        <v>42724</v>
      </c>
      <c r="F5077">
        <v>0</v>
      </c>
      <c r="G5077" t="s">
        <v>18032</v>
      </c>
      <c r="H5077" t="s">
        <v>18033</v>
      </c>
      <c r="I5077">
        <v>2022</v>
      </c>
      <c r="J5077" t="s">
        <v>1168</v>
      </c>
      <c r="K5077" s="7" t="s">
        <v>42720</v>
      </c>
      <c r="L5077" t="s">
        <v>42720</v>
      </c>
      <c r="M5077" t="s">
        <v>924</v>
      </c>
      <c r="N5077">
        <v>9</v>
      </c>
      <c r="O5077" s="1">
        <v>45306.657708333332</v>
      </c>
      <c r="P5077" t="s">
        <v>910</v>
      </c>
      <c r="S5077" t="s">
        <v>18034</v>
      </c>
      <c r="T5077">
        <v>16</v>
      </c>
      <c r="U5077">
        <v>2</v>
      </c>
      <c r="X5077">
        <v>0</v>
      </c>
      <c r="Y5077" t="s">
        <v>152</v>
      </c>
      <c r="Z5077">
        <v>0</v>
      </c>
      <c r="AA5077">
        <v>3</v>
      </c>
      <c r="AB5077">
        <v>2</v>
      </c>
    </row>
    <row r="5078" spans="1:28" x14ac:dyDescent="0.25">
      <c r="A5078" t="s">
        <v>583</v>
      </c>
      <c r="B5078">
        <v>1085254649</v>
      </c>
      <c r="C5078" t="s">
        <v>42506</v>
      </c>
      <c r="D5078" t="s">
        <v>42347</v>
      </c>
      <c r="E5078" t="s">
        <v>42724</v>
      </c>
      <c r="F5078">
        <v>0</v>
      </c>
      <c r="G5078" t="s">
        <v>7215</v>
      </c>
      <c r="H5078" t="s">
        <v>7216</v>
      </c>
      <c r="I5078">
        <v>2022</v>
      </c>
      <c r="J5078" t="s">
        <v>7217</v>
      </c>
      <c r="K5078" s="7" t="s">
        <v>42720</v>
      </c>
      <c r="L5078" t="s">
        <v>42720</v>
      </c>
      <c r="M5078" t="s">
        <v>924</v>
      </c>
      <c r="N5078">
        <v>10</v>
      </c>
      <c r="O5078" s="1">
        <v>45306.657708333332</v>
      </c>
      <c r="P5078" t="s">
        <v>960</v>
      </c>
      <c r="S5078" t="s">
        <v>18035</v>
      </c>
      <c r="V5078">
        <v>13559</v>
      </c>
      <c r="X5078">
        <v>0</v>
      </c>
      <c r="Y5078" t="s">
        <v>152</v>
      </c>
      <c r="Z5078">
        <v>0</v>
      </c>
      <c r="AA5078">
        <v>4</v>
      </c>
      <c r="AB5078">
        <v>2</v>
      </c>
    </row>
    <row r="5079" spans="1:28" x14ac:dyDescent="0.25">
      <c r="A5079" t="s">
        <v>583</v>
      </c>
      <c r="B5079">
        <v>1085254649</v>
      </c>
      <c r="C5079" t="s">
        <v>42506</v>
      </c>
      <c r="D5079" t="s">
        <v>42347</v>
      </c>
      <c r="E5079" t="s">
        <v>42724</v>
      </c>
      <c r="F5079">
        <v>0</v>
      </c>
      <c r="G5079" t="s">
        <v>18036</v>
      </c>
      <c r="H5079" t="s">
        <v>18037</v>
      </c>
      <c r="I5079">
        <v>2022</v>
      </c>
      <c r="J5079" t="s">
        <v>4037</v>
      </c>
      <c r="K5079" s="7" t="s">
        <v>42720</v>
      </c>
      <c r="L5079" t="s">
        <v>42720</v>
      </c>
      <c r="M5079" t="s">
        <v>924</v>
      </c>
      <c r="N5079">
        <v>11</v>
      </c>
      <c r="O5079" s="1">
        <v>45306.657708333332</v>
      </c>
      <c r="P5079" t="s">
        <v>910</v>
      </c>
      <c r="S5079" t="s">
        <v>18038</v>
      </c>
      <c r="T5079">
        <v>14</v>
      </c>
      <c r="U5079">
        <v>5</v>
      </c>
      <c r="V5079">
        <v>1</v>
      </c>
      <c r="W5079">
        <v>18</v>
      </c>
      <c r="X5079">
        <v>0</v>
      </c>
      <c r="Y5079" t="s">
        <v>152</v>
      </c>
      <c r="Z5079">
        <v>0</v>
      </c>
      <c r="AA5079">
        <v>3</v>
      </c>
      <c r="AB5079">
        <v>2</v>
      </c>
    </row>
    <row r="5080" spans="1:28" x14ac:dyDescent="0.25">
      <c r="A5080" t="s">
        <v>583</v>
      </c>
      <c r="B5080">
        <v>1085254649</v>
      </c>
      <c r="C5080" t="s">
        <v>42506</v>
      </c>
      <c r="D5080" t="s">
        <v>42347</v>
      </c>
      <c r="E5080" t="s">
        <v>42724</v>
      </c>
      <c r="F5080">
        <v>0</v>
      </c>
      <c r="G5080" t="s">
        <v>18039</v>
      </c>
      <c r="H5080" t="s">
        <v>18040</v>
      </c>
      <c r="I5080">
        <v>2022</v>
      </c>
      <c r="K5080" s="7" t="s">
        <v>42720</v>
      </c>
      <c r="L5080" t="s">
        <v>42720</v>
      </c>
      <c r="M5080" t="s">
        <v>924</v>
      </c>
      <c r="N5080">
        <v>12</v>
      </c>
      <c r="O5080" s="1">
        <v>45306.657708333332</v>
      </c>
      <c r="S5080" t="s">
        <v>18041</v>
      </c>
      <c r="X5080">
        <v>0</v>
      </c>
      <c r="Y5080" t="s">
        <v>152</v>
      </c>
      <c r="Z5080">
        <v>0</v>
      </c>
      <c r="AA5080">
        <v>4</v>
      </c>
      <c r="AB5080">
        <v>2</v>
      </c>
    </row>
    <row r="5081" spans="1:28" x14ac:dyDescent="0.25">
      <c r="A5081" t="s">
        <v>583</v>
      </c>
      <c r="B5081">
        <v>1085254649</v>
      </c>
      <c r="C5081" t="s">
        <v>42506</v>
      </c>
      <c r="D5081" t="s">
        <v>42347</v>
      </c>
      <c r="E5081" t="s">
        <v>42724</v>
      </c>
      <c r="F5081">
        <v>0</v>
      </c>
      <c r="G5081" t="s">
        <v>18024</v>
      </c>
      <c r="H5081" t="s">
        <v>18042</v>
      </c>
      <c r="I5081">
        <v>2022</v>
      </c>
      <c r="J5081" t="s">
        <v>6098</v>
      </c>
      <c r="K5081" s="7" t="s">
        <v>42720</v>
      </c>
      <c r="L5081" t="s">
        <v>42720</v>
      </c>
      <c r="M5081" t="s">
        <v>924</v>
      </c>
      <c r="N5081">
        <v>13</v>
      </c>
      <c r="O5081" s="1">
        <v>45306.657708333332</v>
      </c>
      <c r="S5081" t="s">
        <v>18043</v>
      </c>
      <c r="X5081">
        <v>0</v>
      </c>
      <c r="Y5081" t="s">
        <v>152</v>
      </c>
      <c r="Z5081">
        <v>0</v>
      </c>
      <c r="AA5081">
        <v>1</v>
      </c>
      <c r="AB5081">
        <v>2</v>
      </c>
    </row>
    <row r="5082" spans="1:28" x14ac:dyDescent="0.25">
      <c r="A5082" t="s">
        <v>583</v>
      </c>
      <c r="B5082">
        <v>1085254649</v>
      </c>
      <c r="C5082" t="s">
        <v>42506</v>
      </c>
      <c r="D5082" t="s">
        <v>42347</v>
      </c>
      <c r="E5082" t="s">
        <v>42724</v>
      </c>
      <c r="F5082">
        <v>0</v>
      </c>
      <c r="G5082" t="s">
        <v>18044</v>
      </c>
      <c r="H5082" t="s">
        <v>18045</v>
      </c>
      <c r="I5082">
        <v>2021</v>
      </c>
      <c r="J5082" t="s">
        <v>18046</v>
      </c>
      <c r="K5082" s="7" t="s">
        <v>42720</v>
      </c>
      <c r="L5082" t="s">
        <v>42720</v>
      </c>
      <c r="M5082" t="s">
        <v>924</v>
      </c>
      <c r="N5082">
        <v>14</v>
      </c>
      <c r="O5082" s="1">
        <v>45306.657708333332</v>
      </c>
      <c r="S5082" t="s">
        <v>18047</v>
      </c>
      <c r="X5082">
        <v>0</v>
      </c>
      <c r="Y5082" t="s">
        <v>152</v>
      </c>
      <c r="Z5082">
        <v>0</v>
      </c>
      <c r="AA5082">
        <v>1</v>
      </c>
      <c r="AB5082">
        <v>3</v>
      </c>
    </row>
    <row r="5083" spans="1:28" x14ac:dyDescent="0.25">
      <c r="A5083" t="s">
        <v>583</v>
      </c>
      <c r="B5083">
        <v>1085254649</v>
      </c>
      <c r="C5083" t="s">
        <v>42506</v>
      </c>
      <c r="D5083" t="s">
        <v>42347</v>
      </c>
      <c r="E5083" t="s">
        <v>42724</v>
      </c>
      <c r="F5083">
        <v>0</v>
      </c>
      <c r="G5083" t="s">
        <v>18048</v>
      </c>
      <c r="H5083" t="s">
        <v>18049</v>
      </c>
      <c r="I5083">
        <v>2021</v>
      </c>
      <c r="J5083" t="s">
        <v>18046</v>
      </c>
      <c r="K5083" s="7" t="s">
        <v>42720</v>
      </c>
      <c r="L5083" t="s">
        <v>42720</v>
      </c>
      <c r="M5083" t="s">
        <v>924</v>
      </c>
      <c r="N5083">
        <v>15</v>
      </c>
      <c r="O5083" s="1">
        <v>45306.657708333332</v>
      </c>
      <c r="S5083" t="s">
        <v>18050</v>
      </c>
      <c r="X5083">
        <v>0</v>
      </c>
      <c r="Y5083" t="s">
        <v>152</v>
      </c>
      <c r="Z5083">
        <v>0</v>
      </c>
      <c r="AA5083">
        <v>3</v>
      </c>
      <c r="AB5083">
        <v>3</v>
      </c>
    </row>
    <row r="5084" spans="1:28" x14ac:dyDescent="0.25">
      <c r="A5084" t="s">
        <v>583</v>
      </c>
      <c r="B5084">
        <v>1085254649</v>
      </c>
      <c r="C5084" t="s">
        <v>42506</v>
      </c>
      <c r="D5084" t="s">
        <v>42347</v>
      </c>
      <c r="E5084" t="s">
        <v>42724</v>
      </c>
      <c r="F5084">
        <v>0</v>
      </c>
      <c r="G5084" t="s">
        <v>18051</v>
      </c>
      <c r="H5084" t="s">
        <v>18052</v>
      </c>
      <c r="I5084">
        <v>2021</v>
      </c>
      <c r="J5084" t="s">
        <v>18046</v>
      </c>
      <c r="K5084" s="7" t="s">
        <v>42720</v>
      </c>
      <c r="L5084" t="s">
        <v>42720</v>
      </c>
      <c r="M5084" t="s">
        <v>924</v>
      </c>
      <c r="N5084">
        <v>16</v>
      </c>
      <c r="O5084" s="1">
        <v>45306.657708333332</v>
      </c>
      <c r="S5084" t="s">
        <v>18053</v>
      </c>
      <c r="X5084">
        <v>0</v>
      </c>
      <c r="Y5084" t="s">
        <v>152</v>
      </c>
      <c r="Z5084">
        <v>0</v>
      </c>
      <c r="AA5084">
        <v>3</v>
      </c>
      <c r="AB5084">
        <v>3</v>
      </c>
    </row>
    <row r="5085" spans="1:28" x14ac:dyDescent="0.25">
      <c r="A5085" t="s">
        <v>583</v>
      </c>
      <c r="B5085">
        <v>1085254649</v>
      </c>
      <c r="C5085" t="s">
        <v>42506</v>
      </c>
      <c r="D5085" t="s">
        <v>42347</v>
      </c>
      <c r="E5085" t="s">
        <v>42724</v>
      </c>
      <c r="F5085">
        <v>0</v>
      </c>
      <c r="G5085" t="s">
        <v>18054</v>
      </c>
      <c r="H5085" t="s">
        <v>7220</v>
      </c>
      <c r="I5085">
        <v>2021</v>
      </c>
      <c r="J5085" t="s">
        <v>18046</v>
      </c>
      <c r="K5085" s="7" t="s">
        <v>42720</v>
      </c>
      <c r="L5085" t="s">
        <v>42720</v>
      </c>
      <c r="M5085" t="s">
        <v>924</v>
      </c>
      <c r="N5085">
        <v>17</v>
      </c>
      <c r="O5085" s="1">
        <v>45306.657708333332</v>
      </c>
      <c r="S5085" t="s">
        <v>18055</v>
      </c>
      <c r="X5085">
        <v>0</v>
      </c>
      <c r="Y5085" t="s">
        <v>152</v>
      </c>
      <c r="Z5085">
        <v>0</v>
      </c>
      <c r="AA5085">
        <v>3</v>
      </c>
      <c r="AB5085">
        <v>3</v>
      </c>
    </row>
    <row r="5086" spans="1:28" x14ac:dyDescent="0.25">
      <c r="A5086" t="s">
        <v>583</v>
      </c>
      <c r="B5086">
        <v>1085254649</v>
      </c>
      <c r="C5086" t="s">
        <v>42506</v>
      </c>
      <c r="D5086" t="s">
        <v>42347</v>
      </c>
      <c r="E5086" t="s">
        <v>42724</v>
      </c>
      <c r="F5086">
        <v>0</v>
      </c>
      <c r="G5086" t="s">
        <v>18056</v>
      </c>
      <c r="H5086" t="s">
        <v>18057</v>
      </c>
      <c r="I5086">
        <v>2019</v>
      </c>
      <c r="K5086" s="7" t="s">
        <v>18058</v>
      </c>
      <c r="L5086" t="s">
        <v>42720</v>
      </c>
      <c r="M5086" t="s">
        <v>924</v>
      </c>
      <c r="N5086">
        <v>18</v>
      </c>
      <c r="O5086" s="1">
        <v>45306.657708333332</v>
      </c>
      <c r="P5086" t="s">
        <v>6540</v>
      </c>
      <c r="S5086" t="s">
        <v>18059</v>
      </c>
      <c r="X5086">
        <v>0</v>
      </c>
      <c r="Y5086" t="s">
        <v>152</v>
      </c>
      <c r="Z5086">
        <v>0</v>
      </c>
      <c r="AA5086">
        <v>4</v>
      </c>
      <c r="AB5086">
        <v>5</v>
      </c>
    </row>
    <row r="5087" spans="1:28" x14ac:dyDescent="0.25">
      <c r="A5087" t="s">
        <v>583</v>
      </c>
      <c r="B5087">
        <v>1085254649</v>
      </c>
      <c r="C5087" t="s">
        <v>42506</v>
      </c>
      <c r="D5087" t="s">
        <v>42347</v>
      </c>
      <c r="E5087" t="s">
        <v>42724</v>
      </c>
      <c r="F5087">
        <v>0</v>
      </c>
      <c r="G5087" t="s">
        <v>18060</v>
      </c>
      <c r="H5087" t="s">
        <v>18061</v>
      </c>
      <c r="I5087">
        <v>2018</v>
      </c>
      <c r="J5087" t="s">
        <v>18062</v>
      </c>
      <c r="K5087" s="7" t="s">
        <v>42720</v>
      </c>
      <c r="L5087" t="s">
        <v>42720</v>
      </c>
      <c r="M5087" t="s">
        <v>924</v>
      </c>
      <c r="N5087">
        <v>19</v>
      </c>
      <c r="O5087" s="1">
        <v>45306.657708333332</v>
      </c>
      <c r="P5087" t="s">
        <v>910</v>
      </c>
      <c r="S5087" t="s">
        <v>18063</v>
      </c>
      <c r="T5087">
        <v>2018</v>
      </c>
      <c r="X5087">
        <v>0</v>
      </c>
      <c r="Y5087" t="s">
        <v>152</v>
      </c>
      <c r="Z5087">
        <v>0</v>
      </c>
      <c r="AA5087">
        <v>5</v>
      </c>
      <c r="AB5087">
        <v>6</v>
      </c>
    </row>
    <row r="5088" spans="1:28" x14ac:dyDescent="0.25">
      <c r="A5088" t="s">
        <v>583</v>
      </c>
      <c r="B5088">
        <v>1085254649</v>
      </c>
      <c r="C5088" t="s">
        <v>42506</v>
      </c>
      <c r="D5088" t="s">
        <v>42347</v>
      </c>
      <c r="E5088" t="s">
        <v>42724</v>
      </c>
      <c r="F5088">
        <v>0</v>
      </c>
      <c r="G5088" t="s">
        <v>18064</v>
      </c>
      <c r="H5088" t="s">
        <v>18065</v>
      </c>
      <c r="I5088">
        <v>2018</v>
      </c>
      <c r="J5088" t="s">
        <v>1637</v>
      </c>
      <c r="K5088" s="7" t="s">
        <v>42720</v>
      </c>
      <c r="L5088" t="s">
        <v>42720</v>
      </c>
      <c r="M5088" t="s">
        <v>924</v>
      </c>
      <c r="N5088">
        <v>20</v>
      </c>
      <c r="O5088" s="1">
        <v>45306.657708333332</v>
      </c>
      <c r="S5088" t="s">
        <v>18066</v>
      </c>
      <c r="X5088">
        <v>0</v>
      </c>
      <c r="Y5088" t="s">
        <v>152</v>
      </c>
      <c r="Z5088">
        <v>0</v>
      </c>
      <c r="AA5088">
        <v>4</v>
      </c>
      <c r="AB5088">
        <v>6</v>
      </c>
    </row>
    <row r="5089" spans="1:28" x14ac:dyDescent="0.25">
      <c r="A5089" t="s">
        <v>583</v>
      </c>
      <c r="B5089">
        <v>1085254649</v>
      </c>
      <c r="C5089" t="s">
        <v>42506</v>
      </c>
      <c r="D5089" t="s">
        <v>42347</v>
      </c>
      <c r="E5089" t="s">
        <v>42724</v>
      </c>
      <c r="F5089">
        <v>0</v>
      </c>
      <c r="G5089" t="s">
        <v>18067</v>
      </c>
      <c r="H5089" t="s">
        <v>18068</v>
      </c>
      <c r="I5089">
        <v>2018</v>
      </c>
      <c r="J5089" t="s">
        <v>18069</v>
      </c>
      <c r="K5089" s="7" t="s">
        <v>42720</v>
      </c>
      <c r="L5089" t="s">
        <v>42720</v>
      </c>
      <c r="M5089" t="s">
        <v>924</v>
      </c>
      <c r="N5089">
        <v>21</v>
      </c>
      <c r="O5089" s="1">
        <v>45306.657708333332</v>
      </c>
      <c r="S5089" t="s">
        <v>18070</v>
      </c>
      <c r="X5089">
        <v>0</v>
      </c>
      <c r="Y5089" t="s">
        <v>152</v>
      </c>
      <c r="Z5089">
        <v>0</v>
      </c>
      <c r="AA5089">
        <v>5</v>
      </c>
      <c r="AB5089">
        <v>6</v>
      </c>
    </row>
    <row r="5090" spans="1:28" x14ac:dyDescent="0.25">
      <c r="A5090" t="s">
        <v>583</v>
      </c>
      <c r="B5090">
        <v>1085254649</v>
      </c>
      <c r="C5090" t="s">
        <v>42506</v>
      </c>
      <c r="D5090" t="s">
        <v>42347</v>
      </c>
      <c r="E5090" t="s">
        <v>42724</v>
      </c>
      <c r="F5090">
        <v>0</v>
      </c>
      <c r="G5090" t="s">
        <v>3345</v>
      </c>
      <c r="H5090" t="s">
        <v>3346</v>
      </c>
      <c r="I5090">
        <v>2017</v>
      </c>
      <c r="J5090" t="s">
        <v>919</v>
      </c>
      <c r="K5090" s="7" t="s">
        <v>42720</v>
      </c>
      <c r="L5090" t="s">
        <v>42720</v>
      </c>
      <c r="M5090" t="s">
        <v>924</v>
      </c>
      <c r="N5090">
        <v>22</v>
      </c>
      <c r="O5090" s="1">
        <v>45306.657708333332</v>
      </c>
      <c r="S5090" t="s">
        <v>18071</v>
      </c>
      <c r="X5090">
        <v>0</v>
      </c>
      <c r="Y5090" t="s">
        <v>152</v>
      </c>
      <c r="Z5090">
        <v>0</v>
      </c>
      <c r="AA5090">
        <v>4</v>
      </c>
      <c r="AB5090">
        <v>7</v>
      </c>
    </row>
    <row r="5091" spans="1:28" x14ac:dyDescent="0.25">
      <c r="A5091" t="s">
        <v>583</v>
      </c>
      <c r="B5091">
        <v>1085254649</v>
      </c>
      <c r="C5091" t="s">
        <v>42506</v>
      </c>
      <c r="D5091" t="s">
        <v>42347</v>
      </c>
      <c r="E5091" t="s">
        <v>42724</v>
      </c>
      <c r="F5091">
        <v>0</v>
      </c>
      <c r="G5091" t="s">
        <v>18072</v>
      </c>
      <c r="H5091" t="s">
        <v>17613</v>
      </c>
      <c r="I5091">
        <v>2016</v>
      </c>
      <c r="J5091" t="s">
        <v>919</v>
      </c>
      <c r="K5091" s="7" t="s">
        <v>42720</v>
      </c>
      <c r="L5091" t="s">
        <v>42720</v>
      </c>
      <c r="M5091" t="s">
        <v>924</v>
      </c>
      <c r="N5091">
        <v>23</v>
      </c>
      <c r="O5091" s="1">
        <v>45306.657708333332</v>
      </c>
      <c r="S5091" t="s">
        <v>18073</v>
      </c>
      <c r="X5091">
        <v>0</v>
      </c>
      <c r="Y5091" t="s">
        <v>152</v>
      </c>
      <c r="Z5091">
        <v>0</v>
      </c>
      <c r="AA5091">
        <v>5</v>
      </c>
      <c r="AB5091">
        <v>8</v>
      </c>
    </row>
    <row r="5092" spans="1:28" x14ac:dyDescent="0.25">
      <c r="A5092" t="s">
        <v>583</v>
      </c>
      <c r="B5092">
        <v>1085254649</v>
      </c>
      <c r="C5092" t="s">
        <v>42506</v>
      </c>
      <c r="D5092" t="s">
        <v>42347</v>
      </c>
      <c r="E5092" t="s">
        <v>42724</v>
      </c>
      <c r="F5092">
        <v>0</v>
      </c>
      <c r="G5092" t="s">
        <v>18074</v>
      </c>
      <c r="H5092" t="s">
        <v>18075</v>
      </c>
      <c r="I5092">
        <v>2013</v>
      </c>
      <c r="K5092" s="7" t="s">
        <v>42720</v>
      </c>
      <c r="L5092" t="s">
        <v>42720</v>
      </c>
      <c r="M5092" t="s">
        <v>924</v>
      </c>
      <c r="N5092">
        <v>24</v>
      </c>
      <c r="O5092" s="1">
        <v>45306.657708333332</v>
      </c>
      <c r="S5092" t="s">
        <v>18076</v>
      </c>
      <c r="X5092">
        <v>0</v>
      </c>
      <c r="Y5092" t="s">
        <v>152</v>
      </c>
      <c r="Z5092">
        <v>0</v>
      </c>
      <c r="AA5092">
        <v>3</v>
      </c>
      <c r="AB5092">
        <v>11</v>
      </c>
    </row>
    <row r="5093" spans="1:28" x14ac:dyDescent="0.25">
      <c r="A5093" t="s">
        <v>583</v>
      </c>
      <c r="B5093">
        <v>1085254649</v>
      </c>
      <c r="C5093" t="s">
        <v>42506</v>
      </c>
      <c r="D5093" t="s">
        <v>42347</v>
      </c>
      <c r="E5093" t="s">
        <v>42724</v>
      </c>
      <c r="F5093">
        <v>0</v>
      </c>
      <c r="G5093" t="s">
        <v>18077</v>
      </c>
      <c r="H5093" t="s">
        <v>18078</v>
      </c>
      <c r="I5093">
        <v>2010</v>
      </c>
      <c r="J5093" t="s">
        <v>10516</v>
      </c>
      <c r="K5093" s="7" t="s">
        <v>42720</v>
      </c>
      <c r="L5093" t="s">
        <v>42720</v>
      </c>
      <c r="M5093" t="s">
        <v>924</v>
      </c>
      <c r="N5093">
        <v>25</v>
      </c>
      <c r="O5093" s="1">
        <v>45306.657708333332</v>
      </c>
      <c r="S5093" t="s">
        <v>18079</v>
      </c>
      <c r="X5093">
        <v>0</v>
      </c>
      <c r="Y5093" t="s">
        <v>152</v>
      </c>
      <c r="Z5093">
        <v>0</v>
      </c>
      <c r="AA5093">
        <v>2</v>
      </c>
      <c r="AB5093">
        <v>14</v>
      </c>
    </row>
    <row r="5094" spans="1:28" x14ac:dyDescent="0.25">
      <c r="A5094" t="s">
        <v>583</v>
      </c>
      <c r="B5094">
        <v>1085254649</v>
      </c>
      <c r="C5094" t="s">
        <v>42506</v>
      </c>
      <c r="D5094" t="s">
        <v>42347</v>
      </c>
      <c r="E5094" t="s">
        <v>42724</v>
      </c>
      <c r="F5094">
        <v>0</v>
      </c>
      <c r="G5094" t="s">
        <v>18080</v>
      </c>
      <c r="H5094" t="s">
        <v>18081</v>
      </c>
      <c r="I5094">
        <v>2009</v>
      </c>
      <c r="J5094" t="s">
        <v>18082</v>
      </c>
      <c r="K5094" s="7" t="s">
        <v>42720</v>
      </c>
      <c r="L5094" t="s">
        <v>42720</v>
      </c>
      <c r="M5094" t="s">
        <v>924</v>
      </c>
      <c r="N5094">
        <v>26</v>
      </c>
      <c r="O5094" s="1">
        <v>45306.657708333332</v>
      </c>
      <c r="P5094" t="s">
        <v>910</v>
      </c>
      <c r="S5094" t="s">
        <v>18083</v>
      </c>
      <c r="T5094">
        <v>1</v>
      </c>
      <c r="V5094">
        <v>111</v>
      </c>
      <c r="W5094">
        <v>111</v>
      </c>
      <c r="X5094">
        <v>0</v>
      </c>
      <c r="Y5094" t="s">
        <v>152</v>
      </c>
      <c r="Z5094">
        <v>0</v>
      </c>
      <c r="AA5094">
        <v>4</v>
      </c>
      <c r="AB5094">
        <v>15</v>
      </c>
    </row>
    <row r="5095" spans="1:28" x14ac:dyDescent="0.25">
      <c r="A5095" t="s">
        <v>583</v>
      </c>
      <c r="B5095">
        <v>1085254649</v>
      </c>
      <c r="C5095" t="s">
        <v>42506</v>
      </c>
      <c r="D5095" t="s">
        <v>42347</v>
      </c>
      <c r="E5095" t="s">
        <v>42724</v>
      </c>
      <c r="F5095">
        <v>0</v>
      </c>
      <c r="G5095" t="s">
        <v>17599</v>
      </c>
      <c r="H5095" t="s">
        <v>17600</v>
      </c>
      <c r="J5095" t="s">
        <v>1587</v>
      </c>
      <c r="K5095" s="7" t="s">
        <v>42720</v>
      </c>
      <c r="L5095" t="s">
        <v>42720</v>
      </c>
      <c r="M5095" t="s">
        <v>924</v>
      </c>
      <c r="N5095">
        <v>27</v>
      </c>
      <c r="O5095" s="1">
        <v>45306.657708333332</v>
      </c>
      <c r="S5095" t="s">
        <v>18084</v>
      </c>
      <c r="X5095">
        <v>0</v>
      </c>
      <c r="Y5095" t="s">
        <v>152</v>
      </c>
      <c r="Z5095">
        <v>0</v>
      </c>
      <c r="AA5095">
        <v>4</v>
      </c>
    </row>
    <row r="5096" spans="1:28" x14ac:dyDescent="0.25">
      <c r="A5096" t="s">
        <v>583</v>
      </c>
      <c r="B5096">
        <v>1085254649</v>
      </c>
      <c r="C5096" t="s">
        <v>42506</v>
      </c>
      <c r="D5096" t="s">
        <v>42347</v>
      </c>
      <c r="E5096" t="s">
        <v>42724</v>
      </c>
      <c r="F5096">
        <v>0</v>
      </c>
      <c r="G5096" t="s">
        <v>18000</v>
      </c>
      <c r="H5096" t="s">
        <v>18085</v>
      </c>
      <c r="J5096" t="s">
        <v>4020</v>
      </c>
      <c r="K5096" s="7" t="s">
        <v>42720</v>
      </c>
      <c r="L5096" t="s">
        <v>42720</v>
      </c>
      <c r="M5096" t="s">
        <v>924</v>
      </c>
      <c r="N5096">
        <v>28</v>
      </c>
      <c r="O5096" s="1">
        <v>45306.657708333332</v>
      </c>
      <c r="S5096" t="s">
        <v>18086</v>
      </c>
      <c r="X5096">
        <v>0</v>
      </c>
      <c r="Y5096" t="s">
        <v>152</v>
      </c>
      <c r="Z5096">
        <v>0</v>
      </c>
      <c r="AA5096">
        <v>4</v>
      </c>
    </row>
    <row r="5097" spans="1:28" x14ac:dyDescent="0.25">
      <c r="A5097" t="s">
        <v>583</v>
      </c>
      <c r="B5097">
        <v>1085254649</v>
      </c>
      <c r="C5097" t="s">
        <v>42506</v>
      </c>
      <c r="D5097" t="s">
        <v>42347</v>
      </c>
      <c r="E5097" t="s">
        <v>42724</v>
      </c>
      <c r="F5097">
        <v>0</v>
      </c>
      <c r="G5097" t="s">
        <v>18087</v>
      </c>
      <c r="H5097" t="s">
        <v>18088</v>
      </c>
      <c r="J5097" t="s">
        <v>1587</v>
      </c>
      <c r="K5097" s="7" t="s">
        <v>42720</v>
      </c>
      <c r="L5097" t="s">
        <v>42720</v>
      </c>
      <c r="M5097" t="s">
        <v>924</v>
      </c>
      <c r="N5097">
        <v>29</v>
      </c>
      <c r="O5097" s="1">
        <v>45306.657708333332</v>
      </c>
      <c r="S5097" t="s">
        <v>18089</v>
      </c>
      <c r="X5097">
        <v>0</v>
      </c>
      <c r="Y5097" t="s">
        <v>152</v>
      </c>
      <c r="Z5097">
        <v>0</v>
      </c>
      <c r="AA5097">
        <v>4</v>
      </c>
    </row>
    <row r="5098" spans="1:28" x14ac:dyDescent="0.25">
      <c r="A5098" t="s">
        <v>583</v>
      </c>
      <c r="B5098">
        <v>1085254649</v>
      </c>
      <c r="C5098" t="s">
        <v>42506</v>
      </c>
      <c r="D5098" t="s">
        <v>42347</v>
      </c>
      <c r="E5098" t="s">
        <v>42724</v>
      </c>
      <c r="F5098">
        <v>0</v>
      </c>
      <c r="G5098" t="s">
        <v>7219</v>
      </c>
      <c r="H5098" t="s">
        <v>7220</v>
      </c>
      <c r="J5098" t="s">
        <v>1587</v>
      </c>
      <c r="K5098" s="7" t="s">
        <v>42720</v>
      </c>
      <c r="L5098" t="s">
        <v>42720</v>
      </c>
      <c r="M5098" t="s">
        <v>924</v>
      </c>
      <c r="N5098">
        <v>30</v>
      </c>
      <c r="O5098" s="1">
        <v>45306.657708333332</v>
      </c>
      <c r="S5098" t="s">
        <v>18090</v>
      </c>
      <c r="X5098">
        <v>0</v>
      </c>
      <c r="Y5098" t="s">
        <v>152</v>
      </c>
      <c r="Z5098">
        <v>0</v>
      </c>
      <c r="AA5098">
        <v>4</v>
      </c>
    </row>
    <row r="5099" spans="1:28" x14ac:dyDescent="0.25">
      <c r="A5099" t="s">
        <v>583</v>
      </c>
      <c r="B5099">
        <v>1085254649</v>
      </c>
      <c r="C5099" t="s">
        <v>42506</v>
      </c>
      <c r="D5099" t="s">
        <v>42347</v>
      </c>
      <c r="E5099" t="s">
        <v>42724</v>
      </c>
      <c r="F5099">
        <v>0</v>
      </c>
      <c r="G5099" t="s">
        <v>18091</v>
      </c>
      <c r="H5099" t="s">
        <v>18092</v>
      </c>
      <c r="J5099" t="s">
        <v>18093</v>
      </c>
      <c r="K5099" s="7" t="s">
        <v>18094</v>
      </c>
      <c r="L5099" t="s">
        <v>42720</v>
      </c>
      <c r="M5099" t="s">
        <v>924</v>
      </c>
      <c r="N5099">
        <v>31</v>
      </c>
      <c r="O5099" s="1">
        <v>45306.657708333332</v>
      </c>
      <c r="S5099" t="s">
        <v>18095</v>
      </c>
      <c r="X5099">
        <v>0</v>
      </c>
      <c r="Y5099" t="s">
        <v>152</v>
      </c>
      <c r="Z5099">
        <v>0</v>
      </c>
      <c r="AA5099">
        <v>2</v>
      </c>
    </row>
    <row r="5100" spans="1:28" x14ac:dyDescent="0.25">
      <c r="A5100" t="s">
        <v>583</v>
      </c>
      <c r="B5100">
        <v>1085254649</v>
      </c>
      <c r="C5100" t="s">
        <v>42506</v>
      </c>
      <c r="D5100" t="s">
        <v>42347</v>
      </c>
      <c r="E5100" t="s">
        <v>42724</v>
      </c>
      <c r="F5100">
        <v>0</v>
      </c>
      <c r="G5100" t="s">
        <v>18096</v>
      </c>
      <c r="H5100" t="s">
        <v>18049</v>
      </c>
      <c r="K5100" s="7" t="s">
        <v>42720</v>
      </c>
      <c r="L5100" t="s">
        <v>42720</v>
      </c>
      <c r="M5100" t="s">
        <v>924</v>
      </c>
      <c r="N5100">
        <v>32</v>
      </c>
      <c r="O5100" s="1">
        <v>45306.657708333332</v>
      </c>
      <c r="S5100" t="s">
        <v>18097</v>
      </c>
      <c r="X5100">
        <v>0</v>
      </c>
      <c r="Y5100" t="s">
        <v>152</v>
      </c>
      <c r="Z5100">
        <v>0</v>
      </c>
      <c r="AA5100">
        <v>5</v>
      </c>
    </row>
    <row r="5101" spans="1:28" x14ac:dyDescent="0.25">
      <c r="A5101" t="s">
        <v>584</v>
      </c>
      <c r="B5101">
        <v>17343819</v>
      </c>
      <c r="C5101" t="s">
        <v>42507</v>
      </c>
      <c r="D5101" t="s">
        <v>42338</v>
      </c>
      <c r="E5101" t="s">
        <v>42727</v>
      </c>
      <c r="F5101">
        <v>148</v>
      </c>
      <c r="G5101" t="s">
        <v>18098</v>
      </c>
      <c r="H5101" t="s">
        <v>18099</v>
      </c>
      <c r="I5101">
        <v>2008</v>
      </c>
      <c r="J5101" t="s">
        <v>18100</v>
      </c>
      <c r="K5101" s="7" t="s">
        <v>42720</v>
      </c>
      <c r="L5101" t="s">
        <v>42720</v>
      </c>
      <c r="M5101" t="s">
        <v>18101</v>
      </c>
      <c r="N5101">
        <v>1</v>
      </c>
      <c r="O5101" s="1">
        <v>45308.763321759259</v>
      </c>
      <c r="P5101" t="s">
        <v>910</v>
      </c>
      <c r="S5101" t="s">
        <v>18102</v>
      </c>
      <c r="T5101">
        <v>66</v>
      </c>
      <c r="U5101">
        <v>3</v>
      </c>
      <c r="V5101">
        <v>537</v>
      </c>
      <c r="W5101">
        <v>545</v>
      </c>
      <c r="X5101">
        <v>148</v>
      </c>
      <c r="Y5101" t="s">
        <v>92</v>
      </c>
      <c r="Z5101">
        <v>25</v>
      </c>
      <c r="AA5101">
        <v>6</v>
      </c>
      <c r="AB5101">
        <v>16</v>
      </c>
    </row>
    <row r="5102" spans="1:28" x14ac:dyDescent="0.25">
      <c r="A5102" t="s">
        <v>584</v>
      </c>
      <c r="B5102">
        <v>17343819</v>
      </c>
      <c r="C5102" t="s">
        <v>42507</v>
      </c>
      <c r="D5102" t="s">
        <v>42338</v>
      </c>
      <c r="E5102" t="s">
        <v>42727</v>
      </c>
      <c r="F5102">
        <v>8</v>
      </c>
      <c r="G5102" t="s">
        <v>18103</v>
      </c>
      <c r="H5102" t="s">
        <v>18104</v>
      </c>
      <c r="I5102">
        <v>2021</v>
      </c>
      <c r="J5102" t="s">
        <v>8679</v>
      </c>
      <c r="K5102" s="7" t="s">
        <v>42720</v>
      </c>
      <c r="L5102" t="s">
        <v>42720</v>
      </c>
      <c r="M5102" t="s">
        <v>18105</v>
      </c>
      <c r="N5102">
        <v>2</v>
      </c>
      <c r="O5102" s="1">
        <v>45308.763321759259</v>
      </c>
      <c r="P5102" t="s">
        <v>910</v>
      </c>
      <c r="S5102" t="s">
        <v>18106</v>
      </c>
      <c r="T5102">
        <v>12</v>
      </c>
      <c r="V5102">
        <v>744075</v>
      </c>
      <c r="W5102">
        <v>744075</v>
      </c>
      <c r="X5102">
        <v>8</v>
      </c>
      <c r="Y5102" t="s">
        <v>419</v>
      </c>
      <c r="Z5102">
        <v>1</v>
      </c>
      <c r="AA5102">
        <v>6</v>
      </c>
      <c r="AB5102">
        <v>3</v>
      </c>
    </row>
    <row r="5103" spans="1:28" x14ac:dyDescent="0.25">
      <c r="A5103" t="s">
        <v>584</v>
      </c>
      <c r="B5103">
        <v>17343819</v>
      </c>
      <c r="C5103" t="s">
        <v>42507</v>
      </c>
      <c r="D5103" t="s">
        <v>42338</v>
      </c>
      <c r="E5103" t="s">
        <v>42727</v>
      </c>
      <c r="F5103">
        <v>8</v>
      </c>
      <c r="G5103" t="s">
        <v>18107</v>
      </c>
      <c r="H5103" t="s">
        <v>18108</v>
      </c>
      <c r="I5103">
        <v>2021</v>
      </c>
      <c r="J5103" t="s">
        <v>18109</v>
      </c>
      <c r="K5103" s="7" t="s">
        <v>18110</v>
      </c>
      <c r="L5103" t="s">
        <v>42720</v>
      </c>
      <c r="M5103" t="s">
        <v>18111</v>
      </c>
      <c r="N5103">
        <v>3</v>
      </c>
      <c r="O5103" s="1">
        <v>45308.763321759259</v>
      </c>
      <c r="S5103" t="s">
        <v>18112</v>
      </c>
      <c r="X5103">
        <v>8</v>
      </c>
      <c r="Y5103" t="s">
        <v>419</v>
      </c>
      <c r="Z5103">
        <v>4</v>
      </c>
      <c r="AA5103">
        <v>2</v>
      </c>
      <c r="AB5103">
        <v>3</v>
      </c>
    </row>
    <row r="5104" spans="1:28" x14ac:dyDescent="0.25">
      <c r="A5104" t="s">
        <v>584</v>
      </c>
      <c r="B5104">
        <v>17343819</v>
      </c>
      <c r="C5104" t="s">
        <v>42507</v>
      </c>
      <c r="D5104" t="s">
        <v>42338</v>
      </c>
      <c r="E5104" t="s">
        <v>42727</v>
      </c>
      <c r="F5104">
        <v>8</v>
      </c>
      <c r="G5104" t="s">
        <v>18113</v>
      </c>
      <c r="H5104" t="s">
        <v>18114</v>
      </c>
      <c r="I5104">
        <v>2005</v>
      </c>
      <c r="J5104" t="s">
        <v>1039</v>
      </c>
      <c r="K5104" s="7" t="s">
        <v>42720</v>
      </c>
      <c r="L5104" t="s">
        <v>42720</v>
      </c>
      <c r="M5104" t="s">
        <v>18115</v>
      </c>
      <c r="N5104">
        <v>4</v>
      </c>
      <c r="O5104" s="1">
        <v>45308.763321759259</v>
      </c>
      <c r="P5104" t="s">
        <v>910</v>
      </c>
      <c r="S5104" t="s">
        <v>18116</v>
      </c>
      <c r="T5104">
        <v>6</v>
      </c>
      <c r="U5104">
        <v>1</v>
      </c>
      <c r="V5104">
        <v>20</v>
      </c>
      <c r="W5104">
        <v>25</v>
      </c>
      <c r="X5104">
        <v>8</v>
      </c>
      <c r="Y5104" t="s">
        <v>163</v>
      </c>
      <c r="Z5104">
        <v>3</v>
      </c>
      <c r="AA5104">
        <v>3</v>
      </c>
      <c r="AB5104">
        <v>19</v>
      </c>
    </row>
    <row r="5105" spans="1:28" x14ac:dyDescent="0.25">
      <c r="A5105" t="s">
        <v>584</v>
      </c>
      <c r="B5105">
        <v>17343819</v>
      </c>
      <c r="C5105" t="s">
        <v>42507</v>
      </c>
      <c r="D5105" t="s">
        <v>42338</v>
      </c>
      <c r="E5105" t="s">
        <v>42727</v>
      </c>
      <c r="F5105">
        <v>7</v>
      </c>
      <c r="G5105" t="s">
        <v>18117</v>
      </c>
      <c r="H5105" t="s">
        <v>18118</v>
      </c>
      <c r="I5105">
        <v>2022</v>
      </c>
      <c r="J5105" t="s">
        <v>8679</v>
      </c>
      <c r="K5105" s="7" t="s">
        <v>42720</v>
      </c>
      <c r="L5105" t="s">
        <v>42720</v>
      </c>
      <c r="M5105" t="s">
        <v>18119</v>
      </c>
      <c r="N5105">
        <v>5</v>
      </c>
      <c r="O5105" s="1">
        <v>45308.763321759259</v>
      </c>
      <c r="P5105" t="s">
        <v>910</v>
      </c>
      <c r="S5105" t="s">
        <v>18120</v>
      </c>
      <c r="T5105">
        <v>13</v>
      </c>
      <c r="V5105">
        <v>813002</v>
      </c>
      <c r="W5105">
        <v>813002</v>
      </c>
      <c r="X5105">
        <v>7</v>
      </c>
      <c r="Y5105" t="s">
        <v>98</v>
      </c>
      <c r="Z5105">
        <v>1</v>
      </c>
      <c r="AA5105">
        <v>5</v>
      </c>
      <c r="AB5105">
        <v>2</v>
      </c>
    </row>
    <row r="5106" spans="1:28" x14ac:dyDescent="0.25">
      <c r="A5106" t="s">
        <v>584</v>
      </c>
      <c r="B5106">
        <v>17343819</v>
      </c>
      <c r="C5106" t="s">
        <v>42507</v>
      </c>
      <c r="D5106" t="s">
        <v>42338</v>
      </c>
      <c r="E5106" t="s">
        <v>42727</v>
      </c>
      <c r="F5106">
        <v>7</v>
      </c>
      <c r="G5106" t="s">
        <v>18121</v>
      </c>
      <c r="H5106" t="s">
        <v>18122</v>
      </c>
      <c r="I5106">
        <v>2010</v>
      </c>
      <c r="J5106" t="s">
        <v>18123</v>
      </c>
      <c r="K5106" s="7" t="s">
        <v>42720</v>
      </c>
      <c r="L5106" t="s">
        <v>42720</v>
      </c>
      <c r="M5106" t="s">
        <v>18124</v>
      </c>
      <c r="N5106">
        <v>6</v>
      </c>
      <c r="O5106" s="1">
        <v>45308.763321759259</v>
      </c>
      <c r="P5106" t="s">
        <v>910</v>
      </c>
      <c r="S5106" t="s">
        <v>18125</v>
      </c>
      <c r="T5106">
        <v>13</v>
      </c>
      <c r="U5106">
        <v>8</v>
      </c>
      <c r="V5106">
        <v>6</v>
      </c>
      <c r="W5106">
        <v>14</v>
      </c>
      <c r="X5106">
        <v>7</v>
      </c>
      <c r="Y5106" t="s">
        <v>77</v>
      </c>
      <c r="Z5106">
        <v>1</v>
      </c>
      <c r="AA5106">
        <v>7</v>
      </c>
      <c r="AB5106">
        <v>14</v>
      </c>
    </row>
    <row r="5107" spans="1:28" x14ac:dyDescent="0.25">
      <c r="A5107" t="s">
        <v>584</v>
      </c>
      <c r="B5107">
        <v>17343819</v>
      </c>
      <c r="C5107" t="s">
        <v>42507</v>
      </c>
      <c r="D5107" t="s">
        <v>42338</v>
      </c>
      <c r="E5107" t="s">
        <v>42727</v>
      </c>
      <c r="F5107">
        <v>5</v>
      </c>
      <c r="G5107" t="s">
        <v>18126</v>
      </c>
      <c r="H5107" t="s">
        <v>18127</v>
      </c>
      <c r="I5107">
        <v>2020</v>
      </c>
      <c r="J5107" t="s">
        <v>4260</v>
      </c>
      <c r="K5107" s="7" t="s">
        <v>42720</v>
      </c>
      <c r="L5107" t="s">
        <v>42720</v>
      </c>
      <c r="M5107" t="s">
        <v>18128</v>
      </c>
      <c r="N5107">
        <v>7</v>
      </c>
      <c r="O5107" s="1">
        <v>45308.763321759259</v>
      </c>
      <c r="P5107" t="s">
        <v>910</v>
      </c>
      <c r="S5107" t="s">
        <v>18129</v>
      </c>
      <c r="T5107">
        <v>8</v>
      </c>
      <c r="U5107">
        <v>11</v>
      </c>
      <c r="V5107">
        <v>1774</v>
      </c>
      <c r="W5107">
        <v>1774</v>
      </c>
      <c r="X5107">
        <v>5</v>
      </c>
      <c r="Y5107" t="s">
        <v>322</v>
      </c>
      <c r="Z5107">
        <v>1</v>
      </c>
      <c r="AA5107">
        <v>6</v>
      </c>
      <c r="AB5107">
        <v>4</v>
      </c>
    </row>
    <row r="5108" spans="1:28" x14ac:dyDescent="0.25">
      <c r="A5108" t="s">
        <v>584</v>
      </c>
      <c r="B5108">
        <v>17343819</v>
      </c>
      <c r="C5108" t="s">
        <v>42507</v>
      </c>
      <c r="D5108" t="s">
        <v>42338</v>
      </c>
      <c r="E5108" t="s">
        <v>42727</v>
      </c>
      <c r="F5108">
        <v>4</v>
      </c>
      <c r="G5108" t="s">
        <v>14442</v>
      </c>
      <c r="H5108" t="s">
        <v>14443</v>
      </c>
      <c r="I5108">
        <v>2021</v>
      </c>
      <c r="J5108" t="s">
        <v>14444</v>
      </c>
      <c r="K5108" s="7" t="s">
        <v>42720</v>
      </c>
      <c r="L5108" t="s">
        <v>42720</v>
      </c>
      <c r="M5108" t="s">
        <v>14445</v>
      </c>
      <c r="N5108">
        <v>8</v>
      </c>
      <c r="O5108" s="1">
        <v>45308.763321759259</v>
      </c>
      <c r="P5108" t="s">
        <v>910</v>
      </c>
      <c r="S5108" t="s">
        <v>18130</v>
      </c>
      <c r="V5108">
        <v>151</v>
      </c>
      <c r="W5108">
        <v>162</v>
      </c>
      <c r="X5108">
        <v>4</v>
      </c>
      <c r="Y5108" t="s">
        <v>104</v>
      </c>
      <c r="Z5108">
        <v>1</v>
      </c>
      <c r="AA5108">
        <v>6</v>
      </c>
      <c r="AB5108">
        <v>3</v>
      </c>
    </row>
    <row r="5109" spans="1:28" x14ac:dyDescent="0.25">
      <c r="A5109" t="s">
        <v>584</v>
      </c>
      <c r="B5109">
        <v>17343819</v>
      </c>
      <c r="C5109" t="s">
        <v>42507</v>
      </c>
      <c r="D5109" t="s">
        <v>42338</v>
      </c>
      <c r="E5109" t="s">
        <v>42727</v>
      </c>
      <c r="F5109">
        <v>4</v>
      </c>
      <c r="G5109" t="s">
        <v>18131</v>
      </c>
      <c r="H5109" t="s">
        <v>18132</v>
      </c>
      <c r="I5109">
        <v>2005</v>
      </c>
      <c r="J5109" t="s">
        <v>1039</v>
      </c>
      <c r="K5109" s="7" t="s">
        <v>42720</v>
      </c>
      <c r="L5109" t="s">
        <v>42720</v>
      </c>
      <c r="M5109" t="s">
        <v>18133</v>
      </c>
      <c r="N5109">
        <v>9</v>
      </c>
      <c r="O5109" s="1">
        <v>45308.763321759259</v>
      </c>
      <c r="P5109" t="s">
        <v>910</v>
      </c>
      <c r="S5109" t="s">
        <v>18134</v>
      </c>
      <c r="T5109">
        <v>6</v>
      </c>
      <c r="U5109">
        <v>1</v>
      </c>
      <c r="V5109">
        <v>5</v>
      </c>
      <c r="W5109">
        <v>11</v>
      </c>
      <c r="X5109">
        <v>4</v>
      </c>
      <c r="Y5109" t="s">
        <v>82</v>
      </c>
      <c r="Z5109">
        <v>2</v>
      </c>
      <c r="AA5109">
        <v>2</v>
      </c>
      <c r="AB5109">
        <v>19</v>
      </c>
    </row>
    <row r="5110" spans="1:28" x14ac:dyDescent="0.25">
      <c r="A5110" t="s">
        <v>584</v>
      </c>
      <c r="B5110">
        <v>17343819</v>
      </c>
      <c r="C5110" t="s">
        <v>42507</v>
      </c>
      <c r="D5110" t="s">
        <v>42338</v>
      </c>
      <c r="E5110" t="s">
        <v>42727</v>
      </c>
      <c r="F5110">
        <v>3</v>
      </c>
      <c r="G5110" t="s">
        <v>18135</v>
      </c>
      <c r="H5110" t="s">
        <v>18136</v>
      </c>
      <c r="I5110">
        <v>2008</v>
      </c>
      <c r="K5110" s="7" t="s">
        <v>42720</v>
      </c>
      <c r="L5110" t="s">
        <v>42720</v>
      </c>
      <c r="M5110" t="s">
        <v>18137</v>
      </c>
      <c r="N5110">
        <v>10</v>
      </c>
      <c r="O5110" s="1">
        <v>45308.763321759259</v>
      </c>
      <c r="S5110" t="s">
        <v>18138</v>
      </c>
      <c r="X5110">
        <v>3</v>
      </c>
      <c r="Y5110" t="s">
        <v>75</v>
      </c>
      <c r="Z5110">
        <v>3</v>
      </c>
      <c r="AA5110">
        <v>1</v>
      </c>
      <c r="AB5110">
        <v>16</v>
      </c>
    </row>
    <row r="5111" spans="1:28" x14ac:dyDescent="0.25">
      <c r="A5111" t="s">
        <v>584</v>
      </c>
      <c r="B5111">
        <v>17343819</v>
      </c>
      <c r="C5111" t="s">
        <v>42507</v>
      </c>
      <c r="D5111" t="s">
        <v>42338</v>
      </c>
      <c r="E5111" t="s">
        <v>42727</v>
      </c>
      <c r="F5111">
        <v>2</v>
      </c>
      <c r="G5111" t="s">
        <v>18139</v>
      </c>
      <c r="H5111" t="s">
        <v>18140</v>
      </c>
      <c r="I5111">
        <v>2023</v>
      </c>
      <c r="J5111" t="s">
        <v>18141</v>
      </c>
      <c r="K5111" s="7" t="s">
        <v>42720</v>
      </c>
      <c r="L5111" t="s">
        <v>42720</v>
      </c>
      <c r="M5111" t="s">
        <v>18142</v>
      </c>
      <c r="N5111">
        <v>11</v>
      </c>
      <c r="O5111" s="1">
        <v>45308.763321759259</v>
      </c>
      <c r="P5111" t="s">
        <v>910</v>
      </c>
      <c r="S5111" t="s">
        <v>18143</v>
      </c>
      <c r="T5111">
        <v>53</v>
      </c>
      <c r="X5111">
        <v>2</v>
      </c>
      <c r="Y5111" t="s">
        <v>45</v>
      </c>
      <c r="Z5111">
        <v>1</v>
      </c>
      <c r="AA5111">
        <v>4</v>
      </c>
      <c r="AB5111">
        <v>1</v>
      </c>
    </row>
    <row r="5112" spans="1:28" x14ac:dyDescent="0.25">
      <c r="A5112" t="s">
        <v>584</v>
      </c>
      <c r="B5112">
        <v>17343819</v>
      </c>
      <c r="C5112" t="s">
        <v>42507</v>
      </c>
      <c r="D5112" t="s">
        <v>42338</v>
      </c>
      <c r="E5112" t="s">
        <v>42727</v>
      </c>
      <c r="F5112">
        <v>2</v>
      </c>
      <c r="G5112" t="s">
        <v>18144</v>
      </c>
      <c r="H5112" t="s">
        <v>18145</v>
      </c>
      <c r="I5112">
        <v>2022</v>
      </c>
      <c r="J5112" t="s">
        <v>18146</v>
      </c>
      <c r="K5112" s="7" t="s">
        <v>42720</v>
      </c>
      <c r="L5112" t="s">
        <v>42720</v>
      </c>
      <c r="M5112" t="s">
        <v>18147</v>
      </c>
      <c r="N5112">
        <v>12</v>
      </c>
      <c r="O5112" s="1">
        <v>45308.763321759259</v>
      </c>
      <c r="P5112" t="s">
        <v>910</v>
      </c>
      <c r="S5112" t="s">
        <v>18148</v>
      </c>
      <c r="T5112">
        <v>42</v>
      </c>
      <c r="U5112">
        <v>7</v>
      </c>
      <c r="V5112">
        <v>1028</v>
      </c>
      <c r="W5112">
        <v>1044</v>
      </c>
      <c r="X5112">
        <v>2</v>
      </c>
      <c r="Y5112" t="s">
        <v>61</v>
      </c>
      <c r="Z5112">
        <v>1</v>
      </c>
      <c r="AA5112">
        <v>4</v>
      </c>
      <c r="AB5112">
        <v>2</v>
      </c>
    </row>
    <row r="5113" spans="1:28" x14ac:dyDescent="0.25">
      <c r="A5113" t="s">
        <v>584</v>
      </c>
      <c r="B5113">
        <v>17343819</v>
      </c>
      <c r="C5113" t="s">
        <v>42507</v>
      </c>
      <c r="D5113" t="s">
        <v>42338</v>
      </c>
      <c r="E5113" t="s">
        <v>42727</v>
      </c>
      <c r="F5113">
        <v>2</v>
      </c>
      <c r="G5113" t="s">
        <v>18149</v>
      </c>
      <c r="H5113" t="s">
        <v>18150</v>
      </c>
      <c r="I5113">
        <v>2021</v>
      </c>
      <c r="J5113" t="s">
        <v>4423</v>
      </c>
      <c r="K5113" s="7" t="s">
        <v>42720</v>
      </c>
      <c r="L5113" t="s">
        <v>42720</v>
      </c>
      <c r="M5113" t="s">
        <v>18151</v>
      </c>
      <c r="N5113">
        <v>13</v>
      </c>
      <c r="O5113" s="1">
        <v>45308.763321759259</v>
      </c>
      <c r="P5113" t="s">
        <v>910</v>
      </c>
      <c r="S5113" t="s">
        <v>18152</v>
      </c>
      <c r="T5113">
        <v>12</v>
      </c>
      <c r="U5113">
        <v>10</v>
      </c>
      <c r="V5113">
        <v>1584</v>
      </c>
      <c r="W5113">
        <v>1584</v>
      </c>
      <c r="X5113">
        <v>2</v>
      </c>
      <c r="Y5113" t="s">
        <v>39</v>
      </c>
      <c r="Z5113">
        <v>0</v>
      </c>
      <c r="AA5113">
        <v>5</v>
      </c>
      <c r="AB5113">
        <v>3</v>
      </c>
    </row>
    <row r="5114" spans="1:28" x14ac:dyDescent="0.25">
      <c r="A5114" t="s">
        <v>584</v>
      </c>
      <c r="B5114">
        <v>17343819</v>
      </c>
      <c r="C5114" t="s">
        <v>42507</v>
      </c>
      <c r="D5114" t="s">
        <v>42338</v>
      </c>
      <c r="E5114" t="s">
        <v>42727</v>
      </c>
      <c r="F5114">
        <v>2</v>
      </c>
      <c r="G5114" t="s">
        <v>18153</v>
      </c>
      <c r="H5114" t="s">
        <v>8993</v>
      </c>
      <c r="I5114">
        <v>2021</v>
      </c>
      <c r="J5114" t="s">
        <v>8679</v>
      </c>
      <c r="K5114" s="7" t="s">
        <v>42720</v>
      </c>
      <c r="L5114" t="s">
        <v>42720</v>
      </c>
      <c r="M5114" t="s">
        <v>8994</v>
      </c>
      <c r="N5114">
        <v>14</v>
      </c>
      <c r="O5114" s="1">
        <v>45308.763321759259</v>
      </c>
      <c r="P5114" t="s">
        <v>910</v>
      </c>
      <c r="S5114" t="s">
        <v>18154</v>
      </c>
      <c r="T5114">
        <v>12</v>
      </c>
      <c r="V5114">
        <v>1883</v>
      </c>
      <c r="W5114">
        <v>1883</v>
      </c>
      <c r="X5114">
        <v>2</v>
      </c>
      <c r="Y5114" t="s">
        <v>39</v>
      </c>
      <c r="Z5114">
        <v>0</v>
      </c>
      <c r="AA5114">
        <v>5</v>
      </c>
      <c r="AB5114">
        <v>3</v>
      </c>
    </row>
    <row r="5115" spans="1:28" x14ac:dyDescent="0.25">
      <c r="A5115" t="s">
        <v>584</v>
      </c>
      <c r="B5115">
        <v>17343819</v>
      </c>
      <c r="C5115" t="s">
        <v>42507</v>
      </c>
      <c r="D5115" t="s">
        <v>42338</v>
      </c>
      <c r="E5115" t="s">
        <v>42727</v>
      </c>
      <c r="F5115">
        <v>2</v>
      </c>
      <c r="G5115" t="s">
        <v>18155</v>
      </c>
      <c r="H5115" t="s">
        <v>18156</v>
      </c>
      <c r="I5115">
        <v>2012</v>
      </c>
      <c r="K5115" s="7" t="s">
        <v>42720</v>
      </c>
      <c r="L5115" t="s">
        <v>42720</v>
      </c>
      <c r="M5115" t="s">
        <v>18157</v>
      </c>
      <c r="N5115">
        <v>15</v>
      </c>
      <c r="O5115" s="1">
        <v>45308.763321759259</v>
      </c>
      <c r="S5115" t="s">
        <v>18158</v>
      </c>
      <c r="X5115">
        <v>2</v>
      </c>
      <c r="Y5115" t="s">
        <v>52</v>
      </c>
      <c r="Z5115">
        <v>0</v>
      </c>
      <c r="AA5115">
        <v>7</v>
      </c>
      <c r="AB5115">
        <v>12</v>
      </c>
    </row>
    <row r="5116" spans="1:28" x14ac:dyDescent="0.25">
      <c r="A5116" t="s">
        <v>584</v>
      </c>
      <c r="B5116">
        <v>17343819</v>
      </c>
      <c r="C5116" t="s">
        <v>42507</v>
      </c>
      <c r="D5116" t="s">
        <v>42338</v>
      </c>
      <c r="E5116" t="s">
        <v>42727</v>
      </c>
      <c r="F5116">
        <v>1</v>
      </c>
      <c r="G5116" t="s">
        <v>18159</v>
      </c>
      <c r="H5116" t="s">
        <v>18160</v>
      </c>
      <c r="I5116">
        <v>2020</v>
      </c>
      <c r="J5116" t="s">
        <v>18161</v>
      </c>
      <c r="K5116" s="7" t="s">
        <v>42720</v>
      </c>
      <c r="L5116" t="s">
        <v>42720</v>
      </c>
      <c r="M5116" t="s">
        <v>18162</v>
      </c>
      <c r="N5116">
        <v>16</v>
      </c>
      <c r="O5116" s="1">
        <v>45308.763321759259</v>
      </c>
      <c r="P5116" t="s">
        <v>3888</v>
      </c>
      <c r="S5116" t="s">
        <v>18163</v>
      </c>
      <c r="T5116">
        <v>305961</v>
      </c>
      <c r="X5116">
        <v>1</v>
      </c>
      <c r="Y5116" t="s">
        <v>80</v>
      </c>
      <c r="Z5116">
        <v>0</v>
      </c>
      <c r="AA5116">
        <v>5</v>
      </c>
      <c r="AB5116">
        <v>4</v>
      </c>
    </row>
    <row r="5117" spans="1:28" x14ac:dyDescent="0.25">
      <c r="A5117" t="s">
        <v>584</v>
      </c>
      <c r="B5117">
        <v>17343819</v>
      </c>
      <c r="C5117" t="s">
        <v>42507</v>
      </c>
      <c r="D5117" t="s">
        <v>42338</v>
      </c>
      <c r="E5117" t="s">
        <v>42727</v>
      </c>
      <c r="F5117">
        <v>1</v>
      </c>
      <c r="G5117" t="s">
        <v>18164</v>
      </c>
      <c r="H5117" t="s">
        <v>18165</v>
      </c>
      <c r="I5117">
        <v>2015</v>
      </c>
      <c r="J5117" t="s">
        <v>18166</v>
      </c>
      <c r="K5117" s="7" t="s">
        <v>42720</v>
      </c>
      <c r="L5117" t="s">
        <v>42720</v>
      </c>
      <c r="M5117" t="s">
        <v>18167</v>
      </c>
      <c r="N5117">
        <v>17</v>
      </c>
      <c r="O5117" s="1">
        <v>45308.763321759259</v>
      </c>
      <c r="P5117" t="s">
        <v>910</v>
      </c>
      <c r="S5117" t="s">
        <v>18168</v>
      </c>
      <c r="T5117">
        <v>19</v>
      </c>
      <c r="U5117">
        <v>6</v>
      </c>
      <c r="V5117">
        <v>367</v>
      </c>
      <c r="W5117">
        <v>378</v>
      </c>
      <c r="X5117">
        <v>1</v>
      </c>
      <c r="Y5117" t="s">
        <v>113</v>
      </c>
      <c r="Z5117">
        <v>0</v>
      </c>
      <c r="AA5117">
        <v>6</v>
      </c>
      <c r="AB5117">
        <v>9</v>
      </c>
    </row>
    <row r="5118" spans="1:28" x14ac:dyDescent="0.25">
      <c r="A5118" t="s">
        <v>584</v>
      </c>
      <c r="B5118">
        <v>17343819</v>
      </c>
      <c r="C5118" t="s">
        <v>42507</v>
      </c>
      <c r="D5118" t="s">
        <v>42338</v>
      </c>
      <c r="E5118" t="s">
        <v>42727</v>
      </c>
      <c r="F5118">
        <v>1</v>
      </c>
      <c r="G5118" t="s">
        <v>18169</v>
      </c>
      <c r="H5118" t="s">
        <v>18170</v>
      </c>
      <c r="I5118">
        <v>2011</v>
      </c>
      <c r="J5118" t="s">
        <v>1151</v>
      </c>
      <c r="K5118" s="7" t="s">
        <v>42720</v>
      </c>
      <c r="L5118" t="s">
        <v>42720</v>
      </c>
      <c r="M5118" t="s">
        <v>18171</v>
      </c>
      <c r="N5118">
        <v>18</v>
      </c>
      <c r="O5118" s="1">
        <v>45308.763321759259</v>
      </c>
      <c r="S5118" t="s">
        <v>18172</v>
      </c>
      <c r="X5118">
        <v>1</v>
      </c>
      <c r="Y5118" t="s">
        <v>85</v>
      </c>
      <c r="Z5118">
        <v>0</v>
      </c>
      <c r="AA5118">
        <v>5</v>
      </c>
      <c r="AB5118">
        <v>13</v>
      </c>
    </row>
    <row r="5119" spans="1:28" x14ac:dyDescent="0.25">
      <c r="A5119" t="s">
        <v>584</v>
      </c>
      <c r="B5119">
        <v>17343819</v>
      </c>
      <c r="C5119" t="s">
        <v>42507</v>
      </c>
      <c r="D5119" t="s">
        <v>42338</v>
      </c>
      <c r="E5119" t="s">
        <v>42727</v>
      </c>
      <c r="F5119">
        <v>1</v>
      </c>
      <c r="G5119" t="s">
        <v>18173</v>
      </c>
      <c r="H5119" t="s">
        <v>18174</v>
      </c>
      <c r="J5119" t="s">
        <v>16239</v>
      </c>
      <c r="K5119" s="7" t="s">
        <v>42720</v>
      </c>
      <c r="L5119" t="s">
        <v>42720</v>
      </c>
      <c r="M5119" t="s">
        <v>18175</v>
      </c>
      <c r="N5119">
        <v>19</v>
      </c>
      <c r="O5119" s="1">
        <v>45308.763321759259</v>
      </c>
      <c r="S5119" t="s">
        <v>18176</v>
      </c>
      <c r="X5119">
        <v>1</v>
      </c>
      <c r="Y5119" t="s">
        <v>152</v>
      </c>
      <c r="Z5119">
        <v>0</v>
      </c>
      <c r="AA5119">
        <v>5</v>
      </c>
    </row>
    <row r="5120" spans="1:28" x14ac:dyDescent="0.25">
      <c r="A5120" t="s">
        <v>584</v>
      </c>
      <c r="B5120">
        <v>17343819</v>
      </c>
      <c r="C5120" t="s">
        <v>42507</v>
      </c>
      <c r="D5120" t="s">
        <v>42338</v>
      </c>
      <c r="E5120" t="s">
        <v>42727</v>
      </c>
      <c r="F5120">
        <v>1</v>
      </c>
      <c r="G5120" t="s">
        <v>18177</v>
      </c>
      <c r="H5120" t="s">
        <v>18178</v>
      </c>
      <c r="J5120" t="s">
        <v>18179</v>
      </c>
      <c r="K5120" s="7" t="s">
        <v>42720</v>
      </c>
      <c r="L5120" t="s">
        <v>42720</v>
      </c>
      <c r="M5120" t="s">
        <v>18180</v>
      </c>
      <c r="N5120">
        <v>20</v>
      </c>
      <c r="O5120" s="1">
        <v>45308.763321759259</v>
      </c>
      <c r="P5120" t="s">
        <v>1985</v>
      </c>
      <c r="S5120" t="s">
        <v>18181</v>
      </c>
      <c r="X5120">
        <v>1</v>
      </c>
      <c r="Y5120" t="s">
        <v>152</v>
      </c>
      <c r="Z5120">
        <v>0</v>
      </c>
      <c r="AA5120">
        <v>5</v>
      </c>
    </row>
    <row r="5121" spans="1:28" x14ac:dyDescent="0.25">
      <c r="A5121" t="s">
        <v>584</v>
      </c>
      <c r="B5121">
        <v>17343819</v>
      </c>
      <c r="C5121" t="s">
        <v>42507</v>
      </c>
      <c r="D5121" t="s">
        <v>42338</v>
      </c>
      <c r="E5121" t="s">
        <v>42727</v>
      </c>
      <c r="F5121">
        <v>0</v>
      </c>
      <c r="G5121" t="s">
        <v>18182</v>
      </c>
      <c r="H5121" t="s">
        <v>18183</v>
      </c>
      <c r="I5121">
        <v>2023</v>
      </c>
      <c r="J5121" t="s">
        <v>18184</v>
      </c>
      <c r="K5121" s="7" t="s">
        <v>42720</v>
      </c>
      <c r="L5121" t="s">
        <v>42720</v>
      </c>
      <c r="M5121" t="s">
        <v>924</v>
      </c>
      <c r="N5121">
        <v>21</v>
      </c>
      <c r="O5121" s="1">
        <v>45308.763321759259</v>
      </c>
      <c r="P5121" t="s">
        <v>960</v>
      </c>
      <c r="S5121" t="s">
        <v>18185</v>
      </c>
      <c r="V5121">
        <v>530</v>
      </c>
      <c r="W5121">
        <v>23</v>
      </c>
      <c r="X5121">
        <v>0</v>
      </c>
      <c r="Y5121" t="s">
        <v>152</v>
      </c>
      <c r="Z5121">
        <v>0</v>
      </c>
      <c r="AA5121">
        <v>6</v>
      </c>
      <c r="AB5121">
        <v>1</v>
      </c>
    </row>
    <row r="5122" spans="1:28" x14ac:dyDescent="0.25">
      <c r="A5122" t="s">
        <v>584</v>
      </c>
      <c r="B5122">
        <v>17343819</v>
      </c>
      <c r="C5122" t="s">
        <v>42507</v>
      </c>
      <c r="D5122" t="s">
        <v>42338</v>
      </c>
      <c r="E5122" t="s">
        <v>42727</v>
      </c>
      <c r="F5122">
        <v>0</v>
      </c>
      <c r="G5122" t="s">
        <v>18186</v>
      </c>
      <c r="H5122" t="s">
        <v>18187</v>
      </c>
      <c r="I5122">
        <v>2023</v>
      </c>
      <c r="J5122" t="s">
        <v>7805</v>
      </c>
      <c r="K5122" s="7" t="s">
        <v>42720</v>
      </c>
      <c r="L5122" t="s">
        <v>42720</v>
      </c>
      <c r="M5122" t="s">
        <v>924</v>
      </c>
      <c r="N5122">
        <v>22</v>
      </c>
      <c r="O5122" s="1">
        <v>45308.763321759259</v>
      </c>
      <c r="P5122" t="s">
        <v>960</v>
      </c>
      <c r="S5122" t="s">
        <v>18188</v>
      </c>
      <c r="V5122">
        <v>1</v>
      </c>
      <c r="W5122">
        <v>25</v>
      </c>
      <c r="X5122">
        <v>0</v>
      </c>
      <c r="Y5122" t="s">
        <v>152</v>
      </c>
      <c r="Z5122">
        <v>0</v>
      </c>
      <c r="AA5122">
        <v>7</v>
      </c>
      <c r="AB5122">
        <v>1</v>
      </c>
    </row>
    <row r="5123" spans="1:28" x14ac:dyDescent="0.25">
      <c r="A5123" t="s">
        <v>584</v>
      </c>
      <c r="B5123">
        <v>17343819</v>
      </c>
      <c r="C5123" t="s">
        <v>42507</v>
      </c>
      <c r="D5123" t="s">
        <v>42338</v>
      </c>
      <c r="E5123" t="s">
        <v>42727</v>
      </c>
      <c r="F5123">
        <v>0</v>
      </c>
      <c r="G5123" t="s">
        <v>18189</v>
      </c>
      <c r="H5123" t="s">
        <v>18190</v>
      </c>
      <c r="I5123">
        <v>2021</v>
      </c>
      <c r="J5123" t="s">
        <v>18191</v>
      </c>
      <c r="K5123" s="7" t="s">
        <v>42720</v>
      </c>
      <c r="L5123" t="s">
        <v>42720</v>
      </c>
      <c r="M5123" t="s">
        <v>924</v>
      </c>
      <c r="N5123">
        <v>23</v>
      </c>
      <c r="O5123" s="1">
        <v>45308.763321759259</v>
      </c>
      <c r="P5123" t="s">
        <v>1985</v>
      </c>
      <c r="S5123" t="s">
        <v>18192</v>
      </c>
      <c r="V5123">
        <v>1</v>
      </c>
      <c r="W5123">
        <v>7</v>
      </c>
      <c r="X5123">
        <v>0</v>
      </c>
      <c r="Y5123" t="s">
        <v>152</v>
      </c>
      <c r="Z5123">
        <v>0</v>
      </c>
      <c r="AA5123">
        <v>3</v>
      </c>
      <c r="AB5123">
        <v>3</v>
      </c>
    </row>
    <row r="5124" spans="1:28" x14ac:dyDescent="0.25">
      <c r="A5124" t="s">
        <v>584</v>
      </c>
      <c r="B5124">
        <v>17343819</v>
      </c>
      <c r="C5124" t="s">
        <v>42507</v>
      </c>
      <c r="D5124" t="s">
        <v>42338</v>
      </c>
      <c r="E5124" t="s">
        <v>42727</v>
      </c>
      <c r="F5124">
        <v>0</v>
      </c>
      <c r="G5124" t="s">
        <v>18193</v>
      </c>
      <c r="H5124" t="s">
        <v>18194</v>
      </c>
      <c r="I5124">
        <v>2018</v>
      </c>
      <c r="J5124" t="s">
        <v>12034</v>
      </c>
      <c r="K5124" s="7" t="s">
        <v>42720</v>
      </c>
      <c r="L5124" t="s">
        <v>42720</v>
      </c>
      <c r="M5124" t="s">
        <v>924</v>
      </c>
      <c r="N5124">
        <v>24</v>
      </c>
      <c r="O5124" s="1">
        <v>45308.763321759259</v>
      </c>
      <c r="S5124" t="s">
        <v>18195</v>
      </c>
      <c r="X5124">
        <v>0</v>
      </c>
      <c r="Y5124" t="s">
        <v>152</v>
      </c>
      <c r="Z5124">
        <v>0</v>
      </c>
      <c r="AA5124">
        <v>7</v>
      </c>
      <c r="AB5124">
        <v>6</v>
      </c>
    </row>
    <row r="5125" spans="1:28" x14ac:dyDescent="0.25">
      <c r="A5125" t="s">
        <v>584</v>
      </c>
      <c r="B5125">
        <v>17343819</v>
      </c>
      <c r="C5125" t="s">
        <v>42507</v>
      </c>
      <c r="D5125" t="s">
        <v>42338</v>
      </c>
      <c r="E5125" t="s">
        <v>42727</v>
      </c>
      <c r="F5125">
        <v>0</v>
      </c>
      <c r="G5125" t="s">
        <v>18196</v>
      </c>
      <c r="H5125" t="s">
        <v>18197</v>
      </c>
      <c r="I5125">
        <v>2018</v>
      </c>
      <c r="J5125" t="s">
        <v>1637</v>
      </c>
      <c r="K5125" s="7" t="s">
        <v>42720</v>
      </c>
      <c r="L5125" t="s">
        <v>42720</v>
      </c>
      <c r="M5125" t="s">
        <v>924</v>
      </c>
      <c r="N5125">
        <v>25</v>
      </c>
      <c r="O5125" s="1">
        <v>45308.763321759259</v>
      </c>
      <c r="S5125" t="s">
        <v>18198</v>
      </c>
      <c r="X5125">
        <v>0</v>
      </c>
      <c r="Y5125" t="s">
        <v>152</v>
      </c>
      <c r="Z5125">
        <v>0</v>
      </c>
      <c r="AA5125">
        <v>7</v>
      </c>
      <c r="AB5125">
        <v>6</v>
      </c>
    </row>
    <row r="5126" spans="1:28" x14ac:dyDescent="0.25">
      <c r="A5126" t="s">
        <v>584</v>
      </c>
      <c r="B5126">
        <v>17343819</v>
      </c>
      <c r="C5126" t="s">
        <v>42507</v>
      </c>
      <c r="D5126" t="s">
        <v>42338</v>
      </c>
      <c r="E5126" t="s">
        <v>42727</v>
      </c>
      <c r="F5126">
        <v>0</v>
      </c>
      <c r="G5126" t="s">
        <v>2793</v>
      </c>
      <c r="H5126" t="s">
        <v>2794</v>
      </c>
      <c r="I5126">
        <v>2018</v>
      </c>
      <c r="J5126" t="s">
        <v>1637</v>
      </c>
      <c r="K5126" s="7" t="s">
        <v>42720</v>
      </c>
      <c r="L5126" t="s">
        <v>42720</v>
      </c>
      <c r="M5126" t="s">
        <v>924</v>
      </c>
      <c r="N5126">
        <v>26</v>
      </c>
      <c r="O5126" s="1">
        <v>45308.763321759259</v>
      </c>
      <c r="S5126" t="s">
        <v>18199</v>
      </c>
      <c r="X5126">
        <v>0</v>
      </c>
      <c r="Y5126" t="s">
        <v>152</v>
      </c>
      <c r="Z5126">
        <v>0</v>
      </c>
      <c r="AA5126">
        <v>6</v>
      </c>
      <c r="AB5126">
        <v>6</v>
      </c>
    </row>
    <row r="5127" spans="1:28" x14ac:dyDescent="0.25">
      <c r="A5127" t="s">
        <v>584</v>
      </c>
      <c r="B5127">
        <v>17343819</v>
      </c>
      <c r="C5127" t="s">
        <v>42507</v>
      </c>
      <c r="D5127" t="s">
        <v>42338</v>
      </c>
      <c r="E5127" t="s">
        <v>42727</v>
      </c>
      <c r="F5127">
        <v>0</v>
      </c>
      <c r="G5127" t="s">
        <v>18200</v>
      </c>
      <c r="H5127" t="s">
        <v>18201</v>
      </c>
      <c r="I5127">
        <v>2018</v>
      </c>
      <c r="K5127" s="7" t="s">
        <v>42720</v>
      </c>
      <c r="L5127" t="s">
        <v>42720</v>
      </c>
      <c r="M5127" t="s">
        <v>924</v>
      </c>
      <c r="N5127">
        <v>27</v>
      </c>
      <c r="O5127" s="1">
        <v>45308.763321759259</v>
      </c>
      <c r="S5127" t="s">
        <v>18202</v>
      </c>
      <c r="X5127">
        <v>0</v>
      </c>
      <c r="Y5127" t="s">
        <v>152</v>
      </c>
      <c r="Z5127">
        <v>0</v>
      </c>
      <c r="AA5127">
        <v>7</v>
      </c>
      <c r="AB5127">
        <v>6</v>
      </c>
    </row>
    <row r="5128" spans="1:28" x14ac:dyDescent="0.25">
      <c r="A5128" t="s">
        <v>584</v>
      </c>
      <c r="B5128">
        <v>17343819</v>
      </c>
      <c r="C5128" t="s">
        <v>42507</v>
      </c>
      <c r="D5128" t="s">
        <v>42338</v>
      </c>
      <c r="E5128" t="s">
        <v>42727</v>
      </c>
      <c r="F5128">
        <v>0</v>
      </c>
      <c r="G5128" t="s">
        <v>18203</v>
      </c>
      <c r="H5128" t="s">
        <v>18204</v>
      </c>
      <c r="I5128">
        <v>2018</v>
      </c>
      <c r="J5128" t="s">
        <v>1151</v>
      </c>
      <c r="K5128" s="7" t="s">
        <v>42720</v>
      </c>
      <c r="L5128" t="s">
        <v>42720</v>
      </c>
      <c r="M5128" t="s">
        <v>924</v>
      </c>
      <c r="N5128">
        <v>28</v>
      </c>
      <c r="O5128" s="1">
        <v>45308.763321759259</v>
      </c>
      <c r="S5128" t="s">
        <v>18205</v>
      </c>
      <c r="X5128">
        <v>0</v>
      </c>
      <c r="Y5128" t="s">
        <v>152</v>
      </c>
      <c r="Z5128">
        <v>0</v>
      </c>
      <c r="AA5128">
        <v>6</v>
      </c>
      <c r="AB5128">
        <v>6</v>
      </c>
    </row>
    <row r="5129" spans="1:28" x14ac:dyDescent="0.25">
      <c r="A5129" t="s">
        <v>584</v>
      </c>
      <c r="B5129">
        <v>17343819</v>
      </c>
      <c r="C5129" t="s">
        <v>42507</v>
      </c>
      <c r="D5129" t="s">
        <v>42338</v>
      </c>
      <c r="E5129" t="s">
        <v>42727</v>
      </c>
      <c r="F5129">
        <v>0</v>
      </c>
      <c r="G5129" t="s">
        <v>18206</v>
      </c>
      <c r="H5129" t="s">
        <v>18207</v>
      </c>
      <c r="I5129">
        <v>2011</v>
      </c>
      <c r="J5129" t="s">
        <v>1151</v>
      </c>
      <c r="K5129" s="7" t="s">
        <v>42720</v>
      </c>
      <c r="L5129" t="s">
        <v>42720</v>
      </c>
      <c r="M5129" t="s">
        <v>924</v>
      </c>
      <c r="N5129">
        <v>29</v>
      </c>
      <c r="O5129" s="1">
        <v>45308.763321759259</v>
      </c>
      <c r="S5129" t="s">
        <v>18208</v>
      </c>
      <c r="X5129">
        <v>0</v>
      </c>
      <c r="Y5129" t="s">
        <v>152</v>
      </c>
      <c r="Z5129">
        <v>0</v>
      </c>
      <c r="AA5129">
        <v>7</v>
      </c>
      <c r="AB5129">
        <v>13</v>
      </c>
    </row>
    <row r="5130" spans="1:28" x14ac:dyDescent="0.25">
      <c r="A5130" t="s">
        <v>584</v>
      </c>
      <c r="B5130">
        <v>17343819</v>
      </c>
      <c r="C5130" t="s">
        <v>42507</v>
      </c>
      <c r="D5130" t="s">
        <v>42338</v>
      </c>
      <c r="E5130" t="s">
        <v>42727</v>
      </c>
      <c r="F5130">
        <v>0</v>
      </c>
      <c r="G5130" t="s">
        <v>18209</v>
      </c>
      <c r="H5130" t="s">
        <v>18197</v>
      </c>
      <c r="I5130">
        <v>2010</v>
      </c>
      <c r="J5130" t="s">
        <v>1151</v>
      </c>
      <c r="K5130" s="7" t="s">
        <v>42720</v>
      </c>
      <c r="L5130" t="s">
        <v>42720</v>
      </c>
      <c r="M5130" t="s">
        <v>924</v>
      </c>
      <c r="N5130">
        <v>30</v>
      </c>
      <c r="O5130" s="1">
        <v>45308.763321759259</v>
      </c>
      <c r="S5130" t="s">
        <v>18210</v>
      </c>
      <c r="X5130">
        <v>0</v>
      </c>
      <c r="Y5130" t="s">
        <v>152</v>
      </c>
      <c r="Z5130">
        <v>0</v>
      </c>
      <c r="AA5130">
        <v>7</v>
      </c>
      <c r="AB5130">
        <v>14</v>
      </c>
    </row>
    <row r="5131" spans="1:28" x14ac:dyDescent="0.25">
      <c r="A5131" t="s">
        <v>584</v>
      </c>
      <c r="B5131">
        <v>17343819</v>
      </c>
      <c r="C5131" t="s">
        <v>42507</v>
      </c>
      <c r="D5131" t="s">
        <v>42338</v>
      </c>
      <c r="E5131" t="s">
        <v>42727</v>
      </c>
      <c r="F5131">
        <v>0</v>
      </c>
      <c r="G5131" t="s">
        <v>18211</v>
      </c>
      <c r="H5131" t="s">
        <v>18212</v>
      </c>
      <c r="I5131">
        <v>2009</v>
      </c>
      <c r="J5131" t="s">
        <v>18213</v>
      </c>
      <c r="K5131" s="7" t="s">
        <v>42720</v>
      </c>
      <c r="L5131" t="s">
        <v>42720</v>
      </c>
      <c r="M5131" t="s">
        <v>924</v>
      </c>
      <c r="N5131">
        <v>31</v>
      </c>
      <c r="O5131" s="1">
        <v>45308.763321759259</v>
      </c>
      <c r="S5131" t="s">
        <v>18214</v>
      </c>
      <c r="X5131">
        <v>0</v>
      </c>
      <c r="Y5131" t="s">
        <v>152</v>
      </c>
      <c r="Z5131">
        <v>0</v>
      </c>
      <c r="AA5131">
        <v>5</v>
      </c>
      <c r="AB5131">
        <v>15</v>
      </c>
    </row>
    <row r="5132" spans="1:28" x14ac:dyDescent="0.25">
      <c r="A5132" t="s">
        <v>584</v>
      </c>
      <c r="B5132">
        <v>17343819</v>
      </c>
      <c r="C5132" t="s">
        <v>42507</v>
      </c>
      <c r="D5132" t="s">
        <v>42338</v>
      </c>
      <c r="E5132" t="s">
        <v>42727</v>
      </c>
      <c r="F5132">
        <v>0</v>
      </c>
      <c r="G5132" t="s">
        <v>18215</v>
      </c>
      <c r="H5132" t="s">
        <v>18216</v>
      </c>
      <c r="I5132">
        <v>2008</v>
      </c>
      <c r="J5132" t="s">
        <v>18217</v>
      </c>
      <c r="K5132" s="7" t="s">
        <v>42720</v>
      </c>
      <c r="L5132" t="s">
        <v>42720</v>
      </c>
      <c r="M5132" t="s">
        <v>924</v>
      </c>
      <c r="N5132">
        <v>32</v>
      </c>
      <c r="O5132" s="1">
        <v>45308.763321759259</v>
      </c>
      <c r="S5132" t="s">
        <v>18218</v>
      </c>
      <c r="X5132">
        <v>0</v>
      </c>
      <c r="Y5132" t="s">
        <v>152</v>
      </c>
      <c r="Z5132">
        <v>0</v>
      </c>
      <c r="AA5132">
        <v>5</v>
      </c>
      <c r="AB5132">
        <v>16</v>
      </c>
    </row>
    <row r="5133" spans="1:28" x14ac:dyDescent="0.25">
      <c r="A5133" t="s">
        <v>584</v>
      </c>
      <c r="B5133">
        <v>17343819</v>
      </c>
      <c r="C5133" t="s">
        <v>42507</v>
      </c>
      <c r="D5133" t="s">
        <v>42338</v>
      </c>
      <c r="E5133" t="s">
        <v>42727</v>
      </c>
      <c r="F5133">
        <v>0</v>
      </c>
      <c r="G5133" t="s">
        <v>18219</v>
      </c>
      <c r="H5133" t="s">
        <v>18220</v>
      </c>
      <c r="I5133">
        <v>2007</v>
      </c>
      <c r="J5133" t="s">
        <v>18221</v>
      </c>
      <c r="K5133" s="7" t="s">
        <v>42720</v>
      </c>
      <c r="L5133" t="s">
        <v>42720</v>
      </c>
      <c r="M5133" t="s">
        <v>924</v>
      </c>
      <c r="N5133">
        <v>33</v>
      </c>
      <c r="O5133" s="1">
        <v>45308.763321759259</v>
      </c>
      <c r="P5133" t="s">
        <v>910</v>
      </c>
      <c r="S5133" t="s">
        <v>18222</v>
      </c>
      <c r="T5133">
        <v>85</v>
      </c>
      <c r="V5133">
        <v>43</v>
      </c>
      <c r="W5133">
        <v>43</v>
      </c>
      <c r="X5133">
        <v>0</v>
      </c>
      <c r="Y5133" t="s">
        <v>152</v>
      </c>
      <c r="Z5133">
        <v>0</v>
      </c>
      <c r="AA5133">
        <v>7</v>
      </c>
      <c r="AB5133">
        <v>17</v>
      </c>
    </row>
    <row r="5134" spans="1:28" x14ac:dyDescent="0.25">
      <c r="A5134" t="s">
        <v>584</v>
      </c>
      <c r="B5134">
        <v>17343819</v>
      </c>
      <c r="C5134" t="s">
        <v>42507</v>
      </c>
      <c r="D5134" t="s">
        <v>42338</v>
      </c>
      <c r="E5134" t="s">
        <v>42727</v>
      </c>
      <c r="F5134">
        <v>0</v>
      </c>
      <c r="G5134" t="s">
        <v>18223</v>
      </c>
      <c r="H5134" t="s">
        <v>18224</v>
      </c>
      <c r="I5134">
        <v>2007</v>
      </c>
      <c r="J5134" t="s">
        <v>18225</v>
      </c>
      <c r="K5134" s="7" t="s">
        <v>42720</v>
      </c>
      <c r="L5134" t="s">
        <v>42720</v>
      </c>
      <c r="M5134" t="s">
        <v>924</v>
      </c>
      <c r="N5134">
        <v>34</v>
      </c>
      <c r="O5134" s="1">
        <v>45308.763321759259</v>
      </c>
      <c r="P5134" t="s">
        <v>1985</v>
      </c>
      <c r="S5134" t="s">
        <v>18226</v>
      </c>
      <c r="X5134">
        <v>0</v>
      </c>
      <c r="Y5134" t="s">
        <v>152</v>
      </c>
      <c r="Z5134">
        <v>0</v>
      </c>
      <c r="AA5134">
        <v>4</v>
      </c>
      <c r="AB5134">
        <v>17</v>
      </c>
    </row>
    <row r="5135" spans="1:28" x14ac:dyDescent="0.25">
      <c r="A5135" t="s">
        <v>584</v>
      </c>
      <c r="B5135">
        <v>17343819</v>
      </c>
      <c r="C5135" t="s">
        <v>42507</v>
      </c>
      <c r="D5135" t="s">
        <v>42338</v>
      </c>
      <c r="E5135" t="s">
        <v>42727</v>
      </c>
      <c r="F5135">
        <v>0</v>
      </c>
      <c r="G5135" t="s">
        <v>18227</v>
      </c>
      <c r="H5135" t="s">
        <v>18228</v>
      </c>
      <c r="I5135">
        <v>2006</v>
      </c>
      <c r="K5135" s="7" t="s">
        <v>42720</v>
      </c>
      <c r="L5135" t="s">
        <v>42720</v>
      </c>
      <c r="M5135" t="s">
        <v>924</v>
      </c>
      <c r="N5135">
        <v>35</v>
      </c>
      <c r="O5135" s="1">
        <v>45308.763321759259</v>
      </c>
      <c r="S5135" t="s">
        <v>18229</v>
      </c>
      <c r="X5135">
        <v>0</v>
      </c>
      <c r="Y5135" t="s">
        <v>152</v>
      </c>
      <c r="Z5135">
        <v>0</v>
      </c>
      <c r="AA5135">
        <v>6</v>
      </c>
      <c r="AB5135">
        <v>18</v>
      </c>
    </row>
    <row r="5136" spans="1:28" x14ac:dyDescent="0.25">
      <c r="A5136" t="s">
        <v>584</v>
      </c>
      <c r="B5136">
        <v>17343819</v>
      </c>
      <c r="C5136" t="s">
        <v>42507</v>
      </c>
      <c r="D5136" t="s">
        <v>42338</v>
      </c>
      <c r="E5136" t="s">
        <v>42727</v>
      </c>
      <c r="F5136">
        <v>0</v>
      </c>
      <c r="G5136" t="s">
        <v>18113</v>
      </c>
      <c r="H5136" t="s">
        <v>18230</v>
      </c>
      <c r="I5136">
        <v>2005</v>
      </c>
      <c r="J5136" t="s">
        <v>9398</v>
      </c>
      <c r="K5136" s="7" t="s">
        <v>42720</v>
      </c>
      <c r="L5136" t="s">
        <v>42720</v>
      </c>
      <c r="M5136" t="s">
        <v>924</v>
      </c>
      <c r="N5136">
        <v>36</v>
      </c>
      <c r="O5136" s="1">
        <v>45308.763321759259</v>
      </c>
      <c r="S5136" t="s">
        <v>18231</v>
      </c>
      <c r="X5136">
        <v>0</v>
      </c>
      <c r="Y5136" t="s">
        <v>152</v>
      </c>
      <c r="Z5136">
        <v>0</v>
      </c>
      <c r="AA5136">
        <v>3</v>
      </c>
      <c r="AB5136">
        <v>19</v>
      </c>
    </row>
    <row r="5137" spans="1:28" x14ac:dyDescent="0.25">
      <c r="A5137" t="s">
        <v>584</v>
      </c>
      <c r="B5137">
        <v>17343819</v>
      </c>
      <c r="C5137" t="s">
        <v>42507</v>
      </c>
      <c r="D5137" t="s">
        <v>42338</v>
      </c>
      <c r="E5137" t="s">
        <v>42727</v>
      </c>
      <c r="F5137">
        <v>0</v>
      </c>
      <c r="G5137" t="s">
        <v>18232</v>
      </c>
      <c r="H5137" t="s">
        <v>18233</v>
      </c>
      <c r="I5137">
        <v>2005</v>
      </c>
      <c r="J5137" t="s">
        <v>9398</v>
      </c>
      <c r="K5137" s="7" t="s">
        <v>42720</v>
      </c>
      <c r="L5137" t="s">
        <v>42720</v>
      </c>
      <c r="M5137" t="s">
        <v>924</v>
      </c>
      <c r="N5137">
        <v>37</v>
      </c>
      <c r="O5137" s="1">
        <v>45308.763321759259</v>
      </c>
      <c r="S5137" t="s">
        <v>18234</v>
      </c>
      <c r="X5137">
        <v>0</v>
      </c>
      <c r="Y5137" t="s">
        <v>152</v>
      </c>
      <c r="Z5137">
        <v>0</v>
      </c>
      <c r="AA5137">
        <v>2</v>
      </c>
      <c r="AB5137">
        <v>19</v>
      </c>
    </row>
    <row r="5138" spans="1:28" x14ac:dyDescent="0.25">
      <c r="A5138" t="s">
        <v>584</v>
      </c>
      <c r="B5138">
        <v>17343819</v>
      </c>
      <c r="C5138" t="s">
        <v>42507</v>
      </c>
      <c r="D5138" t="s">
        <v>42338</v>
      </c>
      <c r="E5138" t="s">
        <v>42727</v>
      </c>
      <c r="F5138">
        <v>0</v>
      </c>
      <c r="G5138" t="s">
        <v>18235</v>
      </c>
      <c r="H5138" t="s">
        <v>18236</v>
      </c>
      <c r="I5138">
        <v>2004</v>
      </c>
      <c r="J5138" t="s">
        <v>1039</v>
      </c>
      <c r="K5138" s="7" t="s">
        <v>42720</v>
      </c>
      <c r="L5138" t="s">
        <v>42720</v>
      </c>
      <c r="M5138" t="s">
        <v>924</v>
      </c>
      <c r="N5138">
        <v>38</v>
      </c>
      <c r="O5138" s="1">
        <v>45308.763321759259</v>
      </c>
      <c r="P5138" t="s">
        <v>910</v>
      </c>
      <c r="S5138" t="s">
        <v>18237</v>
      </c>
      <c r="T5138">
        <v>5</v>
      </c>
      <c r="U5138">
        <v>1</v>
      </c>
      <c r="V5138">
        <v>64</v>
      </c>
      <c r="W5138">
        <v>69</v>
      </c>
      <c r="X5138">
        <v>0</v>
      </c>
      <c r="Y5138" t="s">
        <v>152</v>
      </c>
      <c r="Z5138">
        <v>0</v>
      </c>
      <c r="AA5138">
        <v>4</v>
      </c>
      <c r="AB5138">
        <v>20</v>
      </c>
    </row>
    <row r="5139" spans="1:28" x14ac:dyDescent="0.25">
      <c r="A5139" t="s">
        <v>584</v>
      </c>
      <c r="B5139">
        <v>17343819</v>
      </c>
      <c r="C5139" t="s">
        <v>42507</v>
      </c>
      <c r="D5139" t="s">
        <v>42338</v>
      </c>
      <c r="E5139" t="s">
        <v>42727</v>
      </c>
      <c r="F5139">
        <v>0</v>
      </c>
      <c r="G5139" t="s">
        <v>18238</v>
      </c>
      <c r="H5139" t="s">
        <v>18204</v>
      </c>
      <c r="I5139">
        <v>2002</v>
      </c>
      <c r="K5139" s="7" t="s">
        <v>42720</v>
      </c>
      <c r="L5139" t="s">
        <v>42720</v>
      </c>
      <c r="M5139" t="s">
        <v>924</v>
      </c>
      <c r="N5139">
        <v>39</v>
      </c>
      <c r="O5139" s="1">
        <v>45308.763321759259</v>
      </c>
      <c r="S5139" t="s">
        <v>18239</v>
      </c>
      <c r="X5139">
        <v>0</v>
      </c>
      <c r="Y5139" t="s">
        <v>152</v>
      </c>
      <c r="Z5139">
        <v>0</v>
      </c>
      <c r="AA5139">
        <v>6</v>
      </c>
      <c r="AB5139">
        <v>22</v>
      </c>
    </row>
    <row r="5140" spans="1:28" x14ac:dyDescent="0.25">
      <c r="A5140" t="s">
        <v>584</v>
      </c>
      <c r="B5140">
        <v>17343819</v>
      </c>
      <c r="C5140" t="s">
        <v>42507</v>
      </c>
      <c r="D5140" t="s">
        <v>42338</v>
      </c>
      <c r="E5140" t="s">
        <v>42727</v>
      </c>
      <c r="F5140">
        <v>0</v>
      </c>
      <c r="G5140" t="s">
        <v>18240</v>
      </c>
      <c r="H5140" t="s">
        <v>18241</v>
      </c>
      <c r="I5140">
        <v>2001</v>
      </c>
      <c r="K5140" s="7" t="s">
        <v>42720</v>
      </c>
      <c r="L5140" t="s">
        <v>42720</v>
      </c>
      <c r="M5140" t="s">
        <v>924</v>
      </c>
      <c r="N5140">
        <v>40</v>
      </c>
      <c r="O5140" s="1">
        <v>45308.763321759259</v>
      </c>
      <c r="S5140" t="s">
        <v>18242</v>
      </c>
      <c r="X5140">
        <v>0</v>
      </c>
      <c r="Y5140" t="s">
        <v>152</v>
      </c>
      <c r="Z5140">
        <v>0</v>
      </c>
      <c r="AA5140">
        <v>4</v>
      </c>
      <c r="AB5140">
        <v>23</v>
      </c>
    </row>
    <row r="5141" spans="1:28" x14ac:dyDescent="0.25">
      <c r="A5141" t="s">
        <v>584</v>
      </c>
      <c r="B5141">
        <v>17343819</v>
      </c>
      <c r="C5141" t="s">
        <v>42507</v>
      </c>
      <c r="D5141" t="s">
        <v>42338</v>
      </c>
      <c r="E5141" t="s">
        <v>42727</v>
      </c>
      <c r="F5141">
        <v>0</v>
      </c>
      <c r="G5141" t="s">
        <v>18243</v>
      </c>
      <c r="H5141" t="s">
        <v>18244</v>
      </c>
      <c r="I5141">
        <v>2000</v>
      </c>
      <c r="K5141" s="7" t="s">
        <v>42720</v>
      </c>
      <c r="L5141" t="s">
        <v>42720</v>
      </c>
      <c r="M5141" t="s">
        <v>924</v>
      </c>
      <c r="N5141">
        <v>41</v>
      </c>
      <c r="O5141" s="1">
        <v>45308.763321759259</v>
      </c>
      <c r="S5141" t="s">
        <v>18245</v>
      </c>
      <c r="X5141">
        <v>0</v>
      </c>
      <c r="Y5141" t="s">
        <v>152</v>
      </c>
      <c r="Z5141">
        <v>0</v>
      </c>
      <c r="AA5141">
        <v>3</v>
      </c>
      <c r="AB5141">
        <v>24</v>
      </c>
    </row>
    <row r="5142" spans="1:28" x14ac:dyDescent="0.25">
      <c r="A5142" t="s">
        <v>584</v>
      </c>
      <c r="B5142">
        <v>17343819</v>
      </c>
      <c r="C5142" t="s">
        <v>42507</v>
      </c>
      <c r="D5142" t="s">
        <v>42338</v>
      </c>
      <c r="E5142" t="s">
        <v>42727</v>
      </c>
      <c r="F5142">
        <v>0</v>
      </c>
      <c r="G5142" t="s">
        <v>18246</v>
      </c>
      <c r="H5142" t="s">
        <v>18247</v>
      </c>
      <c r="I5142">
        <v>1999</v>
      </c>
      <c r="J5142" t="s">
        <v>3059</v>
      </c>
      <c r="K5142" s="7" t="s">
        <v>42720</v>
      </c>
      <c r="L5142" t="s">
        <v>42720</v>
      </c>
      <c r="M5142" t="s">
        <v>924</v>
      </c>
      <c r="N5142">
        <v>42</v>
      </c>
      <c r="O5142" s="1">
        <v>45308.763321759259</v>
      </c>
      <c r="S5142" t="s">
        <v>18248</v>
      </c>
      <c r="X5142">
        <v>0</v>
      </c>
      <c r="Y5142" t="s">
        <v>152</v>
      </c>
      <c r="Z5142">
        <v>0</v>
      </c>
      <c r="AA5142">
        <v>4</v>
      </c>
      <c r="AB5142">
        <v>25</v>
      </c>
    </row>
    <row r="5143" spans="1:28" x14ac:dyDescent="0.25">
      <c r="A5143" t="s">
        <v>584</v>
      </c>
      <c r="B5143">
        <v>17343819</v>
      </c>
      <c r="C5143" t="s">
        <v>42507</v>
      </c>
      <c r="D5143" t="s">
        <v>42338</v>
      </c>
      <c r="E5143" t="s">
        <v>42727</v>
      </c>
      <c r="F5143">
        <v>0</v>
      </c>
      <c r="G5143" t="s">
        <v>18249</v>
      </c>
      <c r="H5143" t="s">
        <v>18250</v>
      </c>
      <c r="K5143" s="7" t="s">
        <v>42720</v>
      </c>
      <c r="L5143" t="s">
        <v>42720</v>
      </c>
      <c r="M5143" t="s">
        <v>924</v>
      </c>
      <c r="N5143">
        <v>43</v>
      </c>
      <c r="O5143" s="1">
        <v>45308.763321759259</v>
      </c>
      <c r="S5143" t="s">
        <v>18251</v>
      </c>
      <c r="X5143">
        <v>0</v>
      </c>
      <c r="Y5143" t="s">
        <v>152</v>
      </c>
      <c r="Z5143">
        <v>0</v>
      </c>
      <c r="AA5143">
        <v>6</v>
      </c>
    </row>
    <row r="5144" spans="1:28" x14ac:dyDescent="0.25">
      <c r="A5144" t="s">
        <v>584</v>
      </c>
      <c r="B5144">
        <v>17343819</v>
      </c>
      <c r="C5144" t="s">
        <v>42507</v>
      </c>
      <c r="D5144" t="s">
        <v>42338</v>
      </c>
      <c r="E5144" t="s">
        <v>42727</v>
      </c>
      <c r="F5144">
        <v>0</v>
      </c>
      <c r="G5144" t="s">
        <v>18252</v>
      </c>
      <c r="H5144" t="s">
        <v>18253</v>
      </c>
      <c r="J5144" t="s">
        <v>1025</v>
      </c>
      <c r="K5144" s="7" t="s">
        <v>42720</v>
      </c>
      <c r="L5144" t="s">
        <v>42720</v>
      </c>
      <c r="M5144" t="s">
        <v>924</v>
      </c>
      <c r="N5144">
        <v>44</v>
      </c>
      <c r="O5144" s="1">
        <v>45308.763321759259</v>
      </c>
      <c r="S5144" t="s">
        <v>18254</v>
      </c>
      <c r="X5144">
        <v>0</v>
      </c>
      <c r="Y5144" t="s">
        <v>152</v>
      </c>
      <c r="Z5144">
        <v>0</v>
      </c>
      <c r="AA5144">
        <v>3</v>
      </c>
    </row>
    <row r="5145" spans="1:28" x14ac:dyDescent="0.25">
      <c r="A5145" t="s">
        <v>584</v>
      </c>
      <c r="B5145">
        <v>17343819</v>
      </c>
      <c r="C5145" t="s">
        <v>42507</v>
      </c>
      <c r="D5145" t="s">
        <v>42338</v>
      </c>
      <c r="E5145" t="s">
        <v>42727</v>
      </c>
      <c r="F5145">
        <v>0</v>
      </c>
      <c r="G5145" t="s">
        <v>18255</v>
      </c>
      <c r="H5145" t="s">
        <v>18256</v>
      </c>
      <c r="J5145" t="s">
        <v>5237</v>
      </c>
      <c r="K5145" s="7" t="s">
        <v>42720</v>
      </c>
      <c r="L5145" t="s">
        <v>42720</v>
      </c>
      <c r="M5145" t="s">
        <v>924</v>
      </c>
      <c r="N5145">
        <v>45</v>
      </c>
      <c r="O5145" s="1">
        <v>45308.763321759259</v>
      </c>
      <c r="S5145" t="s">
        <v>18257</v>
      </c>
      <c r="X5145">
        <v>0</v>
      </c>
      <c r="Y5145" t="s">
        <v>152</v>
      </c>
      <c r="Z5145">
        <v>0</v>
      </c>
      <c r="AA5145">
        <v>4</v>
      </c>
    </row>
    <row r="5146" spans="1:28" x14ac:dyDescent="0.25">
      <c r="A5146" t="s">
        <v>584</v>
      </c>
      <c r="B5146">
        <v>17343819</v>
      </c>
      <c r="C5146" t="s">
        <v>42507</v>
      </c>
      <c r="D5146" t="s">
        <v>42338</v>
      </c>
      <c r="E5146" t="s">
        <v>42727</v>
      </c>
      <c r="F5146">
        <v>0</v>
      </c>
      <c r="G5146" t="s">
        <v>3197</v>
      </c>
      <c r="H5146" t="s">
        <v>2794</v>
      </c>
      <c r="K5146" s="7" t="s">
        <v>42720</v>
      </c>
      <c r="L5146" t="s">
        <v>42720</v>
      </c>
      <c r="M5146" t="s">
        <v>924</v>
      </c>
      <c r="N5146">
        <v>46</v>
      </c>
      <c r="O5146" s="1">
        <v>45308.763321759259</v>
      </c>
      <c r="S5146" t="s">
        <v>18258</v>
      </c>
      <c r="X5146">
        <v>0</v>
      </c>
      <c r="Y5146" t="s">
        <v>152</v>
      </c>
      <c r="Z5146">
        <v>0</v>
      </c>
      <c r="AA5146">
        <v>6</v>
      </c>
    </row>
    <row r="5147" spans="1:28" x14ac:dyDescent="0.25">
      <c r="A5147" t="s">
        <v>584</v>
      </c>
      <c r="B5147">
        <v>17343819</v>
      </c>
      <c r="C5147" t="s">
        <v>42507</v>
      </c>
      <c r="D5147" t="s">
        <v>42338</v>
      </c>
      <c r="E5147" t="s">
        <v>42727</v>
      </c>
      <c r="F5147">
        <v>0</v>
      </c>
      <c r="G5147" t="s">
        <v>18259</v>
      </c>
      <c r="H5147" t="s">
        <v>18260</v>
      </c>
      <c r="K5147" s="7" t="s">
        <v>42720</v>
      </c>
      <c r="L5147" t="s">
        <v>42720</v>
      </c>
      <c r="M5147" t="s">
        <v>924</v>
      </c>
      <c r="N5147">
        <v>47</v>
      </c>
      <c r="O5147" s="1">
        <v>45308.763321759259</v>
      </c>
      <c r="S5147" t="s">
        <v>18261</v>
      </c>
      <c r="X5147">
        <v>0</v>
      </c>
      <c r="Y5147" t="s">
        <v>152</v>
      </c>
      <c r="Z5147">
        <v>0</v>
      </c>
      <c r="AA5147">
        <v>6</v>
      </c>
    </row>
    <row r="5148" spans="1:28" x14ac:dyDescent="0.25">
      <c r="A5148" t="s">
        <v>584</v>
      </c>
      <c r="B5148">
        <v>17343819</v>
      </c>
      <c r="C5148" t="s">
        <v>42507</v>
      </c>
      <c r="D5148" t="s">
        <v>42338</v>
      </c>
      <c r="E5148" t="s">
        <v>42727</v>
      </c>
      <c r="F5148">
        <v>0</v>
      </c>
      <c r="G5148" t="s">
        <v>18135</v>
      </c>
      <c r="H5148" t="s">
        <v>18262</v>
      </c>
      <c r="K5148" s="7" t="s">
        <v>42720</v>
      </c>
      <c r="L5148" t="s">
        <v>42720</v>
      </c>
      <c r="M5148" t="s">
        <v>924</v>
      </c>
      <c r="N5148">
        <v>48</v>
      </c>
      <c r="O5148" s="1">
        <v>45308.763321759259</v>
      </c>
      <c r="S5148" t="s">
        <v>18263</v>
      </c>
      <c r="X5148">
        <v>0</v>
      </c>
      <c r="Y5148" t="s">
        <v>152</v>
      </c>
      <c r="Z5148">
        <v>0</v>
      </c>
      <c r="AA5148">
        <v>1</v>
      </c>
    </row>
    <row r="5149" spans="1:28" x14ac:dyDescent="0.25">
      <c r="A5149" t="s">
        <v>584</v>
      </c>
      <c r="B5149">
        <v>17343819</v>
      </c>
      <c r="C5149" t="s">
        <v>42507</v>
      </c>
      <c r="D5149" t="s">
        <v>42338</v>
      </c>
      <c r="E5149" t="s">
        <v>42727</v>
      </c>
      <c r="F5149">
        <v>0</v>
      </c>
      <c r="G5149" t="s">
        <v>18135</v>
      </c>
      <c r="H5149" t="s">
        <v>18264</v>
      </c>
      <c r="K5149" s="7" t="s">
        <v>42720</v>
      </c>
      <c r="L5149" t="s">
        <v>42720</v>
      </c>
      <c r="M5149" t="s">
        <v>924</v>
      </c>
      <c r="N5149">
        <v>49</v>
      </c>
      <c r="O5149" s="1">
        <v>45308.763321759259</v>
      </c>
      <c r="S5149" t="s">
        <v>18265</v>
      </c>
      <c r="X5149">
        <v>0</v>
      </c>
      <c r="Y5149" t="s">
        <v>152</v>
      </c>
      <c r="Z5149">
        <v>0</v>
      </c>
      <c r="AA5149">
        <v>1</v>
      </c>
    </row>
    <row r="5150" spans="1:28" x14ac:dyDescent="0.25">
      <c r="A5150" t="s">
        <v>584</v>
      </c>
      <c r="B5150">
        <v>17343819</v>
      </c>
      <c r="C5150" t="s">
        <v>42507</v>
      </c>
      <c r="D5150" t="s">
        <v>42338</v>
      </c>
      <c r="E5150" t="s">
        <v>42727</v>
      </c>
      <c r="F5150">
        <v>0</v>
      </c>
      <c r="G5150" t="s">
        <v>18135</v>
      </c>
      <c r="H5150" t="s">
        <v>18266</v>
      </c>
      <c r="K5150" s="7" t="s">
        <v>42720</v>
      </c>
      <c r="L5150" t="s">
        <v>42720</v>
      </c>
      <c r="M5150" t="s">
        <v>924</v>
      </c>
      <c r="N5150">
        <v>50</v>
      </c>
      <c r="O5150" s="1">
        <v>45308.763321759259</v>
      </c>
      <c r="S5150" t="s">
        <v>18267</v>
      </c>
      <c r="X5150">
        <v>0</v>
      </c>
      <c r="Y5150" t="s">
        <v>152</v>
      </c>
      <c r="Z5150">
        <v>0</v>
      </c>
      <c r="AA5150">
        <v>1</v>
      </c>
    </row>
    <row r="5151" spans="1:28" x14ac:dyDescent="0.25">
      <c r="A5151" t="s">
        <v>586</v>
      </c>
      <c r="B5151">
        <v>52542034</v>
      </c>
      <c r="C5151" t="s">
        <v>42508</v>
      </c>
      <c r="D5151" t="s">
        <v>42336</v>
      </c>
      <c r="E5151" t="s">
        <v>42728</v>
      </c>
      <c r="F5151">
        <v>4</v>
      </c>
      <c r="G5151" t="s">
        <v>4284</v>
      </c>
      <c r="H5151" t="s">
        <v>4285</v>
      </c>
      <c r="I5151">
        <v>2021</v>
      </c>
      <c r="J5151" t="s">
        <v>919</v>
      </c>
      <c r="K5151" s="7" t="s">
        <v>42720</v>
      </c>
      <c r="L5151" t="s">
        <v>42720</v>
      </c>
      <c r="M5151" t="s">
        <v>4286</v>
      </c>
      <c r="N5151">
        <v>1</v>
      </c>
      <c r="O5151" s="1">
        <v>45309.361446759256</v>
      </c>
      <c r="S5151" t="s">
        <v>18268</v>
      </c>
      <c r="X5151">
        <v>4</v>
      </c>
      <c r="Y5151" t="s">
        <v>104</v>
      </c>
      <c r="Z5151">
        <v>1</v>
      </c>
      <c r="AA5151">
        <v>4</v>
      </c>
      <c r="AB5151">
        <v>3</v>
      </c>
    </row>
    <row r="5152" spans="1:28" x14ac:dyDescent="0.25">
      <c r="A5152" t="s">
        <v>586</v>
      </c>
      <c r="B5152">
        <v>52542034</v>
      </c>
      <c r="C5152" t="s">
        <v>42508</v>
      </c>
      <c r="D5152" t="s">
        <v>42336</v>
      </c>
      <c r="E5152" t="s">
        <v>42728</v>
      </c>
      <c r="F5152">
        <v>2</v>
      </c>
      <c r="G5152" t="s">
        <v>18269</v>
      </c>
      <c r="H5152" t="s">
        <v>4330</v>
      </c>
      <c r="I5152">
        <v>2021</v>
      </c>
      <c r="K5152" s="7" t="s">
        <v>42720</v>
      </c>
      <c r="L5152" t="s">
        <v>42720</v>
      </c>
      <c r="M5152" t="s">
        <v>4331</v>
      </c>
      <c r="N5152">
        <v>2</v>
      </c>
      <c r="O5152" s="1">
        <v>45309.361446759256</v>
      </c>
      <c r="S5152" t="s">
        <v>18270</v>
      </c>
      <c r="X5152">
        <v>2</v>
      </c>
      <c r="Y5152" t="s">
        <v>39</v>
      </c>
      <c r="Z5152">
        <v>1</v>
      </c>
      <c r="AA5152">
        <v>4</v>
      </c>
      <c r="AB5152">
        <v>3</v>
      </c>
    </row>
    <row r="5153" spans="1:28" x14ac:dyDescent="0.25">
      <c r="A5153" t="s">
        <v>586</v>
      </c>
      <c r="B5153">
        <v>52542034</v>
      </c>
      <c r="C5153" t="s">
        <v>42508</v>
      </c>
      <c r="D5153" t="s">
        <v>42336</v>
      </c>
      <c r="E5153" t="s">
        <v>42728</v>
      </c>
      <c r="F5153">
        <v>2</v>
      </c>
      <c r="G5153" t="s">
        <v>3907</v>
      </c>
      <c r="H5153" t="s">
        <v>3908</v>
      </c>
      <c r="K5153" s="7" t="s">
        <v>42720</v>
      </c>
      <c r="L5153" t="s">
        <v>42720</v>
      </c>
      <c r="M5153" t="s">
        <v>3909</v>
      </c>
      <c r="N5153">
        <v>3</v>
      </c>
      <c r="O5153" s="1">
        <v>45309.361446759256</v>
      </c>
      <c r="S5153" t="s">
        <v>18271</v>
      </c>
      <c r="X5153">
        <v>2</v>
      </c>
      <c r="Y5153" t="s">
        <v>152</v>
      </c>
      <c r="Z5153">
        <v>1</v>
      </c>
      <c r="AA5153">
        <v>3</v>
      </c>
    </row>
    <row r="5154" spans="1:28" x14ac:dyDescent="0.25">
      <c r="A5154" t="s">
        <v>586</v>
      </c>
      <c r="B5154">
        <v>52542034</v>
      </c>
      <c r="C5154" t="s">
        <v>42508</v>
      </c>
      <c r="D5154" t="s">
        <v>42336</v>
      </c>
      <c r="E5154" t="s">
        <v>42728</v>
      </c>
      <c r="F5154">
        <v>1</v>
      </c>
      <c r="G5154" t="s">
        <v>18272</v>
      </c>
      <c r="H5154" t="s">
        <v>18273</v>
      </c>
      <c r="I5154">
        <v>2023</v>
      </c>
      <c r="J5154" t="s">
        <v>1168</v>
      </c>
      <c r="K5154" s="7" t="s">
        <v>42720</v>
      </c>
      <c r="L5154" t="s">
        <v>42720</v>
      </c>
      <c r="M5154" t="s">
        <v>18274</v>
      </c>
      <c r="N5154">
        <v>4</v>
      </c>
      <c r="O5154" s="1">
        <v>45309.361446759256</v>
      </c>
      <c r="P5154" t="s">
        <v>910</v>
      </c>
      <c r="S5154" t="s">
        <v>18275</v>
      </c>
      <c r="T5154">
        <v>17</v>
      </c>
      <c r="U5154">
        <v>1</v>
      </c>
      <c r="X5154">
        <v>1</v>
      </c>
      <c r="Y5154" t="s">
        <v>61</v>
      </c>
      <c r="Z5154">
        <v>0</v>
      </c>
      <c r="AA5154">
        <v>4</v>
      </c>
      <c r="AB5154">
        <v>1</v>
      </c>
    </row>
    <row r="5155" spans="1:28" x14ac:dyDescent="0.25">
      <c r="A5155" t="s">
        <v>586</v>
      </c>
      <c r="B5155">
        <v>52542034</v>
      </c>
      <c r="C5155" t="s">
        <v>42508</v>
      </c>
      <c r="D5155" t="s">
        <v>42336</v>
      </c>
      <c r="E5155" t="s">
        <v>42728</v>
      </c>
      <c r="F5155">
        <v>1</v>
      </c>
      <c r="G5155" t="s">
        <v>4333</v>
      </c>
      <c r="H5155" t="s">
        <v>4334</v>
      </c>
      <c r="I5155">
        <v>2019</v>
      </c>
      <c r="J5155" t="s">
        <v>4335</v>
      </c>
      <c r="K5155" s="7" t="s">
        <v>42720</v>
      </c>
      <c r="L5155" t="s">
        <v>42720</v>
      </c>
      <c r="M5155" t="s">
        <v>4336</v>
      </c>
      <c r="N5155">
        <v>5</v>
      </c>
      <c r="O5155" s="1">
        <v>45309.361446759256</v>
      </c>
      <c r="S5155" t="s">
        <v>18276</v>
      </c>
      <c r="X5155">
        <v>1</v>
      </c>
      <c r="Y5155" t="s">
        <v>96</v>
      </c>
      <c r="Z5155">
        <v>0</v>
      </c>
      <c r="AA5155">
        <v>6</v>
      </c>
      <c r="AB5155">
        <v>5</v>
      </c>
    </row>
    <row r="5156" spans="1:28" x14ac:dyDescent="0.25">
      <c r="A5156" t="s">
        <v>586</v>
      </c>
      <c r="B5156">
        <v>52542034</v>
      </c>
      <c r="C5156" t="s">
        <v>42508</v>
      </c>
      <c r="D5156" t="s">
        <v>42336</v>
      </c>
      <c r="E5156" t="s">
        <v>42728</v>
      </c>
      <c r="F5156">
        <v>0</v>
      </c>
      <c r="G5156" t="s">
        <v>18277</v>
      </c>
      <c r="H5156" t="s">
        <v>18278</v>
      </c>
      <c r="I5156">
        <v>2022</v>
      </c>
      <c r="J5156" t="s">
        <v>919</v>
      </c>
      <c r="K5156" s="7" t="s">
        <v>42720</v>
      </c>
      <c r="L5156" t="s">
        <v>42720</v>
      </c>
      <c r="M5156" t="s">
        <v>924</v>
      </c>
      <c r="N5156">
        <v>6</v>
      </c>
      <c r="O5156" s="1">
        <v>45309.361446759256</v>
      </c>
      <c r="S5156" t="s">
        <v>18279</v>
      </c>
      <c r="X5156">
        <v>0</v>
      </c>
      <c r="Y5156" t="s">
        <v>152</v>
      </c>
      <c r="Z5156">
        <v>0</v>
      </c>
      <c r="AA5156">
        <v>3</v>
      </c>
      <c r="AB5156">
        <v>2</v>
      </c>
    </row>
    <row r="5157" spans="1:28" x14ac:dyDescent="0.25">
      <c r="A5157" t="s">
        <v>586</v>
      </c>
      <c r="B5157">
        <v>52542034</v>
      </c>
      <c r="C5157" t="s">
        <v>42508</v>
      </c>
      <c r="D5157" t="s">
        <v>42336</v>
      </c>
      <c r="E5157" t="s">
        <v>42728</v>
      </c>
      <c r="F5157">
        <v>0</v>
      </c>
      <c r="G5157" t="s">
        <v>4352</v>
      </c>
      <c r="H5157" t="s">
        <v>4353</v>
      </c>
      <c r="I5157">
        <v>2020</v>
      </c>
      <c r="J5157" t="s">
        <v>1017</v>
      </c>
      <c r="K5157" s="7" t="s">
        <v>42720</v>
      </c>
      <c r="L5157" t="s">
        <v>42720</v>
      </c>
      <c r="M5157" t="s">
        <v>924</v>
      </c>
      <c r="N5157">
        <v>7</v>
      </c>
      <c r="O5157" s="1">
        <v>45309.361446759256</v>
      </c>
      <c r="S5157" t="s">
        <v>18280</v>
      </c>
      <c r="X5157">
        <v>0</v>
      </c>
      <c r="Y5157" t="s">
        <v>152</v>
      </c>
      <c r="Z5157">
        <v>0</v>
      </c>
      <c r="AA5157">
        <v>4</v>
      </c>
      <c r="AB5157">
        <v>4</v>
      </c>
    </row>
    <row r="5158" spans="1:28" x14ac:dyDescent="0.25">
      <c r="A5158" t="s">
        <v>586</v>
      </c>
      <c r="B5158">
        <v>52542034</v>
      </c>
      <c r="C5158" t="s">
        <v>42508</v>
      </c>
      <c r="D5158" t="s">
        <v>42336</v>
      </c>
      <c r="E5158" t="s">
        <v>42728</v>
      </c>
      <c r="F5158">
        <v>0</v>
      </c>
      <c r="G5158" t="s">
        <v>16749</v>
      </c>
      <c r="H5158" t="s">
        <v>6482</v>
      </c>
      <c r="I5158">
        <v>2020</v>
      </c>
      <c r="J5158" t="s">
        <v>1017</v>
      </c>
      <c r="K5158" s="7" t="s">
        <v>42720</v>
      </c>
      <c r="L5158" t="s">
        <v>42720</v>
      </c>
      <c r="M5158" t="s">
        <v>924</v>
      </c>
      <c r="N5158">
        <v>8</v>
      </c>
      <c r="O5158" s="1">
        <v>45309.361446759256</v>
      </c>
      <c r="S5158" t="s">
        <v>18281</v>
      </c>
      <c r="X5158">
        <v>0</v>
      </c>
      <c r="Y5158" t="s">
        <v>152</v>
      </c>
      <c r="Z5158">
        <v>0</v>
      </c>
      <c r="AA5158">
        <v>4</v>
      </c>
      <c r="AB5158">
        <v>4</v>
      </c>
    </row>
    <row r="5159" spans="1:28" x14ac:dyDescent="0.25">
      <c r="A5159" t="s">
        <v>586</v>
      </c>
      <c r="B5159">
        <v>52542034</v>
      </c>
      <c r="C5159" t="s">
        <v>42508</v>
      </c>
      <c r="D5159" t="s">
        <v>42336</v>
      </c>
      <c r="E5159" t="s">
        <v>42728</v>
      </c>
      <c r="F5159">
        <v>0</v>
      </c>
      <c r="G5159" t="s">
        <v>16690</v>
      </c>
      <c r="H5159" t="s">
        <v>18282</v>
      </c>
      <c r="I5159">
        <v>2019</v>
      </c>
      <c r="J5159" t="s">
        <v>18283</v>
      </c>
      <c r="K5159" s="7" t="s">
        <v>42720</v>
      </c>
      <c r="L5159" t="s">
        <v>42720</v>
      </c>
      <c r="M5159" t="s">
        <v>924</v>
      </c>
      <c r="N5159">
        <v>9</v>
      </c>
      <c r="O5159" s="1">
        <v>45309.361446759256</v>
      </c>
      <c r="P5159" t="s">
        <v>960</v>
      </c>
      <c r="S5159" t="s">
        <v>18284</v>
      </c>
      <c r="V5159">
        <v>32</v>
      </c>
      <c r="W5159">
        <v>37</v>
      </c>
      <c r="X5159">
        <v>0</v>
      </c>
      <c r="Y5159" t="s">
        <v>152</v>
      </c>
      <c r="Z5159">
        <v>0</v>
      </c>
      <c r="AA5159">
        <v>3</v>
      </c>
      <c r="AB5159">
        <v>5</v>
      </c>
    </row>
    <row r="5160" spans="1:28" x14ac:dyDescent="0.25">
      <c r="A5160" t="s">
        <v>586</v>
      </c>
      <c r="B5160">
        <v>52542034</v>
      </c>
      <c r="C5160" t="s">
        <v>42508</v>
      </c>
      <c r="D5160" t="s">
        <v>42336</v>
      </c>
      <c r="E5160" t="s">
        <v>42728</v>
      </c>
      <c r="F5160">
        <v>0</v>
      </c>
      <c r="G5160" t="s">
        <v>18285</v>
      </c>
      <c r="H5160" t="s">
        <v>6497</v>
      </c>
      <c r="I5160">
        <v>2019</v>
      </c>
      <c r="J5160" t="s">
        <v>1017</v>
      </c>
      <c r="K5160" s="7" t="s">
        <v>42720</v>
      </c>
      <c r="L5160" t="s">
        <v>42720</v>
      </c>
      <c r="M5160" t="s">
        <v>924</v>
      </c>
      <c r="N5160">
        <v>10</v>
      </c>
      <c r="O5160" s="1">
        <v>45309.361446759256</v>
      </c>
      <c r="S5160" t="s">
        <v>18286</v>
      </c>
      <c r="X5160">
        <v>0</v>
      </c>
      <c r="Y5160" t="s">
        <v>152</v>
      </c>
      <c r="Z5160">
        <v>0</v>
      </c>
      <c r="AA5160">
        <v>4</v>
      </c>
      <c r="AB5160">
        <v>5</v>
      </c>
    </row>
    <row r="5161" spans="1:28" x14ac:dyDescent="0.25">
      <c r="A5161" t="s">
        <v>586</v>
      </c>
      <c r="B5161">
        <v>52542034</v>
      </c>
      <c r="C5161" t="s">
        <v>42508</v>
      </c>
      <c r="D5161" t="s">
        <v>42336</v>
      </c>
      <c r="E5161" t="s">
        <v>42728</v>
      </c>
      <c r="F5161">
        <v>0</v>
      </c>
      <c r="G5161" t="s">
        <v>4342</v>
      </c>
      <c r="H5161" t="s">
        <v>4343</v>
      </c>
      <c r="I5161">
        <v>2019</v>
      </c>
      <c r="K5161" s="7" t="s">
        <v>42720</v>
      </c>
      <c r="L5161" t="s">
        <v>42720</v>
      </c>
      <c r="M5161" t="s">
        <v>924</v>
      </c>
      <c r="N5161">
        <v>11</v>
      </c>
      <c r="O5161" s="1">
        <v>45309.361446759256</v>
      </c>
      <c r="S5161" t="s">
        <v>18287</v>
      </c>
      <c r="X5161">
        <v>0</v>
      </c>
      <c r="Y5161" t="s">
        <v>152</v>
      </c>
      <c r="Z5161">
        <v>0</v>
      </c>
      <c r="AA5161">
        <v>4</v>
      </c>
      <c r="AB5161">
        <v>5</v>
      </c>
    </row>
    <row r="5162" spans="1:28" x14ac:dyDescent="0.25">
      <c r="A5162" t="s">
        <v>586</v>
      </c>
      <c r="B5162">
        <v>52542034</v>
      </c>
      <c r="C5162" t="s">
        <v>42508</v>
      </c>
      <c r="D5162" t="s">
        <v>42336</v>
      </c>
      <c r="E5162" t="s">
        <v>42728</v>
      </c>
      <c r="F5162">
        <v>0</v>
      </c>
      <c r="G5162" t="s">
        <v>18288</v>
      </c>
      <c r="H5162" t="s">
        <v>18289</v>
      </c>
      <c r="J5162" t="s">
        <v>1587</v>
      </c>
      <c r="K5162" s="7" t="s">
        <v>42720</v>
      </c>
      <c r="L5162" t="s">
        <v>42720</v>
      </c>
      <c r="M5162" t="s">
        <v>924</v>
      </c>
      <c r="N5162">
        <v>12</v>
      </c>
      <c r="O5162" s="1">
        <v>45309.361446759256</v>
      </c>
      <c r="S5162" t="s">
        <v>18290</v>
      </c>
      <c r="X5162">
        <v>0</v>
      </c>
      <c r="Y5162" t="s">
        <v>152</v>
      </c>
      <c r="Z5162">
        <v>0</v>
      </c>
      <c r="AA5162">
        <v>2</v>
      </c>
    </row>
    <row r="5163" spans="1:28" x14ac:dyDescent="0.25">
      <c r="A5163" t="s">
        <v>586</v>
      </c>
      <c r="B5163">
        <v>52542034</v>
      </c>
      <c r="C5163" t="s">
        <v>42508</v>
      </c>
      <c r="D5163" t="s">
        <v>42336</v>
      </c>
      <c r="E5163" t="s">
        <v>42728</v>
      </c>
      <c r="F5163">
        <v>0</v>
      </c>
      <c r="G5163" t="s">
        <v>4349</v>
      </c>
      <c r="H5163" t="s">
        <v>4350</v>
      </c>
      <c r="J5163" t="s">
        <v>1587</v>
      </c>
      <c r="K5163" s="7" t="s">
        <v>42720</v>
      </c>
      <c r="L5163" t="s">
        <v>42720</v>
      </c>
      <c r="M5163" t="s">
        <v>924</v>
      </c>
      <c r="N5163">
        <v>13</v>
      </c>
      <c r="O5163" s="1">
        <v>45309.361446759256</v>
      </c>
      <c r="S5163" t="s">
        <v>18291</v>
      </c>
      <c r="X5163">
        <v>0</v>
      </c>
      <c r="Y5163" t="s">
        <v>152</v>
      </c>
      <c r="Z5163">
        <v>0</v>
      </c>
      <c r="AA5163">
        <v>3</v>
      </c>
    </row>
    <row r="5164" spans="1:28" x14ac:dyDescent="0.25">
      <c r="A5164" t="s">
        <v>586</v>
      </c>
      <c r="B5164">
        <v>52542034</v>
      </c>
      <c r="C5164" t="s">
        <v>42508</v>
      </c>
      <c r="D5164" t="s">
        <v>42336</v>
      </c>
      <c r="E5164" t="s">
        <v>42728</v>
      </c>
      <c r="F5164">
        <v>0</v>
      </c>
      <c r="G5164" t="s">
        <v>3922</v>
      </c>
      <c r="H5164" t="s">
        <v>3923</v>
      </c>
      <c r="K5164" s="7" t="s">
        <v>42720</v>
      </c>
      <c r="L5164" t="s">
        <v>42720</v>
      </c>
      <c r="M5164" t="s">
        <v>924</v>
      </c>
      <c r="N5164">
        <v>14</v>
      </c>
      <c r="O5164" s="1">
        <v>45309.361446759256</v>
      </c>
      <c r="S5164" t="s">
        <v>18292</v>
      </c>
      <c r="X5164">
        <v>0</v>
      </c>
      <c r="Y5164" t="s">
        <v>152</v>
      </c>
      <c r="Z5164">
        <v>0</v>
      </c>
      <c r="AA5164">
        <v>6</v>
      </c>
    </row>
    <row r="5165" spans="1:28" x14ac:dyDescent="0.25">
      <c r="A5165" t="s">
        <v>586</v>
      </c>
      <c r="B5165">
        <v>52542034</v>
      </c>
      <c r="C5165" t="s">
        <v>42508</v>
      </c>
      <c r="D5165" t="s">
        <v>42336</v>
      </c>
      <c r="E5165" t="s">
        <v>42728</v>
      </c>
      <c r="F5165">
        <v>0</v>
      </c>
      <c r="G5165" t="s">
        <v>18293</v>
      </c>
      <c r="H5165" t="s">
        <v>18294</v>
      </c>
      <c r="J5165" t="s">
        <v>1587</v>
      </c>
      <c r="K5165" s="7" t="s">
        <v>42720</v>
      </c>
      <c r="L5165" t="s">
        <v>42720</v>
      </c>
      <c r="M5165" t="s">
        <v>924</v>
      </c>
      <c r="N5165">
        <v>15</v>
      </c>
      <c r="O5165" s="1">
        <v>45309.361446759256</v>
      </c>
      <c r="S5165" t="s">
        <v>18295</v>
      </c>
      <c r="X5165">
        <v>0</v>
      </c>
      <c r="Y5165" t="s">
        <v>152</v>
      </c>
      <c r="Z5165">
        <v>0</v>
      </c>
      <c r="AA5165">
        <v>4</v>
      </c>
    </row>
    <row r="5166" spans="1:28" x14ac:dyDescent="0.25">
      <c r="A5166" t="s">
        <v>586</v>
      </c>
      <c r="B5166">
        <v>52542034</v>
      </c>
      <c r="C5166" t="s">
        <v>42508</v>
      </c>
      <c r="D5166" t="s">
        <v>42336</v>
      </c>
      <c r="E5166" t="s">
        <v>42728</v>
      </c>
      <c r="F5166">
        <v>0</v>
      </c>
      <c r="G5166" t="s">
        <v>18296</v>
      </c>
      <c r="H5166" t="s">
        <v>18297</v>
      </c>
      <c r="J5166" t="s">
        <v>1587</v>
      </c>
      <c r="K5166" s="7" t="s">
        <v>42720</v>
      </c>
      <c r="L5166" t="s">
        <v>42720</v>
      </c>
      <c r="M5166" t="s">
        <v>924</v>
      </c>
      <c r="N5166">
        <v>16</v>
      </c>
      <c r="O5166" s="1">
        <v>45309.361446759256</v>
      </c>
      <c r="S5166" t="s">
        <v>18298</v>
      </c>
      <c r="X5166">
        <v>0</v>
      </c>
      <c r="Y5166" t="s">
        <v>152</v>
      </c>
      <c r="Z5166">
        <v>0</v>
      </c>
      <c r="AA5166">
        <v>3</v>
      </c>
    </row>
    <row r="5167" spans="1:28" x14ac:dyDescent="0.25">
      <c r="A5167" t="s">
        <v>586</v>
      </c>
      <c r="B5167">
        <v>52542034</v>
      </c>
      <c r="C5167" t="s">
        <v>42508</v>
      </c>
      <c r="D5167" t="s">
        <v>42336</v>
      </c>
      <c r="E5167" t="s">
        <v>42728</v>
      </c>
      <c r="F5167">
        <v>0</v>
      </c>
      <c r="G5167" t="s">
        <v>18299</v>
      </c>
      <c r="H5167" t="s">
        <v>18300</v>
      </c>
      <c r="J5167" t="s">
        <v>1587</v>
      </c>
      <c r="K5167" s="7" t="s">
        <v>42720</v>
      </c>
      <c r="L5167" t="s">
        <v>42720</v>
      </c>
      <c r="M5167" t="s">
        <v>924</v>
      </c>
      <c r="N5167">
        <v>17</v>
      </c>
      <c r="O5167" s="1">
        <v>45309.361446759256</v>
      </c>
      <c r="S5167" t="s">
        <v>18301</v>
      </c>
      <c r="X5167">
        <v>0</v>
      </c>
      <c r="Y5167" t="s">
        <v>152</v>
      </c>
      <c r="Z5167">
        <v>0</v>
      </c>
      <c r="AA5167">
        <v>3</v>
      </c>
    </row>
    <row r="5168" spans="1:28" x14ac:dyDescent="0.25">
      <c r="A5168" t="s">
        <v>587</v>
      </c>
      <c r="B5168">
        <v>1068664396</v>
      </c>
      <c r="C5168" t="s">
        <v>42509</v>
      </c>
      <c r="D5168" t="s">
        <v>42344</v>
      </c>
      <c r="E5168" t="s">
        <v>42726</v>
      </c>
      <c r="F5168">
        <v>5</v>
      </c>
      <c r="G5168" t="s">
        <v>18302</v>
      </c>
      <c r="H5168" t="s">
        <v>18303</v>
      </c>
      <c r="I5168">
        <v>2022</v>
      </c>
      <c r="J5168" t="s">
        <v>18304</v>
      </c>
      <c r="K5168" s="7" t="s">
        <v>42720</v>
      </c>
      <c r="L5168" t="s">
        <v>42720</v>
      </c>
      <c r="M5168" t="s">
        <v>18305</v>
      </c>
      <c r="N5168">
        <v>1</v>
      </c>
      <c r="O5168" s="1">
        <v>45306.657881944448</v>
      </c>
      <c r="S5168" t="s">
        <v>18306</v>
      </c>
      <c r="X5168">
        <v>5</v>
      </c>
      <c r="Y5168" t="s">
        <v>251</v>
      </c>
      <c r="Z5168">
        <v>1</v>
      </c>
      <c r="AA5168">
        <v>5</v>
      </c>
      <c r="AB5168">
        <v>2</v>
      </c>
    </row>
    <row r="5169" spans="1:28" x14ac:dyDescent="0.25">
      <c r="A5169" t="s">
        <v>587</v>
      </c>
      <c r="B5169">
        <v>1068664396</v>
      </c>
      <c r="C5169" t="s">
        <v>42509</v>
      </c>
      <c r="D5169" t="s">
        <v>42344</v>
      </c>
      <c r="E5169" t="s">
        <v>42726</v>
      </c>
      <c r="F5169">
        <v>4</v>
      </c>
      <c r="G5169" t="s">
        <v>18307</v>
      </c>
      <c r="H5169" t="s">
        <v>18308</v>
      </c>
      <c r="I5169">
        <v>2017</v>
      </c>
      <c r="J5169" t="s">
        <v>18309</v>
      </c>
      <c r="K5169" s="7" t="s">
        <v>42720</v>
      </c>
      <c r="L5169" t="s">
        <v>42720</v>
      </c>
      <c r="M5169" t="s">
        <v>18310</v>
      </c>
      <c r="N5169">
        <v>2</v>
      </c>
      <c r="O5169" s="1">
        <v>45306.657881944448</v>
      </c>
      <c r="P5169" t="s">
        <v>910</v>
      </c>
      <c r="S5169" t="s">
        <v>18311</v>
      </c>
      <c r="T5169">
        <v>5</v>
      </c>
      <c r="U5169">
        <v>2</v>
      </c>
      <c r="X5169">
        <v>4</v>
      </c>
      <c r="Y5169" t="s">
        <v>48</v>
      </c>
      <c r="Z5169">
        <v>1</v>
      </c>
      <c r="AA5169">
        <v>5</v>
      </c>
      <c r="AB5169">
        <v>7</v>
      </c>
    </row>
    <row r="5170" spans="1:28" x14ac:dyDescent="0.25">
      <c r="A5170" t="s">
        <v>587</v>
      </c>
      <c r="B5170">
        <v>1068664396</v>
      </c>
      <c r="C5170" t="s">
        <v>42509</v>
      </c>
      <c r="D5170" t="s">
        <v>42344</v>
      </c>
      <c r="E5170" t="s">
        <v>42726</v>
      </c>
      <c r="F5170">
        <v>2</v>
      </c>
      <c r="G5170" t="s">
        <v>18312</v>
      </c>
      <c r="H5170" t="s">
        <v>18313</v>
      </c>
      <c r="I5170">
        <v>2023</v>
      </c>
      <c r="J5170" t="s">
        <v>3803</v>
      </c>
      <c r="K5170" s="7" t="s">
        <v>42720</v>
      </c>
      <c r="L5170" t="s">
        <v>42720</v>
      </c>
      <c r="M5170" t="s">
        <v>18314</v>
      </c>
      <c r="N5170">
        <v>3</v>
      </c>
      <c r="O5170" s="1">
        <v>45306.657881944448</v>
      </c>
      <c r="S5170" t="s">
        <v>18315</v>
      </c>
      <c r="X5170">
        <v>2</v>
      </c>
      <c r="Y5170" t="s">
        <v>45</v>
      </c>
      <c r="Z5170">
        <v>0</v>
      </c>
      <c r="AA5170">
        <v>6</v>
      </c>
      <c r="AB5170">
        <v>1</v>
      </c>
    </row>
    <row r="5171" spans="1:28" x14ac:dyDescent="0.25">
      <c r="A5171" t="s">
        <v>587</v>
      </c>
      <c r="B5171">
        <v>1068664396</v>
      </c>
      <c r="C5171" t="s">
        <v>42509</v>
      </c>
      <c r="D5171" t="s">
        <v>42344</v>
      </c>
      <c r="E5171" t="s">
        <v>42726</v>
      </c>
      <c r="F5171">
        <v>2</v>
      </c>
      <c r="G5171" t="s">
        <v>18316</v>
      </c>
      <c r="H5171" t="s">
        <v>18317</v>
      </c>
      <c r="I5171">
        <v>2018</v>
      </c>
      <c r="J5171" t="s">
        <v>8840</v>
      </c>
      <c r="K5171" s="7" t="s">
        <v>42720</v>
      </c>
      <c r="L5171" t="s">
        <v>42720</v>
      </c>
      <c r="M5171" t="s">
        <v>18318</v>
      </c>
      <c r="N5171">
        <v>4</v>
      </c>
      <c r="O5171" s="1">
        <v>45306.657881944448</v>
      </c>
      <c r="S5171" t="s">
        <v>18319</v>
      </c>
      <c r="X5171">
        <v>2</v>
      </c>
      <c r="Y5171" t="s">
        <v>119</v>
      </c>
      <c r="Z5171">
        <v>2</v>
      </c>
      <c r="AA5171">
        <v>1</v>
      </c>
      <c r="AB5171">
        <v>6</v>
      </c>
    </row>
    <row r="5172" spans="1:28" x14ac:dyDescent="0.25">
      <c r="A5172" t="s">
        <v>587</v>
      </c>
      <c r="B5172">
        <v>1068664396</v>
      </c>
      <c r="C5172" t="s">
        <v>42509</v>
      </c>
      <c r="D5172" t="s">
        <v>42344</v>
      </c>
      <c r="E5172" t="s">
        <v>42726</v>
      </c>
      <c r="F5172">
        <v>2</v>
      </c>
      <c r="G5172" t="s">
        <v>18320</v>
      </c>
      <c r="H5172" t="s">
        <v>18321</v>
      </c>
      <c r="I5172">
        <v>2016</v>
      </c>
      <c r="J5172" t="s">
        <v>18322</v>
      </c>
      <c r="K5172" s="7" t="s">
        <v>42720</v>
      </c>
      <c r="L5172" t="s">
        <v>42720</v>
      </c>
      <c r="M5172" t="s">
        <v>18323</v>
      </c>
      <c r="N5172">
        <v>5</v>
      </c>
      <c r="O5172" s="1">
        <v>45306.657881944448</v>
      </c>
      <c r="P5172" t="s">
        <v>910</v>
      </c>
      <c r="S5172" t="s">
        <v>18324</v>
      </c>
      <c r="T5172">
        <v>807</v>
      </c>
      <c r="X5172">
        <v>2</v>
      </c>
      <c r="Y5172" t="s">
        <v>80</v>
      </c>
      <c r="Z5172">
        <v>1</v>
      </c>
      <c r="AA5172">
        <v>4</v>
      </c>
      <c r="AB5172">
        <v>8</v>
      </c>
    </row>
    <row r="5173" spans="1:28" x14ac:dyDescent="0.25">
      <c r="A5173" t="s">
        <v>587</v>
      </c>
      <c r="B5173">
        <v>1068664396</v>
      </c>
      <c r="C5173" t="s">
        <v>42509</v>
      </c>
      <c r="D5173" t="s">
        <v>42344</v>
      </c>
      <c r="E5173" t="s">
        <v>42726</v>
      </c>
      <c r="F5173">
        <v>1</v>
      </c>
      <c r="G5173" t="s">
        <v>18325</v>
      </c>
      <c r="H5173" t="s">
        <v>18326</v>
      </c>
      <c r="I5173">
        <v>2023</v>
      </c>
      <c r="J5173" t="s">
        <v>3665</v>
      </c>
      <c r="K5173" s="7" t="s">
        <v>42720</v>
      </c>
      <c r="L5173" t="s">
        <v>42720</v>
      </c>
      <c r="M5173" t="s">
        <v>18327</v>
      </c>
      <c r="N5173">
        <v>6</v>
      </c>
      <c r="O5173" s="1">
        <v>45306.657881944448</v>
      </c>
      <c r="P5173" t="s">
        <v>910</v>
      </c>
      <c r="S5173" t="s">
        <v>18328</v>
      </c>
      <c r="T5173">
        <v>9</v>
      </c>
      <c r="U5173">
        <v>4</v>
      </c>
      <c r="V5173">
        <v>460</v>
      </c>
      <c r="W5173">
        <v>460</v>
      </c>
      <c r="X5173">
        <v>1</v>
      </c>
      <c r="Y5173" t="s">
        <v>61</v>
      </c>
      <c r="Z5173">
        <v>0</v>
      </c>
      <c r="AA5173">
        <v>4</v>
      </c>
      <c r="AB5173">
        <v>1</v>
      </c>
    </row>
    <row r="5174" spans="1:28" x14ac:dyDescent="0.25">
      <c r="A5174" t="s">
        <v>587</v>
      </c>
      <c r="B5174">
        <v>1068664396</v>
      </c>
      <c r="C5174" t="s">
        <v>42509</v>
      </c>
      <c r="D5174" t="s">
        <v>42344</v>
      </c>
      <c r="E5174" t="s">
        <v>42726</v>
      </c>
      <c r="F5174">
        <v>0</v>
      </c>
      <c r="G5174" t="s">
        <v>18329</v>
      </c>
      <c r="H5174" t="s">
        <v>18330</v>
      </c>
      <c r="I5174">
        <v>2018</v>
      </c>
      <c r="J5174" t="s">
        <v>18331</v>
      </c>
      <c r="K5174" s="7" t="s">
        <v>42720</v>
      </c>
      <c r="L5174" t="s">
        <v>42720</v>
      </c>
      <c r="M5174" t="s">
        <v>924</v>
      </c>
      <c r="N5174">
        <v>7</v>
      </c>
      <c r="O5174" s="1">
        <v>45306.657881944448</v>
      </c>
      <c r="P5174" t="s">
        <v>910</v>
      </c>
      <c r="S5174" t="s">
        <v>18332</v>
      </c>
      <c r="V5174">
        <v>260</v>
      </c>
      <c r="W5174">
        <v>264</v>
      </c>
      <c r="X5174">
        <v>0</v>
      </c>
      <c r="Y5174" t="s">
        <v>152</v>
      </c>
      <c r="Z5174">
        <v>0</v>
      </c>
      <c r="AA5174">
        <v>4</v>
      </c>
      <c r="AB5174">
        <v>6</v>
      </c>
    </row>
    <row r="5175" spans="1:28" x14ac:dyDescent="0.25">
      <c r="A5175" t="s">
        <v>587</v>
      </c>
      <c r="B5175">
        <v>1068664396</v>
      </c>
      <c r="C5175" t="s">
        <v>42509</v>
      </c>
      <c r="D5175" t="s">
        <v>42344</v>
      </c>
      <c r="E5175" t="s">
        <v>42726</v>
      </c>
      <c r="F5175">
        <v>0</v>
      </c>
      <c r="G5175" t="s">
        <v>18333</v>
      </c>
      <c r="H5175" t="s">
        <v>18334</v>
      </c>
      <c r="I5175">
        <v>2017</v>
      </c>
      <c r="J5175" t="s">
        <v>18335</v>
      </c>
      <c r="K5175" s="7" t="s">
        <v>42720</v>
      </c>
      <c r="L5175" t="s">
        <v>42720</v>
      </c>
      <c r="M5175" t="s">
        <v>924</v>
      </c>
      <c r="N5175">
        <v>8</v>
      </c>
      <c r="O5175" s="1">
        <v>45306.657881944448</v>
      </c>
      <c r="S5175" t="s">
        <v>18336</v>
      </c>
      <c r="X5175">
        <v>0</v>
      </c>
      <c r="Y5175" t="s">
        <v>152</v>
      </c>
      <c r="Z5175">
        <v>0</v>
      </c>
      <c r="AA5175">
        <v>7</v>
      </c>
      <c r="AB5175">
        <v>7</v>
      </c>
    </row>
    <row r="5176" spans="1:28" x14ac:dyDescent="0.25">
      <c r="A5176" t="s">
        <v>588</v>
      </c>
      <c r="B5176">
        <v>53079831</v>
      </c>
      <c r="C5176" t="s">
        <v>42510</v>
      </c>
      <c r="D5176" t="s">
        <v>42348</v>
      </c>
      <c r="E5176" t="s">
        <v>42725</v>
      </c>
      <c r="F5176">
        <v>2</v>
      </c>
      <c r="G5176" t="s">
        <v>18337</v>
      </c>
      <c r="H5176" t="s">
        <v>18338</v>
      </c>
      <c r="I5176">
        <v>2019</v>
      </c>
      <c r="J5176" t="s">
        <v>914</v>
      </c>
      <c r="K5176" s="7" t="s">
        <v>42720</v>
      </c>
      <c r="L5176" t="s">
        <v>42720</v>
      </c>
      <c r="M5176" t="s">
        <v>18339</v>
      </c>
      <c r="N5176">
        <v>1</v>
      </c>
      <c r="O5176" s="1">
        <v>45309.36178240741</v>
      </c>
      <c r="S5176" t="s">
        <v>18340</v>
      </c>
      <c r="X5176">
        <v>2</v>
      </c>
      <c r="Y5176" t="s">
        <v>286</v>
      </c>
      <c r="Z5176">
        <v>2</v>
      </c>
      <c r="AA5176">
        <v>1</v>
      </c>
      <c r="AB5176">
        <v>5</v>
      </c>
    </row>
    <row r="5177" spans="1:28" x14ac:dyDescent="0.25">
      <c r="A5177" t="s">
        <v>588</v>
      </c>
      <c r="B5177">
        <v>53079831</v>
      </c>
      <c r="C5177" t="s">
        <v>42510</v>
      </c>
      <c r="D5177" t="s">
        <v>42348</v>
      </c>
      <c r="E5177" t="s">
        <v>42725</v>
      </c>
      <c r="F5177">
        <v>1</v>
      </c>
      <c r="G5177" t="s">
        <v>18341</v>
      </c>
      <c r="H5177" t="s">
        <v>18342</v>
      </c>
      <c r="I5177">
        <v>2021</v>
      </c>
      <c r="J5177" t="s">
        <v>18343</v>
      </c>
      <c r="K5177" s="7" t="s">
        <v>42720</v>
      </c>
      <c r="L5177" t="s">
        <v>42720</v>
      </c>
      <c r="M5177" t="s">
        <v>18344</v>
      </c>
      <c r="N5177">
        <v>2</v>
      </c>
      <c r="O5177" s="1">
        <v>45309.36178240741</v>
      </c>
      <c r="P5177" t="s">
        <v>910</v>
      </c>
      <c r="S5177" t="s">
        <v>18345</v>
      </c>
      <c r="T5177">
        <v>44</v>
      </c>
      <c r="U5177">
        <v>4</v>
      </c>
      <c r="V5177">
        <v>625</v>
      </c>
      <c r="W5177">
        <v>633</v>
      </c>
      <c r="X5177">
        <v>1</v>
      </c>
      <c r="Y5177" t="s">
        <v>119</v>
      </c>
      <c r="Z5177">
        <v>0</v>
      </c>
      <c r="AA5177">
        <v>3</v>
      </c>
      <c r="AB5177">
        <v>3</v>
      </c>
    </row>
    <row r="5178" spans="1:28" x14ac:dyDescent="0.25">
      <c r="A5178" t="s">
        <v>588</v>
      </c>
      <c r="B5178">
        <v>53079831</v>
      </c>
      <c r="C5178" t="s">
        <v>42510</v>
      </c>
      <c r="D5178" t="s">
        <v>42348</v>
      </c>
      <c r="E5178" t="s">
        <v>42725</v>
      </c>
      <c r="F5178">
        <v>0</v>
      </c>
      <c r="G5178" t="s">
        <v>18346</v>
      </c>
      <c r="H5178" t="s">
        <v>18347</v>
      </c>
      <c r="I5178">
        <v>2023</v>
      </c>
      <c r="J5178" t="s">
        <v>18348</v>
      </c>
      <c r="K5178" s="7" t="s">
        <v>42720</v>
      </c>
      <c r="L5178" t="s">
        <v>42720</v>
      </c>
      <c r="M5178" t="s">
        <v>924</v>
      </c>
      <c r="N5178">
        <v>3</v>
      </c>
      <c r="O5178" s="1">
        <v>45309.36178240741</v>
      </c>
      <c r="P5178" t="s">
        <v>960</v>
      </c>
      <c r="S5178" t="s">
        <v>18349</v>
      </c>
      <c r="V5178">
        <v>2922495</v>
      </c>
      <c r="X5178">
        <v>0</v>
      </c>
      <c r="Y5178" t="s">
        <v>152</v>
      </c>
      <c r="Z5178">
        <v>0</v>
      </c>
      <c r="AA5178">
        <v>4</v>
      </c>
      <c r="AB5178">
        <v>1</v>
      </c>
    </row>
    <row r="5179" spans="1:28" x14ac:dyDescent="0.25">
      <c r="A5179" t="s">
        <v>588</v>
      </c>
      <c r="B5179">
        <v>53079831</v>
      </c>
      <c r="C5179" t="s">
        <v>42510</v>
      </c>
      <c r="D5179" t="s">
        <v>42348</v>
      </c>
      <c r="E5179" t="s">
        <v>42725</v>
      </c>
      <c r="F5179">
        <v>0</v>
      </c>
      <c r="G5179" t="s">
        <v>18350</v>
      </c>
      <c r="H5179" t="s">
        <v>18351</v>
      </c>
      <c r="I5179">
        <v>2023</v>
      </c>
      <c r="J5179" t="s">
        <v>919</v>
      </c>
      <c r="K5179" s="7" t="s">
        <v>42720</v>
      </c>
      <c r="L5179" t="s">
        <v>42720</v>
      </c>
      <c r="M5179" t="s">
        <v>924</v>
      </c>
      <c r="N5179">
        <v>4</v>
      </c>
      <c r="O5179" s="1">
        <v>45309.36178240741</v>
      </c>
      <c r="S5179" t="s">
        <v>18352</v>
      </c>
      <c r="X5179">
        <v>0</v>
      </c>
      <c r="Y5179" t="s">
        <v>152</v>
      </c>
      <c r="Z5179">
        <v>0</v>
      </c>
      <c r="AA5179">
        <v>4</v>
      </c>
      <c r="AB5179">
        <v>1</v>
      </c>
    </row>
    <row r="5180" spans="1:28" x14ac:dyDescent="0.25">
      <c r="A5180" t="s">
        <v>588</v>
      </c>
      <c r="B5180">
        <v>53079831</v>
      </c>
      <c r="C5180" t="s">
        <v>42510</v>
      </c>
      <c r="D5180" t="s">
        <v>42348</v>
      </c>
      <c r="E5180" t="s">
        <v>42725</v>
      </c>
      <c r="F5180">
        <v>0</v>
      </c>
      <c r="G5180" t="s">
        <v>18353</v>
      </c>
      <c r="H5180" t="s">
        <v>18354</v>
      </c>
      <c r="I5180">
        <v>2022</v>
      </c>
      <c r="J5180" t="s">
        <v>4335</v>
      </c>
      <c r="K5180" s="7" t="s">
        <v>42720</v>
      </c>
      <c r="L5180" t="s">
        <v>42720</v>
      </c>
      <c r="M5180" t="s">
        <v>924</v>
      </c>
      <c r="N5180">
        <v>5</v>
      </c>
      <c r="O5180" s="1">
        <v>45309.36178240741</v>
      </c>
      <c r="P5180" t="s">
        <v>910</v>
      </c>
      <c r="S5180" t="s">
        <v>18355</v>
      </c>
      <c r="T5180">
        <v>1</v>
      </c>
      <c r="V5180">
        <v>119</v>
      </c>
      <c r="W5180">
        <v>119</v>
      </c>
      <c r="X5180">
        <v>0</v>
      </c>
      <c r="Y5180" t="s">
        <v>152</v>
      </c>
      <c r="Z5180">
        <v>0</v>
      </c>
      <c r="AA5180">
        <v>4</v>
      </c>
      <c r="AB5180">
        <v>2</v>
      </c>
    </row>
    <row r="5181" spans="1:28" x14ac:dyDescent="0.25">
      <c r="A5181" t="s">
        <v>588</v>
      </c>
      <c r="B5181">
        <v>53079831</v>
      </c>
      <c r="C5181" t="s">
        <v>42510</v>
      </c>
      <c r="D5181" t="s">
        <v>42348</v>
      </c>
      <c r="E5181" t="s">
        <v>42725</v>
      </c>
      <c r="F5181">
        <v>0</v>
      </c>
      <c r="G5181" t="s">
        <v>18356</v>
      </c>
      <c r="H5181" t="s">
        <v>18357</v>
      </c>
      <c r="I5181">
        <v>2022</v>
      </c>
      <c r="J5181" t="s">
        <v>18358</v>
      </c>
      <c r="K5181" s="7" t="s">
        <v>42720</v>
      </c>
      <c r="L5181" t="s">
        <v>42720</v>
      </c>
      <c r="M5181" t="s">
        <v>924</v>
      </c>
      <c r="N5181">
        <v>6</v>
      </c>
      <c r="O5181" s="1">
        <v>45309.36178240741</v>
      </c>
      <c r="S5181" t="s">
        <v>18359</v>
      </c>
      <c r="X5181">
        <v>0</v>
      </c>
      <c r="Y5181" t="s">
        <v>152</v>
      </c>
      <c r="Z5181">
        <v>0</v>
      </c>
      <c r="AA5181">
        <v>4</v>
      </c>
      <c r="AB5181">
        <v>2</v>
      </c>
    </row>
    <row r="5182" spans="1:28" x14ac:dyDescent="0.25">
      <c r="A5182" t="s">
        <v>588</v>
      </c>
      <c r="B5182">
        <v>53079831</v>
      </c>
      <c r="C5182" t="s">
        <v>42510</v>
      </c>
      <c r="D5182" t="s">
        <v>42348</v>
      </c>
      <c r="E5182" t="s">
        <v>42725</v>
      </c>
      <c r="F5182">
        <v>0</v>
      </c>
      <c r="G5182" t="s">
        <v>7058</v>
      </c>
      <c r="H5182" t="s">
        <v>7059</v>
      </c>
      <c r="I5182">
        <v>2022</v>
      </c>
      <c r="J5182" t="s">
        <v>5507</v>
      </c>
      <c r="K5182" s="7" t="s">
        <v>42720</v>
      </c>
      <c r="L5182" t="s">
        <v>42720</v>
      </c>
      <c r="M5182" t="s">
        <v>924</v>
      </c>
      <c r="N5182">
        <v>7</v>
      </c>
      <c r="O5182" s="1">
        <v>45309.36178240741</v>
      </c>
      <c r="S5182" t="s">
        <v>18360</v>
      </c>
      <c r="X5182">
        <v>0</v>
      </c>
      <c r="Y5182" t="s">
        <v>152</v>
      </c>
      <c r="Z5182">
        <v>0</v>
      </c>
      <c r="AA5182">
        <v>4</v>
      </c>
      <c r="AB5182">
        <v>2</v>
      </c>
    </row>
    <row r="5183" spans="1:28" x14ac:dyDescent="0.25">
      <c r="A5183" t="s">
        <v>588</v>
      </c>
      <c r="B5183">
        <v>53079831</v>
      </c>
      <c r="C5183" t="s">
        <v>42510</v>
      </c>
      <c r="D5183" t="s">
        <v>42348</v>
      </c>
      <c r="E5183" t="s">
        <v>42725</v>
      </c>
      <c r="F5183">
        <v>0</v>
      </c>
      <c r="G5183" t="s">
        <v>18361</v>
      </c>
      <c r="H5183" t="s">
        <v>18362</v>
      </c>
      <c r="I5183">
        <v>2021</v>
      </c>
      <c r="J5183" t="s">
        <v>18363</v>
      </c>
      <c r="K5183" s="7" t="s">
        <v>42720</v>
      </c>
      <c r="L5183" t="s">
        <v>42720</v>
      </c>
      <c r="M5183" t="s">
        <v>924</v>
      </c>
      <c r="N5183">
        <v>8</v>
      </c>
      <c r="O5183" s="1">
        <v>45309.36178240741</v>
      </c>
      <c r="P5183" t="s">
        <v>910</v>
      </c>
      <c r="S5183" t="s">
        <v>18364</v>
      </c>
      <c r="T5183">
        <v>44</v>
      </c>
      <c r="U5183">
        <v>4</v>
      </c>
      <c r="V5183">
        <v>625</v>
      </c>
      <c r="W5183">
        <v>625</v>
      </c>
      <c r="X5183">
        <v>0</v>
      </c>
      <c r="Y5183" t="s">
        <v>152</v>
      </c>
      <c r="Z5183">
        <v>0</v>
      </c>
      <c r="AA5183">
        <v>3</v>
      </c>
      <c r="AB5183">
        <v>3</v>
      </c>
    </row>
    <row r="5184" spans="1:28" x14ac:dyDescent="0.25">
      <c r="A5184" t="s">
        <v>588</v>
      </c>
      <c r="B5184">
        <v>53079831</v>
      </c>
      <c r="C5184" t="s">
        <v>42510</v>
      </c>
      <c r="D5184" t="s">
        <v>42348</v>
      </c>
      <c r="E5184" t="s">
        <v>42725</v>
      </c>
      <c r="F5184">
        <v>0</v>
      </c>
      <c r="G5184" t="s">
        <v>14868</v>
      </c>
      <c r="H5184" t="s">
        <v>14869</v>
      </c>
      <c r="I5184">
        <v>2021</v>
      </c>
      <c r="J5184" t="s">
        <v>3327</v>
      </c>
      <c r="K5184" s="7" t="s">
        <v>42720</v>
      </c>
      <c r="L5184" t="s">
        <v>42720</v>
      </c>
      <c r="M5184" t="s">
        <v>924</v>
      </c>
      <c r="N5184">
        <v>9</v>
      </c>
      <c r="O5184" s="1">
        <v>45309.36178240741</v>
      </c>
      <c r="P5184" t="s">
        <v>910</v>
      </c>
      <c r="S5184" t="s">
        <v>18365</v>
      </c>
      <c r="T5184">
        <v>26</v>
      </c>
      <c r="U5184">
        <v>2</v>
      </c>
      <c r="V5184">
        <v>117</v>
      </c>
      <c r="W5184">
        <v>128</v>
      </c>
      <c r="X5184">
        <v>0</v>
      </c>
      <c r="Y5184" t="s">
        <v>152</v>
      </c>
      <c r="Z5184">
        <v>0</v>
      </c>
      <c r="AA5184">
        <v>6</v>
      </c>
      <c r="AB5184">
        <v>3</v>
      </c>
    </row>
    <row r="5185" spans="1:28" x14ac:dyDescent="0.25">
      <c r="A5185" t="s">
        <v>588</v>
      </c>
      <c r="B5185">
        <v>53079831</v>
      </c>
      <c r="C5185" t="s">
        <v>42510</v>
      </c>
      <c r="D5185" t="s">
        <v>42348</v>
      </c>
      <c r="E5185" t="s">
        <v>42725</v>
      </c>
      <c r="F5185">
        <v>0</v>
      </c>
      <c r="G5185" t="s">
        <v>18366</v>
      </c>
      <c r="H5185" t="s">
        <v>18367</v>
      </c>
      <c r="I5185">
        <v>2020</v>
      </c>
      <c r="J5185" t="s">
        <v>1151</v>
      </c>
      <c r="K5185" s="7" t="s">
        <v>42720</v>
      </c>
      <c r="L5185" t="s">
        <v>42720</v>
      </c>
      <c r="M5185" t="s">
        <v>924</v>
      </c>
      <c r="N5185">
        <v>10</v>
      </c>
      <c r="O5185" s="1">
        <v>45309.36178240741</v>
      </c>
      <c r="S5185" t="s">
        <v>18368</v>
      </c>
      <c r="X5185">
        <v>0</v>
      </c>
      <c r="Y5185" t="s">
        <v>152</v>
      </c>
      <c r="Z5185">
        <v>0</v>
      </c>
      <c r="AA5185">
        <v>5</v>
      </c>
      <c r="AB5185">
        <v>4</v>
      </c>
    </row>
    <row r="5186" spans="1:28" x14ac:dyDescent="0.25">
      <c r="A5186" t="s">
        <v>588</v>
      </c>
      <c r="B5186">
        <v>53079831</v>
      </c>
      <c r="C5186" t="s">
        <v>42510</v>
      </c>
      <c r="D5186" t="s">
        <v>42348</v>
      </c>
      <c r="E5186" t="s">
        <v>42725</v>
      </c>
      <c r="F5186">
        <v>0</v>
      </c>
      <c r="G5186" t="s">
        <v>18369</v>
      </c>
      <c r="H5186" t="s">
        <v>18370</v>
      </c>
      <c r="I5186">
        <v>2018</v>
      </c>
      <c r="K5186" s="7" t="s">
        <v>42720</v>
      </c>
      <c r="L5186" t="s">
        <v>42720</v>
      </c>
      <c r="M5186" t="s">
        <v>924</v>
      </c>
      <c r="N5186">
        <v>11</v>
      </c>
      <c r="O5186" s="1">
        <v>45309.36178240741</v>
      </c>
      <c r="S5186" t="s">
        <v>18371</v>
      </c>
      <c r="X5186">
        <v>0</v>
      </c>
      <c r="Y5186" t="s">
        <v>152</v>
      </c>
      <c r="Z5186">
        <v>0</v>
      </c>
      <c r="AA5186">
        <v>3</v>
      </c>
      <c r="AB5186">
        <v>6</v>
      </c>
    </row>
    <row r="5187" spans="1:28" x14ac:dyDescent="0.25">
      <c r="A5187" t="s">
        <v>588</v>
      </c>
      <c r="B5187">
        <v>53079831</v>
      </c>
      <c r="C5187" t="s">
        <v>42510</v>
      </c>
      <c r="D5187" t="s">
        <v>42348</v>
      </c>
      <c r="E5187" t="s">
        <v>42725</v>
      </c>
      <c r="F5187">
        <v>0</v>
      </c>
      <c r="G5187" t="s">
        <v>18372</v>
      </c>
      <c r="H5187" t="s">
        <v>18373</v>
      </c>
      <c r="I5187">
        <v>2011</v>
      </c>
      <c r="J5187" t="s">
        <v>18374</v>
      </c>
      <c r="K5187" s="7" t="s">
        <v>42720</v>
      </c>
      <c r="L5187" t="s">
        <v>42720</v>
      </c>
      <c r="M5187" t="s">
        <v>924</v>
      </c>
      <c r="N5187">
        <v>12</v>
      </c>
      <c r="O5187" s="1">
        <v>45309.36178240741</v>
      </c>
      <c r="S5187" t="s">
        <v>18375</v>
      </c>
      <c r="X5187">
        <v>0</v>
      </c>
      <c r="Y5187" t="s">
        <v>152</v>
      </c>
      <c r="Z5187">
        <v>0</v>
      </c>
      <c r="AA5187">
        <v>2</v>
      </c>
      <c r="AB5187">
        <v>13</v>
      </c>
    </row>
    <row r="5188" spans="1:28" x14ac:dyDescent="0.25">
      <c r="A5188" t="s">
        <v>588</v>
      </c>
      <c r="B5188">
        <v>53079831</v>
      </c>
      <c r="C5188" t="s">
        <v>42510</v>
      </c>
      <c r="D5188" t="s">
        <v>42348</v>
      </c>
      <c r="E5188" t="s">
        <v>42725</v>
      </c>
      <c r="F5188">
        <v>0</v>
      </c>
      <c r="G5188" t="s">
        <v>18376</v>
      </c>
      <c r="H5188" t="s">
        <v>18377</v>
      </c>
      <c r="I5188">
        <v>2011</v>
      </c>
      <c r="J5188" t="s">
        <v>18374</v>
      </c>
      <c r="K5188" s="7" t="s">
        <v>42720</v>
      </c>
      <c r="L5188" t="s">
        <v>42720</v>
      </c>
      <c r="M5188" t="s">
        <v>924</v>
      </c>
      <c r="N5188">
        <v>13</v>
      </c>
      <c r="O5188" s="1">
        <v>45309.36178240741</v>
      </c>
      <c r="S5188" t="s">
        <v>18378</v>
      </c>
      <c r="X5188">
        <v>0</v>
      </c>
      <c r="Y5188" t="s">
        <v>152</v>
      </c>
      <c r="Z5188">
        <v>0</v>
      </c>
      <c r="AA5188">
        <v>2</v>
      </c>
      <c r="AB5188">
        <v>13</v>
      </c>
    </row>
    <row r="5189" spans="1:28" x14ac:dyDescent="0.25">
      <c r="A5189" t="s">
        <v>588</v>
      </c>
      <c r="B5189">
        <v>53079831</v>
      </c>
      <c r="C5189" t="s">
        <v>42510</v>
      </c>
      <c r="D5189" t="s">
        <v>42348</v>
      </c>
      <c r="E5189" t="s">
        <v>42725</v>
      </c>
      <c r="F5189">
        <v>0</v>
      </c>
      <c r="G5189" t="s">
        <v>18379</v>
      </c>
      <c r="H5189" t="s">
        <v>18380</v>
      </c>
      <c r="I5189">
        <v>2011</v>
      </c>
      <c r="J5189" t="s">
        <v>18374</v>
      </c>
      <c r="K5189" s="7" t="s">
        <v>42720</v>
      </c>
      <c r="L5189" t="s">
        <v>42720</v>
      </c>
      <c r="M5189" t="s">
        <v>924</v>
      </c>
      <c r="N5189">
        <v>14</v>
      </c>
      <c r="O5189" s="1">
        <v>45309.36178240741</v>
      </c>
      <c r="S5189" t="s">
        <v>18381</v>
      </c>
      <c r="X5189">
        <v>0</v>
      </c>
      <c r="Y5189" t="s">
        <v>152</v>
      </c>
      <c r="Z5189">
        <v>0</v>
      </c>
      <c r="AA5189">
        <v>4</v>
      </c>
      <c r="AB5189">
        <v>13</v>
      </c>
    </row>
    <row r="5190" spans="1:28" x14ac:dyDescent="0.25">
      <c r="A5190" t="s">
        <v>588</v>
      </c>
      <c r="B5190">
        <v>53079831</v>
      </c>
      <c r="C5190" t="s">
        <v>42510</v>
      </c>
      <c r="D5190" t="s">
        <v>42348</v>
      </c>
      <c r="E5190" t="s">
        <v>42725</v>
      </c>
      <c r="F5190">
        <v>0</v>
      </c>
      <c r="G5190" t="s">
        <v>18382</v>
      </c>
      <c r="H5190" t="s">
        <v>18383</v>
      </c>
      <c r="I5190">
        <v>2011</v>
      </c>
      <c r="J5190" t="s">
        <v>18374</v>
      </c>
      <c r="K5190" s="7" t="s">
        <v>42720</v>
      </c>
      <c r="L5190" t="s">
        <v>42720</v>
      </c>
      <c r="M5190" t="s">
        <v>924</v>
      </c>
      <c r="N5190">
        <v>15</v>
      </c>
      <c r="O5190" s="1">
        <v>45309.36178240741</v>
      </c>
      <c r="S5190" t="s">
        <v>18384</v>
      </c>
      <c r="X5190">
        <v>0</v>
      </c>
      <c r="Y5190" t="s">
        <v>152</v>
      </c>
      <c r="Z5190">
        <v>0</v>
      </c>
      <c r="AA5190">
        <v>4</v>
      </c>
      <c r="AB5190">
        <v>13</v>
      </c>
    </row>
    <row r="5191" spans="1:28" x14ac:dyDescent="0.25">
      <c r="A5191" t="s">
        <v>588</v>
      </c>
      <c r="B5191">
        <v>53079831</v>
      </c>
      <c r="C5191" t="s">
        <v>42510</v>
      </c>
      <c r="D5191" t="s">
        <v>42348</v>
      </c>
      <c r="E5191" t="s">
        <v>42725</v>
      </c>
      <c r="F5191">
        <v>0</v>
      </c>
      <c r="G5191" t="s">
        <v>18385</v>
      </c>
      <c r="H5191" t="s">
        <v>18386</v>
      </c>
      <c r="I5191">
        <v>2011</v>
      </c>
      <c r="J5191" t="s">
        <v>18374</v>
      </c>
      <c r="K5191" s="7" t="s">
        <v>42720</v>
      </c>
      <c r="L5191" t="s">
        <v>42720</v>
      </c>
      <c r="M5191" t="s">
        <v>924</v>
      </c>
      <c r="N5191">
        <v>16</v>
      </c>
      <c r="O5191" s="1">
        <v>45309.36178240741</v>
      </c>
      <c r="S5191" t="s">
        <v>18387</v>
      </c>
      <c r="X5191">
        <v>0</v>
      </c>
      <c r="Y5191" t="s">
        <v>152</v>
      </c>
      <c r="Z5191">
        <v>0</v>
      </c>
      <c r="AA5191">
        <v>4</v>
      </c>
      <c r="AB5191">
        <v>13</v>
      </c>
    </row>
    <row r="5192" spans="1:28" x14ac:dyDescent="0.25">
      <c r="A5192" t="s">
        <v>588</v>
      </c>
      <c r="B5192">
        <v>53079831</v>
      </c>
      <c r="C5192" t="s">
        <v>42510</v>
      </c>
      <c r="D5192" t="s">
        <v>42348</v>
      </c>
      <c r="E5192" t="s">
        <v>42725</v>
      </c>
      <c r="F5192">
        <v>0</v>
      </c>
      <c r="G5192" t="s">
        <v>18376</v>
      </c>
      <c r="H5192" t="s">
        <v>18388</v>
      </c>
      <c r="I5192">
        <v>2011</v>
      </c>
      <c r="J5192" t="s">
        <v>18374</v>
      </c>
      <c r="K5192" s="7" t="s">
        <v>42720</v>
      </c>
      <c r="L5192" t="s">
        <v>42720</v>
      </c>
      <c r="M5192" t="s">
        <v>924</v>
      </c>
      <c r="N5192">
        <v>17</v>
      </c>
      <c r="O5192" s="1">
        <v>45309.36178240741</v>
      </c>
      <c r="S5192" t="s">
        <v>18389</v>
      </c>
      <c r="X5192">
        <v>0</v>
      </c>
      <c r="Y5192" t="s">
        <v>152</v>
      </c>
      <c r="Z5192">
        <v>0</v>
      </c>
      <c r="AA5192">
        <v>2</v>
      </c>
      <c r="AB5192">
        <v>13</v>
      </c>
    </row>
    <row r="5193" spans="1:28" x14ac:dyDescent="0.25">
      <c r="A5193" t="s">
        <v>588</v>
      </c>
      <c r="B5193">
        <v>53079831</v>
      </c>
      <c r="C5193" t="s">
        <v>42510</v>
      </c>
      <c r="D5193" t="s">
        <v>42348</v>
      </c>
      <c r="E5193" t="s">
        <v>42725</v>
      </c>
      <c r="F5193">
        <v>0</v>
      </c>
      <c r="G5193" t="s">
        <v>18390</v>
      </c>
      <c r="H5193" t="s">
        <v>18391</v>
      </c>
      <c r="I5193">
        <v>2011</v>
      </c>
      <c r="J5193" t="s">
        <v>18374</v>
      </c>
      <c r="K5193" s="7" t="s">
        <v>42720</v>
      </c>
      <c r="L5193" t="s">
        <v>42720</v>
      </c>
      <c r="M5193" t="s">
        <v>924</v>
      </c>
      <c r="N5193">
        <v>18</v>
      </c>
      <c r="O5193" s="1">
        <v>45309.36178240741</v>
      </c>
      <c r="S5193" t="s">
        <v>18392</v>
      </c>
      <c r="X5193">
        <v>0</v>
      </c>
      <c r="Y5193" t="s">
        <v>152</v>
      </c>
      <c r="Z5193">
        <v>0</v>
      </c>
      <c r="AA5193">
        <v>4</v>
      </c>
      <c r="AB5193">
        <v>13</v>
      </c>
    </row>
    <row r="5194" spans="1:28" x14ac:dyDescent="0.25">
      <c r="A5194" t="s">
        <v>588</v>
      </c>
      <c r="B5194">
        <v>53079831</v>
      </c>
      <c r="C5194" t="s">
        <v>42510</v>
      </c>
      <c r="D5194" t="s">
        <v>42348</v>
      </c>
      <c r="E5194" t="s">
        <v>42725</v>
      </c>
      <c r="F5194">
        <v>0</v>
      </c>
      <c r="G5194" t="s">
        <v>18376</v>
      </c>
      <c r="H5194" t="s">
        <v>18393</v>
      </c>
      <c r="I5194">
        <v>2011</v>
      </c>
      <c r="J5194" t="s">
        <v>18394</v>
      </c>
      <c r="K5194" s="7" t="s">
        <v>42720</v>
      </c>
      <c r="L5194" t="s">
        <v>42720</v>
      </c>
      <c r="M5194" t="s">
        <v>924</v>
      </c>
      <c r="N5194">
        <v>19</v>
      </c>
      <c r="O5194" s="1">
        <v>45309.36178240741</v>
      </c>
      <c r="S5194" t="s">
        <v>18395</v>
      </c>
      <c r="X5194">
        <v>0</v>
      </c>
      <c r="Y5194" t="s">
        <v>152</v>
      </c>
      <c r="Z5194">
        <v>0</v>
      </c>
      <c r="AA5194">
        <v>2</v>
      </c>
      <c r="AB5194">
        <v>13</v>
      </c>
    </row>
    <row r="5195" spans="1:28" x14ac:dyDescent="0.25">
      <c r="A5195" t="s">
        <v>588</v>
      </c>
      <c r="B5195">
        <v>53079831</v>
      </c>
      <c r="C5195" t="s">
        <v>42510</v>
      </c>
      <c r="D5195" t="s">
        <v>42348</v>
      </c>
      <c r="E5195" t="s">
        <v>42725</v>
      </c>
      <c r="F5195">
        <v>0</v>
      </c>
      <c r="G5195" t="s">
        <v>18396</v>
      </c>
      <c r="H5195" t="s">
        <v>18397</v>
      </c>
      <c r="I5195">
        <v>2011</v>
      </c>
      <c r="J5195" t="s">
        <v>18394</v>
      </c>
      <c r="K5195" s="7" t="s">
        <v>42720</v>
      </c>
      <c r="L5195" t="s">
        <v>42720</v>
      </c>
      <c r="M5195" t="s">
        <v>924</v>
      </c>
      <c r="N5195">
        <v>20</v>
      </c>
      <c r="O5195" s="1">
        <v>45309.36178240741</v>
      </c>
      <c r="P5195" t="s">
        <v>910</v>
      </c>
      <c r="S5195" t="s">
        <v>18398</v>
      </c>
      <c r="T5195">
        <v>1</v>
      </c>
      <c r="U5195">
        <v>1</v>
      </c>
      <c r="V5195">
        <v>193</v>
      </c>
      <c r="W5195">
        <v>193</v>
      </c>
      <c r="X5195">
        <v>0</v>
      </c>
      <c r="Y5195" t="s">
        <v>152</v>
      </c>
      <c r="Z5195">
        <v>0</v>
      </c>
      <c r="AA5195">
        <v>4</v>
      </c>
      <c r="AB5195">
        <v>13</v>
      </c>
    </row>
    <row r="5196" spans="1:28" x14ac:dyDescent="0.25">
      <c r="A5196" t="s">
        <v>588</v>
      </c>
      <c r="B5196">
        <v>53079831</v>
      </c>
      <c r="C5196" t="s">
        <v>42510</v>
      </c>
      <c r="D5196" t="s">
        <v>42348</v>
      </c>
      <c r="E5196" t="s">
        <v>42725</v>
      </c>
      <c r="F5196">
        <v>0</v>
      </c>
      <c r="G5196" t="s">
        <v>18399</v>
      </c>
      <c r="H5196" t="s">
        <v>18400</v>
      </c>
      <c r="I5196">
        <v>2009</v>
      </c>
      <c r="J5196" t="s">
        <v>18401</v>
      </c>
      <c r="K5196" s="7" t="s">
        <v>42720</v>
      </c>
      <c r="L5196" t="s">
        <v>42720</v>
      </c>
      <c r="M5196" t="s">
        <v>924</v>
      </c>
      <c r="N5196">
        <v>21</v>
      </c>
      <c r="O5196" s="1">
        <v>45309.36178240741</v>
      </c>
      <c r="P5196" t="s">
        <v>910</v>
      </c>
      <c r="S5196" t="s">
        <v>18402</v>
      </c>
      <c r="T5196">
        <v>1</v>
      </c>
      <c r="U5196">
        <v>1</v>
      </c>
      <c r="X5196">
        <v>0</v>
      </c>
      <c r="Y5196" t="s">
        <v>152</v>
      </c>
      <c r="Z5196">
        <v>0</v>
      </c>
      <c r="AA5196">
        <v>3</v>
      </c>
      <c r="AB5196">
        <v>15</v>
      </c>
    </row>
    <row r="5197" spans="1:28" x14ac:dyDescent="0.25">
      <c r="A5197" t="s">
        <v>588</v>
      </c>
      <c r="B5197">
        <v>53079831</v>
      </c>
      <c r="C5197" t="s">
        <v>42510</v>
      </c>
      <c r="D5197" t="s">
        <v>42348</v>
      </c>
      <c r="E5197" t="s">
        <v>42725</v>
      </c>
      <c r="F5197">
        <v>0</v>
      </c>
      <c r="G5197" t="s">
        <v>18403</v>
      </c>
      <c r="H5197" t="s">
        <v>18404</v>
      </c>
      <c r="I5197">
        <v>2004</v>
      </c>
      <c r="J5197" t="s">
        <v>18405</v>
      </c>
      <c r="K5197" s="7" t="s">
        <v>18406</v>
      </c>
      <c r="L5197" t="s">
        <v>42720</v>
      </c>
      <c r="M5197" t="s">
        <v>924</v>
      </c>
      <c r="N5197">
        <v>22</v>
      </c>
      <c r="O5197" s="1">
        <v>45309.36178240741</v>
      </c>
      <c r="S5197" t="s">
        <v>18407</v>
      </c>
      <c r="X5197">
        <v>0</v>
      </c>
      <c r="Y5197" t="s">
        <v>152</v>
      </c>
      <c r="Z5197">
        <v>0</v>
      </c>
      <c r="AA5197">
        <v>3</v>
      </c>
      <c r="AB5197">
        <v>20</v>
      </c>
    </row>
    <row r="5198" spans="1:28" x14ac:dyDescent="0.25">
      <c r="A5198" t="s">
        <v>588</v>
      </c>
      <c r="B5198">
        <v>53079831</v>
      </c>
      <c r="C5198" t="s">
        <v>42510</v>
      </c>
      <c r="D5198" t="s">
        <v>42348</v>
      </c>
      <c r="E5198" t="s">
        <v>42725</v>
      </c>
      <c r="F5198">
        <v>0</v>
      </c>
      <c r="G5198" t="s">
        <v>18408</v>
      </c>
      <c r="H5198" t="s">
        <v>18409</v>
      </c>
      <c r="K5198" s="7" t="s">
        <v>42720</v>
      </c>
      <c r="L5198" t="s">
        <v>42720</v>
      </c>
      <c r="M5198" t="s">
        <v>924</v>
      </c>
      <c r="N5198">
        <v>23</v>
      </c>
      <c r="O5198" s="1">
        <v>45309.36178240741</v>
      </c>
      <c r="S5198" t="s">
        <v>18410</v>
      </c>
      <c r="X5198">
        <v>0</v>
      </c>
      <c r="Y5198" t="s">
        <v>152</v>
      </c>
      <c r="Z5198">
        <v>0</v>
      </c>
      <c r="AA5198">
        <v>5</v>
      </c>
    </row>
    <row r="5199" spans="1:28" x14ac:dyDescent="0.25">
      <c r="A5199" t="s">
        <v>590</v>
      </c>
      <c r="B5199">
        <v>59822714</v>
      </c>
      <c r="C5199" t="s">
        <v>42511</v>
      </c>
      <c r="D5199" t="s">
        <v>42336</v>
      </c>
      <c r="E5199" t="s">
        <v>42728</v>
      </c>
      <c r="F5199">
        <v>80</v>
      </c>
      <c r="G5199" t="s">
        <v>18411</v>
      </c>
      <c r="H5199" t="s">
        <v>18412</v>
      </c>
      <c r="I5199">
        <v>2010</v>
      </c>
      <c r="J5199" t="s">
        <v>18413</v>
      </c>
      <c r="K5199" s="7" t="s">
        <v>42720</v>
      </c>
      <c r="L5199" t="s">
        <v>42720</v>
      </c>
      <c r="M5199" t="s">
        <v>18414</v>
      </c>
      <c r="N5199">
        <v>1</v>
      </c>
      <c r="O5199" s="1">
        <v>45308.763055555559</v>
      </c>
      <c r="P5199" t="s">
        <v>910</v>
      </c>
      <c r="S5199" t="s">
        <v>18415</v>
      </c>
      <c r="T5199">
        <v>97</v>
      </c>
      <c r="U5199">
        <v>6</v>
      </c>
      <c r="V5199">
        <v>945</v>
      </c>
      <c r="W5199">
        <v>957</v>
      </c>
      <c r="X5199">
        <v>80</v>
      </c>
      <c r="Y5199" t="s">
        <v>870</v>
      </c>
      <c r="Z5199">
        <v>13</v>
      </c>
      <c r="AA5199">
        <v>6</v>
      </c>
      <c r="AB5199">
        <v>14</v>
      </c>
    </row>
    <row r="5200" spans="1:28" x14ac:dyDescent="0.25">
      <c r="A5200" t="s">
        <v>590</v>
      </c>
      <c r="B5200">
        <v>59822714</v>
      </c>
      <c r="C5200" t="s">
        <v>42511</v>
      </c>
      <c r="D5200" t="s">
        <v>42336</v>
      </c>
      <c r="E5200" t="s">
        <v>42728</v>
      </c>
      <c r="F5200">
        <v>68</v>
      </c>
      <c r="G5200" t="s">
        <v>18416</v>
      </c>
      <c r="H5200" t="s">
        <v>18417</v>
      </c>
      <c r="I5200">
        <v>2012</v>
      </c>
      <c r="J5200" t="s">
        <v>18418</v>
      </c>
      <c r="K5200" s="7" t="s">
        <v>42720</v>
      </c>
      <c r="L5200" t="s">
        <v>42720</v>
      </c>
      <c r="M5200" t="s">
        <v>18419</v>
      </c>
      <c r="N5200">
        <v>2</v>
      </c>
      <c r="O5200" s="1">
        <v>45308.763055555559</v>
      </c>
      <c r="P5200" t="s">
        <v>910</v>
      </c>
      <c r="S5200" t="s">
        <v>18420</v>
      </c>
      <c r="T5200">
        <v>12</v>
      </c>
      <c r="V5200">
        <v>1</v>
      </c>
      <c r="W5200">
        <v>15</v>
      </c>
      <c r="X5200">
        <v>68</v>
      </c>
      <c r="Y5200" t="s">
        <v>600</v>
      </c>
      <c r="Z5200">
        <v>17</v>
      </c>
      <c r="AA5200">
        <v>4</v>
      </c>
      <c r="AB5200">
        <v>12</v>
      </c>
    </row>
    <row r="5201" spans="1:28" x14ac:dyDescent="0.25">
      <c r="A5201" t="s">
        <v>590</v>
      </c>
      <c r="B5201">
        <v>59822714</v>
      </c>
      <c r="C5201" t="s">
        <v>42511</v>
      </c>
      <c r="D5201" t="s">
        <v>42336</v>
      </c>
      <c r="E5201" t="s">
        <v>42728</v>
      </c>
      <c r="F5201">
        <v>47</v>
      </c>
      <c r="G5201" t="s">
        <v>18421</v>
      </c>
      <c r="H5201" t="s">
        <v>18422</v>
      </c>
      <c r="I5201">
        <v>2015</v>
      </c>
      <c r="J5201" t="s">
        <v>4451</v>
      </c>
      <c r="K5201" s="7" t="s">
        <v>42720</v>
      </c>
      <c r="L5201" t="s">
        <v>42720</v>
      </c>
      <c r="M5201" t="s">
        <v>18423</v>
      </c>
      <c r="N5201">
        <v>3</v>
      </c>
      <c r="O5201" s="1">
        <v>45308.763055555559</v>
      </c>
      <c r="P5201" t="s">
        <v>910</v>
      </c>
      <c r="S5201" t="s">
        <v>18424</v>
      </c>
      <c r="T5201">
        <v>5</v>
      </c>
      <c r="U5201">
        <v>16</v>
      </c>
      <c r="V5201">
        <v>3486</v>
      </c>
      <c r="W5201">
        <v>3499</v>
      </c>
      <c r="X5201">
        <v>47</v>
      </c>
      <c r="Y5201" t="s">
        <v>560</v>
      </c>
      <c r="Z5201">
        <v>9</v>
      </c>
      <c r="AA5201">
        <v>5</v>
      </c>
      <c r="AB5201">
        <v>9</v>
      </c>
    </row>
    <row r="5202" spans="1:28" x14ac:dyDescent="0.25">
      <c r="A5202" t="s">
        <v>590</v>
      </c>
      <c r="B5202">
        <v>59822714</v>
      </c>
      <c r="C5202" t="s">
        <v>42511</v>
      </c>
      <c r="D5202" t="s">
        <v>42336</v>
      </c>
      <c r="E5202" t="s">
        <v>42728</v>
      </c>
      <c r="F5202">
        <v>41</v>
      </c>
      <c r="G5202" t="s">
        <v>18425</v>
      </c>
      <c r="H5202" t="s">
        <v>18426</v>
      </c>
      <c r="I5202">
        <v>2005</v>
      </c>
      <c r="J5202" t="s">
        <v>18427</v>
      </c>
      <c r="K5202" s="7" t="s">
        <v>42720</v>
      </c>
      <c r="L5202" t="s">
        <v>42720</v>
      </c>
      <c r="M5202" t="s">
        <v>18428</v>
      </c>
      <c r="N5202">
        <v>4</v>
      </c>
      <c r="O5202" s="1">
        <v>45308.763055555559</v>
      </c>
      <c r="P5202" t="s">
        <v>910</v>
      </c>
      <c r="S5202" t="s">
        <v>18429</v>
      </c>
      <c r="T5202">
        <v>37</v>
      </c>
      <c r="U5202">
        <v>2</v>
      </c>
      <c r="V5202">
        <v>258</v>
      </c>
      <c r="W5202">
        <v>265</v>
      </c>
      <c r="X5202">
        <v>41</v>
      </c>
      <c r="Y5202" t="s">
        <v>157</v>
      </c>
      <c r="Z5202">
        <v>14</v>
      </c>
      <c r="AA5202">
        <v>3</v>
      </c>
      <c r="AB5202">
        <v>19</v>
      </c>
    </row>
    <row r="5203" spans="1:28" x14ac:dyDescent="0.25">
      <c r="A5203" t="s">
        <v>590</v>
      </c>
      <c r="B5203">
        <v>59822714</v>
      </c>
      <c r="C5203" t="s">
        <v>42511</v>
      </c>
      <c r="D5203" t="s">
        <v>42336</v>
      </c>
      <c r="E5203" t="s">
        <v>42728</v>
      </c>
      <c r="F5203">
        <v>29</v>
      </c>
      <c r="G5203" t="s">
        <v>18430</v>
      </c>
      <c r="H5203" t="s">
        <v>18431</v>
      </c>
      <c r="I5203">
        <v>2010</v>
      </c>
      <c r="J5203" t="s">
        <v>18432</v>
      </c>
      <c r="K5203" s="7" t="s">
        <v>42720</v>
      </c>
      <c r="L5203" t="s">
        <v>42720</v>
      </c>
      <c r="M5203" t="s">
        <v>18433</v>
      </c>
      <c r="N5203">
        <v>5</v>
      </c>
      <c r="O5203" s="1">
        <v>45308.763055555559</v>
      </c>
      <c r="P5203" t="s">
        <v>910</v>
      </c>
      <c r="S5203" t="s">
        <v>18434</v>
      </c>
      <c r="T5203">
        <v>10</v>
      </c>
      <c r="U5203">
        <v>6</v>
      </c>
      <c r="V5203">
        <v>1098</v>
      </c>
      <c r="W5203">
        <v>1105</v>
      </c>
      <c r="X5203">
        <v>29</v>
      </c>
      <c r="Y5203" t="s">
        <v>497</v>
      </c>
      <c r="Z5203">
        <v>15</v>
      </c>
      <c r="AA5203">
        <v>2</v>
      </c>
      <c r="AB5203">
        <v>14</v>
      </c>
    </row>
    <row r="5204" spans="1:28" x14ac:dyDescent="0.25">
      <c r="A5204" t="s">
        <v>590</v>
      </c>
      <c r="B5204">
        <v>59822714</v>
      </c>
      <c r="C5204" t="s">
        <v>42511</v>
      </c>
      <c r="D5204" t="s">
        <v>42336</v>
      </c>
      <c r="E5204" t="s">
        <v>42728</v>
      </c>
      <c r="F5204">
        <v>27</v>
      </c>
      <c r="G5204" t="s">
        <v>18435</v>
      </c>
      <c r="H5204" t="s">
        <v>18436</v>
      </c>
      <c r="I5204">
        <v>2013</v>
      </c>
      <c r="J5204" t="s">
        <v>7732</v>
      </c>
      <c r="K5204" s="7" t="s">
        <v>42720</v>
      </c>
      <c r="L5204" t="s">
        <v>42720</v>
      </c>
      <c r="M5204" t="s">
        <v>18437</v>
      </c>
      <c r="N5204">
        <v>6</v>
      </c>
      <c r="O5204" s="1">
        <v>45308.763055555559</v>
      </c>
      <c r="P5204" t="s">
        <v>910</v>
      </c>
      <c r="S5204" t="s">
        <v>18438</v>
      </c>
      <c r="T5204">
        <v>40</v>
      </c>
      <c r="U5204">
        <v>4</v>
      </c>
      <c r="V5204">
        <v>720</v>
      </c>
      <c r="W5204">
        <v>731</v>
      </c>
      <c r="X5204">
        <v>27</v>
      </c>
      <c r="Y5204" t="s">
        <v>303</v>
      </c>
      <c r="Z5204">
        <v>7</v>
      </c>
      <c r="AA5204">
        <v>4</v>
      </c>
      <c r="AB5204">
        <v>11</v>
      </c>
    </row>
    <row r="5205" spans="1:28" x14ac:dyDescent="0.25">
      <c r="A5205" t="s">
        <v>590</v>
      </c>
      <c r="B5205">
        <v>59822714</v>
      </c>
      <c r="C5205" t="s">
        <v>42511</v>
      </c>
      <c r="D5205" t="s">
        <v>42336</v>
      </c>
      <c r="E5205" t="s">
        <v>42728</v>
      </c>
      <c r="F5205">
        <v>23</v>
      </c>
      <c r="G5205" t="s">
        <v>18439</v>
      </c>
      <c r="H5205" t="s">
        <v>18440</v>
      </c>
      <c r="I5205">
        <v>2014</v>
      </c>
      <c r="J5205" t="s">
        <v>18441</v>
      </c>
      <c r="K5205" s="7" t="s">
        <v>42720</v>
      </c>
      <c r="L5205" t="s">
        <v>42720</v>
      </c>
      <c r="M5205" t="s">
        <v>18442</v>
      </c>
      <c r="N5205">
        <v>7</v>
      </c>
      <c r="O5205" s="1">
        <v>45308.763055555559</v>
      </c>
      <c r="P5205" t="s">
        <v>910</v>
      </c>
      <c r="S5205" t="s">
        <v>18443</v>
      </c>
      <c r="T5205">
        <v>215</v>
      </c>
      <c r="V5205">
        <v>481</v>
      </c>
      <c r="W5205">
        <v>493</v>
      </c>
      <c r="X5205">
        <v>23</v>
      </c>
      <c r="Y5205" t="s">
        <v>15538</v>
      </c>
      <c r="Z5205">
        <v>4</v>
      </c>
      <c r="AA5205">
        <v>6</v>
      </c>
      <c r="AB5205">
        <v>10</v>
      </c>
    </row>
    <row r="5206" spans="1:28" x14ac:dyDescent="0.25">
      <c r="A5206" t="s">
        <v>590</v>
      </c>
      <c r="B5206">
        <v>59822714</v>
      </c>
      <c r="C5206" t="s">
        <v>42511</v>
      </c>
      <c r="D5206" t="s">
        <v>42336</v>
      </c>
      <c r="E5206" t="s">
        <v>42728</v>
      </c>
      <c r="F5206">
        <v>20</v>
      </c>
      <c r="G5206" t="s">
        <v>18444</v>
      </c>
      <c r="H5206" t="s">
        <v>18445</v>
      </c>
      <c r="I5206">
        <v>2014</v>
      </c>
      <c r="J5206" t="s">
        <v>5027</v>
      </c>
      <c r="K5206" s="7" t="s">
        <v>42720</v>
      </c>
      <c r="L5206" t="s">
        <v>42720</v>
      </c>
      <c r="M5206" t="s">
        <v>18446</v>
      </c>
      <c r="N5206">
        <v>8</v>
      </c>
      <c r="O5206" s="1">
        <v>45308.763055555559</v>
      </c>
      <c r="P5206" t="s">
        <v>910</v>
      </c>
      <c r="S5206" t="s">
        <v>18447</v>
      </c>
      <c r="T5206">
        <v>15</v>
      </c>
      <c r="V5206">
        <v>1</v>
      </c>
      <c r="W5206">
        <v>17</v>
      </c>
      <c r="X5206">
        <v>20</v>
      </c>
      <c r="Y5206" t="s">
        <v>45</v>
      </c>
      <c r="Z5206">
        <v>5</v>
      </c>
      <c r="AA5206">
        <v>4</v>
      </c>
      <c r="AB5206">
        <v>10</v>
      </c>
    </row>
    <row r="5207" spans="1:28" x14ac:dyDescent="0.25">
      <c r="A5207" t="s">
        <v>590</v>
      </c>
      <c r="B5207">
        <v>59822714</v>
      </c>
      <c r="C5207" t="s">
        <v>42511</v>
      </c>
      <c r="D5207" t="s">
        <v>42336</v>
      </c>
      <c r="E5207" t="s">
        <v>42728</v>
      </c>
      <c r="F5207">
        <v>20</v>
      </c>
      <c r="G5207" t="s">
        <v>18448</v>
      </c>
      <c r="H5207" t="s">
        <v>18449</v>
      </c>
      <c r="I5207">
        <v>2006</v>
      </c>
      <c r="J5207" t="s">
        <v>18450</v>
      </c>
      <c r="K5207" s="7" t="s">
        <v>42720</v>
      </c>
      <c r="L5207" t="s">
        <v>42720</v>
      </c>
      <c r="M5207" t="s">
        <v>18451</v>
      </c>
      <c r="N5207">
        <v>9</v>
      </c>
      <c r="O5207" s="1">
        <v>45308.763055555559</v>
      </c>
      <c r="P5207" t="s">
        <v>910</v>
      </c>
      <c r="S5207" t="s">
        <v>18452</v>
      </c>
      <c r="T5207">
        <v>6</v>
      </c>
      <c r="U5207">
        <v>3</v>
      </c>
      <c r="V5207">
        <v>692</v>
      </c>
      <c r="W5207">
        <v>694</v>
      </c>
      <c r="X5207">
        <v>20</v>
      </c>
      <c r="Y5207" t="s">
        <v>397</v>
      </c>
      <c r="Z5207">
        <v>5</v>
      </c>
      <c r="AA5207">
        <v>4</v>
      </c>
      <c r="AB5207">
        <v>18</v>
      </c>
    </row>
    <row r="5208" spans="1:28" x14ac:dyDescent="0.25">
      <c r="A5208" t="s">
        <v>590</v>
      </c>
      <c r="B5208">
        <v>59822714</v>
      </c>
      <c r="C5208" t="s">
        <v>42511</v>
      </c>
      <c r="D5208" t="s">
        <v>42336</v>
      </c>
      <c r="E5208" t="s">
        <v>42728</v>
      </c>
      <c r="F5208">
        <v>18</v>
      </c>
      <c r="G5208" t="s">
        <v>18453</v>
      </c>
      <c r="H5208" t="s">
        <v>18454</v>
      </c>
      <c r="I5208">
        <v>2015</v>
      </c>
      <c r="J5208" t="s">
        <v>18455</v>
      </c>
      <c r="K5208" s="7" t="s">
        <v>42720</v>
      </c>
      <c r="L5208" t="s">
        <v>42720</v>
      </c>
      <c r="M5208" t="s">
        <v>18456</v>
      </c>
      <c r="N5208">
        <v>10</v>
      </c>
      <c r="O5208" s="1">
        <v>45308.763055555559</v>
      </c>
      <c r="P5208" t="s">
        <v>910</v>
      </c>
      <c r="S5208" t="s">
        <v>18457</v>
      </c>
      <c r="T5208">
        <v>11</v>
      </c>
      <c r="V5208">
        <v>1</v>
      </c>
      <c r="W5208">
        <v>11</v>
      </c>
      <c r="X5208">
        <v>18</v>
      </c>
      <c r="Y5208" t="s">
        <v>45</v>
      </c>
      <c r="Z5208">
        <v>4</v>
      </c>
      <c r="AA5208">
        <v>5</v>
      </c>
      <c r="AB5208">
        <v>9</v>
      </c>
    </row>
    <row r="5209" spans="1:28" x14ac:dyDescent="0.25">
      <c r="A5209" t="s">
        <v>590</v>
      </c>
      <c r="B5209">
        <v>59822714</v>
      </c>
      <c r="C5209" t="s">
        <v>42511</v>
      </c>
      <c r="D5209" t="s">
        <v>42336</v>
      </c>
      <c r="E5209" t="s">
        <v>42728</v>
      </c>
      <c r="F5209">
        <v>14</v>
      </c>
      <c r="G5209" t="s">
        <v>18458</v>
      </c>
      <c r="H5209" t="s">
        <v>18459</v>
      </c>
      <c r="I5209">
        <v>2018</v>
      </c>
      <c r="K5209" s="7" t="s">
        <v>42720</v>
      </c>
      <c r="L5209" t="s">
        <v>42720</v>
      </c>
      <c r="M5209" t="s">
        <v>18460</v>
      </c>
      <c r="N5209">
        <v>11</v>
      </c>
      <c r="O5209" s="1">
        <v>45308.763055555559</v>
      </c>
      <c r="S5209" t="s">
        <v>18461</v>
      </c>
      <c r="X5209">
        <v>14</v>
      </c>
      <c r="Y5209" t="s">
        <v>229</v>
      </c>
      <c r="Z5209">
        <v>5</v>
      </c>
      <c r="AA5209">
        <v>3</v>
      </c>
      <c r="AB5209">
        <v>6</v>
      </c>
    </row>
    <row r="5210" spans="1:28" x14ac:dyDescent="0.25">
      <c r="A5210" t="s">
        <v>590</v>
      </c>
      <c r="B5210">
        <v>59822714</v>
      </c>
      <c r="C5210" t="s">
        <v>42511</v>
      </c>
      <c r="D5210" t="s">
        <v>42336</v>
      </c>
      <c r="E5210" t="s">
        <v>42728</v>
      </c>
      <c r="F5210">
        <v>8</v>
      </c>
      <c r="G5210" t="s">
        <v>18462</v>
      </c>
      <c r="H5210" t="s">
        <v>18463</v>
      </c>
      <c r="I5210">
        <v>2021</v>
      </c>
      <c r="J5210" t="s">
        <v>4451</v>
      </c>
      <c r="K5210" s="7" t="s">
        <v>42720</v>
      </c>
      <c r="L5210" t="s">
        <v>42720</v>
      </c>
      <c r="M5210" t="s">
        <v>18464</v>
      </c>
      <c r="N5210">
        <v>12</v>
      </c>
      <c r="O5210" s="1">
        <v>45308.763055555559</v>
      </c>
      <c r="P5210" t="s">
        <v>910</v>
      </c>
      <c r="S5210" t="s">
        <v>18465</v>
      </c>
      <c r="T5210">
        <v>11</v>
      </c>
      <c r="U5210">
        <v>12</v>
      </c>
      <c r="V5210">
        <v>7411</v>
      </c>
      <c r="W5210">
        <v>7426</v>
      </c>
      <c r="X5210">
        <v>8</v>
      </c>
      <c r="Y5210" t="s">
        <v>419</v>
      </c>
      <c r="Z5210">
        <v>2</v>
      </c>
      <c r="AA5210">
        <v>4</v>
      </c>
      <c r="AB5210">
        <v>3</v>
      </c>
    </row>
    <row r="5211" spans="1:28" x14ac:dyDescent="0.25">
      <c r="A5211" t="s">
        <v>590</v>
      </c>
      <c r="B5211">
        <v>59822714</v>
      </c>
      <c r="C5211" t="s">
        <v>42511</v>
      </c>
      <c r="D5211" t="s">
        <v>42336</v>
      </c>
      <c r="E5211" t="s">
        <v>42728</v>
      </c>
      <c r="F5211">
        <v>4</v>
      </c>
      <c r="G5211" t="s">
        <v>18466</v>
      </c>
      <c r="H5211" t="s">
        <v>18467</v>
      </c>
      <c r="I5211">
        <v>2022</v>
      </c>
      <c r="J5211" t="s">
        <v>18468</v>
      </c>
      <c r="K5211" s="7" t="s">
        <v>42720</v>
      </c>
      <c r="L5211" t="s">
        <v>42720</v>
      </c>
      <c r="M5211" t="s">
        <v>18469</v>
      </c>
      <c r="N5211">
        <v>13</v>
      </c>
      <c r="O5211" s="1">
        <v>45308.763055555559</v>
      </c>
      <c r="P5211" t="s">
        <v>910</v>
      </c>
      <c r="S5211" t="s">
        <v>18470</v>
      </c>
      <c r="T5211">
        <v>2</v>
      </c>
      <c r="V5211">
        <v>129</v>
      </c>
      <c r="W5211">
        <v>129</v>
      </c>
      <c r="X5211">
        <v>4</v>
      </c>
      <c r="Y5211" t="s">
        <v>45</v>
      </c>
      <c r="Z5211">
        <v>1</v>
      </c>
      <c r="AA5211">
        <v>5</v>
      </c>
      <c r="AB5211">
        <v>2</v>
      </c>
    </row>
    <row r="5212" spans="1:28" x14ac:dyDescent="0.25">
      <c r="A5212" t="s">
        <v>590</v>
      </c>
      <c r="B5212">
        <v>59822714</v>
      </c>
      <c r="C5212" t="s">
        <v>42511</v>
      </c>
      <c r="D5212" t="s">
        <v>42336</v>
      </c>
      <c r="E5212" t="s">
        <v>42728</v>
      </c>
      <c r="F5212">
        <v>2</v>
      </c>
      <c r="G5212" t="s">
        <v>18149</v>
      </c>
      <c r="H5212" t="s">
        <v>18150</v>
      </c>
      <c r="I5212">
        <v>2021</v>
      </c>
      <c r="J5212" t="s">
        <v>4423</v>
      </c>
      <c r="K5212" s="7" t="s">
        <v>42720</v>
      </c>
      <c r="L5212" t="s">
        <v>42720</v>
      </c>
      <c r="M5212" t="s">
        <v>18151</v>
      </c>
      <c r="N5212">
        <v>14</v>
      </c>
      <c r="O5212" s="1">
        <v>45308.763055555559</v>
      </c>
      <c r="P5212" t="s">
        <v>910</v>
      </c>
      <c r="S5212" t="s">
        <v>18471</v>
      </c>
      <c r="T5212">
        <v>12</v>
      </c>
      <c r="U5212">
        <v>10</v>
      </c>
      <c r="V5212">
        <v>1584</v>
      </c>
      <c r="W5212">
        <v>1584</v>
      </c>
      <c r="X5212">
        <v>2</v>
      </c>
      <c r="Y5212" t="s">
        <v>39</v>
      </c>
      <c r="Z5212">
        <v>0</v>
      </c>
      <c r="AA5212">
        <v>5</v>
      </c>
      <c r="AB5212">
        <v>3</v>
      </c>
    </row>
    <row r="5213" spans="1:28" x14ac:dyDescent="0.25">
      <c r="A5213" t="s">
        <v>590</v>
      </c>
      <c r="B5213">
        <v>59822714</v>
      </c>
      <c r="C5213" t="s">
        <v>42511</v>
      </c>
      <c r="D5213" t="s">
        <v>42336</v>
      </c>
      <c r="E5213" t="s">
        <v>42728</v>
      </c>
      <c r="F5213">
        <v>2</v>
      </c>
      <c r="G5213" t="s">
        <v>18472</v>
      </c>
      <c r="H5213" t="s">
        <v>18473</v>
      </c>
      <c r="I5213">
        <v>2021</v>
      </c>
      <c r="J5213" t="s">
        <v>11185</v>
      </c>
      <c r="K5213" s="7" t="s">
        <v>42720</v>
      </c>
      <c r="L5213" t="s">
        <v>42720</v>
      </c>
      <c r="M5213" t="s">
        <v>18474</v>
      </c>
      <c r="N5213">
        <v>15</v>
      </c>
      <c r="O5213" s="1">
        <v>45308.763055555559</v>
      </c>
      <c r="P5213" t="s">
        <v>910</v>
      </c>
      <c r="S5213" t="s">
        <v>18475</v>
      </c>
      <c r="T5213">
        <v>53</v>
      </c>
      <c r="U5213">
        <v>2</v>
      </c>
      <c r="V5213">
        <v>384</v>
      </c>
      <c r="W5213">
        <v>396</v>
      </c>
      <c r="X5213">
        <v>2</v>
      </c>
      <c r="Y5213" t="s">
        <v>39</v>
      </c>
      <c r="Z5213">
        <v>0</v>
      </c>
      <c r="AA5213">
        <v>6</v>
      </c>
      <c r="AB5213">
        <v>3</v>
      </c>
    </row>
    <row r="5214" spans="1:28" x14ac:dyDescent="0.25">
      <c r="A5214" t="s">
        <v>590</v>
      </c>
      <c r="B5214">
        <v>59822714</v>
      </c>
      <c r="C5214" t="s">
        <v>42511</v>
      </c>
      <c r="D5214" t="s">
        <v>42336</v>
      </c>
      <c r="E5214" t="s">
        <v>42728</v>
      </c>
      <c r="F5214">
        <v>1</v>
      </c>
      <c r="G5214" t="s">
        <v>11280</v>
      </c>
      <c r="H5214" t="s">
        <v>11281</v>
      </c>
      <c r="I5214">
        <v>2023</v>
      </c>
      <c r="J5214" t="s">
        <v>11158</v>
      </c>
      <c r="K5214" s="7" t="s">
        <v>42720</v>
      </c>
      <c r="L5214" t="s">
        <v>42720</v>
      </c>
      <c r="M5214" t="s">
        <v>11282</v>
      </c>
      <c r="N5214">
        <v>16</v>
      </c>
      <c r="O5214" s="1">
        <v>45308.763055555559</v>
      </c>
      <c r="P5214" t="s">
        <v>910</v>
      </c>
      <c r="S5214" t="s">
        <v>18476</v>
      </c>
      <c r="T5214">
        <v>32</v>
      </c>
      <c r="U5214">
        <v>7</v>
      </c>
      <c r="V5214">
        <v>2221</v>
      </c>
      <c r="W5214">
        <v>2261</v>
      </c>
      <c r="X5214">
        <v>1</v>
      </c>
      <c r="Y5214" t="s">
        <v>61</v>
      </c>
      <c r="Z5214">
        <v>0</v>
      </c>
      <c r="AA5214">
        <v>4</v>
      </c>
      <c r="AB5214">
        <v>1</v>
      </c>
    </row>
    <row r="5215" spans="1:28" x14ac:dyDescent="0.25">
      <c r="A5215" t="s">
        <v>590</v>
      </c>
      <c r="B5215">
        <v>59822714</v>
      </c>
      <c r="C5215" t="s">
        <v>42511</v>
      </c>
      <c r="D5215" t="s">
        <v>42336</v>
      </c>
      <c r="E5215" t="s">
        <v>42728</v>
      </c>
      <c r="F5215">
        <v>1</v>
      </c>
      <c r="G5215" t="s">
        <v>18477</v>
      </c>
      <c r="H5215" t="s">
        <v>18478</v>
      </c>
      <c r="I5215">
        <v>2023</v>
      </c>
      <c r="J5215" t="s">
        <v>3642</v>
      </c>
      <c r="K5215" s="7" t="s">
        <v>42720</v>
      </c>
      <c r="L5215" t="s">
        <v>42720</v>
      </c>
      <c r="M5215" t="s">
        <v>18479</v>
      </c>
      <c r="N5215">
        <v>17</v>
      </c>
      <c r="O5215" s="1">
        <v>45308.763055555559</v>
      </c>
      <c r="P5215" t="s">
        <v>910</v>
      </c>
      <c r="S5215" t="s">
        <v>18480</v>
      </c>
      <c r="T5215">
        <v>14</v>
      </c>
      <c r="V5215">
        <v>1046400</v>
      </c>
      <c r="W5215">
        <v>1046400</v>
      </c>
      <c r="X5215">
        <v>1</v>
      </c>
      <c r="Y5215" t="s">
        <v>61</v>
      </c>
      <c r="Z5215">
        <v>0</v>
      </c>
      <c r="AA5215">
        <v>4</v>
      </c>
      <c r="AB5215">
        <v>1</v>
      </c>
    </row>
    <row r="5216" spans="1:28" x14ac:dyDescent="0.25">
      <c r="A5216" t="s">
        <v>590</v>
      </c>
      <c r="B5216">
        <v>59822714</v>
      </c>
      <c r="C5216" t="s">
        <v>42511</v>
      </c>
      <c r="D5216" t="s">
        <v>42336</v>
      </c>
      <c r="E5216" t="s">
        <v>42728</v>
      </c>
      <c r="F5216">
        <v>1</v>
      </c>
      <c r="G5216" t="s">
        <v>18481</v>
      </c>
      <c r="H5216" t="s">
        <v>18482</v>
      </c>
      <c r="I5216">
        <v>2021</v>
      </c>
      <c r="J5216" t="s">
        <v>8349</v>
      </c>
      <c r="K5216" s="7" t="s">
        <v>42720</v>
      </c>
      <c r="L5216" t="s">
        <v>42720</v>
      </c>
      <c r="M5216" t="s">
        <v>18483</v>
      </c>
      <c r="N5216">
        <v>18</v>
      </c>
      <c r="O5216" s="1">
        <v>45308.763055555559</v>
      </c>
      <c r="P5216" t="s">
        <v>910</v>
      </c>
      <c r="S5216" t="s">
        <v>18484</v>
      </c>
      <c r="T5216">
        <v>30</v>
      </c>
      <c r="U5216">
        <v>1</v>
      </c>
      <c r="V5216">
        <v>2213</v>
      </c>
      <c r="W5216">
        <v>2213</v>
      </c>
      <c r="X5216">
        <v>1</v>
      </c>
      <c r="Y5216" t="s">
        <v>119</v>
      </c>
      <c r="Z5216">
        <v>0</v>
      </c>
      <c r="AA5216">
        <v>6</v>
      </c>
      <c r="AB5216">
        <v>3</v>
      </c>
    </row>
    <row r="5217" spans="1:28" x14ac:dyDescent="0.25">
      <c r="A5217" t="s">
        <v>590</v>
      </c>
      <c r="B5217">
        <v>59822714</v>
      </c>
      <c r="C5217" t="s">
        <v>42511</v>
      </c>
      <c r="D5217" t="s">
        <v>42336</v>
      </c>
      <c r="E5217" t="s">
        <v>42728</v>
      </c>
      <c r="F5217">
        <v>1</v>
      </c>
      <c r="G5217" t="s">
        <v>18159</v>
      </c>
      <c r="H5217" t="s">
        <v>18160</v>
      </c>
      <c r="I5217">
        <v>2020</v>
      </c>
      <c r="J5217" t="s">
        <v>18161</v>
      </c>
      <c r="K5217" s="7" t="s">
        <v>42720</v>
      </c>
      <c r="L5217" t="s">
        <v>42720</v>
      </c>
      <c r="M5217" t="s">
        <v>18162</v>
      </c>
      <c r="N5217">
        <v>19</v>
      </c>
      <c r="O5217" s="1">
        <v>45308.763055555559</v>
      </c>
      <c r="P5217" t="s">
        <v>3888</v>
      </c>
      <c r="S5217" t="s">
        <v>18485</v>
      </c>
      <c r="T5217">
        <v>305961</v>
      </c>
      <c r="X5217">
        <v>1</v>
      </c>
      <c r="Y5217" t="s">
        <v>80</v>
      </c>
      <c r="Z5217">
        <v>0</v>
      </c>
      <c r="AA5217">
        <v>5</v>
      </c>
      <c r="AB5217">
        <v>4</v>
      </c>
    </row>
    <row r="5218" spans="1:28" x14ac:dyDescent="0.25">
      <c r="A5218" t="s">
        <v>590</v>
      </c>
      <c r="B5218">
        <v>59822714</v>
      </c>
      <c r="C5218" t="s">
        <v>42511</v>
      </c>
      <c r="D5218" t="s">
        <v>42336</v>
      </c>
      <c r="E5218" t="s">
        <v>42728</v>
      </c>
      <c r="F5218">
        <v>0</v>
      </c>
      <c r="G5218" t="s">
        <v>18486</v>
      </c>
      <c r="H5218" t="s">
        <v>18487</v>
      </c>
      <c r="I5218">
        <v>2023</v>
      </c>
      <c r="J5218" t="s">
        <v>8349</v>
      </c>
      <c r="K5218" s="7" t="s">
        <v>42720</v>
      </c>
      <c r="L5218" t="s">
        <v>42720</v>
      </c>
      <c r="M5218" t="s">
        <v>924</v>
      </c>
      <c r="N5218">
        <v>20</v>
      </c>
      <c r="O5218" s="1">
        <v>45308.763055555559</v>
      </c>
      <c r="P5218" t="s">
        <v>910</v>
      </c>
      <c r="S5218" t="s">
        <v>18488</v>
      </c>
      <c r="T5218">
        <v>32</v>
      </c>
      <c r="U5218">
        <v>3</v>
      </c>
      <c r="V5218">
        <v>2682</v>
      </c>
      <c r="W5218">
        <v>2682</v>
      </c>
      <c r="X5218">
        <v>0</v>
      </c>
      <c r="Y5218" t="s">
        <v>152</v>
      </c>
      <c r="Z5218">
        <v>0</v>
      </c>
      <c r="AA5218">
        <v>3</v>
      </c>
      <c r="AB5218">
        <v>1</v>
      </c>
    </row>
    <row r="5219" spans="1:28" x14ac:dyDescent="0.25">
      <c r="A5219" t="s">
        <v>590</v>
      </c>
      <c r="B5219">
        <v>59822714</v>
      </c>
      <c r="C5219" t="s">
        <v>42511</v>
      </c>
      <c r="D5219" t="s">
        <v>42336</v>
      </c>
      <c r="E5219" t="s">
        <v>42728</v>
      </c>
      <c r="F5219">
        <v>0</v>
      </c>
      <c r="G5219" t="s">
        <v>18489</v>
      </c>
      <c r="H5219" t="s">
        <v>7894</v>
      </c>
      <c r="I5219">
        <v>2023</v>
      </c>
      <c r="J5219" t="s">
        <v>7895</v>
      </c>
      <c r="K5219" s="7" t="s">
        <v>42720</v>
      </c>
      <c r="L5219" t="s">
        <v>42720</v>
      </c>
      <c r="M5219" t="s">
        <v>924</v>
      </c>
      <c r="N5219">
        <v>21</v>
      </c>
      <c r="O5219" s="1">
        <v>45308.763055555559</v>
      </c>
      <c r="S5219" t="s">
        <v>18490</v>
      </c>
      <c r="X5219">
        <v>0</v>
      </c>
      <c r="Y5219" t="s">
        <v>152</v>
      </c>
      <c r="Z5219">
        <v>0</v>
      </c>
      <c r="AA5219">
        <v>5</v>
      </c>
      <c r="AB5219">
        <v>1</v>
      </c>
    </row>
    <row r="5220" spans="1:28" x14ac:dyDescent="0.25">
      <c r="A5220" t="s">
        <v>590</v>
      </c>
      <c r="B5220">
        <v>59822714</v>
      </c>
      <c r="C5220" t="s">
        <v>42511</v>
      </c>
      <c r="D5220" t="s">
        <v>42336</v>
      </c>
      <c r="E5220" t="s">
        <v>42728</v>
      </c>
      <c r="F5220">
        <v>0</v>
      </c>
      <c r="G5220" t="s">
        <v>18491</v>
      </c>
      <c r="H5220" t="s">
        <v>18492</v>
      </c>
      <c r="I5220">
        <v>2023</v>
      </c>
      <c r="J5220" t="s">
        <v>18493</v>
      </c>
      <c r="K5220" s="7" t="s">
        <v>42720</v>
      </c>
      <c r="L5220" t="s">
        <v>42720</v>
      </c>
      <c r="M5220" t="s">
        <v>924</v>
      </c>
      <c r="N5220">
        <v>22</v>
      </c>
      <c r="O5220" s="1">
        <v>45308.763055555559</v>
      </c>
      <c r="S5220" t="s">
        <v>18494</v>
      </c>
      <c r="X5220">
        <v>0</v>
      </c>
      <c r="Y5220" t="s">
        <v>152</v>
      </c>
      <c r="Z5220">
        <v>0</v>
      </c>
      <c r="AA5220">
        <v>5</v>
      </c>
      <c r="AB5220">
        <v>1</v>
      </c>
    </row>
    <row r="5221" spans="1:28" x14ac:dyDescent="0.25">
      <c r="A5221" t="s">
        <v>590</v>
      </c>
      <c r="B5221">
        <v>59822714</v>
      </c>
      <c r="C5221" t="s">
        <v>42511</v>
      </c>
      <c r="D5221" t="s">
        <v>42336</v>
      </c>
      <c r="E5221" t="s">
        <v>42728</v>
      </c>
      <c r="F5221">
        <v>0</v>
      </c>
      <c r="G5221" t="s">
        <v>4604</v>
      </c>
      <c r="H5221" t="s">
        <v>4605</v>
      </c>
      <c r="I5221">
        <v>2023</v>
      </c>
      <c r="J5221" t="s">
        <v>4465</v>
      </c>
      <c r="K5221" s="7" t="s">
        <v>42720</v>
      </c>
      <c r="L5221" t="s">
        <v>42720</v>
      </c>
      <c r="M5221" t="s">
        <v>924</v>
      </c>
      <c r="N5221">
        <v>23</v>
      </c>
      <c r="O5221" s="1">
        <v>45308.763055555559</v>
      </c>
      <c r="P5221" t="s">
        <v>910</v>
      </c>
      <c r="S5221" t="s">
        <v>18495</v>
      </c>
      <c r="T5221">
        <v>19</v>
      </c>
      <c r="U5221">
        <v>5</v>
      </c>
      <c r="V5221">
        <v>42</v>
      </c>
      <c r="W5221">
        <v>42</v>
      </c>
      <c r="X5221">
        <v>0</v>
      </c>
      <c r="Y5221" t="s">
        <v>152</v>
      </c>
      <c r="Z5221">
        <v>0</v>
      </c>
      <c r="AA5221">
        <v>5</v>
      </c>
      <c r="AB5221">
        <v>1</v>
      </c>
    </row>
    <row r="5222" spans="1:28" x14ac:dyDescent="0.25">
      <c r="A5222" t="s">
        <v>590</v>
      </c>
      <c r="B5222">
        <v>59822714</v>
      </c>
      <c r="C5222" t="s">
        <v>42511</v>
      </c>
      <c r="D5222" t="s">
        <v>42336</v>
      </c>
      <c r="E5222" t="s">
        <v>42728</v>
      </c>
      <c r="F5222">
        <v>0</v>
      </c>
      <c r="G5222" t="s">
        <v>11287</v>
      </c>
      <c r="H5222" t="s">
        <v>11288</v>
      </c>
      <c r="I5222">
        <v>2023</v>
      </c>
      <c r="J5222" t="s">
        <v>11158</v>
      </c>
      <c r="K5222" s="7" t="s">
        <v>42720</v>
      </c>
      <c r="L5222" t="s">
        <v>42720</v>
      </c>
      <c r="M5222" t="s">
        <v>924</v>
      </c>
      <c r="N5222">
        <v>24</v>
      </c>
      <c r="O5222" s="1">
        <v>45308.763055555559</v>
      </c>
      <c r="P5222" t="s">
        <v>910</v>
      </c>
      <c r="S5222" t="s">
        <v>18496</v>
      </c>
      <c r="T5222">
        <v>32</v>
      </c>
      <c r="U5222">
        <v>12</v>
      </c>
      <c r="V5222">
        <v>4139</v>
      </c>
      <c r="W5222">
        <v>4140</v>
      </c>
      <c r="X5222">
        <v>0</v>
      </c>
      <c r="Y5222" t="s">
        <v>152</v>
      </c>
      <c r="Z5222">
        <v>0</v>
      </c>
      <c r="AA5222">
        <v>4</v>
      </c>
      <c r="AB5222">
        <v>1</v>
      </c>
    </row>
    <row r="5223" spans="1:28" x14ac:dyDescent="0.25">
      <c r="A5223" t="s">
        <v>590</v>
      </c>
      <c r="B5223">
        <v>59822714</v>
      </c>
      <c r="C5223" t="s">
        <v>42511</v>
      </c>
      <c r="D5223" t="s">
        <v>42336</v>
      </c>
      <c r="E5223" t="s">
        <v>42728</v>
      </c>
      <c r="F5223">
        <v>0</v>
      </c>
      <c r="G5223" t="s">
        <v>18497</v>
      </c>
      <c r="H5223" t="s">
        <v>18498</v>
      </c>
      <c r="I5223">
        <v>2023</v>
      </c>
      <c r="J5223" t="s">
        <v>8349</v>
      </c>
      <c r="K5223" s="7" t="s">
        <v>42720</v>
      </c>
      <c r="L5223" t="s">
        <v>42720</v>
      </c>
      <c r="M5223" t="s">
        <v>924</v>
      </c>
      <c r="N5223">
        <v>25</v>
      </c>
      <c r="O5223" s="1">
        <v>45308.763055555559</v>
      </c>
      <c r="P5223" t="s">
        <v>910</v>
      </c>
      <c r="S5223" t="s">
        <v>18499</v>
      </c>
      <c r="T5223">
        <v>32</v>
      </c>
      <c r="U5223">
        <v>1</v>
      </c>
      <c r="V5223">
        <v>2554</v>
      </c>
      <c r="W5223">
        <v>2554</v>
      </c>
      <c r="X5223">
        <v>0</v>
      </c>
      <c r="Y5223" t="s">
        <v>152</v>
      </c>
      <c r="Z5223">
        <v>0</v>
      </c>
      <c r="AA5223">
        <v>5</v>
      </c>
      <c r="AB5223">
        <v>1</v>
      </c>
    </row>
    <row r="5224" spans="1:28" x14ac:dyDescent="0.25">
      <c r="A5224" t="s">
        <v>590</v>
      </c>
      <c r="B5224">
        <v>59822714</v>
      </c>
      <c r="C5224" t="s">
        <v>42511</v>
      </c>
      <c r="D5224" t="s">
        <v>42336</v>
      </c>
      <c r="E5224" t="s">
        <v>42728</v>
      </c>
      <c r="F5224">
        <v>0</v>
      </c>
      <c r="G5224" t="s">
        <v>18500</v>
      </c>
      <c r="H5224" t="s">
        <v>18501</v>
      </c>
      <c r="I5224">
        <v>2023</v>
      </c>
      <c r="J5224" t="s">
        <v>18502</v>
      </c>
      <c r="K5224" s="7" t="s">
        <v>42720</v>
      </c>
      <c r="L5224" t="s">
        <v>42720</v>
      </c>
      <c r="M5224" t="s">
        <v>924</v>
      </c>
      <c r="N5224">
        <v>26</v>
      </c>
      <c r="O5224" s="1">
        <v>45308.763055555559</v>
      </c>
      <c r="S5224" t="s">
        <v>18503</v>
      </c>
      <c r="X5224">
        <v>0</v>
      </c>
      <c r="Y5224" t="s">
        <v>152</v>
      </c>
      <c r="Z5224">
        <v>0</v>
      </c>
      <c r="AA5224">
        <v>5</v>
      </c>
      <c r="AB5224">
        <v>1</v>
      </c>
    </row>
    <row r="5225" spans="1:28" x14ac:dyDescent="0.25">
      <c r="A5225" t="s">
        <v>590</v>
      </c>
      <c r="B5225">
        <v>59822714</v>
      </c>
      <c r="C5225" t="s">
        <v>42511</v>
      </c>
      <c r="D5225" t="s">
        <v>42336</v>
      </c>
      <c r="E5225" t="s">
        <v>42728</v>
      </c>
      <c r="F5225">
        <v>0</v>
      </c>
      <c r="G5225" t="s">
        <v>15793</v>
      </c>
      <c r="H5225" t="s">
        <v>15794</v>
      </c>
      <c r="I5225">
        <v>2023</v>
      </c>
      <c r="J5225" t="s">
        <v>15795</v>
      </c>
      <c r="K5225" s="7" t="s">
        <v>42720</v>
      </c>
      <c r="L5225" t="s">
        <v>42720</v>
      </c>
      <c r="M5225" t="s">
        <v>924</v>
      </c>
      <c r="N5225">
        <v>27</v>
      </c>
      <c r="O5225" s="1">
        <v>45308.763055555559</v>
      </c>
      <c r="P5225" t="s">
        <v>3888</v>
      </c>
      <c r="S5225" t="s">
        <v>18504</v>
      </c>
      <c r="T5225">
        <v>525883</v>
      </c>
      <c r="X5225">
        <v>0</v>
      </c>
      <c r="Y5225" t="s">
        <v>152</v>
      </c>
      <c r="Z5225">
        <v>0</v>
      </c>
      <c r="AA5225">
        <v>5</v>
      </c>
      <c r="AB5225">
        <v>1</v>
      </c>
    </row>
    <row r="5226" spans="1:28" x14ac:dyDescent="0.25">
      <c r="A5226" t="s">
        <v>590</v>
      </c>
      <c r="B5226">
        <v>59822714</v>
      </c>
      <c r="C5226" t="s">
        <v>42511</v>
      </c>
      <c r="D5226" t="s">
        <v>42336</v>
      </c>
      <c r="E5226" t="s">
        <v>42728</v>
      </c>
      <c r="F5226">
        <v>0</v>
      </c>
      <c r="G5226" t="s">
        <v>18505</v>
      </c>
      <c r="H5226" t="s">
        <v>18506</v>
      </c>
      <c r="I5226">
        <v>2021</v>
      </c>
      <c r="J5226" t="s">
        <v>8349</v>
      </c>
      <c r="K5226" s="7" t="s">
        <v>42720</v>
      </c>
      <c r="L5226" t="s">
        <v>42720</v>
      </c>
      <c r="M5226" t="s">
        <v>924</v>
      </c>
      <c r="N5226">
        <v>28</v>
      </c>
      <c r="O5226" s="1">
        <v>45308.763055555559</v>
      </c>
      <c r="P5226" t="s">
        <v>910</v>
      </c>
      <c r="S5226" t="s">
        <v>18507</v>
      </c>
      <c r="T5226">
        <v>30</v>
      </c>
      <c r="U5226">
        <v>1</v>
      </c>
      <c r="V5226">
        <v>2217</v>
      </c>
      <c r="W5226">
        <v>2217</v>
      </c>
      <c r="X5226">
        <v>0</v>
      </c>
      <c r="Y5226" t="s">
        <v>152</v>
      </c>
      <c r="Z5226">
        <v>0</v>
      </c>
      <c r="AA5226">
        <v>6</v>
      </c>
      <c r="AB5226">
        <v>3</v>
      </c>
    </row>
    <row r="5227" spans="1:28" x14ac:dyDescent="0.25">
      <c r="A5227" t="s">
        <v>590</v>
      </c>
      <c r="B5227">
        <v>59822714</v>
      </c>
      <c r="C5227" t="s">
        <v>42511</v>
      </c>
      <c r="D5227" t="s">
        <v>42336</v>
      </c>
      <c r="E5227" t="s">
        <v>42728</v>
      </c>
      <c r="F5227">
        <v>0</v>
      </c>
      <c r="G5227" t="s">
        <v>15301</v>
      </c>
      <c r="H5227" t="s">
        <v>15302</v>
      </c>
      <c r="I5227">
        <v>2021</v>
      </c>
      <c r="J5227" t="s">
        <v>919</v>
      </c>
      <c r="K5227" s="7" t="s">
        <v>42720</v>
      </c>
      <c r="L5227" t="s">
        <v>42720</v>
      </c>
      <c r="M5227" t="s">
        <v>924</v>
      </c>
      <c r="N5227">
        <v>29</v>
      </c>
      <c r="O5227" s="1">
        <v>45308.763055555559</v>
      </c>
      <c r="S5227" t="s">
        <v>18508</v>
      </c>
      <c r="X5227">
        <v>0</v>
      </c>
      <c r="Y5227" t="s">
        <v>152</v>
      </c>
      <c r="Z5227">
        <v>0</v>
      </c>
      <c r="AA5227">
        <v>3</v>
      </c>
      <c r="AB5227">
        <v>3</v>
      </c>
    </row>
    <row r="5228" spans="1:28" x14ac:dyDescent="0.25">
      <c r="A5228" t="s">
        <v>590</v>
      </c>
      <c r="B5228">
        <v>59822714</v>
      </c>
      <c r="C5228" t="s">
        <v>42511</v>
      </c>
      <c r="D5228" t="s">
        <v>42336</v>
      </c>
      <c r="E5228" t="s">
        <v>42728</v>
      </c>
      <c r="F5228">
        <v>0</v>
      </c>
      <c r="G5228" t="s">
        <v>18509</v>
      </c>
      <c r="H5228" t="s">
        <v>18482</v>
      </c>
      <c r="I5228">
        <v>2021</v>
      </c>
      <c r="J5228" t="s">
        <v>18510</v>
      </c>
      <c r="K5228" s="7" t="s">
        <v>42720</v>
      </c>
      <c r="L5228" t="s">
        <v>42720</v>
      </c>
      <c r="M5228" t="s">
        <v>924</v>
      </c>
      <c r="N5228">
        <v>30</v>
      </c>
      <c r="O5228" s="1">
        <v>45308.763055555559</v>
      </c>
      <c r="S5228" t="s">
        <v>18511</v>
      </c>
      <c r="X5228">
        <v>0</v>
      </c>
      <c r="Y5228" t="s">
        <v>152</v>
      </c>
      <c r="Z5228">
        <v>0</v>
      </c>
      <c r="AA5228">
        <v>7</v>
      </c>
      <c r="AB5228">
        <v>3</v>
      </c>
    </row>
    <row r="5229" spans="1:28" x14ac:dyDescent="0.25">
      <c r="A5229" t="s">
        <v>590</v>
      </c>
      <c r="B5229">
        <v>59822714</v>
      </c>
      <c r="C5229" t="s">
        <v>42511</v>
      </c>
      <c r="D5229" t="s">
        <v>42336</v>
      </c>
      <c r="E5229" t="s">
        <v>42728</v>
      </c>
      <c r="F5229">
        <v>0</v>
      </c>
      <c r="G5229" t="s">
        <v>18512</v>
      </c>
      <c r="H5229" t="s">
        <v>18513</v>
      </c>
      <c r="I5229">
        <v>2009</v>
      </c>
      <c r="J5229" t="s">
        <v>18514</v>
      </c>
      <c r="K5229" s="7" t="s">
        <v>42720</v>
      </c>
      <c r="L5229" t="s">
        <v>42720</v>
      </c>
      <c r="M5229" t="s">
        <v>924</v>
      </c>
      <c r="N5229">
        <v>31</v>
      </c>
      <c r="O5229" s="1">
        <v>45308.763055555559</v>
      </c>
      <c r="S5229" t="s">
        <v>18515</v>
      </c>
      <c r="X5229">
        <v>0</v>
      </c>
      <c r="Y5229" t="s">
        <v>152</v>
      </c>
      <c r="Z5229">
        <v>0</v>
      </c>
      <c r="AA5229">
        <v>1</v>
      </c>
      <c r="AB5229">
        <v>15</v>
      </c>
    </row>
    <row r="5230" spans="1:28" x14ac:dyDescent="0.25">
      <c r="A5230" t="s">
        <v>590</v>
      </c>
      <c r="B5230">
        <v>59822714</v>
      </c>
      <c r="C5230" t="s">
        <v>42511</v>
      </c>
      <c r="D5230" t="s">
        <v>42336</v>
      </c>
      <c r="E5230" t="s">
        <v>42728</v>
      </c>
      <c r="F5230">
        <v>0</v>
      </c>
      <c r="G5230" t="s">
        <v>18516</v>
      </c>
      <c r="H5230" t="s">
        <v>18517</v>
      </c>
      <c r="I5230">
        <v>2001</v>
      </c>
      <c r="J5230" t="s">
        <v>1915</v>
      </c>
      <c r="K5230" s="7" t="s">
        <v>42720</v>
      </c>
      <c r="L5230" t="s">
        <v>42720</v>
      </c>
      <c r="M5230" t="s">
        <v>924</v>
      </c>
      <c r="N5230">
        <v>32</v>
      </c>
      <c r="O5230" s="1">
        <v>45308.763055555559</v>
      </c>
      <c r="P5230" t="s">
        <v>910</v>
      </c>
      <c r="S5230" t="s">
        <v>18518</v>
      </c>
      <c r="T5230">
        <v>6</v>
      </c>
      <c r="U5230">
        <v>2</v>
      </c>
      <c r="V5230">
        <v>103</v>
      </c>
      <c r="W5230">
        <v>104</v>
      </c>
      <c r="X5230">
        <v>0</v>
      </c>
      <c r="Y5230" t="s">
        <v>152</v>
      </c>
      <c r="Z5230">
        <v>0</v>
      </c>
      <c r="AA5230">
        <v>3</v>
      </c>
      <c r="AB5230">
        <v>23</v>
      </c>
    </row>
    <row r="5231" spans="1:28" x14ac:dyDescent="0.25">
      <c r="A5231" t="s">
        <v>590</v>
      </c>
      <c r="B5231">
        <v>59822714</v>
      </c>
      <c r="C5231" t="s">
        <v>42511</v>
      </c>
      <c r="D5231" t="s">
        <v>42336</v>
      </c>
      <c r="E5231" t="s">
        <v>42728</v>
      </c>
      <c r="F5231">
        <v>0</v>
      </c>
      <c r="G5231" t="s">
        <v>18519</v>
      </c>
      <c r="H5231" t="s">
        <v>18520</v>
      </c>
      <c r="K5231" s="7" t="s">
        <v>42720</v>
      </c>
      <c r="L5231" t="s">
        <v>42720</v>
      </c>
      <c r="M5231" t="s">
        <v>924</v>
      </c>
      <c r="N5231">
        <v>33</v>
      </c>
      <c r="O5231" s="1">
        <v>45308.763055555559</v>
      </c>
      <c r="S5231" t="s">
        <v>18521</v>
      </c>
      <c r="X5231">
        <v>0</v>
      </c>
      <c r="Y5231" t="s">
        <v>152</v>
      </c>
      <c r="Z5231">
        <v>0</v>
      </c>
      <c r="AA5231">
        <v>6</v>
      </c>
    </row>
    <row r="5232" spans="1:28" x14ac:dyDescent="0.25">
      <c r="A5232" t="s">
        <v>590</v>
      </c>
      <c r="B5232">
        <v>59822714</v>
      </c>
      <c r="C5232" t="s">
        <v>42511</v>
      </c>
      <c r="D5232" t="s">
        <v>42336</v>
      </c>
      <c r="E5232" t="s">
        <v>42728</v>
      </c>
      <c r="F5232">
        <v>0</v>
      </c>
      <c r="G5232" t="s">
        <v>18522</v>
      </c>
      <c r="H5232" t="s">
        <v>18523</v>
      </c>
      <c r="K5232" s="7" t="s">
        <v>42720</v>
      </c>
      <c r="L5232" t="s">
        <v>42720</v>
      </c>
      <c r="M5232" t="s">
        <v>924</v>
      </c>
      <c r="N5232">
        <v>34</v>
      </c>
      <c r="O5232" s="1">
        <v>45308.763055555559</v>
      </c>
      <c r="S5232" t="s">
        <v>18524</v>
      </c>
      <c r="X5232">
        <v>0</v>
      </c>
      <c r="Y5232" t="s">
        <v>152</v>
      </c>
      <c r="Z5232">
        <v>0</v>
      </c>
      <c r="AA5232">
        <v>6</v>
      </c>
    </row>
    <row r="5233" spans="1:28" x14ac:dyDescent="0.25">
      <c r="A5233" t="s">
        <v>591</v>
      </c>
      <c r="B5233">
        <v>51877127</v>
      </c>
      <c r="C5233" t="s">
        <v>42512</v>
      </c>
      <c r="D5233" t="s">
        <v>42349</v>
      </c>
      <c r="E5233" t="s">
        <v>42729</v>
      </c>
      <c r="F5233">
        <v>7</v>
      </c>
      <c r="G5233" t="s">
        <v>18525</v>
      </c>
      <c r="H5233" t="s">
        <v>18526</v>
      </c>
      <c r="I5233">
        <v>2016</v>
      </c>
      <c r="K5233" s="7" t="s">
        <v>42720</v>
      </c>
      <c r="L5233" t="s">
        <v>42720</v>
      </c>
      <c r="M5233" t="s">
        <v>18527</v>
      </c>
      <c r="N5233">
        <v>1</v>
      </c>
      <c r="O5233" s="1">
        <v>45309.361354166664</v>
      </c>
      <c r="S5233" t="s">
        <v>18528</v>
      </c>
      <c r="X5233">
        <v>7</v>
      </c>
      <c r="Y5233" t="s">
        <v>581</v>
      </c>
      <c r="Z5233">
        <v>4</v>
      </c>
      <c r="AA5233">
        <v>2</v>
      </c>
      <c r="AB5233">
        <v>8</v>
      </c>
    </row>
    <row r="5234" spans="1:28" x14ac:dyDescent="0.25">
      <c r="A5234" t="s">
        <v>591</v>
      </c>
      <c r="B5234">
        <v>51877127</v>
      </c>
      <c r="C5234" t="s">
        <v>42512</v>
      </c>
      <c r="D5234" t="s">
        <v>42349</v>
      </c>
      <c r="E5234" t="s">
        <v>42729</v>
      </c>
      <c r="F5234">
        <v>1</v>
      </c>
      <c r="G5234" t="s">
        <v>18529</v>
      </c>
      <c r="H5234" t="s">
        <v>18530</v>
      </c>
      <c r="I5234">
        <v>2011</v>
      </c>
      <c r="J5234" t="s">
        <v>13149</v>
      </c>
      <c r="K5234" s="7" t="s">
        <v>42720</v>
      </c>
      <c r="L5234" t="s">
        <v>42720</v>
      </c>
      <c r="M5234" t="s">
        <v>18531</v>
      </c>
      <c r="N5234">
        <v>2</v>
      </c>
      <c r="O5234" s="1">
        <v>45309.361354166664</v>
      </c>
      <c r="S5234" t="s">
        <v>18532</v>
      </c>
      <c r="X5234">
        <v>1</v>
      </c>
      <c r="Y5234" t="s">
        <v>85</v>
      </c>
      <c r="Z5234">
        <v>0</v>
      </c>
      <c r="AA5234">
        <v>3</v>
      </c>
      <c r="AB5234">
        <v>13</v>
      </c>
    </row>
    <row r="5235" spans="1:28" x14ac:dyDescent="0.25">
      <c r="A5235" t="s">
        <v>591</v>
      </c>
      <c r="B5235">
        <v>51877127</v>
      </c>
      <c r="C5235" t="s">
        <v>42512</v>
      </c>
      <c r="D5235" t="s">
        <v>42349</v>
      </c>
      <c r="E5235" t="s">
        <v>42729</v>
      </c>
      <c r="F5235">
        <v>0</v>
      </c>
      <c r="G5235" t="s">
        <v>18533</v>
      </c>
      <c r="H5235" t="s">
        <v>18534</v>
      </c>
      <c r="I5235">
        <v>2021</v>
      </c>
      <c r="K5235" s="7" t="s">
        <v>18535</v>
      </c>
      <c r="L5235" t="s">
        <v>42720</v>
      </c>
      <c r="M5235" t="s">
        <v>924</v>
      </c>
      <c r="N5235">
        <v>3</v>
      </c>
      <c r="O5235" s="1">
        <v>45309.361354166664</v>
      </c>
      <c r="P5235" t="s">
        <v>6540</v>
      </c>
      <c r="S5235" t="s">
        <v>18536</v>
      </c>
      <c r="X5235">
        <v>0</v>
      </c>
      <c r="Y5235" t="s">
        <v>152</v>
      </c>
      <c r="Z5235">
        <v>0</v>
      </c>
      <c r="AA5235">
        <v>3</v>
      </c>
      <c r="AB5235">
        <v>3</v>
      </c>
    </row>
    <row r="5236" spans="1:28" x14ac:dyDescent="0.25">
      <c r="A5236" t="s">
        <v>591</v>
      </c>
      <c r="B5236">
        <v>51877127</v>
      </c>
      <c r="C5236" t="s">
        <v>42512</v>
      </c>
      <c r="D5236" t="s">
        <v>42349</v>
      </c>
      <c r="E5236" t="s">
        <v>42729</v>
      </c>
      <c r="F5236">
        <v>0</v>
      </c>
      <c r="G5236" t="s">
        <v>18537</v>
      </c>
      <c r="H5236" t="s">
        <v>18538</v>
      </c>
      <c r="K5236" s="7" t="s">
        <v>42720</v>
      </c>
      <c r="L5236" t="s">
        <v>42720</v>
      </c>
      <c r="M5236" t="s">
        <v>924</v>
      </c>
      <c r="N5236">
        <v>4</v>
      </c>
      <c r="O5236" s="1">
        <v>45309.361354166664</v>
      </c>
      <c r="S5236" t="s">
        <v>18539</v>
      </c>
      <c r="X5236">
        <v>0</v>
      </c>
      <c r="Y5236" t="s">
        <v>152</v>
      </c>
      <c r="Z5236">
        <v>0</v>
      </c>
      <c r="AA5236">
        <v>2</v>
      </c>
    </row>
    <row r="5237" spans="1:28" x14ac:dyDescent="0.25">
      <c r="A5237" t="s">
        <v>592</v>
      </c>
      <c r="B5237">
        <v>5164548</v>
      </c>
      <c r="C5237" t="s">
        <v>42513</v>
      </c>
      <c r="D5237" t="s">
        <v>42336</v>
      </c>
      <c r="E5237" t="s">
        <v>42723</v>
      </c>
      <c r="F5237">
        <v>127</v>
      </c>
      <c r="G5237" t="s">
        <v>18540</v>
      </c>
      <c r="H5237" t="s">
        <v>18541</v>
      </c>
      <c r="I5237">
        <v>2019</v>
      </c>
      <c r="J5237" t="s">
        <v>18542</v>
      </c>
      <c r="K5237" s="7" t="s">
        <v>42720</v>
      </c>
      <c r="L5237" t="s">
        <v>42720</v>
      </c>
      <c r="M5237" t="s">
        <v>18543</v>
      </c>
      <c r="N5237">
        <v>1</v>
      </c>
      <c r="O5237" s="1">
        <v>45308.76284722222</v>
      </c>
      <c r="P5237" t="s">
        <v>910</v>
      </c>
      <c r="S5237" t="s">
        <v>18544</v>
      </c>
      <c r="X5237">
        <v>127</v>
      </c>
      <c r="Y5237" t="s">
        <v>18545</v>
      </c>
      <c r="Z5237">
        <v>64</v>
      </c>
      <c r="AA5237">
        <v>2</v>
      </c>
      <c r="AB5237">
        <v>5</v>
      </c>
    </row>
    <row r="5238" spans="1:28" x14ac:dyDescent="0.25">
      <c r="A5238" t="s">
        <v>592</v>
      </c>
      <c r="B5238">
        <v>5164548</v>
      </c>
      <c r="C5238" t="s">
        <v>42513</v>
      </c>
      <c r="D5238" t="s">
        <v>42336</v>
      </c>
      <c r="E5238" t="s">
        <v>42723</v>
      </c>
      <c r="F5238">
        <v>83</v>
      </c>
      <c r="G5238" t="s">
        <v>18546</v>
      </c>
      <c r="H5238" t="s">
        <v>18547</v>
      </c>
      <c r="I5238">
        <v>2019</v>
      </c>
      <c r="J5238" t="s">
        <v>11507</v>
      </c>
      <c r="K5238" s="7" t="s">
        <v>42720</v>
      </c>
      <c r="L5238" t="s">
        <v>42720</v>
      </c>
      <c r="M5238" t="s">
        <v>18548</v>
      </c>
      <c r="N5238">
        <v>2</v>
      </c>
      <c r="O5238" s="1">
        <v>45308.76284722222</v>
      </c>
      <c r="P5238" t="s">
        <v>910</v>
      </c>
      <c r="S5238" t="s">
        <v>18549</v>
      </c>
      <c r="T5238">
        <v>255</v>
      </c>
      <c r="V5238">
        <v>32</v>
      </c>
      <c r="W5238">
        <v>40</v>
      </c>
      <c r="X5238">
        <v>83</v>
      </c>
      <c r="Y5238" t="s">
        <v>18550</v>
      </c>
      <c r="Z5238">
        <v>17</v>
      </c>
      <c r="AA5238">
        <v>5</v>
      </c>
      <c r="AB5238">
        <v>5</v>
      </c>
    </row>
    <row r="5239" spans="1:28" x14ac:dyDescent="0.25">
      <c r="A5239" t="s">
        <v>592</v>
      </c>
      <c r="B5239">
        <v>5164548</v>
      </c>
      <c r="C5239" t="s">
        <v>42513</v>
      </c>
      <c r="D5239" t="s">
        <v>42336</v>
      </c>
      <c r="E5239" t="s">
        <v>42723</v>
      </c>
      <c r="F5239">
        <v>70</v>
      </c>
      <c r="G5239" t="s">
        <v>18551</v>
      </c>
      <c r="H5239" t="s">
        <v>18552</v>
      </c>
      <c r="I5239">
        <v>2014</v>
      </c>
      <c r="J5239" t="s">
        <v>11507</v>
      </c>
      <c r="K5239" s="7" t="s">
        <v>42720</v>
      </c>
      <c r="L5239" t="s">
        <v>42720</v>
      </c>
      <c r="M5239" t="s">
        <v>18553</v>
      </c>
      <c r="N5239">
        <v>3</v>
      </c>
      <c r="O5239" s="1">
        <v>45308.76284722222</v>
      </c>
      <c r="P5239" t="s">
        <v>910</v>
      </c>
      <c r="S5239" t="s">
        <v>18554</v>
      </c>
      <c r="T5239">
        <v>127</v>
      </c>
      <c r="V5239">
        <v>93</v>
      </c>
      <c r="W5239">
        <v>102</v>
      </c>
      <c r="X5239">
        <v>70</v>
      </c>
      <c r="Y5239" t="s">
        <v>106</v>
      </c>
      <c r="Z5239">
        <v>23</v>
      </c>
      <c r="AA5239">
        <v>3</v>
      </c>
      <c r="AB5239">
        <v>10</v>
      </c>
    </row>
    <row r="5240" spans="1:28" x14ac:dyDescent="0.25">
      <c r="A5240" t="s">
        <v>592</v>
      </c>
      <c r="B5240">
        <v>5164548</v>
      </c>
      <c r="C5240" t="s">
        <v>42513</v>
      </c>
      <c r="D5240" t="s">
        <v>42336</v>
      </c>
      <c r="E5240" t="s">
        <v>42723</v>
      </c>
      <c r="F5240">
        <v>53</v>
      </c>
      <c r="G5240" t="s">
        <v>18555</v>
      </c>
      <c r="H5240" t="s">
        <v>18556</v>
      </c>
      <c r="I5240">
        <v>2014</v>
      </c>
      <c r="J5240" t="s">
        <v>18557</v>
      </c>
      <c r="K5240" s="7" t="s">
        <v>42720</v>
      </c>
      <c r="L5240" t="s">
        <v>42720</v>
      </c>
      <c r="M5240" t="s">
        <v>18558</v>
      </c>
      <c r="N5240">
        <v>4</v>
      </c>
      <c r="O5240" s="1">
        <v>45308.76284722222</v>
      </c>
      <c r="P5240" t="s">
        <v>910</v>
      </c>
      <c r="S5240" t="s">
        <v>18559</v>
      </c>
      <c r="T5240">
        <v>20</v>
      </c>
      <c r="U5240">
        <v>1</v>
      </c>
      <c r="V5240">
        <v>13</v>
      </c>
      <c r="W5240">
        <v>22</v>
      </c>
      <c r="X5240">
        <v>53</v>
      </c>
      <c r="Y5240" t="s">
        <v>500</v>
      </c>
      <c r="Z5240">
        <v>13</v>
      </c>
      <c r="AA5240">
        <v>4</v>
      </c>
      <c r="AB5240">
        <v>10</v>
      </c>
    </row>
    <row r="5241" spans="1:28" x14ac:dyDescent="0.25">
      <c r="A5241" t="s">
        <v>592</v>
      </c>
      <c r="B5241">
        <v>5164548</v>
      </c>
      <c r="C5241" t="s">
        <v>42513</v>
      </c>
      <c r="D5241" t="s">
        <v>42336</v>
      </c>
      <c r="E5241" t="s">
        <v>42723</v>
      </c>
      <c r="F5241">
        <v>37</v>
      </c>
      <c r="G5241" t="s">
        <v>18560</v>
      </c>
      <c r="H5241" t="s">
        <v>18561</v>
      </c>
      <c r="I5241">
        <v>2013</v>
      </c>
      <c r="J5241" t="s">
        <v>11507</v>
      </c>
      <c r="K5241" s="7" t="s">
        <v>42720</v>
      </c>
      <c r="L5241" t="s">
        <v>42720</v>
      </c>
      <c r="M5241" t="s">
        <v>18562</v>
      </c>
      <c r="N5241">
        <v>5</v>
      </c>
      <c r="O5241" s="1">
        <v>45308.76284722222</v>
      </c>
      <c r="P5241" t="s">
        <v>910</v>
      </c>
      <c r="S5241" t="s">
        <v>18563</v>
      </c>
      <c r="T5241">
        <v>119</v>
      </c>
      <c r="U5241">
        <v>4</v>
      </c>
      <c r="V5241">
        <v>793</v>
      </c>
      <c r="W5241">
        <v>799</v>
      </c>
      <c r="X5241">
        <v>37</v>
      </c>
      <c r="Y5241" t="s">
        <v>518</v>
      </c>
      <c r="Z5241">
        <v>9</v>
      </c>
      <c r="AA5241">
        <v>4</v>
      </c>
      <c r="AB5241">
        <v>11</v>
      </c>
    </row>
    <row r="5242" spans="1:28" x14ac:dyDescent="0.25">
      <c r="A5242" t="s">
        <v>592</v>
      </c>
      <c r="B5242">
        <v>5164548</v>
      </c>
      <c r="C5242" t="s">
        <v>42513</v>
      </c>
      <c r="D5242" t="s">
        <v>42336</v>
      </c>
      <c r="E5242" t="s">
        <v>42723</v>
      </c>
      <c r="F5242">
        <v>34</v>
      </c>
      <c r="G5242" t="s">
        <v>18564</v>
      </c>
      <c r="H5242" t="s">
        <v>18565</v>
      </c>
      <c r="I5242">
        <v>2013</v>
      </c>
      <c r="J5242" t="s">
        <v>18566</v>
      </c>
      <c r="K5242" s="7" t="s">
        <v>42720</v>
      </c>
      <c r="L5242" t="s">
        <v>42720</v>
      </c>
      <c r="M5242" t="s">
        <v>18567</v>
      </c>
      <c r="N5242">
        <v>6</v>
      </c>
      <c r="O5242" s="1">
        <v>45308.76284722222</v>
      </c>
      <c r="P5242" t="s">
        <v>910</v>
      </c>
      <c r="S5242" t="s">
        <v>18568</v>
      </c>
      <c r="T5242">
        <v>46</v>
      </c>
      <c r="V5242">
        <v>258</v>
      </c>
      <c r="W5242">
        <v>263</v>
      </c>
      <c r="X5242">
        <v>34</v>
      </c>
      <c r="Y5242" t="s">
        <v>617</v>
      </c>
      <c r="Z5242">
        <v>9</v>
      </c>
      <c r="AA5242">
        <v>4</v>
      </c>
      <c r="AB5242">
        <v>11</v>
      </c>
    </row>
    <row r="5243" spans="1:28" x14ac:dyDescent="0.25">
      <c r="A5243" t="s">
        <v>592</v>
      </c>
      <c r="B5243">
        <v>5164548</v>
      </c>
      <c r="C5243" t="s">
        <v>42513</v>
      </c>
      <c r="D5243" t="s">
        <v>42336</v>
      </c>
      <c r="E5243" t="s">
        <v>42723</v>
      </c>
      <c r="F5243">
        <v>28</v>
      </c>
      <c r="G5243" t="s">
        <v>18569</v>
      </c>
      <c r="H5243" t="s">
        <v>18570</v>
      </c>
      <c r="I5243">
        <v>2021</v>
      </c>
      <c r="J5243" t="s">
        <v>18571</v>
      </c>
      <c r="K5243" s="7" t="s">
        <v>42720</v>
      </c>
      <c r="L5243" t="s">
        <v>42720</v>
      </c>
      <c r="M5243" t="s">
        <v>18572</v>
      </c>
      <c r="N5243">
        <v>7</v>
      </c>
      <c r="O5243" s="1">
        <v>45308.76284722222</v>
      </c>
      <c r="S5243" t="s">
        <v>18573</v>
      </c>
      <c r="X5243">
        <v>28</v>
      </c>
      <c r="Y5243" t="s">
        <v>504</v>
      </c>
      <c r="Z5243">
        <v>5</v>
      </c>
      <c r="AA5243">
        <v>6</v>
      </c>
      <c r="AB5243">
        <v>3</v>
      </c>
    </row>
    <row r="5244" spans="1:28" x14ac:dyDescent="0.25">
      <c r="A5244" t="s">
        <v>592</v>
      </c>
      <c r="B5244">
        <v>5164548</v>
      </c>
      <c r="C5244" t="s">
        <v>42513</v>
      </c>
      <c r="D5244" t="s">
        <v>42336</v>
      </c>
      <c r="E5244" t="s">
        <v>42723</v>
      </c>
      <c r="F5244">
        <v>25</v>
      </c>
      <c r="G5244" t="s">
        <v>18574</v>
      </c>
      <c r="H5244" t="s">
        <v>18575</v>
      </c>
      <c r="I5244">
        <v>2018</v>
      </c>
      <c r="J5244" t="s">
        <v>18576</v>
      </c>
      <c r="K5244" s="7" t="s">
        <v>42720</v>
      </c>
      <c r="L5244" t="s">
        <v>42720</v>
      </c>
      <c r="M5244" t="s">
        <v>18577</v>
      </c>
      <c r="N5244">
        <v>8</v>
      </c>
      <c r="O5244" s="1">
        <v>45308.76284722222</v>
      </c>
      <c r="S5244" t="s">
        <v>18578</v>
      </c>
      <c r="X5244">
        <v>25</v>
      </c>
      <c r="Y5244" t="s">
        <v>276</v>
      </c>
      <c r="Z5244">
        <v>6</v>
      </c>
      <c r="AA5244">
        <v>4</v>
      </c>
      <c r="AB5244">
        <v>6</v>
      </c>
    </row>
    <row r="5245" spans="1:28" x14ac:dyDescent="0.25">
      <c r="A5245" t="s">
        <v>592</v>
      </c>
      <c r="B5245">
        <v>5164548</v>
      </c>
      <c r="C5245" t="s">
        <v>42513</v>
      </c>
      <c r="D5245" t="s">
        <v>42336</v>
      </c>
      <c r="E5245" t="s">
        <v>42723</v>
      </c>
      <c r="F5245">
        <v>23</v>
      </c>
      <c r="G5245" t="s">
        <v>7126</v>
      </c>
      <c r="H5245" t="s">
        <v>7127</v>
      </c>
      <c r="I5245">
        <v>2021</v>
      </c>
      <c r="J5245" t="s">
        <v>7128</v>
      </c>
      <c r="K5245" s="7" t="s">
        <v>42720</v>
      </c>
      <c r="L5245" t="s">
        <v>42720</v>
      </c>
      <c r="M5245" t="s">
        <v>7129</v>
      </c>
      <c r="N5245">
        <v>9</v>
      </c>
      <c r="O5245" s="1">
        <v>45308.76284722222</v>
      </c>
      <c r="P5245" t="s">
        <v>910</v>
      </c>
      <c r="S5245" t="s">
        <v>18579</v>
      </c>
      <c r="T5245">
        <v>107</v>
      </c>
      <c r="V5245">
        <v>415</v>
      </c>
      <c r="W5245">
        <v>428</v>
      </c>
      <c r="X5245">
        <v>23</v>
      </c>
      <c r="Y5245" t="s">
        <v>341</v>
      </c>
      <c r="Z5245">
        <v>8</v>
      </c>
      <c r="AA5245">
        <v>3</v>
      </c>
      <c r="AB5245">
        <v>3</v>
      </c>
    </row>
    <row r="5246" spans="1:28" x14ac:dyDescent="0.25">
      <c r="A5246" t="s">
        <v>592</v>
      </c>
      <c r="B5246">
        <v>5164548</v>
      </c>
      <c r="C5246" t="s">
        <v>42513</v>
      </c>
      <c r="D5246" t="s">
        <v>42336</v>
      </c>
      <c r="E5246" t="s">
        <v>42723</v>
      </c>
      <c r="F5246">
        <v>23</v>
      </c>
      <c r="G5246" t="s">
        <v>18580</v>
      </c>
      <c r="H5246" t="s">
        <v>18581</v>
      </c>
      <c r="I5246">
        <v>2020</v>
      </c>
      <c r="J5246" t="s">
        <v>11507</v>
      </c>
      <c r="K5246" s="7" t="s">
        <v>42720</v>
      </c>
      <c r="L5246" t="s">
        <v>42720</v>
      </c>
      <c r="M5246" t="s">
        <v>18582</v>
      </c>
      <c r="N5246">
        <v>10</v>
      </c>
      <c r="O5246" s="1">
        <v>45308.76284722222</v>
      </c>
      <c r="P5246" t="s">
        <v>910</v>
      </c>
      <c r="S5246" t="s">
        <v>18583</v>
      </c>
      <c r="T5246">
        <v>274</v>
      </c>
      <c r="V5246">
        <v>109843</v>
      </c>
      <c r="W5246">
        <v>109843</v>
      </c>
      <c r="X5246">
        <v>23</v>
      </c>
      <c r="Y5246" t="s">
        <v>655</v>
      </c>
      <c r="Z5246">
        <v>5</v>
      </c>
      <c r="AA5246">
        <v>5</v>
      </c>
      <c r="AB5246">
        <v>4</v>
      </c>
    </row>
    <row r="5247" spans="1:28" x14ac:dyDescent="0.25">
      <c r="A5247" t="s">
        <v>592</v>
      </c>
      <c r="B5247">
        <v>5164548</v>
      </c>
      <c r="C5247" t="s">
        <v>42513</v>
      </c>
      <c r="D5247" t="s">
        <v>42336</v>
      </c>
      <c r="E5247" t="s">
        <v>42723</v>
      </c>
      <c r="F5247">
        <v>23</v>
      </c>
      <c r="G5247" t="s">
        <v>18584</v>
      </c>
      <c r="H5247" t="s">
        <v>7132</v>
      </c>
      <c r="I5247">
        <v>2020</v>
      </c>
      <c r="J5247" t="s">
        <v>4641</v>
      </c>
      <c r="K5247" s="7" t="s">
        <v>42720</v>
      </c>
      <c r="L5247" t="s">
        <v>42720</v>
      </c>
      <c r="M5247" t="s">
        <v>7133</v>
      </c>
      <c r="N5247">
        <v>11</v>
      </c>
      <c r="O5247" s="1">
        <v>45308.76284722222</v>
      </c>
      <c r="S5247" t="s">
        <v>18585</v>
      </c>
      <c r="X5247">
        <v>23</v>
      </c>
      <c r="Y5247" t="s">
        <v>655</v>
      </c>
      <c r="Z5247">
        <v>8</v>
      </c>
      <c r="AA5247">
        <v>3</v>
      </c>
      <c r="AB5247">
        <v>4</v>
      </c>
    </row>
    <row r="5248" spans="1:28" x14ac:dyDescent="0.25">
      <c r="A5248" t="s">
        <v>592</v>
      </c>
      <c r="B5248">
        <v>5164548</v>
      </c>
      <c r="C5248" t="s">
        <v>42513</v>
      </c>
      <c r="D5248" t="s">
        <v>42336</v>
      </c>
      <c r="E5248" t="s">
        <v>42723</v>
      </c>
      <c r="F5248">
        <v>19</v>
      </c>
      <c r="G5248" t="s">
        <v>18586</v>
      </c>
      <c r="H5248" t="s">
        <v>18587</v>
      </c>
      <c r="I5248">
        <v>2021</v>
      </c>
      <c r="J5248" t="s">
        <v>18588</v>
      </c>
      <c r="K5248" s="7" t="s">
        <v>42720</v>
      </c>
      <c r="L5248" t="s">
        <v>42720</v>
      </c>
      <c r="M5248" t="s">
        <v>18589</v>
      </c>
      <c r="N5248">
        <v>12</v>
      </c>
      <c r="O5248" s="1">
        <v>45308.76284722222</v>
      </c>
      <c r="P5248" t="s">
        <v>910</v>
      </c>
      <c r="S5248" t="s">
        <v>18590</v>
      </c>
      <c r="T5248">
        <v>10</v>
      </c>
      <c r="X5248">
        <v>19</v>
      </c>
      <c r="Y5248" t="s">
        <v>493</v>
      </c>
      <c r="Z5248">
        <v>5</v>
      </c>
      <c r="AA5248">
        <v>4</v>
      </c>
      <c r="AB5248">
        <v>3</v>
      </c>
    </row>
    <row r="5249" spans="1:28" x14ac:dyDescent="0.25">
      <c r="A5249" t="s">
        <v>592</v>
      </c>
      <c r="B5249">
        <v>5164548</v>
      </c>
      <c r="C5249" t="s">
        <v>42513</v>
      </c>
      <c r="D5249" t="s">
        <v>42336</v>
      </c>
      <c r="E5249" t="s">
        <v>42723</v>
      </c>
      <c r="F5249">
        <v>19</v>
      </c>
      <c r="G5249" t="s">
        <v>18591</v>
      </c>
      <c r="H5249" t="s">
        <v>18592</v>
      </c>
      <c r="I5249">
        <v>2020</v>
      </c>
      <c r="J5249" t="s">
        <v>18593</v>
      </c>
      <c r="K5249" s="7" t="s">
        <v>42720</v>
      </c>
      <c r="L5249" t="s">
        <v>42720</v>
      </c>
      <c r="M5249" t="s">
        <v>18594</v>
      </c>
      <c r="N5249">
        <v>13</v>
      </c>
      <c r="O5249" s="1">
        <v>45308.76284722222</v>
      </c>
      <c r="S5249" t="s">
        <v>18595</v>
      </c>
      <c r="X5249">
        <v>19</v>
      </c>
      <c r="Y5249" t="s">
        <v>346</v>
      </c>
      <c r="Z5249">
        <v>6</v>
      </c>
      <c r="AA5249">
        <v>3</v>
      </c>
      <c r="AB5249">
        <v>4</v>
      </c>
    </row>
    <row r="5250" spans="1:28" x14ac:dyDescent="0.25">
      <c r="A5250" t="s">
        <v>592</v>
      </c>
      <c r="B5250">
        <v>5164548</v>
      </c>
      <c r="C5250" t="s">
        <v>42513</v>
      </c>
      <c r="D5250" t="s">
        <v>42336</v>
      </c>
      <c r="E5250" t="s">
        <v>42723</v>
      </c>
      <c r="F5250">
        <v>17</v>
      </c>
      <c r="G5250" t="s">
        <v>18596</v>
      </c>
      <c r="H5250" t="s">
        <v>18597</v>
      </c>
      <c r="I5250">
        <v>2021</v>
      </c>
      <c r="J5250" t="s">
        <v>16412</v>
      </c>
      <c r="K5250" s="7" t="s">
        <v>42720</v>
      </c>
      <c r="L5250" t="s">
        <v>42720</v>
      </c>
      <c r="M5250" t="s">
        <v>18598</v>
      </c>
      <c r="N5250">
        <v>14</v>
      </c>
      <c r="O5250" s="1">
        <v>45308.76284722222</v>
      </c>
      <c r="P5250" t="s">
        <v>910</v>
      </c>
      <c r="S5250" t="s">
        <v>18599</v>
      </c>
      <c r="T5250">
        <v>143</v>
      </c>
      <c r="V5250">
        <v>110236</v>
      </c>
      <c r="W5250">
        <v>110236</v>
      </c>
      <c r="X5250">
        <v>17</v>
      </c>
      <c r="Y5250" t="s">
        <v>600</v>
      </c>
      <c r="Z5250">
        <v>3</v>
      </c>
      <c r="AA5250">
        <v>5</v>
      </c>
      <c r="AB5250">
        <v>3</v>
      </c>
    </row>
    <row r="5251" spans="1:28" x14ac:dyDescent="0.25">
      <c r="A5251" t="s">
        <v>592</v>
      </c>
      <c r="B5251">
        <v>5164548</v>
      </c>
      <c r="C5251" t="s">
        <v>42513</v>
      </c>
      <c r="D5251" t="s">
        <v>42336</v>
      </c>
      <c r="E5251" t="s">
        <v>42723</v>
      </c>
      <c r="F5251">
        <v>15</v>
      </c>
      <c r="G5251" t="s">
        <v>18600</v>
      </c>
      <c r="H5251" t="s">
        <v>18601</v>
      </c>
      <c r="I5251">
        <v>2020</v>
      </c>
      <c r="J5251" t="s">
        <v>18593</v>
      </c>
      <c r="K5251" s="7" t="s">
        <v>42720</v>
      </c>
      <c r="L5251" t="s">
        <v>42720</v>
      </c>
      <c r="M5251" t="s">
        <v>18602</v>
      </c>
      <c r="N5251">
        <v>15</v>
      </c>
      <c r="O5251" s="1">
        <v>45308.76284722222</v>
      </c>
      <c r="P5251" t="s">
        <v>910</v>
      </c>
      <c r="S5251" t="s">
        <v>18603</v>
      </c>
      <c r="T5251">
        <v>297</v>
      </c>
      <c r="V5251">
        <v>122364</v>
      </c>
      <c r="W5251">
        <v>122364</v>
      </c>
      <c r="X5251">
        <v>15</v>
      </c>
      <c r="Y5251" t="s">
        <v>46</v>
      </c>
      <c r="Z5251">
        <v>3</v>
      </c>
      <c r="AA5251">
        <v>5</v>
      </c>
      <c r="AB5251">
        <v>4</v>
      </c>
    </row>
    <row r="5252" spans="1:28" x14ac:dyDescent="0.25">
      <c r="A5252" t="s">
        <v>592</v>
      </c>
      <c r="B5252">
        <v>5164548</v>
      </c>
      <c r="C5252" t="s">
        <v>42513</v>
      </c>
      <c r="D5252" t="s">
        <v>42336</v>
      </c>
      <c r="E5252" t="s">
        <v>42723</v>
      </c>
      <c r="F5252">
        <v>14</v>
      </c>
      <c r="G5252" t="s">
        <v>18604</v>
      </c>
      <c r="H5252" t="s">
        <v>18605</v>
      </c>
      <c r="I5252">
        <v>2020</v>
      </c>
      <c r="J5252" t="s">
        <v>18593</v>
      </c>
      <c r="K5252" s="7" t="s">
        <v>42720</v>
      </c>
      <c r="L5252" t="s">
        <v>42720</v>
      </c>
      <c r="M5252" t="s">
        <v>18606</v>
      </c>
      <c r="N5252">
        <v>16</v>
      </c>
      <c r="O5252" s="1">
        <v>45308.76284722222</v>
      </c>
      <c r="P5252" t="s">
        <v>910</v>
      </c>
      <c r="S5252" t="s">
        <v>18607</v>
      </c>
      <c r="T5252">
        <v>316</v>
      </c>
      <c r="V5252">
        <v>123962</v>
      </c>
      <c r="W5252">
        <v>123962</v>
      </c>
      <c r="X5252">
        <v>14</v>
      </c>
      <c r="Y5252" t="s">
        <v>98</v>
      </c>
      <c r="Z5252">
        <v>4</v>
      </c>
      <c r="AA5252">
        <v>4</v>
      </c>
      <c r="AB5252">
        <v>4</v>
      </c>
    </row>
    <row r="5253" spans="1:28" x14ac:dyDescent="0.25">
      <c r="A5253" t="s">
        <v>592</v>
      </c>
      <c r="B5253">
        <v>5164548</v>
      </c>
      <c r="C5253" t="s">
        <v>42513</v>
      </c>
      <c r="D5253" t="s">
        <v>42336</v>
      </c>
      <c r="E5253" t="s">
        <v>42723</v>
      </c>
      <c r="F5253">
        <v>10</v>
      </c>
      <c r="G5253" t="s">
        <v>8150</v>
      </c>
      <c r="H5253" t="s">
        <v>6469</v>
      </c>
      <c r="I5253">
        <v>2020</v>
      </c>
      <c r="J5253" t="s">
        <v>1151</v>
      </c>
      <c r="K5253" s="7" t="s">
        <v>42720</v>
      </c>
      <c r="L5253" t="s">
        <v>42720</v>
      </c>
      <c r="M5253" t="s">
        <v>8151</v>
      </c>
      <c r="N5253">
        <v>17</v>
      </c>
      <c r="O5253" s="1">
        <v>45308.76284722222</v>
      </c>
      <c r="S5253" t="s">
        <v>18608</v>
      </c>
      <c r="X5253">
        <v>10</v>
      </c>
      <c r="Y5253" t="s">
        <v>251</v>
      </c>
      <c r="Z5253">
        <v>3</v>
      </c>
      <c r="AA5253">
        <v>4</v>
      </c>
      <c r="AB5253">
        <v>4</v>
      </c>
    </row>
    <row r="5254" spans="1:28" x14ac:dyDescent="0.25">
      <c r="A5254" t="s">
        <v>592</v>
      </c>
      <c r="B5254">
        <v>5164548</v>
      </c>
      <c r="C5254" t="s">
        <v>42513</v>
      </c>
      <c r="D5254" t="s">
        <v>42336</v>
      </c>
      <c r="E5254" t="s">
        <v>42723</v>
      </c>
      <c r="F5254">
        <v>10</v>
      </c>
      <c r="G5254" t="s">
        <v>18609</v>
      </c>
      <c r="H5254" t="s">
        <v>18610</v>
      </c>
      <c r="I5254">
        <v>2014</v>
      </c>
      <c r="J5254" t="s">
        <v>3549</v>
      </c>
      <c r="K5254" s="7" t="s">
        <v>42720</v>
      </c>
      <c r="L5254" t="s">
        <v>42720</v>
      </c>
      <c r="M5254" t="s">
        <v>18611</v>
      </c>
      <c r="N5254">
        <v>18</v>
      </c>
      <c r="O5254" s="1">
        <v>45308.76284722222</v>
      </c>
      <c r="P5254" t="s">
        <v>910</v>
      </c>
      <c r="S5254" t="s">
        <v>18612</v>
      </c>
      <c r="T5254">
        <v>32</v>
      </c>
      <c r="U5254">
        <v>16</v>
      </c>
      <c r="V5254">
        <v>1931</v>
      </c>
      <c r="W5254">
        <v>1941</v>
      </c>
      <c r="X5254">
        <v>10</v>
      </c>
      <c r="Y5254" t="s">
        <v>61</v>
      </c>
      <c r="Z5254">
        <v>3</v>
      </c>
      <c r="AA5254">
        <v>4</v>
      </c>
      <c r="AB5254">
        <v>10</v>
      </c>
    </row>
    <row r="5255" spans="1:28" x14ac:dyDescent="0.25">
      <c r="A5255" t="s">
        <v>592</v>
      </c>
      <c r="B5255">
        <v>5164548</v>
      </c>
      <c r="C5255" t="s">
        <v>42513</v>
      </c>
      <c r="D5255" t="s">
        <v>42336</v>
      </c>
      <c r="E5255" t="s">
        <v>42723</v>
      </c>
      <c r="F5255">
        <v>8</v>
      </c>
      <c r="G5255" t="s">
        <v>10090</v>
      </c>
      <c r="H5255" t="s">
        <v>10091</v>
      </c>
      <c r="I5255">
        <v>2022</v>
      </c>
      <c r="J5255" t="s">
        <v>10092</v>
      </c>
      <c r="K5255" s="7" t="s">
        <v>42720</v>
      </c>
      <c r="L5255" t="s">
        <v>42720</v>
      </c>
      <c r="M5255" t="s">
        <v>10093</v>
      </c>
      <c r="N5255">
        <v>19</v>
      </c>
      <c r="O5255" s="1">
        <v>45308.76284722222</v>
      </c>
      <c r="P5255" t="s">
        <v>910</v>
      </c>
      <c r="S5255" t="s">
        <v>18613</v>
      </c>
      <c r="T5255">
        <v>39</v>
      </c>
      <c r="U5255">
        <v>5</v>
      </c>
      <c r="V5255">
        <v>949</v>
      </c>
      <c r="W5255">
        <v>963</v>
      </c>
      <c r="X5255">
        <v>8</v>
      </c>
      <c r="Y5255" t="s">
        <v>93</v>
      </c>
      <c r="Z5255">
        <v>1</v>
      </c>
      <c r="AA5255">
        <v>6</v>
      </c>
      <c r="AB5255">
        <v>2</v>
      </c>
    </row>
    <row r="5256" spans="1:28" x14ac:dyDescent="0.25">
      <c r="A5256" t="s">
        <v>592</v>
      </c>
      <c r="B5256">
        <v>5164548</v>
      </c>
      <c r="C5256" t="s">
        <v>42513</v>
      </c>
      <c r="D5256" t="s">
        <v>42336</v>
      </c>
      <c r="E5256" t="s">
        <v>42723</v>
      </c>
      <c r="F5256">
        <v>8</v>
      </c>
      <c r="G5256" t="s">
        <v>18614</v>
      </c>
      <c r="H5256" t="s">
        <v>18615</v>
      </c>
      <c r="I5256">
        <v>2020</v>
      </c>
      <c r="J5256" t="s">
        <v>18616</v>
      </c>
      <c r="K5256" s="7" t="s">
        <v>42720</v>
      </c>
      <c r="L5256" t="s">
        <v>42720</v>
      </c>
      <c r="M5256" t="s">
        <v>18617</v>
      </c>
      <c r="N5256">
        <v>20</v>
      </c>
      <c r="O5256" s="1">
        <v>45308.76284722222</v>
      </c>
      <c r="S5256" t="s">
        <v>18618</v>
      </c>
      <c r="X5256">
        <v>8</v>
      </c>
      <c r="Y5256" t="s">
        <v>45</v>
      </c>
      <c r="Z5256">
        <v>2</v>
      </c>
      <c r="AA5256">
        <v>5</v>
      </c>
      <c r="AB5256">
        <v>4</v>
      </c>
    </row>
    <row r="5257" spans="1:28" x14ac:dyDescent="0.25">
      <c r="A5257" t="s">
        <v>592</v>
      </c>
      <c r="B5257">
        <v>5164548</v>
      </c>
      <c r="C5257" t="s">
        <v>42513</v>
      </c>
      <c r="D5257" t="s">
        <v>42336</v>
      </c>
      <c r="E5257" t="s">
        <v>42723</v>
      </c>
      <c r="F5257">
        <v>8</v>
      </c>
      <c r="G5257" t="s">
        <v>18619</v>
      </c>
      <c r="H5257" t="s">
        <v>18620</v>
      </c>
      <c r="I5257">
        <v>2017</v>
      </c>
      <c r="J5257" t="s">
        <v>18621</v>
      </c>
      <c r="K5257" s="7" t="s">
        <v>18622</v>
      </c>
      <c r="L5257" t="s">
        <v>42720</v>
      </c>
      <c r="M5257" t="s">
        <v>18623</v>
      </c>
      <c r="N5257">
        <v>21</v>
      </c>
      <c r="O5257" s="1">
        <v>45308.76284722222</v>
      </c>
      <c r="S5257" t="s">
        <v>18624</v>
      </c>
      <c r="X5257">
        <v>8</v>
      </c>
      <c r="Y5257" t="s">
        <v>184</v>
      </c>
      <c r="Z5257">
        <v>8</v>
      </c>
      <c r="AA5257">
        <v>1</v>
      </c>
      <c r="AB5257">
        <v>7</v>
      </c>
    </row>
    <row r="5258" spans="1:28" x14ac:dyDescent="0.25">
      <c r="A5258" t="s">
        <v>592</v>
      </c>
      <c r="B5258">
        <v>5164548</v>
      </c>
      <c r="C5258" t="s">
        <v>42513</v>
      </c>
      <c r="D5258" t="s">
        <v>42336</v>
      </c>
      <c r="E5258" t="s">
        <v>42723</v>
      </c>
      <c r="F5258">
        <v>6</v>
      </c>
      <c r="G5258" t="s">
        <v>18625</v>
      </c>
      <c r="H5258" t="s">
        <v>18626</v>
      </c>
      <c r="I5258">
        <v>2011</v>
      </c>
      <c r="J5258" t="s">
        <v>18627</v>
      </c>
      <c r="K5258" s="7" t="s">
        <v>42720</v>
      </c>
      <c r="L5258" t="s">
        <v>42720</v>
      </c>
      <c r="M5258" t="s">
        <v>18628</v>
      </c>
      <c r="N5258">
        <v>22</v>
      </c>
      <c r="O5258" s="1">
        <v>45308.76284722222</v>
      </c>
      <c r="P5258" t="s">
        <v>1985</v>
      </c>
      <c r="S5258" t="s">
        <v>18629</v>
      </c>
      <c r="X5258">
        <v>6</v>
      </c>
      <c r="Y5258" t="s">
        <v>290</v>
      </c>
      <c r="Z5258">
        <v>1</v>
      </c>
      <c r="AA5258">
        <v>5</v>
      </c>
      <c r="AB5258">
        <v>13</v>
      </c>
    </row>
    <row r="5259" spans="1:28" x14ac:dyDescent="0.25">
      <c r="A5259" t="s">
        <v>592</v>
      </c>
      <c r="B5259">
        <v>5164548</v>
      </c>
      <c r="C5259" t="s">
        <v>42513</v>
      </c>
      <c r="D5259" t="s">
        <v>42336</v>
      </c>
      <c r="E5259" t="s">
        <v>42723</v>
      </c>
      <c r="F5259">
        <v>5</v>
      </c>
      <c r="G5259" t="s">
        <v>18630</v>
      </c>
      <c r="H5259" t="s">
        <v>7150</v>
      </c>
      <c r="I5259">
        <v>2022</v>
      </c>
      <c r="J5259" t="s">
        <v>7151</v>
      </c>
      <c r="K5259" s="7" t="s">
        <v>42720</v>
      </c>
      <c r="L5259" t="s">
        <v>42720</v>
      </c>
      <c r="M5259" t="s">
        <v>7152</v>
      </c>
      <c r="N5259">
        <v>23</v>
      </c>
      <c r="O5259" s="1">
        <v>45308.76284722222</v>
      </c>
      <c r="S5259" t="s">
        <v>18631</v>
      </c>
      <c r="X5259">
        <v>5</v>
      </c>
      <c r="Y5259" t="s">
        <v>251</v>
      </c>
      <c r="Z5259">
        <v>1</v>
      </c>
      <c r="AA5259">
        <v>4</v>
      </c>
      <c r="AB5259">
        <v>2</v>
      </c>
    </row>
    <row r="5260" spans="1:28" x14ac:dyDescent="0.25">
      <c r="A5260" t="s">
        <v>592</v>
      </c>
      <c r="B5260">
        <v>5164548</v>
      </c>
      <c r="C5260" t="s">
        <v>42513</v>
      </c>
      <c r="D5260" t="s">
        <v>42336</v>
      </c>
      <c r="E5260" t="s">
        <v>42723</v>
      </c>
      <c r="F5260">
        <v>5</v>
      </c>
      <c r="G5260" t="s">
        <v>18632</v>
      </c>
      <c r="H5260" t="s">
        <v>18633</v>
      </c>
      <c r="I5260">
        <v>2021</v>
      </c>
      <c r="J5260" t="s">
        <v>8693</v>
      </c>
      <c r="K5260" s="7" t="s">
        <v>42720</v>
      </c>
      <c r="L5260" t="s">
        <v>42720</v>
      </c>
      <c r="M5260" t="s">
        <v>18634</v>
      </c>
      <c r="N5260">
        <v>24</v>
      </c>
      <c r="O5260" s="1">
        <v>45308.76284722222</v>
      </c>
      <c r="P5260" t="s">
        <v>910</v>
      </c>
      <c r="S5260" t="s">
        <v>18635</v>
      </c>
      <c r="T5260">
        <v>13</v>
      </c>
      <c r="X5260">
        <v>5</v>
      </c>
      <c r="Y5260" t="s">
        <v>112</v>
      </c>
      <c r="Z5260">
        <v>1</v>
      </c>
      <c r="AA5260">
        <v>5</v>
      </c>
      <c r="AB5260">
        <v>3</v>
      </c>
    </row>
    <row r="5261" spans="1:28" x14ac:dyDescent="0.25">
      <c r="A5261" t="s">
        <v>592</v>
      </c>
      <c r="B5261">
        <v>5164548</v>
      </c>
      <c r="C5261" t="s">
        <v>42513</v>
      </c>
      <c r="D5261" t="s">
        <v>42336</v>
      </c>
      <c r="E5261" t="s">
        <v>42723</v>
      </c>
      <c r="F5261">
        <v>5</v>
      </c>
      <c r="G5261" t="s">
        <v>18636</v>
      </c>
      <c r="H5261" t="s">
        <v>16484</v>
      </c>
      <c r="I5261">
        <v>2016</v>
      </c>
      <c r="K5261" s="7" t="s">
        <v>42720</v>
      </c>
      <c r="L5261" t="s">
        <v>42720</v>
      </c>
      <c r="M5261" t="s">
        <v>18637</v>
      </c>
      <c r="N5261">
        <v>25</v>
      </c>
      <c r="O5261" s="1">
        <v>45308.76284722222</v>
      </c>
      <c r="S5261" t="s">
        <v>18638</v>
      </c>
      <c r="X5261">
        <v>5</v>
      </c>
      <c r="Y5261" t="s">
        <v>289</v>
      </c>
      <c r="Z5261">
        <v>1</v>
      </c>
      <c r="AA5261">
        <v>4</v>
      </c>
      <c r="AB5261">
        <v>8</v>
      </c>
    </row>
    <row r="5262" spans="1:28" x14ac:dyDescent="0.25">
      <c r="A5262" t="s">
        <v>592</v>
      </c>
      <c r="B5262">
        <v>5164548</v>
      </c>
      <c r="C5262" t="s">
        <v>42513</v>
      </c>
      <c r="D5262" t="s">
        <v>42336</v>
      </c>
      <c r="E5262" t="s">
        <v>42723</v>
      </c>
      <c r="F5262">
        <v>4</v>
      </c>
      <c r="G5262" t="s">
        <v>18639</v>
      </c>
      <c r="H5262" t="s">
        <v>18640</v>
      </c>
      <c r="I5262">
        <v>2013</v>
      </c>
      <c r="J5262" t="s">
        <v>8674</v>
      </c>
      <c r="K5262" s="7" t="s">
        <v>42720</v>
      </c>
      <c r="L5262" t="s">
        <v>42720</v>
      </c>
      <c r="M5262" t="s">
        <v>18641</v>
      </c>
      <c r="N5262">
        <v>26</v>
      </c>
      <c r="O5262" s="1">
        <v>45308.76284722222</v>
      </c>
      <c r="S5262" t="s">
        <v>18642</v>
      </c>
      <c r="X5262">
        <v>4</v>
      </c>
      <c r="Y5262" t="s">
        <v>267</v>
      </c>
      <c r="Z5262">
        <v>4</v>
      </c>
      <c r="AA5262">
        <v>1</v>
      </c>
      <c r="AB5262">
        <v>11</v>
      </c>
    </row>
    <row r="5263" spans="1:28" x14ac:dyDescent="0.25">
      <c r="A5263" t="s">
        <v>592</v>
      </c>
      <c r="B5263">
        <v>5164548</v>
      </c>
      <c r="C5263" t="s">
        <v>42513</v>
      </c>
      <c r="D5263" t="s">
        <v>42336</v>
      </c>
      <c r="E5263" t="s">
        <v>42723</v>
      </c>
      <c r="F5263">
        <v>3</v>
      </c>
      <c r="G5263" t="s">
        <v>18643</v>
      </c>
      <c r="H5263" t="s">
        <v>18644</v>
      </c>
      <c r="I5263">
        <v>2023</v>
      </c>
      <c r="J5263" t="s">
        <v>18645</v>
      </c>
      <c r="K5263" s="7" t="s">
        <v>42720</v>
      </c>
      <c r="L5263" t="s">
        <v>42720</v>
      </c>
      <c r="M5263" t="s">
        <v>18646</v>
      </c>
      <c r="N5263">
        <v>27</v>
      </c>
      <c r="O5263" s="1">
        <v>45308.76284722222</v>
      </c>
      <c r="P5263" t="s">
        <v>910</v>
      </c>
      <c r="S5263" t="s">
        <v>18647</v>
      </c>
      <c r="T5263">
        <v>15</v>
      </c>
      <c r="U5263">
        <v>6</v>
      </c>
      <c r="V5263">
        <v>1739</v>
      </c>
      <c r="W5263">
        <v>1739</v>
      </c>
      <c r="X5263">
        <v>3</v>
      </c>
      <c r="Y5263" t="s">
        <v>56</v>
      </c>
      <c r="Z5263">
        <v>1</v>
      </c>
      <c r="AA5263">
        <v>6</v>
      </c>
      <c r="AB5263">
        <v>1</v>
      </c>
    </row>
    <row r="5264" spans="1:28" x14ac:dyDescent="0.25">
      <c r="A5264" t="s">
        <v>592</v>
      </c>
      <c r="B5264">
        <v>5164548</v>
      </c>
      <c r="C5264" t="s">
        <v>42513</v>
      </c>
      <c r="D5264" t="s">
        <v>42336</v>
      </c>
      <c r="E5264" t="s">
        <v>42723</v>
      </c>
      <c r="F5264">
        <v>3</v>
      </c>
      <c r="G5264" t="s">
        <v>18648</v>
      </c>
      <c r="H5264" t="s">
        <v>18649</v>
      </c>
      <c r="I5264">
        <v>2022</v>
      </c>
      <c r="J5264" t="s">
        <v>18650</v>
      </c>
      <c r="K5264" s="7" t="s">
        <v>42720</v>
      </c>
      <c r="L5264" t="s">
        <v>42720</v>
      </c>
      <c r="M5264" t="s">
        <v>18651</v>
      </c>
      <c r="N5264">
        <v>28</v>
      </c>
      <c r="O5264" s="1">
        <v>45308.76284722222</v>
      </c>
      <c r="P5264" t="s">
        <v>910</v>
      </c>
      <c r="S5264" t="s">
        <v>18652</v>
      </c>
      <c r="T5264">
        <v>11</v>
      </c>
      <c r="U5264">
        <v>24</v>
      </c>
      <c r="V5264">
        <v>3950</v>
      </c>
      <c r="W5264">
        <v>3950</v>
      </c>
      <c r="X5264">
        <v>3</v>
      </c>
      <c r="Y5264" t="s">
        <v>127</v>
      </c>
      <c r="Z5264">
        <v>1</v>
      </c>
      <c r="AA5264">
        <v>3</v>
      </c>
      <c r="AB5264">
        <v>2</v>
      </c>
    </row>
    <row r="5265" spans="1:28" x14ac:dyDescent="0.25">
      <c r="A5265" t="s">
        <v>592</v>
      </c>
      <c r="B5265">
        <v>5164548</v>
      </c>
      <c r="C5265" t="s">
        <v>42513</v>
      </c>
      <c r="D5265" t="s">
        <v>42336</v>
      </c>
      <c r="E5265" t="s">
        <v>42723</v>
      </c>
      <c r="F5265">
        <v>3</v>
      </c>
      <c r="G5265" t="s">
        <v>18653</v>
      </c>
      <c r="H5265" t="s">
        <v>18654</v>
      </c>
      <c r="I5265">
        <v>2022</v>
      </c>
      <c r="J5265" t="s">
        <v>18655</v>
      </c>
      <c r="K5265" s="7" t="s">
        <v>42720</v>
      </c>
      <c r="L5265" t="s">
        <v>42720</v>
      </c>
      <c r="M5265" t="s">
        <v>18656</v>
      </c>
      <c r="N5265">
        <v>29</v>
      </c>
      <c r="O5265" s="1">
        <v>45308.76284722222</v>
      </c>
      <c r="S5265" t="s">
        <v>18657</v>
      </c>
      <c r="X5265">
        <v>3</v>
      </c>
      <c r="Y5265" t="s">
        <v>127</v>
      </c>
      <c r="Z5265">
        <v>1</v>
      </c>
      <c r="AA5265">
        <v>5</v>
      </c>
      <c r="AB5265">
        <v>2</v>
      </c>
    </row>
    <row r="5266" spans="1:28" x14ac:dyDescent="0.25">
      <c r="A5266" t="s">
        <v>592</v>
      </c>
      <c r="B5266">
        <v>5164548</v>
      </c>
      <c r="C5266" t="s">
        <v>42513</v>
      </c>
      <c r="D5266" t="s">
        <v>42336</v>
      </c>
      <c r="E5266" t="s">
        <v>42723</v>
      </c>
      <c r="F5266">
        <v>3</v>
      </c>
      <c r="G5266" t="s">
        <v>18658</v>
      </c>
      <c r="H5266" t="s">
        <v>18659</v>
      </c>
      <c r="I5266">
        <v>2021</v>
      </c>
      <c r="J5266" t="s">
        <v>18660</v>
      </c>
      <c r="K5266" s="7" t="s">
        <v>42720</v>
      </c>
      <c r="L5266" t="s">
        <v>42720</v>
      </c>
      <c r="M5266" t="s">
        <v>18661</v>
      </c>
      <c r="N5266">
        <v>30</v>
      </c>
      <c r="O5266" s="1">
        <v>45308.76284722222</v>
      </c>
      <c r="P5266" t="s">
        <v>910</v>
      </c>
      <c r="S5266" t="s">
        <v>18662</v>
      </c>
      <c r="X5266">
        <v>3</v>
      </c>
      <c r="Y5266" t="s">
        <v>61</v>
      </c>
      <c r="Z5266">
        <v>1</v>
      </c>
      <c r="AA5266">
        <v>5</v>
      </c>
      <c r="AB5266">
        <v>3</v>
      </c>
    </row>
    <row r="5267" spans="1:28" x14ac:dyDescent="0.25">
      <c r="A5267" t="s">
        <v>592</v>
      </c>
      <c r="B5267">
        <v>5164548</v>
      </c>
      <c r="C5267" t="s">
        <v>42513</v>
      </c>
      <c r="D5267" t="s">
        <v>42336</v>
      </c>
      <c r="E5267" t="s">
        <v>42723</v>
      </c>
      <c r="F5267">
        <v>3</v>
      </c>
      <c r="G5267" t="s">
        <v>18663</v>
      </c>
      <c r="H5267" t="s">
        <v>6996</v>
      </c>
      <c r="I5267">
        <v>2021</v>
      </c>
      <c r="J5267" t="s">
        <v>18664</v>
      </c>
      <c r="K5267" s="7" t="s">
        <v>42720</v>
      </c>
      <c r="L5267" t="s">
        <v>42720</v>
      </c>
      <c r="M5267" t="s">
        <v>6998</v>
      </c>
      <c r="N5267">
        <v>31</v>
      </c>
      <c r="O5267" s="1">
        <v>45308.76284722222</v>
      </c>
      <c r="P5267" t="s">
        <v>910</v>
      </c>
      <c r="S5267" t="s">
        <v>18665</v>
      </c>
      <c r="T5267">
        <v>42</v>
      </c>
      <c r="V5267">
        <v>32120</v>
      </c>
      <c r="X5267">
        <v>3</v>
      </c>
      <c r="Y5267" t="s">
        <v>61</v>
      </c>
      <c r="Z5267">
        <v>1</v>
      </c>
      <c r="AA5267">
        <v>4</v>
      </c>
      <c r="AB5267">
        <v>3</v>
      </c>
    </row>
    <row r="5268" spans="1:28" x14ac:dyDescent="0.25">
      <c r="A5268" t="s">
        <v>592</v>
      </c>
      <c r="B5268">
        <v>5164548</v>
      </c>
      <c r="C5268" t="s">
        <v>42513</v>
      </c>
      <c r="D5268" t="s">
        <v>42336</v>
      </c>
      <c r="E5268" t="s">
        <v>42723</v>
      </c>
      <c r="F5268">
        <v>2</v>
      </c>
      <c r="G5268" t="s">
        <v>18666</v>
      </c>
      <c r="H5268" t="s">
        <v>18667</v>
      </c>
      <c r="I5268">
        <v>2022</v>
      </c>
      <c r="J5268" t="s">
        <v>18668</v>
      </c>
      <c r="K5268" s="7" t="s">
        <v>42720</v>
      </c>
      <c r="L5268" t="s">
        <v>42720</v>
      </c>
      <c r="M5268" t="s">
        <v>18669</v>
      </c>
      <c r="N5268">
        <v>32</v>
      </c>
      <c r="O5268" s="1">
        <v>45308.76284722222</v>
      </c>
      <c r="P5268" t="s">
        <v>910</v>
      </c>
      <c r="S5268" t="s">
        <v>18670</v>
      </c>
      <c r="T5268">
        <v>2470</v>
      </c>
      <c r="X5268">
        <v>2</v>
      </c>
      <c r="Y5268" t="s">
        <v>61</v>
      </c>
      <c r="Z5268">
        <v>0</v>
      </c>
      <c r="AA5268">
        <v>6</v>
      </c>
      <c r="AB5268">
        <v>2</v>
      </c>
    </row>
    <row r="5269" spans="1:28" x14ac:dyDescent="0.25">
      <c r="A5269" t="s">
        <v>592</v>
      </c>
      <c r="B5269">
        <v>5164548</v>
      </c>
      <c r="C5269" t="s">
        <v>42513</v>
      </c>
      <c r="D5269" t="s">
        <v>42336</v>
      </c>
      <c r="E5269" t="s">
        <v>42723</v>
      </c>
      <c r="F5269">
        <v>2</v>
      </c>
      <c r="G5269" t="s">
        <v>18671</v>
      </c>
      <c r="H5269" t="s">
        <v>18672</v>
      </c>
      <c r="I5269">
        <v>2021</v>
      </c>
      <c r="J5269" t="s">
        <v>11507</v>
      </c>
      <c r="K5269" s="7" t="s">
        <v>42720</v>
      </c>
      <c r="L5269" t="s">
        <v>42720</v>
      </c>
      <c r="M5269" t="s">
        <v>18673</v>
      </c>
      <c r="N5269">
        <v>33</v>
      </c>
      <c r="O5269" s="1">
        <v>45308.76284722222</v>
      </c>
      <c r="P5269" t="s">
        <v>910</v>
      </c>
      <c r="S5269" t="s">
        <v>18674</v>
      </c>
      <c r="X5269">
        <v>2</v>
      </c>
      <c r="Y5269" t="s">
        <v>39</v>
      </c>
      <c r="Z5269">
        <v>1</v>
      </c>
      <c r="AA5269">
        <v>4</v>
      </c>
      <c r="AB5269">
        <v>3</v>
      </c>
    </row>
    <row r="5270" spans="1:28" x14ac:dyDescent="0.25">
      <c r="A5270" t="s">
        <v>592</v>
      </c>
      <c r="B5270">
        <v>5164548</v>
      </c>
      <c r="C5270" t="s">
        <v>42513</v>
      </c>
      <c r="D5270" t="s">
        <v>42336</v>
      </c>
      <c r="E5270" t="s">
        <v>42723</v>
      </c>
      <c r="F5270">
        <v>1</v>
      </c>
      <c r="G5270" t="s">
        <v>18675</v>
      </c>
      <c r="H5270" t="s">
        <v>18676</v>
      </c>
      <c r="I5270">
        <v>2019</v>
      </c>
      <c r="J5270" t="s">
        <v>18621</v>
      </c>
      <c r="K5270" s="7" t="s">
        <v>18622</v>
      </c>
      <c r="L5270" t="s">
        <v>42720</v>
      </c>
      <c r="M5270" t="s">
        <v>18677</v>
      </c>
      <c r="N5270">
        <v>34</v>
      </c>
      <c r="O5270" s="1">
        <v>45308.76284722222</v>
      </c>
      <c r="S5270" t="s">
        <v>18678</v>
      </c>
      <c r="X5270">
        <v>1</v>
      </c>
      <c r="Y5270" t="s">
        <v>96</v>
      </c>
      <c r="Z5270">
        <v>1</v>
      </c>
      <c r="AA5270">
        <v>2</v>
      </c>
      <c r="AB5270">
        <v>5</v>
      </c>
    </row>
    <row r="5271" spans="1:28" x14ac:dyDescent="0.25">
      <c r="A5271" t="s">
        <v>592</v>
      </c>
      <c r="B5271">
        <v>5164548</v>
      </c>
      <c r="C5271" t="s">
        <v>42513</v>
      </c>
      <c r="D5271" t="s">
        <v>42336</v>
      </c>
      <c r="E5271" t="s">
        <v>42723</v>
      </c>
      <c r="F5271">
        <v>1</v>
      </c>
      <c r="G5271" t="s">
        <v>18679</v>
      </c>
      <c r="H5271" t="s">
        <v>18680</v>
      </c>
      <c r="I5271">
        <v>2017</v>
      </c>
      <c r="J5271" t="s">
        <v>18621</v>
      </c>
      <c r="K5271" s="7" t="s">
        <v>18622</v>
      </c>
      <c r="L5271" t="s">
        <v>42720</v>
      </c>
      <c r="M5271" t="s">
        <v>18681</v>
      </c>
      <c r="N5271">
        <v>35</v>
      </c>
      <c r="O5271" s="1">
        <v>45308.76284722222</v>
      </c>
      <c r="S5271" t="s">
        <v>18682</v>
      </c>
      <c r="X5271">
        <v>1</v>
      </c>
      <c r="Y5271" t="s">
        <v>43</v>
      </c>
      <c r="Z5271">
        <v>1</v>
      </c>
      <c r="AA5271">
        <v>2</v>
      </c>
      <c r="AB5271">
        <v>7</v>
      </c>
    </row>
    <row r="5272" spans="1:28" x14ac:dyDescent="0.25">
      <c r="A5272" t="s">
        <v>592</v>
      </c>
      <c r="B5272">
        <v>5164548</v>
      </c>
      <c r="C5272" t="s">
        <v>42513</v>
      </c>
      <c r="D5272" t="s">
        <v>42336</v>
      </c>
      <c r="E5272" t="s">
        <v>42723</v>
      </c>
      <c r="F5272">
        <v>0</v>
      </c>
      <c r="G5272" t="s">
        <v>7899</v>
      </c>
      <c r="H5272" t="s">
        <v>18683</v>
      </c>
      <c r="I5272">
        <v>2023</v>
      </c>
      <c r="J5272" t="s">
        <v>3788</v>
      </c>
      <c r="K5272" s="7" t="s">
        <v>42720</v>
      </c>
      <c r="L5272" t="s">
        <v>42720</v>
      </c>
      <c r="M5272" t="s">
        <v>924</v>
      </c>
      <c r="N5272">
        <v>36</v>
      </c>
      <c r="O5272" s="1">
        <v>45308.76284722222</v>
      </c>
      <c r="P5272" t="s">
        <v>910</v>
      </c>
      <c r="S5272" t="s">
        <v>18684</v>
      </c>
      <c r="X5272">
        <v>0</v>
      </c>
      <c r="Y5272" t="s">
        <v>152</v>
      </c>
      <c r="Z5272">
        <v>0</v>
      </c>
      <c r="AA5272">
        <v>5</v>
      </c>
      <c r="AB5272">
        <v>1</v>
      </c>
    </row>
    <row r="5273" spans="1:28" x14ac:dyDescent="0.25">
      <c r="A5273" t="s">
        <v>592</v>
      </c>
      <c r="B5273">
        <v>5164548</v>
      </c>
      <c r="C5273" t="s">
        <v>42513</v>
      </c>
      <c r="D5273" t="s">
        <v>42336</v>
      </c>
      <c r="E5273" t="s">
        <v>42723</v>
      </c>
      <c r="F5273">
        <v>0</v>
      </c>
      <c r="G5273" t="s">
        <v>16641</v>
      </c>
      <c r="H5273" t="s">
        <v>11730</v>
      </c>
      <c r="I5273">
        <v>2023</v>
      </c>
      <c r="J5273" t="s">
        <v>11731</v>
      </c>
      <c r="K5273" s="7" t="s">
        <v>42720</v>
      </c>
      <c r="L5273" t="s">
        <v>42720</v>
      </c>
      <c r="M5273" t="s">
        <v>924</v>
      </c>
      <c r="N5273">
        <v>37</v>
      </c>
      <c r="O5273" s="1">
        <v>45308.76284722222</v>
      </c>
      <c r="S5273" t="s">
        <v>18685</v>
      </c>
      <c r="X5273">
        <v>0</v>
      </c>
      <c r="Y5273" t="s">
        <v>152</v>
      </c>
      <c r="Z5273">
        <v>0</v>
      </c>
      <c r="AA5273">
        <v>4</v>
      </c>
      <c r="AB5273">
        <v>1</v>
      </c>
    </row>
    <row r="5274" spans="1:28" x14ac:dyDescent="0.25">
      <c r="A5274" t="s">
        <v>592</v>
      </c>
      <c r="B5274">
        <v>5164548</v>
      </c>
      <c r="C5274" t="s">
        <v>42513</v>
      </c>
      <c r="D5274" t="s">
        <v>42336</v>
      </c>
      <c r="E5274" t="s">
        <v>42723</v>
      </c>
      <c r="F5274">
        <v>0</v>
      </c>
      <c r="G5274" t="s">
        <v>18686</v>
      </c>
      <c r="H5274" t="s">
        <v>18687</v>
      </c>
      <c r="I5274">
        <v>2022</v>
      </c>
      <c r="K5274" s="7" t="s">
        <v>42720</v>
      </c>
      <c r="L5274" t="s">
        <v>42720</v>
      </c>
      <c r="M5274" t="s">
        <v>924</v>
      </c>
      <c r="N5274">
        <v>38</v>
      </c>
      <c r="O5274" s="1">
        <v>45308.76284722222</v>
      </c>
      <c r="S5274" t="s">
        <v>18688</v>
      </c>
      <c r="X5274">
        <v>0</v>
      </c>
      <c r="Y5274" t="s">
        <v>152</v>
      </c>
      <c r="Z5274">
        <v>0</v>
      </c>
      <c r="AA5274">
        <v>4</v>
      </c>
      <c r="AB5274">
        <v>2</v>
      </c>
    </row>
    <row r="5275" spans="1:28" x14ac:dyDescent="0.25">
      <c r="A5275" t="s">
        <v>592</v>
      </c>
      <c r="B5275">
        <v>5164548</v>
      </c>
      <c r="C5275" t="s">
        <v>42513</v>
      </c>
      <c r="D5275" t="s">
        <v>42336</v>
      </c>
      <c r="E5275" t="s">
        <v>42723</v>
      </c>
      <c r="F5275">
        <v>0</v>
      </c>
      <c r="G5275" t="s">
        <v>18689</v>
      </c>
      <c r="H5275" t="s">
        <v>8184</v>
      </c>
      <c r="I5275">
        <v>2022</v>
      </c>
      <c r="K5275" s="7" t="s">
        <v>42720</v>
      </c>
      <c r="L5275" t="s">
        <v>42720</v>
      </c>
      <c r="M5275" t="s">
        <v>924</v>
      </c>
      <c r="N5275">
        <v>39</v>
      </c>
      <c r="O5275" s="1">
        <v>45308.76284722222</v>
      </c>
      <c r="S5275" t="s">
        <v>18690</v>
      </c>
      <c r="X5275">
        <v>0</v>
      </c>
      <c r="Y5275" t="s">
        <v>152</v>
      </c>
      <c r="Z5275">
        <v>0</v>
      </c>
      <c r="AA5275">
        <v>1</v>
      </c>
      <c r="AB5275">
        <v>2</v>
      </c>
    </row>
    <row r="5276" spans="1:28" x14ac:dyDescent="0.25">
      <c r="A5276" t="s">
        <v>592</v>
      </c>
      <c r="B5276">
        <v>5164548</v>
      </c>
      <c r="C5276" t="s">
        <v>42513</v>
      </c>
      <c r="D5276" t="s">
        <v>42336</v>
      </c>
      <c r="E5276" t="s">
        <v>42723</v>
      </c>
      <c r="F5276">
        <v>0</v>
      </c>
      <c r="G5276" t="s">
        <v>18691</v>
      </c>
      <c r="H5276" t="s">
        <v>18692</v>
      </c>
      <c r="I5276">
        <v>2022</v>
      </c>
      <c r="J5276" t="s">
        <v>1551</v>
      </c>
      <c r="K5276" s="7" t="s">
        <v>42720</v>
      </c>
      <c r="L5276" t="s">
        <v>42720</v>
      </c>
      <c r="M5276" t="s">
        <v>924</v>
      </c>
      <c r="N5276">
        <v>40</v>
      </c>
      <c r="O5276" s="1">
        <v>45308.76284722222</v>
      </c>
      <c r="S5276" t="s">
        <v>18693</v>
      </c>
      <c r="X5276">
        <v>0</v>
      </c>
      <c r="Y5276" t="s">
        <v>152</v>
      </c>
      <c r="Z5276">
        <v>0</v>
      </c>
      <c r="AA5276">
        <v>4</v>
      </c>
      <c r="AB5276">
        <v>2</v>
      </c>
    </row>
    <row r="5277" spans="1:28" x14ac:dyDescent="0.25">
      <c r="A5277" t="s">
        <v>592</v>
      </c>
      <c r="B5277">
        <v>5164548</v>
      </c>
      <c r="C5277" t="s">
        <v>42513</v>
      </c>
      <c r="D5277" t="s">
        <v>42336</v>
      </c>
      <c r="E5277" t="s">
        <v>42723</v>
      </c>
      <c r="F5277">
        <v>0</v>
      </c>
      <c r="G5277" t="s">
        <v>18694</v>
      </c>
      <c r="H5277" t="s">
        <v>18695</v>
      </c>
      <c r="I5277">
        <v>2022</v>
      </c>
      <c r="J5277" t="s">
        <v>919</v>
      </c>
      <c r="K5277" s="7" t="s">
        <v>42720</v>
      </c>
      <c r="L5277" t="s">
        <v>42720</v>
      </c>
      <c r="M5277" t="s">
        <v>924</v>
      </c>
      <c r="N5277">
        <v>41</v>
      </c>
      <c r="O5277" s="1">
        <v>45308.76284722222</v>
      </c>
      <c r="S5277" t="s">
        <v>18696</v>
      </c>
      <c r="X5277">
        <v>0</v>
      </c>
      <c r="Y5277" t="s">
        <v>152</v>
      </c>
      <c r="Z5277">
        <v>0</v>
      </c>
      <c r="AA5277">
        <v>4</v>
      </c>
      <c r="AB5277">
        <v>2</v>
      </c>
    </row>
    <row r="5278" spans="1:28" x14ac:dyDescent="0.25">
      <c r="A5278" t="s">
        <v>592</v>
      </c>
      <c r="B5278">
        <v>5164548</v>
      </c>
      <c r="C5278" t="s">
        <v>42513</v>
      </c>
      <c r="D5278" t="s">
        <v>42336</v>
      </c>
      <c r="E5278" t="s">
        <v>42723</v>
      </c>
      <c r="F5278">
        <v>0</v>
      </c>
      <c r="G5278" t="s">
        <v>18697</v>
      </c>
      <c r="H5278" t="s">
        <v>18698</v>
      </c>
      <c r="I5278">
        <v>2022</v>
      </c>
      <c r="J5278" t="s">
        <v>919</v>
      </c>
      <c r="K5278" s="7" t="s">
        <v>42720</v>
      </c>
      <c r="L5278" t="s">
        <v>42720</v>
      </c>
      <c r="M5278" t="s">
        <v>924</v>
      </c>
      <c r="N5278">
        <v>42</v>
      </c>
      <c r="O5278" s="1">
        <v>45308.76284722222</v>
      </c>
      <c r="S5278" t="s">
        <v>18699</v>
      </c>
      <c r="X5278">
        <v>0</v>
      </c>
      <c r="Y5278" t="s">
        <v>152</v>
      </c>
      <c r="Z5278">
        <v>0</v>
      </c>
      <c r="AA5278">
        <v>4</v>
      </c>
      <c r="AB5278">
        <v>2</v>
      </c>
    </row>
    <row r="5279" spans="1:28" x14ac:dyDescent="0.25">
      <c r="A5279" t="s">
        <v>592</v>
      </c>
      <c r="B5279">
        <v>5164548</v>
      </c>
      <c r="C5279" t="s">
        <v>42513</v>
      </c>
      <c r="D5279" t="s">
        <v>42336</v>
      </c>
      <c r="E5279" t="s">
        <v>42723</v>
      </c>
      <c r="F5279">
        <v>0</v>
      </c>
      <c r="G5279" t="s">
        <v>8183</v>
      </c>
      <c r="H5279" t="s">
        <v>8184</v>
      </c>
      <c r="I5279">
        <v>2022</v>
      </c>
      <c r="J5279" t="s">
        <v>919</v>
      </c>
      <c r="K5279" s="7" t="s">
        <v>42720</v>
      </c>
      <c r="L5279" t="s">
        <v>42720</v>
      </c>
      <c r="M5279" t="s">
        <v>924</v>
      </c>
      <c r="N5279">
        <v>43</v>
      </c>
      <c r="O5279" s="1">
        <v>45308.76284722222</v>
      </c>
      <c r="S5279" t="s">
        <v>18700</v>
      </c>
      <c r="X5279">
        <v>0</v>
      </c>
      <c r="Y5279" t="s">
        <v>152</v>
      </c>
      <c r="Z5279">
        <v>0</v>
      </c>
      <c r="AA5279">
        <v>4</v>
      </c>
      <c r="AB5279">
        <v>2</v>
      </c>
    </row>
    <row r="5280" spans="1:28" x14ac:dyDescent="0.25">
      <c r="A5280" t="s">
        <v>592</v>
      </c>
      <c r="B5280">
        <v>5164548</v>
      </c>
      <c r="C5280" t="s">
        <v>42513</v>
      </c>
      <c r="D5280" t="s">
        <v>42336</v>
      </c>
      <c r="E5280" t="s">
        <v>42723</v>
      </c>
      <c r="F5280">
        <v>0</v>
      </c>
      <c r="G5280" t="s">
        <v>4338</v>
      </c>
      <c r="H5280" t="s">
        <v>4339</v>
      </c>
      <c r="I5280">
        <v>2022</v>
      </c>
      <c r="J5280" t="s">
        <v>4340</v>
      </c>
      <c r="K5280" s="7" t="s">
        <v>42720</v>
      </c>
      <c r="L5280" t="s">
        <v>42720</v>
      </c>
      <c r="M5280" t="s">
        <v>924</v>
      </c>
      <c r="N5280">
        <v>44</v>
      </c>
      <c r="O5280" s="1">
        <v>45308.76284722222</v>
      </c>
      <c r="S5280" t="s">
        <v>18701</v>
      </c>
      <c r="X5280">
        <v>0</v>
      </c>
      <c r="Y5280" t="s">
        <v>152</v>
      </c>
      <c r="Z5280">
        <v>0</v>
      </c>
      <c r="AA5280">
        <v>4</v>
      </c>
      <c r="AB5280">
        <v>2</v>
      </c>
    </row>
    <row r="5281" spans="1:28" x14ac:dyDescent="0.25">
      <c r="A5281" t="s">
        <v>592</v>
      </c>
      <c r="B5281">
        <v>5164548</v>
      </c>
      <c r="C5281" t="s">
        <v>42513</v>
      </c>
      <c r="D5281" t="s">
        <v>42336</v>
      </c>
      <c r="E5281" t="s">
        <v>42723</v>
      </c>
      <c r="F5281">
        <v>0</v>
      </c>
      <c r="G5281" t="s">
        <v>18702</v>
      </c>
      <c r="H5281" t="s">
        <v>18703</v>
      </c>
      <c r="I5281">
        <v>2021</v>
      </c>
      <c r="J5281" t="s">
        <v>18704</v>
      </c>
      <c r="K5281" s="7" t="s">
        <v>42720</v>
      </c>
      <c r="L5281" t="s">
        <v>42720</v>
      </c>
      <c r="M5281" t="s">
        <v>924</v>
      </c>
      <c r="N5281">
        <v>45</v>
      </c>
      <c r="O5281" s="1">
        <v>45308.76284722222</v>
      </c>
      <c r="P5281" t="s">
        <v>1985</v>
      </c>
      <c r="S5281" t="s">
        <v>18705</v>
      </c>
      <c r="X5281">
        <v>0</v>
      </c>
      <c r="Y5281" t="s">
        <v>152</v>
      </c>
      <c r="Z5281">
        <v>0</v>
      </c>
      <c r="AA5281">
        <v>6</v>
      </c>
      <c r="AB5281">
        <v>3</v>
      </c>
    </row>
    <row r="5282" spans="1:28" x14ac:dyDescent="0.25">
      <c r="A5282" t="s">
        <v>592</v>
      </c>
      <c r="B5282">
        <v>5164548</v>
      </c>
      <c r="C5282" t="s">
        <v>42513</v>
      </c>
      <c r="D5282" t="s">
        <v>42336</v>
      </c>
      <c r="E5282" t="s">
        <v>42723</v>
      </c>
      <c r="F5282">
        <v>0</v>
      </c>
      <c r="G5282" t="s">
        <v>18706</v>
      </c>
      <c r="H5282" t="s">
        <v>18707</v>
      </c>
      <c r="I5282">
        <v>2021</v>
      </c>
      <c r="J5282" t="s">
        <v>18708</v>
      </c>
      <c r="K5282" s="7" t="s">
        <v>42720</v>
      </c>
      <c r="L5282" t="s">
        <v>42720</v>
      </c>
      <c r="M5282" t="s">
        <v>924</v>
      </c>
      <c r="N5282">
        <v>46</v>
      </c>
      <c r="O5282" s="1">
        <v>45308.76284722222</v>
      </c>
      <c r="P5282" t="s">
        <v>910</v>
      </c>
      <c r="S5282" t="s">
        <v>18709</v>
      </c>
      <c r="T5282">
        <v>10</v>
      </c>
      <c r="U5282">
        <v>4</v>
      </c>
      <c r="X5282">
        <v>0</v>
      </c>
      <c r="Y5282" t="s">
        <v>152</v>
      </c>
      <c r="Z5282">
        <v>0</v>
      </c>
      <c r="AA5282">
        <v>2</v>
      </c>
      <c r="AB5282">
        <v>3</v>
      </c>
    </row>
    <row r="5283" spans="1:28" x14ac:dyDescent="0.25">
      <c r="A5283" t="s">
        <v>592</v>
      </c>
      <c r="B5283">
        <v>5164548</v>
      </c>
      <c r="C5283" t="s">
        <v>42513</v>
      </c>
      <c r="D5283" t="s">
        <v>42336</v>
      </c>
      <c r="E5283" t="s">
        <v>42723</v>
      </c>
      <c r="F5283">
        <v>0</v>
      </c>
      <c r="G5283" t="s">
        <v>18710</v>
      </c>
      <c r="H5283" t="s">
        <v>18711</v>
      </c>
      <c r="I5283">
        <v>2020</v>
      </c>
      <c r="J5283" t="s">
        <v>18712</v>
      </c>
      <c r="K5283" s="7" t="s">
        <v>42720</v>
      </c>
      <c r="L5283" t="s">
        <v>42720</v>
      </c>
      <c r="M5283" t="s">
        <v>924</v>
      </c>
      <c r="N5283">
        <v>47</v>
      </c>
      <c r="O5283" s="1">
        <v>45308.76284722222</v>
      </c>
      <c r="P5283" t="s">
        <v>1985</v>
      </c>
      <c r="S5283" t="s">
        <v>18713</v>
      </c>
      <c r="X5283">
        <v>0</v>
      </c>
      <c r="Y5283" t="s">
        <v>152</v>
      </c>
      <c r="Z5283">
        <v>0</v>
      </c>
      <c r="AA5283">
        <v>6</v>
      </c>
      <c r="AB5283">
        <v>4</v>
      </c>
    </row>
    <row r="5284" spans="1:28" x14ac:dyDescent="0.25">
      <c r="A5284" t="s">
        <v>592</v>
      </c>
      <c r="B5284">
        <v>5164548</v>
      </c>
      <c r="C5284" t="s">
        <v>42513</v>
      </c>
      <c r="D5284" t="s">
        <v>42336</v>
      </c>
      <c r="E5284" t="s">
        <v>42723</v>
      </c>
      <c r="F5284">
        <v>0</v>
      </c>
      <c r="G5284" t="s">
        <v>18714</v>
      </c>
      <c r="H5284" t="s">
        <v>18715</v>
      </c>
      <c r="I5284">
        <v>2020</v>
      </c>
      <c r="J5284" t="s">
        <v>18712</v>
      </c>
      <c r="K5284" s="7" t="s">
        <v>42720</v>
      </c>
      <c r="L5284" t="s">
        <v>42720</v>
      </c>
      <c r="M5284" t="s">
        <v>924</v>
      </c>
      <c r="N5284">
        <v>48</v>
      </c>
      <c r="O5284" s="1">
        <v>45308.76284722222</v>
      </c>
      <c r="P5284" t="s">
        <v>1985</v>
      </c>
      <c r="S5284" t="s">
        <v>18716</v>
      </c>
      <c r="X5284">
        <v>0</v>
      </c>
      <c r="Y5284" t="s">
        <v>152</v>
      </c>
      <c r="Z5284">
        <v>0</v>
      </c>
      <c r="AA5284">
        <v>6</v>
      </c>
      <c r="AB5284">
        <v>4</v>
      </c>
    </row>
    <row r="5285" spans="1:28" x14ac:dyDescent="0.25">
      <c r="A5285" t="s">
        <v>592</v>
      </c>
      <c r="B5285">
        <v>5164548</v>
      </c>
      <c r="C5285" t="s">
        <v>42513</v>
      </c>
      <c r="D5285" t="s">
        <v>42336</v>
      </c>
      <c r="E5285" t="s">
        <v>42723</v>
      </c>
      <c r="F5285">
        <v>0</v>
      </c>
      <c r="G5285" t="s">
        <v>8023</v>
      </c>
      <c r="H5285" t="s">
        <v>6466</v>
      </c>
      <c r="I5285">
        <v>2020</v>
      </c>
      <c r="J5285" t="s">
        <v>1151</v>
      </c>
      <c r="K5285" s="7" t="s">
        <v>42720</v>
      </c>
      <c r="L5285" t="s">
        <v>42720</v>
      </c>
      <c r="M5285" t="s">
        <v>924</v>
      </c>
      <c r="N5285">
        <v>49</v>
      </c>
      <c r="O5285" s="1">
        <v>45308.76284722222</v>
      </c>
      <c r="S5285" t="s">
        <v>18717</v>
      </c>
      <c r="X5285">
        <v>0</v>
      </c>
      <c r="Y5285" t="s">
        <v>152</v>
      </c>
      <c r="Z5285">
        <v>0</v>
      </c>
      <c r="AA5285">
        <v>4</v>
      </c>
      <c r="AB5285">
        <v>4</v>
      </c>
    </row>
    <row r="5286" spans="1:28" x14ac:dyDescent="0.25">
      <c r="A5286" t="s">
        <v>592</v>
      </c>
      <c r="B5286">
        <v>5164548</v>
      </c>
      <c r="C5286" t="s">
        <v>42513</v>
      </c>
      <c r="D5286" t="s">
        <v>42336</v>
      </c>
      <c r="E5286" t="s">
        <v>42723</v>
      </c>
      <c r="F5286">
        <v>0</v>
      </c>
      <c r="G5286" t="s">
        <v>18718</v>
      </c>
      <c r="H5286" t="s">
        <v>18719</v>
      </c>
      <c r="I5286">
        <v>2018</v>
      </c>
      <c r="J5286" t="s">
        <v>18720</v>
      </c>
      <c r="K5286" s="7" t="s">
        <v>42720</v>
      </c>
      <c r="L5286" t="s">
        <v>42720</v>
      </c>
      <c r="M5286" t="s">
        <v>924</v>
      </c>
      <c r="N5286">
        <v>50</v>
      </c>
      <c r="O5286" s="1">
        <v>45308.76284722222</v>
      </c>
      <c r="P5286" t="s">
        <v>1985</v>
      </c>
      <c r="S5286" t="s">
        <v>18721</v>
      </c>
      <c r="X5286">
        <v>0</v>
      </c>
      <c r="Y5286" t="s">
        <v>152</v>
      </c>
      <c r="Z5286">
        <v>0</v>
      </c>
      <c r="AA5286">
        <v>5</v>
      </c>
      <c r="AB5286">
        <v>6</v>
      </c>
    </row>
    <row r="5287" spans="1:28" x14ac:dyDescent="0.25">
      <c r="A5287" t="s">
        <v>592</v>
      </c>
      <c r="B5287">
        <v>5164548</v>
      </c>
      <c r="C5287" t="s">
        <v>42513</v>
      </c>
      <c r="D5287" t="s">
        <v>42336</v>
      </c>
      <c r="E5287" t="s">
        <v>42723</v>
      </c>
      <c r="F5287">
        <v>0</v>
      </c>
      <c r="G5287" t="s">
        <v>18722</v>
      </c>
      <c r="H5287" t="s">
        <v>18723</v>
      </c>
      <c r="I5287">
        <v>2018</v>
      </c>
      <c r="K5287" s="7" t="s">
        <v>42720</v>
      </c>
      <c r="L5287" t="s">
        <v>42720</v>
      </c>
      <c r="M5287" t="s">
        <v>924</v>
      </c>
      <c r="N5287">
        <v>51</v>
      </c>
      <c r="O5287" s="1">
        <v>45308.76284722222</v>
      </c>
      <c r="S5287" t="s">
        <v>18724</v>
      </c>
      <c r="X5287">
        <v>0</v>
      </c>
      <c r="Y5287" t="s">
        <v>152</v>
      </c>
      <c r="Z5287">
        <v>0</v>
      </c>
      <c r="AA5287">
        <v>4</v>
      </c>
      <c r="AB5287">
        <v>6</v>
      </c>
    </row>
    <row r="5288" spans="1:28" x14ac:dyDescent="0.25">
      <c r="A5288" t="s">
        <v>592</v>
      </c>
      <c r="B5288">
        <v>5164548</v>
      </c>
      <c r="C5288" t="s">
        <v>42513</v>
      </c>
      <c r="D5288" t="s">
        <v>42336</v>
      </c>
      <c r="E5288" t="s">
        <v>42723</v>
      </c>
      <c r="F5288">
        <v>0</v>
      </c>
      <c r="G5288" t="s">
        <v>18725</v>
      </c>
      <c r="H5288" t="s">
        <v>18726</v>
      </c>
      <c r="I5288">
        <v>2017</v>
      </c>
      <c r="J5288" t="s">
        <v>18621</v>
      </c>
      <c r="K5288" s="7" t="s">
        <v>18622</v>
      </c>
      <c r="L5288" t="s">
        <v>42720</v>
      </c>
      <c r="M5288" t="s">
        <v>924</v>
      </c>
      <c r="N5288">
        <v>52</v>
      </c>
      <c r="O5288" s="1">
        <v>45308.76284722222</v>
      </c>
      <c r="S5288" t="s">
        <v>18727</v>
      </c>
      <c r="X5288">
        <v>0</v>
      </c>
      <c r="Y5288" t="s">
        <v>152</v>
      </c>
      <c r="Z5288">
        <v>0</v>
      </c>
      <c r="AA5288">
        <v>1</v>
      </c>
      <c r="AB5288">
        <v>7</v>
      </c>
    </row>
    <row r="5289" spans="1:28" x14ac:dyDescent="0.25">
      <c r="A5289" t="s">
        <v>592</v>
      </c>
      <c r="B5289">
        <v>5164548</v>
      </c>
      <c r="C5289" t="s">
        <v>42513</v>
      </c>
      <c r="D5289" t="s">
        <v>42336</v>
      </c>
      <c r="E5289" t="s">
        <v>42723</v>
      </c>
      <c r="F5289">
        <v>0</v>
      </c>
      <c r="G5289" t="s">
        <v>18728</v>
      </c>
      <c r="H5289" t="s">
        <v>18729</v>
      </c>
      <c r="I5289">
        <v>2012</v>
      </c>
      <c r="K5289" s="7" t="s">
        <v>42720</v>
      </c>
      <c r="L5289" t="s">
        <v>42720</v>
      </c>
      <c r="M5289" t="s">
        <v>924</v>
      </c>
      <c r="N5289">
        <v>53</v>
      </c>
      <c r="O5289" s="1">
        <v>45308.76284722222</v>
      </c>
      <c r="S5289" t="s">
        <v>18730</v>
      </c>
      <c r="X5289">
        <v>0</v>
      </c>
      <c r="Y5289" t="s">
        <v>152</v>
      </c>
      <c r="Z5289">
        <v>0</v>
      </c>
      <c r="AA5289">
        <v>1</v>
      </c>
      <c r="AB5289">
        <v>12</v>
      </c>
    </row>
    <row r="5290" spans="1:28" x14ac:dyDescent="0.25">
      <c r="A5290" t="s">
        <v>592</v>
      </c>
      <c r="B5290">
        <v>5164548</v>
      </c>
      <c r="C5290" t="s">
        <v>42513</v>
      </c>
      <c r="D5290" t="s">
        <v>42336</v>
      </c>
      <c r="E5290" t="s">
        <v>42723</v>
      </c>
      <c r="F5290">
        <v>0</v>
      </c>
      <c r="G5290" t="s">
        <v>18728</v>
      </c>
      <c r="H5290" t="s">
        <v>18731</v>
      </c>
      <c r="I5290">
        <v>2011</v>
      </c>
      <c r="J5290" t="s">
        <v>8674</v>
      </c>
      <c r="K5290" s="7" t="s">
        <v>42720</v>
      </c>
      <c r="L5290" t="s">
        <v>42720</v>
      </c>
      <c r="M5290" t="s">
        <v>924</v>
      </c>
      <c r="N5290">
        <v>54</v>
      </c>
      <c r="O5290" s="1">
        <v>45308.76284722222</v>
      </c>
      <c r="S5290" t="s">
        <v>18732</v>
      </c>
      <c r="X5290">
        <v>0</v>
      </c>
      <c r="Y5290" t="s">
        <v>152</v>
      </c>
      <c r="Z5290">
        <v>0</v>
      </c>
      <c r="AA5290">
        <v>1</v>
      </c>
      <c r="AB5290">
        <v>13</v>
      </c>
    </row>
    <row r="5291" spans="1:28" x14ac:dyDescent="0.25">
      <c r="A5291" t="s">
        <v>592</v>
      </c>
      <c r="B5291">
        <v>5164548</v>
      </c>
      <c r="C5291" t="s">
        <v>42513</v>
      </c>
      <c r="D5291" t="s">
        <v>42336</v>
      </c>
      <c r="E5291" t="s">
        <v>42723</v>
      </c>
      <c r="F5291">
        <v>0</v>
      </c>
      <c r="G5291" t="s">
        <v>18733</v>
      </c>
      <c r="H5291" t="s">
        <v>16484</v>
      </c>
      <c r="J5291" t="s">
        <v>12051</v>
      </c>
      <c r="K5291" s="7" t="s">
        <v>42720</v>
      </c>
      <c r="L5291" t="s">
        <v>42720</v>
      </c>
      <c r="M5291" t="s">
        <v>924</v>
      </c>
      <c r="N5291">
        <v>55</v>
      </c>
      <c r="O5291" s="1">
        <v>45308.76284722222</v>
      </c>
      <c r="S5291" t="s">
        <v>18734</v>
      </c>
      <c r="X5291">
        <v>0</v>
      </c>
      <c r="Y5291" t="s">
        <v>152</v>
      </c>
      <c r="Z5291">
        <v>0</v>
      </c>
      <c r="AA5291">
        <v>4</v>
      </c>
    </row>
    <row r="5292" spans="1:28" x14ac:dyDescent="0.25">
      <c r="A5292" t="s">
        <v>592</v>
      </c>
      <c r="B5292">
        <v>5164548</v>
      </c>
      <c r="C5292" t="s">
        <v>42513</v>
      </c>
      <c r="D5292" t="s">
        <v>42336</v>
      </c>
      <c r="E5292" t="s">
        <v>42723</v>
      </c>
      <c r="F5292">
        <v>0</v>
      </c>
      <c r="G5292" t="s">
        <v>18735</v>
      </c>
      <c r="H5292" t="s">
        <v>18736</v>
      </c>
      <c r="K5292" s="7" t="s">
        <v>42720</v>
      </c>
      <c r="L5292" t="s">
        <v>42720</v>
      </c>
      <c r="M5292" t="s">
        <v>924</v>
      </c>
      <c r="N5292">
        <v>56</v>
      </c>
      <c r="O5292" s="1">
        <v>45308.76284722222</v>
      </c>
      <c r="S5292" t="s">
        <v>18737</v>
      </c>
      <c r="X5292">
        <v>0</v>
      </c>
      <c r="Y5292" t="s">
        <v>152</v>
      </c>
      <c r="Z5292">
        <v>0</v>
      </c>
      <c r="AA5292">
        <v>6</v>
      </c>
    </row>
    <row r="5293" spans="1:28" x14ac:dyDescent="0.25">
      <c r="A5293" t="s">
        <v>592</v>
      </c>
      <c r="B5293">
        <v>5164548</v>
      </c>
      <c r="C5293" t="s">
        <v>42513</v>
      </c>
      <c r="D5293" t="s">
        <v>42336</v>
      </c>
      <c r="E5293" t="s">
        <v>42723</v>
      </c>
      <c r="F5293">
        <v>0</v>
      </c>
      <c r="G5293" t="s">
        <v>18738</v>
      </c>
      <c r="H5293" t="s">
        <v>18739</v>
      </c>
      <c r="J5293" t="s">
        <v>4347</v>
      </c>
      <c r="K5293" s="7" t="s">
        <v>42720</v>
      </c>
      <c r="L5293" t="s">
        <v>42720</v>
      </c>
      <c r="M5293" t="s">
        <v>924</v>
      </c>
      <c r="N5293">
        <v>57</v>
      </c>
      <c r="O5293" s="1">
        <v>45308.76284722222</v>
      </c>
      <c r="S5293" t="s">
        <v>18740</v>
      </c>
      <c r="X5293">
        <v>0</v>
      </c>
      <c r="Y5293" t="s">
        <v>152</v>
      </c>
      <c r="Z5293">
        <v>0</v>
      </c>
      <c r="AA5293">
        <v>4</v>
      </c>
    </row>
    <row r="5294" spans="1:28" x14ac:dyDescent="0.25">
      <c r="A5294" t="s">
        <v>592</v>
      </c>
      <c r="B5294">
        <v>5164548</v>
      </c>
      <c r="C5294" t="s">
        <v>42513</v>
      </c>
      <c r="D5294" t="s">
        <v>42336</v>
      </c>
      <c r="E5294" t="s">
        <v>42723</v>
      </c>
      <c r="F5294">
        <v>0</v>
      </c>
      <c r="G5294" t="s">
        <v>18694</v>
      </c>
      <c r="H5294" t="s">
        <v>18741</v>
      </c>
      <c r="J5294" t="s">
        <v>1587</v>
      </c>
      <c r="K5294" s="7" t="s">
        <v>42720</v>
      </c>
      <c r="L5294" t="s">
        <v>42720</v>
      </c>
      <c r="M5294" t="s">
        <v>924</v>
      </c>
      <c r="N5294">
        <v>58</v>
      </c>
      <c r="O5294" s="1">
        <v>45308.76284722222</v>
      </c>
      <c r="S5294" t="s">
        <v>18742</v>
      </c>
      <c r="X5294">
        <v>0</v>
      </c>
      <c r="Y5294" t="s">
        <v>152</v>
      </c>
      <c r="Z5294">
        <v>0</v>
      </c>
      <c r="AA5294">
        <v>4</v>
      </c>
    </row>
    <row r="5295" spans="1:28" x14ac:dyDescent="0.25">
      <c r="A5295" t="s">
        <v>593</v>
      </c>
      <c r="B5295">
        <v>1018403069</v>
      </c>
      <c r="C5295" t="s">
        <v>42514</v>
      </c>
      <c r="D5295" t="s">
        <v>42336</v>
      </c>
      <c r="E5295" t="s">
        <v>42726</v>
      </c>
      <c r="F5295">
        <v>0</v>
      </c>
      <c r="G5295" t="s">
        <v>18743</v>
      </c>
      <c r="H5295" t="s">
        <v>18744</v>
      </c>
      <c r="J5295" t="s">
        <v>6722</v>
      </c>
      <c r="K5295" s="7" t="s">
        <v>42720</v>
      </c>
      <c r="L5295" t="s">
        <v>42720</v>
      </c>
      <c r="M5295" t="s">
        <v>924</v>
      </c>
      <c r="N5295">
        <v>1</v>
      </c>
      <c r="O5295" s="1">
        <v>45309.363310185188</v>
      </c>
      <c r="S5295" t="s">
        <v>18745</v>
      </c>
      <c r="X5295">
        <v>0</v>
      </c>
      <c r="Y5295" t="s">
        <v>152</v>
      </c>
      <c r="Z5295">
        <v>0</v>
      </c>
      <c r="AA5295">
        <v>1</v>
      </c>
    </row>
    <row r="5296" spans="1:28" x14ac:dyDescent="0.25">
      <c r="A5296" t="s">
        <v>594</v>
      </c>
      <c r="B5296">
        <v>93403728</v>
      </c>
      <c r="C5296" t="s">
        <v>42515</v>
      </c>
      <c r="D5296" t="s">
        <v>42345</v>
      </c>
      <c r="E5296" t="s">
        <v>42728</v>
      </c>
      <c r="F5296">
        <v>8</v>
      </c>
      <c r="G5296" t="s">
        <v>18746</v>
      </c>
      <c r="H5296" t="s">
        <v>18747</v>
      </c>
      <c r="I5296">
        <v>2009</v>
      </c>
      <c r="J5296" t="s">
        <v>1048</v>
      </c>
      <c r="K5296" s="7" t="s">
        <v>42720</v>
      </c>
      <c r="L5296" t="s">
        <v>42720</v>
      </c>
      <c r="M5296" t="s">
        <v>18748</v>
      </c>
      <c r="N5296">
        <v>1</v>
      </c>
      <c r="O5296" s="1">
        <v>45306.657893518517</v>
      </c>
      <c r="P5296" t="s">
        <v>910</v>
      </c>
      <c r="S5296" t="s">
        <v>18749</v>
      </c>
      <c r="T5296">
        <v>58</v>
      </c>
      <c r="U5296">
        <v>1</v>
      </c>
      <c r="V5296">
        <v>15</v>
      </c>
      <c r="W5296">
        <v>21</v>
      </c>
      <c r="X5296">
        <v>8</v>
      </c>
      <c r="Y5296" t="s">
        <v>332</v>
      </c>
      <c r="Z5296">
        <v>3</v>
      </c>
      <c r="AA5296">
        <v>3</v>
      </c>
      <c r="AB5296">
        <v>15</v>
      </c>
    </row>
    <row r="5297" spans="1:28" x14ac:dyDescent="0.25">
      <c r="A5297" t="s">
        <v>594</v>
      </c>
      <c r="B5297">
        <v>93403728</v>
      </c>
      <c r="C5297" t="s">
        <v>42515</v>
      </c>
      <c r="D5297" t="s">
        <v>42345</v>
      </c>
      <c r="E5297" t="s">
        <v>42728</v>
      </c>
      <c r="F5297">
        <v>3</v>
      </c>
      <c r="G5297" t="s">
        <v>18750</v>
      </c>
      <c r="H5297" t="s">
        <v>18751</v>
      </c>
      <c r="I5297">
        <v>2015</v>
      </c>
      <c r="J5297" t="s">
        <v>1622</v>
      </c>
      <c r="K5297" s="7" t="s">
        <v>42720</v>
      </c>
      <c r="L5297" t="s">
        <v>42720</v>
      </c>
      <c r="M5297" t="s">
        <v>18752</v>
      </c>
      <c r="N5297">
        <v>2</v>
      </c>
      <c r="O5297" s="1">
        <v>45306.657893518517</v>
      </c>
      <c r="S5297" t="s">
        <v>18753</v>
      </c>
      <c r="X5297">
        <v>3</v>
      </c>
      <c r="Y5297" t="s">
        <v>119</v>
      </c>
      <c r="Z5297">
        <v>3</v>
      </c>
      <c r="AA5297">
        <v>1</v>
      </c>
      <c r="AB5297">
        <v>9</v>
      </c>
    </row>
    <row r="5298" spans="1:28" x14ac:dyDescent="0.25">
      <c r="A5298" t="s">
        <v>594</v>
      </c>
      <c r="B5298">
        <v>93403728</v>
      </c>
      <c r="C5298" t="s">
        <v>42515</v>
      </c>
      <c r="D5298" t="s">
        <v>42345</v>
      </c>
      <c r="E5298" t="s">
        <v>42728</v>
      </c>
      <c r="F5298">
        <v>2</v>
      </c>
      <c r="G5298" t="s">
        <v>18754</v>
      </c>
      <c r="H5298" t="s">
        <v>18755</v>
      </c>
      <c r="I5298">
        <v>2019</v>
      </c>
      <c r="J5298" t="s">
        <v>14482</v>
      </c>
      <c r="K5298" s="7" t="s">
        <v>42720</v>
      </c>
      <c r="L5298" t="s">
        <v>42720</v>
      </c>
      <c r="M5298" t="s">
        <v>18756</v>
      </c>
      <c r="N5298">
        <v>3</v>
      </c>
      <c r="O5298" s="1">
        <v>45306.657893518517</v>
      </c>
      <c r="P5298" t="s">
        <v>910</v>
      </c>
      <c r="S5298" t="s">
        <v>18757</v>
      </c>
      <c r="T5298">
        <v>2018</v>
      </c>
      <c r="X5298">
        <v>2</v>
      </c>
      <c r="Y5298" t="s">
        <v>286</v>
      </c>
      <c r="Z5298">
        <v>2</v>
      </c>
      <c r="AA5298">
        <v>1</v>
      </c>
      <c r="AB5298">
        <v>5</v>
      </c>
    </row>
    <row r="5299" spans="1:28" x14ac:dyDescent="0.25">
      <c r="A5299" t="s">
        <v>594</v>
      </c>
      <c r="B5299">
        <v>93403728</v>
      </c>
      <c r="C5299" t="s">
        <v>42515</v>
      </c>
      <c r="D5299" t="s">
        <v>42345</v>
      </c>
      <c r="E5299" t="s">
        <v>42728</v>
      </c>
      <c r="F5299">
        <v>2</v>
      </c>
      <c r="G5299" t="s">
        <v>18746</v>
      </c>
      <c r="H5299" t="s">
        <v>18758</v>
      </c>
      <c r="I5299">
        <v>2009</v>
      </c>
      <c r="J5299" t="s">
        <v>1048</v>
      </c>
      <c r="K5299" s="7" t="s">
        <v>42720</v>
      </c>
      <c r="L5299" t="s">
        <v>42720</v>
      </c>
      <c r="M5299" t="s">
        <v>18759</v>
      </c>
      <c r="N5299">
        <v>4</v>
      </c>
      <c r="O5299" s="1">
        <v>45306.657893518517</v>
      </c>
      <c r="P5299" t="s">
        <v>910</v>
      </c>
      <c r="S5299" t="s">
        <v>18760</v>
      </c>
      <c r="T5299">
        <v>58</v>
      </c>
      <c r="U5299">
        <v>1</v>
      </c>
      <c r="V5299">
        <v>15</v>
      </c>
      <c r="W5299">
        <v>21</v>
      </c>
      <c r="X5299">
        <v>2</v>
      </c>
      <c r="Y5299" t="s">
        <v>84</v>
      </c>
      <c r="Z5299">
        <v>1</v>
      </c>
      <c r="AA5299">
        <v>3</v>
      </c>
      <c r="AB5299">
        <v>15</v>
      </c>
    </row>
    <row r="5300" spans="1:28" x14ac:dyDescent="0.25">
      <c r="A5300" t="s">
        <v>594</v>
      </c>
      <c r="B5300">
        <v>93403728</v>
      </c>
      <c r="C5300" t="s">
        <v>42515</v>
      </c>
      <c r="D5300" t="s">
        <v>42345</v>
      </c>
      <c r="E5300" t="s">
        <v>42728</v>
      </c>
      <c r="F5300">
        <v>1</v>
      </c>
      <c r="G5300" t="s">
        <v>18761</v>
      </c>
      <c r="H5300" t="s">
        <v>18762</v>
      </c>
      <c r="I5300">
        <v>2020</v>
      </c>
      <c r="J5300" t="s">
        <v>1062</v>
      </c>
      <c r="K5300" s="7" t="s">
        <v>42720</v>
      </c>
      <c r="L5300" t="s">
        <v>42720</v>
      </c>
      <c r="M5300" t="s">
        <v>18763</v>
      </c>
      <c r="N5300">
        <v>5</v>
      </c>
      <c r="O5300" s="1">
        <v>45306.657893518517</v>
      </c>
      <c r="P5300" t="s">
        <v>910</v>
      </c>
      <c r="S5300" t="s">
        <v>18764</v>
      </c>
      <c r="T5300">
        <v>68</v>
      </c>
      <c r="U5300">
        <v>3</v>
      </c>
      <c r="V5300">
        <v>919</v>
      </c>
      <c r="W5300">
        <v>932</v>
      </c>
      <c r="X5300">
        <v>1</v>
      </c>
      <c r="Y5300" t="s">
        <v>80</v>
      </c>
      <c r="Z5300">
        <v>0</v>
      </c>
      <c r="AA5300">
        <v>3</v>
      </c>
      <c r="AB5300">
        <v>4</v>
      </c>
    </row>
    <row r="5301" spans="1:28" x14ac:dyDescent="0.25">
      <c r="A5301" t="s">
        <v>594</v>
      </c>
      <c r="B5301">
        <v>93403728</v>
      </c>
      <c r="C5301" t="s">
        <v>42515</v>
      </c>
      <c r="D5301" t="s">
        <v>42345</v>
      </c>
      <c r="E5301" t="s">
        <v>42728</v>
      </c>
      <c r="F5301">
        <v>0</v>
      </c>
      <c r="G5301" t="s">
        <v>18765</v>
      </c>
      <c r="H5301" t="s">
        <v>18766</v>
      </c>
      <c r="I5301">
        <v>2021</v>
      </c>
      <c r="J5301" t="s">
        <v>3327</v>
      </c>
      <c r="K5301" s="7" t="s">
        <v>42720</v>
      </c>
      <c r="L5301" t="s">
        <v>42720</v>
      </c>
      <c r="M5301" t="s">
        <v>924</v>
      </c>
      <c r="N5301">
        <v>6</v>
      </c>
      <c r="O5301" s="1">
        <v>45306.657893518517</v>
      </c>
      <c r="P5301" t="s">
        <v>910</v>
      </c>
      <c r="S5301" t="s">
        <v>18767</v>
      </c>
      <c r="T5301">
        <v>26</v>
      </c>
      <c r="X5301">
        <v>0</v>
      </c>
      <c r="Y5301" t="s">
        <v>152</v>
      </c>
      <c r="Z5301">
        <v>0</v>
      </c>
      <c r="AA5301">
        <v>2</v>
      </c>
      <c r="AB5301">
        <v>3</v>
      </c>
    </row>
    <row r="5302" spans="1:28" x14ac:dyDescent="0.25">
      <c r="A5302" t="s">
        <v>594</v>
      </c>
      <c r="B5302">
        <v>93403728</v>
      </c>
      <c r="C5302" t="s">
        <v>42515</v>
      </c>
      <c r="D5302" t="s">
        <v>42345</v>
      </c>
      <c r="E5302" t="s">
        <v>42728</v>
      </c>
      <c r="F5302">
        <v>0</v>
      </c>
      <c r="G5302" t="s">
        <v>18768</v>
      </c>
      <c r="H5302" t="s">
        <v>18769</v>
      </c>
      <c r="I5302">
        <v>2020</v>
      </c>
      <c r="J5302" t="s">
        <v>18770</v>
      </c>
      <c r="K5302" s="7" t="s">
        <v>42720</v>
      </c>
      <c r="L5302" t="s">
        <v>42720</v>
      </c>
      <c r="M5302" t="s">
        <v>924</v>
      </c>
      <c r="N5302">
        <v>7</v>
      </c>
      <c r="O5302" s="1">
        <v>45306.657893518517</v>
      </c>
      <c r="P5302" t="s">
        <v>910</v>
      </c>
      <c r="S5302" t="s">
        <v>18771</v>
      </c>
      <c r="T5302">
        <v>12</v>
      </c>
      <c r="V5302">
        <v>701</v>
      </c>
      <c r="W5302">
        <v>707</v>
      </c>
      <c r="X5302">
        <v>0</v>
      </c>
      <c r="Y5302" t="s">
        <v>152</v>
      </c>
      <c r="Z5302">
        <v>0</v>
      </c>
      <c r="AA5302">
        <v>4</v>
      </c>
      <c r="AB5302">
        <v>4</v>
      </c>
    </row>
    <row r="5303" spans="1:28" x14ac:dyDescent="0.25">
      <c r="A5303" t="s">
        <v>594</v>
      </c>
      <c r="B5303">
        <v>93403728</v>
      </c>
      <c r="C5303" t="s">
        <v>42515</v>
      </c>
      <c r="D5303" t="s">
        <v>42345</v>
      </c>
      <c r="E5303" t="s">
        <v>42728</v>
      </c>
      <c r="F5303">
        <v>0</v>
      </c>
      <c r="G5303" t="s">
        <v>18750</v>
      </c>
      <c r="H5303" t="s">
        <v>18772</v>
      </c>
      <c r="I5303">
        <v>2008</v>
      </c>
      <c r="J5303" t="s">
        <v>18773</v>
      </c>
      <c r="K5303" s="7" t="s">
        <v>42720</v>
      </c>
      <c r="L5303" t="s">
        <v>42720</v>
      </c>
      <c r="M5303" t="s">
        <v>924</v>
      </c>
      <c r="N5303">
        <v>8</v>
      </c>
      <c r="O5303" s="1">
        <v>45306.657893518517</v>
      </c>
      <c r="S5303" t="s">
        <v>18774</v>
      </c>
      <c r="X5303">
        <v>0</v>
      </c>
      <c r="Y5303" t="s">
        <v>152</v>
      </c>
      <c r="Z5303">
        <v>0</v>
      </c>
      <c r="AA5303">
        <v>1</v>
      </c>
      <c r="AB5303">
        <v>16</v>
      </c>
    </row>
    <row r="5304" spans="1:28" x14ac:dyDescent="0.25">
      <c r="A5304" t="s">
        <v>594</v>
      </c>
      <c r="B5304">
        <v>93403728</v>
      </c>
      <c r="C5304" t="s">
        <v>42515</v>
      </c>
      <c r="D5304" t="s">
        <v>42345</v>
      </c>
      <c r="E5304" t="s">
        <v>42728</v>
      </c>
      <c r="F5304">
        <v>0</v>
      </c>
      <c r="G5304" t="s">
        <v>18750</v>
      </c>
      <c r="H5304" t="s">
        <v>18775</v>
      </c>
      <c r="I5304">
        <v>2008</v>
      </c>
      <c r="J5304" t="s">
        <v>11146</v>
      </c>
      <c r="K5304" s="7" t="s">
        <v>42720</v>
      </c>
      <c r="L5304" t="s">
        <v>42720</v>
      </c>
      <c r="M5304" t="s">
        <v>924</v>
      </c>
      <c r="N5304">
        <v>9</v>
      </c>
      <c r="O5304" s="1">
        <v>45306.657893518517</v>
      </c>
      <c r="S5304" t="s">
        <v>18776</v>
      </c>
      <c r="X5304">
        <v>0</v>
      </c>
      <c r="Y5304" t="s">
        <v>152</v>
      </c>
      <c r="Z5304">
        <v>0</v>
      </c>
      <c r="AA5304">
        <v>1</v>
      </c>
      <c r="AB5304">
        <v>16</v>
      </c>
    </row>
    <row r="5305" spans="1:28" x14ac:dyDescent="0.25">
      <c r="A5305" t="s">
        <v>594</v>
      </c>
      <c r="B5305">
        <v>93403728</v>
      </c>
      <c r="C5305" t="s">
        <v>42515</v>
      </c>
      <c r="D5305" t="s">
        <v>42345</v>
      </c>
      <c r="E5305" t="s">
        <v>42728</v>
      </c>
      <c r="F5305">
        <v>0</v>
      </c>
      <c r="G5305" t="s">
        <v>18777</v>
      </c>
      <c r="H5305" t="s">
        <v>18778</v>
      </c>
      <c r="I5305">
        <v>2004</v>
      </c>
      <c r="J5305" t="s">
        <v>18779</v>
      </c>
      <c r="K5305" s="7" t="s">
        <v>42720</v>
      </c>
      <c r="L5305" t="s">
        <v>42720</v>
      </c>
      <c r="M5305" t="s">
        <v>924</v>
      </c>
      <c r="N5305">
        <v>10</v>
      </c>
      <c r="O5305" s="1">
        <v>45306.657893518517</v>
      </c>
      <c r="S5305" t="s">
        <v>18780</v>
      </c>
      <c r="X5305">
        <v>0</v>
      </c>
      <c r="Y5305" t="s">
        <v>152</v>
      </c>
      <c r="Z5305">
        <v>0</v>
      </c>
      <c r="AA5305">
        <v>3</v>
      </c>
      <c r="AB5305">
        <v>20</v>
      </c>
    </row>
    <row r="5306" spans="1:28" x14ac:dyDescent="0.25">
      <c r="A5306" t="s">
        <v>594</v>
      </c>
      <c r="B5306">
        <v>93403728</v>
      </c>
      <c r="C5306" t="s">
        <v>42515</v>
      </c>
      <c r="D5306" t="s">
        <v>42345</v>
      </c>
      <c r="E5306" t="s">
        <v>42728</v>
      </c>
      <c r="F5306">
        <v>0</v>
      </c>
      <c r="G5306" t="s">
        <v>18781</v>
      </c>
      <c r="H5306" t="s">
        <v>18782</v>
      </c>
      <c r="I5306">
        <v>2004</v>
      </c>
      <c r="J5306" t="s">
        <v>18779</v>
      </c>
      <c r="K5306" s="7" t="s">
        <v>42720</v>
      </c>
      <c r="L5306" t="s">
        <v>42720</v>
      </c>
      <c r="M5306" t="s">
        <v>924</v>
      </c>
      <c r="N5306">
        <v>11</v>
      </c>
      <c r="O5306" s="1">
        <v>45306.657893518517</v>
      </c>
      <c r="S5306" t="s">
        <v>18783</v>
      </c>
      <c r="X5306">
        <v>0</v>
      </c>
      <c r="Y5306" t="s">
        <v>152</v>
      </c>
      <c r="Z5306">
        <v>0</v>
      </c>
      <c r="AA5306">
        <v>4</v>
      </c>
      <c r="AB5306">
        <v>20</v>
      </c>
    </row>
    <row r="5307" spans="1:28" x14ac:dyDescent="0.25">
      <c r="A5307" t="s">
        <v>594</v>
      </c>
      <c r="B5307">
        <v>93403728</v>
      </c>
      <c r="C5307" t="s">
        <v>42515</v>
      </c>
      <c r="D5307" t="s">
        <v>42345</v>
      </c>
      <c r="E5307" t="s">
        <v>42728</v>
      </c>
      <c r="F5307">
        <v>0</v>
      </c>
      <c r="G5307" t="s">
        <v>18777</v>
      </c>
      <c r="H5307" t="s">
        <v>18784</v>
      </c>
      <c r="I5307">
        <v>2004</v>
      </c>
      <c r="J5307" t="s">
        <v>18779</v>
      </c>
      <c r="K5307" s="7" t="s">
        <v>42720</v>
      </c>
      <c r="L5307" t="s">
        <v>42720</v>
      </c>
      <c r="M5307" t="s">
        <v>924</v>
      </c>
      <c r="N5307">
        <v>12</v>
      </c>
      <c r="O5307" s="1">
        <v>45306.657893518517</v>
      </c>
      <c r="S5307" t="s">
        <v>18785</v>
      </c>
      <c r="X5307">
        <v>0</v>
      </c>
      <c r="Y5307" t="s">
        <v>152</v>
      </c>
      <c r="Z5307">
        <v>0</v>
      </c>
      <c r="AA5307">
        <v>3</v>
      </c>
      <c r="AB5307">
        <v>20</v>
      </c>
    </row>
    <row r="5308" spans="1:28" x14ac:dyDescent="0.25">
      <c r="A5308" t="s">
        <v>594</v>
      </c>
      <c r="B5308">
        <v>93403728</v>
      </c>
      <c r="C5308" t="s">
        <v>42515</v>
      </c>
      <c r="D5308" t="s">
        <v>42345</v>
      </c>
      <c r="E5308" t="s">
        <v>42728</v>
      </c>
      <c r="F5308">
        <v>0</v>
      </c>
      <c r="G5308" t="s">
        <v>18781</v>
      </c>
      <c r="H5308" t="s">
        <v>18786</v>
      </c>
      <c r="I5308">
        <v>2004</v>
      </c>
      <c r="J5308" t="s">
        <v>18779</v>
      </c>
      <c r="K5308" s="7" t="s">
        <v>42720</v>
      </c>
      <c r="L5308" t="s">
        <v>42720</v>
      </c>
      <c r="M5308" t="s">
        <v>924</v>
      </c>
      <c r="N5308">
        <v>13</v>
      </c>
      <c r="O5308" s="1">
        <v>45306.657893518517</v>
      </c>
      <c r="S5308" t="s">
        <v>18787</v>
      </c>
      <c r="X5308">
        <v>0</v>
      </c>
      <c r="Y5308" t="s">
        <v>152</v>
      </c>
      <c r="Z5308">
        <v>0</v>
      </c>
      <c r="AA5308">
        <v>4</v>
      </c>
      <c r="AB5308">
        <v>20</v>
      </c>
    </row>
    <row r="5309" spans="1:28" x14ac:dyDescent="0.25">
      <c r="A5309" t="s">
        <v>594</v>
      </c>
      <c r="B5309">
        <v>93403728</v>
      </c>
      <c r="C5309" t="s">
        <v>42515</v>
      </c>
      <c r="D5309" t="s">
        <v>42345</v>
      </c>
      <c r="E5309" t="s">
        <v>42728</v>
      </c>
      <c r="F5309">
        <v>0</v>
      </c>
      <c r="G5309" t="s">
        <v>18788</v>
      </c>
      <c r="H5309" t="s">
        <v>18789</v>
      </c>
      <c r="I5309">
        <v>2004</v>
      </c>
      <c r="J5309" t="s">
        <v>18779</v>
      </c>
      <c r="K5309" s="7" t="s">
        <v>42720</v>
      </c>
      <c r="L5309" t="s">
        <v>42720</v>
      </c>
      <c r="M5309" t="s">
        <v>924</v>
      </c>
      <c r="N5309">
        <v>14</v>
      </c>
      <c r="O5309" s="1">
        <v>45306.657893518517</v>
      </c>
      <c r="S5309" t="s">
        <v>18790</v>
      </c>
      <c r="X5309">
        <v>0</v>
      </c>
      <c r="Y5309" t="s">
        <v>152</v>
      </c>
      <c r="Z5309">
        <v>0</v>
      </c>
      <c r="AA5309">
        <v>5</v>
      </c>
      <c r="AB5309">
        <v>20</v>
      </c>
    </row>
    <row r="5310" spans="1:28" x14ac:dyDescent="0.25">
      <c r="A5310" t="s">
        <v>594</v>
      </c>
      <c r="B5310">
        <v>93403728</v>
      </c>
      <c r="C5310" t="s">
        <v>42515</v>
      </c>
      <c r="D5310" t="s">
        <v>42345</v>
      </c>
      <c r="E5310" t="s">
        <v>42728</v>
      </c>
      <c r="F5310">
        <v>0</v>
      </c>
      <c r="G5310" t="s">
        <v>18788</v>
      </c>
      <c r="H5310" t="s">
        <v>18791</v>
      </c>
      <c r="I5310">
        <v>2004</v>
      </c>
      <c r="J5310" t="s">
        <v>18779</v>
      </c>
      <c r="K5310" s="7" t="s">
        <v>42720</v>
      </c>
      <c r="L5310" t="s">
        <v>42720</v>
      </c>
      <c r="M5310" t="s">
        <v>924</v>
      </c>
      <c r="N5310">
        <v>15</v>
      </c>
      <c r="O5310" s="1">
        <v>45306.657893518517</v>
      </c>
      <c r="S5310" t="s">
        <v>18792</v>
      </c>
      <c r="X5310">
        <v>0</v>
      </c>
      <c r="Y5310" t="s">
        <v>152</v>
      </c>
      <c r="Z5310">
        <v>0</v>
      </c>
      <c r="AA5310">
        <v>5</v>
      </c>
      <c r="AB5310">
        <v>20</v>
      </c>
    </row>
    <row r="5311" spans="1:28" x14ac:dyDescent="0.25">
      <c r="A5311" t="s">
        <v>594</v>
      </c>
      <c r="B5311">
        <v>93403728</v>
      </c>
      <c r="C5311" t="s">
        <v>42515</v>
      </c>
      <c r="D5311" t="s">
        <v>42345</v>
      </c>
      <c r="E5311" t="s">
        <v>42728</v>
      </c>
      <c r="F5311">
        <v>0</v>
      </c>
      <c r="G5311" t="s">
        <v>18793</v>
      </c>
      <c r="H5311" t="s">
        <v>18794</v>
      </c>
      <c r="K5311" s="7" t="s">
        <v>42720</v>
      </c>
      <c r="L5311" t="s">
        <v>42720</v>
      </c>
      <c r="M5311" t="s">
        <v>924</v>
      </c>
      <c r="N5311">
        <v>16</v>
      </c>
      <c r="O5311" s="1">
        <v>45306.657893518517</v>
      </c>
      <c r="S5311" t="s">
        <v>18795</v>
      </c>
      <c r="X5311">
        <v>0</v>
      </c>
      <c r="Y5311" t="s">
        <v>152</v>
      </c>
      <c r="Z5311">
        <v>0</v>
      </c>
      <c r="AA5311">
        <v>3</v>
      </c>
    </row>
    <row r="5312" spans="1:28" x14ac:dyDescent="0.25">
      <c r="A5312" t="s">
        <v>596</v>
      </c>
      <c r="B5312">
        <v>1070604784</v>
      </c>
      <c r="C5312" t="s">
        <v>42516</v>
      </c>
      <c r="D5312" t="s">
        <v>42335</v>
      </c>
      <c r="E5312" t="s">
        <v>42725</v>
      </c>
      <c r="F5312">
        <v>5</v>
      </c>
      <c r="G5312" t="s">
        <v>906</v>
      </c>
      <c r="H5312" t="s">
        <v>907</v>
      </c>
      <c r="I5312">
        <v>2021</v>
      </c>
      <c r="K5312" s="7" t="s">
        <v>42720</v>
      </c>
      <c r="L5312" t="s">
        <v>42720</v>
      </c>
      <c r="M5312" t="s">
        <v>909</v>
      </c>
      <c r="N5312">
        <v>1</v>
      </c>
      <c r="O5312" s="1">
        <v>45309.36074074074</v>
      </c>
      <c r="S5312" t="s">
        <v>18796</v>
      </c>
      <c r="X5312">
        <v>5</v>
      </c>
      <c r="Y5312" t="s">
        <v>112</v>
      </c>
      <c r="Z5312">
        <v>1</v>
      </c>
      <c r="AA5312">
        <v>5</v>
      </c>
      <c r="AB5312">
        <v>3</v>
      </c>
    </row>
    <row r="5313" spans="1:28" x14ac:dyDescent="0.25">
      <c r="A5313" t="s">
        <v>596</v>
      </c>
      <c r="B5313">
        <v>1070604784</v>
      </c>
      <c r="C5313" t="s">
        <v>42516</v>
      </c>
      <c r="D5313" t="s">
        <v>42335</v>
      </c>
      <c r="E5313" t="s">
        <v>42725</v>
      </c>
      <c r="F5313">
        <v>1</v>
      </c>
      <c r="G5313" t="s">
        <v>917</v>
      </c>
      <c r="H5313" t="s">
        <v>918</v>
      </c>
      <c r="I5313">
        <v>2022</v>
      </c>
      <c r="J5313" t="s">
        <v>919</v>
      </c>
      <c r="K5313" s="7" t="s">
        <v>42720</v>
      </c>
      <c r="L5313" t="s">
        <v>42720</v>
      </c>
      <c r="M5313" t="s">
        <v>920</v>
      </c>
      <c r="N5313">
        <v>2</v>
      </c>
      <c r="O5313" s="1">
        <v>45309.36074074074</v>
      </c>
      <c r="S5313" t="s">
        <v>18797</v>
      </c>
      <c r="X5313">
        <v>1</v>
      </c>
      <c r="Y5313" t="s">
        <v>77</v>
      </c>
      <c r="Z5313">
        <v>0</v>
      </c>
      <c r="AA5313">
        <v>5</v>
      </c>
      <c r="AB5313">
        <v>2</v>
      </c>
    </row>
    <row r="5314" spans="1:28" x14ac:dyDescent="0.25">
      <c r="A5314" t="s">
        <v>596</v>
      </c>
      <c r="B5314">
        <v>1070604784</v>
      </c>
      <c r="C5314" t="s">
        <v>42516</v>
      </c>
      <c r="D5314" t="s">
        <v>42335</v>
      </c>
      <c r="E5314" t="s">
        <v>42725</v>
      </c>
      <c r="F5314">
        <v>0</v>
      </c>
      <c r="G5314" t="s">
        <v>18798</v>
      </c>
      <c r="H5314" t="s">
        <v>10542</v>
      </c>
      <c r="I5314">
        <v>2023</v>
      </c>
      <c r="J5314" t="s">
        <v>18799</v>
      </c>
      <c r="K5314" s="7" t="s">
        <v>42720</v>
      </c>
      <c r="L5314" t="s">
        <v>42720</v>
      </c>
      <c r="M5314" t="s">
        <v>924</v>
      </c>
      <c r="N5314">
        <v>3</v>
      </c>
      <c r="O5314" s="1">
        <v>45309.36074074074</v>
      </c>
      <c r="P5314" t="s">
        <v>960</v>
      </c>
      <c r="S5314" t="s">
        <v>18800</v>
      </c>
      <c r="V5314">
        <v>2</v>
      </c>
      <c r="X5314">
        <v>0</v>
      </c>
      <c r="Y5314" t="s">
        <v>152</v>
      </c>
      <c r="Z5314">
        <v>0</v>
      </c>
      <c r="AA5314">
        <v>4</v>
      </c>
      <c r="AB5314">
        <v>1</v>
      </c>
    </row>
    <row r="5315" spans="1:28" x14ac:dyDescent="0.25">
      <c r="A5315" t="s">
        <v>596</v>
      </c>
      <c r="B5315">
        <v>1070604784</v>
      </c>
      <c r="C5315" t="s">
        <v>42516</v>
      </c>
      <c r="D5315" t="s">
        <v>42335</v>
      </c>
      <c r="E5315" t="s">
        <v>42725</v>
      </c>
      <c r="F5315">
        <v>0</v>
      </c>
      <c r="G5315" t="s">
        <v>10541</v>
      </c>
      <c r="H5315" t="s">
        <v>10542</v>
      </c>
      <c r="I5315">
        <v>2023</v>
      </c>
      <c r="J5315" t="s">
        <v>10543</v>
      </c>
      <c r="K5315" s="7" t="s">
        <v>42720</v>
      </c>
      <c r="L5315" t="s">
        <v>42720</v>
      </c>
      <c r="M5315" t="s">
        <v>924</v>
      </c>
      <c r="N5315">
        <v>4</v>
      </c>
      <c r="O5315" s="1">
        <v>45309.36074074074</v>
      </c>
      <c r="P5315" t="s">
        <v>910</v>
      </c>
      <c r="S5315" t="s">
        <v>18801</v>
      </c>
      <c r="T5315">
        <v>32</v>
      </c>
      <c r="U5315">
        <v>1</v>
      </c>
      <c r="V5315">
        <v>1</v>
      </c>
      <c r="W5315">
        <v>1</v>
      </c>
      <c r="X5315">
        <v>0</v>
      </c>
      <c r="Y5315" t="s">
        <v>152</v>
      </c>
      <c r="Z5315">
        <v>0</v>
      </c>
      <c r="AA5315">
        <v>4</v>
      </c>
      <c r="AB5315">
        <v>1</v>
      </c>
    </row>
    <row r="5316" spans="1:28" x14ac:dyDescent="0.25">
      <c r="A5316" t="s">
        <v>596</v>
      </c>
      <c r="B5316">
        <v>1070604784</v>
      </c>
      <c r="C5316" t="s">
        <v>42516</v>
      </c>
      <c r="D5316" t="s">
        <v>42335</v>
      </c>
      <c r="E5316" t="s">
        <v>42725</v>
      </c>
      <c r="F5316">
        <v>0</v>
      </c>
      <c r="G5316" t="s">
        <v>949</v>
      </c>
      <c r="H5316" t="s">
        <v>923</v>
      </c>
      <c r="I5316">
        <v>2022</v>
      </c>
      <c r="K5316" s="7" t="s">
        <v>42720</v>
      </c>
      <c r="L5316" t="s">
        <v>42720</v>
      </c>
      <c r="M5316" t="s">
        <v>924</v>
      </c>
      <c r="N5316">
        <v>5</v>
      </c>
      <c r="O5316" s="1">
        <v>45309.36074074074</v>
      </c>
      <c r="S5316" t="s">
        <v>18802</v>
      </c>
      <c r="X5316">
        <v>0</v>
      </c>
      <c r="Y5316" t="s">
        <v>152</v>
      </c>
      <c r="Z5316">
        <v>0</v>
      </c>
      <c r="AA5316">
        <v>6</v>
      </c>
      <c r="AB5316">
        <v>2</v>
      </c>
    </row>
    <row r="5317" spans="1:28" x14ac:dyDescent="0.25">
      <c r="A5317" t="s">
        <v>596</v>
      </c>
      <c r="B5317">
        <v>1070604784</v>
      </c>
      <c r="C5317" t="s">
        <v>42516</v>
      </c>
      <c r="D5317" t="s">
        <v>42335</v>
      </c>
      <c r="E5317" t="s">
        <v>42725</v>
      </c>
      <c r="F5317">
        <v>0</v>
      </c>
      <c r="G5317" t="s">
        <v>18803</v>
      </c>
      <c r="H5317" t="s">
        <v>18804</v>
      </c>
      <c r="I5317">
        <v>2019</v>
      </c>
      <c r="J5317" t="s">
        <v>18805</v>
      </c>
      <c r="K5317" s="7" t="s">
        <v>42720</v>
      </c>
      <c r="L5317" t="s">
        <v>42720</v>
      </c>
      <c r="M5317" t="s">
        <v>924</v>
      </c>
      <c r="N5317">
        <v>6</v>
      </c>
      <c r="O5317" s="1">
        <v>45309.36074074074</v>
      </c>
      <c r="P5317" t="s">
        <v>1985</v>
      </c>
      <c r="S5317" t="s">
        <v>18806</v>
      </c>
      <c r="X5317">
        <v>0</v>
      </c>
      <c r="Y5317" t="s">
        <v>152</v>
      </c>
      <c r="Z5317">
        <v>0</v>
      </c>
      <c r="AA5317">
        <v>5</v>
      </c>
      <c r="AB5317">
        <v>5</v>
      </c>
    </row>
    <row r="5318" spans="1:28" x14ac:dyDescent="0.25">
      <c r="A5318" t="s">
        <v>596</v>
      </c>
      <c r="B5318">
        <v>1070604784</v>
      </c>
      <c r="C5318" t="s">
        <v>42516</v>
      </c>
      <c r="D5318" t="s">
        <v>42335</v>
      </c>
      <c r="E5318" t="s">
        <v>42725</v>
      </c>
      <c r="F5318">
        <v>0</v>
      </c>
      <c r="G5318" t="s">
        <v>10573</v>
      </c>
      <c r="H5318" t="s">
        <v>18807</v>
      </c>
      <c r="I5318">
        <v>2019</v>
      </c>
      <c r="J5318" t="s">
        <v>18805</v>
      </c>
      <c r="K5318" s="7" t="s">
        <v>42720</v>
      </c>
      <c r="L5318" t="s">
        <v>42720</v>
      </c>
      <c r="M5318" t="s">
        <v>924</v>
      </c>
      <c r="N5318">
        <v>7</v>
      </c>
      <c r="O5318" s="1">
        <v>45309.36074074074</v>
      </c>
      <c r="P5318" t="s">
        <v>1985</v>
      </c>
      <c r="S5318" t="s">
        <v>18808</v>
      </c>
      <c r="X5318">
        <v>0</v>
      </c>
      <c r="Y5318" t="s">
        <v>152</v>
      </c>
      <c r="Z5318">
        <v>0</v>
      </c>
      <c r="AA5318">
        <v>6</v>
      </c>
      <c r="AB5318">
        <v>5</v>
      </c>
    </row>
    <row r="5319" spans="1:28" x14ac:dyDescent="0.25">
      <c r="A5319" t="s">
        <v>596</v>
      </c>
      <c r="B5319">
        <v>1070604784</v>
      </c>
      <c r="C5319" t="s">
        <v>42516</v>
      </c>
      <c r="D5319" t="s">
        <v>42335</v>
      </c>
      <c r="E5319" t="s">
        <v>42725</v>
      </c>
      <c r="F5319">
        <v>0</v>
      </c>
      <c r="G5319" t="s">
        <v>18809</v>
      </c>
      <c r="H5319" t="s">
        <v>10574</v>
      </c>
      <c r="I5319">
        <v>2019</v>
      </c>
      <c r="J5319" t="s">
        <v>18810</v>
      </c>
      <c r="K5319" s="7" t="s">
        <v>42720</v>
      </c>
      <c r="L5319" t="s">
        <v>42720</v>
      </c>
      <c r="M5319" t="s">
        <v>924</v>
      </c>
      <c r="N5319">
        <v>8</v>
      </c>
      <c r="O5319" s="1">
        <v>45309.36074074074</v>
      </c>
      <c r="P5319" t="s">
        <v>1985</v>
      </c>
      <c r="S5319" t="s">
        <v>18811</v>
      </c>
      <c r="X5319">
        <v>0</v>
      </c>
      <c r="Y5319" t="s">
        <v>152</v>
      </c>
      <c r="Z5319">
        <v>0</v>
      </c>
      <c r="AA5319">
        <v>6</v>
      </c>
      <c r="AB5319">
        <v>5</v>
      </c>
    </row>
    <row r="5320" spans="1:28" x14ac:dyDescent="0.25">
      <c r="A5320" t="s">
        <v>596</v>
      </c>
      <c r="B5320">
        <v>1070604784</v>
      </c>
      <c r="C5320" t="s">
        <v>42516</v>
      </c>
      <c r="D5320" t="s">
        <v>42335</v>
      </c>
      <c r="E5320" t="s">
        <v>42725</v>
      </c>
      <c r="F5320">
        <v>0</v>
      </c>
      <c r="G5320" t="s">
        <v>10561</v>
      </c>
      <c r="H5320" t="s">
        <v>10562</v>
      </c>
      <c r="J5320" t="s">
        <v>1025</v>
      </c>
      <c r="K5320" s="7" t="s">
        <v>42720</v>
      </c>
      <c r="L5320" t="s">
        <v>42720</v>
      </c>
      <c r="M5320" t="s">
        <v>924</v>
      </c>
      <c r="N5320">
        <v>9</v>
      </c>
      <c r="O5320" s="1">
        <v>45309.36074074074</v>
      </c>
      <c r="S5320" t="s">
        <v>18812</v>
      </c>
      <c r="X5320">
        <v>0</v>
      </c>
      <c r="Y5320" t="s">
        <v>152</v>
      </c>
      <c r="Z5320">
        <v>0</v>
      </c>
      <c r="AA5320">
        <v>4</v>
      </c>
    </row>
    <row r="5321" spans="1:28" x14ac:dyDescent="0.25">
      <c r="A5321" t="s">
        <v>599</v>
      </c>
      <c r="B5321">
        <v>1032417936</v>
      </c>
      <c r="C5321" t="s">
        <v>42517</v>
      </c>
      <c r="D5321" t="s">
        <v>42336</v>
      </c>
      <c r="E5321" t="s">
        <v>42727</v>
      </c>
      <c r="F5321">
        <v>25</v>
      </c>
      <c r="G5321" t="s">
        <v>18813</v>
      </c>
      <c r="H5321" t="s">
        <v>18814</v>
      </c>
      <c r="I5321">
        <v>2020</v>
      </c>
      <c r="J5321" t="s">
        <v>1101</v>
      </c>
      <c r="K5321" s="7" t="s">
        <v>42720</v>
      </c>
      <c r="L5321" t="s">
        <v>42720</v>
      </c>
      <c r="M5321" t="s">
        <v>18815</v>
      </c>
      <c r="N5321">
        <v>1</v>
      </c>
      <c r="O5321" s="1">
        <v>45306.657384259262</v>
      </c>
      <c r="P5321" t="s">
        <v>910</v>
      </c>
      <c r="S5321" t="s">
        <v>18816</v>
      </c>
      <c r="T5321">
        <v>25</v>
      </c>
      <c r="U5321">
        <v>13</v>
      </c>
      <c r="V5321">
        <v>3002</v>
      </c>
      <c r="W5321">
        <v>3002</v>
      </c>
      <c r="X5321">
        <v>25</v>
      </c>
      <c r="Y5321" t="s">
        <v>391</v>
      </c>
      <c r="Z5321">
        <v>4</v>
      </c>
      <c r="AA5321">
        <v>6</v>
      </c>
      <c r="AB5321">
        <v>4</v>
      </c>
    </row>
    <row r="5322" spans="1:28" x14ac:dyDescent="0.25">
      <c r="A5322" t="s">
        <v>599</v>
      </c>
      <c r="B5322">
        <v>1032417936</v>
      </c>
      <c r="C5322" t="s">
        <v>42517</v>
      </c>
      <c r="D5322" t="s">
        <v>42336</v>
      </c>
      <c r="E5322" t="s">
        <v>42727</v>
      </c>
      <c r="F5322">
        <v>7</v>
      </c>
      <c r="G5322" t="s">
        <v>14570</v>
      </c>
      <c r="H5322" t="s">
        <v>8221</v>
      </c>
      <c r="I5322">
        <v>2020</v>
      </c>
      <c r="J5322" t="s">
        <v>8222</v>
      </c>
      <c r="K5322" s="7" t="s">
        <v>42720</v>
      </c>
      <c r="L5322" t="s">
        <v>42720</v>
      </c>
      <c r="M5322" t="s">
        <v>8223</v>
      </c>
      <c r="N5322">
        <v>2</v>
      </c>
      <c r="O5322" s="1">
        <v>45306.657384259262</v>
      </c>
      <c r="P5322" t="s">
        <v>910</v>
      </c>
      <c r="S5322" t="s">
        <v>18817</v>
      </c>
      <c r="T5322">
        <v>30</v>
      </c>
      <c r="U5322">
        <v>10</v>
      </c>
      <c r="V5322">
        <v>1100</v>
      </c>
      <c r="W5322">
        <v>1115</v>
      </c>
      <c r="X5322">
        <v>7</v>
      </c>
      <c r="Y5322" t="s">
        <v>179</v>
      </c>
      <c r="Z5322">
        <v>2</v>
      </c>
      <c r="AA5322">
        <v>4</v>
      </c>
      <c r="AB5322">
        <v>4</v>
      </c>
    </row>
    <row r="5323" spans="1:28" x14ac:dyDescent="0.25">
      <c r="A5323" t="s">
        <v>599</v>
      </c>
      <c r="B5323">
        <v>1032417936</v>
      </c>
      <c r="C5323" t="s">
        <v>42517</v>
      </c>
      <c r="D5323" t="s">
        <v>42336</v>
      </c>
      <c r="E5323" t="s">
        <v>42727</v>
      </c>
      <c r="F5323">
        <v>5</v>
      </c>
      <c r="G5323" t="s">
        <v>18818</v>
      </c>
      <c r="H5323" t="s">
        <v>18819</v>
      </c>
      <c r="I5323">
        <v>2016</v>
      </c>
      <c r="J5323" t="s">
        <v>18820</v>
      </c>
      <c r="K5323" s="7" t="s">
        <v>42720</v>
      </c>
      <c r="L5323" t="s">
        <v>42720</v>
      </c>
      <c r="M5323" t="s">
        <v>18821</v>
      </c>
      <c r="N5323">
        <v>3</v>
      </c>
      <c r="O5323" s="1">
        <v>45306.657384259262</v>
      </c>
      <c r="P5323" t="s">
        <v>960</v>
      </c>
      <c r="S5323" t="s">
        <v>18822</v>
      </c>
      <c r="V5323">
        <v>47</v>
      </c>
      <c r="W5323">
        <v>55</v>
      </c>
      <c r="X5323">
        <v>5</v>
      </c>
      <c r="Y5323" t="s">
        <v>289</v>
      </c>
      <c r="Z5323">
        <v>1</v>
      </c>
      <c r="AA5323">
        <v>4</v>
      </c>
      <c r="AB5323">
        <v>8</v>
      </c>
    </row>
    <row r="5324" spans="1:28" x14ac:dyDescent="0.25">
      <c r="A5324" t="s">
        <v>599</v>
      </c>
      <c r="B5324">
        <v>1032417936</v>
      </c>
      <c r="C5324" t="s">
        <v>42517</v>
      </c>
      <c r="D5324" t="s">
        <v>42336</v>
      </c>
      <c r="E5324" t="s">
        <v>42727</v>
      </c>
      <c r="F5324">
        <v>4</v>
      </c>
      <c r="G5324" t="s">
        <v>11553</v>
      </c>
      <c r="H5324" t="s">
        <v>11554</v>
      </c>
      <c r="I5324">
        <v>2021</v>
      </c>
      <c r="J5324" t="s">
        <v>11555</v>
      </c>
      <c r="K5324" s="7" t="s">
        <v>42720</v>
      </c>
      <c r="L5324" t="s">
        <v>42720</v>
      </c>
      <c r="M5324" t="s">
        <v>11556</v>
      </c>
      <c r="N5324">
        <v>4</v>
      </c>
      <c r="O5324" s="1">
        <v>45306.657384259262</v>
      </c>
      <c r="P5324" t="s">
        <v>910</v>
      </c>
      <c r="S5324" t="s">
        <v>18823</v>
      </c>
      <c r="T5324">
        <v>231</v>
      </c>
      <c r="V5324">
        <v>108172</v>
      </c>
      <c r="W5324">
        <v>108172</v>
      </c>
      <c r="X5324">
        <v>4</v>
      </c>
      <c r="Y5324" t="s">
        <v>104</v>
      </c>
      <c r="Z5324">
        <v>1</v>
      </c>
      <c r="AA5324">
        <v>4</v>
      </c>
      <c r="AB5324">
        <v>3</v>
      </c>
    </row>
    <row r="5325" spans="1:28" x14ac:dyDescent="0.25">
      <c r="A5325" t="s">
        <v>599</v>
      </c>
      <c r="B5325">
        <v>1032417936</v>
      </c>
      <c r="C5325" t="s">
        <v>42517</v>
      </c>
      <c r="D5325" t="s">
        <v>42336</v>
      </c>
      <c r="E5325" t="s">
        <v>42727</v>
      </c>
      <c r="F5325">
        <v>4</v>
      </c>
      <c r="G5325" t="s">
        <v>16173</v>
      </c>
      <c r="H5325" t="s">
        <v>16174</v>
      </c>
      <c r="I5325">
        <v>2019</v>
      </c>
      <c r="J5325" t="s">
        <v>15222</v>
      </c>
      <c r="K5325" s="7" t="s">
        <v>42720</v>
      </c>
      <c r="L5325" t="s">
        <v>42720</v>
      </c>
      <c r="M5325" t="s">
        <v>16175</v>
      </c>
      <c r="N5325">
        <v>5</v>
      </c>
      <c r="O5325" s="1">
        <v>45306.657384259262</v>
      </c>
      <c r="P5325" t="s">
        <v>910</v>
      </c>
      <c r="S5325" t="s">
        <v>18824</v>
      </c>
      <c r="T5325">
        <v>30</v>
      </c>
      <c r="U5325">
        <v>2</v>
      </c>
      <c r="V5325">
        <v>691</v>
      </c>
      <c r="W5325">
        <v>698</v>
      </c>
      <c r="X5325">
        <v>4</v>
      </c>
      <c r="Y5325" t="s">
        <v>225</v>
      </c>
      <c r="Z5325">
        <v>1</v>
      </c>
      <c r="AA5325">
        <v>4</v>
      </c>
      <c r="AB5325">
        <v>5</v>
      </c>
    </row>
    <row r="5326" spans="1:28" x14ac:dyDescent="0.25">
      <c r="A5326" t="s">
        <v>599</v>
      </c>
      <c r="B5326">
        <v>1032417936</v>
      </c>
      <c r="C5326" t="s">
        <v>42517</v>
      </c>
      <c r="D5326" t="s">
        <v>42336</v>
      </c>
      <c r="E5326" t="s">
        <v>42727</v>
      </c>
      <c r="F5326">
        <v>2</v>
      </c>
      <c r="G5326" t="s">
        <v>18825</v>
      </c>
      <c r="H5326" t="s">
        <v>3871</v>
      </c>
      <c r="I5326">
        <v>2021</v>
      </c>
      <c r="J5326" t="s">
        <v>3872</v>
      </c>
      <c r="K5326" s="7" t="s">
        <v>42720</v>
      </c>
      <c r="L5326" t="s">
        <v>42720</v>
      </c>
      <c r="M5326" t="s">
        <v>18826</v>
      </c>
      <c r="N5326">
        <v>6</v>
      </c>
      <c r="O5326" s="1">
        <v>45306.657384259262</v>
      </c>
      <c r="P5326" t="s">
        <v>910</v>
      </c>
      <c r="S5326" t="s">
        <v>18827</v>
      </c>
      <c r="T5326">
        <v>30</v>
      </c>
      <c r="X5326">
        <v>2</v>
      </c>
      <c r="Y5326" t="s">
        <v>39</v>
      </c>
      <c r="Z5326">
        <v>0</v>
      </c>
      <c r="AA5326">
        <v>5</v>
      </c>
      <c r="AB5326">
        <v>3</v>
      </c>
    </row>
    <row r="5327" spans="1:28" x14ac:dyDescent="0.25">
      <c r="A5327" t="s">
        <v>599</v>
      </c>
      <c r="B5327">
        <v>1032417936</v>
      </c>
      <c r="C5327" t="s">
        <v>42517</v>
      </c>
      <c r="D5327" t="s">
        <v>42336</v>
      </c>
      <c r="E5327" t="s">
        <v>42727</v>
      </c>
      <c r="F5327">
        <v>1</v>
      </c>
      <c r="G5327" t="s">
        <v>8254</v>
      </c>
      <c r="H5327" t="s">
        <v>8255</v>
      </c>
      <c r="I5327">
        <v>2021</v>
      </c>
      <c r="J5327" t="s">
        <v>6383</v>
      </c>
      <c r="K5327" s="7" t="s">
        <v>42720</v>
      </c>
      <c r="L5327" t="s">
        <v>42720</v>
      </c>
      <c r="M5327" t="s">
        <v>8256</v>
      </c>
      <c r="N5327">
        <v>7</v>
      </c>
      <c r="O5327" s="1">
        <v>45306.657384259262</v>
      </c>
      <c r="P5327" t="s">
        <v>910</v>
      </c>
      <c r="S5327" t="s">
        <v>18828</v>
      </c>
      <c r="T5327">
        <v>88</v>
      </c>
      <c r="U5327">
        <v>216</v>
      </c>
      <c r="V5327">
        <v>152</v>
      </c>
      <c r="W5327">
        <v>159</v>
      </c>
      <c r="X5327">
        <v>1</v>
      </c>
      <c r="Y5327" t="s">
        <v>119</v>
      </c>
      <c r="Z5327">
        <v>0</v>
      </c>
      <c r="AA5327">
        <v>4</v>
      </c>
      <c r="AB5327">
        <v>3</v>
      </c>
    </row>
    <row r="5328" spans="1:28" x14ac:dyDescent="0.25">
      <c r="A5328" t="s">
        <v>599</v>
      </c>
      <c r="B5328">
        <v>1032417936</v>
      </c>
      <c r="C5328" t="s">
        <v>42517</v>
      </c>
      <c r="D5328" t="s">
        <v>42336</v>
      </c>
      <c r="E5328" t="s">
        <v>42727</v>
      </c>
      <c r="F5328">
        <v>1</v>
      </c>
      <c r="G5328" t="s">
        <v>18829</v>
      </c>
      <c r="H5328" t="s">
        <v>18830</v>
      </c>
      <c r="I5328">
        <v>2019</v>
      </c>
      <c r="K5328" s="7" t="s">
        <v>42720</v>
      </c>
      <c r="L5328" t="s">
        <v>42720</v>
      </c>
      <c r="M5328" t="s">
        <v>18831</v>
      </c>
      <c r="N5328">
        <v>8</v>
      </c>
      <c r="O5328" s="1">
        <v>45306.657384259262</v>
      </c>
      <c r="S5328" t="s">
        <v>18832</v>
      </c>
      <c r="X5328">
        <v>1</v>
      </c>
      <c r="Y5328" t="s">
        <v>96</v>
      </c>
      <c r="Z5328">
        <v>0</v>
      </c>
      <c r="AA5328">
        <v>4</v>
      </c>
      <c r="AB5328">
        <v>5</v>
      </c>
    </row>
    <row r="5329" spans="1:28" x14ac:dyDescent="0.25">
      <c r="A5329" t="s">
        <v>599</v>
      </c>
      <c r="B5329">
        <v>1032417936</v>
      </c>
      <c r="C5329" t="s">
        <v>42517</v>
      </c>
      <c r="D5329" t="s">
        <v>42336</v>
      </c>
      <c r="E5329" t="s">
        <v>42727</v>
      </c>
      <c r="F5329">
        <v>1</v>
      </c>
      <c r="G5329" t="s">
        <v>18818</v>
      </c>
      <c r="H5329" t="s">
        <v>18833</v>
      </c>
      <c r="I5329">
        <v>2016</v>
      </c>
      <c r="J5329" t="s">
        <v>10346</v>
      </c>
      <c r="K5329" s="7" t="s">
        <v>42720</v>
      </c>
      <c r="L5329" t="s">
        <v>42720</v>
      </c>
      <c r="M5329" t="s">
        <v>18834</v>
      </c>
      <c r="N5329">
        <v>9</v>
      </c>
      <c r="O5329" s="1">
        <v>45306.657384259262</v>
      </c>
      <c r="P5329" t="s">
        <v>960</v>
      </c>
      <c r="S5329" t="s">
        <v>18835</v>
      </c>
      <c r="V5329">
        <v>47</v>
      </c>
      <c r="W5329">
        <v>55</v>
      </c>
      <c r="X5329">
        <v>1</v>
      </c>
      <c r="Y5329" t="s">
        <v>84</v>
      </c>
      <c r="Z5329">
        <v>0</v>
      </c>
      <c r="AA5329">
        <v>4</v>
      </c>
      <c r="AB5329">
        <v>8</v>
      </c>
    </row>
    <row r="5330" spans="1:28" x14ac:dyDescent="0.25">
      <c r="A5330" t="s">
        <v>599</v>
      </c>
      <c r="B5330">
        <v>1032417936</v>
      </c>
      <c r="C5330" t="s">
        <v>42517</v>
      </c>
      <c r="D5330" t="s">
        <v>42336</v>
      </c>
      <c r="E5330" t="s">
        <v>42727</v>
      </c>
      <c r="F5330">
        <v>1</v>
      </c>
      <c r="G5330" t="s">
        <v>18836</v>
      </c>
      <c r="H5330" t="s">
        <v>18837</v>
      </c>
      <c r="I5330">
        <v>2015</v>
      </c>
      <c r="J5330" t="s">
        <v>14230</v>
      </c>
      <c r="K5330" s="7" t="s">
        <v>42720</v>
      </c>
      <c r="L5330" t="s">
        <v>42720</v>
      </c>
      <c r="M5330" t="s">
        <v>18838</v>
      </c>
      <c r="N5330">
        <v>10</v>
      </c>
      <c r="O5330" s="1">
        <v>45306.657384259262</v>
      </c>
      <c r="P5330" t="s">
        <v>910</v>
      </c>
      <c r="S5330" t="s">
        <v>18839</v>
      </c>
      <c r="T5330">
        <v>8</v>
      </c>
      <c r="U5330">
        <v>15</v>
      </c>
      <c r="X5330">
        <v>1</v>
      </c>
      <c r="Y5330" t="s">
        <v>113</v>
      </c>
      <c r="Z5330">
        <v>0</v>
      </c>
      <c r="AA5330">
        <v>6</v>
      </c>
      <c r="AB5330">
        <v>9</v>
      </c>
    </row>
    <row r="5331" spans="1:28" x14ac:dyDescent="0.25">
      <c r="A5331" t="s">
        <v>599</v>
      </c>
      <c r="B5331">
        <v>1032417936</v>
      </c>
      <c r="C5331" t="s">
        <v>42517</v>
      </c>
      <c r="D5331" t="s">
        <v>42336</v>
      </c>
      <c r="E5331" t="s">
        <v>42727</v>
      </c>
      <c r="F5331">
        <v>0</v>
      </c>
      <c r="G5331" t="s">
        <v>18840</v>
      </c>
      <c r="H5331" t="s">
        <v>18841</v>
      </c>
      <c r="I5331">
        <v>2023</v>
      </c>
      <c r="J5331" t="s">
        <v>10082</v>
      </c>
      <c r="K5331" s="7" t="s">
        <v>42720</v>
      </c>
      <c r="L5331" t="s">
        <v>42720</v>
      </c>
      <c r="M5331" t="s">
        <v>924</v>
      </c>
      <c r="N5331">
        <v>11</v>
      </c>
      <c r="O5331" s="1">
        <v>45306.657384259262</v>
      </c>
      <c r="P5331" t="s">
        <v>910</v>
      </c>
      <c r="S5331" t="s">
        <v>18842</v>
      </c>
      <c r="T5331">
        <v>13</v>
      </c>
      <c r="U5331">
        <v>12</v>
      </c>
      <c r="V5331">
        <v>7147</v>
      </c>
      <c r="W5331">
        <v>7147</v>
      </c>
      <c r="X5331">
        <v>0</v>
      </c>
      <c r="Y5331" t="s">
        <v>152</v>
      </c>
      <c r="Z5331">
        <v>0</v>
      </c>
      <c r="AA5331">
        <v>4</v>
      </c>
      <c r="AB5331">
        <v>1</v>
      </c>
    </row>
    <row r="5332" spans="1:28" x14ac:dyDescent="0.25">
      <c r="A5332" t="s">
        <v>599</v>
      </c>
      <c r="B5332">
        <v>1032417936</v>
      </c>
      <c r="C5332" t="s">
        <v>42517</v>
      </c>
      <c r="D5332" t="s">
        <v>42336</v>
      </c>
      <c r="E5332" t="s">
        <v>42727</v>
      </c>
      <c r="F5332">
        <v>0</v>
      </c>
      <c r="G5332" t="s">
        <v>11590</v>
      </c>
      <c r="H5332" t="s">
        <v>11591</v>
      </c>
      <c r="I5332">
        <v>2023</v>
      </c>
      <c r="J5332" t="s">
        <v>11592</v>
      </c>
      <c r="K5332" s="7" t="s">
        <v>42720</v>
      </c>
      <c r="L5332" t="s">
        <v>42720</v>
      </c>
      <c r="M5332" t="s">
        <v>924</v>
      </c>
      <c r="N5332">
        <v>12</v>
      </c>
      <c r="O5332" s="1">
        <v>45306.657384259262</v>
      </c>
      <c r="P5332" t="s">
        <v>910</v>
      </c>
      <c r="S5332" t="s">
        <v>18843</v>
      </c>
      <c r="T5332">
        <v>223</v>
      </c>
      <c r="V5332">
        <v>106980</v>
      </c>
      <c r="W5332">
        <v>106980</v>
      </c>
      <c r="X5332">
        <v>0</v>
      </c>
      <c r="Y5332" t="s">
        <v>152</v>
      </c>
      <c r="Z5332">
        <v>0</v>
      </c>
      <c r="AA5332">
        <v>5</v>
      </c>
      <c r="AB5332">
        <v>1</v>
      </c>
    </row>
    <row r="5333" spans="1:28" x14ac:dyDescent="0.25">
      <c r="A5333" t="s">
        <v>599</v>
      </c>
      <c r="B5333">
        <v>1032417936</v>
      </c>
      <c r="C5333" t="s">
        <v>42517</v>
      </c>
      <c r="D5333" t="s">
        <v>42336</v>
      </c>
      <c r="E5333" t="s">
        <v>42727</v>
      </c>
      <c r="F5333">
        <v>0</v>
      </c>
      <c r="G5333" t="s">
        <v>16189</v>
      </c>
      <c r="H5333" t="s">
        <v>16190</v>
      </c>
      <c r="I5333">
        <v>2023</v>
      </c>
      <c r="J5333" t="s">
        <v>1234</v>
      </c>
      <c r="K5333" s="7" t="s">
        <v>42720</v>
      </c>
      <c r="L5333" t="s">
        <v>42720</v>
      </c>
      <c r="M5333" t="s">
        <v>924</v>
      </c>
      <c r="N5333">
        <v>13</v>
      </c>
      <c r="O5333" s="1">
        <v>45306.657384259262</v>
      </c>
      <c r="P5333" t="s">
        <v>910</v>
      </c>
      <c r="S5333" t="s">
        <v>18844</v>
      </c>
      <c r="T5333">
        <v>28</v>
      </c>
      <c r="U5333">
        <v>2</v>
      </c>
      <c r="X5333">
        <v>0</v>
      </c>
      <c r="Y5333" t="s">
        <v>152</v>
      </c>
      <c r="Z5333">
        <v>0</v>
      </c>
      <c r="AA5333">
        <v>4</v>
      </c>
      <c r="AB5333">
        <v>1</v>
      </c>
    </row>
    <row r="5334" spans="1:28" x14ac:dyDescent="0.25">
      <c r="A5334" t="s">
        <v>599</v>
      </c>
      <c r="B5334">
        <v>1032417936</v>
      </c>
      <c r="C5334" t="s">
        <v>42517</v>
      </c>
      <c r="D5334" t="s">
        <v>42336</v>
      </c>
      <c r="E5334" t="s">
        <v>42727</v>
      </c>
      <c r="F5334">
        <v>0</v>
      </c>
      <c r="G5334" t="s">
        <v>11553</v>
      </c>
      <c r="H5334" t="s">
        <v>11594</v>
      </c>
      <c r="I5334">
        <v>2023</v>
      </c>
      <c r="J5334" t="s">
        <v>11595</v>
      </c>
      <c r="K5334" s="7" t="s">
        <v>42720</v>
      </c>
      <c r="L5334" t="s">
        <v>42720</v>
      </c>
      <c r="M5334" t="s">
        <v>924</v>
      </c>
      <c r="N5334">
        <v>14</v>
      </c>
      <c r="O5334" s="1">
        <v>45306.657384259262</v>
      </c>
      <c r="P5334" t="s">
        <v>960</v>
      </c>
      <c r="S5334" t="s">
        <v>18845</v>
      </c>
      <c r="V5334">
        <v>1</v>
      </c>
      <c r="W5334">
        <v>8</v>
      </c>
      <c r="X5334">
        <v>0</v>
      </c>
      <c r="Y5334" t="s">
        <v>152</v>
      </c>
      <c r="Z5334">
        <v>0</v>
      </c>
      <c r="AA5334">
        <v>4</v>
      </c>
      <c r="AB5334">
        <v>1</v>
      </c>
    </row>
    <row r="5335" spans="1:28" x14ac:dyDescent="0.25">
      <c r="A5335" t="s">
        <v>599</v>
      </c>
      <c r="B5335">
        <v>1032417936</v>
      </c>
      <c r="C5335" t="s">
        <v>42517</v>
      </c>
      <c r="D5335" t="s">
        <v>42336</v>
      </c>
      <c r="E5335" t="s">
        <v>42727</v>
      </c>
      <c r="F5335">
        <v>0</v>
      </c>
      <c r="G5335" t="s">
        <v>16192</v>
      </c>
      <c r="H5335" t="s">
        <v>16193</v>
      </c>
      <c r="I5335">
        <v>2023</v>
      </c>
      <c r="J5335" t="s">
        <v>15222</v>
      </c>
      <c r="K5335" s="7" t="s">
        <v>42720</v>
      </c>
      <c r="L5335" t="s">
        <v>42720</v>
      </c>
      <c r="M5335" t="s">
        <v>924</v>
      </c>
      <c r="N5335">
        <v>15</v>
      </c>
      <c r="O5335" s="1">
        <v>45306.657384259262</v>
      </c>
      <c r="P5335" t="s">
        <v>910</v>
      </c>
      <c r="S5335" t="s">
        <v>18846</v>
      </c>
      <c r="T5335">
        <v>34</v>
      </c>
      <c r="U5335">
        <v>1</v>
      </c>
      <c r="X5335">
        <v>0</v>
      </c>
      <c r="Y5335" t="s">
        <v>152</v>
      </c>
      <c r="Z5335">
        <v>0</v>
      </c>
      <c r="AA5335">
        <v>4</v>
      </c>
      <c r="AB5335">
        <v>1</v>
      </c>
    </row>
    <row r="5336" spans="1:28" x14ac:dyDescent="0.25">
      <c r="A5336" t="s">
        <v>599</v>
      </c>
      <c r="B5336">
        <v>1032417936</v>
      </c>
      <c r="C5336" t="s">
        <v>42517</v>
      </c>
      <c r="D5336" t="s">
        <v>42336</v>
      </c>
      <c r="E5336" t="s">
        <v>42727</v>
      </c>
      <c r="F5336">
        <v>0</v>
      </c>
      <c r="G5336" t="s">
        <v>16195</v>
      </c>
      <c r="H5336" t="s">
        <v>16196</v>
      </c>
      <c r="I5336">
        <v>2023</v>
      </c>
      <c r="J5336" t="s">
        <v>16197</v>
      </c>
      <c r="K5336" s="7" t="s">
        <v>42720</v>
      </c>
      <c r="L5336" t="s">
        <v>42720</v>
      </c>
      <c r="M5336" t="s">
        <v>924</v>
      </c>
      <c r="N5336">
        <v>16</v>
      </c>
      <c r="O5336" s="1">
        <v>45306.657384259262</v>
      </c>
      <c r="P5336" t="s">
        <v>960</v>
      </c>
      <c r="S5336" t="s">
        <v>18847</v>
      </c>
      <c r="V5336">
        <v>2892</v>
      </c>
      <c r="X5336">
        <v>0</v>
      </c>
      <c r="Y5336" t="s">
        <v>152</v>
      </c>
      <c r="Z5336">
        <v>0</v>
      </c>
      <c r="AA5336">
        <v>4</v>
      </c>
      <c r="AB5336">
        <v>1</v>
      </c>
    </row>
    <row r="5337" spans="1:28" x14ac:dyDescent="0.25">
      <c r="A5337" t="s">
        <v>599</v>
      </c>
      <c r="B5337">
        <v>1032417936</v>
      </c>
      <c r="C5337" t="s">
        <v>42517</v>
      </c>
      <c r="D5337" t="s">
        <v>42336</v>
      </c>
      <c r="E5337" t="s">
        <v>42727</v>
      </c>
      <c r="F5337">
        <v>0</v>
      </c>
      <c r="G5337" t="s">
        <v>18848</v>
      </c>
      <c r="H5337" t="s">
        <v>18849</v>
      </c>
      <c r="I5337">
        <v>2023</v>
      </c>
      <c r="J5337" t="s">
        <v>18850</v>
      </c>
      <c r="K5337" s="7" t="s">
        <v>42720</v>
      </c>
      <c r="L5337" t="s">
        <v>42720</v>
      </c>
      <c r="M5337" t="s">
        <v>924</v>
      </c>
      <c r="N5337">
        <v>17</v>
      </c>
      <c r="O5337" s="1">
        <v>45306.657384259262</v>
      </c>
      <c r="P5337" t="s">
        <v>960</v>
      </c>
      <c r="S5337" t="s">
        <v>18851</v>
      </c>
      <c r="V5337">
        <v>24227</v>
      </c>
      <c r="X5337">
        <v>0</v>
      </c>
      <c r="Y5337" t="s">
        <v>152</v>
      </c>
      <c r="Z5337">
        <v>0</v>
      </c>
      <c r="AA5337">
        <v>5</v>
      </c>
      <c r="AB5337">
        <v>1</v>
      </c>
    </row>
    <row r="5338" spans="1:28" x14ac:dyDescent="0.25">
      <c r="A5338" t="s">
        <v>599</v>
      </c>
      <c r="B5338">
        <v>1032417936</v>
      </c>
      <c r="C5338" t="s">
        <v>42517</v>
      </c>
      <c r="D5338" t="s">
        <v>42336</v>
      </c>
      <c r="E5338" t="s">
        <v>42727</v>
      </c>
      <c r="F5338">
        <v>0</v>
      </c>
      <c r="G5338" t="s">
        <v>16199</v>
      </c>
      <c r="H5338" t="s">
        <v>16182</v>
      </c>
      <c r="I5338">
        <v>2023</v>
      </c>
      <c r="J5338" t="s">
        <v>1229</v>
      </c>
      <c r="K5338" s="7" t="s">
        <v>42720</v>
      </c>
      <c r="L5338" t="s">
        <v>42720</v>
      </c>
      <c r="M5338" t="s">
        <v>924</v>
      </c>
      <c r="N5338">
        <v>18</v>
      </c>
      <c r="O5338" s="1">
        <v>45306.657384259262</v>
      </c>
      <c r="P5338" t="s">
        <v>910</v>
      </c>
      <c r="S5338" t="s">
        <v>18852</v>
      </c>
      <c r="T5338">
        <v>50817</v>
      </c>
      <c r="X5338">
        <v>0</v>
      </c>
      <c r="Y5338" t="s">
        <v>152</v>
      </c>
      <c r="Z5338">
        <v>0</v>
      </c>
      <c r="AA5338">
        <v>5</v>
      </c>
      <c r="AB5338">
        <v>1</v>
      </c>
    </row>
    <row r="5339" spans="1:28" x14ac:dyDescent="0.25">
      <c r="A5339" t="s">
        <v>599</v>
      </c>
      <c r="B5339">
        <v>1032417936</v>
      </c>
      <c r="C5339" t="s">
        <v>42517</v>
      </c>
      <c r="D5339" t="s">
        <v>42336</v>
      </c>
      <c r="E5339" t="s">
        <v>42727</v>
      </c>
      <c r="F5339">
        <v>0</v>
      </c>
      <c r="G5339" t="s">
        <v>18853</v>
      </c>
      <c r="H5339" t="s">
        <v>18854</v>
      </c>
      <c r="I5339">
        <v>2022</v>
      </c>
      <c r="J5339" t="s">
        <v>919</v>
      </c>
      <c r="K5339" s="7" t="s">
        <v>42720</v>
      </c>
      <c r="L5339" t="s">
        <v>42720</v>
      </c>
      <c r="M5339" t="s">
        <v>924</v>
      </c>
      <c r="N5339">
        <v>19</v>
      </c>
      <c r="O5339" s="1">
        <v>45306.657384259262</v>
      </c>
      <c r="S5339" t="s">
        <v>18855</v>
      </c>
      <c r="X5339">
        <v>0</v>
      </c>
      <c r="Y5339" t="s">
        <v>152</v>
      </c>
      <c r="Z5339">
        <v>0</v>
      </c>
      <c r="AA5339">
        <v>5</v>
      </c>
      <c r="AB5339">
        <v>2</v>
      </c>
    </row>
    <row r="5340" spans="1:28" x14ac:dyDescent="0.25">
      <c r="A5340" t="s">
        <v>599</v>
      </c>
      <c r="B5340">
        <v>1032417936</v>
      </c>
      <c r="C5340" t="s">
        <v>42517</v>
      </c>
      <c r="D5340" t="s">
        <v>42336</v>
      </c>
      <c r="E5340" t="s">
        <v>42727</v>
      </c>
      <c r="F5340">
        <v>0</v>
      </c>
      <c r="G5340" t="s">
        <v>18825</v>
      </c>
      <c r="H5340" t="s">
        <v>18856</v>
      </c>
      <c r="I5340">
        <v>2021</v>
      </c>
      <c r="J5340" t="s">
        <v>3872</v>
      </c>
      <c r="K5340" s="7" t="s">
        <v>42720</v>
      </c>
      <c r="L5340" t="s">
        <v>42720</v>
      </c>
      <c r="M5340" t="s">
        <v>924</v>
      </c>
      <c r="N5340">
        <v>20</v>
      </c>
      <c r="O5340" s="1">
        <v>45306.657384259262</v>
      </c>
      <c r="P5340" t="s">
        <v>910</v>
      </c>
      <c r="S5340" t="s">
        <v>18857</v>
      </c>
      <c r="T5340">
        <v>30</v>
      </c>
      <c r="X5340">
        <v>0</v>
      </c>
      <c r="Y5340" t="s">
        <v>152</v>
      </c>
      <c r="Z5340">
        <v>0</v>
      </c>
      <c r="AA5340">
        <v>5</v>
      </c>
      <c r="AB5340">
        <v>3</v>
      </c>
    </row>
    <row r="5341" spans="1:28" x14ac:dyDescent="0.25">
      <c r="A5341" t="s">
        <v>599</v>
      </c>
      <c r="B5341">
        <v>1032417936</v>
      </c>
      <c r="C5341" t="s">
        <v>42517</v>
      </c>
      <c r="D5341" t="s">
        <v>42336</v>
      </c>
      <c r="E5341" t="s">
        <v>42727</v>
      </c>
      <c r="F5341">
        <v>0</v>
      </c>
      <c r="G5341" t="s">
        <v>18858</v>
      </c>
      <c r="H5341" t="s">
        <v>18859</v>
      </c>
      <c r="I5341">
        <v>2018</v>
      </c>
      <c r="K5341" s="7" t="s">
        <v>42720</v>
      </c>
      <c r="L5341" t="s">
        <v>42720</v>
      </c>
      <c r="M5341" t="s">
        <v>924</v>
      </c>
      <c r="N5341">
        <v>21</v>
      </c>
      <c r="O5341" s="1">
        <v>45306.657384259262</v>
      </c>
      <c r="S5341" t="s">
        <v>18860</v>
      </c>
      <c r="X5341">
        <v>0</v>
      </c>
      <c r="Y5341" t="s">
        <v>152</v>
      </c>
      <c r="Z5341">
        <v>0</v>
      </c>
      <c r="AA5341">
        <v>4</v>
      </c>
      <c r="AB5341">
        <v>6</v>
      </c>
    </row>
    <row r="5342" spans="1:28" x14ac:dyDescent="0.25">
      <c r="A5342" t="s">
        <v>599</v>
      </c>
      <c r="B5342">
        <v>1032417936</v>
      </c>
      <c r="C5342" t="s">
        <v>42517</v>
      </c>
      <c r="D5342" t="s">
        <v>42336</v>
      </c>
      <c r="E5342" t="s">
        <v>42727</v>
      </c>
      <c r="F5342">
        <v>0</v>
      </c>
      <c r="G5342" t="s">
        <v>18861</v>
      </c>
      <c r="H5342" t="s">
        <v>18862</v>
      </c>
      <c r="I5342">
        <v>2018</v>
      </c>
      <c r="J5342" t="s">
        <v>1151</v>
      </c>
      <c r="K5342" s="7" t="s">
        <v>42720</v>
      </c>
      <c r="L5342" t="s">
        <v>42720</v>
      </c>
      <c r="M5342" t="s">
        <v>924</v>
      </c>
      <c r="N5342">
        <v>22</v>
      </c>
      <c r="O5342" s="1">
        <v>45306.657384259262</v>
      </c>
      <c r="S5342" t="s">
        <v>18863</v>
      </c>
      <c r="X5342">
        <v>0</v>
      </c>
      <c r="Y5342" t="s">
        <v>152</v>
      </c>
      <c r="Z5342">
        <v>0</v>
      </c>
      <c r="AA5342">
        <v>5</v>
      </c>
      <c r="AB5342">
        <v>6</v>
      </c>
    </row>
    <row r="5343" spans="1:28" x14ac:dyDescent="0.25">
      <c r="A5343" t="s">
        <v>599</v>
      </c>
      <c r="B5343">
        <v>1032417936</v>
      </c>
      <c r="C5343" t="s">
        <v>42517</v>
      </c>
      <c r="D5343" t="s">
        <v>42336</v>
      </c>
      <c r="E5343" t="s">
        <v>42727</v>
      </c>
      <c r="F5343">
        <v>0</v>
      </c>
      <c r="G5343" t="s">
        <v>18864</v>
      </c>
      <c r="H5343" t="s">
        <v>18865</v>
      </c>
      <c r="I5343">
        <v>2017</v>
      </c>
      <c r="J5343" t="s">
        <v>18866</v>
      </c>
      <c r="K5343" s="7" t="s">
        <v>42720</v>
      </c>
      <c r="L5343" t="s">
        <v>42720</v>
      </c>
      <c r="M5343" t="s">
        <v>924</v>
      </c>
      <c r="N5343">
        <v>23</v>
      </c>
      <c r="O5343" s="1">
        <v>45306.657384259262</v>
      </c>
      <c r="P5343" t="s">
        <v>1985</v>
      </c>
      <c r="S5343" t="s">
        <v>18867</v>
      </c>
      <c r="X5343">
        <v>0</v>
      </c>
      <c r="Y5343" t="s">
        <v>152</v>
      </c>
      <c r="Z5343">
        <v>0</v>
      </c>
      <c r="AA5343">
        <v>4</v>
      </c>
      <c r="AB5343">
        <v>7</v>
      </c>
    </row>
    <row r="5344" spans="1:28" x14ac:dyDescent="0.25">
      <c r="A5344" t="s">
        <v>599</v>
      </c>
      <c r="B5344">
        <v>1032417936</v>
      </c>
      <c r="C5344" t="s">
        <v>42517</v>
      </c>
      <c r="D5344" t="s">
        <v>42336</v>
      </c>
      <c r="E5344" t="s">
        <v>42727</v>
      </c>
      <c r="F5344">
        <v>0</v>
      </c>
      <c r="G5344" t="s">
        <v>18868</v>
      </c>
      <c r="H5344" t="s">
        <v>18869</v>
      </c>
      <c r="I5344">
        <v>2016</v>
      </c>
      <c r="J5344" t="s">
        <v>18870</v>
      </c>
      <c r="K5344" s="7" t="s">
        <v>42720</v>
      </c>
      <c r="L5344" t="s">
        <v>42720</v>
      </c>
      <c r="M5344" t="s">
        <v>924</v>
      </c>
      <c r="N5344">
        <v>24</v>
      </c>
      <c r="O5344" s="1">
        <v>45306.657384259262</v>
      </c>
      <c r="P5344" t="s">
        <v>1985</v>
      </c>
      <c r="S5344" t="s">
        <v>18871</v>
      </c>
      <c r="X5344">
        <v>0</v>
      </c>
      <c r="Y5344" t="s">
        <v>152</v>
      </c>
      <c r="Z5344">
        <v>0</v>
      </c>
      <c r="AA5344">
        <v>4</v>
      </c>
      <c r="AB5344">
        <v>8</v>
      </c>
    </row>
    <row r="5345" spans="1:28" x14ac:dyDescent="0.25">
      <c r="A5345" t="s">
        <v>599</v>
      </c>
      <c r="B5345">
        <v>1032417936</v>
      </c>
      <c r="C5345" t="s">
        <v>42517</v>
      </c>
      <c r="D5345" t="s">
        <v>42336</v>
      </c>
      <c r="E5345" t="s">
        <v>42727</v>
      </c>
      <c r="F5345">
        <v>0</v>
      </c>
      <c r="G5345" t="s">
        <v>17567</v>
      </c>
      <c r="H5345" t="s">
        <v>18872</v>
      </c>
      <c r="I5345">
        <v>2016</v>
      </c>
      <c r="J5345" t="s">
        <v>919</v>
      </c>
      <c r="K5345" s="7" t="s">
        <v>42720</v>
      </c>
      <c r="L5345" t="s">
        <v>42720</v>
      </c>
      <c r="M5345" t="s">
        <v>924</v>
      </c>
      <c r="N5345">
        <v>25</v>
      </c>
      <c r="O5345" s="1">
        <v>45306.657384259262</v>
      </c>
      <c r="S5345" t="s">
        <v>18873</v>
      </c>
      <c r="X5345">
        <v>0</v>
      </c>
      <c r="Y5345" t="s">
        <v>152</v>
      </c>
      <c r="Z5345">
        <v>0</v>
      </c>
      <c r="AA5345">
        <v>4</v>
      </c>
      <c r="AB5345">
        <v>8</v>
      </c>
    </row>
    <row r="5346" spans="1:28" x14ac:dyDescent="0.25">
      <c r="A5346" t="s">
        <v>599</v>
      </c>
      <c r="B5346">
        <v>1032417936</v>
      </c>
      <c r="C5346" t="s">
        <v>42517</v>
      </c>
      <c r="D5346" t="s">
        <v>42336</v>
      </c>
      <c r="E5346" t="s">
        <v>42727</v>
      </c>
      <c r="F5346">
        <v>0</v>
      </c>
      <c r="G5346" t="s">
        <v>18874</v>
      </c>
      <c r="H5346" t="s">
        <v>18875</v>
      </c>
      <c r="I5346">
        <v>2015</v>
      </c>
      <c r="J5346" t="s">
        <v>14230</v>
      </c>
      <c r="K5346" s="7" t="s">
        <v>42720</v>
      </c>
      <c r="L5346" t="s">
        <v>42720</v>
      </c>
      <c r="M5346" t="s">
        <v>924</v>
      </c>
      <c r="N5346">
        <v>26</v>
      </c>
      <c r="O5346" s="1">
        <v>45306.657384259262</v>
      </c>
      <c r="P5346" t="s">
        <v>910</v>
      </c>
      <c r="S5346" t="s">
        <v>18876</v>
      </c>
      <c r="T5346">
        <v>8</v>
      </c>
      <c r="U5346">
        <v>16</v>
      </c>
      <c r="X5346">
        <v>0</v>
      </c>
      <c r="Y5346" t="s">
        <v>152</v>
      </c>
      <c r="Z5346">
        <v>0</v>
      </c>
      <c r="AA5346">
        <v>5</v>
      </c>
      <c r="AB5346">
        <v>9</v>
      </c>
    </row>
    <row r="5347" spans="1:28" x14ac:dyDescent="0.25">
      <c r="A5347" t="s">
        <v>599</v>
      </c>
      <c r="B5347">
        <v>1032417936</v>
      </c>
      <c r="C5347" t="s">
        <v>42517</v>
      </c>
      <c r="D5347" t="s">
        <v>42336</v>
      </c>
      <c r="E5347" t="s">
        <v>42727</v>
      </c>
      <c r="F5347">
        <v>0</v>
      </c>
      <c r="G5347" t="s">
        <v>18877</v>
      </c>
      <c r="H5347" t="s">
        <v>18878</v>
      </c>
      <c r="I5347">
        <v>2015</v>
      </c>
      <c r="J5347" t="s">
        <v>14230</v>
      </c>
      <c r="K5347" s="7" t="s">
        <v>42720</v>
      </c>
      <c r="L5347" t="s">
        <v>42720</v>
      </c>
      <c r="M5347" t="s">
        <v>924</v>
      </c>
      <c r="N5347">
        <v>27</v>
      </c>
      <c r="O5347" s="1">
        <v>45306.657384259262</v>
      </c>
      <c r="P5347" t="s">
        <v>910</v>
      </c>
      <c r="S5347" t="s">
        <v>18879</v>
      </c>
      <c r="T5347">
        <v>8</v>
      </c>
      <c r="U5347">
        <v>15</v>
      </c>
      <c r="X5347">
        <v>0</v>
      </c>
      <c r="Y5347" t="s">
        <v>152</v>
      </c>
      <c r="Z5347">
        <v>0</v>
      </c>
      <c r="AA5347">
        <v>6</v>
      </c>
      <c r="AB5347">
        <v>9</v>
      </c>
    </row>
    <row r="5348" spans="1:28" x14ac:dyDescent="0.25">
      <c r="A5348" t="s">
        <v>599</v>
      </c>
      <c r="B5348">
        <v>1032417936</v>
      </c>
      <c r="C5348" t="s">
        <v>42517</v>
      </c>
      <c r="D5348" t="s">
        <v>42336</v>
      </c>
      <c r="E5348" t="s">
        <v>42727</v>
      </c>
      <c r="F5348">
        <v>0</v>
      </c>
      <c r="G5348" t="s">
        <v>18880</v>
      </c>
      <c r="H5348" t="s">
        <v>18881</v>
      </c>
      <c r="I5348">
        <v>2015</v>
      </c>
      <c r="J5348" t="s">
        <v>14230</v>
      </c>
      <c r="K5348" s="7" t="s">
        <v>42720</v>
      </c>
      <c r="L5348" t="s">
        <v>42720</v>
      </c>
      <c r="M5348" t="s">
        <v>924</v>
      </c>
      <c r="N5348">
        <v>28</v>
      </c>
      <c r="O5348" s="1">
        <v>45306.657384259262</v>
      </c>
      <c r="P5348" t="s">
        <v>910</v>
      </c>
      <c r="S5348" t="s">
        <v>18882</v>
      </c>
      <c r="T5348">
        <v>8</v>
      </c>
      <c r="U5348">
        <v>15</v>
      </c>
      <c r="X5348">
        <v>0</v>
      </c>
      <c r="Y5348" t="s">
        <v>152</v>
      </c>
      <c r="Z5348">
        <v>0</v>
      </c>
      <c r="AA5348">
        <v>5</v>
      </c>
      <c r="AB5348">
        <v>9</v>
      </c>
    </row>
    <row r="5349" spans="1:28" x14ac:dyDescent="0.25">
      <c r="A5349" t="s">
        <v>599</v>
      </c>
      <c r="B5349">
        <v>1032417936</v>
      </c>
      <c r="C5349" t="s">
        <v>42517</v>
      </c>
      <c r="D5349" t="s">
        <v>42336</v>
      </c>
      <c r="E5349" t="s">
        <v>42727</v>
      </c>
      <c r="F5349">
        <v>0</v>
      </c>
      <c r="G5349" t="s">
        <v>18883</v>
      </c>
      <c r="H5349" t="s">
        <v>18884</v>
      </c>
      <c r="J5349" t="s">
        <v>15245</v>
      </c>
      <c r="K5349" s="7" t="s">
        <v>42720</v>
      </c>
      <c r="L5349" t="s">
        <v>42720</v>
      </c>
      <c r="M5349" t="s">
        <v>924</v>
      </c>
      <c r="N5349">
        <v>29</v>
      </c>
      <c r="O5349" s="1">
        <v>45306.657384259262</v>
      </c>
      <c r="S5349" t="s">
        <v>18885</v>
      </c>
      <c r="X5349">
        <v>0</v>
      </c>
      <c r="Y5349" t="s">
        <v>152</v>
      </c>
      <c r="Z5349">
        <v>0</v>
      </c>
      <c r="AA5349">
        <v>4</v>
      </c>
    </row>
    <row r="5350" spans="1:28" x14ac:dyDescent="0.25">
      <c r="A5350" t="s">
        <v>599</v>
      </c>
      <c r="B5350">
        <v>1032417936</v>
      </c>
      <c r="C5350" t="s">
        <v>42517</v>
      </c>
      <c r="D5350" t="s">
        <v>42336</v>
      </c>
      <c r="E5350" t="s">
        <v>42727</v>
      </c>
      <c r="F5350">
        <v>0</v>
      </c>
      <c r="G5350" t="s">
        <v>16199</v>
      </c>
      <c r="H5350" t="s">
        <v>16243</v>
      </c>
      <c r="K5350" s="7" t="s">
        <v>42720</v>
      </c>
      <c r="L5350" t="s">
        <v>42720</v>
      </c>
      <c r="M5350" t="s">
        <v>924</v>
      </c>
      <c r="N5350">
        <v>30</v>
      </c>
      <c r="O5350" s="1">
        <v>45306.657384259262</v>
      </c>
      <c r="S5350" t="s">
        <v>18886</v>
      </c>
      <c r="X5350">
        <v>0</v>
      </c>
      <c r="Y5350" t="s">
        <v>152</v>
      </c>
      <c r="Z5350">
        <v>0</v>
      </c>
      <c r="AA5350">
        <v>5</v>
      </c>
    </row>
    <row r="5351" spans="1:28" x14ac:dyDescent="0.25">
      <c r="A5351" t="s">
        <v>599</v>
      </c>
      <c r="B5351">
        <v>1032417936</v>
      </c>
      <c r="C5351" t="s">
        <v>42517</v>
      </c>
      <c r="D5351" t="s">
        <v>42336</v>
      </c>
      <c r="E5351" t="s">
        <v>42727</v>
      </c>
      <c r="F5351">
        <v>0</v>
      </c>
      <c r="G5351" t="s">
        <v>18887</v>
      </c>
      <c r="H5351" t="s">
        <v>18888</v>
      </c>
      <c r="J5351" t="s">
        <v>1587</v>
      </c>
      <c r="K5351" s="7" t="s">
        <v>42720</v>
      </c>
      <c r="L5351" t="s">
        <v>42720</v>
      </c>
      <c r="M5351" t="s">
        <v>924</v>
      </c>
      <c r="N5351">
        <v>31</v>
      </c>
      <c r="O5351" s="1">
        <v>45306.657384259262</v>
      </c>
      <c r="S5351" t="s">
        <v>18889</v>
      </c>
      <c r="X5351">
        <v>0</v>
      </c>
      <c r="Y5351" t="s">
        <v>152</v>
      </c>
      <c r="Z5351">
        <v>0</v>
      </c>
      <c r="AA5351">
        <v>3</v>
      </c>
    </row>
    <row r="5352" spans="1:28" x14ac:dyDescent="0.25">
      <c r="A5352" t="s">
        <v>601</v>
      </c>
      <c r="B5352">
        <v>1019017394</v>
      </c>
      <c r="C5352" t="s">
        <v>42518</v>
      </c>
      <c r="D5352" t="s">
        <v>42336</v>
      </c>
      <c r="E5352" t="s">
        <v>42726</v>
      </c>
      <c r="F5352">
        <v>58</v>
      </c>
      <c r="G5352" t="s">
        <v>14490</v>
      </c>
      <c r="H5352" t="s">
        <v>14491</v>
      </c>
      <c r="I5352">
        <v>2017</v>
      </c>
      <c r="J5352" t="s">
        <v>3642</v>
      </c>
      <c r="K5352" s="7" t="s">
        <v>42720</v>
      </c>
      <c r="L5352" t="s">
        <v>42720</v>
      </c>
      <c r="M5352" t="s">
        <v>14492</v>
      </c>
      <c r="N5352">
        <v>1</v>
      </c>
      <c r="O5352" s="1">
        <v>45308.76321759259</v>
      </c>
      <c r="P5352" t="s">
        <v>910</v>
      </c>
      <c r="S5352" t="s">
        <v>18890</v>
      </c>
      <c r="T5352">
        <v>8</v>
      </c>
      <c r="V5352">
        <v>1994</v>
      </c>
      <c r="W5352">
        <v>1994</v>
      </c>
      <c r="X5352">
        <v>58</v>
      </c>
      <c r="Y5352" t="s">
        <v>14494</v>
      </c>
      <c r="Z5352">
        <v>10</v>
      </c>
      <c r="AA5352">
        <v>6</v>
      </c>
      <c r="AB5352">
        <v>7</v>
      </c>
    </row>
    <row r="5353" spans="1:28" x14ac:dyDescent="0.25">
      <c r="A5353" t="s">
        <v>601</v>
      </c>
      <c r="B5353">
        <v>1019017394</v>
      </c>
      <c r="C5353" t="s">
        <v>42518</v>
      </c>
      <c r="D5353" t="s">
        <v>42336</v>
      </c>
      <c r="E5353" t="s">
        <v>42726</v>
      </c>
      <c r="F5353">
        <v>50</v>
      </c>
      <c r="G5353" t="s">
        <v>18891</v>
      </c>
      <c r="H5353" t="s">
        <v>18892</v>
      </c>
      <c r="I5353">
        <v>2016</v>
      </c>
      <c r="J5353" t="s">
        <v>8406</v>
      </c>
      <c r="K5353" s="7" t="s">
        <v>42720</v>
      </c>
      <c r="L5353" t="s">
        <v>42720</v>
      </c>
      <c r="M5353" t="s">
        <v>18893</v>
      </c>
      <c r="N5353">
        <v>2</v>
      </c>
      <c r="O5353" s="1">
        <v>45308.76321759259</v>
      </c>
      <c r="P5353" t="s">
        <v>910</v>
      </c>
      <c r="S5353" t="s">
        <v>18894</v>
      </c>
      <c r="T5353">
        <v>17</v>
      </c>
      <c r="V5353">
        <v>1</v>
      </c>
      <c r="W5353">
        <v>16</v>
      </c>
      <c r="X5353">
        <v>50</v>
      </c>
      <c r="Y5353" t="s">
        <v>391</v>
      </c>
      <c r="Z5353">
        <v>10</v>
      </c>
      <c r="AA5353">
        <v>5</v>
      </c>
      <c r="AB5353">
        <v>8</v>
      </c>
    </row>
    <row r="5354" spans="1:28" x14ac:dyDescent="0.25">
      <c r="A5354" t="s">
        <v>601</v>
      </c>
      <c r="B5354">
        <v>1019017394</v>
      </c>
      <c r="C5354" t="s">
        <v>42518</v>
      </c>
      <c r="D5354" t="s">
        <v>42336</v>
      </c>
      <c r="E5354" t="s">
        <v>42726</v>
      </c>
      <c r="F5354">
        <v>43</v>
      </c>
      <c r="G5354" t="s">
        <v>16950</v>
      </c>
      <c r="H5354" t="s">
        <v>16951</v>
      </c>
      <c r="I5354">
        <v>2019</v>
      </c>
      <c r="J5354" t="s">
        <v>18895</v>
      </c>
      <c r="K5354" s="7" t="s">
        <v>42720</v>
      </c>
      <c r="L5354" t="s">
        <v>42720</v>
      </c>
      <c r="M5354" t="s">
        <v>16952</v>
      </c>
      <c r="N5354">
        <v>3</v>
      </c>
      <c r="O5354" s="1">
        <v>45308.76321759259</v>
      </c>
      <c r="P5354" t="s">
        <v>910</v>
      </c>
      <c r="S5354" t="s">
        <v>18896</v>
      </c>
      <c r="T5354">
        <v>19</v>
      </c>
      <c r="U5354">
        <v>533</v>
      </c>
      <c r="V5354">
        <v>1</v>
      </c>
      <c r="W5354">
        <v>11</v>
      </c>
      <c r="X5354">
        <v>43</v>
      </c>
      <c r="Y5354" t="s">
        <v>457</v>
      </c>
      <c r="Z5354">
        <v>9</v>
      </c>
      <c r="AA5354">
        <v>5</v>
      </c>
      <c r="AB5354">
        <v>5</v>
      </c>
    </row>
    <row r="5355" spans="1:28" x14ac:dyDescent="0.25">
      <c r="A5355" t="s">
        <v>601</v>
      </c>
      <c r="B5355">
        <v>1019017394</v>
      </c>
      <c r="C5355" t="s">
        <v>42518</v>
      </c>
      <c r="D5355" t="s">
        <v>42336</v>
      </c>
      <c r="E5355" t="s">
        <v>42726</v>
      </c>
      <c r="F5355">
        <v>38</v>
      </c>
      <c r="G5355" t="s">
        <v>16954</v>
      </c>
      <c r="H5355" t="s">
        <v>16955</v>
      </c>
      <c r="I5355">
        <v>2015</v>
      </c>
      <c r="J5355" t="s">
        <v>16956</v>
      </c>
      <c r="K5355" s="7" t="s">
        <v>42720</v>
      </c>
      <c r="L5355" t="s">
        <v>42720</v>
      </c>
      <c r="M5355" t="s">
        <v>16957</v>
      </c>
      <c r="N5355">
        <v>4</v>
      </c>
      <c r="O5355" s="1">
        <v>45308.76321759259</v>
      </c>
      <c r="P5355" t="s">
        <v>910</v>
      </c>
      <c r="S5355" t="s">
        <v>18897</v>
      </c>
      <c r="T5355">
        <v>4</v>
      </c>
      <c r="V5355">
        <v>29</v>
      </c>
      <c r="W5355">
        <v>37</v>
      </c>
      <c r="X5355">
        <v>38</v>
      </c>
      <c r="Y5355" t="s">
        <v>302</v>
      </c>
      <c r="Z5355">
        <v>8</v>
      </c>
      <c r="AA5355">
        <v>5</v>
      </c>
      <c r="AB5355">
        <v>9</v>
      </c>
    </row>
    <row r="5356" spans="1:28" x14ac:dyDescent="0.25">
      <c r="A5356" t="s">
        <v>601</v>
      </c>
      <c r="B5356">
        <v>1019017394</v>
      </c>
      <c r="C5356" t="s">
        <v>42518</v>
      </c>
      <c r="D5356" t="s">
        <v>42336</v>
      </c>
      <c r="E5356" t="s">
        <v>42726</v>
      </c>
      <c r="F5356">
        <v>24</v>
      </c>
      <c r="G5356" t="s">
        <v>18898</v>
      </c>
      <c r="H5356" t="s">
        <v>18899</v>
      </c>
      <c r="I5356">
        <v>2020</v>
      </c>
      <c r="J5356" t="s">
        <v>18900</v>
      </c>
      <c r="K5356" s="7" t="s">
        <v>42720</v>
      </c>
      <c r="L5356" t="s">
        <v>42720</v>
      </c>
      <c r="M5356" t="s">
        <v>18901</v>
      </c>
      <c r="N5356">
        <v>5</v>
      </c>
      <c r="O5356" s="1">
        <v>45308.76321759259</v>
      </c>
      <c r="P5356" t="s">
        <v>910</v>
      </c>
      <c r="S5356" t="s">
        <v>18902</v>
      </c>
      <c r="T5356">
        <v>10</v>
      </c>
      <c r="U5356">
        <v>5</v>
      </c>
      <c r="V5356">
        <v>1713</v>
      </c>
      <c r="W5356">
        <v>1725</v>
      </c>
      <c r="X5356">
        <v>24</v>
      </c>
      <c r="Y5356" t="s">
        <v>153</v>
      </c>
      <c r="Z5356">
        <v>5</v>
      </c>
      <c r="AA5356">
        <v>5</v>
      </c>
      <c r="AB5356">
        <v>4</v>
      </c>
    </row>
    <row r="5357" spans="1:28" x14ac:dyDescent="0.25">
      <c r="A5357" t="s">
        <v>601</v>
      </c>
      <c r="B5357">
        <v>1019017394</v>
      </c>
      <c r="C5357" t="s">
        <v>42518</v>
      </c>
      <c r="D5357" t="s">
        <v>42336</v>
      </c>
      <c r="E5357" t="s">
        <v>42726</v>
      </c>
      <c r="F5357">
        <v>24</v>
      </c>
      <c r="G5357" t="s">
        <v>16082</v>
      </c>
      <c r="H5357" t="s">
        <v>16083</v>
      </c>
      <c r="I5357">
        <v>2018</v>
      </c>
      <c r="J5357" t="s">
        <v>12088</v>
      </c>
      <c r="K5357" s="7" t="s">
        <v>42720</v>
      </c>
      <c r="L5357" t="s">
        <v>42720</v>
      </c>
      <c r="M5357" t="s">
        <v>16084</v>
      </c>
      <c r="N5357">
        <v>6</v>
      </c>
      <c r="O5357" s="1">
        <v>45308.76321759259</v>
      </c>
      <c r="P5357" t="s">
        <v>910</v>
      </c>
      <c r="S5357" t="s">
        <v>18903</v>
      </c>
      <c r="T5357">
        <v>9</v>
      </c>
      <c r="V5357">
        <v>362</v>
      </c>
      <c r="W5357">
        <v>362</v>
      </c>
      <c r="X5357">
        <v>24</v>
      </c>
      <c r="Y5357" t="s">
        <v>93</v>
      </c>
      <c r="Z5357">
        <v>8</v>
      </c>
      <c r="AA5357">
        <v>3</v>
      </c>
      <c r="AB5357">
        <v>6</v>
      </c>
    </row>
    <row r="5358" spans="1:28" x14ac:dyDescent="0.25">
      <c r="A5358" t="s">
        <v>601</v>
      </c>
      <c r="B5358">
        <v>1019017394</v>
      </c>
      <c r="C5358" t="s">
        <v>42518</v>
      </c>
      <c r="D5358" t="s">
        <v>42336</v>
      </c>
      <c r="E5358" t="s">
        <v>42726</v>
      </c>
      <c r="F5358">
        <v>7</v>
      </c>
      <c r="G5358" t="s">
        <v>16965</v>
      </c>
      <c r="H5358" t="s">
        <v>16966</v>
      </c>
      <c r="I5358">
        <v>2020</v>
      </c>
      <c r="J5358" t="s">
        <v>9780</v>
      </c>
      <c r="K5358" s="7" t="s">
        <v>42720</v>
      </c>
      <c r="L5358" t="s">
        <v>42720</v>
      </c>
      <c r="M5358" t="s">
        <v>16967</v>
      </c>
      <c r="N5358">
        <v>7</v>
      </c>
      <c r="O5358" s="1">
        <v>45308.76321759259</v>
      </c>
      <c r="P5358" t="s">
        <v>910</v>
      </c>
      <c r="S5358" t="s">
        <v>18904</v>
      </c>
      <c r="T5358">
        <v>15</v>
      </c>
      <c r="U5358">
        <v>8</v>
      </c>
      <c r="V5358">
        <v>238383</v>
      </c>
      <c r="X5358">
        <v>7</v>
      </c>
      <c r="Y5358" t="s">
        <v>179</v>
      </c>
      <c r="Z5358">
        <v>2</v>
      </c>
      <c r="AA5358">
        <v>4</v>
      </c>
      <c r="AB5358">
        <v>4</v>
      </c>
    </row>
    <row r="5359" spans="1:28" x14ac:dyDescent="0.25">
      <c r="A5359" t="s">
        <v>601</v>
      </c>
      <c r="B5359">
        <v>1019017394</v>
      </c>
      <c r="C5359" t="s">
        <v>42518</v>
      </c>
      <c r="D5359" t="s">
        <v>42336</v>
      </c>
      <c r="E5359" t="s">
        <v>42726</v>
      </c>
      <c r="F5359">
        <v>6</v>
      </c>
      <c r="G5359" t="s">
        <v>18891</v>
      </c>
      <c r="H5359" t="s">
        <v>18905</v>
      </c>
      <c r="J5359" t="s">
        <v>18906</v>
      </c>
      <c r="K5359" s="7" t="s">
        <v>42720</v>
      </c>
      <c r="L5359" t="s">
        <v>42720</v>
      </c>
      <c r="M5359" t="s">
        <v>18907</v>
      </c>
      <c r="N5359">
        <v>8</v>
      </c>
      <c r="O5359" s="1">
        <v>45308.76321759259</v>
      </c>
      <c r="S5359" t="s">
        <v>18908</v>
      </c>
      <c r="X5359">
        <v>6</v>
      </c>
      <c r="Y5359" t="s">
        <v>152</v>
      </c>
      <c r="Z5359">
        <v>1</v>
      </c>
      <c r="AA5359">
        <v>5</v>
      </c>
    </row>
    <row r="5360" spans="1:28" x14ac:dyDescent="0.25">
      <c r="A5360" t="s">
        <v>601</v>
      </c>
      <c r="B5360">
        <v>1019017394</v>
      </c>
      <c r="C5360" t="s">
        <v>42518</v>
      </c>
      <c r="D5360" t="s">
        <v>42336</v>
      </c>
      <c r="E5360" t="s">
        <v>42726</v>
      </c>
      <c r="F5360">
        <v>4</v>
      </c>
      <c r="G5360" t="s">
        <v>18909</v>
      </c>
      <c r="H5360" t="s">
        <v>18910</v>
      </c>
      <c r="I5360">
        <v>2021</v>
      </c>
      <c r="J5360" t="s">
        <v>9780</v>
      </c>
      <c r="K5360" s="7" t="s">
        <v>42720</v>
      </c>
      <c r="L5360" t="s">
        <v>42720</v>
      </c>
      <c r="M5360" t="s">
        <v>18911</v>
      </c>
      <c r="N5360">
        <v>9</v>
      </c>
      <c r="O5360" s="1">
        <v>45308.76321759259</v>
      </c>
      <c r="P5360" t="s">
        <v>910</v>
      </c>
      <c r="S5360" t="s">
        <v>18912</v>
      </c>
      <c r="T5360">
        <v>16</v>
      </c>
      <c r="U5360">
        <v>12</v>
      </c>
      <c r="V5360">
        <v>261364</v>
      </c>
      <c r="X5360">
        <v>4</v>
      </c>
      <c r="Y5360" t="s">
        <v>104</v>
      </c>
      <c r="Z5360">
        <v>1</v>
      </c>
      <c r="AA5360">
        <v>5</v>
      </c>
      <c r="AB5360">
        <v>3</v>
      </c>
    </row>
    <row r="5361" spans="1:28" x14ac:dyDescent="0.25">
      <c r="A5361" t="s">
        <v>601</v>
      </c>
      <c r="B5361">
        <v>1019017394</v>
      </c>
      <c r="C5361" t="s">
        <v>42518</v>
      </c>
      <c r="D5361" t="s">
        <v>42336</v>
      </c>
      <c r="E5361" t="s">
        <v>42726</v>
      </c>
      <c r="F5361">
        <v>4</v>
      </c>
      <c r="G5361" t="s">
        <v>18913</v>
      </c>
      <c r="H5361" t="s">
        <v>16097</v>
      </c>
      <c r="I5361">
        <v>2019</v>
      </c>
      <c r="J5361" t="s">
        <v>1852</v>
      </c>
      <c r="K5361" s="7" t="s">
        <v>42720</v>
      </c>
      <c r="L5361" t="s">
        <v>42720</v>
      </c>
      <c r="M5361" t="s">
        <v>16098</v>
      </c>
      <c r="N5361">
        <v>10</v>
      </c>
      <c r="O5361" s="1">
        <v>45308.76321759259</v>
      </c>
      <c r="P5361" t="s">
        <v>910</v>
      </c>
      <c r="S5361" t="s">
        <v>18914</v>
      </c>
      <c r="T5361">
        <v>24</v>
      </c>
      <c r="U5361">
        <v>1</v>
      </c>
      <c r="V5361">
        <v>111</v>
      </c>
      <c r="W5361">
        <v>133</v>
      </c>
      <c r="X5361">
        <v>4</v>
      </c>
      <c r="Y5361" t="s">
        <v>225</v>
      </c>
      <c r="Z5361">
        <v>1</v>
      </c>
      <c r="AA5361">
        <v>3</v>
      </c>
      <c r="AB5361">
        <v>5</v>
      </c>
    </row>
    <row r="5362" spans="1:28" x14ac:dyDescent="0.25">
      <c r="A5362" t="s">
        <v>601</v>
      </c>
      <c r="B5362">
        <v>1019017394</v>
      </c>
      <c r="C5362" t="s">
        <v>42518</v>
      </c>
      <c r="D5362" t="s">
        <v>42336</v>
      </c>
      <c r="E5362" t="s">
        <v>42726</v>
      </c>
      <c r="F5362">
        <v>4</v>
      </c>
      <c r="G5362" t="s">
        <v>18915</v>
      </c>
      <c r="H5362" t="s">
        <v>18916</v>
      </c>
      <c r="I5362">
        <v>2018</v>
      </c>
      <c r="J5362" t="s">
        <v>4368</v>
      </c>
      <c r="K5362" s="7" t="s">
        <v>42720</v>
      </c>
      <c r="L5362" t="s">
        <v>42720</v>
      </c>
      <c r="M5362" t="s">
        <v>18917</v>
      </c>
      <c r="N5362">
        <v>11</v>
      </c>
      <c r="O5362" s="1">
        <v>45308.76321759259</v>
      </c>
      <c r="P5362" t="s">
        <v>910</v>
      </c>
      <c r="S5362" t="s">
        <v>18918</v>
      </c>
      <c r="T5362">
        <v>13</v>
      </c>
      <c r="U5362">
        <v>10</v>
      </c>
      <c r="V5362">
        <v>203973</v>
      </c>
      <c r="X5362">
        <v>4</v>
      </c>
      <c r="Y5362" t="s">
        <v>39</v>
      </c>
      <c r="Z5362">
        <v>1</v>
      </c>
      <c r="AA5362">
        <v>3</v>
      </c>
      <c r="AB5362">
        <v>6</v>
      </c>
    </row>
    <row r="5363" spans="1:28" x14ac:dyDescent="0.25">
      <c r="A5363" t="s">
        <v>601</v>
      </c>
      <c r="B5363">
        <v>1019017394</v>
      </c>
      <c r="C5363" t="s">
        <v>42518</v>
      </c>
      <c r="D5363" t="s">
        <v>42336</v>
      </c>
      <c r="E5363" t="s">
        <v>42726</v>
      </c>
      <c r="F5363">
        <v>3</v>
      </c>
      <c r="G5363" t="s">
        <v>18919</v>
      </c>
      <c r="H5363" t="s">
        <v>18920</v>
      </c>
      <c r="I5363">
        <v>2009</v>
      </c>
      <c r="J5363" t="s">
        <v>1519</v>
      </c>
      <c r="K5363" s="7" t="s">
        <v>42720</v>
      </c>
      <c r="L5363" t="s">
        <v>42720</v>
      </c>
      <c r="M5363" t="s">
        <v>18921</v>
      </c>
      <c r="N5363">
        <v>12</v>
      </c>
      <c r="O5363" s="1">
        <v>45308.76321759259</v>
      </c>
      <c r="S5363" t="s">
        <v>18922</v>
      </c>
      <c r="X5363">
        <v>3</v>
      </c>
      <c r="Y5363" t="s">
        <v>96</v>
      </c>
      <c r="Z5363">
        <v>3</v>
      </c>
      <c r="AA5363">
        <v>1</v>
      </c>
      <c r="AB5363">
        <v>15</v>
      </c>
    </row>
    <row r="5364" spans="1:28" x14ac:dyDescent="0.25">
      <c r="A5364" t="s">
        <v>601</v>
      </c>
      <c r="B5364">
        <v>1019017394</v>
      </c>
      <c r="C5364" t="s">
        <v>42518</v>
      </c>
      <c r="D5364" t="s">
        <v>42336</v>
      </c>
      <c r="E5364" t="s">
        <v>42726</v>
      </c>
      <c r="F5364">
        <v>2</v>
      </c>
      <c r="G5364" t="s">
        <v>7873</v>
      </c>
      <c r="H5364" t="s">
        <v>7874</v>
      </c>
      <c r="I5364">
        <v>2023</v>
      </c>
      <c r="J5364" t="s">
        <v>18923</v>
      </c>
      <c r="K5364" s="7" t="s">
        <v>42720</v>
      </c>
      <c r="L5364" t="s">
        <v>42720</v>
      </c>
      <c r="M5364" t="s">
        <v>7876</v>
      </c>
      <c r="N5364">
        <v>13</v>
      </c>
      <c r="O5364" s="1">
        <v>45308.76321759259</v>
      </c>
      <c r="P5364" t="s">
        <v>960</v>
      </c>
      <c r="S5364" t="s">
        <v>18924</v>
      </c>
      <c r="V5364">
        <v>1</v>
      </c>
      <c r="W5364">
        <v>12</v>
      </c>
      <c r="X5364">
        <v>2</v>
      </c>
      <c r="Y5364" t="s">
        <v>45</v>
      </c>
      <c r="Z5364">
        <v>1</v>
      </c>
      <c r="AA5364">
        <v>3</v>
      </c>
      <c r="AB5364">
        <v>1</v>
      </c>
    </row>
    <row r="5365" spans="1:28" x14ac:dyDescent="0.25">
      <c r="A5365" t="s">
        <v>601</v>
      </c>
      <c r="B5365">
        <v>1019017394</v>
      </c>
      <c r="C5365" t="s">
        <v>42518</v>
      </c>
      <c r="D5365" t="s">
        <v>42336</v>
      </c>
      <c r="E5365" t="s">
        <v>42726</v>
      </c>
      <c r="F5365">
        <v>1</v>
      </c>
      <c r="G5365" t="s">
        <v>18919</v>
      </c>
      <c r="H5365" t="s">
        <v>18925</v>
      </c>
      <c r="I5365">
        <v>2014</v>
      </c>
      <c r="J5365" t="s">
        <v>973</v>
      </c>
      <c r="K5365" s="7" t="s">
        <v>42720</v>
      </c>
      <c r="L5365" t="s">
        <v>42720</v>
      </c>
      <c r="M5365" t="s">
        <v>18926</v>
      </c>
      <c r="N5365">
        <v>14</v>
      </c>
      <c r="O5365" s="1">
        <v>45308.76321759259</v>
      </c>
      <c r="S5365" t="s">
        <v>18927</v>
      </c>
      <c r="X5365">
        <v>1</v>
      </c>
      <c r="Y5365" t="s">
        <v>246</v>
      </c>
      <c r="Z5365">
        <v>1</v>
      </c>
      <c r="AA5365">
        <v>1</v>
      </c>
      <c r="AB5365">
        <v>10</v>
      </c>
    </row>
    <row r="5366" spans="1:28" x14ac:dyDescent="0.25">
      <c r="A5366" t="s">
        <v>601</v>
      </c>
      <c r="B5366">
        <v>1019017394</v>
      </c>
      <c r="C5366" t="s">
        <v>42518</v>
      </c>
      <c r="D5366" t="s">
        <v>42336</v>
      </c>
      <c r="E5366" t="s">
        <v>42726</v>
      </c>
      <c r="F5366">
        <v>0</v>
      </c>
      <c r="G5366" t="s">
        <v>18928</v>
      </c>
      <c r="H5366" t="s">
        <v>18929</v>
      </c>
      <c r="I5366">
        <v>2023</v>
      </c>
      <c r="J5366" t="s">
        <v>18930</v>
      </c>
      <c r="K5366" s="7" t="s">
        <v>42720</v>
      </c>
      <c r="L5366" t="s">
        <v>42720</v>
      </c>
      <c r="M5366" t="s">
        <v>924</v>
      </c>
      <c r="N5366">
        <v>15</v>
      </c>
      <c r="O5366" s="1">
        <v>45308.76321759259</v>
      </c>
      <c r="P5366" t="s">
        <v>910</v>
      </c>
      <c r="S5366" t="s">
        <v>18931</v>
      </c>
      <c r="T5366">
        <v>192</v>
      </c>
      <c r="X5366">
        <v>0</v>
      </c>
      <c r="Y5366" t="s">
        <v>152</v>
      </c>
      <c r="Z5366">
        <v>0</v>
      </c>
      <c r="AA5366">
        <v>5</v>
      </c>
      <c r="AB5366">
        <v>1</v>
      </c>
    </row>
    <row r="5367" spans="1:28" x14ac:dyDescent="0.25">
      <c r="A5367" t="s">
        <v>601</v>
      </c>
      <c r="B5367">
        <v>1019017394</v>
      </c>
      <c r="C5367" t="s">
        <v>42518</v>
      </c>
      <c r="D5367" t="s">
        <v>42336</v>
      </c>
      <c r="E5367" t="s">
        <v>42726</v>
      </c>
      <c r="F5367">
        <v>0</v>
      </c>
      <c r="G5367" t="s">
        <v>18932</v>
      </c>
      <c r="H5367" t="s">
        <v>18933</v>
      </c>
      <c r="I5367">
        <v>2023</v>
      </c>
      <c r="J5367" t="s">
        <v>18934</v>
      </c>
      <c r="K5367" s="7" t="s">
        <v>42720</v>
      </c>
      <c r="L5367" t="s">
        <v>42720</v>
      </c>
      <c r="M5367" t="s">
        <v>924</v>
      </c>
      <c r="N5367">
        <v>16</v>
      </c>
      <c r="O5367" s="1">
        <v>45308.76321759259</v>
      </c>
      <c r="P5367" t="s">
        <v>3888</v>
      </c>
      <c r="S5367" t="s">
        <v>18935</v>
      </c>
      <c r="T5367">
        <v>544197</v>
      </c>
      <c r="X5367">
        <v>0</v>
      </c>
      <c r="Y5367" t="s">
        <v>152</v>
      </c>
      <c r="Z5367">
        <v>0</v>
      </c>
      <c r="AA5367">
        <v>5</v>
      </c>
      <c r="AB5367">
        <v>1</v>
      </c>
    </row>
    <row r="5368" spans="1:28" x14ac:dyDescent="0.25">
      <c r="A5368" t="s">
        <v>601</v>
      </c>
      <c r="B5368">
        <v>1019017394</v>
      </c>
      <c r="C5368" t="s">
        <v>42518</v>
      </c>
      <c r="D5368" t="s">
        <v>42336</v>
      </c>
      <c r="E5368" t="s">
        <v>42726</v>
      </c>
      <c r="F5368">
        <v>0</v>
      </c>
      <c r="G5368" t="s">
        <v>16983</v>
      </c>
      <c r="H5368" t="s">
        <v>16984</v>
      </c>
      <c r="I5368">
        <v>2022</v>
      </c>
      <c r="J5368" t="s">
        <v>16985</v>
      </c>
      <c r="K5368" s="7" t="s">
        <v>42720</v>
      </c>
      <c r="L5368" t="s">
        <v>42720</v>
      </c>
      <c r="M5368" t="s">
        <v>924</v>
      </c>
      <c r="N5368">
        <v>17</v>
      </c>
      <c r="O5368" s="1">
        <v>45308.76321759259</v>
      </c>
      <c r="P5368" t="s">
        <v>910</v>
      </c>
      <c r="S5368" t="s">
        <v>18936</v>
      </c>
      <c r="T5368">
        <v>42</v>
      </c>
      <c r="U5368">
        <v>12</v>
      </c>
      <c r="V5368">
        <v>71</v>
      </c>
      <c r="W5368">
        <v>71</v>
      </c>
      <c r="X5368">
        <v>0</v>
      </c>
      <c r="Y5368" t="s">
        <v>152</v>
      </c>
      <c r="Z5368">
        <v>0</v>
      </c>
      <c r="AA5368">
        <v>5</v>
      </c>
      <c r="AB5368">
        <v>2</v>
      </c>
    </row>
    <row r="5369" spans="1:28" x14ac:dyDescent="0.25">
      <c r="A5369" t="s">
        <v>601</v>
      </c>
      <c r="B5369">
        <v>1019017394</v>
      </c>
      <c r="C5369" t="s">
        <v>42518</v>
      </c>
      <c r="D5369" t="s">
        <v>42336</v>
      </c>
      <c r="E5369" t="s">
        <v>42726</v>
      </c>
      <c r="F5369">
        <v>0</v>
      </c>
      <c r="G5369" t="s">
        <v>16096</v>
      </c>
      <c r="H5369" t="s">
        <v>16118</v>
      </c>
      <c r="I5369">
        <v>2019</v>
      </c>
      <c r="J5369" t="s">
        <v>1852</v>
      </c>
      <c r="K5369" s="7" t="s">
        <v>42720</v>
      </c>
      <c r="L5369" t="s">
        <v>42720</v>
      </c>
      <c r="M5369" t="s">
        <v>924</v>
      </c>
      <c r="N5369">
        <v>18</v>
      </c>
      <c r="O5369" s="1">
        <v>45308.76321759259</v>
      </c>
      <c r="P5369" t="s">
        <v>910</v>
      </c>
      <c r="S5369" t="s">
        <v>18937</v>
      </c>
      <c r="T5369">
        <v>24</v>
      </c>
      <c r="U5369">
        <v>1</v>
      </c>
      <c r="V5369">
        <v>111</v>
      </c>
      <c r="W5369">
        <v>133</v>
      </c>
      <c r="X5369">
        <v>0</v>
      </c>
      <c r="Y5369" t="s">
        <v>152</v>
      </c>
      <c r="Z5369">
        <v>0</v>
      </c>
      <c r="AA5369">
        <v>4</v>
      </c>
      <c r="AB5369">
        <v>5</v>
      </c>
    </row>
    <row r="5370" spans="1:28" x14ac:dyDescent="0.25">
      <c r="A5370" t="s">
        <v>601</v>
      </c>
      <c r="B5370">
        <v>1019017394</v>
      </c>
      <c r="C5370" t="s">
        <v>42518</v>
      </c>
      <c r="D5370" t="s">
        <v>42336</v>
      </c>
      <c r="E5370" t="s">
        <v>42726</v>
      </c>
      <c r="F5370">
        <v>0</v>
      </c>
      <c r="G5370" t="s">
        <v>16122</v>
      </c>
      <c r="H5370" t="s">
        <v>16123</v>
      </c>
      <c r="I5370">
        <v>2018</v>
      </c>
      <c r="J5370" t="s">
        <v>1151</v>
      </c>
      <c r="K5370" s="7" t="s">
        <v>42720</v>
      </c>
      <c r="L5370" t="s">
        <v>42720</v>
      </c>
      <c r="M5370" t="s">
        <v>924</v>
      </c>
      <c r="N5370">
        <v>19</v>
      </c>
      <c r="O5370" s="1">
        <v>45308.76321759259</v>
      </c>
      <c r="S5370" t="s">
        <v>18938</v>
      </c>
      <c r="X5370">
        <v>0</v>
      </c>
      <c r="Y5370" t="s">
        <v>152</v>
      </c>
      <c r="Z5370">
        <v>0</v>
      </c>
      <c r="AA5370">
        <v>3</v>
      </c>
      <c r="AB5370">
        <v>6</v>
      </c>
    </row>
    <row r="5371" spans="1:28" x14ac:dyDescent="0.25">
      <c r="A5371" t="s">
        <v>601</v>
      </c>
      <c r="B5371">
        <v>1019017394</v>
      </c>
      <c r="C5371" t="s">
        <v>42518</v>
      </c>
      <c r="D5371" t="s">
        <v>42336</v>
      </c>
      <c r="E5371" t="s">
        <v>42726</v>
      </c>
      <c r="F5371">
        <v>0</v>
      </c>
      <c r="G5371" t="s">
        <v>16125</v>
      </c>
      <c r="H5371" t="s">
        <v>16126</v>
      </c>
      <c r="I5371">
        <v>2018</v>
      </c>
      <c r="J5371" t="s">
        <v>1151</v>
      </c>
      <c r="K5371" s="7" t="s">
        <v>42720</v>
      </c>
      <c r="L5371" t="s">
        <v>42720</v>
      </c>
      <c r="M5371" t="s">
        <v>924</v>
      </c>
      <c r="N5371">
        <v>20</v>
      </c>
      <c r="O5371" s="1">
        <v>45308.76321759259</v>
      </c>
      <c r="S5371" t="s">
        <v>18939</v>
      </c>
      <c r="X5371">
        <v>0</v>
      </c>
      <c r="Y5371" t="s">
        <v>152</v>
      </c>
      <c r="Z5371">
        <v>0</v>
      </c>
      <c r="AA5371">
        <v>4</v>
      </c>
      <c r="AB5371">
        <v>6</v>
      </c>
    </row>
    <row r="5372" spans="1:28" x14ac:dyDescent="0.25">
      <c r="A5372" t="s">
        <v>601</v>
      </c>
      <c r="B5372">
        <v>1019017394</v>
      </c>
      <c r="C5372" t="s">
        <v>42518</v>
      </c>
      <c r="D5372" t="s">
        <v>42336</v>
      </c>
      <c r="E5372" t="s">
        <v>42726</v>
      </c>
      <c r="F5372">
        <v>0</v>
      </c>
      <c r="G5372" t="s">
        <v>16128</v>
      </c>
      <c r="H5372" t="s">
        <v>16129</v>
      </c>
      <c r="I5372">
        <v>2018</v>
      </c>
      <c r="J5372" t="s">
        <v>1151</v>
      </c>
      <c r="K5372" s="7" t="s">
        <v>42720</v>
      </c>
      <c r="L5372" t="s">
        <v>42720</v>
      </c>
      <c r="M5372" t="s">
        <v>924</v>
      </c>
      <c r="N5372">
        <v>21</v>
      </c>
      <c r="O5372" s="1">
        <v>45308.76321759259</v>
      </c>
      <c r="S5372" t="s">
        <v>18940</v>
      </c>
      <c r="X5372">
        <v>0</v>
      </c>
      <c r="Y5372" t="s">
        <v>152</v>
      </c>
      <c r="Z5372">
        <v>0</v>
      </c>
      <c r="AA5372">
        <v>5</v>
      </c>
      <c r="AB5372">
        <v>6</v>
      </c>
    </row>
    <row r="5373" spans="1:28" x14ac:dyDescent="0.25">
      <c r="A5373" t="s">
        <v>603</v>
      </c>
      <c r="B5373">
        <v>87513890</v>
      </c>
      <c r="C5373" t="s">
        <v>42519</v>
      </c>
      <c r="D5373" t="s">
        <v>42337</v>
      </c>
      <c r="E5373" t="s">
        <v>42727</v>
      </c>
      <c r="F5373">
        <v>85</v>
      </c>
      <c r="G5373" t="s">
        <v>18941</v>
      </c>
      <c r="H5373" t="s">
        <v>18942</v>
      </c>
      <c r="I5373">
        <v>2016</v>
      </c>
      <c r="J5373" t="s">
        <v>18943</v>
      </c>
      <c r="K5373" s="7" t="s">
        <v>42720</v>
      </c>
      <c r="L5373" t="s">
        <v>42720</v>
      </c>
      <c r="M5373" t="s">
        <v>18944</v>
      </c>
      <c r="N5373">
        <v>1</v>
      </c>
      <c r="O5373" s="1">
        <v>45309.363182870373</v>
      </c>
      <c r="P5373" t="s">
        <v>910</v>
      </c>
      <c r="S5373" t="s">
        <v>18945</v>
      </c>
      <c r="X5373">
        <v>85</v>
      </c>
      <c r="Y5373" t="s">
        <v>412</v>
      </c>
      <c r="Z5373">
        <v>12</v>
      </c>
      <c r="AA5373">
        <v>7</v>
      </c>
      <c r="AB5373">
        <v>8</v>
      </c>
    </row>
    <row r="5374" spans="1:28" x14ac:dyDescent="0.25">
      <c r="A5374" t="s">
        <v>603</v>
      </c>
      <c r="B5374">
        <v>87513890</v>
      </c>
      <c r="C5374" t="s">
        <v>42519</v>
      </c>
      <c r="D5374" t="s">
        <v>42337</v>
      </c>
      <c r="E5374" t="s">
        <v>42727</v>
      </c>
      <c r="F5374">
        <v>12</v>
      </c>
      <c r="G5374" t="s">
        <v>18946</v>
      </c>
      <c r="H5374" t="s">
        <v>18947</v>
      </c>
      <c r="I5374">
        <v>2012</v>
      </c>
      <c r="J5374" t="s">
        <v>7231</v>
      </c>
      <c r="K5374" s="7" t="s">
        <v>42720</v>
      </c>
      <c r="L5374" t="s">
        <v>42720</v>
      </c>
      <c r="M5374" t="s">
        <v>18948</v>
      </c>
      <c r="N5374">
        <v>2</v>
      </c>
      <c r="O5374" s="1">
        <v>45309.363182870373</v>
      </c>
      <c r="P5374" t="s">
        <v>910</v>
      </c>
      <c r="S5374" t="s">
        <v>18949</v>
      </c>
      <c r="T5374">
        <v>25</v>
      </c>
      <c r="U5374">
        <v>2</v>
      </c>
      <c r="V5374">
        <v>173</v>
      </c>
      <c r="W5374">
        <v>182</v>
      </c>
      <c r="X5374">
        <v>12</v>
      </c>
      <c r="Y5374" t="s">
        <v>61</v>
      </c>
      <c r="Z5374">
        <v>2</v>
      </c>
      <c r="AA5374">
        <v>5</v>
      </c>
      <c r="AB5374">
        <v>12</v>
      </c>
    </row>
    <row r="5375" spans="1:28" x14ac:dyDescent="0.25">
      <c r="A5375" t="s">
        <v>603</v>
      </c>
      <c r="B5375">
        <v>87513890</v>
      </c>
      <c r="C5375" t="s">
        <v>42519</v>
      </c>
      <c r="D5375" t="s">
        <v>42337</v>
      </c>
      <c r="E5375" t="s">
        <v>42727</v>
      </c>
      <c r="F5375">
        <v>11</v>
      </c>
      <c r="G5375" t="s">
        <v>18950</v>
      </c>
      <c r="H5375" t="s">
        <v>18951</v>
      </c>
      <c r="I5375">
        <v>2009</v>
      </c>
      <c r="J5375" t="s">
        <v>18952</v>
      </c>
      <c r="K5375" s="7" t="s">
        <v>18953</v>
      </c>
      <c r="L5375" t="s">
        <v>42720</v>
      </c>
      <c r="M5375" t="s">
        <v>18954</v>
      </c>
      <c r="N5375">
        <v>3</v>
      </c>
      <c r="O5375" s="1">
        <v>45309.363182870373</v>
      </c>
      <c r="S5375" t="s">
        <v>18955</v>
      </c>
      <c r="X5375">
        <v>11</v>
      </c>
      <c r="Y5375" t="s">
        <v>51</v>
      </c>
      <c r="Z5375">
        <v>11</v>
      </c>
      <c r="AA5375">
        <v>1</v>
      </c>
      <c r="AB5375">
        <v>15</v>
      </c>
    </row>
    <row r="5376" spans="1:28" x14ac:dyDescent="0.25">
      <c r="A5376" t="s">
        <v>603</v>
      </c>
      <c r="B5376">
        <v>87513890</v>
      </c>
      <c r="C5376" t="s">
        <v>42519</v>
      </c>
      <c r="D5376" t="s">
        <v>42337</v>
      </c>
      <c r="E5376" t="s">
        <v>42727</v>
      </c>
      <c r="F5376">
        <v>5</v>
      </c>
      <c r="G5376" t="s">
        <v>18956</v>
      </c>
      <c r="H5376" t="s">
        <v>18957</v>
      </c>
      <c r="I5376">
        <v>2012</v>
      </c>
      <c r="J5376" t="s">
        <v>18958</v>
      </c>
      <c r="K5376" s="7" t="s">
        <v>42720</v>
      </c>
      <c r="L5376" t="s">
        <v>42720</v>
      </c>
      <c r="M5376" t="s">
        <v>18959</v>
      </c>
      <c r="N5376">
        <v>4</v>
      </c>
      <c r="O5376" s="1">
        <v>45309.363182870373</v>
      </c>
      <c r="P5376" t="s">
        <v>910</v>
      </c>
      <c r="S5376" t="s">
        <v>18960</v>
      </c>
      <c r="T5376">
        <v>57</v>
      </c>
      <c r="V5376">
        <v>325</v>
      </c>
      <c r="W5376">
        <v>330</v>
      </c>
      <c r="X5376">
        <v>5</v>
      </c>
      <c r="Y5376" t="s">
        <v>163</v>
      </c>
      <c r="Z5376">
        <v>1</v>
      </c>
      <c r="AA5376">
        <v>5</v>
      </c>
      <c r="AB5376">
        <v>12</v>
      </c>
    </row>
    <row r="5377" spans="1:28" x14ac:dyDescent="0.25">
      <c r="A5377" t="s">
        <v>603</v>
      </c>
      <c r="B5377">
        <v>87513890</v>
      </c>
      <c r="C5377" t="s">
        <v>42519</v>
      </c>
      <c r="D5377" t="s">
        <v>42337</v>
      </c>
      <c r="E5377" t="s">
        <v>42727</v>
      </c>
      <c r="F5377">
        <v>5</v>
      </c>
      <c r="G5377" t="s">
        <v>18961</v>
      </c>
      <c r="H5377" t="s">
        <v>18962</v>
      </c>
      <c r="I5377">
        <v>2010</v>
      </c>
      <c r="J5377" t="s">
        <v>6312</v>
      </c>
      <c r="K5377" s="7" t="s">
        <v>42720</v>
      </c>
      <c r="L5377" t="s">
        <v>42720</v>
      </c>
      <c r="M5377" t="s">
        <v>18963</v>
      </c>
      <c r="N5377">
        <v>5</v>
      </c>
      <c r="O5377" s="1">
        <v>45309.363182870373</v>
      </c>
      <c r="P5377" t="s">
        <v>910</v>
      </c>
      <c r="S5377" t="s">
        <v>18964</v>
      </c>
      <c r="T5377">
        <v>59</v>
      </c>
      <c r="U5377">
        <v>4</v>
      </c>
      <c r="V5377">
        <v>429</v>
      </c>
      <c r="W5377">
        <v>434</v>
      </c>
      <c r="X5377">
        <v>5</v>
      </c>
      <c r="Y5377" t="s">
        <v>267</v>
      </c>
      <c r="Z5377">
        <v>1</v>
      </c>
      <c r="AA5377">
        <v>5</v>
      </c>
      <c r="AB5377">
        <v>14</v>
      </c>
    </row>
    <row r="5378" spans="1:28" x14ac:dyDescent="0.25">
      <c r="A5378" t="s">
        <v>603</v>
      </c>
      <c r="B5378">
        <v>87513890</v>
      </c>
      <c r="C5378" t="s">
        <v>42519</v>
      </c>
      <c r="D5378" t="s">
        <v>42337</v>
      </c>
      <c r="E5378" t="s">
        <v>42727</v>
      </c>
      <c r="F5378">
        <v>2</v>
      </c>
      <c r="G5378" t="s">
        <v>18965</v>
      </c>
      <c r="H5378" t="s">
        <v>18966</v>
      </c>
      <c r="I5378">
        <v>2016</v>
      </c>
      <c r="J5378" t="s">
        <v>18967</v>
      </c>
      <c r="K5378" s="7" t="s">
        <v>42720</v>
      </c>
      <c r="L5378" t="s">
        <v>42720</v>
      </c>
      <c r="M5378" t="s">
        <v>18968</v>
      </c>
      <c r="N5378">
        <v>6</v>
      </c>
      <c r="O5378" s="1">
        <v>45309.363182870373</v>
      </c>
      <c r="P5378" t="s">
        <v>910</v>
      </c>
      <c r="S5378" t="s">
        <v>18969</v>
      </c>
      <c r="X5378">
        <v>2</v>
      </c>
      <c r="Y5378" t="s">
        <v>80</v>
      </c>
      <c r="Z5378">
        <v>0</v>
      </c>
      <c r="AA5378">
        <v>7</v>
      </c>
      <c r="AB5378">
        <v>8</v>
      </c>
    </row>
    <row r="5379" spans="1:28" x14ac:dyDescent="0.25">
      <c r="A5379" t="s">
        <v>603</v>
      </c>
      <c r="B5379">
        <v>87513890</v>
      </c>
      <c r="C5379" t="s">
        <v>42519</v>
      </c>
      <c r="D5379" t="s">
        <v>42337</v>
      </c>
      <c r="E5379" t="s">
        <v>42727</v>
      </c>
      <c r="F5379">
        <v>2</v>
      </c>
      <c r="G5379" t="s">
        <v>18970</v>
      </c>
      <c r="H5379" t="s">
        <v>18971</v>
      </c>
      <c r="I5379">
        <v>2011</v>
      </c>
      <c r="J5379" t="s">
        <v>1048</v>
      </c>
      <c r="K5379" s="7" t="s">
        <v>42720</v>
      </c>
      <c r="L5379" t="s">
        <v>42720</v>
      </c>
      <c r="M5379" t="s">
        <v>18972</v>
      </c>
      <c r="N5379">
        <v>7</v>
      </c>
      <c r="O5379" s="1">
        <v>45309.363182870373</v>
      </c>
      <c r="P5379" t="s">
        <v>910</v>
      </c>
      <c r="S5379" t="s">
        <v>18973</v>
      </c>
      <c r="T5379">
        <v>60</v>
      </c>
      <c r="U5379">
        <v>4</v>
      </c>
      <c r="V5379">
        <v>339</v>
      </c>
      <c r="W5379">
        <v>346</v>
      </c>
      <c r="X5379">
        <v>2</v>
      </c>
      <c r="Y5379" t="s">
        <v>263</v>
      </c>
      <c r="Z5379">
        <v>1</v>
      </c>
      <c r="AA5379">
        <v>3</v>
      </c>
      <c r="AB5379">
        <v>13</v>
      </c>
    </row>
    <row r="5380" spans="1:28" x14ac:dyDescent="0.25">
      <c r="A5380" t="s">
        <v>603</v>
      </c>
      <c r="B5380">
        <v>87513890</v>
      </c>
      <c r="C5380" t="s">
        <v>42519</v>
      </c>
      <c r="D5380" t="s">
        <v>42337</v>
      </c>
      <c r="E5380" t="s">
        <v>42727</v>
      </c>
      <c r="F5380">
        <v>1</v>
      </c>
      <c r="G5380" t="s">
        <v>18974</v>
      </c>
      <c r="H5380" t="s">
        <v>18975</v>
      </c>
      <c r="I5380">
        <v>2021</v>
      </c>
      <c r="J5380" t="s">
        <v>11905</v>
      </c>
      <c r="K5380" s="7" t="s">
        <v>42720</v>
      </c>
      <c r="L5380" t="s">
        <v>42720</v>
      </c>
      <c r="M5380" t="s">
        <v>18976</v>
      </c>
      <c r="N5380">
        <v>8</v>
      </c>
      <c r="O5380" s="1">
        <v>45309.363182870373</v>
      </c>
      <c r="P5380" t="s">
        <v>910</v>
      </c>
      <c r="S5380" t="s">
        <v>18977</v>
      </c>
      <c r="T5380">
        <v>12</v>
      </c>
      <c r="U5380">
        <v>4</v>
      </c>
      <c r="V5380">
        <v>1008</v>
      </c>
      <c r="W5380">
        <v>1024</v>
      </c>
      <c r="X5380">
        <v>1</v>
      </c>
      <c r="Y5380" t="s">
        <v>119</v>
      </c>
      <c r="Z5380">
        <v>0</v>
      </c>
      <c r="AA5380">
        <v>4</v>
      </c>
      <c r="AB5380">
        <v>3</v>
      </c>
    </row>
    <row r="5381" spans="1:28" x14ac:dyDescent="0.25">
      <c r="A5381" t="s">
        <v>603</v>
      </c>
      <c r="B5381">
        <v>87513890</v>
      </c>
      <c r="C5381" t="s">
        <v>42519</v>
      </c>
      <c r="D5381" t="s">
        <v>42337</v>
      </c>
      <c r="E5381" t="s">
        <v>42727</v>
      </c>
      <c r="F5381">
        <v>1</v>
      </c>
      <c r="G5381" t="s">
        <v>18974</v>
      </c>
      <c r="H5381" t="s">
        <v>18978</v>
      </c>
      <c r="I5381">
        <v>2021</v>
      </c>
      <c r="J5381" t="s">
        <v>11905</v>
      </c>
      <c r="K5381" s="7" t="s">
        <v>42720</v>
      </c>
      <c r="L5381" t="s">
        <v>42720</v>
      </c>
      <c r="M5381" t="s">
        <v>18979</v>
      </c>
      <c r="N5381">
        <v>9</v>
      </c>
      <c r="O5381" s="1">
        <v>45309.363182870373</v>
      </c>
      <c r="P5381" t="s">
        <v>910</v>
      </c>
      <c r="S5381" t="s">
        <v>18980</v>
      </c>
      <c r="T5381">
        <v>12</v>
      </c>
      <c r="U5381">
        <v>4</v>
      </c>
      <c r="V5381">
        <v>1008</v>
      </c>
      <c r="W5381">
        <v>1024</v>
      </c>
      <c r="X5381">
        <v>1</v>
      </c>
      <c r="Y5381" t="s">
        <v>119</v>
      </c>
      <c r="Z5381">
        <v>0</v>
      </c>
      <c r="AA5381">
        <v>4</v>
      </c>
      <c r="AB5381">
        <v>3</v>
      </c>
    </row>
    <row r="5382" spans="1:28" x14ac:dyDescent="0.25">
      <c r="A5382" t="s">
        <v>603</v>
      </c>
      <c r="B5382">
        <v>87513890</v>
      </c>
      <c r="C5382" t="s">
        <v>42519</v>
      </c>
      <c r="D5382" t="s">
        <v>42337</v>
      </c>
      <c r="E5382" t="s">
        <v>42727</v>
      </c>
      <c r="F5382">
        <v>0</v>
      </c>
      <c r="G5382" t="s">
        <v>18946</v>
      </c>
      <c r="H5382" t="s">
        <v>18981</v>
      </c>
      <c r="I5382">
        <v>2012</v>
      </c>
      <c r="J5382" t="s">
        <v>7231</v>
      </c>
      <c r="K5382" s="7" t="s">
        <v>42720</v>
      </c>
      <c r="L5382" t="s">
        <v>42720</v>
      </c>
      <c r="M5382" t="s">
        <v>924</v>
      </c>
      <c r="N5382">
        <v>10</v>
      </c>
      <c r="O5382" s="1">
        <v>45309.363182870373</v>
      </c>
      <c r="P5382" t="s">
        <v>910</v>
      </c>
      <c r="S5382" t="s">
        <v>18982</v>
      </c>
      <c r="T5382">
        <v>25</v>
      </c>
      <c r="U5382">
        <v>2</v>
      </c>
      <c r="V5382">
        <v>173</v>
      </c>
      <c r="W5382">
        <v>182</v>
      </c>
      <c r="X5382">
        <v>0</v>
      </c>
      <c r="Y5382" t="s">
        <v>152</v>
      </c>
      <c r="Z5382">
        <v>0</v>
      </c>
      <c r="AA5382">
        <v>5</v>
      </c>
      <c r="AB5382">
        <v>12</v>
      </c>
    </row>
    <row r="5383" spans="1:28" x14ac:dyDescent="0.25">
      <c r="A5383" t="s">
        <v>603</v>
      </c>
      <c r="B5383">
        <v>87513890</v>
      </c>
      <c r="C5383" t="s">
        <v>42519</v>
      </c>
      <c r="D5383" t="s">
        <v>42337</v>
      </c>
      <c r="E5383" t="s">
        <v>42727</v>
      </c>
      <c r="F5383">
        <v>0</v>
      </c>
      <c r="G5383" t="s">
        <v>18983</v>
      </c>
      <c r="H5383" t="s">
        <v>18984</v>
      </c>
      <c r="I5383">
        <v>2011</v>
      </c>
      <c r="J5383" t="s">
        <v>1048</v>
      </c>
      <c r="K5383" s="7" t="s">
        <v>42720</v>
      </c>
      <c r="L5383" t="s">
        <v>42720</v>
      </c>
      <c r="M5383" t="s">
        <v>924</v>
      </c>
      <c r="N5383">
        <v>11</v>
      </c>
      <c r="O5383" s="1">
        <v>45309.363182870373</v>
      </c>
      <c r="P5383" t="s">
        <v>910</v>
      </c>
      <c r="S5383" t="s">
        <v>18985</v>
      </c>
      <c r="X5383">
        <v>0</v>
      </c>
      <c r="Y5383" t="s">
        <v>152</v>
      </c>
      <c r="Z5383">
        <v>0</v>
      </c>
      <c r="AA5383">
        <v>3</v>
      </c>
      <c r="AB5383">
        <v>13</v>
      </c>
    </row>
    <row r="5384" spans="1:28" x14ac:dyDescent="0.25">
      <c r="A5384" t="s">
        <v>603</v>
      </c>
      <c r="B5384">
        <v>87513890</v>
      </c>
      <c r="C5384" t="s">
        <v>42519</v>
      </c>
      <c r="D5384" t="s">
        <v>42337</v>
      </c>
      <c r="E5384" t="s">
        <v>42727</v>
      </c>
      <c r="F5384">
        <v>0</v>
      </c>
      <c r="G5384" t="s">
        <v>18970</v>
      </c>
      <c r="H5384" t="s">
        <v>18986</v>
      </c>
      <c r="I5384">
        <v>2011</v>
      </c>
      <c r="J5384" t="s">
        <v>1048</v>
      </c>
      <c r="K5384" s="7" t="s">
        <v>42720</v>
      </c>
      <c r="L5384" t="s">
        <v>42720</v>
      </c>
      <c r="M5384" t="s">
        <v>924</v>
      </c>
      <c r="N5384">
        <v>12</v>
      </c>
      <c r="O5384" s="1">
        <v>45309.363182870373</v>
      </c>
      <c r="P5384" t="s">
        <v>910</v>
      </c>
      <c r="S5384" t="s">
        <v>18987</v>
      </c>
      <c r="T5384">
        <v>60</v>
      </c>
      <c r="U5384">
        <v>4</v>
      </c>
      <c r="V5384">
        <v>339</v>
      </c>
      <c r="W5384">
        <v>346</v>
      </c>
      <c r="X5384">
        <v>0</v>
      </c>
      <c r="Y5384" t="s">
        <v>152</v>
      </c>
      <c r="Z5384">
        <v>0</v>
      </c>
      <c r="AA5384">
        <v>3</v>
      </c>
      <c r="AB5384">
        <v>13</v>
      </c>
    </row>
    <row r="5385" spans="1:28" x14ac:dyDescent="0.25">
      <c r="A5385" t="s">
        <v>603</v>
      </c>
      <c r="B5385">
        <v>87513890</v>
      </c>
      <c r="C5385" t="s">
        <v>42519</v>
      </c>
      <c r="D5385" t="s">
        <v>42337</v>
      </c>
      <c r="E5385" t="s">
        <v>42727</v>
      </c>
      <c r="F5385">
        <v>0</v>
      </c>
      <c r="G5385" t="s">
        <v>18988</v>
      </c>
      <c r="H5385" t="s">
        <v>18962</v>
      </c>
      <c r="I5385">
        <v>2010</v>
      </c>
      <c r="K5385" s="7" t="s">
        <v>42720</v>
      </c>
      <c r="L5385" t="s">
        <v>42720</v>
      </c>
      <c r="M5385" t="s">
        <v>924</v>
      </c>
      <c r="N5385">
        <v>13</v>
      </c>
      <c r="O5385" s="1">
        <v>45309.363182870373</v>
      </c>
      <c r="S5385" t="s">
        <v>18989</v>
      </c>
      <c r="X5385">
        <v>0</v>
      </c>
      <c r="Y5385" t="s">
        <v>152</v>
      </c>
      <c r="Z5385">
        <v>0</v>
      </c>
      <c r="AA5385">
        <v>5</v>
      </c>
      <c r="AB5385">
        <v>14</v>
      </c>
    </row>
    <row r="5386" spans="1:28" x14ac:dyDescent="0.25">
      <c r="A5386" t="s">
        <v>603</v>
      </c>
      <c r="B5386">
        <v>87513890</v>
      </c>
      <c r="C5386" t="s">
        <v>42519</v>
      </c>
      <c r="D5386" t="s">
        <v>42337</v>
      </c>
      <c r="E5386" t="s">
        <v>42727</v>
      </c>
      <c r="F5386">
        <v>0</v>
      </c>
      <c r="G5386" t="s">
        <v>18990</v>
      </c>
      <c r="H5386" t="s">
        <v>18991</v>
      </c>
      <c r="I5386">
        <v>2005</v>
      </c>
      <c r="J5386" t="s">
        <v>1405</v>
      </c>
      <c r="K5386" s="7" t="s">
        <v>42720</v>
      </c>
      <c r="L5386" t="s">
        <v>42720</v>
      </c>
      <c r="M5386" t="s">
        <v>924</v>
      </c>
      <c r="N5386">
        <v>14</v>
      </c>
      <c r="O5386" s="1">
        <v>45309.363182870373</v>
      </c>
      <c r="S5386" t="s">
        <v>18992</v>
      </c>
      <c r="X5386">
        <v>0</v>
      </c>
      <c r="Y5386" t="s">
        <v>152</v>
      </c>
      <c r="Z5386">
        <v>0</v>
      </c>
      <c r="AA5386">
        <v>1</v>
      </c>
      <c r="AB5386">
        <v>19</v>
      </c>
    </row>
    <row r="5387" spans="1:28" x14ac:dyDescent="0.25">
      <c r="A5387" t="s">
        <v>603</v>
      </c>
      <c r="B5387">
        <v>87513890</v>
      </c>
      <c r="C5387" t="s">
        <v>42519</v>
      </c>
      <c r="D5387" t="s">
        <v>42337</v>
      </c>
      <c r="E5387" t="s">
        <v>42727</v>
      </c>
      <c r="F5387">
        <v>0</v>
      </c>
      <c r="G5387" t="s">
        <v>18993</v>
      </c>
      <c r="H5387" t="s">
        <v>6500</v>
      </c>
      <c r="J5387" t="s">
        <v>1025</v>
      </c>
      <c r="K5387" s="7" t="s">
        <v>42720</v>
      </c>
      <c r="L5387" t="s">
        <v>42720</v>
      </c>
      <c r="M5387" t="s">
        <v>924</v>
      </c>
      <c r="N5387">
        <v>15</v>
      </c>
      <c r="O5387" s="1">
        <v>45309.363182870373</v>
      </c>
      <c r="S5387" t="s">
        <v>18994</v>
      </c>
      <c r="X5387">
        <v>0</v>
      </c>
      <c r="Y5387" t="s">
        <v>152</v>
      </c>
      <c r="Z5387">
        <v>0</v>
      </c>
      <c r="AA5387">
        <v>5</v>
      </c>
    </row>
    <row r="5388" spans="1:28" x14ac:dyDescent="0.25">
      <c r="A5388" t="s">
        <v>603</v>
      </c>
      <c r="B5388">
        <v>87513890</v>
      </c>
      <c r="C5388" t="s">
        <v>42519</v>
      </c>
      <c r="D5388" t="s">
        <v>42337</v>
      </c>
      <c r="E5388" t="s">
        <v>42727</v>
      </c>
      <c r="F5388">
        <v>0</v>
      </c>
      <c r="G5388" t="s">
        <v>18995</v>
      </c>
      <c r="H5388" t="s">
        <v>6500</v>
      </c>
      <c r="J5388" t="s">
        <v>1587</v>
      </c>
      <c r="K5388" s="7" t="s">
        <v>42720</v>
      </c>
      <c r="L5388" t="s">
        <v>42720</v>
      </c>
      <c r="M5388" t="s">
        <v>924</v>
      </c>
      <c r="N5388">
        <v>16</v>
      </c>
      <c r="O5388" s="1">
        <v>45309.363182870373</v>
      </c>
      <c r="S5388" t="s">
        <v>18996</v>
      </c>
      <c r="X5388">
        <v>0</v>
      </c>
      <c r="Y5388" t="s">
        <v>152</v>
      </c>
      <c r="Z5388">
        <v>0</v>
      </c>
      <c r="AA5388">
        <v>5</v>
      </c>
    </row>
    <row r="5389" spans="1:28" x14ac:dyDescent="0.25">
      <c r="A5389" t="s">
        <v>604</v>
      </c>
      <c r="B5389">
        <v>0</v>
      </c>
      <c r="C5389" t="s">
        <v>42315</v>
      </c>
      <c r="D5389" t="s">
        <v>42720</v>
      </c>
      <c r="E5389" t="s">
        <v>42720</v>
      </c>
      <c r="F5389">
        <v>14</v>
      </c>
      <c r="G5389" t="s">
        <v>18997</v>
      </c>
      <c r="H5389" t="s">
        <v>18998</v>
      </c>
      <c r="I5389">
        <v>2019</v>
      </c>
      <c r="J5389" t="s">
        <v>18999</v>
      </c>
      <c r="K5389" s="7" t="s">
        <v>42720</v>
      </c>
      <c r="L5389" t="s">
        <v>42720</v>
      </c>
      <c r="M5389" t="s">
        <v>19000</v>
      </c>
      <c r="N5389">
        <v>1</v>
      </c>
      <c r="O5389" s="1">
        <v>45306.657523148147</v>
      </c>
      <c r="P5389" t="s">
        <v>910</v>
      </c>
      <c r="S5389" t="s">
        <v>19001</v>
      </c>
      <c r="T5389">
        <v>200</v>
      </c>
      <c r="V5389">
        <v>22</v>
      </c>
      <c r="W5389">
        <v>30</v>
      </c>
      <c r="X5389">
        <v>14</v>
      </c>
      <c r="Y5389" t="s">
        <v>370</v>
      </c>
      <c r="Z5389">
        <v>3</v>
      </c>
      <c r="AA5389">
        <v>5</v>
      </c>
      <c r="AB5389">
        <v>5</v>
      </c>
    </row>
    <row r="5390" spans="1:28" x14ac:dyDescent="0.25">
      <c r="A5390" t="s">
        <v>604</v>
      </c>
      <c r="B5390">
        <v>0</v>
      </c>
      <c r="C5390" t="s">
        <v>42315</v>
      </c>
      <c r="D5390" t="s">
        <v>42720</v>
      </c>
      <c r="E5390" t="s">
        <v>42720</v>
      </c>
      <c r="F5390">
        <v>13</v>
      </c>
      <c r="G5390" t="s">
        <v>19002</v>
      </c>
      <c r="H5390" t="s">
        <v>19003</v>
      </c>
      <c r="I5390">
        <v>2020</v>
      </c>
      <c r="J5390" t="s">
        <v>4561</v>
      </c>
      <c r="K5390" s="7" t="s">
        <v>42720</v>
      </c>
      <c r="L5390" t="s">
        <v>42720</v>
      </c>
      <c r="M5390" t="s">
        <v>19004</v>
      </c>
      <c r="N5390">
        <v>2</v>
      </c>
      <c r="O5390" s="1">
        <v>45306.657523148147</v>
      </c>
      <c r="P5390" t="s">
        <v>910</v>
      </c>
      <c r="S5390" t="s">
        <v>19005</v>
      </c>
      <c r="T5390">
        <v>21</v>
      </c>
      <c r="U5390">
        <v>21</v>
      </c>
      <c r="V5390">
        <v>8063</v>
      </c>
      <c r="W5390">
        <v>8063</v>
      </c>
      <c r="X5390">
        <v>13</v>
      </c>
      <c r="Y5390" t="s">
        <v>283</v>
      </c>
      <c r="Z5390">
        <v>3</v>
      </c>
      <c r="AA5390">
        <v>5</v>
      </c>
      <c r="AB5390">
        <v>4</v>
      </c>
    </row>
    <row r="5391" spans="1:28" x14ac:dyDescent="0.25">
      <c r="A5391" t="s">
        <v>604</v>
      </c>
      <c r="B5391">
        <v>0</v>
      </c>
      <c r="C5391" t="s">
        <v>42315</v>
      </c>
      <c r="D5391" t="s">
        <v>42720</v>
      </c>
      <c r="E5391" t="s">
        <v>42720</v>
      </c>
      <c r="F5391">
        <v>6</v>
      </c>
      <c r="G5391" t="s">
        <v>14438</v>
      </c>
      <c r="H5391" t="s">
        <v>14439</v>
      </c>
      <c r="I5391">
        <v>2020</v>
      </c>
      <c r="J5391" t="s">
        <v>3977</v>
      </c>
      <c r="K5391" s="7" t="s">
        <v>42720</v>
      </c>
      <c r="L5391" t="s">
        <v>42720</v>
      </c>
      <c r="M5391" t="s">
        <v>14440</v>
      </c>
      <c r="N5391">
        <v>3</v>
      </c>
      <c r="O5391" s="1">
        <v>45306.657523148147</v>
      </c>
      <c r="P5391" t="s">
        <v>910</v>
      </c>
      <c r="S5391" t="s">
        <v>19006</v>
      </c>
      <c r="T5391">
        <v>52</v>
      </c>
      <c r="V5391">
        <v>2549</v>
      </c>
      <c r="W5391">
        <v>2557</v>
      </c>
      <c r="X5391">
        <v>6</v>
      </c>
      <c r="Y5391" t="s">
        <v>127</v>
      </c>
      <c r="Z5391">
        <v>1</v>
      </c>
      <c r="AA5391">
        <v>5</v>
      </c>
      <c r="AB5391">
        <v>4</v>
      </c>
    </row>
    <row r="5392" spans="1:28" x14ac:dyDescent="0.25">
      <c r="A5392" t="s">
        <v>604</v>
      </c>
      <c r="B5392">
        <v>0</v>
      </c>
      <c r="C5392" t="s">
        <v>42315</v>
      </c>
      <c r="D5392" t="s">
        <v>42720</v>
      </c>
      <c r="E5392" t="s">
        <v>42720</v>
      </c>
      <c r="F5392">
        <v>2</v>
      </c>
      <c r="G5392" t="s">
        <v>19007</v>
      </c>
      <c r="H5392" t="s">
        <v>19008</v>
      </c>
      <c r="I5392">
        <v>2021</v>
      </c>
      <c r="J5392" t="s">
        <v>19009</v>
      </c>
      <c r="K5392" s="7" t="s">
        <v>42720</v>
      </c>
      <c r="L5392" t="s">
        <v>42720</v>
      </c>
      <c r="M5392" t="s">
        <v>19010</v>
      </c>
      <c r="N5392">
        <v>4</v>
      </c>
      <c r="O5392" s="1">
        <v>45306.657523148147</v>
      </c>
      <c r="P5392" t="s">
        <v>910</v>
      </c>
      <c r="S5392" t="s">
        <v>19011</v>
      </c>
      <c r="T5392">
        <v>11</v>
      </c>
      <c r="U5392">
        <v>6</v>
      </c>
      <c r="V5392">
        <v>1828</v>
      </c>
      <c r="W5392">
        <v>1828</v>
      </c>
      <c r="X5392">
        <v>2</v>
      </c>
      <c r="Y5392" t="s">
        <v>39</v>
      </c>
      <c r="Z5392">
        <v>1</v>
      </c>
      <c r="AA5392">
        <v>4</v>
      </c>
      <c r="AB5392">
        <v>3</v>
      </c>
    </row>
    <row r="5393" spans="1:28" x14ac:dyDescent="0.25">
      <c r="A5393" t="s">
        <v>604</v>
      </c>
      <c r="B5393">
        <v>0</v>
      </c>
      <c r="C5393" t="s">
        <v>42315</v>
      </c>
      <c r="D5393" t="s">
        <v>42720</v>
      </c>
      <c r="E5393" t="s">
        <v>42720</v>
      </c>
      <c r="F5393">
        <v>2</v>
      </c>
      <c r="G5393" t="s">
        <v>19012</v>
      </c>
      <c r="H5393" t="s">
        <v>19013</v>
      </c>
      <c r="I5393">
        <v>2019</v>
      </c>
      <c r="J5393" t="s">
        <v>1229</v>
      </c>
      <c r="K5393" s="7" t="s">
        <v>42720</v>
      </c>
      <c r="L5393" t="s">
        <v>42720</v>
      </c>
      <c r="M5393" t="s">
        <v>19014</v>
      </c>
      <c r="N5393">
        <v>5</v>
      </c>
      <c r="O5393" s="1">
        <v>45306.657523148147</v>
      </c>
      <c r="P5393" t="s">
        <v>910</v>
      </c>
      <c r="S5393" t="s">
        <v>19015</v>
      </c>
      <c r="T5393">
        <v>30</v>
      </c>
      <c r="U5393">
        <v>3</v>
      </c>
      <c r="V5393">
        <v>751</v>
      </c>
      <c r="W5393">
        <v>765</v>
      </c>
      <c r="X5393">
        <v>2</v>
      </c>
      <c r="Y5393" t="s">
        <v>286</v>
      </c>
      <c r="Z5393">
        <v>1</v>
      </c>
      <c r="AA5393">
        <v>4</v>
      </c>
      <c r="AB5393">
        <v>5</v>
      </c>
    </row>
    <row r="5394" spans="1:28" x14ac:dyDescent="0.25">
      <c r="A5394" t="s">
        <v>604</v>
      </c>
      <c r="B5394">
        <v>0</v>
      </c>
      <c r="C5394" t="s">
        <v>42315</v>
      </c>
      <c r="D5394" t="s">
        <v>42720</v>
      </c>
      <c r="E5394" t="s">
        <v>42720</v>
      </c>
      <c r="F5394">
        <v>1</v>
      </c>
      <c r="G5394" t="s">
        <v>19016</v>
      </c>
      <c r="H5394" t="s">
        <v>15365</v>
      </c>
      <c r="I5394">
        <v>2021</v>
      </c>
      <c r="J5394" t="s">
        <v>19017</v>
      </c>
      <c r="K5394" s="7" t="s">
        <v>42720</v>
      </c>
      <c r="L5394" t="s">
        <v>42720</v>
      </c>
      <c r="M5394" t="s">
        <v>15366</v>
      </c>
      <c r="N5394">
        <v>6</v>
      </c>
      <c r="O5394" s="1">
        <v>45306.657523148147</v>
      </c>
      <c r="P5394" t="s">
        <v>910</v>
      </c>
      <c r="S5394" t="s">
        <v>19018</v>
      </c>
      <c r="T5394">
        <v>11</v>
      </c>
      <c r="U5394">
        <v>2</v>
      </c>
      <c r="V5394">
        <v>83</v>
      </c>
      <c r="W5394">
        <v>95</v>
      </c>
      <c r="X5394">
        <v>1</v>
      </c>
      <c r="Y5394" t="s">
        <v>119</v>
      </c>
      <c r="Z5394">
        <v>0</v>
      </c>
      <c r="AA5394">
        <v>3</v>
      </c>
      <c r="AB5394">
        <v>3</v>
      </c>
    </row>
    <row r="5395" spans="1:28" x14ac:dyDescent="0.25">
      <c r="A5395" t="s">
        <v>604</v>
      </c>
      <c r="B5395">
        <v>0</v>
      </c>
      <c r="C5395" t="s">
        <v>42315</v>
      </c>
      <c r="D5395" t="s">
        <v>42720</v>
      </c>
      <c r="E5395" t="s">
        <v>42720</v>
      </c>
      <c r="F5395">
        <v>1</v>
      </c>
      <c r="G5395" t="s">
        <v>19019</v>
      </c>
      <c r="H5395" t="s">
        <v>19020</v>
      </c>
      <c r="I5395">
        <v>2009</v>
      </c>
      <c r="J5395" t="s">
        <v>13906</v>
      </c>
      <c r="K5395" s="7" t="s">
        <v>42720</v>
      </c>
      <c r="L5395" t="s">
        <v>42720</v>
      </c>
      <c r="M5395" t="s">
        <v>19021</v>
      </c>
      <c r="N5395">
        <v>7</v>
      </c>
      <c r="O5395" s="1">
        <v>45306.657523148147</v>
      </c>
      <c r="P5395" t="s">
        <v>910</v>
      </c>
      <c r="S5395" t="s">
        <v>19022</v>
      </c>
      <c r="T5395">
        <v>10</v>
      </c>
      <c r="V5395">
        <v>51</v>
      </c>
      <c r="W5395">
        <v>59</v>
      </c>
      <c r="X5395">
        <v>1</v>
      </c>
      <c r="Y5395" t="s">
        <v>124</v>
      </c>
      <c r="Z5395">
        <v>0</v>
      </c>
      <c r="AA5395">
        <v>4</v>
      </c>
      <c r="AB5395">
        <v>15</v>
      </c>
    </row>
    <row r="5396" spans="1:28" x14ac:dyDescent="0.25">
      <c r="A5396" t="s">
        <v>604</v>
      </c>
      <c r="B5396">
        <v>0</v>
      </c>
      <c r="C5396" t="s">
        <v>42315</v>
      </c>
      <c r="D5396" t="s">
        <v>42720</v>
      </c>
      <c r="E5396" t="s">
        <v>42720</v>
      </c>
      <c r="F5396">
        <v>0</v>
      </c>
      <c r="G5396" t="s">
        <v>14454</v>
      </c>
      <c r="H5396" t="s">
        <v>14455</v>
      </c>
      <c r="I5396">
        <v>2023</v>
      </c>
      <c r="J5396" t="s">
        <v>1229</v>
      </c>
      <c r="K5396" s="7" t="s">
        <v>42720</v>
      </c>
      <c r="L5396" t="s">
        <v>42720</v>
      </c>
      <c r="M5396" t="s">
        <v>924</v>
      </c>
      <c r="N5396">
        <v>8</v>
      </c>
      <c r="O5396" s="1">
        <v>45306.657523148147</v>
      </c>
      <c r="P5396" t="s">
        <v>910</v>
      </c>
      <c r="S5396" t="s">
        <v>19023</v>
      </c>
      <c r="T5396">
        <v>34</v>
      </c>
      <c r="U5396">
        <v>1</v>
      </c>
      <c r="X5396">
        <v>0</v>
      </c>
      <c r="Y5396" t="s">
        <v>152</v>
      </c>
      <c r="Z5396">
        <v>0</v>
      </c>
      <c r="AA5396">
        <v>4</v>
      </c>
      <c r="AB5396">
        <v>1</v>
      </c>
    </row>
    <row r="5397" spans="1:28" x14ac:dyDescent="0.25">
      <c r="A5397" t="s">
        <v>604</v>
      </c>
      <c r="B5397">
        <v>0</v>
      </c>
      <c r="C5397" t="s">
        <v>42315</v>
      </c>
      <c r="D5397" t="s">
        <v>42720</v>
      </c>
      <c r="E5397" t="s">
        <v>42720</v>
      </c>
      <c r="F5397">
        <v>0</v>
      </c>
      <c r="G5397" t="s">
        <v>14454</v>
      </c>
      <c r="H5397" t="s">
        <v>14463</v>
      </c>
      <c r="I5397">
        <v>2023</v>
      </c>
      <c r="J5397" t="s">
        <v>5261</v>
      </c>
      <c r="K5397" s="7" t="s">
        <v>42720</v>
      </c>
      <c r="L5397" t="s">
        <v>42720</v>
      </c>
      <c r="M5397" t="s">
        <v>924</v>
      </c>
      <c r="N5397">
        <v>9</v>
      </c>
      <c r="O5397" s="1">
        <v>45306.657523148147</v>
      </c>
      <c r="P5397" t="s">
        <v>910</v>
      </c>
      <c r="S5397" t="s">
        <v>19024</v>
      </c>
      <c r="T5397">
        <v>50156</v>
      </c>
      <c r="X5397">
        <v>0</v>
      </c>
      <c r="Y5397" t="s">
        <v>152</v>
      </c>
      <c r="Z5397">
        <v>0</v>
      </c>
      <c r="AA5397">
        <v>4</v>
      </c>
      <c r="AB5397">
        <v>1</v>
      </c>
    </row>
    <row r="5398" spans="1:28" x14ac:dyDescent="0.25">
      <c r="A5398" t="s">
        <v>604</v>
      </c>
      <c r="B5398">
        <v>0</v>
      </c>
      <c r="C5398" t="s">
        <v>42315</v>
      </c>
      <c r="D5398" t="s">
        <v>42720</v>
      </c>
      <c r="E5398" t="s">
        <v>42720</v>
      </c>
      <c r="F5398">
        <v>0</v>
      </c>
      <c r="G5398" t="s">
        <v>14465</v>
      </c>
      <c r="H5398" t="s">
        <v>14466</v>
      </c>
      <c r="I5398">
        <v>2020</v>
      </c>
      <c r="J5398" t="s">
        <v>14467</v>
      </c>
      <c r="K5398" s="7" t="s">
        <v>42720</v>
      </c>
      <c r="L5398" t="s">
        <v>42720</v>
      </c>
      <c r="M5398" t="s">
        <v>924</v>
      </c>
      <c r="N5398">
        <v>10</v>
      </c>
      <c r="O5398" s="1">
        <v>45306.657523148147</v>
      </c>
      <c r="P5398" t="s">
        <v>910</v>
      </c>
      <c r="S5398" t="s">
        <v>19025</v>
      </c>
      <c r="T5398">
        <v>24</v>
      </c>
      <c r="U5398">
        <v>1</v>
      </c>
      <c r="V5398">
        <v>32</v>
      </c>
      <c r="W5398">
        <v>41</v>
      </c>
      <c r="X5398">
        <v>0</v>
      </c>
      <c r="Y5398" t="s">
        <v>152</v>
      </c>
      <c r="Z5398">
        <v>0</v>
      </c>
      <c r="AA5398">
        <v>5</v>
      </c>
      <c r="AB5398">
        <v>4</v>
      </c>
    </row>
    <row r="5399" spans="1:28" x14ac:dyDescent="0.25">
      <c r="A5399" t="s">
        <v>604</v>
      </c>
      <c r="B5399">
        <v>0</v>
      </c>
      <c r="C5399" t="s">
        <v>42315</v>
      </c>
      <c r="D5399" t="s">
        <v>42720</v>
      </c>
      <c r="E5399" t="s">
        <v>42720</v>
      </c>
      <c r="F5399">
        <v>0</v>
      </c>
      <c r="G5399" t="s">
        <v>19026</v>
      </c>
      <c r="H5399" t="s">
        <v>14469</v>
      </c>
      <c r="I5399">
        <v>2020</v>
      </c>
      <c r="J5399" t="s">
        <v>1001</v>
      </c>
      <c r="K5399" s="7" t="s">
        <v>42720</v>
      </c>
      <c r="L5399" t="s">
        <v>42720</v>
      </c>
      <c r="M5399" t="s">
        <v>924</v>
      </c>
      <c r="N5399">
        <v>11</v>
      </c>
      <c r="O5399" s="1">
        <v>45306.657523148147</v>
      </c>
      <c r="P5399" t="s">
        <v>910</v>
      </c>
      <c r="S5399" t="s">
        <v>19027</v>
      </c>
      <c r="T5399">
        <v>24</v>
      </c>
      <c r="U5399">
        <v>1</v>
      </c>
      <c r="V5399">
        <v>32</v>
      </c>
      <c r="W5399">
        <v>41</v>
      </c>
      <c r="X5399">
        <v>0</v>
      </c>
      <c r="Y5399" t="s">
        <v>152</v>
      </c>
      <c r="Z5399">
        <v>0</v>
      </c>
      <c r="AA5399">
        <v>6</v>
      </c>
      <c r="AB5399">
        <v>4</v>
      </c>
    </row>
    <row r="5400" spans="1:28" x14ac:dyDescent="0.25">
      <c r="A5400" t="s">
        <v>604</v>
      </c>
      <c r="B5400">
        <v>0</v>
      </c>
      <c r="C5400" t="s">
        <v>42315</v>
      </c>
      <c r="D5400" t="s">
        <v>42720</v>
      </c>
      <c r="E5400" t="s">
        <v>42720</v>
      </c>
      <c r="F5400">
        <v>0</v>
      </c>
      <c r="G5400" t="s">
        <v>19012</v>
      </c>
      <c r="H5400" t="s">
        <v>19028</v>
      </c>
      <c r="I5400">
        <v>2019</v>
      </c>
      <c r="J5400" t="s">
        <v>5261</v>
      </c>
      <c r="K5400" s="7" t="s">
        <v>42720</v>
      </c>
      <c r="L5400" t="s">
        <v>42720</v>
      </c>
      <c r="M5400" t="s">
        <v>924</v>
      </c>
      <c r="N5400">
        <v>12</v>
      </c>
      <c r="O5400" s="1">
        <v>45306.657523148147</v>
      </c>
      <c r="P5400" t="s">
        <v>960</v>
      </c>
      <c r="S5400" t="s">
        <v>19029</v>
      </c>
      <c r="V5400">
        <v>751</v>
      </c>
      <c r="W5400">
        <v>765</v>
      </c>
      <c r="X5400">
        <v>0</v>
      </c>
      <c r="Y5400" t="s">
        <v>152</v>
      </c>
      <c r="Z5400">
        <v>0</v>
      </c>
      <c r="AA5400">
        <v>4</v>
      </c>
      <c r="AB5400">
        <v>5</v>
      </c>
    </row>
    <row r="5401" spans="1:28" x14ac:dyDescent="0.25">
      <c r="A5401" t="s">
        <v>604</v>
      </c>
      <c r="B5401">
        <v>0</v>
      </c>
      <c r="C5401" t="s">
        <v>42315</v>
      </c>
      <c r="D5401" t="s">
        <v>42720</v>
      </c>
      <c r="E5401" t="s">
        <v>42720</v>
      </c>
      <c r="F5401">
        <v>0</v>
      </c>
      <c r="G5401" t="s">
        <v>15382</v>
      </c>
      <c r="H5401" t="s">
        <v>15383</v>
      </c>
      <c r="I5401">
        <v>2018</v>
      </c>
      <c r="J5401" t="s">
        <v>1151</v>
      </c>
      <c r="K5401" s="7" t="s">
        <v>42720</v>
      </c>
      <c r="L5401" t="s">
        <v>42720</v>
      </c>
      <c r="M5401" t="s">
        <v>924</v>
      </c>
      <c r="N5401">
        <v>13</v>
      </c>
      <c r="O5401" s="1">
        <v>45306.657523148147</v>
      </c>
      <c r="S5401" t="s">
        <v>19030</v>
      </c>
      <c r="X5401">
        <v>0</v>
      </c>
      <c r="Y5401" t="s">
        <v>152</v>
      </c>
      <c r="Z5401">
        <v>0</v>
      </c>
      <c r="AA5401">
        <v>3</v>
      </c>
      <c r="AB5401">
        <v>6</v>
      </c>
    </row>
    <row r="5402" spans="1:28" x14ac:dyDescent="0.25">
      <c r="A5402" t="s">
        <v>604</v>
      </c>
      <c r="B5402">
        <v>0</v>
      </c>
      <c r="C5402" t="s">
        <v>42315</v>
      </c>
      <c r="D5402" t="s">
        <v>42720</v>
      </c>
      <c r="E5402" t="s">
        <v>42720</v>
      </c>
      <c r="F5402">
        <v>0</v>
      </c>
      <c r="G5402" t="s">
        <v>19031</v>
      </c>
      <c r="H5402" t="s">
        <v>19032</v>
      </c>
      <c r="I5402">
        <v>2018</v>
      </c>
      <c r="K5402" s="7" t="s">
        <v>42720</v>
      </c>
      <c r="L5402" t="s">
        <v>42720</v>
      </c>
      <c r="M5402" t="s">
        <v>924</v>
      </c>
      <c r="N5402">
        <v>14</v>
      </c>
      <c r="O5402" s="1">
        <v>45306.657523148147</v>
      </c>
      <c r="S5402" t="s">
        <v>19033</v>
      </c>
      <c r="X5402">
        <v>0</v>
      </c>
      <c r="Y5402" t="s">
        <v>152</v>
      </c>
      <c r="Z5402">
        <v>0</v>
      </c>
      <c r="AA5402">
        <v>5</v>
      </c>
      <c r="AB5402">
        <v>6</v>
      </c>
    </row>
    <row r="5403" spans="1:28" x14ac:dyDescent="0.25">
      <c r="A5403" t="s">
        <v>604</v>
      </c>
      <c r="B5403">
        <v>0</v>
      </c>
      <c r="C5403" t="s">
        <v>42315</v>
      </c>
      <c r="D5403" t="s">
        <v>42720</v>
      </c>
      <c r="E5403" t="s">
        <v>42720</v>
      </c>
      <c r="F5403">
        <v>0</v>
      </c>
      <c r="G5403" t="s">
        <v>19034</v>
      </c>
      <c r="H5403" t="s">
        <v>19035</v>
      </c>
      <c r="I5403">
        <v>2018</v>
      </c>
      <c r="K5403" s="7" t="s">
        <v>42720</v>
      </c>
      <c r="L5403" t="s">
        <v>42720</v>
      </c>
      <c r="M5403" t="s">
        <v>924</v>
      </c>
      <c r="N5403">
        <v>15</v>
      </c>
      <c r="O5403" s="1">
        <v>45306.657523148147</v>
      </c>
      <c r="S5403" t="s">
        <v>19036</v>
      </c>
      <c r="X5403">
        <v>0</v>
      </c>
      <c r="Y5403" t="s">
        <v>152</v>
      </c>
      <c r="Z5403">
        <v>0</v>
      </c>
      <c r="AA5403">
        <v>2</v>
      </c>
      <c r="AB5403">
        <v>6</v>
      </c>
    </row>
    <row r="5404" spans="1:28" x14ac:dyDescent="0.25">
      <c r="A5404" t="s">
        <v>604</v>
      </c>
      <c r="B5404">
        <v>0</v>
      </c>
      <c r="C5404" t="s">
        <v>42315</v>
      </c>
      <c r="D5404" t="s">
        <v>42720</v>
      </c>
      <c r="E5404" t="s">
        <v>42720</v>
      </c>
      <c r="F5404">
        <v>0</v>
      </c>
      <c r="G5404" t="s">
        <v>15389</v>
      </c>
      <c r="H5404" t="s">
        <v>15390</v>
      </c>
      <c r="I5404">
        <v>2018</v>
      </c>
      <c r="J5404" t="s">
        <v>15391</v>
      </c>
      <c r="K5404" s="7" t="s">
        <v>42720</v>
      </c>
      <c r="L5404" t="s">
        <v>42720</v>
      </c>
      <c r="M5404" t="s">
        <v>924</v>
      </c>
      <c r="N5404">
        <v>16</v>
      </c>
      <c r="O5404" s="1">
        <v>45306.657523148147</v>
      </c>
      <c r="S5404" t="s">
        <v>19037</v>
      </c>
      <c r="X5404">
        <v>0</v>
      </c>
      <c r="Y5404" t="s">
        <v>152</v>
      </c>
      <c r="Z5404">
        <v>0</v>
      </c>
      <c r="AA5404">
        <v>7</v>
      </c>
      <c r="AB5404">
        <v>6</v>
      </c>
    </row>
    <row r="5405" spans="1:28" x14ac:dyDescent="0.25">
      <c r="A5405" t="s">
        <v>604</v>
      </c>
      <c r="B5405">
        <v>0</v>
      </c>
      <c r="C5405" t="s">
        <v>42315</v>
      </c>
      <c r="D5405" t="s">
        <v>42720</v>
      </c>
      <c r="E5405" t="s">
        <v>42720</v>
      </c>
      <c r="F5405">
        <v>0</v>
      </c>
      <c r="G5405" t="s">
        <v>19038</v>
      </c>
      <c r="H5405" t="s">
        <v>19039</v>
      </c>
      <c r="I5405">
        <v>2018</v>
      </c>
      <c r="J5405" t="s">
        <v>1637</v>
      </c>
      <c r="K5405" s="7" t="s">
        <v>42720</v>
      </c>
      <c r="L5405" t="s">
        <v>42720</v>
      </c>
      <c r="M5405" t="s">
        <v>924</v>
      </c>
      <c r="N5405">
        <v>17</v>
      </c>
      <c r="O5405" s="1">
        <v>45306.657523148147</v>
      </c>
      <c r="S5405" t="s">
        <v>19040</v>
      </c>
      <c r="X5405">
        <v>0</v>
      </c>
      <c r="Y5405" t="s">
        <v>152</v>
      </c>
      <c r="Z5405">
        <v>0</v>
      </c>
      <c r="AA5405">
        <v>2</v>
      </c>
      <c r="AB5405">
        <v>6</v>
      </c>
    </row>
    <row r="5406" spans="1:28" x14ac:dyDescent="0.25">
      <c r="A5406" t="s">
        <v>604</v>
      </c>
      <c r="B5406">
        <v>0</v>
      </c>
      <c r="C5406" t="s">
        <v>42315</v>
      </c>
      <c r="D5406" t="s">
        <v>42720</v>
      </c>
      <c r="E5406" t="s">
        <v>42720</v>
      </c>
      <c r="F5406">
        <v>0</v>
      </c>
      <c r="G5406" t="s">
        <v>19041</v>
      </c>
      <c r="H5406" t="s">
        <v>19042</v>
      </c>
      <c r="I5406">
        <v>2017</v>
      </c>
      <c r="J5406" t="s">
        <v>19043</v>
      </c>
      <c r="K5406" s="7" t="s">
        <v>42720</v>
      </c>
      <c r="L5406" t="s">
        <v>42720</v>
      </c>
      <c r="M5406" t="s">
        <v>924</v>
      </c>
      <c r="N5406">
        <v>18</v>
      </c>
      <c r="O5406" s="1">
        <v>45306.657523148147</v>
      </c>
      <c r="P5406" t="s">
        <v>910</v>
      </c>
      <c r="S5406" t="s">
        <v>19044</v>
      </c>
      <c r="T5406">
        <v>52</v>
      </c>
      <c r="V5406">
        <v>87</v>
      </c>
      <c r="W5406">
        <v>87</v>
      </c>
      <c r="X5406">
        <v>0</v>
      </c>
      <c r="Y5406" t="s">
        <v>152</v>
      </c>
      <c r="Z5406">
        <v>0</v>
      </c>
      <c r="AA5406">
        <v>4</v>
      </c>
      <c r="AB5406">
        <v>7</v>
      </c>
    </row>
    <row r="5407" spans="1:28" x14ac:dyDescent="0.25">
      <c r="A5407" t="s">
        <v>604</v>
      </c>
      <c r="B5407">
        <v>0</v>
      </c>
      <c r="C5407" t="s">
        <v>42315</v>
      </c>
      <c r="D5407" t="s">
        <v>42720</v>
      </c>
      <c r="E5407" t="s">
        <v>42720</v>
      </c>
      <c r="F5407">
        <v>0</v>
      </c>
      <c r="G5407" t="s">
        <v>19045</v>
      </c>
      <c r="H5407" t="s">
        <v>19046</v>
      </c>
      <c r="I5407">
        <v>2013</v>
      </c>
      <c r="J5407" t="s">
        <v>19047</v>
      </c>
      <c r="K5407" s="7" t="s">
        <v>42720</v>
      </c>
      <c r="L5407" t="s">
        <v>42720</v>
      </c>
      <c r="M5407" t="s">
        <v>924</v>
      </c>
      <c r="N5407">
        <v>19</v>
      </c>
      <c r="O5407" s="1">
        <v>45306.657523148147</v>
      </c>
      <c r="P5407" t="s">
        <v>910</v>
      </c>
      <c r="S5407" t="s">
        <v>19048</v>
      </c>
      <c r="T5407">
        <v>2013</v>
      </c>
      <c r="V5407">
        <v>422</v>
      </c>
      <c r="W5407">
        <v>424</v>
      </c>
      <c r="X5407">
        <v>0</v>
      </c>
      <c r="Y5407" t="s">
        <v>152</v>
      </c>
      <c r="Z5407">
        <v>0</v>
      </c>
      <c r="AA5407">
        <v>4</v>
      </c>
      <c r="AB5407">
        <v>11</v>
      </c>
    </row>
    <row r="5408" spans="1:28" x14ac:dyDescent="0.25">
      <c r="A5408" t="s">
        <v>604</v>
      </c>
      <c r="B5408">
        <v>0</v>
      </c>
      <c r="C5408" t="s">
        <v>42315</v>
      </c>
      <c r="D5408" t="s">
        <v>42720</v>
      </c>
      <c r="E5408" t="s">
        <v>42720</v>
      </c>
      <c r="F5408">
        <v>0</v>
      </c>
      <c r="G5408" t="s">
        <v>19049</v>
      </c>
      <c r="H5408" t="s">
        <v>15390</v>
      </c>
      <c r="I5408">
        <v>2011</v>
      </c>
      <c r="K5408" s="7" t="s">
        <v>42720</v>
      </c>
      <c r="L5408" t="s">
        <v>42720</v>
      </c>
      <c r="M5408" t="s">
        <v>924</v>
      </c>
      <c r="N5408">
        <v>20</v>
      </c>
      <c r="O5408" s="1">
        <v>45306.657523148147</v>
      </c>
      <c r="S5408" t="s">
        <v>19050</v>
      </c>
      <c r="X5408">
        <v>0</v>
      </c>
      <c r="Y5408" t="s">
        <v>152</v>
      </c>
      <c r="Z5408">
        <v>0</v>
      </c>
      <c r="AA5408">
        <v>2</v>
      </c>
      <c r="AB5408">
        <v>13</v>
      </c>
    </row>
    <row r="5409" spans="1:28" x14ac:dyDescent="0.25">
      <c r="A5409" t="s">
        <v>604</v>
      </c>
      <c r="B5409">
        <v>0</v>
      </c>
      <c r="C5409" t="s">
        <v>42315</v>
      </c>
      <c r="D5409" t="s">
        <v>42720</v>
      </c>
      <c r="E5409" t="s">
        <v>42720</v>
      </c>
      <c r="F5409">
        <v>0</v>
      </c>
      <c r="G5409" t="s">
        <v>19051</v>
      </c>
      <c r="H5409" t="s">
        <v>19052</v>
      </c>
      <c r="I5409">
        <v>2006</v>
      </c>
      <c r="K5409" s="7" t="s">
        <v>42720</v>
      </c>
      <c r="L5409" t="s">
        <v>42720</v>
      </c>
      <c r="M5409" t="s">
        <v>924</v>
      </c>
      <c r="N5409">
        <v>21</v>
      </c>
      <c r="O5409" s="1">
        <v>45306.657523148147</v>
      </c>
      <c r="S5409" t="s">
        <v>19053</v>
      </c>
      <c r="X5409">
        <v>0</v>
      </c>
      <c r="Y5409" t="s">
        <v>152</v>
      </c>
      <c r="Z5409">
        <v>0</v>
      </c>
      <c r="AA5409">
        <v>1</v>
      </c>
      <c r="AB5409">
        <v>18</v>
      </c>
    </row>
    <row r="5410" spans="1:28" x14ac:dyDescent="0.25">
      <c r="A5410" t="s">
        <v>604</v>
      </c>
      <c r="B5410">
        <v>0</v>
      </c>
      <c r="C5410" t="s">
        <v>42315</v>
      </c>
      <c r="D5410" t="s">
        <v>42720</v>
      </c>
      <c r="E5410" t="s">
        <v>42720</v>
      </c>
      <c r="F5410">
        <v>0</v>
      </c>
      <c r="G5410" t="s">
        <v>19054</v>
      </c>
      <c r="H5410" t="s">
        <v>19055</v>
      </c>
      <c r="I5410">
        <v>2005</v>
      </c>
      <c r="J5410" t="s">
        <v>19056</v>
      </c>
      <c r="K5410" s="7" t="s">
        <v>42720</v>
      </c>
      <c r="L5410" t="s">
        <v>42720</v>
      </c>
      <c r="M5410" t="s">
        <v>924</v>
      </c>
      <c r="N5410">
        <v>22</v>
      </c>
      <c r="O5410" s="1">
        <v>45306.657523148147</v>
      </c>
      <c r="S5410" t="s">
        <v>19057</v>
      </c>
      <c r="X5410">
        <v>0</v>
      </c>
      <c r="Y5410" t="s">
        <v>152</v>
      </c>
      <c r="Z5410">
        <v>0</v>
      </c>
      <c r="AA5410">
        <v>4</v>
      </c>
      <c r="AB5410">
        <v>19</v>
      </c>
    </row>
    <row r="5411" spans="1:28" x14ac:dyDescent="0.25">
      <c r="A5411" t="s">
        <v>604</v>
      </c>
      <c r="B5411">
        <v>0</v>
      </c>
      <c r="C5411" t="s">
        <v>42315</v>
      </c>
      <c r="D5411" t="s">
        <v>42720</v>
      </c>
      <c r="E5411" t="s">
        <v>42720</v>
      </c>
      <c r="F5411">
        <v>0</v>
      </c>
      <c r="G5411" t="s">
        <v>19051</v>
      </c>
      <c r="H5411" t="s">
        <v>19058</v>
      </c>
      <c r="I5411">
        <v>2002</v>
      </c>
      <c r="J5411" t="s">
        <v>1151</v>
      </c>
      <c r="K5411" s="7" t="s">
        <v>42720</v>
      </c>
      <c r="L5411" t="s">
        <v>42720</v>
      </c>
      <c r="M5411" t="s">
        <v>924</v>
      </c>
      <c r="N5411">
        <v>23</v>
      </c>
      <c r="O5411" s="1">
        <v>45306.657523148147</v>
      </c>
      <c r="S5411" t="s">
        <v>19059</v>
      </c>
      <c r="X5411">
        <v>0</v>
      </c>
      <c r="Y5411" t="s">
        <v>152</v>
      </c>
      <c r="Z5411">
        <v>0</v>
      </c>
      <c r="AA5411">
        <v>1</v>
      </c>
      <c r="AB5411">
        <v>22</v>
      </c>
    </row>
    <row r="5412" spans="1:28" x14ac:dyDescent="0.25">
      <c r="A5412" t="s">
        <v>604</v>
      </c>
      <c r="B5412">
        <v>0</v>
      </c>
      <c r="C5412" t="s">
        <v>42315</v>
      </c>
      <c r="D5412" t="s">
        <v>42720</v>
      </c>
      <c r="E5412" t="s">
        <v>42720</v>
      </c>
      <c r="F5412">
        <v>0</v>
      </c>
      <c r="G5412" t="s">
        <v>19060</v>
      </c>
      <c r="H5412" t="s">
        <v>19061</v>
      </c>
      <c r="I5412">
        <v>1999</v>
      </c>
      <c r="K5412" s="7" t="s">
        <v>42720</v>
      </c>
      <c r="L5412" t="s">
        <v>42720</v>
      </c>
      <c r="M5412" t="s">
        <v>924</v>
      </c>
      <c r="N5412">
        <v>24</v>
      </c>
      <c r="O5412" s="1">
        <v>45306.657523148147</v>
      </c>
      <c r="S5412" t="s">
        <v>19062</v>
      </c>
      <c r="X5412">
        <v>0</v>
      </c>
      <c r="Y5412" t="s">
        <v>152</v>
      </c>
      <c r="Z5412">
        <v>0</v>
      </c>
      <c r="AA5412">
        <v>3</v>
      </c>
      <c r="AB5412">
        <v>25</v>
      </c>
    </row>
    <row r="5413" spans="1:28" x14ac:dyDescent="0.25">
      <c r="A5413" t="s">
        <v>604</v>
      </c>
      <c r="B5413">
        <v>0</v>
      </c>
      <c r="C5413" t="s">
        <v>42315</v>
      </c>
      <c r="D5413" t="s">
        <v>42720</v>
      </c>
      <c r="E5413" t="s">
        <v>42720</v>
      </c>
      <c r="F5413">
        <v>0</v>
      </c>
      <c r="G5413" t="s">
        <v>19063</v>
      </c>
      <c r="H5413" t="s">
        <v>19064</v>
      </c>
      <c r="I5413">
        <v>1997</v>
      </c>
      <c r="J5413" t="s">
        <v>19065</v>
      </c>
      <c r="K5413" s="7" t="s">
        <v>42720</v>
      </c>
      <c r="L5413" t="s">
        <v>42720</v>
      </c>
      <c r="M5413" t="s">
        <v>924</v>
      </c>
      <c r="N5413">
        <v>25</v>
      </c>
      <c r="O5413" s="1">
        <v>45306.657523148147</v>
      </c>
      <c r="P5413" t="s">
        <v>960</v>
      </c>
      <c r="S5413" t="s">
        <v>19066</v>
      </c>
      <c r="V5413">
        <v>141</v>
      </c>
      <c r="W5413">
        <v>142</v>
      </c>
      <c r="X5413">
        <v>0</v>
      </c>
      <c r="Y5413" t="s">
        <v>152</v>
      </c>
      <c r="Z5413">
        <v>0</v>
      </c>
      <c r="AA5413">
        <v>2</v>
      </c>
      <c r="AB5413">
        <v>27</v>
      </c>
    </row>
    <row r="5414" spans="1:28" x14ac:dyDescent="0.25">
      <c r="A5414" t="s">
        <v>604</v>
      </c>
      <c r="B5414">
        <v>0</v>
      </c>
      <c r="C5414" t="s">
        <v>42315</v>
      </c>
      <c r="D5414" t="s">
        <v>42720</v>
      </c>
      <c r="E5414" t="s">
        <v>42720</v>
      </c>
      <c r="F5414">
        <v>0</v>
      </c>
      <c r="G5414" t="s">
        <v>19067</v>
      </c>
      <c r="H5414" t="s">
        <v>19068</v>
      </c>
      <c r="I5414">
        <v>1997</v>
      </c>
      <c r="J5414" t="s">
        <v>19065</v>
      </c>
      <c r="K5414" s="7" t="s">
        <v>42720</v>
      </c>
      <c r="L5414" t="s">
        <v>42720</v>
      </c>
      <c r="M5414" t="s">
        <v>924</v>
      </c>
      <c r="N5414">
        <v>26</v>
      </c>
      <c r="O5414" s="1">
        <v>45306.657523148147</v>
      </c>
      <c r="P5414" t="s">
        <v>960</v>
      </c>
      <c r="S5414" t="s">
        <v>19069</v>
      </c>
      <c r="V5414">
        <v>143</v>
      </c>
      <c r="W5414">
        <v>144</v>
      </c>
      <c r="X5414">
        <v>0</v>
      </c>
      <c r="Y5414" t="s">
        <v>152</v>
      </c>
      <c r="Z5414">
        <v>0</v>
      </c>
      <c r="AA5414">
        <v>5</v>
      </c>
      <c r="AB5414">
        <v>27</v>
      </c>
    </row>
    <row r="5415" spans="1:28" x14ac:dyDescent="0.25">
      <c r="A5415" t="s">
        <v>604</v>
      </c>
      <c r="B5415">
        <v>0</v>
      </c>
      <c r="C5415" t="s">
        <v>42315</v>
      </c>
      <c r="D5415" t="s">
        <v>42720</v>
      </c>
      <c r="E5415" t="s">
        <v>42720</v>
      </c>
      <c r="F5415">
        <v>0</v>
      </c>
      <c r="G5415" t="s">
        <v>19070</v>
      </c>
      <c r="H5415" t="s">
        <v>19071</v>
      </c>
      <c r="I5415">
        <v>1994</v>
      </c>
      <c r="K5415" s="7" t="s">
        <v>42720</v>
      </c>
      <c r="L5415" t="s">
        <v>42720</v>
      </c>
      <c r="M5415" t="s">
        <v>924</v>
      </c>
      <c r="N5415">
        <v>27</v>
      </c>
      <c r="O5415" s="1">
        <v>45306.657523148147</v>
      </c>
      <c r="S5415" t="s">
        <v>19072</v>
      </c>
      <c r="X5415">
        <v>0</v>
      </c>
      <c r="Y5415" t="s">
        <v>152</v>
      </c>
      <c r="Z5415">
        <v>0</v>
      </c>
      <c r="AA5415">
        <v>1</v>
      </c>
      <c r="AB5415">
        <v>30</v>
      </c>
    </row>
    <row r="5416" spans="1:28" x14ac:dyDescent="0.25">
      <c r="A5416" t="s">
        <v>604</v>
      </c>
      <c r="B5416">
        <v>0</v>
      </c>
      <c r="C5416" t="s">
        <v>42315</v>
      </c>
      <c r="D5416" t="s">
        <v>42720</v>
      </c>
      <c r="E5416" t="s">
        <v>42720</v>
      </c>
      <c r="F5416">
        <v>0</v>
      </c>
      <c r="G5416" t="s">
        <v>19073</v>
      </c>
      <c r="H5416" t="s">
        <v>19074</v>
      </c>
      <c r="J5416" t="s">
        <v>1025</v>
      </c>
      <c r="K5416" s="7" t="s">
        <v>42720</v>
      </c>
      <c r="L5416" t="s">
        <v>42720</v>
      </c>
      <c r="M5416" t="s">
        <v>924</v>
      </c>
      <c r="N5416">
        <v>28</v>
      </c>
      <c r="O5416" s="1">
        <v>45306.657523148147</v>
      </c>
      <c r="S5416" t="s">
        <v>19075</v>
      </c>
      <c r="X5416">
        <v>0</v>
      </c>
      <c r="Y5416" t="s">
        <v>152</v>
      </c>
      <c r="Z5416">
        <v>0</v>
      </c>
      <c r="AA5416">
        <v>4</v>
      </c>
    </row>
    <row r="5417" spans="1:28" x14ac:dyDescent="0.25">
      <c r="A5417" t="s">
        <v>604</v>
      </c>
      <c r="B5417">
        <v>0</v>
      </c>
      <c r="C5417" t="s">
        <v>42315</v>
      </c>
      <c r="D5417" t="s">
        <v>42720</v>
      </c>
      <c r="E5417" t="s">
        <v>42720</v>
      </c>
      <c r="F5417">
        <v>0</v>
      </c>
      <c r="G5417" t="s">
        <v>12049</v>
      </c>
      <c r="H5417" t="s">
        <v>12050</v>
      </c>
      <c r="J5417" t="s">
        <v>12051</v>
      </c>
      <c r="K5417" s="7" t="s">
        <v>42720</v>
      </c>
      <c r="L5417" t="s">
        <v>42720</v>
      </c>
      <c r="M5417" t="s">
        <v>924</v>
      </c>
      <c r="N5417">
        <v>29</v>
      </c>
      <c r="O5417" s="1">
        <v>45306.657523148147</v>
      </c>
      <c r="S5417" t="s">
        <v>19076</v>
      </c>
      <c r="X5417">
        <v>0</v>
      </c>
      <c r="Y5417" t="s">
        <v>152</v>
      </c>
      <c r="Z5417">
        <v>0</v>
      </c>
      <c r="AA5417">
        <v>5</v>
      </c>
    </row>
    <row r="5418" spans="1:28" x14ac:dyDescent="0.25">
      <c r="A5418" t="s">
        <v>604</v>
      </c>
      <c r="B5418">
        <v>0</v>
      </c>
      <c r="C5418" t="s">
        <v>42315</v>
      </c>
      <c r="D5418" t="s">
        <v>42720</v>
      </c>
      <c r="E5418" t="s">
        <v>42720</v>
      </c>
      <c r="F5418">
        <v>0</v>
      </c>
      <c r="G5418" t="s">
        <v>19077</v>
      </c>
      <c r="H5418" t="s">
        <v>19078</v>
      </c>
      <c r="J5418" t="s">
        <v>7100</v>
      </c>
      <c r="K5418" s="7" t="s">
        <v>42720</v>
      </c>
      <c r="L5418" t="s">
        <v>42720</v>
      </c>
      <c r="M5418" t="s">
        <v>924</v>
      </c>
      <c r="N5418">
        <v>30</v>
      </c>
      <c r="O5418" s="1">
        <v>45306.657523148147</v>
      </c>
      <c r="S5418" t="s">
        <v>19079</v>
      </c>
      <c r="X5418">
        <v>0</v>
      </c>
      <c r="Y5418" t="s">
        <v>152</v>
      </c>
      <c r="Z5418">
        <v>0</v>
      </c>
      <c r="AA5418">
        <v>5</v>
      </c>
    </row>
    <row r="5419" spans="1:28" x14ac:dyDescent="0.25">
      <c r="A5419" t="s">
        <v>604</v>
      </c>
      <c r="B5419">
        <v>0</v>
      </c>
      <c r="C5419" t="s">
        <v>42315</v>
      </c>
      <c r="D5419" t="s">
        <v>42720</v>
      </c>
      <c r="E5419" t="s">
        <v>42720</v>
      </c>
      <c r="F5419">
        <v>0</v>
      </c>
      <c r="G5419" t="s">
        <v>14487</v>
      </c>
      <c r="H5419" t="s">
        <v>14488</v>
      </c>
      <c r="J5419" t="s">
        <v>1025</v>
      </c>
      <c r="K5419" s="7" t="s">
        <v>42720</v>
      </c>
      <c r="L5419" t="s">
        <v>42720</v>
      </c>
      <c r="M5419" t="s">
        <v>924</v>
      </c>
      <c r="N5419">
        <v>31</v>
      </c>
      <c r="O5419" s="1">
        <v>45306.657523148147</v>
      </c>
      <c r="S5419" t="s">
        <v>19080</v>
      </c>
      <c r="X5419">
        <v>0</v>
      </c>
      <c r="Y5419" t="s">
        <v>152</v>
      </c>
      <c r="Z5419">
        <v>0</v>
      </c>
      <c r="AA5419">
        <v>5</v>
      </c>
    </row>
    <row r="5420" spans="1:28" x14ac:dyDescent="0.25">
      <c r="A5420" t="s">
        <v>604</v>
      </c>
      <c r="B5420">
        <v>0</v>
      </c>
      <c r="C5420" t="s">
        <v>42315</v>
      </c>
      <c r="D5420" t="s">
        <v>42720</v>
      </c>
      <c r="E5420" t="s">
        <v>42720</v>
      </c>
      <c r="F5420">
        <v>0</v>
      </c>
      <c r="G5420" t="s">
        <v>19081</v>
      </c>
      <c r="H5420" t="s">
        <v>19082</v>
      </c>
      <c r="J5420" t="s">
        <v>7100</v>
      </c>
      <c r="K5420" s="7" t="s">
        <v>42720</v>
      </c>
      <c r="L5420" t="s">
        <v>42720</v>
      </c>
      <c r="M5420" t="s">
        <v>924</v>
      </c>
      <c r="N5420">
        <v>32</v>
      </c>
      <c r="O5420" s="1">
        <v>45306.657523148147</v>
      </c>
      <c r="S5420" t="s">
        <v>19083</v>
      </c>
      <c r="X5420">
        <v>0</v>
      </c>
      <c r="Y5420" t="s">
        <v>152</v>
      </c>
      <c r="Z5420">
        <v>0</v>
      </c>
      <c r="AA5420">
        <v>3</v>
      </c>
    </row>
    <row r="5421" spans="1:28" x14ac:dyDescent="0.25">
      <c r="A5421" t="s">
        <v>604</v>
      </c>
      <c r="B5421">
        <v>0</v>
      </c>
      <c r="C5421" t="s">
        <v>42315</v>
      </c>
      <c r="D5421" t="s">
        <v>42720</v>
      </c>
      <c r="E5421" t="s">
        <v>42720</v>
      </c>
      <c r="F5421">
        <v>0</v>
      </c>
      <c r="G5421" t="s">
        <v>15412</v>
      </c>
      <c r="H5421" t="s">
        <v>15413</v>
      </c>
      <c r="J5421" t="s">
        <v>15414</v>
      </c>
      <c r="K5421" s="7" t="s">
        <v>42720</v>
      </c>
      <c r="L5421" t="s">
        <v>42720</v>
      </c>
      <c r="M5421" t="s">
        <v>924</v>
      </c>
      <c r="N5421">
        <v>33</v>
      </c>
      <c r="O5421" s="1">
        <v>45306.657523148147</v>
      </c>
      <c r="S5421" t="s">
        <v>19084</v>
      </c>
      <c r="X5421">
        <v>0</v>
      </c>
      <c r="Y5421" t="s">
        <v>152</v>
      </c>
      <c r="Z5421">
        <v>0</v>
      </c>
      <c r="AA5421">
        <v>2</v>
      </c>
    </row>
    <row r="5422" spans="1:28" x14ac:dyDescent="0.25">
      <c r="A5422" t="s">
        <v>604</v>
      </c>
      <c r="B5422">
        <v>0</v>
      </c>
      <c r="C5422" t="s">
        <v>42315</v>
      </c>
      <c r="D5422" t="s">
        <v>42720</v>
      </c>
      <c r="E5422" t="s">
        <v>42720</v>
      </c>
      <c r="F5422">
        <v>0</v>
      </c>
      <c r="G5422" t="s">
        <v>12053</v>
      </c>
      <c r="H5422" t="s">
        <v>12050</v>
      </c>
      <c r="K5422" s="7" t="s">
        <v>42720</v>
      </c>
      <c r="L5422" t="s">
        <v>42720</v>
      </c>
      <c r="M5422" t="s">
        <v>924</v>
      </c>
      <c r="N5422">
        <v>34</v>
      </c>
      <c r="O5422" s="1">
        <v>45306.657523148147</v>
      </c>
      <c r="S5422" t="s">
        <v>19085</v>
      </c>
      <c r="X5422">
        <v>0</v>
      </c>
      <c r="Y5422" t="s">
        <v>152</v>
      </c>
      <c r="Z5422">
        <v>0</v>
      </c>
      <c r="AA5422">
        <v>2</v>
      </c>
    </row>
    <row r="5423" spans="1:28" x14ac:dyDescent="0.25">
      <c r="A5423" t="s">
        <v>604</v>
      </c>
      <c r="B5423">
        <v>0</v>
      </c>
      <c r="C5423" t="s">
        <v>42315</v>
      </c>
      <c r="D5423" t="s">
        <v>42720</v>
      </c>
      <c r="E5423" t="s">
        <v>42720</v>
      </c>
      <c r="F5423">
        <v>0</v>
      </c>
      <c r="G5423" t="s">
        <v>14454</v>
      </c>
      <c r="H5423" t="s">
        <v>19086</v>
      </c>
      <c r="K5423" s="7" t="s">
        <v>42720</v>
      </c>
      <c r="L5423" t="s">
        <v>42720</v>
      </c>
      <c r="M5423" t="s">
        <v>924</v>
      </c>
      <c r="N5423">
        <v>35</v>
      </c>
      <c r="O5423" s="1">
        <v>45306.657523148147</v>
      </c>
      <c r="S5423" t="s">
        <v>19087</v>
      </c>
      <c r="X5423">
        <v>0</v>
      </c>
      <c r="Y5423" t="s">
        <v>152</v>
      </c>
      <c r="Z5423">
        <v>0</v>
      </c>
      <c r="AA5423">
        <v>4</v>
      </c>
    </row>
    <row r="5424" spans="1:28" x14ac:dyDescent="0.25">
      <c r="A5424" t="s">
        <v>604</v>
      </c>
      <c r="B5424">
        <v>0</v>
      </c>
      <c r="C5424" t="s">
        <v>42315</v>
      </c>
      <c r="D5424" t="s">
        <v>42720</v>
      </c>
      <c r="E5424" t="s">
        <v>42720</v>
      </c>
      <c r="F5424">
        <v>0</v>
      </c>
      <c r="G5424" t="s">
        <v>19088</v>
      </c>
      <c r="H5424" t="s">
        <v>19089</v>
      </c>
      <c r="K5424" s="7" t="s">
        <v>42720</v>
      </c>
      <c r="L5424" t="s">
        <v>42720</v>
      </c>
      <c r="M5424" t="s">
        <v>924</v>
      </c>
      <c r="N5424">
        <v>36</v>
      </c>
      <c r="O5424" s="1">
        <v>45306.657523148147</v>
      </c>
      <c r="S5424" t="s">
        <v>19090</v>
      </c>
      <c r="X5424">
        <v>0</v>
      </c>
      <c r="Y5424" t="s">
        <v>152</v>
      </c>
      <c r="Z5424">
        <v>0</v>
      </c>
      <c r="AA5424">
        <v>4</v>
      </c>
    </row>
    <row r="5425" spans="1:28" x14ac:dyDescent="0.25">
      <c r="A5425" t="s">
        <v>604</v>
      </c>
      <c r="B5425">
        <v>0</v>
      </c>
      <c r="C5425" t="s">
        <v>42315</v>
      </c>
      <c r="D5425" t="s">
        <v>42720</v>
      </c>
      <c r="E5425" t="s">
        <v>42720</v>
      </c>
      <c r="F5425">
        <v>0</v>
      </c>
      <c r="G5425" t="s">
        <v>19091</v>
      </c>
      <c r="H5425" t="s">
        <v>19089</v>
      </c>
      <c r="K5425" s="7" t="s">
        <v>42720</v>
      </c>
      <c r="L5425" t="s">
        <v>42720</v>
      </c>
      <c r="M5425" t="s">
        <v>924</v>
      </c>
      <c r="N5425">
        <v>37</v>
      </c>
      <c r="O5425" s="1">
        <v>45306.657523148147</v>
      </c>
      <c r="S5425" t="s">
        <v>19092</v>
      </c>
      <c r="X5425">
        <v>0</v>
      </c>
      <c r="Y5425" t="s">
        <v>152</v>
      </c>
      <c r="Z5425">
        <v>0</v>
      </c>
      <c r="AA5425">
        <v>3</v>
      </c>
    </row>
    <row r="5426" spans="1:28" x14ac:dyDescent="0.25">
      <c r="A5426" t="s">
        <v>604</v>
      </c>
      <c r="B5426">
        <v>0</v>
      </c>
      <c r="C5426" t="s">
        <v>42315</v>
      </c>
      <c r="D5426" t="s">
        <v>42720</v>
      </c>
      <c r="E5426" t="s">
        <v>42720</v>
      </c>
      <c r="F5426">
        <v>0</v>
      </c>
      <c r="G5426" t="s">
        <v>19093</v>
      </c>
      <c r="H5426" t="s">
        <v>19032</v>
      </c>
      <c r="K5426" s="7" t="s">
        <v>42720</v>
      </c>
      <c r="L5426" t="s">
        <v>42720</v>
      </c>
      <c r="M5426" t="s">
        <v>924</v>
      </c>
      <c r="N5426">
        <v>38</v>
      </c>
      <c r="O5426" s="1">
        <v>45306.657523148147</v>
      </c>
      <c r="S5426" t="s">
        <v>19094</v>
      </c>
      <c r="X5426">
        <v>0</v>
      </c>
      <c r="Y5426" t="s">
        <v>152</v>
      </c>
      <c r="Z5426">
        <v>0</v>
      </c>
      <c r="AA5426">
        <v>5</v>
      </c>
    </row>
    <row r="5427" spans="1:28" x14ac:dyDescent="0.25">
      <c r="A5427" t="s">
        <v>604</v>
      </c>
      <c r="B5427">
        <v>0</v>
      </c>
      <c r="C5427" t="s">
        <v>42315</v>
      </c>
      <c r="D5427" t="s">
        <v>42720</v>
      </c>
      <c r="E5427" t="s">
        <v>42720</v>
      </c>
      <c r="F5427">
        <v>0</v>
      </c>
      <c r="G5427" t="s">
        <v>19054</v>
      </c>
      <c r="H5427" t="s">
        <v>19095</v>
      </c>
      <c r="K5427" s="7" t="s">
        <v>42720</v>
      </c>
      <c r="L5427" t="s">
        <v>42720</v>
      </c>
      <c r="M5427" t="s">
        <v>924</v>
      </c>
      <c r="N5427">
        <v>39</v>
      </c>
      <c r="O5427" s="1">
        <v>45306.657523148147</v>
      </c>
      <c r="S5427" t="s">
        <v>19096</v>
      </c>
      <c r="X5427">
        <v>0</v>
      </c>
      <c r="Y5427" t="s">
        <v>152</v>
      </c>
      <c r="Z5427">
        <v>0</v>
      </c>
      <c r="AA5427">
        <v>4</v>
      </c>
    </row>
    <row r="5428" spans="1:28" x14ac:dyDescent="0.25">
      <c r="A5428" t="s">
        <v>604</v>
      </c>
      <c r="B5428">
        <v>0</v>
      </c>
      <c r="C5428" t="s">
        <v>42315</v>
      </c>
      <c r="D5428" t="s">
        <v>42720</v>
      </c>
      <c r="E5428" t="s">
        <v>42720</v>
      </c>
      <c r="F5428">
        <v>0</v>
      </c>
      <c r="G5428" t="s">
        <v>19097</v>
      </c>
      <c r="H5428" t="s">
        <v>19098</v>
      </c>
      <c r="J5428" t="s">
        <v>19099</v>
      </c>
      <c r="K5428" s="7" t="s">
        <v>19100</v>
      </c>
      <c r="L5428" t="s">
        <v>42720</v>
      </c>
      <c r="M5428" t="s">
        <v>924</v>
      </c>
      <c r="N5428">
        <v>40</v>
      </c>
      <c r="O5428" s="1">
        <v>45306.657523148147</v>
      </c>
      <c r="S5428" t="s">
        <v>19101</v>
      </c>
      <c r="X5428">
        <v>0</v>
      </c>
      <c r="Y5428" t="s">
        <v>152</v>
      </c>
      <c r="Z5428">
        <v>0</v>
      </c>
      <c r="AA5428">
        <v>3</v>
      </c>
    </row>
    <row r="5429" spans="1:28" x14ac:dyDescent="0.25">
      <c r="A5429" t="s">
        <v>605</v>
      </c>
      <c r="B5429">
        <v>70827334</v>
      </c>
      <c r="C5429" t="s">
        <v>42520</v>
      </c>
      <c r="D5429" t="s">
        <v>42344</v>
      </c>
      <c r="E5429" t="s">
        <v>42726</v>
      </c>
      <c r="F5429">
        <v>38</v>
      </c>
      <c r="G5429" t="s">
        <v>19102</v>
      </c>
      <c r="H5429" t="s">
        <v>19103</v>
      </c>
      <c r="I5429">
        <v>2019</v>
      </c>
      <c r="J5429" t="s">
        <v>1034</v>
      </c>
      <c r="K5429" s="7" t="s">
        <v>42720</v>
      </c>
      <c r="L5429" t="s">
        <v>42720</v>
      </c>
      <c r="M5429" t="s">
        <v>19104</v>
      </c>
      <c r="N5429">
        <v>1</v>
      </c>
      <c r="O5429" s="1">
        <v>45306.657326388886</v>
      </c>
      <c r="P5429" t="s">
        <v>910</v>
      </c>
      <c r="S5429" t="s">
        <v>19105</v>
      </c>
      <c r="T5429">
        <v>10</v>
      </c>
      <c r="U5429">
        <v>1</v>
      </c>
      <c r="V5429">
        <v>8</v>
      </c>
      <c r="W5429">
        <v>8</v>
      </c>
      <c r="X5429">
        <v>38</v>
      </c>
      <c r="Y5429" t="s">
        <v>737</v>
      </c>
      <c r="Z5429">
        <v>13</v>
      </c>
      <c r="AA5429">
        <v>3</v>
      </c>
      <c r="AB5429">
        <v>5</v>
      </c>
    </row>
    <row r="5430" spans="1:28" x14ac:dyDescent="0.25">
      <c r="A5430" t="s">
        <v>605</v>
      </c>
      <c r="B5430">
        <v>70827334</v>
      </c>
      <c r="C5430" t="s">
        <v>42520</v>
      </c>
      <c r="D5430" t="s">
        <v>42344</v>
      </c>
      <c r="E5430" t="s">
        <v>42726</v>
      </c>
      <c r="F5430">
        <v>18</v>
      </c>
      <c r="G5430" t="s">
        <v>19106</v>
      </c>
      <c r="H5430" t="s">
        <v>19107</v>
      </c>
      <c r="I5430">
        <v>2019</v>
      </c>
      <c r="J5430" t="s">
        <v>13217</v>
      </c>
      <c r="K5430" s="7" t="s">
        <v>42720</v>
      </c>
      <c r="L5430" t="s">
        <v>42720</v>
      </c>
      <c r="M5430" t="s">
        <v>19108</v>
      </c>
      <c r="N5430">
        <v>2</v>
      </c>
      <c r="O5430" s="1">
        <v>45306.657326388886</v>
      </c>
      <c r="P5430" t="s">
        <v>910</v>
      </c>
      <c r="S5430" t="s">
        <v>19109</v>
      </c>
      <c r="T5430">
        <v>66</v>
      </c>
      <c r="V5430">
        <v>341</v>
      </c>
      <c r="W5430">
        <v>350</v>
      </c>
      <c r="X5430">
        <v>18</v>
      </c>
      <c r="Y5430" t="s">
        <v>336</v>
      </c>
      <c r="Z5430">
        <v>5</v>
      </c>
      <c r="AA5430">
        <v>4</v>
      </c>
      <c r="AB5430">
        <v>5</v>
      </c>
    </row>
    <row r="5431" spans="1:28" x14ac:dyDescent="0.25">
      <c r="A5431" t="s">
        <v>605</v>
      </c>
      <c r="B5431">
        <v>70827334</v>
      </c>
      <c r="C5431" t="s">
        <v>42520</v>
      </c>
      <c r="D5431" t="s">
        <v>42344</v>
      </c>
      <c r="E5431" t="s">
        <v>42726</v>
      </c>
      <c r="F5431">
        <v>0</v>
      </c>
      <c r="G5431" t="s">
        <v>19110</v>
      </c>
      <c r="H5431" t="s">
        <v>19111</v>
      </c>
      <c r="I5431">
        <v>2022</v>
      </c>
      <c r="J5431" t="s">
        <v>5261</v>
      </c>
      <c r="K5431" s="7" t="s">
        <v>42720</v>
      </c>
      <c r="L5431" t="s">
        <v>42720</v>
      </c>
      <c r="M5431" t="s">
        <v>924</v>
      </c>
      <c r="N5431">
        <v>3</v>
      </c>
      <c r="O5431" s="1">
        <v>45306.657326388886</v>
      </c>
      <c r="P5431" t="s">
        <v>910</v>
      </c>
      <c r="S5431" t="s">
        <v>19112</v>
      </c>
      <c r="T5431">
        <v>49469</v>
      </c>
      <c r="X5431">
        <v>0</v>
      </c>
      <c r="Y5431" t="s">
        <v>152</v>
      </c>
      <c r="Z5431">
        <v>0</v>
      </c>
      <c r="AA5431">
        <v>4</v>
      </c>
      <c r="AB5431">
        <v>2</v>
      </c>
    </row>
    <row r="5432" spans="1:28" x14ac:dyDescent="0.25">
      <c r="A5432" t="s">
        <v>605</v>
      </c>
      <c r="B5432">
        <v>70827334</v>
      </c>
      <c r="C5432" t="s">
        <v>42520</v>
      </c>
      <c r="D5432" t="s">
        <v>42344</v>
      </c>
      <c r="E5432" t="s">
        <v>42726</v>
      </c>
      <c r="F5432">
        <v>0</v>
      </c>
      <c r="G5432" t="s">
        <v>19113</v>
      </c>
      <c r="H5432" t="s">
        <v>19114</v>
      </c>
      <c r="I5432">
        <v>2000</v>
      </c>
      <c r="J5432" t="s">
        <v>19115</v>
      </c>
      <c r="K5432" s="7" t="s">
        <v>42720</v>
      </c>
      <c r="L5432" t="s">
        <v>42720</v>
      </c>
      <c r="M5432" t="s">
        <v>924</v>
      </c>
      <c r="N5432">
        <v>4</v>
      </c>
      <c r="O5432" s="1">
        <v>45306.657326388886</v>
      </c>
      <c r="S5432" t="s">
        <v>19116</v>
      </c>
      <c r="X5432">
        <v>0</v>
      </c>
      <c r="Y5432" t="s">
        <v>152</v>
      </c>
      <c r="Z5432">
        <v>0</v>
      </c>
      <c r="AA5432">
        <v>3</v>
      </c>
      <c r="AB5432">
        <v>24</v>
      </c>
    </row>
    <row r="5433" spans="1:28" x14ac:dyDescent="0.25">
      <c r="A5433" t="s">
        <v>607</v>
      </c>
      <c r="B5433">
        <v>16273899</v>
      </c>
      <c r="C5433" t="s">
        <v>42521</v>
      </c>
      <c r="D5433" t="s">
        <v>42344</v>
      </c>
      <c r="E5433" t="s">
        <v>42726</v>
      </c>
      <c r="F5433">
        <v>141</v>
      </c>
      <c r="G5433" t="s">
        <v>19117</v>
      </c>
      <c r="H5433" t="s">
        <v>19118</v>
      </c>
      <c r="I5433">
        <v>1997</v>
      </c>
      <c r="J5433" t="s">
        <v>19119</v>
      </c>
      <c r="K5433" s="7" t="s">
        <v>42720</v>
      </c>
      <c r="L5433" t="s">
        <v>42720</v>
      </c>
      <c r="M5433" t="s">
        <v>19120</v>
      </c>
      <c r="N5433">
        <v>1</v>
      </c>
      <c r="O5433" s="1">
        <v>45308.763020833336</v>
      </c>
      <c r="P5433" t="s">
        <v>910</v>
      </c>
      <c r="S5433" t="s">
        <v>19121</v>
      </c>
      <c r="T5433">
        <v>89</v>
      </c>
      <c r="U5433">
        <v>3</v>
      </c>
      <c r="V5433">
        <v>516</v>
      </c>
      <c r="W5433">
        <v>521</v>
      </c>
      <c r="X5433">
        <v>141</v>
      </c>
      <c r="Y5433" t="s">
        <v>560</v>
      </c>
      <c r="Z5433">
        <v>47</v>
      </c>
      <c r="AA5433">
        <v>3</v>
      </c>
      <c r="AB5433">
        <v>27</v>
      </c>
    </row>
    <row r="5434" spans="1:28" x14ac:dyDescent="0.25">
      <c r="A5434" t="s">
        <v>607</v>
      </c>
      <c r="B5434">
        <v>16273899</v>
      </c>
      <c r="C5434" t="s">
        <v>42521</v>
      </c>
      <c r="D5434" t="s">
        <v>42344</v>
      </c>
      <c r="E5434" t="s">
        <v>42726</v>
      </c>
      <c r="F5434">
        <v>92</v>
      </c>
      <c r="G5434" t="s">
        <v>19122</v>
      </c>
      <c r="H5434" t="s">
        <v>19123</v>
      </c>
      <c r="I5434">
        <v>2005</v>
      </c>
      <c r="J5434" t="s">
        <v>7836</v>
      </c>
      <c r="K5434" s="7" t="s">
        <v>42720</v>
      </c>
      <c r="L5434" t="s">
        <v>42720</v>
      </c>
      <c r="M5434" t="s">
        <v>19124</v>
      </c>
      <c r="N5434">
        <v>2</v>
      </c>
      <c r="O5434" s="1">
        <v>45308.763020833336</v>
      </c>
      <c r="P5434" t="s">
        <v>910</v>
      </c>
      <c r="S5434" t="s">
        <v>19125</v>
      </c>
      <c r="T5434">
        <v>28</v>
      </c>
      <c r="U5434">
        <v>2</v>
      </c>
      <c r="V5434">
        <v>236</v>
      </c>
      <c r="W5434">
        <v>252</v>
      </c>
      <c r="X5434">
        <v>92</v>
      </c>
      <c r="Y5434" t="s">
        <v>126</v>
      </c>
      <c r="Z5434">
        <v>23</v>
      </c>
      <c r="AA5434">
        <v>4</v>
      </c>
      <c r="AB5434">
        <v>19</v>
      </c>
    </row>
    <row r="5435" spans="1:28" x14ac:dyDescent="0.25">
      <c r="A5435" t="s">
        <v>607</v>
      </c>
      <c r="B5435">
        <v>16273899</v>
      </c>
      <c r="C5435" t="s">
        <v>42521</v>
      </c>
      <c r="D5435" t="s">
        <v>42344</v>
      </c>
      <c r="E5435" t="s">
        <v>42726</v>
      </c>
      <c r="F5435">
        <v>59</v>
      </c>
      <c r="G5435" t="s">
        <v>19126</v>
      </c>
      <c r="H5435" t="s">
        <v>19127</v>
      </c>
      <c r="I5435">
        <v>2010</v>
      </c>
      <c r="J5435" t="s">
        <v>19128</v>
      </c>
      <c r="K5435" s="7" t="s">
        <v>42720</v>
      </c>
      <c r="L5435" t="s">
        <v>42720</v>
      </c>
      <c r="M5435" t="s">
        <v>19129</v>
      </c>
      <c r="N5435">
        <v>3</v>
      </c>
      <c r="O5435" s="1">
        <v>45308.763020833336</v>
      </c>
      <c r="P5435" t="s">
        <v>910</v>
      </c>
      <c r="S5435" t="s">
        <v>19130</v>
      </c>
      <c r="T5435">
        <v>185</v>
      </c>
      <c r="U5435">
        <v>4</v>
      </c>
      <c r="V5435">
        <v>1425</v>
      </c>
      <c r="W5435">
        <v>1440</v>
      </c>
      <c r="X5435">
        <v>59</v>
      </c>
      <c r="Y5435" t="s">
        <v>448</v>
      </c>
      <c r="Z5435">
        <v>7</v>
      </c>
      <c r="AA5435">
        <v>8</v>
      </c>
      <c r="AB5435">
        <v>14</v>
      </c>
    </row>
    <row r="5436" spans="1:28" x14ac:dyDescent="0.25">
      <c r="A5436" t="s">
        <v>607</v>
      </c>
      <c r="B5436">
        <v>16273899</v>
      </c>
      <c r="C5436" t="s">
        <v>42521</v>
      </c>
      <c r="D5436" t="s">
        <v>42344</v>
      </c>
      <c r="E5436" t="s">
        <v>42726</v>
      </c>
      <c r="F5436">
        <v>40</v>
      </c>
      <c r="G5436" t="s">
        <v>19131</v>
      </c>
      <c r="H5436" t="s">
        <v>19132</v>
      </c>
      <c r="I5436">
        <v>1995</v>
      </c>
      <c r="J5436" t="s">
        <v>19133</v>
      </c>
      <c r="K5436" s="7" t="s">
        <v>42720</v>
      </c>
      <c r="L5436" t="s">
        <v>42720</v>
      </c>
      <c r="M5436" t="s">
        <v>19134</v>
      </c>
      <c r="N5436">
        <v>4</v>
      </c>
      <c r="O5436" s="1">
        <v>45308.763020833336</v>
      </c>
      <c r="P5436" t="s">
        <v>910</v>
      </c>
      <c r="S5436" t="s">
        <v>19135</v>
      </c>
      <c r="T5436">
        <v>41</v>
      </c>
      <c r="U5436">
        <v>2</v>
      </c>
      <c r="V5436">
        <v>100</v>
      </c>
      <c r="W5436">
        <v>103</v>
      </c>
      <c r="X5436">
        <v>40</v>
      </c>
      <c r="Y5436" t="s">
        <v>743</v>
      </c>
      <c r="Z5436">
        <v>8</v>
      </c>
      <c r="AA5436">
        <v>5</v>
      </c>
      <c r="AB5436">
        <v>29</v>
      </c>
    </row>
    <row r="5437" spans="1:28" x14ac:dyDescent="0.25">
      <c r="A5437" t="s">
        <v>607</v>
      </c>
      <c r="B5437">
        <v>16273899</v>
      </c>
      <c r="C5437" t="s">
        <v>42521</v>
      </c>
      <c r="D5437" t="s">
        <v>42344</v>
      </c>
      <c r="E5437" t="s">
        <v>42726</v>
      </c>
      <c r="F5437">
        <v>24</v>
      </c>
      <c r="G5437" t="s">
        <v>19136</v>
      </c>
      <c r="H5437" t="s">
        <v>19137</v>
      </c>
      <c r="I5437">
        <v>1993</v>
      </c>
      <c r="J5437" t="s">
        <v>19133</v>
      </c>
      <c r="K5437" s="7" t="s">
        <v>42720</v>
      </c>
      <c r="L5437" t="s">
        <v>42720</v>
      </c>
      <c r="M5437" t="s">
        <v>19138</v>
      </c>
      <c r="N5437">
        <v>6</v>
      </c>
      <c r="O5437" s="1">
        <v>45308.763020833336</v>
      </c>
      <c r="P5437" t="s">
        <v>910</v>
      </c>
      <c r="S5437" t="s">
        <v>19139</v>
      </c>
      <c r="T5437">
        <v>39</v>
      </c>
      <c r="U5437">
        <v>2</v>
      </c>
      <c r="V5437">
        <v>175</v>
      </c>
      <c r="W5437">
        <v>180</v>
      </c>
      <c r="X5437">
        <v>24</v>
      </c>
      <c r="Y5437" t="s">
        <v>252</v>
      </c>
      <c r="Z5437">
        <v>6</v>
      </c>
      <c r="AA5437">
        <v>4</v>
      </c>
      <c r="AB5437">
        <v>31</v>
      </c>
    </row>
    <row r="5438" spans="1:28" x14ac:dyDescent="0.25">
      <c r="A5438" t="s">
        <v>607</v>
      </c>
      <c r="B5438">
        <v>16273899</v>
      </c>
      <c r="C5438" t="s">
        <v>42521</v>
      </c>
      <c r="D5438" t="s">
        <v>42344</v>
      </c>
      <c r="E5438" t="s">
        <v>42726</v>
      </c>
      <c r="F5438">
        <v>19</v>
      </c>
      <c r="G5438" t="s">
        <v>19140</v>
      </c>
      <c r="H5438" t="s">
        <v>19141</v>
      </c>
      <c r="I5438">
        <v>2012</v>
      </c>
      <c r="J5438" t="s">
        <v>19142</v>
      </c>
      <c r="K5438" s="7" t="s">
        <v>42720</v>
      </c>
      <c r="L5438" t="s">
        <v>42720</v>
      </c>
      <c r="M5438" t="s">
        <v>19143</v>
      </c>
      <c r="N5438">
        <v>7</v>
      </c>
      <c r="O5438" s="1">
        <v>45308.763020833336</v>
      </c>
      <c r="P5438" t="s">
        <v>910</v>
      </c>
      <c r="S5438" t="s">
        <v>19144</v>
      </c>
      <c r="T5438">
        <v>10</v>
      </c>
      <c r="U5438">
        <v>5</v>
      </c>
      <c r="V5438">
        <v>555</v>
      </c>
      <c r="W5438">
        <v>568</v>
      </c>
      <c r="X5438">
        <v>19</v>
      </c>
      <c r="Y5438" t="s">
        <v>78</v>
      </c>
      <c r="Z5438">
        <v>2</v>
      </c>
      <c r="AA5438">
        <v>8</v>
      </c>
      <c r="AB5438">
        <v>12</v>
      </c>
    </row>
    <row r="5439" spans="1:28" x14ac:dyDescent="0.25">
      <c r="A5439" t="s">
        <v>607</v>
      </c>
      <c r="B5439">
        <v>16273899</v>
      </c>
      <c r="C5439" t="s">
        <v>42521</v>
      </c>
      <c r="D5439" t="s">
        <v>42344</v>
      </c>
      <c r="E5439" t="s">
        <v>42726</v>
      </c>
      <c r="F5439">
        <v>14</v>
      </c>
      <c r="G5439" t="s">
        <v>19145</v>
      </c>
      <c r="H5439" t="s">
        <v>19146</v>
      </c>
      <c r="I5439">
        <v>2018</v>
      </c>
      <c r="J5439" t="s">
        <v>1048</v>
      </c>
      <c r="K5439" s="7" t="s">
        <v>42720</v>
      </c>
      <c r="L5439" t="s">
        <v>42720</v>
      </c>
      <c r="M5439" t="s">
        <v>19147</v>
      </c>
      <c r="N5439">
        <v>8</v>
      </c>
      <c r="O5439" s="1">
        <v>45308.763020833336</v>
      </c>
      <c r="P5439" t="s">
        <v>910</v>
      </c>
      <c r="S5439" t="s">
        <v>19148</v>
      </c>
      <c r="T5439">
        <v>67</v>
      </c>
      <c r="U5439">
        <v>1</v>
      </c>
      <c r="X5439">
        <v>14</v>
      </c>
      <c r="Y5439" t="s">
        <v>229</v>
      </c>
      <c r="Z5439">
        <v>5</v>
      </c>
      <c r="AA5439">
        <v>3</v>
      </c>
      <c r="AB5439">
        <v>6</v>
      </c>
    </row>
    <row r="5440" spans="1:28" x14ac:dyDescent="0.25">
      <c r="A5440" t="s">
        <v>607</v>
      </c>
      <c r="B5440">
        <v>16273899</v>
      </c>
      <c r="C5440" t="s">
        <v>42521</v>
      </c>
      <c r="D5440" t="s">
        <v>42344</v>
      </c>
      <c r="E5440" t="s">
        <v>42726</v>
      </c>
      <c r="F5440">
        <v>9</v>
      </c>
      <c r="G5440" t="s">
        <v>19149</v>
      </c>
      <c r="H5440" t="s">
        <v>19150</v>
      </c>
      <c r="I5440">
        <v>2018</v>
      </c>
      <c r="J5440" t="s">
        <v>8669</v>
      </c>
      <c r="K5440" s="7" t="s">
        <v>42720</v>
      </c>
      <c r="L5440" t="s">
        <v>42720</v>
      </c>
      <c r="M5440" t="s">
        <v>19151</v>
      </c>
      <c r="N5440">
        <v>9</v>
      </c>
      <c r="O5440" s="1">
        <v>45308.763020833336</v>
      </c>
      <c r="P5440" t="s">
        <v>910</v>
      </c>
      <c r="S5440" t="s">
        <v>19152</v>
      </c>
      <c r="T5440">
        <v>71</v>
      </c>
      <c r="U5440">
        <v>1</v>
      </c>
      <c r="V5440">
        <v>8375</v>
      </c>
      <c r="W5440">
        <v>8386</v>
      </c>
      <c r="X5440">
        <v>9</v>
      </c>
      <c r="Y5440" t="s">
        <v>127</v>
      </c>
      <c r="Z5440">
        <v>3</v>
      </c>
      <c r="AA5440">
        <v>3</v>
      </c>
      <c r="AB5440">
        <v>6</v>
      </c>
    </row>
    <row r="5441" spans="1:28" x14ac:dyDescent="0.25">
      <c r="A5441" t="s">
        <v>607</v>
      </c>
      <c r="B5441">
        <v>16273899</v>
      </c>
      <c r="C5441" t="s">
        <v>42521</v>
      </c>
      <c r="D5441" t="s">
        <v>42344</v>
      </c>
      <c r="E5441" t="s">
        <v>42726</v>
      </c>
      <c r="F5441">
        <v>8</v>
      </c>
      <c r="G5441" t="s">
        <v>19153</v>
      </c>
      <c r="H5441" t="s">
        <v>19154</v>
      </c>
      <c r="I5441">
        <v>2005</v>
      </c>
      <c r="J5441" t="s">
        <v>1048</v>
      </c>
      <c r="K5441" s="7" t="s">
        <v>42720</v>
      </c>
      <c r="L5441" t="s">
        <v>42720</v>
      </c>
      <c r="M5441" t="s">
        <v>19155</v>
      </c>
      <c r="N5441">
        <v>10</v>
      </c>
      <c r="O5441" s="1">
        <v>45308.763020833336</v>
      </c>
      <c r="P5441" t="s">
        <v>910</v>
      </c>
      <c r="S5441" t="s">
        <v>19156</v>
      </c>
      <c r="T5441">
        <v>54</v>
      </c>
      <c r="U5441">
        <v>3</v>
      </c>
      <c r="V5441">
        <v>11</v>
      </c>
      <c r="W5441">
        <v>18</v>
      </c>
      <c r="X5441">
        <v>8</v>
      </c>
      <c r="Y5441" t="s">
        <v>163</v>
      </c>
      <c r="Z5441">
        <v>2</v>
      </c>
      <c r="AA5441">
        <v>5</v>
      </c>
      <c r="AB5441">
        <v>19</v>
      </c>
    </row>
    <row r="5442" spans="1:28" x14ac:dyDescent="0.25">
      <c r="A5442" t="s">
        <v>607</v>
      </c>
      <c r="B5442">
        <v>16273899</v>
      </c>
      <c r="C5442" t="s">
        <v>42521</v>
      </c>
      <c r="D5442" t="s">
        <v>42344</v>
      </c>
      <c r="E5442" t="s">
        <v>42726</v>
      </c>
      <c r="F5442">
        <v>7</v>
      </c>
      <c r="G5442" t="s">
        <v>19157</v>
      </c>
      <c r="H5442" t="s">
        <v>19158</v>
      </c>
      <c r="I5442">
        <v>2004</v>
      </c>
      <c r="J5442" t="s">
        <v>19159</v>
      </c>
      <c r="K5442" s="7" t="s">
        <v>19160</v>
      </c>
      <c r="L5442" t="s">
        <v>42720</v>
      </c>
      <c r="M5442" t="s">
        <v>19161</v>
      </c>
      <c r="N5442">
        <v>12</v>
      </c>
      <c r="O5442" s="1">
        <v>45308.763020833336</v>
      </c>
      <c r="S5442" t="s">
        <v>19162</v>
      </c>
      <c r="X5442">
        <v>7</v>
      </c>
      <c r="Y5442" t="s">
        <v>638</v>
      </c>
      <c r="Z5442">
        <v>1</v>
      </c>
      <c r="AA5442">
        <v>5</v>
      </c>
      <c r="AB5442">
        <v>20</v>
      </c>
    </row>
    <row r="5443" spans="1:28" x14ac:dyDescent="0.25">
      <c r="A5443" t="s">
        <v>607</v>
      </c>
      <c r="B5443">
        <v>16273899</v>
      </c>
      <c r="C5443" t="s">
        <v>42521</v>
      </c>
      <c r="D5443" t="s">
        <v>42344</v>
      </c>
      <c r="E5443" t="s">
        <v>42726</v>
      </c>
      <c r="F5443">
        <v>4</v>
      </c>
      <c r="G5443" t="s">
        <v>19163</v>
      </c>
      <c r="H5443" t="s">
        <v>19164</v>
      </c>
      <c r="I5443">
        <v>2006</v>
      </c>
      <c r="J5443" t="s">
        <v>19165</v>
      </c>
      <c r="K5443" s="7" t="s">
        <v>42720</v>
      </c>
      <c r="L5443" t="s">
        <v>42720</v>
      </c>
      <c r="M5443" t="s">
        <v>19166</v>
      </c>
      <c r="N5443">
        <v>13</v>
      </c>
      <c r="O5443" s="1">
        <v>45308.763020833336</v>
      </c>
      <c r="P5443" t="s">
        <v>910</v>
      </c>
      <c r="S5443" t="s">
        <v>19167</v>
      </c>
      <c r="T5443">
        <v>34</v>
      </c>
      <c r="U5443">
        <v>2</v>
      </c>
      <c r="V5443">
        <v>102</v>
      </c>
      <c r="W5443">
        <v>111</v>
      </c>
      <c r="X5443">
        <v>4</v>
      </c>
      <c r="Y5443" t="s">
        <v>62</v>
      </c>
      <c r="Z5443">
        <v>1</v>
      </c>
      <c r="AA5443">
        <v>5</v>
      </c>
      <c r="AB5443">
        <v>18</v>
      </c>
    </row>
    <row r="5444" spans="1:28" x14ac:dyDescent="0.25">
      <c r="A5444" t="s">
        <v>607</v>
      </c>
      <c r="B5444">
        <v>16273899</v>
      </c>
      <c r="C5444" t="s">
        <v>42521</v>
      </c>
      <c r="D5444" t="s">
        <v>42344</v>
      </c>
      <c r="E5444" t="s">
        <v>42726</v>
      </c>
      <c r="F5444">
        <v>4</v>
      </c>
      <c r="G5444" t="s">
        <v>19168</v>
      </c>
      <c r="H5444" t="s">
        <v>19169</v>
      </c>
      <c r="I5444">
        <v>2004</v>
      </c>
      <c r="J5444" t="s">
        <v>973</v>
      </c>
      <c r="K5444" s="7" t="s">
        <v>42720</v>
      </c>
      <c r="L5444" t="s">
        <v>42720</v>
      </c>
      <c r="M5444" t="s">
        <v>19170</v>
      </c>
      <c r="N5444">
        <v>14</v>
      </c>
      <c r="O5444" s="1">
        <v>45308.763020833336</v>
      </c>
      <c r="S5444" t="s">
        <v>19171</v>
      </c>
      <c r="X5444">
        <v>4</v>
      </c>
      <c r="Y5444" t="s">
        <v>96</v>
      </c>
      <c r="Z5444">
        <v>4</v>
      </c>
      <c r="AA5444">
        <v>1</v>
      </c>
      <c r="AB5444">
        <v>20</v>
      </c>
    </row>
    <row r="5445" spans="1:28" x14ac:dyDescent="0.25">
      <c r="A5445" t="s">
        <v>607</v>
      </c>
      <c r="B5445">
        <v>16273899</v>
      </c>
      <c r="C5445" t="s">
        <v>42521</v>
      </c>
      <c r="D5445" t="s">
        <v>42344</v>
      </c>
      <c r="E5445" t="s">
        <v>42726</v>
      </c>
      <c r="F5445">
        <v>4</v>
      </c>
      <c r="G5445" t="s">
        <v>19172</v>
      </c>
      <c r="H5445" t="s">
        <v>19173</v>
      </c>
      <c r="I5445">
        <v>2002</v>
      </c>
      <c r="J5445" t="s">
        <v>19174</v>
      </c>
      <c r="K5445" s="7" t="s">
        <v>19175</v>
      </c>
      <c r="L5445" t="s">
        <v>42720</v>
      </c>
      <c r="M5445" t="s">
        <v>19176</v>
      </c>
      <c r="N5445">
        <v>15</v>
      </c>
      <c r="O5445" s="1">
        <v>45308.763020833336</v>
      </c>
      <c r="S5445" t="s">
        <v>19177</v>
      </c>
      <c r="X5445">
        <v>4</v>
      </c>
      <c r="Y5445" t="s">
        <v>240</v>
      </c>
      <c r="Z5445">
        <v>1</v>
      </c>
      <c r="AA5445">
        <v>3</v>
      </c>
      <c r="AB5445">
        <v>22</v>
      </c>
    </row>
    <row r="5446" spans="1:28" x14ac:dyDescent="0.25">
      <c r="A5446" t="s">
        <v>607</v>
      </c>
      <c r="B5446">
        <v>16273899</v>
      </c>
      <c r="C5446" t="s">
        <v>42521</v>
      </c>
      <c r="D5446" t="s">
        <v>42344</v>
      </c>
      <c r="E5446" t="s">
        <v>42726</v>
      </c>
      <c r="F5446">
        <v>3</v>
      </c>
      <c r="G5446" t="s">
        <v>19178</v>
      </c>
      <c r="H5446" t="s">
        <v>19179</v>
      </c>
      <c r="I5446">
        <v>2022</v>
      </c>
      <c r="J5446" t="s">
        <v>1229</v>
      </c>
      <c r="K5446" s="7" t="s">
        <v>42720</v>
      </c>
      <c r="L5446" t="s">
        <v>42720</v>
      </c>
      <c r="M5446" t="s">
        <v>19180</v>
      </c>
      <c r="N5446">
        <v>16</v>
      </c>
      <c r="O5446" s="1">
        <v>45308.763020833336</v>
      </c>
      <c r="P5446" t="s">
        <v>910</v>
      </c>
      <c r="S5446" t="s">
        <v>19181</v>
      </c>
      <c r="T5446">
        <v>33</v>
      </c>
      <c r="U5446">
        <v>1</v>
      </c>
      <c r="X5446">
        <v>3</v>
      </c>
      <c r="Y5446" t="s">
        <v>127</v>
      </c>
      <c r="Z5446">
        <v>2</v>
      </c>
      <c r="AA5446">
        <v>2</v>
      </c>
      <c r="AB5446">
        <v>2</v>
      </c>
    </row>
    <row r="5447" spans="1:28" x14ac:dyDescent="0.25">
      <c r="A5447" t="s">
        <v>607</v>
      </c>
      <c r="B5447">
        <v>16273899</v>
      </c>
      <c r="C5447" t="s">
        <v>42521</v>
      </c>
      <c r="D5447" t="s">
        <v>42344</v>
      </c>
      <c r="E5447" t="s">
        <v>42726</v>
      </c>
      <c r="F5447">
        <v>1</v>
      </c>
      <c r="G5447" t="s">
        <v>19178</v>
      </c>
      <c r="H5447" t="s">
        <v>19182</v>
      </c>
      <c r="I5447">
        <v>2022</v>
      </c>
      <c r="J5447" t="s">
        <v>1229</v>
      </c>
      <c r="K5447" s="7" t="s">
        <v>42720</v>
      </c>
      <c r="L5447" t="s">
        <v>42720</v>
      </c>
      <c r="M5447" t="s">
        <v>19183</v>
      </c>
      <c r="N5447">
        <v>17</v>
      </c>
      <c r="O5447" s="1">
        <v>45308.763020833336</v>
      </c>
      <c r="P5447" t="s">
        <v>910</v>
      </c>
      <c r="S5447" t="s">
        <v>19184</v>
      </c>
      <c r="T5447">
        <v>33</v>
      </c>
      <c r="U5447">
        <v>1</v>
      </c>
      <c r="X5447">
        <v>1</v>
      </c>
      <c r="Y5447" t="s">
        <v>77</v>
      </c>
      <c r="Z5447">
        <v>1</v>
      </c>
      <c r="AA5447">
        <v>2</v>
      </c>
      <c r="AB5447">
        <v>2</v>
      </c>
    </row>
    <row r="5448" spans="1:28" x14ac:dyDescent="0.25">
      <c r="A5448" t="s">
        <v>607</v>
      </c>
      <c r="B5448">
        <v>16273899</v>
      </c>
      <c r="C5448" t="s">
        <v>42521</v>
      </c>
      <c r="D5448" t="s">
        <v>42344</v>
      </c>
      <c r="E5448" t="s">
        <v>42726</v>
      </c>
      <c r="F5448">
        <v>0</v>
      </c>
      <c r="G5448" t="s">
        <v>19185</v>
      </c>
      <c r="H5448" t="s">
        <v>19186</v>
      </c>
      <c r="I5448">
        <v>1993</v>
      </c>
      <c r="J5448" t="s">
        <v>19187</v>
      </c>
      <c r="K5448" s="7" t="s">
        <v>19188</v>
      </c>
      <c r="L5448" t="s">
        <v>42720</v>
      </c>
      <c r="M5448" t="s">
        <v>19138</v>
      </c>
      <c r="N5448">
        <v>5</v>
      </c>
      <c r="O5448" s="1">
        <v>45308.763020833336</v>
      </c>
      <c r="S5448" t="s">
        <v>19189</v>
      </c>
      <c r="X5448">
        <v>0</v>
      </c>
      <c r="Y5448" t="s">
        <v>152</v>
      </c>
      <c r="Z5448">
        <v>0</v>
      </c>
      <c r="AA5448">
        <v>4</v>
      </c>
      <c r="AB5448">
        <v>31</v>
      </c>
    </row>
    <row r="5449" spans="1:28" x14ac:dyDescent="0.25">
      <c r="A5449" t="s">
        <v>607</v>
      </c>
      <c r="B5449">
        <v>16273899</v>
      </c>
      <c r="C5449" t="s">
        <v>42521</v>
      </c>
      <c r="D5449" t="s">
        <v>42344</v>
      </c>
      <c r="E5449" t="s">
        <v>42726</v>
      </c>
      <c r="F5449">
        <v>0</v>
      </c>
      <c r="G5449" t="s">
        <v>19190</v>
      </c>
      <c r="H5449" t="s">
        <v>19158</v>
      </c>
      <c r="I5449">
        <v>2005</v>
      </c>
      <c r="J5449" t="s">
        <v>1048</v>
      </c>
      <c r="K5449" s="7" t="s">
        <v>42720</v>
      </c>
      <c r="L5449" t="s">
        <v>42720</v>
      </c>
      <c r="M5449" t="s">
        <v>19161</v>
      </c>
      <c r="N5449">
        <v>11</v>
      </c>
      <c r="O5449" s="1">
        <v>45308.763020833336</v>
      </c>
      <c r="P5449" t="s">
        <v>910</v>
      </c>
      <c r="S5449" t="s">
        <v>19191</v>
      </c>
      <c r="T5449">
        <v>54</v>
      </c>
      <c r="U5449">
        <v>2</v>
      </c>
      <c r="X5449">
        <v>0</v>
      </c>
      <c r="Y5449" t="s">
        <v>152</v>
      </c>
      <c r="Z5449">
        <v>0</v>
      </c>
      <c r="AA5449">
        <v>5</v>
      </c>
      <c r="AB5449">
        <v>19</v>
      </c>
    </row>
    <row r="5450" spans="1:28" x14ac:dyDescent="0.25">
      <c r="A5450" t="s">
        <v>607</v>
      </c>
      <c r="B5450">
        <v>16273899</v>
      </c>
      <c r="C5450" t="s">
        <v>42521</v>
      </c>
      <c r="D5450" t="s">
        <v>42344</v>
      </c>
      <c r="E5450" t="s">
        <v>42726</v>
      </c>
      <c r="F5450">
        <v>0</v>
      </c>
      <c r="G5450" t="s">
        <v>19192</v>
      </c>
      <c r="H5450" t="s">
        <v>4730</v>
      </c>
      <c r="I5450">
        <v>2023</v>
      </c>
      <c r="J5450" t="s">
        <v>4736</v>
      </c>
      <c r="K5450" s="7" t="s">
        <v>42720</v>
      </c>
      <c r="L5450" t="s">
        <v>42720</v>
      </c>
      <c r="M5450" t="s">
        <v>924</v>
      </c>
      <c r="N5450">
        <v>18</v>
      </c>
      <c r="O5450" s="1">
        <v>45308.763020833336</v>
      </c>
      <c r="P5450" t="s">
        <v>960</v>
      </c>
      <c r="S5450" t="s">
        <v>19193</v>
      </c>
      <c r="V5450">
        <v>67616</v>
      </c>
      <c r="X5450">
        <v>0</v>
      </c>
      <c r="Y5450" t="s">
        <v>152</v>
      </c>
      <c r="Z5450">
        <v>0</v>
      </c>
      <c r="AA5450">
        <v>3</v>
      </c>
      <c r="AB5450">
        <v>1</v>
      </c>
    </row>
    <row r="5451" spans="1:28" x14ac:dyDescent="0.25">
      <c r="A5451" t="s">
        <v>607</v>
      </c>
      <c r="B5451">
        <v>16273899</v>
      </c>
      <c r="C5451" t="s">
        <v>42521</v>
      </c>
      <c r="D5451" t="s">
        <v>42344</v>
      </c>
      <c r="E5451" t="s">
        <v>42726</v>
      </c>
      <c r="F5451">
        <v>0</v>
      </c>
      <c r="G5451" t="s">
        <v>19194</v>
      </c>
      <c r="H5451" t="s">
        <v>19195</v>
      </c>
      <c r="I5451">
        <v>2022</v>
      </c>
      <c r="J5451" t="s">
        <v>19196</v>
      </c>
      <c r="K5451" s="7" t="s">
        <v>42720</v>
      </c>
      <c r="L5451" t="s">
        <v>42720</v>
      </c>
      <c r="M5451" t="s">
        <v>924</v>
      </c>
      <c r="N5451">
        <v>19</v>
      </c>
      <c r="O5451" s="1">
        <v>45308.763020833336</v>
      </c>
      <c r="P5451" t="s">
        <v>1985</v>
      </c>
      <c r="S5451" t="s">
        <v>19197</v>
      </c>
      <c r="X5451">
        <v>0</v>
      </c>
      <c r="Y5451" t="s">
        <v>152</v>
      </c>
      <c r="Z5451">
        <v>0</v>
      </c>
      <c r="AA5451">
        <v>3</v>
      </c>
      <c r="AB5451">
        <v>2</v>
      </c>
    </row>
    <row r="5452" spans="1:28" x14ac:dyDescent="0.25">
      <c r="A5452" t="s">
        <v>607</v>
      </c>
      <c r="B5452">
        <v>16273899</v>
      </c>
      <c r="C5452" t="s">
        <v>42521</v>
      </c>
      <c r="D5452" t="s">
        <v>42344</v>
      </c>
      <c r="E5452" t="s">
        <v>42726</v>
      </c>
      <c r="F5452">
        <v>0</v>
      </c>
      <c r="G5452" t="s">
        <v>19198</v>
      </c>
      <c r="H5452" t="s">
        <v>19199</v>
      </c>
      <c r="I5452">
        <v>2022</v>
      </c>
      <c r="J5452" t="s">
        <v>10773</v>
      </c>
      <c r="K5452" s="7" t="s">
        <v>42720</v>
      </c>
      <c r="L5452" t="s">
        <v>42720</v>
      </c>
      <c r="M5452" t="s">
        <v>924</v>
      </c>
      <c r="N5452">
        <v>20</v>
      </c>
      <c r="O5452" s="1">
        <v>45308.763020833336</v>
      </c>
      <c r="P5452" t="s">
        <v>910</v>
      </c>
      <c r="S5452" t="s">
        <v>19200</v>
      </c>
      <c r="T5452">
        <v>40</v>
      </c>
      <c r="X5452">
        <v>0</v>
      </c>
      <c r="Y5452" t="s">
        <v>152</v>
      </c>
      <c r="Z5452">
        <v>0</v>
      </c>
      <c r="AA5452">
        <v>3</v>
      </c>
      <c r="AB5452">
        <v>2</v>
      </c>
    </row>
    <row r="5453" spans="1:28" x14ac:dyDescent="0.25">
      <c r="A5453" t="s">
        <v>607</v>
      </c>
      <c r="B5453">
        <v>16273899</v>
      </c>
      <c r="C5453" t="s">
        <v>42521</v>
      </c>
      <c r="D5453" t="s">
        <v>42344</v>
      </c>
      <c r="E5453" t="s">
        <v>42726</v>
      </c>
      <c r="F5453">
        <v>0</v>
      </c>
      <c r="G5453" t="s">
        <v>19198</v>
      </c>
      <c r="H5453" t="s">
        <v>19201</v>
      </c>
      <c r="I5453">
        <v>2022</v>
      </c>
      <c r="J5453" t="s">
        <v>10773</v>
      </c>
      <c r="K5453" s="7" t="s">
        <v>42720</v>
      </c>
      <c r="L5453" t="s">
        <v>42720</v>
      </c>
      <c r="M5453" t="s">
        <v>924</v>
      </c>
      <c r="N5453">
        <v>21</v>
      </c>
      <c r="O5453" s="1">
        <v>45308.763020833336</v>
      </c>
      <c r="P5453" t="s">
        <v>910</v>
      </c>
      <c r="S5453" t="s">
        <v>19202</v>
      </c>
      <c r="T5453">
        <v>40</v>
      </c>
      <c r="V5453">
        <v>16</v>
      </c>
      <c r="W5453">
        <v>16</v>
      </c>
      <c r="X5453">
        <v>0</v>
      </c>
      <c r="Y5453" t="s">
        <v>152</v>
      </c>
      <c r="Z5453">
        <v>0</v>
      </c>
      <c r="AA5453">
        <v>3</v>
      </c>
      <c r="AB5453">
        <v>2</v>
      </c>
    </row>
    <row r="5454" spans="1:28" x14ac:dyDescent="0.25">
      <c r="A5454" t="s">
        <v>607</v>
      </c>
      <c r="B5454">
        <v>16273899</v>
      </c>
      <c r="C5454" t="s">
        <v>42521</v>
      </c>
      <c r="D5454" t="s">
        <v>42344</v>
      </c>
      <c r="E5454" t="s">
        <v>42726</v>
      </c>
      <c r="F5454">
        <v>0</v>
      </c>
      <c r="G5454" t="s">
        <v>19203</v>
      </c>
      <c r="H5454" t="s">
        <v>19204</v>
      </c>
      <c r="I5454">
        <v>2020</v>
      </c>
      <c r="J5454" t="s">
        <v>19205</v>
      </c>
      <c r="K5454" s="7" t="s">
        <v>42720</v>
      </c>
      <c r="L5454" t="s">
        <v>42720</v>
      </c>
      <c r="M5454" t="s">
        <v>924</v>
      </c>
      <c r="N5454">
        <v>22</v>
      </c>
      <c r="O5454" s="1">
        <v>45308.763020833336</v>
      </c>
      <c r="S5454" t="s">
        <v>19206</v>
      </c>
      <c r="X5454">
        <v>0</v>
      </c>
      <c r="Y5454" t="s">
        <v>152</v>
      </c>
      <c r="Z5454">
        <v>0</v>
      </c>
      <c r="AA5454">
        <v>2</v>
      </c>
      <c r="AB5454">
        <v>4</v>
      </c>
    </row>
    <row r="5455" spans="1:28" x14ac:dyDescent="0.25">
      <c r="A5455" t="s">
        <v>607</v>
      </c>
      <c r="B5455">
        <v>16273899</v>
      </c>
      <c r="C5455" t="s">
        <v>42521</v>
      </c>
      <c r="D5455" t="s">
        <v>42344</v>
      </c>
      <c r="E5455" t="s">
        <v>42726</v>
      </c>
      <c r="F5455">
        <v>0</v>
      </c>
      <c r="G5455" t="s">
        <v>19203</v>
      </c>
      <c r="H5455" t="s">
        <v>19207</v>
      </c>
      <c r="I5455">
        <v>2020</v>
      </c>
      <c r="J5455" t="s">
        <v>19205</v>
      </c>
      <c r="K5455" s="7" t="s">
        <v>42720</v>
      </c>
      <c r="L5455" t="s">
        <v>42720</v>
      </c>
      <c r="M5455" t="s">
        <v>924</v>
      </c>
      <c r="N5455">
        <v>23</v>
      </c>
      <c r="O5455" s="1">
        <v>45308.763020833336</v>
      </c>
      <c r="S5455" t="s">
        <v>19208</v>
      </c>
      <c r="X5455">
        <v>0</v>
      </c>
      <c r="Y5455" t="s">
        <v>152</v>
      </c>
      <c r="Z5455">
        <v>0</v>
      </c>
      <c r="AA5455">
        <v>2</v>
      </c>
      <c r="AB5455">
        <v>4</v>
      </c>
    </row>
    <row r="5456" spans="1:28" x14ac:dyDescent="0.25">
      <c r="A5456" t="s">
        <v>607</v>
      </c>
      <c r="B5456">
        <v>16273899</v>
      </c>
      <c r="C5456" t="s">
        <v>42521</v>
      </c>
      <c r="D5456" t="s">
        <v>42344</v>
      </c>
      <c r="E5456" t="s">
        <v>42726</v>
      </c>
      <c r="F5456">
        <v>0</v>
      </c>
      <c r="G5456" t="s">
        <v>19168</v>
      </c>
      <c r="H5456" t="s">
        <v>19209</v>
      </c>
      <c r="I5456">
        <v>2019</v>
      </c>
      <c r="J5456" t="s">
        <v>19210</v>
      </c>
      <c r="K5456" s="7" t="s">
        <v>42720</v>
      </c>
      <c r="L5456" t="s">
        <v>42720</v>
      </c>
      <c r="M5456" t="s">
        <v>924</v>
      </c>
      <c r="N5456">
        <v>24</v>
      </c>
      <c r="O5456" s="1">
        <v>45308.763020833336</v>
      </c>
      <c r="P5456" t="s">
        <v>910</v>
      </c>
      <c r="S5456" t="s">
        <v>19211</v>
      </c>
      <c r="T5456">
        <v>2019</v>
      </c>
      <c r="X5456">
        <v>0</v>
      </c>
      <c r="Y5456" t="s">
        <v>152</v>
      </c>
      <c r="Z5456">
        <v>0</v>
      </c>
      <c r="AA5456">
        <v>1</v>
      </c>
      <c r="AB5456">
        <v>5</v>
      </c>
    </row>
    <row r="5457" spans="1:28" x14ac:dyDescent="0.25">
      <c r="A5457" t="s">
        <v>607</v>
      </c>
      <c r="B5457">
        <v>16273899</v>
      </c>
      <c r="C5457" t="s">
        <v>42521</v>
      </c>
      <c r="D5457" t="s">
        <v>42344</v>
      </c>
      <c r="E5457" t="s">
        <v>42726</v>
      </c>
      <c r="F5457">
        <v>0</v>
      </c>
      <c r="G5457" t="s">
        <v>19212</v>
      </c>
      <c r="H5457" t="s">
        <v>19213</v>
      </c>
      <c r="I5457">
        <v>2018</v>
      </c>
      <c r="J5457" t="s">
        <v>5533</v>
      </c>
      <c r="K5457" s="7" t="s">
        <v>42720</v>
      </c>
      <c r="L5457" t="s">
        <v>42720</v>
      </c>
      <c r="M5457" t="s">
        <v>924</v>
      </c>
      <c r="N5457">
        <v>25</v>
      </c>
      <c r="O5457" s="1">
        <v>45308.763020833336</v>
      </c>
      <c r="P5457" t="s">
        <v>910</v>
      </c>
      <c r="S5457" t="s">
        <v>19214</v>
      </c>
      <c r="T5457">
        <v>67</v>
      </c>
      <c r="U5457">
        <v>1</v>
      </c>
      <c r="V5457">
        <v>101</v>
      </c>
      <c r="W5457">
        <v>109</v>
      </c>
      <c r="X5457">
        <v>0</v>
      </c>
      <c r="Y5457" t="s">
        <v>152</v>
      </c>
      <c r="Z5457">
        <v>0</v>
      </c>
      <c r="AA5457">
        <v>3</v>
      </c>
      <c r="AB5457">
        <v>6</v>
      </c>
    </row>
    <row r="5458" spans="1:28" x14ac:dyDescent="0.25">
      <c r="A5458" t="s">
        <v>607</v>
      </c>
      <c r="B5458">
        <v>16273899</v>
      </c>
      <c r="C5458" t="s">
        <v>42521</v>
      </c>
      <c r="D5458" t="s">
        <v>42344</v>
      </c>
      <c r="E5458" t="s">
        <v>42726</v>
      </c>
      <c r="F5458">
        <v>0</v>
      </c>
      <c r="G5458" t="s">
        <v>19215</v>
      </c>
      <c r="H5458" t="s">
        <v>19216</v>
      </c>
      <c r="I5458">
        <v>2017</v>
      </c>
      <c r="J5458" t="s">
        <v>19217</v>
      </c>
      <c r="K5458" s="7" t="s">
        <v>42720</v>
      </c>
      <c r="L5458" t="s">
        <v>42720</v>
      </c>
      <c r="M5458" t="s">
        <v>924</v>
      </c>
      <c r="N5458">
        <v>26</v>
      </c>
      <c r="O5458" s="1">
        <v>45308.763020833336</v>
      </c>
      <c r="S5458" t="s">
        <v>19218</v>
      </c>
      <c r="X5458">
        <v>0</v>
      </c>
      <c r="Y5458" t="s">
        <v>152</v>
      </c>
      <c r="Z5458">
        <v>0</v>
      </c>
      <c r="AA5458">
        <v>3</v>
      </c>
      <c r="AB5458">
        <v>7</v>
      </c>
    </row>
    <row r="5459" spans="1:28" x14ac:dyDescent="0.25">
      <c r="A5459" t="s">
        <v>607</v>
      </c>
      <c r="B5459">
        <v>16273899</v>
      </c>
      <c r="C5459" t="s">
        <v>42521</v>
      </c>
      <c r="D5459" t="s">
        <v>42344</v>
      </c>
      <c r="E5459" t="s">
        <v>42726</v>
      </c>
      <c r="F5459">
        <v>0</v>
      </c>
      <c r="G5459" t="s">
        <v>19215</v>
      </c>
      <c r="H5459" t="s">
        <v>19219</v>
      </c>
      <c r="I5459">
        <v>2017</v>
      </c>
      <c r="J5459" t="s">
        <v>19217</v>
      </c>
      <c r="K5459" s="7" t="s">
        <v>42720</v>
      </c>
      <c r="L5459" t="s">
        <v>42720</v>
      </c>
      <c r="M5459" t="s">
        <v>924</v>
      </c>
      <c r="N5459">
        <v>27</v>
      </c>
      <c r="O5459" s="1">
        <v>45308.763020833336</v>
      </c>
      <c r="S5459" t="s">
        <v>19220</v>
      </c>
      <c r="X5459">
        <v>0</v>
      </c>
      <c r="Y5459" t="s">
        <v>152</v>
      </c>
      <c r="Z5459">
        <v>0</v>
      </c>
      <c r="AA5459">
        <v>3</v>
      </c>
      <c r="AB5459">
        <v>7</v>
      </c>
    </row>
    <row r="5460" spans="1:28" x14ac:dyDescent="0.25">
      <c r="A5460" t="s">
        <v>607</v>
      </c>
      <c r="B5460">
        <v>16273899</v>
      </c>
      <c r="C5460" t="s">
        <v>42521</v>
      </c>
      <c r="D5460" t="s">
        <v>42344</v>
      </c>
      <c r="E5460" t="s">
        <v>42726</v>
      </c>
      <c r="F5460">
        <v>0</v>
      </c>
      <c r="G5460" t="s">
        <v>19221</v>
      </c>
      <c r="H5460" t="s">
        <v>19222</v>
      </c>
      <c r="I5460">
        <v>2017</v>
      </c>
      <c r="J5460" t="s">
        <v>19223</v>
      </c>
      <c r="K5460" s="7" t="s">
        <v>42720</v>
      </c>
      <c r="L5460" t="s">
        <v>42720</v>
      </c>
      <c r="M5460" t="s">
        <v>924</v>
      </c>
      <c r="N5460">
        <v>28</v>
      </c>
      <c r="O5460" s="1">
        <v>45308.763020833336</v>
      </c>
      <c r="S5460" t="s">
        <v>19224</v>
      </c>
      <c r="X5460">
        <v>0</v>
      </c>
      <c r="Y5460" t="s">
        <v>152</v>
      </c>
      <c r="Z5460">
        <v>0</v>
      </c>
      <c r="AA5460">
        <v>3</v>
      </c>
      <c r="AB5460">
        <v>7</v>
      </c>
    </row>
    <row r="5461" spans="1:28" x14ac:dyDescent="0.25">
      <c r="A5461" t="s">
        <v>607</v>
      </c>
      <c r="B5461">
        <v>16273899</v>
      </c>
      <c r="C5461" t="s">
        <v>42521</v>
      </c>
      <c r="D5461" t="s">
        <v>42344</v>
      </c>
      <c r="E5461" t="s">
        <v>42726</v>
      </c>
      <c r="F5461">
        <v>0</v>
      </c>
      <c r="G5461" t="s">
        <v>19225</v>
      </c>
      <c r="H5461" t="s">
        <v>19226</v>
      </c>
      <c r="I5461">
        <v>2017</v>
      </c>
      <c r="J5461" t="s">
        <v>7586</v>
      </c>
      <c r="K5461" s="7" t="s">
        <v>42720</v>
      </c>
      <c r="L5461" t="s">
        <v>42720</v>
      </c>
      <c r="M5461" t="s">
        <v>924</v>
      </c>
      <c r="N5461">
        <v>29</v>
      </c>
      <c r="O5461" s="1">
        <v>45308.763020833336</v>
      </c>
      <c r="P5461" t="s">
        <v>910</v>
      </c>
      <c r="S5461" t="s">
        <v>19227</v>
      </c>
      <c r="T5461">
        <v>47</v>
      </c>
      <c r="U5461">
        <v>1</v>
      </c>
      <c r="V5461">
        <v>61</v>
      </c>
      <c r="W5461">
        <v>65</v>
      </c>
      <c r="X5461">
        <v>0</v>
      </c>
      <c r="Y5461" t="s">
        <v>152</v>
      </c>
      <c r="Z5461">
        <v>0</v>
      </c>
      <c r="AA5461">
        <v>2</v>
      </c>
      <c r="AB5461">
        <v>7</v>
      </c>
    </row>
    <row r="5462" spans="1:28" x14ac:dyDescent="0.25">
      <c r="A5462" t="s">
        <v>607</v>
      </c>
      <c r="B5462">
        <v>16273899</v>
      </c>
      <c r="C5462" t="s">
        <v>42521</v>
      </c>
      <c r="D5462" t="s">
        <v>42344</v>
      </c>
      <c r="E5462" t="s">
        <v>42726</v>
      </c>
      <c r="F5462">
        <v>0</v>
      </c>
      <c r="G5462" t="s">
        <v>19228</v>
      </c>
      <c r="H5462" t="s">
        <v>19229</v>
      </c>
      <c r="I5462">
        <v>2016</v>
      </c>
      <c r="J5462" t="s">
        <v>19230</v>
      </c>
      <c r="K5462" s="7" t="s">
        <v>19231</v>
      </c>
      <c r="L5462" t="s">
        <v>42720</v>
      </c>
      <c r="M5462" t="s">
        <v>924</v>
      </c>
      <c r="N5462">
        <v>30</v>
      </c>
      <c r="O5462" s="1">
        <v>45308.763020833336</v>
      </c>
      <c r="S5462" t="s">
        <v>19232</v>
      </c>
      <c r="X5462">
        <v>0</v>
      </c>
      <c r="Y5462" t="s">
        <v>152</v>
      </c>
      <c r="Z5462">
        <v>0</v>
      </c>
      <c r="AA5462">
        <v>2</v>
      </c>
      <c r="AB5462">
        <v>8</v>
      </c>
    </row>
    <row r="5463" spans="1:28" x14ac:dyDescent="0.25">
      <c r="A5463" t="s">
        <v>607</v>
      </c>
      <c r="B5463">
        <v>16273899</v>
      </c>
      <c r="C5463" t="s">
        <v>42521</v>
      </c>
      <c r="D5463" t="s">
        <v>42344</v>
      </c>
      <c r="E5463" t="s">
        <v>42726</v>
      </c>
      <c r="F5463">
        <v>0</v>
      </c>
      <c r="G5463" t="s">
        <v>19228</v>
      </c>
      <c r="H5463" t="s">
        <v>19233</v>
      </c>
      <c r="I5463">
        <v>2016</v>
      </c>
      <c r="J5463" t="s">
        <v>19230</v>
      </c>
      <c r="K5463" s="7" t="s">
        <v>19231</v>
      </c>
      <c r="L5463" t="s">
        <v>42720</v>
      </c>
      <c r="M5463" t="s">
        <v>924</v>
      </c>
      <c r="N5463">
        <v>31</v>
      </c>
      <c r="O5463" s="1">
        <v>45308.763020833336</v>
      </c>
      <c r="S5463" t="s">
        <v>19234</v>
      </c>
      <c r="X5463">
        <v>0</v>
      </c>
      <c r="Y5463" t="s">
        <v>152</v>
      </c>
      <c r="Z5463">
        <v>0</v>
      </c>
      <c r="AA5463">
        <v>2</v>
      </c>
      <c r="AB5463">
        <v>8</v>
      </c>
    </row>
    <row r="5464" spans="1:28" x14ac:dyDescent="0.25">
      <c r="A5464" t="s">
        <v>607</v>
      </c>
      <c r="B5464">
        <v>16273899</v>
      </c>
      <c r="C5464" t="s">
        <v>42521</v>
      </c>
      <c r="D5464" t="s">
        <v>42344</v>
      </c>
      <c r="E5464" t="s">
        <v>42726</v>
      </c>
      <c r="F5464">
        <v>0</v>
      </c>
      <c r="G5464" t="s">
        <v>19235</v>
      </c>
      <c r="H5464" t="s">
        <v>19236</v>
      </c>
      <c r="I5464">
        <v>2016</v>
      </c>
      <c r="J5464" t="s">
        <v>19230</v>
      </c>
      <c r="K5464" s="7" t="s">
        <v>19231</v>
      </c>
      <c r="L5464" t="s">
        <v>42720</v>
      </c>
      <c r="M5464" t="s">
        <v>924</v>
      </c>
      <c r="N5464">
        <v>32</v>
      </c>
      <c r="O5464" s="1">
        <v>45308.763020833336</v>
      </c>
      <c r="S5464" t="s">
        <v>19237</v>
      </c>
      <c r="X5464">
        <v>0</v>
      </c>
      <c r="Y5464" t="s">
        <v>152</v>
      </c>
      <c r="Z5464">
        <v>0</v>
      </c>
      <c r="AA5464">
        <v>2</v>
      </c>
      <c r="AB5464">
        <v>8</v>
      </c>
    </row>
    <row r="5465" spans="1:28" x14ac:dyDescent="0.25">
      <c r="A5465" t="s">
        <v>607</v>
      </c>
      <c r="B5465">
        <v>16273899</v>
      </c>
      <c r="C5465" t="s">
        <v>42521</v>
      </c>
      <c r="D5465" t="s">
        <v>42344</v>
      </c>
      <c r="E5465" t="s">
        <v>42726</v>
      </c>
      <c r="F5465">
        <v>0</v>
      </c>
      <c r="G5465" t="s">
        <v>19238</v>
      </c>
      <c r="H5465" t="s">
        <v>19239</v>
      </c>
      <c r="I5465">
        <v>2016</v>
      </c>
      <c r="J5465" t="s">
        <v>19240</v>
      </c>
      <c r="K5465" s="7" t="s">
        <v>42720</v>
      </c>
      <c r="L5465" t="s">
        <v>42720</v>
      </c>
      <c r="M5465" t="s">
        <v>924</v>
      </c>
      <c r="N5465">
        <v>33</v>
      </c>
      <c r="O5465" s="1">
        <v>45308.763020833336</v>
      </c>
      <c r="S5465" t="s">
        <v>19241</v>
      </c>
      <c r="X5465">
        <v>0</v>
      </c>
      <c r="Y5465" t="s">
        <v>152</v>
      </c>
      <c r="Z5465">
        <v>0</v>
      </c>
      <c r="AA5465">
        <v>3</v>
      </c>
      <c r="AB5465">
        <v>8</v>
      </c>
    </row>
    <row r="5466" spans="1:28" x14ac:dyDescent="0.25">
      <c r="A5466" t="s">
        <v>607</v>
      </c>
      <c r="B5466">
        <v>16273899</v>
      </c>
      <c r="C5466" t="s">
        <v>42521</v>
      </c>
      <c r="D5466" t="s">
        <v>42344</v>
      </c>
      <c r="E5466" t="s">
        <v>42726</v>
      </c>
      <c r="F5466">
        <v>0</v>
      </c>
      <c r="G5466" t="s">
        <v>19242</v>
      </c>
      <c r="H5466" t="s">
        <v>19243</v>
      </c>
      <c r="I5466">
        <v>2015</v>
      </c>
      <c r="J5466" t="s">
        <v>19244</v>
      </c>
      <c r="K5466" s="7" t="s">
        <v>42720</v>
      </c>
      <c r="L5466" t="s">
        <v>42720</v>
      </c>
      <c r="M5466" t="s">
        <v>924</v>
      </c>
      <c r="N5466">
        <v>34</v>
      </c>
      <c r="O5466" s="1">
        <v>45308.763020833336</v>
      </c>
      <c r="S5466" t="s">
        <v>19245</v>
      </c>
      <c r="X5466">
        <v>0</v>
      </c>
      <c r="Y5466" t="s">
        <v>152</v>
      </c>
      <c r="Z5466">
        <v>0</v>
      </c>
      <c r="AA5466">
        <v>2</v>
      </c>
      <c r="AB5466">
        <v>9</v>
      </c>
    </row>
    <row r="5467" spans="1:28" x14ac:dyDescent="0.25">
      <c r="A5467" t="s">
        <v>607</v>
      </c>
      <c r="B5467">
        <v>16273899</v>
      </c>
      <c r="C5467" t="s">
        <v>42521</v>
      </c>
      <c r="D5467" t="s">
        <v>42344</v>
      </c>
      <c r="E5467" t="s">
        <v>42726</v>
      </c>
      <c r="F5467">
        <v>0</v>
      </c>
      <c r="G5467" t="s">
        <v>19242</v>
      </c>
      <c r="H5467" t="s">
        <v>19246</v>
      </c>
      <c r="I5467">
        <v>2015</v>
      </c>
      <c r="J5467" t="s">
        <v>19244</v>
      </c>
      <c r="K5467" s="7" t="s">
        <v>42720</v>
      </c>
      <c r="L5467" t="s">
        <v>42720</v>
      </c>
      <c r="M5467" t="s">
        <v>924</v>
      </c>
      <c r="N5467">
        <v>35</v>
      </c>
      <c r="O5467" s="1">
        <v>45308.763020833336</v>
      </c>
      <c r="S5467" t="s">
        <v>19247</v>
      </c>
      <c r="X5467">
        <v>0</v>
      </c>
      <c r="Y5467" t="s">
        <v>152</v>
      </c>
      <c r="Z5467">
        <v>0</v>
      </c>
      <c r="AA5467">
        <v>2</v>
      </c>
      <c r="AB5467">
        <v>9</v>
      </c>
    </row>
    <row r="5468" spans="1:28" x14ac:dyDescent="0.25">
      <c r="A5468" t="s">
        <v>607</v>
      </c>
      <c r="B5468">
        <v>16273899</v>
      </c>
      <c r="C5468" t="s">
        <v>42521</v>
      </c>
      <c r="D5468" t="s">
        <v>42344</v>
      </c>
      <c r="E5468" t="s">
        <v>42726</v>
      </c>
      <c r="F5468">
        <v>0</v>
      </c>
      <c r="G5468" t="s">
        <v>19228</v>
      </c>
      <c r="H5468" t="s">
        <v>19248</v>
      </c>
      <c r="I5468">
        <v>2015</v>
      </c>
      <c r="J5468" t="s">
        <v>19244</v>
      </c>
      <c r="K5468" s="7" t="s">
        <v>42720</v>
      </c>
      <c r="L5468" t="s">
        <v>42720</v>
      </c>
      <c r="M5468" t="s">
        <v>924</v>
      </c>
      <c r="N5468">
        <v>36</v>
      </c>
      <c r="O5468" s="1">
        <v>45308.763020833336</v>
      </c>
      <c r="S5468" t="s">
        <v>19249</v>
      </c>
      <c r="X5468">
        <v>0</v>
      </c>
      <c r="Y5468" t="s">
        <v>152</v>
      </c>
      <c r="Z5468">
        <v>0</v>
      </c>
      <c r="AA5468">
        <v>2</v>
      </c>
      <c r="AB5468">
        <v>9</v>
      </c>
    </row>
    <row r="5469" spans="1:28" x14ac:dyDescent="0.25">
      <c r="A5469" t="s">
        <v>607</v>
      </c>
      <c r="B5469">
        <v>16273899</v>
      </c>
      <c r="C5469" t="s">
        <v>42521</v>
      </c>
      <c r="D5469" t="s">
        <v>42344</v>
      </c>
      <c r="E5469" t="s">
        <v>42726</v>
      </c>
      <c r="F5469">
        <v>0</v>
      </c>
      <c r="G5469" t="s">
        <v>19250</v>
      </c>
      <c r="H5469" t="s">
        <v>19251</v>
      </c>
      <c r="I5469">
        <v>2015</v>
      </c>
      <c r="J5469" t="s">
        <v>19252</v>
      </c>
      <c r="K5469" s="7" t="s">
        <v>42720</v>
      </c>
      <c r="L5469" t="s">
        <v>42720</v>
      </c>
      <c r="M5469" t="s">
        <v>924</v>
      </c>
      <c r="N5469">
        <v>37</v>
      </c>
      <c r="O5469" s="1">
        <v>45308.763020833336</v>
      </c>
      <c r="S5469" t="s">
        <v>19253</v>
      </c>
      <c r="X5469">
        <v>0</v>
      </c>
      <c r="Y5469" t="s">
        <v>152</v>
      </c>
      <c r="Z5469">
        <v>0</v>
      </c>
      <c r="AA5469">
        <v>7</v>
      </c>
      <c r="AB5469">
        <v>9</v>
      </c>
    </row>
    <row r="5470" spans="1:28" x14ac:dyDescent="0.25">
      <c r="A5470" t="s">
        <v>607</v>
      </c>
      <c r="B5470">
        <v>16273899</v>
      </c>
      <c r="C5470" t="s">
        <v>42521</v>
      </c>
      <c r="D5470" t="s">
        <v>42344</v>
      </c>
      <c r="E5470" t="s">
        <v>42726</v>
      </c>
      <c r="F5470">
        <v>0</v>
      </c>
      <c r="G5470" t="s">
        <v>19254</v>
      </c>
      <c r="H5470" t="s">
        <v>19255</v>
      </c>
      <c r="I5470">
        <v>2015</v>
      </c>
      <c r="J5470" t="s">
        <v>19252</v>
      </c>
      <c r="K5470" s="7" t="s">
        <v>42720</v>
      </c>
      <c r="L5470" t="s">
        <v>42720</v>
      </c>
      <c r="M5470" t="s">
        <v>924</v>
      </c>
      <c r="N5470">
        <v>38</v>
      </c>
      <c r="O5470" s="1">
        <v>45308.763020833336</v>
      </c>
      <c r="S5470" t="s">
        <v>19256</v>
      </c>
      <c r="X5470">
        <v>0</v>
      </c>
      <c r="Y5470" t="s">
        <v>152</v>
      </c>
      <c r="Z5470">
        <v>0</v>
      </c>
      <c r="AA5470">
        <v>7</v>
      </c>
      <c r="AB5470">
        <v>9</v>
      </c>
    </row>
    <row r="5471" spans="1:28" x14ac:dyDescent="0.25">
      <c r="A5471" t="s">
        <v>607</v>
      </c>
      <c r="B5471">
        <v>16273899</v>
      </c>
      <c r="C5471" t="s">
        <v>42521</v>
      </c>
      <c r="D5471" t="s">
        <v>42344</v>
      </c>
      <c r="E5471" t="s">
        <v>42726</v>
      </c>
      <c r="F5471">
        <v>0</v>
      </c>
      <c r="G5471" t="s">
        <v>19257</v>
      </c>
      <c r="H5471" t="s">
        <v>19258</v>
      </c>
      <c r="I5471">
        <v>2014</v>
      </c>
      <c r="J5471" t="s">
        <v>19259</v>
      </c>
      <c r="K5471" s="7" t="s">
        <v>42720</v>
      </c>
      <c r="L5471" t="s">
        <v>42720</v>
      </c>
      <c r="M5471" t="s">
        <v>924</v>
      </c>
      <c r="N5471">
        <v>39</v>
      </c>
      <c r="O5471" s="1">
        <v>45308.763020833336</v>
      </c>
      <c r="S5471" t="s">
        <v>19260</v>
      </c>
      <c r="X5471">
        <v>0</v>
      </c>
      <c r="Y5471" t="s">
        <v>152</v>
      </c>
      <c r="Z5471">
        <v>0</v>
      </c>
      <c r="AA5471">
        <v>7</v>
      </c>
      <c r="AB5471">
        <v>10</v>
      </c>
    </row>
    <row r="5472" spans="1:28" x14ac:dyDescent="0.25">
      <c r="A5472" t="s">
        <v>607</v>
      </c>
      <c r="B5472">
        <v>16273899</v>
      </c>
      <c r="C5472" t="s">
        <v>42521</v>
      </c>
      <c r="D5472" t="s">
        <v>42344</v>
      </c>
      <c r="E5472" t="s">
        <v>42726</v>
      </c>
      <c r="F5472">
        <v>0</v>
      </c>
      <c r="G5472" t="s">
        <v>19261</v>
      </c>
      <c r="H5472" t="s">
        <v>19262</v>
      </c>
      <c r="I5472">
        <v>2014</v>
      </c>
      <c r="J5472" t="s">
        <v>19259</v>
      </c>
      <c r="K5472" s="7" t="s">
        <v>42720</v>
      </c>
      <c r="L5472" t="s">
        <v>42720</v>
      </c>
      <c r="M5472" t="s">
        <v>924</v>
      </c>
      <c r="N5472">
        <v>40</v>
      </c>
      <c r="O5472" s="1">
        <v>45308.763020833336</v>
      </c>
      <c r="S5472" t="s">
        <v>19263</v>
      </c>
      <c r="X5472">
        <v>0</v>
      </c>
      <c r="Y5472" t="s">
        <v>152</v>
      </c>
      <c r="Z5472">
        <v>0</v>
      </c>
      <c r="AA5472">
        <v>7</v>
      </c>
      <c r="AB5472">
        <v>10</v>
      </c>
    </row>
    <row r="5473" spans="1:28" x14ac:dyDescent="0.25">
      <c r="A5473" t="s">
        <v>607</v>
      </c>
      <c r="B5473">
        <v>16273899</v>
      </c>
      <c r="C5473" t="s">
        <v>42521</v>
      </c>
      <c r="D5473" t="s">
        <v>42344</v>
      </c>
      <c r="E5473" t="s">
        <v>42726</v>
      </c>
      <c r="F5473">
        <v>0</v>
      </c>
      <c r="G5473" t="s">
        <v>19264</v>
      </c>
      <c r="H5473" t="s">
        <v>19265</v>
      </c>
      <c r="I5473">
        <v>2014</v>
      </c>
      <c r="J5473" t="s">
        <v>19266</v>
      </c>
      <c r="K5473" s="7" t="s">
        <v>42720</v>
      </c>
      <c r="L5473" t="s">
        <v>42720</v>
      </c>
      <c r="M5473" t="s">
        <v>924</v>
      </c>
      <c r="N5473">
        <v>41</v>
      </c>
      <c r="O5473" s="1">
        <v>45308.763020833336</v>
      </c>
      <c r="S5473" t="s">
        <v>19267</v>
      </c>
      <c r="X5473">
        <v>0</v>
      </c>
      <c r="Y5473" t="s">
        <v>152</v>
      </c>
      <c r="Z5473">
        <v>0</v>
      </c>
      <c r="AA5473">
        <v>4</v>
      </c>
      <c r="AB5473">
        <v>10</v>
      </c>
    </row>
    <row r="5474" spans="1:28" x14ac:dyDescent="0.25">
      <c r="A5474" t="s">
        <v>607</v>
      </c>
      <c r="B5474">
        <v>16273899</v>
      </c>
      <c r="C5474" t="s">
        <v>42521</v>
      </c>
      <c r="D5474" t="s">
        <v>42344</v>
      </c>
      <c r="E5474" t="s">
        <v>42726</v>
      </c>
      <c r="F5474">
        <v>0</v>
      </c>
      <c r="G5474" t="s">
        <v>19264</v>
      </c>
      <c r="H5474" t="s">
        <v>19268</v>
      </c>
      <c r="I5474">
        <v>2014</v>
      </c>
      <c r="J5474" t="s">
        <v>19266</v>
      </c>
      <c r="K5474" s="7" t="s">
        <v>42720</v>
      </c>
      <c r="L5474" t="s">
        <v>42720</v>
      </c>
      <c r="M5474" t="s">
        <v>924</v>
      </c>
      <c r="N5474">
        <v>42</v>
      </c>
      <c r="O5474" s="1">
        <v>45308.763020833336</v>
      </c>
      <c r="S5474" t="s">
        <v>19269</v>
      </c>
      <c r="X5474">
        <v>0</v>
      </c>
      <c r="Y5474" t="s">
        <v>152</v>
      </c>
      <c r="Z5474">
        <v>0</v>
      </c>
      <c r="AA5474">
        <v>4</v>
      </c>
      <c r="AB5474">
        <v>10</v>
      </c>
    </row>
    <row r="5475" spans="1:28" x14ac:dyDescent="0.25">
      <c r="A5475" t="s">
        <v>607</v>
      </c>
      <c r="B5475">
        <v>16273899</v>
      </c>
      <c r="C5475" t="s">
        <v>42521</v>
      </c>
      <c r="D5475" t="s">
        <v>42344</v>
      </c>
      <c r="E5475" t="s">
        <v>42726</v>
      </c>
      <c r="F5475">
        <v>0</v>
      </c>
      <c r="G5475" t="s">
        <v>19270</v>
      </c>
      <c r="H5475" t="s">
        <v>19271</v>
      </c>
      <c r="I5475">
        <v>2014</v>
      </c>
      <c r="J5475" t="s">
        <v>19272</v>
      </c>
      <c r="K5475" s="7" t="s">
        <v>42720</v>
      </c>
      <c r="L5475" t="s">
        <v>42720</v>
      </c>
      <c r="M5475" t="s">
        <v>924</v>
      </c>
      <c r="N5475">
        <v>43</v>
      </c>
      <c r="O5475" s="1">
        <v>45308.763020833336</v>
      </c>
      <c r="S5475" t="s">
        <v>19273</v>
      </c>
      <c r="X5475">
        <v>0</v>
      </c>
      <c r="Y5475" t="s">
        <v>152</v>
      </c>
      <c r="Z5475">
        <v>0</v>
      </c>
      <c r="AA5475">
        <v>7</v>
      </c>
      <c r="AB5475">
        <v>10</v>
      </c>
    </row>
    <row r="5476" spans="1:28" x14ac:dyDescent="0.25">
      <c r="A5476" t="s">
        <v>607</v>
      </c>
      <c r="B5476">
        <v>16273899</v>
      </c>
      <c r="C5476" t="s">
        <v>42521</v>
      </c>
      <c r="D5476" t="s">
        <v>42344</v>
      </c>
      <c r="E5476" t="s">
        <v>42726</v>
      </c>
      <c r="F5476">
        <v>0</v>
      </c>
      <c r="G5476" t="s">
        <v>19168</v>
      </c>
      <c r="H5476" t="s">
        <v>19274</v>
      </c>
      <c r="I5476">
        <v>2014</v>
      </c>
      <c r="J5476" t="s">
        <v>19275</v>
      </c>
      <c r="K5476" s="7" t="s">
        <v>42720</v>
      </c>
      <c r="L5476" t="s">
        <v>42720</v>
      </c>
      <c r="M5476" t="s">
        <v>924</v>
      </c>
      <c r="N5476">
        <v>44</v>
      </c>
      <c r="O5476" s="1">
        <v>45308.763020833336</v>
      </c>
      <c r="S5476" t="s">
        <v>19276</v>
      </c>
      <c r="X5476">
        <v>0</v>
      </c>
      <c r="Y5476" t="s">
        <v>152</v>
      </c>
      <c r="Z5476">
        <v>0</v>
      </c>
      <c r="AA5476">
        <v>1</v>
      </c>
      <c r="AB5476">
        <v>10</v>
      </c>
    </row>
    <row r="5477" spans="1:28" x14ac:dyDescent="0.25">
      <c r="A5477" t="s">
        <v>607</v>
      </c>
      <c r="B5477">
        <v>16273899</v>
      </c>
      <c r="C5477" t="s">
        <v>42521</v>
      </c>
      <c r="D5477" t="s">
        <v>42344</v>
      </c>
      <c r="E5477" t="s">
        <v>42726</v>
      </c>
      <c r="F5477">
        <v>0</v>
      </c>
      <c r="G5477" t="s">
        <v>19277</v>
      </c>
      <c r="H5477" t="s">
        <v>19278</v>
      </c>
      <c r="I5477">
        <v>2013</v>
      </c>
      <c r="J5477" t="s">
        <v>19279</v>
      </c>
      <c r="K5477" s="7" t="s">
        <v>42720</v>
      </c>
      <c r="L5477" t="s">
        <v>42720</v>
      </c>
      <c r="M5477" t="s">
        <v>924</v>
      </c>
      <c r="N5477">
        <v>45</v>
      </c>
      <c r="O5477" s="1">
        <v>45308.763020833336</v>
      </c>
      <c r="S5477" t="s">
        <v>19280</v>
      </c>
      <c r="X5477">
        <v>0</v>
      </c>
      <c r="Y5477" t="s">
        <v>152</v>
      </c>
      <c r="Z5477">
        <v>0</v>
      </c>
      <c r="AA5477">
        <v>7</v>
      </c>
      <c r="AB5477">
        <v>11</v>
      </c>
    </row>
    <row r="5478" spans="1:28" x14ac:dyDescent="0.25">
      <c r="A5478" t="s">
        <v>607</v>
      </c>
      <c r="B5478">
        <v>16273899</v>
      </c>
      <c r="C5478" t="s">
        <v>42521</v>
      </c>
      <c r="D5478" t="s">
        <v>42344</v>
      </c>
      <c r="E5478" t="s">
        <v>42726</v>
      </c>
      <c r="F5478">
        <v>0</v>
      </c>
      <c r="G5478" t="s">
        <v>19281</v>
      </c>
      <c r="H5478" t="s">
        <v>19282</v>
      </c>
      <c r="I5478">
        <v>2013</v>
      </c>
      <c r="J5478" t="s">
        <v>19279</v>
      </c>
      <c r="K5478" s="7" t="s">
        <v>42720</v>
      </c>
      <c r="L5478" t="s">
        <v>42720</v>
      </c>
      <c r="M5478" t="s">
        <v>924</v>
      </c>
      <c r="N5478">
        <v>46</v>
      </c>
      <c r="O5478" s="1">
        <v>45308.763020833336</v>
      </c>
      <c r="S5478" t="s">
        <v>19283</v>
      </c>
      <c r="X5478">
        <v>0</v>
      </c>
      <c r="Y5478" t="s">
        <v>152</v>
      </c>
      <c r="Z5478">
        <v>0</v>
      </c>
      <c r="AA5478">
        <v>7</v>
      </c>
      <c r="AB5478">
        <v>11</v>
      </c>
    </row>
    <row r="5479" spans="1:28" x14ac:dyDescent="0.25">
      <c r="A5479" t="s">
        <v>607</v>
      </c>
      <c r="B5479">
        <v>16273899</v>
      </c>
      <c r="C5479" t="s">
        <v>42521</v>
      </c>
      <c r="D5479" t="s">
        <v>42344</v>
      </c>
      <c r="E5479" t="s">
        <v>42726</v>
      </c>
      <c r="F5479">
        <v>0</v>
      </c>
      <c r="G5479" t="s">
        <v>19284</v>
      </c>
      <c r="H5479" t="s">
        <v>19285</v>
      </c>
      <c r="I5479">
        <v>2013</v>
      </c>
      <c r="J5479" t="s">
        <v>19286</v>
      </c>
      <c r="K5479" s="7" t="s">
        <v>42720</v>
      </c>
      <c r="L5479" t="s">
        <v>42720</v>
      </c>
      <c r="M5479" t="s">
        <v>924</v>
      </c>
      <c r="N5479">
        <v>47</v>
      </c>
      <c r="O5479" s="1">
        <v>45308.763020833336</v>
      </c>
      <c r="S5479" t="s">
        <v>19287</v>
      </c>
      <c r="X5479">
        <v>0</v>
      </c>
      <c r="Y5479" t="s">
        <v>152</v>
      </c>
      <c r="Z5479">
        <v>0</v>
      </c>
      <c r="AA5479">
        <v>7</v>
      </c>
      <c r="AB5479">
        <v>11</v>
      </c>
    </row>
    <row r="5480" spans="1:28" x14ac:dyDescent="0.25">
      <c r="A5480" t="s">
        <v>607</v>
      </c>
      <c r="B5480">
        <v>16273899</v>
      </c>
      <c r="C5480" t="s">
        <v>42521</v>
      </c>
      <c r="D5480" t="s">
        <v>42344</v>
      </c>
      <c r="E5480" t="s">
        <v>42726</v>
      </c>
      <c r="F5480">
        <v>0</v>
      </c>
      <c r="G5480" t="s">
        <v>19288</v>
      </c>
      <c r="H5480" t="s">
        <v>19289</v>
      </c>
      <c r="I5480">
        <v>2013</v>
      </c>
      <c r="J5480" t="s">
        <v>19290</v>
      </c>
      <c r="K5480" s="7" t="s">
        <v>42720</v>
      </c>
      <c r="L5480" t="s">
        <v>42720</v>
      </c>
      <c r="M5480" t="s">
        <v>924</v>
      </c>
      <c r="N5480">
        <v>48</v>
      </c>
      <c r="O5480" s="1">
        <v>45308.763020833336</v>
      </c>
      <c r="S5480" t="s">
        <v>19291</v>
      </c>
      <c r="X5480">
        <v>0</v>
      </c>
      <c r="Y5480" t="s">
        <v>152</v>
      </c>
      <c r="Z5480">
        <v>0</v>
      </c>
      <c r="AA5480">
        <v>7</v>
      </c>
      <c r="AB5480">
        <v>11</v>
      </c>
    </row>
    <row r="5481" spans="1:28" x14ac:dyDescent="0.25">
      <c r="A5481" t="s">
        <v>607</v>
      </c>
      <c r="B5481">
        <v>16273899</v>
      </c>
      <c r="C5481" t="s">
        <v>42521</v>
      </c>
      <c r="D5481" t="s">
        <v>42344</v>
      </c>
      <c r="E5481" t="s">
        <v>42726</v>
      </c>
      <c r="F5481">
        <v>0</v>
      </c>
      <c r="G5481" t="s">
        <v>19292</v>
      </c>
      <c r="H5481" t="s">
        <v>19293</v>
      </c>
      <c r="I5481">
        <v>2013</v>
      </c>
      <c r="J5481" t="s">
        <v>19290</v>
      </c>
      <c r="K5481" s="7" t="s">
        <v>42720</v>
      </c>
      <c r="L5481" t="s">
        <v>42720</v>
      </c>
      <c r="M5481" t="s">
        <v>924</v>
      </c>
      <c r="N5481">
        <v>49</v>
      </c>
      <c r="O5481" s="1">
        <v>45308.763020833336</v>
      </c>
      <c r="S5481" t="s">
        <v>19294</v>
      </c>
      <c r="X5481">
        <v>0</v>
      </c>
      <c r="Y5481" t="s">
        <v>152</v>
      </c>
      <c r="Z5481">
        <v>0</v>
      </c>
      <c r="AA5481">
        <v>7</v>
      </c>
      <c r="AB5481">
        <v>11</v>
      </c>
    </row>
    <row r="5482" spans="1:28" x14ac:dyDescent="0.25">
      <c r="A5482" t="s">
        <v>607</v>
      </c>
      <c r="B5482">
        <v>16273899</v>
      </c>
      <c r="C5482" t="s">
        <v>42521</v>
      </c>
      <c r="D5482" t="s">
        <v>42344</v>
      </c>
      <c r="E5482" t="s">
        <v>42726</v>
      </c>
      <c r="F5482">
        <v>0</v>
      </c>
      <c r="G5482" t="s">
        <v>19295</v>
      </c>
      <c r="H5482" t="s">
        <v>19296</v>
      </c>
      <c r="I5482">
        <v>2013</v>
      </c>
      <c r="J5482" t="s">
        <v>19297</v>
      </c>
      <c r="K5482" s="7" t="s">
        <v>19298</v>
      </c>
      <c r="L5482" t="s">
        <v>42720</v>
      </c>
      <c r="M5482" t="s">
        <v>924</v>
      </c>
      <c r="N5482">
        <v>50</v>
      </c>
      <c r="O5482" s="1">
        <v>45308.763020833336</v>
      </c>
      <c r="S5482" t="s">
        <v>19299</v>
      </c>
      <c r="X5482">
        <v>0</v>
      </c>
      <c r="Y5482" t="s">
        <v>152</v>
      </c>
      <c r="Z5482">
        <v>0</v>
      </c>
      <c r="AA5482">
        <v>7</v>
      </c>
      <c r="AB5482">
        <v>11</v>
      </c>
    </row>
    <row r="5483" spans="1:28" x14ac:dyDescent="0.25">
      <c r="A5483" t="s">
        <v>607</v>
      </c>
      <c r="B5483">
        <v>16273899</v>
      </c>
      <c r="C5483" t="s">
        <v>42521</v>
      </c>
      <c r="D5483" t="s">
        <v>42344</v>
      </c>
      <c r="E5483" t="s">
        <v>42726</v>
      </c>
      <c r="F5483">
        <v>0</v>
      </c>
      <c r="G5483" t="s">
        <v>19168</v>
      </c>
      <c r="H5483" t="s">
        <v>19300</v>
      </c>
      <c r="I5483">
        <v>2013</v>
      </c>
      <c r="J5483" t="s">
        <v>19297</v>
      </c>
      <c r="K5483" s="7" t="s">
        <v>19298</v>
      </c>
      <c r="L5483" t="s">
        <v>42720</v>
      </c>
      <c r="M5483" t="s">
        <v>924</v>
      </c>
      <c r="N5483">
        <v>51</v>
      </c>
      <c r="O5483" s="1">
        <v>45308.763020833336</v>
      </c>
      <c r="S5483" t="s">
        <v>19301</v>
      </c>
      <c r="X5483">
        <v>0</v>
      </c>
      <c r="Y5483" t="s">
        <v>152</v>
      </c>
      <c r="Z5483">
        <v>0</v>
      </c>
      <c r="AA5483">
        <v>1</v>
      </c>
      <c r="AB5483">
        <v>11</v>
      </c>
    </row>
    <row r="5484" spans="1:28" x14ac:dyDescent="0.25">
      <c r="A5484" t="s">
        <v>607</v>
      </c>
      <c r="B5484">
        <v>16273899</v>
      </c>
      <c r="C5484" t="s">
        <v>42521</v>
      </c>
      <c r="D5484" t="s">
        <v>42344</v>
      </c>
      <c r="E5484" t="s">
        <v>42726</v>
      </c>
      <c r="F5484">
        <v>0</v>
      </c>
      <c r="G5484" t="s">
        <v>19295</v>
      </c>
      <c r="H5484" t="s">
        <v>9654</v>
      </c>
      <c r="I5484">
        <v>2013</v>
      </c>
      <c r="J5484" t="s">
        <v>19297</v>
      </c>
      <c r="K5484" s="7" t="s">
        <v>19298</v>
      </c>
      <c r="L5484" t="s">
        <v>42720</v>
      </c>
      <c r="M5484" t="s">
        <v>924</v>
      </c>
      <c r="N5484">
        <v>52</v>
      </c>
      <c r="O5484" s="1">
        <v>45308.763020833336</v>
      </c>
      <c r="S5484" t="s">
        <v>19302</v>
      </c>
      <c r="X5484">
        <v>0</v>
      </c>
      <c r="Y5484" t="s">
        <v>152</v>
      </c>
      <c r="Z5484">
        <v>0</v>
      </c>
      <c r="AA5484">
        <v>7</v>
      </c>
      <c r="AB5484">
        <v>11</v>
      </c>
    </row>
    <row r="5485" spans="1:28" x14ac:dyDescent="0.25">
      <c r="A5485" t="s">
        <v>607</v>
      </c>
      <c r="B5485">
        <v>16273899</v>
      </c>
      <c r="C5485" t="s">
        <v>42521</v>
      </c>
      <c r="D5485" t="s">
        <v>42344</v>
      </c>
      <c r="E5485" t="s">
        <v>42726</v>
      </c>
      <c r="F5485">
        <v>0</v>
      </c>
      <c r="G5485" t="s">
        <v>19303</v>
      </c>
      <c r="H5485" t="s">
        <v>19304</v>
      </c>
      <c r="I5485">
        <v>2012</v>
      </c>
      <c r="K5485" s="7" t="s">
        <v>42720</v>
      </c>
      <c r="L5485" t="s">
        <v>42720</v>
      </c>
      <c r="M5485" t="s">
        <v>924</v>
      </c>
      <c r="N5485">
        <v>53</v>
      </c>
      <c r="O5485" s="1">
        <v>45308.763020833336</v>
      </c>
      <c r="S5485" t="s">
        <v>19305</v>
      </c>
      <c r="X5485">
        <v>0</v>
      </c>
      <c r="Y5485" t="s">
        <v>152</v>
      </c>
      <c r="Z5485">
        <v>0</v>
      </c>
      <c r="AA5485">
        <v>8</v>
      </c>
      <c r="AB5485">
        <v>12</v>
      </c>
    </row>
    <row r="5486" spans="1:28" x14ac:dyDescent="0.25">
      <c r="A5486" t="s">
        <v>607</v>
      </c>
      <c r="B5486">
        <v>16273899</v>
      </c>
      <c r="C5486" t="s">
        <v>42521</v>
      </c>
      <c r="D5486" t="s">
        <v>42344</v>
      </c>
      <c r="E5486" t="s">
        <v>42726</v>
      </c>
      <c r="F5486">
        <v>0</v>
      </c>
      <c r="G5486" t="s">
        <v>19306</v>
      </c>
      <c r="H5486" t="s">
        <v>19307</v>
      </c>
      <c r="I5486">
        <v>2010</v>
      </c>
      <c r="J5486" t="s">
        <v>19308</v>
      </c>
      <c r="K5486" s="7" t="s">
        <v>19309</v>
      </c>
      <c r="L5486" t="s">
        <v>42720</v>
      </c>
      <c r="M5486" t="s">
        <v>924</v>
      </c>
      <c r="N5486">
        <v>54</v>
      </c>
      <c r="O5486" s="1">
        <v>45308.763020833336</v>
      </c>
      <c r="S5486" t="s">
        <v>19310</v>
      </c>
      <c r="X5486">
        <v>0</v>
      </c>
      <c r="Y5486" t="s">
        <v>152</v>
      </c>
      <c r="Z5486">
        <v>0</v>
      </c>
      <c r="AA5486">
        <v>7</v>
      </c>
      <c r="AB5486">
        <v>14</v>
      </c>
    </row>
    <row r="5487" spans="1:28" x14ac:dyDescent="0.25">
      <c r="A5487" t="s">
        <v>607</v>
      </c>
      <c r="B5487">
        <v>16273899</v>
      </c>
      <c r="C5487" t="s">
        <v>42521</v>
      </c>
      <c r="D5487" t="s">
        <v>42344</v>
      </c>
      <c r="E5487" t="s">
        <v>42726</v>
      </c>
      <c r="F5487">
        <v>0</v>
      </c>
      <c r="G5487" t="s">
        <v>19311</v>
      </c>
      <c r="H5487" t="s">
        <v>19312</v>
      </c>
      <c r="I5487">
        <v>2009</v>
      </c>
      <c r="J5487" t="s">
        <v>19313</v>
      </c>
      <c r="K5487" s="7" t="s">
        <v>42720</v>
      </c>
      <c r="L5487" t="s">
        <v>42720</v>
      </c>
      <c r="M5487" t="s">
        <v>924</v>
      </c>
      <c r="N5487">
        <v>55</v>
      </c>
      <c r="O5487" s="1">
        <v>45308.763020833336</v>
      </c>
      <c r="P5487" t="s">
        <v>1985</v>
      </c>
      <c r="S5487" t="s">
        <v>19314</v>
      </c>
      <c r="X5487">
        <v>0</v>
      </c>
      <c r="Y5487" t="s">
        <v>152</v>
      </c>
      <c r="Z5487">
        <v>0</v>
      </c>
      <c r="AA5487">
        <v>6</v>
      </c>
      <c r="AB5487">
        <v>15</v>
      </c>
    </row>
    <row r="5488" spans="1:28" x14ac:dyDescent="0.25">
      <c r="A5488" t="s">
        <v>607</v>
      </c>
      <c r="B5488">
        <v>16273899</v>
      </c>
      <c r="C5488" t="s">
        <v>42521</v>
      </c>
      <c r="D5488" t="s">
        <v>42344</v>
      </c>
      <c r="E5488" t="s">
        <v>42726</v>
      </c>
      <c r="F5488">
        <v>0</v>
      </c>
      <c r="G5488" t="s">
        <v>19315</v>
      </c>
      <c r="H5488" t="s">
        <v>19316</v>
      </c>
      <c r="I5488">
        <v>2009</v>
      </c>
      <c r="J5488" t="s">
        <v>19317</v>
      </c>
      <c r="K5488" s="7" t="s">
        <v>42720</v>
      </c>
      <c r="L5488" t="s">
        <v>42720</v>
      </c>
      <c r="M5488" t="s">
        <v>924</v>
      </c>
      <c r="N5488">
        <v>56</v>
      </c>
      <c r="O5488" s="1">
        <v>45308.763020833336</v>
      </c>
      <c r="S5488" t="s">
        <v>19318</v>
      </c>
      <c r="X5488">
        <v>0</v>
      </c>
      <c r="Y5488" t="s">
        <v>152</v>
      </c>
      <c r="Z5488">
        <v>0</v>
      </c>
      <c r="AA5488">
        <v>6</v>
      </c>
      <c r="AB5488">
        <v>15</v>
      </c>
    </row>
    <row r="5489" spans="1:28" x14ac:dyDescent="0.25">
      <c r="A5489" t="s">
        <v>607</v>
      </c>
      <c r="B5489">
        <v>16273899</v>
      </c>
      <c r="C5489" t="s">
        <v>42521</v>
      </c>
      <c r="D5489" t="s">
        <v>42344</v>
      </c>
      <c r="E5489" t="s">
        <v>42726</v>
      </c>
      <c r="F5489">
        <v>0</v>
      </c>
      <c r="G5489" t="s">
        <v>19319</v>
      </c>
      <c r="H5489" t="s">
        <v>19320</v>
      </c>
      <c r="I5489">
        <v>2007</v>
      </c>
      <c r="J5489" t="s">
        <v>19317</v>
      </c>
      <c r="K5489" s="7" t="s">
        <v>42720</v>
      </c>
      <c r="L5489" t="s">
        <v>42720</v>
      </c>
      <c r="M5489" t="s">
        <v>924</v>
      </c>
      <c r="N5489">
        <v>57</v>
      </c>
      <c r="O5489" s="1">
        <v>45308.763020833336</v>
      </c>
      <c r="S5489" t="s">
        <v>19321</v>
      </c>
      <c r="X5489">
        <v>0</v>
      </c>
      <c r="Y5489" t="s">
        <v>152</v>
      </c>
      <c r="Z5489">
        <v>0</v>
      </c>
      <c r="AA5489">
        <v>6</v>
      </c>
      <c r="AB5489">
        <v>17</v>
      </c>
    </row>
    <row r="5490" spans="1:28" x14ac:dyDescent="0.25">
      <c r="A5490" t="s">
        <v>607</v>
      </c>
      <c r="B5490">
        <v>16273899</v>
      </c>
      <c r="C5490" t="s">
        <v>42521</v>
      </c>
      <c r="D5490" t="s">
        <v>42344</v>
      </c>
      <c r="E5490" t="s">
        <v>42726</v>
      </c>
      <c r="F5490">
        <v>0</v>
      </c>
      <c r="G5490" t="s">
        <v>19322</v>
      </c>
      <c r="H5490" t="s">
        <v>19323</v>
      </c>
      <c r="I5490">
        <v>2006</v>
      </c>
      <c r="J5490" t="s">
        <v>19324</v>
      </c>
      <c r="K5490" s="7" t="s">
        <v>42720</v>
      </c>
      <c r="L5490" t="s">
        <v>42720</v>
      </c>
      <c r="M5490" t="s">
        <v>924</v>
      </c>
      <c r="N5490">
        <v>58</v>
      </c>
      <c r="O5490" s="1">
        <v>45308.763020833336</v>
      </c>
      <c r="S5490" t="s">
        <v>19325</v>
      </c>
      <c r="X5490">
        <v>0</v>
      </c>
      <c r="Y5490" t="s">
        <v>152</v>
      </c>
      <c r="Z5490">
        <v>0</v>
      </c>
      <c r="AA5490">
        <v>4</v>
      </c>
      <c r="AB5490">
        <v>18</v>
      </c>
    </row>
    <row r="5491" spans="1:28" x14ac:dyDescent="0.25">
      <c r="A5491" t="s">
        <v>607</v>
      </c>
      <c r="B5491">
        <v>16273899</v>
      </c>
      <c r="C5491" t="s">
        <v>42521</v>
      </c>
      <c r="D5491" t="s">
        <v>42344</v>
      </c>
      <c r="E5491" t="s">
        <v>42726</v>
      </c>
      <c r="F5491">
        <v>0</v>
      </c>
      <c r="G5491" t="s">
        <v>19322</v>
      </c>
      <c r="H5491" t="s">
        <v>19323</v>
      </c>
      <c r="I5491">
        <v>2006</v>
      </c>
      <c r="J5491" t="s">
        <v>19326</v>
      </c>
      <c r="K5491" s="7" t="s">
        <v>42720</v>
      </c>
      <c r="L5491" t="s">
        <v>42720</v>
      </c>
      <c r="M5491" t="s">
        <v>924</v>
      </c>
      <c r="N5491">
        <v>59</v>
      </c>
      <c r="O5491" s="1">
        <v>45308.763020833336</v>
      </c>
      <c r="S5491" t="s">
        <v>19327</v>
      </c>
      <c r="X5491">
        <v>0</v>
      </c>
      <c r="Y5491" t="s">
        <v>152</v>
      </c>
      <c r="Z5491">
        <v>0</v>
      </c>
      <c r="AA5491">
        <v>4</v>
      </c>
      <c r="AB5491">
        <v>18</v>
      </c>
    </row>
    <row r="5492" spans="1:28" x14ac:dyDescent="0.25">
      <c r="A5492" t="s">
        <v>607</v>
      </c>
      <c r="B5492">
        <v>16273899</v>
      </c>
      <c r="C5492" t="s">
        <v>42521</v>
      </c>
      <c r="D5492" t="s">
        <v>42344</v>
      </c>
      <c r="E5492" t="s">
        <v>42726</v>
      </c>
      <c r="F5492">
        <v>0</v>
      </c>
      <c r="G5492" t="s">
        <v>19328</v>
      </c>
      <c r="H5492" t="s">
        <v>19329</v>
      </c>
      <c r="I5492">
        <v>2006</v>
      </c>
      <c r="J5492" t="s">
        <v>19330</v>
      </c>
      <c r="K5492" s="7" t="s">
        <v>42720</v>
      </c>
      <c r="L5492" t="s">
        <v>42720</v>
      </c>
      <c r="M5492" t="s">
        <v>924</v>
      </c>
      <c r="N5492">
        <v>60</v>
      </c>
      <c r="O5492" s="1">
        <v>45308.763020833336</v>
      </c>
      <c r="S5492" t="s">
        <v>19331</v>
      </c>
      <c r="X5492">
        <v>0</v>
      </c>
      <c r="Y5492" t="s">
        <v>152</v>
      </c>
      <c r="Z5492">
        <v>0</v>
      </c>
      <c r="AA5492">
        <v>5</v>
      </c>
      <c r="AB5492">
        <v>18</v>
      </c>
    </row>
    <row r="5493" spans="1:28" x14ac:dyDescent="0.25">
      <c r="A5493" t="s">
        <v>607</v>
      </c>
      <c r="B5493">
        <v>16273899</v>
      </c>
      <c r="C5493" t="s">
        <v>42521</v>
      </c>
      <c r="D5493" t="s">
        <v>42344</v>
      </c>
      <c r="E5493" t="s">
        <v>42726</v>
      </c>
      <c r="F5493">
        <v>0</v>
      </c>
      <c r="G5493" t="s">
        <v>19332</v>
      </c>
      <c r="H5493" t="s">
        <v>19333</v>
      </c>
      <c r="I5493">
        <v>2006</v>
      </c>
      <c r="J5493" t="s">
        <v>1375</v>
      </c>
      <c r="K5493" s="7" t="s">
        <v>42720</v>
      </c>
      <c r="L5493" t="s">
        <v>42720</v>
      </c>
      <c r="M5493" t="s">
        <v>924</v>
      </c>
      <c r="N5493">
        <v>61</v>
      </c>
      <c r="O5493" s="1">
        <v>45308.763020833336</v>
      </c>
      <c r="S5493" t="s">
        <v>19334</v>
      </c>
      <c r="X5493">
        <v>0</v>
      </c>
      <c r="Y5493" t="s">
        <v>152</v>
      </c>
      <c r="Z5493">
        <v>0</v>
      </c>
      <c r="AA5493">
        <v>4</v>
      </c>
      <c r="AB5493">
        <v>18</v>
      </c>
    </row>
    <row r="5494" spans="1:28" x14ac:dyDescent="0.25">
      <c r="A5494" t="s">
        <v>607</v>
      </c>
      <c r="B5494">
        <v>16273899</v>
      </c>
      <c r="C5494" t="s">
        <v>42521</v>
      </c>
      <c r="D5494" t="s">
        <v>42344</v>
      </c>
      <c r="E5494" t="s">
        <v>42726</v>
      </c>
      <c r="F5494">
        <v>0</v>
      </c>
      <c r="G5494" t="s">
        <v>19332</v>
      </c>
      <c r="H5494" t="s">
        <v>19335</v>
      </c>
      <c r="I5494">
        <v>2006</v>
      </c>
      <c r="J5494" t="s">
        <v>1375</v>
      </c>
      <c r="K5494" s="7" t="s">
        <v>19336</v>
      </c>
      <c r="L5494" t="s">
        <v>42720</v>
      </c>
      <c r="M5494" t="s">
        <v>924</v>
      </c>
      <c r="N5494">
        <v>62</v>
      </c>
      <c r="O5494" s="1">
        <v>45308.763020833336</v>
      </c>
      <c r="S5494" t="s">
        <v>19337</v>
      </c>
      <c r="X5494">
        <v>0</v>
      </c>
      <c r="Y5494" t="s">
        <v>152</v>
      </c>
      <c r="Z5494">
        <v>0</v>
      </c>
      <c r="AA5494">
        <v>4</v>
      </c>
      <c r="AB5494">
        <v>18</v>
      </c>
    </row>
    <row r="5495" spans="1:28" x14ac:dyDescent="0.25">
      <c r="A5495" t="s">
        <v>607</v>
      </c>
      <c r="B5495">
        <v>16273899</v>
      </c>
      <c r="C5495" t="s">
        <v>42521</v>
      </c>
      <c r="D5495" t="s">
        <v>42344</v>
      </c>
      <c r="E5495" t="s">
        <v>42726</v>
      </c>
      <c r="F5495">
        <v>0</v>
      </c>
      <c r="G5495" t="s">
        <v>19332</v>
      </c>
      <c r="H5495" t="s">
        <v>19338</v>
      </c>
      <c r="I5495">
        <v>2006</v>
      </c>
      <c r="J5495" t="s">
        <v>1379</v>
      </c>
      <c r="K5495" s="7" t="s">
        <v>42720</v>
      </c>
      <c r="L5495" t="s">
        <v>42720</v>
      </c>
      <c r="M5495" t="s">
        <v>924</v>
      </c>
      <c r="N5495">
        <v>63</v>
      </c>
      <c r="O5495" s="1">
        <v>45308.763020833336</v>
      </c>
      <c r="S5495" t="s">
        <v>19339</v>
      </c>
      <c r="X5495">
        <v>0</v>
      </c>
      <c r="Y5495" t="s">
        <v>152</v>
      </c>
      <c r="Z5495">
        <v>0</v>
      </c>
      <c r="AA5495">
        <v>4</v>
      </c>
      <c r="AB5495">
        <v>18</v>
      </c>
    </row>
    <row r="5496" spans="1:28" x14ac:dyDescent="0.25">
      <c r="A5496" t="s">
        <v>607</v>
      </c>
      <c r="B5496">
        <v>16273899</v>
      </c>
      <c r="C5496" t="s">
        <v>42521</v>
      </c>
      <c r="D5496" t="s">
        <v>42344</v>
      </c>
      <c r="E5496" t="s">
        <v>42726</v>
      </c>
      <c r="F5496">
        <v>0</v>
      </c>
      <c r="G5496" t="s">
        <v>19340</v>
      </c>
      <c r="H5496" t="s">
        <v>19158</v>
      </c>
      <c r="I5496">
        <v>2005</v>
      </c>
      <c r="J5496" t="s">
        <v>19341</v>
      </c>
      <c r="K5496" s="7" t="s">
        <v>42720</v>
      </c>
      <c r="L5496" t="s">
        <v>42720</v>
      </c>
      <c r="M5496" t="s">
        <v>924</v>
      </c>
      <c r="N5496">
        <v>64</v>
      </c>
      <c r="O5496" s="1">
        <v>45308.763020833336</v>
      </c>
      <c r="P5496" t="s">
        <v>1985</v>
      </c>
      <c r="S5496" t="s">
        <v>19342</v>
      </c>
      <c r="X5496">
        <v>0</v>
      </c>
      <c r="Y5496" t="s">
        <v>152</v>
      </c>
      <c r="Z5496">
        <v>0</v>
      </c>
      <c r="AA5496">
        <v>5</v>
      </c>
      <c r="AB5496">
        <v>19</v>
      </c>
    </row>
    <row r="5497" spans="1:28" x14ac:dyDescent="0.25">
      <c r="A5497" t="s">
        <v>607</v>
      </c>
      <c r="B5497">
        <v>16273899</v>
      </c>
      <c r="C5497" t="s">
        <v>42521</v>
      </c>
      <c r="D5497" t="s">
        <v>42344</v>
      </c>
      <c r="E5497" t="s">
        <v>42726</v>
      </c>
      <c r="F5497">
        <v>0</v>
      </c>
      <c r="G5497" t="s">
        <v>19343</v>
      </c>
      <c r="H5497" t="s">
        <v>19344</v>
      </c>
      <c r="I5497">
        <v>2005</v>
      </c>
      <c r="J5497" t="s">
        <v>19345</v>
      </c>
      <c r="K5497" s="7" t="s">
        <v>19346</v>
      </c>
      <c r="L5497" t="s">
        <v>42720</v>
      </c>
      <c r="M5497" t="s">
        <v>924</v>
      </c>
      <c r="N5497">
        <v>65</v>
      </c>
      <c r="O5497" s="1">
        <v>45308.763020833336</v>
      </c>
      <c r="S5497" t="s">
        <v>19347</v>
      </c>
      <c r="X5497">
        <v>0</v>
      </c>
      <c r="Y5497" t="s">
        <v>152</v>
      </c>
      <c r="Z5497">
        <v>0</v>
      </c>
      <c r="AA5497">
        <v>4</v>
      </c>
      <c r="AB5497">
        <v>19</v>
      </c>
    </row>
    <row r="5498" spans="1:28" x14ac:dyDescent="0.25">
      <c r="A5498" t="s">
        <v>607</v>
      </c>
      <c r="B5498">
        <v>16273899</v>
      </c>
      <c r="C5498" t="s">
        <v>42521</v>
      </c>
      <c r="D5498" t="s">
        <v>42344</v>
      </c>
      <c r="E5498" t="s">
        <v>42726</v>
      </c>
      <c r="F5498">
        <v>0</v>
      </c>
      <c r="G5498" t="s">
        <v>19348</v>
      </c>
      <c r="H5498" t="s">
        <v>19349</v>
      </c>
      <c r="I5498">
        <v>2004</v>
      </c>
      <c r="J5498" t="s">
        <v>19330</v>
      </c>
      <c r="K5498" s="7" t="s">
        <v>42720</v>
      </c>
      <c r="L5498" t="s">
        <v>42720</v>
      </c>
      <c r="M5498" t="s">
        <v>924</v>
      </c>
      <c r="N5498">
        <v>66</v>
      </c>
      <c r="O5498" s="1">
        <v>45308.763020833336</v>
      </c>
      <c r="S5498" t="s">
        <v>19350</v>
      </c>
      <c r="X5498">
        <v>0</v>
      </c>
      <c r="Y5498" t="s">
        <v>152</v>
      </c>
      <c r="Z5498">
        <v>0</v>
      </c>
      <c r="AA5498">
        <v>5</v>
      </c>
      <c r="AB5498">
        <v>20</v>
      </c>
    </row>
    <row r="5499" spans="1:28" x14ac:dyDescent="0.25">
      <c r="A5499" t="s">
        <v>607</v>
      </c>
      <c r="B5499">
        <v>16273899</v>
      </c>
      <c r="C5499" t="s">
        <v>42521</v>
      </c>
      <c r="D5499" t="s">
        <v>42344</v>
      </c>
      <c r="E5499" t="s">
        <v>42726</v>
      </c>
      <c r="F5499">
        <v>0</v>
      </c>
      <c r="G5499" t="s">
        <v>19351</v>
      </c>
      <c r="H5499" t="s">
        <v>19352</v>
      </c>
      <c r="I5499">
        <v>2004</v>
      </c>
      <c r="J5499" t="s">
        <v>19330</v>
      </c>
      <c r="K5499" s="7" t="s">
        <v>42720</v>
      </c>
      <c r="L5499" t="s">
        <v>42720</v>
      </c>
      <c r="M5499" t="s">
        <v>924</v>
      </c>
      <c r="N5499">
        <v>67</v>
      </c>
      <c r="O5499" s="1">
        <v>45308.763020833336</v>
      </c>
      <c r="S5499" t="s">
        <v>19353</v>
      </c>
      <c r="X5499">
        <v>0</v>
      </c>
      <c r="Y5499" t="s">
        <v>152</v>
      </c>
      <c r="Z5499">
        <v>0</v>
      </c>
      <c r="AA5499">
        <v>3</v>
      </c>
      <c r="AB5499">
        <v>20</v>
      </c>
    </row>
    <row r="5500" spans="1:28" x14ac:dyDescent="0.25">
      <c r="A5500" t="s">
        <v>607</v>
      </c>
      <c r="B5500">
        <v>16273899</v>
      </c>
      <c r="C5500" t="s">
        <v>42521</v>
      </c>
      <c r="D5500" t="s">
        <v>42344</v>
      </c>
      <c r="E5500" t="s">
        <v>42726</v>
      </c>
      <c r="F5500">
        <v>0</v>
      </c>
      <c r="G5500" t="s">
        <v>19354</v>
      </c>
      <c r="H5500" t="s">
        <v>19355</v>
      </c>
      <c r="I5500">
        <v>2004</v>
      </c>
      <c r="J5500" t="s">
        <v>19159</v>
      </c>
      <c r="K5500" s="7" t="s">
        <v>19160</v>
      </c>
      <c r="L5500" t="s">
        <v>42720</v>
      </c>
      <c r="M5500" t="s">
        <v>924</v>
      </c>
      <c r="N5500">
        <v>68</v>
      </c>
      <c r="O5500" s="1">
        <v>45308.763020833336</v>
      </c>
      <c r="S5500" t="s">
        <v>19356</v>
      </c>
      <c r="X5500">
        <v>0</v>
      </c>
      <c r="Y5500" t="s">
        <v>152</v>
      </c>
      <c r="Z5500">
        <v>0</v>
      </c>
      <c r="AA5500">
        <v>5</v>
      </c>
      <c r="AB5500">
        <v>20</v>
      </c>
    </row>
    <row r="5501" spans="1:28" x14ac:dyDescent="0.25">
      <c r="A5501" t="s">
        <v>607</v>
      </c>
      <c r="B5501">
        <v>16273899</v>
      </c>
      <c r="C5501" t="s">
        <v>42521</v>
      </c>
      <c r="D5501" t="s">
        <v>42344</v>
      </c>
      <c r="E5501" t="s">
        <v>42726</v>
      </c>
      <c r="F5501">
        <v>0</v>
      </c>
      <c r="G5501" t="s">
        <v>19357</v>
      </c>
      <c r="H5501" t="s">
        <v>19358</v>
      </c>
      <c r="I5501">
        <v>2004</v>
      </c>
      <c r="J5501" t="s">
        <v>19359</v>
      </c>
      <c r="K5501" s="7" t="s">
        <v>42720</v>
      </c>
      <c r="L5501" t="s">
        <v>42720</v>
      </c>
      <c r="M5501" t="s">
        <v>924</v>
      </c>
      <c r="N5501">
        <v>69</v>
      </c>
      <c r="O5501" s="1">
        <v>45308.763020833336</v>
      </c>
      <c r="S5501" t="s">
        <v>19360</v>
      </c>
      <c r="X5501">
        <v>0</v>
      </c>
      <c r="Y5501" t="s">
        <v>152</v>
      </c>
      <c r="Z5501">
        <v>0</v>
      </c>
      <c r="AA5501">
        <v>5</v>
      </c>
      <c r="AB5501">
        <v>20</v>
      </c>
    </row>
    <row r="5502" spans="1:28" x14ac:dyDescent="0.25">
      <c r="A5502" t="s">
        <v>607</v>
      </c>
      <c r="B5502">
        <v>16273899</v>
      </c>
      <c r="C5502" t="s">
        <v>42521</v>
      </c>
      <c r="D5502" t="s">
        <v>42344</v>
      </c>
      <c r="E5502" t="s">
        <v>42726</v>
      </c>
      <c r="F5502">
        <v>0</v>
      </c>
      <c r="G5502" t="s">
        <v>19361</v>
      </c>
      <c r="H5502" t="s">
        <v>19362</v>
      </c>
      <c r="I5502">
        <v>2004</v>
      </c>
      <c r="J5502" t="s">
        <v>19363</v>
      </c>
      <c r="K5502" s="7" t="s">
        <v>42720</v>
      </c>
      <c r="L5502" t="s">
        <v>42720</v>
      </c>
      <c r="M5502" t="s">
        <v>924</v>
      </c>
      <c r="N5502">
        <v>70</v>
      </c>
      <c r="O5502" s="1">
        <v>45308.763020833336</v>
      </c>
      <c r="P5502" t="s">
        <v>1985</v>
      </c>
      <c r="S5502" t="s">
        <v>19364</v>
      </c>
      <c r="X5502">
        <v>0</v>
      </c>
      <c r="Y5502" t="s">
        <v>152</v>
      </c>
      <c r="Z5502">
        <v>0</v>
      </c>
      <c r="AA5502">
        <v>6</v>
      </c>
      <c r="AB5502">
        <v>20</v>
      </c>
    </row>
    <row r="5503" spans="1:28" x14ac:dyDescent="0.25">
      <c r="A5503" t="s">
        <v>607</v>
      </c>
      <c r="B5503">
        <v>16273899</v>
      </c>
      <c r="C5503" t="s">
        <v>42521</v>
      </c>
      <c r="D5503" t="s">
        <v>42344</v>
      </c>
      <c r="E5503" t="s">
        <v>42726</v>
      </c>
      <c r="F5503">
        <v>0</v>
      </c>
      <c r="G5503" t="s">
        <v>19365</v>
      </c>
      <c r="H5503" t="s">
        <v>19366</v>
      </c>
      <c r="I5503">
        <v>2004</v>
      </c>
      <c r="J5503" t="s">
        <v>19367</v>
      </c>
      <c r="K5503" s="7" t="s">
        <v>42720</v>
      </c>
      <c r="L5503" t="s">
        <v>42720</v>
      </c>
      <c r="M5503" t="s">
        <v>924</v>
      </c>
      <c r="N5503">
        <v>71</v>
      </c>
      <c r="O5503" s="1">
        <v>45308.763020833336</v>
      </c>
      <c r="P5503" t="s">
        <v>910</v>
      </c>
      <c r="S5503" t="s">
        <v>19368</v>
      </c>
      <c r="T5503">
        <v>2</v>
      </c>
      <c r="V5503">
        <v>12</v>
      </c>
      <c r="W5503">
        <v>19</v>
      </c>
      <c r="X5503">
        <v>0</v>
      </c>
      <c r="Y5503" t="s">
        <v>152</v>
      </c>
      <c r="Z5503">
        <v>0</v>
      </c>
      <c r="AA5503">
        <v>4</v>
      </c>
      <c r="AB5503">
        <v>20</v>
      </c>
    </row>
    <row r="5504" spans="1:28" x14ac:dyDescent="0.25">
      <c r="A5504" t="s">
        <v>607</v>
      </c>
      <c r="B5504">
        <v>16273899</v>
      </c>
      <c r="C5504" t="s">
        <v>42521</v>
      </c>
      <c r="D5504" t="s">
        <v>42344</v>
      </c>
      <c r="E5504" t="s">
        <v>42726</v>
      </c>
      <c r="F5504">
        <v>0</v>
      </c>
      <c r="G5504" t="s">
        <v>19369</v>
      </c>
      <c r="H5504" t="s">
        <v>19370</v>
      </c>
      <c r="I5504">
        <v>2003</v>
      </c>
      <c r="J5504" t="s">
        <v>19330</v>
      </c>
      <c r="K5504" s="7" t="s">
        <v>42720</v>
      </c>
      <c r="L5504" t="s">
        <v>42720</v>
      </c>
      <c r="M5504" t="s">
        <v>924</v>
      </c>
      <c r="N5504">
        <v>72</v>
      </c>
      <c r="O5504" s="1">
        <v>45308.763020833336</v>
      </c>
      <c r="S5504" t="s">
        <v>19371</v>
      </c>
      <c r="X5504">
        <v>0</v>
      </c>
      <c r="Y5504" t="s">
        <v>152</v>
      </c>
      <c r="Z5504">
        <v>0</v>
      </c>
      <c r="AA5504">
        <v>2</v>
      </c>
      <c r="AB5504">
        <v>21</v>
      </c>
    </row>
    <row r="5505" spans="1:28" x14ac:dyDescent="0.25">
      <c r="A5505" t="s">
        <v>607</v>
      </c>
      <c r="B5505">
        <v>16273899</v>
      </c>
      <c r="C5505" t="s">
        <v>42521</v>
      </c>
      <c r="D5505" t="s">
        <v>42344</v>
      </c>
      <c r="E5505" t="s">
        <v>42726</v>
      </c>
      <c r="F5505">
        <v>0</v>
      </c>
      <c r="G5505" t="s">
        <v>19372</v>
      </c>
      <c r="H5505" t="s">
        <v>19373</v>
      </c>
      <c r="I5505">
        <v>2002</v>
      </c>
      <c r="J5505" t="s">
        <v>19374</v>
      </c>
      <c r="K5505" s="7" t="s">
        <v>42720</v>
      </c>
      <c r="L5505" t="s">
        <v>42720</v>
      </c>
      <c r="M5505" t="s">
        <v>924</v>
      </c>
      <c r="N5505">
        <v>73</v>
      </c>
      <c r="O5505" s="1">
        <v>45308.763020833336</v>
      </c>
      <c r="P5505" t="s">
        <v>910</v>
      </c>
      <c r="S5505" t="s">
        <v>19375</v>
      </c>
      <c r="T5505">
        <v>32</v>
      </c>
      <c r="U5505">
        <v>2</v>
      </c>
      <c r="V5505">
        <v>326</v>
      </c>
      <c r="W5505">
        <v>333</v>
      </c>
      <c r="X5505">
        <v>0</v>
      </c>
      <c r="Y5505" t="s">
        <v>152</v>
      </c>
      <c r="Z5505">
        <v>0</v>
      </c>
      <c r="AA5505">
        <v>3</v>
      </c>
      <c r="AB5505">
        <v>22</v>
      </c>
    </row>
    <row r="5506" spans="1:28" x14ac:dyDescent="0.25">
      <c r="A5506" t="s">
        <v>607</v>
      </c>
      <c r="B5506">
        <v>16273899</v>
      </c>
      <c r="C5506" t="s">
        <v>42521</v>
      </c>
      <c r="D5506" t="s">
        <v>42344</v>
      </c>
      <c r="E5506" t="s">
        <v>42726</v>
      </c>
      <c r="F5506">
        <v>0</v>
      </c>
      <c r="G5506" t="s">
        <v>19376</v>
      </c>
      <c r="H5506" t="s">
        <v>19377</v>
      </c>
      <c r="I5506">
        <v>2000</v>
      </c>
      <c r="J5506" t="s">
        <v>19378</v>
      </c>
      <c r="K5506" s="7" t="s">
        <v>42720</v>
      </c>
      <c r="L5506" t="s">
        <v>42720</v>
      </c>
      <c r="M5506" t="s">
        <v>924</v>
      </c>
      <c r="N5506">
        <v>74</v>
      </c>
      <c r="O5506" s="1">
        <v>45308.763020833336</v>
      </c>
      <c r="S5506" t="s">
        <v>19379</v>
      </c>
      <c r="X5506">
        <v>0</v>
      </c>
      <c r="Y5506" t="s">
        <v>152</v>
      </c>
      <c r="Z5506">
        <v>0</v>
      </c>
      <c r="AA5506">
        <v>5</v>
      </c>
      <c r="AB5506">
        <v>24</v>
      </c>
    </row>
    <row r="5507" spans="1:28" x14ac:dyDescent="0.25">
      <c r="A5507" t="s">
        <v>607</v>
      </c>
      <c r="B5507">
        <v>16273899</v>
      </c>
      <c r="C5507" t="s">
        <v>42521</v>
      </c>
      <c r="D5507" t="s">
        <v>42344</v>
      </c>
      <c r="E5507" t="s">
        <v>42726</v>
      </c>
      <c r="F5507">
        <v>0</v>
      </c>
      <c r="G5507" t="s">
        <v>19380</v>
      </c>
      <c r="H5507" t="s">
        <v>19381</v>
      </c>
      <c r="I5507">
        <v>1999</v>
      </c>
      <c r="J5507" t="s">
        <v>12883</v>
      </c>
      <c r="K5507" s="7" t="s">
        <v>42720</v>
      </c>
      <c r="L5507" t="s">
        <v>42720</v>
      </c>
      <c r="M5507" t="s">
        <v>924</v>
      </c>
      <c r="N5507">
        <v>75</v>
      </c>
      <c r="O5507" s="1">
        <v>45308.763020833336</v>
      </c>
      <c r="S5507" t="s">
        <v>19382</v>
      </c>
      <c r="X5507">
        <v>0</v>
      </c>
      <c r="Y5507" t="s">
        <v>152</v>
      </c>
      <c r="Z5507">
        <v>0</v>
      </c>
      <c r="AA5507">
        <v>3</v>
      </c>
      <c r="AB5507">
        <v>25</v>
      </c>
    </row>
    <row r="5508" spans="1:28" x14ac:dyDescent="0.25">
      <c r="A5508" t="s">
        <v>607</v>
      </c>
      <c r="B5508">
        <v>16273899</v>
      </c>
      <c r="C5508" t="s">
        <v>42521</v>
      </c>
      <c r="D5508" t="s">
        <v>42344</v>
      </c>
      <c r="E5508" t="s">
        <v>42726</v>
      </c>
      <c r="F5508">
        <v>0</v>
      </c>
      <c r="G5508" t="s">
        <v>19383</v>
      </c>
      <c r="H5508" t="s">
        <v>19384</v>
      </c>
      <c r="I5508">
        <v>1998</v>
      </c>
      <c r="J5508" t="s">
        <v>19385</v>
      </c>
      <c r="K5508" s="7" t="s">
        <v>42720</v>
      </c>
      <c r="L5508" t="s">
        <v>42720</v>
      </c>
      <c r="M5508" t="s">
        <v>924</v>
      </c>
      <c r="N5508">
        <v>76</v>
      </c>
      <c r="O5508" s="1">
        <v>45308.763020833336</v>
      </c>
      <c r="P5508" t="s">
        <v>910</v>
      </c>
      <c r="S5508" t="s">
        <v>19386</v>
      </c>
      <c r="X5508">
        <v>0</v>
      </c>
      <c r="Y5508" t="s">
        <v>152</v>
      </c>
      <c r="Z5508">
        <v>0</v>
      </c>
      <c r="AA5508">
        <v>5</v>
      </c>
      <c r="AB5508">
        <v>26</v>
      </c>
    </row>
    <row r="5509" spans="1:28" x14ac:dyDescent="0.25">
      <c r="A5509" t="s">
        <v>607</v>
      </c>
      <c r="B5509">
        <v>16273899</v>
      </c>
      <c r="C5509" t="s">
        <v>42521</v>
      </c>
      <c r="D5509" t="s">
        <v>42344</v>
      </c>
      <c r="E5509" t="s">
        <v>42726</v>
      </c>
      <c r="F5509">
        <v>0</v>
      </c>
      <c r="G5509" t="s">
        <v>19387</v>
      </c>
      <c r="H5509" t="s">
        <v>19388</v>
      </c>
      <c r="I5509">
        <v>1998</v>
      </c>
      <c r="J5509" t="s">
        <v>19385</v>
      </c>
      <c r="K5509" s="7" t="s">
        <v>42720</v>
      </c>
      <c r="L5509" t="s">
        <v>42720</v>
      </c>
      <c r="M5509" t="s">
        <v>924</v>
      </c>
      <c r="N5509">
        <v>77</v>
      </c>
      <c r="O5509" s="1">
        <v>45308.763020833336</v>
      </c>
      <c r="P5509" t="s">
        <v>910</v>
      </c>
      <c r="S5509" t="s">
        <v>19389</v>
      </c>
      <c r="X5509">
        <v>0</v>
      </c>
      <c r="Y5509" t="s">
        <v>152</v>
      </c>
      <c r="Z5509">
        <v>0</v>
      </c>
      <c r="AA5509">
        <v>5</v>
      </c>
      <c r="AB5509">
        <v>26</v>
      </c>
    </row>
    <row r="5510" spans="1:28" x14ac:dyDescent="0.25">
      <c r="A5510" t="s">
        <v>607</v>
      </c>
      <c r="B5510">
        <v>16273899</v>
      </c>
      <c r="C5510" t="s">
        <v>42521</v>
      </c>
      <c r="D5510" t="s">
        <v>42344</v>
      </c>
      <c r="E5510" t="s">
        <v>42726</v>
      </c>
      <c r="F5510">
        <v>0</v>
      </c>
      <c r="G5510" t="s">
        <v>19390</v>
      </c>
      <c r="H5510" t="s">
        <v>19391</v>
      </c>
      <c r="I5510">
        <v>1998</v>
      </c>
      <c r="J5510" t="s">
        <v>12883</v>
      </c>
      <c r="K5510" s="7" t="s">
        <v>42720</v>
      </c>
      <c r="L5510" t="s">
        <v>42720</v>
      </c>
      <c r="M5510" t="s">
        <v>924</v>
      </c>
      <c r="N5510">
        <v>78</v>
      </c>
      <c r="O5510" s="1">
        <v>45308.763020833336</v>
      </c>
      <c r="S5510" t="s">
        <v>19392</v>
      </c>
      <c r="X5510">
        <v>0</v>
      </c>
      <c r="Y5510" t="s">
        <v>152</v>
      </c>
      <c r="Z5510">
        <v>0</v>
      </c>
      <c r="AA5510">
        <v>3</v>
      </c>
      <c r="AB5510">
        <v>26</v>
      </c>
    </row>
    <row r="5511" spans="1:28" x14ac:dyDescent="0.25">
      <c r="A5511" t="s">
        <v>607</v>
      </c>
      <c r="B5511">
        <v>16273899</v>
      </c>
      <c r="C5511" t="s">
        <v>42521</v>
      </c>
      <c r="D5511" t="s">
        <v>42344</v>
      </c>
      <c r="E5511" t="s">
        <v>42726</v>
      </c>
      <c r="F5511">
        <v>0</v>
      </c>
      <c r="G5511" t="s">
        <v>19393</v>
      </c>
      <c r="H5511" t="s">
        <v>19394</v>
      </c>
      <c r="I5511">
        <v>1997</v>
      </c>
      <c r="J5511" t="s">
        <v>19385</v>
      </c>
      <c r="K5511" s="7" t="s">
        <v>42720</v>
      </c>
      <c r="L5511" t="s">
        <v>42720</v>
      </c>
      <c r="M5511" t="s">
        <v>924</v>
      </c>
      <c r="N5511">
        <v>79</v>
      </c>
      <c r="O5511" s="1">
        <v>45308.763020833336</v>
      </c>
      <c r="P5511" t="s">
        <v>910</v>
      </c>
      <c r="S5511" t="s">
        <v>19395</v>
      </c>
      <c r="X5511">
        <v>0</v>
      </c>
      <c r="Y5511" t="s">
        <v>152</v>
      </c>
      <c r="Z5511">
        <v>0</v>
      </c>
      <c r="AA5511">
        <v>7</v>
      </c>
      <c r="AB5511">
        <v>27</v>
      </c>
    </row>
    <row r="5512" spans="1:28" x14ac:dyDescent="0.25">
      <c r="A5512" t="s">
        <v>607</v>
      </c>
      <c r="B5512">
        <v>16273899</v>
      </c>
      <c r="C5512" t="s">
        <v>42521</v>
      </c>
      <c r="D5512" t="s">
        <v>42344</v>
      </c>
      <c r="E5512" t="s">
        <v>42726</v>
      </c>
      <c r="F5512">
        <v>0</v>
      </c>
      <c r="G5512" t="s">
        <v>19396</v>
      </c>
      <c r="H5512" t="s">
        <v>19397</v>
      </c>
      <c r="I5512">
        <v>1997</v>
      </c>
      <c r="J5512" t="s">
        <v>19385</v>
      </c>
      <c r="K5512" s="7" t="s">
        <v>42720</v>
      </c>
      <c r="L5512" t="s">
        <v>42720</v>
      </c>
      <c r="M5512" t="s">
        <v>924</v>
      </c>
      <c r="N5512">
        <v>80</v>
      </c>
      <c r="O5512" s="1">
        <v>45308.763020833336</v>
      </c>
      <c r="P5512" t="s">
        <v>910</v>
      </c>
      <c r="S5512" t="s">
        <v>19398</v>
      </c>
      <c r="X5512">
        <v>0</v>
      </c>
      <c r="Y5512" t="s">
        <v>152</v>
      </c>
      <c r="Z5512">
        <v>0</v>
      </c>
      <c r="AA5512">
        <v>4</v>
      </c>
      <c r="AB5512">
        <v>27</v>
      </c>
    </row>
    <row r="5513" spans="1:28" x14ac:dyDescent="0.25">
      <c r="A5513" t="s">
        <v>607</v>
      </c>
      <c r="B5513">
        <v>16273899</v>
      </c>
      <c r="C5513" t="s">
        <v>42521</v>
      </c>
      <c r="D5513" t="s">
        <v>42344</v>
      </c>
      <c r="E5513" t="s">
        <v>42726</v>
      </c>
      <c r="F5513">
        <v>0</v>
      </c>
      <c r="G5513" t="s">
        <v>19399</v>
      </c>
      <c r="H5513" t="s">
        <v>19400</v>
      </c>
      <c r="I5513">
        <v>1997</v>
      </c>
      <c r="J5513" t="s">
        <v>19385</v>
      </c>
      <c r="K5513" s="7" t="s">
        <v>42720</v>
      </c>
      <c r="L5513" t="s">
        <v>42720</v>
      </c>
      <c r="M5513" t="s">
        <v>924</v>
      </c>
      <c r="N5513">
        <v>81</v>
      </c>
      <c r="O5513" s="1">
        <v>45308.763020833336</v>
      </c>
      <c r="P5513" t="s">
        <v>910</v>
      </c>
      <c r="S5513" t="s">
        <v>19401</v>
      </c>
      <c r="X5513">
        <v>0</v>
      </c>
      <c r="Y5513" t="s">
        <v>152</v>
      </c>
      <c r="Z5513">
        <v>0</v>
      </c>
      <c r="AA5513">
        <v>7</v>
      </c>
      <c r="AB5513">
        <v>27</v>
      </c>
    </row>
    <row r="5514" spans="1:28" x14ac:dyDescent="0.25">
      <c r="A5514" t="s">
        <v>607</v>
      </c>
      <c r="B5514">
        <v>16273899</v>
      </c>
      <c r="C5514" t="s">
        <v>42521</v>
      </c>
      <c r="D5514" t="s">
        <v>42344</v>
      </c>
      <c r="E5514" t="s">
        <v>42726</v>
      </c>
      <c r="F5514">
        <v>0</v>
      </c>
      <c r="G5514" t="s">
        <v>19402</v>
      </c>
      <c r="H5514" t="s">
        <v>19403</v>
      </c>
      <c r="I5514">
        <v>1996</v>
      </c>
      <c r="J5514" t="s">
        <v>19404</v>
      </c>
      <c r="K5514" s="7" t="s">
        <v>42720</v>
      </c>
      <c r="L5514" t="s">
        <v>42720</v>
      </c>
      <c r="M5514" t="s">
        <v>924</v>
      </c>
      <c r="N5514">
        <v>82</v>
      </c>
      <c r="O5514" s="1">
        <v>45308.763020833336</v>
      </c>
      <c r="S5514" t="s">
        <v>19405</v>
      </c>
      <c r="X5514">
        <v>0</v>
      </c>
      <c r="Y5514" t="s">
        <v>152</v>
      </c>
      <c r="Z5514">
        <v>0</v>
      </c>
      <c r="AA5514">
        <v>3</v>
      </c>
      <c r="AB5514">
        <v>28</v>
      </c>
    </row>
    <row r="5515" spans="1:28" x14ac:dyDescent="0.25">
      <c r="A5515" t="s">
        <v>607</v>
      </c>
      <c r="B5515">
        <v>16273899</v>
      </c>
      <c r="C5515" t="s">
        <v>42521</v>
      </c>
      <c r="D5515" t="s">
        <v>42344</v>
      </c>
      <c r="E5515" t="s">
        <v>42726</v>
      </c>
      <c r="F5515">
        <v>0</v>
      </c>
      <c r="G5515" t="s">
        <v>19406</v>
      </c>
      <c r="H5515" t="s">
        <v>19407</v>
      </c>
      <c r="I5515">
        <v>1995</v>
      </c>
      <c r="J5515" t="s">
        <v>19408</v>
      </c>
      <c r="K5515" s="7" t="s">
        <v>19409</v>
      </c>
      <c r="L5515" t="s">
        <v>42720</v>
      </c>
      <c r="M5515" t="s">
        <v>924</v>
      </c>
      <c r="N5515">
        <v>83</v>
      </c>
      <c r="O5515" s="1">
        <v>45308.763020833336</v>
      </c>
      <c r="S5515" t="s">
        <v>19410</v>
      </c>
      <c r="X5515">
        <v>0</v>
      </c>
      <c r="Y5515" t="s">
        <v>152</v>
      </c>
      <c r="Z5515">
        <v>0</v>
      </c>
      <c r="AA5515">
        <v>4</v>
      </c>
      <c r="AB5515">
        <v>29</v>
      </c>
    </row>
    <row r="5516" spans="1:28" x14ac:dyDescent="0.25">
      <c r="A5516" t="s">
        <v>607</v>
      </c>
      <c r="B5516">
        <v>16273899</v>
      </c>
      <c r="C5516" t="s">
        <v>42521</v>
      </c>
      <c r="D5516" t="s">
        <v>42344</v>
      </c>
      <c r="E5516" t="s">
        <v>42726</v>
      </c>
      <c r="F5516">
        <v>0</v>
      </c>
      <c r="G5516" t="s">
        <v>19402</v>
      </c>
      <c r="H5516" t="s">
        <v>19411</v>
      </c>
      <c r="I5516">
        <v>1995</v>
      </c>
      <c r="J5516" t="s">
        <v>19408</v>
      </c>
      <c r="K5516" s="7" t="s">
        <v>19409</v>
      </c>
      <c r="L5516" t="s">
        <v>42720</v>
      </c>
      <c r="M5516" t="s">
        <v>924</v>
      </c>
      <c r="N5516">
        <v>84</v>
      </c>
      <c r="O5516" s="1">
        <v>45308.763020833336</v>
      </c>
      <c r="S5516" t="s">
        <v>19412</v>
      </c>
      <c r="X5516">
        <v>0</v>
      </c>
      <c r="Y5516" t="s">
        <v>152</v>
      </c>
      <c r="Z5516">
        <v>0</v>
      </c>
      <c r="AA5516">
        <v>3</v>
      </c>
      <c r="AB5516">
        <v>29</v>
      </c>
    </row>
    <row r="5517" spans="1:28" x14ac:dyDescent="0.25">
      <c r="A5517" t="s">
        <v>607</v>
      </c>
      <c r="B5517">
        <v>16273899</v>
      </c>
      <c r="C5517" t="s">
        <v>42521</v>
      </c>
      <c r="D5517" t="s">
        <v>42344</v>
      </c>
      <c r="E5517" t="s">
        <v>42726</v>
      </c>
      <c r="F5517">
        <v>0</v>
      </c>
      <c r="G5517" t="s">
        <v>19402</v>
      </c>
      <c r="H5517" t="s">
        <v>19413</v>
      </c>
      <c r="I5517">
        <v>1995</v>
      </c>
      <c r="J5517" t="s">
        <v>19408</v>
      </c>
      <c r="K5517" s="7" t="s">
        <v>19414</v>
      </c>
      <c r="L5517" t="s">
        <v>42720</v>
      </c>
      <c r="M5517" t="s">
        <v>924</v>
      </c>
      <c r="N5517">
        <v>85</v>
      </c>
      <c r="O5517" s="1">
        <v>45308.763020833336</v>
      </c>
      <c r="S5517" t="s">
        <v>19415</v>
      </c>
      <c r="X5517">
        <v>0</v>
      </c>
      <c r="Y5517" t="s">
        <v>152</v>
      </c>
      <c r="Z5517">
        <v>0</v>
      </c>
      <c r="AA5517">
        <v>3</v>
      </c>
      <c r="AB5517">
        <v>29</v>
      </c>
    </row>
    <row r="5518" spans="1:28" x14ac:dyDescent="0.25">
      <c r="A5518" t="s">
        <v>607</v>
      </c>
      <c r="B5518">
        <v>16273899</v>
      </c>
      <c r="C5518" t="s">
        <v>42521</v>
      </c>
      <c r="D5518" t="s">
        <v>42344</v>
      </c>
      <c r="E5518" t="s">
        <v>42726</v>
      </c>
      <c r="F5518">
        <v>0</v>
      </c>
      <c r="G5518" t="s">
        <v>19402</v>
      </c>
      <c r="H5518" t="s">
        <v>19416</v>
      </c>
      <c r="I5518">
        <v>1995</v>
      </c>
      <c r="J5518" t="s">
        <v>19408</v>
      </c>
      <c r="K5518" s="7" t="s">
        <v>19417</v>
      </c>
      <c r="L5518" t="s">
        <v>42720</v>
      </c>
      <c r="M5518" t="s">
        <v>924</v>
      </c>
      <c r="N5518">
        <v>86</v>
      </c>
      <c r="O5518" s="1">
        <v>45308.763020833336</v>
      </c>
      <c r="S5518" t="s">
        <v>19418</v>
      </c>
      <c r="X5518">
        <v>0</v>
      </c>
      <c r="Y5518" t="s">
        <v>152</v>
      </c>
      <c r="Z5518">
        <v>0</v>
      </c>
      <c r="AA5518">
        <v>3</v>
      </c>
      <c r="AB5518">
        <v>29</v>
      </c>
    </row>
    <row r="5519" spans="1:28" x14ac:dyDescent="0.25">
      <c r="A5519" t="s">
        <v>607</v>
      </c>
      <c r="B5519">
        <v>16273899</v>
      </c>
      <c r="C5519" t="s">
        <v>42521</v>
      </c>
      <c r="D5519" t="s">
        <v>42344</v>
      </c>
      <c r="E5519" t="s">
        <v>42726</v>
      </c>
      <c r="F5519">
        <v>0</v>
      </c>
      <c r="G5519" t="s">
        <v>19402</v>
      </c>
      <c r="H5519" t="s">
        <v>19419</v>
      </c>
      <c r="I5519">
        <v>1995</v>
      </c>
      <c r="J5519" t="s">
        <v>19408</v>
      </c>
      <c r="K5519" s="7" t="s">
        <v>19414</v>
      </c>
      <c r="L5519" t="s">
        <v>42720</v>
      </c>
      <c r="M5519" t="s">
        <v>924</v>
      </c>
      <c r="N5519">
        <v>87</v>
      </c>
      <c r="O5519" s="1">
        <v>45308.763020833336</v>
      </c>
      <c r="S5519" t="s">
        <v>19420</v>
      </c>
      <c r="X5519">
        <v>0</v>
      </c>
      <c r="Y5519" t="s">
        <v>152</v>
      </c>
      <c r="Z5519">
        <v>0</v>
      </c>
      <c r="AA5519">
        <v>3</v>
      </c>
      <c r="AB5519">
        <v>29</v>
      </c>
    </row>
    <row r="5520" spans="1:28" x14ac:dyDescent="0.25">
      <c r="A5520" t="s">
        <v>607</v>
      </c>
      <c r="B5520">
        <v>16273899</v>
      </c>
      <c r="C5520" t="s">
        <v>42521</v>
      </c>
      <c r="D5520" t="s">
        <v>42344</v>
      </c>
      <c r="E5520" t="s">
        <v>42726</v>
      </c>
      <c r="F5520">
        <v>0</v>
      </c>
      <c r="G5520" t="s">
        <v>19421</v>
      </c>
      <c r="H5520" t="s">
        <v>19422</v>
      </c>
      <c r="I5520">
        <v>1995</v>
      </c>
      <c r="J5520" t="s">
        <v>19423</v>
      </c>
      <c r="K5520" s="7" t="s">
        <v>19424</v>
      </c>
      <c r="L5520" t="s">
        <v>42720</v>
      </c>
      <c r="M5520" t="s">
        <v>924</v>
      </c>
      <c r="N5520">
        <v>88</v>
      </c>
      <c r="O5520" s="1">
        <v>45308.763020833336</v>
      </c>
      <c r="S5520" t="s">
        <v>19425</v>
      </c>
      <c r="X5520">
        <v>0</v>
      </c>
      <c r="Y5520" t="s">
        <v>152</v>
      </c>
      <c r="Z5520">
        <v>0</v>
      </c>
      <c r="AA5520">
        <v>4</v>
      </c>
      <c r="AB5520">
        <v>29</v>
      </c>
    </row>
    <row r="5521" spans="1:28" x14ac:dyDescent="0.25">
      <c r="A5521" t="s">
        <v>607</v>
      </c>
      <c r="B5521">
        <v>16273899</v>
      </c>
      <c r="C5521" t="s">
        <v>42521</v>
      </c>
      <c r="D5521" t="s">
        <v>42344</v>
      </c>
      <c r="E5521" t="s">
        <v>42726</v>
      </c>
      <c r="F5521">
        <v>0</v>
      </c>
      <c r="G5521" t="s">
        <v>19426</v>
      </c>
      <c r="H5521" t="s">
        <v>19427</v>
      </c>
      <c r="I5521">
        <v>1995</v>
      </c>
      <c r="J5521" t="s">
        <v>19408</v>
      </c>
      <c r="K5521" s="7" t="s">
        <v>19414</v>
      </c>
      <c r="L5521" t="s">
        <v>42720</v>
      </c>
      <c r="M5521" t="s">
        <v>924</v>
      </c>
      <c r="N5521">
        <v>89</v>
      </c>
      <c r="O5521" s="1">
        <v>45308.763020833336</v>
      </c>
      <c r="S5521" t="s">
        <v>19428</v>
      </c>
      <c r="X5521">
        <v>0</v>
      </c>
      <c r="Y5521" t="s">
        <v>152</v>
      </c>
      <c r="Z5521">
        <v>0</v>
      </c>
      <c r="AA5521">
        <v>4</v>
      </c>
      <c r="AB5521">
        <v>29</v>
      </c>
    </row>
    <row r="5522" spans="1:28" x14ac:dyDescent="0.25">
      <c r="A5522" t="s">
        <v>607</v>
      </c>
      <c r="B5522">
        <v>16273899</v>
      </c>
      <c r="C5522" t="s">
        <v>42521</v>
      </c>
      <c r="D5522" t="s">
        <v>42344</v>
      </c>
      <c r="E5522" t="s">
        <v>42726</v>
      </c>
      <c r="F5522">
        <v>0</v>
      </c>
      <c r="G5522" t="s">
        <v>19429</v>
      </c>
      <c r="H5522" t="s">
        <v>19430</v>
      </c>
      <c r="I5522">
        <v>1995</v>
      </c>
      <c r="J5522" t="s">
        <v>19431</v>
      </c>
      <c r="K5522" s="7" t="s">
        <v>19432</v>
      </c>
      <c r="L5522" t="s">
        <v>42720</v>
      </c>
      <c r="M5522" t="s">
        <v>924</v>
      </c>
      <c r="N5522">
        <v>90</v>
      </c>
      <c r="O5522" s="1">
        <v>45308.763020833336</v>
      </c>
      <c r="S5522" t="s">
        <v>19433</v>
      </c>
      <c r="X5522">
        <v>0</v>
      </c>
      <c r="Y5522" t="s">
        <v>152</v>
      </c>
      <c r="Z5522">
        <v>0</v>
      </c>
      <c r="AA5522">
        <v>4</v>
      </c>
      <c r="AB5522">
        <v>29</v>
      </c>
    </row>
    <row r="5523" spans="1:28" x14ac:dyDescent="0.25">
      <c r="A5523" t="s">
        <v>607</v>
      </c>
      <c r="B5523">
        <v>16273899</v>
      </c>
      <c r="C5523" t="s">
        <v>42521</v>
      </c>
      <c r="D5523" t="s">
        <v>42344</v>
      </c>
      <c r="E5523" t="s">
        <v>42726</v>
      </c>
      <c r="F5523">
        <v>0</v>
      </c>
      <c r="G5523" t="s">
        <v>19117</v>
      </c>
      <c r="H5523" t="s">
        <v>19434</v>
      </c>
      <c r="I5523">
        <v>1993</v>
      </c>
      <c r="J5523" t="s">
        <v>19408</v>
      </c>
      <c r="K5523" s="7" t="s">
        <v>19435</v>
      </c>
      <c r="L5523" t="s">
        <v>42720</v>
      </c>
      <c r="M5523" t="s">
        <v>924</v>
      </c>
      <c r="N5523">
        <v>91</v>
      </c>
      <c r="O5523" s="1">
        <v>45308.763020833336</v>
      </c>
      <c r="S5523" t="s">
        <v>19436</v>
      </c>
      <c r="X5523">
        <v>0</v>
      </c>
      <c r="Y5523" t="s">
        <v>152</v>
      </c>
      <c r="Z5523">
        <v>0</v>
      </c>
      <c r="AA5523">
        <v>3</v>
      </c>
      <c r="AB5523">
        <v>31</v>
      </c>
    </row>
    <row r="5524" spans="1:28" x14ac:dyDescent="0.25">
      <c r="A5524" t="s">
        <v>607</v>
      </c>
      <c r="B5524">
        <v>16273899</v>
      </c>
      <c r="C5524" t="s">
        <v>42521</v>
      </c>
      <c r="D5524" t="s">
        <v>42344</v>
      </c>
      <c r="E5524" t="s">
        <v>42726</v>
      </c>
      <c r="F5524">
        <v>0</v>
      </c>
      <c r="G5524" t="s">
        <v>19437</v>
      </c>
      <c r="H5524" t="s">
        <v>19438</v>
      </c>
      <c r="I5524">
        <v>1993</v>
      </c>
      <c r="J5524" t="s">
        <v>19408</v>
      </c>
      <c r="K5524" s="7" t="s">
        <v>19435</v>
      </c>
      <c r="L5524" t="s">
        <v>42720</v>
      </c>
      <c r="M5524" t="s">
        <v>924</v>
      </c>
      <c r="N5524">
        <v>92</v>
      </c>
      <c r="O5524" s="1">
        <v>45308.763020833336</v>
      </c>
      <c r="S5524" t="s">
        <v>19439</v>
      </c>
      <c r="X5524">
        <v>0</v>
      </c>
      <c r="Y5524" t="s">
        <v>152</v>
      </c>
      <c r="Z5524">
        <v>0</v>
      </c>
      <c r="AA5524">
        <v>6</v>
      </c>
      <c r="AB5524">
        <v>31</v>
      </c>
    </row>
    <row r="5525" spans="1:28" x14ac:dyDescent="0.25">
      <c r="A5525" t="s">
        <v>607</v>
      </c>
      <c r="B5525">
        <v>16273899</v>
      </c>
      <c r="C5525" t="s">
        <v>42521</v>
      </c>
      <c r="D5525" t="s">
        <v>42344</v>
      </c>
      <c r="E5525" t="s">
        <v>42726</v>
      </c>
      <c r="F5525">
        <v>0</v>
      </c>
      <c r="G5525" t="s">
        <v>19440</v>
      </c>
      <c r="H5525" t="s">
        <v>19441</v>
      </c>
      <c r="I5525">
        <v>1993</v>
      </c>
      <c r="J5525" t="s">
        <v>19442</v>
      </c>
      <c r="K5525" s="7" t="s">
        <v>42720</v>
      </c>
      <c r="L5525" t="s">
        <v>42720</v>
      </c>
      <c r="M5525" t="s">
        <v>924</v>
      </c>
      <c r="N5525">
        <v>93</v>
      </c>
      <c r="O5525" s="1">
        <v>45308.763020833336</v>
      </c>
      <c r="S5525" t="s">
        <v>19443</v>
      </c>
      <c r="X5525">
        <v>0</v>
      </c>
      <c r="Y5525" t="s">
        <v>152</v>
      </c>
      <c r="Z5525">
        <v>0</v>
      </c>
      <c r="AA5525">
        <v>2</v>
      </c>
      <c r="AB5525">
        <v>31</v>
      </c>
    </row>
    <row r="5526" spans="1:28" x14ac:dyDescent="0.25">
      <c r="A5526" t="s">
        <v>607</v>
      </c>
      <c r="B5526">
        <v>16273899</v>
      </c>
      <c r="C5526" t="s">
        <v>42521</v>
      </c>
      <c r="D5526" t="s">
        <v>42344</v>
      </c>
      <c r="E5526" t="s">
        <v>42726</v>
      </c>
      <c r="F5526">
        <v>0</v>
      </c>
      <c r="G5526" t="s">
        <v>19444</v>
      </c>
      <c r="H5526" t="s">
        <v>19445</v>
      </c>
      <c r="I5526">
        <v>1993</v>
      </c>
      <c r="J5526" t="s">
        <v>19187</v>
      </c>
      <c r="K5526" s="7" t="s">
        <v>19188</v>
      </c>
      <c r="L5526" t="s">
        <v>42720</v>
      </c>
      <c r="M5526" t="s">
        <v>924</v>
      </c>
      <c r="N5526">
        <v>94</v>
      </c>
      <c r="O5526" s="1">
        <v>45308.763020833336</v>
      </c>
      <c r="S5526" t="s">
        <v>19446</v>
      </c>
      <c r="X5526">
        <v>0</v>
      </c>
      <c r="Y5526" t="s">
        <v>152</v>
      </c>
      <c r="Z5526">
        <v>0</v>
      </c>
      <c r="AA5526">
        <v>5</v>
      </c>
      <c r="AB5526">
        <v>31</v>
      </c>
    </row>
    <row r="5527" spans="1:28" x14ac:dyDescent="0.25">
      <c r="A5527" t="s">
        <v>607</v>
      </c>
      <c r="B5527">
        <v>16273899</v>
      </c>
      <c r="C5527" t="s">
        <v>42521</v>
      </c>
      <c r="D5527" t="s">
        <v>42344</v>
      </c>
      <c r="E5527" t="s">
        <v>42726</v>
      </c>
      <c r="F5527">
        <v>0</v>
      </c>
      <c r="G5527" t="s">
        <v>19402</v>
      </c>
      <c r="H5527" t="s">
        <v>19447</v>
      </c>
      <c r="I5527">
        <v>1993</v>
      </c>
      <c r="J5527" t="s">
        <v>19187</v>
      </c>
      <c r="K5527" s="7" t="s">
        <v>19188</v>
      </c>
      <c r="L5527" t="s">
        <v>42720</v>
      </c>
      <c r="M5527" t="s">
        <v>924</v>
      </c>
      <c r="N5527">
        <v>95</v>
      </c>
      <c r="O5527" s="1">
        <v>45308.763020833336</v>
      </c>
      <c r="S5527" t="s">
        <v>19448</v>
      </c>
      <c r="X5527">
        <v>0</v>
      </c>
      <c r="Y5527" t="s">
        <v>152</v>
      </c>
      <c r="Z5527">
        <v>0</v>
      </c>
      <c r="AA5527">
        <v>3</v>
      </c>
      <c r="AB5527">
        <v>31</v>
      </c>
    </row>
    <row r="5528" spans="1:28" x14ac:dyDescent="0.25">
      <c r="A5528" t="s">
        <v>607</v>
      </c>
      <c r="B5528">
        <v>16273899</v>
      </c>
      <c r="C5528" t="s">
        <v>42521</v>
      </c>
      <c r="D5528" t="s">
        <v>42344</v>
      </c>
      <c r="E5528" t="s">
        <v>42726</v>
      </c>
      <c r="F5528">
        <v>0</v>
      </c>
      <c r="G5528" t="s">
        <v>19449</v>
      </c>
      <c r="H5528" t="s">
        <v>19450</v>
      </c>
      <c r="I5528">
        <v>1993</v>
      </c>
      <c r="J5528" t="s">
        <v>1405</v>
      </c>
      <c r="K5528" s="7" t="s">
        <v>42720</v>
      </c>
      <c r="L5528" t="s">
        <v>42720</v>
      </c>
      <c r="M5528" t="s">
        <v>924</v>
      </c>
      <c r="N5528">
        <v>96</v>
      </c>
      <c r="O5528" s="1">
        <v>45308.763020833336</v>
      </c>
      <c r="S5528" t="s">
        <v>19451</v>
      </c>
      <c r="X5528">
        <v>0</v>
      </c>
      <c r="Y5528" t="s">
        <v>152</v>
      </c>
      <c r="Z5528">
        <v>0</v>
      </c>
      <c r="AA5528">
        <v>2</v>
      </c>
      <c r="AB5528">
        <v>31</v>
      </c>
    </row>
    <row r="5529" spans="1:28" x14ac:dyDescent="0.25">
      <c r="A5529" t="s">
        <v>607</v>
      </c>
      <c r="B5529">
        <v>16273899</v>
      </c>
      <c r="C5529" t="s">
        <v>42521</v>
      </c>
      <c r="D5529" t="s">
        <v>42344</v>
      </c>
      <c r="E5529" t="s">
        <v>42726</v>
      </c>
      <c r="F5529">
        <v>0</v>
      </c>
      <c r="G5529" t="s">
        <v>19452</v>
      </c>
      <c r="H5529" t="s">
        <v>19453</v>
      </c>
      <c r="I5529">
        <v>1991</v>
      </c>
      <c r="J5529" t="s">
        <v>19187</v>
      </c>
      <c r="K5529" s="7" t="s">
        <v>19188</v>
      </c>
      <c r="L5529" t="s">
        <v>42720</v>
      </c>
      <c r="M5529" t="s">
        <v>924</v>
      </c>
      <c r="N5529">
        <v>97</v>
      </c>
      <c r="O5529" s="1">
        <v>45308.763020833336</v>
      </c>
      <c r="S5529" t="s">
        <v>19454</v>
      </c>
      <c r="X5529">
        <v>0</v>
      </c>
      <c r="Y5529" t="s">
        <v>152</v>
      </c>
      <c r="Z5529">
        <v>0</v>
      </c>
      <c r="AA5529">
        <v>3</v>
      </c>
      <c r="AB5529">
        <v>33</v>
      </c>
    </row>
    <row r="5530" spans="1:28" x14ac:dyDescent="0.25">
      <c r="A5530" t="s">
        <v>607</v>
      </c>
      <c r="B5530">
        <v>16273899</v>
      </c>
      <c r="C5530" t="s">
        <v>42521</v>
      </c>
      <c r="D5530" t="s">
        <v>42344</v>
      </c>
      <c r="E5530" t="s">
        <v>42726</v>
      </c>
      <c r="F5530">
        <v>0</v>
      </c>
      <c r="G5530" t="s">
        <v>19452</v>
      </c>
      <c r="H5530" t="s">
        <v>19455</v>
      </c>
      <c r="I5530">
        <v>1990</v>
      </c>
      <c r="J5530" t="s">
        <v>19187</v>
      </c>
      <c r="K5530" s="7" t="s">
        <v>19188</v>
      </c>
      <c r="L5530" t="s">
        <v>42720</v>
      </c>
      <c r="M5530" t="s">
        <v>924</v>
      </c>
      <c r="N5530">
        <v>98</v>
      </c>
      <c r="O5530" s="1">
        <v>45308.763020833336</v>
      </c>
      <c r="S5530" t="s">
        <v>19456</v>
      </c>
      <c r="X5530">
        <v>0</v>
      </c>
      <c r="Y5530" t="s">
        <v>152</v>
      </c>
      <c r="Z5530">
        <v>0</v>
      </c>
      <c r="AA5530">
        <v>3</v>
      </c>
      <c r="AB5530">
        <v>34</v>
      </c>
    </row>
    <row r="5531" spans="1:28" x14ac:dyDescent="0.25">
      <c r="A5531" t="s">
        <v>607</v>
      </c>
      <c r="B5531">
        <v>16273899</v>
      </c>
      <c r="C5531" t="s">
        <v>42521</v>
      </c>
      <c r="D5531" t="s">
        <v>42344</v>
      </c>
      <c r="E5531" t="s">
        <v>42726</v>
      </c>
      <c r="F5531">
        <v>0</v>
      </c>
      <c r="G5531" t="s">
        <v>19457</v>
      </c>
      <c r="H5531" t="s">
        <v>19127</v>
      </c>
      <c r="K5531" s="7" t="s">
        <v>42720</v>
      </c>
      <c r="L5531" t="s">
        <v>42720</v>
      </c>
      <c r="M5531" t="s">
        <v>924</v>
      </c>
      <c r="N5531">
        <v>99</v>
      </c>
      <c r="O5531" s="1">
        <v>45308.763020833336</v>
      </c>
      <c r="S5531" t="s">
        <v>19458</v>
      </c>
      <c r="X5531">
        <v>0</v>
      </c>
      <c r="Y5531" t="s">
        <v>152</v>
      </c>
      <c r="Z5531">
        <v>0</v>
      </c>
      <c r="AA5531">
        <v>7</v>
      </c>
    </row>
    <row r="5532" spans="1:28" x14ac:dyDescent="0.25">
      <c r="A5532" t="s">
        <v>607</v>
      </c>
      <c r="B5532">
        <v>16273899</v>
      </c>
      <c r="C5532" t="s">
        <v>42521</v>
      </c>
      <c r="D5532" t="s">
        <v>42344</v>
      </c>
      <c r="E5532" t="s">
        <v>42726</v>
      </c>
      <c r="F5532">
        <v>0</v>
      </c>
      <c r="G5532" t="s">
        <v>19178</v>
      </c>
      <c r="H5532" t="s">
        <v>19459</v>
      </c>
      <c r="K5532" s="7" t="s">
        <v>42720</v>
      </c>
      <c r="L5532" t="s">
        <v>42720</v>
      </c>
      <c r="M5532" t="s">
        <v>924</v>
      </c>
      <c r="N5532">
        <v>100</v>
      </c>
      <c r="O5532" s="1">
        <v>45308.763020833336</v>
      </c>
      <c r="S5532" t="s">
        <v>19460</v>
      </c>
      <c r="X5532">
        <v>0</v>
      </c>
      <c r="Y5532" t="s">
        <v>152</v>
      </c>
      <c r="Z5532">
        <v>0</v>
      </c>
      <c r="AA5532">
        <v>2</v>
      </c>
    </row>
    <row r="5533" spans="1:28" x14ac:dyDescent="0.25">
      <c r="A5533" t="s">
        <v>607</v>
      </c>
      <c r="B5533">
        <v>16273899</v>
      </c>
      <c r="C5533" t="s">
        <v>42521</v>
      </c>
      <c r="D5533" t="s">
        <v>42344</v>
      </c>
      <c r="E5533" t="s">
        <v>42726</v>
      </c>
      <c r="F5533">
        <v>0</v>
      </c>
      <c r="G5533" t="s">
        <v>19461</v>
      </c>
      <c r="H5533" t="s">
        <v>19236</v>
      </c>
      <c r="K5533" s="7" t="s">
        <v>42720</v>
      </c>
      <c r="L5533" t="s">
        <v>42720</v>
      </c>
      <c r="M5533" t="s">
        <v>924</v>
      </c>
      <c r="N5533">
        <v>101</v>
      </c>
      <c r="O5533" s="1">
        <v>45308.763020833336</v>
      </c>
      <c r="S5533" t="s">
        <v>19462</v>
      </c>
      <c r="X5533">
        <v>0</v>
      </c>
      <c r="Y5533" t="s">
        <v>152</v>
      </c>
      <c r="Z5533">
        <v>0</v>
      </c>
      <c r="AA5533">
        <v>2</v>
      </c>
    </row>
    <row r="5534" spans="1:28" x14ac:dyDescent="0.25">
      <c r="A5534" t="s">
        <v>607</v>
      </c>
      <c r="B5534">
        <v>16273899</v>
      </c>
      <c r="C5534" t="s">
        <v>42521</v>
      </c>
      <c r="D5534" t="s">
        <v>42344</v>
      </c>
      <c r="E5534" t="s">
        <v>42726</v>
      </c>
      <c r="F5534">
        <v>0</v>
      </c>
      <c r="G5534" t="s">
        <v>19463</v>
      </c>
      <c r="H5534" t="s">
        <v>19464</v>
      </c>
      <c r="K5534" s="7" t="s">
        <v>42720</v>
      </c>
      <c r="L5534" t="s">
        <v>42720</v>
      </c>
      <c r="M5534" t="s">
        <v>924</v>
      </c>
      <c r="N5534">
        <v>102</v>
      </c>
      <c r="O5534" s="1">
        <v>45308.763020833336</v>
      </c>
      <c r="S5534" t="s">
        <v>19465</v>
      </c>
      <c r="X5534">
        <v>0</v>
      </c>
      <c r="Y5534" t="s">
        <v>152</v>
      </c>
      <c r="Z5534">
        <v>0</v>
      </c>
      <c r="AA5534">
        <v>2</v>
      </c>
    </row>
    <row r="5535" spans="1:28" x14ac:dyDescent="0.25">
      <c r="A5535" t="s">
        <v>607</v>
      </c>
      <c r="B5535">
        <v>16273899</v>
      </c>
      <c r="C5535" t="s">
        <v>42521</v>
      </c>
      <c r="D5535" t="s">
        <v>42344</v>
      </c>
      <c r="E5535" t="s">
        <v>42726</v>
      </c>
      <c r="F5535">
        <v>0</v>
      </c>
      <c r="G5535" t="s">
        <v>19466</v>
      </c>
      <c r="H5535" t="s">
        <v>19467</v>
      </c>
      <c r="K5535" s="7" t="s">
        <v>42720</v>
      </c>
      <c r="L5535" t="s">
        <v>42720</v>
      </c>
      <c r="M5535" t="s">
        <v>924</v>
      </c>
      <c r="N5535">
        <v>103</v>
      </c>
      <c r="O5535" s="1">
        <v>45308.763020833336</v>
      </c>
      <c r="S5535" t="s">
        <v>19468</v>
      </c>
      <c r="X5535">
        <v>0</v>
      </c>
      <c r="Y5535" t="s">
        <v>152</v>
      </c>
      <c r="Z5535">
        <v>0</v>
      </c>
      <c r="AA5535">
        <v>4</v>
      </c>
    </row>
    <row r="5536" spans="1:28" x14ac:dyDescent="0.25">
      <c r="A5536" t="s">
        <v>609</v>
      </c>
      <c r="B5536" s="2">
        <v>1090436515</v>
      </c>
      <c r="C5536" t="s">
        <v>42522</v>
      </c>
      <c r="D5536" t="s">
        <v>42340</v>
      </c>
      <c r="E5536" t="s">
        <v>42726</v>
      </c>
      <c r="F5536">
        <v>1</v>
      </c>
      <c r="G5536" t="s">
        <v>18325</v>
      </c>
      <c r="H5536" t="s">
        <v>18326</v>
      </c>
      <c r="I5536">
        <v>2023</v>
      </c>
      <c r="J5536" t="s">
        <v>3665</v>
      </c>
      <c r="K5536" s="7" t="s">
        <v>42720</v>
      </c>
      <c r="L5536" t="s">
        <v>42720</v>
      </c>
      <c r="M5536" t="s">
        <v>18327</v>
      </c>
      <c r="N5536">
        <v>1</v>
      </c>
      <c r="O5536" s="1">
        <v>45309.361840277779</v>
      </c>
      <c r="P5536" t="s">
        <v>910</v>
      </c>
      <c r="S5536" t="s">
        <v>19469</v>
      </c>
      <c r="T5536">
        <v>9</v>
      </c>
      <c r="U5536">
        <v>4</v>
      </c>
      <c r="V5536">
        <v>460</v>
      </c>
      <c r="W5536">
        <v>460</v>
      </c>
      <c r="X5536">
        <v>1</v>
      </c>
      <c r="Y5536" t="s">
        <v>61</v>
      </c>
      <c r="Z5536">
        <v>0</v>
      </c>
      <c r="AA5536">
        <v>4</v>
      </c>
      <c r="AB5536">
        <v>1</v>
      </c>
    </row>
    <row r="5537" spans="1:28" x14ac:dyDescent="0.25">
      <c r="A5537" t="s">
        <v>609</v>
      </c>
      <c r="B5537" s="2">
        <v>1090436515</v>
      </c>
      <c r="C5537" t="s">
        <v>42522</v>
      </c>
      <c r="D5537" t="s">
        <v>42340</v>
      </c>
      <c r="E5537" t="s">
        <v>42726</v>
      </c>
      <c r="F5537">
        <v>1</v>
      </c>
      <c r="G5537" t="s">
        <v>19470</v>
      </c>
      <c r="H5537" t="s">
        <v>19471</v>
      </c>
      <c r="I5537">
        <v>2019</v>
      </c>
      <c r="J5537" t="s">
        <v>17905</v>
      </c>
      <c r="K5537" s="7" t="s">
        <v>42720</v>
      </c>
      <c r="L5537" t="s">
        <v>42720</v>
      </c>
      <c r="M5537" t="s">
        <v>19472</v>
      </c>
      <c r="N5537">
        <v>2</v>
      </c>
      <c r="O5537" s="1">
        <v>45309.361840277779</v>
      </c>
      <c r="S5537" t="s">
        <v>19473</v>
      </c>
      <c r="X5537">
        <v>1</v>
      </c>
      <c r="Y5537" t="s">
        <v>96</v>
      </c>
      <c r="Z5537">
        <v>1</v>
      </c>
      <c r="AA5537">
        <v>1</v>
      </c>
      <c r="AB5537">
        <v>5</v>
      </c>
    </row>
    <row r="5538" spans="1:28" x14ac:dyDescent="0.25">
      <c r="A5538" t="s">
        <v>609</v>
      </c>
      <c r="B5538" s="2">
        <v>1090436515</v>
      </c>
      <c r="C5538" t="s">
        <v>42522</v>
      </c>
      <c r="D5538" t="s">
        <v>42340</v>
      </c>
      <c r="E5538" t="s">
        <v>42726</v>
      </c>
      <c r="F5538">
        <v>0</v>
      </c>
      <c r="G5538" t="s">
        <v>19474</v>
      </c>
      <c r="H5538" t="s">
        <v>19475</v>
      </c>
      <c r="I5538">
        <v>2023</v>
      </c>
      <c r="J5538" t="s">
        <v>2108</v>
      </c>
      <c r="K5538" s="7" t="s">
        <v>42720</v>
      </c>
      <c r="L5538" t="s">
        <v>42720</v>
      </c>
      <c r="M5538" t="s">
        <v>924</v>
      </c>
      <c r="N5538">
        <v>3</v>
      </c>
      <c r="O5538" s="1">
        <v>45309.361840277779</v>
      </c>
      <c r="P5538" t="s">
        <v>910</v>
      </c>
      <c r="S5538" t="s">
        <v>19476</v>
      </c>
      <c r="T5538">
        <v>12</v>
      </c>
      <c r="U5538">
        <v>17</v>
      </c>
      <c r="V5538">
        <v>3135</v>
      </c>
      <c r="W5538">
        <v>3135</v>
      </c>
      <c r="X5538">
        <v>0</v>
      </c>
      <c r="Y5538" t="s">
        <v>152</v>
      </c>
      <c r="Z5538">
        <v>0</v>
      </c>
      <c r="AA5538">
        <v>5</v>
      </c>
      <c r="AB5538">
        <v>1</v>
      </c>
    </row>
    <row r="5539" spans="1:28" x14ac:dyDescent="0.25">
      <c r="A5539" t="s">
        <v>610</v>
      </c>
      <c r="B5539">
        <v>93386322</v>
      </c>
      <c r="C5539" t="s">
        <v>42523</v>
      </c>
      <c r="D5539" t="s">
        <v>42341</v>
      </c>
      <c r="E5539" t="s">
        <v>42722</v>
      </c>
      <c r="F5539">
        <v>252</v>
      </c>
      <c r="G5539" t="s">
        <v>19477</v>
      </c>
      <c r="H5539" t="s">
        <v>19478</v>
      </c>
      <c r="I5539">
        <v>2007</v>
      </c>
      <c r="J5539" t="s">
        <v>19479</v>
      </c>
      <c r="K5539" s="7" t="s">
        <v>42720</v>
      </c>
      <c r="L5539" t="s">
        <v>42720</v>
      </c>
      <c r="M5539" t="s">
        <v>19480</v>
      </c>
      <c r="N5539">
        <v>1</v>
      </c>
      <c r="O5539" s="1">
        <v>45308.762858796297</v>
      </c>
      <c r="P5539" t="s">
        <v>910</v>
      </c>
      <c r="S5539" t="s">
        <v>19481</v>
      </c>
      <c r="T5539">
        <v>45</v>
      </c>
      <c r="V5539">
        <v>27</v>
      </c>
      <c r="W5539">
        <v>36</v>
      </c>
      <c r="X5539">
        <v>252</v>
      </c>
      <c r="Y5539" t="s">
        <v>19482</v>
      </c>
      <c r="Z5539">
        <v>36</v>
      </c>
      <c r="AA5539">
        <v>7</v>
      </c>
      <c r="AB5539">
        <v>17</v>
      </c>
    </row>
    <row r="5540" spans="1:28" x14ac:dyDescent="0.25">
      <c r="A5540" t="s">
        <v>610</v>
      </c>
      <c r="B5540">
        <v>93386322</v>
      </c>
      <c r="C5540" t="s">
        <v>42523</v>
      </c>
      <c r="D5540" t="s">
        <v>42341</v>
      </c>
      <c r="E5540" t="s">
        <v>42722</v>
      </c>
      <c r="F5540">
        <v>111</v>
      </c>
      <c r="G5540" t="s">
        <v>19483</v>
      </c>
      <c r="H5540" t="s">
        <v>19484</v>
      </c>
      <c r="I5540">
        <v>2006</v>
      </c>
      <c r="J5540" t="s">
        <v>928</v>
      </c>
      <c r="K5540" s="7" t="s">
        <v>42720</v>
      </c>
      <c r="L5540" t="s">
        <v>42720</v>
      </c>
      <c r="M5540" t="s">
        <v>19485</v>
      </c>
      <c r="N5540">
        <v>2</v>
      </c>
      <c r="O5540" s="1">
        <v>45308.762858796297</v>
      </c>
      <c r="P5540" t="s">
        <v>910</v>
      </c>
      <c r="S5540" t="s">
        <v>19486</v>
      </c>
      <c r="T5540">
        <v>29</v>
      </c>
      <c r="U5540">
        <v>4</v>
      </c>
      <c r="V5540">
        <v>383</v>
      </c>
      <c r="W5540">
        <v>419</v>
      </c>
      <c r="X5540">
        <v>111</v>
      </c>
      <c r="Y5540" t="s">
        <v>372</v>
      </c>
      <c r="Z5540">
        <v>28</v>
      </c>
      <c r="AA5540">
        <v>4</v>
      </c>
      <c r="AB5540">
        <v>18</v>
      </c>
    </row>
    <row r="5541" spans="1:28" x14ac:dyDescent="0.25">
      <c r="A5541" t="s">
        <v>610</v>
      </c>
      <c r="B5541">
        <v>93386322</v>
      </c>
      <c r="C5541" t="s">
        <v>42523</v>
      </c>
      <c r="D5541" t="s">
        <v>42341</v>
      </c>
      <c r="E5541" t="s">
        <v>42722</v>
      </c>
      <c r="F5541">
        <v>42</v>
      </c>
      <c r="G5541" t="s">
        <v>19487</v>
      </c>
      <c r="H5541" t="s">
        <v>19488</v>
      </c>
      <c r="I5541">
        <v>2009</v>
      </c>
      <c r="J5541" t="s">
        <v>1039</v>
      </c>
      <c r="K5541" s="7" t="s">
        <v>42720</v>
      </c>
      <c r="L5541" t="s">
        <v>42720</v>
      </c>
      <c r="M5541" t="s">
        <v>19489</v>
      </c>
      <c r="N5541">
        <v>3</v>
      </c>
      <c r="O5541" s="1">
        <v>45308.762858796297</v>
      </c>
      <c r="P5541" t="s">
        <v>910</v>
      </c>
      <c r="S5541" t="s">
        <v>19490</v>
      </c>
      <c r="T5541">
        <v>10</v>
      </c>
      <c r="U5541">
        <v>2</v>
      </c>
      <c r="V5541">
        <v>214</v>
      </c>
      <c r="W5541">
        <v>223</v>
      </c>
      <c r="X5541">
        <v>42</v>
      </c>
      <c r="Y5541" t="s">
        <v>370</v>
      </c>
      <c r="Z5541">
        <v>14</v>
      </c>
      <c r="AA5541">
        <v>3</v>
      </c>
      <c r="AB5541">
        <v>15</v>
      </c>
    </row>
    <row r="5542" spans="1:28" x14ac:dyDescent="0.25">
      <c r="A5542" t="s">
        <v>610</v>
      </c>
      <c r="B5542">
        <v>93386322</v>
      </c>
      <c r="C5542" t="s">
        <v>42523</v>
      </c>
      <c r="D5542" t="s">
        <v>42341</v>
      </c>
      <c r="E5542" t="s">
        <v>42722</v>
      </c>
      <c r="F5542">
        <v>39</v>
      </c>
      <c r="G5542" t="s">
        <v>19491</v>
      </c>
      <c r="H5542" t="s">
        <v>19492</v>
      </c>
      <c r="I5542">
        <v>2015</v>
      </c>
      <c r="J5542" t="s">
        <v>1039</v>
      </c>
      <c r="K5542" s="7" t="s">
        <v>42720</v>
      </c>
      <c r="L5542" t="s">
        <v>42720</v>
      </c>
      <c r="M5542" t="s">
        <v>19493</v>
      </c>
      <c r="N5542">
        <v>4</v>
      </c>
      <c r="O5542" s="1">
        <v>45308.762858796297</v>
      </c>
      <c r="P5542" t="s">
        <v>910</v>
      </c>
      <c r="S5542" t="s">
        <v>19494</v>
      </c>
      <c r="T5542">
        <v>16</v>
      </c>
      <c r="U5542">
        <v>2</v>
      </c>
      <c r="V5542">
        <v>307</v>
      </c>
      <c r="W5542">
        <v>314</v>
      </c>
      <c r="X5542">
        <v>39</v>
      </c>
      <c r="Y5542" t="s">
        <v>156</v>
      </c>
      <c r="Z5542">
        <v>13</v>
      </c>
      <c r="AA5542">
        <v>3</v>
      </c>
      <c r="AB5542">
        <v>9</v>
      </c>
    </row>
    <row r="5543" spans="1:28" x14ac:dyDescent="0.25">
      <c r="A5543" t="s">
        <v>610</v>
      </c>
      <c r="B5543">
        <v>93386322</v>
      </c>
      <c r="C5543" t="s">
        <v>42523</v>
      </c>
      <c r="D5543" t="s">
        <v>42341</v>
      </c>
      <c r="E5543" t="s">
        <v>42722</v>
      </c>
      <c r="F5543">
        <v>29</v>
      </c>
      <c r="G5543" t="s">
        <v>19495</v>
      </c>
      <c r="H5543" t="s">
        <v>19496</v>
      </c>
      <c r="I5543">
        <v>2016</v>
      </c>
      <c r="J5543" t="s">
        <v>3280</v>
      </c>
      <c r="K5543" s="7" t="s">
        <v>42720</v>
      </c>
      <c r="L5543" t="s">
        <v>42720</v>
      </c>
      <c r="M5543" t="s">
        <v>19497</v>
      </c>
      <c r="N5543">
        <v>5</v>
      </c>
      <c r="O5543" s="1">
        <v>45308.762858796297</v>
      </c>
      <c r="P5543" t="s">
        <v>910</v>
      </c>
      <c r="S5543" t="s">
        <v>19498</v>
      </c>
      <c r="T5543">
        <v>100</v>
      </c>
      <c r="U5543">
        <v>8</v>
      </c>
      <c r="V5543">
        <v>11</v>
      </c>
      <c r="W5543">
        <v>11</v>
      </c>
      <c r="X5543">
        <v>29</v>
      </c>
      <c r="Y5543" t="s">
        <v>726</v>
      </c>
      <c r="Z5543">
        <v>4</v>
      </c>
      <c r="AA5543">
        <v>7</v>
      </c>
      <c r="AB5543">
        <v>8</v>
      </c>
    </row>
    <row r="5544" spans="1:28" x14ac:dyDescent="0.25">
      <c r="A5544" t="s">
        <v>610</v>
      </c>
      <c r="B5544">
        <v>93386322</v>
      </c>
      <c r="C5544" t="s">
        <v>42523</v>
      </c>
      <c r="D5544" t="s">
        <v>42341</v>
      </c>
      <c r="E5544" t="s">
        <v>42722</v>
      </c>
      <c r="F5544">
        <v>26</v>
      </c>
      <c r="G5544" t="s">
        <v>19499</v>
      </c>
      <c r="H5544" t="s">
        <v>19500</v>
      </c>
      <c r="I5544">
        <v>2012</v>
      </c>
      <c r="J5544" t="s">
        <v>1039</v>
      </c>
      <c r="K5544" s="7" t="s">
        <v>42720</v>
      </c>
      <c r="L5544" t="s">
        <v>42720</v>
      </c>
      <c r="M5544" t="s">
        <v>19501</v>
      </c>
      <c r="N5544">
        <v>6</v>
      </c>
      <c r="O5544" s="1">
        <v>45308.762858796297</v>
      </c>
      <c r="P5544" t="s">
        <v>910</v>
      </c>
      <c r="S5544" t="s">
        <v>19502</v>
      </c>
      <c r="T5544">
        <v>13</v>
      </c>
      <c r="U5544">
        <v>2</v>
      </c>
      <c r="V5544">
        <v>145</v>
      </c>
      <c r="W5544">
        <v>150</v>
      </c>
      <c r="X5544">
        <v>26</v>
      </c>
      <c r="Y5544" t="s">
        <v>598</v>
      </c>
      <c r="Z5544">
        <v>9</v>
      </c>
      <c r="AA5544">
        <v>3</v>
      </c>
      <c r="AB5544">
        <v>12</v>
      </c>
    </row>
    <row r="5545" spans="1:28" x14ac:dyDescent="0.25">
      <c r="A5545" t="s">
        <v>610</v>
      </c>
      <c r="B5545">
        <v>93386322</v>
      </c>
      <c r="C5545" t="s">
        <v>42523</v>
      </c>
      <c r="D5545" t="s">
        <v>42341</v>
      </c>
      <c r="E5545" t="s">
        <v>42722</v>
      </c>
      <c r="F5545">
        <v>19</v>
      </c>
      <c r="G5545" t="s">
        <v>19503</v>
      </c>
      <c r="H5545" t="s">
        <v>19504</v>
      </c>
      <c r="I5545">
        <v>2017</v>
      </c>
      <c r="J5545" t="s">
        <v>1057</v>
      </c>
      <c r="K5545" s="7" t="s">
        <v>42720</v>
      </c>
      <c r="L5545" t="s">
        <v>42720</v>
      </c>
      <c r="M5545" t="s">
        <v>19505</v>
      </c>
      <c r="N5545">
        <v>7</v>
      </c>
      <c r="O5545" s="1">
        <v>45308.762858796297</v>
      </c>
      <c r="P5545" t="s">
        <v>910</v>
      </c>
      <c r="S5545" t="s">
        <v>19506</v>
      </c>
      <c r="T5545">
        <v>35</v>
      </c>
      <c r="U5545">
        <v>2</v>
      </c>
      <c r="V5545">
        <v>182</v>
      </c>
      <c r="W5545">
        <v>189</v>
      </c>
      <c r="X5545">
        <v>19</v>
      </c>
      <c r="Y5545" t="s">
        <v>351</v>
      </c>
      <c r="Z5545">
        <v>6</v>
      </c>
      <c r="AA5545">
        <v>3</v>
      </c>
      <c r="AB5545">
        <v>7</v>
      </c>
    </row>
    <row r="5546" spans="1:28" x14ac:dyDescent="0.25">
      <c r="A5546" t="s">
        <v>610</v>
      </c>
      <c r="B5546">
        <v>93386322</v>
      </c>
      <c r="C5546" t="s">
        <v>42523</v>
      </c>
      <c r="D5546" t="s">
        <v>42341</v>
      </c>
      <c r="E5546" t="s">
        <v>42722</v>
      </c>
      <c r="F5546">
        <v>19</v>
      </c>
      <c r="G5546" t="s">
        <v>19507</v>
      </c>
      <c r="H5546" t="s">
        <v>19508</v>
      </c>
      <c r="I5546">
        <v>2016</v>
      </c>
      <c r="J5546" t="s">
        <v>12093</v>
      </c>
      <c r="K5546" s="7" t="s">
        <v>42720</v>
      </c>
      <c r="L5546" t="s">
        <v>42720</v>
      </c>
      <c r="M5546" t="s">
        <v>19509</v>
      </c>
      <c r="N5546">
        <v>8</v>
      </c>
      <c r="O5546" s="1">
        <v>45308.762858796297</v>
      </c>
      <c r="P5546" t="s">
        <v>910</v>
      </c>
      <c r="S5546" t="s">
        <v>19510</v>
      </c>
      <c r="T5546">
        <v>81</v>
      </c>
      <c r="V5546">
        <v>115</v>
      </c>
      <c r="W5546">
        <v>115</v>
      </c>
      <c r="X5546">
        <v>19</v>
      </c>
      <c r="Y5546" t="s">
        <v>110</v>
      </c>
      <c r="Z5546">
        <v>5</v>
      </c>
      <c r="AA5546">
        <v>4</v>
      </c>
      <c r="AB5546">
        <v>8</v>
      </c>
    </row>
    <row r="5547" spans="1:28" x14ac:dyDescent="0.25">
      <c r="A5547" t="s">
        <v>610</v>
      </c>
      <c r="B5547">
        <v>93386322</v>
      </c>
      <c r="C5547" t="s">
        <v>42523</v>
      </c>
      <c r="D5547" t="s">
        <v>42341</v>
      </c>
      <c r="E5547" t="s">
        <v>42722</v>
      </c>
      <c r="F5547">
        <v>16</v>
      </c>
      <c r="G5547" t="s">
        <v>19511</v>
      </c>
      <c r="H5547" t="s">
        <v>19512</v>
      </c>
      <c r="I5547">
        <v>2019</v>
      </c>
      <c r="J5547" t="s">
        <v>1057</v>
      </c>
      <c r="K5547" s="7" t="s">
        <v>42720</v>
      </c>
      <c r="L5547" t="s">
        <v>42720</v>
      </c>
      <c r="M5547" t="s">
        <v>19513</v>
      </c>
      <c r="N5547">
        <v>9</v>
      </c>
      <c r="O5547" s="1">
        <v>45308.762858796297</v>
      </c>
      <c r="P5547" t="s">
        <v>910</v>
      </c>
      <c r="S5547" t="s">
        <v>19514</v>
      </c>
      <c r="T5547">
        <v>37</v>
      </c>
      <c r="U5547">
        <v>1</v>
      </c>
      <c r="V5547">
        <v>28</v>
      </c>
      <c r="W5547">
        <v>38</v>
      </c>
      <c r="X5547">
        <v>16</v>
      </c>
      <c r="Y5547" t="s">
        <v>47</v>
      </c>
      <c r="Z5547">
        <v>5</v>
      </c>
      <c r="AA5547">
        <v>3</v>
      </c>
      <c r="AB5547">
        <v>5</v>
      </c>
    </row>
    <row r="5548" spans="1:28" x14ac:dyDescent="0.25">
      <c r="A5548" t="s">
        <v>610</v>
      </c>
      <c r="B5548">
        <v>93386322</v>
      </c>
      <c r="C5548" t="s">
        <v>42523</v>
      </c>
      <c r="D5548" t="s">
        <v>42341</v>
      </c>
      <c r="E5548" t="s">
        <v>42722</v>
      </c>
      <c r="F5548">
        <v>15</v>
      </c>
      <c r="G5548" t="s">
        <v>19515</v>
      </c>
      <c r="H5548" t="s">
        <v>19516</v>
      </c>
      <c r="I5548">
        <v>2010</v>
      </c>
      <c r="J5548" t="s">
        <v>6312</v>
      </c>
      <c r="K5548" s="7" t="s">
        <v>42720</v>
      </c>
      <c r="L5548" t="s">
        <v>42720</v>
      </c>
      <c r="M5548" t="s">
        <v>19517</v>
      </c>
      <c r="N5548">
        <v>10</v>
      </c>
      <c r="O5548" s="1">
        <v>45308.762858796297</v>
      </c>
      <c r="P5548" t="s">
        <v>910</v>
      </c>
      <c r="S5548" t="s">
        <v>19518</v>
      </c>
      <c r="T5548">
        <v>59</v>
      </c>
      <c r="U5548">
        <v>3</v>
      </c>
      <c r="V5548">
        <v>363</v>
      </c>
      <c r="W5548">
        <v>371</v>
      </c>
      <c r="X5548">
        <v>15</v>
      </c>
      <c r="Y5548" t="s">
        <v>293</v>
      </c>
      <c r="Z5548">
        <v>5</v>
      </c>
      <c r="AA5548">
        <v>3</v>
      </c>
      <c r="AB5548">
        <v>14</v>
      </c>
    </row>
    <row r="5549" spans="1:28" x14ac:dyDescent="0.25">
      <c r="A5549" t="s">
        <v>610</v>
      </c>
      <c r="B5549">
        <v>93386322</v>
      </c>
      <c r="C5549" t="s">
        <v>42523</v>
      </c>
      <c r="D5549" t="s">
        <v>42341</v>
      </c>
      <c r="E5549" t="s">
        <v>42722</v>
      </c>
      <c r="F5549">
        <v>14</v>
      </c>
      <c r="G5549" t="s">
        <v>19519</v>
      </c>
      <c r="H5549" t="s">
        <v>19520</v>
      </c>
      <c r="I5549">
        <v>2019</v>
      </c>
      <c r="J5549" t="s">
        <v>1953</v>
      </c>
      <c r="K5549" s="7" t="s">
        <v>42720</v>
      </c>
      <c r="L5549" t="s">
        <v>42720</v>
      </c>
      <c r="M5549" t="s">
        <v>19521</v>
      </c>
      <c r="N5549">
        <v>11</v>
      </c>
      <c r="O5549" s="1">
        <v>45308.762858796297</v>
      </c>
      <c r="P5549" t="s">
        <v>910</v>
      </c>
      <c r="S5549" t="s">
        <v>19522</v>
      </c>
      <c r="T5549">
        <v>103</v>
      </c>
      <c r="U5549">
        <v>7</v>
      </c>
      <c r="V5549">
        <v>1665</v>
      </c>
      <c r="W5549">
        <v>1673</v>
      </c>
      <c r="X5549">
        <v>14</v>
      </c>
      <c r="Y5549" t="s">
        <v>370</v>
      </c>
      <c r="Z5549">
        <v>2</v>
      </c>
      <c r="AA5549">
        <v>6</v>
      </c>
      <c r="AB5549">
        <v>5</v>
      </c>
    </row>
    <row r="5550" spans="1:28" x14ac:dyDescent="0.25">
      <c r="A5550" t="s">
        <v>610</v>
      </c>
      <c r="B5550">
        <v>93386322</v>
      </c>
      <c r="C5550" t="s">
        <v>42523</v>
      </c>
      <c r="D5550" t="s">
        <v>42341</v>
      </c>
      <c r="E5550" t="s">
        <v>42722</v>
      </c>
      <c r="F5550">
        <v>13</v>
      </c>
      <c r="G5550" t="s">
        <v>19523</v>
      </c>
      <c r="H5550" t="s">
        <v>19524</v>
      </c>
      <c r="I5550">
        <v>2011</v>
      </c>
      <c r="J5550" t="s">
        <v>1039</v>
      </c>
      <c r="K5550" s="7" t="s">
        <v>42720</v>
      </c>
      <c r="L5550" t="s">
        <v>42720</v>
      </c>
      <c r="M5550" t="s">
        <v>19525</v>
      </c>
      <c r="N5550">
        <v>12</v>
      </c>
      <c r="O5550" s="1">
        <v>45308.762858796297</v>
      </c>
      <c r="P5550" t="s">
        <v>910</v>
      </c>
      <c r="S5550" t="s">
        <v>19526</v>
      </c>
      <c r="T5550">
        <v>12</v>
      </c>
      <c r="U5550">
        <v>1</v>
      </c>
      <c r="V5550">
        <v>65</v>
      </c>
      <c r="W5550">
        <v>76</v>
      </c>
      <c r="X5550">
        <v>13</v>
      </c>
      <c r="Y5550" t="s">
        <v>61</v>
      </c>
      <c r="Z5550">
        <v>7</v>
      </c>
      <c r="AA5550">
        <v>2</v>
      </c>
      <c r="AB5550">
        <v>13</v>
      </c>
    </row>
    <row r="5551" spans="1:28" x14ac:dyDescent="0.25">
      <c r="A5551" t="s">
        <v>610</v>
      </c>
      <c r="B5551">
        <v>93386322</v>
      </c>
      <c r="C5551" t="s">
        <v>42523</v>
      </c>
      <c r="D5551" t="s">
        <v>42341</v>
      </c>
      <c r="E5551" t="s">
        <v>42722</v>
      </c>
      <c r="F5551">
        <v>8</v>
      </c>
      <c r="G5551" t="s">
        <v>19527</v>
      </c>
      <c r="H5551" t="s">
        <v>19528</v>
      </c>
      <c r="I5551">
        <v>2015</v>
      </c>
      <c r="J5551" t="s">
        <v>12193</v>
      </c>
      <c r="K5551" s="7" t="s">
        <v>42720</v>
      </c>
      <c r="L5551" t="s">
        <v>42720</v>
      </c>
      <c r="M5551" t="s">
        <v>19529</v>
      </c>
      <c r="N5551">
        <v>13</v>
      </c>
      <c r="O5551" s="1">
        <v>45308.762858796297</v>
      </c>
      <c r="P5551" t="s">
        <v>910</v>
      </c>
      <c r="S5551" t="s">
        <v>19530</v>
      </c>
      <c r="T5551">
        <v>41</v>
      </c>
      <c r="V5551">
        <v>115</v>
      </c>
      <c r="W5551">
        <v>120</v>
      </c>
      <c r="X5551">
        <v>8</v>
      </c>
      <c r="Y5551" t="s">
        <v>142</v>
      </c>
      <c r="Z5551">
        <v>3</v>
      </c>
      <c r="AA5551">
        <v>3</v>
      </c>
      <c r="AB5551">
        <v>9</v>
      </c>
    </row>
    <row r="5552" spans="1:28" x14ac:dyDescent="0.25">
      <c r="A5552" t="s">
        <v>610</v>
      </c>
      <c r="B5552">
        <v>93386322</v>
      </c>
      <c r="C5552" t="s">
        <v>42523</v>
      </c>
      <c r="D5552" t="s">
        <v>42341</v>
      </c>
      <c r="E5552" t="s">
        <v>42722</v>
      </c>
      <c r="F5552">
        <v>7</v>
      </c>
      <c r="G5552" t="s">
        <v>19531</v>
      </c>
      <c r="H5552" t="s">
        <v>19532</v>
      </c>
      <c r="I5552">
        <v>2021</v>
      </c>
      <c r="J5552" t="s">
        <v>1229</v>
      </c>
      <c r="K5552" s="7" t="s">
        <v>42720</v>
      </c>
      <c r="L5552" t="s">
        <v>42720</v>
      </c>
      <c r="M5552" t="s">
        <v>19533</v>
      </c>
      <c r="N5552">
        <v>14</v>
      </c>
      <c r="O5552" s="1">
        <v>45308.762858796297</v>
      </c>
      <c r="P5552" t="s">
        <v>960</v>
      </c>
      <c r="S5552" t="s">
        <v>19534</v>
      </c>
      <c r="V5552">
        <v>888</v>
      </c>
      <c r="W5552">
        <v>900</v>
      </c>
      <c r="X5552">
        <v>7</v>
      </c>
      <c r="Y5552" t="s">
        <v>229</v>
      </c>
      <c r="Z5552">
        <v>2</v>
      </c>
      <c r="AA5552">
        <v>4</v>
      </c>
      <c r="AB5552">
        <v>3</v>
      </c>
    </row>
    <row r="5553" spans="1:28" x14ac:dyDescent="0.25">
      <c r="A5553" t="s">
        <v>610</v>
      </c>
      <c r="B5553">
        <v>93386322</v>
      </c>
      <c r="C5553" t="s">
        <v>42523</v>
      </c>
      <c r="D5553" t="s">
        <v>42341</v>
      </c>
      <c r="E5553" t="s">
        <v>42722</v>
      </c>
      <c r="F5553">
        <v>7</v>
      </c>
      <c r="G5553" t="s">
        <v>7011</v>
      </c>
      <c r="H5553" t="s">
        <v>6459</v>
      </c>
      <c r="I5553">
        <v>2020</v>
      </c>
      <c r="J5553" t="s">
        <v>1151</v>
      </c>
      <c r="K5553" s="7" t="s">
        <v>42720</v>
      </c>
      <c r="L5553" t="s">
        <v>42720</v>
      </c>
      <c r="M5553" t="s">
        <v>7012</v>
      </c>
      <c r="N5553">
        <v>15</v>
      </c>
      <c r="O5553" s="1">
        <v>45308.762858796297</v>
      </c>
      <c r="S5553" t="s">
        <v>19535</v>
      </c>
      <c r="X5553">
        <v>7</v>
      </c>
      <c r="Y5553" t="s">
        <v>179</v>
      </c>
      <c r="Z5553">
        <v>2</v>
      </c>
      <c r="AA5553">
        <v>4</v>
      </c>
      <c r="AB5553">
        <v>4</v>
      </c>
    </row>
    <row r="5554" spans="1:28" x14ac:dyDescent="0.25">
      <c r="A5554" t="s">
        <v>610</v>
      </c>
      <c r="B5554">
        <v>93386322</v>
      </c>
      <c r="C5554" t="s">
        <v>42523</v>
      </c>
      <c r="D5554" t="s">
        <v>42341</v>
      </c>
      <c r="E5554" t="s">
        <v>42722</v>
      </c>
      <c r="F5554">
        <v>6</v>
      </c>
      <c r="G5554" t="s">
        <v>15807</v>
      </c>
      <c r="H5554" t="s">
        <v>19536</v>
      </c>
      <c r="I5554">
        <v>2021</v>
      </c>
      <c r="J5554" t="s">
        <v>10747</v>
      </c>
      <c r="K5554" s="7" t="s">
        <v>42720</v>
      </c>
      <c r="L5554" t="s">
        <v>42720</v>
      </c>
      <c r="M5554" t="s">
        <v>19537</v>
      </c>
      <c r="N5554">
        <v>16</v>
      </c>
      <c r="O5554" s="1">
        <v>45308.762858796297</v>
      </c>
      <c r="P5554" t="s">
        <v>910</v>
      </c>
      <c r="S5554" t="s">
        <v>19538</v>
      </c>
      <c r="T5554">
        <v>20</v>
      </c>
      <c r="U5554">
        <v>2</v>
      </c>
      <c r="V5554">
        <v>59</v>
      </c>
      <c r="W5554">
        <v>73</v>
      </c>
      <c r="X5554">
        <v>6</v>
      </c>
      <c r="Y5554" t="s">
        <v>45</v>
      </c>
      <c r="Z5554">
        <v>2</v>
      </c>
      <c r="AA5554">
        <v>3</v>
      </c>
      <c r="AB5554">
        <v>3</v>
      </c>
    </row>
    <row r="5555" spans="1:28" x14ac:dyDescent="0.25">
      <c r="A5555" t="s">
        <v>610</v>
      </c>
      <c r="B5555">
        <v>93386322</v>
      </c>
      <c r="C5555" t="s">
        <v>42523</v>
      </c>
      <c r="D5555" t="s">
        <v>42341</v>
      </c>
      <c r="E5555" t="s">
        <v>42722</v>
      </c>
      <c r="F5555">
        <v>6</v>
      </c>
      <c r="G5555" t="s">
        <v>3585</v>
      </c>
      <c r="H5555" t="s">
        <v>3586</v>
      </c>
      <c r="I5555">
        <v>2021</v>
      </c>
      <c r="J5555" t="s">
        <v>3587</v>
      </c>
      <c r="K5555" s="7" t="s">
        <v>42720</v>
      </c>
      <c r="L5555" t="s">
        <v>42720</v>
      </c>
      <c r="M5555" t="s">
        <v>19539</v>
      </c>
      <c r="N5555">
        <v>17</v>
      </c>
      <c r="O5555" s="1">
        <v>45308.762858796297</v>
      </c>
      <c r="P5555" t="s">
        <v>910</v>
      </c>
      <c r="S5555" t="s">
        <v>19540</v>
      </c>
      <c r="T5555">
        <v>12</v>
      </c>
      <c r="U5555">
        <v>68</v>
      </c>
      <c r="V5555">
        <v>128</v>
      </c>
      <c r="W5555">
        <v>150</v>
      </c>
      <c r="X5555">
        <v>6</v>
      </c>
      <c r="Y5555" t="s">
        <v>45</v>
      </c>
      <c r="Z5555">
        <v>1</v>
      </c>
      <c r="AA5555">
        <v>5</v>
      </c>
      <c r="AB5555">
        <v>3</v>
      </c>
    </row>
    <row r="5556" spans="1:28" x14ac:dyDescent="0.25">
      <c r="A5556" t="s">
        <v>610</v>
      </c>
      <c r="B5556">
        <v>93386322</v>
      </c>
      <c r="C5556" t="s">
        <v>42523</v>
      </c>
      <c r="D5556" t="s">
        <v>42341</v>
      </c>
      <c r="E5556" t="s">
        <v>42722</v>
      </c>
      <c r="F5556">
        <v>6</v>
      </c>
      <c r="G5556" t="s">
        <v>19541</v>
      </c>
      <c r="H5556" t="s">
        <v>19542</v>
      </c>
      <c r="I5556">
        <v>2017</v>
      </c>
      <c r="J5556" t="s">
        <v>1168</v>
      </c>
      <c r="K5556" s="7" t="s">
        <v>42720</v>
      </c>
      <c r="L5556" t="s">
        <v>42720</v>
      </c>
      <c r="M5556" t="s">
        <v>19543</v>
      </c>
      <c r="N5556">
        <v>18</v>
      </c>
      <c r="O5556" s="1">
        <v>45308.762858796297</v>
      </c>
      <c r="P5556" t="s">
        <v>910</v>
      </c>
      <c r="S5556" t="s">
        <v>19544</v>
      </c>
      <c r="T5556">
        <v>11</v>
      </c>
      <c r="U5556">
        <v>1</v>
      </c>
      <c r="V5556">
        <v>184</v>
      </c>
      <c r="W5556">
        <v>192</v>
      </c>
      <c r="X5556">
        <v>6</v>
      </c>
      <c r="Y5556" t="s">
        <v>589</v>
      </c>
      <c r="Z5556">
        <v>1</v>
      </c>
      <c r="AA5556">
        <v>5</v>
      </c>
      <c r="AB5556">
        <v>7</v>
      </c>
    </row>
    <row r="5557" spans="1:28" x14ac:dyDescent="0.25">
      <c r="A5557" t="s">
        <v>610</v>
      </c>
      <c r="B5557">
        <v>93386322</v>
      </c>
      <c r="C5557" t="s">
        <v>42523</v>
      </c>
      <c r="D5557" t="s">
        <v>42341</v>
      </c>
      <c r="E5557" t="s">
        <v>42722</v>
      </c>
      <c r="F5557">
        <v>5</v>
      </c>
      <c r="G5557" t="s">
        <v>14496</v>
      </c>
      <c r="H5557" t="s">
        <v>14497</v>
      </c>
      <c r="I5557">
        <v>2021</v>
      </c>
      <c r="J5557" t="s">
        <v>985</v>
      </c>
      <c r="K5557" s="7" t="s">
        <v>42720</v>
      </c>
      <c r="L5557" t="s">
        <v>42720</v>
      </c>
      <c r="M5557" t="s">
        <v>14498</v>
      </c>
      <c r="N5557">
        <v>19</v>
      </c>
      <c r="O5557" s="1">
        <v>45308.762858796297</v>
      </c>
      <c r="S5557" t="s">
        <v>19545</v>
      </c>
      <c r="X5557">
        <v>5</v>
      </c>
      <c r="Y5557" t="s">
        <v>112</v>
      </c>
      <c r="Z5557">
        <v>1</v>
      </c>
      <c r="AA5557">
        <v>5</v>
      </c>
      <c r="AB5557">
        <v>3</v>
      </c>
    </row>
    <row r="5558" spans="1:28" x14ac:dyDescent="0.25">
      <c r="A5558" t="s">
        <v>610</v>
      </c>
      <c r="B5558">
        <v>93386322</v>
      </c>
      <c r="C5558" t="s">
        <v>42523</v>
      </c>
      <c r="D5558" t="s">
        <v>42341</v>
      </c>
      <c r="E5558" t="s">
        <v>42722</v>
      </c>
      <c r="F5558">
        <v>4</v>
      </c>
      <c r="G5558" t="s">
        <v>19546</v>
      </c>
      <c r="H5558" t="s">
        <v>19547</v>
      </c>
      <c r="I5558">
        <v>2021</v>
      </c>
      <c r="J5558" t="s">
        <v>5327</v>
      </c>
      <c r="K5558" s="7" t="s">
        <v>42720</v>
      </c>
      <c r="L5558" t="s">
        <v>42720</v>
      </c>
      <c r="M5558" t="s">
        <v>19548</v>
      </c>
      <c r="N5558">
        <v>20</v>
      </c>
      <c r="O5558" s="1">
        <v>45308.762858796297</v>
      </c>
      <c r="P5558" t="s">
        <v>910</v>
      </c>
      <c r="S5558" t="s">
        <v>19549</v>
      </c>
      <c r="T5558">
        <v>45</v>
      </c>
      <c r="U5558">
        <v>1</v>
      </c>
      <c r="V5558">
        <v>193</v>
      </c>
      <c r="W5558">
        <v>206</v>
      </c>
      <c r="X5558">
        <v>4</v>
      </c>
      <c r="Y5558" t="s">
        <v>104</v>
      </c>
      <c r="Z5558">
        <v>1</v>
      </c>
      <c r="AA5558">
        <v>5</v>
      </c>
      <c r="AB5558">
        <v>3</v>
      </c>
    </row>
    <row r="5559" spans="1:28" x14ac:dyDescent="0.25">
      <c r="A5559" t="s">
        <v>610</v>
      </c>
      <c r="B5559">
        <v>93386322</v>
      </c>
      <c r="C5559" t="s">
        <v>42523</v>
      </c>
      <c r="D5559" t="s">
        <v>42341</v>
      </c>
      <c r="E5559" t="s">
        <v>42722</v>
      </c>
      <c r="F5559">
        <v>4</v>
      </c>
      <c r="G5559" t="s">
        <v>14500</v>
      </c>
      <c r="H5559" t="s">
        <v>14501</v>
      </c>
      <c r="I5559">
        <v>2021</v>
      </c>
      <c r="J5559" t="s">
        <v>919</v>
      </c>
      <c r="K5559" s="7" t="s">
        <v>42720</v>
      </c>
      <c r="L5559" t="s">
        <v>42720</v>
      </c>
      <c r="M5559" t="s">
        <v>14502</v>
      </c>
      <c r="N5559">
        <v>21</v>
      </c>
      <c r="O5559" s="1">
        <v>45308.762858796297</v>
      </c>
      <c r="S5559" t="s">
        <v>19550</v>
      </c>
      <c r="X5559">
        <v>4</v>
      </c>
      <c r="Y5559" t="s">
        <v>104</v>
      </c>
      <c r="Z5559">
        <v>1</v>
      </c>
      <c r="AA5559">
        <v>5</v>
      </c>
      <c r="AB5559">
        <v>3</v>
      </c>
    </row>
    <row r="5560" spans="1:28" x14ac:dyDescent="0.25">
      <c r="A5560" t="s">
        <v>610</v>
      </c>
      <c r="B5560">
        <v>93386322</v>
      </c>
      <c r="C5560" t="s">
        <v>42523</v>
      </c>
      <c r="D5560" t="s">
        <v>42341</v>
      </c>
      <c r="E5560" t="s">
        <v>42722</v>
      </c>
      <c r="F5560">
        <v>3</v>
      </c>
      <c r="G5560" t="s">
        <v>15606</v>
      </c>
      <c r="H5560" t="s">
        <v>15607</v>
      </c>
      <c r="I5560">
        <v>2023</v>
      </c>
      <c r="J5560" t="s">
        <v>15479</v>
      </c>
      <c r="K5560" s="7" t="s">
        <v>42720</v>
      </c>
      <c r="L5560" t="s">
        <v>42720</v>
      </c>
      <c r="M5560" t="s">
        <v>15608</v>
      </c>
      <c r="N5560">
        <v>22</v>
      </c>
      <c r="O5560" s="1">
        <v>45308.762858796297</v>
      </c>
      <c r="P5560" t="s">
        <v>910</v>
      </c>
      <c r="S5560" t="s">
        <v>19551</v>
      </c>
      <c r="T5560">
        <v>205</v>
      </c>
      <c r="V5560">
        <v>105119</v>
      </c>
      <c r="W5560">
        <v>105119</v>
      </c>
      <c r="X5560">
        <v>3</v>
      </c>
      <c r="Y5560" t="s">
        <v>56</v>
      </c>
      <c r="Z5560">
        <v>1</v>
      </c>
      <c r="AA5560">
        <v>5</v>
      </c>
      <c r="AB5560">
        <v>1</v>
      </c>
    </row>
    <row r="5561" spans="1:28" x14ac:dyDescent="0.25">
      <c r="A5561" t="s">
        <v>610</v>
      </c>
      <c r="B5561">
        <v>93386322</v>
      </c>
      <c r="C5561" t="s">
        <v>42523</v>
      </c>
      <c r="D5561" t="s">
        <v>42341</v>
      </c>
      <c r="E5561" t="s">
        <v>42722</v>
      </c>
      <c r="F5561">
        <v>3</v>
      </c>
      <c r="G5561" t="s">
        <v>15610</v>
      </c>
      <c r="H5561" t="s">
        <v>15611</v>
      </c>
      <c r="I5561">
        <v>2022</v>
      </c>
      <c r="J5561" t="s">
        <v>3642</v>
      </c>
      <c r="K5561" s="7" t="s">
        <v>42720</v>
      </c>
      <c r="L5561" t="s">
        <v>42720</v>
      </c>
      <c r="M5561" t="s">
        <v>15612</v>
      </c>
      <c r="N5561">
        <v>23</v>
      </c>
      <c r="O5561" s="1">
        <v>45308.762858796297</v>
      </c>
      <c r="P5561" t="s">
        <v>910</v>
      </c>
      <c r="S5561" t="s">
        <v>19552</v>
      </c>
      <c r="T5561">
        <v>13</v>
      </c>
      <c r="V5561">
        <v>921469</v>
      </c>
      <c r="W5561">
        <v>921469</v>
      </c>
      <c r="X5561">
        <v>3</v>
      </c>
      <c r="Y5561" t="s">
        <v>127</v>
      </c>
      <c r="Z5561">
        <v>1</v>
      </c>
      <c r="AA5561">
        <v>5</v>
      </c>
      <c r="AB5561">
        <v>2</v>
      </c>
    </row>
    <row r="5562" spans="1:28" x14ac:dyDescent="0.25">
      <c r="A5562" t="s">
        <v>610</v>
      </c>
      <c r="B5562">
        <v>93386322</v>
      </c>
      <c r="C5562" t="s">
        <v>42523</v>
      </c>
      <c r="D5562" t="s">
        <v>42341</v>
      </c>
      <c r="E5562" t="s">
        <v>42722</v>
      </c>
      <c r="F5562">
        <v>3</v>
      </c>
      <c r="G5562" t="s">
        <v>19553</v>
      </c>
      <c r="H5562" t="s">
        <v>19554</v>
      </c>
      <c r="I5562">
        <v>2022</v>
      </c>
      <c r="J5562" t="s">
        <v>3280</v>
      </c>
      <c r="K5562" s="7" t="s">
        <v>42720</v>
      </c>
      <c r="L5562" t="s">
        <v>42720</v>
      </c>
      <c r="M5562" t="s">
        <v>19555</v>
      </c>
      <c r="N5562">
        <v>24</v>
      </c>
      <c r="O5562" s="1">
        <v>45308.762858796297</v>
      </c>
      <c r="P5562" t="s">
        <v>910</v>
      </c>
      <c r="S5562" t="s">
        <v>19556</v>
      </c>
      <c r="T5562">
        <v>106</v>
      </c>
      <c r="U5562">
        <v>5</v>
      </c>
      <c r="V5562">
        <v>1492</v>
      </c>
      <c r="W5562">
        <v>1501</v>
      </c>
      <c r="X5562">
        <v>3</v>
      </c>
      <c r="Y5562" t="s">
        <v>127</v>
      </c>
      <c r="Z5562">
        <v>1</v>
      </c>
      <c r="AA5562">
        <v>6</v>
      </c>
      <c r="AB5562">
        <v>2</v>
      </c>
    </row>
    <row r="5563" spans="1:28" x14ac:dyDescent="0.25">
      <c r="A5563" t="s">
        <v>610</v>
      </c>
      <c r="B5563">
        <v>93386322</v>
      </c>
      <c r="C5563" t="s">
        <v>42523</v>
      </c>
      <c r="D5563" t="s">
        <v>42341</v>
      </c>
      <c r="E5563" t="s">
        <v>42722</v>
      </c>
      <c r="F5563">
        <v>3</v>
      </c>
      <c r="G5563" t="s">
        <v>19557</v>
      </c>
      <c r="H5563" t="s">
        <v>19488</v>
      </c>
      <c r="I5563">
        <v>2005</v>
      </c>
      <c r="J5563" t="s">
        <v>914</v>
      </c>
      <c r="K5563" s="7" t="s">
        <v>42720</v>
      </c>
      <c r="L5563" t="s">
        <v>42720</v>
      </c>
      <c r="M5563" t="s">
        <v>19558</v>
      </c>
      <c r="N5563">
        <v>25</v>
      </c>
      <c r="O5563" s="1">
        <v>45308.762858796297</v>
      </c>
      <c r="S5563" t="s">
        <v>19559</v>
      </c>
      <c r="X5563">
        <v>3</v>
      </c>
      <c r="Y5563" t="s">
        <v>253</v>
      </c>
      <c r="Z5563">
        <v>3</v>
      </c>
      <c r="AA5563">
        <v>1</v>
      </c>
      <c r="AB5563">
        <v>19</v>
      </c>
    </row>
    <row r="5564" spans="1:28" x14ac:dyDescent="0.25">
      <c r="A5564" t="s">
        <v>610</v>
      </c>
      <c r="B5564">
        <v>93386322</v>
      </c>
      <c r="C5564" t="s">
        <v>42523</v>
      </c>
      <c r="D5564" t="s">
        <v>42341</v>
      </c>
      <c r="E5564" t="s">
        <v>42722</v>
      </c>
      <c r="F5564">
        <v>3</v>
      </c>
      <c r="G5564" t="s">
        <v>19560</v>
      </c>
      <c r="H5564" t="s">
        <v>19561</v>
      </c>
      <c r="I5564">
        <v>1998</v>
      </c>
      <c r="K5564" s="7" t="s">
        <v>42720</v>
      </c>
      <c r="L5564" t="s">
        <v>42720</v>
      </c>
      <c r="M5564" t="s">
        <v>19562</v>
      </c>
      <c r="N5564">
        <v>26</v>
      </c>
      <c r="O5564" s="1">
        <v>45308.762858796297</v>
      </c>
      <c r="S5564" t="s">
        <v>19563</v>
      </c>
      <c r="X5564">
        <v>3</v>
      </c>
      <c r="Y5564" t="s">
        <v>214</v>
      </c>
      <c r="Z5564">
        <v>1</v>
      </c>
      <c r="AA5564">
        <v>4</v>
      </c>
      <c r="AB5564">
        <v>26</v>
      </c>
    </row>
    <row r="5565" spans="1:28" x14ac:dyDescent="0.25">
      <c r="A5565" t="s">
        <v>610</v>
      </c>
      <c r="B5565">
        <v>93386322</v>
      </c>
      <c r="C5565" t="s">
        <v>42523</v>
      </c>
      <c r="D5565" t="s">
        <v>42341</v>
      </c>
      <c r="E5565" t="s">
        <v>42722</v>
      </c>
      <c r="F5565">
        <v>2</v>
      </c>
      <c r="G5565" t="s">
        <v>19564</v>
      </c>
      <c r="H5565" t="s">
        <v>19565</v>
      </c>
      <c r="I5565">
        <v>2021</v>
      </c>
      <c r="J5565" t="s">
        <v>1057</v>
      </c>
      <c r="K5565" s="7" t="s">
        <v>42720</v>
      </c>
      <c r="L5565" t="s">
        <v>42720</v>
      </c>
      <c r="M5565" t="s">
        <v>19566</v>
      </c>
      <c r="N5565">
        <v>27</v>
      </c>
      <c r="O5565" s="1">
        <v>45308.762858796297</v>
      </c>
      <c r="P5565" t="s">
        <v>910</v>
      </c>
      <c r="S5565" t="s">
        <v>19567</v>
      </c>
      <c r="T5565">
        <v>39</v>
      </c>
      <c r="U5565">
        <v>3</v>
      </c>
      <c r="V5565">
        <v>426</v>
      </c>
      <c r="W5565">
        <v>437</v>
      </c>
      <c r="X5565">
        <v>2</v>
      </c>
      <c r="Y5565" t="s">
        <v>39</v>
      </c>
      <c r="Z5565">
        <v>1</v>
      </c>
      <c r="AA5565">
        <v>3</v>
      </c>
      <c r="AB5565">
        <v>3</v>
      </c>
    </row>
    <row r="5566" spans="1:28" x14ac:dyDescent="0.25">
      <c r="A5566" t="s">
        <v>610</v>
      </c>
      <c r="B5566">
        <v>93386322</v>
      </c>
      <c r="C5566" t="s">
        <v>42523</v>
      </c>
      <c r="D5566" t="s">
        <v>42341</v>
      </c>
      <c r="E5566" t="s">
        <v>42722</v>
      </c>
      <c r="F5566">
        <v>2</v>
      </c>
      <c r="G5566" t="s">
        <v>19546</v>
      </c>
      <c r="H5566" t="s">
        <v>19568</v>
      </c>
      <c r="I5566">
        <v>2021</v>
      </c>
      <c r="J5566" t="s">
        <v>13722</v>
      </c>
      <c r="K5566" s="7" t="s">
        <v>42720</v>
      </c>
      <c r="L5566" t="s">
        <v>42720</v>
      </c>
      <c r="M5566" t="s">
        <v>19569</v>
      </c>
      <c r="N5566">
        <v>28</v>
      </c>
      <c r="O5566" s="1">
        <v>45308.762858796297</v>
      </c>
      <c r="P5566" t="s">
        <v>910</v>
      </c>
      <c r="S5566" t="s">
        <v>19570</v>
      </c>
      <c r="T5566">
        <v>32</v>
      </c>
      <c r="U5566">
        <v>3</v>
      </c>
      <c r="V5566">
        <v>888</v>
      </c>
      <c r="W5566">
        <v>900</v>
      </c>
      <c r="X5566">
        <v>2</v>
      </c>
      <c r="Y5566" t="s">
        <v>39</v>
      </c>
      <c r="Z5566">
        <v>0</v>
      </c>
      <c r="AA5566">
        <v>5</v>
      </c>
      <c r="AB5566">
        <v>3</v>
      </c>
    </row>
    <row r="5567" spans="1:28" x14ac:dyDescent="0.25">
      <c r="A5567" t="s">
        <v>610</v>
      </c>
      <c r="B5567">
        <v>93386322</v>
      </c>
      <c r="C5567" t="s">
        <v>42523</v>
      </c>
      <c r="D5567" t="s">
        <v>42341</v>
      </c>
      <c r="E5567" t="s">
        <v>42722</v>
      </c>
      <c r="F5567">
        <v>2</v>
      </c>
      <c r="G5567" t="s">
        <v>19571</v>
      </c>
      <c r="H5567" t="s">
        <v>19572</v>
      </c>
      <c r="I5567">
        <v>2017</v>
      </c>
      <c r="J5567" t="s">
        <v>19573</v>
      </c>
      <c r="K5567" s="7" t="s">
        <v>42720</v>
      </c>
      <c r="L5567" t="s">
        <v>42720</v>
      </c>
      <c r="M5567" t="s">
        <v>19574</v>
      </c>
      <c r="N5567">
        <v>29</v>
      </c>
      <c r="O5567" s="1">
        <v>45308.762858796297</v>
      </c>
      <c r="P5567" t="s">
        <v>1985</v>
      </c>
      <c r="S5567" t="s">
        <v>19575</v>
      </c>
      <c r="V5567">
        <v>13</v>
      </c>
      <c r="W5567">
        <v>17</v>
      </c>
      <c r="X5567">
        <v>2</v>
      </c>
      <c r="Y5567" t="s">
        <v>89</v>
      </c>
      <c r="Z5567">
        <v>0</v>
      </c>
      <c r="AA5567">
        <v>6</v>
      </c>
      <c r="AB5567">
        <v>7</v>
      </c>
    </row>
    <row r="5568" spans="1:28" x14ac:dyDescent="0.25">
      <c r="A5568" t="s">
        <v>610</v>
      </c>
      <c r="B5568">
        <v>93386322</v>
      </c>
      <c r="C5568" t="s">
        <v>42523</v>
      </c>
      <c r="D5568" t="s">
        <v>42341</v>
      </c>
      <c r="E5568" t="s">
        <v>42722</v>
      </c>
      <c r="F5568">
        <v>2</v>
      </c>
      <c r="G5568" t="s">
        <v>19499</v>
      </c>
      <c r="H5568" t="s">
        <v>19576</v>
      </c>
      <c r="I5568">
        <v>2012</v>
      </c>
      <c r="J5568" t="s">
        <v>1039</v>
      </c>
      <c r="K5568" s="7" t="s">
        <v>42720</v>
      </c>
      <c r="L5568" t="s">
        <v>42720</v>
      </c>
      <c r="M5568" t="s">
        <v>19577</v>
      </c>
      <c r="N5568">
        <v>30</v>
      </c>
      <c r="O5568" s="1">
        <v>45308.762858796297</v>
      </c>
      <c r="P5568" t="s">
        <v>910</v>
      </c>
      <c r="S5568" t="s">
        <v>19578</v>
      </c>
      <c r="T5568">
        <v>13</v>
      </c>
      <c r="U5568">
        <v>2</v>
      </c>
      <c r="V5568">
        <v>145</v>
      </c>
      <c r="W5568">
        <v>150</v>
      </c>
      <c r="X5568">
        <v>2</v>
      </c>
      <c r="Y5568" t="s">
        <v>52</v>
      </c>
      <c r="Z5568">
        <v>1</v>
      </c>
      <c r="AA5568">
        <v>3</v>
      </c>
      <c r="AB5568">
        <v>12</v>
      </c>
    </row>
    <row r="5569" spans="1:28" x14ac:dyDescent="0.25">
      <c r="A5569" t="s">
        <v>610</v>
      </c>
      <c r="B5569">
        <v>93386322</v>
      </c>
      <c r="C5569" t="s">
        <v>42523</v>
      </c>
      <c r="D5569" t="s">
        <v>42341</v>
      </c>
      <c r="E5569" t="s">
        <v>42722</v>
      </c>
      <c r="F5569">
        <v>1</v>
      </c>
      <c r="G5569" t="s">
        <v>15614</v>
      </c>
      <c r="H5569" t="s">
        <v>19579</v>
      </c>
      <c r="I5569">
        <v>2023</v>
      </c>
      <c r="J5569" t="s">
        <v>2108</v>
      </c>
      <c r="K5569" s="7" t="s">
        <v>42720</v>
      </c>
      <c r="L5569" t="s">
        <v>42720</v>
      </c>
      <c r="M5569" t="s">
        <v>15616</v>
      </c>
      <c r="N5569">
        <v>31</v>
      </c>
      <c r="O5569" s="1">
        <v>45308.762858796297</v>
      </c>
      <c r="P5569" t="s">
        <v>910</v>
      </c>
      <c r="S5569" t="s">
        <v>19580</v>
      </c>
      <c r="T5569">
        <v>12</v>
      </c>
      <c r="U5569">
        <v>16</v>
      </c>
      <c r="V5569">
        <v>2941</v>
      </c>
      <c r="W5569">
        <v>2941</v>
      </c>
      <c r="X5569">
        <v>1</v>
      </c>
      <c r="Y5569" t="s">
        <v>61</v>
      </c>
      <c r="Z5569">
        <v>0</v>
      </c>
      <c r="AA5569">
        <v>6</v>
      </c>
      <c r="AB5569">
        <v>1</v>
      </c>
    </row>
    <row r="5570" spans="1:28" x14ac:dyDescent="0.25">
      <c r="A5570" t="s">
        <v>610</v>
      </c>
      <c r="B5570">
        <v>93386322</v>
      </c>
      <c r="C5570" t="s">
        <v>42523</v>
      </c>
      <c r="D5570" t="s">
        <v>42341</v>
      </c>
      <c r="E5570" t="s">
        <v>42722</v>
      </c>
      <c r="F5570">
        <v>1</v>
      </c>
      <c r="G5570" t="s">
        <v>15618</v>
      </c>
      <c r="H5570" t="s">
        <v>15619</v>
      </c>
      <c r="I5570">
        <v>2023</v>
      </c>
      <c r="J5570" t="s">
        <v>2108</v>
      </c>
      <c r="K5570" s="7" t="s">
        <v>42720</v>
      </c>
      <c r="L5570" t="s">
        <v>42720</v>
      </c>
      <c r="M5570" t="s">
        <v>15620</v>
      </c>
      <c r="N5570">
        <v>32</v>
      </c>
      <c r="O5570" s="1">
        <v>45308.762858796297</v>
      </c>
      <c r="P5570" t="s">
        <v>910</v>
      </c>
      <c r="S5570" t="s">
        <v>19581</v>
      </c>
      <c r="T5570">
        <v>12</v>
      </c>
      <c r="U5570">
        <v>16</v>
      </c>
      <c r="V5570">
        <v>2930</v>
      </c>
      <c r="W5570">
        <v>2930</v>
      </c>
      <c r="X5570">
        <v>1</v>
      </c>
      <c r="Y5570" t="s">
        <v>61</v>
      </c>
      <c r="Z5570">
        <v>0</v>
      </c>
      <c r="AA5570">
        <v>5</v>
      </c>
      <c r="AB5570">
        <v>1</v>
      </c>
    </row>
    <row r="5571" spans="1:28" x14ac:dyDescent="0.25">
      <c r="A5571" t="s">
        <v>610</v>
      </c>
      <c r="B5571">
        <v>93386322</v>
      </c>
      <c r="C5571" t="s">
        <v>42523</v>
      </c>
      <c r="D5571" t="s">
        <v>42341</v>
      </c>
      <c r="E5571" t="s">
        <v>42722</v>
      </c>
      <c r="F5571">
        <v>1</v>
      </c>
      <c r="G5571" t="s">
        <v>15811</v>
      </c>
      <c r="H5571" t="s">
        <v>15812</v>
      </c>
      <c r="I5571">
        <v>2023</v>
      </c>
      <c r="J5571" t="s">
        <v>5808</v>
      </c>
      <c r="K5571" s="7" t="s">
        <v>42720</v>
      </c>
      <c r="L5571" t="s">
        <v>42720</v>
      </c>
      <c r="M5571" t="s">
        <v>15813</v>
      </c>
      <c r="N5571">
        <v>33</v>
      </c>
      <c r="O5571" s="1">
        <v>45308.762858796297</v>
      </c>
      <c r="P5571" t="s">
        <v>910</v>
      </c>
      <c r="S5571" t="s">
        <v>19582</v>
      </c>
      <c r="T5571">
        <v>26</v>
      </c>
      <c r="U5571">
        <v>3</v>
      </c>
      <c r="X5571">
        <v>1</v>
      </c>
      <c r="Y5571" t="s">
        <v>61</v>
      </c>
      <c r="Z5571">
        <v>0</v>
      </c>
      <c r="AA5571">
        <v>6</v>
      </c>
      <c r="AB5571">
        <v>1</v>
      </c>
    </row>
    <row r="5572" spans="1:28" x14ac:dyDescent="0.25">
      <c r="A5572" t="s">
        <v>610</v>
      </c>
      <c r="B5572">
        <v>93386322</v>
      </c>
      <c r="C5572" t="s">
        <v>42523</v>
      </c>
      <c r="D5572" t="s">
        <v>42341</v>
      </c>
      <c r="E5572" t="s">
        <v>42722</v>
      </c>
      <c r="F5572">
        <v>0</v>
      </c>
      <c r="G5572" t="s">
        <v>4726</v>
      </c>
      <c r="H5572" t="s">
        <v>4727</v>
      </c>
      <c r="I5572">
        <v>2023</v>
      </c>
      <c r="J5572" t="s">
        <v>4700</v>
      </c>
      <c r="K5572" s="7" t="s">
        <v>42720</v>
      </c>
      <c r="L5572" t="s">
        <v>42720</v>
      </c>
      <c r="M5572" t="s">
        <v>924</v>
      </c>
      <c r="N5572">
        <v>34</v>
      </c>
      <c r="O5572" s="1">
        <v>45308.762858796297</v>
      </c>
      <c r="P5572" t="s">
        <v>910</v>
      </c>
      <c r="S5572" t="s">
        <v>19583</v>
      </c>
      <c r="T5572">
        <v>30</v>
      </c>
      <c r="V5572">
        <v>20230009</v>
      </c>
      <c r="X5572">
        <v>0</v>
      </c>
      <c r="Y5572" t="s">
        <v>152</v>
      </c>
      <c r="Z5572">
        <v>0</v>
      </c>
      <c r="AA5572">
        <v>3</v>
      </c>
      <c r="AB5572">
        <v>1</v>
      </c>
    </row>
    <row r="5573" spans="1:28" x14ac:dyDescent="0.25">
      <c r="A5573" t="s">
        <v>610</v>
      </c>
      <c r="B5573">
        <v>93386322</v>
      </c>
      <c r="C5573" t="s">
        <v>42523</v>
      </c>
      <c r="D5573" t="s">
        <v>42341</v>
      </c>
      <c r="E5573" t="s">
        <v>42722</v>
      </c>
      <c r="F5573">
        <v>0</v>
      </c>
      <c r="G5573" t="s">
        <v>19584</v>
      </c>
      <c r="H5573" t="s">
        <v>19585</v>
      </c>
      <c r="I5573">
        <v>2023</v>
      </c>
      <c r="J5573" t="s">
        <v>19586</v>
      </c>
      <c r="K5573" s="7" t="s">
        <v>42720</v>
      </c>
      <c r="L5573" t="s">
        <v>42720</v>
      </c>
      <c r="M5573" t="s">
        <v>924</v>
      </c>
      <c r="N5573">
        <v>35</v>
      </c>
      <c r="O5573" s="1">
        <v>45308.762858796297</v>
      </c>
      <c r="P5573" t="s">
        <v>910</v>
      </c>
      <c r="S5573" t="s">
        <v>19587</v>
      </c>
      <c r="T5573">
        <v>26</v>
      </c>
      <c r="U5573">
        <v>48</v>
      </c>
      <c r="X5573">
        <v>0</v>
      </c>
      <c r="Y5573" t="s">
        <v>152</v>
      </c>
      <c r="Z5573">
        <v>0</v>
      </c>
      <c r="AA5573">
        <v>5</v>
      </c>
      <c r="AB5573">
        <v>1</v>
      </c>
    </row>
    <row r="5574" spans="1:28" x14ac:dyDescent="0.25">
      <c r="A5574" t="s">
        <v>610</v>
      </c>
      <c r="B5574">
        <v>93386322</v>
      </c>
      <c r="C5574" t="s">
        <v>42523</v>
      </c>
      <c r="D5574" t="s">
        <v>42341</v>
      </c>
      <c r="E5574" t="s">
        <v>42722</v>
      </c>
      <c r="F5574">
        <v>0</v>
      </c>
      <c r="G5574" t="s">
        <v>14516</v>
      </c>
      <c r="H5574" t="s">
        <v>14517</v>
      </c>
      <c r="I5574">
        <v>2022</v>
      </c>
      <c r="J5574" t="s">
        <v>985</v>
      </c>
      <c r="K5574" s="7" t="s">
        <v>42720</v>
      </c>
      <c r="L5574" t="s">
        <v>42720</v>
      </c>
      <c r="M5574" t="s">
        <v>924</v>
      </c>
      <c r="N5574">
        <v>36</v>
      </c>
      <c r="O5574" s="1">
        <v>45308.762858796297</v>
      </c>
      <c r="S5574" t="s">
        <v>19588</v>
      </c>
      <c r="X5574">
        <v>0</v>
      </c>
      <c r="Y5574" t="s">
        <v>152</v>
      </c>
      <c r="Z5574">
        <v>0</v>
      </c>
      <c r="AA5574">
        <v>6</v>
      </c>
      <c r="AB5574">
        <v>2</v>
      </c>
    </row>
    <row r="5575" spans="1:28" x14ac:dyDescent="0.25">
      <c r="A5575" t="s">
        <v>610</v>
      </c>
      <c r="B5575">
        <v>93386322</v>
      </c>
      <c r="C5575" t="s">
        <v>42523</v>
      </c>
      <c r="D5575" t="s">
        <v>42341</v>
      </c>
      <c r="E5575" t="s">
        <v>42722</v>
      </c>
      <c r="F5575">
        <v>0</v>
      </c>
      <c r="G5575" t="s">
        <v>14521</v>
      </c>
      <c r="H5575" t="s">
        <v>14517</v>
      </c>
      <c r="I5575">
        <v>2022</v>
      </c>
      <c r="J5575" t="s">
        <v>919</v>
      </c>
      <c r="K5575" s="7" t="s">
        <v>42720</v>
      </c>
      <c r="L5575" t="s">
        <v>42720</v>
      </c>
      <c r="M5575" t="s">
        <v>924</v>
      </c>
      <c r="N5575">
        <v>37</v>
      </c>
      <c r="O5575" s="1">
        <v>45308.762858796297</v>
      </c>
      <c r="S5575" t="s">
        <v>19589</v>
      </c>
      <c r="X5575">
        <v>0</v>
      </c>
      <c r="Y5575" t="s">
        <v>152</v>
      </c>
      <c r="Z5575">
        <v>0</v>
      </c>
      <c r="AA5575">
        <v>4</v>
      </c>
      <c r="AB5575">
        <v>2</v>
      </c>
    </row>
    <row r="5576" spans="1:28" x14ac:dyDescent="0.25">
      <c r="A5576" t="s">
        <v>610</v>
      </c>
      <c r="B5576">
        <v>93386322</v>
      </c>
      <c r="C5576" t="s">
        <v>42523</v>
      </c>
      <c r="D5576" t="s">
        <v>42341</v>
      </c>
      <c r="E5576" t="s">
        <v>42722</v>
      </c>
      <c r="F5576">
        <v>0</v>
      </c>
      <c r="G5576" t="s">
        <v>14521</v>
      </c>
      <c r="H5576" t="s">
        <v>14514</v>
      </c>
      <c r="I5576">
        <v>2022</v>
      </c>
      <c r="J5576" t="s">
        <v>919</v>
      </c>
      <c r="K5576" s="7" t="s">
        <v>42720</v>
      </c>
      <c r="L5576" t="s">
        <v>42720</v>
      </c>
      <c r="M5576" t="s">
        <v>924</v>
      </c>
      <c r="N5576">
        <v>38</v>
      </c>
      <c r="O5576" s="1">
        <v>45308.762858796297</v>
      </c>
      <c r="S5576" t="s">
        <v>19590</v>
      </c>
      <c r="X5576">
        <v>0</v>
      </c>
      <c r="Y5576" t="s">
        <v>152</v>
      </c>
      <c r="Z5576">
        <v>0</v>
      </c>
      <c r="AA5576">
        <v>4</v>
      </c>
      <c r="AB5576">
        <v>2</v>
      </c>
    </row>
    <row r="5577" spans="1:28" x14ac:dyDescent="0.25">
      <c r="A5577" t="s">
        <v>610</v>
      </c>
      <c r="B5577">
        <v>93386322</v>
      </c>
      <c r="C5577" t="s">
        <v>42523</v>
      </c>
      <c r="D5577" t="s">
        <v>42341</v>
      </c>
      <c r="E5577" t="s">
        <v>42722</v>
      </c>
      <c r="F5577">
        <v>0</v>
      </c>
      <c r="G5577" t="s">
        <v>14521</v>
      </c>
      <c r="H5577" t="s">
        <v>14517</v>
      </c>
      <c r="I5577">
        <v>2022</v>
      </c>
      <c r="J5577" t="s">
        <v>919</v>
      </c>
      <c r="K5577" s="7" t="s">
        <v>42720</v>
      </c>
      <c r="L5577" t="s">
        <v>42720</v>
      </c>
      <c r="M5577" t="s">
        <v>924</v>
      </c>
      <c r="N5577">
        <v>39</v>
      </c>
      <c r="O5577" s="1">
        <v>45308.762858796297</v>
      </c>
      <c r="S5577" t="s">
        <v>19591</v>
      </c>
      <c r="X5577">
        <v>0</v>
      </c>
      <c r="Y5577" t="s">
        <v>152</v>
      </c>
      <c r="Z5577">
        <v>0</v>
      </c>
      <c r="AA5577">
        <v>4</v>
      </c>
      <c r="AB5577">
        <v>2</v>
      </c>
    </row>
    <row r="5578" spans="1:28" x14ac:dyDescent="0.25">
      <c r="A5578" t="s">
        <v>610</v>
      </c>
      <c r="B5578">
        <v>93386322</v>
      </c>
      <c r="C5578" t="s">
        <v>42523</v>
      </c>
      <c r="D5578" t="s">
        <v>42341</v>
      </c>
      <c r="E5578" t="s">
        <v>42722</v>
      </c>
      <c r="F5578">
        <v>0</v>
      </c>
      <c r="G5578" t="s">
        <v>19592</v>
      </c>
      <c r="H5578" t="s">
        <v>14514</v>
      </c>
      <c r="I5578">
        <v>2022</v>
      </c>
      <c r="K5578" s="7" t="s">
        <v>42720</v>
      </c>
      <c r="L5578" t="s">
        <v>42720</v>
      </c>
      <c r="M5578" t="s">
        <v>924</v>
      </c>
      <c r="N5578">
        <v>40</v>
      </c>
      <c r="O5578" s="1">
        <v>45308.762858796297</v>
      </c>
      <c r="S5578" t="s">
        <v>19593</v>
      </c>
      <c r="X5578">
        <v>0</v>
      </c>
      <c r="Y5578" t="s">
        <v>152</v>
      </c>
      <c r="Z5578">
        <v>0</v>
      </c>
      <c r="AA5578">
        <v>7</v>
      </c>
      <c r="AB5578">
        <v>2</v>
      </c>
    </row>
    <row r="5579" spans="1:28" x14ac:dyDescent="0.25">
      <c r="A5579" t="s">
        <v>610</v>
      </c>
      <c r="B5579">
        <v>93386322</v>
      </c>
      <c r="C5579" t="s">
        <v>42523</v>
      </c>
      <c r="D5579" t="s">
        <v>42341</v>
      </c>
      <c r="E5579" t="s">
        <v>42722</v>
      </c>
      <c r="F5579">
        <v>0</v>
      </c>
      <c r="G5579" t="s">
        <v>19564</v>
      </c>
      <c r="H5579" t="s">
        <v>19594</v>
      </c>
      <c r="I5579">
        <v>2021</v>
      </c>
      <c r="K5579" s="7" t="s">
        <v>42720</v>
      </c>
      <c r="L5579" t="s">
        <v>42720</v>
      </c>
      <c r="M5579" t="s">
        <v>924</v>
      </c>
      <c r="N5579">
        <v>41</v>
      </c>
      <c r="O5579" s="1">
        <v>45308.762858796297</v>
      </c>
      <c r="S5579" t="s">
        <v>19595</v>
      </c>
      <c r="X5579">
        <v>0</v>
      </c>
      <c r="Y5579" t="s">
        <v>152</v>
      </c>
      <c r="Z5579">
        <v>0</v>
      </c>
      <c r="AA5579">
        <v>3</v>
      </c>
      <c r="AB5579">
        <v>3</v>
      </c>
    </row>
    <row r="5580" spans="1:28" x14ac:dyDescent="0.25">
      <c r="A5580" t="s">
        <v>610</v>
      </c>
      <c r="B5580">
        <v>93386322</v>
      </c>
      <c r="C5580" t="s">
        <v>42523</v>
      </c>
      <c r="D5580" t="s">
        <v>42341</v>
      </c>
      <c r="E5580" t="s">
        <v>42722</v>
      </c>
      <c r="F5580">
        <v>0</v>
      </c>
      <c r="G5580" t="s">
        <v>19596</v>
      </c>
      <c r="H5580" t="s">
        <v>15808</v>
      </c>
      <c r="I5580">
        <v>2021</v>
      </c>
      <c r="J5580" t="s">
        <v>19597</v>
      </c>
      <c r="K5580" s="7" t="s">
        <v>42720</v>
      </c>
      <c r="L5580" t="s">
        <v>42720</v>
      </c>
      <c r="M5580" t="s">
        <v>924</v>
      </c>
      <c r="N5580">
        <v>42</v>
      </c>
      <c r="O5580" s="1">
        <v>45308.762858796297</v>
      </c>
      <c r="P5580" t="s">
        <v>910</v>
      </c>
      <c r="S5580" t="s">
        <v>19598</v>
      </c>
      <c r="T5580">
        <v>20</v>
      </c>
      <c r="U5580">
        <v>2</v>
      </c>
      <c r="V5580">
        <v>59</v>
      </c>
      <c r="W5580">
        <v>74</v>
      </c>
      <c r="X5580">
        <v>0</v>
      </c>
      <c r="Y5580" t="s">
        <v>152</v>
      </c>
      <c r="Z5580">
        <v>0</v>
      </c>
      <c r="AA5580">
        <v>3</v>
      </c>
      <c r="AB5580">
        <v>3</v>
      </c>
    </row>
    <row r="5581" spans="1:28" x14ac:dyDescent="0.25">
      <c r="A5581" t="s">
        <v>610</v>
      </c>
      <c r="B5581">
        <v>93386322</v>
      </c>
      <c r="C5581" t="s">
        <v>42523</v>
      </c>
      <c r="D5581" t="s">
        <v>42341</v>
      </c>
      <c r="E5581" t="s">
        <v>42722</v>
      </c>
      <c r="F5581">
        <v>0</v>
      </c>
      <c r="G5581" t="s">
        <v>6450</v>
      </c>
      <c r="H5581" t="s">
        <v>6451</v>
      </c>
      <c r="I5581">
        <v>2020</v>
      </c>
      <c r="J5581" t="s">
        <v>919</v>
      </c>
      <c r="K5581" s="7" t="s">
        <v>42720</v>
      </c>
      <c r="L5581" t="s">
        <v>42720</v>
      </c>
      <c r="M5581" t="s">
        <v>924</v>
      </c>
      <c r="N5581">
        <v>43</v>
      </c>
      <c r="O5581" s="1">
        <v>45308.762858796297</v>
      </c>
      <c r="S5581" t="s">
        <v>19599</v>
      </c>
      <c r="X5581">
        <v>0</v>
      </c>
      <c r="Y5581" t="s">
        <v>152</v>
      </c>
      <c r="Z5581">
        <v>0</v>
      </c>
      <c r="AA5581">
        <v>4</v>
      </c>
      <c r="AB5581">
        <v>4</v>
      </c>
    </row>
    <row r="5582" spans="1:28" x14ac:dyDescent="0.25">
      <c r="A5582" t="s">
        <v>610</v>
      </c>
      <c r="B5582">
        <v>93386322</v>
      </c>
      <c r="C5582" t="s">
        <v>42523</v>
      </c>
      <c r="D5582" t="s">
        <v>42341</v>
      </c>
      <c r="E5582" t="s">
        <v>42722</v>
      </c>
      <c r="F5582">
        <v>0</v>
      </c>
      <c r="G5582" t="s">
        <v>5159</v>
      </c>
      <c r="H5582" t="s">
        <v>5160</v>
      </c>
      <c r="I5582">
        <v>2018</v>
      </c>
      <c r="J5582" t="s">
        <v>1151</v>
      </c>
      <c r="K5582" s="7" t="s">
        <v>42720</v>
      </c>
      <c r="L5582" t="s">
        <v>42720</v>
      </c>
      <c r="M5582" t="s">
        <v>924</v>
      </c>
      <c r="N5582">
        <v>44</v>
      </c>
      <c r="O5582" s="1">
        <v>45308.762858796297</v>
      </c>
      <c r="S5582" t="s">
        <v>19600</v>
      </c>
      <c r="X5582">
        <v>0</v>
      </c>
      <c r="Y5582" t="s">
        <v>152</v>
      </c>
      <c r="Z5582">
        <v>0</v>
      </c>
      <c r="AA5582">
        <v>5</v>
      </c>
      <c r="AB5582">
        <v>6</v>
      </c>
    </row>
    <row r="5583" spans="1:28" x14ac:dyDescent="0.25">
      <c r="A5583" t="s">
        <v>610</v>
      </c>
      <c r="B5583">
        <v>93386322</v>
      </c>
      <c r="C5583" t="s">
        <v>42523</v>
      </c>
      <c r="D5583" t="s">
        <v>42341</v>
      </c>
      <c r="E5583" t="s">
        <v>42722</v>
      </c>
      <c r="F5583">
        <v>0</v>
      </c>
      <c r="G5583" t="s">
        <v>19601</v>
      </c>
      <c r="H5583" t="s">
        <v>19542</v>
      </c>
      <c r="I5583">
        <v>2017</v>
      </c>
      <c r="J5583" t="s">
        <v>19602</v>
      </c>
      <c r="K5583" s="7" t="s">
        <v>42720</v>
      </c>
      <c r="L5583" t="s">
        <v>42720</v>
      </c>
      <c r="M5583" t="s">
        <v>924</v>
      </c>
      <c r="N5583">
        <v>45</v>
      </c>
      <c r="O5583" s="1">
        <v>45308.762858796297</v>
      </c>
      <c r="P5583" t="s">
        <v>910</v>
      </c>
      <c r="S5583" t="s">
        <v>19603</v>
      </c>
      <c r="T5583">
        <v>1</v>
      </c>
      <c r="U5583">
        <v>2017</v>
      </c>
      <c r="X5583">
        <v>0</v>
      </c>
      <c r="Y5583" t="s">
        <v>152</v>
      </c>
      <c r="Z5583">
        <v>0</v>
      </c>
      <c r="AA5583">
        <v>5</v>
      </c>
      <c r="AB5583">
        <v>7</v>
      </c>
    </row>
    <row r="5584" spans="1:28" x14ac:dyDescent="0.25">
      <c r="A5584" t="s">
        <v>610</v>
      </c>
      <c r="B5584">
        <v>93386322</v>
      </c>
      <c r="C5584" t="s">
        <v>42523</v>
      </c>
      <c r="D5584" t="s">
        <v>42341</v>
      </c>
      <c r="E5584" t="s">
        <v>42722</v>
      </c>
      <c r="F5584">
        <v>0</v>
      </c>
      <c r="G5584" t="s">
        <v>3345</v>
      </c>
      <c r="H5584" t="s">
        <v>3346</v>
      </c>
      <c r="I5584">
        <v>2017</v>
      </c>
      <c r="J5584" t="s">
        <v>919</v>
      </c>
      <c r="K5584" s="7" t="s">
        <v>42720</v>
      </c>
      <c r="L5584" t="s">
        <v>42720</v>
      </c>
      <c r="M5584" t="s">
        <v>924</v>
      </c>
      <c r="N5584">
        <v>46</v>
      </c>
      <c r="O5584" s="1">
        <v>45308.762858796297</v>
      </c>
      <c r="S5584" t="s">
        <v>19604</v>
      </c>
      <c r="X5584">
        <v>0</v>
      </c>
      <c r="Y5584" t="s">
        <v>152</v>
      </c>
      <c r="Z5584">
        <v>0</v>
      </c>
      <c r="AA5584">
        <v>4</v>
      </c>
      <c r="AB5584">
        <v>7</v>
      </c>
    </row>
    <row r="5585" spans="1:28" x14ac:dyDescent="0.25">
      <c r="A5585" t="s">
        <v>610</v>
      </c>
      <c r="B5585">
        <v>93386322</v>
      </c>
      <c r="C5585" t="s">
        <v>42523</v>
      </c>
      <c r="D5585" t="s">
        <v>42341</v>
      </c>
      <c r="E5585" t="s">
        <v>42722</v>
      </c>
      <c r="F5585">
        <v>0</v>
      </c>
      <c r="G5585" t="s">
        <v>17557</v>
      </c>
      <c r="H5585" t="s">
        <v>17558</v>
      </c>
      <c r="I5585">
        <v>2016</v>
      </c>
      <c r="J5585" t="s">
        <v>919</v>
      </c>
      <c r="K5585" s="7" t="s">
        <v>42720</v>
      </c>
      <c r="L5585" t="s">
        <v>42720</v>
      </c>
      <c r="M5585" t="s">
        <v>924</v>
      </c>
      <c r="N5585">
        <v>47</v>
      </c>
      <c r="O5585" s="1">
        <v>45308.762858796297</v>
      </c>
      <c r="S5585" t="s">
        <v>19605</v>
      </c>
      <c r="X5585">
        <v>0</v>
      </c>
      <c r="Y5585" t="s">
        <v>152</v>
      </c>
      <c r="Z5585">
        <v>0</v>
      </c>
      <c r="AA5585">
        <v>4</v>
      </c>
      <c r="AB5585">
        <v>8</v>
      </c>
    </row>
    <row r="5586" spans="1:28" x14ac:dyDescent="0.25">
      <c r="A5586" t="s">
        <v>610</v>
      </c>
      <c r="B5586">
        <v>93386322</v>
      </c>
      <c r="C5586" t="s">
        <v>42523</v>
      </c>
      <c r="D5586" t="s">
        <v>42341</v>
      </c>
      <c r="E5586" t="s">
        <v>42722</v>
      </c>
      <c r="F5586">
        <v>0</v>
      </c>
      <c r="G5586" t="s">
        <v>17728</v>
      </c>
      <c r="H5586" t="s">
        <v>17729</v>
      </c>
      <c r="I5586">
        <v>2016</v>
      </c>
      <c r="J5586" t="s">
        <v>919</v>
      </c>
      <c r="K5586" s="7" t="s">
        <v>42720</v>
      </c>
      <c r="L5586" t="s">
        <v>42720</v>
      </c>
      <c r="M5586" t="s">
        <v>924</v>
      </c>
      <c r="N5586">
        <v>48</v>
      </c>
      <c r="O5586" s="1">
        <v>45308.762858796297</v>
      </c>
      <c r="S5586" t="s">
        <v>19606</v>
      </c>
      <c r="X5586">
        <v>0</v>
      </c>
      <c r="Y5586" t="s">
        <v>152</v>
      </c>
      <c r="Z5586">
        <v>0</v>
      </c>
      <c r="AA5586">
        <v>4</v>
      </c>
      <c r="AB5586">
        <v>8</v>
      </c>
    </row>
    <row r="5587" spans="1:28" x14ac:dyDescent="0.25">
      <c r="A5587" t="s">
        <v>610</v>
      </c>
      <c r="B5587">
        <v>93386322</v>
      </c>
      <c r="C5587" t="s">
        <v>42523</v>
      </c>
      <c r="D5587" t="s">
        <v>42341</v>
      </c>
      <c r="E5587" t="s">
        <v>42722</v>
      </c>
      <c r="F5587">
        <v>0</v>
      </c>
      <c r="G5587" t="s">
        <v>19527</v>
      </c>
      <c r="H5587" t="s">
        <v>19607</v>
      </c>
      <c r="I5587">
        <v>2015</v>
      </c>
      <c r="J5587" t="s">
        <v>12193</v>
      </c>
      <c r="K5587" s="7" t="s">
        <v>42720</v>
      </c>
      <c r="L5587" t="s">
        <v>42720</v>
      </c>
      <c r="M5587" t="s">
        <v>924</v>
      </c>
      <c r="N5587">
        <v>49</v>
      </c>
      <c r="O5587" s="1">
        <v>45308.762858796297</v>
      </c>
      <c r="P5587" t="s">
        <v>910</v>
      </c>
      <c r="S5587" t="s">
        <v>19608</v>
      </c>
      <c r="T5587">
        <v>41</v>
      </c>
      <c r="V5587">
        <v>115</v>
      </c>
      <c r="W5587">
        <v>120</v>
      </c>
      <c r="X5587">
        <v>0</v>
      </c>
      <c r="Y5587" t="s">
        <v>152</v>
      </c>
      <c r="Z5587">
        <v>0</v>
      </c>
      <c r="AA5587">
        <v>3</v>
      </c>
      <c r="AB5587">
        <v>9</v>
      </c>
    </row>
    <row r="5588" spans="1:28" x14ac:dyDescent="0.25">
      <c r="A5588" t="s">
        <v>610</v>
      </c>
      <c r="B5588">
        <v>93386322</v>
      </c>
      <c r="C5588" t="s">
        <v>42523</v>
      </c>
      <c r="D5588" t="s">
        <v>42341</v>
      </c>
      <c r="E5588" t="s">
        <v>42722</v>
      </c>
      <c r="F5588">
        <v>0</v>
      </c>
      <c r="G5588" t="s">
        <v>19527</v>
      </c>
      <c r="H5588" t="s">
        <v>19609</v>
      </c>
      <c r="I5588">
        <v>2015</v>
      </c>
      <c r="J5588" t="s">
        <v>12193</v>
      </c>
      <c r="K5588" s="7" t="s">
        <v>42720</v>
      </c>
      <c r="L5588" t="s">
        <v>42720</v>
      </c>
      <c r="M5588" t="s">
        <v>924</v>
      </c>
      <c r="N5588">
        <v>50</v>
      </c>
      <c r="O5588" s="1">
        <v>45308.762858796297</v>
      </c>
      <c r="P5588" t="s">
        <v>910</v>
      </c>
      <c r="S5588" t="s">
        <v>19610</v>
      </c>
      <c r="T5588">
        <v>41</v>
      </c>
      <c r="V5588">
        <v>115</v>
      </c>
      <c r="W5588">
        <v>120</v>
      </c>
      <c r="X5588">
        <v>0</v>
      </c>
      <c r="Y5588" t="s">
        <v>152</v>
      </c>
      <c r="Z5588">
        <v>0</v>
      </c>
      <c r="AA5588">
        <v>3</v>
      </c>
      <c r="AB5588">
        <v>9</v>
      </c>
    </row>
    <row r="5589" spans="1:28" x14ac:dyDescent="0.25">
      <c r="A5589" t="s">
        <v>610</v>
      </c>
      <c r="B5589">
        <v>93386322</v>
      </c>
      <c r="C5589" t="s">
        <v>42523</v>
      </c>
      <c r="D5589" t="s">
        <v>42341</v>
      </c>
      <c r="E5589" t="s">
        <v>42722</v>
      </c>
      <c r="F5589">
        <v>0</v>
      </c>
      <c r="G5589" t="s">
        <v>19557</v>
      </c>
      <c r="H5589" t="s">
        <v>19611</v>
      </c>
      <c r="I5589">
        <v>2015</v>
      </c>
      <c r="K5589" s="7" t="s">
        <v>42720</v>
      </c>
      <c r="L5589" t="s">
        <v>42720</v>
      </c>
      <c r="M5589" t="s">
        <v>924</v>
      </c>
      <c r="N5589">
        <v>51</v>
      </c>
      <c r="O5589" s="1">
        <v>45308.762858796297</v>
      </c>
      <c r="S5589" t="s">
        <v>19612</v>
      </c>
      <c r="X5589">
        <v>0</v>
      </c>
      <c r="Y5589" t="s">
        <v>152</v>
      </c>
      <c r="Z5589">
        <v>0</v>
      </c>
      <c r="AA5589">
        <v>1</v>
      </c>
      <c r="AB5589">
        <v>9</v>
      </c>
    </row>
    <row r="5590" spans="1:28" x14ac:dyDescent="0.25">
      <c r="A5590" t="s">
        <v>610</v>
      </c>
      <c r="B5590">
        <v>93386322</v>
      </c>
      <c r="C5590" t="s">
        <v>42523</v>
      </c>
      <c r="D5590" t="s">
        <v>42341</v>
      </c>
      <c r="E5590" t="s">
        <v>42722</v>
      </c>
      <c r="F5590">
        <v>0</v>
      </c>
      <c r="G5590" t="s">
        <v>19613</v>
      </c>
      <c r="H5590" t="s">
        <v>19614</v>
      </c>
      <c r="I5590">
        <v>2015</v>
      </c>
      <c r="K5590" s="7" t="s">
        <v>42720</v>
      </c>
      <c r="L5590" t="s">
        <v>42720</v>
      </c>
      <c r="M5590" t="s">
        <v>924</v>
      </c>
      <c r="N5590">
        <v>52</v>
      </c>
      <c r="O5590" s="1">
        <v>45308.762858796297</v>
      </c>
      <c r="S5590" t="s">
        <v>19615</v>
      </c>
      <c r="X5590">
        <v>0</v>
      </c>
      <c r="Y5590" t="s">
        <v>152</v>
      </c>
      <c r="Z5590">
        <v>0</v>
      </c>
      <c r="AA5590">
        <v>3</v>
      </c>
      <c r="AB5590">
        <v>9</v>
      </c>
    </row>
    <row r="5591" spans="1:28" x14ac:dyDescent="0.25">
      <c r="A5591" t="s">
        <v>610</v>
      </c>
      <c r="B5591">
        <v>93386322</v>
      </c>
      <c r="C5591" t="s">
        <v>42523</v>
      </c>
      <c r="D5591" t="s">
        <v>42341</v>
      </c>
      <c r="E5591" t="s">
        <v>42722</v>
      </c>
      <c r="F5591">
        <v>0</v>
      </c>
      <c r="G5591" t="s">
        <v>19616</v>
      </c>
      <c r="H5591" t="s">
        <v>19617</v>
      </c>
      <c r="I5591">
        <v>2013</v>
      </c>
      <c r="K5591" s="7" t="s">
        <v>42720</v>
      </c>
      <c r="L5591" t="s">
        <v>42720</v>
      </c>
      <c r="M5591" t="s">
        <v>924</v>
      </c>
      <c r="N5591">
        <v>53</v>
      </c>
      <c r="O5591" s="1">
        <v>45308.762858796297</v>
      </c>
      <c r="S5591" t="s">
        <v>19618</v>
      </c>
      <c r="X5591">
        <v>0</v>
      </c>
      <c r="Y5591" t="s">
        <v>152</v>
      </c>
      <c r="Z5591">
        <v>0</v>
      </c>
      <c r="AA5591">
        <v>1</v>
      </c>
      <c r="AB5591">
        <v>11</v>
      </c>
    </row>
    <row r="5592" spans="1:28" x14ac:dyDescent="0.25">
      <c r="A5592" t="s">
        <v>610</v>
      </c>
      <c r="B5592">
        <v>93386322</v>
      </c>
      <c r="C5592" t="s">
        <v>42523</v>
      </c>
      <c r="D5592" t="s">
        <v>42341</v>
      </c>
      <c r="E5592" t="s">
        <v>42722</v>
      </c>
      <c r="F5592">
        <v>0</v>
      </c>
      <c r="G5592" t="s">
        <v>19619</v>
      </c>
      <c r="H5592" t="s">
        <v>19620</v>
      </c>
      <c r="I5592">
        <v>2012</v>
      </c>
      <c r="K5592" s="7" t="s">
        <v>42720</v>
      </c>
      <c r="L5592" t="s">
        <v>42720</v>
      </c>
      <c r="M5592" t="s">
        <v>924</v>
      </c>
      <c r="N5592">
        <v>54</v>
      </c>
      <c r="O5592" s="1">
        <v>45308.762858796297</v>
      </c>
      <c r="S5592" t="s">
        <v>19621</v>
      </c>
      <c r="X5592">
        <v>0</v>
      </c>
      <c r="Y5592" t="s">
        <v>152</v>
      </c>
      <c r="Z5592">
        <v>0</v>
      </c>
      <c r="AA5592">
        <v>4</v>
      </c>
      <c r="AB5592">
        <v>12</v>
      </c>
    </row>
    <row r="5593" spans="1:28" x14ac:dyDescent="0.25">
      <c r="A5593" t="s">
        <v>610</v>
      </c>
      <c r="B5593">
        <v>93386322</v>
      </c>
      <c r="C5593" t="s">
        <v>42523</v>
      </c>
      <c r="D5593" t="s">
        <v>42341</v>
      </c>
      <c r="E5593" t="s">
        <v>42722</v>
      </c>
      <c r="F5593">
        <v>0</v>
      </c>
      <c r="G5593" t="s">
        <v>19622</v>
      </c>
      <c r="H5593" t="s">
        <v>19620</v>
      </c>
      <c r="I5593">
        <v>2012</v>
      </c>
      <c r="J5593" t="s">
        <v>2266</v>
      </c>
      <c r="K5593" s="7" t="s">
        <v>42720</v>
      </c>
      <c r="L5593" t="s">
        <v>42720</v>
      </c>
      <c r="M5593" t="s">
        <v>924</v>
      </c>
      <c r="N5593">
        <v>55</v>
      </c>
      <c r="O5593" s="1">
        <v>45308.762858796297</v>
      </c>
      <c r="S5593" t="s">
        <v>19623</v>
      </c>
      <c r="X5593">
        <v>0</v>
      </c>
      <c r="Y5593" t="s">
        <v>152</v>
      </c>
      <c r="Z5593">
        <v>0</v>
      </c>
      <c r="AA5593">
        <v>5</v>
      </c>
      <c r="AB5593">
        <v>12</v>
      </c>
    </row>
    <row r="5594" spans="1:28" x14ac:dyDescent="0.25">
      <c r="A5594" t="s">
        <v>610</v>
      </c>
      <c r="B5594">
        <v>93386322</v>
      </c>
      <c r="C5594" t="s">
        <v>42523</v>
      </c>
      <c r="D5594" t="s">
        <v>42341</v>
      </c>
      <c r="E5594" t="s">
        <v>42722</v>
      </c>
      <c r="F5594">
        <v>0</v>
      </c>
      <c r="G5594" t="s">
        <v>19622</v>
      </c>
      <c r="H5594" t="s">
        <v>19620</v>
      </c>
      <c r="I5594">
        <v>2012</v>
      </c>
      <c r="J5594" t="s">
        <v>2266</v>
      </c>
      <c r="K5594" s="7" t="s">
        <v>42720</v>
      </c>
      <c r="L5594" t="s">
        <v>42720</v>
      </c>
      <c r="M5594" t="s">
        <v>924</v>
      </c>
      <c r="N5594">
        <v>56</v>
      </c>
      <c r="O5594" s="1">
        <v>45308.762858796297</v>
      </c>
      <c r="S5594" t="s">
        <v>19624</v>
      </c>
      <c r="X5594">
        <v>0</v>
      </c>
      <c r="Y5594" t="s">
        <v>152</v>
      </c>
      <c r="Z5594">
        <v>0</v>
      </c>
      <c r="AA5594">
        <v>5</v>
      </c>
      <c r="AB5594">
        <v>12</v>
      </c>
    </row>
    <row r="5595" spans="1:28" x14ac:dyDescent="0.25">
      <c r="A5595" t="s">
        <v>610</v>
      </c>
      <c r="B5595">
        <v>93386322</v>
      </c>
      <c r="C5595" t="s">
        <v>42523</v>
      </c>
      <c r="D5595" t="s">
        <v>42341</v>
      </c>
      <c r="E5595" t="s">
        <v>42722</v>
      </c>
      <c r="F5595">
        <v>0</v>
      </c>
      <c r="G5595" t="s">
        <v>19515</v>
      </c>
      <c r="H5595" t="s">
        <v>19625</v>
      </c>
      <c r="I5595">
        <v>2010</v>
      </c>
      <c r="J5595" t="s">
        <v>1048</v>
      </c>
      <c r="K5595" s="7" t="s">
        <v>42720</v>
      </c>
      <c r="L5595" t="s">
        <v>42720</v>
      </c>
      <c r="M5595" t="s">
        <v>924</v>
      </c>
      <c r="N5595">
        <v>57</v>
      </c>
      <c r="O5595" s="1">
        <v>45308.762858796297</v>
      </c>
      <c r="P5595" t="s">
        <v>910</v>
      </c>
      <c r="S5595" t="s">
        <v>19626</v>
      </c>
      <c r="T5595">
        <v>59</v>
      </c>
      <c r="U5595">
        <v>3</v>
      </c>
      <c r="V5595">
        <v>363</v>
      </c>
      <c r="W5595">
        <v>371</v>
      </c>
      <c r="X5595">
        <v>0</v>
      </c>
      <c r="Y5595" t="s">
        <v>152</v>
      </c>
      <c r="Z5595">
        <v>0</v>
      </c>
      <c r="AA5595">
        <v>3</v>
      </c>
      <c r="AB5595">
        <v>14</v>
      </c>
    </row>
    <row r="5596" spans="1:28" x14ac:dyDescent="0.25">
      <c r="A5596" t="s">
        <v>610</v>
      </c>
      <c r="B5596">
        <v>93386322</v>
      </c>
      <c r="C5596" t="s">
        <v>42523</v>
      </c>
      <c r="D5596" t="s">
        <v>42341</v>
      </c>
      <c r="E5596" t="s">
        <v>42722</v>
      </c>
      <c r="F5596">
        <v>0</v>
      </c>
      <c r="G5596" t="s">
        <v>19627</v>
      </c>
      <c r="H5596" t="s">
        <v>19628</v>
      </c>
      <c r="I5596">
        <v>2010</v>
      </c>
      <c r="J5596" t="s">
        <v>973</v>
      </c>
      <c r="K5596" s="7" t="s">
        <v>42720</v>
      </c>
      <c r="L5596" t="s">
        <v>42720</v>
      </c>
      <c r="M5596" t="s">
        <v>924</v>
      </c>
      <c r="N5596">
        <v>58</v>
      </c>
      <c r="O5596" s="1">
        <v>45308.762858796297</v>
      </c>
      <c r="S5596" t="s">
        <v>19629</v>
      </c>
      <c r="X5596">
        <v>0</v>
      </c>
      <c r="Y5596" t="s">
        <v>152</v>
      </c>
      <c r="Z5596">
        <v>0</v>
      </c>
      <c r="AA5596">
        <v>3</v>
      </c>
      <c r="AB5596">
        <v>14</v>
      </c>
    </row>
    <row r="5597" spans="1:28" x14ac:dyDescent="0.25">
      <c r="A5597" t="s">
        <v>610</v>
      </c>
      <c r="B5597">
        <v>93386322</v>
      </c>
      <c r="C5597" t="s">
        <v>42523</v>
      </c>
      <c r="D5597" t="s">
        <v>42341</v>
      </c>
      <c r="E5597" t="s">
        <v>42722</v>
      </c>
      <c r="F5597">
        <v>0</v>
      </c>
      <c r="G5597" t="s">
        <v>19630</v>
      </c>
      <c r="H5597" t="s">
        <v>19631</v>
      </c>
      <c r="I5597">
        <v>2010</v>
      </c>
      <c r="J5597" t="s">
        <v>3461</v>
      </c>
      <c r="K5597" s="7" t="s">
        <v>42720</v>
      </c>
      <c r="L5597" t="s">
        <v>42720</v>
      </c>
      <c r="M5597" t="s">
        <v>924</v>
      </c>
      <c r="N5597">
        <v>59</v>
      </c>
      <c r="O5597" s="1">
        <v>45308.762858796297</v>
      </c>
      <c r="S5597" t="s">
        <v>19632</v>
      </c>
      <c r="X5597">
        <v>0</v>
      </c>
      <c r="Y5597" t="s">
        <v>152</v>
      </c>
      <c r="Z5597">
        <v>0</v>
      </c>
      <c r="AA5597">
        <v>3</v>
      </c>
      <c r="AB5597">
        <v>14</v>
      </c>
    </row>
    <row r="5598" spans="1:28" x14ac:dyDescent="0.25">
      <c r="A5598" t="s">
        <v>610</v>
      </c>
      <c r="B5598">
        <v>93386322</v>
      </c>
      <c r="C5598" t="s">
        <v>42523</v>
      </c>
      <c r="D5598" t="s">
        <v>42341</v>
      </c>
      <c r="E5598" t="s">
        <v>42722</v>
      </c>
      <c r="F5598">
        <v>0</v>
      </c>
      <c r="G5598" t="s">
        <v>19633</v>
      </c>
      <c r="H5598" t="s">
        <v>19631</v>
      </c>
      <c r="I5598">
        <v>2010</v>
      </c>
      <c r="J5598" t="s">
        <v>13916</v>
      </c>
      <c r="K5598" s="7" t="s">
        <v>42720</v>
      </c>
      <c r="L5598" t="s">
        <v>42720</v>
      </c>
      <c r="M5598" t="s">
        <v>924</v>
      </c>
      <c r="N5598">
        <v>60</v>
      </c>
      <c r="O5598" s="1">
        <v>45308.762858796297</v>
      </c>
      <c r="S5598" t="s">
        <v>19634</v>
      </c>
      <c r="X5598">
        <v>0</v>
      </c>
      <c r="Y5598" t="s">
        <v>152</v>
      </c>
      <c r="Z5598">
        <v>0</v>
      </c>
      <c r="AA5598">
        <v>3</v>
      </c>
      <c r="AB5598">
        <v>14</v>
      </c>
    </row>
    <row r="5599" spans="1:28" x14ac:dyDescent="0.25">
      <c r="A5599" t="s">
        <v>610</v>
      </c>
      <c r="B5599">
        <v>93386322</v>
      </c>
      <c r="C5599" t="s">
        <v>42523</v>
      </c>
      <c r="D5599" t="s">
        <v>42341</v>
      </c>
      <c r="E5599" t="s">
        <v>42722</v>
      </c>
      <c r="F5599">
        <v>0</v>
      </c>
      <c r="G5599" t="s">
        <v>19477</v>
      </c>
      <c r="H5599" t="s">
        <v>19635</v>
      </c>
      <c r="I5599">
        <v>2007</v>
      </c>
      <c r="J5599" t="s">
        <v>19479</v>
      </c>
      <c r="K5599" s="7" t="s">
        <v>42720</v>
      </c>
      <c r="L5599" t="s">
        <v>42720</v>
      </c>
      <c r="M5599" t="s">
        <v>924</v>
      </c>
      <c r="N5599">
        <v>61</v>
      </c>
      <c r="O5599" s="1">
        <v>45308.762858796297</v>
      </c>
      <c r="P5599" t="s">
        <v>910</v>
      </c>
      <c r="S5599" t="s">
        <v>19636</v>
      </c>
      <c r="T5599">
        <v>4</v>
      </c>
      <c r="V5599">
        <v>27</v>
      </c>
      <c r="W5599">
        <v>36</v>
      </c>
      <c r="X5599">
        <v>0</v>
      </c>
      <c r="Y5599" t="s">
        <v>152</v>
      </c>
      <c r="Z5599">
        <v>0</v>
      </c>
      <c r="AA5599">
        <v>7</v>
      </c>
      <c r="AB5599">
        <v>17</v>
      </c>
    </row>
    <row r="5600" spans="1:28" x14ac:dyDescent="0.25">
      <c r="A5600" t="s">
        <v>610</v>
      </c>
      <c r="B5600">
        <v>93386322</v>
      </c>
      <c r="C5600" t="s">
        <v>42523</v>
      </c>
      <c r="D5600" t="s">
        <v>42341</v>
      </c>
      <c r="E5600" t="s">
        <v>42722</v>
      </c>
      <c r="F5600">
        <v>0</v>
      </c>
      <c r="G5600" t="s">
        <v>19557</v>
      </c>
      <c r="H5600" t="s">
        <v>19637</v>
      </c>
      <c r="I5600">
        <v>2005</v>
      </c>
      <c r="J5600" t="s">
        <v>914</v>
      </c>
      <c r="K5600" s="7" t="s">
        <v>42720</v>
      </c>
      <c r="L5600" t="s">
        <v>42720</v>
      </c>
      <c r="M5600" t="s">
        <v>924</v>
      </c>
      <c r="N5600">
        <v>62</v>
      </c>
      <c r="O5600" s="1">
        <v>45308.762858796297</v>
      </c>
      <c r="S5600" t="s">
        <v>19638</v>
      </c>
      <c r="X5600">
        <v>0</v>
      </c>
      <c r="Y5600" t="s">
        <v>152</v>
      </c>
      <c r="Z5600">
        <v>0</v>
      </c>
      <c r="AA5600">
        <v>1</v>
      </c>
      <c r="AB5600">
        <v>19</v>
      </c>
    </row>
    <row r="5601" spans="1:28" x14ac:dyDescent="0.25">
      <c r="A5601" t="s">
        <v>610</v>
      </c>
      <c r="B5601">
        <v>93386322</v>
      </c>
      <c r="C5601" t="s">
        <v>42523</v>
      </c>
      <c r="D5601" t="s">
        <v>42341</v>
      </c>
      <c r="E5601" t="s">
        <v>42722</v>
      </c>
      <c r="F5601">
        <v>0</v>
      </c>
      <c r="G5601" t="s">
        <v>19639</v>
      </c>
      <c r="H5601" t="s">
        <v>19640</v>
      </c>
      <c r="I5601">
        <v>1999</v>
      </c>
      <c r="J5601" t="s">
        <v>19641</v>
      </c>
      <c r="K5601" s="7" t="s">
        <v>19642</v>
      </c>
      <c r="L5601" t="s">
        <v>42720</v>
      </c>
      <c r="M5601" t="s">
        <v>924</v>
      </c>
      <c r="N5601">
        <v>63</v>
      </c>
      <c r="O5601" s="1">
        <v>45308.762858796297</v>
      </c>
      <c r="S5601" t="s">
        <v>19643</v>
      </c>
      <c r="X5601">
        <v>0</v>
      </c>
      <c r="Y5601" t="s">
        <v>152</v>
      </c>
      <c r="Z5601">
        <v>0</v>
      </c>
      <c r="AA5601">
        <v>3</v>
      </c>
      <c r="AB5601">
        <v>25</v>
      </c>
    </row>
    <row r="5602" spans="1:28" x14ac:dyDescent="0.25">
      <c r="A5602" t="s">
        <v>610</v>
      </c>
      <c r="B5602">
        <v>93386322</v>
      </c>
      <c r="C5602" t="s">
        <v>42523</v>
      </c>
      <c r="D5602" t="s">
        <v>42341</v>
      </c>
      <c r="E5602" t="s">
        <v>42722</v>
      </c>
      <c r="F5602">
        <v>0</v>
      </c>
      <c r="G5602" t="s">
        <v>19644</v>
      </c>
      <c r="H5602" t="s">
        <v>19645</v>
      </c>
      <c r="I5602">
        <v>1999</v>
      </c>
      <c r="J5602" t="s">
        <v>19646</v>
      </c>
      <c r="K5602" s="7" t="s">
        <v>42720</v>
      </c>
      <c r="L5602" t="s">
        <v>42720</v>
      </c>
      <c r="M5602" t="s">
        <v>924</v>
      </c>
      <c r="N5602">
        <v>64</v>
      </c>
      <c r="O5602" s="1">
        <v>45308.762858796297</v>
      </c>
      <c r="S5602" t="s">
        <v>19647</v>
      </c>
      <c r="X5602">
        <v>0</v>
      </c>
      <c r="Y5602" t="s">
        <v>152</v>
      </c>
      <c r="Z5602">
        <v>0</v>
      </c>
      <c r="AA5602">
        <v>5</v>
      </c>
      <c r="AB5602">
        <v>25</v>
      </c>
    </row>
    <row r="5603" spans="1:28" x14ac:dyDescent="0.25">
      <c r="A5603" t="s">
        <v>610</v>
      </c>
      <c r="B5603">
        <v>93386322</v>
      </c>
      <c r="C5603" t="s">
        <v>42523</v>
      </c>
      <c r="D5603" t="s">
        <v>42341</v>
      </c>
      <c r="E5603" t="s">
        <v>42722</v>
      </c>
      <c r="F5603">
        <v>0</v>
      </c>
      <c r="G5603" t="s">
        <v>19648</v>
      </c>
      <c r="H5603" t="s">
        <v>19649</v>
      </c>
      <c r="I5603">
        <v>1998</v>
      </c>
      <c r="J5603" t="s">
        <v>1151</v>
      </c>
      <c r="K5603" s="7" t="s">
        <v>42720</v>
      </c>
      <c r="L5603" t="s">
        <v>42720</v>
      </c>
      <c r="M5603" t="s">
        <v>924</v>
      </c>
      <c r="N5603">
        <v>65</v>
      </c>
      <c r="O5603" s="1">
        <v>45308.762858796297</v>
      </c>
      <c r="S5603" t="s">
        <v>19650</v>
      </c>
      <c r="X5603">
        <v>0</v>
      </c>
      <c r="Y5603" t="s">
        <v>152</v>
      </c>
      <c r="Z5603">
        <v>0</v>
      </c>
      <c r="AA5603">
        <v>4</v>
      </c>
      <c r="AB5603">
        <v>26</v>
      </c>
    </row>
    <row r="5604" spans="1:28" x14ac:dyDescent="0.25">
      <c r="A5604" t="s">
        <v>610</v>
      </c>
      <c r="B5604">
        <v>93386322</v>
      </c>
      <c r="C5604" t="s">
        <v>42523</v>
      </c>
      <c r="D5604" t="s">
        <v>42341</v>
      </c>
      <c r="E5604" t="s">
        <v>42722</v>
      </c>
      <c r="F5604">
        <v>0</v>
      </c>
      <c r="G5604" t="s">
        <v>19651</v>
      </c>
      <c r="H5604" t="s">
        <v>19652</v>
      </c>
      <c r="I5604">
        <v>1998</v>
      </c>
      <c r="J5604" t="s">
        <v>1151</v>
      </c>
      <c r="K5604" s="7" t="s">
        <v>42720</v>
      </c>
      <c r="L5604" t="s">
        <v>42720</v>
      </c>
      <c r="M5604" t="s">
        <v>924</v>
      </c>
      <c r="N5604">
        <v>66</v>
      </c>
      <c r="O5604" s="1">
        <v>45308.762858796297</v>
      </c>
      <c r="S5604" t="s">
        <v>19653</v>
      </c>
      <c r="X5604">
        <v>0</v>
      </c>
      <c r="Y5604" t="s">
        <v>152</v>
      </c>
      <c r="Z5604">
        <v>0</v>
      </c>
      <c r="AA5604">
        <v>4</v>
      </c>
      <c r="AB5604">
        <v>26</v>
      </c>
    </row>
    <row r="5605" spans="1:28" x14ac:dyDescent="0.25">
      <c r="A5605" t="s">
        <v>610</v>
      </c>
      <c r="B5605">
        <v>93386322</v>
      </c>
      <c r="C5605" t="s">
        <v>42523</v>
      </c>
      <c r="D5605" t="s">
        <v>42341</v>
      </c>
      <c r="E5605" t="s">
        <v>42722</v>
      </c>
      <c r="F5605">
        <v>0</v>
      </c>
      <c r="G5605" t="s">
        <v>19654</v>
      </c>
      <c r="H5605" t="s">
        <v>19655</v>
      </c>
      <c r="I5605">
        <v>1998</v>
      </c>
      <c r="J5605" t="s">
        <v>1151</v>
      </c>
      <c r="K5605" s="7" t="s">
        <v>42720</v>
      </c>
      <c r="L5605" t="s">
        <v>42720</v>
      </c>
      <c r="M5605" t="s">
        <v>924</v>
      </c>
      <c r="N5605">
        <v>67</v>
      </c>
      <c r="O5605" s="1">
        <v>45308.762858796297</v>
      </c>
      <c r="S5605" t="s">
        <v>19656</v>
      </c>
      <c r="X5605">
        <v>0</v>
      </c>
      <c r="Y5605" t="s">
        <v>152</v>
      </c>
      <c r="Z5605">
        <v>0</v>
      </c>
      <c r="AA5605">
        <v>2</v>
      </c>
      <c r="AB5605">
        <v>26</v>
      </c>
    </row>
    <row r="5606" spans="1:28" x14ac:dyDescent="0.25">
      <c r="A5606" t="s">
        <v>610</v>
      </c>
      <c r="B5606">
        <v>93386322</v>
      </c>
      <c r="C5606" t="s">
        <v>42523</v>
      </c>
      <c r="D5606" t="s">
        <v>42341</v>
      </c>
      <c r="E5606" t="s">
        <v>42722</v>
      </c>
      <c r="F5606">
        <v>0</v>
      </c>
      <c r="G5606" t="s">
        <v>19657</v>
      </c>
      <c r="H5606" t="s">
        <v>19658</v>
      </c>
      <c r="I5606">
        <v>1998</v>
      </c>
      <c r="J5606" t="s">
        <v>19659</v>
      </c>
      <c r="K5606" s="7" t="s">
        <v>42720</v>
      </c>
      <c r="L5606" t="s">
        <v>42720</v>
      </c>
      <c r="M5606" t="s">
        <v>924</v>
      </c>
      <c r="N5606">
        <v>68</v>
      </c>
      <c r="O5606" s="1">
        <v>45308.762858796297</v>
      </c>
      <c r="S5606" t="s">
        <v>19660</v>
      </c>
      <c r="X5606">
        <v>0</v>
      </c>
      <c r="Y5606" t="s">
        <v>152</v>
      </c>
      <c r="Z5606">
        <v>0</v>
      </c>
      <c r="AA5606">
        <v>2</v>
      </c>
      <c r="AB5606">
        <v>26</v>
      </c>
    </row>
    <row r="5607" spans="1:28" x14ac:dyDescent="0.25">
      <c r="A5607" t="s">
        <v>610</v>
      </c>
      <c r="B5607">
        <v>93386322</v>
      </c>
      <c r="C5607" t="s">
        <v>42523</v>
      </c>
      <c r="D5607" t="s">
        <v>42341</v>
      </c>
      <c r="E5607" t="s">
        <v>42722</v>
      </c>
      <c r="F5607">
        <v>0</v>
      </c>
      <c r="G5607" t="s">
        <v>19661</v>
      </c>
      <c r="H5607" t="s">
        <v>19662</v>
      </c>
      <c r="I5607">
        <v>1998</v>
      </c>
      <c r="J5607" t="s">
        <v>19663</v>
      </c>
      <c r="K5607" s="7" t="s">
        <v>19642</v>
      </c>
      <c r="L5607" t="s">
        <v>42720</v>
      </c>
      <c r="M5607" t="s">
        <v>924</v>
      </c>
      <c r="N5607">
        <v>69</v>
      </c>
      <c r="O5607" s="1">
        <v>45308.762858796297</v>
      </c>
      <c r="S5607" t="s">
        <v>19664</v>
      </c>
      <c r="X5607">
        <v>0</v>
      </c>
      <c r="Y5607" t="s">
        <v>152</v>
      </c>
      <c r="Z5607">
        <v>0</v>
      </c>
      <c r="AA5607">
        <v>2</v>
      </c>
      <c r="AB5607">
        <v>26</v>
      </c>
    </row>
    <row r="5608" spans="1:28" x14ac:dyDescent="0.25">
      <c r="A5608" t="s">
        <v>610</v>
      </c>
      <c r="B5608">
        <v>93386322</v>
      </c>
      <c r="C5608" t="s">
        <v>42523</v>
      </c>
      <c r="D5608" t="s">
        <v>42341</v>
      </c>
      <c r="E5608" t="s">
        <v>42722</v>
      </c>
      <c r="F5608">
        <v>0</v>
      </c>
      <c r="G5608" t="s">
        <v>19665</v>
      </c>
      <c r="H5608" t="s">
        <v>19666</v>
      </c>
      <c r="J5608" t="s">
        <v>19667</v>
      </c>
      <c r="K5608" s="7" t="s">
        <v>42720</v>
      </c>
      <c r="L5608" t="s">
        <v>42720</v>
      </c>
      <c r="M5608" t="s">
        <v>924</v>
      </c>
      <c r="N5608">
        <v>70</v>
      </c>
      <c r="O5608" s="1">
        <v>45308.762858796297</v>
      </c>
      <c r="S5608" t="s">
        <v>19668</v>
      </c>
      <c r="X5608">
        <v>0</v>
      </c>
      <c r="Y5608" t="s">
        <v>152</v>
      </c>
      <c r="Z5608">
        <v>0</v>
      </c>
      <c r="AA5608">
        <v>3</v>
      </c>
    </row>
    <row r="5609" spans="1:28" x14ac:dyDescent="0.25">
      <c r="A5609" t="s">
        <v>610</v>
      </c>
      <c r="B5609">
        <v>93386322</v>
      </c>
      <c r="C5609" t="s">
        <v>42523</v>
      </c>
      <c r="D5609" t="s">
        <v>42341</v>
      </c>
      <c r="E5609" t="s">
        <v>42722</v>
      </c>
      <c r="F5609">
        <v>0</v>
      </c>
      <c r="G5609" t="s">
        <v>17590</v>
      </c>
      <c r="H5609" t="s">
        <v>19669</v>
      </c>
      <c r="J5609" t="s">
        <v>1587</v>
      </c>
      <c r="K5609" s="7" t="s">
        <v>42720</v>
      </c>
      <c r="L5609" t="s">
        <v>42720</v>
      </c>
      <c r="M5609" t="s">
        <v>924</v>
      </c>
      <c r="N5609">
        <v>71</v>
      </c>
      <c r="O5609" s="1">
        <v>45308.762858796297</v>
      </c>
      <c r="S5609" t="s">
        <v>19670</v>
      </c>
      <c r="X5609">
        <v>0</v>
      </c>
      <c r="Y5609" t="s">
        <v>152</v>
      </c>
      <c r="Z5609">
        <v>0</v>
      </c>
      <c r="AA5609">
        <v>4</v>
      </c>
    </row>
    <row r="5610" spans="1:28" x14ac:dyDescent="0.25">
      <c r="A5610" t="s">
        <v>610</v>
      </c>
      <c r="B5610">
        <v>93386322</v>
      </c>
      <c r="C5610" t="s">
        <v>42523</v>
      </c>
      <c r="D5610" t="s">
        <v>42341</v>
      </c>
      <c r="E5610" t="s">
        <v>42722</v>
      </c>
      <c r="F5610">
        <v>0</v>
      </c>
      <c r="G5610" t="s">
        <v>17590</v>
      </c>
      <c r="H5610" t="s">
        <v>17591</v>
      </c>
      <c r="J5610" t="s">
        <v>1587</v>
      </c>
      <c r="K5610" s="7" t="s">
        <v>42720</v>
      </c>
      <c r="L5610" t="s">
        <v>42720</v>
      </c>
      <c r="M5610" t="s">
        <v>924</v>
      </c>
      <c r="N5610">
        <v>72</v>
      </c>
      <c r="O5610" s="1">
        <v>45308.762858796297</v>
      </c>
      <c r="S5610" t="s">
        <v>19671</v>
      </c>
      <c r="X5610">
        <v>0</v>
      </c>
      <c r="Y5610" t="s">
        <v>152</v>
      </c>
      <c r="Z5610">
        <v>0</v>
      </c>
      <c r="AA5610">
        <v>4</v>
      </c>
    </row>
    <row r="5611" spans="1:28" x14ac:dyDescent="0.25">
      <c r="A5611" t="s">
        <v>610</v>
      </c>
      <c r="B5611">
        <v>93386322</v>
      </c>
      <c r="C5611" t="s">
        <v>42523</v>
      </c>
      <c r="D5611" t="s">
        <v>42341</v>
      </c>
      <c r="E5611" t="s">
        <v>42722</v>
      </c>
      <c r="F5611">
        <v>0</v>
      </c>
      <c r="G5611" t="s">
        <v>17609</v>
      </c>
      <c r="H5611" t="s">
        <v>17610</v>
      </c>
      <c r="J5611" t="s">
        <v>1587</v>
      </c>
      <c r="K5611" s="7" t="s">
        <v>42720</v>
      </c>
      <c r="L5611" t="s">
        <v>42720</v>
      </c>
      <c r="M5611" t="s">
        <v>924</v>
      </c>
      <c r="N5611">
        <v>73</v>
      </c>
      <c r="O5611" s="1">
        <v>45308.762858796297</v>
      </c>
      <c r="S5611" t="s">
        <v>19672</v>
      </c>
      <c r="X5611">
        <v>0</v>
      </c>
      <c r="Y5611" t="s">
        <v>152</v>
      </c>
      <c r="Z5611">
        <v>0</v>
      </c>
      <c r="AA5611">
        <v>4</v>
      </c>
    </row>
    <row r="5612" spans="1:28" x14ac:dyDescent="0.25">
      <c r="A5612" t="s">
        <v>610</v>
      </c>
      <c r="B5612">
        <v>93386322</v>
      </c>
      <c r="C5612" t="s">
        <v>42523</v>
      </c>
      <c r="D5612" t="s">
        <v>42341</v>
      </c>
      <c r="E5612" t="s">
        <v>42722</v>
      </c>
      <c r="F5612">
        <v>0</v>
      </c>
      <c r="G5612" t="s">
        <v>17718</v>
      </c>
      <c r="H5612" t="s">
        <v>17719</v>
      </c>
      <c r="J5612" t="s">
        <v>1587</v>
      </c>
      <c r="K5612" s="7" t="s">
        <v>42720</v>
      </c>
      <c r="L5612" t="s">
        <v>42720</v>
      </c>
      <c r="M5612" t="s">
        <v>924</v>
      </c>
      <c r="N5612">
        <v>74</v>
      </c>
      <c r="O5612" s="1">
        <v>45308.762858796297</v>
      </c>
      <c r="S5612" t="s">
        <v>19673</v>
      </c>
      <c r="X5612">
        <v>0</v>
      </c>
      <c r="Y5612" t="s">
        <v>152</v>
      </c>
      <c r="Z5612">
        <v>0</v>
      </c>
      <c r="AA5612">
        <v>4</v>
      </c>
    </row>
    <row r="5613" spans="1:28" x14ac:dyDescent="0.25">
      <c r="A5613" t="s">
        <v>610</v>
      </c>
      <c r="B5613">
        <v>93386322</v>
      </c>
      <c r="C5613" t="s">
        <v>42523</v>
      </c>
      <c r="D5613" t="s">
        <v>42341</v>
      </c>
      <c r="E5613" t="s">
        <v>42722</v>
      </c>
      <c r="F5613">
        <v>0</v>
      </c>
      <c r="G5613" t="s">
        <v>19674</v>
      </c>
      <c r="H5613" t="s">
        <v>19675</v>
      </c>
      <c r="J5613" t="s">
        <v>19676</v>
      </c>
      <c r="K5613" s="7" t="s">
        <v>42720</v>
      </c>
      <c r="L5613" t="s">
        <v>42720</v>
      </c>
      <c r="M5613" t="s">
        <v>924</v>
      </c>
      <c r="N5613">
        <v>75</v>
      </c>
      <c r="O5613" s="1">
        <v>45308.762858796297</v>
      </c>
      <c r="P5613" t="s">
        <v>910</v>
      </c>
      <c r="S5613" t="s">
        <v>19677</v>
      </c>
      <c r="X5613">
        <v>0</v>
      </c>
      <c r="Y5613" t="s">
        <v>152</v>
      </c>
      <c r="Z5613">
        <v>0</v>
      </c>
      <c r="AA5613">
        <v>5</v>
      </c>
    </row>
    <row r="5614" spans="1:28" x14ac:dyDescent="0.25">
      <c r="A5614" t="s">
        <v>610</v>
      </c>
      <c r="B5614">
        <v>93386322</v>
      </c>
      <c r="C5614" t="s">
        <v>42523</v>
      </c>
      <c r="D5614" t="s">
        <v>42341</v>
      </c>
      <c r="E5614" t="s">
        <v>42722</v>
      </c>
      <c r="F5614">
        <v>0</v>
      </c>
      <c r="G5614" t="s">
        <v>19546</v>
      </c>
      <c r="H5614" t="s">
        <v>19678</v>
      </c>
      <c r="K5614" s="7" t="s">
        <v>42720</v>
      </c>
      <c r="L5614" t="s">
        <v>42720</v>
      </c>
      <c r="M5614" t="s">
        <v>924</v>
      </c>
      <c r="N5614">
        <v>76</v>
      </c>
      <c r="O5614" s="1">
        <v>45308.762858796297</v>
      </c>
      <c r="S5614" t="s">
        <v>19679</v>
      </c>
      <c r="X5614">
        <v>0</v>
      </c>
      <c r="Y5614" t="s">
        <v>152</v>
      </c>
      <c r="Z5614">
        <v>0</v>
      </c>
      <c r="AA5614">
        <v>5</v>
      </c>
    </row>
    <row r="5615" spans="1:28" x14ac:dyDescent="0.25">
      <c r="A5615" t="s">
        <v>610</v>
      </c>
      <c r="B5615">
        <v>93386322</v>
      </c>
      <c r="C5615" t="s">
        <v>42523</v>
      </c>
      <c r="D5615" t="s">
        <v>42341</v>
      </c>
      <c r="E5615" t="s">
        <v>42722</v>
      </c>
      <c r="F5615">
        <v>0</v>
      </c>
      <c r="G5615" t="s">
        <v>19680</v>
      </c>
      <c r="H5615" t="s">
        <v>19681</v>
      </c>
      <c r="K5615" s="7" t="s">
        <v>42720</v>
      </c>
      <c r="L5615" t="s">
        <v>42720</v>
      </c>
      <c r="M5615" t="s">
        <v>924</v>
      </c>
      <c r="N5615">
        <v>77</v>
      </c>
      <c r="O5615" s="1">
        <v>45308.762858796297</v>
      </c>
      <c r="S5615" t="s">
        <v>19682</v>
      </c>
      <c r="X5615">
        <v>0</v>
      </c>
      <c r="Y5615" t="s">
        <v>152</v>
      </c>
      <c r="Z5615">
        <v>0</v>
      </c>
      <c r="AA5615">
        <v>1</v>
      </c>
    </row>
    <row r="5616" spans="1:28" x14ac:dyDescent="0.25">
      <c r="A5616" t="s">
        <v>612</v>
      </c>
      <c r="B5616">
        <v>1057581225</v>
      </c>
      <c r="C5616" t="s">
        <v>42524</v>
      </c>
      <c r="D5616" t="s">
        <v>42336</v>
      </c>
      <c r="E5616" t="s">
        <v>42729</v>
      </c>
      <c r="F5616">
        <v>14</v>
      </c>
      <c r="G5616" t="s">
        <v>10298</v>
      </c>
      <c r="H5616" t="s">
        <v>10299</v>
      </c>
      <c r="I5616">
        <v>2020</v>
      </c>
      <c r="J5616" t="s">
        <v>1229</v>
      </c>
      <c r="K5616" s="7" t="s">
        <v>42720</v>
      </c>
      <c r="L5616" t="s">
        <v>42720</v>
      </c>
      <c r="M5616" t="s">
        <v>19683</v>
      </c>
      <c r="N5616">
        <v>1</v>
      </c>
      <c r="O5616" s="1">
        <v>45306.657407407409</v>
      </c>
      <c r="P5616" t="s">
        <v>910</v>
      </c>
      <c r="S5616" t="s">
        <v>19684</v>
      </c>
      <c r="T5616">
        <v>31</v>
      </c>
      <c r="U5616">
        <v>3</v>
      </c>
      <c r="V5616">
        <v>581</v>
      </c>
      <c r="W5616">
        <v>595</v>
      </c>
      <c r="X5616">
        <v>14</v>
      </c>
      <c r="Y5616" t="s">
        <v>98</v>
      </c>
      <c r="Z5616">
        <v>2</v>
      </c>
      <c r="AA5616">
        <v>6</v>
      </c>
      <c r="AB5616">
        <v>4</v>
      </c>
    </row>
    <row r="5617" spans="1:28" x14ac:dyDescent="0.25">
      <c r="A5617" t="s">
        <v>612</v>
      </c>
      <c r="B5617">
        <v>1057581225</v>
      </c>
      <c r="C5617" t="s">
        <v>42524</v>
      </c>
      <c r="D5617" t="s">
        <v>42336</v>
      </c>
      <c r="E5617" t="s">
        <v>42729</v>
      </c>
      <c r="F5617">
        <v>8</v>
      </c>
      <c r="G5617" t="s">
        <v>12717</v>
      </c>
      <c r="H5617" t="s">
        <v>12718</v>
      </c>
      <c r="I5617">
        <v>2021</v>
      </c>
      <c r="J5617" t="s">
        <v>1229</v>
      </c>
      <c r="K5617" s="7" t="s">
        <v>42720</v>
      </c>
      <c r="L5617" t="s">
        <v>42720</v>
      </c>
      <c r="M5617" t="s">
        <v>19685</v>
      </c>
      <c r="N5617">
        <v>2</v>
      </c>
      <c r="O5617" s="1">
        <v>45306.657407407409</v>
      </c>
      <c r="P5617" t="s">
        <v>960</v>
      </c>
      <c r="S5617" t="s">
        <v>19686</v>
      </c>
      <c r="V5617">
        <v>271</v>
      </c>
      <c r="W5617">
        <v>292</v>
      </c>
      <c r="X5617">
        <v>8</v>
      </c>
      <c r="Y5617" t="s">
        <v>419</v>
      </c>
      <c r="Z5617">
        <v>2</v>
      </c>
      <c r="AA5617">
        <v>4</v>
      </c>
      <c r="AB5617">
        <v>3</v>
      </c>
    </row>
    <row r="5618" spans="1:28" x14ac:dyDescent="0.25">
      <c r="A5618" t="s">
        <v>612</v>
      </c>
      <c r="B5618">
        <v>1057581225</v>
      </c>
      <c r="C5618" t="s">
        <v>42524</v>
      </c>
      <c r="D5618" t="s">
        <v>42336</v>
      </c>
      <c r="E5618" t="s">
        <v>42729</v>
      </c>
      <c r="F5618">
        <v>7</v>
      </c>
      <c r="G5618" t="s">
        <v>19687</v>
      </c>
      <c r="H5618" t="s">
        <v>19688</v>
      </c>
      <c r="I5618">
        <v>2019</v>
      </c>
      <c r="J5618" t="s">
        <v>6000</v>
      </c>
      <c r="K5618" s="7" t="s">
        <v>42720</v>
      </c>
      <c r="L5618" t="s">
        <v>42720</v>
      </c>
      <c r="M5618" t="s">
        <v>19689</v>
      </c>
      <c r="N5618">
        <v>3</v>
      </c>
      <c r="O5618" s="1">
        <v>45306.657407407409</v>
      </c>
      <c r="P5618" t="s">
        <v>910</v>
      </c>
      <c r="S5618" t="s">
        <v>19690</v>
      </c>
      <c r="T5618">
        <v>36</v>
      </c>
      <c r="U5618">
        <v>2</v>
      </c>
      <c r="V5618">
        <v>108</v>
      </c>
      <c r="W5618">
        <v>122</v>
      </c>
      <c r="X5618">
        <v>7</v>
      </c>
      <c r="Y5618" t="s">
        <v>118</v>
      </c>
      <c r="Z5618">
        <v>1</v>
      </c>
      <c r="AA5618">
        <v>5</v>
      </c>
      <c r="AB5618">
        <v>5</v>
      </c>
    </row>
    <row r="5619" spans="1:28" x14ac:dyDescent="0.25">
      <c r="A5619" t="s">
        <v>612</v>
      </c>
      <c r="B5619">
        <v>1057581225</v>
      </c>
      <c r="C5619" t="s">
        <v>42524</v>
      </c>
      <c r="D5619" t="s">
        <v>42336</v>
      </c>
      <c r="E5619" t="s">
        <v>42729</v>
      </c>
      <c r="F5619">
        <v>6</v>
      </c>
      <c r="G5619" t="s">
        <v>10302</v>
      </c>
      <c r="H5619" t="s">
        <v>10303</v>
      </c>
      <c r="I5619">
        <v>2018</v>
      </c>
      <c r="J5619" t="s">
        <v>1151</v>
      </c>
      <c r="K5619" s="7" t="s">
        <v>42720</v>
      </c>
      <c r="L5619" t="s">
        <v>42720</v>
      </c>
      <c r="M5619" t="s">
        <v>10304</v>
      </c>
      <c r="N5619">
        <v>4</v>
      </c>
      <c r="O5619" s="1">
        <v>45306.657407407409</v>
      </c>
      <c r="S5619" t="s">
        <v>19691</v>
      </c>
      <c r="X5619">
        <v>6</v>
      </c>
      <c r="Y5619" t="s">
        <v>61</v>
      </c>
      <c r="Z5619">
        <v>2</v>
      </c>
      <c r="AA5619">
        <v>4</v>
      </c>
      <c r="AB5619">
        <v>6</v>
      </c>
    </row>
    <row r="5620" spans="1:28" x14ac:dyDescent="0.25">
      <c r="A5620" t="s">
        <v>612</v>
      </c>
      <c r="B5620">
        <v>1057581225</v>
      </c>
      <c r="C5620" t="s">
        <v>42524</v>
      </c>
      <c r="D5620" t="s">
        <v>42336</v>
      </c>
      <c r="E5620" t="s">
        <v>42729</v>
      </c>
      <c r="F5620">
        <v>3</v>
      </c>
      <c r="G5620" t="s">
        <v>19692</v>
      </c>
      <c r="H5620" t="s">
        <v>19693</v>
      </c>
      <c r="I5620">
        <v>2020</v>
      </c>
      <c r="J5620" t="s">
        <v>19694</v>
      </c>
      <c r="K5620" s="7" t="s">
        <v>42720</v>
      </c>
      <c r="L5620" t="s">
        <v>42720</v>
      </c>
      <c r="M5620" t="s">
        <v>19695</v>
      </c>
      <c r="N5620">
        <v>5</v>
      </c>
      <c r="O5620" s="1">
        <v>45306.657407407409</v>
      </c>
      <c r="S5620" t="s">
        <v>19696</v>
      </c>
      <c r="X5620">
        <v>3</v>
      </c>
      <c r="Y5620" t="s">
        <v>94</v>
      </c>
      <c r="Z5620">
        <v>1</v>
      </c>
      <c r="AA5620">
        <v>6</v>
      </c>
      <c r="AB5620">
        <v>4</v>
      </c>
    </row>
    <row r="5621" spans="1:28" x14ac:dyDescent="0.25">
      <c r="A5621" t="s">
        <v>612</v>
      </c>
      <c r="B5621">
        <v>1057581225</v>
      </c>
      <c r="C5621" t="s">
        <v>42524</v>
      </c>
      <c r="D5621" t="s">
        <v>42336</v>
      </c>
      <c r="E5621" t="s">
        <v>42729</v>
      </c>
      <c r="F5621">
        <v>2</v>
      </c>
      <c r="G5621" t="s">
        <v>12723</v>
      </c>
      <c r="H5621" t="s">
        <v>12724</v>
      </c>
      <c r="I5621">
        <v>2022</v>
      </c>
      <c r="J5621" t="s">
        <v>1229</v>
      </c>
      <c r="K5621" s="7" t="s">
        <v>42720</v>
      </c>
      <c r="L5621" t="s">
        <v>42720</v>
      </c>
      <c r="M5621" t="s">
        <v>19697</v>
      </c>
      <c r="N5621">
        <v>6</v>
      </c>
      <c r="O5621" s="1">
        <v>45306.657407407409</v>
      </c>
      <c r="P5621" t="s">
        <v>910</v>
      </c>
      <c r="S5621" t="s">
        <v>19698</v>
      </c>
      <c r="T5621">
        <v>46412</v>
      </c>
      <c r="X5621">
        <v>2</v>
      </c>
      <c r="Y5621" t="s">
        <v>61</v>
      </c>
      <c r="Z5621">
        <v>1</v>
      </c>
      <c r="AA5621">
        <v>4</v>
      </c>
      <c r="AB5621">
        <v>2</v>
      </c>
    </row>
    <row r="5622" spans="1:28" x14ac:dyDescent="0.25">
      <c r="A5622" t="s">
        <v>612</v>
      </c>
      <c r="B5622">
        <v>1057581225</v>
      </c>
      <c r="C5622" t="s">
        <v>42524</v>
      </c>
      <c r="D5622" t="s">
        <v>42336</v>
      </c>
      <c r="E5622" t="s">
        <v>42729</v>
      </c>
      <c r="F5622">
        <v>2</v>
      </c>
      <c r="G5622" t="s">
        <v>10306</v>
      </c>
      <c r="H5622" t="s">
        <v>10307</v>
      </c>
      <c r="I5622">
        <v>2022</v>
      </c>
      <c r="J5622" t="s">
        <v>5261</v>
      </c>
      <c r="K5622" s="7" t="s">
        <v>42720</v>
      </c>
      <c r="L5622" t="s">
        <v>42720</v>
      </c>
      <c r="M5622" t="s">
        <v>10308</v>
      </c>
      <c r="N5622">
        <v>7</v>
      </c>
      <c r="O5622" s="1">
        <v>45306.657407407409</v>
      </c>
      <c r="P5622" t="s">
        <v>910</v>
      </c>
      <c r="S5622" t="s">
        <v>19699</v>
      </c>
      <c r="T5622">
        <v>44508</v>
      </c>
      <c r="X5622">
        <v>2</v>
      </c>
      <c r="Y5622" t="s">
        <v>61</v>
      </c>
      <c r="Z5622">
        <v>1</v>
      </c>
      <c r="AA5622">
        <v>4</v>
      </c>
      <c r="AB5622">
        <v>2</v>
      </c>
    </row>
    <row r="5623" spans="1:28" x14ac:dyDescent="0.25">
      <c r="A5623" t="s">
        <v>612</v>
      </c>
      <c r="B5623">
        <v>1057581225</v>
      </c>
      <c r="C5623" t="s">
        <v>42524</v>
      </c>
      <c r="D5623" t="s">
        <v>42336</v>
      </c>
      <c r="E5623" t="s">
        <v>42729</v>
      </c>
      <c r="F5623">
        <v>2</v>
      </c>
      <c r="G5623" t="s">
        <v>19700</v>
      </c>
      <c r="H5623" t="s">
        <v>19701</v>
      </c>
      <c r="I5623">
        <v>2021</v>
      </c>
      <c r="J5623" t="s">
        <v>3582</v>
      </c>
      <c r="K5623" s="7" t="s">
        <v>42720</v>
      </c>
      <c r="L5623" t="s">
        <v>42720</v>
      </c>
      <c r="M5623" t="s">
        <v>19702</v>
      </c>
      <c r="N5623">
        <v>8</v>
      </c>
      <c r="O5623" s="1">
        <v>45306.657407407409</v>
      </c>
      <c r="P5623" t="s">
        <v>910</v>
      </c>
      <c r="S5623" t="s">
        <v>19703</v>
      </c>
      <c r="T5623">
        <v>5</v>
      </c>
      <c r="V5623">
        <v>758308</v>
      </c>
      <c r="W5623">
        <v>758308</v>
      </c>
      <c r="X5623">
        <v>2</v>
      </c>
      <c r="Y5623" t="s">
        <v>39</v>
      </c>
      <c r="Z5623">
        <v>0</v>
      </c>
      <c r="AA5623">
        <v>6</v>
      </c>
      <c r="AB5623">
        <v>3</v>
      </c>
    </row>
    <row r="5624" spans="1:28" x14ac:dyDescent="0.25">
      <c r="A5624" t="s">
        <v>612</v>
      </c>
      <c r="B5624">
        <v>1057581225</v>
      </c>
      <c r="C5624" t="s">
        <v>42524</v>
      </c>
      <c r="D5624" t="s">
        <v>42336</v>
      </c>
      <c r="E5624" t="s">
        <v>42729</v>
      </c>
      <c r="F5624">
        <v>1</v>
      </c>
      <c r="G5624" t="s">
        <v>19704</v>
      </c>
      <c r="H5624" t="s">
        <v>19705</v>
      </c>
      <c r="I5624">
        <v>2022</v>
      </c>
      <c r="J5624" t="s">
        <v>15222</v>
      </c>
      <c r="K5624" s="7" t="s">
        <v>42720</v>
      </c>
      <c r="L5624" t="s">
        <v>42720</v>
      </c>
      <c r="M5624" t="s">
        <v>19706</v>
      </c>
      <c r="N5624">
        <v>9</v>
      </c>
      <c r="O5624" s="1">
        <v>45306.657407407409</v>
      </c>
      <c r="P5624" t="s">
        <v>910</v>
      </c>
      <c r="S5624" t="s">
        <v>19707</v>
      </c>
      <c r="T5624">
        <v>33</v>
      </c>
      <c r="U5624">
        <v>6</v>
      </c>
      <c r="X5624">
        <v>1</v>
      </c>
      <c r="Y5624" t="s">
        <v>77</v>
      </c>
      <c r="Z5624">
        <v>0</v>
      </c>
      <c r="AA5624">
        <v>5</v>
      </c>
      <c r="AB5624">
        <v>2</v>
      </c>
    </row>
    <row r="5625" spans="1:28" x14ac:dyDescent="0.25">
      <c r="A5625" t="s">
        <v>612</v>
      </c>
      <c r="B5625">
        <v>1057581225</v>
      </c>
      <c r="C5625" t="s">
        <v>42524</v>
      </c>
      <c r="D5625" t="s">
        <v>42336</v>
      </c>
      <c r="E5625" t="s">
        <v>42729</v>
      </c>
      <c r="F5625">
        <v>1</v>
      </c>
      <c r="G5625" t="s">
        <v>4581</v>
      </c>
      <c r="H5625" t="s">
        <v>4582</v>
      </c>
      <c r="I5625">
        <v>2022</v>
      </c>
      <c r="J5625" t="s">
        <v>1034</v>
      </c>
      <c r="K5625" s="7" t="s">
        <v>42720</v>
      </c>
      <c r="L5625" t="s">
        <v>42720</v>
      </c>
      <c r="M5625" t="s">
        <v>4583</v>
      </c>
      <c r="N5625">
        <v>10</v>
      </c>
      <c r="O5625" s="1">
        <v>45306.657407407409</v>
      </c>
      <c r="P5625" t="s">
        <v>910</v>
      </c>
      <c r="S5625" t="s">
        <v>19708</v>
      </c>
      <c r="T5625">
        <v>12</v>
      </c>
      <c r="U5625">
        <v>7</v>
      </c>
      <c r="V5625">
        <v>1710</v>
      </c>
      <c r="W5625">
        <v>1710</v>
      </c>
      <c r="X5625">
        <v>1</v>
      </c>
      <c r="Y5625" t="s">
        <v>77</v>
      </c>
      <c r="Z5625">
        <v>0</v>
      </c>
      <c r="AA5625">
        <v>4</v>
      </c>
      <c r="AB5625">
        <v>2</v>
      </c>
    </row>
    <row r="5626" spans="1:28" x14ac:dyDescent="0.25">
      <c r="A5626" t="s">
        <v>612</v>
      </c>
      <c r="B5626">
        <v>1057581225</v>
      </c>
      <c r="C5626" t="s">
        <v>42524</v>
      </c>
      <c r="D5626" t="s">
        <v>42336</v>
      </c>
      <c r="E5626" t="s">
        <v>42729</v>
      </c>
      <c r="F5626">
        <v>1</v>
      </c>
      <c r="G5626" t="s">
        <v>19709</v>
      </c>
      <c r="H5626" t="s">
        <v>19710</v>
      </c>
      <c r="I5626">
        <v>2021</v>
      </c>
      <c r="J5626" t="s">
        <v>1229</v>
      </c>
      <c r="K5626" s="7" t="s">
        <v>42720</v>
      </c>
      <c r="L5626" t="s">
        <v>42720</v>
      </c>
      <c r="M5626" t="s">
        <v>19711</v>
      </c>
      <c r="N5626">
        <v>11</v>
      </c>
      <c r="O5626" s="1">
        <v>45306.657407407409</v>
      </c>
      <c r="P5626" t="s">
        <v>910</v>
      </c>
      <c r="S5626" t="s">
        <v>19712</v>
      </c>
      <c r="T5626">
        <v>32</v>
      </c>
      <c r="U5626">
        <v>1</v>
      </c>
      <c r="V5626">
        <v>271</v>
      </c>
      <c r="W5626">
        <v>292</v>
      </c>
      <c r="X5626">
        <v>1</v>
      </c>
      <c r="Y5626" t="s">
        <v>119</v>
      </c>
      <c r="Z5626">
        <v>0</v>
      </c>
      <c r="AA5626">
        <v>4</v>
      </c>
      <c r="AB5626">
        <v>3</v>
      </c>
    </row>
    <row r="5627" spans="1:28" x14ac:dyDescent="0.25">
      <c r="A5627" t="s">
        <v>612</v>
      </c>
      <c r="B5627">
        <v>1057581225</v>
      </c>
      <c r="C5627" t="s">
        <v>42524</v>
      </c>
      <c r="D5627" t="s">
        <v>42336</v>
      </c>
      <c r="E5627" t="s">
        <v>42729</v>
      </c>
      <c r="F5627">
        <v>1</v>
      </c>
      <c r="G5627" t="s">
        <v>10306</v>
      </c>
      <c r="H5627" t="s">
        <v>10311</v>
      </c>
      <c r="I5627">
        <v>2020</v>
      </c>
      <c r="J5627" t="s">
        <v>1229</v>
      </c>
      <c r="K5627" s="7" t="s">
        <v>42720</v>
      </c>
      <c r="L5627" t="s">
        <v>42720</v>
      </c>
      <c r="M5627" t="s">
        <v>10312</v>
      </c>
      <c r="N5627">
        <v>12</v>
      </c>
      <c r="O5627" s="1">
        <v>45306.657407407409</v>
      </c>
      <c r="P5627" t="s">
        <v>910</v>
      </c>
      <c r="S5627" t="s">
        <v>19713</v>
      </c>
      <c r="T5627">
        <v>31</v>
      </c>
      <c r="U5627">
        <v>3</v>
      </c>
      <c r="V5627">
        <v>577</v>
      </c>
      <c r="W5627">
        <v>591</v>
      </c>
      <c r="X5627">
        <v>1</v>
      </c>
      <c r="Y5627" t="s">
        <v>80</v>
      </c>
      <c r="Z5627">
        <v>0</v>
      </c>
      <c r="AA5627">
        <v>4</v>
      </c>
      <c r="AB5627">
        <v>4</v>
      </c>
    </row>
    <row r="5628" spans="1:28" x14ac:dyDescent="0.25">
      <c r="A5628" t="s">
        <v>612</v>
      </c>
      <c r="B5628">
        <v>1057581225</v>
      </c>
      <c r="C5628" t="s">
        <v>42524</v>
      </c>
      <c r="D5628" t="s">
        <v>42336</v>
      </c>
      <c r="E5628" t="s">
        <v>42729</v>
      </c>
      <c r="F5628">
        <v>0</v>
      </c>
      <c r="G5628" t="s">
        <v>19714</v>
      </c>
      <c r="H5628" t="s">
        <v>19715</v>
      </c>
      <c r="I5628">
        <v>2023</v>
      </c>
      <c r="J5628" t="s">
        <v>1229</v>
      </c>
      <c r="K5628" s="7" t="s">
        <v>42720</v>
      </c>
      <c r="L5628" t="s">
        <v>42720</v>
      </c>
      <c r="M5628" t="s">
        <v>924</v>
      </c>
      <c r="N5628">
        <v>13</v>
      </c>
      <c r="O5628" s="1">
        <v>45306.657407407409</v>
      </c>
      <c r="P5628" t="s">
        <v>910</v>
      </c>
      <c r="S5628" t="s">
        <v>19716</v>
      </c>
      <c r="T5628">
        <v>34</v>
      </c>
      <c r="U5628">
        <v>3</v>
      </c>
      <c r="X5628">
        <v>0</v>
      </c>
      <c r="Y5628" t="s">
        <v>152</v>
      </c>
      <c r="Z5628">
        <v>0</v>
      </c>
      <c r="AA5628">
        <v>4</v>
      </c>
      <c r="AB5628">
        <v>1</v>
      </c>
    </row>
    <row r="5629" spans="1:28" x14ac:dyDescent="0.25">
      <c r="A5629" t="s">
        <v>612</v>
      </c>
      <c r="B5629">
        <v>1057581225</v>
      </c>
      <c r="C5629" t="s">
        <v>42524</v>
      </c>
      <c r="D5629" t="s">
        <v>42336</v>
      </c>
      <c r="E5629" t="s">
        <v>42729</v>
      </c>
      <c r="F5629">
        <v>0</v>
      </c>
      <c r="G5629" t="s">
        <v>18491</v>
      </c>
      <c r="H5629" t="s">
        <v>18492</v>
      </c>
      <c r="I5629">
        <v>2023</v>
      </c>
      <c r="J5629" t="s">
        <v>18493</v>
      </c>
      <c r="K5629" s="7" t="s">
        <v>42720</v>
      </c>
      <c r="L5629" t="s">
        <v>42720</v>
      </c>
      <c r="M5629" t="s">
        <v>924</v>
      </c>
      <c r="N5629">
        <v>14</v>
      </c>
      <c r="O5629" s="1">
        <v>45306.657407407409</v>
      </c>
      <c r="S5629" t="s">
        <v>19717</v>
      </c>
      <c r="X5629">
        <v>0</v>
      </c>
      <c r="Y5629" t="s">
        <v>152</v>
      </c>
      <c r="Z5629">
        <v>0</v>
      </c>
      <c r="AA5629">
        <v>5</v>
      </c>
      <c r="AB5629">
        <v>1</v>
      </c>
    </row>
    <row r="5630" spans="1:28" x14ac:dyDescent="0.25">
      <c r="A5630" t="s">
        <v>612</v>
      </c>
      <c r="B5630">
        <v>1057581225</v>
      </c>
      <c r="C5630" t="s">
        <v>42524</v>
      </c>
      <c r="D5630" t="s">
        <v>42336</v>
      </c>
      <c r="E5630" t="s">
        <v>42729</v>
      </c>
      <c r="F5630">
        <v>0</v>
      </c>
      <c r="G5630" t="s">
        <v>19718</v>
      </c>
      <c r="H5630" t="s">
        <v>19719</v>
      </c>
      <c r="I5630">
        <v>2023</v>
      </c>
      <c r="J5630" t="s">
        <v>3957</v>
      </c>
      <c r="K5630" s="7" t="s">
        <v>42720</v>
      </c>
      <c r="L5630" t="s">
        <v>42720</v>
      </c>
      <c r="M5630" t="s">
        <v>924</v>
      </c>
      <c r="N5630">
        <v>15</v>
      </c>
      <c r="O5630" s="1">
        <v>45306.657407407409</v>
      </c>
      <c r="P5630" t="s">
        <v>910</v>
      </c>
      <c r="S5630" t="s">
        <v>19720</v>
      </c>
      <c r="T5630">
        <v>34</v>
      </c>
      <c r="U5630">
        <v>3</v>
      </c>
      <c r="V5630">
        <v>1</v>
      </c>
      <c r="W5630">
        <v>23</v>
      </c>
      <c r="X5630">
        <v>0</v>
      </c>
      <c r="Y5630" t="s">
        <v>152</v>
      </c>
      <c r="Z5630">
        <v>0</v>
      </c>
      <c r="AA5630">
        <v>3</v>
      </c>
      <c r="AB5630">
        <v>1</v>
      </c>
    </row>
    <row r="5631" spans="1:28" x14ac:dyDescent="0.25">
      <c r="A5631" t="s">
        <v>612</v>
      </c>
      <c r="B5631">
        <v>1057581225</v>
      </c>
      <c r="C5631" t="s">
        <v>42524</v>
      </c>
      <c r="D5631" t="s">
        <v>42336</v>
      </c>
      <c r="E5631" t="s">
        <v>42729</v>
      </c>
      <c r="F5631">
        <v>0</v>
      </c>
      <c r="G5631" t="s">
        <v>19721</v>
      </c>
      <c r="H5631" t="s">
        <v>19722</v>
      </c>
      <c r="I5631">
        <v>2022</v>
      </c>
      <c r="J5631" t="s">
        <v>19723</v>
      </c>
      <c r="K5631" s="7" t="s">
        <v>42720</v>
      </c>
      <c r="L5631" t="s">
        <v>42720</v>
      </c>
      <c r="M5631" t="s">
        <v>924</v>
      </c>
      <c r="N5631">
        <v>16</v>
      </c>
      <c r="O5631" s="1">
        <v>45306.657407407409</v>
      </c>
      <c r="S5631" t="s">
        <v>19724</v>
      </c>
      <c r="X5631">
        <v>0</v>
      </c>
      <c r="Y5631" t="s">
        <v>152</v>
      </c>
      <c r="Z5631">
        <v>0</v>
      </c>
      <c r="AA5631">
        <v>3</v>
      </c>
      <c r="AB5631">
        <v>2</v>
      </c>
    </row>
    <row r="5632" spans="1:28" x14ac:dyDescent="0.25">
      <c r="A5632" t="s">
        <v>612</v>
      </c>
      <c r="B5632">
        <v>1057581225</v>
      </c>
      <c r="C5632" t="s">
        <v>42524</v>
      </c>
      <c r="D5632" t="s">
        <v>42336</v>
      </c>
      <c r="E5632" t="s">
        <v>42729</v>
      </c>
      <c r="F5632">
        <v>0</v>
      </c>
      <c r="G5632" t="s">
        <v>19725</v>
      </c>
      <c r="H5632" t="s">
        <v>19726</v>
      </c>
      <c r="I5632">
        <v>2022</v>
      </c>
      <c r="J5632" t="s">
        <v>19723</v>
      </c>
      <c r="K5632" s="7" t="s">
        <v>42720</v>
      </c>
      <c r="L5632" t="s">
        <v>42720</v>
      </c>
      <c r="M5632" t="s">
        <v>924</v>
      </c>
      <c r="N5632">
        <v>17</v>
      </c>
      <c r="O5632" s="1">
        <v>45306.657407407409</v>
      </c>
      <c r="P5632" t="s">
        <v>910</v>
      </c>
      <c r="S5632" t="s">
        <v>19727</v>
      </c>
      <c r="T5632">
        <v>158</v>
      </c>
      <c r="X5632">
        <v>0</v>
      </c>
      <c r="Y5632" t="s">
        <v>152</v>
      </c>
      <c r="Z5632">
        <v>0</v>
      </c>
      <c r="AA5632">
        <v>3</v>
      </c>
      <c r="AB5632">
        <v>2</v>
      </c>
    </row>
    <row r="5633" spans="1:28" x14ac:dyDescent="0.25">
      <c r="A5633" t="s">
        <v>612</v>
      </c>
      <c r="B5633">
        <v>1057581225</v>
      </c>
      <c r="C5633" t="s">
        <v>42524</v>
      </c>
      <c r="D5633" t="s">
        <v>42336</v>
      </c>
      <c r="E5633" t="s">
        <v>42729</v>
      </c>
      <c r="F5633">
        <v>0</v>
      </c>
      <c r="G5633" t="s">
        <v>12723</v>
      </c>
      <c r="H5633" t="s">
        <v>19728</v>
      </c>
      <c r="I5633">
        <v>2022</v>
      </c>
      <c r="J5633" t="s">
        <v>1229</v>
      </c>
      <c r="K5633" s="7" t="s">
        <v>42720</v>
      </c>
      <c r="L5633" t="s">
        <v>42720</v>
      </c>
      <c r="M5633" t="s">
        <v>924</v>
      </c>
      <c r="N5633">
        <v>18</v>
      </c>
      <c r="O5633" s="1">
        <v>45306.657407407409</v>
      </c>
      <c r="P5633" t="s">
        <v>910</v>
      </c>
      <c r="S5633" t="s">
        <v>19729</v>
      </c>
      <c r="T5633">
        <v>33</v>
      </c>
      <c r="U5633">
        <v>2</v>
      </c>
      <c r="X5633">
        <v>0</v>
      </c>
      <c r="Y5633" t="s">
        <v>152</v>
      </c>
      <c r="Z5633">
        <v>0</v>
      </c>
      <c r="AA5633">
        <v>4</v>
      </c>
      <c r="AB5633">
        <v>2</v>
      </c>
    </row>
    <row r="5634" spans="1:28" x14ac:dyDescent="0.25">
      <c r="A5634" t="s">
        <v>612</v>
      </c>
      <c r="B5634">
        <v>1057581225</v>
      </c>
      <c r="C5634" t="s">
        <v>42524</v>
      </c>
      <c r="D5634" t="s">
        <v>42336</v>
      </c>
      <c r="E5634" t="s">
        <v>42729</v>
      </c>
      <c r="F5634">
        <v>0</v>
      </c>
      <c r="G5634" t="s">
        <v>10306</v>
      </c>
      <c r="H5634" t="s">
        <v>10319</v>
      </c>
      <c r="I5634">
        <v>2022</v>
      </c>
      <c r="J5634" t="s">
        <v>1229</v>
      </c>
      <c r="K5634" s="7" t="s">
        <v>42720</v>
      </c>
      <c r="L5634" t="s">
        <v>42720</v>
      </c>
      <c r="M5634" t="s">
        <v>924</v>
      </c>
      <c r="N5634">
        <v>19</v>
      </c>
      <c r="O5634" s="1">
        <v>45306.657407407409</v>
      </c>
      <c r="P5634" t="s">
        <v>910</v>
      </c>
      <c r="S5634" t="s">
        <v>19730</v>
      </c>
      <c r="T5634">
        <v>33</v>
      </c>
      <c r="U5634">
        <v>1</v>
      </c>
      <c r="X5634">
        <v>0</v>
      </c>
      <c r="Y5634" t="s">
        <v>152</v>
      </c>
      <c r="Z5634">
        <v>0</v>
      </c>
      <c r="AA5634">
        <v>4</v>
      </c>
      <c r="AB5634">
        <v>2</v>
      </c>
    </row>
    <row r="5635" spans="1:28" x14ac:dyDescent="0.25">
      <c r="A5635" t="s">
        <v>612</v>
      </c>
      <c r="B5635">
        <v>1057581225</v>
      </c>
      <c r="C5635" t="s">
        <v>42524</v>
      </c>
      <c r="D5635" t="s">
        <v>42336</v>
      </c>
      <c r="E5635" t="s">
        <v>42729</v>
      </c>
      <c r="F5635">
        <v>0</v>
      </c>
      <c r="G5635" t="s">
        <v>19731</v>
      </c>
      <c r="H5635" t="s">
        <v>19732</v>
      </c>
      <c r="I5635">
        <v>2022</v>
      </c>
      <c r="J5635" t="s">
        <v>928</v>
      </c>
      <c r="K5635" s="7" t="s">
        <v>42720</v>
      </c>
      <c r="L5635" t="s">
        <v>42720</v>
      </c>
      <c r="M5635" t="s">
        <v>924</v>
      </c>
      <c r="N5635">
        <v>20</v>
      </c>
      <c r="O5635" s="1">
        <v>45306.657407407409</v>
      </c>
      <c r="P5635" t="s">
        <v>910</v>
      </c>
      <c r="S5635" t="s">
        <v>19733</v>
      </c>
      <c r="T5635">
        <v>45</v>
      </c>
      <c r="X5635">
        <v>0</v>
      </c>
      <c r="Y5635" t="s">
        <v>152</v>
      </c>
      <c r="Z5635">
        <v>0</v>
      </c>
      <c r="AA5635">
        <v>4</v>
      </c>
      <c r="AB5635">
        <v>2</v>
      </c>
    </row>
    <row r="5636" spans="1:28" x14ac:dyDescent="0.25">
      <c r="A5636" t="s">
        <v>612</v>
      </c>
      <c r="B5636">
        <v>1057581225</v>
      </c>
      <c r="C5636" t="s">
        <v>42524</v>
      </c>
      <c r="D5636" t="s">
        <v>42336</v>
      </c>
      <c r="E5636" t="s">
        <v>42729</v>
      </c>
      <c r="F5636">
        <v>0</v>
      </c>
      <c r="G5636" t="s">
        <v>19734</v>
      </c>
      <c r="H5636" t="s">
        <v>19735</v>
      </c>
      <c r="I5636">
        <v>2021</v>
      </c>
      <c r="J5636" t="s">
        <v>10441</v>
      </c>
      <c r="K5636" s="7" t="s">
        <v>42720</v>
      </c>
      <c r="L5636" t="s">
        <v>42720</v>
      </c>
      <c r="M5636" t="s">
        <v>924</v>
      </c>
      <c r="N5636">
        <v>21</v>
      </c>
      <c r="O5636" s="1">
        <v>45306.657407407409</v>
      </c>
      <c r="P5636" t="s">
        <v>910</v>
      </c>
      <c r="S5636" t="s">
        <v>19736</v>
      </c>
      <c r="T5636">
        <v>8</v>
      </c>
      <c r="U5636">
        <v>1</v>
      </c>
      <c r="V5636">
        <v>117</v>
      </c>
      <c r="W5636">
        <v>125</v>
      </c>
      <c r="X5636">
        <v>0</v>
      </c>
      <c r="Y5636" t="s">
        <v>152</v>
      </c>
      <c r="Z5636">
        <v>0</v>
      </c>
      <c r="AA5636">
        <v>2</v>
      </c>
      <c r="AB5636">
        <v>3</v>
      </c>
    </row>
    <row r="5637" spans="1:28" x14ac:dyDescent="0.25">
      <c r="A5637" t="s">
        <v>612</v>
      </c>
      <c r="B5637">
        <v>1057581225</v>
      </c>
      <c r="C5637" t="s">
        <v>42524</v>
      </c>
      <c r="D5637" t="s">
        <v>42336</v>
      </c>
      <c r="E5637" t="s">
        <v>42729</v>
      </c>
      <c r="F5637">
        <v>0</v>
      </c>
      <c r="G5637" t="s">
        <v>10323</v>
      </c>
      <c r="H5637" t="s">
        <v>10324</v>
      </c>
      <c r="I5637">
        <v>2021</v>
      </c>
      <c r="J5637" t="s">
        <v>919</v>
      </c>
      <c r="K5637" s="7" t="s">
        <v>42720</v>
      </c>
      <c r="L5637" t="s">
        <v>42720</v>
      </c>
      <c r="M5637" t="s">
        <v>924</v>
      </c>
      <c r="N5637">
        <v>22</v>
      </c>
      <c r="O5637" s="1">
        <v>45306.657407407409</v>
      </c>
      <c r="S5637" t="s">
        <v>19737</v>
      </c>
      <c r="X5637">
        <v>0</v>
      </c>
      <c r="Y5637" t="s">
        <v>152</v>
      </c>
      <c r="Z5637">
        <v>0</v>
      </c>
      <c r="AA5637">
        <v>4</v>
      </c>
      <c r="AB5637">
        <v>3</v>
      </c>
    </row>
    <row r="5638" spans="1:28" x14ac:dyDescent="0.25">
      <c r="A5638" t="s">
        <v>612</v>
      </c>
      <c r="B5638">
        <v>1057581225</v>
      </c>
      <c r="C5638" t="s">
        <v>42524</v>
      </c>
      <c r="D5638" t="s">
        <v>42336</v>
      </c>
      <c r="E5638" t="s">
        <v>42729</v>
      </c>
      <c r="F5638">
        <v>0</v>
      </c>
      <c r="G5638" t="s">
        <v>19738</v>
      </c>
      <c r="H5638" t="s">
        <v>19739</v>
      </c>
      <c r="I5638">
        <v>2020</v>
      </c>
      <c r="J5638" t="s">
        <v>919</v>
      </c>
      <c r="K5638" s="7" t="s">
        <v>42720</v>
      </c>
      <c r="L5638" t="s">
        <v>42720</v>
      </c>
      <c r="M5638" t="s">
        <v>924</v>
      </c>
      <c r="N5638">
        <v>23</v>
      </c>
      <c r="O5638" s="1">
        <v>45306.657407407409</v>
      </c>
      <c r="S5638" t="s">
        <v>19740</v>
      </c>
      <c r="X5638">
        <v>0</v>
      </c>
      <c r="Y5638" t="s">
        <v>152</v>
      </c>
      <c r="Z5638">
        <v>0</v>
      </c>
      <c r="AA5638">
        <v>5</v>
      </c>
      <c r="AB5638">
        <v>4</v>
      </c>
    </row>
    <row r="5639" spans="1:28" x14ac:dyDescent="0.25">
      <c r="A5639" t="s">
        <v>612</v>
      </c>
      <c r="B5639">
        <v>1057581225</v>
      </c>
      <c r="C5639" t="s">
        <v>42524</v>
      </c>
      <c r="D5639" t="s">
        <v>42336</v>
      </c>
      <c r="E5639" t="s">
        <v>42729</v>
      </c>
      <c r="F5639">
        <v>0</v>
      </c>
      <c r="G5639" t="s">
        <v>10329</v>
      </c>
      <c r="H5639" t="s">
        <v>10330</v>
      </c>
      <c r="I5639">
        <v>2018</v>
      </c>
      <c r="J5639" t="s">
        <v>1637</v>
      </c>
      <c r="K5639" s="7" t="s">
        <v>42720</v>
      </c>
      <c r="L5639" t="s">
        <v>42720</v>
      </c>
      <c r="M5639" t="s">
        <v>924</v>
      </c>
      <c r="N5639">
        <v>24</v>
      </c>
      <c r="O5639" s="1">
        <v>45306.657407407409</v>
      </c>
      <c r="S5639" t="s">
        <v>19741</v>
      </c>
      <c r="X5639">
        <v>0</v>
      </c>
      <c r="Y5639" t="s">
        <v>152</v>
      </c>
      <c r="Z5639">
        <v>0</v>
      </c>
      <c r="AA5639">
        <v>5</v>
      </c>
      <c r="AB5639">
        <v>6</v>
      </c>
    </row>
    <row r="5640" spans="1:28" x14ac:dyDescent="0.25">
      <c r="A5640" t="s">
        <v>612</v>
      </c>
      <c r="B5640">
        <v>1057581225</v>
      </c>
      <c r="C5640" t="s">
        <v>42524</v>
      </c>
      <c r="D5640" t="s">
        <v>42336</v>
      </c>
      <c r="E5640" t="s">
        <v>42729</v>
      </c>
      <c r="F5640">
        <v>0</v>
      </c>
      <c r="G5640" t="s">
        <v>19742</v>
      </c>
      <c r="H5640" t="s">
        <v>19743</v>
      </c>
      <c r="I5640">
        <v>2018</v>
      </c>
      <c r="K5640" s="7" t="s">
        <v>42720</v>
      </c>
      <c r="L5640" t="s">
        <v>42720</v>
      </c>
      <c r="M5640" t="s">
        <v>924</v>
      </c>
      <c r="N5640">
        <v>25</v>
      </c>
      <c r="O5640" s="1">
        <v>45306.657407407409</v>
      </c>
      <c r="S5640" t="s">
        <v>19744</v>
      </c>
      <c r="X5640">
        <v>0</v>
      </c>
      <c r="Y5640" t="s">
        <v>152</v>
      </c>
      <c r="Z5640">
        <v>0</v>
      </c>
      <c r="AA5640">
        <v>5</v>
      </c>
      <c r="AB5640">
        <v>6</v>
      </c>
    </row>
    <row r="5641" spans="1:28" x14ac:dyDescent="0.25">
      <c r="A5641" t="s">
        <v>612</v>
      </c>
      <c r="B5641">
        <v>1057581225</v>
      </c>
      <c r="C5641" t="s">
        <v>42524</v>
      </c>
      <c r="D5641" t="s">
        <v>42336</v>
      </c>
      <c r="E5641" t="s">
        <v>42729</v>
      </c>
      <c r="F5641">
        <v>0</v>
      </c>
      <c r="G5641" t="s">
        <v>10332</v>
      </c>
      <c r="H5641" t="s">
        <v>10333</v>
      </c>
      <c r="I5641">
        <v>2012</v>
      </c>
      <c r="K5641" s="7" t="s">
        <v>42720</v>
      </c>
      <c r="L5641" t="s">
        <v>42720</v>
      </c>
      <c r="M5641" t="s">
        <v>924</v>
      </c>
      <c r="N5641">
        <v>26</v>
      </c>
      <c r="O5641" s="1">
        <v>45306.657407407409</v>
      </c>
      <c r="S5641" t="s">
        <v>19745</v>
      </c>
      <c r="X5641">
        <v>0</v>
      </c>
      <c r="Y5641" t="s">
        <v>152</v>
      </c>
      <c r="Z5641">
        <v>0</v>
      </c>
      <c r="AA5641">
        <v>5</v>
      </c>
      <c r="AB5641">
        <v>12</v>
      </c>
    </row>
    <row r="5642" spans="1:28" x14ac:dyDescent="0.25">
      <c r="A5642" t="s">
        <v>612</v>
      </c>
      <c r="B5642">
        <v>1057581225</v>
      </c>
      <c r="C5642" t="s">
        <v>42524</v>
      </c>
      <c r="D5642" t="s">
        <v>42336</v>
      </c>
      <c r="E5642" t="s">
        <v>42729</v>
      </c>
      <c r="F5642">
        <v>0</v>
      </c>
      <c r="G5642" t="s">
        <v>19746</v>
      </c>
      <c r="H5642" t="s">
        <v>19747</v>
      </c>
      <c r="I5642">
        <v>2012</v>
      </c>
      <c r="K5642" s="7" t="s">
        <v>42720</v>
      </c>
      <c r="L5642" t="s">
        <v>42720</v>
      </c>
      <c r="M5642" t="s">
        <v>924</v>
      </c>
      <c r="N5642">
        <v>27</v>
      </c>
      <c r="O5642" s="1">
        <v>45306.657407407409</v>
      </c>
      <c r="S5642" t="s">
        <v>19748</v>
      </c>
      <c r="X5642">
        <v>0</v>
      </c>
      <c r="Y5642" t="s">
        <v>152</v>
      </c>
      <c r="Z5642">
        <v>0</v>
      </c>
      <c r="AA5642">
        <v>6</v>
      </c>
      <c r="AB5642">
        <v>12</v>
      </c>
    </row>
    <row r="5643" spans="1:28" x14ac:dyDescent="0.25">
      <c r="A5643" t="s">
        <v>612</v>
      </c>
      <c r="B5643">
        <v>1057581225</v>
      </c>
      <c r="C5643" t="s">
        <v>42524</v>
      </c>
      <c r="D5643" t="s">
        <v>42336</v>
      </c>
      <c r="E5643" t="s">
        <v>42729</v>
      </c>
      <c r="F5643">
        <v>0</v>
      </c>
      <c r="G5643" t="s">
        <v>19749</v>
      </c>
      <c r="H5643" t="s">
        <v>19750</v>
      </c>
      <c r="I5643">
        <v>2007</v>
      </c>
      <c r="K5643" s="7" t="s">
        <v>42720</v>
      </c>
      <c r="L5643" t="s">
        <v>42720</v>
      </c>
      <c r="M5643" t="s">
        <v>924</v>
      </c>
      <c r="N5643">
        <v>28</v>
      </c>
      <c r="O5643" s="1">
        <v>45306.657407407409</v>
      </c>
      <c r="S5643" t="s">
        <v>19751</v>
      </c>
      <c r="X5643">
        <v>0</v>
      </c>
      <c r="Y5643" t="s">
        <v>152</v>
      </c>
      <c r="Z5643">
        <v>0</v>
      </c>
      <c r="AA5643">
        <v>1</v>
      </c>
      <c r="AB5643">
        <v>17</v>
      </c>
    </row>
    <row r="5644" spans="1:28" x14ac:dyDescent="0.25">
      <c r="A5644" t="s">
        <v>612</v>
      </c>
      <c r="B5644">
        <v>1057581225</v>
      </c>
      <c r="C5644" t="s">
        <v>42524</v>
      </c>
      <c r="D5644" t="s">
        <v>42336</v>
      </c>
      <c r="E5644" t="s">
        <v>42729</v>
      </c>
      <c r="F5644">
        <v>0</v>
      </c>
      <c r="G5644" t="s">
        <v>10329</v>
      </c>
      <c r="H5644" t="s">
        <v>10338</v>
      </c>
      <c r="J5644" t="s">
        <v>1025</v>
      </c>
      <c r="K5644" s="7" t="s">
        <v>42720</v>
      </c>
      <c r="L5644" t="s">
        <v>42720</v>
      </c>
      <c r="M5644" t="s">
        <v>924</v>
      </c>
      <c r="N5644">
        <v>29</v>
      </c>
      <c r="O5644" s="1">
        <v>45306.657407407409</v>
      </c>
      <c r="S5644" t="s">
        <v>19752</v>
      </c>
      <c r="X5644">
        <v>0</v>
      </c>
      <c r="Y5644" t="s">
        <v>152</v>
      </c>
      <c r="Z5644">
        <v>0</v>
      </c>
      <c r="AA5644">
        <v>5</v>
      </c>
    </row>
    <row r="5645" spans="1:28" x14ac:dyDescent="0.25">
      <c r="A5645" t="s">
        <v>612</v>
      </c>
      <c r="B5645">
        <v>1057581225</v>
      </c>
      <c r="C5645" t="s">
        <v>42524</v>
      </c>
      <c r="D5645" t="s">
        <v>42336</v>
      </c>
      <c r="E5645" t="s">
        <v>42729</v>
      </c>
      <c r="F5645">
        <v>0</v>
      </c>
      <c r="G5645" t="s">
        <v>19709</v>
      </c>
      <c r="H5645" t="s">
        <v>19753</v>
      </c>
      <c r="K5645" s="7" t="s">
        <v>42720</v>
      </c>
      <c r="L5645" t="s">
        <v>42720</v>
      </c>
      <c r="M5645" t="s">
        <v>924</v>
      </c>
      <c r="N5645">
        <v>30</v>
      </c>
      <c r="O5645" s="1">
        <v>45306.657407407409</v>
      </c>
      <c r="S5645" t="s">
        <v>19754</v>
      </c>
      <c r="X5645">
        <v>0</v>
      </c>
      <c r="Y5645" t="s">
        <v>152</v>
      </c>
      <c r="Z5645">
        <v>0</v>
      </c>
      <c r="AA5645">
        <v>4</v>
      </c>
    </row>
    <row r="5646" spans="1:28" x14ac:dyDescent="0.25">
      <c r="A5646" t="s">
        <v>612</v>
      </c>
      <c r="B5646">
        <v>1057581225</v>
      </c>
      <c r="C5646" t="s">
        <v>42524</v>
      </c>
      <c r="D5646" t="s">
        <v>42336</v>
      </c>
      <c r="E5646" t="s">
        <v>42729</v>
      </c>
      <c r="F5646">
        <v>0</v>
      </c>
      <c r="G5646" t="s">
        <v>10306</v>
      </c>
      <c r="H5646" t="s">
        <v>19755</v>
      </c>
      <c r="K5646" s="7" t="s">
        <v>42720</v>
      </c>
      <c r="L5646" t="s">
        <v>42720</v>
      </c>
      <c r="M5646" t="s">
        <v>924</v>
      </c>
      <c r="N5646">
        <v>31</v>
      </c>
      <c r="O5646" s="1">
        <v>45306.657407407409</v>
      </c>
      <c r="S5646" t="s">
        <v>19756</v>
      </c>
      <c r="X5646">
        <v>0</v>
      </c>
      <c r="Y5646" t="s">
        <v>152</v>
      </c>
      <c r="Z5646">
        <v>0</v>
      </c>
      <c r="AA5646">
        <v>4</v>
      </c>
    </row>
    <row r="5647" spans="1:28" x14ac:dyDescent="0.25">
      <c r="A5647" t="s">
        <v>613</v>
      </c>
      <c r="B5647">
        <v>9523061</v>
      </c>
      <c r="C5647" t="s">
        <v>42525</v>
      </c>
      <c r="D5647" t="s">
        <v>42337</v>
      </c>
      <c r="E5647" t="s">
        <v>42726</v>
      </c>
      <c r="F5647">
        <v>75</v>
      </c>
      <c r="G5647" t="s">
        <v>19757</v>
      </c>
      <c r="H5647" t="s">
        <v>19758</v>
      </c>
      <c r="I5647">
        <v>2012</v>
      </c>
      <c r="J5647" t="s">
        <v>19759</v>
      </c>
      <c r="K5647" s="7" t="s">
        <v>42720</v>
      </c>
      <c r="L5647" t="s">
        <v>42720</v>
      </c>
      <c r="M5647" t="s">
        <v>19760</v>
      </c>
      <c r="N5647">
        <v>1</v>
      </c>
      <c r="O5647" s="1">
        <v>45308.762766203705</v>
      </c>
      <c r="P5647" t="s">
        <v>960</v>
      </c>
      <c r="S5647" t="s">
        <v>19761</v>
      </c>
      <c r="V5647">
        <v>54</v>
      </c>
      <c r="W5647">
        <v>72</v>
      </c>
      <c r="X5647">
        <v>75</v>
      </c>
      <c r="Y5647" t="s">
        <v>391</v>
      </c>
      <c r="Z5647">
        <v>38</v>
      </c>
      <c r="AA5647">
        <v>2</v>
      </c>
      <c r="AB5647">
        <v>12</v>
      </c>
    </row>
    <row r="5648" spans="1:28" x14ac:dyDescent="0.25">
      <c r="A5648" t="s">
        <v>613</v>
      </c>
      <c r="B5648">
        <v>9523061</v>
      </c>
      <c r="C5648" t="s">
        <v>42525</v>
      </c>
      <c r="D5648" t="s">
        <v>42337</v>
      </c>
      <c r="E5648" t="s">
        <v>42726</v>
      </c>
      <c r="F5648">
        <v>66</v>
      </c>
      <c r="G5648" t="s">
        <v>19762</v>
      </c>
      <c r="H5648" t="s">
        <v>19763</v>
      </c>
      <c r="I5648">
        <v>2007</v>
      </c>
      <c r="J5648" t="s">
        <v>1057</v>
      </c>
      <c r="K5648" s="7" t="s">
        <v>42720</v>
      </c>
      <c r="L5648" t="s">
        <v>42720</v>
      </c>
      <c r="M5648" t="s">
        <v>19764</v>
      </c>
      <c r="N5648">
        <v>2</v>
      </c>
      <c r="O5648" s="1">
        <v>45308.762766203705</v>
      </c>
      <c r="P5648" t="s">
        <v>910</v>
      </c>
      <c r="S5648" t="s">
        <v>19765</v>
      </c>
      <c r="T5648">
        <v>25</v>
      </c>
      <c r="U5648">
        <v>2</v>
      </c>
      <c r="V5648">
        <v>255</v>
      </c>
      <c r="W5648">
        <v>263</v>
      </c>
      <c r="X5648">
        <v>66</v>
      </c>
      <c r="Y5648" t="s">
        <v>313</v>
      </c>
      <c r="Z5648">
        <v>33</v>
      </c>
      <c r="AA5648">
        <v>2</v>
      </c>
      <c r="AB5648">
        <v>17</v>
      </c>
    </row>
    <row r="5649" spans="1:28" x14ac:dyDescent="0.25">
      <c r="A5649" t="s">
        <v>613</v>
      </c>
      <c r="B5649">
        <v>9523061</v>
      </c>
      <c r="C5649" t="s">
        <v>42525</v>
      </c>
      <c r="D5649" t="s">
        <v>42337</v>
      </c>
      <c r="E5649" t="s">
        <v>42726</v>
      </c>
      <c r="F5649">
        <v>60</v>
      </c>
      <c r="G5649" t="s">
        <v>19766</v>
      </c>
      <c r="H5649" t="s">
        <v>19767</v>
      </c>
      <c r="I5649">
        <v>2003</v>
      </c>
      <c r="J5649" t="s">
        <v>19768</v>
      </c>
      <c r="K5649" s="7" t="s">
        <v>42720</v>
      </c>
      <c r="L5649" t="s">
        <v>42720</v>
      </c>
      <c r="M5649" t="s">
        <v>19769</v>
      </c>
      <c r="N5649">
        <v>3</v>
      </c>
      <c r="O5649" s="1">
        <v>45308.762766203705</v>
      </c>
      <c r="P5649" t="s">
        <v>910</v>
      </c>
      <c r="S5649" t="s">
        <v>19770</v>
      </c>
      <c r="T5649">
        <v>7</v>
      </c>
      <c r="U5649">
        <v>9</v>
      </c>
      <c r="V5649">
        <v>7</v>
      </c>
      <c r="W5649">
        <v>19</v>
      </c>
      <c r="X5649">
        <v>60</v>
      </c>
      <c r="Y5649" t="s">
        <v>378</v>
      </c>
      <c r="Z5649">
        <v>30</v>
      </c>
      <c r="AA5649">
        <v>2</v>
      </c>
      <c r="AB5649">
        <v>21</v>
      </c>
    </row>
    <row r="5650" spans="1:28" x14ac:dyDescent="0.25">
      <c r="A5650" t="s">
        <v>613</v>
      </c>
      <c r="B5650">
        <v>9523061</v>
      </c>
      <c r="C5650" t="s">
        <v>42525</v>
      </c>
      <c r="D5650" t="s">
        <v>42337</v>
      </c>
      <c r="E5650" t="s">
        <v>42726</v>
      </c>
      <c r="F5650">
        <v>56</v>
      </c>
      <c r="G5650" t="s">
        <v>19771</v>
      </c>
      <c r="H5650" t="s">
        <v>11098</v>
      </c>
      <c r="I5650">
        <v>2012</v>
      </c>
      <c r="J5650" t="s">
        <v>11116</v>
      </c>
      <c r="K5650" s="7" t="s">
        <v>42720</v>
      </c>
      <c r="L5650" t="s">
        <v>42720</v>
      </c>
      <c r="M5650" t="s">
        <v>11100</v>
      </c>
      <c r="N5650">
        <v>4</v>
      </c>
      <c r="O5650" s="1">
        <v>45308.762766203705</v>
      </c>
      <c r="S5650" t="s">
        <v>19772</v>
      </c>
      <c r="X5650">
        <v>56</v>
      </c>
      <c r="Y5650" t="s">
        <v>614</v>
      </c>
      <c r="Z5650">
        <v>28</v>
      </c>
      <c r="AA5650">
        <v>2</v>
      </c>
      <c r="AB5650">
        <v>12</v>
      </c>
    </row>
    <row r="5651" spans="1:28" x14ac:dyDescent="0.25">
      <c r="A5651" t="s">
        <v>613</v>
      </c>
      <c r="B5651">
        <v>9523061</v>
      </c>
      <c r="C5651" t="s">
        <v>42525</v>
      </c>
      <c r="D5651" t="s">
        <v>42337</v>
      </c>
      <c r="E5651" t="s">
        <v>42726</v>
      </c>
      <c r="F5651">
        <v>42</v>
      </c>
      <c r="G5651" t="s">
        <v>19773</v>
      </c>
      <c r="H5651" t="s">
        <v>19774</v>
      </c>
      <c r="I5651">
        <v>2010</v>
      </c>
      <c r="J5651" t="s">
        <v>1057</v>
      </c>
      <c r="K5651" s="7" t="s">
        <v>42720</v>
      </c>
      <c r="L5651" t="s">
        <v>42720</v>
      </c>
      <c r="M5651" t="s">
        <v>19775</v>
      </c>
      <c r="N5651">
        <v>5</v>
      </c>
      <c r="O5651" s="1">
        <v>45308.762766203705</v>
      </c>
      <c r="P5651" t="s">
        <v>910</v>
      </c>
      <c r="S5651" t="s">
        <v>19776</v>
      </c>
      <c r="T5651">
        <v>28</v>
      </c>
      <c r="U5651">
        <v>1</v>
      </c>
      <c r="V5651">
        <v>63</v>
      </c>
      <c r="W5651">
        <v>70</v>
      </c>
      <c r="X5651">
        <v>42</v>
      </c>
      <c r="Y5651" t="s">
        <v>56</v>
      </c>
      <c r="Z5651">
        <v>14</v>
      </c>
      <c r="AA5651">
        <v>3</v>
      </c>
      <c r="AB5651">
        <v>14</v>
      </c>
    </row>
    <row r="5652" spans="1:28" x14ac:dyDescent="0.25">
      <c r="A5652" t="s">
        <v>613</v>
      </c>
      <c r="B5652">
        <v>9523061</v>
      </c>
      <c r="C5652" t="s">
        <v>42525</v>
      </c>
      <c r="D5652" t="s">
        <v>42337</v>
      </c>
      <c r="E5652" t="s">
        <v>42726</v>
      </c>
      <c r="F5652">
        <v>36</v>
      </c>
      <c r="G5652" t="s">
        <v>19777</v>
      </c>
      <c r="H5652" t="s">
        <v>19778</v>
      </c>
      <c r="I5652">
        <v>2014</v>
      </c>
      <c r="J5652" t="s">
        <v>1168</v>
      </c>
      <c r="K5652" s="7" t="s">
        <v>42720</v>
      </c>
      <c r="L5652" t="s">
        <v>42720</v>
      </c>
      <c r="M5652" t="s">
        <v>19779</v>
      </c>
      <c r="N5652">
        <v>6</v>
      </c>
      <c r="O5652" s="1">
        <v>45308.762766203705</v>
      </c>
      <c r="P5652" t="s">
        <v>910</v>
      </c>
      <c r="S5652" t="s">
        <v>19780</v>
      </c>
      <c r="T5652">
        <v>8</v>
      </c>
      <c r="U5652">
        <v>2</v>
      </c>
      <c r="V5652">
        <v>217</v>
      </c>
      <c r="W5652">
        <v>229</v>
      </c>
      <c r="X5652">
        <v>36</v>
      </c>
      <c r="Y5652" t="s">
        <v>336</v>
      </c>
      <c r="Z5652">
        <v>12</v>
      </c>
      <c r="AA5652">
        <v>3</v>
      </c>
      <c r="AB5652">
        <v>10</v>
      </c>
    </row>
    <row r="5653" spans="1:28" x14ac:dyDescent="0.25">
      <c r="A5653" t="s">
        <v>613</v>
      </c>
      <c r="B5653">
        <v>9523061</v>
      </c>
      <c r="C5653" t="s">
        <v>42525</v>
      </c>
      <c r="D5653" t="s">
        <v>42337</v>
      </c>
      <c r="E5653" t="s">
        <v>42726</v>
      </c>
      <c r="F5653">
        <v>35</v>
      </c>
      <c r="G5653" t="s">
        <v>19781</v>
      </c>
      <c r="H5653" t="s">
        <v>7781</v>
      </c>
      <c r="I5653">
        <v>2020</v>
      </c>
      <c r="K5653" s="7" t="s">
        <v>19782</v>
      </c>
      <c r="L5653" t="s">
        <v>42720</v>
      </c>
      <c r="M5653" t="s">
        <v>7783</v>
      </c>
      <c r="N5653">
        <v>7</v>
      </c>
      <c r="O5653" s="1">
        <v>45308.762766203705</v>
      </c>
      <c r="P5653" t="s">
        <v>6540</v>
      </c>
      <c r="S5653" t="s">
        <v>19783</v>
      </c>
      <c r="X5653">
        <v>35</v>
      </c>
      <c r="Y5653" t="s">
        <v>55</v>
      </c>
      <c r="Z5653">
        <v>9</v>
      </c>
      <c r="AA5653">
        <v>4</v>
      </c>
      <c r="AB5653">
        <v>4</v>
      </c>
    </row>
    <row r="5654" spans="1:28" x14ac:dyDescent="0.25">
      <c r="A5654" t="s">
        <v>613</v>
      </c>
      <c r="B5654">
        <v>9523061</v>
      </c>
      <c r="C5654" t="s">
        <v>42525</v>
      </c>
      <c r="D5654" t="s">
        <v>42337</v>
      </c>
      <c r="E5654" t="s">
        <v>42726</v>
      </c>
      <c r="F5654">
        <v>34</v>
      </c>
      <c r="G5654" t="s">
        <v>19784</v>
      </c>
      <c r="H5654" t="s">
        <v>19785</v>
      </c>
      <c r="I5654">
        <v>2010</v>
      </c>
      <c r="J5654" t="s">
        <v>1001</v>
      </c>
      <c r="K5654" s="7" t="s">
        <v>42720</v>
      </c>
      <c r="L5654" t="s">
        <v>42720</v>
      </c>
      <c r="M5654" t="s">
        <v>19786</v>
      </c>
      <c r="N5654">
        <v>8</v>
      </c>
      <c r="O5654" s="1">
        <v>45308.762766203705</v>
      </c>
      <c r="P5654" t="s">
        <v>910</v>
      </c>
      <c r="S5654" t="s">
        <v>19787</v>
      </c>
      <c r="T5654">
        <v>14</v>
      </c>
      <c r="U5654">
        <v>1</v>
      </c>
      <c r="V5654">
        <v>16</v>
      </c>
      <c r="W5654">
        <v>26</v>
      </c>
      <c r="X5654">
        <v>34</v>
      </c>
      <c r="Y5654" t="s">
        <v>9328</v>
      </c>
      <c r="Z5654">
        <v>9</v>
      </c>
      <c r="AA5654">
        <v>4</v>
      </c>
      <c r="AB5654">
        <v>14</v>
      </c>
    </row>
    <row r="5655" spans="1:28" x14ac:dyDescent="0.25">
      <c r="A5655" t="s">
        <v>613</v>
      </c>
      <c r="B5655">
        <v>9523061</v>
      </c>
      <c r="C5655" t="s">
        <v>42525</v>
      </c>
      <c r="D5655" t="s">
        <v>42337</v>
      </c>
      <c r="E5655" t="s">
        <v>42726</v>
      </c>
      <c r="F5655">
        <v>34</v>
      </c>
      <c r="G5655" t="s">
        <v>19788</v>
      </c>
      <c r="H5655" t="s">
        <v>19789</v>
      </c>
      <c r="I5655">
        <v>2002</v>
      </c>
      <c r="K5655" s="7" t="s">
        <v>42720</v>
      </c>
      <c r="L5655" t="s">
        <v>42720</v>
      </c>
      <c r="M5655" t="s">
        <v>19790</v>
      </c>
      <c r="N5655">
        <v>9</v>
      </c>
      <c r="O5655" s="1">
        <v>45308.762766203705</v>
      </c>
      <c r="S5655" t="s">
        <v>19791</v>
      </c>
      <c r="X5655">
        <v>34</v>
      </c>
      <c r="Y5655" t="s">
        <v>435</v>
      </c>
      <c r="Z5655">
        <v>17</v>
      </c>
      <c r="AA5655">
        <v>2</v>
      </c>
      <c r="AB5655">
        <v>22</v>
      </c>
    </row>
    <row r="5656" spans="1:28" x14ac:dyDescent="0.25">
      <c r="A5656" t="s">
        <v>613</v>
      </c>
      <c r="B5656">
        <v>9523061</v>
      </c>
      <c r="C5656" t="s">
        <v>42525</v>
      </c>
      <c r="D5656" t="s">
        <v>42337</v>
      </c>
      <c r="E5656" t="s">
        <v>42726</v>
      </c>
      <c r="F5656">
        <v>32</v>
      </c>
      <c r="G5656" t="s">
        <v>19792</v>
      </c>
      <c r="H5656" t="s">
        <v>19793</v>
      </c>
      <c r="I5656">
        <v>2009</v>
      </c>
      <c r="J5656" t="s">
        <v>1168</v>
      </c>
      <c r="K5656" s="7" t="s">
        <v>42720</v>
      </c>
      <c r="L5656" t="s">
        <v>42720</v>
      </c>
      <c r="M5656" t="s">
        <v>19794</v>
      </c>
      <c r="N5656">
        <v>10</v>
      </c>
      <c r="O5656" s="1">
        <v>45308.762766203705</v>
      </c>
      <c r="P5656" t="s">
        <v>910</v>
      </c>
      <c r="S5656" t="s">
        <v>19795</v>
      </c>
      <c r="T5656">
        <v>3</v>
      </c>
      <c r="U5656">
        <v>2</v>
      </c>
      <c r="V5656">
        <v>149</v>
      </c>
      <c r="W5656">
        <v>160</v>
      </c>
      <c r="X5656">
        <v>32</v>
      </c>
      <c r="Y5656" t="s">
        <v>281</v>
      </c>
      <c r="Z5656">
        <v>8</v>
      </c>
      <c r="AA5656">
        <v>4</v>
      </c>
      <c r="AB5656">
        <v>15</v>
      </c>
    </row>
    <row r="5657" spans="1:28" x14ac:dyDescent="0.25">
      <c r="A5657" t="s">
        <v>613</v>
      </c>
      <c r="B5657">
        <v>9523061</v>
      </c>
      <c r="C5657" t="s">
        <v>42525</v>
      </c>
      <c r="D5657" t="s">
        <v>42337</v>
      </c>
      <c r="E5657" t="s">
        <v>42726</v>
      </c>
      <c r="F5657">
        <v>32</v>
      </c>
      <c r="G5657" t="s">
        <v>19796</v>
      </c>
      <c r="H5657" t="s">
        <v>19797</v>
      </c>
      <c r="I5657">
        <v>1987</v>
      </c>
      <c r="J5657" t="s">
        <v>19798</v>
      </c>
      <c r="K5657" s="7" t="s">
        <v>42720</v>
      </c>
      <c r="L5657" t="s">
        <v>42720</v>
      </c>
      <c r="M5657" t="s">
        <v>19799</v>
      </c>
      <c r="N5657">
        <v>11</v>
      </c>
      <c r="O5657" s="1">
        <v>45308.762766203705</v>
      </c>
      <c r="P5657" t="s">
        <v>910</v>
      </c>
      <c r="S5657" t="s">
        <v>19800</v>
      </c>
      <c r="T5657">
        <v>8</v>
      </c>
      <c r="U5657">
        <v>2</v>
      </c>
      <c r="V5657">
        <v>285</v>
      </c>
      <c r="W5657">
        <v>292</v>
      </c>
      <c r="X5657">
        <v>32</v>
      </c>
      <c r="Y5657" t="s">
        <v>589</v>
      </c>
      <c r="Z5657">
        <v>5</v>
      </c>
      <c r="AA5657">
        <v>7</v>
      </c>
      <c r="AB5657">
        <v>37</v>
      </c>
    </row>
    <row r="5658" spans="1:28" x14ac:dyDescent="0.25">
      <c r="A5658" t="s">
        <v>613</v>
      </c>
      <c r="B5658">
        <v>9523061</v>
      </c>
      <c r="C5658" t="s">
        <v>42525</v>
      </c>
      <c r="D5658" t="s">
        <v>42337</v>
      </c>
      <c r="E5658" t="s">
        <v>42726</v>
      </c>
      <c r="F5658">
        <v>30</v>
      </c>
      <c r="G5658" t="s">
        <v>19801</v>
      </c>
      <c r="H5658" t="s">
        <v>19802</v>
      </c>
      <c r="I5658">
        <v>2012</v>
      </c>
      <c r="J5658" t="s">
        <v>1039</v>
      </c>
      <c r="K5658" s="7" t="s">
        <v>42720</v>
      </c>
      <c r="L5658" t="s">
        <v>42720</v>
      </c>
      <c r="M5658" t="s">
        <v>19803</v>
      </c>
      <c r="N5658">
        <v>12</v>
      </c>
      <c r="O5658" s="1">
        <v>45308.762766203705</v>
      </c>
      <c r="P5658" t="s">
        <v>910</v>
      </c>
      <c r="S5658" t="s">
        <v>19804</v>
      </c>
      <c r="T5658">
        <v>13</v>
      </c>
      <c r="U5658">
        <v>2</v>
      </c>
      <c r="V5658">
        <v>136</v>
      </c>
      <c r="W5658">
        <v>144</v>
      </c>
      <c r="X5658">
        <v>30</v>
      </c>
      <c r="Y5658" t="s">
        <v>251</v>
      </c>
      <c r="Z5658">
        <v>15</v>
      </c>
      <c r="AA5658">
        <v>2</v>
      </c>
      <c r="AB5658">
        <v>12</v>
      </c>
    </row>
    <row r="5659" spans="1:28" x14ac:dyDescent="0.25">
      <c r="A5659" t="s">
        <v>613</v>
      </c>
      <c r="B5659">
        <v>9523061</v>
      </c>
      <c r="C5659" t="s">
        <v>42525</v>
      </c>
      <c r="D5659" t="s">
        <v>42337</v>
      </c>
      <c r="E5659" t="s">
        <v>42726</v>
      </c>
      <c r="F5659">
        <v>29</v>
      </c>
      <c r="G5659" t="s">
        <v>19805</v>
      </c>
      <c r="H5659" t="s">
        <v>19806</v>
      </c>
      <c r="I5659">
        <v>2012</v>
      </c>
      <c r="J5659" t="s">
        <v>1039</v>
      </c>
      <c r="K5659" s="7" t="s">
        <v>42720</v>
      </c>
      <c r="L5659" t="s">
        <v>42720</v>
      </c>
      <c r="M5659" t="s">
        <v>19807</v>
      </c>
      <c r="N5659">
        <v>13</v>
      </c>
      <c r="O5659" s="1">
        <v>45308.762766203705</v>
      </c>
      <c r="P5659" t="s">
        <v>910</v>
      </c>
      <c r="S5659" t="s">
        <v>19808</v>
      </c>
      <c r="T5659">
        <v>13</v>
      </c>
      <c r="U5659">
        <v>1</v>
      </c>
      <c r="V5659">
        <v>5</v>
      </c>
      <c r="W5659">
        <v>12</v>
      </c>
      <c r="X5659">
        <v>29</v>
      </c>
      <c r="Y5659" t="s">
        <v>407</v>
      </c>
      <c r="Z5659">
        <v>6</v>
      </c>
      <c r="AA5659">
        <v>5</v>
      </c>
      <c r="AB5659">
        <v>12</v>
      </c>
    </row>
    <row r="5660" spans="1:28" x14ac:dyDescent="0.25">
      <c r="A5660" t="s">
        <v>613</v>
      </c>
      <c r="B5660">
        <v>9523061</v>
      </c>
      <c r="C5660" t="s">
        <v>42525</v>
      </c>
      <c r="D5660" t="s">
        <v>42337</v>
      </c>
      <c r="E5660" t="s">
        <v>42726</v>
      </c>
      <c r="F5660">
        <v>26</v>
      </c>
      <c r="G5660" t="s">
        <v>19809</v>
      </c>
      <c r="H5660" t="s">
        <v>19810</v>
      </c>
      <c r="I5660">
        <v>2007</v>
      </c>
      <c r="J5660" t="s">
        <v>19811</v>
      </c>
      <c r="K5660" s="7" t="s">
        <v>19812</v>
      </c>
      <c r="L5660" t="s">
        <v>42720</v>
      </c>
      <c r="M5660" t="s">
        <v>19813</v>
      </c>
      <c r="N5660">
        <v>14</v>
      </c>
      <c r="O5660" s="1">
        <v>45308.762766203705</v>
      </c>
      <c r="S5660" t="s">
        <v>19814</v>
      </c>
      <c r="X5660">
        <v>26</v>
      </c>
      <c r="Y5660" t="s">
        <v>454</v>
      </c>
      <c r="Z5660">
        <v>26</v>
      </c>
      <c r="AA5660">
        <v>1</v>
      </c>
      <c r="AB5660">
        <v>17</v>
      </c>
    </row>
    <row r="5661" spans="1:28" x14ac:dyDescent="0.25">
      <c r="A5661" t="s">
        <v>613</v>
      </c>
      <c r="B5661">
        <v>9523061</v>
      </c>
      <c r="C5661" t="s">
        <v>42525</v>
      </c>
      <c r="D5661" t="s">
        <v>42337</v>
      </c>
      <c r="E5661" t="s">
        <v>42726</v>
      </c>
      <c r="F5661">
        <v>26</v>
      </c>
      <c r="G5661" t="s">
        <v>19815</v>
      </c>
      <c r="H5661" t="s">
        <v>19816</v>
      </c>
      <c r="I5661">
        <v>2007</v>
      </c>
      <c r="K5661" s="7" t="s">
        <v>42720</v>
      </c>
      <c r="L5661" t="s">
        <v>42720</v>
      </c>
      <c r="M5661" t="s">
        <v>19817</v>
      </c>
      <c r="N5661">
        <v>15</v>
      </c>
      <c r="O5661" s="1">
        <v>45308.762766203705</v>
      </c>
      <c r="S5661" t="s">
        <v>19818</v>
      </c>
      <c r="X5661">
        <v>26</v>
      </c>
      <c r="Y5661" t="s">
        <v>454</v>
      </c>
      <c r="Z5661">
        <v>26</v>
      </c>
      <c r="AA5661">
        <v>1</v>
      </c>
      <c r="AB5661">
        <v>17</v>
      </c>
    </row>
    <row r="5662" spans="1:28" x14ac:dyDescent="0.25">
      <c r="A5662" t="s">
        <v>613</v>
      </c>
      <c r="B5662">
        <v>9523061</v>
      </c>
      <c r="C5662" t="s">
        <v>42525</v>
      </c>
      <c r="D5662" t="s">
        <v>42337</v>
      </c>
      <c r="E5662" t="s">
        <v>42726</v>
      </c>
      <c r="F5662">
        <v>25</v>
      </c>
      <c r="G5662" t="s">
        <v>19819</v>
      </c>
      <c r="H5662" t="s">
        <v>19820</v>
      </c>
      <c r="I5662">
        <v>2011</v>
      </c>
      <c r="J5662" t="s">
        <v>1039</v>
      </c>
      <c r="K5662" s="7" t="s">
        <v>42720</v>
      </c>
      <c r="L5662" t="s">
        <v>42720</v>
      </c>
      <c r="M5662" t="s">
        <v>19821</v>
      </c>
      <c r="N5662">
        <v>16</v>
      </c>
      <c r="O5662" s="1">
        <v>45308.762766203705</v>
      </c>
      <c r="P5662" t="s">
        <v>910</v>
      </c>
      <c r="S5662" t="s">
        <v>19822</v>
      </c>
      <c r="T5662">
        <v>12</v>
      </c>
      <c r="U5662">
        <v>2</v>
      </c>
      <c r="V5662">
        <v>121</v>
      </c>
      <c r="W5662">
        <v>128</v>
      </c>
      <c r="X5662">
        <v>25</v>
      </c>
      <c r="Y5662" t="s">
        <v>294</v>
      </c>
      <c r="Z5662">
        <v>6</v>
      </c>
      <c r="AA5662">
        <v>4</v>
      </c>
      <c r="AB5662">
        <v>13</v>
      </c>
    </row>
    <row r="5663" spans="1:28" x14ac:dyDescent="0.25">
      <c r="A5663" t="s">
        <v>613</v>
      </c>
      <c r="B5663">
        <v>9523061</v>
      </c>
      <c r="C5663" t="s">
        <v>42525</v>
      </c>
      <c r="D5663" t="s">
        <v>42337</v>
      </c>
      <c r="E5663" t="s">
        <v>42726</v>
      </c>
      <c r="F5663">
        <v>24</v>
      </c>
      <c r="G5663" t="s">
        <v>19823</v>
      </c>
      <c r="H5663" t="s">
        <v>19824</v>
      </c>
      <c r="I5663">
        <v>2010</v>
      </c>
      <c r="J5663" t="s">
        <v>1001</v>
      </c>
      <c r="K5663" s="7" t="s">
        <v>42720</v>
      </c>
      <c r="L5663" t="s">
        <v>42720</v>
      </c>
      <c r="M5663" t="s">
        <v>19825</v>
      </c>
      <c r="N5663">
        <v>17</v>
      </c>
      <c r="O5663" s="1">
        <v>45308.762766203705</v>
      </c>
      <c r="P5663" t="s">
        <v>910</v>
      </c>
      <c r="S5663" t="s">
        <v>19826</v>
      </c>
      <c r="T5663">
        <v>14</v>
      </c>
      <c r="U5663">
        <v>1</v>
      </c>
      <c r="V5663">
        <v>5</v>
      </c>
      <c r="W5663">
        <v>15</v>
      </c>
      <c r="X5663">
        <v>24</v>
      </c>
      <c r="Y5663" t="s">
        <v>103</v>
      </c>
      <c r="Z5663">
        <v>6</v>
      </c>
      <c r="AA5663">
        <v>4</v>
      </c>
      <c r="AB5663">
        <v>14</v>
      </c>
    </row>
    <row r="5664" spans="1:28" x14ac:dyDescent="0.25">
      <c r="A5664" t="s">
        <v>613</v>
      </c>
      <c r="B5664">
        <v>9523061</v>
      </c>
      <c r="C5664" t="s">
        <v>42525</v>
      </c>
      <c r="D5664" t="s">
        <v>42337</v>
      </c>
      <c r="E5664" t="s">
        <v>42726</v>
      </c>
      <c r="F5664">
        <v>23</v>
      </c>
      <c r="G5664" t="s">
        <v>19827</v>
      </c>
      <c r="H5664" t="s">
        <v>19828</v>
      </c>
      <c r="I5664">
        <v>2013</v>
      </c>
      <c r="J5664" t="s">
        <v>1048</v>
      </c>
      <c r="K5664" s="7" t="s">
        <v>42720</v>
      </c>
      <c r="L5664" t="s">
        <v>42720</v>
      </c>
      <c r="M5664" t="s">
        <v>19829</v>
      </c>
      <c r="N5664">
        <v>18</v>
      </c>
      <c r="O5664" s="1">
        <v>45308.762766203705</v>
      </c>
      <c r="P5664" t="s">
        <v>910</v>
      </c>
      <c r="S5664" t="s">
        <v>19830</v>
      </c>
      <c r="T5664">
        <v>62</v>
      </c>
      <c r="U5664">
        <v>2</v>
      </c>
      <c r="V5664">
        <v>136</v>
      </c>
      <c r="W5664">
        <v>147</v>
      </c>
      <c r="X5664">
        <v>23</v>
      </c>
      <c r="Y5664" t="s">
        <v>226</v>
      </c>
      <c r="Z5664">
        <v>8</v>
      </c>
      <c r="AA5664">
        <v>3</v>
      </c>
      <c r="AB5664">
        <v>11</v>
      </c>
    </row>
    <row r="5665" spans="1:28" x14ac:dyDescent="0.25">
      <c r="A5665" t="s">
        <v>613</v>
      </c>
      <c r="B5665">
        <v>9523061</v>
      </c>
      <c r="C5665" t="s">
        <v>42525</v>
      </c>
      <c r="D5665" t="s">
        <v>42337</v>
      </c>
      <c r="E5665" t="s">
        <v>42726</v>
      </c>
      <c r="F5665">
        <v>22</v>
      </c>
      <c r="G5665" t="s">
        <v>19831</v>
      </c>
      <c r="H5665" t="s">
        <v>19832</v>
      </c>
      <c r="I5665">
        <v>2008</v>
      </c>
      <c r="J5665" t="s">
        <v>1168</v>
      </c>
      <c r="K5665" s="7" t="s">
        <v>42720</v>
      </c>
      <c r="L5665" t="s">
        <v>42720</v>
      </c>
      <c r="M5665" t="s">
        <v>19833</v>
      </c>
      <c r="N5665">
        <v>19</v>
      </c>
      <c r="O5665" s="1">
        <v>45308.762766203705</v>
      </c>
      <c r="P5665" t="s">
        <v>910</v>
      </c>
      <c r="S5665" t="s">
        <v>19834</v>
      </c>
      <c r="T5665">
        <v>2</v>
      </c>
      <c r="U5665">
        <v>2</v>
      </c>
      <c r="V5665">
        <v>157</v>
      </c>
      <c r="W5665">
        <v>174</v>
      </c>
      <c r="X5665">
        <v>22</v>
      </c>
      <c r="Y5665" t="s">
        <v>743</v>
      </c>
      <c r="Z5665">
        <v>11</v>
      </c>
      <c r="AA5665">
        <v>2</v>
      </c>
      <c r="AB5665">
        <v>16</v>
      </c>
    </row>
    <row r="5666" spans="1:28" x14ac:dyDescent="0.25">
      <c r="A5666" t="s">
        <v>613</v>
      </c>
      <c r="B5666">
        <v>9523061</v>
      </c>
      <c r="C5666" t="s">
        <v>42525</v>
      </c>
      <c r="D5666" t="s">
        <v>42337</v>
      </c>
      <c r="E5666" t="s">
        <v>42726</v>
      </c>
      <c r="F5666">
        <v>22</v>
      </c>
      <c r="G5666" t="s">
        <v>19835</v>
      </c>
      <c r="H5666" t="s">
        <v>19836</v>
      </c>
      <c r="I5666">
        <v>2006</v>
      </c>
      <c r="J5666" t="s">
        <v>1057</v>
      </c>
      <c r="K5666" s="7" t="s">
        <v>42720</v>
      </c>
      <c r="L5666" t="s">
        <v>42720</v>
      </c>
      <c r="M5666" t="s">
        <v>19837</v>
      </c>
      <c r="N5666">
        <v>20</v>
      </c>
      <c r="O5666" s="1">
        <v>45308.762766203705</v>
      </c>
      <c r="P5666" t="s">
        <v>910</v>
      </c>
      <c r="S5666" t="s">
        <v>19838</v>
      </c>
      <c r="T5666">
        <v>24</v>
      </c>
      <c r="U5666">
        <v>2</v>
      </c>
      <c r="V5666">
        <v>266</v>
      </c>
      <c r="W5666">
        <v>273</v>
      </c>
      <c r="X5666">
        <v>22</v>
      </c>
      <c r="Y5666" t="s">
        <v>60</v>
      </c>
      <c r="Z5666">
        <v>6</v>
      </c>
      <c r="AA5666">
        <v>4</v>
      </c>
      <c r="AB5666">
        <v>18</v>
      </c>
    </row>
    <row r="5667" spans="1:28" x14ac:dyDescent="0.25">
      <c r="A5667" t="s">
        <v>613</v>
      </c>
      <c r="B5667">
        <v>9523061</v>
      </c>
      <c r="C5667" t="s">
        <v>42525</v>
      </c>
      <c r="D5667" t="s">
        <v>42337</v>
      </c>
      <c r="E5667" t="s">
        <v>42726</v>
      </c>
      <c r="F5667">
        <v>21</v>
      </c>
      <c r="G5667" t="s">
        <v>19839</v>
      </c>
      <c r="H5667" t="s">
        <v>19840</v>
      </c>
      <c r="I5667">
        <v>2013</v>
      </c>
      <c r="J5667" t="s">
        <v>3943</v>
      </c>
      <c r="K5667" s="7" t="s">
        <v>42720</v>
      </c>
      <c r="L5667" t="s">
        <v>42720</v>
      </c>
      <c r="M5667" t="s">
        <v>19841</v>
      </c>
      <c r="N5667">
        <v>21</v>
      </c>
      <c r="O5667" s="1">
        <v>45308.762766203705</v>
      </c>
      <c r="P5667" t="s">
        <v>910</v>
      </c>
      <c r="S5667" t="s">
        <v>19842</v>
      </c>
      <c r="T5667">
        <v>14</v>
      </c>
      <c r="U5667">
        <v>1</v>
      </c>
      <c r="V5667">
        <v>53</v>
      </c>
      <c r="W5667">
        <v>65</v>
      </c>
      <c r="X5667">
        <v>21</v>
      </c>
      <c r="Y5667" t="s">
        <v>233</v>
      </c>
      <c r="Z5667">
        <v>4</v>
      </c>
      <c r="AA5667">
        <v>5</v>
      </c>
      <c r="AB5667">
        <v>11</v>
      </c>
    </row>
    <row r="5668" spans="1:28" x14ac:dyDescent="0.25">
      <c r="A5668" t="s">
        <v>613</v>
      </c>
      <c r="B5668">
        <v>9523061</v>
      </c>
      <c r="C5668" t="s">
        <v>42525</v>
      </c>
      <c r="D5668" t="s">
        <v>42337</v>
      </c>
      <c r="E5668" t="s">
        <v>42726</v>
      </c>
      <c r="F5668">
        <v>19</v>
      </c>
      <c r="G5668" t="s">
        <v>19843</v>
      </c>
      <c r="H5668" t="s">
        <v>19844</v>
      </c>
      <c r="I5668">
        <v>2015</v>
      </c>
      <c r="J5668" t="s">
        <v>1057</v>
      </c>
      <c r="K5668" s="7" t="s">
        <v>42720</v>
      </c>
      <c r="L5668" t="s">
        <v>42720</v>
      </c>
      <c r="M5668" t="s">
        <v>19845</v>
      </c>
      <c r="N5668">
        <v>22</v>
      </c>
      <c r="O5668" s="1">
        <v>45308.762766203705</v>
      </c>
      <c r="P5668" t="s">
        <v>910</v>
      </c>
      <c r="S5668" t="s">
        <v>19846</v>
      </c>
      <c r="T5668">
        <v>33</v>
      </c>
      <c r="U5668">
        <v>1</v>
      </c>
      <c r="V5668">
        <v>43</v>
      </c>
      <c r="W5668">
        <v>48</v>
      </c>
      <c r="X5668">
        <v>19</v>
      </c>
      <c r="Y5668" t="s">
        <v>643</v>
      </c>
      <c r="Z5668">
        <v>6</v>
      </c>
      <c r="AA5668">
        <v>3</v>
      </c>
      <c r="AB5668">
        <v>9</v>
      </c>
    </row>
    <row r="5669" spans="1:28" x14ac:dyDescent="0.25">
      <c r="A5669" t="s">
        <v>613</v>
      </c>
      <c r="B5669">
        <v>9523061</v>
      </c>
      <c r="C5669" t="s">
        <v>42525</v>
      </c>
      <c r="D5669" t="s">
        <v>42337</v>
      </c>
      <c r="E5669" t="s">
        <v>42726</v>
      </c>
      <c r="F5669">
        <v>19</v>
      </c>
      <c r="G5669" t="s">
        <v>19847</v>
      </c>
      <c r="H5669" t="s">
        <v>19848</v>
      </c>
      <c r="I5669">
        <v>2015</v>
      </c>
      <c r="J5669" t="s">
        <v>19849</v>
      </c>
      <c r="K5669" s="7" t="s">
        <v>42720</v>
      </c>
      <c r="L5669" t="s">
        <v>42720</v>
      </c>
      <c r="M5669" t="s">
        <v>19850</v>
      </c>
      <c r="N5669">
        <v>23</v>
      </c>
      <c r="O5669" s="1">
        <v>45308.762766203705</v>
      </c>
      <c r="P5669" t="s">
        <v>910</v>
      </c>
      <c r="S5669" t="s">
        <v>19851</v>
      </c>
      <c r="T5669">
        <v>9</v>
      </c>
      <c r="V5669">
        <v>135</v>
      </c>
      <c r="W5669">
        <v>148</v>
      </c>
      <c r="X5669">
        <v>19</v>
      </c>
      <c r="Y5669" t="s">
        <v>643</v>
      </c>
      <c r="Z5669">
        <v>6</v>
      </c>
      <c r="AA5669">
        <v>3</v>
      </c>
      <c r="AB5669">
        <v>9</v>
      </c>
    </row>
    <row r="5670" spans="1:28" x14ac:dyDescent="0.25">
      <c r="A5670" t="s">
        <v>613</v>
      </c>
      <c r="B5670">
        <v>9523061</v>
      </c>
      <c r="C5670" t="s">
        <v>42525</v>
      </c>
      <c r="D5670" t="s">
        <v>42337</v>
      </c>
      <c r="E5670" t="s">
        <v>42726</v>
      </c>
      <c r="F5670">
        <v>19</v>
      </c>
      <c r="G5670" t="s">
        <v>19852</v>
      </c>
      <c r="H5670" t="s">
        <v>19853</v>
      </c>
      <c r="I5670">
        <v>2014</v>
      </c>
      <c r="J5670" t="s">
        <v>1001</v>
      </c>
      <c r="K5670" s="7" t="s">
        <v>42720</v>
      </c>
      <c r="L5670" t="s">
        <v>42720</v>
      </c>
      <c r="M5670" t="s">
        <v>19854</v>
      </c>
      <c r="N5670">
        <v>24</v>
      </c>
      <c r="O5670" s="1">
        <v>45308.762766203705</v>
      </c>
      <c r="P5670" t="s">
        <v>910</v>
      </c>
      <c r="S5670" t="s">
        <v>19855</v>
      </c>
      <c r="T5670">
        <v>18</v>
      </c>
      <c r="U5670">
        <v>1</v>
      </c>
      <c r="V5670">
        <v>21</v>
      </c>
      <c r="W5670">
        <v>34</v>
      </c>
      <c r="X5670">
        <v>19</v>
      </c>
      <c r="Y5670" t="s">
        <v>342</v>
      </c>
      <c r="Z5670">
        <v>6</v>
      </c>
      <c r="AA5670">
        <v>3</v>
      </c>
      <c r="AB5670">
        <v>10</v>
      </c>
    </row>
    <row r="5671" spans="1:28" x14ac:dyDescent="0.25">
      <c r="A5671" t="s">
        <v>613</v>
      </c>
      <c r="B5671">
        <v>9523061</v>
      </c>
      <c r="C5671" t="s">
        <v>42525</v>
      </c>
      <c r="D5671" t="s">
        <v>42337</v>
      </c>
      <c r="E5671" t="s">
        <v>42726</v>
      </c>
      <c r="F5671">
        <v>16</v>
      </c>
      <c r="G5671" t="s">
        <v>17872</v>
      </c>
      <c r="H5671" t="s">
        <v>17873</v>
      </c>
      <c r="I5671">
        <v>2016</v>
      </c>
      <c r="J5671" t="s">
        <v>1168</v>
      </c>
      <c r="K5671" s="7" t="s">
        <v>42720</v>
      </c>
      <c r="L5671" t="s">
        <v>42720</v>
      </c>
      <c r="M5671" t="s">
        <v>17874</v>
      </c>
      <c r="N5671">
        <v>25</v>
      </c>
      <c r="O5671" s="1">
        <v>45308.762766203705</v>
      </c>
      <c r="P5671" t="s">
        <v>910</v>
      </c>
      <c r="S5671" t="s">
        <v>19856</v>
      </c>
      <c r="T5671">
        <v>10</v>
      </c>
      <c r="U5671">
        <v>2</v>
      </c>
      <c r="V5671">
        <v>262</v>
      </c>
      <c r="W5671">
        <v>272</v>
      </c>
      <c r="X5671">
        <v>16</v>
      </c>
      <c r="Y5671" t="s">
        <v>45</v>
      </c>
      <c r="Z5671">
        <v>4</v>
      </c>
      <c r="AA5671">
        <v>4</v>
      </c>
      <c r="AB5671">
        <v>8</v>
      </c>
    </row>
    <row r="5672" spans="1:28" x14ac:dyDescent="0.25">
      <c r="A5672" t="s">
        <v>613</v>
      </c>
      <c r="B5672">
        <v>9523061</v>
      </c>
      <c r="C5672" t="s">
        <v>42525</v>
      </c>
      <c r="D5672" t="s">
        <v>42337</v>
      </c>
      <c r="E5672" t="s">
        <v>42726</v>
      </c>
      <c r="F5672">
        <v>15</v>
      </c>
      <c r="G5672" t="s">
        <v>19857</v>
      </c>
      <c r="H5672" t="s">
        <v>19858</v>
      </c>
      <c r="I5672">
        <v>2004</v>
      </c>
      <c r="J5672" t="s">
        <v>19859</v>
      </c>
      <c r="K5672" s="7" t="s">
        <v>42720</v>
      </c>
      <c r="L5672" t="s">
        <v>42720</v>
      </c>
      <c r="M5672" t="s">
        <v>19860</v>
      </c>
      <c r="N5672">
        <v>26</v>
      </c>
      <c r="O5672" s="1">
        <v>45308.762766203705</v>
      </c>
      <c r="P5672" t="s">
        <v>910</v>
      </c>
      <c r="S5672" t="s">
        <v>19861</v>
      </c>
      <c r="T5672">
        <v>26</v>
      </c>
      <c r="U5672">
        <v>2</v>
      </c>
      <c r="V5672">
        <v>2</v>
      </c>
      <c r="W5672">
        <v>8</v>
      </c>
      <c r="X5672">
        <v>15</v>
      </c>
      <c r="Y5672" t="s">
        <v>94</v>
      </c>
      <c r="Z5672">
        <v>8</v>
      </c>
      <c r="AA5672">
        <v>2</v>
      </c>
      <c r="AB5672">
        <v>20</v>
      </c>
    </row>
    <row r="5673" spans="1:28" x14ac:dyDescent="0.25">
      <c r="A5673" t="s">
        <v>613</v>
      </c>
      <c r="B5673">
        <v>9523061</v>
      </c>
      <c r="C5673" t="s">
        <v>42525</v>
      </c>
      <c r="D5673" t="s">
        <v>42337</v>
      </c>
      <c r="E5673" t="s">
        <v>42726</v>
      </c>
      <c r="F5673">
        <v>14</v>
      </c>
      <c r="G5673" t="s">
        <v>19862</v>
      </c>
      <c r="H5673" t="s">
        <v>11107</v>
      </c>
      <c r="I5673">
        <v>2015</v>
      </c>
      <c r="J5673" t="s">
        <v>19863</v>
      </c>
      <c r="K5673" s="7" t="s">
        <v>42720</v>
      </c>
      <c r="L5673" t="s">
        <v>42720</v>
      </c>
      <c r="M5673" t="s">
        <v>19864</v>
      </c>
      <c r="N5673">
        <v>27</v>
      </c>
      <c r="O5673" s="1">
        <v>45308.762766203705</v>
      </c>
      <c r="P5673" t="s">
        <v>910</v>
      </c>
      <c r="S5673" t="s">
        <v>19865</v>
      </c>
      <c r="T5673">
        <v>16</v>
      </c>
      <c r="U5673">
        <v>1</v>
      </c>
      <c r="V5673">
        <v>105</v>
      </c>
      <c r="W5673">
        <v>112</v>
      </c>
      <c r="X5673">
        <v>14</v>
      </c>
      <c r="Y5673" t="s">
        <v>99</v>
      </c>
      <c r="Z5673">
        <v>7</v>
      </c>
      <c r="AA5673">
        <v>2</v>
      </c>
      <c r="AB5673">
        <v>9</v>
      </c>
    </row>
    <row r="5674" spans="1:28" x14ac:dyDescent="0.25">
      <c r="A5674" t="s">
        <v>613</v>
      </c>
      <c r="B5674">
        <v>9523061</v>
      </c>
      <c r="C5674" t="s">
        <v>42525</v>
      </c>
      <c r="D5674" t="s">
        <v>42337</v>
      </c>
      <c r="E5674" t="s">
        <v>42726</v>
      </c>
      <c r="F5674">
        <v>13</v>
      </c>
      <c r="G5674" t="s">
        <v>19866</v>
      </c>
      <c r="H5674" t="s">
        <v>19867</v>
      </c>
      <c r="I5674">
        <v>2017</v>
      </c>
      <c r="K5674" s="7" t="s">
        <v>42720</v>
      </c>
      <c r="L5674" t="s">
        <v>42720</v>
      </c>
      <c r="M5674" t="s">
        <v>19868</v>
      </c>
      <c r="N5674">
        <v>28</v>
      </c>
      <c r="O5674" s="1">
        <v>45308.762766203705</v>
      </c>
      <c r="S5674" t="s">
        <v>19869</v>
      </c>
      <c r="X5674">
        <v>13</v>
      </c>
      <c r="Y5674" t="s">
        <v>59</v>
      </c>
      <c r="Z5674">
        <v>3</v>
      </c>
      <c r="AA5674">
        <v>4</v>
      </c>
      <c r="AB5674">
        <v>7</v>
      </c>
    </row>
    <row r="5675" spans="1:28" x14ac:dyDescent="0.25">
      <c r="A5675" t="s">
        <v>613</v>
      </c>
      <c r="B5675">
        <v>9523061</v>
      </c>
      <c r="C5675" t="s">
        <v>42525</v>
      </c>
      <c r="D5675" t="s">
        <v>42337</v>
      </c>
      <c r="E5675" t="s">
        <v>42726</v>
      </c>
      <c r="F5675">
        <v>13</v>
      </c>
      <c r="G5675" t="s">
        <v>19870</v>
      </c>
      <c r="H5675" t="s">
        <v>19871</v>
      </c>
      <c r="I5675">
        <v>2016</v>
      </c>
      <c r="J5675" t="s">
        <v>1168</v>
      </c>
      <c r="K5675" s="7" t="s">
        <v>42720</v>
      </c>
      <c r="L5675" t="s">
        <v>42720</v>
      </c>
      <c r="M5675" t="s">
        <v>19872</v>
      </c>
      <c r="N5675">
        <v>29</v>
      </c>
      <c r="O5675" s="1">
        <v>45308.762766203705</v>
      </c>
      <c r="P5675" t="s">
        <v>910</v>
      </c>
      <c r="S5675" t="s">
        <v>19873</v>
      </c>
      <c r="T5675">
        <v>10</v>
      </c>
      <c r="U5675">
        <v>2</v>
      </c>
      <c r="V5675">
        <v>241</v>
      </c>
      <c r="W5675">
        <v>251</v>
      </c>
      <c r="X5675">
        <v>13</v>
      </c>
      <c r="Y5675" t="s">
        <v>354</v>
      </c>
      <c r="Z5675">
        <v>4</v>
      </c>
      <c r="AA5675">
        <v>3</v>
      </c>
      <c r="AB5675">
        <v>8</v>
      </c>
    </row>
    <row r="5676" spans="1:28" x14ac:dyDescent="0.25">
      <c r="A5676" t="s">
        <v>613</v>
      </c>
      <c r="B5676">
        <v>9523061</v>
      </c>
      <c r="C5676" t="s">
        <v>42525</v>
      </c>
      <c r="D5676" t="s">
        <v>42337</v>
      </c>
      <c r="E5676" t="s">
        <v>42726</v>
      </c>
      <c r="F5676">
        <v>13</v>
      </c>
      <c r="G5676" t="s">
        <v>19874</v>
      </c>
      <c r="H5676" t="s">
        <v>19875</v>
      </c>
      <c r="I5676">
        <v>2011</v>
      </c>
      <c r="J5676" t="s">
        <v>1168</v>
      </c>
      <c r="K5676" s="7" t="s">
        <v>42720</v>
      </c>
      <c r="L5676" t="s">
        <v>42720</v>
      </c>
      <c r="M5676" t="s">
        <v>19876</v>
      </c>
      <c r="N5676">
        <v>30</v>
      </c>
      <c r="O5676" s="1">
        <v>45308.762766203705</v>
      </c>
      <c r="P5676" t="s">
        <v>910</v>
      </c>
      <c r="S5676" t="s">
        <v>19877</v>
      </c>
      <c r="T5676">
        <v>5</v>
      </c>
      <c r="U5676">
        <v>2</v>
      </c>
      <c r="V5676">
        <v>171</v>
      </c>
      <c r="W5676">
        <v>185</v>
      </c>
      <c r="X5676">
        <v>13</v>
      </c>
      <c r="Y5676" t="s">
        <v>61</v>
      </c>
      <c r="Z5676">
        <v>3</v>
      </c>
      <c r="AA5676">
        <v>4</v>
      </c>
      <c r="AB5676">
        <v>13</v>
      </c>
    </row>
    <row r="5677" spans="1:28" x14ac:dyDescent="0.25">
      <c r="A5677" t="s">
        <v>613</v>
      </c>
      <c r="B5677">
        <v>9523061</v>
      </c>
      <c r="C5677" t="s">
        <v>42525</v>
      </c>
      <c r="D5677" t="s">
        <v>42337</v>
      </c>
      <c r="E5677" t="s">
        <v>42726</v>
      </c>
      <c r="F5677">
        <v>13</v>
      </c>
      <c r="G5677" t="s">
        <v>19878</v>
      </c>
      <c r="H5677" t="s">
        <v>19879</v>
      </c>
      <c r="I5677">
        <v>2009</v>
      </c>
      <c r="J5677" t="s">
        <v>19880</v>
      </c>
      <c r="K5677" s="7" t="s">
        <v>42720</v>
      </c>
      <c r="L5677" t="s">
        <v>42720</v>
      </c>
      <c r="M5677" t="s">
        <v>19881</v>
      </c>
      <c r="N5677">
        <v>31</v>
      </c>
      <c r="O5677" s="1">
        <v>45308.762766203705</v>
      </c>
      <c r="P5677" t="s">
        <v>910</v>
      </c>
      <c r="S5677" t="s">
        <v>19882</v>
      </c>
      <c r="T5677">
        <v>18</v>
      </c>
      <c r="U5677">
        <v>3</v>
      </c>
      <c r="V5677">
        <v>71</v>
      </c>
      <c r="W5677">
        <v>79</v>
      </c>
      <c r="X5677">
        <v>13</v>
      </c>
      <c r="Y5677" t="s">
        <v>180</v>
      </c>
      <c r="Z5677">
        <v>3</v>
      </c>
      <c r="AA5677">
        <v>4</v>
      </c>
      <c r="AB5677">
        <v>15</v>
      </c>
    </row>
    <row r="5678" spans="1:28" x14ac:dyDescent="0.25">
      <c r="A5678" t="s">
        <v>613</v>
      </c>
      <c r="B5678">
        <v>9523061</v>
      </c>
      <c r="C5678" t="s">
        <v>42525</v>
      </c>
      <c r="D5678" t="s">
        <v>42337</v>
      </c>
      <c r="E5678" t="s">
        <v>42726</v>
      </c>
      <c r="F5678">
        <v>13</v>
      </c>
      <c r="G5678" t="s">
        <v>19883</v>
      </c>
      <c r="H5678" t="s">
        <v>19884</v>
      </c>
      <c r="I5678">
        <v>1999</v>
      </c>
      <c r="J5678" t="s">
        <v>19885</v>
      </c>
      <c r="K5678" s="7" t="s">
        <v>42720</v>
      </c>
      <c r="L5678" t="s">
        <v>42720</v>
      </c>
      <c r="M5678" t="s">
        <v>19886</v>
      </c>
      <c r="N5678">
        <v>32</v>
      </c>
      <c r="O5678" s="1">
        <v>45308.762766203705</v>
      </c>
      <c r="P5678" t="s">
        <v>910</v>
      </c>
      <c r="S5678" t="s">
        <v>19887</v>
      </c>
      <c r="T5678">
        <v>29</v>
      </c>
      <c r="U5678">
        <v>1</v>
      </c>
      <c r="V5678">
        <v>12</v>
      </c>
      <c r="W5678">
        <v>15</v>
      </c>
      <c r="X5678">
        <v>13</v>
      </c>
      <c r="Y5678" t="s">
        <v>750</v>
      </c>
      <c r="Z5678">
        <v>3</v>
      </c>
      <c r="AA5678">
        <v>5</v>
      </c>
      <c r="AB5678">
        <v>25</v>
      </c>
    </row>
    <row r="5679" spans="1:28" x14ac:dyDescent="0.25">
      <c r="A5679" t="s">
        <v>613</v>
      </c>
      <c r="B5679">
        <v>9523061</v>
      </c>
      <c r="C5679" t="s">
        <v>42525</v>
      </c>
      <c r="D5679" t="s">
        <v>42337</v>
      </c>
      <c r="E5679" t="s">
        <v>42726</v>
      </c>
      <c r="F5679">
        <v>12</v>
      </c>
      <c r="G5679" t="s">
        <v>19888</v>
      </c>
      <c r="H5679" t="s">
        <v>12521</v>
      </c>
      <c r="I5679">
        <v>2020</v>
      </c>
      <c r="J5679" t="s">
        <v>19889</v>
      </c>
      <c r="K5679" s="7" t="s">
        <v>42720</v>
      </c>
      <c r="L5679" t="s">
        <v>42720</v>
      </c>
      <c r="M5679" t="s">
        <v>19890</v>
      </c>
      <c r="N5679">
        <v>33</v>
      </c>
      <c r="O5679" s="1">
        <v>45308.762766203705</v>
      </c>
      <c r="P5679" t="s">
        <v>960</v>
      </c>
      <c r="S5679" t="s">
        <v>19891</v>
      </c>
      <c r="V5679">
        <v>1</v>
      </c>
      <c r="W5679">
        <v>16</v>
      </c>
      <c r="X5679">
        <v>12</v>
      </c>
      <c r="Y5679" t="s">
        <v>56</v>
      </c>
      <c r="Z5679">
        <v>3</v>
      </c>
      <c r="AA5679">
        <v>4</v>
      </c>
      <c r="AB5679">
        <v>4</v>
      </c>
    </row>
    <row r="5680" spans="1:28" x14ac:dyDescent="0.25">
      <c r="A5680" t="s">
        <v>613</v>
      </c>
      <c r="B5680">
        <v>9523061</v>
      </c>
      <c r="C5680" t="s">
        <v>42525</v>
      </c>
      <c r="D5680" t="s">
        <v>42337</v>
      </c>
      <c r="E5680" t="s">
        <v>42726</v>
      </c>
      <c r="F5680">
        <v>12</v>
      </c>
      <c r="G5680" t="s">
        <v>19892</v>
      </c>
      <c r="H5680" t="s">
        <v>19893</v>
      </c>
      <c r="I5680">
        <v>2018</v>
      </c>
      <c r="J5680" t="s">
        <v>3327</v>
      </c>
      <c r="K5680" s="7" t="s">
        <v>42720</v>
      </c>
      <c r="L5680" t="s">
        <v>42720</v>
      </c>
      <c r="M5680" t="s">
        <v>19894</v>
      </c>
      <c r="N5680">
        <v>34</v>
      </c>
      <c r="O5680" s="1">
        <v>45308.762766203705</v>
      </c>
      <c r="P5680" t="s">
        <v>910</v>
      </c>
      <c r="S5680" t="s">
        <v>19895</v>
      </c>
      <c r="T5680">
        <v>23</v>
      </c>
      <c r="U5680">
        <v>2</v>
      </c>
      <c r="V5680">
        <v>154</v>
      </c>
      <c r="W5680">
        <v>163</v>
      </c>
      <c r="X5680">
        <v>12</v>
      </c>
      <c r="Y5680" t="s">
        <v>45</v>
      </c>
      <c r="Z5680">
        <v>4</v>
      </c>
      <c r="AA5680">
        <v>3</v>
      </c>
      <c r="AB5680">
        <v>6</v>
      </c>
    </row>
    <row r="5681" spans="1:28" x14ac:dyDescent="0.25">
      <c r="A5681" t="s">
        <v>613</v>
      </c>
      <c r="B5681">
        <v>9523061</v>
      </c>
      <c r="C5681" t="s">
        <v>42525</v>
      </c>
      <c r="D5681" t="s">
        <v>42337</v>
      </c>
      <c r="E5681" t="s">
        <v>42726</v>
      </c>
      <c r="F5681">
        <v>12</v>
      </c>
      <c r="G5681" t="s">
        <v>19896</v>
      </c>
      <c r="H5681" t="s">
        <v>19897</v>
      </c>
      <c r="I5681">
        <v>2012</v>
      </c>
      <c r="J5681" t="s">
        <v>19898</v>
      </c>
      <c r="K5681" s="7" t="s">
        <v>42720</v>
      </c>
      <c r="L5681" t="s">
        <v>42720</v>
      </c>
      <c r="M5681" t="s">
        <v>19899</v>
      </c>
      <c r="N5681">
        <v>35</v>
      </c>
      <c r="O5681" s="1">
        <v>45308.762766203705</v>
      </c>
      <c r="P5681" t="s">
        <v>910</v>
      </c>
      <c r="S5681" t="s">
        <v>19900</v>
      </c>
      <c r="T5681">
        <v>3</v>
      </c>
      <c r="U5681">
        <v>2</v>
      </c>
      <c r="V5681">
        <v>85</v>
      </c>
      <c r="W5681">
        <v>97</v>
      </c>
      <c r="X5681">
        <v>12</v>
      </c>
      <c r="Y5681" t="s">
        <v>61</v>
      </c>
      <c r="Z5681">
        <v>4</v>
      </c>
      <c r="AA5681">
        <v>3</v>
      </c>
      <c r="AB5681">
        <v>12</v>
      </c>
    </row>
    <row r="5682" spans="1:28" x14ac:dyDescent="0.25">
      <c r="A5682" t="s">
        <v>613</v>
      </c>
      <c r="B5682">
        <v>9523061</v>
      </c>
      <c r="C5682" t="s">
        <v>42525</v>
      </c>
      <c r="D5682" t="s">
        <v>42337</v>
      </c>
      <c r="E5682" t="s">
        <v>42726</v>
      </c>
      <c r="F5682">
        <v>10</v>
      </c>
      <c r="G5682" t="s">
        <v>5285</v>
      </c>
      <c r="H5682" t="s">
        <v>5286</v>
      </c>
      <c r="I5682">
        <v>2016</v>
      </c>
      <c r="J5682" t="s">
        <v>1039</v>
      </c>
      <c r="K5682" s="7" t="s">
        <v>42720</v>
      </c>
      <c r="L5682" t="s">
        <v>42720</v>
      </c>
      <c r="M5682" t="s">
        <v>5287</v>
      </c>
      <c r="N5682">
        <v>36</v>
      </c>
      <c r="O5682" s="1">
        <v>45308.762766203705</v>
      </c>
      <c r="P5682" t="s">
        <v>910</v>
      </c>
      <c r="S5682" t="s">
        <v>19901</v>
      </c>
      <c r="T5682">
        <v>17</v>
      </c>
      <c r="U5682">
        <v>2</v>
      </c>
      <c r="V5682">
        <v>149</v>
      </c>
      <c r="W5682">
        <v>165</v>
      </c>
      <c r="X5682">
        <v>10</v>
      </c>
      <c r="Y5682" t="s">
        <v>322</v>
      </c>
      <c r="Z5682">
        <v>3</v>
      </c>
      <c r="AA5682">
        <v>3</v>
      </c>
      <c r="AB5682">
        <v>8</v>
      </c>
    </row>
    <row r="5683" spans="1:28" x14ac:dyDescent="0.25">
      <c r="A5683" t="s">
        <v>613</v>
      </c>
      <c r="B5683">
        <v>9523061</v>
      </c>
      <c r="C5683" t="s">
        <v>42525</v>
      </c>
      <c r="D5683" t="s">
        <v>42337</v>
      </c>
      <c r="E5683" t="s">
        <v>42726</v>
      </c>
      <c r="F5683">
        <v>9</v>
      </c>
      <c r="G5683" t="s">
        <v>19902</v>
      </c>
      <c r="H5683" t="s">
        <v>19903</v>
      </c>
      <c r="I5683">
        <v>2016</v>
      </c>
      <c r="J5683" t="s">
        <v>1001</v>
      </c>
      <c r="K5683" s="7" t="s">
        <v>42720</v>
      </c>
      <c r="L5683" t="s">
        <v>42720</v>
      </c>
      <c r="M5683" t="s">
        <v>19904</v>
      </c>
      <c r="N5683">
        <v>37</v>
      </c>
      <c r="O5683" s="1">
        <v>45308.762766203705</v>
      </c>
      <c r="P5683" t="s">
        <v>910</v>
      </c>
      <c r="S5683" t="s">
        <v>19905</v>
      </c>
      <c r="T5683">
        <v>20</v>
      </c>
      <c r="U5683">
        <v>1</v>
      </c>
      <c r="V5683">
        <v>19</v>
      </c>
      <c r="W5683">
        <v>27</v>
      </c>
      <c r="X5683">
        <v>9</v>
      </c>
      <c r="Y5683" t="s">
        <v>71</v>
      </c>
      <c r="Z5683">
        <v>5</v>
      </c>
      <c r="AA5683">
        <v>2</v>
      </c>
      <c r="AB5683">
        <v>8</v>
      </c>
    </row>
    <row r="5684" spans="1:28" x14ac:dyDescent="0.25">
      <c r="A5684" t="s">
        <v>613</v>
      </c>
      <c r="B5684">
        <v>9523061</v>
      </c>
      <c r="C5684" t="s">
        <v>42525</v>
      </c>
      <c r="D5684" t="s">
        <v>42337</v>
      </c>
      <c r="E5684" t="s">
        <v>42726</v>
      </c>
      <c r="F5684">
        <v>9</v>
      </c>
      <c r="G5684" t="s">
        <v>19906</v>
      </c>
      <c r="H5684" t="s">
        <v>17873</v>
      </c>
      <c r="I5684">
        <v>2016</v>
      </c>
      <c r="J5684" t="s">
        <v>1168</v>
      </c>
      <c r="K5684" s="7" t="s">
        <v>42720</v>
      </c>
      <c r="L5684" t="s">
        <v>42720</v>
      </c>
      <c r="M5684" t="s">
        <v>19907</v>
      </c>
      <c r="N5684">
        <v>38</v>
      </c>
      <c r="O5684" s="1">
        <v>45308.762766203705</v>
      </c>
      <c r="P5684" t="s">
        <v>910</v>
      </c>
      <c r="S5684" t="s">
        <v>19908</v>
      </c>
      <c r="T5684">
        <v>10</v>
      </c>
      <c r="U5684">
        <v>2</v>
      </c>
      <c r="V5684">
        <v>262</v>
      </c>
      <c r="W5684">
        <v>272</v>
      </c>
      <c r="X5684">
        <v>9</v>
      </c>
      <c r="Y5684" t="s">
        <v>71</v>
      </c>
      <c r="Z5684">
        <v>2</v>
      </c>
      <c r="AA5684">
        <v>5</v>
      </c>
      <c r="AB5684">
        <v>8</v>
      </c>
    </row>
    <row r="5685" spans="1:28" x14ac:dyDescent="0.25">
      <c r="A5685" t="s">
        <v>613</v>
      </c>
      <c r="B5685">
        <v>9523061</v>
      </c>
      <c r="C5685" t="s">
        <v>42525</v>
      </c>
      <c r="D5685" t="s">
        <v>42337</v>
      </c>
      <c r="E5685" t="s">
        <v>42726</v>
      </c>
      <c r="F5685">
        <v>8</v>
      </c>
      <c r="G5685" t="s">
        <v>19909</v>
      </c>
      <c r="H5685" t="s">
        <v>19910</v>
      </c>
      <c r="I5685">
        <v>2014</v>
      </c>
      <c r="J5685" t="s">
        <v>19911</v>
      </c>
      <c r="K5685" s="7" t="s">
        <v>19912</v>
      </c>
      <c r="L5685" t="s">
        <v>42720</v>
      </c>
      <c r="M5685" t="s">
        <v>19913</v>
      </c>
      <c r="N5685">
        <v>39</v>
      </c>
      <c r="O5685" s="1">
        <v>45308.762766203705</v>
      </c>
      <c r="S5685" t="s">
        <v>19914</v>
      </c>
      <c r="X5685">
        <v>8</v>
      </c>
      <c r="Y5685" t="s">
        <v>225</v>
      </c>
      <c r="Z5685">
        <v>1</v>
      </c>
      <c r="AA5685">
        <v>8</v>
      </c>
      <c r="AB5685">
        <v>10</v>
      </c>
    </row>
    <row r="5686" spans="1:28" x14ac:dyDescent="0.25">
      <c r="A5686" t="s">
        <v>613</v>
      </c>
      <c r="B5686">
        <v>9523061</v>
      </c>
      <c r="C5686" t="s">
        <v>42525</v>
      </c>
      <c r="D5686" t="s">
        <v>42337</v>
      </c>
      <c r="E5686" t="s">
        <v>42726</v>
      </c>
      <c r="F5686">
        <v>8</v>
      </c>
      <c r="G5686" t="s">
        <v>19915</v>
      </c>
      <c r="H5686" t="s">
        <v>19916</v>
      </c>
      <c r="I5686">
        <v>2012</v>
      </c>
      <c r="J5686" t="s">
        <v>19917</v>
      </c>
      <c r="K5686" s="7" t="s">
        <v>19918</v>
      </c>
      <c r="L5686" t="s">
        <v>42720</v>
      </c>
      <c r="M5686" t="s">
        <v>19919</v>
      </c>
      <c r="N5686">
        <v>40</v>
      </c>
      <c r="O5686" s="1">
        <v>45308.762766203705</v>
      </c>
      <c r="S5686" t="s">
        <v>19920</v>
      </c>
      <c r="X5686">
        <v>8</v>
      </c>
      <c r="Y5686" t="s">
        <v>39</v>
      </c>
      <c r="Z5686">
        <v>8</v>
      </c>
      <c r="AA5686">
        <v>1</v>
      </c>
      <c r="AB5686">
        <v>12</v>
      </c>
    </row>
    <row r="5687" spans="1:28" x14ac:dyDescent="0.25">
      <c r="A5687" t="s">
        <v>613</v>
      </c>
      <c r="B5687">
        <v>9523061</v>
      </c>
      <c r="C5687" t="s">
        <v>42525</v>
      </c>
      <c r="D5687" t="s">
        <v>42337</v>
      </c>
      <c r="E5687" t="s">
        <v>42726</v>
      </c>
      <c r="F5687">
        <v>8</v>
      </c>
      <c r="G5687" t="s">
        <v>19921</v>
      </c>
      <c r="H5687" t="s">
        <v>19922</v>
      </c>
      <c r="I5687">
        <v>2011</v>
      </c>
      <c r="J5687" t="s">
        <v>19923</v>
      </c>
      <c r="K5687" s="7" t="s">
        <v>19924</v>
      </c>
      <c r="L5687" t="s">
        <v>42720</v>
      </c>
      <c r="M5687" t="s">
        <v>19925</v>
      </c>
      <c r="N5687">
        <v>41</v>
      </c>
      <c r="O5687" s="1">
        <v>45308.762766203705</v>
      </c>
      <c r="S5687" t="s">
        <v>19926</v>
      </c>
      <c r="X5687">
        <v>8</v>
      </c>
      <c r="Y5687" t="s">
        <v>413</v>
      </c>
      <c r="Z5687">
        <v>4</v>
      </c>
      <c r="AA5687">
        <v>2</v>
      </c>
      <c r="AB5687">
        <v>13</v>
      </c>
    </row>
    <row r="5688" spans="1:28" x14ac:dyDescent="0.25">
      <c r="A5688" t="s">
        <v>613</v>
      </c>
      <c r="B5688">
        <v>9523061</v>
      </c>
      <c r="C5688" t="s">
        <v>42525</v>
      </c>
      <c r="D5688" t="s">
        <v>42337</v>
      </c>
      <c r="E5688" t="s">
        <v>42726</v>
      </c>
      <c r="F5688">
        <v>8</v>
      </c>
      <c r="G5688" t="s">
        <v>19927</v>
      </c>
      <c r="H5688" t="s">
        <v>19928</v>
      </c>
      <c r="I5688">
        <v>2009</v>
      </c>
      <c r="J5688" t="s">
        <v>19929</v>
      </c>
      <c r="K5688" s="7" t="s">
        <v>19930</v>
      </c>
      <c r="L5688" t="s">
        <v>42720</v>
      </c>
      <c r="M5688" t="s">
        <v>19931</v>
      </c>
      <c r="N5688">
        <v>42</v>
      </c>
      <c r="O5688" s="1">
        <v>45308.762766203705</v>
      </c>
      <c r="S5688" t="s">
        <v>19932</v>
      </c>
      <c r="X5688">
        <v>8</v>
      </c>
      <c r="Y5688" t="s">
        <v>332</v>
      </c>
      <c r="Z5688">
        <v>4</v>
      </c>
      <c r="AA5688">
        <v>2</v>
      </c>
      <c r="AB5688">
        <v>15</v>
      </c>
    </row>
    <row r="5689" spans="1:28" x14ac:dyDescent="0.25">
      <c r="A5689" t="s">
        <v>613</v>
      </c>
      <c r="B5689">
        <v>9523061</v>
      </c>
      <c r="C5689" t="s">
        <v>42525</v>
      </c>
      <c r="D5689" t="s">
        <v>42337</v>
      </c>
      <c r="E5689" t="s">
        <v>42726</v>
      </c>
      <c r="F5689">
        <v>8</v>
      </c>
      <c r="G5689" t="s">
        <v>19933</v>
      </c>
      <c r="H5689" t="s">
        <v>19934</v>
      </c>
      <c r="I5689">
        <v>2007</v>
      </c>
      <c r="J5689" t="s">
        <v>1001</v>
      </c>
      <c r="K5689" s="7" t="s">
        <v>42720</v>
      </c>
      <c r="L5689" t="s">
        <v>42720</v>
      </c>
      <c r="M5689" t="s">
        <v>19935</v>
      </c>
      <c r="N5689">
        <v>43</v>
      </c>
      <c r="O5689" s="1">
        <v>45308.762766203705</v>
      </c>
      <c r="P5689" t="s">
        <v>910</v>
      </c>
      <c r="S5689" t="s">
        <v>19936</v>
      </c>
      <c r="T5689">
        <v>11</v>
      </c>
      <c r="U5689">
        <v>2</v>
      </c>
      <c r="V5689">
        <v>41</v>
      </c>
      <c r="W5689">
        <v>48</v>
      </c>
      <c r="X5689">
        <v>8</v>
      </c>
      <c r="Y5689" t="s">
        <v>272</v>
      </c>
      <c r="Z5689">
        <v>3</v>
      </c>
      <c r="AA5689">
        <v>3</v>
      </c>
      <c r="AB5689">
        <v>17</v>
      </c>
    </row>
    <row r="5690" spans="1:28" x14ac:dyDescent="0.25">
      <c r="A5690" t="s">
        <v>613</v>
      </c>
      <c r="B5690">
        <v>9523061</v>
      </c>
      <c r="C5690" t="s">
        <v>42525</v>
      </c>
      <c r="D5690" t="s">
        <v>42337</v>
      </c>
      <c r="E5690" t="s">
        <v>42726</v>
      </c>
      <c r="F5690">
        <v>8</v>
      </c>
      <c r="G5690" t="s">
        <v>19937</v>
      </c>
      <c r="H5690" t="s">
        <v>19938</v>
      </c>
      <c r="I5690">
        <v>1998</v>
      </c>
      <c r="J5690" t="s">
        <v>19939</v>
      </c>
      <c r="K5690" s="7" t="s">
        <v>42720</v>
      </c>
      <c r="L5690" t="s">
        <v>42720</v>
      </c>
      <c r="M5690" t="s">
        <v>19940</v>
      </c>
      <c r="N5690">
        <v>44</v>
      </c>
      <c r="O5690" s="1">
        <v>45308.762766203705</v>
      </c>
      <c r="P5690" t="s">
        <v>910</v>
      </c>
      <c r="S5690" t="s">
        <v>19941</v>
      </c>
      <c r="T5690">
        <v>13</v>
      </c>
      <c r="U5690">
        <v>2</v>
      </c>
      <c r="V5690">
        <v>94</v>
      </c>
      <c r="W5690">
        <v>97</v>
      </c>
      <c r="X5690">
        <v>8</v>
      </c>
      <c r="Y5690" t="s">
        <v>299</v>
      </c>
      <c r="Z5690">
        <v>2</v>
      </c>
      <c r="AA5690">
        <v>5</v>
      </c>
      <c r="AB5690">
        <v>26</v>
      </c>
    </row>
    <row r="5691" spans="1:28" x14ac:dyDescent="0.25">
      <c r="A5691" t="s">
        <v>613</v>
      </c>
      <c r="B5691">
        <v>9523061</v>
      </c>
      <c r="C5691" t="s">
        <v>42525</v>
      </c>
      <c r="D5691" t="s">
        <v>42337</v>
      </c>
      <c r="E5691" t="s">
        <v>42726</v>
      </c>
      <c r="F5691">
        <v>7</v>
      </c>
      <c r="G5691" t="s">
        <v>19942</v>
      </c>
      <c r="H5691" t="s">
        <v>19943</v>
      </c>
      <c r="I5691">
        <v>2018</v>
      </c>
      <c r="J5691" t="s">
        <v>3821</v>
      </c>
      <c r="K5691" s="7" t="s">
        <v>42720</v>
      </c>
      <c r="L5691" t="s">
        <v>42720</v>
      </c>
      <c r="M5691" t="s">
        <v>19944</v>
      </c>
      <c r="N5691">
        <v>45</v>
      </c>
      <c r="O5691" s="1">
        <v>45308.762766203705</v>
      </c>
      <c r="P5691" t="s">
        <v>910</v>
      </c>
      <c r="S5691" t="s">
        <v>19945</v>
      </c>
      <c r="T5691">
        <v>23</v>
      </c>
      <c r="U5691">
        <v>2</v>
      </c>
      <c r="V5691">
        <v>144</v>
      </c>
      <c r="W5691">
        <v>153</v>
      </c>
      <c r="X5691">
        <v>7</v>
      </c>
      <c r="Y5691" t="s">
        <v>261</v>
      </c>
      <c r="Z5691">
        <v>2</v>
      </c>
      <c r="AA5691">
        <v>3</v>
      </c>
      <c r="AB5691">
        <v>6</v>
      </c>
    </row>
    <row r="5692" spans="1:28" x14ac:dyDescent="0.25">
      <c r="A5692" t="s">
        <v>613</v>
      </c>
      <c r="B5692">
        <v>9523061</v>
      </c>
      <c r="C5692" t="s">
        <v>42525</v>
      </c>
      <c r="D5692" t="s">
        <v>42337</v>
      </c>
      <c r="E5692" t="s">
        <v>42726</v>
      </c>
      <c r="F5692">
        <v>7</v>
      </c>
      <c r="G5692" t="s">
        <v>17876</v>
      </c>
      <c r="H5692" t="s">
        <v>17877</v>
      </c>
      <c r="I5692">
        <v>2017</v>
      </c>
      <c r="J5692" t="s">
        <v>1057</v>
      </c>
      <c r="K5692" s="7" t="s">
        <v>42720</v>
      </c>
      <c r="L5692" t="s">
        <v>42720</v>
      </c>
      <c r="M5692" t="s">
        <v>17878</v>
      </c>
      <c r="N5692">
        <v>46</v>
      </c>
      <c r="O5692" s="1">
        <v>45308.762766203705</v>
      </c>
      <c r="P5692" t="s">
        <v>910</v>
      </c>
      <c r="S5692" t="s">
        <v>19946</v>
      </c>
      <c r="T5692">
        <v>35</v>
      </c>
      <c r="U5692">
        <v>1</v>
      </c>
      <c r="V5692">
        <v>29</v>
      </c>
      <c r="W5692">
        <v>34</v>
      </c>
      <c r="X5692">
        <v>7</v>
      </c>
      <c r="Y5692" t="s">
        <v>61</v>
      </c>
      <c r="Z5692">
        <v>2</v>
      </c>
      <c r="AA5692">
        <v>3</v>
      </c>
      <c r="AB5692">
        <v>7</v>
      </c>
    </row>
    <row r="5693" spans="1:28" x14ac:dyDescent="0.25">
      <c r="A5693" t="s">
        <v>613</v>
      </c>
      <c r="B5693">
        <v>9523061</v>
      </c>
      <c r="C5693" t="s">
        <v>42525</v>
      </c>
      <c r="D5693" t="s">
        <v>42337</v>
      </c>
      <c r="E5693" t="s">
        <v>42726</v>
      </c>
      <c r="F5693">
        <v>7</v>
      </c>
      <c r="G5693" t="s">
        <v>19947</v>
      </c>
      <c r="H5693" t="s">
        <v>19948</v>
      </c>
      <c r="I5693">
        <v>2008</v>
      </c>
      <c r="J5693" t="s">
        <v>19949</v>
      </c>
      <c r="K5693" s="7" t="s">
        <v>42720</v>
      </c>
      <c r="L5693" t="s">
        <v>42720</v>
      </c>
      <c r="M5693" t="s">
        <v>19950</v>
      </c>
      <c r="N5693">
        <v>47</v>
      </c>
      <c r="O5693" s="1">
        <v>45308.762766203705</v>
      </c>
      <c r="S5693" t="s">
        <v>19951</v>
      </c>
      <c r="X5693">
        <v>7</v>
      </c>
      <c r="Y5693" t="s">
        <v>371</v>
      </c>
      <c r="Z5693">
        <v>1</v>
      </c>
      <c r="AA5693">
        <v>7</v>
      </c>
      <c r="AB5693">
        <v>16</v>
      </c>
    </row>
    <row r="5694" spans="1:28" x14ac:dyDescent="0.25">
      <c r="A5694" t="s">
        <v>613</v>
      </c>
      <c r="B5694">
        <v>9523061</v>
      </c>
      <c r="C5694" t="s">
        <v>42525</v>
      </c>
      <c r="D5694" t="s">
        <v>42337</v>
      </c>
      <c r="E5694" t="s">
        <v>42726</v>
      </c>
      <c r="F5694">
        <v>7</v>
      </c>
      <c r="G5694" t="s">
        <v>19952</v>
      </c>
      <c r="H5694" t="s">
        <v>19953</v>
      </c>
      <c r="I5694">
        <v>2007</v>
      </c>
      <c r="J5694" t="s">
        <v>1915</v>
      </c>
      <c r="K5694" s="7" t="s">
        <v>42720</v>
      </c>
      <c r="L5694" t="s">
        <v>42720</v>
      </c>
      <c r="M5694" t="s">
        <v>19954</v>
      </c>
      <c r="N5694">
        <v>48</v>
      </c>
      <c r="O5694" s="1">
        <v>45308.762766203705</v>
      </c>
      <c r="P5694" t="s">
        <v>910</v>
      </c>
      <c r="S5694" t="s">
        <v>19955</v>
      </c>
      <c r="T5694">
        <v>12</v>
      </c>
      <c r="U5694">
        <v>1</v>
      </c>
      <c r="V5694">
        <v>33</v>
      </c>
      <c r="W5694">
        <v>46</v>
      </c>
      <c r="X5694">
        <v>7</v>
      </c>
      <c r="Y5694" t="s">
        <v>304</v>
      </c>
      <c r="Z5694">
        <v>4</v>
      </c>
      <c r="AA5694">
        <v>2</v>
      </c>
      <c r="AB5694">
        <v>17</v>
      </c>
    </row>
    <row r="5695" spans="1:28" x14ac:dyDescent="0.25">
      <c r="A5695" t="s">
        <v>613</v>
      </c>
      <c r="B5695">
        <v>9523061</v>
      </c>
      <c r="C5695" t="s">
        <v>42525</v>
      </c>
      <c r="D5695" t="s">
        <v>42337</v>
      </c>
      <c r="E5695" t="s">
        <v>42726</v>
      </c>
      <c r="F5695">
        <v>7</v>
      </c>
      <c r="G5695" t="s">
        <v>19915</v>
      </c>
      <c r="H5695" t="s">
        <v>19956</v>
      </c>
      <c r="I5695">
        <v>2003</v>
      </c>
      <c r="J5695" t="s">
        <v>19957</v>
      </c>
      <c r="K5695" s="7" t="s">
        <v>42720</v>
      </c>
      <c r="L5695" t="s">
        <v>42720</v>
      </c>
      <c r="M5695" t="s">
        <v>19958</v>
      </c>
      <c r="N5695">
        <v>49</v>
      </c>
      <c r="O5695" s="1">
        <v>45308.762766203705</v>
      </c>
      <c r="P5695" t="s">
        <v>910</v>
      </c>
      <c r="S5695" t="s">
        <v>19959</v>
      </c>
      <c r="T5695">
        <v>7</v>
      </c>
      <c r="U5695">
        <v>9</v>
      </c>
      <c r="V5695">
        <v>3</v>
      </c>
      <c r="W5695">
        <v>7</v>
      </c>
      <c r="X5695">
        <v>7</v>
      </c>
      <c r="Y5695" t="s">
        <v>119</v>
      </c>
      <c r="Z5695">
        <v>7</v>
      </c>
      <c r="AA5695">
        <v>1</v>
      </c>
      <c r="AB5695">
        <v>21</v>
      </c>
    </row>
    <row r="5696" spans="1:28" x14ac:dyDescent="0.25">
      <c r="A5696" t="s">
        <v>613</v>
      </c>
      <c r="B5696">
        <v>9523061</v>
      </c>
      <c r="C5696" t="s">
        <v>42525</v>
      </c>
      <c r="D5696" t="s">
        <v>42337</v>
      </c>
      <c r="E5696" t="s">
        <v>42726</v>
      </c>
      <c r="F5696">
        <v>7</v>
      </c>
      <c r="G5696" t="s">
        <v>19960</v>
      </c>
      <c r="H5696" t="s">
        <v>19961</v>
      </c>
      <c r="I5696">
        <v>2000</v>
      </c>
      <c r="K5696" s="7" t="s">
        <v>42720</v>
      </c>
      <c r="L5696" t="s">
        <v>42720</v>
      </c>
      <c r="M5696" t="s">
        <v>19962</v>
      </c>
      <c r="N5696">
        <v>50</v>
      </c>
      <c r="O5696" s="1">
        <v>45308.762766203705</v>
      </c>
      <c r="S5696" t="s">
        <v>19963</v>
      </c>
      <c r="X5696">
        <v>7</v>
      </c>
      <c r="Y5696" t="s">
        <v>89</v>
      </c>
      <c r="Z5696">
        <v>2</v>
      </c>
      <c r="AA5696">
        <v>4</v>
      </c>
      <c r="AB5696">
        <v>24</v>
      </c>
    </row>
    <row r="5697" spans="1:28" x14ac:dyDescent="0.25">
      <c r="A5697" t="s">
        <v>613</v>
      </c>
      <c r="B5697">
        <v>9523061</v>
      </c>
      <c r="C5697" t="s">
        <v>42525</v>
      </c>
      <c r="D5697" t="s">
        <v>42337</v>
      </c>
      <c r="E5697" t="s">
        <v>42726</v>
      </c>
      <c r="F5697">
        <v>7</v>
      </c>
      <c r="G5697" t="s">
        <v>19915</v>
      </c>
      <c r="H5697" t="s">
        <v>19964</v>
      </c>
      <c r="I5697">
        <v>1998</v>
      </c>
      <c r="J5697" t="s">
        <v>19965</v>
      </c>
      <c r="K5697" s="7" t="s">
        <v>42720</v>
      </c>
      <c r="L5697" t="s">
        <v>42720</v>
      </c>
      <c r="M5697" t="s">
        <v>19966</v>
      </c>
      <c r="N5697">
        <v>51</v>
      </c>
      <c r="O5697" s="1">
        <v>45308.762766203705</v>
      </c>
      <c r="S5697" t="s">
        <v>19967</v>
      </c>
      <c r="X5697">
        <v>7</v>
      </c>
      <c r="Y5697" t="s">
        <v>150</v>
      </c>
      <c r="Z5697">
        <v>7</v>
      </c>
      <c r="AA5697">
        <v>1</v>
      </c>
      <c r="AB5697">
        <v>26</v>
      </c>
    </row>
    <row r="5698" spans="1:28" x14ac:dyDescent="0.25">
      <c r="A5698" t="s">
        <v>613</v>
      </c>
      <c r="B5698">
        <v>9523061</v>
      </c>
      <c r="C5698" t="s">
        <v>42525</v>
      </c>
      <c r="D5698" t="s">
        <v>42337</v>
      </c>
      <c r="E5698" t="s">
        <v>42726</v>
      </c>
      <c r="F5698">
        <v>6</v>
      </c>
      <c r="G5698" t="s">
        <v>10522</v>
      </c>
      <c r="H5698" t="s">
        <v>10523</v>
      </c>
      <c r="I5698">
        <v>2020</v>
      </c>
      <c r="J5698" t="s">
        <v>5808</v>
      </c>
      <c r="K5698" s="7" t="s">
        <v>42720</v>
      </c>
      <c r="L5698" t="s">
        <v>42720</v>
      </c>
      <c r="M5698" t="s">
        <v>10524</v>
      </c>
      <c r="N5698">
        <v>52</v>
      </c>
      <c r="O5698" s="1">
        <v>45308.762766203705</v>
      </c>
      <c r="P5698" t="s">
        <v>910</v>
      </c>
      <c r="S5698" t="s">
        <v>19968</v>
      </c>
      <c r="T5698">
        <v>23</v>
      </c>
      <c r="V5698">
        <v>27</v>
      </c>
      <c r="W5698">
        <v>27</v>
      </c>
      <c r="X5698">
        <v>6</v>
      </c>
      <c r="Y5698" t="s">
        <v>127</v>
      </c>
      <c r="Z5698">
        <v>2</v>
      </c>
      <c r="AA5698">
        <v>4</v>
      </c>
      <c r="AB5698">
        <v>4</v>
      </c>
    </row>
    <row r="5699" spans="1:28" x14ac:dyDescent="0.25">
      <c r="A5699" t="s">
        <v>613</v>
      </c>
      <c r="B5699">
        <v>9523061</v>
      </c>
      <c r="C5699" t="s">
        <v>42525</v>
      </c>
      <c r="D5699" t="s">
        <v>42337</v>
      </c>
      <c r="E5699" t="s">
        <v>42726</v>
      </c>
      <c r="F5699">
        <v>6</v>
      </c>
      <c r="G5699" t="s">
        <v>19969</v>
      </c>
      <c r="H5699" t="s">
        <v>19970</v>
      </c>
      <c r="I5699">
        <v>2019</v>
      </c>
      <c r="J5699" t="s">
        <v>3821</v>
      </c>
      <c r="K5699" s="7" t="s">
        <v>42720</v>
      </c>
      <c r="L5699" t="s">
        <v>42720</v>
      </c>
      <c r="M5699" t="s">
        <v>19971</v>
      </c>
      <c r="N5699">
        <v>53</v>
      </c>
      <c r="O5699" s="1">
        <v>45308.762766203705</v>
      </c>
      <c r="P5699" t="s">
        <v>910</v>
      </c>
      <c r="S5699" t="s">
        <v>19972</v>
      </c>
      <c r="T5699">
        <v>24</v>
      </c>
      <c r="U5699">
        <v>1</v>
      </c>
      <c r="V5699">
        <v>42</v>
      </c>
      <c r="W5699">
        <v>52</v>
      </c>
      <c r="X5699">
        <v>6</v>
      </c>
      <c r="Y5699" t="s">
        <v>41</v>
      </c>
      <c r="Z5699">
        <v>2</v>
      </c>
      <c r="AA5699">
        <v>3</v>
      </c>
      <c r="AB5699">
        <v>5</v>
      </c>
    </row>
    <row r="5700" spans="1:28" x14ac:dyDescent="0.25">
      <c r="A5700" t="s">
        <v>613</v>
      </c>
      <c r="B5700">
        <v>9523061</v>
      </c>
      <c r="C5700" t="s">
        <v>42525</v>
      </c>
      <c r="D5700" t="s">
        <v>42337</v>
      </c>
      <c r="E5700" t="s">
        <v>42726</v>
      </c>
      <c r="F5700">
        <v>6</v>
      </c>
      <c r="G5700" t="s">
        <v>19973</v>
      </c>
      <c r="H5700" t="s">
        <v>19974</v>
      </c>
      <c r="I5700">
        <v>2009</v>
      </c>
      <c r="J5700" t="s">
        <v>19975</v>
      </c>
      <c r="K5700" s="7" t="s">
        <v>42720</v>
      </c>
      <c r="L5700" t="s">
        <v>42720</v>
      </c>
      <c r="M5700" t="s">
        <v>19976</v>
      </c>
      <c r="N5700">
        <v>54</v>
      </c>
      <c r="O5700" s="1">
        <v>45308.762766203705</v>
      </c>
      <c r="P5700" t="s">
        <v>910</v>
      </c>
      <c r="S5700" t="s">
        <v>19977</v>
      </c>
      <c r="T5700">
        <v>3</v>
      </c>
      <c r="U5700">
        <v>2</v>
      </c>
      <c r="V5700">
        <v>149</v>
      </c>
      <c r="W5700">
        <v>160</v>
      </c>
      <c r="X5700">
        <v>6</v>
      </c>
      <c r="Y5700" t="s">
        <v>286</v>
      </c>
      <c r="Z5700">
        <v>2</v>
      </c>
      <c r="AA5700">
        <v>4</v>
      </c>
      <c r="AB5700">
        <v>15</v>
      </c>
    </row>
    <row r="5701" spans="1:28" x14ac:dyDescent="0.25">
      <c r="A5701" t="s">
        <v>613</v>
      </c>
      <c r="B5701">
        <v>9523061</v>
      </c>
      <c r="C5701" t="s">
        <v>42525</v>
      </c>
      <c r="D5701" t="s">
        <v>42337</v>
      </c>
      <c r="E5701" t="s">
        <v>42726</v>
      </c>
      <c r="F5701">
        <v>6</v>
      </c>
      <c r="G5701" t="s">
        <v>19978</v>
      </c>
      <c r="H5701" t="s">
        <v>19979</v>
      </c>
      <c r="I5701">
        <v>2009</v>
      </c>
      <c r="J5701" t="s">
        <v>19980</v>
      </c>
      <c r="K5701" s="7" t="s">
        <v>42720</v>
      </c>
      <c r="L5701" t="s">
        <v>42720</v>
      </c>
      <c r="M5701" t="s">
        <v>19981</v>
      </c>
      <c r="N5701">
        <v>55</v>
      </c>
      <c r="O5701" s="1">
        <v>45308.762766203705</v>
      </c>
      <c r="P5701" t="s">
        <v>910</v>
      </c>
      <c r="S5701" t="s">
        <v>19982</v>
      </c>
      <c r="T5701">
        <v>12</v>
      </c>
      <c r="X5701">
        <v>6</v>
      </c>
      <c r="Y5701" t="s">
        <v>286</v>
      </c>
      <c r="Z5701">
        <v>2</v>
      </c>
      <c r="AA5701">
        <v>3</v>
      </c>
      <c r="AB5701">
        <v>15</v>
      </c>
    </row>
    <row r="5702" spans="1:28" x14ac:dyDescent="0.25">
      <c r="A5702" t="s">
        <v>613</v>
      </c>
      <c r="B5702">
        <v>9523061</v>
      </c>
      <c r="C5702" t="s">
        <v>42525</v>
      </c>
      <c r="D5702" t="s">
        <v>42337</v>
      </c>
      <c r="E5702" t="s">
        <v>42726</v>
      </c>
      <c r="F5702">
        <v>6</v>
      </c>
      <c r="G5702" t="s">
        <v>19809</v>
      </c>
      <c r="H5702" t="s">
        <v>19983</v>
      </c>
      <c r="I5702">
        <v>2008</v>
      </c>
      <c r="J5702" t="s">
        <v>19984</v>
      </c>
      <c r="K5702" s="7" t="s">
        <v>42720</v>
      </c>
      <c r="L5702" t="s">
        <v>42720</v>
      </c>
      <c r="M5702" t="s">
        <v>19985</v>
      </c>
      <c r="N5702">
        <v>56</v>
      </c>
      <c r="O5702" s="1">
        <v>45308.762766203705</v>
      </c>
      <c r="P5702" t="s">
        <v>960</v>
      </c>
      <c r="S5702" t="s">
        <v>19986</v>
      </c>
      <c r="V5702">
        <v>8</v>
      </c>
      <c r="W5702">
        <v>13</v>
      </c>
      <c r="X5702">
        <v>6</v>
      </c>
      <c r="Y5702" t="s">
        <v>160</v>
      </c>
      <c r="Z5702">
        <v>6</v>
      </c>
      <c r="AA5702">
        <v>1</v>
      </c>
      <c r="AB5702">
        <v>16</v>
      </c>
    </row>
    <row r="5703" spans="1:28" x14ac:dyDescent="0.25">
      <c r="A5703" t="s">
        <v>613</v>
      </c>
      <c r="B5703">
        <v>9523061</v>
      </c>
      <c r="C5703" t="s">
        <v>42525</v>
      </c>
      <c r="D5703" t="s">
        <v>42337</v>
      </c>
      <c r="E5703" t="s">
        <v>42726</v>
      </c>
      <c r="F5703">
        <v>6</v>
      </c>
      <c r="G5703" t="s">
        <v>19987</v>
      </c>
      <c r="H5703" t="s">
        <v>19988</v>
      </c>
      <c r="I5703">
        <v>1981</v>
      </c>
      <c r="J5703" t="s">
        <v>19989</v>
      </c>
      <c r="K5703" s="7" t="s">
        <v>42720</v>
      </c>
      <c r="L5703" t="s">
        <v>42720</v>
      </c>
      <c r="M5703" t="s">
        <v>19990</v>
      </c>
      <c r="N5703">
        <v>57</v>
      </c>
      <c r="O5703" s="1">
        <v>45308.762766203705</v>
      </c>
      <c r="S5703" t="s">
        <v>19991</v>
      </c>
      <c r="X5703">
        <v>6</v>
      </c>
      <c r="Y5703" t="s">
        <v>43</v>
      </c>
      <c r="Z5703">
        <v>2</v>
      </c>
      <c r="AA5703">
        <v>3</v>
      </c>
      <c r="AB5703">
        <v>43</v>
      </c>
    </row>
    <row r="5704" spans="1:28" x14ac:dyDescent="0.25">
      <c r="A5704" t="s">
        <v>613</v>
      </c>
      <c r="B5704">
        <v>9523061</v>
      </c>
      <c r="C5704" t="s">
        <v>42525</v>
      </c>
      <c r="D5704" t="s">
        <v>42337</v>
      </c>
      <c r="E5704" t="s">
        <v>42726</v>
      </c>
      <c r="F5704">
        <v>5</v>
      </c>
      <c r="G5704" t="s">
        <v>19992</v>
      </c>
      <c r="H5704" t="s">
        <v>19993</v>
      </c>
      <c r="I5704">
        <v>2018</v>
      </c>
      <c r="K5704" s="7" t="s">
        <v>42720</v>
      </c>
      <c r="L5704" t="s">
        <v>42720</v>
      </c>
      <c r="M5704" t="s">
        <v>19994</v>
      </c>
      <c r="N5704">
        <v>58</v>
      </c>
      <c r="O5704" s="1">
        <v>45308.762766203705</v>
      </c>
      <c r="S5704" t="s">
        <v>19995</v>
      </c>
      <c r="X5704">
        <v>5</v>
      </c>
      <c r="Y5704" t="s">
        <v>50</v>
      </c>
      <c r="Z5704">
        <v>1</v>
      </c>
      <c r="AA5704">
        <v>6</v>
      </c>
      <c r="AB5704">
        <v>6</v>
      </c>
    </row>
    <row r="5705" spans="1:28" x14ac:dyDescent="0.25">
      <c r="A5705" t="s">
        <v>613</v>
      </c>
      <c r="B5705">
        <v>9523061</v>
      </c>
      <c r="C5705" t="s">
        <v>42525</v>
      </c>
      <c r="D5705" t="s">
        <v>42337</v>
      </c>
      <c r="E5705" t="s">
        <v>42726</v>
      </c>
      <c r="F5705">
        <v>5</v>
      </c>
      <c r="G5705" t="s">
        <v>17880</v>
      </c>
      <c r="H5705" t="s">
        <v>17881</v>
      </c>
      <c r="I5705">
        <v>2018</v>
      </c>
      <c r="J5705" t="s">
        <v>1637</v>
      </c>
      <c r="K5705" s="7" t="s">
        <v>42720</v>
      </c>
      <c r="L5705" t="s">
        <v>42720</v>
      </c>
      <c r="M5705" t="s">
        <v>17882</v>
      </c>
      <c r="N5705">
        <v>59</v>
      </c>
      <c r="O5705" s="1">
        <v>45308.762766203705</v>
      </c>
      <c r="S5705" t="s">
        <v>19996</v>
      </c>
      <c r="X5705">
        <v>5</v>
      </c>
      <c r="Y5705" t="s">
        <v>50</v>
      </c>
      <c r="Z5705">
        <v>3</v>
      </c>
      <c r="AA5705">
        <v>2</v>
      </c>
      <c r="AB5705">
        <v>6</v>
      </c>
    </row>
    <row r="5706" spans="1:28" x14ac:dyDescent="0.25">
      <c r="A5706" t="s">
        <v>613</v>
      </c>
      <c r="B5706">
        <v>9523061</v>
      </c>
      <c r="C5706" t="s">
        <v>42525</v>
      </c>
      <c r="D5706" t="s">
        <v>42337</v>
      </c>
      <c r="E5706" t="s">
        <v>42726</v>
      </c>
      <c r="F5706">
        <v>5</v>
      </c>
      <c r="G5706" t="s">
        <v>11111</v>
      </c>
      <c r="H5706" t="s">
        <v>19997</v>
      </c>
      <c r="I5706">
        <v>2015</v>
      </c>
      <c r="J5706" t="s">
        <v>1168</v>
      </c>
      <c r="K5706" s="7" t="s">
        <v>42720</v>
      </c>
      <c r="L5706" t="s">
        <v>42720</v>
      </c>
      <c r="M5706" t="s">
        <v>19998</v>
      </c>
      <c r="N5706">
        <v>60</v>
      </c>
      <c r="O5706" s="1">
        <v>45308.762766203705</v>
      </c>
      <c r="P5706" t="s">
        <v>910</v>
      </c>
      <c r="S5706" t="s">
        <v>19999</v>
      </c>
      <c r="T5706">
        <v>9</v>
      </c>
      <c r="U5706">
        <v>1</v>
      </c>
      <c r="V5706">
        <v>135</v>
      </c>
      <c r="W5706">
        <v>148</v>
      </c>
      <c r="X5706">
        <v>5</v>
      </c>
      <c r="Y5706" t="s">
        <v>482</v>
      </c>
      <c r="Z5706">
        <v>3</v>
      </c>
      <c r="AA5706">
        <v>2</v>
      </c>
      <c r="AB5706">
        <v>9</v>
      </c>
    </row>
    <row r="5707" spans="1:28" x14ac:dyDescent="0.25">
      <c r="A5707" t="s">
        <v>613</v>
      </c>
      <c r="B5707">
        <v>9523061</v>
      </c>
      <c r="C5707" t="s">
        <v>42525</v>
      </c>
      <c r="D5707" t="s">
        <v>42337</v>
      </c>
      <c r="E5707" t="s">
        <v>42726</v>
      </c>
      <c r="F5707">
        <v>5</v>
      </c>
      <c r="G5707" t="s">
        <v>20000</v>
      </c>
      <c r="H5707" t="s">
        <v>20001</v>
      </c>
      <c r="I5707">
        <v>2015</v>
      </c>
      <c r="J5707" t="s">
        <v>1168</v>
      </c>
      <c r="K5707" s="7" t="s">
        <v>42720</v>
      </c>
      <c r="L5707" t="s">
        <v>42720</v>
      </c>
      <c r="M5707" t="s">
        <v>20002</v>
      </c>
      <c r="N5707">
        <v>61</v>
      </c>
      <c r="O5707" s="1">
        <v>45308.762766203705</v>
      </c>
      <c r="P5707" t="s">
        <v>910</v>
      </c>
      <c r="S5707" t="s">
        <v>20003</v>
      </c>
      <c r="T5707">
        <v>9</v>
      </c>
      <c r="V5707">
        <v>135</v>
      </c>
      <c r="W5707">
        <v>148</v>
      </c>
      <c r="X5707">
        <v>5</v>
      </c>
      <c r="Y5707" t="s">
        <v>482</v>
      </c>
      <c r="Z5707">
        <v>2</v>
      </c>
      <c r="AA5707">
        <v>3</v>
      </c>
      <c r="AB5707">
        <v>9</v>
      </c>
    </row>
    <row r="5708" spans="1:28" x14ac:dyDescent="0.25">
      <c r="A5708" t="s">
        <v>613</v>
      </c>
      <c r="B5708">
        <v>9523061</v>
      </c>
      <c r="C5708" t="s">
        <v>42525</v>
      </c>
      <c r="D5708" t="s">
        <v>42337</v>
      </c>
      <c r="E5708" t="s">
        <v>42726</v>
      </c>
      <c r="F5708">
        <v>5</v>
      </c>
      <c r="G5708" t="s">
        <v>20004</v>
      </c>
      <c r="H5708" t="s">
        <v>17926</v>
      </c>
      <c r="I5708">
        <v>2013</v>
      </c>
      <c r="J5708" t="s">
        <v>1039</v>
      </c>
      <c r="K5708" s="7" t="s">
        <v>42720</v>
      </c>
      <c r="L5708" t="s">
        <v>42720</v>
      </c>
      <c r="M5708" t="s">
        <v>20005</v>
      </c>
      <c r="N5708">
        <v>62</v>
      </c>
      <c r="O5708" s="1">
        <v>45308.762766203705</v>
      </c>
      <c r="P5708" t="s">
        <v>910</v>
      </c>
      <c r="S5708" t="s">
        <v>20006</v>
      </c>
      <c r="T5708">
        <v>14</v>
      </c>
      <c r="U5708">
        <v>1</v>
      </c>
      <c r="V5708">
        <v>33</v>
      </c>
      <c r="W5708">
        <v>38</v>
      </c>
      <c r="X5708">
        <v>5</v>
      </c>
      <c r="Y5708" t="s">
        <v>205</v>
      </c>
      <c r="Z5708">
        <v>2</v>
      </c>
      <c r="AA5708">
        <v>3</v>
      </c>
      <c r="AB5708">
        <v>11</v>
      </c>
    </row>
    <row r="5709" spans="1:28" x14ac:dyDescent="0.25">
      <c r="A5709" t="s">
        <v>613</v>
      </c>
      <c r="B5709">
        <v>9523061</v>
      </c>
      <c r="C5709" t="s">
        <v>42525</v>
      </c>
      <c r="D5709" t="s">
        <v>42337</v>
      </c>
      <c r="E5709" t="s">
        <v>42726</v>
      </c>
      <c r="F5709">
        <v>5</v>
      </c>
      <c r="G5709" t="s">
        <v>20007</v>
      </c>
      <c r="H5709" t="s">
        <v>20008</v>
      </c>
      <c r="I5709">
        <v>2012</v>
      </c>
      <c r="J5709" t="s">
        <v>20009</v>
      </c>
      <c r="K5709" s="7" t="s">
        <v>42720</v>
      </c>
      <c r="L5709" t="s">
        <v>42720</v>
      </c>
      <c r="M5709" t="s">
        <v>20010</v>
      </c>
      <c r="N5709">
        <v>63</v>
      </c>
      <c r="O5709" s="1">
        <v>45308.762766203705</v>
      </c>
      <c r="S5709" t="s">
        <v>20011</v>
      </c>
      <c r="X5709">
        <v>5</v>
      </c>
      <c r="Y5709" t="s">
        <v>163</v>
      </c>
      <c r="Z5709">
        <v>5</v>
      </c>
      <c r="AA5709">
        <v>1</v>
      </c>
      <c r="AB5709">
        <v>12</v>
      </c>
    </row>
    <row r="5710" spans="1:28" x14ac:dyDescent="0.25">
      <c r="A5710" t="s">
        <v>613</v>
      </c>
      <c r="B5710">
        <v>9523061</v>
      </c>
      <c r="C5710" t="s">
        <v>42525</v>
      </c>
      <c r="D5710" t="s">
        <v>42337</v>
      </c>
      <c r="E5710" t="s">
        <v>42726</v>
      </c>
      <c r="F5710">
        <v>5</v>
      </c>
      <c r="G5710" t="s">
        <v>19815</v>
      </c>
      <c r="H5710" t="s">
        <v>20012</v>
      </c>
      <c r="I5710">
        <v>2012</v>
      </c>
      <c r="J5710" t="s">
        <v>19759</v>
      </c>
      <c r="K5710" s="7" t="s">
        <v>42720</v>
      </c>
      <c r="L5710" t="s">
        <v>42720</v>
      </c>
      <c r="M5710" t="s">
        <v>20013</v>
      </c>
      <c r="N5710">
        <v>64</v>
      </c>
      <c r="O5710" s="1">
        <v>45308.762766203705</v>
      </c>
      <c r="P5710" t="s">
        <v>960</v>
      </c>
      <c r="S5710" t="s">
        <v>20014</v>
      </c>
      <c r="V5710">
        <v>393</v>
      </c>
      <c r="W5710">
        <v>419</v>
      </c>
      <c r="X5710">
        <v>5</v>
      </c>
      <c r="Y5710" t="s">
        <v>163</v>
      </c>
      <c r="Z5710">
        <v>5</v>
      </c>
      <c r="AA5710">
        <v>1</v>
      </c>
      <c r="AB5710">
        <v>12</v>
      </c>
    </row>
    <row r="5711" spans="1:28" x14ac:dyDescent="0.25">
      <c r="A5711" t="s">
        <v>613</v>
      </c>
      <c r="B5711">
        <v>9523061</v>
      </c>
      <c r="C5711" t="s">
        <v>42525</v>
      </c>
      <c r="D5711" t="s">
        <v>42337</v>
      </c>
      <c r="E5711" t="s">
        <v>42726</v>
      </c>
      <c r="F5711">
        <v>5</v>
      </c>
      <c r="G5711" t="s">
        <v>20015</v>
      </c>
      <c r="H5711" t="s">
        <v>20016</v>
      </c>
      <c r="I5711">
        <v>2011</v>
      </c>
      <c r="J5711" t="s">
        <v>20017</v>
      </c>
      <c r="K5711" s="7" t="s">
        <v>42720</v>
      </c>
      <c r="L5711" t="s">
        <v>42720</v>
      </c>
      <c r="M5711" t="s">
        <v>20018</v>
      </c>
      <c r="N5711">
        <v>65</v>
      </c>
      <c r="O5711" s="1">
        <v>45308.762766203705</v>
      </c>
      <c r="S5711" t="s">
        <v>20019</v>
      </c>
      <c r="X5711">
        <v>5</v>
      </c>
      <c r="Y5711" t="s">
        <v>160</v>
      </c>
      <c r="Z5711">
        <v>2</v>
      </c>
      <c r="AA5711">
        <v>3</v>
      </c>
      <c r="AB5711">
        <v>13</v>
      </c>
    </row>
    <row r="5712" spans="1:28" x14ac:dyDescent="0.25">
      <c r="A5712" t="s">
        <v>613</v>
      </c>
      <c r="B5712">
        <v>9523061</v>
      </c>
      <c r="C5712" t="s">
        <v>42525</v>
      </c>
      <c r="D5712" t="s">
        <v>42337</v>
      </c>
      <c r="E5712" t="s">
        <v>42726</v>
      </c>
      <c r="F5712">
        <v>5</v>
      </c>
      <c r="G5712" t="s">
        <v>20020</v>
      </c>
      <c r="H5712" t="s">
        <v>20021</v>
      </c>
      <c r="I5712">
        <v>2009</v>
      </c>
      <c r="J5712" t="s">
        <v>20022</v>
      </c>
      <c r="K5712" s="7" t="s">
        <v>42720</v>
      </c>
      <c r="L5712" t="s">
        <v>42720</v>
      </c>
      <c r="M5712" t="s">
        <v>20023</v>
      </c>
      <c r="N5712">
        <v>66</v>
      </c>
      <c r="O5712" s="1">
        <v>45308.762766203705</v>
      </c>
      <c r="S5712" t="s">
        <v>20024</v>
      </c>
      <c r="X5712">
        <v>5</v>
      </c>
      <c r="Y5712" t="s">
        <v>119</v>
      </c>
      <c r="Z5712">
        <v>2</v>
      </c>
      <c r="AA5712">
        <v>3</v>
      </c>
      <c r="AB5712">
        <v>15</v>
      </c>
    </row>
    <row r="5713" spans="1:28" x14ac:dyDescent="0.25">
      <c r="A5713" t="s">
        <v>613</v>
      </c>
      <c r="B5713">
        <v>9523061</v>
      </c>
      <c r="C5713" t="s">
        <v>42525</v>
      </c>
      <c r="D5713" t="s">
        <v>42337</v>
      </c>
      <c r="E5713" t="s">
        <v>42726</v>
      </c>
      <c r="F5713">
        <v>5</v>
      </c>
      <c r="G5713" t="s">
        <v>19915</v>
      </c>
      <c r="H5713" t="s">
        <v>20025</v>
      </c>
      <c r="I5713">
        <v>2008</v>
      </c>
      <c r="J5713" t="s">
        <v>20026</v>
      </c>
      <c r="K5713" s="7" t="s">
        <v>42720</v>
      </c>
      <c r="L5713" t="s">
        <v>42720</v>
      </c>
      <c r="M5713" t="s">
        <v>20027</v>
      </c>
      <c r="N5713">
        <v>67</v>
      </c>
      <c r="O5713" s="1">
        <v>45308.762766203705</v>
      </c>
      <c r="S5713" t="s">
        <v>20028</v>
      </c>
      <c r="X5713">
        <v>5</v>
      </c>
      <c r="Y5713" t="s">
        <v>299</v>
      </c>
      <c r="Z5713">
        <v>5</v>
      </c>
      <c r="AA5713">
        <v>1</v>
      </c>
      <c r="AB5713">
        <v>16</v>
      </c>
    </row>
    <row r="5714" spans="1:28" x14ac:dyDescent="0.25">
      <c r="A5714" t="s">
        <v>613</v>
      </c>
      <c r="B5714">
        <v>9523061</v>
      </c>
      <c r="C5714" t="s">
        <v>42525</v>
      </c>
      <c r="D5714" t="s">
        <v>42337</v>
      </c>
      <c r="E5714" t="s">
        <v>42726</v>
      </c>
      <c r="F5714">
        <v>5</v>
      </c>
      <c r="G5714" t="s">
        <v>20029</v>
      </c>
      <c r="H5714" t="s">
        <v>20030</v>
      </c>
      <c r="I5714">
        <v>2004</v>
      </c>
      <c r="J5714" t="s">
        <v>20031</v>
      </c>
      <c r="K5714" s="7" t="s">
        <v>42720</v>
      </c>
      <c r="L5714" t="s">
        <v>42720</v>
      </c>
      <c r="M5714" t="s">
        <v>20032</v>
      </c>
      <c r="N5714">
        <v>68</v>
      </c>
      <c r="O5714" s="1">
        <v>45308.762766203705</v>
      </c>
      <c r="P5714" t="s">
        <v>910</v>
      </c>
      <c r="S5714" t="s">
        <v>20033</v>
      </c>
      <c r="T5714">
        <v>47</v>
      </c>
      <c r="V5714">
        <v>910</v>
      </c>
      <c r="W5714">
        <v>910</v>
      </c>
      <c r="X5714">
        <v>5</v>
      </c>
      <c r="Y5714" t="s">
        <v>80</v>
      </c>
      <c r="Z5714">
        <v>1</v>
      </c>
      <c r="AA5714">
        <v>5</v>
      </c>
      <c r="AB5714">
        <v>20</v>
      </c>
    </row>
    <row r="5715" spans="1:28" x14ac:dyDescent="0.25">
      <c r="A5715" t="s">
        <v>613</v>
      </c>
      <c r="B5715">
        <v>9523061</v>
      </c>
      <c r="C5715" t="s">
        <v>42525</v>
      </c>
      <c r="D5715" t="s">
        <v>42337</v>
      </c>
      <c r="E5715" t="s">
        <v>42726</v>
      </c>
      <c r="F5715">
        <v>4</v>
      </c>
      <c r="G5715" t="s">
        <v>20034</v>
      </c>
      <c r="H5715" t="s">
        <v>20035</v>
      </c>
      <c r="I5715">
        <v>2022</v>
      </c>
      <c r="J5715" t="s">
        <v>1229</v>
      </c>
      <c r="K5715" s="7" t="s">
        <v>42720</v>
      </c>
      <c r="L5715" t="s">
        <v>42720</v>
      </c>
      <c r="M5715" t="s">
        <v>20036</v>
      </c>
      <c r="N5715">
        <v>69</v>
      </c>
      <c r="O5715" s="1">
        <v>45308.762766203705</v>
      </c>
      <c r="P5715" t="s">
        <v>910</v>
      </c>
      <c r="S5715" t="s">
        <v>20037</v>
      </c>
      <c r="T5715">
        <v>47268</v>
      </c>
      <c r="X5715">
        <v>4</v>
      </c>
      <c r="Y5715" t="s">
        <v>45</v>
      </c>
      <c r="Z5715">
        <v>2</v>
      </c>
      <c r="AA5715">
        <v>2</v>
      </c>
      <c r="AB5715">
        <v>2</v>
      </c>
    </row>
    <row r="5716" spans="1:28" x14ac:dyDescent="0.25">
      <c r="A5716" t="s">
        <v>613</v>
      </c>
      <c r="B5716">
        <v>9523061</v>
      </c>
      <c r="C5716" t="s">
        <v>42525</v>
      </c>
      <c r="D5716" t="s">
        <v>42337</v>
      </c>
      <c r="E5716" t="s">
        <v>42726</v>
      </c>
      <c r="F5716">
        <v>4</v>
      </c>
      <c r="G5716" t="s">
        <v>20038</v>
      </c>
      <c r="H5716" t="s">
        <v>20039</v>
      </c>
      <c r="I5716">
        <v>2021</v>
      </c>
      <c r="J5716" t="s">
        <v>8487</v>
      </c>
      <c r="K5716" s="7" t="s">
        <v>42720</v>
      </c>
      <c r="L5716" t="s">
        <v>42720</v>
      </c>
      <c r="M5716" t="s">
        <v>20040</v>
      </c>
      <c r="N5716">
        <v>70</v>
      </c>
      <c r="O5716" s="1">
        <v>45308.762766203705</v>
      </c>
      <c r="S5716" t="s">
        <v>20041</v>
      </c>
      <c r="X5716">
        <v>4</v>
      </c>
      <c r="Y5716" t="s">
        <v>104</v>
      </c>
      <c r="Z5716">
        <v>1</v>
      </c>
      <c r="AA5716">
        <v>3</v>
      </c>
      <c r="AB5716">
        <v>3</v>
      </c>
    </row>
    <row r="5717" spans="1:28" x14ac:dyDescent="0.25">
      <c r="A5717" t="s">
        <v>613</v>
      </c>
      <c r="B5717">
        <v>9523061</v>
      </c>
      <c r="C5717" t="s">
        <v>42525</v>
      </c>
      <c r="D5717" t="s">
        <v>42337</v>
      </c>
      <c r="E5717" t="s">
        <v>42726</v>
      </c>
      <c r="F5717">
        <v>4</v>
      </c>
      <c r="G5717" t="s">
        <v>20042</v>
      </c>
      <c r="H5717" t="s">
        <v>20043</v>
      </c>
      <c r="I5717">
        <v>2020</v>
      </c>
      <c r="J5717" t="s">
        <v>4334</v>
      </c>
      <c r="K5717" s="7" t="s">
        <v>42720</v>
      </c>
      <c r="L5717" t="s">
        <v>42720</v>
      </c>
      <c r="M5717" t="s">
        <v>6404</v>
      </c>
      <c r="N5717">
        <v>71</v>
      </c>
      <c r="O5717" s="1">
        <v>45308.762766203705</v>
      </c>
      <c r="P5717" t="s">
        <v>910</v>
      </c>
      <c r="S5717" t="s">
        <v>20044</v>
      </c>
      <c r="T5717">
        <v>25</v>
      </c>
      <c r="X5717">
        <v>4</v>
      </c>
      <c r="Y5717" t="s">
        <v>61</v>
      </c>
      <c r="Z5717">
        <v>1</v>
      </c>
      <c r="AA5717">
        <v>3</v>
      </c>
      <c r="AB5717">
        <v>4</v>
      </c>
    </row>
    <row r="5718" spans="1:28" x14ac:dyDescent="0.25">
      <c r="A5718" t="s">
        <v>613</v>
      </c>
      <c r="B5718">
        <v>9523061</v>
      </c>
      <c r="C5718" t="s">
        <v>42525</v>
      </c>
      <c r="D5718" t="s">
        <v>42337</v>
      </c>
      <c r="E5718" t="s">
        <v>42726</v>
      </c>
      <c r="F5718">
        <v>4</v>
      </c>
      <c r="G5718" t="s">
        <v>14824</v>
      </c>
      <c r="H5718" t="s">
        <v>14825</v>
      </c>
      <c r="I5718">
        <v>2018</v>
      </c>
      <c r="J5718" t="s">
        <v>1057</v>
      </c>
      <c r="K5718" s="7" t="s">
        <v>42720</v>
      </c>
      <c r="L5718" t="s">
        <v>42720</v>
      </c>
      <c r="M5718" t="s">
        <v>14826</v>
      </c>
      <c r="N5718">
        <v>72</v>
      </c>
      <c r="O5718" s="1">
        <v>45308.762766203705</v>
      </c>
      <c r="P5718" t="s">
        <v>910</v>
      </c>
      <c r="S5718" t="s">
        <v>20045</v>
      </c>
      <c r="T5718">
        <v>36</v>
      </c>
      <c r="U5718">
        <v>2</v>
      </c>
      <c r="V5718">
        <v>103</v>
      </c>
      <c r="W5718">
        <v>113</v>
      </c>
      <c r="X5718">
        <v>4</v>
      </c>
      <c r="Y5718" t="s">
        <v>39</v>
      </c>
      <c r="Z5718">
        <v>1</v>
      </c>
      <c r="AA5718">
        <v>6</v>
      </c>
      <c r="AB5718">
        <v>6</v>
      </c>
    </row>
    <row r="5719" spans="1:28" x14ac:dyDescent="0.25">
      <c r="A5719" t="s">
        <v>613</v>
      </c>
      <c r="B5719">
        <v>9523061</v>
      </c>
      <c r="C5719" t="s">
        <v>42525</v>
      </c>
      <c r="D5719" t="s">
        <v>42337</v>
      </c>
      <c r="E5719" t="s">
        <v>42726</v>
      </c>
      <c r="F5719">
        <v>4</v>
      </c>
      <c r="G5719" t="s">
        <v>17889</v>
      </c>
      <c r="H5719" t="s">
        <v>17890</v>
      </c>
      <c r="I5719">
        <v>2016</v>
      </c>
      <c r="J5719" t="s">
        <v>1168</v>
      </c>
      <c r="K5719" s="7" t="s">
        <v>42720</v>
      </c>
      <c r="L5719" t="s">
        <v>42720</v>
      </c>
      <c r="M5719" t="s">
        <v>17891</v>
      </c>
      <c r="N5719">
        <v>73</v>
      </c>
      <c r="O5719" s="1">
        <v>45308.762766203705</v>
      </c>
      <c r="P5719" t="s">
        <v>910</v>
      </c>
      <c r="S5719" t="s">
        <v>20046</v>
      </c>
      <c r="T5719">
        <v>10</v>
      </c>
      <c r="U5719">
        <v>2</v>
      </c>
      <c r="V5719">
        <v>262</v>
      </c>
      <c r="W5719">
        <v>272</v>
      </c>
      <c r="X5719">
        <v>4</v>
      </c>
      <c r="Y5719" t="s">
        <v>77</v>
      </c>
      <c r="Z5719">
        <v>1</v>
      </c>
      <c r="AA5719">
        <v>5</v>
      </c>
      <c r="AB5719">
        <v>8</v>
      </c>
    </row>
    <row r="5720" spans="1:28" x14ac:dyDescent="0.25">
      <c r="A5720" t="s">
        <v>613</v>
      </c>
      <c r="B5720">
        <v>9523061</v>
      </c>
      <c r="C5720" t="s">
        <v>42525</v>
      </c>
      <c r="D5720" t="s">
        <v>42337</v>
      </c>
      <c r="E5720" t="s">
        <v>42726</v>
      </c>
      <c r="F5720">
        <v>4</v>
      </c>
      <c r="G5720" t="s">
        <v>20047</v>
      </c>
      <c r="H5720" t="s">
        <v>20048</v>
      </c>
      <c r="I5720">
        <v>2009</v>
      </c>
      <c r="J5720" t="s">
        <v>20049</v>
      </c>
      <c r="K5720" s="7" t="s">
        <v>42720</v>
      </c>
      <c r="L5720" t="s">
        <v>42720</v>
      </c>
      <c r="M5720" t="s">
        <v>20050</v>
      </c>
      <c r="N5720">
        <v>74</v>
      </c>
      <c r="O5720" s="1">
        <v>45308.762766203705</v>
      </c>
      <c r="S5720" t="s">
        <v>20051</v>
      </c>
      <c r="X5720">
        <v>4</v>
      </c>
      <c r="Y5720" t="s">
        <v>150</v>
      </c>
      <c r="Z5720">
        <v>1</v>
      </c>
      <c r="AA5720">
        <v>6</v>
      </c>
      <c r="AB5720">
        <v>15</v>
      </c>
    </row>
    <row r="5721" spans="1:28" x14ac:dyDescent="0.25">
      <c r="A5721" t="s">
        <v>613</v>
      </c>
      <c r="B5721">
        <v>9523061</v>
      </c>
      <c r="C5721" t="s">
        <v>42525</v>
      </c>
      <c r="D5721" t="s">
        <v>42337</v>
      </c>
      <c r="E5721" t="s">
        <v>42726</v>
      </c>
      <c r="F5721">
        <v>4</v>
      </c>
      <c r="G5721" t="s">
        <v>20052</v>
      </c>
      <c r="H5721" t="s">
        <v>20053</v>
      </c>
      <c r="I5721">
        <v>2003</v>
      </c>
      <c r="J5721" t="s">
        <v>20054</v>
      </c>
      <c r="K5721" s="7" t="s">
        <v>42720</v>
      </c>
      <c r="L5721" t="s">
        <v>42720</v>
      </c>
      <c r="M5721" t="s">
        <v>20055</v>
      </c>
      <c r="N5721">
        <v>75</v>
      </c>
      <c r="O5721" s="1">
        <v>45308.762766203705</v>
      </c>
      <c r="P5721" t="s">
        <v>910</v>
      </c>
      <c r="S5721" t="s">
        <v>20056</v>
      </c>
      <c r="T5721">
        <v>37</v>
      </c>
      <c r="U5721">
        <v>3</v>
      </c>
      <c r="V5721">
        <v>233</v>
      </c>
      <c r="W5721">
        <v>237</v>
      </c>
      <c r="X5721">
        <v>4</v>
      </c>
      <c r="Y5721" t="s">
        <v>75</v>
      </c>
      <c r="Z5721">
        <v>1</v>
      </c>
      <c r="AA5721">
        <v>5</v>
      </c>
      <c r="AB5721">
        <v>21</v>
      </c>
    </row>
    <row r="5722" spans="1:28" x14ac:dyDescent="0.25">
      <c r="A5722" t="s">
        <v>613</v>
      </c>
      <c r="B5722">
        <v>9523061</v>
      </c>
      <c r="C5722" t="s">
        <v>42525</v>
      </c>
      <c r="D5722" t="s">
        <v>42337</v>
      </c>
      <c r="E5722" t="s">
        <v>42726</v>
      </c>
      <c r="F5722">
        <v>4</v>
      </c>
      <c r="G5722" t="s">
        <v>17893</v>
      </c>
      <c r="H5722" t="s">
        <v>17894</v>
      </c>
      <c r="I5722">
        <v>2003</v>
      </c>
      <c r="J5722" t="s">
        <v>17895</v>
      </c>
      <c r="K5722" s="7" t="s">
        <v>42720</v>
      </c>
      <c r="L5722" t="s">
        <v>42720</v>
      </c>
      <c r="M5722" t="s">
        <v>17896</v>
      </c>
      <c r="N5722">
        <v>76</v>
      </c>
      <c r="O5722" s="1">
        <v>45308.762766203705</v>
      </c>
      <c r="P5722" t="s">
        <v>960</v>
      </c>
      <c r="S5722" t="s">
        <v>20057</v>
      </c>
      <c r="V5722">
        <v>370122</v>
      </c>
      <c r="W5722">
        <v>5049</v>
      </c>
      <c r="X5722">
        <v>4</v>
      </c>
      <c r="Y5722" t="s">
        <v>75</v>
      </c>
      <c r="Z5722">
        <v>1</v>
      </c>
      <c r="AA5722">
        <v>4</v>
      </c>
      <c r="AB5722">
        <v>21</v>
      </c>
    </row>
    <row r="5723" spans="1:28" x14ac:dyDescent="0.25">
      <c r="A5723" t="s">
        <v>613</v>
      </c>
      <c r="B5723">
        <v>9523061</v>
      </c>
      <c r="C5723" t="s">
        <v>42525</v>
      </c>
      <c r="D5723" t="s">
        <v>42337</v>
      </c>
      <c r="E5723" t="s">
        <v>42726</v>
      </c>
      <c r="F5723">
        <v>3</v>
      </c>
      <c r="G5723" t="s">
        <v>20058</v>
      </c>
      <c r="H5723" t="s">
        <v>20059</v>
      </c>
      <c r="I5723">
        <v>2022</v>
      </c>
      <c r="J5723" t="s">
        <v>1168</v>
      </c>
      <c r="K5723" s="7" t="s">
        <v>42720</v>
      </c>
      <c r="L5723" t="s">
        <v>42720</v>
      </c>
      <c r="M5723" t="s">
        <v>20060</v>
      </c>
      <c r="N5723">
        <v>77</v>
      </c>
      <c r="O5723" s="1">
        <v>45308.762766203705</v>
      </c>
      <c r="P5723" t="s">
        <v>910</v>
      </c>
      <c r="S5723" t="s">
        <v>20061</v>
      </c>
      <c r="T5723">
        <v>16</v>
      </c>
      <c r="U5723">
        <v>3</v>
      </c>
      <c r="X5723">
        <v>3</v>
      </c>
      <c r="Y5723" t="s">
        <v>127</v>
      </c>
      <c r="Z5723">
        <v>1</v>
      </c>
      <c r="AA5723">
        <v>3</v>
      </c>
      <c r="AB5723">
        <v>2</v>
      </c>
    </row>
    <row r="5724" spans="1:28" x14ac:dyDescent="0.25">
      <c r="A5724" t="s">
        <v>613</v>
      </c>
      <c r="B5724">
        <v>9523061</v>
      </c>
      <c r="C5724" t="s">
        <v>42525</v>
      </c>
      <c r="D5724" t="s">
        <v>42337</v>
      </c>
      <c r="E5724" t="s">
        <v>42726</v>
      </c>
      <c r="F5724">
        <v>3</v>
      </c>
      <c r="G5724" t="s">
        <v>20062</v>
      </c>
      <c r="H5724" t="s">
        <v>16612</v>
      </c>
      <c r="I5724">
        <v>2020</v>
      </c>
      <c r="J5724" t="s">
        <v>4081</v>
      </c>
      <c r="K5724" s="7" t="s">
        <v>42720</v>
      </c>
      <c r="L5724" t="s">
        <v>42720</v>
      </c>
      <c r="M5724" t="s">
        <v>16613</v>
      </c>
      <c r="N5724">
        <v>78</v>
      </c>
      <c r="O5724" s="1">
        <v>45308.762766203705</v>
      </c>
      <c r="P5724" t="s">
        <v>910</v>
      </c>
      <c r="S5724" t="s">
        <v>20063</v>
      </c>
      <c r="T5724">
        <v>24</v>
      </c>
      <c r="U5724">
        <v>2</v>
      </c>
      <c r="V5724">
        <v>7</v>
      </c>
      <c r="W5724">
        <v>22</v>
      </c>
      <c r="X5724">
        <v>3</v>
      </c>
      <c r="Y5724" t="s">
        <v>94</v>
      </c>
      <c r="Z5724">
        <v>1</v>
      </c>
      <c r="AA5724">
        <v>3</v>
      </c>
      <c r="AB5724">
        <v>4</v>
      </c>
    </row>
    <row r="5725" spans="1:28" x14ac:dyDescent="0.25">
      <c r="A5725" t="s">
        <v>613</v>
      </c>
      <c r="B5725">
        <v>9523061</v>
      </c>
      <c r="C5725" t="s">
        <v>42525</v>
      </c>
      <c r="D5725" t="s">
        <v>42337</v>
      </c>
      <c r="E5725" t="s">
        <v>42726</v>
      </c>
      <c r="F5725">
        <v>3</v>
      </c>
      <c r="G5725" t="s">
        <v>20064</v>
      </c>
      <c r="H5725" t="s">
        <v>20065</v>
      </c>
      <c r="I5725">
        <v>2019</v>
      </c>
      <c r="J5725" t="s">
        <v>20066</v>
      </c>
      <c r="K5725" s="7" t="s">
        <v>42720</v>
      </c>
      <c r="L5725" t="s">
        <v>42720</v>
      </c>
      <c r="M5725" t="s">
        <v>20067</v>
      </c>
      <c r="N5725">
        <v>79</v>
      </c>
      <c r="O5725" s="1">
        <v>45308.762766203705</v>
      </c>
      <c r="P5725" t="s">
        <v>1985</v>
      </c>
      <c r="S5725" t="s">
        <v>20068</v>
      </c>
      <c r="T5725">
        <v>1418</v>
      </c>
      <c r="U5725">
        <v>1</v>
      </c>
      <c r="V5725">
        <v>12019</v>
      </c>
      <c r="W5725">
        <v>12019</v>
      </c>
      <c r="X5725">
        <v>3</v>
      </c>
      <c r="Y5725" t="s">
        <v>177</v>
      </c>
      <c r="Z5725">
        <v>1</v>
      </c>
      <c r="AA5725">
        <v>5</v>
      </c>
      <c r="AB5725">
        <v>5</v>
      </c>
    </row>
    <row r="5726" spans="1:28" x14ac:dyDescent="0.25">
      <c r="A5726" t="s">
        <v>613</v>
      </c>
      <c r="B5726">
        <v>9523061</v>
      </c>
      <c r="C5726" t="s">
        <v>42525</v>
      </c>
      <c r="D5726" t="s">
        <v>42337</v>
      </c>
      <c r="E5726" t="s">
        <v>42726</v>
      </c>
      <c r="F5726">
        <v>3</v>
      </c>
      <c r="G5726" t="s">
        <v>20069</v>
      </c>
      <c r="H5726" t="s">
        <v>20070</v>
      </c>
      <c r="I5726">
        <v>2018</v>
      </c>
      <c r="J5726" t="s">
        <v>2759</v>
      </c>
      <c r="K5726" s="7" t="s">
        <v>42720</v>
      </c>
      <c r="L5726" t="s">
        <v>42720</v>
      </c>
      <c r="M5726" t="s">
        <v>20071</v>
      </c>
      <c r="N5726">
        <v>80</v>
      </c>
      <c r="O5726" s="1">
        <v>45308.762766203705</v>
      </c>
      <c r="S5726" t="s">
        <v>20072</v>
      </c>
      <c r="X5726">
        <v>3</v>
      </c>
      <c r="Y5726" t="s">
        <v>77</v>
      </c>
      <c r="Z5726">
        <v>2</v>
      </c>
      <c r="AA5726">
        <v>2</v>
      </c>
      <c r="AB5726">
        <v>6</v>
      </c>
    </row>
    <row r="5727" spans="1:28" x14ac:dyDescent="0.25">
      <c r="A5727" t="s">
        <v>613</v>
      </c>
      <c r="B5727">
        <v>9523061</v>
      </c>
      <c r="C5727" t="s">
        <v>42525</v>
      </c>
      <c r="D5727" t="s">
        <v>42337</v>
      </c>
      <c r="E5727" t="s">
        <v>42726</v>
      </c>
      <c r="F5727">
        <v>3</v>
      </c>
      <c r="G5727" t="s">
        <v>20073</v>
      </c>
      <c r="H5727" t="s">
        <v>20074</v>
      </c>
      <c r="I5727">
        <v>2012</v>
      </c>
      <c r="J5727" t="s">
        <v>20075</v>
      </c>
      <c r="K5727" s="7" t="s">
        <v>20076</v>
      </c>
      <c r="L5727" t="s">
        <v>42720</v>
      </c>
      <c r="M5727" t="s">
        <v>20077</v>
      </c>
      <c r="N5727">
        <v>81</v>
      </c>
      <c r="O5727" s="1">
        <v>45308.762766203705</v>
      </c>
      <c r="S5727" t="s">
        <v>20078</v>
      </c>
      <c r="X5727">
        <v>3</v>
      </c>
      <c r="Y5727" t="s">
        <v>80</v>
      </c>
      <c r="Z5727">
        <v>1</v>
      </c>
      <c r="AA5727">
        <v>6</v>
      </c>
      <c r="AB5727">
        <v>12</v>
      </c>
    </row>
    <row r="5728" spans="1:28" x14ac:dyDescent="0.25">
      <c r="A5728" t="s">
        <v>613</v>
      </c>
      <c r="B5728">
        <v>9523061</v>
      </c>
      <c r="C5728" t="s">
        <v>42525</v>
      </c>
      <c r="D5728" t="s">
        <v>42337</v>
      </c>
      <c r="E5728" t="s">
        <v>42726</v>
      </c>
      <c r="F5728">
        <v>3</v>
      </c>
      <c r="G5728" t="s">
        <v>19784</v>
      </c>
      <c r="H5728" t="s">
        <v>20079</v>
      </c>
      <c r="I5728">
        <v>2010</v>
      </c>
      <c r="J5728" t="s">
        <v>14467</v>
      </c>
      <c r="K5728" s="7" t="s">
        <v>42720</v>
      </c>
      <c r="L5728" t="s">
        <v>42720</v>
      </c>
      <c r="M5728" t="s">
        <v>20080</v>
      </c>
      <c r="N5728">
        <v>82</v>
      </c>
      <c r="O5728" s="1">
        <v>45308.762766203705</v>
      </c>
      <c r="P5728" t="s">
        <v>910</v>
      </c>
      <c r="S5728" t="s">
        <v>20081</v>
      </c>
      <c r="T5728">
        <v>14</v>
      </c>
      <c r="U5728">
        <v>1</v>
      </c>
      <c r="V5728">
        <v>16</v>
      </c>
      <c r="W5728">
        <v>26</v>
      </c>
      <c r="X5728">
        <v>3</v>
      </c>
      <c r="Y5728" t="s">
        <v>82</v>
      </c>
      <c r="Z5728">
        <v>1</v>
      </c>
      <c r="AA5728">
        <v>4</v>
      </c>
      <c r="AB5728">
        <v>14</v>
      </c>
    </row>
    <row r="5729" spans="1:28" x14ac:dyDescent="0.25">
      <c r="A5729" t="s">
        <v>613</v>
      </c>
      <c r="B5729">
        <v>9523061</v>
      </c>
      <c r="C5729" t="s">
        <v>42525</v>
      </c>
      <c r="D5729" t="s">
        <v>42337</v>
      </c>
      <c r="E5729" t="s">
        <v>42726</v>
      </c>
      <c r="F5729">
        <v>3</v>
      </c>
      <c r="G5729" t="s">
        <v>19835</v>
      </c>
      <c r="H5729" t="s">
        <v>20082</v>
      </c>
      <c r="I5729">
        <v>2006</v>
      </c>
      <c r="J5729" t="s">
        <v>1057</v>
      </c>
      <c r="K5729" s="7" t="s">
        <v>42720</v>
      </c>
      <c r="L5729" t="s">
        <v>42720</v>
      </c>
      <c r="M5729" t="s">
        <v>20083</v>
      </c>
      <c r="N5729">
        <v>83</v>
      </c>
      <c r="O5729" s="1">
        <v>45308.762766203705</v>
      </c>
      <c r="P5729" t="s">
        <v>910</v>
      </c>
      <c r="S5729" t="s">
        <v>20084</v>
      </c>
      <c r="T5729">
        <v>24</v>
      </c>
      <c r="U5729">
        <v>2</v>
      </c>
      <c r="V5729">
        <v>266</v>
      </c>
      <c r="W5729">
        <v>273</v>
      </c>
      <c r="X5729">
        <v>3</v>
      </c>
      <c r="Y5729" t="s">
        <v>52</v>
      </c>
      <c r="Z5729">
        <v>1</v>
      </c>
      <c r="AA5729">
        <v>4</v>
      </c>
      <c r="AB5729">
        <v>18</v>
      </c>
    </row>
    <row r="5730" spans="1:28" x14ac:dyDescent="0.25">
      <c r="A5730" t="s">
        <v>613</v>
      </c>
      <c r="B5730">
        <v>9523061</v>
      </c>
      <c r="C5730" t="s">
        <v>42525</v>
      </c>
      <c r="D5730" t="s">
        <v>42337</v>
      </c>
      <c r="E5730" t="s">
        <v>42726</v>
      </c>
      <c r="F5730">
        <v>3</v>
      </c>
      <c r="G5730" t="s">
        <v>20085</v>
      </c>
      <c r="H5730" t="s">
        <v>20086</v>
      </c>
      <c r="I5730">
        <v>2004</v>
      </c>
      <c r="J5730" t="s">
        <v>20087</v>
      </c>
      <c r="K5730" s="7" t="s">
        <v>42720</v>
      </c>
      <c r="L5730" t="s">
        <v>42720</v>
      </c>
      <c r="M5730" t="s">
        <v>20088</v>
      </c>
      <c r="N5730">
        <v>84</v>
      </c>
      <c r="O5730" s="1">
        <v>45308.762766203705</v>
      </c>
      <c r="P5730" t="s">
        <v>910</v>
      </c>
      <c r="S5730" t="s">
        <v>20089</v>
      </c>
      <c r="T5730">
        <v>33</v>
      </c>
      <c r="X5730">
        <v>3</v>
      </c>
      <c r="Y5730" t="s">
        <v>263</v>
      </c>
      <c r="Z5730">
        <v>1</v>
      </c>
      <c r="AA5730">
        <v>6</v>
      </c>
      <c r="AB5730">
        <v>20</v>
      </c>
    </row>
    <row r="5731" spans="1:28" x14ac:dyDescent="0.25">
      <c r="A5731" t="s">
        <v>613</v>
      </c>
      <c r="B5731">
        <v>9523061</v>
      </c>
      <c r="C5731" t="s">
        <v>42525</v>
      </c>
      <c r="D5731" t="s">
        <v>42337</v>
      </c>
      <c r="E5731" t="s">
        <v>42726</v>
      </c>
      <c r="F5731">
        <v>3</v>
      </c>
      <c r="G5731" t="s">
        <v>20090</v>
      </c>
      <c r="H5731" t="s">
        <v>20091</v>
      </c>
      <c r="I5731">
        <v>2003</v>
      </c>
      <c r="J5731" t="s">
        <v>19768</v>
      </c>
      <c r="K5731" s="7" t="s">
        <v>42720</v>
      </c>
      <c r="L5731" t="s">
        <v>42720</v>
      </c>
      <c r="M5731" t="s">
        <v>20092</v>
      </c>
      <c r="N5731">
        <v>85</v>
      </c>
      <c r="O5731" s="1">
        <v>45308.762766203705</v>
      </c>
      <c r="P5731" t="s">
        <v>910</v>
      </c>
      <c r="S5731" t="s">
        <v>20093</v>
      </c>
      <c r="T5731">
        <v>7</v>
      </c>
      <c r="U5731">
        <v>9</v>
      </c>
      <c r="V5731">
        <v>24</v>
      </c>
      <c r="W5731">
        <v>27</v>
      </c>
      <c r="X5731">
        <v>3</v>
      </c>
      <c r="Y5731" t="s">
        <v>43</v>
      </c>
      <c r="Z5731">
        <v>3</v>
      </c>
      <c r="AA5731">
        <v>1</v>
      </c>
      <c r="AB5731">
        <v>21</v>
      </c>
    </row>
    <row r="5732" spans="1:28" x14ac:dyDescent="0.25">
      <c r="A5732" t="s">
        <v>613</v>
      </c>
      <c r="B5732">
        <v>9523061</v>
      </c>
      <c r="C5732" t="s">
        <v>42525</v>
      </c>
      <c r="D5732" t="s">
        <v>42337</v>
      </c>
      <c r="E5732" t="s">
        <v>42726</v>
      </c>
      <c r="F5732">
        <v>3</v>
      </c>
      <c r="G5732" t="s">
        <v>20094</v>
      </c>
      <c r="H5732" t="s">
        <v>20095</v>
      </c>
      <c r="I5732">
        <v>2003</v>
      </c>
      <c r="J5732" t="s">
        <v>20096</v>
      </c>
      <c r="K5732" s="7" t="s">
        <v>42720</v>
      </c>
      <c r="L5732" t="s">
        <v>42720</v>
      </c>
      <c r="M5732" t="s">
        <v>20097</v>
      </c>
      <c r="N5732">
        <v>86</v>
      </c>
      <c r="O5732" s="1">
        <v>45308.762766203705</v>
      </c>
      <c r="S5732" t="s">
        <v>20098</v>
      </c>
      <c r="X5732">
        <v>3</v>
      </c>
      <c r="Y5732" t="s">
        <v>43</v>
      </c>
      <c r="Z5732">
        <v>2</v>
      </c>
      <c r="AA5732">
        <v>2</v>
      </c>
      <c r="AB5732">
        <v>21</v>
      </c>
    </row>
    <row r="5733" spans="1:28" x14ac:dyDescent="0.25">
      <c r="A5733" t="s">
        <v>613</v>
      </c>
      <c r="B5733">
        <v>9523061</v>
      </c>
      <c r="C5733" t="s">
        <v>42525</v>
      </c>
      <c r="D5733" t="s">
        <v>42337</v>
      </c>
      <c r="E5733" t="s">
        <v>42726</v>
      </c>
      <c r="F5733">
        <v>3</v>
      </c>
      <c r="G5733" t="s">
        <v>20099</v>
      </c>
      <c r="H5733" t="s">
        <v>20100</v>
      </c>
      <c r="I5733">
        <v>1998</v>
      </c>
      <c r="J5733" t="s">
        <v>20101</v>
      </c>
      <c r="K5733" s="7" t="s">
        <v>42720</v>
      </c>
      <c r="L5733" t="s">
        <v>42720</v>
      </c>
      <c r="M5733" t="s">
        <v>20102</v>
      </c>
      <c r="N5733">
        <v>87</v>
      </c>
      <c r="O5733" s="1">
        <v>45308.762766203705</v>
      </c>
      <c r="S5733" t="s">
        <v>20103</v>
      </c>
      <c r="X5733">
        <v>3</v>
      </c>
      <c r="Y5733" t="s">
        <v>214</v>
      </c>
      <c r="Z5733">
        <v>1</v>
      </c>
      <c r="AA5733">
        <v>4</v>
      </c>
      <c r="AB5733">
        <v>26</v>
      </c>
    </row>
    <row r="5734" spans="1:28" x14ac:dyDescent="0.25">
      <c r="A5734" t="s">
        <v>613</v>
      </c>
      <c r="B5734">
        <v>9523061</v>
      </c>
      <c r="C5734" t="s">
        <v>42525</v>
      </c>
      <c r="D5734" t="s">
        <v>42337</v>
      </c>
      <c r="E5734" t="s">
        <v>42726</v>
      </c>
      <c r="F5734">
        <v>3</v>
      </c>
      <c r="G5734" t="s">
        <v>20104</v>
      </c>
      <c r="H5734" t="s">
        <v>20105</v>
      </c>
      <c r="I5734">
        <v>1988</v>
      </c>
      <c r="K5734" s="7" t="s">
        <v>42720</v>
      </c>
      <c r="L5734" t="s">
        <v>42720</v>
      </c>
      <c r="M5734" t="s">
        <v>20106</v>
      </c>
      <c r="N5734">
        <v>88</v>
      </c>
      <c r="O5734" s="1">
        <v>45308.762766203705</v>
      </c>
      <c r="S5734" t="s">
        <v>20107</v>
      </c>
      <c r="X5734">
        <v>3</v>
      </c>
      <c r="Y5734" t="s">
        <v>85</v>
      </c>
      <c r="Z5734">
        <v>1</v>
      </c>
      <c r="AA5734">
        <v>6</v>
      </c>
      <c r="AB5734">
        <v>36</v>
      </c>
    </row>
    <row r="5735" spans="1:28" x14ac:dyDescent="0.25">
      <c r="A5735" t="s">
        <v>613</v>
      </c>
      <c r="B5735">
        <v>9523061</v>
      </c>
      <c r="C5735" t="s">
        <v>42525</v>
      </c>
      <c r="D5735" t="s">
        <v>42337</v>
      </c>
      <c r="E5735" t="s">
        <v>42726</v>
      </c>
      <c r="F5735">
        <v>2</v>
      </c>
      <c r="G5735" t="s">
        <v>20108</v>
      </c>
      <c r="H5735" t="s">
        <v>20109</v>
      </c>
      <c r="I5735">
        <v>2020</v>
      </c>
      <c r="J5735" t="s">
        <v>6895</v>
      </c>
      <c r="K5735" s="7" t="s">
        <v>42720</v>
      </c>
      <c r="L5735" t="s">
        <v>42720</v>
      </c>
      <c r="M5735" t="s">
        <v>20110</v>
      </c>
      <c r="N5735">
        <v>89</v>
      </c>
      <c r="O5735" s="1">
        <v>45308.762766203705</v>
      </c>
      <c r="P5735" t="s">
        <v>910</v>
      </c>
      <c r="S5735" t="s">
        <v>20111</v>
      </c>
      <c r="T5735">
        <v>35</v>
      </c>
      <c r="U5735">
        <v>1</v>
      </c>
      <c r="X5735">
        <v>2</v>
      </c>
      <c r="Y5735" t="s">
        <v>77</v>
      </c>
      <c r="Z5735">
        <v>1</v>
      </c>
      <c r="AA5735">
        <v>4</v>
      </c>
      <c r="AB5735">
        <v>4</v>
      </c>
    </row>
    <row r="5736" spans="1:28" x14ac:dyDescent="0.25">
      <c r="A5736" t="s">
        <v>613</v>
      </c>
      <c r="B5736">
        <v>9523061</v>
      </c>
      <c r="C5736" t="s">
        <v>42525</v>
      </c>
      <c r="D5736" t="s">
        <v>42337</v>
      </c>
      <c r="E5736" t="s">
        <v>42726</v>
      </c>
      <c r="F5736">
        <v>2</v>
      </c>
      <c r="G5736" t="s">
        <v>20112</v>
      </c>
      <c r="H5736" t="s">
        <v>20113</v>
      </c>
      <c r="I5736">
        <v>2020</v>
      </c>
      <c r="J5736" t="s">
        <v>20114</v>
      </c>
      <c r="K5736" s="7" t="s">
        <v>42720</v>
      </c>
      <c r="L5736" t="s">
        <v>42720</v>
      </c>
      <c r="M5736" t="s">
        <v>20115</v>
      </c>
      <c r="N5736">
        <v>90</v>
      </c>
      <c r="O5736" s="1">
        <v>45308.762766203705</v>
      </c>
      <c r="P5736" t="s">
        <v>910</v>
      </c>
      <c r="S5736" t="s">
        <v>20116</v>
      </c>
      <c r="T5736">
        <v>580</v>
      </c>
      <c r="V5736">
        <v>16</v>
      </c>
      <c r="W5736">
        <v>17</v>
      </c>
      <c r="X5736">
        <v>2</v>
      </c>
      <c r="Y5736" t="s">
        <v>77</v>
      </c>
      <c r="Z5736">
        <v>0</v>
      </c>
      <c r="AA5736">
        <v>5</v>
      </c>
      <c r="AB5736">
        <v>4</v>
      </c>
    </row>
    <row r="5737" spans="1:28" x14ac:dyDescent="0.25">
      <c r="A5737" t="s">
        <v>613</v>
      </c>
      <c r="B5737">
        <v>9523061</v>
      </c>
      <c r="C5737" t="s">
        <v>42525</v>
      </c>
      <c r="D5737" t="s">
        <v>42337</v>
      </c>
      <c r="E5737" t="s">
        <v>42726</v>
      </c>
      <c r="F5737">
        <v>2</v>
      </c>
      <c r="G5737" t="s">
        <v>4094</v>
      </c>
      <c r="H5737" t="s">
        <v>4095</v>
      </c>
      <c r="I5737">
        <v>2020</v>
      </c>
      <c r="J5737" t="s">
        <v>1151</v>
      </c>
      <c r="K5737" s="7" t="s">
        <v>42720</v>
      </c>
      <c r="L5737" t="s">
        <v>42720</v>
      </c>
      <c r="M5737" t="s">
        <v>4096</v>
      </c>
      <c r="N5737">
        <v>91</v>
      </c>
      <c r="O5737" s="1">
        <v>45308.762766203705</v>
      </c>
      <c r="S5737" t="s">
        <v>20117</v>
      </c>
      <c r="X5737">
        <v>2</v>
      </c>
      <c r="Y5737" t="s">
        <v>77</v>
      </c>
      <c r="Z5737">
        <v>0</v>
      </c>
      <c r="AA5737">
        <v>5</v>
      </c>
      <c r="AB5737">
        <v>4</v>
      </c>
    </row>
    <row r="5738" spans="1:28" x14ac:dyDescent="0.25">
      <c r="A5738" t="s">
        <v>613</v>
      </c>
      <c r="B5738">
        <v>9523061</v>
      </c>
      <c r="C5738" t="s">
        <v>42525</v>
      </c>
      <c r="D5738" t="s">
        <v>42337</v>
      </c>
      <c r="E5738" t="s">
        <v>42726</v>
      </c>
      <c r="F5738">
        <v>2</v>
      </c>
      <c r="G5738" t="s">
        <v>20118</v>
      </c>
      <c r="H5738" t="s">
        <v>20119</v>
      </c>
      <c r="I5738">
        <v>2019</v>
      </c>
      <c r="J5738" t="s">
        <v>5378</v>
      </c>
      <c r="K5738" s="7" t="s">
        <v>42720</v>
      </c>
      <c r="L5738" t="s">
        <v>42720</v>
      </c>
      <c r="M5738" t="s">
        <v>20120</v>
      </c>
      <c r="N5738">
        <v>92</v>
      </c>
      <c r="O5738" s="1">
        <v>45308.762766203705</v>
      </c>
      <c r="P5738" t="s">
        <v>910</v>
      </c>
      <c r="S5738" t="s">
        <v>20121</v>
      </c>
      <c r="T5738">
        <v>24</v>
      </c>
      <c r="U5738">
        <v>1</v>
      </c>
      <c r="V5738">
        <v>42</v>
      </c>
      <c r="W5738">
        <v>52</v>
      </c>
      <c r="X5738">
        <v>2</v>
      </c>
      <c r="Y5738" t="s">
        <v>286</v>
      </c>
      <c r="Z5738">
        <v>1</v>
      </c>
      <c r="AA5738">
        <v>3</v>
      </c>
      <c r="AB5738">
        <v>5</v>
      </c>
    </row>
    <row r="5739" spans="1:28" x14ac:dyDescent="0.25">
      <c r="A5739" t="s">
        <v>613</v>
      </c>
      <c r="B5739">
        <v>9523061</v>
      </c>
      <c r="C5739" t="s">
        <v>42525</v>
      </c>
      <c r="D5739" t="s">
        <v>42337</v>
      </c>
      <c r="E5739" t="s">
        <v>42726</v>
      </c>
      <c r="F5739">
        <v>2</v>
      </c>
      <c r="G5739" t="s">
        <v>20122</v>
      </c>
      <c r="H5739" t="s">
        <v>20123</v>
      </c>
      <c r="I5739">
        <v>2018</v>
      </c>
      <c r="J5739" t="s">
        <v>5378</v>
      </c>
      <c r="K5739" s="7" t="s">
        <v>42720</v>
      </c>
      <c r="L5739" t="s">
        <v>42720</v>
      </c>
      <c r="M5739" t="s">
        <v>20124</v>
      </c>
      <c r="N5739">
        <v>93</v>
      </c>
      <c r="O5739" s="1">
        <v>45308.762766203705</v>
      </c>
      <c r="P5739" t="s">
        <v>910</v>
      </c>
      <c r="S5739" t="s">
        <v>20125</v>
      </c>
      <c r="T5739">
        <v>23</v>
      </c>
      <c r="U5739">
        <v>2</v>
      </c>
      <c r="V5739">
        <v>154</v>
      </c>
      <c r="W5739">
        <v>163</v>
      </c>
      <c r="X5739">
        <v>2</v>
      </c>
      <c r="Y5739" t="s">
        <v>119</v>
      </c>
      <c r="Z5739">
        <v>1</v>
      </c>
      <c r="AA5739">
        <v>3</v>
      </c>
      <c r="AB5739">
        <v>6</v>
      </c>
    </row>
    <row r="5740" spans="1:28" x14ac:dyDescent="0.25">
      <c r="A5740" t="s">
        <v>613</v>
      </c>
      <c r="B5740">
        <v>9523061</v>
      </c>
      <c r="C5740" t="s">
        <v>42525</v>
      </c>
      <c r="D5740" t="s">
        <v>42337</v>
      </c>
      <c r="E5740" t="s">
        <v>42726</v>
      </c>
      <c r="F5740">
        <v>2</v>
      </c>
      <c r="G5740" t="s">
        <v>20126</v>
      </c>
      <c r="H5740" t="s">
        <v>20127</v>
      </c>
      <c r="I5740">
        <v>2017</v>
      </c>
      <c r="J5740" t="s">
        <v>20128</v>
      </c>
      <c r="K5740" s="7" t="s">
        <v>42720</v>
      </c>
      <c r="L5740" t="s">
        <v>42720</v>
      </c>
      <c r="M5740" t="s">
        <v>20129</v>
      </c>
      <c r="N5740">
        <v>94</v>
      </c>
      <c r="O5740" s="1">
        <v>45308.762766203705</v>
      </c>
      <c r="P5740" t="s">
        <v>910</v>
      </c>
      <c r="S5740" t="s">
        <v>20130</v>
      </c>
      <c r="T5740">
        <v>1</v>
      </c>
      <c r="V5740">
        <v>260</v>
      </c>
      <c r="W5740">
        <v>265</v>
      </c>
      <c r="X5740">
        <v>2</v>
      </c>
      <c r="Y5740" t="s">
        <v>89</v>
      </c>
      <c r="Z5740">
        <v>1</v>
      </c>
      <c r="AA5740">
        <v>2</v>
      </c>
      <c r="AB5740">
        <v>7</v>
      </c>
    </row>
    <row r="5741" spans="1:28" x14ac:dyDescent="0.25">
      <c r="A5741" t="s">
        <v>613</v>
      </c>
      <c r="B5741">
        <v>9523061</v>
      </c>
      <c r="C5741" t="s">
        <v>42525</v>
      </c>
      <c r="D5741" t="s">
        <v>42337</v>
      </c>
      <c r="E5741" t="s">
        <v>42726</v>
      </c>
      <c r="F5741">
        <v>2</v>
      </c>
      <c r="G5741" t="s">
        <v>20131</v>
      </c>
      <c r="H5741" t="s">
        <v>20132</v>
      </c>
      <c r="I5741">
        <v>2016</v>
      </c>
      <c r="J5741" t="s">
        <v>1168</v>
      </c>
      <c r="K5741" s="7" t="s">
        <v>42720</v>
      </c>
      <c r="L5741" t="s">
        <v>42720</v>
      </c>
      <c r="M5741" t="s">
        <v>20133</v>
      </c>
      <c r="N5741">
        <v>95</v>
      </c>
      <c r="O5741" s="1">
        <v>45308.762766203705</v>
      </c>
      <c r="P5741" t="s">
        <v>910</v>
      </c>
      <c r="S5741" t="s">
        <v>20134</v>
      </c>
      <c r="T5741">
        <v>10</v>
      </c>
      <c r="U5741">
        <v>2</v>
      </c>
      <c r="V5741">
        <v>241</v>
      </c>
      <c r="W5741">
        <v>251</v>
      </c>
      <c r="X5741">
        <v>2</v>
      </c>
      <c r="Y5741" t="s">
        <v>80</v>
      </c>
      <c r="Z5741">
        <v>1</v>
      </c>
      <c r="AA5741">
        <v>3</v>
      </c>
      <c r="AB5741">
        <v>8</v>
      </c>
    </row>
    <row r="5742" spans="1:28" x14ac:dyDescent="0.25">
      <c r="A5742" t="s">
        <v>613</v>
      </c>
      <c r="B5742">
        <v>9523061</v>
      </c>
      <c r="C5742" t="s">
        <v>42525</v>
      </c>
      <c r="D5742" t="s">
        <v>42337</v>
      </c>
      <c r="E5742" t="s">
        <v>42726</v>
      </c>
      <c r="F5742">
        <v>2</v>
      </c>
      <c r="G5742" t="s">
        <v>17899</v>
      </c>
      <c r="H5742" t="s">
        <v>17900</v>
      </c>
      <c r="I5742">
        <v>2016</v>
      </c>
      <c r="J5742" t="s">
        <v>1168</v>
      </c>
      <c r="K5742" s="7" t="s">
        <v>42720</v>
      </c>
      <c r="L5742" t="s">
        <v>42720</v>
      </c>
      <c r="M5742" t="s">
        <v>17901</v>
      </c>
      <c r="N5742">
        <v>96</v>
      </c>
      <c r="O5742" s="1">
        <v>45308.762766203705</v>
      </c>
      <c r="P5742" t="s">
        <v>910</v>
      </c>
      <c r="S5742" t="s">
        <v>20135</v>
      </c>
      <c r="T5742">
        <v>10</v>
      </c>
      <c r="U5742">
        <v>2</v>
      </c>
      <c r="V5742">
        <v>262</v>
      </c>
      <c r="W5742">
        <v>272</v>
      </c>
      <c r="X5742">
        <v>2</v>
      </c>
      <c r="Y5742" t="s">
        <v>80</v>
      </c>
      <c r="Z5742">
        <v>1</v>
      </c>
      <c r="AA5742">
        <v>4</v>
      </c>
      <c r="AB5742">
        <v>8</v>
      </c>
    </row>
    <row r="5743" spans="1:28" x14ac:dyDescent="0.25">
      <c r="A5743" t="s">
        <v>613</v>
      </c>
      <c r="B5743">
        <v>9523061</v>
      </c>
      <c r="C5743" t="s">
        <v>42525</v>
      </c>
      <c r="D5743" t="s">
        <v>42337</v>
      </c>
      <c r="E5743" t="s">
        <v>42726</v>
      </c>
      <c r="F5743">
        <v>2</v>
      </c>
      <c r="G5743" t="s">
        <v>20136</v>
      </c>
      <c r="H5743" t="s">
        <v>20137</v>
      </c>
      <c r="I5743">
        <v>2014</v>
      </c>
      <c r="K5743" s="7" t="s">
        <v>42720</v>
      </c>
      <c r="L5743" t="s">
        <v>42720</v>
      </c>
      <c r="M5743" t="s">
        <v>20138</v>
      </c>
      <c r="N5743">
        <v>97</v>
      </c>
      <c r="O5743" s="1">
        <v>45308.762766203705</v>
      </c>
      <c r="S5743" t="s">
        <v>20139</v>
      </c>
      <c r="X5743">
        <v>2</v>
      </c>
      <c r="Y5743" t="s">
        <v>96</v>
      </c>
      <c r="Z5743">
        <v>0</v>
      </c>
      <c r="AA5743">
        <v>6</v>
      </c>
      <c r="AB5743">
        <v>10</v>
      </c>
    </row>
    <row r="5744" spans="1:28" x14ac:dyDescent="0.25">
      <c r="A5744" t="s">
        <v>613</v>
      </c>
      <c r="B5744">
        <v>9523061</v>
      </c>
      <c r="C5744" t="s">
        <v>42525</v>
      </c>
      <c r="D5744" t="s">
        <v>42337</v>
      </c>
      <c r="E5744" t="s">
        <v>42726</v>
      </c>
      <c r="F5744">
        <v>2</v>
      </c>
      <c r="G5744" t="s">
        <v>20140</v>
      </c>
      <c r="H5744" t="s">
        <v>20141</v>
      </c>
      <c r="I5744">
        <v>2014</v>
      </c>
      <c r="J5744" t="s">
        <v>20142</v>
      </c>
      <c r="K5744" s="7" t="s">
        <v>42720</v>
      </c>
      <c r="L5744" t="s">
        <v>42720</v>
      </c>
      <c r="M5744" t="s">
        <v>20143</v>
      </c>
      <c r="N5744">
        <v>98</v>
      </c>
      <c r="O5744" s="1">
        <v>45308.762766203705</v>
      </c>
      <c r="P5744" t="s">
        <v>910</v>
      </c>
      <c r="S5744" t="s">
        <v>20144</v>
      </c>
      <c r="T5744">
        <v>5</v>
      </c>
      <c r="U5744">
        <v>1</v>
      </c>
      <c r="V5744">
        <v>127</v>
      </c>
      <c r="W5744">
        <v>141</v>
      </c>
      <c r="X5744">
        <v>2</v>
      </c>
      <c r="Y5744" t="s">
        <v>96</v>
      </c>
      <c r="Z5744">
        <v>1</v>
      </c>
      <c r="AA5744">
        <v>4</v>
      </c>
      <c r="AB5744">
        <v>10</v>
      </c>
    </row>
    <row r="5745" spans="1:28" x14ac:dyDescent="0.25">
      <c r="A5745" t="s">
        <v>613</v>
      </c>
      <c r="B5745">
        <v>9523061</v>
      </c>
      <c r="C5745" t="s">
        <v>42525</v>
      </c>
      <c r="D5745" t="s">
        <v>42337</v>
      </c>
      <c r="E5745" t="s">
        <v>42726</v>
      </c>
      <c r="F5745">
        <v>2</v>
      </c>
      <c r="G5745" t="s">
        <v>20145</v>
      </c>
      <c r="H5745" t="s">
        <v>20146</v>
      </c>
      <c r="I5745">
        <v>2014</v>
      </c>
      <c r="J5745" t="s">
        <v>20147</v>
      </c>
      <c r="K5745" s="7" t="s">
        <v>20148</v>
      </c>
      <c r="L5745" t="s">
        <v>42720</v>
      </c>
      <c r="M5745" t="s">
        <v>20149</v>
      </c>
      <c r="N5745">
        <v>99</v>
      </c>
      <c r="O5745" s="1">
        <v>45308.762766203705</v>
      </c>
      <c r="S5745" t="s">
        <v>20150</v>
      </c>
      <c r="X5745">
        <v>2</v>
      </c>
      <c r="Y5745" t="s">
        <v>96</v>
      </c>
      <c r="Z5745">
        <v>2</v>
      </c>
      <c r="AA5745">
        <v>1</v>
      </c>
      <c r="AB5745">
        <v>10</v>
      </c>
    </row>
    <row r="5746" spans="1:28" x14ac:dyDescent="0.25">
      <c r="A5746" t="s">
        <v>613</v>
      </c>
      <c r="B5746">
        <v>9523061</v>
      </c>
      <c r="C5746" t="s">
        <v>42525</v>
      </c>
      <c r="D5746" t="s">
        <v>42337</v>
      </c>
      <c r="E5746" t="s">
        <v>42726</v>
      </c>
      <c r="F5746">
        <v>2</v>
      </c>
      <c r="G5746" t="s">
        <v>20151</v>
      </c>
      <c r="H5746" t="s">
        <v>20152</v>
      </c>
      <c r="I5746">
        <v>2013</v>
      </c>
      <c r="J5746" t="s">
        <v>1048</v>
      </c>
      <c r="K5746" s="7" t="s">
        <v>42720</v>
      </c>
      <c r="L5746" t="s">
        <v>42720</v>
      </c>
      <c r="M5746" t="s">
        <v>20153</v>
      </c>
      <c r="N5746">
        <v>100</v>
      </c>
      <c r="O5746" s="1">
        <v>45308.762766203705</v>
      </c>
      <c r="P5746" t="s">
        <v>910</v>
      </c>
      <c r="S5746" t="s">
        <v>20154</v>
      </c>
      <c r="T5746">
        <v>62</v>
      </c>
      <c r="U5746">
        <v>2</v>
      </c>
      <c r="V5746">
        <v>136</v>
      </c>
      <c r="W5746">
        <v>147</v>
      </c>
      <c r="X5746">
        <v>2</v>
      </c>
      <c r="Y5746" t="s">
        <v>240</v>
      </c>
      <c r="Z5746">
        <v>1</v>
      </c>
      <c r="AA5746">
        <v>3</v>
      </c>
      <c r="AB5746">
        <v>11</v>
      </c>
    </row>
    <row r="5747" spans="1:28" x14ac:dyDescent="0.25">
      <c r="A5747" t="s">
        <v>613</v>
      </c>
      <c r="B5747">
        <v>9523061</v>
      </c>
      <c r="C5747" t="s">
        <v>42525</v>
      </c>
      <c r="D5747" t="s">
        <v>42337</v>
      </c>
      <c r="E5747" t="s">
        <v>42726</v>
      </c>
      <c r="F5747">
        <v>2</v>
      </c>
      <c r="G5747" t="s">
        <v>20155</v>
      </c>
      <c r="H5747" t="s">
        <v>20156</v>
      </c>
      <c r="I5747">
        <v>2013</v>
      </c>
      <c r="J5747" t="s">
        <v>1048</v>
      </c>
      <c r="K5747" s="7" t="s">
        <v>42720</v>
      </c>
      <c r="L5747" t="s">
        <v>42720</v>
      </c>
      <c r="M5747" t="s">
        <v>20157</v>
      </c>
      <c r="N5747">
        <v>101</v>
      </c>
      <c r="O5747" s="1">
        <v>45308.762766203705</v>
      </c>
      <c r="P5747" t="s">
        <v>910</v>
      </c>
      <c r="S5747" t="s">
        <v>20158</v>
      </c>
      <c r="T5747">
        <v>62</v>
      </c>
      <c r="U5747">
        <v>2</v>
      </c>
      <c r="V5747">
        <v>138</v>
      </c>
      <c r="W5747">
        <v>148</v>
      </c>
      <c r="X5747">
        <v>2</v>
      </c>
      <c r="Y5747" t="s">
        <v>240</v>
      </c>
      <c r="Z5747">
        <v>1</v>
      </c>
      <c r="AA5747">
        <v>3</v>
      </c>
      <c r="AB5747">
        <v>11</v>
      </c>
    </row>
    <row r="5748" spans="1:28" x14ac:dyDescent="0.25">
      <c r="A5748" t="s">
        <v>613</v>
      </c>
      <c r="B5748">
        <v>9523061</v>
      </c>
      <c r="C5748" t="s">
        <v>42525</v>
      </c>
      <c r="D5748" t="s">
        <v>42337</v>
      </c>
      <c r="E5748" t="s">
        <v>42726</v>
      </c>
      <c r="F5748">
        <v>2</v>
      </c>
      <c r="G5748" t="s">
        <v>19773</v>
      </c>
      <c r="H5748" t="s">
        <v>20159</v>
      </c>
      <c r="I5748">
        <v>2010</v>
      </c>
      <c r="J5748" t="s">
        <v>20160</v>
      </c>
      <c r="K5748" s="7" t="s">
        <v>42720</v>
      </c>
      <c r="L5748" t="s">
        <v>42720</v>
      </c>
      <c r="M5748" t="s">
        <v>20161</v>
      </c>
      <c r="N5748">
        <v>102</v>
      </c>
      <c r="O5748" s="1">
        <v>45308.762766203705</v>
      </c>
      <c r="P5748" t="s">
        <v>910</v>
      </c>
      <c r="S5748" t="s">
        <v>20162</v>
      </c>
      <c r="T5748">
        <v>28</v>
      </c>
      <c r="U5748">
        <v>1</v>
      </c>
      <c r="V5748">
        <v>63</v>
      </c>
      <c r="W5748">
        <v>70</v>
      </c>
      <c r="X5748">
        <v>2</v>
      </c>
      <c r="Y5748" t="s">
        <v>43</v>
      </c>
      <c r="Z5748">
        <v>1</v>
      </c>
      <c r="AA5748">
        <v>3</v>
      </c>
      <c r="AB5748">
        <v>14</v>
      </c>
    </row>
    <row r="5749" spans="1:28" x14ac:dyDescent="0.25">
      <c r="A5749" t="s">
        <v>613</v>
      </c>
      <c r="B5749">
        <v>9523061</v>
      </c>
      <c r="C5749" t="s">
        <v>42525</v>
      </c>
      <c r="D5749" t="s">
        <v>42337</v>
      </c>
      <c r="E5749" t="s">
        <v>42726</v>
      </c>
      <c r="F5749">
        <v>2</v>
      </c>
      <c r="G5749" t="s">
        <v>19762</v>
      </c>
      <c r="H5749" t="s">
        <v>20163</v>
      </c>
      <c r="I5749">
        <v>2007</v>
      </c>
      <c r="J5749" t="s">
        <v>1057</v>
      </c>
      <c r="K5749" s="7" t="s">
        <v>42720</v>
      </c>
      <c r="L5749" t="s">
        <v>42720</v>
      </c>
      <c r="M5749" t="s">
        <v>20164</v>
      </c>
      <c r="N5749">
        <v>103</v>
      </c>
      <c r="O5749" s="1">
        <v>45308.762766203705</v>
      </c>
      <c r="P5749" t="s">
        <v>910</v>
      </c>
      <c r="S5749" t="s">
        <v>20165</v>
      </c>
      <c r="T5749">
        <v>25</v>
      </c>
      <c r="U5749">
        <v>2</v>
      </c>
      <c r="V5749">
        <v>255</v>
      </c>
      <c r="W5749">
        <v>263</v>
      </c>
      <c r="X5749">
        <v>2</v>
      </c>
      <c r="Y5749" t="s">
        <v>214</v>
      </c>
      <c r="Z5749">
        <v>1</v>
      </c>
      <c r="AA5749">
        <v>2</v>
      </c>
      <c r="AB5749">
        <v>17</v>
      </c>
    </row>
    <row r="5750" spans="1:28" x14ac:dyDescent="0.25">
      <c r="A5750" t="s">
        <v>613</v>
      </c>
      <c r="B5750">
        <v>9523061</v>
      </c>
      <c r="C5750" t="s">
        <v>42525</v>
      </c>
      <c r="D5750" t="s">
        <v>42337</v>
      </c>
      <c r="E5750" t="s">
        <v>42726</v>
      </c>
      <c r="F5750">
        <v>2</v>
      </c>
      <c r="G5750" t="s">
        <v>20166</v>
      </c>
      <c r="H5750" t="s">
        <v>20167</v>
      </c>
      <c r="I5750">
        <v>2003</v>
      </c>
      <c r="K5750" s="7" t="s">
        <v>42720</v>
      </c>
      <c r="L5750" t="s">
        <v>42720</v>
      </c>
      <c r="M5750" t="s">
        <v>20168</v>
      </c>
      <c r="N5750">
        <v>104</v>
      </c>
      <c r="O5750" s="1">
        <v>45308.762766203705</v>
      </c>
      <c r="S5750" t="s">
        <v>20169</v>
      </c>
      <c r="X5750">
        <v>2</v>
      </c>
      <c r="Y5750" t="s">
        <v>246</v>
      </c>
      <c r="Z5750">
        <v>1</v>
      </c>
      <c r="AA5750">
        <v>4</v>
      </c>
      <c r="AB5750">
        <v>21</v>
      </c>
    </row>
    <row r="5751" spans="1:28" x14ac:dyDescent="0.25">
      <c r="A5751" t="s">
        <v>613</v>
      </c>
      <c r="B5751">
        <v>9523061</v>
      </c>
      <c r="C5751" t="s">
        <v>42525</v>
      </c>
      <c r="D5751" t="s">
        <v>42337</v>
      </c>
      <c r="E5751" t="s">
        <v>42726</v>
      </c>
      <c r="F5751">
        <v>2</v>
      </c>
      <c r="G5751" t="s">
        <v>20170</v>
      </c>
      <c r="H5751" t="s">
        <v>20171</v>
      </c>
      <c r="I5751">
        <v>2000</v>
      </c>
      <c r="J5751" t="s">
        <v>7586</v>
      </c>
      <c r="K5751" s="7" t="s">
        <v>42720</v>
      </c>
      <c r="L5751" t="s">
        <v>42720</v>
      </c>
      <c r="M5751" t="s">
        <v>20172</v>
      </c>
      <c r="N5751">
        <v>105</v>
      </c>
      <c r="O5751" s="1">
        <v>45308.762766203705</v>
      </c>
      <c r="P5751" t="s">
        <v>910</v>
      </c>
      <c r="S5751" t="s">
        <v>20173</v>
      </c>
      <c r="T5751">
        <v>30</v>
      </c>
      <c r="U5751">
        <v>2</v>
      </c>
      <c r="V5751">
        <v>182</v>
      </c>
      <c r="W5751">
        <v>187</v>
      </c>
      <c r="X5751">
        <v>2</v>
      </c>
      <c r="Y5751" t="s">
        <v>85</v>
      </c>
      <c r="Z5751">
        <v>1</v>
      </c>
      <c r="AA5751">
        <v>4</v>
      </c>
      <c r="AB5751">
        <v>24</v>
      </c>
    </row>
    <row r="5752" spans="1:28" x14ac:dyDescent="0.25">
      <c r="A5752" t="s">
        <v>613</v>
      </c>
      <c r="B5752">
        <v>9523061</v>
      </c>
      <c r="C5752" t="s">
        <v>42525</v>
      </c>
      <c r="D5752" t="s">
        <v>42337</v>
      </c>
      <c r="E5752" t="s">
        <v>42726</v>
      </c>
      <c r="F5752">
        <v>2</v>
      </c>
      <c r="G5752" t="s">
        <v>20174</v>
      </c>
      <c r="H5752" t="s">
        <v>20175</v>
      </c>
      <c r="I5752">
        <v>1927</v>
      </c>
      <c r="J5752" t="s">
        <v>20176</v>
      </c>
      <c r="K5752" s="7" t="s">
        <v>42720</v>
      </c>
      <c r="L5752" t="s">
        <v>42720</v>
      </c>
      <c r="M5752" t="s">
        <v>20177</v>
      </c>
      <c r="N5752">
        <v>106</v>
      </c>
      <c r="O5752" s="1">
        <v>45308.762766203705</v>
      </c>
      <c r="P5752" t="s">
        <v>960</v>
      </c>
      <c r="S5752" t="s">
        <v>20178</v>
      </c>
      <c r="V5752">
        <v>27</v>
      </c>
      <c r="W5752">
        <v>33</v>
      </c>
      <c r="X5752">
        <v>2</v>
      </c>
      <c r="Y5752" t="s">
        <v>359</v>
      </c>
      <c r="Z5752">
        <v>1</v>
      </c>
      <c r="AA5752">
        <v>2</v>
      </c>
      <c r="AB5752">
        <v>97</v>
      </c>
    </row>
    <row r="5753" spans="1:28" x14ac:dyDescent="0.25">
      <c r="A5753" t="s">
        <v>613</v>
      </c>
      <c r="B5753">
        <v>9523061</v>
      </c>
      <c r="C5753" t="s">
        <v>42525</v>
      </c>
      <c r="D5753" t="s">
        <v>42337</v>
      </c>
      <c r="E5753" t="s">
        <v>42726</v>
      </c>
      <c r="F5753">
        <v>1</v>
      </c>
      <c r="G5753" t="s">
        <v>12520</v>
      </c>
      <c r="H5753" t="s">
        <v>20179</v>
      </c>
      <c r="I5753">
        <v>2020</v>
      </c>
      <c r="J5753" t="s">
        <v>1229</v>
      </c>
      <c r="K5753" s="7" t="s">
        <v>42720</v>
      </c>
      <c r="L5753" t="s">
        <v>42720</v>
      </c>
      <c r="M5753" t="s">
        <v>20180</v>
      </c>
      <c r="N5753">
        <v>107</v>
      </c>
      <c r="O5753" s="1">
        <v>45308.762766203705</v>
      </c>
      <c r="P5753" t="s">
        <v>910</v>
      </c>
      <c r="S5753" t="s">
        <v>20181</v>
      </c>
      <c r="T5753">
        <v>31</v>
      </c>
      <c r="U5753">
        <v>3</v>
      </c>
      <c r="V5753">
        <v>830</v>
      </c>
      <c r="W5753">
        <v>845</v>
      </c>
      <c r="X5753">
        <v>1</v>
      </c>
      <c r="Y5753" t="s">
        <v>80</v>
      </c>
      <c r="Z5753">
        <v>0</v>
      </c>
      <c r="AA5753">
        <v>4</v>
      </c>
      <c r="AB5753">
        <v>4</v>
      </c>
    </row>
    <row r="5754" spans="1:28" x14ac:dyDescent="0.25">
      <c r="A5754" t="s">
        <v>613</v>
      </c>
      <c r="B5754">
        <v>9523061</v>
      </c>
      <c r="C5754" t="s">
        <v>42525</v>
      </c>
      <c r="D5754" t="s">
        <v>42337</v>
      </c>
      <c r="E5754" t="s">
        <v>42726</v>
      </c>
      <c r="F5754">
        <v>1</v>
      </c>
      <c r="G5754" t="s">
        <v>10537</v>
      </c>
      <c r="H5754" t="s">
        <v>10538</v>
      </c>
      <c r="I5754">
        <v>2020</v>
      </c>
      <c r="J5754" t="s">
        <v>5808</v>
      </c>
      <c r="K5754" s="7" t="s">
        <v>42720</v>
      </c>
      <c r="L5754" t="s">
        <v>42720</v>
      </c>
      <c r="M5754" t="s">
        <v>10539</v>
      </c>
      <c r="N5754">
        <v>108</v>
      </c>
      <c r="O5754" s="1">
        <v>45308.762766203705</v>
      </c>
      <c r="P5754" t="s">
        <v>910</v>
      </c>
      <c r="S5754" t="s">
        <v>20182</v>
      </c>
      <c r="T5754">
        <v>23</v>
      </c>
      <c r="U5754">
        <v>1</v>
      </c>
      <c r="X5754">
        <v>1</v>
      </c>
      <c r="Y5754" t="s">
        <v>80</v>
      </c>
      <c r="Z5754">
        <v>0</v>
      </c>
      <c r="AA5754">
        <v>4</v>
      </c>
      <c r="AB5754">
        <v>4</v>
      </c>
    </row>
    <row r="5755" spans="1:28" x14ac:dyDescent="0.25">
      <c r="A5755" t="s">
        <v>613</v>
      </c>
      <c r="B5755">
        <v>9523061</v>
      </c>
      <c r="C5755" t="s">
        <v>42525</v>
      </c>
      <c r="D5755" t="s">
        <v>42337</v>
      </c>
      <c r="E5755" t="s">
        <v>42726</v>
      </c>
      <c r="F5755">
        <v>1</v>
      </c>
      <c r="G5755" t="s">
        <v>20108</v>
      </c>
      <c r="H5755" t="s">
        <v>20183</v>
      </c>
      <c r="I5755">
        <v>2020</v>
      </c>
      <c r="J5755" t="s">
        <v>6895</v>
      </c>
      <c r="K5755" s="7" t="s">
        <v>42720</v>
      </c>
      <c r="L5755" t="s">
        <v>42720</v>
      </c>
      <c r="M5755" t="s">
        <v>20184</v>
      </c>
      <c r="N5755">
        <v>109</v>
      </c>
      <c r="O5755" s="1">
        <v>45308.762766203705</v>
      </c>
      <c r="P5755" t="s">
        <v>910</v>
      </c>
      <c r="S5755" t="s">
        <v>20185</v>
      </c>
      <c r="T5755">
        <v>35</v>
      </c>
      <c r="U5755">
        <v>1</v>
      </c>
      <c r="X5755">
        <v>1</v>
      </c>
      <c r="Y5755" t="s">
        <v>80</v>
      </c>
      <c r="Z5755">
        <v>0</v>
      </c>
      <c r="AA5755">
        <v>4</v>
      </c>
      <c r="AB5755">
        <v>4</v>
      </c>
    </row>
    <row r="5756" spans="1:28" x14ac:dyDescent="0.25">
      <c r="A5756" t="s">
        <v>613</v>
      </c>
      <c r="B5756">
        <v>9523061</v>
      </c>
      <c r="C5756" t="s">
        <v>42525</v>
      </c>
      <c r="D5756" t="s">
        <v>42337</v>
      </c>
      <c r="E5756" t="s">
        <v>42726</v>
      </c>
      <c r="F5756">
        <v>1</v>
      </c>
      <c r="G5756" t="s">
        <v>20186</v>
      </c>
      <c r="H5756" t="s">
        <v>20187</v>
      </c>
      <c r="I5756">
        <v>2018</v>
      </c>
      <c r="J5756" t="s">
        <v>20188</v>
      </c>
      <c r="K5756" s="7" t="s">
        <v>42720</v>
      </c>
      <c r="L5756" t="s">
        <v>42720</v>
      </c>
      <c r="M5756" t="s">
        <v>20189</v>
      </c>
      <c r="N5756">
        <v>110</v>
      </c>
      <c r="O5756" s="1">
        <v>45308.762766203705</v>
      </c>
      <c r="P5756" t="s">
        <v>910</v>
      </c>
      <c r="S5756" t="s">
        <v>20190</v>
      </c>
      <c r="T5756">
        <v>142</v>
      </c>
      <c r="V5756">
        <v>528</v>
      </c>
      <c r="W5756">
        <v>528</v>
      </c>
      <c r="X5756">
        <v>1</v>
      </c>
      <c r="Y5756" t="s">
        <v>52</v>
      </c>
      <c r="Z5756">
        <v>0</v>
      </c>
      <c r="AA5756">
        <v>5</v>
      </c>
      <c r="AB5756">
        <v>6</v>
      </c>
    </row>
    <row r="5757" spans="1:28" x14ac:dyDescent="0.25">
      <c r="A5757" t="s">
        <v>613</v>
      </c>
      <c r="B5757">
        <v>9523061</v>
      </c>
      <c r="C5757" t="s">
        <v>42525</v>
      </c>
      <c r="D5757" t="s">
        <v>42337</v>
      </c>
      <c r="E5757" t="s">
        <v>42726</v>
      </c>
      <c r="F5757">
        <v>1</v>
      </c>
      <c r="G5757" t="s">
        <v>18639</v>
      </c>
      <c r="H5757" t="s">
        <v>20191</v>
      </c>
      <c r="I5757">
        <v>2018</v>
      </c>
      <c r="K5757" s="7" t="s">
        <v>42720</v>
      </c>
      <c r="L5757" t="s">
        <v>42720</v>
      </c>
      <c r="M5757" t="s">
        <v>20192</v>
      </c>
      <c r="N5757">
        <v>111</v>
      </c>
      <c r="O5757" s="1">
        <v>45308.762766203705</v>
      </c>
      <c r="S5757" t="s">
        <v>20193</v>
      </c>
      <c r="X5757">
        <v>1</v>
      </c>
      <c r="Y5757" t="s">
        <v>52</v>
      </c>
      <c r="Z5757">
        <v>1</v>
      </c>
      <c r="AA5757">
        <v>1</v>
      </c>
      <c r="AB5757">
        <v>6</v>
      </c>
    </row>
    <row r="5758" spans="1:28" x14ac:dyDescent="0.25">
      <c r="A5758" t="s">
        <v>613</v>
      </c>
      <c r="B5758">
        <v>9523061</v>
      </c>
      <c r="C5758" t="s">
        <v>42525</v>
      </c>
      <c r="D5758" t="s">
        <v>42337</v>
      </c>
      <c r="E5758" t="s">
        <v>42726</v>
      </c>
      <c r="F5758">
        <v>1</v>
      </c>
      <c r="G5758" t="s">
        <v>20194</v>
      </c>
      <c r="H5758" t="s">
        <v>20195</v>
      </c>
      <c r="I5758">
        <v>2018</v>
      </c>
      <c r="K5758" s="7" t="s">
        <v>42720</v>
      </c>
      <c r="L5758" t="s">
        <v>42720</v>
      </c>
      <c r="M5758" t="s">
        <v>20196</v>
      </c>
      <c r="N5758">
        <v>112</v>
      </c>
      <c r="O5758" s="1">
        <v>45308.762766203705</v>
      </c>
      <c r="S5758" t="s">
        <v>20197</v>
      </c>
      <c r="X5758">
        <v>1</v>
      </c>
      <c r="Y5758" t="s">
        <v>52</v>
      </c>
      <c r="Z5758">
        <v>0</v>
      </c>
      <c r="AA5758">
        <v>3</v>
      </c>
      <c r="AB5758">
        <v>6</v>
      </c>
    </row>
    <row r="5759" spans="1:28" x14ac:dyDescent="0.25">
      <c r="A5759" t="s">
        <v>613</v>
      </c>
      <c r="B5759">
        <v>9523061</v>
      </c>
      <c r="C5759" t="s">
        <v>42525</v>
      </c>
      <c r="D5759" t="s">
        <v>42337</v>
      </c>
      <c r="E5759" t="s">
        <v>42726</v>
      </c>
      <c r="F5759">
        <v>1</v>
      </c>
      <c r="G5759" t="s">
        <v>20198</v>
      </c>
      <c r="H5759" t="s">
        <v>20199</v>
      </c>
      <c r="I5759">
        <v>2018</v>
      </c>
      <c r="J5759" t="s">
        <v>1637</v>
      </c>
      <c r="K5759" s="7" t="s">
        <v>42720</v>
      </c>
      <c r="L5759" t="s">
        <v>42720</v>
      </c>
      <c r="M5759" t="s">
        <v>20200</v>
      </c>
      <c r="N5759">
        <v>113</v>
      </c>
      <c r="O5759" s="1">
        <v>45308.762766203705</v>
      </c>
      <c r="S5759" t="s">
        <v>20201</v>
      </c>
      <c r="X5759">
        <v>1</v>
      </c>
      <c r="Y5759" t="s">
        <v>52</v>
      </c>
      <c r="Z5759">
        <v>0</v>
      </c>
      <c r="AA5759">
        <v>3</v>
      </c>
      <c r="AB5759">
        <v>6</v>
      </c>
    </row>
    <row r="5760" spans="1:28" x14ac:dyDescent="0.25">
      <c r="A5760" t="s">
        <v>613</v>
      </c>
      <c r="B5760">
        <v>9523061</v>
      </c>
      <c r="C5760" t="s">
        <v>42525</v>
      </c>
      <c r="D5760" t="s">
        <v>42337</v>
      </c>
      <c r="E5760" t="s">
        <v>42726</v>
      </c>
      <c r="F5760">
        <v>1</v>
      </c>
      <c r="G5760" t="s">
        <v>19815</v>
      </c>
      <c r="H5760" t="s">
        <v>20202</v>
      </c>
      <c r="I5760">
        <v>2018</v>
      </c>
      <c r="J5760" t="s">
        <v>1151</v>
      </c>
      <c r="K5760" s="7" t="s">
        <v>42720</v>
      </c>
      <c r="L5760" t="s">
        <v>42720</v>
      </c>
      <c r="M5760" t="s">
        <v>20203</v>
      </c>
      <c r="N5760">
        <v>114</v>
      </c>
      <c r="O5760" s="1">
        <v>45308.762766203705</v>
      </c>
      <c r="S5760" t="s">
        <v>20204</v>
      </c>
      <c r="X5760">
        <v>1</v>
      </c>
      <c r="Y5760" t="s">
        <v>52</v>
      </c>
      <c r="Z5760">
        <v>1</v>
      </c>
      <c r="AA5760">
        <v>1</v>
      </c>
      <c r="AB5760">
        <v>6</v>
      </c>
    </row>
    <row r="5761" spans="1:28" x14ac:dyDescent="0.25">
      <c r="A5761" t="s">
        <v>613</v>
      </c>
      <c r="B5761">
        <v>9523061</v>
      </c>
      <c r="C5761" t="s">
        <v>42525</v>
      </c>
      <c r="D5761" t="s">
        <v>42337</v>
      </c>
      <c r="E5761" t="s">
        <v>42726</v>
      </c>
      <c r="F5761">
        <v>1</v>
      </c>
      <c r="G5761" t="s">
        <v>19815</v>
      </c>
      <c r="H5761" t="s">
        <v>20205</v>
      </c>
      <c r="I5761">
        <v>2018</v>
      </c>
      <c r="K5761" s="7" t="s">
        <v>42720</v>
      </c>
      <c r="L5761" t="s">
        <v>42720</v>
      </c>
      <c r="M5761" t="s">
        <v>20206</v>
      </c>
      <c r="N5761">
        <v>115</v>
      </c>
      <c r="O5761" s="1">
        <v>45308.762766203705</v>
      </c>
      <c r="S5761" t="s">
        <v>20207</v>
      </c>
      <c r="X5761">
        <v>1</v>
      </c>
      <c r="Y5761" t="s">
        <v>52</v>
      </c>
      <c r="Z5761">
        <v>1</v>
      </c>
      <c r="AA5761">
        <v>1</v>
      </c>
      <c r="AB5761">
        <v>6</v>
      </c>
    </row>
    <row r="5762" spans="1:28" x14ac:dyDescent="0.25">
      <c r="A5762" t="s">
        <v>613</v>
      </c>
      <c r="B5762">
        <v>9523061</v>
      </c>
      <c r="C5762" t="s">
        <v>42525</v>
      </c>
      <c r="D5762" t="s">
        <v>42337</v>
      </c>
      <c r="E5762" t="s">
        <v>42726</v>
      </c>
      <c r="F5762">
        <v>1</v>
      </c>
      <c r="G5762" t="s">
        <v>20208</v>
      </c>
      <c r="H5762" t="s">
        <v>20209</v>
      </c>
      <c r="I5762">
        <v>2017</v>
      </c>
      <c r="J5762" t="s">
        <v>20128</v>
      </c>
      <c r="K5762" s="7" t="s">
        <v>42720</v>
      </c>
      <c r="L5762" t="s">
        <v>42720</v>
      </c>
      <c r="M5762" t="s">
        <v>20210</v>
      </c>
      <c r="N5762">
        <v>116</v>
      </c>
      <c r="O5762" s="1">
        <v>45308.762766203705</v>
      </c>
      <c r="P5762" t="s">
        <v>910</v>
      </c>
      <c r="S5762" t="s">
        <v>20211</v>
      </c>
      <c r="T5762">
        <v>1</v>
      </c>
      <c r="V5762">
        <v>37</v>
      </c>
      <c r="W5762">
        <v>42</v>
      </c>
      <c r="X5762">
        <v>1</v>
      </c>
      <c r="Y5762" t="s">
        <v>43</v>
      </c>
      <c r="Z5762">
        <v>0</v>
      </c>
      <c r="AA5762">
        <v>3</v>
      </c>
      <c r="AB5762">
        <v>7</v>
      </c>
    </row>
    <row r="5763" spans="1:28" x14ac:dyDescent="0.25">
      <c r="A5763" t="s">
        <v>613</v>
      </c>
      <c r="B5763">
        <v>9523061</v>
      </c>
      <c r="C5763" t="s">
        <v>42525</v>
      </c>
      <c r="D5763" t="s">
        <v>42337</v>
      </c>
      <c r="E5763" t="s">
        <v>42726</v>
      </c>
      <c r="F5763">
        <v>1</v>
      </c>
      <c r="G5763" t="s">
        <v>19777</v>
      </c>
      <c r="H5763" t="s">
        <v>11120</v>
      </c>
      <c r="I5763">
        <v>2014</v>
      </c>
      <c r="J5763" t="s">
        <v>1168</v>
      </c>
      <c r="K5763" s="7" t="s">
        <v>42720</v>
      </c>
      <c r="L5763" t="s">
        <v>42720</v>
      </c>
      <c r="M5763" t="s">
        <v>11121</v>
      </c>
      <c r="N5763">
        <v>117</v>
      </c>
      <c r="O5763" s="1">
        <v>45308.762766203705</v>
      </c>
      <c r="P5763" t="s">
        <v>910</v>
      </c>
      <c r="S5763" t="s">
        <v>20212</v>
      </c>
      <c r="T5763">
        <v>8</v>
      </c>
      <c r="U5763">
        <v>2</v>
      </c>
      <c r="V5763">
        <v>217</v>
      </c>
      <c r="W5763">
        <v>229</v>
      </c>
      <c r="X5763">
        <v>1</v>
      </c>
      <c r="Y5763" t="s">
        <v>246</v>
      </c>
      <c r="Z5763">
        <v>0</v>
      </c>
      <c r="AA5763">
        <v>3</v>
      </c>
      <c r="AB5763">
        <v>10</v>
      </c>
    </row>
    <row r="5764" spans="1:28" x14ac:dyDescent="0.25">
      <c r="A5764" t="s">
        <v>613</v>
      </c>
      <c r="B5764">
        <v>9523061</v>
      </c>
      <c r="C5764" t="s">
        <v>42525</v>
      </c>
      <c r="D5764" t="s">
        <v>42337</v>
      </c>
      <c r="E5764" t="s">
        <v>42726</v>
      </c>
      <c r="F5764">
        <v>1</v>
      </c>
      <c r="G5764" t="s">
        <v>19801</v>
      </c>
      <c r="H5764" t="s">
        <v>20213</v>
      </c>
      <c r="I5764">
        <v>2012</v>
      </c>
      <c r="J5764" t="s">
        <v>1039</v>
      </c>
      <c r="K5764" s="7" t="s">
        <v>42720</v>
      </c>
      <c r="L5764" t="s">
        <v>42720</v>
      </c>
      <c r="M5764" t="s">
        <v>20214</v>
      </c>
      <c r="N5764">
        <v>118</v>
      </c>
      <c r="O5764" s="1">
        <v>45308.762766203705</v>
      </c>
      <c r="P5764" t="s">
        <v>910</v>
      </c>
      <c r="S5764" t="s">
        <v>20215</v>
      </c>
      <c r="T5764">
        <v>13</v>
      </c>
      <c r="U5764">
        <v>2</v>
      </c>
      <c r="V5764">
        <v>136</v>
      </c>
      <c r="W5764">
        <v>144</v>
      </c>
      <c r="X5764">
        <v>1</v>
      </c>
      <c r="Y5764" t="s">
        <v>85</v>
      </c>
      <c r="Z5764">
        <v>1</v>
      </c>
      <c r="AA5764">
        <v>2</v>
      </c>
      <c r="AB5764">
        <v>12</v>
      </c>
    </row>
    <row r="5765" spans="1:28" x14ac:dyDescent="0.25">
      <c r="A5765" t="s">
        <v>613</v>
      </c>
      <c r="B5765">
        <v>9523061</v>
      </c>
      <c r="C5765" t="s">
        <v>42525</v>
      </c>
      <c r="D5765" t="s">
        <v>42337</v>
      </c>
      <c r="E5765" t="s">
        <v>42726</v>
      </c>
      <c r="F5765">
        <v>1</v>
      </c>
      <c r="G5765" t="s">
        <v>20216</v>
      </c>
      <c r="H5765" t="s">
        <v>20217</v>
      </c>
      <c r="I5765">
        <v>2012</v>
      </c>
      <c r="J5765" t="s">
        <v>20218</v>
      </c>
      <c r="K5765" s="7" t="s">
        <v>42720</v>
      </c>
      <c r="L5765" t="s">
        <v>42720</v>
      </c>
      <c r="M5765" t="s">
        <v>20219</v>
      </c>
      <c r="N5765">
        <v>119</v>
      </c>
      <c r="O5765" s="1">
        <v>45308.762766203705</v>
      </c>
      <c r="P5765" t="s">
        <v>910</v>
      </c>
      <c r="S5765" t="s">
        <v>20220</v>
      </c>
      <c r="T5765">
        <v>13</v>
      </c>
      <c r="U5765">
        <v>1</v>
      </c>
      <c r="V5765">
        <v>5</v>
      </c>
      <c r="W5765">
        <v>12</v>
      </c>
      <c r="X5765">
        <v>1</v>
      </c>
      <c r="Y5765" t="s">
        <v>85</v>
      </c>
      <c r="Z5765">
        <v>0</v>
      </c>
      <c r="AA5765">
        <v>3</v>
      </c>
      <c r="AB5765">
        <v>12</v>
      </c>
    </row>
    <row r="5766" spans="1:28" x14ac:dyDescent="0.25">
      <c r="A5766" t="s">
        <v>613</v>
      </c>
      <c r="B5766">
        <v>9523061</v>
      </c>
      <c r="C5766" t="s">
        <v>42525</v>
      </c>
      <c r="D5766" t="s">
        <v>42337</v>
      </c>
      <c r="E5766" t="s">
        <v>42726</v>
      </c>
      <c r="F5766">
        <v>1</v>
      </c>
      <c r="G5766" t="s">
        <v>20221</v>
      </c>
      <c r="H5766" t="s">
        <v>20222</v>
      </c>
      <c r="I5766">
        <v>2011</v>
      </c>
      <c r="J5766" t="s">
        <v>1168</v>
      </c>
      <c r="K5766" s="7" t="s">
        <v>42720</v>
      </c>
      <c r="L5766" t="s">
        <v>42720</v>
      </c>
      <c r="M5766" t="s">
        <v>20223</v>
      </c>
      <c r="N5766">
        <v>120</v>
      </c>
      <c r="O5766" s="1">
        <v>45308.762766203705</v>
      </c>
      <c r="P5766" t="s">
        <v>910</v>
      </c>
      <c r="S5766" t="s">
        <v>20224</v>
      </c>
      <c r="T5766">
        <v>5</v>
      </c>
      <c r="U5766">
        <v>2</v>
      </c>
      <c r="V5766">
        <v>171</v>
      </c>
      <c r="W5766">
        <v>185</v>
      </c>
      <c r="X5766">
        <v>1</v>
      </c>
      <c r="Y5766" t="s">
        <v>85</v>
      </c>
      <c r="Z5766">
        <v>0</v>
      </c>
      <c r="AA5766">
        <v>4</v>
      </c>
      <c r="AB5766">
        <v>13</v>
      </c>
    </row>
    <row r="5767" spans="1:28" x14ac:dyDescent="0.25">
      <c r="A5767" t="s">
        <v>613</v>
      </c>
      <c r="B5767">
        <v>9523061</v>
      </c>
      <c r="C5767" t="s">
        <v>42525</v>
      </c>
      <c r="D5767" t="s">
        <v>42337</v>
      </c>
      <c r="E5767" t="s">
        <v>42726</v>
      </c>
      <c r="F5767">
        <v>1</v>
      </c>
      <c r="G5767" t="s">
        <v>20225</v>
      </c>
      <c r="H5767" t="s">
        <v>20226</v>
      </c>
      <c r="I5767">
        <v>2011</v>
      </c>
      <c r="J5767" t="s">
        <v>20227</v>
      </c>
      <c r="K5767" s="7" t="s">
        <v>42720</v>
      </c>
      <c r="L5767" t="s">
        <v>42720</v>
      </c>
      <c r="M5767" t="s">
        <v>20228</v>
      </c>
      <c r="N5767">
        <v>121</v>
      </c>
      <c r="O5767" s="1">
        <v>45308.762766203705</v>
      </c>
      <c r="S5767" t="s">
        <v>20229</v>
      </c>
      <c r="X5767">
        <v>1</v>
      </c>
      <c r="Y5767" t="s">
        <v>85</v>
      </c>
      <c r="Z5767">
        <v>0</v>
      </c>
      <c r="AA5767">
        <v>5</v>
      </c>
      <c r="AB5767">
        <v>13</v>
      </c>
    </row>
    <row r="5768" spans="1:28" x14ac:dyDescent="0.25">
      <c r="A5768" t="s">
        <v>613</v>
      </c>
      <c r="B5768">
        <v>9523061</v>
      </c>
      <c r="C5768" t="s">
        <v>42525</v>
      </c>
      <c r="D5768" t="s">
        <v>42337</v>
      </c>
      <c r="E5768" t="s">
        <v>42726</v>
      </c>
      <c r="F5768">
        <v>1</v>
      </c>
      <c r="G5768" t="s">
        <v>20230</v>
      </c>
      <c r="H5768" t="s">
        <v>20231</v>
      </c>
      <c r="I5768">
        <v>2009</v>
      </c>
      <c r="J5768" t="s">
        <v>20232</v>
      </c>
      <c r="K5768" s="7" t="s">
        <v>42720</v>
      </c>
      <c r="L5768" t="s">
        <v>42720</v>
      </c>
      <c r="M5768" t="s">
        <v>20233</v>
      </c>
      <c r="N5768">
        <v>122</v>
      </c>
      <c r="O5768" s="1">
        <v>45308.762766203705</v>
      </c>
      <c r="S5768" t="s">
        <v>20234</v>
      </c>
      <c r="X5768">
        <v>1</v>
      </c>
      <c r="Y5768" t="s">
        <v>124</v>
      </c>
      <c r="Z5768">
        <v>0</v>
      </c>
      <c r="AA5768">
        <v>4</v>
      </c>
      <c r="AB5768">
        <v>15</v>
      </c>
    </row>
    <row r="5769" spans="1:28" x14ac:dyDescent="0.25">
      <c r="A5769" t="s">
        <v>613</v>
      </c>
      <c r="B5769">
        <v>9523061</v>
      </c>
      <c r="C5769" t="s">
        <v>42525</v>
      </c>
      <c r="D5769" t="s">
        <v>42337</v>
      </c>
      <c r="E5769" t="s">
        <v>42726</v>
      </c>
      <c r="F5769">
        <v>1</v>
      </c>
      <c r="G5769" t="s">
        <v>20230</v>
      </c>
      <c r="H5769" t="s">
        <v>20235</v>
      </c>
      <c r="I5769">
        <v>2008</v>
      </c>
      <c r="K5769" s="7" t="s">
        <v>42720</v>
      </c>
      <c r="L5769" t="s">
        <v>42720</v>
      </c>
      <c r="M5769" t="s">
        <v>20236</v>
      </c>
      <c r="N5769">
        <v>123</v>
      </c>
      <c r="O5769" s="1">
        <v>45308.762766203705</v>
      </c>
      <c r="S5769" t="s">
        <v>20237</v>
      </c>
      <c r="X5769">
        <v>1</v>
      </c>
      <c r="Y5769" t="s">
        <v>376</v>
      </c>
      <c r="Z5769">
        <v>0</v>
      </c>
      <c r="AA5769">
        <v>4</v>
      </c>
      <c r="AB5769">
        <v>16</v>
      </c>
    </row>
    <row r="5770" spans="1:28" x14ac:dyDescent="0.25">
      <c r="A5770" t="s">
        <v>613</v>
      </c>
      <c r="B5770">
        <v>9523061</v>
      </c>
      <c r="C5770" t="s">
        <v>42525</v>
      </c>
      <c r="D5770" t="s">
        <v>42337</v>
      </c>
      <c r="E5770" t="s">
        <v>42726</v>
      </c>
      <c r="F5770">
        <v>1</v>
      </c>
      <c r="G5770" t="s">
        <v>20238</v>
      </c>
      <c r="H5770" t="s">
        <v>20239</v>
      </c>
      <c r="I5770">
        <v>2007</v>
      </c>
      <c r="K5770" s="7" t="s">
        <v>42720</v>
      </c>
      <c r="L5770" t="s">
        <v>42720</v>
      </c>
      <c r="M5770" t="s">
        <v>20240</v>
      </c>
      <c r="N5770">
        <v>124</v>
      </c>
      <c r="O5770" s="1">
        <v>45308.762766203705</v>
      </c>
      <c r="S5770" t="s">
        <v>20241</v>
      </c>
      <c r="X5770">
        <v>1</v>
      </c>
      <c r="Y5770" t="s">
        <v>376</v>
      </c>
      <c r="Z5770">
        <v>0</v>
      </c>
      <c r="AA5770">
        <v>4</v>
      </c>
      <c r="AB5770">
        <v>17</v>
      </c>
    </row>
    <row r="5771" spans="1:28" x14ac:dyDescent="0.25">
      <c r="A5771" t="s">
        <v>613</v>
      </c>
      <c r="B5771">
        <v>9523061</v>
      </c>
      <c r="C5771" t="s">
        <v>42525</v>
      </c>
      <c r="D5771" t="s">
        <v>42337</v>
      </c>
      <c r="E5771" t="s">
        <v>42726</v>
      </c>
      <c r="F5771">
        <v>1</v>
      </c>
      <c r="G5771" t="s">
        <v>20242</v>
      </c>
      <c r="H5771" t="s">
        <v>20243</v>
      </c>
      <c r="I5771">
        <v>2004</v>
      </c>
      <c r="J5771" t="s">
        <v>20244</v>
      </c>
      <c r="K5771" s="7" t="s">
        <v>42720</v>
      </c>
      <c r="L5771" t="s">
        <v>42720</v>
      </c>
      <c r="M5771" t="s">
        <v>20245</v>
      </c>
      <c r="N5771">
        <v>125</v>
      </c>
      <c r="O5771" s="1">
        <v>45308.762766203705</v>
      </c>
      <c r="S5771" t="s">
        <v>20246</v>
      </c>
      <c r="X5771">
        <v>1</v>
      </c>
      <c r="Y5771" t="s">
        <v>348</v>
      </c>
      <c r="Z5771">
        <v>0</v>
      </c>
      <c r="AA5771">
        <v>4</v>
      </c>
      <c r="AB5771">
        <v>20</v>
      </c>
    </row>
    <row r="5772" spans="1:28" x14ac:dyDescent="0.25">
      <c r="A5772" t="s">
        <v>613</v>
      </c>
      <c r="B5772">
        <v>9523061</v>
      </c>
      <c r="C5772" t="s">
        <v>42525</v>
      </c>
      <c r="D5772" t="s">
        <v>42337</v>
      </c>
      <c r="E5772" t="s">
        <v>42726</v>
      </c>
      <c r="F5772">
        <v>1</v>
      </c>
      <c r="G5772" t="s">
        <v>20247</v>
      </c>
      <c r="H5772" t="s">
        <v>20248</v>
      </c>
      <c r="I5772">
        <v>2001</v>
      </c>
      <c r="K5772" s="7" t="s">
        <v>42720</v>
      </c>
      <c r="L5772" t="s">
        <v>42720</v>
      </c>
      <c r="M5772" t="s">
        <v>20249</v>
      </c>
      <c r="N5772">
        <v>126</v>
      </c>
      <c r="O5772" s="1">
        <v>45308.762766203705</v>
      </c>
      <c r="S5772" t="s">
        <v>20250</v>
      </c>
      <c r="X5772">
        <v>1</v>
      </c>
      <c r="Y5772" t="s">
        <v>441</v>
      </c>
      <c r="Z5772">
        <v>0</v>
      </c>
      <c r="AA5772">
        <v>3</v>
      </c>
      <c r="AB5772">
        <v>23</v>
      </c>
    </row>
    <row r="5773" spans="1:28" x14ac:dyDescent="0.25">
      <c r="A5773" t="s">
        <v>613</v>
      </c>
      <c r="B5773">
        <v>9523061</v>
      </c>
      <c r="C5773" t="s">
        <v>42525</v>
      </c>
      <c r="D5773" t="s">
        <v>42337</v>
      </c>
      <c r="E5773" t="s">
        <v>42726</v>
      </c>
      <c r="F5773">
        <v>1</v>
      </c>
      <c r="G5773" t="s">
        <v>20251</v>
      </c>
      <c r="H5773" t="s">
        <v>20252</v>
      </c>
      <c r="I5773">
        <v>2000</v>
      </c>
      <c r="J5773" t="s">
        <v>9012</v>
      </c>
      <c r="K5773" s="7" t="s">
        <v>42720</v>
      </c>
      <c r="L5773" t="s">
        <v>42720</v>
      </c>
      <c r="M5773" t="s">
        <v>20253</v>
      </c>
      <c r="N5773">
        <v>127</v>
      </c>
      <c r="O5773" s="1">
        <v>45308.762766203705</v>
      </c>
      <c r="P5773" t="s">
        <v>1985</v>
      </c>
      <c r="S5773" t="s">
        <v>20254</v>
      </c>
      <c r="T5773">
        <v>33</v>
      </c>
      <c r="U5773">
        <v>11</v>
      </c>
      <c r="V5773">
        <v>481</v>
      </c>
      <c r="W5773">
        <v>485</v>
      </c>
      <c r="X5773">
        <v>1</v>
      </c>
      <c r="Y5773" t="s">
        <v>441</v>
      </c>
      <c r="Z5773">
        <v>0</v>
      </c>
      <c r="AA5773">
        <v>5</v>
      </c>
      <c r="AB5773">
        <v>24</v>
      </c>
    </row>
    <row r="5774" spans="1:28" x14ac:dyDescent="0.25">
      <c r="A5774" t="s">
        <v>613</v>
      </c>
      <c r="B5774">
        <v>9523061</v>
      </c>
      <c r="C5774" t="s">
        <v>42525</v>
      </c>
      <c r="D5774" t="s">
        <v>42337</v>
      </c>
      <c r="E5774" t="s">
        <v>42726</v>
      </c>
      <c r="F5774">
        <v>0</v>
      </c>
      <c r="G5774" t="s">
        <v>20255</v>
      </c>
      <c r="H5774" t="s">
        <v>20256</v>
      </c>
      <c r="I5774">
        <v>2023</v>
      </c>
      <c r="J5774" t="s">
        <v>1224</v>
      </c>
      <c r="K5774" s="7" t="s">
        <v>42720</v>
      </c>
      <c r="L5774" t="s">
        <v>42720</v>
      </c>
      <c r="M5774" t="s">
        <v>924</v>
      </c>
      <c r="N5774">
        <v>128</v>
      </c>
      <c r="O5774" s="1">
        <v>45308.762766203705</v>
      </c>
      <c r="P5774" t="s">
        <v>960</v>
      </c>
      <c r="S5774" t="s">
        <v>20257</v>
      </c>
      <c r="V5774">
        <v>146</v>
      </c>
      <c r="W5774">
        <v>165</v>
      </c>
      <c r="X5774">
        <v>0</v>
      </c>
      <c r="Y5774" t="s">
        <v>152</v>
      </c>
      <c r="Z5774">
        <v>0</v>
      </c>
      <c r="AA5774">
        <v>5</v>
      </c>
      <c r="AB5774">
        <v>1</v>
      </c>
    </row>
    <row r="5775" spans="1:28" x14ac:dyDescent="0.25">
      <c r="A5775" t="s">
        <v>613</v>
      </c>
      <c r="B5775">
        <v>9523061</v>
      </c>
      <c r="C5775" t="s">
        <v>42525</v>
      </c>
      <c r="D5775" t="s">
        <v>42337</v>
      </c>
      <c r="E5775" t="s">
        <v>42726</v>
      </c>
      <c r="F5775">
        <v>0</v>
      </c>
      <c r="G5775" t="s">
        <v>20258</v>
      </c>
      <c r="H5775" t="s">
        <v>20259</v>
      </c>
      <c r="I5775">
        <v>2022</v>
      </c>
      <c r="J5775" t="s">
        <v>20260</v>
      </c>
      <c r="K5775" s="7" t="s">
        <v>42720</v>
      </c>
      <c r="L5775" t="s">
        <v>42720</v>
      </c>
      <c r="M5775" t="s">
        <v>924</v>
      </c>
      <c r="N5775">
        <v>129</v>
      </c>
      <c r="O5775" s="1">
        <v>45308.762766203705</v>
      </c>
      <c r="P5775" t="s">
        <v>910</v>
      </c>
      <c r="S5775" t="s">
        <v>20261</v>
      </c>
      <c r="T5775">
        <v>16</v>
      </c>
      <c r="U5775">
        <v>3</v>
      </c>
      <c r="V5775">
        <v>22</v>
      </c>
      <c r="W5775">
        <v>22</v>
      </c>
      <c r="X5775">
        <v>0</v>
      </c>
      <c r="Y5775" t="s">
        <v>152</v>
      </c>
      <c r="Z5775">
        <v>0</v>
      </c>
      <c r="AA5775">
        <v>1</v>
      </c>
      <c r="AB5775">
        <v>2</v>
      </c>
    </row>
    <row r="5776" spans="1:28" x14ac:dyDescent="0.25">
      <c r="A5776" t="s">
        <v>613</v>
      </c>
      <c r="B5776">
        <v>9523061</v>
      </c>
      <c r="C5776" t="s">
        <v>42525</v>
      </c>
      <c r="D5776" t="s">
        <v>42337</v>
      </c>
      <c r="E5776" t="s">
        <v>42726</v>
      </c>
      <c r="F5776">
        <v>0</v>
      </c>
      <c r="G5776" t="s">
        <v>20262</v>
      </c>
      <c r="H5776" t="s">
        <v>20263</v>
      </c>
      <c r="I5776">
        <v>2022</v>
      </c>
      <c r="J5776" t="s">
        <v>20264</v>
      </c>
      <c r="K5776" s="7" t="s">
        <v>42720</v>
      </c>
      <c r="L5776" t="s">
        <v>42720</v>
      </c>
      <c r="M5776" t="s">
        <v>924</v>
      </c>
      <c r="N5776">
        <v>130</v>
      </c>
      <c r="O5776" s="1">
        <v>45308.762766203705</v>
      </c>
      <c r="P5776" t="s">
        <v>910</v>
      </c>
      <c r="S5776" t="s">
        <v>20265</v>
      </c>
      <c r="T5776">
        <v>402</v>
      </c>
      <c r="X5776">
        <v>0</v>
      </c>
      <c r="Y5776" t="s">
        <v>152</v>
      </c>
      <c r="Z5776">
        <v>0</v>
      </c>
      <c r="AA5776">
        <v>7</v>
      </c>
      <c r="AB5776">
        <v>2</v>
      </c>
    </row>
    <row r="5777" spans="1:28" x14ac:dyDescent="0.25">
      <c r="A5777" t="s">
        <v>613</v>
      </c>
      <c r="B5777">
        <v>9523061</v>
      </c>
      <c r="C5777" t="s">
        <v>42525</v>
      </c>
      <c r="D5777" t="s">
        <v>42337</v>
      </c>
      <c r="E5777" t="s">
        <v>42726</v>
      </c>
      <c r="F5777">
        <v>0</v>
      </c>
      <c r="G5777" t="s">
        <v>20266</v>
      </c>
      <c r="H5777" t="s">
        <v>20267</v>
      </c>
      <c r="I5777">
        <v>2022</v>
      </c>
      <c r="J5777" t="s">
        <v>13722</v>
      </c>
      <c r="K5777" s="7" t="s">
        <v>42720</v>
      </c>
      <c r="L5777" t="s">
        <v>42720</v>
      </c>
      <c r="M5777" t="s">
        <v>924</v>
      </c>
      <c r="N5777">
        <v>131</v>
      </c>
      <c r="O5777" s="1">
        <v>45308.762766203705</v>
      </c>
      <c r="P5777" t="s">
        <v>910</v>
      </c>
      <c r="S5777" t="s">
        <v>20268</v>
      </c>
      <c r="T5777">
        <v>33</v>
      </c>
      <c r="U5777">
        <v>2</v>
      </c>
      <c r="V5777">
        <v>17</v>
      </c>
      <c r="W5777">
        <v>17</v>
      </c>
      <c r="X5777">
        <v>0</v>
      </c>
      <c r="Y5777" t="s">
        <v>152</v>
      </c>
      <c r="Z5777">
        <v>0</v>
      </c>
      <c r="AA5777">
        <v>3</v>
      </c>
      <c r="AB5777">
        <v>2</v>
      </c>
    </row>
    <row r="5778" spans="1:28" x14ac:dyDescent="0.25">
      <c r="A5778" t="s">
        <v>613</v>
      </c>
      <c r="B5778">
        <v>9523061</v>
      </c>
      <c r="C5778" t="s">
        <v>42525</v>
      </c>
      <c r="D5778" t="s">
        <v>42337</v>
      </c>
      <c r="E5778" t="s">
        <v>42726</v>
      </c>
      <c r="F5778">
        <v>0</v>
      </c>
      <c r="G5778" t="s">
        <v>20269</v>
      </c>
      <c r="H5778" t="s">
        <v>20270</v>
      </c>
      <c r="I5778">
        <v>2022</v>
      </c>
      <c r="J5778" t="s">
        <v>20271</v>
      </c>
      <c r="K5778" s="7" t="s">
        <v>42720</v>
      </c>
      <c r="L5778" t="s">
        <v>42720</v>
      </c>
      <c r="M5778" t="s">
        <v>924</v>
      </c>
      <c r="N5778">
        <v>132</v>
      </c>
      <c r="O5778" s="1">
        <v>45308.762766203705</v>
      </c>
      <c r="S5778" t="s">
        <v>20272</v>
      </c>
      <c r="X5778">
        <v>0</v>
      </c>
      <c r="Y5778" t="s">
        <v>152</v>
      </c>
      <c r="Z5778">
        <v>0</v>
      </c>
      <c r="AA5778">
        <v>6</v>
      </c>
      <c r="AB5778">
        <v>2</v>
      </c>
    </row>
    <row r="5779" spans="1:28" x14ac:dyDescent="0.25">
      <c r="A5779" t="s">
        <v>613</v>
      </c>
      <c r="B5779">
        <v>9523061</v>
      </c>
      <c r="C5779" t="s">
        <v>42525</v>
      </c>
      <c r="D5779" t="s">
        <v>42337</v>
      </c>
      <c r="E5779" t="s">
        <v>42726</v>
      </c>
      <c r="F5779">
        <v>0</v>
      </c>
      <c r="G5779" t="s">
        <v>20273</v>
      </c>
      <c r="H5779" t="s">
        <v>20274</v>
      </c>
      <c r="I5779">
        <v>2022</v>
      </c>
      <c r="J5779" t="s">
        <v>20271</v>
      </c>
      <c r="K5779" s="7" t="s">
        <v>42720</v>
      </c>
      <c r="L5779" t="s">
        <v>42720</v>
      </c>
      <c r="M5779" t="s">
        <v>924</v>
      </c>
      <c r="N5779">
        <v>133</v>
      </c>
      <c r="O5779" s="1">
        <v>45308.762766203705</v>
      </c>
      <c r="S5779" t="s">
        <v>20275</v>
      </c>
      <c r="X5779">
        <v>0</v>
      </c>
      <c r="Y5779" t="s">
        <v>152</v>
      </c>
      <c r="Z5779">
        <v>0</v>
      </c>
      <c r="AA5779">
        <v>6</v>
      </c>
      <c r="AB5779">
        <v>2</v>
      </c>
    </row>
    <row r="5780" spans="1:28" x14ac:dyDescent="0.25">
      <c r="A5780" t="s">
        <v>613</v>
      </c>
      <c r="B5780">
        <v>9523061</v>
      </c>
      <c r="C5780" t="s">
        <v>42525</v>
      </c>
      <c r="D5780" t="s">
        <v>42337</v>
      </c>
      <c r="E5780" t="s">
        <v>42726</v>
      </c>
      <c r="F5780">
        <v>0</v>
      </c>
      <c r="G5780" t="s">
        <v>8179</v>
      </c>
      <c r="H5780" t="s">
        <v>8180</v>
      </c>
      <c r="I5780">
        <v>2022</v>
      </c>
      <c r="J5780" t="s">
        <v>8181</v>
      </c>
      <c r="K5780" s="7" t="s">
        <v>42720</v>
      </c>
      <c r="L5780" t="s">
        <v>42720</v>
      </c>
      <c r="M5780" t="s">
        <v>924</v>
      </c>
      <c r="N5780">
        <v>134</v>
      </c>
      <c r="O5780" s="1">
        <v>45308.762766203705</v>
      </c>
      <c r="S5780" t="s">
        <v>20276</v>
      </c>
      <c r="X5780">
        <v>0</v>
      </c>
      <c r="Y5780" t="s">
        <v>152</v>
      </c>
      <c r="Z5780">
        <v>0</v>
      </c>
      <c r="AA5780">
        <v>5</v>
      </c>
      <c r="AB5780">
        <v>2</v>
      </c>
    </row>
    <row r="5781" spans="1:28" x14ac:dyDescent="0.25">
      <c r="A5781" t="s">
        <v>613</v>
      </c>
      <c r="B5781">
        <v>9523061</v>
      </c>
      <c r="C5781" t="s">
        <v>42525</v>
      </c>
      <c r="D5781" t="s">
        <v>42337</v>
      </c>
      <c r="E5781" t="s">
        <v>42726</v>
      </c>
      <c r="F5781">
        <v>0</v>
      </c>
      <c r="G5781" t="s">
        <v>20277</v>
      </c>
      <c r="H5781" t="s">
        <v>20278</v>
      </c>
      <c r="I5781">
        <v>2021</v>
      </c>
      <c r="J5781" t="s">
        <v>20279</v>
      </c>
      <c r="K5781" s="7" t="s">
        <v>42720</v>
      </c>
      <c r="L5781" t="s">
        <v>42720</v>
      </c>
      <c r="M5781" t="s">
        <v>924</v>
      </c>
      <c r="N5781">
        <v>135</v>
      </c>
      <c r="O5781" s="1">
        <v>45308.762766203705</v>
      </c>
      <c r="S5781" t="s">
        <v>20280</v>
      </c>
      <c r="X5781">
        <v>0</v>
      </c>
      <c r="Y5781" t="s">
        <v>152</v>
      </c>
      <c r="Z5781">
        <v>0</v>
      </c>
      <c r="AA5781">
        <v>1</v>
      </c>
      <c r="AB5781">
        <v>3</v>
      </c>
    </row>
    <row r="5782" spans="1:28" x14ac:dyDescent="0.25">
      <c r="A5782" t="s">
        <v>613</v>
      </c>
      <c r="B5782">
        <v>9523061</v>
      </c>
      <c r="C5782" t="s">
        <v>42525</v>
      </c>
      <c r="D5782" t="s">
        <v>42337</v>
      </c>
      <c r="E5782" t="s">
        <v>42726</v>
      </c>
      <c r="F5782">
        <v>0</v>
      </c>
      <c r="G5782" t="s">
        <v>20281</v>
      </c>
      <c r="H5782" t="s">
        <v>20039</v>
      </c>
      <c r="I5782">
        <v>2021</v>
      </c>
      <c r="J5782" t="s">
        <v>20282</v>
      </c>
      <c r="K5782" s="7" t="s">
        <v>42720</v>
      </c>
      <c r="L5782" t="s">
        <v>42720</v>
      </c>
      <c r="M5782" t="s">
        <v>924</v>
      </c>
      <c r="N5782">
        <v>136</v>
      </c>
      <c r="O5782" s="1">
        <v>45308.762766203705</v>
      </c>
      <c r="P5782" t="s">
        <v>910</v>
      </c>
      <c r="S5782" t="s">
        <v>20283</v>
      </c>
      <c r="T5782">
        <v>1</v>
      </c>
      <c r="U5782">
        <v>2021</v>
      </c>
      <c r="V5782">
        <v>1</v>
      </c>
      <c r="W5782">
        <v>10</v>
      </c>
      <c r="X5782">
        <v>0</v>
      </c>
      <c r="Y5782" t="s">
        <v>152</v>
      </c>
      <c r="Z5782">
        <v>0</v>
      </c>
      <c r="AA5782">
        <v>2</v>
      </c>
      <c r="AB5782">
        <v>3</v>
      </c>
    </row>
    <row r="5783" spans="1:28" x14ac:dyDescent="0.25">
      <c r="A5783" t="s">
        <v>613</v>
      </c>
      <c r="B5783">
        <v>9523061</v>
      </c>
      <c r="C5783" t="s">
        <v>42525</v>
      </c>
      <c r="D5783" t="s">
        <v>42337</v>
      </c>
      <c r="E5783" t="s">
        <v>42726</v>
      </c>
      <c r="F5783">
        <v>0</v>
      </c>
      <c r="G5783" t="s">
        <v>20284</v>
      </c>
      <c r="H5783" t="s">
        <v>20285</v>
      </c>
      <c r="I5783">
        <v>2021</v>
      </c>
      <c r="J5783" t="s">
        <v>20286</v>
      </c>
      <c r="K5783" s="7" t="s">
        <v>42720</v>
      </c>
      <c r="L5783" t="s">
        <v>42720</v>
      </c>
      <c r="M5783" t="s">
        <v>924</v>
      </c>
      <c r="N5783">
        <v>137</v>
      </c>
      <c r="O5783" s="1">
        <v>45308.762766203705</v>
      </c>
      <c r="P5783" t="s">
        <v>910</v>
      </c>
      <c r="S5783" t="s">
        <v>20287</v>
      </c>
      <c r="T5783">
        <v>40</v>
      </c>
      <c r="U5783">
        <v>103</v>
      </c>
      <c r="X5783">
        <v>0</v>
      </c>
      <c r="Y5783" t="s">
        <v>152</v>
      </c>
      <c r="Z5783">
        <v>0</v>
      </c>
      <c r="AA5783">
        <v>6</v>
      </c>
      <c r="AB5783">
        <v>3</v>
      </c>
    </row>
    <row r="5784" spans="1:28" x14ac:dyDescent="0.25">
      <c r="A5784" t="s">
        <v>613</v>
      </c>
      <c r="B5784">
        <v>9523061</v>
      </c>
      <c r="C5784" t="s">
        <v>42525</v>
      </c>
      <c r="D5784" t="s">
        <v>42337</v>
      </c>
      <c r="E5784" t="s">
        <v>42726</v>
      </c>
      <c r="F5784">
        <v>0</v>
      </c>
      <c r="G5784" t="s">
        <v>20288</v>
      </c>
      <c r="H5784" t="s">
        <v>20289</v>
      </c>
      <c r="I5784">
        <v>2021</v>
      </c>
      <c r="J5784" t="s">
        <v>20286</v>
      </c>
      <c r="K5784" s="7" t="s">
        <v>42720</v>
      </c>
      <c r="L5784" t="s">
        <v>42720</v>
      </c>
      <c r="M5784" t="s">
        <v>924</v>
      </c>
      <c r="N5784">
        <v>138</v>
      </c>
      <c r="O5784" s="1">
        <v>45308.762766203705</v>
      </c>
      <c r="P5784" t="s">
        <v>910</v>
      </c>
      <c r="S5784" t="s">
        <v>20290</v>
      </c>
      <c r="T5784">
        <v>40</v>
      </c>
      <c r="U5784">
        <v>103</v>
      </c>
      <c r="V5784">
        <v>25</v>
      </c>
      <c r="W5784">
        <v>47</v>
      </c>
      <c r="X5784">
        <v>0</v>
      </c>
      <c r="Y5784" t="s">
        <v>152</v>
      </c>
      <c r="Z5784">
        <v>0</v>
      </c>
      <c r="AA5784">
        <v>6</v>
      </c>
      <c r="AB5784">
        <v>3</v>
      </c>
    </row>
    <row r="5785" spans="1:28" x14ac:dyDescent="0.25">
      <c r="A5785" t="s">
        <v>613</v>
      </c>
      <c r="B5785">
        <v>9523061</v>
      </c>
      <c r="C5785" t="s">
        <v>42525</v>
      </c>
      <c r="D5785" t="s">
        <v>42337</v>
      </c>
      <c r="E5785" t="s">
        <v>42726</v>
      </c>
      <c r="F5785">
        <v>0</v>
      </c>
      <c r="G5785" t="s">
        <v>20038</v>
      </c>
      <c r="H5785" t="s">
        <v>20291</v>
      </c>
      <c r="I5785">
        <v>2021</v>
      </c>
      <c r="J5785" t="s">
        <v>8487</v>
      </c>
      <c r="K5785" s="7" t="s">
        <v>42720</v>
      </c>
      <c r="L5785" t="s">
        <v>42720</v>
      </c>
      <c r="M5785" t="s">
        <v>924</v>
      </c>
      <c r="N5785">
        <v>139</v>
      </c>
      <c r="O5785" s="1">
        <v>45308.762766203705</v>
      </c>
      <c r="S5785" t="s">
        <v>20292</v>
      </c>
      <c r="X5785">
        <v>0</v>
      </c>
      <c r="Y5785" t="s">
        <v>152</v>
      </c>
      <c r="Z5785">
        <v>0</v>
      </c>
      <c r="AA5785">
        <v>3</v>
      </c>
      <c r="AB5785">
        <v>3</v>
      </c>
    </row>
    <row r="5786" spans="1:28" x14ac:dyDescent="0.25">
      <c r="A5786" t="s">
        <v>613</v>
      </c>
      <c r="B5786">
        <v>9523061</v>
      </c>
      <c r="C5786" t="s">
        <v>42525</v>
      </c>
      <c r="D5786" t="s">
        <v>42337</v>
      </c>
      <c r="E5786" t="s">
        <v>42726</v>
      </c>
      <c r="F5786">
        <v>0</v>
      </c>
      <c r="G5786" t="s">
        <v>20293</v>
      </c>
      <c r="H5786" t="s">
        <v>20039</v>
      </c>
      <c r="I5786">
        <v>2021</v>
      </c>
      <c r="J5786" t="s">
        <v>20294</v>
      </c>
      <c r="K5786" s="7" t="s">
        <v>20295</v>
      </c>
      <c r="L5786" t="s">
        <v>42720</v>
      </c>
      <c r="M5786" t="s">
        <v>924</v>
      </c>
      <c r="N5786">
        <v>140</v>
      </c>
      <c r="O5786" s="1">
        <v>45308.762766203705</v>
      </c>
      <c r="S5786" t="s">
        <v>20296</v>
      </c>
      <c r="X5786">
        <v>0</v>
      </c>
      <c r="Y5786" t="s">
        <v>152</v>
      </c>
      <c r="Z5786">
        <v>0</v>
      </c>
      <c r="AA5786">
        <v>5</v>
      </c>
      <c r="AB5786">
        <v>3</v>
      </c>
    </row>
    <row r="5787" spans="1:28" x14ac:dyDescent="0.25">
      <c r="A5787" t="s">
        <v>613</v>
      </c>
      <c r="B5787">
        <v>9523061</v>
      </c>
      <c r="C5787" t="s">
        <v>42525</v>
      </c>
      <c r="D5787" t="s">
        <v>42337</v>
      </c>
      <c r="E5787" t="s">
        <v>42726</v>
      </c>
      <c r="F5787">
        <v>0</v>
      </c>
      <c r="G5787" t="s">
        <v>20297</v>
      </c>
      <c r="H5787" t="s">
        <v>20298</v>
      </c>
      <c r="I5787">
        <v>2020</v>
      </c>
      <c r="J5787" t="s">
        <v>3327</v>
      </c>
      <c r="K5787" s="7" t="s">
        <v>42720</v>
      </c>
      <c r="L5787" t="s">
        <v>42720</v>
      </c>
      <c r="M5787" t="s">
        <v>924</v>
      </c>
      <c r="N5787">
        <v>141</v>
      </c>
      <c r="O5787" s="1">
        <v>45308.762766203705</v>
      </c>
      <c r="P5787" t="s">
        <v>910</v>
      </c>
      <c r="S5787" t="s">
        <v>20299</v>
      </c>
      <c r="T5787">
        <v>25</v>
      </c>
      <c r="U5787">
        <v>2</v>
      </c>
      <c r="V5787">
        <v>153</v>
      </c>
      <c r="W5787">
        <v>165</v>
      </c>
      <c r="X5787">
        <v>0</v>
      </c>
      <c r="Y5787" t="s">
        <v>152</v>
      </c>
      <c r="Z5787">
        <v>0</v>
      </c>
      <c r="AA5787">
        <v>3</v>
      </c>
      <c r="AB5787">
        <v>4</v>
      </c>
    </row>
    <row r="5788" spans="1:28" x14ac:dyDescent="0.25">
      <c r="A5788" t="s">
        <v>613</v>
      </c>
      <c r="B5788">
        <v>9523061</v>
      </c>
      <c r="C5788" t="s">
        <v>42525</v>
      </c>
      <c r="D5788" t="s">
        <v>42337</v>
      </c>
      <c r="E5788" t="s">
        <v>42726</v>
      </c>
      <c r="F5788">
        <v>0</v>
      </c>
      <c r="G5788" t="s">
        <v>20300</v>
      </c>
      <c r="H5788" t="s">
        <v>20301</v>
      </c>
      <c r="I5788">
        <v>2020</v>
      </c>
      <c r="K5788" s="7" t="s">
        <v>20302</v>
      </c>
      <c r="L5788" t="s">
        <v>42720</v>
      </c>
      <c r="M5788" t="s">
        <v>924</v>
      </c>
      <c r="N5788">
        <v>142</v>
      </c>
      <c r="O5788" s="1">
        <v>45308.762766203705</v>
      </c>
      <c r="P5788" t="s">
        <v>6540</v>
      </c>
      <c r="S5788" t="s">
        <v>20303</v>
      </c>
      <c r="X5788">
        <v>0</v>
      </c>
      <c r="Y5788" t="s">
        <v>152</v>
      </c>
      <c r="Z5788">
        <v>0</v>
      </c>
      <c r="AA5788">
        <v>3</v>
      </c>
      <c r="AB5788">
        <v>4</v>
      </c>
    </row>
    <row r="5789" spans="1:28" x14ac:dyDescent="0.25">
      <c r="A5789" t="s">
        <v>613</v>
      </c>
      <c r="B5789">
        <v>9523061</v>
      </c>
      <c r="C5789" t="s">
        <v>42525</v>
      </c>
      <c r="D5789" t="s">
        <v>42337</v>
      </c>
      <c r="E5789" t="s">
        <v>42726</v>
      </c>
      <c r="F5789">
        <v>0</v>
      </c>
      <c r="G5789" t="s">
        <v>20304</v>
      </c>
      <c r="H5789" t="s">
        <v>20305</v>
      </c>
      <c r="I5789">
        <v>2020</v>
      </c>
      <c r="J5789" t="s">
        <v>5378</v>
      </c>
      <c r="K5789" s="7" t="s">
        <v>42720</v>
      </c>
      <c r="L5789" t="s">
        <v>42720</v>
      </c>
      <c r="M5789" t="s">
        <v>924</v>
      </c>
      <c r="N5789">
        <v>143</v>
      </c>
      <c r="O5789" s="1">
        <v>45308.762766203705</v>
      </c>
      <c r="P5789" t="s">
        <v>910</v>
      </c>
      <c r="S5789" t="s">
        <v>20306</v>
      </c>
      <c r="T5789">
        <v>25</v>
      </c>
      <c r="U5789">
        <v>2</v>
      </c>
      <c r="V5789">
        <v>153</v>
      </c>
      <c r="W5789">
        <v>166</v>
      </c>
      <c r="X5789">
        <v>0</v>
      </c>
      <c r="Y5789" t="s">
        <v>152</v>
      </c>
      <c r="Z5789">
        <v>0</v>
      </c>
      <c r="AA5789">
        <v>3</v>
      </c>
      <c r="AB5789">
        <v>4</v>
      </c>
    </row>
    <row r="5790" spans="1:28" x14ac:dyDescent="0.25">
      <c r="A5790" t="s">
        <v>613</v>
      </c>
      <c r="B5790">
        <v>9523061</v>
      </c>
      <c r="C5790" t="s">
        <v>42525</v>
      </c>
      <c r="D5790" t="s">
        <v>42337</v>
      </c>
      <c r="E5790" t="s">
        <v>42726</v>
      </c>
      <c r="F5790">
        <v>0</v>
      </c>
      <c r="G5790" t="s">
        <v>16075</v>
      </c>
      <c r="H5790" t="s">
        <v>16076</v>
      </c>
      <c r="I5790">
        <v>2020</v>
      </c>
      <c r="J5790" t="s">
        <v>5700</v>
      </c>
      <c r="K5790" s="7" t="s">
        <v>42720</v>
      </c>
      <c r="L5790" t="s">
        <v>42720</v>
      </c>
      <c r="M5790" t="s">
        <v>924</v>
      </c>
      <c r="N5790">
        <v>144</v>
      </c>
      <c r="O5790" s="1">
        <v>45308.762766203705</v>
      </c>
      <c r="P5790" t="s">
        <v>910</v>
      </c>
      <c r="S5790" t="s">
        <v>20307</v>
      </c>
      <c r="T5790">
        <v>32</v>
      </c>
      <c r="U5790">
        <v>1</v>
      </c>
      <c r="V5790">
        <v>59</v>
      </c>
      <c r="W5790">
        <v>66</v>
      </c>
      <c r="X5790">
        <v>0</v>
      </c>
      <c r="Y5790" t="s">
        <v>152</v>
      </c>
      <c r="Z5790">
        <v>0</v>
      </c>
      <c r="AA5790">
        <v>4</v>
      </c>
      <c r="AB5790">
        <v>4</v>
      </c>
    </row>
    <row r="5791" spans="1:28" x14ac:dyDescent="0.25">
      <c r="A5791" t="s">
        <v>613</v>
      </c>
      <c r="B5791">
        <v>9523061</v>
      </c>
      <c r="C5791" t="s">
        <v>42525</v>
      </c>
      <c r="D5791" t="s">
        <v>42337</v>
      </c>
      <c r="E5791" t="s">
        <v>42726</v>
      </c>
      <c r="F5791">
        <v>0</v>
      </c>
      <c r="G5791" t="s">
        <v>4125</v>
      </c>
      <c r="H5791" t="s">
        <v>4095</v>
      </c>
      <c r="I5791">
        <v>2020</v>
      </c>
      <c r="J5791" t="s">
        <v>20308</v>
      </c>
      <c r="K5791" s="7" t="s">
        <v>42720</v>
      </c>
      <c r="L5791" t="s">
        <v>42720</v>
      </c>
      <c r="M5791" t="s">
        <v>924</v>
      </c>
      <c r="N5791">
        <v>145</v>
      </c>
      <c r="O5791" s="1">
        <v>45308.762766203705</v>
      </c>
      <c r="P5791" t="s">
        <v>910</v>
      </c>
      <c r="S5791" t="s">
        <v>20309</v>
      </c>
      <c r="T5791">
        <v>430</v>
      </c>
      <c r="X5791">
        <v>0</v>
      </c>
      <c r="Y5791" t="s">
        <v>152</v>
      </c>
      <c r="Z5791">
        <v>0</v>
      </c>
      <c r="AA5791">
        <v>6</v>
      </c>
      <c r="AB5791">
        <v>4</v>
      </c>
    </row>
    <row r="5792" spans="1:28" x14ac:dyDescent="0.25">
      <c r="A5792" t="s">
        <v>613</v>
      </c>
      <c r="B5792">
        <v>9523061</v>
      </c>
      <c r="C5792" t="s">
        <v>42525</v>
      </c>
      <c r="D5792" t="s">
        <v>42337</v>
      </c>
      <c r="E5792" t="s">
        <v>42726</v>
      </c>
      <c r="F5792">
        <v>0</v>
      </c>
      <c r="G5792" t="s">
        <v>20310</v>
      </c>
      <c r="H5792" t="s">
        <v>20311</v>
      </c>
      <c r="I5792">
        <v>2020</v>
      </c>
      <c r="J5792" t="s">
        <v>4081</v>
      </c>
      <c r="K5792" s="7" t="s">
        <v>42720</v>
      </c>
      <c r="L5792" t="s">
        <v>42720</v>
      </c>
      <c r="M5792" t="s">
        <v>924</v>
      </c>
      <c r="N5792">
        <v>146</v>
      </c>
      <c r="O5792" s="1">
        <v>45308.762766203705</v>
      </c>
      <c r="P5792" t="s">
        <v>960</v>
      </c>
      <c r="S5792" t="s">
        <v>20312</v>
      </c>
      <c r="V5792">
        <v>7</v>
      </c>
      <c r="W5792">
        <v>22</v>
      </c>
      <c r="X5792">
        <v>0</v>
      </c>
      <c r="Y5792" t="s">
        <v>152</v>
      </c>
      <c r="Z5792">
        <v>0</v>
      </c>
      <c r="AA5792">
        <v>1</v>
      </c>
      <c r="AB5792">
        <v>4</v>
      </c>
    </row>
    <row r="5793" spans="1:28" x14ac:dyDescent="0.25">
      <c r="A5793" t="s">
        <v>613</v>
      </c>
      <c r="B5793">
        <v>9523061</v>
      </c>
      <c r="C5793" t="s">
        <v>42525</v>
      </c>
      <c r="D5793" t="s">
        <v>42337</v>
      </c>
      <c r="E5793" t="s">
        <v>42726</v>
      </c>
      <c r="F5793">
        <v>0</v>
      </c>
      <c r="G5793" t="s">
        <v>16075</v>
      </c>
      <c r="H5793" t="s">
        <v>17915</v>
      </c>
      <c r="I5793">
        <v>2020</v>
      </c>
      <c r="J5793" t="s">
        <v>17916</v>
      </c>
      <c r="K5793" s="7" t="s">
        <v>42720</v>
      </c>
      <c r="L5793" t="s">
        <v>42720</v>
      </c>
      <c r="M5793" t="s">
        <v>924</v>
      </c>
      <c r="N5793">
        <v>147</v>
      </c>
      <c r="O5793" s="1">
        <v>45308.762766203705</v>
      </c>
      <c r="P5793" t="s">
        <v>910</v>
      </c>
      <c r="S5793" t="s">
        <v>20313</v>
      </c>
      <c r="T5793">
        <v>32</v>
      </c>
      <c r="U5793">
        <v>1</v>
      </c>
      <c r="V5793">
        <v>59</v>
      </c>
      <c r="W5793">
        <v>67</v>
      </c>
      <c r="X5793">
        <v>0</v>
      </c>
      <c r="Y5793" t="s">
        <v>152</v>
      </c>
      <c r="Z5793">
        <v>0</v>
      </c>
      <c r="AA5793">
        <v>4</v>
      </c>
      <c r="AB5793">
        <v>4</v>
      </c>
    </row>
    <row r="5794" spans="1:28" x14ac:dyDescent="0.25">
      <c r="A5794" t="s">
        <v>613</v>
      </c>
      <c r="B5794">
        <v>9523061</v>
      </c>
      <c r="C5794" t="s">
        <v>42525</v>
      </c>
      <c r="D5794" t="s">
        <v>42337</v>
      </c>
      <c r="E5794" t="s">
        <v>42726</v>
      </c>
      <c r="F5794">
        <v>0</v>
      </c>
      <c r="G5794" t="s">
        <v>20314</v>
      </c>
      <c r="H5794" t="s">
        <v>20301</v>
      </c>
      <c r="I5794">
        <v>2020</v>
      </c>
      <c r="K5794" s="7" t="s">
        <v>42720</v>
      </c>
      <c r="L5794" t="s">
        <v>42720</v>
      </c>
      <c r="M5794" t="s">
        <v>924</v>
      </c>
      <c r="N5794">
        <v>148</v>
      </c>
      <c r="O5794" s="1">
        <v>45308.762766203705</v>
      </c>
      <c r="S5794" t="s">
        <v>20315</v>
      </c>
      <c r="X5794">
        <v>0</v>
      </c>
      <c r="Y5794" t="s">
        <v>152</v>
      </c>
      <c r="Z5794">
        <v>0</v>
      </c>
      <c r="AA5794">
        <v>3</v>
      </c>
      <c r="AB5794">
        <v>4</v>
      </c>
    </row>
    <row r="5795" spans="1:28" x14ac:dyDescent="0.25">
      <c r="A5795" t="s">
        <v>613</v>
      </c>
      <c r="B5795">
        <v>9523061</v>
      </c>
      <c r="C5795" t="s">
        <v>42525</v>
      </c>
      <c r="D5795" t="s">
        <v>42337</v>
      </c>
      <c r="E5795" t="s">
        <v>42726</v>
      </c>
      <c r="F5795">
        <v>0</v>
      </c>
      <c r="G5795" t="s">
        <v>20316</v>
      </c>
      <c r="H5795" t="s">
        <v>20317</v>
      </c>
      <c r="I5795">
        <v>2018</v>
      </c>
      <c r="J5795" t="s">
        <v>20318</v>
      </c>
      <c r="K5795" s="7" t="s">
        <v>42720</v>
      </c>
      <c r="L5795" t="s">
        <v>42720</v>
      </c>
      <c r="M5795" t="s">
        <v>924</v>
      </c>
      <c r="N5795">
        <v>149</v>
      </c>
      <c r="O5795" s="1">
        <v>45308.762766203705</v>
      </c>
      <c r="P5795" t="s">
        <v>1985</v>
      </c>
      <c r="S5795" t="s">
        <v>20319</v>
      </c>
      <c r="X5795">
        <v>0</v>
      </c>
      <c r="Y5795" t="s">
        <v>152</v>
      </c>
      <c r="Z5795">
        <v>0</v>
      </c>
      <c r="AA5795">
        <v>4</v>
      </c>
      <c r="AB5795">
        <v>6</v>
      </c>
    </row>
    <row r="5796" spans="1:28" x14ac:dyDescent="0.25">
      <c r="A5796" t="s">
        <v>613</v>
      </c>
      <c r="B5796">
        <v>9523061</v>
      </c>
      <c r="C5796" t="s">
        <v>42525</v>
      </c>
      <c r="D5796" t="s">
        <v>42337</v>
      </c>
      <c r="E5796" t="s">
        <v>42726</v>
      </c>
      <c r="F5796">
        <v>0</v>
      </c>
      <c r="G5796" t="s">
        <v>20320</v>
      </c>
      <c r="H5796" t="s">
        <v>20321</v>
      </c>
      <c r="I5796">
        <v>2018</v>
      </c>
      <c r="K5796" s="7" t="s">
        <v>42720</v>
      </c>
      <c r="L5796" t="s">
        <v>42720</v>
      </c>
      <c r="M5796" t="s">
        <v>924</v>
      </c>
      <c r="N5796">
        <v>150</v>
      </c>
      <c r="O5796" s="1">
        <v>45308.762766203705</v>
      </c>
      <c r="S5796" t="s">
        <v>20322</v>
      </c>
      <c r="X5796">
        <v>0</v>
      </c>
      <c r="Y5796" t="s">
        <v>152</v>
      </c>
      <c r="Z5796">
        <v>0</v>
      </c>
      <c r="AA5796">
        <v>4</v>
      </c>
      <c r="AB5796">
        <v>6</v>
      </c>
    </row>
    <row r="5797" spans="1:28" x14ac:dyDescent="0.25">
      <c r="A5797" t="s">
        <v>613</v>
      </c>
      <c r="B5797">
        <v>9523061</v>
      </c>
      <c r="C5797" t="s">
        <v>42525</v>
      </c>
      <c r="D5797" t="s">
        <v>42337</v>
      </c>
      <c r="E5797" t="s">
        <v>42726</v>
      </c>
      <c r="F5797">
        <v>0</v>
      </c>
      <c r="G5797" t="s">
        <v>20323</v>
      </c>
      <c r="H5797" t="s">
        <v>20324</v>
      </c>
      <c r="I5797">
        <v>2018</v>
      </c>
      <c r="J5797" t="s">
        <v>20325</v>
      </c>
      <c r="K5797" s="7" t="s">
        <v>42720</v>
      </c>
      <c r="L5797" t="s">
        <v>42720</v>
      </c>
      <c r="M5797" t="s">
        <v>924</v>
      </c>
      <c r="N5797">
        <v>151</v>
      </c>
      <c r="O5797" s="1">
        <v>45308.762766203705</v>
      </c>
      <c r="P5797" t="s">
        <v>910</v>
      </c>
      <c r="S5797" t="s">
        <v>20326</v>
      </c>
      <c r="X5797">
        <v>0</v>
      </c>
      <c r="Y5797" t="s">
        <v>152</v>
      </c>
      <c r="Z5797">
        <v>0</v>
      </c>
      <c r="AA5797">
        <v>7</v>
      </c>
      <c r="AB5797">
        <v>6</v>
      </c>
    </row>
    <row r="5798" spans="1:28" x14ac:dyDescent="0.25">
      <c r="A5798" t="s">
        <v>613</v>
      </c>
      <c r="B5798">
        <v>9523061</v>
      </c>
      <c r="C5798" t="s">
        <v>42525</v>
      </c>
      <c r="D5798" t="s">
        <v>42337</v>
      </c>
      <c r="E5798" t="s">
        <v>42726</v>
      </c>
      <c r="F5798">
        <v>0</v>
      </c>
      <c r="G5798" t="s">
        <v>18639</v>
      </c>
      <c r="H5798" t="s">
        <v>20327</v>
      </c>
      <c r="I5798">
        <v>2018</v>
      </c>
      <c r="J5798" t="s">
        <v>13647</v>
      </c>
      <c r="K5798" s="7" t="s">
        <v>42720</v>
      </c>
      <c r="L5798" t="s">
        <v>42720</v>
      </c>
      <c r="M5798" t="s">
        <v>924</v>
      </c>
      <c r="N5798">
        <v>152</v>
      </c>
      <c r="O5798" s="1">
        <v>45308.762766203705</v>
      </c>
      <c r="S5798" t="s">
        <v>20328</v>
      </c>
      <c r="X5798">
        <v>0</v>
      </c>
      <c r="Y5798" t="s">
        <v>152</v>
      </c>
      <c r="Z5798">
        <v>0</v>
      </c>
      <c r="AA5798">
        <v>1</v>
      </c>
      <c r="AB5798">
        <v>6</v>
      </c>
    </row>
    <row r="5799" spans="1:28" x14ac:dyDescent="0.25">
      <c r="A5799" t="s">
        <v>613</v>
      </c>
      <c r="B5799">
        <v>9523061</v>
      </c>
      <c r="C5799" t="s">
        <v>42525</v>
      </c>
      <c r="D5799" t="s">
        <v>42337</v>
      </c>
      <c r="E5799" t="s">
        <v>42726</v>
      </c>
      <c r="F5799">
        <v>0</v>
      </c>
      <c r="G5799" t="s">
        <v>18639</v>
      </c>
      <c r="H5799" t="s">
        <v>20329</v>
      </c>
      <c r="I5799">
        <v>2018</v>
      </c>
      <c r="K5799" s="7" t="s">
        <v>42720</v>
      </c>
      <c r="L5799" t="s">
        <v>42720</v>
      </c>
      <c r="M5799" t="s">
        <v>924</v>
      </c>
      <c r="N5799">
        <v>153</v>
      </c>
      <c r="O5799" s="1">
        <v>45308.762766203705</v>
      </c>
      <c r="S5799" t="s">
        <v>20330</v>
      </c>
      <c r="X5799">
        <v>0</v>
      </c>
      <c r="Y5799" t="s">
        <v>152</v>
      </c>
      <c r="Z5799">
        <v>0</v>
      </c>
      <c r="AA5799">
        <v>1</v>
      </c>
      <c r="AB5799">
        <v>6</v>
      </c>
    </row>
    <row r="5800" spans="1:28" x14ac:dyDescent="0.25">
      <c r="A5800" t="s">
        <v>613</v>
      </c>
      <c r="B5800">
        <v>9523061</v>
      </c>
      <c r="C5800" t="s">
        <v>42525</v>
      </c>
      <c r="D5800" t="s">
        <v>42337</v>
      </c>
      <c r="E5800" t="s">
        <v>42726</v>
      </c>
      <c r="F5800">
        <v>0</v>
      </c>
      <c r="G5800" t="s">
        <v>20331</v>
      </c>
      <c r="H5800" t="s">
        <v>20332</v>
      </c>
      <c r="I5800">
        <v>2018</v>
      </c>
      <c r="J5800" t="s">
        <v>1151</v>
      </c>
      <c r="K5800" s="7" t="s">
        <v>42720</v>
      </c>
      <c r="L5800" t="s">
        <v>42720</v>
      </c>
      <c r="M5800" t="s">
        <v>924</v>
      </c>
      <c r="N5800">
        <v>154</v>
      </c>
      <c r="O5800" s="1">
        <v>45308.762766203705</v>
      </c>
      <c r="S5800" t="s">
        <v>20333</v>
      </c>
      <c r="X5800">
        <v>0</v>
      </c>
      <c r="Y5800" t="s">
        <v>152</v>
      </c>
      <c r="Z5800">
        <v>0</v>
      </c>
      <c r="AA5800">
        <v>3</v>
      </c>
      <c r="AB5800">
        <v>6</v>
      </c>
    </row>
    <row r="5801" spans="1:28" x14ac:dyDescent="0.25">
      <c r="A5801" t="s">
        <v>613</v>
      </c>
      <c r="B5801">
        <v>9523061</v>
      </c>
      <c r="C5801" t="s">
        <v>42525</v>
      </c>
      <c r="D5801" t="s">
        <v>42337</v>
      </c>
      <c r="E5801" t="s">
        <v>42726</v>
      </c>
      <c r="F5801">
        <v>0</v>
      </c>
      <c r="G5801" t="s">
        <v>20334</v>
      </c>
      <c r="H5801" t="s">
        <v>20335</v>
      </c>
      <c r="I5801">
        <v>2018</v>
      </c>
      <c r="J5801" t="s">
        <v>1637</v>
      </c>
      <c r="K5801" s="7" t="s">
        <v>42720</v>
      </c>
      <c r="L5801" t="s">
        <v>42720</v>
      </c>
      <c r="M5801" t="s">
        <v>924</v>
      </c>
      <c r="N5801">
        <v>155</v>
      </c>
      <c r="O5801" s="1">
        <v>45308.762766203705</v>
      </c>
      <c r="S5801" t="s">
        <v>20336</v>
      </c>
      <c r="X5801">
        <v>0</v>
      </c>
      <c r="Y5801" t="s">
        <v>152</v>
      </c>
      <c r="Z5801">
        <v>0</v>
      </c>
      <c r="AA5801">
        <v>4</v>
      </c>
      <c r="AB5801">
        <v>6</v>
      </c>
    </row>
    <row r="5802" spans="1:28" x14ac:dyDescent="0.25">
      <c r="A5802" t="s">
        <v>613</v>
      </c>
      <c r="B5802">
        <v>9523061</v>
      </c>
      <c r="C5802" t="s">
        <v>42525</v>
      </c>
      <c r="D5802" t="s">
        <v>42337</v>
      </c>
      <c r="E5802" t="s">
        <v>42726</v>
      </c>
      <c r="F5802">
        <v>0</v>
      </c>
      <c r="G5802" t="s">
        <v>20337</v>
      </c>
      <c r="H5802" t="s">
        <v>20338</v>
      </c>
      <c r="I5802">
        <v>2018</v>
      </c>
      <c r="J5802" t="s">
        <v>1151</v>
      </c>
      <c r="K5802" s="7" t="s">
        <v>42720</v>
      </c>
      <c r="L5802" t="s">
        <v>42720</v>
      </c>
      <c r="M5802" t="s">
        <v>924</v>
      </c>
      <c r="N5802">
        <v>156</v>
      </c>
      <c r="O5802" s="1">
        <v>45308.762766203705</v>
      </c>
      <c r="S5802" t="s">
        <v>20339</v>
      </c>
      <c r="X5802">
        <v>0</v>
      </c>
      <c r="Y5802" t="s">
        <v>152</v>
      </c>
      <c r="Z5802">
        <v>0</v>
      </c>
      <c r="AA5802">
        <v>2</v>
      </c>
      <c r="AB5802">
        <v>6</v>
      </c>
    </row>
    <row r="5803" spans="1:28" x14ac:dyDescent="0.25">
      <c r="A5803" t="s">
        <v>613</v>
      </c>
      <c r="B5803">
        <v>9523061</v>
      </c>
      <c r="C5803" t="s">
        <v>42525</v>
      </c>
      <c r="D5803" t="s">
        <v>42337</v>
      </c>
      <c r="E5803" t="s">
        <v>42726</v>
      </c>
      <c r="F5803">
        <v>0</v>
      </c>
      <c r="G5803" t="s">
        <v>19815</v>
      </c>
      <c r="H5803" t="s">
        <v>20340</v>
      </c>
      <c r="I5803">
        <v>2018</v>
      </c>
      <c r="J5803" t="s">
        <v>1637</v>
      </c>
      <c r="K5803" s="7" t="s">
        <v>42720</v>
      </c>
      <c r="L5803" t="s">
        <v>42720</v>
      </c>
      <c r="M5803" t="s">
        <v>924</v>
      </c>
      <c r="N5803">
        <v>157</v>
      </c>
      <c r="O5803" s="1">
        <v>45308.762766203705</v>
      </c>
      <c r="S5803" t="s">
        <v>20341</v>
      </c>
      <c r="X5803">
        <v>0</v>
      </c>
      <c r="Y5803" t="s">
        <v>152</v>
      </c>
      <c r="Z5803">
        <v>0</v>
      </c>
      <c r="AA5803">
        <v>1</v>
      </c>
      <c r="AB5803">
        <v>6</v>
      </c>
    </row>
    <row r="5804" spans="1:28" x14ac:dyDescent="0.25">
      <c r="A5804" t="s">
        <v>613</v>
      </c>
      <c r="B5804">
        <v>9523061</v>
      </c>
      <c r="C5804" t="s">
        <v>42525</v>
      </c>
      <c r="D5804" t="s">
        <v>42337</v>
      </c>
      <c r="E5804" t="s">
        <v>42726</v>
      </c>
      <c r="F5804">
        <v>0</v>
      </c>
      <c r="G5804" t="s">
        <v>20342</v>
      </c>
      <c r="H5804" t="s">
        <v>20343</v>
      </c>
      <c r="I5804">
        <v>2018</v>
      </c>
      <c r="J5804" t="s">
        <v>1151</v>
      </c>
      <c r="K5804" s="7" t="s">
        <v>42720</v>
      </c>
      <c r="L5804" t="s">
        <v>42720</v>
      </c>
      <c r="M5804" t="s">
        <v>924</v>
      </c>
      <c r="N5804">
        <v>158</v>
      </c>
      <c r="O5804" s="1">
        <v>45308.762766203705</v>
      </c>
      <c r="S5804" t="s">
        <v>20344</v>
      </c>
      <c r="X5804">
        <v>0</v>
      </c>
      <c r="Y5804" t="s">
        <v>152</v>
      </c>
      <c r="Z5804">
        <v>0</v>
      </c>
      <c r="AA5804">
        <v>7</v>
      </c>
      <c r="AB5804">
        <v>6</v>
      </c>
    </row>
    <row r="5805" spans="1:28" x14ac:dyDescent="0.25">
      <c r="A5805" t="s">
        <v>613</v>
      </c>
      <c r="B5805">
        <v>9523061</v>
      </c>
      <c r="C5805" t="s">
        <v>42525</v>
      </c>
      <c r="D5805" t="s">
        <v>42337</v>
      </c>
      <c r="E5805" t="s">
        <v>42726</v>
      </c>
      <c r="F5805">
        <v>0</v>
      </c>
      <c r="G5805" t="s">
        <v>20345</v>
      </c>
      <c r="H5805" t="s">
        <v>20346</v>
      </c>
      <c r="I5805">
        <v>2018</v>
      </c>
      <c r="J5805" t="s">
        <v>20347</v>
      </c>
      <c r="K5805" s="7" t="s">
        <v>42720</v>
      </c>
      <c r="L5805" t="s">
        <v>42720</v>
      </c>
      <c r="M5805" t="s">
        <v>924</v>
      </c>
      <c r="N5805">
        <v>159</v>
      </c>
      <c r="O5805" s="1">
        <v>45308.762766203705</v>
      </c>
      <c r="S5805" t="s">
        <v>20348</v>
      </c>
      <c r="X5805">
        <v>0</v>
      </c>
      <c r="Y5805" t="s">
        <v>152</v>
      </c>
      <c r="Z5805">
        <v>0</v>
      </c>
      <c r="AA5805">
        <v>7</v>
      </c>
      <c r="AB5805">
        <v>6</v>
      </c>
    </row>
    <row r="5806" spans="1:28" x14ac:dyDescent="0.25">
      <c r="A5806" t="s">
        <v>613</v>
      </c>
      <c r="B5806">
        <v>9523061</v>
      </c>
      <c r="C5806" t="s">
        <v>42525</v>
      </c>
      <c r="D5806" t="s">
        <v>42337</v>
      </c>
      <c r="E5806" t="s">
        <v>42726</v>
      </c>
      <c r="F5806">
        <v>0</v>
      </c>
      <c r="G5806" t="s">
        <v>20349</v>
      </c>
      <c r="H5806" t="s">
        <v>20239</v>
      </c>
      <c r="I5806">
        <v>2018</v>
      </c>
      <c r="K5806" s="7" t="s">
        <v>42720</v>
      </c>
      <c r="L5806" t="s">
        <v>42720</v>
      </c>
      <c r="M5806" t="s">
        <v>924</v>
      </c>
      <c r="N5806">
        <v>160</v>
      </c>
      <c r="O5806" s="1">
        <v>45308.762766203705</v>
      </c>
      <c r="S5806" t="s">
        <v>20350</v>
      </c>
      <c r="X5806">
        <v>0</v>
      </c>
      <c r="Y5806" t="s">
        <v>152</v>
      </c>
      <c r="Z5806">
        <v>0</v>
      </c>
      <c r="AA5806">
        <v>5</v>
      </c>
      <c r="AB5806">
        <v>6</v>
      </c>
    </row>
    <row r="5807" spans="1:28" x14ac:dyDescent="0.25">
      <c r="A5807" t="s">
        <v>613</v>
      </c>
      <c r="B5807">
        <v>9523061</v>
      </c>
      <c r="C5807" t="s">
        <v>42525</v>
      </c>
      <c r="D5807" t="s">
        <v>42337</v>
      </c>
      <c r="E5807" t="s">
        <v>42726</v>
      </c>
      <c r="F5807">
        <v>0</v>
      </c>
      <c r="G5807" t="s">
        <v>20351</v>
      </c>
      <c r="H5807" t="s">
        <v>20352</v>
      </c>
      <c r="I5807">
        <v>2018</v>
      </c>
      <c r="J5807" t="s">
        <v>1637</v>
      </c>
      <c r="K5807" s="7" t="s">
        <v>42720</v>
      </c>
      <c r="L5807" t="s">
        <v>42720</v>
      </c>
      <c r="M5807" t="s">
        <v>924</v>
      </c>
      <c r="N5807">
        <v>161</v>
      </c>
      <c r="O5807" s="1">
        <v>45308.762766203705</v>
      </c>
      <c r="S5807" t="s">
        <v>20353</v>
      </c>
      <c r="X5807">
        <v>0</v>
      </c>
      <c r="Y5807" t="s">
        <v>152</v>
      </c>
      <c r="Z5807">
        <v>0</v>
      </c>
      <c r="AA5807">
        <v>2</v>
      </c>
      <c r="AB5807">
        <v>6</v>
      </c>
    </row>
    <row r="5808" spans="1:28" x14ac:dyDescent="0.25">
      <c r="A5808" t="s">
        <v>613</v>
      </c>
      <c r="B5808">
        <v>9523061</v>
      </c>
      <c r="C5808" t="s">
        <v>42525</v>
      </c>
      <c r="D5808" t="s">
        <v>42337</v>
      </c>
      <c r="E5808" t="s">
        <v>42726</v>
      </c>
      <c r="F5808">
        <v>0</v>
      </c>
      <c r="G5808" t="s">
        <v>20354</v>
      </c>
      <c r="H5808" t="s">
        <v>20355</v>
      </c>
      <c r="I5808">
        <v>2018</v>
      </c>
      <c r="K5808" s="7" t="s">
        <v>42720</v>
      </c>
      <c r="L5808" t="s">
        <v>42720</v>
      </c>
      <c r="M5808" t="s">
        <v>924</v>
      </c>
      <c r="N5808">
        <v>162</v>
      </c>
      <c r="O5808" s="1">
        <v>45308.762766203705</v>
      </c>
      <c r="S5808" t="s">
        <v>20356</v>
      </c>
      <c r="X5808">
        <v>0</v>
      </c>
      <c r="Y5808" t="s">
        <v>152</v>
      </c>
      <c r="Z5808">
        <v>0</v>
      </c>
      <c r="AA5808">
        <v>4</v>
      </c>
      <c r="AB5808">
        <v>6</v>
      </c>
    </row>
    <row r="5809" spans="1:28" x14ac:dyDescent="0.25">
      <c r="A5809" t="s">
        <v>613</v>
      </c>
      <c r="B5809">
        <v>9523061</v>
      </c>
      <c r="C5809" t="s">
        <v>42525</v>
      </c>
      <c r="D5809" t="s">
        <v>42337</v>
      </c>
      <c r="E5809" t="s">
        <v>42726</v>
      </c>
      <c r="F5809">
        <v>0</v>
      </c>
      <c r="G5809" t="s">
        <v>20357</v>
      </c>
      <c r="H5809" t="s">
        <v>20358</v>
      </c>
      <c r="I5809">
        <v>2018</v>
      </c>
      <c r="K5809" s="7" t="s">
        <v>42720</v>
      </c>
      <c r="L5809" t="s">
        <v>42720</v>
      </c>
      <c r="M5809" t="s">
        <v>924</v>
      </c>
      <c r="N5809">
        <v>163</v>
      </c>
      <c r="O5809" s="1">
        <v>45308.762766203705</v>
      </c>
      <c r="S5809" t="s">
        <v>20359</v>
      </c>
      <c r="X5809">
        <v>0</v>
      </c>
      <c r="Y5809" t="s">
        <v>152</v>
      </c>
      <c r="Z5809">
        <v>0</v>
      </c>
      <c r="AA5809">
        <v>5</v>
      </c>
      <c r="AB5809">
        <v>6</v>
      </c>
    </row>
    <row r="5810" spans="1:28" x14ac:dyDescent="0.25">
      <c r="A5810" t="s">
        <v>613</v>
      </c>
      <c r="B5810">
        <v>9523061</v>
      </c>
      <c r="C5810" t="s">
        <v>42525</v>
      </c>
      <c r="D5810" t="s">
        <v>42337</v>
      </c>
      <c r="E5810" t="s">
        <v>42726</v>
      </c>
      <c r="F5810">
        <v>0</v>
      </c>
      <c r="G5810" t="s">
        <v>20360</v>
      </c>
      <c r="H5810" t="s">
        <v>20321</v>
      </c>
      <c r="I5810">
        <v>2018</v>
      </c>
      <c r="J5810" t="s">
        <v>1039</v>
      </c>
      <c r="K5810" s="7" t="s">
        <v>42720</v>
      </c>
      <c r="L5810" t="s">
        <v>42720</v>
      </c>
      <c r="M5810" t="s">
        <v>924</v>
      </c>
      <c r="N5810">
        <v>164</v>
      </c>
      <c r="O5810" s="1">
        <v>45308.762766203705</v>
      </c>
      <c r="P5810" t="s">
        <v>910</v>
      </c>
      <c r="S5810" t="s">
        <v>20361</v>
      </c>
      <c r="T5810">
        <v>19</v>
      </c>
      <c r="U5810">
        <v>3</v>
      </c>
      <c r="V5810">
        <v>471</v>
      </c>
      <c r="W5810">
        <v>484</v>
      </c>
      <c r="X5810">
        <v>0</v>
      </c>
      <c r="Y5810" t="s">
        <v>152</v>
      </c>
      <c r="Z5810">
        <v>0</v>
      </c>
      <c r="AA5810">
        <v>4</v>
      </c>
      <c r="AB5810">
        <v>6</v>
      </c>
    </row>
    <row r="5811" spans="1:28" x14ac:dyDescent="0.25">
      <c r="A5811" t="s">
        <v>613</v>
      </c>
      <c r="B5811">
        <v>9523061</v>
      </c>
      <c r="C5811" t="s">
        <v>42525</v>
      </c>
      <c r="D5811" t="s">
        <v>42337</v>
      </c>
      <c r="E5811" t="s">
        <v>42726</v>
      </c>
      <c r="F5811">
        <v>0</v>
      </c>
      <c r="G5811" t="s">
        <v>20362</v>
      </c>
      <c r="H5811" t="s">
        <v>20363</v>
      </c>
      <c r="I5811">
        <v>2018</v>
      </c>
      <c r="J5811" t="s">
        <v>5378</v>
      </c>
      <c r="K5811" s="7" t="s">
        <v>42720</v>
      </c>
      <c r="L5811" t="s">
        <v>42720</v>
      </c>
      <c r="M5811" t="s">
        <v>924</v>
      </c>
      <c r="N5811">
        <v>165</v>
      </c>
      <c r="O5811" s="1">
        <v>45308.762766203705</v>
      </c>
      <c r="P5811" t="s">
        <v>910</v>
      </c>
      <c r="S5811" t="s">
        <v>20364</v>
      </c>
      <c r="T5811">
        <v>23</v>
      </c>
      <c r="U5811">
        <v>2</v>
      </c>
      <c r="V5811">
        <v>144</v>
      </c>
      <c r="W5811">
        <v>153</v>
      </c>
      <c r="X5811">
        <v>0</v>
      </c>
      <c r="Y5811" t="s">
        <v>152</v>
      </c>
      <c r="Z5811">
        <v>0</v>
      </c>
      <c r="AA5811">
        <v>3</v>
      </c>
      <c r="AB5811">
        <v>6</v>
      </c>
    </row>
    <row r="5812" spans="1:28" x14ac:dyDescent="0.25">
      <c r="A5812" t="s">
        <v>613</v>
      </c>
      <c r="B5812">
        <v>9523061</v>
      </c>
      <c r="C5812" t="s">
        <v>42525</v>
      </c>
      <c r="D5812" t="s">
        <v>42337</v>
      </c>
      <c r="E5812" t="s">
        <v>42726</v>
      </c>
      <c r="F5812">
        <v>0</v>
      </c>
      <c r="G5812" t="s">
        <v>20365</v>
      </c>
      <c r="H5812" t="s">
        <v>20366</v>
      </c>
      <c r="I5812">
        <v>2018</v>
      </c>
      <c r="J5812" t="s">
        <v>3059</v>
      </c>
      <c r="K5812" s="7" t="s">
        <v>42720</v>
      </c>
      <c r="L5812" t="s">
        <v>42720</v>
      </c>
      <c r="M5812" t="s">
        <v>924</v>
      </c>
      <c r="N5812">
        <v>166</v>
      </c>
      <c r="O5812" s="1">
        <v>45308.762766203705</v>
      </c>
      <c r="S5812" t="s">
        <v>20367</v>
      </c>
      <c r="X5812">
        <v>0</v>
      </c>
      <c r="Y5812" t="s">
        <v>152</v>
      </c>
      <c r="Z5812">
        <v>0</v>
      </c>
      <c r="AA5812">
        <v>2</v>
      </c>
      <c r="AB5812">
        <v>6</v>
      </c>
    </row>
    <row r="5813" spans="1:28" x14ac:dyDescent="0.25">
      <c r="A5813" t="s">
        <v>613</v>
      </c>
      <c r="B5813">
        <v>9523061</v>
      </c>
      <c r="C5813" t="s">
        <v>42525</v>
      </c>
      <c r="D5813" t="s">
        <v>42337</v>
      </c>
      <c r="E5813" t="s">
        <v>42726</v>
      </c>
      <c r="F5813">
        <v>0</v>
      </c>
      <c r="G5813" t="s">
        <v>19815</v>
      </c>
      <c r="H5813" t="s">
        <v>20368</v>
      </c>
      <c r="I5813">
        <v>2018</v>
      </c>
      <c r="J5813" t="s">
        <v>1151</v>
      </c>
      <c r="K5813" s="7" t="s">
        <v>42720</v>
      </c>
      <c r="L5813" t="s">
        <v>42720</v>
      </c>
      <c r="M5813" t="s">
        <v>924</v>
      </c>
      <c r="N5813">
        <v>167</v>
      </c>
      <c r="O5813" s="1">
        <v>45308.762766203705</v>
      </c>
      <c r="S5813" t="s">
        <v>20369</v>
      </c>
      <c r="X5813">
        <v>0</v>
      </c>
      <c r="Y5813" t="s">
        <v>152</v>
      </c>
      <c r="Z5813">
        <v>0</v>
      </c>
      <c r="AA5813">
        <v>1</v>
      </c>
      <c r="AB5813">
        <v>6</v>
      </c>
    </row>
    <row r="5814" spans="1:28" x14ac:dyDescent="0.25">
      <c r="A5814" t="s">
        <v>613</v>
      </c>
      <c r="B5814">
        <v>9523061</v>
      </c>
      <c r="C5814" t="s">
        <v>42525</v>
      </c>
      <c r="D5814" t="s">
        <v>42337</v>
      </c>
      <c r="E5814" t="s">
        <v>42726</v>
      </c>
      <c r="F5814">
        <v>0</v>
      </c>
      <c r="G5814" t="s">
        <v>19815</v>
      </c>
      <c r="H5814" t="s">
        <v>20370</v>
      </c>
      <c r="I5814">
        <v>2018</v>
      </c>
      <c r="J5814" t="s">
        <v>1151</v>
      </c>
      <c r="K5814" s="7" t="s">
        <v>42720</v>
      </c>
      <c r="L5814" t="s">
        <v>42720</v>
      </c>
      <c r="M5814" t="s">
        <v>924</v>
      </c>
      <c r="N5814">
        <v>168</v>
      </c>
      <c r="O5814" s="1">
        <v>45308.762766203705</v>
      </c>
      <c r="S5814" t="s">
        <v>20371</v>
      </c>
      <c r="X5814">
        <v>0</v>
      </c>
      <c r="Y5814" t="s">
        <v>152</v>
      </c>
      <c r="Z5814">
        <v>0</v>
      </c>
      <c r="AA5814">
        <v>1</v>
      </c>
      <c r="AB5814">
        <v>6</v>
      </c>
    </row>
    <row r="5815" spans="1:28" x14ac:dyDescent="0.25">
      <c r="A5815" t="s">
        <v>613</v>
      </c>
      <c r="B5815">
        <v>9523061</v>
      </c>
      <c r="C5815" t="s">
        <v>42525</v>
      </c>
      <c r="D5815" t="s">
        <v>42337</v>
      </c>
      <c r="E5815" t="s">
        <v>42726</v>
      </c>
      <c r="F5815">
        <v>0</v>
      </c>
      <c r="G5815" t="s">
        <v>20372</v>
      </c>
      <c r="H5815" t="s">
        <v>19897</v>
      </c>
      <c r="I5815">
        <v>2018</v>
      </c>
      <c r="J5815" t="s">
        <v>1637</v>
      </c>
      <c r="K5815" s="7" t="s">
        <v>42720</v>
      </c>
      <c r="L5815" t="s">
        <v>42720</v>
      </c>
      <c r="M5815" t="s">
        <v>924</v>
      </c>
      <c r="N5815">
        <v>169</v>
      </c>
      <c r="O5815" s="1">
        <v>45308.762766203705</v>
      </c>
      <c r="S5815" t="s">
        <v>20373</v>
      </c>
      <c r="X5815">
        <v>0</v>
      </c>
      <c r="Y5815" t="s">
        <v>152</v>
      </c>
      <c r="Z5815">
        <v>0</v>
      </c>
      <c r="AA5815">
        <v>3</v>
      </c>
      <c r="AB5815">
        <v>6</v>
      </c>
    </row>
    <row r="5816" spans="1:28" x14ac:dyDescent="0.25">
      <c r="A5816" t="s">
        <v>613</v>
      </c>
      <c r="B5816">
        <v>9523061</v>
      </c>
      <c r="C5816" t="s">
        <v>42525</v>
      </c>
      <c r="D5816" t="s">
        <v>42337</v>
      </c>
      <c r="E5816" t="s">
        <v>42726</v>
      </c>
      <c r="F5816">
        <v>0</v>
      </c>
      <c r="G5816" t="s">
        <v>20374</v>
      </c>
      <c r="H5816" t="s">
        <v>20375</v>
      </c>
      <c r="I5816">
        <v>2018</v>
      </c>
      <c r="J5816" t="s">
        <v>1637</v>
      </c>
      <c r="K5816" s="7" t="s">
        <v>42720</v>
      </c>
      <c r="L5816" t="s">
        <v>42720</v>
      </c>
      <c r="M5816" t="s">
        <v>924</v>
      </c>
      <c r="N5816">
        <v>170</v>
      </c>
      <c r="O5816" s="1">
        <v>45308.762766203705</v>
      </c>
      <c r="S5816" t="s">
        <v>20376</v>
      </c>
      <c r="X5816">
        <v>0</v>
      </c>
      <c r="Y5816" t="s">
        <v>152</v>
      </c>
      <c r="Z5816">
        <v>0</v>
      </c>
      <c r="AA5816">
        <v>3</v>
      </c>
      <c r="AB5816">
        <v>6</v>
      </c>
    </row>
    <row r="5817" spans="1:28" x14ac:dyDescent="0.25">
      <c r="A5817" t="s">
        <v>613</v>
      </c>
      <c r="B5817">
        <v>9523061</v>
      </c>
      <c r="C5817" t="s">
        <v>42525</v>
      </c>
      <c r="D5817" t="s">
        <v>42337</v>
      </c>
      <c r="E5817" t="s">
        <v>42726</v>
      </c>
      <c r="F5817">
        <v>0</v>
      </c>
      <c r="G5817" t="s">
        <v>20372</v>
      </c>
      <c r="H5817" t="s">
        <v>19897</v>
      </c>
      <c r="I5817">
        <v>2018</v>
      </c>
      <c r="J5817" t="s">
        <v>1637</v>
      </c>
      <c r="K5817" s="7" t="s">
        <v>42720</v>
      </c>
      <c r="L5817" t="s">
        <v>42720</v>
      </c>
      <c r="M5817" t="s">
        <v>924</v>
      </c>
      <c r="N5817">
        <v>171</v>
      </c>
      <c r="O5817" s="1">
        <v>45308.762766203705</v>
      </c>
      <c r="S5817" t="s">
        <v>20377</v>
      </c>
      <c r="X5817">
        <v>0</v>
      </c>
      <c r="Y5817" t="s">
        <v>152</v>
      </c>
      <c r="Z5817">
        <v>0</v>
      </c>
      <c r="AA5817">
        <v>3</v>
      </c>
      <c r="AB5817">
        <v>6</v>
      </c>
    </row>
    <row r="5818" spans="1:28" x14ac:dyDescent="0.25">
      <c r="A5818" t="s">
        <v>613</v>
      </c>
      <c r="B5818">
        <v>9523061</v>
      </c>
      <c r="C5818" t="s">
        <v>42525</v>
      </c>
      <c r="D5818" t="s">
        <v>42337</v>
      </c>
      <c r="E5818" t="s">
        <v>42726</v>
      </c>
      <c r="F5818">
        <v>0</v>
      </c>
      <c r="G5818" t="s">
        <v>20378</v>
      </c>
      <c r="H5818" t="s">
        <v>20379</v>
      </c>
      <c r="I5818">
        <v>2017</v>
      </c>
      <c r="J5818" t="s">
        <v>1048</v>
      </c>
      <c r="K5818" s="7" t="s">
        <v>42720</v>
      </c>
      <c r="L5818" t="s">
        <v>42720</v>
      </c>
      <c r="M5818" t="s">
        <v>924</v>
      </c>
      <c r="N5818">
        <v>172</v>
      </c>
      <c r="O5818" s="1">
        <v>45308.762766203705</v>
      </c>
      <c r="P5818" t="s">
        <v>910</v>
      </c>
      <c r="S5818" t="s">
        <v>20380</v>
      </c>
      <c r="T5818">
        <v>66</v>
      </c>
      <c r="U5818">
        <v>3</v>
      </c>
      <c r="V5818">
        <v>397</v>
      </c>
      <c r="W5818">
        <v>402</v>
      </c>
      <c r="X5818">
        <v>0</v>
      </c>
      <c r="Y5818" t="s">
        <v>152</v>
      </c>
      <c r="Z5818">
        <v>0</v>
      </c>
      <c r="AA5818">
        <v>4</v>
      </c>
      <c r="AB5818">
        <v>7</v>
      </c>
    </row>
    <row r="5819" spans="1:28" x14ac:dyDescent="0.25">
      <c r="A5819" t="s">
        <v>613</v>
      </c>
      <c r="B5819">
        <v>9523061</v>
      </c>
      <c r="C5819" t="s">
        <v>42525</v>
      </c>
      <c r="D5819" t="s">
        <v>42337</v>
      </c>
      <c r="E5819" t="s">
        <v>42726</v>
      </c>
      <c r="F5819">
        <v>0</v>
      </c>
      <c r="G5819" t="s">
        <v>20381</v>
      </c>
      <c r="H5819" t="s">
        <v>20382</v>
      </c>
      <c r="I5819">
        <v>2016</v>
      </c>
      <c r="K5819" s="7" t="s">
        <v>42720</v>
      </c>
      <c r="L5819" t="s">
        <v>42720</v>
      </c>
      <c r="M5819" t="s">
        <v>924</v>
      </c>
      <c r="N5819">
        <v>173</v>
      </c>
      <c r="O5819" s="1">
        <v>45308.762766203705</v>
      </c>
      <c r="S5819" t="s">
        <v>20383</v>
      </c>
      <c r="X5819">
        <v>0</v>
      </c>
      <c r="Y5819" t="s">
        <v>152</v>
      </c>
      <c r="Z5819">
        <v>0</v>
      </c>
      <c r="AA5819">
        <v>2</v>
      </c>
      <c r="AB5819">
        <v>8</v>
      </c>
    </row>
    <row r="5820" spans="1:28" x14ac:dyDescent="0.25">
      <c r="A5820" t="s">
        <v>613</v>
      </c>
      <c r="B5820">
        <v>9523061</v>
      </c>
      <c r="C5820" t="s">
        <v>42525</v>
      </c>
      <c r="D5820" t="s">
        <v>42337</v>
      </c>
      <c r="E5820" t="s">
        <v>42726</v>
      </c>
      <c r="F5820">
        <v>0</v>
      </c>
      <c r="G5820" t="s">
        <v>5285</v>
      </c>
      <c r="H5820" t="s">
        <v>5594</v>
      </c>
      <c r="I5820">
        <v>2016</v>
      </c>
      <c r="J5820" t="s">
        <v>1039</v>
      </c>
      <c r="K5820" s="7" t="s">
        <v>42720</v>
      </c>
      <c r="L5820" t="s">
        <v>42720</v>
      </c>
      <c r="M5820" t="s">
        <v>924</v>
      </c>
      <c r="N5820">
        <v>174</v>
      </c>
      <c r="O5820" s="1">
        <v>45308.762766203705</v>
      </c>
      <c r="P5820" t="s">
        <v>910</v>
      </c>
      <c r="S5820" t="s">
        <v>20384</v>
      </c>
      <c r="T5820">
        <v>17</v>
      </c>
      <c r="U5820">
        <v>2</v>
      </c>
      <c r="V5820">
        <v>149</v>
      </c>
      <c r="W5820">
        <v>165</v>
      </c>
      <c r="X5820">
        <v>0</v>
      </c>
      <c r="Y5820" t="s">
        <v>152</v>
      </c>
      <c r="Z5820">
        <v>0</v>
      </c>
      <c r="AA5820">
        <v>3</v>
      </c>
      <c r="AB5820">
        <v>8</v>
      </c>
    </row>
    <row r="5821" spans="1:28" x14ac:dyDescent="0.25">
      <c r="A5821" t="s">
        <v>613</v>
      </c>
      <c r="B5821">
        <v>9523061</v>
      </c>
      <c r="C5821" t="s">
        <v>42525</v>
      </c>
      <c r="D5821" t="s">
        <v>42337</v>
      </c>
      <c r="E5821" t="s">
        <v>42726</v>
      </c>
      <c r="F5821">
        <v>0</v>
      </c>
      <c r="G5821" t="s">
        <v>19862</v>
      </c>
      <c r="H5821" t="s">
        <v>20385</v>
      </c>
      <c r="I5821">
        <v>2015</v>
      </c>
      <c r="J5821" t="s">
        <v>1039</v>
      </c>
      <c r="K5821" s="7" t="s">
        <v>42720</v>
      </c>
      <c r="L5821" t="s">
        <v>42720</v>
      </c>
      <c r="M5821" t="s">
        <v>924</v>
      </c>
      <c r="N5821">
        <v>175</v>
      </c>
      <c r="O5821" s="1">
        <v>45308.762766203705</v>
      </c>
      <c r="P5821" t="s">
        <v>910</v>
      </c>
      <c r="S5821" t="s">
        <v>20386</v>
      </c>
      <c r="T5821">
        <v>16</v>
      </c>
      <c r="U5821">
        <v>1</v>
      </c>
      <c r="V5821">
        <v>105</v>
      </c>
      <c r="W5821">
        <v>112</v>
      </c>
      <c r="X5821">
        <v>0</v>
      </c>
      <c r="Y5821" t="s">
        <v>152</v>
      </c>
      <c r="Z5821">
        <v>0</v>
      </c>
      <c r="AA5821">
        <v>2</v>
      </c>
      <c r="AB5821">
        <v>9</v>
      </c>
    </row>
    <row r="5822" spans="1:28" x14ac:dyDescent="0.25">
      <c r="A5822" t="s">
        <v>613</v>
      </c>
      <c r="B5822">
        <v>9523061</v>
      </c>
      <c r="C5822" t="s">
        <v>42525</v>
      </c>
      <c r="D5822" t="s">
        <v>42337</v>
      </c>
      <c r="E5822" t="s">
        <v>42726</v>
      </c>
      <c r="F5822">
        <v>0</v>
      </c>
      <c r="G5822" t="s">
        <v>20387</v>
      </c>
      <c r="H5822" t="s">
        <v>20388</v>
      </c>
      <c r="I5822">
        <v>2015</v>
      </c>
      <c r="K5822" s="7" t="s">
        <v>42720</v>
      </c>
      <c r="L5822" t="s">
        <v>42720</v>
      </c>
      <c r="M5822" t="s">
        <v>924</v>
      </c>
      <c r="N5822">
        <v>176</v>
      </c>
      <c r="O5822" s="1">
        <v>45308.762766203705</v>
      </c>
      <c r="S5822" t="s">
        <v>20389</v>
      </c>
      <c r="X5822">
        <v>0</v>
      </c>
      <c r="Y5822" t="s">
        <v>152</v>
      </c>
      <c r="Z5822">
        <v>0</v>
      </c>
      <c r="AA5822">
        <v>4</v>
      </c>
      <c r="AB5822">
        <v>9</v>
      </c>
    </row>
    <row r="5823" spans="1:28" x14ac:dyDescent="0.25">
      <c r="A5823" t="s">
        <v>613</v>
      </c>
      <c r="B5823">
        <v>9523061</v>
      </c>
      <c r="C5823" t="s">
        <v>42525</v>
      </c>
      <c r="D5823" t="s">
        <v>42337</v>
      </c>
      <c r="E5823" t="s">
        <v>42726</v>
      </c>
      <c r="F5823">
        <v>0</v>
      </c>
      <c r="G5823" t="s">
        <v>19852</v>
      </c>
      <c r="H5823" t="s">
        <v>20390</v>
      </c>
      <c r="I5823">
        <v>2014</v>
      </c>
      <c r="J5823" t="s">
        <v>14467</v>
      </c>
      <c r="K5823" s="7" t="s">
        <v>42720</v>
      </c>
      <c r="L5823" t="s">
        <v>42720</v>
      </c>
      <c r="M5823" t="s">
        <v>924</v>
      </c>
      <c r="N5823">
        <v>177</v>
      </c>
      <c r="O5823" s="1">
        <v>45308.762766203705</v>
      </c>
      <c r="P5823" t="s">
        <v>910</v>
      </c>
      <c r="S5823" t="s">
        <v>20391</v>
      </c>
      <c r="T5823">
        <v>18</v>
      </c>
      <c r="U5823">
        <v>1</v>
      </c>
      <c r="V5823">
        <v>21</v>
      </c>
      <c r="W5823">
        <v>34</v>
      </c>
      <c r="X5823">
        <v>0</v>
      </c>
      <c r="Y5823" t="s">
        <v>152</v>
      </c>
      <c r="Z5823">
        <v>0</v>
      </c>
      <c r="AA5823">
        <v>3</v>
      </c>
      <c r="AB5823">
        <v>10</v>
      </c>
    </row>
    <row r="5824" spans="1:28" x14ac:dyDescent="0.25">
      <c r="A5824" t="s">
        <v>613</v>
      </c>
      <c r="B5824">
        <v>9523061</v>
      </c>
      <c r="C5824" t="s">
        <v>42525</v>
      </c>
      <c r="D5824" t="s">
        <v>42337</v>
      </c>
      <c r="E5824" t="s">
        <v>42726</v>
      </c>
      <c r="F5824">
        <v>0</v>
      </c>
      <c r="G5824" t="s">
        <v>20392</v>
      </c>
      <c r="H5824" t="s">
        <v>20393</v>
      </c>
      <c r="I5824">
        <v>2013</v>
      </c>
      <c r="K5824" s="7" t="s">
        <v>42720</v>
      </c>
      <c r="L5824" t="s">
        <v>42720</v>
      </c>
      <c r="M5824" t="s">
        <v>924</v>
      </c>
      <c r="N5824">
        <v>178</v>
      </c>
      <c r="O5824" s="1">
        <v>45308.762766203705</v>
      </c>
      <c r="S5824" t="s">
        <v>20394</v>
      </c>
      <c r="X5824">
        <v>0</v>
      </c>
      <c r="Y5824" t="s">
        <v>152</v>
      </c>
      <c r="Z5824">
        <v>0</v>
      </c>
      <c r="AA5824">
        <v>5</v>
      </c>
      <c r="AB5824">
        <v>11</v>
      </c>
    </row>
    <row r="5825" spans="1:28" x14ac:dyDescent="0.25">
      <c r="A5825" t="s">
        <v>613</v>
      </c>
      <c r="B5825">
        <v>9523061</v>
      </c>
      <c r="C5825" t="s">
        <v>42525</v>
      </c>
      <c r="D5825" t="s">
        <v>42337</v>
      </c>
      <c r="E5825" t="s">
        <v>42726</v>
      </c>
      <c r="F5825">
        <v>0</v>
      </c>
      <c r="G5825" t="s">
        <v>20004</v>
      </c>
      <c r="H5825" t="s">
        <v>20395</v>
      </c>
      <c r="I5825">
        <v>2013</v>
      </c>
      <c r="J5825" t="s">
        <v>1039</v>
      </c>
      <c r="K5825" s="7" t="s">
        <v>42720</v>
      </c>
      <c r="L5825" t="s">
        <v>42720</v>
      </c>
      <c r="M5825" t="s">
        <v>924</v>
      </c>
      <c r="N5825">
        <v>179</v>
      </c>
      <c r="O5825" s="1">
        <v>45308.762766203705</v>
      </c>
      <c r="P5825" t="s">
        <v>910</v>
      </c>
      <c r="S5825" t="s">
        <v>20396</v>
      </c>
      <c r="T5825">
        <v>14</v>
      </c>
      <c r="U5825">
        <v>1</v>
      </c>
      <c r="V5825">
        <v>33</v>
      </c>
      <c r="W5825">
        <v>38</v>
      </c>
      <c r="X5825">
        <v>0</v>
      </c>
      <c r="Y5825" t="s">
        <v>152</v>
      </c>
      <c r="Z5825">
        <v>0</v>
      </c>
      <c r="AA5825">
        <v>3</v>
      </c>
      <c r="AB5825">
        <v>11</v>
      </c>
    </row>
    <row r="5826" spans="1:28" x14ac:dyDescent="0.25">
      <c r="A5826" t="s">
        <v>613</v>
      </c>
      <c r="B5826">
        <v>9523061</v>
      </c>
      <c r="C5826" t="s">
        <v>42525</v>
      </c>
      <c r="D5826" t="s">
        <v>42337</v>
      </c>
      <c r="E5826" t="s">
        <v>42726</v>
      </c>
      <c r="F5826">
        <v>0</v>
      </c>
      <c r="G5826" t="s">
        <v>19839</v>
      </c>
      <c r="H5826" t="s">
        <v>20397</v>
      </c>
      <c r="I5826">
        <v>2013</v>
      </c>
      <c r="J5826" t="s">
        <v>1039</v>
      </c>
      <c r="K5826" s="7" t="s">
        <v>42720</v>
      </c>
      <c r="L5826" t="s">
        <v>42720</v>
      </c>
      <c r="M5826" t="s">
        <v>924</v>
      </c>
      <c r="N5826">
        <v>180</v>
      </c>
      <c r="O5826" s="1">
        <v>45308.762766203705</v>
      </c>
      <c r="P5826" t="s">
        <v>910</v>
      </c>
      <c r="S5826" t="s">
        <v>20398</v>
      </c>
      <c r="T5826">
        <v>14</v>
      </c>
      <c r="U5826">
        <v>1</v>
      </c>
      <c r="V5826">
        <v>53</v>
      </c>
      <c r="W5826">
        <v>65</v>
      </c>
      <c r="X5826">
        <v>0</v>
      </c>
      <c r="Y5826" t="s">
        <v>152</v>
      </c>
      <c r="Z5826">
        <v>0</v>
      </c>
      <c r="AA5826">
        <v>5</v>
      </c>
      <c r="AB5826">
        <v>11</v>
      </c>
    </row>
    <row r="5827" spans="1:28" x14ac:dyDescent="0.25">
      <c r="A5827" t="s">
        <v>613</v>
      </c>
      <c r="B5827">
        <v>9523061</v>
      </c>
      <c r="C5827" t="s">
        <v>42525</v>
      </c>
      <c r="D5827" t="s">
        <v>42337</v>
      </c>
      <c r="E5827" t="s">
        <v>42726</v>
      </c>
      <c r="F5827">
        <v>0</v>
      </c>
      <c r="G5827" t="s">
        <v>17925</v>
      </c>
      <c r="H5827" t="s">
        <v>17926</v>
      </c>
      <c r="I5827">
        <v>2013</v>
      </c>
      <c r="J5827" t="s">
        <v>1039</v>
      </c>
      <c r="K5827" s="7" t="s">
        <v>42720</v>
      </c>
      <c r="L5827" t="s">
        <v>42720</v>
      </c>
      <c r="M5827" t="s">
        <v>924</v>
      </c>
      <c r="N5827">
        <v>181</v>
      </c>
      <c r="O5827" s="1">
        <v>45308.762766203705</v>
      </c>
      <c r="P5827" t="s">
        <v>910</v>
      </c>
      <c r="S5827" t="s">
        <v>20399</v>
      </c>
      <c r="T5827">
        <v>14</v>
      </c>
      <c r="U5827">
        <v>1</v>
      </c>
      <c r="V5827">
        <v>33</v>
      </c>
      <c r="W5827">
        <v>38</v>
      </c>
      <c r="X5827">
        <v>0</v>
      </c>
      <c r="Y5827" t="s">
        <v>152</v>
      </c>
      <c r="Z5827">
        <v>0</v>
      </c>
      <c r="AA5827">
        <v>3</v>
      </c>
      <c r="AB5827">
        <v>11</v>
      </c>
    </row>
    <row r="5828" spans="1:28" x14ac:dyDescent="0.25">
      <c r="A5828" t="s">
        <v>613</v>
      </c>
      <c r="B5828">
        <v>9523061</v>
      </c>
      <c r="C5828" t="s">
        <v>42525</v>
      </c>
      <c r="D5828" t="s">
        <v>42337</v>
      </c>
      <c r="E5828" t="s">
        <v>42726</v>
      </c>
      <c r="F5828">
        <v>0</v>
      </c>
      <c r="G5828" t="s">
        <v>20400</v>
      </c>
      <c r="H5828" t="s">
        <v>19840</v>
      </c>
      <c r="I5828">
        <v>2013</v>
      </c>
      <c r="K5828" s="7" t="s">
        <v>42720</v>
      </c>
      <c r="L5828" t="s">
        <v>42720</v>
      </c>
      <c r="M5828" t="s">
        <v>924</v>
      </c>
      <c r="N5828">
        <v>182</v>
      </c>
      <c r="O5828" s="1">
        <v>45308.762766203705</v>
      </c>
      <c r="S5828" t="s">
        <v>20401</v>
      </c>
      <c r="X5828">
        <v>0</v>
      </c>
      <c r="Y5828" t="s">
        <v>152</v>
      </c>
      <c r="Z5828">
        <v>0</v>
      </c>
      <c r="AA5828">
        <v>2</v>
      </c>
      <c r="AB5828">
        <v>11</v>
      </c>
    </row>
    <row r="5829" spans="1:28" x14ac:dyDescent="0.25">
      <c r="A5829" t="s">
        <v>613</v>
      </c>
      <c r="B5829">
        <v>9523061</v>
      </c>
      <c r="C5829" t="s">
        <v>42525</v>
      </c>
      <c r="D5829" t="s">
        <v>42337</v>
      </c>
      <c r="E5829" t="s">
        <v>42726</v>
      </c>
      <c r="F5829">
        <v>0</v>
      </c>
      <c r="G5829" t="s">
        <v>20402</v>
      </c>
      <c r="H5829" t="s">
        <v>11116</v>
      </c>
      <c r="I5829">
        <v>2012</v>
      </c>
      <c r="K5829" s="7" t="s">
        <v>42720</v>
      </c>
      <c r="L5829" t="s">
        <v>42720</v>
      </c>
      <c r="M5829" t="s">
        <v>924</v>
      </c>
      <c r="N5829">
        <v>183</v>
      </c>
      <c r="O5829" s="1">
        <v>45308.762766203705</v>
      </c>
      <c r="S5829" t="s">
        <v>20403</v>
      </c>
      <c r="X5829">
        <v>0</v>
      </c>
      <c r="Y5829" t="s">
        <v>152</v>
      </c>
      <c r="Z5829">
        <v>0</v>
      </c>
      <c r="AA5829">
        <v>5</v>
      </c>
      <c r="AB5829">
        <v>12</v>
      </c>
    </row>
    <row r="5830" spans="1:28" x14ac:dyDescent="0.25">
      <c r="A5830" t="s">
        <v>613</v>
      </c>
      <c r="B5830">
        <v>9523061</v>
      </c>
      <c r="C5830" t="s">
        <v>42525</v>
      </c>
      <c r="D5830" t="s">
        <v>42337</v>
      </c>
      <c r="E5830" t="s">
        <v>42726</v>
      </c>
      <c r="F5830">
        <v>0</v>
      </c>
      <c r="G5830" t="s">
        <v>19915</v>
      </c>
      <c r="H5830" t="s">
        <v>20404</v>
      </c>
      <c r="I5830">
        <v>2012</v>
      </c>
      <c r="J5830" t="s">
        <v>12034</v>
      </c>
      <c r="K5830" s="7" t="s">
        <v>42720</v>
      </c>
      <c r="L5830" t="s">
        <v>42720</v>
      </c>
      <c r="M5830" t="s">
        <v>924</v>
      </c>
      <c r="N5830">
        <v>184</v>
      </c>
      <c r="O5830" s="1">
        <v>45308.762766203705</v>
      </c>
      <c r="S5830" t="s">
        <v>20405</v>
      </c>
      <c r="X5830">
        <v>0</v>
      </c>
      <c r="Y5830" t="s">
        <v>152</v>
      </c>
      <c r="Z5830">
        <v>0</v>
      </c>
      <c r="AA5830">
        <v>1</v>
      </c>
      <c r="AB5830">
        <v>12</v>
      </c>
    </row>
    <row r="5831" spans="1:28" x14ac:dyDescent="0.25">
      <c r="A5831" t="s">
        <v>613</v>
      </c>
      <c r="B5831">
        <v>9523061</v>
      </c>
      <c r="C5831" t="s">
        <v>42525</v>
      </c>
      <c r="D5831" t="s">
        <v>42337</v>
      </c>
      <c r="E5831" t="s">
        <v>42726</v>
      </c>
      <c r="F5831">
        <v>0</v>
      </c>
      <c r="G5831" t="s">
        <v>20406</v>
      </c>
      <c r="H5831" t="s">
        <v>20407</v>
      </c>
      <c r="I5831">
        <v>2012</v>
      </c>
      <c r="J5831" t="s">
        <v>6395</v>
      </c>
      <c r="K5831" s="7" t="s">
        <v>42720</v>
      </c>
      <c r="L5831" t="s">
        <v>42720</v>
      </c>
      <c r="M5831" t="s">
        <v>924</v>
      </c>
      <c r="N5831">
        <v>185</v>
      </c>
      <c r="O5831" s="1">
        <v>45308.762766203705</v>
      </c>
      <c r="S5831" t="s">
        <v>20408</v>
      </c>
      <c r="X5831">
        <v>0</v>
      </c>
      <c r="Y5831" t="s">
        <v>152</v>
      </c>
      <c r="Z5831">
        <v>0</v>
      </c>
      <c r="AA5831">
        <v>1</v>
      </c>
      <c r="AB5831">
        <v>12</v>
      </c>
    </row>
    <row r="5832" spans="1:28" x14ac:dyDescent="0.25">
      <c r="A5832" t="s">
        <v>613</v>
      </c>
      <c r="B5832">
        <v>9523061</v>
      </c>
      <c r="C5832" t="s">
        <v>42525</v>
      </c>
      <c r="D5832" t="s">
        <v>42337</v>
      </c>
      <c r="E5832" t="s">
        <v>42726</v>
      </c>
      <c r="F5832">
        <v>0</v>
      </c>
      <c r="G5832" t="s">
        <v>20409</v>
      </c>
      <c r="H5832" t="s">
        <v>20410</v>
      </c>
      <c r="I5832">
        <v>2011</v>
      </c>
      <c r="J5832" t="s">
        <v>12678</v>
      </c>
      <c r="K5832" s="7" t="s">
        <v>42720</v>
      </c>
      <c r="L5832" t="s">
        <v>42720</v>
      </c>
      <c r="M5832" t="s">
        <v>924</v>
      </c>
      <c r="N5832">
        <v>186</v>
      </c>
      <c r="O5832" s="1">
        <v>45308.762766203705</v>
      </c>
      <c r="P5832" t="s">
        <v>903</v>
      </c>
      <c r="S5832" t="s">
        <v>20411</v>
      </c>
      <c r="T5832">
        <v>241</v>
      </c>
      <c r="X5832">
        <v>0</v>
      </c>
      <c r="Y5832" t="s">
        <v>152</v>
      </c>
      <c r="Z5832">
        <v>0</v>
      </c>
      <c r="AA5832">
        <v>5</v>
      </c>
      <c r="AB5832">
        <v>13</v>
      </c>
    </row>
    <row r="5833" spans="1:28" x14ac:dyDescent="0.25">
      <c r="A5833" t="s">
        <v>613</v>
      </c>
      <c r="B5833">
        <v>9523061</v>
      </c>
      <c r="C5833" t="s">
        <v>42525</v>
      </c>
      <c r="D5833" t="s">
        <v>42337</v>
      </c>
      <c r="E5833" t="s">
        <v>42726</v>
      </c>
      <c r="F5833">
        <v>0</v>
      </c>
      <c r="G5833" t="s">
        <v>20412</v>
      </c>
      <c r="H5833" t="s">
        <v>20413</v>
      </c>
      <c r="I5833">
        <v>2011</v>
      </c>
      <c r="J5833" t="s">
        <v>893</v>
      </c>
      <c r="K5833" s="7" t="s">
        <v>42720</v>
      </c>
      <c r="L5833" t="s">
        <v>42720</v>
      </c>
      <c r="M5833" t="s">
        <v>924</v>
      </c>
      <c r="N5833">
        <v>187</v>
      </c>
      <c r="O5833" s="1">
        <v>45308.762766203705</v>
      </c>
      <c r="P5833" t="s">
        <v>910</v>
      </c>
      <c r="S5833" t="s">
        <v>20414</v>
      </c>
      <c r="T5833">
        <v>2173</v>
      </c>
      <c r="V5833">
        <v>171</v>
      </c>
      <c r="W5833">
        <v>185</v>
      </c>
      <c r="X5833">
        <v>0</v>
      </c>
      <c r="Y5833" t="s">
        <v>152</v>
      </c>
      <c r="Z5833">
        <v>0</v>
      </c>
      <c r="AA5833">
        <v>4</v>
      </c>
      <c r="AB5833">
        <v>13</v>
      </c>
    </row>
    <row r="5834" spans="1:28" x14ac:dyDescent="0.25">
      <c r="A5834" t="s">
        <v>613</v>
      </c>
      <c r="B5834">
        <v>9523061</v>
      </c>
      <c r="C5834" t="s">
        <v>42525</v>
      </c>
      <c r="D5834" t="s">
        <v>42337</v>
      </c>
      <c r="E5834" t="s">
        <v>42726</v>
      </c>
      <c r="F5834">
        <v>0</v>
      </c>
      <c r="G5834" t="s">
        <v>19823</v>
      </c>
      <c r="H5834" t="s">
        <v>20415</v>
      </c>
      <c r="I5834">
        <v>2010</v>
      </c>
      <c r="J5834" t="s">
        <v>14467</v>
      </c>
      <c r="K5834" s="7" t="s">
        <v>42720</v>
      </c>
      <c r="L5834" t="s">
        <v>42720</v>
      </c>
      <c r="M5834" t="s">
        <v>924</v>
      </c>
      <c r="N5834">
        <v>188</v>
      </c>
      <c r="O5834" s="1">
        <v>45308.762766203705</v>
      </c>
      <c r="P5834" t="s">
        <v>910</v>
      </c>
      <c r="S5834" t="s">
        <v>20416</v>
      </c>
      <c r="T5834">
        <v>14</v>
      </c>
      <c r="U5834">
        <v>1</v>
      </c>
      <c r="V5834">
        <v>5</v>
      </c>
      <c r="W5834">
        <v>15</v>
      </c>
      <c r="X5834">
        <v>0</v>
      </c>
      <c r="Y5834" t="s">
        <v>152</v>
      </c>
      <c r="Z5834">
        <v>0</v>
      </c>
      <c r="AA5834">
        <v>4</v>
      </c>
      <c r="AB5834">
        <v>14</v>
      </c>
    </row>
    <row r="5835" spans="1:28" x14ac:dyDescent="0.25">
      <c r="A5835" t="s">
        <v>613</v>
      </c>
      <c r="B5835">
        <v>9523061</v>
      </c>
      <c r="C5835" t="s">
        <v>42525</v>
      </c>
      <c r="D5835" t="s">
        <v>42337</v>
      </c>
      <c r="E5835" t="s">
        <v>42726</v>
      </c>
      <c r="F5835">
        <v>0</v>
      </c>
      <c r="G5835" t="s">
        <v>20417</v>
      </c>
      <c r="H5835" t="s">
        <v>20418</v>
      </c>
      <c r="I5835">
        <v>2009</v>
      </c>
      <c r="J5835" t="s">
        <v>1151</v>
      </c>
      <c r="K5835" s="7" t="s">
        <v>42720</v>
      </c>
      <c r="L5835" t="s">
        <v>42720</v>
      </c>
      <c r="M5835" t="s">
        <v>924</v>
      </c>
      <c r="N5835">
        <v>189</v>
      </c>
      <c r="O5835" s="1">
        <v>45308.762766203705</v>
      </c>
      <c r="S5835" t="s">
        <v>20419</v>
      </c>
      <c r="X5835">
        <v>0</v>
      </c>
      <c r="Y5835" t="s">
        <v>152</v>
      </c>
      <c r="Z5835">
        <v>0</v>
      </c>
      <c r="AA5835">
        <v>4</v>
      </c>
      <c r="AB5835">
        <v>15</v>
      </c>
    </row>
    <row r="5836" spans="1:28" x14ac:dyDescent="0.25">
      <c r="A5836" t="s">
        <v>613</v>
      </c>
      <c r="B5836">
        <v>9523061</v>
      </c>
      <c r="C5836" t="s">
        <v>42525</v>
      </c>
      <c r="D5836" t="s">
        <v>42337</v>
      </c>
      <c r="E5836" t="s">
        <v>42726</v>
      </c>
      <c r="F5836">
        <v>0</v>
      </c>
      <c r="G5836" t="s">
        <v>20420</v>
      </c>
      <c r="H5836" t="s">
        <v>20332</v>
      </c>
      <c r="I5836">
        <v>2009</v>
      </c>
      <c r="K5836" s="7" t="s">
        <v>42720</v>
      </c>
      <c r="L5836" t="s">
        <v>42720</v>
      </c>
      <c r="M5836" t="s">
        <v>924</v>
      </c>
      <c r="N5836">
        <v>190</v>
      </c>
      <c r="O5836" s="1">
        <v>45308.762766203705</v>
      </c>
      <c r="S5836" t="s">
        <v>20421</v>
      </c>
      <c r="X5836">
        <v>0</v>
      </c>
      <c r="Y5836" t="s">
        <v>152</v>
      </c>
      <c r="Z5836">
        <v>0</v>
      </c>
      <c r="AA5836">
        <v>4</v>
      </c>
      <c r="AB5836">
        <v>15</v>
      </c>
    </row>
    <row r="5837" spans="1:28" x14ac:dyDescent="0.25">
      <c r="A5837" t="s">
        <v>613</v>
      </c>
      <c r="B5837">
        <v>9523061</v>
      </c>
      <c r="C5837" t="s">
        <v>42525</v>
      </c>
      <c r="D5837" t="s">
        <v>42337</v>
      </c>
      <c r="E5837" t="s">
        <v>42726</v>
      </c>
      <c r="F5837">
        <v>0</v>
      </c>
      <c r="G5837" t="s">
        <v>20422</v>
      </c>
      <c r="H5837" t="s">
        <v>20423</v>
      </c>
      <c r="I5837">
        <v>2009</v>
      </c>
      <c r="J5837" t="s">
        <v>20424</v>
      </c>
      <c r="K5837" s="7" t="s">
        <v>42720</v>
      </c>
      <c r="L5837" t="s">
        <v>42720</v>
      </c>
      <c r="M5837" t="s">
        <v>924</v>
      </c>
      <c r="N5837">
        <v>191</v>
      </c>
      <c r="O5837" s="1">
        <v>45308.762766203705</v>
      </c>
      <c r="P5837" t="s">
        <v>910</v>
      </c>
      <c r="S5837" t="s">
        <v>20425</v>
      </c>
      <c r="X5837">
        <v>0</v>
      </c>
      <c r="Y5837" t="s">
        <v>152</v>
      </c>
      <c r="Z5837">
        <v>0</v>
      </c>
      <c r="AA5837">
        <v>4</v>
      </c>
      <c r="AB5837">
        <v>15</v>
      </c>
    </row>
    <row r="5838" spans="1:28" x14ac:dyDescent="0.25">
      <c r="A5838" t="s">
        <v>613</v>
      </c>
      <c r="B5838">
        <v>9523061</v>
      </c>
      <c r="C5838" t="s">
        <v>42525</v>
      </c>
      <c r="D5838" t="s">
        <v>42337</v>
      </c>
      <c r="E5838" t="s">
        <v>42726</v>
      </c>
      <c r="F5838">
        <v>0</v>
      </c>
      <c r="G5838" t="s">
        <v>19815</v>
      </c>
      <c r="H5838" t="s">
        <v>20426</v>
      </c>
      <c r="I5838">
        <v>2008</v>
      </c>
      <c r="J5838" t="s">
        <v>20427</v>
      </c>
      <c r="K5838" s="7" t="s">
        <v>42720</v>
      </c>
      <c r="L5838" t="s">
        <v>42720</v>
      </c>
      <c r="M5838" t="s">
        <v>924</v>
      </c>
      <c r="N5838">
        <v>192</v>
      </c>
      <c r="O5838" s="1">
        <v>45308.762766203705</v>
      </c>
      <c r="S5838" t="s">
        <v>20428</v>
      </c>
      <c r="X5838">
        <v>0</v>
      </c>
      <c r="Y5838" t="s">
        <v>152</v>
      </c>
      <c r="Z5838">
        <v>0</v>
      </c>
      <c r="AA5838">
        <v>1</v>
      </c>
      <c r="AB5838">
        <v>16</v>
      </c>
    </row>
    <row r="5839" spans="1:28" x14ac:dyDescent="0.25">
      <c r="A5839" t="s">
        <v>613</v>
      </c>
      <c r="B5839">
        <v>9523061</v>
      </c>
      <c r="C5839" t="s">
        <v>42525</v>
      </c>
      <c r="D5839" t="s">
        <v>42337</v>
      </c>
      <c r="E5839" t="s">
        <v>42726</v>
      </c>
      <c r="F5839">
        <v>0</v>
      </c>
      <c r="G5839" t="s">
        <v>19815</v>
      </c>
      <c r="H5839" t="s">
        <v>20429</v>
      </c>
      <c r="I5839">
        <v>2008</v>
      </c>
      <c r="J5839" t="s">
        <v>20427</v>
      </c>
      <c r="K5839" s="7" t="s">
        <v>42720</v>
      </c>
      <c r="L5839" t="s">
        <v>42720</v>
      </c>
      <c r="M5839" t="s">
        <v>924</v>
      </c>
      <c r="N5839">
        <v>193</v>
      </c>
      <c r="O5839" s="1">
        <v>45308.762766203705</v>
      </c>
      <c r="S5839" t="s">
        <v>20430</v>
      </c>
      <c r="X5839">
        <v>0</v>
      </c>
      <c r="Y5839" t="s">
        <v>152</v>
      </c>
      <c r="Z5839">
        <v>0</v>
      </c>
      <c r="AA5839">
        <v>1</v>
      </c>
      <c r="AB5839">
        <v>16</v>
      </c>
    </row>
    <row r="5840" spans="1:28" x14ac:dyDescent="0.25">
      <c r="A5840" t="s">
        <v>613</v>
      </c>
      <c r="B5840">
        <v>9523061</v>
      </c>
      <c r="C5840" t="s">
        <v>42525</v>
      </c>
      <c r="D5840" t="s">
        <v>42337</v>
      </c>
      <c r="E5840" t="s">
        <v>42726</v>
      </c>
      <c r="F5840">
        <v>0</v>
      </c>
      <c r="G5840" t="s">
        <v>20431</v>
      </c>
      <c r="H5840" t="s">
        <v>20432</v>
      </c>
      <c r="I5840">
        <v>2008</v>
      </c>
      <c r="J5840" t="s">
        <v>20424</v>
      </c>
      <c r="K5840" s="7" t="s">
        <v>42720</v>
      </c>
      <c r="L5840" t="s">
        <v>42720</v>
      </c>
      <c r="M5840" t="s">
        <v>924</v>
      </c>
      <c r="N5840">
        <v>194</v>
      </c>
      <c r="O5840" s="1">
        <v>45308.762766203705</v>
      </c>
      <c r="P5840" t="s">
        <v>910</v>
      </c>
      <c r="S5840" t="s">
        <v>20433</v>
      </c>
      <c r="X5840">
        <v>0</v>
      </c>
      <c r="Y5840" t="s">
        <v>152</v>
      </c>
      <c r="Z5840">
        <v>0</v>
      </c>
      <c r="AA5840">
        <v>2</v>
      </c>
      <c r="AB5840">
        <v>16</v>
      </c>
    </row>
    <row r="5841" spans="1:28" x14ac:dyDescent="0.25">
      <c r="A5841" t="s">
        <v>613</v>
      </c>
      <c r="B5841">
        <v>9523061</v>
      </c>
      <c r="C5841" t="s">
        <v>42525</v>
      </c>
      <c r="D5841" t="s">
        <v>42337</v>
      </c>
      <c r="E5841" t="s">
        <v>42726</v>
      </c>
      <c r="F5841">
        <v>0</v>
      </c>
      <c r="G5841" t="s">
        <v>20434</v>
      </c>
      <c r="H5841" t="s">
        <v>20435</v>
      </c>
      <c r="I5841">
        <v>2005</v>
      </c>
      <c r="J5841" t="s">
        <v>20436</v>
      </c>
      <c r="K5841" s="7" t="s">
        <v>42720</v>
      </c>
      <c r="L5841" t="s">
        <v>42720</v>
      </c>
      <c r="M5841" t="s">
        <v>924</v>
      </c>
      <c r="N5841">
        <v>195</v>
      </c>
      <c r="O5841" s="1">
        <v>45308.762766203705</v>
      </c>
      <c r="P5841" t="s">
        <v>960</v>
      </c>
      <c r="S5841" t="s">
        <v>20437</v>
      </c>
      <c r="V5841">
        <v>457</v>
      </c>
      <c r="W5841">
        <v>464</v>
      </c>
      <c r="X5841">
        <v>0</v>
      </c>
      <c r="Y5841" t="s">
        <v>152</v>
      </c>
      <c r="Z5841">
        <v>0</v>
      </c>
      <c r="AA5841">
        <v>7</v>
      </c>
      <c r="AB5841">
        <v>19</v>
      </c>
    </row>
    <row r="5842" spans="1:28" x14ac:dyDescent="0.25">
      <c r="A5842" t="s">
        <v>613</v>
      </c>
      <c r="B5842">
        <v>9523061</v>
      </c>
      <c r="C5842" t="s">
        <v>42525</v>
      </c>
      <c r="D5842" t="s">
        <v>42337</v>
      </c>
      <c r="E5842" t="s">
        <v>42726</v>
      </c>
      <c r="F5842">
        <v>0</v>
      </c>
      <c r="G5842" t="s">
        <v>20438</v>
      </c>
      <c r="H5842" t="s">
        <v>20439</v>
      </c>
      <c r="I5842">
        <v>2004</v>
      </c>
      <c r="J5842" t="s">
        <v>20440</v>
      </c>
      <c r="K5842" s="7" t="s">
        <v>42720</v>
      </c>
      <c r="L5842" t="s">
        <v>42720</v>
      </c>
      <c r="M5842" t="s">
        <v>924</v>
      </c>
      <c r="N5842">
        <v>196</v>
      </c>
      <c r="O5842" s="1">
        <v>45308.762766203705</v>
      </c>
      <c r="P5842" t="s">
        <v>910</v>
      </c>
      <c r="S5842" t="s">
        <v>20441</v>
      </c>
      <c r="T5842">
        <v>328</v>
      </c>
      <c r="X5842">
        <v>0</v>
      </c>
      <c r="Y5842" t="s">
        <v>152</v>
      </c>
      <c r="Z5842">
        <v>0</v>
      </c>
      <c r="AA5842">
        <v>5</v>
      </c>
      <c r="AB5842">
        <v>20</v>
      </c>
    </row>
    <row r="5843" spans="1:28" x14ac:dyDescent="0.25">
      <c r="A5843" t="s">
        <v>613</v>
      </c>
      <c r="B5843">
        <v>9523061</v>
      </c>
      <c r="C5843" t="s">
        <v>42525</v>
      </c>
      <c r="D5843" t="s">
        <v>42337</v>
      </c>
      <c r="E5843" t="s">
        <v>42726</v>
      </c>
      <c r="F5843">
        <v>0</v>
      </c>
      <c r="G5843" t="s">
        <v>20442</v>
      </c>
      <c r="H5843" t="s">
        <v>20443</v>
      </c>
      <c r="I5843">
        <v>2004</v>
      </c>
      <c r="J5843" t="s">
        <v>20444</v>
      </c>
      <c r="K5843" s="7" t="s">
        <v>42720</v>
      </c>
      <c r="L5843" t="s">
        <v>42720</v>
      </c>
      <c r="M5843" t="s">
        <v>924</v>
      </c>
      <c r="N5843">
        <v>197</v>
      </c>
      <c r="O5843" s="1">
        <v>45308.762766203705</v>
      </c>
      <c r="P5843" t="s">
        <v>910</v>
      </c>
      <c r="S5843" t="s">
        <v>20445</v>
      </c>
      <c r="T5843">
        <v>306</v>
      </c>
      <c r="X5843">
        <v>0</v>
      </c>
      <c r="Y5843" t="s">
        <v>152</v>
      </c>
      <c r="Z5843">
        <v>0</v>
      </c>
      <c r="AA5843">
        <v>6</v>
      </c>
      <c r="AB5843">
        <v>20</v>
      </c>
    </row>
    <row r="5844" spans="1:28" x14ac:dyDescent="0.25">
      <c r="A5844" t="s">
        <v>613</v>
      </c>
      <c r="B5844">
        <v>9523061</v>
      </c>
      <c r="C5844" t="s">
        <v>42525</v>
      </c>
      <c r="D5844" t="s">
        <v>42337</v>
      </c>
      <c r="E5844" t="s">
        <v>42726</v>
      </c>
      <c r="F5844">
        <v>0</v>
      </c>
      <c r="G5844" t="s">
        <v>20029</v>
      </c>
      <c r="H5844" t="s">
        <v>20446</v>
      </c>
      <c r="I5844">
        <v>2004</v>
      </c>
      <c r="J5844" t="s">
        <v>20447</v>
      </c>
      <c r="K5844" s="7" t="s">
        <v>42720</v>
      </c>
      <c r="L5844" t="s">
        <v>42720</v>
      </c>
      <c r="M5844" t="s">
        <v>924</v>
      </c>
      <c r="N5844">
        <v>198</v>
      </c>
      <c r="O5844" s="1">
        <v>45308.762766203705</v>
      </c>
      <c r="P5844" t="s">
        <v>910</v>
      </c>
      <c r="S5844" t="s">
        <v>20448</v>
      </c>
      <c r="T5844">
        <v>328</v>
      </c>
      <c r="X5844">
        <v>0</v>
      </c>
      <c r="Y5844" t="s">
        <v>152</v>
      </c>
      <c r="Z5844">
        <v>0</v>
      </c>
      <c r="AA5844">
        <v>5</v>
      </c>
      <c r="AB5844">
        <v>20</v>
      </c>
    </row>
    <row r="5845" spans="1:28" x14ac:dyDescent="0.25">
      <c r="A5845" t="s">
        <v>613</v>
      </c>
      <c r="B5845">
        <v>9523061</v>
      </c>
      <c r="C5845" t="s">
        <v>42525</v>
      </c>
      <c r="D5845" t="s">
        <v>42337</v>
      </c>
      <c r="E5845" t="s">
        <v>42726</v>
      </c>
      <c r="F5845">
        <v>0</v>
      </c>
      <c r="G5845" t="s">
        <v>20449</v>
      </c>
      <c r="H5845" t="s">
        <v>20450</v>
      </c>
      <c r="I5845">
        <v>2004</v>
      </c>
      <c r="J5845" t="s">
        <v>20451</v>
      </c>
      <c r="K5845" s="7" t="s">
        <v>42720</v>
      </c>
      <c r="L5845" t="s">
        <v>42720</v>
      </c>
      <c r="M5845" t="s">
        <v>924</v>
      </c>
      <c r="N5845">
        <v>199</v>
      </c>
      <c r="O5845" s="1">
        <v>45308.762766203705</v>
      </c>
      <c r="P5845" t="s">
        <v>910</v>
      </c>
      <c r="S5845" t="s">
        <v>20452</v>
      </c>
      <c r="T5845">
        <v>25</v>
      </c>
      <c r="V5845">
        <v>5</v>
      </c>
      <c r="W5845">
        <v>16</v>
      </c>
      <c r="X5845">
        <v>0</v>
      </c>
      <c r="Y5845" t="s">
        <v>152</v>
      </c>
      <c r="Z5845">
        <v>0</v>
      </c>
      <c r="AA5845">
        <v>5</v>
      </c>
      <c r="AB5845">
        <v>20</v>
      </c>
    </row>
    <row r="5846" spans="1:28" x14ac:dyDescent="0.25">
      <c r="A5846" t="s">
        <v>613</v>
      </c>
      <c r="B5846">
        <v>9523061</v>
      </c>
      <c r="C5846" t="s">
        <v>42525</v>
      </c>
      <c r="D5846" t="s">
        <v>42337</v>
      </c>
      <c r="E5846" t="s">
        <v>42726</v>
      </c>
      <c r="F5846">
        <v>0</v>
      </c>
      <c r="G5846" t="s">
        <v>20453</v>
      </c>
      <c r="H5846" t="s">
        <v>20454</v>
      </c>
      <c r="I5846">
        <v>2003</v>
      </c>
      <c r="J5846" t="s">
        <v>20455</v>
      </c>
      <c r="K5846" s="7" t="s">
        <v>42720</v>
      </c>
      <c r="L5846" t="s">
        <v>42720</v>
      </c>
      <c r="M5846" t="s">
        <v>924</v>
      </c>
      <c r="N5846">
        <v>200</v>
      </c>
      <c r="O5846" s="1">
        <v>45308.762766203705</v>
      </c>
      <c r="P5846" t="s">
        <v>960</v>
      </c>
      <c r="S5846" t="s">
        <v>20456</v>
      </c>
      <c r="V5846">
        <v>58</v>
      </c>
      <c r="W5846">
        <v>63</v>
      </c>
      <c r="X5846">
        <v>0</v>
      </c>
      <c r="Y5846" t="s">
        <v>152</v>
      </c>
      <c r="Z5846">
        <v>0</v>
      </c>
      <c r="AA5846">
        <v>3</v>
      </c>
      <c r="AB5846">
        <v>21</v>
      </c>
    </row>
    <row r="5847" spans="1:28" x14ac:dyDescent="0.25">
      <c r="A5847" t="s">
        <v>613</v>
      </c>
      <c r="B5847">
        <v>9523061</v>
      </c>
      <c r="C5847" t="s">
        <v>42525</v>
      </c>
      <c r="D5847" t="s">
        <v>42337</v>
      </c>
      <c r="E5847" t="s">
        <v>42726</v>
      </c>
      <c r="F5847">
        <v>0</v>
      </c>
      <c r="G5847" t="s">
        <v>20457</v>
      </c>
      <c r="H5847" t="s">
        <v>20458</v>
      </c>
      <c r="I5847">
        <v>2003</v>
      </c>
      <c r="K5847" s="7" t="s">
        <v>42720</v>
      </c>
      <c r="L5847" t="s">
        <v>42720</v>
      </c>
      <c r="M5847" t="s">
        <v>924</v>
      </c>
      <c r="N5847">
        <v>201</v>
      </c>
      <c r="O5847" s="1">
        <v>45308.762766203705</v>
      </c>
      <c r="S5847" t="s">
        <v>20459</v>
      </c>
      <c r="X5847">
        <v>0</v>
      </c>
      <c r="Y5847" t="s">
        <v>152</v>
      </c>
      <c r="Z5847">
        <v>0</v>
      </c>
      <c r="AA5847">
        <v>7</v>
      </c>
      <c r="AB5847">
        <v>21</v>
      </c>
    </row>
    <row r="5848" spans="1:28" x14ac:dyDescent="0.25">
      <c r="A5848" t="s">
        <v>613</v>
      </c>
      <c r="B5848">
        <v>9523061</v>
      </c>
      <c r="C5848" t="s">
        <v>42525</v>
      </c>
      <c r="D5848" t="s">
        <v>42337</v>
      </c>
      <c r="E5848" t="s">
        <v>42726</v>
      </c>
      <c r="F5848">
        <v>0</v>
      </c>
      <c r="G5848" t="s">
        <v>20460</v>
      </c>
      <c r="H5848" t="s">
        <v>20461</v>
      </c>
      <c r="I5848">
        <v>2003</v>
      </c>
      <c r="J5848" t="s">
        <v>1151</v>
      </c>
      <c r="K5848" s="7" t="s">
        <v>42720</v>
      </c>
      <c r="L5848" t="s">
        <v>42720</v>
      </c>
      <c r="M5848" t="s">
        <v>924</v>
      </c>
      <c r="N5848">
        <v>202</v>
      </c>
      <c r="O5848" s="1">
        <v>45308.762766203705</v>
      </c>
      <c r="S5848" t="s">
        <v>20462</v>
      </c>
      <c r="X5848">
        <v>0</v>
      </c>
      <c r="Y5848" t="s">
        <v>152</v>
      </c>
      <c r="Z5848">
        <v>0</v>
      </c>
      <c r="AA5848">
        <v>3</v>
      </c>
      <c r="AB5848">
        <v>21</v>
      </c>
    </row>
    <row r="5849" spans="1:28" x14ac:dyDescent="0.25">
      <c r="A5849" t="s">
        <v>613</v>
      </c>
      <c r="B5849">
        <v>9523061</v>
      </c>
      <c r="C5849" t="s">
        <v>42525</v>
      </c>
      <c r="D5849" t="s">
        <v>42337</v>
      </c>
      <c r="E5849" t="s">
        <v>42726</v>
      </c>
      <c r="F5849">
        <v>0</v>
      </c>
      <c r="G5849" t="s">
        <v>20463</v>
      </c>
      <c r="H5849" t="s">
        <v>20461</v>
      </c>
      <c r="I5849">
        <v>2003</v>
      </c>
      <c r="K5849" s="7" t="s">
        <v>42720</v>
      </c>
      <c r="L5849" t="s">
        <v>42720</v>
      </c>
      <c r="M5849" t="s">
        <v>924</v>
      </c>
      <c r="N5849">
        <v>203</v>
      </c>
      <c r="O5849" s="1">
        <v>45308.762766203705</v>
      </c>
      <c r="S5849" t="s">
        <v>20464</v>
      </c>
      <c r="X5849">
        <v>0</v>
      </c>
      <c r="Y5849" t="s">
        <v>152</v>
      </c>
      <c r="Z5849">
        <v>0</v>
      </c>
      <c r="AA5849">
        <v>3</v>
      </c>
      <c r="AB5849">
        <v>21</v>
      </c>
    </row>
    <row r="5850" spans="1:28" x14ac:dyDescent="0.25">
      <c r="A5850" t="s">
        <v>613</v>
      </c>
      <c r="B5850">
        <v>9523061</v>
      </c>
      <c r="C5850" t="s">
        <v>42525</v>
      </c>
      <c r="D5850" t="s">
        <v>42337</v>
      </c>
      <c r="E5850" t="s">
        <v>42726</v>
      </c>
      <c r="F5850">
        <v>0</v>
      </c>
      <c r="G5850" t="s">
        <v>17928</v>
      </c>
      <c r="H5850" t="s">
        <v>17929</v>
      </c>
      <c r="I5850">
        <v>2003</v>
      </c>
      <c r="J5850" t="s">
        <v>17930</v>
      </c>
      <c r="K5850" s="7" t="s">
        <v>42720</v>
      </c>
      <c r="L5850" t="s">
        <v>42720</v>
      </c>
      <c r="M5850" t="s">
        <v>924</v>
      </c>
      <c r="N5850">
        <v>204</v>
      </c>
      <c r="O5850" s="1">
        <v>45308.762766203705</v>
      </c>
      <c r="P5850" t="s">
        <v>910</v>
      </c>
      <c r="S5850" t="s">
        <v>20465</v>
      </c>
      <c r="T5850">
        <v>7</v>
      </c>
      <c r="U5850">
        <v>9</v>
      </c>
      <c r="V5850">
        <v>28</v>
      </c>
      <c r="W5850">
        <v>32</v>
      </c>
      <c r="X5850">
        <v>0</v>
      </c>
      <c r="Y5850" t="s">
        <v>152</v>
      </c>
      <c r="Z5850">
        <v>0</v>
      </c>
      <c r="AA5850">
        <v>3</v>
      </c>
      <c r="AB5850">
        <v>21</v>
      </c>
    </row>
    <row r="5851" spans="1:28" x14ac:dyDescent="0.25">
      <c r="A5851" t="s">
        <v>613</v>
      </c>
      <c r="B5851">
        <v>9523061</v>
      </c>
      <c r="C5851" t="s">
        <v>42525</v>
      </c>
      <c r="D5851" t="s">
        <v>42337</v>
      </c>
      <c r="E5851" t="s">
        <v>42726</v>
      </c>
      <c r="F5851">
        <v>0</v>
      </c>
      <c r="G5851" t="s">
        <v>20466</v>
      </c>
      <c r="H5851" t="s">
        <v>20467</v>
      </c>
      <c r="I5851">
        <v>2003</v>
      </c>
      <c r="J5851" t="s">
        <v>1151</v>
      </c>
      <c r="K5851" s="7" t="s">
        <v>42720</v>
      </c>
      <c r="L5851" t="s">
        <v>42720</v>
      </c>
      <c r="M5851" t="s">
        <v>924</v>
      </c>
      <c r="N5851">
        <v>205</v>
      </c>
      <c r="O5851" s="1">
        <v>45308.762766203705</v>
      </c>
      <c r="S5851" t="s">
        <v>20468</v>
      </c>
      <c r="X5851">
        <v>0</v>
      </c>
      <c r="Y5851" t="s">
        <v>152</v>
      </c>
      <c r="Z5851">
        <v>0</v>
      </c>
      <c r="AA5851">
        <v>2</v>
      </c>
      <c r="AB5851">
        <v>21</v>
      </c>
    </row>
    <row r="5852" spans="1:28" x14ac:dyDescent="0.25">
      <c r="A5852" t="s">
        <v>613</v>
      </c>
      <c r="B5852">
        <v>9523061</v>
      </c>
      <c r="C5852" t="s">
        <v>42525</v>
      </c>
      <c r="D5852" t="s">
        <v>42337</v>
      </c>
      <c r="E5852" t="s">
        <v>42726</v>
      </c>
      <c r="F5852">
        <v>0</v>
      </c>
      <c r="G5852" t="s">
        <v>20469</v>
      </c>
      <c r="H5852" t="s">
        <v>20470</v>
      </c>
      <c r="I5852">
        <v>2001</v>
      </c>
      <c r="K5852" s="7" t="s">
        <v>42720</v>
      </c>
      <c r="L5852" t="s">
        <v>42720</v>
      </c>
      <c r="M5852" t="s">
        <v>924</v>
      </c>
      <c r="N5852">
        <v>206</v>
      </c>
      <c r="O5852" s="1">
        <v>45308.762766203705</v>
      </c>
      <c r="S5852" t="s">
        <v>20471</v>
      </c>
      <c r="X5852">
        <v>0</v>
      </c>
      <c r="Y5852" t="s">
        <v>152</v>
      </c>
      <c r="Z5852">
        <v>0</v>
      </c>
      <c r="AA5852">
        <v>3</v>
      </c>
      <c r="AB5852">
        <v>23</v>
      </c>
    </row>
    <row r="5853" spans="1:28" x14ac:dyDescent="0.25">
      <c r="A5853" t="s">
        <v>613</v>
      </c>
      <c r="B5853">
        <v>9523061</v>
      </c>
      <c r="C5853" t="s">
        <v>42525</v>
      </c>
      <c r="D5853" t="s">
        <v>42337</v>
      </c>
      <c r="E5853" t="s">
        <v>42726</v>
      </c>
      <c r="F5853">
        <v>0</v>
      </c>
      <c r="G5853" t="s">
        <v>19815</v>
      </c>
      <c r="H5853" t="s">
        <v>20472</v>
      </c>
      <c r="I5853">
        <v>2001</v>
      </c>
      <c r="K5853" s="7" t="s">
        <v>42720</v>
      </c>
      <c r="L5853" t="s">
        <v>42720</v>
      </c>
      <c r="M5853" t="s">
        <v>924</v>
      </c>
      <c r="N5853">
        <v>207</v>
      </c>
      <c r="O5853" s="1">
        <v>45308.762766203705</v>
      </c>
      <c r="S5853" t="s">
        <v>20473</v>
      </c>
      <c r="X5853">
        <v>0</v>
      </c>
      <c r="Y5853" t="s">
        <v>152</v>
      </c>
      <c r="Z5853">
        <v>0</v>
      </c>
      <c r="AA5853">
        <v>1</v>
      </c>
      <c r="AB5853">
        <v>23</v>
      </c>
    </row>
    <row r="5854" spans="1:28" x14ac:dyDescent="0.25">
      <c r="A5854" t="s">
        <v>613</v>
      </c>
      <c r="B5854">
        <v>9523061</v>
      </c>
      <c r="C5854" t="s">
        <v>42525</v>
      </c>
      <c r="D5854" t="s">
        <v>42337</v>
      </c>
      <c r="E5854" t="s">
        <v>42726</v>
      </c>
      <c r="F5854">
        <v>0</v>
      </c>
      <c r="G5854" t="s">
        <v>20474</v>
      </c>
      <c r="H5854" t="s">
        <v>20470</v>
      </c>
      <c r="I5854">
        <v>2001</v>
      </c>
      <c r="K5854" s="7" t="s">
        <v>42720</v>
      </c>
      <c r="L5854" t="s">
        <v>42720</v>
      </c>
      <c r="M5854" t="s">
        <v>924</v>
      </c>
      <c r="N5854">
        <v>208</v>
      </c>
      <c r="O5854" s="1">
        <v>45308.762766203705</v>
      </c>
      <c r="S5854" t="s">
        <v>20475</v>
      </c>
      <c r="X5854">
        <v>0</v>
      </c>
      <c r="Y5854" t="s">
        <v>152</v>
      </c>
      <c r="Z5854">
        <v>0</v>
      </c>
      <c r="AA5854">
        <v>3</v>
      </c>
      <c r="AB5854">
        <v>23</v>
      </c>
    </row>
    <row r="5855" spans="1:28" x14ac:dyDescent="0.25">
      <c r="A5855" t="s">
        <v>613</v>
      </c>
      <c r="B5855">
        <v>9523061</v>
      </c>
      <c r="C5855" t="s">
        <v>42525</v>
      </c>
      <c r="D5855" t="s">
        <v>42337</v>
      </c>
      <c r="E5855" t="s">
        <v>42726</v>
      </c>
      <c r="F5855">
        <v>0</v>
      </c>
      <c r="G5855" t="s">
        <v>20476</v>
      </c>
      <c r="H5855" t="s">
        <v>20477</v>
      </c>
      <c r="I5855">
        <v>2001</v>
      </c>
      <c r="J5855" t="s">
        <v>3059</v>
      </c>
      <c r="K5855" s="7" t="s">
        <v>42720</v>
      </c>
      <c r="L5855" t="s">
        <v>42720</v>
      </c>
      <c r="M5855" t="s">
        <v>924</v>
      </c>
      <c r="N5855">
        <v>209</v>
      </c>
      <c r="O5855" s="1">
        <v>45308.762766203705</v>
      </c>
      <c r="S5855" t="s">
        <v>20478</v>
      </c>
      <c r="X5855">
        <v>0</v>
      </c>
      <c r="Y5855" t="s">
        <v>152</v>
      </c>
      <c r="Z5855">
        <v>0</v>
      </c>
      <c r="AA5855">
        <v>2</v>
      </c>
      <c r="AB5855">
        <v>23</v>
      </c>
    </row>
    <row r="5856" spans="1:28" x14ac:dyDescent="0.25">
      <c r="A5856" t="s">
        <v>613</v>
      </c>
      <c r="B5856">
        <v>9523061</v>
      </c>
      <c r="C5856" t="s">
        <v>42525</v>
      </c>
      <c r="D5856" t="s">
        <v>42337</v>
      </c>
      <c r="E5856" t="s">
        <v>42726</v>
      </c>
      <c r="F5856">
        <v>0</v>
      </c>
      <c r="G5856" t="s">
        <v>19815</v>
      </c>
      <c r="H5856" t="s">
        <v>20479</v>
      </c>
      <c r="I5856">
        <v>2001</v>
      </c>
      <c r="J5856" t="s">
        <v>20480</v>
      </c>
      <c r="K5856" s="7" t="s">
        <v>42720</v>
      </c>
      <c r="L5856" t="s">
        <v>42720</v>
      </c>
      <c r="M5856" t="s">
        <v>924</v>
      </c>
      <c r="N5856">
        <v>210</v>
      </c>
      <c r="O5856" s="1">
        <v>45308.762766203705</v>
      </c>
      <c r="S5856" t="s">
        <v>20481</v>
      </c>
      <c r="X5856">
        <v>0</v>
      </c>
      <c r="Y5856" t="s">
        <v>152</v>
      </c>
      <c r="Z5856">
        <v>0</v>
      </c>
      <c r="AA5856">
        <v>1</v>
      </c>
      <c r="AB5856">
        <v>23</v>
      </c>
    </row>
    <row r="5857" spans="1:28" x14ac:dyDescent="0.25">
      <c r="A5857" t="s">
        <v>613</v>
      </c>
      <c r="B5857">
        <v>9523061</v>
      </c>
      <c r="C5857" t="s">
        <v>42525</v>
      </c>
      <c r="D5857" t="s">
        <v>42337</v>
      </c>
      <c r="E5857" t="s">
        <v>42726</v>
      </c>
      <c r="F5857">
        <v>0</v>
      </c>
      <c r="G5857" t="s">
        <v>20482</v>
      </c>
      <c r="H5857" t="s">
        <v>20483</v>
      </c>
      <c r="I5857">
        <v>2000</v>
      </c>
      <c r="J5857" t="s">
        <v>20484</v>
      </c>
      <c r="K5857" s="7" t="s">
        <v>42720</v>
      </c>
      <c r="L5857" t="s">
        <v>42720</v>
      </c>
      <c r="M5857" t="s">
        <v>924</v>
      </c>
      <c r="N5857">
        <v>211</v>
      </c>
      <c r="O5857" s="1">
        <v>45308.762766203705</v>
      </c>
      <c r="S5857" t="s">
        <v>20485</v>
      </c>
      <c r="X5857">
        <v>0</v>
      </c>
      <c r="Y5857" t="s">
        <v>152</v>
      </c>
      <c r="Z5857">
        <v>0</v>
      </c>
      <c r="AA5857">
        <v>3</v>
      </c>
      <c r="AB5857">
        <v>24</v>
      </c>
    </row>
    <row r="5858" spans="1:28" x14ac:dyDescent="0.25">
      <c r="A5858" t="s">
        <v>613</v>
      </c>
      <c r="B5858">
        <v>9523061</v>
      </c>
      <c r="C5858" t="s">
        <v>42525</v>
      </c>
      <c r="D5858" t="s">
        <v>42337</v>
      </c>
      <c r="E5858" t="s">
        <v>42726</v>
      </c>
      <c r="F5858">
        <v>0</v>
      </c>
      <c r="G5858" t="s">
        <v>20486</v>
      </c>
      <c r="H5858" t="s">
        <v>20487</v>
      </c>
      <c r="I5858">
        <v>1999</v>
      </c>
      <c r="J5858" t="s">
        <v>20488</v>
      </c>
      <c r="K5858" s="7" t="s">
        <v>42720</v>
      </c>
      <c r="L5858" t="s">
        <v>42720</v>
      </c>
      <c r="M5858" t="s">
        <v>924</v>
      </c>
      <c r="N5858">
        <v>212</v>
      </c>
      <c r="O5858" s="1">
        <v>45308.762766203705</v>
      </c>
      <c r="P5858" t="s">
        <v>1985</v>
      </c>
      <c r="S5858" t="s">
        <v>20489</v>
      </c>
      <c r="X5858">
        <v>0</v>
      </c>
      <c r="Y5858" t="s">
        <v>152</v>
      </c>
      <c r="Z5858">
        <v>0</v>
      </c>
      <c r="AA5858">
        <v>3</v>
      </c>
      <c r="AB5858">
        <v>25</v>
      </c>
    </row>
    <row r="5859" spans="1:28" x14ac:dyDescent="0.25">
      <c r="A5859" t="s">
        <v>613</v>
      </c>
      <c r="B5859">
        <v>9523061</v>
      </c>
      <c r="C5859" t="s">
        <v>42525</v>
      </c>
      <c r="D5859" t="s">
        <v>42337</v>
      </c>
      <c r="E5859" t="s">
        <v>42726</v>
      </c>
      <c r="F5859">
        <v>0</v>
      </c>
      <c r="G5859" t="s">
        <v>20490</v>
      </c>
      <c r="H5859" t="s">
        <v>20491</v>
      </c>
      <c r="I5859">
        <v>1999</v>
      </c>
      <c r="J5859" t="s">
        <v>3059</v>
      </c>
      <c r="K5859" s="7" t="s">
        <v>42720</v>
      </c>
      <c r="L5859" t="s">
        <v>42720</v>
      </c>
      <c r="M5859" t="s">
        <v>924</v>
      </c>
      <c r="N5859">
        <v>213</v>
      </c>
      <c r="O5859" s="1">
        <v>45308.762766203705</v>
      </c>
      <c r="S5859" t="s">
        <v>20492</v>
      </c>
      <c r="X5859">
        <v>0</v>
      </c>
      <c r="Y5859" t="s">
        <v>152</v>
      </c>
      <c r="Z5859">
        <v>0</v>
      </c>
      <c r="AA5859">
        <v>1</v>
      </c>
      <c r="AB5859">
        <v>25</v>
      </c>
    </row>
    <row r="5860" spans="1:28" x14ac:dyDescent="0.25">
      <c r="A5860" t="s">
        <v>613</v>
      </c>
      <c r="B5860">
        <v>9523061</v>
      </c>
      <c r="C5860" t="s">
        <v>42525</v>
      </c>
      <c r="D5860" t="s">
        <v>42337</v>
      </c>
      <c r="E5860" t="s">
        <v>42726</v>
      </c>
      <c r="F5860">
        <v>0</v>
      </c>
      <c r="G5860" t="s">
        <v>20493</v>
      </c>
      <c r="H5860" t="s">
        <v>20494</v>
      </c>
      <c r="I5860">
        <v>1998</v>
      </c>
      <c r="J5860" t="s">
        <v>3059</v>
      </c>
      <c r="K5860" s="7" t="s">
        <v>42720</v>
      </c>
      <c r="L5860" t="s">
        <v>42720</v>
      </c>
      <c r="M5860" t="s">
        <v>924</v>
      </c>
      <c r="N5860">
        <v>214</v>
      </c>
      <c r="O5860" s="1">
        <v>45308.762766203705</v>
      </c>
      <c r="S5860" t="s">
        <v>20495</v>
      </c>
      <c r="X5860">
        <v>0</v>
      </c>
      <c r="Y5860" t="s">
        <v>152</v>
      </c>
      <c r="Z5860">
        <v>0</v>
      </c>
      <c r="AA5860">
        <v>4</v>
      </c>
      <c r="AB5860">
        <v>26</v>
      </c>
    </row>
    <row r="5861" spans="1:28" x14ac:dyDescent="0.25">
      <c r="A5861" t="s">
        <v>613</v>
      </c>
      <c r="B5861">
        <v>9523061</v>
      </c>
      <c r="C5861" t="s">
        <v>42525</v>
      </c>
      <c r="D5861" t="s">
        <v>42337</v>
      </c>
      <c r="E5861" t="s">
        <v>42726</v>
      </c>
      <c r="F5861">
        <v>0</v>
      </c>
      <c r="G5861" t="s">
        <v>20496</v>
      </c>
      <c r="H5861" t="s">
        <v>20497</v>
      </c>
      <c r="I5861">
        <v>1998</v>
      </c>
      <c r="K5861" s="7" t="s">
        <v>42720</v>
      </c>
      <c r="L5861" t="s">
        <v>42720</v>
      </c>
      <c r="M5861" t="s">
        <v>924</v>
      </c>
      <c r="N5861">
        <v>215</v>
      </c>
      <c r="O5861" s="1">
        <v>45308.762766203705</v>
      </c>
      <c r="S5861" t="s">
        <v>20498</v>
      </c>
      <c r="X5861">
        <v>0</v>
      </c>
      <c r="Y5861" t="s">
        <v>152</v>
      </c>
      <c r="Z5861">
        <v>0</v>
      </c>
      <c r="AA5861">
        <v>4</v>
      </c>
      <c r="AB5861">
        <v>26</v>
      </c>
    </row>
    <row r="5862" spans="1:28" x14ac:dyDescent="0.25">
      <c r="A5862" t="s">
        <v>613</v>
      </c>
      <c r="B5862">
        <v>9523061</v>
      </c>
      <c r="C5862" t="s">
        <v>42525</v>
      </c>
      <c r="D5862" t="s">
        <v>42337</v>
      </c>
      <c r="E5862" t="s">
        <v>42726</v>
      </c>
      <c r="F5862">
        <v>0</v>
      </c>
      <c r="G5862" t="s">
        <v>20499</v>
      </c>
      <c r="H5862" t="s">
        <v>20500</v>
      </c>
      <c r="I5862">
        <v>1997</v>
      </c>
      <c r="J5862" t="s">
        <v>20501</v>
      </c>
      <c r="K5862" s="7" t="s">
        <v>42720</v>
      </c>
      <c r="L5862" t="s">
        <v>42720</v>
      </c>
      <c r="M5862" t="s">
        <v>924</v>
      </c>
      <c r="N5862">
        <v>216</v>
      </c>
      <c r="O5862" s="1">
        <v>45308.762766203705</v>
      </c>
      <c r="P5862" t="s">
        <v>910</v>
      </c>
      <c r="S5862" t="s">
        <v>20502</v>
      </c>
      <c r="T5862">
        <v>108</v>
      </c>
      <c r="U5862">
        <v>19</v>
      </c>
      <c r="V5862">
        <v>758</v>
      </c>
      <c r="W5862">
        <v>759</v>
      </c>
      <c r="X5862">
        <v>0</v>
      </c>
      <c r="Y5862" t="s">
        <v>152</v>
      </c>
      <c r="Z5862">
        <v>0</v>
      </c>
      <c r="AA5862">
        <v>4</v>
      </c>
      <c r="AB5862">
        <v>27</v>
      </c>
    </row>
    <row r="5863" spans="1:28" x14ac:dyDescent="0.25">
      <c r="A5863" t="s">
        <v>613</v>
      </c>
      <c r="B5863">
        <v>9523061</v>
      </c>
      <c r="C5863" t="s">
        <v>42525</v>
      </c>
      <c r="D5863" t="s">
        <v>42337</v>
      </c>
      <c r="E5863" t="s">
        <v>42726</v>
      </c>
      <c r="F5863">
        <v>0</v>
      </c>
      <c r="G5863" t="s">
        <v>19815</v>
      </c>
      <c r="H5863" t="s">
        <v>20503</v>
      </c>
      <c r="I5863">
        <v>1997</v>
      </c>
      <c r="J5863" t="s">
        <v>3059</v>
      </c>
      <c r="K5863" s="7" t="s">
        <v>42720</v>
      </c>
      <c r="L5863" t="s">
        <v>42720</v>
      </c>
      <c r="M5863" t="s">
        <v>924</v>
      </c>
      <c r="N5863">
        <v>217</v>
      </c>
      <c r="O5863" s="1">
        <v>45308.762766203705</v>
      </c>
      <c r="S5863" t="s">
        <v>20504</v>
      </c>
      <c r="X5863">
        <v>0</v>
      </c>
      <c r="Y5863" t="s">
        <v>152</v>
      </c>
      <c r="Z5863">
        <v>0</v>
      </c>
      <c r="AA5863">
        <v>1</v>
      </c>
      <c r="AB5863">
        <v>27</v>
      </c>
    </row>
    <row r="5864" spans="1:28" x14ac:dyDescent="0.25">
      <c r="A5864" t="s">
        <v>613</v>
      </c>
      <c r="B5864">
        <v>9523061</v>
      </c>
      <c r="C5864" t="s">
        <v>42525</v>
      </c>
      <c r="D5864" t="s">
        <v>42337</v>
      </c>
      <c r="E5864" t="s">
        <v>42726</v>
      </c>
      <c r="F5864">
        <v>0</v>
      </c>
      <c r="G5864" t="s">
        <v>20505</v>
      </c>
      <c r="H5864" t="s">
        <v>20506</v>
      </c>
      <c r="I5864">
        <v>1996</v>
      </c>
      <c r="J5864" t="s">
        <v>20507</v>
      </c>
      <c r="K5864" s="7" t="s">
        <v>42720</v>
      </c>
      <c r="L5864" t="s">
        <v>42720</v>
      </c>
      <c r="M5864" t="s">
        <v>924</v>
      </c>
      <c r="N5864">
        <v>218</v>
      </c>
      <c r="O5864" s="1">
        <v>45308.762766203705</v>
      </c>
      <c r="P5864" t="s">
        <v>910</v>
      </c>
      <c r="S5864" t="s">
        <v>20508</v>
      </c>
      <c r="T5864">
        <v>27</v>
      </c>
      <c r="X5864">
        <v>0</v>
      </c>
      <c r="Y5864" t="s">
        <v>152</v>
      </c>
      <c r="Z5864">
        <v>0</v>
      </c>
      <c r="AA5864">
        <v>7</v>
      </c>
      <c r="AB5864">
        <v>28</v>
      </c>
    </row>
    <row r="5865" spans="1:28" x14ac:dyDescent="0.25">
      <c r="A5865" t="s">
        <v>613</v>
      </c>
      <c r="B5865">
        <v>9523061</v>
      </c>
      <c r="C5865" t="s">
        <v>42525</v>
      </c>
      <c r="D5865" t="s">
        <v>42337</v>
      </c>
      <c r="E5865" t="s">
        <v>42726</v>
      </c>
      <c r="F5865">
        <v>0</v>
      </c>
      <c r="G5865" t="s">
        <v>20509</v>
      </c>
      <c r="H5865" t="s">
        <v>20510</v>
      </c>
      <c r="I5865">
        <v>1994</v>
      </c>
      <c r="J5865" t="s">
        <v>5212</v>
      </c>
      <c r="K5865" s="7" t="s">
        <v>42720</v>
      </c>
      <c r="L5865" t="s">
        <v>42720</v>
      </c>
      <c r="M5865" t="s">
        <v>924</v>
      </c>
      <c r="N5865">
        <v>219</v>
      </c>
      <c r="O5865" s="1">
        <v>45308.762766203705</v>
      </c>
      <c r="S5865" t="s">
        <v>20511</v>
      </c>
      <c r="X5865">
        <v>0</v>
      </c>
      <c r="Y5865" t="s">
        <v>152</v>
      </c>
      <c r="Z5865">
        <v>0</v>
      </c>
      <c r="AA5865">
        <v>2</v>
      </c>
      <c r="AB5865">
        <v>30</v>
      </c>
    </row>
    <row r="5866" spans="1:28" x14ac:dyDescent="0.25">
      <c r="A5866" t="s">
        <v>613</v>
      </c>
      <c r="B5866">
        <v>9523061</v>
      </c>
      <c r="C5866" t="s">
        <v>42525</v>
      </c>
      <c r="D5866" t="s">
        <v>42337</v>
      </c>
      <c r="E5866" t="s">
        <v>42726</v>
      </c>
      <c r="F5866">
        <v>0</v>
      </c>
      <c r="G5866" t="s">
        <v>20512</v>
      </c>
      <c r="H5866" t="s">
        <v>20513</v>
      </c>
      <c r="I5866">
        <v>1992</v>
      </c>
      <c r="J5866" t="s">
        <v>2616</v>
      </c>
      <c r="K5866" s="7" t="s">
        <v>20514</v>
      </c>
      <c r="L5866" t="s">
        <v>42720</v>
      </c>
      <c r="M5866" t="s">
        <v>924</v>
      </c>
      <c r="N5866">
        <v>220</v>
      </c>
      <c r="O5866" s="1">
        <v>45308.762766203705</v>
      </c>
      <c r="S5866" t="s">
        <v>20515</v>
      </c>
      <c r="X5866">
        <v>0</v>
      </c>
      <c r="Y5866" t="s">
        <v>152</v>
      </c>
      <c r="Z5866">
        <v>0</v>
      </c>
      <c r="AA5866">
        <v>2</v>
      </c>
      <c r="AB5866">
        <v>32</v>
      </c>
    </row>
    <row r="5867" spans="1:28" x14ac:dyDescent="0.25">
      <c r="A5867" t="s">
        <v>613</v>
      </c>
      <c r="B5867">
        <v>9523061</v>
      </c>
      <c r="C5867" t="s">
        <v>42525</v>
      </c>
      <c r="D5867" t="s">
        <v>42337</v>
      </c>
      <c r="E5867" t="s">
        <v>42726</v>
      </c>
      <c r="F5867">
        <v>0</v>
      </c>
      <c r="G5867" t="s">
        <v>20516</v>
      </c>
      <c r="H5867" t="s">
        <v>20517</v>
      </c>
      <c r="I5867">
        <v>1989</v>
      </c>
      <c r="J5867">
        <v>8</v>
      </c>
      <c r="K5867" s="7" t="s">
        <v>20518</v>
      </c>
      <c r="L5867" t="s">
        <v>42720</v>
      </c>
      <c r="M5867" t="s">
        <v>924</v>
      </c>
      <c r="N5867">
        <v>221</v>
      </c>
      <c r="O5867" s="1">
        <v>45308.762766203705</v>
      </c>
      <c r="S5867" t="s">
        <v>20519</v>
      </c>
      <c r="X5867">
        <v>0</v>
      </c>
      <c r="Y5867" t="s">
        <v>152</v>
      </c>
      <c r="Z5867">
        <v>0</v>
      </c>
      <c r="AA5867">
        <v>3</v>
      </c>
      <c r="AB5867">
        <v>35</v>
      </c>
    </row>
    <row r="5868" spans="1:28" x14ac:dyDescent="0.25">
      <c r="A5868" t="s">
        <v>613</v>
      </c>
      <c r="B5868">
        <v>9523061</v>
      </c>
      <c r="C5868" t="s">
        <v>42525</v>
      </c>
      <c r="D5868" t="s">
        <v>42337</v>
      </c>
      <c r="E5868" t="s">
        <v>42726</v>
      </c>
      <c r="F5868">
        <v>0</v>
      </c>
      <c r="G5868" t="s">
        <v>20520</v>
      </c>
      <c r="H5868" t="s">
        <v>20521</v>
      </c>
      <c r="I5868">
        <v>1984</v>
      </c>
      <c r="J5868" t="s">
        <v>20522</v>
      </c>
      <c r="K5868" s="7" t="s">
        <v>20523</v>
      </c>
      <c r="L5868" t="s">
        <v>42720</v>
      </c>
      <c r="M5868" t="s">
        <v>924</v>
      </c>
      <c r="N5868">
        <v>222</v>
      </c>
      <c r="O5868" s="1">
        <v>45308.762766203705</v>
      </c>
      <c r="S5868" t="s">
        <v>20524</v>
      </c>
      <c r="X5868">
        <v>0</v>
      </c>
      <c r="Y5868" t="s">
        <v>152</v>
      </c>
      <c r="Z5868">
        <v>0</v>
      </c>
      <c r="AA5868">
        <v>3</v>
      </c>
      <c r="AB5868">
        <v>40</v>
      </c>
    </row>
    <row r="5869" spans="1:28" x14ac:dyDescent="0.25">
      <c r="A5869" t="s">
        <v>613</v>
      </c>
      <c r="B5869">
        <v>9523061</v>
      </c>
      <c r="C5869" t="s">
        <v>42525</v>
      </c>
      <c r="D5869" t="s">
        <v>42337</v>
      </c>
      <c r="E5869" t="s">
        <v>42726</v>
      </c>
      <c r="F5869">
        <v>0</v>
      </c>
      <c r="G5869" t="s">
        <v>20525</v>
      </c>
      <c r="H5869" t="s">
        <v>20526</v>
      </c>
      <c r="I5869">
        <v>1984</v>
      </c>
      <c r="K5869" s="7" t="s">
        <v>42720</v>
      </c>
      <c r="L5869" t="s">
        <v>42720</v>
      </c>
      <c r="M5869" t="s">
        <v>924</v>
      </c>
      <c r="N5869">
        <v>223</v>
      </c>
      <c r="O5869" s="1">
        <v>45308.762766203705</v>
      </c>
      <c r="S5869" t="s">
        <v>20527</v>
      </c>
      <c r="X5869">
        <v>0</v>
      </c>
      <c r="Y5869" t="s">
        <v>152</v>
      </c>
      <c r="Z5869">
        <v>0</v>
      </c>
      <c r="AA5869">
        <v>2</v>
      </c>
      <c r="AB5869">
        <v>40</v>
      </c>
    </row>
    <row r="5870" spans="1:28" x14ac:dyDescent="0.25">
      <c r="A5870" t="s">
        <v>613</v>
      </c>
      <c r="B5870">
        <v>9523061</v>
      </c>
      <c r="C5870" t="s">
        <v>42525</v>
      </c>
      <c r="D5870" t="s">
        <v>42337</v>
      </c>
      <c r="E5870" t="s">
        <v>42726</v>
      </c>
      <c r="F5870">
        <v>0</v>
      </c>
      <c r="G5870" t="s">
        <v>20528</v>
      </c>
      <c r="H5870" t="s">
        <v>20529</v>
      </c>
      <c r="I5870">
        <v>1983</v>
      </c>
      <c r="J5870" t="s">
        <v>20530</v>
      </c>
      <c r="K5870" s="7" t="s">
        <v>42720</v>
      </c>
      <c r="L5870" t="s">
        <v>42720</v>
      </c>
      <c r="M5870" t="s">
        <v>924</v>
      </c>
      <c r="N5870">
        <v>224</v>
      </c>
      <c r="O5870" s="1">
        <v>45308.762766203705</v>
      </c>
      <c r="P5870" t="s">
        <v>910</v>
      </c>
      <c r="S5870" t="s">
        <v>20531</v>
      </c>
      <c r="T5870">
        <v>15</v>
      </c>
      <c r="V5870">
        <v>2</v>
      </c>
      <c r="W5870">
        <v>2</v>
      </c>
      <c r="X5870">
        <v>0</v>
      </c>
      <c r="Y5870" t="s">
        <v>152</v>
      </c>
      <c r="Z5870">
        <v>0</v>
      </c>
      <c r="AA5870">
        <v>2</v>
      </c>
      <c r="AB5870">
        <v>41</v>
      </c>
    </row>
    <row r="5871" spans="1:28" x14ac:dyDescent="0.25">
      <c r="A5871" t="s">
        <v>613</v>
      </c>
      <c r="B5871">
        <v>9523061</v>
      </c>
      <c r="C5871" t="s">
        <v>42525</v>
      </c>
      <c r="D5871" t="s">
        <v>42337</v>
      </c>
      <c r="E5871" t="s">
        <v>42726</v>
      </c>
      <c r="F5871">
        <v>0</v>
      </c>
      <c r="G5871" t="s">
        <v>20532</v>
      </c>
      <c r="H5871" t="s">
        <v>20533</v>
      </c>
      <c r="I5871">
        <v>1982</v>
      </c>
      <c r="J5871" t="s">
        <v>20534</v>
      </c>
      <c r="K5871" s="7" t="s">
        <v>42720</v>
      </c>
      <c r="L5871" t="s">
        <v>42720</v>
      </c>
      <c r="M5871" t="s">
        <v>924</v>
      </c>
      <c r="N5871">
        <v>225</v>
      </c>
      <c r="O5871" s="1">
        <v>45308.762766203705</v>
      </c>
      <c r="P5871" t="s">
        <v>910</v>
      </c>
      <c r="S5871" t="s">
        <v>20535</v>
      </c>
      <c r="T5871">
        <v>6</v>
      </c>
      <c r="U5871">
        <v>1</v>
      </c>
      <c r="X5871">
        <v>0</v>
      </c>
      <c r="Y5871" t="s">
        <v>152</v>
      </c>
      <c r="Z5871">
        <v>0</v>
      </c>
      <c r="AA5871">
        <v>4</v>
      </c>
      <c r="AB5871">
        <v>42</v>
      </c>
    </row>
    <row r="5872" spans="1:28" x14ac:dyDescent="0.25">
      <c r="A5872" t="s">
        <v>613</v>
      </c>
      <c r="B5872">
        <v>9523061</v>
      </c>
      <c r="C5872" t="s">
        <v>42525</v>
      </c>
      <c r="D5872" t="s">
        <v>42337</v>
      </c>
      <c r="E5872" t="s">
        <v>42726</v>
      </c>
      <c r="F5872">
        <v>0</v>
      </c>
      <c r="G5872" t="s">
        <v>20532</v>
      </c>
      <c r="H5872" t="s">
        <v>20536</v>
      </c>
      <c r="I5872">
        <v>1982</v>
      </c>
      <c r="J5872" t="s">
        <v>20534</v>
      </c>
      <c r="K5872" s="7" t="s">
        <v>42720</v>
      </c>
      <c r="L5872" t="s">
        <v>42720</v>
      </c>
      <c r="M5872" t="s">
        <v>924</v>
      </c>
      <c r="N5872">
        <v>226</v>
      </c>
      <c r="O5872" s="1">
        <v>45308.762766203705</v>
      </c>
      <c r="S5872" t="s">
        <v>20537</v>
      </c>
      <c r="X5872">
        <v>0</v>
      </c>
      <c r="Y5872" t="s">
        <v>152</v>
      </c>
      <c r="Z5872">
        <v>0</v>
      </c>
      <c r="AA5872">
        <v>4</v>
      </c>
      <c r="AB5872">
        <v>42</v>
      </c>
    </row>
    <row r="5873" spans="1:28" x14ac:dyDescent="0.25">
      <c r="A5873" t="s">
        <v>613</v>
      </c>
      <c r="B5873">
        <v>9523061</v>
      </c>
      <c r="C5873" t="s">
        <v>42525</v>
      </c>
      <c r="D5873" t="s">
        <v>42337</v>
      </c>
      <c r="E5873" t="s">
        <v>42726</v>
      </c>
      <c r="F5873">
        <v>0</v>
      </c>
      <c r="G5873" t="s">
        <v>20538</v>
      </c>
      <c r="H5873" t="s">
        <v>20539</v>
      </c>
      <c r="I5873">
        <v>1981</v>
      </c>
      <c r="J5873" t="s">
        <v>20540</v>
      </c>
      <c r="K5873" s="7" t="s">
        <v>42720</v>
      </c>
      <c r="L5873" t="s">
        <v>42720</v>
      </c>
      <c r="M5873" t="s">
        <v>924</v>
      </c>
      <c r="N5873">
        <v>227</v>
      </c>
      <c r="O5873" s="1">
        <v>45308.762766203705</v>
      </c>
      <c r="S5873" t="s">
        <v>20541</v>
      </c>
      <c r="X5873">
        <v>0</v>
      </c>
      <c r="Y5873" t="s">
        <v>152</v>
      </c>
      <c r="Z5873">
        <v>0</v>
      </c>
      <c r="AA5873">
        <v>3</v>
      </c>
      <c r="AB5873">
        <v>43</v>
      </c>
    </row>
    <row r="5874" spans="1:28" x14ac:dyDescent="0.25">
      <c r="A5874" t="s">
        <v>613</v>
      </c>
      <c r="B5874">
        <v>9523061</v>
      </c>
      <c r="C5874" t="s">
        <v>42525</v>
      </c>
      <c r="D5874" t="s">
        <v>42337</v>
      </c>
      <c r="E5874" t="s">
        <v>42726</v>
      </c>
      <c r="F5874">
        <v>0</v>
      </c>
      <c r="G5874" t="s">
        <v>18639</v>
      </c>
      <c r="H5874" t="s">
        <v>20542</v>
      </c>
      <c r="I5874">
        <v>1976</v>
      </c>
      <c r="J5874" t="s">
        <v>20543</v>
      </c>
      <c r="K5874" s="7" t="s">
        <v>42720</v>
      </c>
      <c r="L5874" t="s">
        <v>42720</v>
      </c>
      <c r="M5874" t="s">
        <v>924</v>
      </c>
      <c r="N5874">
        <v>228</v>
      </c>
      <c r="O5874" s="1">
        <v>45308.762766203705</v>
      </c>
      <c r="P5874" t="s">
        <v>910</v>
      </c>
      <c r="S5874" t="s">
        <v>20544</v>
      </c>
      <c r="T5874">
        <v>11</v>
      </c>
      <c r="U5874">
        <v>1</v>
      </c>
      <c r="V5874">
        <v>1</v>
      </c>
      <c r="W5874">
        <v>22</v>
      </c>
      <c r="X5874">
        <v>0</v>
      </c>
      <c r="Y5874" t="s">
        <v>152</v>
      </c>
      <c r="Z5874">
        <v>0</v>
      </c>
      <c r="AA5874">
        <v>1</v>
      </c>
      <c r="AB5874">
        <v>48</v>
      </c>
    </row>
    <row r="5875" spans="1:28" x14ac:dyDescent="0.25">
      <c r="A5875" t="s">
        <v>613</v>
      </c>
      <c r="B5875">
        <v>9523061</v>
      </c>
      <c r="C5875" t="s">
        <v>42525</v>
      </c>
      <c r="D5875" t="s">
        <v>42337</v>
      </c>
      <c r="E5875" t="s">
        <v>42726</v>
      </c>
      <c r="F5875">
        <v>0</v>
      </c>
      <c r="G5875" t="s">
        <v>20545</v>
      </c>
      <c r="H5875" t="s">
        <v>20546</v>
      </c>
      <c r="I5875">
        <v>1976</v>
      </c>
      <c r="J5875" t="s">
        <v>20547</v>
      </c>
      <c r="K5875" s="7" t="s">
        <v>42720</v>
      </c>
      <c r="L5875" t="s">
        <v>42720</v>
      </c>
      <c r="M5875" t="s">
        <v>924</v>
      </c>
      <c r="N5875">
        <v>229</v>
      </c>
      <c r="O5875" s="1">
        <v>45308.762766203705</v>
      </c>
      <c r="S5875" t="s">
        <v>20548</v>
      </c>
      <c r="X5875">
        <v>0</v>
      </c>
      <c r="Y5875" t="s">
        <v>152</v>
      </c>
      <c r="Z5875">
        <v>0</v>
      </c>
      <c r="AA5875">
        <v>1</v>
      </c>
      <c r="AB5875">
        <v>48</v>
      </c>
    </row>
    <row r="5876" spans="1:28" x14ac:dyDescent="0.25">
      <c r="A5876" t="s">
        <v>613</v>
      </c>
      <c r="B5876">
        <v>9523061</v>
      </c>
      <c r="C5876" t="s">
        <v>42525</v>
      </c>
      <c r="D5876" t="s">
        <v>42337</v>
      </c>
      <c r="E5876" t="s">
        <v>42726</v>
      </c>
      <c r="F5876">
        <v>0</v>
      </c>
      <c r="G5876" t="s">
        <v>20549</v>
      </c>
      <c r="H5876" t="s">
        <v>20550</v>
      </c>
      <c r="I5876">
        <v>1972</v>
      </c>
      <c r="J5876" t="s">
        <v>20543</v>
      </c>
      <c r="K5876" s="7" t="s">
        <v>42720</v>
      </c>
      <c r="L5876" t="s">
        <v>42720</v>
      </c>
      <c r="M5876" t="s">
        <v>924</v>
      </c>
      <c r="N5876">
        <v>230</v>
      </c>
      <c r="O5876" s="1">
        <v>45308.762766203705</v>
      </c>
      <c r="P5876" t="s">
        <v>910</v>
      </c>
      <c r="S5876" t="s">
        <v>20551</v>
      </c>
      <c r="T5876">
        <v>7</v>
      </c>
      <c r="U5876">
        <v>3</v>
      </c>
      <c r="V5876">
        <v>305</v>
      </c>
      <c r="W5876">
        <v>328</v>
      </c>
      <c r="X5876">
        <v>0</v>
      </c>
      <c r="Y5876" t="s">
        <v>152</v>
      </c>
      <c r="Z5876">
        <v>0</v>
      </c>
      <c r="AA5876">
        <v>1</v>
      </c>
      <c r="AB5876">
        <v>52</v>
      </c>
    </row>
    <row r="5877" spans="1:28" x14ac:dyDescent="0.25">
      <c r="A5877" t="s">
        <v>613</v>
      </c>
      <c r="B5877">
        <v>9523061</v>
      </c>
      <c r="C5877" t="s">
        <v>42525</v>
      </c>
      <c r="D5877" t="s">
        <v>42337</v>
      </c>
      <c r="E5877" t="s">
        <v>42726</v>
      </c>
      <c r="F5877">
        <v>0</v>
      </c>
      <c r="G5877" t="s">
        <v>20038</v>
      </c>
      <c r="H5877" t="s">
        <v>20552</v>
      </c>
      <c r="K5877" s="7" t="s">
        <v>42720</v>
      </c>
      <c r="L5877" t="s">
        <v>42720</v>
      </c>
      <c r="M5877" t="s">
        <v>924</v>
      </c>
      <c r="N5877">
        <v>231</v>
      </c>
      <c r="O5877" s="1">
        <v>45308.762766203705</v>
      </c>
      <c r="S5877" t="s">
        <v>20553</v>
      </c>
      <c r="X5877">
        <v>0</v>
      </c>
      <c r="Y5877" t="s">
        <v>152</v>
      </c>
      <c r="Z5877">
        <v>0</v>
      </c>
      <c r="AA5877">
        <v>3</v>
      </c>
    </row>
    <row r="5878" spans="1:28" x14ac:dyDescent="0.25">
      <c r="A5878" t="s">
        <v>613</v>
      </c>
      <c r="B5878">
        <v>9523061</v>
      </c>
      <c r="C5878" t="s">
        <v>42525</v>
      </c>
      <c r="D5878" t="s">
        <v>42337</v>
      </c>
      <c r="E5878" t="s">
        <v>42726</v>
      </c>
      <c r="F5878">
        <v>0</v>
      </c>
      <c r="G5878" t="s">
        <v>20554</v>
      </c>
      <c r="H5878" t="s">
        <v>20555</v>
      </c>
      <c r="K5878" s="7" t="s">
        <v>42720</v>
      </c>
      <c r="L5878" t="s">
        <v>42720</v>
      </c>
      <c r="M5878" t="s">
        <v>924</v>
      </c>
      <c r="N5878">
        <v>232</v>
      </c>
      <c r="O5878" s="1">
        <v>45308.762766203705</v>
      </c>
      <c r="S5878" t="s">
        <v>20556</v>
      </c>
      <c r="X5878">
        <v>0</v>
      </c>
      <c r="Y5878" t="s">
        <v>152</v>
      </c>
      <c r="Z5878">
        <v>0</v>
      </c>
      <c r="AA5878">
        <v>2</v>
      </c>
    </row>
    <row r="5879" spans="1:28" x14ac:dyDescent="0.25">
      <c r="A5879" t="s">
        <v>613</v>
      </c>
      <c r="B5879">
        <v>9523061</v>
      </c>
      <c r="C5879" t="s">
        <v>42525</v>
      </c>
      <c r="D5879" t="s">
        <v>42337</v>
      </c>
      <c r="E5879" t="s">
        <v>42726</v>
      </c>
      <c r="F5879">
        <v>0</v>
      </c>
      <c r="G5879" t="s">
        <v>20557</v>
      </c>
      <c r="H5879" t="s">
        <v>20558</v>
      </c>
      <c r="K5879" s="7" t="s">
        <v>42720</v>
      </c>
      <c r="L5879" t="s">
        <v>42720</v>
      </c>
      <c r="M5879" t="s">
        <v>924</v>
      </c>
      <c r="N5879">
        <v>233</v>
      </c>
      <c r="O5879" s="1">
        <v>45308.762766203705</v>
      </c>
      <c r="S5879" t="s">
        <v>20559</v>
      </c>
      <c r="X5879">
        <v>0</v>
      </c>
      <c r="Y5879" t="s">
        <v>152</v>
      </c>
      <c r="Z5879">
        <v>0</v>
      </c>
      <c r="AA5879">
        <v>2</v>
      </c>
    </row>
    <row r="5880" spans="1:28" x14ac:dyDescent="0.25">
      <c r="A5880" t="s">
        <v>613</v>
      </c>
      <c r="B5880">
        <v>9523061</v>
      </c>
      <c r="C5880" t="s">
        <v>42525</v>
      </c>
      <c r="D5880" t="s">
        <v>42337</v>
      </c>
      <c r="E5880" t="s">
        <v>42726</v>
      </c>
      <c r="F5880">
        <v>0</v>
      </c>
      <c r="G5880" t="s">
        <v>20560</v>
      </c>
      <c r="H5880" t="s">
        <v>20561</v>
      </c>
      <c r="K5880" s="7" t="s">
        <v>42720</v>
      </c>
      <c r="L5880" t="s">
        <v>42720</v>
      </c>
      <c r="M5880" t="s">
        <v>924</v>
      </c>
      <c r="N5880">
        <v>234</v>
      </c>
      <c r="O5880" s="1">
        <v>45308.762766203705</v>
      </c>
      <c r="S5880" t="s">
        <v>20562</v>
      </c>
      <c r="X5880">
        <v>0</v>
      </c>
      <c r="Y5880" t="s">
        <v>152</v>
      </c>
      <c r="Z5880">
        <v>0</v>
      </c>
      <c r="AA5880">
        <v>5</v>
      </c>
    </row>
    <row r="5881" spans="1:28" x14ac:dyDescent="0.25">
      <c r="A5881" t="s">
        <v>613</v>
      </c>
      <c r="B5881">
        <v>9523061</v>
      </c>
      <c r="C5881" t="s">
        <v>42525</v>
      </c>
      <c r="D5881" t="s">
        <v>42337</v>
      </c>
      <c r="E5881" t="s">
        <v>42726</v>
      </c>
      <c r="F5881">
        <v>0</v>
      </c>
      <c r="G5881" t="s">
        <v>20563</v>
      </c>
      <c r="H5881" t="s">
        <v>20564</v>
      </c>
      <c r="K5881" s="7" t="s">
        <v>42720</v>
      </c>
      <c r="L5881" t="s">
        <v>42720</v>
      </c>
      <c r="M5881" t="s">
        <v>924</v>
      </c>
      <c r="N5881">
        <v>235</v>
      </c>
      <c r="O5881" s="1">
        <v>45308.762766203705</v>
      </c>
      <c r="S5881" t="s">
        <v>20565</v>
      </c>
      <c r="X5881">
        <v>0</v>
      </c>
      <c r="Y5881" t="s">
        <v>152</v>
      </c>
      <c r="Z5881">
        <v>0</v>
      </c>
      <c r="AA5881">
        <v>3</v>
      </c>
    </row>
    <row r="5882" spans="1:28" x14ac:dyDescent="0.25">
      <c r="A5882" t="s">
        <v>613</v>
      </c>
      <c r="B5882">
        <v>9523061</v>
      </c>
      <c r="C5882" t="s">
        <v>42525</v>
      </c>
      <c r="D5882" t="s">
        <v>42337</v>
      </c>
      <c r="E5882" t="s">
        <v>42726</v>
      </c>
      <c r="F5882">
        <v>0</v>
      </c>
      <c r="G5882" t="s">
        <v>6445</v>
      </c>
      <c r="H5882" t="s">
        <v>6446</v>
      </c>
      <c r="J5882" t="s">
        <v>1587</v>
      </c>
      <c r="K5882" s="7" t="s">
        <v>42720</v>
      </c>
      <c r="L5882" t="s">
        <v>42720</v>
      </c>
      <c r="M5882" t="s">
        <v>924</v>
      </c>
      <c r="N5882">
        <v>236</v>
      </c>
      <c r="O5882" s="1">
        <v>45308.762766203705</v>
      </c>
      <c r="S5882" t="s">
        <v>20566</v>
      </c>
      <c r="X5882">
        <v>0</v>
      </c>
      <c r="Y5882" t="s">
        <v>152</v>
      </c>
      <c r="Z5882">
        <v>0</v>
      </c>
      <c r="AA5882">
        <v>3</v>
      </c>
    </row>
    <row r="5883" spans="1:28" x14ac:dyDescent="0.25">
      <c r="A5883" t="s">
        <v>613</v>
      </c>
      <c r="B5883">
        <v>9523061</v>
      </c>
      <c r="C5883" t="s">
        <v>42525</v>
      </c>
      <c r="D5883" t="s">
        <v>42337</v>
      </c>
      <c r="E5883" t="s">
        <v>42726</v>
      </c>
      <c r="F5883">
        <v>0</v>
      </c>
      <c r="G5883" t="s">
        <v>6443</v>
      </c>
      <c r="H5883" t="s">
        <v>6444</v>
      </c>
      <c r="J5883" t="s">
        <v>1587</v>
      </c>
      <c r="K5883" s="7" t="s">
        <v>42720</v>
      </c>
      <c r="L5883" t="s">
        <v>42720</v>
      </c>
      <c r="M5883" t="s">
        <v>924</v>
      </c>
      <c r="N5883">
        <v>237</v>
      </c>
      <c r="O5883" s="1">
        <v>45308.762766203705</v>
      </c>
      <c r="S5883" t="s">
        <v>20567</v>
      </c>
      <c r="X5883">
        <v>0</v>
      </c>
      <c r="Y5883" t="s">
        <v>152</v>
      </c>
      <c r="Z5883">
        <v>0</v>
      </c>
      <c r="AA5883">
        <v>3</v>
      </c>
    </row>
    <row r="5884" spans="1:28" x14ac:dyDescent="0.25">
      <c r="A5884" t="s">
        <v>613</v>
      </c>
      <c r="B5884">
        <v>9523061</v>
      </c>
      <c r="C5884" t="s">
        <v>42525</v>
      </c>
      <c r="D5884" t="s">
        <v>42337</v>
      </c>
      <c r="E5884" t="s">
        <v>42726</v>
      </c>
      <c r="F5884">
        <v>0</v>
      </c>
      <c r="G5884" t="s">
        <v>20568</v>
      </c>
      <c r="H5884" t="s">
        <v>20569</v>
      </c>
      <c r="K5884" s="7" t="s">
        <v>42720</v>
      </c>
      <c r="L5884" t="s">
        <v>42720</v>
      </c>
      <c r="M5884" t="s">
        <v>924</v>
      </c>
      <c r="N5884">
        <v>238</v>
      </c>
      <c r="O5884" s="1">
        <v>45308.762766203705</v>
      </c>
      <c r="S5884" t="s">
        <v>20570</v>
      </c>
      <c r="X5884">
        <v>0</v>
      </c>
      <c r="Y5884" t="s">
        <v>152</v>
      </c>
      <c r="Z5884">
        <v>0</v>
      </c>
      <c r="AA5884">
        <v>6</v>
      </c>
    </row>
    <row r="5885" spans="1:28" x14ac:dyDescent="0.25">
      <c r="A5885" t="s">
        <v>613</v>
      </c>
      <c r="B5885">
        <v>9523061</v>
      </c>
      <c r="C5885" t="s">
        <v>42525</v>
      </c>
      <c r="D5885" t="s">
        <v>42337</v>
      </c>
      <c r="E5885" t="s">
        <v>42726</v>
      </c>
      <c r="F5885">
        <v>0</v>
      </c>
      <c r="G5885" t="s">
        <v>18639</v>
      </c>
      <c r="H5885" t="s">
        <v>20571</v>
      </c>
      <c r="J5885" t="s">
        <v>20572</v>
      </c>
      <c r="K5885" s="7" t="s">
        <v>20573</v>
      </c>
      <c r="L5885" t="s">
        <v>42720</v>
      </c>
      <c r="M5885" t="s">
        <v>924</v>
      </c>
      <c r="N5885">
        <v>239</v>
      </c>
      <c r="O5885" s="1">
        <v>45308.762766203705</v>
      </c>
      <c r="S5885" t="s">
        <v>20574</v>
      </c>
      <c r="X5885">
        <v>0</v>
      </c>
      <c r="Y5885" t="s">
        <v>152</v>
      </c>
      <c r="Z5885">
        <v>0</v>
      </c>
      <c r="AA5885">
        <v>1</v>
      </c>
    </row>
    <row r="5886" spans="1:28" x14ac:dyDescent="0.25">
      <c r="A5886" t="s">
        <v>613</v>
      </c>
      <c r="B5886">
        <v>9523061</v>
      </c>
      <c r="C5886" t="s">
        <v>42525</v>
      </c>
      <c r="D5886" t="s">
        <v>42337</v>
      </c>
      <c r="E5886" t="s">
        <v>42726</v>
      </c>
      <c r="F5886">
        <v>0</v>
      </c>
      <c r="G5886" t="s">
        <v>20575</v>
      </c>
      <c r="H5886" t="s">
        <v>6419</v>
      </c>
      <c r="J5886" t="s">
        <v>1025</v>
      </c>
      <c r="K5886" s="7" t="s">
        <v>42720</v>
      </c>
      <c r="L5886" t="s">
        <v>42720</v>
      </c>
      <c r="M5886" t="s">
        <v>924</v>
      </c>
      <c r="N5886">
        <v>240</v>
      </c>
      <c r="O5886" s="1">
        <v>45308.762766203705</v>
      </c>
      <c r="S5886" t="s">
        <v>20576</v>
      </c>
      <c r="X5886">
        <v>0</v>
      </c>
      <c r="Y5886" t="s">
        <v>152</v>
      </c>
      <c r="Z5886">
        <v>0</v>
      </c>
      <c r="AA5886">
        <v>2</v>
      </c>
    </row>
    <row r="5887" spans="1:28" x14ac:dyDescent="0.25">
      <c r="A5887" t="s">
        <v>613</v>
      </c>
      <c r="B5887">
        <v>9523061</v>
      </c>
      <c r="C5887" t="s">
        <v>42525</v>
      </c>
      <c r="D5887" t="s">
        <v>42337</v>
      </c>
      <c r="E5887" t="s">
        <v>42726</v>
      </c>
      <c r="F5887">
        <v>0</v>
      </c>
      <c r="G5887" t="s">
        <v>20577</v>
      </c>
      <c r="H5887" t="s">
        <v>20578</v>
      </c>
      <c r="J5887" t="s">
        <v>1587</v>
      </c>
      <c r="K5887" s="7" t="s">
        <v>42720</v>
      </c>
      <c r="L5887" t="s">
        <v>42720</v>
      </c>
      <c r="M5887" t="s">
        <v>924</v>
      </c>
      <c r="N5887">
        <v>241</v>
      </c>
      <c r="O5887" s="1">
        <v>45308.762766203705</v>
      </c>
      <c r="S5887" t="s">
        <v>20579</v>
      </c>
      <c r="X5887">
        <v>0</v>
      </c>
      <c r="Y5887" t="s">
        <v>152</v>
      </c>
      <c r="Z5887">
        <v>0</v>
      </c>
      <c r="AA5887">
        <v>3</v>
      </c>
    </row>
    <row r="5888" spans="1:28" x14ac:dyDescent="0.25">
      <c r="A5888" t="s">
        <v>613</v>
      </c>
      <c r="B5888">
        <v>9523061</v>
      </c>
      <c r="C5888" t="s">
        <v>42525</v>
      </c>
      <c r="D5888" t="s">
        <v>42337</v>
      </c>
      <c r="E5888" t="s">
        <v>42726</v>
      </c>
      <c r="F5888">
        <v>0</v>
      </c>
      <c r="G5888" t="s">
        <v>20580</v>
      </c>
      <c r="H5888" t="s">
        <v>20581</v>
      </c>
      <c r="K5888" s="7" t="s">
        <v>42720</v>
      </c>
      <c r="L5888" t="s">
        <v>42720</v>
      </c>
      <c r="M5888" t="s">
        <v>924</v>
      </c>
      <c r="N5888">
        <v>242</v>
      </c>
      <c r="O5888" s="1">
        <v>45308.762766203705</v>
      </c>
      <c r="S5888" t="s">
        <v>20582</v>
      </c>
      <c r="X5888">
        <v>0</v>
      </c>
      <c r="Y5888" t="s">
        <v>152</v>
      </c>
      <c r="Z5888">
        <v>0</v>
      </c>
      <c r="AA5888">
        <v>3</v>
      </c>
    </row>
    <row r="5889" spans="1:27" x14ac:dyDescent="0.25">
      <c r="A5889" t="s">
        <v>613</v>
      </c>
      <c r="B5889">
        <v>9523061</v>
      </c>
      <c r="C5889" t="s">
        <v>42525</v>
      </c>
      <c r="D5889" t="s">
        <v>42337</v>
      </c>
      <c r="E5889" t="s">
        <v>42726</v>
      </c>
      <c r="F5889">
        <v>0</v>
      </c>
      <c r="G5889" t="s">
        <v>20583</v>
      </c>
      <c r="H5889" t="s">
        <v>20584</v>
      </c>
      <c r="J5889" t="s">
        <v>1025</v>
      </c>
      <c r="K5889" s="7" t="s">
        <v>42720</v>
      </c>
      <c r="L5889" t="s">
        <v>42720</v>
      </c>
      <c r="M5889" t="s">
        <v>924</v>
      </c>
      <c r="N5889">
        <v>243</v>
      </c>
      <c r="O5889" s="1">
        <v>45308.762766203705</v>
      </c>
      <c r="S5889" t="s">
        <v>20585</v>
      </c>
      <c r="X5889">
        <v>0</v>
      </c>
      <c r="Y5889" t="s">
        <v>152</v>
      </c>
      <c r="Z5889">
        <v>0</v>
      </c>
      <c r="AA5889">
        <v>4</v>
      </c>
    </row>
    <row r="5890" spans="1:27" x14ac:dyDescent="0.25">
      <c r="A5890" t="s">
        <v>613</v>
      </c>
      <c r="B5890">
        <v>9523061</v>
      </c>
      <c r="C5890" t="s">
        <v>42525</v>
      </c>
      <c r="D5890" t="s">
        <v>42337</v>
      </c>
      <c r="E5890" t="s">
        <v>42726</v>
      </c>
      <c r="F5890">
        <v>0</v>
      </c>
      <c r="G5890" t="s">
        <v>12520</v>
      </c>
      <c r="H5890" t="s">
        <v>20586</v>
      </c>
      <c r="K5890" s="7" t="s">
        <v>42720</v>
      </c>
      <c r="L5890" t="s">
        <v>42720</v>
      </c>
      <c r="M5890" t="s">
        <v>924</v>
      </c>
      <c r="N5890">
        <v>244</v>
      </c>
      <c r="O5890" s="1">
        <v>45308.762766203705</v>
      </c>
      <c r="S5890" t="s">
        <v>20587</v>
      </c>
      <c r="X5890">
        <v>0</v>
      </c>
      <c r="Y5890" t="s">
        <v>152</v>
      </c>
      <c r="Z5890">
        <v>0</v>
      </c>
      <c r="AA5890">
        <v>4</v>
      </c>
    </row>
    <row r="5891" spans="1:27" x14ac:dyDescent="0.25">
      <c r="A5891" t="s">
        <v>613</v>
      </c>
      <c r="B5891">
        <v>9523061</v>
      </c>
      <c r="C5891" t="s">
        <v>42525</v>
      </c>
      <c r="D5891" t="s">
        <v>42337</v>
      </c>
      <c r="E5891" t="s">
        <v>42726</v>
      </c>
      <c r="F5891">
        <v>0</v>
      </c>
      <c r="G5891" t="s">
        <v>20588</v>
      </c>
      <c r="H5891" t="s">
        <v>20589</v>
      </c>
      <c r="K5891" s="7" t="s">
        <v>42720</v>
      </c>
      <c r="L5891" t="s">
        <v>42720</v>
      </c>
      <c r="M5891" t="s">
        <v>924</v>
      </c>
      <c r="N5891">
        <v>245</v>
      </c>
      <c r="O5891" s="1">
        <v>45308.762766203705</v>
      </c>
      <c r="S5891" t="s">
        <v>20590</v>
      </c>
      <c r="X5891">
        <v>0</v>
      </c>
      <c r="Y5891" t="s">
        <v>152</v>
      </c>
      <c r="Z5891">
        <v>0</v>
      </c>
      <c r="AA5891">
        <v>4</v>
      </c>
    </row>
    <row r="5892" spans="1:27" x14ac:dyDescent="0.25">
      <c r="A5892" t="s">
        <v>613</v>
      </c>
      <c r="B5892">
        <v>9523061</v>
      </c>
      <c r="C5892" t="s">
        <v>42525</v>
      </c>
      <c r="D5892" t="s">
        <v>42337</v>
      </c>
      <c r="E5892" t="s">
        <v>42726</v>
      </c>
      <c r="F5892">
        <v>0</v>
      </c>
      <c r="G5892" t="s">
        <v>20591</v>
      </c>
      <c r="H5892" t="s">
        <v>20592</v>
      </c>
      <c r="K5892" s="7" t="s">
        <v>42720</v>
      </c>
      <c r="L5892" t="s">
        <v>42720</v>
      </c>
      <c r="M5892" t="s">
        <v>924</v>
      </c>
      <c r="N5892">
        <v>246</v>
      </c>
      <c r="O5892" s="1">
        <v>45308.762766203705</v>
      </c>
      <c r="S5892" t="s">
        <v>20593</v>
      </c>
      <c r="X5892">
        <v>0</v>
      </c>
      <c r="Y5892" t="s">
        <v>152</v>
      </c>
      <c r="Z5892">
        <v>0</v>
      </c>
      <c r="AA5892">
        <v>7</v>
      </c>
    </row>
    <row r="5893" spans="1:27" x14ac:dyDescent="0.25">
      <c r="A5893" t="s">
        <v>613</v>
      </c>
      <c r="B5893">
        <v>9523061</v>
      </c>
      <c r="C5893" t="s">
        <v>42525</v>
      </c>
      <c r="D5893" t="s">
        <v>42337</v>
      </c>
      <c r="E5893" t="s">
        <v>42726</v>
      </c>
      <c r="F5893">
        <v>0</v>
      </c>
      <c r="G5893" t="s">
        <v>19784</v>
      </c>
      <c r="H5893" t="s">
        <v>20594</v>
      </c>
      <c r="K5893" s="7" t="s">
        <v>42720</v>
      </c>
      <c r="L5893" t="s">
        <v>42720</v>
      </c>
      <c r="M5893" t="s">
        <v>924</v>
      </c>
      <c r="N5893">
        <v>247</v>
      </c>
      <c r="O5893" s="1">
        <v>45308.762766203705</v>
      </c>
      <c r="S5893" t="s">
        <v>20595</v>
      </c>
      <c r="X5893">
        <v>0</v>
      </c>
      <c r="Y5893" t="s">
        <v>152</v>
      </c>
      <c r="Z5893">
        <v>0</v>
      </c>
      <c r="AA5893">
        <v>4</v>
      </c>
    </row>
    <row r="5894" spans="1:27" x14ac:dyDescent="0.25">
      <c r="A5894" t="s">
        <v>613</v>
      </c>
      <c r="B5894">
        <v>9523061</v>
      </c>
      <c r="C5894" t="s">
        <v>42525</v>
      </c>
      <c r="D5894" t="s">
        <v>42337</v>
      </c>
      <c r="E5894" t="s">
        <v>42726</v>
      </c>
      <c r="F5894">
        <v>0</v>
      </c>
      <c r="G5894" t="s">
        <v>20596</v>
      </c>
      <c r="H5894" t="s">
        <v>20597</v>
      </c>
      <c r="K5894" s="7" t="s">
        <v>42720</v>
      </c>
      <c r="L5894" t="s">
        <v>42720</v>
      </c>
      <c r="M5894" t="s">
        <v>924</v>
      </c>
      <c r="N5894">
        <v>248</v>
      </c>
      <c r="O5894" s="1">
        <v>45308.762766203705</v>
      </c>
      <c r="S5894" t="s">
        <v>20598</v>
      </c>
      <c r="X5894">
        <v>0</v>
      </c>
      <c r="Y5894" t="s">
        <v>152</v>
      </c>
      <c r="Z5894">
        <v>0</v>
      </c>
      <c r="AA5894">
        <v>5</v>
      </c>
    </row>
    <row r="5895" spans="1:27" x14ac:dyDescent="0.25">
      <c r="A5895" t="s">
        <v>613</v>
      </c>
      <c r="B5895">
        <v>9523061</v>
      </c>
      <c r="C5895" t="s">
        <v>42525</v>
      </c>
      <c r="D5895" t="s">
        <v>42337</v>
      </c>
      <c r="E5895" t="s">
        <v>42726</v>
      </c>
      <c r="F5895">
        <v>0</v>
      </c>
      <c r="G5895" t="s">
        <v>20599</v>
      </c>
      <c r="H5895" t="s">
        <v>20600</v>
      </c>
      <c r="K5895" s="7" t="s">
        <v>42720</v>
      </c>
      <c r="L5895" t="s">
        <v>42720</v>
      </c>
      <c r="M5895" t="s">
        <v>924</v>
      </c>
      <c r="N5895">
        <v>249</v>
      </c>
      <c r="O5895" s="1">
        <v>45308.762766203705</v>
      </c>
      <c r="S5895" t="s">
        <v>20601</v>
      </c>
      <c r="X5895">
        <v>0</v>
      </c>
      <c r="Y5895" t="s">
        <v>152</v>
      </c>
      <c r="Z5895">
        <v>0</v>
      </c>
      <c r="AA5895">
        <v>3</v>
      </c>
    </row>
    <row r="5896" spans="1:27" x14ac:dyDescent="0.25">
      <c r="A5896" t="s">
        <v>613</v>
      </c>
      <c r="B5896">
        <v>9523061</v>
      </c>
      <c r="C5896" t="s">
        <v>42525</v>
      </c>
      <c r="D5896" t="s">
        <v>42337</v>
      </c>
      <c r="E5896" t="s">
        <v>42726</v>
      </c>
      <c r="F5896">
        <v>0</v>
      </c>
      <c r="G5896" t="s">
        <v>17939</v>
      </c>
      <c r="H5896" t="s">
        <v>17940</v>
      </c>
      <c r="J5896" t="s">
        <v>17941</v>
      </c>
      <c r="K5896" s="7" t="s">
        <v>42720</v>
      </c>
      <c r="L5896" t="s">
        <v>42720</v>
      </c>
      <c r="M5896" t="s">
        <v>924</v>
      </c>
      <c r="N5896">
        <v>250</v>
      </c>
      <c r="O5896" s="1">
        <v>45308.762766203705</v>
      </c>
      <c r="S5896" t="s">
        <v>20602</v>
      </c>
      <c r="X5896">
        <v>0</v>
      </c>
      <c r="Y5896" t="s">
        <v>152</v>
      </c>
      <c r="Z5896">
        <v>0</v>
      </c>
      <c r="AA5896">
        <v>3</v>
      </c>
    </row>
    <row r="5897" spans="1:27" x14ac:dyDescent="0.25">
      <c r="A5897" t="s">
        <v>613</v>
      </c>
      <c r="B5897">
        <v>9523061</v>
      </c>
      <c r="C5897" t="s">
        <v>42525</v>
      </c>
      <c r="D5897" t="s">
        <v>42337</v>
      </c>
      <c r="E5897" t="s">
        <v>42726</v>
      </c>
      <c r="F5897">
        <v>0</v>
      </c>
      <c r="G5897" t="s">
        <v>19809</v>
      </c>
      <c r="H5897" t="s">
        <v>20603</v>
      </c>
      <c r="J5897" t="s">
        <v>20604</v>
      </c>
      <c r="K5897" s="7" t="s">
        <v>42720</v>
      </c>
      <c r="L5897" t="s">
        <v>42720</v>
      </c>
      <c r="M5897" t="s">
        <v>924</v>
      </c>
      <c r="N5897">
        <v>251</v>
      </c>
      <c r="O5897" s="1">
        <v>45308.762766203705</v>
      </c>
      <c r="S5897" t="s">
        <v>20605</v>
      </c>
      <c r="X5897">
        <v>0</v>
      </c>
      <c r="Y5897" t="s">
        <v>152</v>
      </c>
      <c r="Z5897">
        <v>0</v>
      </c>
      <c r="AA5897">
        <v>1</v>
      </c>
    </row>
    <row r="5898" spans="1:27" x14ac:dyDescent="0.25">
      <c r="A5898" t="s">
        <v>613</v>
      </c>
      <c r="B5898">
        <v>9523061</v>
      </c>
      <c r="C5898" t="s">
        <v>42525</v>
      </c>
      <c r="D5898" t="s">
        <v>42337</v>
      </c>
      <c r="E5898" t="s">
        <v>42726</v>
      </c>
      <c r="F5898">
        <v>0</v>
      </c>
      <c r="G5898" t="s">
        <v>20606</v>
      </c>
      <c r="H5898" t="s">
        <v>20607</v>
      </c>
      <c r="J5898" t="s">
        <v>20608</v>
      </c>
      <c r="K5898" s="7" t="s">
        <v>42720</v>
      </c>
      <c r="L5898" t="s">
        <v>42720</v>
      </c>
      <c r="M5898" t="s">
        <v>924</v>
      </c>
      <c r="N5898">
        <v>252</v>
      </c>
      <c r="O5898" s="1">
        <v>45308.762766203705</v>
      </c>
      <c r="S5898" t="s">
        <v>20609</v>
      </c>
      <c r="X5898">
        <v>0</v>
      </c>
      <c r="Y5898" t="s">
        <v>152</v>
      </c>
      <c r="Z5898">
        <v>0</v>
      </c>
      <c r="AA5898">
        <v>3</v>
      </c>
    </row>
    <row r="5899" spans="1:27" x14ac:dyDescent="0.25">
      <c r="A5899" t="s">
        <v>613</v>
      </c>
      <c r="B5899">
        <v>9523061</v>
      </c>
      <c r="C5899" t="s">
        <v>42525</v>
      </c>
      <c r="D5899" t="s">
        <v>42337</v>
      </c>
      <c r="E5899" t="s">
        <v>42726</v>
      </c>
      <c r="F5899">
        <v>0</v>
      </c>
      <c r="G5899" t="s">
        <v>20610</v>
      </c>
      <c r="H5899" t="s">
        <v>20611</v>
      </c>
      <c r="J5899" t="s">
        <v>20612</v>
      </c>
      <c r="K5899" s="7" t="s">
        <v>42720</v>
      </c>
      <c r="L5899" t="s">
        <v>42720</v>
      </c>
      <c r="M5899" t="s">
        <v>924</v>
      </c>
      <c r="N5899">
        <v>253</v>
      </c>
      <c r="O5899" s="1">
        <v>45308.762766203705</v>
      </c>
      <c r="S5899" t="s">
        <v>20613</v>
      </c>
      <c r="X5899">
        <v>0</v>
      </c>
      <c r="Y5899" t="s">
        <v>152</v>
      </c>
      <c r="Z5899">
        <v>0</v>
      </c>
      <c r="AA5899">
        <v>3</v>
      </c>
    </row>
    <row r="5900" spans="1:27" x14ac:dyDescent="0.25">
      <c r="A5900" t="s">
        <v>613</v>
      </c>
      <c r="B5900">
        <v>9523061</v>
      </c>
      <c r="C5900" t="s">
        <v>42525</v>
      </c>
      <c r="D5900" t="s">
        <v>42337</v>
      </c>
      <c r="E5900" t="s">
        <v>42726</v>
      </c>
      <c r="F5900">
        <v>0</v>
      </c>
      <c r="G5900" t="s">
        <v>20614</v>
      </c>
      <c r="H5900" t="s">
        <v>20615</v>
      </c>
      <c r="K5900" s="7" t="s">
        <v>42720</v>
      </c>
      <c r="L5900" t="s">
        <v>42720</v>
      </c>
      <c r="M5900" t="s">
        <v>924</v>
      </c>
      <c r="N5900">
        <v>254</v>
      </c>
      <c r="O5900" s="1">
        <v>45308.762766203705</v>
      </c>
      <c r="S5900" t="s">
        <v>20616</v>
      </c>
      <c r="X5900">
        <v>0</v>
      </c>
      <c r="Y5900" t="s">
        <v>152</v>
      </c>
      <c r="Z5900">
        <v>0</v>
      </c>
      <c r="AA5900">
        <v>7</v>
      </c>
    </row>
    <row r="5901" spans="1:27" x14ac:dyDescent="0.25">
      <c r="A5901" t="s">
        <v>613</v>
      </c>
      <c r="B5901">
        <v>9523061</v>
      </c>
      <c r="C5901" t="s">
        <v>42525</v>
      </c>
      <c r="D5901" t="s">
        <v>42337</v>
      </c>
      <c r="E5901" t="s">
        <v>42726</v>
      </c>
      <c r="F5901">
        <v>0</v>
      </c>
      <c r="G5901" t="s">
        <v>20617</v>
      </c>
      <c r="H5901" t="s">
        <v>20618</v>
      </c>
      <c r="K5901" s="7" t="s">
        <v>42720</v>
      </c>
      <c r="L5901" t="s">
        <v>42720</v>
      </c>
      <c r="M5901" t="s">
        <v>924</v>
      </c>
      <c r="N5901">
        <v>255</v>
      </c>
      <c r="O5901" s="1">
        <v>45308.762766203705</v>
      </c>
      <c r="S5901" t="s">
        <v>20619</v>
      </c>
      <c r="X5901">
        <v>0</v>
      </c>
      <c r="Y5901" t="s">
        <v>152</v>
      </c>
      <c r="Z5901">
        <v>0</v>
      </c>
      <c r="AA5901">
        <v>4</v>
      </c>
    </row>
    <row r="5902" spans="1:27" x14ac:dyDescent="0.25">
      <c r="A5902" t="s">
        <v>613</v>
      </c>
      <c r="B5902">
        <v>9523061</v>
      </c>
      <c r="C5902" t="s">
        <v>42525</v>
      </c>
      <c r="D5902" t="s">
        <v>42337</v>
      </c>
      <c r="E5902" t="s">
        <v>42726</v>
      </c>
      <c r="F5902">
        <v>0</v>
      </c>
      <c r="G5902" t="s">
        <v>20620</v>
      </c>
      <c r="H5902" t="s">
        <v>20621</v>
      </c>
      <c r="K5902" s="7" t="s">
        <v>42720</v>
      </c>
      <c r="L5902" t="s">
        <v>42720</v>
      </c>
      <c r="M5902" t="s">
        <v>924</v>
      </c>
      <c r="N5902">
        <v>256</v>
      </c>
      <c r="O5902" s="1">
        <v>45308.762766203705</v>
      </c>
      <c r="S5902" t="s">
        <v>20622</v>
      </c>
      <c r="X5902">
        <v>0</v>
      </c>
      <c r="Y5902" t="s">
        <v>152</v>
      </c>
      <c r="Z5902">
        <v>0</v>
      </c>
      <c r="AA5902">
        <v>4</v>
      </c>
    </row>
    <row r="5903" spans="1:27" x14ac:dyDescent="0.25">
      <c r="A5903" t="s">
        <v>613</v>
      </c>
      <c r="B5903">
        <v>9523061</v>
      </c>
      <c r="C5903" t="s">
        <v>42525</v>
      </c>
      <c r="D5903" t="s">
        <v>42337</v>
      </c>
      <c r="E5903" t="s">
        <v>42726</v>
      </c>
      <c r="F5903">
        <v>0</v>
      </c>
      <c r="G5903" t="s">
        <v>20623</v>
      </c>
      <c r="H5903" t="s">
        <v>20624</v>
      </c>
      <c r="K5903" s="7" t="s">
        <v>42720</v>
      </c>
      <c r="L5903" t="s">
        <v>42720</v>
      </c>
      <c r="M5903" t="s">
        <v>924</v>
      </c>
      <c r="N5903">
        <v>257</v>
      </c>
      <c r="O5903" s="1">
        <v>45308.762766203705</v>
      </c>
      <c r="S5903" t="s">
        <v>20625</v>
      </c>
      <c r="X5903">
        <v>0</v>
      </c>
      <c r="Y5903" t="s">
        <v>152</v>
      </c>
      <c r="Z5903">
        <v>0</v>
      </c>
      <c r="AA5903">
        <v>4</v>
      </c>
    </row>
    <row r="5904" spans="1:27" x14ac:dyDescent="0.25">
      <c r="A5904" t="s">
        <v>613</v>
      </c>
      <c r="B5904">
        <v>9523061</v>
      </c>
      <c r="C5904" t="s">
        <v>42525</v>
      </c>
      <c r="D5904" t="s">
        <v>42337</v>
      </c>
      <c r="E5904" t="s">
        <v>42726</v>
      </c>
      <c r="F5904">
        <v>0</v>
      </c>
      <c r="G5904" t="s">
        <v>20626</v>
      </c>
      <c r="H5904" t="s">
        <v>20627</v>
      </c>
      <c r="K5904" s="7" t="s">
        <v>42720</v>
      </c>
      <c r="L5904" t="s">
        <v>42720</v>
      </c>
      <c r="M5904" t="s">
        <v>924</v>
      </c>
      <c r="N5904">
        <v>258</v>
      </c>
      <c r="O5904" s="1">
        <v>45308.762766203705</v>
      </c>
      <c r="S5904" t="s">
        <v>20628</v>
      </c>
      <c r="X5904">
        <v>0</v>
      </c>
      <c r="Y5904" t="s">
        <v>152</v>
      </c>
      <c r="Z5904">
        <v>0</v>
      </c>
      <c r="AA5904">
        <v>4</v>
      </c>
    </row>
    <row r="5905" spans="1:27" x14ac:dyDescent="0.25">
      <c r="A5905" t="s">
        <v>613</v>
      </c>
      <c r="B5905">
        <v>9523061</v>
      </c>
      <c r="C5905" t="s">
        <v>42525</v>
      </c>
      <c r="D5905" t="s">
        <v>42337</v>
      </c>
      <c r="E5905" t="s">
        <v>42726</v>
      </c>
      <c r="F5905">
        <v>0</v>
      </c>
      <c r="G5905" t="s">
        <v>20629</v>
      </c>
      <c r="H5905" t="s">
        <v>20630</v>
      </c>
      <c r="K5905" s="7" t="s">
        <v>42720</v>
      </c>
      <c r="L5905" t="s">
        <v>42720</v>
      </c>
      <c r="M5905" t="s">
        <v>924</v>
      </c>
      <c r="N5905">
        <v>259</v>
      </c>
      <c r="O5905" s="1">
        <v>45308.762766203705</v>
      </c>
      <c r="S5905" t="s">
        <v>20631</v>
      </c>
      <c r="X5905">
        <v>0</v>
      </c>
      <c r="Y5905" t="s">
        <v>152</v>
      </c>
      <c r="Z5905">
        <v>0</v>
      </c>
      <c r="AA5905">
        <v>4</v>
      </c>
    </row>
    <row r="5906" spans="1:27" x14ac:dyDescent="0.25">
      <c r="A5906" t="s">
        <v>613</v>
      </c>
      <c r="B5906">
        <v>9523061</v>
      </c>
      <c r="C5906" t="s">
        <v>42525</v>
      </c>
      <c r="D5906" t="s">
        <v>42337</v>
      </c>
      <c r="E5906" t="s">
        <v>42726</v>
      </c>
      <c r="F5906">
        <v>0</v>
      </c>
      <c r="G5906" t="s">
        <v>20632</v>
      </c>
      <c r="H5906" t="s">
        <v>20633</v>
      </c>
      <c r="K5906" s="7" t="s">
        <v>42720</v>
      </c>
      <c r="L5906" t="s">
        <v>42720</v>
      </c>
      <c r="M5906" t="s">
        <v>924</v>
      </c>
      <c r="N5906">
        <v>260</v>
      </c>
      <c r="O5906" s="1">
        <v>45308.762766203705</v>
      </c>
      <c r="S5906" t="s">
        <v>20634</v>
      </c>
      <c r="X5906">
        <v>0</v>
      </c>
      <c r="Y5906" t="s">
        <v>152</v>
      </c>
      <c r="Z5906">
        <v>0</v>
      </c>
      <c r="AA5906">
        <v>5</v>
      </c>
    </row>
    <row r="5907" spans="1:27" x14ac:dyDescent="0.25">
      <c r="A5907" t="s">
        <v>613</v>
      </c>
      <c r="B5907">
        <v>9523061</v>
      </c>
      <c r="C5907" t="s">
        <v>42525</v>
      </c>
      <c r="D5907" t="s">
        <v>42337</v>
      </c>
      <c r="E5907" t="s">
        <v>42726</v>
      </c>
      <c r="F5907">
        <v>0</v>
      </c>
      <c r="G5907" t="s">
        <v>20372</v>
      </c>
      <c r="H5907" t="s">
        <v>20635</v>
      </c>
      <c r="J5907" t="s">
        <v>20636</v>
      </c>
      <c r="K5907" s="7" t="s">
        <v>42720</v>
      </c>
      <c r="L5907" t="s">
        <v>42720</v>
      </c>
      <c r="M5907" t="s">
        <v>924</v>
      </c>
      <c r="N5907">
        <v>261</v>
      </c>
      <c r="O5907" s="1">
        <v>45308.762766203705</v>
      </c>
      <c r="S5907" t="s">
        <v>20637</v>
      </c>
      <c r="X5907">
        <v>0</v>
      </c>
      <c r="Y5907" t="s">
        <v>152</v>
      </c>
      <c r="Z5907">
        <v>0</v>
      </c>
      <c r="AA5907">
        <v>3</v>
      </c>
    </row>
    <row r="5908" spans="1:27" x14ac:dyDescent="0.25">
      <c r="A5908" t="s">
        <v>613</v>
      </c>
      <c r="B5908">
        <v>9523061</v>
      </c>
      <c r="C5908" t="s">
        <v>42525</v>
      </c>
      <c r="D5908" t="s">
        <v>42337</v>
      </c>
      <c r="E5908" t="s">
        <v>42726</v>
      </c>
      <c r="F5908">
        <v>0</v>
      </c>
      <c r="G5908" t="s">
        <v>20638</v>
      </c>
      <c r="H5908" t="s">
        <v>20639</v>
      </c>
      <c r="J5908" t="s">
        <v>20640</v>
      </c>
      <c r="K5908" s="7" t="s">
        <v>42720</v>
      </c>
      <c r="L5908" t="s">
        <v>42720</v>
      </c>
      <c r="M5908" t="s">
        <v>924</v>
      </c>
      <c r="N5908">
        <v>262</v>
      </c>
      <c r="O5908" s="1">
        <v>45308.762766203705</v>
      </c>
      <c r="S5908" t="s">
        <v>20641</v>
      </c>
      <c r="X5908">
        <v>0</v>
      </c>
      <c r="Y5908" t="s">
        <v>152</v>
      </c>
      <c r="Z5908">
        <v>0</v>
      </c>
      <c r="AA5908">
        <v>3</v>
      </c>
    </row>
    <row r="5909" spans="1:27" x14ac:dyDescent="0.25">
      <c r="A5909" t="s">
        <v>613</v>
      </c>
      <c r="B5909">
        <v>9523061</v>
      </c>
      <c r="C5909" t="s">
        <v>42525</v>
      </c>
      <c r="D5909" t="s">
        <v>42337</v>
      </c>
      <c r="E5909" t="s">
        <v>42726</v>
      </c>
      <c r="F5909">
        <v>0</v>
      </c>
      <c r="G5909" t="s">
        <v>18639</v>
      </c>
      <c r="H5909" t="s">
        <v>20642</v>
      </c>
      <c r="K5909" s="7" t="s">
        <v>42720</v>
      </c>
      <c r="L5909" t="s">
        <v>42720</v>
      </c>
      <c r="M5909" t="s">
        <v>924</v>
      </c>
      <c r="N5909">
        <v>263</v>
      </c>
      <c r="O5909" s="1">
        <v>45308.762766203705</v>
      </c>
      <c r="S5909" t="s">
        <v>20643</v>
      </c>
      <c r="X5909">
        <v>0</v>
      </c>
      <c r="Y5909" t="s">
        <v>152</v>
      </c>
      <c r="Z5909">
        <v>0</v>
      </c>
      <c r="AA5909">
        <v>1</v>
      </c>
    </row>
    <row r="5910" spans="1:27" x14ac:dyDescent="0.25">
      <c r="A5910" t="s">
        <v>613</v>
      </c>
      <c r="B5910">
        <v>9523061</v>
      </c>
      <c r="C5910" t="s">
        <v>42525</v>
      </c>
      <c r="D5910" t="s">
        <v>42337</v>
      </c>
      <c r="E5910" t="s">
        <v>42726</v>
      </c>
      <c r="F5910">
        <v>0</v>
      </c>
      <c r="G5910" t="s">
        <v>20644</v>
      </c>
      <c r="H5910" t="s">
        <v>20645</v>
      </c>
      <c r="K5910" s="7" t="s">
        <v>42720</v>
      </c>
      <c r="L5910" t="s">
        <v>42720</v>
      </c>
      <c r="M5910" t="s">
        <v>924</v>
      </c>
      <c r="N5910">
        <v>264</v>
      </c>
      <c r="O5910" s="1">
        <v>45308.762766203705</v>
      </c>
      <c r="S5910" t="s">
        <v>20646</v>
      </c>
      <c r="X5910">
        <v>0</v>
      </c>
      <c r="Y5910" t="s">
        <v>152</v>
      </c>
      <c r="Z5910">
        <v>0</v>
      </c>
      <c r="AA5910">
        <v>2</v>
      </c>
    </row>
    <row r="5911" spans="1:27" x14ac:dyDescent="0.25">
      <c r="A5911" t="s">
        <v>613</v>
      </c>
      <c r="B5911">
        <v>9523061</v>
      </c>
      <c r="C5911" t="s">
        <v>42525</v>
      </c>
      <c r="D5911" t="s">
        <v>42337</v>
      </c>
      <c r="E5911" t="s">
        <v>42726</v>
      </c>
      <c r="F5911">
        <v>0</v>
      </c>
      <c r="G5911" t="s">
        <v>20647</v>
      </c>
      <c r="H5911" t="s">
        <v>20648</v>
      </c>
      <c r="J5911" t="s">
        <v>20649</v>
      </c>
      <c r="K5911" s="7" t="s">
        <v>20650</v>
      </c>
      <c r="L5911" t="s">
        <v>42720</v>
      </c>
      <c r="M5911" t="s">
        <v>924</v>
      </c>
      <c r="N5911">
        <v>265</v>
      </c>
      <c r="O5911" s="1">
        <v>45308.762766203705</v>
      </c>
      <c r="S5911" t="s">
        <v>20651</v>
      </c>
      <c r="X5911">
        <v>0</v>
      </c>
      <c r="Y5911" t="s">
        <v>152</v>
      </c>
      <c r="Z5911">
        <v>0</v>
      </c>
      <c r="AA5911">
        <v>6</v>
      </c>
    </row>
    <row r="5912" spans="1:27" x14ac:dyDescent="0.25">
      <c r="A5912" t="s">
        <v>613</v>
      </c>
      <c r="B5912">
        <v>9523061</v>
      </c>
      <c r="C5912" t="s">
        <v>42525</v>
      </c>
      <c r="D5912" t="s">
        <v>42337</v>
      </c>
      <c r="E5912" t="s">
        <v>42726</v>
      </c>
      <c r="F5912">
        <v>0</v>
      </c>
      <c r="G5912" t="s">
        <v>20652</v>
      </c>
      <c r="H5912" t="s">
        <v>20653</v>
      </c>
      <c r="J5912" t="s">
        <v>20654</v>
      </c>
      <c r="K5912" s="7" t="s">
        <v>20655</v>
      </c>
      <c r="L5912" t="s">
        <v>42720</v>
      </c>
      <c r="M5912" t="s">
        <v>924</v>
      </c>
      <c r="N5912">
        <v>266</v>
      </c>
      <c r="O5912" s="1">
        <v>45308.762766203705</v>
      </c>
      <c r="S5912" t="s">
        <v>20656</v>
      </c>
      <c r="X5912">
        <v>0</v>
      </c>
      <c r="Y5912" t="s">
        <v>152</v>
      </c>
      <c r="Z5912">
        <v>0</v>
      </c>
      <c r="AA5912">
        <v>2</v>
      </c>
    </row>
    <row r="5913" spans="1:27" x14ac:dyDescent="0.25">
      <c r="A5913" t="s">
        <v>613</v>
      </c>
      <c r="B5913">
        <v>9523061</v>
      </c>
      <c r="C5913" t="s">
        <v>42525</v>
      </c>
      <c r="D5913" t="s">
        <v>42337</v>
      </c>
      <c r="E5913" t="s">
        <v>42726</v>
      </c>
      <c r="F5913">
        <v>0</v>
      </c>
      <c r="G5913" t="s">
        <v>20230</v>
      </c>
      <c r="H5913" t="s">
        <v>20418</v>
      </c>
      <c r="J5913" t="s">
        <v>20657</v>
      </c>
      <c r="K5913" s="7" t="s">
        <v>42720</v>
      </c>
      <c r="L5913" t="s">
        <v>42720</v>
      </c>
      <c r="M5913" t="s">
        <v>924</v>
      </c>
      <c r="N5913">
        <v>267</v>
      </c>
      <c r="O5913" s="1">
        <v>45308.762766203705</v>
      </c>
      <c r="S5913" t="s">
        <v>20658</v>
      </c>
      <c r="X5913">
        <v>0</v>
      </c>
      <c r="Y5913" t="s">
        <v>152</v>
      </c>
      <c r="Z5913">
        <v>0</v>
      </c>
      <c r="AA5913">
        <v>4</v>
      </c>
    </row>
    <row r="5914" spans="1:27" x14ac:dyDescent="0.25">
      <c r="A5914" t="s">
        <v>613</v>
      </c>
      <c r="B5914">
        <v>9523061</v>
      </c>
      <c r="C5914" t="s">
        <v>42525</v>
      </c>
      <c r="D5914" t="s">
        <v>42337</v>
      </c>
      <c r="E5914" t="s">
        <v>42726</v>
      </c>
      <c r="F5914">
        <v>0</v>
      </c>
      <c r="G5914" t="s">
        <v>20659</v>
      </c>
      <c r="H5914" t="s">
        <v>20352</v>
      </c>
      <c r="K5914" s="7" t="s">
        <v>42720</v>
      </c>
      <c r="L5914" t="s">
        <v>42720</v>
      </c>
      <c r="M5914" t="s">
        <v>924</v>
      </c>
      <c r="N5914">
        <v>268</v>
      </c>
      <c r="O5914" s="1">
        <v>45308.762766203705</v>
      </c>
      <c r="S5914" t="s">
        <v>20660</v>
      </c>
      <c r="X5914">
        <v>0</v>
      </c>
      <c r="Y5914" t="s">
        <v>152</v>
      </c>
      <c r="Z5914">
        <v>0</v>
      </c>
      <c r="AA5914">
        <v>2</v>
      </c>
    </row>
    <row r="5915" spans="1:27" x14ac:dyDescent="0.25">
      <c r="A5915" t="s">
        <v>613</v>
      </c>
      <c r="B5915">
        <v>9523061</v>
      </c>
      <c r="C5915" t="s">
        <v>42525</v>
      </c>
      <c r="D5915" t="s">
        <v>42337</v>
      </c>
      <c r="E5915" t="s">
        <v>42726</v>
      </c>
      <c r="F5915">
        <v>0</v>
      </c>
      <c r="G5915" t="s">
        <v>19809</v>
      </c>
      <c r="H5915" t="s">
        <v>20661</v>
      </c>
      <c r="K5915" s="7" t="s">
        <v>42720</v>
      </c>
      <c r="L5915" t="s">
        <v>42720</v>
      </c>
      <c r="M5915" t="s">
        <v>924</v>
      </c>
      <c r="N5915">
        <v>269</v>
      </c>
      <c r="O5915" s="1">
        <v>45308.762766203705</v>
      </c>
      <c r="S5915" t="s">
        <v>20662</v>
      </c>
      <c r="X5915">
        <v>0</v>
      </c>
      <c r="Y5915" t="s">
        <v>152</v>
      </c>
      <c r="Z5915">
        <v>0</v>
      </c>
      <c r="AA5915">
        <v>1</v>
      </c>
    </row>
    <row r="5916" spans="1:27" x14ac:dyDescent="0.25">
      <c r="A5916" t="s">
        <v>613</v>
      </c>
      <c r="B5916">
        <v>9523061</v>
      </c>
      <c r="C5916" t="s">
        <v>42525</v>
      </c>
      <c r="D5916" t="s">
        <v>42337</v>
      </c>
      <c r="E5916" t="s">
        <v>42726</v>
      </c>
      <c r="F5916">
        <v>0</v>
      </c>
      <c r="G5916" t="s">
        <v>19805</v>
      </c>
      <c r="H5916" t="s">
        <v>20663</v>
      </c>
      <c r="K5916" s="7" t="s">
        <v>42720</v>
      </c>
      <c r="L5916" t="s">
        <v>42720</v>
      </c>
      <c r="M5916" t="s">
        <v>924</v>
      </c>
      <c r="N5916">
        <v>270</v>
      </c>
      <c r="O5916" s="1">
        <v>45308.762766203705</v>
      </c>
      <c r="S5916" t="s">
        <v>20664</v>
      </c>
      <c r="X5916">
        <v>0</v>
      </c>
      <c r="Y5916" t="s">
        <v>152</v>
      </c>
      <c r="Z5916">
        <v>0</v>
      </c>
      <c r="AA5916">
        <v>5</v>
      </c>
    </row>
    <row r="5917" spans="1:27" x14ac:dyDescent="0.25">
      <c r="A5917" t="s">
        <v>613</v>
      </c>
      <c r="B5917">
        <v>9523061</v>
      </c>
      <c r="C5917" t="s">
        <v>42525</v>
      </c>
      <c r="D5917" t="s">
        <v>42337</v>
      </c>
      <c r="E5917" t="s">
        <v>42726</v>
      </c>
      <c r="F5917">
        <v>0</v>
      </c>
      <c r="G5917" t="s">
        <v>20665</v>
      </c>
      <c r="H5917" t="s">
        <v>20666</v>
      </c>
      <c r="K5917" s="7" t="s">
        <v>42720</v>
      </c>
      <c r="L5917" t="s">
        <v>42720</v>
      </c>
      <c r="M5917" t="s">
        <v>924</v>
      </c>
      <c r="N5917">
        <v>271</v>
      </c>
      <c r="O5917" s="1">
        <v>45308.762766203705</v>
      </c>
      <c r="S5917" t="s">
        <v>20667</v>
      </c>
      <c r="X5917">
        <v>0</v>
      </c>
      <c r="Y5917" t="s">
        <v>152</v>
      </c>
      <c r="Z5917">
        <v>0</v>
      </c>
      <c r="AA5917">
        <v>4</v>
      </c>
    </row>
    <row r="5918" spans="1:27" x14ac:dyDescent="0.25">
      <c r="A5918" t="s">
        <v>613</v>
      </c>
      <c r="B5918">
        <v>9523061</v>
      </c>
      <c r="C5918" t="s">
        <v>42525</v>
      </c>
      <c r="D5918" t="s">
        <v>42337</v>
      </c>
      <c r="E5918" t="s">
        <v>42726</v>
      </c>
      <c r="F5918">
        <v>0</v>
      </c>
      <c r="G5918" t="s">
        <v>20668</v>
      </c>
      <c r="H5918" t="s">
        <v>20669</v>
      </c>
      <c r="K5918" s="7" t="s">
        <v>42720</v>
      </c>
      <c r="L5918" t="s">
        <v>42720</v>
      </c>
      <c r="M5918" t="s">
        <v>924</v>
      </c>
      <c r="N5918">
        <v>272</v>
      </c>
      <c r="O5918" s="1">
        <v>45308.762766203705</v>
      </c>
      <c r="S5918" t="s">
        <v>20670</v>
      </c>
      <c r="X5918">
        <v>0</v>
      </c>
      <c r="Y5918" t="s">
        <v>152</v>
      </c>
      <c r="Z5918">
        <v>0</v>
      </c>
      <c r="AA5918">
        <v>4</v>
      </c>
    </row>
    <row r="5919" spans="1:27" x14ac:dyDescent="0.25">
      <c r="A5919" t="s">
        <v>613</v>
      </c>
      <c r="B5919">
        <v>9523061</v>
      </c>
      <c r="C5919" t="s">
        <v>42525</v>
      </c>
      <c r="D5919" t="s">
        <v>42337</v>
      </c>
      <c r="E5919" t="s">
        <v>42726</v>
      </c>
      <c r="F5919">
        <v>0</v>
      </c>
      <c r="G5919" t="s">
        <v>20671</v>
      </c>
      <c r="H5919" t="s">
        <v>20672</v>
      </c>
      <c r="K5919" s="7" t="s">
        <v>42720</v>
      </c>
      <c r="L5919" t="s">
        <v>42720</v>
      </c>
      <c r="M5919" t="s">
        <v>924</v>
      </c>
      <c r="N5919">
        <v>273</v>
      </c>
      <c r="O5919" s="1">
        <v>45308.762766203705</v>
      </c>
      <c r="S5919" t="s">
        <v>20673</v>
      </c>
      <c r="X5919">
        <v>0</v>
      </c>
      <c r="Y5919" t="s">
        <v>152</v>
      </c>
      <c r="Z5919">
        <v>0</v>
      </c>
      <c r="AA5919">
        <v>2</v>
      </c>
    </row>
    <row r="5920" spans="1:27" x14ac:dyDescent="0.25">
      <c r="A5920" t="s">
        <v>613</v>
      </c>
      <c r="B5920">
        <v>9523061</v>
      </c>
      <c r="C5920" t="s">
        <v>42525</v>
      </c>
      <c r="D5920" t="s">
        <v>42337</v>
      </c>
      <c r="E5920" t="s">
        <v>42726</v>
      </c>
      <c r="F5920">
        <v>0</v>
      </c>
      <c r="G5920" t="s">
        <v>20674</v>
      </c>
      <c r="H5920" t="s">
        <v>19828</v>
      </c>
      <c r="J5920" t="s">
        <v>5092</v>
      </c>
      <c r="K5920" s="7" t="s">
        <v>42720</v>
      </c>
      <c r="L5920" t="s">
        <v>42720</v>
      </c>
      <c r="M5920" t="s">
        <v>924</v>
      </c>
      <c r="N5920">
        <v>274</v>
      </c>
      <c r="O5920" s="1">
        <v>45308.762766203705</v>
      </c>
      <c r="S5920" t="s">
        <v>20675</v>
      </c>
      <c r="X5920">
        <v>0</v>
      </c>
      <c r="Y5920" t="s">
        <v>152</v>
      </c>
      <c r="Z5920">
        <v>0</v>
      </c>
      <c r="AA5920">
        <v>3</v>
      </c>
    </row>
    <row r="5921" spans="1:28" x14ac:dyDescent="0.25">
      <c r="A5921" t="s">
        <v>613</v>
      </c>
      <c r="B5921">
        <v>9523061</v>
      </c>
      <c r="C5921" t="s">
        <v>42525</v>
      </c>
      <c r="D5921" t="s">
        <v>42337</v>
      </c>
      <c r="E5921" t="s">
        <v>42726</v>
      </c>
      <c r="F5921">
        <v>0</v>
      </c>
      <c r="G5921" t="s">
        <v>20676</v>
      </c>
      <c r="H5921" t="s">
        <v>20677</v>
      </c>
      <c r="K5921" s="7" t="s">
        <v>42720</v>
      </c>
      <c r="L5921" t="s">
        <v>42720</v>
      </c>
      <c r="M5921" t="s">
        <v>924</v>
      </c>
      <c r="N5921">
        <v>275</v>
      </c>
      <c r="O5921" s="1">
        <v>45308.762766203705</v>
      </c>
      <c r="S5921" t="s">
        <v>20678</v>
      </c>
      <c r="X5921">
        <v>0</v>
      </c>
      <c r="Y5921" t="s">
        <v>152</v>
      </c>
      <c r="Z5921">
        <v>0</v>
      </c>
      <c r="AA5921">
        <v>6</v>
      </c>
    </row>
    <row r="5922" spans="1:28" x14ac:dyDescent="0.25">
      <c r="A5922" t="s">
        <v>613</v>
      </c>
      <c r="B5922">
        <v>9523061</v>
      </c>
      <c r="C5922" t="s">
        <v>42525</v>
      </c>
      <c r="D5922" t="s">
        <v>42337</v>
      </c>
      <c r="E5922" t="s">
        <v>42726</v>
      </c>
      <c r="F5922">
        <v>0</v>
      </c>
      <c r="G5922" t="s">
        <v>20679</v>
      </c>
      <c r="H5922" t="s">
        <v>20680</v>
      </c>
      <c r="J5922" t="s">
        <v>20681</v>
      </c>
      <c r="K5922" s="7" t="s">
        <v>42720</v>
      </c>
      <c r="L5922" t="s">
        <v>42720</v>
      </c>
      <c r="M5922" t="s">
        <v>924</v>
      </c>
      <c r="N5922">
        <v>276</v>
      </c>
      <c r="O5922" s="1">
        <v>45308.762766203705</v>
      </c>
      <c r="S5922" t="s">
        <v>20682</v>
      </c>
      <c r="X5922">
        <v>0</v>
      </c>
      <c r="Y5922" t="s">
        <v>152</v>
      </c>
      <c r="Z5922">
        <v>0</v>
      </c>
      <c r="AA5922">
        <v>2</v>
      </c>
    </row>
    <row r="5923" spans="1:28" x14ac:dyDescent="0.25">
      <c r="A5923" t="s">
        <v>613</v>
      </c>
      <c r="B5923">
        <v>9523061</v>
      </c>
      <c r="C5923" t="s">
        <v>42525</v>
      </c>
      <c r="D5923" t="s">
        <v>42337</v>
      </c>
      <c r="E5923" t="s">
        <v>42726</v>
      </c>
      <c r="F5923">
        <v>0</v>
      </c>
      <c r="G5923" t="s">
        <v>20683</v>
      </c>
      <c r="H5923" t="s">
        <v>20684</v>
      </c>
      <c r="K5923" s="7" t="s">
        <v>42720</v>
      </c>
      <c r="L5923" t="s">
        <v>42720</v>
      </c>
      <c r="M5923" t="s">
        <v>924</v>
      </c>
      <c r="N5923">
        <v>277</v>
      </c>
      <c r="O5923" s="1">
        <v>45308.762766203705</v>
      </c>
      <c r="S5923" t="s">
        <v>20685</v>
      </c>
      <c r="X5923">
        <v>0</v>
      </c>
      <c r="Y5923" t="s">
        <v>152</v>
      </c>
      <c r="Z5923">
        <v>0</v>
      </c>
      <c r="AA5923">
        <v>2</v>
      </c>
    </row>
    <row r="5924" spans="1:28" x14ac:dyDescent="0.25">
      <c r="A5924" t="s">
        <v>615</v>
      </c>
      <c r="B5924">
        <v>1085282821</v>
      </c>
      <c r="C5924" t="s">
        <v>42526</v>
      </c>
      <c r="D5924" t="s">
        <v>42342</v>
      </c>
      <c r="E5924" t="s">
        <v>42728</v>
      </c>
      <c r="F5924">
        <v>43</v>
      </c>
      <c r="G5924" t="s">
        <v>20686</v>
      </c>
      <c r="H5924" t="s">
        <v>20687</v>
      </c>
      <c r="I5924">
        <v>2011</v>
      </c>
      <c r="J5924" t="s">
        <v>20688</v>
      </c>
      <c r="K5924" s="7" t="s">
        <v>42720</v>
      </c>
      <c r="L5924" t="s">
        <v>42720</v>
      </c>
      <c r="M5924" t="s">
        <v>20689</v>
      </c>
      <c r="N5924">
        <v>1</v>
      </c>
      <c r="O5924" s="1">
        <v>45308.763344907406</v>
      </c>
      <c r="P5924" t="s">
        <v>910</v>
      </c>
      <c r="S5924" t="s">
        <v>20690</v>
      </c>
      <c r="T5924">
        <v>4</v>
      </c>
      <c r="U5924">
        <v>4</v>
      </c>
      <c r="V5924">
        <v>47</v>
      </c>
      <c r="W5924">
        <v>58</v>
      </c>
      <c r="X5924">
        <v>43</v>
      </c>
      <c r="Y5924" t="s">
        <v>608</v>
      </c>
      <c r="Z5924">
        <v>22</v>
      </c>
      <c r="AA5924">
        <v>2</v>
      </c>
      <c r="AB5924">
        <v>13</v>
      </c>
    </row>
    <row r="5925" spans="1:28" x14ac:dyDescent="0.25">
      <c r="A5925" t="s">
        <v>615</v>
      </c>
      <c r="B5925">
        <v>1085282821</v>
      </c>
      <c r="C5925" t="s">
        <v>42526</v>
      </c>
      <c r="D5925" t="s">
        <v>42342</v>
      </c>
      <c r="E5925" t="s">
        <v>42728</v>
      </c>
      <c r="F5925">
        <v>31</v>
      </c>
      <c r="G5925" t="s">
        <v>10688</v>
      </c>
      <c r="H5925" t="s">
        <v>10689</v>
      </c>
      <c r="I5925">
        <v>2017</v>
      </c>
      <c r="J5925" t="s">
        <v>1466</v>
      </c>
      <c r="K5925" s="7" t="s">
        <v>42720</v>
      </c>
      <c r="L5925" t="s">
        <v>42720</v>
      </c>
      <c r="M5925" t="s">
        <v>10690</v>
      </c>
      <c r="N5925">
        <v>2</v>
      </c>
      <c r="O5925" s="1">
        <v>45308.763344907406</v>
      </c>
      <c r="P5925" t="s">
        <v>910</v>
      </c>
      <c r="S5925" t="s">
        <v>20691</v>
      </c>
      <c r="T5925">
        <v>19</v>
      </c>
      <c r="U5925">
        <v>2</v>
      </c>
      <c r="V5925">
        <v>35</v>
      </c>
      <c r="W5925">
        <v>46</v>
      </c>
      <c r="X5925">
        <v>31</v>
      </c>
      <c r="Y5925" t="s">
        <v>405</v>
      </c>
      <c r="Z5925">
        <v>16</v>
      </c>
      <c r="AA5925">
        <v>2</v>
      </c>
      <c r="AB5925">
        <v>7</v>
      </c>
    </row>
    <row r="5926" spans="1:28" x14ac:dyDescent="0.25">
      <c r="A5926" t="s">
        <v>615</v>
      </c>
      <c r="B5926">
        <v>1085282821</v>
      </c>
      <c r="C5926" t="s">
        <v>42526</v>
      </c>
      <c r="D5926" t="s">
        <v>42342</v>
      </c>
      <c r="E5926" t="s">
        <v>42728</v>
      </c>
      <c r="F5926">
        <v>28</v>
      </c>
      <c r="G5926" t="s">
        <v>10692</v>
      </c>
      <c r="H5926" t="s">
        <v>10693</v>
      </c>
      <c r="I5926">
        <v>2018</v>
      </c>
      <c r="J5926" t="s">
        <v>5327</v>
      </c>
      <c r="K5926" s="7" t="s">
        <v>42720</v>
      </c>
      <c r="L5926" t="s">
        <v>42720</v>
      </c>
      <c r="M5926" t="s">
        <v>10694</v>
      </c>
      <c r="N5926">
        <v>3</v>
      </c>
      <c r="O5926" s="1">
        <v>45308.763344907406</v>
      </c>
      <c r="P5926" t="s">
        <v>910</v>
      </c>
      <c r="S5926" t="s">
        <v>20692</v>
      </c>
      <c r="T5926">
        <v>42</v>
      </c>
      <c r="U5926">
        <v>2</v>
      </c>
      <c r="V5926">
        <v>75</v>
      </c>
      <c r="W5926">
        <v>91</v>
      </c>
      <c r="X5926">
        <v>28</v>
      </c>
      <c r="Y5926" t="s">
        <v>614</v>
      </c>
      <c r="Z5926">
        <v>14</v>
      </c>
      <c r="AA5926">
        <v>2</v>
      </c>
      <c r="AB5926">
        <v>6</v>
      </c>
    </row>
    <row r="5927" spans="1:28" x14ac:dyDescent="0.25">
      <c r="A5927" t="s">
        <v>615</v>
      </c>
      <c r="B5927">
        <v>1085282821</v>
      </c>
      <c r="C5927" t="s">
        <v>42526</v>
      </c>
      <c r="D5927" t="s">
        <v>42342</v>
      </c>
      <c r="E5927" t="s">
        <v>42728</v>
      </c>
      <c r="F5927">
        <v>18</v>
      </c>
      <c r="G5927" t="s">
        <v>10696</v>
      </c>
      <c r="H5927" t="s">
        <v>10697</v>
      </c>
      <c r="I5927">
        <v>2016</v>
      </c>
      <c r="J5927" t="s">
        <v>1466</v>
      </c>
      <c r="K5927" s="7" t="s">
        <v>42720</v>
      </c>
      <c r="L5927" t="s">
        <v>42720</v>
      </c>
      <c r="M5927" t="s">
        <v>10698</v>
      </c>
      <c r="N5927">
        <v>4</v>
      </c>
      <c r="O5927" s="1">
        <v>45308.763344907406</v>
      </c>
      <c r="P5927" t="s">
        <v>910</v>
      </c>
      <c r="S5927" t="s">
        <v>20693</v>
      </c>
      <c r="T5927">
        <v>18</v>
      </c>
      <c r="U5927">
        <v>1</v>
      </c>
      <c r="V5927">
        <v>65</v>
      </c>
      <c r="W5927">
        <v>72</v>
      </c>
      <c r="X5927">
        <v>18</v>
      </c>
      <c r="Y5927" t="s">
        <v>159</v>
      </c>
      <c r="Z5927">
        <v>6</v>
      </c>
      <c r="AA5927">
        <v>3</v>
      </c>
      <c r="AB5927">
        <v>8</v>
      </c>
    </row>
    <row r="5928" spans="1:28" x14ac:dyDescent="0.25">
      <c r="A5928" t="s">
        <v>615</v>
      </c>
      <c r="B5928">
        <v>1085282821</v>
      </c>
      <c r="C5928" t="s">
        <v>42526</v>
      </c>
      <c r="D5928" t="s">
        <v>42342</v>
      </c>
      <c r="E5928" t="s">
        <v>42728</v>
      </c>
      <c r="F5928">
        <v>15</v>
      </c>
      <c r="G5928" t="s">
        <v>3645</v>
      </c>
      <c r="H5928" t="s">
        <v>3646</v>
      </c>
      <c r="I5928">
        <v>2021</v>
      </c>
      <c r="J5928" t="s">
        <v>3647</v>
      </c>
      <c r="K5928" s="7" t="s">
        <v>42720</v>
      </c>
      <c r="L5928" t="s">
        <v>42720</v>
      </c>
      <c r="M5928" t="s">
        <v>3648</v>
      </c>
      <c r="N5928">
        <v>5</v>
      </c>
      <c r="O5928" s="1">
        <v>45308.763344907406</v>
      </c>
      <c r="P5928" t="s">
        <v>910</v>
      </c>
      <c r="S5928" t="s">
        <v>20694</v>
      </c>
      <c r="T5928">
        <v>275</v>
      </c>
      <c r="V5928">
        <v>109703</v>
      </c>
      <c r="W5928">
        <v>109703</v>
      </c>
      <c r="X5928">
        <v>15</v>
      </c>
      <c r="Y5928" t="s">
        <v>268</v>
      </c>
      <c r="Z5928">
        <v>2</v>
      </c>
      <c r="AA5928">
        <v>7</v>
      </c>
      <c r="AB5928">
        <v>3</v>
      </c>
    </row>
    <row r="5929" spans="1:28" x14ac:dyDescent="0.25">
      <c r="A5929" t="s">
        <v>615</v>
      </c>
      <c r="B5929">
        <v>1085282821</v>
      </c>
      <c r="C5929" t="s">
        <v>42526</v>
      </c>
      <c r="D5929" t="s">
        <v>42342</v>
      </c>
      <c r="E5929" t="s">
        <v>42728</v>
      </c>
      <c r="F5929">
        <v>14</v>
      </c>
      <c r="G5929" t="s">
        <v>10700</v>
      </c>
      <c r="H5929" t="s">
        <v>10701</v>
      </c>
      <c r="I5929">
        <v>2019</v>
      </c>
      <c r="J5929" t="s">
        <v>1229</v>
      </c>
      <c r="K5929" s="7" t="s">
        <v>42720</v>
      </c>
      <c r="L5929" t="s">
        <v>42720</v>
      </c>
      <c r="M5929" t="s">
        <v>10702</v>
      </c>
      <c r="N5929">
        <v>6</v>
      </c>
      <c r="O5929" s="1">
        <v>45308.763344907406</v>
      </c>
      <c r="P5929" t="s">
        <v>960</v>
      </c>
      <c r="S5929" t="s">
        <v>20695</v>
      </c>
      <c r="V5929">
        <v>563</v>
      </c>
      <c r="W5929">
        <v>576</v>
      </c>
      <c r="X5929">
        <v>14</v>
      </c>
      <c r="Y5929" t="s">
        <v>370</v>
      </c>
      <c r="Z5929">
        <v>4</v>
      </c>
      <c r="AA5929">
        <v>4</v>
      </c>
      <c r="AB5929">
        <v>5</v>
      </c>
    </row>
    <row r="5930" spans="1:28" x14ac:dyDescent="0.25">
      <c r="A5930" t="s">
        <v>615</v>
      </c>
      <c r="B5930">
        <v>1085282821</v>
      </c>
      <c r="C5930" t="s">
        <v>42526</v>
      </c>
      <c r="D5930" t="s">
        <v>42342</v>
      </c>
      <c r="E5930" t="s">
        <v>42728</v>
      </c>
      <c r="F5930">
        <v>9</v>
      </c>
      <c r="G5930" t="s">
        <v>3663</v>
      </c>
      <c r="H5930" t="s">
        <v>3664</v>
      </c>
      <c r="I5930">
        <v>2020</v>
      </c>
      <c r="J5930" t="s">
        <v>3665</v>
      </c>
      <c r="K5930" s="7" t="s">
        <v>42720</v>
      </c>
      <c r="L5930" t="s">
        <v>42720</v>
      </c>
      <c r="M5930" t="s">
        <v>3666</v>
      </c>
      <c r="N5930">
        <v>7</v>
      </c>
      <c r="O5930" s="1">
        <v>45308.763344907406</v>
      </c>
      <c r="P5930" t="s">
        <v>910</v>
      </c>
      <c r="S5930" t="s">
        <v>20696</v>
      </c>
      <c r="T5930">
        <v>6</v>
      </c>
      <c r="U5930">
        <v>4</v>
      </c>
      <c r="V5930">
        <v>99</v>
      </c>
      <c r="W5930">
        <v>99</v>
      </c>
      <c r="X5930">
        <v>9</v>
      </c>
      <c r="Y5930" t="s">
        <v>159</v>
      </c>
      <c r="Z5930">
        <v>1</v>
      </c>
      <c r="AA5930">
        <v>7</v>
      </c>
      <c r="AB5930">
        <v>4</v>
      </c>
    </row>
    <row r="5931" spans="1:28" x14ac:dyDescent="0.25">
      <c r="A5931" t="s">
        <v>615</v>
      </c>
      <c r="B5931">
        <v>1085282821</v>
      </c>
      <c r="C5931" t="s">
        <v>42526</v>
      </c>
      <c r="D5931" t="s">
        <v>42342</v>
      </c>
      <c r="E5931" t="s">
        <v>42728</v>
      </c>
      <c r="F5931">
        <v>7</v>
      </c>
      <c r="G5931" t="s">
        <v>10776</v>
      </c>
      <c r="H5931" t="s">
        <v>10710</v>
      </c>
      <c r="I5931">
        <v>2020</v>
      </c>
      <c r="J5931" t="s">
        <v>6305</v>
      </c>
      <c r="K5931" s="7" t="s">
        <v>42720</v>
      </c>
      <c r="L5931" t="s">
        <v>42720</v>
      </c>
      <c r="M5931" t="s">
        <v>10712</v>
      </c>
      <c r="N5931">
        <v>8</v>
      </c>
      <c r="O5931" s="1">
        <v>45308.763344907406</v>
      </c>
      <c r="P5931" t="s">
        <v>910</v>
      </c>
      <c r="S5931" t="s">
        <v>20697</v>
      </c>
      <c r="T5931">
        <v>22</v>
      </c>
      <c r="U5931">
        <v>3</v>
      </c>
      <c r="V5931">
        <v>199</v>
      </c>
      <c r="W5931">
        <v>214</v>
      </c>
      <c r="X5931">
        <v>7</v>
      </c>
      <c r="Y5931" t="s">
        <v>179</v>
      </c>
      <c r="Z5931">
        <v>2</v>
      </c>
      <c r="AA5931">
        <v>4</v>
      </c>
      <c r="AB5931">
        <v>4</v>
      </c>
    </row>
    <row r="5932" spans="1:28" x14ac:dyDescent="0.25">
      <c r="A5932" t="s">
        <v>615</v>
      </c>
      <c r="B5932">
        <v>1085282821</v>
      </c>
      <c r="C5932" t="s">
        <v>42526</v>
      </c>
      <c r="D5932" t="s">
        <v>42342</v>
      </c>
      <c r="E5932" t="s">
        <v>42728</v>
      </c>
      <c r="F5932">
        <v>6</v>
      </c>
      <c r="G5932" t="s">
        <v>20698</v>
      </c>
      <c r="H5932" t="s">
        <v>20699</v>
      </c>
      <c r="I5932">
        <v>2018</v>
      </c>
      <c r="J5932" t="s">
        <v>1168</v>
      </c>
      <c r="K5932" s="7" t="s">
        <v>42720</v>
      </c>
      <c r="L5932" t="s">
        <v>42720</v>
      </c>
      <c r="M5932" t="s">
        <v>20700</v>
      </c>
      <c r="N5932">
        <v>9</v>
      </c>
      <c r="O5932" s="1">
        <v>45308.763344907406</v>
      </c>
      <c r="P5932" t="s">
        <v>910</v>
      </c>
      <c r="S5932" t="s">
        <v>20701</v>
      </c>
      <c r="T5932">
        <v>12</v>
      </c>
      <c r="U5932">
        <v>2</v>
      </c>
      <c r="V5932">
        <v>456</v>
      </c>
      <c r="W5932">
        <v>463</v>
      </c>
      <c r="X5932">
        <v>6</v>
      </c>
      <c r="Y5932" t="s">
        <v>61</v>
      </c>
      <c r="Z5932">
        <v>2</v>
      </c>
      <c r="AA5932">
        <v>3</v>
      </c>
      <c r="AB5932">
        <v>6</v>
      </c>
    </row>
    <row r="5933" spans="1:28" x14ac:dyDescent="0.25">
      <c r="A5933" t="s">
        <v>615</v>
      </c>
      <c r="B5933">
        <v>1085282821</v>
      </c>
      <c r="C5933" t="s">
        <v>42526</v>
      </c>
      <c r="D5933" t="s">
        <v>42342</v>
      </c>
      <c r="E5933" t="s">
        <v>42728</v>
      </c>
      <c r="F5933">
        <v>5</v>
      </c>
      <c r="G5933" t="s">
        <v>10721</v>
      </c>
      <c r="H5933" t="s">
        <v>10722</v>
      </c>
      <c r="I5933">
        <v>2020</v>
      </c>
      <c r="J5933" t="s">
        <v>1466</v>
      </c>
      <c r="K5933" s="7" t="s">
        <v>42720</v>
      </c>
      <c r="L5933" t="s">
        <v>42720</v>
      </c>
      <c r="M5933" t="s">
        <v>10723</v>
      </c>
      <c r="N5933">
        <v>10</v>
      </c>
      <c r="O5933" s="1">
        <v>45308.763344907406</v>
      </c>
      <c r="P5933" t="s">
        <v>910</v>
      </c>
      <c r="S5933" t="s">
        <v>20702</v>
      </c>
      <c r="T5933">
        <v>22</v>
      </c>
      <c r="U5933">
        <v>1</v>
      </c>
      <c r="V5933">
        <v>79</v>
      </c>
      <c r="W5933">
        <v>86</v>
      </c>
      <c r="X5933">
        <v>5</v>
      </c>
      <c r="Y5933" t="s">
        <v>322</v>
      </c>
      <c r="Z5933">
        <v>1</v>
      </c>
      <c r="AA5933">
        <v>5</v>
      </c>
      <c r="AB5933">
        <v>4</v>
      </c>
    </row>
    <row r="5934" spans="1:28" x14ac:dyDescent="0.25">
      <c r="A5934" t="s">
        <v>615</v>
      </c>
      <c r="B5934">
        <v>1085282821</v>
      </c>
      <c r="C5934" t="s">
        <v>42526</v>
      </c>
      <c r="D5934" t="s">
        <v>42342</v>
      </c>
      <c r="E5934" t="s">
        <v>42728</v>
      </c>
      <c r="F5934">
        <v>5</v>
      </c>
      <c r="G5934" t="s">
        <v>3965</v>
      </c>
      <c r="H5934" t="s">
        <v>3961</v>
      </c>
      <c r="I5934">
        <v>2019</v>
      </c>
      <c r="J5934" t="s">
        <v>1151</v>
      </c>
      <c r="K5934" s="7" t="s">
        <v>42720</v>
      </c>
      <c r="L5934" t="s">
        <v>42720</v>
      </c>
      <c r="M5934" t="s">
        <v>3966</v>
      </c>
      <c r="N5934">
        <v>11</v>
      </c>
      <c r="O5934" s="1">
        <v>45308.763344907406</v>
      </c>
      <c r="S5934" t="s">
        <v>20703</v>
      </c>
      <c r="X5934">
        <v>5</v>
      </c>
      <c r="Y5934" t="s">
        <v>61</v>
      </c>
      <c r="Z5934">
        <v>1</v>
      </c>
      <c r="AA5934">
        <v>4</v>
      </c>
      <c r="AB5934">
        <v>5</v>
      </c>
    </row>
    <row r="5935" spans="1:28" x14ac:dyDescent="0.25">
      <c r="A5935" t="s">
        <v>615</v>
      </c>
      <c r="B5935">
        <v>1085282821</v>
      </c>
      <c r="C5935" t="s">
        <v>42526</v>
      </c>
      <c r="D5935" t="s">
        <v>42342</v>
      </c>
      <c r="E5935" t="s">
        <v>42728</v>
      </c>
      <c r="F5935">
        <v>5</v>
      </c>
      <c r="G5935" t="s">
        <v>10726</v>
      </c>
      <c r="H5935" t="s">
        <v>10727</v>
      </c>
      <c r="I5935">
        <v>2018</v>
      </c>
      <c r="J5935" t="s">
        <v>10728</v>
      </c>
      <c r="K5935" s="7" t="s">
        <v>42720</v>
      </c>
      <c r="L5935" t="s">
        <v>42720</v>
      </c>
      <c r="M5935" t="s">
        <v>10729</v>
      </c>
      <c r="N5935">
        <v>12</v>
      </c>
      <c r="O5935" s="1">
        <v>45308.763344907406</v>
      </c>
      <c r="P5935" t="s">
        <v>910</v>
      </c>
      <c r="S5935" t="s">
        <v>20704</v>
      </c>
      <c r="T5935">
        <v>35</v>
      </c>
      <c r="U5935">
        <v>2</v>
      </c>
      <c r="V5935">
        <v>397</v>
      </c>
      <c r="W5935">
        <v>400</v>
      </c>
      <c r="X5935">
        <v>5</v>
      </c>
      <c r="Y5935" t="s">
        <v>50</v>
      </c>
      <c r="Z5935">
        <v>3</v>
      </c>
      <c r="AA5935">
        <v>2</v>
      </c>
      <c r="AB5935">
        <v>6</v>
      </c>
    </row>
    <row r="5936" spans="1:28" x14ac:dyDescent="0.25">
      <c r="A5936" t="s">
        <v>615</v>
      </c>
      <c r="B5936">
        <v>1085282821</v>
      </c>
      <c r="C5936" t="s">
        <v>42526</v>
      </c>
      <c r="D5936" t="s">
        <v>42342</v>
      </c>
      <c r="E5936" t="s">
        <v>42728</v>
      </c>
      <c r="F5936">
        <v>4</v>
      </c>
      <c r="G5936" t="s">
        <v>20705</v>
      </c>
      <c r="H5936" t="s">
        <v>20706</v>
      </c>
      <c r="I5936">
        <v>2022</v>
      </c>
      <c r="J5936" t="s">
        <v>20707</v>
      </c>
      <c r="K5936" s="7" t="s">
        <v>42720</v>
      </c>
      <c r="L5936" t="s">
        <v>42720</v>
      </c>
      <c r="M5936" t="s">
        <v>20708</v>
      </c>
      <c r="N5936">
        <v>13</v>
      </c>
      <c r="O5936" s="1">
        <v>45308.763344907406</v>
      </c>
      <c r="P5936" t="s">
        <v>910</v>
      </c>
      <c r="S5936" t="s">
        <v>20709</v>
      </c>
      <c r="T5936">
        <v>25</v>
      </c>
      <c r="U5936">
        <v>3</v>
      </c>
      <c r="V5936">
        <v>253</v>
      </c>
      <c r="W5936">
        <v>267</v>
      </c>
      <c r="X5936">
        <v>4</v>
      </c>
      <c r="Y5936" t="s">
        <v>45</v>
      </c>
      <c r="Z5936">
        <v>1</v>
      </c>
      <c r="AA5936">
        <v>3</v>
      </c>
      <c r="AB5936">
        <v>2</v>
      </c>
    </row>
    <row r="5937" spans="1:28" x14ac:dyDescent="0.25">
      <c r="A5937" t="s">
        <v>615</v>
      </c>
      <c r="B5937">
        <v>1085282821</v>
      </c>
      <c r="C5937" t="s">
        <v>42526</v>
      </c>
      <c r="D5937" t="s">
        <v>42342</v>
      </c>
      <c r="E5937" t="s">
        <v>42728</v>
      </c>
      <c r="F5937">
        <v>4</v>
      </c>
      <c r="G5937" t="s">
        <v>10741</v>
      </c>
      <c r="H5937" t="s">
        <v>10742</v>
      </c>
      <c r="I5937">
        <v>2021</v>
      </c>
      <c r="J5937" t="s">
        <v>1229</v>
      </c>
      <c r="K5937" s="7" t="s">
        <v>42720</v>
      </c>
      <c r="L5937" t="s">
        <v>42720</v>
      </c>
      <c r="M5937" t="s">
        <v>10743</v>
      </c>
      <c r="N5937">
        <v>14</v>
      </c>
      <c r="O5937" s="1">
        <v>45308.763344907406</v>
      </c>
      <c r="P5937" t="s">
        <v>910</v>
      </c>
      <c r="S5937" t="s">
        <v>20710</v>
      </c>
      <c r="T5937">
        <v>32</v>
      </c>
      <c r="U5937">
        <v>3</v>
      </c>
      <c r="V5937">
        <v>790</v>
      </c>
      <c r="W5937">
        <v>807</v>
      </c>
      <c r="X5937">
        <v>4</v>
      </c>
      <c r="Y5937" t="s">
        <v>104</v>
      </c>
      <c r="Z5937">
        <v>1</v>
      </c>
      <c r="AA5937">
        <v>5</v>
      </c>
      <c r="AB5937">
        <v>3</v>
      </c>
    </row>
    <row r="5938" spans="1:28" x14ac:dyDescent="0.25">
      <c r="A5938" t="s">
        <v>615</v>
      </c>
      <c r="B5938">
        <v>1085282821</v>
      </c>
      <c r="C5938" t="s">
        <v>42526</v>
      </c>
      <c r="D5938" t="s">
        <v>42342</v>
      </c>
      <c r="E5938" t="s">
        <v>42728</v>
      </c>
      <c r="F5938">
        <v>3</v>
      </c>
      <c r="G5938" t="s">
        <v>10741</v>
      </c>
      <c r="H5938" t="s">
        <v>10750</v>
      </c>
      <c r="I5938">
        <v>2021</v>
      </c>
      <c r="J5938" t="s">
        <v>1229</v>
      </c>
      <c r="K5938" s="7" t="s">
        <v>42720</v>
      </c>
      <c r="L5938" t="s">
        <v>42720</v>
      </c>
      <c r="M5938" t="s">
        <v>10751</v>
      </c>
      <c r="N5938">
        <v>15</v>
      </c>
      <c r="O5938" s="1">
        <v>45308.763344907406</v>
      </c>
      <c r="P5938" t="s">
        <v>910</v>
      </c>
      <c r="S5938" t="s">
        <v>20711</v>
      </c>
      <c r="T5938">
        <v>32</v>
      </c>
      <c r="U5938">
        <v>3</v>
      </c>
      <c r="V5938">
        <v>790</v>
      </c>
      <c r="W5938">
        <v>807</v>
      </c>
      <c r="X5938">
        <v>3</v>
      </c>
      <c r="Y5938" t="s">
        <v>61</v>
      </c>
      <c r="Z5938">
        <v>1</v>
      </c>
      <c r="AA5938">
        <v>5</v>
      </c>
      <c r="AB5938">
        <v>3</v>
      </c>
    </row>
    <row r="5939" spans="1:28" x14ac:dyDescent="0.25">
      <c r="A5939" t="s">
        <v>615</v>
      </c>
      <c r="B5939">
        <v>1085282821</v>
      </c>
      <c r="C5939" t="s">
        <v>42526</v>
      </c>
      <c r="D5939" t="s">
        <v>42342</v>
      </c>
      <c r="E5939" t="s">
        <v>42728</v>
      </c>
      <c r="F5939">
        <v>3</v>
      </c>
      <c r="G5939" t="s">
        <v>20712</v>
      </c>
      <c r="H5939" t="s">
        <v>20713</v>
      </c>
      <c r="I5939">
        <v>2018</v>
      </c>
      <c r="J5939" t="s">
        <v>20714</v>
      </c>
      <c r="K5939" s="7" t="s">
        <v>42720</v>
      </c>
      <c r="L5939" t="s">
        <v>42720</v>
      </c>
      <c r="M5939" t="s">
        <v>10755</v>
      </c>
      <c r="N5939">
        <v>16</v>
      </c>
      <c r="O5939" s="1">
        <v>45308.763344907406</v>
      </c>
      <c r="P5939" t="s">
        <v>910</v>
      </c>
      <c r="S5939" t="s">
        <v>20715</v>
      </c>
      <c r="T5939">
        <v>17</v>
      </c>
      <c r="U5939">
        <v>1</v>
      </c>
      <c r="V5939">
        <v>35</v>
      </c>
      <c r="W5939">
        <v>43</v>
      </c>
      <c r="X5939">
        <v>3</v>
      </c>
      <c r="Y5939" t="s">
        <v>77</v>
      </c>
      <c r="Z5939">
        <v>1</v>
      </c>
      <c r="AA5939">
        <v>4</v>
      </c>
      <c r="AB5939">
        <v>6</v>
      </c>
    </row>
    <row r="5940" spans="1:28" x14ac:dyDescent="0.25">
      <c r="A5940" t="s">
        <v>615</v>
      </c>
      <c r="B5940">
        <v>1085282821</v>
      </c>
      <c r="C5940" t="s">
        <v>42526</v>
      </c>
      <c r="D5940" t="s">
        <v>42342</v>
      </c>
      <c r="E5940" t="s">
        <v>42728</v>
      </c>
      <c r="F5940">
        <v>2</v>
      </c>
      <c r="G5940" t="s">
        <v>10757</v>
      </c>
      <c r="H5940" t="s">
        <v>10758</v>
      </c>
      <c r="I5940">
        <v>2019</v>
      </c>
      <c r="J5940" t="s">
        <v>3821</v>
      </c>
      <c r="K5940" s="7" t="s">
        <v>42720</v>
      </c>
      <c r="L5940" t="s">
        <v>42720</v>
      </c>
      <c r="M5940" t="s">
        <v>10759</v>
      </c>
      <c r="N5940">
        <v>17</v>
      </c>
      <c r="O5940" s="1">
        <v>45308.763344907406</v>
      </c>
      <c r="P5940" t="s">
        <v>910</v>
      </c>
      <c r="S5940" t="s">
        <v>20716</v>
      </c>
      <c r="T5940">
        <v>24</v>
      </c>
      <c r="U5940">
        <v>2</v>
      </c>
      <c r="V5940">
        <v>147</v>
      </c>
      <c r="W5940">
        <v>157</v>
      </c>
      <c r="X5940">
        <v>2</v>
      </c>
      <c r="Y5940" t="s">
        <v>286</v>
      </c>
      <c r="Z5940">
        <v>1</v>
      </c>
      <c r="AA5940">
        <v>4</v>
      </c>
      <c r="AB5940">
        <v>5</v>
      </c>
    </row>
    <row r="5941" spans="1:28" x14ac:dyDescent="0.25">
      <c r="A5941" t="s">
        <v>615</v>
      </c>
      <c r="B5941">
        <v>1085282821</v>
      </c>
      <c r="C5941" t="s">
        <v>42526</v>
      </c>
      <c r="D5941" t="s">
        <v>42342</v>
      </c>
      <c r="E5941" t="s">
        <v>42728</v>
      </c>
      <c r="F5941">
        <v>1</v>
      </c>
      <c r="G5941" t="s">
        <v>3691</v>
      </c>
      <c r="H5941" t="s">
        <v>3692</v>
      </c>
      <c r="I5941">
        <v>2023</v>
      </c>
      <c r="J5941" t="s">
        <v>3693</v>
      </c>
      <c r="K5941" s="7" t="s">
        <v>42720</v>
      </c>
      <c r="L5941" t="s">
        <v>42720</v>
      </c>
      <c r="M5941" t="s">
        <v>3694</v>
      </c>
      <c r="N5941">
        <v>18</v>
      </c>
      <c r="O5941" s="1">
        <v>45308.763344907406</v>
      </c>
      <c r="P5941" t="s">
        <v>960</v>
      </c>
      <c r="S5941" t="s">
        <v>20717</v>
      </c>
      <c r="V5941">
        <v>1</v>
      </c>
      <c r="W5941">
        <v>17</v>
      </c>
      <c r="X5941">
        <v>1</v>
      </c>
      <c r="Y5941" t="s">
        <v>61</v>
      </c>
      <c r="Z5941">
        <v>0</v>
      </c>
      <c r="AA5941">
        <v>4</v>
      </c>
      <c r="AB5941">
        <v>1</v>
      </c>
    </row>
    <row r="5942" spans="1:28" x14ac:dyDescent="0.25">
      <c r="A5942" t="s">
        <v>615</v>
      </c>
      <c r="B5942">
        <v>1085282821</v>
      </c>
      <c r="C5942" t="s">
        <v>42526</v>
      </c>
      <c r="D5942" t="s">
        <v>42342</v>
      </c>
      <c r="E5942" t="s">
        <v>42728</v>
      </c>
      <c r="F5942">
        <v>0</v>
      </c>
      <c r="G5942" t="s">
        <v>20718</v>
      </c>
      <c r="H5942" t="s">
        <v>20719</v>
      </c>
      <c r="I5942">
        <v>2023</v>
      </c>
      <c r="J5942" t="s">
        <v>20707</v>
      </c>
      <c r="K5942" s="7" t="s">
        <v>42720</v>
      </c>
      <c r="L5942" t="s">
        <v>42720</v>
      </c>
      <c r="M5942" t="s">
        <v>924</v>
      </c>
      <c r="N5942">
        <v>19</v>
      </c>
      <c r="O5942" s="1">
        <v>45308.763344907406</v>
      </c>
      <c r="P5942" t="s">
        <v>910</v>
      </c>
      <c r="S5942" t="s">
        <v>20720</v>
      </c>
      <c r="T5942">
        <v>26</v>
      </c>
      <c r="U5942">
        <v>4</v>
      </c>
      <c r="V5942">
        <v>433</v>
      </c>
      <c r="W5942">
        <v>446</v>
      </c>
      <c r="X5942">
        <v>0</v>
      </c>
      <c r="Y5942" t="s">
        <v>152</v>
      </c>
      <c r="Z5942">
        <v>0</v>
      </c>
      <c r="AA5942">
        <v>3</v>
      </c>
      <c r="AB5942">
        <v>1</v>
      </c>
    </row>
    <row r="5943" spans="1:28" x14ac:dyDescent="0.25">
      <c r="A5943" t="s">
        <v>615</v>
      </c>
      <c r="B5943">
        <v>1085282821</v>
      </c>
      <c r="C5943" t="s">
        <v>42526</v>
      </c>
      <c r="D5943" t="s">
        <v>42342</v>
      </c>
      <c r="E5943" t="s">
        <v>42728</v>
      </c>
      <c r="F5943">
        <v>0</v>
      </c>
      <c r="G5943" t="s">
        <v>3721</v>
      </c>
      <c r="H5943" t="s">
        <v>3722</v>
      </c>
      <c r="I5943">
        <v>2023</v>
      </c>
      <c r="J5943" t="s">
        <v>3723</v>
      </c>
      <c r="K5943" s="7" t="s">
        <v>42720</v>
      </c>
      <c r="L5943" t="s">
        <v>42720</v>
      </c>
      <c r="M5943" t="s">
        <v>924</v>
      </c>
      <c r="N5943">
        <v>20</v>
      </c>
      <c r="O5943" s="1">
        <v>45308.763344907406</v>
      </c>
      <c r="P5943" t="s">
        <v>910</v>
      </c>
      <c r="S5943" t="s">
        <v>20721</v>
      </c>
      <c r="T5943">
        <v>17</v>
      </c>
      <c r="X5943">
        <v>0</v>
      </c>
      <c r="Y5943" t="s">
        <v>152</v>
      </c>
      <c r="Z5943">
        <v>0</v>
      </c>
      <c r="AA5943">
        <v>4</v>
      </c>
      <c r="AB5943">
        <v>1</v>
      </c>
    </row>
    <row r="5944" spans="1:28" x14ac:dyDescent="0.25">
      <c r="A5944" t="s">
        <v>615</v>
      </c>
      <c r="B5944">
        <v>1085282821</v>
      </c>
      <c r="C5944" t="s">
        <v>42526</v>
      </c>
      <c r="D5944" t="s">
        <v>42342</v>
      </c>
      <c r="E5944" t="s">
        <v>42728</v>
      </c>
      <c r="F5944">
        <v>0</v>
      </c>
      <c r="G5944" t="s">
        <v>20722</v>
      </c>
      <c r="H5944" t="s">
        <v>20723</v>
      </c>
      <c r="I5944">
        <v>2022</v>
      </c>
      <c r="J5944" t="s">
        <v>973</v>
      </c>
      <c r="K5944" s="7" t="s">
        <v>42720</v>
      </c>
      <c r="L5944" t="s">
        <v>42720</v>
      </c>
      <c r="M5944" t="s">
        <v>924</v>
      </c>
      <c r="N5944">
        <v>21</v>
      </c>
      <c r="O5944" s="1">
        <v>45308.763344907406</v>
      </c>
      <c r="S5944" t="s">
        <v>20724</v>
      </c>
      <c r="X5944">
        <v>0</v>
      </c>
      <c r="Y5944" t="s">
        <v>152</v>
      </c>
      <c r="Z5944">
        <v>0</v>
      </c>
      <c r="AA5944">
        <v>1</v>
      </c>
      <c r="AB5944">
        <v>2</v>
      </c>
    </row>
    <row r="5945" spans="1:28" x14ac:dyDescent="0.25">
      <c r="A5945" t="s">
        <v>615</v>
      </c>
      <c r="B5945">
        <v>1085282821</v>
      </c>
      <c r="C5945" t="s">
        <v>42526</v>
      </c>
      <c r="D5945" t="s">
        <v>42342</v>
      </c>
      <c r="E5945" t="s">
        <v>42728</v>
      </c>
      <c r="F5945">
        <v>0</v>
      </c>
      <c r="G5945" t="s">
        <v>3744</v>
      </c>
      <c r="H5945" t="s">
        <v>3745</v>
      </c>
      <c r="I5945">
        <v>2018</v>
      </c>
      <c r="J5945" t="s">
        <v>1151</v>
      </c>
      <c r="K5945" s="7" t="s">
        <v>42720</v>
      </c>
      <c r="L5945" t="s">
        <v>42720</v>
      </c>
      <c r="M5945" t="s">
        <v>924</v>
      </c>
      <c r="N5945">
        <v>22</v>
      </c>
      <c r="O5945" s="1">
        <v>45308.763344907406</v>
      </c>
      <c r="S5945" t="s">
        <v>20725</v>
      </c>
      <c r="X5945">
        <v>0</v>
      </c>
      <c r="Y5945" t="s">
        <v>152</v>
      </c>
      <c r="Z5945">
        <v>0</v>
      </c>
      <c r="AA5945">
        <v>6</v>
      </c>
      <c r="AB5945">
        <v>6</v>
      </c>
    </row>
    <row r="5946" spans="1:28" x14ac:dyDescent="0.25">
      <c r="A5946" t="s">
        <v>615</v>
      </c>
      <c r="B5946">
        <v>1085282821</v>
      </c>
      <c r="C5946" t="s">
        <v>42526</v>
      </c>
      <c r="D5946" t="s">
        <v>42342</v>
      </c>
      <c r="E5946" t="s">
        <v>42728</v>
      </c>
      <c r="F5946">
        <v>0</v>
      </c>
      <c r="G5946" t="s">
        <v>10856</v>
      </c>
      <c r="H5946" t="s">
        <v>10857</v>
      </c>
      <c r="J5946" t="s">
        <v>1025</v>
      </c>
      <c r="K5946" s="7" t="s">
        <v>42720</v>
      </c>
      <c r="L5946" t="s">
        <v>42720</v>
      </c>
      <c r="M5946" t="s">
        <v>924</v>
      </c>
      <c r="N5946">
        <v>23</v>
      </c>
      <c r="O5946" s="1">
        <v>45308.763344907406</v>
      </c>
      <c r="S5946" t="s">
        <v>20726</v>
      </c>
      <c r="X5946">
        <v>0</v>
      </c>
      <c r="Y5946" t="s">
        <v>152</v>
      </c>
      <c r="Z5946">
        <v>0</v>
      </c>
      <c r="AA5946">
        <v>2</v>
      </c>
    </row>
    <row r="5947" spans="1:28" x14ac:dyDescent="0.25">
      <c r="A5947" t="s">
        <v>615</v>
      </c>
      <c r="B5947">
        <v>1085282821</v>
      </c>
      <c r="C5947" t="s">
        <v>42526</v>
      </c>
      <c r="D5947" t="s">
        <v>42342</v>
      </c>
      <c r="E5947" t="s">
        <v>42728</v>
      </c>
      <c r="F5947">
        <v>0</v>
      </c>
      <c r="G5947" t="s">
        <v>10700</v>
      </c>
      <c r="H5947" t="s">
        <v>10862</v>
      </c>
      <c r="J5947" t="s">
        <v>4020</v>
      </c>
      <c r="K5947" s="7" t="s">
        <v>42720</v>
      </c>
      <c r="L5947" t="s">
        <v>42720</v>
      </c>
      <c r="M5947" t="s">
        <v>924</v>
      </c>
      <c r="N5947">
        <v>24</v>
      </c>
      <c r="O5947" s="1">
        <v>45308.763344907406</v>
      </c>
      <c r="S5947" t="s">
        <v>20727</v>
      </c>
      <c r="X5947">
        <v>0</v>
      </c>
      <c r="Y5947" t="s">
        <v>152</v>
      </c>
      <c r="Z5947">
        <v>0</v>
      </c>
      <c r="AA5947">
        <v>4</v>
      </c>
    </row>
    <row r="5948" spans="1:28" x14ac:dyDescent="0.25">
      <c r="A5948" t="s">
        <v>616</v>
      </c>
      <c r="B5948">
        <v>1015396762</v>
      </c>
      <c r="C5948" t="s">
        <v>42527</v>
      </c>
      <c r="D5948" t="s">
        <v>42347</v>
      </c>
      <c r="E5948" t="s">
        <v>42729</v>
      </c>
      <c r="F5948">
        <v>21</v>
      </c>
      <c r="G5948" t="s">
        <v>20728</v>
      </c>
      <c r="H5948" t="s">
        <v>20729</v>
      </c>
      <c r="I5948">
        <v>2017</v>
      </c>
      <c r="J5948" t="s">
        <v>20730</v>
      </c>
      <c r="K5948" s="7" t="s">
        <v>42720</v>
      </c>
      <c r="L5948" t="s">
        <v>42720</v>
      </c>
      <c r="M5948" t="s">
        <v>20731</v>
      </c>
      <c r="N5948">
        <v>1</v>
      </c>
      <c r="O5948" s="1">
        <v>45306.657673611109</v>
      </c>
      <c r="P5948" t="s">
        <v>910</v>
      </c>
      <c r="S5948" t="s">
        <v>20732</v>
      </c>
      <c r="T5948">
        <v>10</v>
      </c>
      <c r="U5948">
        <v>3</v>
      </c>
      <c r="V5948">
        <v>1</v>
      </c>
      <c r="W5948">
        <v>8</v>
      </c>
      <c r="X5948">
        <v>21</v>
      </c>
      <c r="Y5948" t="s">
        <v>56</v>
      </c>
      <c r="Z5948">
        <v>11</v>
      </c>
      <c r="AA5948">
        <v>2</v>
      </c>
      <c r="AB5948">
        <v>7</v>
      </c>
    </row>
    <row r="5949" spans="1:28" x14ac:dyDescent="0.25">
      <c r="A5949" t="s">
        <v>616</v>
      </c>
      <c r="B5949">
        <v>1015396762</v>
      </c>
      <c r="C5949" t="s">
        <v>42527</v>
      </c>
      <c r="D5949" t="s">
        <v>42347</v>
      </c>
      <c r="E5949" t="s">
        <v>42729</v>
      </c>
      <c r="F5949">
        <v>3</v>
      </c>
      <c r="G5949" t="s">
        <v>12762</v>
      </c>
      <c r="H5949" t="s">
        <v>12808</v>
      </c>
      <c r="I5949">
        <v>2015</v>
      </c>
      <c r="J5949" t="s">
        <v>1039</v>
      </c>
      <c r="K5949" s="7" t="s">
        <v>42720</v>
      </c>
      <c r="L5949" t="s">
        <v>42720</v>
      </c>
      <c r="M5949" t="s">
        <v>12809</v>
      </c>
      <c r="N5949">
        <v>2</v>
      </c>
      <c r="O5949" s="1">
        <v>45306.657673611109</v>
      </c>
      <c r="P5949" t="s">
        <v>910</v>
      </c>
      <c r="S5949" t="s">
        <v>20733</v>
      </c>
      <c r="T5949">
        <v>16</v>
      </c>
      <c r="U5949">
        <v>2</v>
      </c>
      <c r="V5949">
        <v>265</v>
      </c>
      <c r="W5949">
        <v>278</v>
      </c>
      <c r="X5949">
        <v>3</v>
      </c>
      <c r="Y5949" t="s">
        <v>119</v>
      </c>
      <c r="Z5949">
        <v>1</v>
      </c>
      <c r="AA5949">
        <v>4</v>
      </c>
      <c r="AB5949">
        <v>9</v>
      </c>
    </row>
    <row r="5950" spans="1:28" x14ac:dyDescent="0.25">
      <c r="A5950" t="s">
        <v>616</v>
      </c>
      <c r="B5950">
        <v>1015396762</v>
      </c>
      <c r="C5950" t="s">
        <v>42527</v>
      </c>
      <c r="D5950" t="s">
        <v>42347</v>
      </c>
      <c r="E5950" t="s">
        <v>42729</v>
      </c>
      <c r="F5950">
        <v>2</v>
      </c>
      <c r="G5950" t="s">
        <v>20734</v>
      </c>
      <c r="H5950" t="s">
        <v>20735</v>
      </c>
      <c r="I5950">
        <v>2019</v>
      </c>
      <c r="J5950" t="s">
        <v>20730</v>
      </c>
      <c r="K5950" s="7" t="s">
        <v>42720</v>
      </c>
      <c r="L5950" t="s">
        <v>42720</v>
      </c>
      <c r="M5950" t="s">
        <v>20736</v>
      </c>
      <c r="N5950">
        <v>3</v>
      </c>
      <c r="O5950" s="1">
        <v>45306.657673611109</v>
      </c>
      <c r="P5950" t="s">
        <v>910</v>
      </c>
      <c r="S5950" t="s">
        <v>20737</v>
      </c>
      <c r="T5950">
        <v>19</v>
      </c>
      <c r="U5950">
        <v>4</v>
      </c>
      <c r="V5950">
        <v>1</v>
      </c>
      <c r="W5950">
        <v>11</v>
      </c>
      <c r="X5950">
        <v>2</v>
      </c>
      <c r="Y5950" t="s">
        <v>286</v>
      </c>
      <c r="Z5950">
        <v>1</v>
      </c>
      <c r="AA5950">
        <v>3</v>
      </c>
      <c r="AB5950">
        <v>5</v>
      </c>
    </row>
    <row r="5951" spans="1:28" x14ac:dyDescent="0.25">
      <c r="A5951" t="s">
        <v>616</v>
      </c>
      <c r="B5951">
        <v>1015396762</v>
      </c>
      <c r="C5951" t="s">
        <v>42527</v>
      </c>
      <c r="D5951" t="s">
        <v>42347</v>
      </c>
      <c r="E5951" t="s">
        <v>42729</v>
      </c>
      <c r="F5951">
        <v>1</v>
      </c>
      <c r="G5951" t="s">
        <v>20738</v>
      </c>
      <c r="H5951" t="s">
        <v>20739</v>
      </c>
      <c r="I5951">
        <v>2019</v>
      </c>
      <c r="J5951" t="s">
        <v>20740</v>
      </c>
      <c r="K5951" s="7" t="s">
        <v>42720</v>
      </c>
      <c r="L5951" t="s">
        <v>42720</v>
      </c>
      <c r="M5951" t="s">
        <v>20741</v>
      </c>
      <c r="N5951">
        <v>4</v>
      </c>
      <c r="O5951" s="1">
        <v>45306.657673611109</v>
      </c>
      <c r="P5951" t="s">
        <v>1985</v>
      </c>
      <c r="S5951" t="s">
        <v>20742</v>
      </c>
      <c r="X5951">
        <v>1</v>
      </c>
      <c r="Y5951" t="s">
        <v>96</v>
      </c>
      <c r="Z5951">
        <v>0</v>
      </c>
      <c r="AA5951">
        <v>6</v>
      </c>
      <c r="AB5951">
        <v>5</v>
      </c>
    </row>
    <row r="5952" spans="1:28" x14ac:dyDescent="0.25">
      <c r="A5952" t="s">
        <v>616</v>
      </c>
      <c r="B5952">
        <v>1015396762</v>
      </c>
      <c r="C5952" t="s">
        <v>42527</v>
      </c>
      <c r="D5952" t="s">
        <v>42347</v>
      </c>
      <c r="E5952" t="s">
        <v>42729</v>
      </c>
      <c r="F5952">
        <v>0</v>
      </c>
      <c r="G5952" t="s">
        <v>20743</v>
      </c>
      <c r="H5952" t="s">
        <v>20744</v>
      </c>
      <c r="I5952">
        <v>2023</v>
      </c>
      <c r="J5952" t="s">
        <v>20745</v>
      </c>
      <c r="K5952" s="7" t="s">
        <v>42720</v>
      </c>
      <c r="L5952" t="s">
        <v>42720</v>
      </c>
      <c r="M5952" t="s">
        <v>924</v>
      </c>
      <c r="N5952">
        <v>5</v>
      </c>
      <c r="O5952" s="1">
        <v>45306.657673611109</v>
      </c>
      <c r="P5952" t="s">
        <v>910</v>
      </c>
      <c r="S5952" t="s">
        <v>20746</v>
      </c>
      <c r="T5952">
        <v>14</v>
      </c>
      <c r="V5952">
        <v>418</v>
      </c>
      <c r="X5952">
        <v>0</v>
      </c>
      <c r="Y5952" t="s">
        <v>152</v>
      </c>
      <c r="Z5952">
        <v>0</v>
      </c>
      <c r="AA5952">
        <v>5</v>
      </c>
      <c r="AB5952">
        <v>1</v>
      </c>
    </row>
    <row r="5953" spans="1:28" x14ac:dyDescent="0.25">
      <c r="A5953" t="s">
        <v>616</v>
      </c>
      <c r="B5953">
        <v>1015396762</v>
      </c>
      <c r="C5953" t="s">
        <v>42527</v>
      </c>
      <c r="D5953" t="s">
        <v>42347</v>
      </c>
      <c r="E5953" t="s">
        <v>42729</v>
      </c>
      <c r="F5953">
        <v>0</v>
      </c>
      <c r="G5953" t="s">
        <v>20747</v>
      </c>
      <c r="H5953" t="s">
        <v>20748</v>
      </c>
      <c r="I5953">
        <v>2022</v>
      </c>
      <c r="J5953" t="s">
        <v>20749</v>
      </c>
      <c r="K5953" s="7" t="s">
        <v>42720</v>
      </c>
      <c r="L5953" t="s">
        <v>42720</v>
      </c>
      <c r="M5953" t="s">
        <v>924</v>
      </c>
      <c r="N5953">
        <v>6</v>
      </c>
      <c r="O5953" s="1">
        <v>45306.657673611109</v>
      </c>
      <c r="S5953" t="s">
        <v>20750</v>
      </c>
      <c r="X5953">
        <v>0</v>
      </c>
      <c r="Y5953" t="s">
        <v>152</v>
      </c>
      <c r="Z5953">
        <v>0</v>
      </c>
      <c r="AA5953">
        <v>3</v>
      </c>
      <c r="AB5953">
        <v>2</v>
      </c>
    </row>
    <row r="5954" spans="1:28" x14ac:dyDescent="0.25">
      <c r="A5954" t="s">
        <v>616</v>
      </c>
      <c r="B5954">
        <v>1015396762</v>
      </c>
      <c r="C5954" t="s">
        <v>42527</v>
      </c>
      <c r="D5954" t="s">
        <v>42347</v>
      </c>
      <c r="E5954" t="s">
        <v>42729</v>
      </c>
      <c r="F5954">
        <v>0</v>
      </c>
      <c r="G5954" t="s">
        <v>20751</v>
      </c>
      <c r="H5954" t="s">
        <v>20752</v>
      </c>
      <c r="I5954">
        <v>2021</v>
      </c>
      <c r="J5954" t="s">
        <v>20753</v>
      </c>
      <c r="K5954" s="7" t="s">
        <v>42720</v>
      </c>
      <c r="L5954" t="s">
        <v>42720</v>
      </c>
      <c r="M5954" t="s">
        <v>924</v>
      </c>
      <c r="N5954">
        <v>7</v>
      </c>
      <c r="O5954" s="1">
        <v>45306.657673611109</v>
      </c>
      <c r="P5954" t="s">
        <v>910</v>
      </c>
      <c r="S5954" t="s">
        <v>20754</v>
      </c>
      <c r="T5954">
        <v>2021</v>
      </c>
      <c r="X5954">
        <v>0</v>
      </c>
      <c r="Y5954" t="s">
        <v>152</v>
      </c>
      <c r="Z5954">
        <v>0</v>
      </c>
      <c r="AA5954">
        <v>2</v>
      </c>
      <c r="AB5954">
        <v>3</v>
      </c>
    </row>
    <row r="5955" spans="1:28" x14ac:dyDescent="0.25">
      <c r="A5955" t="s">
        <v>616</v>
      </c>
      <c r="B5955">
        <v>1015396762</v>
      </c>
      <c r="C5955" t="s">
        <v>42527</v>
      </c>
      <c r="D5955" t="s">
        <v>42347</v>
      </c>
      <c r="E5955" t="s">
        <v>42729</v>
      </c>
      <c r="F5955">
        <v>0</v>
      </c>
      <c r="G5955" t="s">
        <v>14980</v>
      </c>
      <c r="H5955" t="s">
        <v>14929</v>
      </c>
      <c r="I5955">
        <v>2018</v>
      </c>
      <c r="J5955" t="s">
        <v>1637</v>
      </c>
      <c r="K5955" s="7" t="s">
        <v>42720</v>
      </c>
      <c r="L5955" t="s">
        <v>42720</v>
      </c>
      <c r="M5955" t="s">
        <v>924</v>
      </c>
      <c r="N5955">
        <v>8</v>
      </c>
      <c r="O5955" s="1">
        <v>45306.657673611109</v>
      </c>
      <c r="S5955" t="s">
        <v>20755</v>
      </c>
      <c r="X5955">
        <v>0</v>
      </c>
      <c r="Y5955" t="s">
        <v>152</v>
      </c>
      <c r="Z5955">
        <v>0</v>
      </c>
      <c r="AA5955">
        <v>4</v>
      </c>
      <c r="AB5955">
        <v>6</v>
      </c>
    </row>
    <row r="5956" spans="1:28" x14ac:dyDescent="0.25">
      <c r="A5956" t="s">
        <v>616</v>
      </c>
      <c r="B5956">
        <v>1015396762</v>
      </c>
      <c r="C5956" t="s">
        <v>42527</v>
      </c>
      <c r="D5956" t="s">
        <v>42347</v>
      </c>
      <c r="E5956" t="s">
        <v>42729</v>
      </c>
      <c r="F5956">
        <v>0</v>
      </c>
      <c r="G5956" t="s">
        <v>20756</v>
      </c>
      <c r="H5956" t="s">
        <v>20757</v>
      </c>
      <c r="I5956">
        <v>2011</v>
      </c>
      <c r="J5956" t="s">
        <v>20758</v>
      </c>
      <c r="K5956" s="7" t="s">
        <v>42720</v>
      </c>
      <c r="L5956" t="s">
        <v>42720</v>
      </c>
      <c r="M5956" t="s">
        <v>924</v>
      </c>
      <c r="N5956">
        <v>9</v>
      </c>
      <c r="O5956" s="1">
        <v>45306.657673611109</v>
      </c>
      <c r="S5956" t="s">
        <v>20759</v>
      </c>
      <c r="X5956">
        <v>0</v>
      </c>
      <c r="Y5956" t="s">
        <v>152</v>
      </c>
      <c r="Z5956">
        <v>0</v>
      </c>
      <c r="AA5956">
        <v>1</v>
      </c>
      <c r="AB5956">
        <v>13</v>
      </c>
    </row>
    <row r="5957" spans="1:28" x14ac:dyDescent="0.25">
      <c r="A5957" t="s">
        <v>616</v>
      </c>
      <c r="B5957">
        <v>1015396762</v>
      </c>
      <c r="C5957" t="s">
        <v>42527</v>
      </c>
      <c r="D5957" t="s">
        <v>42347</v>
      </c>
      <c r="E5957" t="s">
        <v>42729</v>
      </c>
      <c r="F5957">
        <v>0</v>
      </c>
      <c r="G5957" t="s">
        <v>20760</v>
      </c>
      <c r="H5957" t="s">
        <v>20761</v>
      </c>
      <c r="I5957">
        <v>2011</v>
      </c>
      <c r="J5957" t="s">
        <v>20762</v>
      </c>
      <c r="K5957" s="7" t="s">
        <v>42720</v>
      </c>
      <c r="L5957" t="s">
        <v>42720</v>
      </c>
      <c r="M5957" t="s">
        <v>924</v>
      </c>
      <c r="N5957">
        <v>10</v>
      </c>
      <c r="O5957" s="1">
        <v>45306.657673611109</v>
      </c>
      <c r="S5957" t="s">
        <v>20763</v>
      </c>
      <c r="X5957">
        <v>0</v>
      </c>
      <c r="Y5957" t="s">
        <v>152</v>
      </c>
      <c r="Z5957">
        <v>0</v>
      </c>
      <c r="AA5957">
        <v>1</v>
      </c>
      <c r="AB5957">
        <v>13</v>
      </c>
    </row>
    <row r="5958" spans="1:28" x14ac:dyDescent="0.25">
      <c r="A5958" t="s">
        <v>616</v>
      </c>
      <c r="B5958">
        <v>1015396762</v>
      </c>
      <c r="C5958" t="s">
        <v>42527</v>
      </c>
      <c r="D5958" t="s">
        <v>42347</v>
      </c>
      <c r="E5958" t="s">
        <v>42729</v>
      </c>
      <c r="F5958">
        <v>0</v>
      </c>
      <c r="G5958" t="s">
        <v>20764</v>
      </c>
      <c r="H5958" t="s">
        <v>20765</v>
      </c>
      <c r="K5958" s="7" t="s">
        <v>42720</v>
      </c>
      <c r="L5958" t="s">
        <v>42720</v>
      </c>
      <c r="M5958" t="s">
        <v>924</v>
      </c>
      <c r="N5958">
        <v>11</v>
      </c>
      <c r="O5958" s="1">
        <v>45306.657673611109</v>
      </c>
      <c r="S5958" t="s">
        <v>20766</v>
      </c>
      <c r="X5958">
        <v>0</v>
      </c>
      <c r="Y5958" t="s">
        <v>152</v>
      </c>
      <c r="Z5958">
        <v>0</v>
      </c>
      <c r="AA5958">
        <v>3</v>
      </c>
    </row>
    <row r="5959" spans="1:28" x14ac:dyDescent="0.25">
      <c r="A5959" t="s">
        <v>42313</v>
      </c>
      <c r="B5959">
        <v>0</v>
      </c>
      <c r="C5959" t="s">
        <v>42315</v>
      </c>
      <c r="D5959" t="s">
        <v>42720</v>
      </c>
      <c r="E5959" t="s">
        <v>42720</v>
      </c>
      <c r="F5959">
        <v>36</v>
      </c>
      <c r="G5959" t="s">
        <v>3781</v>
      </c>
      <c r="H5959" t="s">
        <v>3782</v>
      </c>
      <c r="I5959">
        <v>2021</v>
      </c>
      <c r="J5959" t="s">
        <v>3783</v>
      </c>
      <c r="K5959" s="7" t="s">
        <v>42720</v>
      </c>
      <c r="L5959" t="s">
        <v>42720</v>
      </c>
      <c r="M5959" t="s">
        <v>3784</v>
      </c>
      <c r="N5959">
        <v>1</v>
      </c>
      <c r="O5959" s="1">
        <v>45306.657048611109</v>
      </c>
      <c r="P5959" t="s">
        <v>910</v>
      </c>
      <c r="S5959" t="s">
        <v>20767</v>
      </c>
      <c r="T5959">
        <v>11</v>
      </c>
      <c r="U5959">
        <v>1</v>
      </c>
      <c r="V5959">
        <v>16746</v>
      </c>
      <c r="W5959">
        <v>16746</v>
      </c>
      <c r="X5959">
        <v>36</v>
      </c>
      <c r="Y5959" t="s">
        <v>703</v>
      </c>
      <c r="Z5959">
        <v>6</v>
      </c>
      <c r="AA5959">
        <v>6</v>
      </c>
      <c r="AB5959">
        <v>3</v>
      </c>
    </row>
    <row r="5960" spans="1:28" x14ac:dyDescent="0.25">
      <c r="A5960" t="s">
        <v>42313</v>
      </c>
      <c r="B5960">
        <v>0</v>
      </c>
      <c r="C5960" t="s">
        <v>42315</v>
      </c>
      <c r="D5960" t="s">
        <v>42720</v>
      </c>
      <c r="E5960" t="s">
        <v>42720</v>
      </c>
      <c r="F5960">
        <v>23</v>
      </c>
      <c r="G5960" t="s">
        <v>20768</v>
      </c>
      <c r="H5960" t="s">
        <v>20769</v>
      </c>
      <c r="I5960">
        <v>2019</v>
      </c>
      <c r="J5960" t="s">
        <v>4749</v>
      </c>
      <c r="K5960" s="7" t="s">
        <v>42720</v>
      </c>
      <c r="L5960" t="s">
        <v>42720</v>
      </c>
      <c r="M5960" t="s">
        <v>20770</v>
      </c>
      <c r="N5960">
        <v>2</v>
      </c>
      <c r="O5960" s="1">
        <v>45306.657048611109</v>
      </c>
      <c r="P5960" t="s">
        <v>910</v>
      </c>
      <c r="S5960" t="s">
        <v>20771</v>
      </c>
      <c r="T5960">
        <v>41</v>
      </c>
      <c r="X5960">
        <v>23</v>
      </c>
      <c r="Y5960" t="s">
        <v>340</v>
      </c>
      <c r="Z5960">
        <v>6</v>
      </c>
      <c r="AA5960">
        <v>4</v>
      </c>
      <c r="AB5960">
        <v>5</v>
      </c>
    </row>
    <row r="5961" spans="1:28" x14ac:dyDescent="0.25">
      <c r="A5961" t="s">
        <v>42313</v>
      </c>
      <c r="B5961">
        <v>0</v>
      </c>
      <c r="C5961" t="s">
        <v>42315</v>
      </c>
      <c r="D5961" t="s">
        <v>42720</v>
      </c>
      <c r="E5961" t="s">
        <v>42720</v>
      </c>
      <c r="F5961">
        <v>19</v>
      </c>
      <c r="G5961" t="s">
        <v>20772</v>
      </c>
      <c r="H5961" t="s">
        <v>20773</v>
      </c>
      <c r="I5961">
        <v>2010</v>
      </c>
      <c r="J5961" t="s">
        <v>1039</v>
      </c>
      <c r="K5961" s="7" t="s">
        <v>42720</v>
      </c>
      <c r="L5961" t="s">
        <v>42720</v>
      </c>
      <c r="M5961" t="s">
        <v>20774</v>
      </c>
      <c r="N5961">
        <v>3</v>
      </c>
      <c r="O5961" s="1">
        <v>45306.657048611109</v>
      </c>
      <c r="P5961" t="s">
        <v>910</v>
      </c>
      <c r="S5961" t="s">
        <v>20775</v>
      </c>
      <c r="T5961">
        <v>11</v>
      </c>
      <c r="U5961">
        <v>2</v>
      </c>
      <c r="V5961">
        <v>107</v>
      </c>
      <c r="W5961">
        <v>115</v>
      </c>
      <c r="X5961">
        <v>19</v>
      </c>
      <c r="Y5961" t="s">
        <v>262</v>
      </c>
      <c r="Z5961">
        <v>6</v>
      </c>
      <c r="AA5961">
        <v>3</v>
      </c>
      <c r="AB5961">
        <v>14</v>
      </c>
    </row>
    <row r="5962" spans="1:28" x14ac:dyDescent="0.25">
      <c r="A5962" t="s">
        <v>42313</v>
      </c>
      <c r="B5962">
        <v>0</v>
      </c>
      <c r="C5962" t="s">
        <v>42315</v>
      </c>
      <c r="D5962" t="s">
        <v>42720</v>
      </c>
      <c r="E5962" t="s">
        <v>42720</v>
      </c>
      <c r="F5962">
        <v>5</v>
      </c>
      <c r="G5962" t="s">
        <v>20776</v>
      </c>
      <c r="H5962" t="s">
        <v>20777</v>
      </c>
      <c r="I5962">
        <v>2020</v>
      </c>
      <c r="J5962" t="s">
        <v>20778</v>
      </c>
      <c r="K5962" s="7" t="s">
        <v>42720</v>
      </c>
      <c r="L5962" t="s">
        <v>42720</v>
      </c>
      <c r="M5962" t="s">
        <v>20779</v>
      </c>
      <c r="N5962">
        <v>4</v>
      </c>
      <c r="O5962" s="1">
        <v>45306.657048611109</v>
      </c>
      <c r="P5962" t="s">
        <v>910</v>
      </c>
      <c r="S5962" t="s">
        <v>20780</v>
      </c>
      <c r="T5962">
        <v>36</v>
      </c>
      <c r="U5962">
        <v>2</v>
      </c>
      <c r="V5962">
        <v>154</v>
      </c>
      <c r="W5962">
        <v>172</v>
      </c>
      <c r="X5962">
        <v>5</v>
      </c>
      <c r="Y5962" t="s">
        <v>322</v>
      </c>
      <c r="Z5962">
        <v>1</v>
      </c>
      <c r="AA5962">
        <v>5</v>
      </c>
      <c r="AB5962">
        <v>4</v>
      </c>
    </row>
    <row r="5963" spans="1:28" x14ac:dyDescent="0.25">
      <c r="A5963" t="s">
        <v>42313</v>
      </c>
      <c r="B5963">
        <v>0</v>
      </c>
      <c r="C5963" t="s">
        <v>42315</v>
      </c>
      <c r="D5963" t="s">
        <v>42720</v>
      </c>
      <c r="E5963" t="s">
        <v>42720</v>
      </c>
      <c r="F5963">
        <v>4</v>
      </c>
      <c r="G5963" t="s">
        <v>20781</v>
      </c>
      <c r="H5963" t="s">
        <v>20782</v>
      </c>
      <c r="I5963">
        <v>2023</v>
      </c>
      <c r="J5963" t="s">
        <v>3788</v>
      </c>
      <c r="K5963" s="7" t="s">
        <v>42720</v>
      </c>
      <c r="L5963" t="s">
        <v>42720</v>
      </c>
      <c r="M5963" t="s">
        <v>20783</v>
      </c>
      <c r="N5963">
        <v>5</v>
      </c>
      <c r="O5963" s="1">
        <v>45306.657048611109</v>
      </c>
      <c r="P5963" t="s">
        <v>910</v>
      </c>
      <c r="S5963" t="s">
        <v>20784</v>
      </c>
      <c r="T5963">
        <v>103</v>
      </c>
      <c r="U5963">
        <v>5</v>
      </c>
      <c r="V5963">
        <v>2425</v>
      </c>
      <c r="W5963">
        <v>2435</v>
      </c>
      <c r="X5963">
        <v>4</v>
      </c>
      <c r="Y5963" t="s">
        <v>93</v>
      </c>
      <c r="Z5963">
        <v>1</v>
      </c>
      <c r="AA5963">
        <v>5</v>
      </c>
      <c r="AB5963">
        <v>1</v>
      </c>
    </row>
    <row r="5964" spans="1:28" x14ac:dyDescent="0.25">
      <c r="A5964" t="s">
        <v>42313</v>
      </c>
      <c r="B5964">
        <v>0</v>
      </c>
      <c r="C5964" t="s">
        <v>42315</v>
      </c>
      <c r="D5964" t="s">
        <v>42720</v>
      </c>
      <c r="E5964" t="s">
        <v>42720</v>
      </c>
      <c r="F5964">
        <v>4</v>
      </c>
      <c r="G5964" t="s">
        <v>20785</v>
      </c>
      <c r="H5964" t="s">
        <v>20786</v>
      </c>
      <c r="I5964">
        <v>2021</v>
      </c>
      <c r="J5964" t="s">
        <v>5336</v>
      </c>
      <c r="K5964" s="7" t="s">
        <v>42720</v>
      </c>
      <c r="L5964" t="s">
        <v>42720</v>
      </c>
      <c r="M5964" t="s">
        <v>20787</v>
      </c>
      <c r="N5964">
        <v>6</v>
      </c>
      <c r="O5964" s="1">
        <v>45306.657048611109</v>
      </c>
      <c r="P5964" t="s">
        <v>910</v>
      </c>
      <c r="S5964" t="s">
        <v>20788</v>
      </c>
      <c r="T5964">
        <v>18</v>
      </c>
      <c r="U5964">
        <v>3</v>
      </c>
      <c r="V5964">
        <v>98</v>
      </c>
      <c r="W5964">
        <v>109</v>
      </c>
      <c r="X5964">
        <v>4</v>
      </c>
      <c r="Y5964" t="s">
        <v>104</v>
      </c>
      <c r="Z5964">
        <v>1</v>
      </c>
      <c r="AA5964">
        <v>4</v>
      </c>
      <c r="AB5964">
        <v>3</v>
      </c>
    </row>
    <row r="5965" spans="1:28" x14ac:dyDescent="0.25">
      <c r="A5965" t="s">
        <v>42313</v>
      </c>
      <c r="B5965">
        <v>0</v>
      </c>
      <c r="C5965" t="s">
        <v>42315</v>
      </c>
      <c r="D5965" t="s">
        <v>42720</v>
      </c>
      <c r="E5965" t="s">
        <v>42720</v>
      </c>
      <c r="F5965">
        <v>3</v>
      </c>
      <c r="G5965" t="s">
        <v>6847</v>
      </c>
      <c r="H5965" t="s">
        <v>6848</v>
      </c>
      <c r="I5965">
        <v>2021</v>
      </c>
      <c r="J5965" t="s">
        <v>3788</v>
      </c>
      <c r="K5965" s="7" t="s">
        <v>42720</v>
      </c>
      <c r="L5965" t="s">
        <v>42720</v>
      </c>
      <c r="M5965" t="s">
        <v>6849</v>
      </c>
      <c r="N5965">
        <v>7</v>
      </c>
      <c r="O5965" s="1">
        <v>45306.657048611109</v>
      </c>
      <c r="P5965" t="s">
        <v>910</v>
      </c>
      <c r="S5965" t="s">
        <v>20789</v>
      </c>
      <c r="T5965">
        <v>101</v>
      </c>
      <c r="U5965">
        <v>13</v>
      </c>
      <c r="V5965">
        <v>5398</v>
      </c>
      <c r="W5965">
        <v>5408</v>
      </c>
      <c r="X5965">
        <v>3</v>
      </c>
      <c r="Y5965" t="s">
        <v>61</v>
      </c>
      <c r="Z5965">
        <v>1</v>
      </c>
      <c r="AA5965">
        <v>4</v>
      </c>
      <c r="AB5965">
        <v>3</v>
      </c>
    </row>
    <row r="5966" spans="1:28" x14ac:dyDescent="0.25">
      <c r="A5966" t="s">
        <v>42313</v>
      </c>
      <c r="B5966">
        <v>0</v>
      </c>
      <c r="C5966" t="s">
        <v>42315</v>
      </c>
      <c r="D5966" t="s">
        <v>42720</v>
      </c>
      <c r="E5966" t="s">
        <v>42720</v>
      </c>
      <c r="F5966">
        <v>2</v>
      </c>
      <c r="G5966" t="s">
        <v>20790</v>
      </c>
      <c r="H5966" t="s">
        <v>20791</v>
      </c>
      <c r="I5966">
        <v>2022</v>
      </c>
      <c r="J5966" t="s">
        <v>15098</v>
      </c>
      <c r="K5966" s="7" t="s">
        <v>42720</v>
      </c>
      <c r="L5966" t="s">
        <v>42720</v>
      </c>
      <c r="M5966" t="s">
        <v>20792</v>
      </c>
      <c r="N5966">
        <v>8</v>
      </c>
      <c r="O5966" s="1">
        <v>45306.657048611109</v>
      </c>
      <c r="P5966" t="s">
        <v>910</v>
      </c>
      <c r="S5966" t="s">
        <v>20793</v>
      </c>
      <c r="T5966">
        <v>13</v>
      </c>
      <c r="U5966">
        <v>2</v>
      </c>
      <c r="V5966">
        <v>25</v>
      </c>
      <c r="W5966">
        <v>34</v>
      </c>
      <c r="X5966">
        <v>2</v>
      </c>
      <c r="Y5966" t="s">
        <v>61</v>
      </c>
      <c r="Z5966">
        <v>1</v>
      </c>
      <c r="AA5966">
        <v>2</v>
      </c>
      <c r="AB5966">
        <v>2</v>
      </c>
    </row>
    <row r="5967" spans="1:28" x14ac:dyDescent="0.25">
      <c r="A5967" t="s">
        <v>42313</v>
      </c>
      <c r="B5967">
        <v>0</v>
      </c>
      <c r="C5967" t="s">
        <v>42315</v>
      </c>
      <c r="D5967" t="s">
        <v>42720</v>
      </c>
      <c r="E5967" t="s">
        <v>42720</v>
      </c>
      <c r="F5967">
        <v>1</v>
      </c>
      <c r="G5967" t="s">
        <v>20794</v>
      </c>
      <c r="H5967" t="s">
        <v>20795</v>
      </c>
      <c r="I5967">
        <v>2022</v>
      </c>
      <c r="J5967" t="s">
        <v>6940</v>
      </c>
      <c r="K5967" s="7" t="s">
        <v>42720</v>
      </c>
      <c r="L5967" t="s">
        <v>42720</v>
      </c>
      <c r="M5967" t="s">
        <v>20796</v>
      </c>
      <c r="N5967">
        <v>9</v>
      </c>
      <c r="O5967" s="1">
        <v>45306.657048611109</v>
      </c>
      <c r="P5967" t="s">
        <v>910</v>
      </c>
      <c r="S5967" t="s">
        <v>20797</v>
      </c>
      <c r="T5967">
        <v>24</v>
      </c>
      <c r="U5967">
        <v>2</v>
      </c>
      <c r="X5967">
        <v>1</v>
      </c>
      <c r="Y5967" t="s">
        <v>77</v>
      </c>
      <c r="Z5967">
        <v>0</v>
      </c>
      <c r="AA5967">
        <v>4</v>
      </c>
      <c r="AB5967">
        <v>2</v>
      </c>
    </row>
    <row r="5968" spans="1:28" x14ac:dyDescent="0.25">
      <c r="A5968" t="s">
        <v>42313</v>
      </c>
      <c r="B5968">
        <v>0</v>
      </c>
      <c r="C5968" t="s">
        <v>42315</v>
      </c>
      <c r="D5968" t="s">
        <v>42720</v>
      </c>
      <c r="E5968" t="s">
        <v>42720</v>
      </c>
      <c r="F5968">
        <v>1</v>
      </c>
      <c r="G5968" t="s">
        <v>20798</v>
      </c>
      <c r="H5968" t="s">
        <v>20799</v>
      </c>
      <c r="I5968">
        <v>2020</v>
      </c>
      <c r="J5968" t="s">
        <v>1048</v>
      </c>
      <c r="K5968" s="7" t="s">
        <v>42720</v>
      </c>
      <c r="L5968" t="s">
        <v>42720</v>
      </c>
      <c r="M5968" t="s">
        <v>20800</v>
      </c>
      <c r="N5968">
        <v>10</v>
      </c>
      <c r="O5968" s="1">
        <v>45306.657048611109</v>
      </c>
      <c r="P5968" t="s">
        <v>910</v>
      </c>
      <c r="S5968" t="s">
        <v>20801</v>
      </c>
      <c r="T5968">
        <v>69</v>
      </c>
      <c r="U5968">
        <v>4</v>
      </c>
      <c r="V5968">
        <v>285</v>
      </c>
      <c r="W5968">
        <v>292</v>
      </c>
      <c r="X5968">
        <v>1</v>
      </c>
      <c r="Y5968" t="s">
        <v>80</v>
      </c>
      <c r="Z5968">
        <v>0</v>
      </c>
      <c r="AA5968">
        <v>3</v>
      </c>
      <c r="AB5968">
        <v>4</v>
      </c>
    </row>
    <row r="5969" spans="1:28" x14ac:dyDescent="0.25">
      <c r="A5969" t="s">
        <v>42313</v>
      </c>
      <c r="B5969">
        <v>0</v>
      </c>
      <c r="C5969" t="s">
        <v>42315</v>
      </c>
      <c r="D5969" t="s">
        <v>42720</v>
      </c>
      <c r="E5969" t="s">
        <v>42720</v>
      </c>
      <c r="F5969">
        <v>1</v>
      </c>
      <c r="G5969" t="s">
        <v>20802</v>
      </c>
      <c r="H5969" t="s">
        <v>20803</v>
      </c>
      <c r="I5969">
        <v>2010</v>
      </c>
      <c r="K5969" s="7" t="s">
        <v>42720</v>
      </c>
      <c r="L5969" t="s">
        <v>42720</v>
      </c>
      <c r="M5969" t="s">
        <v>20804</v>
      </c>
      <c r="N5969">
        <v>11</v>
      </c>
      <c r="O5969" s="1">
        <v>45306.657048611109</v>
      </c>
      <c r="S5969" t="s">
        <v>20805</v>
      </c>
      <c r="X5969">
        <v>1</v>
      </c>
      <c r="Y5969" t="s">
        <v>124</v>
      </c>
      <c r="Z5969">
        <v>0</v>
      </c>
      <c r="AA5969">
        <v>4</v>
      </c>
      <c r="AB5969">
        <v>14</v>
      </c>
    </row>
    <row r="5970" spans="1:28" x14ac:dyDescent="0.25">
      <c r="A5970" t="s">
        <v>42313</v>
      </c>
      <c r="B5970">
        <v>0</v>
      </c>
      <c r="C5970" t="s">
        <v>42315</v>
      </c>
      <c r="D5970" t="s">
        <v>42720</v>
      </c>
      <c r="E5970" t="s">
        <v>42720</v>
      </c>
      <c r="F5970">
        <v>1</v>
      </c>
      <c r="G5970" t="s">
        <v>20772</v>
      </c>
      <c r="H5970" t="s">
        <v>20806</v>
      </c>
      <c r="I5970">
        <v>2010</v>
      </c>
      <c r="J5970" t="s">
        <v>20218</v>
      </c>
      <c r="K5970" s="7" t="s">
        <v>42720</v>
      </c>
      <c r="L5970" t="s">
        <v>42720</v>
      </c>
      <c r="M5970" t="s">
        <v>20807</v>
      </c>
      <c r="N5970">
        <v>12</v>
      </c>
      <c r="O5970" s="1">
        <v>45306.657048611109</v>
      </c>
      <c r="P5970" t="s">
        <v>910</v>
      </c>
      <c r="S5970" t="s">
        <v>20808</v>
      </c>
      <c r="T5970">
        <v>11</v>
      </c>
      <c r="U5970">
        <v>2</v>
      </c>
      <c r="V5970">
        <v>107</v>
      </c>
      <c r="W5970">
        <v>115</v>
      </c>
      <c r="X5970">
        <v>1</v>
      </c>
      <c r="Y5970" t="s">
        <v>124</v>
      </c>
      <c r="Z5970">
        <v>0</v>
      </c>
      <c r="AA5970">
        <v>3</v>
      </c>
      <c r="AB5970">
        <v>14</v>
      </c>
    </row>
    <row r="5971" spans="1:28" x14ac:dyDescent="0.25">
      <c r="A5971" t="s">
        <v>42313</v>
      </c>
      <c r="B5971">
        <v>0</v>
      </c>
      <c r="C5971" t="s">
        <v>42315</v>
      </c>
      <c r="D5971" t="s">
        <v>42720</v>
      </c>
      <c r="E5971" t="s">
        <v>42720</v>
      </c>
      <c r="F5971">
        <v>0</v>
      </c>
      <c r="G5971" t="s">
        <v>20809</v>
      </c>
      <c r="H5971" t="s">
        <v>20810</v>
      </c>
      <c r="I5971">
        <v>2023</v>
      </c>
      <c r="J5971" t="s">
        <v>4200</v>
      </c>
      <c r="K5971" s="7" t="s">
        <v>42720</v>
      </c>
      <c r="L5971" t="s">
        <v>42720</v>
      </c>
      <c r="M5971" t="s">
        <v>924</v>
      </c>
      <c r="N5971">
        <v>13</v>
      </c>
      <c r="O5971" s="1">
        <v>45306.657048611109</v>
      </c>
      <c r="P5971" t="s">
        <v>910</v>
      </c>
      <c r="S5971" t="s">
        <v>20811</v>
      </c>
      <c r="T5971">
        <v>25</v>
      </c>
      <c r="U5971">
        <v>3</v>
      </c>
      <c r="X5971">
        <v>0</v>
      </c>
      <c r="Y5971" t="s">
        <v>152</v>
      </c>
      <c r="Z5971">
        <v>0</v>
      </c>
      <c r="AA5971">
        <v>3</v>
      </c>
      <c r="AB5971">
        <v>1</v>
      </c>
    </row>
    <row r="5972" spans="1:28" x14ac:dyDescent="0.25">
      <c r="A5972" t="s">
        <v>42313</v>
      </c>
      <c r="B5972">
        <v>0</v>
      </c>
      <c r="C5972" t="s">
        <v>42315</v>
      </c>
      <c r="D5972" t="s">
        <v>42720</v>
      </c>
      <c r="E5972" t="s">
        <v>42720</v>
      </c>
      <c r="F5972">
        <v>0</v>
      </c>
      <c r="G5972" t="s">
        <v>20790</v>
      </c>
      <c r="H5972" t="s">
        <v>20812</v>
      </c>
      <c r="I5972">
        <v>2022</v>
      </c>
      <c r="J5972" t="s">
        <v>15098</v>
      </c>
      <c r="K5972" s="7" t="s">
        <v>42720</v>
      </c>
      <c r="L5972" t="s">
        <v>42720</v>
      </c>
      <c r="M5972" t="s">
        <v>924</v>
      </c>
      <c r="N5972">
        <v>14</v>
      </c>
      <c r="O5972" s="1">
        <v>45306.657048611109</v>
      </c>
      <c r="P5972" t="s">
        <v>910</v>
      </c>
      <c r="S5972" t="s">
        <v>20813</v>
      </c>
      <c r="T5972">
        <v>13</v>
      </c>
      <c r="U5972">
        <v>2</v>
      </c>
      <c r="V5972">
        <v>25</v>
      </c>
      <c r="W5972">
        <v>34</v>
      </c>
      <c r="X5972">
        <v>0</v>
      </c>
      <c r="Y5972" t="s">
        <v>152</v>
      </c>
      <c r="Z5972">
        <v>0</v>
      </c>
      <c r="AA5972">
        <v>2</v>
      </c>
      <c r="AB5972">
        <v>2</v>
      </c>
    </row>
    <row r="5973" spans="1:28" x14ac:dyDescent="0.25">
      <c r="A5973" t="s">
        <v>42313</v>
      </c>
      <c r="B5973">
        <v>0</v>
      </c>
      <c r="C5973" t="s">
        <v>42315</v>
      </c>
      <c r="D5973" t="s">
        <v>42720</v>
      </c>
      <c r="E5973" t="s">
        <v>42720</v>
      </c>
      <c r="F5973">
        <v>0</v>
      </c>
      <c r="G5973" t="s">
        <v>20814</v>
      </c>
      <c r="H5973" t="s">
        <v>20815</v>
      </c>
      <c r="I5973">
        <v>2022</v>
      </c>
      <c r="J5973" t="s">
        <v>5399</v>
      </c>
      <c r="K5973" s="7" t="s">
        <v>42720</v>
      </c>
      <c r="L5973" t="s">
        <v>42720</v>
      </c>
      <c r="M5973" t="s">
        <v>924</v>
      </c>
      <c r="N5973">
        <v>15</v>
      </c>
      <c r="O5973" s="1">
        <v>45306.657048611109</v>
      </c>
      <c r="P5973" t="s">
        <v>910</v>
      </c>
      <c r="S5973" t="s">
        <v>20816</v>
      </c>
      <c r="T5973">
        <v>5</v>
      </c>
      <c r="U5973">
        <v>1</v>
      </c>
      <c r="V5973">
        <v>64</v>
      </c>
      <c r="W5973">
        <v>71</v>
      </c>
      <c r="X5973">
        <v>0</v>
      </c>
      <c r="Y5973" t="s">
        <v>152</v>
      </c>
      <c r="Z5973">
        <v>0</v>
      </c>
      <c r="AA5973">
        <v>4</v>
      </c>
      <c r="AB5973">
        <v>2</v>
      </c>
    </row>
    <row r="5974" spans="1:28" x14ac:dyDescent="0.25">
      <c r="A5974" t="s">
        <v>42313</v>
      </c>
      <c r="B5974">
        <v>0</v>
      </c>
      <c r="C5974" t="s">
        <v>42315</v>
      </c>
      <c r="D5974" t="s">
        <v>42720</v>
      </c>
      <c r="E5974" t="s">
        <v>42720</v>
      </c>
      <c r="F5974">
        <v>0</v>
      </c>
      <c r="G5974" t="s">
        <v>20817</v>
      </c>
      <c r="H5974" t="s">
        <v>20818</v>
      </c>
      <c r="I5974">
        <v>2022</v>
      </c>
      <c r="J5974" t="s">
        <v>6383</v>
      </c>
      <c r="K5974" s="7" t="s">
        <v>42720</v>
      </c>
      <c r="L5974" t="s">
        <v>42720</v>
      </c>
      <c r="M5974" t="s">
        <v>924</v>
      </c>
      <c r="N5974">
        <v>16</v>
      </c>
      <c r="O5974" s="1">
        <v>45306.657048611109</v>
      </c>
      <c r="P5974" t="s">
        <v>910</v>
      </c>
      <c r="S5974" t="s">
        <v>20819</v>
      </c>
      <c r="T5974">
        <v>89</v>
      </c>
      <c r="U5974">
        <v>220</v>
      </c>
      <c r="V5974">
        <v>19</v>
      </c>
      <c r="W5974">
        <v>24</v>
      </c>
      <c r="X5974">
        <v>0</v>
      </c>
      <c r="Y5974" t="s">
        <v>152</v>
      </c>
      <c r="Z5974">
        <v>0</v>
      </c>
      <c r="AA5974">
        <v>4</v>
      </c>
      <c r="AB5974">
        <v>2</v>
      </c>
    </row>
    <row r="5975" spans="1:28" x14ac:dyDescent="0.25">
      <c r="A5975" t="s">
        <v>42313</v>
      </c>
      <c r="B5975">
        <v>0</v>
      </c>
      <c r="C5975" t="s">
        <v>42315</v>
      </c>
      <c r="D5975" t="s">
        <v>42720</v>
      </c>
      <c r="E5975" t="s">
        <v>42720</v>
      </c>
      <c r="F5975">
        <v>0</v>
      </c>
      <c r="G5975" t="s">
        <v>20794</v>
      </c>
      <c r="H5975" t="s">
        <v>20820</v>
      </c>
      <c r="I5975">
        <v>2022</v>
      </c>
      <c r="J5975" t="s">
        <v>6940</v>
      </c>
      <c r="K5975" s="7" t="s">
        <v>42720</v>
      </c>
      <c r="L5975" t="s">
        <v>42720</v>
      </c>
      <c r="M5975" t="s">
        <v>924</v>
      </c>
      <c r="N5975">
        <v>17</v>
      </c>
      <c r="O5975" s="1">
        <v>45306.657048611109</v>
      </c>
      <c r="P5975" t="s">
        <v>910</v>
      </c>
      <c r="S5975" t="s">
        <v>20821</v>
      </c>
      <c r="T5975">
        <v>24</v>
      </c>
      <c r="U5975">
        <v>2</v>
      </c>
      <c r="X5975">
        <v>0</v>
      </c>
      <c r="Y5975" t="s">
        <v>152</v>
      </c>
      <c r="Z5975">
        <v>0</v>
      </c>
      <c r="AA5975">
        <v>4</v>
      </c>
      <c r="AB5975">
        <v>2</v>
      </c>
    </row>
    <row r="5976" spans="1:28" x14ac:dyDescent="0.25">
      <c r="A5976" t="s">
        <v>42313</v>
      </c>
      <c r="B5976">
        <v>0</v>
      </c>
      <c r="C5976" t="s">
        <v>42315</v>
      </c>
      <c r="D5976" t="s">
        <v>42720</v>
      </c>
      <c r="E5976" t="s">
        <v>42720</v>
      </c>
      <c r="F5976">
        <v>0</v>
      </c>
      <c r="G5976" t="s">
        <v>20798</v>
      </c>
      <c r="H5976" t="s">
        <v>20822</v>
      </c>
      <c r="I5976">
        <v>2020</v>
      </c>
      <c r="J5976" t="s">
        <v>1048</v>
      </c>
      <c r="K5976" s="7" t="s">
        <v>42720</v>
      </c>
      <c r="L5976" t="s">
        <v>42720</v>
      </c>
      <c r="M5976" t="s">
        <v>924</v>
      </c>
      <c r="N5976">
        <v>18</v>
      </c>
      <c r="O5976" s="1">
        <v>45306.657048611109</v>
      </c>
      <c r="P5976" t="s">
        <v>910</v>
      </c>
      <c r="S5976" t="s">
        <v>20823</v>
      </c>
      <c r="T5976">
        <v>69</v>
      </c>
      <c r="U5976">
        <v>4</v>
      </c>
      <c r="V5976">
        <v>285</v>
      </c>
      <c r="W5976">
        <v>292</v>
      </c>
      <c r="X5976">
        <v>0</v>
      </c>
      <c r="Y5976" t="s">
        <v>152</v>
      </c>
      <c r="Z5976">
        <v>0</v>
      </c>
      <c r="AA5976">
        <v>3</v>
      </c>
      <c r="AB5976">
        <v>4</v>
      </c>
    </row>
    <row r="5977" spans="1:28" x14ac:dyDescent="0.25">
      <c r="A5977" t="s">
        <v>42313</v>
      </c>
      <c r="B5977">
        <v>0</v>
      </c>
      <c r="C5977" t="s">
        <v>42315</v>
      </c>
      <c r="D5977" t="s">
        <v>42720</v>
      </c>
      <c r="E5977" t="s">
        <v>42720</v>
      </c>
      <c r="F5977">
        <v>0</v>
      </c>
      <c r="G5977" t="s">
        <v>20768</v>
      </c>
      <c r="H5977" t="s">
        <v>20824</v>
      </c>
      <c r="I5977">
        <v>2019</v>
      </c>
      <c r="J5977" t="s">
        <v>4749</v>
      </c>
      <c r="K5977" s="7" t="s">
        <v>42720</v>
      </c>
      <c r="L5977" t="s">
        <v>42720</v>
      </c>
      <c r="M5977" t="s">
        <v>924</v>
      </c>
      <c r="N5977">
        <v>19</v>
      </c>
      <c r="O5977" s="1">
        <v>45306.657048611109</v>
      </c>
      <c r="P5977" t="s">
        <v>910</v>
      </c>
      <c r="S5977" t="s">
        <v>20825</v>
      </c>
      <c r="T5977">
        <v>41</v>
      </c>
      <c r="X5977">
        <v>0</v>
      </c>
      <c r="Y5977" t="s">
        <v>152</v>
      </c>
      <c r="Z5977">
        <v>0</v>
      </c>
      <c r="AA5977">
        <v>4</v>
      </c>
      <c r="AB5977">
        <v>5</v>
      </c>
    </row>
    <row r="5978" spans="1:28" x14ac:dyDescent="0.25">
      <c r="A5978" t="s">
        <v>42313</v>
      </c>
      <c r="B5978">
        <v>0</v>
      </c>
      <c r="C5978" t="s">
        <v>42315</v>
      </c>
      <c r="D5978" t="s">
        <v>42720</v>
      </c>
      <c r="E5978" t="s">
        <v>42720</v>
      </c>
      <c r="F5978">
        <v>0</v>
      </c>
      <c r="G5978" t="s">
        <v>20826</v>
      </c>
      <c r="H5978" t="s">
        <v>20827</v>
      </c>
      <c r="I5978">
        <v>2001</v>
      </c>
      <c r="J5978" t="s">
        <v>20828</v>
      </c>
      <c r="K5978" s="7" t="s">
        <v>42720</v>
      </c>
      <c r="L5978" t="s">
        <v>42720</v>
      </c>
      <c r="M5978" t="s">
        <v>924</v>
      </c>
      <c r="N5978">
        <v>20</v>
      </c>
      <c r="O5978" s="1">
        <v>45306.657048611109</v>
      </c>
      <c r="P5978" t="s">
        <v>910</v>
      </c>
      <c r="S5978" t="s">
        <v>20829</v>
      </c>
      <c r="T5978">
        <v>20</v>
      </c>
      <c r="U5978">
        <v>2</v>
      </c>
      <c r="V5978">
        <v>151</v>
      </c>
      <c r="W5978">
        <v>156</v>
      </c>
      <c r="X5978">
        <v>0</v>
      </c>
      <c r="Y5978" t="s">
        <v>152</v>
      </c>
      <c r="Z5978">
        <v>0</v>
      </c>
      <c r="AA5978">
        <v>6</v>
      </c>
      <c r="AB5978">
        <v>23</v>
      </c>
    </row>
    <row r="5979" spans="1:28" x14ac:dyDescent="0.25">
      <c r="A5979" t="s">
        <v>42313</v>
      </c>
      <c r="B5979">
        <v>0</v>
      </c>
      <c r="C5979" t="s">
        <v>42315</v>
      </c>
      <c r="D5979" t="s">
        <v>42720</v>
      </c>
      <c r="E5979" t="s">
        <v>42720</v>
      </c>
      <c r="F5979">
        <v>0</v>
      </c>
      <c r="G5979" t="s">
        <v>20830</v>
      </c>
      <c r="H5979" t="s">
        <v>20831</v>
      </c>
      <c r="I5979">
        <v>1993</v>
      </c>
      <c r="J5979" t="s">
        <v>20832</v>
      </c>
      <c r="K5979" s="7" t="s">
        <v>42720</v>
      </c>
      <c r="L5979" t="s">
        <v>42720</v>
      </c>
      <c r="M5979" t="s">
        <v>924</v>
      </c>
      <c r="N5979">
        <v>21</v>
      </c>
      <c r="O5979" s="1">
        <v>45306.657048611109</v>
      </c>
      <c r="P5979" t="s">
        <v>910</v>
      </c>
      <c r="S5979" t="s">
        <v>20833</v>
      </c>
      <c r="T5979">
        <v>79</v>
      </c>
      <c r="U5979">
        <v>728</v>
      </c>
      <c r="V5979">
        <v>215</v>
      </c>
      <c r="W5979">
        <v>216</v>
      </c>
      <c r="X5979">
        <v>0</v>
      </c>
      <c r="Y5979" t="s">
        <v>152</v>
      </c>
      <c r="Z5979">
        <v>0</v>
      </c>
      <c r="AA5979">
        <v>5</v>
      </c>
      <c r="AB5979">
        <v>31</v>
      </c>
    </row>
    <row r="5980" spans="1:28" x14ac:dyDescent="0.25">
      <c r="A5980" t="s">
        <v>42313</v>
      </c>
      <c r="B5980">
        <v>0</v>
      </c>
      <c r="C5980" t="s">
        <v>42315</v>
      </c>
      <c r="D5980" t="s">
        <v>42720</v>
      </c>
      <c r="E5980" t="s">
        <v>42720</v>
      </c>
      <c r="F5980">
        <v>0</v>
      </c>
      <c r="G5980" t="s">
        <v>20834</v>
      </c>
      <c r="H5980" t="s">
        <v>20835</v>
      </c>
      <c r="J5980" t="s">
        <v>20836</v>
      </c>
      <c r="K5980" s="7" t="s">
        <v>42720</v>
      </c>
      <c r="L5980" t="s">
        <v>42720</v>
      </c>
      <c r="M5980" t="s">
        <v>924</v>
      </c>
      <c r="N5980">
        <v>22</v>
      </c>
      <c r="O5980" s="1">
        <v>45306.657048611109</v>
      </c>
      <c r="S5980" t="s">
        <v>20837</v>
      </c>
      <c r="X5980">
        <v>0</v>
      </c>
      <c r="Y5980" t="s">
        <v>152</v>
      </c>
      <c r="Z5980">
        <v>0</v>
      </c>
      <c r="AA5980">
        <v>2</v>
      </c>
    </row>
    <row r="5981" spans="1:28" x14ac:dyDescent="0.25">
      <c r="A5981" t="s">
        <v>620</v>
      </c>
      <c r="B5981">
        <v>1117492940</v>
      </c>
      <c r="C5981" t="s">
        <v>42528</v>
      </c>
      <c r="D5981" t="s">
        <v>42345</v>
      </c>
      <c r="E5981" t="s">
        <v>42722</v>
      </c>
      <c r="F5981">
        <v>23</v>
      </c>
      <c r="G5981" t="s">
        <v>20768</v>
      </c>
      <c r="H5981" t="s">
        <v>20769</v>
      </c>
      <c r="I5981">
        <v>2019</v>
      </c>
      <c r="J5981" t="s">
        <v>4749</v>
      </c>
      <c r="K5981" s="7" t="s">
        <v>42720</v>
      </c>
      <c r="L5981" t="s">
        <v>42720</v>
      </c>
      <c r="M5981" t="s">
        <v>20770</v>
      </c>
      <c r="N5981">
        <v>1</v>
      </c>
      <c r="O5981" s="1">
        <v>45306.657488425924</v>
      </c>
      <c r="P5981" t="s">
        <v>910</v>
      </c>
      <c r="S5981" t="s">
        <v>20838</v>
      </c>
      <c r="T5981">
        <v>41</v>
      </c>
      <c r="X5981">
        <v>23</v>
      </c>
      <c r="Y5981" t="s">
        <v>340</v>
      </c>
      <c r="Z5981">
        <v>6</v>
      </c>
      <c r="AA5981">
        <v>4</v>
      </c>
      <c r="AB5981">
        <v>5</v>
      </c>
    </row>
    <row r="5982" spans="1:28" x14ac:dyDescent="0.25">
      <c r="A5982" t="s">
        <v>620</v>
      </c>
      <c r="B5982">
        <v>1117492940</v>
      </c>
      <c r="C5982" t="s">
        <v>42528</v>
      </c>
      <c r="D5982" t="s">
        <v>42345</v>
      </c>
      <c r="E5982" t="s">
        <v>42722</v>
      </c>
      <c r="F5982">
        <v>5</v>
      </c>
      <c r="G5982" t="s">
        <v>20776</v>
      </c>
      <c r="H5982" t="s">
        <v>20777</v>
      </c>
      <c r="I5982">
        <v>2020</v>
      </c>
      <c r="J5982" t="s">
        <v>20778</v>
      </c>
      <c r="K5982" s="7" t="s">
        <v>42720</v>
      </c>
      <c r="L5982" t="s">
        <v>42720</v>
      </c>
      <c r="M5982" t="s">
        <v>20779</v>
      </c>
      <c r="N5982">
        <v>2</v>
      </c>
      <c r="O5982" s="1">
        <v>45306.657488425924</v>
      </c>
      <c r="P5982" t="s">
        <v>910</v>
      </c>
      <c r="S5982" t="s">
        <v>20839</v>
      </c>
      <c r="T5982">
        <v>36</v>
      </c>
      <c r="U5982">
        <v>2</v>
      </c>
      <c r="V5982">
        <v>154</v>
      </c>
      <c r="W5982">
        <v>172</v>
      </c>
      <c r="X5982">
        <v>5</v>
      </c>
      <c r="Y5982" t="s">
        <v>322</v>
      </c>
      <c r="Z5982">
        <v>1</v>
      </c>
      <c r="AA5982">
        <v>5</v>
      </c>
      <c r="AB5982">
        <v>4</v>
      </c>
    </row>
    <row r="5983" spans="1:28" x14ac:dyDescent="0.25">
      <c r="A5983" t="s">
        <v>620</v>
      </c>
      <c r="B5983">
        <v>1117492940</v>
      </c>
      <c r="C5983" t="s">
        <v>42528</v>
      </c>
      <c r="D5983" t="s">
        <v>42345</v>
      </c>
      <c r="E5983" t="s">
        <v>42722</v>
      </c>
      <c r="F5983">
        <v>4</v>
      </c>
      <c r="G5983" t="s">
        <v>20781</v>
      </c>
      <c r="H5983" t="s">
        <v>20782</v>
      </c>
      <c r="I5983">
        <v>2023</v>
      </c>
      <c r="J5983" t="s">
        <v>3788</v>
      </c>
      <c r="K5983" s="7" t="s">
        <v>42720</v>
      </c>
      <c r="L5983" t="s">
        <v>42720</v>
      </c>
      <c r="M5983" t="s">
        <v>20783</v>
      </c>
      <c r="N5983">
        <v>3</v>
      </c>
      <c r="O5983" s="1">
        <v>45306.657488425924</v>
      </c>
      <c r="P5983" t="s">
        <v>910</v>
      </c>
      <c r="S5983" t="s">
        <v>20840</v>
      </c>
      <c r="T5983">
        <v>103</v>
      </c>
      <c r="U5983">
        <v>5</v>
      </c>
      <c r="V5983">
        <v>2425</v>
      </c>
      <c r="W5983">
        <v>2435</v>
      </c>
      <c r="X5983">
        <v>4</v>
      </c>
      <c r="Y5983" t="s">
        <v>93</v>
      </c>
      <c r="Z5983">
        <v>1</v>
      </c>
      <c r="AA5983">
        <v>5</v>
      </c>
      <c r="AB5983">
        <v>1</v>
      </c>
    </row>
    <row r="5984" spans="1:28" x14ac:dyDescent="0.25">
      <c r="A5984" t="s">
        <v>620</v>
      </c>
      <c r="B5984">
        <v>1117492940</v>
      </c>
      <c r="C5984" t="s">
        <v>42528</v>
      </c>
      <c r="D5984" t="s">
        <v>42345</v>
      </c>
      <c r="E5984" t="s">
        <v>42722</v>
      </c>
      <c r="F5984">
        <v>4</v>
      </c>
      <c r="G5984" t="s">
        <v>20785</v>
      </c>
      <c r="H5984" t="s">
        <v>20786</v>
      </c>
      <c r="I5984">
        <v>2021</v>
      </c>
      <c r="J5984" t="s">
        <v>5336</v>
      </c>
      <c r="K5984" s="7" t="s">
        <v>42720</v>
      </c>
      <c r="L5984" t="s">
        <v>42720</v>
      </c>
      <c r="M5984" t="s">
        <v>20787</v>
      </c>
      <c r="N5984">
        <v>4</v>
      </c>
      <c r="O5984" s="1">
        <v>45306.657488425924</v>
      </c>
      <c r="P5984" t="s">
        <v>910</v>
      </c>
      <c r="S5984" t="s">
        <v>20841</v>
      </c>
      <c r="T5984">
        <v>18</v>
      </c>
      <c r="U5984">
        <v>3</v>
      </c>
      <c r="V5984">
        <v>98</v>
      </c>
      <c r="W5984">
        <v>109</v>
      </c>
      <c r="X5984">
        <v>4</v>
      </c>
      <c r="Y5984" t="s">
        <v>104</v>
      </c>
      <c r="Z5984">
        <v>1</v>
      </c>
      <c r="AA5984">
        <v>4</v>
      </c>
      <c r="AB5984">
        <v>3</v>
      </c>
    </row>
    <row r="5985" spans="1:28" x14ac:dyDescent="0.25">
      <c r="A5985" t="s">
        <v>620</v>
      </c>
      <c r="B5985">
        <v>1117492940</v>
      </c>
      <c r="C5985" t="s">
        <v>42528</v>
      </c>
      <c r="D5985" t="s">
        <v>42345</v>
      </c>
      <c r="E5985" t="s">
        <v>42722</v>
      </c>
      <c r="F5985">
        <v>3</v>
      </c>
      <c r="G5985" t="s">
        <v>6847</v>
      </c>
      <c r="H5985" t="s">
        <v>6848</v>
      </c>
      <c r="I5985">
        <v>2021</v>
      </c>
      <c r="J5985" t="s">
        <v>3788</v>
      </c>
      <c r="K5985" s="7" t="s">
        <v>42720</v>
      </c>
      <c r="L5985" t="s">
        <v>42720</v>
      </c>
      <c r="M5985" t="s">
        <v>6849</v>
      </c>
      <c r="N5985">
        <v>5</v>
      </c>
      <c r="O5985" s="1">
        <v>45306.657488425924</v>
      </c>
      <c r="P5985" t="s">
        <v>910</v>
      </c>
      <c r="S5985" t="s">
        <v>20842</v>
      </c>
      <c r="T5985">
        <v>101</v>
      </c>
      <c r="U5985">
        <v>13</v>
      </c>
      <c r="V5985">
        <v>5398</v>
      </c>
      <c r="W5985">
        <v>5408</v>
      </c>
      <c r="X5985">
        <v>3</v>
      </c>
      <c r="Y5985" t="s">
        <v>61</v>
      </c>
      <c r="Z5985">
        <v>1</v>
      </c>
      <c r="AA5985">
        <v>4</v>
      </c>
      <c r="AB5985">
        <v>3</v>
      </c>
    </row>
    <row r="5986" spans="1:28" x14ac:dyDescent="0.25">
      <c r="A5986" t="s">
        <v>620</v>
      </c>
      <c r="B5986">
        <v>1117492940</v>
      </c>
      <c r="C5986" t="s">
        <v>42528</v>
      </c>
      <c r="D5986" t="s">
        <v>42345</v>
      </c>
      <c r="E5986" t="s">
        <v>42722</v>
      </c>
      <c r="F5986">
        <v>2</v>
      </c>
      <c r="G5986" t="s">
        <v>20790</v>
      </c>
      <c r="H5986" t="s">
        <v>20791</v>
      </c>
      <c r="I5986">
        <v>2022</v>
      </c>
      <c r="J5986" t="s">
        <v>15098</v>
      </c>
      <c r="K5986" s="7" t="s">
        <v>42720</v>
      </c>
      <c r="L5986" t="s">
        <v>42720</v>
      </c>
      <c r="M5986" t="s">
        <v>20792</v>
      </c>
      <c r="N5986">
        <v>6</v>
      </c>
      <c r="O5986" s="1">
        <v>45306.657488425924</v>
      </c>
      <c r="P5986" t="s">
        <v>910</v>
      </c>
      <c r="S5986" t="s">
        <v>20843</v>
      </c>
      <c r="T5986">
        <v>13</v>
      </c>
      <c r="U5986">
        <v>2</v>
      </c>
      <c r="V5986">
        <v>25</v>
      </c>
      <c r="W5986">
        <v>34</v>
      </c>
      <c r="X5986">
        <v>2</v>
      </c>
      <c r="Y5986" t="s">
        <v>61</v>
      </c>
      <c r="Z5986">
        <v>1</v>
      </c>
      <c r="AA5986">
        <v>2</v>
      </c>
      <c r="AB5986">
        <v>2</v>
      </c>
    </row>
    <row r="5987" spans="1:28" x14ac:dyDescent="0.25">
      <c r="A5987" t="s">
        <v>620</v>
      </c>
      <c r="B5987">
        <v>1117492940</v>
      </c>
      <c r="C5987" t="s">
        <v>42528</v>
      </c>
      <c r="D5987" t="s">
        <v>42345</v>
      </c>
      <c r="E5987" t="s">
        <v>42722</v>
      </c>
      <c r="F5987">
        <v>1</v>
      </c>
      <c r="G5987" t="s">
        <v>20794</v>
      </c>
      <c r="H5987" t="s">
        <v>20795</v>
      </c>
      <c r="I5987">
        <v>2022</v>
      </c>
      <c r="J5987" t="s">
        <v>6940</v>
      </c>
      <c r="K5987" s="7" t="s">
        <v>42720</v>
      </c>
      <c r="L5987" t="s">
        <v>42720</v>
      </c>
      <c r="M5987" t="s">
        <v>20796</v>
      </c>
      <c r="N5987">
        <v>7</v>
      </c>
      <c r="O5987" s="1">
        <v>45306.657488425924</v>
      </c>
      <c r="P5987" t="s">
        <v>910</v>
      </c>
      <c r="S5987" t="s">
        <v>20844</v>
      </c>
      <c r="T5987">
        <v>24</v>
      </c>
      <c r="U5987">
        <v>2</v>
      </c>
      <c r="X5987">
        <v>1</v>
      </c>
      <c r="Y5987" t="s">
        <v>77</v>
      </c>
      <c r="Z5987">
        <v>0</v>
      </c>
      <c r="AA5987">
        <v>4</v>
      </c>
      <c r="AB5987">
        <v>2</v>
      </c>
    </row>
    <row r="5988" spans="1:28" x14ac:dyDescent="0.25">
      <c r="A5988" t="s">
        <v>620</v>
      </c>
      <c r="B5988">
        <v>1117492940</v>
      </c>
      <c r="C5988" t="s">
        <v>42528</v>
      </c>
      <c r="D5988" t="s">
        <v>42345</v>
      </c>
      <c r="E5988" t="s">
        <v>42722</v>
      </c>
      <c r="F5988">
        <v>0</v>
      </c>
      <c r="G5988" t="s">
        <v>20809</v>
      </c>
      <c r="H5988" t="s">
        <v>20810</v>
      </c>
      <c r="I5988">
        <v>2023</v>
      </c>
      <c r="J5988" t="s">
        <v>4200</v>
      </c>
      <c r="K5988" s="7" t="s">
        <v>42720</v>
      </c>
      <c r="L5988" t="s">
        <v>42720</v>
      </c>
      <c r="M5988" t="s">
        <v>924</v>
      </c>
      <c r="N5988">
        <v>8</v>
      </c>
      <c r="O5988" s="1">
        <v>45306.657488425924</v>
      </c>
      <c r="P5988" t="s">
        <v>910</v>
      </c>
      <c r="S5988" t="s">
        <v>20845</v>
      </c>
      <c r="T5988">
        <v>25</v>
      </c>
      <c r="U5988">
        <v>3</v>
      </c>
      <c r="X5988">
        <v>0</v>
      </c>
      <c r="Y5988" t="s">
        <v>152</v>
      </c>
      <c r="Z5988">
        <v>0</v>
      </c>
      <c r="AA5988">
        <v>3</v>
      </c>
      <c r="AB5988">
        <v>1</v>
      </c>
    </row>
    <row r="5989" spans="1:28" x14ac:dyDescent="0.25">
      <c r="A5989" t="s">
        <v>620</v>
      </c>
      <c r="B5989">
        <v>1117492940</v>
      </c>
      <c r="C5989" t="s">
        <v>42528</v>
      </c>
      <c r="D5989" t="s">
        <v>42345</v>
      </c>
      <c r="E5989" t="s">
        <v>42722</v>
      </c>
      <c r="F5989">
        <v>0</v>
      </c>
      <c r="G5989" t="s">
        <v>20790</v>
      </c>
      <c r="H5989" t="s">
        <v>20812</v>
      </c>
      <c r="I5989">
        <v>2022</v>
      </c>
      <c r="J5989" t="s">
        <v>15098</v>
      </c>
      <c r="K5989" s="7" t="s">
        <v>42720</v>
      </c>
      <c r="L5989" t="s">
        <v>42720</v>
      </c>
      <c r="M5989" t="s">
        <v>924</v>
      </c>
      <c r="N5989">
        <v>9</v>
      </c>
      <c r="O5989" s="1">
        <v>45306.657488425924</v>
      </c>
      <c r="P5989" t="s">
        <v>910</v>
      </c>
      <c r="S5989" t="s">
        <v>20846</v>
      </c>
      <c r="T5989">
        <v>13</v>
      </c>
      <c r="U5989">
        <v>2</v>
      </c>
      <c r="V5989">
        <v>25</v>
      </c>
      <c r="W5989">
        <v>34</v>
      </c>
      <c r="X5989">
        <v>0</v>
      </c>
      <c r="Y5989" t="s">
        <v>152</v>
      </c>
      <c r="Z5989">
        <v>0</v>
      </c>
      <c r="AA5989">
        <v>2</v>
      </c>
      <c r="AB5989">
        <v>2</v>
      </c>
    </row>
    <row r="5990" spans="1:28" x14ac:dyDescent="0.25">
      <c r="A5990" t="s">
        <v>620</v>
      </c>
      <c r="B5990">
        <v>1117492940</v>
      </c>
      <c r="C5990" t="s">
        <v>42528</v>
      </c>
      <c r="D5990" t="s">
        <v>42345</v>
      </c>
      <c r="E5990" t="s">
        <v>42722</v>
      </c>
      <c r="F5990">
        <v>0</v>
      </c>
      <c r="G5990" t="s">
        <v>20814</v>
      </c>
      <c r="H5990" t="s">
        <v>20815</v>
      </c>
      <c r="I5990">
        <v>2022</v>
      </c>
      <c r="J5990" t="s">
        <v>5399</v>
      </c>
      <c r="K5990" s="7" t="s">
        <v>42720</v>
      </c>
      <c r="L5990" t="s">
        <v>42720</v>
      </c>
      <c r="M5990" t="s">
        <v>924</v>
      </c>
      <c r="N5990">
        <v>10</v>
      </c>
      <c r="O5990" s="1">
        <v>45306.657488425924</v>
      </c>
      <c r="P5990" t="s">
        <v>910</v>
      </c>
      <c r="S5990" t="s">
        <v>20847</v>
      </c>
      <c r="T5990">
        <v>5</v>
      </c>
      <c r="U5990">
        <v>1</v>
      </c>
      <c r="V5990">
        <v>64</v>
      </c>
      <c r="W5990">
        <v>71</v>
      </c>
      <c r="X5990">
        <v>0</v>
      </c>
      <c r="Y5990" t="s">
        <v>152</v>
      </c>
      <c r="Z5990">
        <v>0</v>
      </c>
      <c r="AA5990">
        <v>4</v>
      </c>
      <c r="AB5990">
        <v>2</v>
      </c>
    </row>
    <row r="5991" spans="1:28" x14ac:dyDescent="0.25">
      <c r="A5991" t="s">
        <v>620</v>
      </c>
      <c r="B5991">
        <v>1117492940</v>
      </c>
      <c r="C5991" t="s">
        <v>42528</v>
      </c>
      <c r="D5991" t="s">
        <v>42345</v>
      </c>
      <c r="E5991" t="s">
        <v>42722</v>
      </c>
      <c r="F5991">
        <v>0</v>
      </c>
      <c r="G5991" t="s">
        <v>20817</v>
      </c>
      <c r="H5991" t="s">
        <v>20818</v>
      </c>
      <c r="I5991">
        <v>2022</v>
      </c>
      <c r="J5991" t="s">
        <v>6383</v>
      </c>
      <c r="K5991" s="7" t="s">
        <v>42720</v>
      </c>
      <c r="L5991" t="s">
        <v>42720</v>
      </c>
      <c r="M5991" t="s">
        <v>924</v>
      </c>
      <c r="N5991">
        <v>11</v>
      </c>
      <c r="O5991" s="1">
        <v>45306.657488425924</v>
      </c>
      <c r="P5991" t="s">
        <v>910</v>
      </c>
      <c r="S5991" t="s">
        <v>20848</v>
      </c>
      <c r="T5991">
        <v>89</v>
      </c>
      <c r="U5991">
        <v>220</v>
      </c>
      <c r="V5991">
        <v>19</v>
      </c>
      <c r="W5991">
        <v>24</v>
      </c>
      <c r="X5991">
        <v>0</v>
      </c>
      <c r="Y5991" t="s">
        <v>152</v>
      </c>
      <c r="Z5991">
        <v>0</v>
      </c>
      <c r="AA5991">
        <v>4</v>
      </c>
      <c r="AB5991">
        <v>2</v>
      </c>
    </row>
    <row r="5992" spans="1:28" x14ac:dyDescent="0.25">
      <c r="A5992" t="s">
        <v>620</v>
      </c>
      <c r="B5992">
        <v>1117492940</v>
      </c>
      <c r="C5992" t="s">
        <v>42528</v>
      </c>
      <c r="D5992" t="s">
        <v>42345</v>
      </c>
      <c r="E5992" t="s">
        <v>42722</v>
      </c>
      <c r="F5992">
        <v>0</v>
      </c>
      <c r="G5992" t="s">
        <v>20794</v>
      </c>
      <c r="H5992" t="s">
        <v>20820</v>
      </c>
      <c r="I5992">
        <v>2022</v>
      </c>
      <c r="J5992" t="s">
        <v>6940</v>
      </c>
      <c r="K5992" s="7" t="s">
        <v>42720</v>
      </c>
      <c r="L5992" t="s">
        <v>42720</v>
      </c>
      <c r="M5992" t="s">
        <v>924</v>
      </c>
      <c r="N5992">
        <v>12</v>
      </c>
      <c r="O5992" s="1">
        <v>45306.657488425924</v>
      </c>
      <c r="P5992" t="s">
        <v>910</v>
      </c>
      <c r="S5992" t="s">
        <v>20849</v>
      </c>
      <c r="T5992">
        <v>24</v>
      </c>
      <c r="U5992">
        <v>2</v>
      </c>
      <c r="X5992">
        <v>0</v>
      </c>
      <c r="Y5992" t="s">
        <v>152</v>
      </c>
      <c r="Z5992">
        <v>0</v>
      </c>
      <c r="AA5992">
        <v>4</v>
      </c>
      <c r="AB5992">
        <v>2</v>
      </c>
    </row>
    <row r="5993" spans="1:28" x14ac:dyDescent="0.25">
      <c r="A5993" t="s">
        <v>620</v>
      </c>
      <c r="B5993">
        <v>1117492940</v>
      </c>
      <c r="C5993" t="s">
        <v>42528</v>
      </c>
      <c r="D5993" t="s">
        <v>42345</v>
      </c>
      <c r="E5993" t="s">
        <v>42722</v>
      </c>
      <c r="F5993">
        <v>0</v>
      </c>
      <c r="G5993" t="s">
        <v>20798</v>
      </c>
      <c r="H5993" t="s">
        <v>20822</v>
      </c>
      <c r="I5993">
        <v>2020</v>
      </c>
      <c r="J5993" t="s">
        <v>1048</v>
      </c>
      <c r="K5993" s="7" t="s">
        <v>42720</v>
      </c>
      <c r="L5993" t="s">
        <v>42720</v>
      </c>
      <c r="M5993" t="s">
        <v>924</v>
      </c>
      <c r="N5993">
        <v>13</v>
      </c>
      <c r="O5993" s="1">
        <v>45306.657488425924</v>
      </c>
      <c r="P5993" t="s">
        <v>910</v>
      </c>
      <c r="S5993" t="s">
        <v>20850</v>
      </c>
      <c r="T5993">
        <v>69</v>
      </c>
      <c r="U5993">
        <v>4</v>
      </c>
      <c r="V5993">
        <v>285</v>
      </c>
      <c r="W5993">
        <v>292</v>
      </c>
      <c r="X5993">
        <v>0</v>
      </c>
      <c r="Y5993" t="s">
        <v>152</v>
      </c>
      <c r="Z5993">
        <v>0</v>
      </c>
      <c r="AA5993">
        <v>3</v>
      </c>
      <c r="AB5993">
        <v>4</v>
      </c>
    </row>
    <row r="5994" spans="1:28" x14ac:dyDescent="0.25">
      <c r="A5994" t="s">
        <v>620</v>
      </c>
      <c r="B5994">
        <v>1117492940</v>
      </c>
      <c r="C5994" t="s">
        <v>42528</v>
      </c>
      <c r="D5994" t="s">
        <v>42345</v>
      </c>
      <c r="E5994" t="s">
        <v>42722</v>
      </c>
      <c r="F5994">
        <v>0</v>
      </c>
      <c r="G5994" t="s">
        <v>20768</v>
      </c>
      <c r="H5994" t="s">
        <v>20824</v>
      </c>
      <c r="I5994">
        <v>2019</v>
      </c>
      <c r="J5994" t="s">
        <v>4749</v>
      </c>
      <c r="K5994" s="7" t="s">
        <v>42720</v>
      </c>
      <c r="L5994" t="s">
        <v>42720</v>
      </c>
      <c r="M5994" t="s">
        <v>924</v>
      </c>
      <c r="N5994">
        <v>14</v>
      </c>
      <c r="O5994" s="1">
        <v>45306.657488425924</v>
      </c>
      <c r="P5994" t="s">
        <v>910</v>
      </c>
      <c r="S5994" t="s">
        <v>20851</v>
      </c>
      <c r="T5994">
        <v>41</v>
      </c>
      <c r="X5994">
        <v>0</v>
      </c>
      <c r="Y5994" t="s">
        <v>152</v>
      </c>
      <c r="Z5994">
        <v>0</v>
      </c>
      <c r="AA5994">
        <v>4</v>
      </c>
      <c r="AB5994">
        <v>5</v>
      </c>
    </row>
    <row r="5995" spans="1:28" x14ac:dyDescent="0.25">
      <c r="A5995" t="s">
        <v>620</v>
      </c>
      <c r="B5995">
        <v>1117492940</v>
      </c>
      <c r="C5995" t="s">
        <v>42528</v>
      </c>
      <c r="D5995" t="s">
        <v>42345</v>
      </c>
      <c r="E5995" t="s">
        <v>42722</v>
      </c>
      <c r="F5995">
        <v>0</v>
      </c>
      <c r="G5995" t="s">
        <v>20830</v>
      </c>
      <c r="H5995" t="s">
        <v>20831</v>
      </c>
      <c r="I5995">
        <v>1993</v>
      </c>
      <c r="J5995" t="s">
        <v>20832</v>
      </c>
      <c r="K5995" s="7" t="s">
        <v>42720</v>
      </c>
      <c r="L5995" t="s">
        <v>42720</v>
      </c>
      <c r="M5995" t="s">
        <v>924</v>
      </c>
      <c r="N5995">
        <v>15</v>
      </c>
      <c r="O5995" s="1">
        <v>45306.657488425924</v>
      </c>
      <c r="P5995" t="s">
        <v>910</v>
      </c>
      <c r="S5995" t="s">
        <v>20852</v>
      </c>
      <c r="T5995">
        <v>79</v>
      </c>
      <c r="U5995">
        <v>728</v>
      </c>
      <c r="V5995">
        <v>215</v>
      </c>
      <c r="W5995">
        <v>216</v>
      </c>
      <c r="X5995">
        <v>0</v>
      </c>
      <c r="Y5995" t="s">
        <v>152</v>
      </c>
      <c r="Z5995">
        <v>0</v>
      </c>
      <c r="AA5995">
        <v>5</v>
      </c>
      <c r="AB5995">
        <v>31</v>
      </c>
    </row>
    <row r="5996" spans="1:28" x14ac:dyDescent="0.25">
      <c r="A5996" t="s">
        <v>622</v>
      </c>
      <c r="B5996">
        <v>1015403611</v>
      </c>
      <c r="C5996" t="s">
        <v>42529</v>
      </c>
      <c r="D5996" t="s">
        <v>42336</v>
      </c>
      <c r="E5996" t="s">
        <v>42723</v>
      </c>
      <c r="F5996">
        <v>18</v>
      </c>
      <c r="G5996" t="s">
        <v>1460</v>
      </c>
      <c r="H5996" t="s">
        <v>20853</v>
      </c>
      <c r="I5996">
        <v>2014</v>
      </c>
      <c r="J5996" t="s">
        <v>1039</v>
      </c>
      <c r="K5996" s="7" t="s">
        <v>42720</v>
      </c>
      <c r="L5996" t="s">
        <v>42720</v>
      </c>
      <c r="M5996" t="s">
        <v>1462</v>
      </c>
      <c r="N5996">
        <v>1</v>
      </c>
      <c r="O5996" s="1">
        <v>45306.657337962963</v>
      </c>
      <c r="P5996" t="s">
        <v>910</v>
      </c>
      <c r="S5996" t="s">
        <v>20854</v>
      </c>
      <c r="T5996">
        <v>15</v>
      </c>
      <c r="U5996">
        <v>2</v>
      </c>
      <c r="V5996">
        <v>219</v>
      </c>
      <c r="W5996">
        <v>228</v>
      </c>
      <c r="X5996">
        <v>18</v>
      </c>
      <c r="Y5996" t="s">
        <v>190</v>
      </c>
      <c r="Z5996">
        <v>3</v>
      </c>
      <c r="AA5996">
        <v>6</v>
      </c>
      <c r="AB5996">
        <v>10</v>
      </c>
    </row>
    <row r="5997" spans="1:28" x14ac:dyDescent="0.25">
      <c r="A5997" t="s">
        <v>622</v>
      </c>
      <c r="B5997">
        <v>1015403611</v>
      </c>
      <c r="C5997" t="s">
        <v>42529</v>
      </c>
      <c r="D5997" t="s">
        <v>42336</v>
      </c>
      <c r="E5997" t="s">
        <v>42723</v>
      </c>
      <c r="F5997">
        <v>15</v>
      </c>
      <c r="G5997" t="s">
        <v>20855</v>
      </c>
      <c r="H5997" t="s">
        <v>20856</v>
      </c>
      <c r="I5997">
        <v>2015</v>
      </c>
      <c r="J5997" t="s">
        <v>10840</v>
      </c>
      <c r="K5997" s="7" t="s">
        <v>42720</v>
      </c>
      <c r="L5997" t="s">
        <v>42720</v>
      </c>
      <c r="M5997" t="s">
        <v>20857</v>
      </c>
      <c r="N5997">
        <v>2</v>
      </c>
      <c r="O5997" s="1">
        <v>45306.657337962963</v>
      </c>
      <c r="P5997" t="s">
        <v>910</v>
      </c>
      <c r="S5997" t="s">
        <v>20858</v>
      </c>
      <c r="T5997">
        <v>32</v>
      </c>
      <c r="U5997">
        <v>4</v>
      </c>
      <c r="V5997">
        <v>4311</v>
      </c>
      <c r="W5997">
        <v>4316</v>
      </c>
      <c r="X5997">
        <v>15</v>
      </c>
      <c r="Y5997" t="s">
        <v>112</v>
      </c>
      <c r="Z5997">
        <v>3</v>
      </c>
      <c r="AA5997">
        <v>5</v>
      </c>
      <c r="AB5997">
        <v>9</v>
      </c>
    </row>
    <row r="5998" spans="1:28" x14ac:dyDescent="0.25">
      <c r="A5998" t="s">
        <v>622</v>
      </c>
      <c r="B5998">
        <v>1015403611</v>
      </c>
      <c r="C5998" t="s">
        <v>42529</v>
      </c>
      <c r="D5998" t="s">
        <v>42336</v>
      </c>
      <c r="E5998" t="s">
        <v>42723</v>
      </c>
      <c r="F5998">
        <v>10</v>
      </c>
      <c r="G5998" t="s">
        <v>20859</v>
      </c>
      <c r="H5998" t="s">
        <v>20860</v>
      </c>
      <c r="I5998">
        <v>2019</v>
      </c>
      <c r="J5998" t="s">
        <v>20861</v>
      </c>
      <c r="K5998" s="7" t="s">
        <v>42720</v>
      </c>
      <c r="L5998" t="s">
        <v>42720</v>
      </c>
      <c r="M5998" t="s">
        <v>20862</v>
      </c>
      <c r="N5998">
        <v>3</v>
      </c>
      <c r="O5998" s="1">
        <v>45306.657337962963</v>
      </c>
      <c r="P5998" t="s">
        <v>910</v>
      </c>
      <c r="S5998" t="s">
        <v>20863</v>
      </c>
      <c r="T5998">
        <v>75</v>
      </c>
      <c r="U5998">
        <v>5</v>
      </c>
      <c r="V5998">
        <v>1391</v>
      </c>
      <c r="W5998">
        <v>1399</v>
      </c>
      <c r="X5998">
        <v>10</v>
      </c>
      <c r="Y5998" t="s">
        <v>45</v>
      </c>
      <c r="Z5998">
        <v>2</v>
      </c>
      <c r="AA5998">
        <v>6</v>
      </c>
      <c r="AB5998">
        <v>5</v>
      </c>
    </row>
    <row r="5999" spans="1:28" x14ac:dyDescent="0.25">
      <c r="A5999" t="s">
        <v>622</v>
      </c>
      <c r="B5999">
        <v>1015403611</v>
      </c>
      <c r="C5999" t="s">
        <v>42529</v>
      </c>
      <c r="D5999" t="s">
        <v>42336</v>
      </c>
      <c r="E5999" t="s">
        <v>42723</v>
      </c>
      <c r="F5999">
        <v>6</v>
      </c>
      <c r="G5999" t="s">
        <v>20864</v>
      </c>
      <c r="H5999" t="s">
        <v>20865</v>
      </c>
      <c r="I5999">
        <v>2015</v>
      </c>
      <c r="J5999" t="s">
        <v>1466</v>
      </c>
      <c r="K5999" s="7" t="s">
        <v>42720</v>
      </c>
      <c r="L5999" t="s">
        <v>42720</v>
      </c>
      <c r="M5999" t="s">
        <v>20866</v>
      </c>
      <c r="N5999">
        <v>4</v>
      </c>
      <c r="O5999" s="1">
        <v>45306.657337962963</v>
      </c>
      <c r="P5999" t="s">
        <v>910</v>
      </c>
      <c r="S5999" t="s">
        <v>20867</v>
      </c>
      <c r="T5999">
        <v>17</v>
      </c>
      <c r="U5999">
        <v>2</v>
      </c>
      <c r="V5999">
        <v>95</v>
      </c>
      <c r="W5999">
        <v>102</v>
      </c>
      <c r="X5999">
        <v>6</v>
      </c>
      <c r="Y5999" t="s">
        <v>39</v>
      </c>
      <c r="Z5999">
        <v>2</v>
      </c>
      <c r="AA5999">
        <v>3</v>
      </c>
      <c r="AB5999">
        <v>9</v>
      </c>
    </row>
    <row r="6000" spans="1:28" x14ac:dyDescent="0.25">
      <c r="A6000" t="s">
        <v>622</v>
      </c>
      <c r="B6000">
        <v>1015403611</v>
      </c>
      <c r="C6000" t="s">
        <v>42529</v>
      </c>
      <c r="D6000" t="s">
        <v>42336</v>
      </c>
      <c r="E6000" t="s">
        <v>42723</v>
      </c>
      <c r="F6000">
        <v>3</v>
      </c>
      <c r="G6000" t="s">
        <v>11568</v>
      </c>
      <c r="H6000" t="s">
        <v>11569</v>
      </c>
      <c r="I6000">
        <v>2021</v>
      </c>
      <c r="J6000" t="s">
        <v>8212</v>
      </c>
      <c r="K6000" s="7" t="s">
        <v>42720</v>
      </c>
      <c r="L6000" t="s">
        <v>42720</v>
      </c>
      <c r="M6000" t="s">
        <v>11570</v>
      </c>
      <c r="N6000">
        <v>5</v>
      </c>
      <c r="O6000" s="1">
        <v>45306.657337962963</v>
      </c>
      <c r="P6000" t="s">
        <v>910</v>
      </c>
      <c r="S6000" t="s">
        <v>20868</v>
      </c>
      <c r="T6000">
        <v>20</v>
      </c>
      <c r="U6000">
        <v>2</v>
      </c>
      <c r="V6000">
        <v>989</v>
      </c>
      <c r="W6000">
        <v>1004</v>
      </c>
      <c r="X6000">
        <v>3</v>
      </c>
      <c r="Y6000" t="s">
        <v>61</v>
      </c>
      <c r="Z6000">
        <v>1</v>
      </c>
      <c r="AA6000">
        <v>6</v>
      </c>
      <c r="AB6000">
        <v>3</v>
      </c>
    </row>
    <row r="6001" spans="1:28" x14ac:dyDescent="0.25">
      <c r="A6001" t="s">
        <v>622</v>
      </c>
      <c r="B6001">
        <v>1015403611</v>
      </c>
      <c r="C6001" t="s">
        <v>42529</v>
      </c>
      <c r="D6001" t="s">
        <v>42336</v>
      </c>
      <c r="E6001" t="s">
        <v>42723</v>
      </c>
      <c r="F6001">
        <v>1</v>
      </c>
      <c r="G6001" t="s">
        <v>11581</v>
      </c>
      <c r="H6001" t="s">
        <v>11582</v>
      </c>
      <c r="I6001">
        <v>2022</v>
      </c>
      <c r="J6001" t="s">
        <v>11583</v>
      </c>
      <c r="K6001" s="7" t="s">
        <v>42720</v>
      </c>
      <c r="L6001" t="s">
        <v>42720</v>
      </c>
      <c r="M6001" t="s">
        <v>11584</v>
      </c>
      <c r="N6001">
        <v>6</v>
      </c>
      <c r="O6001" s="1">
        <v>45306.657337962963</v>
      </c>
      <c r="P6001" t="s">
        <v>910</v>
      </c>
      <c r="S6001" t="s">
        <v>20869</v>
      </c>
      <c r="T6001">
        <v>65</v>
      </c>
      <c r="V6001">
        <v>22210342</v>
      </c>
      <c r="X6001">
        <v>1</v>
      </c>
      <c r="Y6001" t="s">
        <v>77</v>
      </c>
      <c r="Z6001">
        <v>0</v>
      </c>
      <c r="AA6001">
        <v>5</v>
      </c>
      <c r="AB6001">
        <v>2</v>
      </c>
    </row>
    <row r="6002" spans="1:28" x14ac:dyDescent="0.25">
      <c r="A6002" t="s">
        <v>622</v>
      </c>
      <c r="B6002">
        <v>1015403611</v>
      </c>
      <c r="C6002" t="s">
        <v>42529</v>
      </c>
      <c r="D6002" t="s">
        <v>42336</v>
      </c>
      <c r="E6002" t="s">
        <v>42723</v>
      </c>
      <c r="F6002">
        <v>0</v>
      </c>
      <c r="G6002" t="s">
        <v>20870</v>
      </c>
      <c r="H6002" t="s">
        <v>20871</v>
      </c>
      <c r="J6002" t="s">
        <v>20872</v>
      </c>
      <c r="K6002" s="7" t="s">
        <v>42720</v>
      </c>
      <c r="L6002" t="s">
        <v>42720</v>
      </c>
      <c r="M6002" t="s">
        <v>924</v>
      </c>
      <c r="N6002">
        <v>7</v>
      </c>
      <c r="O6002" s="1">
        <v>45306.657337962963</v>
      </c>
      <c r="S6002" t="s">
        <v>20873</v>
      </c>
      <c r="X6002">
        <v>0</v>
      </c>
      <c r="Y6002" t="s">
        <v>152</v>
      </c>
      <c r="Z6002">
        <v>0</v>
      </c>
      <c r="AA6002">
        <v>1</v>
      </c>
    </row>
    <row r="6003" spans="1:28" x14ac:dyDescent="0.25">
      <c r="A6003" t="s">
        <v>625</v>
      </c>
      <c r="B6003">
        <v>53108533</v>
      </c>
      <c r="C6003" t="s">
        <v>42530</v>
      </c>
      <c r="D6003" t="s">
        <v>42349</v>
      </c>
      <c r="E6003" t="s">
        <v>42728</v>
      </c>
      <c r="F6003">
        <v>12</v>
      </c>
      <c r="G6003" t="s">
        <v>16457</v>
      </c>
      <c r="H6003" t="s">
        <v>16458</v>
      </c>
      <c r="I6003">
        <v>2021</v>
      </c>
      <c r="J6003" t="s">
        <v>16459</v>
      </c>
      <c r="K6003" s="7" t="s">
        <v>42720</v>
      </c>
      <c r="L6003" t="s">
        <v>42720</v>
      </c>
      <c r="M6003" t="s">
        <v>16460</v>
      </c>
      <c r="N6003">
        <v>1</v>
      </c>
      <c r="O6003" s="1">
        <v>45306.657812500001</v>
      </c>
      <c r="P6003" t="s">
        <v>910</v>
      </c>
      <c r="S6003" t="s">
        <v>20874</v>
      </c>
      <c r="T6003">
        <v>103</v>
      </c>
      <c r="V6003">
        <v>104081</v>
      </c>
      <c r="W6003">
        <v>104081</v>
      </c>
      <c r="X6003">
        <v>12</v>
      </c>
      <c r="Y6003" t="s">
        <v>93</v>
      </c>
      <c r="Z6003">
        <v>3</v>
      </c>
      <c r="AA6003">
        <v>4</v>
      </c>
      <c r="AB6003">
        <v>3</v>
      </c>
    </row>
    <row r="6004" spans="1:28" x14ac:dyDescent="0.25">
      <c r="A6004" t="s">
        <v>625</v>
      </c>
      <c r="B6004">
        <v>53108533</v>
      </c>
      <c r="C6004" t="s">
        <v>42530</v>
      </c>
      <c r="D6004" t="s">
        <v>42349</v>
      </c>
      <c r="E6004" t="s">
        <v>42728</v>
      </c>
      <c r="F6004">
        <v>3</v>
      </c>
      <c r="G6004" t="s">
        <v>20875</v>
      </c>
      <c r="H6004" t="s">
        <v>20876</v>
      </c>
      <c r="I6004">
        <v>2021</v>
      </c>
      <c r="J6004" t="s">
        <v>20877</v>
      </c>
      <c r="K6004" s="7" t="s">
        <v>42720</v>
      </c>
      <c r="L6004" t="s">
        <v>42720</v>
      </c>
      <c r="M6004" t="s">
        <v>20878</v>
      </c>
      <c r="N6004">
        <v>2</v>
      </c>
      <c r="O6004" s="1">
        <v>45306.657812500001</v>
      </c>
      <c r="P6004" t="s">
        <v>910</v>
      </c>
      <c r="S6004" t="s">
        <v>20879</v>
      </c>
      <c r="T6004">
        <v>10</v>
      </c>
      <c r="U6004">
        <v>4</v>
      </c>
      <c r="V6004">
        <v>451</v>
      </c>
      <c r="W6004">
        <v>462</v>
      </c>
      <c r="X6004">
        <v>3</v>
      </c>
      <c r="Y6004" t="s">
        <v>61</v>
      </c>
      <c r="Z6004">
        <v>1</v>
      </c>
      <c r="AA6004">
        <v>4</v>
      </c>
      <c r="AB6004">
        <v>3</v>
      </c>
    </row>
    <row r="6005" spans="1:28" x14ac:dyDescent="0.25">
      <c r="A6005" t="s">
        <v>625</v>
      </c>
      <c r="B6005">
        <v>53108533</v>
      </c>
      <c r="C6005" t="s">
        <v>42530</v>
      </c>
      <c r="D6005" t="s">
        <v>42349</v>
      </c>
      <c r="E6005" t="s">
        <v>42728</v>
      </c>
      <c r="F6005">
        <v>3</v>
      </c>
      <c r="G6005" t="s">
        <v>20880</v>
      </c>
      <c r="H6005" t="s">
        <v>20881</v>
      </c>
      <c r="I6005">
        <v>2017</v>
      </c>
      <c r="J6005" t="s">
        <v>20882</v>
      </c>
      <c r="K6005" s="7" t="s">
        <v>42720</v>
      </c>
      <c r="L6005" t="s">
        <v>42720</v>
      </c>
      <c r="M6005" t="s">
        <v>20883</v>
      </c>
      <c r="N6005">
        <v>3</v>
      </c>
      <c r="O6005" s="1">
        <v>45306.657812500001</v>
      </c>
      <c r="S6005" t="s">
        <v>20884</v>
      </c>
      <c r="X6005">
        <v>3</v>
      </c>
      <c r="Y6005" t="s">
        <v>178</v>
      </c>
      <c r="Z6005">
        <v>3</v>
      </c>
      <c r="AA6005">
        <v>1</v>
      </c>
      <c r="AB6005">
        <v>7</v>
      </c>
    </row>
    <row r="6006" spans="1:28" x14ac:dyDescent="0.25">
      <c r="A6006" t="s">
        <v>625</v>
      </c>
      <c r="B6006">
        <v>53108533</v>
      </c>
      <c r="C6006" t="s">
        <v>42530</v>
      </c>
      <c r="D6006" t="s">
        <v>42349</v>
      </c>
      <c r="E6006" t="s">
        <v>42728</v>
      </c>
      <c r="F6006">
        <v>2</v>
      </c>
      <c r="G6006" t="s">
        <v>20885</v>
      </c>
      <c r="H6006" t="s">
        <v>20886</v>
      </c>
      <c r="I6006">
        <v>2018</v>
      </c>
      <c r="J6006" t="s">
        <v>20887</v>
      </c>
      <c r="K6006" s="7" t="s">
        <v>42720</v>
      </c>
      <c r="L6006" t="s">
        <v>42720</v>
      </c>
      <c r="M6006" t="s">
        <v>20888</v>
      </c>
      <c r="N6006">
        <v>4</v>
      </c>
      <c r="O6006" s="1">
        <v>45306.657812500001</v>
      </c>
      <c r="S6006" t="s">
        <v>20889</v>
      </c>
      <c r="X6006">
        <v>2</v>
      </c>
      <c r="Y6006" t="s">
        <v>119</v>
      </c>
      <c r="Z6006">
        <v>1</v>
      </c>
      <c r="AA6006">
        <v>4</v>
      </c>
      <c r="AB6006">
        <v>6</v>
      </c>
    </row>
    <row r="6007" spans="1:28" x14ac:dyDescent="0.25">
      <c r="A6007" t="s">
        <v>625</v>
      </c>
      <c r="B6007">
        <v>53108533</v>
      </c>
      <c r="C6007" t="s">
        <v>42530</v>
      </c>
      <c r="D6007" t="s">
        <v>42349</v>
      </c>
      <c r="E6007" t="s">
        <v>42728</v>
      </c>
      <c r="F6007">
        <v>0</v>
      </c>
      <c r="G6007" t="s">
        <v>20890</v>
      </c>
      <c r="H6007" t="s">
        <v>20891</v>
      </c>
      <c r="I6007">
        <v>2023</v>
      </c>
      <c r="J6007" t="s">
        <v>20892</v>
      </c>
      <c r="K6007" s="7" t="s">
        <v>42720</v>
      </c>
      <c r="L6007" t="s">
        <v>42720</v>
      </c>
      <c r="M6007" t="s">
        <v>924</v>
      </c>
      <c r="N6007">
        <v>5</v>
      </c>
      <c r="O6007" s="1">
        <v>45306.657812500001</v>
      </c>
      <c r="P6007" t="s">
        <v>910</v>
      </c>
      <c r="S6007" t="s">
        <v>20893</v>
      </c>
      <c r="T6007">
        <v>43</v>
      </c>
      <c r="V6007">
        <v>258518</v>
      </c>
      <c r="X6007">
        <v>0</v>
      </c>
      <c r="Y6007" t="s">
        <v>152</v>
      </c>
      <c r="Z6007">
        <v>0</v>
      </c>
      <c r="AA6007">
        <v>4</v>
      </c>
      <c r="AB6007">
        <v>1</v>
      </c>
    </row>
    <row r="6008" spans="1:28" x14ac:dyDescent="0.25">
      <c r="A6008" t="s">
        <v>625</v>
      </c>
      <c r="B6008">
        <v>53108533</v>
      </c>
      <c r="C6008" t="s">
        <v>42530</v>
      </c>
      <c r="D6008" t="s">
        <v>42349</v>
      </c>
      <c r="E6008" t="s">
        <v>42728</v>
      </c>
      <c r="F6008">
        <v>0</v>
      </c>
      <c r="G6008" t="s">
        <v>976</v>
      </c>
      <c r="H6008" t="s">
        <v>977</v>
      </c>
      <c r="I6008">
        <v>2022</v>
      </c>
      <c r="J6008" t="s">
        <v>978</v>
      </c>
      <c r="K6008" s="7" t="s">
        <v>42720</v>
      </c>
      <c r="L6008" t="s">
        <v>42720</v>
      </c>
      <c r="M6008" t="s">
        <v>924</v>
      </c>
      <c r="N6008">
        <v>6</v>
      </c>
      <c r="O6008" s="1">
        <v>45306.657812500001</v>
      </c>
      <c r="S6008" t="s">
        <v>20894</v>
      </c>
      <c r="X6008">
        <v>0</v>
      </c>
      <c r="Y6008" t="s">
        <v>152</v>
      </c>
      <c r="Z6008">
        <v>0</v>
      </c>
      <c r="AA6008">
        <v>4</v>
      </c>
      <c r="AB6008">
        <v>2</v>
      </c>
    </row>
    <row r="6009" spans="1:28" x14ac:dyDescent="0.25">
      <c r="A6009" t="s">
        <v>625</v>
      </c>
      <c r="B6009">
        <v>53108533</v>
      </c>
      <c r="C6009" t="s">
        <v>42530</v>
      </c>
      <c r="D6009" t="s">
        <v>42349</v>
      </c>
      <c r="E6009" t="s">
        <v>42728</v>
      </c>
      <c r="F6009">
        <v>0</v>
      </c>
      <c r="G6009" t="s">
        <v>976</v>
      </c>
      <c r="H6009" t="s">
        <v>980</v>
      </c>
      <c r="I6009">
        <v>2022</v>
      </c>
      <c r="J6009" t="s">
        <v>981</v>
      </c>
      <c r="K6009" s="7" t="s">
        <v>42720</v>
      </c>
      <c r="L6009" t="s">
        <v>42720</v>
      </c>
      <c r="M6009" t="s">
        <v>924</v>
      </c>
      <c r="N6009">
        <v>7</v>
      </c>
      <c r="O6009" s="1">
        <v>45306.657812500001</v>
      </c>
      <c r="P6009" t="s">
        <v>910</v>
      </c>
      <c r="S6009" t="s">
        <v>20895</v>
      </c>
      <c r="T6009">
        <v>5</v>
      </c>
      <c r="U6009">
        <v>1</v>
      </c>
      <c r="V6009">
        <v>113</v>
      </c>
      <c r="W6009">
        <v>131</v>
      </c>
      <c r="X6009">
        <v>0</v>
      </c>
      <c r="Y6009" t="s">
        <v>152</v>
      </c>
      <c r="Z6009">
        <v>0</v>
      </c>
      <c r="AA6009">
        <v>4</v>
      </c>
      <c r="AB6009">
        <v>2</v>
      </c>
    </row>
    <row r="6010" spans="1:28" x14ac:dyDescent="0.25">
      <c r="A6010" t="s">
        <v>625</v>
      </c>
      <c r="B6010">
        <v>53108533</v>
      </c>
      <c r="C6010" t="s">
        <v>42530</v>
      </c>
      <c r="D6010" t="s">
        <v>42349</v>
      </c>
      <c r="E6010" t="s">
        <v>42728</v>
      </c>
      <c r="F6010">
        <v>0</v>
      </c>
      <c r="G6010" t="s">
        <v>983</v>
      </c>
      <c r="H6010" t="s">
        <v>984</v>
      </c>
      <c r="I6010">
        <v>2022</v>
      </c>
      <c r="J6010" t="s">
        <v>985</v>
      </c>
      <c r="K6010" s="7" t="s">
        <v>42720</v>
      </c>
      <c r="L6010" t="s">
        <v>42720</v>
      </c>
      <c r="M6010" t="s">
        <v>924</v>
      </c>
      <c r="N6010">
        <v>8</v>
      </c>
      <c r="O6010" s="1">
        <v>45306.657812500001</v>
      </c>
      <c r="S6010" t="s">
        <v>20896</v>
      </c>
      <c r="X6010">
        <v>0</v>
      </c>
      <c r="Y6010" t="s">
        <v>152</v>
      </c>
      <c r="Z6010">
        <v>0</v>
      </c>
      <c r="AA6010">
        <v>3</v>
      </c>
      <c r="AB6010">
        <v>2</v>
      </c>
    </row>
    <row r="6011" spans="1:28" x14ac:dyDescent="0.25">
      <c r="A6011" t="s">
        <v>625</v>
      </c>
      <c r="B6011">
        <v>53108533</v>
      </c>
      <c r="C6011" t="s">
        <v>42530</v>
      </c>
      <c r="D6011" t="s">
        <v>42349</v>
      </c>
      <c r="E6011" t="s">
        <v>42728</v>
      </c>
      <c r="F6011">
        <v>0</v>
      </c>
      <c r="G6011" t="s">
        <v>11741</v>
      </c>
      <c r="H6011" t="s">
        <v>980</v>
      </c>
      <c r="I6011">
        <v>2022</v>
      </c>
      <c r="J6011" t="s">
        <v>981</v>
      </c>
      <c r="K6011" s="7" t="s">
        <v>42720</v>
      </c>
      <c r="L6011" t="s">
        <v>42720</v>
      </c>
      <c r="M6011" t="s">
        <v>924</v>
      </c>
      <c r="N6011">
        <v>9</v>
      </c>
      <c r="O6011" s="1">
        <v>45306.657812500001</v>
      </c>
      <c r="P6011" t="s">
        <v>910</v>
      </c>
      <c r="S6011" t="s">
        <v>20897</v>
      </c>
      <c r="T6011">
        <v>5</v>
      </c>
      <c r="U6011">
        <v>1</v>
      </c>
      <c r="V6011">
        <v>113</v>
      </c>
      <c r="W6011">
        <v>131</v>
      </c>
      <c r="X6011">
        <v>0</v>
      </c>
      <c r="Y6011" t="s">
        <v>152</v>
      </c>
      <c r="Z6011">
        <v>0</v>
      </c>
      <c r="AA6011">
        <v>4</v>
      </c>
      <c r="AB6011">
        <v>2</v>
      </c>
    </row>
    <row r="6012" spans="1:28" x14ac:dyDescent="0.25">
      <c r="A6012" t="s">
        <v>625</v>
      </c>
      <c r="B6012">
        <v>53108533</v>
      </c>
      <c r="C6012" t="s">
        <v>42530</v>
      </c>
      <c r="D6012" t="s">
        <v>42349</v>
      </c>
      <c r="E6012" t="s">
        <v>42728</v>
      </c>
      <c r="F6012">
        <v>0</v>
      </c>
      <c r="G6012" t="s">
        <v>20898</v>
      </c>
      <c r="H6012" t="s">
        <v>984</v>
      </c>
      <c r="I6012">
        <v>2022</v>
      </c>
      <c r="J6012" t="s">
        <v>919</v>
      </c>
      <c r="K6012" s="7" t="s">
        <v>42720</v>
      </c>
      <c r="L6012" t="s">
        <v>42720</v>
      </c>
      <c r="M6012" t="s">
        <v>924</v>
      </c>
      <c r="N6012">
        <v>10</v>
      </c>
      <c r="O6012" s="1">
        <v>45306.657812500001</v>
      </c>
      <c r="S6012" t="s">
        <v>20899</v>
      </c>
      <c r="X6012">
        <v>0</v>
      </c>
      <c r="Y6012" t="s">
        <v>152</v>
      </c>
      <c r="Z6012">
        <v>0</v>
      </c>
      <c r="AA6012">
        <v>3</v>
      </c>
      <c r="AB6012">
        <v>2</v>
      </c>
    </row>
    <row r="6013" spans="1:28" x14ac:dyDescent="0.25">
      <c r="A6013" t="s">
        <v>625</v>
      </c>
      <c r="B6013">
        <v>53108533</v>
      </c>
      <c r="C6013" t="s">
        <v>42530</v>
      </c>
      <c r="D6013" t="s">
        <v>42349</v>
      </c>
      <c r="E6013" t="s">
        <v>42728</v>
      </c>
      <c r="F6013">
        <v>0</v>
      </c>
      <c r="G6013" t="s">
        <v>987</v>
      </c>
      <c r="H6013" t="s">
        <v>988</v>
      </c>
      <c r="I6013">
        <v>2021</v>
      </c>
      <c r="J6013" t="s">
        <v>989</v>
      </c>
      <c r="K6013" s="7" t="s">
        <v>42720</v>
      </c>
      <c r="L6013" t="s">
        <v>42720</v>
      </c>
      <c r="M6013" t="s">
        <v>924</v>
      </c>
      <c r="N6013">
        <v>11</v>
      </c>
      <c r="O6013" s="1">
        <v>45306.657812500001</v>
      </c>
      <c r="P6013" t="s">
        <v>910</v>
      </c>
      <c r="S6013" t="s">
        <v>20900</v>
      </c>
      <c r="T6013">
        <v>2</v>
      </c>
      <c r="U6013">
        <v>6</v>
      </c>
      <c r="V6013">
        <v>93</v>
      </c>
      <c r="W6013">
        <v>104</v>
      </c>
      <c r="X6013">
        <v>0</v>
      </c>
      <c r="Y6013" t="s">
        <v>152</v>
      </c>
      <c r="Z6013">
        <v>0</v>
      </c>
      <c r="AA6013">
        <v>2</v>
      </c>
      <c r="AB6013">
        <v>3</v>
      </c>
    </row>
    <row r="6014" spans="1:28" x14ac:dyDescent="0.25">
      <c r="A6014" t="s">
        <v>625</v>
      </c>
      <c r="B6014">
        <v>53108533</v>
      </c>
      <c r="C6014" t="s">
        <v>42530</v>
      </c>
      <c r="D6014" t="s">
        <v>42349</v>
      </c>
      <c r="E6014" t="s">
        <v>42728</v>
      </c>
      <c r="F6014">
        <v>0</v>
      </c>
      <c r="G6014" t="s">
        <v>1624</v>
      </c>
      <c r="H6014" t="s">
        <v>1586</v>
      </c>
      <c r="I6014">
        <v>2020</v>
      </c>
      <c r="J6014" t="s">
        <v>985</v>
      </c>
      <c r="K6014" s="7" t="s">
        <v>42720</v>
      </c>
      <c r="L6014" t="s">
        <v>42720</v>
      </c>
      <c r="M6014" t="s">
        <v>924</v>
      </c>
      <c r="N6014">
        <v>12</v>
      </c>
      <c r="O6014" s="1">
        <v>45306.657812500001</v>
      </c>
      <c r="S6014" t="s">
        <v>20901</v>
      </c>
      <c r="X6014">
        <v>0</v>
      </c>
      <c r="Y6014" t="s">
        <v>152</v>
      </c>
      <c r="Z6014">
        <v>0</v>
      </c>
      <c r="AA6014">
        <v>3</v>
      </c>
      <c r="AB6014">
        <v>4</v>
      </c>
    </row>
    <row r="6015" spans="1:28" x14ac:dyDescent="0.25">
      <c r="A6015" t="s">
        <v>625</v>
      </c>
      <c r="B6015">
        <v>53108533</v>
      </c>
      <c r="C6015" t="s">
        <v>42530</v>
      </c>
      <c r="D6015" t="s">
        <v>42349</v>
      </c>
      <c r="E6015" t="s">
        <v>42728</v>
      </c>
      <c r="F6015">
        <v>0</v>
      </c>
      <c r="G6015" t="s">
        <v>20902</v>
      </c>
      <c r="H6015" t="s">
        <v>20903</v>
      </c>
      <c r="J6015" t="s">
        <v>20904</v>
      </c>
      <c r="K6015" s="7" t="s">
        <v>42720</v>
      </c>
      <c r="L6015" t="s">
        <v>42720</v>
      </c>
      <c r="M6015" t="s">
        <v>924</v>
      </c>
      <c r="N6015">
        <v>13</v>
      </c>
      <c r="O6015" s="1">
        <v>45306.657812500001</v>
      </c>
      <c r="S6015" t="s">
        <v>20905</v>
      </c>
      <c r="X6015">
        <v>0</v>
      </c>
      <c r="Y6015" t="s">
        <v>152</v>
      </c>
      <c r="Z6015">
        <v>0</v>
      </c>
      <c r="AA6015">
        <v>4</v>
      </c>
    </row>
    <row r="6016" spans="1:28" x14ac:dyDescent="0.25">
      <c r="A6016" t="s">
        <v>625</v>
      </c>
      <c r="B6016">
        <v>53108533</v>
      </c>
      <c r="C6016" t="s">
        <v>42530</v>
      </c>
      <c r="D6016" t="s">
        <v>42349</v>
      </c>
      <c r="E6016" t="s">
        <v>42728</v>
      </c>
      <c r="F6016">
        <v>0</v>
      </c>
      <c r="G6016" t="s">
        <v>20906</v>
      </c>
      <c r="H6016" t="s">
        <v>20907</v>
      </c>
      <c r="K6016" s="7" t="s">
        <v>42720</v>
      </c>
      <c r="L6016" t="s">
        <v>42720</v>
      </c>
      <c r="M6016" t="s">
        <v>924</v>
      </c>
      <c r="N6016">
        <v>14</v>
      </c>
      <c r="O6016" s="1">
        <v>45306.657812500001</v>
      </c>
      <c r="S6016" t="s">
        <v>20908</v>
      </c>
      <c r="X6016">
        <v>0</v>
      </c>
      <c r="Y6016" t="s">
        <v>152</v>
      </c>
      <c r="Z6016">
        <v>0</v>
      </c>
      <c r="AA6016">
        <v>3</v>
      </c>
    </row>
    <row r="6017" spans="1:28" x14ac:dyDescent="0.25">
      <c r="A6017" t="s">
        <v>627</v>
      </c>
      <c r="B6017">
        <v>1077852245</v>
      </c>
      <c r="C6017" t="s">
        <v>42531</v>
      </c>
      <c r="D6017" t="s">
        <v>42337</v>
      </c>
      <c r="E6017" t="s">
        <v>42728</v>
      </c>
      <c r="F6017">
        <v>3</v>
      </c>
      <c r="G6017" t="s">
        <v>20909</v>
      </c>
      <c r="H6017" t="s">
        <v>20910</v>
      </c>
      <c r="I6017">
        <v>2021</v>
      </c>
      <c r="J6017" t="s">
        <v>1001</v>
      </c>
      <c r="K6017" s="7" t="s">
        <v>42720</v>
      </c>
      <c r="L6017" t="s">
        <v>42720</v>
      </c>
      <c r="M6017" t="s">
        <v>20911</v>
      </c>
      <c r="N6017">
        <v>1</v>
      </c>
      <c r="O6017" s="1">
        <v>45309.360532407409</v>
      </c>
      <c r="P6017" t="s">
        <v>910</v>
      </c>
      <c r="S6017" t="s">
        <v>20912</v>
      </c>
      <c r="T6017">
        <v>25</v>
      </c>
      <c r="U6017">
        <v>1</v>
      </c>
      <c r="V6017">
        <v>67</v>
      </c>
      <c r="W6017">
        <v>77</v>
      </c>
      <c r="X6017">
        <v>3</v>
      </c>
      <c r="Y6017" t="s">
        <v>61</v>
      </c>
      <c r="Z6017">
        <v>1</v>
      </c>
      <c r="AA6017">
        <v>4</v>
      </c>
      <c r="AB6017">
        <v>3</v>
      </c>
    </row>
    <row r="6018" spans="1:28" x14ac:dyDescent="0.25">
      <c r="A6018" t="s">
        <v>627</v>
      </c>
      <c r="B6018">
        <v>1077852245</v>
      </c>
      <c r="C6018" t="s">
        <v>42531</v>
      </c>
      <c r="D6018" t="s">
        <v>42337</v>
      </c>
      <c r="E6018" t="s">
        <v>42728</v>
      </c>
      <c r="F6018">
        <v>2</v>
      </c>
      <c r="G6018" t="s">
        <v>20913</v>
      </c>
      <c r="H6018" t="s">
        <v>20914</v>
      </c>
      <c r="I6018">
        <v>2021</v>
      </c>
      <c r="J6018" t="s">
        <v>3327</v>
      </c>
      <c r="K6018" s="7" t="s">
        <v>42720</v>
      </c>
      <c r="L6018" t="s">
        <v>42720</v>
      </c>
      <c r="M6018" t="s">
        <v>20915</v>
      </c>
      <c r="N6018">
        <v>2</v>
      </c>
      <c r="O6018" s="1">
        <v>45309.360532407409</v>
      </c>
      <c r="P6018" t="s">
        <v>910</v>
      </c>
      <c r="S6018" t="s">
        <v>20916</v>
      </c>
      <c r="T6018">
        <v>26</v>
      </c>
      <c r="U6018">
        <v>1</v>
      </c>
      <c r="V6018">
        <v>46</v>
      </c>
      <c r="W6018">
        <v>57</v>
      </c>
      <c r="X6018">
        <v>2</v>
      </c>
      <c r="Y6018" t="s">
        <v>39</v>
      </c>
      <c r="Z6018">
        <v>1</v>
      </c>
      <c r="AA6018">
        <v>4</v>
      </c>
      <c r="AB6018">
        <v>3</v>
      </c>
    </row>
    <row r="6019" spans="1:28" x14ac:dyDescent="0.25">
      <c r="A6019" t="s">
        <v>628</v>
      </c>
      <c r="B6019">
        <v>1067904510</v>
      </c>
      <c r="C6019" t="s">
        <v>42532</v>
      </c>
      <c r="D6019" t="s">
        <v>42342</v>
      </c>
      <c r="E6019" t="s">
        <v>42727</v>
      </c>
      <c r="F6019">
        <v>10</v>
      </c>
      <c r="G6019" t="s">
        <v>20917</v>
      </c>
      <c r="H6019" t="s">
        <v>20918</v>
      </c>
      <c r="I6019">
        <v>2021</v>
      </c>
      <c r="J6019" t="s">
        <v>1229</v>
      </c>
      <c r="K6019" s="7" t="s">
        <v>42720</v>
      </c>
      <c r="L6019" t="s">
        <v>42720</v>
      </c>
      <c r="M6019" t="s">
        <v>20919</v>
      </c>
      <c r="N6019">
        <v>1</v>
      </c>
      <c r="O6019" s="1">
        <v>45306.657800925925</v>
      </c>
      <c r="P6019" t="s">
        <v>960</v>
      </c>
      <c r="S6019" t="s">
        <v>20920</v>
      </c>
      <c r="V6019">
        <v>901</v>
      </c>
      <c r="W6019">
        <v>919</v>
      </c>
      <c r="X6019">
        <v>10</v>
      </c>
      <c r="Y6019" t="s">
        <v>296</v>
      </c>
      <c r="Z6019">
        <v>3</v>
      </c>
      <c r="AA6019">
        <v>4</v>
      </c>
      <c r="AB6019">
        <v>3</v>
      </c>
    </row>
    <row r="6020" spans="1:28" x14ac:dyDescent="0.25">
      <c r="A6020" t="s">
        <v>628</v>
      </c>
      <c r="B6020">
        <v>1067904510</v>
      </c>
      <c r="C6020" t="s">
        <v>42532</v>
      </c>
      <c r="D6020" t="s">
        <v>42342</v>
      </c>
      <c r="E6020" t="s">
        <v>42727</v>
      </c>
      <c r="F6020">
        <v>5</v>
      </c>
      <c r="G6020" t="s">
        <v>3965</v>
      </c>
      <c r="H6020" t="s">
        <v>3961</v>
      </c>
      <c r="I6020">
        <v>2019</v>
      </c>
      <c r="J6020" t="s">
        <v>1151</v>
      </c>
      <c r="K6020" s="7" t="s">
        <v>42720</v>
      </c>
      <c r="L6020" t="s">
        <v>42720</v>
      </c>
      <c r="M6020" t="s">
        <v>3966</v>
      </c>
      <c r="N6020">
        <v>2</v>
      </c>
      <c r="O6020" s="1">
        <v>45306.657800925925</v>
      </c>
      <c r="S6020" t="s">
        <v>20921</v>
      </c>
      <c r="X6020">
        <v>5</v>
      </c>
      <c r="Y6020" t="s">
        <v>61</v>
      </c>
      <c r="Z6020">
        <v>1</v>
      </c>
      <c r="AA6020">
        <v>4</v>
      </c>
      <c r="AB6020">
        <v>5</v>
      </c>
    </row>
    <row r="6021" spans="1:28" x14ac:dyDescent="0.25">
      <c r="A6021" t="s">
        <v>628</v>
      </c>
      <c r="B6021">
        <v>1067904510</v>
      </c>
      <c r="C6021" t="s">
        <v>42532</v>
      </c>
      <c r="D6021" t="s">
        <v>42342</v>
      </c>
      <c r="E6021" t="s">
        <v>42727</v>
      </c>
      <c r="F6021">
        <v>4</v>
      </c>
      <c r="G6021" t="s">
        <v>20917</v>
      </c>
      <c r="H6021" t="s">
        <v>20922</v>
      </c>
      <c r="I6021">
        <v>2021</v>
      </c>
      <c r="J6021" t="s">
        <v>1229</v>
      </c>
      <c r="K6021" s="7" t="s">
        <v>42720</v>
      </c>
      <c r="L6021" t="s">
        <v>42720</v>
      </c>
      <c r="M6021" t="s">
        <v>20923</v>
      </c>
      <c r="N6021">
        <v>3</v>
      </c>
      <c r="O6021" s="1">
        <v>45306.657800925925</v>
      </c>
      <c r="P6021" t="s">
        <v>910</v>
      </c>
      <c r="S6021" t="s">
        <v>20924</v>
      </c>
      <c r="T6021">
        <v>32</v>
      </c>
      <c r="U6021">
        <v>3</v>
      </c>
      <c r="V6021">
        <v>901</v>
      </c>
      <c r="W6021">
        <v>919</v>
      </c>
      <c r="X6021">
        <v>4</v>
      </c>
      <c r="Y6021" t="s">
        <v>104</v>
      </c>
      <c r="Z6021">
        <v>1</v>
      </c>
      <c r="AA6021">
        <v>4</v>
      </c>
      <c r="AB6021">
        <v>3</v>
      </c>
    </row>
    <row r="6022" spans="1:28" x14ac:dyDescent="0.25">
      <c r="A6022" t="s">
        <v>628</v>
      </c>
      <c r="B6022">
        <v>1067904510</v>
      </c>
      <c r="C6022" t="s">
        <v>42532</v>
      </c>
      <c r="D6022" t="s">
        <v>42342</v>
      </c>
      <c r="E6022" t="s">
        <v>42727</v>
      </c>
      <c r="F6022">
        <v>2</v>
      </c>
      <c r="G6022" t="s">
        <v>20925</v>
      </c>
      <c r="H6022" t="s">
        <v>20926</v>
      </c>
      <c r="I6022">
        <v>2022</v>
      </c>
      <c r="J6022" t="s">
        <v>5327</v>
      </c>
      <c r="K6022" s="7" t="s">
        <v>42720</v>
      </c>
      <c r="L6022" t="s">
        <v>42720</v>
      </c>
      <c r="M6022" t="s">
        <v>20927</v>
      </c>
      <c r="N6022">
        <v>4</v>
      </c>
      <c r="O6022" s="1">
        <v>45306.657800925925</v>
      </c>
      <c r="P6022" t="s">
        <v>910</v>
      </c>
      <c r="S6022" t="s">
        <v>20928</v>
      </c>
      <c r="T6022">
        <v>46</v>
      </c>
      <c r="U6022">
        <v>1</v>
      </c>
      <c r="V6022">
        <v>95</v>
      </c>
      <c r="W6022">
        <v>109</v>
      </c>
      <c r="X6022">
        <v>2</v>
      </c>
      <c r="Y6022" t="s">
        <v>61</v>
      </c>
      <c r="Z6022">
        <v>1</v>
      </c>
      <c r="AA6022">
        <v>4</v>
      </c>
      <c r="AB6022">
        <v>2</v>
      </c>
    </row>
    <row r="6023" spans="1:28" x14ac:dyDescent="0.25">
      <c r="A6023" t="s">
        <v>628</v>
      </c>
      <c r="B6023">
        <v>1067904510</v>
      </c>
      <c r="C6023" t="s">
        <v>42532</v>
      </c>
      <c r="D6023" t="s">
        <v>42342</v>
      </c>
      <c r="E6023" t="s">
        <v>42727</v>
      </c>
      <c r="F6023">
        <v>0</v>
      </c>
      <c r="G6023" t="s">
        <v>20929</v>
      </c>
      <c r="H6023" t="s">
        <v>20930</v>
      </c>
      <c r="I6023">
        <v>2023</v>
      </c>
      <c r="J6023" t="s">
        <v>20931</v>
      </c>
      <c r="K6023" s="7" t="s">
        <v>42720</v>
      </c>
      <c r="L6023" t="s">
        <v>42720</v>
      </c>
      <c r="M6023" t="s">
        <v>924</v>
      </c>
      <c r="N6023">
        <v>5</v>
      </c>
      <c r="O6023" s="1">
        <v>45306.657800925925</v>
      </c>
      <c r="P6023" t="s">
        <v>910</v>
      </c>
      <c r="S6023" t="s">
        <v>20932</v>
      </c>
      <c r="T6023">
        <v>41</v>
      </c>
      <c r="X6023">
        <v>0</v>
      </c>
      <c r="Y6023" t="s">
        <v>152</v>
      </c>
      <c r="Z6023">
        <v>0</v>
      </c>
      <c r="AA6023">
        <v>4</v>
      </c>
      <c r="AB6023">
        <v>1</v>
      </c>
    </row>
    <row r="6024" spans="1:28" x14ac:dyDescent="0.25">
      <c r="A6024" t="s">
        <v>628</v>
      </c>
      <c r="B6024">
        <v>1067904510</v>
      </c>
      <c r="C6024" t="s">
        <v>42532</v>
      </c>
      <c r="D6024" t="s">
        <v>42342</v>
      </c>
      <c r="E6024" t="s">
        <v>42727</v>
      </c>
      <c r="F6024">
        <v>0</v>
      </c>
      <c r="G6024" t="s">
        <v>20933</v>
      </c>
      <c r="H6024" t="s">
        <v>20934</v>
      </c>
      <c r="I6024">
        <v>2023</v>
      </c>
      <c r="J6024" t="s">
        <v>20935</v>
      </c>
      <c r="K6024" s="7" t="s">
        <v>42720</v>
      </c>
      <c r="L6024" t="s">
        <v>42720</v>
      </c>
      <c r="M6024" t="s">
        <v>924</v>
      </c>
      <c r="N6024">
        <v>6</v>
      </c>
      <c r="O6024" s="1">
        <v>45306.657800925925</v>
      </c>
      <c r="P6024" t="s">
        <v>910</v>
      </c>
      <c r="S6024" t="s">
        <v>20936</v>
      </c>
      <c r="T6024">
        <v>20</v>
      </c>
      <c r="U6024">
        <v>46</v>
      </c>
      <c r="V6024">
        <v>44</v>
      </c>
      <c r="W6024">
        <v>50</v>
      </c>
      <c r="X6024">
        <v>0</v>
      </c>
      <c r="Y6024" t="s">
        <v>152</v>
      </c>
      <c r="Z6024">
        <v>0</v>
      </c>
      <c r="AA6024">
        <v>4</v>
      </c>
      <c r="AB6024">
        <v>1</v>
      </c>
    </row>
    <row r="6025" spans="1:28" x14ac:dyDescent="0.25">
      <c r="A6025" t="s">
        <v>628</v>
      </c>
      <c r="B6025">
        <v>1067904510</v>
      </c>
      <c r="C6025" t="s">
        <v>42532</v>
      </c>
      <c r="D6025" t="s">
        <v>42342</v>
      </c>
      <c r="E6025" t="s">
        <v>42727</v>
      </c>
      <c r="F6025">
        <v>0</v>
      </c>
      <c r="G6025" t="s">
        <v>20933</v>
      </c>
      <c r="H6025" t="s">
        <v>20937</v>
      </c>
      <c r="I6025">
        <v>2023</v>
      </c>
      <c r="J6025" t="s">
        <v>20935</v>
      </c>
      <c r="K6025" s="7" t="s">
        <v>42720</v>
      </c>
      <c r="L6025" t="s">
        <v>42720</v>
      </c>
      <c r="M6025" t="s">
        <v>924</v>
      </c>
      <c r="N6025">
        <v>7</v>
      </c>
      <c r="O6025" s="1">
        <v>45306.657800925925</v>
      </c>
      <c r="P6025" t="s">
        <v>910</v>
      </c>
      <c r="S6025" t="s">
        <v>20938</v>
      </c>
      <c r="T6025">
        <v>20</v>
      </c>
      <c r="U6025">
        <v>46</v>
      </c>
      <c r="V6025">
        <v>44</v>
      </c>
      <c r="W6025">
        <v>50</v>
      </c>
      <c r="X6025">
        <v>0</v>
      </c>
      <c r="Y6025" t="s">
        <v>152</v>
      </c>
      <c r="Z6025">
        <v>0</v>
      </c>
      <c r="AA6025">
        <v>4</v>
      </c>
      <c r="AB6025">
        <v>1</v>
      </c>
    </row>
    <row r="6026" spans="1:28" x14ac:dyDescent="0.25">
      <c r="A6026" t="s">
        <v>628</v>
      </c>
      <c r="B6026">
        <v>1067904510</v>
      </c>
      <c r="C6026" t="s">
        <v>42532</v>
      </c>
      <c r="D6026" t="s">
        <v>42342</v>
      </c>
      <c r="E6026" t="s">
        <v>42727</v>
      </c>
      <c r="F6026">
        <v>0</v>
      </c>
      <c r="G6026" t="s">
        <v>20939</v>
      </c>
      <c r="H6026" t="s">
        <v>20940</v>
      </c>
      <c r="I6026">
        <v>2023</v>
      </c>
      <c r="J6026" t="s">
        <v>10773</v>
      </c>
      <c r="K6026" s="7" t="s">
        <v>42720</v>
      </c>
      <c r="L6026" t="s">
        <v>42720</v>
      </c>
      <c r="M6026" t="s">
        <v>924</v>
      </c>
      <c r="N6026">
        <v>8</v>
      </c>
      <c r="O6026" s="1">
        <v>45306.657800925925</v>
      </c>
      <c r="P6026" t="s">
        <v>910</v>
      </c>
      <c r="S6026" t="s">
        <v>20941</v>
      </c>
      <c r="T6026">
        <v>41</v>
      </c>
      <c r="U6026">
        <v>1</v>
      </c>
      <c r="X6026">
        <v>0</v>
      </c>
      <c r="Y6026" t="s">
        <v>152</v>
      </c>
      <c r="Z6026">
        <v>0</v>
      </c>
      <c r="AA6026">
        <v>4</v>
      </c>
      <c r="AB6026">
        <v>1</v>
      </c>
    </row>
    <row r="6027" spans="1:28" x14ac:dyDescent="0.25">
      <c r="A6027" t="s">
        <v>628</v>
      </c>
      <c r="B6027">
        <v>1067904510</v>
      </c>
      <c r="C6027" t="s">
        <v>42532</v>
      </c>
      <c r="D6027" t="s">
        <v>42342</v>
      </c>
      <c r="E6027" t="s">
        <v>42727</v>
      </c>
      <c r="F6027">
        <v>0</v>
      </c>
      <c r="G6027" t="s">
        <v>20942</v>
      </c>
      <c r="H6027" t="s">
        <v>20943</v>
      </c>
      <c r="I6027">
        <v>2023</v>
      </c>
      <c r="J6027" t="s">
        <v>10773</v>
      </c>
      <c r="K6027" s="7" t="s">
        <v>42720</v>
      </c>
      <c r="L6027" t="s">
        <v>42720</v>
      </c>
      <c r="M6027" t="s">
        <v>924</v>
      </c>
      <c r="N6027">
        <v>9</v>
      </c>
      <c r="O6027" s="1">
        <v>45306.657800925925</v>
      </c>
      <c r="P6027" t="s">
        <v>910</v>
      </c>
      <c r="S6027" t="s">
        <v>20944</v>
      </c>
      <c r="T6027">
        <v>41</v>
      </c>
      <c r="V6027">
        <v>1694</v>
      </c>
      <c r="X6027">
        <v>0</v>
      </c>
      <c r="Y6027" t="s">
        <v>152</v>
      </c>
      <c r="Z6027">
        <v>0</v>
      </c>
      <c r="AA6027">
        <v>4</v>
      </c>
      <c r="AB6027">
        <v>1</v>
      </c>
    </row>
    <row r="6028" spans="1:28" x14ac:dyDescent="0.25">
      <c r="A6028" t="s">
        <v>628</v>
      </c>
      <c r="B6028">
        <v>1067904510</v>
      </c>
      <c r="C6028" t="s">
        <v>42532</v>
      </c>
      <c r="D6028" t="s">
        <v>42342</v>
      </c>
      <c r="E6028" t="s">
        <v>42727</v>
      </c>
      <c r="F6028">
        <v>0</v>
      </c>
      <c r="G6028" t="s">
        <v>20945</v>
      </c>
      <c r="H6028" t="s">
        <v>20946</v>
      </c>
      <c r="I6028">
        <v>2023</v>
      </c>
      <c r="J6028" t="s">
        <v>1229</v>
      </c>
      <c r="K6028" s="7" t="s">
        <v>42720</v>
      </c>
      <c r="L6028" t="s">
        <v>42720</v>
      </c>
      <c r="M6028" t="s">
        <v>924</v>
      </c>
      <c r="N6028">
        <v>10</v>
      </c>
      <c r="O6028" s="1">
        <v>45306.657800925925</v>
      </c>
      <c r="P6028" t="s">
        <v>910</v>
      </c>
      <c r="S6028" t="s">
        <v>20947</v>
      </c>
      <c r="T6028">
        <v>34</v>
      </c>
      <c r="U6028">
        <v>1</v>
      </c>
      <c r="V6028">
        <v>16</v>
      </c>
      <c r="W6028">
        <v>16</v>
      </c>
      <c r="X6028">
        <v>0</v>
      </c>
      <c r="Y6028" t="s">
        <v>152</v>
      </c>
      <c r="Z6028">
        <v>0</v>
      </c>
      <c r="AA6028">
        <v>6</v>
      </c>
      <c r="AB6028">
        <v>1</v>
      </c>
    </row>
    <row r="6029" spans="1:28" x14ac:dyDescent="0.25">
      <c r="A6029" t="s">
        <v>628</v>
      </c>
      <c r="B6029">
        <v>1067904510</v>
      </c>
      <c r="C6029" t="s">
        <v>42532</v>
      </c>
      <c r="D6029" t="s">
        <v>42342</v>
      </c>
      <c r="E6029" t="s">
        <v>42727</v>
      </c>
      <c r="F6029">
        <v>0</v>
      </c>
      <c r="G6029" t="s">
        <v>20925</v>
      </c>
      <c r="H6029" t="s">
        <v>20948</v>
      </c>
      <c r="I6029">
        <v>2022</v>
      </c>
      <c r="J6029" t="s">
        <v>5327</v>
      </c>
      <c r="K6029" s="7" t="s">
        <v>42720</v>
      </c>
      <c r="L6029" t="s">
        <v>42720</v>
      </c>
      <c r="M6029" t="s">
        <v>924</v>
      </c>
      <c r="N6029">
        <v>11</v>
      </c>
      <c r="O6029" s="1">
        <v>45306.657800925925</v>
      </c>
      <c r="P6029" t="s">
        <v>910</v>
      </c>
      <c r="S6029" t="s">
        <v>20949</v>
      </c>
      <c r="T6029">
        <v>46</v>
      </c>
      <c r="U6029">
        <v>1</v>
      </c>
      <c r="V6029">
        <v>95</v>
      </c>
      <c r="W6029">
        <v>109</v>
      </c>
      <c r="X6029">
        <v>0</v>
      </c>
      <c r="Y6029" t="s">
        <v>152</v>
      </c>
      <c r="Z6029">
        <v>0</v>
      </c>
      <c r="AA6029">
        <v>4</v>
      </c>
      <c r="AB6029">
        <v>2</v>
      </c>
    </row>
    <row r="6030" spans="1:28" x14ac:dyDescent="0.25">
      <c r="A6030" t="s">
        <v>628</v>
      </c>
      <c r="B6030">
        <v>1067904510</v>
      </c>
      <c r="C6030" t="s">
        <v>42532</v>
      </c>
      <c r="D6030" t="s">
        <v>42342</v>
      </c>
      <c r="E6030" t="s">
        <v>42727</v>
      </c>
      <c r="F6030">
        <v>0</v>
      </c>
      <c r="G6030" t="s">
        <v>20950</v>
      </c>
      <c r="H6030" t="s">
        <v>20951</v>
      </c>
      <c r="I6030">
        <v>2021</v>
      </c>
      <c r="J6030" t="s">
        <v>5327</v>
      </c>
      <c r="K6030" s="7" t="s">
        <v>42720</v>
      </c>
      <c r="L6030" t="s">
        <v>42720</v>
      </c>
      <c r="M6030" t="s">
        <v>924</v>
      </c>
      <c r="N6030">
        <v>12</v>
      </c>
      <c r="O6030" s="1">
        <v>45306.657800925925</v>
      </c>
      <c r="P6030" t="s">
        <v>910</v>
      </c>
      <c r="S6030" t="s">
        <v>20952</v>
      </c>
      <c r="T6030">
        <v>45</v>
      </c>
      <c r="U6030">
        <v>2</v>
      </c>
      <c r="V6030">
        <v>71</v>
      </c>
      <c r="W6030">
        <v>87</v>
      </c>
      <c r="X6030">
        <v>0</v>
      </c>
      <c r="Y6030" t="s">
        <v>152</v>
      </c>
      <c r="Z6030">
        <v>0</v>
      </c>
      <c r="AA6030">
        <v>4</v>
      </c>
      <c r="AB6030">
        <v>3</v>
      </c>
    </row>
    <row r="6031" spans="1:28" x14ac:dyDescent="0.25">
      <c r="A6031" t="s">
        <v>628</v>
      </c>
      <c r="B6031">
        <v>1067904510</v>
      </c>
      <c r="C6031" t="s">
        <v>42532</v>
      </c>
      <c r="D6031" t="s">
        <v>42342</v>
      </c>
      <c r="E6031" t="s">
        <v>42727</v>
      </c>
      <c r="F6031">
        <v>0</v>
      </c>
      <c r="G6031" t="s">
        <v>3994</v>
      </c>
      <c r="H6031" t="s">
        <v>3961</v>
      </c>
      <c r="I6031">
        <v>2019</v>
      </c>
      <c r="J6031" t="s">
        <v>985</v>
      </c>
      <c r="K6031" s="7" t="s">
        <v>42720</v>
      </c>
      <c r="L6031" t="s">
        <v>42720</v>
      </c>
      <c r="M6031" t="s">
        <v>924</v>
      </c>
      <c r="N6031">
        <v>13</v>
      </c>
      <c r="O6031" s="1">
        <v>45306.657800925925</v>
      </c>
      <c r="S6031" t="s">
        <v>20953</v>
      </c>
      <c r="X6031">
        <v>0</v>
      </c>
      <c r="Y6031" t="s">
        <v>152</v>
      </c>
      <c r="Z6031">
        <v>0</v>
      </c>
      <c r="AA6031">
        <v>6</v>
      </c>
      <c r="AB6031">
        <v>5</v>
      </c>
    </row>
    <row r="6032" spans="1:28" x14ac:dyDescent="0.25">
      <c r="A6032" t="s">
        <v>628</v>
      </c>
      <c r="B6032">
        <v>1067904510</v>
      </c>
      <c r="C6032" t="s">
        <v>42532</v>
      </c>
      <c r="D6032" t="s">
        <v>42342</v>
      </c>
      <c r="E6032" t="s">
        <v>42727</v>
      </c>
      <c r="F6032">
        <v>0</v>
      </c>
      <c r="G6032" t="s">
        <v>20954</v>
      </c>
      <c r="H6032" t="s">
        <v>20955</v>
      </c>
      <c r="J6032" t="s">
        <v>1587</v>
      </c>
      <c r="K6032" s="7" t="s">
        <v>42720</v>
      </c>
      <c r="L6032" t="s">
        <v>42720</v>
      </c>
      <c r="M6032" t="s">
        <v>924</v>
      </c>
      <c r="N6032">
        <v>14</v>
      </c>
      <c r="O6032" s="1">
        <v>45306.657800925925</v>
      </c>
      <c r="S6032" t="s">
        <v>20956</v>
      </c>
      <c r="X6032">
        <v>0</v>
      </c>
      <c r="Y6032" t="s">
        <v>152</v>
      </c>
      <c r="Z6032">
        <v>0</v>
      </c>
      <c r="AA6032">
        <v>4</v>
      </c>
    </row>
    <row r="6033" spans="1:28" x14ac:dyDescent="0.25">
      <c r="A6033" t="s">
        <v>628</v>
      </c>
      <c r="B6033">
        <v>1067904510</v>
      </c>
      <c r="C6033" t="s">
        <v>42532</v>
      </c>
      <c r="D6033" t="s">
        <v>42342</v>
      </c>
      <c r="E6033" t="s">
        <v>42727</v>
      </c>
      <c r="F6033">
        <v>0</v>
      </c>
      <c r="G6033" t="s">
        <v>20957</v>
      </c>
      <c r="H6033" t="s">
        <v>20958</v>
      </c>
      <c r="K6033" s="7" t="s">
        <v>42720</v>
      </c>
      <c r="L6033" t="s">
        <v>42720</v>
      </c>
      <c r="M6033" t="s">
        <v>924</v>
      </c>
      <c r="N6033">
        <v>15</v>
      </c>
      <c r="O6033" s="1">
        <v>45306.657800925925</v>
      </c>
      <c r="S6033" t="s">
        <v>20959</v>
      </c>
      <c r="X6033">
        <v>0</v>
      </c>
      <c r="Y6033" t="s">
        <v>152</v>
      </c>
      <c r="Z6033">
        <v>0</v>
      </c>
      <c r="AA6033">
        <v>3</v>
      </c>
    </row>
    <row r="6034" spans="1:28" x14ac:dyDescent="0.25">
      <c r="A6034" t="s">
        <v>628</v>
      </c>
      <c r="B6034">
        <v>1067904510</v>
      </c>
      <c r="C6034" t="s">
        <v>42532</v>
      </c>
      <c r="D6034" t="s">
        <v>42342</v>
      </c>
      <c r="E6034" t="s">
        <v>42727</v>
      </c>
      <c r="F6034">
        <v>0</v>
      </c>
      <c r="G6034" t="s">
        <v>20917</v>
      </c>
      <c r="H6034" t="s">
        <v>20960</v>
      </c>
      <c r="K6034" s="7" t="s">
        <v>42720</v>
      </c>
      <c r="L6034" t="s">
        <v>42720</v>
      </c>
      <c r="M6034" t="s">
        <v>924</v>
      </c>
      <c r="N6034">
        <v>16</v>
      </c>
      <c r="O6034" s="1">
        <v>45306.657800925925</v>
      </c>
      <c r="S6034" t="s">
        <v>20961</v>
      </c>
      <c r="X6034">
        <v>0</v>
      </c>
      <c r="Y6034" t="s">
        <v>152</v>
      </c>
      <c r="Z6034">
        <v>0</v>
      </c>
      <c r="AA6034">
        <v>4</v>
      </c>
    </row>
    <row r="6035" spans="1:28" x14ac:dyDescent="0.25">
      <c r="A6035" t="s">
        <v>631</v>
      </c>
      <c r="B6035">
        <v>1058430473</v>
      </c>
      <c r="C6035" t="s">
        <v>42533</v>
      </c>
      <c r="D6035" t="s">
        <v>42336</v>
      </c>
      <c r="E6035" t="s">
        <v>42728</v>
      </c>
      <c r="F6035">
        <v>65</v>
      </c>
      <c r="G6035" t="s">
        <v>20962</v>
      </c>
      <c r="H6035" t="s">
        <v>15016</v>
      </c>
      <c r="I6035">
        <v>2017</v>
      </c>
      <c r="J6035" t="s">
        <v>7744</v>
      </c>
      <c r="K6035" s="7" t="s">
        <v>42720</v>
      </c>
      <c r="L6035" t="s">
        <v>42720</v>
      </c>
      <c r="M6035" t="s">
        <v>15017</v>
      </c>
      <c r="N6035">
        <v>1</v>
      </c>
      <c r="O6035" s="1">
        <v>45308.763229166667</v>
      </c>
      <c r="P6035" t="s">
        <v>910</v>
      </c>
      <c r="S6035" t="s">
        <v>20963</v>
      </c>
      <c r="T6035">
        <v>12</v>
      </c>
      <c r="U6035">
        <v>3</v>
      </c>
      <c r="V6035">
        <v>173039</v>
      </c>
      <c r="X6035">
        <v>65</v>
      </c>
      <c r="Y6035" t="s">
        <v>368</v>
      </c>
      <c r="Z6035">
        <v>13</v>
      </c>
      <c r="AA6035">
        <v>5</v>
      </c>
      <c r="AB6035">
        <v>7</v>
      </c>
    </row>
    <row r="6036" spans="1:28" x14ac:dyDescent="0.25">
      <c r="A6036" t="s">
        <v>631</v>
      </c>
      <c r="B6036">
        <v>1058430473</v>
      </c>
      <c r="C6036" t="s">
        <v>42533</v>
      </c>
      <c r="D6036" t="s">
        <v>42336</v>
      </c>
      <c r="E6036" t="s">
        <v>42728</v>
      </c>
      <c r="F6036">
        <v>58</v>
      </c>
      <c r="G6036" t="s">
        <v>14490</v>
      </c>
      <c r="H6036" t="s">
        <v>14491</v>
      </c>
      <c r="I6036">
        <v>2017</v>
      </c>
      <c r="J6036" t="s">
        <v>3642</v>
      </c>
      <c r="K6036" s="7" t="s">
        <v>42720</v>
      </c>
      <c r="L6036" t="s">
        <v>42720</v>
      </c>
      <c r="M6036" t="s">
        <v>14492</v>
      </c>
      <c r="N6036">
        <v>2</v>
      </c>
      <c r="O6036" s="1">
        <v>45308.763229166667</v>
      </c>
      <c r="P6036" t="s">
        <v>910</v>
      </c>
      <c r="S6036" t="s">
        <v>20964</v>
      </c>
      <c r="T6036">
        <v>8</v>
      </c>
      <c r="V6036">
        <v>1994</v>
      </c>
      <c r="W6036">
        <v>1994</v>
      </c>
      <c r="X6036">
        <v>58</v>
      </c>
      <c r="Y6036" t="s">
        <v>14494</v>
      </c>
      <c r="Z6036">
        <v>10</v>
      </c>
      <c r="AA6036">
        <v>6</v>
      </c>
      <c r="AB6036">
        <v>7</v>
      </c>
    </row>
    <row r="6037" spans="1:28" x14ac:dyDescent="0.25">
      <c r="A6037" t="s">
        <v>631</v>
      </c>
      <c r="B6037">
        <v>1058430473</v>
      </c>
      <c r="C6037" t="s">
        <v>42533</v>
      </c>
      <c r="D6037" t="s">
        <v>42336</v>
      </c>
      <c r="E6037" t="s">
        <v>42728</v>
      </c>
      <c r="F6037">
        <v>39</v>
      </c>
      <c r="G6037" t="s">
        <v>3616</v>
      </c>
      <c r="H6037" t="s">
        <v>20965</v>
      </c>
      <c r="I6037">
        <v>2020</v>
      </c>
      <c r="J6037" t="s">
        <v>20966</v>
      </c>
      <c r="K6037" s="7" t="s">
        <v>42720</v>
      </c>
      <c r="L6037" t="s">
        <v>42720</v>
      </c>
      <c r="M6037" t="s">
        <v>3618</v>
      </c>
      <c r="N6037">
        <v>3</v>
      </c>
      <c r="O6037" s="1">
        <v>45308.763229166667</v>
      </c>
      <c r="P6037" t="s">
        <v>910</v>
      </c>
      <c r="S6037" t="s">
        <v>20967</v>
      </c>
      <c r="T6037">
        <v>21</v>
      </c>
      <c r="X6037">
        <v>39</v>
      </c>
      <c r="Y6037" t="s">
        <v>423</v>
      </c>
      <c r="Z6037">
        <v>7</v>
      </c>
      <c r="AA6037">
        <v>6</v>
      </c>
      <c r="AB6037">
        <v>4</v>
      </c>
    </row>
    <row r="6038" spans="1:28" x14ac:dyDescent="0.25">
      <c r="A6038" t="s">
        <v>631</v>
      </c>
      <c r="B6038">
        <v>1058430473</v>
      </c>
      <c r="C6038" t="s">
        <v>42533</v>
      </c>
      <c r="D6038" t="s">
        <v>42336</v>
      </c>
      <c r="E6038" t="s">
        <v>42728</v>
      </c>
      <c r="F6038">
        <v>25</v>
      </c>
      <c r="G6038" t="s">
        <v>20968</v>
      </c>
      <c r="H6038" t="s">
        <v>20969</v>
      </c>
      <c r="I6038">
        <v>2018</v>
      </c>
      <c r="J6038" t="s">
        <v>4368</v>
      </c>
      <c r="K6038" s="7" t="s">
        <v>42720</v>
      </c>
      <c r="L6038" t="s">
        <v>42720</v>
      </c>
      <c r="M6038" t="s">
        <v>20970</v>
      </c>
      <c r="N6038">
        <v>4</v>
      </c>
      <c r="O6038" s="1">
        <v>45308.763229166667</v>
      </c>
      <c r="P6038" t="s">
        <v>910</v>
      </c>
      <c r="S6038" t="s">
        <v>20971</v>
      </c>
      <c r="T6038">
        <v>13</v>
      </c>
      <c r="U6038">
        <v>7</v>
      </c>
      <c r="V6038">
        <v>199716</v>
      </c>
      <c r="X6038">
        <v>25</v>
      </c>
      <c r="Y6038" t="s">
        <v>276</v>
      </c>
      <c r="Z6038">
        <v>4</v>
      </c>
      <c r="AA6038">
        <v>6</v>
      </c>
      <c r="AB6038">
        <v>6</v>
      </c>
    </row>
    <row r="6039" spans="1:28" x14ac:dyDescent="0.25">
      <c r="A6039" t="s">
        <v>631</v>
      </c>
      <c r="B6039">
        <v>1058430473</v>
      </c>
      <c r="C6039" t="s">
        <v>42533</v>
      </c>
      <c r="D6039" t="s">
        <v>42336</v>
      </c>
      <c r="E6039" t="s">
        <v>42728</v>
      </c>
      <c r="F6039">
        <v>24</v>
      </c>
      <c r="G6039" t="s">
        <v>18898</v>
      </c>
      <c r="H6039" t="s">
        <v>18899</v>
      </c>
      <c r="I6039">
        <v>2020</v>
      </c>
      <c r="J6039" t="s">
        <v>18900</v>
      </c>
      <c r="K6039" s="7" t="s">
        <v>42720</v>
      </c>
      <c r="L6039" t="s">
        <v>42720</v>
      </c>
      <c r="M6039" t="s">
        <v>18901</v>
      </c>
      <c r="N6039">
        <v>5</v>
      </c>
      <c r="O6039" s="1">
        <v>45308.763229166667</v>
      </c>
      <c r="P6039" t="s">
        <v>910</v>
      </c>
      <c r="S6039" t="s">
        <v>20972</v>
      </c>
      <c r="T6039">
        <v>10</v>
      </c>
      <c r="U6039">
        <v>5</v>
      </c>
      <c r="V6039">
        <v>1713</v>
      </c>
      <c r="W6039">
        <v>1725</v>
      </c>
      <c r="X6039">
        <v>24</v>
      </c>
      <c r="Y6039" t="s">
        <v>153</v>
      </c>
      <c r="Z6039">
        <v>5</v>
      </c>
      <c r="AA6039">
        <v>5</v>
      </c>
      <c r="AB6039">
        <v>4</v>
      </c>
    </row>
    <row r="6040" spans="1:28" x14ac:dyDescent="0.25">
      <c r="A6040" t="s">
        <v>631</v>
      </c>
      <c r="B6040">
        <v>1058430473</v>
      </c>
      <c r="C6040" t="s">
        <v>42533</v>
      </c>
      <c r="D6040" t="s">
        <v>42336</v>
      </c>
      <c r="E6040" t="s">
        <v>42728</v>
      </c>
      <c r="F6040">
        <v>15</v>
      </c>
      <c r="G6040" t="s">
        <v>20973</v>
      </c>
      <c r="H6040" t="s">
        <v>20974</v>
      </c>
      <c r="I6040">
        <v>2015</v>
      </c>
      <c r="J6040" t="s">
        <v>4749</v>
      </c>
      <c r="K6040" s="7" t="s">
        <v>42720</v>
      </c>
      <c r="L6040" t="s">
        <v>42720</v>
      </c>
      <c r="M6040" t="s">
        <v>20975</v>
      </c>
      <c r="N6040">
        <v>6</v>
      </c>
      <c r="O6040" s="1">
        <v>45308.763229166667</v>
      </c>
      <c r="P6040" t="s">
        <v>910</v>
      </c>
      <c r="S6040" t="s">
        <v>20976</v>
      </c>
      <c r="T6040">
        <v>37</v>
      </c>
      <c r="V6040">
        <v>179</v>
      </c>
      <c r="W6040">
        <v>192</v>
      </c>
      <c r="X6040">
        <v>15</v>
      </c>
      <c r="Y6040" t="s">
        <v>112</v>
      </c>
      <c r="Z6040">
        <v>4</v>
      </c>
      <c r="AA6040">
        <v>4</v>
      </c>
      <c r="AB6040">
        <v>9</v>
      </c>
    </row>
    <row r="6041" spans="1:28" x14ac:dyDescent="0.25">
      <c r="A6041" t="s">
        <v>631</v>
      </c>
      <c r="B6041">
        <v>1058430473</v>
      </c>
      <c r="C6041" t="s">
        <v>42533</v>
      </c>
      <c r="D6041" t="s">
        <v>42336</v>
      </c>
      <c r="E6041" t="s">
        <v>42728</v>
      </c>
      <c r="F6041">
        <v>12</v>
      </c>
      <c r="G6041" t="s">
        <v>20977</v>
      </c>
      <c r="H6041" t="s">
        <v>20978</v>
      </c>
      <c r="I6041">
        <v>2021</v>
      </c>
      <c r="J6041" t="s">
        <v>8943</v>
      </c>
      <c r="K6041" s="7" t="s">
        <v>42720</v>
      </c>
      <c r="L6041" t="s">
        <v>42720</v>
      </c>
      <c r="M6041" t="s">
        <v>20979</v>
      </c>
      <c r="N6041">
        <v>7</v>
      </c>
      <c r="O6041" s="1">
        <v>45308.763229166667</v>
      </c>
      <c r="P6041" t="s">
        <v>910</v>
      </c>
      <c r="S6041" t="s">
        <v>20980</v>
      </c>
      <c r="T6041">
        <v>16</v>
      </c>
      <c r="U6041">
        <v>3</v>
      </c>
      <c r="V6041">
        <v>248787</v>
      </c>
      <c r="X6041">
        <v>12</v>
      </c>
      <c r="Y6041" t="s">
        <v>93</v>
      </c>
      <c r="Z6041">
        <v>4</v>
      </c>
      <c r="AA6041">
        <v>3</v>
      </c>
      <c r="AB6041">
        <v>3</v>
      </c>
    </row>
    <row r="6042" spans="1:28" x14ac:dyDescent="0.25">
      <c r="A6042" t="s">
        <v>631</v>
      </c>
      <c r="B6042">
        <v>1058430473</v>
      </c>
      <c r="C6042" t="s">
        <v>42533</v>
      </c>
      <c r="D6042" t="s">
        <v>42336</v>
      </c>
      <c r="E6042" t="s">
        <v>42728</v>
      </c>
      <c r="F6042">
        <v>7</v>
      </c>
      <c r="G6042" t="s">
        <v>20981</v>
      </c>
      <c r="H6042" t="s">
        <v>20982</v>
      </c>
      <c r="I6042">
        <v>2015</v>
      </c>
      <c r="J6042" t="s">
        <v>4749</v>
      </c>
      <c r="K6042" s="7" t="s">
        <v>42720</v>
      </c>
      <c r="L6042" t="s">
        <v>42720</v>
      </c>
      <c r="M6042" t="s">
        <v>20983</v>
      </c>
      <c r="N6042">
        <v>8</v>
      </c>
      <c r="O6042" s="1">
        <v>45308.763229166667</v>
      </c>
      <c r="P6042" t="s">
        <v>910</v>
      </c>
      <c r="S6042" t="s">
        <v>20984</v>
      </c>
      <c r="T6042">
        <v>37</v>
      </c>
      <c r="V6042">
        <v>179</v>
      </c>
      <c r="W6042">
        <v>192</v>
      </c>
      <c r="X6042">
        <v>7</v>
      </c>
      <c r="Y6042" t="s">
        <v>427</v>
      </c>
      <c r="Z6042">
        <v>2</v>
      </c>
      <c r="AA6042">
        <v>4</v>
      </c>
      <c r="AB6042">
        <v>9</v>
      </c>
    </row>
    <row r="6043" spans="1:28" x14ac:dyDescent="0.25">
      <c r="A6043" t="s">
        <v>631</v>
      </c>
      <c r="B6043">
        <v>1058430473</v>
      </c>
      <c r="C6043" t="s">
        <v>42533</v>
      </c>
      <c r="D6043" t="s">
        <v>42336</v>
      </c>
      <c r="E6043" t="s">
        <v>42728</v>
      </c>
      <c r="F6043">
        <v>2</v>
      </c>
      <c r="G6043" t="s">
        <v>20985</v>
      </c>
      <c r="H6043" t="s">
        <v>20986</v>
      </c>
      <c r="I6043">
        <v>2023</v>
      </c>
      <c r="J6043" t="s">
        <v>3642</v>
      </c>
      <c r="K6043" s="7" t="s">
        <v>42720</v>
      </c>
      <c r="L6043" t="s">
        <v>42720</v>
      </c>
      <c r="M6043" t="s">
        <v>20987</v>
      </c>
      <c r="N6043">
        <v>9</v>
      </c>
      <c r="O6043" s="1">
        <v>45308.763229166667</v>
      </c>
      <c r="P6043" t="s">
        <v>910</v>
      </c>
      <c r="S6043" t="s">
        <v>20988</v>
      </c>
      <c r="T6043">
        <v>13</v>
      </c>
      <c r="U6043">
        <v>1007104</v>
      </c>
      <c r="V6043">
        <v>1</v>
      </c>
      <c r="W6043">
        <v>21</v>
      </c>
      <c r="X6043">
        <v>2</v>
      </c>
      <c r="Y6043" t="s">
        <v>45</v>
      </c>
      <c r="Z6043">
        <v>1</v>
      </c>
      <c r="AA6043">
        <v>3</v>
      </c>
      <c r="AB6043">
        <v>1</v>
      </c>
    </row>
    <row r="6044" spans="1:28" x14ac:dyDescent="0.25">
      <c r="A6044" t="s">
        <v>631</v>
      </c>
      <c r="B6044">
        <v>1058430473</v>
      </c>
      <c r="C6044" t="s">
        <v>42533</v>
      </c>
      <c r="D6044" t="s">
        <v>42336</v>
      </c>
      <c r="E6044" t="s">
        <v>42728</v>
      </c>
      <c r="F6044">
        <v>1</v>
      </c>
      <c r="G6044" t="s">
        <v>20989</v>
      </c>
      <c r="H6044" t="s">
        <v>20990</v>
      </c>
      <c r="I6044">
        <v>2023</v>
      </c>
      <c r="J6044" t="s">
        <v>3642</v>
      </c>
      <c r="K6044" s="7" t="s">
        <v>42720</v>
      </c>
      <c r="L6044" t="s">
        <v>42720</v>
      </c>
      <c r="M6044" t="s">
        <v>18479</v>
      </c>
      <c r="N6044">
        <v>10</v>
      </c>
      <c r="O6044" s="1">
        <v>45308.763229166667</v>
      </c>
      <c r="P6044" t="s">
        <v>910</v>
      </c>
      <c r="S6044" t="s">
        <v>20991</v>
      </c>
      <c r="T6044">
        <v>14</v>
      </c>
      <c r="U6044">
        <v>1046400</v>
      </c>
      <c r="V6044">
        <v>1</v>
      </c>
      <c r="W6044">
        <v>17</v>
      </c>
      <c r="X6044">
        <v>1</v>
      </c>
      <c r="Y6044" t="s">
        <v>61</v>
      </c>
      <c r="Z6044">
        <v>0</v>
      </c>
      <c r="AA6044">
        <v>4</v>
      </c>
      <c r="AB6044">
        <v>1</v>
      </c>
    </row>
    <row r="6045" spans="1:28" x14ac:dyDescent="0.25">
      <c r="A6045" t="s">
        <v>631</v>
      </c>
      <c r="B6045">
        <v>1058430473</v>
      </c>
      <c r="C6045" t="s">
        <v>42533</v>
      </c>
      <c r="D6045" t="s">
        <v>42336</v>
      </c>
      <c r="E6045" t="s">
        <v>42728</v>
      </c>
      <c r="F6045">
        <v>0</v>
      </c>
      <c r="G6045" t="s">
        <v>4604</v>
      </c>
      <c r="H6045" t="s">
        <v>4605</v>
      </c>
      <c r="I6045">
        <v>2023</v>
      </c>
      <c r="J6045" t="s">
        <v>4465</v>
      </c>
      <c r="K6045" s="7" t="s">
        <v>42720</v>
      </c>
      <c r="L6045" t="s">
        <v>42720</v>
      </c>
      <c r="M6045" t="s">
        <v>924</v>
      </c>
      <c r="N6045">
        <v>11</v>
      </c>
      <c r="O6045" s="1">
        <v>45308.763229166667</v>
      </c>
      <c r="P6045" t="s">
        <v>910</v>
      </c>
      <c r="S6045" t="s">
        <v>20992</v>
      </c>
      <c r="T6045">
        <v>19</v>
      </c>
      <c r="U6045">
        <v>5</v>
      </c>
      <c r="V6045">
        <v>42</v>
      </c>
      <c r="W6045">
        <v>42</v>
      </c>
      <c r="X6045">
        <v>0</v>
      </c>
      <c r="Y6045" t="s">
        <v>152</v>
      </c>
      <c r="Z6045">
        <v>0</v>
      </c>
      <c r="AA6045">
        <v>5</v>
      </c>
      <c r="AB6045">
        <v>1</v>
      </c>
    </row>
    <row r="6046" spans="1:28" x14ac:dyDescent="0.25">
      <c r="A6046" t="s">
        <v>631</v>
      </c>
      <c r="B6046">
        <v>1058430473</v>
      </c>
      <c r="C6046" t="s">
        <v>42533</v>
      </c>
      <c r="D6046" t="s">
        <v>42336</v>
      </c>
      <c r="E6046" t="s">
        <v>42728</v>
      </c>
      <c r="F6046">
        <v>0</v>
      </c>
      <c r="G6046" t="s">
        <v>20718</v>
      </c>
      <c r="H6046" t="s">
        <v>20719</v>
      </c>
      <c r="I6046">
        <v>2022</v>
      </c>
      <c r="J6046" t="s">
        <v>20707</v>
      </c>
      <c r="K6046" s="7" t="s">
        <v>42720</v>
      </c>
      <c r="L6046" t="s">
        <v>42720</v>
      </c>
      <c r="M6046" t="s">
        <v>924</v>
      </c>
      <c r="N6046">
        <v>12</v>
      </c>
      <c r="O6046" s="1">
        <v>45308.763229166667</v>
      </c>
      <c r="P6046" t="s">
        <v>910</v>
      </c>
      <c r="S6046" t="s">
        <v>20993</v>
      </c>
      <c r="X6046">
        <v>0</v>
      </c>
      <c r="Y6046" t="s">
        <v>152</v>
      </c>
      <c r="Z6046">
        <v>0</v>
      </c>
      <c r="AA6046">
        <v>3</v>
      </c>
      <c r="AB6046">
        <v>2</v>
      </c>
    </row>
    <row r="6047" spans="1:28" x14ac:dyDescent="0.25">
      <c r="A6047" t="s">
        <v>631</v>
      </c>
      <c r="B6047">
        <v>1058430473</v>
      </c>
      <c r="C6047" t="s">
        <v>42533</v>
      </c>
      <c r="D6047" t="s">
        <v>42336</v>
      </c>
      <c r="E6047" t="s">
        <v>42728</v>
      </c>
      <c r="F6047">
        <v>0</v>
      </c>
      <c r="G6047" t="s">
        <v>20994</v>
      </c>
      <c r="H6047" t="s">
        <v>20995</v>
      </c>
      <c r="I6047">
        <v>2017</v>
      </c>
      <c r="J6047" t="s">
        <v>3120</v>
      </c>
      <c r="K6047" s="7" t="s">
        <v>42720</v>
      </c>
      <c r="L6047" t="s">
        <v>42720</v>
      </c>
      <c r="M6047" t="s">
        <v>924</v>
      </c>
      <c r="N6047">
        <v>13</v>
      </c>
      <c r="O6047" s="1">
        <v>45308.763229166667</v>
      </c>
      <c r="S6047" t="s">
        <v>20996</v>
      </c>
      <c r="X6047">
        <v>0</v>
      </c>
      <c r="Y6047" t="s">
        <v>152</v>
      </c>
      <c r="Z6047">
        <v>0</v>
      </c>
      <c r="AA6047">
        <v>1</v>
      </c>
      <c r="AB6047">
        <v>7</v>
      </c>
    </row>
    <row r="6048" spans="1:28" x14ac:dyDescent="0.25">
      <c r="A6048" t="s">
        <v>633</v>
      </c>
      <c r="B6048">
        <v>1121946848</v>
      </c>
      <c r="C6048" t="s">
        <v>42534</v>
      </c>
      <c r="D6048" t="s">
        <v>42337</v>
      </c>
      <c r="E6048" t="s">
        <v>42726</v>
      </c>
      <c r="F6048">
        <v>5</v>
      </c>
      <c r="G6048" t="s">
        <v>20997</v>
      </c>
      <c r="H6048" t="s">
        <v>20998</v>
      </c>
      <c r="I6048">
        <v>2020</v>
      </c>
      <c r="J6048" t="s">
        <v>5167</v>
      </c>
      <c r="K6048" s="7" t="s">
        <v>42720</v>
      </c>
      <c r="L6048" t="s">
        <v>42720</v>
      </c>
      <c r="M6048" t="s">
        <v>20999</v>
      </c>
      <c r="N6048">
        <v>1</v>
      </c>
      <c r="O6048" s="1">
        <v>45309.351215277777</v>
      </c>
      <c r="S6048" t="s">
        <v>21000</v>
      </c>
      <c r="X6048">
        <v>5</v>
      </c>
      <c r="Y6048" t="s">
        <v>322</v>
      </c>
      <c r="Z6048">
        <v>3</v>
      </c>
      <c r="AA6048">
        <v>2</v>
      </c>
      <c r="AB6048">
        <v>4</v>
      </c>
    </row>
    <row r="6049" spans="1:28" x14ac:dyDescent="0.25">
      <c r="A6049" t="s">
        <v>633</v>
      </c>
      <c r="B6049">
        <v>1121946848</v>
      </c>
      <c r="C6049" t="s">
        <v>42534</v>
      </c>
      <c r="D6049" t="s">
        <v>42337</v>
      </c>
      <c r="E6049" t="s">
        <v>42726</v>
      </c>
      <c r="F6049">
        <v>0</v>
      </c>
      <c r="G6049" t="s">
        <v>21001</v>
      </c>
      <c r="H6049" t="s">
        <v>21002</v>
      </c>
      <c r="I6049">
        <v>2021</v>
      </c>
      <c r="J6049" t="s">
        <v>21003</v>
      </c>
      <c r="K6049" s="7" t="s">
        <v>42720</v>
      </c>
      <c r="L6049" t="s">
        <v>42720</v>
      </c>
      <c r="M6049" t="s">
        <v>924</v>
      </c>
      <c r="N6049">
        <v>2</v>
      </c>
      <c r="O6049" s="1">
        <v>45309.351215277777</v>
      </c>
      <c r="S6049" t="s">
        <v>21004</v>
      </c>
      <c r="X6049">
        <v>0</v>
      </c>
      <c r="Y6049" t="s">
        <v>152</v>
      </c>
      <c r="Z6049">
        <v>0</v>
      </c>
      <c r="AA6049">
        <v>2</v>
      </c>
      <c r="AB6049">
        <v>3</v>
      </c>
    </row>
    <row r="6050" spans="1:28" x14ac:dyDescent="0.25">
      <c r="A6050" t="s">
        <v>634</v>
      </c>
      <c r="B6050">
        <v>10276527</v>
      </c>
      <c r="C6050" t="s">
        <v>42535</v>
      </c>
      <c r="D6050" t="s">
        <v>42345</v>
      </c>
      <c r="E6050" t="s">
        <v>42725</v>
      </c>
      <c r="F6050">
        <v>64</v>
      </c>
      <c r="G6050" t="s">
        <v>21005</v>
      </c>
      <c r="H6050" t="s">
        <v>21006</v>
      </c>
      <c r="I6050">
        <v>2017</v>
      </c>
      <c r="J6050" t="s">
        <v>21007</v>
      </c>
      <c r="K6050" s="7" t="s">
        <v>42720</v>
      </c>
      <c r="L6050" t="s">
        <v>42720</v>
      </c>
      <c r="M6050" t="s">
        <v>21008</v>
      </c>
      <c r="N6050">
        <v>1</v>
      </c>
      <c r="O6050" s="1">
        <v>45308.763379629629</v>
      </c>
      <c r="P6050" t="s">
        <v>910</v>
      </c>
      <c r="S6050" t="s">
        <v>21009</v>
      </c>
      <c r="T6050">
        <v>237</v>
      </c>
      <c r="V6050">
        <v>282</v>
      </c>
      <c r="W6050">
        <v>295</v>
      </c>
      <c r="X6050">
        <v>64</v>
      </c>
      <c r="Y6050" t="s">
        <v>367</v>
      </c>
      <c r="Z6050">
        <v>9</v>
      </c>
      <c r="AA6050">
        <v>7</v>
      </c>
      <c r="AB6050">
        <v>7</v>
      </c>
    </row>
    <row r="6051" spans="1:28" x14ac:dyDescent="0.25">
      <c r="A6051" t="s">
        <v>634</v>
      </c>
      <c r="B6051">
        <v>10276527</v>
      </c>
      <c r="C6051" t="s">
        <v>42535</v>
      </c>
      <c r="D6051" t="s">
        <v>42345</v>
      </c>
      <c r="E6051" t="s">
        <v>42725</v>
      </c>
      <c r="F6051">
        <v>25</v>
      </c>
      <c r="G6051" t="s">
        <v>21010</v>
      </c>
      <c r="H6051" t="s">
        <v>21011</v>
      </c>
      <c r="I6051">
        <v>2021</v>
      </c>
      <c r="J6051" t="s">
        <v>21012</v>
      </c>
      <c r="K6051" s="7" t="s">
        <v>42720</v>
      </c>
      <c r="L6051" t="s">
        <v>42720</v>
      </c>
      <c r="M6051" t="s">
        <v>21013</v>
      </c>
      <c r="N6051">
        <v>2</v>
      </c>
      <c r="O6051" s="1">
        <v>45308.763379629629</v>
      </c>
      <c r="P6051" t="s">
        <v>910</v>
      </c>
      <c r="S6051" t="s">
        <v>21014</v>
      </c>
      <c r="T6051">
        <v>9</v>
      </c>
      <c r="U6051">
        <v>2</v>
      </c>
      <c r="V6051">
        <v>180</v>
      </c>
      <c r="W6051">
        <v>194</v>
      </c>
      <c r="X6051">
        <v>25</v>
      </c>
      <c r="Y6051" t="s">
        <v>515</v>
      </c>
      <c r="Z6051">
        <v>4</v>
      </c>
      <c r="AA6051">
        <v>6</v>
      </c>
      <c r="AB6051">
        <v>3</v>
      </c>
    </row>
    <row r="6052" spans="1:28" x14ac:dyDescent="0.25">
      <c r="A6052" t="s">
        <v>634</v>
      </c>
      <c r="B6052">
        <v>10276527</v>
      </c>
      <c r="C6052" t="s">
        <v>42535</v>
      </c>
      <c r="D6052" t="s">
        <v>42345</v>
      </c>
      <c r="E6052" t="s">
        <v>42725</v>
      </c>
      <c r="F6052">
        <v>10</v>
      </c>
      <c r="G6052" t="s">
        <v>21015</v>
      </c>
      <c r="H6052" t="s">
        <v>21016</v>
      </c>
      <c r="I6052">
        <v>2014</v>
      </c>
      <c r="J6052" t="s">
        <v>21017</v>
      </c>
      <c r="K6052" s="7" t="s">
        <v>42720</v>
      </c>
      <c r="L6052" t="s">
        <v>42720</v>
      </c>
      <c r="M6052" t="s">
        <v>21018</v>
      </c>
      <c r="N6052">
        <v>3</v>
      </c>
      <c r="O6052" s="1">
        <v>45308.763379629629</v>
      </c>
      <c r="S6052" t="s">
        <v>21019</v>
      </c>
      <c r="X6052">
        <v>10</v>
      </c>
      <c r="Y6052" t="s">
        <v>61</v>
      </c>
      <c r="Z6052">
        <v>10</v>
      </c>
      <c r="AA6052">
        <v>1</v>
      </c>
      <c r="AB6052">
        <v>10</v>
      </c>
    </row>
    <row r="6053" spans="1:28" x14ac:dyDescent="0.25">
      <c r="A6053" t="s">
        <v>634</v>
      </c>
      <c r="B6053">
        <v>10276527</v>
      </c>
      <c r="C6053" t="s">
        <v>42535</v>
      </c>
      <c r="D6053" t="s">
        <v>42345</v>
      </c>
      <c r="E6053" t="s">
        <v>42725</v>
      </c>
      <c r="F6053">
        <v>9</v>
      </c>
      <c r="G6053" t="s">
        <v>21020</v>
      </c>
      <c r="H6053" t="s">
        <v>21021</v>
      </c>
      <c r="I6053">
        <v>2002</v>
      </c>
      <c r="J6053" t="s">
        <v>21022</v>
      </c>
      <c r="K6053" s="7" t="s">
        <v>42720</v>
      </c>
      <c r="L6053" t="s">
        <v>42720</v>
      </c>
      <c r="M6053" t="s">
        <v>21023</v>
      </c>
      <c r="N6053">
        <v>4</v>
      </c>
      <c r="O6053" s="1">
        <v>45308.763379629629</v>
      </c>
      <c r="P6053" t="s">
        <v>910</v>
      </c>
      <c r="S6053" t="s">
        <v>21024</v>
      </c>
      <c r="T6053">
        <v>28</v>
      </c>
      <c r="X6053">
        <v>9</v>
      </c>
      <c r="Y6053" t="s">
        <v>304</v>
      </c>
      <c r="Z6053">
        <v>3</v>
      </c>
      <c r="AA6053">
        <v>3</v>
      </c>
      <c r="AB6053">
        <v>22</v>
      </c>
    </row>
    <row r="6054" spans="1:28" x14ac:dyDescent="0.25">
      <c r="A6054" t="s">
        <v>634</v>
      </c>
      <c r="B6054">
        <v>10276527</v>
      </c>
      <c r="C6054" t="s">
        <v>42535</v>
      </c>
      <c r="D6054" t="s">
        <v>42345</v>
      </c>
      <c r="E6054" t="s">
        <v>42725</v>
      </c>
      <c r="F6054">
        <v>9</v>
      </c>
      <c r="G6054" t="s">
        <v>21025</v>
      </c>
      <c r="H6054" t="s">
        <v>21026</v>
      </c>
      <c r="I6054">
        <v>1998</v>
      </c>
      <c r="J6054" t="s">
        <v>3059</v>
      </c>
      <c r="K6054" s="7" t="s">
        <v>42720</v>
      </c>
      <c r="L6054" t="s">
        <v>42720</v>
      </c>
      <c r="M6054" t="s">
        <v>21027</v>
      </c>
      <c r="N6054">
        <v>5</v>
      </c>
      <c r="O6054" s="1">
        <v>45308.763379629629</v>
      </c>
      <c r="S6054" t="s">
        <v>21028</v>
      </c>
      <c r="X6054">
        <v>9</v>
      </c>
      <c r="Y6054" t="s">
        <v>638</v>
      </c>
      <c r="Z6054">
        <v>2</v>
      </c>
      <c r="AA6054">
        <v>4</v>
      </c>
      <c r="AB6054">
        <v>26</v>
      </c>
    </row>
    <row r="6055" spans="1:28" x14ac:dyDescent="0.25">
      <c r="A6055" t="s">
        <v>634</v>
      </c>
      <c r="B6055">
        <v>10276527</v>
      </c>
      <c r="C6055" t="s">
        <v>42535</v>
      </c>
      <c r="D6055" t="s">
        <v>42345</v>
      </c>
      <c r="E6055" t="s">
        <v>42725</v>
      </c>
      <c r="F6055">
        <v>7</v>
      </c>
      <c r="G6055" t="s">
        <v>21029</v>
      </c>
      <c r="H6055" t="s">
        <v>21030</v>
      </c>
      <c r="I6055">
        <v>2020</v>
      </c>
      <c r="J6055" t="s">
        <v>4724</v>
      </c>
      <c r="K6055" s="7" t="s">
        <v>42720</v>
      </c>
      <c r="L6055" t="s">
        <v>42720</v>
      </c>
      <c r="M6055" t="s">
        <v>4664</v>
      </c>
      <c r="N6055">
        <v>6</v>
      </c>
      <c r="O6055" s="1">
        <v>45308.763379629629</v>
      </c>
      <c r="P6055" t="s">
        <v>910</v>
      </c>
      <c r="S6055" t="s">
        <v>21031</v>
      </c>
      <c r="T6055">
        <v>50</v>
      </c>
      <c r="U6055">
        <v>2</v>
      </c>
      <c r="V6055">
        <v>1287</v>
      </c>
      <c r="W6055">
        <v>1296</v>
      </c>
      <c r="X6055">
        <v>7</v>
      </c>
      <c r="Y6055" t="s">
        <v>179</v>
      </c>
      <c r="Z6055">
        <v>2</v>
      </c>
      <c r="AA6055">
        <v>3</v>
      </c>
      <c r="AB6055">
        <v>4</v>
      </c>
    </row>
    <row r="6056" spans="1:28" x14ac:dyDescent="0.25">
      <c r="A6056" t="s">
        <v>634</v>
      </c>
      <c r="B6056">
        <v>10276527</v>
      </c>
      <c r="C6056" t="s">
        <v>42535</v>
      </c>
      <c r="D6056" t="s">
        <v>42345</v>
      </c>
      <c r="E6056" t="s">
        <v>42725</v>
      </c>
      <c r="F6056">
        <v>7</v>
      </c>
      <c r="G6056" t="s">
        <v>21032</v>
      </c>
      <c r="H6056" t="s">
        <v>21033</v>
      </c>
      <c r="I6056">
        <v>1998</v>
      </c>
      <c r="J6056" t="s">
        <v>21034</v>
      </c>
      <c r="K6056" s="7" t="s">
        <v>42720</v>
      </c>
      <c r="L6056" t="s">
        <v>42720</v>
      </c>
      <c r="M6056" t="s">
        <v>21035</v>
      </c>
      <c r="N6056">
        <v>7</v>
      </c>
      <c r="O6056" s="1">
        <v>45308.763379629629</v>
      </c>
      <c r="S6056" t="s">
        <v>21036</v>
      </c>
      <c r="X6056">
        <v>7</v>
      </c>
      <c r="Y6056" t="s">
        <v>150</v>
      </c>
      <c r="Z6056">
        <v>2</v>
      </c>
      <c r="AA6056">
        <v>3</v>
      </c>
      <c r="AB6056">
        <v>26</v>
      </c>
    </row>
    <row r="6057" spans="1:28" x14ac:dyDescent="0.25">
      <c r="A6057" t="s">
        <v>634</v>
      </c>
      <c r="B6057">
        <v>10276527</v>
      </c>
      <c r="C6057" t="s">
        <v>42535</v>
      </c>
      <c r="D6057" t="s">
        <v>42345</v>
      </c>
      <c r="E6057" t="s">
        <v>42725</v>
      </c>
      <c r="F6057">
        <v>6</v>
      </c>
      <c r="G6057" t="s">
        <v>4670</v>
      </c>
      <c r="H6057" t="s">
        <v>4671</v>
      </c>
      <c r="I6057">
        <v>2019</v>
      </c>
      <c r="J6057" t="s">
        <v>4672</v>
      </c>
      <c r="K6057" s="7" t="s">
        <v>42720</v>
      </c>
      <c r="L6057" t="s">
        <v>42720</v>
      </c>
      <c r="M6057" t="s">
        <v>4673</v>
      </c>
      <c r="N6057">
        <v>8</v>
      </c>
      <c r="O6057" s="1">
        <v>45308.763379629629</v>
      </c>
      <c r="P6057" t="s">
        <v>910</v>
      </c>
      <c r="S6057" t="s">
        <v>21037</v>
      </c>
      <c r="T6057">
        <v>25</v>
      </c>
      <c r="V6057">
        <v>221</v>
      </c>
      <c r="W6057">
        <v>229</v>
      </c>
      <c r="X6057">
        <v>6</v>
      </c>
      <c r="Y6057" t="s">
        <v>41</v>
      </c>
      <c r="Z6057">
        <v>2</v>
      </c>
      <c r="AA6057">
        <v>4</v>
      </c>
      <c r="AB6057">
        <v>5</v>
      </c>
    </row>
    <row r="6058" spans="1:28" x14ac:dyDescent="0.25">
      <c r="A6058" t="s">
        <v>634</v>
      </c>
      <c r="B6058">
        <v>10276527</v>
      </c>
      <c r="C6058" t="s">
        <v>42535</v>
      </c>
      <c r="D6058" t="s">
        <v>42345</v>
      </c>
      <c r="E6058" t="s">
        <v>42725</v>
      </c>
      <c r="F6058">
        <v>6</v>
      </c>
      <c r="G6058" t="s">
        <v>21038</v>
      </c>
      <c r="H6058" t="s">
        <v>21039</v>
      </c>
      <c r="I6058">
        <v>2004</v>
      </c>
      <c r="J6058" t="s">
        <v>914</v>
      </c>
      <c r="K6058" s="7" t="s">
        <v>42720</v>
      </c>
      <c r="L6058" t="s">
        <v>42720</v>
      </c>
      <c r="M6058" t="s">
        <v>21040</v>
      </c>
      <c r="N6058">
        <v>9</v>
      </c>
      <c r="O6058" s="1">
        <v>45308.763379629629</v>
      </c>
      <c r="S6058" t="s">
        <v>21041</v>
      </c>
      <c r="X6058">
        <v>6</v>
      </c>
      <c r="Y6058" t="s">
        <v>146</v>
      </c>
      <c r="Z6058">
        <v>6</v>
      </c>
      <c r="AA6058">
        <v>1</v>
      </c>
      <c r="AB6058">
        <v>20</v>
      </c>
    </row>
    <row r="6059" spans="1:28" x14ac:dyDescent="0.25">
      <c r="A6059" t="s">
        <v>634</v>
      </c>
      <c r="B6059">
        <v>10276527</v>
      </c>
      <c r="C6059" t="s">
        <v>42535</v>
      </c>
      <c r="D6059" t="s">
        <v>42345</v>
      </c>
      <c r="E6059" t="s">
        <v>42725</v>
      </c>
      <c r="F6059">
        <v>5</v>
      </c>
      <c r="G6059" t="s">
        <v>21042</v>
      </c>
      <c r="H6059" t="s">
        <v>21043</v>
      </c>
      <c r="I6059">
        <v>1998</v>
      </c>
      <c r="J6059" t="s">
        <v>21044</v>
      </c>
      <c r="K6059" s="7" t="s">
        <v>42720</v>
      </c>
      <c r="L6059" t="s">
        <v>42720</v>
      </c>
      <c r="M6059" t="s">
        <v>21045</v>
      </c>
      <c r="N6059">
        <v>10</v>
      </c>
      <c r="O6059" s="1">
        <v>45308.763379629629</v>
      </c>
      <c r="P6059" t="s">
        <v>910</v>
      </c>
      <c r="S6059" t="s">
        <v>21046</v>
      </c>
      <c r="T6059">
        <v>10</v>
      </c>
      <c r="X6059">
        <v>5</v>
      </c>
      <c r="Y6059" t="s">
        <v>75</v>
      </c>
      <c r="Z6059">
        <v>2</v>
      </c>
      <c r="AA6059">
        <v>3</v>
      </c>
      <c r="AB6059">
        <v>26</v>
      </c>
    </row>
    <row r="6060" spans="1:28" x14ac:dyDescent="0.25">
      <c r="A6060" t="s">
        <v>634</v>
      </c>
      <c r="B6060">
        <v>10276527</v>
      </c>
      <c r="C6060" t="s">
        <v>42535</v>
      </c>
      <c r="D6060" t="s">
        <v>42345</v>
      </c>
      <c r="E6060" t="s">
        <v>42725</v>
      </c>
      <c r="F6060">
        <v>4</v>
      </c>
      <c r="G6060" t="s">
        <v>21047</v>
      </c>
      <c r="H6060" t="s">
        <v>21048</v>
      </c>
      <c r="I6060">
        <v>2020</v>
      </c>
      <c r="J6060" t="s">
        <v>6000</v>
      </c>
      <c r="K6060" s="7" t="s">
        <v>42720</v>
      </c>
      <c r="L6060" t="s">
        <v>42720</v>
      </c>
      <c r="M6060" t="s">
        <v>21049</v>
      </c>
      <c r="N6060">
        <v>11</v>
      </c>
      <c r="O6060" s="1">
        <v>45308.763379629629</v>
      </c>
      <c r="P6060" t="s">
        <v>910</v>
      </c>
      <c r="S6060" t="s">
        <v>21050</v>
      </c>
      <c r="T6060">
        <v>37</v>
      </c>
      <c r="U6060">
        <v>2</v>
      </c>
      <c r="V6060">
        <v>56</v>
      </c>
      <c r="W6060">
        <v>66</v>
      </c>
      <c r="X6060">
        <v>4</v>
      </c>
      <c r="Y6060" t="s">
        <v>61</v>
      </c>
      <c r="Z6060">
        <v>1</v>
      </c>
      <c r="AA6060">
        <v>4</v>
      </c>
      <c r="AB6060">
        <v>4</v>
      </c>
    </row>
    <row r="6061" spans="1:28" x14ac:dyDescent="0.25">
      <c r="A6061" t="s">
        <v>634</v>
      </c>
      <c r="B6061">
        <v>10276527</v>
      </c>
      <c r="C6061" t="s">
        <v>42535</v>
      </c>
      <c r="D6061" t="s">
        <v>42345</v>
      </c>
      <c r="E6061" t="s">
        <v>42725</v>
      </c>
      <c r="F6061">
        <v>4</v>
      </c>
      <c r="G6061" t="s">
        <v>21051</v>
      </c>
      <c r="H6061" t="s">
        <v>21052</v>
      </c>
      <c r="I6061">
        <v>1998</v>
      </c>
      <c r="J6061" t="s">
        <v>21053</v>
      </c>
      <c r="K6061" s="7" t="s">
        <v>42720</v>
      </c>
      <c r="L6061" t="s">
        <v>42720</v>
      </c>
      <c r="M6061" t="s">
        <v>21054</v>
      </c>
      <c r="N6061">
        <v>12</v>
      </c>
      <c r="O6061" s="1">
        <v>45308.763379629629</v>
      </c>
      <c r="S6061" t="s">
        <v>21055</v>
      </c>
      <c r="X6061">
        <v>4</v>
      </c>
      <c r="Y6061" t="s">
        <v>263</v>
      </c>
      <c r="Z6061">
        <v>1</v>
      </c>
      <c r="AA6061">
        <v>6</v>
      </c>
      <c r="AB6061">
        <v>26</v>
      </c>
    </row>
    <row r="6062" spans="1:28" x14ac:dyDescent="0.25">
      <c r="A6062" t="s">
        <v>634</v>
      </c>
      <c r="B6062">
        <v>10276527</v>
      </c>
      <c r="C6062" t="s">
        <v>42535</v>
      </c>
      <c r="D6062" t="s">
        <v>42345</v>
      </c>
      <c r="E6062" t="s">
        <v>42725</v>
      </c>
      <c r="F6062">
        <v>4</v>
      </c>
      <c r="G6062" t="s">
        <v>21056</v>
      </c>
      <c r="H6062" t="s">
        <v>21057</v>
      </c>
      <c r="I6062">
        <v>1996</v>
      </c>
      <c r="J6062" t="s">
        <v>21058</v>
      </c>
      <c r="K6062" s="7" t="s">
        <v>17417</v>
      </c>
      <c r="L6062" t="s">
        <v>42720</v>
      </c>
      <c r="M6062" t="s">
        <v>21059</v>
      </c>
      <c r="N6062">
        <v>13</v>
      </c>
      <c r="O6062" s="1">
        <v>45308.763379629629</v>
      </c>
      <c r="S6062" t="s">
        <v>21060</v>
      </c>
      <c r="X6062">
        <v>4</v>
      </c>
      <c r="Y6062" t="s">
        <v>43</v>
      </c>
      <c r="Z6062">
        <v>1</v>
      </c>
      <c r="AA6062">
        <v>3</v>
      </c>
      <c r="AB6062">
        <v>28</v>
      </c>
    </row>
    <row r="6063" spans="1:28" x14ac:dyDescent="0.25">
      <c r="A6063" t="s">
        <v>634</v>
      </c>
      <c r="B6063">
        <v>10276527</v>
      </c>
      <c r="C6063" t="s">
        <v>42535</v>
      </c>
      <c r="D6063" t="s">
        <v>42345</v>
      </c>
      <c r="E6063" t="s">
        <v>42725</v>
      </c>
      <c r="F6063">
        <v>4</v>
      </c>
      <c r="G6063" t="s">
        <v>21056</v>
      </c>
      <c r="H6063" t="s">
        <v>21061</v>
      </c>
      <c r="I6063">
        <v>1996</v>
      </c>
      <c r="J6063" t="s">
        <v>21062</v>
      </c>
      <c r="K6063" s="7" t="s">
        <v>42720</v>
      </c>
      <c r="L6063" t="s">
        <v>42720</v>
      </c>
      <c r="M6063" t="s">
        <v>21063</v>
      </c>
      <c r="N6063">
        <v>14</v>
      </c>
      <c r="O6063" s="1">
        <v>45308.763379629629</v>
      </c>
      <c r="S6063" t="s">
        <v>21064</v>
      </c>
      <c r="X6063">
        <v>4</v>
      </c>
      <c r="Y6063" t="s">
        <v>43</v>
      </c>
      <c r="Z6063">
        <v>1</v>
      </c>
      <c r="AA6063">
        <v>3</v>
      </c>
      <c r="AB6063">
        <v>28</v>
      </c>
    </row>
    <row r="6064" spans="1:28" x14ac:dyDescent="0.25">
      <c r="A6064" t="s">
        <v>634</v>
      </c>
      <c r="B6064">
        <v>10276527</v>
      </c>
      <c r="C6064" t="s">
        <v>42535</v>
      </c>
      <c r="D6064" t="s">
        <v>42345</v>
      </c>
      <c r="E6064" t="s">
        <v>42725</v>
      </c>
      <c r="F6064">
        <v>3</v>
      </c>
      <c r="G6064" t="s">
        <v>21065</v>
      </c>
      <c r="H6064" t="s">
        <v>20910</v>
      </c>
      <c r="I6064">
        <v>2021</v>
      </c>
      <c r="J6064" t="s">
        <v>1001</v>
      </c>
      <c r="K6064" s="7" t="s">
        <v>42720</v>
      </c>
      <c r="L6064" t="s">
        <v>42720</v>
      </c>
      <c r="M6064" t="s">
        <v>20911</v>
      </c>
      <c r="N6064">
        <v>15</v>
      </c>
      <c r="O6064" s="1">
        <v>45308.763379629629</v>
      </c>
      <c r="P6064" t="s">
        <v>910</v>
      </c>
      <c r="S6064" t="s">
        <v>21066</v>
      </c>
      <c r="T6064">
        <v>25</v>
      </c>
      <c r="U6064">
        <v>1</v>
      </c>
      <c r="V6064">
        <v>67</v>
      </c>
      <c r="W6064">
        <v>77</v>
      </c>
      <c r="X6064">
        <v>3</v>
      </c>
      <c r="Y6064" t="s">
        <v>61</v>
      </c>
      <c r="Z6064">
        <v>1</v>
      </c>
      <c r="AA6064">
        <v>4</v>
      </c>
      <c r="AB6064">
        <v>3</v>
      </c>
    </row>
    <row r="6065" spans="1:28" x14ac:dyDescent="0.25">
      <c r="A6065" t="s">
        <v>634</v>
      </c>
      <c r="B6065">
        <v>10276527</v>
      </c>
      <c r="C6065" t="s">
        <v>42535</v>
      </c>
      <c r="D6065" t="s">
        <v>42345</v>
      </c>
      <c r="E6065" t="s">
        <v>42725</v>
      </c>
      <c r="F6065">
        <v>3</v>
      </c>
      <c r="G6065" t="s">
        <v>4688</v>
      </c>
      <c r="H6065" t="s">
        <v>4689</v>
      </c>
      <c r="I6065">
        <v>2018</v>
      </c>
      <c r="J6065" t="s">
        <v>4690</v>
      </c>
      <c r="K6065" s="7" t="s">
        <v>42720</v>
      </c>
      <c r="L6065" t="s">
        <v>42720</v>
      </c>
      <c r="M6065" t="s">
        <v>4691</v>
      </c>
      <c r="N6065">
        <v>16</v>
      </c>
      <c r="O6065" s="1">
        <v>45308.763379629629</v>
      </c>
      <c r="P6065" t="s">
        <v>910</v>
      </c>
      <c r="S6065" t="s">
        <v>21067</v>
      </c>
      <c r="T6065">
        <v>38</v>
      </c>
      <c r="V6065">
        <v>1</v>
      </c>
      <c r="W6065">
        <v>6</v>
      </c>
      <c r="X6065">
        <v>3</v>
      </c>
      <c r="Y6065" t="s">
        <v>77</v>
      </c>
      <c r="Z6065">
        <v>1</v>
      </c>
      <c r="AA6065">
        <v>4</v>
      </c>
      <c r="AB6065">
        <v>6</v>
      </c>
    </row>
    <row r="6066" spans="1:28" x14ac:dyDescent="0.25">
      <c r="A6066" t="s">
        <v>634</v>
      </c>
      <c r="B6066">
        <v>10276527</v>
      </c>
      <c r="C6066" t="s">
        <v>42535</v>
      </c>
      <c r="D6066" t="s">
        <v>42345</v>
      </c>
      <c r="E6066" t="s">
        <v>42725</v>
      </c>
      <c r="F6066">
        <v>3</v>
      </c>
      <c r="G6066" t="s">
        <v>19560</v>
      </c>
      <c r="H6066" t="s">
        <v>19561</v>
      </c>
      <c r="I6066">
        <v>1998</v>
      </c>
      <c r="K6066" s="7" t="s">
        <v>42720</v>
      </c>
      <c r="L6066" t="s">
        <v>42720</v>
      </c>
      <c r="M6066" t="s">
        <v>19562</v>
      </c>
      <c r="N6066">
        <v>17</v>
      </c>
      <c r="O6066" s="1">
        <v>45308.763379629629</v>
      </c>
      <c r="S6066" t="s">
        <v>21068</v>
      </c>
      <c r="X6066">
        <v>3</v>
      </c>
      <c r="Y6066" t="s">
        <v>214</v>
      </c>
      <c r="Z6066">
        <v>1</v>
      </c>
      <c r="AA6066">
        <v>4</v>
      </c>
      <c r="AB6066">
        <v>26</v>
      </c>
    </row>
    <row r="6067" spans="1:28" x14ac:dyDescent="0.25">
      <c r="A6067" t="s">
        <v>634</v>
      </c>
      <c r="B6067">
        <v>10276527</v>
      </c>
      <c r="C6067" t="s">
        <v>42535</v>
      </c>
      <c r="D6067" t="s">
        <v>42345</v>
      </c>
      <c r="E6067" t="s">
        <v>42725</v>
      </c>
      <c r="F6067">
        <v>3</v>
      </c>
      <c r="G6067" t="s">
        <v>21069</v>
      </c>
      <c r="H6067" t="s">
        <v>21070</v>
      </c>
      <c r="I6067">
        <v>1996</v>
      </c>
      <c r="J6067" t="s">
        <v>3059</v>
      </c>
      <c r="K6067" s="7" t="s">
        <v>42720</v>
      </c>
      <c r="L6067" t="s">
        <v>42720</v>
      </c>
      <c r="M6067" t="s">
        <v>21071</v>
      </c>
      <c r="N6067">
        <v>18</v>
      </c>
      <c r="O6067" s="1">
        <v>45308.763379629629</v>
      </c>
      <c r="S6067" t="s">
        <v>21072</v>
      </c>
      <c r="X6067">
        <v>3</v>
      </c>
      <c r="Y6067" t="s">
        <v>113</v>
      </c>
      <c r="Z6067">
        <v>1</v>
      </c>
      <c r="AA6067">
        <v>3</v>
      </c>
      <c r="AB6067">
        <v>28</v>
      </c>
    </row>
    <row r="6068" spans="1:28" x14ac:dyDescent="0.25">
      <c r="A6068" t="s">
        <v>634</v>
      </c>
      <c r="B6068">
        <v>10276527</v>
      </c>
      <c r="C6068" t="s">
        <v>42535</v>
      </c>
      <c r="D6068" t="s">
        <v>42345</v>
      </c>
      <c r="E6068" t="s">
        <v>42725</v>
      </c>
      <c r="F6068">
        <v>2</v>
      </c>
      <c r="G6068" t="s">
        <v>21073</v>
      </c>
      <c r="H6068" t="s">
        <v>20914</v>
      </c>
      <c r="I6068">
        <v>2021</v>
      </c>
      <c r="J6068" t="s">
        <v>3327</v>
      </c>
      <c r="K6068" s="7" t="s">
        <v>42720</v>
      </c>
      <c r="L6068" t="s">
        <v>42720</v>
      </c>
      <c r="M6068" t="s">
        <v>20915</v>
      </c>
      <c r="N6068">
        <v>19</v>
      </c>
      <c r="O6068" s="1">
        <v>45308.763379629629</v>
      </c>
      <c r="P6068" t="s">
        <v>910</v>
      </c>
      <c r="S6068" t="s">
        <v>21074</v>
      </c>
      <c r="T6068">
        <v>26</v>
      </c>
      <c r="U6068">
        <v>1</v>
      </c>
      <c r="V6068">
        <v>46</v>
      </c>
      <c r="W6068">
        <v>57</v>
      </c>
      <c r="X6068">
        <v>2</v>
      </c>
      <c r="Y6068" t="s">
        <v>39</v>
      </c>
      <c r="Z6068">
        <v>1</v>
      </c>
      <c r="AA6068">
        <v>4</v>
      </c>
      <c r="AB6068">
        <v>3</v>
      </c>
    </row>
    <row r="6069" spans="1:28" x14ac:dyDescent="0.25">
      <c r="A6069" t="s">
        <v>634</v>
      </c>
      <c r="B6069">
        <v>10276527</v>
      </c>
      <c r="C6069" t="s">
        <v>42535</v>
      </c>
      <c r="D6069" t="s">
        <v>42345</v>
      </c>
      <c r="E6069" t="s">
        <v>42725</v>
      </c>
      <c r="F6069">
        <v>2</v>
      </c>
      <c r="G6069" t="s">
        <v>21075</v>
      </c>
      <c r="H6069" t="s">
        <v>21076</v>
      </c>
      <c r="I6069">
        <v>2011</v>
      </c>
      <c r="J6069" t="s">
        <v>4865</v>
      </c>
      <c r="K6069" s="7" t="s">
        <v>42720</v>
      </c>
      <c r="L6069" t="s">
        <v>42720</v>
      </c>
      <c r="M6069" t="s">
        <v>21077</v>
      </c>
      <c r="N6069">
        <v>20</v>
      </c>
      <c r="O6069" s="1">
        <v>45308.763379629629</v>
      </c>
      <c r="S6069" t="s">
        <v>21078</v>
      </c>
      <c r="X6069">
        <v>2</v>
      </c>
      <c r="Y6069" t="s">
        <v>263</v>
      </c>
      <c r="Z6069">
        <v>0</v>
      </c>
      <c r="AA6069">
        <v>7</v>
      </c>
      <c r="AB6069">
        <v>13</v>
      </c>
    </row>
    <row r="6070" spans="1:28" x14ac:dyDescent="0.25">
      <c r="A6070" t="s">
        <v>634</v>
      </c>
      <c r="B6070">
        <v>10276527</v>
      </c>
      <c r="C6070" t="s">
        <v>42535</v>
      </c>
      <c r="D6070" t="s">
        <v>42345</v>
      </c>
      <c r="E6070" t="s">
        <v>42725</v>
      </c>
      <c r="F6070">
        <v>2</v>
      </c>
      <c r="G6070" t="s">
        <v>21079</v>
      </c>
      <c r="H6070" t="s">
        <v>21080</v>
      </c>
      <c r="I6070">
        <v>2009</v>
      </c>
      <c r="K6070" s="7" t="s">
        <v>42720</v>
      </c>
      <c r="L6070" t="s">
        <v>42720</v>
      </c>
      <c r="M6070" t="s">
        <v>21081</v>
      </c>
      <c r="N6070">
        <v>21</v>
      </c>
      <c r="O6070" s="1">
        <v>45308.763379629629</v>
      </c>
      <c r="S6070" t="s">
        <v>21082</v>
      </c>
      <c r="X6070">
        <v>2</v>
      </c>
      <c r="Y6070" t="s">
        <v>84</v>
      </c>
      <c r="Z6070">
        <v>1</v>
      </c>
      <c r="AA6070">
        <v>3</v>
      </c>
      <c r="AB6070">
        <v>15</v>
      </c>
    </row>
    <row r="6071" spans="1:28" x14ac:dyDescent="0.25">
      <c r="A6071" t="s">
        <v>634</v>
      </c>
      <c r="B6071">
        <v>10276527</v>
      </c>
      <c r="C6071" t="s">
        <v>42535</v>
      </c>
      <c r="D6071" t="s">
        <v>42345</v>
      </c>
      <c r="E6071" t="s">
        <v>42725</v>
      </c>
      <c r="F6071">
        <v>1</v>
      </c>
      <c r="G6071" t="s">
        <v>21083</v>
      </c>
      <c r="H6071" t="s">
        <v>918</v>
      </c>
      <c r="I6071">
        <v>2022</v>
      </c>
      <c r="J6071" t="s">
        <v>21084</v>
      </c>
      <c r="K6071" s="7" t="s">
        <v>42720</v>
      </c>
      <c r="L6071" t="s">
        <v>42720</v>
      </c>
      <c r="M6071" t="s">
        <v>920</v>
      </c>
      <c r="N6071">
        <v>22</v>
      </c>
      <c r="O6071" s="1">
        <v>45308.763379629629</v>
      </c>
      <c r="S6071" t="s">
        <v>21085</v>
      </c>
      <c r="X6071">
        <v>1</v>
      </c>
      <c r="Y6071" t="s">
        <v>77</v>
      </c>
      <c r="Z6071">
        <v>0</v>
      </c>
      <c r="AA6071">
        <v>5</v>
      </c>
      <c r="AB6071">
        <v>2</v>
      </c>
    </row>
    <row r="6072" spans="1:28" x14ac:dyDescent="0.25">
      <c r="A6072" t="s">
        <v>634</v>
      </c>
      <c r="B6072">
        <v>10276527</v>
      </c>
      <c r="C6072" t="s">
        <v>42535</v>
      </c>
      <c r="D6072" t="s">
        <v>42345</v>
      </c>
      <c r="E6072" t="s">
        <v>42725</v>
      </c>
      <c r="F6072">
        <v>1</v>
      </c>
      <c r="G6072" t="s">
        <v>21086</v>
      </c>
      <c r="H6072" t="s">
        <v>21087</v>
      </c>
      <c r="I6072">
        <v>2021</v>
      </c>
      <c r="J6072" t="s">
        <v>4739</v>
      </c>
      <c r="K6072" s="7" t="s">
        <v>42720</v>
      </c>
      <c r="L6072" t="s">
        <v>42720</v>
      </c>
      <c r="M6072" t="s">
        <v>1700</v>
      </c>
      <c r="N6072">
        <v>23</v>
      </c>
      <c r="O6072" s="1">
        <v>45308.763379629629</v>
      </c>
      <c r="P6072" t="s">
        <v>910</v>
      </c>
      <c r="S6072" t="s">
        <v>21088</v>
      </c>
      <c r="T6072">
        <v>27</v>
      </c>
      <c r="U6072">
        <v>3</v>
      </c>
      <c r="V6072">
        <v>401</v>
      </c>
      <c r="W6072">
        <v>412</v>
      </c>
      <c r="X6072">
        <v>1</v>
      </c>
      <c r="Y6072" t="s">
        <v>119</v>
      </c>
      <c r="Z6072">
        <v>0</v>
      </c>
      <c r="AA6072">
        <v>4</v>
      </c>
      <c r="AB6072">
        <v>3</v>
      </c>
    </row>
    <row r="6073" spans="1:28" x14ac:dyDescent="0.25">
      <c r="A6073" t="s">
        <v>634</v>
      </c>
      <c r="B6073">
        <v>10276527</v>
      </c>
      <c r="C6073" t="s">
        <v>42535</v>
      </c>
      <c r="D6073" t="s">
        <v>42345</v>
      </c>
      <c r="E6073" t="s">
        <v>42725</v>
      </c>
      <c r="F6073">
        <v>1</v>
      </c>
      <c r="G6073" t="s">
        <v>21089</v>
      </c>
      <c r="H6073" t="s">
        <v>21090</v>
      </c>
      <c r="I6073">
        <v>2019</v>
      </c>
      <c r="J6073" t="s">
        <v>1151</v>
      </c>
      <c r="K6073" s="7" t="s">
        <v>42720</v>
      </c>
      <c r="L6073" t="s">
        <v>42720</v>
      </c>
      <c r="M6073" t="s">
        <v>21091</v>
      </c>
      <c r="N6073">
        <v>24</v>
      </c>
      <c r="O6073" s="1">
        <v>45308.763379629629</v>
      </c>
      <c r="S6073" t="s">
        <v>21092</v>
      </c>
      <c r="X6073">
        <v>1</v>
      </c>
      <c r="Y6073" t="s">
        <v>96</v>
      </c>
      <c r="Z6073">
        <v>0</v>
      </c>
      <c r="AA6073">
        <v>5</v>
      </c>
      <c r="AB6073">
        <v>5</v>
      </c>
    </row>
    <row r="6074" spans="1:28" x14ac:dyDescent="0.25">
      <c r="A6074" t="s">
        <v>634</v>
      </c>
      <c r="B6074">
        <v>10276527</v>
      </c>
      <c r="C6074" t="s">
        <v>42535</v>
      </c>
      <c r="D6074" t="s">
        <v>42345</v>
      </c>
      <c r="E6074" t="s">
        <v>42725</v>
      </c>
      <c r="F6074">
        <v>1</v>
      </c>
      <c r="G6074" t="s">
        <v>21093</v>
      </c>
      <c r="H6074" t="s">
        <v>21094</v>
      </c>
      <c r="I6074">
        <v>2018</v>
      </c>
      <c r="J6074" t="s">
        <v>4690</v>
      </c>
      <c r="K6074" s="7" t="s">
        <v>42720</v>
      </c>
      <c r="L6074" t="s">
        <v>42720</v>
      </c>
      <c r="M6074" t="s">
        <v>21095</v>
      </c>
      <c r="N6074">
        <v>25</v>
      </c>
      <c r="O6074" s="1">
        <v>45308.763379629629</v>
      </c>
      <c r="P6074" t="s">
        <v>910</v>
      </c>
      <c r="S6074" t="s">
        <v>21096</v>
      </c>
      <c r="T6074">
        <v>38</v>
      </c>
      <c r="X6074">
        <v>1</v>
      </c>
      <c r="Y6074" t="s">
        <v>52</v>
      </c>
      <c r="Z6074">
        <v>0</v>
      </c>
      <c r="AA6074">
        <v>4</v>
      </c>
      <c r="AB6074">
        <v>6</v>
      </c>
    </row>
    <row r="6075" spans="1:28" x14ac:dyDescent="0.25">
      <c r="A6075" t="s">
        <v>634</v>
      </c>
      <c r="B6075">
        <v>10276527</v>
      </c>
      <c r="C6075" t="s">
        <v>42535</v>
      </c>
      <c r="D6075" t="s">
        <v>42345</v>
      </c>
      <c r="E6075" t="s">
        <v>42725</v>
      </c>
      <c r="F6075">
        <v>1</v>
      </c>
      <c r="G6075" t="s">
        <v>21097</v>
      </c>
      <c r="H6075" t="s">
        <v>21098</v>
      </c>
      <c r="I6075">
        <v>2018</v>
      </c>
      <c r="K6075" s="7" t="s">
        <v>42720</v>
      </c>
      <c r="L6075" t="s">
        <v>42720</v>
      </c>
      <c r="M6075" t="s">
        <v>21099</v>
      </c>
      <c r="N6075">
        <v>26</v>
      </c>
      <c r="O6075" s="1">
        <v>45308.763379629629</v>
      </c>
      <c r="S6075" t="s">
        <v>21100</v>
      </c>
      <c r="X6075">
        <v>1</v>
      </c>
      <c r="Y6075" t="s">
        <v>52</v>
      </c>
      <c r="Z6075">
        <v>1</v>
      </c>
      <c r="AA6075">
        <v>2</v>
      </c>
      <c r="AB6075">
        <v>6</v>
      </c>
    </row>
    <row r="6076" spans="1:28" x14ac:dyDescent="0.25">
      <c r="A6076" t="s">
        <v>634</v>
      </c>
      <c r="B6076">
        <v>10276527</v>
      </c>
      <c r="C6076" t="s">
        <v>42535</v>
      </c>
      <c r="D6076" t="s">
        <v>42345</v>
      </c>
      <c r="E6076" t="s">
        <v>42725</v>
      </c>
      <c r="F6076">
        <v>1</v>
      </c>
      <c r="G6076" t="s">
        <v>21101</v>
      </c>
      <c r="H6076" t="s">
        <v>21102</v>
      </c>
      <c r="I6076">
        <v>2010</v>
      </c>
      <c r="J6076" t="s">
        <v>7586</v>
      </c>
      <c r="K6076" s="7" t="s">
        <v>42720</v>
      </c>
      <c r="L6076" t="s">
        <v>42720</v>
      </c>
      <c r="M6076" t="s">
        <v>21103</v>
      </c>
      <c r="N6076">
        <v>27</v>
      </c>
      <c r="O6076" s="1">
        <v>45308.763379629629</v>
      </c>
      <c r="P6076" t="s">
        <v>910</v>
      </c>
      <c r="S6076" t="s">
        <v>21104</v>
      </c>
      <c r="T6076">
        <v>40</v>
      </c>
      <c r="U6076">
        <v>2</v>
      </c>
      <c r="V6076">
        <v>189</v>
      </c>
      <c r="W6076">
        <v>194</v>
      </c>
      <c r="X6076">
        <v>1</v>
      </c>
      <c r="Y6076" t="s">
        <v>124</v>
      </c>
      <c r="Z6076">
        <v>0</v>
      </c>
      <c r="AA6076">
        <v>5</v>
      </c>
      <c r="AB6076">
        <v>14</v>
      </c>
    </row>
    <row r="6077" spans="1:28" x14ac:dyDescent="0.25">
      <c r="A6077" t="s">
        <v>634</v>
      </c>
      <c r="B6077">
        <v>10276527</v>
      </c>
      <c r="C6077" t="s">
        <v>42535</v>
      </c>
      <c r="D6077" t="s">
        <v>42345</v>
      </c>
      <c r="E6077" t="s">
        <v>42725</v>
      </c>
      <c r="F6077">
        <v>1</v>
      </c>
      <c r="G6077" t="s">
        <v>21105</v>
      </c>
      <c r="H6077" t="s">
        <v>21106</v>
      </c>
      <c r="I6077">
        <v>2002</v>
      </c>
      <c r="J6077" t="s">
        <v>21107</v>
      </c>
      <c r="K6077" s="7" t="s">
        <v>42720</v>
      </c>
      <c r="L6077" t="s">
        <v>42720</v>
      </c>
      <c r="M6077" t="s">
        <v>21108</v>
      </c>
      <c r="N6077">
        <v>28</v>
      </c>
      <c r="O6077" s="1">
        <v>45308.763379629629</v>
      </c>
      <c r="P6077" t="s">
        <v>910</v>
      </c>
      <c r="S6077" t="s">
        <v>21109</v>
      </c>
      <c r="T6077">
        <v>44</v>
      </c>
      <c r="V6077">
        <v>1657</v>
      </c>
      <c r="W6077">
        <v>901</v>
      </c>
      <c r="X6077">
        <v>1</v>
      </c>
      <c r="Y6077" t="s">
        <v>348</v>
      </c>
      <c r="Z6077">
        <v>1</v>
      </c>
      <c r="AA6077">
        <v>2</v>
      </c>
      <c r="AB6077">
        <v>22</v>
      </c>
    </row>
    <row r="6078" spans="1:28" x14ac:dyDescent="0.25">
      <c r="A6078" t="s">
        <v>634</v>
      </c>
      <c r="B6078">
        <v>10276527</v>
      </c>
      <c r="C6078" t="s">
        <v>42535</v>
      </c>
      <c r="D6078" t="s">
        <v>42345</v>
      </c>
      <c r="E6078" t="s">
        <v>42725</v>
      </c>
      <c r="F6078">
        <v>0</v>
      </c>
      <c r="G6078" t="s">
        <v>18346</v>
      </c>
      <c r="H6078" t="s">
        <v>18347</v>
      </c>
      <c r="I6078">
        <v>2023</v>
      </c>
      <c r="J6078" t="s">
        <v>18348</v>
      </c>
      <c r="K6078" s="7" t="s">
        <v>42720</v>
      </c>
      <c r="L6078" t="s">
        <v>42720</v>
      </c>
      <c r="M6078" t="s">
        <v>924</v>
      </c>
      <c r="N6078">
        <v>29</v>
      </c>
      <c r="O6078" s="1">
        <v>45308.763379629629</v>
      </c>
      <c r="P6078" t="s">
        <v>960</v>
      </c>
      <c r="S6078" t="s">
        <v>21110</v>
      </c>
      <c r="V6078">
        <v>2922495</v>
      </c>
      <c r="X6078">
        <v>0</v>
      </c>
      <c r="Y6078" t="s">
        <v>152</v>
      </c>
      <c r="Z6078">
        <v>0</v>
      </c>
      <c r="AA6078">
        <v>4</v>
      </c>
      <c r="AB6078">
        <v>1</v>
      </c>
    </row>
    <row r="6079" spans="1:28" x14ac:dyDescent="0.25">
      <c r="A6079" t="s">
        <v>634</v>
      </c>
      <c r="B6079">
        <v>10276527</v>
      </c>
      <c r="C6079" t="s">
        <v>42535</v>
      </c>
      <c r="D6079" t="s">
        <v>42345</v>
      </c>
      <c r="E6079" t="s">
        <v>42725</v>
      </c>
      <c r="F6079">
        <v>0</v>
      </c>
      <c r="G6079" t="s">
        <v>20933</v>
      </c>
      <c r="H6079" t="s">
        <v>20934</v>
      </c>
      <c r="I6079">
        <v>2023</v>
      </c>
      <c r="J6079" t="s">
        <v>20935</v>
      </c>
      <c r="K6079" s="7" t="s">
        <v>42720</v>
      </c>
      <c r="L6079" t="s">
        <v>42720</v>
      </c>
      <c r="M6079" t="s">
        <v>924</v>
      </c>
      <c r="N6079">
        <v>30</v>
      </c>
      <c r="O6079" s="1">
        <v>45308.763379629629</v>
      </c>
      <c r="P6079" t="s">
        <v>910</v>
      </c>
      <c r="S6079" t="s">
        <v>21111</v>
      </c>
      <c r="T6079">
        <v>20</v>
      </c>
      <c r="U6079">
        <v>46</v>
      </c>
      <c r="V6079">
        <v>44</v>
      </c>
      <c r="W6079">
        <v>50</v>
      </c>
      <c r="X6079">
        <v>0</v>
      </c>
      <c r="Y6079" t="s">
        <v>152</v>
      </c>
      <c r="Z6079">
        <v>0</v>
      </c>
      <c r="AA6079">
        <v>4</v>
      </c>
      <c r="AB6079">
        <v>1</v>
      </c>
    </row>
    <row r="6080" spans="1:28" x14ac:dyDescent="0.25">
      <c r="A6080" t="s">
        <v>634</v>
      </c>
      <c r="B6080">
        <v>10276527</v>
      </c>
      <c r="C6080" t="s">
        <v>42535</v>
      </c>
      <c r="D6080" t="s">
        <v>42345</v>
      </c>
      <c r="E6080" t="s">
        <v>42725</v>
      </c>
      <c r="F6080">
        <v>0</v>
      </c>
      <c r="G6080" t="s">
        <v>20933</v>
      </c>
      <c r="H6080" t="s">
        <v>20937</v>
      </c>
      <c r="I6080">
        <v>2023</v>
      </c>
      <c r="J6080" t="s">
        <v>20935</v>
      </c>
      <c r="K6080" s="7" t="s">
        <v>42720</v>
      </c>
      <c r="L6080" t="s">
        <v>42720</v>
      </c>
      <c r="M6080" t="s">
        <v>924</v>
      </c>
      <c r="N6080">
        <v>31</v>
      </c>
      <c r="O6080" s="1">
        <v>45308.763379629629</v>
      </c>
      <c r="P6080" t="s">
        <v>910</v>
      </c>
      <c r="S6080" t="s">
        <v>21112</v>
      </c>
      <c r="T6080">
        <v>20</v>
      </c>
      <c r="U6080">
        <v>46</v>
      </c>
      <c r="V6080">
        <v>44</v>
      </c>
      <c r="W6080">
        <v>50</v>
      </c>
      <c r="X6080">
        <v>0</v>
      </c>
      <c r="Y6080" t="s">
        <v>152</v>
      </c>
      <c r="Z6080">
        <v>0</v>
      </c>
      <c r="AA6080">
        <v>4</v>
      </c>
      <c r="AB6080">
        <v>1</v>
      </c>
    </row>
    <row r="6081" spans="1:28" x14ac:dyDescent="0.25">
      <c r="A6081" t="s">
        <v>634</v>
      </c>
      <c r="B6081">
        <v>10276527</v>
      </c>
      <c r="C6081" t="s">
        <v>42535</v>
      </c>
      <c r="D6081" t="s">
        <v>42345</v>
      </c>
      <c r="E6081" t="s">
        <v>42725</v>
      </c>
      <c r="F6081">
        <v>0</v>
      </c>
      <c r="G6081" t="s">
        <v>4732</v>
      </c>
      <c r="H6081" t="s">
        <v>4733</v>
      </c>
      <c r="I6081">
        <v>2023</v>
      </c>
      <c r="J6081" t="s">
        <v>1699</v>
      </c>
      <c r="K6081" s="7" t="s">
        <v>42720</v>
      </c>
      <c r="L6081" t="s">
        <v>42720</v>
      </c>
      <c r="M6081" t="s">
        <v>924</v>
      </c>
      <c r="N6081">
        <v>32</v>
      </c>
      <c r="O6081" s="1">
        <v>45308.763379629629</v>
      </c>
      <c r="P6081" t="s">
        <v>910</v>
      </c>
      <c r="S6081" t="s">
        <v>21113</v>
      </c>
      <c r="T6081">
        <v>29</v>
      </c>
      <c r="U6081">
        <v>2</v>
      </c>
      <c r="X6081">
        <v>0</v>
      </c>
      <c r="Y6081" t="s">
        <v>152</v>
      </c>
      <c r="Z6081">
        <v>0</v>
      </c>
      <c r="AA6081">
        <v>5</v>
      </c>
      <c r="AB6081">
        <v>1</v>
      </c>
    </row>
    <row r="6082" spans="1:28" x14ac:dyDescent="0.25">
      <c r="A6082" t="s">
        <v>634</v>
      </c>
      <c r="B6082">
        <v>10276527</v>
      </c>
      <c r="C6082" t="s">
        <v>42535</v>
      </c>
      <c r="D6082" t="s">
        <v>42345</v>
      </c>
      <c r="E6082" t="s">
        <v>42725</v>
      </c>
      <c r="F6082">
        <v>0</v>
      </c>
      <c r="G6082" t="s">
        <v>4732</v>
      </c>
      <c r="H6082" t="s">
        <v>4738</v>
      </c>
      <c r="I6082">
        <v>2023</v>
      </c>
      <c r="J6082" t="s">
        <v>4739</v>
      </c>
      <c r="K6082" s="7" t="s">
        <v>42720</v>
      </c>
      <c r="L6082" t="s">
        <v>42720</v>
      </c>
      <c r="M6082" t="s">
        <v>924</v>
      </c>
      <c r="N6082">
        <v>33</v>
      </c>
      <c r="O6082" s="1">
        <v>45308.763379629629</v>
      </c>
      <c r="P6082" t="s">
        <v>910</v>
      </c>
      <c r="S6082" t="s">
        <v>21114</v>
      </c>
      <c r="T6082">
        <v>29</v>
      </c>
      <c r="U6082">
        <v>2</v>
      </c>
      <c r="V6082">
        <v>71</v>
      </c>
      <c r="W6082">
        <v>85</v>
      </c>
      <c r="X6082">
        <v>0</v>
      </c>
      <c r="Y6082" t="s">
        <v>152</v>
      </c>
      <c r="Z6082">
        <v>0</v>
      </c>
      <c r="AA6082">
        <v>5</v>
      </c>
      <c r="AB6082">
        <v>1</v>
      </c>
    </row>
    <row r="6083" spans="1:28" x14ac:dyDescent="0.25">
      <c r="A6083" t="s">
        <v>634</v>
      </c>
      <c r="B6083">
        <v>10276527</v>
      </c>
      <c r="C6083" t="s">
        <v>42535</v>
      </c>
      <c r="D6083" t="s">
        <v>42345</v>
      </c>
      <c r="E6083" t="s">
        <v>42725</v>
      </c>
      <c r="F6083">
        <v>0</v>
      </c>
      <c r="G6083" t="s">
        <v>21115</v>
      </c>
      <c r="H6083" t="s">
        <v>20914</v>
      </c>
      <c r="I6083">
        <v>2021</v>
      </c>
      <c r="J6083" t="s">
        <v>3327</v>
      </c>
      <c r="K6083" s="7" t="s">
        <v>42720</v>
      </c>
      <c r="L6083" t="s">
        <v>42720</v>
      </c>
      <c r="M6083" t="s">
        <v>924</v>
      </c>
      <c r="N6083">
        <v>34</v>
      </c>
      <c r="O6083" s="1">
        <v>45308.763379629629</v>
      </c>
      <c r="P6083" t="s">
        <v>910</v>
      </c>
      <c r="S6083" t="s">
        <v>21116</v>
      </c>
      <c r="T6083">
        <v>26</v>
      </c>
      <c r="U6083">
        <v>1</v>
      </c>
      <c r="V6083">
        <v>46</v>
      </c>
      <c r="W6083">
        <v>57</v>
      </c>
      <c r="X6083">
        <v>0</v>
      </c>
      <c r="Y6083" t="s">
        <v>152</v>
      </c>
      <c r="Z6083">
        <v>0</v>
      </c>
      <c r="AA6083">
        <v>5</v>
      </c>
      <c r="AB6083">
        <v>3</v>
      </c>
    </row>
    <row r="6084" spans="1:28" x14ac:dyDescent="0.25">
      <c r="A6084" t="s">
        <v>634</v>
      </c>
      <c r="B6084">
        <v>10276527</v>
      </c>
      <c r="C6084" t="s">
        <v>42535</v>
      </c>
      <c r="D6084" t="s">
        <v>42345</v>
      </c>
      <c r="E6084" t="s">
        <v>42725</v>
      </c>
      <c r="F6084">
        <v>0</v>
      </c>
      <c r="G6084" t="s">
        <v>1697</v>
      </c>
      <c r="H6084" t="s">
        <v>21117</v>
      </c>
      <c r="I6084">
        <v>2021</v>
      </c>
      <c r="J6084" t="s">
        <v>21118</v>
      </c>
      <c r="K6084" s="7" t="s">
        <v>42720</v>
      </c>
      <c r="L6084" t="s">
        <v>42720</v>
      </c>
      <c r="M6084" t="s">
        <v>924</v>
      </c>
      <c r="N6084">
        <v>35</v>
      </c>
      <c r="O6084" s="1">
        <v>45308.763379629629</v>
      </c>
      <c r="S6084" t="s">
        <v>21119</v>
      </c>
      <c r="X6084">
        <v>0</v>
      </c>
      <c r="Y6084" t="s">
        <v>152</v>
      </c>
      <c r="Z6084">
        <v>0</v>
      </c>
      <c r="AA6084">
        <v>4</v>
      </c>
      <c r="AB6084">
        <v>3</v>
      </c>
    </row>
    <row r="6085" spans="1:28" x14ac:dyDescent="0.25">
      <c r="A6085" t="s">
        <v>634</v>
      </c>
      <c r="B6085">
        <v>10276527</v>
      </c>
      <c r="C6085" t="s">
        <v>42535</v>
      </c>
      <c r="D6085" t="s">
        <v>42345</v>
      </c>
      <c r="E6085" t="s">
        <v>42725</v>
      </c>
      <c r="F6085">
        <v>0</v>
      </c>
      <c r="G6085" t="s">
        <v>20909</v>
      </c>
      <c r="H6085" t="s">
        <v>21120</v>
      </c>
      <c r="I6085">
        <v>2021</v>
      </c>
      <c r="J6085" t="s">
        <v>14467</v>
      </c>
      <c r="K6085" s="7" t="s">
        <v>42720</v>
      </c>
      <c r="L6085" t="s">
        <v>42720</v>
      </c>
      <c r="M6085" t="s">
        <v>924</v>
      </c>
      <c r="N6085">
        <v>36</v>
      </c>
      <c r="O6085" s="1">
        <v>45308.763379629629</v>
      </c>
      <c r="P6085" t="s">
        <v>910</v>
      </c>
      <c r="S6085" t="s">
        <v>21121</v>
      </c>
      <c r="T6085">
        <v>25</v>
      </c>
      <c r="U6085">
        <v>1</v>
      </c>
      <c r="V6085">
        <v>67</v>
      </c>
      <c r="W6085">
        <v>77</v>
      </c>
      <c r="X6085">
        <v>0</v>
      </c>
      <c r="Y6085" t="s">
        <v>152</v>
      </c>
      <c r="Z6085">
        <v>0</v>
      </c>
      <c r="AA6085">
        <v>4</v>
      </c>
      <c r="AB6085">
        <v>3</v>
      </c>
    </row>
    <row r="6086" spans="1:28" x14ac:dyDescent="0.25">
      <c r="A6086" t="s">
        <v>634</v>
      </c>
      <c r="B6086">
        <v>10276527</v>
      </c>
      <c r="C6086" t="s">
        <v>42535</v>
      </c>
      <c r="D6086" t="s">
        <v>42345</v>
      </c>
      <c r="E6086" t="s">
        <v>42725</v>
      </c>
      <c r="F6086">
        <v>0</v>
      </c>
      <c r="G6086" t="s">
        <v>21115</v>
      </c>
      <c r="H6086" t="s">
        <v>21122</v>
      </c>
      <c r="I6086">
        <v>2021</v>
      </c>
      <c r="K6086" s="7" t="s">
        <v>42720</v>
      </c>
      <c r="L6086" t="s">
        <v>42720</v>
      </c>
      <c r="M6086" t="s">
        <v>924</v>
      </c>
      <c r="N6086">
        <v>37</v>
      </c>
      <c r="O6086" s="1">
        <v>45308.763379629629</v>
      </c>
      <c r="S6086" t="s">
        <v>21123</v>
      </c>
      <c r="X6086">
        <v>0</v>
      </c>
      <c r="Y6086" t="s">
        <v>152</v>
      </c>
      <c r="Z6086">
        <v>0</v>
      </c>
      <c r="AA6086">
        <v>5</v>
      </c>
      <c r="AB6086">
        <v>3</v>
      </c>
    </row>
    <row r="6087" spans="1:28" x14ac:dyDescent="0.25">
      <c r="A6087" t="s">
        <v>634</v>
      </c>
      <c r="B6087">
        <v>10276527</v>
      </c>
      <c r="C6087" t="s">
        <v>42535</v>
      </c>
      <c r="D6087" t="s">
        <v>42345</v>
      </c>
      <c r="E6087" t="s">
        <v>42725</v>
      </c>
      <c r="F6087">
        <v>0</v>
      </c>
      <c r="G6087" t="s">
        <v>21124</v>
      </c>
      <c r="H6087" t="s">
        <v>21122</v>
      </c>
      <c r="I6087">
        <v>2021</v>
      </c>
      <c r="J6087" t="s">
        <v>5507</v>
      </c>
      <c r="K6087" s="7" t="s">
        <v>42720</v>
      </c>
      <c r="L6087" t="s">
        <v>42720</v>
      </c>
      <c r="M6087" t="s">
        <v>924</v>
      </c>
      <c r="N6087">
        <v>38</v>
      </c>
      <c r="O6087" s="1">
        <v>45308.763379629629</v>
      </c>
      <c r="S6087" t="s">
        <v>21125</v>
      </c>
      <c r="X6087">
        <v>0</v>
      </c>
      <c r="Y6087" t="s">
        <v>152</v>
      </c>
      <c r="Z6087">
        <v>0</v>
      </c>
      <c r="AA6087">
        <v>4</v>
      </c>
      <c r="AB6087">
        <v>3</v>
      </c>
    </row>
    <row r="6088" spans="1:28" x14ac:dyDescent="0.25">
      <c r="A6088" t="s">
        <v>634</v>
      </c>
      <c r="B6088">
        <v>10276527</v>
      </c>
      <c r="C6088" t="s">
        <v>42535</v>
      </c>
      <c r="D6088" t="s">
        <v>42345</v>
      </c>
      <c r="E6088" t="s">
        <v>42725</v>
      </c>
      <c r="F6088">
        <v>0</v>
      </c>
      <c r="G6088" t="s">
        <v>21126</v>
      </c>
      <c r="H6088" t="s">
        <v>21127</v>
      </c>
      <c r="I6088">
        <v>2018</v>
      </c>
      <c r="J6088" t="s">
        <v>6117</v>
      </c>
      <c r="K6088" s="7" t="s">
        <v>42720</v>
      </c>
      <c r="L6088" t="s">
        <v>42720</v>
      </c>
      <c r="M6088" t="s">
        <v>924</v>
      </c>
      <c r="N6088">
        <v>39</v>
      </c>
      <c r="O6088" s="1">
        <v>45308.763379629629</v>
      </c>
      <c r="S6088" t="s">
        <v>21128</v>
      </c>
      <c r="X6088">
        <v>0</v>
      </c>
      <c r="Y6088" t="s">
        <v>152</v>
      </c>
      <c r="Z6088">
        <v>0</v>
      </c>
      <c r="AA6088">
        <v>7</v>
      </c>
      <c r="AB6088">
        <v>6</v>
      </c>
    </row>
    <row r="6089" spans="1:28" x14ac:dyDescent="0.25">
      <c r="A6089" t="s">
        <v>634</v>
      </c>
      <c r="B6089">
        <v>10276527</v>
      </c>
      <c r="C6089" t="s">
        <v>42535</v>
      </c>
      <c r="D6089" t="s">
        <v>42345</v>
      </c>
      <c r="E6089" t="s">
        <v>42725</v>
      </c>
      <c r="F6089">
        <v>0</v>
      </c>
      <c r="G6089" t="s">
        <v>21129</v>
      </c>
      <c r="H6089" t="s">
        <v>21130</v>
      </c>
      <c r="I6089">
        <v>2018</v>
      </c>
      <c r="J6089" t="s">
        <v>1637</v>
      </c>
      <c r="K6089" s="7" t="s">
        <v>42720</v>
      </c>
      <c r="L6089" t="s">
        <v>42720</v>
      </c>
      <c r="M6089" t="s">
        <v>924</v>
      </c>
      <c r="N6089">
        <v>40</v>
      </c>
      <c r="O6089" s="1">
        <v>45308.763379629629</v>
      </c>
      <c r="S6089" t="s">
        <v>21131</v>
      </c>
      <c r="X6089">
        <v>0</v>
      </c>
      <c r="Y6089" t="s">
        <v>152</v>
      </c>
      <c r="Z6089">
        <v>0</v>
      </c>
      <c r="AA6089">
        <v>7</v>
      </c>
      <c r="AB6089">
        <v>6</v>
      </c>
    </row>
    <row r="6090" spans="1:28" x14ac:dyDescent="0.25">
      <c r="A6090" t="s">
        <v>634</v>
      </c>
      <c r="B6090">
        <v>10276527</v>
      </c>
      <c r="C6090" t="s">
        <v>42535</v>
      </c>
      <c r="D6090" t="s">
        <v>42345</v>
      </c>
      <c r="E6090" t="s">
        <v>42725</v>
      </c>
      <c r="F6090">
        <v>0</v>
      </c>
      <c r="G6090" t="s">
        <v>21132</v>
      </c>
      <c r="H6090" t="s">
        <v>21133</v>
      </c>
      <c r="I6090">
        <v>2018</v>
      </c>
      <c r="J6090" t="s">
        <v>1151</v>
      </c>
      <c r="K6090" s="7" t="s">
        <v>42720</v>
      </c>
      <c r="L6090" t="s">
        <v>42720</v>
      </c>
      <c r="M6090" t="s">
        <v>924</v>
      </c>
      <c r="N6090">
        <v>41</v>
      </c>
      <c r="O6090" s="1">
        <v>45308.763379629629</v>
      </c>
      <c r="S6090" t="s">
        <v>21134</v>
      </c>
      <c r="X6090">
        <v>0</v>
      </c>
      <c r="Y6090" t="s">
        <v>152</v>
      </c>
      <c r="Z6090">
        <v>0</v>
      </c>
      <c r="AA6090">
        <v>3</v>
      </c>
      <c r="AB6090">
        <v>6</v>
      </c>
    </row>
    <row r="6091" spans="1:28" x14ac:dyDescent="0.25">
      <c r="A6091" t="s">
        <v>634</v>
      </c>
      <c r="B6091">
        <v>10276527</v>
      </c>
      <c r="C6091" t="s">
        <v>42535</v>
      </c>
      <c r="D6091" t="s">
        <v>42345</v>
      </c>
      <c r="E6091" t="s">
        <v>42725</v>
      </c>
      <c r="F6091">
        <v>0</v>
      </c>
      <c r="G6091" t="s">
        <v>21135</v>
      </c>
      <c r="H6091" t="s">
        <v>21136</v>
      </c>
      <c r="I6091">
        <v>2018</v>
      </c>
      <c r="K6091" s="7" t="s">
        <v>42720</v>
      </c>
      <c r="L6091" t="s">
        <v>42720</v>
      </c>
      <c r="M6091" t="s">
        <v>924</v>
      </c>
      <c r="N6091">
        <v>42</v>
      </c>
      <c r="O6091" s="1">
        <v>45308.763379629629</v>
      </c>
      <c r="S6091" t="s">
        <v>21137</v>
      </c>
      <c r="X6091">
        <v>0</v>
      </c>
      <c r="Y6091" t="s">
        <v>152</v>
      </c>
      <c r="Z6091">
        <v>0</v>
      </c>
      <c r="AA6091">
        <v>5</v>
      </c>
      <c r="AB6091">
        <v>6</v>
      </c>
    </row>
    <row r="6092" spans="1:28" x14ac:dyDescent="0.25">
      <c r="A6092" t="s">
        <v>634</v>
      </c>
      <c r="B6092">
        <v>10276527</v>
      </c>
      <c r="C6092" t="s">
        <v>42535</v>
      </c>
      <c r="D6092" t="s">
        <v>42345</v>
      </c>
      <c r="E6092" t="s">
        <v>42725</v>
      </c>
      <c r="F6092">
        <v>0</v>
      </c>
      <c r="G6092" t="s">
        <v>21138</v>
      </c>
      <c r="H6092" t="s">
        <v>21139</v>
      </c>
      <c r="I6092">
        <v>2018</v>
      </c>
      <c r="K6092" s="7" t="s">
        <v>42720</v>
      </c>
      <c r="L6092" t="s">
        <v>42720</v>
      </c>
      <c r="M6092" t="s">
        <v>924</v>
      </c>
      <c r="N6092">
        <v>43</v>
      </c>
      <c r="O6092" s="1">
        <v>45308.763379629629</v>
      </c>
      <c r="S6092" t="s">
        <v>21140</v>
      </c>
      <c r="X6092">
        <v>0</v>
      </c>
      <c r="Y6092" t="s">
        <v>152</v>
      </c>
      <c r="Z6092">
        <v>0</v>
      </c>
      <c r="AA6092">
        <v>3</v>
      </c>
      <c r="AB6092">
        <v>6</v>
      </c>
    </row>
    <row r="6093" spans="1:28" x14ac:dyDescent="0.25">
      <c r="A6093" t="s">
        <v>634</v>
      </c>
      <c r="B6093">
        <v>10276527</v>
      </c>
      <c r="C6093" t="s">
        <v>42535</v>
      </c>
      <c r="D6093" t="s">
        <v>42345</v>
      </c>
      <c r="E6093" t="s">
        <v>42725</v>
      </c>
      <c r="F6093">
        <v>0</v>
      </c>
      <c r="G6093" t="s">
        <v>21141</v>
      </c>
      <c r="H6093" t="s">
        <v>21142</v>
      </c>
      <c r="I6093">
        <v>2018</v>
      </c>
      <c r="K6093" s="7" t="s">
        <v>42720</v>
      </c>
      <c r="L6093" t="s">
        <v>42720</v>
      </c>
      <c r="M6093" t="s">
        <v>924</v>
      </c>
      <c r="N6093">
        <v>44</v>
      </c>
      <c r="O6093" s="1">
        <v>45308.763379629629</v>
      </c>
      <c r="S6093" t="s">
        <v>21143</v>
      </c>
      <c r="X6093">
        <v>0</v>
      </c>
      <c r="Y6093" t="s">
        <v>152</v>
      </c>
      <c r="Z6093">
        <v>0</v>
      </c>
      <c r="AA6093">
        <v>4</v>
      </c>
      <c r="AB6093">
        <v>6</v>
      </c>
    </row>
    <row r="6094" spans="1:28" x14ac:dyDescent="0.25">
      <c r="A6094" t="s">
        <v>634</v>
      </c>
      <c r="B6094">
        <v>10276527</v>
      </c>
      <c r="C6094" t="s">
        <v>42535</v>
      </c>
      <c r="D6094" t="s">
        <v>42345</v>
      </c>
      <c r="E6094" t="s">
        <v>42725</v>
      </c>
      <c r="F6094">
        <v>0</v>
      </c>
      <c r="G6094" t="s">
        <v>21144</v>
      </c>
      <c r="H6094" t="s">
        <v>21145</v>
      </c>
      <c r="I6094">
        <v>2018</v>
      </c>
      <c r="J6094" t="s">
        <v>1637</v>
      </c>
      <c r="K6094" s="7" t="s">
        <v>42720</v>
      </c>
      <c r="L6094" t="s">
        <v>42720</v>
      </c>
      <c r="M6094" t="s">
        <v>924</v>
      </c>
      <c r="N6094">
        <v>45</v>
      </c>
      <c r="O6094" s="1">
        <v>45308.763379629629</v>
      </c>
      <c r="S6094" t="s">
        <v>21146</v>
      </c>
      <c r="X6094">
        <v>0</v>
      </c>
      <c r="Y6094" t="s">
        <v>152</v>
      </c>
      <c r="Z6094">
        <v>0</v>
      </c>
      <c r="AA6094">
        <v>2</v>
      </c>
      <c r="AB6094">
        <v>6</v>
      </c>
    </row>
    <row r="6095" spans="1:28" x14ac:dyDescent="0.25">
      <c r="A6095" t="s">
        <v>634</v>
      </c>
      <c r="B6095">
        <v>10276527</v>
      </c>
      <c r="C6095" t="s">
        <v>42535</v>
      </c>
      <c r="D6095" t="s">
        <v>42345</v>
      </c>
      <c r="E6095" t="s">
        <v>42725</v>
      </c>
      <c r="F6095">
        <v>0</v>
      </c>
      <c r="G6095" t="s">
        <v>21147</v>
      </c>
      <c r="H6095" t="s">
        <v>21148</v>
      </c>
      <c r="I6095">
        <v>2018</v>
      </c>
      <c r="K6095" s="7" t="s">
        <v>42720</v>
      </c>
      <c r="L6095" t="s">
        <v>42720</v>
      </c>
      <c r="M6095" t="s">
        <v>924</v>
      </c>
      <c r="N6095">
        <v>46</v>
      </c>
      <c r="O6095" s="1">
        <v>45308.763379629629</v>
      </c>
      <c r="S6095" t="s">
        <v>21149</v>
      </c>
      <c r="X6095">
        <v>0</v>
      </c>
      <c r="Y6095" t="s">
        <v>152</v>
      </c>
      <c r="Z6095">
        <v>0</v>
      </c>
      <c r="AA6095">
        <v>3</v>
      </c>
      <c r="AB6095">
        <v>6</v>
      </c>
    </row>
    <row r="6096" spans="1:28" x14ac:dyDescent="0.25">
      <c r="A6096" t="s">
        <v>634</v>
      </c>
      <c r="B6096">
        <v>10276527</v>
      </c>
      <c r="C6096" t="s">
        <v>42535</v>
      </c>
      <c r="D6096" t="s">
        <v>42345</v>
      </c>
      <c r="E6096" t="s">
        <v>42725</v>
      </c>
      <c r="F6096">
        <v>0</v>
      </c>
      <c r="G6096" t="s">
        <v>21150</v>
      </c>
      <c r="H6096" t="s">
        <v>21151</v>
      </c>
      <c r="I6096">
        <v>2018</v>
      </c>
      <c r="J6096" t="s">
        <v>1637</v>
      </c>
      <c r="K6096" s="7" t="s">
        <v>42720</v>
      </c>
      <c r="L6096" t="s">
        <v>42720</v>
      </c>
      <c r="M6096" t="s">
        <v>924</v>
      </c>
      <c r="N6096">
        <v>47</v>
      </c>
      <c r="O6096" s="1">
        <v>45308.763379629629</v>
      </c>
      <c r="S6096" t="s">
        <v>21152</v>
      </c>
      <c r="X6096">
        <v>0</v>
      </c>
      <c r="Y6096" t="s">
        <v>152</v>
      </c>
      <c r="Z6096">
        <v>0</v>
      </c>
      <c r="AA6096">
        <v>5</v>
      </c>
      <c r="AB6096">
        <v>6</v>
      </c>
    </row>
    <row r="6097" spans="1:28" x14ac:dyDescent="0.25">
      <c r="A6097" t="s">
        <v>634</v>
      </c>
      <c r="B6097">
        <v>10276527</v>
      </c>
      <c r="C6097" t="s">
        <v>42535</v>
      </c>
      <c r="D6097" t="s">
        <v>42345</v>
      </c>
      <c r="E6097" t="s">
        <v>42725</v>
      </c>
      <c r="F6097">
        <v>0</v>
      </c>
      <c r="G6097" t="s">
        <v>21153</v>
      </c>
      <c r="H6097" t="s">
        <v>21154</v>
      </c>
      <c r="I6097">
        <v>2018</v>
      </c>
      <c r="J6097" t="s">
        <v>1151</v>
      </c>
      <c r="K6097" s="7" t="s">
        <v>42720</v>
      </c>
      <c r="L6097" t="s">
        <v>42720</v>
      </c>
      <c r="M6097" t="s">
        <v>924</v>
      </c>
      <c r="N6097">
        <v>48</v>
      </c>
      <c r="O6097" s="1">
        <v>45308.763379629629</v>
      </c>
      <c r="S6097" t="s">
        <v>21155</v>
      </c>
      <c r="X6097">
        <v>0</v>
      </c>
      <c r="Y6097" t="s">
        <v>152</v>
      </c>
      <c r="Z6097">
        <v>0</v>
      </c>
      <c r="AA6097">
        <v>5</v>
      </c>
      <c r="AB6097">
        <v>6</v>
      </c>
    </row>
    <row r="6098" spans="1:28" x14ac:dyDescent="0.25">
      <c r="A6098" t="s">
        <v>634</v>
      </c>
      <c r="B6098">
        <v>10276527</v>
      </c>
      <c r="C6098" t="s">
        <v>42535</v>
      </c>
      <c r="D6098" t="s">
        <v>42345</v>
      </c>
      <c r="E6098" t="s">
        <v>42725</v>
      </c>
      <c r="F6098">
        <v>0</v>
      </c>
      <c r="G6098" t="s">
        <v>21156</v>
      </c>
      <c r="H6098" t="s">
        <v>21157</v>
      </c>
      <c r="I6098">
        <v>2018</v>
      </c>
      <c r="K6098" s="7" t="s">
        <v>42720</v>
      </c>
      <c r="L6098" t="s">
        <v>42720</v>
      </c>
      <c r="M6098" t="s">
        <v>924</v>
      </c>
      <c r="N6098">
        <v>49</v>
      </c>
      <c r="O6098" s="1">
        <v>45308.763379629629</v>
      </c>
      <c r="S6098" t="s">
        <v>21158</v>
      </c>
      <c r="X6098">
        <v>0</v>
      </c>
      <c r="Y6098" t="s">
        <v>152</v>
      </c>
      <c r="Z6098">
        <v>0</v>
      </c>
      <c r="AA6098">
        <v>4</v>
      </c>
      <c r="AB6098">
        <v>6</v>
      </c>
    </row>
    <row r="6099" spans="1:28" x14ac:dyDescent="0.25">
      <c r="A6099" t="s">
        <v>634</v>
      </c>
      <c r="B6099">
        <v>10276527</v>
      </c>
      <c r="C6099" t="s">
        <v>42535</v>
      </c>
      <c r="D6099" t="s">
        <v>42345</v>
      </c>
      <c r="E6099" t="s">
        <v>42725</v>
      </c>
      <c r="F6099">
        <v>0</v>
      </c>
      <c r="G6099" t="s">
        <v>21038</v>
      </c>
      <c r="H6099" t="s">
        <v>21159</v>
      </c>
      <c r="I6099">
        <v>2018</v>
      </c>
      <c r="K6099" s="7" t="s">
        <v>42720</v>
      </c>
      <c r="L6099" t="s">
        <v>42720</v>
      </c>
      <c r="M6099" t="s">
        <v>924</v>
      </c>
      <c r="N6099">
        <v>50</v>
      </c>
      <c r="O6099" s="1">
        <v>45308.763379629629</v>
      </c>
      <c r="S6099" t="s">
        <v>21160</v>
      </c>
      <c r="X6099">
        <v>0</v>
      </c>
      <c r="Y6099" t="s">
        <v>152</v>
      </c>
      <c r="Z6099">
        <v>0</v>
      </c>
      <c r="AA6099">
        <v>1</v>
      </c>
      <c r="AB6099">
        <v>6</v>
      </c>
    </row>
    <row r="6100" spans="1:28" x14ac:dyDescent="0.25">
      <c r="A6100" t="s">
        <v>634</v>
      </c>
      <c r="B6100">
        <v>10276527</v>
      </c>
      <c r="C6100" t="s">
        <v>42535</v>
      </c>
      <c r="D6100" t="s">
        <v>42345</v>
      </c>
      <c r="E6100" t="s">
        <v>42725</v>
      </c>
      <c r="F6100">
        <v>0</v>
      </c>
      <c r="G6100" t="s">
        <v>21161</v>
      </c>
      <c r="H6100" t="s">
        <v>21162</v>
      </c>
      <c r="I6100">
        <v>2018</v>
      </c>
      <c r="J6100" t="s">
        <v>1151</v>
      </c>
      <c r="K6100" s="7" t="s">
        <v>42720</v>
      </c>
      <c r="L6100" t="s">
        <v>42720</v>
      </c>
      <c r="M6100" t="s">
        <v>924</v>
      </c>
      <c r="N6100">
        <v>51</v>
      </c>
      <c r="O6100" s="1">
        <v>45308.763379629629</v>
      </c>
      <c r="S6100" t="s">
        <v>21163</v>
      </c>
      <c r="X6100">
        <v>0</v>
      </c>
      <c r="Y6100" t="s">
        <v>152</v>
      </c>
      <c r="Z6100">
        <v>0</v>
      </c>
      <c r="AA6100">
        <v>3</v>
      </c>
      <c r="AB6100">
        <v>6</v>
      </c>
    </row>
    <row r="6101" spans="1:28" x14ac:dyDescent="0.25">
      <c r="A6101" t="s">
        <v>634</v>
      </c>
      <c r="B6101">
        <v>10276527</v>
      </c>
      <c r="C6101" t="s">
        <v>42535</v>
      </c>
      <c r="D6101" t="s">
        <v>42345</v>
      </c>
      <c r="E6101" t="s">
        <v>42725</v>
      </c>
      <c r="F6101">
        <v>0</v>
      </c>
      <c r="G6101" t="s">
        <v>21164</v>
      </c>
      <c r="H6101" t="s">
        <v>21165</v>
      </c>
      <c r="I6101">
        <v>2018</v>
      </c>
      <c r="J6101" t="s">
        <v>1637</v>
      </c>
      <c r="K6101" s="7" t="s">
        <v>42720</v>
      </c>
      <c r="L6101" t="s">
        <v>42720</v>
      </c>
      <c r="M6101" t="s">
        <v>924</v>
      </c>
      <c r="N6101">
        <v>52</v>
      </c>
      <c r="O6101" s="1">
        <v>45308.763379629629</v>
      </c>
      <c r="S6101" t="s">
        <v>21166</v>
      </c>
      <c r="X6101">
        <v>0</v>
      </c>
      <c r="Y6101" t="s">
        <v>152</v>
      </c>
      <c r="Z6101">
        <v>0</v>
      </c>
      <c r="AA6101">
        <v>4</v>
      </c>
      <c r="AB6101">
        <v>6</v>
      </c>
    </row>
    <row r="6102" spans="1:28" x14ac:dyDescent="0.25">
      <c r="A6102" t="s">
        <v>634</v>
      </c>
      <c r="B6102">
        <v>10276527</v>
      </c>
      <c r="C6102" t="s">
        <v>42535</v>
      </c>
      <c r="D6102" t="s">
        <v>42345</v>
      </c>
      <c r="E6102" t="s">
        <v>42725</v>
      </c>
      <c r="F6102">
        <v>0</v>
      </c>
      <c r="G6102" t="s">
        <v>21038</v>
      </c>
      <c r="H6102" t="s">
        <v>21167</v>
      </c>
      <c r="I6102">
        <v>2018</v>
      </c>
      <c r="K6102" s="7" t="s">
        <v>42720</v>
      </c>
      <c r="L6102" t="s">
        <v>42720</v>
      </c>
      <c r="M6102" t="s">
        <v>924</v>
      </c>
      <c r="N6102">
        <v>53</v>
      </c>
      <c r="O6102" s="1">
        <v>45308.763379629629</v>
      </c>
      <c r="S6102" t="s">
        <v>21168</v>
      </c>
      <c r="X6102">
        <v>0</v>
      </c>
      <c r="Y6102" t="s">
        <v>152</v>
      </c>
      <c r="Z6102">
        <v>0</v>
      </c>
      <c r="AA6102">
        <v>1</v>
      </c>
      <c r="AB6102">
        <v>6</v>
      </c>
    </row>
    <row r="6103" spans="1:28" x14ac:dyDescent="0.25">
      <c r="A6103" t="s">
        <v>634</v>
      </c>
      <c r="B6103">
        <v>10276527</v>
      </c>
      <c r="C6103" t="s">
        <v>42535</v>
      </c>
      <c r="D6103" t="s">
        <v>42345</v>
      </c>
      <c r="E6103" t="s">
        <v>42725</v>
      </c>
      <c r="F6103">
        <v>0</v>
      </c>
      <c r="G6103" t="s">
        <v>21169</v>
      </c>
      <c r="H6103" t="s">
        <v>21170</v>
      </c>
      <c r="I6103">
        <v>2018</v>
      </c>
      <c r="J6103" t="s">
        <v>21171</v>
      </c>
      <c r="K6103" s="7" t="s">
        <v>42720</v>
      </c>
      <c r="L6103" t="s">
        <v>42720</v>
      </c>
      <c r="M6103" t="s">
        <v>924</v>
      </c>
      <c r="N6103">
        <v>54</v>
      </c>
      <c r="O6103" s="1">
        <v>45308.763379629629</v>
      </c>
      <c r="S6103" t="s">
        <v>21172</v>
      </c>
      <c r="X6103">
        <v>0</v>
      </c>
      <c r="Y6103" t="s">
        <v>152</v>
      </c>
      <c r="Z6103">
        <v>0</v>
      </c>
      <c r="AA6103">
        <v>6</v>
      </c>
      <c r="AB6103">
        <v>6</v>
      </c>
    </row>
    <row r="6104" spans="1:28" x14ac:dyDescent="0.25">
      <c r="A6104" t="s">
        <v>634</v>
      </c>
      <c r="B6104">
        <v>10276527</v>
      </c>
      <c r="C6104" t="s">
        <v>42535</v>
      </c>
      <c r="D6104" t="s">
        <v>42345</v>
      </c>
      <c r="E6104" t="s">
        <v>42725</v>
      </c>
      <c r="F6104">
        <v>0</v>
      </c>
      <c r="G6104" t="s">
        <v>21038</v>
      </c>
      <c r="H6104" t="s">
        <v>21173</v>
      </c>
      <c r="I6104">
        <v>2014</v>
      </c>
      <c r="K6104" s="7" t="s">
        <v>42720</v>
      </c>
      <c r="L6104" t="s">
        <v>42720</v>
      </c>
      <c r="M6104" t="s">
        <v>924</v>
      </c>
      <c r="N6104">
        <v>55</v>
      </c>
      <c r="O6104" s="1">
        <v>45308.763379629629</v>
      </c>
      <c r="S6104" t="s">
        <v>21174</v>
      </c>
      <c r="X6104">
        <v>0</v>
      </c>
      <c r="Y6104" t="s">
        <v>152</v>
      </c>
      <c r="Z6104">
        <v>0</v>
      </c>
      <c r="AA6104">
        <v>1</v>
      </c>
      <c r="AB6104">
        <v>10</v>
      </c>
    </row>
    <row r="6105" spans="1:28" x14ac:dyDescent="0.25">
      <c r="A6105" t="s">
        <v>634</v>
      </c>
      <c r="B6105">
        <v>10276527</v>
      </c>
      <c r="C6105" t="s">
        <v>42535</v>
      </c>
      <c r="D6105" t="s">
        <v>42345</v>
      </c>
      <c r="E6105" t="s">
        <v>42725</v>
      </c>
      <c r="F6105">
        <v>0</v>
      </c>
      <c r="G6105" t="s">
        <v>21038</v>
      </c>
      <c r="H6105" t="s">
        <v>21175</v>
      </c>
      <c r="I6105">
        <v>2014</v>
      </c>
      <c r="K6105" s="7" t="s">
        <v>42720</v>
      </c>
      <c r="L6105" t="s">
        <v>42720</v>
      </c>
      <c r="M6105" t="s">
        <v>924</v>
      </c>
      <c r="N6105">
        <v>56</v>
      </c>
      <c r="O6105" s="1">
        <v>45308.763379629629</v>
      </c>
      <c r="S6105" t="s">
        <v>21176</v>
      </c>
      <c r="X6105">
        <v>0</v>
      </c>
      <c r="Y6105" t="s">
        <v>152</v>
      </c>
      <c r="Z6105">
        <v>0</v>
      </c>
      <c r="AA6105">
        <v>1</v>
      </c>
      <c r="AB6105">
        <v>10</v>
      </c>
    </row>
    <row r="6106" spans="1:28" x14ac:dyDescent="0.25">
      <c r="A6106" t="s">
        <v>634</v>
      </c>
      <c r="B6106">
        <v>10276527</v>
      </c>
      <c r="C6106" t="s">
        <v>42535</v>
      </c>
      <c r="D6106" t="s">
        <v>42345</v>
      </c>
      <c r="E6106" t="s">
        <v>42725</v>
      </c>
      <c r="F6106">
        <v>0</v>
      </c>
      <c r="G6106" t="s">
        <v>9117</v>
      </c>
      <c r="H6106" t="s">
        <v>9118</v>
      </c>
      <c r="I6106">
        <v>2011</v>
      </c>
      <c r="K6106" s="7" t="s">
        <v>42720</v>
      </c>
      <c r="L6106" t="s">
        <v>42720</v>
      </c>
      <c r="M6106" t="s">
        <v>924</v>
      </c>
      <c r="N6106">
        <v>57</v>
      </c>
      <c r="O6106" s="1">
        <v>45308.763379629629</v>
      </c>
      <c r="S6106" t="s">
        <v>21177</v>
      </c>
      <c r="X6106">
        <v>0</v>
      </c>
      <c r="Y6106" t="s">
        <v>152</v>
      </c>
      <c r="Z6106">
        <v>0</v>
      </c>
      <c r="AA6106">
        <v>4</v>
      </c>
      <c r="AB6106">
        <v>13</v>
      </c>
    </row>
    <row r="6107" spans="1:28" x14ac:dyDescent="0.25">
      <c r="A6107" t="s">
        <v>634</v>
      </c>
      <c r="B6107">
        <v>10276527</v>
      </c>
      <c r="C6107" t="s">
        <v>42535</v>
      </c>
      <c r="D6107" t="s">
        <v>42345</v>
      </c>
      <c r="E6107" t="s">
        <v>42725</v>
      </c>
      <c r="F6107">
        <v>0</v>
      </c>
      <c r="G6107" t="s">
        <v>21178</v>
      </c>
      <c r="H6107" t="s">
        <v>21179</v>
      </c>
      <c r="I6107">
        <v>2010</v>
      </c>
      <c r="K6107" s="7" t="s">
        <v>42720</v>
      </c>
      <c r="L6107" t="s">
        <v>42720</v>
      </c>
      <c r="M6107" t="s">
        <v>924</v>
      </c>
      <c r="N6107">
        <v>58</v>
      </c>
      <c r="O6107" s="1">
        <v>45308.763379629629</v>
      </c>
      <c r="S6107" t="s">
        <v>21180</v>
      </c>
      <c r="X6107">
        <v>0</v>
      </c>
      <c r="Y6107" t="s">
        <v>152</v>
      </c>
      <c r="Z6107">
        <v>0</v>
      </c>
      <c r="AA6107">
        <v>2</v>
      </c>
      <c r="AB6107">
        <v>14</v>
      </c>
    </row>
    <row r="6108" spans="1:28" x14ac:dyDescent="0.25">
      <c r="A6108" t="s">
        <v>634</v>
      </c>
      <c r="B6108">
        <v>10276527</v>
      </c>
      <c r="C6108" t="s">
        <v>42535</v>
      </c>
      <c r="D6108" t="s">
        <v>42345</v>
      </c>
      <c r="E6108" t="s">
        <v>42725</v>
      </c>
      <c r="F6108">
        <v>0</v>
      </c>
      <c r="G6108" t="s">
        <v>21181</v>
      </c>
      <c r="H6108" t="s">
        <v>21182</v>
      </c>
      <c r="I6108">
        <v>2006</v>
      </c>
      <c r="K6108" s="7" t="s">
        <v>42720</v>
      </c>
      <c r="L6108" t="s">
        <v>42720</v>
      </c>
      <c r="M6108" t="s">
        <v>924</v>
      </c>
      <c r="N6108">
        <v>59</v>
      </c>
      <c r="O6108" s="1">
        <v>45308.763379629629</v>
      </c>
      <c r="S6108" t="s">
        <v>21183</v>
      </c>
      <c r="X6108">
        <v>0</v>
      </c>
      <c r="Y6108" t="s">
        <v>152</v>
      </c>
      <c r="Z6108">
        <v>0</v>
      </c>
      <c r="AA6108">
        <v>4</v>
      </c>
      <c r="AB6108">
        <v>18</v>
      </c>
    </row>
    <row r="6109" spans="1:28" x14ac:dyDescent="0.25">
      <c r="A6109" t="s">
        <v>634</v>
      </c>
      <c r="B6109">
        <v>10276527</v>
      </c>
      <c r="C6109" t="s">
        <v>42535</v>
      </c>
      <c r="D6109" t="s">
        <v>42345</v>
      </c>
      <c r="E6109" t="s">
        <v>42725</v>
      </c>
      <c r="F6109">
        <v>0</v>
      </c>
      <c r="G6109" t="s">
        <v>21097</v>
      </c>
      <c r="H6109" t="s">
        <v>21184</v>
      </c>
      <c r="I6109">
        <v>2005</v>
      </c>
      <c r="J6109" t="s">
        <v>3059</v>
      </c>
      <c r="K6109" s="7" t="s">
        <v>42720</v>
      </c>
      <c r="L6109" t="s">
        <v>42720</v>
      </c>
      <c r="M6109" t="s">
        <v>924</v>
      </c>
      <c r="N6109">
        <v>60</v>
      </c>
      <c r="O6109" s="1">
        <v>45308.763379629629</v>
      </c>
      <c r="S6109" t="s">
        <v>21185</v>
      </c>
      <c r="X6109">
        <v>0</v>
      </c>
      <c r="Y6109" t="s">
        <v>152</v>
      </c>
      <c r="Z6109">
        <v>0</v>
      </c>
      <c r="AA6109">
        <v>2</v>
      </c>
      <c r="AB6109">
        <v>19</v>
      </c>
    </row>
    <row r="6110" spans="1:28" x14ac:dyDescent="0.25">
      <c r="A6110" t="s">
        <v>634</v>
      </c>
      <c r="B6110">
        <v>10276527</v>
      </c>
      <c r="C6110" t="s">
        <v>42535</v>
      </c>
      <c r="D6110" t="s">
        <v>42345</v>
      </c>
      <c r="E6110" t="s">
        <v>42725</v>
      </c>
      <c r="F6110">
        <v>0</v>
      </c>
      <c r="G6110" t="s">
        <v>21038</v>
      </c>
      <c r="H6110" t="s">
        <v>21186</v>
      </c>
      <c r="I6110">
        <v>2004</v>
      </c>
      <c r="J6110" t="s">
        <v>914</v>
      </c>
      <c r="K6110" s="7" t="s">
        <v>42720</v>
      </c>
      <c r="L6110" t="s">
        <v>42720</v>
      </c>
      <c r="M6110" t="s">
        <v>924</v>
      </c>
      <c r="N6110">
        <v>61</v>
      </c>
      <c r="O6110" s="1">
        <v>45308.763379629629</v>
      </c>
      <c r="S6110" t="s">
        <v>21187</v>
      </c>
      <c r="X6110">
        <v>0</v>
      </c>
      <c r="Y6110" t="s">
        <v>152</v>
      </c>
      <c r="Z6110">
        <v>0</v>
      </c>
      <c r="AA6110">
        <v>1</v>
      </c>
      <c r="AB6110">
        <v>20</v>
      </c>
    </row>
    <row r="6111" spans="1:28" x14ac:dyDescent="0.25">
      <c r="A6111" t="s">
        <v>634</v>
      </c>
      <c r="B6111">
        <v>10276527</v>
      </c>
      <c r="C6111" t="s">
        <v>42535</v>
      </c>
      <c r="D6111" t="s">
        <v>42345</v>
      </c>
      <c r="E6111" t="s">
        <v>42725</v>
      </c>
      <c r="F6111">
        <v>0</v>
      </c>
      <c r="G6111" t="s">
        <v>21188</v>
      </c>
      <c r="H6111" t="s">
        <v>21148</v>
      </c>
      <c r="I6111">
        <v>2002</v>
      </c>
      <c r="K6111" s="7" t="s">
        <v>42720</v>
      </c>
      <c r="L6111" t="s">
        <v>42720</v>
      </c>
      <c r="M6111" t="s">
        <v>924</v>
      </c>
      <c r="N6111">
        <v>62</v>
      </c>
      <c r="O6111" s="1">
        <v>45308.763379629629</v>
      </c>
      <c r="S6111" t="s">
        <v>21189</v>
      </c>
      <c r="X6111">
        <v>0</v>
      </c>
      <c r="Y6111" t="s">
        <v>152</v>
      </c>
      <c r="Z6111">
        <v>0</v>
      </c>
      <c r="AA6111">
        <v>3</v>
      </c>
      <c r="AB6111">
        <v>22</v>
      </c>
    </row>
    <row r="6112" spans="1:28" x14ac:dyDescent="0.25">
      <c r="A6112" t="s">
        <v>634</v>
      </c>
      <c r="B6112">
        <v>10276527</v>
      </c>
      <c r="C6112" t="s">
        <v>42535</v>
      </c>
      <c r="D6112" t="s">
        <v>42345</v>
      </c>
      <c r="E6112" t="s">
        <v>42725</v>
      </c>
      <c r="F6112">
        <v>0</v>
      </c>
      <c r="G6112" t="s">
        <v>21097</v>
      </c>
      <c r="H6112" t="s">
        <v>21190</v>
      </c>
      <c r="I6112">
        <v>2002</v>
      </c>
      <c r="J6112" t="s">
        <v>1151</v>
      </c>
      <c r="K6112" s="7" t="s">
        <v>42720</v>
      </c>
      <c r="L6112" t="s">
        <v>42720</v>
      </c>
      <c r="M6112" t="s">
        <v>924</v>
      </c>
      <c r="N6112">
        <v>63</v>
      </c>
      <c r="O6112" s="1">
        <v>45308.763379629629</v>
      </c>
      <c r="S6112" t="s">
        <v>21191</v>
      </c>
      <c r="X6112">
        <v>0</v>
      </c>
      <c r="Y6112" t="s">
        <v>152</v>
      </c>
      <c r="Z6112">
        <v>0</v>
      </c>
      <c r="AA6112">
        <v>2</v>
      </c>
      <c r="AB6112">
        <v>22</v>
      </c>
    </row>
    <row r="6113" spans="1:28" x14ac:dyDescent="0.25">
      <c r="A6113" t="s">
        <v>634</v>
      </c>
      <c r="B6113">
        <v>10276527</v>
      </c>
      <c r="C6113" t="s">
        <v>42535</v>
      </c>
      <c r="D6113" t="s">
        <v>42345</v>
      </c>
      <c r="E6113" t="s">
        <v>42725</v>
      </c>
      <c r="F6113">
        <v>0</v>
      </c>
      <c r="G6113" t="s">
        <v>21192</v>
      </c>
      <c r="H6113" t="s">
        <v>21193</v>
      </c>
      <c r="I6113">
        <v>2002</v>
      </c>
      <c r="J6113" t="s">
        <v>3059</v>
      </c>
      <c r="K6113" s="7" t="s">
        <v>42720</v>
      </c>
      <c r="L6113" t="s">
        <v>42720</v>
      </c>
      <c r="M6113" t="s">
        <v>924</v>
      </c>
      <c r="N6113">
        <v>64</v>
      </c>
      <c r="O6113" s="1">
        <v>45308.763379629629</v>
      </c>
      <c r="S6113" t="s">
        <v>21194</v>
      </c>
      <c r="X6113">
        <v>0</v>
      </c>
      <c r="Y6113" t="s">
        <v>152</v>
      </c>
      <c r="Z6113">
        <v>0</v>
      </c>
      <c r="AA6113">
        <v>3</v>
      </c>
      <c r="AB6113">
        <v>22</v>
      </c>
    </row>
    <row r="6114" spans="1:28" x14ac:dyDescent="0.25">
      <c r="A6114" t="s">
        <v>634</v>
      </c>
      <c r="B6114">
        <v>10276527</v>
      </c>
      <c r="C6114" t="s">
        <v>42535</v>
      </c>
      <c r="D6114" t="s">
        <v>42345</v>
      </c>
      <c r="E6114" t="s">
        <v>42725</v>
      </c>
      <c r="F6114">
        <v>0</v>
      </c>
      <c r="G6114" t="s">
        <v>21195</v>
      </c>
      <c r="H6114" t="s">
        <v>21196</v>
      </c>
      <c r="I6114">
        <v>2002</v>
      </c>
      <c r="J6114" t="s">
        <v>4865</v>
      </c>
      <c r="K6114" s="7" t="s">
        <v>42720</v>
      </c>
      <c r="L6114" t="s">
        <v>42720</v>
      </c>
      <c r="M6114" t="s">
        <v>924</v>
      </c>
      <c r="N6114">
        <v>65</v>
      </c>
      <c r="O6114" s="1">
        <v>45308.763379629629</v>
      </c>
      <c r="S6114" t="s">
        <v>21197</v>
      </c>
      <c r="X6114">
        <v>0</v>
      </c>
      <c r="Y6114" t="s">
        <v>152</v>
      </c>
      <c r="Z6114">
        <v>0</v>
      </c>
      <c r="AA6114">
        <v>2</v>
      </c>
      <c r="AB6114">
        <v>22</v>
      </c>
    </row>
    <row r="6115" spans="1:28" x14ac:dyDescent="0.25">
      <c r="A6115" t="s">
        <v>634</v>
      </c>
      <c r="B6115">
        <v>10276527</v>
      </c>
      <c r="C6115" t="s">
        <v>42535</v>
      </c>
      <c r="D6115" t="s">
        <v>42345</v>
      </c>
      <c r="E6115" t="s">
        <v>42725</v>
      </c>
      <c r="F6115">
        <v>0</v>
      </c>
      <c r="G6115" t="s">
        <v>21198</v>
      </c>
      <c r="H6115" t="s">
        <v>21199</v>
      </c>
      <c r="I6115">
        <v>2001</v>
      </c>
      <c r="J6115" t="s">
        <v>1151</v>
      </c>
      <c r="K6115" s="7" t="s">
        <v>42720</v>
      </c>
      <c r="L6115" t="s">
        <v>42720</v>
      </c>
      <c r="M6115" t="s">
        <v>924</v>
      </c>
      <c r="N6115">
        <v>66</v>
      </c>
      <c r="O6115" s="1">
        <v>45308.763379629629</v>
      </c>
      <c r="S6115" t="s">
        <v>21200</v>
      </c>
      <c r="X6115">
        <v>0</v>
      </c>
      <c r="Y6115" t="s">
        <v>152</v>
      </c>
      <c r="Z6115">
        <v>0</v>
      </c>
      <c r="AA6115">
        <v>1</v>
      </c>
      <c r="AB6115">
        <v>23</v>
      </c>
    </row>
    <row r="6116" spans="1:28" x14ac:dyDescent="0.25">
      <c r="A6116" t="s">
        <v>634</v>
      </c>
      <c r="B6116">
        <v>10276527</v>
      </c>
      <c r="C6116" t="s">
        <v>42535</v>
      </c>
      <c r="D6116" t="s">
        <v>42345</v>
      </c>
      <c r="E6116" t="s">
        <v>42725</v>
      </c>
      <c r="F6116">
        <v>0</v>
      </c>
      <c r="G6116" t="s">
        <v>21201</v>
      </c>
      <c r="H6116" t="s">
        <v>21142</v>
      </c>
      <c r="I6116">
        <v>2001</v>
      </c>
      <c r="J6116" t="s">
        <v>4865</v>
      </c>
      <c r="K6116" s="7" t="s">
        <v>42720</v>
      </c>
      <c r="L6116" t="s">
        <v>42720</v>
      </c>
      <c r="M6116" t="s">
        <v>924</v>
      </c>
      <c r="N6116">
        <v>67</v>
      </c>
      <c r="O6116" s="1">
        <v>45308.763379629629</v>
      </c>
      <c r="S6116" t="s">
        <v>21202</v>
      </c>
      <c r="X6116">
        <v>0</v>
      </c>
      <c r="Y6116" t="s">
        <v>152</v>
      </c>
      <c r="Z6116">
        <v>0</v>
      </c>
      <c r="AA6116">
        <v>3</v>
      </c>
      <c r="AB6116">
        <v>23</v>
      </c>
    </row>
    <row r="6117" spans="1:28" x14ac:dyDescent="0.25">
      <c r="A6117" t="s">
        <v>634</v>
      </c>
      <c r="B6117">
        <v>10276527</v>
      </c>
      <c r="C6117" t="s">
        <v>42535</v>
      </c>
      <c r="D6117" t="s">
        <v>42345</v>
      </c>
      <c r="E6117" t="s">
        <v>42725</v>
      </c>
      <c r="F6117">
        <v>0</v>
      </c>
      <c r="G6117" t="s">
        <v>21203</v>
      </c>
      <c r="H6117" t="s">
        <v>21204</v>
      </c>
      <c r="I6117">
        <v>2001</v>
      </c>
      <c r="J6117" t="s">
        <v>1151</v>
      </c>
      <c r="K6117" s="7" t="s">
        <v>42720</v>
      </c>
      <c r="L6117" t="s">
        <v>42720</v>
      </c>
      <c r="M6117" t="s">
        <v>924</v>
      </c>
      <c r="N6117">
        <v>68</v>
      </c>
      <c r="O6117" s="1">
        <v>45308.763379629629</v>
      </c>
      <c r="S6117" t="s">
        <v>21205</v>
      </c>
      <c r="X6117">
        <v>0</v>
      </c>
      <c r="Y6117" t="s">
        <v>152</v>
      </c>
      <c r="Z6117">
        <v>0</v>
      </c>
      <c r="AA6117">
        <v>3</v>
      </c>
      <c r="AB6117">
        <v>23</v>
      </c>
    </row>
    <row r="6118" spans="1:28" x14ac:dyDescent="0.25">
      <c r="A6118" t="s">
        <v>634</v>
      </c>
      <c r="B6118">
        <v>10276527</v>
      </c>
      <c r="C6118" t="s">
        <v>42535</v>
      </c>
      <c r="D6118" t="s">
        <v>42345</v>
      </c>
      <c r="E6118" t="s">
        <v>42725</v>
      </c>
      <c r="F6118">
        <v>0</v>
      </c>
      <c r="G6118" t="s">
        <v>21206</v>
      </c>
      <c r="H6118" t="s">
        <v>21207</v>
      </c>
      <c r="I6118">
        <v>2001</v>
      </c>
      <c r="J6118" t="s">
        <v>3059</v>
      </c>
      <c r="K6118" s="7" t="s">
        <v>42720</v>
      </c>
      <c r="L6118" t="s">
        <v>42720</v>
      </c>
      <c r="M6118" t="s">
        <v>924</v>
      </c>
      <c r="N6118">
        <v>69</v>
      </c>
      <c r="O6118" s="1">
        <v>45308.763379629629</v>
      </c>
      <c r="S6118" t="s">
        <v>21208</v>
      </c>
      <c r="X6118">
        <v>0</v>
      </c>
      <c r="Y6118" t="s">
        <v>152</v>
      </c>
      <c r="Z6118">
        <v>0</v>
      </c>
      <c r="AA6118">
        <v>2</v>
      </c>
      <c r="AB6118">
        <v>23</v>
      </c>
    </row>
    <row r="6119" spans="1:28" x14ac:dyDescent="0.25">
      <c r="A6119" t="s">
        <v>634</v>
      </c>
      <c r="B6119">
        <v>10276527</v>
      </c>
      <c r="C6119" t="s">
        <v>42535</v>
      </c>
      <c r="D6119" t="s">
        <v>42345</v>
      </c>
      <c r="E6119" t="s">
        <v>42725</v>
      </c>
      <c r="F6119">
        <v>0</v>
      </c>
      <c r="G6119" t="s">
        <v>12919</v>
      </c>
      <c r="H6119" t="s">
        <v>12920</v>
      </c>
      <c r="I6119">
        <v>2000</v>
      </c>
      <c r="J6119" t="s">
        <v>12921</v>
      </c>
      <c r="K6119" s="7" t="s">
        <v>42720</v>
      </c>
      <c r="L6119" t="s">
        <v>42720</v>
      </c>
      <c r="M6119" t="s">
        <v>924</v>
      </c>
      <c r="N6119">
        <v>70</v>
      </c>
      <c r="O6119" s="1">
        <v>45308.763379629629</v>
      </c>
      <c r="S6119" t="s">
        <v>21209</v>
      </c>
      <c r="X6119">
        <v>0</v>
      </c>
      <c r="Y6119" t="s">
        <v>152</v>
      </c>
      <c r="Z6119">
        <v>0</v>
      </c>
      <c r="AA6119">
        <v>4</v>
      </c>
      <c r="AB6119">
        <v>24</v>
      </c>
    </row>
    <row r="6120" spans="1:28" x14ac:dyDescent="0.25">
      <c r="A6120" t="s">
        <v>634</v>
      </c>
      <c r="B6120">
        <v>10276527</v>
      </c>
      <c r="C6120" t="s">
        <v>42535</v>
      </c>
      <c r="D6120" t="s">
        <v>42345</v>
      </c>
      <c r="E6120" t="s">
        <v>42725</v>
      </c>
      <c r="F6120">
        <v>0</v>
      </c>
      <c r="G6120" t="s">
        <v>21210</v>
      </c>
      <c r="H6120" t="s">
        <v>21211</v>
      </c>
      <c r="I6120">
        <v>2000</v>
      </c>
      <c r="J6120" t="s">
        <v>3059</v>
      </c>
      <c r="K6120" s="7" t="s">
        <v>42720</v>
      </c>
      <c r="L6120" t="s">
        <v>42720</v>
      </c>
      <c r="M6120" t="s">
        <v>924</v>
      </c>
      <c r="N6120">
        <v>71</v>
      </c>
      <c r="O6120" s="1">
        <v>45308.763379629629</v>
      </c>
      <c r="S6120" t="s">
        <v>21212</v>
      </c>
      <c r="X6120">
        <v>0</v>
      </c>
      <c r="Y6120" t="s">
        <v>152</v>
      </c>
      <c r="Z6120">
        <v>0</v>
      </c>
      <c r="AA6120">
        <v>4</v>
      </c>
      <c r="AB6120">
        <v>24</v>
      </c>
    </row>
    <row r="6121" spans="1:28" x14ac:dyDescent="0.25">
      <c r="A6121" t="s">
        <v>634</v>
      </c>
      <c r="B6121">
        <v>10276527</v>
      </c>
      <c r="C6121" t="s">
        <v>42535</v>
      </c>
      <c r="D6121" t="s">
        <v>42345</v>
      </c>
      <c r="E6121" t="s">
        <v>42725</v>
      </c>
      <c r="F6121">
        <v>0</v>
      </c>
      <c r="G6121" t="s">
        <v>21213</v>
      </c>
      <c r="H6121" t="s">
        <v>21214</v>
      </c>
      <c r="I6121">
        <v>2000</v>
      </c>
      <c r="K6121" s="7" t="s">
        <v>42720</v>
      </c>
      <c r="L6121" t="s">
        <v>42720</v>
      </c>
      <c r="M6121" t="s">
        <v>924</v>
      </c>
      <c r="N6121">
        <v>72</v>
      </c>
      <c r="O6121" s="1">
        <v>45308.763379629629</v>
      </c>
      <c r="S6121" t="s">
        <v>21215</v>
      </c>
      <c r="X6121">
        <v>0</v>
      </c>
      <c r="Y6121" t="s">
        <v>152</v>
      </c>
      <c r="Z6121">
        <v>0</v>
      </c>
      <c r="AA6121">
        <v>4</v>
      </c>
      <c r="AB6121">
        <v>24</v>
      </c>
    </row>
    <row r="6122" spans="1:28" x14ac:dyDescent="0.25">
      <c r="A6122" t="s">
        <v>634</v>
      </c>
      <c r="B6122">
        <v>10276527</v>
      </c>
      <c r="C6122" t="s">
        <v>42535</v>
      </c>
      <c r="D6122" t="s">
        <v>42345</v>
      </c>
      <c r="E6122" t="s">
        <v>42725</v>
      </c>
      <c r="F6122">
        <v>0</v>
      </c>
      <c r="G6122" t="s">
        <v>21216</v>
      </c>
      <c r="H6122" t="s">
        <v>21217</v>
      </c>
      <c r="I6122">
        <v>2000</v>
      </c>
      <c r="J6122" t="s">
        <v>21218</v>
      </c>
      <c r="K6122" s="7" t="s">
        <v>42720</v>
      </c>
      <c r="L6122" t="s">
        <v>42720</v>
      </c>
      <c r="M6122" t="s">
        <v>924</v>
      </c>
      <c r="N6122">
        <v>73</v>
      </c>
      <c r="O6122" s="1">
        <v>45308.763379629629</v>
      </c>
      <c r="S6122" t="s">
        <v>21219</v>
      </c>
      <c r="X6122">
        <v>0</v>
      </c>
      <c r="Y6122" t="s">
        <v>152</v>
      </c>
      <c r="Z6122">
        <v>0</v>
      </c>
      <c r="AA6122">
        <v>4</v>
      </c>
      <c r="AB6122">
        <v>24</v>
      </c>
    </row>
    <row r="6123" spans="1:28" x14ac:dyDescent="0.25">
      <c r="A6123" t="s">
        <v>634</v>
      </c>
      <c r="B6123">
        <v>10276527</v>
      </c>
      <c r="C6123" t="s">
        <v>42535</v>
      </c>
      <c r="D6123" t="s">
        <v>42345</v>
      </c>
      <c r="E6123" t="s">
        <v>42725</v>
      </c>
      <c r="F6123">
        <v>0</v>
      </c>
      <c r="G6123" t="s">
        <v>21220</v>
      </c>
      <c r="H6123" t="s">
        <v>21221</v>
      </c>
      <c r="I6123">
        <v>1999</v>
      </c>
      <c r="J6123" t="s">
        <v>21222</v>
      </c>
      <c r="K6123" s="7" t="s">
        <v>42720</v>
      </c>
      <c r="L6123" t="s">
        <v>42720</v>
      </c>
      <c r="M6123" t="s">
        <v>924</v>
      </c>
      <c r="N6123">
        <v>74</v>
      </c>
      <c r="O6123" s="1">
        <v>45308.763379629629</v>
      </c>
      <c r="S6123" t="s">
        <v>21223</v>
      </c>
      <c r="X6123">
        <v>0</v>
      </c>
      <c r="Y6123" t="s">
        <v>152</v>
      </c>
      <c r="Z6123">
        <v>0</v>
      </c>
      <c r="AA6123">
        <v>2</v>
      </c>
      <c r="AB6123">
        <v>25</v>
      </c>
    </row>
    <row r="6124" spans="1:28" x14ac:dyDescent="0.25">
      <c r="A6124" t="s">
        <v>634</v>
      </c>
      <c r="B6124">
        <v>10276527</v>
      </c>
      <c r="C6124" t="s">
        <v>42535</v>
      </c>
      <c r="D6124" t="s">
        <v>42345</v>
      </c>
      <c r="E6124" t="s">
        <v>42725</v>
      </c>
      <c r="F6124">
        <v>0</v>
      </c>
      <c r="G6124" t="s">
        <v>21224</v>
      </c>
      <c r="H6124" t="s">
        <v>21225</v>
      </c>
      <c r="I6124">
        <v>1999</v>
      </c>
      <c r="J6124" t="s">
        <v>1151</v>
      </c>
      <c r="K6124" s="7" t="s">
        <v>42720</v>
      </c>
      <c r="L6124" t="s">
        <v>42720</v>
      </c>
      <c r="M6124" t="s">
        <v>924</v>
      </c>
      <c r="N6124">
        <v>75</v>
      </c>
      <c r="O6124" s="1">
        <v>45308.763379629629</v>
      </c>
      <c r="S6124" t="s">
        <v>21226</v>
      </c>
      <c r="X6124">
        <v>0</v>
      </c>
      <c r="Y6124" t="s">
        <v>152</v>
      </c>
      <c r="Z6124">
        <v>0</v>
      </c>
      <c r="AA6124">
        <v>4</v>
      </c>
      <c r="AB6124">
        <v>25</v>
      </c>
    </row>
    <row r="6125" spans="1:28" x14ac:dyDescent="0.25">
      <c r="A6125" t="s">
        <v>634</v>
      </c>
      <c r="B6125">
        <v>10276527</v>
      </c>
      <c r="C6125" t="s">
        <v>42535</v>
      </c>
      <c r="D6125" t="s">
        <v>42345</v>
      </c>
      <c r="E6125" t="s">
        <v>42725</v>
      </c>
      <c r="F6125">
        <v>0</v>
      </c>
      <c r="G6125" t="s">
        <v>19644</v>
      </c>
      <c r="H6125" t="s">
        <v>19645</v>
      </c>
      <c r="I6125">
        <v>1999</v>
      </c>
      <c r="J6125" t="s">
        <v>19646</v>
      </c>
      <c r="K6125" s="7" t="s">
        <v>42720</v>
      </c>
      <c r="L6125" t="s">
        <v>42720</v>
      </c>
      <c r="M6125" t="s">
        <v>924</v>
      </c>
      <c r="N6125">
        <v>76</v>
      </c>
      <c r="O6125" s="1">
        <v>45308.763379629629</v>
      </c>
      <c r="S6125" t="s">
        <v>21227</v>
      </c>
      <c r="X6125">
        <v>0</v>
      </c>
      <c r="Y6125" t="s">
        <v>152</v>
      </c>
      <c r="Z6125">
        <v>0</v>
      </c>
      <c r="AA6125">
        <v>5</v>
      </c>
      <c r="AB6125">
        <v>25</v>
      </c>
    </row>
    <row r="6126" spans="1:28" x14ac:dyDescent="0.25">
      <c r="A6126" t="s">
        <v>634</v>
      </c>
      <c r="B6126">
        <v>10276527</v>
      </c>
      <c r="C6126" t="s">
        <v>42535</v>
      </c>
      <c r="D6126" t="s">
        <v>42345</v>
      </c>
      <c r="E6126" t="s">
        <v>42725</v>
      </c>
      <c r="F6126">
        <v>0</v>
      </c>
      <c r="G6126" t="s">
        <v>21228</v>
      </c>
      <c r="H6126" t="s">
        <v>21229</v>
      </c>
      <c r="I6126">
        <v>1998</v>
      </c>
      <c r="J6126" t="s">
        <v>17395</v>
      </c>
      <c r="K6126" s="7" t="s">
        <v>42720</v>
      </c>
      <c r="L6126" t="s">
        <v>42720</v>
      </c>
      <c r="M6126" t="s">
        <v>924</v>
      </c>
      <c r="N6126">
        <v>77</v>
      </c>
      <c r="O6126" s="1">
        <v>45308.763379629629</v>
      </c>
      <c r="S6126" t="s">
        <v>21230</v>
      </c>
      <c r="X6126">
        <v>0</v>
      </c>
      <c r="Y6126" t="s">
        <v>152</v>
      </c>
      <c r="Z6126">
        <v>0</v>
      </c>
      <c r="AA6126">
        <v>4</v>
      </c>
      <c r="AB6126">
        <v>26</v>
      </c>
    </row>
    <row r="6127" spans="1:28" x14ac:dyDescent="0.25">
      <c r="A6127" t="s">
        <v>634</v>
      </c>
      <c r="B6127">
        <v>10276527</v>
      </c>
      <c r="C6127" t="s">
        <v>42535</v>
      </c>
      <c r="D6127" t="s">
        <v>42345</v>
      </c>
      <c r="E6127" t="s">
        <v>42725</v>
      </c>
      <c r="F6127">
        <v>0</v>
      </c>
      <c r="G6127" t="s">
        <v>21231</v>
      </c>
      <c r="H6127" t="s">
        <v>21232</v>
      </c>
      <c r="I6127">
        <v>1998</v>
      </c>
      <c r="J6127" t="s">
        <v>1151</v>
      </c>
      <c r="K6127" s="7" t="s">
        <v>42720</v>
      </c>
      <c r="L6127" t="s">
        <v>42720</v>
      </c>
      <c r="M6127" t="s">
        <v>924</v>
      </c>
      <c r="N6127">
        <v>78</v>
      </c>
      <c r="O6127" s="1">
        <v>45308.763379629629</v>
      </c>
      <c r="S6127" t="s">
        <v>21233</v>
      </c>
      <c r="X6127">
        <v>0</v>
      </c>
      <c r="Y6127" t="s">
        <v>152</v>
      </c>
      <c r="Z6127">
        <v>0</v>
      </c>
      <c r="AA6127">
        <v>1</v>
      </c>
      <c r="AB6127">
        <v>26</v>
      </c>
    </row>
    <row r="6128" spans="1:28" x14ac:dyDescent="0.25">
      <c r="A6128" t="s">
        <v>634</v>
      </c>
      <c r="B6128">
        <v>10276527</v>
      </c>
      <c r="C6128" t="s">
        <v>42535</v>
      </c>
      <c r="D6128" t="s">
        <v>42345</v>
      </c>
      <c r="E6128" t="s">
        <v>42725</v>
      </c>
      <c r="F6128">
        <v>0</v>
      </c>
      <c r="G6128" t="s">
        <v>21234</v>
      </c>
      <c r="H6128" t="s">
        <v>21235</v>
      </c>
      <c r="I6128">
        <v>1998</v>
      </c>
      <c r="J6128" t="s">
        <v>3059</v>
      </c>
      <c r="K6128" s="7" t="s">
        <v>42720</v>
      </c>
      <c r="L6128" t="s">
        <v>42720</v>
      </c>
      <c r="M6128" t="s">
        <v>924</v>
      </c>
      <c r="N6128">
        <v>79</v>
      </c>
      <c r="O6128" s="1">
        <v>45308.763379629629</v>
      </c>
      <c r="S6128" t="s">
        <v>21236</v>
      </c>
      <c r="X6128">
        <v>0</v>
      </c>
      <c r="Y6128" t="s">
        <v>152</v>
      </c>
      <c r="Z6128">
        <v>0</v>
      </c>
      <c r="AA6128">
        <v>4</v>
      </c>
      <c r="AB6128">
        <v>26</v>
      </c>
    </row>
    <row r="6129" spans="1:28" x14ac:dyDescent="0.25">
      <c r="A6129" t="s">
        <v>634</v>
      </c>
      <c r="B6129">
        <v>10276527</v>
      </c>
      <c r="C6129" t="s">
        <v>42535</v>
      </c>
      <c r="D6129" t="s">
        <v>42345</v>
      </c>
      <c r="E6129" t="s">
        <v>42725</v>
      </c>
      <c r="F6129">
        <v>0</v>
      </c>
      <c r="G6129" t="s">
        <v>21237</v>
      </c>
      <c r="H6129" t="s">
        <v>19649</v>
      </c>
      <c r="I6129">
        <v>1998</v>
      </c>
      <c r="K6129" s="7" t="s">
        <v>42720</v>
      </c>
      <c r="L6129" t="s">
        <v>42720</v>
      </c>
      <c r="M6129" t="s">
        <v>924</v>
      </c>
      <c r="N6129">
        <v>80</v>
      </c>
      <c r="O6129" s="1">
        <v>45308.763379629629</v>
      </c>
      <c r="S6129" t="s">
        <v>21238</v>
      </c>
      <c r="X6129">
        <v>0</v>
      </c>
      <c r="Y6129" t="s">
        <v>152</v>
      </c>
      <c r="Z6129">
        <v>0</v>
      </c>
      <c r="AA6129">
        <v>3</v>
      </c>
      <c r="AB6129">
        <v>26</v>
      </c>
    </row>
    <row r="6130" spans="1:28" x14ac:dyDescent="0.25">
      <c r="A6130" t="s">
        <v>634</v>
      </c>
      <c r="B6130">
        <v>10276527</v>
      </c>
      <c r="C6130" t="s">
        <v>42535</v>
      </c>
      <c r="D6130" t="s">
        <v>42345</v>
      </c>
      <c r="E6130" t="s">
        <v>42725</v>
      </c>
      <c r="F6130">
        <v>0</v>
      </c>
      <c r="G6130" t="s">
        <v>21239</v>
      </c>
      <c r="H6130" t="s">
        <v>21240</v>
      </c>
      <c r="I6130">
        <v>1998</v>
      </c>
      <c r="K6130" s="7" t="s">
        <v>42720</v>
      </c>
      <c r="L6130" t="s">
        <v>42720</v>
      </c>
      <c r="M6130" t="s">
        <v>924</v>
      </c>
      <c r="N6130">
        <v>81</v>
      </c>
      <c r="O6130" s="1">
        <v>45308.763379629629</v>
      </c>
      <c r="S6130" t="s">
        <v>21241</v>
      </c>
      <c r="X6130">
        <v>0</v>
      </c>
      <c r="Y6130" t="s">
        <v>152</v>
      </c>
      <c r="Z6130">
        <v>0</v>
      </c>
      <c r="AA6130">
        <v>4</v>
      </c>
      <c r="AB6130">
        <v>26</v>
      </c>
    </row>
    <row r="6131" spans="1:28" x14ac:dyDescent="0.25">
      <c r="A6131" t="s">
        <v>634</v>
      </c>
      <c r="B6131">
        <v>10276527</v>
      </c>
      <c r="C6131" t="s">
        <v>42535</v>
      </c>
      <c r="D6131" t="s">
        <v>42345</v>
      </c>
      <c r="E6131" t="s">
        <v>42725</v>
      </c>
      <c r="F6131">
        <v>0</v>
      </c>
      <c r="G6131" t="s">
        <v>21242</v>
      </c>
      <c r="H6131" t="s">
        <v>21033</v>
      </c>
      <c r="I6131">
        <v>1998</v>
      </c>
      <c r="J6131" t="s">
        <v>21218</v>
      </c>
      <c r="K6131" s="7" t="s">
        <v>42720</v>
      </c>
      <c r="L6131" t="s">
        <v>42720</v>
      </c>
      <c r="M6131" t="s">
        <v>924</v>
      </c>
      <c r="N6131">
        <v>82</v>
      </c>
      <c r="O6131" s="1">
        <v>45308.763379629629</v>
      </c>
      <c r="S6131" t="s">
        <v>21243</v>
      </c>
      <c r="X6131">
        <v>0</v>
      </c>
      <c r="Y6131" t="s">
        <v>152</v>
      </c>
      <c r="Z6131">
        <v>0</v>
      </c>
      <c r="AA6131">
        <v>3</v>
      </c>
      <c r="AB6131">
        <v>26</v>
      </c>
    </row>
    <row r="6132" spans="1:28" x14ac:dyDescent="0.25">
      <c r="A6132" t="s">
        <v>634</v>
      </c>
      <c r="B6132">
        <v>10276527</v>
      </c>
      <c r="C6132" t="s">
        <v>42535</v>
      </c>
      <c r="D6132" t="s">
        <v>42345</v>
      </c>
      <c r="E6132" t="s">
        <v>42725</v>
      </c>
      <c r="F6132">
        <v>0</v>
      </c>
      <c r="G6132" t="s">
        <v>21237</v>
      </c>
      <c r="H6132" t="s">
        <v>21244</v>
      </c>
      <c r="I6132">
        <v>1997</v>
      </c>
      <c r="J6132" t="s">
        <v>17395</v>
      </c>
      <c r="K6132" s="7" t="s">
        <v>42720</v>
      </c>
      <c r="L6132" t="s">
        <v>42720</v>
      </c>
      <c r="M6132" t="s">
        <v>924</v>
      </c>
      <c r="N6132">
        <v>83</v>
      </c>
      <c r="O6132" s="1">
        <v>45308.763379629629</v>
      </c>
      <c r="S6132" t="s">
        <v>21245</v>
      </c>
      <c r="X6132">
        <v>0</v>
      </c>
      <c r="Y6132" t="s">
        <v>152</v>
      </c>
      <c r="Z6132">
        <v>0</v>
      </c>
      <c r="AA6132">
        <v>3</v>
      </c>
      <c r="AB6132">
        <v>27</v>
      </c>
    </row>
    <row r="6133" spans="1:28" x14ac:dyDescent="0.25">
      <c r="A6133" t="s">
        <v>634</v>
      </c>
      <c r="B6133">
        <v>10276527</v>
      </c>
      <c r="C6133" t="s">
        <v>42535</v>
      </c>
      <c r="D6133" t="s">
        <v>42345</v>
      </c>
      <c r="E6133" t="s">
        <v>42725</v>
      </c>
      <c r="F6133">
        <v>0</v>
      </c>
      <c r="G6133" t="s">
        <v>21246</v>
      </c>
      <c r="H6133" t="s">
        <v>21247</v>
      </c>
      <c r="I6133">
        <v>1996</v>
      </c>
      <c r="J6133" t="s">
        <v>1151</v>
      </c>
      <c r="K6133" s="7" t="s">
        <v>42720</v>
      </c>
      <c r="L6133" t="s">
        <v>42720</v>
      </c>
      <c r="M6133" t="s">
        <v>924</v>
      </c>
      <c r="N6133">
        <v>84</v>
      </c>
      <c r="O6133" s="1">
        <v>45308.763379629629</v>
      </c>
      <c r="S6133" t="s">
        <v>21248</v>
      </c>
      <c r="X6133">
        <v>0</v>
      </c>
      <c r="Y6133" t="s">
        <v>152</v>
      </c>
      <c r="Z6133">
        <v>0</v>
      </c>
      <c r="AA6133">
        <v>4</v>
      </c>
      <c r="AB6133">
        <v>28</v>
      </c>
    </row>
    <row r="6134" spans="1:28" x14ac:dyDescent="0.25">
      <c r="A6134" t="s">
        <v>634</v>
      </c>
      <c r="B6134">
        <v>10276527</v>
      </c>
      <c r="C6134" t="s">
        <v>42535</v>
      </c>
      <c r="D6134" t="s">
        <v>42345</v>
      </c>
      <c r="E6134" t="s">
        <v>42725</v>
      </c>
      <c r="F6134">
        <v>0</v>
      </c>
      <c r="G6134" t="s">
        <v>21038</v>
      </c>
      <c r="H6134" t="s">
        <v>21249</v>
      </c>
      <c r="I6134">
        <v>1996</v>
      </c>
      <c r="K6134" s="7" t="s">
        <v>42720</v>
      </c>
      <c r="L6134" t="s">
        <v>42720</v>
      </c>
      <c r="M6134" t="s">
        <v>924</v>
      </c>
      <c r="N6134">
        <v>85</v>
      </c>
      <c r="O6134" s="1">
        <v>45308.763379629629</v>
      </c>
      <c r="S6134" t="s">
        <v>21250</v>
      </c>
      <c r="X6134">
        <v>0</v>
      </c>
      <c r="Y6134" t="s">
        <v>152</v>
      </c>
      <c r="Z6134">
        <v>0</v>
      </c>
      <c r="AA6134">
        <v>1</v>
      </c>
      <c r="AB6134">
        <v>28</v>
      </c>
    </row>
    <row r="6135" spans="1:28" x14ac:dyDescent="0.25">
      <c r="A6135" t="s">
        <v>634</v>
      </c>
      <c r="B6135">
        <v>10276527</v>
      </c>
      <c r="C6135" t="s">
        <v>42535</v>
      </c>
      <c r="D6135" t="s">
        <v>42345</v>
      </c>
      <c r="E6135" t="s">
        <v>42725</v>
      </c>
      <c r="F6135">
        <v>0</v>
      </c>
      <c r="G6135" t="s">
        <v>21069</v>
      </c>
      <c r="H6135" t="s">
        <v>21251</v>
      </c>
      <c r="I6135">
        <v>1996</v>
      </c>
      <c r="K6135" s="7" t="s">
        <v>42720</v>
      </c>
      <c r="L6135" t="s">
        <v>42720</v>
      </c>
      <c r="M6135" t="s">
        <v>924</v>
      </c>
      <c r="N6135">
        <v>86</v>
      </c>
      <c r="O6135" s="1">
        <v>45308.763379629629</v>
      </c>
      <c r="S6135" t="s">
        <v>21252</v>
      </c>
      <c r="X6135">
        <v>0</v>
      </c>
      <c r="Y6135" t="s">
        <v>152</v>
      </c>
      <c r="Z6135">
        <v>0</v>
      </c>
      <c r="AA6135">
        <v>3</v>
      </c>
      <c r="AB6135">
        <v>28</v>
      </c>
    </row>
    <row r="6136" spans="1:28" x14ac:dyDescent="0.25">
      <c r="A6136" t="s">
        <v>634</v>
      </c>
      <c r="B6136">
        <v>10276527</v>
      </c>
      <c r="C6136" t="s">
        <v>42535</v>
      </c>
      <c r="D6136" t="s">
        <v>42345</v>
      </c>
      <c r="E6136" t="s">
        <v>42725</v>
      </c>
      <c r="F6136">
        <v>0</v>
      </c>
      <c r="G6136" t="s">
        <v>21069</v>
      </c>
      <c r="H6136" t="s">
        <v>21253</v>
      </c>
      <c r="I6136">
        <v>1996</v>
      </c>
      <c r="J6136" t="s">
        <v>21254</v>
      </c>
      <c r="K6136" s="7" t="s">
        <v>21255</v>
      </c>
      <c r="L6136" t="s">
        <v>42720</v>
      </c>
      <c r="M6136" t="s">
        <v>924</v>
      </c>
      <c r="N6136">
        <v>87</v>
      </c>
      <c r="O6136" s="1">
        <v>45308.763379629629</v>
      </c>
      <c r="S6136" t="s">
        <v>21256</v>
      </c>
      <c r="X6136">
        <v>0</v>
      </c>
      <c r="Y6136" t="s">
        <v>152</v>
      </c>
      <c r="Z6136">
        <v>0</v>
      </c>
      <c r="AA6136">
        <v>3</v>
      </c>
      <c r="AB6136">
        <v>28</v>
      </c>
    </row>
    <row r="6137" spans="1:28" x14ac:dyDescent="0.25">
      <c r="A6137" t="s">
        <v>634</v>
      </c>
      <c r="B6137">
        <v>10276527</v>
      </c>
      <c r="C6137" t="s">
        <v>42535</v>
      </c>
      <c r="D6137" t="s">
        <v>42345</v>
      </c>
      <c r="E6137" t="s">
        <v>42725</v>
      </c>
      <c r="F6137">
        <v>0</v>
      </c>
      <c r="G6137" t="s">
        <v>21257</v>
      </c>
      <c r="H6137" t="s">
        <v>21240</v>
      </c>
      <c r="J6137" t="s">
        <v>1025</v>
      </c>
      <c r="K6137" s="7" t="s">
        <v>42720</v>
      </c>
      <c r="L6137" t="s">
        <v>42720</v>
      </c>
      <c r="M6137" t="s">
        <v>924</v>
      </c>
      <c r="N6137">
        <v>88</v>
      </c>
      <c r="O6137" s="1">
        <v>45308.763379629629</v>
      </c>
      <c r="S6137" t="s">
        <v>21258</v>
      </c>
      <c r="X6137">
        <v>0</v>
      </c>
      <c r="Y6137" t="s">
        <v>152</v>
      </c>
      <c r="Z6137">
        <v>0</v>
      </c>
      <c r="AA6137">
        <v>4</v>
      </c>
    </row>
    <row r="6138" spans="1:28" x14ac:dyDescent="0.25">
      <c r="A6138" t="s">
        <v>634</v>
      </c>
      <c r="B6138">
        <v>10276527</v>
      </c>
      <c r="C6138" t="s">
        <v>42535</v>
      </c>
      <c r="D6138" t="s">
        <v>42345</v>
      </c>
      <c r="E6138" t="s">
        <v>42725</v>
      </c>
      <c r="F6138">
        <v>0</v>
      </c>
      <c r="G6138" t="s">
        <v>21259</v>
      </c>
      <c r="H6138" t="s">
        <v>21133</v>
      </c>
      <c r="K6138" s="7" t="s">
        <v>42720</v>
      </c>
      <c r="L6138" t="s">
        <v>42720</v>
      </c>
      <c r="M6138" t="s">
        <v>924</v>
      </c>
      <c r="N6138">
        <v>89</v>
      </c>
      <c r="O6138" s="1">
        <v>45308.763379629629</v>
      </c>
      <c r="S6138" t="s">
        <v>21260</v>
      </c>
      <c r="X6138">
        <v>0</v>
      </c>
      <c r="Y6138" t="s">
        <v>152</v>
      </c>
      <c r="Z6138">
        <v>0</v>
      </c>
      <c r="AA6138">
        <v>3</v>
      </c>
    </row>
    <row r="6139" spans="1:28" x14ac:dyDescent="0.25">
      <c r="A6139" t="s">
        <v>634</v>
      </c>
      <c r="B6139">
        <v>10276527</v>
      </c>
      <c r="C6139" t="s">
        <v>42535</v>
      </c>
      <c r="D6139" t="s">
        <v>42345</v>
      </c>
      <c r="E6139" t="s">
        <v>42725</v>
      </c>
      <c r="F6139">
        <v>0</v>
      </c>
      <c r="G6139" t="s">
        <v>21261</v>
      </c>
      <c r="H6139" t="s">
        <v>21262</v>
      </c>
      <c r="J6139" t="s">
        <v>1025</v>
      </c>
      <c r="K6139" s="7" t="s">
        <v>42720</v>
      </c>
      <c r="L6139" t="s">
        <v>42720</v>
      </c>
      <c r="M6139" t="s">
        <v>924</v>
      </c>
      <c r="N6139">
        <v>90</v>
      </c>
      <c r="O6139" s="1">
        <v>45308.763379629629</v>
      </c>
      <c r="S6139" t="s">
        <v>21263</v>
      </c>
      <c r="X6139">
        <v>0</v>
      </c>
      <c r="Y6139" t="s">
        <v>152</v>
      </c>
      <c r="Z6139">
        <v>0</v>
      </c>
      <c r="AA6139">
        <v>2</v>
      </c>
    </row>
    <row r="6140" spans="1:28" x14ac:dyDescent="0.25">
      <c r="A6140" t="s">
        <v>634</v>
      </c>
      <c r="B6140">
        <v>10276527</v>
      </c>
      <c r="C6140" t="s">
        <v>42535</v>
      </c>
      <c r="D6140" t="s">
        <v>42345</v>
      </c>
      <c r="E6140" t="s">
        <v>42725</v>
      </c>
      <c r="F6140">
        <v>0</v>
      </c>
      <c r="G6140" t="s">
        <v>21264</v>
      </c>
      <c r="H6140" t="s">
        <v>21265</v>
      </c>
      <c r="J6140" t="s">
        <v>1025</v>
      </c>
      <c r="K6140" s="7" t="s">
        <v>42720</v>
      </c>
      <c r="L6140" t="s">
        <v>42720</v>
      </c>
      <c r="M6140" t="s">
        <v>924</v>
      </c>
      <c r="N6140">
        <v>91</v>
      </c>
      <c r="O6140" s="1">
        <v>45308.763379629629</v>
      </c>
      <c r="S6140" t="s">
        <v>21266</v>
      </c>
      <c r="X6140">
        <v>0</v>
      </c>
      <c r="Y6140" t="s">
        <v>152</v>
      </c>
      <c r="Z6140">
        <v>0</v>
      </c>
      <c r="AA6140">
        <v>4</v>
      </c>
    </row>
    <row r="6141" spans="1:28" x14ac:dyDescent="0.25">
      <c r="A6141" t="s">
        <v>634</v>
      </c>
      <c r="B6141">
        <v>10276527</v>
      </c>
      <c r="C6141" t="s">
        <v>42535</v>
      </c>
      <c r="D6141" t="s">
        <v>42345</v>
      </c>
      <c r="E6141" t="s">
        <v>42725</v>
      </c>
      <c r="F6141">
        <v>0</v>
      </c>
      <c r="G6141" t="s">
        <v>21267</v>
      </c>
      <c r="H6141" t="s">
        <v>21151</v>
      </c>
      <c r="J6141" t="s">
        <v>21268</v>
      </c>
      <c r="K6141" s="7" t="s">
        <v>42720</v>
      </c>
      <c r="L6141" t="s">
        <v>42720</v>
      </c>
      <c r="M6141" t="s">
        <v>924</v>
      </c>
      <c r="N6141">
        <v>92</v>
      </c>
      <c r="O6141" s="1">
        <v>45308.763379629629</v>
      </c>
      <c r="S6141" t="s">
        <v>21269</v>
      </c>
      <c r="X6141">
        <v>0</v>
      </c>
      <c r="Y6141" t="s">
        <v>152</v>
      </c>
      <c r="Z6141">
        <v>0</v>
      </c>
      <c r="AA6141">
        <v>5</v>
      </c>
    </row>
    <row r="6142" spans="1:28" x14ac:dyDescent="0.25">
      <c r="A6142" t="s">
        <v>634</v>
      </c>
      <c r="B6142">
        <v>10276527</v>
      </c>
      <c r="C6142" t="s">
        <v>42535</v>
      </c>
      <c r="D6142" t="s">
        <v>42345</v>
      </c>
      <c r="E6142" t="s">
        <v>42725</v>
      </c>
      <c r="F6142">
        <v>0</v>
      </c>
      <c r="G6142" t="s">
        <v>9136</v>
      </c>
      <c r="H6142" t="s">
        <v>9137</v>
      </c>
      <c r="J6142" t="s">
        <v>1025</v>
      </c>
      <c r="K6142" s="7" t="s">
        <v>42720</v>
      </c>
      <c r="L6142" t="s">
        <v>42720</v>
      </c>
      <c r="M6142" t="s">
        <v>924</v>
      </c>
      <c r="N6142">
        <v>93</v>
      </c>
      <c r="O6142" s="1">
        <v>45308.763379629629</v>
      </c>
      <c r="S6142" t="s">
        <v>21270</v>
      </c>
      <c r="X6142">
        <v>0</v>
      </c>
      <c r="Y6142" t="s">
        <v>152</v>
      </c>
      <c r="Z6142">
        <v>0</v>
      </c>
      <c r="AA6142">
        <v>1</v>
      </c>
    </row>
    <row r="6143" spans="1:28" x14ac:dyDescent="0.25">
      <c r="A6143" t="s">
        <v>634</v>
      </c>
      <c r="B6143">
        <v>10276527</v>
      </c>
      <c r="C6143" t="s">
        <v>42535</v>
      </c>
      <c r="D6143" t="s">
        <v>42345</v>
      </c>
      <c r="E6143" t="s">
        <v>42725</v>
      </c>
      <c r="F6143">
        <v>0</v>
      </c>
      <c r="G6143" t="s">
        <v>21271</v>
      </c>
      <c r="H6143" t="s">
        <v>21272</v>
      </c>
      <c r="J6143" t="s">
        <v>7100</v>
      </c>
      <c r="K6143" s="7" t="s">
        <v>42720</v>
      </c>
      <c r="L6143" t="s">
        <v>42720</v>
      </c>
      <c r="M6143" t="s">
        <v>924</v>
      </c>
      <c r="N6143">
        <v>94</v>
      </c>
      <c r="O6143" s="1">
        <v>45308.763379629629</v>
      </c>
      <c r="S6143" t="s">
        <v>21273</v>
      </c>
      <c r="X6143">
        <v>0</v>
      </c>
      <c r="Y6143" t="s">
        <v>152</v>
      </c>
      <c r="Z6143">
        <v>0</v>
      </c>
      <c r="AA6143">
        <v>4</v>
      </c>
    </row>
    <row r="6144" spans="1:28" x14ac:dyDescent="0.25">
      <c r="A6144" t="s">
        <v>634</v>
      </c>
      <c r="B6144">
        <v>10276527</v>
      </c>
      <c r="C6144" t="s">
        <v>42535</v>
      </c>
      <c r="D6144" t="s">
        <v>42345</v>
      </c>
      <c r="E6144" t="s">
        <v>42725</v>
      </c>
      <c r="F6144">
        <v>0</v>
      </c>
      <c r="G6144" t="s">
        <v>21274</v>
      </c>
      <c r="H6144" t="s">
        <v>21275</v>
      </c>
      <c r="J6144" t="s">
        <v>1025</v>
      </c>
      <c r="K6144" s="7" t="s">
        <v>42720</v>
      </c>
      <c r="L6144" t="s">
        <v>42720</v>
      </c>
      <c r="M6144" t="s">
        <v>924</v>
      </c>
      <c r="N6144">
        <v>95</v>
      </c>
      <c r="O6144" s="1">
        <v>45308.763379629629</v>
      </c>
      <c r="S6144" t="s">
        <v>21276</v>
      </c>
      <c r="X6144">
        <v>0</v>
      </c>
      <c r="Y6144" t="s">
        <v>152</v>
      </c>
      <c r="Z6144">
        <v>0</v>
      </c>
      <c r="AA6144">
        <v>2</v>
      </c>
    </row>
    <row r="6145" spans="1:28" x14ac:dyDescent="0.25">
      <c r="A6145" t="s">
        <v>634</v>
      </c>
      <c r="B6145">
        <v>10276527</v>
      </c>
      <c r="C6145" t="s">
        <v>42535</v>
      </c>
      <c r="D6145" t="s">
        <v>42345</v>
      </c>
      <c r="E6145" t="s">
        <v>42725</v>
      </c>
      <c r="F6145">
        <v>0</v>
      </c>
      <c r="G6145" t="s">
        <v>21277</v>
      </c>
      <c r="H6145" t="s">
        <v>21278</v>
      </c>
      <c r="J6145" t="s">
        <v>12957</v>
      </c>
      <c r="K6145" s="7" t="s">
        <v>42720</v>
      </c>
      <c r="L6145" t="s">
        <v>42720</v>
      </c>
      <c r="M6145" t="s">
        <v>924</v>
      </c>
      <c r="N6145">
        <v>96</v>
      </c>
      <c r="O6145" s="1">
        <v>45308.763379629629</v>
      </c>
      <c r="S6145" t="s">
        <v>21279</v>
      </c>
      <c r="X6145">
        <v>0</v>
      </c>
      <c r="Y6145" t="s">
        <v>152</v>
      </c>
      <c r="Z6145">
        <v>0</v>
      </c>
      <c r="AA6145">
        <v>5</v>
      </c>
    </row>
    <row r="6146" spans="1:28" x14ac:dyDescent="0.25">
      <c r="A6146" t="s">
        <v>634</v>
      </c>
      <c r="B6146">
        <v>10276527</v>
      </c>
      <c r="C6146" t="s">
        <v>42535</v>
      </c>
      <c r="D6146" t="s">
        <v>42345</v>
      </c>
      <c r="E6146" t="s">
        <v>42725</v>
      </c>
      <c r="F6146">
        <v>0</v>
      </c>
      <c r="G6146" t="s">
        <v>21280</v>
      </c>
      <c r="H6146" t="s">
        <v>21281</v>
      </c>
      <c r="K6146" s="7" t="s">
        <v>42720</v>
      </c>
      <c r="L6146" t="s">
        <v>42720</v>
      </c>
      <c r="M6146" t="s">
        <v>924</v>
      </c>
      <c r="N6146">
        <v>97</v>
      </c>
      <c r="O6146" s="1">
        <v>45308.763379629629</v>
      </c>
      <c r="S6146" t="s">
        <v>21282</v>
      </c>
      <c r="X6146">
        <v>0</v>
      </c>
      <c r="Y6146" t="s">
        <v>152</v>
      </c>
      <c r="Z6146">
        <v>0</v>
      </c>
      <c r="AA6146">
        <v>2</v>
      </c>
    </row>
    <row r="6147" spans="1:28" x14ac:dyDescent="0.25">
      <c r="A6147" t="s">
        <v>635</v>
      </c>
      <c r="B6147">
        <v>80101405</v>
      </c>
      <c r="C6147" t="s">
        <v>42536</v>
      </c>
      <c r="D6147" t="s">
        <v>42336</v>
      </c>
      <c r="E6147" t="s">
        <v>42724</v>
      </c>
      <c r="F6147">
        <v>18</v>
      </c>
      <c r="G6147" t="s">
        <v>14531</v>
      </c>
      <c r="H6147" t="s">
        <v>14532</v>
      </c>
      <c r="I6147">
        <v>2021</v>
      </c>
      <c r="J6147" t="s">
        <v>3665</v>
      </c>
      <c r="K6147" s="7" t="s">
        <v>42720</v>
      </c>
      <c r="L6147" t="s">
        <v>42720</v>
      </c>
      <c r="M6147" t="s">
        <v>14533</v>
      </c>
      <c r="N6147">
        <v>1</v>
      </c>
      <c r="O6147" s="1">
        <v>45306.657604166663</v>
      </c>
      <c r="P6147" t="s">
        <v>910</v>
      </c>
      <c r="S6147" t="s">
        <v>21283</v>
      </c>
      <c r="T6147">
        <v>7</v>
      </c>
      <c r="U6147">
        <v>7</v>
      </c>
      <c r="V6147">
        <v>176</v>
      </c>
      <c r="W6147">
        <v>176</v>
      </c>
      <c r="X6147">
        <v>18</v>
      </c>
      <c r="Y6147" t="s">
        <v>153</v>
      </c>
      <c r="Z6147">
        <v>5</v>
      </c>
      <c r="AA6147">
        <v>4</v>
      </c>
      <c r="AB6147">
        <v>3</v>
      </c>
    </row>
    <row r="6148" spans="1:28" x14ac:dyDescent="0.25">
      <c r="A6148" t="s">
        <v>635</v>
      </c>
      <c r="B6148">
        <v>80101405</v>
      </c>
      <c r="C6148" t="s">
        <v>42536</v>
      </c>
      <c r="D6148" t="s">
        <v>42336</v>
      </c>
      <c r="E6148" t="s">
        <v>42724</v>
      </c>
      <c r="F6148">
        <v>10</v>
      </c>
      <c r="G6148" t="s">
        <v>6802</v>
      </c>
      <c r="H6148" t="s">
        <v>6803</v>
      </c>
      <c r="I6148">
        <v>2021</v>
      </c>
      <c r="J6148" t="s">
        <v>14535</v>
      </c>
      <c r="K6148" s="7" t="s">
        <v>42720</v>
      </c>
      <c r="L6148" t="s">
        <v>42720</v>
      </c>
      <c r="M6148" t="s">
        <v>6805</v>
      </c>
      <c r="N6148">
        <v>2</v>
      </c>
      <c r="O6148" s="1">
        <v>45306.657604166663</v>
      </c>
      <c r="P6148" t="s">
        <v>910</v>
      </c>
      <c r="S6148" t="s">
        <v>21284</v>
      </c>
      <c r="T6148">
        <v>196</v>
      </c>
      <c r="V6148">
        <v>104940</v>
      </c>
      <c r="W6148">
        <v>104940</v>
      </c>
      <c r="X6148">
        <v>10</v>
      </c>
      <c r="Y6148" t="s">
        <v>296</v>
      </c>
      <c r="Z6148">
        <v>3</v>
      </c>
      <c r="AA6148">
        <v>4</v>
      </c>
      <c r="AB6148">
        <v>3</v>
      </c>
    </row>
    <row r="6149" spans="1:28" x14ac:dyDescent="0.25">
      <c r="A6149" t="s">
        <v>635</v>
      </c>
      <c r="B6149">
        <v>80101405</v>
      </c>
      <c r="C6149" t="s">
        <v>42536</v>
      </c>
      <c r="D6149" t="s">
        <v>42336</v>
      </c>
      <c r="E6149" t="s">
        <v>42724</v>
      </c>
      <c r="F6149">
        <v>2</v>
      </c>
      <c r="G6149" t="s">
        <v>4084</v>
      </c>
      <c r="H6149" t="s">
        <v>4085</v>
      </c>
      <c r="I6149">
        <v>2021</v>
      </c>
      <c r="J6149" t="s">
        <v>4086</v>
      </c>
      <c r="K6149" s="7" t="s">
        <v>42720</v>
      </c>
      <c r="L6149" t="s">
        <v>42720</v>
      </c>
      <c r="M6149" t="s">
        <v>4087</v>
      </c>
      <c r="N6149">
        <v>3</v>
      </c>
      <c r="O6149" s="1">
        <v>45306.657604166663</v>
      </c>
      <c r="P6149" t="s">
        <v>910</v>
      </c>
      <c r="S6149" t="s">
        <v>21285</v>
      </c>
      <c r="T6149">
        <v>21</v>
      </c>
      <c r="V6149">
        <v>113</v>
      </c>
      <c r="W6149">
        <v>113</v>
      </c>
      <c r="X6149">
        <v>2</v>
      </c>
      <c r="Y6149" t="s">
        <v>39</v>
      </c>
      <c r="Z6149">
        <v>0</v>
      </c>
      <c r="AA6149">
        <v>5</v>
      </c>
      <c r="AB6149">
        <v>3</v>
      </c>
    </row>
    <row r="6150" spans="1:28" x14ac:dyDescent="0.25">
      <c r="A6150" t="s">
        <v>635</v>
      </c>
      <c r="B6150">
        <v>80101405</v>
      </c>
      <c r="C6150" t="s">
        <v>42536</v>
      </c>
      <c r="D6150" t="s">
        <v>42336</v>
      </c>
      <c r="E6150" t="s">
        <v>42724</v>
      </c>
      <c r="F6150">
        <v>2</v>
      </c>
      <c r="G6150" t="s">
        <v>4089</v>
      </c>
      <c r="H6150" t="s">
        <v>4090</v>
      </c>
      <c r="I6150">
        <v>2020</v>
      </c>
      <c r="J6150" t="s">
        <v>4091</v>
      </c>
      <c r="K6150" s="7" t="s">
        <v>42720</v>
      </c>
      <c r="L6150" t="s">
        <v>42720</v>
      </c>
      <c r="M6150" t="s">
        <v>4092</v>
      </c>
      <c r="N6150">
        <v>4</v>
      </c>
      <c r="O6150" s="1">
        <v>45306.657604166663</v>
      </c>
      <c r="P6150" t="s">
        <v>910</v>
      </c>
      <c r="S6150" t="s">
        <v>21286</v>
      </c>
      <c r="T6150">
        <v>78</v>
      </c>
      <c r="X6150">
        <v>2</v>
      </c>
      <c r="Y6150" t="s">
        <v>77</v>
      </c>
      <c r="Z6150">
        <v>1</v>
      </c>
      <c r="AA6150">
        <v>4</v>
      </c>
      <c r="AB6150">
        <v>4</v>
      </c>
    </row>
    <row r="6151" spans="1:28" x14ac:dyDescent="0.25">
      <c r="A6151" t="s">
        <v>635</v>
      </c>
      <c r="B6151">
        <v>80101405</v>
      </c>
      <c r="C6151" t="s">
        <v>42536</v>
      </c>
      <c r="D6151" t="s">
        <v>42336</v>
      </c>
      <c r="E6151" t="s">
        <v>42724</v>
      </c>
      <c r="F6151">
        <v>2</v>
      </c>
      <c r="G6151" t="s">
        <v>4094</v>
      </c>
      <c r="H6151" t="s">
        <v>4095</v>
      </c>
      <c r="I6151">
        <v>2020</v>
      </c>
      <c r="J6151" t="s">
        <v>1151</v>
      </c>
      <c r="K6151" s="7" t="s">
        <v>42720</v>
      </c>
      <c r="L6151" t="s">
        <v>42720</v>
      </c>
      <c r="M6151" t="s">
        <v>4096</v>
      </c>
      <c r="N6151">
        <v>5</v>
      </c>
      <c r="O6151" s="1">
        <v>45306.657604166663</v>
      </c>
      <c r="S6151" t="s">
        <v>21287</v>
      </c>
      <c r="X6151">
        <v>2</v>
      </c>
      <c r="Y6151" t="s">
        <v>77</v>
      </c>
      <c r="Z6151">
        <v>0</v>
      </c>
      <c r="AA6151">
        <v>5</v>
      </c>
      <c r="AB6151">
        <v>4</v>
      </c>
    </row>
    <row r="6152" spans="1:28" x14ac:dyDescent="0.25">
      <c r="A6152" t="s">
        <v>635</v>
      </c>
      <c r="B6152">
        <v>80101405</v>
      </c>
      <c r="C6152" t="s">
        <v>42536</v>
      </c>
      <c r="D6152" t="s">
        <v>42336</v>
      </c>
      <c r="E6152" t="s">
        <v>42724</v>
      </c>
      <c r="F6152">
        <v>0</v>
      </c>
      <c r="G6152" t="s">
        <v>6188</v>
      </c>
      <c r="H6152" t="s">
        <v>6189</v>
      </c>
      <c r="I6152">
        <v>2023</v>
      </c>
      <c r="J6152" t="s">
        <v>6190</v>
      </c>
      <c r="K6152" s="7" t="s">
        <v>42720</v>
      </c>
      <c r="L6152" t="s">
        <v>42720</v>
      </c>
      <c r="M6152" t="s">
        <v>924</v>
      </c>
      <c r="N6152">
        <v>6</v>
      </c>
      <c r="O6152" s="1">
        <v>45306.657604166663</v>
      </c>
      <c r="P6152" t="s">
        <v>910</v>
      </c>
      <c r="S6152" t="s">
        <v>21288</v>
      </c>
      <c r="T6152">
        <v>13</v>
      </c>
      <c r="U6152">
        <v>2</v>
      </c>
      <c r="V6152">
        <v>27</v>
      </c>
      <c r="W6152">
        <v>37</v>
      </c>
      <c r="X6152">
        <v>0</v>
      </c>
      <c r="Y6152" t="s">
        <v>152</v>
      </c>
      <c r="Z6152">
        <v>0</v>
      </c>
      <c r="AA6152">
        <v>6</v>
      </c>
      <c r="AB6152">
        <v>1</v>
      </c>
    </row>
    <row r="6153" spans="1:28" x14ac:dyDescent="0.25">
      <c r="A6153" t="s">
        <v>635</v>
      </c>
      <c r="B6153">
        <v>80101405</v>
      </c>
      <c r="C6153" t="s">
        <v>42536</v>
      </c>
      <c r="D6153" t="s">
        <v>42336</v>
      </c>
      <c r="E6153" t="s">
        <v>42724</v>
      </c>
      <c r="F6153">
        <v>0</v>
      </c>
      <c r="G6153" t="s">
        <v>6196</v>
      </c>
      <c r="H6153" t="s">
        <v>6197</v>
      </c>
      <c r="I6153">
        <v>2023</v>
      </c>
      <c r="J6153" t="s">
        <v>6198</v>
      </c>
      <c r="K6153" s="7" t="s">
        <v>42720</v>
      </c>
      <c r="L6153" t="s">
        <v>42720</v>
      </c>
      <c r="M6153" t="s">
        <v>924</v>
      </c>
      <c r="N6153">
        <v>7</v>
      </c>
      <c r="O6153" s="1">
        <v>45306.657604166663</v>
      </c>
      <c r="P6153" t="s">
        <v>910</v>
      </c>
      <c r="S6153" t="s">
        <v>21289</v>
      </c>
      <c r="T6153">
        <v>10</v>
      </c>
      <c r="U6153">
        <v>2</v>
      </c>
      <c r="X6153">
        <v>0</v>
      </c>
      <c r="Y6153" t="s">
        <v>152</v>
      </c>
      <c r="Z6153">
        <v>0</v>
      </c>
      <c r="AA6153">
        <v>4</v>
      </c>
      <c r="AB6153">
        <v>1</v>
      </c>
    </row>
    <row r="6154" spans="1:28" x14ac:dyDescent="0.25">
      <c r="A6154" t="s">
        <v>635</v>
      </c>
      <c r="B6154">
        <v>80101405</v>
      </c>
      <c r="C6154" t="s">
        <v>42536</v>
      </c>
      <c r="D6154" t="s">
        <v>42336</v>
      </c>
      <c r="E6154" t="s">
        <v>42724</v>
      </c>
      <c r="F6154">
        <v>0</v>
      </c>
      <c r="G6154" t="s">
        <v>6192</v>
      </c>
      <c r="H6154" t="s">
        <v>6193</v>
      </c>
      <c r="I6154">
        <v>2023</v>
      </c>
      <c r="J6154" t="s">
        <v>6194</v>
      </c>
      <c r="K6154" s="7" t="s">
        <v>42720</v>
      </c>
      <c r="L6154" t="s">
        <v>42720</v>
      </c>
      <c r="M6154" t="s">
        <v>924</v>
      </c>
      <c r="N6154">
        <v>8</v>
      </c>
      <c r="O6154" s="1">
        <v>45306.657604166663</v>
      </c>
      <c r="P6154" t="s">
        <v>960</v>
      </c>
      <c r="S6154" t="s">
        <v>21290</v>
      </c>
      <c r="V6154">
        <v>5435</v>
      </c>
      <c r="X6154">
        <v>0</v>
      </c>
      <c r="Y6154" t="s">
        <v>152</v>
      </c>
      <c r="Z6154">
        <v>0</v>
      </c>
      <c r="AA6154">
        <v>6</v>
      </c>
      <c r="AB6154">
        <v>1</v>
      </c>
    </row>
    <row r="6155" spans="1:28" x14ac:dyDescent="0.25">
      <c r="A6155" t="s">
        <v>635</v>
      </c>
      <c r="B6155">
        <v>80101405</v>
      </c>
      <c r="C6155" t="s">
        <v>42536</v>
      </c>
      <c r="D6155" t="s">
        <v>42336</v>
      </c>
      <c r="E6155" t="s">
        <v>42724</v>
      </c>
      <c r="F6155">
        <v>0</v>
      </c>
      <c r="G6155" t="s">
        <v>4107</v>
      </c>
      <c r="H6155" t="s">
        <v>4108</v>
      </c>
      <c r="I6155">
        <v>2021</v>
      </c>
      <c r="J6155" t="s">
        <v>1168</v>
      </c>
      <c r="K6155" s="7" t="s">
        <v>42720</v>
      </c>
      <c r="L6155" t="s">
        <v>42720</v>
      </c>
      <c r="M6155" t="s">
        <v>924</v>
      </c>
      <c r="N6155">
        <v>9</v>
      </c>
      <c r="O6155" s="1">
        <v>45306.657604166663</v>
      </c>
      <c r="P6155" t="s">
        <v>910</v>
      </c>
      <c r="S6155" t="s">
        <v>21291</v>
      </c>
      <c r="T6155">
        <v>15</v>
      </c>
      <c r="U6155">
        <v>3</v>
      </c>
      <c r="X6155">
        <v>0</v>
      </c>
      <c r="Y6155" t="s">
        <v>152</v>
      </c>
      <c r="Z6155">
        <v>0</v>
      </c>
      <c r="AA6155">
        <v>4</v>
      </c>
      <c r="AB6155">
        <v>3</v>
      </c>
    </row>
    <row r="6156" spans="1:28" x14ac:dyDescent="0.25">
      <c r="A6156" t="s">
        <v>635</v>
      </c>
      <c r="B6156">
        <v>80101405</v>
      </c>
      <c r="C6156" t="s">
        <v>42536</v>
      </c>
      <c r="D6156" t="s">
        <v>42336</v>
      </c>
      <c r="E6156" t="s">
        <v>42724</v>
      </c>
      <c r="F6156">
        <v>0</v>
      </c>
      <c r="G6156" t="s">
        <v>4125</v>
      </c>
      <c r="H6156" t="s">
        <v>4095</v>
      </c>
      <c r="I6156">
        <v>2020</v>
      </c>
      <c r="J6156" t="s">
        <v>985</v>
      </c>
      <c r="K6156" s="7" t="s">
        <v>42720</v>
      </c>
      <c r="L6156" t="s">
        <v>42720</v>
      </c>
      <c r="M6156" t="s">
        <v>924</v>
      </c>
      <c r="N6156">
        <v>10</v>
      </c>
      <c r="O6156" s="1">
        <v>45306.657604166663</v>
      </c>
      <c r="S6156" t="s">
        <v>21292</v>
      </c>
      <c r="X6156">
        <v>0</v>
      </c>
      <c r="Y6156" t="s">
        <v>152</v>
      </c>
      <c r="Z6156">
        <v>0</v>
      </c>
      <c r="AA6156">
        <v>6</v>
      </c>
      <c r="AB6156">
        <v>4</v>
      </c>
    </row>
    <row r="6157" spans="1:28" x14ac:dyDescent="0.25">
      <c r="A6157" t="s">
        <v>635</v>
      </c>
      <c r="B6157">
        <v>80101405</v>
      </c>
      <c r="C6157" t="s">
        <v>42536</v>
      </c>
      <c r="D6157" t="s">
        <v>42336</v>
      </c>
      <c r="E6157" t="s">
        <v>42724</v>
      </c>
      <c r="F6157">
        <v>0</v>
      </c>
      <c r="G6157" t="s">
        <v>6891</v>
      </c>
      <c r="H6157" t="s">
        <v>6484</v>
      </c>
      <c r="I6157">
        <v>2020</v>
      </c>
      <c r="J6157" t="s">
        <v>1151</v>
      </c>
      <c r="K6157" s="7" t="s">
        <v>42720</v>
      </c>
      <c r="L6157" t="s">
        <v>42720</v>
      </c>
      <c r="M6157" t="s">
        <v>924</v>
      </c>
      <c r="N6157">
        <v>11</v>
      </c>
      <c r="O6157" s="1">
        <v>45306.657604166663</v>
      </c>
      <c r="S6157" t="s">
        <v>21293</v>
      </c>
      <c r="X6157">
        <v>0</v>
      </c>
      <c r="Y6157" t="s">
        <v>152</v>
      </c>
      <c r="Z6157">
        <v>0</v>
      </c>
      <c r="AA6157">
        <v>4</v>
      </c>
      <c r="AB6157">
        <v>4</v>
      </c>
    </row>
    <row r="6158" spans="1:28" x14ac:dyDescent="0.25">
      <c r="A6158" t="s">
        <v>635</v>
      </c>
      <c r="B6158">
        <v>80101405</v>
      </c>
      <c r="C6158" t="s">
        <v>42536</v>
      </c>
      <c r="D6158" t="s">
        <v>42336</v>
      </c>
      <c r="E6158" t="s">
        <v>42724</v>
      </c>
      <c r="F6158">
        <v>0</v>
      </c>
      <c r="G6158" t="s">
        <v>12346</v>
      </c>
      <c r="H6158" t="s">
        <v>12347</v>
      </c>
      <c r="I6158">
        <v>2019</v>
      </c>
      <c r="J6158" t="s">
        <v>12348</v>
      </c>
      <c r="K6158" s="7" t="s">
        <v>42720</v>
      </c>
      <c r="L6158" t="s">
        <v>42720</v>
      </c>
      <c r="M6158" t="s">
        <v>924</v>
      </c>
      <c r="N6158">
        <v>12</v>
      </c>
      <c r="O6158" s="1">
        <v>45306.657604166663</v>
      </c>
      <c r="P6158" t="s">
        <v>960</v>
      </c>
      <c r="S6158" t="s">
        <v>21294</v>
      </c>
      <c r="V6158">
        <v>14</v>
      </c>
      <c r="W6158">
        <v>15</v>
      </c>
      <c r="X6158">
        <v>0</v>
      </c>
      <c r="Y6158" t="s">
        <v>152</v>
      </c>
      <c r="Z6158">
        <v>0</v>
      </c>
      <c r="AA6158">
        <v>6</v>
      </c>
      <c r="AB6158">
        <v>5</v>
      </c>
    </row>
    <row r="6159" spans="1:28" x14ac:dyDescent="0.25">
      <c r="A6159" t="s">
        <v>635</v>
      </c>
      <c r="B6159">
        <v>80101405</v>
      </c>
      <c r="C6159" t="s">
        <v>42536</v>
      </c>
      <c r="D6159" t="s">
        <v>42336</v>
      </c>
      <c r="E6159" t="s">
        <v>42724</v>
      </c>
      <c r="F6159">
        <v>0</v>
      </c>
      <c r="G6159" t="s">
        <v>3453</v>
      </c>
      <c r="H6159" t="s">
        <v>3454</v>
      </c>
      <c r="I6159">
        <v>2018</v>
      </c>
      <c r="K6159" s="7" t="s">
        <v>42720</v>
      </c>
      <c r="L6159" t="s">
        <v>42720</v>
      </c>
      <c r="M6159" t="s">
        <v>924</v>
      </c>
      <c r="N6159">
        <v>13</v>
      </c>
      <c r="O6159" s="1">
        <v>45306.657604166663</v>
      </c>
      <c r="S6159" t="s">
        <v>21295</v>
      </c>
      <c r="X6159">
        <v>0</v>
      </c>
      <c r="Y6159" t="s">
        <v>152</v>
      </c>
      <c r="Z6159">
        <v>0</v>
      </c>
      <c r="AA6159">
        <v>4</v>
      </c>
      <c r="AB6159">
        <v>6</v>
      </c>
    </row>
    <row r="6160" spans="1:28" x14ac:dyDescent="0.25">
      <c r="A6160" t="s">
        <v>635</v>
      </c>
      <c r="B6160">
        <v>80101405</v>
      </c>
      <c r="C6160" t="s">
        <v>42536</v>
      </c>
      <c r="D6160" t="s">
        <v>42336</v>
      </c>
      <c r="E6160" t="s">
        <v>42724</v>
      </c>
      <c r="F6160">
        <v>0</v>
      </c>
      <c r="G6160" t="s">
        <v>21296</v>
      </c>
      <c r="H6160" t="s">
        <v>21297</v>
      </c>
      <c r="I6160">
        <v>2016</v>
      </c>
      <c r="J6160" t="s">
        <v>6395</v>
      </c>
      <c r="K6160" s="7" t="s">
        <v>42720</v>
      </c>
      <c r="L6160" t="s">
        <v>42720</v>
      </c>
      <c r="M6160" t="s">
        <v>924</v>
      </c>
      <c r="N6160">
        <v>14</v>
      </c>
      <c r="O6160" s="1">
        <v>45306.657604166663</v>
      </c>
      <c r="S6160" t="s">
        <v>21298</v>
      </c>
      <c r="X6160">
        <v>0</v>
      </c>
      <c r="Y6160" t="s">
        <v>152</v>
      </c>
      <c r="Z6160">
        <v>0</v>
      </c>
      <c r="AA6160">
        <v>1</v>
      </c>
      <c r="AB6160">
        <v>8</v>
      </c>
    </row>
    <row r="6161" spans="1:28" x14ac:dyDescent="0.25">
      <c r="A6161" t="s">
        <v>635</v>
      </c>
      <c r="B6161">
        <v>80101405</v>
      </c>
      <c r="C6161" t="s">
        <v>42536</v>
      </c>
      <c r="D6161" t="s">
        <v>42336</v>
      </c>
      <c r="E6161" t="s">
        <v>42724</v>
      </c>
      <c r="F6161">
        <v>0</v>
      </c>
      <c r="G6161" t="s">
        <v>12373</v>
      </c>
      <c r="H6161" t="s">
        <v>12374</v>
      </c>
      <c r="J6161" t="s">
        <v>1025</v>
      </c>
      <c r="K6161" s="7" t="s">
        <v>42720</v>
      </c>
      <c r="L6161" t="s">
        <v>42720</v>
      </c>
      <c r="M6161" t="s">
        <v>924</v>
      </c>
      <c r="N6161">
        <v>15</v>
      </c>
      <c r="O6161" s="1">
        <v>45306.657604166663</v>
      </c>
      <c r="S6161" t="s">
        <v>21299</v>
      </c>
      <c r="X6161">
        <v>0</v>
      </c>
      <c r="Y6161" t="s">
        <v>152</v>
      </c>
      <c r="Z6161">
        <v>0</v>
      </c>
      <c r="AA6161">
        <v>4</v>
      </c>
    </row>
    <row r="6162" spans="1:28" x14ac:dyDescent="0.25">
      <c r="A6162" t="s">
        <v>635</v>
      </c>
      <c r="B6162">
        <v>80101405</v>
      </c>
      <c r="C6162" t="s">
        <v>42536</v>
      </c>
      <c r="D6162" t="s">
        <v>42336</v>
      </c>
      <c r="E6162" t="s">
        <v>42724</v>
      </c>
      <c r="F6162">
        <v>0</v>
      </c>
      <c r="G6162" t="s">
        <v>4171</v>
      </c>
      <c r="H6162" t="s">
        <v>4172</v>
      </c>
      <c r="J6162" t="s">
        <v>4173</v>
      </c>
      <c r="K6162" s="7" t="s">
        <v>42720</v>
      </c>
      <c r="L6162" t="s">
        <v>42720</v>
      </c>
      <c r="M6162" t="s">
        <v>924</v>
      </c>
      <c r="N6162">
        <v>16</v>
      </c>
      <c r="O6162" s="1">
        <v>45306.657604166663</v>
      </c>
      <c r="S6162" t="s">
        <v>21300</v>
      </c>
      <c r="X6162">
        <v>0</v>
      </c>
      <c r="Y6162" t="s">
        <v>152</v>
      </c>
      <c r="Z6162">
        <v>0</v>
      </c>
      <c r="AA6162">
        <v>5</v>
      </c>
    </row>
    <row r="6163" spans="1:28" x14ac:dyDescent="0.25">
      <c r="A6163" t="s">
        <v>635</v>
      </c>
      <c r="B6163">
        <v>80101405</v>
      </c>
      <c r="C6163" t="s">
        <v>42536</v>
      </c>
      <c r="D6163" t="s">
        <v>42336</v>
      </c>
      <c r="E6163" t="s">
        <v>42724</v>
      </c>
      <c r="F6163">
        <v>0</v>
      </c>
      <c r="G6163" t="s">
        <v>12350</v>
      </c>
      <c r="H6163" t="s">
        <v>12351</v>
      </c>
      <c r="K6163" s="7" t="s">
        <v>42720</v>
      </c>
      <c r="L6163" t="s">
        <v>42720</v>
      </c>
      <c r="M6163" t="s">
        <v>924</v>
      </c>
      <c r="N6163">
        <v>17</v>
      </c>
      <c r="O6163" s="1">
        <v>45306.657604166663</v>
      </c>
      <c r="S6163" t="s">
        <v>21301</v>
      </c>
      <c r="X6163">
        <v>0</v>
      </c>
      <c r="Y6163" t="s">
        <v>152</v>
      </c>
      <c r="Z6163">
        <v>0</v>
      </c>
      <c r="AA6163">
        <v>6</v>
      </c>
    </row>
    <row r="6164" spans="1:28" x14ac:dyDescent="0.25">
      <c r="A6164" t="s">
        <v>637</v>
      </c>
      <c r="B6164">
        <v>1113651197</v>
      </c>
      <c r="C6164" t="s">
        <v>42537</v>
      </c>
      <c r="D6164" t="s">
        <v>42340</v>
      </c>
      <c r="E6164" t="s">
        <v>42725</v>
      </c>
      <c r="F6164">
        <v>1</v>
      </c>
      <c r="G6164" t="s">
        <v>21302</v>
      </c>
      <c r="H6164" t="s">
        <v>21303</v>
      </c>
      <c r="I6164">
        <v>2016</v>
      </c>
      <c r="J6164" t="s">
        <v>21304</v>
      </c>
      <c r="K6164" s="7" t="s">
        <v>42720</v>
      </c>
      <c r="L6164" t="s">
        <v>42720</v>
      </c>
      <c r="M6164" t="s">
        <v>21305</v>
      </c>
      <c r="N6164">
        <v>1</v>
      </c>
      <c r="O6164" s="1">
        <v>45309.361608796295</v>
      </c>
      <c r="S6164" t="s">
        <v>21306</v>
      </c>
      <c r="X6164">
        <v>1</v>
      </c>
      <c r="Y6164" t="s">
        <v>84</v>
      </c>
      <c r="Z6164">
        <v>1</v>
      </c>
      <c r="AA6164">
        <v>1</v>
      </c>
      <c r="AB6164">
        <v>8</v>
      </c>
    </row>
    <row r="6165" spans="1:28" x14ac:dyDescent="0.25">
      <c r="A6165" t="s">
        <v>637</v>
      </c>
      <c r="B6165">
        <v>1113651197</v>
      </c>
      <c r="C6165" t="s">
        <v>42537</v>
      </c>
      <c r="D6165" t="s">
        <v>42340</v>
      </c>
      <c r="E6165" t="s">
        <v>42725</v>
      </c>
      <c r="F6165">
        <v>0</v>
      </c>
      <c r="G6165" t="s">
        <v>21307</v>
      </c>
      <c r="H6165" t="s">
        <v>21308</v>
      </c>
      <c r="J6165" t="s">
        <v>21309</v>
      </c>
      <c r="K6165" s="7" t="s">
        <v>42720</v>
      </c>
      <c r="L6165" t="s">
        <v>42720</v>
      </c>
      <c r="M6165" t="s">
        <v>924</v>
      </c>
      <c r="N6165">
        <v>2</v>
      </c>
      <c r="O6165" s="1">
        <v>45309.361608796295</v>
      </c>
      <c r="S6165" t="s">
        <v>21310</v>
      </c>
      <c r="X6165">
        <v>0</v>
      </c>
      <c r="Y6165" t="s">
        <v>152</v>
      </c>
      <c r="Z6165">
        <v>0</v>
      </c>
      <c r="AA6165">
        <v>1</v>
      </c>
    </row>
    <row r="6166" spans="1:28" x14ac:dyDescent="0.25">
      <c r="A6166" t="s">
        <v>637</v>
      </c>
      <c r="B6166">
        <v>1113651197</v>
      </c>
      <c r="C6166" t="s">
        <v>42537</v>
      </c>
      <c r="D6166" t="s">
        <v>42340</v>
      </c>
      <c r="E6166" t="s">
        <v>42725</v>
      </c>
      <c r="F6166">
        <v>0</v>
      </c>
      <c r="G6166" t="s">
        <v>21307</v>
      </c>
      <c r="H6166" t="s">
        <v>21311</v>
      </c>
      <c r="J6166" t="s">
        <v>21309</v>
      </c>
      <c r="K6166" s="7" t="s">
        <v>42720</v>
      </c>
      <c r="L6166" t="s">
        <v>42720</v>
      </c>
      <c r="M6166" t="s">
        <v>924</v>
      </c>
      <c r="N6166">
        <v>3</v>
      </c>
      <c r="O6166" s="1">
        <v>45309.361608796295</v>
      </c>
      <c r="S6166" t="s">
        <v>21312</v>
      </c>
      <c r="X6166">
        <v>0</v>
      </c>
      <c r="Y6166" t="s">
        <v>152</v>
      </c>
      <c r="Z6166">
        <v>0</v>
      </c>
      <c r="AA6166">
        <v>1</v>
      </c>
    </row>
    <row r="6167" spans="1:28" x14ac:dyDescent="0.25">
      <c r="A6167" t="s">
        <v>639</v>
      </c>
      <c r="B6167">
        <v>80765327</v>
      </c>
      <c r="C6167" t="s">
        <v>42538</v>
      </c>
      <c r="D6167" t="s">
        <v>42336</v>
      </c>
      <c r="E6167" t="s">
        <v>42727</v>
      </c>
      <c r="F6167">
        <v>96</v>
      </c>
      <c r="G6167" t="s">
        <v>21313</v>
      </c>
      <c r="H6167" t="s">
        <v>21314</v>
      </c>
      <c r="I6167">
        <v>2017</v>
      </c>
      <c r="J6167" t="s">
        <v>7744</v>
      </c>
      <c r="K6167" s="7" t="s">
        <v>42720</v>
      </c>
      <c r="L6167" t="s">
        <v>42720</v>
      </c>
      <c r="M6167" t="s">
        <v>21315</v>
      </c>
      <c r="N6167">
        <v>1</v>
      </c>
      <c r="O6167" s="1">
        <v>45308.762835648151</v>
      </c>
      <c r="P6167" t="s">
        <v>910</v>
      </c>
      <c r="S6167" t="s">
        <v>21316</v>
      </c>
      <c r="T6167">
        <v>12</v>
      </c>
      <c r="U6167">
        <v>1</v>
      </c>
      <c r="V6167">
        <v>170777</v>
      </c>
      <c r="X6167">
        <v>96</v>
      </c>
      <c r="Y6167" t="s">
        <v>334</v>
      </c>
      <c r="Z6167">
        <v>16</v>
      </c>
      <c r="AA6167">
        <v>6</v>
      </c>
      <c r="AB6167">
        <v>7</v>
      </c>
    </row>
    <row r="6168" spans="1:28" x14ac:dyDescent="0.25">
      <c r="A6168" t="s">
        <v>639</v>
      </c>
      <c r="B6168">
        <v>80765327</v>
      </c>
      <c r="C6168" t="s">
        <v>42538</v>
      </c>
      <c r="D6168" t="s">
        <v>42336</v>
      </c>
      <c r="E6168" t="s">
        <v>42727</v>
      </c>
      <c r="F6168">
        <v>84</v>
      </c>
      <c r="G6168" t="s">
        <v>21317</v>
      </c>
      <c r="H6168" t="s">
        <v>21318</v>
      </c>
      <c r="I6168">
        <v>2017</v>
      </c>
      <c r="J6168" t="s">
        <v>21319</v>
      </c>
      <c r="K6168" s="7" t="s">
        <v>42720</v>
      </c>
      <c r="L6168" t="s">
        <v>42720</v>
      </c>
      <c r="M6168" t="s">
        <v>21320</v>
      </c>
      <c r="N6168">
        <v>2</v>
      </c>
      <c r="O6168" s="1">
        <v>45308.762835648151</v>
      </c>
      <c r="P6168" t="s">
        <v>910</v>
      </c>
      <c r="S6168" t="s">
        <v>21321</v>
      </c>
      <c r="T6168">
        <v>72</v>
      </c>
      <c r="U6168">
        <v>3</v>
      </c>
      <c r="V6168">
        <v>678</v>
      </c>
      <c r="W6168">
        <v>683</v>
      </c>
      <c r="X6168">
        <v>84</v>
      </c>
      <c r="Y6168" t="s">
        <v>703</v>
      </c>
      <c r="Z6168">
        <v>14</v>
      </c>
      <c r="AA6168">
        <v>6</v>
      </c>
      <c r="AB6168">
        <v>7</v>
      </c>
    </row>
    <row r="6169" spans="1:28" x14ac:dyDescent="0.25">
      <c r="A6169" t="s">
        <v>639</v>
      </c>
      <c r="B6169">
        <v>80765327</v>
      </c>
      <c r="C6169" t="s">
        <v>42538</v>
      </c>
      <c r="D6169" t="s">
        <v>42336</v>
      </c>
      <c r="E6169" t="s">
        <v>42727</v>
      </c>
      <c r="F6169">
        <v>76</v>
      </c>
      <c r="G6169" t="s">
        <v>21322</v>
      </c>
      <c r="H6169" t="s">
        <v>21323</v>
      </c>
      <c r="I6169">
        <v>2015</v>
      </c>
      <c r="J6169" t="s">
        <v>21324</v>
      </c>
      <c r="K6169" s="7" t="s">
        <v>42720</v>
      </c>
      <c r="L6169" t="s">
        <v>42720</v>
      </c>
      <c r="M6169" t="s">
        <v>21325</v>
      </c>
      <c r="N6169">
        <v>3</v>
      </c>
      <c r="O6169" s="1">
        <v>45308.762835648151</v>
      </c>
      <c r="P6169" t="s">
        <v>910</v>
      </c>
      <c r="S6169" t="s">
        <v>21326</v>
      </c>
      <c r="T6169">
        <v>62</v>
      </c>
      <c r="V6169">
        <v>58</v>
      </c>
      <c r="W6169">
        <v>69</v>
      </c>
      <c r="X6169">
        <v>76</v>
      </c>
      <c r="Y6169" t="s">
        <v>718</v>
      </c>
      <c r="Z6169">
        <v>11</v>
      </c>
      <c r="AA6169">
        <v>7</v>
      </c>
      <c r="AB6169">
        <v>9</v>
      </c>
    </row>
    <row r="6170" spans="1:28" x14ac:dyDescent="0.25">
      <c r="A6170" t="s">
        <v>639</v>
      </c>
      <c r="B6170">
        <v>80765327</v>
      </c>
      <c r="C6170" t="s">
        <v>42538</v>
      </c>
      <c r="D6170" t="s">
        <v>42336</v>
      </c>
      <c r="E6170" t="s">
        <v>42727</v>
      </c>
      <c r="F6170">
        <v>62</v>
      </c>
      <c r="G6170" t="s">
        <v>21327</v>
      </c>
      <c r="H6170" t="s">
        <v>21328</v>
      </c>
      <c r="I6170">
        <v>2014</v>
      </c>
      <c r="J6170" t="s">
        <v>21329</v>
      </c>
      <c r="K6170" s="7" t="s">
        <v>42720</v>
      </c>
      <c r="L6170" t="s">
        <v>42720</v>
      </c>
      <c r="M6170" t="s">
        <v>21330</v>
      </c>
      <c r="N6170">
        <v>4</v>
      </c>
      <c r="O6170" s="1">
        <v>45308.762835648151</v>
      </c>
      <c r="P6170" t="s">
        <v>910</v>
      </c>
      <c r="S6170" t="s">
        <v>21331</v>
      </c>
      <c r="T6170">
        <v>77</v>
      </c>
      <c r="U6170">
        <v>2</v>
      </c>
      <c r="V6170">
        <v>227</v>
      </c>
      <c r="W6170">
        <v>235</v>
      </c>
      <c r="X6170">
        <v>62</v>
      </c>
      <c r="Y6170" t="s">
        <v>266</v>
      </c>
      <c r="Z6170">
        <v>9</v>
      </c>
      <c r="AA6170">
        <v>7</v>
      </c>
      <c r="AB6170">
        <v>10</v>
      </c>
    </row>
    <row r="6171" spans="1:28" x14ac:dyDescent="0.25">
      <c r="A6171" t="s">
        <v>639</v>
      </c>
      <c r="B6171">
        <v>80765327</v>
      </c>
      <c r="C6171" t="s">
        <v>42538</v>
      </c>
      <c r="D6171" t="s">
        <v>42336</v>
      </c>
      <c r="E6171" t="s">
        <v>42727</v>
      </c>
      <c r="F6171">
        <v>55</v>
      </c>
      <c r="G6171" t="s">
        <v>21332</v>
      </c>
      <c r="H6171" t="s">
        <v>21333</v>
      </c>
      <c r="I6171">
        <v>2022</v>
      </c>
      <c r="J6171" t="s">
        <v>7721</v>
      </c>
      <c r="K6171" s="7" t="s">
        <v>42720</v>
      </c>
      <c r="L6171" t="s">
        <v>42720</v>
      </c>
      <c r="M6171" t="s">
        <v>21334</v>
      </c>
      <c r="N6171">
        <v>5</v>
      </c>
      <c r="O6171" s="1">
        <v>45308.762835648151</v>
      </c>
      <c r="P6171" t="s">
        <v>910</v>
      </c>
      <c r="S6171" t="s">
        <v>21335</v>
      </c>
      <c r="T6171">
        <v>13</v>
      </c>
      <c r="U6171">
        <v>1</v>
      </c>
      <c r="V6171">
        <v>7251</v>
      </c>
      <c r="W6171">
        <v>7251</v>
      </c>
      <c r="X6171">
        <v>55</v>
      </c>
      <c r="Y6171" t="s">
        <v>21336</v>
      </c>
      <c r="Z6171">
        <v>8</v>
      </c>
      <c r="AA6171">
        <v>7</v>
      </c>
      <c r="AB6171">
        <v>2</v>
      </c>
    </row>
    <row r="6172" spans="1:28" x14ac:dyDescent="0.25">
      <c r="A6172" t="s">
        <v>639</v>
      </c>
      <c r="B6172">
        <v>80765327</v>
      </c>
      <c r="C6172" t="s">
        <v>42538</v>
      </c>
      <c r="D6172" t="s">
        <v>42336</v>
      </c>
      <c r="E6172" t="s">
        <v>42727</v>
      </c>
      <c r="F6172">
        <v>42</v>
      </c>
      <c r="G6172" t="s">
        <v>21337</v>
      </c>
      <c r="H6172" t="s">
        <v>21338</v>
      </c>
      <c r="I6172">
        <v>2020</v>
      </c>
      <c r="J6172" t="s">
        <v>21339</v>
      </c>
      <c r="K6172" s="7" t="s">
        <v>42720</v>
      </c>
      <c r="L6172" t="s">
        <v>42720</v>
      </c>
      <c r="M6172" t="s">
        <v>21340</v>
      </c>
      <c r="N6172">
        <v>6</v>
      </c>
      <c r="O6172" s="1">
        <v>45308.762835648151</v>
      </c>
      <c r="S6172" t="s">
        <v>21341</v>
      </c>
      <c r="X6172">
        <v>42</v>
      </c>
      <c r="Y6172" t="s">
        <v>846</v>
      </c>
      <c r="Z6172">
        <v>42</v>
      </c>
      <c r="AA6172">
        <v>1</v>
      </c>
      <c r="AB6172">
        <v>4</v>
      </c>
    </row>
    <row r="6173" spans="1:28" x14ac:dyDescent="0.25">
      <c r="A6173" t="s">
        <v>639</v>
      </c>
      <c r="B6173">
        <v>80765327</v>
      </c>
      <c r="C6173" t="s">
        <v>42538</v>
      </c>
      <c r="D6173" t="s">
        <v>42336</v>
      </c>
      <c r="E6173" t="s">
        <v>42727</v>
      </c>
      <c r="F6173">
        <v>39</v>
      </c>
      <c r="G6173" t="s">
        <v>21342</v>
      </c>
      <c r="H6173" t="s">
        <v>21343</v>
      </c>
      <c r="I6173">
        <v>2021</v>
      </c>
      <c r="J6173" t="s">
        <v>21344</v>
      </c>
      <c r="K6173" s="7" t="s">
        <v>42720</v>
      </c>
      <c r="L6173" t="s">
        <v>42720</v>
      </c>
      <c r="M6173" t="s">
        <v>21345</v>
      </c>
      <c r="N6173">
        <v>7</v>
      </c>
      <c r="O6173" s="1">
        <v>45308.762835648151</v>
      </c>
      <c r="P6173" t="s">
        <v>910</v>
      </c>
      <c r="S6173" t="s">
        <v>21346</v>
      </c>
      <c r="T6173">
        <v>335</v>
      </c>
      <c r="X6173">
        <v>39</v>
      </c>
      <c r="Y6173" t="s">
        <v>501</v>
      </c>
      <c r="Z6173">
        <v>6</v>
      </c>
      <c r="AA6173">
        <v>7</v>
      </c>
      <c r="AB6173">
        <v>3</v>
      </c>
    </row>
    <row r="6174" spans="1:28" x14ac:dyDescent="0.25">
      <c r="A6174" t="s">
        <v>639</v>
      </c>
      <c r="B6174">
        <v>80765327</v>
      </c>
      <c r="C6174" t="s">
        <v>42538</v>
      </c>
      <c r="D6174" t="s">
        <v>42336</v>
      </c>
      <c r="E6174" t="s">
        <v>42727</v>
      </c>
      <c r="F6174">
        <v>38</v>
      </c>
      <c r="G6174" t="s">
        <v>21347</v>
      </c>
      <c r="H6174" t="s">
        <v>21348</v>
      </c>
      <c r="I6174">
        <v>2021</v>
      </c>
      <c r="J6174" t="s">
        <v>21349</v>
      </c>
      <c r="K6174" s="7" t="s">
        <v>42720</v>
      </c>
      <c r="L6174" t="s">
        <v>42720</v>
      </c>
      <c r="M6174" t="s">
        <v>21350</v>
      </c>
      <c r="N6174">
        <v>8</v>
      </c>
      <c r="O6174" s="1">
        <v>45308.762835648151</v>
      </c>
      <c r="P6174" t="s">
        <v>910</v>
      </c>
      <c r="S6174" t="s">
        <v>21351</v>
      </c>
      <c r="T6174">
        <v>22</v>
      </c>
      <c r="V6174">
        <v>1</v>
      </c>
      <c r="W6174">
        <v>18</v>
      </c>
      <c r="X6174">
        <v>38</v>
      </c>
      <c r="Y6174" t="s">
        <v>558</v>
      </c>
      <c r="Z6174">
        <v>6</v>
      </c>
      <c r="AA6174">
        <v>6</v>
      </c>
      <c r="AB6174">
        <v>3</v>
      </c>
    </row>
    <row r="6175" spans="1:28" x14ac:dyDescent="0.25">
      <c r="A6175" t="s">
        <v>639</v>
      </c>
      <c r="B6175">
        <v>80765327</v>
      </c>
      <c r="C6175" t="s">
        <v>42538</v>
      </c>
      <c r="D6175" t="s">
        <v>42336</v>
      </c>
      <c r="E6175" t="s">
        <v>42727</v>
      </c>
      <c r="F6175">
        <v>36</v>
      </c>
      <c r="G6175" t="s">
        <v>21352</v>
      </c>
      <c r="H6175" t="s">
        <v>21353</v>
      </c>
      <c r="I6175">
        <v>2018</v>
      </c>
      <c r="J6175" t="s">
        <v>21354</v>
      </c>
      <c r="K6175" s="7" t="s">
        <v>42720</v>
      </c>
      <c r="L6175" t="s">
        <v>42720</v>
      </c>
      <c r="M6175" t="s">
        <v>21355</v>
      </c>
      <c r="N6175">
        <v>9</v>
      </c>
      <c r="O6175" s="1">
        <v>45308.762835648151</v>
      </c>
      <c r="P6175" t="s">
        <v>910</v>
      </c>
      <c r="S6175" t="s">
        <v>21356</v>
      </c>
      <c r="T6175">
        <v>9</v>
      </c>
      <c r="V6175">
        <v>2431</v>
      </c>
      <c r="W6175">
        <v>2431</v>
      </c>
      <c r="X6175">
        <v>36</v>
      </c>
      <c r="Y6175" t="s">
        <v>153</v>
      </c>
      <c r="Z6175">
        <v>7</v>
      </c>
      <c r="AA6175">
        <v>5</v>
      </c>
      <c r="AB6175">
        <v>6</v>
      </c>
    </row>
    <row r="6176" spans="1:28" x14ac:dyDescent="0.25">
      <c r="A6176" t="s">
        <v>639</v>
      </c>
      <c r="B6176">
        <v>80765327</v>
      </c>
      <c r="C6176" t="s">
        <v>42538</v>
      </c>
      <c r="D6176" t="s">
        <v>42336</v>
      </c>
      <c r="E6176" t="s">
        <v>42727</v>
      </c>
      <c r="F6176">
        <v>25</v>
      </c>
      <c r="G6176" t="s">
        <v>21357</v>
      </c>
      <c r="H6176" t="s">
        <v>21358</v>
      </c>
      <c r="I6176">
        <v>2021</v>
      </c>
      <c r="J6176" t="s">
        <v>21359</v>
      </c>
      <c r="K6176" s="7" t="s">
        <v>42720</v>
      </c>
      <c r="L6176" t="s">
        <v>42720</v>
      </c>
      <c r="M6176" t="s">
        <v>21360</v>
      </c>
      <c r="N6176">
        <v>10</v>
      </c>
      <c r="O6176" s="1">
        <v>45308.762835648151</v>
      </c>
      <c r="P6176" t="s">
        <v>910</v>
      </c>
      <c r="S6176" t="s">
        <v>21361</v>
      </c>
      <c r="T6176">
        <v>315</v>
      </c>
      <c r="X6176">
        <v>25</v>
      </c>
      <c r="Y6176" t="s">
        <v>515</v>
      </c>
      <c r="Z6176">
        <v>4</v>
      </c>
      <c r="AA6176">
        <v>6</v>
      </c>
      <c r="AB6176">
        <v>3</v>
      </c>
    </row>
    <row r="6177" spans="1:28" x14ac:dyDescent="0.25">
      <c r="A6177" t="s">
        <v>639</v>
      </c>
      <c r="B6177">
        <v>80765327</v>
      </c>
      <c r="C6177" t="s">
        <v>42538</v>
      </c>
      <c r="D6177" t="s">
        <v>42336</v>
      </c>
      <c r="E6177" t="s">
        <v>42727</v>
      </c>
      <c r="F6177">
        <v>24</v>
      </c>
      <c r="G6177" t="s">
        <v>21362</v>
      </c>
      <c r="H6177" t="s">
        <v>21363</v>
      </c>
      <c r="I6177">
        <v>2021</v>
      </c>
      <c r="J6177" t="s">
        <v>21364</v>
      </c>
      <c r="K6177" s="7" t="s">
        <v>42720</v>
      </c>
      <c r="L6177" t="s">
        <v>42720</v>
      </c>
      <c r="M6177" t="s">
        <v>21365</v>
      </c>
      <c r="N6177">
        <v>11</v>
      </c>
      <c r="O6177" s="1">
        <v>45308.762835648151</v>
      </c>
      <c r="P6177" t="s">
        <v>910</v>
      </c>
      <c r="S6177" t="s">
        <v>21366</v>
      </c>
      <c r="T6177">
        <v>307</v>
      </c>
      <c r="X6177">
        <v>24</v>
      </c>
      <c r="Y6177" t="s">
        <v>519</v>
      </c>
      <c r="Z6177">
        <v>3</v>
      </c>
      <c r="AA6177">
        <v>7</v>
      </c>
      <c r="AB6177">
        <v>3</v>
      </c>
    </row>
    <row r="6178" spans="1:28" x14ac:dyDescent="0.25">
      <c r="A6178" t="s">
        <v>639</v>
      </c>
      <c r="B6178">
        <v>80765327</v>
      </c>
      <c r="C6178" t="s">
        <v>42538</v>
      </c>
      <c r="D6178" t="s">
        <v>42336</v>
      </c>
      <c r="E6178" t="s">
        <v>42727</v>
      </c>
      <c r="F6178">
        <v>23</v>
      </c>
      <c r="G6178" t="s">
        <v>21367</v>
      </c>
      <c r="H6178" t="s">
        <v>21368</v>
      </c>
      <c r="I6178">
        <v>2015</v>
      </c>
      <c r="J6178" t="s">
        <v>21369</v>
      </c>
      <c r="K6178" s="7" t="s">
        <v>42720</v>
      </c>
      <c r="L6178" t="s">
        <v>42720</v>
      </c>
      <c r="M6178" t="s">
        <v>21370</v>
      </c>
      <c r="N6178">
        <v>12</v>
      </c>
      <c r="O6178" s="1">
        <v>45308.762835648151</v>
      </c>
      <c r="P6178" t="s">
        <v>960</v>
      </c>
      <c r="S6178" t="s">
        <v>21371</v>
      </c>
      <c r="V6178">
        <v>1391</v>
      </c>
      <c r="W6178">
        <v>15</v>
      </c>
      <c r="X6178">
        <v>23</v>
      </c>
      <c r="Y6178" t="s">
        <v>640</v>
      </c>
      <c r="Z6178">
        <v>4</v>
      </c>
      <c r="AA6178">
        <v>6</v>
      </c>
      <c r="AB6178">
        <v>9</v>
      </c>
    </row>
    <row r="6179" spans="1:28" x14ac:dyDescent="0.25">
      <c r="A6179" t="s">
        <v>639</v>
      </c>
      <c r="B6179">
        <v>80765327</v>
      </c>
      <c r="C6179" t="s">
        <v>42538</v>
      </c>
      <c r="D6179" t="s">
        <v>42336</v>
      </c>
      <c r="E6179" t="s">
        <v>42727</v>
      </c>
      <c r="F6179">
        <v>22</v>
      </c>
      <c r="G6179" t="s">
        <v>21372</v>
      </c>
      <c r="H6179" t="s">
        <v>21373</v>
      </c>
      <c r="I6179">
        <v>2021</v>
      </c>
      <c r="J6179" t="s">
        <v>21374</v>
      </c>
      <c r="K6179" s="7" t="s">
        <v>42720</v>
      </c>
      <c r="L6179" t="s">
        <v>42720</v>
      </c>
      <c r="M6179" t="s">
        <v>21375</v>
      </c>
      <c r="N6179">
        <v>13</v>
      </c>
      <c r="O6179" s="1">
        <v>45308.762835648151</v>
      </c>
      <c r="P6179" t="s">
        <v>910</v>
      </c>
      <c r="S6179" t="s">
        <v>21376</v>
      </c>
      <c r="T6179">
        <v>299</v>
      </c>
      <c r="X6179">
        <v>22</v>
      </c>
      <c r="Y6179" t="s">
        <v>698</v>
      </c>
      <c r="Z6179">
        <v>4</v>
      </c>
      <c r="AA6179">
        <v>6</v>
      </c>
      <c r="AB6179">
        <v>3</v>
      </c>
    </row>
    <row r="6180" spans="1:28" x14ac:dyDescent="0.25">
      <c r="A6180" t="s">
        <v>639</v>
      </c>
      <c r="B6180">
        <v>80765327</v>
      </c>
      <c r="C6180" t="s">
        <v>42538</v>
      </c>
      <c r="D6180" t="s">
        <v>42336</v>
      </c>
      <c r="E6180" t="s">
        <v>42727</v>
      </c>
      <c r="F6180">
        <v>17</v>
      </c>
      <c r="G6180" t="s">
        <v>21377</v>
      </c>
      <c r="H6180" t="s">
        <v>21378</v>
      </c>
      <c r="I6180">
        <v>2021</v>
      </c>
      <c r="J6180" t="s">
        <v>21379</v>
      </c>
      <c r="K6180" s="7" t="s">
        <v>42720</v>
      </c>
      <c r="L6180" t="s">
        <v>42720</v>
      </c>
      <c r="M6180" t="s">
        <v>21380</v>
      </c>
      <c r="N6180">
        <v>14</v>
      </c>
      <c r="O6180" s="1">
        <v>45308.762835648151</v>
      </c>
      <c r="P6180" t="s">
        <v>910</v>
      </c>
      <c r="S6180" t="s">
        <v>21381</v>
      </c>
      <c r="T6180">
        <v>266</v>
      </c>
      <c r="X6180">
        <v>17</v>
      </c>
      <c r="Y6180" t="s">
        <v>600</v>
      </c>
      <c r="Z6180">
        <v>3</v>
      </c>
      <c r="AA6180">
        <v>6</v>
      </c>
      <c r="AB6180">
        <v>3</v>
      </c>
    </row>
    <row r="6181" spans="1:28" x14ac:dyDescent="0.25">
      <c r="A6181" t="s">
        <v>639</v>
      </c>
      <c r="B6181">
        <v>80765327</v>
      </c>
      <c r="C6181" t="s">
        <v>42538</v>
      </c>
      <c r="D6181" t="s">
        <v>42336</v>
      </c>
      <c r="E6181" t="s">
        <v>42727</v>
      </c>
      <c r="F6181">
        <v>16</v>
      </c>
      <c r="G6181" t="s">
        <v>21382</v>
      </c>
      <c r="H6181" t="s">
        <v>21383</v>
      </c>
      <c r="I6181">
        <v>2021</v>
      </c>
      <c r="J6181" t="s">
        <v>19009</v>
      </c>
      <c r="K6181" s="7" t="s">
        <v>42720</v>
      </c>
      <c r="L6181" t="s">
        <v>42720</v>
      </c>
      <c r="M6181" t="s">
        <v>21384</v>
      </c>
      <c r="N6181">
        <v>15</v>
      </c>
      <c r="O6181" s="1">
        <v>45308.762835648151</v>
      </c>
      <c r="P6181" t="s">
        <v>910</v>
      </c>
      <c r="S6181" t="s">
        <v>21385</v>
      </c>
      <c r="T6181">
        <v>11</v>
      </c>
      <c r="U6181">
        <v>4</v>
      </c>
      <c r="V6181">
        <v>970</v>
      </c>
      <c r="W6181">
        <v>970</v>
      </c>
      <c r="X6181">
        <v>16</v>
      </c>
      <c r="Y6181" t="s">
        <v>87</v>
      </c>
      <c r="Z6181">
        <v>3</v>
      </c>
      <c r="AA6181">
        <v>5</v>
      </c>
      <c r="AB6181">
        <v>3</v>
      </c>
    </row>
    <row r="6182" spans="1:28" x14ac:dyDescent="0.25">
      <c r="A6182" t="s">
        <v>639</v>
      </c>
      <c r="B6182">
        <v>80765327</v>
      </c>
      <c r="C6182" t="s">
        <v>42538</v>
      </c>
      <c r="D6182" t="s">
        <v>42336</v>
      </c>
      <c r="E6182" t="s">
        <v>42727</v>
      </c>
      <c r="F6182">
        <v>14</v>
      </c>
      <c r="G6182" t="s">
        <v>21386</v>
      </c>
      <c r="H6182" t="s">
        <v>21387</v>
      </c>
      <c r="I6182">
        <v>2021</v>
      </c>
      <c r="J6182" t="s">
        <v>21388</v>
      </c>
      <c r="K6182" s="7" t="s">
        <v>42720</v>
      </c>
      <c r="L6182" t="s">
        <v>42720</v>
      </c>
      <c r="M6182" t="s">
        <v>21389</v>
      </c>
      <c r="N6182">
        <v>16</v>
      </c>
      <c r="O6182" s="1">
        <v>45308.762835648151</v>
      </c>
      <c r="P6182" t="s">
        <v>910</v>
      </c>
      <c r="S6182" t="s">
        <v>21390</v>
      </c>
      <c r="T6182">
        <v>324</v>
      </c>
      <c r="X6182">
        <v>14</v>
      </c>
      <c r="Y6182" t="s">
        <v>614</v>
      </c>
      <c r="Z6182">
        <v>2</v>
      </c>
      <c r="AA6182">
        <v>7</v>
      </c>
      <c r="AB6182">
        <v>3</v>
      </c>
    </row>
    <row r="6183" spans="1:28" x14ac:dyDescent="0.25">
      <c r="A6183" t="s">
        <v>639</v>
      </c>
      <c r="B6183">
        <v>80765327</v>
      </c>
      <c r="C6183" t="s">
        <v>42538</v>
      </c>
      <c r="D6183" t="s">
        <v>42336</v>
      </c>
      <c r="E6183" t="s">
        <v>42727</v>
      </c>
      <c r="F6183">
        <v>13</v>
      </c>
      <c r="G6183" t="s">
        <v>21391</v>
      </c>
      <c r="H6183" t="s">
        <v>21392</v>
      </c>
      <c r="I6183">
        <v>2021</v>
      </c>
      <c r="J6183" t="s">
        <v>21393</v>
      </c>
      <c r="K6183" s="7" t="s">
        <v>42720</v>
      </c>
      <c r="L6183" t="s">
        <v>42720</v>
      </c>
      <c r="M6183" t="s">
        <v>21394</v>
      </c>
      <c r="N6183">
        <v>17</v>
      </c>
      <c r="O6183" s="1">
        <v>45308.762835648151</v>
      </c>
      <c r="P6183" t="s">
        <v>910</v>
      </c>
      <c r="S6183" t="s">
        <v>21395</v>
      </c>
      <c r="T6183">
        <v>274</v>
      </c>
      <c r="X6183">
        <v>13</v>
      </c>
      <c r="Y6183" t="s">
        <v>156</v>
      </c>
      <c r="Z6183">
        <v>2</v>
      </c>
      <c r="AA6183">
        <v>7</v>
      </c>
      <c r="AB6183">
        <v>3</v>
      </c>
    </row>
    <row r="6184" spans="1:28" x14ac:dyDescent="0.25">
      <c r="A6184" t="s">
        <v>639</v>
      </c>
      <c r="B6184">
        <v>80765327</v>
      </c>
      <c r="C6184" t="s">
        <v>42538</v>
      </c>
      <c r="D6184" t="s">
        <v>42336</v>
      </c>
      <c r="E6184" t="s">
        <v>42727</v>
      </c>
      <c r="F6184">
        <v>13</v>
      </c>
      <c r="G6184" t="s">
        <v>21396</v>
      </c>
      <c r="H6184" t="s">
        <v>21397</v>
      </c>
      <c r="I6184">
        <v>2015</v>
      </c>
      <c r="J6184" t="s">
        <v>21398</v>
      </c>
      <c r="K6184" s="7" t="s">
        <v>42720</v>
      </c>
      <c r="L6184" t="s">
        <v>42720</v>
      </c>
      <c r="M6184" t="s">
        <v>21399</v>
      </c>
      <c r="N6184">
        <v>18</v>
      </c>
      <c r="O6184" s="1">
        <v>45308.762835648151</v>
      </c>
      <c r="P6184" t="s">
        <v>960</v>
      </c>
      <c r="S6184" t="s">
        <v>21400</v>
      </c>
      <c r="V6184">
        <v>1265</v>
      </c>
      <c r="W6184">
        <v>15</v>
      </c>
      <c r="X6184">
        <v>13</v>
      </c>
      <c r="Y6184" t="s">
        <v>170</v>
      </c>
      <c r="Z6184">
        <v>2</v>
      </c>
      <c r="AA6184">
        <v>6</v>
      </c>
      <c r="AB6184">
        <v>9</v>
      </c>
    </row>
    <row r="6185" spans="1:28" x14ac:dyDescent="0.25">
      <c r="A6185" t="s">
        <v>639</v>
      </c>
      <c r="B6185">
        <v>80765327</v>
      </c>
      <c r="C6185" t="s">
        <v>42538</v>
      </c>
      <c r="D6185" t="s">
        <v>42336</v>
      </c>
      <c r="E6185" t="s">
        <v>42727</v>
      </c>
      <c r="F6185">
        <v>6</v>
      </c>
      <c r="G6185" t="s">
        <v>21401</v>
      </c>
      <c r="H6185" t="s">
        <v>21402</v>
      </c>
      <c r="I6185">
        <v>2021</v>
      </c>
      <c r="J6185" t="s">
        <v>21403</v>
      </c>
      <c r="K6185" s="7" t="s">
        <v>42720</v>
      </c>
      <c r="L6185" t="s">
        <v>42720</v>
      </c>
      <c r="M6185" t="s">
        <v>21404</v>
      </c>
      <c r="N6185">
        <v>19</v>
      </c>
      <c r="O6185" s="1">
        <v>45308.762835648151</v>
      </c>
      <c r="P6185" t="s">
        <v>910</v>
      </c>
      <c r="S6185" t="s">
        <v>21405</v>
      </c>
      <c r="T6185">
        <v>257</v>
      </c>
      <c r="X6185">
        <v>6</v>
      </c>
      <c r="Y6185" t="s">
        <v>45</v>
      </c>
      <c r="Z6185">
        <v>1</v>
      </c>
      <c r="AA6185">
        <v>5</v>
      </c>
      <c r="AB6185">
        <v>3</v>
      </c>
    </row>
    <row r="6186" spans="1:28" x14ac:dyDescent="0.25">
      <c r="A6186" t="s">
        <v>639</v>
      </c>
      <c r="B6186">
        <v>80765327</v>
      </c>
      <c r="C6186" t="s">
        <v>42538</v>
      </c>
      <c r="D6186" t="s">
        <v>42336</v>
      </c>
      <c r="E6186" t="s">
        <v>42727</v>
      </c>
      <c r="F6186">
        <v>6</v>
      </c>
      <c r="G6186" t="s">
        <v>21362</v>
      </c>
      <c r="H6186" t="s">
        <v>21406</v>
      </c>
      <c r="J6186" t="s">
        <v>21407</v>
      </c>
      <c r="K6186" s="7" t="s">
        <v>42720</v>
      </c>
      <c r="L6186" t="s">
        <v>42720</v>
      </c>
      <c r="M6186" t="s">
        <v>21408</v>
      </c>
      <c r="N6186">
        <v>20</v>
      </c>
      <c r="O6186" s="1">
        <v>45308.762835648151</v>
      </c>
      <c r="S6186" t="s">
        <v>21409</v>
      </c>
      <c r="X6186">
        <v>6</v>
      </c>
      <c r="Y6186" t="s">
        <v>152</v>
      </c>
      <c r="Z6186">
        <v>1</v>
      </c>
      <c r="AA6186">
        <v>7</v>
      </c>
    </row>
    <row r="6187" spans="1:28" x14ac:dyDescent="0.25">
      <c r="A6187" t="s">
        <v>639</v>
      </c>
      <c r="B6187">
        <v>80765327</v>
      </c>
      <c r="C6187" t="s">
        <v>42538</v>
      </c>
      <c r="D6187" t="s">
        <v>42336</v>
      </c>
      <c r="E6187" t="s">
        <v>42727</v>
      </c>
      <c r="F6187">
        <v>5</v>
      </c>
      <c r="G6187" t="s">
        <v>21410</v>
      </c>
      <c r="H6187" t="s">
        <v>21411</v>
      </c>
      <c r="I6187">
        <v>2020</v>
      </c>
      <c r="J6187" t="s">
        <v>21412</v>
      </c>
      <c r="K6187" s="7" t="s">
        <v>42720</v>
      </c>
      <c r="L6187" t="s">
        <v>42720</v>
      </c>
      <c r="M6187" t="s">
        <v>21413</v>
      </c>
      <c r="N6187">
        <v>21</v>
      </c>
      <c r="O6187" s="1">
        <v>45308.762835648151</v>
      </c>
      <c r="P6187" t="s">
        <v>910</v>
      </c>
      <c r="S6187" t="s">
        <v>21414</v>
      </c>
      <c r="T6187">
        <v>44</v>
      </c>
      <c r="X6187">
        <v>5</v>
      </c>
      <c r="Y6187" t="s">
        <v>322</v>
      </c>
      <c r="Z6187">
        <v>1</v>
      </c>
      <c r="AA6187">
        <v>6</v>
      </c>
      <c r="AB6187">
        <v>4</v>
      </c>
    </row>
    <row r="6188" spans="1:28" x14ac:dyDescent="0.25">
      <c r="A6188" t="s">
        <v>639</v>
      </c>
      <c r="B6188">
        <v>80765327</v>
      </c>
      <c r="C6188" t="s">
        <v>42538</v>
      </c>
      <c r="D6188" t="s">
        <v>42336</v>
      </c>
      <c r="E6188" t="s">
        <v>42727</v>
      </c>
      <c r="F6188">
        <v>5</v>
      </c>
      <c r="G6188" t="s">
        <v>21415</v>
      </c>
      <c r="H6188" t="s">
        <v>21416</v>
      </c>
      <c r="I6188">
        <v>2016</v>
      </c>
      <c r="J6188" t="s">
        <v>21417</v>
      </c>
      <c r="K6188" s="7" t="s">
        <v>42720</v>
      </c>
      <c r="L6188" t="s">
        <v>42720</v>
      </c>
      <c r="M6188" t="s">
        <v>21418</v>
      </c>
      <c r="N6188">
        <v>22</v>
      </c>
      <c r="O6188" s="1">
        <v>45308.762835648151</v>
      </c>
      <c r="P6188" t="s">
        <v>960</v>
      </c>
      <c r="S6188" t="s">
        <v>21419</v>
      </c>
      <c r="V6188">
        <v>130</v>
      </c>
      <c r="W6188">
        <v>16</v>
      </c>
      <c r="X6188">
        <v>5</v>
      </c>
      <c r="Y6188" t="s">
        <v>289</v>
      </c>
      <c r="Z6188">
        <v>1</v>
      </c>
      <c r="AA6188">
        <v>7</v>
      </c>
      <c r="AB6188">
        <v>8</v>
      </c>
    </row>
    <row r="6189" spans="1:28" x14ac:dyDescent="0.25">
      <c r="A6189" t="s">
        <v>639</v>
      </c>
      <c r="B6189">
        <v>80765327</v>
      </c>
      <c r="C6189" t="s">
        <v>42538</v>
      </c>
      <c r="D6189" t="s">
        <v>42336</v>
      </c>
      <c r="E6189" t="s">
        <v>42727</v>
      </c>
      <c r="F6189">
        <v>4</v>
      </c>
      <c r="G6189" t="s">
        <v>21420</v>
      </c>
      <c r="H6189" t="s">
        <v>21421</v>
      </c>
      <c r="I6189">
        <v>2021</v>
      </c>
      <c r="J6189" t="s">
        <v>21422</v>
      </c>
      <c r="K6189" s="7" t="s">
        <v>42720</v>
      </c>
      <c r="L6189" t="s">
        <v>42720</v>
      </c>
      <c r="M6189" t="s">
        <v>21423</v>
      </c>
      <c r="N6189">
        <v>23</v>
      </c>
      <c r="O6189" s="1">
        <v>45308.762835648151</v>
      </c>
      <c r="P6189" t="s">
        <v>910</v>
      </c>
      <c r="S6189" t="s">
        <v>21424</v>
      </c>
      <c r="T6189">
        <v>289</v>
      </c>
      <c r="X6189">
        <v>4</v>
      </c>
      <c r="Y6189" t="s">
        <v>104</v>
      </c>
      <c r="Z6189">
        <v>1</v>
      </c>
      <c r="AA6189">
        <v>7</v>
      </c>
      <c r="AB6189">
        <v>3</v>
      </c>
    </row>
    <row r="6190" spans="1:28" x14ac:dyDescent="0.25">
      <c r="A6190" t="s">
        <v>639</v>
      </c>
      <c r="B6190">
        <v>80765327</v>
      </c>
      <c r="C6190" t="s">
        <v>42538</v>
      </c>
      <c r="D6190" t="s">
        <v>42336</v>
      </c>
      <c r="E6190" t="s">
        <v>42727</v>
      </c>
      <c r="F6190">
        <v>4</v>
      </c>
      <c r="G6190" t="s">
        <v>21425</v>
      </c>
      <c r="H6190" t="s">
        <v>21426</v>
      </c>
      <c r="I6190">
        <v>2016</v>
      </c>
      <c r="J6190" t="s">
        <v>21427</v>
      </c>
      <c r="K6190" s="7" t="s">
        <v>42720</v>
      </c>
      <c r="L6190" t="s">
        <v>42720</v>
      </c>
      <c r="M6190" t="s">
        <v>21428</v>
      </c>
      <c r="N6190">
        <v>24</v>
      </c>
      <c r="O6190" s="1">
        <v>45308.762835648151</v>
      </c>
      <c r="P6190" t="s">
        <v>960</v>
      </c>
      <c r="S6190" t="s">
        <v>21429</v>
      </c>
      <c r="V6190">
        <v>131</v>
      </c>
      <c r="W6190">
        <v>16</v>
      </c>
      <c r="X6190">
        <v>4</v>
      </c>
      <c r="Y6190" t="s">
        <v>77</v>
      </c>
      <c r="Z6190">
        <v>1</v>
      </c>
      <c r="AA6190">
        <v>6</v>
      </c>
      <c r="AB6190">
        <v>8</v>
      </c>
    </row>
    <row r="6191" spans="1:28" x14ac:dyDescent="0.25">
      <c r="A6191" t="s">
        <v>639</v>
      </c>
      <c r="B6191">
        <v>80765327</v>
      </c>
      <c r="C6191" t="s">
        <v>42538</v>
      </c>
      <c r="D6191" t="s">
        <v>42336</v>
      </c>
      <c r="E6191" t="s">
        <v>42727</v>
      </c>
      <c r="F6191">
        <v>2</v>
      </c>
      <c r="G6191" t="s">
        <v>21430</v>
      </c>
      <c r="H6191" t="s">
        <v>21431</v>
      </c>
      <c r="I6191">
        <v>2021</v>
      </c>
      <c r="J6191" t="s">
        <v>21432</v>
      </c>
      <c r="K6191" s="7" t="s">
        <v>42720</v>
      </c>
      <c r="L6191" t="s">
        <v>42720</v>
      </c>
      <c r="M6191" t="s">
        <v>21433</v>
      </c>
      <c r="N6191">
        <v>25</v>
      </c>
      <c r="O6191" s="1">
        <v>45308.762835648151</v>
      </c>
      <c r="P6191" t="s">
        <v>910</v>
      </c>
      <c r="S6191" t="s">
        <v>21434</v>
      </c>
      <c r="T6191">
        <v>282</v>
      </c>
      <c r="X6191">
        <v>2</v>
      </c>
      <c r="Y6191" t="s">
        <v>39</v>
      </c>
      <c r="Z6191">
        <v>0</v>
      </c>
      <c r="AA6191">
        <v>7</v>
      </c>
      <c r="AB6191">
        <v>3</v>
      </c>
    </row>
    <row r="6192" spans="1:28" x14ac:dyDescent="0.25">
      <c r="A6192" t="s">
        <v>639</v>
      </c>
      <c r="B6192">
        <v>80765327</v>
      </c>
      <c r="C6192" t="s">
        <v>42538</v>
      </c>
      <c r="D6192" t="s">
        <v>42336</v>
      </c>
      <c r="E6192" t="s">
        <v>42727</v>
      </c>
      <c r="F6192">
        <v>2</v>
      </c>
      <c r="G6192" t="s">
        <v>21410</v>
      </c>
      <c r="H6192" t="s">
        <v>21435</v>
      </c>
      <c r="I6192">
        <v>2020</v>
      </c>
      <c r="J6192" t="s">
        <v>21436</v>
      </c>
      <c r="K6192" s="7" t="s">
        <v>42720</v>
      </c>
      <c r="L6192" t="s">
        <v>42720</v>
      </c>
      <c r="M6192" t="s">
        <v>21437</v>
      </c>
      <c r="N6192">
        <v>26</v>
      </c>
      <c r="O6192" s="1">
        <v>45308.762835648151</v>
      </c>
      <c r="P6192" t="s">
        <v>910</v>
      </c>
      <c r="S6192" t="s">
        <v>21438</v>
      </c>
      <c r="X6192">
        <v>2</v>
      </c>
      <c r="Y6192" t="s">
        <v>77</v>
      </c>
      <c r="Z6192">
        <v>0</v>
      </c>
      <c r="AA6192">
        <v>6</v>
      </c>
      <c r="AB6192">
        <v>4</v>
      </c>
    </row>
    <row r="6193" spans="1:28" x14ac:dyDescent="0.25">
      <c r="A6193" t="s">
        <v>639</v>
      </c>
      <c r="B6193">
        <v>80765327</v>
      </c>
      <c r="C6193" t="s">
        <v>42538</v>
      </c>
      <c r="D6193" t="s">
        <v>42336</v>
      </c>
      <c r="E6193" t="s">
        <v>42727</v>
      </c>
      <c r="F6193">
        <v>1</v>
      </c>
      <c r="G6193" t="s">
        <v>21439</v>
      </c>
      <c r="H6193" t="s">
        <v>21440</v>
      </c>
      <c r="I6193">
        <v>2015</v>
      </c>
      <c r="J6193" t="s">
        <v>21441</v>
      </c>
      <c r="K6193" s="7" t="s">
        <v>42720</v>
      </c>
      <c r="L6193" t="s">
        <v>42720</v>
      </c>
      <c r="M6193" t="s">
        <v>21442</v>
      </c>
      <c r="N6193">
        <v>27</v>
      </c>
      <c r="O6193" s="1">
        <v>45308.762835648151</v>
      </c>
      <c r="P6193" t="s">
        <v>910</v>
      </c>
      <c r="S6193" t="s">
        <v>21443</v>
      </c>
      <c r="T6193">
        <v>2015</v>
      </c>
      <c r="X6193">
        <v>1</v>
      </c>
      <c r="Y6193" t="s">
        <v>113</v>
      </c>
      <c r="Z6193">
        <v>1</v>
      </c>
      <c r="AA6193">
        <v>1</v>
      </c>
      <c r="AB6193">
        <v>9</v>
      </c>
    </row>
    <row r="6194" spans="1:28" x14ac:dyDescent="0.25">
      <c r="A6194" t="s">
        <v>639</v>
      </c>
      <c r="B6194">
        <v>80765327</v>
      </c>
      <c r="C6194" t="s">
        <v>42538</v>
      </c>
      <c r="D6194" t="s">
        <v>42336</v>
      </c>
      <c r="E6194" t="s">
        <v>42727</v>
      </c>
      <c r="F6194">
        <v>0</v>
      </c>
      <c r="G6194" t="s">
        <v>21444</v>
      </c>
      <c r="H6194" t="s">
        <v>21445</v>
      </c>
      <c r="I6194">
        <v>2023</v>
      </c>
      <c r="J6194" t="s">
        <v>21446</v>
      </c>
      <c r="K6194" s="7" t="s">
        <v>42720</v>
      </c>
      <c r="L6194" t="s">
        <v>42720</v>
      </c>
      <c r="M6194" t="s">
        <v>924</v>
      </c>
      <c r="N6194">
        <v>28</v>
      </c>
      <c r="O6194" s="1">
        <v>45308.762835648151</v>
      </c>
      <c r="P6194" t="s">
        <v>910</v>
      </c>
      <c r="S6194" t="s">
        <v>21447</v>
      </c>
      <c r="T6194">
        <v>9</v>
      </c>
      <c r="V6194">
        <v>80</v>
      </c>
      <c r="W6194">
        <v>87</v>
      </c>
      <c r="X6194">
        <v>0</v>
      </c>
      <c r="Y6194" t="s">
        <v>152</v>
      </c>
      <c r="Z6194">
        <v>0</v>
      </c>
      <c r="AA6194">
        <v>5</v>
      </c>
      <c r="AB6194">
        <v>1</v>
      </c>
    </row>
    <row r="6195" spans="1:28" x14ac:dyDescent="0.25">
      <c r="A6195" t="s">
        <v>639</v>
      </c>
      <c r="B6195">
        <v>80765327</v>
      </c>
      <c r="C6195" t="s">
        <v>42538</v>
      </c>
      <c r="D6195" t="s">
        <v>42336</v>
      </c>
      <c r="E6195" t="s">
        <v>42727</v>
      </c>
      <c r="F6195">
        <v>0</v>
      </c>
      <c r="G6195" t="s">
        <v>21448</v>
      </c>
      <c r="H6195" t="s">
        <v>21449</v>
      </c>
      <c r="I6195">
        <v>2023</v>
      </c>
      <c r="K6195" s="7" t="s">
        <v>21450</v>
      </c>
      <c r="L6195" t="s">
        <v>42720</v>
      </c>
      <c r="M6195" t="s">
        <v>924</v>
      </c>
      <c r="N6195">
        <v>29</v>
      </c>
      <c r="O6195" s="1">
        <v>45308.762835648151</v>
      </c>
      <c r="P6195" t="s">
        <v>6540</v>
      </c>
      <c r="S6195" t="s">
        <v>21451</v>
      </c>
      <c r="X6195">
        <v>0</v>
      </c>
      <c r="Y6195" t="s">
        <v>152</v>
      </c>
      <c r="Z6195">
        <v>0</v>
      </c>
      <c r="AA6195">
        <v>5</v>
      </c>
      <c r="AB6195">
        <v>1</v>
      </c>
    </row>
    <row r="6196" spans="1:28" x14ac:dyDescent="0.25">
      <c r="A6196" t="s">
        <v>639</v>
      </c>
      <c r="B6196">
        <v>80765327</v>
      </c>
      <c r="C6196" t="s">
        <v>42538</v>
      </c>
      <c r="D6196" t="s">
        <v>42336</v>
      </c>
      <c r="E6196" t="s">
        <v>42727</v>
      </c>
      <c r="F6196">
        <v>0</v>
      </c>
      <c r="G6196" t="s">
        <v>21444</v>
      </c>
      <c r="H6196" t="s">
        <v>21452</v>
      </c>
      <c r="I6196">
        <v>2023</v>
      </c>
      <c r="K6196" s="7" t="s">
        <v>21453</v>
      </c>
      <c r="L6196" t="s">
        <v>42720</v>
      </c>
      <c r="M6196" t="s">
        <v>924</v>
      </c>
      <c r="N6196">
        <v>30</v>
      </c>
      <c r="O6196" s="1">
        <v>45308.762835648151</v>
      </c>
      <c r="P6196" t="s">
        <v>6540</v>
      </c>
      <c r="S6196" t="s">
        <v>21454</v>
      </c>
      <c r="X6196">
        <v>0</v>
      </c>
      <c r="Y6196" t="s">
        <v>152</v>
      </c>
      <c r="Z6196">
        <v>0</v>
      </c>
      <c r="AA6196">
        <v>5</v>
      </c>
      <c r="AB6196">
        <v>1</v>
      </c>
    </row>
    <row r="6197" spans="1:28" x14ac:dyDescent="0.25">
      <c r="A6197" t="s">
        <v>639</v>
      </c>
      <c r="B6197">
        <v>80765327</v>
      </c>
      <c r="C6197" t="s">
        <v>42538</v>
      </c>
      <c r="D6197" t="s">
        <v>42336</v>
      </c>
      <c r="E6197" t="s">
        <v>42727</v>
      </c>
      <c r="F6197">
        <v>0</v>
      </c>
      <c r="G6197" t="s">
        <v>21455</v>
      </c>
      <c r="H6197" t="s">
        <v>21456</v>
      </c>
      <c r="I6197">
        <v>2022</v>
      </c>
      <c r="J6197" t="s">
        <v>4659</v>
      </c>
      <c r="K6197" s="7" t="s">
        <v>42720</v>
      </c>
      <c r="L6197" t="s">
        <v>42720</v>
      </c>
      <c r="M6197" t="s">
        <v>924</v>
      </c>
      <c r="N6197">
        <v>31</v>
      </c>
      <c r="O6197" s="1">
        <v>45308.762835648151</v>
      </c>
      <c r="S6197" t="s">
        <v>21457</v>
      </c>
      <c r="X6197">
        <v>0</v>
      </c>
      <c r="Y6197" t="s">
        <v>152</v>
      </c>
      <c r="Z6197">
        <v>0</v>
      </c>
      <c r="AA6197">
        <v>1</v>
      </c>
      <c r="AB6197">
        <v>2</v>
      </c>
    </row>
    <row r="6198" spans="1:28" x14ac:dyDescent="0.25">
      <c r="A6198" t="s">
        <v>639</v>
      </c>
      <c r="B6198">
        <v>80765327</v>
      </c>
      <c r="C6198" t="s">
        <v>42538</v>
      </c>
      <c r="D6198" t="s">
        <v>42336</v>
      </c>
      <c r="E6198" t="s">
        <v>42727</v>
      </c>
      <c r="F6198">
        <v>0</v>
      </c>
      <c r="G6198" t="s">
        <v>21458</v>
      </c>
      <c r="H6198" t="s">
        <v>21459</v>
      </c>
      <c r="I6198">
        <v>2021</v>
      </c>
      <c r="J6198" t="s">
        <v>21460</v>
      </c>
      <c r="K6198" s="7" t="s">
        <v>42720</v>
      </c>
      <c r="L6198" t="s">
        <v>42720</v>
      </c>
      <c r="M6198" t="s">
        <v>924</v>
      </c>
      <c r="N6198">
        <v>32</v>
      </c>
      <c r="O6198" s="1">
        <v>45308.762835648151</v>
      </c>
      <c r="P6198" t="s">
        <v>960</v>
      </c>
      <c r="S6198" t="s">
        <v>21461</v>
      </c>
      <c r="V6198">
        <v>335</v>
      </c>
      <c r="W6198">
        <v>21</v>
      </c>
      <c r="X6198">
        <v>0</v>
      </c>
      <c r="Y6198" t="s">
        <v>152</v>
      </c>
      <c r="Z6198">
        <v>0</v>
      </c>
      <c r="AA6198">
        <v>2</v>
      </c>
      <c r="AB6198">
        <v>3</v>
      </c>
    </row>
    <row r="6199" spans="1:28" x14ac:dyDescent="0.25">
      <c r="A6199" t="s">
        <v>639</v>
      </c>
      <c r="B6199">
        <v>80765327</v>
      </c>
      <c r="C6199" t="s">
        <v>42538</v>
      </c>
      <c r="D6199" t="s">
        <v>42336</v>
      </c>
      <c r="E6199" t="s">
        <v>42727</v>
      </c>
      <c r="F6199">
        <v>0</v>
      </c>
      <c r="G6199" t="s">
        <v>21462</v>
      </c>
      <c r="H6199" t="s">
        <v>21463</v>
      </c>
      <c r="I6199">
        <v>2021</v>
      </c>
      <c r="K6199" s="7" t="s">
        <v>21464</v>
      </c>
      <c r="L6199" t="s">
        <v>42720</v>
      </c>
      <c r="M6199" t="s">
        <v>924</v>
      </c>
      <c r="N6199">
        <v>33</v>
      </c>
      <c r="O6199" s="1">
        <v>45308.762835648151</v>
      </c>
      <c r="P6199" t="s">
        <v>6540</v>
      </c>
      <c r="S6199" t="s">
        <v>21465</v>
      </c>
      <c r="X6199">
        <v>0</v>
      </c>
      <c r="Y6199" t="s">
        <v>152</v>
      </c>
      <c r="Z6199">
        <v>0</v>
      </c>
      <c r="AA6199">
        <v>3</v>
      </c>
      <c r="AB6199">
        <v>3</v>
      </c>
    </row>
    <row r="6200" spans="1:28" x14ac:dyDescent="0.25">
      <c r="A6200" t="s">
        <v>639</v>
      </c>
      <c r="B6200">
        <v>80765327</v>
      </c>
      <c r="C6200" t="s">
        <v>42538</v>
      </c>
      <c r="D6200" t="s">
        <v>42336</v>
      </c>
      <c r="E6200" t="s">
        <v>42727</v>
      </c>
      <c r="F6200">
        <v>0</v>
      </c>
      <c r="G6200" t="s">
        <v>21466</v>
      </c>
      <c r="H6200" t="s">
        <v>21467</v>
      </c>
      <c r="I6200">
        <v>2020</v>
      </c>
      <c r="K6200" s="7" t="s">
        <v>42720</v>
      </c>
      <c r="L6200" t="s">
        <v>42720</v>
      </c>
      <c r="M6200" t="s">
        <v>924</v>
      </c>
      <c r="N6200">
        <v>34</v>
      </c>
      <c r="O6200" s="1">
        <v>45308.762835648151</v>
      </c>
      <c r="S6200" t="s">
        <v>21468</v>
      </c>
      <c r="X6200">
        <v>0</v>
      </c>
      <c r="Y6200" t="s">
        <v>152</v>
      </c>
      <c r="Z6200">
        <v>0</v>
      </c>
      <c r="AA6200">
        <v>3</v>
      </c>
      <c r="AB6200">
        <v>4</v>
      </c>
    </row>
    <row r="6201" spans="1:28" x14ac:dyDescent="0.25">
      <c r="A6201" t="s">
        <v>639</v>
      </c>
      <c r="B6201">
        <v>80765327</v>
      </c>
      <c r="C6201" t="s">
        <v>42538</v>
      </c>
      <c r="D6201" t="s">
        <v>42336</v>
      </c>
      <c r="E6201" t="s">
        <v>42727</v>
      </c>
      <c r="F6201">
        <v>0</v>
      </c>
      <c r="G6201" t="s">
        <v>21469</v>
      </c>
      <c r="H6201" t="s">
        <v>21470</v>
      </c>
      <c r="I6201">
        <v>2020</v>
      </c>
      <c r="K6201" s="7" t="s">
        <v>42720</v>
      </c>
      <c r="L6201" t="s">
        <v>42720</v>
      </c>
      <c r="M6201" t="s">
        <v>924</v>
      </c>
      <c r="N6201">
        <v>35</v>
      </c>
      <c r="O6201" s="1">
        <v>45308.762835648151</v>
      </c>
      <c r="S6201" t="s">
        <v>21471</v>
      </c>
      <c r="X6201">
        <v>0</v>
      </c>
      <c r="Y6201" t="s">
        <v>152</v>
      </c>
      <c r="Z6201">
        <v>0</v>
      </c>
      <c r="AA6201">
        <v>2</v>
      </c>
      <c r="AB6201">
        <v>4</v>
      </c>
    </row>
    <row r="6202" spans="1:28" x14ac:dyDescent="0.25">
      <c r="A6202" t="s">
        <v>639</v>
      </c>
      <c r="B6202">
        <v>80765327</v>
      </c>
      <c r="C6202" t="s">
        <v>42538</v>
      </c>
      <c r="D6202" t="s">
        <v>42336</v>
      </c>
      <c r="E6202" t="s">
        <v>42727</v>
      </c>
      <c r="F6202">
        <v>0</v>
      </c>
      <c r="G6202" t="s">
        <v>21455</v>
      </c>
      <c r="H6202" t="s">
        <v>21472</v>
      </c>
      <c r="I6202">
        <v>2012</v>
      </c>
      <c r="J6202" t="s">
        <v>4659</v>
      </c>
      <c r="K6202" s="7" t="s">
        <v>42720</v>
      </c>
      <c r="L6202" t="s">
        <v>42720</v>
      </c>
      <c r="M6202" t="s">
        <v>924</v>
      </c>
      <c r="N6202">
        <v>36</v>
      </c>
      <c r="O6202" s="1">
        <v>45308.762835648151</v>
      </c>
      <c r="S6202" t="s">
        <v>21473</v>
      </c>
      <c r="X6202">
        <v>0</v>
      </c>
      <c r="Y6202" t="s">
        <v>152</v>
      </c>
      <c r="Z6202">
        <v>0</v>
      </c>
      <c r="AA6202">
        <v>1</v>
      </c>
      <c r="AB6202">
        <v>12</v>
      </c>
    </row>
    <row r="6203" spans="1:28" x14ac:dyDescent="0.25">
      <c r="A6203" t="s">
        <v>641</v>
      </c>
      <c r="B6203">
        <v>1070947142</v>
      </c>
      <c r="C6203" t="s">
        <v>42539</v>
      </c>
      <c r="D6203" t="s">
        <v>42336</v>
      </c>
      <c r="E6203" t="s">
        <v>42726</v>
      </c>
      <c r="F6203">
        <v>0</v>
      </c>
      <c r="G6203" t="s">
        <v>21474</v>
      </c>
      <c r="H6203" t="s">
        <v>21475</v>
      </c>
      <c r="I6203">
        <v>2021</v>
      </c>
      <c r="K6203" s="7" t="s">
        <v>42720</v>
      </c>
      <c r="L6203" t="s">
        <v>42720</v>
      </c>
      <c r="M6203" t="s">
        <v>924</v>
      </c>
      <c r="N6203">
        <v>1</v>
      </c>
      <c r="O6203" s="1">
        <v>45309.363240740742</v>
      </c>
      <c r="S6203" t="s">
        <v>21476</v>
      </c>
      <c r="X6203">
        <v>0</v>
      </c>
      <c r="Y6203" t="s">
        <v>152</v>
      </c>
      <c r="Z6203">
        <v>0</v>
      </c>
      <c r="AA6203">
        <v>6</v>
      </c>
      <c r="AB6203">
        <v>3</v>
      </c>
    </row>
    <row r="6204" spans="1:28" x14ac:dyDescent="0.25">
      <c r="A6204" t="s">
        <v>642</v>
      </c>
      <c r="B6204">
        <v>1110467420</v>
      </c>
      <c r="C6204" t="s">
        <v>42540</v>
      </c>
      <c r="D6204" t="s">
        <v>42345</v>
      </c>
      <c r="E6204" t="s">
        <v>42728</v>
      </c>
      <c r="F6204">
        <v>18</v>
      </c>
      <c r="G6204" t="s">
        <v>5040</v>
      </c>
      <c r="H6204" t="s">
        <v>5041</v>
      </c>
      <c r="I6204">
        <v>2021</v>
      </c>
      <c r="J6204" t="s">
        <v>919</v>
      </c>
      <c r="K6204" s="7" t="s">
        <v>42720</v>
      </c>
      <c r="L6204" t="s">
        <v>42720</v>
      </c>
      <c r="M6204" t="s">
        <v>5042</v>
      </c>
      <c r="N6204">
        <v>1</v>
      </c>
      <c r="O6204" s="1">
        <v>45306.657141203701</v>
      </c>
      <c r="S6204" t="s">
        <v>21477</v>
      </c>
      <c r="X6204">
        <v>18</v>
      </c>
      <c r="Y6204" t="s">
        <v>153</v>
      </c>
      <c r="Z6204">
        <v>5</v>
      </c>
      <c r="AA6204">
        <v>4</v>
      </c>
      <c r="AB6204">
        <v>3</v>
      </c>
    </row>
    <row r="6205" spans="1:28" x14ac:dyDescent="0.25">
      <c r="A6205" t="s">
        <v>642</v>
      </c>
      <c r="B6205">
        <v>1110467420</v>
      </c>
      <c r="C6205" t="s">
        <v>42540</v>
      </c>
      <c r="D6205" t="s">
        <v>42345</v>
      </c>
      <c r="E6205" t="s">
        <v>42728</v>
      </c>
      <c r="F6205">
        <v>10</v>
      </c>
      <c r="G6205" t="s">
        <v>6798</v>
      </c>
      <c r="H6205" t="s">
        <v>6799</v>
      </c>
      <c r="I6205">
        <v>2020</v>
      </c>
      <c r="J6205" t="s">
        <v>5336</v>
      </c>
      <c r="K6205" s="7" t="s">
        <v>42720</v>
      </c>
      <c r="L6205" t="s">
        <v>42720</v>
      </c>
      <c r="M6205" t="s">
        <v>6800</v>
      </c>
      <c r="N6205">
        <v>2</v>
      </c>
      <c r="O6205" s="1">
        <v>45306.657141203701</v>
      </c>
      <c r="P6205" t="s">
        <v>910</v>
      </c>
      <c r="S6205" t="s">
        <v>21478</v>
      </c>
      <c r="T6205">
        <v>17</v>
      </c>
      <c r="U6205">
        <v>3</v>
      </c>
      <c r="V6205">
        <v>49</v>
      </c>
      <c r="W6205">
        <v>62</v>
      </c>
      <c r="X6205">
        <v>10</v>
      </c>
      <c r="Y6205" t="s">
        <v>251</v>
      </c>
      <c r="Z6205">
        <v>3</v>
      </c>
      <c r="AA6205">
        <v>4</v>
      </c>
      <c r="AB6205">
        <v>4</v>
      </c>
    </row>
    <row r="6206" spans="1:28" x14ac:dyDescent="0.25">
      <c r="A6206" t="s">
        <v>642</v>
      </c>
      <c r="B6206">
        <v>1110467420</v>
      </c>
      <c r="C6206" t="s">
        <v>42540</v>
      </c>
      <c r="D6206" t="s">
        <v>42345</v>
      </c>
      <c r="E6206" t="s">
        <v>42728</v>
      </c>
      <c r="F6206">
        <v>10</v>
      </c>
      <c r="G6206" t="s">
        <v>5281</v>
      </c>
      <c r="H6206" t="s">
        <v>5282</v>
      </c>
      <c r="I6206">
        <v>2019</v>
      </c>
      <c r="J6206" t="s">
        <v>1637</v>
      </c>
      <c r="K6206" s="7" t="s">
        <v>42720</v>
      </c>
      <c r="L6206" t="s">
        <v>42720</v>
      </c>
      <c r="M6206" t="s">
        <v>5283</v>
      </c>
      <c r="N6206">
        <v>3</v>
      </c>
      <c r="O6206" s="1">
        <v>45306.657141203701</v>
      </c>
      <c r="S6206" t="s">
        <v>21479</v>
      </c>
      <c r="X6206">
        <v>10</v>
      </c>
      <c r="Y6206" t="s">
        <v>45</v>
      </c>
      <c r="Z6206">
        <v>2</v>
      </c>
      <c r="AA6206">
        <v>5</v>
      </c>
      <c r="AB6206">
        <v>5</v>
      </c>
    </row>
    <row r="6207" spans="1:28" x14ac:dyDescent="0.25">
      <c r="A6207" t="s">
        <v>642</v>
      </c>
      <c r="B6207">
        <v>1110467420</v>
      </c>
      <c r="C6207" t="s">
        <v>42540</v>
      </c>
      <c r="D6207" t="s">
        <v>42345</v>
      </c>
      <c r="E6207" t="s">
        <v>42728</v>
      </c>
      <c r="F6207">
        <v>9</v>
      </c>
      <c r="G6207" t="s">
        <v>5044</v>
      </c>
      <c r="H6207" t="s">
        <v>5045</v>
      </c>
      <c r="I6207">
        <v>2019</v>
      </c>
      <c r="J6207" t="s">
        <v>1151</v>
      </c>
      <c r="K6207" s="7" t="s">
        <v>42720</v>
      </c>
      <c r="L6207" t="s">
        <v>42720</v>
      </c>
      <c r="M6207" t="s">
        <v>5046</v>
      </c>
      <c r="N6207">
        <v>4</v>
      </c>
      <c r="O6207" s="1">
        <v>45306.657141203701</v>
      </c>
      <c r="S6207" t="s">
        <v>21480</v>
      </c>
      <c r="X6207">
        <v>9</v>
      </c>
      <c r="Y6207" t="s">
        <v>190</v>
      </c>
      <c r="Z6207">
        <v>2</v>
      </c>
      <c r="AA6207">
        <v>4</v>
      </c>
      <c r="AB6207">
        <v>5</v>
      </c>
    </row>
    <row r="6208" spans="1:28" x14ac:dyDescent="0.25">
      <c r="A6208" t="s">
        <v>642</v>
      </c>
      <c r="B6208">
        <v>1110467420</v>
      </c>
      <c r="C6208" t="s">
        <v>42540</v>
      </c>
      <c r="D6208" t="s">
        <v>42345</v>
      </c>
      <c r="E6208" t="s">
        <v>42728</v>
      </c>
      <c r="F6208">
        <v>7</v>
      </c>
      <c r="G6208" t="s">
        <v>6821</v>
      </c>
      <c r="H6208" t="s">
        <v>6822</v>
      </c>
      <c r="I6208">
        <v>2020</v>
      </c>
      <c r="K6208" s="7" t="s">
        <v>42720</v>
      </c>
      <c r="L6208" t="s">
        <v>42720</v>
      </c>
      <c r="M6208" t="s">
        <v>6823</v>
      </c>
      <c r="N6208">
        <v>5</v>
      </c>
      <c r="O6208" s="1">
        <v>45306.657141203701</v>
      </c>
      <c r="S6208" t="s">
        <v>21481</v>
      </c>
      <c r="X6208">
        <v>7</v>
      </c>
      <c r="Y6208" t="s">
        <v>179</v>
      </c>
      <c r="Z6208">
        <v>2</v>
      </c>
      <c r="AA6208">
        <v>4</v>
      </c>
      <c r="AB6208">
        <v>4</v>
      </c>
    </row>
    <row r="6209" spans="1:28" x14ac:dyDescent="0.25">
      <c r="A6209" t="s">
        <v>642</v>
      </c>
      <c r="B6209">
        <v>1110467420</v>
      </c>
      <c r="C6209" t="s">
        <v>42540</v>
      </c>
      <c r="D6209" t="s">
        <v>42345</v>
      </c>
      <c r="E6209" t="s">
        <v>42728</v>
      </c>
      <c r="F6209">
        <v>6</v>
      </c>
      <c r="G6209" t="s">
        <v>6825</v>
      </c>
      <c r="H6209" t="s">
        <v>6826</v>
      </c>
      <c r="I6209">
        <v>2021</v>
      </c>
      <c r="J6209" t="s">
        <v>5336</v>
      </c>
      <c r="K6209" s="7" t="s">
        <v>42720</v>
      </c>
      <c r="L6209" t="s">
        <v>42720</v>
      </c>
      <c r="M6209" t="s">
        <v>6827</v>
      </c>
      <c r="N6209">
        <v>6</v>
      </c>
      <c r="O6209" s="1">
        <v>45306.657141203701</v>
      </c>
      <c r="P6209" t="s">
        <v>910</v>
      </c>
      <c r="S6209" t="s">
        <v>21482</v>
      </c>
      <c r="T6209">
        <v>18</v>
      </c>
      <c r="U6209">
        <v>1</v>
      </c>
      <c r="V6209">
        <v>1</v>
      </c>
      <c r="W6209">
        <v>20</v>
      </c>
      <c r="X6209">
        <v>6</v>
      </c>
      <c r="Y6209" t="s">
        <v>45</v>
      </c>
      <c r="Z6209">
        <v>2</v>
      </c>
      <c r="AA6209">
        <v>4</v>
      </c>
      <c r="AB6209">
        <v>3</v>
      </c>
    </row>
    <row r="6210" spans="1:28" x14ac:dyDescent="0.25">
      <c r="A6210" t="s">
        <v>642</v>
      </c>
      <c r="B6210">
        <v>1110467420</v>
      </c>
      <c r="C6210" t="s">
        <v>42540</v>
      </c>
      <c r="D6210" t="s">
        <v>42345</v>
      </c>
      <c r="E6210" t="s">
        <v>42728</v>
      </c>
      <c r="F6210">
        <v>5</v>
      </c>
      <c r="G6210" t="s">
        <v>5330</v>
      </c>
      <c r="H6210" t="s">
        <v>5331</v>
      </c>
      <c r="I6210">
        <v>2021</v>
      </c>
      <c r="J6210" t="s">
        <v>1210</v>
      </c>
      <c r="K6210" s="7" t="s">
        <v>42720</v>
      </c>
      <c r="L6210" t="s">
        <v>42720</v>
      </c>
      <c r="M6210" t="s">
        <v>5332</v>
      </c>
      <c r="N6210">
        <v>7</v>
      </c>
      <c r="O6210" s="1">
        <v>45306.657141203701</v>
      </c>
      <c r="P6210" t="s">
        <v>910</v>
      </c>
      <c r="S6210" t="s">
        <v>21483</v>
      </c>
      <c r="T6210">
        <v>18</v>
      </c>
      <c r="U6210">
        <v>3</v>
      </c>
      <c r="V6210">
        <v>1</v>
      </c>
      <c r="W6210">
        <v>14</v>
      </c>
      <c r="X6210">
        <v>5</v>
      </c>
      <c r="Y6210" t="s">
        <v>112</v>
      </c>
      <c r="Z6210">
        <v>1</v>
      </c>
      <c r="AA6210">
        <v>4</v>
      </c>
      <c r="AB6210">
        <v>3</v>
      </c>
    </row>
    <row r="6211" spans="1:28" x14ac:dyDescent="0.25">
      <c r="A6211" t="s">
        <v>642</v>
      </c>
      <c r="B6211">
        <v>1110467420</v>
      </c>
      <c r="C6211" t="s">
        <v>42540</v>
      </c>
      <c r="D6211" t="s">
        <v>42345</v>
      </c>
      <c r="E6211" t="s">
        <v>42728</v>
      </c>
      <c r="F6211">
        <v>5</v>
      </c>
      <c r="G6211" t="s">
        <v>21484</v>
      </c>
      <c r="H6211" t="s">
        <v>21485</v>
      </c>
      <c r="I6211">
        <v>2015</v>
      </c>
      <c r="K6211" s="7" t="s">
        <v>42720</v>
      </c>
      <c r="L6211" t="s">
        <v>42720</v>
      </c>
      <c r="M6211" t="s">
        <v>21486</v>
      </c>
      <c r="N6211">
        <v>8</v>
      </c>
      <c r="O6211" s="1">
        <v>45306.657141203701</v>
      </c>
      <c r="S6211" t="s">
        <v>21487</v>
      </c>
      <c r="X6211">
        <v>5</v>
      </c>
      <c r="Y6211" t="s">
        <v>482</v>
      </c>
      <c r="Z6211">
        <v>1</v>
      </c>
      <c r="AA6211">
        <v>6</v>
      </c>
      <c r="AB6211">
        <v>9</v>
      </c>
    </row>
    <row r="6212" spans="1:28" x14ac:dyDescent="0.25">
      <c r="A6212" t="s">
        <v>642</v>
      </c>
      <c r="B6212">
        <v>1110467420</v>
      </c>
      <c r="C6212" t="s">
        <v>42540</v>
      </c>
      <c r="D6212" t="s">
        <v>42345</v>
      </c>
      <c r="E6212" t="s">
        <v>42728</v>
      </c>
      <c r="F6212">
        <v>3</v>
      </c>
      <c r="G6212" t="s">
        <v>6851</v>
      </c>
      <c r="H6212" t="s">
        <v>6852</v>
      </c>
      <c r="I6212">
        <v>2020</v>
      </c>
      <c r="J6212" t="s">
        <v>5336</v>
      </c>
      <c r="K6212" s="7" t="s">
        <v>42720</v>
      </c>
      <c r="L6212" t="s">
        <v>42720</v>
      </c>
      <c r="M6212" t="s">
        <v>6853</v>
      </c>
      <c r="N6212">
        <v>9</v>
      </c>
      <c r="O6212" s="1">
        <v>45306.657141203701</v>
      </c>
      <c r="P6212" t="s">
        <v>910</v>
      </c>
      <c r="S6212" t="s">
        <v>21488</v>
      </c>
      <c r="T6212">
        <v>17</v>
      </c>
      <c r="U6212">
        <v>3</v>
      </c>
      <c r="X6212">
        <v>3</v>
      </c>
      <c r="Y6212" t="s">
        <v>94</v>
      </c>
      <c r="Z6212">
        <v>1</v>
      </c>
      <c r="AA6212">
        <v>5</v>
      </c>
      <c r="AB6212">
        <v>4</v>
      </c>
    </row>
    <row r="6213" spans="1:28" x14ac:dyDescent="0.25">
      <c r="A6213" t="s">
        <v>642</v>
      </c>
      <c r="B6213">
        <v>1110467420</v>
      </c>
      <c r="C6213" t="s">
        <v>42540</v>
      </c>
      <c r="D6213" t="s">
        <v>42345</v>
      </c>
      <c r="E6213" t="s">
        <v>42728</v>
      </c>
      <c r="F6213">
        <v>2</v>
      </c>
      <c r="G6213" t="s">
        <v>21489</v>
      </c>
      <c r="H6213" t="s">
        <v>21490</v>
      </c>
      <c r="I6213">
        <v>2021</v>
      </c>
      <c r="J6213" t="s">
        <v>919</v>
      </c>
      <c r="K6213" s="7" t="s">
        <v>42720</v>
      </c>
      <c r="L6213" t="s">
        <v>42720</v>
      </c>
      <c r="M6213" t="s">
        <v>21491</v>
      </c>
      <c r="N6213">
        <v>10</v>
      </c>
      <c r="O6213" s="1">
        <v>45306.657141203701</v>
      </c>
      <c r="S6213" t="s">
        <v>21492</v>
      </c>
      <c r="X6213">
        <v>2</v>
      </c>
      <c r="Y6213" t="s">
        <v>39</v>
      </c>
      <c r="Z6213">
        <v>1</v>
      </c>
      <c r="AA6213">
        <v>3</v>
      </c>
      <c r="AB6213">
        <v>3</v>
      </c>
    </row>
    <row r="6214" spans="1:28" x14ac:dyDescent="0.25">
      <c r="A6214" t="s">
        <v>642</v>
      </c>
      <c r="B6214">
        <v>1110467420</v>
      </c>
      <c r="C6214" t="s">
        <v>42540</v>
      </c>
      <c r="D6214" t="s">
        <v>42345</v>
      </c>
      <c r="E6214" t="s">
        <v>42728</v>
      </c>
      <c r="F6214">
        <v>1</v>
      </c>
      <c r="G6214" t="s">
        <v>21493</v>
      </c>
      <c r="H6214" t="s">
        <v>21494</v>
      </c>
      <c r="I6214">
        <v>2023</v>
      </c>
      <c r="J6214" t="s">
        <v>3803</v>
      </c>
      <c r="K6214" s="7" t="s">
        <v>42720</v>
      </c>
      <c r="L6214" t="s">
        <v>42720</v>
      </c>
      <c r="M6214" t="s">
        <v>21495</v>
      </c>
      <c r="N6214">
        <v>11</v>
      </c>
      <c r="O6214" s="1">
        <v>45306.657141203701</v>
      </c>
      <c r="P6214" t="s">
        <v>910</v>
      </c>
      <c r="S6214" t="s">
        <v>21496</v>
      </c>
      <c r="T6214">
        <v>9</v>
      </c>
      <c r="U6214">
        <v>2</v>
      </c>
      <c r="X6214">
        <v>1</v>
      </c>
      <c r="Y6214" t="s">
        <v>61</v>
      </c>
      <c r="Z6214">
        <v>0</v>
      </c>
      <c r="AA6214">
        <v>5</v>
      </c>
      <c r="AB6214">
        <v>1</v>
      </c>
    </row>
    <row r="6215" spans="1:28" x14ac:dyDescent="0.25">
      <c r="A6215" t="s">
        <v>642</v>
      </c>
      <c r="B6215">
        <v>1110467420</v>
      </c>
      <c r="C6215" t="s">
        <v>42540</v>
      </c>
      <c r="D6215" t="s">
        <v>42345</v>
      </c>
      <c r="E6215" t="s">
        <v>42728</v>
      </c>
      <c r="F6215">
        <v>1</v>
      </c>
      <c r="G6215" t="s">
        <v>19110</v>
      </c>
      <c r="H6215" t="s">
        <v>21497</v>
      </c>
      <c r="I6215">
        <v>2022</v>
      </c>
      <c r="J6215" t="s">
        <v>1229</v>
      </c>
      <c r="K6215" s="7" t="s">
        <v>42720</v>
      </c>
      <c r="L6215" t="s">
        <v>42720</v>
      </c>
      <c r="M6215" t="s">
        <v>21498</v>
      </c>
      <c r="N6215">
        <v>12</v>
      </c>
      <c r="O6215" s="1">
        <v>45306.657141203701</v>
      </c>
      <c r="P6215" t="s">
        <v>910</v>
      </c>
      <c r="S6215" t="s">
        <v>21499</v>
      </c>
      <c r="T6215">
        <v>33</v>
      </c>
      <c r="U6215">
        <v>3</v>
      </c>
      <c r="X6215">
        <v>1</v>
      </c>
      <c r="Y6215" t="s">
        <v>77</v>
      </c>
      <c r="Z6215">
        <v>0</v>
      </c>
      <c r="AA6215">
        <v>4</v>
      </c>
      <c r="AB6215">
        <v>2</v>
      </c>
    </row>
    <row r="6216" spans="1:28" x14ac:dyDescent="0.25">
      <c r="A6216" t="s">
        <v>642</v>
      </c>
      <c r="B6216">
        <v>1110467420</v>
      </c>
      <c r="C6216" t="s">
        <v>42540</v>
      </c>
      <c r="D6216" t="s">
        <v>42345</v>
      </c>
      <c r="E6216" t="s">
        <v>42728</v>
      </c>
      <c r="F6216">
        <v>1</v>
      </c>
      <c r="G6216" t="s">
        <v>5397</v>
      </c>
      <c r="H6216" t="s">
        <v>5398</v>
      </c>
      <c r="I6216">
        <v>2022</v>
      </c>
      <c r="J6216" t="s">
        <v>5399</v>
      </c>
      <c r="K6216" s="7" t="s">
        <v>42720</v>
      </c>
      <c r="L6216" t="s">
        <v>42720</v>
      </c>
      <c r="M6216" t="s">
        <v>5400</v>
      </c>
      <c r="N6216">
        <v>13</v>
      </c>
      <c r="O6216" s="1">
        <v>45306.657141203701</v>
      </c>
      <c r="P6216" t="s">
        <v>910</v>
      </c>
      <c r="S6216" t="s">
        <v>21500</v>
      </c>
      <c r="T6216">
        <v>5</v>
      </c>
      <c r="U6216">
        <v>2</v>
      </c>
      <c r="V6216">
        <v>12</v>
      </c>
      <c r="W6216">
        <v>20</v>
      </c>
      <c r="X6216">
        <v>1</v>
      </c>
      <c r="Y6216" t="s">
        <v>77</v>
      </c>
      <c r="Z6216">
        <v>0</v>
      </c>
      <c r="AA6216">
        <v>4</v>
      </c>
      <c r="AB6216">
        <v>2</v>
      </c>
    </row>
    <row r="6217" spans="1:28" x14ac:dyDescent="0.25">
      <c r="A6217" t="s">
        <v>642</v>
      </c>
      <c r="B6217">
        <v>1110467420</v>
      </c>
      <c r="C6217" t="s">
        <v>42540</v>
      </c>
      <c r="D6217" t="s">
        <v>42345</v>
      </c>
      <c r="E6217" t="s">
        <v>42728</v>
      </c>
      <c r="F6217">
        <v>1</v>
      </c>
      <c r="G6217" t="s">
        <v>21501</v>
      </c>
      <c r="H6217" t="s">
        <v>21502</v>
      </c>
      <c r="I6217">
        <v>2021</v>
      </c>
      <c r="J6217" t="s">
        <v>1229</v>
      </c>
      <c r="K6217" s="7" t="s">
        <v>42720</v>
      </c>
      <c r="L6217" t="s">
        <v>42720</v>
      </c>
      <c r="M6217" t="s">
        <v>21503</v>
      </c>
      <c r="N6217">
        <v>14</v>
      </c>
      <c r="O6217" s="1">
        <v>45306.657141203701</v>
      </c>
      <c r="P6217" t="s">
        <v>910</v>
      </c>
      <c r="S6217" t="s">
        <v>21504</v>
      </c>
      <c r="T6217">
        <v>32</v>
      </c>
      <c r="U6217">
        <v>2</v>
      </c>
      <c r="V6217">
        <v>399</v>
      </c>
      <c r="W6217">
        <v>421</v>
      </c>
      <c r="X6217">
        <v>1</v>
      </c>
      <c r="Y6217" t="s">
        <v>119</v>
      </c>
      <c r="Z6217">
        <v>0</v>
      </c>
      <c r="AA6217">
        <v>4</v>
      </c>
      <c r="AB6217">
        <v>3</v>
      </c>
    </row>
    <row r="6218" spans="1:28" x14ac:dyDescent="0.25">
      <c r="A6218" t="s">
        <v>642</v>
      </c>
      <c r="B6218">
        <v>1110467420</v>
      </c>
      <c r="C6218" t="s">
        <v>42540</v>
      </c>
      <c r="D6218" t="s">
        <v>42345</v>
      </c>
      <c r="E6218" t="s">
        <v>42728</v>
      </c>
      <c r="F6218">
        <v>1</v>
      </c>
      <c r="G6218" t="s">
        <v>6870</v>
      </c>
      <c r="H6218" t="s">
        <v>6871</v>
      </c>
      <c r="I6218">
        <v>2020</v>
      </c>
      <c r="J6218" t="s">
        <v>1210</v>
      </c>
      <c r="K6218" s="7" t="s">
        <v>42720</v>
      </c>
      <c r="L6218" t="s">
        <v>42720</v>
      </c>
      <c r="M6218" t="s">
        <v>6872</v>
      </c>
      <c r="N6218">
        <v>15</v>
      </c>
      <c r="O6218" s="1">
        <v>45306.657141203701</v>
      </c>
      <c r="P6218" t="s">
        <v>910</v>
      </c>
      <c r="S6218" t="s">
        <v>21505</v>
      </c>
      <c r="T6218">
        <v>17</v>
      </c>
      <c r="U6218">
        <v>3</v>
      </c>
      <c r="V6218">
        <v>49</v>
      </c>
      <c r="W6218">
        <v>62</v>
      </c>
      <c r="X6218">
        <v>1</v>
      </c>
      <c r="Y6218" t="s">
        <v>80</v>
      </c>
      <c r="Z6218">
        <v>0</v>
      </c>
      <c r="AA6218">
        <v>4</v>
      </c>
      <c r="AB6218">
        <v>4</v>
      </c>
    </row>
    <row r="6219" spans="1:28" x14ac:dyDescent="0.25">
      <c r="A6219" t="s">
        <v>642</v>
      </c>
      <c r="B6219">
        <v>1110467420</v>
      </c>
      <c r="C6219" t="s">
        <v>42540</v>
      </c>
      <c r="D6219" t="s">
        <v>42345</v>
      </c>
      <c r="E6219" t="s">
        <v>42728</v>
      </c>
      <c r="F6219">
        <v>0</v>
      </c>
      <c r="G6219" t="s">
        <v>21506</v>
      </c>
      <c r="H6219" t="s">
        <v>21507</v>
      </c>
      <c r="I6219">
        <v>2023</v>
      </c>
      <c r="J6219" t="s">
        <v>1229</v>
      </c>
      <c r="K6219" s="7" t="s">
        <v>42720</v>
      </c>
      <c r="L6219" t="s">
        <v>42720</v>
      </c>
      <c r="M6219" t="s">
        <v>924</v>
      </c>
      <c r="N6219">
        <v>16</v>
      </c>
      <c r="O6219" s="1">
        <v>45306.657141203701</v>
      </c>
      <c r="P6219" t="s">
        <v>910</v>
      </c>
      <c r="S6219" t="s">
        <v>21508</v>
      </c>
      <c r="T6219">
        <v>34</v>
      </c>
      <c r="U6219">
        <v>3</v>
      </c>
      <c r="X6219">
        <v>0</v>
      </c>
      <c r="Y6219" t="s">
        <v>152</v>
      </c>
      <c r="Z6219">
        <v>0</v>
      </c>
      <c r="AA6219">
        <v>4</v>
      </c>
      <c r="AB6219">
        <v>1</v>
      </c>
    </row>
    <row r="6220" spans="1:28" x14ac:dyDescent="0.25">
      <c r="A6220" t="s">
        <v>642</v>
      </c>
      <c r="B6220">
        <v>1110467420</v>
      </c>
      <c r="C6220" t="s">
        <v>42540</v>
      </c>
      <c r="D6220" t="s">
        <v>42345</v>
      </c>
      <c r="E6220" t="s">
        <v>42728</v>
      </c>
      <c r="F6220">
        <v>0</v>
      </c>
      <c r="G6220" t="s">
        <v>21506</v>
      </c>
      <c r="H6220" t="s">
        <v>21509</v>
      </c>
      <c r="I6220">
        <v>2023</v>
      </c>
      <c r="J6220" t="s">
        <v>1229</v>
      </c>
      <c r="K6220" s="7" t="s">
        <v>42720</v>
      </c>
      <c r="L6220" t="s">
        <v>42720</v>
      </c>
      <c r="M6220" t="s">
        <v>924</v>
      </c>
      <c r="N6220">
        <v>17</v>
      </c>
      <c r="O6220" s="1">
        <v>45306.657141203701</v>
      </c>
      <c r="P6220" t="s">
        <v>910</v>
      </c>
      <c r="S6220" t="s">
        <v>21510</v>
      </c>
      <c r="T6220">
        <v>34</v>
      </c>
      <c r="U6220">
        <v>3</v>
      </c>
      <c r="X6220">
        <v>0</v>
      </c>
      <c r="Y6220" t="s">
        <v>152</v>
      </c>
      <c r="Z6220">
        <v>0</v>
      </c>
      <c r="AA6220">
        <v>4</v>
      </c>
      <c r="AB6220">
        <v>1</v>
      </c>
    </row>
    <row r="6221" spans="1:28" x14ac:dyDescent="0.25">
      <c r="A6221" t="s">
        <v>642</v>
      </c>
      <c r="B6221">
        <v>1110467420</v>
      </c>
      <c r="C6221" t="s">
        <v>42540</v>
      </c>
      <c r="D6221" t="s">
        <v>42345</v>
      </c>
      <c r="E6221" t="s">
        <v>42728</v>
      </c>
      <c r="F6221">
        <v>0</v>
      </c>
      <c r="G6221" t="s">
        <v>21511</v>
      </c>
      <c r="H6221" t="s">
        <v>21507</v>
      </c>
      <c r="I6221">
        <v>2023</v>
      </c>
      <c r="J6221" t="s">
        <v>1229</v>
      </c>
      <c r="K6221" s="7" t="s">
        <v>42720</v>
      </c>
      <c r="L6221" t="s">
        <v>42720</v>
      </c>
      <c r="M6221" t="s">
        <v>924</v>
      </c>
      <c r="N6221">
        <v>18</v>
      </c>
      <c r="O6221" s="1">
        <v>45306.657141203701</v>
      </c>
      <c r="P6221" t="s">
        <v>910</v>
      </c>
      <c r="S6221" t="s">
        <v>21512</v>
      </c>
      <c r="T6221">
        <v>52472</v>
      </c>
      <c r="X6221">
        <v>0</v>
      </c>
      <c r="Y6221" t="s">
        <v>152</v>
      </c>
      <c r="Z6221">
        <v>0</v>
      </c>
      <c r="AA6221">
        <v>5</v>
      </c>
      <c r="AB6221">
        <v>1</v>
      </c>
    </row>
    <row r="6222" spans="1:28" x14ac:dyDescent="0.25">
      <c r="A6222" t="s">
        <v>642</v>
      </c>
      <c r="B6222">
        <v>1110467420</v>
      </c>
      <c r="C6222" t="s">
        <v>42540</v>
      </c>
      <c r="D6222" t="s">
        <v>42345</v>
      </c>
      <c r="E6222" t="s">
        <v>42728</v>
      </c>
      <c r="F6222">
        <v>0</v>
      </c>
      <c r="G6222" t="s">
        <v>11257</v>
      </c>
      <c r="H6222" t="s">
        <v>6884</v>
      </c>
      <c r="I6222">
        <v>2022</v>
      </c>
      <c r="J6222" t="s">
        <v>5336</v>
      </c>
      <c r="K6222" s="7" t="s">
        <v>42720</v>
      </c>
      <c r="L6222" t="s">
        <v>42720</v>
      </c>
      <c r="M6222" t="s">
        <v>924</v>
      </c>
      <c r="N6222">
        <v>19</v>
      </c>
      <c r="O6222" s="1">
        <v>45306.657141203701</v>
      </c>
      <c r="P6222" t="s">
        <v>910</v>
      </c>
      <c r="S6222" t="s">
        <v>21513</v>
      </c>
      <c r="T6222">
        <v>19</v>
      </c>
      <c r="U6222">
        <v>3</v>
      </c>
      <c r="X6222">
        <v>0</v>
      </c>
      <c r="Y6222" t="s">
        <v>152</v>
      </c>
      <c r="Z6222">
        <v>0</v>
      </c>
      <c r="AA6222">
        <v>4</v>
      </c>
      <c r="AB6222">
        <v>2</v>
      </c>
    </row>
    <row r="6223" spans="1:28" x14ac:dyDescent="0.25">
      <c r="A6223" t="s">
        <v>642</v>
      </c>
      <c r="B6223">
        <v>1110467420</v>
      </c>
      <c r="C6223" t="s">
        <v>42540</v>
      </c>
      <c r="D6223" t="s">
        <v>42345</v>
      </c>
      <c r="E6223" t="s">
        <v>42728</v>
      </c>
      <c r="F6223">
        <v>0</v>
      </c>
      <c r="G6223" t="s">
        <v>21514</v>
      </c>
      <c r="H6223" t="s">
        <v>21515</v>
      </c>
      <c r="I6223">
        <v>2022</v>
      </c>
      <c r="J6223" t="s">
        <v>10681</v>
      </c>
      <c r="K6223" s="7" t="s">
        <v>42720</v>
      </c>
      <c r="L6223" t="s">
        <v>42720</v>
      </c>
      <c r="M6223" t="s">
        <v>924</v>
      </c>
      <c r="N6223">
        <v>20</v>
      </c>
      <c r="O6223" s="1">
        <v>45306.657141203701</v>
      </c>
      <c r="P6223" t="s">
        <v>910</v>
      </c>
      <c r="S6223" t="s">
        <v>21516</v>
      </c>
      <c r="T6223">
        <v>13</v>
      </c>
      <c r="U6223">
        <v>7</v>
      </c>
      <c r="V6223">
        <v>1171</v>
      </c>
      <c r="W6223">
        <v>1182</v>
      </c>
      <c r="X6223">
        <v>0</v>
      </c>
      <c r="Y6223" t="s">
        <v>152</v>
      </c>
      <c r="Z6223">
        <v>0</v>
      </c>
      <c r="AA6223">
        <v>4</v>
      </c>
      <c r="AB6223">
        <v>2</v>
      </c>
    </row>
    <row r="6224" spans="1:28" x14ac:dyDescent="0.25">
      <c r="A6224" t="s">
        <v>642</v>
      </c>
      <c r="B6224">
        <v>1110467420</v>
      </c>
      <c r="C6224" t="s">
        <v>42540</v>
      </c>
      <c r="D6224" t="s">
        <v>42345</v>
      </c>
      <c r="E6224" t="s">
        <v>42728</v>
      </c>
      <c r="F6224">
        <v>0</v>
      </c>
      <c r="G6224" t="s">
        <v>21514</v>
      </c>
      <c r="H6224" t="s">
        <v>21517</v>
      </c>
      <c r="I6224">
        <v>2022</v>
      </c>
      <c r="J6224" t="s">
        <v>10681</v>
      </c>
      <c r="K6224" s="7" t="s">
        <v>42720</v>
      </c>
      <c r="L6224" t="s">
        <v>42720</v>
      </c>
      <c r="M6224" t="s">
        <v>924</v>
      </c>
      <c r="N6224">
        <v>21</v>
      </c>
      <c r="O6224" s="1">
        <v>45306.657141203701</v>
      </c>
      <c r="P6224" t="s">
        <v>910</v>
      </c>
      <c r="S6224" t="s">
        <v>21518</v>
      </c>
      <c r="T6224">
        <v>13</v>
      </c>
      <c r="U6224">
        <v>7</v>
      </c>
      <c r="V6224">
        <v>1171</v>
      </c>
      <c r="W6224">
        <v>1182</v>
      </c>
      <c r="X6224">
        <v>0</v>
      </c>
      <c r="Y6224" t="s">
        <v>152</v>
      </c>
      <c r="Z6224">
        <v>0</v>
      </c>
      <c r="AA6224">
        <v>4</v>
      </c>
      <c r="AB6224">
        <v>2</v>
      </c>
    </row>
    <row r="6225" spans="1:28" x14ac:dyDescent="0.25">
      <c r="A6225" t="s">
        <v>642</v>
      </c>
      <c r="B6225">
        <v>1110467420</v>
      </c>
      <c r="C6225" t="s">
        <v>42540</v>
      </c>
      <c r="D6225" t="s">
        <v>42345</v>
      </c>
      <c r="E6225" t="s">
        <v>42728</v>
      </c>
      <c r="F6225">
        <v>0</v>
      </c>
      <c r="G6225" t="s">
        <v>19110</v>
      </c>
      <c r="H6225" t="s">
        <v>19111</v>
      </c>
      <c r="I6225">
        <v>2022</v>
      </c>
      <c r="J6225" t="s">
        <v>5261</v>
      </c>
      <c r="K6225" s="7" t="s">
        <v>42720</v>
      </c>
      <c r="L6225" t="s">
        <v>42720</v>
      </c>
      <c r="M6225" t="s">
        <v>924</v>
      </c>
      <c r="N6225">
        <v>22</v>
      </c>
      <c r="O6225" s="1">
        <v>45306.657141203701</v>
      </c>
      <c r="P6225" t="s">
        <v>910</v>
      </c>
      <c r="S6225" t="s">
        <v>21519</v>
      </c>
      <c r="T6225">
        <v>49469</v>
      </c>
      <c r="X6225">
        <v>0</v>
      </c>
      <c r="Y6225" t="s">
        <v>152</v>
      </c>
      <c r="Z6225">
        <v>0</v>
      </c>
      <c r="AA6225">
        <v>4</v>
      </c>
      <c r="AB6225">
        <v>2</v>
      </c>
    </row>
    <row r="6226" spans="1:28" x14ac:dyDescent="0.25">
      <c r="A6226" t="s">
        <v>642</v>
      </c>
      <c r="B6226">
        <v>1110467420</v>
      </c>
      <c r="C6226" t="s">
        <v>42540</v>
      </c>
      <c r="D6226" t="s">
        <v>42345</v>
      </c>
      <c r="E6226" t="s">
        <v>42728</v>
      </c>
      <c r="F6226">
        <v>0</v>
      </c>
      <c r="G6226" t="s">
        <v>21520</v>
      </c>
      <c r="H6226" t="s">
        <v>21521</v>
      </c>
      <c r="I6226">
        <v>2022</v>
      </c>
      <c r="J6226" t="s">
        <v>5399</v>
      </c>
      <c r="K6226" s="7" t="s">
        <v>42720</v>
      </c>
      <c r="L6226" t="s">
        <v>42720</v>
      </c>
      <c r="M6226" t="s">
        <v>924</v>
      </c>
      <c r="N6226">
        <v>23</v>
      </c>
      <c r="O6226" s="1">
        <v>45306.657141203701</v>
      </c>
      <c r="P6226" t="s">
        <v>910</v>
      </c>
      <c r="S6226" t="s">
        <v>21522</v>
      </c>
      <c r="T6226">
        <v>5</v>
      </c>
      <c r="U6226">
        <v>1</v>
      </c>
      <c r="V6226">
        <v>31</v>
      </c>
      <c r="W6226">
        <v>44</v>
      </c>
      <c r="X6226">
        <v>0</v>
      </c>
      <c r="Y6226" t="s">
        <v>152</v>
      </c>
      <c r="Z6226">
        <v>0</v>
      </c>
      <c r="AA6226">
        <v>4</v>
      </c>
      <c r="AB6226">
        <v>2</v>
      </c>
    </row>
    <row r="6227" spans="1:28" x14ac:dyDescent="0.25">
      <c r="A6227" t="s">
        <v>642</v>
      </c>
      <c r="B6227">
        <v>1110467420</v>
      </c>
      <c r="C6227" t="s">
        <v>42540</v>
      </c>
      <c r="D6227" t="s">
        <v>42345</v>
      </c>
      <c r="E6227" t="s">
        <v>42728</v>
      </c>
      <c r="F6227">
        <v>0</v>
      </c>
      <c r="G6227" t="s">
        <v>21523</v>
      </c>
      <c r="H6227" t="s">
        <v>21524</v>
      </c>
      <c r="I6227">
        <v>2021</v>
      </c>
      <c r="J6227" t="s">
        <v>1229</v>
      </c>
      <c r="K6227" s="7" t="s">
        <v>42720</v>
      </c>
      <c r="L6227" t="s">
        <v>42720</v>
      </c>
      <c r="M6227" t="s">
        <v>924</v>
      </c>
      <c r="N6227">
        <v>24</v>
      </c>
      <c r="O6227" s="1">
        <v>45306.657141203701</v>
      </c>
      <c r="P6227" t="s">
        <v>960</v>
      </c>
      <c r="S6227" t="s">
        <v>21525</v>
      </c>
      <c r="V6227">
        <v>399</v>
      </c>
      <c r="W6227">
        <v>421</v>
      </c>
      <c r="X6227">
        <v>0</v>
      </c>
      <c r="Y6227" t="s">
        <v>152</v>
      </c>
      <c r="Z6227">
        <v>0</v>
      </c>
      <c r="AA6227">
        <v>5</v>
      </c>
      <c r="AB6227">
        <v>3</v>
      </c>
    </row>
    <row r="6228" spans="1:28" x14ac:dyDescent="0.25">
      <c r="A6228" t="s">
        <v>642</v>
      </c>
      <c r="B6228">
        <v>1110467420</v>
      </c>
      <c r="C6228" t="s">
        <v>42540</v>
      </c>
      <c r="D6228" t="s">
        <v>42345</v>
      </c>
      <c r="E6228" t="s">
        <v>42728</v>
      </c>
      <c r="F6228">
        <v>0</v>
      </c>
      <c r="G6228" t="s">
        <v>21526</v>
      </c>
      <c r="H6228" t="s">
        <v>21527</v>
      </c>
      <c r="I6228">
        <v>2021</v>
      </c>
      <c r="J6228" t="s">
        <v>15989</v>
      </c>
      <c r="K6228" s="7" t="s">
        <v>42720</v>
      </c>
      <c r="L6228" t="s">
        <v>42720</v>
      </c>
      <c r="M6228" t="s">
        <v>924</v>
      </c>
      <c r="N6228">
        <v>25</v>
      </c>
      <c r="O6228" s="1">
        <v>45306.657141203701</v>
      </c>
      <c r="P6228" t="s">
        <v>910</v>
      </c>
      <c r="S6228" t="s">
        <v>21528</v>
      </c>
      <c r="T6228">
        <v>12</v>
      </c>
      <c r="U6228">
        <v>2</v>
      </c>
      <c r="V6228">
        <v>355</v>
      </c>
      <c r="W6228">
        <v>363</v>
      </c>
      <c r="X6228">
        <v>0</v>
      </c>
      <c r="Y6228" t="s">
        <v>152</v>
      </c>
      <c r="Z6228">
        <v>0</v>
      </c>
      <c r="AA6228">
        <v>4</v>
      </c>
      <c r="AB6228">
        <v>3</v>
      </c>
    </row>
    <row r="6229" spans="1:28" x14ac:dyDescent="0.25">
      <c r="A6229" t="s">
        <v>642</v>
      </c>
      <c r="B6229">
        <v>1110467420</v>
      </c>
      <c r="C6229" t="s">
        <v>42540</v>
      </c>
      <c r="D6229" t="s">
        <v>42345</v>
      </c>
      <c r="E6229" t="s">
        <v>42728</v>
      </c>
      <c r="F6229">
        <v>0</v>
      </c>
      <c r="G6229" t="s">
        <v>21529</v>
      </c>
      <c r="H6229" t="s">
        <v>21527</v>
      </c>
      <c r="I6229">
        <v>2021</v>
      </c>
      <c r="J6229" t="s">
        <v>10681</v>
      </c>
      <c r="K6229" s="7" t="s">
        <v>42720</v>
      </c>
      <c r="L6229" t="s">
        <v>42720</v>
      </c>
      <c r="M6229" t="s">
        <v>924</v>
      </c>
      <c r="N6229">
        <v>26</v>
      </c>
      <c r="O6229" s="1">
        <v>45306.657141203701</v>
      </c>
      <c r="P6229" t="s">
        <v>910</v>
      </c>
      <c r="S6229" t="s">
        <v>21530</v>
      </c>
      <c r="T6229">
        <v>12</v>
      </c>
      <c r="U6229">
        <v>2</v>
      </c>
      <c r="V6229">
        <v>355</v>
      </c>
      <c r="W6229">
        <v>363</v>
      </c>
      <c r="X6229">
        <v>0</v>
      </c>
      <c r="Y6229" t="s">
        <v>152</v>
      </c>
      <c r="Z6229">
        <v>0</v>
      </c>
      <c r="AA6229">
        <v>4</v>
      </c>
      <c r="AB6229">
        <v>3</v>
      </c>
    </row>
    <row r="6230" spans="1:28" x14ac:dyDescent="0.25">
      <c r="A6230" t="s">
        <v>642</v>
      </c>
      <c r="B6230">
        <v>1110467420</v>
      </c>
      <c r="C6230" t="s">
        <v>42540</v>
      </c>
      <c r="D6230" t="s">
        <v>42345</v>
      </c>
      <c r="E6230" t="s">
        <v>42728</v>
      </c>
      <c r="F6230">
        <v>0</v>
      </c>
      <c r="G6230" t="s">
        <v>21531</v>
      </c>
      <c r="H6230" t="s">
        <v>21532</v>
      </c>
      <c r="I6230">
        <v>2021</v>
      </c>
      <c r="J6230" t="s">
        <v>985</v>
      </c>
      <c r="K6230" s="7" t="s">
        <v>42720</v>
      </c>
      <c r="L6230" t="s">
        <v>42720</v>
      </c>
      <c r="M6230" t="s">
        <v>924</v>
      </c>
      <c r="N6230">
        <v>27</v>
      </c>
      <c r="O6230" s="1">
        <v>45306.657141203701</v>
      </c>
      <c r="S6230" t="s">
        <v>21533</v>
      </c>
      <c r="X6230">
        <v>0</v>
      </c>
      <c r="Y6230" t="s">
        <v>152</v>
      </c>
      <c r="Z6230">
        <v>0</v>
      </c>
      <c r="AA6230">
        <v>3</v>
      </c>
      <c r="AB6230">
        <v>3</v>
      </c>
    </row>
    <row r="6231" spans="1:28" x14ac:dyDescent="0.25">
      <c r="A6231" t="s">
        <v>642</v>
      </c>
      <c r="B6231">
        <v>1110467420</v>
      </c>
      <c r="C6231" t="s">
        <v>42540</v>
      </c>
      <c r="D6231" t="s">
        <v>42345</v>
      </c>
      <c r="E6231" t="s">
        <v>42728</v>
      </c>
      <c r="F6231">
        <v>0</v>
      </c>
      <c r="G6231" t="s">
        <v>21534</v>
      </c>
      <c r="H6231" t="s">
        <v>21502</v>
      </c>
      <c r="I6231">
        <v>2021</v>
      </c>
      <c r="J6231" t="s">
        <v>21535</v>
      </c>
      <c r="K6231" s="7" t="s">
        <v>42720</v>
      </c>
      <c r="L6231" t="s">
        <v>42720</v>
      </c>
      <c r="M6231" t="s">
        <v>924</v>
      </c>
      <c r="N6231">
        <v>28</v>
      </c>
      <c r="O6231" s="1">
        <v>45306.657141203701</v>
      </c>
      <c r="S6231" t="s">
        <v>21536</v>
      </c>
      <c r="X6231">
        <v>0</v>
      </c>
      <c r="Y6231" t="s">
        <v>152</v>
      </c>
      <c r="Z6231">
        <v>0</v>
      </c>
      <c r="AA6231">
        <v>4</v>
      </c>
      <c r="AB6231">
        <v>3</v>
      </c>
    </row>
    <row r="6232" spans="1:28" x14ac:dyDescent="0.25">
      <c r="A6232" t="s">
        <v>642</v>
      </c>
      <c r="B6232">
        <v>1110467420</v>
      </c>
      <c r="C6232" t="s">
        <v>42540</v>
      </c>
      <c r="D6232" t="s">
        <v>42345</v>
      </c>
      <c r="E6232" t="s">
        <v>42728</v>
      </c>
      <c r="F6232">
        <v>0</v>
      </c>
      <c r="G6232" t="s">
        <v>5040</v>
      </c>
      <c r="H6232" t="s">
        <v>5041</v>
      </c>
      <c r="I6232">
        <v>2021</v>
      </c>
      <c r="J6232" t="s">
        <v>919</v>
      </c>
      <c r="K6232" s="7" t="s">
        <v>42720</v>
      </c>
      <c r="L6232" t="s">
        <v>42720</v>
      </c>
      <c r="M6232" t="s">
        <v>924</v>
      </c>
      <c r="N6232">
        <v>29</v>
      </c>
      <c r="O6232" s="1">
        <v>45306.657141203701</v>
      </c>
      <c r="S6232" t="s">
        <v>21537</v>
      </c>
      <c r="X6232">
        <v>0</v>
      </c>
      <c r="Y6232" t="s">
        <v>152</v>
      </c>
      <c r="Z6232">
        <v>0</v>
      </c>
      <c r="AA6232">
        <v>4</v>
      </c>
      <c r="AB6232">
        <v>3</v>
      </c>
    </row>
    <row r="6233" spans="1:28" x14ac:dyDescent="0.25">
      <c r="A6233" t="s">
        <v>642</v>
      </c>
      <c r="B6233">
        <v>1110467420</v>
      </c>
      <c r="C6233" t="s">
        <v>42540</v>
      </c>
      <c r="D6233" t="s">
        <v>42345</v>
      </c>
      <c r="E6233" t="s">
        <v>42728</v>
      </c>
      <c r="F6233">
        <v>0</v>
      </c>
      <c r="G6233" t="s">
        <v>21538</v>
      </c>
      <c r="H6233" t="s">
        <v>21539</v>
      </c>
      <c r="I6233">
        <v>2020</v>
      </c>
      <c r="J6233" t="s">
        <v>1151</v>
      </c>
      <c r="K6233" s="7" t="s">
        <v>42720</v>
      </c>
      <c r="L6233" t="s">
        <v>42720</v>
      </c>
      <c r="M6233" t="s">
        <v>924</v>
      </c>
      <c r="N6233">
        <v>30</v>
      </c>
      <c r="O6233" s="1">
        <v>45306.657141203701</v>
      </c>
      <c r="S6233" t="s">
        <v>21540</v>
      </c>
      <c r="X6233">
        <v>0</v>
      </c>
      <c r="Y6233" t="s">
        <v>152</v>
      </c>
      <c r="Z6233">
        <v>0</v>
      </c>
      <c r="AA6233">
        <v>3</v>
      </c>
      <c r="AB6233">
        <v>4</v>
      </c>
    </row>
    <row r="6234" spans="1:28" x14ac:dyDescent="0.25">
      <c r="A6234" t="s">
        <v>642</v>
      </c>
      <c r="B6234">
        <v>1110467420</v>
      </c>
      <c r="C6234" t="s">
        <v>42540</v>
      </c>
      <c r="D6234" t="s">
        <v>42345</v>
      </c>
      <c r="E6234" t="s">
        <v>42728</v>
      </c>
      <c r="F6234">
        <v>0</v>
      </c>
      <c r="G6234" t="s">
        <v>21541</v>
      </c>
      <c r="H6234" t="s">
        <v>21542</v>
      </c>
      <c r="I6234">
        <v>2020</v>
      </c>
      <c r="J6234" t="s">
        <v>1151</v>
      </c>
      <c r="K6234" s="7" t="s">
        <v>42720</v>
      </c>
      <c r="L6234" t="s">
        <v>42720</v>
      </c>
      <c r="M6234" t="s">
        <v>924</v>
      </c>
      <c r="N6234">
        <v>31</v>
      </c>
      <c r="O6234" s="1">
        <v>45306.657141203701</v>
      </c>
      <c r="S6234" t="s">
        <v>21543</v>
      </c>
      <c r="X6234">
        <v>0</v>
      </c>
      <c r="Y6234" t="s">
        <v>152</v>
      </c>
      <c r="Z6234">
        <v>0</v>
      </c>
      <c r="AA6234">
        <v>4</v>
      </c>
      <c r="AB6234">
        <v>4</v>
      </c>
    </row>
    <row r="6235" spans="1:28" x14ac:dyDescent="0.25">
      <c r="A6235" t="s">
        <v>642</v>
      </c>
      <c r="B6235">
        <v>1110467420</v>
      </c>
      <c r="C6235" t="s">
        <v>42540</v>
      </c>
      <c r="D6235" t="s">
        <v>42345</v>
      </c>
      <c r="E6235" t="s">
        <v>42728</v>
      </c>
      <c r="F6235">
        <v>0</v>
      </c>
      <c r="G6235" t="s">
        <v>21544</v>
      </c>
      <c r="H6235" t="s">
        <v>21545</v>
      </c>
      <c r="I6235">
        <v>2020</v>
      </c>
      <c r="J6235" t="s">
        <v>1210</v>
      </c>
      <c r="K6235" s="7" t="s">
        <v>42720</v>
      </c>
      <c r="L6235" t="s">
        <v>42720</v>
      </c>
      <c r="M6235" t="s">
        <v>924</v>
      </c>
      <c r="N6235">
        <v>32</v>
      </c>
      <c r="O6235" s="1">
        <v>45306.657141203701</v>
      </c>
      <c r="P6235" t="s">
        <v>910</v>
      </c>
      <c r="S6235" t="s">
        <v>21546</v>
      </c>
      <c r="T6235">
        <v>17</v>
      </c>
      <c r="U6235">
        <v>3</v>
      </c>
      <c r="V6235">
        <v>63</v>
      </c>
      <c r="W6235">
        <v>77</v>
      </c>
      <c r="X6235">
        <v>0</v>
      </c>
      <c r="Y6235" t="s">
        <v>152</v>
      </c>
      <c r="Z6235">
        <v>0</v>
      </c>
      <c r="AA6235">
        <v>4</v>
      </c>
      <c r="AB6235">
        <v>4</v>
      </c>
    </row>
    <row r="6236" spans="1:28" x14ac:dyDescent="0.25">
      <c r="A6236" t="s">
        <v>642</v>
      </c>
      <c r="B6236">
        <v>1110467420</v>
      </c>
      <c r="C6236" t="s">
        <v>42540</v>
      </c>
      <c r="D6236" t="s">
        <v>42345</v>
      </c>
      <c r="E6236" t="s">
        <v>42728</v>
      </c>
      <c r="F6236">
        <v>0</v>
      </c>
      <c r="G6236" t="s">
        <v>21547</v>
      </c>
      <c r="H6236" t="s">
        <v>21548</v>
      </c>
      <c r="I6236">
        <v>2019</v>
      </c>
      <c r="J6236" t="s">
        <v>11146</v>
      </c>
      <c r="K6236" s="7" t="s">
        <v>42720</v>
      </c>
      <c r="L6236" t="s">
        <v>42720</v>
      </c>
      <c r="M6236" t="s">
        <v>924</v>
      </c>
      <c r="N6236">
        <v>33</v>
      </c>
      <c r="O6236" s="1">
        <v>45306.657141203701</v>
      </c>
      <c r="S6236" t="s">
        <v>21549</v>
      </c>
      <c r="X6236">
        <v>0</v>
      </c>
      <c r="Y6236" t="s">
        <v>152</v>
      </c>
      <c r="Z6236">
        <v>0</v>
      </c>
      <c r="AA6236">
        <v>1</v>
      </c>
      <c r="AB6236">
        <v>5</v>
      </c>
    </row>
    <row r="6237" spans="1:28" x14ac:dyDescent="0.25">
      <c r="A6237" t="s">
        <v>642</v>
      </c>
      <c r="B6237">
        <v>1110467420</v>
      </c>
      <c r="C6237" t="s">
        <v>42540</v>
      </c>
      <c r="D6237" t="s">
        <v>42345</v>
      </c>
      <c r="E6237" t="s">
        <v>42728</v>
      </c>
      <c r="F6237">
        <v>0</v>
      </c>
      <c r="G6237" t="s">
        <v>21550</v>
      </c>
      <c r="H6237" t="s">
        <v>21551</v>
      </c>
      <c r="I6237">
        <v>2018</v>
      </c>
      <c r="J6237" t="s">
        <v>1151</v>
      </c>
      <c r="K6237" s="7" t="s">
        <v>42720</v>
      </c>
      <c r="L6237" t="s">
        <v>42720</v>
      </c>
      <c r="M6237" t="s">
        <v>924</v>
      </c>
      <c r="N6237">
        <v>34</v>
      </c>
      <c r="O6237" s="1">
        <v>45306.657141203701</v>
      </c>
      <c r="S6237" t="s">
        <v>21552</v>
      </c>
      <c r="X6237">
        <v>0</v>
      </c>
      <c r="Y6237" t="s">
        <v>152</v>
      </c>
      <c r="Z6237">
        <v>0</v>
      </c>
      <c r="AA6237">
        <v>5</v>
      </c>
      <c r="AB6237">
        <v>6</v>
      </c>
    </row>
    <row r="6238" spans="1:28" x14ac:dyDescent="0.25">
      <c r="A6238" t="s">
        <v>642</v>
      </c>
      <c r="B6238">
        <v>1110467420</v>
      </c>
      <c r="C6238" t="s">
        <v>42540</v>
      </c>
      <c r="D6238" t="s">
        <v>42345</v>
      </c>
      <c r="E6238" t="s">
        <v>42728</v>
      </c>
      <c r="F6238">
        <v>0</v>
      </c>
      <c r="G6238" t="s">
        <v>21553</v>
      </c>
      <c r="H6238" t="s">
        <v>21554</v>
      </c>
      <c r="J6238" t="s">
        <v>21555</v>
      </c>
      <c r="K6238" s="7" t="s">
        <v>42720</v>
      </c>
      <c r="L6238" t="s">
        <v>42720</v>
      </c>
      <c r="M6238" t="s">
        <v>924</v>
      </c>
      <c r="N6238">
        <v>35</v>
      </c>
      <c r="O6238" s="1">
        <v>45306.657141203701</v>
      </c>
      <c r="S6238" t="s">
        <v>21556</v>
      </c>
      <c r="X6238">
        <v>0</v>
      </c>
      <c r="Y6238" t="s">
        <v>152</v>
      </c>
      <c r="Z6238">
        <v>0</v>
      </c>
      <c r="AA6238">
        <v>2</v>
      </c>
    </row>
    <row r="6239" spans="1:28" x14ac:dyDescent="0.25">
      <c r="A6239" t="s">
        <v>642</v>
      </c>
      <c r="B6239">
        <v>1110467420</v>
      </c>
      <c r="C6239" t="s">
        <v>42540</v>
      </c>
      <c r="D6239" t="s">
        <v>42345</v>
      </c>
      <c r="E6239" t="s">
        <v>42728</v>
      </c>
      <c r="F6239">
        <v>0</v>
      </c>
      <c r="G6239" t="s">
        <v>21511</v>
      </c>
      <c r="H6239" t="s">
        <v>21557</v>
      </c>
      <c r="K6239" s="7" t="s">
        <v>42720</v>
      </c>
      <c r="L6239" t="s">
        <v>42720</v>
      </c>
      <c r="M6239" t="s">
        <v>924</v>
      </c>
      <c r="N6239">
        <v>36</v>
      </c>
      <c r="O6239" s="1">
        <v>45306.657141203701</v>
      </c>
      <c r="S6239" t="s">
        <v>21558</v>
      </c>
      <c r="X6239">
        <v>0</v>
      </c>
      <c r="Y6239" t="s">
        <v>152</v>
      </c>
      <c r="Z6239">
        <v>0</v>
      </c>
      <c r="AA6239">
        <v>5</v>
      </c>
    </row>
    <row r="6240" spans="1:28" x14ac:dyDescent="0.25">
      <c r="A6240" t="s">
        <v>642</v>
      </c>
      <c r="B6240">
        <v>1110467420</v>
      </c>
      <c r="C6240" t="s">
        <v>42540</v>
      </c>
      <c r="D6240" t="s">
        <v>42345</v>
      </c>
      <c r="E6240" t="s">
        <v>42728</v>
      </c>
      <c r="F6240">
        <v>0</v>
      </c>
      <c r="G6240" t="s">
        <v>21489</v>
      </c>
      <c r="H6240" t="s">
        <v>21490</v>
      </c>
      <c r="J6240" t="s">
        <v>1587</v>
      </c>
      <c r="K6240" s="7" t="s">
        <v>42720</v>
      </c>
      <c r="L6240" t="s">
        <v>42720</v>
      </c>
      <c r="M6240" t="s">
        <v>924</v>
      </c>
      <c r="N6240">
        <v>37</v>
      </c>
      <c r="O6240" s="1">
        <v>45306.657141203701</v>
      </c>
      <c r="S6240" t="s">
        <v>21559</v>
      </c>
      <c r="X6240">
        <v>0</v>
      </c>
      <c r="Y6240" t="s">
        <v>152</v>
      </c>
      <c r="Z6240">
        <v>0</v>
      </c>
      <c r="AA6240">
        <v>3</v>
      </c>
    </row>
    <row r="6241" spans="1:28" x14ac:dyDescent="0.25">
      <c r="A6241" t="s">
        <v>642</v>
      </c>
      <c r="B6241">
        <v>1110467420</v>
      </c>
      <c r="C6241" t="s">
        <v>42540</v>
      </c>
      <c r="D6241" t="s">
        <v>42345</v>
      </c>
      <c r="E6241" t="s">
        <v>42728</v>
      </c>
      <c r="F6241">
        <v>0</v>
      </c>
      <c r="G6241" t="s">
        <v>19110</v>
      </c>
      <c r="H6241" t="s">
        <v>21560</v>
      </c>
      <c r="K6241" s="7" t="s">
        <v>42720</v>
      </c>
      <c r="L6241" t="s">
        <v>42720</v>
      </c>
      <c r="M6241" t="s">
        <v>924</v>
      </c>
      <c r="N6241">
        <v>38</v>
      </c>
      <c r="O6241" s="1">
        <v>45306.657141203701</v>
      </c>
      <c r="S6241" t="s">
        <v>21561</v>
      </c>
      <c r="X6241">
        <v>0</v>
      </c>
      <c r="Y6241" t="s">
        <v>152</v>
      </c>
      <c r="Z6241">
        <v>0</v>
      </c>
      <c r="AA6241">
        <v>4</v>
      </c>
    </row>
    <row r="6242" spans="1:28" x14ac:dyDescent="0.25">
      <c r="A6242" t="s">
        <v>644</v>
      </c>
      <c r="B6242">
        <v>1016041125</v>
      </c>
      <c r="C6242" t="s">
        <v>42541</v>
      </c>
      <c r="D6242" t="s">
        <v>42336</v>
      </c>
      <c r="E6242" t="s">
        <v>42722</v>
      </c>
      <c r="F6242">
        <v>83</v>
      </c>
      <c r="G6242" t="s">
        <v>18546</v>
      </c>
      <c r="H6242" t="s">
        <v>18547</v>
      </c>
      <c r="I6242">
        <v>2019</v>
      </c>
      <c r="J6242" t="s">
        <v>11507</v>
      </c>
      <c r="K6242" s="7" t="s">
        <v>42720</v>
      </c>
      <c r="L6242" t="s">
        <v>42720</v>
      </c>
      <c r="M6242" t="s">
        <v>18548</v>
      </c>
      <c r="N6242">
        <v>1</v>
      </c>
      <c r="O6242" s="1">
        <v>45309.364293981482</v>
      </c>
      <c r="P6242" t="s">
        <v>910</v>
      </c>
      <c r="S6242" t="s">
        <v>21562</v>
      </c>
      <c r="T6242">
        <v>255</v>
      </c>
      <c r="V6242">
        <v>32</v>
      </c>
      <c r="W6242">
        <v>40</v>
      </c>
      <c r="X6242">
        <v>83</v>
      </c>
      <c r="Y6242" t="s">
        <v>18550</v>
      </c>
      <c r="Z6242">
        <v>17</v>
      </c>
      <c r="AA6242">
        <v>5</v>
      </c>
      <c r="AB6242">
        <v>5</v>
      </c>
    </row>
    <row r="6243" spans="1:28" x14ac:dyDescent="0.25">
      <c r="A6243" t="s">
        <v>644</v>
      </c>
      <c r="B6243">
        <v>1016041125</v>
      </c>
      <c r="C6243" t="s">
        <v>42541</v>
      </c>
      <c r="D6243" t="s">
        <v>42336</v>
      </c>
      <c r="E6243" t="s">
        <v>42722</v>
      </c>
      <c r="F6243">
        <v>25</v>
      </c>
      <c r="G6243" t="s">
        <v>21563</v>
      </c>
      <c r="H6243" t="s">
        <v>18575</v>
      </c>
      <c r="I6243">
        <v>2018</v>
      </c>
      <c r="J6243" t="s">
        <v>18576</v>
      </c>
      <c r="K6243" s="7" t="s">
        <v>42720</v>
      </c>
      <c r="L6243" t="s">
        <v>42720</v>
      </c>
      <c r="M6243" t="s">
        <v>18577</v>
      </c>
      <c r="N6243">
        <v>2</v>
      </c>
      <c r="O6243" s="1">
        <v>45309.364293981482</v>
      </c>
      <c r="P6243" t="s">
        <v>910</v>
      </c>
      <c r="S6243" t="s">
        <v>21564</v>
      </c>
      <c r="T6243">
        <v>152</v>
      </c>
      <c r="V6243">
        <v>858</v>
      </c>
      <c r="W6243">
        <v>865</v>
      </c>
      <c r="X6243">
        <v>25</v>
      </c>
      <c r="Y6243" t="s">
        <v>276</v>
      </c>
      <c r="Z6243">
        <v>5</v>
      </c>
      <c r="AA6243">
        <v>5</v>
      </c>
      <c r="AB6243">
        <v>6</v>
      </c>
    </row>
    <row r="6244" spans="1:28" x14ac:dyDescent="0.25">
      <c r="A6244" t="s">
        <v>644</v>
      </c>
      <c r="B6244">
        <v>1016041125</v>
      </c>
      <c r="C6244" t="s">
        <v>42541</v>
      </c>
      <c r="D6244" t="s">
        <v>42336</v>
      </c>
      <c r="E6244" t="s">
        <v>42722</v>
      </c>
      <c r="F6244">
        <v>23</v>
      </c>
      <c r="G6244" t="s">
        <v>18580</v>
      </c>
      <c r="H6244" t="s">
        <v>18581</v>
      </c>
      <c r="I6244">
        <v>2020</v>
      </c>
      <c r="J6244" t="s">
        <v>11507</v>
      </c>
      <c r="K6244" s="7" t="s">
        <v>42720</v>
      </c>
      <c r="L6244" t="s">
        <v>42720</v>
      </c>
      <c r="M6244" t="s">
        <v>18582</v>
      </c>
      <c r="N6244">
        <v>3</v>
      </c>
      <c r="O6244" s="1">
        <v>45309.364293981482</v>
      </c>
      <c r="P6244" t="s">
        <v>910</v>
      </c>
      <c r="S6244" t="s">
        <v>21565</v>
      </c>
      <c r="T6244">
        <v>274</v>
      </c>
      <c r="V6244">
        <v>109843</v>
      </c>
      <c r="W6244">
        <v>109843</v>
      </c>
      <c r="X6244">
        <v>23</v>
      </c>
      <c r="Y6244" t="s">
        <v>655</v>
      </c>
      <c r="Z6244">
        <v>5</v>
      </c>
      <c r="AA6244">
        <v>5</v>
      </c>
      <c r="AB6244">
        <v>4</v>
      </c>
    </row>
    <row r="6245" spans="1:28" x14ac:dyDescent="0.25">
      <c r="A6245" t="s">
        <v>644</v>
      </c>
      <c r="B6245">
        <v>1016041125</v>
      </c>
      <c r="C6245" t="s">
        <v>42541</v>
      </c>
      <c r="D6245" t="s">
        <v>42336</v>
      </c>
      <c r="E6245" t="s">
        <v>42722</v>
      </c>
      <c r="F6245">
        <v>4</v>
      </c>
      <c r="G6245" t="s">
        <v>3801</v>
      </c>
      <c r="H6245" t="s">
        <v>3802</v>
      </c>
      <c r="I6245">
        <v>2020</v>
      </c>
      <c r="J6245" t="s">
        <v>3803</v>
      </c>
      <c r="K6245" s="7" t="s">
        <v>42720</v>
      </c>
      <c r="L6245" t="s">
        <v>42720</v>
      </c>
      <c r="M6245" t="s">
        <v>3804</v>
      </c>
      <c r="N6245">
        <v>4</v>
      </c>
      <c r="O6245" s="1">
        <v>45309.364293981482</v>
      </c>
      <c r="P6245" t="s">
        <v>910</v>
      </c>
      <c r="S6245" t="s">
        <v>21566</v>
      </c>
      <c r="T6245">
        <v>6</v>
      </c>
      <c r="U6245">
        <v>10</v>
      </c>
      <c r="X6245">
        <v>4</v>
      </c>
      <c r="Y6245" t="s">
        <v>61</v>
      </c>
      <c r="Z6245">
        <v>1</v>
      </c>
      <c r="AA6245">
        <v>5</v>
      </c>
      <c r="AB6245">
        <v>4</v>
      </c>
    </row>
    <row r="6246" spans="1:28" x14ac:dyDescent="0.25">
      <c r="A6246" t="s">
        <v>644</v>
      </c>
      <c r="B6246">
        <v>1016041125</v>
      </c>
      <c r="C6246" t="s">
        <v>42541</v>
      </c>
      <c r="D6246" t="s">
        <v>42336</v>
      </c>
      <c r="E6246" t="s">
        <v>42722</v>
      </c>
      <c r="F6246">
        <v>2</v>
      </c>
      <c r="G6246" t="s">
        <v>21567</v>
      </c>
      <c r="H6246" t="s">
        <v>21568</v>
      </c>
      <c r="I6246">
        <v>2021</v>
      </c>
      <c r="J6246" t="s">
        <v>11507</v>
      </c>
      <c r="K6246" s="7" t="s">
        <v>42720</v>
      </c>
      <c r="L6246" t="s">
        <v>42720</v>
      </c>
      <c r="M6246" t="s">
        <v>18673</v>
      </c>
      <c r="N6246">
        <v>5</v>
      </c>
      <c r="O6246" s="1">
        <v>45309.364293981482</v>
      </c>
      <c r="P6246" t="s">
        <v>910</v>
      </c>
      <c r="S6246" t="s">
        <v>21569</v>
      </c>
      <c r="T6246">
        <v>308</v>
      </c>
      <c r="V6246">
        <v>110688</v>
      </c>
      <c r="W6246">
        <v>110688</v>
      </c>
      <c r="X6246">
        <v>2</v>
      </c>
      <c r="Y6246" t="s">
        <v>39</v>
      </c>
      <c r="Z6246">
        <v>0</v>
      </c>
      <c r="AA6246">
        <v>6</v>
      </c>
      <c r="AB6246">
        <v>3</v>
      </c>
    </row>
    <row r="6247" spans="1:28" x14ac:dyDescent="0.25">
      <c r="A6247" t="s">
        <v>644</v>
      </c>
      <c r="B6247">
        <v>1016041125</v>
      </c>
      <c r="C6247" t="s">
        <v>42541</v>
      </c>
      <c r="D6247" t="s">
        <v>42336</v>
      </c>
      <c r="E6247" t="s">
        <v>42722</v>
      </c>
      <c r="F6247">
        <v>0</v>
      </c>
      <c r="G6247" t="s">
        <v>21570</v>
      </c>
      <c r="H6247" t="s">
        <v>6469</v>
      </c>
      <c r="I6247">
        <v>2020</v>
      </c>
      <c r="J6247" t="s">
        <v>985</v>
      </c>
      <c r="K6247" s="7" t="s">
        <v>42720</v>
      </c>
      <c r="L6247" t="s">
        <v>42720</v>
      </c>
      <c r="M6247" t="s">
        <v>924</v>
      </c>
      <c r="N6247">
        <v>6</v>
      </c>
      <c r="O6247" s="1">
        <v>45309.364293981482</v>
      </c>
      <c r="S6247" t="s">
        <v>21571</v>
      </c>
      <c r="X6247">
        <v>0</v>
      </c>
      <c r="Y6247" t="s">
        <v>152</v>
      </c>
      <c r="Z6247">
        <v>0</v>
      </c>
      <c r="AA6247">
        <v>6</v>
      </c>
      <c r="AB6247">
        <v>4</v>
      </c>
    </row>
    <row r="6248" spans="1:28" x14ac:dyDescent="0.25">
      <c r="A6248" t="s">
        <v>646</v>
      </c>
      <c r="B6248" s="2">
        <v>79535887</v>
      </c>
      <c r="C6248" t="s">
        <v>42542</v>
      </c>
      <c r="D6248" t="s">
        <v>42349</v>
      </c>
      <c r="E6248" t="s">
        <v>42726</v>
      </c>
      <c r="F6248">
        <v>322</v>
      </c>
      <c r="G6248" t="s">
        <v>21572</v>
      </c>
      <c r="H6248" t="s">
        <v>21573</v>
      </c>
      <c r="I6248">
        <v>2015</v>
      </c>
      <c r="J6248" t="s">
        <v>12093</v>
      </c>
      <c r="K6248" s="7" t="s">
        <v>42720</v>
      </c>
      <c r="L6248" t="s">
        <v>42720</v>
      </c>
      <c r="M6248" t="s">
        <v>21574</v>
      </c>
      <c r="N6248">
        <v>1</v>
      </c>
      <c r="O6248" s="1">
        <v>45308.762800925928</v>
      </c>
      <c r="P6248" t="s">
        <v>910</v>
      </c>
      <c r="S6248" t="s">
        <v>21575</v>
      </c>
      <c r="T6248">
        <v>73</v>
      </c>
      <c r="V6248">
        <v>100</v>
      </c>
      <c r="W6248">
        <v>107</v>
      </c>
      <c r="X6248">
        <v>322</v>
      </c>
      <c r="Y6248" t="s">
        <v>21576</v>
      </c>
      <c r="Z6248">
        <v>64</v>
      </c>
      <c r="AA6248">
        <v>5</v>
      </c>
      <c r="AB6248">
        <v>9</v>
      </c>
    </row>
    <row r="6249" spans="1:28" x14ac:dyDescent="0.25">
      <c r="A6249" t="s">
        <v>646</v>
      </c>
      <c r="B6249" s="2">
        <v>79535887</v>
      </c>
      <c r="C6249" t="s">
        <v>42542</v>
      </c>
      <c r="D6249" t="s">
        <v>42349</v>
      </c>
      <c r="E6249" t="s">
        <v>42726</v>
      </c>
      <c r="F6249">
        <v>174</v>
      </c>
      <c r="G6249" t="s">
        <v>21577</v>
      </c>
      <c r="H6249" t="s">
        <v>21578</v>
      </c>
      <c r="I6249">
        <v>2011</v>
      </c>
      <c r="J6249" t="s">
        <v>3280</v>
      </c>
      <c r="K6249" s="7" t="s">
        <v>42720</v>
      </c>
      <c r="L6249" t="s">
        <v>42720</v>
      </c>
      <c r="M6249" t="s">
        <v>21579</v>
      </c>
      <c r="N6249">
        <v>2</v>
      </c>
      <c r="O6249" s="1">
        <v>45308.762800925928</v>
      </c>
      <c r="P6249" t="s">
        <v>910</v>
      </c>
      <c r="S6249" t="s">
        <v>21580</v>
      </c>
      <c r="T6249">
        <v>95</v>
      </c>
      <c r="U6249">
        <v>5</v>
      </c>
      <c r="V6249">
        <v>554</v>
      </c>
      <c r="W6249">
        <v>560</v>
      </c>
      <c r="X6249">
        <v>174</v>
      </c>
      <c r="Y6249" t="s">
        <v>468</v>
      </c>
      <c r="Z6249">
        <v>29</v>
      </c>
      <c r="AA6249">
        <v>6</v>
      </c>
      <c r="AB6249">
        <v>13</v>
      </c>
    </row>
    <row r="6250" spans="1:28" x14ac:dyDescent="0.25">
      <c r="A6250" t="s">
        <v>646</v>
      </c>
      <c r="B6250" s="2">
        <v>79535887</v>
      </c>
      <c r="C6250" t="s">
        <v>42542</v>
      </c>
      <c r="D6250" t="s">
        <v>42349</v>
      </c>
      <c r="E6250" t="s">
        <v>42726</v>
      </c>
      <c r="F6250">
        <v>77</v>
      </c>
      <c r="G6250" t="s">
        <v>21581</v>
      </c>
      <c r="H6250" t="s">
        <v>21582</v>
      </c>
      <c r="I6250">
        <v>2015</v>
      </c>
      <c r="J6250" t="s">
        <v>21583</v>
      </c>
      <c r="K6250" s="7" t="s">
        <v>42720</v>
      </c>
      <c r="L6250" t="s">
        <v>42720</v>
      </c>
      <c r="M6250" t="s">
        <v>21584</v>
      </c>
      <c r="N6250">
        <v>3</v>
      </c>
      <c r="O6250" s="1">
        <v>45308.762800925928</v>
      </c>
      <c r="P6250" t="s">
        <v>910</v>
      </c>
      <c r="S6250" t="s">
        <v>21585</v>
      </c>
      <c r="T6250">
        <v>65</v>
      </c>
      <c r="U6250">
        <v>10</v>
      </c>
      <c r="V6250">
        <v>985</v>
      </c>
      <c r="W6250">
        <v>1002</v>
      </c>
      <c r="X6250">
        <v>77</v>
      </c>
      <c r="Y6250" t="s">
        <v>767</v>
      </c>
      <c r="Z6250">
        <v>13</v>
      </c>
      <c r="AA6250">
        <v>6</v>
      </c>
      <c r="AB6250">
        <v>9</v>
      </c>
    </row>
    <row r="6251" spans="1:28" x14ac:dyDescent="0.25">
      <c r="A6251" t="s">
        <v>646</v>
      </c>
      <c r="B6251" s="2">
        <v>79535887</v>
      </c>
      <c r="C6251" t="s">
        <v>42542</v>
      </c>
      <c r="D6251" t="s">
        <v>42349</v>
      </c>
      <c r="E6251" t="s">
        <v>42726</v>
      </c>
      <c r="F6251">
        <v>67</v>
      </c>
      <c r="G6251" t="s">
        <v>21586</v>
      </c>
      <c r="H6251" t="s">
        <v>21587</v>
      </c>
      <c r="I6251">
        <v>2017</v>
      </c>
      <c r="J6251" t="s">
        <v>5022</v>
      </c>
      <c r="K6251" s="7" t="s">
        <v>42720</v>
      </c>
      <c r="L6251" t="s">
        <v>42720</v>
      </c>
      <c r="M6251" t="s">
        <v>21588</v>
      </c>
      <c r="N6251">
        <v>4</v>
      </c>
      <c r="O6251" s="1">
        <v>45308.762800925928</v>
      </c>
      <c r="P6251" t="s">
        <v>910</v>
      </c>
      <c r="S6251" t="s">
        <v>21589</v>
      </c>
      <c r="T6251">
        <v>107</v>
      </c>
      <c r="U6251">
        <v>10</v>
      </c>
      <c r="V6251">
        <v>1123</v>
      </c>
      <c r="W6251">
        <v>1135</v>
      </c>
      <c r="X6251">
        <v>67</v>
      </c>
      <c r="Y6251" t="s">
        <v>21590</v>
      </c>
      <c r="Z6251">
        <v>17</v>
      </c>
      <c r="AA6251">
        <v>4</v>
      </c>
      <c r="AB6251">
        <v>7</v>
      </c>
    </row>
    <row r="6252" spans="1:28" x14ac:dyDescent="0.25">
      <c r="A6252" t="s">
        <v>646</v>
      </c>
      <c r="B6252" s="2">
        <v>79535887</v>
      </c>
      <c r="C6252" t="s">
        <v>42542</v>
      </c>
      <c r="D6252" t="s">
        <v>42349</v>
      </c>
      <c r="E6252" t="s">
        <v>42726</v>
      </c>
      <c r="F6252">
        <v>57</v>
      </c>
      <c r="G6252" t="s">
        <v>21591</v>
      </c>
      <c r="H6252" t="s">
        <v>21592</v>
      </c>
      <c r="I6252">
        <v>2017</v>
      </c>
      <c r="J6252" t="s">
        <v>5022</v>
      </c>
      <c r="K6252" s="7" t="s">
        <v>42720</v>
      </c>
      <c r="L6252" t="s">
        <v>42720</v>
      </c>
      <c r="M6252" t="s">
        <v>21593</v>
      </c>
      <c r="N6252">
        <v>5</v>
      </c>
      <c r="O6252" s="1">
        <v>45308.762800925928</v>
      </c>
      <c r="P6252" t="s">
        <v>910</v>
      </c>
      <c r="S6252" t="s">
        <v>21594</v>
      </c>
      <c r="T6252">
        <v>107</v>
      </c>
      <c r="U6252">
        <v>10</v>
      </c>
      <c r="V6252">
        <v>1209</v>
      </c>
      <c r="W6252">
        <v>1218</v>
      </c>
      <c r="X6252">
        <v>57</v>
      </c>
      <c r="Y6252" t="s">
        <v>21595</v>
      </c>
      <c r="Z6252">
        <v>11</v>
      </c>
      <c r="AA6252">
        <v>5</v>
      </c>
      <c r="AB6252">
        <v>7</v>
      </c>
    </row>
    <row r="6253" spans="1:28" x14ac:dyDescent="0.25">
      <c r="A6253" t="s">
        <v>646</v>
      </c>
      <c r="B6253" s="2">
        <v>79535887</v>
      </c>
      <c r="C6253" t="s">
        <v>42542</v>
      </c>
      <c r="D6253" t="s">
        <v>42349</v>
      </c>
      <c r="E6253" t="s">
        <v>42726</v>
      </c>
      <c r="F6253">
        <v>55</v>
      </c>
      <c r="G6253" t="s">
        <v>21596</v>
      </c>
      <c r="H6253" t="s">
        <v>21597</v>
      </c>
      <c r="I6253">
        <v>2018</v>
      </c>
      <c r="J6253" t="s">
        <v>21598</v>
      </c>
      <c r="K6253" s="7" t="s">
        <v>42720</v>
      </c>
      <c r="L6253" t="s">
        <v>42720</v>
      </c>
      <c r="M6253" t="s">
        <v>21599</v>
      </c>
      <c r="N6253">
        <v>6</v>
      </c>
      <c r="O6253" s="1">
        <v>45308.762800925928</v>
      </c>
      <c r="P6253" t="s">
        <v>910</v>
      </c>
      <c r="S6253" t="s">
        <v>21600</v>
      </c>
      <c r="T6253">
        <v>56</v>
      </c>
      <c r="V6253">
        <v>559</v>
      </c>
      <c r="W6253">
        <v>580</v>
      </c>
      <c r="X6253">
        <v>55</v>
      </c>
      <c r="Y6253" t="s">
        <v>754</v>
      </c>
      <c r="Z6253">
        <v>11</v>
      </c>
      <c r="AA6253">
        <v>5</v>
      </c>
      <c r="AB6253">
        <v>6</v>
      </c>
    </row>
    <row r="6254" spans="1:28" x14ac:dyDescent="0.25">
      <c r="A6254" t="s">
        <v>646</v>
      </c>
      <c r="B6254" s="2">
        <v>79535887</v>
      </c>
      <c r="C6254" t="s">
        <v>42542</v>
      </c>
      <c r="D6254" t="s">
        <v>42349</v>
      </c>
      <c r="E6254" t="s">
        <v>42726</v>
      </c>
      <c r="F6254">
        <v>38</v>
      </c>
      <c r="G6254" t="s">
        <v>21601</v>
      </c>
      <c r="H6254" t="s">
        <v>21602</v>
      </c>
      <c r="I6254">
        <v>2020</v>
      </c>
      <c r="J6254" t="s">
        <v>21583</v>
      </c>
      <c r="K6254" s="7" t="s">
        <v>42720</v>
      </c>
      <c r="L6254" t="s">
        <v>42720</v>
      </c>
      <c r="M6254" t="s">
        <v>21603</v>
      </c>
      <c r="N6254">
        <v>7</v>
      </c>
      <c r="O6254" s="1">
        <v>45308.762800925928</v>
      </c>
      <c r="P6254" t="s">
        <v>910</v>
      </c>
      <c r="S6254" t="s">
        <v>21604</v>
      </c>
      <c r="T6254">
        <v>70</v>
      </c>
      <c r="U6254">
        <v>9</v>
      </c>
      <c r="V6254">
        <v>744</v>
      </c>
      <c r="W6254">
        <v>758</v>
      </c>
      <c r="X6254">
        <v>38</v>
      </c>
      <c r="Y6254" t="s">
        <v>447</v>
      </c>
      <c r="Z6254">
        <v>6</v>
      </c>
      <c r="AA6254">
        <v>6</v>
      </c>
      <c r="AB6254">
        <v>4</v>
      </c>
    </row>
    <row r="6255" spans="1:28" x14ac:dyDescent="0.25">
      <c r="A6255" t="s">
        <v>646</v>
      </c>
      <c r="B6255" s="2">
        <v>79535887</v>
      </c>
      <c r="C6255" t="s">
        <v>42542</v>
      </c>
      <c r="D6255" t="s">
        <v>42349</v>
      </c>
      <c r="E6255" t="s">
        <v>42726</v>
      </c>
      <c r="F6255">
        <v>30</v>
      </c>
      <c r="G6255" t="s">
        <v>21605</v>
      </c>
      <c r="H6255" t="s">
        <v>21606</v>
      </c>
      <c r="I6255">
        <v>2012</v>
      </c>
      <c r="J6255" t="s">
        <v>2711</v>
      </c>
      <c r="K6255" s="7" t="s">
        <v>42720</v>
      </c>
      <c r="L6255" t="s">
        <v>42720</v>
      </c>
      <c r="M6255" t="s">
        <v>21607</v>
      </c>
      <c r="N6255">
        <v>8</v>
      </c>
      <c r="O6255" s="1">
        <v>45308.762800925928</v>
      </c>
      <c r="P6255" t="s">
        <v>910</v>
      </c>
      <c r="S6255" t="s">
        <v>21608</v>
      </c>
      <c r="T6255">
        <v>34</v>
      </c>
      <c r="U6255">
        <v>3</v>
      </c>
      <c r="V6255">
        <v>380</v>
      </c>
      <c r="W6255">
        <v>389</v>
      </c>
      <c r="X6255">
        <v>30</v>
      </c>
      <c r="Y6255" t="s">
        <v>251</v>
      </c>
      <c r="Z6255">
        <v>5</v>
      </c>
      <c r="AA6255">
        <v>6</v>
      </c>
      <c r="AB6255">
        <v>12</v>
      </c>
    </row>
    <row r="6256" spans="1:28" x14ac:dyDescent="0.25">
      <c r="A6256" t="s">
        <v>646</v>
      </c>
      <c r="B6256" s="2">
        <v>79535887</v>
      </c>
      <c r="C6256" t="s">
        <v>42542</v>
      </c>
      <c r="D6256" t="s">
        <v>42349</v>
      </c>
      <c r="E6256" t="s">
        <v>42726</v>
      </c>
      <c r="F6256">
        <v>26</v>
      </c>
      <c r="G6256" t="s">
        <v>21609</v>
      </c>
      <c r="H6256" t="s">
        <v>21610</v>
      </c>
      <c r="I6256">
        <v>2014</v>
      </c>
      <c r="J6256" t="s">
        <v>2711</v>
      </c>
      <c r="K6256" s="7" t="s">
        <v>42720</v>
      </c>
      <c r="L6256" t="s">
        <v>42720</v>
      </c>
      <c r="M6256" t="s">
        <v>21611</v>
      </c>
      <c r="N6256">
        <v>9</v>
      </c>
      <c r="O6256" s="1">
        <v>45308.762800925928</v>
      </c>
      <c r="P6256" t="s">
        <v>910</v>
      </c>
      <c r="S6256" t="s">
        <v>21612</v>
      </c>
      <c r="T6256">
        <v>36</v>
      </c>
      <c r="U6256">
        <v>4</v>
      </c>
      <c r="V6256">
        <v>447</v>
      </c>
      <c r="W6256">
        <v>455</v>
      </c>
      <c r="X6256">
        <v>26</v>
      </c>
      <c r="Y6256" t="s">
        <v>546</v>
      </c>
      <c r="Z6256">
        <v>5</v>
      </c>
      <c r="AA6256">
        <v>5</v>
      </c>
      <c r="AB6256">
        <v>10</v>
      </c>
    </row>
    <row r="6257" spans="1:28" x14ac:dyDescent="0.25">
      <c r="A6257" t="s">
        <v>646</v>
      </c>
      <c r="B6257" s="2">
        <v>79535887</v>
      </c>
      <c r="C6257" t="s">
        <v>42542</v>
      </c>
      <c r="D6257" t="s">
        <v>42349</v>
      </c>
      <c r="E6257" t="s">
        <v>42726</v>
      </c>
      <c r="F6257">
        <v>22</v>
      </c>
      <c r="G6257" t="s">
        <v>21613</v>
      </c>
      <c r="H6257" t="s">
        <v>21614</v>
      </c>
      <c r="I6257">
        <v>2004</v>
      </c>
      <c r="J6257" t="s">
        <v>21615</v>
      </c>
      <c r="K6257" s="7" t="s">
        <v>42720</v>
      </c>
      <c r="L6257" t="s">
        <v>42720</v>
      </c>
      <c r="M6257" t="s">
        <v>21616</v>
      </c>
      <c r="N6257">
        <v>10</v>
      </c>
      <c r="O6257" s="1">
        <v>45308.762800925928</v>
      </c>
      <c r="P6257" t="s">
        <v>910</v>
      </c>
      <c r="S6257" t="s">
        <v>21617</v>
      </c>
      <c r="T6257">
        <v>64</v>
      </c>
      <c r="U6257">
        <v>4</v>
      </c>
      <c r="V6257">
        <v>201</v>
      </c>
      <c r="W6257">
        <v>208</v>
      </c>
      <c r="X6257">
        <v>22</v>
      </c>
      <c r="Y6257" t="s">
        <v>489</v>
      </c>
      <c r="Z6257">
        <v>4</v>
      </c>
      <c r="AA6257">
        <v>6</v>
      </c>
      <c r="AB6257">
        <v>20</v>
      </c>
    </row>
    <row r="6258" spans="1:28" x14ac:dyDescent="0.25">
      <c r="A6258" t="s">
        <v>646</v>
      </c>
      <c r="B6258" s="2">
        <v>79535887</v>
      </c>
      <c r="C6258" t="s">
        <v>42542</v>
      </c>
      <c r="D6258" t="s">
        <v>42349</v>
      </c>
      <c r="E6258" t="s">
        <v>42726</v>
      </c>
      <c r="F6258">
        <v>19</v>
      </c>
      <c r="G6258" t="s">
        <v>21618</v>
      </c>
      <c r="H6258" t="s">
        <v>21619</v>
      </c>
      <c r="I6258">
        <v>2013</v>
      </c>
      <c r="J6258" t="s">
        <v>21620</v>
      </c>
      <c r="K6258" s="7" t="s">
        <v>42720</v>
      </c>
      <c r="L6258" t="s">
        <v>42720</v>
      </c>
      <c r="M6258" t="s">
        <v>21621</v>
      </c>
      <c r="N6258">
        <v>11</v>
      </c>
      <c r="O6258" s="1">
        <v>45308.762800925928</v>
      </c>
      <c r="S6258" t="s">
        <v>21622</v>
      </c>
      <c r="X6258">
        <v>19</v>
      </c>
      <c r="Y6258" t="s">
        <v>83</v>
      </c>
      <c r="Z6258">
        <v>4</v>
      </c>
      <c r="AA6258">
        <v>5</v>
      </c>
      <c r="AB6258">
        <v>11</v>
      </c>
    </row>
    <row r="6259" spans="1:28" x14ac:dyDescent="0.25">
      <c r="A6259" t="s">
        <v>646</v>
      </c>
      <c r="B6259" s="2">
        <v>79535887</v>
      </c>
      <c r="C6259" t="s">
        <v>42542</v>
      </c>
      <c r="D6259" t="s">
        <v>42349</v>
      </c>
      <c r="E6259" t="s">
        <v>42726</v>
      </c>
      <c r="F6259">
        <v>16</v>
      </c>
      <c r="G6259" t="s">
        <v>21623</v>
      </c>
      <c r="H6259" t="s">
        <v>21624</v>
      </c>
      <c r="I6259">
        <v>2022</v>
      </c>
      <c r="J6259" t="s">
        <v>21625</v>
      </c>
      <c r="K6259" s="7" t="s">
        <v>42720</v>
      </c>
      <c r="L6259" t="s">
        <v>42720</v>
      </c>
      <c r="M6259" t="s">
        <v>21626</v>
      </c>
      <c r="N6259">
        <v>12</v>
      </c>
      <c r="O6259" s="1">
        <v>45308.762800925928</v>
      </c>
      <c r="P6259" t="s">
        <v>960</v>
      </c>
      <c r="S6259" t="s">
        <v>21627</v>
      </c>
      <c r="V6259">
        <v>22</v>
      </c>
      <c r="W6259">
        <v>49</v>
      </c>
      <c r="X6259">
        <v>16</v>
      </c>
      <c r="Y6259" t="s">
        <v>519</v>
      </c>
      <c r="Z6259">
        <v>3</v>
      </c>
      <c r="AA6259">
        <v>5</v>
      </c>
      <c r="AB6259">
        <v>2</v>
      </c>
    </row>
    <row r="6260" spans="1:28" x14ac:dyDescent="0.25">
      <c r="A6260" t="s">
        <v>646</v>
      </c>
      <c r="B6260" s="2">
        <v>79535887</v>
      </c>
      <c r="C6260" t="s">
        <v>42542</v>
      </c>
      <c r="D6260" t="s">
        <v>42349</v>
      </c>
      <c r="E6260" t="s">
        <v>42726</v>
      </c>
      <c r="F6260">
        <v>16</v>
      </c>
      <c r="G6260" t="s">
        <v>21628</v>
      </c>
      <c r="H6260" t="s">
        <v>21629</v>
      </c>
      <c r="I6260">
        <v>2014</v>
      </c>
      <c r="J6260" t="s">
        <v>3280</v>
      </c>
      <c r="K6260" s="7" t="s">
        <v>42720</v>
      </c>
      <c r="L6260" t="s">
        <v>42720</v>
      </c>
      <c r="M6260" t="s">
        <v>21630</v>
      </c>
      <c r="N6260">
        <v>13</v>
      </c>
      <c r="O6260" s="1">
        <v>45308.762800925928</v>
      </c>
      <c r="P6260" t="s">
        <v>910</v>
      </c>
      <c r="S6260" t="s">
        <v>21631</v>
      </c>
      <c r="T6260">
        <v>98</v>
      </c>
      <c r="U6260">
        <v>10</v>
      </c>
      <c r="V6260">
        <v>1358</v>
      </c>
      <c r="W6260">
        <v>1363</v>
      </c>
      <c r="X6260">
        <v>16</v>
      </c>
      <c r="Y6260" t="s">
        <v>556</v>
      </c>
      <c r="Z6260">
        <v>8</v>
      </c>
      <c r="AA6260">
        <v>2</v>
      </c>
      <c r="AB6260">
        <v>10</v>
      </c>
    </row>
    <row r="6261" spans="1:28" x14ac:dyDescent="0.25">
      <c r="A6261" t="s">
        <v>646</v>
      </c>
      <c r="B6261" s="2">
        <v>79535887</v>
      </c>
      <c r="C6261" t="s">
        <v>42542</v>
      </c>
      <c r="D6261" t="s">
        <v>42349</v>
      </c>
      <c r="E6261" t="s">
        <v>42726</v>
      </c>
      <c r="F6261">
        <v>16</v>
      </c>
      <c r="G6261" t="s">
        <v>21632</v>
      </c>
      <c r="H6261" t="s">
        <v>21633</v>
      </c>
      <c r="I6261">
        <v>2014</v>
      </c>
      <c r="J6261" t="s">
        <v>21634</v>
      </c>
      <c r="K6261" s="7" t="s">
        <v>42720</v>
      </c>
      <c r="L6261" t="s">
        <v>42720</v>
      </c>
      <c r="M6261" t="s">
        <v>21635</v>
      </c>
      <c r="N6261">
        <v>14</v>
      </c>
      <c r="O6261" s="1">
        <v>45308.762800925928</v>
      </c>
      <c r="P6261" t="s">
        <v>910</v>
      </c>
      <c r="S6261" t="s">
        <v>21636</v>
      </c>
      <c r="T6261">
        <v>2</v>
      </c>
      <c r="V6261">
        <v>232</v>
      </c>
      <c r="W6261">
        <v>243</v>
      </c>
      <c r="X6261">
        <v>16</v>
      </c>
      <c r="Y6261" t="s">
        <v>556</v>
      </c>
      <c r="Z6261">
        <v>5</v>
      </c>
      <c r="AA6261">
        <v>3</v>
      </c>
      <c r="AB6261">
        <v>10</v>
      </c>
    </row>
    <row r="6262" spans="1:28" x14ac:dyDescent="0.25">
      <c r="A6262" t="s">
        <v>646</v>
      </c>
      <c r="B6262" s="2">
        <v>79535887</v>
      </c>
      <c r="C6262" t="s">
        <v>42542</v>
      </c>
      <c r="D6262" t="s">
        <v>42349</v>
      </c>
      <c r="E6262" t="s">
        <v>42726</v>
      </c>
      <c r="F6262">
        <v>15</v>
      </c>
      <c r="G6262" t="s">
        <v>21637</v>
      </c>
      <c r="H6262" t="s">
        <v>21638</v>
      </c>
      <c r="I6262">
        <v>2014</v>
      </c>
      <c r="J6262" t="s">
        <v>7895</v>
      </c>
      <c r="K6262" s="7" t="s">
        <v>42720</v>
      </c>
      <c r="L6262" t="s">
        <v>42720</v>
      </c>
      <c r="M6262" t="s">
        <v>21639</v>
      </c>
      <c r="N6262">
        <v>15</v>
      </c>
      <c r="O6262" s="1">
        <v>45308.762800925928</v>
      </c>
      <c r="P6262" t="s">
        <v>910</v>
      </c>
      <c r="S6262" t="s">
        <v>21640</v>
      </c>
      <c r="T6262">
        <v>54</v>
      </c>
      <c r="U6262">
        <v>1</v>
      </c>
      <c r="V6262">
        <v>310</v>
      </c>
      <c r="W6262">
        <v>317</v>
      </c>
      <c r="X6262">
        <v>15</v>
      </c>
      <c r="Y6262" t="s">
        <v>127</v>
      </c>
      <c r="Z6262">
        <v>3</v>
      </c>
      <c r="AA6262">
        <v>6</v>
      </c>
      <c r="AB6262">
        <v>10</v>
      </c>
    </row>
    <row r="6263" spans="1:28" x14ac:dyDescent="0.25">
      <c r="A6263" t="s">
        <v>646</v>
      </c>
      <c r="B6263" s="2">
        <v>79535887</v>
      </c>
      <c r="C6263" t="s">
        <v>42542</v>
      </c>
      <c r="D6263" t="s">
        <v>42349</v>
      </c>
      <c r="E6263" t="s">
        <v>42726</v>
      </c>
      <c r="F6263">
        <v>14</v>
      </c>
      <c r="G6263" t="s">
        <v>21641</v>
      </c>
      <c r="H6263" t="s">
        <v>21642</v>
      </c>
      <c r="I6263">
        <v>2008</v>
      </c>
      <c r="K6263" s="7" t="s">
        <v>21643</v>
      </c>
      <c r="L6263" t="s">
        <v>42720</v>
      </c>
      <c r="M6263" t="s">
        <v>21644</v>
      </c>
      <c r="N6263">
        <v>16</v>
      </c>
      <c r="O6263" s="1">
        <v>45308.762800925928</v>
      </c>
      <c r="P6263" t="s">
        <v>21645</v>
      </c>
      <c r="S6263" t="s">
        <v>21646</v>
      </c>
      <c r="X6263">
        <v>14</v>
      </c>
      <c r="Y6263" t="s">
        <v>581</v>
      </c>
      <c r="Z6263">
        <v>3</v>
      </c>
      <c r="AA6263">
        <v>5</v>
      </c>
      <c r="AB6263">
        <v>16</v>
      </c>
    </row>
    <row r="6264" spans="1:28" x14ac:dyDescent="0.25">
      <c r="A6264" t="s">
        <v>646</v>
      </c>
      <c r="B6264" s="2">
        <v>79535887</v>
      </c>
      <c r="C6264" t="s">
        <v>42542</v>
      </c>
      <c r="D6264" t="s">
        <v>42349</v>
      </c>
      <c r="E6264" t="s">
        <v>42726</v>
      </c>
      <c r="F6264">
        <v>12</v>
      </c>
      <c r="G6264" t="s">
        <v>21647</v>
      </c>
      <c r="H6264" t="s">
        <v>21648</v>
      </c>
      <c r="I6264">
        <v>1999</v>
      </c>
      <c r="J6264" t="s">
        <v>21649</v>
      </c>
      <c r="K6264" s="7" t="s">
        <v>42720</v>
      </c>
      <c r="L6264" t="s">
        <v>42720</v>
      </c>
      <c r="M6264" t="s">
        <v>21650</v>
      </c>
      <c r="N6264">
        <v>17</v>
      </c>
      <c r="O6264" s="1">
        <v>45308.762800925928</v>
      </c>
      <c r="P6264" t="s">
        <v>910</v>
      </c>
      <c r="S6264" t="s">
        <v>21651</v>
      </c>
      <c r="T6264">
        <v>482</v>
      </c>
      <c r="V6264">
        <v>123</v>
      </c>
      <c r="W6264">
        <v>132</v>
      </c>
      <c r="X6264">
        <v>12</v>
      </c>
      <c r="Y6264" t="s">
        <v>123</v>
      </c>
      <c r="Z6264">
        <v>3</v>
      </c>
      <c r="AA6264">
        <v>4</v>
      </c>
      <c r="AB6264">
        <v>25</v>
      </c>
    </row>
    <row r="6265" spans="1:28" x14ac:dyDescent="0.25">
      <c r="A6265" t="s">
        <v>646</v>
      </c>
      <c r="B6265" s="2">
        <v>79535887</v>
      </c>
      <c r="C6265" t="s">
        <v>42542</v>
      </c>
      <c r="D6265" t="s">
        <v>42349</v>
      </c>
      <c r="E6265" t="s">
        <v>42726</v>
      </c>
      <c r="F6265">
        <v>11</v>
      </c>
      <c r="G6265" t="s">
        <v>1469</v>
      </c>
      <c r="H6265" t="s">
        <v>1470</v>
      </c>
      <c r="I6265">
        <v>2018</v>
      </c>
      <c r="J6265" t="s">
        <v>1151</v>
      </c>
      <c r="K6265" s="7" t="s">
        <v>42720</v>
      </c>
      <c r="L6265" t="s">
        <v>42720</v>
      </c>
      <c r="M6265" t="s">
        <v>1471</v>
      </c>
      <c r="N6265">
        <v>18</v>
      </c>
      <c r="O6265" s="1">
        <v>45308.762800925928</v>
      </c>
      <c r="S6265" t="s">
        <v>21652</v>
      </c>
      <c r="X6265">
        <v>11</v>
      </c>
      <c r="Y6265" t="s">
        <v>288</v>
      </c>
      <c r="Z6265">
        <v>2</v>
      </c>
      <c r="AA6265">
        <v>6</v>
      </c>
      <c r="AB6265">
        <v>6</v>
      </c>
    </row>
    <row r="6266" spans="1:28" x14ac:dyDescent="0.25">
      <c r="A6266" t="s">
        <v>646</v>
      </c>
      <c r="B6266" s="2">
        <v>79535887</v>
      </c>
      <c r="C6266" t="s">
        <v>42542</v>
      </c>
      <c r="D6266" t="s">
        <v>42349</v>
      </c>
      <c r="E6266" t="s">
        <v>42726</v>
      </c>
      <c r="F6266">
        <v>11</v>
      </c>
      <c r="G6266" t="s">
        <v>21653</v>
      </c>
      <c r="H6266" t="s">
        <v>21654</v>
      </c>
      <c r="I6266">
        <v>2013</v>
      </c>
      <c r="J6266" t="s">
        <v>21655</v>
      </c>
      <c r="K6266" s="7" t="s">
        <v>42720</v>
      </c>
      <c r="L6266" t="s">
        <v>42720</v>
      </c>
      <c r="M6266" t="s">
        <v>21656</v>
      </c>
      <c r="N6266">
        <v>19</v>
      </c>
      <c r="O6266" s="1">
        <v>45308.762800925928</v>
      </c>
      <c r="S6266" t="s">
        <v>21657</v>
      </c>
      <c r="X6266">
        <v>11</v>
      </c>
      <c r="Y6266" t="s">
        <v>61</v>
      </c>
      <c r="Z6266">
        <v>11</v>
      </c>
      <c r="AA6266">
        <v>1</v>
      </c>
      <c r="AB6266">
        <v>11</v>
      </c>
    </row>
    <row r="6267" spans="1:28" x14ac:dyDescent="0.25">
      <c r="A6267" t="s">
        <v>646</v>
      </c>
      <c r="B6267" s="2">
        <v>79535887</v>
      </c>
      <c r="C6267" t="s">
        <v>42542</v>
      </c>
      <c r="D6267" t="s">
        <v>42349</v>
      </c>
      <c r="E6267" t="s">
        <v>42726</v>
      </c>
      <c r="F6267">
        <v>7</v>
      </c>
      <c r="G6267" t="s">
        <v>21658</v>
      </c>
      <c r="H6267" t="s">
        <v>6505</v>
      </c>
      <c r="I6267">
        <v>2019</v>
      </c>
      <c r="J6267" t="s">
        <v>1151</v>
      </c>
      <c r="K6267" s="7" t="s">
        <v>42720</v>
      </c>
      <c r="L6267" t="s">
        <v>42720</v>
      </c>
      <c r="M6267" t="s">
        <v>12398</v>
      </c>
      <c r="N6267">
        <v>20</v>
      </c>
      <c r="O6267" s="1">
        <v>45308.762800925928</v>
      </c>
      <c r="S6267" t="s">
        <v>21659</v>
      </c>
      <c r="X6267">
        <v>7</v>
      </c>
      <c r="Y6267" t="s">
        <v>118</v>
      </c>
      <c r="Z6267">
        <v>2</v>
      </c>
      <c r="AA6267">
        <v>4</v>
      </c>
      <c r="AB6267">
        <v>5</v>
      </c>
    </row>
    <row r="6268" spans="1:28" x14ac:dyDescent="0.25">
      <c r="A6268" t="s">
        <v>646</v>
      </c>
      <c r="B6268" s="2">
        <v>79535887</v>
      </c>
      <c r="C6268" t="s">
        <v>42542</v>
      </c>
      <c r="D6268" t="s">
        <v>42349</v>
      </c>
      <c r="E6268" t="s">
        <v>42726</v>
      </c>
      <c r="F6268">
        <v>7</v>
      </c>
      <c r="G6268" t="s">
        <v>21581</v>
      </c>
      <c r="H6268" t="s">
        <v>21660</v>
      </c>
      <c r="I6268">
        <v>2015</v>
      </c>
      <c r="J6268" t="s">
        <v>21661</v>
      </c>
      <c r="K6268" s="7" t="s">
        <v>42720</v>
      </c>
      <c r="L6268" t="s">
        <v>42720</v>
      </c>
      <c r="M6268" t="s">
        <v>21662</v>
      </c>
      <c r="N6268">
        <v>21</v>
      </c>
      <c r="O6268" s="1">
        <v>45308.762800925928</v>
      </c>
      <c r="P6268" t="s">
        <v>910</v>
      </c>
      <c r="S6268" t="s">
        <v>21663</v>
      </c>
      <c r="T6268">
        <v>65</v>
      </c>
      <c r="V6268">
        <v>985</v>
      </c>
      <c r="W6268">
        <v>1002</v>
      </c>
      <c r="X6268">
        <v>7</v>
      </c>
      <c r="Y6268" t="s">
        <v>427</v>
      </c>
      <c r="Z6268">
        <v>1</v>
      </c>
      <c r="AA6268">
        <v>6</v>
      </c>
      <c r="AB6268">
        <v>9</v>
      </c>
    </row>
    <row r="6269" spans="1:28" x14ac:dyDescent="0.25">
      <c r="A6269" t="s">
        <v>646</v>
      </c>
      <c r="B6269" s="2">
        <v>79535887</v>
      </c>
      <c r="C6269" t="s">
        <v>42542</v>
      </c>
      <c r="D6269" t="s">
        <v>42349</v>
      </c>
      <c r="E6269" t="s">
        <v>42726</v>
      </c>
      <c r="F6269">
        <v>7</v>
      </c>
      <c r="G6269" t="s">
        <v>21664</v>
      </c>
      <c r="H6269" t="s">
        <v>21665</v>
      </c>
      <c r="I6269">
        <v>2010</v>
      </c>
      <c r="J6269" t="s">
        <v>21666</v>
      </c>
      <c r="K6269" s="7" t="s">
        <v>42720</v>
      </c>
      <c r="L6269" t="s">
        <v>42720</v>
      </c>
      <c r="M6269" t="s">
        <v>21667</v>
      </c>
      <c r="N6269">
        <v>22</v>
      </c>
      <c r="O6269" s="1">
        <v>45308.762800925928</v>
      </c>
      <c r="S6269" t="s">
        <v>21668</v>
      </c>
      <c r="X6269">
        <v>7</v>
      </c>
      <c r="Y6269" t="s">
        <v>77</v>
      </c>
      <c r="Z6269">
        <v>7</v>
      </c>
      <c r="AA6269">
        <v>1</v>
      </c>
      <c r="AB6269">
        <v>14</v>
      </c>
    </row>
    <row r="6270" spans="1:28" x14ac:dyDescent="0.25">
      <c r="A6270" t="s">
        <v>646</v>
      </c>
      <c r="B6270" s="2">
        <v>79535887</v>
      </c>
      <c r="C6270" t="s">
        <v>42542</v>
      </c>
      <c r="D6270" t="s">
        <v>42349</v>
      </c>
      <c r="E6270" t="s">
        <v>42726</v>
      </c>
      <c r="F6270">
        <v>6</v>
      </c>
      <c r="G6270" t="s">
        <v>21669</v>
      </c>
      <c r="H6270" t="s">
        <v>21670</v>
      </c>
      <c r="I6270">
        <v>2010</v>
      </c>
      <c r="K6270" s="7" t="s">
        <v>42720</v>
      </c>
      <c r="L6270" t="s">
        <v>42720</v>
      </c>
      <c r="M6270" t="s">
        <v>21671</v>
      </c>
      <c r="N6270">
        <v>23</v>
      </c>
      <c r="O6270" s="1">
        <v>45308.762800925928</v>
      </c>
      <c r="S6270" t="s">
        <v>21672</v>
      </c>
      <c r="X6270">
        <v>6</v>
      </c>
      <c r="Y6270" t="s">
        <v>178</v>
      </c>
      <c r="Z6270">
        <v>6</v>
      </c>
      <c r="AA6270">
        <v>1</v>
      </c>
      <c r="AB6270">
        <v>14</v>
      </c>
    </row>
    <row r="6271" spans="1:28" x14ac:dyDescent="0.25">
      <c r="A6271" t="s">
        <v>646</v>
      </c>
      <c r="B6271" s="2">
        <v>79535887</v>
      </c>
      <c r="C6271" t="s">
        <v>42542</v>
      </c>
      <c r="D6271" t="s">
        <v>42349</v>
      </c>
      <c r="E6271" t="s">
        <v>42726</v>
      </c>
      <c r="F6271">
        <v>5</v>
      </c>
      <c r="G6271" t="s">
        <v>21673</v>
      </c>
      <c r="H6271" t="s">
        <v>21674</v>
      </c>
      <c r="I6271">
        <v>2008</v>
      </c>
      <c r="J6271" t="s">
        <v>21675</v>
      </c>
      <c r="K6271" s="7" t="s">
        <v>42720</v>
      </c>
      <c r="L6271" t="s">
        <v>42720</v>
      </c>
      <c r="M6271" t="s">
        <v>21676</v>
      </c>
      <c r="N6271">
        <v>24</v>
      </c>
      <c r="O6271" s="1">
        <v>45308.762800925928</v>
      </c>
      <c r="P6271" t="s">
        <v>1985</v>
      </c>
      <c r="S6271" t="s">
        <v>21677</v>
      </c>
      <c r="T6271">
        <v>72</v>
      </c>
      <c r="X6271">
        <v>5</v>
      </c>
      <c r="Y6271" t="s">
        <v>299</v>
      </c>
      <c r="Z6271">
        <v>1</v>
      </c>
      <c r="AA6271">
        <v>6</v>
      </c>
      <c r="AB6271">
        <v>16</v>
      </c>
    </row>
    <row r="6272" spans="1:28" x14ac:dyDescent="0.25">
      <c r="A6272" t="s">
        <v>646</v>
      </c>
      <c r="B6272" s="2">
        <v>79535887</v>
      </c>
      <c r="C6272" t="s">
        <v>42542</v>
      </c>
      <c r="D6272" t="s">
        <v>42349</v>
      </c>
      <c r="E6272" t="s">
        <v>42726</v>
      </c>
      <c r="F6272">
        <v>2</v>
      </c>
      <c r="G6272" t="s">
        <v>21678</v>
      </c>
      <c r="H6272" t="s">
        <v>12425</v>
      </c>
      <c r="I6272">
        <v>2021</v>
      </c>
      <c r="J6272" t="s">
        <v>4335</v>
      </c>
      <c r="K6272" s="7" t="s">
        <v>21679</v>
      </c>
      <c r="L6272" t="s">
        <v>42720</v>
      </c>
      <c r="M6272" t="s">
        <v>12426</v>
      </c>
      <c r="N6272">
        <v>25</v>
      </c>
      <c r="O6272" s="1">
        <v>45308.762800925928</v>
      </c>
      <c r="S6272" t="s">
        <v>21680</v>
      </c>
      <c r="X6272">
        <v>2</v>
      </c>
      <c r="Y6272" t="s">
        <v>39</v>
      </c>
      <c r="Z6272">
        <v>1</v>
      </c>
      <c r="AA6272">
        <v>4</v>
      </c>
      <c r="AB6272">
        <v>3</v>
      </c>
    </row>
    <row r="6273" spans="1:28" x14ac:dyDescent="0.25">
      <c r="A6273" t="s">
        <v>646</v>
      </c>
      <c r="B6273" s="2">
        <v>79535887</v>
      </c>
      <c r="C6273" t="s">
        <v>42542</v>
      </c>
      <c r="D6273" t="s">
        <v>42349</v>
      </c>
      <c r="E6273" t="s">
        <v>42726</v>
      </c>
      <c r="F6273">
        <v>1</v>
      </c>
      <c r="G6273" t="s">
        <v>21681</v>
      </c>
      <c r="H6273" t="s">
        <v>21682</v>
      </c>
      <c r="I6273">
        <v>2020</v>
      </c>
      <c r="J6273" t="s">
        <v>21683</v>
      </c>
      <c r="K6273" s="7" t="s">
        <v>42720</v>
      </c>
      <c r="L6273" t="s">
        <v>42720</v>
      </c>
      <c r="M6273" t="s">
        <v>21684</v>
      </c>
      <c r="N6273">
        <v>26</v>
      </c>
      <c r="O6273" s="1">
        <v>45308.762800925928</v>
      </c>
      <c r="S6273" t="s">
        <v>21685</v>
      </c>
      <c r="X6273">
        <v>1</v>
      </c>
      <c r="Y6273" t="s">
        <v>80</v>
      </c>
      <c r="Z6273">
        <v>0</v>
      </c>
      <c r="AA6273">
        <v>7</v>
      </c>
      <c r="AB6273">
        <v>4</v>
      </c>
    </row>
    <row r="6274" spans="1:28" x14ac:dyDescent="0.25">
      <c r="A6274" t="s">
        <v>646</v>
      </c>
      <c r="B6274" s="2">
        <v>79535887</v>
      </c>
      <c r="C6274" t="s">
        <v>42542</v>
      </c>
      <c r="D6274" t="s">
        <v>42349</v>
      </c>
      <c r="E6274" t="s">
        <v>42726</v>
      </c>
      <c r="F6274">
        <v>1</v>
      </c>
      <c r="G6274" t="s">
        <v>1559</v>
      </c>
      <c r="H6274" t="s">
        <v>1560</v>
      </c>
      <c r="I6274">
        <v>2018</v>
      </c>
      <c r="J6274" t="s">
        <v>1151</v>
      </c>
      <c r="K6274" s="7" t="s">
        <v>42720</v>
      </c>
      <c r="L6274" t="s">
        <v>42720</v>
      </c>
      <c r="M6274" t="s">
        <v>1561</v>
      </c>
      <c r="N6274">
        <v>27</v>
      </c>
      <c r="O6274" s="1">
        <v>45308.762800925928</v>
      </c>
      <c r="S6274" t="s">
        <v>21686</v>
      </c>
      <c r="X6274">
        <v>1</v>
      </c>
      <c r="Y6274" t="s">
        <v>52</v>
      </c>
      <c r="Z6274">
        <v>0</v>
      </c>
      <c r="AA6274">
        <v>5</v>
      </c>
      <c r="AB6274">
        <v>6</v>
      </c>
    </row>
    <row r="6275" spans="1:28" x14ac:dyDescent="0.25">
      <c r="A6275" t="s">
        <v>646</v>
      </c>
      <c r="B6275" s="2">
        <v>79535887</v>
      </c>
      <c r="C6275" t="s">
        <v>42542</v>
      </c>
      <c r="D6275" t="s">
        <v>42349</v>
      </c>
      <c r="E6275" t="s">
        <v>42726</v>
      </c>
      <c r="F6275">
        <v>1</v>
      </c>
      <c r="G6275" t="s">
        <v>21687</v>
      </c>
      <c r="H6275" t="s">
        <v>21688</v>
      </c>
      <c r="I6275">
        <v>2013</v>
      </c>
      <c r="J6275" t="s">
        <v>21689</v>
      </c>
      <c r="K6275" s="7" t="s">
        <v>42720</v>
      </c>
      <c r="L6275" t="s">
        <v>42720</v>
      </c>
      <c r="M6275" t="s">
        <v>21690</v>
      </c>
      <c r="N6275">
        <v>28</v>
      </c>
      <c r="O6275" s="1">
        <v>45308.762800925928</v>
      </c>
      <c r="P6275" t="s">
        <v>1985</v>
      </c>
      <c r="S6275" t="s">
        <v>21691</v>
      </c>
      <c r="X6275">
        <v>1</v>
      </c>
      <c r="Y6275" t="s">
        <v>222</v>
      </c>
      <c r="Z6275">
        <v>0</v>
      </c>
      <c r="AA6275">
        <v>7</v>
      </c>
      <c r="AB6275">
        <v>11</v>
      </c>
    </row>
    <row r="6276" spans="1:28" x14ac:dyDescent="0.25">
      <c r="A6276" t="s">
        <v>646</v>
      </c>
      <c r="B6276" s="2">
        <v>79535887</v>
      </c>
      <c r="C6276" t="s">
        <v>42542</v>
      </c>
      <c r="D6276" t="s">
        <v>42349</v>
      </c>
      <c r="E6276" t="s">
        <v>42726</v>
      </c>
      <c r="F6276">
        <v>0</v>
      </c>
      <c r="G6276" t="s">
        <v>15125</v>
      </c>
      <c r="H6276" t="s">
        <v>15126</v>
      </c>
      <c r="I6276">
        <v>2023</v>
      </c>
      <c r="J6276" t="s">
        <v>919</v>
      </c>
      <c r="K6276" s="7" t="s">
        <v>42720</v>
      </c>
      <c r="L6276" t="s">
        <v>42720</v>
      </c>
      <c r="M6276" t="s">
        <v>924</v>
      </c>
      <c r="N6276">
        <v>29</v>
      </c>
      <c r="O6276" s="1">
        <v>45308.762800925928</v>
      </c>
      <c r="S6276" t="s">
        <v>21692</v>
      </c>
      <c r="X6276">
        <v>0</v>
      </c>
      <c r="Y6276" t="s">
        <v>152</v>
      </c>
      <c r="Z6276">
        <v>0</v>
      </c>
      <c r="AA6276">
        <v>4</v>
      </c>
      <c r="AB6276">
        <v>1</v>
      </c>
    </row>
    <row r="6277" spans="1:28" x14ac:dyDescent="0.25">
      <c r="A6277" t="s">
        <v>646</v>
      </c>
      <c r="B6277" s="2">
        <v>79535887</v>
      </c>
      <c r="C6277" t="s">
        <v>42542</v>
      </c>
      <c r="D6277" t="s">
        <v>42349</v>
      </c>
      <c r="E6277" t="s">
        <v>42726</v>
      </c>
      <c r="F6277">
        <v>0</v>
      </c>
      <c r="G6277" t="s">
        <v>15128</v>
      </c>
      <c r="H6277" t="s">
        <v>15129</v>
      </c>
      <c r="I6277">
        <v>2023</v>
      </c>
      <c r="J6277" t="s">
        <v>919</v>
      </c>
      <c r="K6277" s="7" t="s">
        <v>42720</v>
      </c>
      <c r="L6277" t="s">
        <v>42720</v>
      </c>
      <c r="M6277" t="s">
        <v>924</v>
      </c>
      <c r="N6277">
        <v>30</v>
      </c>
      <c r="O6277" s="1">
        <v>45308.762800925928</v>
      </c>
      <c r="S6277" t="s">
        <v>21693</v>
      </c>
      <c r="X6277">
        <v>0</v>
      </c>
      <c r="Y6277" t="s">
        <v>152</v>
      </c>
      <c r="Z6277">
        <v>0</v>
      </c>
      <c r="AA6277">
        <v>4</v>
      </c>
      <c r="AB6277">
        <v>1</v>
      </c>
    </row>
    <row r="6278" spans="1:28" x14ac:dyDescent="0.25">
      <c r="A6278" t="s">
        <v>646</v>
      </c>
      <c r="B6278" s="2">
        <v>79535887</v>
      </c>
      <c r="C6278" t="s">
        <v>42542</v>
      </c>
      <c r="D6278" t="s">
        <v>42349</v>
      </c>
      <c r="E6278" t="s">
        <v>42726</v>
      </c>
      <c r="F6278">
        <v>0</v>
      </c>
      <c r="G6278" t="s">
        <v>21694</v>
      </c>
      <c r="H6278" t="s">
        <v>18357</v>
      </c>
      <c r="I6278">
        <v>2022</v>
      </c>
      <c r="J6278" t="s">
        <v>21695</v>
      </c>
      <c r="K6278" s="7" t="s">
        <v>42720</v>
      </c>
      <c r="L6278" t="s">
        <v>42720</v>
      </c>
      <c r="M6278" t="s">
        <v>924</v>
      </c>
      <c r="N6278">
        <v>31</v>
      </c>
      <c r="O6278" s="1">
        <v>45308.762800925928</v>
      </c>
      <c r="P6278" t="s">
        <v>910</v>
      </c>
      <c r="S6278" t="s">
        <v>21696</v>
      </c>
      <c r="T6278">
        <v>7405255</v>
      </c>
      <c r="X6278">
        <v>0</v>
      </c>
      <c r="Y6278" t="s">
        <v>152</v>
      </c>
      <c r="Z6278">
        <v>0</v>
      </c>
      <c r="AA6278">
        <v>4</v>
      </c>
      <c r="AB6278">
        <v>2</v>
      </c>
    </row>
    <row r="6279" spans="1:28" x14ac:dyDescent="0.25">
      <c r="A6279" t="s">
        <v>646</v>
      </c>
      <c r="B6279" s="2">
        <v>79535887</v>
      </c>
      <c r="C6279" t="s">
        <v>42542</v>
      </c>
      <c r="D6279" t="s">
        <v>42349</v>
      </c>
      <c r="E6279" t="s">
        <v>42726</v>
      </c>
      <c r="F6279">
        <v>0</v>
      </c>
      <c r="G6279" t="s">
        <v>8625</v>
      </c>
      <c r="H6279" t="s">
        <v>8626</v>
      </c>
      <c r="I6279">
        <v>2022</v>
      </c>
      <c r="J6279" t="s">
        <v>21697</v>
      </c>
      <c r="K6279" s="7" t="s">
        <v>42720</v>
      </c>
      <c r="L6279" t="s">
        <v>42720</v>
      </c>
      <c r="M6279" t="s">
        <v>924</v>
      </c>
      <c r="N6279">
        <v>32</v>
      </c>
      <c r="O6279" s="1">
        <v>45308.762800925928</v>
      </c>
      <c r="P6279" t="s">
        <v>910</v>
      </c>
      <c r="S6279" t="s">
        <v>21698</v>
      </c>
      <c r="T6279">
        <v>7405842</v>
      </c>
      <c r="X6279">
        <v>0</v>
      </c>
      <c r="Y6279" t="s">
        <v>152</v>
      </c>
      <c r="Z6279">
        <v>0</v>
      </c>
      <c r="AA6279">
        <v>4</v>
      </c>
      <c r="AB6279">
        <v>2</v>
      </c>
    </row>
    <row r="6280" spans="1:28" x14ac:dyDescent="0.25">
      <c r="A6280" t="s">
        <v>646</v>
      </c>
      <c r="B6280" s="2">
        <v>79535887</v>
      </c>
      <c r="C6280" t="s">
        <v>42542</v>
      </c>
      <c r="D6280" t="s">
        <v>42349</v>
      </c>
      <c r="E6280" t="s">
        <v>42726</v>
      </c>
      <c r="F6280">
        <v>0</v>
      </c>
      <c r="G6280" t="s">
        <v>21699</v>
      </c>
      <c r="H6280" t="s">
        <v>21700</v>
      </c>
      <c r="I6280">
        <v>2020</v>
      </c>
      <c r="J6280" t="s">
        <v>21683</v>
      </c>
      <c r="K6280" s="7" t="s">
        <v>42720</v>
      </c>
      <c r="L6280" t="s">
        <v>42720</v>
      </c>
      <c r="M6280" t="s">
        <v>924</v>
      </c>
      <c r="N6280">
        <v>33</v>
      </c>
      <c r="O6280" s="1">
        <v>45308.762800925928</v>
      </c>
      <c r="S6280" t="s">
        <v>21701</v>
      </c>
      <c r="X6280">
        <v>0</v>
      </c>
      <c r="Y6280" t="s">
        <v>152</v>
      </c>
      <c r="Z6280">
        <v>0</v>
      </c>
      <c r="AA6280">
        <v>5</v>
      </c>
      <c r="AB6280">
        <v>4</v>
      </c>
    </row>
    <row r="6281" spans="1:28" x14ac:dyDescent="0.25">
      <c r="A6281" t="s">
        <v>646</v>
      </c>
      <c r="B6281" s="2">
        <v>79535887</v>
      </c>
      <c r="C6281" t="s">
        <v>42542</v>
      </c>
      <c r="D6281" t="s">
        <v>42349</v>
      </c>
      <c r="E6281" t="s">
        <v>42726</v>
      </c>
      <c r="F6281">
        <v>0</v>
      </c>
      <c r="G6281" t="s">
        <v>6506</v>
      </c>
      <c r="H6281" t="s">
        <v>6507</v>
      </c>
      <c r="I6281">
        <v>2019</v>
      </c>
      <c r="J6281" t="s">
        <v>1710</v>
      </c>
      <c r="K6281" s="7" t="s">
        <v>42720</v>
      </c>
      <c r="L6281" t="s">
        <v>42720</v>
      </c>
      <c r="M6281" t="s">
        <v>924</v>
      </c>
      <c r="N6281">
        <v>34</v>
      </c>
      <c r="O6281" s="1">
        <v>45308.762800925928</v>
      </c>
      <c r="P6281" t="s">
        <v>910</v>
      </c>
      <c r="S6281" t="s">
        <v>21702</v>
      </c>
      <c r="T6281">
        <v>35536</v>
      </c>
      <c r="X6281">
        <v>0</v>
      </c>
      <c r="Y6281" t="s">
        <v>152</v>
      </c>
      <c r="Z6281">
        <v>0</v>
      </c>
      <c r="AA6281">
        <v>1</v>
      </c>
      <c r="AB6281">
        <v>5</v>
      </c>
    </row>
    <row r="6282" spans="1:28" x14ac:dyDescent="0.25">
      <c r="A6282" t="s">
        <v>646</v>
      </c>
      <c r="B6282" s="2">
        <v>79535887</v>
      </c>
      <c r="C6282" t="s">
        <v>42542</v>
      </c>
      <c r="D6282" t="s">
        <v>42349</v>
      </c>
      <c r="E6282" t="s">
        <v>42726</v>
      </c>
      <c r="F6282">
        <v>0</v>
      </c>
      <c r="G6282" t="s">
        <v>21669</v>
      </c>
      <c r="H6282" t="s">
        <v>6530</v>
      </c>
      <c r="I6282">
        <v>2018</v>
      </c>
      <c r="J6282" t="s">
        <v>21703</v>
      </c>
      <c r="K6282" s="7" t="s">
        <v>42720</v>
      </c>
      <c r="L6282" t="s">
        <v>42720</v>
      </c>
      <c r="M6282" t="s">
        <v>924</v>
      </c>
      <c r="N6282">
        <v>35</v>
      </c>
      <c r="O6282" s="1">
        <v>45308.762800925928</v>
      </c>
      <c r="S6282" t="s">
        <v>21704</v>
      </c>
      <c r="X6282">
        <v>0</v>
      </c>
      <c r="Y6282" t="s">
        <v>152</v>
      </c>
      <c r="Z6282">
        <v>0</v>
      </c>
      <c r="AA6282">
        <v>1</v>
      </c>
      <c r="AB6282">
        <v>6</v>
      </c>
    </row>
    <row r="6283" spans="1:28" x14ac:dyDescent="0.25">
      <c r="A6283" t="s">
        <v>646</v>
      </c>
      <c r="B6283" s="2">
        <v>79535887</v>
      </c>
      <c r="C6283" t="s">
        <v>42542</v>
      </c>
      <c r="D6283" t="s">
        <v>42349</v>
      </c>
      <c r="E6283" t="s">
        <v>42726</v>
      </c>
      <c r="F6283">
        <v>0</v>
      </c>
      <c r="G6283" t="s">
        <v>21705</v>
      </c>
      <c r="H6283" t="s">
        <v>21706</v>
      </c>
      <c r="I6283">
        <v>2017</v>
      </c>
      <c r="J6283" t="s">
        <v>3904</v>
      </c>
      <c r="K6283" s="7" t="s">
        <v>42720</v>
      </c>
      <c r="L6283" t="s">
        <v>42720</v>
      </c>
      <c r="M6283" t="s">
        <v>924</v>
      </c>
      <c r="N6283">
        <v>36</v>
      </c>
      <c r="O6283" s="1">
        <v>45308.762800925928</v>
      </c>
      <c r="P6283" t="s">
        <v>3888</v>
      </c>
      <c r="S6283" t="s">
        <v>21707</v>
      </c>
      <c r="T6283">
        <v>107367</v>
      </c>
      <c r="X6283">
        <v>0</v>
      </c>
      <c r="Y6283" t="s">
        <v>152</v>
      </c>
      <c r="Z6283">
        <v>0</v>
      </c>
      <c r="AA6283">
        <v>5</v>
      </c>
      <c r="AB6283">
        <v>7</v>
      </c>
    </row>
    <row r="6284" spans="1:28" x14ac:dyDescent="0.25">
      <c r="A6284" t="s">
        <v>646</v>
      </c>
      <c r="B6284" s="2">
        <v>79535887</v>
      </c>
      <c r="C6284" t="s">
        <v>42542</v>
      </c>
      <c r="D6284" t="s">
        <v>42349</v>
      </c>
      <c r="E6284" t="s">
        <v>42726</v>
      </c>
      <c r="F6284">
        <v>0</v>
      </c>
      <c r="G6284" t="s">
        <v>21708</v>
      </c>
      <c r="H6284" t="s">
        <v>21709</v>
      </c>
      <c r="I6284">
        <v>2016</v>
      </c>
      <c r="J6284" t="s">
        <v>2846</v>
      </c>
      <c r="K6284" s="7" t="s">
        <v>42720</v>
      </c>
      <c r="L6284" t="s">
        <v>42720</v>
      </c>
      <c r="M6284" t="s">
        <v>924</v>
      </c>
      <c r="N6284">
        <v>37</v>
      </c>
      <c r="O6284" s="1">
        <v>45308.762800925928</v>
      </c>
      <c r="P6284" t="s">
        <v>910</v>
      </c>
      <c r="S6284" t="s">
        <v>21710</v>
      </c>
      <c r="T6284">
        <v>106</v>
      </c>
      <c r="U6284">
        <v>12</v>
      </c>
      <c r="V6284">
        <v>143</v>
      </c>
      <c r="W6284">
        <v>143</v>
      </c>
      <c r="X6284">
        <v>0</v>
      </c>
      <c r="Y6284" t="s">
        <v>152</v>
      </c>
      <c r="Z6284">
        <v>0</v>
      </c>
      <c r="AA6284">
        <v>7</v>
      </c>
      <c r="AB6284">
        <v>8</v>
      </c>
    </row>
    <row r="6285" spans="1:28" x14ac:dyDescent="0.25">
      <c r="A6285" t="s">
        <v>646</v>
      </c>
      <c r="B6285" s="2">
        <v>79535887</v>
      </c>
      <c r="C6285" t="s">
        <v>42542</v>
      </c>
      <c r="D6285" t="s">
        <v>42349</v>
      </c>
      <c r="E6285" t="s">
        <v>42726</v>
      </c>
      <c r="F6285">
        <v>0</v>
      </c>
      <c r="G6285" t="s">
        <v>21711</v>
      </c>
      <c r="H6285" t="s">
        <v>21712</v>
      </c>
      <c r="I6285">
        <v>2016</v>
      </c>
      <c r="K6285" s="7" t="s">
        <v>42720</v>
      </c>
      <c r="L6285" t="s">
        <v>42720</v>
      </c>
      <c r="M6285" t="s">
        <v>924</v>
      </c>
      <c r="N6285">
        <v>38</v>
      </c>
      <c r="O6285" s="1">
        <v>45308.762800925928</v>
      </c>
      <c r="S6285" t="s">
        <v>21713</v>
      </c>
      <c r="X6285">
        <v>0</v>
      </c>
      <c r="Y6285" t="s">
        <v>152</v>
      </c>
      <c r="Z6285">
        <v>0</v>
      </c>
      <c r="AA6285">
        <v>5</v>
      </c>
      <c r="AB6285">
        <v>8</v>
      </c>
    </row>
    <row r="6286" spans="1:28" x14ac:dyDescent="0.25">
      <c r="A6286" t="s">
        <v>646</v>
      </c>
      <c r="B6286" s="2">
        <v>79535887</v>
      </c>
      <c r="C6286" t="s">
        <v>42542</v>
      </c>
      <c r="D6286" t="s">
        <v>42349</v>
      </c>
      <c r="E6286" t="s">
        <v>42726</v>
      </c>
      <c r="F6286">
        <v>0</v>
      </c>
      <c r="G6286" t="s">
        <v>21714</v>
      </c>
      <c r="H6286" t="s">
        <v>21715</v>
      </c>
      <c r="I6286">
        <v>2015</v>
      </c>
      <c r="J6286" t="s">
        <v>2846</v>
      </c>
      <c r="K6286" s="7" t="s">
        <v>42720</v>
      </c>
      <c r="L6286" t="s">
        <v>42720</v>
      </c>
      <c r="M6286" t="s">
        <v>924</v>
      </c>
      <c r="N6286">
        <v>39</v>
      </c>
      <c r="O6286" s="1">
        <v>45308.762800925928</v>
      </c>
      <c r="P6286" t="s">
        <v>910</v>
      </c>
      <c r="S6286" t="s">
        <v>21716</v>
      </c>
      <c r="T6286">
        <v>105</v>
      </c>
      <c r="U6286">
        <v>11</v>
      </c>
      <c r="V6286">
        <v>59</v>
      </c>
      <c r="W6286">
        <v>59</v>
      </c>
      <c r="X6286">
        <v>0</v>
      </c>
      <c r="Y6286" t="s">
        <v>152</v>
      </c>
      <c r="Z6286">
        <v>0</v>
      </c>
      <c r="AA6286">
        <v>6</v>
      </c>
      <c r="AB6286">
        <v>9</v>
      </c>
    </row>
    <row r="6287" spans="1:28" x14ac:dyDescent="0.25">
      <c r="A6287" t="s">
        <v>646</v>
      </c>
      <c r="B6287" s="2">
        <v>79535887</v>
      </c>
      <c r="C6287" t="s">
        <v>42542</v>
      </c>
      <c r="D6287" t="s">
        <v>42349</v>
      </c>
      <c r="E6287" t="s">
        <v>42726</v>
      </c>
      <c r="F6287">
        <v>0</v>
      </c>
      <c r="G6287" t="s">
        <v>21717</v>
      </c>
      <c r="H6287" t="s">
        <v>21718</v>
      </c>
      <c r="I6287">
        <v>2015</v>
      </c>
      <c r="J6287" t="s">
        <v>5022</v>
      </c>
      <c r="K6287" s="7" t="s">
        <v>42720</v>
      </c>
      <c r="L6287" t="s">
        <v>42720</v>
      </c>
      <c r="M6287" t="s">
        <v>924</v>
      </c>
      <c r="N6287">
        <v>40</v>
      </c>
      <c r="O6287" s="1">
        <v>45308.762800925928</v>
      </c>
      <c r="S6287" t="s">
        <v>21719</v>
      </c>
      <c r="X6287">
        <v>0</v>
      </c>
      <c r="Y6287" t="s">
        <v>152</v>
      </c>
      <c r="Z6287">
        <v>0</v>
      </c>
      <c r="AA6287">
        <v>6</v>
      </c>
      <c r="AB6287">
        <v>9</v>
      </c>
    </row>
    <row r="6288" spans="1:28" x14ac:dyDescent="0.25">
      <c r="A6288" t="s">
        <v>646</v>
      </c>
      <c r="B6288" s="2">
        <v>79535887</v>
      </c>
      <c r="C6288" t="s">
        <v>42542</v>
      </c>
      <c r="D6288" t="s">
        <v>42349</v>
      </c>
      <c r="E6288" t="s">
        <v>42726</v>
      </c>
      <c r="F6288">
        <v>0</v>
      </c>
      <c r="G6288" t="s">
        <v>21720</v>
      </c>
      <c r="H6288" t="s">
        <v>21721</v>
      </c>
      <c r="I6288">
        <v>2014</v>
      </c>
      <c r="J6288" t="s">
        <v>2846</v>
      </c>
      <c r="K6288" s="7" t="s">
        <v>42720</v>
      </c>
      <c r="L6288" t="s">
        <v>42720</v>
      </c>
      <c r="M6288" t="s">
        <v>924</v>
      </c>
      <c r="N6288">
        <v>41</v>
      </c>
      <c r="O6288" s="1">
        <v>45308.762800925928</v>
      </c>
      <c r="P6288" t="s">
        <v>910</v>
      </c>
      <c r="S6288" t="s">
        <v>21722</v>
      </c>
      <c r="T6288">
        <v>104</v>
      </c>
      <c r="U6288">
        <v>11</v>
      </c>
      <c r="V6288">
        <v>51</v>
      </c>
      <c r="W6288">
        <v>51</v>
      </c>
      <c r="X6288">
        <v>0</v>
      </c>
      <c r="Y6288" t="s">
        <v>152</v>
      </c>
      <c r="Z6288">
        <v>0</v>
      </c>
      <c r="AA6288">
        <v>6</v>
      </c>
      <c r="AB6288">
        <v>10</v>
      </c>
    </row>
    <row r="6289" spans="1:28" x14ac:dyDescent="0.25">
      <c r="A6289" t="s">
        <v>646</v>
      </c>
      <c r="B6289" s="2">
        <v>79535887</v>
      </c>
      <c r="C6289" t="s">
        <v>42542</v>
      </c>
      <c r="D6289" t="s">
        <v>42349</v>
      </c>
      <c r="E6289" t="s">
        <v>42726</v>
      </c>
      <c r="F6289">
        <v>0</v>
      </c>
      <c r="G6289" t="s">
        <v>21723</v>
      </c>
      <c r="H6289" t="s">
        <v>21724</v>
      </c>
      <c r="I6289">
        <v>2014</v>
      </c>
      <c r="J6289" t="s">
        <v>2846</v>
      </c>
      <c r="K6289" s="7" t="s">
        <v>42720</v>
      </c>
      <c r="L6289" t="s">
        <v>42720</v>
      </c>
      <c r="M6289" t="s">
        <v>924</v>
      </c>
      <c r="N6289">
        <v>42</v>
      </c>
      <c r="O6289" s="1">
        <v>45308.762800925928</v>
      </c>
      <c r="P6289" t="s">
        <v>910</v>
      </c>
      <c r="S6289" t="s">
        <v>21725</v>
      </c>
      <c r="T6289">
        <v>104</v>
      </c>
      <c r="U6289">
        <v>11</v>
      </c>
      <c r="V6289">
        <v>118</v>
      </c>
      <c r="W6289">
        <v>118</v>
      </c>
      <c r="X6289">
        <v>0</v>
      </c>
      <c r="Y6289" t="s">
        <v>152</v>
      </c>
      <c r="Z6289">
        <v>0</v>
      </c>
      <c r="AA6289">
        <v>5</v>
      </c>
      <c r="AB6289">
        <v>10</v>
      </c>
    </row>
    <row r="6290" spans="1:28" x14ac:dyDescent="0.25">
      <c r="A6290" t="s">
        <v>646</v>
      </c>
      <c r="B6290" s="2">
        <v>79535887</v>
      </c>
      <c r="C6290" t="s">
        <v>42542</v>
      </c>
      <c r="D6290" t="s">
        <v>42349</v>
      </c>
      <c r="E6290" t="s">
        <v>42726</v>
      </c>
      <c r="F6290">
        <v>0</v>
      </c>
      <c r="G6290" t="s">
        <v>21726</v>
      </c>
      <c r="H6290" t="s">
        <v>21629</v>
      </c>
      <c r="I6290">
        <v>2014</v>
      </c>
      <c r="K6290" s="7" t="s">
        <v>42720</v>
      </c>
      <c r="L6290" t="s">
        <v>42720</v>
      </c>
      <c r="M6290" t="s">
        <v>924</v>
      </c>
      <c r="N6290">
        <v>43</v>
      </c>
      <c r="O6290" s="1">
        <v>45308.762800925928</v>
      </c>
      <c r="S6290" t="s">
        <v>21727</v>
      </c>
      <c r="X6290">
        <v>0</v>
      </c>
      <c r="Y6290" t="s">
        <v>152</v>
      </c>
      <c r="Z6290">
        <v>0</v>
      </c>
      <c r="AA6290">
        <v>1</v>
      </c>
      <c r="AB6290">
        <v>10</v>
      </c>
    </row>
    <row r="6291" spans="1:28" x14ac:dyDescent="0.25">
      <c r="A6291" t="s">
        <v>646</v>
      </c>
      <c r="B6291" s="2">
        <v>79535887</v>
      </c>
      <c r="C6291" t="s">
        <v>42542</v>
      </c>
      <c r="D6291" t="s">
        <v>42349</v>
      </c>
      <c r="E6291" t="s">
        <v>42726</v>
      </c>
      <c r="F6291">
        <v>0</v>
      </c>
      <c r="G6291" t="s">
        <v>21728</v>
      </c>
      <c r="H6291" t="s">
        <v>21729</v>
      </c>
      <c r="I6291">
        <v>2014</v>
      </c>
      <c r="J6291" t="s">
        <v>21730</v>
      </c>
      <c r="K6291" s="7" t="s">
        <v>42720</v>
      </c>
      <c r="L6291" t="s">
        <v>42720</v>
      </c>
      <c r="M6291" t="s">
        <v>924</v>
      </c>
      <c r="N6291">
        <v>44</v>
      </c>
      <c r="O6291" s="1">
        <v>45308.762800925928</v>
      </c>
      <c r="P6291" t="s">
        <v>960</v>
      </c>
      <c r="S6291" t="s">
        <v>21731</v>
      </c>
      <c r="V6291">
        <v>22</v>
      </c>
      <c r="W6291">
        <v>44</v>
      </c>
      <c r="X6291">
        <v>0</v>
      </c>
      <c r="Y6291" t="s">
        <v>152</v>
      </c>
      <c r="Z6291">
        <v>0</v>
      </c>
      <c r="AA6291">
        <v>4</v>
      </c>
      <c r="AB6291">
        <v>10</v>
      </c>
    </row>
    <row r="6292" spans="1:28" x14ac:dyDescent="0.25">
      <c r="A6292" t="s">
        <v>646</v>
      </c>
      <c r="B6292" s="2">
        <v>79535887</v>
      </c>
      <c r="C6292" t="s">
        <v>42542</v>
      </c>
      <c r="D6292" t="s">
        <v>42349</v>
      </c>
      <c r="E6292" t="s">
        <v>42726</v>
      </c>
      <c r="F6292">
        <v>0</v>
      </c>
      <c r="G6292" t="s">
        <v>21732</v>
      </c>
      <c r="H6292" t="s">
        <v>21733</v>
      </c>
      <c r="I6292">
        <v>2014</v>
      </c>
      <c r="J6292" t="s">
        <v>5022</v>
      </c>
      <c r="K6292" s="7" t="s">
        <v>42720</v>
      </c>
      <c r="L6292" t="s">
        <v>42720</v>
      </c>
      <c r="M6292" t="s">
        <v>924</v>
      </c>
      <c r="N6292">
        <v>45</v>
      </c>
      <c r="O6292" s="1">
        <v>45308.762800925928</v>
      </c>
      <c r="P6292" t="s">
        <v>910</v>
      </c>
      <c r="S6292" t="s">
        <v>21734</v>
      </c>
      <c r="T6292">
        <v>104</v>
      </c>
      <c r="U6292">
        <v>11</v>
      </c>
      <c r="V6292">
        <v>51</v>
      </c>
      <c r="W6292">
        <v>51</v>
      </c>
      <c r="X6292">
        <v>0</v>
      </c>
      <c r="Y6292" t="s">
        <v>152</v>
      </c>
      <c r="Z6292">
        <v>0</v>
      </c>
      <c r="AA6292">
        <v>7</v>
      </c>
      <c r="AB6292">
        <v>10</v>
      </c>
    </row>
    <row r="6293" spans="1:28" x14ac:dyDescent="0.25">
      <c r="A6293" t="s">
        <v>646</v>
      </c>
      <c r="B6293" s="2">
        <v>79535887</v>
      </c>
      <c r="C6293" t="s">
        <v>42542</v>
      </c>
      <c r="D6293" t="s">
        <v>42349</v>
      </c>
      <c r="E6293" t="s">
        <v>42726</v>
      </c>
      <c r="F6293">
        <v>0</v>
      </c>
      <c r="G6293" t="s">
        <v>21735</v>
      </c>
      <c r="H6293" t="s">
        <v>21736</v>
      </c>
      <c r="I6293">
        <v>2013</v>
      </c>
      <c r="J6293" t="s">
        <v>2846</v>
      </c>
      <c r="K6293" s="7" t="s">
        <v>42720</v>
      </c>
      <c r="L6293" t="s">
        <v>42720</v>
      </c>
      <c r="M6293" t="s">
        <v>924</v>
      </c>
      <c r="N6293">
        <v>46</v>
      </c>
      <c r="O6293" s="1">
        <v>45308.762800925928</v>
      </c>
      <c r="P6293" t="s">
        <v>910</v>
      </c>
      <c r="S6293" t="s">
        <v>21737</v>
      </c>
      <c r="T6293">
        <v>103</v>
      </c>
      <c r="U6293">
        <v>9</v>
      </c>
      <c r="V6293">
        <v>9</v>
      </c>
      <c r="W6293">
        <v>10</v>
      </c>
      <c r="X6293">
        <v>0</v>
      </c>
      <c r="Y6293" t="s">
        <v>152</v>
      </c>
      <c r="Z6293">
        <v>0</v>
      </c>
      <c r="AA6293">
        <v>6</v>
      </c>
      <c r="AB6293">
        <v>11</v>
      </c>
    </row>
    <row r="6294" spans="1:28" x14ac:dyDescent="0.25">
      <c r="A6294" t="s">
        <v>646</v>
      </c>
      <c r="B6294" s="2">
        <v>79535887</v>
      </c>
      <c r="C6294" t="s">
        <v>42542</v>
      </c>
      <c r="D6294" t="s">
        <v>42349</v>
      </c>
      <c r="E6294" t="s">
        <v>42726</v>
      </c>
      <c r="F6294">
        <v>0</v>
      </c>
      <c r="G6294" t="s">
        <v>21738</v>
      </c>
      <c r="H6294" t="s">
        <v>21739</v>
      </c>
      <c r="I6294">
        <v>2013</v>
      </c>
      <c r="J6294" t="s">
        <v>2846</v>
      </c>
      <c r="K6294" s="7" t="s">
        <v>42720</v>
      </c>
      <c r="L6294" t="s">
        <v>42720</v>
      </c>
      <c r="M6294" t="s">
        <v>924</v>
      </c>
      <c r="N6294">
        <v>47</v>
      </c>
      <c r="O6294" s="1">
        <v>45308.762800925928</v>
      </c>
      <c r="P6294" t="s">
        <v>910</v>
      </c>
      <c r="S6294" t="s">
        <v>21740</v>
      </c>
      <c r="T6294">
        <v>103</v>
      </c>
      <c r="U6294">
        <v>9</v>
      </c>
      <c r="V6294">
        <v>5</v>
      </c>
      <c r="W6294">
        <v>5</v>
      </c>
      <c r="X6294">
        <v>0</v>
      </c>
      <c r="Y6294" t="s">
        <v>152</v>
      </c>
      <c r="Z6294">
        <v>0</v>
      </c>
      <c r="AA6294">
        <v>7</v>
      </c>
      <c r="AB6294">
        <v>11</v>
      </c>
    </row>
    <row r="6295" spans="1:28" x14ac:dyDescent="0.25">
      <c r="A6295" t="s">
        <v>646</v>
      </c>
      <c r="B6295" s="2">
        <v>79535887</v>
      </c>
      <c r="C6295" t="s">
        <v>42542</v>
      </c>
      <c r="D6295" t="s">
        <v>42349</v>
      </c>
      <c r="E6295" t="s">
        <v>42726</v>
      </c>
      <c r="F6295">
        <v>0</v>
      </c>
      <c r="G6295" t="s">
        <v>21741</v>
      </c>
      <c r="H6295" t="s">
        <v>21742</v>
      </c>
      <c r="I6295">
        <v>2013</v>
      </c>
      <c r="J6295" t="s">
        <v>2846</v>
      </c>
      <c r="K6295" s="7" t="s">
        <v>42720</v>
      </c>
      <c r="L6295" t="s">
        <v>42720</v>
      </c>
      <c r="M6295" t="s">
        <v>924</v>
      </c>
      <c r="N6295">
        <v>48</v>
      </c>
      <c r="O6295" s="1">
        <v>45308.762800925928</v>
      </c>
      <c r="P6295" t="s">
        <v>910</v>
      </c>
      <c r="S6295" t="s">
        <v>21743</v>
      </c>
      <c r="T6295">
        <v>103</v>
      </c>
      <c r="U6295">
        <v>6</v>
      </c>
      <c r="V6295">
        <v>59</v>
      </c>
      <c r="W6295">
        <v>59</v>
      </c>
      <c r="X6295">
        <v>0</v>
      </c>
      <c r="Y6295" t="s">
        <v>152</v>
      </c>
      <c r="Z6295">
        <v>0</v>
      </c>
      <c r="AA6295">
        <v>7</v>
      </c>
      <c r="AB6295">
        <v>11</v>
      </c>
    </row>
    <row r="6296" spans="1:28" x14ac:dyDescent="0.25">
      <c r="A6296" t="s">
        <v>646</v>
      </c>
      <c r="B6296" s="2">
        <v>79535887</v>
      </c>
      <c r="C6296" t="s">
        <v>42542</v>
      </c>
      <c r="D6296" t="s">
        <v>42349</v>
      </c>
      <c r="E6296" t="s">
        <v>42726</v>
      </c>
      <c r="F6296">
        <v>0</v>
      </c>
      <c r="G6296" t="s">
        <v>21744</v>
      </c>
      <c r="H6296" t="s">
        <v>21745</v>
      </c>
      <c r="I6296">
        <v>2013</v>
      </c>
      <c r="J6296" t="s">
        <v>21746</v>
      </c>
      <c r="K6296" s="7" t="s">
        <v>42720</v>
      </c>
      <c r="L6296" t="s">
        <v>42720</v>
      </c>
      <c r="M6296" t="s">
        <v>924</v>
      </c>
      <c r="N6296">
        <v>49</v>
      </c>
      <c r="O6296" s="1">
        <v>45308.762800925928</v>
      </c>
      <c r="P6296" t="s">
        <v>910</v>
      </c>
      <c r="S6296" t="s">
        <v>21747</v>
      </c>
      <c r="T6296">
        <v>259</v>
      </c>
      <c r="X6296">
        <v>0</v>
      </c>
      <c r="Y6296" t="s">
        <v>152</v>
      </c>
      <c r="Z6296">
        <v>0</v>
      </c>
      <c r="AA6296">
        <v>6</v>
      </c>
      <c r="AB6296">
        <v>11</v>
      </c>
    </row>
    <row r="6297" spans="1:28" x14ac:dyDescent="0.25">
      <c r="A6297" t="s">
        <v>646</v>
      </c>
      <c r="B6297" s="2">
        <v>79535887</v>
      </c>
      <c r="C6297" t="s">
        <v>42542</v>
      </c>
      <c r="D6297" t="s">
        <v>42349</v>
      </c>
      <c r="E6297" t="s">
        <v>42726</v>
      </c>
      <c r="F6297">
        <v>0</v>
      </c>
      <c r="G6297" t="s">
        <v>21748</v>
      </c>
      <c r="H6297" t="s">
        <v>21749</v>
      </c>
      <c r="I6297">
        <v>2012</v>
      </c>
      <c r="J6297" t="s">
        <v>2846</v>
      </c>
      <c r="K6297" s="7" t="s">
        <v>42720</v>
      </c>
      <c r="L6297" t="s">
        <v>42720</v>
      </c>
      <c r="M6297" t="s">
        <v>924</v>
      </c>
      <c r="N6297">
        <v>50</v>
      </c>
      <c r="O6297" s="1">
        <v>45308.762800925928</v>
      </c>
      <c r="P6297" t="s">
        <v>910</v>
      </c>
      <c r="S6297" t="s">
        <v>21750</v>
      </c>
      <c r="T6297">
        <v>102</v>
      </c>
      <c r="U6297">
        <v>7</v>
      </c>
      <c r="V6297">
        <v>52</v>
      </c>
      <c r="W6297">
        <v>52</v>
      </c>
      <c r="X6297">
        <v>0</v>
      </c>
      <c r="Y6297" t="s">
        <v>152</v>
      </c>
      <c r="Z6297">
        <v>0</v>
      </c>
      <c r="AA6297">
        <v>2</v>
      </c>
      <c r="AB6297">
        <v>12</v>
      </c>
    </row>
    <row r="6298" spans="1:28" x14ac:dyDescent="0.25">
      <c r="A6298" t="s">
        <v>646</v>
      </c>
      <c r="B6298" s="2">
        <v>79535887</v>
      </c>
      <c r="C6298" t="s">
        <v>42542</v>
      </c>
      <c r="D6298" t="s">
        <v>42349</v>
      </c>
      <c r="E6298" t="s">
        <v>42726</v>
      </c>
      <c r="F6298">
        <v>0</v>
      </c>
      <c r="G6298" t="s">
        <v>21751</v>
      </c>
      <c r="H6298" t="s">
        <v>21752</v>
      </c>
      <c r="I6298">
        <v>2010</v>
      </c>
      <c r="J6298" t="s">
        <v>21753</v>
      </c>
      <c r="K6298" s="7" t="s">
        <v>42720</v>
      </c>
      <c r="L6298" t="s">
        <v>42720</v>
      </c>
      <c r="M6298" t="s">
        <v>924</v>
      </c>
      <c r="N6298">
        <v>51</v>
      </c>
      <c r="O6298" s="1">
        <v>45308.762800925928</v>
      </c>
      <c r="P6298" t="s">
        <v>1985</v>
      </c>
      <c r="S6298" t="s">
        <v>21754</v>
      </c>
      <c r="T6298">
        <v>108</v>
      </c>
      <c r="X6298">
        <v>0</v>
      </c>
      <c r="Y6298" t="s">
        <v>152</v>
      </c>
      <c r="Z6298">
        <v>0</v>
      </c>
      <c r="AA6298">
        <v>6</v>
      </c>
      <c r="AB6298">
        <v>14</v>
      </c>
    </row>
    <row r="6299" spans="1:28" x14ac:dyDescent="0.25">
      <c r="A6299" t="s">
        <v>646</v>
      </c>
      <c r="B6299" s="2">
        <v>79535887</v>
      </c>
      <c r="C6299" t="s">
        <v>42542</v>
      </c>
      <c r="D6299" t="s">
        <v>42349</v>
      </c>
      <c r="E6299" t="s">
        <v>42726</v>
      </c>
      <c r="F6299">
        <v>0</v>
      </c>
      <c r="G6299" t="s">
        <v>21755</v>
      </c>
      <c r="H6299" t="s">
        <v>21756</v>
      </c>
      <c r="I6299">
        <v>2010</v>
      </c>
      <c r="J6299" t="s">
        <v>21757</v>
      </c>
      <c r="K6299" s="7" t="s">
        <v>42720</v>
      </c>
      <c r="L6299" t="s">
        <v>42720</v>
      </c>
      <c r="M6299" t="s">
        <v>924</v>
      </c>
      <c r="N6299">
        <v>52</v>
      </c>
      <c r="O6299" s="1">
        <v>45308.762800925928</v>
      </c>
      <c r="P6299" t="s">
        <v>910</v>
      </c>
      <c r="S6299" t="s">
        <v>21758</v>
      </c>
      <c r="T6299">
        <v>186</v>
      </c>
      <c r="X6299">
        <v>0</v>
      </c>
      <c r="Y6299" t="s">
        <v>152</v>
      </c>
      <c r="Z6299">
        <v>0</v>
      </c>
      <c r="AA6299">
        <v>2</v>
      </c>
      <c r="AB6299">
        <v>14</v>
      </c>
    </row>
    <row r="6300" spans="1:28" x14ac:dyDescent="0.25">
      <c r="A6300" t="s">
        <v>646</v>
      </c>
      <c r="B6300" s="2">
        <v>79535887</v>
      </c>
      <c r="C6300" t="s">
        <v>42542</v>
      </c>
      <c r="D6300" t="s">
        <v>42349</v>
      </c>
      <c r="E6300" t="s">
        <v>42726</v>
      </c>
      <c r="F6300">
        <v>0</v>
      </c>
      <c r="G6300" t="s">
        <v>21759</v>
      </c>
      <c r="H6300" t="s">
        <v>21760</v>
      </c>
      <c r="I6300">
        <v>2010</v>
      </c>
      <c r="J6300" t="s">
        <v>21761</v>
      </c>
      <c r="K6300" s="7" t="s">
        <v>42720</v>
      </c>
      <c r="L6300" t="s">
        <v>42720</v>
      </c>
      <c r="M6300" t="s">
        <v>924</v>
      </c>
      <c r="N6300">
        <v>53</v>
      </c>
      <c r="O6300" s="1">
        <v>45308.762800925928</v>
      </c>
      <c r="P6300" t="s">
        <v>910</v>
      </c>
      <c r="S6300" t="s">
        <v>21762</v>
      </c>
      <c r="T6300">
        <v>191</v>
      </c>
      <c r="X6300">
        <v>0</v>
      </c>
      <c r="Y6300" t="s">
        <v>152</v>
      </c>
      <c r="Z6300">
        <v>0</v>
      </c>
      <c r="AA6300">
        <v>7</v>
      </c>
      <c r="AB6300">
        <v>14</v>
      </c>
    </row>
    <row r="6301" spans="1:28" x14ac:dyDescent="0.25">
      <c r="A6301" t="s">
        <v>646</v>
      </c>
      <c r="B6301" s="2">
        <v>79535887</v>
      </c>
      <c r="C6301" t="s">
        <v>42542</v>
      </c>
      <c r="D6301" t="s">
        <v>42349</v>
      </c>
      <c r="E6301" t="s">
        <v>42726</v>
      </c>
      <c r="F6301">
        <v>0</v>
      </c>
      <c r="G6301" t="s">
        <v>21763</v>
      </c>
      <c r="H6301" t="s">
        <v>21764</v>
      </c>
      <c r="I6301">
        <v>2010</v>
      </c>
      <c r="J6301" t="s">
        <v>21765</v>
      </c>
      <c r="K6301" s="7" t="s">
        <v>42720</v>
      </c>
      <c r="L6301" t="s">
        <v>42720</v>
      </c>
      <c r="M6301" t="s">
        <v>924</v>
      </c>
      <c r="N6301">
        <v>54</v>
      </c>
      <c r="O6301" s="1">
        <v>45308.762800925928</v>
      </c>
      <c r="P6301" t="s">
        <v>910</v>
      </c>
      <c r="S6301" t="s">
        <v>21766</v>
      </c>
      <c r="T6301">
        <v>50</v>
      </c>
      <c r="X6301">
        <v>0</v>
      </c>
      <c r="Y6301" t="s">
        <v>152</v>
      </c>
      <c r="Z6301">
        <v>0</v>
      </c>
      <c r="AA6301">
        <v>2</v>
      </c>
      <c r="AB6301">
        <v>14</v>
      </c>
    </row>
    <row r="6302" spans="1:28" x14ac:dyDescent="0.25">
      <c r="A6302" t="s">
        <v>646</v>
      </c>
      <c r="B6302" s="2">
        <v>79535887</v>
      </c>
      <c r="C6302" t="s">
        <v>42542</v>
      </c>
      <c r="D6302" t="s">
        <v>42349</v>
      </c>
      <c r="E6302" t="s">
        <v>42726</v>
      </c>
      <c r="F6302">
        <v>0</v>
      </c>
      <c r="G6302" t="s">
        <v>21767</v>
      </c>
      <c r="H6302" t="s">
        <v>21768</v>
      </c>
      <c r="I6302">
        <v>2010</v>
      </c>
      <c r="J6302" t="s">
        <v>21769</v>
      </c>
      <c r="K6302" s="7" t="s">
        <v>42720</v>
      </c>
      <c r="L6302" t="s">
        <v>42720</v>
      </c>
      <c r="M6302" t="s">
        <v>924</v>
      </c>
      <c r="N6302">
        <v>55</v>
      </c>
      <c r="O6302" s="1">
        <v>45308.762800925928</v>
      </c>
      <c r="P6302" t="s">
        <v>910</v>
      </c>
      <c r="S6302" t="s">
        <v>21770</v>
      </c>
      <c r="T6302">
        <v>147</v>
      </c>
      <c r="X6302">
        <v>0</v>
      </c>
      <c r="Y6302" t="s">
        <v>152</v>
      </c>
      <c r="Z6302">
        <v>0</v>
      </c>
      <c r="AA6302">
        <v>4</v>
      </c>
      <c r="AB6302">
        <v>14</v>
      </c>
    </row>
    <row r="6303" spans="1:28" x14ac:dyDescent="0.25">
      <c r="A6303" t="s">
        <v>646</v>
      </c>
      <c r="B6303" s="2">
        <v>79535887</v>
      </c>
      <c r="C6303" t="s">
        <v>42542</v>
      </c>
      <c r="D6303" t="s">
        <v>42349</v>
      </c>
      <c r="E6303" t="s">
        <v>42726</v>
      </c>
      <c r="F6303">
        <v>0</v>
      </c>
      <c r="G6303" t="s">
        <v>21669</v>
      </c>
      <c r="H6303" t="s">
        <v>21771</v>
      </c>
      <c r="I6303">
        <v>2010</v>
      </c>
      <c r="K6303" s="7" t="s">
        <v>42720</v>
      </c>
      <c r="L6303" t="s">
        <v>42720</v>
      </c>
      <c r="M6303" t="s">
        <v>924</v>
      </c>
      <c r="N6303">
        <v>56</v>
      </c>
      <c r="O6303" s="1">
        <v>45308.762800925928</v>
      </c>
      <c r="S6303" t="s">
        <v>21772</v>
      </c>
      <c r="X6303">
        <v>0</v>
      </c>
      <c r="Y6303" t="s">
        <v>152</v>
      </c>
      <c r="Z6303">
        <v>0</v>
      </c>
      <c r="AA6303">
        <v>1</v>
      </c>
      <c r="AB6303">
        <v>14</v>
      </c>
    </row>
    <row r="6304" spans="1:28" x14ac:dyDescent="0.25">
      <c r="A6304" t="s">
        <v>646</v>
      </c>
      <c r="B6304" s="2">
        <v>79535887</v>
      </c>
      <c r="C6304" t="s">
        <v>42542</v>
      </c>
      <c r="D6304" t="s">
        <v>42349</v>
      </c>
      <c r="E6304" t="s">
        <v>42726</v>
      </c>
      <c r="F6304">
        <v>0</v>
      </c>
      <c r="G6304" t="s">
        <v>21763</v>
      </c>
      <c r="H6304" t="s">
        <v>21773</v>
      </c>
      <c r="I6304">
        <v>2009</v>
      </c>
      <c r="J6304" t="s">
        <v>21774</v>
      </c>
      <c r="K6304" s="7" t="s">
        <v>42720</v>
      </c>
      <c r="L6304" t="s">
        <v>42720</v>
      </c>
      <c r="M6304" t="s">
        <v>924</v>
      </c>
      <c r="N6304">
        <v>57</v>
      </c>
      <c r="O6304" s="1">
        <v>45308.762800925928</v>
      </c>
      <c r="P6304" t="s">
        <v>1985</v>
      </c>
      <c r="S6304" t="s">
        <v>21775</v>
      </c>
      <c r="T6304">
        <v>58</v>
      </c>
      <c r="X6304">
        <v>0</v>
      </c>
      <c r="Y6304" t="s">
        <v>152</v>
      </c>
      <c r="Z6304">
        <v>0</v>
      </c>
      <c r="AA6304">
        <v>2</v>
      </c>
      <c r="AB6304">
        <v>15</v>
      </c>
    </row>
    <row r="6305" spans="1:28" x14ac:dyDescent="0.25">
      <c r="A6305" t="s">
        <v>646</v>
      </c>
      <c r="B6305" s="2">
        <v>79535887</v>
      </c>
      <c r="C6305" t="s">
        <v>42542</v>
      </c>
      <c r="D6305" t="s">
        <v>42349</v>
      </c>
      <c r="E6305" t="s">
        <v>42726</v>
      </c>
      <c r="F6305">
        <v>0</v>
      </c>
      <c r="G6305" t="s">
        <v>21776</v>
      </c>
      <c r="H6305" t="s">
        <v>21777</v>
      </c>
      <c r="I6305">
        <v>2009</v>
      </c>
      <c r="J6305" t="s">
        <v>21774</v>
      </c>
      <c r="K6305" s="7" t="s">
        <v>42720</v>
      </c>
      <c r="L6305" t="s">
        <v>42720</v>
      </c>
      <c r="M6305" t="s">
        <v>924</v>
      </c>
      <c r="N6305">
        <v>58</v>
      </c>
      <c r="O6305" s="1">
        <v>45308.762800925928</v>
      </c>
      <c r="P6305" t="s">
        <v>1985</v>
      </c>
      <c r="S6305" t="s">
        <v>21778</v>
      </c>
      <c r="T6305">
        <v>93</v>
      </c>
      <c r="X6305">
        <v>0</v>
      </c>
      <c r="Y6305" t="s">
        <v>152</v>
      </c>
      <c r="Z6305">
        <v>0</v>
      </c>
      <c r="AA6305">
        <v>5</v>
      </c>
      <c r="AB6305">
        <v>15</v>
      </c>
    </row>
    <row r="6306" spans="1:28" x14ac:dyDescent="0.25">
      <c r="A6306" t="s">
        <v>646</v>
      </c>
      <c r="B6306" s="2">
        <v>79535887</v>
      </c>
      <c r="C6306" t="s">
        <v>42542</v>
      </c>
      <c r="D6306" t="s">
        <v>42349</v>
      </c>
      <c r="E6306" t="s">
        <v>42726</v>
      </c>
      <c r="F6306">
        <v>0</v>
      </c>
      <c r="G6306" t="s">
        <v>21763</v>
      </c>
      <c r="H6306" t="s">
        <v>21779</v>
      </c>
      <c r="I6306">
        <v>2009</v>
      </c>
      <c r="J6306" t="s">
        <v>21675</v>
      </c>
      <c r="K6306" s="7" t="s">
        <v>42720</v>
      </c>
      <c r="L6306" t="s">
        <v>42720</v>
      </c>
      <c r="M6306" t="s">
        <v>924</v>
      </c>
      <c r="N6306">
        <v>59</v>
      </c>
      <c r="O6306" s="1">
        <v>45308.762800925928</v>
      </c>
      <c r="P6306" t="s">
        <v>1985</v>
      </c>
      <c r="S6306" t="s">
        <v>21780</v>
      </c>
      <c r="T6306">
        <v>24</v>
      </c>
      <c r="X6306">
        <v>0</v>
      </c>
      <c r="Y6306" t="s">
        <v>152</v>
      </c>
      <c r="Z6306">
        <v>0</v>
      </c>
      <c r="AA6306">
        <v>2</v>
      </c>
      <c r="AB6306">
        <v>15</v>
      </c>
    </row>
    <row r="6307" spans="1:28" x14ac:dyDescent="0.25">
      <c r="A6307" t="s">
        <v>646</v>
      </c>
      <c r="B6307" s="2">
        <v>79535887</v>
      </c>
      <c r="C6307" t="s">
        <v>42542</v>
      </c>
      <c r="D6307" t="s">
        <v>42349</v>
      </c>
      <c r="E6307" t="s">
        <v>42726</v>
      </c>
      <c r="F6307">
        <v>0</v>
      </c>
      <c r="G6307" t="s">
        <v>21781</v>
      </c>
      <c r="H6307" t="s">
        <v>21782</v>
      </c>
      <c r="I6307">
        <v>2009</v>
      </c>
      <c r="J6307" t="s">
        <v>21783</v>
      </c>
      <c r="K6307" s="7" t="s">
        <v>42720</v>
      </c>
      <c r="L6307" t="s">
        <v>42720</v>
      </c>
      <c r="M6307" t="s">
        <v>924</v>
      </c>
      <c r="N6307">
        <v>60</v>
      </c>
      <c r="O6307" s="1">
        <v>45308.762800925928</v>
      </c>
      <c r="P6307" t="s">
        <v>910</v>
      </c>
      <c r="S6307" t="s">
        <v>21784</v>
      </c>
      <c r="T6307">
        <v>139</v>
      </c>
      <c r="X6307">
        <v>0</v>
      </c>
      <c r="Y6307" t="s">
        <v>152</v>
      </c>
      <c r="Z6307">
        <v>0</v>
      </c>
      <c r="AA6307">
        <v>2</v>
      </c>
      <c r="AB6307">
        <v>15</v>
      </c>
    </row>
    <row r="6308" spans="1:28" x14ac:dyDescent="0.25">
      <c r="A6308" t="s">
        <v>646</v>
      </c>
      <c r="B6308" s="2">
        <v>79535887</v>
      </c>
      <c r="C6308" t="s">
        <v>42542</v>
      </c>
      <c r="D6308" t="s">
        <v>42349</v>
      </c>
      <c r="E6308" t="s">
        <v>42726</v>
      </c>
      <c r="F6308">
        <v>0</v>
      </c>
      <c r="G6308" t="s">
        <v>21763</v>
      </c>
      <c r="H6308" t="s">
        <v>21785</v>
      </c>
      <c r="I6308">
        <v>2009</v>
      </c>
      <c r="J6308" t="s">
        <v>21786</v>
      </c>
      <c r="K6308" s="7" t="s">
        <v>42720</v>
      </c>
      <c r="L6308" t="s">
        <v>42720</v>
      </c>
      <c r="M6308" t="s">
        <v>924</v>
      </c>
      <c r="N6308">
        <v>61</v>
      </c>
      <c r="O6308" s="1">
        <v>45308.762800925928</v>
      </c>
      <c r="P6308" t="s">
        <v>910</v>
      </c>
      <c r="S6308" t="s">
        <v>21787</v>
      </c>
      <c r="T6308">
        <v>53</v>
      </c>
      <c r="X6308">
        <v>0</v>
      </c>
      <c r="Y6308" t="s">
        <v>152</v>
      </c>
      <c r="Z6308">
        <v>0</v>
      </c>
      <c r="AA6308">
        <v>2</v>
      </c>
      <c r="AB6308">
        <v>15</v>
      </c>
    </row>
    <row r="6309" spans="1:28" x14ac:dyDescent="0.25">
      <c r="A6309" t="s">
        <v>646</v>
      </c>
      <c r="B6309" s="2">
        <v>79535887</v>
      </c>
      <c r="C6309" t="s">
        <v>42542</v>
      </c>
      <c r="D6309" t="s">
        <v>42349</v>
      </c>
      <c r="E6309" t="s">
        <v>42726</v>
      </c>
      <c r="F6309">
        <v>0</v>
      </c>
      <c r="G6309" t="s">
        <v>21763</v>
      </c>
      <c r="H6309" t="s">
        <v>21788</v>
      </c>
      <c r="I6309">
        <v>2008</v>
      </c>
      <c r="J6309" t="s">
        <v>21789</v>
      </c>
      <c r="K6309" s="7" t="s">
        <v>42720</v>
      </c>
      <c r="L6309" t="s">
        <v>42720</v>
      </c>
      <c r="M6309" t="s">
        <v>924</v>
      </c>
      <c r="N6309">
        <v>62</v>
      </c>
      <c r="O6309" s="1">
        <v>45308.762800925928</v>
      </c>
      <c r="P6309" t="s">
        <v>910</v>
      </c>
      <c r="S6309" t="s">
        <v>21790</v>
      </c>
      <c r="T6309">
        <v>67</v>
      </c>
      <c r="X6309">
        <v>0</v>
      </c>
      <c r="Y6309" t="s">
        <v>152</v>
      </c>
      <c r="Z6309">
        <v>0</v>
      </c>
      <c r="AA6309">
        <v>2</v>
      </c>
      <c r="AB6309">
        <v>16</v>
      </c>
    </row>
    <row r="6310" spans="1:28" x14ac:dyDescent="0.25">
      <c r="A6310" t="s">
        <v>646</v>
      </c>
      <c r="B6310" s="2">
        <v>79535887</v>
      </c>
      <c r="C6310" t="s">
        <v>42542</v>
      </c>
      <c r="D6310" t="s">
        <v>42349</v>
      </c>
      <c r="E6310" t="s">
        <v>42726</v>
      </c>
      <c r="F6310">
        <v>0</v>
      </c>
      <c r="G6310" t="s">
        <v>21791</v>
      </c>
      <c r="H6310" t="s">
        <v>21792</v>
      </c>
      <c r="I6310">
        <v>2008</v>
      </c>
      <c r="J6310" t="s">
        <v>21793</v>
      </c>
      <c r="K6310" s="7" t="s">
        <v>42720</v>
      </c>
      <c r="L6310" t="s">
        <v>42720</v>
      </c>
      <c r="M6310" t="s">
        <v>924</v>
      </c>
      <c r="N6310">
        <v>63</v>
      </c>
      <c r="O6310" s="1">
        <v>45308.762800925928</v>
      </c>
      <c r="S6310" t="s">
        <v>21794</v>
      </c>
      <c r="X6310">
        <v>0</v>
      </c>
      <c r="Y6310" t="s">
        <v>152</v>
      </c>
      <c r="Z6310">
        <v>0</v>
      </c>
      <c r="AA6310">
        <v>4</v>
      </c>
      <c r="AB6310">
        <v>16</v>
      </c>
    </row>
    <row r="6311" spans="1:28" x14ac:dyDescent="0.25">
      <c r="A6311" t="s">
        <v>646</v>
      </c>
      <c r="B6311" s="2">
        <v>79535887</v>
      </c>
      <c r="C6311" t="s">
        <v>42542</v>
      </c>
      <c r="D6311" t="s">
        <v>42349</v>
      </c>
      <c r="E6311" t="s">
        <v>42726</v>
      </c>
      <c r="F6311">
        <v>0</v>
      </c>
      <c r="G6311" t="s">
        <v>21781</v>
      </c>
      <c r="H6311" t="s">
        <v>21795</v>
      </c>
      <c r="I6311">
        <v>2008</v>
      </c>
      <c r="J6311" t="s">
        <v>21793</v>
      </c>
      <c r="K6311" s="7" t="s">
        <v>42720</v>
      </c>
      <c r="L6311" t="s">
        <v>42720</v>
      </c>
      <c r="M6311" t="s">
        <v>924</v>
      </c>
      <c r="N6311">
        <v>64</v>
      </c>
      <c r="O6311" s="1">
        <v>45308.762800925928</v>
      </c>
      <c r="S6311" t="s">
        <v>21796</v>
      </c>
      <c r="X6311">
        <v>0</v>
      </c>
      <c r="Y6311" t="s">
        <v>152</v>
      </c>
      <c r="Z6311">
        <v>0</v>
      </c>
      <c r="AA6311">
        <v>2</v>
      </c>
      <c r="AB6311">
        <v>16</v>
      </c>
    </row>
    <row r="6312" spans="1:28" x14ac:dyDescent="0.25">
      <c r="A6312" t="s">
        <v>646</v>
      </c>
      <c r="B6312" s="2">
        <v>79535887</v>
      </c>
      <c r="C6312" t="s">
        <v>42542</v>
      </c>
      <c r="D6312" t="s">
        <v>42349</v>
      </c>
      <c r="E6312" t="s">
        <v>42726</v>
      </c>
      <c r="F6312">
        <v>0</v>
      </c>
      <c r="G6312" t="s">
        <v>21797</v>
      </c>
      <c r="H6312" t="s">
        <v>21798</v>
      </c>
      <c r="I6312">
        <v>2008</v>
      </c>
      <c r="J6312" t="s">
        <v>21675</v>
      </c>
      <c r="K6312" s="7" t="s">
        <v>42720</v>
      </c>
      <c r="L6312" t="s">
        <v>42720</v>
      </c>
      <c r="M6312" t="s">
        <v>924</v>
      </c>
      <c r="N6312">
        <v>65</v>
      </c>
      <c r="O6312" s="1">
        <v>45308.762800925928</v>
      </c>
      <c r="P6312" t="s">
        <v>1985</v>
      </c>
      <c r="S6312" t="s">
        <v>21799</v>
      </c>
      <c r="T6312">
        <v>70</v>
      </c>
      <c r="X6312">
        <v>0</v>
      </c>
      <c r="Y6312" t="s">
        <v>152</v>
      </c>
      <c r="Z6312">
        <v>0</v>
      </c>
      <c r="AA6312">
        <v>3</v>
      </c>
      <c r="AB6312">
        <v>16</v>
      </c>
    </row>
    <row r="6313" spans="1:28" x14ac:dyDescent="0.25">
      <c r="A6313" t="s">
        <v>646</v>
      </c>
      <c r="B6313" s="2">
        <v>79535887</v>
      </c>
      <c r="C6313" t="s">
        <v>42542</v>
      </c>
      <c r="D6313" t="s">
        <v>42349</v>
      </c>
      <c r="E6313" t="s">
        <v>42726</v>
      </c>
      <c r="F6313">
        <v>0</v>
      </c>
      <c r="G6313" t="s">
        <v>21763</v>
      </c>
      <c r="H6313" t="s">
        <v>21800</v>
      </c>
      <c r="I6313">
        <v>2008</v>
      </c>
      <c r="J6313" t="s">
        <v>21675</v>
      </c>
      <c r="K6313" s="7" t="s">
        <v>42720</v>
      </c>
      <c r="L6313" t="s">
        <v>42720</v>
      </c>
      <c r="M6313" t="s">
        <v>924</v>
      </c>
      <c r="N6313">
        <v>66</v>
      </c>
      <c r="O6313" s="1">
        <v>45308.762800925928</v>
      </c>
      <c r="P6313" t="s">
        <v>1985</v>
      </c>
      <c r="S6313" t="s">
        <v>21801</v>
      </c>
      <c r="T6313">
        <v>23</v>
      </c>
      <c r="X6313">
        <v>0</v>
      </c>
      <c r="Y6313" t="s">
        <v>152</v>
      </c>
      <c r="Z6313">
        <v>0</v>
      </c>
      <c r="AA6313">
        <v>2</v>
      </c>
      <c r="AB6313">
        <v>16</v>
      </c>
    </row>
    <row r="6314" spans="1:28" x14ac:dyDescent="0.25">
      <c r="A6314" t="s">
        <v>646</v>
      </c>
      <c r="B6314" s="2">
        <v>79535887</v>
      </c>
      <c r="C6314" t="s">
        <v>42542</v>
      </c>
      <c r="D6314" t="s">
        <v>42349</v>
      </c>
      <c r="E6314" t="s">
        <v>42726</v>
      </c>
      <c r="F6314">
        <v>0</v>
      </c>
      <c r="G6314" t="s">
        <v>21763</v>
      </c>
      <c r="H6314" t="s">
        <v>21802</v>
      </c>
      <c r="I6314">
        <v>2007</v>
      </c>
      <c r="J6314" t="s">
        <v>21803</v>
      </c>
      <c r="K6314" s="7" t="s">
        <v>42720</v>
      </c>
      <c r="L6314" t="s">
        <v>42720</v>
      </c>
      <c r="M6314" t="s">
        <v>924</v>
      </c>
      <c r="N6314">
        <v>67</v>
      </c>
      <c r="O6314" s="1">
        <v>45308.762800925928</v>
      </c>
      <c r="P6314" t="s">
        <v>1985</v>
      </c>
      <c r="S6314" t="s">
        <v>21804</v>
      </c>
      <c r="T6314">
        <v>93</v>
      </c>
      <c r="X6314">
        <v>0</v>
      </c>
      <c r="Y6314" t="s">
        <v>152</v>
      </c>
      <c r="Z6314">
        <v>0</v>
      </c>
      <c r="AA6314">
        <v>2</v>
      </c>
      <c r="AB6314">
        <v>17</v>
      </c>
    </row>
    <row r="6315" spans="1:28" x14ac:dyDescent="0.25">
      <c r="A6315" t="s">
        <v>646</v>
      </c>
      <c r="B6315" s="2">
        <v>79535887</v>
      </c>
      <c r="C6315" t="s">
        <v>42542</v>
      </c>
      <c r="D6315" t="s">
        <v>42349</v>
      </c>
      <c r="E6315" t="s">
        <v>42726</v>
      </c>
      <c r="F6315">
        <v>0</v>
      </c>
      <c r="G6315" t="s">
        <v>21805</v>
      </c>
      <c r="H6315" t="s">
        <v>21806</v>
      </c>
      <c r="I6315">
        <v>2007</v>
      </c>
      <c r="J6315" t="s">
        <v>21793</v>
      </c>
      <c r="K6315" s="7" t="s">
        <v>42720</v>
      </c>
      <c r="L6315" t="s">
        <v>42720</v>
      </c>
      <c r="M6315" t="s">
        <v>924</v>
      </c>
      <c r="N6315">
        <v>68</v>
      </c>
      <c r="O6315" s="1">
        <v>45308.762800925928</v>
      </c>
      <c r="S6315" t="s">
        <v>21807</v>
      </c>
      <c r="X6315">
        <v>0</v>
      </c>
      <c r="Y6315" t="s">
        <v>152</v>
      </c>
      <c r="Z6315">
        <v>0</v>
      </c>
      <c r="AA6315">
        <v>6</v>
      </c>
      <c r="AB6315">
        <v>17</v>
      </c>
    </row>
    <row r="6316" spans="1:28" x14ac:dyDescent="0.25">
      <c r="A6316" t="s">
        <v>646</v>
      </c>
      <c r="B6316" s="2">
        <v>79535887</v>
      </c>
      <c r="C6316" t="s">
        <v>42542</v>
      </c>
      <c r="D6316" t="s">
        <v>42349</v>
      </c>
      <c r="E6316" t="s">
        <v>42726</v>
      </c>
      <c r="F6316">
        <v>0</v>
      </c>
      <c r="G6316" t="s">
        <v>21664</v>
      </c>
      <c r="H6316" t="s">
        <v>21808</v>
      </c>
      <c r="I6316">
        <v>2004</v>
      </c>
      <c r="J6316" t="s">
        <v>21809</v>
      </c>
      <c r="K6316" s="7" t="s">
        <v>42720</v>
      </c>
      <c r="L6316" t="s">
        <v>42720</v>
      </c>
      <c r="M6316" t="s">
        <v>924</v>
      </c>
      <c r="N6316">
        <v>69</v>
      </c>
      <c r="O6316" s="1">
        <v>45308.762800925928</v>
      </c>
      <c r="P6316" t="s">
        <v>960</v>
      </c>
      <c r="S6316" t="s">
        <v>21810</v>
      </c>
      <c r="V6316">
        <v>177</v>
      </c>
      <c r="W6316">
        <v>179</v>
      </c>
      <c r="X6316">
        <v>0</v>
      </c>
      <c r="Y6316" t="s">
        <v>152</v>
      </c>
      <c r="Z6316">
        <v>0</v>
      </c>
      <c r="AA6316">
        <v>1</v>
      </c>
      <c r="AB6316">
        <v>20</v>
      </c>
    </row>
    <row r="6317" spans="1:28" x14ac:dyDescent="0.25">
      <c r="A6317" t="s">
        <v>646</v>
      </c>
      <c r="B6317" s="2">
        <v>79535887</v>
      </c>
      <c r="C6317" t="s">
        <v>42542</v>
      </c>
      <c r="D6317" t="s">
        <v>42349</v>
      </c>
      <c r="E6317" t="s">
        <v>42726</v>
      </c>
      <c r="F6317">
        <v>0</v>
      </c>
      <c r="G6317" t="s">
        <v>6506</v>
      </c>
      <c r="H6317" t="s">
        <v>21811</v>
      </c>
      <c r="I6317">
        <v>2003</v>
      </c>
      <c r="K6317" s="7" t="s">
        <v>42720</v>
      </c>
      <c r="L6317" t="s">
        <v>42720</v>
      </c>
      <c r="M6317" t="s">
        <v>924</v>
      </c>
      <c r="N6317">
        <v>70</v>
      </c>
      <c r="O6317" s="1">
        <v>45308.762800925928</v>
      </c>
      <c r="S6317" t="s">
        <v>21812</v>
      </c>
      <c r="X6317">
        <v>0</v>
      </c>
      <c r="Y6317" t="s">
        <v>152</v>
      </c>
      <c r="Z6317">
        <v>0</v>
      </c>
      <c r="AA6317">
        <v>1</v>
      </c>
      <c r="AB6317">
        <v>21</v>
      </c>
    </row>
    <row r="6318" spans="1:28" x14ac:dyDescent="0.25">
      <c r="A6318" t="s">
        <v>646</v>
      </c>
      <c r="B6318" s="2">
        <v>79535887</v>
      </c>
      <c r="C6318" t="s">
        <v>42542</v>
      </c>
      <c r="D6318" t="s">
        <v>42349</v>
      </c>
      <c r="E6318" t="s">
        <v>42726</v>
      </c>
      <c r="F6318">
        <v>0</v>
      </c>
      <c r="G6318" t="s">
        <v>21813</v>
      </c>
      <c r="H6318" t="s">
        <v>21814</v>
      </c>
      <c r="I6318">
        <v>1998</v>
      </c>
      <c r="J6318" t="s">
        <v>1466</v>
      </c>
      <c r="K6318" s="7" t="s">
        <v>42720</v>
      </c>
      <c r="L6318" t="s">
        <v>42720</v>
      </c>
      <c r="M6318" t="s">
        <v>924</v>
      </c>
      <c r="N6318">
        <v>71</v>
      </c>
      <c r="O6318" s="1">
        <v>45308.762800925928</v>
      </c>
      <c r="P6318" t="s">
        <v>910</v>
      </c>
      <c r="S6318" t="s">
        <v>21815</v>
      </c>
      <c r="T6318">
        <v>1</v>
      </c>
      <c r="U6318">
        <v>2</v>
      </c>
      <c r="V6318">
        <v>51</v>
      </c>
      <c r="W6318">
        <v>57</v>
      </c>
      <c r="X6318">
        <v>0</v>
      </c>
      <c r="Y6318" t="s">
        <v>152</v>
      </c>
      <c r="Z6318">
        <v>0</v>
      </c>
      <c r="AA6318">
        <v>5</v>
      </c>
      <c r="AB6318">
        <v>26</v>
      </c>
    </row>
    <row r="6319" spans="1:28" x14ac:dyDescent="0.25">
      <c r="A6319" t="s">
        <v>646</v>
      </c>
      <c r="B6319" s="2">
        <v>79535887</v>
      </c>
      <c r="C6319" t="s">
        <v>42542</v>
      </c>
      <c r="D6319" t="s">
        <v>42349</v>
      </c>
      <c r="E6319" t="s">
        <v>42726</v>
      </c>
      <c r="F6319">
        <v>0</v>
      </c>
      <c r="G6319" t="s">
        <v>21669</v>
      </c>
      <c r="H6319" t="s">
        <v>21816</v>
      </c>
      <c r="I6319">
        <v>1997</v>
      </c>
      <c r="J6319" t="s">
        <v>21817</v>
      </c>
      <c r="K6319" s="7" t="s">
        <v>21818</v>
      </c>
      <c r="L6319" t="s">
        <v>42720</v>
      </c>
      <c r="M6319" t="s">
        <v>924</v>
      </c>
      <c r="N6319">
        <v>72</v>
      </c>
      <c r="O6319" s="1">
        <v>45308.762800925928</v>
      </c>
      <c r="S6319" t="s">
        <v>21819</v>
      </c>
      <c r="X6319">
        <v>0</v>
      </c>
      <c r="Y6319" t="s">
        <v>152</v>
      </c>
      <c r="Z6319">
        <v>0</v>
      </c>
      <c r="AA6319">
        <v>1</v>
      </c>
      <c r="AB6319">
        <v>27</v>
      </c>
    </row>
    <row r="6320" spans="1:28" x14ac:dyDescent="0.25">
      <c r="A6320" t="s">
        <v>646</v>
      </c>
      <c r="B6320" s="2">
        <v>79535887</v>
      </c>
      <c r="C6320" t="s">
        <v>42542</v>
      </c>
      <c r="D6320" t="s">
        <v>42349</v>
      </c>
      <c r="E6320" t="s">
        <v>42726</v>
      </c>
      <c r="F6320">
        <v>0</v>
      </c>
      <c r="G6320" t="s">
        <v>12502</v>
      </c>
      <c r="H6320" t="s">
        <v>12425</v>
      </c>
      <c r="K6320" s="7" t="s">
        <v>42720</v>
      </c>
      <c r="L6320" t="s">
        <v>42720</v>
      </c>
      <c r="M6320" t="s">
        <v>924</v>
      </c>
      <c r="N6320">
        <v>73</v>
      </c>
      <c r="O6320" s="1">
        <v>45308.762800925928</v>
      </c>
      <c r="S6320" t="s">
        <v>21820</v>
      </c>
      <c r="X6320">
        <v>0</v>
      </c>
      <c r="Y6320" t="s">
        <v>152</v>
      </c>
      <c r="Z6320">
        <v>0</v>
      </c>
      <c r="AA6320">
        <v>5</v>
      </c>
    </row>
    <row r="6321" spans="1:28" x14ac:dyDescent="0.25">
      <c r="A6321" t="s">
        <v>646</v>
      </c>
      <c r="B6321" s="2">
        <v>79535887</v>
      </c>
      <c r="C6321" t="s">
        <v>42542</v>
      </c>
      <c r="D6321" t="s">
        <v>42349</v>
      </c>
      <c r="E6321" t="s">
        <v>42726</v>
      </c>
      <c r="F6321">
        <v>0</v>
      </c>
      <c r="G6321" t="s">
        <v>21664</v>
      </c>
      <c r="H6321" t="s">
        <v>6530</v>
      </c>
      <c r="K6321" s="7" t="s">
        <v>42720</v>
      </c>
      <c r="L6321" t="s">
        <v>42720</v>
      </c>
      <c r="M6321" t="s">
        <v>924</v>
      </c>
      <c r="N6321">
        <v>74</v>
      </c>
      <c r="O6321" s="1">
        <v>45308.762800925928</v>
      </c>
      <c r="S6321" t="s">
        <v>21821</v>
      </c>
      <c r="X6321">
        <v>0</v>
      </c>
      <c r="Y6321" t="s">
        <v>152</v>
      </c>
      <c r="Z6321">
        <v>0</v>
      </c>
      <c r="AA6321">
        <v>1</v>
      </c>
    </row>
    <row r="6322" spans="1:28" x14ac:dyDescent="0.25">
      <c r="A6322" t="s">
        <v>646</v>
      </c>
      <c r="B6322" s="2">
        <v>79535887</v>
      </c>
      <c r="C6322" t="s">
        <v>42542</v>
      </c>
      <c r="D6322" t="s">
        <v>42349</v>
      </c>
      <c r="E6322" t="s">
        <v>42726</v>
      </c>
      <c r="F6322">
        <v>0</v>
      </c>
      <c r="G6322" t="s">
        <v>21822</v>
      </c>
      <c r="H6322" t="s">
        <v>21823</v>
      </c>
      <c r="K6322" s="7" t="s">
        <v>42720</v>
      </c>
      <c r="L6322" t="s">
        <v>42720</v>
      </c>
      <c r="M6322" t="s">
        <v>924</v>
      </c>
      <c r="N6322">
        <v>75</v>
      </c>
      <c r="O6322" s="1">
        <v>45308.762800925928</v>
      </c>
      <c r="S6322" t="s">
        <v>21824</v>
      </c>
      <c r="X6322">
        <v>0</v>
      </c>
      <c r="Y6322" t="s">
        <v>152</v>
      </c>
      <c r="Z6322">
        <v>0</v>
      </c>
      <c r="AA6322">
        <v>7</v>
      </c>
    </row>
    <row r="6323" spans="1:28" x14ac:dyDescent="0.25">
      <c r="A6323" t="s">
        <v>647</v>
      </c>
      <c r="B6323">
        <v>88275665</v>
      </c>
      <c r="C6323" t="s">
        <v>42543</v>
      </c>
      <c r="D6323" t="s">
        <v>42336</v>
      </c>
      <c r="E6323" t="s">
        <v>42727</v>
      </c>
      <c r="F6323">
        <v>27</v>
      </c>
      <c r="G6323" t="s">
        <v>13483</v>
      </c>
      <c r="H6323" t="s">
        <v>13484</v>
      </c>
      <c r="I6323">
        <v>2021</v>
      </c>
      <c r="J6323" t="s">
        <v>13485</v>
      </c>
      <c r="K6323" s="7" t="s">
        <v>42720</v>
      </c>
      <c r="L6323" t="s">
        <v>42720</v>
      </c>
      <c r="M6323" t="s">
        <v>13486</v>
      </c>
      <c r="N6323">
        <v>1</v>
      </c>
      <c r="O6323" s="1">
        <v>45306.657083333332</v>
      </c>
      <c r="P6323" t="s">
        <v>910</v>
      </c>
      <c r="S6323" t="s">
        <v>21825</v>
      </c>
      <c r="T6323">
        <v>17</v>
      </c>
      <c r="V6323">
        <v>100290</v>
      </c>
      <c r="W6323">
        <v>100290</v>
      </c>
      <c r="X6323">
        <v>27</v>
      </c>
      <c r="Y6323" t="s">
        <v>486</v>
      </c>
      <c r="Z6323">
        <v>5</v>
      </c>
      <c r="AA6323">
        <v>5</v>
      </c>
      <c r="AB6323">
        <v>3</v>
      </c>
    </row>
    <row r="6324" spans="1:28" x14ac:dyDescent="0.25">
      <c r="A6324" t="s">
        <v>647</v>
      </c>
      <c r="B6324">
        <v>88275665</v>
      </c>
      <c r="C6324" t="s">
        <v>42543</v>
      </c>
      <c r="D6324" t="s">
        <v>42336</v>
      </c>
      <c r="E6324" t="s">
        <v>42727</v>
      </c>
      <c r="F6324">
        <v>22</v>
      </c>
      <c r="G6324" t="s">
        <v>21826</v>
      </c>
      <c r="H6324" t="s">
        <v>15853</v>
      </c>
      <c r="I6324">
        <v>2021</v>
      </c>
      <c r="J6324" t="s">
        <v>3582</v>
      </c>
      <c r="K6324" s="7" t="s">
        <v>42720</v>
      </c>
      <c r="L6324" t="s">
        <v>42720</v>
      </c>
      <c r="M6324" t="s">
        <v>15854</v>
      </c>
      <c r="N6324">
        <v>2</v>
      </c>
      <c r="O6324" s="1">
        <v>45306.657083333332</v>
      </c>
      <c r="P6324" t="s">
        <v>910</v>
      </c>
      <c r="S6324" t="s">
        <v>21827</v>
      </c>
      <c r="T6324">
        <v>4</v>
      </c>
      <c r="V6324">
        <v>618425</v>
      </c>
      <c r="W6324">
        <v>618425</v>
      </c>
      <c r="X6324">
        <v>22</v>
      </c>
      <c r="Y6324" t="s">
        <v>698</v>
      </c>
      <c r="Z6324">
        <v>4</v>
      </c>
      <c r="AA6324">
        <v>5</v>
      </c>
      <c r="AB6324">
        <v>3</v>
      </c>
    </row>
    <row r="6325" spans="1:28" x14ac:dyDescent="0.25">
      <c r="A6325" t="s">
        <v>647</v>
      </c>
      <c r="B6325">
        <v>88275665</v>
      </c>
      <c r="C6325" t="s">
        <v>42543</v>
      </c>
      <c r="D6325" t="s">
        <v>42336</v>
      </c>
      <c r="E6325" t="s">
        <v>42727</v>
      </c>
      <c r="F6325">
        <v>16</v>
      </c>
      <c r="G6325" t="s">
        <v>15856</v>
      </c>
      <c r="H6325" t="s">
        <v>15857</v>
      </c>
      <c r="I6325">
        <v>2021</v>
      </c>
      <c r="J6325" t="s">
        <v>13485</v>
      </c>
      <c r="K6325" s="7" t="s">
        <v>42720</v>
      </c>
      <c r="L6325" t="s">
        <v>42720</v>
      </c>
      <c r="M6325" t="s">
        <v>21828</v>
      </c>
      <c r="N6325">
        <v>3</v>
      </c>
      <c r="O6325" s="1">
        <v>45306.657083333332</v>
      </c>
      <c r="P6325" t="s">
        <v>910</v>
      </c>
      <c r="S6325" t="s">
        <v>21829</v>
      </c>
      <c r="T6325">
        <v>19</v>
      </c>
      <c r="V6325">
        <v>100385</v>
      </c>
      <c r="W6325">
        <v>100385</v>
      </c>
      <c r="X6325">
        <v>16</v>
      </c>
      <c r="Y6325" t="s">
        <v>87</v>
      </c>
      <c r="Z6325">
        <v>3</v>
      </c>
      <c r="AA6325">
        <v>5</v>
      </c>
      <c r="AB6325">
        <v>3</v>
      </c>
    </row>
    <row r="6326" spans="1:28" x14ac:dyDescent="0.25">
      <c r="A6326" t="s">
        <v>647</v>
      </c>
      <c r="B6326">
        <v>88275665</v>
      </c>
      <c r="C6326" t="s">
        <v>42543</v>
      </c>
      <c r="D6326" t="s">
        <v>42336</v>
      </c>
      <c r="E6326" t="s">
        <v>42727</v>
      </c>
      <c r="F6326">
        <v>12</v>
      </c>
      <c r="G6326" t="s">
        <v>10221</v>
      </c>
      <c r="H6326" t="s">
        <v>10222</v>
      </c>
      <c r="I6326">
        <v>2021</v>
      </c>
      <c r="J6326" t="s">
        <v>3582</v>
      </c>
      <c r="K6326" s="7" t="s">
        <v>42720</v>
      </c>
      <c r="L6326" t="s">
        <v>42720</v>
      </c>
      <c r="M6326" t="s">
        <v>10223</v>
      </c>
      <c r="N6326">
        <v>4</v>
      </c>
      <c r="O6326" s="1">
        <v>45306.657083333332</v>
      </c>
      <c r="P6326" t="s">
        <v>910</v>
      </c>
      <c r="S6326" t="s">
        <v>21830</v>
      </c>
      <c r="T6326">
        <v>5</v>
      </c>
      <c r="V6326">
        <v>715270</v>
      </c>
      <c r="W6326">
        <v>715270</v>
      </c>
      <c r="X6326">
        <v>12</v>
      </c>
      <c r="Y6326" t="s">
        <v>93</v>
      </c>
      <c r="Z6326">
        <v>3</v>
      </c>
      <c r="AA6326">
        <v>4</v>
      </c>
      <c r="AB6326">
        <v>3</v>
      </c>
    </row>
    <row r="6327" spans="1:28" x14ac:dyDescent="0.25">
      <c r="A6327" t="s">
        <v>647</v>
      </c>
      <c r="B6327">
        <v>88275665</v>
      </c>
      <c r="C6327" t="s">
        <v>42543</v>
      </c>
      <c r="D6327" t="s">
        <v>42336</v>
      </c>
      <c r="E6327" t="s">
        <v>42727</v>
      </c>
      <c r="F6327">
        <v>9</v>
      </c>
      <c r="G6327" t="s">
        <v>21831</v>
      </c>
      <c r="H6327" t="s">
        <v>21832</v>
      </c>
      <c r="I6327">
        <v>2014</v>
      </c>
      <c r="J6327" t="s">
        <v>1466</v>
      </c>
      <c r="K6327" s="7" t="s">
        <v>42720</v>
      </c>
      <c r="L6327" t="s">
        <v>42720</v>
      </c>
      <c r="M6327" t="s">
        <v>21833</v>
      </c>
      <c r="N6327">
        <v>5</v>
      </c>
      <c r="O6327" s="1">
        <v>45306.657083333332</v>
      </c>
      <c r="P6327" t="s">
        <v>910</v>
      </c>
      <c r="S6327" t="s">
        <v>21834</v>
      </c>
      <c r="T6327">
        <v>16</v>
      </c>
      <c r="U6327">
        <v>2</v>
      </c>
      <c r="V6327">
        <v>84</v>
      </c>
      <c r="W6327">
        <v>89</v>
      </c>
      <c r="X6327">
        <v>9</v>
      </c>
      <c r="Y6327" t="s">
        <v>57</v>
      </c>
      <c r="Z6327">
        <v>5</v>
      </c>
      <c r="AA6327">
        <v>2</v>
      </c>
      <c r="AB6327">
        <v>10</v>
      </c>
    </row>
    <row r="6328" spans="1:28" x14ac:dyDescent="0.25">
      <c r="A6328" t="s">
        <v>647</v>
      </c>
      <c r="B6328">
        <v>88275665</v>
      </c>
      <c r="C6328" t="s">
        <v>42543</v>
      </c>
      <c r="D6328" t="s">
        <v>42336</v>
      </c>
      <c r="E6328" t="s">
        <v>42727</v>
      </c>
      <c r="F6328">
        <v>4</v>
      </c>
      <c r="G6328" t="s">
        <v>4284</v>
      </c>
      <c r="H6328" t="s">
        <v>4285</v>
      </c>
      <c r="I6328">
        <v>2021</v>
      </c>
      <c r="J6328" t="s">
        <v>919</v>
      </c>
      <c r="K6328" s="7" t="s">
        <v>42720</v>
      </c>
      <c r="L6328" t="s">
        <v>42720</v>
      </c>
      <c r="M6328" t="s">
        <v>4286</v>
      </c>
      <c r="N6328">
        <v>6</v>
      </c>
      <c r="O6328" s="1">
        <v>45306.657083333332</v>
      </c>
      <c r="S6328" t="s">
        <v>21835</v>
      </c>
      <c r="X6328">
        <v>4</v>
      </c>
      <c r="Y6328" t="s">
        <v>104</v>
      </c>
      <c r="Z6328">
        <v>1</v>
      </c>
      <c r="AA6328">
        <v>4</v>
      </c>
      <c r="AB6328">
        <v>3</v>
      </c>
    </row>
    <row r="6329" spans="1:28" x14ac:dyDescent="0.25">
      <c r="A6329" t="s">
        <v>647</v>
      </c>
      <c r="B6329">
        <v>88275665</v>
      </c>
      <c r="C6329" t="s">
        <v>42543</v>
      </c>
      <c r="D6329" t="s">
        <v>42336</v>
      </c>
      <c r="E6329" t="s">
        <v>42727</v>
      </c>
      <c r="F6329">
        <v>1</v>
      </c>
      <c r="G6329" t="s">
        <v>4305</v>
      </c>
      <c r="H6329" t="s">
        <v>4306</v>
      </c>
      <c r="I6329">
        <v>2021</v>
      </c>
      <c r="J6329" t="s">
        <v>919</v>
      </c>
      <c r="K6329" s="7" t="s">
        <v>42720</v>
      </c>
      <c r="L6329" t="s">
        <v>42720</v>
      </c>
      <c r="M6329" t="s">
        <v>4307</v>
      </c>
      <c r="N6329">
        <v>7</v>
      </c>
      <c r="O6329" s="1">
        <v>45306.657083333332</v>
      </c>
      <c r="S6329" t="s">
        <v>21836</v>
      </c>
      <c r="X6329">
        <v>1</v>
      </c>
      <c r="Y6329" t="s">
        <v>119</v>
      </c>
      <c r="Z6329">
        <v>0</v>
      </c>
      <c r="AA6329">
        <v>4</v>
      </c>
      <c r="AB6329">
        <v>3</v>
      </c>
    </row>
    <row r="6330" spans="1:28" x14ac:dyDescent="0.25">
      <c r="A6330" t="s">
        <v>647</v>
      </c>
      <c r="B6330">
        <v>88275665</v>
      </c>
      <c r="C6330" t="s">
        <v>42543</v>
      </c>
      <c r="D6330" t="s">
        <v>42336</v>
      </c>
      <c r="E6330" t="s">
        <v>42727</v>
      </c>
      <c r="F6330">
        <v>1</v>
      </c>
      <c r="G6330" t="s">
        <v>21837</v>
      </c>
      <c r="H6330" t="s">
        <v>21838</v>
      </c>
      <c r="J6330" t="s">
        <v>1587</v>
      </c>
      <c r="K6330" s="7" t="s">
        <v>42720</v>
      </c>
      <c r="L6330" t="s">
        <v>42720</v>
      </c>
      <c r="M6330" t="s">
        <v>21839</v>
      </c>
      <c r="N6330">
        <v>8</v>
      </c>
      <c r="O6330" s="1">
        <v>45306.657083333332</v>
      </c>
      <c r="S6330" t="s">
        <v>21840</v>
      </c>
      <c r="X6330">
        <v>1</v>
      </c>
      <c r="Y6330" t="s">
        <v>152</v>
      </c>
      <c r="Z6330">
        <v>0</v>
      </c>
      <c r="AA6330">
        <v>4</v>
      </c>
    </row>
    <row r="6331" spans="1:28" x14ac:dyDescent="0.25">
      <c r="A6331" t="s">
        <v>647</v>
      </c>
      <c r="B6331">
        <v>88275665</v>
      </c>
      <c r="C6331" t="s">
        <v>42543</v>
      </c>
      <c r="D6331" t="s">
        <v>42336</v>
      </c>
      <c r="E6331" t="s">
        <v>42727</v>
      </c>
      <c r="F6331">
        <v>0</v>
      </c>
      <c r="G6331" t="s">
        <v>1590</v>
      </c>
      <c r="H6331" t="s">
        <v>1591</v>
      </c>
      <c r="I6331">
        <v>2023</v>
      </c>
      <c r="J6331" t="s">
        <v>919</v>
      </c>
      <c r="K6331" s="7" t="s">
        <v>42720</v>
      </c>
      <c r="L6331" t="s">
        <v>42720</v>
      </c>
      <c r="M6331" t="s">
        <v>924</v>
      </c>
      <c r="N6331">
        <v>9</v>
      </c>
      <c r="O6331" s="1">
        <v>45306.657083333332</v>
      </c>
      <c r="S6331" t="s">
        <v>21841</v>
      </c>
      <c r="X6331">
        <v>0</v>
      </c>
      <c r="Y6331" t="s">
        <v>152</v>
      </c>
      <c r="Z6331">
        <v>0</v>
      </c>
      <c r="AA6331">
        <v>4</v>
      </c>
      <c r="AB6331">
        <v>1</v>
      </c>
    </row>
    <row r="6332" spans="1:28" x14ac:dyDescent="0.25">
      <c r="A6332" t="s">
        <v>647</v>
      </c>
      <c r="B6332">
        <v>88275665</v>
      </c>
      <c r="C6332" t="s">
        <v>42543</v>
      </c>
      <c r="D6332" t="s">
        <v>42336</v>
      </c>
      <c r="E6332" t="s">
        <v>42727</v>
      </c>
      <c r="F6332">
        <v>0</v>
      </c>
      <c r="G6332" t="s">
        <v>4305</v>
      </c>
      <c r="H6332" t="s">
        <v>4306</v>
      </c>
      <c r="I6332">
        <v>2021</v>
      </c>
      <c r="J6332" t="s">
        <v>919</v>
      </c>
      <c r="K6332" s="7" t="s">
        <v>42720</v>
      </c>
      <c r="L6332" t="s">
        <v>42720</v>
      </c>
      <c r="M6332" t="s">
        <v>924</v>
      </c>
      <c r="N6332">
        <v>10</v>
      </c>
      <c r="O6332" s="1">
        <v>45306.657083333332</v>
      </c>
      <c r="S6332" t="s">
        <v>21842</v>
      </c>
      <c r="X6332">
        <v>0</v>
      </c>
      <c r="Y6332" t="s">
        <v>152</v>
      </c>
      <c r="Z6332">
        <v>0</v>
      </c>
      <c r="AA6332">
        <v>4</v>
      </c>
      <c r="AB6332">
        <v>3</v>
      </c>
    </row>
    <row r="6333" spans="1:28" x14ac:dyDescent="0.25">
      <c r="A6333" t="s">
        <v>647</v>
      </c>
      <c r="B6333">
        <v>88275665</v>
      </c>
      <c r="C6333" t="s">
        <v>42543</v>
      </c>
      <c r="D6333" t="s">
        <v>42336</v>
      </c>
      <c r="E6333" t="s">
        <v>42727</v>
      </c>
      <c r="F6333">
        <v>0</v>
      </c>
      <c r="G6333" t="s">
        <v>16875</v>
      </c>
      <c r="H6333" t="s">
        <v>16876</v>
      </c>
      <c r="I6333">
        <v>2019</v>
      </c>
      <c r="J6333" t="s">
        <v>1151</v>
      </c>
      <c r="K6333" s="7" t="s">
        <v>42720</v>
      </c>
      <c r="L6333" t="s">
        <v>42720</v>
      </c>
      <c r="M6333" t="s">
        <v>924</v>
      </c>
      <c r="N6333">
        <v>11</v>
      </c>
      <c r="O6333" s="1">
        <v>45306.657083333332</v>
      </c>
      <c r="S6333" t="s">
        <v>21843</v>
      </c>
      <c r="X6333">
        <v>0</v>
      </c>
      <c r="Y6333" t="s">
        <v>152</v>
      </c>
      <c r="Z6333">
        <v>0</v>
      </c>
      <c r="AA6333">
        <v>3</v>
      </c>
      <c r="AB6333">
        <v>5</v>
      </c>
    </row>
    <row r="6334" spans="1:28" x14ac:dyDescent="0.25">
      <c r="A6334" t="s">
        <v>647</v>
      </c>
      <c r="B6334">
        <v>88275665</v>
      </c>
      <c r="C6334" t="s">
        <v>42543</v>
      </c>
      <c r="D6334" t="s">
        <v>42336</v>
      </c>
      <c r="E6334" t="s">
        <v>42727</v>
      </c>
      <c r="F6334">
        <v>0</v>
      </c>
      <c r="G6334" t="s">
        <v>21831</v>
      </c>
      <c r="H6334" t="s">
        <v>21844</v>
      </c>
      <c r="I6334">
        <v>2014</v>
      </c>
      <c r="J6334" t="s">
        <v>1466</v>
      </c>
      <c r="K6334" s="7" t="s">
        <v>42720</v>
      </c>
      <c r="L6334" t="s">
        <v>42720</v>
      </c>
      <c r="M6334" t="s">
        <v>924</v>
      </c>
      <c r="N6334">
        <v>12</v>
      </c>
      <c r="O6334" s="1">
        <v>45306.657083333332</v>
      </c>
      <c r="P6334" t="s">
        <v>910</v>
      </c>
      <c r="S6334" t="s">
        <v>21845</v>
      </c>
      <c r="T6334">
        <v>16</v>
      </c>
      <c r="U6334">
        <v>2</v>
      </c>
      <c r="V6334">
        <v>84</v>
      </c>
      <c r="W6334">
        <v>89</v>
      </c>
      <c r="X6334">
        <v>0</v>
      </c>
      <c r="Y6334" t="s">
        <v>152</v>
      </c>
      <c r="Z6334">
        <v>0</v>
      </c>
      <c r="AA6334">
        <v>2</v>
      </c>
      <c r="AB6334">
        <v>10</v>
      </c>
    </row>
    <row r="6335" spans="1:28" x14ac:dyDescent="0.25">
      <c r="A6335" t="s">
        <v>649</v>
      </c>
      <c r="B6335">
        <v>0</v>
      </c>
      <c r="C6335" t="s">
        <v>42315</v>
      </c>
      <c r="D6335" t="s">
        <v>42720</v>
      </c>
      <c r="E6335" t="s">
        <v>42720</v>
      </c>
      <c r="F6335">
        <v>177</v>
      </c>
      <c r="G6335" t="s">
        <v>21846</v>
      </c>
      <c r="H6335" t="s">
        <v>21847</v>
      </c>
      <c r="I6335">
        <v>2004</v>
      </c>
      <c r="J6335" t="s">
        <v>21848</v>
      </c>
      <c r="K6335" s="7" t="s">
        <v>42720</v>
      </c>
      <c r="L6335" t="s">
        <v>42720</v>
      </c>
      <c r="M6335" t="s">
        <v>21849</v>
      </c>
      <c r="N6335">
        <v>1</v>
      </c>
      <c r="O6335" s="1">
        <v>45308.76290509259</v>
      </c>
      <c r="P6335" t="s">
        <v>960</v>
      </c>
      <c r="S6335" t="s">
        <v>21850</v>
      </c>
      <c r="V6335">
        <v>242</v>
      </c>
      <c r="W6335">
        <v>248</v>
      </c>
      <c r="X6335">
        <v>177</v>
      </c>
      <c r="Y6335" t="s">
        <v>678</v>
      </c>
      <c r="Z6335">
        <v>44</v>
      </c>
      <c r="AA6335">
        <v>4</v>
      </c>
      <c r="AB6335">
        <v>20</v>
      </c>
    </row>
    <row r="6336" spans="1:28" x14ac:dyDescent="0.25">
      <c r="A6336" t="s">
        <v>649</v>
      </c>
      <c r="B6336">
        <v>0</v>
      </c>
      <c r="C6336" t="s">
        <v>42315</v>
      </c>
      <c r="D6336" t="s">
        <v>42720</v>
      </c>
      <c r="E6336" t="s">
        <v>42720</v>
      </c>
      <c r="F6336">
        <v>46</v>
      </c>
      <c r="G6336" t="s">
        <v>21851</v>
      </c>
      <c r="H6336" t="s">
        <v>21852</v>
      </c>
      <c r="I6336">
        <v>2020</v>
      </c>
      <c r="J6336" t="s">
        <v>5327</v>
      </c>
      <c r="K6336" s="7" t="s">
        <v>42720</v>
      </c>
      <c r="L6336" t="s">
        <v>42720</v>
      </c>
      <c r="M6336" t="s">
        <v>21853</v>
      </c>
      <c r="N6336">
        <v>2</v>
      </c>
      <c r="O6336" s="1">
        <v>45308.76290509259</v>
      </c>
      <c r="P6336" t="s">
        <v>910</v>
      </c>
      <c r="S6336" t="s">
        <v>21854</v>
      </c>
      <c r="T6336">
        <v>44</v>
      </c>
      <c r="U6336">
        <v>1</v>
      </c>
      <c r="V6336">
        <v>29</v>
      </c>
      <c r="W6336">
        <v>41</v>
      </c>
      <c r="X6336">
        <v>46</v>
      </c>
      <c r="Y6336" t="s">
        <v>461</v>
      </c>
      <c r="Z6336">
        <v>12</v>
      </c>
      <c r="AA6336">
        <v>4</v>
      </c>
      <c r="AB6336">
        <v>4</v>
      </c>
    </row>
    <row r="6337" spans="1:28" x14ac:dyDescent="0.25">
      <c r="A6337" t="s">
        <v>649</v>
      </c>
      <c r="B6337">
        <v>0</v>
      </c>
      <c r="C6337" t="s">
        <v>42315</v>
      </c>
      <c r="D6337" t="s">
        <v>42720</v>
      </c>
      <c r="E6337" t="s">
        <v>42720</v>
      </c>
      <c r="F6337">
        <v>33</v>
      </c>
      <c r="G6337" t="s">
        <v>16557</v>
      </c>
      <c r="H6337" t="s">
        <v>16558</v>
      </c>
      <c r="I6337">
        <v>2018</v>
      </c>
      <c r="J6337" t="s">
        <v>1168</v>
      </c>
      <c r="K6337" s="7" t="s">
        <v>42720</v>
      </c>
      <c r="L6337" t="s">
        <v>42720</v>
      </c>
      <c r="M6337" t="s">
        <v>21855</v>
      </c>
      <c r="N6337">
        <v>3</v>
      </c>
      <c r="O6337" s="1">
        <v>45308.76290509259</v>
      </c>
      <c r="P6337" t="s">
        <v>910</v>
      </c>
      <c r="S6337" t="s">
        <v>21856</v>
      </c>
      <c r="T6337">
        <v>12</v>
      </c>
      <c r="U6337">
        <v>1</v>
      </c>
      <c r="V6337">
        <v>223</v>
      </c>
      <c r="W6337">
        <v>232</v>
      </c>
      <c r="X6337">
        <v>33</v>
      </c>
      <c r="Y6337" t="s">
        <v>416</v>
      </c>
      <c r="Z6337">
        <v>8</v>
      </c>
      <c r="AA6337">
        <v>4</v>
      </c>
      <c r="AB6337">
        <v>6</v>
      </c>
    </row>
    <row r="6338" spans="1:28" x14ac:dyDescent="0.25">
      <c r="A6338" t="s">
        <v>649</v>
      </c>
      <c r="B6338">
        <v>0</v>
      </c>
      <c r="C6338" t="s">
        <v>42315</v>
      </c>
      <c r="D6338" t="s">
        <v>42720</v>
      </c>
      <c r="E6338" t="s">
        <v>42720</v>
      </c>
      <c r="F6338">
        <v>30</v>
      </c>
      <c r="G6338" t="s">
        <v>21857</v>
      </c>
      <c r="H6338" t="s">
        <v>21858</v>
      </c>
      <c r="I6338">
        <v>2014</v>
      </c>
      <c r="J6338" t="s">
        <v>3821</v>
      </c>
      <c r="K6338" s="7" t="s">
        <v>42720</v>
      </c>
      <c r="L6338" t="s">
        <v>42720</v>
      </c>
      <c r="M6338" t="s">
        <v>21859</v>
      </c>
      <c r="N6338">
        <v>4</v>
      </c>
      <c r="O6338" s="1">
        <v>45308.76290509259</v>
      </c>
      <c r="P6338" t="s">
        <v>910</v>
      </c>
      <c r="S6338" t="s">
        <v>21860</v>
      </c>
      <c r="T6338">
        <v>19</v>
      </c>
      <c r="U6338">
        <v>2</v>
      </c>
      <c r="V6338">
        <v>244</v>
      </c>
      <c r="W6338">
        <v>258</v>
      </c>
      <c r="X6338">
        <v>30</v>
      </c>
      <c r="Y6338" t="s">
        <v>56</v>
      </c>
      <c r="Z6338">
        <v>10</v>
      </c>
      <c r="AA6338">
        <v>3</v>
      </c>
      <c r="AB6338">
        <v>10</v>
      </c>
    </row>
    <row r="6339" spans="1:28" x14ac:dyDescent="0.25">
      <c r="A6339" t="s">
        <v>649</v>
      </c>
      <c r="B6339">
        <v>0</v>
      </c>
      <c r="C6339" t="s">
        <v>42315</v>
      </c>
      <c r="D6339" t="s">
        <v>42720</v>
      </c>
      <c r="E6339" t="s">
        <v>42720</v>
      </c>
      <c r="F6339">
        <v>28</v>
      </c>
      <c r="G6339" t="s">
        <v>21861</v>
      </c>
      <c r="H6339" t="s">
        <v>21862</v>
      </c>
      <c r="I6339">
        <v>2008</v>
      </c>
      <c r="J6339" t="s">
        <v>1789</v>
      </c>
      <c r="K6339" s="7" t="s">
        <v>42720</v>
      </c>
      <c r="L6339" t="s">
        <v>42720</v>
      </c>
      <c r="M6339" t="s">
        <v>21863</v>
      </c>
      <c r="N6339">
        <v>5</v>
      </c>
      <c r="O6339" s="1">
        <v>45308.76290509259</v>
      </c>
      <c r="P6339" t="s">
        <v>910</v>
      </c>
      <c r="S6339" t="s">
        <v>21864</v>
      </c>
      <c r="T6339">
        <v>61</v>
      </c>
      <c r="U6339">
        <v>1</v>
      </c>
      <c r="V6339">
        <v>4325</v>
      </c>
      <c r="W6339">
        <v>4335</v>
      </c>
      <c r="X6339">
        <v>28</v>
      </c>
      <c r="Y6339" t="s">
        <v>179</v>
      </c>
      <c r="Z6339">
        <v>9</v>
      </c>
      <c r="AA6339">
        <v>3</v>
      </c>
      <c r="AB6339">
        <v>16</v>
      </c>
    </row>
    <row r="6340" spans="1:28" x14ac:dyDescent="0.25">
      <c r="A6340" t="s">
        <v>649</v>
      </c>
      <c r="B6340">
        <v>0</v>
      </c>
      <c r="C6340" t="s">
        <v>42315</v>
      </c>
      <c r="D6340" t="s">
        <v>42720</v>
      </c>
      <c r="E6340" t="s">
        <v>42720</v>
      </c>
      <c r="F6340">
        <v>23</v>
      </c>
      <c r="G6340" t="s">
        <v>21865</v>
      </c>
      <c r="H6340" t="s">
        <v>21866</v>
      </c>
      <c r="I6340">
        <v>2020</v>
      </c>
      <c r="J6340" t="s">
        <v>4681</v>
      </c>
      <c r="K6340" s="7" t="s">
        <v>42720</v>
      </c>
      <c r="L6340" t="s">
        <v>42720</v>
      </c>
      <c r="M6340" t="s">
        <v>21867</v>
      </c>
      <c r="N6340">
        <v>6</v>
      </c>
      <c r="O6340" s="1">
        <v>45308.76290509259</v>
      </c>
      <c r="P6340" t="s">
        <v>910</v>
      </c>
      <c r="S6340" t="s">
        <v>21868</v>
      </c>
      <c r="T6340">
        <v>23</v>
      </c>
      <c r="U6340">
        <v>2</v>
      </c>
      <c r="X6340">
        <v>23</v>
      </c>
      <c r="Y6340" t="s">
        <v>655</v>
      </c>
      <c r="Z6340">
        <v>6</v>
      </c>
      <c r="AA6340">
        <v>4</v>
      </c>
      <c r="AB6340">
        <v>4</v>
      </c>
    </row>
    <row r="6341" spans="1:28" x14ac:dyDescent="0.25">
      <c r="A6341" t="s">
        <v>649</v>
      </c>
      <c r="B6341">
        <v>0</v>
      </c>
      <c r="C6341" t="s">
        <v>42315</v>
      </c>
      <c r="D6341" t="s">
        <v>42720</v>
      </c>
      <c r="E6341" t="s">
        <v>42720</v>
      </c>
      <c r="F6341">
        <v>20</v>
      </c>
      <c r="G6341" t="s">
        <v>21869</v>
      </c>
      <c r="H6341" t="s">
        <v>21870</v>
      </c>
      <c r="I6341">
        <v>2002</v>
      </c>
      <c r="J6341" t="s">
        <v>6968</v>
      </c>
      <c r="K6341" s="7" t="s">
        <v>42720</v>
      </c>
      <c r="L6341" t="s">
        <v>42720</v>
      </c>
      <c r="M6341" t="s">
        <v>21871</v>
      </c>
      <c r="N6341">
        <v>7</v>
      </c>
      <c r="O6341" s="1">
        <v>45308.76290509259</v>
      </c>
      <c r="P6341" t="s">
        <v>910</v>
      </c>
      <c r="S6341" t="s">
        <v>21872</v>
      </c>
      <c r="T6341">
        <v>27</v>
      </c>
      <c r="U6341">
        <v>1</v>
      </c>
      <c r="V6341">
        <v>2</v>
      </c>
      <c r="W6341">
        <v>2</v>
      </c>
      <c r="X6341">
        <v>20</v>
      </c>
      <c r="Y6341" t="s">
        <v>37</v>
      </c>
      <c r="Z6341">
        <v>5</v>
      </c>
      <c r="AA6341">
        <v>4</v>
      </c>
      <c r="AB6341">
        <v>22</v>
      </c>
    </row>
    <row r="6342" spans="1:28" x14ac:dyDescent="0.25">
      <c r="A6342" t="s">
        <v>649</v>
      </c>
      <c r="B6342">
        <v>0</v>
      </c>
      <c r="C6342" t="s">
        <v>42315</v>
      </c>
      <c r="D6342" t="s">
        <v>42720</v>
      </c>
      <c r="E6342" t="s">
        <v>42720</v>
      </c>
      <c r="F6342">
        <v>16</v>
      </c>
      <c r="G6342" t="s">
        <v>21873</v>
      </c>
      <c r="H6342" t="s">
        <v>21874</v>
      </c>
      <c r="I6342">
        <v>2019</v>
      </c>
      <c r="J6342" t="s">
        <v>21875</v>
      </c>
      <c r="K6342" s="7" t="s">
        <v>42720</v>
      </c>
      <c r="L6342" t="s">
        <v>42720</v>
      </c>
      <c r="M6342" t="s">
        <v>21876</v>
      </c>
      <c r="N6342">
        <v>8</v>
      </c>
      <c r="O6342" s="1">
        <v>45308.76290509259</v>
      </c>
      <c r="P6342" t="s">
        <v>910</v>
      </c>
      <c r="S6342" t="s">
        <v>21877</v>
      </c>
      <c r="T6342">
        <v>43</v>
      </c>
      <c r="U6342">
        <v>2</v>
      </c>
      <c r="V6342">
        <v>43</v>
      </c>
      <c r="W6342">
        <v>60</v>
      </c>
      <c r="X6342">
        <v>16</v>
      </c>
      <c r="Y6342" t="s">
        <v>47</v>
      </c>
      <c r="Z6342">
        <v>4</v>
      </c>
      <c r="AA6342">
        <v>4</v>
      </c>
      <c r="AB6342">
        <v>5</v>
      </c>
    </row>
    <row r="6343" spans="1:28" x14ac:dyDescent="0.25">
      <c r="A6343" t="s">
        <v>649</v>
      </c>
      <c r="B6343">
        <v>0</v>
      </c>
      <c r="C6343" t="s">
        <v>42315</v>
      </c>
      <c r="D6343" t="s">
        <v>42720</v>
      </c>
      <c r="E6343" t="s">
        <v>42720</v>
      </c>
      <c r="F6343">
        <v>15</v>
      </c>
      <c r="G6343" t="s">
        <v>21878</v>
      </c>
      <c r="H6343" t="s">
        <v>6795</v>
      </c>
      <c r="I6343">
        <v>2020</v>
      </c>
      <c r="J6343" t="s">
        <v>1229</v>
      </c>
      <c r="K6343" s="7" t="s">
        <v>42720</v>
      </c>
      <c r="L6343" t="s">
        <v>42720</v>
      </c>
      <c r="M6343" t="s">
        <v>21879</v>
      </c>
      <c r="N6343">
        <v>9</v>
      </c>
      <c r="O6343" s="1">
        <v>45308.76290509259</v>
      </c>
      <c r="P6343" t="s">
        <v>960</v>
      </c>
      <c r="S6343" t="s">
        <v>21880</v>
      </c>
      <c r="V6343">
        <v>291</v>
      </c>
      <c r="W6343">
        <v>309</v>
      </c>
      <c r="X6343">
        <v>15</v>
      </c>
      <c r="Y6343" t="s">
        <v>46</v>
      </c>
      <c r="Z6343">
        <v>3</v>
      </c>
      <c r="AA6343">
        <v>6</v>
      </c>
      <c r="AB6343">
        <v>4</v>
      </c>
    </row>
    <row r="6344" spans="1:28" x14ac:dyDescent="0.25">
      <c r="A6344" t="s">
        <v>649</v>
      </c>
      <c r="B6344">
        <v>0</v>
      </c>
      <c r="C6344" t="s">
        <v>42315</v>
      </c>
      <c r="D6344" t="s">
        <v>42720</v>
      </c>
      <c r="E6344" t="s">
        <v>42720</v>
      </c>
      <c r="F6344">
        <v>14</v>
      </c>
      <c r="G6344" t="s">
        <v>21881</v>
      </c>
      <c r="H6344" t="s">
        <v>21882</v>
      </c>
      <c r="I6344">
        <v>2018</v>
      </c>
      <c r="J6344" t="s">
        <v>5336</v>
      </c>
      <c r="K6344" s="7" t="s">
        <v>42720</v>
      </c>
      <c r="L6344" t="s">
        <v>42720</v>
      </c>
      <c r="M6344" t="s">
        <v>21883</v>
      </c>
      <c r="N6344">
        <v>10</v>
      </c>
      <c r="O6344" s="1">
        <v>45308.76290509259</v>
      </c>
      <c r="P6344" t="s">
        <v>910</v>
      </c>
      <c r="S6344" t="s">
        <v>21884</v>
      </c>
      <c r="T6344">
        <v>15</v>
      </c>
      <c r="U6344">
        <v>1</v>
      </c>
      <c r="V6344">
        <v>29</v>
      </c>
      <c r="W6344">
        <v>44</v>
      </c>
      <c r="X6344">
        <v>14</v>
      </c>
      <c r="Y6344" t="s">
        <v>229</v>
      </c>
      <c r="Z6344">
        <v>4</v>
      </c>
      <c r="AA6344">
        <v>4</v>
      </c>
      <c r="AB6344">
        <v>6</v>
      </c>
    </row>
    <row r="6345" spans="1:28" x14ac:dyDescent="0.25">
      <c r="A6345" t="s">
        <v>649</v>
      </c>
      <c r="B6345">
        <v>0</v>
      </c>
      <c r="C6345" t="s">
        <v>42315</v>
      </c>
      <c r="D6345" t="s">
        <v>42720</v>
      </c>
      <c r="E6345" t="s">
        <v>42720</v>
      </c>
      <c r="F6345">
        <v>12</v>
      </c>
      <c r="G6345" t="s">
        <v>21885</v>
      </c>
      <c r="H6345" t="s">
        <v>21886</v>
      </c>
      <c r="I6345">
        <v>2012</v>
      </c>
      <c r="J6345" t="s">
        <v>21887</v>
      </c>
      <c r="K6345" s="7" t="s">
        <v>42720</v>
      </c>
      <c r="L6345" t="s">
        <v>42720</v>
      </c>
      <c r="M6345" t="s">
        <v>21888</v>
      </c>
      <c r="N6345">
        <v>11</v>
      </c>
      <c r="O6345" s="1">
        <v>45308.76290509259</v>
      </c>
      <c r="P6345" t="s">
        <v>910</v>
      </c>
      <c r="S6345" t="s">
        <v>21889</v>
      </c>
      <c r="T6345">
        <v>85</v>
      </c>
      <c r="V6345">
        <v>1</v>
      </c>
      <c r="W6345">
        <v>7</v>
      </c>
      <c r="X6345">
        <v>12</v>
      </c>
      <c r="Y6345" t="s">
        <v>61</v>
      </c>
      <c r="Z6345">
        <v>2</v>
      </c>
      <c r="AA6345">
        <v>5</v>
      </c>
      <c r="AB6345">
        <v>12</v>
      </c>
    </row>
    <row r="6346" spans="1:28" x14ac:dyDescent="0.25">
      <c r="A6346" t="s">
        <v>649</v>
      </c>
      <c r="B6346">
        <v>0</v>
      </c>
      <c r="C6346" t="s">
        <v>42315</v>
      </c>
      <c r="D6346" t="s">
        <v>42720</v>
      </c>
      <c r="E6346" t="s">
        <v>42720</v>
      </c>
      <c r="F6346">
        <v>11</v>
      </c>
      <c r="G6346" t="s">
        <v>14775</v>
      </c>
      <c r="H6346" t="s">
        <v>14776</v>
      </c>
      <c r="I6346">
        <v>2011</v>
      </c>
      <c r="J6346" t="s">
        <v>14777</v>
      </c>
      <c r="K6346" s="7" t="s">
        <v>42720</v>
      </c>
      <c r="L6346" t="s">
        <v>42720</v>
      </c>
      <c r="M6346" t="s">
        <v>14778</v>
      </c>
      <c r="N6346">
        <v>12</v>
      </c>
      <c r="O6346" s="1">
        <v>45308.76290509259</v>
      </c>
      <c r="P6346" t="s">
        <v>910</v>
      </c>
      <c r="S6346" t="s">
        <v>21890</v>
      </c>
      <c r="T6346">
        <v>10</v>
      </c>
      <c r="X6346">
        <v>11</v>
      </c>
      <c r="Y6346" t="s">
        <v>524</v>
      </c>
      <c r="Z6346">
        <v>2</v>
      </c>
      <c r="AA6346">
        <v>7</v>
      </c>
      <c r="AB6346">
        <v>13</v>
      </c>
    </row>
    <row r="6347" spans="1:28" x14ac:dyDescent="0.25">
      <c r="A6347" t="s">
        <v>649</v>
      </c>
      <c r="B6347">
        <v>0</v>
      </c>
      <c r="C6347" t="s">
        <v>42315</v>
      </c>
      <c r="D6347" t="s">
        <v>42720</v>
      </c>
      <c r="E6347" t="s">
        <v>42720</v>
      </c>
      <c r="F6347">
        <v>10</v>
      </c>
      <c r="G6347" t="s">
        <v>21891</v>
      </c>
      <c r="H6347" t="s">
        <v>21892</v>
      </c>
      <c r="I6347">
        <v>2019</v>
      </c>
      <c r="J6347" t="s">
        <v>928</v>
      </c>
      <c r="K6347" s="7" t="s">
        <v>42720</v>
      </c>
      <c r="L6347" t="s">
        <v>42720</v>
      </c>
      <c r="M6347" t="s">
        <v>21893</v>
      </c>
      <c r="N6347">
        <v>13</v>
      </c>
      <c r="O6347" s="1">
        <v>45308.76290509259</v>
      </c>
      <c r="P6347" t="s">
        <v>910</v>
      </c>
      <c r="S6347" t="s">
        <v>21894</v>
      </c>
      <c r="T6347">
        <v>42</v>
      </c>
      <c r="U6347">
        <v>2</v>
      </c>
      <c r="V6347">
        <v>133</v>
      </c>
      <c r="W6347">
        <v>142</v>
      </c>
      <c r="X6347">
        <v>10</v>
      </c>
      <c r="Y6347" t="s">
        <v>45</v>
      </c>
      <c r="Z6347">
        <v>3</v>
      </c>
      <c r="AA6347">
        <v>4</v>
      </c>
      <c r="AB6347">
        <v>5</v>
      </c>
    </row>
    <row r="6348" spans="1:28" x14ac:dyDescent="0.25">
      <c r="A6348" t="s">
        <v>649</v>
      </c>
      <c r="B6348">
        <v>0</v>
      </c>
      <c r="C6348" t="s">
        <v>42315</v>
      </c>
      <c r="D6348" t="s">
        <v>42720</v>
      </c>
      <c r="E6348" t="s">
        <v>42720</v>
      </c>
      <c r="F6348">
        <v>10</v>
      </c>
      <c r="G6348" t="s">
        <v>21895</v>
      </c>
      <c r="H6348" t="s">
        <v>21896</v>
      </c>
      <c r="I6348">
        <v>1994</v>
      </c>
      <c r="J6348" t="s">
        <v>21897</v>
      </c>
      <c r="K6348" s="7" t="s">
        <v>42720</v>
      </c>
      <c r="L6348" t="s">
        <v>42720</v>
      </c>
      <c r="M6348" t="s">
        <v>21898</v>
      </c>
      <c r="N6348">
        <v>14</v>
      </c>
      <c r="O6348" s="1">
        <v>45308.76290509259</v>
      </c>
      <c r="P6348" t="s">
        <v>910</v>
      </c>
      <c r="S6348" t="s">
        <v>21899</v>
      </c>
      <c r="T6348">
        <v>20</v>
      </c>
      <c r="U6348">
        <v>3</v>
      </c>
      <c r="V6348">
        <v>561</v>
      </c>
      <c r="W6348">
        <v>580</v>
      </c>
      <c r="X6348">
        <v>10</v>
      </c>
      <c r="Y6348" t="s">
        <v>119</v>
      </c>
      <c r="Z6348">
        <v>2</v>
      </c>
      <c r="AA6348">
        <v>6</v>
      </c>
      <c r="AB6348">
        <v>30</v>
      </c>
    </row>
    <row r="6349" spans="1:28" x14ac:dyDescent="0.25">
      <c r="A6349" t="s">
        <v>649</v>
      </c>
      <c r="B6349">
        <v>0</v>
      </c>
      <c r="C6349" t="s">
        <v>42315</v>
      </c>
      <c r="D6349" t="s">
        <v>42720</v>
      </c>
      <c r="E6349" t="s">
        <v>42720</v>
      </c>
      <c r="F6349">
        <v>9</v>
      </c>
      <c r="G6349" t="s">
        <v>21900</v>
      </c>
      <c r="H6349" t="s">
        <v>21901</v>
      </c>
      <c r="I6349">
        <v>2010</v>
      </c>
      <c r="J6349" t="s">
        <v>21902</v>
      </c>
      <c r="K6349" s="7" t="s">
        <v>42720</v>
      </c>
      <c r="L6349" t="s">
        <v>42720</v>
      </c>
      <c r="M6349" t="s">
        <v>21903</v>
      </c>
      <c r="N6349">
        <v>15</v>
      </c>
      <c r="O6349" s="1">
        <v>45308.76290509259</v>
      </c>
      <c r="P6349" t="s">
        <v>910</v>
      </c>
      <c r="S6349" t="s">
        <v>21904</v>
      </c>
      <c r="V6349">
        <v>15</v>
      </c>
      <c r="W6349">
        <v>18</v>
      </c>
      <c r="X6349">
        <v>9</v>
      </c>
      <c r="Y6349" t="s">
        <v>132</v>
      </c>
      <c r="Z6349">
        <v>9</v>
      </c>
      <c r="AA6349">
        <v>1</v>
      </c>
      <c r="AB6349">
        <v>14</v>
      </c>
    </row>
    <row r="6350" spans="1:28" x14ac:dyDescent="0.25">
      <c r="A6350" t="s">
        <v>649</v>
      </c>
      <c r="B6350">
        <v>0</v>
      </c>
      <c r="C6350" t="s">
        <v>42315</v>
      </c>
      <c r="D6350" t="s">
        <v>42720</v>
      </c>
      <c r="E6350" t="s">
        <v>42720</v>
      </c>
      <c r="F6350">
        <v>8</v>
      </c>
      <c r="G6350" t="s">
        <v>10776</v>
      </c>
      <c r="H6350" t="s">
        <v>10710</v>
      </c>
      <c r="I6350">
        <v>2020</v>
      </c>
      <c r="J6350" t="s">
        <v>6305</v>
      </c>
      <c r="K6350" s="7" t="s">
        <v>42720</v>
      </c>
      <c r="L6350" t="s">
        <v>42720</v>
      </c>
      <c r="M6350" t="s">
        <v>21905</v>
      </c>
      <c r="N6350">
        <v>16</v>
      </c>
      <c r="O6350" s="1">
        <v>45308.76290509259</v>
      </c>
      <c r="P6350" t="s">
        <v>910</v>
      </c>
      <c r="S6350" t="s">
        <v>21906</v>
      </c>
      <c r="T6350">
        <v>22</v>
      </c>
      <c r="U6350">
        <v>3</v>
      </c>
      <c r="V6350">
        <v>199</v>
      </c>
      <c r="W6350">
        <v>214</v>
      </c>
      <c r="X6350">
        <v>8</v>
      </c>
      <c r="Y6350" t="s">
        <v>45</v>
      </c>
      <c r="Z6350">
        <v>2</v>
      </c>
      <c r="AA6350">
        <v>4</v>
      </c>
      <c r="AB6350">
        <v>4</v>
      </c>
    </row>
    <row r="6351" spans="1:28" x14ac:dyDescent="0.25">
      <c r="A6351" t="s">
        <v>649</v>
      </c>
      <c r="B6351">
        <v>0</v>
      </c>
      <c r="C6351" t="s">
        <v>42315</v>
      </c>
      <c r="D6351" t="s">
        <v>42720</v>
      </c>
      <c r="E6351" t="s">
        <v>42720</v>
      </c>
      <c r="F6351">
        <v>8</v>
      </c>
      <c r="G6351" t="s">
        <v>14789</v>
      </c>
      <c r="H6351" t="s">
        <v>14790</v>
      </c>
      <c r="I6351">
        <v>2015</v>
      </c>
      <c r="J6351" t="s">
        <v>14791</v>
      </c>
      <c r="K6351" s="7" t="s">
        <v>42720</v>
      </c>
      <c r="L6351" t="s">
        <v>42720</v>
      </c>
      <c r="M6351" t="s">
        <v>14792</v>
      </c>
      <c r="N6351">
        <v>17</v>
      </c>
      <c r="O6351" s="1">
        <v>45308.76290509259</v>
      </c>
      <c r="S6351" t="s">
        <v>21907</v>
      </c>
      <c r="X6351">
        <v>8</v>
      </c>
      <c r="Y6351" t="s">
        <v>142</v>
      </c>
      <c r="Z6351">
        <v>2</v>
      </c>
      <c r="AA6351">
        <v>4</v>
      </c>
      <c r="AB6351">
        <v>9</v>
      </c>
    </row>
    <row r="6352" spans="1:28" x14ac:dyDescent="0.25">
      <c r="A6352" t="s">
        <v>649</v>
      </c>
      <c r="B6352">
        <v>0</v>
      </c>
      <c r="C6352" t="s">
        <v>42315</v>
      </c>
      <c r="D6352" t="s">
        <v>42720</v>
      </c>
      <c r="E6352" t="s">
        <v>42720</v>
      </c>
      <c r="F6352">
        <v>7</v>
      </c>
      <c r="G6352" t="s">
        <v>10741</v>
      </c>
      <c r="H6352" t="s">
        <v>10742</v>
      </c>
      <c r="I6352">
        <v>2021</v>
      </c>
      <c r="J6352" t="s">
        <v>1229</v>
      </c>
      <c r="K6352" s="7" t="s">
        <v>42720</v>
      </c>
      <c r="L6352" t="s">
        <v>42720</v>
      </c>
      <c r="M6352" t="s">
        <v>21908</v>
      </c>
      <c r="N6352">
        <v>18</v>
      </c>
      <c r="O6352" s="1">
        <v>45308.76290509259</v>
      </c>
      <c r="P6352" t="s">
        <v>910</v>
      </c>
      <c r="S6352" t="s">
        <v>21909</v>
      </c>
      <c r="T6352">
        <v>32</v>
      </c>
      <c r="U6352">
        <v>3</v>
      </c>
      <c r="V6352">
        <v>790</v>
      </c>
      <c r="W6352">
        <v>807</v>
      </c>
      <c r="X6352">
        <v>7</v>
      </c>
      <c r="Y6352" t="s">
        <v>229</v>
      </c>
      <c r="Z6352">
        <v>1</v>
      </c>
      <c r="AA6352">
        <v>5</v>
      </c>
      <c r="AB6352">
        <v>3</v>
      </c>
    </row>
    <row r="6353" spans="1:28" x14ac:dyDescent="0.25">
      <c r="A6353" t="s">
        <v>649</v>
      </c>
      <c r="B6353">
        <v>0</v>
      </c>
      <c r="C6353" t="s">
        <v>42315</v>
      </c>
      <c r="D6353" t="s">
        <v>42720</v>
      </c>
      <c r="E6353" t="s">
        <v>42720</v>
      </c>
      <c r="F6353">
        <v>7</v>
      </c>
      <c r="G6353" t="s">
        <v>21910</v>
      </c>
      <c r="H6353" t="s">
        <v>21911</v>
      </c>
      <c r="I6353">
        <v>1993</v>
      </c>
      <c r="J6353" t="s">
        <v>21897</v>
      </c>
      <c r="K6353" s="7" t="s">
        <v>42720</v>
      </c>
      <c r="L6353" t="s">
        <v>42720</v>
      </c>
      <c r="M6353" t="s">
        <v>21912</v>
      </c>
      <c r="N6353">
        <v>19</v>
      </c>
      <c r="O6353" s="1">
        <v>45308.76290509259</v>
      </c>
      <c r="P6353" t="s">
        <v>910</v>
      </c>
      <c r="S6353" t="s">
        <v>21913</v>
      </c>
      <c r="T6353">
        <v>19</v>
      </c>
      <c r="U6353">
        <v>3</v>
      </c>
      <c r="V6353">
        <v>335</v>
      </c>
      <c r="W6353">
        <v>344</v>
      </c>
      <c r="X6353">
        <v>7</v>
      </c>
      <c r="Y6353" t="s">
        <v>67</v>
      </c>
      <c r="Z6353">
        <v>2</v>
      </c>
      <c r="AA6353">
        <v>3</v>
      </c>
      <c r="AB6353">
        <v>31</v>
      </c>
    </row>
    <row r="6354" spans="1:28" x14ac:dyDescent="0.25">
      <c r="A6354" t="s">
        <v>649</v>
      </c>
      <c r="B6354">
        <v>0</v>
      </c>
      <c r="C6354" t="s">
        <v>42315</v>
      </c>
      <c r="D6354" t="s">
        <v>42720</v>
      </c>
      <c r="E6354" t="s">
        <v>42720</v>
      </c>
      <c r="F6354">
        <v>7</v>
      </c>
      <c r="G6354" t="s">
        <v>21914</v>
      </c>
      <c r="H6354" t="s">
        <v>21915</v>
      </c>
      <c r="I6354">
        <v>1963</v>
      </c>
      <c r="J6354" t="s">
        <v>21916</v>
      </c>
      <c r="K6354" s="7" t="s">
        <v>42720</v>
      </c>
      <c r="L6354" t="s">
        <v>42720</v>
      </c>
      <c r="M6354" t="s">
        <v>21917</v>
      </c>
      <c r="N6354">
        <v>20</v>
      </c>
      <c r="O6354" s="1">
        <v>45308.76290509259</v>
      </c>
      <c r="S6354" t="s">
        <v>21918</v>
      </c>
      <c r="X6354">
        <v>7</v>
      </c>
      <c r="Y6354" t="s">
        <v>113</v>
      </c>
      <c r="Z6354">
        <v>7</v>
      </c>
      <c r="AA6354">
        <v>1</v>
      </c>
      <c r="AB6354">
        <v>61</v>
      </c>
    </row>
    <row r="6355" spans="1:28" x14ac:dyDescent="0.25">
      <c r="A6355" t="s">
        <v>649</v>
      </c>
      <c r="B6355">
        <v>0</v>
      </c>
      <c r="C6355" t="s">
        <v>42315</v>
      </c>
      <c r="D6355" t="s">
        <v>42720</v>
      </c>
      <c r="E6355" t="s">
        <v>42720</v>
      </c>
      <c r="F6355">
        <v>6</v>
      </c>
      <c r="G6355" t="s">
        <v>21919</v>
      </c>
      <c r="H6355" t="s">
        <v>21920</v>
      </c>
      <c r="I6355">
        <v>2017</v>
      </c>
      <c r="J6355" t="s">
        <v>21921</v>
      </c>
      <c r="K6355" s="7" t="s">
        <v>42720</v>
      </c>
      <c r="L6355" t="s">
        <v>42720</v>
      </c>
      <c r="M6355" t="s">
        <v>21922</v>
      </c>
      <c r="N6355">
        <v>21</v>
      </c>
      <c r="O6355" s="1">
        <v>45308.76290509259</v>
      </c>
      <c r="S6355" t="s">
        <v>21923</v>
      </c>
      <c r="X6355">
        <v>6</v>
      </c>
      <c r="Y6355" t="s">
        <v>589</v>
      </c>
      <c r="Z6355">
        <v>1</v>
      </c>
      <c r="AA6355">
        <v>6</v>
      </c>
      <c r="AB6355">
        <v>7</v>
      </c>
    </row>
    <row r="6356" spans="1:28" x14ac:dyDescent="0.25">
      <c r="A6356" t="s">
        <v>649</v>
      </c>
      <c r="B6356">
        <v>0</v>
      </c>
      <c r="C6356" t="s">
        <v>42315</v>
      </c>
      <c r="D6356" t="s">
        <v>42720</v>
      </c>
      <c r="E6356" t="s">
        <v>42720</v>
      </c>
      <c r="F6356">
        <v>6</v>
      </c>
      <c r="G6356" t="s">
        <v>21924</v>
      </c>
      <c r="H6356" t="s">
        <v>21925</v>
      </c>
      <c r="I6356">
        <v>2011</v>
      </c>
      <c r="J6356" t="s">
        <v>14777</v>
      </c>
      <c r="K6356" s="7" t="s">
        <v>42720</v>
      </c>
      <c r="L6356" t="s">
        <v>42720</v>
      </c>
      <c r="M6356" t="s">
        <v>21926</v>
      </c>
      <c r="N6356">
        <v>22</v>
      </c>
      <c r="O6356" s="1">
        <v>45308.76290509259</v>
      </c>
      <c r="P6356" t="s">
        <v>910</v>
      </c>
      <c r="S6356" t="s">
        <v>21927</v>
      </c>
      <c r="T6356">
        <v>10</v>
      </c>
      <c r="X6356">
        <v>6</v>
      </c>
      <c r="Y6356" t="s">
        <v>290</v>
      </c>
      <c r="Z6356">
        <v>2</v>
      </c>
      <c r="AA6356">
        <v>4</v>
      </c>
      <c r="AB6356">
        <v>13</v>
      </c>
    </row>
    <row r="6357" spans="1:28" x14ac:dyDescent="0.25">
      <c r="A6357" t="s">
        <v>649</v>
      </c>
      <c r="B6357">
        <v>0</v>
      </c>
      <c r="C6357" t="s">
        <v>42315</v>
      </c>
      <c r="D6357" t="s">
        <v>42720</v>
      </c>
      <c r="E6357" t="s">
        <v>42720</v>
      </c>
      <c r="F6357">
        <v>6</v>
      </c>
      <c r="G6357" t="s">
        <v>21928</v>
      </c>
      <c r="H6357" t="s">
        <v>21929</v>
      </c>
      <c r="I6357">
        <v>2005</v>
      </c>
      <c r="J6357" t="s">
        <v>21930</v>
      </c>
      <c r="K6357" s="7" t="s">
        <v>42720</v>
      </c>
      <c r="L6357" t="s">
        <v>42720</v>
      </c>
      <c r="M6357" t="s">
        <v>21931</v>
      </c>
      <c r="N6357">
        <v>23</v>
      </c>
      <c r="O6357" s="1">
        <v>45308.76290509259</v>
      </c>
      <c r="P6357" t="s">
        <v>1985</v>
      </c>
      <c r="S6357" t="s">
        <v>21932</v>
      </c>
      <c r="T6357">
        <v>649</v>
      </c>
      <c r="X6357">
        <v>6</v>
      </c>
      <c r="Y6357" t="s">
        <v>247</v>
      </c>
      <c r="Z6357">
        <v>1</v>
      </c>
      <c r="AA6357">
        <v>5</v>
      </c>
      <c r="AB6357">
        <v>19</v>
      </c>
    </row>
    <row r="6358" spans="1:28" x14ac:dyDescent="0.25">
      <c r="A6358" t="s">
        <v>649</v>
      </c>
      <c r="B6358">
        <v>0</v>
      </c>
      <c r="C6358" t="s">
        <v>42315</v>
      </c>
      <c r="D6358" t="s">
        <v>42720</v>
      </c>
      <c r="E6358" t="s">
        <v>42720</v>
      </c>
      <c r="F6358">
        <v>6</v>
      </c>
      <c r="G6358" t="s">
        <v>21933</v>
      </c>
      <c r="H6358" t="s">
        <v>21934</v>
      </c>
      <c r="I6358">
        <v>2001</v>
      </c>
      <c r="K6358" s="7" t="s">
        <v>42720</v>
      </c>
      <c r="L6358" t="s">
        <v>42720</v>
      </c>
      <c r="M6358" t="s">
        <v>21935</v>
      </c>
      <c r="N6358">
        <v>24</v>
      </c>
      <c r="O6358" s="1">
        <v>45308.76290509259</v>
      </c>
      <c r="S6358" t="s">
        <v>21936</v>
      </c>
      <c r="X6358">
        <v>6</v>
      </c>
      <c r="Y6358" t="s">
        <v>138</v>
      </c>
      <c r="Z6358">
        <v>1</v>
      </c>
      <c r="AA6358">
        <v>6</v>
      </c>
      <c r="AB6358">
        <v>23</v>
      </c>
    </row>
    <row r="6359" spans="1:28" x14ac:dyDescent="0.25">
      <c r="A6359" t="s">
        <v>649</v>
      </c>
      <c r="B6359">
        <v>0</v>
      </c>
      <c r="C6359" t="s">
        <v>42315</v>
      </c>
      <c r="D6359" t="s">
        <v>42720</v>
      </c>
      <c r="E6359" t="s">
        <v>42720</v>
      </c>
      <c r="F6359">
        <v>6</v>
      </c>
      <c r="G6359" t="s">
        <v>21937</v>
      </c>
      <c r="H6359" t="s">
        <v>21938</v>
      </c>
      <c r="I6359">
        <v>2000</v>
      </c>
      <c r="J6359" t="s">
        <v>21939</v>
      </c>
      <c r="K6359" s="7" t="s">
        <v>42720</v>
      </c>
      <c r="L6359" t="s">
        <v>42720</v>
      </c>
      <c r="M6359" t="s">
        <v>21940</v>
      </c>
      <c r="N6359">
        <v>25</v>
      </c>
      <c r="O6359" s="1">
        <v>45308.76290509259</v>
      </c>
      <c r="P6359" t="s">
        <v>960</v>
      </c>
      <c r="S6359" t="s">
        <v>21941</v>
      </c>
      <c r="V6359">
        <v>46</v>
      </c>
      <c r="W6359">
        <v>57</v>
      </c>
      <c r="X6359">
        <v>6</v>
      </c>
      <c r="Y6359" t="s">
        <v>80</v>
      </c>
      <c r="Z6359">
        <v>6</v>
      </c>
      <c r="AA6359">
        <v>1</v>
      </c>
      <c r="AB6359">
        <v>24</v>
      </c>
    </row>
    <row r="6360" spans="1:28" x14ac:dyDescent="0.25">
      <c r="A6360" t="s">
        <v>649</v>
      </c>
      <c r="B6360">
        <v>0</v>
      </c>
      <c r="C6360" t="s">
        <v>42315</v>
      </c>
      <c r="D6360" t="s">
        <v>42720</v>
      </c>
      <c r="E6360" t="s">
        <v>42720</v>
      </c>
      <c r="F6360">
        <v>5</v>
      </c>
      <c r="G6360" t="s">
        <v>21942</v>
      </c>
      <c r="H6360" t="s">
        <v>21943</v>
      </c>
      <c r="I6360">
        <v>2021</v>
      </c>
      <c r="J6360" t="s">
        <v>1210</v>
      </c>
      <c r="K6360" s="7" t="s">
        <v>42720</v>
      </c>
      <c r="L6360" t="s">
        <v>42720</v>
      </c>
      <c r="M6360" t="s">
        <v>21944</v>
      </c>
      <c r="N6360">
        <v>26</v>
      </c>
      <c r="O6360" s="1">
        <v>45308.76290509259</v>
      </c>
      <c r="P6360" t="s">
        <v>910</v>
      </c>
      <c r="S6360" t="s">
        <v>21945</v>
      </c>
      <c r="T6360">
        <v>18</v>
      </c>
      <c r="U6360">
        <v>2</v>
      </c>
      <c r="V6360">
        <v>67</v>
      </c>
      <c r="W6360">
        <v>82</v>
      </c>
      <c r="X6360">
        <v>5</v>
      </c>
      <c r="Y6360" t="s">
        <v>112</v>
      </c>
      <c r="Z6360">
        <v>1</v>
      </c>
      <c r="AA6360">
        <v>4</v>
      </c>
      <c r="AB6360">
        <v>3</v>
      </c>
    </row>
    <row r="6361" spans="1:28" x14ac:dyDescent="0.25">
      <c r="A6361" t="s">
        <v>649</v>
      </c>
      <c r="B6361">
        <v>0</v>
      </c>
      <c r="C6361" t="s">
        <v>42315</v>
      </c>
      <c r="D6361" t="s">
        <v>42720</v>
      </c>
      <c r="E6361" t="s">
        <v>42720</v>
      </c>
      <c r="F6361">
        <v>5</v>
      </c>
      <c r="G6361" t="s">
        <v>21946</v>
      </c>
      <c r="H6361" t="s">
        <v>21947</v>
      </c>
      <c r="I6361">
        <v>2015</v>
      </c>
      <c r="J6361" t="s">
        <v>21948</v>
      </c>
      <c r="K6361" s="7" t="s">
        <v>42720</v>
      </c>
      <c r="L6361" t="s">
        <v>42720</v>
      </c>
      <c r="M6361" t="s">
        <v>21949</v>
      </c>
      <c r="N6361">
        <v>27</v>
      </c>
      <c r="O6361" s="1">
        <v>45308.76290509259</v>
      </c>
      <c r="S6361" t="s">
        <v>21950</v>
      </c>
      <c r="X6361">
        <v>5</v>
      </c>
      <c r="Y6361" t="s">
        <v>482</v>
      </c>
      <c r="Z6361">
        <v>1</v>
      </c>
      <c r="AA6361">
        <v>7</v>
      </c>
      <c r="AB6361">
        <v>9</v>
      </c>
    </row>
    <row r="6362" spans="1:28" x14ac:dyDescent="0.25">
      <c r="A6362" t="s">
        <v>649</v>
      </c>
      <c r="B6362">
        <v>0</v>
      </c>
      <c r="C6362" t="s">
        <v>42315</v>
      </c>
      <c r="D6362" t="s">
        <v>42720</v>
      </c>
      <c r="E6362" t="s">
        <v>42720</v>
      </c>
      <c r="F6362">
        <v>5</v>
      </c>
      <c r="G6362" t="s">
        <v>21900</v>
      </c>
      <c r="H6362" t="s">
        <v>21951</v>
      </c>
      <c r="I6362">
        <v>2013</v>
      </c>
      <c r="J6362" t="s">
        <v>21952</v>
      </c>
      <c r="K6362" s="7" t="s">
        <v>21953</v>
      </c>
      <c r="L6362" t="s">
        <v>42720</v>
      </c>
      <c r="M6362" t="s">
        <v>21954</v>
      </c>
      <c r="N6362">
        <v>28</v>
      </c>
      <c r="O6362" s="1">
        <v>45308.76290509259</v>
      </c>
      <c r="S6362" t="s">
        <v>21955</v>
      </c>
      <c r="X6362">
        <v>5</v>
      </c>
      <c r="Y6362" t="s">
        <v>205</v>
      </c>
      <c r="Z6362">
        <v>5</v>
      </c>
      <c r="AA6362">
        <v>1</v>
      </c>
      <c r="AB6362">
        <v>11</v>
      </c>
    </row>
    <row r="6363" spans="1:28" x14ac:dyDescent="0.25">
      <c r="A6363" t="s">
        <v>649</v>
      </c>
      <c r="B6363">
        <v>0</v>
      </c>
      <c r="C6363" t="s">
        <v>42315</v>
      </c>
      <c r="D6363" t="s">
        <v>42720</v>
      </c>
      <c r="E6363" t="s">
        <v>42720</v>
      </c>
      <c r="F6363">
        <v>5</v>
      </c>
      <c r="G6363" t="s">
        <v>14813</v>
      </c>
      <c r="H6363" t="s">
        <v>14814</v>
      </c>
      <c r="I6363">
        <v>2011</v>
      </c>
      <c r="K6363" s="7" t="s">
        <v>42720</v>
      </c>
      <c r="L6363" t="s">
        <v>42720</v>
      </c>
      <c r="M6363" t="s">
        <v>21956</v>
      </c>
      <c r="N6363">
        <v>29</v>
      </c>
      <c r="O6363" s="1">
        <v>45308.76290509259</v>
      </c>
      <c r="S6363" t="s">
        <v>21957</v>
      </c>
      <c r="X6363">
        <v>5</v>
      </c>
      <c r="Y6363" t="s">
        <v>160</v>
      </c>
      <c r="Z6363">
        <v>3</v>
      </c>
      <c r="AA6363">
        <v>2</v>
      </c>
      <c r="AB6363">
        <v>13</v>
      </c>
    </row>
    <row r="6364" spans="1:28" x14ac:dyDescent="0.25">
      <c r="A6364" t="s">
        <v>649</v>
      </c>
      <c r="B6364">
        <v>0</v>
      </c>
      <c r="C6364" t="s">
        <v>42315</v>
      </c>
      <c r="D6364" t="s">
        <v>42720</v>
      </c>
      <c r="E6364" t="s">
        <v>42720</v>
      </c>
      <c r="F6364">
        <v>5</v>
      </c>
      <c r="G6364" t="s">
        <v>21958</v>
      </c>
      <c r="H6364" t="s">
        <v>21959</v>
      </c>
      <c r="I6364">
        <v>2010</v>
      </c>
      <c r="J6364" t="s">
        <v>3821</v>
      </c>
      <c r="K6364" s="7" t="s">
        <v>42720</v>
      </c>
      <c r="L6364" t="s">
        <v>42720</v>
      </c>
      <c r="M6364" t="s">
        <v>21960</v>
      </c>
      <c r="N6364">
        <v>30</v>
      </c>
      <c r="O6364" s="1">
        <v>45308.76290509259</v>
      </c>
      <c r="P6364" t="s">
        <v>910</v>
      </c>
      <c r="S6364" t="s">
        <v>21961</v>
      </c>
      <c r="T6364">
        <v>15</v>
      </c>
      <c r="U6364">
        <v>2</v>
      </c>
      <c r="V6364">
        <v>66</v>
      </c>
      <c r="W6364">
        <v>74</v>
      </c>
      <c r="X6364">
        <v>5</v>
      </c>
      <c r="Y6364" t="s">
        <v>267</v>
      </c>
      <c r="Z6364">
        <v>1</v>
      </c>
      <c r="AA6364">
        <v>4</v>
      </c>
      <c r="AB6364">
        <v>14</v>
      </c>
    </row>
    <row r="6365" spans="1:28" x14ac:dyDescent="0.25">
      <c r="A6365" t="s">
        <v>649</v>
      </c>
      <c r="B6365">
        <v>0</v>
      </c>
      <c r="C6365" t="s">
        <v>42315</v>
      </c>
      <c r="D6365" t="s">
        <v>42720</v>
      </c>
      <c r="E6365" t="s">
        <v>42720</v>
      </c>
      <c r="F6365">
        <v>5</v>
      </c>
      <c r="G6365" t="s">
        <v>21962</v>
      </c>
      <c r="H6365" t="s">
        <v>21963</v>
      </c>
      <c r="I6365">
        <v>2008</v>
      </c>
      <c r="J6365" t="s">
        <v>21964</v>
      </c>
      <c r="K6365" s="7" t="s">
        <v>21965</v>
      </c>
      <c r="L6365" t="s">
        <v>42720</v>
      </c>
      <c r="M6365" t="s">
        <v>21966</v>
      </c>
      <c r="N6365">
        <v>31</v>
      </c>
      <c r="O6365" s="1">
        <v>45308.76290509259</v>
      </c>
      <c r="S6365" t="s">
        <v>21967</v>
      </c>
      <c r="X6365">
        <v>5</v>
      </c>
      <c r="Y6365" t="s">
        <v>299</v>
      </c>
      <c r="Z6365">
        <v>1</v>
      </c>
      <c r="AA6365">
        <v>5</v>
      </c>
      <c r="AB6365">
        <v>16</v>
      </c>
    </row>
    <row r="6366" spans="1:28" x14ac:dyDescent="0.25">
      <c r="A6366" t="s">
        <v>649</v>
      </c>
      <c r="B6366">
        <v>0</v>
      </c>
      <c r="C6366" t="s">
        <v>42315</v>
      </c>
      <c r="D6366" t="s">
        <v>42720</v>
      </c>
      <c r="E6366" t="s">
        <v>42720</v>
      </c>
      <c r="F6366">
        <v>4</v>
      </c>
      <c r="G6366" t="s">
        <v>21968</v>
      </c>
      <c r="H6366" t="s">
        <v>10737</v>
      </c>
      <c r="I6366">
        <v>2021</v>
      </c>
      <c r="J6366" t="s">
        <v>21969</v>
      </c>
      <c r="K6366" s="7" t="s">
        <v>42720</v>
      </c>
      <c r="L6366" t="s">
        <v>42720</v>
      </c>
      <c r="M6366" t="s">
        <v>10739</v>
      </c>
      <c r="N6366">
        <v>32</v>
      </c>
      <c r="O6366" s="1">
        <v>45308.76290509259</v>
      </c>
      <c r="P6366" t="s">
        <v>910</v>
      </c>
      <c r="S6366" t="s">
        <v>21970</v>
      </c>
      <c r="T6366">
        <v>47</v>
      </c>
      <c r="U6366">
        <v>1</v>
      </c>
      <c r="V6366">
        <v>67</v>
      </c>
      <c r="W6366">
        <v>70</v>
      </c>
      <c r="X6366">
        <v>4</v>
      </c>
      <c r="Y6366" t="s">
        <v>104</v>
      </c>
      <c r="Z6366">
        <v>1</v>
      </c>
      <c r="AA6366">
        <v>4</v>
      </c>
      <c r="AB6366">
        <v>3</v>
      </c>
    </row>
    <row r="6367" spans="1:28" x14ac:dyDescent="0.25">
      <c r="A6367" t="s">
        <v>649</v>
      </c>
      <c r="B6367">
        <v>0</v>
      </c>
      <c r="C6367" t="s">
        <v>42315</v>
      </c>
      <c r="D6367" t="s">
        <v>42720</v>
      </c>
      <c r="E6367" t="s">
        <v>42720</v>
      </c>
      <c r="F6367">
        <v>4</v>
      </c>
      <c r="G6367" t="s">
        <v>21971</v>
      </c>
      <c r="H6367" t="s">
        <v>21972</v>
      </c>
      <c r="I6367">
        <v>2003</v>
      </c>
      <c r="J6367" t="s">
        <v>21973</v>
      </c>
      <c r="K6367" s="7" t="s">
        <v>42720</v>
      </c>
      <c r="L6367" t="s">
        <v>42720</v>
      </c>
      <c r="M6367" t="s">
        <v>21974</v>
      </c>
      <c r="N6367">
        <v>33</v>
      </c>
      <c r="O6367" s="1">
        <v>45308.76290509259</v>
      </c>
      <c r="S6367" t="s">
        <v>21975</v>
      </c>
      <c r="X6367">
        <v>4</v>
      </c>
      <c r="Y6367" t="s">
        <v>75</v>
      </c>
      <c r="Z6367">
        <v>4</v>
      </c>
      <c r="AA6367">
        <v>1</v>
      </c>
      <c r="AB6367">
        <v>21</v>
      </c>
    </row>
    <row r="6368" spans="1:28" x14ac:dyDescent="0.25">
      <c r="A6368" t="s">
        <v>649</v>
      </c>
      <c r="B6368">
        <v>0</v>
      </c>
      <c r="C6368" t="s">
        <v>42315</v>
      </c>
      <c r="D6368" t="s">
        <v>42720</v>
      </c>
      <c r="E6368" t="s">
        <v>42720</v>
      </c>
      <c r="F6368">
        <v>3</v>
      </c>
      <c r="G6368" t="s">
        <v>21976</v>
      </c>
      <c r="H6368" t="s">
        <v>21977</v>
      </c>
      <c r="I6368">
        <v>2010</v>
      </c>
      <c r="K6368" s="7" t="s">
        <v>42720</v>
      </c>
      <c r="L6368" t="s">
        <v>42720</v>
      </c>
      <c r="M6368" t="s">
        <v>21978</v>
      </c>
      <c r="N6368">
        <v>34</v>
      </c>
      <c r="O6368" s="1">
        <v>45308.76290509259</v>
      </c>
      <c r="S6368" t="s">
        <v>21979</v>
      </c>
      <c r="X6368">
        <v>3</v>
      </c>
      <c r="Y6368" t="s">
        <v>82</v>
      </c>
      <c r="Z6368">
        <v>3</v>
      </c>
      <c r="AA6368">
        <v>1</v>
      </c>
      <c r="AB6368">
        <v>14</v>
      </c>
    </row>
    <row r="6369" spans="1:28" x14ac:dyDescent="0.25">
      <c r="A6369" t="s">
        <v>649</v>
      </c>
      <c r="B6369">
        <v>0</v>
      </c>
      <c r="C6369" t="s">
        <v>42315</v>
      </c>
      <c r="D6369" t="s">
        <v>42720</v>
      </c>
      <c r="E6369" t="s">
        <v>42720</v>
      </c>
      <c r="F6369">
        <v>3</v>
      </c>
      <c r="G6369" t="s">
        <v>21980</v>
      </c>
      <c r="H6369" t="s">
        <v>21981</v>
      </c>
      <c r="I6369">
        <v>1999</v>
      </c>
      <c r="J6369" t="s">
        <v>21982</v>
      </c>
      <c r="K6369" s="7" t="s">
        <v>42720</v>
      </c>
      <c r="L6369" t="s">
        <v>42720</v>
      </c>
      <c r="M6369" t="s">
        <v>21983</v>
      </c>
      <c r="N6369">
        <v>35</v>
      </c>
      <c r="O6369" s="1">
        <v>45308.76290509259</v>
      </c>
      <c r="P6369" t="s">
        <v>910</v>
      </c>
      <c r="S6369" t="s">
        <v>21984</v>
      </c>
      <c r="T6369">
        <v>9</v>
      </c>
      <c r="V6369">
        <v>11</v>
      </c>
      <c r="W6369">
        <v>19</v>
      </c>
      <c r="X6369">
        <v>3</v>
      </c>
      <c r="Y6369" t="s">
        <v>214</v>
      </c>
      <c r="Z6369">
        <v>0</v>
      </c>
      <c r="AA6369">
        <v>7</v>
      </c>
      <c r="AB6369">
        <v>25</v>
      </c>
    </row>
    <row r="6370" spans="1:28" x14ac:dyDescent="0.25">
      <c r="A6370" t="s">
        <v>649</v>
      </c>
      <c r="B6370">
        <v>0</v>
      </c>
      <c r="C6370" t="s">
        <v>42315</v>
      </c>
      <c r="D6370" t="s">
        <v>42720</v>
      </c>
      <c r="E6370" t="s">
        <v>42720</v>
      </c>
      <c r="F6370">
        <v>3</v>
      </c>
      <c r="G6370" t="s">
        <v>21900</v>
      </c>
      <c r="H6370" t="s">
        <v>21985</v>
      </c>
      <c r="I6370">
        <v>1994</v>
      </c>
      <c r="J6370" t="s">
        <v>1057</v>
      </c>
      <c r="K6370" s="7" t="s">
        <v>42720</v>
      </c>
      <c r="L6370" t="s">
        <v>42720</v>
      </c>
      <c r="M6370" t="s">
        <v>21986</v>
      </c>
      <c r="N6370">
        <v>36</v>
      </c>
      <c r="O6370" s="1">
        <v>45308.76290509259</v>
      </c>
      <c r="P6370" t="s">
        <v>910</v>
      </c>
      <c r="S6370" t="s">
        <v>21987</v>
      </c>
      <c r="T6370">
        <v>11</v>
      </c>
      <c r="U6370">
        <v>1</v>
      </c>
      <c r="V6370">
        <v>95</v>
      </c>
      <c r="W6370">
        <v>101</v>
      </c>
      <c r="X6370">
        <v>3</v>
      </c>
      <c r="Y6370" t="s">
        <v>246</v>
      </c>
      <c r="Z6370">
        <v>3</v>
      </c>
      <c r="AA6370">
        <v>1</v>
      </c>
      <c r="AB6370">
        <v>30</v>
      </c>
    </row>
    <row r="6371" spans="1:28" x14ac:dyDescent="0.25">
      <c r="A6371" t="s">
        <v>649</v>
      </c>
      <c r="B6371">
        <v>0</v>
      </c>
      <c r="C6371" t="s">
        <v>42315</v>
      </c>
      <c r="D6371" t="s">
        <v>42720</v>
      </c>
      <c r="E6371" t="s">
        <v>42720</v>
      </c>
      <c r="F6371">
        <v>2</v>
      </c>
      <c r="G6371" t="s">
        <v>20925</v>
      </c>
      <c r="H6371" t="s">
        <v>20926</v>
      </c>
      <c r="I6371">
        <v>2022</v>
      </c>
      <c r="J6371" t="s">
        <v>5327</v>
      </c>
      <c r="K6371" s="7" t="s">
        <v>42720</v>
      </c>
      <c r="L6371" t="s">
        <v>42720</v>
      </c>
      <c r="M6371" t="s">
        <v>20927</v>
      </c>
      <c r="N6371">
        <v>37</v>
      </c>
      <c r="O6371" s="1">
        <v>45308.76290509259</v>
      </c>
      <c r="P6371" t="s">
        <v>910</v>
      </c>
      <c r="S6371" t="s">
        <v>21988</v>
      </c>
      <c r="T6371">
        <v>46</v>
      </c>
      <c r="U6371">
        <v>1</v>
      </c>
      <c r="V6371">
        <v>95</v>
      </c>
      <c r="W6371">
        <v>109</v>
      </c>
      <c r="X6371">
        <v>2</v>
      </c>
      <c r="Y6371" t="s">
        <v>61</v>
      </c>
      <c r="Z6371">
        <v>1</v>
      </c>
      <c r="AA6371">
        <v>4</v>
      </c>
      <c r="AB6371">
        <v>2</v>
      </c>
    </row>
    <row r="6372" spans="1:28" x14ac:dyDescent="0.25">
      <c r="A6372" t="s">
        <v>649</v>
      </c>
      <c r="B6372">
        <v>0</v>
      </c>
      <c r="C6372" t="s">
        <v>42315</v>
      </c>
      <c r="D6372" t="s">
        <v>42720</v>
      </c>
      <c r="E6372" t="s">
        <v>42720</v>
      </c>
      <c r="F6372">
        <v>2</v>
      </c>
      <c r="G6372" t="s">
        <v>21989</v>
      </c>
      <c r="H6372" t="s">
        <v>21990</v>
      </c>
      <c r="I6372">
        <v>2021</v>
      </c>
      <c r="J6372" t="s">
        <v>3327</v>
      </c>
      <c r="K6372" s="7" t="s">
        <v>42720</v>
      </c>
      <c r="L6372" t="s">
        <v>42720</v>
      </c>
      <c r="M6372" t="s">
        <v>21991</v>
      </c>
      <c r="N6372">
        <v>38</v>
      </c>
      <c r="O6372" s="1">
        <v>45308.76290509259</v>
      </c>
      <c r="P6372" t="s">
        <v>910</v>
      </c>
      <c r="S6372" t="s">
        <v>21992</v>
      </c>
      <c r="T6372">
        <v>26</v>
      </c>
      <c r="U6372">
        <v>1</v>
      </c>
      <c r="V6372">
        <v>68</v>
      </c>
      <c r="W6372">
        <v>79</v>
      </c>
      <c r="X6372">
        <v>2</v>
      </c>
      <c r="Y6372" t="s">
        <v>39</v>
      </c>
      <c r="Z6372">
        <v>0</v>
      </c>
      <c r="AA6372">
        <v>5</v>
      </c>
      <c r="AB6372">
        <v>3</v>
      </c>
    </row>
    <row r="6373" spans="1:28" x14ac:dyDescent="0.25">
      <c r="A6373" t="s">
        <v>649</v>
      </c>
      <c r="B6373">
        <v>0</v>
      </c>
      <c r="C6373" t="s">
        <v>42315</v>
      </c>
      <c r="D6373" t="s">
        <v>42720</v>
      </c>
      <c r="E6373" t="s">
        <v>42720</v>
      </c>
      <c r="F6373">
        <v>2</v>
      </c>
      <c r="G6373" t="s">
        <v>14841</v>
      </c>
      <c r="H6373" t="s">
        <v>14842</v>
      </c>
      <c r="I6373">
        <v>2020</v>
      </c>
      <c r="J6373" t="s">
        <v>1048</v>
      </c>
      <c r="K6373" s="7" t="s">
        <v>42720</v>
      </c>
      <c r="L6373" t="s">
        <v>42720</v>
      </c>
      <c r="M6373" t="s">
        <v>14843</v>
      </c>
      <c r="N6373">
        <v>39</v>
      </c>
      <c r="O6373" s="1">
        <v>45308.76290509259</v>
      </c>
      <c r="P6373" t="s">
        <v>910</v>
      </c>
      <c r="S6373" t="s">
        <v>21993</v>
      </c>
      <c r="T6373">
        <v>69</v>
      </c>
      <c r="U6373">
        <v>3</v>
      </c>
      <c r="X6373">
        <v>2</v>
      </c>
      <c r="Y6373" t="s">
        <v>77</v>
      </c>
      <c r="Z6373">
        <v>0</v>
      </c>
      <c r="AA6373">
        <v>5</v>
      </c>
      <c r="AB6373">
        <v>4</v>
      </c>
    </row>
    <row r="6374" spans="1:28" x14ac:dyDescent="0.25">
      <c r="A6374" t="s">
        <v>649</v>
      </c>
      <c r="B6374">
        <v>0</v>
      </c>
      <c r="C6374" t="s">
        <v>42315</v>
      </c>
      <c r="D6374" t="s">
        <v>42720</v>
      </c>
      <c r="E6374" t="s">
        <v>42720</v>
      </c>
      <c r="F6374">
        <v>2</v>
      </c>
      <c r="G6374" t="s">
        <v>21994</v>
      </c>
      <c r="H6374" t="s">
        <v>21995</v>
      </c>
      <c r="I6374">
        <v>2017</v>
      </c>
      <c r="J6374" t="s">
        <v>3327</v>
      </c>
      <c r="K6374" s="7" t="s">
        <v>42720</v>
      </c>
      <c r="L6374" t="s">
        <v>42720</v>
      </c>
      <c r="M6374" t="s">
        <v>21996</v>
      </c>
      <c r="N6374">
        <v>40</v>
      </c>
      <c r="O6374" s="1">
        <v>45308.76290509259</v>
      </c>
      <c r="P6374" t="s">
        <v>910</v>
      </c>
      <c r="S6374" t="s">
        <v>21997</v>
      </c>
      <c r="T6374">
        <v>22</v>
      </c>
      <c r="U6374">
        <v>1</v>
      </c>
      <c r="X6374">
        <v>2</v>
      </c>
      <c r="Y6374" t="s">
        <v>89</v>
      </c>
      <c r="Z6374">
        <v>1</v>
      </c>
      <c r="AA6374">
        <v>3</v>
      </c>
      <c r="AB6374">
        <v>7</v>
      </c>
    </row>
    <row r="6375" spans="1:28" x14ac:dyDescent="0.25">
      <c r="A6375" t="s">
        <v>649</v>
      </c>
      <c r="B6375">
        <v>0</v>
      </c>
      <c r="C6375" t="s">
        <v>42315</v>
      </c>
      <c r="D6375" t="s">
        <v>42720</v>
      </c>
      <c r="E6375" t="s">
        <v>42720</v>
      </c>
      <c r="F6375">
        <v>2</v>
      </c>
      <c r="G6375" t="s">
        <v>21998</v>
      </c>
      <c r="H6375" t="s">
        <v>21999</v>
      </c>
      <c r="I6375">
        <v>2010</v>
      </c>
      <c r="J6375" t="s">
        <v>973</v>
      </c>
      <c r="K6375" s="7" t="s">
        <v>42720</v>
      </c>
      <c r="L6375" t="s">
        <v>42720</v>
      </c>
      <c r="M6375" t="s">
        <v>22000</v>
      </c>
      <c r="N6375">
        <v>41</v>
      </c>
      <c r="O6375" s="1">
        <v>45308.76290509259</v>
      </c>
      <c r="S6375" t="s">
        <v>22001</v>
      </c>
      <c r="X6375">
        <v>2</v>
      </c>
      <c r="Y6375" t="s">
        <v>43</v>
      </c>
      <c r="Z6375">
        <v>2</v>
      </c>
      <c r="AA6375">
        <v>1</v>
      </c>
      <c r="AB6375">
        <v>14</v>
      </c>
    </row>
    <row r="6376" spans="1:28" x14ac:dyDescent="0.25">
      <c r="A6376" t="s">
        <v>649</v>
      </c>
      <c r="B6376">
        <v>0</v>
      </c>
      <c r="C6376" t="s">
        <v>42315</v>
      </c>
      <c r="D6376" t="s">
        <v>42720</v>
      </c>
      <c r="E6376" t="s">
        <v>42720</v>
      </c>
      <c r="F6376">
        <v>2</v>
      </c>
      <c r="G6376" t="s">
        <v>22002</v>
      </c>
      <c r="H6376" t="s">
        <v>22003</v>
      </c>
      <c r="I6376">
        <v>2003</v>
      </c>
      <c r="J6376" t="s">
        <v>2558</v>
      </c>
      <c r="K6376" s="7" t="s">
        <v>42720</v>
      </c>
      <c r="L6376" t="s">
        <v>42720</v>
      </c>
      <c r="M6376" t="s">
        <v>22004</v>
      </c>
      <c r="N6376">
        <v>42</v>
      </c>
      <c r="O6376" s="1">
        <v>45308.76290509259</v>
      </c>
      <c r="P6376" t="s">
        <v>910</v>
      </c>
      <c r="S6376" t="s">
        <v>22005</v>
      </c>
      <c r="T6376">
        <v>25</v>
      </c>
      <c r="U6376">
        <v>2</v>
      </c>
      <c r="V6376">
        <v>313</v>
      </c>
      <c r="W6376">
        <v>335</v>
      </c>
      <c r="X6376">
        <v>2</v>
      </c>
      <c r="Y6376" t="s">
        <v>246</v>
      </c>
      <c r="Z6376">
        <v>1</v>
      </c>
      <c r="AA6376">
        <v>2</v>
      </c>
      <c r="AB6376">
        <v>21</v>
      </c>
    </row>
    <row r="6377" spans="1:28" x14ac:dyDescent="0.25">
      <c r="A6377" t="s">
        <v>649</v>
      </c>
      <c r="B6377">
        <v>0</v>
      </c>
      <c r="C6377" t="s">
        <v>42315</v>
      </c>
      <c r="D6377" t="s">
        <v>42720</v>
      </c>
      <c r="E6377" t="s">
        <v>42720</v>
      </c>
      <c r="F6377">
        <v>2</v>
      </c>
      <c r="G6377" t="s">
        <v>22006</v>
      </c>
      <c r="H6377" t="s">
        <v>22007</v>
      </c>
      <c r="I6377">
        <v>2003</v>
      </c>
      <c r="J6377" t="s">
        <v>4865</v>
      </c>
      <c r="K6377" s="7" t="s">
        <v>42720</v>
      </c>
      <c r="L6377" t="s">
        <v>42720</v>
      </c>
      <c r="M6377" t="s">
        <v>22008</v>
      </c>
      <c r="N6377">
        <v>43</v>
      </c>
      <c r="O6377" s="1">
        <v>45308.76290509259</v>
      </c>
      <c r="P6377" t="s">
        <v>960</v>
      </c>
      <c r="S6377" t="s">
        <v>22009</v>
      </c>
      <c r="V6377">
        <v>1</v>
      </c>
      <c r="W6377">
        <v>19</v>
      </c>
      <c r="X6377">
        <v>2</v>
      </c>
      <c r="Y6377" t="s">
        <v>246</v>
      </c>
      <c r="Z6377">
        <v>1</v>
      </c>
      <c r="AA6377">
        <v>2</v>
      </c>
      <c r="AB6377">
        <v>21</v>
      </c>
    </row>
    <row r="6378" spans="1:28" x14ac:dyDescent="0.25">
      <c r="A6378" t="s">
        <v>649</v>
      </c>
      <c r="B6378">
        <v>0</v>
      </c>
      <c r="C6378" t="s">
        <v>42315</v>
      </c>
      <c r="D6378" t="s">
        <v>42720</v>
      </c>
      <c r="E6378" t="s">
        <v>42720</v>
      </c>
      <c r="F6378">
        <v>2</v>
      </c>
      <c r="G6378" t="s">
        <v>22010</v>
      </c>
      <c r="H6378" t="s">
        <v>22011</v>
      </c>
      <c r="I6378">
        <v>1997</v>
      </c>
      <c r="J6378" t="s">
        <v>22012</v>
      </c>
      <c r="K6378" s="7" t="s">
        <v>42720</v>
      </c>
      <c r="L6378" t="s">
        <v>42720</v>
      </c>
      <c r="M6378" t="s">
        <v>22013</v>
      </c>
      <c r="N6378">
        <v>44</v>
      </c>
      <c r="O6378" s="1">
        <v>45308.76290509259</v>
      </c>
      <c r="P6378" t="s">
        <v>910</v>
      </c>
      <c r="S6378" t="s">
        <v>22014</v>
      </c>
      <c r="T6378">
        <v>26</v>
      </c>
      <c r="X6378">
        <v>2</v>
      </c>
      <c r="Y6378" t="s">
        <v>124</v>
      </c>
      <c r="Z6378">
        <v>1</v>
      </c>
      <c r="AA6378">
        <v>4</v>
      </c>
      <c r="AB6378">
        <v>27</v>
      </c>
    </row>
    <row r="6379" spans="1:28" x14ac:dyDescent="0.25">
      <c r="A6379" t="s">
        <v>649</v>
      </c>
      <c r="B6379">
        <v>0</v>
      </c>
      <c r="C6379" t="s">
        <v>42315</v>
      </c>
      <c r="D6379" t="s">
        <v>42720</v>
      </c>
      <c r="E6379" t="s">
        <v>42720</v>
      </c>
      <c r="F6379">
        <v>2</v>
      </c>
      <c r="G6379" t="s">
        <v>22015</v>
      </c>
      <c r="H6379" t="s">
        <v>22016</v>
      </c>
      <c r="I6379">
        <v>1995</v>
      </c>
      <c r="J6379" t="s">
        <v>22017</v>
      </c>
      <c r="K6379" s="7" t="s">
        <v>42720</v>
      </c>
      <c r="L6379" t="s">
        <v>42720</v>
      </c>
      <c r="M6379" t="s">
        <v>22018</v>
      </c>
      <c r="N6379">
        <v>45</v>
      </c>
      <c r="O6379" s="1">
        <v>45308.76290509259</v>
      </c>
      <c r="P6379" t="s">
        <v>1985</v>
      </c>
      <c r="S6379" t="s">
        <v>22019</v>
      </c>
      <c r="X6379">
        <v>2</v>
      </c>
      <c r="Y6379" t="s">
        <v>124</v>
      </c>
      <c r="Z6379">
        <v>0</v>
      </c>
      <c r="AA6379">
        <v>6</v>
      </c>
      <c r="AB6379">
        <v>29</v>
      </c>
    </row>
    <row r="6380" spans="1:28" x14ac:dyDescent="0.25">
      <c r="A6380" t="s">
        <v>649</v>
      </c>
      <c r="B6380">
        <v>0</v>
      </c>
      <c r="C6380" t="s">
        <v>42315</v>
      </c>
      <c r="D6380" t="s">
        <v>42720</v>
      </c>
      <c r="E6380" t="s">
        <v>42720</v>
      </c>
      <c r="F6380">
        <v>2</v>
      </c>
      <c r="G6380" t="s">
        <v>22020</v>
      </c>
      <c r="H6380" t="s">
        <v>22021</v>
      </c>
      <c r="I6380">
        <v>1994</v>
      </c>
      <c r="J6380" t="s">
        <v>22022</v>
      </c>
      <c r="K6380" s="7" t="s">
        <v>42720</v>
      </c>
      <c r="L6380" t="s">
        <v>42720</v>
      </c>
      <c r="M6380" t="s">
        <v>22023</v>
      </c>
      <c r="N6380">
        <v>46</v>
      </c>
      <c r="O6380" s="1">
        <v>45308.76290509259</v>
      </c>
      <c r="P6380" t="s">
        <v>1985</v>
      </c>
      <c r="S6380" t="s">
        <v>22024</v>
      </c>
      <c r="X6380">
        <v>2</v>
      </c>
      <c r="Y6380" t="s">
        <v>124</v>
      </c>
      <c r="Z6380">
        <v>0</v>
      </c>
      <c r="AA6380">
        <v>6</v>
      </c>
      <c r="AB6380">
        <v>30</v>
      </c>
    </row>
    <row r="6381" spans="1:28" x14ac:dyDescent="0.25">
      <c r="A6381" t="s">
        <v>649</v>
      </c>
      <c r="B6381">
        <v>0</v>
      </c>
      <c r="C6381" t="s">
        <v>42315</v>
      </c>
      <c r="D6381" t="s">
        <v>42720</v>
      </c>
      <c r="E6381" t="s">
        <v>42720</v>
      </c>
      <c r="F6381">
        <v>1</v>
      </c>
      <c r="G6381" t="s">
        <v>10771</v>
      </c>
      <c r="H6381" t="s">
        <v>10772</v>
      </c>
      <c r="I6381">
        <v>2021</v>
      </c>
      <c r="J6381" t="s">
        <v>10773</v>
      </c>
      <c r="K6381" s="7" t="s">
        <v>42720</v>
      </c>
      <c r="L6381" t="s">
        <v>42720</v>
      </c>
      <c r="M6381" t="s">
        <v>22025</v>
      </c>
      <c r="N6381">
        <v>47</v>
      </c>
      <c r="O6381" s="1">
        <v>45308.76290509259</v>
      </c>
      <c r="P6381" t="s">
        <v>910</v>
      </c>
      <c r="S6381" t="s">
        <v>22026</v>
      </c>
      <c r="T6381">
        <v>39</v>
      </c>
      <c r="X6381">
        <v>1</v>
      </c>
      <c r="Y6381" t="s">
        <v>119</v>
      </c>
      <c r="Z6381">
        <v>0</v>
      </c>
      <c r="AA6381">
        <v>4</v>
      </c>
      <c r="AB6381">
        <v>3</v>
      </c>
    </row>
    <row r="6382" spans="1:28" x14ac:dyDescent="0.25">
      <c r="A6382" t="s">
        <v>649</v>
      </c>
      <c r="B6382">
        <v>0</v>
      </c>
      <c r="C6382" t="s">
        <v>42315</v>
      </c>
      <c r="D6382" t="s">
        <v>42720</v>
      </c>
      <c r="E6382" t="s">
        <v>42720</v>
      </c>
      <c r="F6382">
        <v>1</v>
      </c>
      <c r="G6382" t="s">
        <v>5419</v>
      </c>
      <c r="H6382" t="s">
        <v>5420</v>
      </c>
      <c r="I6382">
        <v>2021</v>
      </c>
      <c r="J6382" t="s">
        <v>5336</v>
      </c>
      <c r="K6382" s="7" t="s">
        <v>42720</v>
      </c>
      <c r="L6382" t="s">
        <v>42720</v>
      </c>
      <c r="M6382" t="s">
        <v>5421</v>
      </c>
      <c r="N6382">
        <v>48</v>
      </c>
      <c r="O6382" s="1">
        <v>45308.76290509259</v>
      </c>
      <c r="P6382" t="s">
        <v>910</v>
      </c>
      <c r="S6382" t="s">
        <v>22027</v>
      </c>
      <c r="T6382">
        <v>18</v>
      </c>
      <c r="U6382">
        <v>1</v>
      </c>
      <c r="V6382">
        <v>46</v>
      </c>
      <c r="W6382">
        <v>62</v>
      </c>
      <c r="X6382">
        <v>1</v>
      </c>
      <c r="Y6382" t="s">
        <v>119</v>
      </c>
      <c r="Z6382">
        <v>0</v>
      </c>
      <c r="AA6382">
        <v>6</v>
      </c>
      <c r="AB6382">
        <v>3</v>
      </c>
    </row>
    <row r="6383" spans="1:28" x14ac:dyDescent="0.25">
      <c r="A6383" t="s">
        <v>649</v>
      </c>
      <c r="B6383">
        <v>0</v>
      </c>
      <c r="C6383" t="s">
        <v>42315</v>
      </c>
      <c r="D6383" t="s">
        <v>42720</v>
      </c>
      <c r="E6383" t="s">
        <v>42720</v>
      </c>
      <c r="F6383">
        <v>1</v>
      </c>
      <c r="G6383" t="s">
        <v>22028</v>
      </c>
      <c r="H6383" t="s">
        <v>22029</v>
      </c>
      <c r="I6383">
        <v>2019</v>
      </c>
      <c r="J6383" t="s">
        <v>4136</v>
      </c>
      <c r="K6383" s="7" t="s">
        <v>42720</v>
      </c>
      <c r="L6383" t="s">
        <v>42720</v>
      </c>
      <c r="M6383" t="s">
        <v>22030</v>
      </c>
      <c r="N6383">
        <v>49</v>
      </c>
      <c r="O6383" s="1">
        <v>45308.76290509259</v>
      </c>
      <c r="P6383" t="s">
        <v>910</v>
      </c>
      <c r="S6383" t="s">
        <v>22031</v>
      </c>
      <c r="T6383">
        <v>233</v>
      </c>
      <c r="X6383">
        <v>1</v>
      </c>
      <c r="Y6383" t="s">
        <v>96</v>
      </c>
      <c r="Z6383">
        <v>0</v>
      </c>
      <c r="AA6383">
        <v>6</v>
      </c>
      <c r="AB6383">
        <v>5</v>
      </c>
    </row>
    <row r="6384" spans="1:28" x14ac:dyDescent="0.25">
      <c r="A6384" t="s">
        <v>649</v>
      </c>
      <c r="B6384">
        <v>0</v>
      </c>
      <c r="C6384" t="s">
        <v>42315</v>
      </c>
      <c r="D6384" t="s">
        <v>42720</v>
      </c>
      <c r="E6384" t="s">
        <v>42720</v>
      </c>
      <c r="F6384">
        <v>1</v>
      </c>
      <c r="G6384" t="s">
        <v>22032</v>
      </c>
      <c r="H6384" t="s">
        <v>22033</v>
      </c>
      <c r="I6384">
        <v>2018</v>
      </c>
      <c r="J6384" t="s">
        <v>1210</v>
      </c>
      <c r="K6384" s="7" t="s">
        <v>42720</v>
      </c>
      <c r="L6384" t="s">
        <v>42720</v>
      </c>
      <c r="M6384" t="s">
        <v>22034</v>
      </c>
      <c r="N6384">
        <v>50</v>
      </c>
      <c r="O6384" s="1">
        <v>45308.76290509259</v>
      </c>
      <c r="P6384" t="s">
        <v>910</v>
      </c>
      <c r="S6384" t="s">
        <v>22035</v>
      </c>
      <c r="T6384">
        <v>15</v>
      </c>
      <c r="U6384">
        <v>1</v>
      </c>
      <c r="V6384">
        <v>29</v>
      </c>
      <c r="W6384">
        <v>44</v>
      </c>
      <c r="X6384">
        <v>1</v>
      </c>
      <c r="Y6384" t="s">
        <v>52</v>
      </c>
      <c r="Z6384">
        <v>0</v>
      </c>
      <c r="AA6384">
        <v>4</v>
      </c>
      <c r="AB6384">
        <v>6</v>
      </c>
    </row>
    <row r="6385" spans="1:28" x14ac:dyDescent="0.25">
      <c r="A6385" t="s">
        <v>649</v>
      </c>
      <c r="B6385">
        <v>0</v>
      </c>
      <c r="C6385" t="s">
        <v>42315</v>
      </c>
      <c r="D6385" t="s">
        <v>42720</v>
      </c>
      <c r="E6385" t="s">
        <v>42720</v>
      </c>
      <c r="F6385">
        <v>1</v>
      </c>
      <c r="G6385" t="s">
        <v>14860</v>
      </c>
      <c r="H6385" t="s">
        <v>14814</v>
      </c>
      <c r="I6385">
        <v>2018</v>
      </c>
      <c r="J6385" t="s">
        <v>1637</v>
      </c>
      <c r="K6385" s="7" t="s">
        <v>42720</v>
      </c>
      <c r="L6385" t="s">
        <v>42720</v>
      </c>
      <c r="M6385" t="s">
        <v>14861</v>
      </c>
      <c r="N6385">
        <v>51</v>
      </c>
      <c r="O6385" s="1">
        <v>45308.76290509259</v>
      </c>
      <c r="S6385" t="s">
        <v>22036</v>
      </c>
      <c r="X6385">
        <v>1</v>
      </c>
      <c r="Y6385" t="s">
        <v>52</v>
      </c>
      <c r="Z6385">
        <v>0</v>
      </c>
      <c r="AA6385">
        <v>5</v>
      </c>
      <c r="AB6385">
        <v>6</v>
      </c>
    </row>
    <row r="6386" spans="1:28" x14ac:dyDescent="0.25">
      <c r="A6386" t="s">
        <v>649</v>
      </c>
      <c r="B6386">
        <v>0</v>
      </c>
      <c r="C6386" t="s">
        <v>42315</v>
      </c>
      <c r="D6386" t="s">
        <v>42720</v>
      </c>
      <c r="E6386" t="s">
        <v>42720</v>
      </c>
      <c r="F6386">
        <v>1</v>
      </c>
      <c r="G6386" t="s">
        <v>21976</v>
      </c>
      <c r="H6386" t="s">
        <v>22037</v>
      </c>
      <c r="I6386">
        <v>2018</v>
      </c>
      <c r="K6386" s="7" t="s">
        <v>42720</v>
      </c>
      <c r="L6386" t="s">
        <v>42720</v>
      </c>
      <c r="M6386" t="s">
        <v>22038</v>
      </c>
      <c r="N6386">
        <v>52</v>
      </c>
      <c r="O6386" s="1">
        <v>45308.76290509259</v>
      </c>
      <c r="S6386" t="s">
        <v>22039</v>
      </c>
      <c r="X6386">
        <v>1</v>
      </c>
      <c r="Y6386" t="s">
        <v>52</v>
      </c>
      <c r="Z6386">
        <v>1</v>
      </c>
      <c r="AA6386">
        <v>1</v>
      </c>
      <c r="AB6386">
        <v>6</v>
      </c>
    </row>
    <row r="6387" spans="1:28" x14ac:dyDescent="0.25">
      <c r="A6387" t="s">
        <v>649</v>
      </c>
      <c r="B6387">
        <v>0</v>
      </c>
      <c r="C6387" t="s">
        <v>42315</v>
      </c>
      <c r="D6387" t="s">
        <v>42720</v>
      </c>
      <c r="E6387" t="s">
        <v>42720</v>
      </c>
      <c r="F6387">
        <v>1</v>
      </c>
      <c r="G6387" t="s">
        <v>21976</v>
      </c>
      <c r="H6387" t="s">
        <v>22040</v>
      </c>
      <c r="I6387">
        <v>2018</v>
      </c>
      <c r="K6387" s="7" t="s">
        <v>42720</v>
      </c>
      <c r="L6387" t="s">
        <v>42720</v>
      </c>
      <c r="M6387" t="s">
        <v>22041</v>
      </c>
      <c r="N6387">
        <v>53</v>
      </c>
      <c r="O6387" s="1">
        <v>45308.76290509259</v>
      </c>
      <c r="S6387" t="s">
        <v>22042</v>
      </c>
      <c r="X6387">
        <v>1</v>
      </c>
      <c r="Y6387" t="s">
        <v>52</v>
      </c>
      <c r="Z6387">
        <v>1</v>
      </c>
      <c r="AA6387">
        <v>1</v>
      </c>
      <c r="AB6387">
        <v>6</v>
      </c>
    </row>
    <row r="6388" spans="1:28" x14ac:dyDescent="0.25">
      <c r="A6388" t="s">
        <v>649</v>
      </c>
      <c r="B6388">
        <v>0</v>
      </c>
      <c r="C6388" t="s">
        <v>42315</v>
      </c>
      <c r="D6388" t="s">
        <v>42720</v>
      </c>
      <c r="E6388" t="s">
        <v>42720</v>
      </c>
      <c r="F6388">
        <v>1</v>
      </c>
      <c r="G6388" t="s">
        <v>22043</v>
      </c>
      <c r="H6388" t="s">
        <v>22044</v>
      </c>
      <c r="I6388">
        <v>2014</v>
      </c>
      <c r="J6388" t="s">
        <v>22045</v>
      </c>
      <c r="K6388" s="7" t="s">
        <v>42720</v>
      </c>
      <c r="L6388" t="s">
        <v>42720</v>
      </c>
      <c r="M6388" t="s">
        <v>22046</v>
      </c>
      <c r="N6388">
        <v>54</v>
      </c>
      <c r="O6388" s="1">
        <v>45308.76290509259</v>
      </c>
      <c r="P6388" t="s">
        <v>1985</v>
      </c>
      <c r="S6388" t="s">
        <v>22047</v>
      </c>
      <c r="T6388">
        <v>9157</v>
      </c>
      <c r="V6388">
        <v>1414</v>
      </c>
      <c r="W6388">
        <v>1417</v>
      </c>
      <c r="X6388">
        <v>1</v>
      </c>
      <c r="Y6388" t="s">
        <v>246</v>
      </c>
      <c r="Z6388">
        <v>0</v>
      </c>
      <c r="AA6388">
        <v>5</v>
      </c>
      <c r="AB6388">
        <v>10</v>
      </c>
    </row>
    <row r="6389" spans="1:28" x14ac:dyDescent="0.25">
      <c r="A6389" t="s">
        <v>649</v>
      </c>
      <c r="B6389">
        <v>0</v>
      </c>
      <c r="C6389" t="s">
        <v>42315</v>
      </c>
      <c r="D6389" t="s">
        <v>42720</v>
      </c>
      <c r="E6389" t="s">
        <v>42720</v>
      </c>
      <c r="F6389">
        <v>1</v>
      </c>
      <c r="G6389" t="s">
        <v>22048</v>
      </c>
      <c r="H6389" t="s">
        <v>22049</v>
      </c>
      <c r="I6389">
        <v>2005</v>
      </c>
      <c r="K6389" s="7" t="s">
        <v>42720</v>
      </c>
      <c r="L6389" t="s">
        <v>42720</v>
      </c>
      <c r="M6389" t="s">
        <v>22050</v>
      </c>
      <c r="N6389">
        <v>55</v>
      </c>
      <c r="O6389" s="1">
        <v>45308.76290509259</v>
      </c>
      <c r="S6389" t="s">
        <v>22051</v>
      </c>
      <c r="X6389">
        <v>1</v>
      </c>
      <c r="Y6389" t="s">
        <v>348</v>
      </c>
      <c r="Z6389">
        <v>0</v>
      </c>
      <c r="AA6389">
        <v>4</v>
      </c>
      <c r="AB6389">
        <v>19</v>
      </c>
    </row>
    <row r="6390" spans="1:28" x14ac:dyDescent="0.25">
      <c r="A6390" t="s">
        <v>649</v>
      </c>
      <c r="B6390">
        <v>0</v>
      </c>
      <c r="C6390" t="s">
        <v>42315</v>
      </c>
      <c r="D6390" t="s">
        <v>42720</v>
      </c>
      <c r="E6390" t="s">
        <v>42720</v>
      </c>
      <c r="F6390">
        <v>1</v>
      </c>
      <c r="G6390" t="s">
        <v>22052</v>
      </c>
      <c r="H6390" t="s">
        <v>22053</v>
      </c>
      <c r="I6390">
        <v>1997</v>
      </c>
      <c r="J6390" t="s">
        <v>22054</v>
      </c>
      <c r="K6390" s="7" t="s">
        <v>42720</v>
      </c>
      <c r="L6390" t="s">
        <v>42720</v>
      </c>
      <c r="M6390" t="s">
        <v>22055</v>
      </c>
      <c r="N6390">
        <v>56</v>
      </c>
      <c r="O6390" s="1">
        <v>45308.76290509259</v>
      </c>
      <c r="P6390" t="s">
        <v>960</v>
      </c>
      <c r="S6390" t="s">
        <v>22056</v>
      </c>
      <c r="V6390">
        <v>15</v>
      </c>
      <c r="W6390">
        <v>7</v>
      </c>
      <c r="X6390">
        <v>1</v>
      </c>
      <c r="Y6390" t="s">
        <v>441</v>
      </c>
      <c r="Z6390">
        <v>0</v>
      </c>
      <c r="AA6390">
        <v>5</v>
      </c>
      <c r="AB6390">
        <v>27</v>
      </c>
    </row>
    <row r="6391" spans="1:28" x14ac:dyDescent="0.25">
      <c r="A6391" t="s">
        <v>649</v>
      </c>
      <c r="B6391">
        <v>0</v>
      </c>
      <c r="C6391" t="s">
        <v>42315</v>
      </c>
      <c r="D6391" t="s">
        <v>42720</v>
      </c>
      <c r="E6391" t="s">
        <v>42720</v>
      </c>
      <c r="F6391">
        <v>1</v>
      </c>
      <c r="G6391" t="s">
        <v>22057</v>
      </c>
      <c r="H6391" t="s">
        <v>22058</v>
      </c>
      <c r="I6391">
        <v>1996</v>
      </c>
      <c r="J6391" t="s">
        <v>22059</v>
      </c>
      <c r="K6391" s="7" t="s">
        <v>42720</v>
      </c>
      <c r="L6391" t="s">
        <v>42720</v>
      </c>
      <c r="M6391" t="s">
        <v>22060</v>
      </c>
      <c r="N6391">
        <v>57</v>
      </c>
      <c r="O6391" s="1">
        <v>45308.76290509259</v>
      </c>
      <c r="P6391" t="s">
        <v>910</v>
      </c>
      <c r="S6391" t="s">
        <v>22061</v>
      </c>
      <c r="T6391">
        <v>48</v>
      </c>
      <c r="V6391">
        <v>17</v>
      </c>
      <c r="W6391">
        <v>22</v>
      </c>
      <c r="X6391">
        <v>1</v>
      </c>
      <c r="Y6391" t="s">
        <v>441</v>
      </c>
      <c r="Z6391">
        <v>0</v>
      </c>
      <c r="AA6391">
        <v>7</v>
      </c>
      <c r="AB6391">
        <v>28</v>
      </c>
    </row>
    <row r="6392" spans="1:28" x14ac:dyDescent="0.25">
      <c r="A6392" t="s">
        <v>649</v>
      </c>
      <c r="B6392">
        <v>0</v>
      </c>
      <c r="C6392" t="s">
        <v>42315</v>
      </c>
      <c r="D6392" t="s">
        <v>42720</v>
      </c>
      <c r="E6392" t="s">
        <v>42720</v>
      </c>
      <c r="F6392">
        <v>1</v>
      </c>
      <c r="G6392" t="s">
        <v>22062</v>
      </c>
      <c r="H6392" t="s">
        <v>22063</v>
      </c>
      <c r="I6392">
        <v>1993</v>
      </c>
      <c r="J6392" t="s">
        <v>22054</v>
      </c>
      <c r="K6392" s="7" t="s">
        <v>42720</v>
      </c>
      <c r="L6392" t="s">
        <v>42720</v>
      </c>
      <c r="M6392" t="s">
        <v>22064</v>
      </c>
      <c r="N6392">
        <v>58</v>
      </c>
      <c r="O6392" s="1">
        <v>45308.76290509259</v>
      </c>
      <c r="P6392" t="s">
        <v>960</v>
      </c>
      <c r="S6392" t="s">
        <v>22065</v>
      </c>
      <c r="V6392">
        <v>228</v>
      </c>
      <c r="W6392">
        <v>30</v>
      </c>
      <c r="X6392">
        <v>1</v>
      </c>
      <c r="Y6392" t="s">
        <v>248</v>
      </c>
      <c r="Z6392">
        <v>0</v>
      </c>
      <c r="AA6392">
        <v>3</v>
      </c>
      <c r="AB6392">
        <v>31</v>
      </c>
    </row>
    <row r="6393" spans="1:28" x14ac:dyDescent="0.25">
      <c r="A6393" t="s">
        <v>649</v>
      </c>
      <c r="B6393">
        <v>0</v>
      </c>
      <c r="C6393" t="s">
        <v>42315</v>
      </c>
      <c r="D6393" t="s">
        <v>42720</v>
      </c>
      <c r="E6393" t="s">
        <v>42720</v>
      </c>
      <c r="F6393">
        <v>1</v>
      </c>
      <c r="G6393" t="s">
        <v>21976</v>
      </c>
      <c r="H6393" t="s">
        <v>22066</v>
      </c>
      <c r="I6393">
        <v>1991</v>
      </c>
      <c r="J6393" t="s">
        <v>22067</v>
      </c>
      <c r="K6393" s="7" t="s">
        <v>42720</v>
      </c>
      <c r="L6393" t="s">
        <v>42720</v>
      </c>
      <c r="M6393" t="s">
        <v>22068</v>
      </c>
      <c r="N6393">
        <v>59</v>
      </c>
      <c r="O6393" s="1">
        <v>45308.76290509259</v>
      </c>
      <c r="P6393" t="s">
        <v>960</v>
      </c>
      <c r="S6393" t="s">
        <v>22069</v>
      </c>
      <c r="V6393">
        <v>121</v>
      </c>
      <c r="W6393">
        <v>145</v>
      </c>
      <c r="X6393">
        <v>1</v>
      </c>
      <c r="Y6393" t="s">
        <v>248</v>
      </c>
      <c r="Z6393">
        <v>1</v>
      </c>
      <c r="AA6393">
        <v>1</v>
      </c>
      <c r="AB6393">
        <v>33</v>
      </c>
    </row>
    <row r="6394" spans="1:28" x14ac:dyDescent="0.25">
      <c r="A6394" t="s">
        <v>649</v>
      </c>
      <c r="B6394">
        <v>0</v>
      </c>
      <c r="C6394" t="s">
        <v>42315</v>
      </c>
      <c r="D6394" t="s">
        <v>42720</v>
      </c>
      <c r="E6394" t="s">
        <v>42720</v>
      </c>
      <c r="F6394">
        <v>1</v>
      </c>
      <c r="G6394" t="s">
        <v>22070</v>
      </c>
      <c r="H6394" t="s">
        <v>22071</v>
      </c>
      <c r="I6394">
        <v>1990</v>
      </c>
      <c r="J6394" t="s">
        <v>21897</v>
      </c>
      <c r="K6394" s="7" t="s">
        <v>42720</v>
      </c>
      <c r="L6394" t="s">
        <v>42720</v>
      </c>
      <c r="M6394" t="s">
        <v>22072</v>
      </c>
      <c r="N6394">
        <v>60</v>
      </c>
      <c r="O6394" s="1">
        <v>45308.76290509259</v>
      </c>
      <c r="P6394" t="s">
        <v>910</v>
      </c>
      <c r="S6394" t="s">
        <v>22073</v>
      </c>
      <c r="T6394">
        <v>16</v>
      </c>
      <c r="U6394">
        <v>1</v>
      </c>
      <c r="V6394">
        <v>305</v>
      </c>
      <c r="W6394">
        <v>315</v>
      </c>
      <c r="X6394">
        <v>1</v>
      </c>
      <c r="Y6394" t="s">
        <v>248</v>
      </c>
      <c r="Z6394">
        <v>0</v>
      </c>
      <c r="AA6394">
        <v>3</v>
      </c>
      <c r="AB6394">
        <v>34</v>
      </c>
    </row>
    <row r="6395" spans="1:28" x14ac:dyDescent="0.25">
      <c r="A6395" t="s">
        <v>649</v>
      </c>
      <c r="B6395">
        <v>0</v>
      </c>
      <c r="C6395" t="s">
        <v>42315</v>
      </c>
      <c r="D6395" t="s">
        <v>42720</v>
      </c>
      <c r="E6395" t="s">
        <v>42720</v>
      </c>
      <c r="F6395">
        <v>1</v>
      </c>
      <c r="G6395" t="s">
        <v>22074</v>
      </c>
      <c r="H6395" t="s">
        <v>22075</v>
      </c>
      <c r="J6395" t="s">
        <v>22076</v>
      </c>
      <c r="K6395" s="7" t="s">
        <v>42720</v>
      </c>
      <c r="L6395" t="s">
        <v>42720</v>
      </c>
      <c r="M6395" t="s">
        <v>22077</v>
      </c>
      <c r="N6395">
        <v>61</v>
      </c>
      <c r="O6395" s="1">
        <v>45308.76290509259</v>
      </c>
      <c r="P6395" t="s">
        <v>1985</v>
      </c>
      <c r="S6395" t="s">
        <v>22078</v>
      </c>
      <c r="X6395">
        <v>1</v>
      </c>
      <c r="Y6395" t="s">
        <v>152</v>
      </c>
      <c r="Z6395">
        <v>0</v>
      </c>
      <c r="AA6395">
        <v>3</v>
      </c>
    </row>
    <row r="6396" spans="1:28" x14ac:dyDescent="0.25">
      <c r="A6396" t="s">
        <v>649</v>
      </c>
      <c r="B6396">
        <v>0</v>
      </c>
      <c r="C6396" t="s">
        <v>42315</v>
      </c>
      <c r="D6396" t="s">
        <v>42720</v>
      </c>
      <c r="E6396" t="s">
        <v>42720</v>
      </c>
      <c r="F6396">
        <v>1</v>
      </c>
      <c r="G6396" t="s">
        <v>22079</v>
      </c>
      <c r="H6396" t="s">
        <v>22080</v>
      </c>
      <c r="K6396" s="7" t="s">
        <v>42720</v>
      </c>
      <c r="L6396" t="s">
        <v>42720</v>
      </c>
      <c r="M6396" t="s">
        <v>22081</v>
      </c>
      <c r="N6396">
        <v>62</v>
      </c>
      <c r="O6396" s="1">
        <v>45308.76290509259</v>
      </c>
      <c r="S6396" t="s">
        <v>22082</v>
      </c>
      <c r="X6396">
        <v>1</v>
      </c>
      <c r="Y6396" t="s">
        <v>152</v>
      </c>
      <c r="Z6396">
        <v>1</v>
      </c>
      <c r="AA6396">
        <v>2</v>
      </c>
    </row>
    <row r="6397" spans="1:28" x14ac:dyDescent="0.25">
      <c r="A6397" t="s">
        <v>649</v>
      </c>
      <c r="B6397">
        <v>0</v>
      </c>
      <c r="C6397" t="s">
        <v>42315</v>
      </c>
      <c r="D6397" t="s">
        <v>42720</v>
      </c>
      <c r="E6397" t="s">
        <v>42720</v>
      </c>
      <c r="F6397">
        <v>0</v>
      </c>
      <c r="G6397" t="s">
        <v>22083</v>
      </c>
      <c r="H6397" t="s">
        <v>22084</v>
      </c>
      <c r="I6397">
        <v>2023</v>
      </c>
      <c r="J6397" t="s">
        <v>22085</v>
      </c>
      <c r="K6397" s="7" t="s">
        <v>42720</v>
      </c>
      <c r="L6397" t="s">
        <v>42720</v>
      </c>
      <c r="M6397" t="s">
        <v>924</v>
      </c>
      <c r="N6397">
        <v>63</v>
      </c>
      <c r="O6397" s="1">
        <v>45308.76290509259</v>
      </c>
      <c r="P6397" t="s">
        <v>1985</v>
      </c>
      <c r="S6397" t="s">
        <v>22086</v>
      </c>
      <c r="X6397">
        <v>0</v>
      </c>
      <c r="Y6397" t="s">
        <v>152</v>
      </c>
      <c r="Z6397">
        <v>0</v>
      </c>
      <c r="AA6397">
        <v>8</v>
      </c>
      <c r="AB6397">
        <v>1</v>
      </c>
    </row>
    <row r="6398" spans="1:28" x14ac:dyDescent="0.25">
      <c r="A6398" t="s">
        <v>649</v>
      </c>
      <c r="B6398">
        <v>0</v>
      </c>
      <c r="C6398" t="s">
        <v>42315</v>
      </c>
      <c r="D6398" t="s">
        <v>42720</v>
      </c>
      <c r="E6398" t="s">
        <v>42720</v>
      </c>
      <c r="F6398">
        <v>0</v>
      </c>
      <c r="G6398" t="s">
        <v>10803</v>
      </c>
      <c r="H6398" t="s">
        <v>10804</v>
      </c>
      <c r="I6398">
        <v>2022</v>
      </c>
      <c r="J6398" t="s">
        <v>10773</v>
      </c>
      <c r="K6398" s="7" t="s">
        <v>42720</v>
      </c>
      <c r="L6398" t="s">
        <v>42720</v>
      </c>
      <c r="M6398" t="s">
        <v>924</v>
      </c>
      <c r="N6398">
        <v>64</v>
      </c>
      <c r="O6398" s="1">
        <v>45308.76290509259</v>
      </c>
      <c r="P6398" t="s">
        <v>910</v>
      </c>
      <c r="S6398" t="s">
        <v>22087</v>
      </c>
      <c r="T6398">
        <v>40</v>
      </c>
      <c r="X6398">
        <v>0</v>
      </c>
      <c r="Y6398" t="s">
        <v>152</v>
      </c>
      <c r="Z6398">
        <v>0</v>
      </c>
      <c r="AA6398">
        <v>4</v>
      </c>
      <c r="AB6398">
        <v>2</v>
      </c>
    </row>
    <row r="6399" spans="1:28" x14ac:dyDescent="0.25">
      <c r="A6399" t="s">
        <v>649</v>
      </c>
      <c r="B6399">
        <v>0</v>
      </c>
      <c r="C6399" t="s">
        <v>42315</v>
      </c>
      <c r="D6399" t="s">
        <v>42720</v>
      </c>
      <c r="E6399" t="s">
        <v>42720</v>
      </c>
      <c r="F6399">
        <v>0</v>
      </c>
      <c r="G6399" t="s">
        <v>10803</v>
      </c>
      <c r="H6399" t="s">
        <v>10806</v>
      </c>
      <c r="I6399">
        <v>2022</v>
      </c>
      <c r="J6399" t="s">
        <v>10773</v>
      </c>
      <c r="K6399" s="7" t="s">
        <v>42720</v>
      </c>
      <c r="L6399" t="s">
        <v>42720</v>
      </c>
      <c r="M6399" t="s">
        <v>924</v>
      </c>
      <c r="N6399">
        <v>65</v>
      </c>
      <c r="O6399" s="1">
        <v>45308.76290509259</v>
      </c>
      <c r="P6399" t="s">
        <v>910</v>
      </c>
      <c r="S6399" t="s">
        <v>22088</v>
      </c>
      <c r="T6399">
        <v>40</v>
      </c>
      <c r="X6399">
        <v>0</v>
      </c>
      <c r="Y6399" t="s">
        <v>152</v>
      </c>
      <c r="Z6399">
        <v>0</v>
      </c>
      <c r="AA6399">
        <v>4</v>
      </c>
      <c r="AB6399">
        <v>2</v>
      </c>
    </row>
    <row r="6400" spans="1:28" x14ac:dyDescent="0.25">
      <c r="A6400" t="s">
        <v>649</v>
      </c>
      <c r="B6400">
        <v>0</v>
      </c>
      <c r="C6400" t="s">
        <v>42315</v>
      </c>
      <c r="D6400" t="s">
        <v>42720</v>
      </c>
      <c r="E6400" t="s">
        <v>42720</v>
      </c>
      <c r="F6400">
        <v>0</v>
      </c>
      <c r="G6400" t="s">
        <v>20925</v>
      </c>
      <c r="H6400" t="s">
        <v>20948</v>
      </c>
      <c r="I6400">
        <v>2022</v>
      </c>
      <c r="J6400" t="s">
        <v>5327</v>
      </c>
      <c r="K6400" s="7" t="s">
        <v>42720</v>
      </c>
      <c r="L6400" t="s">
        <v>42720</v>
      </c>
      <c r="M6400" t="s">
        <v>924</v>
      </c>
      <c r="N6400">
        <v>66</v>
      </c>
      <c r="O6400" s="1">
        <v>45308.76290509259</v>
      </c>
      <c r="P6400" t="s">
        <v>910</v>
      </c>
      <c r="S6400" t="s">
        <v>22089</v>
      </c>
      <c r="T6400">
        <v>46</v>
      </c>
      <c r="U6400">
        <v>1</v>
      </c>
      <c r="V6400">
        <v>95</v>
      </c>
      <c r="W6400">
        <v>109</v>
      </c>
      <c r="X6400">
        <v>0</v>
      </c>
      <c r="Y6400" t="s">
        <v>152</v>
      </c>
      <c r="Z6400">
        <v>0</v>
      </c>
      <c r="AA6400">
        <v>4</v>
      </c>
      <c r="AB6400">
        <v>2</v>
      </c>
    </row>
    <row r="6401" spans="1:28" x14ac:dyDescent="0.25">
      <c r="A6401" t="s">
        <v>649</v>
      </c>
      <c r="B6401">
        <v>0</v>
      </c>
      <c r="C6401" t="s">
        <v>42315</v>
      </c>
      <c r="D6401" t="s">
        <v>42720</v>
      </c>
      <c r="E6401" t="s">
        <v>42720</v>
      </c>
      <c r="F6401">
        <v>0</v>
      </c>
      <c r="G6401" t="s">
        <v>22090</v>
      </c>
      <c r="H6401" t="s">
        <v>22091</v>
      </c>
      <c r="I6401">
        <v>2022</v>
      </c>
      <c r="J6401" t="s">
        <v>5399</v>
      </c>
      <c r="K6401" s="7" t="s">
        <v>42720</v>
      </c>
      <c r="L6401" t="s">
        <v>42720</v>
      </c>
      <c r="M6401" t="s">
        <v>924</v>
      </c>
      <c r="N6401">
        <v>67</v>
      </c>
      <c r="O6401" s="1">
        <v>45308.76290509259</v>
      </c>
      <c r="P6401" t="s">
        <v>910</v>
      </c>
      <c r="S6401" t="s">
        <v>22092</v>
      </c>
      <c r="T6401">
        <v>5</v>
      </c>
      <c r="U6401">
        <v>1</v>
      </c>
      <c r="V6401">
        <v>45</v>
      </c>
      <c r="W6401">
        <v>54</v>
      </c>
      <c r="X6401">
        <v>0</v>
      </c>
      <c r="Y6401" t="s">
        <v>152</v>
      </c>
      <c r="Z6401">
        <v>0</v>
      </c>
      <c r="AA6401">
        <v>4</v>
      </c>
      <c r="AB6401">
        <v>2</v>
      </c>
    </row>
    <row r="6402" spans="1:28" x14ac:dyDescent="0.25">
      <c r="A6402" t="s">
        <v>649</v>
      </c>
      <c r="B6402">
        <v>0</v>
      </c>
      <c r="C6402" t="s">
        <v>42315</v>
      </c>
      <c r="D6402" t="s">
        <v>42720</v>
      </c>
      <c r="E6402" t="s">
        <v>42720</v>
      </c>
      <c r="F6402">
        <v>0</v>
      </c>
      <c r="G6402" t="s">
        <v>22093</v>
      </c>
      <c r="H6402" t="s">
        <v>22094</v>
      </c>
      <c r="I6402">
        <v>2022</v>
      </c>
      <c r="J6402" t="s">
        <v>22095</v>
      </c>
      <c r="K6402" s="7" t="s">
        <v>42720</v>
      </c>
      <c r="L6402" t="s">
        <v>42720</v>
      </c>
      <c r="M6402" t="s">
        <v>924</v>
      </c>
      <c r="N6402">
        <v>68</v>
      </c>
      <c r="O6402" s="1">
        <v>45308.76290509259</v>
      </c>
      <c r="P6402" t="s">
        <v>910</v>
      </c>
      <c r="S6402" t="s">
        <v>22096</v>
      </c>
      <c r="T6402">
        <v>2</v>
      </c>
      <c r="U6402">
        <v>3</v>
      </c>
      <c r="V6402">
        <v>7</v>
      </c>
      <c r="W6402">
        <v>11</v>
      </c>
      <c r="X6402">
        <v>0</v>
      </c>
      <c r="Y6402" t="s">
        <v>152</v>
      </c>
      <c r="Z6402">
        <v>0</v>
      </c>
      <c r="AA6402">
        <v>4</v>
      </c>
      <c r="AB6402">
        <v>2</v>
      </c>
    </row>
    <row r="6403" spans="1:28" x14ac:dyDescent="0.25">
      <c r="A6403" t="s">
        <v>649</v>
      </c>
      <c r="B6403">
        <v>0</v>
      </c>
      <c r="C6403" t="s">
        <v>42315</v>
      </c>
      <c r="D6403" t="s">
        <v>42720</v>
      </c>
      <c r="E6403" t="s">
        <v>42720</v>
      </c>
      <c r="F6403">
        <v>0</v>
      </c>
      <c r="G6403" t="s">
        <v>22097</v>
      </c>
      <c r="H6403" t="s">
        <v>22098</v>
      </c>
      <c r="I6403">
        <v>2022</v>
      </c>
      <c r="J6403" t="s">
        <v>13864</v>
      </c>
      <c r="K6403" s="7" t="s">
        <v>42720</v>
      </c>
      <c r="L6403" t="s">
        <v>42720</v>
      </c>
      <c r="M6403" t="s">
        <v>924</v>
      </c>
      <c r="N6403">
        <v>69</v>
      </c>
      <c r="O6403" s="1">
        <v>45308.76290509259</v>
      </c>
      <c r="P6403" t="s">
        <v>960</v>
      </c>
      <c r="S6403" t="s">
        <v>22099</v>
      </c>
      <c r="V6403">
        <v>49</v>
      </c>
      <c r="W6403">
        <v>57</v>
      </c>
      <c r="X6403">
        <v>0</v>
      </c>
      <c r="Y6403" t="s">
        <v>152</v>
      </c>
      <c r="Z6403">
        <v>0</v>
      </c>
      <c r="AA6403">
        <v>2</v>
      </c>
      <c r="AB6403">
        <v>2</v>
      </c>
    </row>
    <row r="6404" spans="1:28" x14ac:dyDescent="0.25">
      <c r="A6404" t="s">
        <v>649</v>
      </c>
      <c r="B6404">
        <v>0</v>
      </c>
      <c r="C6404" t="s">
        <v>42315</v>
      </c>
      <c r="D6404" t="s">
        <v>42720</v>
      </c>
      <c r="E6404" t="s">
        <v>42720</v>
      </c>
      <c r="F6404">
        <v>0</v>
      </c>
      <c r="G6404" t="s">
        <v>22100</v>
      </c>
      <c r="H6404" t="s">
        <v>22101</v>
      </c>
      <c r="I6404">
        <v>2022</v>
      </c>
      <c r="K6404" s="7" t="s">
        <v>42720</v>
      </c>
      <c r="L6404" t="s">
        <v>42720</v>
      </c>
      <c r="M6404" t="s">
        <v>924</v>
      </c>
      <c r="N6404">
        <v>70</v>
      </c>
      <c r="O6404" s="1">
        <v>45308.76290509259</v>
      </c>
      <c r="S6404" t="s">
        <v>22102</v>
      </c>
      <c r="X6404">
        <v>0</v>
      </c>
      <c r="Y6404" t="s">
        <v>152</v>
      </c>
      <c r="Z6404">
        <v>0</v>
      </c>
      <c r="AA6404">
        <v>4</v>
      </c>
      <c r="AB6404">
        <v>2</v>
      </c>
    </row>
    <row r="6405" spans="1:28" x14ac:dyDescent="0.25">
      <c r="A6405" t="s">
        <v>649</v>
      </c>
      <c r="B6405">
        <v>0</v>
      </c>
      <c r="C6405" t="s">
        <v>42315</v>
      </c>
      <c r="D6405" t="s">
        <v>42720</v>
      </c>
      <c r="E6405" t="s">
        <v>42720</v>
      </c>
      <c r="F6405">
        <v>0</v>
      </c>
      <c r="G6405" t="s">
        <v>22103</v>
      </c>
      <c r="H6405" t="s">
        <v>22104</v>
      </c>
      <c r="I6405">
        <v>2021</v>
      </c>
      <c r="J6405" t="s">
        <v>3327</v>
      </c>
      <c r="K6405" s="7" t="s">
        <v>42720</v>
      </c>
      <c r="L6405" t="s">
        <v>42720</v>
      </c>
      <c r="M6405" t="s">
        <v>924</v>
      </c>
      <c r="N6405">
        <v>71</v>
      </c>
      <c r="O6405" s="1">
        <v>45308.76290509259</v>
      </c>
      <c r="P6405" t="s">
        <v>910</v>
      </c>
      <c r="S6405" t="s">
        <v>22105</v>
      </c>
      <c r="T6405">
        <v>26</v>
      </c>
      <c r="U6405">
        <v>2</v>
      </c>
      <c r="V6405">
        <v>129</v>
      </c>
      <c r="W6405">
        <v>139</v>
      </c>
      <c r="X6405">
        <v>0</v>
      </c>
      <c r="Y6405" t="s">
        <v>152</v>
      </c>
      <c r="Z6405">
        <v>0</v>
      </c>
      <c r="AA6405">
        <v>4</v>
      </c>
      <c r="AB6405">
        <v>3</v>
      </c>
    </row>
    <row r="6406" spans="1:28" x14ac:dyDescent="0.25">
      <c r="A6406" t="s">
        <v>649</v>
      </c>
      <c r="B6406">
        <v>0</v>
      </c>
      <c r="C6406" t="s">
        <v>42315</v>
      </c>
      <c r="D6406" t="s">
        <v>42720</v>
      </c>
      <c r="E6406" t="s">
        <v>42720</v>
      </c>
      <c r="F6406">
        <v>0</v>
      </c>
      <c r="G6406" t="s">
        <v>3321</v>
      </c>
      <c r="H6406" t="s">
        <v>3322</v>
      </c>
      <c r="I6406">
        <v>2021</v>
      </c>
      <c r="J6406" t="s">
        <v>3323</v>
      </c>
      <c r="K6406" s="7" t="s">
        <v>42720</v>
      </c>
      <c r="L6406" t="s">
        <v>42720</v>
      </c>
      <c r="M6406" t="s">
        <v>924</v>
      </c>
      <c r="N6406">
        <v>72</v>
      </c>
      <c r="O6406" s="1">
        <v>45308.76290509259</v>
      </c>
      <c r="P6406" t="s">
        <v>960</v>
      </c>
      <c r="S6406" t="s">
        <v>22106</v>
      </c>
      <c r="V6406">
        <v>1</v>
      </c>
      <c r="W6406">
        <v>91</v>
      </c>
      <c r="X6406">
        <v>0</v>
      </c>
      <c r="Y6406" t="s">
        <v>152</v>
      </c>
      <c r="Z6406">
        <v>0</v>
      </c>
      <c r="AA6406">
        <v>6</v>
      </c>
      <c r="AB6406">
        <v>3</v>
      </c>
    </row>
    <row r="6407" spans="1:28" x14ac:dyDescent="0.25">
      <c r="A6407" t="s">
        <v>649</v>
      </c>
      <c r="B6407">
        <v>0</v>
      </c>
      <c r="C6407" t="s">
        <v>42315</v>
      </c>
      <c r="D6407" t="s">
        <v>42720</v>
      </c>
      <c r="E6407" t="s">
        <v>42720</v>
      </c>
      <c r="F6407">
        <v>0</v>
      </c>
      <c r="G6407" t="s">
        <v>10819</v>
      </c>
      <c r="H6407" t="s">
        <v>10820</v>
      </c>
      <c r="I6407">
        <v>2021</v>
      </c>
      <c r="J6407" t="s">
        <v>6305</v>
      </c>
      <c r="K6407" s="7" t="s">
        <v>42720</v>
      </c>
      <c r="L6407" t="s">
        <v>42720</v>
      </c>
      <c r="M6407" t="s">
        <v>924</v>
      </c>
      <c r="N6407">
        <v>73</v>
      </c>
      <c r="O6407" s="1">
        <v>45308.76290509259</v>
      </c>
      <c r="P6407" t="s">
        <v>910</v>
      </c>
      <c r="S6407" t="s">
        <v>22107</v>
      </c>
      <c r="T6407">
        <v>23</v>
      </c>
      <c r="U6407">
        <v>3</v>
      </c>
      <c r="V6407">
        <v>149</v>
      </c>
      <c r="W6407">
        <v>158</v>
      </c>
      <c r="X6407">
        <v>0</v>
      </c>
      <c r="Y6407" t="s">
        <v>152</v>
      </c>
      <c r="Z6407">
        <v>0</v>
      </c>
      <c r="AA6407">
        <v>4</v>
      </c>
      <c r="AB6407">
        <v>3</v>
      </c>
    </row>
    <row r="6408" spans="1:28" x14ac:dyDescent="0.25">
      <c r="A6408" t="s">
        <v>649</v>
      </c>
      <c r="B6408">
        <v>0</v>
      </c>
      <c r="C6408" t="s">
        <v>42315</v>
      </c>
      <c r="D6408" t="s">
        <v>42720</v>
      </c>
      <c r="E6408" t="s">
        <v>42720</v>
      </c>
      <c r="F6408">
        <v>0</v>
      </c>
      <c r="G6408" t="s">
        <v>22108</v>
      </c>
      <c r="H6408" t="s">
        <v>22109</v>
      </c>
      <c r="I6408">
        <v>2021</v>
      </c>
      <c r="J6408" t="s">
        <v>3327</v>
      </c>
      <c r="K6408" s="7" t="s">
        <v>42720</v>
      </c>
      <c r="L6408" t="s">
        <v>42720</v>
      </c>
      <c r="M6408" t="s">
        <v>924</v>
      </c>
      <c r="N6408">
        <v>74</v>
      </c>
      <c r="O6408" s="1">
        <v>45308.76290509259</v>
      </c>
      <c r="P6408" t="s">
        <v>910</v>
      </c>
      <c r="S6408" t="s">
        <v>22110</v>
      </c>
      <c r="T6408">
        <v>26</v>
      </c>
      <c r="X6408">
        <v>0</v>
      </c>
      <c r="Y6408" t="s">
        <v>152</v>
      </c>
      <c r="Z6408">
        <v>0</v>
      </c>
      <c r="AA6408">
        <v>4</v>
      </c>
      <c r="AB6408">
        <v>3</v>
      </c>
    </row>
    <row r="6409" spans="1:28" x14ac:dyDescent="0.25">
      <c r="A6409" t="s">
        <v>649</v>
      </c>
      <c r="B6409">
        <v>0</v>
      </c>
      <c r="C6409" t="s">
        <v>42315</v>
      </c>
      <c r="D6409" t="s">
        <v>42720</v>
      </c>
      <c r="E6409" t="s">
        <v>42720</v>
      </c>
      <c r="F6409">
        <v>0</v>
      </c>
      <c r="G6409" t="s">
        <v>22111</v>
      </c>
      <c r="H6409" t="s">
        <v>22112</v>
      </c>
      <c r="I6409">
        <v>2021</v>
      </c>
      <c r="J6409" t="s">
        <v>3327</v>
      </c>
      <c r="K6409" s="7" t="s">
        <v>42720</v>
      </c>
      <c r="L6409" t="s">
        <v>42720</v>
      </c>
      <c r="M6409" t="s">
        <v>924</v>
      </c>
      <c r="N6409">
        <v>75</v>
      </c>
      <c r="O6409" s="1">
        <v>45308.76290509259</v>
      </c>
      <c r="P6409" t="s">
        <v>910</v>
      </c>
      <c r="S6409" t="s">
        <v>22113</v>
      </c>
      <c r="T6409">
        <v>26</v>
      </c>
      <c r="X6409">
        <v>0</v>
      </c>
      <c r="Y6409" t="s">
        <v>152</v>
      </c>
      <c r="Z6409">
        <v>0</v>
      </c>
      <c r="AA6409">
        <v>3</v>
      </c>
      <c r="AB6409">
        <v>3</v>
      </c>
    </row>
    <row r="6410" spans="1:28" x14ac:dyDescent="0.25">
      <c r="A6410" t="s">
        <v>649</v>
      </c>
      <c r="B6410">
        <v>0</v>
      </c>
      <c r="C6410" t="s">
        <v>42315</v>
      </c>
      <c r="D6410" t="s">
        <v>42720</v>
      </c>
      <c r="E6410" t="s">
        <v>42720</v>
      </c>
      <c r="F6410">
        <v>0</v>
      </c>
      <c r="G6410" t="s">
        <v>22114</v>
      </c>
      <c r="H6410" t="s">
        <v>22115</v>
      </c>
      <c r="I6410">
        <v>2021</v>
      </c>
      <c r="J6410" t="s">
        <v>22116</v>
      </c>
      <c r="K6410" s="7" t="s">
        <v>42720</v>
      </c>
      <c r="L6410" t="s">
        <v>42720</v>
      </c>
      <c r="M6410" t="s">
        <v>924</v>
      </c>
      <c r="N6410">
        <v>76</v>
      </c>
      <c r="O6410" s="1">
        <v>45308.76290509259</v>
      </c>
      <c r="P6410" t="s">
        <v>960</v>
      </c>
      <c r="S6410" t="s">
        <v>22117</v>
      </c>
      <c r="V6410">
        <v>54</v>
      </c>
      <c r="W6410">
        <v>58</v>
      </c>
      <c r="X6410">
        <v>0</v>
      </c>
      <c r="Y6410" t="s">
        <v>152</v>
      </c>
      <c r="Z6410">
        <v>0</v>
      </c>
      <c r="AA6410">
        <v>6</v>
      </c>
      <c r="AB6410">
        <v>3</v>
      </c>
    </row>
    <row r="6411" spans="1:28" x14ac:dyDescent="0.25">
      <c r="A6411" t="s">
        <v>649</v>
      </c>
      <c r="B6411">
        <v>0</v>
      </c>
      <c r="C6411" t="s">
        <v>42315</v>
      </c>
      <c r="D6411" t="s">
        <v>42720</v>
      </c>
      <c r="E6411" t="s">
        <v>42720</v>
      </c>
      <c r="F6411">
        <v>0</v>
      </c>
      <c r="G6411" t="s">
        <v>22118</v>
      </c>
      <c r="H6411" t="s">
        <v>22119</v>
      </c>
      <c r="I6411">
        <v>2021</v>
      </c>
      <c r="J6411" t="s">
        <v>13864</v>
      </c>
      <c r="K6411" s="7" t="s">
        <v>42720</v>
      </c>
      <c r="L6411" t="s">
        <v>42720</v>
      </c>
      <c r="M6411" t="s">
        <v>924</v>
      </c>
      <c r="N6411">
        <v>77</v>
      </c>
      <c r="O6411" s="1">
        <v>45308.76290509259</v>
      </c>
      <c r="P6411" t="s">
        <v>960</v>
      </c>
      <c r="S6411" t="s">
        <v>22120</v>
      </c>
      <c r="V6411">
        <v>87</v>
      </c>
      <c r="W6411">
        <v>91</v>
      </c>
      <c r="X6411">
        <v>0</v>
      </c>
      <c r="Y6411" t="s">
        <v>152</v>
      </c>
      <c r="Z6411">
        <v>0</v>
      </c>
      <c r="AA6411">
        <v>6</v>
      </c>
      <c r="AB6411">
        <v>3</v>
      </c>
    </row>
    <row r="6412" spans="1:28" x14ac:dyDescent="0.25">
      <c r="A6412" t="s">
        <v>649</v>
      </c>
      <c r="B6412">
        <v>0</v>
      </c>
      <c r="C6412" t="s">
        <v>42315</v>
      </c>
      <c r="D6412" t="s">
        <v>42720</v>
      </c>
      <c r="E6412" t="s">
        <v>42720</v>
      </c>
      <c r="F6412">
        <v>0</v>
      </c>
      <c r="G6412" t="s">
        <v>22121</v>
      </c>
      <c r="H6412" t="s">
        <v>22122</v>
      </c>
      <c r="I6412">
        <v>2021</v>
      </c>
      <c r="J6412" t="s">
        <v>1210</v>
      </c>
      <c r="K6412" s="7" t="s">
        <v>42720</v>
      </c>
      <c r="L6412" t="s">
        <v>42720</v>
      </c>
      <c r="M6412" t="s">
        <v>924</v>
      </c>
      <c r="N6412">
        <v>78</v>
      </c>
      <c r="O6412" s="1">
        <v>45308.76290509259</v>
      </c>
      <c r="P6412" t="s">
        <v>910</v>
      </c>
      <c r="S6412" t="s">
        <v>22123</v>
      </c>
      <c r="T6412">
        <v>18</v>
      </c>
      <c r="U6412">
        <v>1</v>
      </c>
      <c r="V6412">
        <v>46</v>
      </c>
      <c r="W6412">
        <v>62</v>
      </c>
      <c r="X6412">
        <v>0</v>
      </c>
      <c r="Y6412" t="s">
        <v>152</v>
      </c>
      <c r="Z6412">
        <v>0</v>
      </c>
      <c r="AA6412">
        <v>4</v>
      </c>
      <c r="AB6412">
        <v>3</v>
      </c>
    </row>
    <row r="6413" spans="1:28" x14ac:dyDescent="0.25">
      <c r="A6413" t="s">
        <v>649</v>
      </c>
      <c r="B6413">
        <v>0</v>
      </c>
      <c r="C6413" t="s">
        <v>42315</v>
      </c>
      <c r="D6413" t="s">
        <v>42720</v>
      </c>
      <c r="E6413" t="s">
        <v>42720</v>
      </c>
      <c r="F6413">
        <v>0</v>
      </c>
      <c r="G6413" t="s">
        <v>3329</v>
      </c>
      <c r="H6413" t="s">
        <v>3322</v>
      </c>
      <c r="I6413">
        <v>2021</v>
      </c>
      <c r="K6413" s="7" t="s">
        <v>42720</v>
      </c>
      <c r="L6413" t="s">
        <v>42720</v>
      </c>
      <c r="M6413" t="s">
        <v>924</v>
      </c>
      <c r="N6413">
        <v>79</v>
      </c>
      <c r="O6413" s="1">
        <v>45308.76290509259</v>
      </c>
      <c r="S6413" t="s">
        <v>22124</v>
      </c>
      <c r="X6413">
        <v>0</v>
      </c>
      <c r="Y6413" t="s">
        <v>152</v>
      </c>
      <c r="Z6413">
        <v>0</v>
      </c>
      <c r="AA6413">
        <v>4</v>
      </c>
      <c r="AB6413">
        <v>3</v>
      </c>
    </row>
    <row r="6414" spans="1:28" x14ac:dyDescent="0.25">
      <c r="A6414" t="s">
        <v>649</v>
      </c>
      <c r="B6414">
        <v>0</v>
      </c>
      <c r="C6414" t="s">
        <v>42315</v>
      </c>
      <c r="D6414" t="s">
        <v>42720</v>
      </c>
      <c r="E6414" t="s">
        <v>42720</v>
      </c>
      <c r="F6414">
        <v>0</v>
      </c>
      <c r="G6414" t="s">
        <v>22125</v>
      </c>
      <c r="H6414" t="s">
        <v>22126</v>
      </c>
      <c r="I6414">
        <v>2021</v>
      </c>
      <c r="K6414" s="7" t="s">
        <v>42720</v>
      </c>
      <c r="L6414" t="s">
        <v>42720</v>
      </c>
      <c r="M6414" t="s">
        <v>924</v>
      </c>
      <c r="N6414">
        <v>80</v>
      </c>
      <c r="O6414" s="1">
        <v>45308.76290509259</v>
      </c>
      <c r="S6414" t="s">
        <v>22127</v>
      </c>
      <c r="X6414">
        <v>0</v>
      </c>
      <c r="Y6414" t="s">
        <v>152</v>
      </c>
      <c r="Z6414">
        <v>0</v>
      </c>
      <c r="AA6414">
        <v>5</v>
      </c>
      <c r="AB6414">
        <v>3</v>
      </c>
    </row>
    <row r="6415" spans="1:28" x14ac:dyDescent="0.25">
      <c r="A6415" t="s">
        <v>649</v>
      </c>
      <c r="B6415">
        <v>0</v>
      </c>
      <c r="C6415" t="s">
        <v>42315</v>
      </c>
      <c r="D6415" t="s">
        <v>42720</v>
      </c>
      <c r="E6415" t="s">
        <v>42720</v>
      </c>
      <c r="F6415">
        <v>0</v>
      </c>
      <c r="G6415" t="s">
        <v>14872</v>
      </c>
      <c r="H6415" t="s">
        <v>14873</v>
      </c>
      <c r="I6415">
        <v>2021</v>
      </c>
      <c r="J6415" t="s">
        <v>12180</v>
      </c>
      <c r="K6415" s="7" t="s">
        <v>42720</v>
      </c>
      <c r="L6415" t="s">
        <v>42720</v>
      </c>
      <c r="M6415" t="s">
        <v>924</v>
      </c>
      <c r="N6415">
        <v>81</v>
      </c>
      <c r="O6415" s="1">
        <v>45308.76290509259</v>
      </c>
      <c r="S6415" t="s">
        <v>22128</v>
      </c>
      <c r="X6415">
        <v>0</v>
      </c>
      <c r="Y6415" t="s">
        <v>152</v>
      </c>
      <c r="Z6415">
        <v>0</v>
      </c>
      <c r="AA6415">
        <v>4</v>
      </c>
      <c r="AB6415">
        <v>3</v>
      </c>
    </row>
    <row r="6416" spans="1:28" x14ac:dyDescent="0.25">
      <c r="A6416" t="s">
        <v>649</v>
      </c>
      <c r="B6416">
        <v>0</v>
      </c>
      <c r="C6416" t="s">
        <v>42315</v>
      </c>
      <c r="D6416" t="s">
        <v>42720</v>
      </c>
      <c r="E6416" t="s">
        <v>42720</v>
      </c>
      <c r="F6416">
        <v>0</v>
      </c>
      <c r="G6416" t="s">
        <v>10822</v>
      </c>
      <c r="H6416" t="s">
        <v>10823</v>
      </c>
      <c r="I6416">
        <v>2021</v>
      </c>
      <c r="J6416" t="s">
        <v>10824</v>
      </c>
      <c r="K6416" s="7" t="s">
        <v>42720</v>
      </c>
      <c r="L6416" t="s">
        <v>42720</v>
      </c>
      <c r="M6416" t="s">
        <v>924</v>
      </c>
      <c r="N6416">
        <v>82</v>
      </c>
      <c r="O6416" s="1">
        <v>45308.76290509259</v>
      </c>
      <c r="P6416" t="s">
        <v>910</v>
      </c>
      <c r="S6416" t="s">
        <v>22129</v>
      </c>
      <c r="T6416">
        <v>23</v>
      </c>
      <c r="U6416">
        <v>3</v>
      </c>
      <c r="V6416">
        <v>149</v>
      </c>
      <c r="W6416">
        <v>158</v>
      </c>
      <c r="X6416">
        <v>0</v>
      </c>
      <c r="Y6416" t="s">
        <v>152</v>
      </c>
      <c r="Z6416">
        <v>0</v>
      </c>
      <c r="AA6416">
        <v>5</v>
      </c>
      <c r="AB6416">
        <v>3</v>
      </c>
    </row>
    <row r="6417" spans="1:28" x14ac:dyDescent="0.25">
      <c r="A6417" t="s">
        <v>649</v>
      </c>
      <c r="B6417">
        <v>0</v>
      </c>
      <c r="C6417" t="s">
        <v>42315</v>
      </c>
      <c r="D6417" t="s">
        <v>42720</v>
      </c>
      <c r="E6417" t="s">
        <v>42720</v>
      </c>
      <c r="F6417">
        <v>0</v>
      </c>
      <c r="G6417" t="s">
        <v>22130</v>
      </c>
      <c r="H6417" t="s">
        <v>22131</v>
      </c>
      <c r="I6417">
        <v>2020</v>
      </c>
      <c r="J6417" t="s">
        <v>3327</v>
      </c>
      <c r="K6417" s="7" t="s">
        <v>42720</v>
      </c>
      <c r="L6417" t="s">
        <v>42720</v>
      </c>
      <c r="M6417" t="s">
        <v>924</v>
      </c>
      <c r="N6417">
        <v>83</v>
      </c>
      <c r="O6417" s="1">
        <v>45308.76290509259</v>
      </c>
      <c r="P6417" t="s">
        <v>910</v>
      </c>
      <c r="S6417" t="s">
        <v>22132</v>
      </c>
      <c r="T6417">
        <v>25</v>
      </c>
      <c r="U6417">
        <v>2</v>
      </c>
      <c r="V6417">
        <v>141</v>
      </c>
      <c r="W6417">
        <v>152</v>
      </c>
      <c r="X6417">
        <v>0</v>
      </c>
      <c r="Y6417" t="s">
        <v>152</v>
      </c>
      <c r="Z6417">
        <v>0</v>
      </c>
      <c r="AA6417">
        <v>4</v>
      </c>
      <c r="AB6417">
        <v>4</v>
      </c>
    </row>
    <row r="6418" spans="1:28" x14ac:dyDescent="0.25">
      <c r="A6418" t="s">
        <v>649</v>
      </c>
      <c r="B6418">
        <v>0</v>
      </c>
      <c r="C6418" t="s">
        <v>42315</v>
      </c>
      <c r="D6418" t="s">
        <v>42720</v>
      </c>
      <c r="E6418" t="s">
        <v>42720</v>
      </c>
      <c r="F6418">
        <v>0</v>
      </c>
      <c r="G6418" t="s">
        <v>22130</v>
      </c>
      <c r="H6418" t="s">
        <v>22133</v>
      </c>
      <c r="I6418">
        <v>2020</v>
      </c>
      <c r="K6418" s="7" t="s">
        <v>42720</v>
      </c>
      <c r="L6418" t="s">
        <v>42720</v>
      </c>
      <c r="M6418" t="s">
        <v>924</v>
      </c>
      <c r="N6418">
        <v>84</v>
      </c>
      <c r="O6418" s="1">
        <v>45308.76290509259</v>
      </c>
      <c r="S6418" t="s">
        <v>22134</v>
      </c>
      <c r="X6418">
        <v>0</v>
      </c>
      <c r="Y6418" t="s">
        <v>152</v>
      </c>
      <c r="Z6418">
        <v>0</v>
      </c>
      <c r="AA6418">
        <v>4</v>
      </c>
      <c r="AB6418">
        <v>4</v>
      </c>
    </row>
    <row r="6419" spans="1:28" x14ac:dyDescent="0.25">
      <c r="A6419" t="s">
        <v>649</v>
      </c>
      <c r="B6419">
        <v>0</v>
      </c>
      <c r="C6419" t="s">
        <v>42315</v>
      </c>
      <c r="D6419" t="s">
        <v>42720</v>
      </c>
      <c r="E6419" t="s">
        <v>42720</v>
      </c>
      <c r="F6419">
        <v>0</v>
      </c>
      <c r="G6419" t="s">
        <v>22135</v>
      </c>
      <c r="H6419" t="s">
        <v>22136</v>
      </c>
      <c r="I6419">
        <v>2019</v>
      </c>
      <c r="J6419" t="s">
        <v>1151</v>
      </c>
      <c r="K6419" s="7" t="s">
        <v>42720</v>
      </c>
      <c r="L6419" t="s">
        <v>42720</v>
      </c>
      <c r="M6419" t="s">
        <v>924</v>
      </c>
      <c r="N6419">
        <v>85</v>
      </c>
      <c r="O6419" s="1">
        <v>45308.76290509259</v>
      </c>
      <c r="S6419" t="s">
        <v>22137</v>
      </c>
      <c r="X6419">
        <v>0</v>
      </c>
      <c r="Y6419" t="s">
        <v>152</v>
      </c>
      <c r="Z6419">
        <v>0</v>
      </c>
      <c r="AA6419">
        <v>4</v>
      </c>
      <c r="AB6419">
        <v>5</v>
      </c>
    </row>
    <row r="6420" spans="1:28" x14ac:dyDescent="0.25">
      <c r="A6420" t="s">
        <v>649</v>
      </c>
      <c r="B6420">
        <v>0</v>
      </c>
      <c r="C6420" t="s">
        <v>42315</v>
      </c>
      <c r="D6420" t="s">
        <v>42720</v>
      </c>
      <c r="E6420" t="s">
        <v>42720</v>
      </c>
      <c r="F6420">
        <v>0</v>
      </c>
      <c r="G6420" t="s">
        <v>22138</v>
      </c>
      <c r="H6420" t="s">
        <v>22139</v>
      </c>
      <c r="I6420">
        <v>2019</v>
      </c>
      <c r="J6420" t="s">
        <v>22140</v>
      </c>
      <c r="K6420" s="7" t="s">
        <v>42720</v>
      </c>
      <c r="L6420" t="s">
        <v>42720</v>
      </c>
      <c r="M6420" t="s">
        <v>924</v>
      </c>
      <c r="N6420">
        <v>86</v>
      </c>
      <c r="O6420" s="1">
        <v>45308.76290509259</v>
      </c>
      <c r="P6420" t="s">
        <v>910</v>
      </c>
      <c r="S6420" t="s">
        <v>22141</v>
      </c>
      <c r="T6420">
        <v>15</v>
      </c>
      <c r="U6420">
        <v>3</v>
      </c>
      <c r="V6420">
        <v>238</v>
      </c>
      <c r="W6420">
        <v>242</v>
      </c>
      <c r="X6420">
        <v>0</v>
      </c>
      <c r="Y6420" t="s">
        <v>152</v>
      </c>
      <c r="Z6420">
        <v>0</v>
      </c>
      <c r="AA6420">
        <v>7</v>
      </c>
      <c r="AB6420">
        <v>5</v>
      </c>
    </row>
    <row r="6421" spans="1:28" x14ac:dyDescent="0.25">
      <c r="A6421" t="s">
        <v>649</v>
      </c>
      <c r="B6421">
        <v>0</v>
      </c>
      <c r="C6421" t="s">
        <v>42315</v>
      </c>
      <c r="D6421" t="s">
        <v>42720</v>
      </c>
      <c r="E6421" t="s">
        <v>42720</v>
      </c>
      <c r="F6421">
        <v>0</v>
      </c>
      <c r="G6421" t="s">
        <v>5563</v>
      </c>
      <c r="H6421" t="s">
        <v>3820</v>
      </c>
      <c r="I6421">
        <v>2019</v>
      </c>
      <c r="K6421" s="7" t="s">
        <v>42720</v>
      </c>
      <c r="L6421" t="s">
        <v>42720</v>
      </c>
      <c r="M6421" t="s">
        <v>924</v>
      </c>
      <c r="N6421">
        <v>87</v>
      </c>
      <c r="O6421" s="1">
        <v>45308.76290509259</v>
      </c>
      <c r="S6421" t="s">
        <v>22142</v>
      </c>
      <c r="X6421">
        <v>0</v>
      </c>
      <c r="Y6421" t="s">
        <v>152</v>
      </c>
      <c r="Z6421">
        <v>0</v>
      </c>
      <c r="AA6421">
        <v>4</v>
      </c>
      <c r="AB6421">
        <v>5</v>
      </c>
    </row>
    <row r="6422" spans="1:28" x14ac:dyDescent="0.25">
      <c r="A6422" t="s">
        <v>649</v>
      </c>
      <c r="B6422">
        <v>0</v>
      </c>
      <c r="C6422" t="s">
        <v>42315</v>
      </c>
      <c r="D6422" t="s">
        <v>42720</v>
      </c>
      <c r="E6422" t="s">
        <v>42720</v>
      </c>
      <c r="F6422">
        <v>0</v>
      </c>
      <c r="G6422" t="s">
        <v>3819</v>
      </c>
      <c r="H6422" t="s">
        <v>3820</v>
      </c>
      <c r="I6422">
        <v>2019</v>
      </c>
      <c r="J6422" t="s">
        <v>3821</v>
      </c>
      <c r="K6422" s="7" t="s">
        <v>42720</v>
      </c>
      <c r="L6422" t="s">
        <v>42720</v>
      </c>
      <c r="M6422" t="s">
        <v>924</v>
      </c>
      <c r="N6422">
        <v>88</v>
      </c>
      <c r="O6422" s="1">
        <v>45308.76290509259</v>
      </c>
      <c r="P6422" t="s">
        <v>910</v>
      </c>
      <c r="S6422" t="s">
        <v>22143</v>
      </c>
      <c r="T6422">
        <v>24</v>
      </c>
      <c r="U6422">
        <v>3</v>
      </c>
      <c r="V6422">
        <v>1</v>
      </c>
      <c r="W6422">
        <v>68</v>
      </c>
      <c r="X6422">
        <v>0</v>
      </c>
      <c r="Y6422" t="s">
        <v>152</v>
      </c>
      <c r="Z6422">
        <v>0</v>
      </c>
      <c r="AA6422">
        <v>6</v>
      </c>
      <c r="AB6422">
        <v>5</v>
      </c>
    </row>
    <row r="6423" spans="1:28" x14ac:dyDescent="0.25">
      <c r="A6423" t="s">
        <v>649</v>
      </c>
      <c r="B6423">
        <v>0</v>
      </c>
      <c r="C6423" t="s">
        <v>42315</v>
      </c>
      <c r="D6423" t="s">
        <v>42720</v>
      </c>
      <c r="E6423" t="s">
        <v>42720</v>
      </c>
      <c r="F6423">
        <v>0</v>
      </c>
      <c r="G6423" t="s">
        <v>22144</v>
      </c>
      <c r="H6423" t="s">
        <v>22145</v>
      </c>
      <c r="I6423">
        <v>2018</v>
      </c>
      <c r="J6423" t="s">
        <v>1151</v>
      </c>
      <c r="K6423" s="7" t="s">
        <v>42720</v>
      </c>
      <c r="L6423" t="s">
        <v>42720</v>
      </c>
      <c r="M6423" t="s">
        <v>924</v>
      </c>
      <c r="N6423">
        <v>89</v>
      </c>
      <c r="O6423" s="1">
        <v>45308.76290509259</v>
      </c>
      <c r="S6423" t="s">
        <v>22146</v>
      </c>
      <c r="X6423">
        <v>0</v>
      </c>
      <c r="Y6423" t="s">
        <v>152</v>
      </c>
      <c r="Z6423">
        <v>0</v>
      </c>
      <c r="AA6423">
        <v>4</v>
      </c>
      <c r="AB6423">
        <v>6</v>
      </c>
    </row>
    <row r="6424" spans="1:28" x14ac:dyDescent="0.25">
      <c r="A6424" t="s">
        <v>649</v>
      </c>
      <c r="B6424">
        <v>0</v>
      </c>
      <c r="C6424" t="s">
        <v>42315</v>
      </c>
      <c r="D6424" t="s">
        <v>42720</v>
      </c>
      <c r="E6424" t="s">
        <v>42720</v>
      </c>
      <c r="F6424">
        <v>0</v>
      </c>
      <c r="G6424" t="s">
        <v>22147</v>
      </c>
      <c r="H6424" t="s">
        <v>22148</v>
      </c>
      <c r="I6424">
        <v>2018</v>
      </c>
      <c r="J6424" t="s">
        <v>1637</v>
      </c>
      <c r="K6424" s="7" t="s">
        <v>42720</v>
      </c>
      <c r="L6424" t="s">
        <v>42720</v>
      </c>
      <c r="M6424" t="s">
        <v>924</v>
      </c>
      <c r="N6424">
        <v>90</v>
      </c>
      <c r="O6424" s="1">
        <v>45308.76290509259</v>
      </c>
      <c r="S6424" t="s">
        <v>22149</v>
      </c>
      <c r="X6424">
        <v>0</v>
      </c>
      <c r="Y6424" t="s">
        <v>152</v>
      </c>
      <c r="Z6424">
        <v>0</v>
      </c>
      <c r="AA6424">
        <v>4</v>
      </c>
      <c r="AB6424">
        <v>6</v>
      </c>
    </row>
    <row r="6425" spans="1:28" x14ac:dyDescent="0.25">
      <c r="A6425" t="s">
        <v>649</v>
      </c>
      <c r="B6425">
        <v>0</v>
      </c>
      <c r="C6425" t="s">
        <v>42315</v>
      </c>
      <c r="D6425" t="s">
        <v>42720</v>
      </c>
      <c r="E6425" t="s">
        <v>42720</v>
      </c>
      <c r="F6425">
        <v>0</v>
      </c>
      <c r="G6425" t="s">
        <v>22150</v>
      </c>
      <c r="H6425" t="s">
        <v>22151</v>
      </c>
      <c r="I6425">
        <v>2018</v>
      </c>
      <c r="J6425" t="s">
        <v>9343</v>
      </c>
      <c r="K6425" s="7" t="s">
        <v>42720</v>
      </c>
      <c r="L6425" t="s">
        <v>42720</v>
      </c>
      <c r="M6425" t="s">
        <v>924</v>
      </c>
      <c r="N6425">
        <v>91</v>
      </c>
      <c r="O6425" s="1">
        <v>45308.76290509259</v>
      </c>
      <c r="S6425" t="s">
        <v>22152</v>
      </c>
      <c r="X6425">
        <v>0</v>
      </c>
      <c r="Y6425" t="s">
        <v>152</v>
      </c>
      <c r="Z6425">
        <v>0</v>
      </c>
      <c r="AA6425">
        <v>2</v>
      </c>
      <c r="AB6425">
        <v>6</v>
      </c>
    </row>
    <row r="6426" spans="1:28" x14ac:dyDescent="0.25">
      <c r="A6426" t="s">
        <v>649</v>
      </c>
      <c r="B6426">
        <v>0</v>
      </c>
      <c r="C6426" t="s">
        <v>42315</v>
      </c>
      <c r="D6426" t="s">
        <v>42720</v>
      </c>
      <c r="E6426" t="s">
        <v>42720</v>
      </c>
      <c r="F6426">
        <v>0</v>
      </c>
      <c r="G6426" t="s">
        <v>22153</v>
      </c>
      <c r="H6426" t="s">
        <v>22154</v>
      </c>
      <c r="I6426">
        <v>2018</v>
      </c>
      <c r="J6426" t="s">
        <v>22155</v>
      </c>
      <c r="K6426" s="7" t="s">
        <v>42720</v>
      </c>
      <c r="L6426" t="s">
        <v>42720</v>
      </c>
      <c r="M6426" t="s">
        <v>924</v>
      </c>
      <c r="N6426">
        <v>92</v>
      </c>
      <c r="O6426" s="1">
        <v>45308.76290509259</v>
      </c>
      <c r="S6426" t="s">
        <v>22156</v>
      </c>
      <c r="X6426">
        <v>0</v>
      </c>
      <c r="Y6426" t="s">
        <v>152</v>
      </c>
      <c r="Z6426">
        <v>0</v>
      </c>
      <c r="AA6426">
        <v>1</v>
      </c>
      <c r="AB6426">
        <v>6</v>
      </c>
    </row>
    <row r="6427" spans="1:28" x14ac:dyDescent="0.25">
      <c r="A6427" t="s">
        <v>649</v>
      </c>
      <c r="B6427">
        <v>0</v>
      </c>
      <c r="C6427" t="s">
        <v>42315</v>
      </c>
      <c r="D6427" t="s">
        <v>42720</v>
      </c>
      <c r="E6427" t="s">
        <v>42720</v>
      </c>
      <c r="F6427">
        <v>0</v>
      </c>
      <c r="G6427" t="s">
        <v>22144</v>
      </c>
      <c r="H6427" t="s">
        <v>22157</v>
      </c>
      <c r="I6427">
        <v>2018</v>
      </c>
      <c r="J6427" t="s">
        <v>919</v>
      </c>
      <c r="K6427" s="7" t="s">
        <v>42720</v>
      </c>
      <c r="L6427" t="s">
        <v>42720</v>
      </c>
      <c r="M6427" t="s">
        <v>924</v>
      </c>
      <c r="N6427">
        <v>93</v>
      </c>
      <c r="O6427" s="1">
        <v>45308.76290509259</v>
      </c>
      <c r="S6427" t="s">
        <v>22158</v>
      </c>
      <c r="X6427">
        <v>0</v>
      </c>
      <c r="Y6427" t="s">
        <v>152</v>
      </c>
      <c r="Z6427">
        <v>0</v>
      </c>
      <c r="AA6427">
        <v>4</v>
      </c>
      <c r="AB6427">
        <v>6</v>
      </c>
    </row>
    <row r="6428" spans="1:28" x14ac:dyDescent="0.25">
      <c r="A6428" t="s">
        <v>649</v>
      </c>
      <c r="B6428">
        <v>0</v>
      </c>
      <c r="C6428" t="s">
        <v>42315</v>
      </c>
      <c r="D6428" t="s">
        <v>42720</v>
      </c>
      <c r="E6428" t="s">
        <v>42720</v>
      </c>
      <c r="F6428">
        <v>0</v>
      </c>
      <c r="G6428" t="s">
        <v>22159</v>
      </c>
      <c r="H6428" t="s">
        <v>22160</v>
      </c>
      <c r="I6428">
        <v>2018</v>
      </c>
      <c r="K6428" s="7" t="s">
        <v>42720</v>
      </c>
      <c r="L6428" t="s">
        <v>42720</v>
      </c>
      <c r="M6428" t="s">
        <v>924</v>
      </c>
      <c r="N6428">
        <v>94</v>
      </c>
      <c r="O6428" s="1">
        <v>45308.76290509259</v>
      </c>
      <c r="S6428" t="s">
        <v>22161</v>
      </c>
      <c r="X6428">
        <v>0</v>
      </c>
      <c r="Y6428" t="s">
        <v>152</v>
      </c>
      <c r="Z6428">
        <v>0</v>
      </c>
      <c r="AA6428">
        <v>4</v>
      </c>
      <c r="AB6428">
        <v>6</v>
      </c>
    </row>
    <row r="6429" spans="1:28" x14ac:dyDescent="0.25">
      <c r="A6429" t="s">
        <v>649</v>
      </c>
      <c r="B6429">
        <v>0</v>
      </c>
      <c r="C6429" t="s">
        <v>42315</v>
      </c>
      <c r="D6429" t="s">
        <v>42720</v>
      </c>
      <c r="E6429" t="s">
        <v>42720</v>
      </c>
      <c r="F6429">
        <v>0</v>
      </c>
      <c r="G6429" t="s">
        <v>22162</v>
      </c>
      <c r="H6429" t="s">
        <v>22049</v>
      </c>
      <c r="I6429">
        <v>2018</v>
      </c>
      <c r="K6429" s="7" t="s">
        <v>42720</v>
      </c>
      <c r="L6429" t="s">
        <v>42720</v>
      </c>
      <c r="M6429" t="s">
        <v>924</v>
      </c>
      <c r="N6429">
        <v>95</v>
      </c>
      <c r="O6429" s="1">
        <v>45308.76290509259</v>
      </c>
      <c r="S6429" t="s">
        <v>22163</v>
      </c>
      <c r="X6429">
        <v>0</v>
      </c>
      <c r="Y6429" t="s">
        <v>152</v>
      </c>
      <c r="Z6429">
        <v>0</v>
      </c>
      <c r="AA6429">
        <v>4</v>
      </c>
      <c r="AB6429">
        <v>6</v>
      </c>
    </row>
    <row r="6430" spans="1:28" x14ac:dyDescent="0.25">
      <c r="A6430" t="s">
        <v>649</v>
      </c>
      <c r="B6430">
        <v>0</v>
      </c>
      <c r="C6430" t="s">
        <v>42315</v>
      </c>
      <c r="D6430" t="s">
        <v>42720</v>
      </c>
      <c r="E6430" t="s">
        <v>42720</v>
      </c>
      <c r="F6430">
        <v>0</v>
      </c>
      <c r="G6430" t="s">
        <v>22164</v>
      </c>
      <c r="H6430" t="s">
        <v>22165</v>
      </c>
      <c r="I6430">
        <v>2018</v>
      </c>
      <c r="J6430" t="s">
        <v>1637</v>
      </c>
      <c r="K6430" s="7" t="s">
        <v>42720</v>
      </c>
      <c r="L6430" t="s">
        <v>42720</v>
      </c>
      <c r="M6430" t="s">
        <v>924</v>
      </c>
      <c r="N6430">
        <v>96</v>
      </c>
      <c r="O6430" s="1">
        <v>45308.76290509259</v>
      </c>
      <c r="S6430" t="s">
        <v>22166</v>
      </c>
      <c r="X6430">
        <v>0</v>
      </c>
      <c r="Y6430" t="s">
        <v>152</v>
      </c>
      <c r="Z6430">
        <v>0</v>
      </c>
      <c r="AA6430">
        <v>4</v>
      </c>
      <c r="AB6430">
        <v>6</v>
      </c>
    </row>
    <row r="6431" spans="1:28" x14ac:dyDescent="0.25">
      <c r="A6431" t="s">
        <v>649</v>
      </c>
      <c r="B6431">
        <v>0</v>
      </c>
      <c r="C6431" t="s">
        <v>42315</v>
      </c>
      <c r="D6431" t="s">
        <v>42720</v>
      </c>
      <c r="E6431" t="s">
        <v>42720</v>
      </c>
      <c r="F6431">
        <v>0</v>
      </c>
      <c r="G6431" t="s">
        <v>22167</v>
      </c>
      <c r="H6431" t="s">
        <v>22168</v>
      </c>
      <c r="I6431">
        <v>2018</v>
      </c>
      <c r="J6431" t="s">
        <v>1637</v>
      </c>
      <c r="K6431" s="7" t="s">
        <v>42720</v>
      </c>
      <c r="L6431" t="s">
        <v>42720</v>
      </c>
      <c r="M6431" t="s">
        <v>924</v>
      </c>
      <c r="N6431">
        <v>97</v>
      </c>
      <c r="O6431" s="1">
        <v>45308.76290509259</v>
      </c>
      <c r="S6431" t="s">
        <v>22169</v>
      </c>
      <c r="X6431">
        <v>0</v>
      </c>
      <c r="Y6431" t="s">
        <v>152</v>
      </c>
      <c r="Z6431">
        <v>0</v>
      </c>
      <c r="AA6431">
        <v>5</v>
      </c>
      <c r="AB6431">
        <v>6</v>
      </c>
    </row>
    <row r="6432" spans="1:28" x14ac:dyDescent="0.25">
      <c r="A6432" t="s">
        <v>649</v>
      </c>
      <c r="B6432">
        <v>0</v>
      </c>
      <c r="C6432" t="s">
        <v>42315</v>
      </c>
      <c r="D6432" t="s">
        <v>42720</v>
      </c>
      <c r="E6432" t="s">
        <v>42720</v>
      </c>
      <c r="F6432">
        <v>0</v>
      </c>
      <c r="G6432" t="s">
        <v>22170</v>
      </c>
      <c r="H6432" t="s">
        <v>22171</v>
      </c>
      <c r="I6432">
        <v>2018</v>
      </c>
      <c r="K6432" s="7" t="s">
        <v>42720</v>
      </c>
      <c r="L6432" t="s">
        <v>42720</v>
      </c>
      <c r="M6432" t="s">
        <v>924</v>
      </c>
      <c r="N6432">
        <v>98</v>
      </c>
      <c r="O6432" s="1">
        <v>45308.76290509259</v>
      </c>
      <c r="S6432" t="s">
        <v>22172</v>
      </c>
      <c r="X6432">
        <v>0</v>
      </c>
      <c r="Y6432" t="s">
        <v>152</v>
      </c>
      <c r="Z6432">
        <v>0</v>
      </c>
      <c r="AA6432">
        <v>2</v>
      </c>
      <c r="AB6432">
        <v>6</v>
      </c>
    </row>
    <row r="6433" spans="1:28" x14ac:dyDescent="0.25">
      <c r="A6433" t="s">
        <v>649</v>
      </c>
      <c r="B6433">
        <v>0</v>
      </c>
      <c r="C6433" t="s">
        <v>42315</v>
      </c>
      <c r="D6433" t="s">
        <v>42720</v>
      </c>
      <c r="E6433" t="s">
        <v>42720</v>
      </c>
      <c r="F6433">
        <v>0</v>
      </c>
      <c r="G6433" t="s">
        <v>22173</v>
      </c>
      <c r="H6433" t="s">
        <v>22174</v>
      </c>
      <c r="I6433">
        <v>2018</v>
      </c>
      <c r="J6433" t="s">
        <v>1637</v>
      </c>
      <c r="K6433" s="7" t="s">
        <v>42720</v>
      </c>
      <c r="L6433" t="s">
        <v>42720</v>
      </c>
      <c r="M6433" t="s">
        <v>924</v>
      </c>
      <c r="N6433">
        <v>99</v>
      </c>
      <c r="O6433" s="1">
        <v>45308.76290509259</v>
      </c>
      <c r="S6433" t="s">
        <v>22175</v>
      </c>
      <c r="X6433">
        <v>0</v>
      </c>
      <c r="Y6433" t="s">
        <v>152</v>
      </c>
      <c r="Z6433">
        <v>0</v>
      </c>
      <c r="AA6433">
        <v>2</v>
      </c>
      <c r="AB6433">
        <v>6</v>
      </c>
    </row>
    <row r="6434" spans="1:28" x14ac:dyDescent="0.25">
      <c r="A6434" t="s">
        <v>649</v>
      </c>
      <c r="B6434">
        <v>0</v>
      </c>
      <c r="C6434" t="s">
        <v>42315</v>
      </c>
      <c r="D6434" t="s">
        <v>42720</v>
      </c>
      <c r="E6434" t="s">
        <v>42720</v>
      </c>
      <c r="F6434">
        <v>0</v>
      </c>
      <c r="G6434" t="s">
        <v>22176</v>
      </c>
      <c r="H6434" t="s">
        <v>22177</v>
      </c>
      <c r="I6434">
        <v>2018</v>
      </c>
      <c r="K6434" s="7" t="s">
        <v>42720</v>
      </c>
      <c r="L6434" t="s">
        <v>42720</v>
      </c>
      <c r="M6434" t="s">
        <v>924</v>
      </c>
      <c r="N6434">
        <v>100</v>
      </c>
      <c r="O6434" s="1">
        <v>45308.76290509259</v>
      </c>
      <c r="S6434" t="s">
        <v>22178</v>
      </c>
      <c r="X6434">
        <v>0</v>
      </c>
      <c r="Y6434" t="s">
        <v>152</v>
      </c>
      <c r="Z6434">
        <v>0</v>
      </c>
      <c r="AA6434">
        <v>5</v>
      </c>
      <c r="AB6434">
        <v>6</v>
      </c>
    </row>
    <row r="6435" spans="1:28" x14ac:dyDescent="0.25">
      <c r="A6435" t="s">
        <v>649</v>
      </c>
      <c r="B6435">
        <v>0</v>
      </c>
      <c r="C6435" t="s">
        <v>42315</v>
      </c>
      <c r="D6435" t="s">
        <v>42720</v>
      </c>
      <c r="E6435" t="s">
        <v>42720</v>
      </c>
      <c r="F6435">
        <v>0</v>
      </c>
      <c r="G6435" t="s">
        <v>22179</v>
      </c>
      <c r="H6435" t="s">
        <v>22180</v>
      </c>
      <c r="I6435">
        <v>2018</v>
      </c>
      <c r="K6435" s="7" t="s">
        <v>42720</v>
      </c>
      <c r="L6435" t="s">
        <v>42720</v>
      </c>
      <c r="M6435" t="s">
        <v>924</v>
      </c>
      <c r="N6435">
        <v>101</v>
      </c>
      <c r="O6435" s="1">
        <v>45308.76290509259</v>
      </c>
      <c r="S6435" t="s">
        <v>22181</v>
      </c>
      <c r="X6435">
        <v>0</v>
      </c>
      <c r="Y6435" t="s">
        <v>152</v>
      </c>
      <c r="Z6435">
        <v>0</v>
      </c>
      <c r="AA6435">
        <v>4</v>
      </c>
      <c r="AB6435">
        <v>6</v>
      </c>
    </row>
    <row r="6436" spans="1:28" x14ac:dyDescent="0.25">
      <c r="A6436" t="s">
        <v>649</v>
      </c>
      <c r="B6436">
        <v>0</v>
      </c>
      <c r="C6436" t="s">
        <v>42315</v>
      </c>
      <c r="D6436" t="s">
        <v>42720</v>
      </c>
      <c r="E6436" t="s">
        <v>42720</v>
      </c>
      <c r="F6436">
        <v>0</v>
      </c>
      <c r="G6436" t="s">
        <v>14891</v>
      </c>
      <c r="H6436" t="s">
        <v>14892</v>
      </c>
      <c r="I6436">
        <v>2018</v>
      </c>
      <c r="K6436" s="7" t="s">
        <v>42720</v>
      </c>
      <c r="L6436" t="s">
        <v>42720</v>
      </c>
      <c r="M6436" t="s">
        <v>924</v>
      </c>
      <c r="N6436">
        <v>102</v>
      </c>
      <c r="O6436" s="1">
        <v>45308.76290509259</v>
      </c>
      <c r="S6436" t="s">
        <v>22182</v>
      </c>
      <c r="X6436">
        <v>0</v>
      </c>
      <c r="Y6436" t="s">
        <v>152</v>
      </c>
      <c r="Z6436">
        <v>0</v>
      </c>
      <c r="AA6436">
        <v>4</v>
      </c>
      <c r="AB6436">
        <v>6</v>
      </c>
    </row>
    <row r="6437" spans="1:28" x14ac:dyDescent="0.25">
      <c r="A6437" t="s">
        <v>649</v>
      </c>
      <c r="B6437">
        <v>0</v>
      </c>
      <c r="C6437" t="s">
        <v>42315</v>
      </c>
      <c r="D6437" t="s">
        <v>42720</v>
      </c>
      <c r="E6437" t="s">
        <v>42720</v>
      </c>
      <c r="F6437">
        <v>0</v>
      </c>
      <c r="G6437" t="s">
        <v>22183</v>
      </c>
      <c r="H6437" t="s">
        <v>22184</v>
      </c>
      <c r="I6437">
        <v>2018</v>
      </c>
      <c r="J6437" t="s">
        <v>1637</v>
      </c>
      <c r="K6437" s="7" t="s">
        <v>42720</v>
      </c>
      <c r="L6437" t="s">
        <v>42720</v>
      </c>
      <c r="M6437" t="s">
        <v>924</v>
      </c>
      <c r="N6437">
        <v>103</v>
      </c>
      <c r="O6437" s="1">
        <v>45308.76290509259</v>
      </c>
      <c r="S6437" t="s">
        <v>22185</v>
      </c>
      <c r="X6437">
        <v>0</v>
      </c>
      <c r="Y6437" t="s">
        <v>152</v>
      </c>
      <c r="Z6437">
        <v>0</v>
      </c>
      <c r="AA6437">
        <v>5</v>
      </c>
      <c r="AB6437">
        <v>6</v>
      </c>
    </row>
    <row r="6438" spans="1:28" x14ac:dyDescent="0.25">
      <c r="A6438" t="s">
        <v>649</v>
      </c>
      <c r="B6438">
        <v>0</v>
      </c>
      <c r="C6438" t="s">
        <v>42315</v>
      </c>
      <c r="D6438" t="s">
        <v>42720</v>
      </c>
      <c r="E6438" t="s">
        <v>42720</v>
      </c>
      <c r="F6438">
        <v>0</v>
      </c>
      <c r="G6438" t="s">
        <v>22186</v>
      </c>
      <c r="H6438" t="s">
        <v>22187</v>
      </c>
      <c r="I6438">
        <v>2018</v>
      </c>
      <c r="K6438" s="7" t="s">
        <v>42720</v>
      </c>
      <c r="L6438" t="s">
        <v>42720</v>
      </c>
      <c r="M6438" t="s">
        <v>924</v>
      </c>
      <c r="N6438">
        <v>104</v>
      </c>
      <c r="O6438" s="1">
        <v>45308.76290509259</v>
      </c>
      <c r="S6438" t="s">
        <v>22188</v>
      </c>
      <c r="X6438">
        <v>0</v>
      </c>
      <c r="Y6438" t="s">
        <v>152</v>
      </c>
      <c r="Z6438">
        <v>0</v>
      </c>
      <c r="AA6438">
        <v>2</v>
      </c>
      <c r="AB6438">
        <v>6</v>
      </c>
    </row>
    <row r="6439" spans="1:28" x14ac:dyDescent="0.25">
      <c r="A6439" t="s">
        <v>649</v>
      </c>
      <c r="B6439">
        <v>0</v>
      </c>
      <c r="C6439" t="s">
        <v>42315</v>
      </c>
      <c r="D6439" t="s">
        <v>42720</v>
      </c>
      <c r="E6439" t="s">
        <v>42720</v>
      </c>
      <c r="F6439">
        <v>0</v>
      </c>
      <c r="G6439" t="s">
        <v>22189</v>
      </c>
      <c r="H6439" t="s">
        <v>22190</v>
      </c>
      <c r="I6439">
        <v>2018</v>
      </c>
      <c r="K6439" s="7" t="s">
        <v>42720</v>
      </c>
      <c r="L6439" t="s">
        <v>42720</v>
      </c>
      <c r="M6439" t="s">
        <v>924</v>
      </c>
      <c r="N6439">
        <v>105</v>
      </c>
      <c r="O6439" s="1">
        <v>45308.76290509259</v>
      </c>
      <c r="S6439" t="s">
        <v>22191</v>
      </c>
      <c r="X6439">
        <v>0</v>
      </c>
      <c r="Y6439" t="s">
        <v>152</v>
      </c>
      <c r="Z6439">
        <v>0</v>
      </c>
      <c r="AA6439">
        <v>4</v>
      </c>
      <c r="AB6439">
        <v>6</v>
      </c>
    </row>
    <row r="6440" spans="1:28" x14ac:dyDescent="0.25">
      <c r="A6440" t="s">
        <v>649</v>
      </c>
      <c r="B6440">
        <v>0</v>
      </c>
      <c r="C6440" t="s">
        <v>42315</v>
      </c>
      <c r="D6440" t="s">
        <v>42720</v>
      </c>
      <c r="E6440" t="s">
        <v>42720</v>
      </c>
      <c r="F6440">
        <v>0</v>
      </c>
      <c r="G6440" t="s">
        <v>22192</v>
      </c>
      <c r="H6440" t="s">
        <v>22193</v>
      </c>
      <c r="I6440">
        <v>2018</v>
      </c>
      <c r="K6440" s="7" t="s">
        <v>42720</v>
      </c>
      <c r="L6440" t="s">
        <v>42720</v>
      </c>
      <c r="M6440" t="s">
        <v>924</v>
      </c>
      <c r="N6440">
        <v>106</v>
      </c>
      <c r="O6440" s="1">
        <v>45308.76290509259</v>
      </c>
      <c r="S6440" t="s">
        <v>22194</v>
      </c>
      <c r="X6440">
        <v>0</v>
      </c>
      <c r="Y6440" t="s">
        <v>152</v>
      </c>
      <c r="Z6440">
        <v>0</v>
      </c>
      <c r="AA6440">
        <v>3</v>
      </c>
      <c r="AB6440">
        <v>6</v>
      </c>
    </row>
    <row r="6441" spans="1:28" x14ac:dyDescent="0.25">
      <c r="A6441" t="s">
        <v>649</v>
      </c>
      <c r="B6441">
        <v>0</v>
      </c>
      <c r="C6441" t="s">
        <v>42315</v>
      </c>
      <c r="D6441" t="s">
        <v>42720</v>
      </c>
      <c r="E6441" t="s">
        <v>42720</v>
      </c>
      <c r="F6441">
        <v>0</v>
      </c>
      <c r="G6441" t="s">
        <v>22195</v>
      </c>
      <c r="H6441" t="s">
        <v>22196</v>
      </c>
      <c r="I6441">
        <v>2018</v>
      </c>
      <c r="K6441" s="7" t="s">
        <v>42720</v>
      </c>
      <c r="L6441" t="s">
        <v>42720</v>
      </c>
      <c r="M6441" t="s">
        <v>924</v>
      </c>
      <c r="N6441">
        <v>107</v>
      </c>
      <c r="O6441" s="1">
        <v>45308.76290509259</v>
      </c>
      <c r="S6441" t="s">
        <v>22197</v>
      </c>
      <c r="X6441">
        <v>0</v>
      </c>
      <c r="Y6441" t="s">
        <v>152</v>
      </c>
      <c r="Z6441">
        <v>0</v>
      </c>
      <c r="AA6441">
        <v>2</v>
      </c>
      <c r="AB6441">
        <v>6</v>
      </c>
    </row>
    <row r="6442" spans="1:28" x14ac:dyDescent="0.25">
      <c r="A6442" t="s">
        <v>649</v>
      </c>
      <c r="B6442">
        <v>0</v>
      </c>
      <c r="C6442" t="s">
        <v>42315</v>
      </c>
      <c r="D6442" t="s">
        <v>42720</v>
      </c>
      <c r="E6442" t="s">
        <v>42720</v>
      </c>
      <c r="F6442">
        <v>0</v>
      </c>
      <c r="G6442" t="s">
        <v>22198</v>
      </c>
      <c r="H6442" t="s">
        <v>22199</v>
      </c>
      <c r="I6442">
        <v>2018</v>
      </c>
      <c r="K6442" s="7" t="s">
        <v>42720</v>
      </c>
      <c r="L6442" t="s">
        <v>42720</v>
      </c>
      <c r="M6442" t="s">
        <v>924</v>
      </c>
      <c r="N6442">
        <v>108</v>
      </c>
      <c r="O6442" s="1">
        <v>45308.76290509259</v>
      </c>
      <c r="S6442" t="s">
        <v>22200</v>
      </c>
      <c r="X6442">
        <v>0</v>
      </c>
      <c r="Y6442" t="s">
        <v>152</v>
      </c>
      <c r="Z6442">
        <v>0</v>
      </c>
      <c r="AA6442">
        <v>3</v>
      </c>
      <c r="AB6442">
        <v>6</v>
      </c>
    </row>
    <row r="6443" spans="1:28" x14ac:dyDescent="0.25">
      <c r="A6443" t="s">
        <v>649</v>
      </c>
      <c r="B6443">
        <v>0</v>
      </c>
      <c r="C6443" t="s">
        <v>42315</v>
      </c>
      <c r="D6443" t="s">
        <v>42720</v>
      </c>
      <c r="E6443" t="s">
        <v>42720</v>
      </c>
      <c r="F6443">
        <v>0</v>
      </c>
      <c r="G6443" t="s">
        <v>21976</v>
      </c>
      <c r="H6443" t="s">
        <v>22201</v>
      </c>
      <c r="I6443">
        <v>2018</v>
      </c>
      <c r="K6443" s="7" t="s">
        <v>42720</v>
      </c>
      <c r="L6443" t="s">
        <v>42720</v>
      </c>
      <c r="M6443" t="s">
        <v>924</v>
      </c>
      <c r="N6443">
        <v>109</v>
      </c>
      <c r="O6443" s="1">
        <v>45308.76290509259</v>
      </c>
      <c r="S6443" t="s">
        <v>22202</v>
      </c>
      <c r="X6443">
        <v>0</v>
      </c>
      <c r="Y6443" t="s">
        <v>152</v>
      </c>
      <c r="Z6443">
        <v>0</v>
      </c>
      <c r="AA6443">
        <v>1</v>
      </c>
      <c r="AB6443">
        <v>6</v>
      </c>
    </row>
    <row r="6444" spans="1:28" x14ac:dyDescent="0.25">
      <c r="A6444" t="s">
        <v>649</v>
      </c>
      <c r="B6444">
        <v>0</v>
      </c>
      <c r="C6444" t="s">
        <v>42315</v>
      </c>
      <c r="D6444" t="s">
        <v>42720</v>
      </c>
      <c r="E6444" t="s">
        <v>42720</v>
      </c>
      <c r="F6444">
        <v>0</v>
      </c>
      <c r="G6444" t="s">
        <v>22203</v>
      </c>
      <c r="H6444" t="s">
        <v>22204</v>
      </c>
      <c r="I6444">
        <v>2018</v>
      </c>
      <c r="K6444" s="7" t="s">
        <v>42720</v>
      </c>
      <c r="L6444" t="s">
        <v>42720</v>
      </c>
      <c r="M6444" t="s">
        <v>924</v>
      </c>
      <c r="N6444">
        <v>110</v>
      </c>
      <c r="O6444" s="1">
        <v>45308.76290509259</v>
      </c>
      <c r="S6444" t="s">
        <v>22205</v>
      </c>
      <c r="X6444">
        <v>0</v>
      </c>
      <c r="Y6444" t="s">
        <v>152</v>
      </c>
      <c r="Z6444">
        <v>0</v>
      </c>
      <c r="AA6444">
        <v>5</v>
      </c>
      <c r="AB6444">
        <v>6</v>
      </c>
    </row>
    <row r="6445" spans="1:28" x14ac:dyDescent="0.25">
      <c r="A6445" t="s">
        <v>649</v>
      </c>
      <c r="B6445">
        <v>0</v>
      </c>
      <c r="C6445" t="s">
        <v>42315</v>
      </c>
      <c r="D6445" t="s">
        <v>42720</v>
      </c>
      <c r="E6445" t="s">
        <v>42720</v>
      </c>
      <c r="F6445">
        <v>0</v>
      </c>
      <c r="G6445" t="s">
        <v>22206</v>
      </c>
      <c r="H6445" t="s">
        <v>22207</v>
      </c>
      <c r="I6445">
        <v>2018</v>
      </c>
      <c r="K6445" s="7" t="s">
        <v>42720</v>
      </c>
      <c r="L6445" t="s">
        <v>42720</v>
      </c>
      <c r="M6445" t="s">
        <v>924</v>
      </c>
      <c r="N6445">
        <v>111</v>
      </c>
      <c r="O6445" s="1">
        <v>45308.76290509259</v>
      </c>
      <c r="S6445" t="s">
        <v>22208</v>
      </c>
      <c r="X6445">
        <v>0</v>
      </c>
      <c r="Y6445" t="s">
        <v>152</v>
      </c>
      <c r="Z6445">
        <v>0</v>
      </c>
      <c r="AA6445">
        <v>3</v>
      </c>
      <c r="AB6445">
        <v>6</v>
      </c>
    </row>
    <row r="6446" spans="1:28" x14ac:dyDescent="0.25">
      <c r="A6446" t="s">
        <v>649</v>
      </c>
      <c r="B6446">
        <v>0</v>
      </c>
      <c r="C6446" t="s">
        <v>42315</v>
      </c>
      <c r="D6446" t="s">
        <v>42720</v>
      </c>
      <c r="E6446" t="s">
        <v>42720</v>
      </c>
      <c r="F6446">
        <v>0</v>
      </c>
      <c r="G6446" t="s">
        <v>22186</v>
      </c>
      <c r="H6446" t="s">
        <v>22209</v>
      </c>
      <c r="I6446">
        <v>2018</v>
      </c>
      <c r="K6446" s="7" t="s">
        <v>42720</v>
      </c>
      <c r="L6446" t="s">
        <v>42720</v>
      </c>
      <c r="M6446" t="s">
        <v>924</v>
      </c>
      <c r="N6446">
        <v>112</v>
      </c>
      <c r="O6446" s="1">
        <v>45308.76290509259</v>
      </c>
      <c r="S6446" t="s">
        <v>22210</v>
      </c>
      <c r="X6446">
        <v>0</v>
      </c>
      <c r="Y6446" t="s">
        <v>152</v>
      </c>
      <c r="Z6446">
        <v>0</v>
      </c>
      <c r="AA6446">
        <v>2</v>
      </c>
      <c r="AB6446">
        <v>6</v>
      </c>
    </row>
    <row r="6447" spans="1:28" x14ac:dyDescent="0.25">
      <c r="A6447" t="s">
        <v>649</v>
      </c>
      <c r="B6447">
        <v>0</v>
      </c>
      <c r="C6447" t="s">
        <v>42315</v>
      </c>
      <c r="D6447" t="s">
        <v>42720</v>
      </c>
      <c r="E6447" t="s">
        <v>42720</v>
      </c>
      <c r="F6447">
        <v>0</v>
      </c>
      <c r="G6447" t="s">
        <v>22211</v>
      </c>
      <c r="H6447" t="s">
        <v>22212</v>
      </c>
      <c r="I6447">
        <v>2018</v>
      </c>
      <c r="J6447" t="s">
        <v>1637</v>
      </c>
      <c r="K6447" s="7" t="s">
        <v>42720</v>
      </c>
      <c r="L6447" t="s">
        <v>42720</v>
      </c>
      <c r="M6447" t="s">
        <v>924</v>
      </c>
      <c r="N6447">
        <v>113</v>
      </c>
      <c r="O6447" s="1">
        <v>45308.76290509259</v>
      </c>
      <c r="S6447" t="s">
        <v>22213</v>
      </c>
      <c r="X6447">
        <v>0</v>
      </c>
      <c r="Y6447" t="s">
        <v>152</v>
      </c>
      <c r="Z6447">
        <v>0</v>
      </c>
      <c r="AA6447">
        <v>2</v>
      </c>
      <c r="AB6447">
        <v>6</v>
      </c>
    </row>
    <row r="6448" spans="1:28" x14ac:dyDescent="0.25">
      <c r="A6448" t="s">
        <v>649</v>
      </c>
      <c r="B6448">
        <v>0</v>
      </c>
      <c r="C6448" t="s">
        <v>42315</v>
      </c>
      <c r="D6448" t="s">
        <v>42720</v>
      </c>
      <c r="E6448" t="s">
        <v>42720</v>
      </c>
      <c r="F6448">
        <v>0</v>
      </c>
      <c r="G6448" t="s">
        <v>21976</v>
      </c>
      <c r="H6448" t="s">
        <v>22214</v>
      </c>
      <c r="I6448">
        <v>2018</v>
      </c>
      <c r="K6448" s="7" t="s">
        <v>42720</v>
      </c>
      <c r="L6448" t="s">
        <v>42720</v>
      </c>
      <c r="M6448" t="s">
        <v>924</v>
      </c>
      <c r="N6448">
        <v>114</v>
      </c>
      <c r="O6448" s="1">
        <v>45308.76290509259</v>
      </c>
      <c r="S6448" t="s">
        <v>22215</v>
      </c>
      <c r="X6448">
        <v>0</v>
      </c>
      <c r="Y6448" t="s">
        <v>152</v>
      </c>
      <c r="Z6448">
        <v>0</v>
      </c>
      <c r="AA6448">
        <v>1</v>
      </c>
      <c r="AB6448">
        <v>6</v>
      </c>
    </row>
    <row r="6449" spans="1:28" x14ac:dyDescent="0.25">
      <c r="A6449" t="s">
        <v>649</v>
      </c>
      <c r="B6449">
        <v>0</v>
      </c>
      <c r="C6449" t="s">
        <v>42315</v>
      </c>
      <c r="D6449" t="s">
        <v>42720</v>
      </c>
      <c r="E6449" t="s">
        <v>42720</v>
      </c>
      <c r="F6449">
        <v>0</v>
      </c>
      <c r="G6449" t="s">
        <v>22216</v>
      </c>
      <c r="H6449" t="s">
        <v>22217</v>
      </c>
      <c r="I6449">
        <v>2018</v>
      </c>
      <c r="K6449" s="7" t="s">
        <v>42720</v>
      </c>
      <c r="L6449" t="s">
        <v>42720</v>
      </c>
      <c r="M6449" t="s">
        <v>924</v>
      </c>
      <c r="N6449">
        <v>115</v>
      </c>
      <c r="O6449" s="1">
        <v>45308.76290509259</v>
      </c>
      <c r="S6449" t="s">
        <v>22218</v>
      </c>
      <c r="X6449">
        <v>0</v>
      </c>
      <c r="Y6449" t="s">
        <v>152</v>
      </c>
      <c r="Z6449">
        <v>0</v>
      </c>
      <c r="AA6449">
        <v>4</v>
      </c>
      <c r="AB6449">
        <v>6</v>
      </c>
    </row>
    <row r="6450" spans="1:28" x14ac:dyDescent="0.25">
      <c r="A6450" t="s">
        <v>649</v>
      </c>
      <c r="B6450">
        <v>0</v>
      </c>
      <c r="C6450" t="s">
        <v>42315</v>
      </c>
      <c r="D6450" t="s">
        <v>42720</v>
      </c>
      <c r="E6450" t="s">
        <v>42720</v>
      </c>
      <c r="F6450">
        <v>0</v>
      </c>
      <c r="G6450" t="s">
        <v>22219</v>
      </c>
      <c r="H6450" t="s">
        <v>21995</v>
      </c>
      <c r="I6450">
        <v>2017</v>
      </c>
      <c r="J6450" t="s">
        <v>3327</v>
      </c>
      <c r="K6450" s="7" t="s">
        <v>42720</v>
      </c>
      <c r="L6450" t="s">
        <v>42720</v>
      </c>
      <c r="M6450" t="s">
        <v>924</v>
      </c>
      <c r="N6450">
        <v>116</v>
      </c>
      <c r="O6450" s="1">
        <v>45308.76290509259</v>
      </c>
      <c r="P6450" t="s">
        <v>910</v>
      </c>
      <c r="S6450" t="s">
        <v>22220</v>
      </c>
      <c r="T6450">
        <v>22</v>
      </c>
      <c r="U6450">
        <v>1</v>
      </c>
      <c r="V6450">
        <v>19</v>
      </c>
      <c r="W6450">
        <v>28</v>
      </c>
      <c r="X6450">
        <v>0</v>
      </c>
      <c r="Y6450" t="s">
        <v>152</v>
      </c>
      <c r="Z6450">
        <v>0</v>
      </c>
      <c r="AA6450">
        <v>3</v>
      </c>
      <c r="AB6450">
        <v>7</v>
      </c>
    </row>
    <row r="6451" spans="1:28" x14ac:dyDescent="0.25">
      <c r="A6451" t="s">
        <v>649</v>
      </c>
      <c r="B6451">
        <v>0</v>
      </c>
      <c r="C6451" t="s">
        <v>42315</v>
      </c>
      <c r="D6451" t="s">
        <v>42720</v>
      </c>
      <c r="E6451" t="s">
        <v>42720</v>
      </c>
      <c r="F6451">
        <v>0</v>
      </c>
      <c r="G6451" t="s">
        <v>16722</v>
      </c>
      <c r="H6451" t="s">
        <v>16723</v>
      </c>
      <c r="I6451">
        <v>2016</v>
      </c>
      <c r="J6451" t="s">
        <v>1151</v>
      </c>
      <c r="K6451" s="7" t="s">
        <v>42720</v>
      </c>
      <c r="L6451" t="s">
        <v>42720</v>
      </c>
      <c r="M6451" t="s">
        <v>924</v>
      </c>
      <c r="N6451">
        <v>117</v>
      </c>
      <c r="O6451" s="1">
        <v>45308.76290509259</v>
      </c>
      <c r="S6451" t="s">
        <v>22221</v>
      </c>
      <c r="X6451">
        <v>0</v>
      </c>
      <c r="Y6451" t="s">
        <v>152</v>
      </c>
      <c r="Z6451">
        <v>0</v>
      </c>
      <c r="AA6451">
        <v>5</v>
      </c>
      <c r="AB6451">
        <v>8</v>
      </c>
    </row>
    <row r="6452" spans="1:28" x14ac:dyDescent="0.25">
      <c r="A6452" t="s">
        <v>649</v>
      </c>
      <c r="B6452">
        <v>0</v>
      </c>
      <c r="C6452" t="s">
        <v>42315</v>
      </c>
      <c r="D6452" t="s">
        <v>42720</v>
      </c>
      <c r="E6452" t="s">
        <v>42720</v>
      </c>
      <c r="F6452">
        <v>0</v>
      </c>
      <c r="G6452" t="s">
        <v>22222</v>
      </c>
      <c r="H6452" t="s">
        <v>22223</v>
      </c>
      <c r="I6452">
        <v>2016</v>
      </c>
      <c r="J6452" t="s">
        <v>1151</v>
      </c>
      <c r="K6452" s="7" t="s">
        <v>42720</v>
      </c>
      <c r="L6452" t="s">
        <v>42720</v>
      </c>
      <c r="M6452" t="s">
        <v>924</v>
      </c>
      <c r="N6452">
        <v>118</v>
      </c>
      <c r="O6452" s="1">
        <v>45308.76290509259</v>
      </c>
      <c r="S6452" t="s">
        <v>22224</v>
      </c>
      <c r="X6452">
        <v>0</v>
      </c>
      <c r="Y6452" t="s">
        <v>152</v>
      </c>
      <c r="Z6452">
        <v>0</v>
      </c>
      <c r="AA6452">
        <v>5</v>
      </c>
      <c r="AB6452">
        <v>8</v>
      </c>
    </row>
    <row r="6453" spans="1:28" x14ac:dyDescent="0.25">
      <c r="A6453" t="s">
        <v>649</v>
      </c>
      <c r="B6453">
        <v>0</v>
      </c>
      <c r="C6453" t="s">
        <v>42315</v>
      </c>
      <c r="D6453" t="s">
        <v>42720</v>
      </c>
      <c r="E6453" t="s">
        <v>42720</v>
      </c>
      <c r="F6453">
        <v>0</v>
      </c>
      <c r="G6453" t="s">
        <v>22225</v>
      </c>
      <c r="H6453" t="s">
        <v>22226</v>
      </c>
      <c r="I6453">
        <v>2013</v>
      </c>
      <c r="J6453" t="s">
        <v>22227</v>
      </c>
      <c r="K6453" s="7" t="s">
        <v>42720</v>
      </c>
      <c r="L6453" t="s">
        <v>42720</v>
      </c>
      <c r="M6453" t="s">
        <v>924</v>
      </c>
      <c r="N6453">
        <v>119</v>
      </c>
      <c r="O6453" s="1">
        <v>45308.76290509259</v>
      </c>
      <c r="P6453" t="s">
        <v>1985</v>
      </c>
      <c r="S6453" t="s">
        <v>22228</v>
      </c>
      <c r="T6453">
        <v>2013</v>
      </c>
      <c r="X6453">
        <v>0</v>
      </c>
      <c r="Y6453" t="s">
        <v>152</v>
      </c>
      <c r="Z6453">
        <v>0</v>
      </c>
      <c r="AA6453">
        <v>5</v>
      </c>
      <c r="AB6453">
        <v>11</v>
      </c>
    </row>
    <row r="6454" spans="1:28" x14ac:dyDescent="0.25">
      <c r="A6454" t="s">
        <v>649</v>
      </c>
      <c r="B6454">
        <v>0</v>
      </c>
      <c r="C6454" t="s">
        <v>42315</v>
      </c>
      <c r="D6454" t="s">
        <v>42720</v>
      </c>
      <c r="E6454" t="s">
        <v>42720</v>
      </c>
      <c r="F6454">
        <v>0</v>
      </c>
      <c r="G6454" t="s">
        <v>14813</v>
      </c>
      <c r="H6454" t="s">
        <v>21925</v>
      </c>
      <c r="I6454">
        <v>2011</v>
      </c>
      <c r="J6454" t="s">
        <v>7145</v>
      </c>
      <c r="K6454" s="7" t="s">
        <v>42720</v>
      </c>
      <c r="L6454" t="s">
        <v>42720</v>
      </c>
      <c r="M6454" t="s">
        <v>924</v>
      </c>
      <c r="N6454">
        <v>120</v>
      </c>
      <c r="O6454" s="1">
        <v>45308.76290509259</v>
      </c>
      <c r="S6454" t="s">
        <v>22229</v>
      </c>
      <c r="X6454">
        <v>0</v>
      </c>
      <c r="Y6454" t="s">
        <v>152</v>
      </c>
      <c r="Z6454">
        <v>0</v>
      </c>
      <c r="AA6454">
        <v>2</v>
      </c>
      <c r="AB6454">
        <v>13</v>
      </c>
    </row>
    <row r="6455" spans="1:28" x14ac:dyDescent="0.25">
      <c r="A6455" t="s">
        <v>649</v>
      </c>
      <c r="B6455">
        <v>0</v>
      </c>
      <c r="C6455" t="s">
        <v>42315</v>
      </c>
      <c r="D6455" t="s">
        <v>42720</v>
      </c>
      <c r="E6455" t="s">
        <v>42720</v>
      </c>
      <c r="F6455">
        <v>0</v>
      </c>
      <c r="G6455" t="s">
        <v>22230</v>
      </c>
      <c r="H6455" t="s">
        <v>22231</v>
      </c>
      <c r="I6455">
        <v>2010</v>
      </c>
      <c r="J6455" t="s">
        <v>22232</v>
      </c>
      <c r="K6455" s="7" t="s">
        <v>42720</v>
      </c>
      <c r="L6455" t="s">
        <v>42720</v>
      </c>
      <c r="M6455" t="s">
        <v>924</v>
      </c>
      <c r="N6455">
        <v>121</v>
      </c>
      <c r="O6455" s="1">
        <v>45308.76290509259</v>
      </c>
      <c r="S6455" t="s">
        <v>22233</v>
      </c>
      <c r="X6455">
        <v>0</v>
      </c>
      <c r="Y6455" t="s">
        <v>152</v>
      </c>
      <c r="Z6455">
        <v>0</v>
      </c>
      <c r="AA6455">
        <v>3</v>
      </c>
      <c r="AB6455">
        <v>14</v>
      </c>
    </row>
    <row r="6456" spans="1:28" x14ac:dyDescent="0.25">
      <c r="A6456" t="s">
        <v>649</v>
      </c>
      <c r="B6456">
        <v>0</v>
      </c>
      <c r="C6456" t="s">
        <v>42315</v>
      </c>
      <c r="D6456" t="s">
        <v>42720</v>
      </c>
      <c r="E6456" t="s">
        <v>42720</v>
      </c>
      <c r="F6456">
        <v>0</v>
      </c>
      <c r="G6456" t="s">
        <v>22234</v>
      </c>
      <c r="H6456" t="s">
        <v>22235</v>
      </c>
      <c r="I6456">
        <v>2009</v>
      </c>
      <c r="J6456" t="s">
        <v>22236</v>
      </c>
      <c r="K6456" s="7" t="s">
        <v>42720</v>
      </c>
      <c r="L6456" t="s">
        <v>42720</v>
      </c>
      <c r="M6456" t="s">
        <v>924</v>
      </c>
      <c r="N6456">
        <v>122</v>
      </c>
      <c r="O6456" s="1">
        <v>45308.76290509259</v>
      </c>
      <c r="P6456" t="s">
        <v>910</v>
      </c>
      <c r="S6456" t="s">
        <v>22237</v>
      </c>
      <c r="T6456">
        <v>33</v>
      </c>
      <c r="U6456">
        <v>2</v>
      </c>
      <c r="V6456">
        <v>37</v>
      </c>
      <c r="W6456">
        <v>42</v>
      </c>
      <c r="X6456">
        <v>0</v>
      </c>
      <c r="Y6456" t="s">
        <v>152</v>
      </c>
      <c r="Z6456">
        <v>0</v>
      </c>
      <c r="AA6456">
        <v>3</v>
      </c>
      <c r="AB6456">
        <v>15</v>
      </c>
    </row>
    <row r="6457" spans="1:28" x14ac:dyDescent="0.25">
      <c r="A6457" t="s">
        <v>649</v>
      </c>
      <c r="B6457">
        <v>0</v>
      </c>
      <c r="C6457" t="s">
        <v>42315</v>
      </c>
      <c r="D6457" t="s">
        <v>42720</v>
      </c>
      <c r="E6457" t="s">
        <v>42720</v>
      </c>
      <c r="F6457">
        <v>0</v>
      </c>
      <c r="G6457" t="s">
        <v>22238</v>
      </c>
      <c r="H6457" t="s">
        <v>22180</v>
      </c>
      <c r="I6457">
        <v>2009</v>
      </c>
      <c r="K6457" s="7" t="s">
        <v>42720</v>
      </c>
      <c r="L6457" t="s">
        <v>42720</v>
      </c>
      <c r="M6457" t="s">
        <v>924</v>
      </c>
      <c r="N6457">
        <v>123</v>
      </c>
      <c r="O6457" s="1">
        <v>45308.76290509259</v>
      </c>
      <c r="S6457" t="s">
        <v>22239</v>
      </c>
      <c r="X6457">
        <v>0</v>
      </c>
      <c r="Y6457" t="s">
        <v>152</v>
      </c>
      <c r="Z6457">
        <v>0</v>
      </c>
      <c r="AA6457">
        <v>2</v>
      </c>
      <c r="AB6457">
        <v>15</v>
      </c>
    </row>
    <row r="6458" spans="1:28" x14ac:dyDescent="0.25">
      <c r="A6458" t="s">
        <v>649</v>
      </c>
      <c r="B6458">
        <v>0</v>
      </c>
      <c r="C6458" t="s">
        <v>42315</v>
      </c>
      <c r="D6458" t="s">
        <v>42720</v>
      </c>
      <c r="E6458" t="s">
        <v>42720</v>
      </c>
      <c r="F6458">
        <v>0</v>
      </c>
      <c r="G6458" t="s">
        <v>22240</v>
      </c>
      <c r="H6458" t="s">
        <v>22241</v>
      </c>
      <c r="I6458">
        <v>2008</v>
      </c>
      <c r="K6458" s="7" t="s">
        <v>42720</v>
      </c>
      <c r="L6458" t="s">
        <v>42720</v>
      </c>
      <c r="M6458" t="s">
        <v>924</v>
      </c>
      <c r="N6458">
        <v>124</v>
      </c>
      <c r="O6458" s="1">
        <v>45308.76290509259</v>
      </c>
      <c r="S6458" t="s">
        <v>22242</v>
      </c>
      <c r="X6458">
        <v>0</v>
      </c>
      <c r="Y6458" t="s">
        <v>152</v>
      </c>
      <c r="Z6458">
        <v>0</v>
      </c>
      <c r="AA6458">
        <v>3</v>
      </c>
      <c r="AB6458">
        <v>16</v>
      </c>
    </row>
    <row r="6459" spans="1:28" x14ac:dyDescent="0.25">
      <c r="A6459" t="s">
        <v>649</v>
      </c>
      <c r="B6459">
        <v>0</v>
      </c>
      <c r="C6459" t="s">
        <v>42315</v>
      </c>
      <c r="D6459" t="s">
        <v>42720</v>
      </c>
      <c r="E6459" t="s">
        <v>42720</v>
      </c>
      <c r="F6459">
        <v>0</v>
      </c>
      <c r="G6459" t="s">
        <v>22243</v>
      </c>
      <c r="H6459" t="s">
        <v>22244</v>
      </c>
      <c r="I6459">
        <v>2007</v>
      </c>
      <c r="J6459" t="s">
        <v>22245</v>
      </c>
      <c r="K6459" s="7" t="s">
        <v>42720</v>
      </c>
      <c r="L6459" t="s">
        <v>42720</v>
      </c>
      <c r="M6459" t="s">
        <v>924</v>
      </c>
      <c r="N6459">
        <v>125</v>
      </c>
      <c r="O6459" s="1">
        <v>45308.76290509259</v>
      </c>
      <c r="P6459" t="s">
        <v>910</v>
      </c>
      <c r="S6459" t="s">
        <v>22246</v>
      </c>
      <c r="T6459">
        <v>85</v>
      </c>
      <c r="X6459">
        <v>0</v>
      </c>
      <c r="Y6459" t="s">
        <v>152</v>
      </c>
      <c r="Z6459">
        <v>0</v>
      </c>
      <c r="AA6459">
        <v>5</v>
      </c>
      <c r="AB6459">
        <v>17</v>
      </c>
    </row>
    <row r="6460" spans="1:28" x14ac:dyDescent="0.25">
      <c r="A6460" t="s">
        <v>649</v>
      </c>
      <c r="B6460">
        <v>0</v>
      </c>
      <c r="C6460" t="s">
        <v>42315</v>
      </c>
      <c r="D6460" t="s">
        <v>42720</v>
      </c>
      <c r="E6460" t="s">
        <v>42720</v>
      </c>
      <c r="F6460">
        <v>0</v>
      </c>
      <c r="G6460" t="s">
        <v>22247</v>
      </c>
      <c r="H6460" t="s">
        <v>22248</v>
      </c>
      <c r="I6460">
        <v>2007</v>
      </c>
      <c r="J6460" t="s">
        <v>22249</v>
      </c>
      <c r="K6460" s="7" t="s">
        <v>42720</v>
      </c>
      <c r="L6460" t="s">
        <v>42720</v>
      </c>
      <c r="M6460" t="s">
        <v>924</v>
      </c>
      <c r="N6460">
        <v>126</v>
      </c>
      <c r="O6460" s="1">
        <v>45308.76290509259</v>
      </c>
      <c r="P6460" t="s">
        <v>1985</v>
      </c>
      <c r="S6460" t="s">
        <v>22250</v>
      </c>
      <c r="T6460">
        <v>6654</v>
      </c>
      <c r="V6460">
        <v>6654</v>
      </c>
      <c r="W6460">
        <v>6654</v>
      </c>
      <c r="X6460">
        <v>0</v>
      </c>
      <c r="Y6460" t="s">
        <v>152</v>
      </c>
      <c r="Z6460">
        <v>0</v>
      </c>
      <c r="AA6460">
        <v>5</v>
      </c>
      <c r="AB6460">
        <v>17</v>
      </c>
    </row>
    <row r="6461" spans="1:28" x14ac:dyDescent="0.25">
      <c r="A6461" t="s">
        <v>649</v>
      </c>
      <c r="B6461">
        <v>0</v>
      </c>
      <c r="C6461" t="s">
        <v>42315</v>
      </c>
      <c r="D6461" t="s">
        <v>42720</v>
      </c>
      <c r="E6461" t="s">
        <v>42720</v>
      </c>
      <c r="F6461">
        <v>0</v>
      </c>
      <c r="G6461" t="s">
        <v>22251</v>
      </c>
      <c r="H6461" t="s">
        <v>22168</v>
      </c>
      <c r="I6461">
        <v>2006</v>
      </c>
      <c r="J6461" t="s">
        <v>22252</v>
      </c>
      <c r="K6461" s="7" t="s">
        <v>42720</v>
      </c>
      <c r="L6461" t="s">
        <v>42720</v>
      </c>
      <c r="M6461" t="s">
        <v>924</v>
      </c>
      <c r="N6461">
        <v>127</v>
      </c>
      <c r="O6461" s="1">
        <v>45308.76290509259</v>
      </c>
      <c r="S6461" t="s">
        <v>22253</v>
      </c>
      <c r="X6461">
        <v>0</v>
      </c>
      <c r="Y6461" t="s">
        <v>152</v>
      </c>
      <c r="Z6461">
        <v>0</v>
      </c>
      <c r="AA6461">
        <v>5</v>
      </c>
      <c r="AB6461">
        <v>18</v>
      </c>
    </row>
    <row r="6462" spans="1:28" x14ac:dyDescent="0.25">
      <c r="A6462" t="s">
        <v>649</v>
      </c>
      <c r="B6462">
        <v>0</v>
      </c>
      <c r="C6462" t="s">
        <v>42315</v>
      </c>
      <c r="D6462" t="s">
        <v>42720</v>
      </c>
      <c r="E6462" t="s">
        <v>42720</v>
      </c>
      <c r="F6462">
        <v>0</v>
      </c>
      <c r="G6462" t="s">
        <v>21976</v>
      </c>
      <c r="H6462" t="s">
        <v>22254</v>
      </c>
      <c r="I6462">
        <v>2006</v>
      </c>
      <c r="J6462" t="s">
        <v>1637</v>
      </c>
      <c r="K6462" s="7" t="s">
        <v>42720</v>
      </c>
      <c r="L6462" t="s">
        <v>42720</v>
      </c>
      <c r="M6462" t="s">
        <v>924</v>
      </c>
      <c r="N6462">
        <v>128</v>
      </c>
      <c r="O6462" s="1">
        <v>45308.76290509259</v>
      </c>
      <c r="S6462" t="s">
        <v>22255</v>
      </c>
      <c r="X6462">
        <v>0</v>
      </c>
      <c r="Y6462" t="s">
        <v>152</v>
      </c>
      <c r="Z6462">
        <v>0</v>
      </c>
      <c r="AA6462">
        <v>1</v>
      </c>
      <c r="AB6462">
        <v>18</v>
      </c>
    </row>
    <row r="6463" spans="1:28" x14ac:dyDescent="0.25">
      <c r="A6463" t="s">
        <v>649</v>
      </c>
      <c r="B6463">
        <v>0</v>
      </c>
      <c r="C6463" t="s">
        <v>42315</v>
      </c>
      <c r="D6463" t="s">
        <v>42720</v>
      </c>
      <c r="E6463" t="s">
        <v>42720</v>
      </c>
      <c r="F6463">
        <v>0</v>
      </c>
      <c r="G6463" t="s">
        <v>22256</v>
      </c>
      <c r="H6463" t="s">
        <v>22257</v>
      </c>
      <c r="I6463">
        <v>2005</v>
      </c>
      <c r="J6463" t="s">
        <v>22258</v>
      </c>
      <c r="K6463" s="7" t="s">
        <v>42720</v>
      </c>
      <c r="L6463" t="s">
        <v>42720</v>
      </c>
      <c r="M6463" t="s">
        <v>924</v>
      </c>
      <c r="N6463">
        <v>129</v>
      </c>
      <c r="O6463" s="1">
        <v>45308.76290509259</v>
      </c>
      <c r="P6463" t="s">
        <v>1985</v>
      </c>
      <c r="S6463" t="s">
        <v>22259</v>
      </c>
      <c r="X6463">
        <v>0</v>
      </c>
      <c r="Y6463" t="s">
        <v>152</v>
      </c>
      <c r="Z6463">
        <v>0</v>
      </c>
      <c r="AA6463">
        <v>6</v>
      </c>
      <c r="AB6463">
        <v>19</v>
      </c>
    </row>
    <row r="6464" spans="1:28" x14ac:dyDescent="0.25">
      <c r="A6464" t="s">
        <v>649</v>
      </c>
      <c r="B6464">
        <v>0</v>
      </c>
      <c r="C6464" t="s">
        <v>42315</v>
      </c>
      <c r="D6464" t="s">
        <v>42720</v>
      </c>
      <c r="E6464" t="s">
        <v>42720</v>
      </c>
      <c r="F6464">
        <v>0</v>
      </c>
      <c r="G6464" t="s">
        <v>22260</v>
      </c>
      <c r="H6464" t="s">
        <v>22261</v>
      </c>
      <c r="I6464">
        <v>2004</v>
      </c>
      <c r="J6464" t="s">
        <v>22262</v>
      </c>
      <c r="K6464" s="7" t="s">
        <v>42720</v>
      </c>
      <c r="L6464" t="s">
        <v>42720</v>
      </c>
      <c r="M6464" t="s">
        <v>924</v>
      </c>
      <c r="N6464">
        <v>130</v>
      </c>
      <c r="O6464" s="1">
        <v>45308.76290509259</v>
      </c>
      <c r="P6464" t="s">
        <v>910</v>
      </c>
      <c r="S6464" t="s">
        <v>22263</v>
      </c>
      <c r="T6464">
        <v>251</v>
      </c>
      <c r="V6464">
        <v>169</v>
      </c>
      <c r="W6464">
        <v>169</v>
      </c>
      <c r="X6464">
        <v>0</v>
      </c>
      <c r="Y6464" t="s">
        <v>152</v>
      </c>
      <c r="Z6464">
        <v>0</v>
      </c>
      <c r="AA6464">
        <v>4</v>
      </c>
      <c r="AB6464">
        <v>20</v>
      </c>
    </row>
    <row r="6465" spans="1:28" x14ac:dyDescent="0.25">
      <c r="A6465" t="s">
        <v>649</v>
      </c>
      <c r="B6465">
        <v>0</v>
      </c>
      <c r="C6465" t="s">
        <v>42315</v>
      </c>
      <c r="D6465" t="s">
        <v>42720</v>
      </c>
      <c r="E6465" t="s">
        <v>42720</v>
      </c>
      <c r="F6465">
        <v>0</v>
      </c>
      <c r="G6465" t="s">
        <v>22264</v>
      </c>
      <c r="H6465" t="s">
        <v>22265</v>
      </c>
      <c r="I6465">
        <v>2003</v>
      </c>
      <c r="J6465" t="s">
        <v>22266</v>
      </c>
      <c r="K6465" s="7" t="s">
        <v>42720</v>
      </c>
      <c r="L6465" t="s">
        <v>42720</v>
      </c>
      <c r="M6465" t="s">
        <v>924</v>
      </c>
      <c r="N6465">
        <v>131</v>
      </c>
      <c r="O6465" s="1">
        <v>45308.76290509259</v>
      </c>
      <c r="S6465" t="s">
        <v>22267</v>
      </c>
      <c r="X6465">
        <v>0</v>
      </c>
      <c r="Y6465" t="s">
        <v>152</v>
      </c>
      <c r="Z6465">
        <v>0</v>
      </c>
      <c r="AA6465">
        <v>6</v>
      </c>
      <c r="AB6465">
        <v>21</v>
      </c>
    </row>
    <row r="6466" spans="1:28" x14ac:dyDescent="0.25">
      <c r="A6466" t="s">
        <v>649</v>
      </c>
      <c r="B6466">
        <v>0</v>
      </c>
      <c r="C6466" t="s">
        <v>42315</v>
      </c>
      <c r="D6466" t="s">
        <v>42720</v>
      </c>
      <c r="E6466" t="s">
        <v>42720</v>
      </c>
      <c r="F6466">
        <v>0</v>
      </c>
      <c r="G6466" t="s">
        <v>22268</v>
      </c>
      <c r="H6466" t="s">
        <v>22269</v>
      </c>
      <c r="I6466">
        <v>2003</v>
      </c>
      <c r="J6466" t="s">
        <v>3059</v>
      </c>
      <c r="K6466" s="7" t="s">
        <v>42720</v>
      </c>
      <c r="L6466" t="s">
        <v>42720</v>
      </c>
      <c r="M6466" t="s">
        <v>924</v>
      </c>
      <c r="N6466">
        <v>132</v>
      </c>
      <c r="O6466" s="1">
        <v>45308.76290509259</v>
      </c>
      <c r="S6466" t="s">
        <v>22270</v>
      </c>
      <c r="X6466">
        <v>0</v>
      </c>
      <c r="Y6466" t="s">
        <v>152</v>
      </c>
      <c r="Z6466">
        <v>0</v>
      </c>
      <c r="AA6466">
        <v>6</v>
      </c>
      <c r="AB6466">
        <v>21</v>
      </c>
    </row>
    <row r="6467" spans="1:28" x14ac:dyDescent="0.25">
      <c r="A6467" t="s">
        <v>649</v>
      </c>
      <c r="B6467">
        <v>0</v>
      </c>
      <c r="C6467" t="s">
        <v>42315</v>
      </c>
      <c r="D6467" t="s">
        <v>42720</v>
      </c>
      <c r="E6467" t="s">
        <v>42720</v>
      </c>
      <c r="F6467">
        <v>0</v>
      </c>
      <c r="G6467" t="s">
        <v>22271</v>
      </c>
      <c r="H6467" t="s">
        <v>22160</v>
      </c>
      <c r="I6467">
        <v>2003</v>
      </c>
      <c r="K6467" s="7" t="s">
        <v>42720</v>
      </c>
      <c r="L6467" t="s">
        <v>42720</v>
      </c>
      <c r="M6467" t="s">
        <v>924</v>
      </c>
      <c r="N6467">
        <v>133</v>
      </c>
      <c r="O6467" s="1">
        <v>45308.76290509259</v>
      </c>
      <c r="S6467" t="s">
        <v>22272</v>
      </c>
      <c r="X6467">
        <v>0</v>
      </c>
      <c r="Y6467" t="s">
        <v>152</v>
      </c>
      <c r="Z6467">
        <v>0</v>
      </c>
      <c r="AA6467">
        <v>4</v>
      </c>
      <c r="AB6467">
        <v>21</v>
      </c>
    </row>
    <row r="6468" spans="1:28" x14ac:dyDescent="0.25">
      <c r="A6468" t="s">
        <v>649</v>
      </c>
      <c r="B6468">
        <v>0</v>
      </c>
      <c r="C6468" t="s">
        <v>42315</v>
      </c>
      <c r="D6468" t="s">
        <v>42720</v>
      </c>
      <c r="E6468" t="s">
        <v>42720</v>
      </c>
      <c r="F6468">
        <v>0</v>
      </c>
      <c r="G6468" t="s">
        <v>22273</v>
      </c>
      <c r="H6468" t="s">
        <v>22184</v>
      </c>
      <c r="I6468">
        <v>2003</v>
      </c>
      <c r="J6468" t="s">
        <v>22266</v>
      </c>
      <c r="K6468" s="7" t="s">
        <v>42720</v>
      </c>
      <c r="L6468" t="s">
        <v>42720</v>
      </c>
      <c r="M6468" t="s">
        <v>924</v>
      </c>
      <c r="N6468">
        <v>134</v>
      </c>
      <c r="O6468" s="1">
        <v>45308.76290509259</v>
      </c>
      <c r="S6468" t="s">
        <v>22274</v>
      </c>
      <c r="X6468">
        <v>0</v>
      </c>
      <c r="Y6468" t="s">
        <v>152</v>
      </c>
      <c r="Z6468">
        <v>0</v>
      </c>
      <c r="AA6468">
        <v>8</v>
      </c>
      <c r="AB6468">
        <v>21</v>
      </c>
    </row>
    <row r="6469" spans="1:28" x14ac:dyDescent="0.25">
      <c r="A6469" t="s">
        <v>649</v>
      </c>
      <c r="B6469">
        <v>0</v>
      </c>
      <c r="C6469" t="s">
        <v>42315</v>
      </c>
      <c r="D6469" t="s">
        <v>42720</v>
      </c>
      <c r="E6469" t="s">
        <v>42720</v>
      </c>
      <c r="F6469">
        <v>0</v>
      </c>
      <c r="G6469" t="s">
        <v>22195</v>
      </c>
      <c r="H6469" t="s">
        <v>22275</v>
      </c>
      <c r="I6469">
        <v>2002</v>
      </c>
      <c r="K6469" s="7" t="s">
        <v>42720</v>
      </c>
      <c r="L6469" t="s">
        <v>42720</v>
      </c>
      <c r="M6469" t="s">
        <v>924</v>
      </c>
      <c r="N6469">
        <v>135</v>
      </c>
      <c r="O6469" s="1">
        <v>45308.76290509259</v>
      </c>
      <c r="S6469" t="s">
        <v>22276</v>
      </c>
      <c r="X6469">
        <v>0</v>
      </c>
      <c r="Y6469" t="s">
        <v>152</v>
      </c>
      <c r="Z6469">
        <v>0</v>
      </c>
      <c r="AA6469">
        <v>2</v>
      </c>
      <c r="AB6469">
        <v>22</v>
      </c>
    </row>
    <row r="6470" spans="1:28" x14ac:dyDescent="0.25">
      <c r="A6470" t="s">
        <v>649</v>
      </c>
      <c r="B6470">
        <v>0</v>
      </c>
      <c r="C6470" t="s">
        <v>42315</v>
      </c>
      <c r="D6470" t="s">
        <v>42720</v>
      </c>
      <c r="E6470" t="s">
        <v>42720</v>
      </c>
      <c r="F6470">
        <v>0</v>
      </c>
      <c r="G6470" t="s">
        <v>22277</v>
      </c>
      <c r="H6470" t="s">
        <v>22174</v>
      </c>
      <c r="I6470">
        <v>2002</v>
      </c>
      <c r="J6470" t="s">
        <v>22278</v>
      </c>
      <c r="K6470" s="7" t="s">
        <v>42720</v>
      </c>
      <c r="L6470" t="s">
        <v>42720</v>
      </c>
      <c r="M6470" t="s">
        <v>924</v>
      </c>
      <c r="N6470">
        <v>136</v>
      </c>
      <c r="O6470" s="1">
        <v>45308.76290509259</v>
      </c>
      <c r="S6470" t="s">
        <v>22279</v>
      </c>
      <c r="X6470">
        <v>0</v>
      </c>
      <c r="Y6470" t="s">
        <v>152</v>
      </c>
      <c r="Z6470">
        <v>0</v>
      </c>
      <c r="AA6470">
        <v>2</v>
      </c>
      <c r="AB6470">
        <v>22</v>
      </c>
    </row>
    <row r="6471" spans="1:28" x14ac:dyDescent="0.25">
      <c r="A6471" t="s">
        <v>649</v>
      </c>
      <c r="B6471">
        <v>0</v>
      </c>
      <c r="C6471" t="s">
        <v>42315</v>
      </c>
      <c r="D6471" t="s">
        <v>42720</v>
      </c>
      <c r="E6471" t="s">
        <v>42720</v>
      </c>
      <c r="F6471">
        <v>0</v>
      </c>
      <c r="G6471" t="s">
        <v>22280</v>
      </c>
      <c r="H6471" t="s">
        <v>22165</v>
      </c>
      <c r="I6471">
        <v>2002</v>
      </c>
      <c r="K6471" s="7" t="s">
        <v>42720</v>
      </c>
      <c r="L6471" t="s">
        <v>42720</v>
      </c>
      <c r="M6471" t="s">
        <v>924</v>
      </c>
      <c r="N6471">
        <v>137</v>
      </c>
      <c r="O6471" s="1">
        <v>45308.76290509259</v>
      </c>
      <c r="S6471" t="s">
        <v>22281</v>
      </c>
      <c r="X6471">
        <v>0</v>
      </c>
      <c r="Y6471" t="s">
        <v>152</v>
      </c>
      <c r="Z6471">
        <v>0</v>
      </c>
      <c r="AA6471">
        <v>2</v>
      </c>
      <c r="AB6471">
        <v>22</v>
      </c>
    </row>
    <row r="6472" spans="1:28" x14ac:dyDescent="0.25">
      <c r="A6472" t="s">
        <v>649</v>
      </c>
      <c r="B6472">
        <v>0</v>
      </c>
      <c r="C6472" t="s">
        <v>42315</v>
      </c>
      <c r="D6472" t="s">
        <v>42720</v>
      </c>
      <c r="E6472" t="s">
        <v>42720</v>
      </c>
      <c r="F6472">
        <v>0</v>
      </c>
      <c r="G6472" t="s">
        <v>22282</v>
      </c>
      <c r="H6472" t="s">
        <v>22283</v>
      </c>
      <c r="I6472">
        <v>2000</v>
      </c>
      <c r="J6472" t="s">
        <v>3068</v>
      </c>
      <c r="K6472" s="7" t="s">
        <v>42720</v>
      </c>
      <c r="L6472" t="s">
        <v>42720</v>
      </c>
      <c r="M6472" t="s">
        <v>924</v>
      </c>
      <c r="N6472">
        <v>138</v>
      </c>
      <c r="O6472" s="1">
        <v>45308.76290509259</v>
      </c>
      <c r="S6472" t="s">
        <v>22284</v>
      </c>
      <c r="X6472">
        <v>0</v>
      </c>
      <c r="Y6472" t="s">
        <v>152</v>
      </c>
      <c r="Z6472">
        <v>0</v>
      </c>
      <c r="AA6472">
        <v>4</v>
      </c>
      <c r="AB6472">
        <v>24</v>
      </c>
    </row>
    <row r="6473" spans="1:28" x14ac:dyDescent="0.25">
      <c r="A6473" t="s">
        <v>649</v>
      </c>
      <c r="B6473">
        <v>0</v>
      </c>
      <c r="C6473" t="s">
        <v>42315</v>
      </c>
      <c r="D6473" t="s">
        <v>42720</v>
      </c>
      <c r="E6473" t="s">
        <v>42720</v>
      </c>
      <c r="F6473">
        <v>0</v>
      </c>
      <c r="G6473" t="s">
        <v>22285</v>
      </c>
      <c r="H6473" t="s">
        <v>22286</v>
      </c>
      <c r="I6473">
        <v>1999</v>
      </c>
      <c r="K6473" s="7" t="s">
        <v>42720</v>
      </c>
      <c r="L6473" t="s">
        <v>42720</v>
      </c>
      <c r="M6473" t="s">
        <v>924</v>
      </c>
      <c r="N6473">
        <v>139</v>
      </c>
      <c r="O6473" s="1">
        <v>45308.76290509259</v>
      </c>
      <c r="S6473" t="s">
        <v>22287</v>
      </c>
      <c r="X6473">
        <v>0</v>
      </c>
      <c r="Y6473" t="s">
        <v>152</v>
      </c>
      <c r="Z6473">
        <v>0</v>
      </c>
      <c r="AA6473">
        <v>4</v>
      </c>
      <c r="AB6473">
        <v>25</v>
      </c>
    </row>
    <row r="6474" spans="1:28" x14ac:dyDescent="0.25">
      <c r="A6474" t="s">
        <v>649</v>
      </c>
      <c r="B6474">
        <v>0</v>
      </c>
      <c r="C6474" t="s">
        <v>42315</v>
      </c>
      <c r="D6474" t="s">
        <v>42720</v>
      </c>
      <c r="E6474" t="s">
        <v>42720</v>
      </c>
      <c r="F6474">
        <v>0</v>
      </c>
      <c r="G6474" t="s">
        <v>22288</v>
      </c>
      <c r="H6474" t="s">
        <v>22289</v>
      </c>
      <c r="I6474">
        <v>1999</v>
      </c>
      <c r="J6474" t="s">
        <v>1151</v>
      </c>
      <c r="K6474" s="7" t="s">
        <v>42720</v>
      </c>
      <c r="L6474" t="s">
        <v>42720</v>
      </c>
      <c r="M6474" t="s">
        <v>924</v>
      </c>
      <c r="N6474">
        <v>140</v>
      </c>
      <c r="O6474" s="1">
        <v>45308.76290509259</v>
      </c>
      <c r="S6474" t="s">
        <v>22290</v>
      </c>
      <c r="X6474">
        <v>0</v>
      </c>
      <c r="Y6474" t="s">
        <v>152</v>
      </c>
      <c r="Z6474">
        <v>0</v>
      </c>
      <c r="AA6474">
        <v>2</v>
      </c>
      <c r="AB6474">
        <v>25</v>
      </c>
    </row>
    <row r="6475" spans="1:28" x14ac:dyDescent="0.25">
      <c r="A6475" t="s">
        <v>649</v>
      </c>
      <c r="B6475">
        <v>0</v>
      </c>
      <c r="C6475" t="s">
        <v>42315</v>
      </c>
      <c r="D6475" t="s">
        <v>42720</v>
      </c>
      <c r="E6475" t="s">
        <v>42720</v>
      </c>
      <c r="F6475">
        <v>0</v>
      </c>
      <c r="G6475" t="s">
        <v>22285</v>
      </c>
      <c r="H6475" t="s">
        <v>22291</v>
      </c>
      <c r="I6475">
        <v>1999</v>
      </c>
      <c r="J6475">
        <v>28</v>
      </c>
      <c r="K6475" s="7" t="s">
        <v>22292</v>
      </c>
      <c r="L6475" t="s">
        <v>42720</v>
      </c>
      <c r="M6475" t="s">
        <v>924</v>
      </c>
      <c r="N6475">
        <v>141</v>
      </c>
      <c r="O6475" s="1">
        <v>45308.76290509259</v>
      </c>
      <c r="S6475" t="s">
        <v>22293</v>
      </c>
      <c r="X6475">
        <v>0</v>
      </c>
      <c r="Y6475" t="s">
        <v>152</v>
      </c>
      <c r="Z6475">
        <v>0</v>
      </c>
      <c r="AA6475">
        <v>4</v>
      </c>
      <c r="AB6475">
        <v>25</v>
      </c>
    </row>
    <row r="6476" spans="1:28" x14ac:dyDescent="0.25">
      <c r="A6476" t="s">
        <v>649</v>
      </c>
      <c r="B6476">
        <v>0</v>
      </c>
      <c r="C6476" t="s">
        <v>42315</v>
      </c>
      <c r="D6476" t="s">
        <v>42720</v>
      </c>
      <c r="E6476" t="s">
        <v>42720</v>
      </c>
      <c r="F6476">
        <v>0</v>
      </c>
      <c r="G6476" t="s">
        <v>22294</v>
      </c>
      <c r="H6476" t="s">
        <v>22295</v>
      </c>
      <c r="I6476">
        <v>1997</v>
      </c>
      <c r="J6476" t="s">
        <v>22296</v>
      </c>
      <c r="K6476" s="7" t="s">
        <v>42720</v>
      </c>
      <c r="L6476" t="s">
        <v>42720</v>
      </c>
      <c r="M6476" t="s">
        <v>924</v>
      </c>
      <c r="N6476">
        <v>142</v>
      </c>
      <c r="O6476" s="1">
        <v>45308.76290509259</v>
      </c>
      <c r="P6476" t="s">
        <v>1985</v>
      </c>
      <c r="S6476" t="s">
        <v>22297</v>
      </c>
      <c r="T6476">
        <v>957</v>
      </c>
      <c r="X6476">
        <v>0</v>
      </c>
      <c r="Y6476" t="s">
        <v>152</v>
      </c>
      <c r="Z6476">
        <v>0</v>
      </c>
      <c r="AA6476">
        <v>7</v>
      </c>
      <c r="AB6476">
        <v>27</v>
      </c>
    </row>
    <row r="6477" spans="1:28" x14ac:dyDescent="0.25">
      <c r="A6477" t="s">
        <v>649</v>
      </c>
      <c r="B6477">
        <v>0</v>
      </c>
      <c r="C6477" t="s">
        <v>42315</v>
      </c>
      <c r="D6477" t="s">
        <v>42720</v>
      </c>
      <c r="E6477" t="s">
        <v>42720</v>
      </c>
      <c r="F6477">
        <v>0</v>
      </c>
      <c r="G6477" t="s">
        <v>21976</v>
      </c>
      <c r="H6477" t="s">
        <v>22298</v>
      </c>
      <c r="I6477">
        <v>1997</v>
      </c>
      <c r="J6477" t="s">
        <v>22299</v>
      </c>
      <c r="K6477" s="7" t="s">
        <v>42720</v>
      </c>
      <c r="L6477" t="s">
        <v>42720</v>
      </c>
      <c r="M6477" t="s">
        <v>924</v>
      </c>
      <c r="N6477">
        <v>143</v>
      </c>
      <c r="O6477" s="1">
        <v>45308.76290509259</v>
      </c>
      <c r="S6477" t="s">
        <v>22300</v>
      </c>
      <c r="X6477">
        <v>0</v>
      </c>
      <c r="Y6477" t="s">
        <v>152</v>
      </c>
      <c r="Z6477">
        <v>0</v>
      </c>
      <c r="AA6477">
        <v>1</v>
      </c>
      <c r="AB6477">
        <v>27</v>
      </c>
    </row>
    <row r="6478" spans="1:28" x14ac:dyDescent="0.25">
      <c r="A6478" t="s">
        <v>649</v>
      </c>
      <c r="B6478">
        <v>0</v>
      </c>
      <c r="C6478" t="s">
        <v>42315</v>
      </c>
      <c r="D6478" t="s">
        <v>42720</v>
      </c>
      <c r="E6478" t="s">
        <v>42720</v>
      </c>
      <c r="F6478">
        <v>0</v>
      </c>
      <c r="G6478" t="s">
        <v>22301</v>
      </c>
      <c r="H6478" t="s">
        <v>22302</v>
      </c>
      <c r="I6478">
        <v>1995</v>
      </c>
      <c r="J6478" t="s">
        <v>22303</v>
      </c>
      <c r="K6478" s="7" t="s">
        <v>42720</v>
      </c>
      <c r="L6478" t="s">
        <v>42720</v>
      </c>
      <c r="M6478" t="s">
        <v>924</v>
      </c>
      <c r="N6478">
        <v>144</v>
      </c>
      <c r="O6478" s="1">
        <v>45308.76290509259</v>
      </c>
      <c r="P6478" t="s">
        <v>910</v>
      </c>
      <c r="S6478" t="s">
        <v>22304</v>
      </c>
      <c r="T6478">
        <v>60</v>
      </c>
      <c r="V6478">
        <v>437</v>
      </c>
      <c r="W6478">
        <v>444</v>
      </c>
      <c r="X6478">
        <v>0</v>
      </c>
      <c r="Y6478" t="s">
        <v>152</v>
      </c>
      <c r="Z6478">
        <v>0</v>
      </c>
      <c r="AA6478">
        <v>6</v>
      </c>
      <c r="AB6478">
        <v>29</v>
      </c>
    </row>
    <row r="6479" spans="1:28" x14ac:dyDescent="0.25">
      <c r="A6479" t="s">
        <v>649</v>
      </c>
      <c r="B6479">
        <v>0</v>
      </c>
      <c r="C6479" t="s">
        <v>42315</v>
      </c>
      <c r="D6479" t="s">
        <v>42720</v>
      </c>
      <c r="E6479" t="s">
        <v>42720</v>
      </c>
      <c r="F6479">
        <v>0</v>
      </c>
      <c r="G6479" t="s">
        <v>21971</v>
      </c>
      <c r="H6479" t="s">
        <v>22305</v>
      </c>
      <c r="I6479">
        <v>1995</v>
      </c>
      <c r="J6479" t="s">
        <v>22306</v>
      </c>
      <c r="K6479" s="7" t="s">
        <v>42720</v>
      </c>
      <c r="L6479" t="s">
        <v>42720</v>
      </c>
      <c r="M6479" t="s">
        <v>924</v>
      </c>
      <c r="N6479">
        <v>145</v>
      </c>
      <c r="O6479" s="1">
        <v>45308.76290509259</v>
      </c>
      <c r="S6479" t="s">
        <v>22307</v>
      </c>
      <c r="X6479">
        <v>0</v>
      </c>
      <c r="Y6479" t="s">
        <v>152</v>
      </c>
      <c r="Z6479">
        <v>0</v>
      </c>
      <c r="AA6479">
        <v>1</v>
      </c>
      <c r="AB6479">
        <v>29</v>
      </c>
    </row>
    <row r="6480" spans="1:28" x14ac:dyDescent="0.25">
      <c r="A6480" t="s">
        <v>649</v>
      </c>
      <c r="B6480">
        <v>0</v>
      </c>
      <c r="C6480" t="s">
        <v>42315</v>
      </c>
      <c r="D6480" t="s">
        <v>42720</v>
      </c>
      <c r="E6480" t="s">
        <v>42720</v>
      </c>
      <c r="F6480">
        <v>0</v>
      </c>
      <c r="G6480" t="s">
        <v>22308</v>
      </c>
      <c r="H6480" t="s">
        <v>22309</v>
      </c>
      <c r="I6480">
        <v>1994</v>
      </c>
      <c r="J6480" t="s">
        <v>22310</v>
      </c>
      <c r="K6480" s="7" t="s">
        <v>42720</v>
      </c>
      <c r="L6480" t="s">
        <v>42720</v>
      </c>
      <c r="M6480" t="s">
        <v>924</v>
      </c>
      <c r="N6480">
        <v>146</v>
      </c>
      <c r="O6480" s="1">
        <v>45308.76290509259</v>
      </c>
      <c r="P6480" t="s">
        <v>910</v>
      </c>
      <c r="S6480" t="s">
        <v>22311</v>
      </c>
      <c r="T6480">
        <v>278</v>
      </c>
      <c r="X6480">
        <v>0</v>
      </c>
      <c r="Y6480" t="s">
        <v>152</v>
      </c>
      <c r="Z6480">
        <v>0</v>
      </c>
      <c r="AA6480">
        <v>6</v>
      </c>
      <c r="AB6480">
        <v>30</v>
      </c>
    </row>
    <row r="6481" spans="1:28" x14ac:dyDescent="0.25">
      <c r="A6481" t="s">
        <v>649</v>
      </c>
      <c r="B6481">
        <v>0</v>
      </c>
      <c r="C6481" t="s">
        <v>42315</v>
      </c>
      <c r="D6481" t="s">
        <v>42720</v>
      </c>
      <c r="E6481" t="s">
        <v>42720</v>
      </c>
      <c r="F6481">
        <v>0</v>
      </c>
      <c r="G6481" t="s">
        <v>22312</v>
      </c>
      <c r="H6481" t="s">
        <v>22313</v>
      </c>
      <c r="I6481">
        <v>1993</v>
      </c>
      <c r="J6481" t="s">
        <v>21897</v>
      </c>
      <c r="K6481" s="7" t="s">
        <v>42720</v>
      </c>
      <c r="L6481" t="s">
        <v>42720</v>
      </c>
      <c r="M6481" t="s">
        <v>924</v>
      </c>
      <c r="N6481">
        <v>147</v>
      </c>
      <c r="O6481" s="1">
        <v>45308.76290509259</v>
      </c>
      <c r="P6481" t="s">
        <v>910</v>
      </c>
      <c r="S6481" t="s">
        <v>22314</v>
      </c>
      <c r="T6481">
        <v>19</v>
      </c>
      <c r="U6481">
        <v>2</v>
      </c>
      <c r="V6481">
        <v>193</v>
      </c>
      <c r="W6481">
        <v>209</v>
      </c>
      <c r="X6481">
        <v>0</v>
      </c>
      <c r="Y6481" t="s">
        <v>152</v>
      </c>
      <c r="Z6481">
        <v>0</v>
      </c>
      <c r="AA6481">
        <v>5</v>
      </c>
      <c r="AB6481">
        <v>31</v>
      </c>
    </row>
    <row r="6482" spans="1:28" x14ac:dyDescent="0.25">
      <c r="A6482" t="s">
        <v>649</v>
      </c>
      <c r="B6482">
        <v>0</v>
      </c>
      <c r="C6482" t="s">
        <v>42315</v>
      </c>
      <c r="D6482" t="s">
        <v>42720</v>
      </c>
      <c r="E6482" t="s">
        <v>42720</v>
      </c>
      <c r="F6482">
        <v>0</v>
      </c>
      <c r="G6482" t="s">
        <v>22315</v>
      </c>
      <c r="H6482" t="s">
        <v>22316</v>
      </c>
      <c r="I6482">
        <v>1993</v>
      </c>
      <c r="J6482" t="s">
        <v>22317</v>
      </c>
      <c r="K6482" s="7" t="s">
        <v>42720</v>
      </c>
      <c r="L6482" t="s">
        <v>42720</v>
      </c>
      <c r="M6482" t="s">
        <v>924</v>
      </c>
      <c r="N6482">
        <v>148</v>
      </c>
      <c r="O6482" s="1">
        <v>45308.76290509259</v>
      </c>
      <c r="P6482" t="s">
        <v>910</v>
      </c>
      <c r="S6482" t="s">
        <v>22318</v>
      </c>
      <c r="T6482">
        <v>58</v>
      </c>
      <c r="U6482">
        <v>3</v>
      </c>
      <c r="V6482">
        <v>228</v>
      </c>
      <c r="W6482">
        <v>230</v>
      </c>
      <c r="X6482">
        <v>0</v>
      </c>
      <c r="Y6482" t="s">
        <v>152</v>
      </c>
      <c r="Z6482">
        <v>0</v>
      </c>
      <c r="AA6482">
        <v>3</v>
      </c>
      <c r="AB6482">
        <v>31</v>
      </c>
    </row>
    <row r="6483" spans="1:28" x14ac:dyDescent="0.25">
      <c r="A6483" t="s">
        <v>649</v>
      </c>
      <c r="B6483">
        <v>0</v>
      </c>
      <c r="C6483" t="s">
        <v>42315</v>
      </c>
      <c r="D6483" t="s">
        <v>42720</v>
      </c>
      <c r="E6483" t="s">
        <v>42720</v>
      </c>
      <c r="F6483">
        <v>0</v>
      </c>
      <c r="G6483" t="s">
        <v>22319</v>
      </c>
      <c r="H6483" t="s">
        <v>22320</v>
      </c>
      <c r="I6483">
        <v>1992</v>
      </c>
      <c r="J6483" t="s">
        <v>22321</v>
      </c>
      <c r="K6483" s="7" t="s">
        <v>42720</v>
      </c>
      <c r="L6483" t="s">
        <v>42720</v>
      </c>
      <c r="M6483" t="s">
        <v>924</v>
      </c>
      <c r="N6483">
        <v>149</v>
      </c>
      <c r="O6483" s="1">
        <v>45308.76290509259</v>
      </c>
      <c r="S6483" t="s">
        <v>22322</v>
      </c>
      <c r="X6483">
        <v>0</v>
      </c>
      <c r="Y6483" t="s">
        <v>152</v>
      </c>
      <c r="Z6483">
        <v>0</v>
      </c>
      <c r="AA6483">
        <v>3</v>
      </c>
      <c r="AB6483">
        <v>32</v>
      </c>
    </row>
    <row r="6484" spans="1:28" x14ac:dyDescent="0.25">
      <c r="A6484" t="s">
        <v>649</v>
      </c>
      <c r="B6484">
        <v>0</v>
      </c>
      <c r="C6484" t="s">
        <v>42315</v>
      </c>
      <c r="D6484" t="s">
        <v>42720</v>
      </c>
      <c r="E6484" t="s">
        <v>42720</v>
      </c>
      <c r="F6484">
        <v>0</v>
      </c>
      <c r="G6484" t="s">
        <v>22323</v>
      </c>
      <c r="H6484" t="s">
        <v>22324</v>
      </c>
      <c r="I6484">
        <v>1991</v>
      </c>
      <c r="J6484" t="s">
        <v>22325</v>
      </c>
      <c r="K6484" s="7" t="s">
        <v>42720</v>
      </c>
      <c r="L6484" t="s">
        <v>42720</v>
      </c>
      <c r="M6484" t="s">
        <v>924</v>
      </c>
      <c r="N6484">
        <v>150</v>
      </c>
      <c r="O6484" s="1">
        <v>45308.76290509259</v>
      </c>
      <c r="S6484" t="s">
        <v>22326</v>
      </c>
      <c r="X6484">
        <v>0</v>
      </c>
      <c r="Y6484" t="s">
        <v>152</v>
      </c>
      <c r="Z6484">
        <v>0</v>
      </c>
      <c r="AA6484">
        <v>3</v>
      </c>
      <c r="AB6484">
        <v>33</v>
      </c>
    </row>
    <row r="6485" spans="1:28" x14ac:dyDescent="0.25">
      <c r="A6485" t="s">
        <v>649</v>
      </c>
      <c r="B6485">
        <v>0</v>
      </c>
      <c r="C6485" t="s">
        <v>42315</v>
      </c>
      <c r="D6485" t="s">
        <v>42720</v>
      </c>
      <c r="E6485" t="s">
        <v>42720</v>
      </c>
      <c r="F6485">
        <v>0</v>
      </c>
      <c r="G6485" t="s">
        <v>21976</v>
      </c>
      <c r="H6485" t="s">
        <v>22327</v>
      </c>
      <c r="I6485">
        <v>1991</v>
      </c>
      <c r="K6485" s="7" t="s">
        <v>42720</v>
      </c>
      <c r="L6485" t="s">
        <v>42720</v>
      </c>
      <c r="M6485" t="s">
        <v>924</v>
      </c>
      <c r="N6485">
        <v>151</v>
      </c>
      <c r="O6485" s="1">
        <v>45308.76290509259</v>
      </c>
      <c r="S6485" t="s">
        <v>22328</v>
      </c>
      <c r="X6485">
        <v>0</v>
      </c>
      <c r="Y6485" t="s">
        <v>152</v>
      </c>
      <c r="Z6485">
        <v>0</v>
      </c>
      <c r="AA6485">
        <v>1</v>
      </c>
      <c r="AB6485">
        <v>33</v>
      </c>
    </row>
    <row r="6486" spans="1:28" x14ac:dyDescent="0.25">
      <c r="A6486" t="s">
        <v>649</v>
      </c>
      <c r="B6486">
        <v>0</v>
      </c>
      <c r="C6486" t="s">
        <v>42315</v>
      </c>
      <c r="D6486" t="s">
        <v>42720</v>
      </c>
      <c r="E6486" t="s">
        <v>42720</v>
      </c>
      <c r="F6486">
        <v>0</v>
      </c>
      <c r="G6486" t="s">
        <v>21976</v>
      </c>
      <c r="H6486" t="s">
        <v>22329</v>
      </c>
      <c r="I6486">
        <v>1991</v>
      </c>
      <c r="J6486" t="s">
        <v>13647</v>
      </c>
      <c r="K6486" s="7" t="s">
        <v>42720</v>
      </c>
      <c r="L6486" t="s">
        <v>42720</v>
      </c>
      <c r="M6486" t="s">
        <v>924</v>
      </c>
      <c r="N6486">
        <v>152</v>
      </c>
      <c r="O6486" s="1">
        <v>45308.76290509259</v>
      </c>
      <c r="S6486" t="s">
        <v>22330</v>
      </c>
      <c r="X6486">
        <v>0</v>
      </c>
      <c r="Y6486" t="s">
        <v>152</v>
      </c>
      <c r="Z6486">
        <v>0</v>
      </c>
      <c r="AA6486">
        <v>1</v>
      </c>
      <c r="AB6486">
        <v>33</v>
      </c>
    </row>
    <row r="6487" spans="1:28" x14ac:dyDescent="0.25">
      <c r="A6487" t="s">
        <v>649</v>
      </c>
      <c r="B6487">
        <v>0</v>
      </c>
      <c r="C6487" t="s">
        <v>42315</v>
      </c>
      <c r="D6487" t="s">
        <v>42720</v>
      </c>
      <c r="E6487" t="s">
        <v>42720</v>
      </c>
      <c r="F6487">
        <v>0</v>
      </c>
      <c r="G6487" t="s">
        <v>22331</v>
      </c>
      <c r="H6487" t="s">
        <v>22332</v>
      </c>
      <c r="I6487">
        <v>1989</v>
      </c>
      <c r="J6487" t="s">
        <v>22333</v>
      </c>
      <c r="K6487" s="7" t="s">
        <v>42720</v>
      </c>
      <c r="L6487" t="s">
        <v>42720</v>
      </c>
      <c r="M6487" t="s">
        <v>924</v>
      </c>
      <c r="N6487">
        <v>153</v>
      </c>
      <c r="O6487" s="1">
        <v>45308.76290509259</v>
      </c>
      <c r="P6487" t="s">
        <v>910</v>
      </c>
      <c r="S6487" t="s">
        <v>22334</v>
      </c>
      <c r="T6487">
        <v>185</v>
      </c>
      <c r="U6487">
        <v>2</v>
      </c>
      <c r="V6487">
        <v>108</v>
      </c>
      <c r="W6487">
        <v>109</v>
      </c>
      <c r="X6487">
        <v>0</v>
      </c>
      <c r="Y6487" t="s">
        <v>152</v>
      </c>
      <c r="Z6487">
        <v>0</v>
      </c>
      <c r="AA6487">
        <v>4</v>
      </c>
      <c r="AB6487">
        <v>35</v>
      </c>
    </row>
    <row r="6488" spans="1:28" x14ac:dyDescent="0.25">
      <c r="A6488" t="s">
        <v>649</v>
      </c>
      <c r="B6488">
        <v>0</v>
      </c>
      <c r="C6488" t="s">
        <v>42315</v>
      </c>
      <c r="D6488" t="s">
        <v>42720</v>
      </c>
      <c r="E6488" t="s">
        <v>42720</v>
      </c>
      <c r="F6488">
        <v>0</v>
      </c>
      <c r="G6488" t="s">
        <v>22335</v>
      </c>
      <c r="H6488" t="s">
        <v>22332</v>
      </c>
      <c r="I6488">
        <v>1989</v>
      </c>
      <c r="J6488" t="s">
        <v>22336</v>
      </c>
      <c r="K6488" s="7" t="s">
        <v>42720</v>
      </c>
      <c r="L6488" t="s">
        <v>42720</v>
      </c>
      <c r="M6488" t="s">
        <v>924</v>
      </c>
      <c r="N6488">
        <v>154</v>
      </c>
      <c r="O6488" s="1">
        <v>45308.76290509259</v>
      </c>
      <c r="P6488" t="s">
        <v>910</v>
      </c>
      <c r="S6488" t="s">
        <v>22337</v>
      </c>
      <c r="T6488">
        <v>185</v>
      </c>
      <c r="U6488">
        <v>2</v>
      </c>
      <c r="V6488">
        <v>108</v>
      </c>
      <c r="W6488">
        <v>109</v>
      </c>
      <c r="X6488">
        <v>0</v>
      </c>
      <c r="Y6488" t="s">
        <v>152</v>
      </c>
      <c r="Z6488">
        <v>0</v>
      </c>
      <c r="AA6488">
        <v>3</v>
      </c>
      <c r="AB6488">
        <v>35</v>
      </c>
    </row>
    <row r="6489" spans="1:28" x14ac:dyDescent="0.25">
      <c r="A6489" t="s">
        <v>649</v>
      </c>
      <c r="B6489">
        <v>0</v>
      </c>
      <c r="C6489" t="s">
        <v>42315</v>
      </c>
      <c r="D6489" t="s">
        <v>42720</v>
      </c>
      <c r="E6489" t="s">
        <v>42720</v>
      </c>
      <c r="F6489">
        <v>0</v>
      </c>
      <c r="G6489" t="s">
        <v>21976</v>
      </c>
      <c r="H6489" t="s">
        <v>22338</v>
      </c>
      <c r="I6489">
        <v>1989</v>
      </c>
      <c r="K6489" s="7" t="s">
        <v>42720</v>
      </c>
      <c r="L6489" t="s">
        <v>42720</v>
      </c>
      <c r="M6489" t="s">
        <v>924</v>
      </c>
      <c r="N6489">
        <v>155</v>
      </c>
      <c r="O6489" s="1">
        <v>45308.76290509259</v>
      </c>
      <c r="S6489" t="s">
        <v>22339</v>
      </c>
      <c r="X6489">
        <v>0</v>
      </c>
      <c r="Y6489" t="s">
        <v>152</v>
      </c>
      <c r="Z6489">
        <v>0</v>
      </c>
      <c r="AA6489">
        <v>1</v>
      </c>
      <c r="AB6489">
        <v>35</v>
      </c>
    </row>
    <row r="6490" spans="1:28" x14ac:dyDescent="0.25">
      <c r="A6490" t="s">
        <v>649</v>
      </c>
      <c r="B6490">
        <v>0</v>
      </c>
      <c r="C6490" t="s">
        <v>42315</v>
      </c>
      <c r="D6490" t="s">
        <v>42720</v>
      </c>
      <c r="E6490" t="s">
        <v>42720</v>
      </c>
      <c r="F6490">
        <v>0</v>
      </c>
      <c r="G6490" t="s">
        <v>22340</v>
      </c>
      <c r="H6490" t="s">
        <v>22341</v>
      </c>
      <c r="I6490">
        <v>1984</v>
      </c>
      <c r="J6490" t="s">
        <v>1048</v>
      </c>
      <c r="K6490" s="7" t="s">
        <v>42720</v>
      </c>
      <c r="L6490" t="s">
        <v>42720</v>
      </c>
      <c r="M6490" t="s">
        <v>924</v>
      </c>
      <c r="N6490">
        <v>156</v>
      </c>
      <c r="O6490" s="1">
        <v>45308.76290509259</v>
      </c>
      <c r="P6490" t="s">
        <v>910</v>
      </c>
      <c r="S6490" t="s">
        <v>22342</v>
      </c>
      <c r="T6490">
        <v>34</v>
      </c>
      <c r="U6490">
        <v>4</v>
      </c>
      <c r="V6490">
        <v>41</v>
      </c>
      <c r="W6490">
        <v>55</v>
      </c>
      <c r="X6490">
        <v>0</v>
      </c>
      <c r="Y6490" t="s">
        <v>152</v>
      </c>
      <c r="Z6490">
        <v>0</v>
      </c>
      <c r="AA6490">
        <v>3</v>
      </c>
      <c r="AB6490">
        <v>40</v>
      </c>
    </row>
    <row r="6491" spans="1:28" x14ac:dyDescent="0.25">
      <c r="A6491" t="s">
        <v>649</v>
      </c>
      <c r="B6491">
        <v>0</v>
      </c>
      <c r="C6491" t="s">
        <v>42315</v>
      </c>
      <c r="D6491" t="s">
        <v>42720</v>
      </c>
      <c r="E6491" t="s">
        <v>42720</v>
      </c>
      <c r="F6491">
        <v>0</v>
      </c>
      <c r="G6491" t="s">
        <v>22343</v>
      </c>
      <c r="H6491" t="s">
        <v>22344</v>
      </c>
      <c r="I6491">
        <v>1984</v>
      </c>
      <c r="J6491">
        <v>15</v>
      </c>
      <c r="K6491" s="7" t="s">
        <v>22345</v>
      </c>
      <c r="L6491" t="s">
        <v>42720</v>
      </c>
      <c r="M6491" t="s">
        <v>924</v>
      </c>
      <c r="N6491">
        <v>157</v>
      </c>
      <c r="O6491" s="1">
        <v>45308.76290509259</v>
      </c>
      <c r="S6491" t="s">
        <v>22346</v>
      </c>
      <c r="X6491">
        <v>0</v>
      </c>
      <c r="Y6491" t="s">
        <v>152</v>
      </c>
      <c r="Z6491">
        <v>0</v>
      </c>
      <c r="AA6491">
        <v>5</v>
      </c>
      <c r="AB6491">
        <v>40</v>
      </c>
    </row>
    <row r="6492" spans="1:28" x14ac:dyDescent="0.25">
      <c r="A6492" t="s">
        <v>649</v>
      </c>
      <c r="B6492">
        <v>0</v>
      </c>
      <c r="C6492" t="s">
        <v>42315</v>
      </c>
      <c r="D6492" t="s">
        <v>42720</v>
      </c>
      <c r="E6492" t="s">
        <v>42720</v>
      </c>
      <c r="F6492">
        <v>0</v>
      </c>
      <c r="G6492" t="s">
        <v>22347</v>
      </c>
      <c r="H6492" t="s">
        <v>22348</v>
      </c>
      <c r="I6492">
        <v>1981</v>
      </c>
      <c r="K6492" s="7" t="s">
        <v>42720</v>
      </c>
      <c r="L6492" t="s">
        <v>42720</v>
      </c>
      <c r="M6492" t="s">
        <v>924</v>
      </c>
      <c r="N6492">
        <v>158</v>
      </c>
      <c r="O6492" s="1">
        <v>45308.76290509259</v>
      </c>
      <c r="S6492" t="s">
        <v>22349</v>
      </c>
      <c r="X6492">
        <v>0</v>
      </c>
      <c r="Y6492" t="s">
        <v>152</v>
      </c>
      <c r="Z6492">
        <v>0</v>
      </c>
      <c r="AA6492">
        <v>3</v>
      </c>
      <c r="AB6492">
        <v>43</v>
      </c>
    </row>
    <row r="6493" spans="1:28" x14ac:dyDescent="0.25">
      <c r="A6493" t="s">
        <v>649</v>
      </c>
      <c r="B6493">
        <v>0</v>
      </c>
      <c r="C6493" t="s">
        <v>42315</v>
      </c>
      <c r="D6493" t="s">
        <v>42720</v>
      </c>
      <c r="E6493" t="s">
        <v>42720</v>
      </c>
      <c r="F6493">
        <v>0</v>
      </c>
      <c r="G6493" t="s">
        <v>22350</v>
      </c>
      <c r="H6493" t="s">
        <v>22351</v>
      </c>
      <c r="I6493">
        <v>1974</v>
      </c>
      <c r="K6493" s="7" t="s">
        <v>42720</v>
      </c>
      <c r="L6493" t="s">
        <v>42720</v>
      </c>
      <c r="M6493" t="s">
        <v>924</v>
      </c>
      <c r="N6493">
        <v>159</v>
      </c>
      <c r="O6493" s="1">
        <v>45308.76290509259</v>
      </c>
      <c r="S6493" t="s">
        <v>22352</v>
      </c>
      <c r="X6493">
        <v>0</v>
      </c>
      <c r="Y6493" t="s">
        <v>152</v>
      </c>
      <c r="Z6493">
        <v>0</v>
      </c>
      <c r="AA6493">
        <v>3</v>
      </c>
      <c r="AB6493">
        <v>50</v>
      </c>
    </row>
    <row r="6494" spans="1:28" x14ac:dyDescent="0.25">
      <c r="A6494" t="s">
        <v>649</v>
      </c>
      <c r="B6494">
        <v>0</v>
      </c>
      <c r="C6494" t="s">
        <v>42315</v>
      </c>
      <c r="D6494" t="s">
        <v>42720</v>
      </c>
      <c r="E6494" t="s">
        <v>42720</v>
      </c>
      <c r="F6494">
        <v>0</v>
      </c>
      <c r="G6494" t="s">
        <v>22353</v>
      </c>
      <c r="H6494" t="s">
        <v>22354</v>
      </c>
      <c r="I6494">
        <v>1973</v>
      </c>
      <c r="J6494" t="s">
        <v>22355</v>
      </c>
      <c r="K6494" s="7" t="s">
        <v>42720</v>
      </c>
      <c r="L6494" t="s">
        <v>42720</v>
      </c>
      <c r="M6494" t="s">
        <v>924</v>
      </c>
      <c r="N6494">
        <v>160</v>
      </c>
      <c r="O6494" s="1">
        <v>45308.76290509259</v>
      </c>
      <c r="S6494" t="s">
        <v>22356</v>
      </c>
      <c r="X6494">
        <v>0</v>
      </c>
      <c r="Y6494" t="s">
        <v>152</v>
      </c>
      <c r="Z6494">
        <v>0</v>
      </c>
      <c r="AA6494">
        <v>3</v>
      </c>
      <c r="AB6494">
        <v>51</v>
      </c>
    </row>
    <row r="6495" spans="1:28" x14ac:dyDescent="0.25">
      <c r="A6495" t="s">
        <v>649</v>
      </c>
      <c r="B6495">
        <v>0</v>
      </c>
      <c r="C6495" t="s">
        <v>42315</v>
      </c>
      <c r="D6495" t="s">
        <v>42720</v>
      </c>
      <c r="E6495" t="s">
        <v>42720</v>
      </c>
      <c r="F6495">
        <v>0</v>
      </c>
      <c r="G6495" t="s">
        <v>21900</v>
      </c>
      <c r="H6495" t="s">
        <v>22357</v>
      </c>
      <c r="I6495">
        <v>1970</v>
      </c>
      <c r="J6495" t="s">
        <v>22358</v>
      </c>
      <c r="K6495" s="7" t="s">
        <v>42720</v>
      </c>
      <c r="L6495" t="s">
        <v>42720</v>
      </c>
      <c r="M6495" t="s">
        <v>924</v>
      </c>
      <c r="N6495">
        <v>161</v>
      </c>
      <c r="O6495" s="1">
        <v>45308.76290509259</v>
      </c>
      <c r="S6495" t="s">
        <v>22359</v>
      </c>
      <c r="X6495">
        <v>0</v>
      </c>
      <c r="Y6495" t="s">
        <v>152</v>
      </c>
      <c r="Z6495">
        <v>0</v>
      </c>
      <c r="AA6495">
        <v>1</v>
      </c>
      <c r="AB6495">
        <v>54</v>
      </c>
    </row>
    <row r="6496" spans="1:28" x14ac:dyDescent="0.25">
      <c r="A6496" t="s">
        <v>649</v>
      </c>
      <c r="B6496">
        <v>0</v>
      </c>
      <c r="C6496" t="s">
        <v>42315</v>
      </c>
      <c r="D6496" t="s">
        <v>42720</v>
      </c>
      <c r="E6496" t="s">
        <v>42720</v>
      </c>
      <c r="F6496">
        <v>0</v>
      </c>
      <c r="G6496" t="s">
        <v>22360</v>
      </c>
      <c r="H6496" t="s">
        <v>22361</v>
      </c>
      <c r="K6496" s="7" t="s">
        <v>42720</v>
      </c>
      <c r="L6496" t="s">
        <v>42720</v>
      </c>
      <c r="M6496" t="s">
        <v>924</v>
      </c>
      <c r="N6496">
        <v>162</v>
      </c>
      <c r="O6496" s="1">
        <v>45308.76290509259</v>
      </c>
      <c r="S6496" t="s">
        <v>22362</v>
      </c>
      <c r="X6496">
        <v>0</v>
      </c>
      <c r="Y6496" t="s">
        <v>152</v>
      </c>
      <c r="Z6496">
        <v>0</v>
      </c>
      <c r="AA6496">
        <v>4</v>
      </c>
    </row>
    <row r="6497" spans="1:27" x14ac:dyDescent="0.25">
      <c r="A6497" t="s">
        <v>649</v>
      </c>
      <c r="B6497">
        <v>0</v>
      </c>
      <c r="C6497" t="s">
        <v>42315</v>
      </c>
      <c r="D6497" t="s">
        <v>42720</v>
      </c>
      <c r="E6497" t="s">
        <v>42720</v>
      </c>
      <c r="F6497">
        <v>0</v>
      </c>
      <c r="G6497" t="s">
        <v>22363</v>
      </c>
      <c r="H6497" t="s">
        <v>22364</v>
      </c>
      <c r="K6497" s="7" t="s">
        <v>42720</v>
      </c>
      <c r="L6497" t="s">
        <v>42720</v>
      </c>
      <c r="M6497" t="s">
        <v>924</v>
      </c>
      <c r="N6497">
        <v>163</v>
      </c>
      <c r="O6497" s="1">
        <v>45308.76290509259</v>
      </c>
      <c r="S6497" t="s">
        <v>22365</v>
      </c>
      <c r="X6497">
        <v>0</v>
      </c>
      <c r="Y6497" t="s">
        <v>152</v>
      </c>
      <c r="Z6497">
        <v>0</v>
      </c>
      <c r="AA6497">
        <v>5</v>
      </c>
    </row>
    <row r="6498" spans="1:27" x14ac:dyDescent="0.25">
      <c r="A6498" t="s">
        <v>649</v>
      </c>
      <c r="B6498">
        <v>0</v>
      </c>
      <c r="C6498" t="s">
        <v>42315</v>
      </c>
      <c r="D6498" t="s">
        <v>42720</v>
      </c>
      <c r="E6498" t="s">
        <v>42720</v>
      </c>
      <c r="F6498">
        <v>0</v>
      </c>
      <c r="G6498" t="s">
        <v>22366</v>
      </c>
      <c r="H6498" t="s">
        <v>6539</v>
      </c>
      <c r="J6498" t="s">
        <v>1025</v>
      </c>
      <c r="K6498" s="7" t="s">
        <v>42720</v>
      </c>
      <c r="L6498" t="s">
        <v>42720</v>
      </c>
      <c r="M6498" t="s">
        <v>924</v>
      </c>
      <c r="N6498">
        <v>164</v>
      </c>
      <c r="O6498" s="1">
        <v>45308.76290509259</v>
      </c>
      <c r="S6498" t="s">
        <v>22367</v>
      </c>
      <c r="X6498">
        <v>0</v>
      </c>
      <c r="Y6498" t="s">
        <v>152</v>
      </c>
      <c r="Z6498">
        <v>0</v>
      </c>
      <c r="AA6498">
        <v>4</v>
      </c>
    </row>
    <row r="6499" spans="1:27" x14ac:dyDescent="0.25">
      <c r="A6499" t="s">
        <v>649</v>
      </c>
      <c r="B6499">
        <v>0</v>
      </c>
      <c r="C6499" t="s">
        <v>42315</v>
      </c>
      <c r="D6499" t="s">
        <v>42720</v>
      </c>
      <c r="E6499" t="s">
        <v>42720</v>
      </c>
      <c r="F6499">
        <v>0</v>
      </c>
      <c r="G6499" t="s">
        <v>22368</v>
      </c>
      <c r="H6499" t="s">
        <v>22369</v>
      </c>
      <c r="J6499" t="s">
        <v>1025</v>
      </c>
      <c r="K6499" s="7" t="s">
        <v>42720</v>
      </c>
      <c r="L6499" t="s">
        <v>42720</v>
      </c>
      <c r="M6499" t="s">
        <v>924</v>
      </c>
      <c r="N6499">
        <v>165</v>
      </c>
      <c r="O6499" s="1">
        <v>45308.76290509259</v>
      </c>
      <c r="S6499" t="s">
        <v>22370</v>
      </c>
      <c r="X6499">
        <v>0</v>
      </c>
      <c r="Y6499" t="s">
        <v>152</v>
      </c>
      <c r="Z6499">
        <v>0</v>
      </c>
      <c r="AA6499">
        <v>5</v>
      </c>
    </row>
    <row r="6500" spans="1:27" x14ac:dyDescent="0.25">
      <c r="A6500" t="s">
        <v>649</v>
      </c>
      <c r="B6500">
        <v>0</v>
      </c>
      <c r="C6500" t="s">
        <v>42315</v>
      </c>
      <c r="D6500" t="s">
        <v>42720</v>
      </c>
      <c r="E6500" t="s">
        <v>42720</v>
      </c>
      <c r="F6500">
        <v>0</v>
      </c>
      <c r="G6500" t="s">
        <v>3329</v>
      </c>
      <c r="H6500" t="s">
        <v>3364</v>
      </c>
      <c r="J6500" t="s">
        <v>3365</v>
      </c>
      <c r="K6500" s="7" t="s">
        <v>42720</v>
      </c>
      <c r="L6500" t="s">
        <v>42720</v>
      </c>
      <c r="M6500" t="s">
        <v>924</v>
      </c>
      <c r="N6500">
        <v>166</v>
      </c>
      <c r="O6500" s="1">
        <v>45308.76290509259</v>
      </c>
      <c r="S6500" t="s">
        <v>22371</v>
      </c>
      <c r="X6500">
        <v>0</v>
      </c>
      <c r="Y6500" t="s">
        <v>152</v>
      </c>
      <c r="Z6500">
        <v>0</v>
      </c>
      <c r="AA6500">
        <v>4</v>
      </c>
    </row>
    <row r="6501" spans="1:27" x14ac:dyDescent="0.25">
      <c r="A6501" t="s">
        <v>649</v>
      </c>
      <c r="B6501">
        <v>0</v>
      </c>
      <c r="C6501" t="s">
        <v>42315</v>
      </c>
      <c r="D6501" t="s">
        <v>42720</v>
      </c>
      <c r="E6501" t="s">
        <v>42720</v>
      </c>
      <c r="F6501">
        <v>0</v>
      </c>
      <c r="G6501" t="s">
        <v>22372</v>
      </c>
      <c r="H6501" t="s">
        <v>22373</v>
      </c>
      <c r="K6501" s="7" t="s">
        <v>42720</v>
      </c>
      <c r="L6501" t="s">
        <v>42720</v>
      </c>
      <c r="M6501" t="s">
        <v>924</v>
      </c>
      <c r="N6501">
        <v>167</v>
      </c>
      <c r="O6501" s="1">
        <v>45308.76290509259</v>
      </c>
      <c r="S6501" t="s">
        <v>22374</v>
      </c>
      <c r="X6501">
        <v>0</v>
      </c>
      <c r="Y6501" t="s">
        <v>152</v>
      </c>
      <c r="Z6501">
        <v>0</v>
      </c>
      <c r="AA6501">
        <v>1</v>
      </c>
    </row>
    <row r="6502" spans="1:27" x14ac:dyDescent="0.25">
      <c r="A6502" t="s">
        <v>649</v>
      </c>
      <c r="B6502">
        <v>0</v>
      </c>
      <c r="C6502" t="s">
        <v>42315</v>
      </c>
      <c r="D6502" t="s">
        <v>42720</v>
      </c>
      <c r="E6502" t="s">
        <v>42720</v>
      </c>
      <c r="F6502">
        <v>0</v>
      </c>
      <c r="G6502" t="s">
        <v>22170</v>
      </c>
      <c r="H6502" t="s">
        <v>22174</v>
      </c>
      <c r="J6502" t="s">
        <v>1025</v>
      </c>
      <c r="K6502" s="7" t="s">
        <v>42720</v>
      </c>
      <c r="L6502" t="s">
        <v>42720</v>
      </c>
      <c r="M6502" t="s">
        <v>924</v>
      </c>
      <c r="N6502">
        <v>168</v>
      </c>
      <c r="O6502" s="1">
        <v>45308.76290509259</v>
      </c>
      <c r="S6502" t="s">
        <v>22375</v>
      </c>
      <c r="X6502">
        <v>0</v>
      </c>
      <c r="Y6502" t="s">
        <v>152</v>
      </c>
      <c r="Z6502">
        <v>0</v>
      </c>
      <c r="AA6502">
        <v>2</v>
      </c>
    </row>
    <row r="6503" spans="1:27" x14ac:dyDescent="0.25">
      <c r="A6503" t="s">
        <v>649</v>
      </c>
      <c r="B6503">
        <v>0</v>
      </c>
      <c r="C6503" t="s">
        <v>42315</v>
      </c>
      <c r="D6503" t="s">
        <v>42720</v>
      </c>
      <c r="E6503" t="s">
        <v>42720</v>
      </c>
      <c r="F6503">
        <v>0</v>
      </c>
      <c r="G6503" t="s">
        <v>22376</v>
      </c>
      <c r="H6503" t="s">
        <v>22377</v>
      </c>
      <c r="K6503" s="7" t="s">
        <v>42720</v>
      </c>
      <c r="L6503" t="s">
        <v>42720</v>
      </c>
      <c r="M6503" t="s">
        <v>924</v>
      </c>
      <c r="N6503">
        <v>169</v>
      </c>
      <c r="O6503" s="1">
        <v>45308.76290509259</v>
      </c>
      <c r="S6503" t="s">
        <v>22378</v>
      </c>
      <c r="X6503">
        <v>0</v>
      </c>
      <c r="Y6503" t="s">
        <v>152</v>
      </c>
      <c r="Z6503">
        <v>0</v>
      </c>
      <c r="AA6503">
        <v>4</v>
      </c>
    </row>
    <row r="6504" spans="1:27" x14ac:dyDescent="0.25">
      <c r="A6504" t="s">
        <v>649</v>
      </c>
      <c r="B6504">
        <v>0</v>
      </c>
      <c r="C6504" t="s">
        <v>42315</v>
      </c>
      <c r="D6504" t="s">
        <v>42720</v>
      </c>
      <c r="E6504" t="s">
        <v>42720</v>
      </c>
      <c r="F6504">
        <v>0</v>
      </c>
      <c r="G6504" t="s">
        <v>22379</v>
      </c>
      <c r="H6504" t="s">
        <v>22380</v>
      </c>
      <c r="J6504" t="s">
        <v>22381</v>
      </c>
      <c r="K6504" s="7" t="s">
        <v>42720</v>
      </c>
      <c r="L6504" t="s">
        <v>42720</v>
      </c>
      <c r="M6504" t="s">
        <v>924</v>
      </c>
      <c r="N6504">
        <v>170</v>
      </c>
      <c r="O6504" s="1">
        <v>45308.76290509259</v>
      </c>
      <c r="S6504" t="s">
        <v>22382</v>
      </c>
      <c r="X6504">
        <v>0</v>
      </c>
      <c r="Y6504" t="s">
        <v>152</v>
      </c>
      <c r="Z6504">
        <v>0</v>
      </c>
      <c r="AA6504">
        <v>2</v>
      </c>
    </row>
    <row r="6505" spans="1:27" x14ac:dyDescent="0.25">
      <c r="A6505" t="s">
        <v>649</v>
      </c>
      <c r="B6505">
        <v>0</v>
      </c>
      <c r="C6505" t="s">
        <v>42315</v>
      </c>
      <c r="D6505" t="s">
        <v>42720</v>
      </c>
      <c r="E6505" t="s">
        <v>42720</v>
      </c>
      <c r="F6505">
        <v>0</v>
      </c>
      <c r="G6505" t="s">
        <v>10867</v>
      </c>
      <c r="H6505" t="s">
        <v>10868</v>
      </c>
      <c r="K6505" s="7" t="s">
        <v>42720</v>
      </c>
      <c r="L6505" t="s">
        <v>42720</v>
      </c>
      <c r="M6505" t="s">
        <v>924</v>
      </c>
      <c r="N6505">
        <v>171</v>
      </c>
      <c r="O6505" s="1">
        <v>45308.76290509259</v>
      </c>
      <c r="S6505" t="s">
        <v>22383</v>
      </c>
      <c r="X6505">
        <v>0</v>
      </c>
      <c r="Y6505" t="s">
        <v>152</v>
      </c>
      <c r="Z6505">
        <v>0</v>
      </c>
      <c r="AA6505">
        <v>4</v>
      </c>
    </row>
    <row r="6506" spans="1:27" x14ac:dyDescent="0.25">
      <c r="A6506" t="s">
        <v>649</v>
      </c>
      <c r="B6506">
        <v>0</v>
      </c>
      <c r="C6506" t="s">
        <v>42315</v>
      </c>
      <c r="D6506" t="s">
        <v>42720</v>
      </c>
      <c r="E6506" t="s">
        <v>42720</v>
      </c>
      <c r="F6506">
        <v>0</v>
      </c>
      <c r="G6506" t="s">
        <v>10709</v>
      </c>
      <c r="H6506" t="s">
        <v>10870</v>
      </c>
      <c r="K6506" s="7" t="s">
        <v>42720</v>
      </c>
      <c r="L6506" t="s">
        <v>42720</v>
      </c>
      <c r="M6506" t="s">
        <v>924</v>
      </c>
      <c r="N6506">
        <v>172</v>
      </c>
      <c r="O6506" s="1">
        <v>45308.76290509259</v>
      </c>
      <c r="S6506" t="s">
        <v>22384</v>
      </c>
      <c r="X6506">
        <v>0</v>
      </c>
      <c r="Y6506" t="s">
        <v>152</v>
      </c>
      <c r="Z6506">
        <v>0</v>
      </c>
      <c r="AA6506">
        <v>5</v>
      </c>
    </row>
    <row r="6507" spans="1:27" x14ac:dyDescent="0.25">
      <c r="A6507" t="s">
        <v>649</v>
      </c>
      <c r="B6507">
        <v>0</v>
      </c>
      <c r="C6507" t="s">
        <v>42315</v>
      </c>
      <c r="D6507" t="s">
        <v>42720</v>
      </c>
      <c r="E6507" t="s">
        <v>42720</v>
      </c>
      <c r="F6507">
        <v>0</v>
      </c>
      <c r="G6507" t="s">
        <v>10741</v>
      </c>
      <c r="H6507" t="s">
        <v>10872</v>
      </c>
      <c r="K6507" s="7" t="s">
        <v>42720</v>
      </c>
      <c r="L6507" t="s">
        <v>42720</v>
      </c>
      <c r="M6507" t="s">
        <v>924</v>
      </c>
      <c r="N6507">
        <v>173</v>
      </c>
      <c r="O6507" s="1">
        <v>45308.76290509259</v>
      </c>
      <c r="S6507" t="s">
        <v>22385</v>
      </c>
      <c r="X6507">
        <v>0</v>
      </c>
      <c r="Y6507" t="s">
        <v>152</v>
      </c>
      <c r="Z6507">
        <v>0</v>
      </c>
      <c r="AA6507">
        <v>5</v>
      </c>
    </row>
    <row r="6508" spans="1:27" x14ac:dyDescent="0.25">
      <c r="A6508" t="s">
        <v>649</v>
      </c>
      <c r="B6508">
        <v>0</v>
      </c>
      <c r="C6508" t="s">
        <v>42315</v>
      </c>
      <c r="D6508" t="s">
        <v>42720</v>
      </c>
      <c r="E6508" t="s">
        <v>42720</v>
      </c>
      <c r="F6508">
        <v>0</v>
      </c>
      <c r="G6508" t="s">
        <v>6794</v>
      </c>
      <c r="H6508" t="s">
        <v>22386</v>
      </c>
      <c r="K6508" s="7" t="s">
        <v>42720</v>
      </c>
      <c r="L6508" t="s">
        <v>42720</v>
      </c>
      <c r="M6508" t="s">
        <v>924</v>
      </c>
      <c r="N6508">
        <v>174</v>
      </c>
      <c r="O6508" s="1">
        <v>45308.76290509259</v>
      </c>
      <c r="S6508" t="s">
        <v>22387</v>
      </c>
      <c r="X6508">
        <v>0</v>
      </c>
      <c r="Y6508" t="s">
        <v>152</v>
      </c>
      <c r="Z6508">
        <v>0</v>
      </c>
      <c r="AA6508">
        <v>4</v>
      </c>
    </row>
    <row r="6509" spans="1:27" x14ac:dyDescent="0.25">
      <c r="A6509" t="s">
        <v>649</v>
      </c>
      <c r="B6509">
        <v>0</v>
      </c>
      <c r="C6509" t="s">
        <v>42315</v>
      </c>
      <c r="D6509" t="s">
        <v>42720</v>
      </c>
      <c r="E6509" t="s">
        <v>42720</v>
      </c>
      <c r="F6509">
        <v>0</v>
      </c>
      <c r="G6509" t="s">
        <v>22388</v>
      </c>
      <c r="H6509" t="s">
        <v>22389</v>
      </c>
      <c r="K6509" s="7" t="s">
        <v>42720</v>
      </c>
      <c r="L6509" t="s">
        <v>42720</v>
      </c>
      <c r="M6509" t="s">
        <v>924</v>
      </c>
      <c r="N6509">
        <v>175</v>
      </c>
      <c r="O6509" s="1">
        <v>45308.76290509259</v>
      </c>
      <c r="S6509" t="s">
        <v>22390</v>
      </c>
      <c r="X6509">
        <v>0</v>
      </c>
      <c r="Y6509" t="s">
        <v>152</v>
      </c>
      <c r="Z6509">
        <v>0</v>
      </c>
      <c r="AA6509">
        <v>5</v>
      </c>
    </row>
    <row r="6510" spans="1:27" x14ac:dyDescent="0.25">
      <c r="A6510" t="s">
        <v>649</v>
      </c>
      <c r="B6510">
        <v>0</v>
      </c>
      <c r="C6510" t="s">
        <v>42315</v>
      </c>
      <c r="D6510" t="s">
        <v>42720</v>
      </c>
      <c r="E6510" t="s">
        <v>42720</v>
      </c>
      <c r="F6510">
        <v>0</v>
      </c>
      <c r="G6510" t="s">
        <v>22391</v>
      </c>
      <c r="H6510" t="s">
        <v>22392</v>
      </c>
      <c r="K6510" s="7" t="s">
        <v>42720</v>
      </c>
      <c r="L6510" t="s">
        <v>42720</v>
      </c>
      <c r="M6510" t="s">
        <v>924</v>
      </c>
      <c r="N6510">
        <v>176</v>
      </c>
      <c r="O6510" s="1">
        <v>45308.76290509259</v>
      </c>
      <c r="S6510" t="s">
        <v>22393</v>
      </c>
      <c r="X6510">
        <v>0</v>
      </c>
      <c r="Y6510" t="s">
        <v>152</v>
      </c>
      <c r="Z6510">
        <v>0</v>
      </c>
      <c r="AA6510">
        <v>4</v>
      </c>
    </row>
    <row r="6511" spans="1:27" x14ac:dyDescent="0.25">
      <c r="A6511" t="s">
        <v>649</v>
      </c>
      <c r="B6511">
        <v>0</v>
      </c>
      <c r="C6511" t="s">
        <v>42315</v>
      </c>
      <c r="D6511" t="s">
        <v>42720</v>
      </c>
      <c r="E6511" t="s">
        <v>42720</v>
      </c>
      <c r="F6511">
        <v>0</v>
      </c>
      <c r="G6511" t="s">
        <v>22394</v>
      </c>
      <c r="H6511" t="s">
        <v>22395</v>
      </c>
      <c r="K6511" s="7" t="s">
        <v>42720</v>
      </c>
      <c r="L6511" t="s">
        <v>42720</v>
      </c>
      <c r="M6511" t="s">
        <v>924</v>
      </c>
      <c r="N6511">
        <v>177</v>
      </c>
      <c r="O6511" s="1">
        <v>45308.76290509259</v>
      </c>
      <c r="S6511" t="s">
        <v>22396</v>
      </c>
      <c r="X6511">
        <v>0</v>
      </c>
      <c r="Y6511" t="s">
        <v>152</v>
      </c>
      <c r="Z6511">
        <v>0</v>
      </c>
      <c r="AA6511">
        <v>2</v>
      </c>
    </row>
    <row r="6512" spans="1:27" x14ac:dyDescent="0.25">
      <c r="A6512" t="s">
        <v>649</v>
      </c>
      <c r="B6512">
        <v>0</v>
      </c>
      <c r="C6512" t="s">
        <v>42315</v>
      </c>
      <c r="D6512" t="s">
        <v>42720</v>
      </c>
      <c r="E6512" t="s">
        <v>42720</v>
      </c>
      <c r="F6512">
        <v>0</v>
      </c>
      <c r="G6512" t="s">
        <v>22153</v>
      </c>
      <c r="H6512" t="s">
        <v>22397</v>
      </c>
      <c r="J6512" t="s">
        <v>22381</v>
      </c>
      <c r="K6512" s="7" t="s">
        <v>42720</v>
      </c>
      <c r="L6512" t="s">
        <v>42720</v>
      </c>
      <c r="M6512" t="s">
        <v>924</v>
      </c>
      <c r="N6512">
        <v>178</v>
      </c>
      <c r="O6512" s="1">
        <v>45308.76290509259</v>
      </c>
      <c r="S6512" t="s">
        <v>22398</v>
      </c>
      <c r="X6512">
        <v>0</v>
      </c>
      <c r="Y6512" t="s">
        <v>152</v>
      </c>
      <c r="Z6512">
        <v>0</v>
      </c>
      <c r="AA6512">
        <v>1</v>
      </c>
    </row>
    <row r="6513" spans="1:28" x14ac:dyDescent="0.25">
      <c r="A6513" t="s">
        <v>649</v>
      </c>
      <c r="B6513">
        <v>0</v>
      </c>
      <c r="C6513" t="s">
        <v>42315</v>
      </c>
      <c r="D6513" t="s">
        <v>42720</v>
      </c>
      <c r="E6513" t="s">
        <v>42720</v>
      </c>
      <c r="F6513">
        <v>0</v>
      </c>
      <c r="G6513" t="s">
        <v>22399</v>
      </c>
      <c r="H6513" t="s">
        <v>22400</v>
      </c>
      <c r="K6513" s="7" t="s">
        <v>42720</v>
      </c>
      <c r="L6513" t="s">
        <v>42720</v>
      </c>
      <c r="M6513" t="s">
        <v>924</v>
      </c>
      <c r="N6513">
        <v>179</v>
      </c>
      <c r="O6513" s="1">
        <v>45308.76290509259</v>
      </c>
      <c r="S6513" t="s">
        <v>22401</v>
      </c>
      <c r="X6513">
        <v>0</v>
      </c>
      <c r="Y6513" t="s">
        <v>152</v>
      </c>
      <c r="Z6513">
        <v>0</v>
      </c>
      <c r="AA6513">
        <v>4</v>
      </c>
    </row>
    <row r="6514" spans="1:28" x14ac:dyDescent="0.25">
      <c r="A6514" t="s">
        <v>649</v>
      </c>
      <c r="B6514">
        <v>0</v>
      </c>
      <c r="C6514" t="s">
        <v>42315</v>
      </c>
      <c r="D6514" t="s">
        <v>42720</v>
      </c>
      <c r="E6514" t="s">
        <v>42720</v>
      </c>
      <c r="F6514">
        <v>0</v>
      </c>
      <c r="G6514" t="s">
        <v>22402</v>
      </c>
      <c r="H6514" t="s">
        <v>22403</v>
      </c>
      <c r="K6514" s="7" t="s">
        <v>42720</v>
      </c>
      <c r="L6514" t="s">
        <v>42720</v>
      </c>
      <c r="M6514" t="s">
        <v>924</v>
      </c>
      <c r="N6514">
        <v>180</v>
      </c>
      <c r="O6514" s="1">
        <v>45308.76290509259</v>
      </c>
      <c r="S6514" t="s">
        <v>22404</v>
      </c>
      <c r="X6514">
        <v>0</v>
      </c>
      <c r="Y6514" t="s">
        <v>152</v>
      </c>
      <c r="Z6514">
        <v>0</v>
      </c>
      <c r="AA6514">
        <v>2</v>
      </c>
    </row>
    <row r="6515" spans="1:28" x14ac:dyDescent="0.25">
      <c r="A6515" t="s">
        <v>649</v>
      </c>
      <c r="B6515">
        <v>0</v>
      </c>
      <c r="C6515" t="s">
        <v>42315</v>
      </c>
      <c r="D6515" t="s">
        <v>42720</v>
      </c>
      <c r="E6515" t="s">
        <v>42720</v>
      </c>
      <c r="F6515">
        <v>0</v>
      </c>
      <c r="G6515" t="s">
        <v>22405</v>
      </c>
      <c r="H6515" t="s">
        <v>22406</v>
      </c>
      <c r="K6515" s="7" t="s">
        <v>42720</v>
      </c>
      <c r="L6515" t="s">
        <v>42720</v>
      </c>
      <c r="M6515" t="s">
        <v>924</v>
      </c>
      <c r="N6515">
        <v>181</v>
      </c>
      <c r="O6515" s="1">
        <v>45308.76290509259</v>
      </c>
      <c r="S6515" t="s">
        <v>22407</v>
      </c>
      <c r="X6515">
        <v>0</v>
      </c>
      <c r="Y6515" t="s">
        <v>152</v>
      </c>
      <c r="Z6515">
        <v>0</v>
      </c>
      <c r="AA6515">
        <v>3</v>
      </c>
    </row>
    <row r="6516" spans="1:28" x14ac:dyDescent="0.25">
      <c r="A6516" t="s">
        <v>649</v>
      </c>
      <c r="B6516">
        <v>0</v>
      </c>
      <c r="C6516" t="s">
        <v>42315</v>
      </c>
      <c r="D6516" t="s">
        <v>42720</v>
      </c>
      <c r="E6516" t="s">
        <v>42720</v>
      </c>
      <c r="F6516">
        <v>0</v>
      </c>
      <c r="G6516" t="s">
        <v>21976</v>
      </c>
      <c r="H6516" t="s">
        <v>22408</v>
      </c>
      <c r="K6516" s="7" t="s">
        <v>42720</v>
      </c>
      <c r="L6516" t="s">
        <v>42720</v>
      </c>
      <c r="M6516" t="s">
        <v>924</v>
      </c>
      <c r="N6516">
        <v>182</v>
      </c>
      <c r="O6516" s="1">
        <v>45308.76290509259</v>
      </c>
      <c r="S6516" t="s">
        <v>22409</v>
      </c>
      <c r="X6516">
        <v>0</v>
      </c>
      <c r="Y6516" t="s">
        <v>152</v>
      </c>
      <c r="Z6516">
        <v>0</v>
      </c>
      <c r="AA6516">
        <v>1</v>
      </c>
    </row>
    <row r="6517" spans="1:28" x14ac:dyDescent="0.25">
      <c r="A6517" t="s">
        <v>649</v>
      </c>
      <c r="B6517">
        <v>0</v>
      </c>
      <c r="C6517" t="s">
        <v>42315</v>
      </c>
      <c r="D6517" t="s">
        <v>42720</v>
      </c>
      <c r="E6517" t="s">
        <v>42720</v>
      </c>
      <c r="F6517">
        <v>0</v>
      </c>
      <c r="G6517" t="s">
        <v>22186</v>
      </c>
      <c r="H6517" t="s">
        <v>22171</v>
      </c>
      <c r="J6517" t="s">
        <v>22410</v>
      </c>
      <c r="K6517" s="7" t="s">
        <v>22411</v>
      </c>
      <c r="L6517" t="s">
        <v>42720</v>
      </c>
      <c r="M6517" t="s">
        <v>924</v>
      </c>
      <c r="N6517">
        <v>183</v>
      </c>
      <c r="O6517" s="1">
        <v>45308.76290509259</v>
      </c>
      <c r="S6517" t="s">
        <v>22412</v>
      </c>
      <c r="X6517">
        <v>0</v>
      </c>
      <c r="Y6517" t="s">
        <v>152</v>
      </c>
      <c r="Z6517">
        <v>0</v>
      </c>
      <c r="AA6517">
        <v>2</v>
      </c>
    </row>
    <row r="6518" spans="1:28" x14ac:dyDescent="0.25">
      <c r="A6518" t="s">
        <v>649</v>
      </c>
      <c r="B6518">
        <v>0</v>
      </c>
      <c r="C6518" t="s">
        <v>42315</v>
      </c>
      <c r="D6518" t="s">
        <v>42720</v>
      </c>
      <c r="E6518" t="s">
        <v>42720</v>
      </c>
      <c r="F6518">
        <v>0</v>
      </c>
      <c r="G6518" t="s">
        <v>21971</v>
      </c>
      <c r="H6518" t="s">
        <v>22413</v>
      </c>
      <c r="K6518" s="7" t="s">
        <v>42720</v>
      </c>
      <c r="L6518" t="s">
        <v>42720</v>
      </c>
      <c r="M6518" t="s">
        <v>924</v>
      </c>
      <c r="N6518">
        <v>184</v>
      </c>
      <c r="O6518" s="1">
        <v>45308.76290509259</v>
      </c>
      <c r="S6518" t="s">
        <v>22414</v>
      </c>
      <c r="X6518">
        <v>0</v>
      </c>
      <c r="Y6518" t="s">
        <v>152</v>
      </c>
      <c r="Z6518">
        <v>0</v>
      </c>
      <c r="AA6518">
        <v>1</v>
      </c>
    </row>
    <row r="6519" spans="1:28" x14ac:dyDescent="0.25">
      <c r="A6519" t="s">
        <v>649</v>
      </c>
      <c r="B6519">
        <v>0</v>
      </c>
      <c r="C6519" t="s">
        <v>42315</v>
      </c>
      <c r="D6519" t="s">
        <v>42720</v>
      </c>
      <c r="E6519" t="s">
        <v>42720</v>
      </c>
      <c r="F6519">
        <v>0</v>
      </c>
      <c r="G6519" t="s">
        <v>21976</v>
      </c>
      <c r="H6519" t="s">
        <v>22415</v>
      </c>
      <c r="J6519" t="s">
        <v>7100</v>
      </c>
      <c r="K6519" s="7" t="s">
        <v>42720</v>
      </c>
      <c r="L6519" t="s">
        <v>42720</v>
      </c>
      <c r="M6519" t="s">
        <v>924</v>
      </c>
      <c r="N6519">
        <v>185</v>
      </c>
      <c r="O6519" s="1">
        <v>45308.76290509259</v>
      </c>
      <c r="S6519" t="s">
        <v>22416</v>
      </c>
      <c r="X6519">
        <v>0</v>
      </c>
      <c r="Y6519" t="s">
        <v>152</v>
      </c>
      <c r="Z6519">
        <v>0</v>
      </c>
      <c r="AA6519">
        <v>1</v>
      </c>
    </row>
    <row r="6520" spans="1:28" x14ac:dyDescent="0.25">
      <c r="A6520" t="s">
        <v>650</v>
      </c>
      <c r="B6520">
        <v>71602991</v>
      </c>
      <c r="C6520" t="s">
        <v>42544</v>
      </c>
      <c r="D6520" t="s">
        <v>42344</v>
      </c>
      <c r="E6520" t="s">
        <v>42724</v>
      </c>
      <c r="F6520">
        <v>52</v>
      </c>
      <c r="G6520" t="s">
        <v>16406</v>
      </c>
      <c r="H6520" t="s">
        <v>16407</v>
      </c>
      <c r="I6520">
        <v>2013</v>
      </c>
      <c r="J6520" t="s">
        <v>12034</v>
      </c>
      <c r="K6520" s="7" t="s">
        <v>42720</v>
      </c>
      <c r="L6520" t="s">
        <v>42720</v>
      </c>
      <c r="M6520" t="s">
        <v>16408</v>
      </c>
      <c r="N6520">
        <v>1</v>
      </c>
      <c r="O6520" s="1">
        <v>45309.36215277778</v>
      </c>
      <c r="S6520" t="s">
        <v>22417</v>
      </c>
      <c r="X6520">
        <v>52</v>
      </c>
      <c r="Y6520" t="s">
        <v>329</v>
      </c>
      <c r="Z6520">
        <v>26</v>
      </c>
      <c r="AA6520">
        <v>2</v>
      </c>
      <c r="AB6520">
        <v>11</v>
      </c>
    </row>
    <row r="6521" spans="1:28" x14ac:dyDescent="0.25">
      <c r="A6521" t="s">
        <v>650</v>
      </c>
      <c r="B6521">
        <v>71602991</v>
      </c>
      <c r="C6521" t="s">
        <v>42544</v>
      </c>
      <c r="D6521" t="s">
        <v>42344</v>
      </c>
      <c r="E6521" t="s">
        <v>42724</v>
      </c>
      <c r="F6521">
        <v>34</v>
      </c>
      <c r="G6521" t="s">
        <v>22418</v>
      </c>
      <c r="H6521" t="s">
        <v>22419</v>
      </c>
      <c r="I6521">
        <v>2013</v>
      </c>
      <c r="K6521" s="7" t="s">
        <v>42720</v>
      </c>
      <c r="L6521" t="s">
        <v>42720</v>
      </c>
      <c r="M6521" t="s">
        <v>22420</v>
      </c>
      <c r="N6521">
        <v>2</v>
      </c>
      <c r="O6521" s="1">
        <v>45309.36215277778</v>
      </c>
      <c r="S6521" t="s">
        <v>22421</v>
      </c>
      <c r="X6521">
        <v>34</v>
      </c>
      <c r="Y6521" t="s">
        <v>617</v>
      </c>
      <c r="Z6521">
        <v>17</v>
      </c>
      <c r="AA6521">
        <v>2</v>
      </c>
      <c r="AB6521">
        <v>11</v>
      </c>
    </row>
    <row r="6522" spans="1:28" x14ac:dyDescent="0.25">
      <c r="A6522" t="s">
        <v>650</v>
      </c>
      <c r="B6522">
        <v>71602991</v>
      </c>
      <c r="C6522" t="s">
        <v>42544</v>
      </c>
      <c r="D6522" t="s">
        <v>42344</v>
      </c>
      <c r="E6522" t="s">
        <v>42724</v>
      </c>
      <c r="F6522">
        <v>10</v>
      </c>
      <c r="G6522" t="s">
        <v>13224</v>
      </c>
      <c r="H6522" t="s">
        <v>13225</v>
      </c>
      <c r="I6522">
        <v>2020</v>
      </c>
      <c r="J6522" t="s">
        <v>13226</v>
      </c>
      <c r="K6522" s="7" t="s">
        <v>42720</v>
      </c>
      <c r="L6522" t="s">
        <v>42720</v>
      </c>
      <c r="M6522" t="s">
        <v>13227</v>
      </c>
      <c r="N6522">
        <v>3</v>
      </c>
      <c r="O6522" s="1">
        <v>45309.36215277778</v>
      </c>
      <c r="P6522" t="s">
        <v>960</v>
      </c>
      <c r="S6522" t="s">
        <v>22422</v>
      </c>
      <c r="V6522">
        <v>3350</v>
      </c>
      <c r="X6522">
        <v>10</v>
      </c>
      <c r="Y6522" t="s">
        <v>251</v>
      </c>
      <c r="Z6522">
        <v>5</v>
      </c>
      <c r="AA6522">
        <v>2</v>
      </c>
      <c r="AB6522">
        <v>4</v>
      </c>
    </row>
    <row r="6523" spans="1:28" x14ac:dyDescent="0.25">
      <c r="A6523" t="s">
        <v>650</v>
      </c>
      <c r="B6523">
        <v>71602991</v>
      </c>
      <c r="C6523" t="s">
        <v>42544</v>
      </c>
      <c r="D6523" t="s">
        <v>42344</v>
      </c>
      <c r="E6523" t="s">
        <v>42724</v>
      </c>
      <c r="F6523">
        <v>5</v>
      </c>
      <c r="G6523" t="s">
        <v>22423</v>
      </c>
      <c r="H6523" t="s">
        <v>22424</v>
      </c>
      <c r="I6523">
        <v>2006</v>
      </c>
      <c r="K6523" s="7" t="s">
        <v>42720</v>
      </c>
      <c r="L6523" t="s">
        <v>42720</v>
      </c>
      <c r="M6523" t="s">
        <v>22425</v>
      </c>
      <c r="N6523">
        <v>4</v>
      </c>
      <c r="O6523" s="1">
        <v>45309.36215277778</v>
      </c>
      <c r="S6523" t="s">
        <v>22426</v>
      </c>
      <c r="X6523">
        <v>5</v>
      </c>
      <c r="Y6523" t="s">
        <v>149</v>
      </c>
      <c r="Z6523">
        <v>1</v>
      </c>
      <c r="AA6523">
        <v>4</v>
      </c>
      <c r="AB6523">
        <v>18</v>
      </c>
    </row>
    <row r="6524" spans="1:28" x14ac:dyDescent="0.25">
      <c r="A6524" t="s">
        <v>650</v>
      </c>
      <c r="B6524">
        <v>71602991</v>
      </c>
      <c r="C6524" t="s">
        <v>42544</v>
      </c>
      <c r="D6524" t="s">
        <v>42344</v>
      </c>
      <c r="E6524" t="s">
        <v>42724</v>
      </c>
      <c r="F6524">
        <v>3</v>
      </c>
      <c r="G6524" t="s">
        <v>4079</v>
      </c>
      <c r="H6524" t="s">
        <v>4080</v>
      </c>
      <c r="I6524">
        <v>2022</v>
      </c>
      <c r="J6524" t="s">
        <v>4081</v>
      </c>
      <c r="K6524" s="7" t="s">
        <v>42720</v>
      </c>
      <c r="L6524" t="s">
        <v>42720</v>
      </c>
      <c r="M6524" t="s">
        <v>4082</v>
      </c>
      <c r="N6524">
        <v>5</v>
      </c>
      <c r="O6524" s="1">
        <v>45309.36215277778</v>
      </c>
      <c r="P6524" t="s">
        <v>910</v>
      </c>
      <c r="S6524" t="s">
        <v>22427</v>
      </c>
      <c r="T6524">
        <v>26</v>
      </c>
      <c r="U6524">
        <v>1</v>
      </c>
      <c r="V6524">
        <v>79</v>
      </c>
      <c r="W6524">
        <v>93</v>
      </c>
      <c r="X6524">
        <v>3</v>
      </c>
      <c r="Y6524" t="s">
        <v>127</v>
      </c>
      <c r="Z6524">
        <v>1</v>
      </c>
      <c r="AA6524">
        <v>4</v>
      </c>
      <c r="AB6524">
        <v>2</v>
      </c>
    </row>
    <row r="6525" spans="1:28" x14ac:dyDescent="0.25">
      <c r="A6525" t="s">
        <v>650</v>
      </c>
      <c r="B6525">
        <v>71602991</v>
      </c>
      <c r="C6525" t="s">
        <v>42544</v>
      </c>
      <c r="D6525" t="s">
        <v>42344</v>
      </c>
      <c r="E6525" t="s">
        <v>42724</v>
      </c>
      <c r="F6525">
        <v>3</v>
      </c>
      <c r="G6525" t="s">
        <v>13304</v>
      </c>
      <c r="H6525" t="s">
        <v>13305</v>
      </c>
      <c r="I6525">
        <v>2020</v>
      </c>
      <c r="J6525" t="s">
        <v>13306</v>
      </c>
      <c r="K6525" s="7" t="s">
        <v>42720</v>
      </c>
      <c r="L6525" t="s">
        <v>42720</v>
      </c>
      <c r="M6525" t="s">
        <v>13307</v>
      </c>
      <c r="N6525">
        <v>6</v>
      </c>
      <c r="O6525" s="1">
        <v>45309.36215277778</v>
      </c>
      <c r="P6525" t="s">
        <v>910</v>
      </c>
      <c r="S6525" t="s">
        <v>22428</v>
      </c>
      <c r="V6525">
        <v>2854</v>
      </c>
      <c r="X6525">
        <v>3</v>
      </c>
      <c r="Y6525" t="s">
        <v>94</v>
      </c>
      <c r="Z6525">
        <v>1</v>
      </c>
      <c r="AA6525">
        <v>3</v>
      </c>
      <c r="AB6525">
        <v>4</v>
      </c>
    </row>
    <row r="6526" spans="1:28" x14ac:dyDescent="0.25">
      <c r="A6526" t="s">
        <v>650</v>
      </c>
      <c r="B6526">
        <v>71602991</v>
      </c>
      <c r="C6526" t="s">
        <v>42544</v>
      </c>
      <c r="D6526" t="s">
        <v>42344</v>
      </c>
      <c r="E6526" t="s">
        <v>42724</v>
      </c>
      <c r="F6526">
        <v>3</v>
      </c>
      <c r="G6526" t="s">
        <v>22429</v>
      </c>
      <c r="H6526" t="s">
        <v>22430</v>
      </c>
      <c r="I6526">
        <v>2014</v>
      </c>
      <c r="K6526" s="7" t="s">
        <v>42720</v>
      </c>
      <c r="L6526" t="s">
        <v>42720</v>
      </c>
      <c r="M6526" t="s">
        <v>22431</v>
      </c>
      <c r="N6526">
        <v>7</v>
      </c>
      <c r="O6526" s="1">
        <v>45309.36215277778</v>
      </c>
      <c r="S6526" t="s">
        <v>22432</v>
      </c>
      <c r="X6526">
        <v>3</v>
      </c>
      <c r="Y6526" t="s">
        <v>146</v>
      </c>
      <c r="Z6526">
        <v>1</v>
      </c>
      <c r="AA6526">
        <v>6</v>
      </c>
      <c r="AB6526">
        <v>10</v>
      </c>
    </row>
    <row r="6527" spans="1:28" x14ac:dyDescent="0.25">
      <c r="A6527" t="s">
        <v>650</v>
      </c>
      <c r="B6527">
        <v>71602991</v>
      </c>
      <c r="C6527" t="s">
        <v>42544</v>
      </c>
      <c r="D6527" t="s">
        <v>42344</v>
      </c>
      <c r="E6527" t="s">
        <v>42724</v>
      </c>
      <c r="F6527">
        <v>3</v>
      </c>
      <c r="G6527" t="s">
        <v>22433</v>
      </c>
      <c r="H6527" t="s">
        <v>22434</v>
      </c>
      <c r="I6527">
        <v>2013</v>
      </c>
      <c r="J6527" t="s">
        <v>22435</v>
      </c>
      <c r="K6527" s="7" t="s">
        <v>42720</v>
      </c>
      <c r="L6527" t="s">
        <v>42720</v>
      </c>
      <c r="M6527" t="s">
        <v>22436</v>
      </c>
      <c r="N6527">
        <v>8</v>
      </c>
      <c r="O6527" s="1">
        <v>45309.36215277778</v>
      </c>
      <c r="P6527" t="s">
        <v>960</v>
      </c>
      <c r="S6527" t="s">
        <v>22437</v>
      </c>
      <c r="V6527">
        <v>57</v>
      </c>
      <c r="W6527">
        <v>92</v>
      </c>
      <c r="X6527">
        <v>3</v>
      </c>
      <c r="Y6527" t="s">
        <v>150</v>
      </c>
      <c r="Z6527">
        <v>1</v>
      </c>
      <c r="AA6527">
        <v>5</v>
      </c>
      <c r="AB6527">
        <v>11</v>
      </c>
    </row>
    <row r="6528" spans="1:28" x14ac:dyDescent="0.25">
      <c r="A6528" t="s">
        <v>650</v>
      </c>
      <c r="B6528">
        <v>71602991</v>
      </c>
      <c r="C6528" t="s">
        <v>42544</v>
      </c>
      <c r="D6528" t="s">
        <v>42344</v>
      </c>
      <c r="E6528" t="s">
        <v>42724</v>
      </c>
      <c r="F6528">
        <v>1</v>
      </c>
      <c r="G6528" t="s">
        <v>5446</v>
      </c>
      <c r="H6528" t="s">
        <v>5447</v>
      </c>
      <c r="I6528">
        <v>2016</v>
      </c>
      <c r="J6528" t="s">
        <v>5448</v>
      </c>
      <c r="K6528" s="7" t="s">
        <v>42720</v>
      </c>
      <c r="L6528" t="s">
        <v>42720</v>
      </c>
      <c r="M6528" t="s">
        <v>5449</v>
      </c>
      <c r="N6528">
        <v>9</v>
      </c>
      <c r="O6528" s="1">
        <v>45309.36215277778</v>
      </c>
      <c r="S6528" t="s">
        <v>22438</v>
      </c>
      <c r="X6528">
        <v>1</v>
      </c>
      <c r="Y6528" t="s">
        <v>84</v>
      </c>
      <c r="Z6528">
        <v>0</v>
      </c>
      <c r="AA6528">
        <v>7</v>
      </c>
      <c r="AB6528">
        <v>8</v>
      </c>
    </row>
    <row r="6529" spans="1:28" x14ac:dyDescent="0.25">
      <c r="A6529" t="s">
        <v>650</v>
      </c>
      <c r="B6529">
        <v>71602991</v>
      </c>
      <c r="C6529" t="s">
        <v>42544</v>
      </c>
      <c r="D6529" t="s">
        <v>42344</v>
      </c>
      <c r="E6529" t="s">
        <v>42724</v>
      </c>
      <c r="F6529">
        <v>0</v>
      </c>
      <c r="G6529" t="s">
        <v>4101</v>
      </c>
      <c r="H6529" t="s">
        <v>4102</v>
      </c>
      <c r="I6529">
        <v>2022</v>
      </c>
      <c r="K6529" s="7" t="s">
        <v>42720</v>
      </c>
      <c r="L6529" t="s">
        <v>42720</v>
      </c>
      <c r="M6529" t="s">
        <v>924</v>
      </c>
      <c r="N6529">
        <v>10</v>
      </c>
      <c r="O6529" s="1">
        <v>45309.36215277778</v>
      </c>
      <c r="S6529" t="s">
        <v>22439</v>
      </c>
      <c r="X6529">
        <v>0</v>
      </c>
      <c r="Y6529" t="s">
        <v>152</v>
      </c>
      <c r="Z6529">
        <v>0</v>
      </c>
      <c r="AA6529">
        <v>6</v>
      </c>
      <c r="AB6529">
        <v>2</v>
      </c>
    </row>
    <row r="6530" spans="1:28" x14ac:dyDescent="0.25">
      <c r="A6530" t="s">
        <v>652</v>
      </c>
      <c r="B6530">
        <v>79746712</v>
      </c>
      <c r="C6530" t="s">
        <v>42545</v>
      </c>
      <c r="D6530" t="s">
        <v>42346</v>
      </c>
      <c r="E6530" t="s">
        <v>42729</v>
      </c>
      <c r="F6530">
        <v>11</v>
      </c>
      <c r="G6530" t="s">
        <v>22440</v>
      </c>
      <c r="H6530" t="s">
        <v>22441</v>
      </c>
      <c r="I6530">
        <v>2017</v>
      </c>
      <c r="J6530" t="s">
        <v>4659</v>
      </c>
      <c r="K6530" s="7" t="s">
        <v>42720</v>
      </c>
      <c r="L6530" t="s">
        <v>42720</v>
      </c>
      <c r="M6530" t="s">
        <v>22442</v>
      </c>
      <c r="N6530">
        <v>1</v>
      </c>
      <c r="O6530" s="1">
        <v>45309.347337962965</v>
      </c>
      <c r="S6530" t="s">
        <v>22443</v>
      </c>
      <c r="X6530">
        <v>11</v>
      </c>
      <c r="Y6530" t="s">
        <v>256</v>
      </c>
      <c r="Z6530">
        <v>11</v>
      </c>
      <c r="AA6530">
        <v>1</v>
      </c>
      <c r="AB6530">
        <v>7</v>
      </c>
    </row>
    <row r="6531" spans="1:28" x14ac:dyDescent="0.25">
      <c r="A6531" t="s">
        <v>653</v>
      </c>
      <c r="B6531" s="2">
        <v>1061700131</v>
      </c>
      <c r="C6531" t="s">
        <v>42546</v>
      </c>
      <c r="D6531" t="s">
        <v>42341</v>
      </c>
      <c r="E6531" t="s">
        <v>42722</v>
      </c>
      <c r="F6531">
        <v>1</v>
      </c>
      <c r="G6531" t="s">
        <v>15811</v>
      </c>
      <c r="H6531" t="s">
        <v>15812</v>
      </c>
      <c r="I6531">
        <v>2023</v>
      </c>
      <c r="J6531" t="s">
        <v>5808</v>
      </c>
      <c r="K6531" s="7" t="s">
        <v>42720</v>
      </c>
      <c r="L6531" t="s">
        <v>42720</v>
      </c>
      <c r="M6531" t="s">
        <v>15813</v>
      </c>
      <c r="N6531">
        <v>1</v>
      </c>
      <c r="O6531" s="1">
        <v>45309.362037037034</v>
      </c>
      <c r="P6531" t="s">
        <v>910</v>
      </c>
      <c r="S6531" t="s">
        <v>22444</v>
      </c>
      <c r="T6531">
        <v>26</v>
      </c>
      <c r="U6531">
        <v>3</v>
      </c>
      <c r="X6531">
        <v>1</v>
      </c>
      <c r="Y6531" t="s">
        <v>61</v>
      </c>
      <c r="Z6531">
        <v>0</v>
      </c>
      <c r="AA6531">
        <v>6</v>
      </c>
      <c r="AB6531">
        <v>1</v>
      </c>
    </row>
    <row r="6532" spans="1:28" x14ac:dyDescent="0.25">
      <c r="A6532" t="s">
        <v>654</v>
      </c>
      <c r="B6532">
        <v>1053324564</v>
      </c>
      <c r="C6532" t="s">
        <v>42547</v>
      </c>
      <c r="D6532" t="s">
        <v>42345</v>
      </c>
      <c r="E6532" t="s">
        <v>42728</v>
      </c>
      <c r="F6532">
        <v>55</v>
      </c>
      <c r="G6532" t="s">
        <v>22445</v>
      </c>
      <c r="H6532" t="s">
        <v>22446</v>
      </c>
      <c r="I6532">
        <v>2015</v>
      </c>
      <c r="J6532" t="s">
        <v>1789</v>
      </c>
      <c r="K6532" s="7" t="s">
        <v>42720</v>
      </c>
      <c r="L6532" t="s">
        <v>42720</v>
      </c>
      <c r="M6532" t="s">
        <v>22447</v>
      </c>
      <c r="N6532">
        <v>1</v>
      </c>
      <c r="O6532" s="1">
        <v>45308.763252314813</v>
      </c>
      <c r="P6532" t="s">
        <v>910</v>
      </c>
      <c r="S6532" t="s">
        <v>22448</v>
      </c>
      <c r="T6532">
        <v>68</v>
      </c>
      <c r="U6532">
        <v>1</v>
      </c>
      <c r="V6532">
        <v>7441</v>
      </c>
      <c r="W6532">
        <v>7450</v>
      </c>
      <c r="X6532">
        <v>55</v>
      </c>
      <c r="Y6532" t="s">
        <v>394</v>
      </c>
      <c r="Z6532">
        <v>18</v>
      </c>
      <c r="AA6532">
        <v>3</v>
      </c>
      <c r="AB6532">
        <v>9</v>
      </c>
    </row>
    <row r="6533" spans="1:28" x14ac:dyDescent="0.25">
      <c r="A6533" t="s">
        <v>654</v>
      </c>
      <c r="B6533">
        <v>1053324564</v>
      </c>
      <c r="C6533" t="s">
        <v>42547</v>
      </c>
      <c r="D6533" t="s">
        <v>42345</v>
      </c>
      <c r="E6533" t="s">
        <v>42728</v>
      </c>
      <c r="F6533">
        <v>48</v>
      </c>
      <c r="G6533" t="s">
        <v>22449</v>
      </c>
      <c r="H6533" t="s">
        <v>22450</v>
      </c>
      <c r="I6533">
        <v>2012</v>
      </c>
      <c r="J6533" t="s">
        <v>1789</v>
      </c>
      <c r="K6533" s="7" t="s">
        <v>42720</v>
      </c>
      <c r="L6533" t="s">
        <v>42720</v>
      </c>
      <c r="M6533" t="s">
        <v>22451</v>
      </c>
      <c r="N6533">
        <v>2</v>
      </c>
      <c r="O6533" s="1">
        <v>45308.763252314813</v>
      </c>
      <c r="P6533" t="s">
        <v>910</v>
      </c>
      <c r="S6533" t="s">
        <v>22452</v>
      </c>
      <c r="T6533">
        <v>65</v>
      </c>
      <c r="U6533">
        <v>1</v>
      </c>
      <c r="V6533">
        <v>6305</v>
      </c>
      <c r="W6533">
        <v>6315</v>
      </c>
      <c r="X6533">
        <v>48</v>
      </c>
      <c r="Y6533" t="s">
        <v>93</v>
      </c>
      <c r="Z6533">
        <v>16</v>
      </c>
      <c r="AA6533">
        <v>3</v>
      </c>
      <c r="AB6533">
        <v>12</v>
      </c>
    </row>
    <row r="6534" spans="1:28" x14ac:dyDescent="0.25">
      <c r="A6534" t="s">
        <v>654</v>
      </c>
      <c r="B6534">
        <v>1053324564</v>
      </c>
      <c r="C6534" t="s">
        <v>42547</v>
      </c>
      <c r="D6534" t="s">
        <v>42345</v>
      </c>
      <c r="E6534" t="s">
        <v>42728</v>
      </c>
      <c r="F6534">
        <v>21</v>
      </c>
      <c r="G6534" t="s">
        <v>22453</v>
      </c>
      <c r="H6534" t="s">
        <v>22454</v>
      </c>
      <c r="I6534">
        <v>2015</v>
      </c>
      <c r="J6534" t="s">
        <v>22455</v>
      </c>
      <c r="K6534" s="7" t="s">
        <v>42720</v>
      </c>
      <c r="L6534" t="s">
        <v>42720</v>
      </c>
      <c r="M6534" t="s">
        <v>22456</v>
      </c>
      <c r="N6534">
        <v>3</v>
      </c>
      <c r="O6534" s="1">
        <v>45308.763252314813</v>
      </c>
      <c r="P6534" t="s">
        <v>910</v>
      </c>
      <c r="S6534" t="s">
        <v>22457</v>
      </c>
      <c r="T6534">
        <v>32</v>
      </c>
      <c r="U6534">
        <v>2</v>
      </c>
      <c r="V6534">
        <v>13</v>
      </c>
      <c r="W6534">
        <v>25</v>
      </c>
      <c r="X6534">
        <v>21</v>
      </c>
      <c r="Y6534" t="s">
        <v>229</v>
      </c>
      <c r="Z6534">
        <v>7</v>
      </c>
      <c r="AA6534">
        <v>3</v>
      </c>
      <c r="AB6534">
        <v>9</v>
      </c>
    </row>
    <row r="6535" spans="1:28" x14ac:dyDescent="0.25">
      <c r="A6535" t="s">
        <v>654</v>
      </c>
      <c r="B6535">
        <v>1053324564</v>
      </c>
      <c r="C6535" t="s">
        <v>42547</v>
      </c>
      <c r="D6535" t="s">
        <v>42345</v>
      </c>
      <c r="E6535" t="s">
        <v>42728</v>
      </c>
      <c r="F6535">
        <v>18</v>
      </c>
      <c r="G6535" t="s">
        <v>22458</v>
      </c>
      <c r="H6535" t="s">
        <v>5041</v>
      </c>
      <c r="I6535">
        <v>2021</v>
      </c>
      <c r="J6535" t="s">
        <v>18394</v>
      </c>
      <c r="K6535" s="7" t="s">
        <v>42720</v>
      </c>
      <c r="L6535" t="s">
        <v>42720</v>
      </c>
      <c r="M6535" t="s">
        <v>5042</v>
      </c>
      <c r="N6535">
        <v>4</v>
      </c>
      <c r="O6535" s="1">
        <v>45308.763252314813</v>
      </c>
      <c r="P6535" t="s">
        <v>910</v>
      </c>
      <c r="S6535" t="s">
        <v>22459</v>
      </c>
      <c r="T6535">
        <v>1</v>
      </c>
      <c r="V6535">
        <v>126</v>
      </c>
      <c r="W6535">
        <v>126</v>
      </c>
      <c r="X6535">
        <v>18</v>
      </c>
      <c r="Y6535" t="s">
        <v>153</v>
      </c>
      <c r="Z6535">
        <v>6</v>
      </c>
      <c r="AA6535">
        <v>3</v>
      </c>
      <c r="AB6535">
        <v>3</v>
      </c>
    </row>
    <row r="6536" spans="1:28" x14ac:dyDescent="0.25">
      <c r="A6536" t="s">
        <v>654</v>
      </c>
      <c r="B6536">
        <v>1053324564</v>
      </c>
      <c r="C6536" t="s">
        <v>42547</v>
      </c>
      <c r="D6536" t="s">
        <v>42345</v>
      </c>
      <c r="E6536" t="s">
        <v>42728</v>
      </c>
      <c r="F6536">
        <v>12</v>
      </c>
      <c r="G6536" t="s">
        <v>22460</v>
      </c>
      <c r="H6536" t="s">
        <v>22461</v>
      </c>
      <c r="I6536">
        <v>2016</v>
      </c>
      <c r="J6536" t="s">
        <v>22455</v>
      </c>
      <c r="K6536" s="7" t="s">
        <v>42720</v>
      </c>
      <c r="L6536" t="s">
        <v>42720</v>
      </c>
      <c r="M6536" t="s">
        <v>22462</v>
      </c>
      <c r="N6536">
        <v>5</v>
      </c>
      <c r="O6536" s="1">
        <v>45308.763252314813</v>
      </c>
      <c r="P6536" t="s">
        <v>910</v>
      </c>
      <c r="S6536" t="s">
        <v>22463</v>
      </c>
      <c r="T6536">
        <v>33</v>
      </c>
      <c r="U6536">
        <v>1</v>
      </c>
      <c r="V6536">
        <v>34</v>
      </c>
      <c r="W6536">
        <v>42</v>
      </c>
      <c r="X6536">
        <v>12</v>
      </c>
      <c r="Y6536" t="s">
        <v>127</v>
      </c>
      <c r="Z6536">
        <v>6</v>
      </c>
      <c r="AA6536">
        <v>2</v>
      </c>
      <c r="AB6536">
        <v>8</v>
      </c>
    </row>
    <row r="6537" spans="1:28" x14ac:dyDescent="0.25">
      <c r="A6537" t="s">
        <v>654</v>
      </c>
      <c r="B6537">
        <v>1053324564</v>
      </c>
      <c r="C6537" t="s">
        <v>42547</v>
      </c>
      <c r="D6537" t="s">
        <v>42345</v>
      </c>
      <c r="E6537" t="s">
        <v>42728</v>
      </c>
      <c r="F6537">
        <v>12</v>
      </c>
      <c r="G6537" t="s">
        <v>22464</v>
      </c>
      <c r="H6537" t="s">
        <v>22465</v>
      </c>
      <c r="I6537">
        <v>2011</v>
      </c>
      <c r="J6537" t="s">
        <v>10346</v>
      </c>
      <c r="K6537" s="7" t="s">
        <v>42720</v>
      </c>
      <c r="L6537" t="s">
        <v>42720</v>
      </c>
      <c r="M6537" t="s">
        <v>22466</v>
      </c>
      <c r="N6537">
        <v>6</v>
      </c>
      <c r="O6537" s="1">
        <v>45308.763252314813</v>
      </c>
      <c r="P6537" t="s">
        <v>960</v>
      </c>
      <c r="S6537" t="s">
        <v>22467</v>
      </c>
      <c r="V6537">
        <v>9</v>
      </c>
      <c r="W6537">
        <v>12</v>
      </c>
      <c r="X6537">
        <v>12</v>
      </c>
      <c r="Y6537" t="s">
        <v>95</v>
      </c>
      <c r="Z6537">
        <v>6</v>
      </c>
      <c r="AA6537">
        <v>2</v>
      </c>
      <c r="AB6537">
        <v>13</v>
      </c>
    </row>
    <row r="6538" spans="1:28" x14ac:dyDescent="0.25">
      <c r="A6538" t="s">
        <v>654</v>
      </c>
      <c r="B6538">
        <v>1053324564</v>
      </c>
      <c r="C6538" t="s">
        <v>42547</v>
      </c>
      <c r="D6538" t="s">
        <v>42345</v>
      </c>
      <c r="E6538" t="s">
        <v>42728</v>
      </c>
      <c r="F6538">
        <v>10</v>
      </c>
      <c r="G6538" t="s">
        <v>22468</v>
      </c>
      <c r="H6538" t="s">
        <v>5556</v>
      </c>
      <c r="I6538">
        <v>2019</v>
      </c>
      <c r="J6538" t="s">
        <v>18394</v>
      </c>
      <c r="K6538" s="7" t="s">
        <v>42720</v>
      </c>
      <c r="L6538" t="s">
        <v>42720</v>
      </c>
      <c r="M6538" t="s">
        <v>22469</v>
      </c>
      <c r="N6538">
        <v>7</v>
      </c>
      <c r="O6538" s="1">
        <v>45308.763252314813</v>
      </c>
      <c r="P6538" t="s">
        <v>910</v>
      </c>
      <c r="S6538" t="s">
        <v>22470</v>
      </c>
      <c r="T6538">
        <v>1</v>
      </c>
      <c r="V6538">
        <v>28</v>
      </c>
      <c r="W6538">
        <v>28</v>
      </c>
      <c r="X6538">
        <v>10</v>
      </c>
      <c r="Y6538" t="s">
        <v>45</v>
      </c>
      <c r="Z6538">
        <v>3</v>
      </c>
      <c r="AA6538">
        <v>3</v>
      </c>
      <c r="AB6538">
        <v>5</v>
      </c>
    </row>
    <row r="6539" spans="1:28" x14ac:dyDescent="0.25">
      <c r="A6539" t="s">
        <v>654</v>
      </c>
      <c r="B6539">
        <v>1053324564</v>
      </c>
      <c r="C6539" t="s">
        <v>42547</v>
      </c>
      <c r="D6539" t="s">
        <v>42345</v>
      </c>
      <c r="E6539" t="s">
        <v>42728</v>
      </c>
      <c r="F6539">
        <v>10</v>
      </c>
      <c r="G6539" t="s">
        <v>22471</v>
      </c>
      <c r="H6539" t="s">
        <v>22472</v>
      </c>
      <c r="I6539">
        <v>2014</v>
      </c>
      <c r="J6539" t="s">
        <v>22455</v>
      </c>
      <c r="K6539" s="7" t="s">
        <v>42720</v>
      </c>
      <c r="L6539" t="s">
        <v>42720</v>
      </c>
      <c r="M6539" t="s">
        <v>22473</v>
      </c>
      <c r="N6539">
        <v>8</v>
      </c>
      <c r="O6539" s="1">
        <v>45308.763252314813</v>
      </c>
      <c r="P6539" t="s">
        <v>910</v>
      </c>
      <c r="S6539" t="s">
        <v>22474</v>
      </c>
      <c r="T6539">
        <v>31</v>
      </c>
      <c r="U6539">
        <v>1</v>
      </c>
      <c r="V6539">
        <v>92</v>
      </c>
      <c r="W6539">
        <v>105</v>
      </c>
      <c r="X6539">
        <v>10</v>
      </c>
      <c r="Y6539" t="s">
        <v>61</v>
      </c>
      <c r="Z6539">
        <v>10</v>
      </c>
      <c r="AA6539">
        <v>1</v>
      </c>
      <c r="AB6539">
        <v>10</v>
      </c>
    </row>
    <row r="6540" spans="1:28" x14ac:dyDescent="0.25">
      <c r="A6540" t="s">
        <v>654</v>
      </c>
      <c r="B6540">
        <v>1053324564</v>
      </c>
      <c r="C6540" t="s">
        <v>42547</v>
      </c>
      <c r="D6540" t="s">
        <v>42345</v>
      </c>
      <c r="E6540" t="s">
        <v>42728</v>
      </c>
      <c r="F6540">
        <v>9</v>
      </c>
      <c r="G6540" t="s">
        <v>5044</v>
      </c>
      <c r="H6540" t="s">
        <v>5045</v>
      </c>
      <c r="I6540">
        <v>2019</v>
      </c>
      <c r="J6540" t="s">
        <v>1151</v>
      </c>
      <c r="K6540" s="7" t="s">
        <v>42720</v>
      </c>
      <c r="L6540" t="s">
        <v>42720</v>
      </c>
      <c r="M6540" t="s">
        <v>5046</v>
      </c>
      <c r="N6540">
        <v>9</v>
      </c>
      <c r="O6540" s="1">
        <v>45308.763252314813</v>
      </c>
      <c r="S6540" t="s">
        <v>22475</v>
      </c>
      <c r="X6540">
        <v>9</v>
      </c>
      <c r="Y6540" t="s">
        <v>190</v>
      </c>
      <c r="Z6540">
        <v>2</v>
      </c>
      <c r="AA6540">
        <v>4</v>
      </c>
      <c r="AB6540">
        <v>5</v>
      </c>
    </row>
    <row r="6541" spans="1:28" x14ac:dyDescent="0.25">
      <c r="A6541" t="s">
        <v>654</v>
      </c>
      <c r="B6541">
        <v>1053324564</v>
      </c>
      <c r="C6541" t="s">
        <v>42547</v>
      </c>
      <c r="D6541" t="s">
        <v>42345</v>
      </c>
      <c r="E6541" t="s">
        <v>42728</v>
      </c>
      <c r="F6541">
        <v>9</v>
      </c>
      <c r="G6541" t="s">
        <v>22449</v>
      </c>
      <c r="H6541" t="s">
        <v>22476</v>
      </c>
      <c r="I6541">
        <v>2012</v>
      </c>
      <c r="J6541" t="s">
        <v>1789</v>
      </c>
      <c r="K6541" s="7" t="s">
        <v>42720</v>
      </c>
      <c r="L6541" t="s">
        <v>42720</v>
      </c>
      <c r="M6541" t="s">
        <v>22477</v>
      </c>
      <c r="N6541">
        <v>10</v>
      </c>
      <c r="O6541" s="1">
        <v>45308.763252314813</v>
      </c>
      <c r="P6541" t="s">
        <v>910</v>
      </c>
      <c r="S6541" t="s">
        <v>22478</v>
      </c>
      <c r="T6541">
        <v>65</v>
      </c>
      <c r="U6541">
        <v>1</v>
      </c>
      <c r="V6541">
        <v>6305</v>
      </c>
      <c r="W6541">
        <v>6315</v>
      </c>
      <c r="X6541">
        <v>9</v>
      </c>
      <c r="Y6541" t="s">
        <v>94</v>
      </c>
      <c r="Z6541">
        <v>3</v>
      </c>
      <c r="AA6541">
        <v>3</v>
      </c>
      <c r="AB6541">
        <v>12</v>
      </c>
    </row>
    <row r="6542" spans="1:28" x14ac:dyDescent="0.25">
      <c r="A6542" t="s">
        <v>654</v>
      </c>
      <c r="B6542">
        <v>1053324564</v>
      </c>
      <c r="C6542" t="s">
        <v>42547</v>
      </c>
      <c r="D6542" t="s">
        <v>42345</v>
      </c>
      <c r="E6542" t="s">
        <v>42728</v>
      </c>
      <c r="F6542">
        <v>7</v>
      </c>
      <c r="G6542" t="s">
        <v>22479</v>
      </c>
      <c r="H6542" t="s">
        <v>22480</v>
      </c>
      <c r="I6542">
        <v>2012</v>
      </c>
      <c r="J6542" t="s">
        <v>1057</v>
      </c>
      <c r="K6542" s="7" t="s">
        <v>42720</v>
      </c>
      <c r="L6542" t="s">
        <v>42720</v>
      </c>
      <c r="M6542" t="s">
        <v>22481</v>
      </c>
      <c r="N6542">
        <v>11</v>
      </c>
      <c r="O6542" s="1">
        <v>45308.763252314813</v>
      </c>
      <c r="P6542" t="s">
        <v>910</v>
      </c>
      <c r="S6542" t="s">
        <v>22482</v>
      </c>
      <c r="T6542">
        <v>30</v>
      </c>
      <c r="U6542">
        <v>1</v>
      </c>
      <c r="V6542">
        <v>124</v>
      </c>
      <c r="W6542">
        <v>132</v>
      </c>
      <c r="X6542">
        <v>7</v>
      </c>
      <c r="Y6542" t="s">
        <v>345</v>
      </c>
      <c r="Z6542">
        <v>4</v>
      </c>
      <c r="AA6542">
        <v>2</v>
      </c>
      <c r="AB6542">
        <v>12</v>
      </c>
    </row>
    <row r="6543" spans="1:28" x14ac:dyDescent="0.25">
      <c r="A6543" t="s">
        <v>654</v>
      </c>
      <c r="B6543">
        <v>1053324564</v>
      </c>
      <c r="C6543" t="s">
        <v>42547</v>
      </c>
      <c r="D6543" t="s">
        <v>42345</v>
      </c>
      <c r="E6543" t="s">
        <v>42728</v>
      </c>
      <c r="F6543">
        <v>6</v>
      </c>
      <c r="G6543" t="s">
        <v>22483</v>
      </c>
      <c r="H6543" t="s">
        <v>22484</v>
      </c>
      <c r="I6543">
        <v>2002</v>
      </c>
      <c r="J6543" t="s">
        <v>22485</v>
      </c>
      <c r="K6543" s="7" t="s">
        <v>22486</v>
      </c>
      <c r="L6543" t="s">
        <v>42720</v>
      </c>
      <c r="M6543" t="s">
        <v>22487</v>
      </c>
      <c r="N6543">
        <v>12</v>
      </c>
      <c r="O6543" s="1">
        <v>45308.763252314813</v>
      </c>
      <c r="S6543" t="s">
        <v>22488</v>
      </c>
      <c r="X6543">
        <v>6</v>
      </c>
      <c r="Y6543" t="s">
        <v>150</v>
      </c>
      <c r="Z6543">
        <v>2</v>
      </c>
      <c r="AA6543">
        <v>3</v>
      </c>
      <c r="AB6543">
        <v>22</v>
      </c>
    </row>
    <row r="6544" spans="1:28" x14ac:dyDescent="0.25">
      <c r="A6544" t="s">
        <v>654</v>
      </c>
      <c r="B6544">
        <v>1053324564</v>
      </c>
      <c r="C6544" t="s">
        <v>42547</v>
      </c>
      <c r="D6544" t="s">
        <v>42345</v>
      </c>
      <c r="E6544" t="s">
        <v>42728</v>
      </c>
      <c r="F6544">
        <v>5</v>
      </c>
      <c r="G6544" t="s">
        <v>5330</v>
      </c>
      <c r="H6544" t="s">
        <v>5331</v>
      </c>
      <c r="I6544">
        <v>2021</v>
      </c>
      <c r="J6544" t="s">
        <v>1210</v>
      </c>
      <c r="K6544" s="7" t="s">
        <v>42720</v>
      </c>
      <c r="L6544" t="s">
        <v>42720</v>
      </c>
      <c r="M6544" t="s">
        <v>5332</v>
      </c>
      <c r="N6544">
        <v>13</v>
      </c>
      <c r="O6544" s="1">
        <v>45308.763252314813</v>
      </c>
      <c r="P6544" t="s">
        <v>910</v>
      </c>
      <c r="S6544" t="s">
        <v>22489</v>
      </c>
      <c r="T6544">
        <v>18</v>
      </c>
      <c r="U6544">
        <v>3</v>
      </c>
      <c r="V6544">
        <v>1</v>
      </c>
      <c r="W6544">
        <v>14</v>
      </c>
      <c r="X6544">
        <v>5</v>
      </c>
      <c r="Y6544" t="s">
        <v>112</v>
      </c>
      <c r="Z6544">
        <v>1</v>
      </c>
      <c r="AA6544">
        <v>4</v>
      </c>
      <c r="AB6544">
        <v>3</v>
      </c>
    </row>
    <row r="6545" spans="1:28" x14ac:dyDescent="0.25">
      <c r="A6545" t="s">
        <v>654</v>
      </c>
      <c r="B6545">
        <v>1053324564</v>
      </c>
      <c r="C6545" t="s">
        <v>42547</v>
      </c>
      <c r="D6545" t="s">
        <v>42345</v>
      </c>
      <c r="E6545" t="s">
        <v>42728</v>
      </c>
      <c r="F6545">
        <v>5</v>
      </c>
      <c r="G6545" t="s">
        <v>22490</v>
      </c>
      <c r="H6545" t="s">
        <v>22491</v>
      </c>
      <c r="I6545">
        <v>2015</v>
      </c>
      <c r="J6545" t="s">
        <v>22492</v>
      </c>
      <c r="K6545" s="7" t="s">
        <v>42720</v>
      </c>
      <c r="L6545" t="s">
        <v>42720</v>
      </c>
      <c r="M6545" t="s">
        <v>22493</v>
      </c>
      <c r="N6545">
        <v>14</v>
      </c>
      <c r="O6545" s="1">
        <v>45308.763252314813</v>
      </c>
      <c r="P6545" t="s">
        <v>910</v>
      </c>
      <c r="S6545" t="s">
        <v>22494</v>
      </c>
      <c r="T6545">
        <v>20</v>
      </c>
      <c r="U6545">
        <v>1</v>
      </c>
      <c r="V6545">
        <v>19</v>
      </c>
      <c r="W6545">
        <v>33</v>
      </c>
      <c r="X6545">
        <v>5</v>
      </c>
      <c r="Y6545" t="s">
        <v>482</v>
      </c>
      <c r="Z6545">
        <v>3</v>
      </c>
      <c r="AA6545">
        <v>2</v>
      </c>
      <c r="AB6545">
        <v>9</v>
      </c>
    </row>
    <row r="6546" spans="1:28" x14ac:dyDescent="0.25">
      <c r="A6546" t="s">
        <v>654</v>
      </c>
      <c r="B6546">
        <v>1053324564</v>
      </c>
      <c r="C6546" t="s">
        <v>42547</v>
      </c>
      <c r="D6546" t="s">
        <v>42345</v>
      </c>
      <c r="E6546" t="s">
        <v>42728</v>
      </c>
      <c r="F6546">
        <v>5</v>
      </c>
      <c r="G6546" t="s">
        <v>22495</v>
      </c>
      <c r="H6546" t="s">
        <v>22496</v>
      </c>
      <c r="I6546">
        <v>2004</v>
      </c>
      <c r="J6546" t="s">
        <v>22497</v>
      </c>
      <c r="K6546" s="7" t="s">
        <v>22498</v>
      </c>
      <c r="L6546" t="s">
        <v>42720</v>
      </c>
      <c r="M6546" t="s">
        <v>22499</v>
      </c>
      <c r="N6546">
        <v>15</v>
      </c>
      <c r="O6546" s="1">
        <v>45308.763252314813</v>
      </c>
      <c r="S6546" t="s">
        <v>22500</v>
      </c>
      <c r="X6546">
        <v>5</v>
      </c>
      <c r="Y6546" t="s">
        <v>80</v>
      </c>
      <c r="Z6546">
        <v>1</v>
      </c>
      <c r="AA6546">
        <v>5</v>
      </c>
      <c r="AB6546">
        <v>20</v>
      </c>
    </row>
    <row r="6547" spans="1:28" x14ac:dyDescent="0.25">
      <c r="A6547" t="s">
        <v>654</v>
      </c>
      <c r="B6547">
        <v>1053324564</v>
      </c>
      <c r="C6547" t="s">
        <v>42547</v>
      </c>
      <c r="D6547" t="s">
        <v>42345</v>
      </c>
      <c r="E6547" t="s">
        <v>42728</v>
      </c>
      <c r="F6547">
        <v>3</v>
      </c>
      <c r="G6547" t="s">
        <v>6851</v>
      </c>
      <c r="H6547" t="s">
        <v>6852</v>
      </c>
      <c r="I6547">
        <v>2020</v>
      </c>
      <c r="J6547" t="s">
        <v>5336</v>
      </c>
      <c r="K6547" s="7" t="s">
        <v>42720</v>
      </c>
      <c r="L6547" t="s">
        <v>42720</v>
      </c>
      <c r="M6547" t="s">
        <v>6853</v>
      </c>
      <c r="N6547">
        <v>16</v>
      </c>
      <c r="O6547" s="1">
        <v>45308.763252314813</v>
      </c>
      <c r="P6547" t="s">
        <v>910</v>
      </c>
      <c r="S6547" t="s">
        <v>22501</v>
      </c>
      <c r="T6547">
        <v>17</v>
      </c>
      <c r="U6547">
        <v>3</v>
      </c>
      <c r="X6547">
        <v>3</v>
      </c>
      <c r="Y6547" t="s">
        <v>94</v>
      </c>
      <c r="Z6547">
        <v>1</v>
      </c>
      <c r="AA6547">
        <v>5</v>
      </c>
      <c r="AB6547">
        <v>4</v>
      </c>
    </row>
    <row r="6548" spans="1:28" x14ac:dyDescent="0.25">
      <c r="A6548" t="s">
        <v>654</v>
      </c>
      <c r="B6548">
        <v>1053324564</v>
      </c>
      <c r="C6548" t="s">
        <v>42547</v>
      </c>
      <c r="D6548" t="s">
        <v>42345</v>
      </c>
      <c r="E6548" t="s">
        <v>42728</v>
      </c>
      <c r="F6548">
        <v>2</v>
      </c>
      <c r="G6548" t="s">
        <v>22502</v>
      </c>
      <c r="H6548" t="s">
        <v>22503</v>
      </c>
      <c r="I6548">
        <v>2021</v>
      </c>
      <c r="J6548" t="s">
        <v>5336</v>
      </c>
      <c r="K6548" s="7" t="s">
        <v>42720</v>
      </c>
      <c r="L6548" t="s">
        <v>42720</v>
      </c>
      <c r="M6548" t="s">
        <v>22504</v>
      </c>
      <c r="N6548">
        <v>17</v>
      </c>
      <c r="O6548" s="1">
        <v>45308.763252314813</v>
      </c>
      <c r="P6548" t="s">
        <v>910</v>
      </c>
      <c r="S6548" t="s">
        <v>22505</v>
      </c>
      <c r="T6548">
        <v>18</v>
      </c>
      <c r="U6548">
        <v>3</v>
      </c>
      <c r="V6548">
        <v>29</v>
      </c>
      <c r="W6548">
        <v>45</v>
      </c>
      <c r="X6548">
        <v>2</v>
      </c>
      <c r="Y6548" t="s">
        <v>39</v>
      </c>
      <c r="Z6548">
        <v>1</v>
      </c>
      <c r="AA6548">
        <v>3</v>
      </c>
      <c r="AB6548">
        <v>3</v>
      </c>
    </row>
    <row r="6549" spans="1:28" x14ac:dyDescent="0.25">
      <c r="A6549" t="s">
        <v>654</v>
      </c>
      <c r="B6549">
        <v>1053324564</v>
      </c>
      <c r="C6549" t="s">
        <v>42547</v>
      </c>
      <c r="D6549" t="s">
        <v>42345</v>
      </c>
      <c r="E6549" t="s">
        <v>42728</v>
      </c>
      <c r="F6549">
        <v>2</v>
      </c>
      <c r="G6549" t="s">
        <v>22445</v>
      </c>
      <c r="H6549" t="s">
        <v>22506</v>
      </c>
      <c r="I6549">
        <v>2015</v>
      </c>
      <c r="J6549" t="s">
        <v>1789</v>
      </c>
      <c r="K6549" s="7" t="s">
        <v>42720</v>
      </c>
      <c r="L6549" t="s">
        <v>42720</v>
      </c>
      <c r="M6549" t="s">
        <v>22507</v>
      </c>
      <c r="N6549">
        <v>18</v>
      </c>
      <c r="O6549" s="1">
        <v>45308.763252314813</v>
      </c>
      <c r="P6549" t="s">
        <v>910</v>
      </c>
      <c r="S6549" t="s">
        <v>22508</v>
      </c>
      <c r="T6549">
        <v>68</v>
      </c>
      <c r="U6549">
        <v>1</v>
      </c>
      <c r="V6549">
        <v>7441</v>
      </c>
      <c r="W6549">
        <v>7450</v>
      </c>
      <c r="X6549">
        <v>2</v>
      </c>
      <c r="Y6549" t="s">
        <v>62</v>
      </c>
      <c r="Z6549">
        <v>1</v>
      </c>
      <c r="AA6549">
        <v>3</v>
      </c>
      <c r="AB6549">
        <v>9</v>
      </c>
    </row>
    <row r="6550" spans="1:28" x14ac:dyDescent="0.25">
      <c r="A6550" t="s">
        <v>654</v>
      </c>
      <c r="B6550">
        <v>1053324564</v>
      </c>
      <c r="C6550" t="s">
        <v>42547</v>
      </c>
      <c r="D6550" t="s">
        <v>42345</v>
      </c>
      <c r="E6550" t="s">
        <v>42728</v>
      </c>
      <c r="F6550">
        <v>1</v>
      </c>
      <c r="G6550" t="s">
        <v>21493</v>
      </c>
      <c r="H6550" t="s">
        <v>21494</v>
      </c>
      <c r="I6550">
        <v>2023</v>
      </c>
      <c r="J6550" t="s">
        <v>3803</v>
      </c>
      <c r="K6550" s="7" t="s">
        <v>42720</v>
      </c>
      <c r="L6550" t="s">
        <v>42720</v>
      </c>
      <c r="M6550" t="s">
        <v>21495</v>
      </c>
      <c r="N6550">
        <v>19</v>
      </c>
      <c r="O6550" s="1">
        <v>45308.763252314813</v>
      </c>
      <c r="P6550" t="s">
        <v>910</v>
      </c>
      <c r="S6550" t="s">
        <v>22509</v>
      </c>
      <c r="T6550">
        <v>9</v>
      </c>
      <c r="U6550">
        <v>2</v>
      </c>
      <c r="X6550">
        <v>1</v>
      </c>
      <c r="Y6550" t="s">
        <v>61</v>
      </c>
      <c r="Z6550">
        <v>0</v>
      </c>
      <c r="AA6550">
        <v>5</v>
      </c>
      <c r="AB6550">
        <v>1</v>
      </c>
    </row>
    <row r="6551" spans="1:28" x14ac:dyDescent="0.25">
      <c r="A6551" t="s">
        <v>654</v>
      </c>
      <c r="B6551">
        <v>1053324564</v>
      </c>
      <c r="C6551" t="s">
        <v>42547</v>
      </c>
      <c r="D6551" t="s">
        <v>42345</v>
      </c>
      <c r="E6551" t="s">
        <v>42728</v>
      </c>
      <c r="F6551">
        <v>1</v>
      </c>
      <c r="G6551" t="s">
        <v>21501</v>
      </c>
      <c r="H6551" t="s">
        <v>21502</v>
      </c>
      <c r="I6551">
        <v>2021</v>
      </c>
      <c r="J6551" t="s">
        <v>1229</v>
      </c>
      <c r="K6551" s="7" t="s">
        <v>42720</v>
      </c>
      <c r="L6551" t="s">
        <v>42720</v>
      </c>
      <c r="M6551" t="s">
        <v>21503</v>
      </c>
      <c r="N6551">
        <v>20</v>
      </c>
      <c r="O6551" s="1">
        <v>45308.763252314813</v>
      </c>
      <c r="P6551" t="s">
        <v>910</v>
      </c>
      <c r="S6551" t="s">
        <v>22510</v>
      </c>
      <c r="T6551">
        <v>32</v>
      </c>
      <c r="U6551">
        <v>2</v>
      </c>
      <c r="V6551">
        <v>399</v>
      </c>
      <c r="W6551">
        <v>421</v>
      </c>
      <c r="X6551">
        <v>1</v>
      </c>
      <c r="Y6551" t="s">
        <v>119</v>
      </c>
      <c r="Z6551">
        <v>0</v>
      </c>
      <c r="AA6551">
        <v>4</v>
      </c>
      <c r="AB6551">
        <v>3</v>
      </c>
    </row>
    <row r="6552" spans="1:28" x14ac:dyDescent="0.25">
      <c r="A6552" t="s">
        <v>654</v>
      </c>
      <c r="B6552">
        <v>1053324564</v>
      </c>
      <c r="C6552" t="s">
        <v>42547</v>
      </c>
      <c r="D6552" t="s">
        <v>42345</v>
      </c>
      <c r="E6552" t="s">
        <v>42728</v>
      </c>
      <c r="F6552">
        <v>1</v>
      </c>
      <c r="G6552" t="s">
        <v>22464</v>
      </c>
      <c r="H6552" t="s">
        <v>22511</v>
      </c>
      <c r="I6552">
        <v>2018</v>
      </c>
      <c r="J6552" t="s">
        <v>13647</v>
      </c>
      <c r="K6552" s="7" t="s">
        <v>42720</v>
      </c>
      <c r="L6552" t="s">
        <v>42720</v>
      </c>
      <c r="M6552" t="s">
        <v>22512</v>
      </c>
      <c r="N6552">
        <v>21</v>
      </c>
      <c r="O6552" s="1">
        <v>45308.763252314813</v>
      </c>
      <c r="S6552" t="s">
        <v>22513</v>
      </c>
      <c r="X6552">
        <v>1</v>
      </c>
      <c r="Y6552" t="s">
        <v>52</v>
      </c>
      <c r="Z6552">
        <v>1</v>
      </c>
      <c r="AA6552">
        <v>2</v>
      </c>
      <c r="AB6552">
        <v>6</v>
      </c>
    </row>
    <row r="6553" spans="1:28" x14ac:dyDescent="0.25">
      <c r="A6553" t="s">
        <v>654</v>
      </c>
      <c r="B6553">
        <v>1053324564</v>
      </c>
      <c r="C6553" t="s">
        <v>42547</v>
      </c>
      <c r="D6553" t="s">
        <v>42345</v>
      </c>
      <c r="E6553" t="s">
        <v>42728</v>
      </c>
      <c r="F6553">
        <v>1</v>
      </c>
      <c r="G6553" t="s">
        <v>22514</v>
      </c>
      <c r="H6553" t="s">
        <v>22515</v>
      </c>
      <c r="I6553">
        <v>2017</v>
      </c>
      <c r="J6553" t="s">
        <v>22516</v>
      </c>
      <c r="K6553" s="7" t="s">
        <v>42720</v>
      </c>
      <c r="L6553" t="s">
        <v>42720</v>
      </c>
      <c r="M6553" t="s">
        <v>22517</v>
      </c>
      <c r="N6553">
        <v>22</v>
      </c>
      <c r="O6553" s="1">
        <v>45308.763252314813</v>
      </c>
      <c r="P6553" t="s">
        <v>910</v>
      </c>
      <c r="S6553" t="s">
        <v>22518</v>
      </c>
      <c r="T6553">
        <v>22</v>
      </c>
      <c r="U6553">
        <v>2</v>
      </c>
      <c r="V6553">
        <v>102</v>
      </c>
      <c r="W6553">
        <v>115</v>
      </c>
      <c r="X6553">
        <v>1</v>
      </c>
      <c r="Y6553" t="s">
        <v>43</v>
      </c>
      <c r="Z6553">
        <v>0</v>
      </c>
      <c r="AA6553">
        <v>4</v>
      </c>
      <c r="AB6553">
        <v>7</v>
      </c>
    </row>
    <row r="6554" spans="1:28" x14ac:dyDescent="0.25">
      <c r="A6554" t="s">
        <v>654</v>
      </c>
      <c r="B6554">
        <v>1053324564</v>
      </c>
      <c r="C6554" t="s">
        <v>42547</v>
      </c>
      <c r="D6554" t="s">
        <v>42345</v>
      </c>
      <c r="E6554" t="s">
        <v>42728</v>
      </c>
      <c r="F6554">
        <v>0</v>
      </c>
      <c r="G6554" t="s">
        <v>21514</v>
      </c>
      <c r="H6554" t="s">
        <v>21515</v>
      </c>
      <c r="I6554">
        <v>2022</v>
      </c>
      <c r="J6554" t="s">
        <v>10681</v>
      </c>
      <c r="K6554" s="7" t="s">
        <v>42720</v>
      </c>
      <c r="L6554" t="s">
        <v>42720</v>
      </c>
      <c r="M6554" t="s">
        <v>924</v>
      </c>
      <c r="N6554">
        <v>23</v>
      </c>
      <c r="O6554" s="1">
        <v>45308.763252314813</v>
      </c>
      <c r="P6554" t="s">
        <v>910</v>
      </c>
      <c r="S6554" t="s">
        <v>22519</v>
      </c>
      <c r="T6554">
        <v>13</v>
      </c>
      <c r="U6554">
        <v>7</v>
      </c>
      <c r="V6554">
        <v>1171</v>
      </c>
      <c r="W6554">
        <v>1182</v>
      </c>
      <c r="X6554">
        <v>0</v>
      </c>
      <c r="Y6554" t="s">
        <v>152</v>
      </c>
      <c r="Z6554">
        <v>0</v>
      </c>
      <c r="AA6554">
        <v>4</v>
      </c>
      <c r="AB6554">
        <v>2</v>
      </c>
    </row>
    <row r="6555" spans="1:28" x14ac:dyDescent="0.25">
      <c r="A6555" t="s">
        <v>654</v>
      </c>
      <c r="B6555">
        <v>1053324564</v>
      </c>
      <c r="C6555" t="s">
        <v>42547</v>
      </c>
      <c r="D6555" t="s">
        <v>42345</v>
      </c>
      <c r="E6555" t="s">
        <v>42728</v>
      </c>
      <c r="F6555">
        <v>0</v>
      </c>
      <c r="G6555" t="s">
        <v>21514</v>
      </c>
      <c r="H6555" t="s">
        <v>21517</v>
      </c>
      <c r="I6555">
        <v>2022</v>
      </c>
      <c r="J6555" t="s">
        <v>10681</v>
      </c>
      <c r="K6555" s="7" t="s">
        <v>42720</v>
      </c>
      <c r="L6555" t="s">
        <v>42720</v>
      </c>
      <c r="M6555" t="s">
        <v>924</v>
      </c>
      <c r="N6555">
        <v>24</v>
      </c>
      <c r="O6555" s="1">
        <v>45308.763252314813</v>
      </c>
      <c r="P6555" t="s">
        <v>910</v>
      </c>
      <c r="S6555" t="s">
        <v>22520</v>
      </c>
      <c r="T6555">
        <v>13</v>
      </c>
      <c r="U6555">
        <v>7</v>
      </c>
      <c r="V6555">
        <v>1171</v>
      </c>
      <c r="W6555">
        <v>1182</v>
      </c>
      <c r="X6555">
        <v>0</v>
      </c>
      <c r="Y6555" t="s">
        <v>152</v>
      </c>
      <c r="Z6555">
        <v>0</v>
      </c>
      <c r="AA6555">
        <v>4</v>
      </c>
      <c r="AB6555">
        <v>2</v>
      </c>
    </row>
    <row r="6556" spans="1:28" x14ac:dyDescent="0.25">
      <c r="A6556" t="s">
        <v>654</v>
      </c>
      <c r="B6556">
        <v>1053324564</v>
      </c>
      <c r="C6556" t="s">
        <v>42547</v>
      </c>
      <c r="D6556" t="s">
        <v>42345</v>
      </c>
      <c r="E6556" t="s">
        <v>42728</v>
      </c>
      <c r="F6556">
        <v>0</v>
      </c>
      <c r="G6556" t="s">
        <v>21523</v>
      </c>
      <c r="H6556" t="s">
        <v>21524</v>
      </c>
      <c r="I6556">
        <v>2021</v>
      </c>
      <c r="J6556" t="s">
        <v>1229</v>
      </c>
      <c r="K6556" s="7" t="s">
        <v>42720</v>
      </c>
      <c r="L6556" t="s">
        <v>42720</v>
      </c>
      <c r="M6556" t="s">
        <v>924</v>
      </c>
      <c r="N6556">
        <v>25</v>
      </c>
      <c r="O6556" s="1">
        <v>45308.763252314813</v>
      </c>
      <c r="P6556" t="s">
        <v>960</v>
      </c>
      <c r="S6556" t="s">
        <v>22521</v>
      </c>
      <c r="V6556">
        <v>399</v>
      </c>
      <c r="W6556">
        <v>421</v>
      </c>
      <c r="X6556">
        <v>0</v>
      </c>
      <c r="Y6556" t="s">
        <v>152</v>
      </c>
      <c r="Z6556">
        <v>0</v>
      </c>
      <c r="AA6556">
        <v>5</v>
      </c>
      <c r="AB6556">
        <v>3</v>
      </c>
    </row>
    <row r="6557" spans="1:28" x14ac:dyDescent="0.25">
      <c r="A6557" t="s">
        <v>654</v>
      </c>
      <c r="B6557">
        <v>1053324564</v>
      </c>
      <c r="C6557" t="s">
        <v>42547</v>
      </c>
      <c r="D6557" t="s">
        <v>42345</v>
      </c>
      <c r="E6557" t="s">
        <v>42728</v>
      </c>
      <c r="F6557">
        <v>0</v>
      </c>
      <c r="G6557" t="s">
        <v>21529</v>
      </c>
      <c r="H6557" t="s">
        <v>21527</v>
      </c>
      <c r="I6557">
        <v>2021</v>
      </c>
      <c r="J6557" t="s">
        <v>10681</v>
      </c>
      <c r="K6557" s="7" t="s">
        <v>42720</v>
      </c>
      <c r="L6557" t="s">
        <v>42720</v>
      </c>
      <c r="M6557" t="s">
        <v>924</v>
      </c>
      <c r="N6557">
        <v>26</v>
      </c>
      <c r="O6557" s="1">
        <v>45308.763252314813</v>
      </c>
      <c r="P6557" t="s">
        <v>910</v>
      </c>
      <c r="S6557" t="s">
        <v>22522</v>
      </c>
      <c r="T6557">
        <v>12</v>
      </c>
      <c r="U6557">
        <v>2</v>
      </c>
      <c r="V6557">
        <v>355</v>
      </c>
      <c r="W6557">
        <v>363</v>
      </c>
      <c r="X6557">
        <v>0</v>
      </c>
      <c r="Y6557" t="s">
        <v>152</v>
      </c>
      <c r="Z6557">
        <v>0</v>
      </c>
      <c r="AA6557">
        <v>4</v>
      </c>
      <c r="AB6557">
        <v>3</v>
      </c>
    </row>
    <row r="6558" spans="1:28" x14ac:dyDescent="0.25">
      <c r="A6558" t="s">
        <v>654</v>
      </c>
      <c r="B6558">
        <v>1053324564</v>
      </c>
      <c r="C6558" t="s">
        <v>42547</v>
      </c>
      <c r="D6558" t="s">
        <v>42345</v>
      </c>
      <c r="E6558" t="s">
        <v>42728</v>
      </c>
      <c r="F6558">
        <v>0</v>
      </c>
      <c r="G6558" t="s">
        <v>5040</v>
      </c>
      <c r="H6558" t="s">
        <v>5041</v>
      </c>
      <c r="I6558">
        <v>2021</v>
      </c>
      <c r="J6558" t="s">
        <v>919</v>
      </c>
      <c r="K6558" s="7" t="s">
        <v>42720</v>
      </c>
      <c r="L6558" t="s">
        <v>42720</v>
      </c>
      <c r="M6558" t="s">
        <v>924</v>
      </c>
      <c r="N6558">
        <v>27</v>
      </c>
      <c r="O6558" s="1">
        <v>45308.763252314813</v>
      </c>
      <c r="S6558" t="s">
        <v>22523</v>
      </c>
      <c r="X6558">
        <v>0</v>
      </c>
      <c r="Y6558" t="s">
        <v>152</v>
      </c>
      <c r="Z6558">
        <v>0</v>
      </c>
      <c r="AA6558">
        <v>4</v>
      </c>
      <c r="AB6558">
        <v>3</v>
      </c>
    </row>
    <row r="6559" spans="1:28" x14ac:dyDescent="0.25">
      <c r="A6559" t="s">
        <v>654</v>
      </c>
      <c r="B6559">
        <v>1053324564</v>
      </c>
      <c r="C6559" t="s">
        <v>42547</v>
      </c>
      <c r="D6559" t="s">
        <v>42345</v>
      </c>
      <c r="E6559" t="s">
        <v>42728</v>
      </c>
      <c r="F6559">
        <v>0</v>
      </c>
      <c r="G6559" t="s">
        <v>21534</v>
      </c>
      <c r="H6559" t="s">
        <v>21502</v>
      </c>
      <c r="I6559">
        <v>2021</v>
      </c>
      <c r="J6559" t="s">
        <v>21535</v>
      </c>
      <c r="K6559" s="7" t="s">
        <v>42720</v>
      </c>
      <c r="L6559" t="s">
        <v>42720</v>
      </c>
      <c r="M6559" t="s">
        <v>924</v>
      </c>
      <c r="N6559">
        <v>28</v>
      </c>
      <c r="O6559" s="1">
        <v>45308.763252314813</v>
      </c>
      <c r="S6559" t="s">
        <v>22524</v>
      </c>
      <c r="X6559">
        <v>0</v>
      </c>
      <c r="Y6559" t="s">
        <v>152</v>
      </c>
      <c r="Z6559">
        <v>0</v>
      </c>
      <c r="AA6559">
        <v>4</v>
      </c>
      <c r="AB6559">
        <v>3</v>
      </c>
    </row>
    <row r="6560" spans="1:28" x14ac:dyDescent="0.25">
      <c r="A6560" t="s">
        <v>654</v>
      </c>
      <c r="B6560">
        <v>1053324564</v>
      </c>
      <c r="C6560" t="s">
        <v>42547</v>
      </c>
      <c r="D6560" t="s">
        <v>42345</v>
      </c>
      <c r="E6560" t="s">
        <v>42728</v>
      </c>
      <c r="F6560">
        <v>0</v>
      </c>
      <c r="G6560" t="s">
        <v>22525</v>
      </c>
      <c r="H6560" t="s">
        <v>22526</v>
      </c>
      <c r="I6560">
        <v>2020</v>
      </c>
      <c r="J6560" t="s">
        <v>22527</v>
      </c>
      <c r="K6560" s="7" t="s">
        <v>42720</v>
      </c>
      <c r="L6560" t="s">
        <v>42720</v>
      </c>
      <c r="M6560" t="s">
        <v>924</v>
      </c>
      <c r="N6560">
        <v>29</v>
      </c>
      <c r="O6560" s="1">
        <v>45308.763252314813</v>
      </c>
      <c r="S6560" t="s">
        <v>22528</v>
      </c>
      <c r="X6560">
        <v>0</v>
      </c>
      <c r="Y6560" t="s">
        <v>152</v>
      </c>
      <c r="Z6560">
        <v>0</v>
      </c>
      <c r="AA6560">
        <v>4</v>
      </c>
      <c r="AB6560">
        <v>4</v>
      </c>
    </row>
    <row r="6561" spans="1:28" x14ac:dyDescent="0.25">
      <c r="A6561" t="s">
        <v>654</v>
      </c>
      <c r="B6561">
        <v>1053324564</v>
      </c>
      <c r="C6561" t="s">
        <v>42547</v>
      </c>
      <c r="D6561" t="s">
        <v>42345</v>
      </c>
      <c r="E6561" t="s">
        <v>42728</v>
      </c>
      <c r="F6561">
        <v>0</v>
      </c>
      <c r="G6561" t="s">
        <v>22525</v>
      </c>
      <c r="H6561" t="s">
        <v>22529</v>
      </c>
      <c r="I6561">
        <v>2020</v>
      </c>
      <c r="J6561" t="s">
        <v>22527</v>
      </c>
      <c r="K6561" s="7" t="s">
        <v>42720</v>
      </c>
      <c r="L6561" t="s">
        <v>42720</v>
      </c>
      <c r="M6561" t="s">
        <v>924</v>
      </c>
      <c r="N6561">
        <v>30</v>
      </c>
      <c r="O6561" s="1">
        <v>45308.763252314813</v>
      </c>
      <c r="S6561" t="s">
        <v>22530</v>
      </c>
      <c r="X6561">
        <v>0</v>
      </c>
      <c r="Y6561" t="s">
        <v>152</v>
      </c>
      <c r="Z6561">
        <v>0</v>
      </c>
      <c r="AA6561">
        <v>4</v>
      </c>
      <c r="AB6561">
        <v>4</v>
      </c>
    </row>
    <row r="6562" spans="1:28" x14ac:dyDescent="0.25">
      <c r="A6562" t="s">
        <v>654</v>
      </c>
      <c r="B6562">
        <v>1053324564</v>
      </c>
      <c r="C6562" t="s">
        <v>42547</v>
      </c>
      <c r="D6562" t="s">
        <v>42345</v>
      </c>
      <c r="E6562" t="s">
        <v>42728</v>
      </c>
      <c r="F6562">
        <v>0</v>
      </c>
      <c r="G6562" t="s">
        <v>22525</v>
      </c>
      <c r="H6562" t="s">
        <v>22531</v>
      </c>
      <c r="I6562">
        <v>2020</v>
      </c>
      <c r="J6562" t="s">
        <v>22532</v>
      </c>
      <c r="K6562" s="7" t="s">
        <v>42720</v>
      </c>
      <c r="L6562" t="s">
        <v>42720</v>
      </c>
      <c r="M6562" t="s">
        <v>924</v>
      </c>
      <c r="N6562">
        <v>31</v>
      </c>
      <c r="O6562" s="1">
        <v>45308.763252314813</v>
      </c>
      <c r="S6562" t="s">
        <v>22533</v>
      </c>
      <c r="X6562">
        <v>0</v>
      </c>
      <c r="Y6562" t="s">
        <v>152</v>
      </c>
      <c r="Z6562">
        <v>0</v>
      </c>
      <c r="AA6562">
        <v>4</v>
      </c>
      <c r="AB6562">
        <v>4</v>
      </c>
    </row>
    <row r="6563" spans="1:28" x14ac:dyDescent="0.25">
      <c r="A6563" t="s">
        <v>654</v>
      </c>
      <c r="B6563">
        <v>1053324564</v>
      </c>
      <c r="C6563" t="s">
        <v>42547</v>
      </c>
      <c r="D6563" t="s">
        <v>42345</v>
      </c>
      <c r="E6563" t="s">
        <v>42728</v>
      </c>
      <c r="F6563">
        <v>0</v>
      </c>
      <c r="G6563" t="s">
        <v>21541</v>
      </c>
      <c r="H6563" t="s">
        <v>21542</v>
      </c>
      <c r="I6563">
        <v>2020</v>
      </c>
      <c r="J6563" t="s">
        <v>1151</v>
      </c>
      <c r="K6563" s="7" t="s">
        <v>42720</v>
      </c>
      <c r="L6563" t="s">
        <v>42720</v>
      </c>
      <c r="M6563" t="s">
        <v>924</v>
      </c>
      <c r="N6563">
        <v>32</v>
      </c>
      <c r="O6563" s="1">
        <v>45308.763252314813</v>
      </c>
      <c r="S6563" t="s">
        <v>22534</v>
      </c>
      <c r="X6563">
        <v>0</v>
      </c>
      <c r="Y6563" t="s">
        <v>152</v>
      </c>
      <c r="Z6563">
        <v>0</v>
      </c>
      <c r="AA6563">
        <v>4</v>
      </c>
      <c r="AB6563">
        <v>4</v>
      </c>
    </row>
    <row r="6564" spans="1:28" x14ac:dyDescent="0.25">
      <c r="A6564" t="s">
        <v>654</v>
      </c>
      <c r="B6564">
        <v>1053324564</v>
      </c>
      <c r="C6564" t="s">
        <v>42547</v>
      </c>
      <c r="D6564" t="s">
        <v>42345</v>
      </c>
      <c r="E6564" t="s">
        <v>42728</v>
      </c>
      <c r="F6564">
        <v>0</v>
      </c>
      <c r="G6564" t="s">
        <v>22535</v>
      </c>
      <c r="H6564" t="s">
        <v>5045</v>
      </c>
      <c r="I6564">
        <v>2019</v>
      </c>
      <c r="J6564" t="s">
        <v>18394</v>
      </c>
      <c r="K6564" s="7" t="s">
        <v>42720</v>
      </c>
      <c r="L6564" t="s">
        <v>42720</v>
      </c>
      <c r="M6564" t="s">
        <v>924</v>
      </c>
      <c r="N6564">
        <v>33</v>
      </c>
      <c r="O6564" s="1">
        <v>45308.763252314813</v>
      </c>
      <c r="P6564" t="s">
        <v>910</v>
      </c>
      <c r="S6564" t="s">
        <v>22536</v>
      </c>
      <c r="T6564">
        <v>1</v>
      </c>
      <c r="V6564">
        <v>116</v>
      </c>
      <c r="W6564">
        <v>116</v>
      </c>
      <c r="X6564">
        <v>0</v>
      </c>
      <c r="Y6564" t="s">
        <v>152</v>
      </c>
      <c r="Z6564">
        <v>0</v>
      </c>
      <c r="AA6564">
        <v>3</v>
      </c>
      <c r="AB6564">
        <v>5</v>
      </c>
    </row>
    <row r="6565" spans="1:28" x14ac:dyDescent="0.25">
      <c r="A6565" t="s">
        <v>654</v>
      </c>
      <c r="B6565">
        <v>1053324564</v>
      </c>
      <c r="C6565" t="s">
        <v>42547</v>
      </c>
      <c r="D6565" t="s">
        <v>42345</v>
      </c>
      <c r="E6565" t="s">
        <v>42728</v>
      </c>
      <c r="F6565">
        <v>0</v>
      </c>
      <c r="G6565" t="s">
        <v>22537</v>
      </c>
      <c r="H6565" t="s">
        <v>22538</v>
      </c>
      <c r="I6565">
        <v>2019</v>
      </c>
      <c r="K6565" s="7" t="s">
        <v>42720</v>
      </c>
      <c r="L6565" t="s">
        <v>42720</v>
      </c>
      <c r="M6565" t="s">
        <v>924</v>
      </c>
      <c r="N6565">
        <v>34</v>
      </c>
      <c r="O6565" s="1">
        <v>45308.763252314813</v>
      </c>
      <c r="S6565" t="s">
        <v>22539</v>
      </c>
      <c r="X6565">
        <v>0</v>
      </c>
      <c r="Y6565" t="s">
        <v>152</v>
      </c>
      <c r="Z6565">
        <v>0</v>
      </c>
      <c r="AA6565">
        <v>1</v>
      </c>
      <c r="AB6565">
        <v>5</v>
      </c>
    </row>
    <row r="6566" spans="1:28" x14ac:dyDescent="0.25">
      <c r="A6566" t="s">
        <v>654</v>
      </c>
      <c r="B6566">
        <v>1053324564</v>
      </c>
      <c r="C6566" t="s">
        <v>42547</v>
      </c>
      <c r="D6566" t="s">
        <v>42345</v>
      </c>
      <c r="E6566" t="s">
        <v>42728</v>
      </c>
      <c r="F6566">
        <v>0</v>
      </c>
      <c r="G6566" t="s">
        <v>22540</v>
      </c>
      <c r="H6566" t="s">
        <v>22541</v>
      </c>
      <c r="I6566">
        <v>2018</v>
      </c>
      <c r="K6566" s="7" t="s">
        <v>42720</v>
      </c>
      <c r="L6566" t="s">
        <v>42720</v>
      </c>
      <c r="M6566" t="s">
        <v>924</v>
      </c>
      <c r="N6566">
        <v>35</v>
      </c>
      <c r="O6566" s="1">
        <v>45308.763252314813</v>
      </c>
      <c r="S6566" t="s">
        <v>22542</v>
      </c>
      <c r="X6566">
        <v>0</v>
      </c>
      <c r="Y6566" t="s">
        <v>152</v>
      </c>
      <c r="Z6566">
        <v>0</v>
      </c>
      <c r="AA6566">
        <v>4</v>
      </c>
      <c r="AB6566">
        <v>6</v>
      </c>
    </row>
    <row r="6567" spans="1:28" x14ac:dyDescent="0.25">
      <c r="A6567" t="s">
        <v>654</v>
      </c>
      <c r="B6567">
        <v>1053324564</v>
      </c>
      <c r="C6567" t="s">
        <v>42547</v>
      </c>
      <c r="D6567" t="s">
        <v>42345</v>
      </c>
      <c r="E6567" t="s">
        <v>42728</v>
      </c>
      <c r="F6567">
        <v>0</v>
      </c>
      <c r="G6567" t="s">
        <v>22464</v>
      </c>
      <c r="H6567" t="s">
        <v>22543</v>
      </c>
      <c r="I6567">
        <v>2018</v>
      </c>
      <c r="J6567" t="s">
        <v>22544</v>
      </c>
      <c r="K6567" s="7" t="s">
        <v>42720</v>
      </c>
      <c r="L6567" t="s">
        <v>42720</v>
      </c>
      <c r="M6567" t="s">
        <v>924</v>
      </c>
      <c r="N6567">
        <v>36</v>
      </c>
      <c r="O6567" s="1">
        <v>45308.763252314813</v>
      </c>
      <c r="S6567" t="s">
        <v>22545</v>
      </c>
      <c r="X6567">
        <v>0</v>
      </c>
      <c r="Y6567" t="s">
        <v>152</v>
      </c>
      <c r="Z6567">
        <v>0</v>
      </c>
      <c r="AA6567">
        <v>2</v>
      </c>
      <c r="AB6567">
        <v>6</v>
      </c>
    </row>
    <row r="6568" spans="1:28" x14ac:dyDescent="0.25">
      <c r="A6568" t="s">
        <v>654</v>
      </c>
      <c r="B6568">
        <v>1053324564</v>
      </c>
      <c r="C6568" t="s">
        <v>42547</v>
      </c>
      <c r="D6568" t="s">
        <v>42345</v>
      </c>
      <c r="E6568" t="s">
        <v>42728</v>
      </c>
      <c r="F6568">
        <v>0</v>
      </c>
      <c r="G6568" t="s">
        <v>21550</v>
      </c>
      <c r="H6568" t="s">
        <v>21551</v>
      </c>
      <c r="I6568">
        <v>2018</v>
      </c>
      <c r="J6568" t="s">
        <v>1151</v>
      </c>
      <c r="K6568" s="7" t="s">
        <v>42720</v>
      </c>
      <c r="L6568" t="s">
        <v>42720</v>
      </c>
      <c r="M6568" t="s">
        <v>924</v>
      </c>
      <c r="N6568">
        <v>37</v>
      </c>
      <c r="O6568" s="1">
        <v>45308.763252314813</v>
      </c>
      <c r="S6568" t="s">
        <v>22546</v>
      </c>
      <c r="X6568">
        <v>0</v>
      </c>
      <c r="Y6568" t="s">
        <v>152</v>
      </c>
      <c r="Z6568">
        <v>0</v>
      </c>
      <c r="AA6568">
        <v>5</v>
      </c>
      <c r="AB6568">
        <v>6</v>
      </c>
    </row>
    <row r="6569" spans="1:28" x14ac:dyDescent="0.25">
      <c r="A6569" t="s">
        <v>654</v>
      </c>
      <c r="B6569">
        <v>1053324564</v>
      </c>
      <c r="C6569" t="s">
        <v>42547</v>
      </c>
      <c r="D6569" t="s">
        <v>42345</v>
      </c>
      <c r="E6569" t="s">
        <v>42728</v>
      </c>
      <c r="F6569">
        <v>0</v>
      </c>
      <c r="G6569" t="s">
        <v>22547</v>
      </c>
      <c r="H6569" t="s">
        <v>22548</v>
      </c>
      <c r="I6569">
        <v>1987</v>
      </c>
      <c r="J6569" t="s">
        <v>22549</v>
      </c>
      <c r="K6569" s="7" t="s">
        <v>42720</v>
      </c>
      <c r="L6569" t="s">
        <v>42720</v>
      </c>
      <c r="M6569" t="s">
        <v>924</v>
      </c>
      <c r="N6569">
        <v>38</v>
      </c>
      <c r="O6569" s="1">
        <v>45308.763252314813</v>
      </c>
      <c r="S6569" t="s">
        <v>22550</v>
      </c>
      <c r="X6569">
        <v>0</v>
      </c>
      <c r="Y6569" t="s">
        <v>152</v>
      </c>
      <c r="Z6569">
        <v>0</v>
      </c>
      <c r="AA6569">
        <v>1</v>
      </c>
      <c r="AB6569">
        <v>37</v>
      </c>
    </row>
    <row r="6570" spans="1:28" x14ac:dyDescent="0.25">
      <c r="A6570" t="s">
        <v>654</v>
      </c>
      <c r="B6570">
        <v>1053324564</v>
      </c>
      <c r="C6570" t="s">
        <v>42547</v>
      </c>
      <c r="D6570" t="s">
        <v>42345</v>
      </c>
      <c r="E6570" t="s">
        <v>42728</v>
      </c>
      <c r="F6570">
        <v>0</v>
      </c>
      <c r="G6570" t="s">
        <v>22551</v>
      </c>
      <c r="H6570" t="s">
        <v>22552</v>
      </c>
      <c r="K6570" s="7" t="s">
        <v>42720</v>
      </c>
      <c r="L6570" t="s">
        <v>42720</v>
      </c>
      <c r="M6570" t="s">
        <v>924</v>
      </c>
      <c r="N6570">
        <v>39</v>
      </c>
      <c r="O6570" s="1">
        <v>45308.763252314813</v>
      </c>
      <c r="S6570" t="s">
        <v>22553</v>
      </c>
      <c r="X6570">
        <v>0</v>
      </c>
      <c r="Y6570" t="s">
        <v>152</v>
      </c>
      <c r="Z6570">
        <v>0</v>
      </c>
      <c r="AA6570">
        <v>3</v>
      </c>
    </row>
    <row r="6571" spans="1:28" x14ac:dyDescent="0.25">
      <c r="A6571" t="s">
        <v>654</v>
      </c>
      <c r="B6571">
        <v>1053324564</v>
      </c>
      <c r="C6571" t="s">
        <v>42547</v>
      </c>
      <c r="D6571" t="s">
        <v>42345</v>
      </c>
      <c r="E6571" t="s">
        <v>42728</v>
      </c>
      <c r="F6571">
        <v>0</v>
      </c>
      <c r="G6571" t="s">
        <v>22554</v>
      </c>
      <c r="H6571" t="s">
        <v>22555</v>
      </c>
      <c r="K6571" s="7" t="s">
        <v>42720</v>
      </c>
      <c r="L6571" t="s">
        <v>42720</v>
      </c>
      <c r="M6571" t="s">
        <v>924</v>
      </c>
      <c r="N6571">
        <v>40</v>
      </c>
      <c r="O6571" s="1">
        <v>45308.763252314813</v>
      </c>
      <c r="S6571" t="s">
        <v>22556</v>
      </c>
      <c r="X6571">
        <v>0</v>
      </c>
      <c r="Y6571" t="s">
        <v>152</v>
      </c>
      <c r="Z6571">
        <v>0</v>
      </c>
      <c r="AA6571">
        <v>1</v>
      </c>
    </row>
    <row r="6572" spans="1:28" x14ac:dyDescent="0.25">
      <c r="A6572" t="s">
        <v>656</v>
      </c>
      <c r="B6572">
        <v>19351039</v>
      </c>
      <c r="C6572" t="s">
        <v>42548</v>
      </c>
      <c r="D6572" t="s">
        <v>42337</v>
      </c>
      <c r="E6572" t="s">
        <v>42723</v>
      </c>
      <c r="F6572">
        <v>32</v>
      </c>
      <c r="G6572" t="s">
        <v>22557</v>
      </c>
      <c r="H6572" t="s">
        <v>22558</v>
      </c>
      <c r="I6572">
        <v>2009</v>
      </c>
      <c r="J6572" t="s">
        <v>1039</v>
      </c>
      <c r="K6572" s="7" t="s">
        <v>42720</v>
      </c>
      <c r="L6572" t="s">
        <v>42720</v>
      </c>
      <c r="M6572" t="s">
        <v>22559</v>
      </c>
      <c r="N6572">
        <v>1</v>
      </c>
      <c r="O6572" s="1">
        <v>45308.763310185182</v>
      </c>
      <c r="P6572" t="s">
        <v>910</v>
      </c>
      <c r="S6572" t="s">
        <v>22560</v>
      </c>
      <c r="T6572">
        <v>10</v>
      </c>
      <c r="U6572">
        <v>1</v>
      </c>
      <c r="V6572">
        <v>24</v>
      </c>
      <c r="W6572">
        <v>32</v>
      </c>
      <c r="X6572">
        <v>32</v>
      </c>
      <c r="Y6572" t="s">
        <v>281</v>
      </c>
      <c r="Z6572">
        <v>8</v>
      </c>
      <c r="AA6572">
        <v>4</v>
      </c>
      <c r="AB6572">
        <v>15</v>
      </c>
    </row>
    <row r="6573" spans="1:28" x14ac:dyDescent="0.25">
      <c r="A6573" t="s">
        <v>656</v>
      </c>
      <c r="B6573">
        <v>19351039</v>
      </c>
      <c r="C6573" t="s">
        <v>42548</v>
      </c>
      <c r="D6573" t="s">
        <v>42337</v>
      </c>
      <c r="E6573" t="s">
        <v>42723</v>
      </c>
      <c r="F6573">
        <v>30</v>
      </c>
      <c r="G6573" t="s">
        <v>22561</v>
      </c>
      <c r="H6573" t="s">
        <v>22562</v>
      </c>
      <c r="I6573">
        <v>2012</v>
      </c>
      <c r="J6573" t="s">
        <v>1039</v>
      </c>
      <c r="K6573" s="7" t="s">
        <v>42720</v>
      </c>
      <c r="L6573" t="s">
        <v>42720</v>
      </c>
      <c r="M6573" t="s">
        <v>22563</v>
      </c>
      <c r="N6573">
        <v>2</v>
      </c>
      <c r="O6573" s="1">
        <v>45308.763310185182</v>
      </c>
      <c r="P6573" t="s">
        <v>910</v>
      </c>
      <c r="S6573" t="s">
        <v>22564</v>
      </c>
      <c r="T6573">
        <v>13</v>
      </c>
      <c r="U6573">
        <v>2</v>
      </c>
      <c r="V6573">
        <v>213</v>
      </c>
      <c r="W6573">
        <v>218</v>
      </c>
      <c r="X6573">
        <v>30</v>
      </c>
      <c r="Y6573" t="s">
        <v>251</v>
      </c>
      <c r="Z6573">
        <v>8</v>
      </c>
      <c r="AA6573">
        <v>4</v>
      </c>
      <c r="AB6573">
        <v>12</v>
      </c>
    </row>
    <row r="6574" spans="1:28" x14ac:dyDescent="0.25">
      <c r="A6574" t="s">
        <v>656</v>
      </c>
      <c r="B6574">
        <v>19351039</v>
      </c>
      <c r="C6574" t="s">
        <v>42548</v>
      </c>
      <c r="D6574" t="s">
        <v>42337</v>
      </c>
      <c r="E6574" t="s">
        <v>42723</v>
      </c>
      <c r="F6574">
        <v>24</v>
      </c>
      <c r="G6574" t="s">
        <v>8592</v>
      </c>
      <c r="H6574" t="s">
        <v>8593</v>
      </c>
      <c r="I6574">
        <v>2013</v>
      </c>
      <c r="J6574" t="s">
        <v>1039</v>
      </c>
      <c r="K6574" s="7" t="s">
        <v>42720</v>
      </c>
      <c r="L6574" t="s">
        <v>42720</v>
      </c>
      <c r="M6574" t="s">
        <v>8594</v>
      </c>
      <c r="N6574">
        <v>3</v>
      </c>
      <c r="O6574" s="1">
        <v>45308.763310185182</v>
      </c>
      <c r="P6574" t="s">
        <v>910</v>
      </c>
      <c r="S6574" t="s">
        <v>22565</v>
      </c>
      <c r="T6574">
        <v>14</v>
      </c>
      <c r="U6574">
        <v>2</v>
      </c>
      <c r="V6574">
        <v>149</v>
      </c>
      <c r="W6574">
        <v>163</v>
      </c>
      <c r="X6574">
        <v>24</v>
      </c>
      <c r="Y6574" t="s">
        <v>347</v>
      </c>
      <c r="Z6574">
        <v>8</v>
      </c>
      <c r="AA6574">
        <v>3</v>
      </c>
      <c r="AB6574">
        <v>11</v>
      </c>
    </row>
    <row r="6575" spans="1:28" x14ac:dyDescent="0.25">
      <c r="A6575" t="s">
        <v>656</v>
      </c>
      <c r="B6575">
        <v>19351039</v>
      </c>
      <c r="C6575" t="s">
        <v>42548</v>
      </c>
      <c r="D6575" t="s">
        <v>42337</v>
      </c>
      <c r="E6575" t="s">
        <v>42723</v>
      </c>
      <c r="F6575">
        <v>14</v>
      </c>
      <c r="G6575" t="s">
        <v>9898</v>
      </c>
      <c r="H6575" t="s">
        <v>6493</v>
      </c>
      <c r="I6575">
        <v>2020</v>
      </c>
      <c r="J6575" t="s">
        <v>1151</v>
      </c>
      <c r="K6575" s="7" t="s">
        <v>42720</v>
      </c>
      <c r="L6575" t="s">
        <v>42720</v>
      </c>
      <c r="M6575" t="s">
        <v>9899</v>
      </c>
      <c r="N6575">
        <v>4</v>
      </c>
      <c r="O6575" s="1">
        <v>45308.763310185182</v>
      </c>
      <c r="S6575" t="s">
        <v>22566</v>
      </c>
      <c r="X6575">
        <v>14</v>
      </c>
      <c r="Y6575" t="s">
        <v>98</v>
      </c>
      <c r="Z6575">
        <v>3</v>
      </c>
      <c r="AA6575">
        <v>5</v>
      </c>
      <c r="AB6575">
        <v>4</v>
      </c>
    </row>
    <row r="6576" spans="1:28" x14ac:dyDescent="0.25">
      <c r="A6576" t="s">
        <v>656</v>
      </c>
      <c r="B6576">
        <v>19351039</v>
      </c>
      <c r="C6576" t="s">
        <v>42548</v>
      </c>
      <c r="D6576" t="s">
        <v>42337</v>
      </c>
      <c r="E6576" t="s">
        <v>42723</v>
      </c>
      <c r="F6576">
        <v>14</v>
      </c>
      <c r="G6576" t="s">
        <v>22567</v>
      </c>
      <c r="H6576" t="s">
        <v>22568</v>
      </c>
      <c r="I6576">
        <v>2014</v>
      </c>
      <c r="J6576" t="s">
        <v>1039</v>
      </c>
      <c r="K6576" s="7" t="s">
        <v>42720</v>
      </c>
      <c r="L6576" t="s">
        <v>42720</v>
      </c>
      <c r="M6576" t="s">
        <v>22569</v>
      </c>
      <c r="N6576">
        <v>5</v>
      </c>
      <c r="O6576" s="1">
        <v>45308.763310185182</v>
      </c>
      <c r="P6576" t="s">
        <v>910</v>
      </c>
      <c r="S6576" t="s">
        <v>22570</v>
      </c>
      <c r="T6576">
        <v>15</v>
      </c>
      <c r="U6576">
        <v>1</v>
      </c>
      <c r="V6576">
        <v>51</v>
      </c>
      <c r="W6576">
        <v>61</v>
      </c>
      <c r="X6576">
        <v>14</v>
      </c>
      <c r="Y6576" t="s">
        <v>118</v>
      </c>
      <c r="Z6576">
        <v>3</v>
      </c>
      <c r="AA6576">
        <v>5</v>
      </c>
      <c r="AB6576">
        <v>10</v>
      </c>
    </row>
    <row r="6577" spans="1:28" x14ac:dyDescent="0.25">
      <c r="A6577" t="s">
        <v>656</v>
      </c>
      <c r="B6577">
        <v>19351039</v>
      </c>
      <c r="C6577" t="s">
        <v>42548</v>
      </c>
      <c r="D6577" t="s">
        <v>42337</v>
      </c>
      <c r="E6577" t="s">
        <v>42723</v>
      </c>
      <c r="F6577">
        <v>14</v>
      </c>
      <c r="G6577" t="s">
        <v>22571</v>
      </c>
      <c r="H6577" t="s">
        <v>22572</v>
      </c>
      <c r="I6577">
        <v>2010</v>
      </c>
      <c r="J6577" t="s">
        <v>1039</v>
      </c>
      <c r="K6577" s="7" t="s">
        <v>42720</v>
      </c>
      <c r="L6577" t="s">
        <v>42720</v>
      </c>
      <c r="M6577" t="s">
        <v>22573</v>
      </c>
      <c r="N6577">
        <v>6</v>
      </c>
      <c r="O6577" s="1">
        <v>45308.763310185182</v>
      </c>
      <c r="P6577" t="s">
        <v>910</v>
      </c>
      <c r="S6577" t="s">
        <v>22574</v>
      </c>
      <c r="T6577">
        <v>11</v>
      </c>
      <c r="U6577">
        <v>1</v>
      </c>
      <c r="V6577">
        <v>11</v>
      </c>
      <c r="W6577">
        <v>20</v>
      </c>
      <c r="X6577">
        <v>14</v>
      </c>
      <c r="Y6577" t="s">
        <v>61</v>
      </c>
      <c r="Z6577">
        <v>5</v>
      </c>
      <c r="AA6577">
        <v>3</v>
      </c>
      <c r="AB6577">
        <v>14</v>
      </c>
    </row>
    <row r="6578" spans="1:28" x14ac:dyDescent="0.25">
      <c r="A6578" t="s">
        <v>656</v>
      </c>
      <c r="B6578">
        <v>19351039</v>
      </c>
      <c r="C6578" t="s">
        <v>42548</v>
      </c>
      <c r="D6578" t="s">
        <v>42337</v>
      </c>
      <c r="E6578" t="s">
        <v>42723</v>
      </c>
      <c r="F6578">
        <v>11</v>
      </c>
      <c r="G6578" t="s">
        <v>22575</v>
      </c>
      <c r="H6578" t="s">
        <v>22576</v>
      </c>
      <c r="I6578">
        <v>2019</v>
      </c>
      <c r="J6578" t="s">
        <v>1057</v>
      </c>
      <c r="K6578" s="7" t="s">
        <v>42720</v>
      </c>
      <c r="L6578" t="s">
        <v>42720</v>
      </c>
      <c r="M6578" t="s">
        <v>22577</v>
      </c>
      <c r="N6578">
        <v>7</v>
      </c>
      <c r="O6578" s="1">
        <v>45308.763310185182</v>
      </c>
      <c r="P6578" t="s">
        <v>910</v>
      </c>
      <c r="S6578" t="s">
        <v>22578</v>
      </c>
      <c r="T6578">
        <v>37</v>
      </c>
      <c r="U6578">
        <v>2</v>
      </c>
      <c r="V6578">
        <v>120</v>
      </c>
      <c r="W6578">
        <v>128</v>
      </c>
      <c r="X6578">
        <v>11</v>
      </c>
      <c r="Y6578" t="s">
        <v>426</v>
      </c>
      <c r="Z6578">
        <v>3</v>
      </c>
      <c r="AA6578">
        <v>4</v>
      </c>
      <c r="AB6578">
        <v>5</v>
      </c>
    </row>
    <row r="6579" spans="1:28" x14ac:dyDescent="0.25">
      <c r="A6579" t="s">
        <v>656</v>
      </c>
      <c r="B6579">
        <v>19351039</v>
      </c>
      <c r="C6579" t="s">
        <v>42548</v>
      </c>
      <c r="D6579" t="s">
        <v>42337</v>
      </c>
      <c r="E6579" t="s">
        <v>42723</v>
      </c>
      <c r="F6579">
        <v>10</v>
      </c>
      <c r="G6579" t="s">
        <v>22579</v>
      </c>
      <c r="H6579" t="s">
        <v>22580</v>
      </c>
      <c r="I6579">
        <v>2000</v>
      </c>
      <c r="K6579" s="7" t="s">
        <v>42720</v>
      </c>
      <c r="L6579" t="s">
        <v>42720</v>
      </c>
      <c r="M6579" t="s">
        <v>22581</v>
      </c>
      <c r="N6579">
        <v>8</v>
      </c>
      <c r="O6579" s="1">
        <v>45308.763310185182</v>
      </c>
      <c r="S6579" t="s">
        <v>22582</v>
      </c>
      <c r="X6579">
        <v>10</v>
      </c>
      <c r="Y6579" t="s">
        <v>163</v>
      </c>
      <c r="Z6579">
        <v>5</v>
      </c>
      <c r="AA6579">
        <v>2</v>
      </c>
      <c r="AB6579">
        <v>24</v>
      </c>
    </row>
    <row r="6580" spans="1:28" x14ac:dyDescent="0.25">
      <c r="A6580" t="s">
        <v>656</v>
      </c>
      <c r="B6580">
        <v>19351039</v>
      </c>
      <c r="C6580" t="s">
        <v>42548</v>
      </c>
      <c r="D6580" t="s">
        <v>42337</v>
      </c>
      <c r="E6580" t="s">
        <v>42723</v>
      </c>
      <c r="F6580">
        <v>10</v>
      </c>
      <c r="G6580" t="s">
        <v>22583</v>
      </c>
      <c r="H6580" t="s">
        <v>22584</v>
      </c>
      <c r="I6580">
        <v>2000</v>
      </c>
      <c r="J6580" t="s">
        <v>22585</v>
      </c>
      <c r="K6580" s="7" t="s">
        <v>22586</v>
      </c>
      <c r="L6580" t="s">
        <v>42720</v>
      </c>
      <c r="M6580" t="s">
        <v>22587</v>
      </c>
      <c r="N6580">
        <v>9</v>
      </c>
      <c r="O6580" s="1">
        <v>45308.763310185182</v>
      </c>
      <c r="S6580" t="s">
        <v>22588</v>
      </c>
      <c r="X6580">
        <v>10</v>
      </c>
      <c r="Y6580" t="s">
        <v>163</v>
      </c>
      <c r="Z6580">
        <v>3</v>
      </c>
      <c r="AA6580">
        <v>3</v>
      </c>
      <c r="AB6580">
        <v>24</v>
      </c>
    </row>
    <row r="6581" spans="1:28" x14ac:dyDescent="0.25">
      <c r="A6581" t="s">
        <v>656</v>
      </c>
      <c r="B6581">
        <v>19351039</v>
      </c>
      <c r="C6581" t="s">
        <v>42548</v>
      </c>
      <c r="D6581" t="s">
        <v>42337</v>
      </c>
      <c r="E6581" t="s">
        <v>42723</v>
      </c>
      <c r="F6581">
        <v>9</v>
      </c>
      <c r="G6581" t="s">
        <v>22589</v>
      </c>
      <c r="H6581" t="s">
        <v>22590</v>
      </c>
      <c r="I6581">
        <v>2019</v>
      </c>
      <c r="J6581" t="s">
        <v>5261</v>
      </c>
      <c r="K6581" s="7" t="s">
        <v>42720</v>
      </c>
      <c r="L6581" t="s">
        <v>42720</v>
      </c>
      <c r="M6581" t="s">
        <v>22591</v>
      </c>
      <c r="N6581">
        <v>10</v>
      </c>
      <c r="O6581" s="1">
        <v>45308.763310185182</v>
      </c>
      <c r="P6581" t="s">
        <v>960</v>
      </c>
      <c r="S6581" t="s">
        <v>22592</v>
      </c>
      <c r="V6581">
        <v>631</v>
      </c>
      <c r="W6581">
        <v>646</v>
      </c>
      <c r="X6581">
        <v>9</v>
      </c>
      <c r="Y6581" t="s">
        <v>190</v>
      </c>
      <c r="Z6581">
        <v>3</v>
      </c>
      <c r="AA6581">
        <v>3</v>
      </c>
      <c r="AB6581">
        <v>5</v>
      </c>
    </row>
    <row r="6582" spans="1:28" x14ac:dyDescent="0.25">
      <c r="A6582" t="s">
        <v>656</v>
      </c>
      <c r="B6582">
        <v>19351039</v>
      </c>
      <c r="C6582" t="s">
        <v>42548</v>
      </c>
      <c r="D6582" t="s">
        <v>42337</v>
      </c>
      <c r="E6582" t="s">
        <v>42723</v>
      </c>
      <c r="F6582">
        <v>8</v>
      </c>
      <c r="G6582" t="s">
        <v>7007</v>
      </c>
      <c r="H6582" t="s">
        <v>7008</v>
      </c>
      <c r="I6582">
        <v>2016</v>
      </c>
      <c r="J6582" t="s">
        <v>1168</v>
      </c>
      <c r="K6582" s="7" t="s">
        <v>42720</v>
      </c>
      <c r="L6582" t="s">
        <v>42720</v>
      </c>
      <c r="M6582" t="s">
        <v>7009</v>
      </c>
      <c r="N6582">
        <v>11</v>
      </c>
      <c r="O6582" s="1">
        <v>45308.763310185182</v>
      </c>
      <c r="P6582" t="s">
        <v>910</v>
      </c>
      <c r="S6582" t="s">
        <v>22593</v>
      </c>
      <c r="T6582">
        <v>10</v>
      </c>
      <c r="U6582">
        <v>2</v>
      </c>
      <c r="V6582">
        <v>273</v>
      </c>
      <c r="W6582">
        <v>283</v>
      </c>
      <c r="X6582">
        <v>8</v>
      </c>
      <c r="Y6582" t="s">
        <v>61</v>
      </c>
      <c r="Z6582">
        <v>3</v>
      </c>
      <c r="AA6582">
        <v>3</v>
      </c>
      <c r="AB6582">
        <v>8</v>
      </c>
    </row>
    <row r="6583" spans="1:28" x14ac:dyDescent="0.25">
      <c r="A6583" t="s">
        <v>656</v>
      </c>
      <c r="B6583">
        <v>19351039</v>
      </c>
      <c r="C6583" t="s">
        <v>42548</v>
      </c>
      <c r="D6583" t="s">
        <v>42337</v>
      </c>
      <c r="E6583" t="s">
        <v>42723</v>
      </c>
      <c r="F6583">
        <v>7</v>
      </c>
      <c r="G6583" t="s">
        <v>22594</v>
      </c>
      <c r="H6583" t="s">
        <v>22595</v>
      </c>
      <c r="I6583">
        <v>2009</v>
      </c>
      <c r="J6583" t="s">
        <v>1039</v>
      </c>
      <c r="K6583" s="7" t="s">
        <v>42720</v>
      </c>
      <c r="L6583" t="s">
        <v>42720</v>
      </c>
      <c r="M6583" t="s">
        <v>22596</v>
      </c>
      <c r="N6583">
        <v>12</v>
      </c>
      <c r="O6583" s="1">
        <v>45308.763310185182</v>
      </c>
      <c r="P6583" t="s">
        <v>910</v>
      </c>
      <c r="S6583" t="s">
        <v>22597</v>
      </c>
      <c r="T6583">
        <v>10</v>
      </c>
      <c r="U6583">
        <v>1</v>
      </c>
      <c r="V6583">
        <v>16</v>
      </c>
      <c r="W6583">
        <v>23</v>
      </c>
      <c r="X6583">
        <v>7</v>
      </c>
      <c r="Y6583" t="s">
        <v>272</v>
      </c>
      <c r="Z6583">
        <v>2</v>
      </c>
      <c r="AA6583">
        <v>3</v>
      </c>
      <c r="AB6583">
        <v>15</v>
      </c>
    </row>
    <row r="6584" spans="1:28" x14ac:dyDescent="0.25">
      <c r="A6584" t="s">
        <v>656</v>
      </c>
      <c r="B6584">
        <v>19351039</v>
      </c>
      <c r="C6584" t="s">
        <v>42548</v>
      </c>
      <c r="D6584" t="s">
        <v>42337</v>
      </c>
      <c r="E6584" t="s">
        <v>42723</v>
      </c>
      <c r="F6584">
        <v>6</v>
      </c>
      <c r="G6584" t="s">
        <v>999</v>
      </c>
      <c r="H6584" t="s">
        <v>1000</v>
      </c>
      <c r="I6584">
        <v>2020</v>
      </c>
      <c r="J6584" t="s">
        <v>1001</v>
      </c>
      <c r="K6584" s="7" t="s">
        <v>42720</v>
      </c>
      <c r="L6584" t="s">
        <v>42720</v>
      </c>
      <c r="M6584" t="s">
        <v>22598</v>
      </c>
      <c r="N6584">
        <v>13</v>
      </c>
      <c r="O6584" s="1">
        <v>45308.763310185182</v>
      </c>
      <c r="P6584" t="s">
        <v>910</v>
      </c>
      <c r="S6584" t="s">
        <v>22599</v>
      </c>
      <c r="T6584">
        <v>24</v>
      </c>
      <c r="U6584">
        <v>1</v>
      </c>
      <c r="V6584">
        <v>113</v>
      </c>
      <c r="W6584">
        <v>127</v>
      </c>
      <c r="X6584">
        <v>6</v>
      </c>
      <c r="Y6584" t="s">
        <v>127</v>
      </c>
      <c r="Z6584">
        <v>2</v>
      </c>
      <c r="AA6584">
        <v>4</v>
      </c>
      <c r="AB6584">
        <v>4</v>
      </c>
    </row>
    <row r="6585" spans="1:28" x14ac:dyDescent="0.25">
      <c r="A6585" t="s">
        <v>656</v>
      </c>
      <c r="B6585">
        <v>19351039</v>
      </c>
      <c r="C6585" t="s">
        <v>42548</v>
      </c>
      <c r="D6585" t="s">
        <v>42337</v>
      </c>
      <c r="E6585" t="s">
        <v>42723</v>
      </c>
      <c r="F6585">
        <v>5</v>
      </c>
      <c r="G6585" t="s">
        <v>9714</v>
      </c>
      <c r="H6585" t="s">
        <v>9715</v>
      </c>
      <c r="I6585">
        <v>2020</v>
      </c>
      <c r="J6585" t="s">
        <v>1057</v>
      </c>
      <c r="K6585" s="7" t="s">
        <v>42720</v>
      </c>
      <c r="L6585" t="s">
        <v>42720</v>
      </c>
      <c r="M6585" t="s">
        <v>9716</v>
      </c>
      <c r="N6585">
        <v>14</v>
      </c>
      <c r="O6585" s="1">
        <v>45308.763310185182</v>
      </c>
      <c r="P6585" t="s">
        <v>910</v>
      </c>
      <c r="S6585" t="s">
        <v>22600</v>
      </c>
      <c r="T6585">
        <v>38</v>
      </c>
      <c r="U6585">
        <v>1</v>
      </c>
      <c r="V6585">
        <v>9</v>
      </c>
      <c r="W6585">
        <v>18</v>
      </c>
      <c r="X6585">
        <v>5</v>
      </c>
      <c r="Y6585" t="s">
        <v>322</v>
      </c>
      <c r="Z6585">
        <v>1</v>
      </c>
      <c r="AA6585">
        <v>4</v>
      </c>
      <c r="AB6585">
        <v>4</v>
      </c>
    </row>
    <row r="6586" spans="1:28" x14ac:dyDescent="0.25">
      <c r="A6586" t="s">
        <v>656</v>
      </c>
      <c r="B6586">
        <v>19351039</v>
      </c>
      <c r="C6586" t="s">
        <v>42548</v>
      </c>
      <c r="D6586" t="s">
        <v>42337</v>
      </c>
      <c r="E6586" t="s">
        <v>42723</v>
      </c>
      <c r="F6586">
        <v>4</v>
      </c>
      <c r="G6586" t="s">
        <v>22601</v>
      </c>
      <c r="H6586" t="s">
        <v>22602</v>
      </c>
      <c r="I6586">
        <v>2010</v>
      </c>
      <c r="J6586" t="s">
        <v>4277</v>
      </c>
      <c r="K6586" s="7" t="s">
        <v>42720</v>
      </c>
      <c r="L6586" t="s">
        <v>42720</v>
      </c>
      <c r="M6586" t="s">
        <v>22603</v>
      </c>
      <c r="N6586">
        <v>15</v>
      </c>
      <c r="O6586" s="1">
        <v>45308.763310185182</v>
      </c>
      <c r="P6586" t="s">
        <v>910</v>
      </c>
      <c r="S6586" t="s">
        <v>22604</v>
      </c>
      <c r="T6586">
        <v>11</v>
      </c>
      <c r="U6586">
        <v>1</v>
      </c>
      <c r="V6586">
        <v>73</v>
      </c>
      <c r="W6586">
        <v>84</v>
      </c>
      <c r="X6586">
        <v>4</v>
      </c>
      <c r="Y6586" t="s">
        <v>89</v>
      </c>
      <c r="Z6586">
        <v>1</v>
      </c>
      <c r="AA6586">
        <v>4</v>
      </c>
      <c r="AB6586">
        <v>14</v>
      </c>
    </row>
    <row r="6587" spans="1:28" x14ac:dyDescent="0.25">
      <c r="A6587" t="s">
        <v>656</v>
      </c>
      <c r="B6587">
        <v>19351039</v>
      </c>
      <c r="C6587" t="s">
        <v>42548</v>
      </c>
      <c r="D6587" t="s">
        <v>42337</v>
      </c>
      <c r="E6587" t="s">
        <v>42723</v>
      </c>
      <c r="F6587">
        <v>3</v>
      </c>
      <c r="G6587" t="s">
        <v>20909</v>
      </c>
      <c r="H6587" t="s">
        <v>20910</v>
      </c>
      <c r="I6587">
        <v>2021</v>
      </c>
      <c r="J6587" t="s">
        <v>1001</v>
      </c>
      <c r="K6587" s="7" t="s">
        <v>42720</v>
      </c>
      <c r="L6587" t="s">
        <v>42720</v>
      </c>
      <c r="M6587" t="s">
        <v>20911</v>
      </c>
      <c r="N6587">
        <v>16</v>
      </c>
      <c r="O6587" s="1">
        <v>45308.763310185182</v>
      </c>
      <c r="P6587" t="s">
        <v>910</v>
      </c>
      <c r="S6587" t="s">
        <v>22605</v>
      </c>
      <c r="T6587">
        <v>25</v>
      </c>
      <c r="U6587">
        <v>1</v>
      </c>
      <c r="V6587">
        <v>67</v>
      </c>
      <c r="W6587">
        <v>77</v>
      </c>
      <c r="X6587">
        <v>3</v>
      </c>
      <c r="Y6587" t="s">
        <v>61</v>
      </c>
      <c r="Z6587">
        <v>1</v>
      </c>
      <c r="AA6587">
        <v>4</v>
      </c>
      <c r="AB6587">
        <v>3</v>
      </c>
    </row>
    <row r="6588" spans="1:28" x14ac:dyDescent="0.25">
      <c r="A6588" t="s">
        <v>656</v>
      </c>
      <c r="B6588">
        <v>19351039</v>
      </c>
      <c r="C6588" t="s">
        <v>42548</v>
      </c>
      <c r="D6588" t="s">
        <v>42337</v>
      </c>
      <c r="E6588" t="s">
        <v>42723</v>
      </c>
      <c r="F6588">
        <v>3</v>
      </c>
      <c r="G6588" t="s">
        <v>22589</v>
      </c>
      <c r="H6588" t="s">
        <v>22606</v>
      </c>
      <c r="I6588">
        <v>2019</v>
      </c>
      <c r="J6588" t="s">
        <v>1229</v>
      </c>
      <c r="K6588" s="7" t="s">
        <v>42720</v>
      </c>
      <c r="L6588" t="s">
        <v>42720</v>
      </c>
      <c r="M6588" t="s">
        <v>22607</v>
      </c>
      <c r="N6588">
        <v>17</v>
      </c>
      <c r="O6588" s="1">
        <v>45308.763310185182</v>
      </c>
      <c r="P6588" t="s">
        <v>910</v>
      </c>
      <c r="S6588" t="s">
        <v>22608</v>
      </c>
      <c r="T6588">
        <v>30</v>
      </c>
      <c r="U6588">
        <v>3</v>
      </c>
      <c r="V6588">
        <v>631</v>
      </c>
      <c r="W6588">
        <v>646</v>
      </c>
      <c r="X6588">
        <v>3</v>
      </c>
      <c r="Y6588" t="s">
        <v>177</v>
      </c>
      <c r="Z6588">
        <v>1</v>
      </c>
      <c r="AA6588">
        <v>3</v>
      </c>
      <c r="AB6588">
        <v>5</v>
      </c>
    </row>
    <row r="6589" spans="1:28" x14ac:dyDescent="0.25">
      <c r="A6589" t="s">
        <v>656</v>
      </c>
      <c r="B6589">
        <v>19351039</v>
      </c>
      <c r="C6589" t="s">
        <v>42548</v>
      </c>
      <c r="D6589" t="s">
        <v>42337</v>
      </c>
      <c r="E6589" t="s">
        <v>42723</v>
      </c>
      <c r="F6589">
        <v>3</v>
      </c>
      <c r="G6589" t="s">
        <v>7007</v>
      </c>
      <c r="H6589" t="s">
        <v>22609</v>
      </c>
      <c r="I6589">
        <v>2019</v>
      </c>
      <c r="J6589" t="s">
        <v>1048</v>
      </c>
      <c r="K6589" s="7" t="s">
        <v>42720</v>
      </c>
      <c r="L6589" t="s">
        <v>42720</v>
      </c>
      <c r="M6589" t="s">
        <v>22610</v>
      </c>
      <c r="N6589">
        <v>18</v>
      </c>
      <c r="O6589" s="1">
        <v>45308.763310185182</v>
      </c>
      <c r="P6589" t="s">
        <v>910</v>
      </c>
      <c r="S6589" t="s">
        <v>22611</v>
      </c>
      <c r="T6589">
        <v>68</v>
      </c>
      <c r="U6589">
        <v>3</v>
      </c>
      <c r="V6589">
        <v>228</v>
      </c>
      <c r="W6589">
        <v>236</v>
      </c>
      <c r="X6589">
        <v>3</v>
      </c>
      <c r="Y6589" t="s">
        <v>177</v>
      </c>
      <c r="Z6589">
        <v>1</v>
      </c>
      <c r="AA6589">
        <v>3</v>
      </c>
      <c r="AB6589">
        <v>5</v>
      </c>
    </row>
    <row r="6590" spans="1:28" x14ac:dyDescent="0.25">
      <c r="A6590" t="s">
        <v>656</v>
      </c>
      <c r="B6590">
        <v>19351039</v>
      </c>
      <c r="C6590" t="s">
        <v>42548</v>
      </c>
      <c r="D6590" t="s">
        <v>42337</v>
      </c>
      <c r="E6590" t="s">
        <v>42723</v>
      </c>
      <c r="F6590">
        <v>2</v>
      </c>
      <c r="G6590" t="s">
        <v>20913</v>
      </c>
      <c r="H6590" t="s">
        <v>20914</v>
      </c>
      <c r="I6590">
        <v>2021</v>
      </c>
      <c r="J6590" t="s">
        <v>3327</v>
      </c>
      <c r="K6590" s="7" t="s">
        <v>42720</v>
      </c>
      <c r="L6590" t="s">
        <v>42720</v>
      </c>
      <c r="M6590" t="s">
        <v>20915</v>
      </c>
      <c r="N6590">
        <v>19</v>
      </c>
      <c r="O6590" s="1">
        <v>45308.763310185182</v>
      </c>
      <c r="P6590" t="s">
        <v>910</v>
      </c>
      <c r="S6590" t="s">
        <v>22612</v>
      </c>
      <c r="T6590">
        <v>26</v>
      </c>
      <c r="U6590">
        <v>1</v>
      </c>
      <c r="V6590">
        <v>46</v>
      </c>
      <c r="W6590">
        <v>57</v>
      </c>
      <c r="X6590">
        <v>2</v>
      </c>
      <c r="Y6590" t="s">
        <v>39</v>
      </c>
      <c r="Z6590">
        <v>1</v>
      </c>
      <c r="AA6590">
        <v>4</v>
      </c>
      <c r="AB6590">
        <v>3</v>
      </c>
    </row>
    <row r="6591" spans="1:28" x14ac:dyDescent="0.25">
      <c r="A6591" t="s">
        <v>656</v>
      </c>
      <c r="B6591">
        <v>19351039</v>
      </c>
      <c r="C6591" t="s">
        <v>42548</v>
      </c>
      <c r="D6591" t="s">
        <v>42337</v>
      </c>
      <c r="E6591" t="s">
        <v>42723</v>
      </c>
      <c r="F6591">
        <v>2</v>
      </c>
      <c r="G6591" t="s">
        <v>7024</v>
      </c>
      <c r="H6591" t="s">
        <v>7025</v>
      </c>
      <c r="I6591">
        <v>2016</v>
      </c>
      <c r="J6591" t="s">
        <v>1168</v>
      </c>
      <c r="K6591" s="7" t="s">
        <v>42720</v>
      </c>
      <c r="L6591" t="s">
        <v>42720</v>
      </c>
      <c r="M6591" t="s">
        <v>7026</v>
      </c>
      <c r="N6591">
        <v>20</v>
      </c>
      <c r="O6591" s="1">
        <v>45308.763310185182</v>
      </c>
      <c r="P6591" t="s">
        <v>910</v>
      </c>
      <c r="S6591" t="s">
        <v>22613</v>
      </c>
      <c r="T6591">
        <v>10</v>
      </c>
      <c r="U6591">
        <v>2</v>
      </c>
      <c r="V6591">
        <v>273</v>
      </c>
      <c r="W6591">
        <v>283</v>
      </c>
      <c r="X6591">
        <v>2</v>
      </c>
      <c r="Y6591" t="s">
        <v>80</v>
      </c>
      <c r="Z6591">
        <v>1</v>
      </c>
      <c r="AA6591">
        <v>3</v>
      </c>
      <c r="AB6591">
        <v>8</v>
      </c>
    </row>
    <row r="6592" spans="1:28" x14ac:dyDescent="0.25">
      <c r="A6592" t="s">
        <v>656</v>
      </c>
      <c r="B6592">
        <v>19351039</v>
      </c>
      <c r="C6592" t="s">
        <v>42548</v>
      </c>
      <c r="D6592" t="s">
        <v>42337</v>
      </c>
      <c r="E6592" t="s">
        <v>42723</v>
      </c>
      <c r="F6592">
        <v>2</v>
      </c>
      <c r="G6592" t="s">
        <v>22614</v>
      </c>
      <c r="H6592" t="s">
        <v>22615</v>
      </c>
      <c r="I6592">
        <v>2013</v>
      </c>
      <c r="J6592" t="s">
        <v>1151</v>
      </c>
      <c r="K6592" s="7" t="s">
        <v>42720</v>
      </c>
      <c r="L6592" t="s">
        <v>42720</v>
      </c>
      <c r="M6592" t="s">
        <v>22616</v>
      </c>
      <c r="N6592">
        <v>21</v>
      </c>
      <c r="O6592" s="1">
        <v>45308.763310185182</v>
      </c>
      <c r="S6592" t="s">
        <v>22617</v>
      </c>
      <c r="X6592">
        <v>2</v>
      </c>
      <c r="Y6592" t="s">
        <v>240</v>
      </c>
      <c r="Z6592">
        <v>1</v>
      </c>
      <c r="AA6592">
        <v>2</v>
      </c>
      <c r="AB6592">
        <v>11</v>
      </c>
    </row>
    <row r="6593" spans="1:28" x14ac:dyDescent="0.25">
      <c r="A6593" t="s">
        <v>656</v>
      </c>
      <c r="B6593">
        <v>19351039</v>
      </c>
      <c r="C6593" t="s">
        <v>42548</v>
      </c>
      <c r="D6593" t="s">
        <v>42337</v>
      </c>
      <c r="E6593" t="s">
        <v>42723</v>
      </c>
      <c r="F6593">
        <v>1</v>
      </c>
      <c r="G6593" t="s">
        <v>22618</v>
      </c>
      <c r="H6593" t="s">
        <v>22619</v>
      </c>
      <c r="I6593">
        <v>2020</v>
      </c>
      <c r="J6593" t="s">
        <v>1229</v>
      </c>
      <c r="K6593" s="7" t="s">
        <v>42720</v>
      </c>
      <c r="L6593" t="s">
        <v>42720</v>
      </c>
      <c r="M6593" t="s">
        <v>22620</v>
      </c>
      <c r="N6593">
        <v>22</v>
      </c>
      <c r="O6593" s="1">
        <v>45308.763310185182</v>
      </c>
      <c r="P6593" t="s">
        <v>910</v>
      </c>
      <c r="S6593" t="s">
        <v>22621</v>
      </c>
      <c r="T6593">
        <v>31</v>
      </c>
      <c r="U6593">
        <v>1</v>
      </c>
      <c r="V6593">
        <v>59</v>
      </c>
      <c r="W6593">
        <v>68</v>
      </c>
      <c r="X6593">
        <v>1</v>
      </c>
      <c r="Y6593" t="s">
        <v>80</v>
      </c>
      <c r="Z6593">
        <v>0</v>
      </c>
      <c r="AA6593">
        <v>4</v>
      </c>
      <c r="AB6593">
        <v>4</v>
      </c>
    </row>
    <row r="6594" spans="1:28" x14ac:dyDescent="0.25">
      <c r="A6594" t="s">
        <v>656</v>
      </c>
      <c r="B6594">
        <v>19351039</v>
      </c>
      <c r="C6594" t="s">
        <v>42548</v>
      </c>
      <c r="D6594" t="s">
        <v>42337</v>
      </c>
      <c r="E6594" t="s">
        <v>42723</v>
      </c>
      <c r="F6594">
        <v>1</v>
      </c>
      <c r="G6594" t="s">
        <v>9714</v>
      </c>
      <c r="H6594" t="s">
        <v>9726</v>
      </c>
      <c r="I6594">
        <v>2020</v>
      </c>
      <c r="J6594" t="s">
        <v>1057</v>
      </c>
      <c r="K6594" s="7" t="s">
        <v>42720</v>
      </c>
      <c r="L6594" t="s">
        <v>42720</v>
      </c>
      <c r="M6594" t="s">
        <v>9727</v>
      </c>
      <c r="N6594">
        <v>23</v>
      </c>
      <c r="O6594" s="1">
        <v>45308.763310185182</v>
      </c>
      <c r="P6594" t="s">
        <v>910</v>
      </c>
      <c r="S6594" t="s">
        <v>22622</v>
      </c>
      <c r="T6594">
        <v>38</v>
      </c>
      <c r="U6594">
        <v>1</v>
      </c>
      <c r="X6594">
        <v>1</v>
      </c>
      <c r="Y6594" t="s">
        <v>80</v>
      </c>
      <c r="Z6594">
        <v>0</v>
      </c>
      <c r="AA6594">
        <v>4</v>
      </c>
      <c r="AB6594">
        <v>4</v>
      </c>
    </row>
    <row r="6595" spans="1:28" x14ac:dyDescent="0.25">
      <c r="A6595" t="s">
        <v>656</v>
      </c>
      <c r="B6595">
        <v>19351039</v>
      </c>
      <c r="C6595" t="s">
        <v>42548</v>
      </c>
      <c r="D6595" t="s">
        <v>42337</v>
      </c>
      <c r="E6595" t="s">
        <v>42723</v>
      </c>
      <c r="F6595">
        <v>1</v>
      </c>
      <c r="G6595" t="s">
        <v>22623</v>
      </c>
      <c r="H6595" t="s">
        <v>22624</v>
      </c>
      <c r="I6595">
        <v>2018</v>
      </c>
      <c r="J6595" t="s">
        <v>22625</v>
      </c>
      <c r="K6595" s="7" t="s">
        <v>42720</v>
      </c>
      <c r="L6595" t="s">
        <v>42720</v>
      </c>
      <c r="M6595" t="s">
        <v>22626</v>
      </c>
      <c r="N6595">
        <v>24</v>
      </c>
      <c r="O6595" s="1">
        <v>45308.763310185182</v>
      </c>
      <c r="P6595" t="s">
        <v>960</v>
      </c>
      <c r="S6595" t="s">
        <v>22627</v>
      </c>
      <c r="V6595">
        <v>131</v>
      </c>
      <c r="W6595">
        <v>143</v>
      </c>
      <c r="X6595">
        <v>1</v>
      </c>
      <c r="Y6595" t="s">
        <v>52</v>
      </c>
      <c r="Z6595">
        <v>0</v>
      </c>
      <c r="AA6595">
        <v>4</v>
      </c>
      <c r="AB6595">
        <v>6</v>
      </c>
    </row>
    <row r="6596" spans="1:28" x14ac:dyDescent="0.25">
      <c r="A6596" t="s">
        <v>656</v>
      </c>
      <c r="B6596">
        <v>19351039</v>
      </c>
      <c r="C6596" t="s">
        <v>42548</v>
      </c>
      <c r="D6596" t="s">
        <v>42337</v>
      </c>
      <c r="E6596" t="s">
        <v>42723</v>
      </c>
      <c r="F6596">
        <v>1</v>
      </c>
      <c r="G6596" t="s">
        <v>22628</v>
      </c>
      <c r="H6596" t="s">
        <v>22629</v>
      </c>
      <c r="I6596">
        <v>2012</v>
      </c>
      <c r="K6596" s="7" t="s">
        <v>42720</v>
      </c>
      <c r="L6596" t="s">
        <v>42720</v>
      </c>
      <c r="M6596" t="s">
        <v>22630</v>
      </c>
      <c r="N6596">
        <v>25</v>
      </c>
      <c r="O6596" s="1">
        <v>45308.763310185182</v>
      </c>
      <c r="S6596" t="s">
        <v>22631</v>
      </c>
      <c r="X6596">
        <v>1</v>
      </c>
      <c r="Y6596" t="s">
        <v>85</v>
      </c>
      <c r="Z6596">
        <v>0</v>
      </c>
      <c r="AA6596">
        <v>4</v>
      </c>
      <c r="AB6596">
        <v>12</v>
      </c>
    </row>
    <row r="6597" spans="1:28" x14ac:dyDescent="0.25">
      <c r="A6597" t="s">
        <v>656</v>
      </c>
      <c r="B6597">
        <v>19351039</v>
      </c>
      <c r="C6597" t="s">
        <v>42548</v>
      </c>
      <c r="D6597" t="s">
        <v>42337</v>
      </c>
      <c r="E6597" t="s">
        <v>42723</v>
      </c>
      <c r="F6597">
        <v>1</v>
      </c>
      <c r="G6597" t="s">
        <v>20230</v>
      </c>
      <c r="H6597" t="s">
        <v>20235</v>
      </c>
      <c r="I6597">
        <v>2008</v>
      </c>
      <c r="K6597" s="7" t="s">
        <v>42720</v>
      </c>
      <c r="L6597" t="s">
        <v>42720</v>
      </c>
      <c r="M6597" t="s">
        <v>20236</v>
      </c>
      <c r="N6597">
        <v>26</v>
      </c>
      <c r="O6597" s="1">
        <v>45308.763310185182</v>
      </c>
      <c r="S6597" t="s">
        <v>22632</v>
      </c>
      <c r="X6597">
        <v>1</v>
      </c>
      <c r="Y6597" t="s">
        <v>376</v>
      </c>
      <c r="Z6597">
        <v>0</v>
      </c>
      <c r="AA6597">
        <v>4</v>
      </c>
      <c r="AB6597">
        <v>16</v>
      </c>
    </row>
    <row r="6598" spans="1:28" x14ac:dyDescent="0.25">
      <c r="A6598" t="s">
        <v>656</v>
      </c>
      <c r="B6598">
        <v>19351039</v>
      </c>
      <c r="C6598" t="s">
        <v>42548</v>
      </c>
      <c r="D6598" t="s">
        <v>42337</v>
      </c>
      <c r="E6598" t="s">
        <v>42723</v>
      </c>
      <c r="F6598">
        <v>0</v>
      </c>
      <c r="G6598" t="s">
        <v>18346</v>
      </c>
      <c r="H6598" t="s">
        <v>18347</v>
      </c>
      <c r="I6598">
        <v>2023</v>
      </c>
      <c r="J6598" t="s">
        <v>18348</v>
      </c>
      <c r="K6598" s="7" t="s">
        <v>42720</v>
      </c>
      <c r="L6598" t="s">
        <v>42720</v>
      </c>
      <c r="M6598" t="s">
        <v>924</v>
      </c>
      <c r="N6598">
        <v>27</v>
      </c>
      <c r="O6598" s="1">
        <v>45308.763310185182</v>
      </c>
      <c r="P6598" t="s">
        <v>960</v>
      </c>
      <c r="S6598" t="s">
        <v>22633</v>
      </c>
      <c r="V6598">
        <v>2922495</v>
      </c>
      <c r="X6598">
        <v>0</v>
      </c>
      <c r="Y6598" t="s">
        <v>152</v>
      </c>
      <c r="Z6598">
        <v>0</v>
      </c>
      <c r="AA6598">
        <v>4</v>
      </c>
      <c r="AB6598">
        <v>1</v>
      </c>
    </row>
    <row r="6599" spans="1:28" x14ac:dyDescent="0.25">
      <c r="A6599" t="s">
        <v>656</v>
      </c>
      <c r="B6599">
        <v>19351039</v>
      </c>
      <c r="C6599" t="s">
        <v>42548</v>
      </c>
      <c r="D6599" t="s">
        <v>42337</v>
      </c>
      <c r="E6599" t="s">
        <v>42723</v>
      </c>
      <c r="F6599">
        <v>0</v>
      </c>
      <c r="G6599" t="s">
        <v>1009</v>
      </c>
      <c r="H6599" t="s">
        <v>1010</v>
      </c>
      <c r="I6599">
        <v>2022</v>
      </c>
      <c r="J6599" t="s">
        <v>1001</v>
      </c>
      <c r="K6599" s="7" t="s">
        <v>42720</v>
      </c>
      <c r="L6599" t="s">
        <v>42720</v>
      </c>
      <c r="M6599" t="s">
        <v>924</v>
      </c>
      <c r="N6599">
        <v>28</v>
      </c>
      <c r="O6599" s="1">
        <v>45308.763310185182</v>
      </c>
      <c r="P6599" t="s">
        <v>910</v>
      </c>
      <c r="S6599" t="s">
        <v>22634</v>
      </c>
      <c r="T6599">
        <v>26</v>
      </c>
      <c r="U6599">
        <v>1</v>
      </c>
      <c r="V6599">
        <v>65</v>
      </c>
      <c r="W6599">
        <v>73</v>
      </c>
      <c r="X6599">
        <v>0</v>
      </c>
      <c r="Y6599" t="s">
        <v>152</v>
      </c>
      <c r="Z6599">
        <v>0</v>
      </c>
      <c r="AA6599">
        <v>4</v>
      </c>
      <c r="AB6599">
        <v>2</v>
      </c>
    </row>
    <row r="6600" spans="1:28" x14ac:dyDescent="0.25">
      <c r="A6600" t="s">
        <v>656</v>
      </c>
      <c r="B6600">
        <v>19351039</v>
      </c>
      <c r="C6600" t="s">
        <v>42548</v>
      </c>
      <c r="D6600" t="s">
        <v>42337</v>
      </c>
      <c r="E6600" t="s">
        <v>42723</v>
      </c>
      <c r="F6600">
        <v>0</v>
      </c>
      <c r="G6600" t="s">
        <v>1012</v>
      </c>
      <c r="H6600" t="s">
        <v>1013</v>
      </c>
      <c r="I6600">
        <v>2022</v>
      </c>
      <c r="J6600" t="s">
        <v>1001</v>
      </c>
      <c r="K6600" s="7" t="s">
        <v>42720</v>
      </c>
      <c r="L6600" t="s">
        <v>42720</v>
      </c>
      <c r="M6600" t="s">
        <v>924</v>
      </c>
      <c r="N6600">
        <v>29</v>
      </c>
      <c r="O6600" s="1">
        <v>45308.763310185182</v>
      </c>
      <c r="P6600" t="s">
        <v>910</v>
      </c>
      <c r="S6600" t="s">
        <v>22635</v>
      </c>
      <c r="T6600">
        <v>26</v>
      </c>
      <c r="U6600">
        <v>1</v>
      </c>
      <c r="V6600">
        <v>75</v>
      </c>
      <c r="W6600">
        <v>83</v>
      </c>
      <c r="X6600">
        <v>0</v>
      </c>
      <c r="Y6600" t="s">
        <v>152</v>
      </c>
      <c r="Z6600">
        <v>0</v>
      </c>
      <c r="AA6600">
        <v>4</v>
      </c>
      <c r="AB6600">
        <v>2</v>
      </c>
    </row>
    <row r="6601" spans="1:28" x14ac:dyDescent="0.25">
      <c r="A6601" t="s">
        <v>656</v>
      </c>
      <c r="B6601">
        <v>19351039</v>
      </c>
      <c r="C6601" t="s">
        <v>42548</v>
      </c>
      <c r="D6601" t="s">
        <v>42337</v>
      </c>
      <c r="E6601" t="s">
        <v>42723</v>
      </c>
      <c r="F6601">
        <v>0</v>
      </c>
      <c r="G6601" t="s">
        <v>22636</v>
      </c>
      <c r="H6601" t="s">
        <v>22637</v>
      </c>
      <c r="I6601">
        <v>2021</v>
      </c>
      <c r="J6601" t="s">
        <v>18363</v>
      </c>
      <c r="K6601" s="7" t="s">
        <v>42720</v>
      </c>
      <c r="L6601" t="s">
        <v>42720</v>
      </c>
      <c r="M6601" t="s">
        <v>924</v>
      </c>
      <c r="N6601">
        <v>30</v>
      </c>
      <c r="O6601" s="1">
        <v>45308.763310185182</v>
      </c>
      <c r="P6601" t="s">
        <v>910</v>
      </c>
      <c r="S6601" t="s">
        <v>22638</v>
      </c>
      <c r="T6601">
        <v>44</v>
      </c>
      <c r="U6601">
        <v>4</v>
      </c>
      <c r="V6601">
        <v>599</v>
      </c>
      <c r="W6601">
        <v>599</v>
      </c>
      <c r="X6601">
        <v>0</v>
      </c>
      <c r="Y6601" t="s">
        <v>152</v>
      </c>
      <c r="Z6601">
        <v>0</v>
      </c>
      <c r="AA6601">
        <v>4</v>
      </c>
      <c r="AB6601">
        <v>3</v>
      </c>
    </row>
    <row r="6602" spans="1:28" x14ac:dyDescent="0.25">
      <c r="A6602" t="s">
        <v>656</v>
      </c>
      <c r="B6602">
        <v>19351039</v>
      </c>
      <c r="C6602" t="s">
        <v>42548</v>
      </c>
      <c r="D6602" t="s">
        <v>42337</v>
      </c>
      <c r="E6602" t="s">
        <v>42723</v>
      </c>
      <c r="F6602">
        <v>0</v>
      </c>
      <c r="G6602" t="s">
        <v>22639</v>
      </c>
      <c r="H6602" t="s">
        <v>22640</v>
      </c>
      <c r="I6602">
        <v>2021</v>
      </c>
      <c r="J6602" t="s">
        <v>1048</v>
      </c>
      <c r="K6602" s="7" t="s">
        <v>42720</v>
      </c>
      <c r="L6602" t="s">
        <v>42720</v>
      </c>
      <c r="M6602" t="s">
        <v>924</v>
      </c>
      <c r="N6602">
        <v>31</v>
      </c>
      <c r="O6602" s="1">
        <v>45308.763310185182</v>
      </c>
      <c r="P6602" t="s">
        <v>910</v>
      </c>
      <c r="S6602" t="s">
        <v>22641</v>
      </c>
      <c r="T6602">
        <v>70</v>
      </c>
      <c r="U6602">
        <v>2</v>
      </c>
      <c r="V6602">
        <v>189</v>
      </c>
      <c r="W6602">
        <v>197</v>
      </c>
      <c r="X6602">
        <v>0</v>
      </c>
      <c r="Y6602" t="s">
        <v>152</v>
      </c>
      <c r="Z6602">
        <v>0</v>
      </c>
      <c r="AA6602">
        <v>4</v>
      </c>
      <c r="AB6602">
        <v>3</v>
      </c>
    </row>
    <row r="6603" spans="1:28" x14ac:dyDescent="0.25">
      <c r="A6603" t="s">
        <v>656</v>
      </c>
      <c r="B6603">
        <v>19351039</v>
      </c>
      <c r="C6603" t="s">
        <v>42548</v>
      </c>
      <c r="D6603" t="s">
        <v>42337</v>
      </c>
      <c r="E6603" t="s">
        <v>42723</v>
      </c>
      <c r="F6603">
        <v>0</v>
      </c>
      <c r="G6603" t="s">
        <v>22639</v>
      </c>
      <c r="H6603" t="s">
        <v>22642</v>
      </c>
      <c r="I6603">
        <v>2021</v>
      </c>
      <c r="J6603" t="s">
        <v>1048</v>
      </c>
      <c r="K6603" s="7" t="s">
        <v>42720</v>
      </c>
      <c r="L6603" t="s">
        <v>42720</v>
      </c>
      <c r="M6603" t="s">
        <v>924</v>
      </c>
      <c r="N6603">
        <v>32</v>
      </c>
      <c r="O6603" s="1">
        <v>45308.763310185182</v>
      </c>
      <c r="P6603" t="s">
        <v>910</v>
      </c>
      <c r="S6603" t="s">
        <v>22643</v>
      </c>
      <c r="T6603">
        <v>70</v>
      </c>
      <c r="U6603">
        <v>2</v>
      </c>
      <c r="V6603">
        <v>189</v>
      </c>
      <c r="W6603">
        <v>197</v>
      </c>
      <c r="X6603">
        <v>0</v>
      </c>
      <c r="Y6603" t="s">
        <v>152</v>
      </c>
      <c r="Z6603">
        <v>0</v>
      </c>
      <c r="AA6603">
        <v>4</v>
      </c>
      <c r="AB6603">
        <v>3</v>
      </c>
    </row>
    <row r="6604" spans="1:28" x14ac:dyDescent="0.25">
      <c r="A6604" t="s">
        <v>656</v>
      </c>
      <c r="B6604">
        <v>19351039</v>
      </c>
      <c r="C6604" t="s">
        <v>42548</v>
      </c>
      <c r="D6604" t="s">
        <v>42337</v>
      </c>
      <c r="E6604" t="s">
        <v>42723</v>
      </c>
      <c r="F6604">
        <v>0</v>
      </c>
      <c r="G6604" t="s">
        <v>20909</v>
      </c>
      <c r="H6604" t="s">
        <v>21120</v>
      </c>
      <c r="I6604">
        <v>2021</v>
      </c>
      <c r="J6604" t="s">
        <v>14467</v>
      </c>
      <c r="K6604" s="7" t="s">
        <v>42720</v>
      </c>
      <c r="L6604" t="s">
        <v>42720</v>
      </c>
      <c r="M6604" t="s">
        <v>924</v>
      </c>
      <c r="N6604">
        <v>33</v>
      </c>
      <c r="O6604" s="1">
        <v>45308.763310185182</v>
      </c>
      <c r="P6604" t="s">
        <v>910</v>
      </c>
      <c r="S6604" t="s">
        <v>22644</v>
      </c>
      <c r="T6604">
        <v>25</v>
      </c>
      <c r="U6604">
        <v>1</v>
      </c>
      <c r="V6604">
        <v>67</v>
      </c>
      <c r="W6604">
        <v>77</v>
      </c>
      <c r="X6604">
        <v>0</v>
      </c>
      <c r="Y6604" t="s">
        <v>152</v>
      </c>
      <c r="Z6604">
        <v>0</v>
      </c>
      <c r="AA6604">
        <v>4</v>
      </c>
      <c r="AB6604">
        <v>3</v>
      </c>
    </row>
    <row r="6605" spans="1:28" x14ac:dyDescent="0.25">
      <c r="A6605" t="s">
        <v>656</v>
      </c>
      <c r="B6605">
        <v>19351039</v>
      </c>
      <c r="C6605" t="s">
        <v>42548</v>
      </c>
      <c r="D6605" t="s">
        <v>42337</v>
      </c>
      <c r="E6605" t="s">
        <v>42723</v>
      </c>
      <c r="F6605">
        <v>0</v>
      </c>
      <c r="G6605" t="s">
        <v>7007</v>
      </c>
      <c r="H6605" t="s">
        <v>22645</v>
      </c>
      <c r="I6605">
        <v>2021</v>
      </c>
      <c r="J6605" t="s">
        <v>5399</v>
      </c>
      <c r="K6605" s="7" t="s">
        <v>42720</v>
      </c>
      <c r="L6605" t="s">
        <v>42720</v>
      </c>
      <c r="M6605" t="s">
        <v>924</v>
      </c>
      <c r="N6605">
        <v>34</v>
      </c>
      <c r="O6605" s="1">
        <v>45308.763310185182</v>
      </c>
      <c r="P6605" t="s">
        <v>910</v>
      </c>
      <c r="S6605" t="s">
        <v>22646</v>
      </c>
      <c r="T6605">
        <v>4</v>
      </c>
      <c r="U6605">
        <v>1</v>
      </c>
      <c r="V6605">
        <v>45</v>
      </c>
      <c r="W6605">
        <v>53</v>
      </c>
      <c r="X6605">
        <v>0</v>
      </c>
      <c r="Y6605" t="s">
        <v>152</v>
      </c>
      <c r="Z6605">
        <v>0</v>
      </c>
      <c r="AA6605">
        <v>3</v>
      </c>
      <c r="AB6605">
        <v>3</v>
      </c>
    </row>
    <row r="6606" spans="1:28" x14ac:dyDescent="0.25">
      <c r="A6606" t="s">
        <v>656</v>
      </c>
      <c r="B6606">
        <v>19351039</v>
      </c>
      <c r="C6606" t="s">
        <v>42548</v>
      </c>
      <c r="D6606" t="s">
        <v>42337</v>
      </c>
      <c r="E6606" t="s">
        <v>42723</v>
      </c>
      <c r="F6606">
        <v>0</v>
      </c>
      <c r="G6606" t="s">
        <v>21124</v>
      </c>
      <c r="H6606" t="s">
        <v>21122</v>
      </c>
      <c r="I6606">
        <v>2021</v>
      </c>
      <c r="J6606" t="s">
        <v>5507</v>
      </c>
      <c r="K6606" s="7" t="s">
        <v>42720</v>
      </c>
      <c r="L6606" t="s">
        <v>42720</v>
      </c>
      <c r="M6606" t="s">
        <v>924</v>
      </c>
      <c r="N6606">
        <v>35</v>
      </c>
      <c r="O6606" s="1">
        <v>45308.763310185182</v>
      </c>
      <c r="S6606" t="s">
        <v>22647</v>
      </c>
      <c r="X6606">
        <v>0</v>
      </c>
      <c r="Y6606" t="s">
        <v>152</v>
      </c>
      <c r="Z6606">
        <v>0</v>
      </c>
      <c r="AA6606">
        <v>4</v>
      </c>
      <c r="AB6606">
        <v>3</v>
      </c>
    </row>
    <row r="6607" spans="1:28" x14ac:dyDescent="0.25">
      <c r="A6607" t="s">
        <v>656</v>
      </c>
      <c r="B6607">
        <v>19351039</v>
      </c>
      <c r="C6607" t="s">
        <v>42548</v>
      </c>
      <c r="D6607" t="s">
        <v>42337</v>
      </c>
      <c r="E6607" t="s">
        <v>42723</v>
      </c>
      <c r="F6607">
        <v>0</v>
      </c>
      <c r="G6607" t="s">
        <v>999</v>
      </c>
      <c r="H6607" t="s">
        <v>22648</v>
      </c>
      <c r="I6607">
        <v>2020</v>
      </c>
      <c r="J6607" t="s">
        <v>14467</v>
      </c>
      <c r="K6607" s="7" t="s">
        <v>42720</v>
      </c>
      <c r="L6607" t="s">
        <v>42720</v>
      </c>
      <c r="M6607" t="s">
        <v>924</v>
      </c>
      <c r="N6607">
        <v>36</v>
      </c>
      <c r="O6607" s="1">
        <v>45308.763310185182</v>
      </c>
      <c r="P6607" t="s">
        <v>910</v>
      </c>
      <c r="S6607" t="s">
        <v>22649</v>
      </c>
      <c r="T6607">
        <v>24</v>
      </c>
      <c r="U6607">
        <v>1</v>
      </c>
      <c r="V6607">
        <v>113</v>
      </c>
      <c r="W6607">
        <v>127</v>
      </c>
      <c r="X6607">
        <v>0</v>
      </c>
      <c r="Y6607" t="s">
        <v>152</v>
      </c>
      <c r="Z6607">
        <v>0</v>
      </c>
      <c r="AA6607">
        <v>4</v>
      </c>
      <c r="AB6607">
        <v>4</v>
      </c>
    </row>
    <row r="6608" spans="1:28" x14ac:dyDescent="0.25">
      <c r="A6608" t="s">
        <v>656</v>
      </c>
      <c r="B6608">
        <v>19351039</v>
      </c>
      <c r="C6608" t="s">
        <v>42548</v>
      </c>
      <c r="D6608" t="s">
        <v>42337</v>
      </c>
      <c r="E6608" t="s">
        <v>42723</v>
      </c>
      <c r="F6608">
        <v>0</v>
      </c>
      <c r="G6608" t="s">
        <v>999</v>
      </c>
      <c r="H6608" t="s">
        <v>22650</v>
      </c>
      <c r="I6608">
        <v>2020</v>
      </c>
      <c r="J6608" t="s">
        <v>14467</v>
      </c>
      <c r="K6608" s="7" t="s">
        <v>42720</v>
      </c>
      <c r="L6608" t="s">
        <v>42720</v>
      </c>
      <c r="M6608" t="s">
        <v>924</v>
      </c>
      <c r="N6608">
        <v>37</v>
      </c>
      <c r="O6608" s="1">
        <v>45308.763310185182</v>
      </c>
      <c r="P6608" t="s">
        <v>910</v>
      </c>
      <c r="S6608" t="s">
        <v>22651</v>
      </c>
      <c r="T6608">
        <v>24</v>
      </c>
      <c r="U6608">
        <v>1</v>
      </c>
      <c r="V6608">
        <v>113</v>
      </c>
      <c r="W6608">
        <v>127</v>
      </c>
      <c r="X6608">
        <v>0</v>
      </c>
      <c r="Y6608" t="s">
        <v>152</v>
      </c>
      <c r="Z6608">
        <v>0</v>
      </c>
      <c r="AA6608">
        <v>4</v>
      </c>
      <c r="AB6608">
        <v>4</v>
      </c>
    </row>
    <row r="6609" spans="1:28" x14ac:dyDescent="0.25">
      <c r="A6609" t="s">
        <v>656</v>
      </c>
      <c r="B6609">
        <v>19351039</v>
      </c>
      <c r="C6609" t="s">
        <v>42548</v>
      </c>
      <c r="D6609" t="s">
        <v>42337</v>
      </c>
      <c r="E6609" t="s">
        <v>42723</v>
      </c>
      <c r="F6609">
        <v>0</v>
      </c>
      <c r="G6609" t="s">
        <v>9714</v>
      </c>
      <c r="H6609" t="s">
        <v>22652</v>
      </c>
      <c r="I6609">
        <v>2020</v>
      </c>
      <c r="K6609" s="7" t="s">
        <v>42720</v>
      </c>
      <c r="L6609" t="s">
        <v>42720</v>
      </c>
      <c r="M6609" t="s">
        <v>924</v>
      </c>
      <c r="N6609">
        <v>38</v>
      </c>
      <c r="O6609" s="1">
        <v>45308.763310185182</v>
      </c>
      <c r="S6609" t="s">
        <v>22653</v>
      </c>
      <c r="X6609">
        <v>0</v>
      </c>
      <c r="Y6609" t="s">
        <v>152</v>
      </c>
      <c r="Z6609">
        <v>0</v>
      </c>
      <c r="AA6609">
        <v>4</v>
      </c>
      <c r="AB6609">
        <v>4</v>
      </c>
    </row>
    <row r="6610" spans="1:28" x14ac:dyDescent="0.25">
      <c r="A6610" t="s">
        <v>656</v>
      </c>
      <c r="B6610">
        <v>19351039</v>
      </c>
      <c r="C6610" t="s">
        <v>42548</v>
      </c>
      <c r="D6610" t="s">
        <v>42337</v>
      </c>
      <c r="E6610" t="s">
        <v>42723</v>
      </c>
      <c r="F6610">
        <v>0</v>
      </c>
      <c r="G6610" t="s">
        <v>22654</v>
      </c>
      <c r="H6610" t="s">
        <v>22655</v>
      </c>
      <c r="I6610">
        <v>2020</v>
      </c>
      <c r="J6610" t="s">
        <v>919</v>
      </c>
      <c r="K6610" s="7" t="s">
        <v>42720</v>
      </c>
      <c r="L6610" t="s">
        <v>42720</v>
      </c>
      <c r="M6610" t="s">
        <v>924</v>
      </c>
      <c r="N6610">
        <v>39</v>
      </c>
      <c r="O6610" s="1">
        <v>45308.763310185182</v>
      </c>
      <c r="S6610" t="s">
        <v>22656</v>
      </c>
      <c r="X6610">
        <v>0</v>
      </c>
      <c r="Y6610" t="s">
        <v>152</v>
      </c>
      <c r="Z6610">
        <v>0</v>
      </c>
      <c r="AA6610">
        <v>4</v>
      </c>
      <c r="AB6610">
        <v>4</v>
      </c>
    </row>
    <row r="6611" spans="1:28" x14ac:dyDescent="0.25">
      <c r="A6611" t="s">
        <v>656</v>
      </c>
      <c r="B6611">
        <v>19351039</v>
      </c>
      <c r="C6611" t="s">
        <v>42548</v>
      </c>
      <c r="D6611" t="s">
        <v>42337</v>
      </c>
      <c r="E6611" t="s">
        <v>42723</v>
      </c>
      <c r="F6611">
        <v>0</v>
      </c>
      <c r="G6611" t="s">
        <v>7007</v>
      </c>
      <c r="H6611" t="s">
        <v>22657</v>
      </c>
      <c r="I6611">
        <v>2019</v>
      </c>
      <c r="J6611" t="s">
        <v>9597</v>
      </c>
      <c r="K6611" s="7" t="s">
        <v>42720</v>
      </c>
      <c r="L6611" t="s">
        <v>42720</v>
      </c>
      <c r="M6611" t="s">
        <v>924</v>
      </c>
      <c r="N6611">
        <v>40</v>
      </c>
      <c r="O6611" s="1">
        <v>45308.763310185182</v>
      </c>
      <c r="P6611" t="s">
        <v>910</v>
      </c>
      <c r="S6611" t="s">
        <v>22658</v>
      </c>
      <c r="T6611">
        <v>68</v>
      </c>
      <c r="U6611">
        <v>3</v>
      </c>
      <c r="V6611">
        <v>228</v>
      </c>
      <c r="W6611">
        <v>236</v>
      </c>
      <c r="X6611">
        <v>0</v>
      </c>
      <c r="Y6611" t="s">
        <v>152</v>
      </c>
      <c r="Z6611">
        <v>0</v>
      </c>
      <c r="AA6611">
        <v>3</v>
      </c>
      <c r="AB6611">
        <v>5</v>
      </c>
    </row>
    <row r="6612" spans="1:28" x14ac:dyDescent="0.25">
      <c r="A6612" t="s">
        <v>656</v>
      </c>
      <c r="B6612">
        <v>19351039</v>
      </c>
      <c r="C6612" t="s">
        <v>42548</v>
      </c>
      <c r="D6612" t="s">
        <v>42337</v>
      </c>
      <c r="E6612" t="s">
        <v>42723</v>
      </c>
      <c r="F6612">
        <v>0</v>
      </c>
      <c r="G6612" t="s">
        <v>22659</v>
      </c>
      <c r="H6612" t="s">
        <v>22629</v>
      </c>
      <c r="I6612">
        <v>2018</v>
      </c>
      <c r="J6612" t="s">
        <v>1151</v>
      </c>
      <c r="K6612" s="7" t="s">
        <v>42720</v>
      </c>
      <c r="L6612" t="s">
        <v>42720</v>
      </c>
      <c r="M6612" t="s">
        <v>924</v>
      </c>
      <c r="N6612">
        <v>41</v>
      </c>
      <c r="O6612" s="1">
        <v>45308.763310185182</v>
      </c>
      <c r="S6612" t="s">
        <v>22660</v>
      </c>
      <c r="X6612">
        <v>0</v>
      </c>
      <c r="Y6612" t="s">
        <v>152</v>
      </c>
      <c r="Z6612">
        <v>0</v>
      </c>
      <c r="AA6612">
        <v>4</v>
      </c>
      <c r="AB6612">
        <v>6</v>
      </c>
    </row>
    <row r="6613" spans="1:28" x14ac:dyDescent="0.25">
      <c r="A6613" t="s">
        <v>656</v>
      </c>
      <c r="B6613">
        <v>19351039</v>
      </c>
      <c r="C6613" t="s">
        <v>42548</v>
      </c>
      <c r="D6613" t="s">
        <v>42337</v>
      </c>
      <c r="E6613" t="s">
        <v>42723</v>
      </c>
      <c r="F6613">
        <v>0</v>
      </c>
      <c r="G6613" t="s">
        <v>22661</v>
      </c>
      <c r="H6613" t="s">
        <v>22662</v>
      </c>
      <c r="I6613">
        <v>2018</v>
      </c>
      <c r="J6613" t="s">
        <v>1637</v>
      </c>
      <c r="K6613" s="7" t="s">
        <v>42720</v>
      </c>
      <c r="L6613" t="s">
        <v>42720</v>
      </c>
      <c r="M6613" t="s">
        <v>924</v>
      </c>
      <c r="N6613">
        <v>42</v>
      </c>
      <c r="O6613" s="1">
        <v>45308.763310185182</v>
      </c>
      <c r="S6613" t="s">
        <v>22663</v>
      </c>
      <c r="X6613">
        <v>0</v>
      </c>
      <c r="Y6613" t="s">
        <v>152</v>
      </c>
      <c r="Z6613">
        <v>0</v>
      </c>
      <c r="AA6613">
        <v>4</v>
      </c>
      <c r="AB6613">
        <v>6</v>
      </c>
    </row>
    <row r="6614" spans="1:28" x14ac:dyDescent="0.25">
      <c r="A6614" t="s">
        <v>656</v>
      </c>
      <c r="B6614">
        <v>19351039</v>
      </c>
      <c r="C6614" t="s">
        <v>42548</v>
      </c>
      <c r="D6614" t="s">
        <v>42337</v>
      </c>
      <c r="E6614" t="s">
        <v>42723</v>
      </c>
      <c r="F6614">
        <v>0</v>
      </c>
      <c r="G6614" t="s">
        <v>22664</v>
      </c>
      <c r="H6614" t="s">
        <v>22665</v>
      </c>
      <c r="I6614">
        <v>2018</v>
      </c>
      <c r="J6614" t="s">
        <v>1637</v>
      </c>
      <c r="K6614" s="7" t="s">
        <v>42720</v>
      </c>
      <c r="L6614" t="s">
        <v>42720</v>
      </c>
      <c r="M6614" t="s">
        <v>924</v>
      </c>
      <c r="N6614">
        <v>43</v>
      </c>
      <c r="O6614" s="1">
        <v>45308.763310185182</v>
      </c>
      <c r="S6614" t="s">
        <v>22666</v>
      </c>
      <c r="X6614">
        <v>0</v>
      </c>
      <c r="Y6614" t="s">
        <v>152</v>
      </c>
      <c r="Z6614">
        <v>0</v>
      </c>
      <c r="AA6614">
        <v>4</v>
      </c>
      <c r="AB6614">
        <v>6</v>
      </c>
    </row>
    <row r="6615" spans="1:28" x14ac:dyDescent="0.25">
      <c r="A6615" t="s">
        <v>656</v>
      </c>
      <c r="B6615">
        <v>19351039</v>
      </c>
      <c r="C6615" t="s">
        <v>42548</v>
      </c>
      <c r="D6615" t="s">
        <v>42337</v>
      </c>
      <c r="E6615" t="s">
        <v>42723</v>
      </c>
      <c r="F6615">
        <v>0</v>
      </c>
      <c r="G6615" t="s">
        <v>16125</v>
      </c>
      <c r="H6615" t="s">
        <v>16126</v>
      </c>
      <c r="I6615">
        <v>2018</v>
      </c>
      <c r="J6615" t="s">
        <v>1151</v>
      </c>
      <c r="K6615" s="7" t="s">
        <v>42720</v>
      </c>
      <c r="L6615" t="s">
        <v>42720</v>
      </c>
      <c r="M6615" t="s">
        <v>924</v>
      </c>
      <c r="N6615">
        <v>44</v>
      </c>
      <c r="O6615" s="1">
        <v>45308.763310185182</v>
      </c>
      <c r="S6615" t="s">
        <v>22667</v>
      </c>
      <c r="X6615">
        <v>0</v>
      </c>
      <c r="Y6615" t="s">
        <v>152</v>
      </c>
      <c r="Z6615">
        <v>0</v>
      </c>
      <c r="AA6615">
        <v>4</v>
      </c>
      <c r="AB6615">
        <v>6</v>
      </c>
    </row>
    <row r="6616" spans="1:28" x14ac:dyDescent="0.25">
      <c r="A6616" t="s">
        <v>656</v>
      </c>
      <c r="B6616">
        <v>19351039</v>
      </c>
      <c r="C6616" t="s">
        <v>42548</v>
      </c>
      <c r="D6616" t="s">
        <v>42337</v>
      </c>
      <c r="E6616" t="s">
        <v>42723</v>
      </c>
      <c r="F6616">
        <v>0</v>
      </c>
      <c r="G6616" t="s">
        <v>22668</v>
      </c>
      <c r="H6616" t="s">
        <v>22669</v>
      </c>
      <c r="I6616">
        <v>2018</v>
      </c>
      <c r="K6616" s="7" t="s">
        <v>42720</v>
      </c>
      <c r="L6616" t="s">
        <v>42720</v>
      </c>
      <c r="M6616" t="s">
        <v>924</v>
      </c>
      <c r="N6616">
        <v>45</v>
      </c>
      <c r="O6616" s="1">
        <v>45308.763310185182</v>
      </c>
      <c r="S6616" t="s">
        <v>22670</v>
      </c>
      <c r="X6616">
        <v>0</v>
      </c>
      <c r="Y6616" t="s">
        <v>152</v>
      </c>
      <c r="Z6616">
        <v>0</v>
      </c>
      <c r="AA6616">
        <v>2</v>
      </c>
      <c r="AB6616">
        <v>6</v>
      </c>
    </row>
    <row r="6617" spans="1:28" x14ac:dyDescent="0.25">
      <c r="A6617" t="s">
        <v>656</v>
      </c>
      <c r="B6617">
        <v>19351039</v>
      </c>
      <c r="C6617" t="s">
        <v>42548</v>
      </c>
      <c r="D6617" t="s">
        <v>42337</v>
      </c>
      <c r="E6617" t="s">
        <v>42723</v>
      </c>
      <c r="F6617">
        <v>0</v>
      </c>
      <c r="G6617" t="s">
        <v>20354</v>
      </c>
      <c r="H6617" t="s">
        <v>20355</v>
      </c>
      <c r="I6617">
        <v>2018</v>
      </c>
      <c r="K6617" s="7" t="s">
        <v>42720</v>
      </c>
      <c r="L6617" t="s">
        <v>42720</v>
      </c>
      <c r="M6617" t="s">
        <v>924</v>
      </c>
      <c r="N6617">
        <v>46</v>
      </c>
      <c r="O6617" s="1">
        <v>45308.763310185182</v>
      </c>
      <c r="S6617" t="s">
        <v>22671</v>
      </c>
      <c r="X6617">
        <v>0</v>
      </c>
      <c r="Y6617" t="s">
        <v>152</v>
      </c>
      <c r="Z6617">
        <v>0</v>
      </c>
      <c r="AA6617">
        <v>4</v>
      </c>
      <c r="AB6617">
        <v>6</v>
      </c>
    </row>
    <row r="6618" spans="1:28" x14ac:dyDescent="0.25">
      <c r="A6618" t="s">
        <v>656</v>
      </c>
      <c r="B6618">
        <v>19351039</v>
      </c>
      <c r="C6618" t="s">
        <v>42548</v>
      </c>
      <c r="D6618" t="s">
        <v>42337</v>
      </c>
      <c r="E6618" t="s">
        <v>42723</v>
      </c>
      <c r="F6618">
        <v>0</v>
      </c>
      <c r="G6618" t="s">
        <v>8592</v>
      </c>
      <c r="H6618" t="s">
        <v>8639</v>
      </c>
      <c r="I6618">
        <v>2013</v>
      </c>
      <c r="J6618" t="s">
        <v>1039</v>
      </c>
      <c r="K6618" s="7" t="s">
        <v>42720</v>
      </c>
      <c r="L6618" t="s">
        <v>42720</v>
      </c>
      <c r="M6618" t="s">
        <v>924</v>
      </c>
      <c r="N6618">
        <v>47</v>
      </c>
      <c r="O6618" s="1">
        <v>45308.763310185182</v>
      </c>
      <c r="P6618" t="s">
        <v>910</v>
      </c>
      <c r="S6618" t="s">
        <v>22672</v>
      </c>
      <c r="T6618">
        <v>14</v>
      </c>
      <c r="U6618">
        <v>2</v>
      </c>
      <c r="V6618">
        <v>149</v>
      </c>
      <c r="W6618">
        <v>163</v>
      </c>
      <c r="X6618">
        <v>0</v>
      </c>
      <c r="Y6618" t="s">
        <v>152</v>
      </c>
      <c r="Z6618">
        <v>0</v>
      </c>
      <c r="AA6618">
        <v>3</v>
      </c>
      <c r="AB6618">
        <v>11</v>
      </c>
    </row>
    <row r="6619" spans="1:28" x14ac:dyDescent="0.25">
      <c r="A6619" t="s">
        <v>656</v>
      </c>
      <c r="B6619">
        <v>19351039</v>
      </c>
      <c r="C6619" t="s">
        <v>42548</v>
      </c>
      <c r="D6619" t="s">
        <v>42337</v>
      </c>
      <c r="E6619" t="s">
        <v>42723</v>
      </c>
      <c r="F6619">
        <v>0</v>
      </c>
      <c r="G6619" t="s">
        <v>22561</v>
      </c>
      <c r="H6619" t="s">
        <v>22673</v>
      </c>
      <c r="I6619">
        <v>2012</v>
      </c>
      <c r="J6619" t="s">
        <v>1039</v>
      </c>
      <c r="K6619" s="7" t="s">
        <v>42720</v>
      </c>
      <c r="L6619" t="s">
        <v>42720</v>
      </c>
      <c r="M6619" t="s">
        <v>924</v>
      </c>
      <c r="N6619">
        <v>48</v>
      </c>
      <c r="O6619" s="1">
        <v>45308.763310185182</v>
      </c>
      <c r="P6619" t="s">
        <v>910</v>
      </c>
      <c r="S6619" t="s">
        <v>22674</v>
      </c>
      <c r="T6619">
        <v>13</v>
      </c>
      <c r="U6619">
        <v>2</v>
      </c>
      <c r="V6619">
        <v>213</v>
      </c>
      <c r="W6619">
        <v>218</v>
      </c>
      <c r="X6619">
        <v>0</v>
      </c>
      <c r="Y6619" t="s">
        <v>152</v>
      </c>
      <c r="Z6619">
        <v>0</v>
      </c>
      <c r="AA6619">
        <v>4</v>
      </c>
      <c r="AB6619">
        <v>12</v>
      </c>
    </row>
    <row r="6620" spans="1:28" x14ac:dyDescent="0.25">
      <c r="A6620" t="s">
        <v>656</v>
      </c>
      <c r="B6620">
        <v>19351039</v>
      </c>
      <c r="C6620" t="s">
        <v>42548</v>
      </c>
      <c r="D6620" t="s">
        <v>42337</v>
      </c>
      <c r="E6620" t="s">
        <v>42723</v>
      </c>
      <c r="F6620">
        <v>0</v>
      </c>
      <c r="G6620" t="s">
        <v>22628</v>
      </c>
      <c r="H6620" t="s">
        <v>22675</v>
      </c>
      <c r="I6620">
        <v>2012</v>
      </c>
      <c r="K6620" s="7" t="s">
        <v>42720</v>
      </c>
      <c r="L6620" t="s">
        <v>42720</v>
      </c>
      <c r="M6620" t="s">
        <v>924</v>
      </c>
      <c r="N6620">
        <v>49</v>
      </c>
      <c r="O6620" s="1">
        <v>45308.763310185182</v>
      </c>
      <c r="S6620" t="s">
        <v>22676</v>
      </c>
      <c r="X6620">
        <v>0</v>
      </c>
      <c r="Y6620" t="s">
        <v>152</v>
      </c>
      <c r="Z6620">
        <v>0</v>
      </c>
      <c r="AA6620">
        <v>4</v>
      </c>
      <c r="AB6620">
        <v>12</v>
      </c>
    </row>
    <row r="6621" spans="1:28" x14ac:dyDescent="0.25">
      <c r="A6621" t="s">
        <v>656</v>
      </c>
      <c r="B6621">
        <v>19351039</v>
      </c>
      <c r="C6621" t="s">
        <v>42548</v>
      </c>
      <c r="D6621" t="s">
        <v>42337</v>
      </c>
      <c r="E6621" t="s">
        <v>42723</v>
      </c>
      <c r="F6621">
        <v>0</v>
      </c>
      <c r="G6621" t="s">
        <v>22677</v>
      </c>
      <c r="H6621" t="s">
        <v>22662</v>
      </c>
      <c r="I6621">
        <v>2011</v>
      </c>
      <c r="K6621" s="7" t="s">
        <v>42720</v>
      </c>
      <c r="L6621" t="s">
        <v>42720</v>
      </c>
      <c r="M6621" t="s">
        <v>924</v>
      </c>
      <c r="N6621">
        <v>50</v>
      </c>
      <c r="O6621" s="1">
        <v>45308.763310185182</v>
      </c>
      <c r="S6621" t="s">
        <v>22678</v>
      </c>
      <c r="X6621">
        <v>0</v>
      </c>
      <c r="Y6621" t="s">
        <v>152</v>
      </c>
      <c r="Z6621">
        <v>0</v>
      </c>
      <c r="AA6621">
        <v>4</v>
      </c>
      <c r="AB6621">
        <v>13</v>
      </c>
    </row>
    <row r="6622" spans="1:28" x14ac:dyDescent="0.25">
      <c r="A6622" t="s">
        <v>656</v>
      </c>
      <c r="B6622">
        <v>19351039</v>
      </c>
      <c r="C6622" t="s">
        <v>42548</v>
      </c>
      <c r="D6622" t="s">
        <v>42337</v>
      </c>
      <c r="E6622" t="s">
        <v>42723</v>
      </c>
      <c r="F6622">
        <v>0</v>
      </c>
      <c r="G6622" t="s">
        <v>22679</v>
      </c>
      <c r="H6622" t="s">
        <v>22572</v>
      </c>
      <c r="I6622">
        <v>2010</v>
      </c>
      <c r="J6622" t="s">
        <v>2947</v>
      </c>
      <c r="K6622" s="7" t="s">
        <v>42720</v>
      </c>
      <c r="L6622" t="s">
        <v>42720</v>
      </c>
      <c r="M6622" t="s">
        <v>924</v>
      </c>
      <c r="N6622">
        <v>51</v>
      </c>
      <c r="O6622" s="1">
        <v>45308.763310185182</v>
      </c>
      <c r="P6622" t="s">
        <v>910</v>
      </c>
      <c r="S6622" t="s">
        <v>22680</v>
      </c>
      <c r="T6622">
        <v>11</v>
      </c>
      <c r="U6622">
        <v>1</v>
      </c>
      <c r="X6622">
        <v>0</v>
      </c>
      <c r="Y6622" t="s">
        <v>152</v>
      </c>
      <c r="Z6622">
        <v>0</v>
      </c>
      <c r="AA6622">
        <v>2</v>
      </c>
      <c r="AB6622">
        <v>14</v>
      </c>
    </row>
    <row r="6623" spans="1:28" x14ac:dyDescent="0.25">
      <c r="A6623" t="s">
        <v>656</v>
      </c>
      <c r="B6623">
        <v>19351039</v>
      </c>
      <c r="C6623" t="s">
        <v>42548</v>
      </c>
      <c r="D6623" t="s">
        <v>42337</v>
      </c>
      <c r="E6623" t="s">
        <v>42723</v>
      </c>
      <c r="F6623">
        <v>0</v>
      </c>
      <c r="G6623" t="s">
        <v>22681</v>
      </c>
      <c r="H6623" t="s">
        <v>22682</v>
      </c>
      <c r="I6623">
        <v>2010</v>
      </c>
      <c r="J6623" t="s">
        <v>4277</v>
      </c>
      <c r="K6623" s="7" t="s">
        <v>42720</v>
      </c>
      <c r="L6623" t="s">
        <v>42720</v>
      </c>
      <c r="M6623" t="s">
        <v>924</v>
      </c>
      <c r="N6623">
        <v>52</v>
      </c>
      <c r="O6623" s="1">
        <v>45308.763310185182</v>
      </c>
      <c r="P6623" t="s">
        <v>910</v>
      </c>
      <c r="S6623" t="s">
        <v>22683</v>
      </c>
      <c r="T6623">
        <v>11</v>
      </c>
      <c r="U6623">
        <v>2</v>
      </c>
      <c r="V6623">
        <v>137</v>
      </c>
      <c r="W6623">
        <v>143</v>
      </c>
      <c r="X6623">
        <v>0</v>
      </c>
      <c r="Y6623" t="s">
        <v>152</v>
      </c>
      <c r="Z6623">
        <v>0</v>
      </c>
      <c r="AA6623">
        <v>4</v>
      </c>
      <c r="AB6623">
        <v>14</v>
      </c>
    </row>
    <row r="6624" spans="1:28" x14ac:dyDescent="0.25">
      <c r="A6624" t="s">
        <v>656</v>
      </c>
      <c r="B6624">
        <v>19351039</v>
      </c>
      <c r="C6624" t="s">
        <v>42548</v>
      </c>
      <c r="D6624" t="s">
        <v>42337</v>
      </c>
      <c r="E6624" t="s">
        <v>42723</v>
      </c>
      <c r="F6624">
        <v>0</v>
      </c>
      <c r="G6624" t="s">
        <v>22684</v>
      </c>
      <c r="H6624" t="s">
        <v>22685</v>
      </c>
      <c r="I6624">
        <v>2010</v>
      </c>
      <c r="J6624" t="s">
        <v>4277</v>
      </c>
      <c r="K6624" s="7" t="s">
        <v>42720</v>
      </c>
      <c r="L6624" t="s">
        <v>42720</v>
      </c>
      <c r="M6624" t="s">
        <v>924</v>
      </c>
      <c r="N6624">
        <v>53</v>
      </c>
      <c r="O6624" s="1">
        <v>45308.763310185182</v>
      </c>
      <c r="P6624" t="s">
        <v>910</v>
      </c>
      <c r="S6624" t="s">
        <v>22686</v>
      </c>
      <c r="T6624">
        <v>11</v>
      </c>
      <c r="U6624">
        <v>1</v>
      </c>
      <c r="V6624">
        <v>11</v>
      </c>
      <c r="W6624">
        <v>20</v>
      </c>
      <c r="X6624">
        <v>0</v>
      </c>
      <c r="Y6624" t="s">
        <v>152</v>
      </c>
      <c r="Z6624">
        <v>0</v>
      </c>
      <c r="AA6624">
        <v>3</v>
      </c>
      <c r="AB6624">
        <v>14</v>
      </c>
    </row>
    <row r="6625" spans="1:28" x14ac:dyDescent="0.25">
      <c r="A6625" t="s">
        <v>656</v>
      </c>
      <c r="B6625">
        <v>19351039</v>
      </c>
      <c r="C6625" t="s">
        <v>42548</v>
      </c>
      <c r="D6625" t="s">
        <v>42337</v>
      </c>
      <c r="E6625" t="s">
        <v>42723</v>
      </c>
      <c r="F6625">
        <v>0</v>
      </c>
      <c r="G6625" t="s">
        <v>22679</v>
      </c>
      <c r="H6625" t="s">
        <v>22687</v>
      </c>
      <c r="I6625">
        <v>2010</v>
      </c>
      <c r="J6625" t="s">
        <v>2947</v>
      </c>
      <c r="K6625" s="7" t="s">
        <v>42720</v>
      </c>
      <c r="L6625" t="s">
        <v>42720</v>
      </c>
      <c r="M6625" t="s">
        <v>924</v>
      </c>
      <c r="N6625">
        <v>54</v>
      </c>
      <c r="O6625" s="1">
        <v>45308.763310185182</v>
      </c>
      <c r="S6625" t="s">
        <v>22688</v>
      </c>
      <c r="X6625">
        <v>0</v>
      </c>
      <c r="Y6625" t="s">
        <v>152</v>
      </c>
      <c r="Z6625">
        <v>0</v>
      </c>
      <c r="AA6625">
        <v>2</v>
      </c>
      <c r="AB6625">
        <v>14</v>
      </c>
    </row>
    <row r="6626" spans="1:28" x14ac:dyDescent="0.25">
      <c r="A6626" t="s">
        <v>656</v>
      </c>
      <c r="B6626">
        <v>19351039</v>
      </c>
      <c r="C6626" t="s">
        <v>42548</v>
      </c>
      <c r="D6626" t="s">
        <v>42337</v>
      </c>
      <c r="E6626" t="s">
        <v>42723</v>
      </c>
      <c r="F6626">
        <v>0</v>
      </c>
      <c r="G6626" t="s">
        <v>22689</v>
      </c>
      <c r="H6626" t="s">
        <v>22690</v>
      </c>
      <c r="I6626">
        <v>2009</v>
      </c>
      <c r="K6626" s="7" t="s">
        <v>42720</v>
      </c>
      <c r="L6626" t="s">
        <v>42720</v>
      </c>
      <c r="M6626" t="s">
        <v>924</v>
      </c>
      <c r="N6626">
        <v>55</v>
      </c>
      <c r="O6626" s="1">
        <v>45308.763310185182</v>
      </c>
      <c r="S6626" t="s">
        <v>22691</v>
      </c>
      <c r="X6626">
        <v>0</v>
      </c>
      <c r="Y6626" t="s">
        <v>152</v>
      </c>
      <c r="Z6626">
        <v>0</v>
      </c>
      <c r="AA6626">
        <v>4</v>
      </c>
      <c r="AB6626">
        <v>15</v>
      </c>
    </row>
    <row r="6627" spans="1:28" x14ac:dyDescent="0.25">
      <c r="A6627" t="s">
        <v>656</v>
      </c>
      <c r="B6627">
        <v>19351039</v>
      </c>
      <c r="C6627" t="s">
        <v>42548</v>
      </c>
      <c r="D6627" t="s">
        <v>42337</v>
      </c>
      <c r="E6627" t="s">
        <v>42723</v>
      </c>
      <c r="F6627">
        <v>0</v>
      </c>
      <c r="G6627" t="s">
        <v>22692</v>
      </c>
      <c r="H6627" t="s">
        <v>22595</v>
      </c>
      <c r="I6627">
        <v>2009</v>
      </c>
      <c r="K6627" s="7" t="s">
        <v>42720</v>
      </c>
      <c r="L6627" t="s">
        <v>42720</v>
      </c>
      <c r="M6627" t="s">
        <v>924</v>
      </c>
      <c r="N6627">
        <v>56</v>
      </c>
      <c r="O6627" s="1">
        <v>45308.763310185182</v>
      </c>
      <c r="S6627" t="s">
        <v>22693</v>
      </c>
      <c r="X6627">
        <v>0</v>
      </c>
      <c r="Y6627" t="s">
        <v>152</v>
      </c>
      <c r="Z6627">
        <v>0</v>
      </c>
      <c r="AA6627">
        <v>3</v>
      </c>
      <c r="AB6627">
        <v>15</v>
      </c>
    </row>
    <row r="6628" spans="1:28" x14ac:dyDescent="0.25">
      <c r="A6628" t="s">
        <v>656</v>
      </c>
      <c r="B6628">
        <v>19351039</v>
      </c>
      <c r="C6628" t="s">
        <v>42548</v>
      </c>
      <c r="D6628" t="s">
        <v>42337</v>
      </c>
      <c r="E6628" t="s">
        <v>42723</v>
      </c>
      <c r="F6628">
        <v>0</v>
      </c>
      <c r="G6628" t="s">
        <v>22594</v>
      </c>
      <c r="H6628" t="s">
        <v>22694</v>
      </c>
      <c r="I6628">
        <v>2009</v>
      </c>
      <c r="J6628" t="s">
        <v>4277</v>
      </c>
      <c r="K6628" s="7" t="s">
        <v>42720</v>
      </c>
      <c r="L6628" t="s">
        <v>42720</v>
      </c>
      <c r="M6628" t="s">
        <v>924</v>
      </c>
      <c r="N6628">
        <v>57</v>
      </c>
      <c r="O6628" s="1">
        <v>45308.763310185182</v>
      </c>
      <c r="P6628" t="s">
        <v>910</v>
      </c>
      <c r="S6628" t="s">
        <v>22695</v>
      </c>
      <c r="T6628">
        <v>10</v>
      </c>
      <c r="U6628">
        <v>1</v>
      </c>
      <c r="V6628">
        <v>16</v>
      </c>
      <c r="W6628">
        <v>23</v>
      </c>
      <c r="X6628">
        <v>0</v>
      </c>
      <c r="Y6628" t="s">
        <v>152</v>
      </c>
      <c r="Z6628">
        <v>0</v>
      </c>
      <c r="AA6628">
        <v>3</v>
      </c>
      <c r="AB6628">
        <v>15</v>
      </c>
    </row>
    <row r="6629" spans="1:28" x14ac:dyDescent="0.25">
      <c r="A6629" t="s">
        <v>656</v>
      </c>
      <c r="B6629">
        <v>19351039</v>
      </c>
      <c r="C6629" t="s">
        <v>42548</v>
      </c>
      <c r="D6629" t="s">
        <v>42337</v>
      </c>
      <c r="E6629" t="s">
        <v>42723</v>
      </c>
      <c r="F6629">
        <v>0</v>
      </c>
      <c r="G6629" t="s">
        <v>22594</v>
      </c>
      <c r="H6629" t="s">
        <v>22696</v>
      </c>
      <c r="I6629">
        <v>2009</v>
      </c>
      <c r="K6629" s="7" t="s">
        <v>42720</v>
      </c>
      <c r="L6629" t="s">
        <v>42720</v>
      </c>
      <c r="M6629" t="s">
        <v>924</v>
      </c>
      <c r="N6629">
        <v>58</v>
      </c>
      <c r="O6629" s="1">
        <v>45308.763310185182</v>
      </c>
      <c r="S6629" t="s">
        <v>22697</v>
      </c>
      <c r="X6629">
        <v>0</v>
      </c>
      <c r="Y6629" t="s">
        <v>152</v>
      </c>
      <c r="Z6629">
        <v>0</v>
      </c>
      <c r="AA6629">
        <v>3</v>
      </c>
      <c r="AB6629">
        <v>15</v>
      </c>
    </row>
    <row r="6630" spans="1:28" x14ac:dyDescent="0.25">
      <c r="A6630" t="s">
        <v>656</v>
      </c>
      <c r="B6630">
        <v>19351039</v>
      </c>
      <c r="C6630" t="s">
        <v>42548</v>
      </c>
      <c r="D6630" t="s">
        <v>42337</v>
      </c>
      <c r="E6630" t="s">
        <v>42723</v>
      </c>
      <c r="F6630">
        <v>0</v>
      </c>
      <c r="G6630" t="s">
        <v>22698</v>
      </c>
      <c r="H6630" t="s">
        <v>22699</v>
      </c>
      <c r="I6630">
        <v>2008</v>
      </c>
      <c r="J6630" t="s">
        <v>20427</v>
      </c>
      <c r="K6630" s="7" t="s">
        <v>42720</v>
      </c>
      <c r="L6630" t="s">
        <v>42720</v>
      </c>
      <c r="M6630" t="s">
        <v>924</v>
      </c>
      <c r="N6630">
        <v>59</v>
      </c>
      <c r="O6630" s="1">
        <v>45308.763310185182</v>
      </c>
      <c r="S6630" t="s">
        <v>22700</v>
      </c>
      <c r="X6630">
        <v>0</v>
      </c>
      <c r="Y6630" t="s">
        <v>152</v>
      </c>
      <c r="Z6630">
        <v>0</v>
      </c>
      <c r="AA6630">
        <v>5</v>
      </c>
      <c r="AB6630">
        <v>16</v>
      </c>
    </row>
    <row r="6631" spans="1:28" x14ac:dyDescent="0.25">
      <c r="A6631" t="s">
        <v>656</v>
      </c>
      <c r="B6631">
        <v>19351039</v>
      </c>
      <c r="C6631" t="s">
        <v>42548</v>
      </c>
      <c r="D6631" t="s">
        <v>42337</v>
      </c>
      <c r="E6631" t="s">
        <v>42723</v>
      </c>
      <c r="F6631">
        <v>0</v>
      </c>
      <c r="G6631" t="s">
        <v>22579</v>
      </c>
      <c r="H6631" t="s">
        <v>22701</v>
      </c>
      <c r="I6631">
        <v>2000</v>
      </c>
      <c r="K6631" s="7" t="s">
        <v>42720</v>
      </c>
      <c r="L6631" t="s">
        <v>42720</v>
      </c>
      <c r="M6631" t="s">
        <v>924</v>
      </c>
      <c r="N6631">
        <v>60</v>
      </c>
      <c r="O6631" s="1">
        <v>45308.763310185182</v>
      </c>
      <c r="S6631" t="s">
        <v>22702</v>
      </c>
      <c r="X6631">
        <v>0</v>
      </c>
      <c r="Y6631" t="s">
        <v>152</v>
      </c>
      <c r="Z6631">
        <v>0</v>
      </c>
      <c r="AA6631">
        <v>2</v>
      </c>
      <c r="AB6631">
        <v>24</v>
      </c>
    </row>
    <row r="6632" spans="1:28" x14ac:dyDescent="0.25">
      <c r="A6632" t="s">
        <v>656</v>
      </c>
      <c r="B6632">
        <v>19351039</v>
      </c>
      <c r="C6632" t="s">
        <v>42548</v>
      </c>
      <c r="D6632" t="s">
        <v>42337</v>
      </c>
      <c r="E6632" t="s">
        <v>42723</v>
      </c>
      <c r="F6632">
        <v>0</v>
      </c>
      <c r="G6632" t="s">
        <v>22703</v>
      </c>
      <c r="H6632" t="s">
        <v>22704</v>
      </c>
      <c r="I6632">
        <v>1998</v>
      </c>
      <c r="K6632" s="7" t="s">
        <v>42720</v>
      </c>
      <c r="L6632" t="s">
        <v>42720</v>
      </c>
      <c r="M6632" t="s">
        <v>924</v>
      </c>
      <c r="N6632">
        <v>61</v>
      </c>
      <c r="O6632" s="1">
        <v>45308.763310185182</v>
      </c>
      <c r="S6632" t="s">
        <v>22705</v>
      </c>
      <c r="X6632">
        <v>0</v>
      </c>
      <c r="Y6632" t="s">
        <v>152</v>
      </c>
      <c r="Z6632">
        <v>0</v>
      </c>
      <c r="AA6632">
        <v>2</v>
      </c>
      <c r="AB6632">
        <v>26</v>
      </c>
    </row>
    <row r="6633" spans="1:28" x14ac:dyDescent="0.25">
      <c r="A6633" t="s">
        <v>656</v>
      </c>
      <c r="B6633">
        <v>19351039</v>
      </c>
      <c r="C6633" t="s">
        <v>42548</v>
      </c>
      <c r="D6633" t="s">
        <v>42337</v>
      </c>
      <c r="E6633" t="s">
        <v>42723</v>
      </c>
      <c r="F6633">
        <v>0</v>
      </c>
      <c r="G6633" t="s">
        <v>22706</v>
      </c>
      <c r="H6633" t="s">
        <v>22707</v>
      </c>
      <c r="I6633">
        <v>1990</v>
      </c>
      <c r="K6633" s="7" t="s">
        <v>42720</v>
      </c>
      <c r="L6633" t="s">
        <v>42720</v>
      </c>
      <c r="M6633" t="s">
        <v>924</v>
      </c>
      <c r="N6633">
        <v>62</v>
      </c>
      <c r="O6633" s="1">
        <v>45308.763310185182</v>
      </c>
      <c r="S6633" t="s">
        <v>22708</v>
      </c>
      <c r="X6633">
        <v>0</v>
      </c>
      <c r="Y6633" t="s">
        <v>152</v>
      </c>
      <c r="Z6633">
        <v>0</v>
      </c>
      <c r="AA6633">
        <v>1</v>
      </c>
      <c r="AB6633">
        <v>34</v>
      </c>
    </row>
    <row r="6634" spans="1:28" x14ac:dyDescent="0.25">
      <c r="A6634" t="s">
        <v>656</v>
      </c>
      <c r="B6634">
        <v>19351039</v>
      </c>
      <c r="C6634" t="s">
        <v>42548</v>
      </c>
      <c r="D6634" t="s">
        <v>42337</v>
      </c>
      <c r="E6634" t="s">
        <v>42723</v>
      </c>
      <c r="F6634">
        <v>0</v>
      </c>
      <c r="G6634" t="s">
        <v>22709</v>
      </c>
      <c r="H6634" t="s">
        <v>22710</v>
      </c>
      <c r="J6634" t="s">
        <v>22711</v>
      </c>
      <c r="K6634" s="7" t="s">
        <v>42720</v>
      </c>
      <c r="L6634" t="s">
        <v>42720</v>
      </c>
      <c r="M6634" t="s">
        <v>924</v>
      </c>
      <c r="N6634">
        <v>63</v>
      </c>
      <c r="O6634" s="1">
        <v>45308.763310185182</v>
      </c>
      <c r="S6634" t="s">
        <v>22712</v>
      </c>
      <c r="X6634">
        <v>0</v>
      </c>
      <c r="Y6634" t="s">
        <v>152</v>
      </c>
      <c r="Z6634">
        <v>0</v>
      </c>
      <c r="AA6634">
        <v>5</v>
      </c>
    </row>
    <row r="6635" spans="1:28" x14ac:dyDescent="0.25">
      <c r="A6635" t="s">
        <v>656</v>
      </c>
      <c r="B6635">
        <v>19351039</v>
      </c>
      <c r="C6635" t="s">
        <v>42548</v>
      </c>
      <c r="D6635" t="s">
        <v>42337</v>
      </c>
      <c r="E6635" t="s">
        <v>42723</v>
      </c>
      <c r="F6635">
        <v>0</v>
      </c>
      <c r="G6635" t="s">
        <v>22618</v>
      </c>
      <c r="H6635" t="s">
        <v>22713</v>
      </c>
      <c r="K6635" s="7" t="s">
        <v>42720</v>
      </c>
      <c r="L6635" t="s">
        <v>42720</v>
      </c>
      <c r="M6635" t="s">
        <v>924</v>
      </c>
      <c r="N6635">
        <v>64</v>
      </c>
      <c r="O6635" s="1">
        <v>45308.763310185182</v>
      </c>
      <c r="S6635" t="s">
        <v>22714</v>
      </c>
      <c r="X6635">
        <v>0</v>
      </c>
      <c r="Y6635" t="s">
        <v>152</v>
      </c>
      <c r="Z6635">
        <v>0</v>
      </c>
      <c r="AA6635">
        <v>4</v>
      </c>
    </row>
    <row r="6636" spans="1:28" x14ac:dyDescent="0.25">
      <c r="A6636" t="s">
        <v>656</v>
      </c>
      <c r="B6636">
        <v>19351039</v>
      </c>
      <c r="C6636" t="s">
        <v>42548</v>
      </c>
      <c r="D6636" t="s">
        <v>42337</v>
      </c>
      <c r="E6636" t="s">
        <v>42723</v>
      </c>
      <c r="F6636">
        <v>0</v>
      </c>
      <c r="G6636" t="s">
        <v>7098</v>
      </c>
      <c r="H6636" t="s">
        <v>7099</v>
      </c>
      <c r="J6636" t="s">
        <v>7100</v>
      </c>
      <c r="K6636" s="7" t="s">
        <v>42720</v>
      </c>
      <c r="L6636" t="s">
        <v>42720</v>
      </c>
      <c r="M6636" t="s">
        <v>924</v>
      </c>
      <c r="N6636">
        <v>65</v>
      </c>
      <c r="O6636" s="1">
        <v>45308.763310185182</v>
      </c>
      <c r="S6636" t="s">
        <v>22715</v>
      </c>
      <c r="X6636">
        <v>0</v>
      </c>
      <c r="Y6636" t="s">
        <v>152</v>
      </c>
      <c r="Z6636">
        <v>0</v>
      </c>
      <c r="AA6636">
        <v>4</v>
      </c>
    </row>
    <row r="6637" spans="1:28" x14ac:dyDescent="0.25">
      <c r="A6637" t="s">
        <v>656</v>
      </c>
      <c r="B6637">
        <v>19351039</v>
      </c>
      <c r="C6637" t="s">
        <v>42548</v>
      </c>
      <c r="D6637" t="s">
        <v>42337</v>
      </c>
      <c r="E6637" t="s">
        <v>42723</v>
      </c>
      <c r="F6637">
        <v>0</v>
      </c>
      <c r="G6637" t="s">
        <v>22716</v>
      </c>
      <c r="H6637" t="s">
        <v>22717</v>
      </c>
      <c r="K6637" s="7" t="s">
        <v>42720</v>
      </c>
      <c r="L6637" t="s">
        <v>42720</v>
      </c>
      <c r="M6637" t="s">
        <v>924</v>
      </c>
      <c r="N6637">
        <v>66</v>
      </c>
      <c r="O6637" s="1">
        <v>45308.763310185182</v>
      </c>
      <c r="S6637" t="s">
        <v>22718</v>
      </c>
      <c r="X6637">
        <v>0</v>
      </c>
      <c r="Y6637" t="s">
        <v>152</v>
      </c>
      <c r="Z6637">
        <v>0</v>
      </c>
      <c r="AA6637">
        <v>2</v>
      </c>
    </row>
    <row r="6638" spans="1:28" x14ac:dyDescent="0.25">
      <c r="A6638" t="s">
        <v>656</v>
      </c>
      <c r="B6638">
        <v>19351039</v>
      </c>
      <c r="C6638" t="s">
        <v>42548</v>
      </c>
      <c r="D6638" t="s">
        <v>42337</v>
      </c>
      <c r="E6638" t="s">
        <v>42723</v>
      </c>
      <c r="F6638">
        <v>0</v>
      </c>
      <c r="G6638" t="s">
        <v>22719</v>
      </c>
      <c r="H6638" t="s">
        <v>22704</v>
      </c>
      <c r="J6638" t="s">
        <v>22720</v>
      </c>
      <c r="K6638" s="7" t="s">
        <v>22721</v>
      </c>
      <c r="L6638" t="s">
        <v>42720</v>
      </c>
      <c r="M6638" t="s">
        <v>924</v>
      </c>
      <c r="N6638">
        <v>67</v>
      </c>
      <c r="O6638" s="1">
        <v>45308.763310185182</v>
      </c>
      <c r="S6638" t="s">
        <v>22722</v>
      </c>
      <c r="X6638">
        <v>0</v>
      </c>
      <c r="Y6638" t="s">
        <v>152</v>
      </c>
      <c r="Z6638">
        <v>0</v>
      </c>
      <c r="AA6638">
        <v>2</v>
      </c>
    </row>
    <row r="6639" spans="1:28" x14ac:dyDescent="0.25">
      <c r="A6639" t="s">
        <v>656</v>
      </c>
      <c r="B6639">
        <v>19351039</v>
      </c>
      <c r="C6639" t="s">
        <v>42548</v>
      </c>
      <c r="D6639" t="s">
        <v>42337</v>
      </c>
      <c r="E6639" t="s">
        <v>42723</v>
      </c>
      <c r="F6639">
        <v>0</v>
      </c>
      <c r="G6639" t="s">
        <v>22723</v>
      </c>
      <c r="H6639" t="s">
        <v>22724</v>
      </c>
      <c r="J6639" t="s">
        <v>22725</v>
      </c>
      <c r="K6639" s="7" t="s">
        <v>22726</v>
      </c>
      <c r="L6639" t="s">
        <v>42720</v>
      </c>
      <c r="M6639" t="s">
        <v>924</v>
      </c>
      <c r="N6639">
        <v>68</v>
      </c>
      <c r="O6639" s="1">
        <v>45308.763310185182</v>
      </c>
      <c r="S6639" t="s">
        <v>22727</v>
      </c>
      <c r="X6639">
        <v>0</v>
      </c>
      <c r="Y6639" t="s">
        <v>152</v>
      </c>
      <c r="Z6639">
        <v>0</v>
      </c>
      <c r="AA6639">
        <v>1</v>
      </c>
    </row>
    <row r="6640" spans="1:28" x14ac:dyDescent="0.25">
      <c r="A6640" t="s">
        <v>656</v>
      </c>
      <c r="B6640">
        <v>19351039</v>
      </c>
      <c r="C6640" t="s">
        <v>42548</v>
      </c>
      <c r="D6640" t="s">
        <v>42337</v>
      </c>
      <c r="E6640" t="s">
        <v>42723</v>
      </c>
      <c r="F6640">
        <v>0</v>
      </c>
      <c r="G6640" t="s">
        <v>22728</v>
      </c>
      <c r="H6640" t="s">
        <v>22669</v>
      </c>
      <c r="K6640" s="7" t="s">
        <v>42720</v>
      </c>
      <c r="L6640" t="s">
        <v>42720</v>
      </c>
      <c r="M6640" t="s">
        <v>924</v>
      </c>
      <c r="N6640">
        <v>69</v>
      </c>
      <c r="O6640" s="1">
        <v>45308.763310185182</v>
      </c>
      <c r="S6640" t="s">
        <v>22729</v>
      </c>
      <c r="X6640">
        <v>0</v>
      </c>
      <c r="Y6640" t="s">
        <v>152</v>
      </c>
      <c r="Z6640">
        <v>0</v>
      </c>
      <c r="AA6640">
        <v>2</v>
      </c>
    </row>
    <row r="6641" spans="1:28" x14ac:dyDescent="0.25">
      <c r="A6641" t="s">
        <v>659</v>
      </c>
      <c r="B6641">
        <v>19351039</v>
      </c>
      <c r="C6641" t="s">
        <v>42548</v>
      </c>
      <c r="D6641" t="s">
        <v>42337</v>
      </c>
      <c r="E6641" t="s">
        <v>42723</v>
      </c>
      <c r="F6641">
        <v>32</v>
      </c>
      <c r="G6641" t="s">
        <v>22557</v>
      </c>
      <c r="H6641" t="s">
        <v>22558</v>
      </c>
      <c r="I6641">
        <v>2009</v>
      </c>
      <c r="J6641" t="s">
        <v>1039</v>
      </c>
      <c r="K6641" s="7" t="s">
        <v>42720</v>
      </c>
      <c r="L6641" t="s">
        <v>42720</v>
      </c>
      <c r="M6641" t="s">
        <v>22559</v>
      </c>
      <c r="N6641">
        <v>1</v>
      </c>
      <c r="O6641" s="1">
        <v>45306.657094907408</v>
      </c>
      <c r="P6641" t="s">
        <v>910</v>
      </c>
      <c r="S6641" t="s">
        <v>22730</v>
      </c>
      <c r="T6641">
        <v>10</v>
      </c>
      <c r="U6641">
        <v>1</v>
      </c>
      <c r="V6641">
        <v>24</v>
      </c>
      <c r="W6641">
        <v>32</v>
      </c>
      <c r="X6641">
        <v>32</v>
      </c>
      <c r="Y6641" t="s">
        <v>281</v>
      </c>
      <c r="Z6641">
        <v>8</v>
      </c>
      <c r="AA6641">
        <v>4</v>
      </c>
      <c r="AB6641">
        <v>15</v>
      </c>
    </row>
    <row r="6642" spans="1:28" x14ac:dyDescent="0.25">
      <c r="A6642" t="s">
        <v>659</v>
      </c>
      <c r="B6642">
        <v>19351039</v>
      </c>
      <c r="C6642" t="s">
        <v>42548</v>
      </c>
      <c r="D6642" t="s">
        <v>42337</v>
      </c>
      <c r="E6642" t="s">
        <v>42723</v>
      </c>
      <c r="F6642">
        <v>14</v>
      </c>
      <c r="G6642" t="s">
        <v>22567</v>
      </c>
      <c r="H6642" t="s">
        <v>22568</v>
      </c>
      <c r="I6642">
        <v>2014</v>
      </c>
      <c r="J6642" t="s">
        <v>1039</v>
      </c>
      <c r="K6642" s="7" t="s">
        <v>42720</v>
      </c>
      <c r="L6642" t="s">
        <v>42720</v>
      </c>
      <c r="M6642" t="s">
        <v>22569</v>
      </c>
      <c r="N6642">
        <v>2</v>
      </c>
      <c r="O6642" s="1">
        <v>45306.657094907408</v>
      </c>
      <c r="P6642" t="s">
        <v>910</v>
      </c>
      <c r="S6642" t="s">
        <v>22731</v>
      </c>
      <c r="T6642">
        <v>15</v>
      </c>
      <c r="U6642">
        <v>1</v>
      </c>
      <c r="V6642">
        <v>51</v>
      </c>
      <c r="W6642">
        <v>61</v>
      </c>
      <c r="X6642">
        <v>14</v>
      </c>
      <c r="Y6642" t="s">
        <v>118</v>
      </c>
      <c r="Z6642">
        <v>3</v>
      </c>
      <c r="AA6642">
        <v>5</v>
      </c>
      <c r="AB6642">
        <v>10</v>
      </c>
    </row>
    <row r="6643" spans="1:28" x14ac:dyDescent="0.25">
      <c r="A6643" t="s">
        <v>659</v>
      </c>
      <c r="B6643">
        <v>19351039</v>
      </c>
      <c r="C6643" t="s">
        <v>42548</v>
      </c>
      <c r="D6643" t="s">
        <v>42337</v>
      </c>
      <c r="E6643" t="s">
        <v>42723</v>
      </c>
      <c r="F6643">
        <v>12</v>
      </c>
      <c r="G6643" t="s">
        <v>22589</v>
      </c>
      <c r="H6643" t="s">
        <v>22606</v>
      </c>
      <c r="I6643">
        <v>2019</v>
      </c>
      <c r="J6643" t="s">
        <v>1229</v>
      </c>
      <c r="K6643" s="7" t="s">
        <v>42720</v>
      </c>
      <c r="L6643" t="s">
        <v>42720</v>
      </c>
      <c r="M6643" t="s">
        <v>22732</v>
      </c>
      <c r="N6643">
        <v>3</v>
      </c>
      <c r="O6643" s="1">
        <v>45306.657094907408</v>
      </c>
      <c r="P6643" t="s">
        <v>910</v>
      </c>
      <c r="S6643" t="s">
        <v>22733</v>
      </c>
      <c r="T6643">
        <v>30</v>
      </c>
      <c r="U6643">
        <v>3</v>
      </c>
      <c r="V6643">
        <v>631</v>
      </c>
      <c r="W6643">
        <v>646</v>
      </c>
      <c r="X6643">
        <v>12</v>
      </c>
      <c r="Y6643" t="s">
        <v>162</v>
      </c>
      <c r="Z6643">
        <v>4</v>
      </c>
      <c r="AA6643">
        <v>3</v>
      </c>
      <c r="AB6643">
        <v>5</v>
      </c>
    </row>
    <row r="6644" spans="1:28" x14ac:dyDescent="0.25">
      <c r="A6644" t="s">
        <v>659</v>
      </c>
      <c r="B6644">
        <v>19351039</v>
      </c>
      <c r="C6644" t="s">
        <v>42548</v>
      </c>
      <c r="D6644" t="s">
        <v>42337</v>
      </c>
      <c r="E6644" t="s">
        <v>42723</v>
      </c>
      <c r="F6644">
        <v>10</v>
      </c>
      <c r="G6644" t="s">
        <v>22579</v>
      </c>
      <c r="H6644" t="s">
        <v>22580</v>
      </c>
      <c r="I6644">
        <v>2000</v>
      </c>
      <c r="K6644" s="7" t="s">
        <v>42720</v>
      </c>
      <c r="L6644" t="s">
        <v>42720</v>
      </c>
      <c r="M6644" t="s">
        <v>22581</v>
      </c>
      <c r="N6644">
        <v>4</v>
      </c>
      <c r="O6644" s="1">
        <v>45306.657094907408</v>
      </c>
      <c r="S6644" t="s">
        <v>22734</v>
      </c>
      <c r="X6644">
        <v>10</v>
      </c>
      <c r="Y6644" t="s">
        <v>163</v>
      </c>
      <c r="Z6644">
        <v>5</v>
      </c>
      <c r="AA6644">
        <v>2</v>
      </c>
      <c r="AB6644">
        <v>24</v>
      </c>
    </row>
    <row r="6645" spans="1:28" x14ac:dyDescent="0.25">
      <c r="A6645" t="s">
        <v>659</v>
      </c>
      <c r="B6645">
        <v>19351039</v>
      </c>
      <c r="C6645" t="s">
        <v>42548</v>
      </c>
      <c r="D6645" t="s">
        <v>42337</v>
      </c>
      <c r="E6645" t="s">
        <v>42723</v>
      </c>
      <c r="F6645">
        <v>8</v>
      </c>
      <c r="G6645" t="s">
        <v>7007</v>
      </c>
      <c r="H6645" t="s">
        <v>7008</v>
      </c>
      <c r="I6645">
        <v>2016</v>
      </c>
      <c r="J6645" t="s">
        <v>1168</v>
      </c>
      <c r="K6645" s="7" t="s">
        <v>42720</v>
      </c>
      <c r="L6645" t="s">
        <v>42720</v>
      </c>
      <c r="M6645" t="s">
        <v>7009</v>
      </c>
      <c r="N6645">
        <v>5</v>
      </c>
      <c r="O6645" s="1">
        <v>45306.657094907408</v>
      </c>
      <c r="P6645" t="s">
        <v>910</v>
      </c>
      <c r="S6645" t="s">
        <v>22735</v>
      </c>
      <c r="T6645">
        <v>10</v>
      </c>
      <c r="U6645">
        <v>2</v>
      </c>
      <c r="V6645">
        <v>273</v>
      </c>
      <c r="W6645">
        <v>283</v>
      </c>
      <c r="X6645">
        <v>8</v>
      </c>
      <c r="Y6645" t="s">
        <v>61</v>
      </c>
      <c r="Z6645">
        <v>3</v>
      </c>
      <c r="AA6645">
        <v>3</v>
      </c>
      <c r="AB6645">
        <v>8</v>
      </c>
    </row>
    <row r="6646" spans="1:28" x14ac:dyDescent="0.25">
      <c r="A6646" t="s">
        <v>659</v>
      </c>
      <c r="B6646">
        <v>19351039</v>
      </c>
      <c r="C6646" t="s">
        <v>42548</v>
      </c>
      <c r="D6646" t="s">
        <v>42337</v>
      </c>
      <c r="E6646" t="s">
        <v>42723</v>
      </c>
      <c r="F6646">
        <v>7</v>
      </c>
      <c r="G6646" t="s">
        <v>22594</v>
      </c>
      <c r="H6646" t="s">
        <v>22595</v>
      </c>
      <c r="I6646">
        <v>2009</v>
      </c>
      <c r="J6646" t="s">
        <v>1039</v>
      </c>
      <c r="K6646" s="7" t="s">
        <v>42720</v>
      </c>
      <c r="L6646" t="s">
        <v>42720</v>
      </c>
      <c r="M6646" t="s">
        <v>22596</v>
      </c>
      <c r="N6646">
        <v>6</v>
      </c>
      <c r="O6646" s="1">
        <v>45306.657094907408</v>
      </c>
      <c r="P6646" t="s">
        <v>910</v>
      </c>
      <c r="S6646" t="s">
        <v>22736</v>
      </c>
      <c r="T6646">
        <v>10</v>
      </c>
      <c r="U6646">
        <v>1</v>
      </c>
      <c r="V6646">
        <v>16</v>
      </c>
      <c r="W6646">
        <v>23</v>
      </c>
      <c r="X6646">
        <v>7</v>
      </c>
      <c r="Y6646" t="s">
        <v>272</v>
      </c>
      <c r="Z6646">
        <v>2</v>
      </c>
      <c r="AA6646">
        <v>3</v>
      </c>
      <c r="AB6646">
        <v>15</v>
      </c>
    </row>
    <row r="6647" spans="1:28" x14ac:dyDescent="0.25">
      <c r="A6647" t="s">
        <v>659</v>
      </c>
      <c r="B6647">
        <v>19351039</v>
      </c>
      <c r="C6647" t="s">
        <v>42548</v>
      </c>
      <c r="D6647" t="s">
        <v>42337</v>
      </c>
      <c r="E6647" t="s">
        <v>42723</v>
      </c>
      <c r="F6647">
        <v>3</v>
      </c>
      <c r="G6647" t="s">
        <v>22737</v>
      </c>
      <c r="H6647" t="s">
        <v>22738</v>
      </c>
      <c r="I6647">
        <v>2020</v>
      </c>
      <c r="J6647" t="s">
        <v>1229</v>
      </c>
      <c r="K6647" s="7" t="s">
        <v>42720</v>
      </c>
      <c r="L6647" t="s">
        <v>42720</v>
      </c>
      <c r="M6647" t="s">
        <v>22739</v>
      </c>
      <c r="N6647">
        <v>7</v>
      </c>
      <c r="O6647" s="1">
        <v>45306.657094907408</v>
      </c>
      <c r="P6647" t="s">
        <v>910</v>
      </c>
      <c r="S6647" t="s">
        <v>22740</v>
      </c>
      <c r="T6647">
        <v>31</v>
      </c>
      <c r="U6647">
        <v>1</v>
      </c>
      <c r="V6647">
        <v>59</v>
      </c>
      <c r="W6647">
        <v>68</v>
      </c>
      <c r="X6647">
        <v>3</v>
      </c>
      <c r="Y6647" t="s">
        <v>94</v>
      </c>
      <c r="Z6647">
        <v>1</v>
      </c>
      <c r="AA6647">
        <v>5</v>
      </c>
      <c r="AB6647">
        <v>4</v>
      </c>
    </row>
    <row r="6648" spans="1:28" x14ac:dyDescent="0.25">
      <c r="A6648" t="s">
        <v>659</v>
      </c>
      <c r="B6648">
        <v>19351039</v>
      </c>
      <c r="C6648" t="s">
        <v>42548</v>
      </c>
      <c r="D6648" t="s">
        <v>42337</v>
      </c>
      <c r="E6648" t="s">
        <v>42723</v>
      </c>
      <c r="F6648">
        <v>2</v>
      </c>
      <c r="G6648" t="s">
        <v>22614</v>
      </c>
      <c r="H6648" t="s">
        <v>22741</v>
      </c>
      <c r="I6648">
        <v>2013</v>
      </c>
      <c r="K6648" s="7" t="s">
        <v>42720</v>
      </c>
      <c r="L6648" t="s">
        <v>42720</v>
      </c>
      <c r="M6648" t="s">
        <v>22616</v>
      </c>
      <c r="N6648">
        <v>8</v>
      </c>
      <c r="O6648" s="1">
        <v>45306.657094907408</v>
      </c>
      <c r="S6648" t="s">
        <v>22742</v>
      </c>
      <c r="X6648">
        <v>2</v>
      </c>
      <c r="Y6648" t="s">
        <v>240</v>
      </c>
      <c r="Z6648">
        <v>1</v>
      </c>
      <c r="AA6648">
        <v>2</v>
      </c>
      <c r="AB6648">
        <v>11</v>
      </c>
    </row>
    <row r="6649" spans="1:28" x14ac:dyDescent="0.25">
      <c r="A6649" t="s">
        <v>659</v>
      </c>
      <c r="B6649">
        <v>19351039</v>
      </c>
      <c r="C6649" t="s">
        <v>42548</v>
      </c>
      <c r="D6649" t="s">
        <v>42337</v>
      </c>
      <c r="E6649" t="s">
        <v>42723</v>
      </c>
      <c r="F6649">
        <v>1</v>
      </c>
      <c r="G6649" t="s">
        <v>20230</v>
      </c>
      <c r="H6649" t="s">
        <v>20235</v>
      </c>
      <c r="I6649">
        <v>2008</v>
      </c>
      <c r="K6649" s="7" t="s">
        <v>42720</v>
      </c>
      <c r="L6649" t="s">
        <v>42720</v>
      </c>
      <c r="M6649" t="s">
        <v>20236</v>
      </c>
      <c r="N6649">
        <v>9</v>
      </c>
      <c r="O6649" s="1">
        <v>45306.657094907408</v>
      </c>
      <c r="S6649" t="s">
        <v>22743</v>
      </c>
      <c r="X6649">
        <v>1</v>
      </c>
      <c r="Y6649" t="s">
        <v>376</v>
      </c>
      <c r="Z6649">
        <v>0</v>
      </c>
      <c r="AA6649">
        <v>4</v>
      </c>
      <c r="AB6649">
        <v>16</v>
      </c>
    </row>
    <row r="6650" spans="1:28" x14ac:dyDescent="0.25">
      <c r="A6650" t="s">
        <v>659</v>
      </c>
      <c r="B6650">
        <v>19351039</v>
      </c>
      <c r="C6650" t="s">
        <v>42548</v>
      </c>
      <c r="D6650" t="s">
        <v>42337</v>
      </c>
      <c r="E6650" t="s">
        <v>42723</v>
      </c>
      <c r="F6650">
        <v>0</v>
      </c>
      <c r="G6650" t="s">
        <v>1009</v>
      </c>
      <c r="H6650" t="s">
        <v>1010</v>
      </c>
      <c r="I6650">
        <v>2022</v>
      </c>
      <c r="J6650" t="s">
        <v>1001</v>
      </c>
      <c r="K6650" s="7" t="s">
        <v>42720</v>
      </c>
      <c r="L6650" t="s">
        <v>42720</v>
      </c>
      <c r="M6650" t="s">
        <v>924</v>
      </c>
      <c r="N6650">
        <v>10</v>
      </c>
      <c r="O6650" s="1">
        <v>45306.657094907408</v>
      </c>
      <c r="P6650" t="s">
        <v>910</v>
      </c>
      <c r="S6650" t="s">
        <v>22744</v>
      </c>
      <c r="T6650">
        <v>26</v>
      </c>
      <c r="U6650">
        <v>1</v>
      </c>
      <c r="V6650">
        <v>65</v>
      </c>
      <c r="W6650">
        <v>73</v>
      </c>
      <c r="X6650">
        <v>0</v>
      </c>
      <c r="Y6650" t="s">
        <v>152</v>
      </c>
      <c r="Z6650">
        <v>0</v>
      </c>
      <c r="AA6650">
        <v>4</v>
      </c>
      <c r="AB6650">
        <v>2</v>
      </c>
    </row>
    <row r="6651" spans="1:28" x14ac:dyDescent="0.25">
      <c r="A6651" t="s">
        <v>659</v>
      </c>
      <c r="B6651">
        <v>19351039</v>
      </c>
      <c r="C6651" t="s">
        <v>42548</v>
      </c>
      <c r="D6651" t="s">
        <v>42337</v>
      </c>
      <c r="E6651" t="s">
        <v>42723</v>
      </c>
      <c r="F6651">
        <v>0</v>
      </c>
      <c r="G6651" t="s">
        <v>1012</v>
      </c>
      <c r="H6651" t="s">
        <v>1013</v>
      </c>
      <c r="I6651">
        <v>2022</v>
      </c>
      <c r="J6651" t="s">
        <v>1001</v>
      </c>
      <c r="K6651" s="7" t="s">
        <v>42720</v>
      </c>
      <c r="L6651" t="s">
        <v>42720</v>
      </c>
      <c r="M6651" t="s">
        <v>924</v>
      </c>
      <c r="N6651">
        <v>11</v>
      </c>
      <c r="O6651" s="1">
        <v>45306.657094907408</v>
      </c>
      <c r="P6651" t="s">
        <v>910</v>
      </c>
      <c r="S6651" t="s">
        <v>22745</v>
      </c>
      <c r="T6651">
        <v>26</v>
      </c>
      <c r="U6651">
        <v>1</v>
      </c>
      <c r="V6651">
        <v>75</v>
      </c>
      <c r="W6651">
        <v>83</v>
      </c>
      <c r="X6651">
        <v>0</v>
      </c>
      <c r="Y6651" t="s">
        <v>152</v>
      </c>
      <c r="Z6651">
        <v>0</v>
      </c>
      <c r="AA6651">
        <v>4</v>
      </c>
      <c r="AB6651">
        <v>2</v>
      </c>
    </row>
    <row r="6652" spans="1:28" x14ac:dyDescent="0.25">
      <c r="A6652" t="s">
        <v>659</v>
      </c>
      <c r="B6652">
        <v>19351039</v>
      </c>
      <c r="C6652" t="s">
        <v>42548</v>
      </c>
      <c r="D6652" t="s">
        <v>42337</v>
      </c>
      <c r="E6652" t="s">
        <v>42723</v>
      </c>
      <c r="F6652">
        <v>0</v>
      </c>
      <c r="G6652" t="s">
        <v>22639</v>
      </c>
      <c r="H6652" t="s">
        <v>22640</v>
      </c>
      <c r="I6652">
        <v>2021</v>
      </c>
      <c r="J6652" t="s">
        <v>1048</v>
      </c>
      <c r="K6652" s="7" t="s">
        <v>42720</v>
      </c>
      <c r="L6652" t="s">
        <v>42720</v>
      </c>
      <c r="M6652" t="s">
        <v>924</v>
      </c>
      <c r="N6652">
        <v>12</v>
      </c>
      <c r="O6652" s="1">
        <v>45306.657094907408</v>
      </c>
      <c r="P6652" t="s">
        <v>910</v>
      </c>
      <c r="S6652" t="s">
        <v>22746</v>
      </c>
      <c r="T6652">
        <v>70</v>
      </c>
      <c r="U6652">
        <v>2</v>
      </c>
      <c r="V6652">
        <v>189</v>
      </c>
      <c r="W6652">
        <v>197</v>
      </c>
      <c r="X6652">
        <v>0</v>
      </c>
      <c r="Y6652" t="s">
        <v>152</v>
      </c>
      <c r="Z6652">
        <v>0</v>
      </c>
      <c r="AA6652">
        <v>4</v>
      </c>
      <c r="AB6652">
        <v>3</v>
      </c>
    </row>
    <row r="6653" spans="1:28" x14ac:dyDescent="0.25">
      <c r="A6653" t="s">
        <v>659</v>
      </c>
      <c r="B6653">
        <v>19351039</v>
      </c>
      <c r="C6653" t="s">
        <v>42548</v>
      </c>
      <c r="D6653" t="s">
        <v>42337</v>
      </c>
      <c r="E6653" t="s">
        <v>42723</v>
      </c>
      <c r="F6653">
        <v>0</v>
      </c>
      <c r="G6653" t="s">
        <v>22639</v>
      </c>
      <c r="H6653" t="s">
        <v>22642</v>
      </c>
      <c r="I6653">
        <v>2021</v>
      </c>
      <c r="J6653" t="s">
        <v>1048</v>
      </c>
      <c r="K6653" s="7" t="s">
        <v>42720</v>
      </c>
      <c r="L6653" t="s">
        <v>42720</v>
      </c>
      <c r="M6653" t="s">
        <v>924</v>
      </c>
      <c r="N6653">
        <v>13</v>
      </c>
      <c r="O6653" s="1">
        <v>45306.657094907408</v>
      </c>
      <c r="P6653" t="s">
        <v>910</v>
      </c>
      <c r="S6653" t="s">
        <v>22747</v>
      </c>
      <c r="T6653">
        <v>70</v>
      </c>
      <c r="U6653">
        <v>2</v>
      </c>
      <c r="V6653">
        <v>189</v>
      </c>
      <c r="W6653">
        <v>197</v>
      </c>
      <c r="X6653">
        <v>0</v>
      </c>
      <c r="Y6653" t="s">
        <v>152</v>
      </c>
      <c r="Z6653">
        <v>0</v>
      </c>
      <c r="AA6653">
        <v>4</v>
      </c>
      <c r="AB6653">
        <v>3</v>
      </c>
    </row>
    <row r="6654" spans="1:28" x14ac:dyDescent="0.25">
      <c r="A6654" t="s">
        <v>659</v>
      </c>
      <c r="B6654">
        <v>19351039</v>
      </c>
      <c r="C6654" t="s">
        <v>42548</v>
      </c>
      <c r="D6654" t="s">
        <v>42337</v>
      </c>
      <c r="E6654" t="s">
        <v>42723</v>
      </c>
      <c r="F6654">
        <v>0</v>
      </c>
      <c r="G6654" t="s">
        <v>22661</v>
      </c>
      <c r="H6654" t="s">
        <v>22662</v>
      </c>
      <c r="I6654">
        <v>2018</v>
      </c>
      <c r="J6654" t="s">
        <v>1637</v>
      </c>
      <c r="K6654" s="7" t="s">
        <v>42720</v>
      </c>
      <c r="L6654" t="s">
        <v>42720</v>
      </c>
      <c r="M6654" t="s">
        <v>924</v>
      </c>
      <c r="N6654">
        <v>14</v>
      </c>
      <c r="O6654" s="1">
        <v>45306.657094907408</v>
      </c>
      <c r="S6654" t="s">
        <v>22748</v>
      </c>
      <c r="X6654">
        <v>0</v>
      </c>
      <c r="Y6654" t="s">
        <v>152</v>
      </c>
      <c r="Z6654">
        <v>0</v>
      </c>
      <c r="AA6654">
        <v>4</v>
      </c>
      <c r="AB6654">
        <v>6</v>
      </c>
    </row>
    <row r="6655" spans="1:28" x14ac:dyDescent="0.25">
      <c r="A6655" t="s">
        <v>659</v>
      </c>
      <c r="B6655">
        <v>19351039</v>
      </c>
      <c r="C6655" t="s">
        <v>42548</v>
      </c>
      <c r="D6655" t="s">
        <v>42337</v>
      </c>
      <c r="E6655" t="s">
        <v>42723</v>
      </c>
      <c r="F6655">
        <v>0</v>
      </c>
      <c r="G6655" t="s">
        <v>22668</v>
      </c>
      <c r="H6655" t="s">
        <v>22669</v>
      </c>
      <c r="I6655">
        <v>2018</v>
      </c>
      <c r="K6655" s="7" t="s">
        <v>42720</v>
      </c>
      <c r="L6655" t="s">
        <v>42720</v>
      </c>
      <c r="M6655" t="s">
        <v>924</v>
      </c>
      <c r="N6655">
        <v>15</v>
      </c>
      <c r="O6655" s="1">
        <v>45306.657094907408</v>
      </c>
      <c r="S6655" t="s">
        <v>22749</v>
      </c>
      <c r="X6655">
        <v>0</v>
      </c>
      <c r="Y6655" t="s">
        <v>152</v>
      </c>
      <c r="Z6655">
        <v>0</v>
      </c>
      <c r="AA6655">
        <v>2</v>
      </c>
      <c r="AB6655">
        <v>6</v>
      </c>
    </row>
    <row r="6656" spans="1:28" x14ac:dyDescent="0.25">
      <c r="A6656" t="s">
        <v>659</v>
      </c>
      <c r="B6656">
        <v>19351039</v>
      </c>
      <c r="C6656" t="s">
        <v>42548</v>
      </c>
      <c r="D6656" t="s">
        <v>42337</v>
      </c>
      <c r="E6656" t="s">
        <v>42723</v>
      </c>
      <c r="F6656">
        <v>0</v>
      </c>
      <c r="G6656" t="s">
        <v>22664</v>
      </c>
      <c r="H6656" t="s">
        <v>22665</v>
      </c>
      <c r="I6656">
        <v>2018</v>
      </c>
      <c r="J6656" t="s">
        <v>1637</v>
      </c>
      <c r="K6656" s="7" t="s">
        <v>42720</v>
      </c>
      <c r="L6656" t="s">
        <v>42720</v>
      </c>
      <c r="M6656" t="s">
        <v>924</v>
      </c>
      <c r="N6656">
        <v>16</v>
      </c>
      <c r="O6656" s="1">
        <v>45306.657094907408</v>
      </c>
      <c r="S6656" t="s">
        <v>22750</v>
      </c>
      <c r="X6656">
        <v>0</v>
      </c>
      <c r="Y6656" t="s">
        <v>152</v>
      </c>
      <c r="Z6656">
        <v>0</v>
      </c>
      <c r="AA6656">
        <v>4</v>
      </c>
      <c r="AB6656">
        <v>6</v>
      </c>
    </row>
    <row r="6657" spans="1:28" x14ac:dyDescent="0.25">
      <c r="A6657" t="s">
        <v>659</v>
      </c>
      <c r="B6657">
        <v>19351039</v>
      </c>
      <c r="C6657" t="s">
        <v>42548</v>
      </c>
      <c r="D6657" t="s">
        <v>42337</v>
      </c>
      <c r="E6657" t="s">
        <v>42723</v>
      </c>
      <c r="F6657">
        <v>0</v>
      </c>
      <c r="G6657" t="s">
        <v>16125</v>
      </c>
      <c r="H6657" t="s">
        <v>16126</v>
      </c>
      <c r="I6657">
        <v>2018</v>
      </c>
      <c r="J6657" t="s">
        <v>1151</v>
      </c>
      <c r="K6657" s="7" t="s">
        <v>42720</v>
      </c>
      <c r="L6657" t="s">
        <v>42720</v>
      </c>
      <c r="M6657" t="s">
        <v>924</v>
      </c>
      <c r="N6657">
        <v>17</v>
      </c>
      <c r="O6657" s="1">
        <v>45306.657094907408</v>
      </c>
      <c r="S6657" t="s">
        <v>22751</v>
      </c>
      <c r="X6657">
        <v>0</v>
      </c>
      <c r="Y6657" t="s">
        <v>152</v>
      </c>
      <c r="Z6657">
        <v>0</v>
      </c>
      <c r="AA6657">
        <v>4</v>
      </c>
      <c r="AB6657">
        <v>6</v>
      </c>
    </row>
    <row r="6658" spans="1:28" x14ac:dyDescent="0.25">
      <c r="A6658" t="s">
        <v>659</v>
      </c>
      <c r="B6658">
        <v>19351039</v>
      </c>
      <c r="C6658" t="s">
        <v>42548</v>
      </c>
      <c r="D6658" t="s">
        <v>42337</v>
      </c>
      <c r="E6658" t="s">
        <v>42723</v>
      </c>
      <c r="F6658">
        <v>0</v>
      </c>
      <c r="G6658" t="s">
        <v>20354</v>
      </c>
      <c r="H6658" t="s">
        <v>20355</v>
      </c>
      <c r="I6658">
        <v>2018</v>
      </c>
      <c r="K6658" s="7" t="s">
        <v>42720</v>
      </c>
      <c r="L6658" t="s">
        <v>42720</v>
      </c>
      <c r="M6658" t="s">
        <v>924</v>
      </c>
      <c r="N6658">
        <v>18</v>
      </c>
      <c r="O6658" s="1">
        <v>45306.657094907408</v>
      </c>
      <c r="S6658" t="s">
        <v>22752</v>
      </c>
      <c r="X6658">
        <v>0</v>
      </c>
      <c r="Y6658" t="s">
        <v>152</v>
      </c>
      <c r="Z6658">
        <v>0</v>
      </c>
      <c r="AA6658">
        <v>4</v>
      </c>
      <c r="AB6658">
        <v>6</v>
      </c>
    </row>
    <row r="6659" spans="1:28" x14ac:dyDescent="0.25">
      <c r="A6659" t="s">
        <v>659</v>
      </c>
      <c r="B6659">
        <v>19351039</v>
      </c>
      <c r="C6659" t="s">
        <v>42548</v>
      </c>
      <c r="D6659" t="s">
        <v>42337</v>
      </c>
      <c r="E6659" t="s">
        <v>42723</v>
      </c>
      <c r="F6659">
        <v>0</v>
      </c>
      <c r="G6659" t="s">
        <v>22677</v>
      </c>
      <c r="H6659" t="s">
        <v>22662</v>
      </c>
      <c r="I6659">
        <v>2011</v>
      </c>
      <c r="K6659" s="7" t="s">
        <v>42720</v>
      </c>
      <c r="L6659" t="s">
        <v>42720</v>
      </c>
      <c r="M6659" t="s">
        <v>924</v>
      </c>
      <c r="N6659">
        <v>19</v>
      </c>
      <c r="O6659" s="1">
        <v>45306.657094907408</v>
      </c>
      <c r="S6659" t="s">
        <v>22753</v>
      </c>
      <c r="X6659">
        <v>0</v>
      </c>
      <c r="Y6659" t="s">
        <v>152</v>
      </c>
      <c r="Z6659">
        <v>0</v>
      </c>
      <c r="AA6659">
        <v>4</v>
      </c>
      <c r="AB6659">
        <v>13</v>
      </c>
    </row>
    <row r="6660" spans="1:28" x14ac:dyDescent="0.25">
      <c r="A6660" t="s">
        <v>659</v>
      </c>
      <c r="B6660">
        <v>19351039</v>
      </c>
      <c r="C6660" t="s">
        <v>42548</v>
      </c>
      <c r="D6660" t="s">
        <v>42337</v>
      </c>
      <c r="E6660" t="s">
        <v>42723</v>
      </c>
      <c r="F6660">
        <v>0</v>
      </c>
      <c r="G6660" t="s">
        <v>22689</v>
      </c>
      <c r="H6660" t="s">
        <v>22690</v>
      </c>
      <c r="I6660">
        <v>2009</v>
      </c>
      <c r="K6660" s="7" t="s">
        <v>42720</v>
      </c>
      <c r="L6660" t="s">
        <v>42720</v>
      </c>
      <c r="M6660" t="s">
        <v>924</v>
      </c>
      <c r="N6660">
        <v>20</v>
      </c>
      <c r="O6660" s="1">
        <v>45306.657094907408</v>
      </c>
      <c r="S6660" t="s">
        <v>22754</v>
      </c>
      <c r="X6660">
        <v>0</v>
      </c>
      <c r="Y6660" t="s">
        <v>152</v>
      </c>
      <c r="Z6660">
        <v>0</v>
      </c>
      <c r="AA6660">
        <v>4</v>
      </c>
      <c r="AB6660">
        <v>15</v>
      </c>
    </row>
    <row r="6661" spans="1:28" x14ac:dyDescent="0.25">
      <c r="A6661" t="s">
        <v>659</v>
      </c>
      <c r="B6661">
        <v>19351039</v>
      </c>
      <c r="C6661" t="s">
        <v>42548</v>
      </c>
      <c r="D6661" t="s">
        <v>42337</v>
      </c>
      <c r="E6661" t="s">
        <v>42723</v>
      </c>
      <c r="F6661">
        <v>0</v>
      </c>
      <c r="G6661" t="s">
        <v>22692</v>
      </c>
      <c r="H6661" t="s">
        <v>22595</v>
      </c>
      <c r="I6661">
        <v>2009</v>
      </c>
      <c r="K6661" s="7" t="s">
        <v>42720</v>
      </c>
      <c r="L6661" t="s">
        <v>42720</v>
      </c>
      <c r="M6661" t="s">
        <v>924</v>
      </c>
      <c r="N6661">
        <v>21</v>
      </c>
      <c r="O6661" s="1">
        <v>45306.657094907408</v>
      </c>
      <c r="S6661" t="s">
        <v>22755</v>
      </c>
      <c r="X6661">
        <v>0</v>
      </c>
      <c r="Y6661" t="s">
        <v>152</v>
      </c>
      <c r="Z6661">
        <v>0</v>
      </c>
      <c r="AA6661">
        <v>3</v>
      </c>
      <c r="AB6661">
        <v>15</v>
      </c>
    </row>
    <row r="6662" spans="1:28" x14ac:dyDescent="0.25">
      <c r="A6662" t="s">
        <v>659</v>
      </c>
      <c r="B6662">
        <v>19351039</v>
      </c>
      <c r="C6662" t="s">
        <v>42548</v>
      </c>
      <c r="D6662" t="s">
        <v>42337</v>
      </c>
      <c r="E6662" t="s">
        <v>42723</v>
      </c>
      <c r="F6662">
        <v>0</v>
      </c>
      <c r="G6662" t="s">
        <v>22698</v>
      </c>
      <c r="H6662" t="s">
        <v>22699</v>
      </c>
      <c r="I6662">
        <v>2008</v>
      </c>
      <c r="J6662" t="s">
        <v>20427</v>
      </c>
      <c r="K6662" s="7" t="s">
        <v>42720</v>
      </c>
      <c r="L6662" t="s">
        <v>42720</v>
      </c>
      <c r="M6662" t="s">
        <v>924</v>
      </c>
      <c r="N6662">
        <v>22</v>
      </c>
      <c r="O6662" s="1">
        <v>45306.657094907408</v>
      </c>
      <c r="S6662" t="s">
        <v>22756</v>
      </c>
      <c r="X6662">
        <v>0</v>
      </c>
      <c r="Y6662" t="s">
        <v>152</v>
      </c>
      <c r="Z6662">
        <v>0</v>
      </c>
      <c r="AA6662">
        <v>5</v>
      </c>
      <c r="AB6662">
        <v>16</v>
      </c>
    </row>
    <row r="6663" spans="1:28" x14ac:dyDescent="0.25">
      <c r="A6663" t="s">
        <v>659</v>
      </c>
      <c r="B6663">
        <v>19351039</v>
      </c>
      <c r="C6663" t="s">
        <v>42548</v>
      </c>
      <c r="D6663" t="s">
        <v>42337</v>
      </c>
      <c r="E6663" t="s">
        <v>42723</v>
      </c>
      <c r="F6663">
        <v>0</v>
      </c>
      <c r="G6663" t="s">
        <v>22579</v>
      </c>
      <c r="H6663" t="s">
        <v>22701</v>
      </c>
      <c r="I6663">
        <v>2000</v>
      </c>
      <c r="K6663" s="7" t="s">
        <v>42720</v>
      </c>
      <c r="L6663" t="s">
        <v>42720</v>
      </c>
      <c r="M6663" t="s">
        <v>924</v>
      </c>
      <c r="N6663">
        <v>23</v>
      </c>
      <c r="O6663" s="1">
        <v>45306.657094907408</v>
      </c>
      <c r="S6663" t="s">
        <v>22757</v>
      </c>
      <c r="X6663">
        <v>0</v>
      </c>
      <c r="Y6663" t="s">
        <v>152</v>
      </c>
      <c r="Z6663">
        <v>0</v>
      </c>
      <c r="AA6663">
        <v>2</v>
      </c>
      <c r="AB6663">
        <v>24</v>
      </c>
    </row>
    <row r="6664" spans="1:28" x14ac:dyDescent="0.25">
      <c r="A6664" t="s">
        <v>659</v>
      </c>
      <c r="B6664">
        <v>19351039</v>
      </c>
      <c r="C6664" t="s">
        <v>42548</v>
      </c>
      <c r="D6664" t="s">
        <v>42337</v>
      </c>
      <c r="E6664" t="s">
        <v>42723</v>
      </c>
      <c r="F6664">
        <v>0</v>
      </c>
      <c r="G6664" t="s">
        <v>22703</v>
      </c>
      <c r="H6664" t="s">
        <v>22704</v>
      </c>
      <c r="I6664">
        <v>1998</v>
      </c>
      <c r="K6664" s="7" t="s">
        <v>42720</v>
      </c>
      <c r="L6664" t="s">
        <v>42720</v>
      </c>
      <c r="M6664" t="s">
        <v>924</v>
      </c>
      <c r="N6664">
        <v>24</v>
      </c>
      <c r="O6664" s="1">
        <v>45306.657094907408</v>
      </c>
      <c r="S6664" t="s">
        <v>22758</v>
      </c>
      <c r="X6664">
        <v>0</v>
      </c>
      <c r="Y6664" t="s">
        <v>152</v>
      </c>
      <c r="Z6664">
        <v>0</v>
      </c>
      <c r="AA6664">
        <v>2</v>
      </c>
      <c r="AB6664">
        <v>26</v>
      </c>
    </row>
    <row r="6665" spans="1:28" x14ac:dyDescent="0.25">
      <c r="A6665" t="s">
        <v>659</v>
      </c>
      <c r="B6665">
        <v>19351039</v>
      </c>
      <c r="C6665" t="s">
        <v>42548</v>
      </c>
      <c r="D6665" t="s">
        <v>42337</v>
      </c>
      <c r="E6665" t="s">
        <v>42723</v>
      </c>
      <c r="F6665">
        <v>0</v>
      </c>
      <c r="G6665" t="s">
        <v>22618</v>
      </c>
      <c r="H6665" t="s">
        <v>22713</v>
      </c>
      <c r="K6665" s="7" t="s">
        <v>42720</v>
      </c>
      <c r="L6665" t="s">
        <v>42720</v>
      </c>
      <c r="M6665" t="s">
        <v>924</v>
      </c>
      <c r="N6665">
        <v>25</v>
      </c>
      <c r="O6665" s="1">
        <v>45306.657094907408</v>
      </c>
      <c r="S6665" t="s">
        <v>22759</v>
      </c>
      <c r="X6665">
        <v>0</v>
      </c>
      <c r="Y6665" t="s">
        <v>152</v>
      </c>
      <c r="Z6665">
        <v>0</v>
      </c>
      <c r="AA6665">
        <v>4</v>
      </c>
    </row>
    <row r="6666" spans="1:28" x14ac:dyDescent="0.25">
      <c r="A6666" t="s">
        <v>659</v>
      </c>
      <c r="B6666">
        <v>19351039</v>
      </c>
      <c r="C6666" t="s">
        <v>42548</v>
      </c>
      <c r="D6666" t="s">
        <v>42337</v>
      </c>
      <c r="E6666" t="s">
        <v>42723</v>
      </c>
      <c r="F6666">
        <v>0</v>
      </c>
      <c r="G6666" t="s">
        <v>7098</v>
      </c>
      <c r="H6666" t="s">
        <v>7099</v>
      </c>
      <c r="J6666" t="s">
        <v>7100</v>
      </c>
      <c r="K6666" s="7" t="s">
        <v>42720</v>
      </c>
      <c r="L6666" t="s">
        <v>42720</v>
      </c>
      <c r="M6666" t="s">
        <v>924</v>
      </c>
      <c r="N6666">
        <v>26</v>
      </c>
      <c r="O6666" s="1">
        <v>45306.657094907408</v>
      </c>
      <c r="S6666" t="s">
        <v>22760</v>
      </c>
      <c r="X6666">
        <v>0</v>
      </c>
      <c r="Y6666" t="s">
        <v>152</v>
      </c>
      <c r="Z6666">
        <v>0</v>
      </c>
      <c r="AA6666">
        <v>4</v>
      </c>
    </row>
    <row r="6667" spans="1:28" x14ac:dyDescent="0.25">
      <c r="A6667" t="s">
        <v>659</v>
      </c>
      <c r="B6667">
        <v>19351039</v>
      </c>
      <c r="C6667" t="s">
        <v>42548</v>
      </c>
      <c r="D6667" t="s">
        <v>42337</v>
      </c>
      <c r="E6667" t="s">
        <v>42723</v>
      </c>
      <c r="F6667">
        <v>0</v>
      </c>
      <c r="G6667" t="s">
        <v>22719</v>
      </c>
      <c r="H6667" t="s">
        <v>22704</v>
      </c>
      <c r="J6667" t="s">
        <v>22720</v>
      </c>
      <c r="K6667" s="7" t="s">
        <v>22721</v>
      </c>
      <c r="L6667" t="s">
        <v>42720</v>
      </c>
      <c r="M6667" t="s">
        <v>924</v>
      </c>
      <c r="N6667">
        <v>27</v>
      </c>
      <c r="O6667" s="1">
        <v>45306.657094907408</v>
      </c>
      <c r="S6667" t="s">
        <v>22761</v>
      </c>
      <c r="X6667">
        <v>0</v>
      </c>
      <c r="Y6667" t="s">
        <v>152</v>
      </c>
      <c r="Z6667">
        <v>0</v>
      </c>
      <c r="AA6667">
        <v>2</v>
      </c>
    </row>
    <row r="6668" spans="1:28" x14ac:dyDescent="0.25">
      <c r="A6668" t="s">
        <v>659</v>
      </c>
      <c r="B6668">
        <v>19351039</v>
      </c>
      <c r="C6668" t="s">
        <v>42548</v>
      </c>
      <c r="D6668" t="s">
        <v>42337</v>
      </c>
      <c r="E6668" t="s">
        <v>42723</v>
      </c>
      <c r="F6668">
        <v>0</v>
      </c>
      <c r="G6668" t="s">
        <v>22723</v>
      </c>
      <c r="H6668" t="s">
        <v>22724</v>
      </c>
      <c r="J6668" t="s">
        <v>22725</v>
      </c>
      <c r="K6668" s="7" t="s">
        <v>22726</v>
      </c>
      <c r="L6668" t="s">
        <v>42720</v>
      </c>
      <c r="M6668" t="s">
        <v>924</v>
      </c>
      <c r="N6668">
        <v>28</v>
      </c>
      <c r="O6668" s="1">
        <v>45306.657094907408</v>
      </c>
      <c r="S6668" t="s">
        <v>22762</v>
      </c>
      <c r="X6668">
        <v>0</v>
      </c>
      <c r="Y6668" t="s">
        <v>152</v>
      </c>
      <c r="Z6668">
        <v>0</v>
      </c>
      <c r="AA6668">
        <v>1</v>
      </c>
    </row>
    <row r="6669" spans="1:28" x14ac:dyDescent="0.25">
      <c r="A6669" t="s">
        <v>659</v>
      </c>
      <c r="B6669">
        <v>19351039</v>
      </c>
      <c r="C6669" t="s">
        <v>42548</v>
      </c>
      <c r="D6669" t="s">
        <v>42337</v>
      </c>
      <c r="E6669" t="s">
        <v>42723</v>
      </c>
      <c r="F6669">
        <v>0</v>
      </c>
      <c r="G6669" t="s">
        <v>22728</v>
      </c>
      <c r="H6669" t="s">
        <v>22669</v>
      </c>
      <c r="K6669" s="7" t="s">
        <v>42720</v>
      </c>
      <c r="L6669" t="s">
        <v>42720</v>
      </c>
      <c r="M6669" t="s">
        <v>924</v>
      </c>
      <c r="N6669">
        <v>29</v>
      </c>
      <c r="O6669" s="1">
        <v>45306.657094907408</v>
      </c>
      <c r="S6669" t="s">
        <v>22763</v>
      </c>
      <c r="X6669">
        <v>0</v>
      </c>
      <c r="Y6669" t="s">
        <v>152</v>
      </c>
      <c r="Z6669">
        <v>0</v>
      </c>
      <c r="AA6669">
        <v>2</v>
      </c>
    </row>
    <row r="6670" spans="1:28" x14ac:dyDescent="0.25">
      <c r="A6670" t="s">
        <v>662</v>
      </c>
      <c r="B6670" s="2">
        <v>1067891240</v>
      </c>
      <c r="C6670" t="s">
        <v>42549</v>
      </c>
      <c r="D6670" t="s">
        <v>42335</v>
      </c>
      <c r="E6670" t="s">
        <v>42723</v>
      </c>
      <c r="F6670">
        <v>125</v>
      </c>
      <c r="G6670" t="s">
        <v>4248</v>
      </c>
      <c r="H6670" t="s">
        <v>4249</v>
      </c>
      <c r="I6670">
        <v>2017</v>
      </c>
      <c r="J6670" t="s">
        <v>4250</v>
      </c>
      <c r="K6670" s="7" t="s">
        <v>42720</v>
      </c>
      <c r="L6670" t="s">
        <v>42720</v>
      </c>
      <c r="M6670" t="s">
        <v>4251</v>
      </c>
      <c r="N6670">
        <v>1</v>
      </c>
      <c r="O6670" s="1">
        <v>45308.763483796298</v>
      </c>
      <c r="P6670" t="s">
        <v>910</v>
      </c>
      <c r="S6670" t="s">
        <v>22764</v>
      </c>
      <c r="T6670">
        <v>49</v>
      </c>
      <c r="U6670">
        <v>4</v>
      </c>
      <c r="V6670">
        <v>377</v>
      </c>
      <c r="W6670">
        <v>383</v>
      </c>
      <c r="X6670">
        <v>125</v>
      </c>
      <c r="Y6670" t="s">
        <v>4253</v>
      </c>
      <c r="Z6670">
        <v>21</v>
      </c>
      <c r="AA6670">
        <v>6</v>
      </c>
      <c r="AB6670">
        <v>7</v>
      </c>
    </row>
    <row r="6671" spans="1:28" x14ac:dyDescent="0.25">
      <c r="A6671" t="s">
        <v>662</v>
      </c>
      <c r="B6671" s="2">
        <v>1067891240</v>
      </c>
      <c r="C6671" t="s">
        <v>42549</v>
      </c>
      <c r="D6671" t="s">
        <v>42335</v>
      </c>
      <c r="E6671" t="s">
        <v>42723</v>
      </c>
      <c r="F6671">
        <v>16</v>
      </c>
      <c r="G6671" t="s">
        <v>15856</v>
      </c>
      <c r="H6671" t="s">
        <v>15857</v>
      </c>
      <c r="I6671">
        <v>2021</v>
      </c>
      <c r="J6671" t="s">
        <v>13485</v>
      </c>
      <c r="K6671" s="7" t="s">
        <v>42720</v>
      </c>
      <c r="L6671" t="s">
        <v>42720</v>
      </c>
      <c r="M6671" t="s">
        <v>21828</v>
      </c>
      <c r="N6671">
        <v>2</v>
      </c>
      <c r="O6671" s="1">
        <v>45308.763483796298</v>
      </c>
      <c r="P6671" t="s">
        <v>910</v>
      </c>
      <c r="S6671" t="s">
        <v>22765</v>
      </c>
      <c r="T6671">
        <v>19</v>
      </c>
      <c r="V6671">
        <v>100385</v>
      </c>
      <c r="W6671">
        <v>100385</v>
      </c>
      <c r="X6671">
        <v>16</v>
      </c>
      <c r="Y6671" t="s">
        <v>87</v>
      </c>
      <c r="Z6671">
        <v>3</v>
      </c>
      <c r="AA6671">
        <v>5</v>
      </c>
      <c r="AB6671">
        <v>3</v>
      </c>
    </row>
    <row r="6672" spans="1:28" x14ac:dyDescent="0.25">
      <c r="A6672" t="s">
        <v>662</v>
      </c>
      <c r="B6672" s="2">
        <v>1067891240</v>
      </c>
      <c r="C6672" t="s">
        <v>42549</v>
      </c>
      <c r="D6672" t="s">
        <v>42335</v>
      </c>
      <c r="E6672" t="s">
        <v>42723</v>
      </c>
      <c r="F6672">
        <v>11</v>
      </c>
      <c r="G6672" t="s">
        <v>22766</v>
      </c>
      <c r="H6672" t="s">
        <v>22767</v>
      </c>
      <c r="I6672">
        <v>2017</v>
      </c>
      <c r="J6672" t="s">
        <v>4297</v>
      </c>
      <c r="K6672" s="7" t="s">
        <v>42720</v>
      </c>
      <c r="L6672" t="s">
        <v>42720</v>
      </c>
      <c r="M6672" t="s">
        <v>22768</v>
      </c>
      <c r="N6672">
        <v>3</v>
      </c>
      <c r="O6672" s="1">
        <v>45308.763483796298</v>
      </c>
      <c r="P6672" t="s">
        <v>910</v>
      </c>
      <c r="S6672" t="s">
        <v>22769</v>
      </c>
      <c r="T6672">
        <v>37</v>
      </c>
      <c r="U6672">
        <v>1</v>
      </c>
      <c r="V6672">
        <v>25</v>
      </c>
      <c r="W6672">
        <v>37</v>
      </c>
      <c r="X6672">
        <v>11</v>
      </c>
      <c r="Y6672" t="s">
        <v>256</v>
      </c>
      <c r="Z6672">
        <v>4</v>
      </c>
      <c r="AA6672">
        <v>3</v>
      </c>
      <c r="AB6672">
        <v>7</v>
      </c>
    </row>
    <row r="6673" spans="1:28" x14ac:dyDescent="0.25">
      <c r="A6673" t="s">
        <v>662</v>
      </c>
      <c r="B6673" s="2">
        <v>1067891240</v>
      </c>
      <c r="C6673" t="s">
        <v>42549</v>
      </c>
      <c r="D6673" t="s">
        <v>42335</v>
      </c>
      <c r="E6673" t="s">
        <v>42723</v>
      </c>
      <c r="F6673">
        <v>0</v>
      </c>
      <c r="G6673" t="s">
        <v>22770</v>
      </c>
      <c r="H6673" t="s">
        <v>22771</v>
      </c>
      <c r="K6673" s="7" t="s">
        <v>42720</v>
      </c>
      <c r="L6673" t="s">
        <v>42720</v>
      </c>
      <c r="M6673" t="s">
        <v>924</v>
      </c>
      <c r="N6673">
        <v>4</v>
      </c>
      <c r="O6673" s="1">
        <v>45308.763483796298</v>
      </c>
      <c r="S6673" t="s">
        <v>22772</v>
      </c>
      <c r="X6673">
        <v>0</v>
      </c>
      <c r="Y6673" t="s">
        <v>152</v>
      </c>
      <c r="Z6673">
        <v>0</v>
      </c>
      <c r="AA6673">
        <v>1</v>
      </c>
    </row>
    <row r="6674" spans="1:28" x14ac:dyDescent="0.25">
      <c r="A6674" t="s">
        <v>663</v>
      </c>
      <c r="B6674">
        <v>1038106414</v>
      </c>
      <c r="C6674" t="s">
        <v>42550</v>
      </c>
      <c r="D6674" t="s">
        <v>42350</v>
      </c>
      <c r="E6674" t="s">
        <v>42727</v>
      </c>
      <c r="F6674">
        <v>19</v>
      </c>
      <c r="G6674" t="s">
        <v>22773</v>
      </c>
      <c r="H6674" t="s">
        <v>22774</v>
      </c>
      <c r="I6674">
        <v>2014</v>
      </c>
      <c r="J6674" t="s">
        <v>22775</v>
      </c>
      <c r="K6674" s="7" t="s">
        <v>42720</v>
      </c>
      <c r="L6674" t="s">
        <v>42720</v>
      </c>
      <c r="M6674" t="s">
        <v>22776</v>
      </c>
      <c r="N6674">
        <v>1</v>
      </c>
      <c r="O6674" s="1">
        <v>45306.657719907409</v>
      </c>
      <c r="P6674" t="s">
        <v>910</v>
      </c>
      <c r="S6674" t="s">
        <v>22777</v>
      </c>
      <c r="T6674">
        <v>26</v>
      </c>
      <c r="V6674">
        <v>10</v>
      </c>
      <c r="W6674">
        <v>10</v>
      </c>
      <c r="X6674">
        <v>19</v>
      </c>
      <c r="Y6674" t="s">
        <v>342</v>
      </c>
      <c r="Z6674">
        <v>5</v>
      </c>
      <c r="AA6674">
        <v>4</v>
      </c>
      <c r="AB6674">
        <v>10</v>
      </c>
    </row>
    <row r="6675" spans="1:28" x14ac:dyDescent="0.25">
      <c r="A6675" t="s">
        <v>663</v>
      </c>
      <c r="B6675">
        <v>1038106414</v>
      </c>
      <c r="C6675" t="s">
        <v>42550</v>
      </c>
      <c r="D6675" t="s">
        <v>42350</v>
      </c>
      <c r="E6675" t="s">
        <v>42727</v>
      </c>
      <c r="F6675">
        <v>5</v>
      </c>
      <c r="G6675" t="s">
        <v>22778</v>
      </c>
      <c r="H6675" t="s">
        <v>22779</v>
      </c>
      <c r="I6675">
        <v>2018</v>
      </c>
      <c r="K6675" s="7" t="s">
        <v>42720</v>
      </c>
      <c r="L6675" t="s">
        <v>42720</v>
      </c>
      <c r="M6675" t="s">
        <v>22780</v>
      </c>
      <c r="N6675">
        <v>2</v>
      </c>
      <c r="O6675" s="1">
        <v>45306.657719907409</v>
      </c>
      <c r="S6675" t="s">
        <v>22781</v>
      </c>
      <c r="X6675">
        <v>5</v>
      </c>
      <c r="Y6675" t="s">
        <v>50</v>
      </c>
      <c r="Z6675">
        <v>1</v>
      </c>
      <c r="AA6675">
        <v>5</v>
      </c>
      <c r="AB6675">
        <v>6</v>
      </c>
    </row>
    <row r="6676" spans="1:28" x14ac:dyDescent="0.25">
      <c r="A6676" t="s">
        <v>663</v>
      </c>
      <c r="B6676">
        <v>1038106414</v>
      </c>
      <c r="C6676" t="s">
        <v>42550</v>
      </c>
      <c r="D6676" t="s">
        <v>42350</v>
      </c>
      <c r="E6676" t="s">
        <v>42727</v>
      </c>
      <c r="F6676">
        <v>1</v>
      </c>
      <c r="G6676" t="s">
        <v>22782</v>
      </c>
      <c r="H6676" t="s">
        <v>22783</v>
      </c>
      <c r="I6676">
        <v>2022</v>
      </c>
      <c r="J6676" t="s">
        <v>22784</v>
      </c>
      <c r="K6676" s="7" t="s">
        <v>42720</v>
      </c>
      <c r="L6676" t="s">
        <v>42720</v>
      </c>
      <c r="M6676" t="s">
        <v>22785</v>
      </c>
      <c r="N6676">
        <v>3</v>
      </c>
      <c r="O6676" s="1">
        <v>45306.657719907409</v>
      </c>
      <c r="P6676" t="s">
        <v>960</v>
      </c>
      <c r="S6676" t="s">
        <v>22786</v>
      </c>
      <c r="V6676">
        <v>2732</v>
      </c>
      <c r="X6676">
        <v>1</v>
      </c>
      <c r="Y6676" t="s">
        <v>77</v>
      </c>
      <c r="Z6676">
        <v>0</v>
      </c>
      <c r="AA6676">
        <v>4</v>
      </c>
      <c r="AB6676">
        <v>2</v>
      </c>
    </row>
    <row r="6677" spans="1:28" x14ac:dyDescent="0.25">
      <c r="A6677" t="s">
        <v>663</v>
      </c>
      <c r="B6677">
        <v>1038106414</v>
      </c>
      <c r="C6677" t="s">
        <v>42550</v>
      </c>
      <c r="D6677" t="s">
        <v>42350</v>
      </c>
      <c r="E6677" t="s">
        <v>42727</v>
      </c>
      <c r="F6677">
        <v>0</v>
      </c>
      <c r="G6677" t="s">
        <v>22787</v>
      </c>
      <c r="H6677" t="s">
        <v>22788</v>
      </c>
      <c r="I6677">
        <v>2023</v>
      </c>
      <c r="J6677" t="s">
        <v>15222</v>
      </c>
      <c r="K6677" s="7" t="s">
        <v>42720</v>
      </c>
      <c r="L6677" t="s">
        <v>42720</v>
      </c>
      <c r="M6677" t="s">
        <v>924</v>
      </c>
      <c r="N6677">
        <v>4</v>
      </c>
      <c r="O6677" s="1">
        <v>45306.657719907409</v>
      </c>
      <c r="P6677" t="s">
        <v>910</v>
      </c>
      <c r="S6677" t="s">
        <v>22789</v>
      </c>
      <c r="T6677">
        <v>34</v>
      </c>
      <c r="U6677">
        <v>2</v>
      </c>
      <c r="X6677">
        <v>0</v>
      </c>
      <c r="Y6677" t="s">
        <v>152</v>
      </c>
      <c r="Z6677">
        <v>0</v>
      </c>
      <c r="AA6677">
        <v>5</v>
      </c>
      <c r="AB6677">
        <v>1</v>
      </c>
    </row>
    <row r="6678" spans="1:28" x14ac:dyDescent="0.25">
      <c r="A6678" t="s">
        <v>663</v>
      </c>
      <c r="B6678">
        <v>1038106414</v>
      </c>
      <c r="C6678" t="s">
        <v>42550</v>
      </c>
      <c r="D6678" t="s">
        <v>42350</v>
      </c>
      <c r="E6678" t="s">
        <v>42727</v>
      </c>
      <c r="F6678">
        <v>0</v>
      </c>
      <c r="G6678" t="s">
        <v>22790</v>
      </c>
      <c r="H6678" t="s">
        <v>22791</v>
      </c>
      <c r="I6678">
        <v>2022</v>
      </c>
      <c r="J6678" t="s">
        <v>4681</v>
      </c>
      <c r="K6678" s="7" t="s">
        <v>42720</v>
      </c>
      <c r="L6678" t="s">
        <v>42720</v>
      </c>
      <c r="M6678" t="s">
        <v>924</v>
      </c>
      <c r="N6678">
        <v>5</v>
      </c>
      <c r="O6678" s="1">
        <v>45306.657719907409</v>
      </c>
      <c r="P6678" t="s">
        <v>910</v>
      </c>
      <c r="S6678" t="s">
        <v>22792</v>
      </c>
      <c r="T6678">
        <v>25</v>
      </c>
      <c r="U6678">
        <v>2</v>
      </c>
      <c r="X6678">
        <v>0</v>
      </c>
      <c r="Y6678" t="s">
        <v>152</v>
      </c>
      <c r="Z6678">
        <v>0</v>
      </c>
      <c r="AA6678">
        <v>4</v>
      </c>
      <c r="AB6678">
        <v>2</v>
      </c>
    </row>
    <row r="6679" spans="1:28" x14ac:dyDescent="0.25">
      <c r="A6679" t="s">
        <v>663</v>
      </c>
      <c r="B6679">
        <v>1038106414</v>
      </c>
      <c r="C6679" t="s">
        <v>42550</v>
      </c>
      <c r="D6679" t="s">
        <v>42350</v>
      </c>
      <c r="E6679" t="s">
        <v>42727</v>
      </c>
      <c r="F6679">
        <v>0</v>
      </c>
      <c r="G6679" t="s">
        <v>22793</v>
      </c>
      <c r="H6679" t="s">
        <v>22794</v>
      </c>
      <c r="I6679">
        <v>2022</v>
      </c>
      <c r="J6679" t="s">
        <v>22795</v>
      </c>
      <c r="K6679" s="7" t="s">
        <v>42720</v>
      </c>
      <c r="L6679" t="s">
        <v>42720</v>
      </c>
      <c r="M6679" t="s">
        <v>924</v>
      </c>
      <c r="N6679">
        <v>6</v>
      </c>
      <c r="O6679" s="1">
        <v>45306.657719907409</v>
      </c>
      <c r="P6679" t="s">
        <v>960</v>
      </c>
      <c r="S6679" t="s">
        <v>22796</v>
      </c>
      <c r="V6679">
        <v>2740</v>
      </c>
      <c r="X6679">
        <v>0</v>
      </c>
      <c r="Y6679" t="s">
        <v>152</v>
      </c>
      <c r="Z6679">
        <v>0</v>
      </c>
      <c r="AA6679">
        <v>3</v>
      </c>
      <c r="AB6679">
        <v>2</v>
      </c>
    </row>
    <row r="6680" spans="1:28" x14ac:dyDescent="0.25">
      <c r="A6680" t="s">
        <v>663</v>
      </c>
      <c r="B6680">
        <v>1038106414</v>
      </c>
      <c r="C6680" t="s">
        <v>42550</v>
      </c>
      <c r="D6680" t="s">
        <v>42350</v>
      </c>
      <c r="E6680" t="s">
        <v>42727</v>
      </c>
      <c r="F6680">
        <v>0</v>
      </c>
      <c r="G6680" t="s">
        <v>22797</v>
      </c>
      <c r="H6680" t="s">
        <v>22798</v>
      </c>
      <c r="I6680">
        <v>2022</v>
      </c>
      <c r="J6680" t="s">
        <v>15222</v>
      </c>
      <c r="K6680" s="7" t="s">
        <v>42720</v>
      </c>
      <c r="L6680" t="s">
        <v>42720</v>
      </c>
      <c r="M6680" t="s">
        <v>924</v>
      </c>
      <c r="N6680">
        <v>7</v>
      </c>
      <c r="O6680" s="1">
        <v>45306.657719907409</v>
      </c>
      <c r="P6680" t="s">
        <v>910</v>
      </c>
      <c r="S6680" t="s">
        <v>22799</v>
      </c>
      <c r="T6680">
        <v>33</v>
      </c>
      <c r="U6680">
        <v>4</v>
      </c>
      <c r="X6680">
        <v>0</v>
      </c>
      <c r="Y6680" t="s">
        <v>152</v>
      </c>
      <c r="Z6680">
        <v>0</v>
      </c>
      <c r="AA6680">
        <v>6</v>
      </c>
      <c r="AB6680">
        <v>2</v>
      </c>
    </row>
    <row r="6681" spans="1:28" x14ac:dyDescent="0.25">
      <c r="A6681" t="s">
        <v>663</v>
      </c>
      <c r="B6681">
        <v>1038106414</v>
      </c>
      <c r="C6681" t="s">
        <v>42550</v>
      </c>
      <c r="D6681" t="s">
        <v>42350</v>
      </c>
      <c r="E6681" t="s">
        <v>42727</v>
      </c>
      <c r="F6681">
        <v>0</v>
      </c>
      <c r="G6681" t="s">
        <v>22800</v>
      </c>
      <c r="H6681" t="s">
        <v>22801</v>
      </c>
      <c r="I6681">
        <v>2022</v>
      </c>
      <c r="J6681" t="s">
        <v>22802</v>
      </c>
      <c r="K6681" s="7" t="s">
        <v>42720</v>
      </c>
      <c r="L6681" t="s">
        <v>42720</v>
      </c>
      <c r="M6681" t="s">
        <v>924</v>
      </c>
      <c r="N6681">
        <v>8</v>
      </c>
      <c r="O6681" s="1">
        <v>45306.657719907409</v>
      </c>
      <c r="S6681" t="s">
        <v>22803</v>
      </c>
      <c r="X6681">
        <v>0</v>
      </c>
      <c r="Y6681" t="s">
        <v>152</v>
      </c>
      <c r="Z6681">
        <v>0</v>
      </c>
      <c r="AA6681">
        <v>6</v>
      </c>
      <c r="AB6681">
        <v>2</v>
      </c>
    </row>
    <row r="6682" spans="1:28" x14ac:dyDescent="0.25">
      <c r="A6682" t="s">
        <v>663</v>
      </c>
      <c r="B6682">
        <v>1038106414</v>
      </c>
      <c r="C6682" t="s">
        <v>42550</v>
      </c>
      <c r="D6682" t="s">
        <v>42350</v>
      </c>
      <c r="E6682" t="s">
        <v>42727</v>
      </c>
      <c r="F6682">
        <v>0</v>
      </c>
      <c r="G6682" t="s">
        <v>22804</v>
      </c>
      <c r="H6682" t="s">
        <v>22805</v>
      </c>
      <c r="I6682">
        <v>2021</v>
      </c>
      <c r="J6682" t="s">
        <v>22806</v>
      </c>
      <c r="K6682" s="7" t="s">
        <v>42720</v>
      </c>
      <c r="L6682" t="s">
        <v>42720</v>
      </c>
      <c r="M6682" t="s">
        <v>924</v>
      </c>
      <c r="N6682">
        <v>9</v>
      </c>
      <c r="O6682" s="1">
        <v>45306.657719907409</v>
      </c>
      <c r="P6682" t="s">
        <v>960</v>
      </c>
      <c r="S6682" t="s">
        <v>22807</v>
      </c>
      <c r="V6682">
        <v>148</v>
      </c>
      <c r="W6682">
        <v>149</v>
      </c>
      <c r="X6682">
        <v>0</v>
      </c>
      <c r="Y6682" t="s">
        <v>152</v>
      </c>
      <c r="Z6682">
        <v>0</v>
      </c>
      <c r="AA6682">
        <v>3</v>
      </c>
      <c r="AB6682">
        <v>3</v>
      </c>
    </row>
    <row r="6683" spans="1:28" x14ac:dyDescent="0.25">
      <c r="A6683" t="s">
        <v>663</v>
      </c>
      <c r="B6683">
        <v>1038106414</v>
      </c>
      <c r="C6683" t="s">
        <v>42550</v>
      </c>
      <c r="D6683" t="s">
        <v>42350</v>
      </c>
      <c r="E6683" t="s">
        <v>42727</v>
      </c>
      <c r="F6683">
        <v>0</v>
      </c>
      <c r="G6683" t="s">
        <v>22808</v>
      </c>
      <c r="H6683" t="s">
        <v>22809</v>
      </c>
      <c r="I6683">
        <v>2020</v>
      </c>
      <c r="J6683" t="s">
        <v>22810</v>
      </c>
      <c r="K6683" s="7" t="s">
        <v>42720</v>
      </c>
      <c r="L6683" t="s">
        <v>42720</v>
      </c>
      <c r="M6683" t="s">
        <v>924</v>
      </c>
      <c r="N6683">
        <v>10</v>
      </c>
      <c r="O6683" s="1">
        <v>45306.657719907409</v>
      </c>
      <c r="S6683" t="s">
        <v>22811</v>
      </c>
      <c r="X6683">
        <v>0</v>
      </c>
      <c r="Y6683" t="s">
        <v>152</v>
      </c>
      <c r="Z6683">
        <v>0</v>
      </c>
      <c r="AA6683">
        <v>3</v>
      </c>
      <c r="AB6683">
        <v>4</v>
      </c>
    </row>
    <row r="6684" spans="1:28" x14ac:dyDescent="0.25">
      <c r="A6684" t="s">
        <v>663</v>
      </c>
      <c r="B6684">
        <v>1038106414</v>
      </c>
      <c r="C6684" t="s">
        <v>42550</v>
      </c>
      <c r="D6684" t="s">
        <v>42350</v>
      </c>
      <c r="E6684" t="s">
        <v>42727</v>
      </c>
      <c r="F6684">
        <v>0</v>
      </c>
      <c r="G6684" t="s">
        <v>22812</v>
      </c>
      <c r="H6684" t="s">
        <v>22813</v>
      </c>
      <c r="I6684">
        <v>2019</v>
      </c>
      <c r="J6684" t="s">
        <v>21003</v>
      </c>
      <c r="K6684" s="7" t="s">
        <v>42720</v>
      </c>
      <c r="L6684" t="s">
        <v>42720</v>
      </c>
      <c r="M6684" t="s">
        <v>924</v>
      </c>
      <c r="N6684">
        <v>11</v>
      </c>
      <c r="O6684" s="1">
        <v>45306.657719907409</v>
      </c>
      <c r="S6684" t="s">
        <v>22814</v>
      </c>
      <c r="X6684">
        <v>0</v>
      </c>
      <c r="Y6684" t="s">
        <v>152</v>
      </c>
      <c r="Z6684">
        <v>0</v>
      </c>
      <c r="AA6684">
        <v>4</v>
      </c>
      <c r="AB6684">
        <v>5</v>
      </c>
    </row>
    <row r="6685" spans="1:28" x14ac:dyDescent="0.25">
      <c r="A6685" t="s">
        <v>663</v>
      </c>
      <c r="B6685">
        <v>1038106414</v>
      </c>
      <c r="C6685" t="s">
        <v>42550</v>
      </c>
      <c r="D6685" t="s">
        <v>42350</v>
      </c>
      <c r="E6685" t="s">
        <v>42727</v>
      </c>
      <c r="F6685">
        <v>0</v>
      </c>
      <c r="G6685" t="s">
        <v>22815</v>
      </c>
      <c r="H6685" t="s">
        <v>22816</v>
      </c>
      <c r="I6685">
        <v>2019</v>
      </c>
      <c r="J6685" t="s">
        <v>22813</v>
      </c>
      <c r="K6685" s="7" t="s">
        <v>42720</v>
      </c>
      <c r="L6685" t="s">
        <v>42720</v>
      </c>
      <c r="M6685" t="s">
        <v>924</v>
      </c>
      <c r="N6685">
        <v>12</v>
      </c>
      <c r="O6685" s="1">
        <v>45306.657719907409</v>
      </c>
      <c r="P6685" t="s">
        <v>910</v>
      </c>
      <c r="S6685" t="s">
        <v>22817</v>
      </c>
      <c r="T6685">
        <v>1</v>
      </c>
      <c r="V6685">
        <v>64</v>
      </c>
      <c r="W6685">
        <v>67</v>
      </c>
      <c r="X6685">
        <v>0</v>
      </c>
      <c r="Y6685" t="s">
        <v>152</v>
      </c>
      <c r="Z6685">
        <v>0</v>
      </c>
      <c r="AA6685">
        <v>3</v>
      </c>
      <c r="AB6685">
        <v>5</v>
      </c>
    </row>
    <row r="6686" spans="1:28" x14ac:dyDescent="0.25">
      <c r="A6686" t="s">
        <v>663</v>
      </c>
      <c r="B6686">
        <v>1038106414</v>
      </c>
      <c r="C6686" t="s">
        <v>42550</v>
      </c>
      <c r="D6686" t="s">
        <v>42350</v>
      </c>
      <c r="E6686" t="s">
        <v>42727</v>
      </c>
      <c r="F6686">
        <v>0</v>
      </c>
      <c r="G6686" t="s">
        <v>22818</v>
      </c>
      <c r="H6686" t="s">
        <v>22819</v>
      </c>
      <c r="I6686">
        <v>2019</v>
      </c>
      <c r="J6686" t="s">
        <v>22820</v>
      </c>
      <c r="K6686" s="7" t="s">
        <v>42720</v>
      </c>
      <c r="L6686" t="s">
        <v>42720</v>
      </c>
      <c r="M6686" t="s">
        <v>924</v>
      </c>
      <c r="N6686">
        <v>13</v>
      </c>
      <c r="O6686" s="1">
        <v>45306.657719907409</v>
      </c>
      <c r="S6686" t="s">
        <v>22821</v>
      </c>
      <c r="X6686">
        <v>0</v>
      </c>
      <c r="Y6686" t="s">
        <v>152</v>
      </c>
      <c r="Z6686">
        <v>0</v>
      </c>
      <c r="AA6686">
        <v>3</v>
      </c>
      <c r="AB6686">
        <v>5</v>
      </c>
    </row>
    <row r="6687" spans="1:28" x14ac:dyDescent="0.25">
      <c r="A6687" t="s">
        <v>663</v>
      </c>
      <c r="B6687">
        <v>1038106414</v>
      </c>
      <c r="C6687" t="s">
        <v>42550</v>
      </c>
      <c r="D6687" t="s">
        <v>42350</v>
      </c>
      <c r="E6687" t="s">
        <v>42727</v>
      </c>
      <c r="F6687">
        <v>0</v>
      </c>
      <c r="G6687" t="s">
        <v>22822</v>
      </c>
      <c r="H6687" t="s">
        <v>22823</v>
      </c>
      <c r="I6687">
        <v>2018</v>
      </c>
      <c r="J6687" t="s">
        <v>908</v>
      </c>
      <c r="K6687" s="7" t="s">
        <v>42720</v>
      </c>
      <c r="L6687" t="s">
        <v>42720</v>
      </c>
      <c r="M6687" t="s">
        <v>924</v>
      </c>
      <c r="N6687">
        <v>14</v>
      </c>
      <c r="O6687" s="1">
        <v>45306.657719907409</v>
      </c>
      <c r="P6687" t="s">
        <v>910</v>
      </c>
      <c r="S6687" t="s">
        <v>22824</v>
      </c>
      <c r="T6687">
        <v>30</v>
      </c>
      <c r="U6687">
        <v>9</v>
      </c>
      <c r="X6687">
        <v>0</v>
      </c>
      <c r="Y6687" t="s">
        <v>152</v>
      </c>
      <c r="Z6687">
        <v>0</v>
      </c>
      <c r="AA6687">
        <v>5</v>
      </c>
      <c r="AB6687">
        <v>6</v>
      </c>
    </row>
    <row r="6688" spans="1:28" x14ac:dyDescent="0.25">
      <c r="A6688" t="s">
        <v>663</v>
      </c>
      <c r="B6688">
        <v>1038106414</v>
      </c>
      <c r="C6688" t="s">
        <v>42550</v>
      </c>
      <c r="D6688" t="s">
        <v>42350</v>
      </c>
      <c r="E6688" t="s">
        <v>42727</v>
      </c>
      <c r="F6688">
        <v>0</v>
      </c>
      <c r="G6688" t="s">
        <v>22825</v>
      </c>
      <c r="H6688" t="s">
        <v>22826</v>
      </c>
      <c r="I6688">
        <v>2018</v>
      </c>
      <c r="J6688" t="s">
        <v>22827</v>
      </c>
      <c r="K6688" s="7" t="s">
        <v>42720</v>
      </c>
      <c r="L6688" t="s">
        <v>42720</v>
      </c>
      <c r="M6688" t="s">
        <v>924</v>
      </c>
      <c r="N6688">
        <v>15</v>
      </c>
      <c r="O6688" s="1">
        <v>45306.657719907409</v>
      </c>
      <c r="P6688" t="s">
        <v>910</v>
      </c>
      <c r="S6688" t="s">
        <v>22828</v>
      </c>
      <c r="T6688">
        <v>11</v>
      </c>
      <c r="U6688">
        <v>46</v>
      </c>
      <c r="V6688">
        <v>1</v>
      </c>
      <c r="W6688">
        <v>9</v>
      </c>
      <c r="X6688">
        <v>0</v>
      </c>
      <c r="Y6688" t="s">
        <v>152</v>
      </c>
      <c r="Z6688">
        <v>0</v>
      </c>
      <c r="AA6688">
        <v>4</v>
      </c>
      <c r="AB6688">
        <v>6</v>
      </c>
    </row>
    <row r="6689" spans="1:28" x14ac:dyDescent="0.25">
      <c r="A6689" t="s">
        <v>663</v>
      </c>
      <c r="B6689">
        <v>1038106414</v>
      </c>
      <c r="C6689" t="s">
        <v>42550</v>
      </c>
      <c r="D6689" t="s">
        <v>42350</v>
      </c>
      <c r="E6689" t="s">
        <v>42727</v>
      </c>
      <c r="F6689">
        <v>0</v>
      </c>
      <c r="G6689" t="s">
        <v>22829</v>
      </c>
      <c r="H6689" t="s">
        <v>22830</v>
      </c>
      <c r="I6689">
        <v>2014</v>
      </c>
      <c r="J6689" t="s">
        <v>908</v>
      </c>
      <c r="K6689" s="7" t="s">
        <v>42720</v>
      </c>
      <c r="L6689" t="s">
        <v>42720</v>
      </c>
      <c r="M6689" t="s">
        <v>924</v>
      </c>
      <c r="N6689">
        <v>16</v>
      </c>
      <c r="O6689" s="1">
        <v>45306.657719907409</v>
      </c>
      <c r="P6689" t="s">
        <v>910</v>
      </c>
      <c r="S6689" t="s">
        <v>22831</v>
      </c>
      <c r="T6689">
        <v>26</v>
      </c>
      <c r="U6689">
        <v>10</v>
      </c>
      <c r="X6689">
        <v>0</v>
      </c>
      <c r="Y6689" t="s">
        <v>152</v>
      </c>
      <c r="Z6689">
        <v>0</v>
      </c>
      <c r="AA6689">
        <v>4</v>
      </c>
      <c r="AB6689">
        <v>10</v>
      </c>
    </row>
    <row r="6690" spans="1:28" x14ac:dyDescent="0.25">
      <c r="A6690" t="s">
        <v>663</v>
      </c>
      <c r="B6690">
        <v>1038106414</v>
      </c>
      <c r="C6690" t="s">
        <v>42550</v>
      </c>
      <c r="D6690" t="s">
        <v>42350</v>
      </c>
      <c r="E6690" t="s">
        <v>42727</v>
      </c>
      <c r="F6690">
        <v>0</v>
      </c>
      <c r="G6690" t="s">
        <v>22832</v>
      </c>
      <c r="H6690" t="s">
        <v>22833</v>
      </c>
      <c r="I6690">
        <v>2013</v>
      </c>
      <c r="J6690" t="s">
        <v>22834</v>
      </c>
      <c r="K6690" s="7" t="s">
        <v>42720</v>
      </c>
      <c r="L6690" t="s">
        <v>42720</v>
      </c>
      <c r="M6690" t="s">
        <v>924</v>
      </c>
      <c r="N6690">
        <v>17</v>
      </c>
      <c r="O6690" s="1">
        <v>45306.657719907409</v>
      </c>
      <c r="P6690" t="s">
        <v>910</v>
      </c>
      <c r="S6690" t="s">
        <v>22835</v>
      </c>
      <c r="T6690">
        <v>393</v>
      </c>
      <c r="X6690">
        <v>0</v>
      </c>
      <c r="Y6690" t="s">
        <v>152</v>
      </c>
      <c r="Z6690">
        <v>0</v>
      </c>
      <c r="AA6690">
        <v>5</v>
      </c>
      <c r="AB6690">
        <v>11</v>
      </c>
    </row>
    <row r="6691" spans="1:28" x14ac:dyDescent="0.25">
      <c r="A6691" t="s">
        <v>663</v>
      </c>
      <c r="B6691">
        <v>1038106414</v>
      </c>
      <c r="C6691" t="s">
        <v>42550</v>
      </c>
      <c r="D6691" t="s">
        <v>42350</v>
      </c>
      <c r="E6691" t="s">
        <v>42727</v>
      </c>
      <c r="F6691">
        <v>0</v>
      </c>
      <c r="G6691" t="s">
        <v>22836</v>
      </c>
      <c r="H6691" t="s">
        <v>22837</v>
      </c>
      <c r="I6691">
        <v>2012</v>
      </c>
      <c r="J6691" t="s">
        <v>22838</v>
      </c>
      <c r="K6691" s="7" t="s">
        <v>42720</v>
      </c>
      <c r="L6691" t="s">
        <v>42720</v>
      </c>
      <c r="M6691" t="s">
        <v>924</v>
      </c>
      <c r="N6691">
        <v>18</v>
      </c>
      <c r="O6691" s="1">
        <v>45306.657719907409</v>
      </c>
      <c r="S6691" t="s">
        <v>22839</v>
      </c>
      <c r="X6691">
        <v>0</v>
      </c>
      <c r="Y6691" t="s">
        <v>152</v>
      </c>
      <c r="Z6691">
        <v>0</v>
      </c>
      <c r="AA6691">
        <v>1</v>
      </c>
      <c r="AB6691">
        <v>12</v>
      </c>
    </row>
    <row r="6692" spans="1:28" x14ac:dyDescent="0.25">
      <c r="A6692" t="s">
        <v>663</v>
      </c>
      <c r="B6692">
        <v>1038106414</v>
      </c>
      <c r="C6692" t="s">
        <v>42550</v>
      </c>
      <c r="D6692" t="s">
        <v>42350</v>
      </c>
      <c r="E6692" t="s">
        <v>42727</v>
      </c>
      <c r="F6692">
        <v>0</v>
      </c>
      <c r="G6692" t="s">
        <v>22790</v>
      </c>
      <c r="H6692" t="s">
        <v>22840</v>
      </c>
      <c r="J6692" t="s">
        <v>6236</v>
      </c>
      <c r="K6692" s="7" t="s">
        <v>42720</v>
      </c>
      <c r="L6692" t="s">
        <v>42720</v>
      </c>
      <c r="M6692" t="s">
        <v>924</v>
      </c>
      <c r="N6692">
        <v>19</v>
      </c>
      <c r="O6692" s="1">
        <v>45306.657719907409</v>
      </c>
      <c r="S6692" t="s">
        <v>22841</v>
      </c>
      <c r="X6692">
        <v>0</v>
      </c>
      <c r="Y6692" t="s">
        <v>152</v>
      </c>
      <c r="Z6692">
        <v>0</v>
      </c>
      <c r="AA6692">
        <v>4</v>
      </c>
    </row>
    <row r="6693" spans="1:28" x14ac:dyDescent="0.25">
      <c r="A6693" t="s">
        <v>663</v>
      </c>
      <c r="B6693">
        <v>1038106414</v>
      </c>
      <c r="C6693" t="s">
        <v>42550</v>
      </c>
      <c r="D6693" t="s">
        <v>42350</v>
      </c>
      <c r="E6693" t="s">
        <v>42727</v>
      </c>
      <c r="F6693">
        <v>0</v>
      </c>
      <c r="G6693" t="s">
        <v>22787</v>
      </c>
      <c r="H6693" t="s">
        <v>22842</v>
      </c>
      <c r="J6693" t="s">
        <v>15245</v>
      </c>
      <c r="K6693" s="7" t="s">
        <v>42720</v>
      </c>
      <c r="L6693" t="s">
        <v>42720</v>
      </c>
      <c r="M6693" t="s">
        <v>924</v>
      </c>
      <c r="N6693">
        <v>20</v>
      </c>
      <c r="O6693" s="1">
        <v>45306.657719907409</v>
      </c>
      <c r="S6693" t="s">
        <v>22843</v>
      </c>
      <c r="X6693">
        <v>0</v>
      </c>
      <c r="Y6693" t="s">
        <v>152</v>
      </c>
      <c r="Z6693">
        <v>0</v>
      </c>
      <c r="AA6693">
        <v>5</v>
      </c>
    </row>
    <row r="6694" spans="1:28" x14ac:dyDescent="0.25">
      <c r="A6694" t="s">
        <v>664</v>
      </c>
      <c r="B6694">
        <v>10003507</v>
      </c>
      <c r="C6694" t="s">
        <v>42551</v>
      </c>
      <c r="D6694" t="s">
        <v>42350</v>
      </c>
      <c r="E6694" t="s">
        <v>42725</v>
      </c>
      <c r="F6694">
        <v>61</v>
      </c>
      <c r="G6694" t="s">
        <v>22844</v>
      </c>
      <c r="H6694" t="s">
        <v>22845</v>
      </c>
      <c r="I6694">
        <v>2020</v>
      </c>
      <c r="J6694" t="s">
        <v>22846</v>
      </c>
      <c r="K6694" s="7" t="s">
        <v>42720</v>
      </c>
      <c r="L6694" t="s">
        <v>42720</v>
      </c>
      <c r="M6694" t="s">
        <v>22847</v>
      </c>
      <c r="N6694">
        <v>1</v>
      </c>
      <c r="O6694" s="1">
        <v>45308.763206018521</v>
      </c>
      <c r="P6694" t="s">
        <v>910</v>
      </c>
      <c r="S6694" t="s">
        <v>22848</v>
      </c>
      <c r="T6694">
        <v>149</v>
      </c>
      <c r="V6694">
        <v>104839</v>
      </c>
      <c r="W6694">
        <v>104839</v>
      </c>
      <c r="X6694">
        <v>61</v>
      </c>
      <c r="Y6694" t="s">
        <v>803</v>
      </c>
      <c r="Z6694">
        <v>12</v>
      </c>
      <c r="AA6694">
        <v>5</v>
      </c>
      <c r="AB6694">
        <v>4</v>
      </c>
    </row>
    <row r="6695" spans="1:28" x14ac:dyDescent="0.25">
      <c r="A6695" t="s">
        <v>664</v>
      </c>
      <c r="B6695">
        <v>10003507</v>
      </c>
      <c r="C6695" t="s">
        <v>42551</v>
      </c>
      <c r="D6695" t="s">
        <v>42350</v>
      </c>
      <c r="E6695" t="s">
        <v>42725</v>
      </c>
      <c r="F6695">
        <v>50</v>
      </c>
      <c r="G6695" t="s">
        <v>22849</v>
      </c>
      <c r="H6695" t="s">
        <v>22850</v>
      </c>
      <c r="I6695">
        <v>2010</v>
      </c>
      <c r="J6695" t="s">
        <v>22851</v>
      </c>
      <c r="K6695" s="7" t="s">
        <v>42720</v>
      </c>
      <c r="L6695" t="s">
        <v>42720</v>
      </c>
      <c r="M6695" t="s">
        <v>22852</v>
      </c>
      <c r="N6695">
        <v>2</v>
      </c>
      <c r="O6695" s="1">
        <v>45308.763206018521</v>
      </c>
      <c r="P6695" t="s">
        <v>910</v>
      </c>
      <c r="S6695" t="s">
        <v>22853</v>
      </c>
      <c r="T6695">
        <v>61</v>
      </c>
      <c r="V6695">
        <v>86</v>
      </c>
      <c r="W6695">
        <v>94</v>
      </c>
      <c r="X6695">
        <v>50</v>
      </c>
      <c r="Y6695" t="s">
        <v>203</v>
      </c>
      <c r="Z6695">
        <v>17</v>
      </c>
      <c r="AA6695">
        <v>3</v>
      </c>
      <c r="AB6695">
        <v>14</v>
      </c>
    </row>
    <row r="6696" spans="1:28" x14ac:dyDescent="0.25">
      <c r="A6696" t="s">
        <v>664</v>
      </c>
      <c r="B6696">
        <v>10003507</v>
      </c>
      <c r="C6696" t="s">
        <v>42551</v>
      </c>
      <c r="D6696" t="s">
        <v>42350</v>
      </c>
      <c r="E6696" t="s">
        <v>42725</v>
      </c>
      <c r="F6696">
        <v>39</v>
      </c>
      <c r="G6696" t="s">
        <v>22854</v>
      </c>
      <c r="H6696" t="s">
        <v>22855</v>
      </c>
      <c r="I6696">
        <v>2012</v>
      </c>
      <c r="J6696" t="s">
        <v>1048</v>
      </c>
      <c r="K6696" s="7" t="s">
        <v>42720</v>
      </c>
      <c r="L6696" t="s">
        <v>42720</v>
      </c>
      <c r="M6696" t="s">
        <v>22856</v>
      </c>
      <c r="N6696">
        <v>3</v>
      </c>
      <c r="O6696" s="1">
        <v>45308.763206018521</v>
      </c>
      <c r="P6696" t="s">
        <v>910</v>
      </c>
      <c r="S6696" t="s">
        <v>22857</v>
      </c>
      <c r="T6696">
        <v>61</v>
      </c>
      <c r="U6696">
        <v>2</v>
      </c>
      <c r="V6696">
        <v>151</v>
      </c>
      <c r="W6696">
        <v>165</v>
      </c>
      <c r="X6696">
        <v>39</v>
      </c>
      <c r="Y6696" t="s">
        <v>283</v>
      </c>
      <c r="Z6696">
        <v>8</v>
      </c>
      <c r="AA6696">
        <v>5</v>
      </c>
      <c r="AB6696">
        <v>12</v>
      </c>
    </row>
    <row r="6697" spans="1:28" x14ac:dyDescent="0.25">
      <c r="A6697" t="s">
        <v>664</v>
      </c>
      <c r="B6697">
        <v>10003507</v>
      </c>
      <c r="C6697" t="s">
        <v>42551</v>
      </c>
      <c r="D6697" t="s">
        <v>42350</v>
      </c>
      <c r="E6697" t="s">
        <v>42725</v>
      </c>
      <c r="F6697">
        <v>30</v>
      </c>
      <c r="G6697" t="s">
        <v>22844</v>
      </c>
      <c r="H6697" t="s">
        <v>22858</v>
      </c>
      <c r="I6697">
        <v>2021</v>
      </c>
      <c r="J6697" t="s">
        <v>22846</v>
      </c>
      <c r="K6697" s="7" t="s">
        <v>42720</v>
      </c>
      <c r="L6697" t="s">
        <v>42720</v>
      </c>
      <c r="M6697" t="s">
        <v>22859</v>
      </c>
      <c r="N6697">
        <v>4</v>
      </c>
      <c r="O6697" s="1">
        <v>45308.763206018521</v>
      </c>
      <c r="P6697" t="s">
        <v>910</v>
      </c>
      <c r="S6697" t="s">
        <v>22860</v>
      </c>
      <c r="T6697">
        <v>155</v>
      </c>
      <c r="V6697">
        <v>105036</v>
      </c>
      <c r="W6697">
        <v>105036</v>
      </c>
      <c r="X6697">
        <v>30</v>
      </c>
      <c r="Y6697" t="s">
        <v>499</v>
      </c>
      <c r="Z6697">
        <v>6</v>
      </c>
      <c r="AA6697">
        <v>5</v>
      </c>
      <c r="AB6697">
        <v>3</v>
      </c>
    </row>
    <row r="6698" spans="1:28" x14ac:dyDescent="0.25">
      <c r="A6698" t="s">
        <v>664</v>
      </c>
      <c r="B6698">
        <v>10003507</v>
      </c>
      <c r="C6698" t="s">
        <v>42551</v>
      </c>
      <c r="D6698" t="s">
        <v>42350</v>
      </c>
      <c r="E6698" t="s">
        <v>42725</v>
      </c>
      <c r="F6698">
        <v>17</v>
      </c>
      <c r="G6698" t="s">
        <v>22861</v>
      </c>
      <c r="H6698" t="s">
        <v>22862</v>
      </c>
      <c r="I6698">
        <v>2009</v>
      </c>
      <c r="J6698" t="s">
        <v>22863</v>
      </c>
      <c r="K6698" s="7" t="s">
        <v>42720</v>
      </c>
      <c r="L6698" t="s">
        <v>42720</v>
      </c>
      <c r="M6698" t="s">
        <v>22864</v>
      </c>
      <c r="N6698">
        <v>5</v>
      </c>
      <c r="O6698" s="1">
        <v>45308.763206018521</v>
      </c>
      <c r="P6698" t="s">
        <v>960</v>
      </c>
      <c r="S6698" t="s">
        <v>22865</v>
      </c>
      <c r="V6698">
        <v>32</v>
      </c>
      <c r="W6698">
        <v>39</v>
      </c>
      <c r="X6698">
        <v>17</v>
      </c>
      <c r="Y6698" t="s">
        <v>71</v>
      </c>
      <c r="Z6698">
        <v>3</v>
      </c>
      <c r="AA6698">
        <v>5</v>
      </c>
      <c r="AB6698">
        <v>15</v>
      </c>
    </row>
    <row r="6699" spans="1:28" x14ac:dyDescent="0.25">
      <c r="A6699" t="s">
        <v>664</v>
      </c>
      <c r="B6699">
        <v>10003507</v>
      </c>
      <c r="C6699" t="s">
        <v>42551</v>
      </c>
      <c r="D6699" t="s">
        <v>42350</v>
      </c>
      <c r="E6699" t="s">
        <v>42725</v>
      </c>
      <c r="F6699">
        <v>16</v>
      </c>
      <c r="G6699" t="s">
        <v>22866</v>
      </c>
      <c r="H6699" t="s">
        <v>22867</v>
      </c>
      <c r="I6699">
        <v>2010</v>
      </c>
      <c r="J6699" t="s">
        <v>22868</v>
      </c>
      <c r="K6699" s="7" t="s">
        <v>42720</v>
      </c>
      <c r="L6699" t="s">
        <v>42720</v>
      </c>
      <c r="M6699" t="s">
        <v>22869</v>
      </c>
      <c r="N6699">
        <v>6</v>
      </c>
      <c r="O6699" s="1">
        <v>45308.763206018521</v>
      </c>
      <c r="P6699" t="s">
        <v>960</v>
      </c>
      <c r="S6699" t="s">
        <v>22870</v>
      </c>
      <c r="V6699">
        <v>100</v>
      </c>
      <c r="W6699">
        <v>106</v>
      </c>
      <c r="X6699">
        <v>16</v>
      </c>
      <c r="Y6699" t="s">
        <v>184</v>
      </c>
      <c r="Z6699">
        <v>5</v>
      </c>
      <c r="AA6699">
        <v>3</v>
      </c>
      <c r="AB6699">
        <v>14</v>
      </c>
    </row>
    <row r="6700" spans="1:28" x14ac:dyDescent="0.25">
      <c r="A6700" t="s">
        <v>664</v>
      </c>
      <c r="B6700">
        <v>10003507</v>
      </c>
      <c r="C6700" t="s">
        <v>42551</v>
      </c>
      <c r="D6700" t="s">
        <v>42350</v>
      </c>
      <c r="E6700" t="s">
        <v>42725</v>
      </c>
      <c r="F6700">
        <v>16</v>
      </c>
      <c r="G6700" t="s">
        <v>22871</v>
      </c>
      <c r="H6700" t="s">
        <v>22872</v>
      </c>
      <c r="I6700">
        <v>2009</v>
      </c>
      <c r="J6700" t="s">
        <v>6312</v>
      </c>
      <c r="K6700" s="7" t="s">
        <v>42720</v>
      </c>
      <c r="L6700" t="s">
        <v>42720</v>
      </c>
      <c r="M6700" t="s">
        <v>22873</v>
      </c>
      <c r="N6700">
        <v>7</v>
      </c>
      <c r="O6700" s="1">
        <v>45308.763206018521</v>
      </c>
      <c r="P6700" t="s">
        <v>910</v>
      </c>
      <c r="S6700" t="s">
        <v>22874</v>
      </c>
      <c r="T6700">
        <v>58</v>
      </c>
      <c r="U6700">
        <v>3</v>
      </c>
      <c r="V6700">
        <v>160</v>
      </c>
      <c r="W6700">
        <v>166</v>
      </c>
      <c r="X6700">
        <v>16</v>
      </c>
      <c r="Y6700" t="s">
        <v>293</v>
      </c>
      <c r="Z6700">
        <v>4</v>
      </c>
      <c r="AA6700">
        <v>4</v>
      </c>
      <c r="AB6700">
        <v>15</v>
      </c>
    </row>
    <row r="6701" spans="1:28" x14ac:dyDescent="0.25">
      <c r="A6701" t="s">
        <v>664</v>
      </c>
      <c r="B6701">
        <v>10003507</v>
      </c>
      <c r="C6701" t="s">
        <v>42551</v>
      </c>
      <c r="D6701" t="s">
        <v>42350</v>
      </c>
      <c r="E6701" t="s">
        <v>42725</v>
      </c>
      <c r="F6701">
        <v>8</v>
      </c>
      <c r="G6701" t="s">
        <v>22875</v>
      </c>
      <c r="H6701" t="s">
        <v>22876</v>
      </c>
      <c r="I6701">
        <v>2009</v>
      </c>
      <c r="J6701" t="s">
        <v>22863</v>
      </c>
      <c r="K6701" s="7" t="s">
        <v>42720</v>
      </c>
      <c r="L6701" t="s">
        <v>42720</v>
      </c>
      <c r="M6701" t="s">
        <v>22877</v>
      </c>
      <c r="N6701">
        <v>8</v>
      </c>
      <c r="O6701" s="1">
        <v>45308.763206018521</v>
      </c>
      <c r="P6701" t="s">
        <v>960</v>
      </c>
      <c r="S6701" t="s">
        <v>22878</v>
      </c>
      <c r="V6701">
        <v>25</v>
      </c>
      <c r="W6701">
        <v>31</v>
      </c>
      <c r="X6701">
        <v>8</v>
      </c>
      <c r="Y6701" t="s">
        <v>332</v>
      </c>
      <c r="Z6701">
        <v>4</v>
      </c>
      <c r="AA6701">
        <v>2</v>
      </c>
      <c r="AB6701">
        <v>15</v>
      </c>
    </row>
    <row r="6702" spans="1:28" x14ac:dyDescent="0.25">
      <c r="A6702" t="s">
        <v>664</v>
      </c>
      <c r="B6702">
        <v>10003507</v>
      </c>
      <c r="C6702" t="s">
        <v>42551</v>
      </c>
      <c r="D6702" t="s">
        <v>42350</v>
      </c>
      <c r="E6702" t="s">
        <v>42725</v>
      </c>
      <c r="F6702">
        <v>6</v>
      </c>
      <c r="G6702" t="s">
        <v>18639</v>
      </c>
      <c r="H6702" t="s">
        <v>22879</v>
      </c>
      <c r="I6702">
        <v>2010</v>
      </c>
      <c r="J6702" t="s">
        <v>22880</v>
      </c>
      <c r="K6702" s="7" t="s">
        <v>42720</v>
      </c>
      <c r="L6702" t="s">
        <v>42720</v>
      </c>
      <c r="M6702" t="s">
        <v>22881</v>
      </c>
      <c r="N6702">
        <v>9</v>
      </c>
      <c r="O6702" s="1">
        <v>45308.763206018521</v>
      </c>
      <c r="S6702" t="s">
        <v>22882</v>
      </c>
      <c r="X6702">
        <v>6</v>
      </c>
      <c r="Y6702" t="s">
        <v>178</v>
      </c>
      <c r="Z6702">
        <v>6</v>
      </c>
      <c r="AA6702">
        <v>1</v>
      </c>
      <c r="AB6702">
        <v>14</v>
      </c>
    </row>
    <row r="6703" spans="1:28" x14ac:dyDescent="0.25">
      <c r="A6703" t="s">
        <v>664</v>
      </c>
      <c r="B6703">
        <v>10003507</v>
      </c>
      <c r="C6703" t="s">
        <v>42551</v>
      </c>
      <c r="D6703" t="s">
        <v>42350</v>
      </c>
      <c r="E6703" t="s">
        <v>42725</v>
      </c>
      <c r="F6703">
        <v>5</v>
      </c>
      <c r="G6703" t="s">
        <v>22883</v>
      </c>
      <c r="H6703" t="s">
        <v>22884</v>
      </c>
      <c r="I6703">
        <v>2020</v>
      </c>
      <c r="J6703" t="s">
        <v>22885</v>
      </c>
      <c r="K6703" s="7" t="s">
        <v>42720</v>
      </c>
      <c r="L6703" t="s">
        <v>42720</v>
      </c>
      <c r="M6703" t="s">
        <v>22886</v>
      </c>
      <c r="N6703">
        <v>10</v>
      </c>
      <c r="O6703" s="1">
        <v>45308.763206018521</v>
      </c>
      <c r="P6703" t="s">
        <v>910</v>
      </c>
      <c r="S6703" t="s">
        <v>22887</v>
      </c>
      <c r="T6703">
        <v>1016</v>
      </c>
      <c r="X6703">
        <v>5</v>
      </c>
      <c r="Y6703" t="s">
        <v>322</v>
      </c>
      <c r="Z6703">
        <v>5</v>
      </c>
      <c r="AA6703">
        <v>1</v>
      </c>
      <c r="AB6703">
        <v>4</v>
      </c>
    </row>
    <row r="6704" spans="1:28" x14ac:dyDescent="0.25">
      <c r="A6704" t="s">
        <v>664</v>
      </c>
      <c r="B6704">
        <v>10003507</v>
      </c>
      <c r="C6704" t="s">
        <v>42551</v>
      </c>
      <c r="D6704" t="s">
        <v>42350</v>
      </c>
      <c r="E6704" t="s">
        <v>42725</v>
      </c>
      <c r="F6704">
        <v>4</v>
      </c>
      <c r="G6704" t="s">
        <v>22844</v>
      </c>
      <c r="H6704" t="s">
        <v>22888</v>
      </c>
      <c r="I6704">
        <v>2022</v>
      </c>
      <c r="J6704" t="s">
        <v>22846</v>
      </c>
      <c r="K6704" s="7" t="s">
        <v>42720</v>
      </c>
      <c r="L6704" t="s">
        <v>42720</v>
      </c>
      <c r="M6704" t="s">
        <v>22889</v>
      </c>
      <c r="N6704">
        <v>11</v>
      </c>
      <c r="O6704" s="1">
        <v>45308.763206018521</v>
      </c>
      <c r="P6704" t="s">
        <v>910</v>
      </c>
      <c r="S6704" t="s">
        <v>22890</v>
      </c>
      <c r="T6704">
        <v>161</v>
      </c>
      <c r="V6704">
        <v>105383</v>
      </c>
      <c r="W6704">
        <v>105383</v>
      </c>
      <c r="X6704">
        <v>4</v>
      </c>
      <c r="Y6704" t="s">
        <v>45</v>
      </c>
      <c r="Z6704">
        <v>1</v>
      </c>
      <c r="AA6704">
        <v>5</v>
      </c>
      <c r="AB6704">
        <v>2</v>
      </c>
    </row>
    <row r="6705" spans="1:28" x14ac:dyDescent="0.25">
      <c r="A6705" t="s">
        <v>664</v>
      </c>
      <c r="B6705">
        <v>10003507</v>
      </c>
      <c r="C6705" t="s">
        <v>42551</v>
      </c>
      <c r="D6705" t="s">
        <v>42350</v>
      </c>
      <c r="E6705" t="s">
        <v>42725</v>
      </c>
      <c r="F6705">
        <v>4</v>
      </c>
      <c r="G6705" t="s">
        <v>22891</v>
      </c>
      <c r="H6705" t="s">
        <v>22892</v>
      </c>
      <c r="I6705">
        <v>2004</v>
      </c>
      <c r="J6705" t="s">
        <v>13078</v>
      </c>
      <c r="K6705" s="7" t="s">
        <v>42720</v>
      </c>
      <c r="L6705" t="s">
        <v>42720</v>
      </c>
      <c r="M6705" t="s">
        <v>22893</v>
      </c>
      <c r="N6705">
        <v>12</v>
      </c>
      <c r="O6705" s="1">
        <v>45308.763206018521</v>
      </c>
      <c r="S6705" t="s">
        <v>22894</v>
      </c>
      <c r="X6705">
        <v>4</v>
      </c>
      <c r="Y6705" t="s">
        <v>96</v>
      </c>
      <c r="Z6705">
        <v>2</v>
      </c>
      <c r="AA6705">
        <v>2</v>
      </c>
      <c r="AB6705">
        <v>20</v>
      </c>
    </row>
    <row r="6706" spans="1:28" x14ac:dyDescent="0.25">
      <c r="A6706" t="s">
        <v>664</v>
      </c>
      <c r="B6706">
        <v>10003507</v>
      </c>
      <c r="C6706" t="s">
        <v>42551</v>
      </c>
      <c r="D6706" t="s">
        <v>42350</v>
      </c>
      <c r="E6706" t="s">
        <v>42725</v>
      </c>
      <c r="F6706">
        <v>3</v>
      </c>
      <c r="G6706" t="s">
        <v>22895</v>
      </c>
      <c r="H6706" t="s">
        <v>22896</v>
      </c>
      <c r="I6706">
        <v>2011</v>
      </c>
      <c r="J6706" t="s">
        <v>22897</v>
      </c>
      <c r="K6706" s="7" t="s">
        <v>42720</v>
      </c>
      <c r="L6706" t="s">
        <v>42720</v>
      </c>
      <c r="M6706" t="s">
        <v>22898</v>
      </c>
      <c r="N6706">
        <v>13</v>
      </c>
      <c r="O6706" s="1">
        <v>45308.763206018521</v>
      </c>
      <c r="S6706" t="s">
        <v>22899</v>
      </c>
      <c r="X6706">
        <v>3</v>
      </c>
      <c r="Y6706" t="s">
        <v>67</v>
      </c>
      <c r="Z6706">
        <v>3</v>
      </c>
      <c r="AA6706">
        <v>1</v>
      </c>
      <c r="AB6706">
        <v>13</v>
      </c>
    </row>
    <row r="6707" spans="1:28" x14ac:dyDescent="0.25">
      <c r="A6707" t="s">
        <v>664</v>
      </c>
      <c r="B6707">
        <v>10003507</v>
      </c>
      <c r="C6707" t="s">
        <v>42551</v>
      </c>
      <c r="D6707" t="s">
        <v>42350</v>
      </c>
      <c r="E6707" t="s">
        <v>42725</v>
      </c>
      <c r="F6707">
        <v>2</v>
      </c>
      <c r="G6707" t="s">
        <v>22900</v>
      </c>
      <c r="H6707" t="s">
        <v>22901</v>
      </c>
      <c r="I6707">
        <v>2015</v>
      </c>
      <c r="J6707" t="s">
        <v>15098</v>
      </c>
      <c r="K6707" s="7" t="s">
        <v>42720</v>
      </c>
      <c r="L6707" t="s">
        <v>42720</v>
      </c>
      <c r="M6707" t="s">
        <v>22902</v>
      </c>
      <c r="N6707">
        <v>14</v>
      </c>
      <c r="O6707" s="1">
        <v>45308.763206018521</v>
      </c>
      <c r="P6707" t="s">
        <v>910</v>
      </c>
      <c r="S6707" t="s">
        <v>22903</v>
      </c>
      <c r="T6707">
        <v>6</v>
      </c>
      <c r="U6707">
        <v>1</v>
      </c>
      <c r="V6707">
        <v>55</v>
      </c>
      <c r="W6707">
        <v>60</v>
      </c>
      <c r="X6707">
        <v>2</v>
      </c>
      <c r="Y6707" t="s">
        <v>62</v>
      </c>
      <c r="Z6707">
        <v>1</v>
      </c>
      <c r="AA6707">
        <v>3</v>
      </c>
      <c r="AB6707">
        <v>9</v>
      </c>
    </row>
    <row r="6708" spans="1:28" x14ac:dyDescent="0.25">
      <c r="A6708" t="s">
        <v>664</v>
      </c>
      <c r="B6708">
        <v>10003507</v>
      </c>
      <c r="C6708" t="s">
        <v>42551</v>
      </c>
      <c r="D6708" t="s">
        <v>42350</v>
      </c>
      <c r="E6708" t="s">
        <v>42725</v>
      </c>
      <c r="F6708">
        <v>2</v>
      </c>
      <c r="G6708" t="s">
        <v>22854</v>
      </c>
      <c r="H6708" t="s">
        <v>22904</v>
      </c>
      <c r="I6708">
        <v>2012</v>
      </c>
      <c r="J6708" t="s">
        <v>5533</v>
      </c>
      <c r="K6708" s="7" t="s">
        <v>42720</v>
      </c>
      <c r="L6708" t="s">
        <v>42720</v>
      </c>
      <c r="M6708" t="s">
        <v>22905</v>
      </c>
      <c r="N6708">
        <v>15</v>
      </c>
      <c r="O6708" s="1">
        <v>45308.763206018521</v>
      </c>
      <c r="P6708" t="s">
        <v>910</v>
      </c>
      <c r="S6708" t="s">
        <v>22906</v>
      </c>
      <c r="T6708">
        <v>61</v>
      </c>
      <c r="U6708">
        <v>2</v>
      </c>
      <c r="V6708">
        <v>151</v>
      </c>
      <c r="W6708">
        <v>165</v>
      </c>
      <c r="X6708">
        <v>2</v>
      </c>
      <c r="Y6708" t="s">
        <v>52</v>
      </c>
      <c r="Z6708">
        <v>0</v>
      </c>
      <c r="AA6708">
        <v>5</v>
      </c>
      <c r="AB6708">
        <v>12</v>
      </c>
    </row>
    <row r="6709" spans="1:28" x14ac:dyDescent="0.25">
      <c r="A6709" t="s">
        <v>664</v>
      </c>
      <c r="B6709">
        <v>10003507</v>
      </c>
      <c r="C6709" t="s">
        <v>42551</v>
      </c>
      <c r="D6709" t="s">
        <v>42350</v>
      </c>
      <c r="E6709" t="s">
        <v>42725</v>
      </c>
      <c r="F6709">
        <v>2</v>
      </c>
      <c r="G6709" t="s">
        <v>22871</v>
      </c>
      <c r="H6709" t="s">
        <v>22907</v>
      </c>
      <c r="I6709">
        <v>2009</v>
      </c>
      <c r="J6709" t="s">
        <v>1048</v>
      </c>
      <c r="K6709" s="7" t="s">
        <v>42720</v>
      </c>
      <c r="L6709" t="s">
        <v>42720</v>
      </c>
      <c r="M6709" t="s">
        <v>22908</v>
      </c>
      <c r="N6709">
        <v>16</v>
      </c>
      <c r="O6709" s="1">
        <v>45308.763206018521</v>
      </c>
      <c r="P6709" t="s">
        <v>910</v>
      </c>
      <c r="S6709" t="s">
        <v>22909</v>
      </c>
      <c r="T6709">
        <v>58</v>
      </c>
      <c r="U6709">
        <v>3</v>
      </c>
      <c r="V6709">
        <v>160</v>
      </c>
      <c r="W6709">
        <v>166</v>
      </c>
      <c r="X6709">
        <v>2</v>
      </c>
      <c r="Y6709" t="s">
        <v>84</v>
      </c>
      <c r="Z6709">
        <v>1</v>
      </c>
      <c r="AA6709">
        <v>4</v>
      </c>
      <c r="AB6709">
        <v>15</v>
      </c>
    </row>
    <row r="6710" spans="1:28" x14ac:dyDescent="0.25">
      <c r="A6710" t="s">
        <v>664</v>
      </c>
      <c r="B6710">
        <v>10003507</v>
      </c>
      <c r="C6710" t="s">
        <v>42551</v>
      </c>
      <c r="D6710" t="s">
        <v>42350</v>
      </c>
      <c r="E6710" t="s">
        <v>42725</v>
      </c>
      <c r="F6710">
        <v>1</v>
      </c>
      <c r="G6710" t="s">
        <v>22910</v>
      </c>
      <c r="H6710" t="s">
        <v>22862</v>
      </c>
      <c r="I6710">
        <v>2019</v>
      </c>
      <c r="J6710" t="s">
        <v>22851</v>
      </c>
      <c r="K6710" s="7" t="s">
        <v>42720</v>
      </c>
      <c r="L6710" t="s">
        <v>42720</v>
      </c>
      <c r="M6710" t="s">
        <v>22911</v>
      </c>
      <c r="N6710">
        <v>17</v>
      </c>
      <c r="O6710" s="1">
        <v>45308.763206018521</v>
      </c>
      <c r="S6710" t="s">
        <v>22912</v>
      </c>
      <c r="X6710">
        <v>1</v>
      </c>
      <c r="Y6710" t="s">
        <v>96</v>
      </c>
      <c r="Z6710">
        <v>0</v>
      </c>
      <c r="AA6710">
        <v>6</v>
      </c>
      <c r="AB6710">
        <v>5</v>
      </c>
    </row>
    <row r="6711" spans="1:28" x14ac:dyDescent="0.25">
      <c r="A6711" t="s">
        <v>664</v>
      </c>
      <c r="B6711">
        <v>10003507</v>
      </c>
      <c r="C6711" t="s">
        <v>42551</v>
      </c>
      <c r="D6711" t="s">
        <v>42350</v>
      </c>
      <c r="E6711" t="s">
        <v>42725</v>
      </c>
      <c r="F6711">
        <v>1</v>
      </c>
      <c r="G6711" t="s">
        <v>22900</v>
      </c>
      <c r="H6711" t="s">
        <v>22913</v>
      </c>
      <c r="I6711">
        <v>2015</v>
      </c>
      <c r="J6711" t="s">
        <v>15098</v>
      </c>
      <c r="K6711" s="7" t="s">
        <v>42720</v>
      </c>
      <c r="L6711" t="s">
        <v>42720</v>
      </c>
      <c r="M6711" t="s">
        <v>22914</v>
      </c>
      <c r="N6711">
        <v>18</v>
      </c>
      <c r="O6711" s="1">
        <v>45308.763206018521</v>
      </c>
      <c r="P6711" t="s">
        <v>910</v>
      </c>
      <c r="S6711" t="s">
        <v>22915</v>
      </c>
      <c r="T6711">
        <v>6</v>
      </c>
      <c r="U6711">
        <v>1</v>
      </c>
      <c r="V6711">
        <v>55</v>
      </c>
      <c r="W6711">
        <v>60</v>
      </c>
      <c r="X6711">
        <v>1</v>
      </c>
      <c r="Y6711" t="s">
        <v>113</v>
      </c>
      <c r="Z6711">
        <v>0</v>
      </c>
      <c r="AA6711">
        <v>3</v>
      </c>
      <c r="AB6711">
        <v>9</v>
      </c>
    </row>
    <row r="6712" spans="1:28" x14ac:dyDescent="0.25">
      <c r="A6712" t="s">
        <v>664</v>
      </c>
      <c r="B6712">
        <v>10003507</v>
      </c>
      <c r="C6712" t="s">
        <v>42551</v>
      </c>
      <c r="D6712" t="s">
        <v>42350</v>
      </c>
      <c r="E6712" t="s">
        <v>42725</v>
      </c>
      <c r="F6712">
        <v>1</v>
      </c>
      <c r="G6712" t="s">
        <v>22916</v>
      </c>
      <c r="H6712" t="s">
        <v>22850</v>
      </c>
      <c r="I6712">
        <v>2010</v>
      </c>
      <c r="J6712" t="s">
        <v>22868</v>
      </c>
      <c r="K6712" s="7" t="s">
        <v>42720</v>
      </c>
      <c r="L6712" t="s">
        <v>42720</v>
      </c>
      <c r="M6712" t="s">
        <v>22917</v>
      </c>
      <c r="N6712">
        <v>19</v>
      </c>
      <c r="O6712" s="1">
        <v>45308.763206018521</v>
      </c>
      <c r="P6712" t="s">
        <v>960</v>
      </c>
      <c r="S6712" t="s">
        <v>22918</v>
      </c>
      <c r="V6712">
        <v>86</v>
      </c>
      <c r="W6712">
        <v>94</v>
      </c>
      <c r="X6712">
        <v>1</v>
      </c>
      <c r="Y6712" t="s">
        <v>124</v>
      </c>
      <c r="Z6712">
        <v>0</v>
      </c>
      <c r="AA6712">
        <v>3</v>
      </c>
      <c r="AB6712">
        <v>14</v>
      </c>
    </row>
    <row r="6713" spans="1:28" x14ac:dyDescent="0.25">
      <c r="A6713" t="s">
        <v>664</v>
      </c>
      <c r="B6713">
        <v>10003507</v>
      </c>
      <c r="C6713" t="s">
        <v>42551</v>
      </c>
      <c r="D6713" t="s">
        <v>42350</v>
      </c>
      <c r="E6713" t="s">
        <v>42725</v>
      </c>
      <c r="F6713">
        <v>0</v>
      </c>
      <c r="G6713" t="s">
        <v>22919</v>
      </c>
      <c r="H6713" t="s">
        <v>22920</v>
      </c>
      <c r="I6713">
        <v>2023</v>
      </c>
      <c r="J6713" t="s">
        <v>22921</v>
      </c>
      <c r="K6713" s="7" t="s">
        <v>42720</v>
      </c>
      <c r="L6713" t="s">
        <v>42720</v>
      </c>
      <c r="M6713" t="s">
        <v>924</v>
      </c>
      <c r="N6713">
        <v>20</v>
      </c>
      <c r="O6713" s="1">
        <v>45308.763206018521</v>
      </c>
      <c r="P6713" t="s">
        <v>960</v>
      </c>
      <c r="S6713" t="s">
        <v>22922</v>
      </c>
      <c r="V6713">
        <v>24743</v>
      </c>
      <c r="X6713">
        <v>0</v>
      </c>
      <c r="Y6713" t="s">
        <v>152</v>
      </c>
      <c r="Z6713">
        <v>0</v>
      </c>
      <c r="AA6713">
        <v>5</v>
      </c>
      <c r="AB6713">
        <v>1</v>
      </c>
    </row>
    <row r="6714" spans="1:28" x14ac:dyDescent="0.25">
      <c r="A6714" t="s">
        <v>664</v>
      </c>
      <c r="B6714">
        <v>10003507</v>
      </c>
      <c r="C6714" t="s">
        <v>42551</v>
      </c>
      <c r="D6714" t="s">
        <v>42350</v>
      </c>
      <c r="E6714" t="s">
        <v>42725</v>
      </c>
      <c r="F6714">
        <v>0</v>
      </c>
      <c r="G6714" t="s">
        <v>22923</v>
      </c>
      <c r="H6714" t="s">
        <v>22924</v>
      </c>
      <c r="I6714">
        <v>2019</v>
      </c>
      <c r="J6714" t="s">
        <v>22925</v>
      </c>
      <c r="K6714" s="7" t="s">
        <v>42720</v>
      </c>
      <c r="L6714" t="s">
        <v>42720</v>
      </c>
      <c r="M6714" t="s">
        <v>924</v>
      </c>
      <c r="N6714">
        <v>21</v>
      </c>
      <c r="O6714" s="1">
        <v>45308.763206018521</v>
      </c>
      <c r="P6714" t="s">
        <v>910</v>
      </c>
      <c r="S6714" t="s">
        <v>22926</v>
      </c>
      <c r="T6714">
        <v>57</v>
      </c>
      <c r="U6714">
        <v>32</v>
      </c>
      <c r="V6714">
        <v>95</v>
      </c>
      <c r="W6714">
        <v>95</v>
      </c>
      <c r="X6714">
        <v>0</v>
      </c>
      <c r="Y6714" t="s">
        <v>152</v>
      </c>
      <c r="Z6714">
        <v>0</v>
      </c>
      <c r="AA6714">
        <v>2</v>
      </c>
      <c r="AB6714">
        <v>5</v>
      </c>
    </row>
    <row r="6715" spans="1:28" x14ac:dyDescent="0.25">
      <c r="A6715" t="s">
        <v>664</v>
      </c>
      <c r="B6715">
        <v>10003507</v>
      </c>
      <c r="C6715" t="s">
        <v>42551</v>
      </c>
      <c r="D6715" t="s">
        <v>42350</v>
      </c>
      <c r="E6715" t="s">
        <v>42725</v>
      </c>
      <c r="F6715">
        <v>0</v>
      </c>
      <c r="G6715" t="s">
        <v>22927</v>
      </c>
      <c r="H6715" t="s">
        <v>22928</v>
      </c>
      <c r="I6715">
        <v>2019</v>
      </c>
      <c r="J6715" t="s">
        <v>22925</v>
      </c>
      <c r="K6715" s="7" t="s">
        <v>42720</v>
      </c>
      <c r="L6715" t="s">
        <v>42720</v>
      </c>
      <c r="M6715" t="s">
        <v>924</v>
      </c>
      <c r="N6715">
        <v>22</v>
      </c>
      <c r="O6715" s="1">
        <v>45308.763206018521</v>
      </c>
      <c r="P6715" t="s">
        <v>910</v>
      </c>
      <c r="S6715" t="s">
        <v>22929</v>
      </c>
      <c r="T6715">
        <v>57</v>
      </c>
      <c r="U6715">
        <v>32</v>
      </c>
      <c r="V6715">
        <v>26</v>
      </c>
      <c r="W6715">
        <v>26</v>
      </c>
      <c r="X6715">
        <v>0</v>
      </c>
      <c r="Y6715" t="s">
        <v>152</v>
      </c>
      <c r="Z6715">
        <v>0</v>
      </c>
      <c r="AA6715">
        <v>2</v>
      </c>
      <c r="AB6715">
        <v>5</v>
      </c>
    </row>
    <row r="6716" spans="1:28" x14ac:dyDescent="0.25">
      <c r="A6716" t="s">
        <v>664</v>
      </c>
      <c r="B6716">
        <v>10003507</v>
      </c>
      <c r="C6716" t="s">
        <v>42551</v>
      </c>
      <c r="D6716" t="s">
        <v>42350</v>
      </c>
      <c r="E6716" t="s">
        <v>42725</v>
      </c>
      <c r="F6716">
        <v>0</v>
      </c>
      <c r="G6716" t="s">
        <v>22930</v>
      </c>
      <c r="H6716" t="s">
        <v>22931</v>
      </c>
      <c r="I6716">
        <v>2015</v>
      </c>
      <c r="J6716" t="s">
        <v>15098</v>
      </c>
      <c r="K6716" s="7" t="s">
        <v>42720</v>
      </c>
      <c r="L6716" t="s">
        <v>42720</v>
      </c>
      <c r="M6716" t="s">
        <v>924</v>
      </c>
      <c r="N6716">
        <v>23</v>
      </c>
      <c r="O6716" s="1">
        <v>45308.763206018521</v>
      </c>
      <c r="P6716" t="s">
        <v>910</v>
      </c>
      <c r="S6716" t="s">
        <v>22932</v>
      </c>
      <c r="T6716">
        <v>6</v>
      </c>
      <c r="U6716">
        <v>1</v>
      </c>
      <c r="V6716">
        <v>55</v>
      </c>
      <c r="W6716">
        <v>60</v>
      </c>
      <c r="X6716">
        <v>0</v>
      </c>
      <c r="Y6716" t="s">
        <v>152</v>
      </c>
      <c r="Z6716">
        <v>0</v>
      </c>
      <c r="AA6716">
        <v>3</v>
      </c>
      <c r="AB6716">
        <v>9</v>
      </c>
    </row>
    <row r="6717" spans="1:28" x14ac:dyDescent="0.25">
      <c r="A6717" t="s">
        <v>664</v>
      </c>
      <c r="B6717">
        <v>10003507</v>
      </c>
      <c r="C6717" t="s">
        <v>42551</v>
      </c>
      <c r="D6717" t="s">
        <v>42350</v>
      </c>
      <c r="E6717" t="s">
        <v>42725</v>
      </c>
      <c r="F6717">
        <v>0</v>
      </c>
      <c r="G6717" t="s">
        <v>22933</v>
      </c>
      <c r="H6717" t="s">
        <v>22934</v>
      </c>
      <c r="I6717">
        <v>2010</v>
      </c>
      <c r="J6717" t="s">
        <v>22868</v>
      </c>
      <c r="K6717" s="7" t="s">
        <v>42720</v>
      </c>
      <c r="L6717" t="s">
        <v>42720</v>
      </c>
      <c r="M6717" t="s">
        <v>924</v>
      </c>
      <c r="N6717">
        <v>24</v>
      </c>
      <c r="O6717" s="1">
        <v>45308.763206018521</v>
      </c>
      <c r="P6717" t="s">
        <v>960</v>
      </c>
      <c r="S6717" t="s">
        <v>22935</v>
      </c>
      <c r="V6717">
        <v>95</v>
      </c>
      <c r="W6717">
        <v>99</v>
      </c>
      <c r="X6717">
        <v>0</v>
      </c>
      <c r="Y6717" t="s">
        <v>152</v>
      </c>
      <c r="Z6717">
        <v>0</v>
      </c>
      <c r="AA6717">
        <v>2</v>
      </c>
      <c r="AB6717">
        <v>14</v>
      </c>
    </row>
    <row r="6718" spans="1:28" x14ac:dyDescent="0.25">
      <c r="A6718" t="s">
        <v>664</v>
      </c>
      <c r="B6718">
        <v>10003507</v>
      </c>
      <c r="C6718" t="s">
        <v>42551</v>
      </c>
      <c r="D6718" t="s">
        <v>42350</v>
      </c>
      <c r="E6718" t="s">
        <v>42725</v>
      </c>
      <c r="F6718">
        <v>0</v>
      </c>
      <c r="G6718" t="s">
        <v>22916</v>
      </c>
      <c r="H6718" t="s">
        <v>22936</v>
      </c>
      <c r="I6718">
        <v>2010</v>
      </c>
      <c r="J6718" t="s">
        <v>914</v>
      </c>
      <c r="K6718" s="7" t="s">
        <v>42720</v>
      </c>
      <c r="L6718" t="s">
        <v>42720</v>
      </c>
      <c r="M6718" t="s">
        <v>924</v>
      </c>
      <c r="N6718">
        <v>25</v>
      </c>
      <c r="O6718" s="1">
        <v>45308.763206018521</v>
      </c>
      <c r="S6718" t="s">
        <v>22937</v>
      </c>
      <c r="X6718">
        <v>0</v>
      </c>
      <c r="Y6718" t="s">
        <v>152</v>
      </c>
      <c r="Z6718">
        <v>0</v>
      </c>
      <c r="AA6718">
        <v>3</v>
      </c>
      <c r="AB6718">
        <v>14</v>
      </c>
    </row>
    <row r="6719" spans="1:28" x14ac:dyDescent="0.25">
      <c r="A6719" t="s">
        <v>664</v>
      </c>
      <c r="B6719">
        <v>10003507</v>
      </c>
      <c r="C6719" t="s">
        <v>42551</v>
      </c>
      <c r="D6719" t="s">
        <v>42350</v>
      </c>
      <c r="E6719" t="s">
        <v>42725</v>
      </c>
      <c r="F6719">
        <v>0</v>
      </c>
      <c r="G6719" t="s">
        <v>22866</v>
      </c>
      <c r="H6719" t="s">
        <v>22938</v>
      </c>
      <c r="I6719">
        <v>2010</v>
      </c>
      <c r="J6719" t="s">
        <v>914</v>
      </c>
      <c r="K6719" s="7" t="s">
        <v>42720</v>
      </c>
      <c r="L6719" t="s">
        <v>42720</v>
      </c>
      <c r="M6719" t="s">
        <v>924</v>
      </c>
      <c r="N6719">
        <v>26</v>
      </c>
      <c r="O6719" s="1">
        <v>45308.763206018521</v>
      </c>
      <c r="S6719" t="s">
        <v>22939</v>
      </c>
      <c r="X6719">
        <v>0</v>
      </c>
      <c r="Y6719" t="s">
        <v>152</v>
      </c>
      <c r="Z6719">
        <v>0</v>
      </c>
      <c r="AA6719">
        <v>3</v>
      </c>
      <c r="AB6719">
        <v>14</v>
      </c>
    </row>
    <row r="6720" spans="1:28" x14ac:dyDescent="0.25">
      <c r="A6720" t="s">
        <v>664</v>
      </c>
      <c r="B6720">
        <v>10003507</v>
      </c>
      <c r="C6720" t="s">
        <v>42551</v>
      </c>
      <c r="D6720" t="s">
        <v>42350</v>
      </c>
      <c r="E6720" t="s">
        <v>42725</v>
      </c>
      <c r="F6720">
        <v>0</v>
      </c>
      <c r="G6720" t="s">
        <v>22940</v>
      </c>
      <c r="H6720" t="s">
        <v>22941</v>
      </c>
      <c r="I6720">
        <v>2010</v>
      </c>
      <c r="J6720" t="s">
        <v>914</v>
      </c>
      <c r="K6720" s="7" t="s">
        <v>42720</v>
      </c>
      <c r="L6720" t="s">
        <v>42720</v>
      </c>
      <c r="M6720" t="s">
        <v>924</v>
      </c>
      <c r="N6720">
        <v>27</v>
      </c>
      <c r="O6720" s="1">
        <v>45308.763206018521</v>
      </c>
      <c r="S6720" t="s">
        <v>22942</v>
      </c>
      <c r="X6720">
        <v>0</v>
      </c>
      <c r="Y6720" t="s">
        <v>152</v>
      </c>
      <c r="Z6720">
        <v>0</v>
      </c>
      <c r="AA6720">
        <v>2</v>
      </c>
      <c r="AB6720">
        <v>14</v>
      </c>
    </row>
    <row r="6721" spans="1:28" x14ac:dyDescent="0.25">
      <c r="A6721" t="s">
        <v>664</v>
      </c>
      <c r="B6721">
        <v>10003507</v>
      </c>
      <c r="C6721" t="s">
        <v>42551</v>
      </c>
      <c r="D6721" t="s">
        <v>42350</v>
      </c>
      <c r="E6721" t="s">
        <v>42725</v>
      </c>
      <c r="F6721">
        <v>0</v>
      </c>
      <c r="G6721" t="s">
        <v>22933</v>
      </c>
      <c r="H6721" t="s">
        <v>22943</v>
      </c>
      <c r="I6721">
        <v>2010</v>
      </c>
      <c r="J6721" t="s">
        <v>914</v>
      </c>
      <c r="K6721" s="7" t="s">
        <v>42720</v>
      </c>
      <c r="L6721" t="s">
        <v>42720</v>
      </c>
      <c r="M6721" t="s">
        <v>924</v>
      </c>
      <c r="N6721">
        <v>28</v>
      </c>
      <c r="O6721" s="1">
        <v>45308.763206018521</v>
      </c>
      <c r="S6721" t="s">
        <v>22944</v>
      </c>
      <c r="X6721">
        <v>0</v>
      </c>
      <c r="Y6721" t="s">
        <v>152</v>
      </c>
      <c r="Z6721">
        <v>0</v>
      </c>
      <c r="AA6721">
        <v>2</v>
      </c>
      <c r="AB6721">
        <v>14</v>
      </c>
    </row>
    <row r="6722" spans="1:28" x14ac:dyDescent="0.25">
      <c r="A6722" t="s">
        <v>664</v>
      </c>
      <c r="B6722">
        <v>10003507</v>
      </c>
      <c r="C6722" t="s">
        <v>42551</v>
      </c>
      <c r="D6722" t="s">
        <v>42350</v>
      </c>
      <c r="E6722" t="s">
        <v>42725</v>
      </c>
      <c r="F6722">
        <v>0</v>
      </c>
      <c r="G6722" t="s">
        <v>22940</v>
      </c>
      <c r="H6722" t="s">
        <v>22928</v>
      </c>
      <c r="I6722">
        <v>2010</v>
      </c>
      <c r="J6722" t="s">
        <v>22868</v>
      </c>
      <c r="K6722" s="7" t="s">
        <v>42720</v>
      </c>
      <c r="L6722" t="s">
        <v>42720</v>
      </c>
      <c r="M6722" t="s">
        <v>924</v>
      </c>
      <c r="N6722">
        <v>29</v>
      </c>
      <c r="O6722" s="1">
        <v>45308.763206018521</v>
      </c>
      <c r="P6722" t="s">
        <v>960</v>
      </c>
      <c r="S6722" t="s">
        <v>22945</v>
      </c>
      <c r="V6722">
        <v>26</v>
      </c>
      <c r="W6722">
        <v>31</v>
      </c>
      <c r="X6722">
        <v>0</v>
      </c>
      <c r="Y6722" t="s">
        <v>152</v>
      </c>
      <c r="Z6722">
        <v>0</v>
      </c>
      <c r="AA6722">
        <v>2</v>
      </c>
      <c r="AB6722">
        <v>14</v>
      </c>
    </row>
    <row r="6723" spans="1:28" x14ac:dyDescent="0.25">
      <c r="A6723" t="s">
        <v>664</v>
      </c>
      <c r="B6723">
        <v>10003507</v>
      </c>
      <c r="C6723" t="s">
        <v>42551</v>
      </c>
      <c r="D6723" t="s">
        <v>42350</v>
      </c>
      <c r="E6723" t="s">
        <v>42725</v>
      </c>
      <c r="F6723">
        <v>0</v>
      </c>
      <c r="G6723" t="s">
        <v>22875</v>
      </c>
      <c r="H6723" t="s">
        <v>22946</v>
      </c>
      <c r="I6723">
        <v>2009</v>
      </c>
      <c r="J6723" t="s">
        <v>22947</v>
      </c>
      <c r="K6723" s="7" t="s">
        <v>42720</v>
      </c>
      <c r="L6723" t="s">
        <v>42720</v>
      </c>
      <c r="M6723" t="s">
        <v>924</v>
      </c>
      <c r="N6723">
        <v>30</v>
      </c>
      <c r="O6723" s="1">
        <v>45308.763206018521</v>
      </c>
      <c r="P6723" t="s">
        <v>960</v>
      </c>
      <c r="S6723" t="s">
        <v>22948</v>
      </c>
      <c r="V6723">
        <v>25</v>
      </c>
      <c r="W6723">
        <v>31</v>
      </c>
      <c r="X6723">
        <v>0</v>
      </c>
      <c r="Y6723" t="s">
        <v>152</v>
      </c>
      <c r="Z6723">
        <v>0</v>
      </c>
      <c r="AA6723">
        <v>2</v>
      </c>
      <c r="AB6723">
        <v>15</v>
      </c>
    </row>
    <row r="6724" spans="1:28" x14ac:dyDescent="0.25">
      <c r="A6724" t="s">
        <v>664</v>
      </c>
      <c r="B6724">
        <v>10003507</v>
      </c>
      <c r="C6724" t="s">
        <v>42551</v>
      </c>
      <c r="D6724" t="s">
        <v>42350</v>
      </c>
      <c r="E6724" t="s">
        <v>42725</v>
      </c>
      <c r="F6724">
        <v>0</v>
      </c>
      <c r="G6724" t="s">
        <v>22949</v>
      </c>
      <c r="H6724" t="s">
        <v>22950</v>
      </c>
      <c r="I6724">
        <v>2009</v>
      </c>
      <c r="J6724" t="s">
        <v>22851</v>
      </c>
      <c r="K6724" s="7" t="s">
        <v>42720</v>
      </c>
      <c r="L6724" t="s">
        <v>42720</v>
      </c>
      <c r="M6724" t="s">
        <v>924</v>
      </c>
      <c r="N6724">
        <v>31</v>
      </c>
      <c r="O6724" s="1">
        <v>45308.763206018521</v>
      </c>
      <c r="P6724" t="s">
        <v>960</v>
      </c>
      <c r="S6724" t="s">
        <v>22951</v>
      </c>
      <c r="V6724">
        <v>32</v>
      </c>
      <c r="W6724">
        <v>39</v>
      </c>
      <c r="X6724">
        <v>0</v>
      </c>
      <c r="Y6724" t="s">
        <v>152</v>
      </c>
      <c r="Z6724">
        <v>0</v>
      </c>
      <c r="AA6724">
        <v>5</v>
      </c>
      <c r="AB6724">
        <v>15</v>
      </c>
    </row>
    <row r="6725" spans="1:28" x14ac:dyDescent="0.25">
      <c r="A6725" t="s">
        <v>664</v>
      </c>
      <c r="B6725">
        <v>10003507</v>
      </c>
      <c r="C6725" t="s">
        <v>42551</v>
      </c>
      <c r="D6725" t="s">
        <v>42350</v>
      </c>
      <c r="E6725" t="s">
        <v>42725</v>
      </c>
      <c r="F6725">
        <v>0</v>
      </c>
      <c r="G6725" t="s">
        <v>22875</v>
      </c>
      <c r="H6725" t="s">
        <v>22952</v>
      </c>
      <c r="I6725">
        <v>2009</v>
      </c>
      <c r="J6725" t="s">
        <v>22851</v>
      </c>
      <c r="K6725" s="7" t="s">
        <v>42720</v>
      </c>
      <c r="L6725" t="s">
        <v>42720</v>
      </c>
      <c r="M6725" t="s">
        <v>924</v>
      </c>
      <c r="N6725">
        <v>32</v>
      </c>
      <c r="O6725" s="1">
        <v>45308.763206018521</v>
      </c>
      <c r="P6725" t="s">
        <v>960</v>
      </c>
      <c r="S6725" t="s">
        <v>22953</v>
      </c>
      <c r="V6725">
        <v>25</v>
      </c>
      <c r="W6725">
        <v>31</v>
      </c>
      <c r="X6725">
        <v>0</v>
      </c>
      <c r="Y6725" t="s">
        <v>152</v>
      </c>
      <c r="Z6725">
        <v>0</v>
      </c>
      <c r="AA6725">
        <v>2</v>
      </c>
      <c r="AB6725">
        <v>15</v>
      </c>
    </row>
    <row r="6726" spans="1:28" x14ac:dyDescent="0.25">
      <c r="A6726" t="s">
        <v>664</v>
      </c>
      <c r="B6726">
        <v>10003507</v>
      </c>
      <c r="C6726" t="s">
        <v>42551</v>
      </c>
      <c r="D6726" t="s">
        <v>42350</v>
      </c>
      <c r="E6726" t="s">
        <v>42725</v>
      </c>
      <c r="F6726">
        <v>0</v>
      </c>
      <c r="G6726" t="s">
        <v>22954</v>
      </c>
      <c r="H6726" t="s">
        <v>22955</v>
      </c>
      <c r="I6726">
        <v>2007</v>
      </c>
      <c r="J6726" t="s">
        <v>22956</v>
      </c>
      <c r="K6726" s="7" t="s">
        <v>42720</v>
      </c>
      <c r="L6726" t="s">
        <v>42720</v>
      </c>
      <c r="M6726" t="s">
        <v>924</v>
      </c>
      <c r="N6726">
        <v>33</v>
      </c>
      <c r="O6726" s="1">
        <v>45308.763206018521</v>
      </c>
      <c r="S6726" t="s">
        <v>22957</v>
      </c>
      <c r="X6726">
        <v>0</v>
      </c>
      <c r="Y6726" t="s">
        <v>152</v>
      </c>
      <c r="Z6726">
        <v>0</v>
      </c>
      <c r="AA6726">
        <v>4</v>
      </c>
      <c r="AB6726">
        <v>17</v>
      </c>
    </row>
    <row r="6727" spans="1:28" x14ac:dyDescent="0.25">
      <c r="A6727" t="s">
        <v>664</v>
      </c>
      <c r="B6727">
        <v>10003507</v>
      </c>
      <c r="C6727" t="s">
        <v>42551</v>
      </c>
      <c r="D6727" t="s">
        <v>42350</v>
      </c>
      <c r="E6727" t="s">
        <v>42725</v>
      </c>
      <c r="F6727">
        <v>0</v>
      </c>
      <c r="G6727" t="s">
        <v>22958</v>
      </c>
      <c r="H6727" t="s">
        <v>22959</v>
      </c>
      <c r="I6727">
        <v>2002</v>
      </c>
      <c r="J6727" t="s">
        <v>22956</v>
      </c>
      <c r="K6727" s="7" t="s">
        <v>42720</v>
      </c>
      <c r="L6727" t="s">
        <v>42720</v>
      </c>
      <c r="M6727" t="s">
        <v>924</v>
      </c>
      <c r="N6727">
        <v>34</v>
      </c>
      <c r="O6727" s="1">
        <v>45308.763206018521</v>
      </c>
      <c r="S6727" t="s">
        <v>22960</v>
      </c>
      <c r="X6727">
        <v>0</v>
      </c>
      <c r="Y6727" t="s">
        <v>152</v>
      </c>
      <c r="Z6727">
        <v>0</v>
      </c>
      <c r="AA6727">
        <v>5</v>
      </c>
      <c r="AB6727">
        <v>22</v>
      </c>
    </row>
    <row r="6728" spans="1:28" x14ac:dyDescent="0.25">
      <c r="A6728" t="s">
        <v>665</v>
      </c>
      <c r="B6728">
        <v>10003507</v>
      </c>
      <c r="C6728" t="s">
        <v>42551</v>
      </c>
      <c r="D6728" t="s">
        <v>42350</v>
      </c>
      <c r="E6728" t="s">
        <v>42725</v>
      </c>
      <c r="F6728">
        <v>84</v>
      </c>
      <c r="G6728" t="s">
        <v>22961</v>
      </c>
      <c r="H6728" t="s">
        <v>22962</v>
      </c>
      <c r="I6728">
        <v>2000</v>
      </c>
      <c r="J6728" t="s">
        <v>22963</v>
      </c>
      <c r="K6728" s="7" t="s">
        <v>42720</v>
      </c>
      <c r="L6728" t="s">
        <v>42720</v>
      </c>
      <c r="M6728" t="s">
        <v>22964</v>
      </c>
      <c r="N6728">
        <v>1</v>
      </c>
      <c r="O6728" s="1">
        <v>45308.762974537036</v>
      </c>
      <c r="P6728" t="s">
        <v>910</v>
      </c>
      <c r="S6728" t="s">
        <v>22965</v>
      </c>
      <c r="T6728">
        <v>19</v>
      </c>
      <c r="U6728">
        <v>4</v>
      </c>
      <c r="V6728">
        <v>546</v>
      </c>
      <c r="W6728">
        <v>555</v>
      </c>
      <c r="X6728">
        <v>84</v>
      </c>
      <c r="Y6728" t="s">
        <v>98</v>
      </c>
      <c r="Z6728">
        <v>12</v>
      </c>
      <c r="AA6728">
        <v>7</v>
      </c>
      <c r="AB6728">
        <v>24</v>
      </c>
    </row>
    <row r="6729" spans="1:28" x14ac:dyDescent="0.25">
      <c r="A6729" t="s">
        <v>665</v>
      </c>
      <c r="B6729">
        <v>10003507</v>
      </c>
      <c r="C6729" t="s">
        <v>42551</v>
      </c>
      <c r="D6729" t="s">
        <v>42350</v>
      </c>
      <c r="E6729" t="s">
        <v>42725</v>
      </c>
      <c r="F6729">
        <v>61</v>
      </c>
      <c r="G6729" t="s">
        <v>22844</v>
      </c>
      <c r="H6729" t="s">
        <v>22845</v>
      </c>
      <c r="I6729">
        <v>2020</v>
      </c>
      <c r="J6729" t="s">
        <v>22846</v>
      </c>
      <c r="K6729" s="7" t="s">
        <v>42720</v>
      </c>
      <c r="L6729" t="s">
        <v>42720</v>
      </c>
      <c r="M6729" t="s">
        <v>22847</v>
      </c>
      <c r="N6729">
        <v>2</v>
      </c>
      <c r="O6729" s="1">
        <v>45308.762974537036</v>
      </c>
      <c r="P6729" t="s">
        <v>910</v>
      </c>
      <c r="S6729" t="s">
        <v>22966</v>
      </c>
      <c r="T6729">
        <v>149</v>
      </c>
      <c r="V6729">
        <v>104839</v>
      </c>
      <c r="W6729">
        <v>104839</v>
      </c>
      <c r="X6729">
        <v>61</v>
      </c>
      <c r="Y6729" t="s">
        <v>803</v>
      </c>
      <c r="Z6729">
        <v>12</v>
      </c>
      <c r="AA6729">
        <v>5</v>
      </c>
      <c r="AB6729">
        <v>4</v>
      </c>
    </row>
    <row r="6730" spans="1:28" x14ac:dyDescent="0.25">
      <c r="A6730" t="s">
        <v>665</v>
      </c>
      <c r="B6730">
        <v>10003507</v>
      </c>
      <c r="C6730" t="s">
        <v>42551</v>
      </c>
      <c r="D6730" t="s">
        <v>42350</v>
      </c>
      <c r="E6730" t="s">
        <v>42725</v>
      </c>
      <c r="F6730">
        <v>39</v>
      </c>
      <c r="G6730" t="s">
        <v>22854</v>
      </c>
      <c r="H6730" t="s">
        <v>22855</v>
      </c>
      <c r="I6730">
        <v>2012</v>
      </c>
      <c r="J6730" t="s">
        <v>1048</v>
      </c>
      <c r="K6730" s="7" t="s">
        <v>42720</v>
      </c>
      <c r="L6730" t="s">
        <v>42720</v>
      </c>
      <c r="M6730" t="s">
        <v>22856</v>
      </c>
      <c r="N6730">
        <v>3</v>
      </c>
      <c r="O6730" s="1">
        <v>45308.762974537036</v>
      </c>
      <c r="P6730" t="s">
        <v>910</v>
      </c>
      <c r="S6730" t="s">
        <v>22967</v>
      </c>
      <c r="T6730">
        <v>61</v>
      </c>
      <c r="U6730">
        <v>2</v>
      </c>
      <c r="V6730">
        <v>151</v>
      </c>
      <c r="W6730">
        <v>165</v>
      </c>
      <c r="X6730">
        <v>39</v>
      </c>
      <c r="Y6730" t="s">
        <v>283</v>
      </c>
      <c r="Z6730">
        <v>8</v>
      </c>
      <c r="AA6730">
        <v>5</v>
      </c>
      <c r="AB6730">
        <v>12</v>
      </c>
    </row>
    <row r="6731" spans="1:28" x14ac:dyDescent="0.25">
      <c r="A6731" t="s">
        <v>665</v>
      </c>
      <c r="B6731">
        <v>10003507</v>
      </c>
      <c r="C6731" t="s">
        <v>42551</v>
      </c>
      <c r="D6731" t="s">
        <v>42350</v>
      </c>
      <c r="E6731" t="s">
        <v>42725</v>
      </c>
      <c r="F6731">
        <v>30</v>
      </c>
      <c r="G6731" t="s">
        <v>22844</v>
      </c>
      <c r="H6731" t="s">
        <v>22858</v>
      </c>
      <c r="I6731">
        <v>2021</v>
      </c>
      <c r="J6731" t="s">
        <v>22846</v>
      </c>
      <c r="K6731" s="7" t="s">
        <v>42720</v>
      </c>
      <c r="L6731" t="s">
        <v>42720</v>
      </c>
      <c r="M6731" t="s">
        <v>22859</v>
      </c>
      <c r="N6731">
        <v>4</v>
      </c>
      <c r="O6731" s="1">
        <v>45308.762974537036</v>
      </c>
      <c r="P6731" t="s">
        <v>910</v>
      </c>
      <c r="S6731" t="s">
        <v>22968</v>
      </c>
      <c r="T6731">
        <v>155</v>
      </c>
      <c r="V6731">
        <v>105036</v>
      </c>
      <c r="W6731">
        <v>105036</v>
      </c>
      <c r="X6731">
        <v>30</v>
      </c>
      <c r="Y6731" t="s">
        <v>499</v>
      </c>
      <c r="Z6731">
        <v>6</v>
      </c>
      <c r="AA6731">
        <v>5</v>
      </c>
      <c r="AB6731">
        <v>3</v>
      </c>
    </row>
    <row r="6732" spans="1:28" x14ac:dyDescent="0.25">
      <c r="A6732" t="s">
        <v>665</v>
      </c>
      <c r="B6732">
        <v>10003507</v>
      </c>
      <c r="C6732" t="s">
        <v>42551</v>
      </c>
      <c r="D6732" t="s">
        <v>42350</v>
      </c>
      <c r="E6732" t="s">
        <v>42725</v>
      </c>
      <c r="F6732">
        <v>28</v>
      </c>
      <c r="G6732" t="s">
        <v>22969</v>
      </c>
      <c r="H6732" t="s">
        <v>22970</v>
      </c>
      <c r="I6732">
        <v>2018</v>
      </c>
      <c r="J6732" t="s">
        <v>22971</v>
      </c>
      <c r="K6732" s="7" t="s">
        <v>42720</v>
      </c>
      <c r="L6732" t="s">
        <v>42720</v>
      </c>
      <c r="M6732" t="s">
        <v>22972</v>
      </c>
      <c r="N6732">
        <v>5</v>
      </c>
      <c r="O6732" s="1">
        <v>45308.762974537036</v>
      </c>
      <c r="S6732" t="s">
        <v>22973</v>
      </c>
      <c r="X6732">
        <v>28</v>
      </c>
      <c r="Y6732" t="s">
        <v>614</v>
      </c>
      <c r="Z6732">
        <v>7</v>
      </c>
      <c r="AA6732">
        <v>4</v>
      </c>
      <c r="AB6732">
        <v>6</v>
      </c>
    </row>
    <row r="6733" spans="1:28" x14ac:dyDescent="0.25">
      <c r="A6733" t="s">
        <v>665</v>
      </c>
      <c r="B6733">
        <v>10003507</v>
      </c>
      <c r="C6733" t="s">
        <v>42551</v>
      </c>
      <c r="D6733" t="s">
        <v>42350</v>
      </c>
      <c r="E6733" t="s">
        <v>42725</v>
      </c>
      <c r="F6733">
        <v>26</v>
      </c>
      <c r="G6733" t="s">
        <v>22974</v>
      </c>
      <c r="H6733" t="s">
        <v>22975</v>
      </c>
      <c r="I6733">
        <v>2008</v>
      </c>
      <c r="J6733" t="s">
        <v>22976</v>
      </c>
      <c r="K6733" s="7" t="s">
        <v>42720</v>
      </c>
      <c r="L6733" t="s">
        <v>42720</v>
      </c>
      <c r="M6733" t="s">
        <v>22977</v>
      </c>
      <c r="N6733">
        <v>6</v>
      </c>
      <c r="O6733" s="1">
        <v>45308.762974537036</v>
      </c>
      <c r="P6733" t="s">
        <v>910</v>
      </c>
      <c r="S6733" t="s">
        <v>22978</v>
      </c>
      <c r="T6733">
        <v>12</v>
      </c>
      <c r="U6733">
        <v>2</v>
      </c>
      <c r="V6733">
        <v>6</v>
      </c>
      <c r="W6733">
        <v>12</v>
      </c>
      <c r="X6733">
        <v>26</v>
      </c>
      <c r="Y6733" t="s">
        <v>354</v>
      </c>
      <c r="Z6733">
        <v>5</v>
      </c>
      <c r="AA6733">
        <v>5</v>
      </c>
      <c r="AB6733">
        <v>16</v>
      </c>
    </row>
    <row r="6734" spans="1:28" x14ac:dyDescent="0.25">
      <c r="A6734" t="s">
        <v>665</v>
      </c>
      <c r="B6734">
        <v>10003507</v>
      </c>
      <c r="C6734" t="s">
        <v>42551</v>
      </c>
      <c r="D6734" t="s">
        <v>42350</v>
      </c>
      <c r="E6734" t="s">
        <v>42725</v>
      </c>
      <c r="F6734">
        <v>19</v>
      </c>
      <c r="G6734" t="s">
        <v>22979</v>
      </c>
      <c r="H6734" t="s">
        <v>22980</v>
      </c>
      <c r="I6734">
        <v>1995</v>
      </c>
      <c r="J6734" t="s">
        <v>22981</v>
      </c>
      <c r="K6734" s="7" t="s">
        <v>42720</v>
      </c>
      <c r="L6734" t="s">
        <v>42720</v>
      </c>
      <c r="M6734" t="s">
        <v>22982</v>
      </c>
      <c r="N6734">
        <v>7</v>
      </c>
      <c r="O6734" s="1">
        <v>45308.762974537036</v>
      </c>
      <c r="S6734" t="s">
        <v>22983</v>
      </c>
      <c r="X6734">
        <v>19</v>
      </c>
      <c r="Y6734" t="s">
        <v>509</v>
      </c>
      <c r="Z6734">
        <v>10</v>
      </c>
      <c r="AA6734">
        <v>2</v>
      </c>
      <c r="AB6734">
        <v>29</v>
      </c>
    </row>
    <row r="6735" spans="1:28" x14ac:dyDescent="0.25">
      <c r="A6735" t="s">
        <v>665</v>
      </c>
      <c r="B6735">
        <v>10003507</v>
      </c>
      <c r="C6735" t="s">
        <v>42551</v>
      </c>
      <c r="D6735" t="s">
        <v>42350</v>
      </c>
      <c r="E6735" t="s">
        <v>42725</v>
      </c>
      <c r="F6735">
        <v>17</v>
      </c>
      <c r="G6735" t="s">
        <v>22861</v>
      </c>
      <c r="H6735" t="s">
        <v>22862</v>
      </c>
      <c r="I6735">
        <v>2009</v>
      </c>
      <c r="J6735" t="s">
        <v>22863</v>
      </c>
      <c r="K6735" s="7" t="s">
        <v>42720</v>
      </c>
      <c r="L6735" t="s">
        <v>42720</v>
      </c>
      <c r="M6735" t="s">
        <v>22864</v>
      </c>
      <c r="N6735">
        <v>8</v>
      </c>
      <c r="O6735" s="1">
        <v>45308.762974537036</v>
      </c>
      <c r="P6735" t="s">
        <v>960</v>
      </c>
      <c r="S6735" t="s">
        <v>22984</v>
      </c>
      <c r="V6735">
        <v>32</v>
      </c>
      <c r="W6735">
        <v>39</v>
      </c>
      <c r="X6735">
        <v>17</v>
      </c>
      <c r="Y6735" t="s">
        <v>71</v>
      </c>
      <c r="Z6735">
        <v>3</v>
      </c>
      <c r="AA6735">
        <v>5</v>
      </c>
      <c r="AB6735">
        <v>15</v>
      </c>
    </row>
    <row r="6736" spans="1:28" x14ac:dyDescent="0.25">
      <c r="A6736" t="s">
        <v>665</v>
      </c>
      <c r="B6736">
        <v>10003507</v>
      </c>
      <c r="C6736" t="s">
        <v>42551</v>
      </c>
      <c r="D6736" t="s">
        <v>42350</v>
      </c>
      <c r="E6736" t="s">
        <v>42725</v>
      </c>
      <c r="F6736">
        <v>16</v>
      </c>
      <c r="G6736" t="s">
        <v>22866</v>
      </c>
      <c r="H6736" t="s">
        <v>22867</v>
      </c>
      <c r="I6736">
        <v>2010</v>
      </c>
      <c r="J6736" t="s">
        <v>22868</v>
      </c>
      <c r="K6736" s="7" t="s">
        <v>42720</v>
      </c>
      <c r="L6736" t="s">
        <v>42720</v>
      </c>
      <c r="M6736" t="s">
        <v>22869</v>
      </c>
      <c r="N6736">
        <v>9</v>
      </c>
      <c r="O6736" s="1">
        <v>45308.762974537036</v>
      </c>
      <c r="P6736" t="s">
        <v>960</v>
      </c>
      <c r="S6736" t="s">
        <v>22985</v>
      </c>
      <c r="V6736">
        <v>100</v>
      </c>
      <c r="W6736">
        <v>106</v>
      </c>
      <c r="X6736">
        <v>16</v>
      </c>
      <c r="Y6736" t="s">
        <v>184</v>
      </c>
      <c r="Z6736">
        <v>5</v>
      </c>
      <c r="AA6736">
        <v>3</v>
      </c>
      <c r="AB6736">
        <v>14</v>
      </c>
    </row>
    <row r="6737" spans="1:28" x14ac:dyDescent="0.25">
      <c r="A6737" t="s">
        <v>665</v>
      </c>
      <c r="B6737">
        <v>10003507</v>
      </c>
      <c r="C6737" t="s">
        <v>42551</v>
      </c>
      <c r="D6737" t="s">
        <v>42350</v>
      </c>
      <c r="E6737" t="s">
        <v>42725</v>
      </c>
      <c r="F6737">
        <v>16</v>
      </c>
      <c r="G6737" t="s">
        <v>22871</v>
      </c>
      <c r="H6737" t="s">
        <v>22872</v>
      </c>
      <c r="I6737">
        <v>2009</v>
      </c>
      <c r="J6737" t="s">
        <v>6312</v>
      </c>
      <c r="K6737" s="7" t="s">
        <v>42720</v>
      </c>
      <c r="L6737" t="s">
        <v>42720</v>
      </c>
      <c r="M6737" t="s">
        <v>22873</v>
      </c>
      <c r="N6737">
        <v>10</v>
      </c>
      <c r="O6737" s="1">
        <v>45308.762974537036</v>
      </c>
      <c r="P6737" t="s">
        <v>910</v>
      </c>
      <c r="S6737" t="s">
        <v>22986</v>
      </c>
      <c r="T6737">
        <v>58</v>
      </c>
      <c r="U6737">
        <v>3</v>
      </c>
      <c r="V6737">
        <v>160</v>
      </c>
      <c r="W6737">
        <v>166</v>
      </c>
      <c r="X6737">
        <v>16</v>
      </c>
      <c r="Y6737" t="s">
        <v>293</v>
      </c>
      <c r="Z6737">
        <v>4</v>
      </c>
      <c r="AA6737">
        <v>4</v>
      </c>
      <c r="AB6737">
        <v>15</v>
      </c>
    </row>
    <row r="6738" spans="1:28" x14ac:dyDescent="0.25">
      <c r="A6738" t="s">
        <v>665</v>
      </c>
      <c r="B6738">
        <v>10003507</v>
      </c>
      <c r="C6738" t="s">
        <v>42551</v>
      </c>
      <c r="D6738" t="s">
        <v>42350</v>
      </c>
      <c r="E6738" t="s">
        <v>42725</v>
      </c>
      <c r="F6738">
        <v>15</v>
      </c>
      <c r="G6738" t="s">
        <v>22987</v>
      </c>
      <c r="H6738" t="s">
        <v>22988</v>
      </c>
      <c r="I6738">
        <v>2011</v>
      </c>
      <c r="J6738" t="s">
        <v>22989</v>
      </c>
      <c r="K6738" s="7" t="s">
        <v>42720</v>
      </c>
      <c r="L6738" t="s">
        <v>42720</v>
      </c>
      <c r="M6738" t="s">
        <v>22990</v>
      </c>
      <c r="N6738">
        <v>11</v>
      </c>
      <c r="O6738" s="1">
        <v>45308.762974537036</v>
      </c>
      <c r="P6738" t="s">
        <v>910</v>
      </c>
      <c r="S6738" t="s">
        <v>22991</v>
      </c>
      <c r="T6738">
        <v>63</v>
      </c>
      <c r="V6738">
        <v>2011</v>
      </c>
      <c r="W6738">
        <v>2011</v>
      </c>
      <c r="X6738">
        <v>15</v>
      </c>
      <c r="Y6738" t="s">
        <v>144</v>
      </c>
      <c r="Z6738">
        <v>3</v>
      </c>
      <c r="AA6738">
        <v>5</v>
      </c>
      <c r="AB6738">
        <v>13</v>
      </c>
    </row>
    <row r="6739" spans="1:28" x14ac:dyDescent="0.25">
      <c r="A6739" t="s">
        <v>665</v>
      </c>
      <c r="B6739">
        <v>10003507</v>
      </c>
      <c r="C6739" t="s">
        <v>42551</v>
      </c>
      <c r="D6739" t="s">
        <v>42350</v>
      </c>
      <c r="E6739" t="s">
        <v>42725</v>
      </c>
      <c r="F6739">
        <v>15</v>
      </c>
      <c r="G6739" t="s">
        <v>22992</v>
      </c>
      <c r="H6739" t="s">
        <v>22993</v>
      </c>
      <c r="I6739">
        <v>2010</v>
      </c>
      <c r="J6739" t="s">
        <v>3727</v>
      </c>
      <c r="K6739" s="7" t="s">
        <v>42720</v>
      </c>
      <c r="L6739" t="s">
        <v>42720</v>
      </c>
      <c r="M6739" t="s">
        <v>22994</v>
      </c>
      <c r="N6739">
        <v>12</v>
      </c>
      <c r="O6739" s="1">
        <v>45308.762974537036</v>
      </c>
      <c r="P6739" t="s">
        <v>910</v>
      </c>
      <c r="S6739" t="s">
        <v>22995</v>
      </c>
      <c r="T6739">
        <v>12</v>
      </c>
      <c r="U6739">
        <v>3</v>
      </c>
      <c r="V6739">
        <v>23</v>
      </c>
      <c r="W6739">
        <v>31</v>
      </c>
      <c r="X6739">
        <v>15</v>
      </c>
      <c r="Y6739" t="s">
        <v>293</v>
      </c>
      <c r="Z6739">
        <v>2</v>
      </c>
      <c r="AA6739">
        <v>7</v>
      </c>
      <c r="AB6739">
        <v>14</v>
      </c>
    </row>
    <row r="6740" spans="1:28" x14ac:dyDescent="0.25">
      <c r="A6740" t="s">
        <v>665</v>
      </c>
      <c r="B6740">
        <v>10003507</v>
      </c>
      <c r="C6740" t="s">
        <v>42551</v>
      </c>
      <c r="D6740" t="s">
        <v>42350</v>
      </c>
      <c r="E6740" t="s">
        <v>42725</v>
      </c>
      <c r="F6740">
        <v>9</v>
      </c>
      <c r="G6740" t="s">
        <v>22895</v>
      </c>
      <c r="H6740" t="s">
        <v>22996</v>
      </c>
      <c r="I6740">
        <v>2018</v>
      </c>
      <c r="J6740" t="s">
        <v>22997</v>
      </c>
      <c r="K6740" s="7" t="s">
        <v>22998</v>
      </c>
      <c r="L6740" t="s">
        <v>42720</v>
      </c>
      <c r="M6740" t="s">
        <v>22999</v>
      </c>
      <c r="N6740">
        <v>13</v>
      </c>
      <c r="O6740" s="1">
        <v>45308.762974537036</v>
      </c>
      <c r="S6740" t="s">
        <v>23000</v>
      </c>
      <c r="X6740">
        <v>9</v>
      </c>
      <c r="Y6740" t="s">
        <v>127</v>
      </c>
      <c r="Z6740">
        <v>9</v>
      </c>
      <c r="AA6740">
        <v>1</v>
      </c>
      <c r="AB6740">
        <v>6</v>
      </c>
    </row>
    <row r="6741" spans="1:28" x14ac:dyDescent="0.25">
      <c r="A6741" t="s">
        <v>665</v>
      </c>
      <c r="B6741">
        <v>10003507</v>
      </c>
      <c r="C6741" t="s">
        <v>42551</v>
      </c>
      <c r="D6741" t="s">
        <v>42350</v>
      </c>
      <c r="E6741" t="s">
        <v>42725</v>
      </c>
      <c r="F6741">
        <v>8</v>
      </c>
      <c r="G6741" t="s">
        <v>22875</v>
      </c>
      <c r="H6741" t="s">
        <v>22876</v>
      </c>
      <c r="I6741">
        <v>2009</v>
      </c>
      <c r="J6741" t="s">
        <v>22863</v>
      </c>
      <c r="K6741" s="7" t="s">
        <v>42720</v>
      </c>
      <c r="L6741" t="s">
        <v>42720</v>
      </c>
      <c r="M6741" t="s">
        <v>22877</v>
      </c>
      <c r="N6741">
        <v>14</v>
      </c>
      <c r="O6741" s="1">
        <v>45308.762974537036</v>
      </c>
      <c r="P6741" t="s">
        <v>960</v>
      </c>
      <c r="S6741" t="s">
        <v>23001</v>
      </c>
      <c r="V6741">
        <v>25</v>
      </c>
      <c r="W6741">
        <v>31</v>
      </c>
      <c r="X6741">
        <v>8</v>
      </c>
      <c r="Y6741" t="s">
        <v>332</v>
      </c>
      <c r="Z6741">
        <v>4</v>
      </c>
      <c r="AA6741">
        <v>2</v>
      </c>
      <c r="AB6741">
        <v>15</v>
      </c>
    </row>
    <row r="6742" spans="1:28" x14ac:dyDescent="0.25">
      <c r="A6742" t="s">
        <v>665</v>
      </c>
      <c r="B6742">
        <v>10003507</v>
      </c>
      <c r="C6742" t="s">
        <v>42551</v>
      </c>
      <c r="D6742" t="s">
        <v>42350</v>
      </c>
      <c r="E6742" t="s">
        <v>42725</v>
      </c>
      <c r="F6742">
        <v>8</v>
      </c>
      <c r="G6742" t="s">
        <v>23002</v>
      </c>
      <c r="H6742" t="s">
        <v>23003</v>
      </c>
      <c r="I6742">
        <v>2000</v>
      </c>
      <c r="K6742" s="7" t="s">
        <v>42720</v>
      </c>
      <c r="L6742" t="s">
        <v>42720</v>
      </c>
      <c r="M6742" t="s">
        <v>23004</v>
      </c>
      <c r="N6742">
        <v>15</v>
      </c>
      <c r="O6742" s="1">
        <v>45308.762974537036</v>
      </c>
      <c r="S6742" t="s">
        <v>23005</v>
      </c>
      <c r="X6742">
        <v>8</v>
      </c>
      <c r="Y6742" t="s">
        <v>119</v>
      </c>
      <c r="Z6742">
        <v>2</v>
      </c>
      <c r="AA6742">
        <v>5</v>
      </c>
      <c r="AB6742">
        <v>24</v>
      </c>
    </row>
    <row r="6743" spans="1:28" x14ac:dyDescent="0.25">
      <c r="A6743" t="s">
        <v>665</v>
      </c>
      <c r="B6743">
        <v>10003507</v>
      </c>
      <c r="C6743" t="s">
        <v>42551</v>
      </c>
      <c r="D6743" t="s">
        <v>42350</v>
      </c>
      <c r="E6743" t="s">
        <v>42725</v>
      </c>
      <c r="F6743">
        <v>8</v>
      </c>
      <c r="G6743" t="s">
        <v>23006</v>
      </c>
      <c r="H6743" t="s">
        <v>23007</v>
      </c>
      <c r="I6743">
        <v>1985</v>
      </c>
      <c r="J6743" t="s">
        <v>23008</v>
      </c>
      <c r="K6743" s="7" t="s">
        <v>42720</v>
      </c>
      <c r="L6743" t="s">
        <v>42720</v>
      </c>
      <c r="M6743" t="s">
        <v>23009</v>
      </c>
      <c r="N6743">
        <v>16</v>
      </c>
      <c r="O6743" s="1">
        <v>45308.762974537036</v>
      </c>
      <c r="P6743" t="s">
        <v>910</v>
      </c>
      <c r="S6743" t="s">
        <v>23010</v>
      </c>
      <c r="T6743">
        <v>6</v>
      </c>
      <c r="V6743">
        <v>91</v>
      </c>
      <c r="W6743">
        <v>99</v>
      </c>
      <c r="X6743">
        <v>8</v>
      </c>
      <c r="Y6743" t="s">
        <v>82</v>
      </c>
      <c r="Z6743">
        <v>4</v>
      </c>
      <c r="AA6743">
        <v>2</v>
      </c>
      <c r="AB6743">
        <v>39</v>
      </c>
    </row>
    <row r="6744" spans="1:28" x14ac:dyDescent="0.25">
      <c r="A6744" t="s">
        <v>665</v>
      </c>
      <c r="B6744">
        <v>10003507</v>
      </c>
      <c r="C6744" t="s">
        <v>42551</v>
      </c>
      <c r="D6744" t="s">
        <v>42350</v>
      </c>
      <c r="E6744" t="s">
        <v>42725</v>
      </c>
      <c r="F6744">
        <v>7</v>
      </c>
      <c r="G6744" t="s">
        <v>23011</v>
      </c>
      <c r="H6744" t="s">
        <v>23012</v>
      </c>
      <c r="I6744">
        <v>2008</v>
      </c>
      <c r="J6744" t="s">
        <v>23013</v>
      </c>
      <c r="K6744" s="7" t="s">
        <v>42720</v>
      </c>
      <c r="L6744" t="s">
        <v>42720</v>
      </c>
      <c r="M6744" t="s">
        <v>23014</v>
      </c>
      <c r="N6744">
        <v>17</v>
      </c>
      <c r="O6744" s="1">
        <v>45308.762974537036</v>
      </c>
      <c r="P6744" t="s">
        <v>960</v>
      </c>
      <c r="S6744" t="s">
        <v>23015</v>
      </c>
      <c r="V6744">
        <v>155</v>
      </c>
      <c r="W6744">
        <v>159</v>
      </c>
      <c r="X6744">
        <v>7</v>
      </c>
      <c r="Y6744" t="s">
        <v>371</v>
      </c>
      <c r="Z6744">
        <v>2</v>
      </c>
      <c r="AA6744">
        <v>4</v>
      </c>
      <c r="AB6744">
        <v>16</v>
      </c>
    </row>
    <row r="6745" spans="1:28" x14ac:dyDescent="0.25">
      <c r="A6745" t="s">
        <v>665</v>
      </c>
      <c r="B6745">
        <v>10003507</v>
      </c>
      <c r="C6745" t="s">
        <v>42551</v>
      </c>
      <c r="D6745" t="s">
        <v>42350</v>
      </c>
      <c r="E6745" t="s">
        <v>42725</v>
      </c>
      <c r="F6745">
        <v>7</v>
      </c>
      <c r="G6745" t="s">
        <v>20545</v>
      </c>
      <c r="H6745" t="s">
        <v>23016</v>
      </c>
      <c r="I6745">
        <v>1989</v>
      </c>
      <c r="J6745" t="s">
        <v>23017</v>
      </c>
      <c r="K6745" s="7" t="s">
        <v>42720</v>
      </c>
      <c r="L6745" t="s">
        <v>42720</v>
      </c>
      <c r="M6745" t="s">
        <v>23018</v>
      </c>
      <c r="N6745">
        <v>18</v>
      </c>
      <c r="O6745" s="1">
        <v>45308.762974537036</v>
      </c>
      <c r="S6745" t="s">
        <v>23019</v>
      </c>
      <c r="X6745">
        <v>7</v>
      </c>
      <c r="Y6745" t="s">
        <v>96</v>
      </c>
      <c r="Z6745">
        <v>7</v>
      </c>
      <c r="AA6745">
        <v>1</v>
      </c>
      <c r="AB6745">
        <v>35</v>
      </c>
    </row>
    <row r="6746" spans="1:28" x14ac:dyDescent="0.25">
      <c r="A6746" t="s">
        <v>665</v>
      </c>
      <c r="B6746">
        <v>10003507</v>
      </c>
      <c r="C6746" t="s">
        <v>42551</v>
      </c>
      <c r="D6746" t="s">
        <v>42350</v>
      </c>
      <c r="E6746" t="s">
        <v>42725</v>
      </c>
      <c r="F6746">
        <v>7</v>
      </c>
      <c r="G6746" t="s">
        <v>23020</v>
      </c>
      <c r="H6746" t="s">
        <v>23021</v>
      </c>
      <c r="I6746">
        <v>1979</v>
      </c>
      <c r="J6746" t="s">
        <v>23022</v>
      </c>
      <c r="K6746" s="7" t="s">
        <v>42720</v>
      </c>
      <c r="L6746" t="s">
        <v>42720</v>
      </c>
      <c r="M6746" t="s">
        <v>23023</v>
      </c>
      <c r="N6746">
        <v>19</v>
      </c>
      <c r="O6746" s="1">
        <v>45308.762974537036</v>
      </c>
      <c r="P6746" t="s">
        <v>910</v>
      </c>
      <c r="S6746" t="s">
        <v>23024</v>
      </c>
      <c r="T6746">
        <v>9</v>
      </c>
      <c r="U6746">
        <v>1</v>
      </c>
      <c r="V6746">
        <v>81</v>
      </c>
      <c r="W6746">
        <v>89</v>
      </c>
      <c r="X6746">
        <v>7</v>
      </c>
      <c r="Y6746" t="s">
        <v>253</v>
      </c>
      <c r="Z6746">
        <v>1</v>
      </c>
      <c r="AA6746">
        <v>5</v>
      </c>
      <c r="AB6746">
        <v>45</v>
      </c>
    </row>
    <row r="6747" spans="1:28" x14ac:dyDescent="0.25">
      <c r="A6747" t="s">
        <v>665</v>
      </c>
      <c r="B6747">
        <v>10003507</v>
      </c>
      <c r="C6747" t="s">
        <v>42551</v>
      </c>
      <c r="D6747" t="s">
        <v>42350</v>
      </c>
      <c r="E6747" t="s">
        <v>42725</v>
      </c>
      <c r="F6747">
        <v>6</v>
      </c>
      <c r="G6747" t="s">
        <v>23025</v>
      </c>
      <c r="H6747" t="s">
        <v>23026</v>
      </c>
      <c r="I6747">
        <v>2015</v>
      </c>
      <c r="J6747" t="s">
        <v>23027</v>
      </c>
      <c r="K6747" s="7" t="s">
        <v>42720</v>
      </c>
      <c r="L6747" t="s">
        <v>42720</v>
      </c>
      <c r="M6747" t="s">
        <v>23028</v>
      </c>
      <c r="N6747">
        <v>20</v>
      </c>
      <c r="O6747" s="1">
        <v>45308.762974537036</v>
      </c>
      <c r="S6747" t="s">
        <v>23029</v>
      </c>
      <c r="X6747">
        <v>6</v>
      </c>
      <c r="Y6747" t="s">
        <v>39</v>
      </c>
      <c r="Z6747">
        <v>1</v>
      </c>
      <c r="AA6747">
        <v>7</v>
      </c>
      <c r="AB6747">
        <v>9</v>
      </c>
    </row>
    <row r="6748" spans="1:28" x14ac:dyDescent="0.25">
      <c r="A6748" t="s">
        <v>665</v>
      </c>
      <c r="B6748">
        <v>10003507</v>
      </c>
      <c r="C6748" t="s">
        <v>42551</v>
      </c>
      <c r="D6748" t="s">
        <v>42350</v>
      </c>
      <c r="E6748" t="s">
        <v>42725</v>
      </c>
      <c r="F6748">
        <v>6</v>
      </c>
      <c r="G6748" t="s">
        <v>23030</v>
      </c>
      <c r="H6748" t="s">
        <v>23031</v>
      </c>
      <c r="I6748">
        <v>2014</v>
      </c>
      <c r="J6748" t="s">
        <v>23032</v>
      </c>
      <c r="K6748" s="7" t="s">
        <v>42720</v>
      </c>
      <c r="L6748" t="s">
        <v>42720</v>
      </c>
      <c r="M6748" t="s">
        <v>23033</v>
      </c>
      <c r="N6748">
        <v>21</v>
      </c>
      <c r="O6748" s="1">
        <v>45308.762974537036</v>
      </c>
      <c r="S6748" t="s">
        <v>23034</v>
      </c>
      <c r="X6748">
        <v>6</v>
      </c>
      <c r="Y6748" t="s">
        <v>177</v>
      </c>
      <c r="Z6748">
        <v>1</v>
      </c>
      <c r="AA6748">
        <v>7</v>
      </c>
      <c r="AB6748">
        <v>10</v>
      </c>
    </row>
    <row r="6749" spans="1:28" x14ac:dyDescent="0.25">
      <c r="A6749" t="s">
        <v>665</v>
      </c>
      <c r="B6749">
        <v>10003507</v>
      </c>
      <c r="C6749" t="s">
        <v>42551</v>
      </c>
      <c r="D6749" t="s">
        <v>42350</v>
      </c>
      <c r="E6749" t="s">
        <v>42725</v>
      </c>
      <c r="F6749">
        <v>6</v>
      </c>
      <c r="G6749" t="s">
        <v>23035</v>
      </c>
      <c r="H6749" t="s">
        <v>23036</v>
      </c>
      <c r="I6749">
        <v>2007</v>
      </c>
      <c r="J6749" t="s">
        <v>23037</v>
      </c>
      <c r="K6749" s="7" t="s">
        <v>42720</v>
      </c>
      <c r="L6749" t="s">
        <v>42720</v>
      </c>
      <c r="M6749" t="s">
        <v>23038</v>
      </c>
      <c r="N6749">
        <v>22</v>
      </c>
      <c r="O6749" s="1">
        <v>45308.762974537036</v>
      </c>
      <c r="S6749" t="s">
        <v>23039</v>
      </c>
      <c r="X6749">
        <v>6</v>
      </c>
      <c r="Y6749" t="s">
        <v>638</v>
      </c>
      <c r="Z6749">
        <v>3</v>
      </c>
      <c r="AA6749">
        <v>2</v>
      </c>
      <c r="AB6749">
        <v>17</v>
      </c>
    </row>
    <row r="6750" spans="1:28" x14ac:dyDescent="0.25">
      <c r="A6750" t="s">
        <v>665</v>
      </c>
      <c r="B6750">
        <v>10003507</v>
      </c>
      <c r="C6750" t="s">
        <v>42551</v>
      </c>
      <c r="D6750" t="s">
        <v>42350</v>
      </c>
      <c r="E6750" t="s">
        <v>42725</v>
      </c>
      <c r="F6750">
        <v>6</v>
      </c>
      <c r="G6750" t="s">
        <v>23040</v>
      </c>
      <c r="H6750" t="s">
        <v>23041</v>
      </c>
      <c r="I6750">
        <v>2004</v>
      </c>
      <c r="J6750" t="s">
        <v>23042</v>
      </c>
      <c r="K6750" s="7" t="s">
        <v>42720</v>
      </c>
      <c r="L6750" t="s">
        <v>42720</v>
      </c>
      <c r="M6750" t="s">
        <v>23043</v>
      </c>
      <c r="N6750">
        <v>23</v>
      </c>
      <c r="O6750" s="1">
        <v>45308.762974537036</v>
      </c>
      <c r="P6750" t="s">
        <v>910</v>
      </c>
      <c r="S6750" t="s">
        <v>23044</v>
      </c>
      <c r="T6750">
        <v>3</v>
      </c>
      <c r="X6750">
        <v>6</v>
      </c>
      <c r="Y6750" t="s">
        <v>146</v>
      </c>
      <c r="Z6750">
        <v>2</v>
      </c>
      <c r="AA6750">
        <v>4</v>
      </c>
      <c r="AB6750">
        <v>20</v>
      </c>
    </row>
    <row r="6751" spans="1:28" x14ac:dyDescent="0.25">
      <c r="A6751" t="s">
        <v>665</v>
      </c>
      <c r="B6751">
        <v>10003507</v>
      </c>
      <c r="C6751" t="s">
        <v>42551</v>
      </c>
      <c r="D6751" t="s">
        <v>42350</v>
      </c>
      <c r="E6751" t="s">
        <v>42725</v>
      </c>
      <c r="F6751">
        <v>5</v>
      </c>
      <c r="G6751" t="s">
        <v>23045</v>
      </c>
      <c r="H6751" t="s">
        <v>23046</v>
      </c>
      <c r="I6751">
        <v>2000</v>
      </c>
      <c r="J6751" t="s">
        <v>23047</v>
      </c>
      <c r="K6751" s="7" t="s">
        <v>42720</v>
      </c>
      <c r="L6751" t="s">
        <v>42720</v>
      </c>
      <c r="M6751" t="s">
        <v>23048</v>
      </c>
      <c r="N6751">
        <v>24</v>
      </c>
      <c r="O6751" s="1">
        <v>45308.762974537036</v>
      </c>
      <c r="P6751" t="s">
        <v>910</v>
      </c>
      <c r="S6751" t="s">
        <v>23049</v>
      </c>
      <c r="T6751">
        <v>24</v>
      </c>
      <c r="U6751">
        <v>7</v>
      </c>
      <c r="V6751">
        <v>316</v>
      </c>
      <c r="W6751">
        <v>320</v>
      </c>
      <c r="X6751">
        <v>5</v>
      </c>
      <c r="Y6751" t="s">
        <v>82</v>
      </c>
      <c r="Z6751">
        <v>1</v>
      </c>
      <c r="AA6751">
        <v>6</v>
      </c>
      <c r="AB6751">
        <v>24</v>
      </c>
    </row>
    <row r="6752" spans="1:28" x14ac:dyDescent="0.25">
      <c r="A6752" t="s">
        <v>665</v>
      </c>
      <c r="B6752">
        <v>10003507</v>
      </c>
      <c r="C6752" t="s">
        <v>42551</v>
      </c>
      <c r="D6752" t="s">
        <v>42350</v>
      </c>
      <c r="E6752" t="s">
        <v>42725</v>
      </c>
      <c r="F6752">
        <v>4</v>
      </c>
      <c r="G6752" t="s">
        <v>22844</v>
      </c>
      <c r="H6752" t="s">
        <v>22888</v>
      </c>
      <c r="I6752">
        <v>2022</v>
      </c>
      <c r="J6752" t="s">
        <v>22846</v>
      </c>
      <c r="K6752" s="7" t="s">
        <v>42720</v>
      </c>
      <c r="L6752" t="s">
        <v>42720</v>
      </c>
      <c r="M6752" t="s">
        <v>22889</v>
      </c>
      <c r="N6752">
        <v>25</v>
      </c>
      <c r="O6752" s="1">
        <v>45308.762974537036</v>
      </c>
      <c r="P6752" t="s">
        <v>910</v>
      </c>
      <c r="S6752" t="s">
        <v>23050</v>
      </c>
      <c r="T6752">
        <v>161</v>
      </c>
      <c r="V6752">
        <v>105383</v>
      </c>
      <c r="W6752">
        <v>105383</v>
      </c>
      <c r="X6752">
        <v>4</v>
      </c>
      <c r="Y6752" t="s">
        <v>45</v>
      </c>
      <c r="Z6752">
        <v>1</v>
      </c>
      <c r="AA6752">
        <v>5</v>
      </c>
      <c r="AB6752">
        <v>2</v>
      </c>
    </row>
    <row r="6753" spans="1:28" x14ac:dyDescent="0.25">
      <c r="A6753" t="s">
        <v>665</v>
      </c>
      <c r="B6753">
        <v>10003507</v>
      </c>
      <c r="C6753" t="s">
        <v>42551</v>
      </c>
      <c r="D6753" t="s">
        <v>42350</v>
      </c>
      <c r="E6753" t="s">
        <v>42725</v>
      </c>
      <c r="F6753">
        <v>4</v>
      </c>
      <c r="G6753" t="s">
        <v>23051</v>
      </c>
      <c r="H6753" t="s">
        <v>23052</v>
      </c>
      <c r="I6753">
        <v>2016</v>
      </c>
      <c r="J6753" t="s">
        <v>16943</v>
      </c>
      <c r="K6753" s="7" t="s">
        <v>42720</v>
      </c>
      <c r="L6753" t="s">
        <v>42720</v>
      </c>
      <c r="M6753" t="s">
        <v>23053</v>
      </c>
      <c r="N6753">
        <v>26</v>
      </c>
      <c r="O6753" s="1">
        <v>45308.762974537036</v>
      </c>
      <c r="P6753" t="s">
        <v>910</v>
      </c>
      <c r="S6753" t="s">
        <v>23054</v>
      </c>
      <c r="T6753">
        <v>17</v>
      </c>
      <c r="U6753">
        <v>8</v>
      </c>
      <c r="V6753">
        <v>1</v>
      </c>
      <c r="W6753">
        <v>11</v>
      </c>
      <c r="X6753">
        <v>4</v>
      </c>
      <c r="Y6753" t="s">
        <v>77</v>
      </c>
      <c r="Z6753">
        <v>4</v>
      </c>
      <c r="AA6753">
        <v>1</v>
      </c>
      <c r="AB6753">
        <v>8</v>
      </c>
    </row>
    <row r="6754" spans="1:28" x14ac:dyDescent="0.25">
      <c r="A6754" t="s">
        <v>665</v>
      </c>
      <c r="B6754">
        <v>10003507</v>
      </c>
      <c r="C6754" t="s">
        <v>42551</v>
      </c>
      <c r="D6754" t="s">
        <v>42350</v>
      </c>
      <c r="E6754" t="s">
        <v>42725</v>
      </c>
      <c r="F6754">
        <v>4</v>
      </c>
      <c r="G6754" t="s">
        <v>22891</v>
      </c>
      <c r="H6754" t="s">
        <v>22892</v>
      </c>
      <c r="I6754">
        <v>2004</v>
      </c>
      <c r="J6754" t="s">
        <v>13078</v>
      </c>
      <c r="K6754" s="7" t="s">
        <v>42720</v>
      </c>
      <c r="L6754" t="s">
        <v>42720</v>
      </c>
      <c r="M6754" t="s">
        <v>22893</v>
      </c>
      <c r="N6754">
        <v>27</v>
      </c>
      <c r="O6754" s="1">
        <v>45308.762974537036</v>
      </c>
      <c r="S6754" t="s">
        <v>23055</v>
      </c>
      <c r="X6754">
        <v>4</v>
      </c>
      <c r="Y6754" t="s">
        <v>96</v>
      </c>
      <c r="Z6754">
        <v>2</v>
      </c>
      <c r="AA6754">
        <v>2</v>
      </c>
      <c r="AB6754">
        <v>20</v>
      </c>
    </row>
    <row r="6755" spans="1:28" x14ac:dyDescent="0.25">
      <c r="A6755" t="s">
        <v>665</v>
      </c>
      <c r="B6755">
        <v>10003507</v>
      </c>
      <c r="C6755" t="s">
        <v>42551</v>
      </c>
      <c r="D6755" t="s">
        <v>42350</v>
      </c>
      <c r="E6755" t="s">
        <v>42725</v>
      </c>
      <c r="F6755">
        <v>4</v>
      </c>
      <c r="G6755" t="s">
        <v>23056</v>
      </c>
      <c r="H6755" t="s">
        <v>23057</v>
      </c>
      <c r="I6755">
        <v>2003</v>
      </c>
      <c r="J6755" t="s">
        <v>23058</v>
      </c>
      <c r="K6755" s="7" t="s">
        <v>23059</v>
      </c>
      <c r="L6755" t="s">
        <v>42720</v>
      </c>
      <c r="M6755" t="s">
        <v>23060</v>
      </c>
      <c r="N6755">
        <v>28</v>
      </c>
      <c r="O6755" s="1">
        <v>45308.762974537036</v>
      </c>
      <c r="S6755" t="s">
        <v>23061</v>
      </c>
      <c r="X6755">
        <v>4</v>
      </c>
      <c r="Y6755" t="s">
        <v>75</v>
      </c>
      <c r="Z6755">
        <v>1</v>
      </c>
      <c r="AA6755">
        <v>3</v>
      </c>
      <c r="AB6755">
        <v>21</v>
      </c>
    </row>
    <row r="6756" spans="1:28" x14ac:dyDescent="0.25">
      <c r="A6756" t="s">
        <v>665</v>
      </c>
      <c r="B6756">
        <v>10003507</v>
      </c>
      <c r="C6756" t="s">
        <v>42551</v>
      </c>
      <c r="D6756" t="s">
        <v>42350</v>
      </c>
      <c r="E6756" t="s">
        <v>42725</v>
      </c>
      <c r="F6756">
        <v>3</v>
      </c>
      <c r="G6756" t="s">
        <v>22895</v>
      </c>
      <c r="H6756" t="s">
        <v>22896</v>
      </c>
      <c r="I6756">
        <v>2011</v>
      </c>
      <c r="J6756" t="s">
        <v>22897</v>
      </c>
      <c r="K6756" s="7" t="s">
        <v>42720</v>
      </c>
      <c r="L6756" t="s">
        <v>42720</v>
      </c>
      <c r="M6756" t="s">
        <v>22898</v>
      </c>
      <c r="N6756">
        <v>29</v>
      </c>
      <c r="O6756" s="1">
        <v>45308.762974537036</v>
      </c>
      <c r="S6756" t="s">
        <v>23062</v>
      </c>
      <c r="X6756">
        <v>3</v>
      </c>
      <c r="Y6756" t="s">
        <v>67</v>
      </c>
      <c r="Z6756">
        <v>3</v>
      </c>
      <c r="AA6756">
        <v>1</v>
      </c>
      <c r="AB6756">
        <v>13</v>
      </c>
    </row>
    <row r="6757" spans="1:28" x14ac:dyDescent="0.25">
      <c r="A6757" t="s">
        <v>665</v>
      </c>
      <c r="B6757">
        <v>10003507</v>
      </c>
      <c r="C6757" t="s">
        <v>42551</v>
      </c>
      <c r="D6757" t="s">
        <v>42350</v>
      </c>
      <c r="E6757" t="s">
        <v>42725</v>
      </c>
      <c r="F6757">
        <v>2</v>
      </c>
      <c r="G6757" t="s">
        <v>23063</v>
      </c>
      <c r="H6757" t="s">
        <v>23064</v>
      </c>
      <c r="I6757">
        <v>2021</v>
      </c>
      <c r="K6757" s="7" t="s">
        <v>42720</v>
      </c>
      <c r="L6757" t="s">
        <v>42720</v>
      </c>
      <c r="M6757" t="s">
        <v>23065</v>
      </c>
      <c r="N6757">
        <v>30</v>
      </c>
      <c r="O6757" s="1">
        <v>45308.762974537036</v>
      </c>
      <c r="S6757" t="s">
        <v>23066</v>
      </c>
      <c r="X6757">
        <v>2</v>
      </c>
      <c r="Y6757" t="s">
        <v>39</v>
      </c>
      <c r="Z6757">
        <v>0</v>
      </c>
      <c r="AA6757">
        <v>7</v>
      </c>
      <c r="AB6757">
        <v>3</v>
      </c>
    </row>
    <row r="6758" spans="1:28" x14ac:dyDescent="0.25">
      <c r="A6758" t="s">
        <v>665</v>
      </c>
      <c r="B6758">
        <v>10003507</v>
      </c>
      <c r="C6758" t="s">
        <v>42551</v>
      </c>
      <c r="D6758" t="s">
        <v>42350</v>
      </c>
      <c r="E6758" t="s">
        <v>42725</v>
      </c>
      <c r="F6758">
        <v>2</v>
      </c>
      <c r="G6758" t="s">
        <v>22854</v>
      </c>
      <c r="H6758" t="s">
        <v>22904</v>
      </c>
      <c r="I6758">
        <v>2012</v>
      </c>
      <c r="J6758" t="s">
        <v>5533</v>
      </c>
      <c r="K6758" s="7" t="s">
        <v>42720</v>
      </c>
      <c r="L6758" t="s">
        <v>42720</v>
      </c>
      <c r="M6758" t="s">
        <v>22905</v>
      </c>
      <c r="N6758">
        <v>31</v>
      </c>
      <c r="O6758" s="1">
        <v>45308.762974537036</v>
      </c>
      <c r="P6758" t="s">
        <v>910</v>
      </c>
      <c r="S6758" t="s">
        <v>23067</v>
      </c>
      <c r="T6758">
        <v>61</v>
      </c>
      <c r="U6758">
        <v>2</v>
      </c>
      <c r="V6758">
        <v>151</v>
      </c>
      <c r="W6758">
        <v>165</v>
      </c>
      <c r="X6758">
        <v>2</v>
      </c>
      <c r="Y6758" t="s">
        <v>52</v>
      </c>
      <c r="Z6758">
        <v>0</v>
      </c>
      <c r="AA6758">
        <v>5</v>
      </c>
      <c r="AB6758">
        <v>12</v>
      </c>
    </row>
    <row r="6759" spans="1:28" x14ac:dyDescent="0.25">
      <c r="A6759" t="s">
        <v>665</v>
      </c>
      <c r="B6759">
        <v>10003507</v>
      </c>
      <c r="C6759" t="s">
        <v>42551</v>
      </c>
      <c r="D6759" t="s">
        <v>42350</v>
      </c>
      <c r="E6759" t="s">
        <v>42725</v>
      </c>
      <c r="F6759">
        <v>2</v>
      </c>
      <c r="G6759" t="s">
        <v>22871</v>
      </c>
      <c r="H6759" t="s">
        <v>22907</v>
      </c>
      <c r="I6759">
        <v>2009</v>
      </c>
      <c r="J6759" t="s">
        <v>1048</v>
      </c>
      <c r="K6759" s="7" t="s">
        <v>42720</v>
      </c>
      <c r="L6759" t="s">
        <v>42720</v>
      </c>
      <c r="M6759" t="s">
        <v>22908</v>
      </c>
      <c r="N6759">
        <v>32</v>
      </c>
      <c r="O6759" s="1">
        <v>45308.762974537036</v>
      </c>
      <c r="P6759" t="s">
        <v>910</v>
      </c>
      <c r="S6759" t="s">
        <v>23068</v>
      </c>
      <c r="T6759">
        <v>58</v>
      </c>
      <c r="U6759">
        <v>3</v>
      </c>
      <c r="V6759">
        <v>160</v>
      </c>
      <c r="W6759">
        <v>166</v>
      </c>
      <c r="X6759">
        <v>2</v>
      </c>
      <c r="Y6759" t="s">
        <v>84</v>
      </c>
      <c r="Z6759">
        <v>1</v>
      </c>
      <c r="AA6759">
        <v>4</v>
      </c>
      <c r="AB6759">
        <v>15</v>
      </c>
    </row>
    <row r="6760" spans="1:28" x14ac:dyDescent="0.25">
      <c r="A6760" t="s">
        <v>665</v>
      </c>
      <c r="B6760">
        <v>10003507</v>
      </c>
      <c r="C6760" t="s">
        <v>42551</v>
      </c>
      <c r="D6760" t="s">
        <v>42350</v>
      </c>
      <c r="E6760" t="s">
        <v>42725</v>
      </c>
      <c r="F6760">
        <v>2</v>
      </c>
      <c r="G6760" t="s">
        <v>23069</v>
      </c>
      <c r="H6760" t="s">
        <v>23070</v>
      </c>
      <c r="I6760">
        <v>1997</v>
      </c>
      <c r="J6760" t="s">
        <v>23071</v>
      </c>
      <c r="K6760" s="7" t="s">
        <v>42720</v>
      </c>
      <c r="L6760" t="s">
        <v>42720</v>
      </c>
      <c r="M6760" t="s">
        <v>23072</v>
      </c>
      <c r="N6760">
        <v>33</v>
      </c>
      <c r="O6760" s="1">
        <v>45308.762974537036</v>
      </c>
      <c r="P6760" t="s">
        <v>910</v>
      </c>
      <c r="S6760" t="s">
        <v>23073</v>
      </c>
      <c r="T6760">
        <v>15</v>
      </c>
      <c r="V6760">
        <v>91</v>
      </c>
      <c r="W6760">
        <v>105</v>
      </c>
      <c r="X6760">
        <v>2</v>
      </c>
      <c r="Y6760" t="s">
        <v>124</v>
      </c>
      <c r="Z6760">
        <v>1</v>
      </c>
      <c r="AA6760">
        <v>3</v>
      </c>
      <c r="AB6760">
        <v>27</v>
      </c>
    </row>
    <row r="6761" spans="1:28" x14ac:dyDescent="0.25">
      <c r="A6761" t="s">
        <v>665</v>
      </c>
      <c r="B6761">
        <v>10003507</v>
      </c>
      <c r="C6761" t="s">
        <v>42551</v>
      </c>
      <c r="D6761" t="s">
        <v>42350</v>
      </c>
      <c r="E6761" t="s">
        <v>42725</v>
      </c>
      <c r="F6761">
        <v>1</v>
      </c>
      <c r="G6761" t="s">
        <v>23074</v>
      </c>
      <c r="H6761" t="s">
        <v>23075</v>
      </c>
      <c r="I6761">
        <v>2017</v>
      </c>
      <c r="J6761" t="s">
        <v>23076</v>
      </c>
      <c r="K6761" s="7" t="s">
        <v>42720</v>
      </c>
      <c r="L6761" t="s">
        <v>42720</v>
      </c>
      <c r="M6761" t="s">
        <v>23077</v>
      </c>
      <c r="N6761">
        <v>34</v>
      </c>
      <c r="O6761" s="1">
        <v>45308.762974537036</v>
      </c>
      <c r="P6761" t="s">
        <v>910</v>
      </c>
      <c r="S6761" t="s">
        <v>23078</v>
      </c>
      <c r="T6761">
        <v>16</v>
      </c>
      <c r="U6761">
        <v>2</v>
      </c>
      <c r="V6761">
        <v>71</v>
      </c>
      <c r="W6761">
        <v>77</v>
      </c>
      <c r="X6761">
        <v>1</v>
      </c>
      <c r="Y6761" t="s">
        <v>43</v>
      </c>
      <c r="Z6761">
        <v>0</v>
      </c>
      <c r="AA6761">
        <v>3</v>
      </c>
      <c r="AB6761">
        <v>7</v>
      </c>
    </row>
    <row r="6762" spans="1:28" x14ac:dyDescent="0.25">
      <c r="A6762" t="s">
        <v>665</v>
      </c>
      <c r="B6762">
        <v>10003507</v>
      </c>
      <c r="C6762" t="s">
        <v>42551</v>
      </c>
      <c r="D6762" t="s">
        <v>42350</v>
      </c>
      <c r="E6762" t="s">
        <v>42725</v>
      </c>
      <c r="F6762">
        <v>1</v>
      </c>
      <c r="G6762" t="s">
        <v>23079</v>
      </c>
      <c r="H6762" t="s">
        <v>23080</v>
      </c>
      <c r="I6762">
        <v>2012</v>
      </c>
      <c r="J6762" t="s">
        <v>23081</v>
      </c>
      <c r="K6762" s="7" t="s">
        <v>42720</v>
      </c>
      <c r="L6762" t="s">
        <v>42720</v>
      </c>
      <c r="M6762" t="s">
        <v>23082</v>
      </c>
      <c r="N6762">
        <v>35</v>
      </c>
      <c r="O6762" s="1">
        <v>45308.762974537036</v>
      </c>
      <c r="P6762" t="s">
        <v>910</v>
      </c>
      <c r="S6762" t="s">
        <v>23083</v>
      </c>
      <c r="T6762">
        <v>4010</v>
      </c>
      <c r="X6762">
        <v>1</v>
      </c>
      <c r="Y6762" t="s">
        <v>85</v>
      </c>
      <c r="Z6762">
        <v>0</v>
      </c>
      <c r="AA6762">
        <v>7</v>
      </c>
      <c r="AB6762">
        <v>12</v>
      </c>
    </row>
    <row r="6763" spans="1:28" x14ac:dyDescent="0.25">
      <c r="A6763" t="s">
        <v>665</v>
      </c>
      <c r="B6763">
        <v>10003507</v>
      </c>
      <c r="C6763" t="s">
        <v>42551</v>
      </c>
      <c r="D6763" t="s">
        <v>42350</v>
      </c>
      <c r="E6763" t="s">
        <v>42725</v>
      </c>
      <c r="F6763">
        <v>1</v>
      </c>
      <c r="G6763" t="s">
        <v>22916</v>
      </c>
      <c r="H6763" t="s">
        <v>22850</v>
      </c>
      <c r="I6763">
        <v>2010</v>
      </c>
      <c r="J6763" t="s">
        <v>22868</v>
      </c>
      <c r="K6763" s="7" t="s">
        <v>42720</v>
      </c>
      <c r="L6763" t="s">
        <v>42720</v>
      </c>
      <c r="M6763" t="s">
        <v>22917</v>
      </c>
      <c r="N6763">
        <v>36</v>
      </c>
      <c r="O6763" s="1">
        <v>45308.762974537036</v>
      </c>
      <c r="P6763" t="s">
        <v>960</v>
      </c>
      <c r="S6763" t="s">
        <v>23084</v>
      </c>
      <c r="V6763">
        <v>86</v>
      </c>
      <c r="W6763">
        <v>94</v>
      </c>
      <c r="X6763">
        <v>1</v>
      </c>
      <c r="Y6763" t="s">
        <v>124</v>
      </c>
      <c r="Z6763">
        <v>0</v>
      </c>
      <c r="AA6763">
        <v>3</v>
      </c>
      <c r="AB6763">
        <v>14</v>
      </c>
    </row>
    <row r="6764" spans="1:28" x14ac:dyDescent="0.25">
      <c r="A6764" t="s">
        <v>665</v>
      </c>
      <c r="B6764">
        <v>10003507</v>
      </c>
      <c r="C6764" t="s">
        <v>42551</v>
      </c>
      <c r="D6764" t="s">
        <v>42350</v>
      </c>
      <c r="E6764" t="s">
        <v>42725</v>
      </c>
      <c r="F6764">
        <v>1</v>
      </c>
      <c r="G6764" t="s">
        <v>23085</v>
      </c>
      <c r="H6764" t="s">
        <v>23086</v>
      </c>
      <c r="I6764">
        <v>2009</v>
      </c>
      <c r="J6764" t="s">
        <v>23013</v>
      </c>
      <c r="K6764" s="7" t="s">
        <v>42720</v>
      </c>
      <c r="L6764" t="s">
        <v>42720</v>
      </c>
      <c r="M6764" t="s">
        <v>23087</v>
      </c>
      <c r="N6764">
        <v>37</v>
      </c>
      <c r="O6764" s="1">
        <v>45308.762974537036</v>
      </c>
      <c r="P6764" t="s">
        <v>960</v>
      </c>
      <c r="S6764" t="s">
        <v>23088</v>
      </c>
      <c r="V6764">
        <v>119</v>
      </c>
      <c r="W6764">
        <v>128</v>
      </c>
      <c r="X6764">
        <v>1</v>
      </c>
      <c r="Y6764" t="s">
        <v>124</v>
      </c>
      <c r="Z6764">
        <v>0</v>
      </c>
      <c r="AA6764">
        <v>4</v>
      </c>
      <c r="AB6764">
        <v>15</v>
      </c>
    </row>
    <row r="6765" spans="1:28" x14ac:dyDescent="0.25">
      <c r="A6765" t="s">
        <v>665</v>
      </c>
      <c r="B6765">
        <v>10003507</v>
      </c>
      <c r="C6765" t="s">
        <v>42551</v>
      </c>
      <c r="D6765" t="s">
        <v>42350</v>
      </c>
      <c r="E6765" t="s">
        <v>42725</v>
      </c>
      <c r="F6765">
        <v>1</v>
      </c>
      <c r="G6765" t="s">
        <v>23089</v>
      </c>
      <c r="H6765" t="s">
        <v>23090</v>
      </c>
      <c r="I6765">
        <v>1996</v>
      </c>
      <c r="J6765" t="s">
        <v>23091</v>
      </c>
      <c r="K6765" s="7" t="s">
        <v>42720</v>
      </c>
      <c r="L6765" t="s">
        <v>42720</v>
      </c>
      <c r="M6765" t="s">
        <v>23092</v>
      </c>
      <c r="N6765">
        <v>38</v>
      </c>
      <c r="O6765" s="1">
        <v>45308.762974537036</v>
      </c>
      <c r="P6765" t="s">
        <v>960</v>
      </c>
      <c r="S6765" t="s">
        <v>23093</v>
      </c>
      <c r="V6765">
        <v>27</v>
      </c>
      <c r="W6765">
        <v>30</v>
      </c>
      <c r="X6765">
        <v>1</v>
      </c>
      <c r="Y6765" t="s">
        <v>441</v>
      </c>
      <c r="Z6765">
        <v>0</v>
      </c>
      <c r="AA6765">
        <v>7</v>
      </c>
      <c r="AB6765">
        <v>28</v>
      </c>
    </row>
    <row r="6766" spans="1:28" x14ac:dyDescent="0.25">
      <c r="A6766" t="s">
        <v>665</v>
      </c>
      <c r="B6766">
        <v>10003507</v>
      </c>
      <c r="C6766" t="s">
        <v>42551</v>
      </c>
      <c r="D6766" t="s">
        <v>42350</v>
      </c>
      <c r="E6766" t="s">
        <v>42725</v>
      </c>
      <c r="F6766">
        <v>1</v>
      </c>
      <c r="G6766" t="s">
        <v>23094</v>
      </c>
      <c r="H6766" t="s">
        <v>23095</v>
      </c>
      <c r="I6766">
        <v>1987</v>
      </c>
      <c r="J6766" t="s">
        <v>23096</v>
      </c>
      <c r="K6766" s="7" t="s">
        <v>42720</v>
      </c>
      <c r="L6766" t="s">
        <v>42720</v>
      </c>
      <c r="M6766" t="s">
        <v>23097</v>
      </c>
      <c r="N6766">
        <v>39</v>
      </c>
      <c r="O6766" s="1">
        <v>45308.762974537036</v>
      </c>
      <c r="P6766" t="s">
        <v>910</v>
      </c>
      <c r="S6766" t="s">
        <v>23098</v>
      </c>
      <c r="T6766">
        <v>115</v>
      </c>
      <c r="U6766">
        <v>2</v>
      </c>
      <c r="V6766">
        <v>108</v>
      </c>
      <c r="W6766">
        <v>11</v>
      </c>
      <c r="X6766">
        <v>1</v>
      </c>
      <c r="Y6766" t="s">
        <v>248</v>
      </c>
      <c r="Z6766">
        <v>0</v>
      </c>
      <c r="AA6766">
        <v>7</v>
      </c>
      <c r="AB6766">
        <v>37</v>
      </c>
    </row>
    <row r="6767" spans="1:28" x14ac:dyDescent="0.25">
      <c r="A6767" t="s">
        <v>665</v>
      </c>
      <c r="B6767">
        <v>10003507</v>
      </c>
      <c r="C6767" t="s">
        <v>42551</v>
      </c>
      <c r="D6767" t="s">
        <v>42350</v>
      </c>
      <c r="E6767" t="s">
        <v>42725</v>
      </c>
      <c r="F6767">
        <v>1</v>
      </c>
      <c r="G6767" t="s">
        <v>23099</v>
      </c>
      <c r="H6767" t="s">
        <v>23100</v>
      </c>
      <c r="I6767">
        <v>1985</v>
      </c>
      <c r="J6767" t="s">
        <v>23096</v>
      </c>
      <c r="K6767" s="7" t="s">
        <v>42720</v>
      </c>
      <c r="L6767" t="s">
        <v>42720</v>
      </c>
      <c r="M6767" t="s">
        <v>23101</v>
      </c>
      <c r="N6767">
        <v>40</v>
      </c>
      <c r="O6767" s="1">
        <v>45308.762974537036</v>
      </c>
      <c r="P6767" t="s">
        <v>960</v>
      </c>
      <c r="S6767" t="s">
        <v>23102</v>
      </c>
      <c r="V6767">
        <v>106</v>
      </c>
      <c r="W6767">
        <v>14</v>
      </c>
      <c r="X6767">
        <v>1</v>
      </c>
      <c r="Y6767" t="s">
        <v>248</v>
      </c>
      <c r="Z6767">
        <v>0</v>
      </c>
      <c r="AA6767">
        <v>7</v>
      </c>
      <c r="AB6767">
        <v>39</v>
      </c>
    </row>
    <row r="6768" spans="1:28" x14ac:dyDescent="0.25">
      <c r="A6768" t="s">
        <v>665</v>
      </c>
      <c r="B6768">
        <v>10003507</v>
      </c>
      <c r="C6768" t="s">
        <v>42551</v>
      </c>
      <c r="D6768" t="s">
        <v>42350</v>
      </c>
      <c r="E6768" t="s">
        <v>42725</v>
      </c>
      <c r="F6768">
        <v>1</v>
      </c>
      <c r="G6768" t="s">
        <v>23103</v>
      </c>
      <c r="H6768" t="s">
        <v>23104</v>
      </c>
      <c r="I6768">
        <v>1975</v>
      </c>
      <c r="J6768" t="s">
        <v>23105</v>
      </c>
      <c r="K6768" s="7" t="s">
        <v>42720</v>
      </c>
      <c r="L6768" t="s">
        <v>42720</v>
      </c>
      <c r="M6768" t="s">
        <v>23106</v>
      </c>
      <c r="N6768">
        <v>41</v>
      </c>
      <c r="O6768" s="1">
        <v>45308.762974537036</v>
      </c>
      <c r="P6768" t="s">
        <v>910</v>
      </c>
      <c r="S6768" t="s">
        <v>23107</v>
      </c>
      <c r="T6768">
        <v>103</v>
      </c>
      <c r="U6768">
        <v>12</v>
      </c>
      <c r="V6768">
        <v>821</v>
      </c>
      <c r="W6768">
        <v>823</v>
      </c>
      <c r="X6768">
        <v>1</v>
      </c>
      <c r="Y6768" t="s">
        <v>359</v>
      </c>
      <c r="Z6768">
        <v>0</v>
      </c>
      <c r="AA6768">
        <v>7</v>
      </c>
      <c r="AB6768">
        <v>49</v>
      </c>
    </row>
    <row r="6769" spans="1:28" x14ac:dyDescent="0.25">
      <c r="A6769" t="s">
        <v>665</v>
      </c>
      <c r="B6769">
        <v>10003507</v>
      </c>
      <c r="C6769" t="s">
        <v>42551</v>
      </c>
      <c r="D6769" t="s">
        <v>42350</v>
      </c>
      <c r="E6769" t="s">
        <v>42725</v>
      </c>
      <c r="F6769">
        <v>0</v>
      </c>
      <c r="G6769" t="s">
        <v>23108</v>
      </c>
      <c r="H6769" t="s">
        <v>23109</v>
      </c>
      <c r="I6769">
        <v>2022</v>
      </c>
      <c r="J6769" t="s">
        <v>23110</v>
      </c>
      <c r="K6769" s="7" t="s">
        <v>42720</v>
      </c>
      <c r="L6769" t="s">
        <v>42720</v>
      </c>
      <c r="M6769" t="s">
        <v>924</v>
      </c>
      <c r="N6769">
        <v>42</v>
      </c>
      <c r="O6769" s="1">
        <v>45308.762974537036</v>
      </c>
      <c r="P6769" t="s">
        <v>960</v>
      </c>
      <c r="S6769" t="s">
        <v>23111</v>
      </c>
      <c r="V6769">
        <v>115</v>
      </c>
      <c r="W6769">
        <v>120</v>
      </c>
      <c r="X6769">
        <v>0</v>
      </c>
      <c r="Y6769" t="s">
        <v>152</v>
      </c>
      <c r="Z6769">
        <v>0</v>
      </c>
      <c r="AA6769">
        <v>4</v>
      </c>
      <c r="AB6769">
        <v>2</v>
      </c>
    </row>
    <row r="6770" spans="1:28" x14ac:dyDescent="0.25">
      <c r="A6770" t="s">
        <v>665</v>
      </c>
      <c r="B6770">
        <v>10003507</v>
      </c>
      <c r="C6770" t="s">
        <v>42551</v>
      </c>
      <c r="D6770" t="s">
        <v>42350</v>
      </c>
      <c r="E6770" t="s">
        <v>42725</v>
      </c>
      <c r="F6770">
        <v>0</v>
      </c>
      <c r="G6770" t="s">
        <v>22927</v>
      </c>
      <c r="H6770" t="s">
        <v>22928</v>
      </c>
      <c r="I6770">
        <v>2019</v>
      </c>
      <c r="J6770" t="s">
        <v>22925</v>
      </c>
      <c r="K6770" s="7" t="s">
        <v>42720</v>
      </c>
      <c r="L6770" t="s">
        <v>42720</v>
      </c>
      <c r="M6770" t="s">
        <v>924</v>
      </c>
      <c r="N6770">
        <v>43</v>
      </c>
      <c r="O6770" s="1">
        <v>45308.762974537036</v>
      </c>
      <c r="P6770" t="s">
        <v>910</v>
      </c>
      <c r="S6770" t="s">
        <v>23112</v>
      </c>
      <c r="T6770">
        <v>57</v>
      </c>
      <c r="U6770">
        <v>32</v>
      </c>
      <c r="V6770">
        <v>26</v>
      </c>
      <c r="W6770">
        <v>26</v>
      </c>
      <c r="X6770">
        <v>0</v>
      </c>
      <c r="Y6770" t="s">
        <v>152</v>
      </c>
      <c r="Z6770">
        <v>0</v>
      </c>
      <c r="AA6770">
        <v>2</v>
      </c>
      <c r="AB6770">
        <v>5</v>
      </c>
    </row>
    <row r="6771" spans="1:28" x14ac:dyDescent="0.25">
      <c r="A6771" t="s">
        <v>665</v>
      </c>
      <c r="B6771">
        <v>10003507</v>
      </c>
      <c r="C6771" t="s">
        <v>42551</v>
      </c>
      <c r="D6771" t="s">
        <v>42350</v>
      </c>
      <c r="E6771" t="s">
        <v>42725</v>
      </c>
      <c r="F6771">
        <v>0</v>
      </c>
      <c r="G6771" t="s">
        <v>23113</v>
      </c>
      <c r="H6771" t="s">
        <v>23114</v>
      </c>
      <c r="I6771">
        <v>2018</v>
      </c>
      <c r="J6771" t="s">
        <v>23115</v>
      </c>
      <c r="K6771" s="7" t="s">
        <v>42720</v>
      </c>
      <c r="L6771" t="s">
        <v>42720</v>
      </c>
      <c r="M6771" t="s">
        <v>924</v>
      </c>
      <c r="N6771">
        <v>44</v>
      </c>
      <c r="O6771" s="1">
        <v>45308.762974537036</v>
      </c>
      <c r="P6771" t="s">
        <v>910</v>
      </c>
      <c r="S6771" t="s">
        <v>23116</v>
      </c>
      <c r="T6771">
        <v>143</v>
      </c>
      <c r="X6771">
        <v>0</v>
      </c>
      <c r="Y6771" t="s">
        <v>152</v>
      </c>
      <c r="Z6771">
        <v>0</v>
      </c>
      <c r="AA6771">
        <v>7</v>
      </c>
      <c r="AB6771">
        <v>6</v>
      </c>
    </row>
    <row r="6772" spans="1:28" x14ac:dyDescent="0.25">
      <c r="A6772" t="s">
        <v>665</v>
      </c>
      <c r="B6772">
        <v>10003507</v>
      </c>
      <c r="C6772" t="s">
        <v>42551</v>
      </c>
      <c r="D6772" t="s">
        <v>42350</v>
      </c>
      <c r="E6772" t="s">
        <v>42725</v>
      </c>
      <c r="F6772">
        <v>0</v>
      </c>
      <c r="G6772" t="s">
        <v>23117</v>
      </c>
      <c r="H6772" t="s">
        <v>23118</v>
      </c>
      <c r="I6772">
        <v>2015</v>
      </c>
      <c r="J6772" t="s">
        <v>23119</v>
      </c>
      <c r="K6772" s="7" t="s">
        <v>42720</v>
      </c>
      <c r="L6772" t="s">
        <v>42720</v>
      </c>
      <c r="M6772" t="s">
        <v>924</v>
      </c>
      <c r="N6772">
        <v>45</v>
      </c>
      <c r="O6772" s="1">
        <v>45308.762974537036</v>
      </c>
      <c r="P6772" t="s">
        <v>960</v>
      </c>
      <c r="S6772" t="s">
        <v>23120</v>
      </c>
      <c r="V6772">
        <v>62</v>
      </c>
      <c r="X6772">
        <v>0</v>
      </c>
      <c r="Y6772" t="s">
        <v>152</v>
      </c>
      <c r="Z6772">
        <v>0</v>
      </c>
      <c r="AA6772">
        <v>6</v>
      </c>
      <c r="AB6772">
        <v>9</v>
      </c>
    </row>
    <row r="6773" spans="1:28" x14ac:dyDescent="0.25">
      <c r="A6773" t="s">
        <v>665</v>
      </c>
      <c r="B6773">
        <v>10003507</v>
      </c>
      <c r="C6773" t="s">
        <v>42551</v>
      </c>
      <c r="D6773" t="s">
        <v>42350</v>
      </c>
      <c r="E6773" t="s">
        <v>42725</v>
      </c>
      <c r="F6773">
        <v>0</v>
      </c>
      <c r="G6773" t="s">
        <v>23121</v>
      </c>
      <c r="H6773" t="s">
        <v>23122</v>
      </c>
      <c r="I6773">
        <v>2014</v>
      </c>
      <c r="J6773" t="s">
        <v>23123</v>
      </c>
      <c r="K6773" s="7" t="s">
        <v>42720</v>
      </c>
      <c r="L6773" t="s">
        <v>42720</v>
      </c>
      <c r="M6773" t="s">
        <v>924</v>
      </c>
      <c r="N6773">
        <v>46</v>
      </c>
      <c r="O6773" s="1">
        <v>45308.762974537036</v>
      </c>
      <c r="S6773" t="s">
        <v>23124</v>
      </c>
      <c r="X6773">
        <v>0</v>
      </c>
      <c r="Y6773" t="s">
        <v>152</v>
      </c>
      <c r="Z6773">
        <v>0</v>
      </c>
      <c r="AA6773">
        <v>7</v>
      </c>
      <c r="AB6773">
        <v>10</v>
      </c>
    </row>
    <row r="6774" spans="1:28" x14ac:dyDescent="0.25">
      <c r="A6774" t="s">
        <v>665</v>
      </c>
      <c r="B6774">
        <v>10003507</v>
      </c>
      <c r="C6774" t="s">
        <v>42551</v>
      </c>
      <c r="D6774" t="s">
        <v>42350</v>
      </c>
      <c r="E6774" t="s">
        <v>42725</v>
      </c>
      <c r="F6774">
        <v>0</v>
      </c>
      <c r="G6774" t="s">
        <v>23125</v>
      </c>
      <c r="H6774" t="s">
        <v>23126</v>
      </c>
      <c r="I6774">
        <v>2014</v>
      </c>
      <c r="J6774" t="s">
        <v>23127</v>
      </c>
      <c r="K6774" s="7" t="s">
        <v>42720</v>
      </c>
      <c r="L6774" t="s">
        <v>42720</v>
      </c>
      <c r="M6774" t="s">
        <v>924</v>
      </c>
      <c r="N6774">
        <v>47</v>
      </c>
      <c r="O6774" s="1">
        <v>45308.762974537036</v>
      </c>
      <c r="S6774" t="s">
        <v>23128</v>
      </c>
      <c r="X6774">
        <v>0</v>
      </c>
      <c r="Y6774" t="s">
        <v>152</v>
      </c>
      <c r="Z6774">
        <v>0</v>
      </c>
      <c r="AA6774">
        <v>4</v>
      </c>
      <c r="AB6774">
        <v>10</v>
      </c>
    </row>
    <row r="6775" spans="1:28" x14ac:dyDescent="0.25">
      <c r="A6775" t="s">
        <v>665</v>
      </c>
      <c r="B6775">
        <v>10003507</v>
      </c>
      <c r="C6775" t="s">
        <v>42551</v>
      </c>
      <c r="D6775" t="s">
        <v>42350</v>
      </c>
      <c r="E6775" t="s">
        <v>42725</v>
      </c>
      <c r="F6775">
        <v>0</v>
      </c>
      <c r="G6775" t="s">
        <v>23129</v>
      </c>
      <c r="H6775" t="s">
        <v>23130</v>
      </c>
      <c r="I6775">
        <v>2013</v>
      </c>
      <c r="J6775" t="s">
        <v>23131</v>
      </c>
      <c r="K6775" s="7" t="s">
        <v>42720</v>
      </c>
      <c r="L6775" t="s">
        <v>42720</v>
      </c>
      <c r="M6775" t="s">
        <v>924</v>
      </c>
      <c r="N6775">
        <v>48</v>
      </c>
      <c r="O6775" s="1">
        <v>45308.762974537036</v>
      </c>
      <c r="S6775" t="s">
        <v>23132</v>
      </c>
      <c r="X6775">
        <v>0</v>
      </c>
      <c r="Y6775" t="s">
        <v>152</v>
      </c>
      <c r="Z6775">
        <v>0</v>
      </c>
      <c r="AA6775">
        <v>6</v>
      </c>
      <c r="AB6775">
        <v>11</v>
      </c>
    </row>
    <row r="6776" spans="1:28" x14ac:dyDescent="0.25">
      <c r="A6776" t="s">
        <v>665</v>
      </c>
      <c r="B6776">
        <v>10003507</v>
      </c>
      <c r="C6776" t="s">
        <v>42551</v>
      </c>
      <c r="D6776" t="s">
        <v>42350</v>
      </c>
      <c r="E6776" t="s">
        <v>42725</v>
      </c>
      <c r="F6776">
        <v>0</v>
      </c>
      <c r="G6776" t="s">
        <v>22895</v>
      </c>
      <c r="H6776" t="s">
        <v>23133</v>
      </c>
      <c r="I6776">
        <v>2012</v>
      </c>
      <c r="J6776" t="s">
        <v>23134</v>
      </c>
      <c r="K6776" s="7" t="s">
        <v>42720</v>
      </c>
      <c r="L6776" t="s">
        <v>42720</v>
      </c>
      <c r="M6776" t="s">
        <v>924</v>
      </c>
      <c r="N6776">
        <v>49</v>
      </c>
      <c r="O6776" s="1">
        <v>45308.762974537036</v>
      </c>
      <c r="P6776" t="s">
        <v>960</v>
      </c>
      <c r="S6776" t="s">
        <v>23135</v>
      </c>
      <c r="V6776">
        <v>28</v>
      </c>
      <c r="W6776">
        <v>33</v>
      </c>
      <c r="X6776">
        <v>0</v>
      </c>
      <c r="Y6776" t="s">
        <v>152</v>
      </c>
      <c r="Z6776">
        <v>0</v>
      </c>
      <c r="AA6776">
        <v>1</v>
      </c>
      <c r="AB6776">
        <v>12</v>
      </c>
    </row>
    <row r="6777" spans="1:28" x14ac:dyDescent="0.25">
      <c r="A6777" t="s">
        <v>665</v>
      </c>
      <c r="B6777">
        <v>10003507</v>
      </c>
      <c r="C6777" t="s">
        <v>42551</v>
      </c>
      <c r="D6777" t="s">
        <v>42350</v>
      </c>
      <c r="E6777" t="s">
        <v>42725</v>
      </c>
      <c r="F6777">
        <v>0</v>
      </c>
      <c r="G6777" t="s">
        <v>23136</v>
      </c>
      <c r="H6777" t="s">
        <v>23137</v>
      </c>
      <c r="I6777">
        <v>2012</v>
      </c>
      <c r="K6777" s="7" t="s">
        <v>42720</v>
      </c>
      <c r="L6777" t="s">
        <v>42720</v>
      </c>
      <c r="M6777" t="s">
        <v>924</v>
      </c>
      <c r="N6777">
        <v>50</v>
      </c>
      <c r="O6777" s="1">
        <v>45308.762974537036</v>
      </c>
      <c r="S6777" t="s">
        <v>23138</v>
      </c>
      <c r="X6777">
        <v>0</v>
      </c>
      <c r="Y6777" t="s">
        <v>152</v>
      </c>
      <c r="Z6777">
        <v>0</v>
      </c>
      <c r="AA6777">
        <v>3</v>
      </c>
      <c r="AB6777">
        <v>12</v>
      </c>
    </row>
    <row r="6778" spans="1:28" x14ac:dyDescent="0.25">
      <c r="A6778" t="s">
        <v>665</v>
      </c>
      <c r="B6778">
        <v>10003507</v>
      </c>
      <c r="C6778" t="s">
        <v>42551</v>
      </c>
      <c r="D6778" t="s">
        <v>42350</v>
      </c>
      <c r="E6778" t="s">
        <v>42725</v>
      </c>
      <c r="F6778">
        <v>0</v>
      </c>
      <c r="G6778" t="s">
        <v>23139</v>
      </c>
      <c r="H6778" t="s">
        <v>23140</v>
      </c>
      <c r="I6778">
        <v>2012</v>
      </c>
      <c r="J6778" t="s">
        <v>23141</v>
      </c>
      <c r="K6778" s="7" t="s">
        <v>42720</v>
      </c>
      <c r="L6778" t="s">
        <v>42720</v>
      </c>
      <c r="M6778" t="s">
        <v>924</v>
      </c>
      <c r="N6778">
        <v>51</v>
      </c>
      <c r="O6778" s="1">
        <v>45308.762974537036</v>
      </c>
      <c r="P6778" t="s">
        <v>910</v>
      </c>
      <c r="S6778" t="s">
        <v>23142</v>
      </c>
      <c r="T6778">
        <v>49</v>
      </c>
      <c r="X6778">
        <v>0</v>
      </c>
      <c r="Y6778" t="s">
        <v>152</v>
      </c>
      <c r="Z6778">
        <v>0</v>
      </c>
      <c r="AA6778">
        <v>7</v>
      </c>
      <c r="AB6778">
        <v>12</v>
      </c>
    </row>
    <row r="6779" spans="1:28" x14ac:dyDescent="0.25">
      <c r="A6779" t="s">
        <v>665</v>
      </c>
      <c r="B6779">
        <v>10003507</v>
      </c>
      <c r="C6779" t="s">
        <v>42551</v>
      </c>
      <c r="D6779" t="s">
        <v>42350</v>
      </c>
      <c r="E6779" t="s">
        <v>42725</v>
      </c>
      <c r="F6779">
        <v>0</v>
      </c>
      <c r="G6779" t="s">
        <v>23143</v>
      </c>
      <c r="H6779" t="s">
        <v>23144</v>
      </c>
      <c r="I6779">
        <v>2012</v>
      </c>
      <c r="J6779" t="s">
        <v>23145</v>
      </c>
      <c r="K6779" s="7" t="s">
        <v>42720</v>
      </c>
      <c r="L6779" t="s">
        <v>42720</v>
      </c>
      <c r="M6779" t="s">
        <v>924</v>
      </c>
      <c r="N6779">
        <v>52</v>
      </c>
      <c r="O6779" s="1">
        <v>45308.762974537036</v>
      </c>
      <c r="P6779" t="s">
        <v>910</v>
      </c>
      <c r="S6779" t="s">
        <v>23146</v>
      </c>
      <c r="T6779">
        <v>212</v>
      </c>
      <c r="X6779">
        <v>0</v>
      </c>
      <c r="Y6779" t="s">
        <v>152</v>
      </c>
      <c r="Z6779">
        <v>0</v>
      </c>
      <c r="AA6779">
        <v>7</v>
      </c>
      <c r="AB6779">
        <v>12</v>
      </c>
    </row>
    <row r="6780" spans="1:28" x14ac:dyDescent="0.25">
      <c r="A6780" t="s">
        <v>665</v>
      </c>
      <c r="B6780">
        <v>10003507</v>
      </c>
      <c r="C6780" t="s">
        <v>42551</v>
      </c>
      <c r="D6780" t="s">
        <v>42350</v>
      </c>
      <c r="E6780" t="s">
        <v>42725</v>
      </c>
      <c r="F6780">
        <v>0</v>
      </c>
      <c r="G6780" t="s">
        <v>23147</v>
      </c>
      <c r="H6780" t="s">
        <v>23148</v>
      </c>
      <c r="I6780">
        <v>2012</v>
      </c>
      <c r="J6780" t="s">
        <v>23149</v>
      </c>
      <c r="K6780" s="7" t="s">
        <v>42720</v>
      </c>
      <c r="L6780" t="s">
        <v>42720</v>
      </c>
      <c r="M6780" t="s">
        <v>924</v>
      </c>
      <c r="N6780">
        <v>53</v>
      </c>
      <c r="O6780" s="1">
        <v>45308.762974537036</v>
      </c>
      <c r="P6780" t="s">
        <v>910</v>
      </c>
      <c r="S6780" t="s">
        <v>23150</v>
      </c>
      <c r="T6780">
        <v>16</v>
      </c>
      <c r="U6780">
        <v>1</v>
      </c>
      <c r="V6780">
        <v>67</v>
      </c>
      <c r="W6780">
        <v>69</v>
      </c>
      <c r="X6780">
        <v>0</v>
      </c>
      <c r="Y6780" t="s">
        <v>152</v>
      </c>
      <c r="Z6780">
        <v>0</v>
      </c>
      <c r="AA6780">
        <v>3</v>
      </c>
      <c r="AB6780">
        <v>12</v>
      </c>
    </row>
    <row r="6781" spans="1:28" x14ac:dyDescent="0.25">
      <c r="A6781" t="s">
        <v>665</v>
      </c>
      <c r="B6781">
        <v>10003507</v>
      </c>
      <c r="C6781" t="s">
        <v>42551</v>
      </c>
      <c r="D6781" t="s">
        <v>42350</v>
      </c>
      <c r="E6781" t="s">
        <v>42725</v>
      </c>
      <c r="F6781">
        <v>0</v>
      </c>
      <c r="G6781" t="s">
        <v>23151</v>
      </c>
      <c r="H6781" t="s">
        <v>23152</v>
      </c>
      <c r="I6781">
        <v>2011</v>
      </c>
      <c r="J6781" t="s">
        <v>23153</v>
      </c>
      <c r="K6781" s="7" t="s">
        <v>42720</v>
      </c>
      <c r="L6781" t="s">
        <v>42720</v>
      </c>
      <c r="M6781" t="s">
        <v>924</v>
      </c>
      <c r="N6781">
        <v>54</v>
      </c>
      <c r="O6781" s="1">
        <v>45308.762974537036</v>
      </c>
      <c r="P6781" t="s">
        <v>960</v>
      </c>
      <c r="S6781" t="s">
        <v>23154</v>
      </c>
      <c r="V6781">
        <v>7</v>
      </c>
      <c r="W6781">
        <v>45</v>
      </c>
      <c r="X6781">
        <v>0</v>
      </c>
      <c r="Y6781" t="s">
        <v>152</v>
      </c>
      <c r="Z6781">
        <v>0</v>
      </c>
      <c r="AA6781">
        <v>6</v>
      </c>
      <c r="AB6781">
        <v>13</v>
      </c>
    </row>
    <row r="6782" spans="1:28" x14ac:dyDescent="0.25">
      <c r="A6782" t="s">
        <v>665</v>
      </c>
      <c r="B6782">
        <v>10003507</v>
      </c>
      <c r="C6782" t="s">
        <v>42551</v>
      </c>
      <c r="D6782" t="s">
        <v>42350</v>
      </c>
      <c r="E6782" t="s">
        <v>42725</v>
      </c>
      <c r="F6782">
        <v>0</v>
      </c>
      <c r="G6782" t="s">
        <v>23155</v>
      </c>
      <c r="H6782" t="s">
        <v>23156</v>
      </c>
      <c r="I6782">
        <v>2011</v>
      </c>
      <c r="J6782" t="s">
        <v>23157</v>
      </c>
      <c r="K6782" s="7" t="s">
        <v>42720</v>
      </c>
      <c r="L6782" t="s">
        <v>42720</v>
      </c>
      <c r="M6782" t="s">
        <v>924</v>
      </c>
      <c r="N6782">
        <v>55</v>
      </c>
      <c r="O6782" s="1">
        <v>45308.762974537036</v>
      </c>
      <c r="P6782" t="s">
        <v>910</v>
      </c>
      <c r="S6782" t="s">
        <v>23158</v>
      </c>
      <c r="T6782">
        <v>43</v>
      </c>
      <c r="U6782">
        <v>2</v>
      </c>
      <c r="V6782">
        <v>490</v>
      </c>
      <c r="W6782">
        <v>490</v>
      </c>
      <c r="X6782">
        <v>0</v>
      </c>
      <c r="Y6782" t="s">
        <v>152</v>
      </c>
      <c r="Z6782">
        <v>0</v>
      </c>
      <c r="AA6782">
        <v>4</v>
      </c>
      <c r="AB6782">
        <v>13</v>
      </c>
    </row>
    <row r="6783" spans="1:28" x14ac:dyDescent="0.25">
      <c r="A6783" t="s">
        <v>665</v>
      </c>
      <c r="B6783">
        <v>10003507</v>
      </c>
      <c r="C6783" t="s">
        <v>42551</v>
      </c>
      <c r="D6783" t="s">
        <v>42350</v>
      </c>
      <c r="E6783" t="s">
        <v>42725</v>
      </c>
      <c r="F6783">
        <v>0</v>
      </c>
      <c r="G6783" t="s">
        <v>23159</v>
      </c>
      <c r="H6783" t="s">
        <v>23160</v>
      </c>
      <c r="I6783">
        <v>2011</v>
      </c>
      <c r="J6783" t="s">
        <v>23161</v>
      </c>
      <c r="K6783" s="7" t="s">
        <v>42720</v>
      </c>
      <c r="L6783" t="s">
        <v>42720</v>
      </c>
      <c r="M6783" t="s">
        <v>924</v>
      </c>
      <c r="N6783">
        <v>56</v>
      </c>
      <c r="O6783" s="1">
        <v>45308.762974537036</v>
      </c>
      <c r="P6783" t="s">
        <v>910</v>
      </c>
      <c r="S6783" t="s">
        <v>23162</v>
      </c>
      <c r="T6783">
        <v>39</v>
      </c>
      <c r="U6783">
        <v>12</v>
      </c>
      <c r="V6783">
        <v>92</v>
      </c>
      <c r="W6783">
        <v>92</v>
      </c>
      <c r="X6783">
        <v>0</v>
      </c>
      <c r="Y6783" t="s">
        <v>152</v>
      </c>
      <c r="Z6783">
        <v>0</v>
      </c>
      <c r="AA6783">
        <v>5</v>
      </c>
      <c r="AB6783">
        <v>13</v>
      </c>
    </row>
    <row r="6784" spans="1:28" x14ac:dyDescent="0.25">
      <c r="A6784" t="s">
        <v>665</v>
      </c>
      <c r="B6784">
        <v>10003507</v>
      </c>
      <c r="C6784" t="s">
        <v>42551</v>
      </c>
      <c r="D6784" t="s">
        <v>42350</v>
      </c>
      <c r="E6784" t="s">
        <v>42725</v>
      </c>
      <c r="F6784">
        <v>0</v>
      </c>
      <c r="G6784" t="s">
        <v>23163</v>
      </c>
      <c r="H6784" t="s">
        <v>23164</v>
      </c>
      <c r="I6784">
        <v>2011</v>
      </c>
      <c r="J6784" t="s">
        <v>23165</v>
      </c>
      <c r="K6784" s="7" t="s">
        <v>42720</v>
      </c>
      <c r="L6784" t="s">
        <v>42720</v>
      </c>
      <c r="M6784" t="s">
        <v>924</v>
      </c>
      <c r="N6784">
        <v>57</v>
      </c>
      <c r="O6784" s="1">
        <v>45308.762974537036</v>
      </c>
      <c r="P6784" t="s">
        <v>910</v>
      </c>
      <c r="S6784" t="s">
        <v>23166</v>
      </c>
      <c r="T6784">
        <v>54</v>
      </c>
      <c r="V6784">
        <v>132</v>
      </c>
      <c r="W6784">
        <v>132</v>
      </c>
      <c r="X6784">
        <v>0</v>
      </c>
      <c r="Y6784" t="s">
        <v>152</v>
      </c>
      <c r="Z6784">
        <v>0</v>
      </c>
      <c r="AA6784">
        <v>6</v>
      </c>
      <c r="AB6784">
        <v>13</v>
      </c>
    </row>
    <row r="6785" spans="1:28" x14ac:dyDescent="0.25">
      <c r="A6785" t="s">
        <v>665</v>
      </c>
      <c r="B6785">
        <v>10003507</v>
      </c>
      <c r="C6785" t="s">
        <v>42551</v>
      </c>
      <c r="D6785" t="s">
        <v>42350</v>
      </c>
      <c r="E6785" t="s">
        <v>42725</v>
      </c>
      <c r="F6785">
        <v>0</v>
      </c>
      <c r="G6785" t="s">
        <v>23167</v>
      </c>
      <c r="H6785" t="s">
        <v>23168</v>
      </c>
      <c r="I6785">
        <v>2011</v>
      </c>
      <c r="J6785" t="s">
        <v>23169</v>
      </c>
      <c r="K6785" s="7" t="s">
        <v>42720</v>
      </c>
      <c r="L6785" t="s">
        <v>42720</v>
      </c>
      <c r="M6785" t="s">
        <v>924</v>
      </c>
      <c r="N6785">
        <v>58</v>
      </c>
      <c r="O6785" s="1">
        <v>45308.762974537036</v>
      </c>
      <c r="P6785" t="s">
        <v>910</v>
      </c>
      <c r="S6785" t="s">
        <v>23170</v>
      </c>
      <c r="T6785">
        <v>71</v>
      </c>
      <c r="X6785">
        <v>0</v>
      </c>
      <c r="Y6785" t="s">
        <v>152</v>
      </c>
      <c r="Z6785">
        <v>0</v>
      </c>
      <c r="AA6785">
        <v>7</v>
      </c>
      <c r="AB6785">
        <v>13</v>
      </c>
    </row>
    <row r="6786" spans="1:28" x14ac:dyDescent="0.25">
      <c r="A6786" t="s">
        <v>665</v>
      </c>
      <c r="B6786">
        <v>10003507</v>
      </c>
      <c r="C6786" t="s">
        <v>42551</v>
      </c>
      <c r="D6786" t="s">
        <v>42350</v>
      </c>
      <c r="E6786" t="s">
        <v>42725</v>
      </c>
      <c r="F6786">
        <v>0</v>
      </c>
      <c r="G6786" t="s">
        <v>23171</v>
      </c>
      <c r="H6786" t="s">
        <v>23172</v>
      </c>
      <c r="I6786">
        <v>2011</v>
      </c>
      <c r="J6786" t="s">
        <v>23173</v>
      </c>
      <c r="K6786" s="7" t="s">
        <v>42720</v>
      </c>
      <c r="L6786" t="s">
        <v>42720</v>
      </c>
      <c r="M6786" t="s">
        <v>924</v>
      </c>
      <c r="N6786">
        <v>59</v>
      </c>
      <c r="O6786" s="1">
        <v>45308.762974537036</v>
      </c>
      <c r="P6786" t="s">
        <v>910</v>
      </c>
      <c r="S6786" t="s">
        <v>23174</v>
      </c>
      <c r="T6786">
        <v>32</v>
      </c>
      <c r="V6786">
        <v>1048</v>
      </c>
      <c r="W6786">
        <v>1049</v>
      </c>
      <c r="X6786">
        <v>0</v>
      </c>
      <c r="Y6786" t="s">
        <v>152</v>
      </c>
      <c r="Z6786">
        <v>0</v>
      </c>
      <c r="AA6786">
        <v>6</v>
      </c>
      <c r="AB6786">
        <v>13</v>
      </c>
    </row>
    <row r="6787" spans="1:28" x14ac:dyDescent="0.25">
      <c r="A6787" t="s">
        <v>665</v>
      </c>
      <c r="B6787">
        <v>10003507</v>
      </c>
      <c r="C6787" t="s">
        <v>42551</v>
      </c>
      <c r="D6787" t="s">
        <v>42350</v>
      </c>
      <c r="E6787" t="s">
        <v>42725</v>
      </c>
      <c r="F6787">
        <v>0</v>
      </c>
      <c r="G6787" t="s">
        <v>23175</v>
      </c>
      <c r="H6787" t="s">
        <v>23176</v>
      </c>
      <c r="I6787">
        <v>2011</v>
      </c>
      <c r="J6787" t="s">
        <v>23177</v>
      </c>
      <c r="K6787" s="7" t="s">
        <v>42720</v>
      </c>
      <c r="L6787" t="s">
        <v>42720</v>
      </c>
      <c r="M6787" t="s">
        <v>924</v>
      </c>
      <c r="N6787">
        <v>60</v>
      </c>
      <c r="O6787" s="1">
        <v>45308.762974537036</v>
      </c>
      <c r="P6787" t="s">
        <v>910</v>
      </c>
      <c r="S6787" t="s">
        <v>23178</v>
      </c>
      <c r="T6787">
        <v>480</v>
      </c>
      <c r="X6787">
        <v>0</v>
      </c>
      <c r="Y6787" t="s">
        <v>152</v>
      </c>
      <c r="Z6787">
        <v>0</v>
      </c>
      <c r="AA6787">
        <v>7</v>
      </c>
      <c r="AB6787">
        <v>13</v>
      </c>
    </row>
    <row r="6788" spans="1:28" x14ac:dyDescent="0.25">
      <c r="A6788" t="s">
        <v>665</v>
      </c>
      <c r="B6788">
        <v>10003507</v>
      </c>
      <c r="C6788" t="s">
        <v>42551</v>
      </c>
      <c r="D6788" t="s">
        <v>42350</v>
      </c>
      <c r="E6788" t="s">
        <v>42725</v>
      </c>
      <c r="F6788">
        <v>0</v>
      </c>
      <c r="G6788" t="s">
        <v>23179</v>
      </c>
      <c r="H6788" t="s">
        <v>23180</v>
      </c>
      <c r="I6788">
        <v>2011</v>
      </c>
      <c r="J6788" t="s">
        <v>23181</v>
      </c>
      <c r="K6788" s="7" t="s">
        <v>42720</v>
      </c>
      <c r="L6788" t="s">
        <v>42720</v>
      </c>
      <c r="M6788" t="s">
        <v>924</v>
      </c>
      <c r="N6788">
        <v>61</v>
      </c>
      <c r="O6788" s="1">
        <v>45308.762974537036</v>
      </c>
      <c r="P6788" t="s">
        <v>910</v>
      </c>
      <c r="S6788" t="s">
        <v>23182</v>
      </c>
      <c r="T6788">
        <v>685</v>
      </c>
      <c r="X6788">
        <v>0</v>
      </c>
      <c r="Y6788" t="s">
        <v>152</v>
      </c>
      <c r="Z6788">
        <v>0</v>
      </c>
      <c r="AA6788">
        <v>5</v>
      </c>
      <c r="AB6788">
        <v>13</v>
      </c>
    </row>
    <row r="6789" spans="1:28" x14ac:dyDescent="0.25">
      <c r="A6789" t="s">
        <v>665</v>
      </c>
      <c r="B6789">
        <v>10003507</v>
      </c>
      <c r="C6789" t="s">
        <v>42551</v>
      </c>
      <c r="D6789" t="s">
        <v>42350</v>
      </c>
      <c r="E6789" t="s">
        <v>42725</v>
      </c>
      <c r="F6789">
        <v>0</v>
      </c>
      <c r="G6789" t="s">
        <v>23183</v>
      </c>
      <c r="H6789" t="s">
        <v>23184</v>
      </c>
      <c r="I6789">
        <v>2011</v>
      </c>
      <c r="J6789" t="s">
        <v>23185</v>
      </c>
      <c r="K6789" s="7" t="s">
        <v>42720</v>
      </c>
      <c r="L6789" t="s">
        <v>42720</v>
      </c>
      <c r="M6789" t="s">
        <v>924</v>
      </c>
      <c r="N6789">
        <v>62</v>
      </c>
      <c r="O6789" s="1">
        <v>45308.762974537036</v>
      </c>
      <c r="S6789" t="s">
        <v>23186</v>
      </c>
      <c r="X6789">
        <v>0</v>
      </c>
      <c r="Y6789" t="s">
        <v>152</v>
      </c>
      <c r="Z6789">
        <v>0</v>
      </c>
      <c r="AA6789">
        <v>3</v>
      </c>
      <c r="AB6789">
        <v>13</v>
      </c>
    </row>
    <row r="6790" spans="1:28" x14ac:dyDescent="0.25">
      <c r="A6790" t="s">
        <v>665</v>
      </c>
      <c r="B6790">
        <v>10003507</v>
      </c>
      <c r="C6790" t="s">
        <v>42551</v>
      </c>
      <c r="D6790" t="s">
        <v>42350</v>
      </c>
      <c r="E6790" t="s">
        <v>42725</v>
      </c>
      <c r="F6790">
        <v>0</v>
      </c>
      <c r="G6790" t="s">
        <v>23187</v>
      </c>
      <c r="H6790" t="s">
        <v>23188</v>
      </c>
      <c r="I6790">
        <v>2011</v>
      </c>
      <c r="J6790" t="s">
        <v>23189</v>
      </c>
      <c r="K6790" s="7" t="s">
        <v>42720</v>
      </c>
      <c r="L6790" t="s">
        <v>42720</v>
      </c>
      <c r="M6790" t="s">
        <v>924</v>
      </c>
      <c r="N6790">
        <v>63</v>
      </c>
      <c r="O6790" s="1">
        <v>45308.762974537036</v>
      </c>
      <c r="P6790" t="s">
        <v>903</v>
      </c>
      <c r="S6790" t="s">
        <v>23190</v>
      </c>
      <c r="T6790">
        <v>6</v>
      </c>
      <c r="X6790">
        <v>0</v>
      </c>
      <c r="Y6790" t="s">
        <v>152</v>
      </c>
      <c r="Z6790">
        <v>0</v>
      </c>
      <c r="AA6790">
        <v>7</v>
      </c>
      <c r="AB6790">
        <v>13</v>
      </c>
    </row>
    <row r="6791" spans="1:28" x14ac:dyDescent="0.25">
      <c r="A6791" t="s">
        <v>665</v>
      </c>
      <c r="B6791">
        <v>10003507</v>
      </c>
      <c r="C6791" t="s">
        <v>42551</v>
      </c>
      <c r="D6791" t="s">
        <v>42350</v>
      </c>
      <c r="E6791" t="s">
        <v>42725</v>
      </c>
      <c r="F6791">
        <v>0</v>
      </c>
      <c r="G6791" t="s">
        <v>23191</v>
      </c>
      <c r="H6791" t="s">
        <v>23192</v>
      </c>
      <c r="I6791">
        <v>2011</v>
      </c>
      <c r="J6791" t="s">
        <v>23193</v>
      </c>
      <c r="K6791" s="7" t="s">
        <v>42720</v>
      </c>
      <c r="L6791" t="s">
        <v>42720</v>
      </c>
      <c r="M6791" t="s">
        <v>924</v>
      </c>
      <c r="N6791">
        <v>64</v>
      </c>
      <c r="O6791" s="1">
        <v>45308.762974537036</v>
      </c>
      <c r="S6791" t="s">
        <v>23194</v>
      </c>
      <c r="X6791">
        <v>0</v>
      </c>
      <c r="Y6791" t="s">
        <v>152</v>
      </c>
      <c r="Z6791">
        <v>0</v>
      </c>
      <c r="AA6791">
        <v>5</v>
      </c>
      <c r="AB6791">
        <v>13</v>
      </c>
    </row>
    <row r="6792" spans="1:28" x14ac:dyDescent="0.25">
      <c r="A6792" t="s">
        <v>665</v>
      </c>
      <c r="B6792">
        <v>10003507</v>
      </c>
      <c r="C6792" t="s">
        <v>42551</v>
      </c>
      <c r="D6792" t="s">
        <v>42350</v>
      </c>
      <c r="E6792" t="s">
        <v>42725</v>
      </c>
      <c r="F6792">
        <v>0</v>
      </c>
      <c r="G6792" t="s">
        <v>23195</v>
      </c>
      <c r="H6792" t="s">
        <v>23196</v>
      </c>
      <c r="I6792">
        <v>2011</v>
      </c>
      <c r="J6792" t="s">
        <v>23197</v>
      </c>
      <c r="K6792" s="7" t="s">
        <v>42720</v>
      </c>
      <c r="L6792" t="s">
        <v>42720</v>
      </c>
      <c r="M6792" t="s">
        <v>924</v>
      </c>
      <c r="N6792">
        <v>65</v>
      </c>
      <c r="O6792" s="1">
        <v>45308.762974537036</v>
      </c>
      <c r="P6792" t="s">
        <v>910</v>
      </c>
      <c r="S6792" t="s">
        <v>23198</v>
      </c>
      <c r="T6792">
        <v>7</v>
      </c>
      <c r="V6792">
        <v>93</v>
      </c>
      <c r="W6792">
        <v>119</v>
      </c>
      <c r="X6792">
        <v>0</v>
      </c>
      <c r="Y6792" t="s">
        <v>152</v>
      </c>
      <c r="Z6792">
        <v>0</v>
      </c>
      <c r="AA6792">
        <v>7</v>
      </c>
      <c r="AB6792">
        <v>13</v>
      </c>
    </row>
    <row r="6793" spans="1:28" x14ac:dyDescent="0.25">
      <c r="A6793" t="s">
        <v>665</v>
      </c>
      <c r="B6793">
        <v>10003507</v>
      </c>
      <c r="C6793" t="s">
        <v>42551</v>
      </c>
      <c r="D6793" t="s">
        <v>42350</v>
      </c>
      <c r="E6793" t="s">
        <v>42725</v>
      </c>
      <c r="F6793">
        <v>0</v>
      </c>
      <c r="G6793" t="s">
        <v>23199</v>
      </c>
      <c r="H6793" t="s">
        <v>23200</v>
      </c>
      <c r="I6793">
        <v>2011</v>
      </c>
      <c r="J6793" t="s">
        <v>23201</v>
      </c>
      <c r="K6793" s="7" t="s">
        <v>42720</v>
      </c>
      <c r="L6793" t="s">
        <v>42720</v>
      </c>
      <c r="M6793" t="s">
        <v>924</v>
      </c>
      <c r="N6793">
        <v>66</v>
      </c>
      <c r="O6793" s="1">
        <v>45308.762974537036</v>
      </c>
      <c r="P6793" t="s">
        <v>910</v>
      </c>
      <c r="S6793" t="s">
        <v>23202</v>
      </c>
      <c r="T6793">
        <v>5</v>
      </c>
      <c r="U6793">
        <v>2</v>
      </c>
      <c r="X6793">
        <v>0</v>
      </c>
      <c r="Y6793" t="s">
        <v>152</v>
      </c>
      <c r="Z6793">
        <v>0</v>
      </c>
      <c r="AA6793">
        <v>6</v>
      </c>
      <c r="AB6793">
        <v>13</v>
      </c>
    </row>
    <row r="6794" spans="1:28" x14ac:dyDescent="0.25">
      <c r="A6794" t="s">
        <v>665</v>
      </c>
      <c r="B6794">
        <v>10003507</v>
      </c>
      <c r="C6794" t="s">
        <v>42551</v>
      </c>
      <c r="D6794" t="s">
        <v>42350</v>
      </c>
      <c r="E6794" t="s">
        <v>42725</v>
      </c>
      <c r="F6794">
        <v>0</v>
      </c>
      <c r="G6794" t="s">
        <v>23199</v>
      </c>
      <c r="H6794" t="s">
        <v>23203</v>
      </c>
      <c r="I6794">
        <v>2011</v>
      </c>
      <c r="J6794" t="s">
        <v>23201</v>
      </c>
      <c r="K6794" s="7" t="s">
        <v>42720</v>
      </c>
      <c r="L6794" t="s">
        <v>42720</v>
      </c>
      <c r="M6794" t="s">
        <v>924</v>
      </c>
      <c r="N6794">
        <v>67</v>
      </c>
      <c r="O6794" s="1">
        <v>45308.762974537036</v>
      </c>
      <c r="S6794" t="s">
        <v>23204</v>
      </c>
      <c r="X6794">
        <v>0</v>
      </c>
      <c r="Y6794" t="s">
        <v>152</v>
      </c>
      <c r="Z6794">
        <v>0</v>
      </c>
      <c r="AA6794">
        <v>6</v>
      </c>
      <c r="AB6794">
        <v>13</v>
      </c>
    </row>
    <row r="6795" spans="1:28" x14ac:dyDescent="0.25">
      <c r="A6795" t="s">
        <v>665</v>
      </c>
      <c r="B6795">
        <v>10003507</v>
      </c>
      <c r="C6795" t="s">
        <v>42551</v>
      </c>
      <c r="D6795" t="s">
        <v>42350</v>
      </c>
      <c r="E6795" t="s">
        <v>42725</v>
      </c>
      <c r="F6795">
        <v>0</v>
      </c>
      <c r="G6795" t="s">
        <v>23205</v>
      </c>
      <c r="H6795" t="s">
        <v>23206</v>
      </c>
      <c r="I6795">
        <v>2011</v>
      </c>
      <c r="K6795" s="7" t="s">
        <v>23207</v>
      </c>
      <c r="L6795" t="s">
        <v>42720</v>
      </c>
      <c r="M6795" t="s">
        <v>924</v>
      </c>
      <c r="N6795">
        <v>68</v>
      </c>
      <c r="O6795" s="1">
        <v>45308.762974537036</v>
      </c>
      <c r="P6795" t="s">
        <v>21645</v>
      </c>
      <c r="S6795" t="s">
        <v>23208</v>
      </c>
      <c r="X6795">
        <v>0</v>
      </c>
      <c r="Y6795" t="s">
        <v>152</v>
      </c>
      <c r="Z6795">
        <v>0</v>
      </c>
      <c r="AA6795">
        <v>1</v>
      </c>
      <c r="AB6795">
        <v>13</v>
      </c>
    </row>
    <row r="6796" spans="1:28" x14ac:dyDescent="0.25">
      <c r="A6796" t="s">
        <v>665</v>
      </c>
      <c r="B6796">
        <v>10003507</v>
      </c>
      <c r="C6796" t="s">
        <v>42551</v>
      </c>
      <c r="D6796" t="s">
        <v>42350</v>
      </c>
      <c r="E6796" t="s">
        <v>42725</v>
      </c>
      <c r="F6796">
        <v>0</v>
      </c>
      <c r="G6796" t="s">
        <v>23209</v>
      </c>
      <c r="H6796" t="s">
        <v>23210</v>
      </c>
      <c r="I6796">
        <v>2011</v>
      </c>
      <c r="J6796" t="s">
        <v>23211</v>
      </c>
      <c r="K6796" s="7" t="s">
        <v>42720</v>
      </c>
      <c r="L6796" t="s">
        <v>42720</v>
      </c>
      <c r="M6796" t="s">
        <v>924</v>
      </c>
      <c r="N6796">
        <v>69</v>
      </c>
      <c r="O6796" s="1">
        <v>45308.762974537036</v>
      </c>
      <c r="P6796" t="s">
        <v>910</v>
      </c>
      <c r="S6796" t="s">
        <v>23212</v>
      </c>
      <c r="T6796">
        <v>5</v>
      </c>
      <c r="X6796">
        <v>0</v>
      </c>
      <c r="Y6796" t="s">
        <v>152</v>
      </c>
      <c r="Z6796">
        <v>0</v>
      </c>
      <c r="AA6796">
        <v>7</v>
      </c>
      <c r="AB6796">
        <v>13</v>
      </c>
    </row>
    <row r="6797" spans="1:28" x14ac:dyDescent="0.25">
      <c r="A6797" t="s">
        <v>665</v>
      </c>
      <c r="B6797">
        <v>10003507</v>
      </c>
      <c r="C6797" t="s">
        <v>42551</v>
      </c>
      <c r="D6797" t="s">
        <v>42350</v>
      </c>
      <c r="E6797" t="s">
        <v>42725</v>
      </c>
      <c r="F6797">
        <v>0</v>
      </c>
      <c r="G6797" t="s">
        <v>23213</v>
      </c>
      <c r="H6797" t="s">
        <v>23214</v>
      </c>
      <c r="I6797">
        <v>2011</v>
      </c>
      <c r="J6797" t="s">
        <v>23215</v>
      </c>
      <c r="K6797" s="7" t="s">
        <v>42720</v>
      </c>
      <c r="L6797" t="s">
        <v>42720</v>
      </c>
      <c r="M6797" t="s">
        <v>924</v>
      </c>
      <c r="N6797">
        <v>70</v>
      </c>
      <c r="O6797" s="1">
        <v>45308.762974537036</v>
      </c>
      <c r="P6797" t="s">
        <v>910</v>
      </c>
      <c r="S6797" t="s">
        <v>23216</v>
      </c>
      <c r="T6797">
        <v>58</v>
      </c>
      <c r="U6797">
        <v>11</v>
      </c>
      <c r="V6797">
        <v>4986</v>
      </c>
      <c r="W6797">
        <v>4987</v>
      </c>
      <c r="X6797">
        <v>0</v>
      </c>
      <c r="Y6797" t="s">
        <v>152</v>
      </c>
      <c r="Z6797">
        <v>0</v>
      </c>
      <c r="AA6797">
        <v>3</v>
      </c>
      <c r="AB6797">
        <v>13</v>
      </c>
    </row>
    <row r="6798" spans="1:28" x14ac:dyDescent="0.25">
      <c r="A6798" t="s">
        <v>665</v>
      </c>
      <c r="B6798">
        <v>10003507</v>
      </c>
      <c r="C6798" t="s">
        <v>42551</v>
      </c>
      <c r="D6798" t="s">
        <v>42350</v>
      </c>
      <c r="E6798" t="s">
        <v>42725</v>
      </c>
      <c r="F6798">
        <v>0</v>
      </c>
      <c r="G6798" t="s">
        <v>20545</v>
      </c>
      <c r="H6798" t="s">
        <v>23217</v>
      </c>
      <c r="I6798">
        <v>2011</v>
      </c>
      <c r="J6798" t="s">
        <v>23218</v>
      </c>
      <c r="K6798" s="7" t="s">
        <v>42720</v>
      </c>
      <c r="L6798" t="s">
        <v>42720</v>
      </c>
      <c r="M6798" t="s">
        <v>924</v>
      </c>
      <c r="N6798">
        <v>71</v>
      </c>
      <c r="O6798" s="1">
        <v>45308.762974537036</v>
      </c>
      <c r="S6798" t="s">
        <v>23219</v>
      </c>
      <c r="X6798">
        <v>0</v>
      </c>
      <c r="Y6798" t="s">
        <v>152</v>
      </c>
      <c r="Z6798">
        <v>0</v>
      </c>
      <c r="AA6798">
        <v>1</v>
      </c>
      <c r="AB6798">
        <v>13</v>
      </c>
    </row>
    <row r="6799" spans="1:28" x14ac:dyDescent="0.25">
      <c r="A6799" t="s">
        <v>665</v>
      </c>
      <c r="B6799">
        <v>10003507</v>
      </c>
      <c r="C6799" t="s">
        <v>42551</v>
      </c>
      <c r="D6799" t="s">
        <v>42350</v>
      </c>
      <c r="E6799" t="s">
        <v>42725</v>
      </c>
      <c r="F6799">
        <v>0</v>
      </c>
      <c r="G6799" t="s">
        <v>23220</v>
      </c>
      <c r="H6799" t="s">
        <v>23221</v>
      </c>
      <c r="I6799">
        <v>2010</v>
      </c>
      <c r="J6799" t="s">
        <v>23222</v>
      </c>
      <c r="K6799" s="7" t="s">
        <v>42720</v>
      </c>
      <c r="L6799" t="s">
        <v>42720</v>
      </c>
      <c r="M6799" t="s">
        <v>924</v>
      </c>
      <c r="N6799">
        <v>72</v>
      </c>
      <c r="O6799" s="1">
        <v>45308.762974537036</v>
      </c>
      <c r="P6799" t="s">
        <v>910</v>
      </c>
      <c r="S6799" t="s">
        <v>23223</v>
      </c>
      <c r="T6799">
        <v>25</v>
      </c>
      <c r="X6799">
        <v>0</v>
      </c>
      <c r="Y6799" t="s">
        <v>152</v>
      </c>
      <c r="Z6799">
        <v>0</v>
      </c>
      <c r="AA6799">
        <v>7</v>
      </c>
      <c r="AB6799">
        <v>14</v>
      </c>
    </row>
    <row r="6800" spans="1:28" x14ac:dyDescent="0.25">
      <c r="A6800" t="s">
        <v>665</v>
      </c>
      <c r="B6800">
        <v>10003507</v>
      </c>
      <c r="C6800" t="s">
        <v>42551</v>
      </c>
      <c r="D6800" t="s">
        <v>42350</v>
      </c>
      <c r="E6800" t="s">
        <v>42725</v>
      </c>
      <c r="F6800">
        <v>0</v>
      </c>
      <c r="G6800" t="s">
        <v>23224</v>
      </c>
      <c r="H6800" t="s">
        <v>23225</v>
      </c>
      <c r="I6800">
        <v>2010</v>
      </c>
      <c r="J6800" t="s">
        <v>5808</v>
      </c>
      <c r="K6800" s="7" t="s">
        <v>42720</v>
      </c>
      <c r="L6800" t="s">
        <v>42720</v>
      </c>
      <c r="M6800" t="s">
        <v>924</v>
      </c>
      <c r="N6800">
        <v>73</v>
      </c>
      <c r="O6800" s="1">
        <v>45308.762974537036</v>
      </c>
      <c r="P6800" t="s">
        <v>910</v>
      </c>
      <c r="S6800" t="s">
        <v>23226</v>
      </c>
      <c r="T6800">
        <v>14</v>
      </c>
      <c r="U6800">
        <v>1</v>
      </c>
      <c r="V6800">
        <v>349</v>
      </c>
      <c r="W6800">
        <v>355</v>
      </c>
      <c r="X6800">
        <v>0</v>
      </c>
      <c r="Y6800" t="s">
        <v>152</v>
      </c>
      <c r="Z6800">
        <v>0</v>
      </c>
      <c r="AA6800">
        <v>6</v>
      </c>
      <c r="AB6800">
        <v>14</v>
      </c>
    </row>
    <row r="6801" spans="1:28" x14ac:dyDescent="0.25">
      <c r="A6801" t="s">
        <v>665</v>
      </c>
      <c r="B6801">
        <v>10003507</v>
      </c>
      <c r="C6801" t="s">
        <v>42551</v>
      </c>
      <c r="D6801" t="s">
        <v>42350</v>
      </c>
      <c r="E6801" t="s">
        <v>42725</v>
      </c>
      <c r="F6801">
        <v>0</v>
      </c>
      <c r="G6801" t="s">
        <v>23227</v>
      </c>
      <c r="H6801" t="s">
        <v>23228</v>
      </c>
      <c r="I6801">
        <v>2010</v>
      </c>
      <c r="J6801" t="s">
        <v>23229</v>
      </c>
      <c r="K6801" s="7" t="s">
        <v>42720</v>
      </c>
      <c r="L6801" t="s">
        <v>42720</v>
      </c>
      <c r="M6801" t="s">
        <v>924</v>
      </c>
      <c r="N6801">
        <v>74</v>
      </c>
      <c r="O6801" s="1">
        <v>45308.762974537036</v>
      </c>
      <c r="P6801" t="s">
        <v>910</v>
      </c>
      <c r="S6801" t="s">
        <v>23230</v>
      </c>
      <c r="T6801">
        <v>94</v>
      </c>
      <c r="X6801">
        <v>0</v>
      </c>
      <c r="Y6801" t="s">
        <v>152</v>
      </c>
      <c r="Z6801">
        <v>0</v>
      </c>
      <c r="AA6801">
        <v>7</v>
      </c>
      <c r="AB6801">
        <v>14</v>
      </c>
    </row>
    <row r="6802" spans="1:28" x14ac:dyDescent="0.25">
      <c r="A6802" t="s">
        <v>665</v>
      </c>
      <c r="B6802">
        <v>10003507</v>
      </c>
      <c r="C6802" t="s">
        <v>42551</v>
      </c>
      <c r="D6802" t="s">
        <v>42350</v>
      </c>
      <c r="E6802" t="s">
        <v>42725</v>
      </c>
      <c r="F6802">
        <v>0</v>
      </c>
      <c r="G6802" t="s">
        <v>23231</v>
      </c>
      <c r="H6802" t="s">
        <v>23232</v>
      </c>
      <c r="I6802">
        <v>2010</v>
      </c>
      <c r="J6802" t="s">
        <v>23233</v>
      </c>
      <c r="K6802" s="7" t="s">
        <v>42720</v>
      </c>
      <c r="L6802" t="s">
        <v>42720</v>
      </c>
      <c r="M6802" t="s">
        <v>924</v>
      </c>
      <c r="N6802">
        <v>75</v>
      </c>
      <c r="O6802" s="1">
        <v>45308.762974537036</v>
      </c>
      <c r="P6802" t="s">
        <v>910</v>
      </c>
      <c r="S6802" t="s">
        <v>23234</v>
      </c>
      <c r="T6802">
        <v>8</v>
      </c>
      <c r="V6802">
        <v>34</v>
      </c>
      <c r="W6802">
        <v>34</v>
      </c>
      <c r="X6802">
        <v>0</v>
      </c>
      <c r="Y6802" t="s">
        <v>152</v>
      </c>
      <c r="Z6802">
        <v>0</v>
      </c>
      <c r="AA6802">
        <v>3</v>
      </c>
      <c r="AB6802">
        <v>14</v>
      </c>
    </row>
    <row r="6803" spans="1:28" x14ac:dyDescent="0.25">
      <c r="A6803" t="s">
        <v>665</v>
      </c>
      <c r="B6803">
        <v>10003507</v>
      </c>
      <c r="C6803" t="s">
        <v>42551</v>
      </c>
      <c r="D6803" t="s">
        <v>42350</v>
      </c>
      <c r="E6803" t="s">
        <v>42725</v>
      </c>
      <c r="F6803">
        <v>0</v>
      </c>
      <c r="G6803" t="s">
        <v>23235</v>
      </c>
      <c r="H6803" t="s">
        <v>23236</v>
      </c>
      <c r="I6803">
        <v>2010</v>
      </c>
      <c r="J6803" t="s">
        <v>23237</v>
      </c>
      <c r="K6803" s="7" t="s">
        <v>42720</v>
      </c>
      <c r="L6803" t="s">
        <v>42720</v>
      </c>
      <c r="M6803" t="s">
        <v>924</v>
      </c>
      <c r="N6803">
        <v>76</v>
      </c>
      <c r="O6803" s="1">
        <v>45308.762974537036</v>
      </c>
      <c r="P6803" t="s">
        <v>910</v>
      </c>
      <c r="S6803" t="s">
        <v>23238</v>
      </c>
      <c r="T6803">
        <v>140</v>
      </c>
      <c r="X6803">
        <v>0</v>
      </c>
      <c r="Y6803" t="s">
        <v>152</v>
      </c>
      <c r="Z6803">
        <v>0</v>
      </c>
      <c r="AA6803">
        <v>7</v>
      </c>
      <c r="AB6803">
        <v>14</v>
      </c>
    </row>
    <row r="6804" spans="1:28" x14ac:dyDescent="0.25">
      <c r="A6804" t="s">
        <v>665</v>
      </c>
      <c r="B6804">
        <v>10003507</v>
      </c>
      <c r="C6804" t="s">
        <v>42551</v>
      </c>
      <c r="D6804" t="s">
        <v>42350</v>
      </c>
      <c r="E6804" t="s">
        <v>42725</v>
      </c>
      <c r="F6804">
        <v>0</v>
      </c>
      <c r="G6804" t="s">
        <v>23239</v>
      </c>
      <c r="H6804" t="s">
        <v>23240</v>
      </c>
      <c r="I6804">
        <v>2010</v>
      </c>
      <c r="J6804" t="s">
        <v>23241</v>
      </c>
      <c r="K6804" s="7" t="s">
        <v>42720</v>
      </c>
      <c r="L6804" t="s">
        <v>42720</v>
      </c>
      <c r="M6804" t="s">
        <v>924</v>
      </c>
      <c r="N6804">
        <v>77</v>
      </c>
      <c r="O6804" s="1">
        <v>45308.762974537036</v>
      </c>
      <c r="P6804" t="s">
        <v>960</v>
      </c>
      <c r="S6804" t="s">
        <v>23242</v>
      </c>
      <c r="V6804">
        <v>1</v>
      </c>
      <c r="W6804">
        <v>14</v>
      </c>
      <c r="X6804">
        <v>0</v>
      </c>
      <c r="Y6804" t="s">
        <v>152</v>
      </c>
      <c r="Z6804">
        <v>0</v>
      </c>
      <c r="AA6804">
        <v>2</v>
      </c>
      <c r="AB6804">
        <v>14</v>
      </c>
    </row>
    <row r="6805" spans="1:28" x14ac:dyDescent="0.25">
      <c r="A6805" t="s">
        <v>665</v>
      </c>
      <c r="B6805">
        <v>10003507</v>
      </c>
      <c r="C6805" t="s">
        <v>42551</v>
      </c>
      <c r="D6805" t="s">
        <v>42350</v>
      </c>
      <c r="E6805" t="s">
        <v>42725</v>
      </c>
      <c r="F6805">
        <v>0</v>
      </c>
      <c r="G6805" t="s">
        <v>18639</v>
      </c>
      <c r="H6805" t="s">
        <v>23243</v>
      </c>
      <c r="I6805">
        <v>2010</v>
      </c>
      <c r="J6805" t="s">
        <v>23244</v>
      </c>
      <c r="K6805" s="7" t="s">
        <v>42720</v>
      </c>
      <c r="L6805" t="s">
        <v>42720</v>
      </c>
      <c r="M6805" t="s">
        <v>924</v>
      </c>
      <c r="N6805">
        <v>78</v>
      </c>
      <c r="O6805" s="1">
        <v>45308.762974537036</v>
      </c>
      <c r="S6805" t="s">
        <v>23245</v>
      </c>
      <c r="X6805">
        <v>0</v>
      </c>
      <c r="Y6805" t="s">
        <v>152</v>
      </c>
      <c r="Z6805">
        <v>0</v>
      </c>
      <c r="AA6805">
        <v>1</v>
      </c>
      <c r="AB6805">
        <v>14</v>
      </c>
    </row>
    <row r="6806" spans="1:28" x14ac:dyDescent="0.25">
      <c r="A6806" t="s">
        <v>665</v>
      </c>
      <c r="B6806">
        <v>10003507</v>
      </c>
      <c r="C6806" t="s">
        <v>42551</v>
      </c>
      <c r="D6806" t="s">
        <v>42350</v>
      </c>
      <c r="E6806" t="s">
        <v>42725</v>
      </c>
      <c r="F6806">
        <v>0</v>
      </c>
      <c r="G6806" t="s">
        <v>23246</v>
      </c>
      <c r="H6806" t="s">
        <v>23247</v>
      </c>
      <c r="I6806">
        <v>2010</v>
      </c>
      <c r="J6806" t="s">
        <v>23248</v>
      </c>
      <c r="K6806" s="7" t="s">
        <v>42720</v>
      </c>
      <c r="L6806" t="s">
        <v>42720</v>
      </c>
      <c r="M6806" t="s">
        <v>924</v>
      </c>
      <c r="N6806">
        <v>79</v>
      </c>
      <c r="O6806" s="1">
        <v>45308.762974537036</v>
      </c>
      <c r="S6806" t="s">
        <v>23249</v>
      </c>
      <c r="X6806">
        <v>0</v>
      </c>
      <c r="Y6806" t="s">
        <v>152</v>
      </c>
      <c r="Z6806">
        <v>0</v>
      </c>
      <c r="AA6806">
        <v>5</v>
      </c>
      <c r="AB6806">
        <v>14</v>
      </c>
    </row>
    <row r="6807" spans="1:28" x14ac:dyDescent="0.25">
      <c r="A6807" t="s">
        <v>665</v>
      </c>
      <c r="B6807">
        <v>10003507</v>
      </c>
      <c r="C6807" t="s">
        <v>42551</v>
      </c>
      <c r="D6807" t="s">
        <v>42350</v>
      </c>
      <c r="E6807" t="s">
        <v>42725</v>
      </c>
      <c r="F6807">
        <v>0</v>
      </c>
      <c r="G6807" t="s">
        <v>23250</v>
      </c>
      <c r="H6807" t="s">
        <v>23251</v>
      </c>
      <c r="I6807">
        <v>2010</v>
      </c>
      <c r="J6807" t="s">
        <v>23252</v>
      </c>
      <c r="K6807" s="7" t="s">
        <v>42720</v>
      </c>
      <c r="L6807" t="s">
        <v>42720</v>
      </c>
      <c r="M6807" t="s">
        <v>924</v>
      </c>
      <c r="N6807">
        <v>80</v>
      </c>
      <c r="O6807" s="1">
        <v>45308.762974537036</v>
      </c>
      <c r="S6807" t="s">
        <v>23253</v>
      </c>
      <c r="X6807">
        <v>0</v>
      </c>
      <c r="Y6807" t="s">
        <v>152</v>
      </c>
      <c r="Z6807">
        <v>0</v>
      </c>
      <c r="AA6807">
        <v>7</v>
      </c>
      <c r="AB6807">
        <v>14</v>
      </c>
    </row>
    <row r="6808" spans="1:28" x14ac:dyDescent="0.25">
      <c r="A6808" t="s">
        <v>665</v>
      </c>
      <c r="B6808">
        <v>10003507</v>
      </c>
      <c r="C6808" t="s">
        <v>42551</v>
      </c>
      <c r="D6808" t="s">
        <v>42350</v>
      </c>
      <c r="E6808" t="s">
        <v>42725</v>
      </c>
      <c r="F6808">
        <v>0</v>
      </c>
      <c r="G6808" t="s">
        <v>23254</v>
      </c>
      <c r="H6808" t="s">
        <v>23255</v>
      </c>
      <c r="I6808">
        <v>2010</v>
      </c>
      <c r="J6808" t="s">
        <v>23256</v>
      </c>
      <c r="K6808" s="7" t="s">
        <v>42720</v>
      </c>
      <c r="L6808" t="s">
        <v>42720</v>
      </c>
      <c r="M6808" t="s">
        <v>924</v>
      </c>
      <c r="N6808">
        <v>81</v>
      </c>
      <c r="O6808" s="1">
        <v>45308.762974537036</v>
      </c>
      <c r="S6808" t="s">
        <v>23257</v>
      </c>
      <c r="X6808">
        <v>0</v>
      </c>
      <c r="Y6808" t="s">
        <v>152</v>
      </c>
      <c r="Z6808">
        <v>0</v>
      </c>
      <c r="AA6808">
        <v>3</v>
      </c>
      <c r="AB6808">
        <v>14</v>
      </c>
    </row>
    <row r="6809" spans="1:28" x14ac:dyDescent="0.25">
      <c r="A6809" t="s">
        <v>665</v>
      </c>
      <c r="B6809">
        <v>10003507</v>
      </c>
      <c r="C6809" t="s">
        <v>42551</v>
      </c>
      <c r="D6809" t="s">
        <v>42350</v>
      </c>
      <c r="E6809" t="s">
        <v>42725</v>
      </c>
      <c r="F6809">
        <v>0</v>
      </c>
      <c r="G6809" t="s">
        <v>23258</v>
      </c>
      <c r="H6809" t="s">
        <v>23259</v>
      </c>
      <c r="I6809">
        <v>2010</v>
      </c>
      <c r="K6809" s="7" t="s">
        <v>42720</v>
      </c>
      <c r="L6809" t="s">
        <v>42720</v>
      </c>
      <c r="M6809" t="s">
        <v>924</v>
      </c>
      <c r="N6809">
        <v>82</v>
      </c>
      <c r="O6809" s="1">
        <v>45308.762974537036</v>
      </c>
      <c r="S6809" t="s">
        <v>23260</v>
      </c>
      <c r="X6809">
        <v>0</v>
      </c>
      <c r="Y6809" t="s">
        <v>152</v>
      </c>
      <c r="Z6809">
        <v>0</v>
      </c>
      <c r="AA6809">
        <v>6</v>
      </c>
      <c r="AB6809">
        <v>14</v>
      </c>
    </row>
    <row r="6810" spans="1:28" x14ac:dyDescent="0.25">
      <c r="A6810" t="s">
        <v>665</v>
      </c>
      <c r="B6810">
        <v>10003507</v>
      </c>
      <c r="C6810" t="s">
        <v>42551</v>
      </c>
      <c r="D6810" t="s">
        <v>42350</v>
      </c>
      <c r="E6810" t="s">
        <v>42725</v>
      </c>
      <c r="F6810">
        <v>0</v>
      </c>
      <c r="G6810" t="s">
        <v>23261</v>
      </c>
      <c r="H6810" t="s">
        <v>23262</v>
      </c>
      <c r="I6810">
        <v>2010</v>
      </c>
      <c r="J6810" t="s">
        <v>23263</v>
      </c>
      <c r="K6810" s="7" t="s">
        <v>42720</v>
      </c>
      <c r="L6810" t="s">
        <v>42720</v>
      </c>
      <c r="M6810" t="s">
        <v>924</v>
      </c>
      <c r="N6810">
        <v>83</v>
      </c>
      <c r="O6810" s="1">
        <v>45308.762974537036</v>
      </c>
      <c r="P6810" t="s">
        <v>960</v>
      </c>
      <c r="S6810" t="s">
        <v>23264</v>
      </c>
      <c r="V6810">
        <v>582</v>
      </c>
      <c r="W6810">
        <v>583</v>
      </c>
      <c r="X6810">
        <v>0</v>
      </c>
      <c r="Y6810" t="s">
        <v>152</v>
      </c>
      <c r="Z6810">
        <v>0</v>
      </c>
      <c r="AA6810">
        <v>5</v>
      </c>
      <c r="AB6810">
        <v>14</v>
      </c>
    </row>
    <row r="6811" spans="1:28" x14ac:dyDescent="0.25">
      <c r="A6811" t="s">
        <v>665</v>
      </c>
      <c r="B6811">
        <v>10003507</v>
      </c>
      <c r="C6811" t="s">
        <v>42551</v>
      </c>
      <c r="D6811" t="s">
        <v>42350</v>
      </c>
      <c r="E6811" t="s">
        <v>42725</v>
      </c>
      <c r="F6811">
        <v>0</v>
      </c>
      <c r="G6811" t="s">
        <v>23265</v>
      </c>
      <c r="H6811" t="s">
        <v>23266</v>
      </c>
      <c r="I6811">
        <v>2010</v>
      </c>
      <c r="J6811" t="s">
        <v>23267</v>
      </c>
      <c r="K6811" s="7" t="s">
        <v>42720</v>
      </c>
      <c r="L6811" t="s">
        <v>42720</v>
      </c>
      <c r="M6811" t="s">
        <v>924</v>
      </c>
      <c r="N6811">
        <v>84</v>
      </c>
      <c r="O6811" s="1">
        <v>45308.762974537036</v>
      </c>
      <c r="P6811" t="s">
        <v>910</v>
      </c>
      <c r="S6811" t="s">
        <v>23268</v>
      </c>
      <c r="T6811">
        <v>31</v>
      </c>
      <c r="U6811">
        <v>1</v>
      </c>
      <c r="V6811">
        <v>87</v>
      </c>
      <c r="W6811">
        <v>92</v>
      </c>
      <c r="X6811">
        <v>0</v>
      </c>
      <c r="Y6811" t="s">
        <v>152</v>
      </c>
      <c r="Z6811">
        <v>0</v>
      </c>
      <c r="AA6811">
        <v>8</v>
      </c>
      <c r="AB6811">
        <v>14</v>
      </c>
    </row>
    <row r="6812" spans="1:28" x14ac:dyDescent="0.25">
      <c r="A6812" t="s">
        <v>665</v>
      </c>
      <c r="B6812">
        <v>10003507</v>
      </c>
      <c r="C6812" t="s">
        <v>42551</v>
      </c>
      <c r="D6812" t="s">
        <v>42350</v>
      </c>
      <c r="E6812" t="s">
        <v>42725</v>
      </c>
      <c r="F6812">
        <v>0</v>
      </c>
      <c r="G6812" t="s">
        <v>23269</v>
      </c>
      <c r="H6812" t="s">
        <v>23270</v>
      </c>
      <c r="I6812">
        <v>2010</v>
      </c>
      <c r="J6812" t="s">
        <v>23271</v>
      </c>
      <c r="K6812" s="7" t="s">
        <v>42720</v>
      </c>
      <c r="L6812" t="s">
        <v>42720</v>
      </c>
      <c r="M6812" t="s">
        <v>924</v>
      </c>
      <c r="N6812">
        <v>85</v>
      </c>
      <c r="O6812" s="1">
        <v>45308.762974537036</v>
      </c>
      <c r="P6812" t="s">
        <v>910</v>
      </c>
      <c r="S6812" t="s">
        <v>23272</v>
      </c>
      <c r="T6812">
        <v>12</v>
      </c>
      <c r="V6812">
        <v>1</v>
      </c>
      <c r="W6812">
        <v>1</v>
      </c>
      <c r="X6812">
        <v>0</v>
      </c>
      <c r="Y6812" t="s">
        <v>152</v>
      </c>
      <c r="Z6812">
        <v>0</v>
      </c>
      <c r="AA6812">
        <v>6</v>
      </c>
      <c r="AB6812">
        <v>14</v>
      </c>
    </row>
    <row r="6813" spans="1:28" x14ac:dyDescent="0.25">
      <c r="A6813" t="s">
        <v>665</v>
      </c>
      <c r="B6813">
        <v>10003507</v>
      </c>
      <c r="C6813" t="s">
        <v>42551</v>
      </c>
      <c r="D6813" t="s">
        <v>42350</v>
      </c>
      <c r="E6813" t="s">
        <v>42725</v>
      </c>
      <c r="F6813">
        <v>0</v>
      </c>
      <c r="G6813" t="s">
        <v>23273</v>
      </c>
      <c r="H6813" t="s">
        <v>23274</v>
      </c>
      <c r="I6813">
        <v>2010</v>
      </c>
      <c r="J6813" t="s">
        <v>23241</v>
      </c>
      <c r="K6813" s="7" t="s">
        <v>42720</v>
      </c>
      <c r="L6813" t="s">
        <v>42720</v>
      </c>
      <c r="M6813" t="s">
        <v>924</v>
      </c>
      <c r="N6813">
        <v>86</v>
      </c>
      <c r="O6813" s="1">
        <v>45308.762974537036</v>
      </c>
      <c r="P6813" t="s">
        <v>960</v>
      </c>
      <c r="S6813" t="s">
        <v>23275</v>
      </c>
      <c r="V6813">
        <v>593</v>
      </c>
      <c r="W6813">
        <v>636</v>
      </c>
      <c r="X6813">
        <v>0</v>
      </c>
      <c r="Y6813" t="s">
        <v>152</v>
      </c>
      <c r="Z6813">
        <v>0</v>
      </c>
      <c r="AA6813">
        <v>2</v>
      </c>
      <c r="AB6813">
        <v>14</v>
      </c>
    </row>
    <row r="6814" spans="1:28" x14ac:dyDescent="0.25">
      <c r="A6814" t="s">
        <v>665</v>
      </c>
      <c r="B6814">
        <v>10003507</v>
      </c>
      <c r="C6814" t="s">
        <v>42551</v>
      </c>
      <c r="D6814" t="s">
        <v>42350</v>
      </c>
      <c r="E6814" t="s">
        <v>42725</v>
      </c>
      <c r="F6814">
        <v>0</v>
      </c>
      <c r="G6814" t="s">
        <v>23276</v>
      </c>
      <c r="H6814" t="s">
        <v>23277</v>
      </c>
      <c r="I6814">
        <v>2010</v>
      </c>
      <c r="K6814" s="7" t="s">
        <v>42720</v>
      </c>
      <c r="L6814" t="s">
        <v>42720</v>
      </c>
      <c r="M6814" t="s">
        <v>924</v>
      </c>
      <c r="N6814">
        <v>87</v>
      </c>
      <c r="O6814" s="1">
        <v>45308.762974537036</v>
      </c>
      <c r="S6814" t="s">
        <v>23278</v>
      </c>
      <c r="X6814">
        <v>0</v>
      </c>
      <c r="Y6814" t="s">
        <v>152</v>
      </c>
      <c r="Z6814">
        <v>0</v>
      </c>
      <c r="AA6814">
        <v>8</v>
      </c>
      <c r="AB6814">
        <v>14</v>
      </c>
    </row>
    <row r="6815" spans="1:28" x14ac:dyDescent="0.25">
      <c r="A6815" t="s">
        <v>665</v>
      </c>
      <c r="B6815">
        <v>10003507</v>
      </c>
      <c r="C6815" t="s">
        <v>42551</v>
      </c>
      <c r="D6815" t="s">
        <v>42350</v>
      </c>
      <c r="E6815" t="s">
        <v>42725</v>
      </c>
      <c r="F6815">
        <v>0</v>
      </c>
      <c r="G6815" t="s">
        <v>22875</v>
      </c>
      <c r="H6815" t="s">
        <v>22946</v>
      </c>
      <c r="I6815">
        <v>2009</v>
      </c>
      <c r="J6815" t="s">
        <v>22947</v>
      </c>
      <c r="K6815" s="7" t="s">
        <v>42720</v>
      </c>
      <c r="L6815" t="s">
        <v>42720</v>
      </c>
      <c r="M6815" t="s">
        <v>924</v>
      </c>
      <c r="N6815">
        <v>88</v>
      </c>
      <c r="O6815" s="1">
        <v>45308.762974537036</v>
      </c>
      <c r="P6815" t="s">
        <v>960</v>
      </c>
      <c r="S6815" t="s">
        <v>23279</v>
      </c>
      <c r="V6815">
        <v>25</v>
      </c>
      <c r="W6815">
        <v>31</v>
      </c>
      <c r="X6815">
        <v>0</v>
      </c>
      <c r="Y6815" t="s">
        <v>152</v>
      </c>
      <c r="Z6815">
        <v>0</v>
      </c>
      <c r="AA6815">
        <v>2</v>
      </c>
      <c r="AB6815">
        <v>15</v>
      </c>
    </row>
    <row r="6816" spans="1:28" x14ac:dyDescent="0.25">
      <c r="A6816" t="s">
        <v>665</v>
      </c>
      <c r="B6816">
        <v>10003507</v>
      </c>
      <c r="C6816" t="s">
        <v>42551</v>
      </c>
      <c r="D6816" t="s">
        <v>42350</v>
      </c>
      <c r="E6816" t="s">
        <v>42725</v>
      </c>
      <c r="F6816">
        <v>0</v>
      </c>
      <c r="G6816" t="s">
        <v>23280</v>
      </c>
      <c r="H6816" t="s">
        <v>23281</v>
      </c>
      <c r="I6816">
        <v>2009</v>
      </c>
      <c r="J6816" t="s">
        <v>23282</v>
      </c>
      <c r="K6816" s="7" t="s">
        <v>42720</v>
      </c>
      <c r="L6816" t="s">
        <v>42720</v>
      </c>
      <c r="M6816" t="s">
        <v>924</v>
      </c>
      <c r="N6816">
        <v>89</v>
      </c>
      <c r="O6816" s="1">
        <v>45308.762974537036</v>
      </c>
      <c r="P6816" t="s">
        <v>903</v>
      </c>
      <c r="S6816" t="s">
        <v>23283</v>
      </c>
      <c r="T6816">
        <v>2019</v>
      </c>
      <c r="X6816">
        <v>0</v>
      </c>
      <c r="Y6816" t="s">
        <v>152</v>
      </c>
      <c r="Z6816">
        <v>0</v>
      </c>
      <c r="AA6816">
        <v>5</v>
      </c>
      <c r="AB6816">
        <v>15</v>
      </c>
    </row>
    <row r="6817" spans="1:28" x14ac:dyDescent="0.25">
      <c r="A6817" t="s">
        <v>665</v>
      </c>
      <c r="B6817">
        <v>10003507</v>
      </c>
      <c r="C6817" t="s">
        <v>42551</v>
      </c>
      <c r="D6817" t="s">
        <v>42350</v>
      </c>
      <c r="E6817" t="s">
        <v>42725</v>
      </c>
      <c r="F6817">
        <v>0</v>
      </c>
      <c r="G6817" t="s">
        <v>23284</v>
      </c>
      <c r="H6817" t="s">
        <v>23285</v>
      </c>
      <c r="I6817">
        <v>2009</v>
      </c>
      <c r="J6817" t="s">
        <v>23286</v>
      </c>
      <c r="K6817" s="7" t="s">
        <v>42720</v>
      </c>
      <c r="L6817" t="s">
        <v>42720</v>
      </c>
      <c r="M6817" t="s">
        <v>924</v>
      </c>
      <c r="N6817">
        <v>90</v>
      </c>
      <c r="O6817" s="1">
        <v>45308.762974537036</v>
      </c>
      <c r="P6817" t="s">
        <v>910</v>
      </c>
      <c r="S6817" t="s">
        <v>23287</v>
      </c>
      <c r="T6817">
        <v>335</v>
      </c>
      <c r="X6817">
        <v>0</v>
      </c>
      <c r="Y6817" t="s">
        <v>152</v>
      </c>
      <c r="Z6817">
        <v>0</v>
      </c>
      <c r="AA6817">
        <v>6</v>
      </c>
      <c r="AB6817">
        <v>15</v>
      </c>
    </row>
    <row r="6818" spans="1:28" x14ac:dyDescent="0.25">
      <c r="A6818" t="s">
        <v>665</v>
      </c>
      <c r="B6818">
        <v>10003507</v>
      </c>
      <c r="C6818" t="s">
        <v>42551</v>
      </c>
      <c r="D6818" t="s">
        <v>42350</v>
      </c>
      <c r="E6818" t="s">
        <v>42725</v>
      </c>
      <c r="F6818">
        <v>0</v>
      </c>
      <c r="G6818" t="s">
        <v>23288</v>
      </c>
      <c r="H6818" t="s">
        <v>23289</v>
      </c>
      <c r="I6818">
        <v>2009</v>
      </c>
      <c r="J6818" t="s">
        <v>23290</v>
      </c>
      <c r="K6818" s="7" t="s">
        <v>42720</v>
      </c>
      <c r="L6818" t="s">
        <v>42720</v>
      </c>
      <c r="M6818" t="s">
        <v>924</v>
      </c>
      <c r="N6818">
        <v>91</v>
      </c>
      <c r="O6818" s="1">
        <v>45308.762974537036</v>
      </c>
      <c r="P6818" t="s">
        <v>910</v>
      </c>
      <c r="S6818" t="s">
        <v>23291</v>
      </c>
      <c r="T6818">
        <v>137</v>
      </c>
      <c r="U6818">
        <v>11</v>
      </c>
      <c r="V6818">
        <v>1457</v>
      </c>
      <c r="W6818">
        <v>1462</v>
      </c>
      <c r="X6818">
        <v>0</v>
      </c>
      <c r="Y6818" t="s">
        <v>152</v>
      </c>
      <c r="Z6818">
        <v>0</v>
      </c>
      <c r="AA6818">
        <v>7</v>
      </c>
      <c r="AB6818">
        <v>15</v>
      </c>
    </row>
    <row r="6819" spans="1:28" x14ac:dyDescent="0.25">
      <c r="A6819" t="s">
        <v>665</v>
      </c>
      <c r="B6819">
        <v>10003507</v>
      </c>
      <c r="C6819" t="s">
        <v>42551</v>
      </c>
      <c r="D6819" t="s">
        <v>42350</v>
      </c>
      <c r="E6819" t="s">
        <v>42725</v>
      </c>
      <c r="F6819">
        <v>0</v>
      </c>
      <c r="G6819" t="s">
        <v>23288</v>
      </c>
      <c r="H6819" t="s">
        <v>23292</v>
      </c>
      <c r="I6819">
        <v>2009</v>
      </c>
      <c r="J6819" t="s">
        <v>23293</v>
      </c>
      <c r="K6819" s="7" t="s">
        <v>42720</v>
      </c>
      <c r="L6819" t="s">
        <v>42720</v>
      </c>
      <c r="M6819" t="s">
        <v>924</v>
      </c>
      <c r="N6819">
        <v>92</v>
      </c>
      <c r="O6819" s="1">
        <v>45308.762974537036</v>
      </c>
      <c r="P6819" t="s">
        <v>910</v>
      </c>
      <c r="S6819" t="s">
        <v>23294</v>
      </c>
      <c r="T6819">
        <v>137</v>
      </c>
      <c r="V6819">
        <v>1457</v>
      </c>
      <c r="W6819">
        <v>1462</v>
      </c>
      <c r="X6819">
        <v>0</v>
      </c>
      <c r="Y6819" t="s">
        <v>152</v>
      </c>
      <c r="Z6819">
        <v>0</v>
      </c>
      <c r="AA6819">
        <v>7</v>
      </c>
      <c r="AB6819">
        <v>15</v>
      </c>
    </row>
    <row r="6820" spans="1:28" x14ac:dyDescent="0.25">
      <c r="A6820" t="s">
        <v>665</v>
      </c>
      <c r="B6820">
        <v>10003507</v>
      </c>
      <c r="C6820" t="s">
        <v>42551</v>
      </c>
      <c r="D6820" t="s">
        <v>42350</v>
      </c>
      <c r="E6820" t="s">
        <v>42725</v>
      </c>
      <c r="F6820">
        <v>0</v>
      </c>
      <c r="G6820" t="s">
        <v>23295</v>
      </c>
      <c r="H6820" t="s">
        <v>23296</v>
      </c>
      <c r="I6820">
        <v>2009</v>
      </c>
      <c r="J6820" t="s">
        <v>23297</v>
      </c>
      <c r="K6820" s="7" t="s">
        <v>42720</v>
      </c>
      <c r="L6820" t="s">
        <v>42720</v>
      </c>
      <c r="M6820" t="s">
        <v>924</v>
      </c>
      <c r="N6820">
        <v>93</v>
      </c>
      <c r="O6820" s="1">
        <v>45308.762974537036</v>
      </c>
      <c r="S6820" t="s">
        <v>23298</v>
      </c>
      <c r="X6820">
        <v>0</v>
      </c>
      <c r="Y6820" t="s">
        <v>152</v>
      </c>
      <c r="Z6820">
        <v>0</v>
      </c>
      <c r="AA6820">
        <v>2</v>
      </c>
      <c r="AB6820">
        <v>15</v>
      </c>
    </row>
    <row r="6821" spans="1:28" x14ac:dyDescent="0.25">
      <c r="A6821" t="s">
        <v>665</v>
      </c>
      <c r="B6821">
        <v>10003507</v>
      </c>
      <c r="C6821" t="s">
        <v>42551</v>
      </c>
      <c r="D6821" t="s">
        <v>42350</v>
      </c>
      <c r="E6821" t="s">
        <v>42725</v>
      </c>
      <c r="F6821">
        <v>0</v>
      </c>
      <c r="G6821" t="s">
        <v>23299</v>
      </c>
      <c r="H6821" t="s">
        <v>23300</v>
      </c>
      <c r="I6821">
        <v>2009</v>
      </c>
      <c r="J6821" t="s">
        <v>23301</v>
      </c>
      <c r="K6821" s="7" t="s">
        <v>42720</v>
      </c>
      <c r="L6821" t="s">
        <v>42720</v>
      </c>
      <c r="M6821" t="s">
        <v>924</v>
      </c>
      <c r="N6821">
        <v>94</v>
      </c>
      <c r="O6821" s="1">
        <v>45308.762974537036</v>
      </c>
      <c r="P6821" t="s">
        <v>910</v>
      </c>
      <c r="S6821" t="s">
        <v>23302</v>
      </c>
      <c r="T6821">
        <v>7</v>
      </c>
      <c r="U6821">
        <v>2</v>
      </c>
      <c r="V6821">
        <v>143</v>
      </c>
      <c r="W6821">
        <v>143</v>
      </c>
      <c r="X6821">
        <v>0</v>
      </c>
      <c r="Y6821" t="s">
        <v>152</v>
      </c>
      <c r="Z6821">
        <v>0</v>
      </c>
      <c r="AA6821">
        <v>7</v>
      </c>
      <c r="AB6821">
        <v>15</v>
      </c>
    </row>
    <row r="6822" spans="1:28" x14ac:dyDescent="0.25">
      <c r="A6822" t="s">
        <v>665</v>
      </c>
      <c r="B6822">
        <v>10003507</v>
      </c>
      <c r="C6822" t="s">
        <v>42551</v>
      </c>
      <c r="D6822" t="s">
        <v>42350</v>
      </c>
      <c r="E6822" t="s">
        <v>42725</v>
      </c>
      <c r="F6822">
        <v>0</v>
      </c>
      <c r="G6822" t="s">
        <v>23303</v>
      </c>
      <c r="H6822" t="s">
        <v>23304</v>
      </c>
      <c r="I6822">
        <v>2009</v>
      </c>
      <c r="J6822" t="s">
        <v>23173</v>
      </c>
      <c r="K6822" s="7" t="s">
        <v>42720</v>
      </c>
      <c r="L6822" t="s">
        <v>42720</v>
      </c>
      <c r="M6822" t="s">
        <v>924</v>
      </c>
      <c r="N6822">
        <v>95</v>
      </c>
      <c r="O6822" s="1">
        <v>45308.762974537036</v>
      </c>
      <c r="P6822" t="s">
        <v>910</v>
      </c>
      <c r="S6822" t="s">
        <v>23305</v>
      </c>
      <c r="T6822">
        <v>30</v>
      </c>
      <c r="V6822">
        <v>158</v>
      </c>
      <c r="W6822">
        <v>158</v>
      </c>
      <c r="X6822">
        <v>0</v>
      </c>
      <c r="Y6822" t="s">
        <v>152</v>
      </c>
      <c r="Z6822">
        <v>0</v>
      </c>
      <c r="AA6822">
        <v>6</v>
      </c>
      <c r="AB6822">
        <v>15</v>
      </c>
    </row>
    <row r="6823" spans="1:28" x14ac:dyDescent="0.25">
      <c r="A6823" t="s">
        <v>665</v>
      </c>
      <c r="B6823">
        <v>10003507</v>
      </c>
      <c r="C6823" t="s">
        <v>42551</v>
      </c>
      <c r="D6823" t="s">
        <v>42350</v>
      </c>
      <c r="E6823" t="s">
        <v>42725</v>
      </c>
      <c r="F6823">
        <v>0</v>
      </c>
      <c r="G6823" t="s">
        <v>23306</v>
      </c>
      <c r="H6823" t="s">
        <v>23307</v>
      </c>
      <c r="I6823">
        <v>2009</v>
      </c>
      <c r="J6823" t="s">
        <v>23308</v>
      </c>
      <c r="K6823" s="7" t="s">
        <v>42720</v>
      </c>
      <c r="L6823" t="s">
        <v>42720</v>
      </c>
      <c r="M6823" t="s">
        <v>924</v>
      </c>
      <c r="N6823">
        <v>96</v>
      </c>
      <c r="O6823" s="1">
        <v>45308.762974537036</v>
      </c>
      <c r="P6823" t="s">
        <v>910</v>
      </c>
      <c r="S6823" t="s">
        <v>23309</v>
      </c>
      <c r="T6823">
        <v>35</v>
      </c>
      <c r="V6823">
        <v>222</v>
      </c>
      <c r="W6823">
        <v>222</v>
      </c>
      <c r="X6823">
        <v>0</v>
      </c>
      <c r="Y6823" t="s">
        <v>152</v>
      </c>
      <c r="Z6823">
        <v>0</v>
      </c>
      <c r="AA6823">
        <v>7</v>
      </c>
      <c r="AB6823">
        <v>15</v>
      </c>
    </row>
    <row r="6824" spans="1:28" x14ac:dyDescent="0.25">
      <c r="A6824" t="s">
        <v>665</v>
      </c>
      <c r="B6824">
        <v>10003507</v>
      </c>
      <c r="C6824" t="s">
        <v>42551</v>
      </c>
      <c r="D6824" t="s">
        <v>42350</v>
      </c>
      <c r="E6824" t="s">
        <v>42725</v>
      </c>
      <c r="F6824">
        <v>0</v>
      </c>
      <c r="G6824" t="s">
        <v>23310</v>
      </c>
      <c r="H6824" t="s">
        <v>23311</v>
      </c>
      <c r="I6824">
        <v>2009</v>
      </c>
      <c r="K6824" s="7" t="s">
        <v>42720</v>
      </c>
      <c r="L6824" t="s">
        <v>42720</v>
      </c>
      <c r="M6824" t="s">
        <v>924</v>
      </c>
      <c r="N6824">
        <v>97</v>
      </c>
      <c r="O6824" s="1">
        <v>45308.762974537036</v>
      </c>
      <c r="S6824" t="s">
        <v>23312</v>
      </c>
      <c r="X6824">
        <v>0</v>
      </c>
      <c r="Y6824" t="s">
        <v>152</v>
      </c>
      <c r="Z6824">
        <v>0</v>
      </c>
      <c r="AA6824">
        <v>4</v>
      </c>
      <c r="AB6824">
        <v>15</v>
      </c>
    </row>
    <row r="6825" spans="1:28" x14ac:dyDescent="0.25">
      <c r="A6825" t="s">
        <v>665</v>
      </c>
      <c r="B6825">
        <v>10003507</v>
      </c>
      <c r="C6825" t="s">
        <v>42551</v>
      </c>
      <c r="D6825" t="s">
        <v>42350</v>
      </c>
      <c r="E6825" t="s">
        <v>42725</v>
      </c>
      <c r="F6825">
        <v>0</v>
      </c>
      <c r="G6825" t="s">
        <v>23313</v>
      </c>
      <c r="H6825" t="s">
        <v>23314</v>
      </c>
      <c r="I6825">
        <v>2009</v>
      </c>
      <c r="K6825" s="7" t="s">
        <v>42720</v>
      </c>
      <c r="L6825" t="s">
        <v>42720</v>
      </c>
      <c r="M6825" t="s">
        <v>924</v>
      </c>
      <c r="N6825">
        <v>98</v>
      </c>
      <c r="O6825" s="1">
        <v>45308.762974537036</v>
      </c>
      <c r="S6825" t="s">
        <v>23315</v>
      </c>
      <c r="X6825">
        <v>0</v>
      </c>
      <c r="Y6825" t="s">
        <v>152</v>
      </c>
      <c r="Z6825">
        <v>0</v>
      </c>
      <c r="AA6825">
        <v>2</v>
      </c>
      <c r="AB6825">
        <v>15</v>
      </c>
    </row>
    <row r="6826" spans="1:28" x14ac:dyDescent="0.25">
      <c r="A6826" t="s">
        <v>665</v>
      </c>
      <c r="B6826">
        <v>10003507</v>
      </c>
      <c r="C6826" t="s">
        <v>42551</v>
      </c>
      <c r="D6826" t="s">
        <v>42350</v>
      </c>
      <c r="E6826" t="s">
        <v>42725</v>
      </c>
      <c r="F6826">
        <v>0</v>
      </c>
      <c r="G6826" t="s">
        <v>23316</v>
      </c>
      <c r="H6826" t="s">
        <v>23317</v>
      </c>
      <c r="I6826">
        <v>2009</v>
      </c>
      <c r="J6826" t="s">
        <v>23318</v>
      </c>
      <c r="K6826" s="7" t="s">
        <v>42720</v>
      </c>
      <c r="L6826" t="s">
        <v>42720</v>
      </c>
      <c r="M6826" t="s">
        <v>924</v>
      </c>
      <c r="N6826">
        <v>99</v>
      </c>
      <c r="O6826" s="1">
        <v>45308.762974537036</v>
      </c>
      <c r="P6826" t="s">
        <v>910</v>
      </c>
      <c r="S6826" t="s">
        <v>23319</v>
      </c>
      <c r="T6826">
        <v>92</v>
      </c>
      <c r="X6826">
        <v>0</v>
      </c>
      <c r="Y6826" t="s">
        <v>152</v>
      </c>
      <c r="Z6826">
        <v>0</v>
      </c>
      <c r="AA6826">
        <v>6</v>
      </c>
      <c r="AB6826">
        <v>15</v>
      </c>
    </row>
    <row r="6827" spans="1:28" x14ac:dyDescent="0.25">
      <c r="A6827" t="s">
        <v>665</v>
      </c>
      <c r="B6827">
        <v>10003507</v>
      </c>
      <c r="C6827" t="s">
        <v>42551</v>
      </c>
      <c r="D6827" t="s">
        <v>42350</v>
      </c>
      <c r="E6827" t="s">
        <v>42725</v>
      </c>
      <c r="F6827">
        <v>0</v>
      </c>
      <c r="G6827" t="s">
        <v>23320</v>
      </c>
      <c r="H6827" t="s">
        <v>23321</v>
      </c>
      <c r="I6827">
        <v>2009</v>
      </c>
      <c r="J6827" t="s">
        <v>23322</v>
      </c>
      <c r="K6827" s="7" t="s">
        <v>42720</v>
      </c>
      <c r="L6827" t="s">
        <v>42720</v>
      </c>
      <c r="M6827" t="s">
        <v>924</v>
      </c>
      <c r="N6827">
        <v>100</v>
      </c>
      <c r="O6827" s="1">
        <v>45308.762974537036</v>
      </c>
      <c r="P6827" t="s">
        <v>910</v>
      </c>
      <c r="S6827" t="s">
        <v>23323</v>
      </c>
      <c r="T6827">
        <v>3085</v>
      </c>
      <c r="X6827">
        <v>0</v>
      </c>
      <c r="Y6827" t="s">
        <v>152</v>
      </c>
      <c r="Z6827">
        <v>0</v>
      </c>
      <c r="AA6827">
        <v>6</v>
      </c>
      <c r="AB6827">
        <v>15</v>
      </c>
    </row>
    <row r="6828" spans="1:28" x14ac:dyDescent="0.25">
      <c r="A6828" t="s">
        <v>665</v>
      </c>
      <c r="B6828">
        <v>10003507</v>
      </c>
      <c r="C6828" t="s">
        <v>42551</v>
      </c>
      <c r="D6828" t="s">
        <v>42350</v>
      </c>
      <c r="E6828" t="s">
        <v>42725</v>
      </c>
      <c r="F6828">
        <v>0</v>
      </c>
      <c r="G6828" t="s">
        <v>23324</v>
      </c>
      <c r="H6828" t="s">
        <v>23325</v>
      </c>
      <c r="I6828">
        <v>2009</v>
      </c>
      <c r="J6828" t="s">
        <v>23326</v>
      </c>
      <c r="K6828" s="7" t="s">
        <v>42720</v>
      </c>
      <c r="L6828" t="s">
        <v>42720</v>
      </c>
      <c r="M6828" t="s">
        <v>924</v>
      </c>
      <c r="N6828">
        <v>101</v>
      </c>
      <c r="O6828" s="1">
        <v>45308.762974537036</v>
      </c>
      <c r="P6828" t="s">
        <v>910</v>
      </c>
      <c r="S6828" t="s">
        <v>23327</v>
      </c>
      <c r="T6828">
        <v>4716</v>
      </c>
      <c r="X6828">
        <v>0</v>
      </c>
      <c r="Y6828" t="s">
        <v>152</v>
      </c>
      <c r="Z6828">
        <v>0</v>
      </c>
      <c r="AA6828">
        <v>6</v>
      </c>
      <c r="AB6828">
        <v>15</v>
      </c>
    </row>
    <row r="6829" spans="1:28" x14ac:dyDescent="0.25">
      <c r="A6829" t="s">
        <v>665</v>
      </c>
      <c r="B6829">
        <v>10003507</v>
      </c>
      <c r="C6829" t="s">
        <v>42551</v>
      </c>
      <c r="D6829" t="s">
        <v>42350</v>
      </c>
      <c r="E6829" t="s">
        <v>42725</v>
      </c>
      <c r="F6829">
        <v>0</v>
      </c>
      <c r="G6829" t="s">
        <v>23328</v>
      </c>
      <c r="H6829" t="s">
        <v>23329</v>
      </c>
      <c r="I6829">
        <v>2009</v>
      </c>
      <c r="K6829" s="7" t="s">
        <v>42720</v>
      </c>
      <c r="L6829" t="s">
        <v>42720</v>
      </c>
      <c r="M6829" t="s">
        <v>924</v>
      </c>
      <c r="N6829">
        <v>102</v>
      </c>
      <c r="O6829" s="1">
        <v>45308.762974537036</v>
      </c>
      <c r="S6829" t="s">
        <v>23330</v>
      </c>
      <c r="X6829">
        <v>0</v>
      </c>
      <c r="Y6829" t="s">
        <v>152</v>
      </c>
      <c r="Z6829">
        <v>0</v>
      </c>
      <c r="AA6829">
        <v>3</v>
      </c>
      <c r="AB6829">
        <v>15</v>
      </c>
    </row>
    <row r="6830" spans="1:28" x14ac:dyDescent="0.25">
      <c r="A6830" t="s">
        <v>665</v>
      </c>
      <c r="B6830">
        <v>10003507</v>
      </c>
      <c r="C6830" t="s">
        <v>42551</v>
      </c>
      <c r="D6830" t="s">
        <v>42350</v>
      </c>
      <c r="E6830" t="s">
        <v>42725</v>
      </c>
      <c r="F6830">
        <v>0</v>
      </c>
      <c r="G6830" t="s">
        <v>23331</v>
      </c>
      <c r="H6830" t="s">
        <v>23332</v>
      </c>
      <c r="I6830">
        <v>2009</v>
      </c>
      <c r="J6830" t="s">
        <v>23333</v>
      </c>
      <c r="K6830" s="7" t="s">
        <v>42720</v>
      </c>
      <c r="L6830" t="s">
        <v>42720</v>
      </c>
      <c r="M6830" t="s">
        <v>924</v>
      </c>
      <c r="N6830">
        <v>103</v>
      </c>
      <c r="O6830" s="1">
        <v>45308.762974537036</v>
      </c>
      <c r="P6830" t="s">
        <v>910</v>
      </c>
      <c r="S6830" t="s">
        <v>23334</v>
      </c>
      <c r="T6830">
        <v>35</v>
      </c>
      <c r="V6830">
        <v>131</v>
      </c>
      <c r="W6830">
        <v>132</v>
      </c>
      <c r="X6830">
        <v>0</v>
      </c>
      <c r="Y6830" t="s">
        <v>152</v>
      </c>
      <c r="Z6830">
        <v>0</v>
      </c>
      <c r="AA6830">
        <v>8</v>
      </c>
      <c r="AB6830">
        <v>15</v>
      </c>
    </row>
    <row r="6831" spans="1:28" x14ac:dyDescent="0.25">
      <c r="A6831" t="s">
        <v>665</v>
      </c>
      <c r="B6831">
        <v>10003507</v>
      </c>
      <c r="C6831" t="s">
        <v>42551</v>
      </c>
      <c r="D6831" t="s">
        <v>42350</v>
      </c>
      <c r="E6831" t="s">
        <v>42725</v>
      </c>
      <c r="F6831">
        <v>0</v>
      </c>
      <c r="G6831" t="s">
        <v>23335</v>
      </c>
      <c r="H6831" t="s">
        <v>23336</v>
      </c>
      <c r="I6831">
        <v>2009</v>
      </c>
      <c r="J6831" t="s">
        <v>23337</v>
      </c>
      <c r="K6831" s="7" t="s">
        <v>42720</v>
      </c>
      <c r="L6831" t="s">
        <v>42720</v>
      </c>
      <c r="M6831" t="s">
        <v>924</v>
      </c>
      <c r="N6831">
        <v>104</v>
      </c>
      <c r="O6831" s="1">
        <v>45308.762974537036</v>
      </c>
      <c r="P6831" t="s">
        <v>910</v>
      </c>
      <c r="S6831" t="s">
        <v>23338</v>
      </c>
      <c r="T6831">
        <v>239</v>
      </c>
      <c r="X6831">
        <v>0</v>
      </c>
      <c r="Y6831" t="s">
        <v>152</v>
      </c>
      <c r="Z6831">
        <v>0</v>
      </c>
      <c r="AA6831">
        <v>5</v>
      </c>
      <c r="AB6831">
        <v>15</v>
      </c>
    </row>
    <row r="6832" spans="1:28" x14ac:dyDescent="0.25">
      <c r="A6832" t="s">
        <v>665</v>
      </c>
      <c r="B6832">
        <v>10003507</v>
      </c>
      <c r="C6832" t="s">
        <v>42551</v>
      </c>
      <c r="D6832" t="s">
        <v>42350</v>
      </c>
      <c r="E6832" t="s">
        <v>42725</v>
      </c>
      <c r="F6832">
        <v>0</v>
      </c>
      <c r="G6832" t="s">
        <v>23339</v>
      </c>
      <c r="H6832" t="s">
        <v>23340</v>
      </c>
      <c r="I6832">
        <v>2009</v>
      </c>
      <c r="J6832" t="s">
        <v>23337</v>
      </c>
      <c r="K6832" s="7" t="s">
        <v>42720</v>
      </c>
      <c r="L6832" t="s">
        <v>42720</v>
      </c>
      <c r="M6832" t="s">
        <v>924</v>
      </c>
      <c r="N6832">
        <v>105</v>
      </c>
      <c r="O6832" s="1">
        <v>45308.762974537036</v>
      </c>
      <c r="P6832" t="s">
        <v>910</v>
      </c>
      <c r="S6832" t="s">
        <v>23341</v>
      </c>
      <c r="T6832">
        <v>198</v>
      </c>
      <c r="X6832">
        <v>0</v>
      </c>
      <c r="Y6832" t="s">
        <v>152</v>
      </c>
      <c r="Z6832">
        <v>0</v>
      </c>
      <c r="AA6832">
        <v>5</v>
      </c>
      <c r="AB6832">
        <v>15</v>
      </c>
    </row>
    <row r="6833" spans="1:28" x14ac:dyDescent="0.25">
      <c r="A6833" t="s">
        <v>665</v>
      </c>
      <c r="B6833">
        <v>10003507</v>
      </c>
      <c r="C6833" t="s">
        <v>42551</v>
      </c>
      <c r="D6833" t="s">
        <v>42350</v>
      </c>
      <c r="E6833" t="s">
        <v>42725</v>
      </c>
      <c r="F6833">
        <v>0</v>
      </c>
      <c r="G6833" t="s">
        <v>23342</v>
      </c>
      <c r="H6833" t="s">
        <v>23343</v>
      </c>
      <c r="I6833">
        <v>2009</v>
      </c>
      <c r="J6833" t="s">
        <v>23344</v>
      </c>
      <c r="K6833" s="7" t="s">
        <v>42720</v>
      </c>
      <c r="L6833" t="s">
        <v>42720</v>
      </c>
      <c r="M6833" t="s">
        <v>924</v>
      </c>
      <c r="N6833">
        <v>106</v>
      </c>
      <c r="O6833" s="1">
        <v>45308.762974537036</v>
      </c>
      <c r="P6833" t="s">
        <v>910</v>
      </c>
      <c r="S6833" t="s">
        <v>23345</v>
      </c>
      <c r="T6833">
        <v>20</v>
      </c>
      <c r="V6833">
        <v>37</v>
      </c>
      <c r="W6833">
        <v>37</v>
      </c>
      <c r="X6833">
        <v>0</v>
      </c>
      <c r="Y6833" t="s">
        <v>152</v>
      </c>
      <c r="Z6833">
        <v>0</v>
      </c>
      <c r="AA6833">
        <v>7</v>
      </c>
      <c r="AB6833">
        <v>15</v>
      </c>
    </row>
    <row r="6834" spans="1:28" x14ac:dyDescent="0.25">
      <c r="A6834" t="s">
        <v>665</v>
      </c>
      <c r="B6834">
        <v>10003507</v>
      </c>
      <c r="C6834" t="s">
        <v>42551</v>
      </c>
      <c r="D6834" t="s">
        <v>42350</v>
      </c>
      <c r="E6834" t="s">
        <v>42725</v>
      </c>
      <c r="F6834">
        <v>0</v>
      </c>
      <c r="G6834" t="s">
        <v>23346</v>
      </c>
      <c r="H6834" t="s">
        <v>23347</v>
      </c>
      <c r="I6834">
        <v>2009</v>
      </c>
      <c r="J6834" t="s">
        <v>23348</v>
      </c>
      <c r="K6834" s="7" t="s">
        <v>42720</v>
      </c>
      <c r="L6834" t="s">
        <v>42720</v>
      </c>
      <c r="M6834" t="s">
        <v>924</v>
      </c>
      <c r="N6834">
        <v>107</v>
      </c>
      <c r="O6834" s="1">
        <v>45308.762974537036</v>
      </c>
      <c r="P6834" t="s">
        <v>910</v>
      </c>
      <c r="S6834" t="s">
        <v>23349</v>
      </c>
      <c r="T6834">
        <v>2</v>
      </c>
      <c r="U6834">
        <v>7</v>
      </c>
      <c r="V6834">
        <v>143</v>
      </c>
      <c r="W6834">
        <v>143</v>
      </c>
      <c r="X6834">
        <v>0</v>
      </c>
      <c r="Y6834" t="s">
        <v>152</v>
      </c>
      <c r="Z6834">
        <v>0</v>
      </c>
      <c r="AA6834">
        <v>7</v>
      </c>
      <c r="AB6834">
        <v>15</v>
      </c>
    </row>
    <row r="6835" spans="1:28" x14ac:dyDescent="0.25">
      <c r="A6835" t="s">
        <v>665</v>
      </c>
      <c r="B6835">
        <v>10003507</v>
      </c>
      <c r="C6835" t="s">
        <v>42551</v>
      </c>
      <c r="D6835" t="s">
        <v>42350</v>
      </c>
      <c r="E6835" t="s">
        <v>42725</v>
      </c>
      <c r="F6835">
        <v>0</v>
      </c>
      <c r="G6835" t="s">
        <v>23350</v>
      </c>
      <c r="H6835" t="s">
        <v>23351</v>
      </c>
      <c r="I6835">
        <v>2009</v>
      </c>
      <c r="J6835" t="s">
        <v>23352</v>
      </c>
      <c r="K6835" s="7" t="s">
        <v>42720</v>
      </c>
      <c r="L6835" t="s">
        <v>42720</v>
      </c>
      <c r="M6835" t="s">
        <v>924</v>
      </c>
      <c r="N6835">
        <v>108</v>
      </c>
      <c r="O6835" s="1">
        <v>45308.762974537036</v>
      </c>
      <c r="S6835" t="s">
        <v>23353</v>
      </c>
      <c r="X6835">
        <v>0</v>
      </c>
      <c r="Y6835" t="s">
        <v>152</v>
      </c>
      <c r="Z6835">
        <v>0</v>
      </c>
      <c r="AA6835">
        <v>3</v>
      </c>
      <c r="AB6835">
        <v>15</v>
      </c>
    </row>
    <row r="6836" spans="1:28" x14ac:dyDescent="0.25">
      <c r="A6836" t="s">
        <v>665</v>
      </c>
      <c r="B6836">
        <v>10003507</v>
      </c>
      <c r="C6836" t="s">
        <v>42551</v>
      </c>
      <c r="D6836" t="s">
        <v>42350</v>
      </c>
      <c r="E6836" t="s">
        <v>42725</v>
      </c>
      <c r="F6836">
        <v>0</v>
      </c>
      <c r="G6836" t="s">
        <v>23354</v>
      </c>
      <c r="H6836" t="s">
        <v>23355</v>
      </c>
      <c r="I6836">
        <v>2009</v>
      </c>
      <c r="J6836" t="s">
        <v>23267</v>
      </c>
      <c r="K6836" s="7" t="s">
        <v>42720</v>
      </c>
      <c r="L6836" t="s">
        <v>42720</v>
      </c>
      <c r="M6836" t="s">
        <v>924</v>
      </c>
      <c r="N6836">
        <v>109</v>
      </c>
      <c r="O6836" s="1">
        <v>45308.762974537036</v>
      </c>
      <c r="P6836" t="s">
        <v>910</v>
      </c>
      <c r="S6836" t="s">
        <v>23356</v>
      </c>
      <c r="T6836">
        <v>30</v>
      </c>
      <c r="U6836">
        <v>4</v>
      </c>
      <c r="V6836">
        <v>16</v>
      </c>
      <c r="W6836">
        <v>23</v>
      </c>
      <c r="X6836">
        <v>0</v>
      </c>
      <c r="Y6836" t="s">
        <v>152</v>
      </c>
      <c r="Z6836">
        <v>0</v>
      </c>
      <c r="AA6836">
        <v>7</v>
      </c>
      <c r="AB6836">
        <v>15</v>
      </c>
    </row>
    <row r="6837" spans="1:28" x14ac:dyDescent="0.25">
      <c r="A6837" t="s">
        <v>665</v>
      </c>
      <c r="B6837">
        <v>10003507</v>
      </c>
      <c r="C6837" t="s">
        <v>42551</v>
      </c>
      <c r="D6837" t="s">
        <v>42350</v>
      </c>
      <c r="E6837" t="s">
        <v>42725</v>
      </c>
      <c r="F6837">
        <v>0</v>
      </c>
      <c r="G6837" t="s">
        <v>23357</v>
      </c>
      <c r="H6837" t="s">
        <v>23358</v>
      </c>
      <c r="I6837">
        <v>2009</v>
      </c>
      <c r="J6837" t="s">
        <v>23149</v>
      </c>
      <c r="K6837" s="7" t="s">
        <v>42720</v>
      </c>
      <c r="L6837" t="s">
        <v>42720</v>
      </c>
      <c r="M6837" t="s">
        <v>924</v>
      </c>
      <c r="N6837">
        <v>110</v>
      </c>
      <c r="O6837" s="1">
        <v>45308.762974537036</v>
      </c>
      <c r="P6837" t="s">
        <v>910</v>
      </c>
      <c r="S6837" t="s">
        <v>23359</v>
      </c>
      <c r="T6837">
        <v>13</v>
      </c>
      <c r="U6837">
        <v>1</v>
      </c>
      <c r="X6837">
        <v>0</v>
      </c>
      <c r="Y6837" t="s">
        <v>152</v>
      </c>
      <c r="Z6837">
        <v>0</v>
      </c>
      <c r="AA6837">
        <v>3</v>
      </c>
      <c r="AB6837">
        <v>15</v>
      </c>
    </row>
    <row r="6838" spans="1:28" x14ac:dyDescent="0.25">
      <c r="A6838" t="s">
        <v>665</v>
      </c>
      <c r="B6838">
        <v>10003507</v>
      </c>
      <c r="C6838" t="s">
        <v>42551</v>
      </c>
      <c r="D6838" t="s">
        <v>42350</v>
      </c>
      <c r="E6838" t="s">
        <v>42725</v>
      </c>
      <c r="F6838">
        <v>0</v>
      </c>
      <c r="G6838" t="s">
        <v>23360</v>
      </c>
      <c r="H6838" t="s">
        <v>23361</v>
      </c>
      <c r="I6838">
        <v>2009</v>
      </c>
      <c r="J6838" t="s">
        <v>23362</v>
      </c>
      <c r="K6838" s="7" t="s">
        <v>42720</v>
      </c>
      <c r="L6838" t="s">
        <v>42720</v>
      </c>
      <c r="M6838" t="s">
        <v>924</v>
      </c>
      <c r="N6838">
        <v>111</v>
      </c>
      <c r="O6838" s="1">
        <v>45308.762974537036</v>
      </c>
      <c r="P6838" t="s">
        <v>910</v>
      </c>
      <c r="S6838" t="s">
        <v>23363</v>
      </c>
      <c r="T6838">
        <v>305</v>
      </c>
      <c r="X6838">
        <v>0</v>
      </c>
      <c r="Y6838" t="s">
        <v>152</v>
      </c>
      <c r="Z6838">
        <v>0</v>
      </c>
      <c r="AA6838">
        <v>6</v>
      </c>
      <c r="AB6838">
        <v>15</v>
      </c>
    </row>
    <row r="6839" spans="1:28" x14ac:dyDescent="0.25">
      <c r="A6839" t="s">
        <v>665</v>
      </c>
      <c r="B6839">
        <v>10003507</v>
      </c>
      <c r="C6839" t="s">
        <v>42551</v>
      </c>
      <c r="D6839" t="s">
        <v>42350</v>
      </c>
      <c r="E6839" t="s">
        <v>42725</v>
      </c>
      <c r="F6839">
        <v>0</v>
      </c>
      <c r="G6839" t="s">
        <v>23364</v>
      </c>
      <c r="H6839" t="s">
        <v>23365</v>
      </c>
      <c r="I6839">
        <v>2009</v>
      </c>
      <c r="J6839" t="s">
        <v>23366</v>
      </c>
      <c r="K6839" s="7" t="s">
        <v>42720</v>
      </c>
      <c r="L6839" t="s">
        <v>42720</v>
      </c>
      <c r="M6839" t="s">
        <v>924</v>
      </c>
      <c r="N6839">
        <v>112</v>
      </c>
      <c r="O6839" s="1">
        <v>45308.762974537036</v>
      </c>
      <c r="P6839" t="s">
        <v>910</v>
      </c>
      <c r="S6839" t="s">
        <v>23367</v>
      </c>
      <c r="T6839">
        <v>2</v>
      </c>
      <c r="U6839">
        <v>10</v>
      </c>
      <c r="V6839">
        <v>599</v>
      </c>
      <c r="X6839">
        <v>0</v>
      </c>
      <c r="Y6839" t="s">
        <v>152</v>
      </c>
      <c r="Z6839">
        <v>0</v>
      </c>
      <c r="AA6839">
        <v>7</v>
      </c>
      <c r="AB6839">
        <v>15</v>
      </c>
    </row>
    <row r="6840" spans="1:28" x14ac:dyDescent="0.25">
      <c r="A6840" t="s">
        <v>665</v>
      </c>
      <c r="B6840">
        <v>10003507</v>
      </c>
      <c r="C6840" t="s">
        <v>42551</v>
      </c>
      <c r="D6840" t="s">
        <v>42350</v>
      </c>
      <c r="E6840" t="s">
        <v>42725</v>
      </c>
      <c r="F6840">
        <v>0</v>
      </c>
      <c r="G6840" t="s">
        <v>23368</v>
      </c>
      <c r="H6840" t="s">
        <v>23369</v>
      </c>
      <c r="I6840">
        <v>2009</v>
      </c>
      <c r="J6840" t="s">
        <v>23366</v>
      </c>
      <c r="K6840" s="7" t="s">
        <v>42720</v>
      </c>
      <c r="L6840" t="s">
        <v>42720</v>
      </c>
      <c r="M6840" t="s">
        <v>924</v>
      </c>
      <c r="N6840">
        <v>113</v>
      </c>
      <c r="O6840" s="1">
        <v>45308.762974537036</v>
      </c>
      <c r="P6840" t="s">
        <v>910</v>
      </c>
      <c r="S6840" t="s">
        <v>23370</v>
      </c>
      <c r="T6840">
        <v>2</v>
      </c>
      <c r="U6840">
        <v>10</v>
      </c>
      <c r="V6840">
        <v>112</v>
      </c>
      <c r="X6840">
        <v>0</v>
      </c>
      <c r="Y6840" t="s">
        <v>152</v>
      </c>
      <c r="Z6840">
        <v>0</v>
      </c>
      <c r="AA6840">
        <v>6</v>
      </c>
      <c r="AB6840">
        <v>15</v>
      </c>
    </row>
    <row r="6841" spans="1:28" x14ac:dyDescent="0.25">
      <c r="A6841" t="s">
        <v>665</v>
      </c>
      <c r="B6841">
        <v>10003507</v>
      </c>
      <c r="C6841" t="s">
        <v>42551</v>
      </c>
      <c r="D6841" t="s">
        <v>42350</v>
      </c>
      <c r="E6841" t="s">
        <v>42725</v>
      </c>
      <c r="F6841">
        <v>0</v>
      </c>
      <c r="G6841" t="s">
        <v>22949</v>
      </c>
      <c r="H6841" t="s">
        <v>22950</v>
      </c>
      <c r="I6841">
        <v>2009</v>
      </c>
      <c r="J6841" t="s">
        <v>22851</v>
      </c>
      <c r="K6841" s="7" t="s">
        <v>42720</v>
      </c>
      <c r="L6841" t="s">
        <v>42720</v>
      </c>
      <c r="M6841" t="s">
        <v>924</v>
      </c>
      <c r="N6841">
        <v>114</v>
      </c>
      <c r="O6841" s="1">
        <v>45308.762974537036</v>
      </c>
      <c r="P6841" t="s">
        <v>960</v>
      </c>
      <c r="S6841" t="s">
        <v>23371</v>
      </c>
      <c r="V6841">
        <v>32</v>
      </c>
      <c r="W6841">
        <v>39</v>
      </c>
      <c r="X6841">
        <v>0</v>
      </c>
      <c r="Y6841" t="s">
        <v>152</v>
      </c>
      <c r="Z6841">
        <v>0</v>
      </c>
      <c r="AA6841">
        <v>5</v>
      </c>
      <c r="AB6841">
        <v>15</v>
      </c>
    </row>
    <row r="6842" spans="1:28" x14ac:dyDescent="0.25">
      <c r="A6842" t="s">
        <v>665</v>
      </c>
      <c r="B6842">
        <v>10003507</v>
      </c>
      <c r="C6842" t="s">
        <v>42551</v>
      </c>
      <c r="D6842" t="s">
        <v>42350</v>
      </c>
      <c r="E6842" t="s">
        <v>42725</v>
      </c>
      <c r="F6842">
        <v>0</v>
      </c>
      <c r="G6842" t="s">
        <v>22875</v>
      </c>
      <c r="H6842" t="s">
        <v>22952</v>
      </c>
      <c r="I6842">
        <v>2009</v>
      </c>
      <c r="J6842" t="s">
        <v>22851</v>
      </c>
      <c r="K6842" s="7" t="s">
        <v>42720</v>
      </c>
      <c r="L6842" t="s">
        <v>42720</v>
      </c>
      <c r="M6842" t="s">
        <v>924</v>
      </c>
      <c r="N6842">
        <v>115</v>
      </c>
      <c r="O6842" s="1">
        <v>45308.762974537036</v>
      </c>
      <c r="P6842" t="s">
        <v>960</v>
      </c>
      <c r="S6842" t="s">
        <v>23372</v>
      </c>
      <c r="V6842">
        <v>25</v>
      </c>
      <c r="W6842">
        <v>31</v>
      </c>
      <c r="X6842">
        <v>0</v>
      </c>
      <c r="Y6842" t="s">
        <v>152</v>
      </c>
      <c r="Z6842">
        <v>0</v>
      </c>
      <c r="AA6842">
        <v>2</v>
      </c>
      <c r="AB6842">
        <v>15</v>
      </c>
    </row>
    <row r="6843" spans="1:28" x14ac:dyDescent="0.25">
      <c r="A6843" t="s">
        <v>665</v>
      </c>
      <c r="B6843">
        <v>10003507</v>
      </c>
      <c r="C6843" t="s">
        <v>42551</v>
      </c>
      <c r="D6843" t="s">
        <v>42350</v>
      </c>
      <c r="E6843" t="s">
        <v>42725</v>
      </c>
      <c r="F6843">
        <v>0</v>
      </c>
      <c r="G6843" t="s">
        <v>23373</v>
      </c>
      <c r="H6843" t="s">
        <v>23374</v>
      </c>
      <c r="I6843">
        <v>2008</v>
      </c>
      <c r="J6843" t="s">
        <v>23375</v>
      </c>
      <c r="K6843" s="7" t="s">
        <v>42720</v>
      </c>
      <c r="L6843" t="s">
        <v>42720</v>
      </c>
      <c r="M6843" t="s">
        <v>924</v>
      </c>
      <c r="N6843">
        <v>116</v>
      </c>
      <c r="O6843" s="1">
        <v>45308.762974537036</v>
      </c>
      <c r="P6843" t="s">
        <v>910</v>
      </c>
      <c r="S6843" t="s">
        <v>23376</v>
      </c>
      <c r="T6843">
        <v>194</v>
      </c>
      <c r="X6843">
        <v>0</v>
      </c>
      <c r="Y6843" t="s">
        <v>152</v>
      </c>
      <c r="Z6843">
        <v>0</v>
      </c>
      <c r="AA6843">
        <v>8</v>
      </c>
      <c r="AB6843">
        <v>16</v>
      </c>
    </row>
    <row r="6844" spans="1:28" x14ac:dyDescent="0.25">
      <c r="A6844" t="s">
        <v>665</v>
      </c>
      <c r="B6844">
        <v>10003507</v>
      </c>
      <c r="C6844" t="s">
        <v>42551</v>
      </c>
      <c r="D6844" t="s">
        <v>42350</v>
      </c>
      <c r="E6844" t="s">
        <v>42725</v>
      </c>
      <c r="F6844">
        <v>0</v>
      </c>
      <c r="G6844" t="s">
        <v>23377</v>
      </c>
      <c r="H6844" t="s">
        <v>23378</v>
      </c>
      <c r="I6844">
        <v>2008</v>
      </c>
      <c r="J6844" t="s">
        <v>23379</v>
      </c>
      <c r="K6844" s="7" t="s">
        <v>42720</v>
      </c>
      <c r="L6844" t="s">
        <v>42720</v>
      </c>
      <c r="M6844" t="s">
        <v>924</v>
      </c>
      <c r="N6844">
        <v>117</v>
      </c>
      <c r="O6844" s="1">
        <v>45308.762974537036</v>
      </c>
      <c r="P6844" t="s">
        <v>910</v>
      </c>
      <c r="S6844" t="s">
        <v>23380</v>
      </c>
      <c r="T6844">
        <v>88</v>
      </c>
      <c r="U6844">
        <v>6</v>
      </c>
      <c r="V6844">
        <v>505</v>
      </c>
      <c r="W6844">
        <v>509</v>
      </c>
      <c r="X6844">
        <v>0</v>
      </c>
      <c r="Y6844" t="s">
        <v>152</v>
      </c>
      <c r="Z6844">
        <v>0</v>
      </c>
      <c r="AA6844">
        <v>4</v>
      </c>
      <c r="AB6844">
        <v>16</v>
      </c>
    </row>
    <row r="6845" spans="1:28" x14ac:dyDescent="0.25">
      <c r="A6845" t="s">
        <v>665</v>
      </c>
      <c r="B6845">
        <v>10003507</v>
      </c>
      <c r="C6845" t="s">
        <v>42551</v>
      </c>
      <c r="D6845" t="s">
        <v>42350</v>
      </c>
      <c r="E6845" t="s">
        <v>42725</v>
      </c>
      <c r="F6845">
        <v>0</v>
      </c>
      <c r="G6845" t="s">
        <v>23381</v>
      </c>
      <c r="H6845" t="s">
        <v>23382</v>
      </c>
      <c r="I6845">
        <v>2008</v>
      </c>
      <c r="J6845" t="s">
        <v>23383</v>
      </c>
      <c r="K6845" s="7" t="s">
        <v>42720</v>
      </c>
      <c r="L6845" t="s">
        <v>42720</v>
      </c>
      <c r="M6845" t="s">
        <v>924</v>
      </c>
      <c r="N6845">
        <v>118</v>
      </c>
      <c r="O6845" s="1">
        <v>45308.762974537036</v>
      </c>
      <c r="P6845" t="s">
        <v>910</v>
      </c>
      <c r="S6845" t="s">
        <v>23384</v>
      </c>
      <c r="T6845">
        <v>47</v>
      </c>
      <c r="U6845">
        <v>5</v>
      </c>
      <c r="V6845">
        <v>273</v>
      </c>
      <c r="W6845">
        <v>277</v>
      </c>
      <c r="X6845">
        <v>0</v>
      </c>
      <c r="Y6845" t="s">
        <v>152</v>
      </c>
      <c r="Z6845">
        <v>0</v>
      </c>
      <c r="AA6845">
        <v>3</v>
      </c>
      <c r="AB6845">
        <v>16</v>
      </c>
    </row>
    <row r="6846" spans="1:28" x14ac:dyDescent="0.25">
      <c r="A6846" t="s">
        <v>665</v>
      </c>
      <c r="B6846">
        <v>10003507</v>
      </c>
      <c r="C6846" t="s">
        <v>42551</v>
      </c>
      <c r="D6846" t="s">
        <v>42350</v>
      </c>
      <c r="E6846" t="s">
        <v>42725</v>
      </c>
      <c r="F6846">
        <v>0</v>
      </c>
      <c r="G6846" t="s">
        <v>23385</v>
      </c>
      <c r="H6846" t="s">
        <v>23386</v>
      </c>
      <c r="I6846">
        <v>2008</v>
      </c>
      <c r="J6846" t="s">
        <v>23173</v>
      </c>
      <c r="K6846" s="7" t="s">
        <v>42720</v>
      </c>
      <c r="L6846" t="s">
        <v>42720</v>
      </c>
      <c r="M6846" t="s">
        <v>924</v>
      </c>
      <c r="N6846">
        <v>119</v>
      </c>
      <c r="O6846" s="1">
        <v>45308.762974537036</v>
      </c>
      <c r="P6846" t="s">
        <v>910</v>
      </c>
      <c r="S6846" t="s">
        <v>23387</v>
      </c>
      <c r="T6846">
        <v>29</v>
      </c>
      <c r="V6846">
        <v>523</v>
      </c>
      <c r="W6846">
        <v>524</v>
      </c>
      <c r="X6846">
        <v>0</v>
      </c>
      <c r="Y6846" t="s">
        <v>152</v>
      </c>
      <c r="Z6846">
        <v>0</v>
      </c>
      <c r="AA6846">
        <v>6</v>
      </c>
      <c r="AB6846">
        <v>16</v>
      </c>
    </row>
    <row r="6847" spans="1:28" x14ac:dyDescent="0.25">
      <c r="A6847" t="s">
        <v>665</v>
      </c>
      <c r="B6847">
        <v>10003507</v>
      </c>
      <c r="C6847" t="s">
        <v>42551</v>
      </c>
      <c r="D6847" t="s">
        <v>42350</v>
      </c>
      <c r="E6847" t="s">
        <v>42725</v>
      </c>
      <c r="F6847">
        <v>0</v>
      </c>
      <c r="G6847" t="s">
        <v>23388</v>
      </c>
      <c r="H6847" t="s">
        <v>23389</v>
      </c>
      <c r="I6847">
        <v>2008</v>
      </c>
      <c r="J6847" t="s">
        <v>23390</v>
      </c>
      <c r="K6847" s="7" t="s">
        <v>42720</v>
      </c>
      <c r="L6847" t="s">
        <v>42720</v>
      </c>
      <c r="M6847" t="s">
        <v>924</v>
      </c>
      <c r="N6847">
        <v>120</v>
      </c>
      <c r="O6847" s="1">
        <v>45308.762974537036</v>
      </c>
      <c r="P6847" t="s">
        <v>910</v>
      </c>
      <c r="S6847" t="s">
        <v>23391</v>
      </c>
      <c r="T6847">
        <v>415</v>
      </c>
      <c r="X6847">
        <v>0</v>
      </c>
      <c r="Y6847" t="s">
        <v>152</v>
      </c>
      <c r="Z6847">
        <v>0</v>
      </c>
      <c r="AA6847">
        <v>7</v>
      </c>
      <c r="AB6847">
        <v>16</v>
      </c>
    </row>
    <row r="6848" spans="1:28" x14ac:dyDescent="0.25">
      <c r="A6848" t="s">
        <v>665</v>
      </c>
      <c r="B6848">
        <v>10003507</v>
      </c>
      <c r="C6848" t="s">
        <v>42551</v>
      </c>
      <c r="D6848" t="s">
        <v>42350</v>
      </c>
      <c r="E6848" t="s">
        <v>42725</v>
      </c>
      <c r="F6848">
        <v>0</v>
      </c>
      <c r="G6848" t="s">
        <v>23392</v>
      </c>
      <c r="H6848" t="s">
        <v>23393</v>
      </c>
      <c r="I6848">
        <v>2008</v>
      </c>
      <c r="J6848" t="s">
        <v>23394</v>
      </c>
      <c r="K6848" s="7" t="s">
        <v>42720</v>
      </c>
      <c r="L6848" t="s">
        <v>42720</v>
      </c>
      <c r="M6848" t="s">
        <v>924</v>
      </c>
      <c r="N6848">
        <v>121</v>
      </c>
      <c r="O6848" s="1">
        <v>45308.762974537036</v>
      </c>
      <c r="P6848" t="s">
        <v>910</v>
      </c>
      <c r="S6848" t="s">
        <v>23395</v>
      </c>
      <c r="T6848">
        <v>422</v>
      </c>
      <c r="X6848">
        <v>0</v>
      </c>
      <c r="Y6848" t="s">
        <v>152</v>
      </c>
      <c r="Z6848">
        <v>0</v>
      </c>
      <c r="AA6848">
        <v>7</v>
      </c>
      <c r="AB6848">
        <v>16</v>
      </c>
    </row>
    <row r="6849" spans="1:28" x14ac:dyDescent="0.25">
      <c r="A6849" t="s">
        <v>665</v>
      </c>
      <c r="B6849">
        <v>10003507</v>
      </c>
      <c r="C6849" t="s">
        <v>42551</v>
      </c>
      <c r="D6849" t="s">
        <v>42350</v>
      </c>
      <c r="E6849" t="s">
        <v>42725</v>
      </c>
      <c r="F6849">
        <v>0</v>
      </c>
      <c r="G6849" t="s">
        <v>23396</v>
      </c>
      <c r="H6849" t="s">
        <v>23397</v>
      </c>
      <c r="I6849">
        <v>2008</v>
      </c>
      <c r="J6849" t="s">
        <v>23157</v>
      </c>
      <c r="K6849" s="7" t="s">
        <v>42720</v>
      </c>
      <c r="L6849" t="s">
        <v>42720</v>
      </c>
      <c r="M6849" t="s">
        <v>924</v>
      </c>
      <c r="N6849">
        <v>122</v>
      </c>
      <c r="O6849" s="1">
        <v>45308.762974537036</v>
      </c>
      <c r="P6849" t="s">
        <v>910</v>
      </c>
      <c r="S6849" t="s">
        <v>23398</v>
      </c>
      <c r="T6849">
        <v>40</v>
      </c>
      <c r="U6849">
        <v>1</v>
      </c>
      <c r="X6849">
        <v>0</v>
      </c>
      <c r="Y6849" t="s">
        <v>152</v>
      </c>
      <c r="Z6849">
        <v>0</v>
      </c>
      <c r="AA6849">
        <v>3</v>
      </c>
      <c r="AB6849">
        <v>16</v>
      </c>
    </row>
    <row r="6850" spans="1:28" x14ac:dyDescent="0.25">
      <c r="A6850" t="s">
        <v>665</v>
      </c>
      <c r="B6850">
        <v>10003507</v>
      </c>
      <c r="C6850" t="s">
        <v>42551</v>
      </c>
      <c r="D6850" t="s">
        <v>42350</v>
      </c>
      <c r="E6850" t="s">
        <v>42725</v>
      </c>
      <c r="F6850">
        <v>0</v>
      </c>
      <c r="G6850" t="s">
        <v>23399</v>
      </c>
      <c r="H6850" t="s">
        <v>23400</v>
      </c>
      <c r="I6850">
        <v>2008</v>
      </c>
      <c r="J6850" t="s">
        <v>23401</v>
      </c>
      <c r="K6850" s="7" t="s">
        <v>42720</v>
      </c>
      <c r="L6850" t="s">
        <v>42720</v>
      </c>
      <c r="M6850" t="s">
        <v>924</v>
      </c>
      <c r="N6850">
        <v>123</v>
      </c>
      <c r="O6850" s="1">
        <v>45308.762974537036</v>
      </c>
      <c r="P6850" t="s">
        <v>910</v>
      </c>
      <c r="S6850" t="s">
        <v>23402</v>
      </c>
      <c r="T6850">
        <v>72</v>
      </c>
      <c r="X6850">
        <v>0</v>
      </c>
      <c r="Y6850" t="s">
        <v>152</v>
      </c>
      <c r="Z6850">
        <v>0</v>
      </c>
      <c r="AA6850">
        <v>6</v>
      </c>
      <c r="AB6850">
        <v>16</v>
      </c>
    </row>
    <row r="6851" spans="1:28" x14ac:dyDescent="0.25">
      <c r="A6851" t="s">
        <v>665</v>
      </c>
      <c r="B6851">
        <v>10003507</v>
      </c>
      <c r="C6851" t="s">
        <v>42551</v>
      </c>
      <c r="D6851" t="s">
        <v>42350</v>
      </c>
      <c r="E6851" t="s">
        <v>42725</v>
      </c>
      <c r="F6851">
        <v>0</v>
      </c>
      <c r="G6851" t="s">
        <v>23403</v>
      </c>
      <c r="H6851" t="s">
        <v>23404</v>
      </c>
      <c r="I6851">
        <v>2008</v>
      </c>
      <c r="J6851" t="s">
        <v>23267</v>
      </c>
      <c r="K6851" s="7" t="s">
        <v>42720</v>
      </c>
      <c r="L6851" t="s">
        <v>42720</v>
      </c>
      <c r="M6851" t="s">
        <v>924</v>
      </c>
      <c r="N6851">
        <v>124</v>
      </c>
      <c r="O6851" s="1">
        <v>45308.762974537036</v>
      </c>
      <c r="P6851" t="s">
        <v>910</v>
      </c>
      <c r="S6851" t="s">
        <v>23405</v>
      </c>
      <c r="T6851">
        <v>29</v>
      </c>
      <c r="U6851">
        <v>1</v>
      </c>
      <c r="X6851">
        <v>0</v>
      </c>
      <c r="Y6851" t="s">
        <v>152</v>
      </c>
      <c r="Z6851">
        <v>0</v>
      </c>
      <c r="AA6851">
        <v>4</v>
      </c>
      <c r="AB6851">
        <v>16</v>
      </c>
    </row>
    <row r="6852" spans="1:28" x14ac:dyDescent="0.25">
      <c r="A6852" t="s">
        <v>665</v>
      </c>
      <c r="B6852">
        <v>10003507</v>
      </c>
      <c r="C6852" t="s">
        <v>42551</v>
      </c>
      <c r="D6852" t="s">
        <v>42350</v>
      </c>
      <c r="E6852" t="s">
        <v>42725</v>
      </c>
      <c r="F6852">
        <v>0</v>
      </c>
      <c r="G6852" t="s">
        <v>23406</v>
      </c>
      <c r="H6852" t="s">
        <v>23407</v>
      </c>
      <c r="I6852">
        <v>2008</v>
      </c>
      <c r="J6852" t="s">
        <v>23408</v>
      </c>
      <c r="K6852" s="7" t="s">
        <v>42720</v>
      </c>
      <c r="L6852" t="s">
        <v>42720</v>
      </c>
      <c r="M6852" t="s">
        <v>924</v>
      </c>
      <c r="N6852">
        <v>125</v>
      </c>
      <c r="O6852" s="1">
        <v>45308.762974537036</v>
      </c>
      <c r="P6852" t="s">
        <v>910</v>
      </c>
      <c r="S6852" t="s">
        <v>23409</v>
      </c>
      <c r="T6852">
        <v>47</v>
      </c>
      <c r="U6852">
        <v>5</v>
      </c>
      <c r="V6852">
        <v>273</v>
      </c>
      <c r="W6852">
        <v>277</v>
      </c>
      <c r="X6852">
        <v>0</v>
      </c>
      <c r="Y6852" t="s">
        <v>152</v>
      </c>
      <c r="Z6852">
        <v>0</v>
      </c>
      <c r="AA6852">
        <v>3</v>
      </c>
      <c r="AB6852">
        <v>16</v>
      </c>
    </row>
    <row r="6853" spans="1:28" x14ac:dyDescent="0.25">
      <c r="A6853" t="s">
        <v>665</v>
      </c>
      <c r="B6853">
        <v>10003507</v>
      </c>
      <c r="C6853" t="s">
        <v>42551</v>
      </c>
      <c r="D6853" t="s">
        <v>42350</v>
      </c>
      <c r="E6853" t="s">
        <v>42725</v>
      </c>
      <c r="F6853">
        <v>0</v>
      </c>
      <c r="G6853" t="s">
        <v>23410</v>
      </c>
      <c r="H6853" t="s">
        <v>23411</v>
      </c>
      <c r="I6853">
        <v>2008</v>
      </c>
      <c r="J6853" t="s">
        <v>23267</v>
      </c>
      <c r="K6853" s="7" t="s">
        <v>42720</v>
      </c>
      <c r="L6853" t="s">
        <v>42720</v>
      </c>
      <c r="M6853" t="s">
        <v>924</v>
      </c>
      <c r="N6853">
        <v>126</v>
      </c>
      <c r="O6853" s="1">
        <v>45308.762974537036</v>
      </c>
      <c r="P6853" t="s">
        <v>910</v>
      </c>
      <c r="S6853" t="s">
        <v>23412</v>
      </c>
      <c r="T6853">
        <v>29</v>
      </c>
      <c r="U6853">
        <v>3</v>
      </c>
      <c r="V6853">
        <v>69</v>
      </c>
      <c r="W6853">
        <v>72</v>
      </c>
      <c r="X6853">
        <v>0</v>
      </c>
      <c r="Y6853" t="s">
        <v>152</v>
      </c>
      <c r="Z6853">
        <v>0</v>
      </c>
      <c r="AA6853">
        <v>7</v>
      </c>
      <c r="AB6853">
        <v>16</v>
      </c>
    </row>
    <row r="6854" spans="1:28" x14ac:dyDescent="0.25">
      <c r="A6854" t="s">
        <v>665</v>
      </c>
      <c r="B6854">
        <v>10003507</v>
      </c>
      <c r="C6854" t="s">
        <v>42551</v>
      </c>
      <c r="D6854" t="s">
        <v>42350</v>
      </c>
      <c r="E6854" t="s">
        <v>42725</v>
      </c>
      <c r="F6854">
        <v>0</v>
      </c>
      <c r="G6854" t="s">
        <v>23410</v>
      </c>
      <c r="H6854" t="s">
        <v>23413</v>
      </c>
      <c r="I6854">
        <v>2008</v>
      </c>
      <c r="J6854" t="s">
        <v>23267</v>
      </c>
      <c r="K6854" s="7" t="s">
        <v>42720</v>
      </c>
      <c r="L6854" t="s">
        <v>42720</v>
      </c>
      <c r="M6854" t="s">
        <v>924</v>
      </c>
      <c r="N6854">
        <v>127</v>
      </c>
      <c r="O6854" s="1">
        <v>45308.762974537036</v>
      </c>
      <c r="P6854" t="s">
        <v>910</v>
      </c>
      <c r="S6854" t="s">
        <v>23414</v>
      </c>
      <c r="T6854">
        <v>29</v>
      </c>
      <c r="U6854">
        <v>3</v>
      </c>
      <c r="V6854">
        <v>63</v>
      </c>
      <c r="W6854">
        <v>68</v>
      </c>
      <c r="X6854">
        <v>0</v>
      </c>
      <c r="Y6854" t="s">
        <v>152</v>
      </c>
      <c r="Z6854">
        <v>0</v>
      </c>
      <c r="AA6854">
        <v>7</v>
      </c>
      <c r="AB6854">
        <v>16</v>
      </c>
    </row>
    <row r="6855" spans="1:28" x14ac:dyDescent="0.25">
      <c r="A6855" t="s">
        <v>665</v>
      </c>
      <c r="B6855">
        <v>10003507</v>
      </c>
      <c r="C6855" t="s">
        <v>42551</v>
      </c>
      <c r="D6855" t="s">
        <v>42350</v>
      </c>
      <c r="E6855" t="s">
        <v>42725</v>
      </c>
      <c r="F6855">
        <v>0</v>
      </c>
      <c r="G6855" t="s">
        <v>23415</v>
      </c>
      <c r="H6855" t="s">
        <v>23416</v>
      </c>
      <c r="I6855">
        <v>2008</v>
      </c>
      <c r="J6855" t="s">
        <v>22249</v>
      </c>
      <c r="K6855" s="7" t="s">
        <v>42720</v>
      </c>
      <c r="L6855" t="s">
        <v>42720</v>
      </c>
      <c r="M6855" t="s">
        <v>924</v>
      </c>
      <c r="N6855">
        <v>128</v>
      </c>
      <c r="O6855" s="1">
        <v>45308.762974537036</v>
      </c>
      <c r="P6855" t="s">
        <v>1985</v>
      </c>
      <c r="S6855" t="s">
        <v>23417</v>
      </c>
      <c r="T6855">
        <v>6905</v>
      </c>
      <c r="V6855">
        <v>6905</v>
      </c>
      <c r="W6855">
        <v>6905</v>
      </c>
      <c r="X6855">
        <v>0</v>
      </c>
      <c r="Y6855" t="s">
        <v>152</v>
      </c>
      <c r="Z6855">
        <v>0</v>
      </c>
      <c r="AA6855">
        <v>3</v>
      </c>
      <c r="AB6855">
        <v>16</v>
      </c>
    </row>
    <row r="6856" spans="1:28" x14ac:dyDescent="0.25">
      <c r="A6856" t="s">
        <v>665</v>
      </c>
      <c r="B6856">
        <v>10003507</v>
      </c>
      <c r="C6856" t="s">
        <v>42551</v>
      </c>
      <c r="D6856" t="s">
        <v>42350</v>
      </c>
      <c r="E6856" t="s">
        <v>42725</v>
      </c>
      <c r="F6856">
        <v>0</v>
      </c>
      <c r="G6856" t="s">
        <v>23418</v>
      </c>
      <c r="H6856" t="s">
        <v>23419</v>
      </c>
      <c r="I6856">
        <v>2008</v>
      </c>
      <c r="J6856" t="s">
        <v>23420</v>
      </c>
      <c r="K6856" s="7" t="s">
        <v>42720</v>
      </c>
      <c r="L6856" t="s">
        <v>42720</v>
      </c>
      <c r="M6856" t="s">
        <v>924</v>
      </c>
      <c r="N6856">
        <v>129</v>
      </c>
      <c r="O6856" s="1">
        <v>45308.762974537036</v>
      </c>
      <c r="P6856" t="s">
        <v>960</v>
      </c>
      <c r="S6856" t="s">
        <v>23421</v>
      </c>
      <c r="V6856">
        <v>477</v>
      </c>
      <c r="W6856">
        <v>480</v>
      </c>
      <c r="X6856">
        <v>0</v>
      </c>
      <c r="Y6856" t="s">
        <v>152</v>
      </c>
      <c r="Z6856">
        <v>0</v>
      </c>
      <c r="AA6856">
        <v>4</v>
      </c>
      <c r="AB6856">
        <v>16</v>
      </c>
    </row>
    <row r="6857" spans="1:28" x14ac:dyDescent="0.25">
      <c r="A6857" t="s">
        <v>665</v>
      </c>
      <c r="B6857">
        <v>10003507</v>
      </c>
      <c r="C6857" t="s">
        <v>42551</v>
      </c>
      <c r="D6857" t="s">
        <v>42350</v>
      </c>
      <c r="E6857" t="s">
        <v>42725</v>
      </c>
      <c r="F6857">
        <v>0</v>
      </c>
      <c r="G6857" t="s">
        <v>23422</v>
      </c>
      <c r="H6857" t="s">
        <v>23423</v>
      </c>
      <c r="I6857">
        <v>2007</v>
      </c>
      <c r="J6857" t="s">
        <v>23424</v>
      </c>
      <c r="K6857" s="7" t="s">
        <v>42720</v>
      </c>
      <c r="L6857" t="s">
        <v>42720</v>
      </c>
      <c r="M6857" t="s">
        <v>924</v>
      </c>
      <c r="N6857">
        <v>130</v>
      </c>
      <c r="O6857" s="1">
        <v>45308.762974537036</v>
      </c>
      <c r="P6857" t="s">
        <v>1985</v>
      </c>
      <c r="S6857" t="s">
        <v>23425</v>
      </c>
      <c r="V6857">
        <v>1237</v>
      </c>
      <c r="W6857">
        <v>1243</v>
      </c>
      <c r="X6857">
        <v>0</v>
      </c>
      <c r="Y6857" t="s">
        <v>152</v>
      </c>
      <c r="Z6857">
        <v>0</v>
      </c>
      <c r="AA6857">
        <v>4</v>
      </c>
      <c r="AB6857">
        <v>17</v>
      </c>
    </row>
    <row r="6858" spans="1:28" x14ac:dyDescent="0.25">
      <c r="A6858" t="s">
        <v>665</v>
      </c>
      <c r="B6858">
        <v>10003507</v>
      </c>
      <c r="C6858" t="s">
        <v>42551</v>
      </c>
      <c r="D6858" t="s">
        <v>42350</v>
      </c>
      <c r="E6858" t="s">
        <v>42725</v>
      </c>
      <c r="F6858">
        <v>0</v>
      </c>
      <c r="G6858" t="s">
        <v>23426</v>
      </c>
      <c r="H6858" t="s">
        <v>23427</v>
      </c>
      <c r="I6858">
        <v>2007</v>
      </c>
      <c r="J6858" t="s">
        <v>23173</v>
      </c>
      <c r="K6858" s="7" t="s">
        <v>42720</v>
      </c>
      <c r="L6858" t="s">
        <v>42720</v>
      </c>
      <c r="M6858" t="s">
        <v>924</v>
      </c>
      <c r="N6858">
        <v>131</v>
      </c>
      <c r="O6858" s="1">
        <v>45308.762974537036</v>
      </c>
      <c r="P6858" t="s">
        <v>910</v>
      </c>
      <c r="S6858" t="s">
        <v>23428</v>
      </c>
      <c r="T6858">
        <v>28</v>
      </c>
      <c r="V6858">
        <v>352</v>
      </c>
      <c r="W6858">
        <v>352</v>
      </c>
      <c r="X6858">
        <v>0</v>
      </c>
      <c r="Y6858" t="s">
        <v>152</v>
      </c>
      <c r="Z6858">
        <v>0</v>
      </c>
      <c r="AA6858">
        <v>5</v>
      </c>
      <c r="AB6858">
        <v>17</v>
      </c>
    </row>
    <row r="6859" spans="1:28" x14ac:dyDescent="0.25">
      <c r="A6859" t="s">
        <v>665</v>
      </c>
      <c r="B6859">
        <v>10003507</v>
      </c>
      <c r="C6859" t="s">
        <v>42551</v>
      </c>
      <c r="D6859" t="s">
        <v>42350</v>
      </c>
      <c r="E6859" t="s">
        <v>42725</v>
      </c>
      <c r="F6859">
        <v>0</v>
      </c>
      <c r="G6859" t="s">
        <v>23429</v>
      </c>
      <c r="H6859" t="s">
        <v>23430</v>
      </c>
      <c r="I6859">
        <v>2007</v>
      </c>
      <c r="J6859" t="s">
        <v>23431</v>
      </c>
      <c r="K6859" s="7" t="s">
        <v>42720</v>
      </c>
      <c r="L6859" t="s">
        <v>42720</v>
      </c>
      <c r="M6859" t="s">
        <v>924</v>
      </c>
      <c r="N6859">
        <v>132</v>
      </c>
      <c r="O6859" s="1">
        <v>45308.762974537036</v>
      </c>
      <c r="S6859" t="s">
        <v>23432</v>
      </c>
      <c r="X6859">
        <v>0</v>
      </c>
      <c r="Y6859" t="s">
        <v>152</v>
      </c>
      <c r="Z6859">
        <v>0</v>
      </c>
      <c r="AA6859">
        <v>6</v>
      </c>
      <c r="AB6859">
        <v>17</v>
      </c>
    </row>
    <row r="6860" spans="1:28" x14ac:dyDescent="0.25">
      <c r="A6860" t="s">
        <v>665</v>
      </c>
      <c r="B6860">
        <v>10003507</v>
      </c>
      <c r="C6860" t="s">
        <v>42551</v>
      </c>
      <c r="D6860" t="s">
        <v>42350</v>
      </c>
      <c r="E6860" t="s">
        <v>42725</v>
      </c>
      <c r="F6860">
        <v>0</v>
      </c>
      <c r="G6860" t="s">
        <v>23433</v>
      </c>
      <c r="H6860" t="s">
        <v>23434</v>
      </c>
      <c r="I6860">
        <v>2007</v>
      </c>
      <c r="J6860" t="s">
        <v>23435</v>
      </c>
      <c r="K6860" s="7" t="s">
        <v>42720</v>
      </c>
      <c r="L6860" t="s">
        <v>42720</v>
      </c>
      <c r="M6860" t="s">
        <v>924</v>
      </c>
      <c r="N6860">
        <v>133</v>
      </c>
      <c r="O6860" s="1">
        <v>45308.762974537036</v>
      </c>
      <c r="P6860" t="s">
        <v>910</v>
      </c>
      <c r="S6860" t="s">
        <v>23436</v>
      </c>
      <c r="T6860">
        <v>52</v>
      </c>
      <c r="X6860">
        <v>0</v>
      </c>
      <c r="Y6860" t="s">
        <v>152</v>
      </c>
      <c r="Z6860">
        <v>0</v>
      </c>
      <c r="AA6860">
        <v>7</v>
      </c>
      <c r="AB6860">
        <v>17</v>
      </c>
    </row>
    <row r="6861" spans="1:28" x14ac:dyDescent="0.25">
      <c r="A6861" t="s">
        <v>665</v>
      </c>
      <c r="B6861">
        <v>10003507</v>
      </c>
      <c r="C6861" t="s">
        <v>42551</v>
      </c>
      <c r="D6861" t="s">
        <v>42350</v>
      </c>
      <c r="E6861" t="s">
        <v>42725</v>
      </c>
      <c r="F6861">
        <v>0</v>
      </c>
      <c r="G6861" t="s">
        <v>23437</v>
      </c>
      <c r="H6861" t="s">
        <v>23438</v>
      </c>
      <c r="I6861">
        <v>2007</v>
      </c>
      <c r="J6861" t="s">
        <v>23439</v>
      </c>
      <c r="K6861" s="7" t="s">
        <v>42720</v>
      </c>
      <c r="L6861" t="s">
        <v>42720</v>
      </c>
      <c r="M6861" t="s">
        <v>924</v>
      </c>
      <c r="N6861">
        <v>134</v>
      </c>
      <c r="O6861" s="1">
        <v>45308.762974537036</v>
      </c>
      <c r="P6861" t="s">
        <v>910</v>
      </c>
      <c r="S6861" t="s">
        <v>23440</v>
      </c>
      <c r="X6861">
        <v>0</v>
      </c>
      <c r="Y6861" t="s">
        <v>152</v>
      </c>
      <c r="Z6861">
        <v>0</v>
      </c>
      <c r="AA6861">
        <v>6</v>
      </c>
      <c r="AB6861">
        <v>17</v>
      </c>
    </row>
    <row r="6862" spans="1:28" x14ac:dyDescent="0.25">
      <c r="A6862" t="s">
        <v>665</v>
      </c>
      <c r="B6862">
        <v>10003507</v>
      </c>
      <c r="C6862" t="s">
        <v>42551</v>
      </c>
      <c r="D6862" t="s">
        <v>42350</v>
      </c>
      <c r="E6862" t="s">
        <v>42725</v>
      </c>
      <c r="F6862">
        <v>0</v>
      </c>
      <c r="G6862" t="s">
        <v>23441</v>
      </c>
      <c r="H6862" t="s">
        <v>23442</v>
      </c>
      <c r="I6862">
        <v>2007</v>
      </c>
      <c r="K6862" s="7" t="s">
        <v>42720</v>
      </c>
      <c r="L6862" t="s">
        <v>42720</v>
      </c>
      <c r="M6862" t="s">
        <v>924</v>
      </c>
      <c r="N6862">
        <v>135</v>
      </c>
      <c r="O6862" s="1">
        <v>45308.762974537036</v>
      </c>
      <c r="S6862" t="s">
        <v>23443</v>
      </c>
      <c r="X6862">
        <v>0</v>
      </c>
      <c r="Y6862" t="s">
        <v>152</v>
      </c>
      <c r="Z6862">
        <v>0</v>
      </c>
      <c r="AA6862">
        <v>6</v>
      </c>
      <c r="AB6862">
        <v>17</v>
      </c>
    </row>
    <row r="6863" spans="1:28" x14ac:dyDescent="0.25">
      <c r="A6863" t="s">
        <v>665</v>
      </c>
      <c r="B6863">
        <v>10003507</v>
      </c>
      <c r="C6863" t="s">
        <v>42551</v>
      </c>
      <c r="D6863" t="s">
        <v>42350</v>
      </c>
      <c r="E6863" t="s">
        <v>42725</v>
      </c>
      <c r="F6863">
        <v>0</v>
      </c>
      <c r="G6863" t="s">
        <v>23444</v>
      </c>
      <c r="H6863" t="s">
        <v>23445</v>
      </c>
      <c r="I6863">
        <v>2007</v>
      </c>
      <c r="J6863" t="s">
        <v>23446</v>
      </c>
      <c r="K6863" s="7" t="s">
        <v>42720</v>
      </c>
      <c r="L6863" t="s">
        <v>42720</v>
      </c>
      <c r="M6863" t="s">
        <v>924</v>
      </c>
      <c r="N6863">
        <v>136</v>
      </c>
      <c r="O6863" s="1">
        <v>45308.762974537036</v>
      </c>
      <c r="P6863" t="s">
        <v>910</v>
      </c>
      <c r="S6863" t="s">
        <v>23447</v>
      </c>
      <c r="T6863">
        <v>135</v>
      </c>
      <c r="U6863">
        <v>6</v>
      </c>
      <c r="X6863">
        <v>0</v>
      </c>
      <c r="Y6863" t="s">
        <v>152</v>
      </c>
      <c r="Z6863">
        <v>0</v>
      </c>
      <c r="AA6863">
        <v>6</v>
      </c>
      <c r="AB6863">
        <v>17</v>
      </c>
    </row>
    <row r="6864" spans="1:28" x14ac:dyDescent="0.25">
      <c r="A6864" t="s">
        <v>665</v>
      </c>
      <c r="B6864">
        <v>10003507</v>
      </c>
      <c r="C6864" t="s">
        <v>42551</v>
      </c>
      <c r="D6864" t="s">
        <v>42350</v>
      </c>
      <c r="E6864" t="s">
        <v>42725</v>
      </c>
      <c r="F6864">
        <v>0</v>
      </c>
      <c r="G6864" t="s">
        <v>23448</v>
      </c>
      <c r="H6864" t="s">
        <v>23449</v>
      </c>
      <c r="I6864">
        <v>2007</v>
      </c>
      <c r="J6864" t="s">
        <v>23450</v>
      </c>
      <c r="K6864" s="7" t="s">
        <v>42720</v>
      </c>
      <c r="L6864" t="s">
        <v>42720</v>
      </c>
      <c r="M6864" t="s">
        <v>924</v>
      </c>
      <c r="N6864">
        <v>137</v>
      </c>
      <c r="O6864" s="1">
        <v>45308.762974537036</v>
      </c>
      <c r="P6864" t="s">
        <v>910</v>
      </c>
      <c r="S6864" t="s">
        <v>23451</v>
      </c>
      <c r="T6864">
        <v>54</v>
      </c>
      <c r="U6864">
        <v>1</v>
      </c>
      <c r="V6864">
        <v>24</v>
      </c>
      <c r="W6864">
        <v>28</v>
      </c>
      <c r="X6864">
        <v>0</v>
      </c>
      <c r="Y6864" t="s">
        <v>152</v>
      </c>
      <c r="Z6864">
        <v>0</v>
      </c>
      <c r="AA6864">
        <v>5</v>
      </c>
      <c r="AB6864">
        <v>17</v>
      </c>
    </row>
    <row r="6865" spans="1:28" x14ac:dyDescent="0.25">
      <c r="A6865" t="s">
        <v>665</v>
      </c>
      <c r="B6865">
        <v>10003507</v>
      </c>
      <c r="C6865" t="s">
        <v>42551</v>
      </c>
      <c r="D6865" t="s">
        <v>42350</v>
      </c>
      <c r="E6865" t="s">
        <v>42725</v>
      </c>
      <c r="F6865">
        <v>0</v>
      </c>
      <c r="G6865" t="s">
        <v>23452</v>
      </c>
      <c r="H6865" t="s">
        <v>23453</v>
      </c>
      <c r="I6865">
        <v>2007</v>
      </c>
      <c r="J6865" t="s">
        <v>23454</v>
      </c>
      <c r="K6865" s="7" t="s">
        <v>42720</v>
      </c>
      <c r="L6865" t="s">
        <v>42720</v>
      </c>
      <c r="M6865" t="s">
        <v>924</v>
      </c>
      <c r="N6865">
        <v>138</v>
      </c>
      <c r="O6865" s="1">
        <v>45308.762974537036</v>
      </c>
      <c r="P6865" t="s">
        <v>910</v>
      </c>
      <c r="S6865" t="s">
        <v>23455</v>
      </c>
      <c r="X6865">
        <v>0</v>
      </c>
      <c r="Y6865" t="s">
        <v>152</v>
      </c>
      <c r="Z6865">
        <v>0</v>
      </c>
      <c r="AA6865">
        <v>7</v>
      </c>
      <c r="AB6865">
        <v>17</v>
      </c>
    </row>
    <row r="6866" spans="1:28" x14ac:dyDescent="0.25">
      <c r="A6866" t="s">
        <v>665</v>
      </c>
      <c r="B6866">
        <v>10003507</v>
      </c>
      <c r="C6866" t="s">
        <v>42551</v>
      </c>
      <c r="D6866" t="s">
        <v>42350</v>
      </c>
      <c r="E6866" t="s">
        <v>42725</v>
      </c>
      <c r="F6866">
        <v>0</v>
      </c>
      <c r="G6866" t="s">
        <v>23456</v>
      </c>
      <c r="H6866" t="s">
        <v>23457</v>
      </c>
      <c r="I6866">
        <v>2007</v>
      </c>
      <c r="J6866" t="s">
        <v>23458</v>
      </c>
      <c r="K6866" s="7" t="s">
        <v>42720</v>
      </c>
      <c r="L6866" t="s">
        <v>42720</v>
      </c>
      <c r="M6866" t="s">
        <v>924</v>
      </c>
      <c r="N6866">
        <v>139</v>
      </c>
      <c r="O6866" s="1">
        <v>45308.762974537036</v>
      </c>
      <c r="P6866" t="s">
        <v>960</v>
      </c>
      <c r="S6866" t="s">
        <v>23459</v>
      </c>
      <c r="V6866">
        <v>12</v>
      </c>
      <c r="W6866">
        <v>16</v>
      </c>
      <c r="X6866">
        <v>0</v>
      </c>
      <c r="Y6866" t="s">
        <v>152</v>
      </c>
      <c r="Z6866">
        <v>0</v>
      </c>
      <c r="AA6866">
        <v>7</v>
      </c>
      <c r="AB6866">
        <v>17</v>
      </c>
    </row>
    <row r="6867" spans="1:28" x14ac:dyDescent="0.25">
      <c r="A6867" t="s">
        <v>665</v>
      </c>
      <c r="B6867">
        <v>10003507</v>
      </c>
      <c r="C6867" t="s">
        <v>42551</v>
      </c>
      <c r="D6867" t="s">
        <v>42350</v>
      </c>
      <c r="E6867" t="s">
        <v>42725</v>
      </c>
      <c r="F6867">
        <v>0</v>
      </c>
      <c r="G6867" t="s">
        <v>23460</v>
      </c>
      <c r="H6867" t="s">
        <v>23461</v>
      </c>
      <c r="I6867">
        <v>2007</v>
      </c>
      <c r="K6867" s="7" t="s">
        <v>42720</v>
      </c>
      <c r="L6867" t="s">
        <v>42720</v>
      </c>
      <c r="M6867" t="s">
        <v>924</v>
      </c>
      <c r="N6867">
        <v>140</v>
      </c>
      <c r="O6867" s="1">
        <v>45308.762974537036</v>
      </c>
      <c r="S6867" t="s">
        <v>23462</v>
      </c>
      <c r="X6867">
        <v>0</v>
      </c>
      <c r="Y6867" t="s">
        <v>152</v>
      </c>
      <c r="Z6867">
        <v>0</v>
      </c>
      <c r="AA6867">
        <v>4</v>
      </c>
      <c r="AB6867">
        <v>17</v>
      </c>
    </row>
    <row r="6868" spans="1:28" x14ac:dyDescent="0.25">
      <c r="A6868" t="s">
        <v>665</v>
      </c>
      <c r="B6868">
        <v>10003507</v>
      </c>
      <c r="C6868" t="s">
        <v>42551</v>
      </c>
      <c r="D6868" t="s">
        <v>42350</v>
      </c>
      <c r="E6868" t="s">
        <v>42725</v>
      </c>
      <c r="F6868">
        <v>0</v>
      </c>
      <c r="G6868" t="s">
        <v>23463</v>
      </c>
      <c r="H6868" t="s">
        <v>23464</v>
      </c>
      <c r="I6868">
        <v>2007</v>
      </c>
      <c r="J6868" t="s">
        <v>23366</v>
      </c>
      <c r="K6868" s="7" t="s">
        <v>42720</v>
      </c>
      <c r="L6868" t="s">
        <v>42720</v>
      </c>
      <c r="M6868" t="s">
        <v>924</v>
      </c>
      <c r="N6868">
        <v>141</v>
      </c>
      <c r="O6868" s="1">
        <v>45308.762974537036</v>
      </c>
      <c r="P6868" t="s">
        <v>910</v>
      </c>
      <c r="S6868" t="s">
        <v>23465</v>
      </c>
      <c r="T6868">
        <v>1</v>
      </c>
      <c r="U6868">
        <v>8</v>
      </c>
      <c r="V6868">
        <v>83</v>
      </c>
      <c r="W6868">
        <v>83</v>
      </c>
      <c r="X6868">
        <v>0</v>
      </c>
      <c r="Y6868" t="s">
        <v>152</v>
      </c>
      <c r="Z6868">
        <v>0</v>
      </c>
      <c r="AA6868">
        <v>4</v>
      </c>
      <c r="AB6868">
        <v>17</v>
      </c>
    </row>
    <row r="6869" spans="1:28" x14ac:dyDescent="0.25">
      <c r="A6869" t="s">
        <v>665</v>
      </c>
      <c r="B6869">
        <v>10003507</v>
      </c>
      <c r="C6869" t="s">
        <v>42551</v>
      </c>
      <c r="D6869" t="s">
        <v>42350</v>
      </c>
      <c r="E6869" t="s">
        <v>42725</v>
      </c>
      <c r="F6869">
        <v>0</v>
      </c>
      <c r="G6869" t="s">
        <v>23466</v>
      </c>
      <c r="H6869" t="s">
        <v>23467</v>
      </c>
      <c r="I6869">
        <v>2007</v>
      </c>
      <c r="J6869" t="s">
        <v>23468</v>
      </c>
      <c r="K6869" s="7" t="s">
        <v>42720</v>
      </c>
      <c r="L6869" t="s">
        <v>42720</v>
      </c>
      <c r="M6869" t="s">
        <v>924</v>
      </c>
      <c r="N6869">
        <v>142</v>
      </c>
      <c r="O6869" s="1">
        <v>45308.762974537036</v>
      </c>
      <c r="P6869" t="s">
        <v>910</v>
      </c>
      <c r="S6869" t="s">
        <v>23469</v>
      </c>
      <c r="T6869">
        <v>2</v>
      </c>
      <c r="U6869">
        <v>6</v>
      </c>
      <c r="V6869">
        <v>92</v>
      </c>
      <c r="W6869">
        <v>92</v>
      </c>
      <c r="X6869">
        <v>0</v>
      </c>
      <c r="Y6869" t="s">
        <v>152</v>
      </c>
      <c r="Z6869">
        <v>0</v>
      </c>
      <c r="AA6869">
        <v>7</v>
      </c>
      <c r="AB6869">
        <v>17</v>
      </c>
    </row>
    <row r="6870" spans="1:28" x14ac:dyDescent="0.25">
      <c r="A6870" t="s">
        <v>665</v>
      </c>
      <c r="B6870">
        <v>10003507</v>
      </c>
      <c r="C6870" t="s">
        <v>42551</v>
      </c>
      <c r="D6870" t="s">
        <v>42350</v>
      </c>
      <c r="E6870" t="s">
        <v>42725</v>
      </c>
      <c r="F6870">
        <v>0</v>
      </c>
      <c r="G6870" t="s">
        <v>23470</v>
      </c>
      <c r="H6870" t="s">
        <v>23471</v>
      </c>
      <c r="I6870">
        <v>2007</v>
      </c>
      <c r="J6870" t="s">
        <v>23472</v>
      </c>
      <c r="K6870" s="7" t="s">
        <v>42720</v>
      </c>
      <c r="L6870" t="s">
        <v>42720</v>
      </c>
      <c r="M6870" t="s">
        <v>924</v>
      </c>
      <c r="N6870">
        <v>143</v>
      </c>
      <c r="O6870" s="1">
        <v>45308.762974537036</v>
      </c>
      <c r="P6870" t="s">
        <v>910</v>
      </c>
      <c r="S6870" t="s">
        <v>23473</v>
      </c>
      <c r="T6870">
        <v>31</v>
      </c>
      <c r="X6870">
        <v>0</v>
      </c>
      <c r="Y6870" t="s">
        <v>152</v>
      </c>
      <c r="Z6870">
        <v>0</v>
      </c>
      <c r="AA6870">
        <v>6</v>
      </c>
      <c r="AB6870">
        <v>17</v>
      </c>
    </row>
    <row r="6871" spans="1:28" x14ac:dyDescent="0.25">
      <c r="A6871" t="s">
        <v>665</v>
      </c>
      <c r="B6871">
        <v>10003507</v>
      </c>
      <c r="C6871" t="s">
        <v>42551</v>
      </c>
      <c r="D6871" t="s">
        <v>42350</v>
      </c>
      <c r="E6871" t="s">
        <v>42725</v>
      </c>
      <c r="F6871">
        <v>0</v>
      </c>
      <c r="G6871" t="s">
        <v>23474</v>
      </c>
      <c r="H6871" t="s">
        <v>23475</v>
      </c>
      <c r="I6871">
        <v>2007</v>
      </c>
      <c r="J6871" t="s">
        <v>23476</v>
      </c>
      <c r="K6871" s="7" t="s">
        <v>42720</v>
      </c>
      <c r="L6871" t="s">
        <v>42720</v>
      </c>
      <c r="M6871" t="s">
        <v>924</v>
      </c>
      <c r="N6871">
        <v>144</v>
      </c>
      <c r="O6871" s="1">
        <v>45308.762974537036</v>
      </c>
      <c r="P6871" t="s">
        <v>910</v>
      </c>
      <c r="S6871" t="s">
        <v>23477</v>
      </c>
      <c r="T6871">
        <v>21</v>
      </c>
      <c r="X6871">
        <v>0</v>
      </c>
      <c r="Y6871" t="s">
        <v>152</v>
      </c>
      <c r="Z6871">
        <v>0</v>
      </c>
      <c r="AA6871">
        <v>6</v>
      </c>
      <c r="AB6871">
        <v>17</v>
      </c>
    </row>
    <row r="6872" spans="1:28" x14ac:dyDescent="0.25">
      <c r="A6872" t="s">
        <v>665</v>
      </c>
      <c r="B6872">
        <v>10003507</v>
      </c>
      <c r="C6872" t="s">
        <v>42551</v>
      </c>
      <c r="D6872" t="s">
        <v>42350</v>
      </c>
      <c r="E6872" t="s">
        <v>42725</v>
      </c>
      <c r="F6872">
        <v>0</v>
      </c>
      <c r="G6872" t="s">
        <v>23478</v>
      </c>
      <c r="H6872" t="s">
        <v>23479</v>
      </c>
      <c r="I6872">
        <v>2007</v>
      </c>
      <c r="J6872" t="s">
        <v>23480</v>
      </c>
      <c r="K6872" s="7" t="s">
        <v>42720</v>
      </c>
      <c r="L6872" t="s">
        <v>42720</v>
      </c>
      <c r="M6872" t="s">
        <v>924</v>
      </c>
      <c r="N6872">
        <v>145</v>
      </c>
      <c r="O6872" s="1">
        <v>45308.762974537036</v>
      </c>
      <c r="P6872" t="s">
        <v>910</v>
      </c>
      <c r="S6872" t="s">
        <v>23481</v>
      </c>
      <c r="T6872">
        <v>23</v>
      </c>
      <c r="U6872">
        <v>4</v>
      </c>
      <c r="V6872">
        <v>225</v>
      </c>
      <c r="W6872">
        <v>225</v>
      </c>
      <c r="X6872">
        <v>0</v>
      </c>
      <c r="Y6872" t="s">
        <v>152</v>
      </c>
      <c r="Z6872">
        <v>0</v>
      </c>
      <c r="AA6872">
        <v>5</v>
      </c>
      <c r="AB6872">
        <v>17</v>
      </c>
    </row>
    <row r="6873" spans="1:28" x14ac:dyDescent="0.25">
      <c r="A6873" t="s">
        <v>665</v>
      </c>
      <c r="B6873">
        <v>10003507</v>
      </c>
      <c r="C6873" t="s">
        <v>42551</v>
      </c>
      <c r="D6873" t="s">
        <v>42350</v>
      </c>
      <c r="E6873" t="s">
        <v>42725</v>
      </c>
      <c r="F6873">
        <v>0</v>
      </c>
      <c r="G6873" t="s">
        <v>23429</v>
      </c>
      <c r="H6873" t="s">
        <v>23482</v>
      </c>
      <c r="I6873">
        <v>2007</v>
      </c>
      <c r="J6873" t="s">
        <v>23483</v>
      </c>
      <c r="K6873" s="7" t="s">
        <v>42720</v>
      </c>
      <c r="L6873" t="s">
        <v>42720</v>
      </c>
      <c r="M6873" t="s">
        <v>924</v>
      </c>
      <c r="N6873">
        <v>146</v>
      </c>
      <c r="O6873" s="1">
        <v>45308.762974537036</v>
      </c>
      <c r="P6873" t="s">
        <v>910</v>
      </c>
      <c r="S6873" t="s">
        <v>23484</v>
      </c>
      <c r="T6873">
        <v>59</v>
      </c>
      <c r="U6873">
        <v>1</v>
      </c>
      <c r="V6873">
        <v>71</v>
      </c>
      <c r="W6873">
        <v>72</v>
      </c>
      <c r="X6873">
        <v>0</v>
      </c>
      <c r="Y6873" t="s">
        <v>152</v>
      </c>
      <c r="Z6873">
        <v>0</v>
      </c>
      <c r="AA6873">
        <v>6</v>
      </c>
      <c r="AB6873">
        <v>17</v>
      </c>
    </row>
    <row r="6874" spans="1:28" x14ac:dyDescent="0.25">
      <c r="A6874" t="s">
        <v>665</v>
      </c>
      <c r="B6874">
        <v>10003507</v>
      </c>
      <c r="C6874" t="s">
        <v>42551</v>
      </c>
      <c r="D6874" t="s">
        <v>42350</v>
      </c>
      <c r="E6874" t="s">
        <v>42725</v>
      </c>
      <c r="F6874">
        <v>0</v>
      </c>
      <c r="G6874" t="s">
        <v>23485</v>
      </c>
      <c r="H6874" t="s">
        <v>23486</v>
      </c>
      <c r="I6874">
        <v>2007</v>
      </c>
      <c r="J6874" t="s">
        <v>23487</v>
      </c>
      <c r="K6874" s="7" t="s">
        <v>42720</v>
      </c>
      <c r="L6874" t="s">
        <v>42720</v>
      </c>
      <c r="M6874" t="s">
        <v>924</v>
      </c>
      <c r="N6874">
        <v>147</v>
      </c>
      <c r="O6874" s="1">
        <v>45308.762974537036</v>
      </c>
      <c r="P6874" t="s">
        <v>960</v>
      </c>
      <c r="S6874" t="s">
        <v>23488</v>
      </c>
      <c r="V6874">
        <v>21</v>
      </c>
      <c r="W6874">
        <v>29</v>
      </c>
      <c r="X6874">
        <v>0</v>
      </c>
      <c r="Y6874" t="s">
        <v>152</v>
      </c>
      <c r="Z6874">
        <v>0</v>
      </c>
      <c r="AA6874">
        <v>7</v>
      </c>
      <c r="AB6874">
        <v>17</v>
      </c>
    </row>
    <row r="6875" spans="1:28" x14ac:dyDescent="0.25">
      <c r="A6875" t="s">
        <v>665</v>
      </c>
      <c r="B6875">
        <v>10003507</v>
      </c>
      <c r="C6875" t="s">
        <v>42551</v>
      </c>
      <c r="D6875" t="s">
        <v>42350</v>
      </c>
      <c r="E6875" t="s">
        <v>42725</v>
      </c>
      <c r="F6875">
        <v>0</v>
      </c>
      <c r="G6875" t="s">
        <v>23489</v>
      </c>
      <c r="H6875" t="s">
        <v>23490</v>
      </c>
      <c r="I6875">
        <v>2007</v>
      </c>
      <c r="J6875" t="s">
        <v>23491</v>
      </c>
      <c r="K6875" s="7" t="s">
        <v>42720</v>
      </c>
      <c r="L6875" t="s">
        <v>42720</v>
      </c>
      <c r="M6875" t="s">
        <v>924</v>
      </c>
      <c r="N6875">
        <v>148</v>
      </c>
      <c r="O6875" s="1">
        <v>45308.762974537036</v>
      </c>
      <c r="S6875" t="s">
        <v>23492</v>
      </c>
      <c r="X6875">
        <v>0</v>
      </c>
      <c r="Y6875" t="s">
        <v>152</v>
      </c>
      <c r="Z6875">
        <v>0</v>
      </c>
      <c r="AA6875">
        <v>5</v>
      </c>
      <c r="AB6875">
        <v>17</v>
      </c>
    </row>
    <row r="6876" spans="1:28" x14ac:dyDescent="0.25">
      <c r="A6876" t="s">
        <v>665</v>
      </c>
      <c r="B6876">
        <v>10003507</v>
      </c>
      <c r="C6876" t="s">
        <v>42551</v>
      </c>
      <c r="D6876" t="s">
        <v>42350</v>
      </c>
      <c r="E6876" t="s">
        <v>42725</v>
      </c>
      <c r="F6876">
        <v>0</v>
      </c>
      <c r="G6876" t="s">
        <v>23493</v>
      </c>
      <c r="H6876" t="s">
        <v>23494</v>
      </c>
      <c r="I6876">
        <v>2006</v>
      </c>
      <c r="J6876" t="s">
        <v>23157</v>
      </c>
      <c r="K6876" s="7" t="s">
        <v>42720</v>
      </c>
      <c r="L6876" t="s">
        <v>42720</v>
      </c>
      <c r="M6876" t="s">
        <v>924</v>
      </c>
      <c r="N6876">
        <v>149</v>
      </c>
      <c r="O6876" s="1">
        <v>45308.762974537036</v>
      </c>
      <c r="P6876" t="s">
        <v>910</v>
      </c>
      <c r="S6876" t="s">
        <v>23495</v>
      </c>
      <c r="T6876">
        <v>38</v>
      </c>
      <c r="U6876">
        <v>4</v>
      </c>
      <c r="X6876">
        <v>0</v>
      </c>
      <c r="Y6876" t="s">
        <v>152</v>
      </c>
      <c r="Z6876">
        <v>0</v>
      </c>
      <c r="AA6876">
        <v>3</v>
      </c>
      <c r="AB6876">
        <v>18</v>
      </c>
    </row>
    <row r="6877" spans="1:28" x14ac:dyDescent="0.25">
      <c r="A6877" t="s">
        <v>665</v>
      </c>
      <c r="B6877">
        <v>10003507</v>
      </c>
      <c r="C6877" t="s">
        <v>42551</v>
      </c>
      <c r="D6877" t="s">
        <v>42350</v>
      </c>
      <c r="E6877" t="s">
        <v>42725</v>
      </c>
      <c r="F6877">
        <v>0</v>
      </c>
      <c r="G6877" t="s">
        <v>23496</v>
      </c>
      <c r="H6877" t="s">
        <v>23497</v>
      </c>
      <c r="I6877">
        <v>2006</v>
      </c>
      <c r="J6877" t="s">
        <v>23498</v>
      </c>
      <c r="K6877" s="7" t="s">
        <v>42720</v>
      </c>
      <c r="L6877" t="s">
        <v>42720</v>
      </c>
      <c r="M6877" t="s">
        <v>924</v>
      </c>
      <c r="N6877">
        <v>150</v>
      </c>
      <c r="O6877" s="1">
        <v>45308.762974537036</v>
      </c>
      <c r="P6877" t="s">
        <v>910</v>
      </c>
      <c r="S6877" t="s">
        <v>23499</v>
      </c>
      <c r="T6877">
        <v>48</v>
      </c>
      <c r="U6877">
        <v>4</v>
      </c>
      <c r="V6877">
        <v>79</v>
      </c>
      <c r="W6877">
        <v>79</v>
      </c>
      <c r="X6877">
        <v>0</v>
      </c>
      <c r="Y6877" t="s">
        <v>152</v>
      </c>
      <c r="Z6877">
        <v>0</v>
      </c>
      <c r="AA6877">
        <v>5</v>
      </c>
      <c r="AB6877">
        <v>18</v>
      </c>
    </row>
    <row r="6878" spans="1:28" x14ac:dyDescent="0.25">
      <c r="A6878" t="s">
        <v>665</v>
      </c>
      <c r="B6878">
        <v>10003507</v>
      </c>
      <c r="C6878" t="s">
        <v>42551</v>
      </c>
      <c r="D6878" t="s">
        <v>42350</v>
      </c>
      <c r="E6878" t="s">
        <v>42725</v>
      </c>
      <c r="F6878">
        <v>0</v>
      </c>
      <c r="G6878" t="s">
        <v>23500</v>
      </c>
      <c r="H6878" t="s">
        <v>23501</v>
      </c>
      <c r="I6878">
        <v>2006</v>
      </c>
      <c r="J6878" t="s">
        <v>23502</v>
      </c>
      <c r="K6878" s="7" t="s">
        <v>42720</v>
      </c>
      <c r="L6878" t="s">
        <v>42720</v>
      </c>
      <c r="M6878" t="s">
        <v>924</v>
      </c>
      <c r="N6878">
        <v>151</v>
      </c>
      <c r="O6878" s="1">
        <v>45308.762974537036</v>
      </c>
      <c r="S6878" t="s">
        <v>23503</v>
      </c>
      <c r="X6878">
        <v>0</v>
      </c>
      <c r="Y6878" t="s">
        <v>152</v>
      </c>
      <c r="Z6878">
        <v>0</v>
      </c>
      <c r="AA6878">
        <v>6</v>
      </c>
      <c r="AB6878">
        <v>18</v>
      </c>
    </row>
    <row r="6879" spans="1:28" x14ac:dyDescent="0.25">
      <c r="A6879" t="s">
        <v>665</v>
      </c>
      <c r="B6879">
        <v>10003507</v>
      </c>
      <c r="C6879" t="s">
        <v>42551</v>
      </c>
      <c r="D6879" t="s">
        <v>42350</v>
      </c>
      <c r="E6879" t="s">
        <v>42725</v>
      </c>
      <c r="F6879">
        <v>0</v>
      </c>
      <c r="G6879" t="s">
        <v>23504</v>
      </c>
      <c r="H6879" t="s">
        <v>23505</v>
      </c>
      <c r="I6879">
        <v>2006</v>
      </c>
      <c r="J6879" t="s">
        <v>23157</v>
      </c>
      <c r="K6879" s="7" t="s">
        <v>42720</v>
      </c>
      <c r="L6879" t="s">
        <v>42720</v>
      </c>
      <c r="M6879" t="s">
        <v>924</v>
      </c>
      <c r="N6879">
        <v>152</v>
      </c>
      <c r="O6879" s="1">
        <v>45308.762974537036</v>
      </c>
      <c r="P6879" t="s">
        <v>910</v>
      </c>
      <c r="S6879" t="s">
        <v>23506</v>
      </c>
      <c r="T6879">
        <v>38</v>
      </c>
      <c r="U6879">
        <v>3</v>
      </c>
      <c r="X6879">
        <v>0</v>
      </c>
      <c r="Y6879" t="s">
        <v>152</v>
      </c>
      <c r="Z6879">
        <v>0</v>
      </c>
      <c r="AA6879">
        <v>3</v>
      </c>
      <c r="AB6879">
        <v>18</v>
      </c>
    </row>
    <row r="6880" spans="1:28" x14ac:dyDescent="0.25">
      <c r="A6880" t="s">
        <v>665</v>
      </c>
      <c r="B6880">
        <v>10003507</v>
      </c>
      <c r="C6880" t="s">
        <v>42551</v>
      </c>
      <c r="D6880" t="s">
        <v>42350</v>
      </c>
      <c r="E6880" t="s">
        <v>42725</v>
      </c>
      <c r="F6880">
        <v>0</v>
      </c>
      <c r="G6880" t="s">
        <v>23507</v>
      </c>
      <c r="H6880" t="s">
        <v>23508</v>
      </c>
      <c r="I6880">
        <v>2006</v>
      </c>
      <c r="J6880" t="s">
        <v>23157</v>
      </c>
      <c r="K6880" s="7" t="s">
        <v>42720</v>
      </c>
      <c r="L6880" t="s">
        <v>42720</v>
      </c>
      <c r="M6880" t="s">
        <v>924</v>
      </c>
      <c r="N6880">
        <v>153</v>
      </c>
      <c r="O6880" s="1">
        <v>45308.762974537036</v>
      </c>
      <c r="P6880" t="s">
        <v>910</v>
      </c>
      <c r="S6880" t="s">
        <v>23509</v>
      </c>
      <c r="T6880">
        <v>38</v>
      </c>
      <c r="U6880">
        <v>3</v>
      </c>
      <c r="X6880">
        <v>0</v>
      </c>
      <c r="Y6880" t="s">
        <v>152</v>
      </c>
      <c r="Z6880">
        <v>0</v>
      </c>
      <c r="AA6880">
        <v>3</v>
      </c>
      <c r="AB6880">
        <v>18</v>
      </c>
    </row>
    <row r="6881" spans="1:28" x14ac:dyDescent="0.25">
      <c r="A6881" t="s">
        <v>665</v>
      </c>
      <c r="B6881">
        <v>10003507</v>
      </c>
      <c r="C6881" t="s">
        <v>42551</v>
      </c>
      <c r="D6881" t="s">
        <v>42350</v>
      </c>
      <c r="E6881" t="s">
        <v>42725</v>
      </c>
      <c r="F6881">
        <v>0</v>
      </c>
      <c r="G6881" t="s">
        <v>23510</v>
      </c>
      <c r="H6881" t="s">
        <v>23511</v>
      </c>
      <c r="I6881">
        <v>2006</v>
      </c>
      <c r="J6881" t="s">
        <v>23173</v>
      </c>
      <c r="K6881" s="7" t="s">
        <v>42720</v>
      </c>
      <c r="L6881" t="s">
        <v>42720</v>
      </c>
      <c r="M6881" t="s">
        <v>924</v>
      </c>
      <c r="N6881">
        <v>154</v>
      </c>
      <c r="O6881" s="1">
        <v>45308.762974537036</v>
      </c>
      <c r="P6881" t="s">
        <v>910</v>
      </c>
      <c r="S6881" t="s">
        <v>23512</v>
      </c>
      <c r="T6881">
        <v>27</v>
      </c>
      <c r="V6881">
        <v>934</v>
      </c>
      <c r="W6881">
        <v>935</v>
      </c>
      <c r="X6881">
        <v>0</v>
      </c>
      <c r="Y6881" t="s">
        <v>152</v>
      </c>
      <c r="Z6881">
        <v>0</v>
      </c>
      <c r="AA6881">
        <v>7</v>
      </c>
      <c r="AB6881">
        <v>18</v>
      </c>
    </row>
    <row r="6882" spans="1:28" x14ac:dyDescent="0.25">
      <c r="A6882" t="s">
        <v>665</v>
      </c>
      <c r="B6882">
        <v>10003507</v>
      </c>
      <c r="C6882" t="s">
        <v>42551</v>
      </c>
      <c r="D6882" t="s">
        <v>42350</v>
      </c>
      <c r="E6882" t="s">
        <v>42725</v>
      </c>
      <c r="F6882">
        <v>0</v>
      </c>
      <c r="G6882" t="s">
        <v>23513</v>
      </c>
      <c r="H6882" t="s">
        <v>23514</v>
      </c>
      <c r="I6882">
        <v>2006</v>
      </c>
      <c r="J6882" t="s">
        <v>23173</v>
      </c>
      <c r="K6882" s="7" t="s">
        <v>42720</v>
      </c>
      <c r="L6882" t="s">
        <v>42720</v>
      </c>
      <c r="M6882" t="s">
        <v>924</v>
      </c>
      <c r="N6882">
        <v>155</v>
      </c>
      <c r="O6882" s="1">
        <v>45308.762974537036</v>
      </c>
      <c r="P6882" t="s">
        <v>910</v>
      </c>
      <c r="S6882" t="s">
        <v>23515</v>
      </c>
      <c r="T6882">
        <v>27</v>
      </c>
      <c r="V6882">
        <v>933</v>
      </c>
      <c r="W6882">
        <v>933</v>
      </c>
      <c r="X6882">
        <v>0</v>
      </c>
      <c r="Y6882" t="s">
        <v>152</v>
      </c>
      <c r="Z6882">
        <v>0</v>
      </c>
      <c r="AA6882">
        <v>7</v>
      </c>
      <c r="AB6882">
        <v>18</v>
      </c>
    </row>
    <row r="6883" spans="1:28" x14ac:dyDescent="0.25">
      <c r="A6883" t="s">
        <v>665</v>
      </c>
      <c r="B6883">
        <v>10003507</v>
      </c>
      <c r="C6883" t="s">
        <v>42551</v>
      </c>
      <c r="D6883" t="s">
        <v>42350</v>
      </c>
      <c r="E6883" t="s">
        <v>42725</v>
      </c>
      <c r="F6883">
        <v>0</v>
      </c>
      <c r="G6883" t="s">
        <v>23516</v>
      </c>
      <c r="H6883" t="s">
        <v>23517</v>
      </c>
      <c r="I6883">
        <v>2006</v>
      </c>
      <c r="J6883" t="s">
        <v>23173</v>
      </c>
      <c r="K6883" s="7" t="s">
        <v>42720</v>
      </c>
      <c r="L6883" t="s">
        <v>42720</v>
      </c>
      <c r="M6883" t="s">
        <v>924</v>
      </c>
      <c r="N6883">
        <v>156</v>
      </c>
      <c r="O6883" s="1">
        <v>45308.762974537036</v>
      </c>
      <c r="P6883" t="s">
        <v>910</v>
      </c>
      <c r="S6883" t="s">
        <v>23518</v>
      </c>
      <c r="T6883">
        <v>27</v>
      </c>
      <c r="V6883">
        <v>159</v>
      </c>
      <c r="W6883">
        <v>160</v>
      </c>
      <c r="X6883">
        <v>0</v>
      </c>
      <c r="Y6883" t="s">
        <v>152</v>
      </c>
      <c r="Z6883">
        <v>0</v>
      </c>
      <c r="AA6883">
        <v>6</v>
      </c>
      <c r="AB6883">
        <v>18</v>
      </c>
    </row>
    <row r="6884" spans="1:28" x14ac:dyDescent="0.25">
      <c r="A6884" t="s">
        <v>665</v>
      </c>
      <c r="B6884">
        <v>10003507</v>
      </c>
      <c r="C6884" t="s">
        <v>42551</v>
      </c>
      <c r="D6884" t="s">
        <v>42350</v>
      </c>
      <c r="E6884" t="s">
        <v>42725</v>
      </c>
      <c r="F6884">
        <v>0</v>
      </c>
      <c r="G6884" t="s">
        <v>23519</v>
      </c>
      <c r="H6884" t="s">
        <v>23520</v>
      </c>
      <c r="I6884">
        <v>2006</v>
      </c>
      <c r="K6884" s="7" t="s">
        <v>42720</v>
      </c>
      <c r="L6884" t="s">
        <v>42720</v>
      </c>
      <c r="M6884" t="s">
        <v>924</v>
      </c>
      <c r="N6884">
        <v>157</v>
      </c>
      <c r="O6884" s="1">
        <v>45308.762974537036</v>
      </c>
      <c r="S6884" t="s">
        <v>23521</v>
      </c>
      <c r="X6884">
        <v>0</v>
      </c>
      <c r="Y6884" t="s">
        <v>152</v>
      </c>
      <c r="Z6884">
        <v>0</v>
      </c>
      <c r="AA6884">
        <v>7</v>
      </c>
      <c r="AB6884">
        <v>18</v>
      </c>
    </row>
    <row r="6885" spans="1:28" x14ac:dyDescent="0.25">
      <c r="A6885" t="s">
        <v>665</v>
      </c>
      <c r="B6885">
        <v>10003507</v>
      </c>
      <c r="C6885" t="s">
        <v>42551</v>
      </c>
      <c r="D6885" t="s">
        <v>42350</v>
      </c>
      <c r="E6885" t="s">
        <v>42725</v>
      </c>
      <c r="F6885">
        <v>0</v>
      </c>
      <c r="G6885" t="s">
        <v>23522</v>
      </c>
      <c r="H6885" t="s">
        <v>23523</v>
      </c>
      <c r="I6885">
        <v>2006</v>
      </c>
      <c r="J6885" t="s">
        <v>23524</v>
      </c>
      <c r="K6885" s="7" t="s">
        <v>42720</v>
      </c>
      <c r="L6885" t="s">
        <v>42720</v>
      </c>
      <c r="M6885" t="s">
        <v>924</v>
      </c>
      <c r="N6885">
        <v>158</v>
      </c>
      <c r="O6885" s="1">
        <v>45308.762974537036</v>
      </c>
      <c r="P6885" t="s">
        <v>910</v>
      </c>
      <c r="S6885" t="s">
        <v>23525</v>
      </c>
      <c r="T6885">
        <v>71</v>
      </c>
      <c r="U6885">
        <v>4</v>
      </c>
      <c r="V6885">
        <v>349</v>
      </c>
      <c r="W6885">
        <v>362</v>
      </c>
      <c r="X6885">
        <v>0</v>
      </c>
      <c r="Y6885" t="s">
        <v>152</v>
      </c>
      <c r="Z6885">
        <v>0</v>
      </c>
      <c r="AA6885">
        <v>7</v>
      </c>
      <c r="AB6885">
        <v>18</v>
      </c>
    </row>
    <row r="6886" spans="1:28" x14ac:dyDescent="0.25">
      <c r="A6886" t="s">
        <v>665</v>
      </c>
      <c r="B6886">
        <v>10003507</v>
      </c>
      <c r="C6886" t="s">
        <v>42551</v>
      </c>
      <c r="D6886" t="s">
        <v>42350</v>
      </c>
      <c r="E6886" t="s">
        <v>42725</v>
      </c>
      <c r="F6886">
        <v>0</v>
      </c>
      <c r="G6886" t="s">
        <v>23526</v>
      </c>
      <c r="H6886" t="s">
        <v>23527</v>
      </c>
      <c r="I6886">
        <v>2006</v>
      </c>
      <c r="J6886" t="s">
        <v>23528</v>
      </c>
      <c r="K6886" s="7" t="s">
        <v>42720</v>
      </c>
      <c r="L6886" t="s">
        <v>42720</v>
      </c>
      <c r="M6886" t="s">
        <v>924</v>
      </c>
      <c r="N6886">
        <v>159</v>
      </c>
      <c r="O6886" s="1">
        <v>45308.762974537036</v>
      </c>
      <c r="P6886" t="s">
        <v>910</v>
      </c>
      <c r="S6886" t="s">
        <v>23529</v>
      </c>
      <c r="T6886">
        <v>27</v>
      </c>
      <c r="V6886">
        <v>429</v>
      </c>
      <c r="W6886">
        <v>429</v>
      </c>
      <c r="X6886">
        <v>0</v>
      </c>
      <c r="Y6886" t="s">
        <v>152</v>
      </c>
      <c r="Z6886">
        <v>0</v>
      </c>
      <c r="AA6886">
        <v>7</v>
      </c>
      <c r="AB6886">
        <v>18</v>
      </c>
    </row>
    <row r="6887" spans="1:28" x14ac:dyDescent="0.25">
      <c r="A6887" t="s">
        <v>665</v>
      </c>
      <c r="B6887">
        <v>10003507</v>
      </c>
      <c r="C6887" t="s">
        <v>42551</v>
      </c>
      <c r="D6887" t="s">
        <v>42350</v>
      </c>
      <c r="E6887" t="s">
        <v>42725</v>
      </c>
      <c r="F6887">
        <v>0</v>
      </c>
      <c r="G6887" t="s">
        <v>23530</v>
      </c>
      <c r="H6887" t="s">
        <v>23531</v>
      </c>
      <c r="I6887">
        <v>2006</v>
      </c>
      <c r="J6887" t="s">
        <v>23532</v>
      </c>
      <c r="K6887" s="7" t="s">
        <v>42720</v>
      </c>
      <c r="L6887" t="s">
        <v>42720</v>
      </c>
      <c r="M6887" t="s">
        <v>924</v>
      </c>
      <c r="N6887">
        <v>160</v>
      </c>
      <c r="O6887" s="1">
        <v>45308.762974537036</v>
      </c>
      <c r="P6887" t="s">
        <v>960</v>
      </c>
      <c r="S6887" t="s">
        <v>23533</v>
      </c>
      <c r="V6887">
        <v>1</v>
      </c>
      <c r="W6887">
        <v>24</v>
      </c>
      <c r="X6887">
        <v>0</v>
      </c>
      <c r="Y6887" t="s">
        <v>152</v>
      </c>
      <c r="Z6887">
        <v>0</v>
      </c>
      <c r="AA6887">
        <v>2</v>
      </c>
      <c r="AB6887">
        <v>18</v>
      </c>
    </row>
    <row r="6888" spans="1:28" x14ac:dyDescent="0.25">
      <c r="A6888" t="s">
        <v>665</v>
      </c>
      <c r="B6888">
        <v>10003507</v>
      </c>
      <c r="C6888" t="s">
        <v>42551</v>
      </c>
      <c r="D6888" t="s">
        <v>42350</v>
      </c>
      <c r="E6888" t="s">
        <v>42725</v>
      </c>
      <c r="F6888">
        <v>0</v>
      </c>
      <c r="G6888" t="s">
        <v>20545</v>
      </c>
      <c r="H6888" t="s">
        <v>23534</v>
      </c>
      <c r="I6888">
        <v>2006</v>
      </c>
      <c r="J6888" t="s">
        <v>23535</v>
      </c>
      <c r="K6888" s="7" t="s">
        <v>42720</v>
      </c>
      <c r="L6888" t="s">
        <v>42720</v>
      </c>
      <c r="M6888" t="s">
        <v>924</v>
      </c>
      <c r="N6888">
        <v>161</v>
      </c>
      <c r="O6888" s="1">
        <v>45308.762974537036</v>
      </c>
      <c r="S6888" t="s">
        <v>23536</v>
      </c>
      <c r="X6888">
        <v>0</v>
      </c>
      <c r="Y6888" t="s">
        <v>152</v>
      </c>
      <c r="Z6888">
        <v>0</v>
      </c>
      <c r="AA6888">
        <v>1</v>
      </c>
      <c r="AB6888">
        <v>18</v>
      </c>
    </row>
    <row r="6889" spans="1:28" x14ac:dyDescent="0.25">
      <c r="A6889" t="s">
        <v>665</v>
      </c>
      <c r="B6889">
        <v>10003507</v>
      </c>
      <c r="C6889" t="s">
        <v>42551</v>
      </c>
      <c r="D6889" t="s">
        <v>42350</v>
      </c>
      <c r="E6889" t="s">
        <v>42725</v>
      </c>
      <c r="F6889">
        <v>0</v>
      </c>
      <c r="G6889" t="s">
        <v>23537</v>
      </c>
      <c r="H6889" t="s">
        <v>23538</v>
      </c>
      <c r="I6889">
        <v>2006</v>
      </c>
      <c r="J6889" t="s">
        <v>23539</v>
      </c>
      <c r="K6889" s="7" t="s">
        <v>42720</v>
      </c>
      <c r="L6889" t="s">
        <v>42720</v>
      </c>
      <c r="M6889" t="s">
        <v>924</v>
      </c>
      <c r="N6889">
        <v>162</v>
      </c>
      <c r="O6889" s="1">
        <v>45308.762974537036</v>
      </c>
      <c r="P6889" t="s">
        <v>910</v>
      </c>
      <c r="S6889" t="s">
        <v>23540</v>
      </c>
      <c r="X6889">
        <v>0</v>
      </c>
      <c r="Y6889" t="s">
        <v>152</v>
      </c>
      <c r="Z6889">
        <v>0</v>
      </c>
      <c r="AA6889">
        <v>7</v>
      </c>
      <c r="AB6889">
        <v>18</v>
      </c>
    </row>
    <row r="6890" spans="1:28" x14ac:dyDescent="0.25">
      <c r="A6890" t="s">
        <v>665</v>
      </c>
      <c r="B6890">
        <v>10003507</v>
      </c>
      <c r="C6890" t="s">
        <v>42551</v>
      </c>
      <c r="D6890" t="s">
        <v>42350</v>
      </c>
      <c r="E6890" t="s">
        <v>42725</v>
      </c>
      <c r="F6890">
        <v>0</v>
      </c>
      <c r="G6890" t="s">
        <v>23541</v>
      </c>
      <c r="H6890" t="s">
        <v>23542</v>
      </c>
      <c r="I6890">
        <v>2006</v>
      </c>
      <c r="J6890" t="s">
        <v>23543</v>
      </c>
      <c r="K6890" s="7" t="s">
        <v>42720</v>
      </c>
      <c r="L6890" t="s">
        <v>42720</v>
      </c>
      <c r="M6890" t="s">
        <v>924</v>
      </c>
      <c r="N6890">
        <v>163</v>
      </c>
      <c r="O6890" s="1">
        <v>45308.762974537036</v>
      </c>
      <c r="P6890" t="s">
        <v>910</v>
      </c>
      <c r="S6890" t="s">
        <v>23544</v>
      </c>
      <c r="T6890">
        <v>10</v>
      </c>
      <c r="V6890">
        <v>1</v>
      </c>
      <c r="W6890">
        <v>1</v>
      </c>
      <c r="X6890">
        <v>0</v>
      </c>
      <c r="Y6890" t="s">
        <v>152</v>
      </c>
      <c r="Z6890">
        <v>0</v>
      </c>
      <c r="AA6890">
        <v>6</v>
      </c>
      <c r="AB6890">
        <v>18</v>
      </c>
    </row>
    <row r="6891" spans="1:28" x14ac:dyDescent="0.25">
      <c r="A6891" t="s">
        <v>665</v>
      </c>
      <c r="B6891">
        <v>10003507</v>
      </c>
      <c r="C6891" t="s">
        <v>42551</v>
      </c>
      <c r="D6891" t="s">
        <v>42350</v>
      </c>
      <c r="E6891" t="s">
        <v>42725</v>
      </c>
      <c r="F6891">
        <v>0</v>
      </c>
      <c r="G6891" t="s">
        <v>23545</v>
      </c>
      <c r="H6891" t="s">
        <v>23546</v>
      </c>
      <c r="I6891">
        <v>2006</v>
      </c>
      <c r="J6891" t="s">
        <v>23547</v>
      </c>
      <c r="K6891" s="7" t="s">
        <v>42720</v>
      </c>
      <c r="L6891" t="s">
        <v>42720</v>
      </c>
      <c r="M6891" t="s">
        <v>924</v>
      </c>
      <c r="N6891">
        <v>164</v>
      </c>
      <c r="O6891" s="1">
        <v>45308.762974537036</v>
      </c>
      <c r="P6891" t="s">
        <v>960</v>
      </c>
      <c r="S6891" t="s">
        <v>23548</v>
      </c>
      <c r="V6891">
        <v>49</v>
      </c>
      <c r="W6891">
        <v>62</v>
      </c>
      <c r="X6891">
        <v>0</v>
      </c>
      <c r="Y6891" t="s">
        <v>152</v>
      </c>
      <c r="Z6891">
        <v>0</v>
      </c>
      <c r="AA6891">
        <v>5</v>
      </c>
      <c r="AB6891">
        <v>18</v>
      </c>
    </row>
    <row r="6892" spans="1:28" x14ac:dyDescent="0.25">
      <c r="A6892" t="s">
        <v>665</v>
      </c>
      <c r="B6892">
        <v>10003507</v>
      </c>
      <c r="C6892" t="s">
        <v>42551</v>
      </c>
      <c r="D6892" t="s">
        <v>42350</v>
      </c>
      <c r="E6892" t="s">
        <v>42725</v>
      </c>
      <c r="F6892">
        <v>0</v>
      </c>
      <c r="G6892" t="s">
        <v>23549</v>
      </c>
      <c r="H6892" t="s">
        <v>23550</v>
      </c>
      <c r="I6892">
        <v>2006</v>
      </c>
      <c r="J6892" t="s">
        <v>23551</v>
      </c>
      <c r="K6892" s="7" t="s">
        <v>42720</v>
      </c>
      <c r="L6892" t="s">
        <v>42720</v>
      </c>
      <c r="M6892" t="s">
        <v>924</v>
      </c>
      <c r="N6892">
        <v>165</v>
      </c>
      <c r="O6892" s="1">
        <v>45308.762974537036</v>
      </c>
      <c r="P6892" t="s">
        <v>910</v>
      </c>
      <c r="S6892" t="s">
        <v>23552</v>
      </c>
      <c r="T6892">
        <v>37</v>
      </c>
      <c r="X6892">
        <v>0</v>
      </c>
      <c r="Y6892" t="s">
        <v>152</v>
      </c>
      <c r="Z6892">
        <v>0</v>
      </c>
      <c r="AA6892">
        <v>3</v>
      </c>
      <c r="AB6892">
        <v>18</v>
      </c>
    </row>
    <row r="6893" spans="1:28" x14ac:dyDescent="0.25">
      <c r="A6893" t="s">
        <v>665</v>
      </c>
      <c r="B6893">
        <v>10003507</v>
      </c>
      <c r="C6893" t="s">
        <v>42551</v>
      </c>
      <c r="D6893" t="s">
        <v>42350</v>
      </c>
      <c r="E6893" t="s">
        <v>42725</v>
      </c>
      <c r="F6893">
        <v>0</v>
      </c>
      <c r="G6893" t="s">
        <v>23553</v>
      </c>
      <c r="H6893" t="s">
        <v>23554</v>
      </c>
      <c r="I6893">
        <v>2006</v>
      </c>
      <c r="J6893" t="s">
        <v>23555</v>
      </c>
      <c r="K6893" s="7" t="s">
        <v>42720</v>
      </c>
      <c r="L6893" t="s">
        <v>42720</v>
      </c>
      <c r="M6893" t="s">
        <v>924</v>
      </c>
      <c r="N6893">
        <v>166</v>
      </c>
      <c r="O6893" s="1">
        <v>45308.762974537036</v>
      </c>
      <c r="P6893" t="s">
        <v>910</v>
      </c>
      <c r="S6893" t="s">
        <v>23556</v>
      </c>
      <c r="T6893">
        <v>243</v>
      </c>
      <c r="U6893">
        <v>8</v>
      </c>
      <c r="V6893">
        <v>1808</v>
      </c>
      <c r="W6893">
        <v>1812</v>
      </c>
      <c r="X6893">
        <v>0</v>
      </c>
      <c r="Y6893" t="s">
        <v>152</v>
      </c>
      <c r="Z6893">
        <v>0</v>
      </c>
      <c r="AA6893">
        <v>4</v>
      </c>
      <c r="AB6893">
        <v>18</v>
      </c>
    </row>
    <row r="6894" spans="1:28" x14ac:dyDescent="0.25">
      <c r="A6894" t="s">
        <v>665</v>
      </c>
      <c r="B6894">
        <v>10003507</v>
      </c>
      <c r="C6894" t="s">
        <v>42551</v>
      </c>
      <c r="D6894" t="s">
        <v>42350</v>
      </c>
      <c r="E6894" t="s">
        <v>42725</v>
      </c>
      <c r="F6894">
        <v>0</v>
      </c>
      <c r="G6894" t="s">
        <v>23557</v>
      </c>
      <c r="H6894" t="s">
        <v>23558</v>
      </c>
      <c r="I6894">
        <v>2006</v>
      </c>
      <c r="J6894" t="s">
        <v>23559</v>
      </c>
      <c r="K6894" s="7" t="s">
        <v>42720</v>
      </c>
      <c r="L6894" t="s">
        <v>42720</v>
      </c>
      <c r="M6894" t="s">
        <v>924</v>
      </c>
      <c r="N6894">
        <v>167</v>
      </c>
      <c r="O6894" s="1">
        <v>45308.762974537036</v>
      </c>
      <c r="P6894" t="s">
        <v>960</v>
      </c>
      <c r="S6894" t="s">
        <v>23560</v>
      </c>
      <c r="V6894">
        <v>70</v>
      </c>
      <c r="W6894">
        <v>79</v>
      </c>
      <c r="X6894">
        <v>0</v>
      </c>
      <c r="Y6894" t="s">
        <v>152</v>
      </c>
      <c r="Z6894">
        <v>0</v>
      </c>
      <c r="AA6894">
        <v>3</v>
      </c>
      <c r="AB6894">
        <v>18</v>
      </c>
    </row>
    <row r="6895" spans="1:28" x14ac:dyDescent="0.25">
      <c r="A6895" t="s">
        <v>665</v>
      </c>
      <c r="B6895">
        <v>10003507</v>
      </c>
      <c r="C6895" t="s">
        <v>42551</v>
      </c>
      <c r="D6895" t="s">
        <v>42350</v>
      </c>
      <c r="E6895" t="s">
        <v>42725</v>
      </c>
      <c r="F6895">
        <v>0</v>
      </c>
      <c r="G6895" t="s">
        <v>23561</v>
      </c>
      <c r="H6895" t="s">
        <v>23562</v>
      </c>
      <c r="I6895">
        <v>2006</v>
      </c>
      <c r="J6895" t="s">
        <v>23563</v>
      </c>
      <c r="K6895" s="7" t="s">
        <v>42720</v>
      </c>
      <c r="L6895" t="s">
        <v>42720</v>
      </c>
      <c r="M6895" t="s">
        <v>924</v>
      </c>
      <c r="N6895">
        <v>168</v>
      </c>
      <c r="O6895" s="1">
        <v>45308.762974537036</v>
      </c>
      <c r="S6895" t="s">
        <v>23564</v>
      </c>
      <c r="X6895">
        <v>0</v>
      </c>
      <c r="Y6895" t="s">
        <v>152</v>
      </c>
      <c r="Z6895">
        <v>0</v>
      </c>
      <c r="AA6895">
        <v>7</v>
      </c>
      <c r="AB6895">
        <v>18</v>
      </c>
    </row>
    <row r="6896" spans="1:28" x14ac:dyDescent="0.25">
      <c r="A6896" t="s">
        <v>665</v>
      </c>
      <c r="B6896">
        <v>10003507</v>
      </c>
      <c r="C6896" t="s">
        <v>42551</v>
      </c>
      <c r="D6896" t="s">
        <v>42350</v>
      </c>
      <c r="E6896" t="s">
        <v>42725</v>
      </c>
      <c r="F6896">
        <v>0</v>
      </c>
      <c r="G6896" t="s">
        <v>23500</v>
      </c>
      <c r="H6896" t="s">
        <v>23565</v>
      </c>
      <c r="I6896">
        <v>2006</v>
      </c>
      <c r="J6896" t="s">
        <v>23566</v>
      </c>
      <c r="K6896" s="7" t="s">
        <v>42720</v>
      </c>
      <c r="L6896" t="s">
        <v>42720</v>
      </c>
      <c r="M6896" t="s">
        <v>924</v>
      </c>
      <c r="N6896">
        <v>169</v>
      </c>
      <c r="O6896" s="1">
        <v>45308.762974537036</v>
      </c>
      <c r="S6896" t="s">
        <v>23567</v>
      </c>
      <c r="X6896">
        <v>0</v>
      </c>
      <c r="Y6896" t="s">
        <v>152</v>
      </c>
      <c r="Z6896">
        <v>0</v>
      </c>
      <c r="AA6896">
        <v>6</v>
      </c>
      <c r="AB6896">
        <v>18</v>
      </c>
    </row>
    <row r="6897" spans="1:28" x14ac:dyDescent="0.25">
      <c r="A6897" t="s">
        <v>665</v>
      </c>
      <c r="B6897">
        <v>10003507</v>
      </c>
      <c r="C6897" t="s">
        <v>42551</v>
      </c>
      <c r="D6897" t="s">
        <v>42350</v>
      </c>
      <c r="E6897" t="s">
        <v>42725</v>
      </c>
      <c r="F6897">
        <v>0</v>
      </c>
      <c r="G6897" t="s">
        <v>23568</v>
      </c>
      <c r="H6897" t="s">
        <v>23569</v>
      </c>
      <c r="I6897">
        <v>2006</v>
      </c>
      <c r="J6897" t="s">
        <v>23570</v>
      </c>
      <c r="K6897" s="7" t="s">
        <v>42720</v>
      </c>
      <c r="L6897" t="s">
        <v>42720</v>
      </c>
      <c r="M6897" t="s">
        <v>924</v>
      </c>
      <c r="N6897">
        <v>170</v>
      </c>
      <c r="O6897" s="1">
        <v>45308.762974537036</v>
      </c>
      <c r="P6897" t="s">
        <v>910</v>
      </c>
      <c r="S6897" t="s">
        <v>23571</v>
      </c>
      <c r="T6897">
        <v>437</v>
      </c>
      <c r="V6897">
        <v>456</v>
      </c>
      <c r="W6897">
        <v>457</v>
      </c>
      <c r="X6897">
        <v>0</v>
      </c>
      <c r="Y6897" t="s">
        <v>152</v>
      </c>
      <c r="Z6897">
        <v>0</v>
      </c>
      <c r="AA6897">
        <v>6</v>
      </c>
      <c r="AB6897">
        <v>18</v>
      </c>
    </row>
    <row r="6898" spans="1:28" x14ac:dyDescent="0.25">
      <c r="A6898" t="s">
        <v>665</v>
      </c>
      <c r="B6898">
        <v>10003507</v>
      </c>
      <c r="C6898" t="s">
        <v>42551</v>
      </c>
      <c r="D6898" t="s">
        <v>42350</v>
      </c>
      <c r="E6898" t="s">
        <v>42725</v>
      </c>
      <c r="F6898">
        <v>0</v>
      </c>
      <c r="G6898" t="s">
        <v>23572</v>
      </c>
      <c r="H6898" t="s">
        <v>23573</v>
      </c>
      <c r="I6898">
        <v>2006</v>
      </c>
      <c r="J6898" t="s">
        <v>23574</v>
      </c>
      <c r="K6898" s="7" t="s">
        <v>42720</v>
      </c>
      <c r="L6898" t="s">
        <v>42720</v>
      </c>
      <c r="M6898" t="s">
        <v>924</v>
      </c>
      <c r="N6898">
        <v>171</v>
      </c>
      <c r="O6898" s="1">
        <v>45308.762974537036</v>
      </c>
      <c r="P6898" t="s">
        <v>960</v>
      </c>
      <c r="S6898" t="s">
        <v>23575</v>
      </c>
      <c r="V6898">
        <v>9</v>
      </c>
      <c r="W6898">
        <v>16</v>
      </c>
      <c r="X6898">
        <v>0</v>
      </c>
      <c r="Y6898" t="s">
        <v>152</v>
      </c>
      <c r="Z6898">
        <v>0</v>
      </c>
      <c r="AA6898">
        <v>5</v>
      </c>
      <c r="AB6898">
        <v>18</v>
      </c>
    </row>
    <row r="6899" spans="1:28" x14ac:dyDescent="0.25">
      <c r="A6899" t="s">
        <v>665</v>
      </c>
      <c r="B6899">
        <v>10003507</v>
      </c>
      <c r="C6899" t="s">
        <v>42551</v>
      </c>
      <c r="D6899" t="s">
        <v>42350</v>
      </c>
      <c r="E6899" t="s">
        <v>42725</v>
      </c>
      <c r="F6899">
        <v>0</v>
      </c>
      <c r="G6899" t="s">
        <v>23576</v>
      </c>
      <c r="H6899" t="s">
        <v>23577</v>
      </c>
      <c r="I6899">
        <v>2006</v>
      </c>
      <c r="J6899" t="s">
        <v>23578</v>
      </c>
      <c r="K6899" s="7" t="s">
        <v>42720</v>
      </c>
      <c r="L6899" t="s">
        <v>42720</v>
      </c>
      <c r="M6899" t="s">
        <v>924</v>
      </c>
      <c r="N6899">
        <v>172</v>
      </c>
      <c r="O6899" s="1">
        <v>45308.762974537036</v>
      </c>
      <c r="P6899" t="s">
        <v>1985</v>
      </c>
      <c r="S6899" t="s">
        <v>23579</v>
      </c>
      <c r="T6899">
        <v>22</v>
      </c>
      <c r="U6899">
        <v>2</v>
      </c>
      <c r="V6899">
        <v>143</v>
      </c>
      <c r="W6899">
        <v>143</v>
      </c>
      <c r="X6899">
        <v>0</v>
      </c>
      <c r="Y6899" t="s">
        <v>152</v>
      </c>
      <c r="Z6899">
        <v>0</v>
      </c>
      <c r="AA6899">
        <v>3</v>
      </c>
      <c r="AB6899">
        <v>18</v>
      </c>
    </row>
    <row r="6900" spans="1:28" x14ac:dyDescent="0.25">
      <c r="A6900" t="s">
        <v>665</v>
      </c>
      <c r="B6900">
        <v>10003507</v>
      </c>
      <c r="C6900" t="s">
        <v>42551</v>
      </c>
      <c r="D6900" t="s">
        <v>42350</v>
      </c>
      <c r="E6900" t="s">
        <v>42725</v>
      </c>
      <c r="F6900">
        <v>0</v>
      </c>
      <c r="G6900" t="s">
        <v>23580</v>
      </c>
      <c r="H6900" t="s">
        <v>23581</v>
      </c>
      <c r="I6900">
        <v>2006</v>
      </c>
      <c r="J6900" t="s">
        <v>23582</v>
      </c>
      <c r="K6900" s="7" t="s">
        <v>42720</v>
      </c>
      <c r="L6900" t="s">
        <v>42720</v>
      </c>
      <c r="M6900" t="s">
        <v>924</v>
      </c>
      <c r="N6900">
        <v>173</v>
      </c>
      <c r="O6900" s="1">
        <v>45308.762974537036</v>
      </c>
      <c r="P6900" t="s">
        <v>1985</v>
      </c>
      <c r="S6900" t="s">
        <v>23583</v>
      </c>
      <c r="T6900">
        <v>514516</v>
      </c>
      <c r="V6900">
        <v>774</v>
      </c>
      <c r="W6900">
        <v>778</v>
      </c>
      <c r="X6900">
        <v>0</v>
      </c>
      <c r="Y6900" t="s">
        <v>152</v>
      </c>
      <c r="Z6900">
        <v>0</v>
      </c>
      <c r="AA6900">
        <v>3</v>
      </c>
      <c r="AB6900">
        <v>18</v>
      </c>
    </row>
    <row r="6901" spans="1:28" x14ac:dyDescent="0.25">
      <c r="A6901" t="s">
        <v>665</v>
      </c>
      <c r="B6901">
        <v>10003507</v>
      </c>
      <c r="C6901" t="s">
        <v>42551</v>
      </c>
      <c r="D6901" t="s">
        <v>42350</v>
      </c>
      <c r="E6901" t="s">
        <v>42725</v>
      </c>
      <c r="F6901">
        <v>0</v>
      </c>
      <c r="G6901" t="s">
        <v>23584</v>
      </c>
      <c r="H6901" t="s">
        <v>23585</v>
      </c>
      <c r="I6901">
        <v>2005</v>
      </c>
      <c r="K6901" s="7" t="s">
        <v>42720</v>
      </c>
      <c r="L6901" t="s">
        <v>42720</v>
      </c>
      <c r="M6901" t="s">
        <v>924</v>
      </c>
      <c r="N6901">
        <v>174</v>
      </c>
      <c r="O6901" s="1">
        <v>45308.762974537036</v>
      </c>
      <c r="S6901" t="s">
        <v>23586</v>
      </c>
      <c r="X6901">
        <v>0</v>
      </c>
      <c r="Y6901" t="s">
        <v>152</v>
      </c>
      <c r="Z6901">
        <v>0</v>
      </c>
      <c r="AA6901">
        <v>2</v>
      </c>
      <c r="AB6901">
        <v>19</v>
      </c>
    </row>
    <row r="6902" spans="1:28" x14ac:dyDescent="0.25">
      <c r="A6902" t="s">
        <v>665</v>
      </c>
      <c r="B6902">
        <v>10003507</v>
      </c>
      <c r="C6902" t="s">
        <v>42551</v>
      </c>
      <c r="D6902" t="s">
        <v>42350</v>
      </c>
      <c r="E6902" t="s">
        <v>42725</v>
      </c>
      <c r="F6902">
        <v>0</v>
      </c>
      <c r="G6902" t="s">
        <v>23587</v>
      </c>
      <c r="H6902" t="s">
        <v>23588</v>
      </c>
      <c r="I6902">
        <v>2005</v>
      </c>
      <c r="J6902" t="s">
        <v>23173</v>
      </c>
      <c r="K6902" s="7" t="s">
        <v>42720</v>
      </c>
      <c r="L6902" t="s">
        <v>42720</v>
      </c>
      <c r="M6902" t="s">
        <v>924</v>
      </c>
      <c r="N6902">
        <v>175</v>
      </c>
      <c r="O6902" s="1">
        <v>45308.762974537036</v>
      </c>
      <c r="P6902" t="s">
        <v>910</v>
      </c>
      <c r="S6902" t="s">
        <v>23589</v>
      </c>
      <c r="T6902">
        <v>26</v>
      </c>
      <c r="V6902">
        <v>502</v>
      </c>
      <c r="W6902">
        <v>502</v>
      </c>
      <c r="X6902">
        <v>0</v>
      </c>
      <c r="Y6902" t="s">
        <v>152</v>
      </c>
      <c r="Z6902">
        <v>0</v>
      </c>
      <c r="AA6902">
        <v>6</v>
      </c>
      <c r="AB6902">
        <v>19</v>
      </c>
    </row>
    <row r="6903" spans="1:28" x14ac:dyDescent="0.25">
      <c r="A6903" t="s">
        <v>665</v>
      </c>
      <c r="B6903">
        <v>10003507</v>
      </c>
      <c r="C6903" t="s">
        <v>42551</v>
      </c>
      <c r="D6903" t="s">
        <v>42350</v>
      </c>
      <c r="E6903" t="s">
        <v>42725</v>
      </c>
      <c r="F6903">
        <v>0</v>
      </c>
      <c r="G6903" t="s">
        <v>23590</v>
      </c>
      <c r="H6903" t="s">
        <v>23591</v>
      </c>
      <c r="I6903">
        <v>2005</v>
      </c>
      <c r="J6903" t="s">
        <v>23173</v>
      </c>
      <c r="K6903" s="7" t="s">
        <v>42720</v>
      </c>
      <c r="L6903" t="s">
        <v>42720</v>
      </c>
      <c r="M6903" t="s">
        <v>924</v>
      </c>
      <c r="N6903">
        <v>176</v>
      </c>
      <c r="O6903" s="1">
        <v>45308.762974537036</v>
      </c>
      <c r="P6903" t="s">
        <v>910</v>
      </c>
      <c r="S6903" t="s">
        <v>23592</v>
      </c>
      <c r="T6903">
        <v>26</v>
      </c>
      <c r="V6903">
        <v>289</v>
      </c>
      <c r="W6903">
        <v>289</v>
      </c>
      <c r="X6903">
        <v>0</v>
      </c>
      <c r="Y6903" t="s">
        <v>152</v>
      </c>
      <c r="Z6903">
        <v>0</v>
      </c>
      <c r="AA6903">
        <v>6</v>
      </c>
      <c r="AB6903">
        <v>19</v>
      </c>
    </row>
    <row r="6904" spans="1:28" x14ac:dyDescent="0.25">
      <c r="A6904" t="s">
        <v>665</v>
      </c>
      <c r="B6904">
        <v>10003507</v>
      </c>
      <c r="C6904" t="s">
        <v>42551</v>
      </c>
      <c r="D6904" t="s">
        <v>42350</v>
      </c>
      <c r="E6904" t="s">
        <v>42725</v>
      </c>
      <c r="F6904">
        <v>0</v>
      </c>
      <c r="G6904" t="s">
        <v>23593</v>
      </c>
      <c r="H6904" t="s">
        <v>23594</v>
      </c>
      <c r="I6904">
        <v>2005</v>
      </c>
      <c r="J6904" t="s">
        <v>23595</v>
      </c>
      <c r="K6904" s="7" t="s">
        <v>42720</v>
      </c>
      <c r="L6904" t="s">
        <v>42720</v>
      </c>
      <c r="M6904" t="s">
        <v>924</v>
      </c>
      <c r="N6904">
        <v>177</v>
      </c>
      <c r="O6904" s="1">
        <v>45308.762974537036</v>
      </c>
      <c r="S6904" t="s">
        <v>23596</v>
      </c>
      <c r="X6904">
        <v>0</v>
      </c>
      <c r="Y6904" t="s">
        <v>152</v>
      </c>
      <c r="Z6904">
        <v>0</v>
      </c>
      <c r="AA6904">
        <v>5</v>
      </c>
      <c r="AB6904">
        <v>19</v>
      </c>
    </row>
    <row r="6905" spans="1:28" x14ac:dyDescent="0.25">
      <c r="A6905" t="s">
        <v>665</v>
      </c>
      <c r="B6905">
        <v>10003507</v>
      </c>
      <c r="C6905" t="s">
        <v>42551</v>
      </c>
      <c r="D6905" t="s">
        <v>42350</v>
      </c>
      <c r="E6905" t="s">
        <v>42725</v>
      </c>
      <c r="F6905">
        <v>0</v>
      </c>
      <c r="G6905" t="s">
        <v>23597</v>
      </c>
      <c r="H6905" t="s">
        <v>23598</v>
      </c>
      <c r="I6905">
        <v>2005</v>
      </c>
      <c r="J6905" t="s">
        <v>23599</v>
      </c>
      <c r="K6905" s="7" t="s">
        <v>42720</v>
      </c>
      <c r="L6905" t="s">
        <v>42720</v>
      </c>
      <c r="M6905" t="s">
        <v>924</v>
      </c>
      <c r="N6905">
        <v>178</v>
      </c>
      <c r="O6905" s="1">
        <v>45308.762974537036</v>
      </c>
      <c r="S6905" t="s">
        <v>23600</v>
      </c>
      <c r="X6905">
        <v>0</v>
      </c>
      <c r="Y6905" t="s">
        <v>152</v>
      </c>
      <c r="Z6905">
        <v>0</v>
      </c>
      <c r="AA6905">
        <v>3</v>
      </c>
      <c r="AB6905">
        <v>19</v>
      </c>
    </row>
    <row r="6906" spans="1:28" x14ac:dyDescent="0.25">
      <c r="A6906" t="s">
        <v>665</v>
      </c>
      <c r="B6906">
        <v>10003507</v>
      </c>
      <c r="C6906" t="s">
        <v>42551</v>
      </c>
      <c r="D6906" t="s">
        <v>42350</v>
      </c>
      <c r="E6906" t="s">
        <v>42725</v>
      </c>
      <c r="F6906">
        <v>0</v>
      </c>
      <c r="G6906" t="s">
        <v>23601</v>
      </c>
      <c r="H6906" t="s">
        <v>23602</v>
      </c>
      <c r="I6906">
        <v>2005</v>
      </c>
      <c r="J6906" t="s">
        <v>23603</v>
      </c>
      <c r="K6906" s="7" t="s">
        <v>42720</v>
      </c>
      <c r="L6906" t="s">
        <v>42720</v>
      </c>
      <c r="M6906" t="s">
        <v>924</v>
      </c>
      <c r="N6906">
        <v>179</v>
      </c>
      <c r="O6906" s="1">
        <v>45308.762974537036</v>
      </c>
      <c r="P6906" t="s">
        <v>910</v>
      </c>
      <c r="S6906" t="s">
        <v>23604</v>
      </c>
      <c r="T6906">
        <v>17</v>
      </c>
      <c r="U6906">
        <v>3</v>
      </c>
      <c r="V6906">
        <v>133</v>
      </c>
      <c r="W6906">
        <v>141</v>
      </c>
      <c r="X6906">
        <v>0</v>
      </c>
      <c r="Y6906" t="s">
        <v>152</v>
      </c>
      <c r="Z6906">
        <v>0</v>
      </c>
      <c r="AA6906">
        <v>4</v>
      </c>
      <c r="AB6906">
        <v>19</v>
      </c>
    </row>
    <row r="6907" spans="1:28" x14ac:dyDescent="0.25">
      <c r="A6907" t="s">
        <v>665</v>
      </c>
      <c r="B6907">
        <v>10003507</v>
      </c>
      <c r="C6907" t="s">
        <v>42551</v>
      </c>
      <c r="D6907" t="s">
        <v>42350</v>
      </c>
      <c r="E6907" t="s">
        <v>42725</v>
      </c>
      <c r="F6907">
        <v>0</v>
      </c>
      <c r="G6907" t="s">
        <v>23605</v>
      </c>
      <c r="H6907" t="s">
        <v>23606</v>
      </c>
      <c r="I6907">
        <v>2005</v>
      </c>
      <c r="J6907" t="s">
        <v>23607</v>
      </c>
      <c r="K6907" s="7" t="s">
        <v>42720</v>
      </c>
      <c r="L6907" t="s">
        <v>42720</v>
      </c>
      <c r="M6907" t="s">
        <v>924</v>
      </c>
      <c r="N6907">
        <v>180</v>
      </c>
      <c r="O6907" s="1">
        <v>45308.762974537036</v>
      </c>
      <c r="P6907" t="s">
        <v>910</v>
      </c>
      <c r="S6907" t="s">
        <v>23608</v>
      </c>
      <c r="T6907">
        <v>40</v>
      </c>
      <c r="U6907">
        <v>5</v>
      </c>
      <c r="V6907">
        <v>631</v>
      </c>
      <c r="W6907">
        <v>631</v>
      </c>
      <c r="X6907">
        <v>0</v>
      </c>
      <c r="Y6907" t="s">
        <v>152</v>
      </c>
      <c r="Z6907">
        <v>0</v>
      </c>
      <c r="AA6907">
        <v>6</v>
      </c>
      <c r="AB6907">
        <v>19</v>
      </c>
    </row>
    <row r="6908" spans="1:28" x14ac:dyDescent="0.25">
      <c r="A6908" t="s">
        <v>665</v>
      </c>
      <c r="B6908">
        <v>10003507</v>
      </c>
      <c r="C6908" t="s">
        <v>42551</v>
      </c>
      <c r="D6908" t="s">
        <v>42350</v>
      </c>
      <c r="E6908" t="s">
        <v>42725</v>
      </c>
      <c r="F6908">
        <v>0</v>
      </c>
      <c r="G6908" t="s">
        <v>23609</v>
      </c>
      <c r="H6908" t="s">
        <v>23610</v>
      </c>
      <c r="I6908">
        <v>2005</v>
      </c>
      <c r="J6908" t="s">
        <v>23611</v>
      </c>
      <c r="K6908" s="7" t="s">
        <v>42720</v>
      </c>
      <c r="L6908" t="s">
        <v>42720</v>
      </c>
      <c r="M6908" t="s">
        <v>924</v>
      </c>
      <c r="N6908">
        <v>181</v>
      </c>
      <c r="O6908" s="1">
        <v>45308.762974537036</v>
      </c>
      <c r="P6908" t="s">
        <v>910</v>
      </c>
      <c r="S6908" t="s">
        <v>23612</v>
      </c>
      <c r="T6908">
        <v>1146</v>
      </c>
      <c r="X6908">
        <v>0</v>
      </c>
      <c r="Y6908" t="s">
        <v>152</v>
      </c>
      <c r="Z6908">
        <v>0</v>
      </c>
      <c r="AA6908">
        <v>3</v>
      </c>
      <c r="AB6908">
        <v>19</v>
      </c>
    </row>
    <row r="6909" spans="1:28" x14ac:dyDescent="0.25">
      <c r="A6909" t="s">
        <v>665</v>
      </c>
      <c r="B6909">
        <v>10003507</v>
      </c>
      <c r="C6909" t="s">
        <v>42551</v>
      </c>
      <c r="D6909" t="s">
        <v>42350</v>
      </c>
      <c r="E6909" t="s">
        <v>42725</v>
      </c>
      <c r="F6909">
        <v>0</v>
      </c>
      <c r="G6909" t="s">
        <v>23613</v>
      </c>
      <c r="H6909" t="s">
        <v>23614</v>
      </c>
      <c r="I6909">
        <v>2005</v>
      </c>
      <c r="J6909" t="s">
        <v>23615</v>
      </c>
      <c r="K6909" s="7" t="s">
        <v>42720</v>
      </c>
      <c r="L6909" t="s">
        <v>42720</v>
      </c>
      <c r="M6909" t="s">
        <v>924</v>
      </c>
      <c r="N6909">
        <v>182</v>
      </c>
      <c r="O6909" s="1">
        <v>45308.762974537036</v>
      </c>
      <c r="S6909" t="s">
        <v>23616</v>
      </c>
      <c r="X6909">
        <v>0</v>
      </c>
      <c r="Y6909" t="s">
        <v>152</v>
      </c>
      <c r="Z6909">
        <v>0</v>
      </c>
      <c r="AA6909">
        <v>4</v>
      </c>
      <c r="AB6909">
        <v>19</v>
      </c>
    </row>
    <row r="6910" spans="1:28" x14ac:dyDescent="0.25">
      <c r="A6910" t="s">
        <v>665</v>
      </c>
      <c r="B6910">
        <v>10003507</v>
      </c>
      <c r="C6910" t="s">
        <v>42551</v>
      </c>
      <c r="D6910" t="s">
        <v>42350</v>
      </c>
      <c r="E6910" t="s">
        <v>42725</v>
      </c>
      <c r="F6910">
        <v>0</v>
      </c>
      <c r="G6910" t="s">
        <v>23617</v>
      </c>
      <c r="H6910" t="s">
        <v>23618</v>
      </c>
      <c r="I6910">
        <v>2005</v>
      </c>
      <c r="J6910" t="s">
        <v>23619</v>
      </c>
      <c r="K6910" s="7" t="s">
        <v>42720</v>
      </c>
      <c r="L6910" t="s">
        <v>42720</v>
      </c>
      <c r="M6910" t="s">
        <v>924</v>
      </c>
      <c r="N6910">
        <v>183</v>
      </c>
      <c r="O6910" s="1">
        <v>45308.762974537036</v>
      </c>
      <c r="P6910" t="s">
        <v>910</v>
      </c>
      <c r="S6910" t="s">
        <v>23620</v>
      </c>
      <c r="T6910">
        <v>5</v>
      </c>
      <c r="V6910">
        <v>333</v>
      </c>
      <c r="W6910">
        <v>336</v>
      </c>
      <c r="X6910">
        <v>0</v>
      </c>
      <c r="Y6910" t="s">
        <v>152</v>
      </c>
      <c r="Z6910">
        <v>0</v>
      </c>
      <c r="AA6910">
        <v>5</v>
      </c>
      <c r="AB6910">
        <v>19</v>
      </c>
    </row>
    <row r="6911" spans="1:28" x14ac:dyDescent="0.25">
      <c r="A6911" t="s">
        <v>665</v>
      </c>
      <c r="B6911">
        <v>10003507</v>
      </c>
      <c r="C6911" t="s">
        <v>42551</v>
      </c>
      <c r="D6911" t="s">
        <v>42350</v>
      </c>
      <c r="E6911" t="s">
        <v>42725</v>
      </c>
      <c r="F6911">
        <v>0</v>
      </c>
      <c r="G6911" t="s">
        <v>20434</v>
      </c>
      <c r="H6911" t="s">
        <v>20435</v>
      </c>
      <c r="I6911">
        <v>2005</v>
      </c>
      <c r="J6911" t="s">
        <v>20436</v>
      </c>
      <c r="K6911" s="7" t="s">
        <v>42720</v>
      </c>
      <c r="L6911" t="s">
        <v>42720</v>
      </c>
      <c r="M6911" t="s">
        <v>924</v>
      </c>
      <c r="N6911">
        <v>184</v>
      </c>
      <c r="O6911" s="1">
        <v>45308.762974537036</v>
      </c>
      <c r="P6911" t="s">
        <v>960</v>
      </c>
      <c r="S6911" t="s">
        <v>23621</v>
      </c>
      <c r="V6911">
        <v>457</v>
      </c>
      <c r="W6911">
        <v>464</v>
      </c>
      <c r="X6911">
        <v>0</v>
      </c>
      <c r="Y6911" t="s">
        <v>152</v>
      </c>
      <c r="Z6911">
        <v>0</v>
      </c>
      <c r="AA6911">
        <v>7</v>
      </c>
      <c r="AB6911">
        <v>19</v>
      </c>
    </row>
    <row r="6912" spans="1:28" x14ac:dyDescent="0.25">
      <c r="A6912" t="s">
        <v>665</v>
      </c>
      <c r="B6912">
        <v>10003507</v>
      </c>
      <c r="C6912" t="s">
        <v>42551</v>
      </c>
      <c r="D6912" t="s">
        <v>42350</v>
      </c>
      <c r="E6912" t="s">
        <v>42725</v>
      </c>
      <c r="F6912">
        <v>0</v>
      </c>
      <c r="G6912" t="s">
        <v>23622</v>
      </c>
      <c r="H6912" t="s">
        <v>23623</v>
      </c>
      <c r="I6912">
        <v>2005</v>
      </c>
      <c r="J6912" t="s">
        <v>23366</v>
      </c>
      <c r="K6912" s="7" t="s">
        <v>42720</v>
      </c>
      <c r="L6912" t="s">
        <v>42720</v>
      </c>
      <c r="M6912" t="s">
        <v>924</v>
      </c>
      <c r="N6912">
        <v>185</v>
      </c>
      <c r="O6912" s="1">
        <v>45308.762974537036</v>
      </c>
      <c r="P6912" t="s">
        <v>910</v>
      </c>
      <c r="S6912" t="s">
        <v>23624</v>
      </c>
      <c r="T6912">
        <v>1</v>
      </c>
      <c r="U6912">
        <v>6</v>
      </c>
      <c r="V6912">
        <v>20</v>
      </c>
      <c r="W6912">
        <v>20</v>
      </c>
      <c r="X6912">
        <v>0</v>
      </c>
      <c r="Y6912" t="s">
        <v>152</v>
      </c>
      <c r="Z6912">
        <v>0</v>
      </c>
      <c r="AA6912">
        <v>5</v>
      </c>
      <c r="AB6912">
        <v>19</v>
      </c>
    </row>
    <row r="6913" spans="1:28" x14ac:dyDescent="0.25">
      <c r="A6913" t="s">
        <v>665</v>
      </c>
      <c r="B6913">
        <v>10003507</v>
      </c>
      <c r="C6913" t="s">
        <v>42551</v>
      </c>
      <c r="D6913" t="s">
        <v>42350</v>
      </c>
      <c r="E6913" t="s">
        <v>42725</v>
      </c>
      <c r="F6913">
        <v>0</v>
      </c>
      <c r="G6913" t="s">
        <v>23625</v>
      </c>
      <c r="H6913" t="s">
        <v>23626</v>
      </c>
      <c r="I6913">
        <v>2005</v>
      </c>
      <c r="J6913" t="s">
        <v>23627</v>
      </c>
      <c r="K6913" s="7" t="s">
        <v>42720</v>
      </c>
      <c r="L6913" t="s">
        <v>42720</v>
      </c>
      <c r="M6913" t="s">
        <v>924</v>
      </c>
      <c r="N6913">
        <v>186</v>
      </c>
      <c r="O6913" s="1">
        <v>45308.762974537036</v>
      </c>
      <c r="P6913" t="s">
        <v>910</v>
      </c>
      <c r="S6913" t="s">
        <v>23628</v>
      </c>
      <c r="T6913">
        <v>16</v>
      </c>
      <c r="X6913">
        <v>0</v>
      </c>
      <c r="Y6913" t="s">
        <v>152</v>
      </c>
      <c r="Z6913">
        <v>0</v>
      </c>
      <c r="AA6913">
        <v>6</v>
      </c>
      <c r="AB6913">
        <v>19</v>
      </c>
    </row>
    <row r="6914" spans="1:28" x14ac:dyDescent="0.25">
      <c r="A6914" t="s">
        <v>665</v>
      </c>
      <c r="B6914">
        <v>10003507</v>
      </c>
      <c r="C6914" t="s">
        <v>42551</v>
      </c>
      <c r="D6914" t="s">
        <v>42350</v>
      </c>
      <c r="E6914" t="s">
        <v>42725</v>
      </c>
      <c r="F6914">
        <v>0</v>
      </c>
      <c r="G6914" t="s">
        <v>23629</v>
      </c>
      <c r="H6914" t="s">
        <v>23630</v>
      </c>
      <c r="I6914">
        <v>2005</v>
      </c>
      <c r="J6914" t="s">
        <v>23631</v>
      </c>
      <c r="K6914" s="7" t="s">
        <v>42720</v>
      </c>
      <c r="L6914" t="s">
        <v>42720</v>
      </c>
      <c r="M6914" t="s">
        <v>924</v>
      </c>
      <c r="N6914">
        <v>187</v>
      </c>
      <c r="O6914" s="1">
        <v>45308.762974537036</v>
      </c>
      <c r="P6914" t="s">
        <v>910</v>
      </c>
      <c r="S6914" t="s">
        <v>23632</v>
      </c>
      <c r="T6914">
        <v>76</v>
      </c>
      <c r="U6914">
        <v>4</v>
      </c>
      <c r="V6914">
        <v>369</v>
      </c>
      <c r="W6914">
        <v>369</v>
      </c>
      <c r="X6914">
        <v>0</v>
      </c>
      <c r="Y6914" t="s">
        <v>152</v>
      </c>
      <c r="Z6914">
        <v>0</v>
      </c>
      <c r="AA6914">
        <v>2</v>
      </c>
      <c r="AB6914">
        <v>19</v>
      </c>
    </row>
    <row r="6915" spans="1:28" x14ac:dyDescent="0.25">
      <c r="A6915" t="s">
        <v>665</v>
      </c>
      <c r="B6915">
        <v>10003507</v>
      </c>
      <c r="C6915" t="s">
        <v>42551</v>
      </c>
      <c r="D6915" t="s">
        <v>42350</v>
      </c>
      <c r="E6915" t="s">
        <v>42725</v>
      </c>
      <c r="F6915">
        <v>0</v>
      </c>
      <c r="G6915" t="s">
        <v>23633</v>
      </c>
      <c r="H6915" t="s">
        <v>23634</v>
      </c>
      <c r="I6915">
        <v>2005</v>
      </c>
      <c r="J6915" t="s">
        <v>23635</v>
      </c>
      <c r="K6915" s="7" t="s">
        <v>42720</v>
      </c>
      <c r="L6915" t="s">
        <v>42720</v>
      </c>
      <c r="M6915" t="s">
        <v>924</v>
      </c>
      <c r="N6915">
        <v>188</v>
      </c>
      <c r="O6915" s="1">
        <v>45308.762974537036</v>
      </c>
      <c r="S6915" t="s">
        <v>23636</v>
      </c>
      <c r="X6915">
        <v>0</v>
      </c>
      <c r="Y6915" t="s">
        <v>152</v>
      </c>
      <c r="Z6915">
        <v>0</v>
      </c>
      <c r="AA6915">
        <v>8</v>
      </c>
      <c r="AB6915">
        <v>19</v>
      </c>
    </row>
    <row r="6916" spans="1:28" x14ac:dyDescent="0.25">
      <c r="A6916" t="s">
        <v>665</v>
      </c>
      <c r="B6916">
        <v>10003507</v>
      </c>
      <c r="C6916" t="s">
        <v>42551</v>
      </c>
      <c r="D6916" t="s">
        <v>42350</v>
      </c>
      <c r="E6916" t="s">
        <v>42725</v>
      </c>
      <c r="F6916">
        <v>0</v>
      </c>
      <c r="G6916" t="s">
        <v>23637</v>
      </c>
      <c r="H6916" t="s">
        <v>23638</v>
      </c>
      <c r="I6916">
        <v>2005</v>
      </c>
      <c r="J6916" t="s">
        <v>23639</v>
      </c>
      <c r="K6916" s="7" t="s">
        <v>42720</v>
      </c>
      <c r="L6916" t="s">
        <v>42720</v>
      </c>
      <c r="M6916" t="s">
        <v>924</v>
      </c>
      <c r="N6916">
        <v>189</v>
      </c>
      <c r="O6916" s="1">
        <v>45308.762974537036</v>
      </c>
      <c r="P6916" t="s">
        <v>910</v>
      </c>
      <c r="S6916" t="s">
        <v>23640</v>
      </c>
      <c r="T6916">
        <v>28</v>
      </c>
      <c r="U6916">
        <v>1</v>
      </c>
      <c r="V6916">
        <v>45</v>
      </c>
      <c r="W6916">
        <v>50</v>
      </c>
      <c r="X6916">
        <v>0</v>
      </c>
      <c r="Y6916" t="s">
        <v>152</v>
      </c>
      <c r="Z6916">
        <v>0</v>
      </c>
      <c r="AA6916">
        <v>4</v>
      </c>
      <c r="AB6916">
        <v>19</v>
      </c>
    </row>
    <row r="6917" spans="1:28" x14ac:dyDescent="0.25">
      <c r="A6917" t="s">
        <v>665</v>
      </c>
      <c r="B6917">
        <v>10003507</v>
      </c>
      <c r="C6917" t="s">
        <v>42551</v>
      </c>
      <c r="D6917" t="s">
        <v>42350</v>
      </c>
      <c r="E6917" t="s">
        <v>42725</v>
      </c>
      <c r="F6917">
        <v>0</v>
      </c>
      <c r="G6917" t="s">
        <v>23641</v>
      </c>
      <c r="H6917" t="s">
        <v>23642</v>
      </c>
      <c r="I6917">
        <v>2005</v>
      </c>
      <c r="J6917" t="s">
        <v>23643</v>
      </c>
      <c r="K6917" s="7" t="s">
        <v>42720</v>
      </c>
      <c r="L6917" t="s">
        <v>42720</v>
      </c>
      <c r="M6917" t="s">
        <v>924</v>
      </c>
      <c r="N6917">
        <v>190</v>
      </c>
      <c r="O6917" s="1">
        <v>45308.762974537036</v>
      </c>
      <c r="P6917" t="s">
        <v>910</v>
      </c>
      <c r="S6917" t="s">
        <v>23644</v>
      </c>
      <c r="T6917">
        <v>312</v>
      </c>
      <c r="X6917">
        <v>0</v>
      </c>
      <c r="Y6917" t="s">
        <v>152</v>
      </c>
      <c r="Z6917">
        <v>0</v>
      </c>
      <c r="AA6917">
        <v>3</v>
      </c>
      <c r="AB6917">
        <v>19</v>
      </c>
    </row>
    <row r="6918" spans="1:28" x14ac:dyDescent="0.25">
      <c r="A6918" t="s">
        <v>665</v>
      </c>
      <c r="B6918">
        <v>10003507</v>
      </c>
      <c r="C6918" t="s">
        <v>42551</v>
      </c>
      <c r="D6918" t="s">
        <v>42350</v>
      </c>
      <c r="E6918" t="s">
        <v>42725</v>
      </c>
      <c r="F6918">
        <v>0</v>
      </c>
      <c r="G6918" t="s">
        <v>23645</v>
      </c>
      <c r="H6918" t="s">
        <v>23646</v>
      </c>
      <c r="I6918">
        <v>2005</v>
      </c>
      <c r="J6918" t="s">
        <v>23366</v>
      </c>
      <c r="K6918" s="7" t="s">
        <v>42720</v>
      </c>
      <c r="L6918" t="s">
        <v>42720</v>
      </c>
      <c r="M6918" t="s">
        <v>924</v>
      </c>
      <c r="N6918">
        <v>191</v>
      </c>
      <c r="O6918" s="1">
        <v>45308.762974537036</v>
      </c>
      <c r="P6918" t="s">
        <v>910</v>
      </c>
      <c r="S6918" t="s">
        <v>23647</v>
      </c>
      <c r="T6918">
        <v>1</v>
      </c>
      <c r="U6918">
        <v>6</v>
      </c>
      <c r="V6918">
        <v>12</v>
      </c>
      <c r="W6918">
        <v>12</v>
      </c>
      <c r="X6918">
        <v>0</v>
      </c>
      <c r="Y6918" t="s">
        <v>152</v>
      </c>
      <c r="Z6918">
        <v>0</v>
      </c>
      <c r="AA6918">
        <v>7</v>
      </c>
      <c r="AB6918">
        <v>19</v>
      </c>
    </row>
    <row r="6919" spans="1:28" x14ac:dyDescent="0.25">
      <c r="A6919" t="s">
        <v>665</v>
      </c>
      <c r="B6919">
        <v>10003507</v>
      </c>
      <c r="C6919" t="s">
        <v>42551</v>
      </c>
      <c r="D6919" t="s">
        <v>42350</v>
      </c>
      <c r="E6919" t="s">
        <v>42725</v>
      </c>
      <c r="F6919">
        <v>0</v>
      </c>
      <c r="G6919" t="s">
        <v>23648</v>
      </c>
      <c r="H6919" t="s">
        <v>23649</v>
      </c>
      <c r="I6919">
        <v>2005</v>
      </c>
      <c r="J6919" t="s">
        <v>23650</v>
      </c>
      <c r="K6919" s="7" t="s">
        <v>42720</v>
      </c>
      <c r="L6919" t="s">
        <v>42720</v>
      </c>
      <c r="M6919" t="s">
        <v>924</v>
      </c>
      <c r="N6919">
        <v>192</v>
      </c>
      <c r="O6919" s="1">
        <v>45308.762974537036</v>
      </c>
      <c r="S6919" t="s">
        <v>23651</v>
      </c>
      <c r="X6919">
        <v>0</v>
      </c>
      <c r="Y6919" t="s">
        <v>152</v>
      </c>
      <c r="Z6919">
        <v>0</v>
      </c>
      <c r="AA6919">
        <v>5</v>
      </c>
      <c r="AB6919">
        <v>19</v>
      </c>
    </row>
    <row r="6920" spans="1:28" x14ac:dyDescent="0.25">
      <c r="A6920" t="s">
        <v>665</v>
      </c>
      <c r="B6920">
        <v>10003507</v>
      </c>
      <c r="C6920" t="s">
        <v>42551</v>
      </c>
      <c r="D6920" t="s">
        <v>42350</v>
      </c>
      <c r="E6920" t="s">
        <v>42725</v>
      </c>
      <c r="F6920">
        <v>0</v>
      </c>
      <c r="G6920" t="s">
        <v>23652</v>
      </c>
      <c r="H6920" t="s">
        <v>23653</v>
      </c>
      <c r="I6920">
        <v>2005</v>
      </c>
      <c r="J6920" t="s">
        <v>19056</v>
      </c>
      <c r="K6920" s="7" t="s">
        <v>42720</v>
      </c>
      <c r="L6920" t="s">
        <v>42720</v>
      </c>
      <c r="M6920" t="s">
        <v>924</v>
      </c>
      <c r="N6920">
        <v>193</v>
      </c>
      <c r="O6920" s="1">
        <v>45308.762974537036</v>
      </c>
      <c r="S6920" t="s">
        <v>23654</v>
      </c>
      <c r="X6920">
        <v>0</v>
      </c>
      <c r="Y6920" t="s">
        <v>152</v>
      </c>
      <c r="Z6920">
        <v>0</v>
      </c>
      <c r="AA6920">
        <v>6</v>
      </c>
      <c r="AB6920">
        <v>19</v>
      </c>
    </row>
    <row r="6921" spans="1:28" x14ac:dyDescent="0.25">
      <c r="A6921" t="s">
        <v>665</v>
      </c>
      <c r="B6921">
        <v>10003507</v>
      </c>
      <c r="C6921" t="s">
        <v>42551</v>
      </c>
      <c r="D6921" t="s">
        <v>42350</v>
      </c>
      <c r="E6921" t="s">
        <v>42725</v>
      </c>
      <c r="F6921">
        <v>0</v>
      </c>
      <c r="G6921" t="s">
        <v>23655</v>
      </c>
      <c r="H6921" t="s">
        <v>23656</v>
      </c>
      <c r="I6921">
        <v>2004</v>
      </c>
      <c r="J6921" t="s">
        <v>23657</v>
      </c>
      <c r="K6921" s="7" t="s">
        <v>42720</v>
      </c>
      <c r="L6921" t="s">
        <v>42720</v>
      </c>
      <c r="M6921" t="s">
        <v>924</v>
      </c>
      <c r="N6921">
        <v>194</v>
      </c>
      <c r="O6921" s="1">
        <v>45308.762974537036</v>
      </c>
      <c r="P6921" t="s">
        <v>910</v>
      </c>
      <c r="S6921" t="s">
        <v>23658</v>
      </c>
      <c r="T6921">
        <v>138</v>
      </c>
      <c r="X6921">
        <v>0</v>
      </c>
      <c r="Y6921" t="s">
        <v>152</v>
      </c>
      <c r="Z6921">
        <v>0</v>
      </c>
      <c r="AA6921">
        <v>4</v>
      </c>
      <c r="AB6921">
        <v>20</v>
      </c>
    </row>
    <row r="6922" spans="1:28" x14ac:dyDescent="0.25">
      <c r="A6922" t="s">
        <v>665</v>
      </c>
      <c r="B6922">
        <v>10003507</v>
      </c>
      <c r="C6922" t="s">
        <v>42551</v>
      </c>
      <c r="D6922" t="s">
        <v>42350</v>
      </c>
      <c r="E6922" t="s">
        <v>42725</v>
      </c>
      <c r="F6922">
        <v>0</v>
      </c>
      <c r="G6922" t="s">
        <v>23659</v>
      </c>
      <c r="H6922" t="s">
        <v>23660</v>
      </c>
      <c r="I6922">
        <v>2004</v>
      </c>
      <c r="J6922" t="s">
        <v>23661</v>
      </c>
      <c r="K6922" s="7" t="s">
        <v>42720</v>
      </c>
      <c r="L6922" t="s">
        <v>42720</v>
      </c>
      <c r="M6922" t="s">
        <v>924</v>
      </c>
      <c r="N6922">
        <v>195</v>
      </c>
      <c r="O6922" s="1">
        <v>45308.762974537036</v>
      </c>
      <c r="S6922" t="s">
        <v>23662</v>
      </c>
      <c r="X6922">
        <v>0</v>
      </c>
      <c r="Y6922" t="s">
        <v>152</v>
      </c>
      <c r="Z6922">
        <v>0</v>
      </c>
      <c r="AA6922">
        <v>7</v>
      </c>
      <c r="AB6922">
        <v>20</v>
      </c>
    </row>
    <row r="6923" spans="1:28" x14ac:dyDescent="0.25">
      <c r="A6923" t="s">
        <v>665</v>
      </c>
      <c r="B6923">
        <v>10003507</v>
      </c>
      <c r="C6923" t="s">
        <v>42551</v>
      </c>
      <c r="D6923" t="s">
        <v>42350</v>
      </c>
      <c r="E6923" t="s">
        <v>42725</v>
      </c>
      <c r="F6923">
        <v>0</v>
      </c>
      <c r="G6923" t="s">
        <v>23663</v>
      </c>
      <c r="H6923" t="s">
        <v>23664</v>
      </c>
      <c r="I6923">
        <v>2004</v>
      </c>
      <c r="J6923" t="s">
        <v>23173</v>
      </c>
      <c r="K6923" s="7" t="s">
        <v>42720</v>
      </c>
      <c r="L6923" t="s">
        <v>42720</v>
      </c>
      <c r="M6923" t="s">
        <v>924</v>
      </c>
      <c r="N6923">
        <v>196</v>
      </c>
      <c r="O6923" s="1">
        <v>45308.762974537036</v>
      </c>
      <c r="P6923" t="s">
        <v>910</v>
      </c>
      <c r="S6923" t="s">
        <v>23665</v>
      </c>
      <c r="T6923">
        <v>25</v>
      </c>
      <c r="V6923">
        <v>415</v>
      </c>
      <c r="W6923">
        <v>415</v>
      </c>
      <c r="X6923">
        <v>0</v>
      </c>
      <c r="Y6923" t="s">
        <v>152</v>
      </c>
      <c r="Z6923">
        <v>0</v>
      </c>
      <c r="AA6923">
        <v>7</v>
      </c>
      <c r="AB6923">
        <v>20</v>
      </c>
    </row>
    <row r="6924" spans="1:28" x14ac:dyDescent="0.25">
      <c r="A6924" t="s">
        <v>665</v>
      </c>
      <c r="B6924">
        <v>10003507</v>
      </c>
      <c r="C6924" t="s">
        <v>42551</v>
      </c>
      <c r="D6924" t="s">
        <v>42350</v>
      </c>
      <c r="E6924" t="s">
        <v>42725</v>
      </c>
      <c r="F6924">
        <v>0</v>
      </c>
      <c r="G6924" t="s">
        <v>23666</v>
      </c>
      <c r="H6924" t="s">
        <v>23667</v>
      </c>
      <c r="I6924">
        <v>2004</v>
      </c>
      <c r="J6924" t="s">
        <v>13874</v>
      </c>
      <c r="K6924" s="7" t="s">
        <v>42720</v>
      </c>
      <c r="L6924" t="s">
        <v>42720</v>
      </c>
      <c r="M6924" t="s">
        <v>924</v>
      </c>
      <c r="N6924">
        <v>197</v>
      </c>
      <c r="O6924" s="1">
        <v>45308.762974537036</v>
      </c>
      <c r="P6924" t="s">
        <v>910</v>
      </c>
      <c r="S6924" t="s">
        <v>23668</v>
      </c>
      <c r="T6924">
        <v>14</v>
      </c>
      <c r="U6924">
        <v>3</v>
      </c>
      <c r="V6924">
        <v>213</v>
      </c>
      <c r="W6924">
        <v>216</v>
      </c>
      <c r="X6924">
        <v>0</v>
      </c>
      <c r="Y6924" t="s">
        <v>152</v>
      </c>
      <c r="Z6924">
        <v>0</v>
      </c>
      <c r="AA6924">
        <v>4</v>
      </c>
      <c r="AB6924">
        <v>20</v>
      </c>
    </row>
    <row r="6925" spans="1:28" x14ac:dyDescent="0.25">
      <c r="A6925" t="s">
        <v>665</v>
      </c>
      <c r="B6925">
        <v>10003507</v>
      </c>
      <c r="C6925" t="s">
        <v>42551</v>
      </c>
      <c r="D6925" t="s">
        <v>42350</v>
      </c>
      <c r="E6925" t="s">
        <v>42725</v>
      </c>
      <c r="F6925">
        <v>0</v>
      </c>
      <c r="G6925" t="s">
        <v>23669</v>
      </c>
      <c r="H6925" t="s">
        <v>23670</v>
      </c>
      <c r="I6925">
        <v>2004</v>
      </c>
      <c r="K6925" s="7" t="s">
        <v>42720</v>
      </c>
      <c r="L6925" t="s">
        <v>42720</v>
      </c>
      <c r="M6925" t="s">
        <v>924</v>
      </c>
      <c r="N6925">
        <v>198</v>
      </c>
      <c r="O6925" s="1">
        <v>45308.762974537036</v>
      </c>
      <c r="S6925" t="s">
        <v>23671</v>
      </c>
      <c r="X6925">
        <v>0</v>
      </c>
      <c r="Y6925" t="s">
        <v>152</v>
      </c>
      <c r="Z6925">
        <v>0</v>
      </c>
      <c r="AA6925">
        <v>4</v>
      </c>
      <c r="AB6925">
        <v>20</v>
      </c>
    </row>
    <row r="6926" spans="1:28" x14ac:dyDescent="0.25">
      <c r="A6926" t="s">
        <v>665</v>
      </c>
      <c r="B6926">
        <v>10003507</v>
      </c>
      <c r="C6926" t="s">
        <v>42551</v>
      </c>
      <c r="D6926" t="s">
        <v>42350</v>
      </c>
      <c r="E6926" t="s">
        <v>42725</v>
      </c>
      <c r="F6926">
        <v>0</v>
      </c>
      <c r="G6926" t="s">
        <v>23672</v>
      </c>
      <c r="H6926" t="s">
        <v>23673</v>
      </c>
      <c r="I6926">
        <v>2004</v>
      </c>
      <c r="J6926" t="s">
        <v>23674</v>
      </c>
      <c r="K6926" s="7" t="s">
        <v>42720</v>
      </c>
      <c r="L6926" t="s">
        <v>42720</v>
      </c>
      <c r="M6926" t="s">
        <v>924</v>
      </c>
      <c r="N6926">
        <v>199</v>
      </c>
      <c r="O6926" s="1">
        <v>45308.762974537036</v>
      </c>
      <c r="P6926" t="s">
        <v>910</v>
      </c>
      <c r="S6926" t="s">
        <v>23675</v>
      </c>
      <c r="T6926">
        <v>11</v>
      </c>
      <c r="V6926">
        <v>15</v>
      </c>
      <c r="W6926">
        <v>15</v>
      </c>
      <c r="X6926">
        <v>0</v>
      </c>
      <c r="Y6926" t="s">
        <v>152</v>
      </c>
      <c r="Z6926">
        <v>0</v>
      </c>
      <c r="AA6926">
        <v>7</v>
      </c>
      <c r="AB6926">
        <v>20</v>
      </c>
    </row>
    <row r="6927" spans="1:28" x14ac:dyDescent="0.25">
      <c r="A6927" t="s">
        <v>665</v>
      </c>
      <c r="B6927">
        <v>10003507</v>
      </c>
      <c r="C6927" t="s">
        <v>42551</v>
      </c>
      <c r="D6927" t="s">
        <v>42350</v>
      </c>
      <c r="E6927" t="s">
        <v>42725</v>
      </c>
      <c r="F6927">
        <v>0</v>
      </c>
      <c r="G6927" t="s">
        <v>23676</v>
      </c>
      <c r="H6927" t="s">
        <v>23677</v>
      </c>
      <c r="I6927">
        <v>2004</v>
      </c>
      <c r="J6927" t="s">
        <v>23674</v>
      </c>
      <c r="K6927" s="7" t="s">
        <v>42720</v>
      </c>
      <c r="L6927" t="s">
        <v>42720</v>
      </c>
      <c r="M6927" t="s">
        <v>924</v>
      </c>
      <c r="N6927">
        <v>200</v>
      </c>
      <c r="O6927" s="1">
        <v>45308.762974537036</v>
      </c>
      <c r="P6927" t="s">
        <v>910</v>
      </c>
      <c r="S6927" t="s">
        <v>23678</v>
      </c>
      <c r="T6927">
        <v>11</v>
      </c>
      <c r="V6927">
        <v>35</v>
      </c>
      <c r="W6927">
        <v>35</v>
      </c>
      <c r="X6927">
        <v>0</v>
      </c>
      <c r="Y6927" t="s">
        <v>152</v>
      </c>
      <c r="Z6927">
        <v>0</v>
      </c>
      <c r="AA6927">
        <v>6</v>
      </c>
      <c r="AB6927">
        <v>20</v>
      </c>
    </row>
    <row r="6928" spans="1:28" x14ac:dyDescent="0.25">
      <c r="A6928" t="s">
        <v>665</v>
      </c>
      <c r="B6928">
        <v>10003507</v>
      </c>
      <c r="C6928" t="s">
        <v>42551</v>
      </c>
      <c r="D6928" t="s">
        <v>42350</v>
      </c>
      <c r="E6928" t="s">
        <v>42725</v>
      </c>
      <c r="F6928">
        <v>0</v>
      </c>
      <c r="G6928" t="s">
        <v>23679</v>
      </c>
      <c r="H6928" t="s">
        <v>23680</v>
      </c>
      <c r="I6928">
        <v>2004</v>
      </c>
      <c r="J6928" t="s">
        <v>23681</v>
      </c>
      <c r="K6928" s="7" t="s">
        <v>42720</v>
      </c>
      <c r="L6928" t="s">
        <v>42720</v>
      </c>
      <c r="M6928" t="s">
        <v>924</v>
      </c>
      <c r="N6928">
        <v>201</v>
      </c>
      <c r="O6928" s="1">
        <v>45308.762974537036</v>
      </c>
      <c r="S6928" t="s">
        <v>23682</v>
      </c>
      <c r="X6928">
        <v>0</v>
      </c>
      <c r="Y6928" t="s">
        <v>152</v>
      </c>
      <c r="Z6928">
        <v>0</v>
      </c>
      <c r="AA6928">
        <v>2</v>
      </c>
      <c r="AB6928">
        <v>20</v>
      </c>
    </row>
    <row r="6929" spans="1:28" x14ac:dyDescent="0.25">
      <c r="A6929" t="s">
        <v>665</v>
      </c>
      <c r="B6929">
        <v>10003507</v>
      </c>
      <c r="C6929" t="s">
        <v>42551</v>
      </c>
      <c r="D6929" t="s">
        <v>42350</v>
      </c>
      <c r="E6929" t="s">
        <v>42725</v>
      </c>
      <c r="F6929">
        <v>0</v>
      </c>
      <c r="G6929" t="s">
        <v>23683</v>
      </c>
      <c r="H6929" t="s">
        <v>23684</v>
      </c>
      <c r="I6929">
        <v>2004</v>
      </c>
      <c r="J6929" t="s">
        <v>23685</v>
      </c>
      <c r="K6929" s="7" t="s">
        <v>42720</v>
      </c>
      <c r="L6929" t="s">
        <v>42720</v>
      </c>
      <c r="M6929" t="s">
        <v>924</v>
      </c>
      <c r="N6929">
        <v>202</v>
      </c>
      <c r="O6929" s="1">
        <v>45308.762974537036</v>
      </c>
      <c r="P6929" t="s">
        <v>910</v>
      </c>
      <c r="S6929" t="s">
        <v>23686</v>
      </c>
      <c r="T6929">
        <v>1</v>
      </c>
      <c r="U6929">
        <v>5</v>
      </c>
      <c r="V6929">
        <v>34</v>
      </c>
      <c r="W6929">
        <v>34</v>
      </c>
      <c r="X6929">
        <v>0</v>
      </c>
      <c r="Y6929" t="s">
        <v>152</v>
      </c>
      <c r="Z6929">
        <v>0</v>
      </c>
      <c r="AA6929">
        <v>4</v>
      </c>
      <c r="AB6929">
        <v>20</v>
      </c>
    </row>
    <row r="6930" spans="1:28" x14ac:dyDescent="0.25">
      <c r="A6930" t="s">
        <v>665</v>
      </c>
      <c r="B6930">
        <v>10003507</v>
      </c>
      <c r="C6930" t="s">
        <v>42551</v>
      </c>
      <c r="D6930" t="s">
        <v>42350</v>
      </c>
      <c r="E6930" t="s">
        <v>42725</v>
      </c>
      <c r="F6930">
        <v>0</v>
      </c>
      <c r="G6930" t="s">
        <v>23687</v>
      </c>
      <c r="H6930" t="s">
        <v>23688</v>
      </c>
      <c r="I6930">
        <v>2004</v>
      </c>
      <c r="J6930" t="s">
        <v>23689</v>
      </c>
      <c r="K6930" s="7" t="s">
        <v>42720</v>
      </c>
      <c r="L6930" t="s">
        <v>42720</v>
      </c>
      <c r="M6930" t="s">
        <v>924</v>
      </c>
      <c r="N6930">
        <v>203</v>
      </c>
      <c r="O6930" s="1">
        <v>45308.762974537036</v>
      </c>
      <c r="P6930" t="s">
        <v>910</v>
      </c>
      <c r="S6930" t="s">
        <v>23690</v>
      </c>
      <c r="T6930">
        <v>12</v>
      </c>
      <c r="U6930">
        <v>4</v>
      </c>
      <c r="X6930">
        <v>0</v>
      </c>
      <c r="Y6930" t="s">
        <v>152</v>
      </c>
      <c r="Z6930">
        <v>0</v>
      </c>
      <c r="AA6930">
        <v>4</v>
      </c>
      <c r="AB6930">
        <v>20</v>
      </c>
    </row>
    <row r="6931" spans="1:28" x14ac:dyDescent="0.25">
      <c r="A6931" t="s">
        <v>665</v>
      </c>
      <c r="B6931">
        <v>10003507</v>
      </c>
      <c r="C6931" t="s">
        <v>42551</v>
      </c>
      <c r="D6931" t="s">
        <v>42350</v>
      </c>
      <c r="E6931" t="s">
        <v>42725</v>
      </c>
      <c r="F6931">
        <v>0</v>
      </c>
      <c r="G6931" t="s">
        <v>23691</v>
      </c>
      <c r="H6931" t="s">
        <v>23692</v>
      </c>
      <c r="I6931">
        <v>2004</v>
      </c>
      <c r="J6931" t="s">
        <v>23639</v>
      </c>
      <c r="K6931" s="7" t="s">
        <v>42720</v>
      </c>
      <c r="L6931" t="s">
        <v>42720</v>
      </c>
      <c r="M6931" t="s">
        <v>924</v>
      </c>
      <c r="N6931">
        <v>204</v>
      </c>
      <c r="O6931" s="1">
        <v>45308.762974537036</v>
      </c>
      <c r="P6931" t="s">
        <v>910</v>
      </c>
      <c r="S6931" t="s">
        <v>23693</v>
      </c>
      <c r="T6931">
        <v>27</v>
      </c>
      <c r="U6931">
        <v>1</v>
      </c>
      <c r="V6931">
        <v>57</v>
      </c>
      <c r="W6931">
        <v>59</v>
      </c>
      <c r="X6931">
        <v>0</v>
      </c>
      <c r="Y6931" t="s">
        <v>152</v>
      </c>
      <c r="Z6931">
        <v>0</v>
      </c>
      <c r="AA6931">
        <v>5</v>
      </c>
      <c r="AB6931">
        <v>20</v>
      </c>
    </row>
    <row r="6932" spans="1:28" x14ac:dyDescent="0.25">
      <c r="A6932" t="s">
        <v>665</v>
      </c>
      <c r="B6932">
        <v>10003507</v>
      </c>
      <c r="C6932" t="s">
        <v>42551</v>
      </c>
      <c r="D6932" t="s">
        <v>42350</v>
      </c>
      <c r="E6932" t="s">
        <v>42725</v>
      </c>
      <c r="F6932">
        <v>0</v>
      </c>
      <c r="G6932" t="s">
        <v>23694</v>
      </c>
      <c r="H6932" t="s">
        <v>23695</v>
      </c>
      <c r="I6932">
        <v>2004</v>
      </c>
      <c r="J6932" t="s">
        <v>23696</v>
      </c>
      <c r="K6932" s="7" t="s">
        <v>42720</v>
      </c>
      <c r="L6932" t="s">
        <v>42720</v>
      </c>
      <c r="M6932" t="s">
        <v>924</v>
      </c>
      <c r="N6932">
        <v>205</v>
      </c>
      <c r="O6932" s="1">
        <v>45308.762974537036</v>
      </c>
      <c r="P6932" t="s">
        <v>910</v>
      </c>
      <c r="S6932" t="s">
        <v>23697</v>
      </c>
      <c r="T6932">
        <v>297</v>
      </c>
      <c r="V6932">
        <v>869</v>
      </c>
      <c r="W6932">
        <v>870</v>
      </c>
      <c r="X6932">
        <v>0</v>
      </c>
      <c r="Y6932" t="s">
        <v>152</v>
      </c>
      <c r="Z6932">
        <v>0</v>
      </c>
      <c r="AA6932">
        <v>7</v>
      </c>
      <c r="AB6932">
        <v>20</v>
      </c>
    </row>
    <row r="6933" spans="1:28" x14ac:dyDescent="0.25">
      <c r="A6933" t="s">
        <v>665</v>
      </c>
      <c r="B6933">
        <v>10003507</v>
      </c>
      <c r="C6933" t="s">
        <v>42551</v>
      </c>
      <c r="D6933" t="s">
        <v>42350</v>
      </c>
      <c r="E6933" t="s">
        <v>42725</v>
      </c>
      <c r="F6933">
        <v>0</v>
      </c>
      <c r="G6933" t="s">
        <v>23698</v>
      </c>
      <c r="H6933" t="s">
        <v>23699</v>
      </c>
      <c r="I6933">
        <v>2004</v>
      </c>
      <c r="J6933" t="s">
        <v>23700</v>
      </c>
      <c r="K6933" s="7" t="s">
        <v>42720</v>
      </c>
      <c r="L6933" t="s">
        <v>42720</v>
      </c>
      <c r="M6933" t="s">
        <v>924</v>
      </c>
      <c r="N6933">
        <v>206</v>
      </c>
      <c r="O6933" s="1">
        <v>45308.762974537036</v>
      </c>
      <c r="P6933" t="s">
        <v>910</v>
      </c>
      <c r="S6933" t="s">
        <v>23701</v>
      </c>
      <c r="X6933">
        <v>0</v>
      </c>
      <c r="Y6933" t="s">
        <v>152</v>
      </c>
      <c r="Z6933">
        <v>0</v>
      </c>
      <c r="AA6933">
        <v>7</v>
      </c>
      <c r="AB6933">
        <v>20</v>
      </c>
    </row>
    <row r="6934" spans="1:28" x14ac:dyDescent="0.25">
      <c r="A6934" t="s">
        <v>665</v>
      </c>
      <c r="B6934">
        <v>10003507</v>
      </c>
      <c r="C6934" t="s">
        <v>42551</v>
      </c>
      <c r="D6934" t="s">
        <v>42350</v>
      </c>
      <c r="E6934" t="s">
        <v>42725</v>
      </c>
      <c r="F6934">
        <v>0</v>
      </c>
      <c r="G6934" t="s">
        <v>23702</v>
      </c>
      <c r="H6934" t="s">
        <v>23703</v>
      </c>
      <c r="I6934">
        <v>2004</v>
      </c>
      <c r="J6934" t="s">
        <v>23704</v>
      </c>
      <c r="K6934" s="7" t="s">
        <v>42720</v>
      </c>
      <c r="L6934" t="s">
        <v>42720</v>
      </c>
      <c r="M6934" t="s">
        <v>924</v>
      </c>
      <c r="N6934">
        <v>207</v>
      </c>
      <c r="O6934" s="1">
        <v>45308.762974537036</v>
      </c>
      <c r="P6934" t="s">
        <v>910</v>
      </c>
      <c r="S6934" t="s">
        <v>23705</v>
      </c>
      <c r="X6934">
        <v>0</v>
      </c>
      <c r="Y6934" t="s">
        <v>152</v>
      </c>
      <c r="Z6934">
        <v>0</v>
      </c>
      <c r="AA6934">
        <v>7</v>
      </c>
      <c r="AB6934">
        <v>20</v>
      </c>
    </row>
    <row r="6935" spans="1:28" x14ac:dyDescent="0.25">
      <c r="A6935" t="s">
        <v>665</v>
      </c>
      <c r="B6935">
        <v>10003507</v>
      </c>
      <c r="C6935" t="s">
        <v>42551</v>
      </c>
      <c r="D6935" t="s">
        <v>42350</v>
      </c>
      <c r="E6935" t="s">
        <v>42725</v>
      </c>
      <c r="F6935">
        <v>0</v>
      </c>
      <c r="G6935" t="s">
        <v>23706</v>
      </c>
      <c r="H6935" t="s">
        <v>23707</v>
      </c>
      <c r="I6935">
        <v>2004</v>
      </c>
      <c r="J6935" t="s">
        <v>6895</v>
      </c>
      <c r="K6935" s="7" t="s">
        <v>42720</v>
      </c>
      <c r="L6935" t="s">
        <v>42720</v>
      </c>
      <c r="M6935" t="s">
        <v>924</v>
      </c>
      <c r="N6935">
        <v>208</v>
      </c>
      <c r="O6935" s="1">
        <v>45308.762974537036</v>
      </c>
      <c r="P6935" t="s">
        <v>910</v>
      </c>
      <c r="S6935" t="s">
        <v>23708</v>
      </c>
      <c r="T6935">
        <v>19</v>
      </c>
      <c r="U6935">
        <v>3</v>
      </c>
      <c r="X6935">
        <v>0</v>
      </c>
      <c r="Y6935" t="s">
        <v>152</v>
      </c>
      <c r="Z6935">
        <v>0</v>
      </c>
      <c r="AA6935">
        <v>6</v>
      </c>
      <c r="AB6935">
        <v>20</v>
      </c>
    </row>
    <row r="6936" spans="1:28" x14ac:dyDescent="0.25">
      <c r="A6936" t="s">
        <v>665</v>
      </c>
      <c r="B6936">
        <v>10003507</v>
      </c>
      <c r="C6936" t="s">
        <v>42551</v>
      </c>
      <c r="D6936" t="s">
        <v>42350</v>
      </c>
      <c r="E6936" t="s">
        <v>42725</v>
      </c>
      <c r="F6936">
        <v>0</v>
      </c>
      <c r="G6936" t="s">
        <v>23709</v>
      </c>
      <c r="H6936" t="s">
        <v>23710</v>
      </c>
      <c r="I6936">
        <v>2004</v>
      </c>
      <c r="J6936" t="s">
        <v>23711</v>
      </c>
      <c r="K6936" s="7" t="s">
        <v>42720</v>
      </c>
      <c r="L6936" t="s">
        <v>42720</v>
      </c>
      <c r="M6936" t="s">
        <v>924</v>
      </c>
      <c r="N6936">
        <v>209</v>
      </c>
      <c r="O6936" s="1">
        <v>45308.762974537036</v>
      </c>
      <c r="P6936" t="s">
        <v>910</v>
      </c>
      <c r="S6936" t="s">
        <v>23712</v>
      </c>
      <c r="T6936">
        <v>35</v>
      </c>
      <c r="V6936">
        <v>2515</v>
      </c>
      <c r="W6936">
        <v>2515</v>
      </c>
      <c r="X6936">
        <v>0</v>
      </c>
      <c r="Y6936" t="s">
        <v>152</v>
      </c>
      <c r="Z6936">
        <v>0</v>
      </c>
      <c r="AA6936">
        <v>7</v>
      </c>
      <c r="AB6936">
        <v>20</v>
      </c>
    </row>
    <row r="6937" spans="1:28" x14ac:dyDescent="0.25">
      <c r="A6937" t="s">
        <v>665</v>
      </c>
      <c r="B6937">
        <v>10003507</v>
      </c>
      <c r="C6937" t="s">
        <v>42551</v>
      </c>
      <c r="D6937" t="s">
        <v>42350</v>
      </c>
      <c r="E6937" t="s">
        <v>42725</v>
      </c>
      <c r="F6937">
        <v>0</v>
      </c>
      <c r="G6937" t="s">
        <v>23713</v>
      </c>
      <c r="H6937" t="s">
        <v>23714</v>
      </c>
      <c r="I6937">
        <v>2004</v>
      </c>
      <c r="J6937" t="s">
        <v>23715</v>
      </c>
      <c r="K6937" s="7" t="s">
        <v>42720</v>
      </c>
      <c r="L6937" t="s">
        <v>42720</v>
      </c>
      <c r="M6937" t="s">
        <v>924</v>
      </c>
      <c r="N6937">
        <v>210</v>
      </c>
      <c r="O6937" s="1">
        <v>45308.762974537036</v>
      </c>
      <c r="P6937" t="s">
        <v>910</v>
      </c>
      <c r="S6937" t="s">
        <v>23716</v>
      </c>
      <c r="X6937">
        <v>0</v>
      </c>
      <c r="Y6937" t="s">
        <v>152</v>
      </c>
      <c r="Z6937">
        <v>0</v>
      </c>
      <c r="AA6937">
        <v>7</v>
      </c>
      <c r="AB6937">
        <v>20</v>
      </c>
    </row>
    <row r="6938" spans="1:28" x14ac:dyDescent="0.25">
      <c r="A6938" t="s">
        <v>665</v>
      </c>
      <c r="B6938">
        <v>10003507</v>
      </c>
      <c r="C6938" t="s">
        <v>42551</v>
      </c>
      <c r="D6938" t="s">
        <v>42350</v>
      </c>
      <c r="E6938" t="s">
        <v>42725</v>
      </c>
      <c r="F6938">
        <v>0</v>
      </c>
      <c r="G6938" t="s">
        <v>23717</v>
      </c>
      <c r="H6938" t="s">
        <v>23718</v>
      </c>
      <c r="I6938">
        <v>2004</v>
      </c>
      <c r="J6938" t="s">
        <v>23719</v>
      </c>
      <c r="K6938" s="7" t="s">
        <v>42720</v>
      </c>
      <c r="L6938" t="s">
        <v>42720</v>
      </c>
      <c r="M6938" t="s">
        <v>924</v>
      </c>
      <c r="N6938">
        <v>211</v>
      </c>
      <c r="O6938" s="1">
        <v>45308.762974537036</v>
      </c>
      <c r="P6938" t="s">
        <v>1985</v>
      </c>
      <c r="S6938" t="s">
        <v>23720</v>
      </c>
      <c r="X6938">
        <v>0</v>
      </c>
      <c r="Y6938" t="s">
        <v>152</v>
      </c>
      <c r="Z6938">
        <v>0</v>
      </c>
      <c r="AA6938">
        <v>4</v>
      </c>
      <c r="AB6938">
        <v>20</v>
      </c>
    </row>
    <row r="6939" spans="1:28" x14ac:dyDescent="0.25">
      <c r="A6939" t="s">
        <v>665</v>
      </c>
      <c r="B6939">
        <v>10003507</v>
      </c>
      <c r="C6939" t="s">
        <v>42551</v>
      </c>
      <c r="D6939" t="s">
        <v>42350</v>
      </c>
      <c r="E6939" t="s">
        <v>42725</v>
      </c>
      <c r="F6939">
        <v>0</v>
      </c>
      <c r="G6939" t="s">
        <v>23721</v>
      </c>
      <c r="H6939" t="s">
        <v>23722</v>
      </c>
      <c r="I6939">
        <v>2004</v>
      </c>
      <c r="J6939" t="s">
        <v>23719</v>
      </c>
      <c r="K6939" s="7" t="s">
        <v>42720</v>
      </c>
      <c r="L6939" t="s">
        <v>42720</v>
      </c>
      <c r="M6939" t="s">
        <v>924</v>
      </c>
      <c r="N6939">
        <v>212</v>
      </c>
      <c r="O6939" s="1">
        <v>45308.762974537036</v>
      </c>
      <c r="P6939" t="s">
        <v>1985</v>
      </c>
      <c r="S6939" t="s">
        <v>23723</v>
      </c>
      <c r="X6939">
        <v>0</v>
      </c>
      <c r="Y6939" t="s">
        <v>152</v>
      </c>
      <c r="Z6939">
        <v>0</v>
      </c>
      <c r="AA6939">
        <v>3</v>
      </c>
      <c r="AB6939">
        <v>20</v>
      </c>
    </row>
    <row r="6940" spans="1:28" x14ac:dyDescent="0.25">
      <c r="A6940" t="s">
        <v>665</v>
      </c>
      <c r="B6940">
        <v>10003507</v>
      </c>
      <c r="C6940" t="s">
        <v>42551</v>
      </c>
      <c r="D6940" t="s">
        <v>42350</v>
      </c>
      <c r="E6940" t="s">
        <v>42725</v>
      </c>
      <c r="F6940">
        <v>0</v>
      </c>
      <c r="G6940" t="s">
        <v>23724</v>
      </c>
      <c r="H6940" t="s">
        <v>23725</v>
      </c>
      <c r="I6940">
        <v>2003</v>
      </c>
      <c r="J6940" t="s">
        <v>23726</v>
      </c>
      <c r="K6940" s="7" t="s">
        <v>42720</v>
      </c>
      <c r="L6940" t="s">
        <v>42720</v>
      </c>
      <c r="M6940" t="s">
        <v>924</v>
      </c>
      <c r="N6940">
        <v>213</v>
      </c>
      <c r="O6940" s="1">
        <v>45308.762974537036</v>
      </c>
      <c r="S6940" t="s">
        <v>23727</v>
      </c>
      <c r="X6940">
        <v>0</v>
      </c>
      <c r="Y6940" t="s">
        <v>152</v>
      </c>
      <c r="Z6940">
        <v>0</v>
      </c>
      <c r="AA6940">
        <v>7</v>
      </c>
      <c r="AB6940">
        <v>21</v>
      </c>
    </row>
    <row r="6941" spans="1:28" x14ac:dyDescent="0.25">
      <c r="A6941" t="s">
        <v>665</v>
      </c>
      <c r="B6941">
        <v>10003507</v>
      </c>
      <c r="C6941" t="s">
        <v>42551</v>
      </c>
      <c r="D6941" t="s">
        <v>42350</v>
      </c>
      <c r="E6941" t="s">
        <v>42725</v>
      </c>
      <c r="F6941">
        <v>0</v>
      </c>
      <c r="G6941" t="s">
        <v>23728</v>
      </c>
      <c r="H6941" t="s">
        <v>23729</v>
      </c>
      <c r="I6941">
        <v>2003</v>
      </c>
      <c r="J6941" t="s">
        <v>23730</v>
      </c>
      <c r="K6941" s="7" t="s">
        <v>42720</v>
      </c>
      <c r="L6941" t="s">
        <v>42720</v>
      </c>
      <c r="M6941" t="s">
        <v>924</v>
      </c>
      <c r="N6941">
        <v>214</v>
      </c>
      <c r="O6941" s="1">
        <v>45308.762974537036</v>
      </c>
      <c r="P6941" t="s">
        <v>910</v>
      </c>
      <c r="S6941" t="s">
        <v>23731</v>
      </c>
      <c r="T6941">
        <v>73</v>
      </c>
      <c r="U6941">
        <v>5</v>
      </c>
      <c r="V6941">
        <v>384</v>
      </c>
      <c r="W6941">
        <v>384</v>
      </c>
      <c r="X6941">
        <v>0</v>
      </c>
      <c r="Y6941" t="s">
        <v>152</v>
      </c>
      <c r="Z6941">
        <v>0</v>
      </c>
      <c r="AA6941">
        <v>7</v>
      </c>
      <c r="AB6941">
        <v>21</v>
      </c>
    </row>
    <row r="6942" spans="1:28" x14ac:dyDescent="0.25">
      <c r="A6942" t="s">
        <v>665</v>
      </c>
      <c r="B6942">
        <v>10003507</v>
      </c>
      <c r="C6942" t="s">
        <v>42551</v>
      </c>
      <c r="D6942" t="s">
        <v>42350</v>
      </c>
      <c r="E6942" t="s">
        <v>42725</v>
      </c>
      <c r="F6942">
        <v>0</v>
      </c>
      <c r="G6942" t="s">
        <v>23732</v>
      </c>
      <c r="H6942" t="s">
        <v>23733</v>
      </c>
      <c r="I6942">
        <v>2003</v>
      </c>
      <c r="J6942" t="s">
        <v>23734</v>
      </c>
      <c r="K6942" s="7" t="s">
        <v>42720</v>
      </c>
      <c r="L6942" t="s">
        <v>42720</v>
      </c>
      <c r="M6942" t="s">
        <v>924</v>
      </c>
      <c r="N6942">
        <v>215</v>
      </c>
      <c r="O6942" s="1">
        <v>45308.762974537036</v>
      </c>
      <c r="P6942" t="s">
        <v>903</v>
      </c>
      <c r="S6942" t="s">
        <v>23735</v>
      </c>
      <c r="T6942">
        <v>285</v>
      </c>
      <c r="X6942">
        <v>0</v>
      </c>
      <c r="Y6942" t="s">
        <v>152</v>
      </c>
      <c r="Z6942">
        <v>0</v>
      </c>
      <c r="AA6942">
        <v>5</v>
      </c>
      <c r="AB6942">
        <v>21</v>
      </c>
    </row>
    <row r="6943" spans="1:28" x14ac:dyDescent="0.25">
      <c r="A6943" t="s">
        <v>665</v>
      </c>
      <c r="B6943">
        <v>10003507</v>
      </c>
      <c r="C6943" t="s">
        <v>42551</v>
      </c>
      <c r="D6943" t="s">
        <v>42350</v>
      </c>
      <c r="E6943" t="s">
        <v>42725</v>
      </c>
      <c r="F6943">
        <v>0</v>
      </c>
      <c r="G6943" t="s">
        <v>18639</v>
      </c>
      <c r="H6943" t="s">
        <v>23736</v>
      </c>
      <c r="I6943">
        <v>2003</v>
      </c>
      <c r="J6943" t="s">
        <v>23737</v>
      </c>
      <c r="K6943" s="7" t="s">
        <v>42720</v>
      </c>
      <c r="L6943" t="s">
        <v>42720</v>
      </c>
      <c r="M6943" t="s">
        <v>924</v>
      </c>
      <c r="N6943">
        <v>216</v>
      </c>
      <c r="O6943" s="1">
        <v>45308.762974537036</v>
      </c>
      <c r="S6943" t="s">
        <v>23738</v>
      </c>
      <c r="X6943">
        <v>0</v>
      </c>
      <c r="Y6943" t="s">
        <v>152</v>
      </c>
      <c r="Z6943">
        <v>0</v>
      </c>
      <c r="AA6943">
        <v>1</v>
      </c>
      <c r="AB6943">
        <v>21</v>
      </c>
    </row>
    <row r="6944" spans="1:28" x14ac:dyDescent="0.25">
      <c r="A6944" t="s">
        <v>665</v>
      </c>
      <c r="B6944">
        <v>10003507</v>
      </c>
      <c r="C6944" t="s">
        <v>42551</v>
      </c>
      <c r="D6944" t="s">
        <v>42350</v>
      </c>
      <c r="E6944" t="s">
        <v>42725</v>
      </c>
      <c r="F6944">
        <v>0</v>
      </c>
      <c r="G6944" t="s">
        <v>23739</v>
      </c>
      <c r="H6944" t="s">
        <v>23740</v>
      </c>
      <c r="I6944">
        <v>2003</v>
      </c>
      <c r="J6944" t="s">
        <v>23741</v>
      </c>
      <c r="K6944" s="7" t="s">
        <v>42720</v>
      </c>
      <c r="L6944" t="s">
        <v>42720</v>
      </c>
      <c r="M6944" t="s">
        <v>924</v>
      </c>
      <c r="N6944">
        <v>217</v>
      </c>
      <c r="O6944" s="1">
        <v>45308.762974537036</v>
      </c>
      <c r="S6944" t="s">
        <v>23742</v>
      </c>
      <c r="X6944">
        <v>0</v>
      </c>
      <c r="Y6944" t="s">
        <v>152</v>
      </c>
      <c r="Z6944">
        <v>0</v>
      </c>
      <c r="AA6944">
        <v>4</v>
      </c>
      <c r="AB6944">
        <v>21</v>
      </c>
    </row>
    <row r="6945" spans="1:28" x14ac:dyDescent="0.25">
      <c r="A6945" t="s">
        <v>665</v>
      </c>
      <c r="B6945">
        <v>10003507</v>
      </c>
      <c r="C6945" t="s">
        <v>42551</v>
      </c>
      <c r="D6945" t="s">
        <v>42350</v>
      </c>
      <c r="E6945" t="s">
        <v>42725</v>
      </c>
      <c r="F6945">
        <v>0</v>
      </c>
      <c r="G6945" t="s">
        <v>23743</v>
      </c>
      <c r="H6945" t="s">
        <v>23744</v>
      </c>
      <c r="I6945">
        <v>2003</v>
      </c>
      <c r="J6945" t="s">
        <v>23745</v>
      </c>
      <c r="K6945" s="7" t="s">
        <v>42720</v>
      </c>
      <c r="L6945" t="s">
        <v>42720</v>
      </c>
      <c r="M6945" t="s">
        <v>924</v>
      </c>
      <c r="N6945">
        <v>218</v>
      </c>
      <c r="O6945" s="1">
        <v>45308.762974537036</v>
      </c>
      <c r="P6945" t="s">
        <v>960</v>
      </c>
      <c r="S6945" t="s">
        <v>23746</v>
      </c>
      <c r="V6945">
        <v>230</v>
      </c>
      <c r="W6945">
        <v>233</v>
      </c>
      <c r="X6945">
        <v>0</v>
      </c>
      <c r="Y6945" t="s">
        <v>152</v>
      </c>
      <c r="Z6945">
        <v>0</v>
      </c>
      <c r="AA6945">
        <v>8</v>
      </c>
      <c r="AB6945">
        <v>21</v>
      </c>
    </row>
    <row r="6946" spans="1:28" x14ac:dyDescent="0.25">
      <c r="A6946" t="s">
        <v>665</v>
      </c>
      <c r="B6946">
        <v>10003507</v>
      </c>
      <c r="C6946" t="s">
        <v>42551</v>
      </c>
      <c r="D6946" t="s">
        <v>42350</v>
      </c>
      <c r="E6946" t="s">
        <v>42725</v>
      </c>
      <c r="F6946">
        <v>0</v>
      </c>
      <c r="G6946" t="s">
        <v>23747</v>
      </c>
      <c r="H6946" t="s">
        <v>23748</v>
      </c>
      <c r="I6946">
        <v>2003</v>
      </c>
      <c r="J6946" t="s">
        <v>23749</v>
      </c>
      <c r="K6946" s="7" t="s">
        <v>42720</v>
      </c>
      <c r="L6946" t="s">
        <v>42720</v>
      </c>
      <c r="M6946" t="s">
        <v>924</v>
      </c>
      <c r="N6946">
        <v>219</v>
      </c>
      <c r="O6946" s="1">
        <v>45308.762974537036</v>
      </c>
      <c r="P6946" t="s">
        <v>910</v>
      </c>
      <c r="S6946" t="s">
        <v>23750</v>
      </c>
      <c r="T6946">
        <v>11</v>
      </c>
      <c r="U6946">
        <v>98</v>
      </c>
      <c r="V6946">
        <v>77</v>
      </c>
      <c r="W6946">
        <v>81</v>
      </c>
      <c r="X6946">
        <v>0</v>
      </c>
      <c r="Y6946" t="s">
        <v>152</v>
      </c>
      <c r="Z6946">
        <v>0</v>
      </c>
      <c r="AA6946">
        <v>8</v>
      </c>
      <c r="AB6946">
        <v>21</v>
      </c>
    </row>
    <row r="6947" spans="1:28" x14ac:dyDescent="0.25">
      <c r="A6947" t="s">
        <v>665</v>
      </c>
      <c r="B6947">
        <v>10003507</v>
      </c>
      <c r="C6947" t="s">
        <v>42551</v>
      </c>
      <c r="D6947" t="s">
        <v>42350</v>
      </c>
      <c r="E6947" t="s">
        <v>42725</v>
      </c>
      <c r="F6947">
        <v>0</v>
      </c>
      <c r="G6947" t="s">
        <v>23751</v>
      </c>
      <c r="H6947" t="s">
        <v>23752</v>
      </c>
      <c r="I6947">
        <v>2003</v>
      </c>
      <c r="J6947" t="s">
        <v>23753</v>
      </c>
      <c r="K6947" s="7" t="s">
        <v>42720</v>
      </c>
      <c r="L6947" t="s">
        <v>42720</v>
      </c>
      <c r="M6947" t="s">
        <v>924</v>
      </c>
      <c r="N6947">
        <v>220</v>
      </c>
      <c r="O6947" s="1">
        <v>45308.762974537036</v>
      </c>
      <c r="P6947" t="s">
        <v>910</v>
      </c>
      <c r="S6947" t="s">
        <v>23754</v>
      </c>
      <c r="T6947">
        <v>123</v>
      </c>
      <c r="X6947">
        <v>0</v>
      </c>
      <c r="Y6947" t="s">
        <v>152</v>
      </c>
      <c r="Z6947">
        <v>0</v>
      </c>
      <c r="AA6947">
        <v>7</v>
      </c>
      <c r="AB6947">
        <v>21</v>
      </c>
    </row>
    <row r="6948" spans="1:28" x14ac:dyDescent="0.25">
      <c r="A6948" t="s">
        <v>665</v>
      </c>
      <c r="B6948">
        <v>10003507</v>
      </c>
      <c r="C6948" t="s">
        <v>42551</v>
      </c>
      <c r="D6948" t="s">
        <v>42350</v>
      </c>
      <c r="E6948" t="s">
        <v>42725</v>
      </c>
      <c r="F6948">
        <v>0</v>
      </c>
      <c r="G6948" t="s">
        <v>23755</v>
      </c>
      <c r="H6948" t="s">
        <v>23756</v>
      </c>
      <c r="I6948">
        <v>2003</v>
      </c>
      <c r="J6948" t="s">
        <v>23631</v>
      </c>
      <c r="K6948" s="7" t="s">
        <v>42720</v>
      </c>
      <c r="L6948" t="s">
        <v>42720</v>
      </c>
      <c r="M6948" t="s">
        <v>924</v>
      </c>
      <c r="N6948">
        <v>221</v>
      </c>
      <c r="O6948" s="1">
        <v>45308.762974537036</v>
      </c>
      <c r="P6948" t="s">
        <v>910</v>
      </c>
      <c r="S6948" t="s">
        <v>23757</v>
      </c>
      <c r="T6948">
        <v>74</v>
      </c>
      <c r="U6948">
        <v>1</v>
      </c>
      <c r="V6948">
        <v>53</v>
      </c>
      <c r="W6948">
        <v>59</v>
      </c>
      <c r="X6948">
        <v>0</v>
      </c>
      <c r="Y6948" t="s">
        <v>152</v>
      </c>
      <c r="Z6948">
        <v>0</v>
      </c>
      <c r="AA6948">
        <v>7</v>
      </c>
      <c r="AB6948">
        <v>21</v>
      </c>
    </row>
    <row r="6949" spans="1:28" x14ac:dyDescent="0.25">
      <c r="A6949" t="s">
        <v>665</v>
      </c>
      <c r="B6949">
        <v>10003507</v>
      </c>
      <c r="C6949" t="s">
        <v>42551</v>
      </c>
      <c r="D6949" t="s">
        <v>42350</v>
      </c>
      <c r="E6949" t="s">
        <v>42725</v>
      </c>
      <c r="F6949">
        <v>0</v>
      </c>
      <c r="G6949" t="s">
        <v>18639</v>
      </c>
      <c r="H6949" t="s">
        <v>23758</v>
      </c>
      <c r="I6949">
        <v>2003</v>
      </c>
      <c r="K6949" s="7" t="s">
        <v>42720</v>
      </c>
      <c r="L6949" t="s">
        <v>42720</v>
      </c>
      <c r="M6949" t="s">
        <v>924</v>
      </c>
      <c r="N6949">
        <v>222</v>
      </c>
      <c r="O6949" s="1">
        <v>45308.762974537036</v>
      </c>
      <c r="S6949" t="s">
        <v>23759</v>
      </c>
      <c r="X6949">
        <v>0</v>
      </c>
      <c r="Y6949" t="s">
        <v>152</v>
      </c>
      <c r="Z6949">
        <v>0</v>
      </c>
      <c r="AA6949">
        <v>1</v>
      </c>
      <c r="AB6949">
        <v>21</v>
      </c>
    </row>
    <row r="6950" spans="1:28" x14ac:dyDescent="0.25">
      <c r="A6950" t="s">
        <v>665</v>
      </c>
      <c r="B6950">
        <v>10003507</v>
      </c>
      <c r="C6950" t="s">
        <v>42551</v>
      </c>
      <c r="D6950" t="s">
        <v>42350</v>
      </c>
      <c r="E6950" t="s">
        <v>42725</v>
      </c>
      <c r="F6950">
        <v>0</v>
      </c>
      <c r="G6950" t="s">
        <v>23760</v>
      </c>
      <c r="H6950" t="s">
        <v>23761</v>
      </c>
      <c r="I6950">
        <v>2003</v>
      </c>
      <c r="J6950" t="s">
        <v>23762</v>
      </c>
      <c r="K6950" s="7" t="s">
        <v>42720</v>
      </c>
      <c r="L6950" t="s">
        <v>42720</v>
      </c>
      <c r="M6950" t="s">
        <v>924</v>
      </c>
      <c r="N6950">
        <v>223</v>
      </c>
      <c r="O6950" s="1">
        <v>45308.762974537036</v>
      </c>
      <c r="P6950" t="s">
        <v>910</v>
      </c>
      <c r="S6950" t="s">
        <v>23763</v>
      </c>
      <c r="T6950">
        <v>5</v>
      </c>
      <c r="U6950">
        <v>24</v>
      </c>
      <c r="V6950">
        <v>549</v>
      </c>
      <c r="W6950">
        <v>549</v>
      </c>
      <c r="X6950">
        <v>0</v>
      </c>
      <c r="Y6950" t="s">
        <v>152</v>
      </c>
      <c r="Z6950">
        <v>0</v>
      </c>
      <c r="AA6950">
        <v>7</v>
      </c>
      <c r="AB6950">
        <v>21</v>
      </c>
    </row>
    <row r="6951" spans="1:28" x14ac:dyDescent="0.25">
      <c r="A6951" t="s">
        <v>665</v>
      </c>
      <c r="B6951">
        <v>10003507</v>
      </c>
      <c r="C6951" t="s">
        <v>42551</v>
      </c>
      <c r="D6951" t="s">
        <v>42350</v>
      </c>
      <c r="E6951" t="s">
        <v>42725</v>
      </c>
      <c r="F6951">
        <v>0</v>
      </c>
      <c r="G6951" t="s">
        <v>23764</v>
      </c>
      <c r="H6951" t="s">
        <v>23765</v>
      </c>
      <c r="I6951">
        <v>2003</v>
      </c>
      <c r="J6951" t="s">
        <v>23766</v>
      </c>
      <c r="K6951" s="7" t="s">
        <v>42720</v>
      </c>
      <c r="L6951" t="s">
        <v>42720</v>
      </c>
      <c r="M6951" t="s">
        <v>924</v>
      </c>
      <c r="N6951">
        <v>224</v>
      </c>
      <c r="O6951" s="1">
        <v>45308.762974537036</v>
      </c>
      <c r="P6951" t="s">
        <v>910</v>
      </c>
      <c r="S6951" t="s">
        <v>23767</v>
      </c>
      <c r="T6951">
        <v>76</v>
      </c>
      <c r="X6951">
        <v>0</v>
      </c>
      <c r="Y6951" t="s">
        <v>152</v>
      </c>
      <c r="Z6951">
        <v>0</v>
      </c>
      <c r="AA6951">
        <v>6</v>
      </c>
      <c r="AB6951">
        <v>21</v>
      </c>
    </row>
    <row r="6952" spans="1:28" x14ac:dyDescent="0.25">
      <c r="A6952" t="s">
        <v>665</v>
      </c>
      <c r="B6952">
        <v>10003507</v>
      </c>
      <c r="C6952" t="s">
        <v>42551</v>
      </c>
      <c r="D6952" t="s">
        <v>42350</v>
      </c>
      <c r="E6952" t="s">
        <v>42725</v>
      </c>
      <c r="F6952">
        <v>0</v>
      </c>
      <c r="G6952" t="s">
        <v>23768</v>
      </c>
      <c r="H6952" t="s">
        <v>23769</v>
      </c>
      <c r="I6952">
        <v>2003</v>
      </c>
      <c r="J6952" t="s">
        <v>23770</v>
      </c>
      <c r="K6952" s="7" t="s">
        <v>42720</v>
      </c>
      <c r="L6952" t="s">
        <v>42720</v>
      </c>
      <c r="M6952" t="s">
        <v>924</v>
      </c>
      <c r="N6952">
        <v>225</v>
      </c>
      <c r="O6952" s="1">
        <v>45308.762974537036</v>
      </c>
      <c r="P6952" t="s">
        <v>910</v>
      </c>
      <c r="S6952" t="s">
        <v>23771</v>
      </c>
      <c r="T6952">
        <v>41</v>
      </c>
      <c r="X6952">
        <v>0</v>
      </c>
      <c r="Y6952" t="s">
        <v>152</v>
      </c>
      <c r="Z6952">
        <v>0</v>
      </c>
      <c r="AA6952">
        <v>5</v>
      </c>
      <c r="AB6952">
        <v>21</v>
      </c>
    </row>
    <row r="6953" spans="1:28" x14ac:dyDescent="0.25">
      <c r="A6953" t="s">
        <v>665</v>
      </c>
      <c r="B6953">
        <v>10003507</v>
      </c>
      <c r="C6953" t="s">
        <v>42551</v>
      </c>
      <c r="D6953" t="s">
        <v>42350</v>
      </c>
      <c r="E6953" t="s">
        <v>42725</v>
      </c>
      <c r="F6953">
        <v>0</v>
      </c>
      <c r="G6953" t="s">
        <v>18639</v>
      </c>
      <c r="H6953" t="s">
        <v>23772</v>
      </c>
      <c r="I6953">
        <v>2003</v>
      </c>
      <c r="J6953" t="s">
        <v>23773</v>
      </c>
      <c r="K6953" s="7" t="s">
        <v>42720</v>
      </c>
      <c r="L6953" t="s">
        <v>42720</v>
      </c>
      <c r="M6953" t="s">
        <v>924</v>
      </c>
      <c r="N6953">
        <v>226</v>
      </c>
      <c r="O6953" s="1">
        <v>45308.762974537036</v>
      </c>
      <c r="P6953" t="s">
        <v>910</v>
      </c>
      <c r="S6953" t="s">
        <v>23774</v>
      </c>
      <c r="T6953">
        <v>4</v>
      </c>
      <c r="U6953">
        <v>5</v>
      </c>
      <c r="V6953">
        <v>367</v>
      </c>
      <c r="W6953">
        <v>367</v>
      </c>
      <c r="X6953">
        <v>0</v>
      </c>
      <c r="Y6953" t="s">
        <v>152</v>
      </c>
      <c r="Z6953">
        <v>0</v>
      </c>
      <c r="AA6953">
        <v>1</v>
      </c>
      <c r="AB6953">
        <v>21</v>
      </c>
    </row>
    <row r="6954" spans="1:28" x14ac:dyDescent="0.25">
      <c r="A6954" t="s">
        <v>665</v>
      </c>
      <c r="B6954">
        <v>10003507</v>
      </c>
      <c r="C6954" t="s">
        <v>42551</v>
      </c>
      <c r="D6954" t="s">
        <v>42350</v>
      </c>
      <c r="E6954" t="s">
        <v>42725</v>
      </c>
      <c r="F6954">
        <v>0</v>
      </c>
      <c r="G6954" t="s">
        <v>23775</v>
      </c>
      <c r="H6954" t="s">
        <v>23776</v>
      </c>
      <c r="I6954">
        <v>2003</v>
      </c>
      <c r="J6954" t="s">
        <v>23777</v>
      </c>
      <c r="K6954" s="7" t="s">
        <v>42720</v>
      </c>
      <c r="L6954" t="s">
        <v>42720</v>
      </c>
      <c r="M6954" t="s">
        <v>924</v>
      </c>
      <c r="N6954">
        <v>227</v>
      </c>
      <c r="O6954" s="1">
        <v>45308.762974537036</v>
      </c>
      <c r="P6954" t="s">
        <v>960</v>
      </c>
      <c r="S6954" t="s">
        <v>23778</v>
      </c>
      <c r="V6954">
        <v>99</v>
      </c>
      <c r="W6954">
        <v>106</v>
      </c>
      <c r="X6954">
        <v>0</v>
      </c>
      <c r="Y6954" t="s">
        <v>152</v>
      </c>
      <c r="Z6954">
        <v>0</v>
      </c>
      <c r="AA6954">
        <v>3</v>
      </c>
      <c r="AB6954">
        <v>21</v>
      </c>
    </row>
    <row r="6955" spans="1:28" x14ac:dyDescent="0.25">
      <c r="A6955" t="s">
        <v>665</v>
      </c>
      <c r="B6955">
        <v>10003507</v>
      </c>
      <c r="C6955" t="s">
        <v>42551</v>
      </c>
      <c r="D6955" t="s">
        <v>42350</v>
      </c>
      <c r="E6955" t="s">
        <v>42725</v>
      </c>
      <c r="F6955">
        <v>0</v>
      </c>
      <c r="G6955" t="s">
        <v>22883</v>
      </c>
      <c r="H6955" t="s">
        <v>23779</v>
      </c>
      <c r="I6955">
        <v>2002</v>
      </c>
      <c r="K6955" s="7" t="s">
        <v>42720</v>
      </c>
      <c r="L6955" t="s">
        <v>42720</v>
      </c>
      <c r="M6955" t="s">
        <v>924</v>
      </c>
      <c r="N6955">
        <v>228</v>
      </c>
      <c r="O6955" s="1">
        <v>45308.762974537036</v>
      </c>
      <c r="S6955" t="s">
        <v>23780</v>
      </c>
      <c r="X6955">
        <v>0</v>
      </c>
      <c r="Y6955" t="s">
        <v>152</v>
      </c>
      <c r="Z6955">
        <v>0</v>
      </c>
      <c r="AA6955">
        <v>1</v>
      </c>
      <c r="AB6955">
        <v>22</v>
      </c>
    </row>
    <row r="6956" spans="1:28" x14ac:dyDescent="0.25">
      <c r="A6956" t="s">
        <v>665</v>
      </c>
      <c r="B6956">
        <v>10003507</v>
      </c>
      <c r="C6956" t="s">
        <v>42551</v>
      </c>
      <c r="D6956" t="s">
        <v>42350</v>
      </c>
      <c r="E6956" t="s">
        <v>42725</v>
      </c>
      <c r="F6956">
        <v>0</v>
      </c>
      <c r="G6956" t="s">
        <v>23781</v>
      </c>
      <c r="H6956" t="s">
        <v>23782</v>
      </c>
      <c r="I6956">
        <v>2002</v>
      </c>
      <c r="J6956" t="s">
        <v>23783</v>
      </c>
      <c r="K6956" s="7" t="s">
        <v>42720</v>
      </c>
      <c r="L6956" t="s">
        <v>42720</v>
      </c>
      <c r="M6956" t="s">
        <v>924</v>
      </c>
      <c r="N6956">
        <v>229</v>
      </c>
      <c r="O6956" s="1">
        <v>45308.762974537036</v>
      </c>
      <c r="P6956" t="s">
        <v>910</v>
      </c>
      <c r="S6956" t="s">
        <v>23784</v>
      </c>
      <c r="T6956">
        <v>313</v>
      </c>
      <c r="U6956">
        <v>4</v>
      </c>
      <c r="V6956">
        <v>369</v>
      </c>
      <c r="W6956">
        <v>369</v>
      </c>
      <c r="X6956">
        <v>0</v>
      </c>
      <c r="Y6956" t="s">
        <v>152</v>
      </c>
      <c r="Z6956">
        <v>0</v>
      </c>
      <c r="AA6956">
        <v>5</v>
      </c>
      <c r="AB6956">
        <v>22</v>
      </c>
    </row>
    <row r="6957" spans="1:28" x14ac:dyDescent="0.25">
      <c r="A6957" t="s">
        <v>665</v>
      </c>
      <c r="B6957">
        <v>10003507</v>
      </c>
      <c r="C6957" t="s">
        <v>42551</v>
      </c>
      <c r="D6957" t="s">
        <v>42350</v>
      </c>
      <c r="E6957" t="s">
        <v>42725</v>
      </c>
      <c r="F6957">
        <v>0</v>
      </c>
      <c r="G6957" t="s">
        <v>23785</v>
      </c>
      <c r="H6957" t="s">
        <v>23786</v>
      </c>
      <c r="I6957">
        <v>2002</v>
      </c>
      <c r="J6957" t="s">
        <v>23730</v>
      </c>
      <c r="K6957" s="7" t="s">
        <v>42720</v>
      </c>
      <c r="L6957" t="s">
        <v>42720</v>
      </c>
      <c r="M6957" t="s">
        <v>924</v>
      </c>
      <c r="N6957">
        <v>230</v>
      </c>
      <c r="O6957" s="1">
        <v>45308.762974537036</v>
      </c>
      <c r="P6957" t="s">
        <v>910</v>
      </c>
      <c r="S6957" t="s">
        <v>23787</v>
      </c>
      <c r="T6957">
        <v>71</v>
      </c>
      <c r="U6957">
        <v>4</v>
      </c>
      <c r="V6957">
        <v>351</v>
      </c>
      <c r="W6957">
        <v>351</v>
      </c>
      <c r="X6957">
        <v>0</v>
      </c>
      <c r="Y6957" t="s">
        <v>152</v>
      </c>
      <c r="Z6957">
        <v>0</v>
      </c>
      <c r="AA6957">
        <v>6</v>
      </c>
      <c r="AB6957">
        <v>22</v>
      </c>
    </row>
    <row r="6958" spans="1:28" x14ac:dyDescent="0.25">
      <c r="A6958" t="s">
        <v>665</v>
      </c>
      <c r="B6958">
        <v>10003507</v>
      </c>
      <c r="C6958" t="s">
        <v>42551</v>
      </c>
      <c r="D6958" t="s">
        <v>42350</v>
      </c>
      <c r="E6958" t="s">
        <v>42725</v>
      </c>
      <c r="F6958">
        <v>0</v>
      </c>
      <c r="G6958" t="s">
        <v>23788</v>
      </c>
      <c r="H6958" t="s">
        <v>23789</v>
      </c>
      <c r="I6958">
        <v>2002</v>
      </c>
      <c r="J6958" t="s">
        <v>23790</v>
      </c>
      <c r="K6958" s="7" t="s">
        <v>42720</v>
      </c>
      <c r="L6958" t="s">
        <v>42720</v>
      </c>
      <c r="M6958" t="s">
        <v>924</v>
      </c>
      <c r="N6958">
        <v>231</v>
      </c>
      <c r="O6958" s="1">
        <v>45308.762974537036</v>
      </c>
      <c r="P6958" t="s">
        <v>910</v>
      </c>
      <c r="S6958" t="s">
        <v>23791</v>
      </c>
      <c r="T6958">
        <v>11</v>
      </c>
      <c r="U6958">
        <v>4</v>
      </c>
      <c r="X6958">
        <v>0</v>
      </c>
      <c r="Y6958" t="s">
        <v>152</v>
      </c>
      <c r="Z6958">
        <v>0</v>
      </c>
      <c r="AA6958">
        <v>7</v>
      </c>
      <c r="AB6958">
        <v>22</v>
      </c>
    </row>
    <row r="6959" spans="1:28" x14ac:dyDescent="0.25">
      <c r="A6959" t="s">
        <v>665</v>
      </c>
      <c r="B6959">
        <v>10003507</v>
      </c>
      <c r="C6959" t="s">
        <v>42551</v>
      </c>
      <c r="D6959" t="s">
        <v>42350</v>
      </c>
      <c r="E6959" t="s">
        <v>42725</v>
      </c>
      <c r="F6959">
        <v>0</v>
      </c>
      <c r="G6959" t="s">
        <v>23792</v>
      </c>
      <c r="H6959" t="s">
        <v>23793</v>
      </c>
      <c r="I6959">
        <v>2002</v>
      </c>
      <c r="J6959" t="s">
        <v>23794</v>
      </c>
      <c r="K6959" s="7" t="s">
        <v>42720</v>
      </c>
      <c r="L6959" t="s">
        <v>42720</v>
      </c>
      <c r="M6959" t="s">
        <v>924</v>
      </c>
      <c r="N6959">
        <v>232</v>
      </c>
      <c r="O6959" s="1">
        <v>45308.762974537036</v>
      </c>
      <c r="P6959" t="s">
        <v>1985</v>
      </c>
      <c r="S6959" t="s">
        <v>23795</v>
      </c>
      <c r="X6959">
        <v>0</v>
      </c>
      <c r="Y6959" t="s">
        <v>152</v>
      </c>
      <c r="Z6959">
        <v>0</v>
      </c>
      <c r="AA6959">
        <v>7</v>
      </c>
      <c r="AB6959">
        <v>22</v>
      </c>
    </row>
    <row r="6960" spans="1:28" x14ac:dyDescent="0.25">
      <c r="A6960" t="s">
        <v>665</v>
      </c>
      <c r="B6960">
        <v>10003507</v>
      </c>
      <c r="C6960" t="s">
        <v>42551</v>
      </c>
      <c r="D6960" t="s">
        <v>42350</v>
      </c>
      <c r="E6960" t="s">
        <v>42725</v>
      </c>
      <c r="F6960">
        <v>0</v>
      </c>
      <c r="G6960" t="s">
        <v>23796</v>
      </c>
      <c r="H6960" t="s">
        <v>23797</v>
      </c>
      <c r="I6960">
        <v>2002</v>
      </c>
      <c r="J6960" t="s">
        <v>23173</v>
      </c>
      <c r="K6960" s="7" t="s">
        <v>42720</v>
      </c>
      <c r="L6960" t="s">
        <v>42720</v>
      </c>
      <c r="M6960" t="s">
        <v>924</v>
      </c>
      <c r="N6960">
        <v>233</v>
      </c>
      <c r="O6960" s="1">
        <v>45308.762974537036</v>
      </c>
      <c r="P6960" t="s">
        <v>910</v>
      </c>
      <c r="S6960" t="s">
        <v>23798</v>
      </c>
      <c r="T6960">
        <v>23</v>
      </c>
      <c r="V6960">
        <v>36</v>
      </c>
      <c r="W6960">
        <v>36</v>
      </c>
      <c r="X6960">
        <v>0</v>
      </c>
      <c r="Y6960" t="s">
        <v>152</v>
      </c>
      <c r="Z6960">
        <v>0</v>
      </c>
      <c r="AA6960">
        <v>6</v>
      </c>
      <c r="AB6960">
        <v>22</v>
      </c>
    </row>
    <row r="6961" spans="1:28" x14ac:dyDescent="0.25">
      <c r="A6961" t="s">
        <v>665</v>
      </c>
      <c r="B6961">
        <v>10003507</v>
      </c>
      <c r="C6961" t="s">
        <v>42551</v>
      </c>
      <c r="D6961" t="s">
        <v>42350</v>
      </c>
      <c r="E6961" t="s">
        <v>42725</v>
      </c>
      <c r="F6961">
        <v>0</v>
      </c>
      <c r="G6961" t="s">
        <v>23799</v>
      </c>
      <c r="H6961" t="s">
        <v>23800</v>
      </c>
      <c r="I6961">
        <v>2002</v>
      </c>
      <c r="J6961" t="s">
        <v>23173</v>
      </c>
      <c r="K6961" s="7" t="s">
        <v>42720</v>
      </c>
      <c r="L6961" t="s">
        <v>42720</v>
      </c>
      <c r="M6961" t="s">
        <v>924</v>
      </c>
      <c r="N6961">
        <v>234</v>
      </c>
      <c r="O6961" s="1">
        <v>45308.762974537036</v>
      </c>
      <c r="P6961" t="s">
        <v>910</v>
      </c>
      <c r="S6961" t="s">
        <v>23801</v>
      </c>
      <c r="T6961">
        <v>23</v>
      </c>
      <c r="V6961">
        <v>579</v>
      </c>
      <c r="W6961">
        <v>579</v>
      </c>
      <c r="X6961">
        <v>0</v>
      </c>
      <c r="Y6961" t="s">
        <v>152</v>
      </c>
      <c r="Z6961">
        <v>0</v>
      </c>
      <c r="AA6961">
        <v>5</v>
      </c>
      <c r="AB6961">
        <v>22</v>
      </c>
    </row>
    <row r="6962" spans="1:28" x14ac:dyDescent="0.25">
      <c r="A6962" t="s">
        <v>665</v>
      </c>
      <c r="B6962">
        <v>10003507</v>
      </c>
      <c r="C6962" t="s">
        <v>42551</v>
      </c>
      <c r="D6962" t="s">
        <v>42350</v>
      </c>
      <c r="E6962" t="s">
        <v>42725</v>
      </c>
      <c r="F6962">
        <v>0</v>
      </c>
      <c r="G6962" t="s">
        <v>23802</v>
      </c>
      <c r="H6962" t="s">
        <v>23803</v>
      </c>
      <c r="I6962">
        <v>2002</v>
      </c>
      <c r="J6962" t="s">
        <v>23804</v>
      </c>
      <c r="K6962" s="7" t="s">
        <v>42720</v>
      </c>
      <c r="L6962" t="s">
        <v>42720</v>
      </c>
      <c r="M6962" t="s">
        <v>924</v>
      </c>
      <c r="N6962">
        <v>235</v>
      </c>
      <c r="O6962" s="1">
        <v>45308.762974537036</v>
      </c>
      <c r="P6962" t="s">
        <v>3888</v>
      </c>
      <c r="S6962" t="s">
        <v>23805</v>
      </c>
      <c r="T6962">
        <v>207322</v>
      </c>
      <c r="X6962">
        <v>0</v>
      </c>
      <c r="Y6962" t="s">
        <v>152</v>
      </c>
      <c r="Z6962">
        <v>0</v>
      </c>
      <c r="AA6962">
        <v>2</v>
      </c>
      <c r="AB6962">
        <v>22</v>
      </c>
    </row>
    <row r="6963" spans="1:28" x14ac:dyDescent="0.25">
      <c r="A6963" t="s">
        <v>665</v>
      </c>
      <c r="B6963">
        <v>10003507</v>
      </c>
      <c r="C6963" t="s">
        <v>42551</v>
      </c>
      <c r="D6963" t="s">
        <v>42350</v>
      </c>
      <c r="E6963" t="s">
        <v>42725</v>
      </c>
      <c r="F6963">
        <v>0</v>
      </c>
      <c r="G6963" t="s">
        <v>23806</v>
      </c>
      <c r="H6963" t="s">
        <v>23807</v>
      </c>
      <c r="I6963">
        <v>2002</v>
      </c>
      <c r="J6963" t="s">
        <v>23808</v>
      </c>
      <c r="K6963" s="7" t="s">
        <v>42720</v>
      </c>
      <c r="L6963" t="s">
        <v>42720</v>
      </c>
      <c r="M6963" t="s">
        <v>924</v>
      </c>
      <c r="N6963">
        <v>236</v>
      </c>
      <c r="O6963" s="1">
        <v>45308.762974537036</v>
      </c>
      <c r="P6963" t="s">
        <v>1985</v>
      </c>
      <c r="S6963" t="s">
        <v>23809</v>
      </c>
      <c r="T6963">
        <v>2002</v>
      </c>
      <c r="X6963">
        <v>0</v>
      </c>
      <c r="Y6963" t="s">
        <v>152</v>
      </c>
      <c r="Z6963">
        <v>0</v>
      </c>
      <c r="AA6963">
        <v>5</v>
      </c>
      <c r="AB6963">
        <v>22</v>
      </c>
    </row>
    <row r="6964" spans="1:28" x14ac:dyDescent="0.25">
      <c r="A6964" t="s">
        <v>665</v>
      </c>
      <c r="B6964">
        <v>10003507</v>
      </c>
      <c r="C6964" t="s">
        <v>42551</v>
      </c>
      <c r="D6964" t="s">
        <v>42350</v>
      </c>
      <c r="E6964" t="s">
        <v>42725</v>
      </c>
      <c r="F6964">
        <v>0</v>
      </c>
      <c r="G6964" t="s">
        <v>23810</v>
      </c>
      <c r="H6964" t="s">
        <v>23811</v>
      </c>
      <c r="I6964">
        <v>2002</v>
      </c>
      <c r="J6964" t="s">
        <v>23812</v>
      </c>
      <c r="K6964" s="7" t="s">
        <v>42720</v>
      </c>
      <c r="L6964" t="s">
        <v>42720</v>
      </c>
      <c r="M6964" t="s">
        <v>924</v>
      </c>
      <c r="N6964">
        <v>237</v>
      </c>
      <c r="O6964" s="1">
        <v>45308.762974537036</v>
      </c>
      <c r="P6964" t="s">
        <v>910</v>
      </c>
      <c r="S6964" t="s">
        <v>23813</v>
      </c>
      <c r="T6964">
        <v>19</v>
      </c>
      <c r="U6964">
        <v>3</v>
      </c>
      <c r="V6964">
        <v>72</v>
      </c>
      <c r="W6964">
        <v>73</v>
      </c>
      <c r="X6964">
        <v>0</v>
      </c>
      <c r="Y6964" t="s">
        <v>152</v>
      </c>
      <c r="Z6964">
        <v>0</v>
      </c>
      <c r="AA6964">
        <v>4</v>
      </c>
      <c r="AB6964">
        <v>22</v>
      </c>
    </row>
    <row r="6965" spans="1:28" x14ac:dyDescent="0.25">
      <c r="A6965" t="s">
        <v>665</v>
      </c>
      <c r="B6965">
        <v>10003507</v>
      </c>
      <c r="C6965" t="s">
        <v>42551</v>
      </c>
      <c r="D6965" t="s">
        <v>42350</v>
      </c>
      <c r="E6965" t="s">
        <v>42725</v>
      </c>
      <c r="F6965">
        <v>0</v>
      </c>
      <c r="G6965" t="s">
        <v>23814</v>
      </c>
      <c r="H6965" t="s">
        <v>23815</v>
      </c>
      <c r="I6965">
        <v>2002</v>
      </c>
      <c r="K6965" s="7" t="s">
        <v>42720</v>
      </c>
      <c r="L6965" t="s">
        <v>42720</v>
      </c>
      <c r="M6965" t="s">
        <v>924</v>
      </c>
      <c r="N6965">
        <v>238</v>
      </c>
      <c r="O6965" s="1">
        <v>45308.762974537036</v>
      </c>
      <c r="S6965" t="s">
        <v>23816</v>
      </c>
      <c r="X6965">
        <v>0</v>
      </c>
      <c r="Y6965" t="s">
        <v>152</v>
      </c>
      <c r="Z6965">
        <v>0</v>
      </c>
      <c r="AA6965">
        <v>4</v>
      </c>
      <c r="AB6965">
        <v>22</v>
      </c>
    </row>
    <row r="6966" spans="1:28" x14ac:dyDescent="0.25">
      <c r="A6966" t="s">
        <v>665</v>
      </c>
      <c r="B6966">
        <v>10003507</v>
      </c>
      <c r="C6966" t="s">
        <v>42551</v>
      </c>
      <c r="D6966" t="s">
        <v>42350</v>
      </c>
      <c r="E6966" t="s">
        <v>42725</v>
      </c>
      <c r="F6966">
        <v>0</v>
      </c>
      <c r="G6966" t="s">
        <v>23817</v>
      </c>
      <c r="H6966" t="s">
        <v>23818</v>
      </c>
      <c r="I6966">
        <v>2002</v>
      </c>
      <c r="J6966" t="s">
        <v>23819</v>
      </c>
      <c r="K6966" s="7" t="s">
        <v>42720</v>
      </c>
      <c r="L6966" t="s">
        <v>42720</v>
      </c>
      <c r="M6966" t="s">
        <v>924</v>
      </c>
      <c r="N6966">
        <v>239</v>
      </c>
      <c r="O6966" s="1">
        <v>45308.762974537036</v>
      </c>
      <c r="P6966" t="s">
        <v>910</v>
      </c>
      <c r="S6966" t="s">
        <v>23820</v>
      </c>
      <c r="T6966">
        <v>66</v>
      </c>
      <c r="U6966">
        <v>3</v>
      </c>
      <c r="V6966">
        <v>35305</v>
      </c>
      <c r="W6966">
        <v>35305</v>
      </c>
      <c r="X6966">
        <v>0</v>
      </c>
      <c r="Y6966" t="s">
        <v>152</v>
      </c>
      <c r="Z6966">
        <v>0</v>
      </c>
      <c r="AA6966">
        <v>5</v>
      </c>
      <c r="AB6966">
        <v>22</v>
      </c>
    </row>
    <row r="6967" spans="1:28" x14ac:dyDescent="0.25">
      <c r="A6967" t="s">
        <v>665</v>
      </c>
      <c r="B6967">
        <v>10003507</v>
      </c>
      <c r="C6967" t="s">
        <v>42551</v>
      </c>
      <c r="D6967" t="s">
        <v>42350</v>
      </c>
      <c r="E6967" t="s">
        <v>42725</v>
      </c>
      <c r="F6967">
        <v>0</v>
      </c>
      <c r="G6967" t="s">
        <v>22958</v>
      </c>
      <c r="H6967" t="s">
        <v>22959</v>
      </c>
      <c r="I6967">
        <v>2002</v>
      </c>
      <c r="J6967" t="s">
        <v>22956</v>
      </c>
      <c r="K6967" s="7" t="s">
        <v>42720</v>
      </c>
      <c r="L6967" t="s">
        <v>42720</v>
      </c>
      <c r="M6967" t="s">
        <v>924</v>
      </c>
      <c r="N6967">
        <v>240</v>
      </c>
      <c r="O6967" s="1">
        <v>45308.762974537036</v>
      </c>
      <c r="S6967" t="s">
        <v>23821</v>
      </c>
      <c r="X6967">
        <v>0</v>
      </c>
      <c r="Y6967" t="s">
        <v>152</v>
      </c>
      <c r="Z6967">
        <v>0</v>
      </c>
      <c r="AA6967">
        <v>5</v>
      </c>
      <c r="AB6967">
        <v>22</v>
      </c>
    </row>
    <row r="6968" spans="1:28" x14ac:dyDescent="0.25">
      <c r="A6968" t="s">
        <v>665</v>
      </c>
      <c r="B6968">
        <v>10003507</v>
      </c>
      <c r="C6968" t="s">
        <v>42551</v>
      </c>
      <c r="D6968" t="s">
        <v>42350</v>
      </c>
      <c r="E6968" t="s">
        <v>42725</v>
      </c>
      <c r="F6968">
        <v>0</v>
      </c>
      <c r="G6968" t="s">
        <v>23822</v>
      </c>
      <c r="H6968" t="s">
        <v>23823</v>
      </c>
      <c r="I6968">
        <v>2002</v>
      </c>
      <c r="J6968" t="s">
        <v>23824</v>
      </c>
      <c r="K6968" s="7" t="s">
        <v>42720</v>
      </c>
      <c r="L6968" t="s">
        <v>42720</v>
      </c>
      <c r="M6968" t="s">
        <v>924</v>
      </c>
      <c r="N6968">
        <v>241</v>
      </c>
      <c r="O6968" s="1">
        <v>45308.762974537036</v>
      </c>
      <c r="S6968" t="s">
        <v>23825</v>
      </c>
      <c r="X6968">
        <v>0</v>
      </c>
      <c r="Y6968" t="s">
        <v>152</v>
      </c>
      <c r="Z6968">
        <v>0</v>
      </c>
      <c r="AA6968">
        <v>4</v>
      </c>
      <c r="AB6968">
        <v>22</v>
      </c>
    </row>
    <row r="6969" spans="1:28" x14ac:dyDescent="0.25">
      <c r="A6969" t="s">
        <v>665</v>
      </c>
      <c r="B6969">
        <v>10003507</v>
      </c>
      <c r="C6969" t="s">
        <v>42551</v>
      </c>
      <c r="D6969" t="s">
        <v>42350</v>
      </c>
      <c r="E6969" t="s">
        <v>42725</v>
      </c>
      <c r="F6969">
        <v>0</v>
      </c>
      <c r="G6969" t="s">
        <v>23826</v>
      </c>
      <c r="H6969" t="s">
        <v>23827</v>
      </c>
      <c r="I6969">
        <v>2002</v>
      </c>
      <c r="J6969" t="s">
        <v>23828</v>
      </c>
      <c r="K6969" s="7" t="s">
        <v>42720</v>
      </c>
      <c r="L6969" t="s">
        <v>42720</v>
      </c>
      <c r="M6969" t="s">
        <v>924</v>
      </c>
      <c r="N6969">
        <v>242</v>
      </c>
      <c r="O6969" s="1">
        <v>45308.762974537036</v>
      </c>
      <c r="P6969" t="s">
        <v>910</v>
      </c>
      <c r="S6969" t="s">
        <v>23829</v>
      </c>
      <c r="T6969">
        <v>19</v>
      </c>
      <c r="U6969">
        <v>1</v>
      </c>
      <c r="V6969">
        <v>65</v>
      </c>
      <c r="W6969">
        <v>68</v>
      </c>
      <c r="X6969">
        <v>0</v>
      </c>
      <c r="Y6969" t="s">
        <v>152</v>
      </c>
      <c r="Z6969">
        <v>0</v>
      </c>
      <c r="AA6969">
        <v>4</v>
      </c>
      <c r="AB6969">
        <v>22</v>
      </c>
    </row>
    <row r="6970" spans="1:28" x14ac:dyDescent="0.25">
      <c r="A6970" t="s">
        <v>665</v>
      </c>
      <c r="B6970">
        <v>10003507</v>
      </c>
      <c r="C6970" t="s">
        <v>42551</v>
      </c>
      <c r="D6970" t="s">
        <v>42350</v>
      </c>
      <c r="E6970" t="s">
        <v>42725</v>
      </c>
      <c r="F6970">
        <v>0</v>
      </c>
      <c r="G6970" t="s">
        <v>23830</v>
      </c>
      <c r="H6970" t="s">
        <v>23831</v>
      </c>
      <c r="I6970">
        <v>2002</v>
      </c>
      <c r="J6970" t="s">
        <v>23832</v>
      </c>
      <c r="K6970" s="7" t="s">
        <v>42720</v>
      </c>
      <c r="L6970" t="s">
        <v>42720</v>
      </c>
      <c r="M6970" t="s">
        <v>924</v>
      </c>
      <c r="N6970">
        <v>243</v>
      </c>
      <c r="O6970" s="1">
        <v>45308.762974537036</v>
      </c>
      <c r="P6970" t="s">
        <v>910</v>
      </c>
      <c r="S6970" t="s">
        <v>23833</v>
      </c>
      <c r="T6970">
        <v>53</v>
      </c>
      <c r="U6970">
        <v>1</v>
      </c>
      <c r="V6970">
        <v>60</v>
      </c>
      <c r="W6970">
        <v>65</v>
      </c>
      <c r="X6970">
        <v>0</v>
      </c>
      <c r="Y6970" t="s">
        <v>152</v>
      </c>
      <c r="Z6970">
        <v>0</v>
      </c>
      <c r="AA6970">
        <v>4</v>
      </c>
      <c r="AB6970">
        <v>22</v>
      </c>
    </row>
    <row r="6971" spans="1:28" x14ac:dyDescent="0.25">
      <c r="A6971" t="s">
        <v>665</v>
      </c>
      <c r="B6971">
        <v>10003507</v>
      </c>
      <c r="C6971" t="s">
        <v>42551</v>
      </c>
      <c r="D6971" t="s">
        <v>42350</v>
      </c>
      <c r="E6971" t="s">
        <v>42725</v>
      </c>
      <c r="F6971">
        <v>0</v>
      </c>
      <c r="G6971" t="s">
        <v>23834</v>
      </c>
      <c r="H6971" t="s">
        <v>23835</v>
      </c>
      <c r="I6971">
        <v>2002</v>
      </c>
      <c r="J6971" t="s">
        <v>23836</v>
      </c>
      <c r="K6971" s="7" t="s">
        <v>42720</v>
      </c>
      <c r="L6971" t="s">
        <v>42720</v>
      </c>
      <c r="M6971" t="s">
        <v>924</v>
      </c>
      <c r="N6971">
        <v>244</v>
      </c>
      <c r="O6971" s="1">
        <v>45308.762974537036</v>
      </c>
      <c r="P6971" t="s">
        <v>910</v>
      </c>
      <c r="S6971" t="s">
        <v>23837</v>
      </c>
      <c r="T6971">
        <v>22</v>
      </c>
      <c r="V6971">
        <v>26</v>
      </c>
      <c r="W6971">
        <v>30</v>
      </c>
      <c r="X6971">
        <v>0</v>
      </c>
      <c r="Y6971" t="s">
        <v>152</v>
      </c>
      <c r="Z6971">
        <v>0</v>
      </c>
      <c r="AA6971">
        <v>2</v>
      </c>
      <c r="AB6971">
        <v>22</v>
      </c>
    </row>
    <row r="6972" spans="1:28" x14ac:dyDescent="0.25">
      <c r="A6972" t="s">
        <v>665</v>
      </c>
      <c r="B6972">
        <v>10003507</v>
      </c>
      <c r="C6972" t="s">
        <v>42551</v>
      </c>
      <c r="D6972" t="s">
        <v>42350</v>
      </c>
      <c r="E6972" t="s">
        <v>42725</v>
      </c>
      <c r="F6972">
        <v>0</v>
      </c>
      <c r="G6972" t="s">
        <v>23838</v>
      </c>
      <c r="H6972" t="s">
        <v>23839</v>
      </c>
      <c r="I6972">
        <v>2002</v>
      </c>
      <c r="J6972" t="s">
        <v>23840</v>
      </c>
      <c r="K6972" s="7" t="s">
        <v>42720</v>
      </c>
      <c r="L6972" t="s">
        <v>42720</v>
      </c>
      <c r="M6972" t="s">
        <v>924</v>
      </c>
      <c r="N6972">
        <v>245</v>
      </c>
      <c r="O6972" s="1">
        <v>45308.762974537036</v>
      </c>
      <c r="P6972" t="s">
        <v>960</v>
      </c>
      <c r="S6972" t="s">
        <v>23841</v>
      </c>
      <c r="V6972">
        <v>4</v>
      </c>
      <c r="W6972">
        <v>6</v>
      </c>
      <c r="X6972">
        <v>0</v>
      </c>
      <c r="Y6972" t="s">
        <v>152</v>
      </c>
      <c r="Z6972">
        <v>0</v>
      </c>
      <c r="AA6972">
        <v>6</v>
      </c>
      <c r="AB6972">
        <v>22</v>
      </c>
    </row>
    <row r="6973" spans="1:28" x14ac:dyDescent="0.25">
      <c r="A6973" t="s">
        <v>665</v>
      </c>
      <c r="B6973">
        <v>10003507</v>
      </c>
      <c r="C6973" t="s">
        <v>42551</v>
      </c>
      <c r="D6973" t="s">
        <v>42350</v>
      </c>
      <c r="E6973" t="s">
        <v>42725</v>
      </c>
      <c r="F6973">
        <v>0</v>
      </c>
      <c r="G6973" t="s">
        <v>23842</v>
      </c>
      <c r="H6973" t="s">
        <v>23843</v>
      </c>
      <c r="I6973">
        <v>2002</v>
      </c>
      <c r="J6973" t="s">
        <v>23741</v>
      </c>
      <c r="K6973" s="7" t="s">
        <v>42720</v>
      </c>
      <c r="L6973" t="s">
        <v>42720</v>
      </c>
      <c r="M6973" t="s">
        <v>924</v>
      </c>
      <c r="N6973">
        <v>246</v>
      </c>
      <c r="O6973" s="1">
        <v>45308.762974537036</v>
      </c>
      <c r="S6973" t="s">
        <v>23844</v>
      </c>
      <c r="X6973">
        <v>0</v>
      </c>
      <c r="Y6973" t="s">
        <v>152</v>
      </c>
      <c r="Z6973">
        <v>0</v>
      </c>
      <c r="AA6973">
        <v>5</v>
      </c>
      <c r="AB6973">
        <v>22</v>
      </c>
    </row>
    <row r="6974" spans="1:28" x14ac:dyDescent="0.25">
      <c r="A6974" t="s">
        <v>665</v>
      </c>
      <c r="B6974">
        <v>10003507</v>
      </c>
      <c r="C6974" t="s">
        <v>42551</v>
      </c>
      <c r="D6974" t="s">
        <v>42350</v>
      </c>
      <c r="E6974" t="s">
        <v>42725</v>
      </c>
      <c r="F6974">
        <v>0</v>
      </c>
      <c r="G6974" t="s">
        <v>23845</v>
      </c>
      <c r="H6974" t="s">
        <v>23846</v>
      </c>
      <c r="I6974">
        <v>2002</v>
      </c>
      <c r="J6974" t="s">
        <v>23847</v>
      </c>
      <c r="K6974" s="7" t="s">
        <v>42720</v>
      </c>
      <c r="L6974" t="s">
        <v>42720</v>
      </c>
      <c r="M6974" t="s">
        <v>924</v>
      </c>
      <c r="N6974">
        <v>247</v>
      </c>
      <c r="O6974" s="1">
        <v>45308.762974537036</v>
      </c>
      <c r="P6974" t="s">
        <v>910</v>
      </c>
      <c r="S6974" t="s">
        <v>23848</v>
      </c>
      <c r="T6974">
        <v>55</v>
      </c>
      <c r="U6974">
        <v>10</v>
      </c>
      <c r="V6974">
        <v>1088</v>
      </c>
      <c r="W6974">
        <v>1088</v>
      </c>
      <c r="X6974">
        <v>0</v>
      </c>
      <c r="Y6974" t="s">
        <v>152</v>
      </c>
      <c r="Z6974">
        <v>0</v>
      </c>
      <c r="AA6974">
        <v>3</v>
      </c>
      <c r="AB6974">
        <v>22</v>
      </c>
    </row>
    <row r="6975" spans="1:28" x14ac:dyDescent="0.25">
      <c r="A6975" t="s">
        <v>665</v>
      </c>
      <c r="B6975">
        <v>10003507</v>
      </c>
      <c r="C6975" t="s">
        <v>42551</v>
      </c>
      <c r="D6975" t="s">
        <v>42350</v>
      </c>
      <c r="E6975" t="s">
        <v>42725</v>
      </c>
      <c r="F6975">
        <v>0</v>
      </c>
      <c r="G6975" t="s">
        <v>23849</v>
      </c>
      <c r="H6975" t="s">
        <v>23850</v>
      </c>
      <c r="I6975">
        <v>2001</v>
      </c>
      <c r="J6975" t="s">
        <v>23730</v>
      </c>
      <c r="K6975" s="7" t="s">
        <v>42720</v>
      </c>
      <c r="L6975" t="s">
        <v>42720</v>
      </c>
      <c r="M6975" t="s">
        <v>924</v>
      </c>
      <c r="N6975">
        <v>248</v>
      </c>
      <c r="O6975" s="1">
        <v>45308.762974537036</v>
      </c>
      <c r="P6975" t="s">
        <v>910</v>
      </c>
      <c r="S6975" t="s">
        <v>23851</v>
      </c>
      <c r="T6975">
        <v>69</v>
      </c>
      <c r="U6975">
        <v>4</v>
      </c>
      <c r="V6975">
        <v>437</v>
      </c>
      <c r="W6975">
        <v>437</v>
      </c>
      <c r="X6975">
        <v>0</v>
      </c>
      <c r="Y6975" t="s">
        <v>152</v>
      </c>
      <c r="Z6975">
        <v>0</v>
      </c>
      <c r="AA6975">
        <v>5</v>
      </c>
      <c r="AB6975">
        <v>23</v>
      </c>
    </row>
    <row r="6976" spans="1:28" x14ac:dyDescent="0.25">
      <c r="A6976" t="s">
        <v>665</v>
      </c>
      <c r="B6976">
        <v>10003507</v>
      </c>
      <c r="C6976" t="s">
        <v>42551</v>
      </c>
      <c r="D6976" t="s">
        <v>42350</v>
      </c>
      <c r="E6976" t="s">
        <v>42725</v>
      </c>
      <c r="F6976">
        <v>0</v>
      </c>
      <c r="G6976" t="s">
        <v>23852</v>
      </c>
      <c r="H6976" t="s">
        <v>23853</v>
      </c>
      <c r="I6976">
        <v>2001</v>
      </c>
      <c r="J6976" t="s">
        <v>23854</v>
      </c>
      <c r="K6976" s="7" t="s">
        <v>42720</v>
      </c>
      <c r="L6976" t="s">
        <v>42720</v>
      </c>
      <c r="M6976" t="s">
        <v>924</v>
      </c>
      <c r="N6976">
        <v>249</v>
      </c>
      <c r="O6976" s="1">
        <v>45308.762974537036</v>
      </c>
      <c r="S6976" t="s">
        <v>23855</v>
      </c>
      <c r="X6976">
        <v>0</v>
      </c>
      <c r="Y6976" t="s">
        <v>152</v>
      </c>
      <c r="Z6976">
        <v>0</v>
      </c>
      <c r="AA6976">
        <v>1</v>
      </c>
      <c r="AB6976">
        <v>23</v>
      </c>
    </row>
    <row r="6977" spans="1:28" x14ac:dyDescent="0.25">
      <c r="A6977" t="s">
        <v>665</v>
      </c>
      <c r="B6977">
        <v>10003507</v>
      </c>
      <c r="C6977" t="s">
        <v>42551</v>
      </c>
      <c r="D6977" t="s">
        <v>42350</v>
      </c>
      <c r="E6977" t="s">
        <v>42725</v>
      </c>
      <c r="F6977">
        <v>0</v>
      </c>
      <c r="G6977" t="s">
        <v>23856</v>
      </c>
      <c r="H6977" t="s">
        <v>23857</v>
      </c>
      <c r="I6977">
        <v>2001</v>
      </c>
      <c r="J6977" t="s">
        <v>23173</v>
      </c>
      <c r="K6977" s="7" t="s">
        <v>42720</v>
      </c>
      <c r="L6977" t="s">
        <v>42720</v>
      </c>
      <c r="M6977" t="s">
        <v>924</v>
      </c>
      <c r="N6977">
        <v>250</v>
      </c>
      <c r="O6977" s="1">
        <v>45308.762974537036</v>
      </c>
      <c r="P6977" t="s">
        <v>910</v>
      </c>
      <c r="S6977" t="s">
        <v>23858</v>
      </c>
      <c r="T6977">
        <v>22</v>
      </c>
      <c r="V6977">
        <v>497</v>
      </c>
      <c r="W6977">
        <v>497</v>
      </c>
      <c r="X6977">
        <v>0</v>
      </c>
      <c r="Y6977" t="s">
        <v>152</v>
      </c>
      <c r="Z6977">
        <v>0</v>
      </c>
      <c r="AA6977">
        <v>6</v>
      </c>
      <c r="AB6977">
        <v>23</v>
      </c>
    </row>
    <row r="6978" spans="1:28" x14ac:dyDescent="0.25">
      <c r="A6978" t="s">
        <v>665</v>
      </c>
      <c r="B6978">
        <v>10003507</v>
      </c>
      <c r="C6978" t="s">
        <v>42551</v>
      </c>
      <c r="D6978" t="s">
        <v>42350</v>
      </c>
      <c r="E6978" t="s">
        <v>42725</v>
      </c>
      <c r="F6978">
        <v>0</v>
      </c>
      <c r="G6978" t="s">
        <v>23859</v>
      </c>
      <c r="H6978" t="s">
        <v>23860</v>
      </c>
      <c r="I6978">
        <v>2001</v>
      </c>
      <c r="J6978" t="s">
        <v>23861</v>
      </c>
      <c r="K6978" s="7" t="s">
        <v>42720</v>
      </c>
      <c r="L6978" t="s">
        <v>42720</v>
      </c>
      <c r="M6978" t="s">
        <v>924</v>
      </c>
      <c r="N6978">
        <v>251</v>
      </c>
      <c r="O6978" s="1">
        <v>45308.762974537036</v>
      </c>
      <c r="P6978" t="s">
        <v>910</v>
      </c>
      <c r="S6978" t="s">
        <v>23862</v>
      </c>
      <c r="T6978">
        <v>72</v>
      </c>
      <c r="X6978">
        <v>0</v>
      </c>
      <c r="Y6978" t="s">
        <v>152</v>
      </c>
      <c r="Z6978">
        <v>0</v>
      </c>
      <c r="AA6978">
        <v>6</v>
      </c>
      <c r="AB6978">
        <v>23</v>
      </c>
    </row>
    <row r="6979" spans="1:28" x14ac:dyDescent="0.25">
      <c r="A6979" t="s">
        <v>665</v>
      </c>
      <c r="B6979">
        <v>10003507</v>
      </c>
      <c r="C6979" t="s">
        <v>42551</v>
      </c>
      <c r="D6979" t="s">
        <v>42350</v>
      </c>
      <c r="E6979" t="s">
        <v>42725</v>
      </c>
      <c r="F6979">
        <v>0</v>
      </c>
      <c r="G6979" t="s">
        <v>23863</v>
      </c>
      <c r="H6979" t="s">
        <v>23864</v>
      </c>
      <c r="I6979">
        <v>2001</v>
      </c>
      <c r="J6979" t="s">
        <v>23599</v>
      </c>
      <c r="K6979" s="7" t="s">
        <v>42720</v>
      </c>
      <c r="L6979" t="s">
        <v>42720</v>
      </c>
      <c r="M6979" t="s">
        <v>924</v>
      </c>
      <c r="N6979">
        <v>252</v>
      </c>
      <c r="O6979" s="1">
        <v>45308.762974537036</v>
      </c>
      <c r="S6979" t="s">
        <v>23865</v>
      </c>
      <c r="X6979">
        <v>0</v>
      </c>
      <c r="Y6979" t="s">
        <v>152</v>
      </c>
      <c r="Z6979">
        <v>0</v>
      </c>
      <c r="AA6979">
        <v>3</v>
      </c>
      <c r="AB6979">
        <v>23</v>
      </c>
    </row>
    <row r="6980" spans="1:28" x14ac:dyDescent="0.25">
      <c r="A6980" t="s">
        <v>665</v>
      </c>
      <c r="B6980">
        <v>10003507</v>
      </c>
      <c r="C6980" t="s">
        <v>42551</v>
      </c>
      <c r="D6980" t="s">
        <v>42350</v>
      </c>
      <c r="E6980" t="s">
        <v>42725</v>
      </c>
      <c r="F6980">
        <v>0</v>
      </c>
      <c r="G6980" t="s">
        <v>23866</v>
      </c>
      <c r="H6980" t="s">
        <v>23867</v>
      </c>
      <c r="I6980">
        <v>2001</v>
      </c>
      <c r="J6980" t="s">
        <v>23868</v>
      </c>
      <c r="K6980" s="7" t="s">
        <v>42720</v>
      </c>
      <c r="L6980" t="s">
        <v>42720</v>
      </c>
      <c r="M6980" t="s">
        <v>924</v>
      </c>
      <c r="N6980">
        <v>253</v>
      </c>
      <c r="O6980" s="1">
        <v>45308.762974537036</v>
      </c>
      <c r="P6980" t="s">
        <v>910</v>
      </c>
      <c r="S6980" t="s">
        <v>23869</v>
      </c>
      <c r="T6980">
        <v>16</v>
      </c>
      <c r="V6980">
        <v>3</v>
      </c>
      <c r="W6980">
        <v>3</v>
      </c>
      <c r="X6980">
        <v>0</v>
      </c>
      <c r="Y6980" t="s">
        <v>152</v>
      </c>
      <c r="Z6980">
        <v>0</v>
      </c>
      <c r="AA6980">
        <v>6</v>
      </c>
      <c r="AB6980">
        <v>23</v>
      </c>
    </row>
    <row r="6981" spans="1:28" x14ac:dyDescent="0.25">
      <c r="A6981" t="s">
        <v>665</v>
      </c>
      <c r="B6981">
        <v>10003507</v>
      </c>
      <c r="C6981" t="s">
        <v>42551</v>
      </c>
      <c r="D6981" t="s">
        <v>42350</v>
      </c>
      <c r="E6981" t="s">
        <v>42725</v>
      </c>
      <c r="F6981">
        <v>0</v>
      </c>
      <c r="G6981" t="s">
        <v>23870</v>
      </c>
      <c r="H6981" t="s">
        <v>23871</v>
      </c>
      <c r="I6981">
        <v>2001</v>
      </c>
      <c r="J6981" t="s">
        <v>23868</v>
      </c>
      <c r="K6981" s="7" t="s">
        <v>42720</v>
      </c>
      <c r="L6981" t="s">
        <v>42720</v>
      </c>
      <c r="M6981" t="s">
        <v>924</v>
      </c>
      <c r="N6981">
        <v>254</v>
      </c>
      <c r="O6981" s="1">
        <v>45308.762974537036</v>
      </c>
      <c r="P6981" t="s">
        <v>910</v>
      </c>
      <c r="S6981" t="s">
        <v>23872</v>
      </c>
      <c r="T6981">
        <v>16</v>
      </c>
      <c r="V6981">
        <v>127</v>
      </c>
      <c r="W6981">
        <v>127</v>
      </c>
      <c r="X6981">
        <v>0</v>
      </c>
      <c r="Y6981" t="s">
        <v>152</v>
      </c>
      <c r="Z6981">
        <v>0</v>
      </c>
      <c r="AA6981">
        <v>6</v>
      </c>
      <c r="AB6981">
        <v>23</v>
      </c>
    </row>
    <row r="6982" spans="1:28" x14ac:dyDescent="0.25">
      <c r="A6982" t="s">
        <v>665</v>
      </c>
      <c r="B6982">
        <v>10003507</v>
      </c>
      <c r="C6982" t="s">
        <v>42551</v>
      </c>
      <c r="D6982" t="s">
        <v>42350</v>
      </c>
      <c r="E6982" t="s">
        <v>42725</v>
      </c>
      <c r="F6982">
        <v>0</v>
      </c>
      <c r="G6982" t="s">
        <v>23873</v>
      </c>
      <c r="H6982" t="s">
        <v>23874</v>
      </c>
      <c r="I6982">
        <v>2001</v>
      </c>
      <c r="J6982" t="s">
        <v>23875</v>
      </c>
      <c r="K6982" s="7" t="s">
        <v>42720</v>
      </c>
      <c r="L6982" t="s">
        <v>42720</v>
      </c>
      <c r="M6982" t="s">
        <v>924</v>
      </c>
      <c r="N6982">
        <v>255</v>
      </c>
      <c r="O6982" s="1">
        <v>45308.762974537036</v>
      </c>
      <c r="P6982" t="s">
        <v>910</v>
      </c>
      <c r="S6982" t="s">
        <v>23876</v>
      </c>
      <c r="T6982">
        <v>37</v>
      </c>
      <c r="U6982">
        <v>2</v>
      </c>
      <c r="V6982">
        <v>370</v>
      </c>
      <c r="W6982">
        <v>375</v>
      </c>
      <c r="X6982">
        <v>0</v>
      </c>
      <c r="Y6982" t="s">
        <v>152</v>
      </c>
      <c r="Z6982">
        <v>0</v>
      </c>
      <c r="AA6982">
        <v>4</v>
      </c>
      <c r="AB6982">
        <v>23</v>
      </c>
    </row>
    <row r="6983" spans="1:28" x14ac:dyDescent="0.25">
      <c r="A6983" t="s">
        <v>665</v>
      </c>
      <c r="B6983">
        <v>10003507</v>
      </c>
      <c r="C6983" t="s">
        <v>42551</v>
      </c>
      <c r="D6983" t="s">
        <v>42350</v>
      </c>
      <c r="E6983" t="s">
        <v>42725</v>
      </c>
      <c r="F6983">
        <v>0</v>
      </c>
      <c r="G6983" t="s">
        <v>23877</v>
      </c>
      <c r="H6983" t="s">
        <v>23878</v>
      </c>
      <c r="I6983">
        <v>2001</v>
      </c>
      <c r="J6983" t="s">
        <v>23879</v>
      </c>
      <c r="K6983" s="7" t="s">
        <v>42720</v>
      </c>
      <c r="L6983" t="s">
        <v>42720</v>
      </c>
      <c r="M6983" t="s">
        <v>924</v>
      </c>
      <c r="N6983">
        <v>256</v>
      </c>
      <c r="O6983" s="1">
        <v>45308.762974537036</v>
      </c>
      <c r="P6983" t="s">
        <v>910</v>
      </c>
      <c r="S6983" t="s">
        <v>23880</v>
      </c>
      <c r="T6983">
        <v>37</v>
      </c>
      <c r="U6983">
        <v>3</v>
      </c>
      <c r="V6983">
        <v>1035</v>
      </c>
      <c r="W6983">
        <v>1035</v>
      </c>
      <c r="X6983">
        <v>0</v>
      </c>
      <c r="Y6983" t="s">
        <v>152</v>
      </c>
      <c r="Z6983">
        <v>0</v>
      </c>
      <c r="AA6983">
        <v>3</v>
      </c>
      <c r="AB6983">
        <v>23</v>
      </c>
    </row>
    <row r="6984" spans="1:28" x14ac:dyDescent="0.25">
      <c r="A6984" t="s">
        <v>665</v>
      </c>
      <c r="B6984">
        <v>10003507</v>
      </c>
      <c r="C6984" t="s">
        <v>42551</v>
      </c>
      <c r="D6984" t="s">
        <v>42350</v>
      </c>
      <c r="E6984" t="s">
        <v>42725</v>
      </c>
      <c r="F6984">
        <v>0</v>
      </c>
      <c r="G6984" t="s">
        <v>23881</v>
      </c>
      <c r="H6984" t="s">
        <v>23882</v>
      </c>
      <c r="I6984">
        <v>2001</v>
      </c>
      <c r="J6984" t="s">
        <v>23883</v>
      </c>
      <c r="K6984" s="7" t="s">
        <v>42720</v>
      </c>
      <c r="L6984" t="s">
        <v>42720</v>
      </c>
      <c r="M6984" t="s">
        <v>924</v>
      </c>
      <c r="N6984">
        <v>257</v>
      </c>
      <c r="O6984" s="1">
        <v>45308.762974537036</v>
      </c>
      <c r="P6984" t="s">
        <v>910</v>
      </c>
      <c r="S6984" t="s">
        <v>23884</v>
      </c>
      <c r="T6984">
        <v>129</v>
      </c>
      <c r="U6984">
        <v>3</v>
      </c>
      <c r="V6984">
        <v>295</v>
      </c>
      <c r="W6984">
        <v>298</v>
      </c>
      <c r="X6984">
        <v>0</v>
      </c>
      <c r="Y6984" t="s">
        <v>152</v>
      </c>
      <c r="Z6984">
        <v>0</v>
      </c>
      <c r="AA6984">
        <v>4</v>
      </c>
      <c r="AB6984">
        <v>23</v>
      </c>
    </row>
    <row r="6985" spans="1:28" x14ac:dyDescent="0.25">
      <c r="A6985" t="s">
        <v>665</v>
      </c>
      <c r="B6985">
        <v>10003507</v>
      </c>
      <c r="C6985" t="s">
        <v>42551</v>
      </c>
      <c r="D6985" t="s">
        <v>42350</v>
      </c>
      <c r="E6985" t="s">
        <v>42725</v>
      </c>
      <c r="F6985">
        <v>0</v>
      </c>
      <c r="G6985" t="s">
        <v>23885</v>
      </c>
      <c r="H6985" t="s">
        <v>23886</v>
      </c>
      <c r="I6985">
        <v>2001</v>
      </c>
      <c r="J6985" t="s">
        <v>23887</v>
      </c>
      <c r="K6985" s="7" t="s">
        <v>42720</v>
      </c>
      <c r="L6985" t="s">
        <v>42720</v>
      </c>
      <c r="M6985" t="s">
        <v>924</v>
      </c>
      <c r="N6985">
        <v>258</v>
      </c>
      <c r="O6985" s="1">
        <v>45308.762974537036</v>
      </c>
      <c r="P6985" t="s">
        <v>910</v>
      </c>
      <c r="S6985" t="s">
        <v>23888</v>
      </c>
      <c r="T6985">
        <v>116</v>
      </c>
      <c r="U6985">
        <v>5</v>
      </c>
      <c r="V6985">
        <v>167</v>
      </c>
      <c r="W6985">
        <v>173</v>
      </c>
      <c r="X6985">
        <v>0</v>
      </c>
      <c r="Y6985" t="s">
        <v>152</v>
      </c>
      <c r="Z6985">
        <v>0</v>
      </c>
      <c r="AA6985">
        <v>6</v>
      </c>
      <c r="AB6985">
        <v>23</v>
      </c>
    </row>
    <row r="6986" spans="1:28" x14ac:dyDescent="0.25">
      <c r="A6986" t="s">
        <v>665</v>
      </c>
      <c r="B6986">
        <v>10003507</v>
      </c>
      <c r="C6986" t="s">
        <v>42551</v>
      </c>
      <c r="D6986" t="s">
        <v>42350</v>
      </c>
      <c r="E6986" t="s">
        <v>42725</v>
      </c>
      <c r="F6986">
        <v>0</v>
      </c>
      <c r="G6986" t="s">
        <v>23889</v>
      </c>
      <c r="H6986" t="s">
        <v>23890</v>
      </c>
      <c r="I6986">
        <v>2001</v>
      </c>
      <c r="J6986" t="s">
        <v>23891</v>
      </c>
      <c r="K6986" s="7" t="s">
        <v>42720</v>
      </c>
      <c r="L6986" t="s">
        <v>42720</v>
      </c>
      <c r="M6986" t="s">
        <v>924</v>
      </c>
      <c r="N6986">
        <v>259</v>
      </c>
      <c r="O6986" s="1">
        <v>45308.762974537036</v>
      </c>
      <c r="P6986" t="s">
        <v>910</v>
      </c>
      <c r="S6986" t="s">
        <v>23892</v>
      </c>
      <c r="T6986">
        <v>15</v>
      </c>
      <c r="X6986">
        <v>0</v>
      </c>
      <c r="Y6986" t="s">
        <v>152</v>
      </c>
      <c r="Z6986">
        <v>0</v>
      </c>
      <c r="AA6986">
        <v>7</v>
      </c>
      <c r="AB6986">
        <v>23</v>
      </c>
    </row>
    <row r="6987" spans="1:28" x14ac:dyDescent="0.25">
      <c r="A6987" t="s">
        <v>665</v>
      </c>
      <c r="B6987">
        <v>10003507</v>
      </c>
      <c r="C6987" t="s">
        <v>42551</v>
      </c>
      <c r="D6987" t="s">
        <v>42350</v>
      </c>
      <c r="E6987" t="s">
        <v>42725</v>
      </c>
      <c r="F6987">
        <v>0</v>
      </c>
      <c r="G6987" t="s">
        <v>23893</v>
      </c>
      <c r="H6987" t="s">
        <v>23894</v>
      </c>
      <c r="I6987">
        <v>2001</v>
      </c>
      <c r="J6987" t="s">
        <v>23895</v>
      </c>
      <c r="K6987" s="7" t="s">
        <v>42720</v>
      </c>
      <c r="L6987" t="s">
        <v>42720</v>
      </c>
      <c r="M6987" t="s">
        <v>924</v>
      </c>
      <c r="N6987">
        <v>260</v>
      </c>
      <c r="O6987" s="1">
        <v>45308.762974537036</v>
      </c>
      <c r="S6987" t="s">
        <v>23896</v>
      </c>
      <c r="X6987">
        <v>0</v>
      </c>
      <c r="Y6987" t="s">
        <v>152</v>
      </c>
      <c r="Z6987">
        <v>0</v>
      </c>
      <c r="AA6987">
        <v>4</v>
      </c>
      <c r="AB6987">
        <v>23</v>
      </c>
    </row>
    <row r="6988" spans="1:28" x14ac:dyDescent="0.25">
      <c r="A6988" t="s">
        <v>665</v>
      </c>
      <c r="B6988">
        <v>10003507</v>
      </c>
      <c r="C6988" t="s">
        <v>42551</v>
      </c>
      <c r="D6988" t="s">
        <v>42350</v>
      </c>
      <c r="E6988" t="s">
        <v>42725</v>
      </c>
      <c r="F6988">
        <v>0</v>
      </c>
      <c r="G6988" t="s">
        <v>23897</v>
      </c>
      <c r="H6988" t="s">
        <v>23898</v>
      </c>
      <c r="I6988">
        <v>2001</v>
      </c>
      <c r="K6988" s="7" t="s">
        <v>42720</v>
      </c>
      <c r="L6988" t="s">
        <v>42720</v>
      </c>
      <c r="M6988" t="s">
        <v>924</v>
      </c>
      <c r="N6988">
        <v>261</v>
      </c>
      <c r="O6988" s="1">
        <v>45308.762974537036</v>
      </c>
      <c r="S6988" t="s">
        <v>23899</v>
      </c>
      <c r="X6988">
        <v>0</v>
      </c>
      <c r="Y6988" t="s">
        <v>152</v>
      </c>
      <c r="Z6988">
        <v>0</v>
      </c>
      <c r="AA6988">
        <v>4</v>
      </c>
      <c r="AB6988">
        <v>23</v>
      </c>
    </row>
    <row r="6989" spans="1:28" x14ac:dyDescent="0.25">
      <c r="A6989" t="s">
        <v>665</v>
      </c>
      <c r="B6989">
        <v>10003507</v>
      </c>
      <c r="C6989" t="s">
        <v>42551</v>
      </c>
      <c r="D6989" t="s">
        <v>42350</v>
      </c>
      <c r="E6989" t="s">
        <v>42725</v>
      </c>
      <c r="F6989">
        <v>0</v>
      </c>
      <c r="G6989" t="s">
        <v>23900</v>
      </c>
      <c r="H6989" t="s">
        <v>23901</v>
      </c>
      <c r="I6989">
        <v>2001</v>
      </c>
      <c r="J6989" t="s">
        <v>23902</v>
      </c>
      <c r="K6989" s="7" t="s">
        <v>42720</v>
      </c>
      <c r="L6989" t="s">
        <v>42720</v>
      </c>
      <c r="M6989" t="s">
        <v>924</v>
      </c>
      <c r="N6989">
        <v>262</v>
      </c>
      <c r="O6989" s="1">
        <v>45308.762974537036</v>
      </c>
      <c r="P6989" t="s">
        <v>910</v>
      </c>
      <c r="S6989" t="s">
        <v>23903</v>
      </c>
      <c r="T6989">
        <v>37</v>
      </c>
      <c r="V6989">
        <v>401</v>
      </c>
      <c r="W6989">
        <v>403</v>
      </c>
      <c r="X6989">
        <v>0</v>
      </c>
      <c r="Y6989" t="s">
        <v>152</v>
      </c>
      <c r="Z6989">
        <v>0</v>
      </c>
      <c r="AA6989">
        <v>6</v>
      </c>
      <c r="AB6989">
        <v>23</v>
      </c>
    </row>
    <row r="6990" spans="1:28" x14ac:dyDescent="0.25">
      <c r="A6990" t="s">
        <v>665</v>
      </c>
      <c r="B6990">
        <v>10003507</v>
      </c>
      <c r="C6990" t="s">
        <v>42551</v>
      </c>
      <c r="D6990" t="s">
        <v>42350</v>
      </c>
      <c r="E6990" t="s">
        <v>42725</v>
      </c>
      <c r="F6990">
        <v>0</v>
      </c>
      <c r="G6990" t="s">
        <v>23904</v>
      </c>
      <c r="H6990" t="s">
        <v>23905</v>
      </c>
      <c r="I6990">
        <v>2001</v>
      </c>
      <c r="J6990" t="s">
        <v>23906</v>
      </c>
      <c r="K6990" s="7" t="s">
        <v>42720</v>
      </c>
      <c r="L6990" t="s">
        <v>42720</v>
      </c>
      <c r="M6990" t="s">
        <v>924</v>
      </c>
      <c r="N6990">
        <v>263</v>
      </c>
      <c r="O6990" s="1">
        <v>45308.762974537036</v>
      </c>
      <c r="P6990" t="s">
        <v>960</v>
      </c>
      <c r="S6990" t="s">
        <v>23907</v>
      </c>
      <c r="V6990">
        <v>188</v>
      </c>
      <c r="W6990">
        <v>191</v>
      </c>
      <c r="X6990">
        <v>0</v>
      </c>
      <c r="Y6990" t="s">
        <v>152</v>
      </c>
      <c r="Z6990">
        <v>0</v>
      </c>
      <c r="AA6990">
        <v>3</v>
      </c>
      <c r="AB6990">
        <v>23</v>
      </c>
    </row>
    <row r="6991" spans="1:28" x14ac:dyDescent="0.25">
      <c r="A6991" t="s">
        <v>665</v>
      </c>
      <c r="B6991">
        <v>10003507</v>
      </c>
      <c r="C6991" t="s">
        <v>42551</v>
      </c>
      <c r="D6991" t="s">
        <v>42350</v>
      </c>
      <c r="E6991" t="s">
        <v>42725</v>
      </c>
      <c r="F6991">
        <v>0</v>
      </c>
      <c r="G6991" t="s">
        <v>23908</v>
      </c>
      <c r="H6991" t="s">
        <v>23909</v>
      </c>
      <c r="I6991">
        <v>2001</v>
      </c>
      <c r="J6991" t="s">
        <v>23910</v>
      </c>
      <c r="K6991" s="7" t="s">
        <v>23911</v>
      </c>
      <c r="L6991" t="s">
        <v>42720</v>
      </c>
      <c r="M6991" t="s">
        <v>924</v>
      </c>
      <c r="N6991">
        <v>264</v>
      </c>
      <c r="O6991" s="1">
        <v>45308.762974537036</v>
      </c>
      <c r="S6991" t="s">
        <v>23912</v>
      </c>
      <c r="X6991">
        <v>0</v>
      </c>
      <c r="Y6991" t="s">
        <v>152</v>
      </c>
      <c r="Z6991">
        <v>0</v>
      </c>
      <c r="AA6991">
        <v>7</v>
      </c>
      <c r="AB6991">
        <v>23</v>
      </c>
    </row>
    <row r="6992" spans="1:28" x14ac:dyDescent="0.25">
      <c r="A6992" t="s">
        <v>665</v>
      </c>
      <c r="B6992">
        <v>10003507</v>
      </c>
      <c r="C6992" t="s">
        <v>42551</v>
      </c>
      <c r="D6992" t="s">
        <v>42350</v>
      </c>
      <c r="E6992" t="s">
        <v>42725</v>
      </c>
      <c r="F6992">
        <v>0</v>
      </c>
      <c r="G6992" t="s">
        <v>23913</v>
      </c>
      <c r="H6992" t="s">
        <v>23914</v>
      </c>
      <c r="I6992">
        <v>2001</v>
      </c>
      <c r="J6992" t="s">
        <v>23915</v>
      </c>
      <c r="K6992" s="7" t="s">
        <v>42720</v>
      </c>
      <c r="L6992" t="s">
        <v>42720</v>
      </c>
      <c r="M6992" t="s">
        <v>924</v>
      </c>
      <c r="N6992">
        <v>265</v>
      </c>
      <c r="O6992" s="1">
        <v>45308.762974537036</v>
      </c>
      <c r="S6992" t="s">
        <v>23916</v>
      </c>
      <c r="X6992">
        <v>0</v>
      </c>
      <c r="Y6992" t="s">
        <v>152</v>
      </c>
      <c r="Z6992">
        <v>0</v>
      </c>
      <c r="AA6992">
        <v>2</v>
      </c>
      <c r="AB6992">
        <v>23</v>
      </c>
    </row>
    <row r="6993" spans="1:28" x14ac:dyDescent="0.25">
      <c r="A6993" t="s">
        <v>665</v>
      </c>
      <c r="B6993">
        <v>10003507</v>
      </c>
      <c r="C6993" t="s">
        <v>42551</v>
      </c>
      <c r="D6993" t="s">
        <v>42350</v>
      </c>
      <c r="E6993" t="s">
        <v>42725</v>
      </c>
      <c r="F6993">
        <v>0</v>
      </c>
      <c r="G6993" t="s">
        <v>23917</v>
      </c>
      <c r="H6993" t="s">
        <v>23918</v>
      </c>
      <c r="I6993">
        <v>2001</v>
      </c>
      <c r="J6993" t="s">
        <v>23919</v>
      </c>
      <c r="K6993" s="7" t="s">
        <v>42720</v>
      </c>
      <c r="L6993" t="s">
        <v>42720</v>
      </c>
      <c r="M6993" t="s">
        <v>924</v>
      </c>
      <c r="N6993">
        <v>266</v>
      </c>
      <c r="O6993" s="1">
        <v>45308.762974537036</v>
      </c>
      <c r="S6993" t="s">
        <v>23920</v>
      </c>
      <c r="X6993">
        <v>0</v>
      </c>
      <c r="Y6993" t="s">
        <v>152</v>
      </c>
      <c r="Z6993">
        <v>0</v>
      </c>
      <c r="AA6993">
        <v>3</v>
      </c>
      <c r="AB6993">
        <v>23</v>
      </c>
    </row>
    <row r="6994" spans="1:28" x14ac:dyDescent="0.25">
      <c r="A6994" t="s">
        <v>665</v>
      </c>
      <c r="B6994">
        <v>10003507</v>
      </c>
      <c r="C6994" t="s">
        <v>42551</v>
      </c>
      <c r="D6994" t="s">
        <v>42350</v>
      </c>
      <c r="E6994" t="s">
        <v>42725</v>
      </c>
      <c r="F6994">
        <v>0</v>
      </c>
      <c r="G6994" t="s">
        <v>23921</v>
      </c>
      <c r="H6994" t="s">
        <v>23922</v>
      </c>
      <c r="I6994">
        <v>2001</v>
      </c>
      <c r="J6994" t="s">
        <v>23923</v>
      </c>
      <c r="K6994" s="7" t="s">
        <v>42720</v>
      </c>
      <c r="L6994" t="s">
        <v>42720</v>
      </c>
      <c r="M6994" t="s">
        <v>924</v>
      </c>
      <c r="N6994">
        <v>267</v>
      </c>
      <c r="O6994" s="1">
        <v>45308.762974537036</v>
      </c>
      <c r="P6994" t="s">
        <v>960</v>
      </c>
      <c r="S6994" t="s">
        <v>23924</v>
      </c>
      <c r="V6994">
        <v>276</v>
      </c>
      <c r="W6994">
        <v>280</v>
      </c>
      <c r="X6994">
        <v>0</v>
      </c>
      <c r="Y6994" t="s">
        <v>152</v>
      </c>
      <c r="Z6994">
        <v>0</v>
      </c>
      <c r="AA6994">
        <v>5</v>
      </c>
      <c r="AB6994">
        <v>23</v>
      </c>
    </row>
    <row r="6995" spans="1:28" x14ac:dyDescent="0.25">
      <c r="A6995" t="s">
        <v>665</v>
      </c>
      <c r="B6995">
        <v>10003507</v>
      </c>
      <c r="C6995" t="s">
        <v>42551</v>
      </c>
      <c r="D6995" t="s">
        <v>42350</v>
      </c>
      <c r="E6995" t="s">
        <v>42725</v>
      </c>
      <c r="F6995">
        <v>0</v>
      </c>
      <c r="G6995" t="s">
        <v>23925</v>
      </c>
      <c r="H6995" t="s">
        <v>23926</v>
      </c>
      <c r="I6995">
        <v>2001</v>
      </c>
      <c r="J6995" t="s">
        <v>1507</v>
      </c>
      <c r="K6995" s="7" t="s">
        <v>42720</v>
      </c>
      <c r="L6995" t="s">
        <v>42720</v>
      </c>
      <c r="M6995" t="s">
        <v>924</v>
      </c>
      <c r="N6995">
        <v>268</v>
      </c>
      <c r="O6995" s="1">
        <v>45308.762974537036</v>
      </c>
      <c r="P6995" t="s">
        <v>910</v>
      </c>
      <c r="S6995" t="s">
        <v>23927</v>
      </c>
      <c r="T6995">
        <v>28</v>
      </c>
      <c r="U6995">
        <v>2</v>
      </c>
      <c r="X6995">
        <v>0</v>
      </c>
      <c r="Y6995" t="s">
        <v>152</v>
      </c>
      <c r="Z6995">
        <v>0</v>
      </c>
      <c r="AA6995">
        <v>6</v>
      </c>
      <c r="AB6995">
        <v>23</v>
      </c>
    </row>
    <row r="6996" spans="1:28" x14ac:dyDescent="0.25">
      <c r="A6996" t="s">
        <v>665</v>
      </c>
      <c r="B6996">
        <v>10003507</v>
      </c>
      <c r="C6996" t="s">
        <v>42551</v>
      </c>
      <c r="D6996" t="s">
        <v>42350</v>
      </c>
      <c r="E6996" t="s">
        <v>42725</v>
      </c>
      <c r="F6996">
        <v>0</v>
      </c>
      <c r="G6996" t="s">
        <v>23928</v>
      </c>
      <c r="H6996" t="s">
        <v>23929</v>
      </c>
      <c r="I6996">
        <v>2001</v>
      </c>
      <c r="J6996" t="s">
        <v>23819</v>
      </c>
      <c r="K6996" s="7" t="s">
        <v>42720</v>
      </c>
      <c r="L6996" t="s">
        <v>42720</v>
      </c>
      <c r="M6996" t="s">
        <v>924</v>
      </c>
      <c r="N6996">
        <v>269</v>
      </c>
      <c r="O6996" s="1">
        <v>45308.762974537036</v>
      </c>
      <c r="P6996" t="s">
        <v>910</v>
      </c>
      <c r="S6996" t="s">
        <v>23930</v>
      </c>
      <c r="T6996">
        <v>64</v>
      </c>
      <c r="U6996">
        <v>20</v>
      </c>
      <c r="V6996">
        <v>205315</v>
      </c>
      <c r="W6996">
        <v>205315</v>
      </c>
      <c r="X6996">
        <v>0</v>
      </c>
      <c r="Y6996" t="s">
        <v>152</v>
      </c>
      <c r="Z6996">
        <v>0</v>
      </c>
      <c r="AA6996">
        <v>2</v>
      </c>
      <c r="AB6996">
        <v>23</v>
      </c>
    </row>
    <row r="6997" spans="1:28" x14ac:dyDescent="0.25">
      <c r="A6997" t="s">
        <v>665</v>
      </c>
      <c r="B6997">
        <v>10003507</v>
      </c>
      <c r="C6997" t="s">
        <v>42551</v>
      </c>
      <c r="D6997" t="s">
        <v>42350</v>
      </c>
      <c r="E6997" t="s">
        <v>42725</v>
      </c>
      <c r="F6997">
        <v>0</v>
      </c>
      <c r="G6997" t="s">
        <v>23931</v>
      </c>
      <c r="H6997" t="s">
        <v>23932</v>
      </c>
      <c r="I6997">
        <v>2001</v>
      </c>
      <c r="J6997" t="s">
        <v>23933</v>
      </c>
      <c r="K6997" s="7" t="s">
        <v>42720</v>
      </c>
      <c r="L6997" t="s">
        <v>42720</v>
      </c>
      <c r="M6997" t="s">
        <v>924</v>
      </c>
      <c r="N6997">
        <v>270</v>
      </c>
      <c r="O6997" s="1">
        <v>45308.762974537036</v>
      </c>
      <c r="P6997" t="s">
        <v>910</v>
      </c>
      <c r="S6997" t="s">
        <v>23934</v>
      </c>
      <c r="T6997">
        <v>12</v>
      </c>
      <c r="U6997">
        <v>3</v>
      </c>
      <c r="V6997">
        <v>251</v>
      </c>
      <c r="W6997">
        <v>251</v>
      </c>
      <c r="X6997">
        <v>0</v>
      </c>
      <c r="Y6997" t="s">
        <v>152</v>
      </c>
      <c r="Z6997">
        <v>0</v>
      </c>
      <c r="AA6997">
        <v>5</v>
      </c>
      <c r="AB6997">
        <v>23</v>
      </c>
    </row>
    <row r="6998" spans="1:28" x14ac:dyDescent="0.25">
      <c r="A6998" t="s">
        <v>665</v>
      </c>
      <c r="B6998">
        <v>10003507</v>
      </c>
      <c r="C6998" t="s">
        <v>42551</v>
      </c>
      <c r="D6998" t="s">
        <v>42350</v>
      </c>
      <c r="E6998" t="s">
        <v>42725</v>
      </c>
      <c r="F6998">
        <v>0</v>
      </c>
      <c r="G6998" t="s">
        <v>23935</v>
      </c>
      <c r="H6998" t="s">
        <v>23936</v>
      </c>
      <c r="I6998">
        <v>2001</v>
      </c>
      <c r="J6998" t="s">
        <v>23741</v>
      </c>
      <c r="K6998" s="7" t="s">
        <v>42720</v>
      </c>
      <c r="L6998" t="s">
        <v>42720</v>
      </c>
      <c r="M6998" t="s">
        <v>924</v>
      </c>
      <c r="N6998">
        <v>271</v>
      </c>
      <c r="O6998" s="1">
        <v>45308.762974537036</v>
      </c>
      <c r="S6998" t="s">
        <v>23937</v>
      </c>
      <c r="X6998">
        <v>0</v>
      </c>
      <c r="Y6998" t="s">
        <v>152</v>
      </c>
      <c r="Z6998">
        <v>0</v>
      </c>
      <c r="AA6998">
        <v>3</v>
      </c>
      <c r="AB6998">
        <v>23</v>
      </c>
    </row>
    <row r="6999" spans="1:28" x14ac:dyDescent="0.25">
      <c r="A6999" t="s">
        <v>665</v>
      </c>
      <c r="B6999">
        <v>10003507</v>
      </c>
      <c r="C6999" t="s">
        <v>42551</v>
      </c>
      <c r="D6999" t="s">
        <v>42350</v>
      </c>
      <c r="E6999" t="s">
        <v>42725</v>
      </c>
      <c r="F6999">
        <v>0</v>
      </c>
      <c r="G6999" t="s">
        <v>23938</v>
      </c>
      <c r="H6999" t="s">
        <v>23939</v>
      </c>
      <c r="I6999">
        <v>2001</v>
      </c>
      <c r="J6999" t="s">
        <v>23741</v>
      </c>
      <c r="K6999" s="7" t="s">
        <v>42720</v>
      </c>
      <c r="L6999" t="s">
        <v>42720</v>
      </c>
      <c r="M6999" t="s">
        <v>924</v>
      </c>
      <c r="N6999">
        <v>272</v>
      </c>
      <c r="O6999" s="1">
        <v>45308.762974537036</v>
      </c>
      <c r="S6999" t="s">
        <v>23940</v>
      </c>
      <c r="X6999">
        <v>0</v>
      </c>
      <c r="Y6999" t="s">
        <v>152</v>
      </c>
      <c r="Z6999">
        <v>0</v>
      </c>
      <c r="AA6999">
        <v>4</v>
      </c>
      <c r="AB6999">
        <v>23</v>
      </c>
    </row>
    <row r="7000" spans="1:28" x14ac:dyDescent="0.25">
      <c r="A7000" t="s">
        <v>665</v>
      </c>
      <c r="B7000">
        <v>10003507</v>
      </c>
      <c r="C7000" t="s">
        <v>42551</v>
      </c>
      <c r="D7000" t="s">
        <v>42350</v>
      </c>
      <c r="E7000" t="s">
        <v>42725</v>
      </c>
      <c r="F7000">
        <v>0</v>
      </c>
      <c r="G7000" t="s">
        <v>23938</v>
      </c>
      <c r="H7000" t="s">
        <v>23941</v>
      </c>
      <c r="I7000">
        <v>2001</v>
      </c>
      <c r="J7000" t="s">
        <v>23741</v>
      </c>
      <c r="K7000" s="7" t="s">
        <v>42720</v>
      </c>
      <c r="L7000" t="s">
        <v>42720</v>
      </c>
      <c r="M7000" t="s">
        <v>924</v>
      </c>
      <c r="N7000">
        <v>273</v>
      </c>
      <c r="O7000" s="1">
        <v>45308.762974537036</v>
      </c>
      <c r="S7000" t="s">
        <v>23942</v>
      </c>
      <c r="X7000">
        <v>0</v>
      </c>
      <c r="Y7000" t="s">
        <v>152</v>
      </c>
      <c r="Z7000">
        <v>0</v>
      </c>
      <c r="AA7000">
        <v>4</v>
      </c>
      <c r="AB7000">
        <v>23</v>
      </c>
    </row>
    <row r="7001" spans="1:28" x14ac:dyDescent="0.25">
      <c r="A7001" t="s">
        <v>665</v>
      </c>
      <c r="B7001">
        <v>10003507</v>
      </c>
      <c r="C7001" t="s">
        <v>42551</v>
      </c>
      <c r="D7001" t="s">
        <v>42350</v>
      </c>
      <c r="E7001" t="s">
        <v>42725</v>
      </c>
      <c r="F7001">
        <v>0</v>
      </c>
      <c r="G7001" t="s">
        <v>23943</v>
      </c>
      <c r="H7001" t="s">
        <v>23944</v>
      </c>
      <c r="I7001">
        <v>2001</v>
      </c>
      <c r="J7001" t="s">
        <v>23945</v>
      </c>
      <c r="K7001" s="7" t="s">
        <v>42720</v>
      </c>
      <c r="L7001" t="s">
        <v>42720</v>
      </c>
      <c r="M7001" t="s">
        <v>924</v>
      </c>
      <c r="N7001">
        <v>274</v>
      </c>
      <c r="O7001" s="1">
        <v>45308.762974537036</v>
      </c>
      <c r="S7001" t="s">
        <v>23946</v>
      </c>
      <c r="X7001">
        <v>0</v>
      </c>
      <c r="Y7001" t="s">
        <v>152</v>
      </c>
      <c r="Z7001">
        <v>0</v>
      </c>
      <c r="AA7001">
        <v>3</v>
      </c>
      <c r="AB7001">
        <v>23</v>
      </c>
    </row>
    <row r="7002" spans="1:28" x14ac:dyDescent="0.25">
      <c r="A7002" t="s">
        <v>665</v>
      </c>
      <c r="B7002">
        <v>10003507</v>
      </c>
      <c r="C7002" t="s">
        <v>42551</v>
      </c>
      <c r="D7002" t="s">
        <v>42350</v>
      </c>
      <c r="E7002" t="s">
        <v>42725</v>
      </c>
      <c r="F7002">
        <v>0</v>
      </c>
      <c r="G7002" t="s">
        <v>23947</v>
      </c>
      <c r="H7002" t="s">
        <v>23948</v>
      </c>
      <c r="I7002">
        <v>2001</v>
      </c>
      <c r="J7002" t="s">
        <v>13233</v>
      </c>
      <c r="K7002" s="7" t="s">
        <v>42720</v>
      </c>
      <c r="L7002" t="s">
        <v>42720</v>
      </c>
      <c r="M7002" t="s">
        <v>924</v>
      </c>
      <c r="N7002">
        <v>275</v>
      </c>
      <c r="O7002" s="1">
        <v>45308.762974537036</v>
      </c>
      <c r="P7002" t="s">
        <v>910</v>
      </c>
      <c r="S7002" t="s">
        <v>23949</v>
      </c>
      <c r="T7002">
        <v>10</v>
      </c>
      <c r="U7002">
        <v>4</v>
      </c>
      <c r="V7002">
        <v>41</v>
      </c>
      <c r="W7002">
        <v>43</v>
      </c>
      <c r="X7002">
        <v>0</v>
      </c>
      <c r="Y7002" t="s">
        <v>152</v>
      </c>
      <c r="Z7002">
        <v>0</v>
      </c>
      <c r="AA7002">
        <v>3</v>
      </c>
      <c r="AB7002">
        <v>23</v>
      </c>
    </row>
    <row r="7003" spans="1:28" x14ac:dyDescent="0.25">
      <c r="A7003" t="s">
        <v>665</v>
      </c>
      <c r="B7003">
        <v>10003507</v>
      </c>
      <c r="C7003" t="s">
        <v>42551</v>
      </c>
      <c r="D7003" t="s">
        <v>42350</v>
      </c>
      <c r="E7003" t="s">
        <v>42725</v>
      </c>
      <c r="F7003">
        <v>0</v>
      </c>
      <c r="G7003" t="s">
        <v>23950</v>
      </c>
      <c r="H7003" t="s">
        <v>23951</v>
      </c>
      <c r="I7003">
        <v>2000</v>
      </c>
      <c r="J7003" t="s">
        <v>23952</v>
      </c>
      <c r="K7003" s="7" t="s">
        <v>42720</v>
      </c>
      <c r="L7003" t="s">
        <v>42720</v>
      </c>
      <c r="M7003" t="s">
        <v>924</v>
      </c>
      <c r="N7003">
        <v>276</v>
      </c>
      <c r="O7003" s="1">
        <v>45308.762974537036</v>
      </c>
      <c r="P7003" t="s">
        <v>903</v>
      </c>
      <c r="S7003" t="s">
        <v>23953</v>
      </c>
      <c r="T7003">
        <v>1</v>
      </c>
      <c r="X7003">
        <v>0</v>
      </c>
      <c r="Y7003" t="s">
        <v>152</v>
      </c>
      <c r="Z7003">
        <v>0</v>
      </c>
      <c r="AA7003">
        <v>5</v>
      </c>
      <c r="AB7003">
        <v>24</v>
      </c>
    </row>
    <row r="7004" spans="1:28" x14ac:dyDescent="0.25">
      <c r="A7004" t="s">
        <v>665</v>
      </c>
      <c r="B7004">
        <v>10003507</v>
      </c>
      <c r="C7004" t="s">
        <v>42551</v>
      </c>
      <c r="D7004" t="s">
        <v>42350</v>
      </c>
      <c r="E7004" t="s">
        <v>42725</v>
      </c>
      <c r="F7004">
        <v>0</v>
      </c>
      <c r="G7004" t="s">
        <v>23954</v>
      </c>
      <c r="H7004" t="s">
        <v>23955</v>
      </c>
      <c r="I7004">
        <v>2000</v>
      </c>
      <c r="J7004" t="s">
        <v>23956</v>
      </c>
      <c r="K7004" s="7" t="s">
        <v>42720</v>
      </c>
      <c r="L7004" t="s">
        <v>42720</v>
      </c>
      <c r="M7004" t="s">
        <v>924</v>
      </c>
      <c r="N7004">
        <v>277</v>
      </c>
      <c r="O7004" s="1">
        <v>45308.762974537036</v>
      </c>
      <c r="P7004" t="s">
        <v>910</v>
      </c>
      <c r="S7004" t="s">
        <v>23957</v>
      </c>
      <c r="T7004">
        <v>97</v>
      </c>
      <c r="X7004">
        <v>0</v>
      </c>
      <c r="Y7004" t="s">
        <v>152</v>
      </c>
      <c r="Z7004">
        <v>0</v>
      </c>
      <c r="AA7004">
        <v>6</v>
      </c>
      <c r="AB7004">
        <v>24</v>
      </c>
    </row>
    <row r="7005" spans="1:28" x14ac:dyDescent="0.25">
      <c r="A7005" t="s">
        <v>665</v>
      </c>
      <c r="B7005">
        <v>10003507</v>
      </c>
      <c r="C7005" t="s">
        <v>42551</v>
      </c>
      <c r="D7005" t="s">
        <v>42350</v>
      </c>
      <c r="E7005" t="s">
        <v>42725</v>
      </c>
      <c r="F7005">
        <v>0</v>
      </c>
      <c r="G7005" t="s">
        <v>23958</v>
      </c>
      <c r="H7005" t="s">
        <v>23959</v>
      </c>
      <c r="I7005">
        <v>2000</v>
      </c>
      <c r="J7005" t="s">
        <v>23956</v>
      </c>
      <c r="K7005" s="7" t="s">
        <v>42720</v>
      </c>
      <c r="L7005" t="s">
        <v>42720</v>
      </c>
      <c r="M7005" t="s">
        <v>924</v>
      </c>
      <c r="N7005">
        <v>278</v>
      </c>
      <c r="O7005" s="1">
        <v>45308.762974537036</v>
      </c>
      <c r="P7005" t="s">
        <v>910</v>
      </c>
      <c r="S7005" t="s">
        <v>23960</v>
      </c>
      <c r="T7005">
        <v>256</v>
      </c>
      <c r="X7005">
        <v>0</v>
      </c>
      <c r="Y7005" t="s">
        <v>152</v>
      </c>
      <c r="Z7005">
        <v>0</v>
      </c>
      <c r="AA7005">
        <v>6</v>
      </c>
      <c r="AB7005">
        <v>24</v>
      </c>
    </row>
    <row r="7006" spans="1:28" x14ac:dyDescent="0.25">
      <c r="A7006" t="s">
        <v>665</v>
      </c>
      <c r="B7006">
        <v>10003507</v>
      </c>
      <c r="C7006" t="s">
        <v>42551</v>
      </c>
      <c r="D7006" t="s">
        <v>42350</v>
      </c>
      <c r="E7006" t="s">
        <v>42725</v>
      </c>
      <c r="F7006">
        <v>0</v>
      </c>
      <c r="G7006" t="s">
        <v>23961</v>
      </c>
      <c r="H7006" t="s">
        <v>23962</v>
      </c>
      <c r="I7006">
        <v>2000</v>
      </c>
      <c r="K7006" s="7" t="s">
        <v>42720</v>
      </c>
      <c r="L7006" t="s">
        <v>42720</v>
      </c>
      <c r="M7006" t="s">
        <v>924</v>
      </c>
      <c r="N7006">
        <v>279</v>
      </c>
      <c r="O7006" s="1">
        <v>45308.762974537036</v>
      </c>
      <c r="S7006" t="s">
        <v>23963</v>
      </c>
      <c r="X7006">
        <v>0</v>
      </c>
      <c r="Y7006" t="s">
        <v>152</v>
      </c>
      <c r="Z7006">
        <v>0</v>
      </c>
      <c r="AA7006">
        <v>4</v>
      </c>
      <c r="AB7006">
        <v>24</v>
      </c>
    </row>
    <row r="7007" spans="1:28" x14ac:dyDescent="0.25">
      <c r="A7007" t="s">
        <v>665</v>
      </c>
      <c r="B7007">
        <v>10003507</v>
      </c>
      <c r="C7007" t="s">
        <v>42551</v>
      </c>
      <c r="D7007" t="s">
        <v>42350</v>
      </c>
      <c r="E7007" t="s">
        <v>42725</v>
      </c>
      <c r="F7007">
        <v>0</v>
      </c>
      <c r="G7007" t="s">
        <v>23964</v>
      </c>
      <c r="H7007" t="s">
        <v>23965</v>
      </c>
      <c r="I7007">
        <v>2000</v>
      </c>
      <c r="K7007" s="7" t="s">
        <v>42720</v>
      </c>
      <c r="L7007" t="s">
        <v>42720</v>
      </c>
      <c r="M7007" t="s">
        <v>924</v>
      </c>
      <c r="N7007">
        <v>280</v>
      </c>
      <c r="O7007" s="1">
        <v>45308.762974537036</v>
      </c>
      <c r="S7007" t="s">
        <v>23966</v>
      </c>
      <c r="X7007">
        <v>0</v>
      </c>
      <c r="Y7007" t="s">
        <v>152</v>
      </c>
      <c r="Z7007">
        <v>0</v>
      </c>
      <c r="AA7007">
        <v>6</v>
      </c>
      <c r="AB7007">
        <v>24</v>
      </c>
    </row>
    <row r="7008" spans="1:28" x14ac:dyDescent="0.25">
      <c r="A7008" t="s">
        <v>665</v>
      </c>
      <c r="B7008">
        <v>10003507</v>
      </c>
      <c r="C7008" t="s">
        <v>42551</v>
      </c>
      <c r="D7008" t="s">
        <v>42350</v>
      </c>
      <c r="E7008" t="s">
        <v>42725</v>
      </c>
      <c r="F7008">
        <v>0</v>
      </c>
      <c r="G7008" t="s">
        <v>23967</v>
      </c>
      <c r="H7008" t="s">
        <v>23968</v>
      </c>
      <c r="I7008">
        <v>2000</v>
      </c>
      <c r="J7008" t="s">
        <v>23969</v>
      </c>
      <c r="K7008" s="7" t="s">
        <v>42720</v>
      </c>
      <c r="L7008" t="s">
        <v>42720</v>
      </c>
      <c r="M7008" t="s">
        <v>924</v>
      </c>
      <c r="N7008">
        <v>281</v>
      </c>
      <c r="O7008" s="1">
        <v>45308.762974537036</v>
      </c>
      <c r="S7008" t="s">
        <v>23970</v>
      </c>
      <c r="X7008">
        <v>0</v>
      </c>
      <c r="Y7008" t="s">
        <v>152</v>
      </c>
      <c r="Z7008">
        <v>0</v>
      </c>
      <c r="AA7008">
        <v>7</v>
      </c>
      <c r="AB7008">
        <v>24</v>
      </c>
    </row>
    <row r="7009" spans="1:28" x14ac:dyDescent="0.25">
      <c r="A7009" t="s">
        <v>665</v>
      </c>
      <c r="B7009">
        <v>10003507</v>
      </c>
      <c r="C7009" t="s">
        <v>42551</v>
      </c>
      <c r="D7009" t="s">
        <v>42350</v>
      </c>
      <c r="E7009" t="s">
        <v>42725</v>
      </c>
      <c r="F7009">
        <v>0</v>
      </c>
      <c r="G7009" t="s">
        <v>23971</v>
      </c>
      <c r="H7009" t="s">
        <v>23972</v>
      </c>
      <c r="I7009">
        <v>2000</v>
      </c>
      <c r="K7009" s="7" t="s">
        <v>42720</v>
      </c>
      <c r="L7009" t="s">
        <v>42720</v>
      </c>
      <c r="M7009" t="s">
        <v>924</v>
      </c>
      <c r="N7009">
        <v>282</v>
      </c>
      <c r="O7009" s="1">
        <v>45308.762974537036</v>
      </c>
      <c r="S7009" t="s">
        <v>23973</v>
      </c>
      <c r="X7009">
        <v>0</v>
      </c>
      <c r="Y7009" t="s">
        <v>152</v>
      </c>
      <c r="Z7009">
        <v>0</v>
      </c>
      <c r="AA7009">
        <v>2</v>
      </c>
      <c r="AB7009">
        <v>24</v>
      </c>
    </row>
    <row r="7010" spans="1:28" x14ac:dyDescent="0.25">
      <c r="A7010" t="s">
        <v>665</v>
      </c>
      <c r="B7010">
        <v>10003507</v>
      </c>
      <c r="C7010" t="s">
        <v>42551</v>
      </c>
      <c r="D7010" t="s">
        <v>42350</v>
      </c>
      <c r="E7010" t="s">
        <v>42725</v>
      </c>
      <c r="F7010">
        <v>0</v>
      </c>
      <c r="G7010" t="s">
        <v>23974</v>
      </c>
      <c r="H7010" t="s">
        <v>23975</v>
      </c>
      <c r="I7010">
        <v>2000</v>
      </c>
      <c r="J7010" t="s">
        <v>23976</v>
      </c>
      <c r="K7010" s="7" t="s">
        <v>42720</v>
      </c>
      <c r="L7010" t="s">
        <v>42720</v>
      </c>
      <c r="M7010" t="s">
        <v>924</v>
      </c>
      <c r="N7010">
        <v>283</v>
      </c>
      <c r="O7010" s="1">
        <v>45308.762974537036</v>
      </c>
      <c r="S7010" t="s">
        <v>23977</v>
      </c>
      <c r="X7010">
        <v>0</v>
      </c>
      <c r="Y7010" t="s">
        <v>152</v>
      </c>
      <c r="Z7010">
        <v>0</v>
      </c>
      <c r="AA7010">
        <v>4</v>
      </c>
      <c r="AB7010">
        <v>24</v>
      </c>
    </row>
    <row r="7011" spans="1:28" x14ac:dyDescent="0.25">
      <c r="A7011" t="s">
        <v>665</v>
      </c>
      <c r="B7011">
        <v>10003507</v>
      </c>
      <c r="C7011" t="s">
        <v>42551</v>
      </c>
      <c r="D7011" t="s">
        <v>42350</v>
      </c>
      <c r="E7011" t="s">
        <v>42725</v>
      </c>
      <c r="F7011">
        <v>0</v>
      </c>
      <c r="G7011" t="s">
        <v>23978</v>
      </c>
      <c r="H7011" t="s">
        <v>23979</v>
      </c>
      <c r="I7011">
        <v>2000</v>
      </c>
      <c r="J7011" t="s">
        <v>23980</v>
      </c>
      <c r="K7011" s="7" t="s">
        <v>42720</v>
      </c>
      <c r="L7011" t="s">
        <v>42720</v>
      </c>
      <c r="M7011" t="s">
        <v>924</v>
      </c>
      <c r="N7011">
        <v>284</v>
      </c>
      <c r="O7011" s="1">
        <v>45308.762974537036</v>
      </c>
      <c r="P7011" t="s">
        <v>960</v>
      </c>
      <c r="S7011" t="s">
        <v>23981</v>
      </c>
      <c r="V7011">
        <v>47</v>
      </c>
      <c r="W7011">
        <v>55</v>
      </c>
      <c r="X7011">
        <v>0</v>
      </c>
      <c r="Y7011" t="s">
        <v>152</v>
      </c>
      <c r="Z7011">
        <v>0</v>
      </c>
      <c r="AA7011">
        <v>2</v>
      </c>
      <c r="AB7011">
        <v>24</v>
      </c>
    </row>
    <row r="7012" spans="1:28" x14ac:dyDescent="0.25">
      <c r="A7012" t="s">
        <v>665</v>
      </c>
      <c r="B7012">
        <v>10003507</v>
      </c>
      <c r="C7012" t="s">
        <v>42551</v>
      </c>
      <c r="D7012" t="s">
        <v>42350</v>
      </c>
      <c r="E7012" t="s">
        <v>42725</v>
      </c>
      <c r="F7012">
        <v>0</v>
      </c>
      <c r="G7012" t="s">
        <v>23982</v>
      </c>
      <c r="H7012" t="s">
        <v>23983</v>
      </c>
      <c r="I7012">
        <v>2000</v>
      </c>
      <c r="J7012" t="s">
        <v>23984</v>
      </c>
      <c r="K7012" s="7" t="s">
        <v>42720</v>
      </c>
      <c r="L7012" t="s">
        <v>42720</v>
      </c>
      <c r="M7012" t="s">
        <v>924</v>
      </c>
      <c r="N7012">
        <v>285</v>
      </c>
      <c r="O7012" s="1">
        <v>45308.762974537036</v>
      </c>
      <c r="S7012" t="s">
        <v>23985</v>
      </c>
      <c r="X7012">
        <v>0</v>
      </c>
      <c r="Y7012" t="s">
        <v>152</v>
      </c>
      <c r="Z7012">
        <v>0</v>
      </c>
      <c r="AA7012">
        <v>5</v>
      </c>
      <c r="AB7012">
        <v>24</v>
      </c>
    </row>
    <row r="7013" spans="1:28" x14ac:dyDescent="0.25">
      <c r="A7013" t="s">
        <v>665</v>
      </c>
      <c r="B7013">
        <v>10003507</v>
      </c>
      <c r="C7013" t="s">
        <v>42551</v>
      </c>
      <c r="D7013" t="s">
        <v>42350</v>
      </c>
      <c r="E7013" t="s">
        <v>42725</v>
      </c>
      <c r="F7013">
        <v>0</v>
      </c>
      <c r="G7013" t="s">
        <v>23986</v>
      </c>
      <c r="H7013" t="s">
        <v>23987</v>
      </c>
      <c r="I7013">
        <v>2000</v>
      </c>
      <c r="J7013" t="s">
        <v>23988</v>
      </c>
      <c r="K7013" s="7" t="s">
        <v>42720</v>
      </c>
      <c r="L7013" t="s">
        <v>42720</v>
      </c>
      <c r="M7013" t="s">
        <v>924</v>
      </c>
      <c r="N7013">
        <v>286</v>
      </c>
      <c r="O7013" s="1">
        <v>45308.762974537036</v>
      </c>
      <c r="S7013" t="s">
        <v>23989</v>
      </c>
      <c r="X7013">
        <v>0</v>
      </c>
      <c r="Y7013" t="s">
        <v>152</v>
      </c>
      <c r="Z7013">
        <v>0</v>
      </c>
      <c r="AA7013">
        <v>2</v>
      </c>
      <c r="AB7013">
        <v>24</v>
      </c>
    </row>
    <row r="7014" spans="1:28" x14ac:dyDescent="0.25">
      <c r="A7014" t="s">
        <v>665</v>
      </c>
      <c r="B7014">
        <v>10003507</v>
      </c>
      <c r="C7014" t="s">
        <v>42551</v>
      </c>
      <c r="D7014" t="s">
        <v>42350</v>
      </c>
      <c r="E7014" t="s">
        <v>42725</v>
      </c>
      <c r="F7014">
        <v>0</v>
      </c>
      <c r="G7014" t="s">
        <v>23990</v>
      </c>
      <c r="H7014" t="s">
        <v>23991</v>
      </c>
      <c r="I7014">
        <v>2000</v>
      </c>
      <c r="J7014" t="s">
        <v>23992</v>
      </c>
      <c r="K7014" s="7" t="s">
        <v>42720</v>
      </c>
      <c r="L7014" t="s">
        <v>42720</v>
      </c>
      <c r="M7014" t="s">
        <v>924</v>
      </c>
      <c r="N7014">
        <v>287</v>
      </c>
      <c r="O7014" s="1">
        <v>45308.762974537036</v>
      </c>
      <c r="S7014" t="s">
        <v>23993</v>
      </c>
      <c r="X7014">
        <v>0</v>
      </c>
      <c r="Y7014" t="s">
        <v>152</v>
      </c>
      <c r="Z7014">
        <v>0</v>
      </c>
      <c r="AA7014">
        <v>3</v>
      </c>
      <c r="AB7014">
        <v>24</v>
      </c>
    </row>
    <row r="7015" spans="1:28" x14ac:dyDescent="0.25">
      <c r="A7015" t="s">
        <v>665</v>
      </c>
      <c r="B7015">
        <v>10003507</v>
      </c>
      <c r="C7015" t="s">
        <v>42551</v>
      </c>
      <c r="D7015" t="s">
        <v>42350</v>
      </c>
      <c r="E7015" t="s">
        <v>42725</v>
      </c>
      <c r="F7015">
        <v>0</v>
      </c>
      <c r="G7015" t="s">
        <v>23990</v>
      </c>
      <c r="H7015" t="s">
        <v>23994</v>
      </c>
      <c r="I7015">
        <v>2000</v>
      </c>
      <c r="J7015" t="s">
        <v>23992</v>
      </c>
      <c r="K7015" s="7" t="s">
        <v>42720</v>
      </c>
      <c r="L7015" t="s">
        <v>42720</v>
      </c>
      <c r="M7015" t="s">
        <v>924</v>
      </c>
      <c r="N7015">
        <v>288</v>
      </c>
      <c r="O7015" s="1">
        <v>45308.762974537036</v>
      </c>
      <c r="S7015" t="s">
        <v>23995</v>
      </c>
      <c r="X7015">
        <v>0</v>
      </c>
      <c r="Y7015" t="s">
        <v>152</v>
      </c>
      <c r="Z7015">
        <v>0</v>
      </c>
      <c r="AA7015">
        <v>3</v>
      </c>
      <c r="AB7015">
        <v>24</v>
      </c>
    </row>
    <row r="7016" spans="1:28" x14ac:dyDescent="0.25">
      <c r="A7016" t="s">
        <v>665</v>
      </c>
      <c r="B7016">
        <v>10003507</v>
      </c>
      <c r="C7016" t="s">
        <v>42551</v>
      </c>
      <c r="D7016" t="s">
        <v>42350</v>
      </c>
      <c r="E7016" t="s">
        <v>42725</v>
      </c>
      <c r="F7016">
        <v>0</v>
      </c>
      <c r="G7016" t="s">
        <v>23996</v>
      </c>
      <c r="H7016" t="s">
        <v>23997</v>
      </c>
      <c r="I7016">
        <v>2000</v>
      </c>
      <c r="J7016" t="s">
        <v>23998</v>
      </c>
      <c r="K7016" s="7" t="s">
        <v>42720</v>
      </c>
      <c r="L7016" t="s">
        <v>42720</v>
      </c>
      <c r="M7016" t="s">
        <v>924</v>
      </c>
      <c r="N7016">
        <v>289</v>
      </c>
      <c r="O7016" s="1">
        <v>45308.762974537036</v>
      </c>
      <c r="P7016" t="s">
        <v>910</v>
      </c>
      <c r="S7016" t="s">
        <v>23999</v>
      </c>
      <c r="T7016">
        <v>15</v>
      </c>
      <c r="U7016">
        <v>3</v>
      </c>
      <c r="V7016">
        <v>181</v>
      </c>
      <c r="W7016">
        <v>194</v>
      </c>
      <c r="X7016">
        <v>0</v>
      </c>
      <c r="Y7016" t="s">
        <v>152</v>
      </c>
      <c r="Z7016">
        <v>0</v>
      </c>
      <c r="AA7016">
        <v>2</v>
      </c>
      <c r="AB7016">
        <v>24</v>
      </c>
    </row>
    <row r="7017" spans="1:28" x14ac:dyDescent="0.25">
      <c r="A7017" t="s">
        <v>665</v>
      </c>
      <c r="B7017">
        <v>10003507</v>
      </c>
      <c r="C7017" t="s">
        <v>42551</v>
      </c>
      <c r="D7017" t="s">
        <v>42350</v>
      </c>
      <c r="E7017" t="s">
        <v>42725</v>
      </c>
      <c r="F7017">
        <v>0</v>
      </c>
      <c r="G7017" t="s">
        <v>24000</v>
      </c>
      <c r="H7017" t="s">
        <v>24001</v>
      </c>
      <c r="I7017">
        <v>2000</v>
      </c>
      <c r="J7017" t="s">
        <v>24002</v>
      </c>
      <c r="K7017" s="7" t="s">
        <v>42720</v>
      </c>
      <c r="L7017" t="s">
        <v>42720</v>
      </c>
      <c r="M7017" t="s">
        <v>924</v>
      </c>
      <c r="N7017">
        <v>290</v>
      </c>
      <c r="O7017" s="1">
        <v>45308.762974537036</v>
      </c>
      <c r="P7017" t="s">
        <v>960</v>
      </c>
      <c r="S7017" t="s">
        <v>24003</v>
      </c>
      <c r="V7017">
        <v>166</v>
      </c>
      <c r="W7017">
        <v>174</v>
      </c>
      <c r="X7017">
        <v>0</v>
      </c>
      <c r="Y7017" t="s">
        <v>152</v>
      </c>
      <c r="Z7017">
        <v>0</v>
      </c>
      <c r="AA7017">
        <v>3</v>
      </c>
      <c r="AB7017">
        <v>24</v>
      </c>
    </row>
    <row r="7018" spans="1:28" x14ac:dyDescent="0.25">
      <c r="A7018" t="s">
        <v>665</v>
      </c>
      <c r="B7018">
        <v>10003507</v>
      </c>
      <c r="C7018" t="s">
        <v>42551</v>
      </c>
      <c r="D7018" t="s">
        <v>42350</v>
      </c>
      <c r="E7018" t="s">
        <v>42725</v>
      </c>
      <c r="F7018">
        <v>0</v>
      </c>
      <c r="G7018" t="s">
        <v>24004</v>
      </c>
      <c r="H7018" t="s">
        <v>24005</v>
      </c>
      <c r="I7018">
        <v>2000</v>
      </c>
      <c r="J7018" t="s">
        <v>24006</v>
      </c>
      <c r="K7018" s="7" t="s">
        <v>42720</v>
      </c>
      <c r="L7018" t="s">
        <v>42720</v>
      </c>
      <c r="M7018" t="s">
        <v>924</v>
      </c>
      <c r="N7018">
        <v>291</v>
      </c>
      <c r="O7018" s="1">
        <v>45308.762974537036</v>
      </c>
      <c r="P7018" t="s">
        <v>960</v>
      </c>
      <c r="S7018" t="s">
        <v>24007</v>
      </c>
      <c r="V7018">
        <v>45</v>
      </c>
      <c r="W7018">
        <v>49</v>
      </c>
      <c r="X7018">
        <v>0</v>
      </c>
      <c r="Y7018" t="s">
        <v>152</v>
      </c>
      <c r="Z7018">
        <v>0</v>
      </c>
      <c r="AA7018">
        <v>2</v>
      </c>
      <c r="AB7018">
        <v>24</v>
      </c>
    </row>
    <row r="7019" spans="1:28" x14ac:dyDescent="0.25">
      <c r="A7019" t="s">
        <v>665</v>
      </c>
      <c r="B7019">
        <v>10003507</v>
      </c>
      <c r="C7019" t="s">
        <v>42551</v>
      </c>
      <c r="D7019" t="s">
        <v>42350</v>
      </c>
      <c r="E7019" t="s">
        <v>42725</v>
      </c>
      <c r="F7019">
        <v>0</v>
      </c>
      <c r="G7019" t="s">
        <v>24008</v>
      </c>
      <c r="H7019" t="s">
        <v>24009</v>
      </c>
      <c r="I7019">
        <v>2000</v>
      </c>
      <c r="J7019" t="s">
        <v>24010</v>
      </c>
      <c r="K7019" s="7" t="s">
        <v>42720</v>
      </c>
      <c r="L7019" t="s">
        <v>42720</v>
      </c>
      <c r="M7019" t="s">
        <v>924</v>
      </c>
      <c r="N7019">
        <v>292</v>
      </c>
      <c r="O7019" s="1">
        <v>45308.762974537036</v>
      </c>
      <c r="P7019" t="s">
        <v>910</v>
      </c>
      <c r="S7019" t="s">
        <v>24011</v>
      </c>
      <c r="T7019">
        <v>14</v>
      </c>
      <c r="X7019">
        <v>0</v>
      </c>
      <c r="Y7019" t="s">
        <v>152</v>
      </c>
      <c r="Z7019">
        <v>0</v>
      </c>
      <c r="AA7019">
        <v>7</v>
      </c>
      <c r="AB7019">
        <v>24</v>
      </c>
    </row>
    <row r="7020" spans="1:28" x14ac:dyDescent="0.25">
      <c r="A7020" t="s">
        <v>665</v>
      </c>
      <c r="B7020">
        <v>10003507</v>
      </c>
      <c r="C7020" t="s">
        <v>42551</v>
      </c>
      <c r="D7020" t="s">
        <v>42350</v>
      </c>
      <c r="E7020" t="s">
        <v>42725</v>
      </c>
      <c r="F7020">
        <v>0</v>
      </c>
      <c r="G7020" t="s">
        <v>24012</v>
      </c>
      <c r="H7020" t="s">
        <v>24013</v>
      </c>
      <c r="I7020">
        <v>2000</v>
      </c>
      <c r="J7020" t="s">
        <v>24014</v>
      </c>
      <c r="K7020" s="7" t="s">
        <v>42720</v>
      </c>
      <c r="L7020" t="s">
        <v>42720</v>
      </c>
      <c r="M7020" t="s">
        <v>924</v>
      </c>
      <c r="N7020">
        <v>293</v>
      </c>
      <c r="O7020" s="1">
        <v>45308.762974537036</v>
      </c>
      <c r="P7020" t="s">
        <v>910</v>
      </c>
      <c r="S7020" t="s">
        <v>24015</v>
      </c>
      <c r="T7020">
        <v>6</v>
      </c>
      <c r="X7020">
        <v>0</v>
      </c>
      <c r="Y7020" t="s">
        <v>152</v>
      </c>
      <c r="Z7020">
        <v>0</v>
      </c>
      <c r="AA7020">
        <v>4</v>
      </c>
      <c r="AB7020">
        <v>24</v>
      </c>
    </row>
    <row r="7021" spans="1:28" x14ac:dyDescent="0.25">
      <c r="A7021" t="s">
        <v>665</v>
      </c>
      <c r="B7021">
        <v>10003507</v>
      </c>
      <c r="C7021" t="s">
        <v>42551</v>
      </c>
      <c r="D7021" t="s">
        <v>42350</v>
      </c>
      <c r="E7021" t="s">
        <v>42725</v>
      </c>
      <c r="F7021">
        <v>0</v>
      </c>
      <c r="G7021" t="s">
        <v>20545</v>
      </c>
      <c r="H7021" t="s">
        <v>24016</v>
      </c>
      <c r="I7021">
        <v>2000</v>
      </c>
      <c r="J7021" t="s">
        <v>23631</v>
      </c>
      <c r="K7021" s="7" t="s">
        <v>42720</v>
      </c>
      <c r="L7021" t="s">
        <v>42720</v>
      </c>
      <c r="M7021" t="s">
        <v>924</v>
      </c>
      <c r="N7021">
        <v>294</v>
      </c>
      <c r="O7021" s="1">
        <v>45308.762974537036</v>
      </c>
      <c r="P7021" t="s">
        <v>910</v>
      </c>
      <c r="S7021" t="s">
        <v>24017</v>
      </c>
      <c r="T7021">
        <v>71</v>
      </c>
      <c r="U7021">
        <v>5</v>
      </c>
      <c r="V7021">
        <v>441</v>
      </c>
      <c r="W7021">
        <v>446</v>
      </c>
      <c r="X7021">
        <v>0</v>
      </c>
      <c r="Y7021" t="s">
        <v>152</v>
      </c>
      <c r="Z7021">
        <v>0</v>
      </c>
      <c r="AA7021">
        <v>1</v>
      </c>
      <c r="AB7021">
        <v>24</v>
      </c>
    </row>
    <row r="7022" spans="1:28" x14ac:dyDescent="0.25">
      <c r="A7022" t="s">
        <v>665</v>
      </c>
      <c r="B7022">
        <v>10003507</v>
      </c>
      <c r="C7022" t="s">
        <v>42551</v>
      </c>
      <c r="D7022" t="s">
        <v>42350</v>
      </c>
      <c r="E7022" t="s">
        <v>42725</v>
      </c>
      <c r="F7022">
        <v>0</v>
      </c>
      <c r="G7022" t="s">
        <v>24018</v>
      </c>
      <c r="H7022" t="s">
        <v>24019</v>
      </c>
      <c r="I7022">
        <v>2000</v>
      </c>
      <c r="J7022" t="s">
        <v>24020</v>
      </c>
      <c r="K7022" s="7" t="s">
        <v>42720</v>
      </c>
      <c r="L7022" t="s">
        <v>42720</v>
      </c>
      <c r="M7022" t="s">
        <v>924</v>
      </c>
      <c r="N7022">
        <v>295</v>
      </c>
      <c r="O7022" s="1">
        <v>45308.762974537036</v>
      </c>
      <c r="P7022" t="s">
        <v>910</v>
      </c>
      <c r="S7022" t="s">
        <v>24021</v>
      </c>
      <c r="T7022">
        <v>15</v>
      </c>
      <c r="U7022">
        <v>9</v>
      </c>
      <c r="V7022">
        <v>1446</v>
      </c>
      <c r="W7022">
        <v>1449</v>
      </c>
      <c r="X7022">
        <v>0</v>
      </c>
      <c r="Y7022" t="s">
        <v>152</v>
      </c>
      <c r="Z7022">
        <v>0</v>
      </c>
      <c r="AA7022">
        <v>4</v>
      </c>
      <c r="AB7022">
        <v>24</v>
      </c>
    </row>
    <row r="7023" spans="1:28" x14ac:dyDescent="0.25">
      <c r="A7023" t="s">
        <v>665</v>
      </c>
      <c r="B7023">
        <v>10003507</v>
      </c>
      <c r="C7023" t="s">
        <v>42551</v>
      </c>
      <c r="D7023" t="s">
        <v>42350</v>
      </c>
      <c r="E7023" t="s">
        <v>42725</v>
      </c>
      <c r="F7023">
        <v>0</v>
      </c>
      <c r="G7023" t="s">
        <v>24022</v>
      </c>
      <c r="H7023" t="s">
        <v>24023</v>
      </c>
      <c r="I7023">
        <v>2000</v>
      </c>
      <c r="J7023" t="s">
        <v>24024</v>
      </c>
      <c r="K7023" s="7" t="s">
        <v>42720</v>
      </c>
      <c r="L7023" t="s">
        <v>42720</v>
      </c>
      <c r="M7023" t="s">
        <v>924</v>
      </c>
      <c r="N7023">
        <v>296</v>
      </c>
      <c r="O7023" s="1">
        <v>45308.762974537036</v>
      </c>
      <c r="S7023" t="s">
        <v>24025</v>
      </c>
      <c r="X7023">
        <v>0</v>
      </c>
      <c r="Y7023" t="s">
        <v>152</v>
      </c>
      <c r="Z7023">
        <v>0</v>
      </c>
      <c r="AA7023">
        <v>3</v>
      </c>
      <c r="AB7023">
        <v>24</v>
      </c>
    </row>
    <row r="7024" spans="1:28" x14ac:dyDescent="0.25">
      <c r="A7024" t="s">
        <v>665</v>
      </c>
      <c r="B7024">
        <v>10003507</v>
      </c>
      <c r="C7024" t="s">
        <v>42551</v>
      </c>
      <c r="D7024" t="s">
        <v>42350</v>
      </c>
      <c r="E7024" t="s">
        <v>42725</v>
      </c>
      <c r="F7024">
        <v>0</v>
      </c>
      <c r="G7024" t="s">
        <v>24026</v>
      </c>
      <c r="H7024" t="s">
        <v>24027</v>
      </c>
      <c r="I7024">
        <v>2000</v>
      </c>
      <c r="J7024" t="s">
        <v>24028</v>
      </c>
      <c r="K7024" s="7" t="s">
        <v>42720</v>
      </c>
      <c r="L7024" t="s">
        <v>42720</v>
      </c>
      <c r="M7024" t="s">
        <v>924</v>
      </c>
      <c r="N7024">
        <v>297</v>
      </c>
      <c r="O7024" s="1">
        <v>45308.762974537036</v>
      </c>
      <c r="P7024" t="s">
        <v>910</v>
      </c>
      <c r="S7024" t="s">
        <v>24029</v>
      </c>
      <c r="T7024">
        <v>30</v>
      </c>
      <c r="V7024">
        <v>22</v>
      </c>
      <c r="W7024">
        <v>22</v>
      </c>
      <c r="X7024">
        <v>0</v>
      </c>
      <c r="Y7024" t="s">
        <v>152</v>
      </c>
      <c r="Z7024">
        <v>0</v>
      </c>
      <c r="AA7024">
        <v>5</v>
      </c>
      <c r="AB7024">
        <v>24</v>
      </c>
    </row>
    <row r="7025" spans="1:28" x14ac:dyDescent="0.25">
      <c r="A7025" t="s">
        <v>665</v>
      </c>
      <c r="B7025">
        <v>10003507</v>
      </c>
      <c r="C7025" t="s">
        <v>42551</v>
      </c>
      <c r="D7025" t="s">
        <v>42350</v>
      </c>
      <c r="E7025" t="s">
        <v>42725</v>
      </c>
      <c r="F7025">
        <v>0</v>
      </c>
      <c r="G7025" t="s">
        <v>24030</v>
      </c>
      <c r="H7025" t="s">
        <v>24031</v>
      </c>
      <c r="I7025">
        <v>2000</v>
      </c>
      <c r="J7025" t="s">
        <v>24032</v>
      </c>
      <c r="K7025" s="7" t="s">
        <v>42720</v>
      </c>
      <c r="L7025" t="s">
        <v>42720</v>
      </c>
      <c r="M7025" t="s">
        <v>924</v>
      </c>
      <c r="N7025">
        <v>298</v>
      </c>
      <c r="O7025" s="1">
        <v>45308.762974537036</v>
      </c>
      <c r="P7025" t="s">
        <v>910</v>
      </c>
      <c r="S7025" t="s">
        <v>24033</v>
      </c>
      <c r="T7025">
        <v>47</v>
      </c>
      <c r="U7025">
        <v>6</v>
      </c>
      <c r="V7025">
        <v>149</v>
      </c>
      <c r="W7025">
        <v>151</v>
      </c>
      <c r="X7025">
        <v>0</v>
      </c>
      <c r="Y7025" t="s">
        <v>152</v>
      </c>
      <c r="Z7025">
        <v>0</v>
      </c>
      <c r="AA7025">
        <v>5</v>
      </c>
      <c r="AB7025">
        <v>24</v>
      </c>
    </row>
    <row r="7026" spans="1:28" x14ac:dyDescent="0.25">
      <c r="A7026" t="s">
        <v>665</v>
      </c>
      <c r="B7026">
        <v>10003507</v>
      </c>
      <c r="C7026" t="s">
        <v>42551</v>
      </c>
      <c r="D7026" t="s">
        <v>42350</v>
      </c>
      <c r="E7026" t="s">
        <v>42725</v>
      </c>
      <c r="F7026">
        <v>0</v>
      </c>
      <c r="G7026" t="s">
        <v>24034</v>
      </c>
      <c r="H7026" t="s">
        <v>24035</v>
      </c>
      <c r="I7026">
        <v>1999</v>
      </c>
      <c r="J7026" t="s">
        <v>24036</v>
      </c>
      <c r="K7026" s="7" t="s">
        <v>42720</v>
      </c>
      <c r="L7026" t="s">
        <v>42720</v>
      </c>
      <c r="M7026" t="s">
        <v>924</v>
      </c>
      <c r="N7026">
        <v>299</v>
      </c>
      <c r="O7026" s="1">
        <v>45308.762974537036</v>
      </c>
      <c r="P7026" t="s">
        <v>910</v>
      </c>
      <c r="S7026" t="s">
        <v>24037</v>
      </c>
      <c r="T7026">
        <v>44</v>
      </c>
      <c r="U7026">
        <v>6</v>
      </c>
      <c r="V7026">
        <v>490</v>
      </c>
      <c r="W7026">
        <v>491</v>
      </c>
      <c r="X7026">
        <v>0</v>
      </c>
      <c r="Y7026" t="s">
        <v>152</v>
      </c>
      <c r="Z7026">
        <v>0</v>
      </c>
      <c r="AA7026">
        <v>4</v>
      </c>
      <c r="AB7026">
        <v>25</v>
      </c>
    </row>
    <row r="7027" spans="1:28" x14ac:dyDescent="0.25">
      <c r="A7027" t="s">
        <v>665</v>
      </c>
      <c r="B7027">
        <v>10003507</v>
      </c>
      <c r="C7027" t="s">
        <v>42551</v>
      </c>
      <c r="D7027" t="s">
        <v>42350</v>
      </c>
      <c r="E7027" t="s">
        <v>42725</v>
      </c>
      <c r="F7027">
        <v>0</v>
      </c>
      <c r="G7027" t="s">
        <v>24038</v>
      </c>
      <c r="H7027" t="s">
        <v>24039</v>
      </c>
      <c r="I7027">
        <v>1999</v>
      </c>
      <c r="J7027" t="s">
        <v>24040</v>
      </c>
      <c r="K7027" s="7" t="s">
        <v>42720</v>
      </c>
      <c r="L7027" t="s">
        <v>42720</v>
      </c>
      <c r="M7027" t="s">
        <v>924</v>
      </c>
      <c r="N7027">
        <v>300</v>
      </c>
      <c r="O7027" s="1">
        <v>45308.762974537036</v>
      </c>
      <c r="P7027" t="s">
        <v>960</v>
      </c>
      <c r="S7027" t="s">
        <v>24041</v>
      </c>
      <c r="V7027">
        <v>345</v>
      </c>
      <c r="W7027">
        <v>346</v>
      </c>
      <c r="X7027">
        <v>0</v>
      </c>
      <c r="Y7027" t="s">
        <v>152</v>
      </c>
      <c r="Z7027">
        <v>0</v>
      </c>
      <c r="AA7027">
        <v>5</v>
      </c>
      <c r="AB7027">
        <v>25</v>
      </c>
    </row>
    <row r="7028" spans="1:28" x14ac:dyDescent="0.25">
      <c r="A7028" t="s">
        <v>665</v>
      </c>
      <c r="B7028">
        <v>10003507</v>
      </c>
      <c r="C7028" t="s">
        <v>42551</v>
      </c>
      <c r="D7028" t="s">
        <v>42350</v>
      </c>
      <c r="E7028" t="s">
        <v>42725</v>
      </c>
      <c r="F7028">
        <v>0</v>
      </c>
      <c r="G7028" t="s">
        <v>24042</v>
      </c>
      <c r="H7028" t="s">
        <v>24043</v>
      </c>
      <c r="I7028">
        <v>1999</v>
      </c>
      <c r="J7028" t="s">
        <v>24044</v>
      </c>
      <c r="K7028" s="7" t="s">
        <v>42720</v>
      </c>
      <c r="L7028" t="s">
        <v>42720</v>
      </c>
      <c r="M7028" t="s">
        <v>924</v>
      </c>
      <c r="N7028">
        <v>301</v>
      </c>
      <c r="O7028" s="1">
        <v>45308.762974537036</v>
      </c>
      <c r="P7028" t="s">
        <v>910</v>
      </c>
      <c r="S7028" t="s">
        <v>24045</v>
      </c>
      <c r="T7028">
        <v>18</v>
      </c>
      <c r="U7028">
        <v>3</v>
      </c>
      <c r="V7028">
        <v>159</v>
      </c>
      <c r="W7028">
        <v>167</v>
      </c>
      <c r="X7028">
        <v>0</v>
      </c>
      <c r="Y7028" t="s">
        <v>152</v>
      </c>
      <c r="Z7028">
        <v>0</v>
      </c>
      <c r="AA7028">
        <v>6</v>
      </c>
      <c r="AB7028">
        <v>25</v>
      </c>
    </row>
    <row r="7029" spans="1:28" x14ac:dyDescent="0.25">
      <c r="A7029" t="s">
        <v>665</v>
      </c>
      <c r="B7029">
        <v>10003507</v>
      </c>
      <c r="C7029" t="s">
        <v>42551</v>
      </c>
      <c r="D7029" t="s">
        <v>42350</v>
      </c>
      <c r="E7029" t="s">
        <v>42725</v>
      </c>
      <c r="F7029">
        <v>0</v>
      </c>
      <c r="G7029" t="s">
        <v>24046</v>
      </c>
      <c r="H7029" t="s">
        <v>24047</v>
      </c>
      <c r="I7029">
        <v>1999</v>
      </c>
      <c r="J7029" t="s">
        <v>24048</v>
      </c>
      <c r="K7029" s="7" t="s">
        <v>42720</v>
      </c>
      <c r="L7029" t="s">
        <v>42720</v>
      </c>
      <c r="M7029" t="s">
        <v>924</v>
      </c>
      <c r="N7029">
        <v>302</v>
      </c>
      <c r="O7029" s="1">
        <v>45308.762974537036</v>
      </c>
      <c r="P7029" t="s">
        <v>910</v>
      </c>
      <c r="S7029" t="s">
        <v>24049</v>
      </c>
      <c r="T7029">
        <v>18</v>
      </c>
      <c r="U7029">
        <v>3</v>
      </c>
      <c r="V7029">
        <v>159</v>
      </c>
      <c r="W7029">
        <v>167</v>
      </c>
      <c r="X7029">
        <v>0</v>
      </c>
      <c r="Y7029" t="s">
        <v>152</v>
      </c>
      <c r="Z7029">
        <v>0</v>
      </c>
      <c r="AA7029">
        <v>6</v>
      </c>
      <c r="AB7029">
        <v>25</v>
      </c>
    </row>
    <row r="7030" spans="1:28" x14ac:dyDescent="0.25">
      <c r="A7030" t="s">
        <v>665</v>
      </c>
      <c r="B7030">
        <v>10003507</v>
      </c>
      <c r="C7030" t="s">
        <v>42551</v>
      </c>
      <c r="D7030" t="s">
        <v>42350</v>
      </c>
      <c r="E7030" t="s">
        <v>42725</v>
      </c>
      <c r="F7030">
        <v>0</v>
      </c>
      <c r="G7030" t="s">
        <v>24050</v>
      </c>
      <c r="H7030" t="s">
        <v>24051</v>
      </c>
      <c r="I7030">
        <v>1999</v>
      </c>
      <c r="J7030" t="s">
        <v>24052</v>
      </c>
      <c r="K7030" s="7" t="s">
        <v>42720</v>
      </c>
      <c r="L7030" t="s">
        <v>42720</v>
      </c>
      <c r="M7030" t="s">
        <v>924</v>
      </c>
      <c r="N7030">
        <v>303</v>
      </c>
      <c r="O7030" s="1">
        <v>45308.762974537036</v>
      </c>
      <c r="P7030" t="s">
        <v>910</v>
      </c>
      <c r="S7030" t="s">
        <v>24053</v>
      </c>
      <c r="T7030">
        <v>45</v>
      </c>
      <c r="U7030">
        <v>3</v>
      </c>
      <c r="V7030">
        <v>437</v>
      </c>
      <c r="W7030">
        <v>437</v>
      </c>
      <c r="X7030">
        <v>0</v>
      </c>
      <c r="Y7030" t="s">
        <v>152</v>
      </c>
      <c r="Z7030">
        <v>0</v>
      </c>
      <c r="AA7030">
        <v>7</v>
      </c>
      <c r="AB7030">
        <v>25</v>
      </c>
    </row>
    <row r="7031" spans="1:28" x14ac:dyDescent="0.25">
      <c r="A7031" t="s">
        <v>665</v>
      </c>
      <c r="B7031">
        <v>10003507</v>
      </c>
      <c r="C7031" t="s">
        <v>42551</v>
      </c>
      <c r="D7031" t="s">
        <v>42350</v>
      </c>
      <c r="E7031" t="s">
        <v>42725</v>
      </c>
      <c r="F7031">
        <v>0</v>
      </c>
      <c r="G7031" t="s">
        <v>24054</v>
      </c>
      <c r="H7031" t="s">
        <v>24055</v>
      </c>
      <c r="I7031">
        <v>1999</v>
      </c>
      <c r="J7031" t="s">
        <v>23923</v>
      </c>
      <c r="K7031" s="7" t="s">
        <v>42720</v>
      </c>
      <c r="L7031" t="s">
        <v>42720</v>
      </c>
      <c r="M7031" t="s">
        <v>924</v>
      </c>
      <c r="N7031">
        <v>304</v>
      </c>
      <c r="O7031" s="1">
        <v>45308.762974537036</v>
      </c>
      <c r="P7031" t="s">
        <v>960</v>
      </c>
      <c r="S7031" t="s">
        <v>24056</v>
      </c>
      <c r="V7031">
        <v>265</v>
      </c>
      <c r="W7031">
        <v>267</v>
      </c>
      <c r="X7031">
        <v>0</v>
      </c>
      <c r="Y7031" t="s">
        <v>152</v>
      </c>
      <c r="Z7031">
        <v>0</v>
      </c>
      <c r="AA7031">
        <v>6</v>
      </c>
      <c r="AB7031">
        <v>25</v>
      </c>
    </row>
    <row r="7032" spans="1:28" x14ac:dyDescent="0.25">
      <c r="A7032" t="s">
        <v>665</v>
      </c>
      <c r="B7032">
        <v>10003507</v>
      </c>
      <c r="C7032" t="s">
        <v>42551</v>
      </c>
      <c r="D7032" t="s">
        <v>42350</v>
      </c>
      <c r="E7032" t="s">
        <v>42725</v>
      </c>
      <c r="F7032">
        <v>0</v>
      </c>
      <c r="G7032" t="s">
        <v>20545</v>
      </c>
      <c r="H7032" t="s">
        <v>24057</v>
      </c>
      <c r="I7032">
        <v>1999</v>
      </c>
      <c r="J7032" t="s">
        <v>24058</v>
      </c>
      <c r="K7032" s="7" t="s">
        <v>42720</v>
      </c>
      <c r="L7032" t="s">
        <v>42720</v>
      </c>
      <c r="M7032" t="s">
        <v>924</v>
      </c>
      <c r="N7032">
        <v>305</v>
      </c>
      <c r="O7032" s="1">
        <v>45308.762974537036</v>
      </c>
      <c r="P7032" t="s">
        <v>910</v>
      </c>
      <c r="S7032" t="s">
        <v>24059</v>
      </c>
      <c r="T7032">
        <v>436</v>
      </c>
      <c r="U7032">
        <v>1</v>
      </c>
      <c r="X7032">
        <v>0</v>
      </c>
      <c r="Y7032" t="s">
        <v>152</v>
      </c>
      <c r="Z7032">
        <v>0</v>
      </c>
      <c r="AA7032">
        <v>1</v>
      </c>
      <c r="AB7032">
        <v>25</v>
      </c>
    </row>
    <row r="7033" spans="1:28" x14ac:dyDescent="0.25">
      <c r="A7033" t="s">
        <v>665</v>
      </c>
      <c r="B7033">
        <v>10003507</v>
      </c>
      <c r="C7033" t="s">
        <v>42551</v>
      </c>
      <c r="D7033" t="s">
        <v>42350</v>
      </c>
      <c r="E7033" t="s">
        <v>42725</v>
      </c>
      <c r="F7033">
        <v>0</v>
      </c>
      <c r="G7033" t="s">
        <v>24060</v>
      </c>
      <c r="H7033" t="s">
        <v>24061</v>
      </c>
      <c r="I7033">
        <v>1999</v>
      </c>
      <c r="J7033" t="s">
        <v>24062</v>
      </c>
      <c r="K7033" s="7" t="s">
        <v>24063</v>
      </c>
      <c r="L7033" t="s">
        <v>42720</v>
      </c>
      <c r="M7033" t="s">
        <v>924</v>
      </c>
      <c r="N7033">
        <v>306</v>
      </c>
      <c r="O7033" s="1">
        <v>45308.762974537036</v>
      </c>
      <c r="S7033" t="s">
        <v>24064</v>
      </c>
      <c r="X7033">
        <v>0</v>
      </c>
      <c r="Y7033" t="s">
        <v>152</v>
      </c>
      <c r="Z7033">
        <v>0</v>
      </c>
      <c r="AA7033">
        <v>1</v>
      </c>
      <c r="AB7033">
        <v>25</v>
      </c>
    </row>
    <row r="7034" spans="1:28" x14ac:dyDescent="0.25">
      <c r="A7034" t="s">
        <v>665</v>
      </c>
      <c r="B7034">
        <v>10003507</v>
      </c>
      <c r="C7034" t="s">
        <v>42551</v>
      </c>
      <c r="D7034" t="s">
        <v>42350</v>
      </c>
      <c r="E7034" t="s">
        <v>42725</v>
      </c>
      <c r="F7034">
        <v>0</v>
      </c>
      <c r="G7034" t="s">
        <v>24065</v>
      </c>
      <c r="H7034" t="s">
        <v>24066</v>
      </c>
      <c r="I7034">
        <v>1999</v>
      </c>
      <c r="J7034" t="s">
        <v>24067</v>
      </c>
      <c r="K7034" s="7" t="s">
        <v>42720</v>
      </c>
      <c r="L7034" t="s">
        <v>42720</v>
      </c>
      <c r="M7034" t="s">
        <v>924</v>
      </c>
      <c r="N7034">
        <v>307</v>
      </c>
      <c r="O7034" s="1">
        <v>45308.762974537036</v>
      </c>
      <c r="P7034" t="s">
        <v>910</v>
      </c>
      <c r="S7034" t="s">
        <v>24068</v>
      </c>
      <c r="T7034">
        <v>18</v>
      </c>
      <c r="V7034">
        <v>68</v>
      </c>
      <c r="W7034">
        <v>70</v>
      </c>
      <c r="X7034">
        <v>0</v>
      </c>
      <c r="Y7034" t="s">
        <v>152</v>
      </c>
      <c r="Z7034">
        <v>0</v>
      </c>
      <c r="AA7034">
        <v>6</v>
      </c>
      <c r="AB7034">
        <v>25</v>
      </c>
    </row>
    <row r="7035" spans="1:28" x14ac:dyDescent="0.25">
      <c r="A7035" t="s">
        <v>665</v>
      </c>
      <c r="B7035">
        <v>10003507</v>
      </c>
      <c r="C7035" t="s">
        <v>42551</v>
      </c>
      <c r="D7035" t="s">
        <v>42350</v>
      </c>
      <c r="E7035" t="s">
        <v>42725</v>
      </c>
      <c r="F7035">
        <v>0</v>
      </c>
      <c r="G7035" t="s">
        <v>24069</v>
      </c>
      <c r="H7035" t="s">
        <v>24070</v>
      </c>
      <c r="I7035">
        <v>1999</v>
      </c>
      <c r="J7035" t="s">
        <v>24071</v>
      </c>
      <c r="K7035" s="7" t="s">
        <v>42720</v>
      </c>
      <c r="L7035" t="s">
        <v>42720</v>
      </c>
      <c r="M7035" t="s">
        <v>924</v>
      </c>
      <c r="N7035">
        <v>308</v>
      </c>
      <c r="O7035" s="1">
        <v>45308.762974537036</v>
      </c>
      <c r="S7035" t="s">
        <v>24072</v>
      </c>
      <c r="X7035">
        <v>0</v>
      </c>
      <c r="Y7035" t="s">
        <v>152</v>
      </c>
      <c r="Z7035">
        <v>0</v>
      </c>
      <c r="AA7035">
        <v>3</v>
      </c>
      <c r="AB7035">
        <v>25</v>
      </c>
    </row>
    <row r="7036" spans="1:28" x14ac:dyDescent="0.25">
      <c r="A7036" t="s">
        <v>665</v>
      </c>
      <c r="B7036">
        <v>10003507</v>
      </c>
      <c r="C7036" t="s">
        <v>42551</v>
      </c>
      <c r="D7036" t="s">
        <v>42350</v>
      </c>
      <c r="E7036" t="s">
        <v>42725</v>
      </c>
      <c r="F7036">
        <v>0</v>
      </c>
      <c r="G7036" t="s">
        <v>24073</v>
      </c>
      <c r="H7036" t="s">
        <v>24074</v>
      </c>
      <c r="I7036">
        <v>1999</v>
      </c>
      <c r="J7036" t="s">
        <v>24075</v>
      </c>
      <c r="K7036" s="7" t="s">
        <v>24076</v>
      </c>
      <c r="L7036" t="s">
        <v>42720</v>
      </c>
      <c r="M7036" t="s">
        <v>924</v>
      </c>
      <c r="N7036">
        <v>309</v>
      </c>
      <c r="O7036" s="1">
        <v>45308.762974537036</v>
      </c>
      <c r="S7036" t="s">
        <v>24077</v>
      </c>
      <c r="X7036">
        <v>0</v>
      </c>
      <c r="Y7036" t="s">
        <v>152</v>
      </c>
      <c r="Z7036">
        <v>0</v>
      </c>
      <c r="AA7036">
        <v>3</v>
      </c>
      <c r="AB7036">
        <v>25</v>
      </c>
    </row>
    <row r="7037" spans="1:28" x14ac:dyDescent="0.25">
      <c r="A7037" t="s">
        <v>665</v>
      </c>
      <c r="B7037">
        <v>10003507</v>
      </c>
      <c r="C7037" t="s">
        <v>42551</v>
      </c>
      <c r="D7037" t="s">
        <v>42350</v>
      </c>
      <c r="E7037" t="s">
        <v>42725</v>
      </c>
      <c r="F7037">
        <v>0</v>
      </c>
      <c r="G7037" t="s">
        <v>24078</v>
      </c>
      <c r="H7037" t="s">
        <v>24079</v>
      </c>
      <c r="I7037">
        <v>1999</v>
      </c>
      <c r="J7037" t="s">
        <v>24071</v>
      </c>
      <c r="K7037" s="7" t="s">
        <v>42720</v>
      </c>
      <c r="L7037" t="s">
        <v>42720</v>
      </c>
      <c r="M7037" t="s">
        <v>924</v>
      </c>
      <c r="N7037">
        <v>310</v>
      </c>
      <c r="O7037" s="1">
        <v>45308.762974537036</v>
      </c>
      <c r="S7037" t="s">
        <v>24080</v>
      </c>
      <c r="X7037">
        <v>0</v>
      </c>
      <c r="Y7037" t="s">
        <v>152</v>
      </c>
      <c r="Z7037">
        <v>0</v>
      </c>
      <c r="AA7037">
        <v>3</v>
      </c>
      <c r="AB7037">
        <v>25</v>
      </c>
    </row>
    <row r="7038" spans="1:28" x14ac:dyDescent="0.25">
      <c r="A7038" t="s">
        <v>665</v>
      </c>
      <c r="B7038">
        <v>10003507</v>
      </c>
      <c r="C7038" t="s">
        <v>42551</v>
      </c>
      <c r="D7038" t="s">
        <v>42350</v>
      </c>
      <c r="E7038" t="s">
        <v>42725</v>
      </c>
      <c r="F7038">
        <v>0</v>
      </c>
      <c r="G7038" t="s">
        <v>24081</v>
      </c>
      <c r="H7038" t="s">
        <v>24082</v>
      </c>
      <c r="I7038">
        <v>1999</v>
      </c>
      <c r="J7038" t="s">
        <v>24083</v>
      </c>
      <c r="K7038" s="7" t="s">
        <v>42720</v>
      </c>
      <c r="L7038" t="s">
        <v>42720</v>
      </c>
      <c r="M7038" t="s">
        <v>924</v>
      </c>
      <c r="N7038">
        <v>311</v>
      </c>
      <c r="O7038" s="1">
        <v>45308.762974537036</v>
      </c>
      <c r="P7038" t="s">
        <v>910</v>
      </c>
      <c r="S7038" t="s">
        <v>24084</v>
      </c>
      <c r="T7038">
        <v>235</v>
      </c>
      <c r="X7038">
        <v>0</v>
      </c>
      <c r="Y7038" t="s">
        <v>152</v>
      </c>
      <c r="Z7038">
        <v>0</v>
      </c>
      <c r="AA7038">
        <v>5</v>
      </c>
      <c r="AB7038">
        <v>25</v>
      </c>
    </row>
    <row r="7039" spans="1:28" x14ac:dyDescent="0.25">
      <c r="A7039" t="s">
        <v>665</v>
      </c>
      <c r="B7039">
        <v>10003507</v>
      </c>
      <c r="C7039" t="s">
        <v>42551</v>
      </c>
      <c r="D7039" t="s">
        <v>42350</v>
      </c>
      <c r="E7039" t="s">
        <v>42725</v>
      </c>
      <c r="F7039">
        <v>0</v>
      </c>
      <c r="G7039" t="s">
        <v>24085</v>
      </c>
      <c r="H7039" t="s">
        <v>24086</v>
      </c>
      <c r="I7039">
        <v>1999</v>
      </c>
      <c r="J7039" t="s">
        <v>24087</v>
      </c>
      <c r="K7039" s="7" t="s">
        <v>42720</v>
      </c>
      <c r="L7039" t="s">
        <v>42720</v>
      </c>
      <c r="M7039" t="s">
        <v>924</v>
      </c>
      <c r="N7039">
        <v>312</v>
      </c>
      <c r="O7039" s="1">
        <v>45308.762974537036</v>
      </c>
      <c r="P7039" t="s">
        <v>910</v>
      </c>
      <c r="S7039" t="s">
        <v>24088</v>
      </c>
      <c r="T7039">
        <v>52</v>
      </c>
      <c r="X7039">
        <v>0</v>
      </c>
      <c r="Y7039" t="s">
        <v>152</v>
      </c>
      <c r="Z7039">
        <v>0</v>
      </c>
      <c r="AA7039">
        <v>4</v>
      </c>
      <c r="AB7039">
        <v>25</v>
      </c>
    </row>
    <row r="7040" spans="1:28" x14ac:dyDescent="0.25">
      <c r="A7040" t="s">
        <v>665</v>
      </c>
      <c r="B7040">
        <v>10003507</v>
      </c>
      <c r="C7040" t="s">
        <v>42551</v>
      </c>
      <c r="D7040" t="s">
        <v>42350</v>
      </c>
      <c r="E7040" t="s">
        <v>42725</v>
      </c>
      <c r="F7040">
        <v>0</v>
      </c>
      <c r="G7040" t="s">
        <v>24089</v>
      </c>
      <c r="H7040" t="s">
        <v>24090</v>
      </c>
      <c r="I7040">
        <v>1999</v>
      </c>
      <c r="J7040" t="s">
        <v>24091</v>
      </c>
      <c r="K7040" s="7" t="s">
        <v>42720</v>
      </c>
      <c r="L7040" t="s">
        <v>42720</v>
      </c>
      <c r="M7040" t="s">
        <v>924</v>
      </c>
      <c r="N7040">
        <v>313</v>
      </c>
      <c r="O7040" s="1">
        <v>45308.762974537036</v>
      </c>
      <c r="P7040" t="s">
        <v>910</v>
      </c>
      <c r="S7040" t="s">
        <v>24092</v>
      </c>
      <c r="T7040">
        <v>44</v>
      </c>
      <c r="U7040">
        <v>6</v>
      </c>
      <c r="V7040">
        <v>490</v>
      </c>
      <c r="W7040">
        <v>490</v>
      </c>
      <c r="X7040">
        <v>0</v>
      </c>
      <c r="Y7040" t="s">
        <v>152</v>
      </c>
      <c r="Z7040">
        <v>0</v>
      </c>
      <c r="AA7040">
        <v>4</v>
      </c>
      <c r="AB7040">
        <v>25</v>
      </c>
    </row>
    <row r="7041" spans="1:28" x14ac:dyDescent="0.25">
      <c r="A7041" t="s">
        <v>665</v>
      </c>
      <c r="B7041">
        <v>10003507</v>
      </c>
      <c r="C7041" t="s">
        <v>42551</v>
      </c>
      <c r="D7041" t="s">
        <v>42350</v>
      </c>
      <c r="E7041" t="s">
        <v>42725</v>
      </c>
      <c r="F7041">
        <v>0</v>
      </c>
      <c r="G7041" t="s">
        <v>24093</v>
      </c>
      <c r="H7041" t="s">
        <v>24094</v>
      </c>
      <c r="I7041">
        <v>1999</v>
      </c>
      <c r="J7041" t="s">
        <v>23631</v>
      </c>
      <c r="K7041" s="7" t="s">
        <v>42720</v>
      </c>
      <c r="L7041" t="s">
        <v>42720</v>
      </c>
      <c r="M7041" t="s">
        <v>924</v>
      </c>
      <c r="N7041">
        <v>314</v>
      </c>
      <c r="O7041" s="1">
        <v>45308.762974537036</v>
      </c>
      <c r="P7041" t="s">
        <v>910</v>
      </c>
      <c r="S7041" t="s">
        <v>24095</v>
      </c>
      <c r="T7041">
        <v>70</v>
      </c>
      <c r="V7041">
        <v>53</v>
      </c>
      <c r="W7041">
        <v>60</v>
      </c>
      <c r="X7041">
        <v>0</v>
      </c>
      <c r="Y7041" t="s">
        <v>152</v>
      </c>
      <c r="Z7041">
        <v>0</v>
      </c>
      <c r="AA7041">
        <v>5</v>
      </c>
      <c r="AB7041">
        <v>25</v>
      </c>
    </row>
    <row r="7042" spans="1:28" x14ac:dyDescent="0.25">
      <c r="A7042" t="s">
        <v>665</v>
      </c>
      <c r="B7042">
        <v>10003507</v>
      </c>
      <c r="C7042" t="s">
        <v>42551</v>
      </c>
      <c r="D7042" t="s">
        <v>42350</v>
      </c>
      <c r="E7042" t="s">
        <v>42725</v>
      </c>
      <c r="F7042">
        <v>0</v>
      </c>
      <c r="G7042" t="s">
        <v>22895</v>
      </c>
      <c r="H7042" t="s">
        <v>24096</v>
      </c>
      <c r="I7042">
        <v>1999</v>
      </c>
      <c r="J7042" t="s">
        <v>24097</v>
      </c>
      <c r="K7042" s="7" t="s">
        <v>42720</v>
      </c>
      <c r="L7042" t="s">
        <v>42720</v>
      </c>
      <c r="M7042" t="s">
        <v>924</v>
      </c>
      <c r="N7042">
        <v>315</v>
      </c>
      <c r="O7042" s="1">
        <v>45308.762974537036</v>
      </c>
      <c r="P7042" t="s">
        <v>960</v>
      </c>
      <c r="S7042" t="s">
        <v>24098</v>
      </c>
      <c r="V7042">
        <v>8</v>
      </c>
      <c r="W7042">
        <v>9</v>
      </c>
      <c r="X7042">
        <v>0</v>
      </c>
      <c r="Y7042" t="s">
        <v>152</v>
      </c>
      <c r="Z7042">
        <v>0</v>
      </c>
      <c r="AA7042">
        <v>1</v>
      </c>
      <c r="AB7042">
        <v>25</v>
      </c>
    </row>
    <row r="7043" spans="1:28" x14ac:dyDescent="0.25">
      <c r="A7043" t="s">
        <v>665</v>
      </c>
      <c r="B7043">
        <v>10003507</v>
      </c>
      <c r="C7043" t="s">
        <v>42551</v>
      </c>
      <c r="D7043" t="s">
        <v>42350</v>
      </c>
      <c r="E7043" t="s">
        <v>42725</v>
      </c>
      <c r="F7043">
        <v>0</v>
      </c>
      <c r="G7043" t="s">
        <v>24099</v>
      </c>
      <c r="H7043" t="s">
        <v>24100</v>
      </c>
      <c r="I7043">
        <v>1999</v>
      </c>
      <c r="J7043" t="s">
        <v>24067</v>
      </c>
      <c r="K7043" s="7" t="s">
        <v>42720</v>
      </c>
      <c r="L7043" t="s">
        <v>42720</v>
      </c>
      <c r="M7043" t="s">
        <v>924</v>
      </c>
      <c r="N7043">
        <v>316</v>
      </c>
      <c r="O7043" s="1">
        <v>45308.762974537036</v>
      </c>
      <c r="P7043" t="s">
        <v>910</v>
      </c>
      <c r="S7043" t="s">
        <v>24101</v>
      </c>
      <c r="T7043">
        <v>18</v>
      </c>
      <c r="V7043">
        <v>5</v>
      </c>
      <c r="W7043">
        <v>5</v>
      </c>
      <c r="X7043">
        <v>0</v>
      </c>
      <c r="Y7043" t="s">
        <v>152</v>
      </c>
      <c r="Z7043">
        <v>0</v>
      </c>
      <c r="AA7043">
        <v>2</v>
      </c>
      <c r="AB7043">
        <v>25</v>
      </c>
    </row>
    <row r="7044" spans="1:28" x14ac:dyDescent="0.25">
      <c r="A7044" t="s">
        <v>665</v>
      </c>
      <c r="B7044">
        <v>10003507</v>
      </c>
      <c r="C7044" t="s">
        <v>42551</v>
      </c>
      <c r="D7044" t="s">
        <v>42350</v>
      </c>
      <c r="E7044" t="s">
        <v>42725</v>
      </c>
      <c r="F7044">
        <v>0</v>
      </c>
      <c r="G7044" t="s">
        <v>23935</v>
      </c>
      <c r="H7044" t="s">
        <v>24102</v>
      </c>
      <c r="I7044">
        <v>1999</v>
      </c>
      <c r="J7044" t="s">
        <v>23741</v>
      </c>
      <c r="K7044" s="7" t="s">
        <v>42720</v>
      </c>
      <c r="L7044" t="s">
        <v>42720</v>
      </c>
      <c r="M7044" t="s">
        <v>924</v>
      </c>
      <c r="N7044">
        <v>317</v>
      </c>
      <c r="O7044" s="1">
        <v>45308.762974537036</v>
      </c>
      <c r="S7044" t="s">
        <v>24103</v>
      </c>
      <c r="X7044">
        <v>0</v>
      </c>
      <c r="Y7044" t="s">
        <v>152</v>
      </c>
      <c r="Z7044">
        <v>0</v>
      </c>
      <c r="AA7044">
        <v>3</v>
      </c>
      <c r="AB7044">
        <v>25</v>
      </c>
    </row>
    <row r="7045" spans="1:28" x14ac:dyDescent="0.25">
      <c r="A7045" t="s">
        <v>665</v>
      </c>
      <c r="B7045">
        <v>10003507</v>
      </c>
      <c r="C7045" t="s">
        <v>42551</v>
      </c>
      <c r="D7045" t="s">
        <v>42350</v>
      </c>
      <c r="E7045" t="s">
        <v>42725</v>
      </c>
      <c r="F7045">
        <v>0</v>
      </c>
      <c r="G7045" t="s">
        <v>23938</v>
      </c>
      <c r="H7045" t="s">
        <v>24104</v>
      </c>
      <c r="I7045">
        <v>1999</v>
      </c>
      <c r="J7045" t="s">
        <v>23741</v>
      </c>
      <c r="K7045" s="7" t="s">
        <v>42720</v>
      </c>
      <c r="L7045" t="s">
        <v>42720</v>
      </c>
      <c r="M7045" t="s">
        <v>924</v>
      </c>
      <c r="N7045">
        <v>318</v>
      </c>
      <c r="O7045" s="1">
        <v>45308.762974537036</v>
      </c>
      <c r="S7045" t="s">
        <v>24105</v>
      </c>
      <c r="X7045">
        <v>0</v>
      </c>
      <c r="Y7045" t="s">
        <v>152</v>
      </c>
      <c r="Z7045">
        <v>0</v>
      </c>
      <c r="AA7045">
        <v>4</v>
      </c>
      <c r="AB7045">
        <v>25</v>
      </c>
    </row>
    <row r="7046" spans="1:28" x14ac:dyDescent="0.25">
      <c r="A7046" t="s">
        <v>665</v>
      </c>
      <c r="B7046">
        <v>10003507</v>
      </c>
      <c r="C7046" t="s">
        <v>42551</v>
      </c>
      <c r="D7046" t="s">
        <v>42350</v>
      </c>
      <c r="E7046" t="s">
        <v>42725</v>
      </c>
      <c r="F7046">
        <v>0</v>
      </c>
      <c r="G7046" t="s">
        <v>24106</v>
      </c>
      <c r="H7046" t="s">
        <v>24107</v>
      </c>
      <c r="I7046">
        <v>1998</v>
      </c>
      <c r="J7046" t="s">
        <v>24108</v>
      </c>
      <c r="K7046" s="7" t="s">
        <v>42720</v>
      </c>
      <c r="L7046" t="s">
        <v>42720</v>
      </c>
      <c r="M7046" t="s">
        <v>924</v>
      </c>
      <c r="N7046">
        <v>319</v>
      </c>
      <c r="O7046" s="1">
        <v>45308.762974537036</v>
      </c>
      <c r="P7046" t="s">
        <v>910</v>
      </c>
      <c r="S7046" t="s">
        <v>24109</v>
      </c>
      <c r="X7046">
        <v>0</v>
      </c>
      <c r="Y7046" t="s">
        <v>152</v>
      </c>
      <c r="Z7046">
        <v>0</v>
      </c>
      <c r="AA7046">
        <v>7</v>
      </c>
      <c r="AB7046">
        <v>26</v>
      </c>
    </row>
    <row r="7047" spans="1:28" x14ac:dyDescent="0.25">
      <c r="A7047" t="s">
        <v>665</v>
      </c>
      <c r="B7047">
        <v>10003507</v>
      </c>
      <c r="C7047" t="s">
        <v>42551</v>
      </c>
      <c r="D7047" t="s">
        <v>42350</v>
      </c>
      <c r="E7047" t="s">
        <v>42725</v>
      </c>
      <c r="F7047">
        <v>0</v>
      </c>
      <c r="G7047" t="s">
        <v>24110</v>
      </c>
      <c r="H7047" t="s">
        <v>24111</v>
      </c>
      <c r="I7047">
        <v>1998</v>
      </c>
      <c r="J7047" t="s">
        <v>23883</v>
      </c>
      <c r="K7047" s="7" t="s">
        <v>42720</v>
      </c>
      <c r="L7047" t="s">
        <v>42720</v>
      </c>
      <c r="M7047" t="s">
        <v>924</v>
      </c>
      <c r="N7047">
        <v>320</v>
      </c>
      <c r="O7047" s="1">
        <v>45308.762974537036</v>
      </c>
      <c r="P7047" t="s">
        <v>910</v>
      </c>
      <c r="S7047" t="s">
        <v>24112</v>
      </c>
      <c r="T7047">
        <v>126</v>
      </c>
      <c r="U7047">
        <v>2</v>
      </c>
      <c r="V7047">
        <v>145</v>
      </c>
      <c r="W7047">
        <v>150</v>
      </c>
      <c r="X7047">
        <v>0</v>
      </c>
      <c r="Y7047" t="s">
        <v>152</v>
      </c>
      <c r="Z7047">
        <v>0</v>
      </c>
      <c r="AA7047">
        <v>2</v>
      </c>
      <c r="AB7047">
        <v>26</v>
      </c>
    </row>
    <row r="7048" spans="1:28" x14ac:dyDescent="0.25">
      <c r="A7048" t="s">
        <v>665</v>
      </c>
      <c r="B7048">
        <v>10003507</v>
      </c>
      <c r="C7048" t="s">
        <v>42551</v>
      </c>
      <c r="D7048" t="s">
        <v>42350</v>
      </c>
      <c r="E7048" t="s">
        <v>42725</v>
      </c>
      <c r="F7048">
        <v>0</v>
      </c>
      <c r="G7048" t="s">
        <v>24113</v>
      </c>
      <c r="H7048" t="s">
        <v>24114</v>
      </c>
      <c r="I7048">
        <v>1998</v>
      </c>
      <c r="J7048" t="s">
        <v>24115</v>
      </c>
      <c r="K7048" s="7" t="s">
        <v>42720</v>
      </c>
      <c r="L7048" t="s">
        <v>42720</v>
      </c>
      <c r="M7048" t="s">
        <v>924</v>
      </c>
      <c r="N7048">
        <v>321</v>
      </c>
      <c r="O7048" s="1">
        <v>45308.762974537036</v>
      </c>
      <c r="P7048" t="s">
        <v>910</v>
      </c>
      <c r="S7048" t="s">
        <v>24116</v>
      </c>
      <c r="T7048">
        <v>18</v>
      </c>
      <c r="V7048">
        <v>95</v>
      </c>
      <c r="W7048">
        <v>99</v>
      </c>
      <c r="X7048">
        <v>0</v>
      </c>
      <c r="Y7048" t="s">
        <v>152</v>
      </c>
      <c r="Z7048">
        <v>0</v>
      </c>
      <c r="AA7048">
        <v>5</v>
      </c>
      <c r="AB7048">
        <v>26</v>
      </c>
    </row>
    <row r="7049" spans="1:28" x14ac:dyDescent="0.25">
      <c r="A7049" t="s">
        <v>665</v>
      </c>
      <c r="B7049">
        <v>10003507</v>
      </c>
      <c r="C7049" t="s">
        <v>42551</v>
      </c>
      <c r="D7049" t="s">
        <v>42350</v>
      </c>
      <c r="E7049" t="s">
        <v>42725</v>
      </c>
      <c r="F7049">
        <v>0</v>
      </c>
      <c r="G7049" t="s">
        <v>24117</v>
      </c>
      <c r="H7049" t="s">
        <v>24118</v>
      </c>
      <c r="I7049">
        <v>1998</v>
      </c>
      <c r="J7049" t="s">
        <v>24119</v>
      </c>
      <c r="K7049" s="7" t="s">
        <v>42720</v>
      </c>
      <c r="L7049" t="s">
        <v>42720</v>
      </c>
      <c r="M7049" t="s">
        <v>924</v>
      </c>
      <c r="N7049">
        <v>322</v>
      </c>
      <c r="O7049" s="1">
        <v>45308.762974537036</v>
      </c>
      <c r="P7049" t="s">
        <v>910</v>
      </c>
      <c r="S7049" t="s">
        <v>24120</v>
      </c>
      <c r="T7049">
        <v>1998</v>
      </c>
      <c r="X7049">
        <v>0</v>
      </c>
      <c r="Y7049" t="s">
        <v>152</v>
      </c>
      <c r="Z7049">
        <v>0</v>
      </c>
      <c r="AA7049">
        <v>6</v>
      </c>
      <c r="AB7049">
        <v>26</v>
      </c>
    </row>
    <row r="7050" spans="1:28" x14ac:dyDescent="0.25">
      <c r="A7050" t="s">
        <v>665</v>
      </c>
      <c r="B7050">
        <v>10003507</v>
      </c>
      <c r="C7050" t="s">
        <v>42551</v>
      </c>
      <c r="D7050" t="s">
        <v>42350</v>
      </c>
      <c r="E7050" t="s">
        <v>42725</v>
      </c>
      <c r="F7050">
        <v>0</v>
      </c>
      <c r="G7050" t="s">
        <v>24121</v>
      </c>
      <c r="H7050" t="s">
        <v>24122</v>
      </c>
      <c r="I7050">
        <v>1998</v>
      </c>
      <c r="J7050" t="s">
        <v>24119</v>
      </c>
      <c r="K7050" s="7" t="s">
        <v>42720</v>
      </c>
      <c r="L7050" t="s">
        <v>42720</v>
      </c>
      <c r="M7050" t="s">
        <v>924</v>
      </c>
      <c r="N7050">
        <v>323</v>
      </c>
      <c r="O7050" s="1">
        <v>45308.762974537036</v>
      </c>
      <c r="P7050" t="s">
        <v>910</v>
      </c>
      <c r="S7050" t="s">
        <v>24123</v>
      </c>
      <c r="T7050">
        <v>1998</v>
      </c>
      <c r="X7050">
        <v>0</v>
      </c>
      <c r="Y7050" t="s">
        <v>152</v>
      </c>
      <c r="Z7050">
        <v>0</v>
      </c>
      <c r="AA7050">
        <v>7</v>
      </c>
      <c r="AB7050">
        <v>26</v>
      </c>
    </row>
    <row r="7051" spans="1:28" x14ac:dyDescent="0.25">
      <c r="A7051" t="s">
        <v>665</v>
      </c>
      <c r="B7051">
        <v>10003507</v>
      </c>
      <c r="C7051" t="s">
        <v>42551</v>
      </c>
      <c r="D7051" t="s">
        <v>42350</v>
      </c>
      <c r="E7051" t="s">
        <v>42725</v>
      </c>
      <c r="F7051">
        <v>0</v>
      </c>
      <c r="G7051" t="s">
        <v>24124</v>
      </c>
      <c r="H7051" t="s">
        <v>24125</v>
      </c>
      <c r="I7051">
        <v>1998</v>
      </c>
      <c r="J7051" t="s">
        <v>23631</v>
      </c>
      <c r="K7051" s="7" t="s">
        <v>42720</v>
      </c>
      <c r="L7051" t="s">
        <v>42720</v>
      </c>
      <c r="M7051" t="s">
        <v>924</v>
      </c>
      <c r="N7051">
        <v>324</v>
      </c>
      <c r="O7051" s="1">
        <v>45308.762974537036</v>
      </c>
      <c r="P7051" t="s">
        <v>910</v>
      </c>
      <c r="S7051" t="s">
        <v>24126</v>
      </c>
      <c r="T7051">
        <v>69</v>
      </c>
      <c r="V7051">
        <v>126</v>
      </c>
      <c r="W7051">
        <v>131</v>
      </c>
      <c r="X7051">
        <v>0</v>
      </c>
      <c r="Y7051" t="s">
        <v>152</v>
      </c>
      <c r="Z7051">
        <v>0</v>
      </c>
      <c r="AA7051">
        <v>5</v>
      </c>
      <c r="AB7051">
        <v>26</v>
      </c>
    </row>
    <row r="7052" spans="1:28" x14ac:dyDescent="0.25">
      <c r="A7052" t="s">
        <v>665</v>
      </c>
      <c r="B7052">
        <v>10003507</v>
      </c>
      <c r="C7052" t="s">
        <v>42551</v>
      </c>
      <c r="D7052" t="s">
        <v>42350</v>
      </c>
      <c r="E7052" t="s">
        <v>42725</v>
      </c>
      <c r="F7052">
        <v>0</v>
      </c>
      <c r="G7052" t="s">
        <v>24127</v>
      </c>
      <c r="H7052" t="s">
        <v>24128</v>
      </c>
      <c r="I7052">
        <v>1998</v>
      </c>
      <c r="J7052" t="s">
        <v>24129</v>
      </c>
      <c r="K7052" s="7" t="s">
        <v>42720</v>
      </c>
      <c r="L7052" t="s">
        <v>42720</v>
      </c>
      <c r="M7052" t="s">
        <v>924</v>
      </c>
      <c r="N7052">
        <v>325</v>
      </c>
      <c r="O7052" s="1">
        <v>45308.762974537036</v>
      </c>
      <c r="P7052" t="s">
        <v>910</v>
      </c>
      <c r="S7052" t="s">
        <v>24130</v>
      </c>
      <c r="T7052">
        <v>363</v>
      </c>
      <c r="X7052">
        <v>0</v>
      </c>
      <c r="Y7052" t="s">
        <v>152</v>
      </c>
      <c r="Z7052">
        <v>0</v>
      </c>
      <c r="AA7052">
        <v>6</v>
      </c>
      <c r="AB7052">
        <v>26</v>
      </c>
    </row>
    <row r="7053" spans="1:28" x14ac:dyDescent="0.25">
      <c r="A7053" t="s">
        <v>665</v>
      </c>
      <c r="B7053">
        <v>10003507</v>
      </c>
      <c r="C7053" t="s">
        <v>42551</v>
      </c>
      <c r="D7053" t="s">
        <v>42350</v>
      </c>
      <c r="E7053" t="s">
        <v>42725</v>
      </c>
      <c r="F7053">
        <v>0</v>
      </c>
      <c r="G7053" t="s">
        <v>24131</v>
      </c>
      <c r="H7053" t="s">
        <v>24132</v>
      </c>
      <c r="I7053">
        <v>1998</v>
      </c>
      <c r="J7053" t="s">
        <v>13943</v>
      </c>
      <c r="K7053" s="7" t="s">
        <v>42720</v>
      </c>
      <c r="L7053" t="s">
        <v>42720</v>
      </c>
      <c r="M7053" t="s">
        <v>924</v>
      </c>
      <c r="N7053">
        <v>326</v>
      </c>
      <c r="O7053" s="1">
        <v>45308.762974537036</v>
      </c>
      <c r="P7053" t="s">
        <v>910</v>
      </c>
      <c r="S7053" t="s">
        <v>24133</v>
      </c>
      <c r="T7053">
        <v>41</v>
      </c>
      <c r="V7053">
        <v>370</v>
      </c>
      <c r="W7053">
        <v>373</v>
      </c>
      <c r="X7053">
        <v>0</v>
      </c>
      <c r="Y7053" t="s">
        <v>152</v>
      </c>
      <c r="Z7053">
        <v>0</v>
      </c>
      <c r="AA7053">
        <v>7</v>
      </c>
      <c r="AB7053">
        <v>26</v>
      </c>
    </row>
    <row r="7054" spans="1:28" x14ac:dyDescent="0.25">
      <c r="A7054" t="s">
        <v>665</v>
      </c>
      <c r="B7054">
        <v>10003507</v>
      </c>
      <c r="C7054" t="s">
        <v>42551</v>
      </c>
      <c r="D7054" t="s">
        <v>42350</v>
      </c>
      <c r="E7054" t="s">
        <v>42725</v>
      </c>
      <c r="F7054">
        <v>0</v>
      </c>
      <c r="G7054" t="s">
        <v>24134</v>
      </c>
      <c r="H7054" t="s">
        <v>24135</v>
      </c>
      <c r="I7054">
        <v>1998</v>
      </c>
      <c r="J7054" t="s">
        <v>24136</v>
      </c>
      <c r="K7054" s="7" t="s">
        <v>42720</v>
      </c>
      <c r="L7054" t="s">
        <v>42720</v>
      </c>
      <c r="M7054" t="s">
        <v>924</v>
      </c>
      <c r="N7054">
        <v>327</v>
      </c>
      <c r="O7054" s="1">
        <v>45308.762974537036</v>
      </c>
      <c r="P7054" t="s">
        <v>910</v>
      </c>
      <c r="S7054" t="s">
        <v>24137</v>
      </c>
      <c r="V7054">
        <v>209</v>
      </c>
      <c r="W7054">
        <v>213</v>
      </c>
      <c r="X7054">
        <v>0</v>
      </c>
      <c r="Y7054" t="s">
        <v>152</v>
      </c>
      <c r="Z7054">
        <v>0</v>
      </c>
      <c r="AA7054">
        <v>4</v>
      </c>
      <c r="AB7054">
        <v>26</v>
      </c>
    </row>
    <row r="7055" spans="1:28" x14ac:dyDescent="0.25">
      <c r="A7055" t="s">
        <v>665</v>
      </c>
      <c r="B7055">
        <v>10003507</v>
      </c>
      <c r="C7055" t="s">
        <v>42551</v>
      </c>
      <c r="D7055" t="s">
        <v>42350</v>
      </c>
      <c r="E7055" t="s">
        <v>42725</v>
      </c>
      <c r="F7055">
        <v>0</v>
      </c>
      <c r="G7055" t="s">
        <v>24138</v>
      </c>
      <c r="H7055" t="s">
        <v>24139</v>
      </c>
      <c r="I7055">
        <v>1998</v>
      </c>
      <c r="J7055" t="s">
        <v>24140</v>
      </c>
      <c r="K7055" s="7" t="s">
        <v>42720</v>
      </c>
      <c r="L7055" t="s">
        <v>42720</v>
      </c>
      <c r="M7055" t="s">
        <v>924</v>
      </c>
      <c r="N7055">
        <v>328</v>
      </c>
      <c r="O7055" s="1">
        <v>45308.762974537036</v>
      </c>
      <c r="P7055" t="s">
        <v>910</v>
      </c>
      <c r="S7055" t="s">
        <v>24141</v>
      </c>
      <c r="T7055">
        <v>66</v>
      </c>
      <c r="U7055">
        <v>11</v>
      </c>
      <c r="V7055">
        <v>1562</v>
      </c>
      <c r="W7055">
        <v>1565</v>
      </c>
      <c r="X7055">
        <v>0</v>
      </c>
      <c r="Y7055" t="s">
        <v>152</v>
      </c>
      <c r="Z7055">
        <v>0</v>
      </c>
      <c r="AA7055">
        <v>7</v>
      </c>
      <c r="AB7055">
        <v>26</v>
      </c>
    </row>
    <row r="7056" spans="1:28" x14ac:dyDescent="0.25">
      <c r="A7056" t="s">
        <v>665</v>
      </c>
      <c r="B7056">
        <v>10003507</v>
      </c>
      <c r="C7056" t="s">
        <v>42551</v>
      </c>
      <c r="D7056" t="s">
        <v>42350</v>
      </c>
      <c r="E7056" t="s">
        <v>42725</v>
      </c>
      <c r="F7056">
        <v>0</v>
      </c>
      <c r="G7056" t="s">
        <v>24142</v>
      </c>
      <c r="H7056" t="s">
        <v>24143</v>
      </c>
      <c r="I7056">
        <v>1998</v>
      </c>
      <c r="J7056" t="s">
        <v>24144</v>
      </c>
      <c r="K7056" s="7" t="s">
        <v>42720</v>
      </c>
      <c r="L7056" t="s">
        <v>42720</v>
      </c>
      <c r="M7056" t="s">
        <v>924</v>
      </c>
      <c r="N7056">
        <v>329</v>
      </c>
      <c r="O7056" s="1">
        <v>45308.762974537036</v>
      </c>
      <c r="P7056" t="s">
        <v>910</v>
      </c>
      <c r="S7056" t="s">
        <v>24145</v>
      </c>
      <c r="T7056">
        <v>12</v>
      </c>
      <c r="U7056">
        <v>3</v>
      </c>
      <c r="V7056">
        <v>263</v>
      </c>
      <c r="W7056">
        <v>272</v>
      </c>
      <c r="X7056">
        <v>0</v>
      </c>
      <c r="Y7056" t="s">
        <v>152</v>
      </c>
      <c r="Z7056">
        <v>0</v>
      </c>
      <c r="AA7056">
        <v>5</v>
      </c>
      <c r="AB7056">
        <v>26</v>
      </c>
    </row>
    <row r="7057" spans="1:28" x14ac:dyDescent="0.25">
      <c r="A7057" t="s">
        <v>665</v>
      </c>
      <c r="B7057">
        <v>10003507</v>
      </c>
      <c r="C7057" t="s">
        <v>42551</v>
      </c>
      <c r="D7057" t="s">
        <v>42350</v>
      </c>
      <c r="E7057" t="s">
        <v>42725</v>
      </c>
      <c r="F7057">
        <v>0</v>
      </c>
      <c r="G7057" t="s">
        <v>24146</v>
      </c>
      <c r="H7057" t="s">
        <v>24147</v>
      </c>
      <c r="I7057">
        <v>1998</v>
      </c>
      <c r="J7057" t="s">
        <v>22249</v>
      </c>
      <c r="K7057" s="7" t="s">
        <v>42720</v>
      </c>
      <c r="L7057" t="s">
        <v>42720</v>
      </c>
      <c r="M7057" t="s">
        <v>924</v>
      </c>
      <c r="N7057">
        <v>330</v>
      </c>
      <c r="O7057" s="1">
        <v>45308.762974537036</v>
      </c>
      <c r="P7057" t="s">
        <v>1985</v>
      </c>
      <c r="S7057" t="s">
        <v>24148</v>
      </c>
      <c r="V7057">
        <v>48</v>
      </c>
      <c r="W7057">
        <v>57</v>
      </c>
      <c r="X7057">
        <v>0</v>
      </c>
      <c r="Y7057" t="s">
        <v>152</v>
      </c>
      <c r="Z7057">
        <v>0</v>
      </c>
      <c r="AA7057">
        <v>3</v>
      </c>
      <c r="AB7057">
        <v>26</v>
      </c>
    </row>
    <row r="7058" spans="1:28" x14ac:dyDescent="0.25">
      <c r="A7058" t="s">
        <v>665</v>
      </c>
      <c r="B7058">
        <v>10003507</v>
      </c>
      <c r="C7058" t="s">
        <v>42551</v>
      </c>
      <c r="D7058" t="s">
        <v>42350</v>
      </c>
      <c r="E7058" t="s">
        <v>42725</v>
      </c>
      <c r="F7058">
        <v>0</v>
      </c>
      <c r="G7058" t="s">
        <v>24149</v>
      </c>
      <c r="H7058" t="s">
        <v>24150</v>
      </c>
      <c r="I7058">
        <v>1997</v>
      </c>
      <c r="J7058" t="s">
        <v>24151</v>
      </c>
      <c r="K7058" s="7" t="s">
        <v>42720</v>
      </c>
      <c r="L7058" t="s">
        <v>42720</v>
      </c>
      <c r="M7058" t="s">
        <v>924</v>
      </c>
      <c r="N7058">
        <v>331</v>
      </c>
      <c r="O7058" s="1">
        <v>45308.762974537036</v>
      </c>
      <c r="P7058" t="s">
        <v>910</v>
      </c>
      <c r="S7058" t="s">
        <v>24152</v>
      </c>
      <c r="T7058">
        <v>19</v>
      </c>
      <c r="U7058">
        <v>5</v>
      </c>
      <c r="V7058">
        <v>573</v>
      </c>
      <c r="W7058">
        <v>573</v>
      </c>
      <c r="X7058">
        <v>0</v>
      </c>
      <c r="Y7058" t="s">
        <v>152</v>
      </c>
      <c r="Z7058">
        <v>0</v>
      </c>
      <c r="AA7058">
        <v>7</v>
      </c>
      <c r="AB7058">
        <v>27</v>
      </c>
    </row>
    <row r="7059" spans="1:28" x14ac:dyDescent="0.25">
      <c r="A7059" t="s">
        <v>665</v>
      </c>
      <c r="B7059">
        <v>10003507</v>
      </c>
      <c r="C7059" t="s">
        <v>42551</v>
      </c>
      <c r="D7059" t="s">
        <v>42350</v>
      </c>
      <c r="E7059" t="s">
        <v>42725</v>
      </c>
      <c r="F7059">
        <v>0</v>
      </c>
      <c r="G7059" t="s">
        <v>24153</v>
      </c>
      <c r="H7059" t="s">
        <v>24154</v>
      </c>
      <c r="I7059">
        <v>1997</v>
      </c>
      <c r="J7059" t="s">
        <v>23883</v>
      </c>
      <c r="K7059" s="7" t="s">
        <v>42720</v>
      </c>
      <c r="L7059" t="s">
        <v>42720</v>
      </c>
      <c r="M7059" t="s">
        <v>924</v>
      </c>
      <c r="N7059">
        <v>332</v>
      </c>
      <c r="O7059" s="1">
        <v>45308.762974537036</v>
      </c>
      <c r="P7059" t="s">
        <v>910</v>
      </c>
      <c r="S7059" t="s">
        <v>24155</v>
      </c>
      <c r="T7059">
        <v>125</v>
      </c>
      <c r="U7059">
        <v>6</v>
      </c>
      <c r="V7059">
        <v>643</v>
      </c>
      <c r="W7059">
        <v>652</v>
      </c>
      <c r="X7059">
        <v>0</v>
      </c>
      <c r="Y7059" t="s">
        <v>152</v>
      </c>
      <c r="Z7059">
        <v>0</v>
      </c>
      <c r="AA7059">
        <v>7</v>
      </c>
      <c r="AB7059">
        <v>27</v>
      </c>
    </row>
    <row r="7060" spans="1:28" x14ac:dyDescent="0.25">
      <c r="A7060" t="s">
        <v>665</v>
      </c>
      <c r="B7060">
        <v>10003507</v>
      </c>
      <c r="C7060" t="s">
        <v>42551</v>
      </c>
      <c r="D7060" t="s">
        <v>42350</v>
      </c>
      <c r="E7060" t="s">
        <v>42725</v>
      </c>
      <c r="F7060">
        <v>0</v>
      </c>
      <c r="G7060" t="s">
        <v>24156</v>
      </c>
      <c r="H7060" t="s">
        <v>24157</v>
      </c>
      <c r="I7060">
        <v>1997</v>
      </c>
      <c r="J7060" t="s">
        <v>23599</v>
      </c>
      <c r="K7060" s="7" t="s">
        <v>42720</v>
      </c>
      <c r="L7060" t="s">
        <v>42720</v>
      </c>
      <c r="M7060" t="s">
        <v>924</v>
      </c>
      <c r="N7060">
        <v>333</v>
      </c>
      <c r="O7060" s="1">
        <v>45308.762974537036</v>
      </c>
      <c r="S7060" t="s">
        <v>24158</v>
      </c>
      <c r="X7060">
        <v>0</v>
      </c>
      <c r="Y7060" t="s">
        <v>152</v>
      </c>
      <c r="Z7060">
        <v>0</v>
      </c>
      <c r="AA7060">
        <v>2</v>
      </c>
      <c r="AB7060">
        <v>27</v>
      </c>
    </row>
    <row r="7061" spans="1:28" x14ac:dyDescent="0.25">
      <c r="A7061" t="s">
        <v>665</v>
      </c>
      <c r="B7061">
        <v>10003507</v>
      </c>
      <c r="C7061" t="s">
        <v>42551</v>
      </c>
      <c r="D7061" t="s">
        <v>42350</v>
      </c>
      <c r="E7061" t="s">
        <v>42725</v>
      </c>
      <c r="F7061">
        <v>0</v>
      </c>
      <c r="G7061" t="s">
        <v>24159</v>
      </c>
      <c r="H7061" t="s">
        <v>24160</v>
      </c>
      <c r="I7061">
        <v>1997</v>
      </c>
      <c r="J7061" t="s">
        <v>24161</v>
      </c>
      <c r="K7061" s="7" t="s">
        <v>42720</v>
      </c>
      <c r="L7061" t="s">
        <v>42720</v>
      </c>
      <c r="M7061" t="s">
        <v>924</v>
      </c>
      <c r="N7061">
        <v>334</v>
      </c>
      <c r="O7061" s="1">
        <v>45308.762974537036</v>
      </c>
      <c r="P7061" t="s">
        <v>910</v>
      </c>
      <c r="S7061" t="s">
        <v>24162</v>
      </c>
      <c r="T7061">
        <v>40</v>
      </c>
      <c r="V7061">
        <v>2595</v>
      </c>
      <c r="W7061">
        <v>2595</v>
      </c>
      <c r="X7061">
        <v>0</v>
      </c>
      <c r="Y7061" t="s">
        <v>152</v>
      </c>
      <c r="Z7061">
        <v>0</v>
      </c>
      <c r="AA7061">
        <v>7</v>
      </c>
      <c r="AB7061">
        <v>27</v>
      </c>
    </row>
    <row r="7062" spans="1:28" x14ac:dyDescent="0.25">
      <c r="A7062" t="s">
        <v>665</v>
      </c>
      <c r="B7062">
        <v>10003507</v>
      </c>
      <c r="C7062" t="s">
        <v>42551</v>
      </c>
      <c r="D7062" t="s">
        <v>42350</v>
      </c>
      <c r="E7062" t="s">
        <v>42725</v>
      </c>
      <c r="F7062">
        <v>0</v>
      </c>
      <c r="G7062" t="s">
        <v>24163</v>
      </c>
      <c r="H7062" t="s">
        <v>24164</v>
      </c>
      <c r="I7062">
        <v>1997</v>
      </c>
      <c r="J7062" t="s">
        <v>24165</v>
      </c>
      <c r="K7062" s="7" t="s">
        <v>42720</v>
      </c>
      <c r="L7062" t="s">
        <v>42720</v>
      </c>
      <c r="M7062" t="s">
        <v>924</v>
      </c>
      <c r="N7062">
        <v>335</v>
      </c>
      <c r="O7062" s="1">
        <v>45308.762974537036</v>
      </c>
      <c r="P7062" t="s">
        <v>903</v>
      </c>
      <c r="S7062" t="s">
        <v>24166</v>
      </c>
      <c r="X7062">
        <v>0</v>
      </c>
      <c r="Y7062" t="s">
        <v>152</v>
      </c>
      <c r="Z7062">
        <v>0</v>
      </c>
      <c r="AA7062">
        <v>6</v>
      </c>
      <c r="AB7062">
        <v>27</v>
      </c>
    </row>
    <row r="7063" spans="1:28" x14ac:dyDescent="0.25">
      <c r="A7063" t="s">
        <v>665</v>
      </c>
      <c r="B7063">
        <v>10003507</v>
      </c>
      <c r="C7063" t="s">
        <v>42551</v>
      </c>
      <c r="D7063" t="s">
        <v>42350</v>
      </c>
      <c r="E7063" t="s">
        <v>42725</v>
      </c>
      <c r="F7063">
        <v>0</v>
      </c>
      <c r="G7063" t="s">
        <v>24167</v>
      </c>
      <c r="H7063" t="s">
        <v>24168</v>
      </c>
      <c r="I7063">
        <v>1997</v>
      </c>
      <c r="J7063" t="s">
        <v>23105</v>
      </c>
      <c r="K7063" s="7" t="s">
        <v>42720</v>
      </c>
      <c r="L7063" t="s">
        <v>42720</v>
      </c>
      <c r="M7063" t="s">
        <v>924</v>
      </c>
      <c r="N7063">
        <v>336</v>
      </c>
      <c r="O7063" s="1">
        <v>45308.762974537036</v>
      </c>
      <c r="P7063" t="s">
        <v>910</v>
      </c>
      <c r="S7063" t="s">
        <v>24169</v>
      </c>
      <c r="T7063">
        <v>125</v>
      </c>
      <c r="U7063">
        <v>4</v>
      </c>
      <c r="V7063">
        <v>385</v>
      </c>
      <c r="W7063">
        <v>390</v>
      </c>
      <c r="X7063">
        <v>0</v>
      </c>
      <c r="Y7063" t="s">
        <v>152</v>
      </c>
      <c r="Z7063">
        <v>0</v>
      </c>
      <c r="AA7063">
        <v>8</v>
      </c>
      <c r="AB7063">
        <v>27</v>
      </c>
    </row>
    <row r="7064" spans="1:28" x14ac:dyDescent="0.25">
      <c r="A7064" t="s">
        <v>665</v>
      </c>
      <c r="B7064">
        <v>10003507</v>
      </c>
      <c r="C7064" t="s">
        <v>42551</v>
      </c>
      <c r="D7064" t="s">
        <v>42350</v>
      </c>
      <c r="E7064" t="s">
        <v>42725</v>
      </c>
      <c r="F7064">
        <v>0</v>
      </c>
      <c r="G7064" t="s">
        <v>24170</v>
      </c>
      <c r="H7064" t="s">
        <v>24171</v>
      </c>
      <c r="I7064">
        <v>1997</v>
      </c>
      <c r="J7064" t="s">
        <v>24172</v>
      </c>
      <c r="K7064" s="7" t="s">
        <v>42720</v>
      </c>
      <c r="L7064" t="s">
        <v>42720</v>
      </c>
      <c r="M7064" t="s">
        <v>924</v>
      </c>
      <c r="N7064">
        <v>337</v>
      </c>
      <c r="O7064" s="1">
        <v>45308.762974537036</v>
      </c>
      <c r="P7064" t="s">
        <v>910</v>
      </c>
      <c r="S7064" t="s">
        <v>24173</v>
      </c>
      <c r="T7064">
        <v>42</v>
      </c>
      <c r="U7064">
        <v>3</v>
      </c>
      <c r="V7064">
        <v>454</v>
      </c>
      <c r="W7064">
        <v>455</v>
      </c>
      <c r="X7064">
        <v>0</v>
      </c>
      <c r="Y7064" t="s">
        <v>152</v>
      </c>
      <c r="Z7064">
        <v>0</v>
      </c>
      <c r="AA7064">
        <v>4</v>
      </c>
      <c r="AB7064">
        <v>27</v>
      </c>
    </row>
    <row r="7065" spans="1:28" x14ac:dyDescent="0.25">
      <c r="A7065" t="s">
        <v>665</v>
      </c>
      <c r="B7065">
        <v>10003507</v>
      </c>
      <c r="C7065" t="s">
        <v>42551</v>
      </c>
      <c r="D7065" t="s">
        <v>42350</v>
      </c>
      <c r="E7065" t="s">
        <v>42725</v>
      </c>
      <c r="F7065">
        <v>0</v>
      </c>
      <c r="G7065" t="s">
        <v>24174</v>
      </c>
      <c r="H7065" t="s">
        <v>24175</v>
      </c>
      <c r="I7065">
        <v>1997</v>
      </c>
      <c r="J7065" t="s">
        <v>24172</v>
      </c>
      <c r="K7065" s="7" t="s">
        <v>42720</v>
      </c>
      <c r="L7065" t="s">
        <v>42720</v>
      </c>
      <c r="M7065" t="s">
        <v>924</v>
      </c>
      <c r="N7065">
        <v>338</v>
      </c>
      <c r="O7065" s="1">
        <v>45308.762974537036</v>
      </c>
      <c r="P7065" t="s">
        <v>910</v>
      </c>
      <c r="S7065" t="s">
        <v>24176</v>
      </c>
      <c r="T7065">
        <v>42</v>
      </c>
      <c r="U7065">
        <v>3</v>
      </c>
      <c r="V7065">
        <v>467</v>
      </c>
      <c r="W7065">
        <v>469</v>
      </c>
      <c r="X7065">
        <v>0</v>
      </c>
      <c r="Y7065" t="s">
        <v>152</v>
      </c>
      <c r="Z7065">
        <v>0</v>
      </c>
      <c r="AA7065">
        <v>6</v>
      </c>
      <c r="AB7065">
        <v>27</v>
      </c>
    </row>
    <row r="7066" spans="1:28" x14ac:dyDescent="0.25">
      <c r="A7066" t="s">
        <v>665</v>
      </c>
      <c r="B7066">
        <v>10003507</v>
      </c>
      <c r="C7066" t="s">
        <v>42551</v>
      </c>
      <c r="D7066" t="s">
        <v>42350</v>
      </c>
      <c r="E7066" t="s">
        <v>42725</v>
      </c>
      <c r="F7066">
        <v>0</v>
      </c>
      <c r="G7066" t="s">
        <v>24177</v>
      </c>
      <c r="H7066" t="s">
        <v>24178</v>
      </c>
      <c r="I7066">
        <v>1997</v>
      </c>
      <c r="J7066" t="s">
        <v>24179</v>
      </c>
      <c r="K7066" s="7" t="s">
        <v>42720</v>
      </c>
      <c r="L7066" t="s">
        <v>42720</v>
      </c>
      <c r="M7066" t="s">
        <v>924</v>
      </c>
      <c r="N7066">
        <v>339</v>
      </c>
      <c r="O7066" s="1">
        <v>45308.762974537036</v>
      </c>
      <c r="P7066" t="s">
        <v>910</v>
      </c>
      <c r="S7066" t="s">
        <v>24180</v>
      </c>
      <c r="T7066">
        <v>11</v>
      </c>
      <c r="U7066">
        <v>33</v>
      </c>
      <c r="V7066">
        <v>31</v>
      </c>
      <c r="W7066">
        <v>33</v>
      </c>
      <c r="X7066">
        <v>0</v>
      </c>
      <c r="Y7066" t="s">
        <v>152</v>
      </c>
      <c r="Z7066">
        <v>0</v>
      </c>
      <c r="AA7066">
        <v>2</v>
      </c>
      <c r="AB7066">
        <v>27</v>
      </c>
    </row>
    <row r="7067" spans="1:28" x14ac:dyDescent="0.25">
      <c r="A7067" t="s">
        <v>665</v>
      </c>
      <c r="B7067">
        <v>10003507</v>
      </c>
      <c r="C7067" t="s">
        <v>42551</v>
      </c>
      <c r="D7067" t="s">
        <v>42350</v>
      </c>
      <c r="E7067" t="s">
        <v>42725</v>
      </c>
      <c r="F7067">
        <v>0</v>
      </c>
      <c r="G7067" t="s">
        <v>24181</v>
      </c>
      <c r="H7067" t="s">
        <v>24182</v>
      </c>
      <c r="I7067">
        <v>1997</v>
      </c>
      <c r="J7067" t="s">
        <v>24183</v>
      </c>
      <c r="K7067" s="7" t="s">
        <v>42720</v>
      </c>
      <c r="L7067" t="s">
        <v>42720</v>
      </c>
      <c r="M7067" t="s">
        <v>924</v>
      </c>
      <c r="N7067">
        <v>340</v>
      </c>
      <c r="O7067" s="1">
        <v>45308.762974537036</v>
      </c>
      <c r="P7067" t="s">
        <v>1985</v>
      </c>
      <c r="S7067" t="s">
        <v>24184</v>
      </c>
      <c r="X7067">
        <v>0</v>
      </c>
      <c r="Y7067" t="s">
        <v>152</v>
      </c>
      <c r="Z7067">
        <v>0</v>
      </c>
      <c r="AA7067">
        <v>3</v>
      </c>
      <c r="AB7067">
        <v>27</v>
      </c>
    </row>
    <row r="7068" spans="1:28" x14ac:dyDescent="0.25">
      <c r="A7068" t="s">
        <v>665</v>
      </c>
      <c r="B7068">
        <v>10003507</v>
      </c>
      <c r="C7068" t="s">
        <v>42551</v>
      </c>
      <c r="D7068" t="s">
        <v>42350</v>
      </c>
      <c r="E7068" t="s">
        <v>42725</v>
      </c>
      <c r="F7068">
        <v>0</v>
      </c>
      <c r="G7068" t="s">
        <v>24185</v>
      </c>
      <c r="H7068" t="s">
        <v>24186</v>
      </c>
      <c r="I7068">
        <v>1997</v>
      </c>
      <c r="J7068" t="s">
        <v>24187</v>
      </c>
      <c r="K7068" s="7" t="s">
        <v>42720</v>
      </c>
      <c r="L7068" t="s">
        <v>42720</v>
      </c>
      <c r="M7068" t="s">
        <v>924</v>
      </c>
      <c r="N7068">
        <v>341</v>
      </c>
      <c r="O7068" s="1">
        <v>45308.762974537036</v>
      </c>
      <c r="P7068" t="s">
        <v>960</v>
      </c>
      <c r="S7068" t="s">
        <v>24188</v>
      </c>
      <c r="V7068">
        <v>99</v>
      </c>
      <c r="W7068">
        <v>100</v>
      </c>
      <c r="X7068">
        <v>0</v>
      </c>
      <c r="Y7068" t="s">
        <v>152</v>
      </c>
      <c r="Z7068">
        <v>0</v>
      </c>
      <c r="AA7068">
        <v>5</v>
      </c>
      <c r="AB7068">
        <v>27</v>
      </c>
    </row>
    <row r="7069" spans="1:28" x14ac:dyDescent="0.25">
      <c r="A7069" t="s">
        <v>665</v>
      </c>
      <c r="B7069">
        <v>10003507</v>
      </c>
      <c r="C7069" t="s">
        <v>42551</v>
      </c>
      <c r="D7069" t="s">
        <v>42350</v>
      </c>
      <c r="E7069" t="s">
        <v>42725</v>
      </c>
      <c r="F7069">
        <v>0</v>
      </c>
      <c r="G7069" t="s">
        <v>24189</v>
      </c>
      <c r="H7069" t="s">
        <v>24190</v>
      </c>
      <c r="I7069">
        <v>1997</v>
      </c>
      <c r="J7069" t="s">
        <v>24191</v>
      </c>
      <c r="K7069" s="7" t="s">
        <v>42720</v>
      </c>
      <c r="L7069" t="s">
        <v>42720</v>
      </c>
      <c r="M7069" t="s">
        <v>924</v>
      </c>
      <c r="N7069">
        <v>342</v>
      </c>
      <c r="O7069" s="1">
        <v>45308.762974537036</v>
      </c>
      <c r="P7069" t="s">
        <v>910</v>
      </c>
      <c r="S7069" t="s">
        <v>24192</v>
      </c>
      <c r="T7069">
        <v>93</v>
      </c>
      <c r="U7069">
        <v>1</v>
      </c>
      <c r="V7069">
        <v>3</v>
      </c>
      <c r="W7069">
        <v>9</v>
      </c>
      <c r="X7069">
        <v>0</v>
      </c>
      <c r="Y7069" t="s">
        <v>152</v>
      </c>
      <c r="Z7069">
        <v>0</v>
      </c>
      <c r="AA7069">
        <v>6</v>
      </c>
      <c r="AB7069">
        <v>27</v>
      </c>
    </row>
    <row r="7070" spans="1:28" x14ac:dyDescent="0.25">
      <c r="A7070" t="s">
        <v>665</v>
      </c>
      <c r="B7070">
        <v>10003507</v>
      </c>
      <c r="C7070" t="s">
        <v>42551</v>
      </c>
      <c r="D7070" t="s">
        <v>42350</v>
      </c>
      <c r="E7070" t="s">
        <v>42725</v>
      </c>
      <c r="F7070">
        <v>0</v>
      </c>
      <c r="G7070" t="s">
        <v>24193</v>
      </c>
      <c r="H7070" t="s">
        <v>24194</v>
      </c>
      <c r="I7070">
        <v>1997</v>
      </c>
      <c r="J7070" t="s">
        <v>24195</v>
      </c>
      <c r="K7070" s="7" t="s">
        <v>42720</v>
      </c>
      <c r="L7070" t="s">
        <v>42720</v>
      </c>
      <c r="M7070" t="s">
        <v>924</v>
      </c>
      <c r="N7070">
        <v>343</v>
      </c>
      <c r="O7070" s="1">
        <v>45308.762974537036</v>
      </c>
      <c r="S7070" t="s">
        <v>24196</v>
      </c>
      <c r="X7070">
        <v>0</v>
      </c>
      <c r="Y7070" t="s">
        <v>152</v>
      </c>
      <c r="Z7070">
        <v>0</v>
      </c>
      <c r="AA7070">
        <v>3</v>
      </c>
      <c r="AB7070">
        <v>27</v>
      </c>
    </row>
    <row r="7071" spans="1:28" x14ac:dyDescent="0.25">
      <c r="A7071" t="s">
        <v>665</v>
      </c>
      <c r="B7071">
        <v>10003507</v>
      </c>
      <c r="C7071" t="s">
        <v>42551</v>
      </c>
      <c r="D7071" t="s">
        <v>42350</v>
      </c>
      <c r="E7071" t="s">
        <v>42725</v>
      </c>
      <c r="F7071">
        <v>0</v>
      </c>
      <c r="G7071" t="s">
        <v>24197</v>
      </c>
      <c r="H7071" t="s">
        <v>24198</v>
      </c>
      <c r="I7071">
        <v>1997</v>
      </c>
      <c r="J7071" t="s">
        <v>24199</v>
      </c>
      <c r="K7071" s="7" t="s">
        <v>42720</v>
      </c>
      <c r="L7071" t="s">
        <v>42720</v>
      </c>
      <c r="M7071" t="s">
        <v>924</v>
      </c>
      <c r="N7071">
        <v>344</v>
      </c>
      <c r="O7071" s="1">
        <v>45308.762974537036</v>
      </c>
      <c r="S7071" t="s">
        <v>24200</v>
      </c>
      <c r="X7071">
        <v>0</v>
      </c>
      <c r="Y7071" t="s">
        <v>152</v>
      </c>
      <c r="Z7071">
        <v>0</v>
      </c>
      <c r="AA7071">
        <v>6</v>
      </c>
      <c r="AB7071">
        <v>27</v>
      </c>
    </row>
    <row r="7072" spans="1:28" x14ac:dyDescent="0.25">
      <c r="A7072" t="s">
        <v>665</v>
      </c>
      <c r="B7072">
        <v>10003507</v>
      </c>
      <c r="C7072" t="s">
        <v>42551</v>
      </c>
      <c r="D7072" t="s">
        <v>42350</v>
      </c>
      <c r="E7072" t="s">
        <v>42725</v>
      </c>
      <c r="F7072">
        <v>0</v>
      </c>
      <c r="G7072" t="s">
        <v>24201</v>
      </c>
      <c r="H7072" t="s">
        <v>24202</v>
      </c>
      <c r="I7072">
        <v>1997</v>
      </c>
      <c r="J7072" t="s">
        <v>24199</v>
      </c>
      <c r="K7072" s="7" t="s">
        <v>42720</v>
      </c>
      <c r="L7072" t="s">
        <v>42720</v>
      </c>
      <c r="M7072" t="s">
        <v>924</v>
      </c>
      <c r="N7072">
        <v>345</v>
      </c>
      <c r="O7072" s="1">
        <v>45308.762974537036</v>
      </c>
      <c r="S7072" t="s">
        <v>24203</v>
      </c>
      <c r="X7072">
        <v>0</v>
      </c>
      <c r="Y7072" t="s">
        <v>152</v>
      </c>
      <c r="Z7072">
        <v>0</v>
      </c>
      <c r="AA7072">
        <v>4</v>
      </c>
      <c r="AB7072">
        <v>27</v>
      </c>
    </row>
    <row r="7073" spans="1:28" x14ac:dyDescent="0.25">
      <c r="A7073" t="s">
        <v>665</v>
      </c>
      <c r="B7073">
        <v>10003507</v>
      </c>
      <c r="C7073" t="s">
        <v>42551</v>
      </c>
      <c r="D7073" t="s">
        <v>42350</v>
      </c>
      <c r="E7073" t="s">
        <v>42725</v>
      </c>
      <c r="F7073">
        <v>0</v>
      </c>
      <c r="G7073" t="s">
        <v>24204</v>
      </c>
      <c r="H7073" t="s">
        <v>24205</v>
      </c>
      <c r="I7073">
        <v>1997</v>
      </c>
      <c r="J7073" t="s">
        <v>24206</v>
      </c>
      <c r="K7073" s="7" t="s">
        <v>42720</v>
      </c>
      <c r="L7073" t="s">
        <v>42720</v>
      </c>
      <c r="M7073" t="s">
        <v>924</v>
      </c>
      <c r="N7073">
        <v>346</v>
      </c>
      <c r="O7073" s="1">
        <v>45308.762974537036</v>
      </c>
      <c r="S7073" t="s">
        <v>24207</v>
      </c>
      <c r="X7073">
        <v>0</v>
      </c>
      <c r="Y7073" t="s">
        <v>152</v>
      </c>
      <c r="Z7073">
        <v>0</v>
      </c>
      <c r="AA7073">
        <v>7</v>
      </c>
      <c r="AB7073">
        <v>27</v>
      </c>
    </row>
    <row r="7074" spans="1:28" x14ac:dyDescent="0.25">
      <c r="A7074" t="s">
        <v>665</v>
      </c>
      <c r="B7074">
        <v>10003507</v>
      </c>
      <c r="C7074" t="s">
        <v>42551</v>
      </c>
      <c r="D7074" t="s">
        <v>42350</v>
      </c>
      <c r="E7074" t="s">
        <v>42725</v>
      </c>
      <c r="F7074">
        <v>0</v>
      </c>
      <c r="G7074" t="s">
        <v>18639</v>
      </c>
      <c r="H7074" t="s">
        <v>24208</v>
      </c>
      <c r="I7074">
        <v>1997</v>
      </c>
      <c r="J7074" t="s">
        <v>24209</v>
      </c>
      <c r="K7074" s="7" t="s">
        <v>42720</v>
      </c>
      <c r="L7074" t="s">
        <v>42720</v>
      </c>
      <c r="M7074" t="s">
        <v>924</v>
      </c>
      <c r="N7074">
        <v>347</v>
      </c>
      <c r="O7074" s="1">
        <v>45308.762974537036</v>
      </c>
      <c r="P7074" t="s">
        <v>910</v>
      </c>
      <c r="S7074" t="s">
        <v>24210</v>
      </c>
      <c r="T7074">
        <v>11</v>
      </c>
      <c r="U7074">
        <v>2</v>
      </c>
      <c r="V7074">
        <v>28</v>
      </c>
      <c r="W7074">
        <v>31</v>
      </c>
      <c r="X7074">
        <v>0</v>
      </c>
      <c r="Y7074" t="s">
        <v>152</v>
      </c>
      <c r="Z7074">
        <v>0</v>
      </c>
      <c r="AA7074">
        <v>1</v>
      </c>
      <c r="AB7074">
        <v>27</v>
      </c>
    </row>
    <row r="7075" spans="1:28" x14ac:dyDescent="0.25">
      <c r="A7075" t="s">
        <v>665</v>
      </c>
      <c r="B7075">
        <v>10003507</v>
      </c>
      <c r="C7075" t="s">
        <v>42551</v>
      </c>
      <c r="D7075" t="s">
        <v>42350</v>
      </c>
      <c r="E7075" t="s">
        <v>42725</v>
      </c>
      <c r="F7075">
        <v>0</v>
      </c>
      <c r="G7075" t="s">
        <v>24211</v>
      </c>
      <c r="H7075" t="s">
        <v>24212</v>
      </c>
      <c r="I7075">
        <v>1997</v>
      </c>
      <c r="J7075" t="s">
        <v>24213</v>
      </c>
      <c r="K7075" s="7" t="s">
        <v>42720</v>
      </c>
      <c r="L7075" t="s">
        <v>42720</v>
      </c>
      <c r="M7075" t="s">
        <v>924</v>
      </c>
      <c r="N7075">
        <v>348</v>
      </c>
      <c r="O7075" s="1">
        <v>45308.762974537036</v>
      </c>
      <c r="P7075" t="s">
        <v>910</v>
      </c>
      <c r="S7075" t="s">
        <v>24214</v>
      </c>
      <c r="T7075">
        <v>20</v>
      </c>
      <c r="V7075">
        <v>155</v>
      </c>
      <c r="W7075">
        <v>156</v>
      </c>
      <c r="X7075">
        <v>0</v>
      </c>
      <c r="Y7075" t="s">
        <v>152</v>
      </c>
      <c r="Z7075">
        <v>0</v>
      </c>
      <c r="AA7075">
        <v>5</v>
      </c>
      <c r="AB7075">
        <v>27</v>
      </c>
    </row>
    <row r="7076" spans="1:28" x14ac:dyDescent="0.25">
      <c r="A7076" t="s">
        <v>665</v>
      </c>
      <c r="B7076">
        <v>10003507</v>
      </c>
      <c r="C7076" t="s">
        <v>42551</v>
      </c>
      <c r="D7076" t="s">
        <v>42350</v>
      </c>
      <c r="E7076" t="s">
        <v>42725</v>
      </c>
      <c r="F7076">
        <v>0</v>
      </c>
      <c r="G7076" t="s">
        <v>24215</v>
      </c>
      <c r="H7076" t="s">
        <v>24216</v>
      </c>
      <c r="I7076">
        <v>1997</v>
      </c>
      <c r="J7076" t="s">
        <v>24217</v>
      </c>
      <c r="K7076" s="7" t="s">
        <v>42720</v>
      </c>
      <c r="L7076" t="s">
        <v>42720</v>
      </c>
      <c r="M7076" t="s">
        <v>924</v>
      </c>
      <c r="N7076">
        <v>349</v>
      </c>
      <c r="O7076" s="1">
        <v>45308.762974537036</v>
      </c>
      <c r="P7076" t="s">
        <v>910</v>
      </c>
      <c r="S7076" t="s">
        <v>24218</v>
      </c>
      <c r="T7076">
        <v>10</v>
      </c>
      <c r="V7076">
        <v>221</v>
      </c>
      <c r="W7076">
        <v>225</v>
      </c>
      <c r="X7076">
        <v>0</v>
      </c>
      <c r="Y7076" t="s">
        <v>152</v>
      </c>
      <c r="Z7076">
        <v>0</v>
      </c>
      <c r="AA7076">
        <v>6</v>
      </c>
      <c r="AB7076">
        <v>27</v>
      </c>
    </row>
    <row r="7077" spans="1:28" x14ac:dyDescent="0.25">
      <c r="A7077" t="s">
        <v>665</v>
      </c>
      <c r="B7077">
        <v>10003507</v>
      </c>
      <c r="C7077" t="s">
        <v>42551</v>
      </c>
      <c r="D7077" t="s">
        <v>42350</v>
      </c>
      <c r="E7077" t="s">
        <v>42725</v>
      </c>
      <c r="F7077">
        <v>0</v>
      </c>
      <c r="G7077" t="s">
        <v>24219</v>
      </c>
      <c r="H7077" t="s">
        <v>24220</v>
      </c>
      <c r="I7077">
        <v>1997</v>
      </c>
      <c r="J7077" t="s">
        <v>24221</v>
      </c>
      <c r="K7077" s="7" t="s">
        <v>42720</v>
      </c>
      <c r="L7077" t="s">
        <v>42720</v>
      </c>
      <c r="M7077" t="s">
        <v>924</v>
      </c>
      <c r="N7077">
        <v>350</v>
      </c>
      <c r="O7077" s="1">
        <v>45308.762974537036</v>
      </c>
      <c r="S7077" t="s">
        <v>24222</v>
      </c>
      <c r="X7077">
        <v>0</v>
      </c>
      <c r="Y7077" t="s">
        <v>152</v>
      </c>
      <c r="Z7077">
        <v>0</v>
      </c>
      <c r="AA7077">
        <v>3</v>
      </c>
      <c r="AB7077">
        <v>27</v>
      </c>
    </row>
    <row r="7078" spans="1:28" x14ac:dyDescent="0.25">
      <c r="A7078" t="s">
        <v>665</v>
      </c>
      <c r="B7078">
        <v>10003507</v>
      </c>
      <c r="C7078" t="s">
        <v>42551</v>
      </c>
      <c r="D7078" t="s">
        <v>42350</v>
      </c>
      <c r="E7078" t="s">
        <v>42725</v>
      </c>
      <c r="F7078">
        <v>0</v>
      </c>
      <c r="G7078" t="s">
        <v>24223</v>
      </c>
      <c r="H7078" t="s">
        <v>24224</v>
      </c>
      <c r="I7078">
        <v>1997</v>
      </c>
      <c r="J7078" t="s">
        <v>24221</v>
      </c>
      <c r="K7078" s="7" t="s">
        <v>42720</v>
      </c>
      <c r="L7078" t="s">
        <v>42720</v>
      </c>
      <c r="M7078" t="s">
        <v>924</v>
      </c>
      <c r="N7078">
        <v>351</v>
      </c>
      <c r="O7078" s="1">
        <v>45308.762974537036</v>
      </c>
      <c r="S7078" t="s">
        <v>24225</v>
      </c>
      <c r="X7078">
        <v>0</v>
      </c>
      <c r="Y7078" t="s">
        <v>152</v>
      </c>
      <c r="Z7078">
        <v>0</v>
      </c>
      <c r="AA7078">
        <v>4</v>
      </c>
      <c r="AB7078">
        <v>27</v>
      </c>
    </row>
    <row r="7079" spans="1:28" x14ac:dyDescent="0.25">
      <c r="A7079" t="s">
        <v>665</v>
      </c>
      <c r="B7079">
        <v>10003507</v>
      </c>
      <c r="C7079" t="s">
        <v>42551</v>
      </c>
      <c r="D7079" t="s">
        <v>42350</v>
      </c>
      <c r="E7079" t="s">
        <v>42725</v>
      </c>
      <c r="F7079">
        <v>0</v>
      </c>
      <c r="G7079" t="s">
        <v>24226</v>
      </c>
      <c r="H7079" t="s">
        <v>24227</v>
      </c>
      <c r="I7079">
        <v>1997</v>
      </c>
      <c r="J7079" t="s">
        <v>23689</v>
      </c>
      <c r="K7079" s="7" t="s">
        <v>42720</v>
      </c>
      <c r="L7079" t="s">
        <v>42720</v>
      </c>
      <c r="M7079" t="s">
        <v>924</v>
      </c>
      <c r="N7079">
        <v>352</v>
      </c>
      <c r="O7079" s="1">
        <v>45308.762974537036</v>
      </c>
      <c r="P7079" t="s">
        <v>910</v>
      </c>
      <c r="S7079" t="s">
        <v>24228</v>
      </c>
      <c r="T7079">
        <v>5</v>
      </c>
      <c r="U7079">
        <v>3</v>
      </c>
      <c r="X7079">
        <v>0</v>
      </c>
      <c r="Y7079" t="s">
        <v>152</v>
      </c>
      <c r="Z7079">
        <v>0</v>
      </c>
      <c r="AA7079">
        <v>2</v>
      </c>
      <c r="AB7079">
        <v>27</v>
      </c>
    </row>
    <row r="7080" spans="1:28" x14ac:dyDescent="0.25">
      <c r="A7080" t="s">
        <v>665</v>
      </c>
      <c r="B7080">
        <v>10003507</v>
      </c>
      <c r="C7080" t="s">
        <v>42551</v>
      </c>
      <c r="D7080" t="s">
        <v>42350</v>
      </c>
      <c r="E7080" t="s">
        <v>42725</v>
      </c>
      <c r="F7080">
        <v>0</v>
      </c>
      <c r="G7080" t="s">
        <v>24229</v>
      </c>
      <c r="H7080" t="s">
        <v>24230</v>
      </c>
      <c r="I7080">
        <v>1997</v>
      </c>
      <c r="J7080" t="s">
        <v>23689</v>
      </c>
      <c r="K7080" s="7" t="s">
        <v>42720</v>
      </c>
      <c r="L7080" t="s">
        <v>42720</v>
      </c>
      <c r="M7080" t="s">
        <v>924</v>
      </c>
      <c r="N7080">
        <v>353</v>
      </c>
      <c r="O7080" s="1">
        <v>45308.762974537036</v>
      </c>
      <c r="P7080" t="s">
        <v>910</v>
      </c>
      <c r="S7080" t="s">
        <v>24231</v>
      </c>
      <c r="T7080">
        <v>5</v>
      </c>
      <c r="U7080">
        <v>3</v>
      </c>
      <c r="X7080">
        <v>0</v>
      </c>
      <c r="Y7080" t="s">
        <v>152</v>
      </c>
      <c r="Z7080">
        <v>0</v>
      </c>
      <c r="AA7080">
        <v>2</v>
      </c>
      <c r="AB7080">
        <v>27</v>
      </c>
    </row>
    <row r="7081" spans="1:28" x14ac:dyDescent="0.25">
      <c r="A7081" t="s">
        <v>665</v>
      </c>
      <c r="B7081">
        <v>10003507</v>
      </c>
      <c r="C7081" t="s">
        <v>42551</v>
      </c>
      <c r="D7081" t="s">
        <v>42350</v>
      </c>
      <c r="E7081" t="s">
        <v>42725</v>
      </c>
      <c r="F7081">
        <v>0</v>
      </c>
      <c r="G7081" t="s">
        <v>24189</v>
      </c>
      <c r="H7081" t="s">
        <v>24232</v>
      </c>
      <c r="I7081">
        <v>1997</v>
      </c>
      <c r="J7081" t="s">
        <v>24233</v>
      </c>
      <c r="K7081" s="7" t="s">
        <v>42720</v>
      </c>
      <c r="L7081" t="s">
        <v>42720</v>
      </c>
      <c r="M7081" t="s">
        <v>924</v>
      </c>
      <c r="N7081">
        <v>354</v>
      </c>
      <c r="O7081" s="1">
        <v>45308.762974537036</v>
      </c>
      <c r="P7081" t="s">
        <v>910</v>
      </c>
      <c r="S7081" t="s">
        <v>24234</v>
      </c>
      <c r="T7081">
        <v>93</v>
      </c>
      <c r="U7081">
        <v>1</v>
      </c>
      <c r="V7081">
        <v>3</v>
      </c>
      <c r="W7081">
        <v>9</v>
      </c>
      <c r="X7081">
        <v>0</v>
      </c>
      <c r="Y7081" t="s">
        <v>152</v>
      </c>
      <c r="Z7081">
        <v>0</v>
      </c>
      <c r="AA7081">
        <v>6</v>
      </c>
      <c r="AB7081">
        <v>27</v>
      </c>
    </row>
    <row r="7082" spans="1:28" x14ac:dyDescent="0.25">
      <c r="A7082" t="s">
        <v>665</v>
      </c>
      <c r="B7082">
        <v>10003507</v>
      </c>
      <c r="C7082" t="s">
        <v>42551</v>
      </c>
      <c r="D7082" t="s">
        <v>42350</v>
      </c>
      <c r="E7082" t="s">
        <v>42725</v>
      </c>
      <c r="F7082">
        <v>0</v>
      </c>
      <c r="G7082" t="s">
        <v>24235</v>
      </c>
      <c r="H7082" t="s">
        <v>24236</v>
      </c>
      <c r="I7082">
        <v>1996</v>
      </c>
      <c r="J7082" t="s">
        <v>23804</v>
      </c>
      <c r="K7082" s="7" t="s">
        <v>42720</v>
      </c>
      <c r="L7082" t="s">
        <v>42720</v>
      </c>
      <c r="M7082" t="s">
        <v>924</v>
      </c>
      <c r="N7082">
        <v>355</v>
      </c>
      <c r="O7082" s="1">
        <v>45308.762974537036</v>
      </c>
      <c r="P7082" t="s">
        <v>3888</v>
      </c>
      <c r="S7082" t="s">
        <v>24237</v>
      </c>
      <c r="T7082">
        <v>9612438</v>
      </c>
      <c r="X7082">
        <v>0</v>
      </c>
      <c r="Y7082" t="s">
        <v>152</v>
      </c>
      <c r="Z7082">
        <v>0</v>
      </c>
      <c r="AA7082">
        <v>2</v>
      </c>
      <c r="AB7082">
        <v>28</v>
      </c>
    </row>
    <row r="7083" spans="1:28" x14ac:dyDescent="0.25">
      <c r="A7083" t="s">
        <v>665</v>
      </c>
      <c r="B7083">
        <v>10003507</v>
      </c>
      <c r="C7083" t="s">
        <v>42551</v>
      </c>
      <c r="D7083" t="s">
        <v>42350</v>
      </c>
      <c r="E7083" t="s">
        <v>42725</v>
      </c>
      <c r="F7083">
        <v>0</v>
      </c>
      <c r="G7083" t="s">
        <v>18639</v>
      </c>
      <c r="H7083" t="s">
        <v>24238</v>
      </c>
      <c r="I7083">
        <v>1996</v>
      </c>
      <c r="J7083" t="s">
        <v>23105</v>
      </c>
      <c r="K7083" s="7" t="s">
        <v>42720</v>
      </c>
      <c r="L7083" t="s">
        <v>42720</v>
      </c>
      <c r="M7083" t="s">
        <v>924</v>
      </c>
      <c r="N7083">
        <v>356</v>
      </c>
      <c r="O7083" s="1">
        <v>45308.762974537036</v>
      </c>
      <c r="P7083" t="s">
        <v>910</v>
      </c>
      <c r="S7083" t="s">
        <v>24239</v>
      </c>
      <c r="T7083">
        <v>124</v>
      </c>
      <c r="U7083">
        <v>12</v>
      </c>
      <c r="V7083">
        <v>1496</v>
      </c>
      <c r="W7083">
        <v>1498</v>
      </c>
      <c r="X7083">
        <v>0</v>
      </c>
      <c r="Y7083" t="s">
        <v>152</v>
      </c>
      <c r="Z7083">
        <v>0</v>
      </c>
      <c r="AA7083">
        <v>1</v>
      </c>
      <c r="AB7083">
        <v>28</v>
      </c>
    </row>
    <row r="7084" spans="1:28" x14ac:dyDescent="0.25">
      <c r="A7084" t="s">
        <v>665</v>
      </c>
      <c r="B7084">
        <v>10003507</v>
      </c>
      <c r="C7084" t="s">
        <v>42551</v>
      </c>
      <c r="D7084" t="s">
        <v>42350</v>
      </c>
      <c r="E7084" t="s">
        <v>42725</v>
      </c>
      <c r="F7084">
        <v>0</v>
      </c>
      <c r="G7084" t="s">
        <v>24240</v>
      </c>
      <c r="H7084" t="s">
        <v>24241</v>
      </c>
      <c r="I7084">
        <v>1996</v>
      </c>
      <c r="J7084" t="s">
        <v>24242</v>
      </c>
      <c r="K7084" s="7" t="s">
        <v>42720</v>
      </c>
      <c r="L7084" t="s">
        <v>42720</v>
      </c>
      <c r="M7084" t="s">
        <v>924</v>
      </c>
      <c r="N7084">
        <v>357</v>
      </c>
      <c r="O7084" s="1">
        <v>45308.762974537036</v>
      </c>
      <c r="P7084" t="s">
        <v>910</v>
      </c>
      <c r="S7084" t="s">
        <v>24243</v>
      </c>
      <c r="T7084">
        <v>39</v>
      </c>
      <c r="U7084">
        <v>9</v>
      </c>
      <c r="V7084">
        <v>1009</v>
      </c>
      <c r="W7084">
        <v>1009</v>
      </c>
      <c r="X7084">
        <v>0</v>
      </c>
      <c r="Y7084" t="s">
        <v>152</v>
      </c>
      <c r="Z7084">
        <v>0</v>
      </c>
      <c r="AA7084">
        <v>5</v>
      </c>
      <c r="AB7084">
        <v>28</v>
      </c>
    </row>
    <row r="7085" spans="1:28" x14ac:dyDescent="0.25">
      <c r="A7085" t="s">
        <v>665</v>
      </c>
      <c r="B7085">
        <v>10003507</v>
      </c>
      <c r="C7085" t="s">
        <v>42551</v>
      </c>
      <c r="D7085" t="s">
        <v>42350</v>
      </c>
      <c r="E7085" t="s">
        <v>42725</v>
      </c>
      <c r="F7085">
        <v>0</v>
      </c>
      <c r="G7085" t="s">
        <v>24244</v>
      </c>
      <c r="H7085" t="s">
        <v>24245</v>
      </c>
      <c r="I7085">
        <v>1996</v>
      </c>
      <c r="J7085" t="s">
        <v>24172</v>
      </c>
      <c r="K7085" s="7" t="s">
        <v>42720</v>
      </c>
      <c r="L7085" t="s">
        <v>42720</v>
      </c>
      <c r="M7085" t="s">
        <v>924</v>
      </c>
      <c r="N7085">
        <v>358</v>
      </c>
      <c r="O7085" s="1">
        <v>45308.762974537036</v>
      </c>
      <c r="P7085" t="s">
        <v>910</v>
      </c>
      <c r="S7085" t="s">
        <v>24246</v>
      </c>
      <c r="T7085">
        <v>41</v>
      </c>
      <c r="U7085">
        <v>2</v>
      </c>
      <c r="V7085">
        <v>236</v>
      </c>
      <c r="W7085">
        <v>237</v>
      </c>
      <c r="X7085">
        <v>0</v>
      </c>
      <c r="Y7085" t="s">
        <v>152</v>
      </c>
      <c r="Z7085">
        <v>0</v>
      </c>
      <c r="AA7085">
        <v>7</v>
      </c>
      <c r="AB7085">
        <v>28</v>
      </c>
    </row>
    <row r="7086" spans="1:28" x14ac:dyDescent="0.25">
      <c r="A7086" t="s">
        <v>665</v>
      </c>
      <c r="B7086">
        <v>10003507</v>
      </c>
      <c r="C7086" t="s">
        <v>42551</v>
      </c>
      <c r="D7086" t="s">
        <v>42350</v>
      </c>
      <c r="E7086" t="s">
        <v>42725</v>
      </c>
      <c r="F7086">
        <v>0</v>
      </c>
      <c r="G7086" t="s">
        <v>24247</v>
      </c>
      <c r="H7086" t="s">
        <v>24248</v>
      </c>
      <c r="I7086">
        <v>1996</v>
      </c>
      <c r="J7086" t="s">
        <v>24249</v>
      </c>
      <c r="K7086" s="7" t="s">
        <v>42720</v>
      </c>
      <c r="L7086" t="s">
        <v>42720</v>
      </c>
      <c r="M7086" t="s">
        <v>924</v>
      </c>
      <c r="N7086">
        <v>359</v>
      </c>
      <c r="O7086" s="1">
        <v>45308.762974537036</v>
      </c>
      <c r="P7086" t="s">
        <v>910</v>
      </c>
      <c r="S7086" t="s">
        <v>24250</v>
      </c>
      <c r="T7086">
        <v>28</v>
      </c>
      <c r="X7086">
        <v>0</v>
      </c>
      <c r="Y7086" t="s">
        <v>152</v>
      </c>
      <c r="Z7086">
        <v>0</v>
      </c>
      <c r="AA7086">
        <v>7</v>
      </c>
      <c r="AB7086">
        <v>28</v>
      </c>
    </row>
    <row r="7087" spans="1:28" x14ac:dyDescent="0.25">
      <c r="A7087" t="s">
        <v>665</v>
      </c>
      <c r="B7087">
        <v>10003507</v>
      </c>
      <c r="C7087" t="s">
        <v>42551</v>
      </c>
      <c r="D7087" t="s">
        <v>42350</v>
      </c>
      <c r="E7087" t="s">
        <v>42725</v>
      </c>
      <c r="F7087">
        <v>0</v>
      </c>
      <c r="G7087" t="s">
        <v>22883</v>
      </c>
      <c r="H7087" t="s">
        <v>24251</v>
      </c>
      <c r="I7087">
        <v>1996</v>
      </c>
      <c r="J7087" t="s">
        <v>23883</v>
      </c>
      <c r="K7087" s="7" t="s">
        <v>42720</v>
      </c>
      <c r="L7087" t="s">
        <v>42720</v>
      </c>
      <c r="M7087" t="s">
        <v>924</v>
      </c>
      <c r="N7087">
        <v>360</v>
      </c>
      <c r="O7087" s="1">
        <v>45308.762974537036</v>
      </c>
      <c r="P7087" t="s">
        <v>910</v>
      </c>
      <c r="S7087" t="s">
        <v>24252</v>
      </c>
      <c r="T7087">
        <v>124</v>
      </c>
      <c r="U7087">
        <v>4</v>
      </c>
      <c r="V7087">
        <v>480</v>
      </c>
      <c r="W7087">
        <v>480</v>
      </c>
      <c r="X7087">
        <v>0</v>
      </c>
      <c r="Y7087" t="s">
        <v>152</v>
      </c>
      <c r="Z7087">
        <v>0</v>
      </c>
      <c r="AA7087">
        <v>1</v>
      </c>
      <c r="AB7087">
        <v>28</v>
      </c>
    </row>
    <row r="7088" spans="1:28" x14ac:dyDescent="0.25">
      <c r="A7088" t="s">
        <v>665</v>
      </c>
      <c r="B7088">
        <v>10003507</v>
      </c>
      <c r="C7088" t="s">
        <v>42551</v>
      </c>
      <c r="D7088" t="s">
        <v>42350</v>
      </c>
      <c r="E7088" t="s">
        <v>42725</v>
      </c>
      <c r="F7088">
        <v>0</v>
      </c>
      <c r="G7088" t="s">
        <v>24253</v>
      </c>
      <c r="H7088" t="s">
        <v>24254</v>
      </c>
      <c r="I7088">
        <v>1996</v>
      </c>
      <c r="J7088" t="s">
        <v>20507</v>
      </c>
      <c r="K7088" s="7" t="s">
        <v>42720</v>
      </c>
      <c r="L7088" t="s">
        <v>42720</v>
      </c>
      <c r="M7088" t="s">
        <v>924</v>
      </c>
      <c r="N7088">
        <v>361</v>
      </c>
      <c r="O7088" s="1">
        <v>45308.762974537036</v>
      </c>
      <c r="P7088" t="s">
        <v>910</v>
      </c>
      <c r="S7088" t="s">
        <v>24255</v>
      </c>
      <c r="T7088">
        <v>28</v>
      </c>
      <c r="X7088">
        <v>0</v>
      </c>
      <c r="Y7088" t="s">
        <v>152</v>
      </c>
      <c r="Z7088">
        <v>0</v>
      </c>
      <c r="AA7088">
        <v>7</v>
      </c>
      <c r="AB7088">
        <v>28</v>
      </c>
    </row>
    <row r="7089" spans="1:28" x14ac:dyDescent="0.25">
      <c r="A7089" t="s">
        <v>665</v>
      </c>
      <c r="B7089">
        <v>10003507</v>
      </c>
      <c r="C7089" t="s">
        <v>42551</v>
      </c>
      <c r="D7089" t="s">
        <v>42350</v>
      </c>
      <c r="E7089" t="s">
        <v>42725</v>
      </c>
      <c r="F7089">
        <v>0</v>
      </c>
      <c r="G7089" t="s">
        <v>20505</v>
      </c>
      <c r="H7089" t="s">
        <v>20506</v>
      </c>
      <c r="I7089">
        <v>1996</v>
      </c>
      <c r="J7089" t="s">
        <v>20507</v>
      </c>
      <c r="K7089" s="7" t="s">
        <v>42720</v>
      </c>
      <c r="L7089" t="s">
        <v>42720</v>
      </c>
      <c r="M7089" t="s">
        <v>924</v>
      </c>
      <c r="N7089">
        <v>362</v>
      </c>
      <c r="O7089" s="1">
        <v>45308.762974537036</v>
      </c>
      <c r="P7089" t="s">
        <v>910</v>
      </c>
      <c r="S7089" t="s">
        <v>24256</v>
      </c>
      <c r="T7089">
        <v>27</v>
      </c>
      <c r="X7089">
        <v>0</v>
      </c>
      <c r="Y7089" t="s">
        <v>152</v>
      </c>
      <c r="Z7089">
        <v>0</v>
      </c>
      <c r="AA7089">
        <v>7</v>
      </c>
      <c r="AB7089">
        <v>28</v>
      </c>
    </row>
    <row r="7090" spans="1:28" x14ac:dyDescent="0.25">
      <c r="A7090" t="s">
        <v>665</v>
      </c>
      <c r="B7090">
        <v>10003507</v>
      </c>
      <c r="C7090" t="s">
        <v>42551</v>
      </c>
      <c r="D7090" t="s">
        <v>42350</v>
      </c>
      <c r="E7090" t="s">
        <v>42725</v>
      </c>
      <c r="F7090">
        <v>0</v>
      </c>
      <c r="G7090" t="s">
        <v>24257</v>
      </c>
      <c r="H7090" t="s">
        <v>24258</v>
      </c>
      <c r="I7090">
        <v>1996</v>
      </c>
      <c r="J7090" t="s">
        <v>24259</v>
      </c>
      <c r="K7090" s="7" t="s">
        <v>42720</v>
      </c>
      <c r="L7090" t="s">
        <v>42720</v>
      </c>
      <c r="M7090" t="s">
        <v>924</v>
      </c>
      <c r="N7090">
        <v>363</v>
      </c>
      <c r="O7090" s="1">
        <v>45308.762974537036</v>
      </c>
      <c r="P7090" t="s">
        <v>910</v>
      </c>
      <c r="S7090" t="s">
        <v>24260</v>
      </c>
      <c r="T7090">
        <v>283</v>
      </c>
      <c r="V7090">
        <v>251</v>
      </c>
      <c r="W7090">
        <v>251</v>
      </c>
      <c r="X7090">
        <v>0</v>
      </c>
      <c r="Y7090" t="s">
        <v>152</v>
      </c>
      <c r="Z7090">
        <v>0</v>
      </c>
      <c r="AA7090">
        <v>8</v>
      </c>
      <c r="AB7090">
        <v>28</v>
      </c>
    </row>
    <row r="7091" spans="1:28" x14ac:dyDescent="0.25">
      <c r="A7091" t="s">
        <v>665</v>
      </c>
      <c r="B7091">
        <v>10003507</v>
      </c>
      <c r="C7091" t="s">
        <v>42551</v>
      </c>
      <c r="D7091" t="s">
        <v>42350</v>
      </c>
      <c r="E7091" t="s">
        <v>42725</v>
      </c>
      <c r="F7091">
        <v>0</v>
      </c>
      <c r="G7091" t="s">
        <v>24261</v>
      </c>
      <c r="H7091" t="s">
        <v>24262</v>
      </c>
      <c r="I7091">
        <v>1996</v>
      </c>
      <c r="J7091" t="s">
        <v>24263</v>
      </c>
      <c r="K7091" s="7" t="s">
        <v>24063</v>
      </c>
      <c r="L7091" t="s">
        <v>42720</v>
      </c>
      <c r="M7091" t="s">
        <v>924</v>
      </c>
      <c r="N7091">
        <v>364</v>
      </c>
      <c r="O7091" s="1">
        <v>45308.762974537036</v>
      </c>
      <c r="S7091" t="s">
        <v>24264</v>
      </c>
      <c r="X7091">
        <v>0</v>
      </c>
      <c r="Y7091" t="s">
        <v>152</v>
      </c>
      <c r="Z7091">
        <v>0</v>
      </c>
      <c r="AA7091">
        <v>4</v>
      </c>
      <c r="AB7091">
        <v>28</v>
      </c>
    </row>
    <row r="7092" spans="1:28" x14ac:dyDescent="0.25">
      <c r="A7092" t="s">
        <v>665</v>
      </c>
      <c r="B7092">
        <v>10003507</v>
      </c>
      <c r="C7092" t="s">
        <v>42551</v>
      </c>
      <c r="D7092" t="s">
        <v>42350</v>
      </c>
      <c r="E7092" t="s">
        <v>42725</v>
      </c>
      <c r="F7092">
        <v>0</v>
      </c>
      <c r="G7092" t="s">
        <v>24261</v>
      </c>
      <c r="H7092" t="s">
        <v>24265</v>
      </c>
      <c r="I7092">
        <v>1996</v>
      </c>
      <c r="J7092" t="s">
        <v>24263</v>
      </c>
      <c r="K7092" s="7" t="s">
        <v>24063</v>
      </c>
      <c r="L7092" t="s">
        <v>42720</v>
      </c>
      <c r="M7092" t="s">
        <v>924</v>
      </c>
      <c r="N7092">
        <v>365</v>
      </c>
      <c r="O7092" s="1">
        <v>45308.762974537036</v>
      </c>
      <c r="S7092" t="s">
        <v>24266</v>
      </c>
      <c r="X7092">
        <v>0</v>
      </c>
      <c r="Y7092" t="s">
        <v>152</v>
      </c>
      <c r="Z7092">
        <v>0</v>
      </c>
      <c r="AA7092">
        <v>4</v>
      </c>
      <c r="AB7092">
        <v>28</v>
      </c>
    </row>
    <row r="7093" spans="1:28" x14ac:dyDescent="0.25">
      <c r="A7093" t="s">
        <v>665</v>
      </c>
      <c r="B7093">
        <v>10003507</v>
      </c>
      <c r="C7093" t="s">
        <v>42551</v>
      </c>
      <c r="D7093" t="s">
        <v>42350</v>
      </c>
      <c r="E7093" t="s">
        <v>42725</v>
      </c>
      <c r="F7093">
        <v>0</v>
      </c>
      <c r="G7093" t="s">
        <v>24267</v>
      </c>
      <c r="H7093" t="s">
        <v>24268</v>
      </c>
      <c r="I7093">
        <v>1996</v>
      </c>
      <c r="J7093" t="s">
        <v>24269</v>
      </c>
      <c r="K7093" s="7" t="s">
        <v>42720</v>
      </c>
      <c r="L7093" t="s">
        <v>42720</v>
      </c>
      <c r="M7093" t="s">
        <v>924</v>
      </c>
      <c r="N7093">
        <v>366</v>
      </c>
      <c r="O7093" s="1">
        <v>45308.762974537036</v>
      </c>
      <c r="P7093" t="s">
        <v>1985</v>
      </c>
      <c r="S7093" t="s">
        <v>24270</v>
      </c>
      <c r="X7093">
        <v>0</v>
      </c>
      <c r="Y7093" t="s">
        <v>152</v>
      </c>
      <c r="Z7093">
        <v>0</v>
      </c>
      <c r="AA7093">
        <v>7</v>
      </c>
      <c r="AB7093">
        <v>28</v>
      </c>
    </row>
    <row r="7094" spans="1:28" x14ac:dyDescent="0.25">
      <c r="A7094" t="s">
        <v>665</v>
      </c>
      <c r="B7094">
        <v>10003507</v>
      </c>
      <c r="C7094" t="s">
        <v>42551</v>
      </c>
      <c r="D7094" t="s">
        <v>42350</v>
      </c>
      <c r="E7094" t="s">
        <v>42725</v>
      </c>
      <c r="F7094">
        <v>0</v>
      </c>
      <c r="G7094" t="s">
        <v>24271</v>
      </c>
      <c r="H7094" t="s">
        <v>24272</v>
      </c>
      <c r="I7094">
        <v>1996</v>
      </c>
      <c r="J7094" t="s">
        <v>20507</v>
      </c>
      <c r="K7094" s="7" t="s">
        <v>42720</v>
      </c>
      <c r="L7094" t="s">
        <v>42720</v>
      </c>
      <c r="M7094" t="s">
        <v>924</v>
      </c>
      <c r="N7094">
        <v>367</v>
      </c>
      <c r="O7094" s="1">
        <v>45308.762974537036</v>
      </c>
      <c r="P7094" t="s">
        <v>910</v>
      </c>
      <c r="S7094" t="s">
        <v>24273</v>
      </c>
      <c r="T7094">
        <v>28</v>
      </c>
      <c r="X7094">
        <v>0</v>
      </c>
      <c r="Y7094" t="s">
        <v>152</v>
      </c>
      <c r="Z7094">
        <v>0</v>
      </c>
      <c r="AA7094">
        <v>7</v>
      </c>
      <c r="AB7094">
        <v>28</v>
      </c>
    </row>
    <row r="7095" spans="1:28" x14ac:dyDescent="0.25">
      <c r="A7095" t="s">
        <v>665</v>
      </c>
      <c r="B7095">
        <v>10003507</v>
      </c>
      <c r="C7095" t="s">
        <v>42551</v>
      </c>
      <c r="D7095" t="s">
        <v>42350</v>
      </c>
      <c r="E7095" t="s">
        <v>42725</v>
      </c>
      <c r="F7095">
        <v>0</v>
      </c>
      <c r="G7095" t="s">
        <v>24274</v>
      </c>
      <c r="H7095" t="s">
        <v>24275</v>
      </c>
      <c r="I7095">
        <v>1996</v>
      </c>
      <c r="J7095" t="s">
        <v>24276</v>
      </c>
      <c r="K7095" s="7" t="s">
        <v>42720</v>
      </c>
      <c r="L7095" t="s">
        <v>42720</v>
      </c>
      <c r="M7095" t="s">
        <v>924</v>
      </c>
      <c r="N7095">
        <v>368</v>
      </c>
      <c r="O7095" s="1">
        <v>45308.762974537036</v>
      </c>
      <c r="S7095" t="s">
        <v>24277</v>
      </c>
      <c r="X7095">
        <v>0</v>
      </c>
      <c r="Y7095" t="s">
        <v>152</v>
      </c>
      <c r="Z7095">
        <v>0</v>
      </c>
      <c r="AA7095">
        <v>3</v>
      </c>
      <c r="AB7095">
        <v>28</v>
      </c>
    </row>
    <row r="7096" spans="1:28" x14ac:dyDescent="0.25">
      <c r="A7096" t="s">
        <v>665</v>
      </c>
      <c r="B7096">
        <v>10003507</v>
      </c>
      <c r="C7096" t="s">
        <v>42551</v>
      </c>
      <c r="D7096" t="s">
        <v>42350</v>
      </c>
      <c r="E7096" t="s">
        <v>42725</v>
      </c>
      <c r="F7096">
        <v>0</v>
      </c>
      <c r="G7096" t="s">
        <v>24278</v>
      </c>
      <c r="H7096" t="s">
        <v>24279</v>
      </c>
      <c r="I7096">
        <v>1996</v>
      </c>
      <c r="J7096" t="s">
        <v>24280</v>
      </c>
      <c r="K7096" s="7" t="s">
        <v>42720</v>
      </c>
      <c r="L7096" t="s">
        <v>42720</v>
      </c>
      <c r="M7096" t="s">
        <v>924</v>
      </c>
      <c r="N7096">
        <v>369</v>
      </c>
      <c r="O7096" s="1">
        <v>45308.762974537036</v>
      </c>
      <c r="P7096" t="s">
        <v>960</v>
      </c>
      <c r="S7096" t="s">
        <v>24281</v>
      </c>
      <c r="V7096">
        <v>284</v>
      </c>
      <c r="W7096">
        <v>286</v>
      </c>
      <c r="X7096">
        <v>0</v>
      </c>
      <c r="Y7096" t="s">
        <v>152</v>
      </c>
      <c r="Z7096">
        <v>0</v>
      </c>
      <c r="AA7096">
        <v>6</v>
      </c>
      <c r="AB7096">
        <v>28</v>
      </c>
    </row>
    <row r="7097" spans="1:28" x14ac:dyDescent="0.25">
      <c r="A7097" t="s">
        <v>665</v>
      </c>
      <c r="B7097">
        <v>10003507</v>
      </c>
      <c r="C7097" t="s">
        <v>42551</v>
      </c>
      <c r="D7097" t="s">
        <v>42350</v>
      </c>
      <c r="E7097" t="s">
        <v>42725</v>
      </c>
      <c r="F7097">
        <v>0</v>
      </c>
      <c r="G7097" t="s">
        <v>24282</v>
      </c>
      <c r="H7097" t="s">
        <v>24283</v>
      </c>
      <c r="I7097">
        <v>1996</v>
      </c>
      <c r="J7097" t="s">
        <v>5327</v>
      </c>
      <c r="K7097" s="7" t="s">
        <v>42720</v>
      </c>
      <c r="L7097" t="s">
        <v>42720</v>
      </c>
      <c r="M7097" t="s">
        <v>924</v>
      </c>
      <c r="N7097">
        <v>370</v>
      </c>
      <c r="O7097" s="1">
        <v>45308.762974537036</v>
      </c>
      <c r="P7097" t="s">
        <v>910</v>
      </c>
      <c r="S7097" t="s">
        <v>24284</v>
      </c>
      <c r="T7097">
        <v>20</v>
      </c>
      <c r="U7097">
        <v>1</v>
      </c>
      <c r="V7097">
        <v>47</v>
      </c>
      <c r="W7097">
        <v>51</v>
      </c>
      <c r="X7097">
        <v>0</v>
      </c>
      <c r="Y7097" t="s">
        <v>152</v>
      </c>
      <c r="Z7097">
        <v>0</v>
      </c>
      <c r="AA7097">
        <v>5</v>
      </c>
      <c r="AB7097">
        <v>28</v>
      </c>
    </row>
    <row r="7098" spans="1:28" x14ac:dyDescent="0.25">
      <c r="A7098" t="s">
        <v>665</v>
      </c>
      <c r="B7098">
        <v>10003507</v>
      </c>
      <c r="C7098" t="s">
        <v>42551</v>
      </c>
      <c r="D7098" t="s">
        <v>42350</v>
      </c>
      <c r="E7098" t="s">
        <v>42725</v>
      </c>
      <c r="F7098">
        <v>0</v>
      </c>
      <c r="G7098" t="s">
        <v>24285</v>
      </c>
      <c r="H7098" t="s">
        <v>24286</v>
      </c>
      <c r="I7098">
        <v>1996</v>
      </c>
      <c r="J7098" t="s">
        <v>24263</v>
      </c>
      <c r="K7098" s="7" t="s">
        <v>24063</v>
      </c>
      <c r="L7098" t="s">
        <v>42720</v>
      </c>
      <c r="M7098" t="s">
        <v>924</v>
      </c>
      <c r="N7098">
        <v>371</v>
      </c>
      <c r="O7098" s="1">
        <v>45308.762974537036</v>
      </c>
      <c r="S7098" t="s">
        <v>24287</v>
      </c>
      <c r="X7098">
        <v>0</v>
      </c>
      <c r="Y7098" t="s">
        <v>152</v>
      </c>
      <c r="Z7098">
        <v>0</v>
      </c>
      <c r="AA7098">
        <v>6</v>
      </c>
      <c r="AB7098">
        <v>28</v>
      </c>
    </row>
    <row r="7099" spans="1:28" x14ac:dyDescent="0.25">
      <c r="A7099" t="s">
        <v>665</v>
      </c>
      <c r="B7099">
        <v>10003507</v>
      </c>
      <c r="C7099" t="s">
        <v>42551</v>
      </c>
      <c r="D7099" t="s">
        <v>42350</v>
      </c>
      <c r="E7099" t="s">
        <v>42725</v>
      </c>
      <c r="F7099">
        <v>0</v>
      </c>
      <c r="G7099" t="s">
        <v>20545</v>
      </c>
      <c r="H7099" t="s">
        <v>24288</v>
      </c>
      <c r="I7099">
        <v>1996</v>
      </c>
      <c r="J7099" t="s">
        <v>24289</v>
      </c>
      <c r="K7099" s="7" t="s">
        <v>42720</v>
      </c>
      <c r="L7099" t="s">
        <v>42720</v>
      </c>
      <c r="M7099" t="s">
        <v>924</v>
      </c>
      <c r="N7099">
        <v>372</v>
      </c>
      <c r="O7099" s="1">
        <v>45308.762974537036</v>
      </c>
      <c r="P7099" t="s">
        <v>910</v>
      </c>
      <c r="S7099" t="s">
        <v>24290</v>
      </c>
      <c r="T7099">
        <v>18</v>
      </c>
      <c r="U7099">
        <v>2</v>
      </c>
      <c r="V7099">
        <v>376</v>
      </c>
      <c r="W7099">
        <v>379</v>
      </c>
      <c r="X7099">
        <v>0</v>
      </c>
      <c r="Y7099" t="s">
        <v>152</v>
      </c>
      <c r="Z7099">
        <v>0</v>
      </c>
      <c r="AA7099">
        <v>1</v>
      </c>
      <c r="AB7099">
        <v>28</v>
      </c>
    </row>
    <row r="7100" spans="1:28" x14ac:dyDescent="0.25">
      <c r="A7100" t="s">
        <v>665</v>
      </c>
      <c r="B7100">
        <v>10003507</v>
      </c>
      <c r="C7100" t="s">
        <v>42551</v>
      </c>
      <c r="D7100" t="s">
        <v>42350</v>
      </c>
      <c r="E7100" t="s">
        <v>42725</v>
      </c>
      <c r="F7100">
        <v>0</v>
      </c>
      <c r="G7100" t="s">
        <v>24291</v>
      </c>
      <c r="H7100" t="s">
        <v>24292</v>
      </c>
      <c r="I7100">
        <v>1996</v>
      </c>
      <c r="J7100" t="s">
        <v>24293</v>
      </c>
      <c r="K7100" s="7" t="s">
        <v>24063</v>
      </c>
      <c r="L7100" t="s">
        <v>42720</v>
      </c>
      <c r="M7100" t="s">
        <v>924</v>
      </c>
      <c r="N7100">
        <v>373</v>
      </c>
      <c r="O7100" s="1">
        <v>45308.762974537036</v>
      </c>
      <c r="S7100" t="s">
        <v>24294</v>
      </c>
      <c r="X7100">
        <v>0</v>
      </c>
      <c r="Y7100" t="s">
        <v>152</v>
      </c>
      <c r="Z7100">
        <v>0</v>
      </c>
      <c r="AA7100">
        <v>3</v>
      </c>
      <c r="AB7100">
        <v>28</v>
      </c>
    </row>
    <row r="7101" spans="1:28" x14ac:dyDescent="0.25">
      <c r="A7101" t="s">
        <v>665</v>
      </c>
      <c r="B7101">
        <v>10003507</v>
      </c>
      <c r="C7101" t="s">
        <v>42551</v>
      </c>
      <c r="D7101" t="s">
        <v>42350</v>
      </c>
      <c r="E7101" t="s">
        <v>42725</v>
      </c>
      <c r="F7101">
        <v>0</v>
      </c>
      <c r="G7101" t="s">
        <v>24295</v>
      </c>
      <c r="H7101" t="s">
        <v>24296</v>
      </c>
      <c r="I7101">
        <v>1996</v>
      </c>
      <c r="J7101" t="s">
        <v>24297</v>
      </c>
      <c r="K7101" s="7" t="s">
        <v>42720</v>
      </c>
      <c r="L7101" t="s">
        <v>42720</v>
      </c>
      <c r="M7101" t="s">
        <v>924</v>
      </c>
      <c r="N7101">
        <v>374</v>
      </c>
      <c r="O7101" s="1">
        <v>45308.762974537036</v>
      </c>
      <c r="S7101" t="s">
        <v>24298</v>
      </c>
      <c r="X7101">
        <v>0</v>
      </c>
      <c r="Y7101" t="s">
        <v>152</v>
      </c>
      <c r="Z7101">
        <v>0</v>
      </c>
      <c r="AA7101">
        <v>3</v>
      </c>
      <c r="AB7101">
        <v>28</v>
      </c>
    </row>
    <row r="7102" spans="1:28" x14ac:dyDescent="0.25">
      <c r="A7102" t="s">
        <v>665</v>
      </c>
      <c r="B7102">
        <v>10003507</v>
      </c>
      <c r="C7102" t="s">
        <v>42551</v>
      </c>
      <c r="D7102" t="s">
        <v>42350</v>
      </c>
      <c r="E7102" t="s">
        <v>42725</v>
      </c>
      <c r="F7102">
        <v>0</v>
      </c>
      <c r="G7102" t="s">
        <v>24299</v>
      </c>
      <c r="H7102" t="s">
        <v>24300</v>
      </c>
      <c r="I7102">
        <v>1996</v>
      </c>
      <c r="J7102" t="s">
        <v>24301</v>
      </c>
      <c r="K7102" s="7" t="s">
        <v>42720</v>
      </c>
      <c r="L7102" t="s">
        <v>42720</v>
      </c>
      <c r="M7102" t="s">
        <v>924</v>
      </c>
      <c r="N7102">
        <v>375</v>
      </c>
      <c r="O7102" s="1">
        <v>45308.762974537036</v>
      </c>
      <c r="P7102" t="s">
        <v>910</v>
      </c>
      <c r="S7102" t="s">
        <v>24302</v>
      </c>
      <c r="T7102">
        <v>43</v>
      </c>
      <c r="V7102">
        <v>85</v>
      </c>
      <c r="W7102">
        <v>87</v>
      </c>
      <c r="X7102">
        <v>0</v>
      </c>
      <c r="Y7102" t="s">
        <v>152</v>
      </c>
      <c r="Z7102">
        <v>0</v>
      </c>
      <c r="AA7102">
        <v>6</v>
      </c>
      <c r="AB7102">
        <v>28</v>
      </c>
    </row>
    <row r="7103" spans="1:28" x14ac:dyDescent="0.25">
      <c r="A7103" t="s">
        <v>665</v>
      </c>
      <c r="B7103">
        <v>10003507</v>
      </c>
      <c r="C7103" t="s">
        <v>42551</v>
      </c>
      <c r="D7103" t="s">
        <v>42350</v>
      </c>
      <c r="E7103" t="s">
        <v>42725</v>
      </c>
      <c r="F7103">
        <v>0</v>
      </c>
      <c r="G7103" t="s">
        <v>24303</v>
      </c>
      <c r="H7103" t="s">
        <v>24304</v>
      </c>
      <c r="I7103">
        <v>1996</v>
      </c>
      <c r="J7103" t="s">
        <v>24305</v>
      </c>
      <c r="K7103" s="7" t="s">
        <v>42720</v>
      </c>
      <c r="L7103" t="s">
        <v>42720</v>
      </c>
      <c r="M7103" t="s">
        <v>924</v>
      </c>
      <c r="N7103">
        <v>376</v>
      </c>
      <c r="O7103" s="1">
        <v>45308.762974537036</v>
      </c>
      <c r="P7103" t="s">
        <v>910</v>
      </c>
      <c r="S7103" t="s">
        <v>24306</v>
      </c>
      <c r="T7103">
        <v>44</v>
      </c>
      <c r="V7103">
        <v>37</v>
      </c>
      <c r="W7103">
        <v>50</v>
      </c>
      <c r="X7103">
        <v>0</v>
      </c>
      <c r="Y7103" t="s">
        <v>152</v>
      </c>
      <c r="Z7103">
        <v>0</v>
      </c>
      <c r="AA7103">
        <v>2</v>
      </c>
      <c r="AB7103">
        <v>28</v>
      </c>
    </row>
    <row r="7104" spans="1:28" x14ac:dyDescent="0.25">
      <c r="A7104" t="s">
        <v>665</v>
      </c>
      <c r="B7104">
        <v>10003507</v>
      </c>
      <c r="C7104" t="s">
        <v>42551</v>
      </c>
      <c r="D7104" t="s">
        <v>42350</v>
      </c>
      <c r="E7104" t="s">
        <v>42725</v>
      </c>
      <c r="F7104">
        <v>0</v>
      </c>
      <c r="G7104" t="s">
        <v>24307</v>
      </c>
      <c r="H7104" t="s">
        <v>24308</v>
      </c>
      <c r="I7104">
        <v>1995</v>
      </c>
      <c r="J7104" t="s">
        <v>24309</v>
      </c>
      <c r="K7104" s="7" t="s">
        <v>42720</v>
      </c>
      <c r="L7104" t="s">
        <v>42720</v>
      </c>
      <c r="M7104" t="s">
        <v>924</v>
      </c>
      <c r="N7104">
        <v>377</v>
      </c>
      <c r="O7104" s="1">
        <v>45308.762974537036</v>
      </c>
      <c r="P7104" t="s">
        <v>910</v>
      </c>
      <c r="S7104" t="s">
        <v>24310</v>
      </c>
      <c r="T7104">
        <v>5</v>
      </c>
      <c r="U7104">
        <v>4</v>
      </c>
      <c r="V7104">
        <v>777</v>
      </c>
      <c r="W7104">
        <v>788</v>
      </c>
      <c r="X7104">
        <v>0</v>
      </c>
      <c r="Y7104" t="s">
        <v>152</v>
      </c>
      <c r="Z7104">
        <v>0</v>
      </c>
      <c r="AA7104">
        <v>5</v>
      </c>
      <c r="AB7104">
        <v>29</v>
      </c>
    </row>
    <row r="7105" spans="1:28" x14ac:dyDescent="0.25">
      <c r="A7105" t="s">
        <v>665</v>
      </c>
      <c r="B7105">
        <v>10003507</v>
      </c>
      <c r="C7105" t="s">
        <v>42551</v>
      </c>
      <c r="D7105" t="s">
        <v>42350</v>
      </c>
      <c r="E7105" t="s">
        <v>42725</v>
      </c>
      <c r="F7105">
        <v>0</v>
      </c>
      <c r="G7105" t="s">
        <v>24311</v>
      </c>
      <c r="H7105" t="s">
        <v>24312</v>
      </c>
      <c r="I7105">
        <v>1995</v>
      </c>
      <c r="J7105" t="s">
        <v>23883</v>
      </c>
      <c r="K7105" s="7" t="s">
        <v>42720</v>
      </c>
      <c r="L7105" t="s">
        <v>42720</v>
      </c>
      <c r="M7105" t="s">
        <v>924</v>
      </c>
      <c r="N7105">
        <v>378</v>
      </c>
      <c r="O7105" s="1">
        <v>45308.762974537036</v>
      </c>
      <c r="P7105" t="s">
        <v>910</v>
      </c>
      <c r="S7105" t="s">
        <v>24313</v>
      </c>
      <c r="T7105">
        <v>123</v>
      </c>
      <c r="U7105">
        <v>11</v>
      </c>
      <c r="V7105">
        <v>1365</v>
      </c>
      <c r="W7105">
        <v>1371</v>
      </c>
      <c r="X7105">
        <v>0</v>
      </c>
      <c r="Y7105" t="s">
        <v>152</v>
      </c>
      <c r="Z7105">
        <v>0</v>
      </c>
      <c r="AA7105">
        <v>6</v>
      </c>
      <c r="AB7105">
        <v>29</v>
      </c>
    </row>
    <row r="7106" spans="1:28" x14ac:dyDescent="0.25">
      <c r="A7106" t="s">
        <v>665</v>
      </c>
      <c r="B7106">
        <v>10003507</v>
      </c>
      <c r="C7106" t="s">
        <v>42551</v>
      </c>
      <c r="D7106" t="s">
        <v>42350</v>
      </c>
      <c r="E7106" t="s">
        <v>42725</v>
      </c>
      <c r="F7106">
        <v>0</v>
      </c>
      <c r="G7106" t="s">
        <v>24314</v>
      </c>
      <c r="H7106" t="s">
        <v>24315</v>
      </c>
      <c r="I7106">
        <v>1995</v>
      </c>
      <c r="J7106" t="s">
        <v>24316</v>
      </c>
      <c r="K7106" s="7" t="s">
        <v>42720</v>
      </c>
      <c r="L7106" t="s">
        <v>42720</v>
      </c>
      <c r="M7106" t="s">
        <v>924</v>
      </c>
      <c r="N7106">
        <v>379</v>
      </c>
      <c r="O7106" s="1">
        <v>45308.762974537036</v>
      </c>
      <c r="P7106" t="s">
        <v>910</v>
      </c>
      <c r="S7106" t="s">
        <v>24317</v>
      </c>
      <c r="T7106">
        <v>6</v>
      </c>
      <c r="U7106">
        <v>3</v>
      </c>
      <c r="V7106">
        <v>1013</v>
      </c>
      <c r="W7106">
        <v>1013</v>
      </c>
      <c r="X7106">
        <v>0</v>
      </c>
      <c r="Y7106" t="s">
        <v>152</v>
      </c>
      <c r="Z7106">
        <v>0</v>
      </c>
      <c r="AA7106">
        <v>6</v>
      </c>
      <c r="AB7106">
        <v>29</v>
      </c>
    </row>
    <row r="7107" spans="1:28" x14ac:dyDescent="0.25">
      <c r="A7107" t="s">
        <v>665</v>
      </c>
      <c r="B7107">
        <v>10003507</v>
      </c>
      <c r="C7107" t="s">
        <v>42551</v>
      </c>
      <c r="D7107" t="s">
        <v>42350</v>
      </c>
      <c r="E7107" t="s">
        <v>42725</v>
      </c>
      <c r="F7107">
        <v>0</v>
      </c>
      <c r="G7107" t="s">
        <v>24318</v>
      </c>
      <c r="H7107" t="s">
        <v>24319</v>
      </c>
      <c r="I7107">
        <v>1995</v>
      </c>
      <c r="J7107" t="s">
        <v>24316</v>
      </c>
      <c r="K7107" s="7" t="s">
        <v>42720</v>
      </c>
      <c r="L7107" t="s">
        <v>42720</v>
      </c>
      <c r="M7107" t="s">
        <v>924</v>
      </c>
      <c r="N7107">
        <v>380</v>
      </c>
      <c r="O7107" s="1">
        <v>45308.762974537036</v>
      </c>
      <c r="P7107" t="s">
        <v>910</v>
      </c>
      <c r="S7107" t="s">
        <v>24320</v>
      </c>
      <c r="T7107">
        <v>6</v>
      </c>
      <c r="U7107">
        <v>3</v>
      </c>
      <c r="V7107">
        <v>1029</v>
      </c>
      <c r="W7107">
        <v>1029</v>
      </c>
      <c r="X7107">
        <v>0</v>
      </c>
      <c r="Y7107" t="s">
        <v>152</v>
      </c>
      <c r="Z7107">
        <v>0</v>
      </c>
      <c r="AA7107">
        <v>6</v>
      </c>
      <c r="AB7107">
        <v>29</v>
      </c>
    </row>
    <row r="7108" spans="1:28" x14ac:dyDescent="0.25">
      <c r="A7108" t="s">
        <v>665</v>
      </c>
      <c r="B7108">
        <v>10003507</v>
      </c>
      <c r="C7108" t="s">
        <v>42551</v>
      </c>
      <c r="D7108" t="s">
        <v>42350</v>
      </c>
      <c r="E7108" t="s">
        <v>42725</v>
      </c>
      <c r="F7108">
        <v>0</v>
      </c>
      <c r="G7108" t="s">
        <v>24321</v>
      </c>
      <c r="H7108" t="s">
        <v>24322</v>
      </c>
      <c r="I7108">
        <v>1995</v>
      </c>
      <c r="J7108" t="s">
        <v>24323</v>
      </c>
      <c r="K7108" s="7" t="s">
        <v>42720</v>
      </c>
      <c r="L7108" t="s">
        <v>42720</v>
      </c>
      <c r="M7108" t="s">
        <v>924</v>
      </c>
      <c r="N7108">
        <v>381</v>
      </c>
      <c r="O7108" s="1">
        <v>45308.762974537036</v>
      </c>
      <c r="P7108" t="s">
        <v>903</v>
      </c>
      <c r="S7108" t="s">
        <v>24324</v>
      </c>
      <c r="X7108">
        <v>0</v>
      </c>
      <c r="Y7108" t="s">
        <v>152</v>
      </c>
      <c r="Z7108">
        <v>0</v>
      </c>
      <c r="AA7108">
        <v>2</v>
      </c>
      <c r="AB7108">
        <v>29</v>
      </c>
    </row>
    <row r="7109" spans="1:28" x14ac:dyDescent="0.25">
      <c r="A7109" t="s">
        <v>665</v>
      </c>
      <c r="B7109">
        <v>10003507</v>
      </c>
      <c r="C7109" t="s">
        <v>42551</v>
      </c>
      <c r="D7109" t="s">
        <v>42350</v>
      </c>
      <c r="E7109" t="s">
        <v>42725</v>
      </c>
      <c r="F7109">
        <v>0</v>
      </c>
      <c r="G7109" t="s">
        <v>24325</v>
      </c>
      <c r="H7109" t="s">
        <v>24326</v>
      </c>
      <c r="I7109">
        <v>1995</v>
      </c>
      <c r="J7109" t="s">
        <v>23105</v>
      </c>
      <c r="K7109" s="7" t="s">
        <v>42720</v>
      </c>
      <c r="L7109" t="s">
        <v>42720</v>
      </c>
      <c r="M7109" t="s">
        <v>924</v>
      </c>
      <c r="N7109">
        <v>382</v>
      </c>
      <c r="O7109" s="1">
        <v>45308.762974537036</v>
      </c>
      <c r="P7109" t="s">
        <v>910</v>
      </c>
      <c r="S7109" t="s">
        <v>24327</v>
      </c>
      <c r="T7109">
        <v>123</v>
      </c>
      <c r="U7109">
        <v>3</v>
      </c>
      <c r="V7109">
        <v>277</v>
      </c>
      <c r="W7109">
        <v>282</v>
      </c>
      <c r="X7109">
        <v>0</v>
      </c>
      <c r="Y7109" t="s">
        <v>152</v>
      </c>
      <c r="Z7109">
        <v>0</v>
      </c>
      <c r="AA7109">
        <v>2</v>
      </c>
      <c r="AB7109">
        <v>29</v>
      </c>
    </row>
    <row r="7110" spans="1:28" x14ac:dyDescent="0.25">
      <c r="A7110" t="s">
        <v>665</v>
      </c>
      <c r="B7110">
        <v>10003507</v>
      </c>
      <c r="C7110" t="s">
        <v>42551</v>
      </c>
      <c r="D7110" t="s">
        <v>42350</v>
      </c>
      <c r="E7110" t="s">
        <v>42725</v>
      </c>
      <c r="F7110">
        <v>0</v>
      </c>
      <c r="G7110" t="s">
        <v>24328</v>
      </c>
      <c r="H7110" t="s">
        <v>24329</v>
      </c>
      <c r="I7110">
        <v>1995</v>
      </c>
      <c r="K7110" s="7" t="s">
        <v>42720</v>
      </c>
      <c r="L7110" t="s">
        <v>42720</v>
      </c>
      <c r="M7110" t="s">
        <v>924</v>
      </c>
      <c r="N7110">
        <v>383</v>
      </c>
      <c r="O7110" s="1">
        <v>45308.762974537036</v>
      </c>
      <c r="S7110" t="s">
        <v>24330</v>
      </c>
      <c r="X7110">
        <v>0</v>
      </c>
      <c r="Y7110" t="s">
        <v>152</v>
      </c>
      <c r="Z7110">
        <v>0</v>
      </c>
      <c r="AA7110">
        <v>2</v>
      </c>
      <c r="AB7110">
        <v>29</v>
      </c>
    </row>
    <row r="7111" spans="1:28" x14ac:dyDescent="0.25">
      <c r="A7111" t="s">
        <v>665</v>
      </c>
      <c r="B7111">
        <v>10003507</v>
      </c>
      <c r="C7111" t="s">
        <v>42551</v>
      </c>
      <c r="D7111" t="s">
        <v>42350</v>
      </c>
      <c r="E7111" t="s">
        <v>42725</v>
      </c>
      <c r="F7111">
        <v>0</v>
      </c>
      <c r="G7111" t="s">
        <v>18639</v>
      </c>
      <c r="H7111" t="s">
        <v>24331</v>
      </c>
      <c r="I7111">
        <v>1995</v>
      </c>
      <c r="J7111" t="s">
        <v>23241</v>
      </c>
      <c r="K7111" s="7" t="s">
        <v>42720</v>
      </c>
      <c r="L7111" t="s">
        <v>42720</v>
      </c>
      <c r="M7111" t="s">
        <v>924</v>
      </c>
      <c r="N7111">
        <v>384</v>
      </c>
      <c r="O7111" s="1">
        <v>45308.762974537036</v>
      </c>
      <c r="P7111" t="s">
        <v>960</v>
      </c>
      <c r="S7111" t="s">
        <v>24332</v>
      </c>
      <c r="V7111">
        <v>522</v>
      </c>
      <c r="W7111">
        <v>537</v>
      </c>
      <c r="X7111">
        <v>0</v>
      </c>
      <c r="Y7111" t="s">
        <v>152</v>
      </c>
      <c r="Z7111">
        <v>0</v>
      </c>
      <c r="AA7111">
        <v>1</v>
      </c>
      <c r="AB7111">
        <v>29</v>
      </c>
    </row>
    <row r="7112" spans="1:28" x14ac:dyDescent="0.25">
      <c r="A7112" t="s">
        <v>665</v>
      </c>
      <c r="B7112">
        <v>10003507</v>
      </c>
      <c r="C7112" t="s">
        <v>42551</v>
      </c>
      <c r="D7112" t="s">
        <v>42350</v>
      </c>
      <c r="E7112" t="s">
        <v>42725</v>
      </c>
      <c r="F7112">
        <v>0</v>
      </c>
      <c r="G7112" t="s">
        <v>24333</v>
      </c>
      <c r="H7112" t="s">
        <v>24334</v>
      </c>
      <c r="I7112">
        <v>1995</v>
      </c>
      <c r="K7112" s="7" t="s">
        <v>42720</v>
      </c>
      <c r="L7112" t="s">
        <v>42720</v>
      </c>
      <c r="M7112" t="s">
        <v>924</v>
      </c>
      <c r="N7112">
        <v>385</v>
      </c>
      <c r="O7112" s="1">
        <v>45308.762974537036</v>
      </c>
      <c r="S7112" t="s">
        <v>24335</v>
      </c>
      <c r="X7112">
        <v>0</v>
      </c>
      <c r="Y7112" t="s">
        <v>152</v>
      </c>
      <c r="Z7112">
        <v>0</v>
      </c>
      <c r="AA7112">
        <v>3</v>
      </c>
      <c r="AB7112">
        <v>29</v>
      </c>
    </row>
    <row r="7113" spans="1:28" x14ac:dyDescent="0.25">
      <c r="A7113" t="s">
        <v>665</v>
      </c>
      <c r="B7113">
        <v>10003507</v>
      </c>
      <c r="C7113" t="s">
        <v>42551</v>
      </c>
      <c r="D7113" t="s">
        <v>42350</v>
      </c>
      <c r="E7113" t="s">
        <v>42725</v>
      </c>
      <c r="F7113">
        <v>0</v>
      </c>
      <c r="G7113" t="s">
        <v>24336</v>
      </c>
      <c r="H7113" t="s">
        <v>24337</v>
      </c>
      <c r="I7113">
        <v>1995</v>
      </c>
      <c r="J7113" t="s">
        <v>24338</v>
      </c>
      <c r="K7113" s="7" t="s">
        <v>42720</v>
      </c>
      <c r="L7113" t="s">
        <v>42720</v>
      </c>
      <c r="M7113" t="s">
        <v>924</v>
      </c>
      <c r="N7113">
        <v>386</v>
      </c>
      <c r="O7113" s="1">
        <v>45308.762974537036</v>
      </c>
      <c r="P7113" t="s">
        <v>910</v>
      </c>
      <c r="S7113" t="s">
        <v>24339</v>
      </c>
      <c r="T7113">
        <v>14</v>
      </c>
      <c r="V7113">
        <v>227</v>
      </c>
      <c r="W7113">
        <v>230</v>
      </c>
      <c r="X7113">
        <v>0</v>
      </c>
      <c r="Y7113" t="s">
        <v>152</v>
      </c>
      <c r="Z7113">
        <v>0</v>
      </c>
      <c r="AA7113">
        <v>6</v>
      </c>
      <c r="AB7113">
        <v>29</v>
      </c>
    </row>
    <row r="7114" spans="1:28" x14ac:dyDescent="0.25">
      <c r="A7114" t="s">
        <v>665</v>
      </c>
      <c r="B7114">
        <v>10003507</v>
      </c>
      <c r="C7114" t="s">
        <v>42551</v>
      </c>
      <c r="D7114" t="s">
        <v>42350</v>
      </c>
      <c r="E7114" t="s">
        <v>42725</v>
      </c>
      <c r="F7114">
        <v>0</v>
      </c>
      <c r="G7114" t="s">
        <v>24340</v>
      </c>
      <c r="H7114" t="s">
        <v>24341</v>
      </c>
      <c r="I7114">
        <v>1995</v>
      </c>
      <c r="J7114" t="s">
        <v>24342</v>
      </c>
      <c r="K7114" s="7" t="s">
        <v>42720</v>
      </c>
      <c r="L7114" t="s">
        <v>42720</v>
      </c>
      <c r="M7114" t="s">
        <v>924</v>
      </c>
      <c r="N7114">
        <v>387</v>
      </c>
      <c r="O7114" s="1">
        <v>45308.762974537036</v>
      </c>
      <c r="P7114" t="s">
        <v>910</v>
      </c>
      <c r="S7114" t="s">
        <v>24343</v>
      </c>
      <c r="T7114">
        <v>1995</v>
      </c>
      <c r="X7114">
        <v>0</v>
      </c>
      <c r="Y7114" t="s">
        <v>152</v>
      </c>
      <c r="Z7114">
        <v>0</v>
      </c>
      <c r="AA7114">
        <v>3</v>
      </c>
      <c r="AB7114">
        <v>29</v>
      </c>
    </row>
    <row r="7115" spans="1:28" x14ac:dyDescent="0.25">
      <c r="A7115" t="s">
        <v>665</v>
      </c>
      <c r="B7115">
        <v>10003507</v>
      </c>
      <c r="C7115" t="s">
        <v>42551</v>
      </c>
      <c r="D7115" t="s">
        <v>42350</v>
      </c>
      <c r="E7115" t="s">
        <v>42725</v>
      </c>
      <c r="F7115">
        <v>0</v>
      </c>
      <c r="G7115" t="s">
        <v>24344</v>
      </c>
      <c r="H7115" t="s">
        <v>24345</v>
      </c>
      <c r="I7115">
        <v>1995</v>
      </c>
      <c r="J7115" t="s">
        <v>24346</v>
      </c>
      <c r="K7115" s="7" t="s">
        <v>42720</v>
      </c>
      <c r="L7115" t="s">
        <v>42720</v>
      </c>
      <c r="M7115" t="s">
        <v>924</v>
      </c>
      <c r="N7115">
        <v>388</v>
      </c>
      <c r="O7115" s="1">
        <v>45308.762974537036</v>
      </c>
      <c r="P7115" t="s">
        <v>960</v>
      </c>
      <c r="S7115" t="s">
        <v>24347</v>
      </c>
      <c r="V7115">
        <v>41</v>
      </c>
      <c r="W7115">
        <v>47</v>
      </c>
      <c r="X7115">
        <v>0</v>
      </c>
      <c r="Y7115" t="s">
        <v>152</v>
      </c>
      <c r="Z7115">
        <v>0</v>
      </c>
      <c r="AA7115">
        <v>7</v>
      </c>
      <c r="AB7115">
        <v>29</v>
      </c>
    </row>
    <row r="7116" spans="1:28" x14ac:dyDescent="0.25">
      <c r="A7116" t="s">
        <v>665</v>
      </c>
      <c r="B7116">
        <v>10003507</v>
      </c>
      <c r="C7116" t="s">
        <v>42551</v>
      </c>
      <c r="D7116" t="s">
        <v>42350</v>
      </c>
      <c r="E7116" t="s">
        <v>42725</v>
      </c>
      <c r="F7116">
        <v>0</v>
      </c>
      <c r="G7116" t="s">
        <v>24348</v>
      </c>
      <c r="H7116" t="s">
        <v>24349</v>
      </c>
      <c r="I7116">
        <v>1995</v>
      </c>
      <c r="J7116" t="s">
        <v>24350</v>
      </c>
      <c r="K7116" s="7" t="s">
        <v>42720</v>
      </c>
      <c r="L7116" t="s">
        <v>42720</v>
      </c>
      <c r="M7116" t="s">
        <v>924</v>
      </c>
      <c r="N7116">
        <v>389</v>
      </c>
      <c r="O7116" s="1">
        <v>45308.762974537036</v>
      </c>
      <c r="P7116" t="s">
        <v>910</v>
      </c>
      <c r="S7116" t="s">
        <v>24351</v>
      </c>
      <c r="T7116">
        <v>15</v>
      </c>
      <c r="U7116">
        <v>4</v>
      </c>
      <c r="V7116">
        <v>207</v>
      </c>
      <c r="W7116">
        <v>209</v>
      </c>
      <c r="X7116">
        <v>0</v>
      </c>
      <c r="Y7116" t="s">
        <v>152</v>
      </c>
      <c r="Z7116">
        <v>0</v>
      </c>
      <c r="AA7116">
        <v>5</v>
      </c>
      <c r="AB7116">
        <v>29</v>
      </c>
    </row>
    <row r="7117" spans="1:28" x14ac:dyDescent="0.25">
      <c r="A7117" t="s">
        <v>665</v>
      </c>
      <c r="B7117">
        <v>10003507</v>
      </c>
      <c r="C7117" t="s">
        <v>42551</v>
      </c>
      <c r="D7117" t="s">
        <v>42350</v>
      </c>
      <c r="E7117" t="s">
        <v>42725</v>
      </c>
      <c r="F7117">
        <v>0</v>
      </c>
      <c r="G7117" t="s">
        <v>24352</v>
      </c>
      <c r="H7117" t="s">
        <v>24353</v>
      </c>
      <c r="I7117">
        <v>1995</v>
      </c>
      <c r="J7117" t="s">
        <v>24354</v>
      </c>
      <c r="K7117" s="7" t="s">
        <v>42720</v>
      </c>
      <c r="L7117" t="s">
        <v>42720</v>
      </c>
      <c r="M7117" t="s">
        <v>924</v>
      </c>
      <c r="N7117">
        <v>390</v>
      </c>
      <c r="O7117" s="1">
        <v>45308.762974537036</v>
      </c>
      <c r="P7117" t="s">
        <v>960</v>
      </c>
      <c r="S7117" t="s">
        <v>24355</v>
      </c>
      <c r="V7117">
        <v>131</v>
      </c>
      <c r="W7117">
        <v>4</v>
      </c>
      <c r="X7117">
        <v>0</v>
      </c>
      <c r="Y7117" t="s">
        <v>152</v>
      </c>
      <c r="Z7117">
        <v>0</v>
      </c>
      <c r="AA7117">
        <v>7</v>
      </c>
      <c r="AB7117">
        <v>29</v>
      </c>
    </row>
    <row r="7118" spans="1:28" x14ac:dyDescent="0.25">
      <c r="A7118" t="s">
        <v>665</v>
      </c>
      <c r="B7118">
        <v>10003507</v>
      </c>
      <c r="C7118" t="s">
        <v>42551</v>
      </c>
      <c r="D7118" t="s">
        <v>42350</v>
      </c>
      <c r="E7118" t="s">
        <v>42725</v>
      </c>
      <c r="F7118">
        <v>0</v>
      </c>
      <c r="G7118" t="s">
        <v>24356</v>
      </c>
      <c r="H7118" t="s">
        <v>24357</v>
      </c>
      <c r="I7118">
        <v>1995</v>
      </c>
      <c r="J7118" t="s">
        <v>24358</v>
      </c>
      <c r="K7118" s="7" t="s">
        <v>42720</v>
      </c>
      <c r="L7118" t="s">
        <v>42720</v>
      </c>
      <c r="M7118" t="s">
        <v>924</v>
      </c>
      <c r="N7118">
        <v>391</v>
      </c>
      <c r="O7118" s="1">
        <v>45308.762974537036</v>
      </c>
      <c r="S7118" t="s">
        <v>24359</v>
      </c>
      <c r="X7118">
        <v>0</v>
      </c>
      <c r="Y7118" t="s">
        <v>152</v>
      </c>
      <c r="Z7118">
        <v>0</v>
      </c>
      <c r="AA7118">
        <v>1</v>
      </c>
      <c r="AB7118">
        <v>29</v>
      </c>
    </row>
    <row r="7119" spans="1:28" x14ac:dyDescent="0.25">
      <c r="A7119" t="s">
        <v>665</v>
      </c>
      <c r="B7119">
        <v>10003507</v>
      </c>
      <c r="C7119" t="s">
        <v>42551</v>
      </c>
      <c r="D7119" t="s">
        <v>42350</v>
      </c>
      <c r="E7119" t="s">
        <v>42725</v>
      </c>
      <c r="F7119">
        <v>0</v>
      </c>
      <c r="G7119" t="s">
        <v>24360</v>
      </c>
      <c r="H7119" t="s">
        <v>24361</v>
      </c>
      <c r="I7119">
        <v>1995</v>
      </c>
      <c r="J7119" t="s">
        <v>22249</v>
      </c>
      <c r="K7119" s="7" t="s">
        <v>42720</v>
      </c>
      <c r="L7119" t="s">
        <v>42720</v>
      </c>
      <c r="M7119" t="s">
        <v>924</v>
      </c>
      <c r="N7119">
        <v>392</v>
      </c>
      <c r="O7119" s="1">
        <v>45308.762974537036</v>
      </c>
      <c r="P7119" t="s">
        <v>1985</v>
      </c>
      <c r="S7119" t="s">
        <v>24362</v>
      </c>
      <c r="T7119">
        <v>148</v>
      </c>
      <c r="X7119">
        <v>0</v>
      </c>
      <c r="Y7119" t="s">
        <v>152</v>
      </c>
      <c r="Z7119">
        <v>0</v>
      </c>
      <c r="AA7119">
        <v>4</v>
      </c>
      <c r="AB7119">
        <v>29</v>
      </c>
    </row>
    <row r="7120" spans="1:28" x14ac:dyDescent="0.25">
      <c r="A7120" t="s">
        <v>665</v>
      </c>
      <c r="B7120">
        <v>10003507</v>
      </c>
      <c r="C7120" t="s">
        <v>42551</v>
      </c>
      <c r="D7120" t="s">
        <v>42350</v>
      </c>
      <c r="E7120" t="s">
        <v>42725</v>
      </c>
      <c r="F7120">
        <v>0</v>
      </c>
      <c r="G7120" t="s">
        <v>24363</v>
      </c>
      <c r="H7120" t="s">
        <v>24364</v>
      </c>
      <c r="I7120">
        <v>1994</v>
      </c>
      <c r="J7120" t="s">
        <v>24365</v>
      </c>
      <c r="K7120" s="7" t="s">
        <v>42720</v>
      </c>
      <c r="L7120" t="s">
        <v>42720</v>
      </c>
      <c r="M7120" t="s">
        <v>924</v>
      </c>
      <c r="N7120">
        <v>393</v>
      </c>
      <c r="O7120" s="1">
        <v>45308.762974537036</v>
      </c>
      <c r="P7120" t="s">
        <v>910</v>
      </c>
      <c r="S7120" t="s">
        <v>24366</v>
      </c>
      <c r="T7120">
        <v>9</v>
      </c>
      <c r="U7120">
        <v>5</v>
      </c>
      <c r="V7120">
        <v>385</v>
      </c>
      <c r="W7120">
        <v>389</v>
      </c>
      <c r="X7120">
        <v>0</v>
      </c>
      <c r="Y7120" t="s">
        <v>152</v>
      </c>
      <c r="Z7120">
        <v>0</v>
      </c>
      <c r="AA7120">
        <v>6</v>
      </c>
      <c r="AB7120">
        <v>30</v>
      </c>
    </row>
    <row r="7121" spans="1:28" x14ac:dyDescent="0.25">
      <c r="A7121" t="s">
        <v>665</v>
      </c>
      <c r="B7121">
        <v>10003507</v>
      </c>
      <c r="C7121" t="s">
        <v>42551</v>
      </c>
      <c r="D7121" t="s">
        <v>42350</v>
      </c>
      <c r="E7121" t="s">
        <v>42725</v>
      </c>
      <c r="F7121">
        <v>0</v>
      </c>
      <c r="G7121" t="s">
        <v>24367</v>
      </c>
      <c r="H7121" t="s">
        <v>24368</v>
      </c>
      <c r="I7121">
        <v>1994</v>
      </c>
      <c r="J7121" t="s">
        <v>23105</v>
      </c>
      <c r="K7121" s="7" t="s">
        <v>42720</v>
      </c>
      <c r="L7121" t="s">
        <v>42720</v>
      </c>
      <c r="M7121" t="s">
        <v>924</v>
      </c>
      <c r="N7121">
        <v>394</v>
      </c>
      <c r="O7121" s="1">
        <v>45308.762974537036</v>
      </c>
      <c r="P7121" t="s">
        <v>910</v>
      </c>
      <c r="S7121" t="s">
        <v>24369</v>
      </c>
      <c r="T7121">
        <v>122</v>
      </c>
      <c r="U7121">
        <v>4</v>
      </c>
      <c r="V7121">
        <v>372</v>
      </c>
      <c r="W7121">
        <v>377</v>
      </c>
      <c r="X7121">
        <v>0</v>
      </c>
      <c r="Y7121" t="s">
        <v>152</v>
      </c>
      <c r="Z7121">
        <v>0</v>
      </c>
      <c r="AA7121">
        <v>6</v>
      </c>
      <c r="AB7121">
        <v>30</v>
      </c>
    </row>
    <row r="7122" spans="1:28" x14ac:dyDescent="0.25">
      <c r="A7122" t="s">
        <v>665</v>
      </c>
      <c r="B7122">
        <v>10003507</v>
      </c>
      <c r="C7122" t="s">
        <v>42551</v>
      </c>
      <c r="D7122" t="s">
        <v>42350</v>
      </c>
      <c r="E7122" t="s">
        <v>42725</v>
      </c>
      <c r="F7122">
        <v>0</v>
      </c>
      <c r="G7122" t="s">
        <v>24370</v>
      </c>
      <c r="H7122" t="s">
        <v>24371</v>
      </c>
      <c r="I7122">
        <v>1994</v>
      </c>
      <c r="J7122" t="s">
        <v>24372</v>
      </c>
      <c r="K7122" s="7" t="s">
        <v>42720</v>
      </c>
      <c r="L7122" t="s">
        <v>42720</v>
      </c>
      <c r="M7122" t="s">
        <v>924</v>
      </c>
      <c r="N7122">
        <v>395</v>
      </c>
      <c r="O7122" s="1">
        <v>45308.762974537036</v>
      </c>
      <c r="P7122" t="s">
        <v>910</v>
      </c>
      <c r="S7122" t="s">
        <v>24373</v>
      </c>
      <c r="T7122">
        <v>141</v>
      </c>
      <c r="X7122">
        <v>0</v>
      </c>
      <c r="Y7122" t="s">
        <v>152</v>
      </c>
      <c r="Z7122">
        <v>0</v>
      </c>
      <c r="AA7122">
        <v>5</v>
      </c>
      <c r="AB7122">
        <v>30</v>
      </c>
    </row>
    <row r="7123" spans="1:28" x14ac:dyDescent="0.25">
      <c r="A7123" t="s">
        <v>665</v>
      </c>
      <c r="B7123">
        <v>10003507</v>
      </c>
      <c r="C7123" t="s">
        <v>42551</v>
      </c>
      <c r="D7123" t="s">
        <v>42350</v>
      </c>
      <c r="E7123" t="s">
        <v>42725</v>
      </c>
      <c r="F7123">
        <v>0</v>
      </c>
      <c r="G7123" t="s">
        <v>24374</v>
      </c>
      <c r="H7123" t="s">
        <v>24375</v>
      </c>
      <c r="I7123">
        <v>1994</v>
      </c>
      <c r="J7123" t="s">
        <v>24376</v>
      </c>
      <c r="K7123" s="7" t="s">
        <v>42720</v>
      </c>
      <c r="L7123" t="s">
        <v>42720</v>
      </c>
      <c r="M7123" t="s">
        <v>924</v>
      </c>
      <c r="N7123">
        <v>396</v>
      </c>
      <c r="O7123" s="1">
        <v>45308.762974537036</v>
      </c>
      <c r="P7123" t="s">
        <v>910</v>
      </c>
      <c r="S7123" t="s">
        <v>24377</v>
      </c>
      <c r="T7123">
        <v>1994</v>
      </c>
      <c r="X7123">
        <v>0</v>
      </c>
      <c r="Y7123" t="s">
        <v>152</v>
      </c>
      <c r="Z7123">
        <v>0</v>
      </c>
      <c r="AA7123">
        <v>7</v>
      </c>
      <c r="AB7123">
        <v>30</v>
      </c>
    </row>
    <row r="7124" spans="1:28" x14ac:dyDescent="0.25">
      <c r="A7124" t="s">
        <v>665</v>
      </c>
      <c r="B7124">
        <v>10003507</v>
      </c>
      <c r="C7124" t="s">
        <v>42551</v>
      </c>
      <c r="D7124" t="s">
        <v>42350</v>
      </c>
      <c r="E7124" t="s">
        <v>42725</v>
      </c>
      <c r="F7124">
        <v>0</v>
      </c>
      <c r="G7124" t="s">
        <v>24378</v>
      </c>
      <c r="H7124" t="s">
        <v>24379</v>
      </c>
      <c r="I7124">
        <v>1994</v>
      </c>
      <c r="J7124" t="s">
        <v>24380</v>
      </c>
      <c r="K7124" s="7" t="s">
        <v>42720</v>
      </c>
      <c r="L7124" t="s">
        <v>42720</v>
      </c>
      <c r="M7124" t="s">
        <v>924</v>
      </c>
      <c r="N7124">
        <v>397</v>
      </c>
      <c r="O7124" s="1">
        <v>45308.762974537036</v>
      </c>
      <c r="P7124" t="s">
        <v>910</v>
      </c>
      <c r="S7124" t="s">
        <v>24381</v>
      </c>
      <c r="T7124">
        <v>264</v>
      </c>
      <c r="V7124">
        <v>337</v>
      </c>
      <c r="W7124">
        <v>344</v>
      </c>
      <c r="X7124">
        <v>0</v>
      </c>
      <c r="Y7124" t="s">
        <v>152</v>
      </c>
      <c r="Z7124">
        <v>0</v>
      </c>
      <c r="AA7124">
        <v>5</v>
      </c>
      <c r="AB7124">
        <v>30</v>
      </c>
    </row>
    <row r="7125" spans="1:28" x14ac:dyDescent="0.25">
      <c r="A7125" t="s">
        <v>665</v>
      </c>
      <c r="B7125">
        <v>10003507</v>
      </c>
      <c r="C7125" t="s">
        <v>42551</v>
      </c>
      <c r="D7125" t="s">
        <v>42350</v>
      </c>
      <c r="E7125" t="s">
        <v>42725</v>
      </c>
      <c r="F7125">
        <v>0</v>
      </c>
      <c r="G7125" t="s">
        <v>24382</v>
      </c>
      <c r="H7125" t="s">
        <v>24383</v>
      </c>
      <c r="I7125">
        <v>1994</v>
      </c>
      <c r="J7125" t="s">
        <v>24384</v>
      </c>
      <c r="K7125" s="7" t="s">
        <v>42720</v>
      </c>
      <c r="L7125" t="s">
        <v>42720</v>
      </c>
      <c r="M7125" t="s">
        <v>924</v>
      </c>
      <c r="N7125">
        <v>398</v>
      </c>
      <c r="O7125" s="1">
        <v>45308.762974537036</v>
      </c>
      <c r="S7125" t="s">
        <v>24385</v>
      </c>
      <c r="X7125">
        <v>0</v>
      </c>
      <c r="Y7125" t="s">
        <v>152</v>
      </c>
      <c r="Z7125">
        <v>0</v>
      </c>
      <c r="AA7125">
        <v>4</v>
      </c>
      <c r="AB7125">
        <v>30</v>
      </c>
    </row>
    <row r="7126" spans="1:28" x14ac:dyDescent="0.25">
      <c r="A7126" t="s">
        <v>665</v>
      </c>
      <c r="B7126">
        <v>10003507</v>
      </c>
      <c r="C7126" t="s">
        <v>42551</v>
      </c>
      <c r="D7126" t="s">
        <v>42350</v>
      </c>
      <c r="E7126" t="s">
        <v>42725</v>
      </c>
      <c r="F7126">
        <v>0</v>
      </c>
      <c r="G7126" t="s">
        <v>24386</v>
      </c>
      <c r="H7126" t="s">
        <v>24387</v>
      </c>
      <c r="I7126">
        <v>1994</v>
      </c>
      <c r="J7126" t="s">
        <v>24384</v>
      </c>
      <c r="K7126" s="7" t="s">
        <v>42720</v>
      </c>
      <c r="L7126" t="s">
        <v>42720</v>
      </c>
      <c r="M7126" t="s">
        <v>924</v>
      </c>
      <c r="N7126">
        <v>399</v>
      </c>
      <c r="O7126" s="1">
        <v>45308.762974537036</v>
      </c>
      <c r="S7126" t="s">
        <v>24388</v>
      </c>
      <c r="X7126">
        <v>0</v>
      </c>
      <c r="Y7126" t="s">
        <v>152</v>
      </c>
      <c r="Z7126">
        <v>0</v>
      </c>
      <c r="AA7126">
        <v>4</v>
      </c>
      <c r="AB7126">
        <v>30</v>
      </c>
    </row>
    <row r="7127" spans="1:28" x14ac:dyDescent="0.25">
      <c r="A7127" t="s">
        <v>665</v>
      </c>
      <c r="B7127">
        <v>10003507</v>
      </c>
      <c r="C7127" t="s">
        <v>42551</v>
      </c>
      <c r="D7127" t="s">
        <v>42350</v>
      </c>
      <c r="E7127" t="s">
        <v>42725</v>
      </c>
      <c r="F7127">
        <v>0</v>
      </c>
      <c r="G7127" t="s">
        <v>24389</v>
      </c>
      <c r="H7127" t="s">
        <v>24390</v>
      </c>
      <c r="I7127">
        <v>1994</v>
      </c>
      <c r="J7127" t="s">
        <v>24391</v>
      </c>
      <c r="K7127" s="7" t="s">
        <v>42720</v>
      </c>
      <c r="L7127" t="s">
        <v>42720</v>
      </c>
      <c r="M7127" t="s">
        <v>924</v>
      </c>
      <c r="N7127">
        <v>400</v>
      </c>
      <c r="O7127" s="1">
        <v>45308.762974537036</v>
      </c>
      <c r="P7127" t="s">
        <v>910</v>
      </c>
      <c r="S7127" t="s">
        <v>24392</v>
      </c>
      <c r="T7127">
        <v>46</v>
      </c>
      <c r="U7127">
        <v>2</v>
      </c>
      <c r="V7127">
        <v>169</v>
      </c>
      <c r="W7127">
        <v>175</v>
      </c>
      <c r="X7127">
        <v>0</v>
      </c>
      <c r="Y7127" t="s">
        <v>152</v>
      </c>
      <c r="Z7127">
        <v>0</v>
      </c>
      <c r="AA7127">
        <v>5</v>
      </c>
      <c r="AB7127">
        <v>30</v>
      </c>
    </row>
    <row r="7128" spans="1:28" x14ac:dyDescent="0.25">
      <c r="A7128" t="s">
        <v>665</v>
      </c>
      <c r="B7128">
        <v>10003507</v>
      </c>
      <c r="C7128" t="s">
        <v>42551</v>
      </c>
      <c r="D7128" t="s">
        <v>42350</v>
      </c>
      <c r="E7128" t="s">
        <v>42725</v>
      </c>
      <c r="F7128">
        <v>0</v>
      </c>
      <c r="G7128" t="s">
        <v>24393</v>
      </c>
      <c r="H7128" t="s">
        <v>24394</v>
      </c>
      <c r="I7128">
        <v>1994</v>
      </c>
      <c r="J7128" t="s">
        <v>24395</v>
      </c>
      <c r="K7128" s="7" t="s">
        <v>42720</v>
      </c>
      <c r="L7128" t="s">
        <v>42720</v>
      </c>
      <c r="M7128" t="s">
        <v>924</v>
      </c>
      <c r="N7128">
        <v>401</v>
      </c>
      <c r="O7128" s="1">
        <v>45308.762974537036</v>
      </c>
      <c r="P7128" t="s">
        <v>960</v>
      </c>
      <c r="S7128" t="s">
        <v>24396</v>
      </c>
      <c r="V7128">
        <v>124</v>
      </c>
      <c r="W7128">
        <v>6</v>
      </c>
      <c r="X7128">
        <v>0</v>
      </c>
      <c r="Y7128" t="s">
        <v>152</v>
      </c>
      <c r="Z7128">
        <v>0</v>
      </c>
      <c r="AA7128">
        <v>5</v>
      </c>
      <c r="AB7128">
        <v>30</v>
      </c>
    </row>
    <row r="7129" spans="1:28" x14ac:dyDescent="0.25">
      <c r="A7129" t="s">
        <v>665</v>
      </c>
      <c r="B7129">
        <v>10003507</v>
      </c>
      <c r="C7129" t="s">
        <v>42551</v>
      </c>
      <c r="D7129" t="s">
        <v>42350</v>
      </c>
      <c r="E7129" t="s">
        <v>42725</v>
      </c>
      <c r="F7129">
        <v>0</v>
      </c>
      <c r="G7129" t="s">
        <v>24397</v>
      </c>
      <c r="H7129" t="s">
        <v>24398</v>
      </c>
      <c r="I7129">
        <v>1994</v>
      </c>
      <c r="J7129" t="s">
        <v>24399</v>
      </c>
      <c r="K7129" s="7" t="s">
        <v>42720</v>
      </c>
      <c r="L7129" t="s">
        <v>42720</v>
      </c>
      <c r="M7129" t="s">
        <v>924</v>
      </c>
      <c r="N7129">
        <v>402</v>
      </c>
      <c r="O7129" s="1">
        <v>45308.762974537036</v>
      </c>
      <c r="P7129" t="s">
        <v>910</v>
      </c>
      <c r="S7129" t="s">
        <v>24400</v>
      </c>
      <c r="T7129">
        <v>27</v>
      </c>
      <c r="U7129">
        <v>313</v>
      </c>
      <c r="V7129">
        <v>22</v>
      </c>
      <c r="W7129">
        <v>24</v>
      </c>
      <c r="X7129">
        <v>0</v>
      </c>
      <c r="Y7129" t="s">
        <v>152</v>
      </c>
      <c r="Z7129">
        <v>0</v>
      </c>
      <c r="AA7129">
        <v>1</v>
      </c>
      <c r="AB7129">
        <v>30</v>
      </c>
    </row>
    <row r="7130" spans="1:28" x14ac:dyDescent="0.25">
      <c r="A7130" t="s">
        <v>665</v>
      </c>
      <c r="B7130">
        <v>10003507</v>
      </c>
      <c r="C7130" t="s">
        <v>42551</v>
      </c>
      <c r="D7130" t="s">
        <v>42350</v>
      </c>
      <c r="E7130" t="s">
        <v>42725</v>
      </c>
      <c r="F7130">
        <v>0</v>
      </c>
      <c r="G7130" t="s">
        <v>24401</v>
      </c>
      <c r="H7130" t="s">
        <v>24402</v>
      </c>
      <c r="I7130">
        <v>1994</v>
      </c>
      <c r="J7130" t="s">
        <v>24376</v>
      </c>
      <c r="K7130" s="7" t="s">
        <v>42720</v>
      </c>
      <c r="L7130" t="s">
        <v>42720</v>
      </c>
      <c r="M7130" t="s">
        <v>924</v>
      </c>
      <c r="N7130">
        <v>403</v>
      </c>
      <c r="O7130" s="1">
        <v>45308.762974537036</v>
      </c>
      <c r="P7130" t="s">
        <v>910</v>
      </c>
      <c r="S7130" t="s">
        <v>24403</v>
      </c>
      <c r="T7130">
        <v>1994</v>
      </c>
      <c r="X7130">
        <v>0</v>
      </c>
      <c r="Y7130" t="s">
        <v>152</v>
      </c>
      <c r="Z7130">
        <v>0</v>
      </c>
      <c r="AA7130">
        <v>3</v>
      </c>
      <c r="AB7130">
        <v>30</v>
      </c>
    </row>
    <row r="7131" spans="1:28" x14ac:dyDescent="0.25">
      <c r="A7131" t="s">
        <v>665</v>
      </c>
      <c r="B7131">
        <v>10003507</v>
      </c>
      <c r="C7131" t="s">
        <v>42551</v>
      </c>
      <c r="D7131" t="s">
        <v>42350</v>
      </c>
      <c r="E7131" t="s">
        <v>42725</v>
      </c>
      <c r="F7131">
        <v>0</v>
      </c>
      <c r="G7131" t="s">
        <v>24401</v>
      </c>
      <c r="H7131" t="s">
        <v>24404</v>
      </c>
      <c r="I7131">
        <v>1994</v>
      </c>
      <c r="J7131" t="s">
        <v>24376</v>
      </c>
      <c r="K7131" s="7" t="s">
        <v>42720</v>
      </c>
      <c r="L7131" t="s">
        <v>42720</v>
      </c>
      <c r="M7131" t="s">
        <v>924</v>
      </c>
      <c r="N7131">
        <v>404</v>
      </c>
      <c r="O7131" s="1">
        <v>45308.762974537036</v>
      </c>
      <c r="P7131" t="s">
        <v>910</v>
      </c>
      <c r="S7131" t="s">
        <v>24405</v>
      </c>
      <c r="T7131">
        <v>1994</v>
      </c>
      <c r="X7131">
        <v>0</v>
      </c>
      <c r="Y7131" t="s">
        <v>152</v>
      </c>
      <c r="Z7131">
        <v>0</v>
      </c>
      <c r="AA7131">
        <v>3</v>
      </c>
      <c r="AB7131">
        <v>30</v>
      </c>
    </row>
    <row r="7132" spans="1:28" x14ac:dyDescent="0.25">
      <c r="A7132" t="s">
        <v>665</v>
      </c>
      <c r="B7132">
        <v>10003507</v>
      </c>
      <c r="C7132" t="s">
        <v>42551</v>
      </c>
      <c r="D7132" t="s">
        <v>42350</v>
      </c>
      <c r="E7132" t="s">
        <v>42725</v>
      </c>
      <c r="F7132">
        <v>0</v>
      </c>
      <c r="G7132" t="s">
        <v>24406</v>
      </c>
      <c r="H7132" t="s">
        <v>24407</v>
      </c>
      <c r="I7132">
        <v>1994</v>
      </c>
      <c r="J7132" t="s">
        <v>24376</v>
      </c>
      <c r="K7132" s="7" t="s">
        <v>42720</v>
      </c>
      <c r="L7132" t="s">
        <v>42720</v>
      </c>
      <c r="M7132" t="s">
        <v>924</v>
      </c>
      <c r="N7132">
        <v>405</v>
      </c>
      <c r="O7132" s="1">
        <v>45308.762974537036</v>
      </c>
      <c r="P7132" t="s">
        <v>910</v>
      </c>
      <c r="S7132" t="s">
        <v>24408</v>
      </c>
      <c r="T7132">
        <v>1994</v>
      </c>
      <c r="X7132">
        <v>0</v>
      </c>
      <c r="Y7132" t="s">
        <v>152</v>
      </c>
      <c r="Z7132">
        <v>0</v>
      </c>
      <c r="AA7132">
        <v>4</v>
      </c>
      <c r="AB7132">
        <v>30</v>
      </c>
    </row>
    <row r="7133" spans="1:28" x14ac:dyDescent="0.25">
      <c r="A7133" t="s">
        <v>665</v>
      </c>
      <c r="B7133">
        <v>10003507</v>
      </c>
      <c r="C7133" t="s">
        <v>42551</v>
      </c>
      <c r="D7133" t="s">
        <v>42350</v>
      </c>
      <c r="E7133" t="s">
        <v>42725</v>
      </c>
      <c r="F7133">
        <v>0</v>
      </c>
      <c r="G7133" t="s">
        <v>24401</v>
      </c>
      <c r="H7133" t="s">
        <v>24409</v>
      </c>
      <c r="I7133">
        <v>1994</v>
      </c>
      <c r="J7133" t="s">
        <v>24376</v>
      </c>
      <c r="K7133" s="7" t="s">
        <v>42720</v>
      </c>
      <c r="L7133" t="s">
        <v>42720</v>
      </c>
      <c r="M7133" t="s">
        <v>924</v>
      </c>
      <c r="N7133">
        <v>406</v>
      </c>
      <c r="O7133" s="1">
        <v>45308.762974537036</v>
      </c>
      <c r="P7133" t="s">
        <v>910</v>
      </c>
      <c r="S7133" t="s">
        <v>24410</v>
      </c>
      <c r="T7133">
        <v>1994</v>
      </c>
      <c r="X7133">
        <v>0</v>
      </c>
      <c r="Y7133" t="s">
        <v>152</v>
      </c>
      <c r="Z7133">
        <v>0</v>
      </c>
      <c r="AA7133">
        <v>3</v>
      </c>
      <c r="AB7133">
        <v>30</v>
      </c>
    </row>
    <row r="7134" spans="1:28" x14ac:dyDescent="0.25">
      <c r="A7134" t="s">
        <v>665</v>
      </c>
      <c r="B7134">
        <v>10003507</v>
      </c>
      <c r="C7134" t="s">
        <v>42551</v>
      </c>
      <c r="D7134" t="s">
        <v>42350</v>
      </c>
      <c r="E7134" t="s">
        <v>42725</v>
      </c>
      <c r="F7134">
        <v>0</v>
      </c>
      <c r="G7134" t="s">
        <v>24411</v>
      </c>
      <c r="H7134" t="s">
        <v>24412</v>
      </c>
      <c r="I7134">
        <v>1994</v>
      </c>
      <c r="J7134" t="s">
        <v>23631</v>
      </c>
      <c r="K7134" s="7" t="s">
        <v>42720</v>
      </c>
      <c r="L7134" t="s">
        <v>42720</v>
      </c>
      <c r="M7134" t="s">
        <v>924</v>
      </c>
      <c r="N7134">
        <v>407</v>
      </c>
      <c r="O7134" s="1">
        <v>45308.762974537036</v>
      </c>
      <c r="P7134" t="s">
        <v>910</v>
      </c>
      <c r="S7134" t="s">
        <v>24413</v>
      </c>
      <c r="T7134">
        <v>65</v>
      </c>
      <c r="V7134">
        <v>83</v>
      </c>
      <c r="W7134">
        <v>83</v>
      </c>
      <c r="X7134">
        <v>0</v>
      </c>
      <c r="Y7134" t="s">
        <v>152</v>
      </c>
      <c r="Z7134">
        <v>0</v>
      </c>
      <c r="AA7134">
        <v>4</v>
      </c>
      <c r="AB7134">
        <v>30</v>
      </c>
    </row>
    <row r="7135" spans="1:28" x14ac:dyDescent="0.25">
      <c r="A7135" t="s">
        <v>665</v>
      </c>
      <c r="B7135">
        <v>10003507</v>
      </c>
      <c r="C7135" t="s">
        <v>42551</v>
      </c>
      <c r="D7135" t="s">
        <v>42350</v>
      </c>
      <c r="E7135" t="s">
        <v>42725</v>
      </c>
      <c r="F7135">
        <v>0</v>
      </c>
      <c r="G7135" t="s">
        <v>24414</v>
      </c>
      <c r="H7135" t="s">
        <v>24415</v>
      </c>
      <c r="I7135">
        <v>1994</v>
      </c>
      <c r="J7135" t="s">
        <v>23631</v>
      </c>
      <c r="K7135" s="7" t="s">
        <v>42720</v>
      </c>
      <c r="L7135" t="s">
        <v>42720</v>
      </c>
      <c r="M7135" t="s">
        <v>924</v>
      </c>
      <c r="N7135">
        <v>408</v>
      </c>
      <c r="O7135" s="1">
        <v>45308.762974537036</v>
      </c>
      <c r="P7135" t="s">
        <v>910</v>
      </c>
      <c r="S7135" t="s">
        <v>24416</v>
      </c>
      <c r="T7135">
        <v>65</v>
      </c>
      <c r="V7135">
        <v>201</v>
      </c>
      <c r="W7135">
        <v>201</v>
      </c>
      <c r="X7135">
        <v>0</v>
      </c>
      <c r="Y7135" t="s">
        <v>152</v>
      </c>
      <c r="Z7135">
        <v>0</v>
      </c>
      <c r="AA7135">
        <v>3</v>
      </c>
      <c r="AB7135">
        <v>30</v>
      </c>
    </row>
    <row r="7136" spans="1:28" x14ac:dyDescent="0.25">
      <c r="A7136" t="s">
        <v>665</v>
      </c>
      <c r="B7136">
        <v>10003507</v>
      </c>
      <c r="C7136" t="s">
        <v>42551</v>
      </c>
      <c r="D7136" t="s">
        <v>42350</v>
      </c>
      <c r="E7136" t="s">
        <v>42725</v>
      </c>
      <c r="F7136">
        <v>0</v>
      </c>
      <c r="G7136" t="s">
        <v>24417</v>
      </c>
      <c r="H7136" t="s">
        <v>24418</v>
      </c>
      <c r="I7136">
        <v>1994</v>
      </c>
      <c r="J7136" t="s">
        <v>24419</v>
      </c>
      <c r="K7136" s="7" t="s">
        <v>42720</v>
      </c>
      <c r="L7136" t="s">
        <v>42720</v>
      </c>
      <c r="M7136" t="s">
        <v>924</v>
      </c>
      <c r="N7136">
        <v>409</v>
      </c>
      <c r="O7136" s="1">
        <v>45308.762974537036</v>
      </c>
      <c r="S7136" t="s">
        <v>24420</v>
      </c>
      <c r="X7136">
        <v>0</v>
      </c>
      <c r="Y7136" t="s">
        <v>152</v>
      </c>
      <c r="Z7136">
        <v>0</v>
      </c>
      <c r="AA7136">
        <v>3</v>
      </c>
      <c r="AB7136">
        <v>30</v>
      </c>
    </row>
    <row r="7137" spans="1:28" x14ac:dyDescent="0.25">
      <c r="A7137" t="s">
        <v>665</v>
      </c>
      <c r="B7137">
        <v>10003507</v>
      </c>
      <c r="C7137" t="s">
        <v>42551</v>
      </c>
      <c r="D7137" t="s">
        <v>42350</v>
      </c>
      <c r="E7137" t="s">
        <v>42725</v>
      </c>
      <c r="F7137">
        <v>0</v>
      </c>
      <c r="G7137" t="s">
        <v>24421</v>
      </c>
      <c r="H7137" t="s">
        <v>24422</v>
      </c>
      <c r="I7137">
        <v>1994</v>
      </c>
      <c r="J7137" t="s">
        <v>24423</v>
      </c>
      <c r="K7137" s="7" t="s">
        <v>24424</v>
      </c>
      <c r="L7137" t="s">
        <v>42720</v>
      </c>
      <c r="M7137" t="s">
        <v>924</v>
      </c>
      <c r="N7137">
        <v>410</v>
      </c>
      <c r="O7137" s="1">
        <v>45308.762974537036</v>
      </c>
      <c r="S7137" t="s">
        <v>24425</v>
      </c>
      <c r="X7137">
        <v>0</v>
      </c>
      <c r="Y7137" t="s">
        <v>152</v>
      </c>
      <c r="Z7137">
        <v>0</v>
      </c>
      <c r="AA7137">
        <v>7</v>
      </c>
      <c r="AB7137">
        <v>30</v>
      </c>
    </row>
    <row r="7138" spans="1:28" x14ac:dyDescent="0.25">
      <c r="A7138" t="s">
        <v>665</v>
      </c>
      <c r="B7138">
        <v>10003507</v>
      </c>
      <c r="C7138" t="s">
        <v>42551</v>
      </c>
      <c r="D7138" t="s">
        <v>42350</v>
      </c>
      <c r="E7138" t="s">
        <v>42725</v>
      </c>
      <c r="F7138">
        <v>0</v>
      </c>
      <c r="G7138" t="s">
        <v>24426</v>
      </c>
      <c r="H7138" t="s">
        <v>24427</v>
      </c>
      <c r="I7138">
        <v>1994</v>
      </c>
      <c r="J7138" t="s">
        <v>24376</v>
      </c>
      <c r="K7138" s="7" t="s">
        <v>42720</v>
      </c>
      <c r="L7138" t="s">
        <v>42720</v>
      </c>
      <c r="M7138" t="s">
        <v>924</v>
      </c>
      <c r="N7138">
        <v>411</v>
      </c>
      <c r="O7138" s="1">
        <v>45308.762974537036</v>
      </c>
      <c r="P7138" t="s">
        <v>910</v>
      </c>
      <c r="S7138" t="s">
        <v>24428</v>
      </c>
      <c r="T7138">
        <v>1994</v>
      </c>
      <c r="X7138">
        <v>0</v>
      </c>
      <c r="Y7138" t="s">
        <v>152</v>
      </c>
      <c r="Z7138">
        <v>0</v>
      </c>
      <c r="AA7138">
        <v>6</v>
      </c>
      <c r="AB7138">
        <v>30</v>
      </c>
    </row>
    <row r="7139" spans="1:28" x14ac:dyDescent="0.25">
      <c r="A7139" t="s">
        <v>665</v>
      </c>
      <c r="B7139">
        <v>10003507</v>
      </c>
      <c r="C7139" t="s">
        <v>42551</v>
      </c>
      <c r="D7139" t="s">
        <v>42350</v>
      </c>
      <c r="E7139" t="s">
        <v>42725</v>
      </c>
      <c r="F7139">
        <v>0</v>
      </c>
      <c r="G7139" t="s">
        <v>24429</v>
      </c>
      <c r="H7139" t="s">
        <v>24430</v>
      </c>
      <c r="I7139">
        <v>1994</v>
      </c>
      <c r="J7139" t="s">
        <v>24376</v>
      </c>
      <c r="K7139" s="7" t="s">
        <v>42720</v>
      </c>
      <c r="L7139" t="s">
        <v>42720</v>
      </c>
      <c r="M7139" t="s">
        <v>924</v>
      </c>
      <c r="N7139">
        <v>412</v>
      </c>
      <c r="O7139" s="1">
        <v>45308.762974537036</v>
      </c>
      <c r="P7139" t="s">
        <v>910</v>
      </c>
      <c r="S7139" t="s">
        <v>24431</v>
      </c>
      <c r="T7139">
        <v>1994</v>
      </c>
      <c r="X7139">
        <v>0</v>
      </c>
      <c r="Y7139" t="s">
        <v>152</v>
      </c>
      <c r="Z7139">
        <v>0</v>
      </c>
      <c r="AA7139">
        <v>7</v>
      </c>
      <c r="AB7139">
        <v>30</v>
      </c>
    </row>
    <row r="7140" spans="1:28" x14ac:dyDescent="0.25">
      <c r="A7140" t="s">
        <v>665</v>
      </c>
      <c r="B7140">
        <v>10003507</v>
      </c>
      <c r="C7140" t="s">
        <v>42551</v>
      </c>
      <c r="D7140" t="s">
        <v>42350</v>
      </c>
      <c r="E7140" t="s">
        <v>42725</v>
      </c>
      <c r="F7140">
        <v>0</v>
      </c>
      <c r="G7140" t="s">
        <v>24432</v>
      </c>
      <c r="H7140" t="s">
        <v>24433</v>
      </c>
      <c r="I7140">
        <v>1994</v>
      </c>
      <c r="J7140" t="s">
        <v>24434</v>
      </c>
      <c r="K7140" s="7" t="s">
        <v>42720</v>
      </c>
      <c r="L7140" t="s">
        <v>42720</v>
      </c>
      <c r="M7140" t="s">
        <v>924</v>
      </c>
      <c r="N7140">
        <v>413</v>
      </c>
      <c r="O7140" s="1">
        <v>45308.762974537036</v>
      </c>
      <c r="P7140" t="s">
        <v>910</v>
      </c>
      <c r="S7140" t="s">
        <v>24435</v>
      </c>
      <c r="T7140">
        <v>635</v>
      </c>
      <c r="X7140">
        <v>0</v>
      </c>
      <c r="Y7140" t="s">
        <v>152</v>
      </c>
      <c r="Z7140">
        <v>0</v>
      </c>
      <c r="AA7140">
        <v>3</v>
      </c>
      <c r="AB7140">
        <v>30</v>
      </c>
    </row>
    <row r="7141" spans="1:28" x14ac:dyDescent="0.25">
      <c r="A7141" t="s">
        <v>665</v>
      </c>
      <c r="B7141">
        <v>10003507</v>
      </c>
      <c r="C7141" t="s">
        <v>42551</v>
      </c>
      <c r="D7141" t="s">
        <v>42350</v>
      </c>
      <c r="E7141" t="s">
        <v>42725</v>
      </c>
      <c r="F7141">
        <v>0</v>
      </c>
      <c r="G7141" t="s">
        <v>24436</v>
      </c>
      <c r="H7141" t="s">
        <v>24437</v>
      </c>
      <c r="I7141">
        <v>1994</v>
      </c>
      <c r="K7141" s="7" t="s">
        <v>42720</v>
      </c>
      <c r="L7141" t="s">
        <v>42720</v>
      </c>
      <c r="M7141" t="s">
        <v>924</v>
      </c>
      <c r="N7141">
        <v>414</v>
      </c>
      <c r="O7141" s="1">
        <v>45308.762974537036</v>
      </c>
      <c r="S7141" t="s">
        <v>24438</v>
      </c>
      <c r="X7141">
        <v>0</v>
      </c>
      <c r="Y7141" t="s">
        <v>152</v>
      </c>
      <c r="Z7141">
        <v>0</v>
      </c>
      <c r="AA7141">
        <v>2</v>
      </c>
      <c r="AB7141">
        <v>30</v>
      </c>
    </row>
    <row r="7142" spans="1:28" x14ac:dyDescent="0.25">
      <c r="A7142" t="s">
        <v>665</v>
      </c>
      <c r="B7142">
        <v>10003507</v>
      </c>
      <c r="C7142" t="s">
        <v>42551</v>
      </c>
      <c r="D7142" t="s">
        <v>42350</v>
      </c>
      <c r="E7142" t="s">
        <v>42725</v>
      </c>
      <c r="F7142">
        <v>0</v>
      </c>
      <c r="G7142" t="s">
        <v>24439</v>
      </c>
      <c r="H7142" t="s">
        <v>24440</v>
      </c>
      <c r="I7142">
        <v>1994</v>
      </c>
      <c r="J7142" t="s">
        <v>22249</v>
      </c>
      <c r="K7142" s="7" t="s">
        <v>42720</v>
      </c>
      <c r="L7142" t="s">
        <v>42720</v>
      </c>
      <c r="M7142" t="s">
        <v>924</v>
      </c>
      <c r="N7142">
        <v>415</v>
      </c>
      <c r="O7142" s="1">
        <v>45308.762974537036</v>
      </c>
      <c r="P7142" t="s">
        <v>1985</v>
      </c>
      <c r="S7142" t="s">
        <v>24441</v>
      </c>
      <c r="T7142">
        <v>314</v>
      </c>
      <c r="X7142">
        <v>0</v>
      </c>
      <c r="Y7142" t="s">
        <v>152</v>
      </c>
      <c r="Z7142">
        <v>0</v>
      </c>
      <c r="AA7142">
        <v>4</v>
      </c>
      <c r="AB7142">
        <v>30</v>
      </c>
    </row>
    <row r="7143" spans="1:28" x14ac:dyDescent="0.25">
      <c r="A7143" t="s">
        <v>665</v>
      </c>
      <c r="B7143">
        <v>10003507</v>
      </c>
      <c r="C7143" t="s">
        <v>42551</v>
      </c>
      <c r="D7143" t="s">
        <v>42350</v>
      </c>
      <c r="E7143" t="s">
        <v>42725</v>
      </c>
      <c r="F7143">
        <v>0</v>
      </c>
      <c r="G7143" t="s">
        <v>24442</v>
      </c>
      <c r="H7143" t="s">
        <v>24443</v>
      </c>
      <c r="I7143">
        <v>1994</v>
      </c>
      <c r="J7143" t="s">
        <v>22249</v>
      </c>
      <c r="K7143" s="7" t="s">
        <v>42720</v>
      </c>
      <c r="L7143" t="s">
        <v>42720</v>
      </c>
      <c r="M7143" t="s">
        <v>924</v>
      </c>
      <c r="N7143">
        <v>416</v>
      </c>
      <c r="O7143" s="1">
        <v>45308.762974537036</v>
      </c>
      <c r="P7143" t="s">
        <v>1985</v>
      </c>
      <c r="S7143" t="s">
        <v>24444</v>
      </c>
      <c r="T7143">
        <v>630</v>
      </c>
      <c r="X7143">
        <v>0</v>
      </c>
      <c r="Y7143" t="s">
        <v>152</v>
      </c>
      <c r="Z7143">
        <v>0</v>
      </c>
      <c r="AA7143">
        <v>4</v>
      </c>
      <c r="AB7143">
        <v>30</v>
      </c>
    </row>
    <row r="7144" spans="1:28" x14ac:dyDescent="0.25">
      <c r="A7144" t="s">
        <v>665</v>
      </c>
      <c r="B7144">
        <v>10003507</v>
      </c>
      <c r="C7144" t="s">
        <v>42551</v>
      </c>
      <c r="D7144" t="s">
        <v>42350</v>
      </c>
      <c r="E7144" t="s">
        <v>42725</v>
      </c>
      <c r="F7144">
        <v>0</v>
      </c>
      <c r="G7144" t="s">
        <v>24445</v>
      </c>
      <c r="H7144" t="s">
        <v>24446</v>
      </c>
      <c r="I7144">
        <v>1993</v>
      </c>
      <c r="J7144" t="s">
        <v>24447</v>
      </c>
      <c r="K7144" s="7" t="s">
        <v>42720</v>
      </c>
      <c r="L7144" t="s">
        <v>42720</v>
      </c>
      <c r="M7144" t="s">
        <v>924</v>
      </c>
      <c r="N7144">
        <v>417</v>
      </c>
      <c r="O7144" s="1">
        <v>45308.762974537036</v>
      </c>
      <c r="P7144" t="s">
        <v>960</v>
      </c>
      <c r="S7144" t="s">
        <v>24448</v>
      </c>
      <c r="V7144">
        <v>579</v>
      </c>
      <c r="W7144">
        <v>583</v>
      </c>
      <c r="X7144">
        <v>0</v>
      </c>
      <c r="Y7144" t="s">
        <v>152</v>
      </c>
      <c r="Z7144">
        <v>0</v>
      </c>
      <c r="AA7144">
        <v>3</v>
      </c>
      <c r="AB7144">
        <v>31</v>
      </c>
    </row>
    <row r="7145" spans="1:28" x14ac:dyDescent="0.25">
      <c r="A7145" t="s">
        <v>665</v>
      </c>
      <c r="B7145">
        <v>10003507</v>
      </c>
      <c r="C7145" t="s">
        <v>42551</v>
      </c>
      <c r="D7145" t="s">
        <v>42350</v>
      </c>
      <c r="E7145" t="s">
        <v>42725</v>
      </c>
      <c r="F7145">
        <v>0</v>
      </c>
      <c r="G7145" t="s">
        <v>24449</v>
      </c>
      <c r="H7145" t="s">
        <v>24450</v>
      </c>
      <c r="I7145">
        <v>1993</v>
      </c>
      <c r="J7145" t="s">
        <v>24451</v>
      </c>
      <c r="K7145" s="7" t="s">
        <v>42720</v>
      </c>
      <c r="L7145" t="s">
        <v>42720</v>
      </c>
      <c r="M7145" t="s">
        <v>924</v>
      </c>
      <c r="N7145">
        <v>418</v>
      </c>
      <c r="O7145" s="1">
        <v>45308.762974537036</v>
      </c>
      <c r="P7145" t="s">
        <v>1985</v>
      </c>
      <c r="S7145" t="s">
        <v>24452</v>
      </c>
      <c r="V7145">
        <v>649</v>
      </c>
      <c r="W7145">
        <v>651</v>
      </c>
      <c r="X7145">
        <v>0</v>
      </c>
      <c r="Y7145" t="s">
        <v>152</v>
      </c>
      <c r="Z7145">
        <v>0</v>
      </c>
      <c r="AA7145">
        <v>4</v>
      </c>
      <c r="AB7145">
        <v>31</v>
      </c>
    </row>
    <row r="7146" spans="1:28" x14ac:dyDescent="0.25">
      <c r="A7146" t="s">
        <v>665</v>
      </c>
      <c r="B7146">
        <v>10003507</v>
      </c>
      <c r="C7146" t="s">
        <v>42551</v>
      </c>
      <c r="D7146" t="s">
        <v>42350</v>
      </c>
      <c r="E7146" t="s">
        <v>42725</v>
      </c>
      <c r="F7146">
        <v>0</v>
      </c>
      <c r="G7146" t="s">
        <v>24453</v>
      </c>
      <c r="H7146" t="s">
        <v>24454</v>
      </c>
      <c r="I7146">
        <v>1993</v>
      </c>
      <c r="J7146" t="s">
        <v>23105</v>
      </c>
      <c r="K7146" s="7" t="s">
        <v>42720</v>
      </c>
      <c r="L7146" t="s">
        <v>42720</v>
      </c>
      <c r="M7146" t="s">
        <v>924</v>
      </c>
      <c r="N7146">
        <v>419</v>
      </c>
      <c r="O7146" s="1">
        <v>45308.762974537036</v>
      </c>
      <c r="P7146" t="s">
        <v>910</v>
      </c>
      <c r="S7146" t="s">
        <v>24455</v>
      </c>
      <c r="T7146">
        <v>121</v>
      </c>
      <c r="U7146">
        <v>9</v>
      </c>
      <c r="V7146">
        <v>1000</v>
      </c>
      <c r="W7146">
        <v>1005</v>
      </c>
      <c r="X7146">
        <v>0</v>
      </c>
      <c r="Y7146" t="s">
        <v>152</v>
      </c>
      <c r="Z7146">
        <v>0</v>
      </c>
      <c r="AA7146">
        <v>6</v>
      </c>
      <c r="AB7146">
        <v>31</v>
      </c>
    </row>
    <row r="7147" spans="1:28" x14ac:dyDescent="0.25">
      <c r="A7147" t="s">
        <v>665</v>
      </c>
      <c r="B7147">
        <v>10003507</v>
      </c>
      <c r="C7147" t="s">
        <v>42551</v>
      </c>
      <c r="D7147" t="s">
        <v>42350</v>
      </c>
      <c r="E7147" t="s">
        <v>42725</v>
      </c>
      <c r="F7147">
        <v>0</v>
      </c>
      <c r="G7147" t="s">
        <v>22883</v>
      </c>
      <c r="H7147" t="s">
        <v>24456</v>
      </c>
      <c r="I7147">
        <v>1993</v>
      </c>
      <c r="J7147" t="s">
        <v>24457</v>
      </c>
      <c r="K7147" s="7" t="s">
        <v>42720</v>
      </c>
      <c r="L7147" t="s">
        <v>42720</v>
      </c>
      <c r="M7147" t="s">
        <v>924</v>
      </c>
      <c r="N7147">
        <v>420</v>
      </c>
      <c r="O7147" s="1">
        <v>45308.762974537036</v>
      </c>
      <c r="P7147" t="s">
        <v>910</v>
      </c>
      <c r="S7147" t="s">
        <v>24458</v>
      </c>
      <c r="T7147">
        <v>97</v>
      </c>
      <c r="U7147">
        <v>24</v>
      </c>
      <c r="X7147">
        <v>0</v>
      </c>
      <c r="Y7147" t="s">
        <v>152</v>
      </c>
      <c r="Z7147">
        <v>0</v>
      </c>
      <c r="AA7147">
        <v>1</v>
      </c>
      <c r="AB7147">
        <v>31</v>
      </c>
    </row>
    <row r="7148" spans="1:28" x14ac:dyDescent="0.25">
      <c r="A7148" t="s">
        <v>665</v>
      </c>
      <c r="B7148">
        <v>10003507</v>
      </c>
      <c r="C7148" t="s">
        <v>42551</v>
      </c>
      <c r="D7148" t="s">
        <v>42350</v>
      </c>
      <c r="E7148" t="s">
        <v>42725</v>
      </c>
      <c r="F7148">
        <v>0</v>
      </c>
      <c r="G7148" t="s">
        <v>24459</v>
      </c>
      <c r="H7148" t="s">
        <v>24460</v>
      </c>
      <c r="I7148">
        <v>1993</v>
      </c>
      <c r="J7148" t="s">
        <v>23105</v>
      </c>
      <c r="K7148" s="7" t="s">
        <v>42720</v>
      </c>
      <c r="L7148" t="s">
        <v>42720</v>
      </c>
      <c r="M7148" t="s">
        <v>924</v>
      </c>
      <c r="N7148">
        <v>421</v>
      </c>
      <c r="O7148" s="1">
        <v>45308.762974537036</v>
      </c>
      <c r="P7148" t="s">
        <v>910</v>
      </c>
      <c r="S7148" t="s">
        <v>24461</v>
      </c>
      <c r="T7148">
        <v>121</v>
      </c>
      <c r="U7148">
        <v>6</v>
      </c>
      <c r="V7148">
        <v>645</v>
      </c>
      <c r="W7148">
        <v>651</v>
      </c>
      <c r="X7148">
        <v>0</v>
      </c>
      <c r="Y7148" t="s">
        <v>152</v>
      </c>
      <c r="Z7148">
        <v>0</v>
      </c>
      <c r="AA7148">
        <v>5</v>
      </c>
      <c r="AB7148">
        <v>31</v>
      </c>
    </row>
    <row r="7149" spans="1:28" x14ac:dyDescent="0.25">
      <c r="A7149" t="s">
        <v>665</v>
      </c>
      <c r="B7149">
        <v>10003507</v>
      </c>
      <c r="C7149" t="s">
        <v>42551</v>
      </c>
      <c r="D7149" t="s">
        <v>42350</v>
      </c>
      <c r="E7149" t="s">
        <v>42725</v>
      </c>
      <c r="F7149">
        <v>0</v>
      </c>
      <c r="G7149" t="s">
        <v>24462</v>
      </c>
      <c r="H7149" t="s">
        <v>24463</v>
      </c>
      <c r="I7149">
        <v>1993</v>
      </c>
      <c r="J7149" t="s">
        <v>23883</v>
      </c>
      <c r="K7149" s="7" t="s">
        <v>42720</v>
      </c>
      <c r="L7149" t="s">
        <v>42720</v>
      </c>
      <c r="M7149" t="s">
        <v>924</v>
      </c>
      <c r="N7149">
        <v>422</v>
      </c>
      <c r="O7149" s="1">
        <v>45308.762974537036</v>
      </c>
      <c r="P7149" t="s">
        <v>910</v>
      </c>
      <c r="S7149" t="s">
        <v>24464</v>
      </c>
      <c r="T7149">
        <v>121</v>
      </c>
      <c r="U7149">
        <v>6</v>
      </c>
      <c r="V7149">
        <v>645</v>
      </c>
      <c r="W7149">
        <v>651</v>
      </c>
      <c r="X7149">
        <v>0</v>
      </c>
      <c r="Y7149" t="s">
        <v>152</v>
      </c>
      <c r="Z7149">
        <v>0</v>
      </c>
      <c r="AA7149">
        <v>5</v>
      </c>
      <c r="AB7149">
        <v>31</v>
      </c>
    </row>
    <row r="7150" spans="1:28" x14ac:dyDescent="0.25">
      <c r="A7150" t="s">
        <v>665</v>
      </c>
      <c r="B7150">
        <v>10003507</v>
      </c>
      <c r="C7150" t="s">
        <v>42551</v>
      </c>
      <c r="D7150" t="s">
        <v>42350</v>
      </c>
      <c r="E7150" t="s">
        <v>42725</v>
      </c>
      <c r="F7150">
        <v>0</v>
      </c>
      <c r="G7150" t="s">
        <v>24465</v>
      </c>
      <c r="H7150" t="s">
        <v>24466</v>
      </c>
      <c r="I7150">
        <v>1993</v>
      </c>
      <c r="J7150" t="s">
        <v>24457</v>
      </c>
      <c r="K7150" s="7" t="s">
        <v>42720</v>
      </c>
      <c r="L7150" t="s">
        <v>42720</v>
      </c>
      <c r="M7150" t="s">
        <v>924</v>
      </c>
      <c r="N7150">
        <v>423</v>
      </c>
      <c r="O7150" s="1">
        <v>45308.762974537036</v>
      </c>
      <c r="P7150" t="s">
        <v>910</v>
      </c>
      <c r="S7150" t="s">
        <v>24467</v>
      </c>
      <c r="T7150">
        <v>97</v>
      </c>
      <c r="U7150">
        <v>18</v>
      </c>
      <c r="X7150">
        <v>0</v>
      </c>
      <c r="Y7150" t="s">
        <v>152</v>
      </c>
      <c r="Z7150">
        <v>0</v>
      </c>
      <c r="AA7150">
        <v>4</v>
      </c>
      <c r="AB7150">
        <v>31</v>
      </c>
    </row>
    <row r="7151" spans="1:28" x14ac:dyDescent="0.25">
      <c r="A7151" t="s">
        <v>665</v>
      </c>
      <c r="B7151">
        <v>10003507</v>
      </c>
      <c r="C7151" t="s">
        <v>42551</v>
      </c>
      <c r="D7151" t="s">
        <v>42350</v>
      </c>
      <c r="E7151" t="s">
        <v>42725</v>
      </c>
      <c r="F7151">
        <v>0</v>
      </c>
      <c r="G7151" t="s">
        <v>24468</v>
      </c>
      <c r="H7151" t="s">
        <v>24469</v>
      </c>
      <c r="I7151">
        <v>1993</v>
      </c>
      <c r="J7151" t="s">
        <v>23883</v>
      </c>
      <c r="K7151" s="7" t="s">
        <v>42720</v>
      </c>
      <c r="L7151" t="s">
        <v>42720</v>
      </c>
      <c r="M7151" t="s">
        <v>924</v>
      </c>
      <c r="N7151">
        <v>424</v>
      </c>
      <c r="O7151" s="1">
        <v>45308.762974537036</v>
      </c>
      <c r="P7151" t="s">
        <v>910</v>
      </c>
      <c r="S7151" t="s">
        <v>24470</v>
      </c>
      <c r="T7151">
        <v>121</v>
      </c>
      <c r="U7151">
        <v>5</v>
      </c>
      <c r="V7151">
        <v>516</v>
      </c>
      <c r="W7151">
        <v>522</v>
      </c>
      <c r="X7151">
        <v>0</v>
      </c>
      <c r="Y7151" t="s">
        <v>152</v>
      </c>
      <c r="Z7151">
        <v>0</v>
      </c>
      <c r="AA7151">
        <v>7</v>
      </c>
      <c r="AB7151">
        <v>31</v>
      </c>
    </row>
    <row r="7152" spans="1:28" x14ac:dyDescent="0.25">
      <c r="A7152" t="s">
        <v>665</v>
      </c>
      <c r="B7152">
        <v>10003507</v>
      </c>
      <c r="C7152" t="s">
        <v>42551</v>
      </c>
      <c r="D7152" t="s">
        <v>42350</v>
      </c>
      <c r="E7152" t="s">
        <v>42725</v>
      </c>
      <c r="F7152">
        <v>0</v>
      </c>
      <c r="G7152" t="s">
        <v>24471</v>
      </c>
      <c r="H7152" t="s">
        <v>24472</v>
      </c>
      <c r="I7152">
        <v>1993</v>
      </c>
      <c r="K7152" s="7" t="s">
        <v>42720</v>
      </c>
      <c r="L7152" t="s">
        <v>42720</v>
      </c>
      <c r="M7152" t="s">
        <v>924</v>
      </c>
      <c r="N7152">
        <v>425</v>
      </c>
      <c r="O7152" s="1">
        <v>45308.762974537036</v>
      </c>
      <c r="S7152" t="s">
        <v>24473</v>
      </c>
      <c r="X7152">
        <v>0</v>
      </c>
      <c r="Y7152" t="s">
        <v>152</v>
      </c>
      <c r="Z7152">
        <v>0</v>
      </c>
      <c r="AA7152">
        <v>7</v>
      </c>
      <c r="AB7152">
        <v>31</v>
      </c>
    </row>
    <row r="7153" spans="1:28" x14ac:dyDescent="0.25">
      <c r="A7153" t="s">
        <v>665</v>
      </c>
      <c r="B7153">
        <v>10003507</v>
      </c>
      <c r="C7153" t="s">
        <v>42551</v>
      </c>
      <c r="D7153" t="s">
        <v>42350</v>
      </c>
      <c r="E7153" t="s">
        <v>42725</v>
      </c>
      <c r="F7153">
        <v>0</v>
      </c>
      <c r="G7153" t="s">
        <v>24474</v>
      </c>
      <c r="H7153" t="s">
        <v>24475</v>
      </c>
      <c r="I7153">
        <v>1993</v>
      </c>
      <c r="J7153" t="s">
        <v>24476</v>
      </c>
      <c r="K7153" s="7" t="s">
        <v>42720</v>
      </c>
      <c r="L7153" t="s">
        <v>42720</v>
      </c>
      <c r="M7153" t="s">
        <v>924</v>
      </c>
      <c r="N7153">
        <v>426</v>
      </c>
      <c r="O7153" s="1">
        <v>45308.762974537036</v>
      </c>
      <c r="S7153" t="s">
        <v>24477</v>
      </c>
      <c r="X7153">
        <v>0</v>
      </c>
      <c r="Y7153" t="s">
        <v>152</v>
      </c>
      <c r="Z7153">
        <v>0</v>
      </c>
      <c r="AA7153">
        <v>4</v>
      </c>
      <c r="AB7153">
        <v>31</v>
      </c>
    </row>
    <row r="7154" spans="1:28" x14ac:dyDescent="0.25">
      <c r="A7154" t="s">
        <v>665</v>
      </c>
      <c r="B7154">
        <v>10003507</v>
      </c>
      <c r="C7154" t="s">
        <v>42551</v>
      </c>
      <c r="D7154" t="s">
        <v>42350</v>
      </c>
      <c r="E7154" t="s">
        <v>42725</v>
      </c>
      <c r="F7154">
        <v>0</v>
      </c>
      <c r="G7154" t="s">
        <v>24478</v>
      </c>
      <c r="H7154" t="s">
        <v>24479</v>
      </c>
      <c r="I7154">
        <v>1993</v>
      </c>
      <c r="J7154" t="s">
        <v>24476</v>
      </c>
      <c r="K7154" s="7" t="s">
        <v>42720</v>
      </c>
      <c r="L7154" t="s">
        <v>42720</v>
      </c>
      <c r="M7154" t="s">
        <v>924</v>
      </c>
      <c r="N7154">
        <v>427</v>
      </c>
      <c r="O7154" s="1">
        <v>45308.762974537036</v>
      </c>
      <c r="S7154" t="s">
        <v>24480</v>
      </c>
      <c r="X7154">
        <v>0</v>
      </c>
      <c r="Y7154" t="s">
        <v>152</v>
      </c>
      <c r="Z7154">
        <v>0</v>
      </c>
      <c r="AA7154">
        <v>4</v>
      </c>
      <c r="AB7154">
        <v>31</v>
      </c>
    </row>
    <row r="7155" spans="1:28" x14ac:dyDescent="0.25">
      <c r="A7155" t="s">
        <v>665</v>
      </c>
      <c r="B7155">
        <v>10003507</v>
      </c>
      <c r="C7155" t="s">
        <v>42551</v>
      </c>
      <c r="D7155" t="s">
        <v>42350</v>
      </c>
      <c r="E7155" t="s">
        <v>42725</v>
      </c>
      <c r="F7155">
        <v>0</v>
      </c>
      <c r="G7155" t="s">
        <v>24481</v>
      </c>
      <c r="H7155" t="s">
        <v>24482</v>
      </c>
      <c r="I7155">
        <v>1993</v>
      </c>
      <c r="J7155" t="s">
        <v>24476</v>
      </c>
      <c r="K7155" s="7" t="s">
        <v>42720</v>
      </c>
      <c r="L7155" t="s">
        <v>42720</v>
      </c>
      <c r="M7155" t="s">
        <v>924</v>
      </c>
      <c r="N7155">
        <v>428</v>
      </c>
      <c r="O7155" s="1">
        <v>45308.762974537036</v>
      </c>
      <c r="S7155" t="s">
        <v>24483</v>
      </c>
      <c r="X7155">
        <v>0</v>
      </c>
      <c r="Y7155" t="s">
        <v>152</v>
      </c>
      <c r="Z7155">
        <v>0</v>
      </c>
      <c r="AA7155">
        <v>4</v>
      </c>
      <c r="AB7155">
        <v>31</v>
      </c>
    </row>
    <row r="7156" spans="1:28" x14ac:dyDescent="0.25">
      <c r="A7156" t="s">
        <v>665</v>
      </c>
      <c r="B7156">
        <v>10003507</v>
      </c>
      <c r="C7156" t="s">
        <v>42551</v>
      </c>
      <c r="D7156" t="s">
        <v>42350</v>
      </c>
      <c r="E7156" t="s">
        <v>42725</v>
      </c>
      <c r="F7156">
        <v>0</v>
      </c>
      <c r="G7156" t="s">
        <v>24484</v>
      </c>
      <c r="H7156" t="s">
        <v>24485</v>
      </c>
      <c r="I7156">
        <v>1993</v>
      </c>
      <c r="J7156" t="s">
        <v>24476</v>
      </c>
      <c r="K7156" s="7" t="s">
        <v>42720</v>
      </c>
      <c r="L7156" t="s">
        <v>42720</v>
      </c>
      <c r="M7156" t="s">
        <v>924</v>
      </c>
      <c r="N7156">
        <v>429</v>
      </c>
      <c r="O7156" s="1">
        <v>45308.762974537036</v>
      </c>
      <c r="S7156" t="s">
        <v>24486</v>
      </c>
      <c r="X7156">
        <v>0</v>
      </c>
      <c r="Y7156" t="s">
        <v>152</v>
      </c>
      <c r="Z7156">
        <v>0</v>
      </c>
      <c r="AA7156">
        <v>4</v>
      </c>
      <c r="AB7156">
        <v>31</v>
      </c>
    </row>
    <row r="7157" spans="1:28" x14ac:dyDescent="0.25">
      <c r="A7157" t="s">
        <v>665</v>
      </c>
      <c r="B7157">
        <v>10003507</v>
      </c>
      <c r="C7157" t="s">
        <v>42551</v>
      </c>
      <c r="D7157" t="s">
        <v>42350</v>
      </c>
      <c r="E7157" t="s">
        <v>42725</v>
      </c>
      <c r="F7157">
        <v>0</v>
      </c>
      <c r="G7157" t="s">
        <v>24487</v>
      </c>
      <c r="H7157" t="s">
        <v>24488</v>
      </c>
      <c r="I7157">
        <v>1993</v>
      </c>
      <c r="J7157" t="s">
        <v>24476</v>
      </c>
      <c r="K7157" s="7" t="s">
        <v>42720</v>
      </c>
      <c r="L7157" t="s">
        <v>42720</v>
      </c>
      <c r="M7157" t="s">
        <v>924</v>
      </c>
      <c r="N7157">
        <v>430</v>
      </c>
      <c r="O7157" s="1">
        <v>45308.762974537036</v>
      </c>
      <c r="S7157" t="s">
        <v>24489</v>
      </c>
      <c r="X7157">
        <v>0</v>
      </c>
      <c r="Y7157" t="s">
        <v>152</v>
      </c>
      <c r="Z7157">
        <v>0</v>
      </c>
      <c r="AA7157">
        <v>4</v>
      </c>
      <c r="AB7157">
        <v>31</v>
      </c>
    </row>
    <row r="7158" spans="1:28" x14ac:dyDescent="0.25">
      <c r="A7158" t="s">
        <v>665</v>
      </c>
      <c r="B7158">
        <v>10003507</v>
      </c>
      <c r="C7158" t="s">
        <v>42551</v>
      </c>
      <c r="D7158" t="s">
        <v>42350</v>
      </c>
      <c r="E7158" t="s">
        <v>42725</v>
      </c>
      <c r="F7158">
        <v>0</v>
      </c>
      <c r="G7158" t="s">
        <v>24474</v>
      </c>
      <c r="H7158" t="s">
        <v>24490</v>
      </c>
      <c r="I7158">
        <v>1993</v>
      </c>
      <c r="J7158" t="s">
        <v>24476</v>
      </c>
      <c r="K7158" s="7" t="s">
        <v>42720</v>
      </c>
      <c r="L7158" t="s">
        <v>42720</v>
      </c>
      <c r="M7158" t="s">
        <v>924</v>
      </c>
      <c r="N7158">
        <v>431</v>
      </c>
      <c r="O7158" s="1">
        <v>45308.762974537036</v>
      </c>
      <c r="S7158" t="s">
        <v>24491</v>
      </c>
      <c r="X7158">
        <v>0</v>
      </c>
      <c r="Y7158" t="s">
        <v>152</v>
      </c>
      <c r="Z7158">
        <v>0</v>
      </c>
      <c r="AA7158">
        <v>4</v>
      </c>
      <c r="AB7158">
        <v>31</v>
      </c>
    </row>
    <row r="7159" spans="1:28" x14ac:dyDescent="0.25">
      <c r="A7159" t="s">
        <v>665</v>
      </c>
      <c r="B7159">
        <v>10003507</v>
      </c>
      <c r="C7159" t="s">
        <v>42551</v>
      </c>
      <c r="D7159" t="s">
        <v>42350</v>
      </c>
      <c r="E7159" t="s">
        <v>42725</v>
      </c>
      <c r="F7159">
        <v>0</v>
      </c>
      <c r="G7159" t="s">
        <v>24492</v>
      </c>
      <c r="H7159" t="s">
        <v>24493</v>
      </c>
      <c r="I7159">
        <v>1993</v>
      </c>
      <c r="J7159" t="s">
        <v>24494</v>
      </c>
      <c r="K7159" s="7" t="s">
        <v>42720</v>
      </c>
      <c r="L7159" t="s">
        <v>42720</v>
      </c>
      <c r="M7159" t="s">
        <v>924</v>
      </c>
      <c r="N7159">
        <v>432</v>
      </c>
      <c r="O7159" s="1">
        <v>45308.762974537036</v>
      </c>
      <c r="S7159" t="s">
        <v>24495</v>
      </c>
      <c r="X7159">
        <v>0</v>
      </c>
      <c r="Y7159" t="s">
        <v>152</v>
      </c>
      <c r="Z7159">
        <v>0</v>
      </c>
      <c r="AA7159">
        <v>4</v>
      </c>
      <c r="AB7159">
        <v>31</v>
      </c>
    </row>
    <row r="7160" spans="1:28" x14ac:dyDescent="0.25">
      <c r="A7160" t="s">
        <v>665</v>
      </c>
      <c r="B7160">
        <v>10003507</v>
      </c>
      <c r="C7160" t="s">
        <v>42551</v>
      </c>
      <c r="D7160" t="s">
        <v>42350</v>
      </c>
      <c r="E7160" t="s">
        <v>42725</v>
      </c>
      <c r="F7160">
        <v>0</v>
      </c>
      <c r="G7160" t="s">
        <v>24496</v>
      </c>
      <c r="H7160" t="s">
        <v>24497</v>
      </c>
      <c r="I7160">
        <v>1993</v>
      </c>
      <c r="J7160" t="s">
        <v>6134</v>
      </c>
      <c r="K7160" s="7" t="s">
        <v>42720</v>
      </c>
      <c r="L7160" t="s">
        <v>42720</v>
      </c>
      <c r="M7160" t="s">
        <v>924</v>
      </c>
      <c r="N7160">
        <v>433</v>
      </c>
      <c r="O7160" s="1">
        <v>45308.762974537036</v>
      </c>
      <c r="S7160" t="s">
        <v>24498</v>
      </c>
      <c r="X7160">
        <v>0</v>
      </c>
      <c r="Y7160" t="s">
        <v>152</v>
      </c>
      <c r="Z7160">
        <v>0</v>
      </c>
      <c r="AA7160">
        <v>6</v>
      </c>
      <c r="AB7160">
        <v>31</v>
      </c>
    </row>
    <row r="7161" spans="1:28" x14ac:dyDescent="0.25">
      <c r="A7161" t="s">
        <v>665</v>
      </c>
      <c r="B7161">
        <v>10003507</v>
      </c>
      <c r="C7161" t="s">
        <v>42551</v>
      </c>
      <c r="D7161" t="s">
        <v>42350</v>
      </c>
      <c r="E7161" t="s">
        <v>42725</v>
      </c>
      <c r="F7161">
        <v>0</v>
      </c>
      <c r="G7161" t="s">
        <v>24499</v>
      </c>
      <c r="H7161" t="s">
        <v>24500</v>
      </c>
      <c r="I7161">
        <v>1993</v>
      </c>
      <c r="J7161" t="s">
        <v>24501</v>
      </c>
      <c r="K7161" s="7" t="s">
        <v>42720</v>
      </c>
      <c r="L7161" t="s">
        <v>42720</v>
      </c>
      <c r="M7161" t="s">
        <v>924</v>
      </c>
      <c r="N7161">
        <v>434</v>
      </c>
      <c r="O7161" s="1">
        <v>45308.762974537036</v>
      </c>
      <c r="S7161" t="s">
        <v>24502</v>
      </c>
      <c r="X7161">
        <v>0</v>
      </c>
      <c r="Y7161" t="s">
        <v>152</v>
      </c>
      <c r="Z7161">
        <v>0</v>
      </c>
      <c r="AA7161">
        <v>2</v>
      </c>
      <c r="AB7161">
        <v>31</v>
      </c>
    </row>
    <row r="7162" spans="1:28" x14ac:dyDescent="0.25">
      <c r="A7162" t="s">
        <v>665</v>
      </c>
      <c r="B7162">
        <v>10003507</v>
      </c>
      <c r="C7162" t="s">
        <v>42551</v>
      </c>
      <c r="D7162" t="s">
        <v>42350</v>
      </c>
      <c r="E7162" t="s">
        <v>42725</v>
      </c>
      <c r="F7162">
        <v>0</v>
      </c>
      <c r="G7162" t="s">
        <v>24503</v>
      </c>
      <c r="H7162" t="s">
        <v>24504</v>
      </c>
      <c r="I7162">
        <v>1993</v>
      </c>
      <c r="J7162" t="s">
        <v>23105</v>
      </c>
      <c r="K7162" s="7" t="s">
        <v>42720</v>
      </c>
      <c r="L7162" t="s">
        <v>42720</v>
      </c>
      <c r="M7162" t="s">
        <v>924</v>
      </c>
      <c r="N7162">
        <v>435</v>
      </c>
      <c r="O7162" s="1">
        <v>45308.762974537036</v>
      </c>
      <c r="P7162" t="s">
        <v>910</v>
      </c>
      <c r="S7162" t="s">
        <v>24505</v>
      </c>
      <c r="T7162">
        <v>121</v>
      </c>
      <c r="U7162">
        <v>1</v>
      </c>
      <c r="V7162">
        <v>11</v>
      </c>
      <c r="W7162">
        <v>15</v>
      </c>
      <c r="X7162">
        <v>0</v>
      </c>
      <c r="Y7162" t="s">
        <v>152</v>
      </c>
      <c r="Z7162">
        <v>0</v>
      </c>
      <c r="AA7162">
        <v>7</v>
      </c>
      <c r="AB7162">
        <v>31</v>
      </c>
    </row>
    <row r="7163" spans="1:28" x14ac:dyDescent="0.25">
      <c r="A7163" t="s">
        <v>665</v>
      </c>
      <c r="B7163">
        <v>10003507</v>
      </c>
      <c r="C7163" t="s">
        <v>42551</v>
      </c>
      <c r="D7163" t="s">
        <v>42350</v>
      </c>
      <c r="E7163" t="s">
        <v>42725</v>
      </c>
      <c r="F7163">
        <v>0</v>
      </c>
      <c r="G7163" t="s">
        <v>18639</v>
      </c>
      <c r="H7163" t="s">
        <v>24506</v>
      </c>
      <c r="I7163">
        <v>1993</v>
      </c>
      <c r="J7163" t="s">
        <v>24507</v>
      </c>
      <c r="K7163" s="7" t="s">
        <v>42720</v>
      </c>
      <c r="L7163" t="s">
        <v>42720</v>
      </c>
      <c r="M7163" t="s">
        <v>924</v>
      </c>
      <c r="N7163">
        <v>436</v>
      </c>
      <c r="O7163" s="1">
        <v>45308.762974537036</v>
      </c>
      <c r="S7163" t="s">
        <v>24508</v>
      </c>
      <c r="X7163">
        <v>0</v>
      </c>
      <c r="Y7163" t="s">
        <v>152</v>
      </c>
      <c r="Z7163">
        <v>0</v>
      </c>
      <c r="AA7163">
        <v>1</v>
      </c>
      <c r="AB7163">
        <v>31</v>
      </c>
    </row>
    <row r="7164" spans="1:28" x14ac:dyDescent="0.25">
      <c r="A7164" t="s">
        <v>665</v>
      </c>
      <c r="B7164">
        <v>10003507</v>
      </c>
      <c r="C7164" t="s">
        <v>42551</v>
      </c>
      <c r="D7164" t="s">
        <v>42350</v>
      </c>
      <c r="E7164" t="s">
        <v>42725</v>
      </c>
      <c r="F7164">
        <v>0</v>
      </c>
      <c r="G7164" t="s">
        <v>24509</v>
      </c>
      <c r="H7164" t="s">
        <v>24510</v>
      </c>
      <c r="I7164">
        <v>1993</v>
      </c>
      <c r="J7164" t="s">
        <v>24511</v>
      </c>
      <c r="K7164" s="7" t="s">
        <v>42720</v>
      </c>
      <c r="L7164" t="s">
        <v>42720</v>
      </c>
      <c r="M7164" t="s">
        <v>924</v>
      </c>
      <c r="N7164">
        <v>437</v>
      </c>
      <c r="O7164" s="1">
        <v>45308.762974537036</v>
      </c>
      <c r="P7164" t="s">
        <v>910</v>
      </c>
      <c r="S7164" t="s">
        <v>24512</v>
      </c>
      <c r="X7164">
        <v>0</v>
      </c>
      <c r="Y7164" t="s">
        <v>152</v>
      </c>
      <c r="Z7164">
        <v>0</v>
      </c>
      <c r="AA7164">
        <v>7</v>
      </c>
      <c r="AB7164">
        <v>31</v>
      </c>
    </row>
    <row r="7165" spans="1:28" x14ac:dyDescent="0.25">
      <c r="A7165" t="s">
        <v>665</v>
      </c>
      <c r="B7165">
        <v>10003507</v>
      </c>
      <c r="C7165" t="s">
        <v>42551</v>
      </c>
      <c r="D7165" t="s">
        <v>42350</v>
      </c>
      <c r="E7165" t="s">
        <v>42725</v>
      </c>
      <c r="F7165">
        <v>0</v>
      </c>
      <c r="G7165" t="s">
        <v>24513</v>
      </c>
      <c r="H7165" t="s">
        <v>24514</v>
      </c>
      <c r="I7165">
        <v>1993</v>
      </c>
      <c r="J7165" t="s">
        <v>24515</v>
      </c>
      <c r="K7165" s="7" t="s">
        <v>42720</v>
      </c>
      <c r="L7165" t="s">
        <v>42720</v>
      </c>
      <c r="M7165" t="s">
        <v>924</v>
      </c>
      <c r="N7165">
        <v>438</v>
      </c>
      <c r="O7165" s="1">
        <v>45308.762974537036</v>
      </c>
      <c r="P7165" t="s">
        <v>910</v>
      </c>
      <c r="S7165" t="s">
        <v>24516</v>
      </c>
      <c r="T7165">
        <v>14</v>
      </c>
      <c r="V7165">
        <v>95</v>
      </c>
      <c r="W7165">
        <v>95</v>
      </c>
      <c r="X7165">
        <v>0</v>
      </c>
      <c r="Y7165" t="s">
        <v>152</v>
      </c>
      <c r="Z7165">
        <v>0</v>
      </c>
      <c r="AA7165">
        <v>4</v>
      </c>
      <c r="AB7165">
        <v>31</v>
      </c>
    </row>
    <row r="7166" spans="1:28" x14ac:dyDescent="0.25">
      <c r="A7166" t="s">
        <v>665</v>
      </c>
      <c r="B7166">
        <v>10003507</v>
      </c>
      <c r="C7166" t="s">
        <v>42551</v>
      </c>
      <c r="D7166" t="s">
        <v>42350</v>
      </c>
      <c r="E7166" t="s">
        <v>42725</v>
      </c>
      <c r="F7166">
        <v>0</v>
      </c>
      <c r="G7166" t="s">
        <v>24517</v>
      </c>
      <c r="H7166" t="s">
        <v>24518</v>
      </c>
      <c r="I7166">
        <v>1993</v>
      </c>
      <c r="J7166" t="s">
        <v>24519</v>
      </c>
      <c r="K7166" s="7" t="s">
        <v>42720</v>
      </c>
      <c r="L7166" t="s">
        <v>42720</v>
      </c>
      <c r="M7166" t="s">
        <v>924</v>
      </c>
      <c r="N7166">
        <v>439</v>
      </c>
      <c r="O7166" s="1">
        <v>45308.762974537036</v>
      </c>
      <c r="P7166" t="s">
        <v>910</v>
      </c>
      <c r="S7166" t="s">
        <v>24520</v>
      </c>
      <c r="T7166">
        <v>5</v>
      </c>
      <c r="X7166">
        <v>0</v>
      </c>
      <c r="Y7166" t="s">
        <v>152</v>
      </c>
      <c r="Z7166">
        <v>0</v>
      </c>
      <c r="AA7166">
        <v>5</v>
      </c>
      <c r="AB7166">
        <v>31</v>
      </c>
    </row>
    <row r="7167" spans="1:28" x14ac:dyDescent="0.25">
      <c r="A7167" t="s">
        <v>665</v>
      </c>
      <c r="B7167">
        <v>10003507</v>
      </c>
      <c r="C7167" t="s">
        <v>42551</v>
      </c>
      <c r="D7167" t="s">
        <v>42350</v>
      </c>
      <c r="E7167" t="s">
        <v>42725</v>
      </c>
      <c r="F7167">
        <v>0</v>
      </c>
      <c r="G7167" t="s">
        <v>24521</v>
      </c>
      <c r="H7167" t="s">
        <v>24522</v>
      </c>
      <c r="I7167">
        <v>1993</v>
      </c>
      <c r="K7167" s="7" t="s">
        <v>42720</v>
      </c>
      <c r="L7167" t="s">
        <v>42720</v>
      </c>
      <c r="M7167" t="s">
        <v>924</v>
      </c>
      <c r="N7167">
        <v>440</v>
      </c>
      <c r="O7167" s="1">
        <v>45308.762974537036</v>
      </c>
      <c r="S7167" t="s">
        <v>24523</v>
      </c>
      <c r="X7167">
        <v>0</v>
      </c>
      <c r="Y7167" t="s">
        <v>152</v>
      </c>
      <c r="Z7167">
        <v>0</v>
      </c>
      <c r="AA7167">
        <v>3</v>
      </c>
      <c r="AB7167">
        <v>31</v>
      </c>
    </row>
    <row r="7168" spans="1:28" x14ac:dyDescent="0.25">
      <c r="A7168" t="s">
        <v>665</v>
      </c>
      <c r="B7168">
        <v>10003507</v>
      </c>
      <c r="C7168" t="s">
        <v>42551</v>
      </c>
      <c r="D7168" t="s">
        <v>42350</v>
      </c>
      <c r="E7168" t="s">
        <v>42725</v>
      </c>
      <c r="F7168">
        <v>0</v>
      </c>
      <c r="G7168" t="s">
        <v>24524</v>
      </c>
      <c r="H7168" t="s">
        <v>24525</v>
      </c>
      <c r="I7168">
        <v>1993</v>
      </c>
      <c r="J7168" t="s">
        <v>24526</v>
      </c>
      <c r="K7168" s="7" t="s">
        <v>42720</v>
      </c>
      <c r="L7168" t="s">
        <v>42720</v>
      </c>
      <c r="M7168" t="s">
        <v>924</v>
      </c>
      <c r="N7168">
        <v>441</v>
      </c>
      <c r="O7168" s="1">
        <v>45308.762974537036</v>
      </c>
      <c r="P7168" t="s">
        <v>910</v>
      </c>
      <c r="S7168" t="s">
        <v>24527</v>
      </c>
      <c r="T7168">
        <v>89</v>
      </c>
      <c r="U7168">
        <v>2</v>
      </c>
      <c r="X7168">
        <v>0</v>
      </c>
      <c r="Y7168" t="s">
        <v>152</v>
      </c>
      <c r="Z7168">
        <v>0</v>
      </c>
      <c r="AA7168">
        <v>4</v>
      </c>
      <c r="AB7168">
        <v>31</v>
      </c>
    </row>
    <row r="7169" spans="1:28" x14ac:dyDescent="0.25">
      <c r="A7169" t="s">
        <v>665</v>
      </c>
      <c r="B7169">
        <v>10003507</v>
      </c>
      <c r="C7169" t="s">
        <v>42551</v>
      </c>
      <c r="D7169" t="s">
        <v>42350</v>
      </c>
      <c r="E7169" t="s">
        <v>42725</v>
      </c>
      <c r="F7169">
        <v>0</v>
      </c>
      <c r="G7169" t="s">
        <v>24528</v>
      </c>
      <c r="H7169" t="s">
        <v>24529</v>
      </c>
      <c r="I7169">
        <v>1992</v>
      </c>
      <c r="K7169" s="7" t="s">
        <v>42720</v>
      </c>
      <c r="L7169" t="s">
        <v>42720</v>
      </c>
      <c r="M7169" t="s">
        <v>924</v>
      </c>
      <c r="N7169">
        <v>442</v>
      </c>
      <c r="O7169" s="1">
        <v>45308.762974537036</v>
      </c>
      <c r="S7169" t="s">
        <v>24530</v>
      </c>
      <c r="X7169">
        <v>0</v>
      </c>
      <c r="Y7169" t="s">
        <v>152</v>
      </c>
      <c r="Z7169">
        <v>0</v>
      </c>
      <c r="AA7169">
        <v>6</v>
      </c>
      <c r="AB7169">
        <v>32</v>
      </c>
    </row>
    <row r="7170" spans="1:28" x14ac:dyDescent="0.25">
      <c r="A7170" t="s">
        <v>665</v>
      </c>
      <c r="B7170">
        <v>10003507</v>
      </c>
      <c r="C7170" t="s">
        <v>42551</v>
      </c>
      <c r="D7170" t="s">
        <v>42350</v>
      </c>
      <c r="E7170" t="s">
        <v>42725</v>
      </c>
      <c r="F7170">
        <v>0</v>
      </c>
      <c r="G7170" t="s">
        <v>24531</v>
      </c>
      <c r="H7170" t="s">
        <v>24532</v>
      </c>
      <c r="I7170">
        <v>1992</v>
      </c>
      <c r="J7170" t="s">
        <v>24533</v>
      </c>
      <c r="K7170" s="7" t="s">
        <v>42720</v>
      </c>
      <c r="L7170" t="s">
        <v>42720</v>
      </c>
      <c r="M7170" t="s">
        <v>924</v>
      </c>
      <c r="N7170">
        <v>443</v>
      </c>
      <c r="O7170" s="1">
        <v>45308.762974537036</v>
      </c>
      <c r="P7170" t="s">
        <v>910</v>
      </c>
      <c r="S7170" t="s">
        <v>24534</v>
      </c>
      <c r="T7170">
        <v>271</v>
      </c>
      <c r="U7170">
        <v>3</v>
      </c>
      <c r="X7170">
        <v>0</v>
      </c>
      <c r="Y7170" t="s">
        <v>152</v>
      </c>
      <c r="Z7170">
        <v>0</v>
      </c>
      <c r="AA7170">
        <v>2</v>
      </c>
      <c r="AB7170">
        <v>32</v>
      </c>
    </row>
    <row r="7171" spans="1:28" x14ac:dyDescent="0.25">
      <c r="A7171" t="s">
        <v>665</v>
      </c>
      <c r="B7171">
        <v>10003507</v>
      </c>
      <c r="C7171" t="s">
        <v>42551</v>
      </c>
      <c r="D7171" t="s">
        <v>42350</v>
      </c>
      <c r="E7171" t="s">
        <v>42725</v>
      </c>
      <c r="F7171">
        <v>0</v>
      </c>
      <c r="G7171" t="s">
        <v>24535</v>
      </c>
      <c r="H7171" t="s">
        <v>24536</v>
      </c>
      <c r="I7171">
        <v>1992</v>
      </c>
      <c r="J7171" t="s">
        <v>24537</v>
      </c>
      <c r="K7171" s="7" t="s">
        <v>42720</v>
      </c>
      <c r="L7171" t="s">
        <v>42720</v>
      </c>
      <c r="M7171" t="s">
        <v>924</v>
      </c>
      <c r="N7171">
        <v>444</v>
      </c>
      <c r="O7171" s="1">
        <v>45308.762974537036</v>
      </c>
      <c r="S7171" t="s">
        <v>24538</v>
      </c>
      <c r="X7171">
        <v>0</v>
      </c>
      <c r="Y7171" t="s">
        <v>152</v>
      </c>
      <c r="Z7171">
        <v>0</v>
      </c>
      <c r="AA7171">
        <v>4</v>
      </c>
      <c r="AB7171">
        <v>32</v>
      </c>
    </row>
    <row r="7172" spans="1:28" x14ac:dyDescent="0.25">
      <c r="A7172" t="s">
        <v>665</v>
      </c>
      <c r="B7172">
        <v>10003507</v>
      </c>
      <c r="C7172" t="s">
        <v>42551</v>
      </c>
      <c r="D7172" t="s">
        <v>42350</v>
      </c>
      <c r="E7172" t="s">
        <v>42725</v>
      </c>
      <c r="F7172">
        <v>0</v>
      </c>
      <c r="G7172" t="s">
        <v>24539</v>
      </c>
      <c r="H7172" t="s">
        <v>24540</v>
      </c>
      <c r="I7172">
        <v>1992</v>
      </c>
      <c r="J7172" t="s">
        <v>24541</v>
      </c>
      <c r="K7172" s="7" t="s">
        <v>42720</v>
      </c>
      <c r="L7172" t="s">
        <v>42720</v>
      </c>
      <c r="M7172" t="s">
        <v>924</v>
      </c>
      <c r="N7172">
        <v>445</v>
      </c>
      <c r="O7172" s="1">
        <v>45308.762974537036</v>
      </c>
      <c r="P7172" t="s">
        <v>903</v>
      </c>
      <c r="S7172" t="s">
        <v>24542</v>
      </c>
      <c r="X7172">
        <v>0</v>
      </c>
      <c r="Y7172" t="s">
        <v>152</v>
      </c>
      <c r="Z7172">
        <v>0</v>
      </c>
      <c r="AA7172">
        <v>4</v>
      </c>
      <c r="AB7172">
        <v>32</v>
      </c>
    </row>
    <row r="7173" spans="1:28" x14ac:dyDescent="0.25">
      <c r="A7173" t="s">
        <v>665</v>
      </c>
      <c r="B7173">
        <v>10003507</v>
      </c>
      <c r="C7173" t="s">
        <v>42551</v>
      </c>
      <c r="D7173" t="s">
        <v>42350</v>
      </c>
      <c r="E7173" t="s">
        <v>42725</v>
      </c>
      <c r="F7173">
        <v>0</v>
      </c>
      <c r="G7173" t="s">
        <v>24543</v>
      </c>
      <c r="H7173" t="s">
        <v>24544</v>
      </c>
      <c r="I7173">
        <v>1992</v>
      </c>
      <c r="J7173" t="s">
        <v>24545</v>
      </c>
      <c r="K7173" s="7" t="s">
        <v>42720</v>
      </c>
      <c r="L7173" t="s">
        <v>42720</v>
      </c>
      <c r="M7173" t="s">
        <v>924</v>
      </c>
      <c r="N7173">
        <v>446</v>
      </c>
      <c r="O7173" s="1">
        <v>45308.762974537036</v>
      </c>
      <c r="P7173" t="s">
        <v>910</v>
      </c>
      <c r="S7173" t="s">
        <v>24546</v>
      </c>
      <c r="T7173">
        <v>48</v>
      </c>
      <c r="X7173">
        <v>0</v>
      </c>
      <c r="Y7173" t="s">
        <v>152</v>
      </c>
      <c r="Z7173">
        <v>0</v>
      </c>
      <c r="AA7173">
        <v>6</v>
      </c>
      <c r="AB7173">
        <v>32</v>
      </c>
    </row>
    <row r="7174" spans="1:28" x14ac:dyDescent="0.25">
      <c r="A7174" t="s">
        <v>665</v>
      </c>
      <c r="B7174">
        <v>10003507</v>
      </c>
      <c r="C7174" t="s">
        <v>42551</v>
      </c>
      <c r="D7174" t="s">
        <v>42350</v>
      </c>
      <c r="E7174" t="s">
        <v>42725</v>
      </c>
      <c r="F7174">
        <v>0</v>
      </c>
      <c r="G7174" t="s">
        <v>24474</v>
      </c>
      <c r="H7174" t="s">
        <v>24547</v>
      </c>
      <c r="I7174">
        <v>1992</v>
      </c>
      <c r="J7174" t="s">
        <v>24548</v>
      </c>
      <c r="K7174" s="7" t="s">
        <v>42720</v>
      </c>
      <c r="L7174" t="s">
        <v>42720</v>
      </c>
      <c r="M7174" t="s">
        <v>924</v>
      </c>
      <c r="N7174">
        <v>447</v>
      </c>
      <c r="O7174" s="1">
        <v>45308.762974537036</v>
      </c>
      <c r="S7174" t="s">
        <v>24549</v>
      </c>
      <c r="X7174">
        <v>0</v>
      </c>
      <c r="Y7174" t="s">
        <v>152</v>
      </c>
      <c r="Z7174">
        <v>0</v>
      </c>
      <c r="AA7174">
        <v>4</v>
      </c>
      <c r="AB7174">
        <v>32</v>
      </c>
    </row>
    <row r="7175" spans="1:28" x14ac:dyDescent="0.25">
      <c r="A7175" t="s">
        <v>665</v>
      </c>
      <c r="B7175">
        <v>10003507</v>
      </c>
      <c r="C7175" t="s">
        <v>42551</v>
      </c>
      <c r="D7175" t="s">
        <v>42350</v>
      </c>
      <c r="E7175" t="s">
        <v>42725</v>
      </c>
      <c r="F7175">
        <v>0</v>
      </c>
      <c r="G7175" t="s">
        <v>24550</v>
      </c>
      <c r="H7175" t="s">
        <v>24551</v>
      </c>
      <c r="I7175">
        <v>1992</v>
      </c>
      <c r="J7175" t="s">
        <v>24548</v>
      </c>
      <c r="K7175" s="7" t="s">
        <v>42720</v>
      </c>
      <c r="L7175" t="s">
        <v>42720</v>
      </c>
      <c r="M7175" t="s">
        <v>924</v>
      </c>
      <c r="N7175">
        <v>448</v>
      </c>
      <c r="O7175" s="1">
        <v>45308.762974537036</v>
      </c>
      <c r="S7175" t="s">
        <v>24552</v>
      </c>
      <c r="X7175">
        <v>0</v>
      </c>
      <c r="Y7175" t="s">
        <v>152</v>
      </c>
      <c r="Z7175">
        <v>0</v>
      </c>
      <c r="AA7175">
        <v>4</v>
      </c>
      <c r="AB7175">
        <v>32</v>
      </c>
    </row>
    <row r="7176" spans="1:28" x14ac:dyDescent="0.25">
      <c r="A7176" t="s">
        <v>665</v>
      </c>
      <c r="B7176">
        <v>10003507</v>
      </c>
      <c r="C7176" t="s">
        <v>42551</v>
      </c>
      <c r="D7176" t="s">
        <v>42350</v>
      </c>
      <c r="E7176" t="s">
        <v>42725</v>
      </c>
      <c r="F7176">
        <v>0</v>
      </c>
      <c r="G7176" t="s">
        <v>24553</v>
      </c>
      <c r="H7176" t="s">
        <v>24554</v>
      </c>
      <c r="I7176">
        <v>1992</v>
      </c>
      <c r="J7176" t="s">
        <v>24555</v>
      </c>
      <c r="K7176" s="7" t="s">
        <v>42720</v>
      </c>
      <c r="L7176" t="s">
        <v>42720</v>
      </c>
      <c r="M7176" t="s">
        <v>924</v>
      </c>
      <c r="N7176">
        <v>449</v>
      </c>
      <c r="O7176" s="1">
        <v>45308.762974537036</v>
      </c>
      <c r="S7176" t="s">
        <v>24556</v>
      </c>
      <c r="X7176">
        <v>0</v>
      </c>
      <c r="Y7176" t="s">
        <v>152</v>
      </c>
      <c r="Z7176">
        <v>0</v>
      </c>
      <c r="AA7176">
        <v>4</v>
      </c>
      <c r="AB7176">
        <v>32</v>
      </c>
    </row>
    <row r="7177" spans="1:28" x14ac:dyDescent="0.25">
      <c r="A7177" t="s">
        <v>665</v>
      </c>
      <c r="B7177">
        <v>10003507</v>
      </c>
      <c r="C7177" t="s">
        <v>42551</v>
      </c>
      <c r="D7177" t="s">
        <v>42350</v>
      </c>
      <c r="E7177" t="s">
        <v>42725</v>
      </c>
      <c r="F7177">
        <v>0</v>
      </c>
      <c r="G7177" t="s">
        <v>24557</v>
      </c>
      <c r="H7177" t="s">
        <v>24558</v>
      </c>
      <c r="I7177">
        <v>1992</v>
      </c>
      <c r="J7177" t="s">
        <v>24559</v>
      </c>
      <c r="K7177" s="7" t="s">
        <v>42720</v>
      </c>
      <c r="L7177" t="s">
        <v>42720</v>
      </c>
      <c r="M7177" t="s">
        <v>924</v>
      </c>
      <c r="N7177">
        <v>450</v>
      </c>
      <c r="O7177" s="1">
        <v>45308.762974537036</v>
      </c>
      <c r="S7177" t="s">
        <v>24560</v>
      </c>
      <c r="X7177">
        <v>0</v>
      </c>
      <c r="Y7177" t="s">
        <v>152</v>
      </c>
      <c r="Z7177">
        <v>0</v>
      </c>
      <c r="AA7177">
        <v>4</v>
      </c>
      <c r="AB7177">
        <v>32</v>
      </c>
    </row>
    <row r="7178" spans="1:28" x14ac:dyDescent="0.25">
      <c r="A7178" t="s">
        <v>665</v>
      </c>
      <c r="B7178">
        <v>10003507</v>
      </c>
      <c r="C7178" t="s">
        <v>42551</v>
      </c>
      <c r="D7178" t="s">
        <v>42350</v>
      </c>
      <c r="E7178" t="s">
        <v>42725</v>
      </c>
      <c r="F7178">
        <v>0</v>
      </c>
      <c r="G7178" t="s">
        <v>24528</v>
      </c>
      <c r="H7178" t="s">
        <v>24561</v>
      </c>
      <c r="I7178">
        <v>1992</v>
      </c>
      <c r="K7178" s="7" t="s">
        <v>42720</v>
      </c>
      <c r="L7178" t="s">
        <v>42720</v>
      </c>
      <c r="M7178" t="s">
        <v>924</v>
      </c>
      <c r="N7178">
        <v>451</v>
      </c>
      <c r="O7178" s="1">
        <v>45308.762974537036</v>
      </c>
      <c r="S7178" t="s">
        <v>24562</v>
      </c>
      <c r="X7178">
        <v>0</v>
      </c>
      <c r="Y7178" t="s">
        <v>152</v>
      </c>
      <c r="Z7178">
        <v>0</v>
      </c>
      <c r="AA7178">
        <v>6</v>
      </c>
      <c r="AB7178">
        <v>32</v>
      </c>
    </row>
    <row r="7179" spans="1:28" x14ac:dyDescent="0.25">
      <c r="A7179" t="s">
        <v>665</v>
      </c>
      <c r="B7179">
        <v>10003507</v>
      </c>
      <c r="C7179" t="s">
        <v>42551</v>
      </c>
      <c r="D7179" t="s">
        <v>42350</v>
      </c>
      <c r="E7179" t="s">
        <v>42725</v>
      </c>
      <c r="F7179">
        <v>0</v>
      </c>
      <c r="G7179" t="s">
        <v>24563</v>
      </c>
      <c r="H7179" t="s">
        <v>24564</v>
      </c>
      <c r="I7179">
        <v>1992</v>
      </c>
      <c r="J7179" t="s">
        <v>24565</v>
      </c>
      <c r="K7179" s="7" t="s">
        <v>42720</v>
      </c>
      <c r="L7179" t="s">
        <v>42720</v>
      </c>
      <c r="M7179" t="s">
        <v>924</v>
      </c>
      <c r="N7179">
        <v>452</v>
      </c>
      <c r="O7179" s="1">
        <v>45308.762974537036</v>
      </c>
      <c r="S7179" t="s">
        <v>24566</v>
      </c>
      <c r="X7179">
        <v>0</v>
      </c>
      <c r="Y7179" t="s">
        <v>152</v>
      </c>
      <c r="Z7179">
        <v>0</v>
      </c>
      <c r="AA7179">
        <v>2</v>
      </c>
      <c r="AB7179">
        <v>32</v>
      </c>
    </row>
    <row r="7180" spans="1:28" x14ac:dyDescent="0.25">
      <c r="A7180" t="s">
        <v>665</v>
      </c>
      <c r="B7180">
        <v>10003507</v>
      </c>
      <c r="C7180" t="s">
        <v>42551</v>
      </c>
      <c r="D7180" t="s">
        <v>42350</v>
      </c>
      <c r="E7180" t="s">
        <v>42725</v>
      </c>
      <c r="F7180">
        <v>0</v>
      </c>
      <c r="G7180" t="s">
        <v>20545</v>
      </c>
      <c r="H7180" t="s">
        <v>24567</v>
      </c>
      <c r="I7180">
        <v>1992</v>
      </c>
      <c r="K7180" s="7" t="s">
        <v>42720</v>
      </c>
      <c r="L7180" t="s">
        <v>42720</v>
      </c>
      <c r="M7180" t="s">
        <v>924</v>
      </c>
      <c r="N7180">
        <v>453</v>
      </c>
      <c r="O7180" s="1">
        <v>45308.762974537036</v>
      </c>
      <c r="S7180" t="s">
        <v>24568</v>
      </c>
      <c r="X7180">
        <v>0</v>
      </c>
      <c r="Y7180" t="s">
        <v>152</v>
      </c>
      <c r="Z7180">
        <v>0</v>
      </c>
      <c r="AA7180">
        <v>1</v>
      </c>
      <c r="AB7180">
        <v>32</v>
      </c>
    </row>
    <row r="7181" spans="1:28" x14ac:dyDescent="0.25">
      <c r="A7181" t="s">
        <v>665</v>
      </c>
      <c r="B7181">
        <v>10003507</v>
      </c>
      <c r="C7181" t="s">
        <v>42551</v>
      </c>
      <c r="D7181" t="s">
        <v>42350</v>
      </c>
      <c r="E7181" t="s">
        <v>42725</v>
      </c>
      <c r="F7181">
        <v>0</v>
      </c>
      <c r="G7181" t="s">
        <v>24569</v>
      </c>
      <c r="H7181" t="s">
        <v>24570</v>
      </c>
      <c r="I7181">
        <v>1992</v>
      </c>
      <c r="J7181" t="s">
        <v>24571</v>
      </c>
      <c r="K7181" s="7" t="s">
        <v>42720</v>
      </c>
      <c r="L7181" t="s">
        <v>42720</v>
      </c>
      <c r="M7181" t="s">
        <v>924</v>
      </c>
      <c r="N7181">
        <v>454</v>
      </c>
      <c r="O7181" s="1">
        <v>45308.762974537036</v>
      </c>
      <c r="S7181" t="s">
        <v>24572</v>
      </c>
      <c r="X7181">
        <v>0</v>
      </c>
      <c r="Y7181" t="s">
        <v>152</v>
      </c>
      <c r="Z7181">
        <v>0</v>
      </c>
      <c r="AA7181">
        <v>3</v>
      </c>
      <c r="AB7181">
        <v>32</v>
      </c>
    </row>
    <row r="7182" spans="1:28" x14ac:dyDescent="0.25">
      <c r="A7182" t="s">
        <v>665</v>
      </c>
      <c r="B7182">
        <v>10003507</v>
      </c>
      <c r="C7182" t="s">
        <v>42551</v>
      </c>
      <c r="D7182" t="s">
        <v>42350</v>
      </c>
      <c r="E7182" t="s">
        <v>42725</v>
      </c>
      <c r="F7182">
        <v>0</v>
      </c>
      <c r="G7182" t="s">
        <v>24573</v>
      </c>
      <c r="H7182" t="s">
        <v>24574</v>
      </c>
      <c r="I7182">
        <v>1992</v>
      </c>
      <c r="J7182" t="s">
        <v>24575</v>
      </c>
      <c r="K7182" s="7" t="s">
        <v>42720</v>
      </c>
      <c r="L7182" t="s">
        <v>42720</v>
      </c>
      <c r="M7182" t="s">
        <v>924</v>
      </c>
      <c r="N7182">
        <v>455</v>
      </c>
      <c r="O7182" s="1">
        <v>45308.762974537036</v>
      </c>
      <c r="P7182" t="s">
        <v>1985</v>
      </c>
      <c r="S7182" t="s">
        <v>24576</v>
      </c>
      <c r="X7182">
        <v>0</v>
      </c>
      <c r="Y7182" t="s">
        <v>152</v>
      </c>
      <c r="Z7182">
        <v>0</v>
      </c>
      <c r="AA7182">
        <v>4</v>
      </c>
      <c r="AB7182">
        <v>32</v>
      </c>
    </row>
    <row r="7183" spans="1:28" x14ac:dyDescent="0.25">
      <c r="A7183" t="s">
        <v>665</v>
      </c>
      <c r="B7183">
        <v>10003507</v>
      </c>
      <c r="C7183" t="s">
        <v>42551</v>
      </c>
      <c r="D7183" t="s">
        <v>42350</v>
      </c>
      <c r="E7183" t="s">
        <v>42725</v>
      </c>
      <c r="F7183">
        <v>0</v>
      </c>
      <c r="G7183" t="s">
        <v>24569</v>
      </c>
      <c r="H7183" t="s">
        <v>24577</v>
      </c>
      <c r="I7183">
        <v>1992</v>
      </c>
      <c r="J7183" t="s">
        <v>24571</v>
      </c>
      <c r="K7183" s="7" t="s">
        <v>42720</v>
      </c>
      <c r="L7183" t="s">
        <v>42720</v>
      </c>
      <c r="M7183" t="s">
        <v>924</v>
      </c>
      <c r="N7183">
        <v>456</v>
      </c>
      <c r="O7183" s="1">
        <v>45308.762974537036</v>
      </c>
      <c r="S7183" t="s">
        <v>24578</v>
      </c>
      <c r="X7183">
        <v>0</v>
      </c>
      <c r="Y7183" t="s">
        <v>152</v>
      </c>
      <c r="Z7183">
        <v>0</v>
      </c>
      <c r="AA7183">
        <v>3</v>
      </c>
      <c r="AB7183">
        <v>32</v>
      </c>
    </row>
    <row r="7184" spans="1:28" x14ac:dyDescent="0.25">
      <c r="A7184" t="s">
        <v>665</v>
      </c>
      <c r="B7184">
        <v>10003507</v>
      </c>
      <c r="C7184" t="s">
        <v>42551</v>
      </c>
      <c r="D7184" t="s">
        <v>42350</v>
      </c>
      <c r="E7184" t="s">
        <v>42725</v>
      </c>
      <c r="F7184">
        <v>0</v>
      </c>
      <c r="G7184" t="s">
        <v>24579</v>
      </c>
      <c r="H7184" t="s">
        <v>24580</v>
      </c>
      <c r="I7184">
        <v>1992</v>
      </c>
      <c r="J7184" t="s">
        <v>23631</v>
      </c>
      <c r="K7184" s="7" t="s">
        <v>42720</v>
      </c>
      <c r="L7184" t="s">
        <v>42720</v>
      </c>
      <c r="M7184" t="s">
        <v>924</v>
      </c>
      <c r="N7184">
        <v>457</v>
      </c>
      <c r="O7184" s="1">
        <v>45308.762974537036</v>
      </c>
      <c r="P7184" t="s">
        <v>910</v>
      </c>
      <c r="S7184" t="s">
        <v>24581</v>
      </c>
      <c r="T7184">
        <v>63</v>
      </c>
      <c r="V7184">
        <v>298</v>
      </c>
      <c r="W7184">
        <v>298</v>
      </c>
      <c r="X7184">
        <v>0</v>
      </c>
      <c r="Y7184" t="s">
        <v>152</v>
      </c>
      <c r="Z7184">
        <v>0</v>
      </c>
      <c r="AA7184">
        <v>4</v>
      </c>
      <c r="AB7184">
        <v>32</v>
      </c>
    </row>
    <row r="7185" spans="1:28" x14ac:dyDescent="0.25">
      <c r="A7185" t="s">
        <v>665</v>
      </c>
      <c r="B7185">
        <v>10003507</v>
      </c>
      <c r="C7185" t="s">
        <v>42551</v>
      </c>
      <c r="D7185" t="s">
        <v>42350</v>
      </c>
      <c r="E7185" t="s">
        <v>42725</v>
      </c>
      <c r="F7185">
        <v>0</v>
      </c>
      <c r="G7185" t="s">
        <v>24582</v>
      </c>
      <c r="H7185" t="s">
        <v>24583</v>
      </c>
      <c r="I7185">
        <v>1992</v>
      </c>
      <c r="J7185" t="s">
        <v>24575</v>
      </c>
      <c r="K7185" s="7" t="s">
        <v>42720</v>
      </c>
      <c r="L7185" t="s">
        <v>42720</v>
      </c>
      <c r="M7185" t="s">
        <v>924</v>
      </c>
      <c r="N7185">
        <v>458</v>
      </c>
      <c r="O7185" s="1">
        <v>45308.762974537036</v>
      </c>
      <c r="P7185" t="s">
        <v>1985</v>
      </c>
      <c r="S7185" t="s">
        <v>24584</v>
      </c>
      <c r="X7185">
        <v>0</v>
      </c>
      <c r="Y7185" t="s">
        <v>152</v>
      </c>
      <c r="Z7185">
        <v>0</v>
      </c>
      <c r="AA7185">
        <v>4</v>
      </c>
      <c r="AB7185">
        <v>32</v>
      </c>
    </row>
    <row r="7186" spans="1:28" x14ac:dyDescent="0.25">
      <c r="A7186" t="s">
        <v>665</v>
      </c>
      <c r="B7186">
        <v>10003507</v>
      </c>
      <c r="C7186" t="s">
        <v>42551</v>
      </c>
      <c r="D7186" t="s">
        <v>42350</v>
      </c>
      <c r="E7186" t="s">
        <v>42725</v>
      </c>
      <c r="F7186">
        <v>0</v>
      </c>
      <c r="G7186" t="s">
        <v>24585</v>
      </c>
      <c r="H7186" t="s">
        <v>24586</v>
      </c>
      <c r="I7186">
        <v>1991</v>
      </c>
      <c r="J7186" t="s">
        <v>24587</v>
      </c>
      <c r="K7186" s="7" t="s">
        <v>42720</v>
      </c>
      <c r="L7186" t="s">
        <v>42720</v>
      </c>
      <c r="M7186" t="s">
        <v>924</v>
      </c>
      <c r="N7186">
        <v>459</v>
      </c>
      <c r="O7186" s="1">
        <v>45308.762974537036</v>
      </c>
      <c r="S7186" t="s">
        <v>24588</v>
      </c>
      <c r="X7186">
        <v>0</v>
      </c>
      <c r="Y7186" t="s">
        <v>152</v>
      </c>
      <c r="Z7186">
        <v>0</v>
      </c>
      <c r="AA7186">
        <v>7</v>
      </c>
      <c r="AB7186">
        <v>33</v>
      </c>
    </row>
    <row r="7187" spans="1:28" x14ac:dyDescent="0.25">
      <c r="A7187" t="s">
        <v>665</v>
      </c>
      <c r="B7187">
        <v>10003507</v>
      </c>
      <c r="C7187" t="s">
        <v>42551</v>
      </c>
      <c r="D7187" t="s">
        <v>42350</v>
      </c>
      <c r="E7187" t="s">
        <v>42725</v>
      </c>
      <c r="F7187">
        <v>0</v>
      </c>
      <c r="G7187" t="s">
        <v>24589</v>
      </c>
      <c r="H7187" t="s">
        <v>24590</v>
      </c>
      <c r="I7187">
        <v>1991</v>
      </c>
      <c r="J7187" t="s">
        <v>24591</v>
      </c>
      <c r="K7187" s="7" t="s">
        <v>42720</v>
      </c>
      <c r="L7187" t="s">
        <v>42720</v>
      </c>
      <c r="M7187" t="s">
        <v>924</v>
      </c>
      <c r="N7187">
        <v>460</v>
      </c>
      <c r="O7187" s="1">
        <v>45308.762974537036</v>
      </c>
      <c r="P7187" t="s">
        <v>910</v>
      </c>
      <c r="S7187" t="s">
        <v>24592</v>
      </c>
      <c r="T7187">
        <v>80</v>
      </c>
      <c r="U7187">
        <v>5</v>
      </c>
      <c r="V7187">
        <v>335</v>
      </c>
      <c r="W7187">
        <v>336</v>
      </c>
      <c r="X7187">
        <v>0</v>
      </c>
      <c r="Y7187" t="s">
        <v>152</v>
      </c>
      <c r="Z7187">
        <v>0</v>
      </c>
      <c r="AA7187">
        <v>6</v>
      </c>
      <c r="AB7187">
        <v>33</v>
      </c>
    </row>
    <row r="7188" spans="1:28" x14ac:dyDescent="0.25">
      <c r="A7188" t="s">
        <v>665</v>
      </c>
      <c r="B7188">
        <v>10003507</v>
      </c>
      <c r="C7188" t="s">
        <v>42551</v>
      </c>
      <c r="D7188" t="s">
        <v>42350</v>
      </c>
      <c r="E7188" t="s">
        <v>42725</v>
      </c>
      <c r="F7188">
        <v>0</v>
      </c>
      <c r="G7188" t="s">
        <v>24593</v>
      </c>
      <c r="H7188" t="s">
        <v>24594</v>
      </c>
      <c r="I7188">
        <v>1991</v>
      </c>
      <c r="J7188" t="s">
        <v>24595</v>
      </c>
      <c r="K7188" s="7" t="s">
        <v>42720</v>
      </c>
      <c r="L7188" t="s">
        <v>42720</v>
      </c>
      <c r="M7188" t="s">
        <v>924</v>
      </c>
      <c r="N7188">
        <v>461</v>
      </c>
      <c r="O7188" s="1">
        <v>45308.762974537036</v>
      </c>
      <c r="P7188" t="s">
        <v>1985</v>
      </c>
      <c r="S7188" t="s">
        <v>24596</v>
      </c>
      <c r="X7188">
        <v>0</v>
      </c>
      <c r="Y7188" t="s">
        <v>152</v>
      </c>
      <c r="Z7188">
        <v>0</v>
      </c>
      <c r="AA7188">
        <v>4</v>
      </c>
      <c r="AB7188">
        <v>33</v>
      </c>
    </row>
    <row r="7189" spans="1:28" x14ac:dyDescent="0.25">
      <c r="A7189" t="s">
        <v>665</v>
      </c>
      <c r="B7189">
        <v>10003507</v>
      </c>
      <c r="C7189" t="s">
        <v>42551</v>
      </c>
      <c r="D7189" t="s">
        <v>42350</v>
      </c>
      <c r="E7189" t="s">
        <v>42725</v>
      </c>
      <c r="F7189">
        <v>0</v>
      </c>
      <c r="G7189" t="s">
        <v>24597</v>
      </c>
      <c r="H7189" t="s">
        <v>24598</v>
      </c>
      <c r="I7189">
        <v>1991</v>
      </c>
      <c r="J7189" t="s">
        <v>24599</v>
      </c>
      <c r="K7189" s="7" t="s">
        <v>42720</v>
      </c>
      <c r="L7189" t="s">
        <v>42720</v>
      </c>
      <c r="M7189" t="s">
        <v>924</v>
      </c>
      <c r="N7189">
        <v>462</v>
      </c>
      <c r="O7189" s="1">
        <v>45308.762974537036</v>
      </c>
      <c r="P7189" t="s">
        <v>910</v>
      </c>
      <c r="S7189" t="s">
        <v>24600</v>
      </c>
      <c r="T7189">
        <v>40</v>
      </c>
      <c r="U7189">
        <v>2</v>
      </c>
      <c r="V7189">
        <v>360</v>
      </c>
      <c r="W7189">
        <v>360</v>
      </c>
      <c r="X7189">
        <v>0</v>
      </c>
      <c r="Y7189" t="s">
        <v>152</v>
      </c>
      <c r="Z7189">
        <v>0</v>
      </c>
      <c r="AA7189">
        <v>6</v>
      </c>
      <c r="AB7189">
        <v>33</v>
      </c>
    </row>
    <row r="7190" spans="1:28" x14ac:dyDescent="0.25">
      <c r="A7190" t="s">
        <v>665</v>
      </c>
      <c r="B7190">
        <v>10003507</v>
      </c>
      <c r="C7190" t="s">
        <v>42551</v>
      </c>
      <c r="D7190" t="s">
        <v>42350</v>
      </c>
      <c r="E7190" t="s">
        <v>42725</v>
      </c>
      <c r="F7190">
        <v>0</v>
      </c>
      <c r="G7190" t="s">
        <v>24601</v>
      </c>
      <c r="H7190" t="s">
        <v>24602</v>
      </c>
      <c r="I7190">
        <v>1991</v>
      </c>
      <c r="J7190" t="s">
        <v>24603</v>
      </c>
      <c r="K7190" s="7" t="s">
        <v>42720</v>
      </c>
      <c r="L7190" t="s">
        <v>42720</v>
      </c>
      <c r="M7190" t="s">
        <v>924</v>
      </c>
      <c r="N7190">
        <v>463</v>
      </c>
      <c r="O7190" s="1">
        <v>45308.762974537036</v>
      </c>
      <c r="P7190" t="s">
        <v>903</v>
      </c>
      <c r="S7190" t="s">
        <v>24604</v>
      </c>
      <c r="X7190">
        <v>0</v>
      </c>
      <c r="Y7190" t="s">
        <v>152</v>
      </c>
      <c r="Z7190">
        <v>0</v>
      </c>
      <c r="AA7190">
        <v>3</v>
      </c>
      <c r="AB7190">
        <v>33</v>
      </c>
    </row>
    <row r="7191" spans="1:28" x14ac:dyDescent="0.25">
      <c r="A7191" t="s">
        <v>665</v>
      </c>
      <c r="B7191">
        <v>10003507</v>
      </c>
      <c r="C7191" t="s">
        <v>42551</v>
      </c>
      <c r="D7191" t="s">
        <v>42350</v>
      </c>
      <c r="E7191" t="s">
        <v>42725</v>
      </c>
      <c r="F7191">
        <v>0</v>
      </c>
      <c r="G7191" t="s">
        <v>24605</v>
      </c>
      <c r="H7191" t="s">
        <v>24606</v>
      </c>
      <c r="I7191">
        <v>1991</v>
      </c>
      <c r="J7191" t="s">
        <v>24607</v>
      </c>
      <c r="K7191" s="7" t="s">
        <v>42720</v>
      </c>
      <c r="L7191" t="s">
        <v>42720</v>
      </c>
      <c r="M7191" t="s">
        <v>924</v>
      </c>
      <c r="N7191">
        <v>464</v>
      </c>
      <c r="O7191" s="1">
        <v>45308.762974537036</v>
      </c>
      <c r="P7191" t="s">
        <v>910</v>
      </c>
      <c r="S7191" t="s">
        <v>24608</v>
      </c>
      <c r="T7191">
        <v>119</v>
      </c>
      <c r="U7191">
        <v>2</v>
      </c>
      <c r="V7191">
        <v>220</v>
      </c>
      <c r="W7191">
        <v>221</v>
      </c>
      <c r="X7191">
        <v>0</v>
      </c>
      <c r="Y7191" t="s">
        <v>152</v>
      </c>
      <c r="Z7191">
        <v>0</v>
      </c>
      <c r="AA7191">
        <v>3</v>
      </c>
      <c r="AB7191">
        <v>33</v>
      </c>
    </row>
    <row r="7192" spans="1:28" x14ac:dyDescent="0.25">
      <c r="A7192" t="s">
        <v>665</v>
      </c>
      <c r="B7192">
        <v>10003507</v>
      </c>
      <c r="C7192" t="s">
        <v>42551</v>
      </c>
      <c r="D7192" t="s">
        <v>42350</v>
      </c>
      <c r="E7192" t="s">
        <v>42725</v>
      </c>
      <c r="F7192">
        <v>0</v>
      </c>
      <c r="G7192" t="s">
        <v>24609</v>
      </c>
      <c r="H7192" t="s">
        <v>24610</v>
      </c>
      <c r="I7192">
        <v>1991</v>
      </c>
      <c r="J7192" t="s">
        <v>24221</v>
      </c>
      <c r="K7192" s="7" t="s">
        <v>42720</v>
      </c>
      <c r="L7192" t="s">
        <v>42720</v>
      </c>
      <c r="M7192" t="s">
        <v>924</v>
      </c>
      <c r="N7192">
        <v>465</v>
      </c>
      <c r="O7192" s="1">
        <v>45308.762974537036</v>
      </c>
      <c r="S7192" t="s">
        <v>24611</v>
      </c>
      <c r="X7192">
        <v>0</v>
      </c>
      <c r="Y7192" t="s">
        <v>152</v>
      </c>
      <c r="Z7192">
        <v>0</v>
      </c>
      <c r="AA7192">
        <v>3</v>
      </c>
      <c r="AB7192">
        <v>33</v>
      </c>
    </row>
    <row r="7193" spans="1:28" x14ac:dyDescent="0.25">
      <c r="A7193" t="s">
        <v>665</v>
      </c>
      <c r="B7193">
        <v>10003507</v>
      </c>
      <c r="C7193" t="s">
        <v>42551</v>
      </c>
      <c r="D7193" t="s">
        <v>42350</v>
      </c>
      <c r="E7193" t="s">
        <v>42725</v>
      </c>
      <c r="F7193">
        <v>0</v>
      </c>
      <c r="G7193" t="s">
        <v>20614</v>
      </c>
      <c r="H7193" t="s">
        <v>24612</v>
      </c>
      <c r="I7193">
        <v>1991</v>
      </c>
      <c r="J7193" t="s">
        <v>24613</v>
      </c>
      <c r="K7193" s="7" t="s">
        <v>42720</v>
      </c>
      <c r="L7193" t="s">
        <v>42720</v>
      </c>
      <c r="M7193" t="s">
        <v>924</v>
      </c>
      <c r="N7193">
        <v>466</v>
      </c>
      <c r="O7193" s="1">
        <v>45308.762974537036</v>
      </c>
      <c r="P7193" t="s">
        <v>960</v>
      </c>
      <c r="S7193" t="s">
        <v>24614</v>
      </c>
      <c r="V7193">
        <v>107</v>
      </c>
      <c r="W7193">
        <v>114</v>
      </c>
      <c r="X7193">
        <v>0</v>
      </c>
      <c r="Y7193" t="s">
        <v>152</v>
      </c>
      <c r="Z7193">
        <v>0</v>
      </c>
      <c r="AA7193">
        <v>7</v>
      </c>
      <c r="AB7193">
        <v>33</v>
      </c>
    </row>
    <row r="7194" spans="1:28" x14ac:dyDescent="0.25">
      <c r="A7194" t="s">
        <v>665</v>
      </c>
      <c r="B7194">
        <v>10003507</v>
      </c>
      <c r="C7194" t="s">
        <v>42551</v>
      </c>
      <c r="D7194" t="s">
        <v>42350</v>
      </c>
      <c r="E7194" t="s">
        <v>42725</v>
      </c>
      <c r="F7194">
        <v>0</v>
      </c>
      <c r="G7194" t="s">
        <v>24615</v>
      </c>
      <c r="H7194" t="s">
        <v>24616</v>
      </c>
      <c r="I7194">
        <v>1991</v>
      </c>
      <c r="J7194" t="s">
        <v>23105</v>
      </c>
      <c r="K7194" s="7" t="s">
        <v>42720</v>
      </c>
      <c r="L7194" t="s">
        <v>42720</v>
      </c>
      <c r="M7194" t="s">
        <v>924</v>
      </c>
      <c r="N7194">
        <v>467</v>
      </c>
      <c r="O7194" s="1">
        <v>45308.762974537036</v>
      </c>
      <c r="P7194" t="s">
        <v>910</v>
      </c>
      <c r="S7194" t="s">
        <v>24617</v>
      </c>
      <c r="T7194">
        <v>119</v>
      </c>
      <c r="U7194">
        <v>1</v>
      </c>
      <c r="V7194">
        <v>22</v>
      </c>
      <c r="W7194">
        <v>26</v>
      </c>
      <c r="X7194">
        <v>0</v>
      </c>
      <c r="Y7194" t="s">
        <v>152</v>
      </c>
      <c r="Z7194">
        <v>0</v>
      </c>
      <c r="AA7194">
        <v>6</v>
      </c>
      <c r="AB7194">
        <v>33</v>
      </c>
    </row>
    <row r="7195" spans="1:28" x14ac:dyDescent="0.25">
      <c r="A7195" t="s">
        <v>665</v>
      </c>
      <c r="B7195">
        <v>10003507</v>
      </c>
      <c r="C7195" t="s">
        <v>42551</v>
      </c>
      <c r="D7195" t="s">
        <v>42350</v>
      </c>
      <c r="E7195" t="s">
        <v>42725</v>
      </c>
      <c r="F7195">
        <v>0</v>
      </c>
      <c r="G7195" t="s">
        <v>24618</v>
      </c>
      <c r="H7195" t="s">
        <v>24619</v>
      </c>
      <c r="I7195">
        <v>1991</v>
      </c>
      <c r="J7195" t="s">
        <v>22317</v>
      </c>
      <c r="K7195" s="7" t="s">
        <v>42720</v>
      </c>
      <c r="L7195" t="s">
        <v>42720</v>
      </c>
      <c r="M7195" t="s">
        <v>924</v>
      </c>
      <c r="N7195">
        <v>468</v>
      </c>
      <c r="O7195" s="1">
        <v>45308.762974537036</v>
      </c>
      <c r="P7195" t="s">
        <v>910</v>
      </c>
      <c r="S7195" t="s">
        <v>24620</v>
      </c>
      <c r="T7195">
        <v>56</v>
      </c>
      <c r="U7195">
        <v>3</v>
      </c>
      <c r="V7195">
        <v>213</v>
      </c>
      <c r="W7195">
        <v>216</v>
      </c>
      <c r="X7195">
        <v>0</v>
      </c>
      <c r="Y7195" t="s">
        <v>152</v>
      </c>
      <c r="Z7195">
        <v>0</v>
      </c>
      <c r="AA7195">
        <v>7</v>
      </c>
      <c r="AB7195">
        <v>33</v>
      </c>
    </row>
    <row r="7196" spans="1:28" x14ac:dyDescent="0.25">
      <c r="A7196" t="s">
        <v>665</v>
      </c>
      <c r="B7196">
        <v>10003507</v>
      </c>
      <c r="C7196" t="s">
        <v>42551</v>
      </c>
      <c r="D7196" t="s">
        <v>42350</v>
      </c>
      <c r="E7196" t="s">
        <v>42725</v>
      </c>
      <c r="F7196">
        <v>0</v>
      </c>
      <c r="G7196" t="s">
        <v>24621</v>
      </c>
      <c r="H7196" t="s">
        <v>24622</v>
      </c>
      <c r="I7196">
        <v>1991</v>
      </c>
      <c r="J7196" t="s">
        <v>24623</v>
      </c>
      <c r="K7196" s="7" t="s">
        <v>42720</v>
      </c>
      <c r="L7196" t="s">
        <v>42720</v>
      </c>
      <c r="M7196" t="s">
        <v>924</v>
      </c>
      <c r="N7196">
        <v>469</v>
      </c>
      <c r="O7196" s="1">
        <v>45308.762974537036</v>
      </c>
      <c r="P7196" t="s">
        <v>910</v>
      </c>
      <c r="S7196" t="s">
        <v>24624</v>
      </c>
      <c r="T7196">
        <v>15</v>
      </c>
      <c r="U7196">
        <v>5</v>
      </c>
      <c r="V7196">
        <v>478</v>
      </c>
      <c r="W7196">
        <v>480</v>
      </c>
      <c r="X7196">
        <v>0</v>
      </c>
      <c r="Y7196" t="s">
        <v>152</v>
      </c>
      <c r="Z7196">
        <v>0</v>
      </c>
      <c r="AA7196">
        <v>7</v>
      </c>
      <c r="AB7196">
        <v>33</v>
      </c>
    </row>
    <row r="7197" spans="1:28" x14ac:dyDescent="0.25">
      <c r="A7197" t="s">
        <v>665</v>
      </c>
      <c r="B7197">
        <v>10003507</v>
      </c>
      <c r="C7197" t="s">
        <v>42551</v>
      </c>
      <c r="D7197" t="s">
        <v>42350</v>
      </c>
      <c r="E7197" t="s">
        <v>42725</v>
      </c>
      <c r="F7197">
        <v>0</v>
      </c>
      <c r="G7197" t="s">
        <v>24625</v>
      </c>
      <c r="H7197" t="s">
        <v>24626</v>
      </c>
      <c r="I7197">
        <v>1991</v>
      </c>
      <c r="J7197" t="s">
        <v>24276</v>
      </c>
      <c r="K7197" s="7" t="s">
        <v>42720</v>
      </c>
      <c r="L7197" t="s">
        <v>42720</v>
      </c>
      <c r="M7197" t="s">
        <v>924</v>
      </c>
      <c r="N7197">
        <v>470</v>
      </c>
      <c r="O7197" s="1">
        <v>45308.762974537036</v>
      </c>
      <c r="S7197" t="s">
        <v>24627</v>
      </c>
      <c r="X7197">
        <v>0</v>
      </c>
      <c r="Y7197" t="s">
        <v>152</v>
      </c>
      <c r="Z7197">
        <v>0</v>
      </c>
      <c r="AA7197">
        <v>3</v>
      </c>
      <c r="AB7197">
        <v>33</v>
      </c>
    </row>
    <row r="7198" spans="1:28" x14ac:dyDescent="0.25">
      <c r="A7198" t="s">
        <v>665</v>
      </c>
      <c r="B7198">
        <v>10003507</v>
      </c>
      <c r="C7198" t="s">
        <v>42551</v>
      </c>
      <c r="D7198" t="s">
        <v>42350</v>
      </c>
      <c r="E7198" t="s">
        <v>42725</v>
      </c>
      <c r="F7198">
        <v>0</v>
      </c>
      <c r="G7198" t="s">
        <v>24628</v>
      </c>
      <c r="H7198" t="s">
        <v>24629</v>
      </c>
      <c r="I7198">
        <v>1991</v>
      </c>
      <c r="J7198" t="s">
        <v>24630</v>
      </c>
      <c r="K7198" s="7" t="s">
        <v>42720</v>
      </c>
      <c r="L7198" t="s">
        <v>42720</v>
      </c>
      <c r="M7198" t="s">
        <v>924</v>
      </c>
      <c r="N7198">
        <v>471</v>
      </c>
      <c r="O7198" s="1">
        <v>45308.762974537036</v>
      </c>
      <c r="P7198" t="s">
        <v>910</v>
      </c>
      <c r="S7198" t="s">
        <v>24631</v>
      </c>
      <c r="T7198">
        <v>18</v>
      </c>
      <c r="U7198">
        <v>2</v>
      </c>
      <c r="V7198">
        <v>237</v>
      </c>
      <c r="W7198">
        <v>241</v>
      </c>
      <c r="X7198">
        <v>0</v>
      </c>
      <c r="Y7198" t="s">
        <v>152</v>
      </c>
      <c r="Z7198">
        <v>0</v>
      </c>
      <c r="AA7198">
        <v>5</v>
      </c>
      <c r="AB7198">
        <v>33</v>
      </c>
    </row>
    <row r="7199" spans="1:28" x14ac:dyDescent="0.25">
      <c r="A7199" t="s">
        <v>665</v>
      </c>
      <c r="B7199">
        <v>10003507</v>
      </c>
      <c r="C7199" t="s">
        <v>42551</v>
      </c>
      <c r="D7199" t="s">
        <v>42350</v>
      </c>
      <c r="E7199" t="s">
        <v>42725</v>
      </c>
      <c r="F7199">
        <v>0</v>
      </c>
      <c r="G7199" t="s">
        <v>24632</v>
      </c>
      <c r="H7199" t="s">
        <v>24633</v>
      </c>
      <c r="I7199">
        <v>1990</v>
      </c>
      <c r="J7199" t="s">
        <v>24634</v>
      </c>
      <c r="K7199" s="7" t="s">
        <v>42720</v>
      </c>
      <c r="L7199" t="s">
        <v>42720</v>
      </c>
      <c r="M7199" t="s">
        <v>924</v>
      </c>
      <c r="N7199">
        <v>472</v>
      </c>
      <c r="O7199" s="1">
        <v>45308.762974537036</v>
      </c>
      <c r="P7199" t="s">
        <v>910</v>
      </c>
      <c r="S7199" t="s">
        <v>24635</v>
      </c>
      <c r="T7199">
        <v>5129</v>
      </c>
      <c r="V7199">
        <v>2</v>
      </c>
      <c r="W7199">
        <v>2</v>
      </c>
      <c r="X7199">
        <v>0</v>
      </c>
      <c r="Y7199" t="s">
        <v>152</v>
      </c>
      <c r="Z7199">
        <v>0</v>
      </c>
      <c r="AA7199">
        <v>6</v>
      </c>
      <c r="AB7199">
        <v>34</v>
      </c>
    </row>
    <row r="7200" spans="1:28" x14ac:dyDescent="0.25">
      <c r="A7200" t="s">
        <v>665</v>
      </c>
      <c r="B7200">
        <v>10003507</v>
      </c>
      <c r="C7200" t="s">
        <v>42551</v>
      </c>
      <c r="D7200" t="s">
        <v>42350</v>
      </c>
      <c r="E7200" t="s">
        <v>42725</v>
      </c>
      <c r="F7200">
        <v>0</v>
      </c>
      <c r="G7200" t="s">
        <v>24636</v>
      </c>
      <c r="H7200" t="s">
        <v>24637</v>
      </c>
      <c r="I7200">
        <v>1990</v>
      </c>
      <c r="J7200" t="s">
        <v>24634</v>
      </c>
      <c r="K7200" s="7" t="s">
        <v>42720</v>
      </c>
      <c r="L7200" t="s">
        <v>42720</v>
      </c>
      <c r="M7200" t="s">
        <v>924</v>
      </c>
      <c r="N7200">
        <v>473</v>
      </c>
      <c r="O7200" s="1">
        <v>45308.762974537036</v>
      </c>
      <c r="P7200" t="s">
        <v>910</v>
      </c>
      <c r="S7200" t="s">
        <v>24638</v>
      </c>
      <c r="T7200">
        <v>5123</v>
      </c>
      <c r="V7200">
        <v>1</v>
      </c>
      <c r="W7200">
        <v>1</v>
      </c>
      <c r="X7200">
        <v>0</v>
      </c>
      <c r="Y7200" t="s">
        <v>152</v>
      </c>
      <c r="Z7200">
        <v>0</v>
      </c>
      <c r="AA7200">
        <v>5</v>
      </c>
      <c r="AB7200">
        <v>34</v>
      </c>
    </row>
    <row r="7201" spans="1:28" x14ac:dyDescent="0.25">
      <c r="A7201" t="s">
        <v>665</v>
      </c>
      <c r="B7201">
        <v>10003507</v>
      </c>
      <c r="C7201" t="s">
        <v>42551</v>
      </c>
      <c r="D7201" t="s">
        <v>42350</v>
      </c>
      <c r="E7201" t="s">
        <v>42725</v>
      </c>
      <c r="F7201">
        <v>0</v>
      </c>
      <c r="G7201" t="s">
        <v>24639</v>
      </c>
      <c r="H7201" t="s">
        <v>24640</v>
      </c>
      <c r="I7201">
        <v>1990</v>
      </c>
      <c r="J7201" t="s">
        <v>24634</v>
      </c>
      <c r="K7201" s="7" t="s">
        <v>42720</v>
      </c>
      <c r="L7201" t="s">
        <v>42720</v>
      </c>
      <c r="M7201" t="s">
        <v>924</v>
      </c>
      <c r="N7201">
        <v>474</v>
      </c>
      <c r="O7201" s="1">
        <v>45308.762974537036</v>
      </c>
      <c r="P7201" t="s">
        <v>910</v>
      </c>
      <c r="S7201" t="s">
        <v>24641</v>
      </c>
      <c r="T7201">
        <v>5057</v>
      </c>
      <c r="V7201">
        <v>2</v>
      </c>
      <c r="W7201">
        <v>2</v>
      </c>
      <c r="X7201">
        <v>0</v>
      </c>
      <c r="Y7201" t="s">
        <v>152</v>
      </c>
      <c r="Z7201">
        <v>0</v>
      </c>
      <c r="AA7201">
        <v>5</v>
      </c>
      <c r="AB7201">
        <v>34</v>
      </c>
    </row>
    <row r="7202" spans="1:28" x14ac:dyDescent="0.25">
      <c r="A7202" t="s">
        <v>665</v>
      </c>
      <c r="B7202">
        <v>10003507</v>
      </c>
      <c r="C7202" t="s">
        <v>42551</v>
      </c>
      <c r="D7202" t="s">
        <v>42350</v>
      </c>
      <c r="E7202" t="s">
        <v>42725</v>
      </c>
      <c r="F7202">
        <v>0</v>
      </c>
      <c r="G7202" t="s">
        <v>24642</v>
      </c>
      <c r="H7202" t="s">
        <v>24643</v>
      </c>
      <c r="I7202">
        <v>1990</v>
      </c>
      <c r="J7202" t="s">
        <v>23105</v>
      </c>
      <c r="K7202" s="7" t="s">
        <v>42720</v>
      </c>
      <c r="L7202" t="s">
        <v>42720</v>
      </c>
      <c r="M7202" t="s">
        <v>924</v>
      </c>
      <c r="N7202">
        <v>475</v>
      </c>
      <c r="O7202" s="1">
        <v>45308.762974537036</v>
      </c>
      <c r="P7202" t="s">
        <v>910</v>
      </c>
      <c r="S7202" t="s">
        <v>24644</v>
      </c>
      <c r="T7202">
        <v>118</v>
      </c>
      <c r="U7202">
        <v>4</v>
      </c>
      <c r="V7202">
        <v>426</v>
      </c>
      <c r="W7202">
        <v>429</v>
      </c>
      <c r="X7202">
        <v>0</v>
      </c>
      <c r="Y7202" t="s">
        <v>152</v>
      </c>
      <c r="Z7202">
        <v>0</v>
      </c>
      <c r="AA7202">
        <v>5</v>
      </c>
      <c r="AB7202">
        <v>34</v>
      </c>
    </row>
    <row r="7203" spans="1:28" x14ac:dyDescent="0.25">
      <c r="A7203" t="s">
        <v>665</v>
      </c>
      <c r="B7203">
        <v>10003507</v>
      </c>
      <c r="C7203" t="s">
        <v>42551</v>
      </c>
      <c r="D7203" t="s">
        <v>42350</v>
      </c>
      <c r="E7203" t="s">
        <v>42725</v>
      </c>
      <c r="F7203">
        <v>0</v>
      </c>
      <c r="G7203" t="s">
        <v>24645</v>
      </c>
      <c r="H7203" t="s">
        <v>24646</v>
      </c>
      <c r="I7203">
        <v>1990</v>
      </c>
      <c r="J7203" t="s">
        <v>23105</v>
      </c>
      <c r="K7203" s="7" t="s">
        <v>42720</v>
      </c>
      <c r="L7203" t="s">
        <v>42720</v>
      </c>
      <c r="M7203" t="s">
        <v>924</v>
      </c>
      <c r="N7203">
        <v>476</v>
      </c>
      <c r="O7203" s="1">
        <v>45308.762974537036</v>
      </c>
      <c r="P7203" t="s">
        <v>910</v>
      </c>
      <c r="S7203" t="s">
        <v>24647</v>
      </c>
      <c r="T7203">
        <v>118</v>
      </c>
      <c r="U7203">
        <v>2</v>
      </c>
      <c r="V7203">
        <v>194</v>
      </c>
      <c r="W7203">
        <v>197</v>
      </c>
      <c r="X7203">
        <v>0</v>
      </c>
      <c r="Y7203" t="s">
        <v>152</v>
      </c>
      <c r="Z7203">
        <v>0</v>
      </c>
      <c r="AA7203">
        <v>4</v>
      </c>
      <c r="AB7203">
        <v>34</v>
      </c>
    </row>
    <row r="7204" spans="1:28" x14ac:dyDescent="0.25">
      <c r="A7204" t="s">
        <v>665</v>
      </c>
      <c r="B7204">
        <v>10003507</v>
      </c>
      <c r="C7204" t="s">
        <v>42551</v>
      </c>
      <c r="D7204" t="s">
        <v>42350</v>
      </c>
      <c r="E7204" t="s">
        <v>42725</v>
      </c>
      <c r="F7204">
        <v>0</v>
      </c>
      <c r="G7204" t="s">
        <v>24648</v>
      </c>
      <c r="H7204" t="s">
        <v>24649</v>
      </c>
      <c r="I7204">
        <v>1990</v>
      </c>
      <c r="J7204" t="s">
        <v>24650</v>
      </c>
      <c r="K7204" s="7" t="s">
        <v>42720</v>
      </c>
      <c r="L7204" t="s">
        <v>42720</v>
      </c>
      <c r="M7204" t="s">
        <v>924</v>
      </c>
      <c r="N7204">
        <v>477</v>
      </c>
      <c r="O7204" s="1">
        <v>45308.762974537036</v>
      </c>
      <c r="P7204" t="s">
        <v>910</v>
      </c>
      <c r="S7204" t="s">
        <v>24651</v>
      </c>
      <c r="T7204">
        <v>43</v>
      </c>
      <c r="U7204">
        <v>2</v>
      </c>
      <c r="V7204">
        <v>87</v>
      </c>
      <c r="W7204">
        <v>92</v>
      </c>
      <c r="X7204">
        <v>0</v>
      </c>
      <c r="Y7204" t="s">
        <v>152</v>
      </c>
      <c r="Z7204">
        <v>0</v>
      </c>
      <c r="AA7204">
        <v>8</v>
      </c>
      <c r="AB7204">
        <v>34</v>
      </c>
    </row>
    <row r="7205" spans="1:28" x14ac:dyDescent="0.25">
      <c r="A7205" t="s">
        <v>665</v>
      </c>
      <c r="B7205">
        <v>10003507</v>
      </c>
      <c r="C7205" t="s">
        <v>42551</v>
      </c>
      <c r="D7205" t="s">
        <v>42350</v>
      </c>
      <c r="E7205" t="s">
        <v>42725</v>
      </c>
      <c r="F7205">
        <v>0</v>
      </c>
      <c r="G7205" t="s">
        <v>24652</v>
      </c>
      <c r="H7205" t="s">
        <v>24653</v>
      </c>
      <c r="I7205">
        <v>1990</v>
      </c>
      <c r="J7205" t="s">
        <v>24654</v>
      </c>
      <c r="K7205" s="7" t="s">
        <v>42720</v>
      </c>
      <c r="L7205" t="s">
        <v>42720</v>
      </c>
      <c r="M7205" t="s">
        <v>924</v>
      </c>
      <c r="N7205">
        <v>478</v>
      </c>
      <c r="O7205" s="1">
        <v>45308.762974537036</v>
      </c>
      <c r="P7205" t="s">
        <v>910</v>
      </c>
      <c r="S7205" t="s">
        <v>24655</v>
      </c>
      <c r="T7205">
        <v>20</v>
      </c>
      <c r="V7205">
        <v>211</v>
      </c>
      <c r="W7205">
        <v>211</v>
      </c>
      <c r="X7205">
        <v>0</v>
      </c>
      <c r="Y7205" t="s">
        <v>152</v>
      </c>
      <c r="Z7205">
        <v>0</v>
      </c>
      <c r="AA7205">
        <v>7</v>
      </c>
      <c r="AB7205">
        <v>34</v>
      </c>
    </row>
    <row r="7206" spans="1:28" x14ac:dyDescent="0.25">
      <c r="A7206" t="s">
        <v>665</v>
      </c>
      <c r="B7206">
        <v>10003507</v>
      </c>
      <c r="C7206" t="s">
        <v>42551</v>
      </c>
      <c r="D7206" t="s">
        <v>42350</v>
      </c>
      <c r="E7206" t="s">
        <v>42725</v>
      </c>
      <c r="F7206">
        <v>0</v>
      </c>
      <c r="G7206" t="s">
        <v>24656</v>
      </c>
      <c r="H7206" t="s">
        <v>24657</v>
      </c>
      <c r="I7206">
        <v>1990</v>
      </c>
      <c r="J7206" t="s">
        <v>24658</v>
      </c>
      <c r="K7206" s="7" t="s">
        <v>42720</v>
      </c>
      <c r="L7206" t="s">
        <v>42720</v>
      </c>
      <c r="M7206" t="s">
        <v>924</v>
      </c>
      <c r="N7206">
        <v>479</v>
      </c>
      <c r="O7206" s="1">
        <v>45308.762974537036</v>
      </c>
      <c r="P7206" t="s">
        <v>960</v>
      </c>
      <c r="S7206" t="s">
        <v>24659</v>
      </c>
      <c r="V7206">
        <v>8</v>
      </c>
      <c r="W7206">
        <v>11</v>
      </c>
      <c r="X7206">
        <v>0</v>
      </c>
      <c r="Y7206" t="s">
        <v>152</v>
      </c>
      <c r="Z7206">
        <v>0</v>
      </c>
      <c r="AA7206">
        <v>7</v>
      </c>
      <c r="AB7206">
        <v>34</v>
      </c>
    </row>
    <row r="7207" spans="1:28" x14ac:dyDescent="0.25">
      <c r="A7207" t="s">
        <v>665</v>
      </c>
      <c r="B7207">
        <v>10003507</v>
      </c>
      <c r="C7207" t="s">
        <v>42551</v>
      </c>
      <c r="D7207" t="s">
        <v>42350</v>
      </c>
      <c r="E7207" t="s">
        <v>42725</v>
      </c>
      <c r="F7207">
        <v>0</v>
      </c>
      <c r="G7207" t="s">
        <v>24660</v>
      </c>
      <c r="H7207" t="s">
        <v>24661</v>
      </c>
      <c r="I7207">
        <v>1990</v>
      </c>
      <c r="K7207" s="7" t="s">
        <v>42720</v>
      </c>
      <c r="L7207" t="s">
        <v>42720</v>
      </c>
      <c r="M7207" t="s">
        <v>924</v>
      </c>
      <c r="N7207">
        <v>480</v>
      </c>
      <c r="O7207" s="1">
        <v>45308.762974537036</v>
      </c>
      <c r="S7207" t="s">
        <v>24662</v>
      </c>
      <c r="X7207">
        <v>0</v>
      </c>
      <c r="Y7207" t="s">
        <v>152</v>
      </c>
      <c r="Z7207">
        <v>0</v>
      </c>
      <c r="AA7207">
        <v>3</v>
      </c>
      <c r="AB7207">
        <v>34</v>
      </c>
    </row>
    <row r="7208" spans="1:28" x14ac:dyDescent="0.25">
      <c r="A7208" t="s">
        <v>665</v>
      </c>
      <c r="B7208">
        <v>10003507</v>
      </c>
      <c r="C7208" t="s">
        <v>42551</v>
      </c>
      <c r="D7208" t="s">
        <v>42350</v>
      </c>
      <c r="E7208" t="s">
        <v>42725</v>
      </c>
      <c r="F7208">
        <v>0</v>
      </c>
      <c r="G7208" t="s">
        <v>24663</v>
      </c>
      <c r="H7208" t="s">
        <v>24664</v>
      </c>
      <c r="I7208">
        <v>1990</v>
      </c>
      <c r="J7208" t="s">
        <v>24665</v>
      </c>
      <c r="K7208" s="7" t="s">
        <v>42720</v>
      </c>
      <c r="L7208" t="s">
        <v>42720</v>
      </c>
      <c r="M7208" t="s">
        <v>924</v>
      </c>
      <c r="N7208">
        <v>481</v>
      </c>
      <c r="O7208" s="1">
        <v>45308.762974537036</v>
      </c>
      <c r="P7208" t="s">
        <v>910</v>
      </c>
      <c r="S7208" t="s">
        <v>24666</v>
      </c>
      <c r="T7208">
        <v>24</v>
      </c>
      <c r="U7208">
        <v>1</v>
      </c>
      <c r="V7208">
        <v>45</v>
      </c>
      <c r="W7208">
        <v>52</v>
      </c>
      <c r="X7208">
        <v>0</v>
      </c>
      <c r="Y7208" t="s">
        <v>152</v>
      </c>
      <c r="Z7208">
        <v>0</v>
      </c>
      <c r="AA7208">
        <v>5</v>
      </c>
      <c r="AB7208">
        <v>34</v>
      </c>
    </row>
    <row r="7209" spans="1:28" x14ac:dyDescent="0.25">
      <c r="A7209" t="s">
        <v>665</v>
      </c>
      <c r="B7209">
        <v>10003507</v>
      </c>
      <c r="C7209" t="s">
        <v>42551</v>
      </c>
      <c r="D7209" t="s">
        <v>42350</v>
      </c>
      <c r="E7209" t="s">
        <v>42725</v>
      </c>
      <c r="F7209">
        <v>0</v>
      </c>
      <c r="G7209" t="s">
        <v>24667</v>
      </c>
      <c r="H7209" t="s">
        <v>24668</v>
      </c>
      <c r="I7209">
        <v>1990</v>
      </c>
      <c r="K7209" s="7" t="s">
        <v>42720</v>
      </c>
      <c r="L7209" t="s">
        <v>42720</v>
      </c>
      <c r="M7209" t="s">
        <v>924</v>
      </c>
      <c r="N7209">
        <v>482</v>
      </c>
      <c r="O7209" s="1">
        <v>45308.762974537036</v>
      </c>
      <c r="S7209" t="s">
        <v>24669</v>
      </c>
      <c r="X7209">
        <v>0</v>
      </c>
      <c r="Y7209" t="s">
        <v>152</v>
      </c>
      <c r="Z7209">
        <v>0</v>
      </c>
      <c r="AA7209">
        <v>2</v>
      </c>
      <c r="AB7209">
        <v>34</v>
      </c>
    </row>
    <row r="7210" spans="1:28" x14ac:dyDescent="0.25">
      <c r="A7210" t="s">
        <v>665</v>
      </c>
      <c r="B7210">
        <v>10003507</v>
      </c>
      <c r="C7210" t="s">
        <v>42551</v>
      </c>
      <c r="D7210" t="s">
        <v>42350</v>
      </c>
      <c r="E7210" t="s">
        <v>42725</v>
      </c>
      <c r="F7210">
        <v>0</v>
      </c>
      <c r="G7210" t="s">
        <v>24670</v>
      </c>
      <c r="H7210" t="s">
        <v>24671</v>
      </c>
      <c r="I7210">
        <v>1990</v>
      </c>
      <c r="J7210" t="s">
        <v>24672</v>
      </c>
      <c r="K7210" s="7" t="s">
        <v>42720</v>
      </c>
      <c r="L7210" t="s">
        <v>42720</v>
      </c>
      <c r="M7210" t="s">
        <v>924</v>
      </c>
      <c r="N7210">
        <v>483</v>
      </c>
      <c r="O7210" s="1">
        <v>45308.762974537036</v>
      </c>
      <c r="S7210" t="s">
        <v>24673</v>
      </c>
      <c r="X7210">
        <v>0</v>
      </c>
      <c r="Y7210" t="s">
        <v>152</v>
      </c>
      <c r="Z7210">
        <v>0</v>
      </c>
      <c r="AA7210">
        <v>5</v>
      </c>
      <c r="AB7210">
        <v>34</v>
      </c>
    </row>
    <row r="7211" spans="1:28" x14ac:dyDescent="0.25">
      <c r="A7211" t="s">
        <v>665</v>
      </c>
      <c r="B7211">
        <v>10003507</v>
      </c>
      <c r="C7211" t="s">
        <v>42551</v>
      </c>
      <c r="D7211" t="s">
        <v>42350</v>
      </c>
      <c r="E7211" t="s">
        <v>42725</v>
      </c>
      <c r="F7211">
        <v>0</v>
      </c>
      <c r="G7211" t="s">
        <v>24674</v>
      </c>
      <c r="H7211" t="s">
        <v>24675</v>
      </c>
      <c r="I7211">
        <v>1990</v>
      </c>
      <c r="J7211" t="s">
        <v>24676</v>
      </c>
      <c r="K7211" s="7" t="s">
        <v>42720</v>
      </c>
      <c r="L7211" t="s">
        <v>42720</v>
      </c>
      <c r="M7211" t="s">
        <v>924</v>
      </c>
      <c r="N7211">
        <v>484</v>
      </c>
      <c r="O7211" s="1">
        <v>45308.762974537036</v>
      </c>
      <c r="P7211" t="s">
        <v>910</v>
      </c>
      <c r="S7211" t="s">
        <v>24677</v>
      </c>
      <c r="T7211">
        <v>12</v>
      </c>
      <c r="V7211">
        <v>251</v>
      </c>
      <c r="W7211">
        <v>257</v>
      </c>
      <c r="X7211">
        <v>0</v>
      </c>
      <c r="Y7211" t="s">
        <v>152</v>
      </c>
      <c r="Z7211">
        <v>0</v>
      </c>
      <c r="AA7211">
        <v>6</v>
      </c>
      <c r="AB7211">
        <v>34</v>
      </c>
    </row>
    <row r="7212" spans="1:28" x14ac:dyDescent="0.25">
      <c r="A7212" t="s">
        <v>665</v>
      </c>
      <c r="B7212">
        <v>10003507</v>
      </c>
      <c r="C7212" t="s">
        <v>42551</v>
      </c>
      <c r="D7212" t="s">
        <v>42350</v>
      </c>
      <c r="E7212" t="s">
        <v>42725</v>
      </c>
      <c r="F7212">
        <v>0</v>
      </c>
      <c r="G7212" t="s">
        <v>24678</v>
      </c>
      <c r="H7212" t="s">
        <v>24679</v>
      </c>
      <c r="I7212">
        <v>1990</v>
      </c>
      <c r="J7212" t="s">
        <v>24680</v>
      </c>
      <c r="K7212" s="7" t="s">
        <v>42720</v>
      </c>
      <c r="L7212" t="s">
        <v>42720</v>
      </c>
      <c r="M7212" t="s">
        <v>924</v>
      </c>
      <c r="N7212">
        <v>485</v>
      </c>
      <c r="O7212" s="1">
        <v>45308.762974537036</v>
      </c>
      <c r="S7212" t="s">
        <v>24681</v>
      </c>
      <c r="X7212">
        <v>0</v>
      </c>
      <c r="Y7212" t="s">
        <v>152</v>
      </c>
      <c r="Z7212">
        <v>0</v>
      </c>
      <c r="AA7212">
        <v>5</v>
      </c>
      <c r="AB7212">
        <v>34</v>
      </c>
    </row>
    <row r="7213" spans="1:28" x14ac:dyDescent="0.25">
      <c r="A7213" t="s">
        <v>665</v>
      </c>
      <c r="B7213">
        <v>10003507</v>
      </c>
      <c r="C7213" t="s">
        <v>42551</v>
      </c>
      <c r="D7213" t="s">
        <v>42350</v>
      </c>
      <c r="E7213" t="s">
        <v>42725</v>
      </c>
      <c r="F7213">
        <v>0</v>
      </c>
      <c r="G7213" t="s">
        <v>24678</v>
      </c>
      <c r="H7213" t="s">
        <v>24682</v>
      </c>
      <c r="I7213">
        <v>1990</v>
      </c>
      <c r="J7213" t="s">
        <v>24683</v>
      </c>
      <c r="K7213" s="7" t="s">
        <v>42720</v>
      </c>
      <c r="L7213" t="s">
        <v>42720</v>
      </c>
      <c r="M7213" t="s">
        <v>924</v>
      </c>
      <c r="N7213">
        <v>486</v>
      </c>
      <c r="O7213" s="1">
        <v>45308.762974537036</v>
      </c>
      <c r="S7213" t="s">
        <v>24684</v>
      </c>
      <c r="X7213">
        <v>0</v>
      </c>
      <c r="Y7213" t="s">
        <v>152</v>
      </c>
      <c r="Z7213">
        <v>0</v>
      </c>
      <c r="AA7213">
        <v>5</v>
      </c>
      <c r="AB7213">
        <v>34</v>
      </c>
    </row>
    <row r="7214" spans="1:28" x14ac:dyDescent="0.25">
      <c r="A7214" t="s">
        <v>665</v>
      </c>
      <c r="B7214">
        <v>10003507</v>
      </c>
      <c r="C7214" t="s">
        <v>42551</v>
      </c>
      <c r="D7214" t="s">
        <v>42350</v>
      </c>
      <c r="E7214" t="s">
        <v>42725</v>
      </c>
      <c r="F7214">
        <v>0</v>
      </c>
      <c r="G7214" t="s">
        <v>24685</v>
      </c>
      <c r="H7214" t="s">
        <v>24686</v>
      </c>
      <c r="I7214">
        <v>1990</v>
      </c>
      <c r="J7214" t="s">
        <v>24687</v>
      </c>
      <c r="K7214" s="7" t="s">
        <v>42720</v>
      </c>
      <c r="L7214" t="s">
        <v>42720</v>
      </c>
      <c r="M7214" t="s">
        <v>924</v>
      </c>
      <c r="N7214">
        <v>487</v>
      </c>
      <c r="O7214" s="1">
        <v>45308.762974537036</v>
      </c>
      <c r="P7214" t="s">
        <v>910</v>
      </c>
      <c r="S7214" t="s">
        <v>24688</v>
      </c>
      <c r="V7214">
        <v>117</v>
      </c>
      <c r="W7214">
        <v>121</v>
      </c>
      <c r="X7214">
        <v>0</v>
      </c>
      <c r="Y7214" t="s">
        <v>152</v>
      </c>
      <c r="Z7214">
        <v>0</v>
      </c>
      <c r="AA7214">
        <v>3</v>
      </c>
      <c r="AB7214">
        <v>34</v>
      </c>
    </row>
    <row r="7215" spans="1:28" x14ac:dyDescent="0.25">
      <c r="A7215" t="s">
        <v>665</v>
      </c>
      <c r="B7215">
        <v>10003507</v>
      </c>
      <c r="C7215" t="s">
        <v>42551</v>
      </c>
      <c r="D7215" t="s">
        <v>42350</v>
      </c>
      <c r="E7215" t="s">
        <v>42725</v>
      </c>
      <c r="F7215">
        <v>0</v>
      </c>
      <c r="G7215" t="s">
        <v>24689</v>
      </c>
      <c r="H7215" t="s">
        <v>24690</v>
      </c>
      <c r="I7215">
        <v>1990</v>
      </c>
      <c r="J7215" t="s">
        <v>23096</v>
      </c>
      <c r="K7215" s="7" t="s">
        <v>42720</v>
      </c>
      <c r="L7215" t="s">
        <v>42720</v>
      </c>
      <c r="M7215" t="s">
        <v>924</v>
      </c>
      <c r="N7215">
        <v>488</v>
      </c>
      <c r="O7215" s="1">
        <v>45308.762974537036</v>
      </c>
      <c r="P7215" t="s">
        <v>960</v>
      </c>
      <c r="S7215" t="s">
        <v>24691</v>
      </c>
      <c r="V7215">
        <v>194</v>
      </c>
      <c r="W7215">
        <v>7</v>
      </c>
      <c r="X7215">
        <v>0</v>
      </c>
      <c r="Y7215" t="s">
        <v>152</v>
      </c>
      <c r="Z7215">
        <v>0</v>
      </c>
      <c r="AA7215">
        <v>4</v>
      </c>
      <c r="AB7215">
        <v>34</v>
      </c>
    </row>
    <row r="7216" spans="1:28" x14ac:dyDescent="0.25">
      <c r="A7216" t="s">
        <v>665</v>
      </c>
      <c r="B7216">
        <v>10003507</v>
      </c>
      <c r="C7216" t="s">
        <v>42551</v>
      </c>
      <c r="D7216" t="s">
        <v>42350</v>
      </c>
      <c r="E7216" t="s">
        <v>42725</v>
      </c>
      <c r="F7216">
        <v>0</v>
      </c>
      <c r="G7216" t="s">
        <v>24685</v>
      </c>
      <c r="H7216" t="s">
        <v>24692</v>
      </c>
      <c r="I7216">
        <v>1989</v>
      </c>
      <c r="J7216" t="s">
        <v>24693</v>
      </c>
      <c r="K7216" s="7" t="s">
        <v>42720</v>
      </c>
      <c r="L7216" t="s">
        <v>42720</v>
      </c>
      <c r="M7216" t="s">
        <v>924</v>
      </c>
      <c r="N7216">
        <v>489</v>
      </c>
      <c r="O7216" s="1">
        <v>45308.762974537036</v>
      </c>
      <c r="P7216" t="s">
        <v>910</v>
      </c>
      <c r="S7216" t="s">
        <v>24694</v>
      </c>
      <c r="T7216">
        <v>39</v>
      </c>
      <c r="U7216">
        <v>10</v>
      </c>
      <c r="V7216">
        <v>843</v>
      </c>
      <c r="W7216">
        <v>849</v>
      </c>
      <c r="X7216">
        <v>0</v>
      </c>
      <c r="Y7216" t="s">
        <v>152</v>
      </c>
      <c r="Z7216">
        <v>0</v>
      </c>
      <c r="AA7216">
        <v>3</v>
      </c>
      <c r="AB7216">
        <v>35</v>
      </c>
    </row>
    <row r="7217" spans="1:28" x14ac:dyDescent="0.25">
      <c r="A7217" t="s">
        <v>665</v>
      </c>
      <c r="B7217">
        <v>10003507</v>
      </c>
      <c r="C7217" t="s">
        <v>42551</v>
      </c>
      <c r="D7217" t="s">
        <v>42350</v>
      </c>
      <c r="E7217" t="s">
        <v>42725</v>
      </c>
      <c r="F7217">
        <v>0</v>
      </c>
      <c r="G7217" t="s">
        <v>24695</v>
      </c>
      <c r="H7217" t="s">
        <v>24696</v>
      </c>
      <c r="I7217">
        <v>1989</v>
      </c>
      <c r="J7217" t="s">
        <v>23105</v>
      </c>
      <c r="K7217" s="7" t="s">
        <v>42720</v>
      </c>
      <c r="L7217" t="s">
        <v>42720</v>
      </c>
      <c r="M7217" t="s">
        <v>924</v>
      </c>
      <c r="N7217">
        <v>490</v>
      </c>
      <c r="O7217" s="1">
        <v>45308.762974537036</v>
      </c>
      <c r="P7217" t="s">
        <v>910</v>
      </c>
      <c r="S7217" t="s">
        <v>24697</v>
      </c>
      <c r="T7217">
        <v>117</v>
      </c>
      <c r="U7217">
        <v>8</v>
      </c>
      <c r="V7217">
        <v>918</v>
      </c>
      <c r="W7217">
        <v>921</v>
      </c>
      <c r="X7217">
        <v>0</v>
      </c>
      <c r="Y7217" t="s">
        <v>152</v>
      </c>
      <c r="Z7217">
        <v>0</v>
      </c>
      <c r="AA7217">
        <v>6</v>
      </c>
      <c r="AB7217">
        <v>35</v>
      </c>
    </row>
    <row r="7218" spans="1:28" x14ac:dyDescent="0.25">
      <c r="A7218" t="s">
        <v>665</v>
      </c>
      <c r="B7218">
        <v>10003507</v>
      </c>
      <c r="C7218" t="s">
        <v>42551</v>
      </c>
      <c r="D7218" t="s">
        <v>42350</v>
      </c>
      <c r="E7218" t="s">
        <v>42725</v>
      </c>
      <c r="F7218">
        <v>0</v>
      </c>
      <c r="G7218" t="s">
        <v>24698</v>
      </c>
      <c r="H7218" t="s">
        <v>24699</v>
      </c>
      <c r="I7218">
        <v>1989</v>
      </c>
      <c r="J7218" t="s">
        <v>24700</v>
      </c>
      <c r="K7218" s="7" t="s">
        <v>42720</v>
      </c>
      <c r="L7218" t="s">
        <v>42720</v>
      </c>
      <c r="M7218" t="s">
        <v>924</v>
      </c>
      <c r="N7218">
        <v>491</v>
      </c>
      <c r="O7218" s="1">
        <v>45308.762974537036</v>
      </c>
      <c r="P7218" t="s">
        <v>910</v>
      </c>
      <c r="S7218" t="s">
        <v>24701</v>
      </c>
      <c r="T7218">
        <v>57</v>
      </c>
      <c r="U7218">
        <v>1</v>
      </c>
      <c r="V7218">
        <v>3</v>
      </c>
      <c r="W7218">
        <v>6</v>
      </c>
      <c r="X7218">
        <v>0</v>
      </c>
      <c r="Y7218" t="s">
        <v>152</v>
      </c>
      <c r="Z7218">
        <v>0</v>
      </c>
      <c r="AA7218">
        <v>7</v>
      </c>
      <c r="AB7218">
        <v>35</v>
      </c>
    </row>
    <row r="7219" spans="1:28" x14ac:dyDescent="0.25">
      <c r="A7219" t="s">
        <v>665</v>
      </c>
      <c r="B7219">
        <v>10003507</v>
      </c>
      <c r="C7219" t="s">
        <v>42551</v>
      </c>
      <c r="D7219" t="s">
        <v>42350</v>
      </c>
      <c r="E7219" t="s">
        <v>42725</v>
      </c>
      <c r="F7219">
        <v>0</v>
      </c>
      <c r="G7219" t="s">
        <v>24702</v>
      </c>
      <c r="H7219" t="s">
        <v>24703</v>
      </c>
      <c r="I7219">
        <v>1989</v>
      </c>
      <c r="J7219" t="s">
        <v>24700</v>
      </c>
      <c r="K7219" s="7" t="s">
        <v>42720</v>
      </c>
      <c r="L7219" t="s">
        <v>42720</v>
      </c>
      <c r="M7219" t="s">
        <v>924</v>
      </c>
      <c r="N7219">
        <v>492</v>
      </c>
      <c r="O7219" s="1">
        <v>45308.762974537036</v>
      </c>
      <c r="P7219" t="s">
        <v>910</v>
      </c>
      <c r="S7219" t="s">
        <v>24704</v>
      </c>
      <c r="T7219">
        <v>56</v>
      </c>
      <c r="U7219">
        <v>6</v>
      </c>
      <c r="V7219">
        <v>477</v>
      </c>
      <c r="W7219">
        <v>480</v>
      </c>
      <c r="X7219">
        <v>0</v>
      </c>
      <c r="Y7219" t="s">
        <v>152</v>
      </c>
      <c r="Z7219">
        <v>0</v>
      </c>
      <c r="AA7219">
        <v>7</v>
      </c>
      <c r="AB7219">
        <v>35</v>
      </c>
    </row>
    <row r="7220" spans="1:28" x14ac:dyDescent="0.25">
      <c r="A7220" t="s">
        <v>665</v>
      </c>
      <c r="B7220">
        <v>10003507</v>
      </c>
      <c r="C7220" t="s">
        <v>42551</v>
      </c>
      <c r="D7220" t="s">
        <v>42350</v>
      </c>
      <c r="E7220" t="s">
        <v>42725</v>
      </c>
      <c r="F7220">
        <v>0</v>
      </c>
      <c r="G7220" t="s">
        <v>24705</v>
      </c>
      <c r="H7220" t="s">
        <v>24699</v>
      </c>
      <c r="I7220">
        <v>1989</v>
      </c>
      <c r="J7220" t="s">
        <v>24700</v>
      </c>
      <c r="K7220" s="7" t="s">
        <v>42720</v>
      </c>
      <c r="L7220" t="s">
        <v>42720</v>
      </c>
      <c r="M7220" t="s">
        <v>924</v>
      </c>
      <c r="N7220">
        <v>493</v>
      </c>
      <c r="O7220" s="1">
        <v>45308.762974537036</v>
      </c>
      <c r="P7220" t="s">
        <v>910</v>
      </c>
      <c r="S7220" t="s">
        <v>24706</v>
      </c>
      <c r="T7220">
        <v>56</v>
      </c>
      <c r="U7220">
        <v>6</v>
      </c>
      <c r="V7220">
        <v>435</v>
      </c>
      <c r="W7220">
        <v>440</v>
      </c>
      <c r="X7220">
        <v>0</v>
      </c>
      <c r="Y7220" t="s">
        <v>152</v>
      </c>
      <c r="Z7220">
        <v>0</v>
      </c>
      <c r="AA7220">
        <v>7</v>
      </c>
      <c r="AB7220">
        <v>35</v>
      </c>
    </row>
    <row r="7221" spans="1:28" x14ac:dyDescent="0.25">
      <c r="A7221" t="s">
        <v>665</v>
      </c>
      <c r="B7221">
        <v>10003507</v>
      </c>
      <c r="C7221" t="s">
        <v>42551</v>
      </c>
      <c r="D7221" t="s">
        <v>42350</v>
      </c>
      <c r="E7221" t="s">
        <v>42725</v>
      </c>
      <c r="F7221">
        <v>0</v>
      </c>
      <c r="G7221" t="s">
        <v>24707</v>
      </c>
      <c r="H7221" t="s">
        <v>24708</v>
      </c>
      <c r="I7221">
        <v>1989</v>
      </c>
      <c r="J7221" t="s">
        <v>24709</v>
      </c>
      <c r="K7221" s="7" t="s">
        <v>42720</v>
      </c>
      <c r="L7221" t="s">
        <v>42720</v>
      </c>
      <c r="M7221" t="s">
        <v>924</v>
      </c>
      <c r="N7221">
        <v>494</v>
      </c>
      <c r="O7221" s="1">
        <v>45308.762974537036</v>
      </c>
      <c r="P7221" t="s">
        <v>910</v>
      </c>
      <c r="S7221" t="s">
        <v>24710</v>
      </c>
      <c r="T7221">
        <v>37</v>
      </c>
      <c r="U7221">
        <v>1</v>
      </c>
      <c r="V7221">
        <v>49</v>
      </c>
      <c r="W7221">
        <v>54</v>
      </c>
      <c r="X7221">
        <v>0</v>
      </c>
      <c r="Y7221" t="s">
        <v>152</v>
      </c>
      <c r="Z7221">
        <v>0</v>
      </c>
      <c r="AA7221">
        <v>3</v>
      </c>
      <c r="AB7221">
        <v>35</v>
      </c>
    </row>
    <row r="7222" spans="1:28" x14ac:dyDescent="0.25">
      <c r="A7222" t="s">
        <v>665</v>
      </c>
      <c r="B7222">
        <v>10003507</v>
      </c>
      <c r="C7222" t="s">
        <v>42551</v>
      </c>
      <c r="D7222" t="s">
        <v>42350</v>
      </c>
      <c r="E7222" t="s">
        <v>42725</v>
      </c>
      <c r="F7222">
        <v>0</v>
      </c>
      <c r="G7222" t="s">
        <v>24711</v>
      </c>
      <c r="H7222" t="s">
        <v>24712</v>
      </c>
      <c r="I7222">
        <v>1989</v>
      </c>
      <c r="J7222" t="s">
        <v>24713</v>
      </c>
      <c r="K7222" s="7" t="s">
        <v>42720</v>
      </c>
      <c r="L7222" t="s">
        <v>42720</v>
      </c>
      <c r="M7222" t="s">
        <v>924</v>
      </c>
      <c r="N7222">
        <v>495</v>
      </c>
      <c r="O7222" s="1">
        <v>45308.762974537036</v>
      </c>
      <c r="P7222" t="s">
        <v>910</v>
      </c>
      <c r="S7222" t="s">
        <v>24714</v>
      </c>
      <c r="X7222">
        <v>0</v>
      </c>
      <c r="Y7222" t="s">
        <v>152</v>
      </c>
      <c r="Z7222">
        <v>0</v>
      </c>
      <c r="AA7222">
        <v>4</v>
      </c>
      <c r="AB7222">
        <v>35</v>
      </c>
    </row>
    <row r="7223" spans="1:28" x14ac:dyDescent="0.25">
      <c r="A7223" t="s">
        <v>665</v>
      </c>
      <c r="B7223">
        <v>10003507</v>
      </c>
      <c r="C7223" t="s">
        <v>42551</v>
      </c>
      <c r="D7223" t="s">
        <v>42350</v>
      </c>
      <c r="E7223" t="s">
        <v>42725</v>
      </c>
      <c r="F7223">
        <v>0</v>
      </c>
      <c r="G7223" t="s">
        <v>24715</v>
      </c>
      <c r="H7223" t="s">
        <v>24716</v>
      </c>
      <c r="I7223">
        <v>1989</v>
      </c>
      <c r="J7223" t="s">
        <v>23883</v>
      </c>
      <c r="K7223" s="7" t="s">
        <v>42720</v>
      </c>
      <c r="L7223" t="s">
        <v>42720</v>
      </c>
      <c r="M7223" t="s">
        <v>924</v>
      </c>
      <c r="N7223">
        <v>496</v>
      </c>
      <c r="O7223" s="1">
        <v>45308.762974537036</v>
      </c>
      <c r="P7223" t="s">
        <v>910</v>
      </c>
      <c r="S7223" t="s">
        <v>24717</v>
      </c>
      <c r="T7223">
        <v>117</v>
      </c>
      <c r="U7223">
        <v>4</v>
      </c>
      <c r="V7223">
        <v>411</v>
      </c>
      <c r="W7223">
        <v>415</v>
      </c>
      <c r="X7223">
        <v>0</v>
      </c>
      <c r="Y7223" t="s">
        <v>152</v>
      </c>
      <c r="Z7223">
        <v>0</v>
      </c>
      <c r="AA7223">
        <v>6</v>
      </c>
      <c r="AB7223">
        <v>35</v>
      </c>
    </row>
    <row r="7224" spans="1:28" x14ac:dyDescent="0.25">
      <c r="A7224" t="s">
        <v>665</v>
      </c>
      <c r="B7224">
        <v>10003507</v>
      </c>
      <c r="C7224" t="s">
        <v>42551</v>
      </c>
      <c r="D7224" t="s">
        <v>42350</v>
      </c>
      <c r="E7224" t="s">
        <v>42725</v>
      </c>
      <c r="F7224">
        <v>0</v>
      </c>
      <c r="G7224" t="s">
        <v>24718</v>
      </c>
      <c r="H7224" t="s">
        <v>24699</v>
      </c>
      <c r="I7224">
        <v>1989</v>
      </c>
      <c r="J7224" t="s">
        <v>24700</v>
      </c>
      <c r="K7224" s="7" t="s">
        <v>42720</v>
      </c>
      <c r="L7224" t="s">
        <v>42720</v>
      </c>
      <c r="M7224" t="s">
        <v>924</v>
      </c>
      <c r="N7224">
        <v>497</v>
      </c>
      <c r="O7224" s="1">
        <v>45308.762974537036</v>
      </c>
      <c r="P7224" t="s">
        <v>910</v>
      </c>
      <c r="S7224" t="s">
        <v>24719</v>
      </c>
      <c r="T7224">
        <v>56</v>
      </c>
      <c r="U7224">
        <v>4</v>
      </c>
      <c r="V7224">
        <v>243</v>
      </c>
      <c r="W7224">
        <v>246</v>
      </c>
      <c r="X7224">
        <v>0</v>
      </c>
      <c r="Y7224" t="s">
        <v>152</v>
      </c>
      <c r="Z7224">
        <v>0</v>
      </c>
      <c r="AA7224">
        <v>7</v>
      </c>
      <c r="AB7224">
        <v>35</v>
      </c>
    </row>
    <row r="7225" spans="1:28" x14ac:dyDescent="0.25">
      <c r="A7225" t="s">
        <v>665</v>
      </c>
      <c r="B7225">
        <v>10003507</v>
      </c>
      <c r="C7225" t="s">
        <v>42551</v>
      </c>
      <c r="D7225" t="s">
        <v>42350</v>
      </c>
      <c r="E7225" t="s">
        <v>42725</v>
      </c>
      <c r="F7225">
        <v>0</v>
      </c>
      <c r="G7225" t="s">
        <v>24720</v>
      </c>
      <c r="H7225" t="s">
        <v>24721</v>
      </c>
      <c r="I7225">
        <v>1989</v>
      </c>
      <c r="J7225" t="s">
        <v>23105</v>
      </c>
      <c r="K7225" s="7" t="s">
        <v>42720</v>
      </c>
      <c r="L7225" t="s">
        <v>42720</v>
      </c>
      <c r="M7225" t="s">
        <v>924</v>
      </c>
      <c r="N7225">
        <v>498</v>
      </c>
      <c r="O7225" s="1">
        <v>45308.762974537036</v>
      </c>
      <c r="P7225" t="s">
        <v>910</v>
      </c>
      <c r="S7225" t="s">
        <v>24722</v>
      </c>
      <c r="T7225">
        <v>117</v>
      </c>
      <c r="U7225">
        <v>4</v>
      </c>
      <c r="V7225">
        <v>445</v>
      </c>
      <c r="W7225">
        <v>448</v>
      </c>
      <c r="X7225">
        <v>0</v>
      </c>
      <c r="Y7225" t="s">
        <v>152</v>
      </c>
      <c r="Z7225">
        <v>0</v>
      </c>
      <c r="AA7225">
        <v>3</v>
      </c>
      <c r="AB7225">
        <v>35</v>
      </c>
    </row>
    <row r="7226" spans="1:28" x14ac:dyDescent="0.25">
      <c r="A7226" t="s">
        <v>665</v>
      </c>
      <c r="B7226">
        <v>10003507</v>
      </c>
      <c r="C7226" t="s">
        <v>42551</v>
      </c>
      <c r="D7226" t="s">
        <v>42350</v>
      </c>
      <c r="E7226" t="s">
        <v>42725</v>
      </c>
      <c r="F7226">
        <v>0</v>
      </c>
      <c r="G7226" t="s">
        <v>24723</v>
      </c>
      <c r="H7226" t="s">
        <v>24724</v>
      </c>
      <c r="I7226">
        <v>1989</v>
      </c>
      <c r="J7226" t="s">
        <v>23105</v>
      </c>
      <c r="K7226" s="7" t="s">
        <v>42720</v>
      </c>
      <c r="L7226" t="s">
        <v>42720</v>
      </c>
      <c r="M7226" t="s">
        <v>924</v>
      </c>
      <c r="N7226">
        <v>499</v>
      </c>
      <c r="O7226" s="1">
        <v>45308.762974537036</v>
      </c>
      <c r="P7226" t="s">
        <v>910</v>
      </c>
      <c r="S7226" t="s">
        <v>24725</v>
      </c>
      <c r="T7226">
        <v>117</v>
      </c>
      <c r="U7226">
        <v>1</v>
      </c>
      <c r="V7226">
        <v>49</v>
      </c>
      <c r="W7226">
        <v>54</v>
      </c>
      <c r="X7226">
        <v>0</v>
      </c>
      <c r="Y7226" t="s">
        <v>152</v>
      </c>
      <c r="Z7226">
        <v>0</v>
      </c>
      <c r="AA7226">
        <v>5</v>
      </c>
      <c r="AB7226">
        <v>35</v>
      </c>
    </row>
    <row r="7227" spans="1:28" x14ac:dyDescent="0.25">
      <c r="A7227" t="s">
        <v>665</v>
      </c>
      <c r="B7227">
        <v>10003507</v>
      </c>
      <c r="C7227" t="s">
        <v>42551</v>
      </c>
      <c r="D7227" t="s">
        <v>42350</v>
      </c>
      <c r="E7227" t="s">
        <v>42725</v>
      </c>
      <c r="F7227">
        <v>0</v>
      </c>
      <c r="G7227" t="s">
        <v>24726</v>
      </c>
      <c r="H7227" t="s">
        <v>24727</v>
      </c>
      <c r="I7227">
        <v>1989</v>
      </c>
      <c r="J7227" t="s">
        <v>23096</v>
      </c>
      <c r="K7227" s="7" t="s">
        <v>42720</v>
      </c>
      <c r="L7227" t="s">
        <v>42720</v>
      </c>
      <c r="M7227" t="s">
        <v>924</v>
      </c>
      <c r="N7227">
        <v>500</v>
      </c>
      <c r="O7227" s="1">
        <v>45308.762974537036</v>
      </c>
      <c r="P7227" t="s">
        <v>960</v>
      </c>
      <c r="S7227" t="s">
        <v>24728</v>
      </c>
      <c r="V7227">
        <v>918</v>
      </c>
      <c r="W7227">
        <v>21</v>
      </c>
      <c r="X7227">
        <v>0</v>
      </c>
      <c r="Y7227" t="s">
        <v>152</v>
      </c>
      <c r="Z7227">
        <v>0</v>
      </c>
      <c r="AA7227">
        <v>6</v>
      </c>
      <c r="AB7227">
        <v>35</v>
      </c>
    </row>
    <row r="7228" spans="1:28" x14ac:dyDescent="0.25">
      <c r="A7228" t="s">
        <v>665</v>
      </c>
      <c r="B7228">
        <v>10003507</v>
      </c>
      <c r="C7228" t="s">
        <v>42551</v>
      </c>
      <c r="D7228" t="s">
        <v>42350</v>
      </c>
      <c r="E7228" t="s">
        <v>42725</v>
      </c>
      <c r="F7228">
        <v>0</v>
      </c>
      <c r="G7228" t="s">
        <v>24729</v>
      </c>
      <c r="H7228" t="s">
        <v>24730</v>
      </c>
      <c r="I7228">
        <v>1989</v>
      </c>
      <c r="J7228" t="s">
        <v>24700</v>
      </c>
      <c r="K7228" s="7" t="s">
        <v>42720</v>
      </c>
      <c r="L7228" t="s">
        <v>42720</v>
      </c>
      <c r="M7228" t="s">
        <v>924</v>
      </c>
      <c r="N7228">
        <v>501</v>
      </c>
      <c r="O7228" s="1">
        <v>45308.762974537036</v>
      </c>
      <c r="P7228" t="s">
        <v>910</v>
      </c>
      <c r="S7228" t="s">
        <v>24731</v>
      </c>
      <c r="T7228">
        <v>57</v>
      </c>
      <c r="U7228">
        <v>4</v>
      </c>
      <c r="V7228">
        <v>305</v>
      </c>
      <c r="W7228">
        <v>316</v>
      </c>
      <c r="X7228">
        <v>0</v>
      </c>
      <c r="Y7228" t="s">
        <v>152</v>
      </c>
      <c r="Z7228">
        <v>0</v>
      </c>
      <c r="AA7228">
        <v>5</v>
      </c>
      <c r="AB7228">
        <v>35</v>
      </c>
    </row>
    <row r="7229" spans="1:28" x14ac:dyDescent="0.25">
      <c r="A7229" t="s">
        <v>665</v>
      </c>
      <c r="B7229">
        <v>10003507</v>
      </c>
      <c r="C7229" t="s">
        <v>42551</v>
      </c>
      <c r="D7229" t="s">
        <v>42350</v>
      </c>
      <c r="E7229" t="s">
        <v>42725</v>
      </c>
      <c r="F7229">
        <v>0</v>
      </c>
      <c r="G7229" t="s">
        <v>24732</v>
      </c>
      <c r="H7229" t="s">
        <v>24733</v>
      </c>
      <c r="I7229">
        <v>1989</v>
      </c>
      <c r="J7229" t="s">
        <v>24734</v>
      </c>
      <c r="K7229" s="7" t="s">
        <v>42720</v>
      </c>
      <c r="L7229" t="s">
        <v>42720</v>
      </c>
      <c r="M7229" t="s">
        <v>924</v>
      </c>
      <c r="N7229">
        <v>502</v>
      </c>
      <c r="O7229" s="1">
        <v>45308.762974537036</v>
      </c>
      <c r="S7229" t="s">
        <v>24735</v>
      </c>
      <c r="X7229">
        <v>0</v>
      </c>
      <c r="Y7229" t="s">
        <v>152</v>
      </c>
      <c r="Z7229">
        <v>0</v>
      </c>
      <c r="AA7229">
        <v>2</v>
      </c>
      <c r="AB7229">
        <v>35</v>
      </c>
    </row>
    <row r="7230" spans="1:28" x14ac:dyDescent="0.25">
      <c r="A7230" t="s">
        <v>665</v>
      </c>
      <c r="B7230">
        <v>10003507</v>
      </c>
      <c r="C7230" t="s">
        <v>42551</v>
      </c>
      <c r="D7230" t="s">
        <v>42350</v>
      </c>
      <c r="E7230" t="s">
        <v>42725</v>
      </c>
      <c r="F7230">
        <v>0</v>
      </c>
      <c r="G7230" t="s">
        <v>24685</v>
      </c>
      <c r="H7230" t="s">
        <v>24736</v>
      </c>
      <c r="I7230">
        <v>1989</v>
      </c>
      <c r="J7230" t="s">
        <v>24737</v>
      </c>
      <c r="K7230" s="7" t="s">
        <v>42720</v>
      </c>
      <c r="L7230" t="s">
        <v>42720</v>
      </c>
      <c r="M7230" t="s">
        <v>924</v>
      </c>
      <c r="N7230">
        <v>503</v>
      </c>
      <c r="O7230" s="1">
        <v>45308.762974537036</v>
      </c>
      <c r="P7230" t="s">
        <v>910</v>
      </c>
      <c r="S7230" t="s">
        <v>24738</v>
      </c>
      <c r="T7230">
        <v>39</v>
      </c>
      <c r="U7230">
        <v>11</v>
      </c>
      <c r="X7230">
        <v>0</v>
      </c>
      <c r="Y7230" t="s">
        <v>152</v>
      </c>
      <c r="Z7230">
        <v>0</v>
      </c>
      <c r="AA7230">
        <v>3</v>
      </c>
      <c r="AB7230">
        <v>35</v>
      </c>
    </row>
    <row r="7231" spans="1:28" x14ac:dyDescent="0.25">
      <c r="A7231" t="s">
        <v>665</v>
      </c>
      <c r="B7231">
        <v>10003507</v>
      </c>
      <c r="C7231" t="s">
        <v>42551</v>
      </c>
      <c r="D7231" t="s">
        <v>42350</v>
      </c>
      <c r="E7231" t="s">
        <v>42725</v>
      </c>
      <c r="F7231">
        <v>0</v>
      </c>
      <c r="G7231" t="s">
        <v>24739</v>
      </c>
      <c r="H7231" t="s">
        <v>24740</v>
      </c>
      <c r="I7231">
        <v>1989</v>
      </c>
      <c r="J7231" t="s">
        <v>24741</v>
      </c>
      <c r="K7231" s="7" t="s">
        <v>42720</v>
      </c>
      <c r="L7231" t="s">
        <v>42720</v>
      </c>
      <c r="M7231" t="s">
        <v>924</v>
      </c>
      <c r="N7231">
        <v>504</v>
      </c>
      <c r="O7231" s="1">
        <v>45308.762974537036</v>
      </c>
      <c r="P7231" t="s">
        <v>910</v>
      </c>
      <c r="S7231" t="s">
        <v>24742</v>
      </c>
      <c r="X7231">
        <v>0</v>
      </c>
      <c r="Y7231" t="s">
        <v>152</v>
      </c>
      <c r="Z7231">
        <v>0</v>
      </c>
      <c r="AA7231">
        <v>2</v>
      </c>
      <c r="AB7231">
        <v>35</v>
      </c>
    </row>
    <row r="7232" spans="1:28" x14ac:dyDescent="0.25">
      <c r="A7232" t="s">
        <v>665</v>
      </c>
      <c r="B7232">
        <v>10003507</v>
      </c>
      <c r="C7232" t="s">
        <v>42551</v>
      </c>
      <c r="D7232" t="s">
        <v>42350</v>
      </c>
      <c r="E7232" t="s">
        <v>42725</v>
      </c>
      <c r="F7232">
        <v>0</v>
      </c>
      <c r="G7232" t="s">
        <v>24743</v>
      </c>
      <c r="H7232" t="s">
        <v>24744</v>
      </c>
      <c r="I7232">
        <v>1989</v>
      </c>
      <c r="J7232" t="s">
        <v>24745</v>
      </c>
      <c r="K7232" s="7" t="s">
        <v>42720</v>
      </c>
      <c r="L7232" t="s">
        <v>42720</v>
      </c>
      <c r="M7232" t="s">
        <v>924</v>
      </c>
      <c r="N7232">
        <v>505</v>
      </c>
      <c r="O7232" s="1">
        <v>45308.762974537036</v>
      </c>
      <c r="P7232" t="s">
        <v>910</v>
      </c>
      <c r="S7232" t="s">
        <v>24746</v>
      </c>
      <c r="X7232">
        <v>0</v>
      </c>
      <c r="Y7232" t="s">
        <v>152</v>
      </c>
      <c r="Z7232">
        <v>0</v>
      </c>
      <c r="AA7232">
        <v>7</v>
      </c>
      <c r="AB7232">
        <v>35</v>
      </c>
    </row>
    <row r="7233" spans="1:28" x14ac:dyDescent="0.25">
      <c r="A7233" t="s">
        <v>665</v>
      </c>
      <c r="B7233">
        <v>10003507</v>
      </c>
      <c r="C7233" t="s">
        <v>42551</v>
      </c>
      <c r="D7233" t="s">
        <v>42350</v>
      </c>
      <c r="E7233" t="s">
        <v>42725</v>
      </c>
      <c r="F7233">
        <v>0</v>
      </c>
      <c r="G7233" t="s">
        <v>24747</v>
      </c>
      <c r="H7233" t="s">
        <v>24748</v>
      </c>
      <c r="I7233">
        <v>1989</v>
      </c>
      <c r="J7233" t="s">
        <v>23105</v>
      </c>
      <c r="K7233" s="7" t="s">
        <v>42720</v>
      </c>
      <c r="L7233" t="s">
        <v>42720</v>
      </c>
      <c r="M7233" t="s">
        <v>924</v>
      </c>
      <c r="N7233">
        <v>506</v>
      </c>
      <c r="O7233" s="1">
        <v>45308.762974537036</v>
      </c>
      <c r="P7233" t="s">
        <v>910</v>
      </c>
      <c r="S7233" t="s">
        <v>24749</v>
      </c>
      <c r="T7233">
        <v>117</v>
      </c>
      <c r="U7233">
        <v>1</v>
      </c>
      <c r="V7233">
        <v>49</v>
      </c>
      <c r="W7233">
        <v>54</v>
      </c>
      <c r="X7233">
        <v>0</v>
      </c>
      <c r="Y7233" t="s">
        <v>152</v>
      </c>
      <c r="Z7233">
        <v>0</v>
      </c>
      <c r="AA7233">
        <v>5</v>
      </c>
      <c r="AB7233">
        <v>35</v>
      </c>
    </row>
    <row r="7234" spans="1:28" x14ac:dyDescent="0.25">
      <c r="A7234" t="s">
        <v>665</v>
      </c>
      <c r="B7234">
        <v>10003507</v>
      </c>
      <c r="C7234" t="s">
        <v>42551</v>
      </c>
      <c r="D7234" t="s">
        <v>42350</v>
      </c>
      <c r="E7234" t="s">
        <v>42725</v>
      </c>
      <c r="F7234">
        <v>0</v>
      </c>
      <c r="G7234" t="s">
        <v>24750</v>
      </c>
      <c r="H7234" t="s">
        <v>24751</v>
      </c>
      <c r="I7234">
        <v>1989</v>
      </c>
      <c r="J7234" t="s">
        <v>24752</v>
      </c>
      <c r="K7234" s="7" t="s">
        <v>42720</v>
      </c>
      <c r="L7234" t="s">
        <v>42720</v>
      </c>
      <c r="M7234" t="s">
        <v>924</v>
      </c>
      <c r="N7234">
        <v>507</v>
      </c>
      <c r="O7234" s="1">
        <v>45308.762974537036</v>
      </c>
      <c r="P7234" t="s">
        <v>960</v>
      </c>
      <c r="S7234" t="s">
        <v>24753</v>
      </c>
      <c r="V7234">
        <v>11</v>
      </c>
      <c r="W7234">
        <v>20</v>
      </c>
      <c r="X7234">
        <v>0</v>
      </c>
      <c r="Y7234" t="s">
        <v>152</v>
      </c>
      <c r="Z7234">
        <v>0</v>
      </c>
      <c r="AA7234">
        <v>3</v>
      </c>
      <c r="AB7234">
        <v>35</v>
      </c>
    </row>
    <row r="7235" spans="1:28" x14ac:dyDescent="0.25">
      <c r="A7235" t="s">
        <v>665</v>
      </c>
      <c r="B7235">
        <v>10003507</v>
      </c>
      <c r="C7235" t="s">
        <v>42551</v>
      </c>
      <c r="D7235" t="s">
        <v>42350</v>
      </c>
      <c r="E7235" t="s">
        <v>42725</v>
      </c>
      <c r="F7235">
        <v>0</v>
      </c>
      <c r="G7235" t="s">
        <v>18639</v>
      </c>
      <c r="H7235" t="s">
        <v>24754</v>
      </c>
      <c r="I7235">
        <v>1989</v>
      </c>
      <c r="J7235" t="s">
        <v>24755</v>
      </c>
      <c r="K7235" s="7" t="s">
        <v>42720</v>
      </c>
      <c r="L7235" t="s">
        <v>42720</v>
      </c>
      <c r="M7235" t="s">
        <v>924</v>
      </c>
      <c r="N7235">
        <v>508</v>
      </c>
      <c r="O7235" s="1">
        <v>45308.762974537036</v>
      </c>
      <c r="P7235" t="s">
        <v>960</v>
      </c>
      <c r="S7235" t="s">
        <v>24756</v>
      </c>
      <c r="V7235">
        <v>121</v>
      </c>
      <c r="W7235">
        <v>123</v>
      </c>
      <c r="X7235">
        <v>0</v>
      </c>
      <c r="Y7235" t="s">
        <v>152</v>
      </c>
      <c r="Z7235">
        <v>0</v>
      </c>
      <c r="AA7235">
        <v>1</v>
      </c>
      <c r="AB7235">
        <v>35</v>
      </c>
    </row>
    <row r="7236" spans="1:28" x14ac:dyDescent="0.25">
      <c r="A7236" t="s">
        <v>665</v>
      </c>
      <c r="B7236">
        <v>10003507</v>
      </c>
      <c r="C7236" t="s">
        <v>42551</v>
      </c>
      <c r="D7236" t="s">
        <v>42350</v>
      </c>
      <c r="E7236" t="s">
        <v>42725</v>
      </c>
      <c r="F7236">
        <v>0</v>
      </c>
      <c r="G7236" t="s">
        <v>24720</v>
      </c>
      <c r="H7236" t="s">
        <v>24757</v>
      </c>
      <c r="I7236">
        <v>1989</v>
      </c>
      <c r="J7236" t="s">
        <v>23096</v>
      </c>
      <c r="K7236" s="7" t="s">
        <v>42720</v>
      </c>
      <c r="L7236" t="s">
        <v>42720</v>
      </c>
      <c r="M7236" t="s">
        <v>924</v>
      </c>
      <c r="N7236">
        <v>509</v>
      </c>
      <c r="O7236" s="1">
        <v>45308.762974537036</v>
      </c>
      <c r="P7236" t="s">
        <v>960</v>
      </c>
      <c r="S7236" t="s">
        <v>24758</v>
      </c>
      <c r="V7236">
        <v>445</v>
      </c>
      <c r="W7236">
        <v>8</v>
      </c>
      <c r="X7236">
        <v>0</v>
      </c>
      <c r="Y7236" t="s">
        <v>152</v>
      </c>
      <c r="Z7236">
        <v>0</v>
      </c>
      <c r="AA7236">
        <v>3</v>
      </c>
      <c r="AB7236">
        <v>35</v>
      </c>
    </row>
    <row r="7237" spans="1:28" x14ac:dyDescent="0.25">
      <c r="A7237" t="s">
        <v>665</v>
      </c>
      <c r="B7237">
        <v>10003507</v>
      </c>
      <c r="C7237" t="s">
        <v>42551</v>
      </c>
      <c r="D7237" t="s">
        <v>42350</v>
      </c>
      <c r="E7237" t="s">
        <v>42725</v>
      </c>
      <c r="F7237">
        <v>0</v>
      </c>
      <c r="G7237" t="s">
        <v>24759</v>
      </c>
      <c r="H7237" t="s">
        <v>24760</v>
      </c>
      <c r="I7237">
        <v>1989</v>
      </c>
      <c r="J7237" t="s">
        <v>24761</v>
      </c>
      <c r="K7237" s="7" t="s">
        <v>42720</v>
      </c>
      <c r="L7237" t="s">
        <v>42720</v>
      </c>
      <c r="M7237" t="s">
        <v>924</v>
      </c>
      <c r="N7237">
        <v>510</v>
      </c>
      <c r="O7237" s="1">
        <v>45308.762974537036</v>
      </c>
      <c r="P7237" t="s">
        <v>910</v>
      </c>
      <c r="S7237" t="s">
        <v>24762</v>
      </c>
      <c r="T7237">
        <v>23</v>
      </c>
      <c r="U7237">
        <v>1</v>
      </c>
      <c r="V7237">
        <v>1</v>
      </c>
      <c r="W7237">
        <v>3</v>
      </c>
      <c r="X7237">
        <v>0</v>
      </c>
      <c r="Y7237" t="s">
        <v>152</v>
      </c>
      <c r="Z7237">
        <v>0</v>
      </c>
      <c r="AA7237">
        <v>3</v>
      </c>
      <c r="AB7237">
        <v>35</v>
      </c>
    </row>
    <row r="7238" spans="1:28" x14ac:dyDescent="0.25">
      <c r="A7238" t="s">
        <v>665</v>
      </c>
      <c r="B7238">
        <v>10003507</v>
      </c>
      <c r="C7238" t="s">
        <v>42551</v>
      </c>
      <c r="D7238" t="s">
        <v>42350</v>
      </c>
      <c r="E7238" t="s">
        <v>42725</v>
      </c>
      <c r="F7238">
        <v>0</v>
      </c>
      <c r="G7238" t="s">
        <v>24763</v>
      </c>
      <c r="H7238" t="s">
        <v>24764</v>
      </c>
      <c r="I7238">
        <v>1989</v>
      </c>
      <c r="J7238" t="s">
        <v>1507</v>
      </c>
      <c r="K7238" s="7" t="s">
        <v>42720</v>
      </c>
      <c r="L7238" t="s">
        <v>42720</v>
      </c>
      <c r="M7238" t="s">
        <v>924</v>
      </c>
      <c r="N7238">
        <v>511</v>
      </c>
      <c r="O7238" s="1">
        <v>45308.762974537036</v>
      </c>
      <c r="S7238" t="s">
        <v>24765</v>
      </c>
      <c r="X7238">
        <v>0</v>
      </c>
      <c r="Y7238" t="s">
        <v>152</v>
      </c>
      <c r="Z7238">
        <v>0</v>
      </c>
      <c r="AA7238">
        <v>3</v>
      </c>
      <c r="AB7238">
        <v>35</v>
      </c>
    </row>
    <row r="7239" spans="1:28" x14ac:dyDescent="0.25">
      <c r="A7239" t="s">
        <v>665</v>
      </c>
      <c r="B7239">
        <v>10003507</v>
      </c>
      <c r="C7239" t="s">
        <v>42551</v>
      </c>
      <c r="D7239" t="s">
        <v>42350</v>
      </c>
      <c r="E7239" t="s">
        <v>42725</v>
      </c>
      <c r="F7239">
        <v>0</v>
      </c>
      <c r="G7239" t="s">
        <v>18639</v>
      </c>
      <c r="H7239" t="s">
        <v>24766</v>
      </c>
      <c r="I7239">
        <v>1989</v>
      </c>
      <c r="J7239" t="s">
        <v>24767</v>
      </c>
      <c r="K7239" s="7" t="s">
        <v>42720</v>
      </c>
      <c r="L7239" t="s">
        <v>42720</v>
      </c>
      <c r="M7239" t="s">
        <v>924</v>
      </c>
      <c r="N7239">
        <v>512</v>
      </c>
      <c r="O7239" s="1">
        <v>45308.762974537036</v>
      </c>
      <c r="P7239" t="s">
        <v>910</v>
      </c>
      <c r="S7239" t="s">
        <v>24768</v>
      </c>
      <c r="T7239">
        <v>30</v>
      </c>
      <c r="U7239">
        <v>1</v>
      </c>
      <c r="V7239">
        <v>32</v>
      </c>
      <c r="W7239">
        <v>36</v>
      </c>
      <c r="X7239">
        <v>0</v>
      </c>
      <c r="Y7239" t="s">
        <v>152</v>
      </c>
      <c r="Z7239">
        <v>0</v>
      </c>
      <c r="AA7239">
        <v>1</v>
      </c>
      <c r="AB7239">
        <v>35</v>
      </c>
    </row>
    <row r="7240" spans="1:28" x14ac:dyDescent="0.25">
      <c r="A7240" t="s">
        <v>665</v>
      </c>
      <c r="B7240">
        <v>10003507</v>
      </c>
      <c r="C7240" t="s">
        <v>42551</v>
      </c>
      <c r="D7240" t="s">
        <v>42350</v>
      </c>
      <c r="E7240" t="s">
        <v>42725</v>
      </c>
      <c r="F7240">
        <v>0</v>
      </c>
      <c r="G7240" t="s">
        <v>24769</v>
      </c>
      <c r="H7240" t="s">
        <v>24770</v>
      </c>
      <c r="I7240">
        <v>1989</v>
      </c>
      <c r="J7240" t="s">
        <v>24771</v>
      </c>
      <c r="K7240" s="7" t="s">
        <v>42720</v>
      </c>
      <c r="L7240" t="s">
        <v>42720</v>
      </c>
      <c r="M7240" t="s">
        <v>924</v>
      </c>
      <c r="N7240">
        <v>513</v>
      </c>
      <c r="O7240" s="1">
        <v>45308.762974537036</v>
      </c>
      <c r="P7240" t="s">
        <v>910</v>
      </c>
      <c r="S7240" t="s">
        <v>24772</v>
      </c>
      <c r="T7240">
        <v>57</v>
      </c>
      <c r="V7240">
        <v>8</v>
      </c>
      <c r="W7240">
        <v>15</v>
      </c>
      <c r="X7240">
        <v>0</v>
      </c>
      <c r="Y7240" t="s">
        <v>152</v>
      </c>
      <c r="Z7240">
        <v>0</v>
      </c>
      <c r="AA7240">
        <v>3</v>
      </c>
      <c r="AB7240">
        <v>35</v>
      </c>
    </row>
    <row r="7241" spans="1:28" x14ac:dyDescent="0.25">
      <c r="A7241" t="s">
        <v>665</v>
      </c>
      <c r="B7241">
        <v>10003507</v>
      </c>
      <c r="C7241" t="s">
        <v>42551</v>
      </c>
      <c r="D7241" t="s">
        <v>42350</v>
      </c>
      <c r="E7241" t="s">
        <v>42725</v>
      </c>
      <c r="F7241">
        <v>0</v>
      </c>
      <c r="G7241" t="s">
        <v>24773</v>
      </c>
      <c r="H7241" t="s">
        <v>24774</v>
      </c>
      <c r="I7241">
        <v>1989</v>
      </c>
      <c r="J7241" t="s">
        <v>24775</v>
      </c>
      <c r="K7241" s="7" t="s">
        <v>42720</v>
      </c>
      <c r="L7241" t="s">
        <v>42720</v>
      </c>
      <c r="M7241" t="s">
        <v>924</v>
      </c>
      <c r="N7241">
        <v>514</v>
      </c>
      <c r="O7241" s="1">
        <v>45308.762974537036</v>
      </c>
      <c r="P7241" t="s">
        <v>960</v>
      </c>
      <c r="S7241" t="s">
        <v>24776</v>
      </c>
      <c r="V7241">
        <v>59</v>
      </c>
      <c r="W7241">
        <v>67</v>
      </c>
      <c r="X7241">
        <v>0</v>
      </c>
      <c r="Y7241" t="s">
        <v>152</v>
      </c>
      <c r="Z7241">
        <v>0</v>
      </c>
      <c r="AA7241">
        <v>3</v>
      </c>
      <c r="AB7241">
        <v>35</v>
      </c>
    </row>
    <row r="7242" spans="1:28" x14ac:dyDescent="0.25">
      <c r="A7242" t="s">
        <v>665</v>
      </c>
      <c r="B7242">
        <v>10003507</v>
      </c>
      <c r="C7242" t="s">
        <v>42551</v>
      </c>
      <c r="D7242" t="s">
        <v>42350</v>
      </c>
      <c r="E7242" t="s">
        <v>42725</v>
      </c>
      <c r="F7242">
        <v>0</v>
      </c>
      <c r="G7242" t="s">
        <v>24777</v>
      </c>
      <c r="H7242" t="s">
        <v>24778</v>
      </c>
      <c r="I7242">
        <v>1989</v>
      </c>
      <c r="J7242" t="s">
        <v>24775</v>
      </c>
      <c r="K7242" s="7" t="s">
        <v>42720</v>
      </c>
      <c r="L7242" t="s">
        <v>42720</v>
      </c>
      <c r="M7242" t="s">
        <v>924</v>
      </c>
      <c r="N7242">
        <v>515</v>
      </c>
      <c r="O7242" s="1">
        <v>45308.762974537036</v>
      </c>
      <c r="P7242" t="s">
        <v>960</v>
      </c>
      <c r="S7242" t="s">
        <v>24779</v>
      </c>
      <c r="V7242">
        <v>51</v>
      </c>
      <c r="W7242">
        <v>8</v>
      </c>
      <c r="X7242">
        <v>0</v>
      </c>
      <c r="Y7242" t="s">
        <v>152</v>
      </c>
      <c r="Z7242">
        <v>0</v>
      </c>
      <c r="AA7242">
        <v>4</v>
      </c>
      <c r="AB7242">
        <v>35</v>
      </c>
    </row>
    <row r="7243" spans="1:28" x14ac:dyDescent="0.25">
      <c r="A7243" t="s">
        <v>665</v>
      </c>
      <c r="B7243">
        <v>10003507</v>
      </c>
      <c r="C7243" t="s">
        <v>42551</v>
      </c>
      <c r="D7243" t="s">
        <v>42350</v>
      </c>
      <c r="E7243" t="s">
        <v>42725</v>
      </c>
      <c r="F7243">
        <v>0</v>
      </c>
      <c r="G7243" t="s">
        <v>24780</v>
      </c>
      <c r="H7243" t="s">
        <v>24781</v>
      </c>
      <c r="I7243">
        <v>1989</v>
      </c>
      <c r="J7243" t="s">
        <v>24782</v>
      </c>
      <c r="K7243" s="7" t="s">
        <v>42720</v>
      </c>
      <c r="L7243" t="s">
        <v>42720</v>
      </c>
      <c r="M7243" t="s">
        <v>924</v>
      </c>
      <c r="N7243">
        <v>516</v>
      </c>
      <c r="O7243" s="1">
        <v>45308.762974537036</v>
      </c>
      <c r="P7243" t="s">
        <v>910</v>
      </c>
      <c r="S7243" t="s">
        <v>24783</v>
      </c>
      <c r="T7243">
        <v>6</v>
      </c>
      <c r="U7243">
        <v>1</v>
      </c>
      <c r="V7243">
        <v>62</v>
      </c>
      <c r="W7243">
        <v>66</v>
      </c>
      <c r="X7243">
        <v>0</v>
      </c>
      <c r="Y7243" t="s">
        <v>152</v>
      </c>
      <c r="Z7243">
        <v>0</v>
      </c>
      <c r="AA7243">
        <v>4</v>
      </c>
      <c r="AB7243">
        <v>35</v>
      </c>
    </row>
    <row r="7244" spans="1:28" x14ac:dyDescent="0.25">
      <c r="A7244" t="s">
        <v>665</v>
      </c>
      <c r="B7244">
        <v>10003507</v>
      </c>
      <c r="C7244" t="s">
        <v>42551</v>
      </c>
      <c r="D7244" t="s">
        <v>42350</v>
      </c>
      <c r="E7244" t="s">
        <v>42725</v>
      </c>
      <c r="F7244">
        <v>0</v>
      </c>
      <c r="G7244" t="s">
        <v>24784</v>
      </c>
      <c r="H7244" t="s">
        <v>24785</v>
      </c>
      <c r="I7244">
        <v>1988</v>
      </c>
      <c r="J7244" t="s">
        <v>23105</v>
      </c>
      <c r="K7244" s="7" t="s">
        <v>42720</v>
      </c>
      <c r="L7244" t="s">
        <v>42720</v>
      </c>
      <c r="M7244" t="s">
        <v>924</v>
      </c>
      <c r="N7244">
        <v>517</v>
      </c>
      <c r="O7244" s="1">
        <v>45308.762974537036</v>
      </c>
      <c r="P7244" t="s">
        <v>910</v>
      </c>
      <c r="S7244" t="s">
        <v>24786</v>
      </c>
      <c r="T7244">
        <v>116</v>
      </c>
      <c r="U7244">
        <v>12</v>
      </c>
      <c r="V7244">
        <v>1263</v>
      </c>
      <c r="W7244">
        <v>1270</v>
      </c>
      <c r="X7244">
        <v>0</v>
      </c>
      <c r="Y7244" t="s">
        <v>152</v>
      </c>
      <c r="Z7244">
        <v>0</v>
      </c>
      <c r="AA7244">
        <v>6</v>
      </c>
      <c r="AB7244">
        <v>36</v>
      </c>
    </row>
    <row r="7245" spans="1:28" x14ac:dyDescent="0.25">
      <c r="A7245" t="s">
        <v>665</v>
      </c>
      <c r="B7245">
        <v>10003507</v>
      </c>
      <c r="C7245" t="s">
        <v>42551</v>
      </c>
      <c r="D7245" t="s">
        <v>42350</v>
      </c>
      <c r="E7245" t="s">
        <v>42725</v>
      </c>
      <c r="F7245">
        <v>0</v>
      </c>
      <c r="G7245" t="s">
        <v>24787</v>
      </c>
      <c r="H7245" t="s">
        <v>24788</v>
      </c>
      <c r="I7245">
        <v>1988</v>
      </c>
      <c r="J7245" t="s">
        <v>24789</v>
      </c>
      <c r="K7245" s="7" t="s">
        <v>42720</v>
      </c>
      <c r="L7245" t="s">
        <v>42720</v>
      </c>
      <c r="M7245" t="s">
        <v>924</v>
      </c>
      <c r="N7245">
        <v>518</v>
      </c>
      <c r="O7245" s="1">
        <v>45308.762974537036</v>
      </c>
      <c r="P7245" t="s">
        <v>910</v>
      </c>
      <c r="S7245" t="s">
        <v>24790</v>
      </c>
      <c r="T7245">
        <v>287</v>
      </c>
      <c r="X7245">
        <v>0</v>
      </c>
      <c r="Y7245" t="s">
        <v>152</v>
      </c>
      <c r="Z7245">
        <v>0</v>
      </c>
      <c r="AA7245">
        <v>6</v>
      </c>
      <c r="AB7245">
        <v>36</v>
      </c>
    </row>
    <row r="7246" spans="1:28" x14ac:dyDescent="0.25">
      <c r="A7246" t="s">
        <v>665</v>
      </c>
      <c r="B7246">
        <v>10003507</v>
      </c>
      <c r="C7246" t="s">
        <v>42551</v>
      </c>
      <c r="D7246" t="s">
        <v>42350</v>
      </c>
      <c r="E7246" t="s">
        <v>42725</v>
      </c>
      <c r="F7246">
        <v>0</v>
      </c>
      <c r="G7246" t="s">
        <v>24791</v>
      </c>
      <c r="H7246" t="s">
        <v>24792</v>
      </c>
      <c r="I7246">
        <v>1988</v>
      </c>
      <c r="J7246" t="s">
        <v>23883</v>
      </c>
      <c r="K7246" s="7" t="s">
        <v>42720</v>
      </c>
      <c r="L7246" t="s">
        <v>42720</v>
      </c>
      <c r="M7246" t="s">
        <v>924</v>
      </c>
      <c r="N7246">
        <v>519</v>
      </c>
      <c r="O7246" s="1">
        <v>45308.762974537036</v>
      </c>
      <c r="P7246" t="s">
        <v>910</v>
      </c>
      <c r="S7246" t="s">
        <v>24793</v>
      </c>
      <c r="T7246">
        <v>116</v>
      </c>
      <c r="U7246">
        <v>10</v>
      </c>
      <c r="V7246">
        <v>1054</v>
      </c>
      <c r="W7246">
        <v>1057</v>
      </c>
      <c r="X7246">
        <v>0</v>
      </c>
      <c r="Y7246" t="s">
        <v>152</v>
      </c>
      <c r="Z7246">
        <v>0</v>
      </c>
      <c r="AA7246">
        <v>4</v>
      </c>
      <c r="AB7246">
        <v>36</v>
      </c>
    </row>
    <row r="7247" spans="1:28" x14ac:dyDescent="0.25">
      <c r="A7247" t="s">
        <v>665</v>
      </c>
      <c r="B7247">
        <v>10003507</v>
      </c>
      <c r="C7247" t="s">
        <v>42551</v>
      </c>
      <c r="D7247" t="s">
        <v>42350</v>
      </c>
      <c r="E7247" t="s">
        <v>42725</v>
      </c>
      <c r="F7247">
        <v>0</v>
      </c>
      <c r="G7247" t="s">
        <v>24794</v>
      </c>
      <c r="H7247" t="s">
        <v>24795</v>
      </c>
      <c r="I7247">
        <v>1988</v>
      </c>
      <c r="J7247" t="s">
        <v>23105</v>
      </c>
      <c r="K7247" s="7" t="s">
        <v>42720</v>
      </c>
      <c r="L7247" t="s">
        <v>42720</v>
      </c>
      <c r="M7247" t="s">
        <v>924</v>
      </c>
      <c r="N7247">
        <v>520</v>
      </c>
      <c r="O7247" s="1">
        <v>45308.762974537036</v>
      </c>
      <c r="P7247" t="s">
        <v>910</v>
      </c>
      <c r="S7247" t="s">
        <v>24796</v>
      </c>
      <c r="T7247">
        <v>116</v>
      </c>
      <c r="U7247">
        <v>10</v>
      </c>
      <c r="V7247">
        <v>1054</v>
      </c>
      <c r="W7247">
        <v>1057</v>
      </c>
      <c r="X7247">
        <v>0</v>
      </c>
      <c r="Y7247" t="s">
        <v>152</v>
      </c>
      <c r="Z7247">
        <v>0</v>
      </c>
      <c r="AA7247">
        <v>4</v>
      </c>
      <c r="AB7247">
        <v>36</v>
      </c>
    </row>
    <row r="7248" spans="1:28" x14ac:dyDescent="0.25">
      <c r="A7248" t="s">
        <v>665</v>
      </c>
      <c r="B7248">
        <v>10003507</v>
      </c>
      <c r="C7248" t="s">
        <v>42551</v>
      </c>
      <c r="D7248" t="s">
        <v>42350</v>
      </c>
      <c r="E7248" t="s">
        <v>42725</v>
      </c>
      <c r="F7248">
        <v>0</v>
      </c>
      <c r="G7248" t="s">
        <v>24797</v>
      </c>
      <c r="H7248" t="s">
        <v>24798</v>
      </c>
      <c r="I7248">
        <v>1988</v>
      </c>
      <c r="J7248" t="s">
        <v>24799</v>
      </c>
      <c r="K7248" s="7" t="s">
        <v>42720</v>
      </c>
      <c r="L7248" t="s">
        <v>42720</v>
      </c>
      <c r="M7248" t="s">
        <v>924</v>
      </c>
      <c r="N7248">
        <v>521</v>
      </c>
      <c r="O7248" s="1">
        <v>45308.762974537036</v>
      </c>
      <c r="P7248" t="s">
        <v>903</v>
      </c>
      <c r="S7248" t="s">
        <v>24800</v>
      </c>
      <c r="X7248">
        <v>0</v>
      </c>
      <c r="Y7248" t="s">
        <v>152</v>
      </c>
      <c r="Z7248">
        <v>0</v>
      </c>
      <c r="AA7248">
        <v>3</v>
      </c>
      <c r="AB7248">
        <v>36</v>
      </c>
    </row>
    <row r="7249" spans="1:28" x14ac:dyDescent="0.25">
      <c r="A7249" t="s">
        <v>665</v>
      </c>
      <c r="B7249">
        <v>10003507</v>
      </c>
      <c r="C7249" t="s">
        <v>42551</v>
      </c>
      <c r="D7249" t="s">
        <v>42350</v>
      </c>
      <c r="E7249" t="s">
        <v>42725</v>
      </c>
      <c r="F7249">
        <v>0</v>
      </c>
      <c r="G7249" t="s">
        <v>24801</v>
      </c>
      <c r="H7249" t="s">
        <v>24802</v>
      </c>
      <c r="I7249">
        <v>1988</v>
      </c>
      <c r="J7249" t="s">
        <v>24607</v>
      </c>
      <c r="K7249" s="7" t="s">
        <v>42720</v>
      </c>
      <c r="L7249" t="s">
        <v>42720</v>
      </c>
      <c r="M7249" t="s">
        <v>924</v>
      </c>
      <c r="N7249">
        <v>522</v>
      </c>
      <c r="O7249" s="1">
        <v>45308.762974537036</v>
      </c>
      <c r="P7249" t="s">
        <v>910</v>
      </c>
      <c r="S7249" t="s">
        <v>24803</v>
      </c>
      <c r="T7249">
        <v>116</v>
      </c>
      <c r="U7249">
        <v>8</v>
      </c>
      <c r="V7249">
        <v>751</v>
      </c>
      <c r="W7249">
        <v>755</v>
      </c>
      <c r="X7249">
        <v>0</v>
      </c>
      <c r="Y7249" t="s">
        <v>152</v>
      </c>
      <c r="Z7249">
        <v>0</v>
      </c>
      <c r="AA7249">
        <v>5</v>
      </c>
      <c r="AB7249">
        <v>36</v>
      </c>
    </row>
    <row r="7250" spans="1:28" x14ac:dyDescent="0.25">
      <c r="A7250" t="s">
        <v>665</v>
      </c>
      <c r="B7250">
        <v>10003507</v>
      </c>
      <c r="C7250" t="s">
        <v>42551</v>
      </c>
      <c r="D7250" t="s">
        <v>42350</v>
      </c>
      <c r="E7250" t="s">
        <v>42725</v>
      </c>
      <c r="F7250">
        <v>0</v>
      </c>
      <c r="G7250" t="s">
        <v>24804</v>
      </c>
      <c r="H7250" t="s">
        <v>24805</v>
      </c>
      <c r="I7250">
        <v>1988</v>
      </c>
      <c r="J7250" t="s">
        <v>23883</v>
      </c>
      <c r="K7250" s="7" t="s">
        <v>42720</v>
      </c>
      <c r="L7250" t="s">
        <v>42720</v>
      </c>
      <c r="M7250" t="s">
        <v>924</v>
      </c>
      <c r="N7250">
        <v>523</v>
      </c>
      <c r="O7250" s="1">
        <v>45308.762974537036</v>
      </c>
      <c r="P7250" t="s">
        <v>910</v>
      </c>
      <c r="S7250" t="s">
        <v>24806</v>
      </c>
      <c r="T7250">
        <v>116</v>
      </c>
      <c r="U7250">
        <v>8</v>
      </c>
      <c r="V7250">
        <v>751</v>
      </c>
      <c r="W7250">
        <v>755</v>
      </c>
      <c r="X7250">
        <v>0</v>
      </c>
      <c r="Y7250" t="s">
        <v>152</v>
      </c>
      <c r="Z7250">
        <v>0</v>
      </c>
      <c r="AA7250">
        <v>5</v>
      </c>
      <c r="AB7250">
        <v>36</v>
      </c>
    </row>
    <row r="7251" spans="1:28" x14ac:dyDescent="0.25">
      <c r="A7251" t="s">
        <v>665</v>
      </c>
      <c r="B7251">
        <v>10003507</v>
      </c>
      <c r="C7251" t="s">
        <v>42551</v>
      </c>
      <c r="D7251" t="s">
        <v>42350</v>
      </c>
      <c r="E7251" t="s">
        <v>42725</v>
      </c>
      <c r="F7251">
        <v>0</v>
      </c>
      <c r="G7251" t="s">
        <v>24807</v>
      </c>
      <c r="H7251" t="s">
        <v>24808</v>
      </c>
      <c r="I7251">
        <v>1988</v>
      </c>
      <c r="J7251" t="s">
        <v>24700</v>
      </c>
      <c r="K7251" s="7" t="s">
        <v>42720</v>
      </c>
      <c r="L7251" t="s">
        <v>42720</v>
      </c>
      <c r="M7251" t="s">
        <v>924</v>
      </c>
      <c r="N7251">
        <v>524</v>
      </c>
      <c r="O7251" s="1">
        <v>45308.762974537036</v>
      </c>
      <c r="P7251" t="s">
        <v>910</v>
      </c>
      <c r="S7251" t="s">
        <v>24809</v>
      </c>
      <c r="T7251">
        <v>54</v>
      </c>
      <c r="U7251">
        <v>1</v>
      </c>
      <c r="V7251">
        <v>9</v>
      </c>
      <c r="W7251">
        <v>18</v>
      </c>
      <c r="X7251">
        <v>0</v>
      </c>
      <c r="Y7251" t="s">
        <v>152</v>
      </c>
      <c r="Z7251">
        <v>0</v>
      </c>
      <c r="AA7251">
        <v>5</v>
      </c>
      <c r="AB7251">
        <v>36</v>
      </c>
    </row>
    <row r="7252" spans="1:28" x14ac:dyDescent="0.25">
      <c r="A7252" t="s">
        <v>665</v>
      </c>
      <c r="B7252">
        <v>10003507</v>
      </c>
      <c r="C7252" t="s">
        <v>42551</v>
      </c>
      <c r="D7252" t="s">
        <v>42350</v>
      </c>
      <c r="E7252" t="s">
        <v>42725</v>
      </c>
      <c r="F7252">
        <v>0</v>
      </c>
      <c r="G7252" t="s">
        <v>24810</v>
      </c>
      <c r="H7252" t="s">
        <v>24811</v>
      </c>
      <c r="I7252">
        <v>1988</v>
      </c>
      <c r="J7252" t="s">
        <v>24700</v>
      </c>
      <c r="K7252" s="7" t="s">
        <v>42720</v>
      </c>
      <c r="L7252" t="s">
        <v>42720</v>
      </c>
      <c r="M7252" t="s">
        <v>924</v>
      </c>
      <c r="N7252">
        <v>525</v>
      </c>
      <c r="O7252" s="1">
        <v>45308.762974537036</v>
      </c>
      <c r="P7252" t="s">
        <v>910</v>
      </c>
      <c r="S7252" t="s">
        <v>24812</v>
      </c>
      <c r="T7252">
        <v>54</v>
      </c>
      <c r="U7252">
        <v>2</v>
      </c>
      <c r="V7252">
        <v>391</v>
      </c>
      <c r="W7252">
        <v>394</v>
      </c>
      <c r="X7252">
        <v>0</v>
      </c>
      <c r="Y7252" t="s">
        <v>152</v>
      </c>
      <c r="Z7252">
        <v>0</v>
      </c>
      <c r="AA7252">
        <v>6</v>
      </c>
      <c r="AB7252">
        <v>36</v>
      </c>
    </row>
    <row r="7253" spans="1:28" x14ac:dyDescent="0.25">
      <c r="A7253" t="s">
        <v>665</v>
      </c>
      <c r="B7253">
        <v>10003507</v>
      </c>
      <c r="C7253" t="s">
        <v>42551</v>
      </c>
      <c r="D7253" t="s">
        <v>42350</v>
      </c>
      <c r="E7253" t="s">
        <v>42725</v>
      </c>
      <c r="F7253">
        <v>0</v>
      </c>
      <c r="G7253" t="s">
        <v>24813</v>
      </c>
      <c r="H7253" t="s">
        <v>24814</v>
      </c>
      <c r="I7253">
        <v>1988</v>
      </c>
      <c r="J7253" t="s">
        <v>23105</v>
      </c>
      <c r="K7253" s="7" t="s">
        <v>42720</v>
      </c>
      <c r="L7253" t="s">
        <v>42720</v>
      </c>
      <c r="M7253" t="s">
        <v>924</v>
      </c>
      <c r="N7253">
        <v>526</v>
      </c>
      <c r="O7253" s="1">
        <v>45308.762974537036</v>
      </c>
      <c r="P7253" t="s">
        <v>910</v>
      </c>
      <c r="S7253" t="s">
        <v>24815</v>
      </c>
      <c r="T7253">
        <v>116</v>
      </c>
      <c r="U7253">
        <v>12</v>
      </c>
      <c r="V7253">
        <v>1263</v>
      </c>
      <c r="W7253">
        <v>1270</v>
      </c>
      <c r="X7253">
        <v>0</v>
      </c>
      <c r="Y7253" t="s">
        <v>152</v>
      </c>
      <c r="Z7253">
        <v>0</v>
      </c>
      <c r="AA7253">
        <v>6</v>
      </c>
      <c r="AB7253">
        <v>36</v>
      </c>
    </row>
    <row r="7254" spans="1:28" x14ac:dyDescent="0.25">
      <c r="A7254" t="s">
        <v>665</v>
      </c>
      <c r="B7254">
        <v>10003507</v>
      </c>
      <c r="C7254" t="s">
        <v>42551</v>
      </c>
      <c r="D7254" t="s">
        <v>42350</v>
      </c>
      <c r="E7254" t="s">
        <v>42725</v>
      </c>
      <c r="F7254">
        <v>0</v>
      </c>
      <c r="G7254" t="s">
        <v>24816</v>
      </c>
      <c r="H7254" t="s">
        <v>24817</v>
      </c>
      <c r="I7254">
        <v>1988</v>
      </c>
      <c r="J7254" t="s">
        <v>24700</v>
      </c>
      <c r="K7254" s="7" t="s">
        <v>42720</v>
      </c>
      <c r="L7254" t="s">
        <v>42720</v>
      </c>
      <c r="M7254" t="s">
        <v>924</v>
      </c>
      <c r="N7254">
        <v>527</v>
      </c>
      <c r="O7254" s="1">
        <v>45308.762974537036</v>
      </c>
      <c r="P7254" t="s">
        <v>910</v>
      </c>
      <c r="S7254" t="s">
        <v>24818</v>
      </c>
      <c r="T7254">
        <v>55</v>
      </c>
      <c r="U7254">
        <v>1</v>
      </c>
      <c r="V7254">
        <v>57</v>
      </c>
      <c r="W7254">
        <v>66</v>
      </c>
      <c r="X7254">
        <v>0</v>
      </c>
      <c r="Y7254" t="s">
        <v>152</v>
      </c>
      <c r="Z7254">
        <v>0</v>
      </c>
      <c r="AA7254">
        <v>6</v>
      </c>
      <c r="AB7254">
        <v>36</v>
      </c>
    </row>
    <row r="7255" spans="1:28" x14ac:dyDescent="0.25">
      <c r="A7255" t="s">
        <v>665</v>
      </c>
      <c r="B7255">
        <v>10003507</v>
      </c>
      <c r="C7255" t="s">
        <v>42551</v>
      </c>
      <c r="D7255" t="s">
        <v>42350</v>
      </c>
      <c r="E7255" t="s">
        <v>42725</v>
      </c>
      <c r="F7255">
        <v>0</v>
      </c>
      <c r="G7255" t="s">
        <v>24819</v>
      </c>
      <c r="H7255" t="s">
        <v>24820</v>
      </c>
      <c r="I7255">
        <v>1988</v>
      </c>
      <c r="J7255" t="s">
        <v>24213</v>
      </c>
      <c r="K7255" s="7" t="s">
        <v>42720</v>
      </c>
      <c r="L7255" t="s">
        <v>42720</v>
      </c>
      <c r="M7255" t="s">
        <v>924</v>
      </c>
      <c r="N7255">
        <v>528</v>
      </c>
      <c r="O7255" s="1">
        <v>45308.762974537036</v>
      </c>
      <c r="P7255" t="s">
        <v>910</v>
      </c>
      <c r="S7255" t="s">
        <v>24821</v>
      </c>
      <c r="T7255">
        <v>11</v>
      </c>
      <c r="U7255">
        <v>2</v>
      </c>
      <c r="V7255">
        <v>30</v>
      </c>
      <c r="W7255">
        <v>31</v>
      </c>
      <c r="X7255">
        <v>0</v>
      </c>
      <c r="Y7255" t="s">
        <v>152</v>
      </c>
      <c r="Z7255">
        <v>0</v>
      </c>
      <c r="AA7255">
        <v>3</v>
      </c>
      <c r="AB7255">
        <v>36</v>
      </c>
    </row>
    <row r="7256" spans="1:28" x14ac:dyDescent="0.25">
      <c r="A7256" t="s">
        <v>665</v>
      </c>
      <c r="B7256">
        <v>10003507</v>
      </c>
      <c r="C7256" t="s">
        <v>42551</v>
      </c>
      <c r="D7256" t="s">
        <v>42350</v>
      </c>
      <c r="E7256" t="s">
        <v>42725</v>
      </c>
      <c r="F7256">
        <v>0</v>
      </c>
      <c r="G7256" t="s">
        <v>24822</v>
      </c>
      <c r="H7256" t="s">
        <v>24823</v>
      </c>
      <c r="I7256">
        <v>1988</v>
      </c>
      <c r="K7256" s="7" t="s">
        <v>42720</v>
      </c>
      <c r="L7256" t="s">
        <v>42720</v>
      </c>
      <c r="M7256" t="s">
        <v>924</v>
      </c>
      <c r="N7256">
        <v>529</v>
      </c>
      <c r="O7256" s="1">
        <v>45308.762974537036</v>
      </c>
      <c r="S7256" t="s">
        <v>24824</v>
      </c>
      <c r="X7256">
        <v>0</v>
      </c>
      <c r="Y7256" t="s">
        <v>152</v>
      </c>
      <c r="Z7256">
        <v>0</v>
      </c>
      <c r="AA7256">
        <v>2</v>
      </c>
      <c r="AB7256">
        <v>36</v>
      </c>
    </row>
    <row r="7257" spans="1:28" x14ac:dyDescent="0.25">
      <c r="A7257" t="s">
        <v>665</v>
      </c>
      <c r="B7257">
        <v>10003507</v>
      </c>
      <c r="C7257" t="s">
        <v>42551</v>
      </c>
      <c r="D7257" t="s">
        <v>42350</v>
      </c>
      <c r="E7257" t="s">
        <v>42725</v>
      </c>
      <c r="F7257">
        <v>0</v>
      </c>
      <c r="G7257" t="s">
        <v>24794</v>
      </c>
      <c r="H7257" t="s">
        <v>24825</v>
      </c>
      <c r="I7257">
        <v>1988</v>
      </c>
      <c r="J7257" t="s">
        <v>23096</v>
      </c>
      <c r="K7257" s="7" t="s">
        <v>42720</v>
      </c>
      <c r="L7257" t="s">
        <v>42720</v>
      </c>
      <c r="M7257" t="s">
        <v>924</v>
      </c>
      <c r="N7257">
        <v>530</v>
      </c>
      <c r="O7257" s="1">
        <v>45308.762974537036</v>
      </c>
      <c r="P7257" t="s">
        <v>960</v>
      </c>
      <c r="S7257" t="s">
        <v>24826</v>
      </c>
      <c r="V7257">
        <v>1054</v>
      </c>
      <c r="W7257">
        <v>7</v>
      </c>
      <c r="X7257">
        <v>0</v>
      </c>
      <c r="Y7257" t="s">
        <v>152</v>
      </c>
      <c r="Z7257">
        <v>0</v>
      </c>
      <c r="AA7257">
        <v>4</v>
      </c>
      <c r="AB7257">
        <v>36</v>
      </c>
    </row>
    <row r="7258" spans="1:28" x14ac:dyDescent="0.25">
      <c r="A7258" t="s">
        <v>665</v>
      </c>
      <c r="B7258">
        <v>10003507</v>
      </c>
      <c r="C7258" t="s">
        <v>42551</v>
      </c>
      <c r="D7258" t="s">
        <v>42350</v>
      </c>
      <c r="E7258" t="s">
        <v>42725</v>
      </c>
      <c r="F7258">
        <v>0</v>
      </c>
      <c r="G7258" t="s">
        <v>24827</v>
      </c>
      <c r="H7258" t="s">
        <v>24828</v>
      </c>
      <c r="I7258">
        <v>1988</v>
      </c>
      <c r="J7258" t="s">
        <v>24829</v>
      </c>
      <c r="K7258" s="7" t="s">
        <v>42720</v>
      </c>
      <c r="L7258" t="s">
        <v>42720</v>
      </c>
      <c r="M7258" t="s">
        <v>924</v>
      </c>
      <c r="N7258">
        <v>531</v>
      </c>
      <c r="O7258" s="1">
        <v>45308.762974537036</v>
      </c>
      <c r="P7258" t="s">
        <v>960</v>
      </c>
      <c r="S7258" t="s">
        <v>24830</v>
      </c>
      <c r="V7258">
        <v>131</v>
      </c>
      <c r="W7258">
        <v>5</v>
      </c>
      <c r="X7258">
        <v>0</v>
      </c>
      <c r="Y7258" t="s">
        <v>152</v>
      </c>
      <c r="Z7258">
        <v>0</v>
      </c>
      <c r="AA7258">
        <v>6</v>
      </c>
      <c r="AB7258">
        <v>36</v>
      </c>
    </row>
    <row r="7259" spans="1:28" x14ac:dyDescent="0.25">
      <c r="A7259" t="s">
        <v>665</v>
      </c>
      <c r="B7259">
        <v>10003507</v>
      </c>
      <c r="C7259" t="s">
        <v>42551</v>
      </c>
      <c r="D7259" t="s">
        <v>42350</v>
      </c>
      <c r="E7259" t="s">
        <v>42725</v>
      </c>
      <c r="F7259">
        <v>0</v>
      </c>
      <c r="G7259" t="s">
        <v>24831</v>
      </c>
      <c r="H7259" t="s">
        <v>24832</v>
      </c>
      <c r="I7259">
        <v>1988</v>
      </c>
      <c r="J7259" t="s">
        <v>24833</v>
      </c>
      <c r="K7259" s="7" t="s">
        <v>42720</v>
      </c>
      <c r="L7259" t="s">
        <v>42720</v>
      </c>
      <c r="M7259" t="s">
        <v>924</v>
      </c>
      <c r="N7259">
        <v>532</v>
      </c>
      <c r="O7259" s="1">
        <v>45308.762974537036</v>
      </c>
      <c r="P7259" t="s">
        <v>910</v>
      </c>
      <c r="S7259" t="s">
        <v>24834</v>
      </c>
      <c r="T7259">
        <v>48</v>
      </c>
      <c r="U7259">
        <v>4</v>
      </c>
      <c r="V7259">
        <v>351</v>
      </c>
      <c r="W7259">
        <v>354</v>
      </c>
      <c r="X7259">
        <v>0</v>
      </c>
      <c r="Y7259" t="s">
        <v>152</v>
      </c>
      <c r="Z7259">
        <v>0</v>
      </c>
      <c r="AA7259">
        <v>6</v>
      </c>
      <c r="AB7259">
        <v>36</v>
      </c>
    </row>
    <row r="7260" spans="1:28" x14ac:dyDescent="0.25">
      <c r="A7260" t="s">
        <v>665</v>
      </c>
      <c r="B7260">
        <v>10003507</v>
      </c>
      <c r="C7260" t="s">
        <v>42551</v>
      </c>
      <c r="D7260" t="s">
        <v>42350</v>
      </c>
      <c r="E7260" t="s">
        <v>42725</v>
      </c>
      <c r="F7260">
        <v>0</v>
      </c>
      <c r="G7260" t="s">
        <v>18639</v>
      </c>
      <c r="H7260" t="s">
        <v>24835</v>
      </c>
      <c r="I7260">
        <v>1988</v>
      </c>
      <c r="J7260" t="s">
        <v>24836</v>
      </c>
      <c r="K7260" s="7" t="s">
        <v>42720</v>
      </c>
      <c r="L7260" t="s">
        <v>42720</v>
      </c>
      <c r="M7260" t="s">
        <v>924</v>
      </c>
      <c r="N7260">
        <v>533</v>
      </c>
      <c r="O7260" s="1">
        <v>45308.762974537036</v>
      </c>
      <c r="P7260" t="s">
        <v>910</v>
      </c>
      <c r="S7260" t="s">
        <v>24837</v>
      </c>
      <c r="T7260">
        <v>11</v>
      </c>
      <c r="U7260">
        <v>2</v>
      </c>
      <c r="X7260">
        <v>0</v>
      </c>
      <c r="Y7260" t="s">
        <v>152</v>
      </c>
      <c r="Z7260">
        <v>0</v>
      </c>
      <c r="AA7260">
        <v>1</v>
      </c>
      <c r="AB7260">
        <v>36</v>
      </c>
    </row>
    <row r="7261" spans="1:28" x14ac:dyDescent="0.25">
      <c r="A7261" t="s">
        <v>665</v>
      </c>
      <c r="B7261">
        <v>10003507</v>
      </c>
      <c r="C7261" t="s">
        <v>42551</v>
      </c>
      <c r="D7261" t="s">
        <v>42350</v>
      </c>
      <c r="E7261" t="s">
        <v>42725</v>
      </c>
      <c r="F7261">
        <v>0</v>
      </c>
      <c r="G7261" t="s">
        <v>20545</v>
      </c>
      <c r="H7261" t="s">
        <v>24838</v>
      </c>
      <c r="I7261">
        <v>1988</v>
      </c>
      <c r="J7261" t="s">
        <v>20522</v>
      </c>
      <c r="K7261" s="7" t="s">
        <v>20523</v>
      </c>
      <c r="L7261" t="s">
        <v>42720</v>
      </c>
      <c r="M7261" t="s">
        <v>924</v>
      </c>
      <c r="N7261">
        <v>534</v>
      </c>
      <c r="O7261" s="1">
        <v>45308.762974537036</v>
      </c>
      <c r="S7261" t="s">
        <v>24839</v>
      </c>
      <c r="X7261">
        <v>0</v>
      </c>
      <c r="Y7261" t="s">
        <v>152</v>
      </c>
      <c r="Z7261">
        <v>0</v>
      </c>
      <c r="AA7261">
        <v>1</v>
      </c>
      <c r="AB7261">
        <v>36</v>
      </c>
    </row>
    <row r="7262" spans="1:28" x14ac:dyDescent="0.25">
      <c r="A7262" t="s">
        <v>665</v>
      </c>
      <c r="B7262">
        <v>10003507</v>
      </c>
      <c r="C7262" t="s">
        <v>42551</v>
      </c>
      <c r="D7262" t="s">
        <v>42350</v>
      </c>
      <c r="E7262" t="s">
        <v>42725</v>
      </c>
      <c r="F7262">
        <v>0</v>
      </c>
      <c r="G7262" t="s">
        <v>24840</v>
      </c>
      <c r="H7262" t="s">
        <v>24841</v>
      </c>
      <c r="I7262">
        <v>1988</v>
      </c>
      <c r="J7262" t="s">
        <v>24842</v>
      </c>
      <c r="K7262" s="7" t="s">
        <v>42720</v>
      </c>
      <c r="L7262" t="s">
        <v>42720</v>
      </c>
      <c r="M7262" t="s">
        <v>924</v>
      </c>
      <c r="N7262">
        <v>535</v>
      </c>
      <c r="O7262" s="1">
        <v>45308.762974537036</v>
      </c>
      <c r="P7262" t="s">
        <v>910</v>
      </c>
      <c r="S7262" t="s">
        <v>24843</v>
      </c>
      <c r="T7262">
        <v>28</v>
      </c>
      <c r="X7262">
        <v>0</v>
      </c>
      <c r="Y7262" t="s">
        <v>152</v>
      </c>
      <c r="Z7262">
        <v>0</v>
      </c>
      <c r="AA7262">
        <v>3</v>
      </c>
      <c r="AB7262">
        <v>36</v>
      </c>
    </row>
    <row r="7263" spans="1:28" x14ac:dyDescent="0.25">
      <c r="A7263" t="s">
        <v>665</v>
      </c>
      <c r="B7263">
        <v>10003507</v>
      </c>
      <c r="C7263" t="s">
        <v>42551</v>
      </c>
      <c r="D7263" t="s">
        <v>42350</v>
      </c>
      <c r="E7263" t="s">
        <v>42725</v>
      </c>
      <c r="F7263">
        <v>0</v>
      </c>
      <c r="G7263" t="s">
        <v>24844</v>
      </c>
      <c r="H7263" t="s">
        <v>24845</v>
      </c>
      <c r="I7263">
        <v>1988</v>
      </c>
      <c r="J7263" t="s">
        <v>24555</v>
      </c>
      <c r="K7263" s="7" t="s">
        <v>42720</v>
      </c>
      <c r="L7263" t="s">
        <v>42720</v>
      </c>
      <c r="M7263" t="s">
        <v>924</v>
      </c>
      <c r="N7263">
        <v>536</v>
      </c>
      <c r="O7263" s="1">
        <v>45308.762974537036</v>
      </c>
      <c r="S7263" t="s">
        <v>24846</v>
      </c>
      <c r="X7263">
        <v>0</v>
      </c>
      <c r="Y7263" t="s">
        <v>152</v>
      </c>
      <c r="Z7263">
        <v>0</v>
      </c>
      <c r="AA7263">
        <v>3</v>
      </c>
      <c r="AB7263">
        <v>36</v>
      </c>
    </row>
    <row r="7264" spans="1:28" x14ac:dyDescent="0.25">
      <c r="A7264" t="s">
        <v>665</v>
      </c>
      <c r="B7264">
        <v>10003507</v>
      </c>
      <c r="C7264" t="s">
        <v>42551</v>
      </c>
      <c r="D7264" t="s">
        <v>42350</v>
      </c>
      <c r="E7264" t="s">
        <v>42725</v>
      </c>
      <c r="F7264">
        <v>0</v>
      </c>
      <c r="G7264" t="s">
        <v>20545</v>
      </c>
      <c r="H7264" t="s">
        <v>24847</v>
      </c>
      <c r="I7264">
        <v>1988</v>
      </c>
      <c r="J7264" t="s">
        <v>24848</v>
      </c>
      <c r="K7264" s="7" t="s">
        <v>42720</v>
      </c>
      <c r="L7264" t="s">
        <v>42720</v>
      </c>
      <c r="M7264" t="s">
        <v>924</v>
      </c>
      <c r="N7264">
        <v>537</v>
      </c>
      <c r="O7264" s="1">
        <v>45308.762974537036</v>
      </c>
      <c r="S7264" t="s">
        <v>24849</v>
      </c>
      <c r="X7264">
        <v>0</v>
      </c>
      <c r="Y7264" t="s">
        <v>152</v>
      </c>
      <c r="Z7264">
        <v>0</v>
      </c>
      <c r="AA7264">
        <v>1</v>
      </c>
      <c r="AB7264">
        <v>36</v>
      </c>
    </row>
    <row r="7265" spans="1:28" x14ac:dyDescent="0.25">
      <c r="A7265" t="s">
        <v>665</v>
      </c>
      <c r="B7265">
        <v>10003507</v>
      </c>
      <c r="C7265" t="s">
        <v>42551</v>
      </c>
      <c r="D7265" t="s">
        <v>42350</v>
      </c>
      <c r="E7265" t="s">
        <v>42725</v>
      </c>
      <c r="F7265">
        <v>0</v>
      </c>
      <c r="G7265" t="s">
        <v>24850</v>
      </c>
      <c r="H7265" t="s">
        <v>24851</v>
      </c>
      <c r="I7265">
        <v>1987</v>
      </c>
      <c r="J7265" t="s">
        <v>24852</v>
      </c>
      <c r="K7265" s="7" t="s">
        <v>42720</v>
      </c>
      <c r="L7265" t="s">
        <v>42720</v>
      </c>
      <c r="M7265" t="s">
        <v>924</v>
      </c>
      <c r="N7265">
        <v>538</v>
      </c>
      <c r="O7265" s="1">
        <v>45308.762974537036</v>
      </c>
      <c r="P7265" t="s">
        <v>910</v>
      </c>
      <c r="S7265" t="s">
        <v>24853</v>
      </c>
      <c r="T7265">
        <v>91</v>
      </c>
      <c r="U7265">
        <v>27</v>
      </c>
      <c r="X7265">
        <v>0</v>
      </c>
      <c r="Y7265" t="s">
        <v>152</v>
      </c>
      <c r="Z7265">
        <v>0</v>
      </c>
      <c r="AA7265">
        <v>2</v>
      </c>
      <c r="AB7265">
        <v>37</v>
      </c>
    </row>
    <row r="7266" spans="1:28" x14ac:dyDescent="0.25">
      <c r="A7266" t="s">
        <v>665</v>
      </c>
      <c r="B7266">
        <v>10003507</v>
      </c>
      <c r="C7266" t="s">
        <v>42551</v>
      </c>
      <c r="D7266" t="s">
        <v>42350</v>
      </c>
      <c r="E7266" t="s">
        <v>42725</v>
      </c>
      <c r="F7266">
        <v>0</v>
      </c>
      <c r="G7266" t="s">
        <v>24854</v>
      </c>
      <c r="H7266" t="s">
        <v>24855</v>
      </c>
      <c r="I7266">
        <v>1987</v>
      </c>
      <c r="J7266" t="s">
        <v>24856</v>
      </c>
      <c r="K7266" s="7" t="s">
        <v>42720</v>
      </c>
      <c r="L7266" t="s">
        <v>42720</v>
      </c>
      <c r="M7266" t="s">
        <v>924</v>
      </c>
      <c r="N7266">
        <v>539</v>
      </c>
      <c r="O7266" s="1">
        <v>45308.762974537036</v>
      </c>
      <c r="P7266" t="s">
        <v>910</v>
      </c>
      <c r="S7266" t="s">
        <v>24857</v>
      </c>
      <c r="X7266">
        <v>0</v>
      </c>
      <c r="Y7266" t="s">
        <v>152</v>
      </c>
      <c r="Z7266">
        <v>0</v>
      </c>
      <c r="AA7266">
        <v>4</v>
      </c>
      <c r="AB7266">
        <v>37</v>
      </c>
    </row>
    <row r="7267" spans="1:28" x14ac:dyDescent="0.25">
      <c r="A7267" t="s">
        <v>665</v>
      </c>
      <c r="B7267">
        <v>10003507</v>
      </c>
      <c r="C7267" t="s">
        <v>42551</v>
      </c>
      <c r="D7267" t="s">
        <v>42350</v>
      </c>
      <c r="E7267" t="s">
        <v>42725</v>
      </c>
      <c r="F7267">
        <v>0</v>
      </c>
      <c r="G7267" t="s">
        <v>24858</v>
      </c>
      <c r="H7267" t="s">
        <v>24859</v>
      </c>
      <c r="I7267">
        <v>1987</v>
      </c>
      <c r="J7267" t="s">
        <v>23105</v>
      </c>
      <c r="K7267" s="7" t="s">
        <v>42720</v>
      </c>
      <c r="L7267" t="s">
        <v>42720</v>
      </c>
      <c r="M7267" t="s">
        <v>924</v>
      </c>
      <c r="N7267">
        <v>540</v>
      </c>
      <c r="O7267" s="1">
        <v>45308.762974537036</v>
      </c>
      <c r="P7267" t="s">
        <v>910</v>
      </c>
      <c r="S7267" t="s">
        <v>24860</v>
      </c>
      <c r="T7267">
        <v>115</v>
      </c>
      <c r="U7267">
        <v>10</v>
      </c>
      <c r="V7267">
        <v>976</v>
      </c>
      <c r="W7267">
        <v>982</v>
      </c>
      <c r="X7267">
        <v>0</v>
      </c>
      <c r="Y7267" t="s">
        <v>152</v>
      </c>
      <c r="Z7267">
        <v>0</v>
      </c>
      <c r="AA7267">
        <v>2</v>
      </c>
      <c r="AB7267">
        <v>37</v>
      </c>
    </row>
    <row r="7268" spans="1:28" x14ac:dyDescent="0.25">
      <c r="A7268" t="s">
        <v>665</v>
      </c>
      <c r="B7268">
        <v>10003507</v>
      </c>
      <c r="C7268" t="s">
        <v>42551</v>
      </c>
      <c r="D7268" t="s">
        <v>42350</v>
      </c>
      <c r="E7268" t="s">
        <v>42725</v>
      </c>
      <c r="F7268">
        <v>0</v>
      </c>
      <c r="G7268" t="s">
        <v>24861</v>
      </c>
      <c r="H7268" t="s">
        <v>24862</v>
      </c>
      <c r="I7268">
        <v>1987</v>
      </c>
      <c r="J7268" t="s">
        <v>24607</v>
      </c>
      <c r="K7268" s="7" t="s">
        <v>42720</v>
      </c>
      <c r="L7268" t="s">
        <v>42720</v>
      </c>
      <c r="M7268" t="s">
        <v>924</v>
      </c>
      <c r="N7268">
        <v>541</v>
      </c>
      <c r="O7268" s="1">
        <v>45308.762974537036</v>
      </c>
      <c r="P7268" t="s">
        <v>910</v>
      </c>
      <c r="S7268" t="s">
        <v>24863</v>
      </c>
      <c r="T7268">
        <v>115</v>
      </c>
      <c r="U7268">
        <v>7</v>
      </c>
      <c r="V7268">
        <v>624</v>
      </c>
      <c r="W7268">
        <v>630</v>
      </c>
      <c r="X7268">
        <v>0</v>
      </c>
      <c r="Y7268" t="s">
        <v>152</v>
      </c>
      <c r="Z7268">
        <v>0</v>
      </c>
      <c r="AA7268">
        <v>6</v>
      </c>
      <c r="AB7268">
        <v>37</v>
      </c>
    </row>
    <row r="7269" spans="1:28" x14ac:dyDescent="0.25">
      <c r="A7269" t="s">
        <v>665</v>
      </c>
      <c r="B7269">
        <v>10003507</v>
      </c>
      <c r="C7269" t="s">
        <v>42551</v>
      </c>
      <c r="D7269" t="s">
        <v>42350</v>
      </c>
      <c r="E7269" t="s">
        <v>42725</v>
      </c>
      <c r="F7269">
        <v>0</v>
      </c>
      <c r="G7269" t="s">
        <v>24864</v>
      </c>
      <c r="H7269" t="s">
        <v>24865</v>
      </c>
      <c r="I7269">
        <v>1987</v>
      </c>
      <c r="J7269" t="s">
        <v>23879</v>
      </c>
      <c r="K7269" s="7" t="s">
        <v>42720</v>
      </c>
      <c r="L7269" t="s">
        <v>42720</v>
      </c>
      <c r="M7269" t="s">
        <v>924</v>
      </c>
      <c r="N7269">
        <v>542</v>
      </c>
      <c r="O7269" s="1">
        <v>45308.762974537036</v>
      </c>
      <c r="P7269" t="s">
        <v>910</v>
      </c>
      <c r="S7269" t="s">
        <v>24866</v>
      </c>
      <c r="T7269">
        <v>9</v>
      </c>
      <c r="U7269">
        <v>5</v>
      </c>
      <c r="V7269">
        <v>529</v>
      </c>
      <c r="W7269">
        <v>529</v>
      </c>
      <c r="X7269">
        <v>0</v>
      </c>
      <c r="Y7269" t="s">
        <v>152</v>
      </c>
      <c r="Z7269">
        <v>0</v>
      </c>
      <c r="AA7269">
        <v>2</v>
      </c>
      <c r="AB7269">
        <v>37</v>
      </c>
    </row>
    <row r="7270" spans="1:28" x14ac:dyDescent="0.25">
      <c r="A7270" t="s">
        <v>665</v>
      </c>
      <c r="B7270">
        <v>10003507</v>
      </c>
      <c r="C7270" t="s">
        <v>42551</v>
      </c>
      <c r="D7270" t="s">
        <v>42350</v>
      </c>
      <c r="E7270" t="s">
        <v>42725</v>
      </c>
      <c r="F7270">
        <v>0</v>
      </c>
      <c r="G7270" t="s">
        <v>24867</v>
      </c>
      <c r="H7270" t="s">
        <v>24868</v>
      </c>
      <c r="I7270">
        <v>1987</v>
      </c>
      <c r="J7270" t="s">
        <v>24869</v>
      </c>
      <c r="K7270" s="7" t="s">
        <v>42720</v>
      </c>
      <c r="L7270" t="s">
        <v>42720</v>
      </c>
      <c r="M7270" t="s">
        <v>924</v>
      </c>
      <c r="N7270">
        <v>543</v>
      </c>
      <c r="O7270" s="1">
        <v>45308.762974537036</v>
      </c>
      <c r="P7270" t="s">
        <v>910</v>
      </c>
      <c r="S7270" t="s">
        <v>24870</v>
      </c>
      <c r="T7270">
        <v>14</v>
      </c>
      <c r="X7270">
        <v>0</v>
      </c>
      <c r="Y7270" t="s">
        <v>152</v>
      </c>
      <c r="Z7270">
        <v>0</v>
      </c>
      <c r="AA7270">
        <v>3</v>
      </c>
      <c r="AB7270">
        <v>37</v>
      </c>
    </row>
    <row r="7271" spans="1:28" x14ac:dyDescent="0.25">
      <c r="A7271" t="s">
        <v>665</v>
      </c>
      <c r="B7271">
        <v>10003507</v>
      </c>
      <c r="C7271" t="s">
        <v>42551</v>
      </c>
      <c r="D7271" t="s">
        <v>42350</v>
      </c>
      <c r="E7271" t="s">
        <v>42725</v>
      </c>
      <c r="F7271">
        <v>0</v>
      </c>
      <c r="G7271" t="s">
        <v>24871</v>
      </c>
      <c r="H7271" t="s">
        <v>24872</v>
      </c>
      <c r="I7271">
        <v>1987</v>
      </c>
      <c r="J7271" t="s">
        <v>24873</v>
      </c>
      <c r="K7271" s="7" t="s">
        <v>42720</v>
      </c>
      <c r="L7271" t="s">
        <v>42720</v>
      </c>
      <c r="M7271" t="s">
        <v>924</v>
      </c>
      <c r="N7271">
        <v>544</v>
      </c>
      <c r="O7271" s="1">
        <v>45308.762974537036</v>
      </c>
      <c r="P7271" t="s">
        <v>1985</v>
      </c>
      <c r="S7271" t="s">
        <v>24874</v>
      </c>
      <c r="X7271">
        <v>0</v>
      </c>
      <c r="Y7271" t="s">
        <v>152</v>
      </c>
      <c r="Z7271">
        <v>0</v>
      </c>
      <c r="AA7271">
        <v>2</v>
      </c>
      <c r="AB7271">
        <v>37</v>
      </c>
    </row>
    <row r="7272" spans="1:28" x14ac:dyDescent="0.25">
      <c r="A7272" t="s">
        <v>665</v>
      </c>
      <c r="B7272">
        <v>10003507</v>
      </c>
      <c r="C7272" t="s">
        <v>42551</v>
      </c>
      <c r="D7272" t="s">
        <v>42350</v>
      </c>
      <c r="E7272" t="s">
        <v>42725</v>
      </c>
      <c r="F7272">
        <v>0</v>
      </c>
      <c r="G7272" t="s">
        <v>24875</v>
      </c>
      <c r="H7272" t="s">
        <v>24876</v>
      </c>
      <c r="I7272">
        <v>1987</v>
      </c>
      <c r="J7272" t="s">
        <v>23105</v>
      </c>
      <c r="K7272" s="7" t="s">
        <v>42720</v>
      </c>
      <c r="L7272" t="s">
        <v>42720</v>
      </c>
      <c r="M7272" t="s">
        <v>924</v>
      </c>
      <c r="N7272">
        <v>545</v>
      </c>
      <c r="O7272" s="1">
        <v>45308.762974537036</v>
      </c>
      <c r="P7272" t="s">
        <v>910</v>
      </c>
      <c r="S7272" t="s">
        <v>24877</v>
      </c>
      <c r="T7272">
        <v>115</v>
      </c>
      <c r="U7272">
        <v>3</v>
      </c>
      <c r="V7272">
        <v>214</v>
      </c>
      <c r="W7272">
        <v>219</v>
      </c>
      <c r="X7272">
        <v>0</v>
      </c>
      <c r="Y7272" t="s">
        <v>152</v>
      </c>
      <c r="Z7272">
        <v>0</v>
      </c>
      <c r="AA7272">
        <v>7</v>
      </c>
      <c r="AB7272">
        <v>37</v>
      </c>
    </row>
    <row r="7273" spans="1:28" x14ac:dyDescent="0.25">
      <c r="A7273" t="s">
        <v>665</v>
      </c>
      <c r="B7273">
        <v>10003507</v>
      </c>
      <c r="C7273" t="s">
        <v>42551</v>
      </c>
      <c r="D7273" t="s">
        <v>42350</v>
      </c>
      <c r="E7273" t="s">
        <v>42725</v>
      </c>
      <c r="F7273">
        <v>0</v>
      </c>
      <c r="G7273" t="s">
        <v>24878</v>
      </c>
      <c r="H7273" t="s">
        <v>24879</v>
      </c>
      <c r="I7273">
        <v>1987</v>
      </c>
      <c r="J7273" t="s">
        <v>23105</v>
      </c>
      <c r="K7273" s="7" t="s">
        <v>42720</v>
      </c>
      <c r="L7273" t="s">
        <v>42720</v>
      </c>
      <c r="M7273" t="s">
        <v>924</v>
      </c>
      <c r="N7273">
        <v>546</v>
      </c>
      <c r="O7273" s="1">
        <v>45308.762974537036</v>
      </c>
      <c r="P7273" t="s">
        <v>910</v>
      </c>
      <c r="S7273" t="s">
        <v>24880</v>
      </c>
      <c r="T7273">
        <v>115</v>
      </c>
      <c r="U7273">
        <v>2</v>
      </c>
      <c r="V7273">
        <v>108</v>
      </c>
      <c r="W7273">
        <v>111</v>
      </c>
      <c r="X7273">
        <v>0</v>
      </c>
      <c r="Y7273" t="s">
        <v>152</v>
      </c>
      <c r="Z7273">
        <v>0</v>
      </c>
      <c r="AA7273">
        <v>7</v>
      </c>
      <c r="AB7273">
        <v>37</v>
      </c>
    </row>
    <row r="7274" spans="1:28" x14ac:dyDescent="0.25">
      <c r="A7274" t="s">
        <v>665</v>
      </c>
      <c r="B7274">
        <v>10003507</v>
      </c>
      <c r="C7274" t="s">
        <v>42551</v>
      </c>
      <c r="D7274" t="s">
        <v>42350</v>
      </c>
      <c r="E7274" t="s">
        <v>42725</v>
      </c>
      <c r="F7274">
        <v>0</v>
      </c>
      <c r="G7274" t="s">
        <v>24881</v>
      </c>
      <c r="H7274" t="s">
        <v>24882</v>
      </c>
      <c r="I7274">
        <v>1987</v>
      </c>
      <c r="J7274" t="s">
        <v>24607</v>
      </c>
      <c r="K7274" s="7" t="s">
        <v>42720</v>
      </c>
      <c r="L7274" t="s">
        <v>42720</v>
      </c>
      <c r="M7274" t="s">
        <v>924</v>
      </c>
      <c r="N7274">
        <v>547</v>
      </c>
      <c r="O7274" s="1">
        <v>45308.762974537036</v>
      </c>
      <c r="P7274" t="s">
        <v>910</v>
      </c>
      <c r="S7274" t="s">
        <v>24883</v>
      </c>
      <c r="T7274">
        <v>115</v>
      </c>
      <c r="U7274">
        <v>2</v>
      </c>
      <c r="V7274">
        <v>116</v>
      </c>
      <c r="W7274">
        <v>119</v>
      </c>
      <c r="X7274">
        <v>0</v>
      </c>
      <c r="Y7274" t="s">
        <v>152</v>
      </c>
      <c r="Z7274">
        <v>0</v>
      </c>
      <c r="AA7274">
        <v>6</v>
      </c>
      <c r="AB7274">
        <v>37</v>
      </c>
    </row>
    <row r="7275" spans="1:28" x14ac:dyDescent="0.25">
      <c r="A7275" t="s">
        <v>665</v>
      </c>
      <c r="B7275">
        <v>10003507</v>
      </c>
      <c r="C7275" t="s">
        <v>42551</v>
      </c>
      <c r="D7275" t="s">
        <v>42350</v>
      </c>
      <c r="E7275" t="s">
        <v>42725</v>
      </c>
      <c r="F7275">
        <v>0</v>
      </c>
      <c r="G7275" t="s">
        <v>24884</v>
      </c>
      <c r="H7275" t="s">
        <v>24885</v>
      </c>
      <c r="I7275">
        <v>1987</v>
      </c>
      <c r="J7275" t="s">
        <v>24886</v>
      </c>
      <c r="K7275" s="7" t="s">
        <v>42720</v>
      </c>
      <c r="L7275" t="s">
        <v>42720</v>
      </c>
      <c r="M7275" t="s">
        <v>924</v>
      </c>
      <c r="N7275">
        <v>548</v>
      </c>
      <c r="O7275" s="1">
        <v>45308.762974537036</v>
      </c>
      <c r="S7275" t="s">
        <v>24887</v>
      </c>
      <c r="X7275">
        <v>0</v>
      </c>
      <c r="Y7275" t="s">
        <v>152</v>
      </c>
      <c r="Z7275">
        <v>0</v>
      </c>
      <c r="AA7275">
        <v>3</v>
      </c>
      <c r="AB7275">
        <v>37</v>
      </c>
    </row>
    <row r="7276" spans="1:28" x14ac:dyDescent="0.25">
      <c r="A7276" t="s">
        <v>665</v>
      </c>
      <c r="B7276">
        <v>10003507</v>
      </c>
      <c r="C7276" t="s">
        <v>42551</v>
      </c>
      <c r="D7276" t="s">
        <v>42350</v>
      </c>
      <c r="E7276" t="s">
        <v>42725</v>
      </c>
      <c r="F7276">
        <v>0</v>
      </c>
      <c r="G7276" t="s">
        <v>24888</v>
      </c>
      <c r="H7276" t="s">
        <v>24889</v>
      </c>
      <c r="I7276">
        <v>1987</v>
      </c>
      <c r="J7276" t="s">
        <v>20522</v>
      </c>
      <c r="K7276" s="7" t="s">
        <v>24890</v>
      </c>
      <c r="L7276" t="s">
        <v>42720</v>
      </c>
      <c r="M7276" t="s">
        <v>924</v>
      </c>
      <c r="N7276">
        <v>549</v>
      </c>
      <c r="O7276" s="1">
        <v>45308.762974537036</v>
      </c>
      <c r="S7276" t="s">
        <v>24891</v>
      </c>
      <c r="X7276">
        <v>0</v>
      </c>
      <c r="Y7276" t="s">
        <v>152</v>
      </c>
      <c r="Z7276">
        <v>0</v>
      </c>
      <c r="AA7276">
        <v>3</v>
      </c>
      <c r="AB7276">
        <v>37</v>
      </c>
    </row>
    <row r="7277" spans="1:28" x14ac:dyDescent="0.25">
      <c r="A7277" t="s">
        <v>665</v>
      </c>
      <c r="B7277">
        <v>10003507</v>
      </c>
      <c r="C7277" t="s">
        <v>42551</v>
      </c>
      <c r="D7277" t="s">
        <v>42350</v>
      </c>
      <c r="E7277" t="s">
        <v>42725</v>
      </c>
      <c r="F7277">
        <v>0</v>
      </c>
      <c r="G7277" t="s">
        <v>24892</v>
      </c>
      <c r="H7277" t="s">
        <v>24893</v>
      </c>
      <c r="I7277">
        <v>1987</v>
      </c>
      <c r="J7277" t="s">
        <v>24829</v>
      </c>
      <c r="K7277" s="7" t="s">
        <v>42720</v>
      </c>
      <c r="L7277" t="s">
        <v>42720</v>
      </c>
      <c r="M7277" t="s">
        <v>924</v>
      </c>
      <c r="N7277">
        <v>550</v>
      </c>
      <c r="O7277" s="1">
        <v>45308.762974537036</v>
      </c>
      <c r="P7277" t="s">
        <v>960</v>
      </c>
      <c r="S7277" t="s">
        <v>24894</v>
      </c>
      <c r="V7277">
        <v>23</v>
      </c>
      <c r="W7277">
        <v>6</v>
      </c>
      <c r="X7277">
        <v>0</v>
      </c>
      <c r="Y7277" t="s">
        <v>152</v>
      </c>
      <c r="Z7277">
        <v>0</v>
      </c>
      <c r="AA7277">
        <v>6</v>
      </c>
      <c r="AB7277">
        <v>37</v>
      </c>
    </row>
    <row r="7278" spans="1:28" x14ac:dyDescent="0.25">
      <c r="A7278" t="s">
        <v>665</v>
      </c>
      <c r="B7278">
        <v>10003507</v>
      </c>
      <c r="C7278" t="s">
        <v>42551</v>
      </c>
      <c r="D7278" t="s">
        <v>42350</v>
      </c>
      <c r="E7278" t="s">
        <v>42725</v>
      </c>
      <c r="F7278">
        <v>0</v>
      </c>
      <c r="G7278" t="s">
        <v>24895</v>
      </c>
      <c r="H7278" t="s">
        <v>24896</v>
      </c>
      <c r="I7278">
        <v>1987</v>
      </c>
      <c r="J7278" t="s">
        <v>24897</v>
      </c>
      <c r="K7278" s="7" t="s">
        <v>24898</v>
      </c>
      <c r="L7278" t="s">
        <v>42720</v>
      </c>
      <c r="M7278" t="s">
        <v>924</v>
      </c>
      <c r="N7278">
        <v>551</v>
      </c>
      <c r="O7278" s="1">
        <v>45308.762974537036</v>
      </c>
      <c r="S7278" t="s">
        <v>24899</v>
      </c>
      <c r="X7278">
        <v>0</v>
      </c>
      <c r="Y7278" t="s">
        <v>152</v>
      </c>
      <c r="Z7278">
        <v>0</v>
      </c>
      <c r="AA7278">
        <v>6</v>
      </c>
      <c r="AB7278">
        <v>37</v>
      </c>
    </row>
    <row r="7279" spans="1:28" x14ac:dyDescent="0.25">
      <c r="A7279" t="s">
        <v>665</v>
      </c>
      <c r="B7279">
        <v>10003507</v>
      </c>
      <c r="C7279" t="s">
        <v>42551</v>
      </c>
      <c r="D7279" t="s">
        <v>42350</v>
      </c>
      <c r="E7279" t="s">
        <v>42725</v>
      </c>
      <c r="F7279">
        <v>0</v>
      </c>
      <c r="G7279" t="s">
        <v>24397</v>
      </c>
      <c r="H7279" t="s">
        <v>24900</v>
      </c>
      <c r="I7279">
        <v>1987</v>
      </c>
      <c r="J7279" t="s">
        <v>24901</v>
      </c>
      <c r="K7279" s="7" t="s">
        <v>42720</v>
      </c>
      <c r="L7279" t="s">
        <v>42720</v>
      </c>
      <c r="M7279" t="s">
        <v>924</v>
      </c>
      <c r="N7279">
        <v>552</v>
      </c>
      <c r="O7279" s="1">
        <v>45308.762974537036</v>
      </c>
      <c r="S7279" t="s">
        <v>24902</v>
      </c>
      <c r="X7279">
        <v>0</v>
      </c>
      <c r="Y7279" t="s">
        <v>152</v>
      </c>
      <c r="Z7279">
        <v>0</v>
      </c>
      <c r="AA7279">
        <v>1</v>
      </c>
      <c r="AB7279">
        <v>37</v>
      </c>
    </row>
    <row r="7280" spans="1:28" x14ac:dyDescent="0.25">
      <c r="A7280" t="s">
        <v>665</v>
      </c>
      <c r="B7280">
        <v>10003507</v>
      </c>
      <c r="C7280" t="s">
        <v>42551</v>
      </c>
      <c r="D7280" t="s">
        <v>42350</v>
      </c>
      <c r="E7280" t="s">
        <v>42725</v>
      </c>
      <c r="F7280">
        <v>0</v>
      </c>
      <c r="G7280" t="s">
        <v>24903</v>
      </c>
      <c r="H7280" t="s">
        <v>24904</v>
      </c>
      <c r="I7280">
        <v>1987</v>
      </c>
      <c r="J7280" t="s">
        <v>23883</v>
      </c>
      <c r="K7280" s="7" t="s">
        <v>42720</v>
      </c>
      <c r="L7280" t="s">
        <v>42720</v>
      </c>
      <c r="M7280" t="s">
        <v>924</v>
      </c>
      <c r="N7280">
        <v>553</v>
      </c>
      <c r="O7280" s="1">
        <v>45308.762974537036</v>
      </c>
      <c r="P7280" t="s">
        <v>910</v>
      </c>
      <c r="S7280" t="s">
        <v>24905</v>
      </c>
      <c r="T7280">
        <v>115</v>
      </c>
      <c r="U7280">
        <v>1</v>
      </c>
      <c r="V7280">
        <v>2</v>
      </c>
      <c r="W7280">
        <v>2</v>
      </c>
      <c r="X7280">
        <v>0</v>
      </c>
      <c r="Y7280" t="s">
        <v>152</v>
      </c>
      <c r="Z7280">
        <v>0</v>
      </c>
      <c r="AA7280">
        <v>6</v>
      </c>
      <c r="AB7280">
        <v>37</v>
      </c>
    </row>
    <row r="7281" spans="1:28" x14ac:dyDescent="0.25">
      <c r="A7281" t="s">
        <v>665</v>
      </c>
      <c r="B7281">
        <v>10003507</v>
      </c>
      <c r="C7281" t="s">
        <v>42551</v>
      </c>
      <c r="D7281" t="s">
        <v>42350</v>
      </c>
      <c r="E7281" t="s">
        <v>42725</v>
      </c>
      <c r="F7281">
        <v>0</v>
      </c>
      <c r="G7281" t="s">
        <v>24906</v>
      </c>
      <c r="H7281" t="s">
        <v>24907</v>
      </c>
      <c r="I7281">
        <v>1986</v>
      </c>
      <c r="J7281" t="s">
        <v>24607</v>
      </c>
      <c r="K7281" s="7" t="s">
        <v>42720</v>
      </c>
      <c r="L7281" t="s">
        <v>42720</v>
      </c>
      <c r="M7281" t="s">
        <v>924</v>
      </c>
      <c r="N7281">
        <v>554</v>
      </c>
      <c r="O7281" s="1">
        <v>45308.762974537036</v>
      </c>
      <c r="P7281" t="s">
        <v>910</v>
      </c>
      <c r="S7281" t="s">
        <v>24908</v>
      </c>
      <c r="T7281">
        <v>114</v>
      </c>
      <c r="U7281">
        <v>12</v>
      </c>
      <c r="V7281">
        <v>1139</v>
      </c>
      <c r="W7281">
        <v>1144</v>
      </c>
      <c r="X7281">
        <v>0</v>
      </c>
      <c r="Y7281" t="s">
        <v>152</v>
      </c>
      <c r="Z7281">
        <v>0</v>
      </c>
      <c r="AA7281">
        <v>5</v>
      </c>
      <c r="AB7281">
        <v>38</v>
      </c>
    </row>
    <row r="7282" spans="1:28" x14ac:dyDescent="0.25">
      <c r="A7282" t="s">
        <v>665</v>
      </c>
      <c r="B7282">
        <v>10003507</v>
      </c>
      <c r="C7282" t="s">
        <v>42551</v>
      </c>
      <c r="D7282" t="s">
        <v>42350</v>
      </c>
      <c r="E7282" t="s">
        <v>42725</v>
      </c>
      <c r="F7282">
        <v>0</v>
      </c>
      <c r="G7282" t="s">
        <v>24909</v>
      </c>
      <c r="H7282" t="s">
        <v>24910</v>
      </c>
      <c r="I7282">
        <v>1986</v>
      </c>
      <c r="J7282" t="s">
        <v>24607</v>
      </c>
      <c r="K7282" s="7" t="s">
        <v>42720</v>
      </c>
      <c r="L7282" t="s">
        <v>42720</v>
      </c>
      <c r="M7282" t="s">
        <v>924</v>
      </c>
      <c r="N7282">
        <v>555</v>
      </c>
      <c r="O7282" s="1">
        <v>45308.762974537036</v>
      </c>
      <c r="P7282" t="s">
        <v>910</v>
      </c>
      <c r="S7282" t="s">
        <v>24911</v>
      </c>
      <c r="T7282">
        <v>114</v>
      </c>
      <c r="U7282">
        <v>10</v>
      </c>
      <c r="V7282">
        <v>947</v>
      </c>
      <c r="W7282">
        <v>953</v>
      </c>
      <c r="X7282">
        <v>0</v>
      </c>
      <c r="Y7282" t="s">
        <v>152</v>
      </c>
      <c r="Z7282">
        <v>0</v>
      </c>
      <c r="AA7282">
        <v>6</v>
      </c>
      <c r="AB7282">
        <v>38</v>
      </c>
    </row>
    <row r="7283" spans="1:28" x14ac:dyDescent="0.25">
      <c r="A7283" t="s">
        <v>665</v>
      </c>
      <c r="B7283">
        <v>10003507</v>
      </c>
      <c r="C7283" t="s">
        <v>42551</v>
      </c>
      <c r="D7283" t="s">
        <v>42350</v>
      </c>
      <c r="E7283" t="s">
        <v>42725</v>
      </c>
      <c r="F7283">
        <v>0</v>
      </c>
      <c r="G7283" t="s">
        <v>24912</v>
      </c>
      <c r="H7283" t="s">
        <v>24913</v>
      </c>
      <c r="I7283">
        <v>1986</v>
      </c>
      <c r="J7283" t="s">
        <v>24607</v>
      </c>
      <c r="K7283" s="7" t="s">
        <v>42720</v>
      </c>
      <c r="L7283" t="s">
        <v>42720</v>
      </c>
      <c r="M7283" t="s">
        <v>924</v>
      </c>
      <c r="N7283">
        <v>556</v>
      </c>
      <c r="O7283" s="1">
        <v>45308.762974537036</v>
      </c>
      <c r="P7283" t="s">
        <v>910</v>
      </c>
      <c r="S7283" t="s">
        <v>24914</v>
      </c>
      <c r="T7283">
        <v>114</v>
      </c>
      <c r="U7283">
        <v>8</v>
      </c>
      <c r="V7283">
        <v>737</v>
      </c>
      <c r="W7283">
        <v>741</v>
      </c>
      <c r="X7283">
        <v>0</v>
      </c>
      <c r="Y7283" t="s">
        <v>152</v>
      </c>
      <c r="Z7283">
        <v>0</v>
      </c>
      <c r="AA7283">
        <v>5</v>
      </c>
      <c r="AB7283">
        <v>38</v>
      </c>
    </row>
    <row r="7284" spans="1:28" x14ac:dyDescent="0.25">
      <c r="A7284" t="s">
        <v>665</v>
      </c>
      <c r="B7284">
        <v>10003507</v>
      </c>
      <c r="C7284" t="s">
        <v>42551</v>
      </c>
      <c r="D7284" t="s">
        <v>42350</v>
      </c>
      <c r="E7284" t="s">
        <v>42725</v>
      </c>
      <c r="F7284">
        <v>0</v>
      </c>
      <c r="G7284" t="s">
        <v>24915</v>
      </c>
      <c r="H7284" t="s">
        <v>24916</v>
      </c>
      <c r="I7284">
        <v>1986</v>
      </c>
      <c r="J7284" t="s">
        <v>24607</v>
      </c>
      <c r="K7284" s="7" t="s">
        <v>42720</v>
      </c>
      <c r="L7284" t="s">
        <v>42720</v>
      </c>
      <c r="M7284" t="s">
        <v>924</v>
      </c>
      <c r="N7284">
        <v>557</v>
      </c>
      <c r="O7284" s="1">
        <v>45308.762974537036</v>
      </c>
      <c r="P7284" t="s">
        <v>910</v>
      </c>
      <c r="S7284" t="s">
        <v>24917</v>
      </c>
      <c r="T7284">
        <v>114</v>
      </c>
      <c r="U7284">
        <v>6</v>
      </c>
      <c r="V7284">
        <v>529</v>
      </c>
      <c r="W7284">
        <v>533</v>
      </c>
      <c r="X7284">
        <v>0</v>
      </c>
      <c r="Y7284" t="s">
        <v>152</v>
      </c>
      <c r="Z7284">
        <v>0</v>
      </c>
      <c r="AA7284">
        <v>6</v>
      </c>
      <c r="AB7284">
        <v>38</v>
      </c>
    </row>
    <row r="7285" spans="1:28" x14ac:dyDescent="0.25">
      <c r="A7285" t="s">
        <v>665</v>
      </c>
      <c r="B7285">
        <v>10003507</v>
      </c>
      <c r="C7285" t="s">
        <v>42551</v>
      </c>
      <c r="D7285" t="s">
        <v>42350</v>
      </c>
      <c r="E7285" t="s">
        <v>42725</v>
      </c>
      <c r="F7285">
        <v>0</v>
      </c>
      <c r="G7285" t="s">
        <v>24918</v>
      </c>
      <c r="H7285" t="s">
        <v>24919</v>
      </c>
      <c r="I7285">
        <v>1986</v>
      </c>
      <c r="J7285" t="s">
        <v>23105</v>
      </c>
      <c r="K7285" s="7" t="s">
        <v>42720</v>
      </c>
      <c r="L7285" t="s">
        <v>42720</v>
      </c>
      <c r="M7285" t="s">
        <v>924</v>
      </c>
      <c r="N7285">
        <v>558</v>
      </c>
      <c r="O7285" s="1">
        <v>45308.762974537036</v>
      </c>
      <c r="P7285" t="s">
        <v>910</v>
      </c>
      <c r="S7285" t="s">
        <v>24920</v>
      </c>
      <c r="T7285">
        <v>114</v>
      </c>
      <c r="U7285">
        <v>3</v>
      </c>
      <c r="V7285">
        <v>206</v>
      </c>
      <c r="W7285">
        <v>210</v>
      </c>
      <c r="X7285">
        <v>0</v>
      </c>
      <c r="Y7285" t="s">
        <v>152</v>
      </c>
      <c r="Z7285">
        <v>0</v>
      </c>
      <c r="AA7285">
        <v>5</v>
      </c>
      <c r="AB7285">
        <v>38</v>
      </c>
    </row>
    <row r="7286" spans="1:28" x14ac:dyDescent="0.25">
      <c r="A7286" t="s">
        <v>665</v>
      </c>
      <c r="B7286">
        <v>10003507</v>
      </c>
      <c r="C7286" t="s">
        <v>42551</v>
      </c>
      <c r="D7286" t="s">
        <v>42350</v>
      </c>
      <c r="E7286" t="s">
        <v>42725</v>
      </c>
      <c r="F7286">
        <v>0</v>
      </c>
      <c r="G7286" t="s">
        <v>24921</v>
      </c>
      <c r="H7286" t="s">
        <v>24922</v>
      </c>
      <c r="I7286">
        <v>1986</v>
      </c>
      <c r="J7286" t="s">
        <v>23096</v>
      </c>
      <c r="K7286" s="7" t="s">
        <v>42720</v>
      </c>
      <c r="L7286" t="s">
        <v>42720</v>
      </c>
      <c r="M7286" t="s">
        <v>924</v>
      </c>
      <c r="N7286">
        <v>559</v>
      </c>
      <c r="O7286" s="1">
        <v>45308.762974537036</v>
      </c>
      <c r="P7286" t="s">
        <v>960</v>
      </c>
      <c r="S7286" t="s">
        <v>24923</v>
      </c>
      <c r="V7286">
        <v>737</v>
      </c>
      <c r="W7286">
        <v>41</v>
      </c>
      <c r="X7286">
        <v>0</v>
      </c>
      <c r="Y7286" t="s">
        <v>152</v>
      </c>
      <c r="Z7286">
        <v>0</v>
      </c>
      <c r="AA7286">
        <v>5</v>
      </c>
      <c r="AB7286">
        <v>38</v>
      </c>
    </row>
    <row r="7287" spans="1:28" x14ac:dyDescent="0.25">
      <c r="A7287" t="s">
        <v>665</v>
      </c>
      <c r="B7287">
        <v>10003507</v>
      </c>
      <c r="C7287" t="s">
        <v>42551</v>
      </c>
      <c r="D7287" t="s">
        <v>42350</v>
      </c>
      <c r="E7287" t="s">
        <v>42725</v>
      </c>
      <c r="F7287">
        <v>0</v>
      </c>
      <c r="G7287" t="s">
        <v>24924</v>
      </c>
      <c r="H7287" t="s">
        <v>24925</v>
      </c>
      <c r="I7287">
        <v>1986</v>
      </c>
      <c r="J7287" t="s">
        <v>23105</v>
      </c>
      <c r="K7287" s="7" t="s">
        <v>42720</v>
      </c>
      <c r="L7287" t="s">
        <v>42720</v>
      </c>
      <c r="M7287" t="s">
        <v>924</v>
      </c>
      <c r="N7287">
        <v>560</v>
      </c>
      <c r="O7287" s="1">
        <v>45308.762974537036</v>
      </c>
      <c r="P7287" t="s">
        <v>910</v>
      </c>
      <c r="S7287" t="s">
        <v>24926</v>
      </c>
      <c r="T7287">
        <v>114</v>
      </c>
      <c r="U7287">
        <v>10</v>
      </c>
      <c r="V7287">
        <v>947</v>
      </c>
      <c r="W7287">
        <v>953</v>
      </c>
      <c r="X7287">
        <v>0</v>
      </c>
      <c r="Y7287" t="s">
        <v>152</v>
      </c>
      <c r="Z7287">
        <v>0</v>
      </c>
      <c r="AA7287">
        <v>6</v>
      </c>
      <c r="AB7287">
        <v>38</v>
      </c>
    </row>
    <row r="7288" spans="1:28" x14ac:dyDescent="0.25">
      <c r="A7288" t="s">
        <v>665</v>
      </c>
      <c r="B7288">
        <v>10003507</v>
      </c>
      <c r="C7288" t="s">
        <v>42551</v>
      </c>
      <c r="D7288" t="s">
        <v>42350</v>
      </c>
      <c r="E7288" t="s">
        <v>42725</v>
      </c>
      <c r="F7288">
        <v>0</v>
      </c>
      <c r="G7288" t="s">
        <v>24927</v>
      </c>
      <c r="H7288" t="s">
        <v>24928</v>
      </c>
      <c r="I7288">
        <v>1986</v>
      </c>
      <c r="J7288" t="s">
        <v>23096</v>
      </c>
      <c r="K7288" s="7" t="s">
        <v>42720</v>
      </c>
      <c r="L7288" t="s">
        <v>42720</v>
      </c>
      <c r="M7288" t="s">
        <v>924</v>
      </c>
      <c r="N7288">
        <v>561</v>
      </c>
      <c r="O7288" s="1">
        <v>45308.762974537036</v>
      </c>
      <c r="P7288" t="s">
        <v>960</v>
      </c>
      <c r="S7288" t="s">
        <v>24929</v>
      </c>
      <c r="V7288">
        <v>206</v>
      </c>
      <c r="W7288">
        <v>10</v>
      </c>
      <c r="X7288">
        <v>0</v>
      </c>
      <c r="Y7288" t="s">
        <v>152</v>
      </c>
      <c r="Z7288">
        <v>0</v>
      </c>
      <c r="AA7288">
        <v>5</v>
      </c>
      <c r="AB7288">
        <v>38</v>
      </c>
    </row>
    <row r="7289" spans="1:28" x14ac:dyDescent="0.25">
      <c r="A7289" t="s">
        <v>665</v>
      </c>
      <c r="B7289">
        <v>10003507</v>
      </c>
      <c r="C7289" t="s">
        <v>42551</v>
      </c>
      <c r="D7289" t="s">
        <v>42350</v>
      </c>
      <c r="E7289" t="s">
        <v>42725</v>
      </c>
      <c r="F7289">
        <v>0</v>
      </c>
      <c r="G7289" t="s">
        <v>24930</v>
      </c>
      <c r="H7289" t="s">
        <v>24931</v>
      </c>
      <c r="I7289">
        <v>1986</v>
      </c>
      <c r="J7289" t="s">
        <v>23096</v>
      </c>
      <c r="K7289" s="7" t="s">
        <v>42720</v>
      </c>
      <c r="L7289" t="s">
        <v>42720</v>
      </c>
      <c r="M7289" t="s">
        <v>924</v>
      </c>
      <c r="N7289">
        <v>562</v>
      </c>
      <c r="O7289" s="1">
        <v>45308.762974537036</v>
      </c>
      <c r="P7289" t="s">
        <v>960</v>
      </c>
      <c r="S7289" t="s">
        <v>24932</v>
      </c>
      <c r="V7289">
        <v>1139</v>
      </c>
      <c r="W7289">
        <v>44</v>
      </c>
      <c r="X7289">
        <v>0</v>
      </c>
      <c r="Y7289" t="s">
        <v>152</v>
      </c>
      <c r="Z7289">
        <v>0</v>
      </c>
      <c r="AA7289">
        <v>5</v>
      </c>
      <c r="AB7289">
        <v>38</v>
      </c>
    </row>
    <row r="7290" spans="1:28" x14ac:dyDescent="0.25">
      <c r="A7290" t="s">
        <v>665</v>
      </c>
      <c r="B7290">
        <v>10003507</v>
      </c>
      <c r="C7290" t="s">
        <v>42551</v>
      </c>
      <c r="D7290" t="s">
        <v>42350</v>
      </c>
      <c r="E7290" t="s">
        <v>42725</v>
      </c>
      <c r="F7290">
        <v>0</v>
      </c>
      <c r="G7290" t="s">
        <v>24933</v>
      </c>
      <c r="H7290" t="s">
        <v>24934</v>
      </c>
      <c r="I7290">
        <v>1986</v>
      </c>
      <c r="J7290" t="s">
        <v>23105</v>
      </c>
      <c r="K7290" s="7" t="s">
        <v>42720</v>
      </c>
      <c r="L7290" t="s">
        <v>42720</v>
      </c>
      <c r="M7290" t="s">
        <v>924</v>
      </c>
      <c r="N7290">
        <v>563</v>
      </c>
      <c r="O7290" s="1">
        <v>45308.762974537036</v>
      </c>
      <c r="P7290" t="s">
        <v>910</v>
      </c>
      <c r="S7290" t="s">
        <v>24935</v>
      </c>
      <c r="T7290">
        <v>114</v>
      </c>
      <c r="U7290">
        <v>1</v>
      </c>
      <c r="V7290">
        <v>9</v>
      </c>
      <c r="W7290">
        <v>16</v>
      </c>
      <c r="X7290">
        <v>0</v>
      </c>
      <c r="Y7290" t="s">
        <v>152</v>
      </c>
      <c r="Z7290">
        <v>0</v>
      </c>
      <c r="AA7290">
        <v>7</v>
      </c>
      <c r="AB7290">
        <v>38</v>
      </c>
    </row>
    <row r="7291" spans="1:28" x14ac:dyDescent="0.25">
      <c r="A7291" t="s">
        <v>665</v>
      </c>
      <c r="B7291">
        <v>10003507</v>
      </c>
      <c r="C7291" t="s">
        <v>42551</v>
      </c>
      <c r="D7291" t="s">
        <v>42350</v>
      </c>
      <c r="E7291" t="s">
        <v>42725</v>
      </c>
      <c r="F7291">
        <v>0</v>
      </c>
      <c r="G7291" t="s">
        <v>24936</v>
      </c>
      <c r="H7291" t="s">
        <v>24937</v>
      </c>
      <c r="I7291">
        <v>1986</v>
      </c>
      <c r="J7291" t="s">
        <v>24938</v>
      </c>
      <c r="K7291" s="7" t="s">
        <v>42720</v>
      </c>
      <c r="L7291" t="s">
        <v>42720</v>
      </c>
      <c r="M7291" t="s">
        <v>924</v>
      </c>
      <c r="N7291">
        <v>564</v>
      </c>
      <c r="O7291" s="1">
        <v>45308.762974537036</v>
      </c>
      <c r="P7291" t="s">
        <v>910</v>
      </c>
      <c r="S7291" t="s">
        <v>24939</v>
      </c>
      <c r="T7291">
        <v>10</v>
      </c>
      <c r="X7291">
        <v>0</v>
      </c>
      <c r="Y7291" t="s">
        <v>152</v>
      </c>
      <c r="Z7291">
        <v>0</v>
      </c>
      <c r="AA7291">
        <v>6</v>
      </c>
      <c r="AB7291">
        <v>38</v>
      </c>
    </row>
    <row r="7292" spans="1:28" x14ac:dyDescent="0.25">
      <c r="A7292" t="s">
        <v>665</v>
      </c>
      <c r="B7292">
        <v>10003507</v>
      </c>
      <c r="C7292" t="s">
        <v>42551</v>
      </c>
      <c r="D7292" t="s">
        <v>42350</v>
      </c>
      <c r="E7292" t="s">
        <v>42725</v>
      </c>
      <c r="F7292">
        <v>0</v>
      </c>
      <c r="G7292" t="s">
        <v>24940</v>
      </c>
      <c r="H7292" t="s">
        <v>24941</v>
      </c>
      <c r="I7292">
        <v>1986</v>
      </c>
      <c r="J7292" t="s">
        <v>24942</v>
      </c>
      <c r="K7292" s="7" t="s">
        <v>42720</v>
      </c>
      <c r="L7292" t="s">
        <v>42720</v>
      </c>
      <c r="M7292" t="s">
        <v>924</v>
      </c>
      <c r="N7292">
        <v>565</v>
      </c>
      <c r="O7292" s="1">
        <v>45308.762974537036</v>
      </c>
      <c r="P7292" t="s">
        <v>910</v>
      </c>
      <c r="S7292" t="s">
        <v>24943</v>
      </c>
      <c r="T7292">
        <v>7</v>
      </c>
      <c r="X7292">
        <v>0</v>
      </c>
      <c r="Y7292" t="s">
        <v>152</v>
      </c>
      <c r="Z7292">
        <v>0</v>
      </c>
      <c r="AA7292">
        <v>4</v>
      </c>
      <c r="AB7292">
        <v>38</v>
      </c>
    </row>
    <row r="7293" spans="1:28" x14ac:dyDescent="0.25">
      <c r="A7293" t="s">
        <v>665</v>
      </c>
      <c r="B7293">
        <v>10003507</v>
      </c>
      <c r="C7293" t="s">
        <v>42551</v>
      </c>
      <c r="D7293" t="s">
        <v>42350</v>
      </c>
      <c r="E7293" t="s">
        <v>42725</v>
      </c>
      <c r="F7293">
        <v>0</v>
      </c>
      <c r="G7293" t="s">
        <v>24944</v>
      </c>
      <c r="H7293" t="s">
        <v>24945</v>
      </c>
      <c r="I7293">
        <v>1986</v>
      </c>
      <c r="J7293" t="s">
        <v>23105</v>
      </c>
      <c r="K7293" s="7" t="s">
        <v>42720</v>
      </c>
      <c r="L7293" t="s">
        <v>42720</v>
      </c>
      <c r="M7293" t="s">
        <v>924</v>
      </c>
      <c r="N7293">
        <v>566</v>
      </c>
      <c r="O7293" s="1">
        <v>45308.762974537036</v>
      </c>
      <c r="P7293" t="s">
        <v>910</v>
      </c>
      <c r="S7293" t="s">
        <v>24946</v>
      </c>
      <c r="T7293">
        <v>114</v>
      </c>
      <c r="U7293">
        <v>1</v>
      </c>
      <c r="V7293">
        <v>42</v>
      </c>
      <c r="W7293">
        <v>44</v>
      </c>
      <c r="X7293">
        <v>0</v>
      </c>
      <c r="Y7293" t="s">
        <v>152</v>
      </c>
      <c r="Z7293">
        <v>0</v>
      </c>
      <c r="AA7293">
        <v>4</v>
      </c>
      <c r="AB7293">
        <v>38</v>
      </c>
    </row>
    <row r="7294" spans="1:28" x14ac:dyDescent="0.25">
      <c r="A7294" t="s">
        <v>665</v>
      </c>
      <c r="B7294">
        <v>10003507</v>
      </c>
      <c r="C7294" t="s">
        <v>42551</v>
      </c>
      <c r="D7294" t="s">
        <v>42350</v>
      </c>
      <c r="E7294" t="s">
        <v>42725</v>
      </c>
      <c r="F7294">
        <v>0</v>
      </c>
      <c r="G7294" t="s">
        <v>24947</v>
      </c>
      <c r="H7294" t="s">
        <v>24948</v>
      </c>
      <c r="I7294">
        <v>1986</v>
      </c>
      <c r="J7294" t="s">
        <v>24949</v>
      </c>
      <c r="K7294" s="7" t="s">
        <v>42720</v>
      </c>
      <c r="L7294" t="s">
        <v>42720</v>
      </c>
      <c r="M7294" t="s">
        <v>924</v>
      </c>
      <c r="N7294">
        <v>567</v>
      </c>
      <c r="O7294" s="1">
        <v>45308.762974537036</v>
      </c>
      <c r="P7294" t="s">
        <v>910</v>
      </c>
      <c r="S7294" t="s">
        <v>24950</v>
      </c>
      <c r="T7294">
        <v>5</v>
      </c>
      <c r="X7294">
        <v>0</v>
      </c>
      <c r="Y7294" t="s">
        <v>152</v>
      </c>
      <c r="Z7294">
        <v>0</v>
      </c>
      <c r="AA7294">
        <v>5</v>
      </c>
      <c r="AB7294">
        <v>38</v>
      </c>
    </row>
    <row r="7295" spans="1:28" x14ac:dyDescent="0.25">
      <c r="A7295" t="s">
        <v>665</v>
      </c>
      <c r="B7295">
        <v>10003507</v>
      </c>
      <c r="C7295" t="s">
        <v>42551</v>
      </c>
      <c r="D7295" t="s">
        <v>42350</v>
      </c>
      <c r="E7295" t="s">
        <v>42725</v>
      </c>
      <c r="F7295">
        <v>0</v>
      </c>
      <c r="G7295" t="s">
        <v>24951</v>
      </c>
      <c r="H7295" t="s">
        <v>24952</v>
      </c>
      <c r="I7295">
        <v>1986</v>
      </c>
      <c r="J7295" t="s">
        <v>24953</v>
      </c>
      <c r="K7295" s="7" t="s">
        <v>42720</v>
      </c>
      <c r="L7295" t="s">
        <v>42720</v>
      </c>
      <c r="M7295" t="s">
        <v>924</v>
      </c>
      <c r="N7295">
        <v>568</v>
      </c>
      <c r="O7295" s="1">
        <v>45308.762974537036</v>
      </c>
      <c r="S7295" t="s">
        <v>24954</v>
      </c>
      <c r="X7295">
        <v>0</v>
      </c>
      <c r="Y7295" t="s">
        <v>152</v>
      </c>
      <c r="Z7295">
        <v>0</v>
      </c>
      <c r="AA7295">
        <v>3</v>
      </c>
      <c r="AB7295">
        <v>38</v>
      </c>
    </row>
    <row r="7296" spans="1:28" x14ac:dyDescent="0.25">
      <c r="A7296" t="s">
        <v>665</v>
      </c>
      <c r="B7296">
        <v>10003507</v>
      </c>
      <c r="C7296" t="s">
        <v>42551</v>
      </c>
      <c r="D7296" t="s">
        <v>42350</v>
      </c>
      <c r="E7296" t="s">
        <v>42725</v>
      </c>
      <c r="F7296">
        <v>0</v>
      </c>
      <c r="G7296" t="s">
        <v>24955</v>
      </c>
      <c r="H7296" t="s">
        <v>24956</v>
      </c>
      <c r="I7296">
        <v>1986</v>
      </c>
      <c r="J7296" t="s">
        <v>24957</v>
      </c>
      <c r="K7296" s="7" t="s">
        <v>42720</v>
      </c>
      <c r="L7296" t="s">
        <v>42720</v>
      </c>
      <c r="M7296" t="s">
        <v>924</v>
      </c>
      <c r="N7296">
        <v>569</v>
      </c>
      <c r="O7296" s="1">
        <v>45308.762974537036</v>
      </c>
      <c r="P7296" t="s">
        <v>910</v>
      </c>
      <c r="S7296" t="s">
        <v>24958</v>
      </c>
      <c r="T7296">
        <v>52</v>
      </c>
      <c r="U7296">
        <v>1</v>
      </c>
      <c r="V7296">
        <v>14</v>
      </c>
      <c r="W7296">
        <v>14</v>
      </c>
      <c r="X7296">
        <v>0</v>
      </c>
      <c r="Y7296" t="s">
        <v>152</v>
      </c>
      <c r="Z7296">
        <v>0</v>
      </c>
      <c r="AA7296">
        <v>5</v>
      </c>
      <c r="AB7296">
        <v>38</v>
      </c>
    </row>
    <row r="7297" spans="1:28" x14ac:dyDescent="0.25">
      <c r="A7297" t="s">
        <v>665</v>
      </c>
      <c r="B7297">
        <v>10003507</v>
      </c>
      <c r="C7297" t="s">
        <v>42551</v>
      </c>
      <c r="D7297" t="s">
        <v>42350</v>
      </c>
      <c r="E7297" t="s">
        <v>42725</v>
      </c>
      <c r="F7297">
        <v>0</v>
      </c>
      <c r="G7297" t="s">
        <v>24959</v>
      </c>
      <c r="H7297" t="s">
        <v>24960</v>
      </c>
      <c r="I7297">
        <v>1986</v>
      </c>
      <c r="J7297" t="s">
        <v>24961</v>
      </c>
      <c r="K7297" s="7" t="s">
        <v>42720</v>
      </c>
      <c r="L7297" t="s">
        <v>42720</v>
      </c>
      <c r="M7297" t="s">
        <v>924</v>
      </c>
      <c r="N7297">
        <v>570</v>
      </c>
      <c r="O7297" s="1">
        <v>45308.762974537036</v>
      </c>
      <c r="S7297" t="s">
        <v>24962</v>
      </c>
      <c r="X7297">
        <v>0</v>
      </c>
      <c r="Y7297" t="s">
        <v>152</v>
      </c>
      <c r="Z7297">
        <v>0</v>
      </c>
      <c r="AA7297">
        <v>6</v>
      </c>
      <c r="AB7297">
        <v>38</v>
      </c>
    </row>
    <row r="7298" spans="1:28" x14ac:dyDescent="0.25">
      <c r="A7298" t="s">
        <v>665</v>
      </c>
      <c r="B7298">
        <v>10003507</v>
      </c>
      <c r="C7298" t="s">
        <v>42551</v>
      </c>
      <c r="D7298" t="s">
        <v>42350</v>
      </c>
      <c r="E7298" t="s">
        <v>42725</v>
      </c>
      <c r="F7298">
        <v>0</v>
      </c>
      <c r="G7298" t="s">
        <v>24963</v>
      </c>
      <c r="H7298" t="s">
        <v>24964</v>
      </c>
      <c r="I7298">
        <v>1986</v>
      </c>
      <c r="J7298" t="s">
        <v>24965</v>
      </c>
      <c r="K7298" s="7" t="s">
        <v>42720</v>
      </c>
      <c r="L7298" t="s">
        <v>42720</v>
      </c>
      <c r="M7298" t="s">
        <v>924</v>
      </c>
      <c r="N7298">
        <v>571</v>
      </c>
      <c r="O7298" s="1">
        <v>45308.762974537036</v>
      </c>
      <c r="P7298" t="s">
        <v>960</v>
      </c>
      <c r="S7298" t="s">
        <v>24966</v>
      </c>
      <c r="V7298">
        <v>1219</v>
      </c>
      <c r="W7298">
        <v>1222</v>
      </c>
      <c r="X7298">
        <v>0</v>
      </c>
      <c r="Y7298" t="s">
        <v>152</v>
      </c>
      <c r="Z7298">
        <v>0</v>
      </c>
      <c r="AA7298">
        <v>3</v>
      </c>
      <c r="AB7298">
        <v>38</v>
      </c>
    </row>
    <row r="7299" spans="1:28" x14ac:dyDescent="0.25">
      <c r="A7299" t="s">
        <v>665</v>
      </c>
      <c r="B7299">
        <v>10003507</v>
      </c>
      <c r="C7299" t="s">
        <v>42551</v>
      </c>
      <c r="D7299" t="s">
        <v>42350</v>
      </c>
      <c r="E7299" t="s">
        <v>42725</v>
      </c>
      <c r="F7299">
        <v>0</v>
      </c>
      <c r="G7299" t="s">
        <v>24967</v>
      </c>
      <c r="H7299" t="s">
        <v>24968</v>
      </c>
      <c r="I7299">
        <v>1986</v>
      </c>
      <c r="J7299" t="s">
        <v>24969</v>
      </c>
      <c r="K7299" s="7" t="s">
        <v>42720</v>
      </c>
      <c r="L7299" t="s">
        <v>42720</v>
      </c>
      <c r="M7299" t="s">
        <v>924</v>
      </c>
      <c r="N7299">
        <v>572</v>
      </c>
      <c r="O7299" s="1">
        <v>45308.762974537036</v>
      </c>
      <c r="S7299" t="s">
        <v>24970</v>
      </c>
      <c r="X7299">
        <v>0</v>
      </c>
      <c r="Y7299" t="s">
        <v>152</v>
      </c>
      <c r="Z7299">
        <v>0</v>
      </c>
      <c r="AA7299">
        <v>3</v>
      </c>
      <c r="AB7299">
        <v>38</v>
      </c>
    </row>
    <row r="7300" spans="1:28" x14ac:dyDescent="0.25">
      <c r="A7300" t="s">
        <v>665</v>
      </c>
      <c r="B7300">
        <v>10003507</v>
      </c>
      <c r="C7300" t="s">
        <v>42551</v>
      </c>
      <c r="D7300" t="s">
        <v>42350</v>
      </c>
      <c r="E7300" t="s">
        <v>42725</v>
      </c>
      <c r="F7300">
        <v>0</v>
      </c>
      <c r="G7300" t="s">
        <v>24971</v>
      </c>
      <c r="H7300" t="s">
        <v>24972</v>
      </c>
      <c r="I7300">
        <v>1986</v>
      </c>
      <c r="J7300" t="s">
        <v>24973</v>
      </c>
      <c r="K7300" s="7" t="s">
        <v>42720</v>
      </c>
      <c r="L7300" t="s">
        <v>42720</v>
      </c>
      <c r="M7300" t="s">
        <v>924</v>
      </c>
      <c r="N7300">
        <v>573</v>
      </c>
      <c r="O7300" s="1">
        <v>45308.762974537036</v>
      </c>
      <c r="P7300" t="s">
        <v>910</v>
      </c>
      <c r="S7300" t="s">
        <v>24974</v>
      </c>
      <c r="T7300">
        <v>12</v>
      </c>
      <c r="X7300">
        <v>0</v>
      </c>
      <c r="Y7300" t="s">
        <v>152</v>
      </c>
      <c r="Z7300">
        <v>0</v>
      </c>
      <c r="AA7300">
        <v>6</v>
      </c>
      <c r="AB7300">
        <v>38</v>
      </c>
    </row>
    <row r="7301" spans="1:28" x14ac:dyDescent="0.25">
      <c r="A7301" t="s">
        <v>665</v>
      </c>
      <c r="B7301">
        <v>10003507</v>
      </c>
      <c r="C7301" t="s">
        <v>42551</v>
      </c>
      <c r="D7301" t="s">
        <v>42350</v>
      </c>
      <c r="E7301" t="s">
        <v>42725</v>
      </c>
      <c r="F7301">
        <v>0</v>
      </c>
      <c r="G7301" t="s">
        <v>24975</v>
      </c>
      <c r="H7301" t="s">
        <v>24976</v>
      </c>
      <c r="I7301">
        <v>1986</v>
      </c>
      <c r="J7301" t="s">
        <v>24977</v>
      </c>
      <c r="K7301" s="7" t="s">
        <v>42720</v>
      </c>
      <c r="L7301" t="s">
        <v>42720</v>
      </c>
      <c r="M7301" t="s">
        <v>924</v>
      </c>
      <c r="N7301">
        <v>574</v>
      </c>
      <c r="O7301" s="1">
        <v>45308.762974537036</v>
      </c>
      <c r="S7301" t="s">
        <v>24978</v>
      </c>
      <c r="X7301">
        <v>0</v>
      </c>
      <c r="Y7301" t="s">
        <v>152</v>
      </c>
      <c r="Z7301">
        <v>0</v>
      </c>
      <c r="AA7301">
        <v>3</v>
      </c>
      <c r="AB7301">
        <v>38</v>
      </c>
    </row>
    <row r="7302" spans="1:28" x14ac:dyDescent="0.25">
      <c r="A7302" t="s">
        <v>665</v>
      </c>
      <c r="B7302">
        <v>10003507</v>
      </c>
      <c r="C7302" t="s">
        <v>42551</v>
      </c>
      <c r="D7302" t="s">
        <v>42350</v>
      </c>
      <c r="E7302" t="s">
        <v>42725</v>
      </c>
      <c r="F7302">
        <v>0</v>
      </c>
      <c r="G7302" t="s">
        <v>24979</v>
      </c>
      <c r="H7302" t="s">
        <v>24980</v>
      </c>
      <c r="I7302">
        <v>1985</v>
      </c>
      <c r="J7302" t="s">
        <v>23105</v>
      </c>
      <c r="K7302" s="7" t="s">
        <v>42720</v>
      </c>
      <c r="L7302" t="s">
        <v>42720</v>
      </c>
      <c r="M7302" t="s">
        <v>924</v>
      </c>
      <c r="N7302">
        <v>575</v>
      </c>
      <c r="O7302" s="1">
        <v>45308.762974537036</v>
      </c>
      <c r="P7302" t="s">
        <v>910</v>
      </c>
      <c r="S7302" t="s">
        <v>24981</v>
      </c>
      <c r="T7302">
        <v>113</v>
      </c>
      <c r="U7302">
        <v>10</v>
      </c>
      <c r="V7302">
        <v>947</v>
      </c>
      <c r="W7302">
        <v>953</v>
      </c>
      <c r="X7302">
        <v>0</v>
      </c>
      <c r="Y7302" t="s">
        <v>152</v>
      </c>
      <c r="Z7302">
        <v>0</v>
      </c>
      <c r="AA7302">
        <v>6</v>
      </c>
      <c r="AB7302">
        <v>39</v>
      </c>
    </row>
    <row r="7303" spans="1:28" x14ac:dyDescent="0.25">
      <c r="A7303" t="s">
        <v>665</v>
      </c>
      <c r="B7303">
        <v>10003507</v>
      </c>
      <c r="C7303" t="s">
        <v>42551</v>
      </c>
      <c r="D7303" t="s">
        <v>42350</v>
      </c>
      <c r="E7303" t="s">
        <v>42725</v>
      </c>
      <c r="F7303">
        <v>0</v>
      </c>
      <c r="G7303" t="s">
        <v>24982</v>
      </c>
      <c r="H7303" t="s">
        <v>24983</v>
      </c>
      <c r="I7303">
        <v>1985</v>
      </c>
      <c r="J7303" t="s">
        <v>24767</v>
      </c>
      <c r="K7303" s="7" t="s">
        <v>42720</v>
      </c>
      <c r="L7303" t="s">
        <v>42720</v>
      </c>
      <c r="M7303" t="s">
        <v>924</v>
      </c>
      <c r="N7303">
        <v>576</v>
      </c>
      <c r="O7303" s="1">
        <v>45308.762974537036</v>
      </c>
      <c r="P7303" t="s">
        <v>910</v>
      </c>
      <c r="S7303" t="s">
        <v>24984</v>
      </c>
      <c r="T7303">
        <v>23</v>
      </c>
      <c r="U7303">
        <v>4</v>
      </c>
      <c r="V7303">
        <v>253</v>
      </c>
      <c r="W7303">
        <v>258</v>
      </c>
      <c r="X7303">
        <v>0</v>
      </c>
      <c r="Y7303" t="s">
        <v>152</v>
      </c>
      <c r="Z7303">
        <v>0</v>
      </c>
      <c r="AA7303">
        <v>7</v>
      </c>
      <c r="AB7303">
        <v>39</v>
      </c>
    </row>
    <row r="7304" spans="1:28" x14ac:dyDescent="0.25">
      <c r="A7304" t="s">
        <v>665</v>
      </c>
      <c r="B7304">
        <v>10003507</v>
      </c>
      <c r="C7304" t="s">
        <v>42551</v>
      </c>
      <c r="D7304" t="s">
        <v>42350</v>
      </c>
      <c r="E7304" t="s">
        <v>42725</v>
      </c>
      <c r="F7304">
        <v>0</v>
      </c>
      <c r="G7304" t="s">
        <v>24985</v>
      </c>
      <c r="H7304" t="s">
        <v>24986</v>
      </c>
      <c r="I7304">
        <v>1985</v>
      </c>
      <c r="J7304" t="s">
        <v>24987</v>
      </c>
      <c r="K7304" s="7" t="s">
        <v>24988</v>
      </c>
      <c r="L7304" t="s">
        <v>42720</v>
      </c>
      <c r="M7304" t="s">
        <v>924</v>
      </c>
      <c r="N7304">
        <v>577</v>
      </c>
      <c r="O7304" s="1">
        <v>45308.762974537036</v>
      </c>
      <c r="S7304" t="s">
        <v>24989</v>
      </c>
      <c r="X7304">
        <v>0</v>
      </c>
      <c r="Y7304" t="s">
        <v>152</v>
      </c>
      <c r="Z7304">
        <v>0</v>
      </c>
      <c r="AA7304">
        <v>7</v>
      </c>
      <c r="AB7304">
        <v>39</v>
      </c>
    </row>
    <row r="7305" spans="1:28" x14ac:dyDescent="0.25">
      <c r="A7305" t="s">
        <v>665</v>
      </c>
      <c r="B7305">
        <v>10003507</v>
      </c>
      <c r="C7305" t="s">
        <v>42551</v>
      </c>
      <c r="D7305" t="s">
        <v>42350</v>
      </c>
      <c r="E7305" t="s">
        <v>42725</v>
      </c>
      <c r="F7305">
        <v>0</v>
      </c>
      <c r="G7305" t="s">
        <v>24990</v>
      </c>
      <c r="H7305" t="s">
        <v>24991</v>
      </c>
      <c r="I7305">
        <v>1985</v>
      </c>
      <c r="J7305" t="s">
        <v>24607</v>
      </c>
      <c r="K7305" s="7" t="s">
        <v>42720</v>
      </c>
      <c r="L7305" t="s">
        <v>42720</v>
      </c>
      <c r="M7305" t="s">
        <v>924</v>
      </c>
      <c r="N7305">
        <v>578</v>
      </c>
      <c r="O7305" s="1">
        <v>45308.762974537036</v>
      </c>
      <c r="P7305" t="s">
        <v>910</v>
      </c>
      <c r="S7305" t="s">
        <v>24992</v>
      </c>
      <c r="T7305">
        <v>113</v>
      </c>
      <c r="U7305">
        <v>7</v>
      </c>
      <c r="V7305">
        <v>696</v>
      </c>
      <c r="W7305">
        <v>698</v>
      </c>
      <c r="X7305">
        <v>0</v>
      </c>
      <c r="Y7305" t="s">
        <v>152</v>
      </c>
      <c r="Z7305">
        <v>0</v>
      </c>
      <c r="AA7305">
        <v>4</v>
      </c>
      <c r="AB7305">
        <v>39</v>
      </c>
    </row>
    <row r="7306" spans="1:28" x14ac:dyDescent="0.25">
      <c r="A7306" t="s">
        <v>665</v>
      </c>
      <c r="B7306">
        <v>10003507</v>
      </c>
      <c r="C7306" t="s">
        <v>42551</v>
      </c>
      <c r="D7306" t="s">
        <v>42350</v>
      </c>
      <c r="E7306" t="s">
        <v>42725</v>
      </c>
      <c r="F7306">
        <v>0</v>
      </c>
      <c r="G7306" t="s">
        <v>24993</v>
      </c>
      <c r="H7306" t="s">
        <v>24994</v>
      </c>
      <c r="I7306">
        <v>1985</v>
      </c>
      <c r="J7306" t="s">
        <v>24995</v>
      </c>
      <c r="K7306" s="7" t="s">
        <v>42720</v>
      </c>
      <c r="L7306" t="s">
        <v>42720</v>
      </c>
      <c r="M7306" t="s">
        <v>924</v>
      </c>
      <c r="N7306">
        <v>579</v>
      </c>
      <c r="O7306" s="1">
        <v>45308.762974537036</v>
      </c>
      <c r="P7306" t="s">
        <v>910</v>
      </c>
      <c r="S7306" t="s">
        <v>24996</v>
      </c>
      <c r="T7306">
        <v>82</v>
      </c>
      <c r="U7306">
        <v>6</v>
      </c>
      <c r="V7306">
        <v>289</v>
      </c>
      <c r="W7306">
        <v>296</v>
      </c>
      <c r="X7306">
        <v>0</v>
      </c>
      <c r="Y7306" t="s">
        <v>152</v>
      </c>
      <c r="Z7306">
        <v>0</v>
      </c>
      <c r="AA7306">
        <v>4</v>
      </c>
      <c r="AB7306">
        <v>39</v>
      </c>
    </row>
    <row r="7307" spans="1:28" x14ac:dyDescent="0.25">
      <c r="A7307" t="s">
        <v>665</v>
      </c>
      <c r="B7307">
        <v>10003507</v>
      </c>
      <c r="C7307" t="s">
        <v>42551</v>
      </c>
      <c r="D7307" t="s">
        <v>42350</v>
      </c>
      <c r="E7307" t="s">
        <v>42725</v>
      </c>
      <c r="F7307">
        <v>0</v>
      </c>
      <c r="G7307" t="s">
        <v>24997</v>
      </c>
      <c r="H7307" t="s">
        <v>24998</v>
      </c>
      <c r="I7307">
        <v>1985</v>
      </c>
      <c r="J7307" t="s">
        <v>23105</v>
      </c>
      <c r="K7307" s="7" t="s">
        <v>42720</v>
      </c>
      <c r="L7307" t="s">
        <v>42720</v>
      </c>
      <c r="M7307" t="s">
        <v>924</v>
      </c>
      <c r="N7307">
        <v>580</v>
      </c>
      <c r="O7307" s="1">
        <v>45308.762974537036</v>
      </c>
      <c r="P7307" t="s">
        <v>910</v>
      </c>
      <c r="S7307" t="s">
        <v>24999</v>
      </c>
      <c r="T7307">
        <v>113</v>
      </c>
      <c r="U7307">
        <v>5</v>
      </c>
      <c r="V7307">
        <v>415</v>
      </c>
      <c r="W7307">
        <v>419</v>
      </c>
      <c r="X7307">
        <v>0</v>
      </c>
      <c r="Y7307" t="s">
        <v>152</v>
      </c>
      <c r="Z7307">
        <v>0</v>
      </c>
      <c r="AA7307">
        <v>4</v>
      </c>
      <c r="AB7307">
        <v>39</v>
      </c>
    </row>
    <row r="7308" spans="1:28" x14ac:dyDescent="0.25">
      <c r="A7308" t="s">
        <v>665</v>
      </c>
      <c r="B7308">
        <v>10003507</v>
      </c>
      <c r="C7308" t="s">
        <v>42551</v>
      </c>
      <c r="D7308" t="s">
        <v>42350</v>
      </c>
      <c r="E7308" t="s">
        <v>42725</v>
      </c>
      <c r="F7308">
        <v>0</v>
      </c>
      <c r="G7308" t="s">
        <v>25000</v>
      </c>
      <c r="H7308" t="s">
        <v>25001</v>
      </c>
      <c r="I7308">
        <v>1985</v>
      </c>
      <c r="J7308" t="s">
        <v>25002</v>
      </c>
      <c r="K7308" s="7" t="s">
        <v>42720</v>
      </c>
      <c r="L7308" t="s">
        <v>42720</v>
      </c>
      <c r="M7308" t="s">
        <v>924</v>
      </c>
      <c r="N7308">
        <v>581</v>
      </c>
      <c r="O7308" s="1">
        <v>45308.762974537036</v>
      </c>
      <c r="P7308" t="s">
        <v>910</v>
      </c>
      <c r="S7308" t="s">
        <v>25003</v>
      </c>
      <c r="T7308">
        <v>55</v>
      </c>
      <c r="U7308">
        <v>1</v>
      </c>
      <c r="V7308">
        <v>53</v>
      </c>
      <c r="W7308">
        <v>59</v>
      </c>
      <c r="X7308">
        <v>0</v>
      </c>
      <c r="Y7308" t="s">
        <v>152</v>
      </c>
      <c r="Z7308">
        <v>0</v>
      </c>
      <c r="AA7308">
        <v>4</v>
      </c>
      <c r="AB7308">
        <v>39</v>
      </c>
    </row>
    <row r="7309" spans="1:28" x14ac:dyDescent="0.25">
      <c r="A7309" t="s">
        <v>665</v>
      </c>
      <c r="B7309">
        <v>10003507</v>
      </c>
      <c r="C7309" t="s">
        <v>42551</v>
      </c>
      <c r="D7309" t="s">
        <v>42350</v>
      </c>
      <c r="E7309" t="s">
        <v>42725</v>
      </c>
      <c r="F7309">
        <v>0</v>
      </c>
      <c r="G7309" t="s">
        <v>25004</v>
      </c>
      <c r="H7309" t="s">
        <v>25005</v>
      </c>
      <c r="I7309">
        <v>1985</v>
      </c>
      <c r="J7309" t="s">
        <v>23105</v>
      </c>
      <c r="K7309" s="7" t="s">
        <v>42720</v>
      </c>
      <c r="L7309" t="s">
        <v>42720</v>
      </c>
      <c r="M7309" t="s">
        <v>924</v>
      </c>
      <c r="N7309">
        <v>582</v>
      </c>
      <c r="O7309" s="1">
        <v>45308.762974537036</v>
      </c>
      <c r="P7309" t="s">
        <v>910</v>
      </c>
      <c r="S7309" t="s">
        <v>25006</v>
      </c>
      <c r="T7309">
        <v>113</v>
      </c>
      <c r="U7309">
        <v>4</v>
      </c>
      <c r="V7309">
        <v>301</v>
      </c>
      <c r="W7309">
        <v>308</v>
      </c>
      <c r="X7309">
        <v>0</v>
      </c>
      <c r="Y7309" t="s">
        <v>152</v>
      </c>
      <c r="Z7309">
        <v>0</v>
      </c>
      <c r="AA7309">
        <v>6</v>
      </c>
      <c r="AB7309">
        <v>39</v>
      </c>
    </row>
    <row r="7310" spans="1:28" x14ac:dyDescent="0.25">
      <c r="A7310" t="s">
        <v>665</v>
      </c>
      <c r="B7310">
        <v>10003507</v>
      </c>
      <c r="C7310" t="s">
        <v>42551</v>
      </c>
      <c r="D7310" t="s">
        <v>42350</v>
      </c>
      <c r="E7310" t="s">
        <v>42725</v>
      </c>
      <c r="F7310">
        <v>0</v>
      </c>
      <c r="G7310" t="s">
        <v>25007</v>
      </c>
      <c r="H7310" t="s">
        <v>25008</v>
      </c>
      <c r="I7310">
        <v>1985</v>
      </c>
      <c r="J7310" t="s">
        <v>25009</v>
      </c>
      <c r="K7310" s="7" t="s">
        <v>42720</v>
      </c>
      <c r="L7310" t="s">
        <v>42720</v>
      </c>
      <c r="M7310" t="s">
        <v>924</v>
      </c>
      <c r="N7310">
        <v>583</v>
      </c>
      <c r="O7310" s="1">
        <v>45308.762974537036</v>
      </c>
      <c r="P7310" t="s">
        <v>910</v>
      </c>
      <c r="S7310" t="s">
        <v>25010</v>
      </c>
      <c r="T7310">
        <v>21</v>
      </c>
      <c r="U7310">
        <v>7</v>
      </c>
      <c r="V7310">
        <v>292</v>
      </c>
      <c r="W7310">
        <v>293</v>
      </c>
      <c r="X7310">
        <v>0</v>
      </c>
      <c r="Y7310" t="s">
        <v>152</v>
      </c>
      <c r="Z7310">
        <v>0</v>
      </c>
      <c r="AA7310">
        <v>2</v>
      </c>
      <c r="AB7310">
        <v>39</v>
      </c>
    </row>
    <row r="7311" spans="1:28" x14ac:dyDescent="0.25">
      <c r="A7311" t="s">
        <v>665</v>
      </c>
      <c r="B7311">
        <v>10003507</v>
      </c>
      <c r="C7311" t="s">
        <v>42551</v>
      </c>
      <c r="D7311" t="s">
        <v>42350</v>
      </c>
      <c r="E7311" t="s">
        <v>42725</v>
      </c>
      <c r="F7311">
        <v>0</v>
      </c>
      <c r="G7311" t="s">
        <v>25011</v>
      </c>
      <c r="H7311" t="s">
        <v>25012</v>
      </c>
      <c r="I7311">
        <v>1985</v>
      </c>
      <c r="J7311" t="s">
        <v>23105</v>
      </c>
      <c r="K7311" s="7" t="s">
        <v>42720</v>
      </c>
      <c r="L7311" t="s">
        <v>42720</v>
      </c>
      <c r="M7311" t="s">
        <v>924</v>
      </c>
      <c r="N7311">
        <v>584</v>
      </c>
      <c r="O7311" s="1">
        <v>45308.762974537036</v>
      </c>
      <c r="P7311" t="s">
        <v>910</v>
      </c>
      <c r="S7311" t="s">
        <v>25013</v>
      </c>
      <c r="T7311">
        <v>113</v>
      </c>
      <c r="U7311">
        <v>3</v>
      </c>
      <c r="V7311">
        <v>186</v>
      </c>
      <c r="W7311">
        <v>192</v>
      </c>
      <c r="X7311">
        <v>0</v>
      </c>
      <c r="Y7311" t="s">
        <v>152</v>
      </c>
      <c r="Z7311">
        <v>0</v>
      </c>
      <c r="AA7311">
        <v>2</v>
      </c>
      <c r="AB7311">
        <v>39</v>
      </c>
    </row>
    <row r="7312" spans="1:28" x14ac:dyDescent="0.25">
      <c r="A7312" t="s">
        <v>665</v>
      </c>
      <c r="B7312">
        <v>10003507</v>
      </c>
      <c r="C7312" t="s">
        <v>42551</v>
      </c>
      <c r="D7312" t="s">
        <v>42350</v>
      </c>
      <c r="E7312" t="s">
        <v>42725</v>
      </c>
      <c r="F7312">
        <v>0</v>
      </c>
      <c r="G7312" t="s">
        <v>25014</v>
      </c>
      <c r="H7312" t="s">
        <v>25015</v>
      </c>
      <c r="I7312">
        <v>1985</v>
      </c>
      <c r="J7312" t="s">
        <v>23096</v>
      </c>
      <c r="K7312" s="7" t="s">
        <v>42720</v>
      </c>
      <c r="L7312" t="s">
        <v>42720</v>
      </c>
      <c r="M7312" t="s">
        <v>924</v>
      </c>
      <c r="N7312">
        <v>585</v>
      </c>
      <c r="O7312" s="1">
        <v>45308.762974537036</v>
      </c>
      <c r="P7312" t="s">
        <v>910</v>
      </c>
      <c r="S7312" t="s">
        <v>25016</v>
      </c>
      <c r="T7312">
        <v>113</v>
      </c>
      <c r="U7312">
        <v>2</v>
      </c>
      <c r="V7312">
        <v>122</v>
      </c>
      <c r="W7312">
        <v>8</v>
      </c>
      <c r="X7312">
        <v>0</v>
      </c>
      <c r="Y7312" t="s">
        <v>152</v>
      </c>
      <c r="Z7312">
        <v>0</v>
      </c>
      <c r="AA7312">
        <v>6</v>
      </c>
      <c r="AB7312">
        <v>39</v>
      </c>
    </row>
    <row r="7313" spans="1:28" x14ac:dyDescent="0.25">
      <c r="A7313" t="s">
        <v>665</v>
      </c>
      <c r="B7313">
        <v>10003507</v>
      </c>
      <c r="C7313" t="s">
        <v>42551</v>
      </c>
      <c r="D7313" t="s">
        <v>42350</v>
      </c>
      <c r="E7313" t="s">
        <v>42725</v>
      </c>
      <c r="F7313">
        <v>0</v>
      </c>
      <c r="G7313" t="s">
        <v>25017</v>
      </c>
      <c r="H7313" t="s">
        <v>25018</v>
      </c>
      <c r="I7313">
        <v>1985</v>
      </c>
      <c r="J7313" t="s">
        <v>23105</v>
      </c>
      <c r="K7313" s="7" t="s">
        <v>42720</v>
      </c>
      <c r="L7313" t="s">
        <v>42720</v>
      </c>
      <c r="M7313" t="s">
        <v>924</v>
      </c>
      <c r="N7313">
        <v>586</v>
      </c>
      <c r="O7313" s="1">
        <v>45308.762974537036</v>
      </c>
      <c r="P7313" t="s">
        <v>910</v>
      </c>
      <c r="S7313" t="s">
        <v>25019</v>
      </c>
      <c r="T7313">
        <v>113</v>
      </c>
      <c r="U7313">
        <v>2</v>
      </c>
      <c r="V7313">
        <v>106</v>
      </c>
      <c r="W7313">
        <v>114</v>
      </c>
      <c r="X7313">
        <v>0</v>
      </c>
      <c r="Y7313" t="s">
        <v>152</v>
      </c>
      <c r="Z7313">
        <v>0</v>
      </c>
      <c r="AA7313">
        <v>7</v>
      </c>
      <c r="AB7313">
        <v>39</v>
      </c>
    </row>
    <row r="7314" spans="1:28" x14ac:dyDescent="0.25">
      <c r="A7314" t="s">
        <v>665</v>
      </c>
      <c r="B7314">
        <v>10003507</v>
      </c>
      <c r="C7314" t="s">
        <v>42551</v>
      </c>
      <c r="D7314" t="s">
        <v>42350</v>
      </c>
      <c r="E7314" t="s">
        <v>42725</v>
      </c>
      <c r="F7314">
        <v>0</v>
      </c>
      <c r="G7314" t="s">
        <v>25020</v>
      </c>
      <c r="H7314" t="s">
        <v>25021</v>
      </c>
      <c r="I7314">
        <v>1985</v>
      </c>
      <c r="J7314" t="s">
        <v>23105</v>
      </c>
      <c r="K7314" s="7" t="s">
        <v>42720</v>
      </c>
      <c r="L7314" t="s">
        <v>42720</v>
      </c>
      <c r="M7314" t="s">
        <v>924</v>
      </c>
      <c r="N7314">
        <v>587</v>
      </c>
      <c r="O7314" s="1">
        <v>45308.762974537036</v>
      </c>
      <c r="P7314" t="s">
        <v>910</v>
      </c>
      <c r="S7314" t="s">
        <v>25022</v>
      </c>
      <c r="T7314">
        <v>113</v>
      </c>
      <c r="U7314">
        <v>2</v>
      </c>
      <c r="V7314">
        <v>122</v>
      </c>
      <c r="W7314">
        <v>128</v>
      </c>
      <c r="X7314">
        <v>0</v>
      </c>
      <c r="Y7314" t="s">
        <v>152</v>
      </c>
      <c r="Z7314">
        <v>0</v>
      </c>
      <c r="AA7314">
        <v>6</v>
      </c>
      <c r="AB7314">
        <v>39</v>
      </c>
    </row>
    <row r="7315" spans="1:28" x14ac:dyDescent="0.25">
      <c r="A7315" t="s">
        <v>665</v>
      </c>
      <c r="B7315">
        <v>10003507</v>
      </c>
      <c r="C7315" t="s">
        <v>42551</v>
      </c>
      <c r="D7315" t="s">
        <v>42350</v>
      </c>
      <c r="E7315" t="s">
        <v>42725</v>
      </c>
      <c r="F7315">
        <v>0</v>
      </c>
      <c r="G7315" t="s">
        <v>25023</v>
      </c>
      <c r="H7315" t="s">
        <v>25024</v>
      </c>
      <c r="I7315">
        <v>1985</v>
      </c>
      <c r="J7315" t="s">
        <v>25025</v>
      </c>
      <c r="K7315" s="7" t="s">
        <v>25026</v>
      </c>
      <c r="L7315" t="s">
        <v>42720</v>
      </c>
      <c r="M7315" t="s">
        <v>924</v>
      </c>
      <c r="N7315">
        <v>588</v>
      </c>
      <c r="O7315" s="1">
        <v>45308.762974537036</v>
      </c>
      <c r="S7315" t="s">
        <v>25027</v>
      </c>
      <c r="X7315">
        <v>0</v>
      </c>
      <c r="Y7315" t="s">
        <v>152</v>
      </c>
      <c r="Z7315">
        <v>0</v>
      </c>
      <c r="AA7315">
        <v>3</v>
      </c>
      <c r="AB7315">
        <v>39</v>
      </c>
    </row>
    <row r="7316" spans="1:28" x14ac:dyDescent="0.25">
      <c r="A7316" t="s">
        <v>665</v>
      </c>
      <c r="B7316">
        <v>10003507</v>
      </c>
      <c r="C7316" t="s">
        <v>42551</v>
      </c>
      <c r="D7316" t="s">
        <v>42350</v>
      </c>
      <c r="E7316" t="s">
        <v>42725</v>
      </c>
      <c r="F7316">
        <v>0</v>
      </c>
      <c r="G7316" t="s">
        <v>25023</v>
      </c>
      <c r="H7316" t="s">
        <v>25028</v>
      </c>
      <c r="I7316">
        <v>1985</v>
      </c>
      <c r="J7316" t="s">
        <v>25025</v>
      </c>
      <c r="K7316" s="7" t="s">
        <v>25026</v>
      </c>
      <c r="L7316" t="s">
        <v>42720</v>
      </c>
      <c r="M7316" t="s">
        <v>924</v>
      </c>
      <c r="N7316">
        <v>589</v>
      </c>
      <c r="O7316" s="1">
        <v>45308.762974537036</v>
      </c>
      <c r="S7316" t="s">
        <v>25029</v>
      </c>
      <c r="X7316">
        <v>0</v>
      </c>
      <c r="Y7316" t="s">
        <v>152</v>
      </c>
      <c r="Z7316">
        <v>0</v>
      </c>
      <c r="AA7316">
        <v>3</v>
      </c>
      <c r="AB7316">
        <v>39</v>
      </c>
    </row>
    <row r="7317" spans="1:28" x14ac:dyDescent="0.25">
      <c r="A7317" t="s">
        <v>665</v>
      </c>
      <c r="B7317">
        <v>10003507</v>
      </c>
      <c r="C7317" t="s">
        <v>42551</v>
      </c>
      <c r="D7317" t="s">
        <v>42350</v>
      </c>
      <c r="E7317" t="s">
        <v>42725</v>
      </c>
      <c r="F7317">
        <v>0</v>
      </c>
      <c r="G7317" t="s">
        <v>25030</v>
      </c>
      <c r="H7317" t="s">
        <v>25031</v>
      </c>
      <c r="I7317">
        <v>1985</v>
      </c>
      <c r="J7317" t="s">
        <v>25025</v>
      </c>
      <c r="K7317" s="7" t="s">
        <v>25026</v>
      </c>
      <c r="L7317" t="s">
        <v>42720</v>
      </c>
      <c r="M7317" t="s">
        <v>924</v>
      </c>
      <c r="N7317">
        <v>590</v>
      </c>
      <c r="O7317" s="1">
        <v>45308.762974537036</v>
      </c>
      <c r="S7317" t="s">
        <v>25032</v>
      </c>
      <c r="X7317">
        <v>0</v>
      </c>
      <c r="Y7317" t="s">
        <v>152</v>
      </c>
      <c r="Z7317">
        <v>0</v>
      </c>
      <c r="AA7317">
        <v>3</v>
      </c>
      <c r="AB7317">
        <v>39</v>
      </c>
    </row>
    <row r="7318" spans="1:28" x14ac:dyDescent="0.25">
      <c r="A7318" t="s">
        <v>665</v>
      </c>
      <c r="B7318">
        <v>10003507</v>
      </c>
      <c r="C7318" t="s">
        <v>42551</v>
      </c>
      <c r="D7318" t="s">
        <v>42350</v>
      </c>
      <c r="E7318" t="s">
        <v>42725</v>
      </c>
      <c r="F7318">
        <v>0</v>
      </c>
      <c r="G7318" t="s">
        <v>25023</v>
      </c>
      <c r="H7318" t="s">
        <v>25033</v>
      </c>
      <c r="I7318">
        <v>1985</v>
      </c>
      <c r="J7318" t="s">
        <v>25025</v>
      </c>
      <c r="K7318" s="7" t="s">
        <v>25026</v>
      </c>
      <c r="L7318" t="s">
        <v>42720</v>
      </c>
      <c r="M7318" t="s">
        <v>924</v>
      </c>
      <c r="N7318">
        <v>591</v>
      </c>
      <c r="O7318" s="1">
        <v>45308.762974537036</v>
      </c>
      <c r="S7318" t="s">
        <v>25034</v>
      </c>
      <c r="X7318">
        <v>0</v>
      </c>
      <c r="Y7318" t="s">
        <v>152</v>
      </c>
      <c r="Z7318">
        <v>0</v>
      </c>
      <c r="AA7318">
        <v>3</v>
      </c>
      <c r="AB7318">
        <v>39</v>
      </c>
    </row>
    <row r="7319" spans="1:28" x14ac:dyDescent="0.25">
      <c r="A7319" t="s">
        <v>665</v>
      </c>
      <c r="B7319">
        <v>10003507</v>
      </c>
      <c r="C7319" t="s">
        <v>42551</v>
      </c>
      <c r="D7319" t="s">
        <v>42350</v>
      </c>
      <c r="E7319" t="s">
        <v>42725</v>
      </c>
      <c r="F7319">
        <v>0</v>
      </c>
      <c r="G7319" t="s">
        <v>25035</v>
      </c>
      <c r="H7319" t="s">
        <v>25036</v>
      </c>
      <c r="I7319">
        <v>1985</v>
      </c>
      <c r="J7319" t="s">
        <v>25025</v>
      </c>
      <c r="K7319" s="7" t="s">
        <v>25026</v>
      </c>
      <c r="L7319" t="s">
        <v>42720</v>
      </c>
      <c r="M7319" t="s">
        <v>924</v>
      </c>
      <c r="N7319">
        <v>592</v>
      </c>
      <c r="O7319" s="1">
        <v>45308.762974537036</v>
      </c>
      <c r="S7319" t="s">
        <v>25037</v>
      </c>
      <c r="X7319">
        <v>0</v>
      </c>
      <c r="Y7319" t="s">
        <v>152</v>
      </c>
      <c r="Z7319">
        <v>0</v>
      </c>
      <c r="AA7319">
        <v>3</v>
      </c>
      <c r="AB7319">
        <v>39</v>
      </c>
    </row>
    <row r="7320" spans="1:28" x14ac:dyDescent="0.25">
      <c r="A7320" t="s">
        <v>665</v>
      </c>
      <c r="B7320">
        <v>10003507</v>
      </c>
      <c r="C7320" t="s">
        <v>42551</v>
      </c>
      <c r="D7320" t="s">
        <v>42350</v>
      </c>
      <c r="E7320" t="s">
        <v>42725</v>
      </c>
      <c r="F7320">
        <v>0</v>
      </c>
      <c r="G7320" t="s">
        <v>25038</v>
      </c>
      <c r="H7320" t="s">
        <v>25039</v>
      </c>
      <c r="I7320">
        <v>1985</v>
      </c>
      <c r="J7320" t="s">
        <v>25040</v>
      </c>
      <c r="K7320" s="7" t="s">
        <v>42720</v>
      </c>
      <c r="L7320" t="s">
        <v>42720</v>
      </c>
      <c r="M7320" t="s">
        <v>924</v>
      </c>
      <c r="N7320">
        <v>593</v>
      </c>
      <c r="O7320" s="1">
        <v>45308.762974537036</v>
      </c>
      <c r="P7320" t="s">
        <v>910</v>
      </c>
      <c r="S7320" t="s">
        <v>25041</v>
      </c>
      <c r="T7320">
        <v>1</v>
      </c>
      <c r="V7320">
        <v>215</v>
      </c>
      <c r="W7320">
        <v>217</v>
      </c>
      <c r="X7320">
        <v>0</v>
      </c>
      <c r="Y7320" t="s">
        <v>152</v>
      </c>
      <c r="Z7320">
        <v>0</v>
      </c>
      <c r="AA7320">
        <v>3</v>
      </c>
      <c r="AB7320">
        <v>39</v>
      </c>
    </row>
    <row r="7321" spans="1:28" x14ac:dyDescent="0.25">
      <c r="A7321" t="s">
        <v>665</v>
      </c>
      <c r="B7321">
        <v>10003507</v>
      </c>
      <c r="C7321" t="s">
        <v>42551</v>
      </c>
      <c r="D7321" t="s">
        <v>42350</v>
      </c>
      <c r="E7321" t="s">
        <v>42725</v>
      </c>
      <c r="F7321">
        <v>0</v>
      </c>
      <c r="G7321" t="s">
        <v>25042</v>
      </c>
      <c r="H7321" t="s">
        <v>25043</v>
      </c>
      <c r="I7321">
        <v>1985</v>
      </c>
      <c r="J7321" t="s">
        <v>25044</v>
      </c>
      <c r="K7321" s="7" t="s">
        <v>42720</v>
      </c>
      <c r="L7321" t="s">
        <v>42720</v>
      </c>
      <c r="M7321" t="s">
        <v>924</v>
      </c>
      <c r="N7321">
        <v>594</v>
      </c>
      <c r="O7321" s="1">
        <v>45308.762974537036</v>
      </c>
      <c r="P7321" t="s">
        <v>960</v>
      </c>
      <c r="S7321" t="s">
        <v>25045</v>
      </c>
      <c r="V7321">
        <v>116</v>
      </c>
      <c r="W7321">
        <v>119</v>
      </c>
      <c r="X7321">
        <v>0</v>
      </c>
      <c r="Y7321" t="s">
        <v>152</v>
      </c>
      <c r="Z7321">
        <v>0</v>
      </c>
      <c r="AA7321">
        <v>5</v>
      </c>
      <c r="AB7321">
        <v>39</v>
      </c>
    </row>
    <row r="7322" spans="1:28" x14ac:dyDescent="0.25">
      <c r="A7322" t="s">
        <v>665</v>
      </c>
      <c r="B7322">
        <v>10003507</v>
      </c>
      <c r="C7322" t="s">
        <v>42551</v>
      </c>
      <c r="D7322" t="s">
        <v>42350</v>
      </c>
      <c r="E7322" t="s">
        <v>42725</v>
      </c>
      <c r="F7322">
        <v>0</v>
      </c>
      <c r="G7322" t="s">
        <v>25046</v>
      </c>
      <c r="H7322" t="s">
        <v>25047</v>
      </c>
      <c r="I7322">
        <v>1985</v>
      </c>
      <c r="J7322" t="s">
        <v>23096</v>
      </c>
      <c r="K7322" s="7" t="s">
        <v>42720</v>
      </c>
      <c r="L7322" t="s">
        <v>42720</v>
      </c>
      <c r="M7322" t="s">
        <v>924</v>
      </c>
      <c r="N7322">
        <v>595</v>
      </c>
      <c r="O7322" s="1">
        <v>45308.762974537036</v>
      </c>
      <c r="P7322" t="s">
        <v>960</v>
      </c>
      <c r="S7322" t="s">
        <v>25048</v>
      </c>
      <c r="V7322">
        <v>317</v>
      </c>
      <c r="W7322">
        <v>23</v>
      </c>
      <c r="X7322">
        <v>0</v>
      </c>
      <c r="Y7322" t="s">
        <v>152</v>
      </c>
      <c r="Z7322">
        <v>0</v>
      </c>
      <c r="AA7322">
        <v>7</v>
      </c>
      <c r="AB7322">
        <v>39</v>
      </c>
    </row>
    <row r="7323" spans="1:28" x14ac:dyDescent="0.25">
      <c r="A7323" t="s">
        <v>665</v>
      </c>
      <c r="B7323">
        <v>10003507</v>
      </c>
      <c r="C7323" t="s">
        <v>42551</v>
      </c>
      <c r="D7323" t="s">
        <v>42350</v>
      </c>
      <c r="E7323" t="s">
        <v>42725</v>
      </c>
      <c r="F7323">
        <v>0</v>
      </c>
      <c r="G7323" t="s">
        <v>25049</v>
      </c>
      <c r="H7323" t="s">
        <v>25050</v>
      </c>
      <c r="I7323">
        <v>1985</v>
      </c>
      <c r="J7323" t="s">
        <v>23096</v>
      </c>
      <c r="K7323" s="7" t="s">
        <v>42720</v>
      </c>
      <c r="L7323" t="s">
        <v>42720</v>
      </c>
      <c r="M7323" t="s">
        <v>924</v>
      </c>
      <c r="N7323">
        <v>596</v>
      </c>
      <c r="O7323" s="1">
        <v>45308.762974537036</v>
      </c>
      <c r="P7323" t="s">
        <v>960</v>
      </c>
      <c r="S7323" t="s">
        <v>25051</v>
      </c>
      <c r="V7323">
        <v>947</v>
      </c>
      <c r="W7323">
        <v>53</v>
      </c>
      <c r="X7323">
        <v>0</v>
      </c>
      <c r="Y7323" t="s">
        <v>152</v>
      </c>
      <c r="Z7323">
        <v>0</v>
      </c>
      <c r="AA7323">
        <v>6</v>
      </c>
      <c r="AB7323">
        <v>39</v>
      </c>
    </row>
    <row r="7324" spans="1:28" x14ac:dyDescent="0.25">
      <c r="A7324" t="s">
        <v>665</v>
      </c>
      <c r="B7324">
        <v>10003507</v>
      </c>
      <c r="C7324" t="s">
        <v>42551</v>
      </c>
      <c r="D7324" t="s">
        <v>42350</v>
      </c>
      <c r="E7324" t="s">
        <v>42725</v>
      </c>
      <c r="F7324">
        <v>0</v>
      </c>
      <c r="G7324" t="s">
        <v>25052</v>
      </c>
      <c r="H7324" t="s">
        <v>25053</v>
      </c>
      <c r="I7324">
        <v>1985</v>
      </c>
      <c r="J7324" t="s">
        <v>23096</v>
      </c>
      <c r="K7324" s="7" t="s">
        <v>42720</v>
      </c>
      <c r="L7324" t="s">
        <v>42720</v>
      </c>
      <c r="M7324" t="s">
        <v>924</v>
      </c>
      <c r="N7324">
        <v>597</v>
      </c>
      <c r="O7324" s="1">
        <v>45308.762974537036</v>
      </c>
      <c r="P7324" t="s">
        <v>960</v>
      </c>
      <c r="S7324" t="s">
        <v>25054</v>
      </c>
      <c r="V7324">
        <v>415</v>
      </c>
      <c r="W7324">
        <v>9</v>
      </c>
      <c r="X7324">
        <v>0</v>
      </c>
      <c r="Y7324" t="s">
        <v>152</v>
      </c>
      <c r="Z7324">
        <v>0</v>
      </c>
      <c r="AA7324">
        <v>4</v>
      </c>
      <c r="AB7324">
        <v>39</v>
      </c>
    </row>
    <row r="7325" spans="1:28" x14ac:dyDescent="0.25">
      <c r="A7325" t="s">
        <v>665</v>
      </c>
      <c r="B7325">
        <v>10003507</v>
      </c>
      <c r="C7325" t="s">
        <v>42551</v>
      </c>
      <c r="D7325" t="s">
        <v>42350</v>
      </c>
      <c r="E7325" t="s">
        <v>42725</v>
      </c>
      <c r="F7325">
        <v>0</v>
      </c>
      <c r="G7325" t="s">
        <v>25055</v>
      </c>
      <c r="H7325" t="s">
        <v>25056</v>
      </c>
      <c r="I7325">
        <v>1985</v>
      </c>
      <c r="J7325" t="s">
        <v>23096</v>
      </c>
      <c r="K7325" s="7" t="s">
        <v>42720</v>
      </c>
      <c r="L7325" t="s">
        <v>42720</v>
      </c>
      <c r="M7325" t="s">
        <v>924</v>
      </c>
      <c r="N7325">
        <v>598</v>
      </c>
      <c r="O7325" s="1">
        <v>45308.762974537036</v>
      </c>
      <c r="P7325" t="s">
        <v>960</v>
      </c>
      <c r="S7325" t="s">
        <v>25057</v>
      </c>
      <c r="V7325">
        <v>301</v>
      </c>
      <c r="W7325">
        <v>8</v>
      </c>
      <c r="X7325">
        <v>0</v>
      </c>
      <c r="Y7325" t="s">
        <v>152</v>
      </c>
      <c r="Z7325">
        <v>0</v>
      </c>
      <c r="AA7325">
        <v>6</v>
      </c>
      <c r="AB7325">
        <v>39</v>
      </c>
    </row>
    <row r="7326" spans="1:28" x14ac:dyDescent="0.25">
      <c r="A7326" t="s">
        <v>665</v>
      </c>
      <c r="B7326">
        <v>10003507</v>
      </c>
      <c r="C7326" t="s">
        <v>42551</v>
      </c>
      <c r="D7326" t="s">
        <v>42350</v>
      </c>
      <c r="E7326" t="s">
        <v>42725</v>
      </c>
      <c r="F7326">
        <v>0</v>
      </c>
      <c r="G7326" t="s">
        <v>25058</v>
      </c>
      <c r="H7326" t="s">
        <v>25059</v>
      </c>
      <c r="I7326">
        <v>1985</v>
      </c>
      <c r="J7326" t="s">
        <v>23096</v>
      </c>
      <c r="K7326" s="7" t="s">
        <v>42720</v>
      </c>
      <c r="L7326" t="s">
        <v>42720</v>
      </c>
      <c r="M7326" t="s">
        <v>924</v>
      </c>
      <c r="N7326">
        <v>599</v>
      </c>
      <c r="O7326" s="1">
        <v>45308.762974537036</v>
      </c>
      <c r="P7326" t="s">
        <v>960</v>
      </c>
      <c r="S7326" t="s">
        <v>25060</v>
      </c>
      <c r="V7326">
        <v>27</v>
      </c>
      <c r="W7326">
        <v>31</v>
      </c>
      <c r="X7326">
        <v>0</v>
      </c>
      <c r="Y7326" t="s">
        <v>152</v>
      </c>
      <c r="Z7326">
        <v>0</v>
      </c>
      <c r="AA7326">
        <v>7</v>
      </c>
      <c r="AB7326">
        <v>39</v>
      </c>
    </row>
    <row r="7327" spans="1:28" x14ac:dyDescent="0.25">
      <c r="A7327" t="s">
        <v>665</v>
      </c>
      <c r="B7327">
        <v>10003507</v>
      </c>
      <c r="C7327" t="s">
        <v>42551</v>
      </c>
      <c r="D7327" t="s">
        <v>42350</v>
      </c>
      <c r="E7327" t="s">
        <v>42725</v>
      </c>
      <c r="F7327">
        <v>0</v>
      </c>
      <c r="G7327" t="s">
        <v>25061</v>
      </c>
      <c r="H7327" t="s">
        <v>25062</v>
      </c>
      <c r="I7327">
        <v>1985</v>
      </c>
      <c r="J7327" t="s">
        <v>23883</v>
      </c>
      <c r="K7327" s="7" t="s">
        <v>42720</v>
      </c>
      <c r="L7327" t="s">
        <v>42720</v>
      </c>
      <c r="M7327" t="s">
        <v>924</v>
      </c>
      <c r="N7327">
        <v>600</v>
      </c>
      <c r="O7327" s="1">
        <v>45308.762974537036</v>
      </c>
      <c r="P7327" t="s">
        <v>910</v>
      </c>
      <c r="S7327" t="s">
        <v>25063</v>
      </c>
      <c r="T7327">
        <v>113</v>
      </c>
      <c r="U7327">
        <v>5</v>
      </c>
      <c r="V7327">
        <v>21</v>
      </c>
      <c r="W7327">
        <v>21</v>
      </c>
      <c r="X7327">
        <v>0</v>
      </c>
      <c r="Y7327" t="s">
        <v>152</v>
      </c>
      <c r="Z7327">
        <v>0</v>
      </c>
      <c r="AA7327">
        <v>6</v>
      </c>
      <c r="AB7327">
        <v>39</v>
      </c>
    </row>
    <row r="7328" spans="1:28" x14ac:dyDescent="0.25">
      <c r="A7328" t="s">
        <v>665</v>
      </c>
      <c r="B7328">
        <v>10003507</v>
      </c>
      <c r="C7328" t="s">
        <v>42551</v>
      </c>
      <c r="D7328" t="s">
        <v>42350</v>
      </c>
      <c r="E7328" t="s">
        <v>42725</v>
      </c>
      <c r="F7328">
        <v>0</v>
      </c>
      <c r="G7328" t="s">
        <v>25064</v>
      </c>
      <c r="H7328" t="s">
        <v>25065</v>
      </c>
      <c r="I7328">
        <v>1985</v>
      </c>
      <c r="J7328" t="s">
        <v>23883</v>
      </c>
      <c r="K7328" s="7" t="s">
        <v>42720</v>
      </c>
      <c r="L7328" t="s">
        <v>42720</v>
      </c>
      <c r="M7328" t="s">
        <v>924</v>
      </c>
      <c r="N7328">
        <v>601</v>
      </c>
      <c r="O7328" s="1">
        <v>45308.762974537036</v>
      </c>
      <c r="P7328" t="s">
        <v>910</v>
      </c>
      <c r="S7328" t="s">
        <v>25066</v>
      </c>
      <c r="T7328">
        <v>113</v>
      </c>
      <c r="U7328">
        <v>2</v>
      </c>
      <c r="V7328">
        <v>106</v>
      </c>
      <c r="W7328">
        <v>114</v>
      </c>
      <c r="X7328">
        <v>0</v>
      </c>
      <c r="Y7328" t="s">
        <v>152</v>
      </c>
      <c r="Z7328">
        <v>0</v>
      </c>
      <c r="AA7328">
        <v>6</v>
      </c>
      <c r="AB7328">
        <v>39</v>
      </c>
    </row>
    <row r="7329" spans="1:28" x14ac:dyDescent="0.25">
      <c r="A7329" t="s">
        <v>665</v>
      </c>
      <c r="B7329">
        <v>10003507</v>
      </c>
      <c r="C7329" t="s">
        <v>42551</v>
      </c>
      <c r="D7329" t="s">
        <v>42350</v>
      </c>
      <c r="E7329" t="s">
        <v>42725</v>
      </c>
      <c r="F7329">
        <v>0</v>
      </c>
      <c r="G7329" t="s">
        <v>25067</v>
      </c>
      <c r="H7329" t="s">
        <v>25068</v>
      </c>
      <c r="I7329">
        <v>1985</v>
      </c>
      <c r="J7329" t="s">
        <v>23883</v>
      </c>
      <c r="K7329" s="7" t="s">
        <v>42720</v>
      </c>
      <c r="L7329" t="s">
        <v>42720</v>
      </c>
      <c r="M7329" t="s">
        <v>924</v>
      </c>
      <c r="N7329">
        <v>602</v>
      </c>
      <c r="O7329" s="1">
        <v>45308.762974537036</v>
      </c>
      <c r="P7329" t="s">
        <v>910</v>
      </c>
      <c r="S7329" t="s">
        <v>25069</v>
      </c>
      <c r="T7329">
        <v>113</v>
      </c>
      <c r="U7329">
        <v>5</v>
      </c>
      <c r="V7329">
        <v>4</v>
      </c>
      <c r="W7329">
        <v>5</v>
      </c>
      <c r="X7329">
        <v>0</v>
      </c>
      <c r="Y7329" t="s">
        <v>152</v>
      </c>
      <c r="Z7329">
        <v>0</v>
      </c>
      <c r="AA7329">
        <v>6</v>
      </c>
      <c r="AB7329">
        <v>39</v>
      </c>
    </row>
    <row r="7330" spans="1:28" x14ac:dyDescent="0.25">
      <c r="A7330" t="s">
        <v>665</v>
      </c>
      <c r="B7330">
        <v>10003507</v>
      </c>
      <c r="C7330" t="s">
        <v>42551</v>
      </c>
      <c r="D7330" t="s">
        <v>42350</v>
      </c>
      <c r="E7330" t="s">
        <v>42725</v>
      </c>
      <c r="F7330">
        <v>0</v>
      </c>
      <c r="G7330" t="s">
        <v>25070</v>
      </c>
      <c r="H7330" t="s">
        <v>25071</v>
      </c>
      <c r="I7330">
        <v>1985</v>
      </c>
      <c r="J7330" t="s">
        <v>23883</v>
      </c>
      <c r="K7330" s="7" t="s">
        <v>42720</v>
      </c>
      <c r="L7330" t="s">
        <v>42720</v>
      </c>
      <c r="M7330" t="s">
        <v>924</v>
      </c>
      <c r="N7330">
        <v>603</v>
      </c>
      <c r="O7330" s="1">
        <v>45308.762974537036</v>
      </c>
      <c r="P7330" t="s">
        <v>910</v>
      </c>
      <c r="S7330" t="s">
        <v>25072</v>
      </c>
      <c r="T7330">
        <v>113</v>
      </c>
      <c r="U7330">
        <v>5</v>
      </c>
      <c r="V7330">
        <v>21</v>
      </c>
      <c r="W7330">
        <v>21</v>
      </c>
      <c r="X7330">
        <v>0</v>
      </c>
      <c r="Y7330" t="s">
        <v>152</v>
      </c>
      <c r="Z7330">
        <v>0</v>
      </c>
      <c r="AA7330">
        <v>6</v>
      </c>
      <c r="AB7330">
        <v>39</v>
      </c>
    </row>
    <row r="7331" spans="1:28" x14ac:dyDescent="0.25">
      <c r="A7331" t="s">
        <v>665</v>
      </c>
      <c r="B7331">
        <v>10003507</v>
      </c>
      <c r="C7331" t="s">
        <v>42551</v>
      </c>
      <c r="D7331" t="s">
        <v>42350</v>
      </c>
      <c r="E7331" t="s">
        <v>42725</v>
      </c>
      <c r="F7331">
        <v>0</v>
      </c>
      <c r="G7331" t="s">
        <v>25073</v>
      </c>
      <c r="H7331" t="s">
        <v>25074</v>
      </c>
      <c r="I7331">
        <v>1985</v>
      </c>
      <c r="J7331" t="s">
        <v>23883</v>
      </c>
      <c r="K7331" s="7" t="s">
        <v>42720</v>
      </c>
      <c r="L7331" t="s">
        <v>42720</v>
      </c>
      <c r="M7331" t="s">
        <v>924</v>
      </c>
      <c r="N7331">
        <v>604</v>
      </c>
      <c r="O7331" s="1">
        <v>45308.762974537036</v>
      </c>
      <c r="P7331" t="s">
        <v>910</v>
      </c>
      <c r="S7331" t="s">
        <v>25075</v>
      </c>
      <c r="T7331">
        <v>113</v>
      </c>
      <c r="U7331">
        <v>5</v>
      </c>
      <c r="V7331">
        <v>22</v>
      </c>
      <c r="W7331">
        <v>22</v>
      </c>
      <c r="X7331">
        <v>0</v>
      </c>
      <c r="Y7331" t="s">
        <v>152</v>
      </c>
      <c r="Z7331">
        <v>0</v>
      </c>
      <c r="AA7331">
        <v>6</v>
      </c>
      <c r="AB7331">
        <v>39</v>
      </c>
    </row>
    <row r="7332" spans="1:28" x14ac:dyDescent="0.25">
      <c r="A7332" t="s">
        <v>665</v>
      </c>
      <c r="B7332">
        <v>10003507</v>
      </c>
      <c r="C7332" t="s">
        <v>42551</v>
      </c>
      <c r="D7332" t="s">
        <v>42350</v>
      </c>
      <c r="E7332" t="s">
        <v>42725</v>
      </c>
      <c r="F7332">
        <v>0</v>
      </c>
      <c r="G7332" t="s">
        <v>25076</v>
      </c>
      <c r="H7332" t="s">
        <v>25077</v>
      </c>
      <c r="I7332">
        <v>1985</v>
      </c>
      <c r="J7332" t="s">
        <v>25078</v>
      </c>
      <c r="K7332" s="7" t="s">
        <v>42720</v>
      </c>
      <c r="L7332" t="s">
        <v>42720</v>
      </c>
      <c r="M7332" t="s">
        <v>924</v>
      </c>
      <c r="N7332">
        <v>605</v>
      </c>
      <c r="O7332" s="1">
        <v>45308.762974537036</v>
      </c>
      <c r="P7332" t="s">
        <v>960</v>
      </c>
      <c r="S7332" t="s">
        <v>25079</v>
      </c>
      <c r="V7332">
        <v>594</v>
      </c>
      <c r="W7332">
        <v>595</v>
      </c>
      <c r="X7332">
        <v>0</v>
      </c>
      <c r="Y7332" t="s">
        <v>152</v>
      </c>
      <c r="Z7332">
        <v>0</v>
      </c>
      <c r="AA7332">
        <v>5</v>
      </c>
      <c r="AB7332">
        <v>39</v>
      </c>
    </row>
    <row r="7333" spans="1:28" x14ac:dyDescent="0.25">
      <c r="A7333" t="s">
        <v>665</v>
      </c>
      <c r="B7333">
        <v>10003507</v>
      </c>
      <c r="C7333" t="s">
        <v>42551</v>
      </c>
      <c r="D7333" t="s">
        <v>42350</v>
      </c>
      <c r="E7333" t="s">
        <v>42725</v>
      </c>
      <c r="F7333">
        <v>0</v>
      </c>
      <c r="G7333" t="s">
        <v>25080</v>
      </c>
      <c r="H7333" t="s">
        <v>25081</v>
      </c>
      <c r="I7333">
        <v>1985</v>
      </c>
      <c r="J7333" t="s">
        <v>23883</v>
      </c>
      <c r="K7333" s="7" t="s">
        <v>42720</v>
      </c>
      <c r="L7333" t="s">
        <v>42720</v>
      </c>
      <c r="M7333" t="s">
        <v>924</v>
      </c>
      <c r="N7333">
        <v>606</v>
      </c>
      <c r="O7333" s="1">
        <v>45308.762974537036</v>
      </c>
      <c r="P7333" t="s">
        <v>910</v>
      </c>
      <c r="S7333" t="s">
        <v>25082</v>
      </c>
      <c r="T7333">
        <v>113</v>
      </c>
      <c r="U7333">
        <v>5</v>
      </c>
      <c r="V7333">
        <v>21</v>
      </c>
      <c r="W7333">
        <v>21</v>
      </c>
      <c r="X7333">
        <v>0</v>
      </c>
      <c r="Y7333" t="s">
        <v>152</v>
      </c>
      <c r="Z7333">
        <v>0</v>
      </c>
      <c r="AA7333">
        <v>5</v>
      </c>
      <c r="AB7333">
        <v>39</v>
      </c>
    </row>
    <row r="7334" spans="1:28" x14ac:dyDescent="0.25">
      <c r="A7334" t="s">
        <v>665</v>
      </c>
      <c r="B7334">
        <v>10003507</v>
      </c>
      <c r="C7334" t="s">
        <v>42551</v>
      </c>
      <c r="D7334" t="s">
        <v>42350</v>
      </c>
      <c r="E7334" t="s">
        <v>42725</v>
      </c>
      <c r="F7334">
        <v>0</v>
      </c>
      <c r="G7334" t="s">
        <v>25083</v>
      </c>
      <c r="H7334" t="s">
        <v>25084</v>
      </c>
      <c r="I7334">
        <v>1985</v>
      </c>
      <c r="J7334" t="s">
        <v>23883</v>
      </c>
      <c r="K7334" s="7" t="s">
        <v>42720</v>
      </c>
      <c r="L7334" t="s">
        <v>42720</v>
      </c>
      <c r="M7334" t="s">
        <v>924</v>
      </c>
      <c r="N7334">
        <v>607</v>
      </c>
      <c r="O7334" s="1">
        <v>45308.762974537036</v>
      </c>
      <c r="P7334" t="s">
        <v>910</v>
      </c>
      <c r="S7334" t="s">
        <v>25085</v>
      </c>
      <c r="T7334">
        <v>113</v>
      </c>
      <c r="U7334">
        <v>5</v>
      </c>
      <c r="V7334">
        <v>12</v>
      </c>
      <c r="W7334">
        <v>12</v>
      </c>
      <c r="X7334">
        <v>0</v>
      </c>
      <c r="Y7334" t="s">
        <v>152</v>
      </c>
      <c r="Z7334">
        <v>0</v>
      </c>
      <c r="AA7334">
        <v>5</v>
      </c>
      <c r="AB7334">
        <v>39</v>
      </c>
    </row>
    <row r="7335" spans="1:28" x14ac:dyDescent="0.25">
      <c r="A7335" t="s">
        <v>665</v>
      </c>
      <c r="B7335">
        <v>10003507</v>
      </c>
      <c r="C7335" t="s">
        <v>42551</v>
      </c>
      <c r="D7335" t="s">
        <v>42350</v>
      </c>
      <c r="E7335" t="s">
        <v>42725</v>
      </c>
      <c r="F7335">
        <v>0</v>
      </c>
      <c r="G7335" t="s">
        <v>25086</v>
      </c>
      <c r="H7335" t="s">
        <v>25087</v>
      </c>
      <c r="I7335">
        <v>1985</v>
      </c>
      <c r="J7335" t="s">
        <v>23883</v>
      </c>
      <c r="K7335" s="7" t="s">
        <v>42720</v>
      </c>
      <c r="L7335" t="s">
        <v>42720</v>
      </c>
      <c r="M7335" t="s">
        <v>924</v>
      </c>
      <c r="N7335">
        <v>608</v>
      </c>
      <c r="O7335" s="1">
        <v>45308.762974537036</v>
      </c>
      <c r="P7335" t="s">
        <v>910</v>
      </c>
      <c r="S7335" t="s">
        <v>25088</v>
      </c>
      <c r="T7335">
        <v>113</v>
      </c>
      <c r="U7335">
        <v>5</v>
      </c>
      <c r="V7335">
        <v>25</v>
      </c>
      <c r="W7335">
        <v>25</v>
      </c>
      <c r="X7335">
        <v>0</v>
      </c>
      <c r="Y7335" t="s">
        <v>152</v>
      </c>
      <c r="Z7335">
        <v>0</v>
      </c>
      <c r="AA7335">
        <v>5</v>
      </c>
      <c r="AB7335">
        <v>39</v>
      </c>
    </row>
    <row r="7336" spans="1:28" x14ac:dyDescent="0.25">
      <c r="A7336" t="s">
        <v>665</v>
      </c>
      <c r="B7336">
        <v>10003507</v>
      </c>
      <c r="C7336" t="s">
        <v>42551</v>
      </c>
      <c r="D7336" t="s">
        <v>42350</v>
      </c>
      <c r="E7336" t="s">
        <v>42725</v>
      </c>
      <c r="F7336">
        <v>0</v>
      </c>
      <c r="G7336" t="s">
        <v>25089</v>
      </c>
      <c r="H7336" t="s">
        <v>25090</v>
      </c>
      <c r="I7336">
        <v>1985</v>
      </c>
      <c r="J7336" t="s">
        <v>23883</v>
      </c>
      <c r="K7336" s="7" t="s">
        <v>42720</v>
      </c>
      <c r="L7336" t="s">
        <v>42720</v>
      </c>
      <c r="M7336" t="s">
        <v>924</v>
      </c>
      <c r="N7336">
        <v>609</v>
      </c>
      <c r="O7336" s="1">
        <v>45308.762974537036</v>
      </c>
      <c r="P7336" t="s">
        <v>910</v>
      </c>
      <c r="S7336" t="s">
        <v>25091</v>
      </c>
      <c r="T7336">
        <v>113</v>
      </c>
      <c r="U7336">
        <v>6</v>
      </c>
      <c r="V7336">
        <v>13</v>
      </c>
      <c r="W7336">
        <v>13</v>
      </c>
      <c r="X7336">
        <v>0</v>
      </c>
      <c r="Y7336" t="s">
        <v>152</v>
      </c>
      <c r="Z7336">
        <v>0</v>
      </c>
      <c r="AA7336">
        <v>5</v>
      </c>
      <c r="AB7336">
        <v>39</v>
      </c>
    </row>
    <row r="7337" spans="1:28" x14ac:dyDescent="0.25">
      <c r="A7337" t="s">
        <v>665</v>
      </c>
      <c r="B7337">
        <v>10003507</v>
      </c>
      <c r="C7337" t="s">
        <v>42551</v>
      </c>
      <c r="D7337" t="s">
        <v>42350</v>
      </c>
      <c r="E7337" t="s">
        <v>42725</v>
      </c>
      <c r="F7337">
        <v>0</v>
      </c>
      <c r="G7337" t="s">
        <v>25076</v>
      </c>
      <c r="H7337" t="s">
        <v>25092</v>
      </c>
      <c r="I7337">
        <v>1985</v>
      </c>
      <c r="J7337" t="s">
        <v>24833</v>
      </c>
      <c r="K7337" s="7" t="s">
        <v>42720</v>
      </c>
      <c r="L7337" t="s">
        <v>42720</v>
      </c>
      <c r="M7337" t="s">
        <v>924</v>
      </c>
      <c r="N7337">
        <v>610</v>
      </c>
      <c r="O7337" s="1">
        <v>45308.762974537036</v>
      </c>
      <c r="P7337" t="s">
        <v>910</v>
      </c>
      <c r="S7337" t="s">
        <v>25093</v>
      </c>
      <c r="T7337">
        <v>45</v>
      </c>
      <c r="U7337">
        <v>5</v>
      </c>
      <c r="V7337">
        <v>594</v>
      </c>
      <c r="W7337">
        <v>595</v>
      </c>
      <c r="X7337">
        <v>0</v>
      </c>
      <c r="Y7337" t="s">
        <v>152</v>
      </c>
      <c r="Z7337">
        <v>0</v>
      </c>
      <c r="AA7337">
        <v>5</v>
      </c>
      <c r="AB7337">
        <v>39</v>
      </c>
    </row>
    <row r="7338" spans="1:28" x14ac:dyDescent="0.25">
      <c r="A7338" t="s">
        <v>665</v>
      </c>
      <c r="B7338">
        <v>10003507</v>
      </c>
      <c r="C7338" t="s">
        <v>42551</v>
      </c>
      <c r="D7338" t="s">
        <v>42350</v>
      </c>
      <c r="E7338" t="s">
        <v>42725</v>
      </c>
      <c r="F7338">
        <v>0</v>
      </c>
      <c r="G7338" t="s">
        <v>25094</v>
      </c>
      <c r="H7338" t="s">
        <v>25095</v>
      </c>
      <c r="I7338">
        <v>1985</v>
      </c>
      <c r="J7338" t="s">
        <v>25096</v>
      </c>
      <c r="K7338" s="7" t="s">
        <v>42720</v>
      </c>
      <c r="L7338" t="s">
        <v>42720</v>
      </c>
      <c r="M7338" t="s">
        <v>924</v>
      </c>
      <c r="N7338">
        <v>611</v>
      </c>
      <c r="O7338" s="1">
        <v>45308.762974537036</v>
      </c>
      <c r="P7338" t="s">
        <v>910</v>
      </c>
      <c r="S7338" t="s">
        <v>25097</v>
      </c>
      <c r="T7338">
        <v>152</v>
      </c>
      <c r="X7338">
        <v>0</v>
      </c>
      <c r="Y7338" t="s">
        <v>152</v>
      </c>
      <c r="Z7338">
        <v>0</v>
      </c>
      <c r="AA7338">
        <v>2</v>
      </c>
      <c r="AB7338">
        <v>39</v>
      </c>
    </row>
    <row r="7339" spans="1:28" x14ac:dyDescent="0.25">
      <c r="A7339" t="s">
        <v>665</v>
      </c>
      <c r="B7339">
        <v>10003507</v>
      </c>
      <c r="C7339" t="s">
        <v>42551</v>
      </c>
      <c r="D7339" t="s">
        <v>42350</v>
      </c>
      <c r="E7339" t="s">
        <v>42725</v>
      </c>
      <c r="F7339">
        <v>0</v>
      </c>
      <c r="G7339" t="s">
        <v>25098</v>
      </c>
      <c r="H7339" t="s">
        <v>25099</v>
      </c>
      <c r="I7339">
        <v>1985</v>
      </c>
      <c r="J7339" t="s">
        <v>25100</v>
      </c>
      <c r="K7339" s="7" t="s">
        <v>25101</v>
      </c>
      <c r="L7339" t="s">
        <v>42720</v>
      </c>
      <c r="M7339" t="s">
        <v>924</v>
      </c>
      <c r="N7339">
        <v>612</v>
      </c>
      <c r="O7339" s="1">
        <v>45308.762974537036</v>
      </c>
      <c r="S7339" t="s">
        <v>25102</v>
      </c>
      <c r="X7339">
        <v>0</v>
      </c>
      <c r="Y7339" t="s">
        <v>152</v>
      </c>
      <c r="Z7339">
        <v>0</v>
      </c>
      <c r="AA7339">
        <v>3</v>
      </c>
      <c r="AB7339">
        <v>39</v>
      </c>
    </row>
    <row r="7340" spans="1:28" x14ac:dyDescent="0.25">
      <c r="A7340" t="s">
        <v>665</v>
      </c>
      <c r="B7340">
        <v>10003507</v>
      </c>
      <c r="C7340" t="s">
        <v>42551</v>
      </c>
      <c r="D7340" t="s">
        <v>42350</v>
      </c>
      <c r="E7340" t="s">
        <v>42725</v>
      </c>
      <c r="F7340">
        <v>0</v>
      </c>
      <c r="G7340" t="s">
        <v>25103</v>
      </c>
      <c r="H7340" t="s">
        <v>25104</v>
      </c>
      <c r="I7340">
        <v>1985</v>
      </c>
      <c r="J7340" t="s">
        <v>25105</v>
      </c>
      <c r="K7340" s="7" t="s">
        <v>42720</v>
      </c>
      <c r="L7340" t="s">
        <v>42720</v>
      </c>
      <c r="M7340" t="s">
        <v>924</v>
      </c>
      <c r="N7340">
        <v>613</v>
      </c>
      <c r="O7340" s="1">
        <v>45308.762974537036</v>
      </c>
      <c r="S7340" t="s">
        <v>25106</v>
      </c>
      <c r="X7340">
        <v>0</v>
      </c>
      <c r="Y7340" t="s">
        <v>152</v>
      </c>
      <c r="Z7340">
        <v>0</v>
      </c>
      <c r="AA7340">
        <v>3</v>
      </c>
      <c r="AB7340">
        <v>39</v>
      </c>
    </row>
    <row r="7341" spans="1:28" x14ac:dyDescent="0.25">
      <c r="A7341" t="s">
        <v>665</v>
      </c>
      <c r="B7341">
        <v>10003507</v>
      </c>
      <c r="C7341" t="s">
        <v>42551</v>
      </c>
      <c r="D7341" t="s">
        <v>42350</v>
      </c>
      <c r="E7341" t="s">
        <v>42725</v>
      </c>
      <c r="F7341">
        <v>0</v>
      </c>
      <c r="G7341" t="s">
        <v>25107</v>
      </c>
      <c r="H7341" t="s">
        <v>25108</v>
      </c>
      <c r="I7341">
        <v>1985</v>
      </c>
      <c r="J7341" t="s">
        <v>24961</v>
      </c>
      <c r="K7341" s="7" t="s">
        <v>42720</v>
      </c>
      <c r="L7341" t="s">
        <v>42720</v>
      </c>
      <c r="M7341" t="s">
        <v>924</v>
      </c>
      <c r="N7341">
        <v>614</v>
      </c>
      <c r="O7341" s="1">
        <v>45308.762974537036</v>
      </c>
      <c r="S7341" t="s">
        <v>25109</v>
      </c>
      <c r="X7341">
        <v>0</v>
      </c>
      <c r="Y7341" t="s">
        <v>152</v>
      </c>
      <c r="Z7341">
        <v>0</v>
      </c>
      <c r="AA7341">
        <v>5</v>
      </c>
      <c r="AB7341">
        <v>39</v>
      </c>
    </row>
    <row r="7342" spans="1:28" x14ac:dyDescent="0.25">
      <c r="A7342" t="s">
        <v>665</v>
      </c>
      <c r="B7342">
        <v>10003507</v>
      </c>
      <c r="C7342" t="s">
        <v>42551</v>
      </c>
      <c r="D7342" t="s">
        <v>42350</v>
      </c>
      <c r="E7342" t="s">
        <v>42725</v>
      </c>
      <c r="F7342">
        <v>0</v>
      </c>
      <c r="G7342" t="s">
        <v>25110</v>
      </c>
      <c r="H7342" t="s">
        <v>25111</v>
      </c>
      <c r="I7342">
        <v>1985</v>
      </c>
      <c r="J7342" t="s">
        <v>20522</v>
      </c>
      <c r="K7342" s="7" t="s">
        <v>20523</v>
      </c>
      <c r="L7342" t="s">
        <v>42720</v>
      </c>
      <c r="M7342" t="s">
        <v>924</v>
      </c>
      <c r="N7342">
        <v>615</v>
      </c>
      <c r="O7342" s="1">
        <v>45308.762974537036</v>
      </c>
      <c r="S7342" t="s">
        <v>25112</v>
      </c>
      <c r="X7342">
        <v>0</v>
      </c>
      <c r="Y7342" t="s">
        <v>152</v>
      </c>
      <c r="Z7342">
        <v>0</v>
      </c>
      <c r="AA7342">
        <v>2</v>
      </c>
      <c r="AB7342">
        <v>39</v>
      </c>
    </row>
    <row r="7343" spans="1:28" x14ac:dyDescent="0.25">
      <c r="A7343" t="s">
        <v>665</v>
      </c>
      <c r="B7343">
        <v>10003507</v>
      </c>
      <c r="C7343" t="s">
        <v>42551</v>
      </c>
      <c r="D7343" t="s">
        <v>42350</v>
      </c>
      <c r="E7343" t="s">
        <v>42725</v>
      </c>
      <c r="F7343">
        <v>0</v>
      </c>
      <c r="G7343" t="s">
        <v>25113</v>
      </c>
      <c r="H7343" t="s">
        <v>25114</v>
      </c>
      <c r="I7343">
        <v>1985</v>
      </c>
      <c r="J7343" t="s">
        <v>2846</v>
      </c>
      <c r="K7343" s="7" t="s">
        <v>42720</v>
      </c>
      <c r="L7343" t="s">
        <v>42720</v>
      </c>
      <c r="M7343" t="s">
        <v>924</v>
      </c>
      <c r="N7343">
        <v>616</v>
      </c>
      <c r="O7343" s="1">
        <v>45308.762974537036</v>
      </c>
      <c r="P7343" t="s">
        <v>910</v>
      </c>
      <c r="S7343" t="s">
        <v>25115</v>
      </c>
      <c r="T7343">
        <v>75</v>
      </c>
      <c r="U7343">
        <v>10</v>
      </c>
      <c r="V7343">
        <v>1178</v>
      </c>
      <c r="W7343">
        <v>1178</v>
      </c>
      <c r="X7343">
        <v>0</v>
      </c>
      <c r="Y7343" t="s">
        <v>152</v>
      </c>
      <c r="Z7343">
        <v>0</v>
      </c>
      <c r="AA7343">
        <v>2</v>
      </c>
      <c r="AB7343">
        <v>39</v>
      </c>
    </row>
    <row r="7344" spans="1:28" x14ac:dyDescent="0.25">
      <c r="A7344" t="s">
        <v>665</v>
      </c>
      <c r="B7344">
        <v>10003507</v>
      </c>
      <c r="C7344" t="s">
        <v>42551</v>
      </c>
      <c r="D7344" t="s">
        <v>42350</v>
      </c>
      <c r="E7344" t="s">
        <v>42725</v>
      </c>
      <c r="F7344">
        <v>0</v>
      </c>
      <c r="G7344" t="s">
        <v>25116</v>
      </c>
      <c r="H7344" t="s">
        <v>25117</v>
      </c>
      <c r="I7344">
        <v>1984</v>
      </c>
      <c r="J7344" t="s">
        <v>25118</v>
      </c>
      <c r="K7344" s="7" t="s">
        <v>42720</v>
      </c>
      <c r="L7344" t="s">
        <v>42720</v>
      </c>
      <c r="M7344" t="s">
        <v>924</v>
      </c>
      <c r="N7344">
        <v>617</v>
      </c>
      <c r="O7344" s="1">
        <v>45308.762974537036</v>
      </c>
      <c r="P7344" t="s">
        <v>910</v>
      </c>
      <c r="S7344" t="s">
        <v>25119</v>
      </c>
      <c r="T7344">
        <v>55</v>
      </c>
      <c r="U7344">
        <v>6</v>
      </c>
      <c r="V7344">
        <v>374</v>
      </c>
      <c r="W7344">
        <v>379</v>
      </c>
      <c r="X7344">
        <v>0</v>
      </c>
      <c r="Y7344" t="s">
        <v>152</v>
      </c>
      <c r="Z7344">
        <v>0</v>
      </c>
      <c r="AA7344">
        <v>7</v>
      </c>
      <c r="AB7344">
        <v>40</v>
      </c>
    </row>
    <row r="7345" spans="1:28" x14ac:dyDescent="0.25">
      <c r="A7345" t="s">
        <v>665</v>
      </c>
      <c r="B7345">
        <v>10003507</v>
      </c>
      <c r="C7345" t="s">
        <v>42551</v>
      </c>
      <c r="D7345" t="s">
        <v>42350</v>
      </c>
      <c r="E7345" t="s">
        <v>42725</v>
      </c>
      <c r="F7345">
        <v>0</v>
      </c>
      <c r="G7345" t="s">
        <v>25120</v>
      </c>
      <c r="H7345" t="s">
        <v>25121</v>
      </c>
      <c r="I7345">
        <v>1984</v>
      </c>
      <c r="J7345" t="s">
        <v>24607</v>
      </c>
      <c r="K7345" s="7" t="s">
        <v>42720</v>
      </c>
      <c r="L7345" t="s">
        <v>42720</v>
      </c>
      <c r="M7345" t="s">
        <v>924</v>
      </c>
      <c r="N7345">
        <v>618</v>
      </c>
      <c r="O7345" s="1">
        <v>45308.762974537036</v>
      </c>
      <c r="P7345" t="s">
        <v>910</v>
      </c>
      <c r="S7345" t="s">
        <v>25122</v>
      </c>
      <c r="T7345">
        <v>112</v>
      </c>
      <c r="U7345">
        <v>9</v>
      </c>
      <c r="V7345">
        <v>867</v>
      </c>
      <c r="W7345">
        <v>870</v>
      </c>
      <c r="X7345">
        <v>0</v>
      </c>
      <c r="Y7345" t="s">
        <v>152</v>
      </c>
      <c r="Z7345">
        <v>0</v>
      </c>
      <c r="AA7345">
        <v>3</v>
      </c>
      <c r="AB7345">
        <v>40</v>
      </c>
    </row>
    <row r="7346" spans="1:28" x14ac:dyDescent="0.25">
      <c r="A7346" t="s">
        <v>665</v>
      </c>
      <c r="B7346">
        <v>10003507</v>
      </c>
      <c r="C7346" t="s">
        <v>42551</v>
      </c>
      <c r="D7346" t="s">
        <v>42350</v>
      </c>
      <c r="E7346" t="s">
        <v>42725</v>
      </c>
      <c r="F7346">
        <v>0</v>
      </c>
      <c r="G7346" t="s">
        <v>25123</v>
      </c>
      <c r="H7346" t="s">
        <v>25124</v>
      </c>
      <c r="I7346">
        <v>1984</v>
      </c>
      <c r="J7346" t="s">
        <v>24607</v>
      </c>
      <c r="K7346" s="7" t="s">
        <v>42720</v>
      </c>
      <c r="L7346" t="s">
        <v>42720</v>
      </c>
      <c r="M7346" t="s">
        <v>924</v>
      </c>
      <c r="N7346">
        <v>619</v>
      </c>
      <c r="O7346" s="1">
        <v>45308.762974537036</v>
      </c>
      <c r="P7346" t="s">
        <v>910</v>
      </c>
      <c r="S7346" t="s">
        <v>25125</v>
      </c>
      <c r="T7346">
        <v>112</v>
      </c>
      <c r="U7346">
        <v>7</v>
      </c>
      <c r="V7346">
        <v>661</v>
      </c>
      <c r="W7346">
        <v>664</v>
      </c>
      <c r="X7346">
        <v>0</v>
      </c>
      <c r="Y7346" t="s">
        <v>152</v>
      </c>
      <c r="Z7346">
        <v>0</v>
      </c>
      <c r="AA7346">
        <v>4</v>
      </c>
      <c r="AB7346">
        <v>40</v>
      </c>
    </row>
    <row r="7347" spans="1:28" x14ac:dyDescent="0.25">
      <c r="A7347" t="s">
        <v>665</v>
      </c>
      <c r="B7347">
        <v>10003507</v>
      </c>
      <c r="C7347" t="s">
        <v>42551</v>
      </c>
      <c r="D7347" t="s">
        <v>42350</v>
      </c>
      <c r="E7347" t="s">
        <v>42725</v>
      </c>
      <c r="F7347">
        <v>0</v>
      </c>
      <c r="G7347" t="s">
        <v>25126</v>
      </c>
      <c r="H7347" t="s">
        <v>25127</v>
      </c>
      <c r="I7347">
        <v>1984</v>
      </c>
      <c r="J7347" t="s">
        <v>25128</v>
      </c>
      <c r="K7347" s="7" t="s">
        <v>42720</v>
      </c>
      <c r="L7347" t="s">
        <v>42720</v>
      </c>
      <c r="M7347" t="s">
        <v>924</v>
      </c>
      <c r="N7347">
        <v>620</v>
      </c>
      <c r="O7347" s="1">
        <v>45308.762974537036</v>
      </c>
      <c r="P7347" t="s">
        <v>910</v>
      </c>
      <c r="S7347" t="s">
        <v>25129</v>
      </c>
      <c r="T7347">
        <v>52</v>
      </c>
      <c r="U7347">
        <v>323</v>
      </c>
      <c r="V7347">
        <v>53</v>
      </c>
      <c r="W7347">
        <v>62</v>
      </c>
      <c r="X7347">
        <v>0</v>
      </c>
      <c r="Y7347" t="s">
        <v>152</v>
      </c>
      <c r="Z7347">
        <v>0</v>
      </c>
      <c r="AA7347">
        <v>4</v>
      </c>
      <c r="AB7347">
        <v>40</v>
      </c>
    </row>
    <row r="7348" spans="1:28" x14ac:dyDescent="0.25">
      <c r="A7348" t="s">
        <v>665</v>
      </c>
      <c r="B7348">
        <v>10003507</v>
      </c>
      <c r="C7348" t="s">
        <v>42551</v>
      </c>
      <c r="D7348" t="s">
        <v>42350</v>
      </c>
      <c r="E7348" t="s">
        <v>42725</v>
      </c>
      <c r="F7348">
        <v>0</v>
      </c>
      <c r="G7348" t="s">
        <v>25130</v>
      </c>
      <c r="H7348" t="s">
        <v>25131</v>
      </c>
      <c r="I7348">
        <v>1984</v>
      </c>
      <c r="J7348" t="s">
        <v>23883</v>
      </c>
      <c r="K7348" s="7" t="s">
        <v>42720</v>
      </c>
      <c r="L7348" t="s">
        <v>42720</v>
      </c>
      <c r="M7348" t="s">
        <v>924</v>
      </c>
      <c r="N7348">
        <v>621</v>
      </c>
      <c r="O7348" s="1">
        <v>45308.762974537036</v>
      </c>
      <c r="P7348" t="s">
        <v>910</v>
      </c>
      <c r="S7348" t="s">
        <v>25132</v>
      </c>
      <c r="T7348">
        <v>112</v>
      </c>
      <c r="U7348">
        <v>3</v>
      </c>
      <c r="V7348">
        <v>3</v>
      </c>
      <c r="W7348">
        <v>3</v>
      </c>
      <c r="X7348">
        <v>0</v>
      </c>
      <c r="Y7348" t="s">
        <v>152</v>
      </c>
      <c r="Z7348">
        <v>0</v>
      </c>
      <c r="AA7348">
        <v>5</v>
      </c>
      <c r="AB7348">
        <v>40</v>
      </c>
    </row>
    <row r="7349" spans="1:28" x14ac:dyDescent="0.25">
      <c r="A7349" t="s">
        <v>665</v>
      </c>
      <c r="B7349">
        <v>10003507</v>
      </c>
      <c r="C7349" t="s">
        <v>42551</v>
      </c>
      <c r="D7349" t="s">
        <v>42350</v>
      </c>
      <c r="E7349" t="s">
        <v>42725</v>
      </c>
      <c r="F7349">
        <v>0</v>
      </c>
      <c r="G7349" t="s">
        <v>25133</v>
      </c>
      <c r="H7349" t="s">
        <v>25134</v>
      </c>
      <c r="I7349">
        <v>1984</v>
      </c>
      <c r="J7349" t="s">
        <v>23883</v>
      </c>
      <c r="K7349" s="7" t="s">
        <v>42720</v>
      </c>
      <c r="L7349" t="s">
        <v>42720</v>
      </c>
      <c r="M7349" t="s">
        <v>924</v>
      </c>
      <c r="N7349">
        <v>622</v>
      </c>
      <c r="O7349" s="1">
        <v>45308.762974537036</v>
      </c>
      <c r="P7349" t="s">
        <v>910</v>
      </c>
      <c r="S7349" t="s">
        <v>25135</v>
      </c>
      <c r="T7349">
        <v>112</v>
      </c>
      <c r="U7349">
        <v>3</v>
      </c>
      <c r="V7349">
        <v>20</v>
      </c>
      <c r="W7349">
        <v>21</v>
      </c>
      <c r="X7349">
        <v>0</v>
      </c>
      <c r="Y7349" t="s">
        <v>152</v>
      </c>
      <c r="Z7349">
        <v>0</v>
      </c>
      <c r="AA7349">
        <v>6</v>
      </c>
      <c r="AB7349">
        <v>40</v>
      </c>
    </row>
    <row r="7350" spans="1:28" x14ac:dyDescent="0.25">
      <c r="A7350" t="s">
        <v>665</v>
      </c>
      <c r="B7350">
        <v>10003507</v>
      </c>
      <c r="C7350" t="s">
        <v>42551</v>
      </c>
      <c r="D7350" t="s">
        <v>42350</v>
      </c>
      <c r="E7350" t="s">
        <v>42725</v>
      </c>
      <c r="F7350">
        <v>0</v>
      </c>
      <c r="G7350" t="s">
        <v>25136</v>
      </c>
      <c r="H7350" t="s">
        <v>25137</v>
      </c>
      <c r="I7350">
        <v>1984</v>
      </c>
      <c r="J7350" t="s">
        <v>23883</v>
      </c>
      <c r="K7350" s="7" t="s">
        <v>42720</v>
      </c>
      <c r="L7350" t="s">
        <v>42720</v>
      </c>
      <c r="M7350" t="s">
        <v>924</v>
      </c>
      <c r="N7350">
        <v>623</v>
      </c>
      <c r="O7350" s="1">
        <v>45308.762974537036</v>
      </c>
      <c r="P7350" t="s">
        <v>910</v>
      </c>
      <c r="S7350" t="s">
        <v>25138</v>
      </c>
      <c r="T7350">
        <v>112</v>
      </c>
      <c r="U7350">
        <v>3</v>
      </c>
      <c r="V7350">
        <v>29</v>
      </c>
      <c r="W7350">
        <v>29</v>
      </c>
      <c r="X7350">
        <v>0</v>
      </c>
      <c r="Y7350" t="s">
        <v>152</v>
      </c>
      <c r="Z7350">
        <v>0</v>
      </c>
      <c r="AA7350">
        <v>5</v>
      </c>
      <c r="AB7350">
        <v>40</v>
      </c>
    </row>
    <row r="7351" spans="1:28" x14ac:dyDescent="0.25">
      <c r="A7351" t="s">
        <v>665</v>
      </c>
      <c r="B7351">
        <v>10003507</v>
      </c>
      <c r="C7351" t="s">
        <v>42551</v>
      </c>
      <c r="D7351" t="s">
        <v>42350</v>
      </c>
      <c r="E7351" t="s">
        <v>42725</v>
      </c>
      <c r="F7351">
        <v>0</v>
      </c>
      <c r="G7351" t="s">
        <v>25139</v>
      </c>
      <c r="H7351" t="s">
        <v>25140</v>
      </c>
      <c r="I7351">
        <v>1984</v>
      </c>
      <c r="J7351" t="s">
        <v>23883</v>
      </c>
      <c r="K7351" s="7" t="s">
        <v>42720</v>
      </c>
      <c r="L7351" t="s">
        <v>42720</v>
      </c>
      <c r="M7351" t="s">
        <v>924</v>
      </c>
      <c r="N7351">
        <v>624</v>
      </c>
      <c r="O7351" s="1">
        <v>45308.762974537036</v>
      </c>
      <c r="P7351" t="s">
        <v>910</v>
      </c>
      <c r="S7351" t="s">
        <v>25141</v>
      </c>
      <c r="T7351">
        <v>112</v>
      </c>
      <c r="U7351">
        <v>3</v>
      </c>
      <c r="V7351">
        <v>29</v>
      </c>
      <c r="W7351">
        <v>29</v>
      </c>
      <c r="X7351">
        <v>0</v>
      </c>
      <c r="Y7351" t="s">
        <v>152</v>
      </c>
      <c r="Z7351">
        <v>0</v>
      </c>
      <c r="AA7351">
        <v>5</v>
      </c>
      <c r="AB7351">
        <v>40</v>
      </c>
    </row>
    <row r="7352" spans="1:28" x14ac:dyDescent="0.25">
      <c r="A7352" t="s">
        <v>665</v>
      </c>
      <c r="B7352">
        <v>10003507</v>
      </c>
      <c r="C7352" t="s">
        <v>42551</v>
      </c>
      <c r="D7352" t="s">
        <v>42350</v>
      </c>
      <c r="E7352" t="s">
        <v>42725</v>
      </c>
      <c r="F7352">
        <v>0</v>
      </c>
      <c r="G7352" t="s">
        <v>25142</v>
      </c>
      <c r="H7352" t="s">
        <v>25143</v>
      </c>
      <c r="I7352">
        <v>1984</v>
      </c>
      <c r="J7352" t="s">
        <v>23883</v>
      </c>
      <c r="K7352" s="7" t="s">
        <v>42720</v>
      </c>
      <c r="L7352" t="s">
        <v>42720</v>
      </c>
      <c r="M7352" t="s">
        <v>924</v>
      </c>
      <c r="N7352">
        <v>625</v>
      </c>
      <c r="O7352" s="1">
        <v>45308.762974537036</v>
      </c>
      <c r="P7352" t="s">
        <v>910</v>
      </c>
      <c r="S7352" t="s">
        <v>25144</v>
      </c>
      <c r="T7352">
        <v>112</v>
      </c>
      <c r="U7352">
        <v>3</v>
      </c>
      <c r="V7352">
        <v>34</v>
      </c>
      <c r="W7352">
        <v>35</v>
      </c>
      <c r="X7352">
        <v>0</v>
      </c>
      <c r="Y7352" t="s">
        <v>152</v>
      </c>
      <c r="Z7352">
        <v>0</v>
      </c>
      <c r="AA7352">
        <v>5</v>
      </c>
      <c r="AB7352">
        <v>40</v>
      </c>
    </row>
    <row r="7353" spans="1:28" x14ac:dyDescent="0.25">
      <c r="A7353" t="s">
        <v>665</v>
      </c>
      <c r="B7353">
        <v>10003507</v>
      </c>
      <c r="C7353" t="s">
        <v>42551</v>
      </c>
      <c r="D7353" t="s">
        <v>42350</v>
      </c>
      <c r="E7353" t="s">
        <v>42725</v>
      </c>
      <c r="F7353">
        <v>0</v>
      </c>
      <c r="G7353" t="s">
        <v>25145</v>
      </c>
      <c r="H7353" t="s">
        <v>25146</v>
      </c>
      <c r="I7353">
        <v>1984</v>
      </c>
      <c r="J7353" t="s">
        <v>23883</v>
      </c>
      <c r="K7353" s="7" t="s">
        <v>42720</v>
      </c>
      <c r="L7353" t="s">
        <v>42720</v>
      </c>
      <c r="M7353" t="s">
        <v>924</v>
      </c>
      <c r="N7353">
        <v>626</v>
      </c>
      <c r="O7353" s="1">
        <v>45308.762974537036</v>
      </c>
      <c r="P7353" t="s">
        <v>910</v>
      </c>
      <c r="S7353" t="s">
        <v>25147</v>
      </c>
      <c r="T7353">
        <v>112</v>
      </c>
      <c r="U7353">
        <v>3</v>
      </c>
      <c r="V7353">
        <v>21</v>
      </c>
      <c r="W7353">
        <v>21</v>
      </c>
      <c r="X7353">
        <v>0</v>
      </c>
      <c r="Y7353" t="s">
        <v>152</v>
      </c>
      <c r="Z7353">
        <v>0</v>
      </c>
      <c r="AA7353">
        <v>5</v>
      </c>
      <c r="AB7353">
        <v>40</v>
      </c>
    </row>
    <row r="7354" spans="1:28" x14ac:dyDescent="0.25">
      <c r="A7354" t="s">
        <v>665</v>
      </c>
      <c r="B7354">
        <v>10003507</v>
      </c>
      <c r="C7354" t="s">
        <v>42551</v>
      </c>
      <c r="D7354" t="s">
        <v>42350</v>
      </c>
      <c r="E7354" t="s">
        <v>42725</v>
      </c>
      <c r="F7354">
        <v>0</v>
      </c>
      <c r="G7354" t="s">
        <v>20520</v>
      </c>
      <c r="H7354" t="s">
        <v>20521</v>
      </c>
      <c r="I7354">
        <v>1984</v>
      </c>
      <c r="J7354" t="s">
        <v>20522</v>
      </c>
      <c r="K7354" s="7" t="s">
        <v>20523</v>
      </c>
      <c r="L7354" t="s">
        <v>42720</v>
      </c>
      <c r="M7354" t="s">
        <v>924</v>
      </c>
      <c r="N7354">
        <v>627</v>
      </c>
      <c r="O7354" s="1">
        <v>45308.762974537036</v>
      </c>
      <c r="S7354" t="s">
        <v>25148</v>
      </c>
      <c r="X7354">
        <v>0</v>
      </c>
      <c r="Y7354" t="s">
        <v>152</v>
      </c>
      <c r="Z7354">
        <v>0</v>
      </c>
      <c r="AA7354">
        <v>3</v>
      </c>
      <c r="AB7354">
        <v>40</v>
      </c>
    </row>
    <row r="7355" spans="1:28" x14ac:dyDescent="0.25">
      <c r="A7355" t="s">
        <v>665</v>
      </c>
      <c r="B7355">
        <v>10003507</v>
      </c>
      <c r="C7355" t="s">
        <v>42551</v>
      </c>
      <c r="D7355" t="s">
        <v>42350</v>
      </c>
      <c r="E7355" t="s">
        <v>42725</v>
      </c>
      <c r="F7355">
        <v>0</v>
      </c>
      <c r="G7355" t="s">
        <v>20520</v>
      </c>
      <c r="H7355" t="s">
        <v>25149</v>
      </c>
      <c r="I7355">
        <v>1984</v>
      </c>
      <c r="J7355" t="s">
        <v>20522</v>
      </c>
      <c r="K7355" s="7" t="s">
        <v>20523</v>
      </c>
      <c r="L7355" t="s">
        <v>42720</v>
      </c>
      <c r="M7355" t="s">
        <v>924</v>
      </c>
      <c r="N7355">
        <v>628</v>
      </c>
      <c r="O7355" s="1">
        <v>45308.762974537036</v>
      </c>
      <c r="S7355" t="s">
        <v>25150</v>
      </c>
      <c r="X7355">
        <v>0</v>
      </c>
      <c r="Y7355" t="s">
        <v>152</v>
      </c>
      <c r="Z7355">
        <v>0</v>
      </c>
      <c r="AA7355">
        <v>3</v>
      </c>
      <c r="AB7355">
        <v>40</v>
      </c>
    </row>
    <row r="7356" spans="1:28" x14ac:dyDescent="0.25">
      <c r="A7356" t="s">
        <v>665</v>
      </c>
      <c r="B7356">
        <v>10003507</v>
      </c>
      <c r="C7356" t="s">
        <v>42551</v>
      </c>
      <c r="D7356" t="s">
        <v>42350</v>
      </c>
      <c r="E7356" t="s">
        <v>42725</v>
      </c>
      <c r="F7356">
        <v>0</v>
      </c>
      <c r="G7356" t="s">
        <v>25151</v>
      </c>
      <c r="H7356" t="s">
        <v>25152</v>
      </c>
      <c r="I7356">
        <v>1984</v>
      </c>
      <c r="J7356" t="s">
        <v>25153</v>
      </c>
      <c r="K7356" s="7" t="s">
        <v>42720</v>
      </c>
      <c r="L7356" t="s">
        <v>42720</v>
      </c>
      <c r="M7356" t="s">
        <v>924</v>
      </c>
      <c r="N7356">
        <v>629</v>
      </c>
      <c r="O7356" s="1">
        <v>45308.762974537036</v>
      </c>
      <c r="P7356" t="s">
        <v>910</v>
      </c>
      <c r="S7356" t="s">
        <v>25154</v>
      </c>
      <c r="T7356">
        <v>55</v>
      </c>
      <c r="U7356">
        <v>6</v>
      </c>
      <c r="V7356">
        <v>374</v>
      </c>
      <c r="W7356">
        <v>379</v>
      </c>
      <c r="X7356">
        <v>0</v>
      </c>
      <c r="Y7356" t="s">
        <v>152</v>
      </c>
      <c r="Z7356">
        <v>0</v>
      </c>
      <c r="AA7356">
        <v>7</v>
      </c>
      <c r="AB7356">
        <v>40</v>
      </c>
    </row>
    <row r="7357" spans="1:28" x14ac:dyDescent="0.25">
      <c r="A7357" t="s">
        <v>665</v>
      </c>
      <c r="B7357">
        <v>10003507</v>
      </c>
      <c r="C7357" t="s">
        <v>42551</v>
      </c>
      <c r="D7357" t="s">
        <v>42350</v>
      </c>
      <c r="E7357" t="s">
        <v>42725</v>
      </c>
      <c r="F7357">
        <v>0</v>
      </c>
      <c r="G7357" t="s">
        <v>25155</v>
      </c>
      <c r="H7357" t="s">
        <v>25156</v>
      </c>
      <c r="I7357">
        <v>1984</v>
      </c>
      <c r="J7357" t="s">
        <v>25157</v>
      </c>
      <c r="K7357" s="7" t="s">
        <v>42720</v>
      </c>
      <c r="L7357" t="s">
        <v>42720</v>
      </c>
      <c r="M7357" t="s">
        <v>924</v>
      </c>
      <c r="N7357">
        <v>630</v>
      </c>
      <c r="O7357" s="1">
        <v>45308.762974537036</v>
      </c>
      <c r="P7357" t="s">
        <v>910</v>
      </c>
      <c r="S7357" t="s">
        <v>25158</v>
      </c>
      <c r="T7357">
        <v>3</v>
      </c>
      <c r="X7357">
        <v>0</v>
      </c>
      <c r="Y7357" t="s">
        <v>152</v>
      </c>
      <c r="Z7357">
        <v>0</v>
      </c>
      <c r="AA7357">
        <v>4</v>
      </c>
      <c r="AB7357">
        <v>40</v>
      </c>
    </row>
    <row r="7358" spans="1:28" x14ac:dyDescent="0.25">
      <c r="A7358" t="s">
        <v>665</v>
      </c>
      <c r="B7358">
        <v>10003507</v>
      </c>
      <c r="C7358" t="s">
        <v>42551</v>
      </c>
      <c r="D7358" t="s">
        <v>42350</v>
      </c>
      <c r="E7358" t="s">
        <v>42725</v>
      </c>
      <c r="F7358">
        <v>0</v>
      </c>
      <c r="G7358" t="s">
        <v>25159</v>
      </c>
      <c r="H7358" t="s">
        <v>25160</v>
      </c>
      <c r="I7358">
        <v>1984</v>
      </c>
      <c r="J7358" t="s">
        <v>25161</v>
      </c>
      <c r="K7358" s="7" t="s">
        <v>42720</v>
      </c>
      <c r="L7358" t="s">
        <v>42720</v>
      </c>
      <c r="M7358" t="s">
        <v>924</v>
      </c>
      <c r="N7358">
        <v>631</v>
      </c>
      <c r="O7358" s="1">
        <v>45308.762974537036</v>
      </c>
      <c r="P7358" t="s">
        <v>910</v>
      </c>
      <c r="S7358" t="s">
        <v>25162</v>
      </c>
      <c r="T7358">
        <v>4</v>
      </c>
      <c r="X7358">
        <v>0</v>
      </c>
      <c r="Y7358" t="s">
        <v>152</v>
      </c>
      <c r="Z7358">
        <v>0</v>
      </c>
      <c r="AA7358">
        <v>4</v>
      </c>
      <c r="AB7358">
        <v>40</v>
      </c>
    </row>
    <row r="7359" spans="1:28" x14ac:dyDescent="0.25">
      <c r="A7359" t="s">
        <v>665</v>
      </c>
      <c r="B7359">
        <v>10003507</v>
      </c>
      <c r="C7359" t="s">
        <v>42551</v>
      </c>
      <c r="D7359" t="s">
        <v>42350</v>
      </c>
      <c r="E7359" t="s">
        <v>42725</v>
      </c>
      <c r="F7359">
        <v>0</v>
      </c>
      <c r="G7359" t="s">
        <v>25163</v>
      </c>
      <c r="H7359" t="s">
        <v>25164</v>
      </c>
      <c r="I7359">
        <v>1984</v>
      </c>
      <c r="J7359" t="s">
        <v>25165</v>
      </c>
      <c r="K7359" s="7" t="s">
        <v>42720</v>
      </c>
      <c r="L7359" t="s">
        <v>42720</v>
      </c>
      <c r="M7359" t="s">
        <v>924</v>
      </c>
      <c r="N7359">
        <v>632</v>
      </c>
      <c r="O7359" s="1">
        <v>45308.762974537036</v>
      </c>
      <c r="S7359" t="s">
        <v>25166</v>
      </c>
      <c r="X7359">
        <v>0</v>
      </c>
      <c r="Y7359" t="s">
        <v>152</v>
      </c>
      <c r="Z7359">
        <v>0</v>
      </c>
      <c r="AA7359">
        <v>2</v>
      </c>
      <c r="AB7359">
        <v>40</v>
      </c>
    </row>
    <row r="7360" spans="1:28" x14ac:dyDescent="0.25">
      <c r="A7360" t="s">
        <v>665</v>
      </c>
      <c r="B7360">
        <v>10003507</v>
      </c>
      <c r="C7360" t="s">
        <v>42551</v>
      </c>
      <c r="D7360" t="s">
        <v>42350</v>
      </c>
      <c r="E7360" t="s">
        <v>42725</v>
      </c>
      <c r="F7360">
        <v>0</v>
      </c>
      <c r="G7360" t="s">
        <v>25167</v>
      </c>
      <c r="H7360" t="s">
        <v>25168</v>
      </c>
      <c r="I7360">
        <v>1984</v>
      </c>
      <c r="J7360" t="s">
        <v>25169</v>
      </c>
      <c r="K7360" s="7" t="s">
        <v>42720</v>
      </c>
      <c r="L7360" t="s">
        <v>42720</v>
      </c>
      <c r="M7360" t="s">
        <v>924</v>
      </c>
      <c r="N7360">
        <v>633</v>
      </c>
      <c r="O7360" s="1">
        <v>45308.762974537036</v>
      </c>
      <c r="P7360" t="s">
        <v>910</v>
      </c>
      <c r="S7360" t="s">
        <v>25170</v>
      </c>
      <c r="T7360">
        <v>1</v>
      </c>
      <c r="U7360">
        <v>1</v>
      </c>
      <c r="V7360">
        <v>37</v>
      </c>
      <c r="W7360">
        <v>45</v>
      </c>
      <c r="X7360">
        <v>0</v>
      </c>
      <c r="Y7360" t="s">
        <v>152</v>
      </c>
      <c r="Z7360">
        <v>0</v>
      </c>
      <c r="AA7360">
        <v>2</v>
      </c>
      <c r="AB7360">
        <v>40</v>
      </c>
    </row>
    <row r="7361" spans="1:28" x14ac:dyDescent="0.25">
      <c r="A7361" t="s">
        <v>665</v>
      </c>
      <c r="B7361">
        <v>10003507</v>
      </c>
      <c r="C7361" t="s">
        <v>42551</v>
      </c>
      <c r="D7361" t="s">
        <v>42350</v>
      </c>
      <c r="E7361" t="s">
        <v>42725</v>
      </c>
      <c r="F7361">
        <v>0</v>
      </c>
      <c r="G7361" t="s">
        <v>20545</v>
      </c>
      <c r="H7361" t="s">
        <v>25171</v>
      </c>
      <c r="I7361">
        <v>1984</v>
      </c>
      <c r="J7361" t="s">
        <v>20522</v>
      </c>
      <c r="K7361" s="7" t="s">
        <v>20523</v>
      </c>
      <c r="L7361" t="s">
        <v>42720</v>
      </c>
      <c r="M7361" t="s">
        <v>924</v>
      </c>
      <c r="N7361">
        <v>634</v>
      </c>
      <c r="O7361" s="1">
        <v>45308.762974537036</v>
      </c>
      <c r="S7361" t="s">
        <v>25172</v>
      </c>
      <c r="X7361">
        <v>0</v>
      </c>
      <c r="Y7361" t="s">
        <v>152</v>
      </c>
      <c r="Z7361">
        <v>0</v>
      </c>
      <c r="AA7361">
        <v>1</v>
      </c>
      <c r="AB7361">
        <v>40</v>
      </c>
    </row>
    <row r="7362" spans="1:28" x14ac:dyDescent="0.25">
      <c r="A7362" t="s">
        <v>665</v>
      </c>
      <c r="B7362">
        <v>10003507</v>
      </c>
      <c r="C7362" t="s">
        <v>42551</v>
      </c>
      <c r="D7362" t="s">
        <v>42350</v>
      </c>
      <c r="E7362" t="s">
        <v>42725</v>
      </c>
      <c r="F7362">
        <v>0</v>
      </c>
      <c r="G7362" t="s">
        <v>18639</v>
      </c>
      <c r="H7362" t="s">
        <v>25173</v>
      </c>
      <c r="I7362">
        <v>1984</v>
      </c>
      <c r="J7362" t="s">
        <v>24836</v>
      </c>
      <c r="K7362" s="7" t="s">
        <v>42720</v>
      </c>
      <c r="L7362" t="s">
        <v>42720</v>
      </c>
      <c r="M7362" t="s">
        <v>924</v>
      </c>
      <c r="N7362">
        <v>635</v>
      </c>
      <c r="O7362" s="1">
        <v>45308.762974537036</v>
      </c>
      <c r="P7362" t="s">
        <v>910</v>
      </c>
      <c r="S7362" t="s">
        <v>25174</v>
      </c>
      <c r="T7362">
        <v>7</v>
      </c>
      <c r="U7362">
        <v>4</v>
      </c>
      <c r="X7362">
        <v>0</v>
      </c>
      <c r="Y7362" t="s">
        <v>152</v>
      </c>
      <c r="Z7362">
        <v>0</v>
      </c>
      <c r="AA7362">
        <v>1</v>
      </c>
      <c r="AB7362">
        <v>40</v>
      </c>
    </row>
    <row r="7363" spans="1:28" x14ac:dyDescent="0.25">
      <c r="A7363" t="s">
        <v>665</v>
      </c>
      <c r="B7363">
        <v>10003507</v>
      </c>
      <c r="C7363" t="s">
        <v>42551</v>
      </c>
      <c r="D7363" t="s">
        <v>42350</v>
      </c>
      <c r="E7363" t="s">
        <v>42725</v>
      </c>
      <c r="F7363">
        <v>0</v>
      </c>
      <c r="G7363" t="s">
        <v>25175</v>
      </c>
      <c r="H7363" t="s">
        <v>25176</v>
      </c>
      <c r="I7363">
        <v>1984</v>
      </c>
      <c r="J7363" t="s">
        <v>23096</v>
      </c>
      <c r="K7363" s="7" t="s">
        <v>42720</v>
      </c>
      <c r="L7363" t="s">
        <v>42720</v>
      </c>
      <c r="M7363" t="s">
        <v>924</v>
      </c>
      <c r="N7363">
        <v>636</v>
      </c>
      <c r="O7363" s="1">
        <v>45308.762974537036</v>
      </c>
      <c r="P7363" t="s">
        <v>960</v>
      </c>
      <c r="S7363" t="s">
        <v>25177</v>
      </c>
      <c r="V7363">
        <v>867</v>
      </c>
      <c r="W7363">
        <v>70</v>
      </c>
      <c r="X7363">
        <v>0</v>
      </c>
      <c r="Y7363" t="s">
        <v>152</v>
      </c>
      <c r="Z7363">
        <v>0</v>
      </c>
      <c r="AA7363">
        <v>3</v>
      </c>
      <c r="AB7363">
        <v>40</v>
      </c>
    </row>
    <row r="7364" spans="1:28" x14ac:dyDescent="0.25">
      <c r="A7364" t="s">
        <v>665</v>
      </c>
      <c r="B7364">
        <v>10003507</v>
      </c>
      <c r="C7364" t="s">
        <v>42551</v>
      </c>
      <c r="D7364" t="s">
        <v>42350</v>
      </c>
      <c r="E7364" t="s">
        <v>42725</v>
      </c>
      <c r="F7364">
        <v>0</v>
      </c>
      <c r="G7364" t="s">
        <v>25178</v>
      </c>
      <c r="H7364" t="s">
        <v>25179</v>
      </c>
      <c r="I7364">
        <v>1983</v>
      </c>
      <c r="J7364" t="s">
        <v>24607</v>
      </c>
      <c r="K7364" s="7" t="s">
        <v>42720</v>
      </c>
      <c r="L7364" t="s">
        <v>42720</v>
      </c>
      <c r="M7364" t="s">
        <v>924</v>
      </c>
      <c r="N7364">
        <v>637</v>
      </c>
      <c r="O7364" s="1">
        <v>45308.762974537036</v>
      </c>
      <c r="P7364" t="s">
        <v>910</v>
      </c>
      <c r="S7364" t="s">
        <v>25180</v>
      </c>
      <c r="T7364">
        <v>111</v>
      </c>
      <c r="U7364">
        <v>10</v>
      </c>
      <c r="V7364">
        <v>1009</v>
      </c>
      <c r="W7364">
        <v>1017</v>
      </c>
      <c r="X7364">
        <v>0</v>
      </c>
      <c r="Y7364" t="s">
        <v>152</v>
      </c>
      <c r="Z7364">
        <v>0</v>
      </c>
      <c r="AA7364">
        <v>7</v>
      </c>
      <c r="AB7364">
        <v>41</v>
      </c>
    </row>
    <row r="7365" spans="1:28" x14ac:dyDescent="0.25">
      <c r="A7365" t="s">
        <v>665</v>
      </c>
      <c r="B7365">
        <v>10003507</v>
      </c>
      <c r="C7365" t="s">
        <v>42551</v>
      </c>
      <c r="D7365" t="s">
        <v>42350</v>
      </c>
      <c r="E7365" t="s">
        <v>42725</v>
      </c>
      <c r="F7365">
        <v>0</v>
      </c>
      <c r="G7365" t="s">
        <v>25181</v>
      </c>
      <c r="H7365" t="s">
        <v>25182</v>
      </c>
      <c r="I7365">
        <v>1983</v>
      </c>
      <c r="J7365" t="s">
        <v>24607</v>
      </c>
      <c r="K7365" s="7" t="s">
        <v>42720</v>
      </c>
      <c r="L7365" t="s">
        <v>42720</v>
      </c>
      <c r="M7365" t="s">
        <v>924</v>
      </c>
      <c r="N7365">
        <v>638</v>
      </c>
      <c r="O7365" s="1">
        <v>45308.762974537036</v>
      </c>
      <c r="P7365" t="s">
        <v>910</v>
      </c>
      <c r="S7365" t="s">
        <v>25183</v>
      </c>
      <c r="T7365">
        <v>111</v>
      </c>
      <c r="U7365">
        <v>10</v>
      </c>
      <c r="V7365">
        <v>1024</v>
      </c>
      <c r="W7365">
        <v>1028</v>
      </c>
      <c r="X7365">
        <v>0</v>
      </c>
      <c r="Y7365" t="s">
        <v>152</v>
      </c>
      <c r="Z7365">
        <v>0</v>
      </c>
      <c r="AA7365">
        <v>6</v>
      </c>
      <c r="AB7365">
        <v>41</v>
      </c>
    </row>
    <row r="7366" spans="1:28" x14ac:dyDescent="0.25">
      <c r="A7366" t="s">
        <v>665</v>
      </c>
      <c r="B7366">
        <v>10003507</v>
      </c>
      <c r="C7366" t="s">
        <v>42551</v>
      </c>
      <c r="D7366" t="s">
        <v>42350</v>
      </c>
      <c r="E7366" t="s">
        <v>42725</v>
      </c>
      <c r="F7366">
        <v>0</v>
      </c>
      <c r="G7366" t="s">
        <v>25184</v>
      </c>
      <c r="H7366" t="s">
        <v>25185</v>
      </c>
      <c r="I7366">
        <v>1983</v>
      </c>
      <c r="J7366" t="s">
        <v>25186</v>
      </c>
      <c r="K7366" s="7" t="s">
        <v>42720</v>
      </c>
      <c r="L7366" t="s">
        <v>42720</v>
      </c>
      <c r="M7366" t="s">
        <v>924</v>
      </c>
      <c r="N7366">
        <v>639</v>
      </c>
      <c r="O7366" s="1">
        <v>45308.762974537036</v>
      </c>
      <c r="P7366" t="s">
        <v>910</v>
      </c>
      <c r="S7366" t="s">
        <v>25187</v>
      </c>
      <c r="T7366">
        <v>81</v>
      </c>
      <c r="U7366">
        <v>3</v>
      </c>
      <c r="V7366">
        <v>136</v>
      </c>
      <c r="W7366">
        <v>136</v>
      </c>
      <c r="X7366">
        <v>0</v>
      </c>
      <c r="Y7366" t="s">
        <v>152</v>
      </c>
      <c r="Z7366">
        <v>0</v>
      </c>
      <c r="AA7366">
        <v>5</v>
      </c>
      <c r="AB7366">
        <v>41</v>
      </c>
    </row>
    <row r="7367" spans="1:28" x14ac:dyDescent="0.25">
      <c r="A7367" t="s">
        <v>665</v>
      </c>
      <c r="B7367">
        <v>10003507</v>
      </c>
      <c r="C7367" t="s">
        <v>42551</v>
      </c>
      <c r="D7367" t="s">
        <v>42350</v>
      </c>
      <c r="E7367" t="s">
        <v>42725</v>
      </c>
      <c r="F7367">
        <v>0</v>
      </c>
      <c r="G7367" t="s">
        <v>25188</v>
      </c>
      <c r="H7367" t="s">
        <v>25189</v>
      </c>
      <c r="I7367">
        <v>1983</v>
      </c>
      <c r="J7367" t="s">
        <v>23105</v>
      </c>
      <c r="K7367" s="7" t="s">
        <v>42720</v>
      </c>
      <c r="L7367" t="s">
        <v>42720</v>
      </c>
      <c r="M7367" t="s">
        <v>924</v>
      </c>
      <c r="N7367">
        <v>640</v>
      </c>
      <c r="O7367" s="1">
        <v>45308.762974537036</v>
      </c>
      <c r="P7367" t="s">
        <v>910</v>
      </c>
      <c r="S7367" t="s">
        <v>25190</v>
      </c>
      <c r="T7367">
        <v>111</v>
      </c>
      <c r="U7367">
        <v>2</v>
      </c>
      <c r="V7367">
        <v>129</v>
      </c>
      <c r="W7367">
        <v>133</v>
      </c>
      <c r="X7367">
        <v>0</v>
      </c>
      <c r="Y7367" t="s">
        <v>152</v>
      </c>
      <c r="Z7367">
        <v>0</v>
      </c>
      <c r="AA7367">
        <v>4</v>
      </c>
      <c r="AB7367">
        <v>41</v>
      </c>
    </row>
    <row r="7368" spans="1:28" x14ac:dyDescent="0.25">
      <c r="A7368" t="s">
        <v>665</v>
      </c>
      <c r="B7368">
        <v>10003507</v>
      </c>
      <c r="C7368" t="s">
        <v>42551</v>
      </c>
      <c r="D7368" t="s">
        <v>42350</v>
      </c>
      <c r="E7368" t="s">
        <v>42725</v>
      </c>
      <c r="F7368">
        <v>0</v>
      </c>
      <c r="G7368" t="s">
        <v>25191</v>
      </c>
      <c r="H7368" t="s">
        <v>25192</v>
      </c>
      <c r="I7368">
        <v>1983</v>
      </c>
      <c r="J7368" t="s">
        <v>23105</v>
      </c>
      <c r="K7368" s="7" t="s">
        <v>42720</v>
      </c>
      <c r="L7368" t="s">
        <v>42720</v>
      </c>
      <c r="M7368" t="s">
        <v>924</v>
      </c>
      <c r="N7368">
        <v>641</v>
      </c>
      <c r="O7368" s="1">
        <v>45308.762974537036</v>
      </c>
      <c r="P7368" t="s">
        <v>910</v>
      </c>
      <c r="S7368" t="s">
        <v>25193</v>
      </c>
      <c r="T7368">
        <v>111</v>
      </c>
      <c r="U7368">
        <v>2</v>
      </c>
      <c r="V7368">
        <v>169</v>
      </c>
      <c r="W7368">
        <v>174</v>
      </c>
      <c r="X7368">
        <v>0</v>
      </c>
      <c r="Y7368" t="s">
        <v>152</v>
      </c>
      <c r="Z7368">
        <v>0</v>
      </c>
      <c r="AA7368">
        <v>4</v>
      </c>
      <c r="AB7368">
        <v>41</v>
      </c>
    </row>
    <row r="7369" spans="1:28" x14ac:dyDescent="0.25">
      <c r="A7369" t="s">
        <v>665</v>
      </c>
      <c r="B7369">
        <v>10003507</v>
      </c>
      <c r="C7369" t="s">
        <v>42551</v>
      </c>
      <c r="D7369" t="s">
        <v>42350</v>
      </c>
      <c r="E7369" t="s">
        <v>42725</v>
      </c>
      <c r="F7369">
        <v>0</v>
      </c>
      <c r="G7369" t="s">
        <v>25194</v>
      </c>
      <c r="H7369" t="s">
        <v>25195</v>
      </c>
      <c r="I7369">
        <v>1983</v>
      </c>
      <c r="J7369" t="s">
        <v>25196</v>
      </c>
      <c r="K7369" s="7" t="s">
        <v>42720</v>
      </c>
      <c r="L7369" t="s">
        <v>42720</v>
      </c>
      <c r="M7369" t="s">
        <v>924</v>
      </c>
      <c r="N7369">
        <v>642</v>
      </c>
      <c r="O7369" s="1">
        <v>45308.762974537036</v>
      </c>
      <c r="P7369" t="s">
        <v>910</v>
      </c>
      <c r="S7369" t="s">
        <v>25197</v>
      </c>
      <c r="T7369">
        <v>223</v>
      </c>
      <c r="X7369">
        <v>0</v>
      </c>
      <c r="Y7369" t="s">
        <v>152</v>
      </c>
      <c r="Z7369">
        <v>0</v>
      </c>
      <c r="AA7369">
        <v>3</v>
      </c>
      <c r="AB7369">
        <v>41</v>
      </c>
    </row>
    <row r="7370" spans="1:28" x14ac:dyDescent="0.25">
      <c r="A7370" t="s">
        <v>665</v>
      </c>
      <c r="B7370">
        <v>10003507</v>
      </c>
      <c r="C7370" t="s">
        <v>42551</v>
      </c>
      <c r="D7370" t="s">
        <v>42350</v>
      </c>
      <c r="E7370" t="s">
        <v>42725</v>
      </c>
      <c r="F7370">
        <v>0</v>
      </c>
      <c r="G7370" t="s">
        <v>25198</v>
      </c>
      <c r="H7370" t="s">
        <v>25199</v>
      </c>
      <c r="I7370">
        <v>1983</v>
      </c>
      <c r="J7370" t="s">
        <v>25200</v>
      </c>
      <c r="K7370" s="7" t="s">
        <v>42720</v>
      </c>
      <c r="L7370" t="s">
        <v>42720</v>
      </c>
      <c r="M7370" t="s">
        <v>924</v>
      </c>
      <c r="N7370">
        <v>643</v>
      </c>
      <c r="O7370" s="1">
        <v>45308.762974537036</v>
      </c>
      <c r="P7370" t="s">
        <v>910</v>
      </c>
      <c r="S7370" t="s">
        <v>25201</v>
      </c>
      <c r="T7370">
        <v>20</v>
      </c>
      <c r="X7370">
        <v>0</v>
      </c>
      <c r="Y7370" t="s">
        <v>152</v>
      </c>
      <c r="Z7370">
        <v>0</v>
      </c>
      <c r="AA7370">
        <v>6</v>
      </c>
      <c r="AB7370">
        <v>41</v>
      </c>
    </row>
    <row r="7371" spans="1:28" x14ac:dyDescent="0.25">
      <c r="A7371" t="s">
        <v>665</v>
      </c>
      <c r="B7371">
        <v>10003507</v>
      </c>
      <c r="C7371" t="s">
        <v>42551</v>
      </c>
      <c r="D7371" t="s">
        <v>42350</v>
      </c>
      <c r="E7371" t="s">
        <v>42725</v>
      </c>
      <c r="F7371">
        <v>0</v>
      </c>
      <c r="G7371" t="s">
        <v>25202</v>
      </c>
      <c r="H7371" t="s">
        <v>25203</v>
      </c>
      <c r="I7371">
        <v>1983</v>
      </c>
      <c r="J7371" t="s">
        <v>25204</v>
      </c>
      <c r="K7371" s="7" t="s">
        <v>42720</v>
      </c>
      <c r="L7371" t="s">
        <v>42720</v>
      </c>
      <c r="M7371" t="s">
        <v>924</v>
      </c>
      <c r="N7371">
        <v>644</v>
      </c>
      <c r="O7371" s="1">
        <v>45308.762974537036</v>
      </c>
      <c r="P7371" t="s">
        <v>910</v>
      </c>
      <c r="S7371" t="s">
        <v>25205</v>
      </c>
      <c r="T7371">
        <v>13</v>
      </c>
      <c r="X7371">
        <v>0</v>
      </c>
      <c r="Y7371" t="s">
        <v>152</v>
      </c>
      <c r="Z7371">
        <v>0</v>
      </c>
      <c r="AA7371">
        <v>5</v>
      </c>
      <c r="AB7371">
        <v>41</v>
      </c>
    </row>
    <row r="7372" spans="1:28" x14ac:dyDescent="0.25">
      <c r="A7372" t="s">
        <v>665</v>
      </c>
      <c r="B7372">
        <v>10003507</v>
      </c>
      <c r="C7372" t="s">
        <v>42551</v>
      </c>
      <c r="D7372" t="s">
        <v>42350</v>
      </c>
      <c r="E7372" t="s">
        <v>42725</v>
      </c>
      <c r="F7372">
        <v>0</v>
      </c>
      <c r="G7372" t="s">
        <v>25206</v>
      </c>
      <c r="H7372" t="s">
        <v>25207</v>
      </c>
      <c r="I7372">
        <v>1983</v>
      </c>
      <c r="J7372" t="s">
        <v>23096</v>
      </c>
      <c r="K7372" s="7" t="s">
        <v>42720</v>
      </c>
      <c r="L7372" t="s">
        <v>42720</v>
      </c>
      <c r="M7372" t="s">
        <v>924</v>
      </c>
      <c r="N7372">
        <v>645</v>
      </c>
      <c r="O7372" s="1">
        <v>45308.762974537036</v>
      </c>
      <c r="P7372" t="s">
        <v>960</v>
      </c>
      <c r="S7372" t="s">
        <v>25208</v>
      </c>
      <c r="V7372">
        <v>159</v>
      </c>
      <c r="W7372">
        <v>63</v>
      </c>
      <c r="X7372">
        <v>0</v>
      </c>
      <c r="Y7372" t="s">
        <v>152</v>
      </c>
      <c r="Z7372">
        <v>0</v>
      </c>
      <c r="AA7372">
        <v>7</v>
      </c>
      <c r="AB7372">
        <v>41</v>
      </c>
    </row>
    <row r="7373" spans="1:28" x14ac:dyDescent="0.25">
      <c r="A7373" t="s">
        <v>665</v>
      </c>
      <c r="B7373">
        <v>10003507</v>
      </c>
      <c r="C7373" t="s">
        <v>42551</v>
      </c>
      <c r="D7373" t="s">
        <v>42350</v>
      </c>
      <c r="E7373" t="s">
        <v>42725</v>
      </c>
      <c r="F7373">
        <v>0</v>
      </c>
      <c r="G7373" t="s">
        <v>25209</v>
      </c>
      <c r="H7373" t="s">
        <v>25210</v>
      </c>
      <c r="I7373">
        <v>1983</v>
      </c>
      <c r="J7373" t="s">
        <v>25211</v>
      </c>
      <c r="K7373" s="7" t="s">
        <v>42720</v>
      </c>
      <c r="L7373" t="s">
        <v>42720</v>
      </c>
      <c r="M7373" t="s">
        <v>924</v>
      </c>
      <c r="N7373">
        <v>646</v>
      </c>
      <c r="O7373" s="1">
        <v>45308.762974537036</v>
      </c>
      <c r="P7373" t="s">
        <v>910</v>
      </c>
      <c r="S7373" t="s">
        <v>25212</v>
      </c>
      <c r="T7373">
        <v>11</v>
      </c>
      <c r="X7373">
        <v>0</v>
      </c>
      <c r="Y7373" t="s">
        <v>152</v>
      </c>
      <c r="Z7373">
        <v>0</v>
      </c>
      <c r="AA7373">
        <v>6</v>
      </c>
      <c r="AB7373">
        <v>41</v>
      </c>
    </row>
    <row r="7374" spans="1:28" x14ac:dyDescent="0.25">
      <c r="A7374" t="s">
        <v>665</v>
      </c>
      <c r="B7374">
        <v>10003507</v>
      </c>
      <c r="C7374" t="s">
        <v>42551</v>
      </c>
      <c r="D7374" t="s">
        <v>42350</v>
      </c>
      <c r="E7374" t="s">
        <v>42725</v>
      </c>
      <c r="F7374">
        <v>0</v>
      </c>
      <c r="G7374" t="s">
        <v>25213</v>
      </c>
      <c r="H7374" t="s">
        <v>25214</v>
      </c>
      <c r="I7374">
        <v>1983</v>
      </c>
      <c r="J7374" t="s">
        <v>23883</v>
      </c>
      <c r="K7374" s="7" t="s">
        <v>42720</v>
      </c>
      <c r="L7374" t="s">
        <v>42720</v>
      </c>
      <c r="M7374" t="s">
        <v>924</v>
      </c>
      <c r="N7374">
        <v>647</v>
      </c>
      <c r="O7374" s="1">
        <v>45308.762974537036</v>
      </c>
      <c r="P7374" t="s">
        <v>910</v>
      </c>
      <c r="S7374" t="s">
        <v>25215</v>
      </c>
      <c r="T7374">
        <v>111</v>
      </c>
      <c r="U7374">
        <v>2</v>
      </c>
      <c r="V7374">
        <v>129</v>
      </c>
      <c r="W7374">
        <v>133</v>
      </c>
      <c r="X7374">
        <v>0</v>
      </c>
      <c r="Y7374" t="s">
        <v>152</v>
      </c>
      <c r="Z7374">
        <v>0</v>
      </c>
      <c r="AA7374">
        <v>4</v>
      </c>
      <c r="AB7374">
        <v>41</v>
      </c>
    </row>
    <row r="7375" spans="1:28" x14ac:dyDescent="0.25">
      <c r="A7375" t="s">
        <v>665</v>
      </c>
      <c r="B7375">
        <v>10003507</v>
      </c>
      <c r="C7375" t="s">
        <v>42551</v>
      </c>
      <c r="D7375" t="s">
        <v>42350</v>
      </c>
      <c r="E7375" t="s">
        <v>42725</v>
      </c>
      <c r="F7375">
        <v>0</v>
      </c>
      <c r="G7375" t="s">
        <v>25216</v>
      </c>
      <c r="H7375" t="s">
        <v>25217</v>
      </c>
      <c r="I7375">
        <v>1983</v>
      </c>
      <c r="J7375" t="s">
        <v>25218</v>
      </c>
      <c r="K7375" s="7" t="s">
        <v>42720</v>
      </c>
      <c r="L7375" t="s">
        <v>42720</v>
      </c>
      <c r="M7375" t="s">
        <v>924</v>
      </c>
      <c r="N7375">
        <v>648</v>
      </c>
      <c r="O7375" s="1">
        <v>45308.762974537036</v>
      </c>
      <c r="P7375" t="s">
        <v>910</v>
      </c>
      <c r="S7375" t="s">
        <v>25219</v>
      </c>
      <c r="T7375">
        <v>25</v>
      </c>
      <c r="X7375">
        <v>0</v>
      </c>
      <c r="Y7375" t="s">
        <v>152</v>
      </c>
      <c r="Z7375">
        <v>0</v>
      </c>
      <c r="AA7375">
        <v>6</v>
      </c>
      <c r="AB7375">
        <v>41</v>
      </c>
    </row>
    <row r="7376" spans="1:28" x14ac:dyDescent="0.25">
      <c r="A7376" t="s">
        <v>665</v>
      </c>
      <c r="B7376">
        <v>10003507</v>
      </c>
      <c r="C7376" t="s">
        <v>42551</v>
      </c>
      <c r="D7376" t="s">
        <v>42350</v>
      </c>
      <c r="E7376" t="s">
        <v>42725</v>
      </c>
      <c r="F7376">
        <v>0</v>
      </c>
      <c r="G7376" t="s">
        <v>25220</v>
      </c>
      <c r="H7376" t="s">
        <v>25221</v>
      </c>
      <c r="I7376">
        <v>1983</v>
      </c>
      <c r="J7376" t="s">
        <v>25222</v>
      </c>
      <c r="K7376" s="7" t="s">
        <v>42720</v>
      </c>
      <c r="L7376" t="s">
        <v>42720</v>
      </c>
      <c r="M7376" t="s">
        <v>924</v>
      </c>
      <c r="N7376">
        <v>649</v>
      </c>
      <c r="O7376" s="1">
        <v>45308.762974537036</v>
      </c>
      <c r="P7376" t="s">
        <v>910</v>
      </c>
      <c r="S7376" t="s">
        <v>25223</v>
      </c>
      <c r="T7376">
        <v>4</v>
      </c>
      <c r="X7376">
        <v>0</v>
      </c>
      <c r="Y7376" t="s">
        <v>152</v>
      </c>
      <c r="Z7376">
        <v>0</v>
      </c>
      <c r="AA7376">
        <v>5</v>
      </c>
      <c r="AB7376">
        <v>41</v>
      </c>
    </row>
    <row r="7377" spans="1:28" x14ac:dyDescent="0.25">
      <c r="A7377" t="s">
        <v>665</v>
      </c>
      <c r="B7377">
        <v>10003507</v>
      </c>
      <c r="C7377" t="s">
        <v>42551</v>
      </c>
      <c r="D7377" t="s">
        <v>42350</v>
      </c>
      <c r="E7377" t="s">
        <v>42725</v>
      </c>
      <c r="F7377">
        <v>0</v>
      </c>
      <c r="G7377" t="s">
        <v>25224</v>
      </c>
      <c r="H7377" t="s">
        <v>25225</v>
      </c>
      <c r="I7377">
        <v>1983</v>
      </c>
      <c r="J7377" t="s">
        <v>23883</v>
      </c>
      <c r="K7377" s="7" t="s">
        <v>42720</v>
      </c>
      <c r="L7377" t="s">
        <v>42720</v>
      </c>
      <c r="M7377" t="s">
        <v>924</v>
      </c>
      <c r="N7377">
        <v>650</v>
      </c>
      <c r="O7377" s="1">
        <v>45308.762974537036</v>
      </c>
      <c r="P7377" t="s">
        <v>910</v>
      </c>
      <c r="S7377" t="s">
        <v>25226</v>
      </c>
      <c r="T7377">
        <v>111</v>
      </c>
      <c r="U7377">
        <v>11</v>
      </c>
      <c r="V7377">
        <v>3</v>
      </c>
      <c r="W7377">
        <v>3</v>
      </c>
      <c r="X7377">
        <v>0</v>
      </c>
      <c r="Y7377" t="s">
        <v>152</v>
      </c>
      <c r="Z7377">
        <v>0</v>
      </c>
      <c r="AA7377">
        <v>5</v>
      </c>
      <c r="AB7377">
        <v>41</v>
      </c>
    </row>
    <row r="7378" spans="1:28" x14ac:dyDescent="0.25">
      <c r="A7378" t="s">
        <v>665</v>
      </c>
      <c r="B7378">
        <v>10003507</v>
      </c>
      <c r="C7378" t="s">
        <v>42551</v>
      </c>
      <c r="D7378" t="s">
        <v>42350</v>
      </c>
      <c r="E7378" t="s">
        <v>42725</v>
      </c>
      <c r="F7378">
        <v>0</v>
      </c>
      <c r="G7378" t="s">
        <v>25227</v>
      </c>
      <c r="H7378" t="s">
        <v>25228</v>
      </c>
      <c r="I7378">
        <v>1983</v>
      </c>
      <c r="J7378" t="s">
        <v>23883</v>
      </c>
      <c r="K7378" s="7" t="s">
        <v>42720</v>
      </c>
      <c r="L7378" t="s">
        <v>42720</v>
      </c>
      <c r="M7378" t="s">
        <v>924</v>
      </c>
      <c r="N7378">
        <v>651</v>
      </c>
      <c r="O7378" s="1">
        <v>45308.762974537036</v>
      </c>
      <c r="P7378" t="s">
        <v>910</v>
      </c>
      <c r="S7378" t="s">
        <v>25229</v>
      </c>
      <c r="T7378">
        <v>111</v>
      </c>
      <c r="U7378">
        <v>11</v>
      </c>
      <c r="V7378">
        <v>14</v>
      </c>
      <c r="W7378">
        <v>14</v>
      </c>
      <c r="X7378">
        <v>0</v>
      </c>
      <c r="Y7378" t="s">
        <v>152</v>
      </c>
      <c r="Z7378">
        <v>0</v>
      </c>
      <c r="AA7378">
        <v>5</v>
      </c>
      <c r="AB7378">
        <v>41</v>
      </c>
    </row>
    <row r="7379" spans="1:28" x14ac:dyDescent="0.25">
      <c r="A7379" t="s">
        <v>665</v>
      </c>
      <c r="B7379">
        <v>10003507</v>
      </c>
      <c r="C7379" t="s">
        <v>42551</v>
      </c>
      <c r="D7379" t="s">
        <v>42350</v>
      </c>
      <c r="E7379" t="s">
        <v>42725</v>
      </c>
      <c r="F7379">
        <v>0</v>
      </c>
      <c r="G7379" t="s">
        <v>25230</v>
      </c>
      <c r="H7379" t="s">
        <v>25231</v>
      </c>
      <c r="I7379">
        <v>1983</v>
      </c>
      <c r="J7379" t="s">
        <v>23883</v>
      </c>
      <c r="K7379" s="7" t="s">
        <v>42720</v>
      </c>
      <c r="L7379" t="s">
        <v>42720</v>
      </c>
      <c r="M7379" t="s">
        <v>924</v>
      </c>
      <c r="N7379">
        <v>652</v>
      </c>
      <c r="O7379" s="1">
        <v>45308.762974537036</v>
      </c>
      <c r="P7379" t="s">
        <v>910</v>
      </c>
      <c r="S7379" t="s">
        <v>25232</v>
      </c>
      <c r="T7379">
        <v>111</v>
      </c>
      <c r="U7379">
        <v>9</v>
      </c>
      <c r="V7379">
        <v>893</v>
      </c>
      <c r="W7379">
        <v>897</v>
      </c>
      <c r="X7379">
        <v>0</v>
      </c>
      <c r="Y7379" t="s">
        <v>152</v>
      </c>
      <c r="Z7379">
        <v>0</v>
      </c>
      <c r="AA7379">
        <v>5</v>
      </c>
      <c r="AB7379">
        <v>41</v>
      </c>
    </row>
    <row r="7380" spans="1:28" x14ac:dyDescent="0.25">
      <c r="A7380" t="s">
        <v>665</v>
      </c>
      <c r="B7380">
        <v>10003507</v>
      </c>
      <c r="C7380" t="s">
        <v>42551</v>
      </c>
      <c r="D7380" t="s">
        <v>42350</v>
      </c>
      <c r="E7380" t="s">
        <v>42725</v>
      </c>
      <c r="F7380">
        <v>0</v>
      </c>
      <c r="G7380" t="s">
        <v>25233</v>
      </c>
      <c r="H7380" t="s">
        <v>25234</v>
      </c>
      <c r="I7380">
        <v>1983</v>
      </c>
      <c r="J7380" t="s">
        <v>23096</v>
      </c>
      <c r="K7380" s="7" t="s">
        <v>42720</v>
      </c>
      <c r="L7380" t="s">
        <v>42720</v>
      </c>
      <c r="M7380" t="s">
        <v>924</v>
      </c>
      <c r="N7380">
        <v>653</v>
      </c>
      <c r="O7380" s="1">
        <v>45308.762974537036</v>
      </c>
      <c r="P7380" t="s">
        <v>910</v>
      </c>
      <c r="S7380" t="s">
        <v>25235</v>
      </c>
      <c r="T7380">
        <v>111</v>
      </c>
      <c r="U7380">
        <v>9</v>
      </c>
      <c r="V7380">
        <v>893</v>
      </c>
      <c r="W7380">
        <v>7</v>
      </c>
      <c r="X7380">
        <v>0</v>
      </c>
      <c r="Y7380" t="s">
        <v>152</v>
      </c>
      <c r="Z7380">
        <v>0</v>
      </c>
      <c r="AA7380">
        <v>5</v>
      </c>
      <c r="AB7380">
        <v>41</v>
      </c>
    </row>
    <row r="7381" spans="1:28" x14ac:dyDescent="0.25">
      <c r="A7381" t="s">
        <v>665</v>
      </c>
      <c r="B7381">
        <v>10003507</v>
      </c>
      <c r="C7381" t="s">
        <v>42551</v>
      </c>
      <c r="D7381" t="s">
        <v>42350</v>
      </c>
      <c r="E7381" t="s">
        <v>42725</v>
      </c>
      <c r="F7381">
        <v>0</v>
      </c>
      <c r="G7381" t="s">
        <v>25236</v>
      </c>
      <c r="H7381" t="s">
        <v>25237</v>
      </c>
      <c r="I7381">
        <v>1983</v>
      </c>
      <c r="J7381" t="s">
        <v>23883</v>
      </c>
      <c r="K7381" s="7" t="s">
        <v>42720</v>
      </c>
      <c r="L7381" t="s">
        <v>42720</v>
      </c>
      <c r="M7381" t="s">
        <v>924</v>
      </c>
      <c r="N7381">
        <v>654</v>
      </c>
      <c r="O7381" s="1">
        <v>45308.762974537036</v>
      </c>
      <c r="P7381" t="s">
        <v>910</v>
      </c>
      <c r="S7381" t="s">
        <v>25238</v>
      </c>
      <c r="T7381">
        <v>111</v>
      </c>
      <c r="U7381">
        <v>11</v>
      </c>
      <c r="V7381">
        <v>10</v>
      </c>
      <c r="W7381">
        <v>10</v>
      </c>
      <c r="X7381">
        <v>0</v>
      </c>
      <c r="Y7381" t="s">
        <v>152</v>
      </c>
      <c r="Z7381">
        <v>0</v>
      </c>
      <c r="AA7381">
        <v>2</v>
      </c>
      <c r="AB7381">
        <v>41</v>
      </c>
    </row>
    <row r="7382" spans="1:28" x14ac:dyDescent="0.25">
      <c r="A7382" t="s">
        <v>665</v>
      </c>
      <c r="B7382">
        <v>10003507</v>
      </c>
      <c r="C7382" t="s">
        <v>42551</v>
      </c>
      <c r="D7382" t="s">
        <v>42350</v>
      </c>
      <c r="E7382" t="s">
        <v>42725</v>
      </c>
      <c r="F7382">
        <v>0</v>
      </c>
      <c r="G7382" t="s">
        <v>25239</v>
      </c>
      <c r="H7382" t="s">
        <v>25240</v>
      </c>
      <c r="I7382">
        <v>1983</v>
      </c>
      <c r="J7382" t="s">
        <v>23883</v>
      </c>
      <c r="K7382" s="7" t="s">
        <v>42720</v>
      </c>
      <c r="L7382" t="s">
        <v>42720</v>
      </c>
      <c r="M7382" t="s">
        <v>924</v>
      </c>
      <c r="N7382">
        <v>655</v>
      </c>
      <c r="O7382" s="1">
        <v>45308.762974537036</v>
      </c>
      <c r="P7382" t="s">
        <v>910</v>
      </c>
      <c r="S7382" t="s">
        <v>25241</v>
      </c>
      <c r="T7382">
        <v>111</v>
      </c>
      <c r="U7382">
        <v>11</v>
      </c>
      <c r="V7382">
        <v>4</v>
      </c>
      <c r="W7382">
        <v>4</v>
      </c>
      <c r="X7382">
        <v>0</v>
      </c>
      <c r="Y7382" t="s">
        <v>152</v>
      </c>
      <c r="Z7382">
        <v>0</v>
      </c>
      <c r="AA7382">
        <v>6</v>
      </c>
      <c r="AB7382">
        <v>41</v>
      </c>
    </row>
    <row r="7383" spans="1:28" x14ac:dyDescent="0.25">
      <c r="A7383" t="s">
        <v>665</v>
      </c>
      <c r="B7383">
        <v>10003507</v>
      </c>
      <c r="C7383" t="s">
        <v>42551</v>
      </c>
      <c r="D7383" t="s">
        <v>42350</v>
      </c>
      <c r="E7383" t="s">
        <v>42725</v>
      </c>
      <c r="F7383">
        <v>0</v>
      </c>
      <c r="G7383" t="s">
        <v>25242</v>
      </c>
      <c r="H7383" t="s">
        <v>25243</v>
      </c>
      <c r="I7383">
        <v>1983</v>
      </c>
      <c r="J7383" t="s">
        <v>23883</v>
      </c>
      <c r="K7383" s="7" t="s">
        <v>42720</v>
      </c>
      <c r="L7383" t="s">
        <v>42720</v>
      </c>
      <c r="M7383" t="s">
        <v>924</v>
      </c>
      <c r="N7383">
        <v>656</v>
      </c>
      <c r="O7383" s="1">
        <v>45308.762974537036</v>
      </c>
      <c r="P7383" t="s">
        <v>910</v>
      </c>
      <c r="S7383" t="s">
        <v>25244</v>
      </c>
      <c r="T7383">
        <v>111</v>
      </c>
      <c r="U7383">
        <v>11</v>
      </c>
      <c r="V7383">
        <v>2</v>
      </c>
      <c r="W7383">
        <v>2</v>
      </c>
      <c r="X7383">
        <v>0</v>
      </c>
      <c r="Y7383" t="s">
        <v>152</v>
      </c>
      <c r="Z7383">
        <v>0</v>
      </c>
      <c r="AA7383">
        <v>4</v>
      </c>
      <c r="AB7383">
        <v>41</v>
      </c>
    </row>
    <row r="7384" spans="1:28" x14ac:dyDescent="0.25">
      <c r="A7384" t="s">
        <v>665</v>
      </c>
      <c r="B7384">
        <v>10003507</v>
      </c>
      <c r="C7384" t="s">
        <v>42551</v>
      </c>
      <c r="D7384" t="s">
        <v>42350</v>
      </c>
      <c r="E7384" t="s">
        <v>42725</v>
      </c>
      <c r="F7384">
        <v>0</v>
      </c>
      <c r="G7384" t="s">
        <v>25245</v>
      </c>
      <c r="H7384" t="s">
        <v>25246</v>
      </c>
      <c r="I7384">
        <v>1983</v>
      </c>
      <c r="J7384" t="s">
        <v>23883</v>
      </c>
      <c r="K7384" s="7" t="s">
        <v>42720</v>
      </c>
      <c r="L7384" t="s">
        <v>42720</v>
      </c>
      <c r="M7384" t="s">
        <v>924</v>
      </c>
      <c r="N7384">
        <v>657</v>
      </c>
      <c r="O7384" s="1">
        <v>45308.762974537036</v>
      </c>
      <c r="P7384" t="s">
        <v>910</v>
      </c>
      <c r="S7384" t="s">
        <v>25247</v>
      </c>
      <c r="T7384">
        <v>111</v>
      </c>
      <c r="U7384">
        <v>11</v>
      </c>
      <c r="V7384">
        <v>8</v>
      </c>
      <c r="W7384">
        <v>8</v>
      </c>
      <c r="X7384">
        <v>0</v>
      </c>
      <c r="Y7384" t="s">
        <v>152</v>
      </c>
      <c r="Z7384">
        <v>0</v>
      </c>
      <c r="AA7384">
        <v>5</v>
      </c>
      <c r="AB7384">
        <v>41</v>
      </c>
    </row>
    <row r="7385" spans="1:28" x14ac:dyDescent="0.25">
      <c r="A7385" t="s">
        <v>665</v>
      </c>
      <c r="B7385">
        <v>10003507</v>
      </c>
      <c r="C7385" t="s">
        <v>42551</v>
      </c>
      <c r="D7385" t="s">
        <v>42350</v>
      </c>
      <c r="E7385" t="s">
        <v>42725</v>
      </c>
      <c r="F7385">
        <v>0</v>
      </c>
      <c r="G7385" t="s">
        <v>25248</v>
      </c>
      <c r="H7385" t="s">
        <v>25249</v>
      </c>
      <c r="I7385">
        <v>1983</v>
      </c>
      <c r="J7385" t="s">
        <v>23883</v>
      </c>
      <c r="K7385" s="7" t="s">
        <v>42720</v>
      </c>
      <c r="L7385" t="s">
        <v>42720</v>
      </c>
      <c r="M7385" t="s">
        <v>924</v>
      </c>
      <c r="N7385">
        <v>658</v>
      </c>
      <c r="O7385" s="1">
        <v>45308.762974537036</v>
      </c>
      <c r="P7385" t="s">
        <v>910</v>
      </c>
      <c r="S7385" t="s">
        <v>25250</v>
      </c>
      <c r="T7385">
        <v>111</v>
      </c>
      <c r="U7385">
        <v>11</v>
      </c>
      <c r="V7385">
        <v>2</v>
      </c>
      <c r="W7385">
        <v>2</v>
      </c>
      <c r="X7385">
        <v>0</v>
      </c>
      <c r="Y7385" t="s">
        <v>152</v>
      </c>
      <c r="Z7385">
        <v>0</v>
      </c>
      <c r="AA7385">
        <v>8</v>
      </c>
      <c r="AB7385">
        <v>41</v>
      </c>
    </row>
    <row r="7386" spans="1:28" x14ac:dyDescent="0.25">
      <c r="A7386" t="s">
        <v>665</v>
      </c>
      <c r="B7386">
        <v>10003507</v>
      </c>
      <c r="C7386" t="s">
        <v>42551</v>
      </c>
      <c r="D7386" t="s">
        <v>42350</v>
      </c>
      <c r="E7386" t="s">
        <v>42725</v>
      </c>
      <c r="F7386">
        <v>0</v>
      </c>
      <c r="G7386" t="s">
        <v>25251</v>
      </c>
      <c r="H7386" t="s">
        <v>25252</v>
      </c>
      <c r="I7386">
        <v>1983</v>
      </c>
      <c r="J7386" t="s">
        <v>23096</v>
      </c>
      <c r="K7386" s="7" t="s">
        <v>42720</v>
      </c>
      <c r="L7386" t="s">
        <v>42720</v>
      </c>
      <c r="M7386" t="s">
        <v>924</v>
      </c>
      <c r="N7386">
        <v>659</v>
      </c>
      <c r="O7386" s="1">
        <v>45308.762974537036</v>
      </c>
      <c r="P7386" t="s">
        <v>960</v>
      </c>
      <c r="S7386" t="s">
        <v>25253</v>
      </c>
      <c r="V7386">
        <v>129</v>
      </c>
      <c r="W7386">
        <v>33</v>
      </c>
      <c r="X7386">
        <v>0</v>
      </c>
      <c r="Y7386" t="s">
        <v>152</v>
      </c>
      <c r="Z7386">
        <v>0</v>
      </c>
      <c r="AA7386">
        <v>4</v>
      </c>
      <c r="AB7386">
        <v>41</v>
      </c>
    </row>
    <row r="7387" spans="1:28" x14ac:dyDescent="0.25">
      <c r="A7387" t="s">
        <v>665</v>
      </c>
      <c r="B7387">
        <v>10003507</v>
      </c>
      <c r="C7387" t="s">
        <v>42551</v>
      </c>
      <c r="D7387" t="s">
        <v>42350</v>
      </c>
      <c r="E7387" t="s">
        <v>42725</v>
      </c>
      <c r="F7387">
        <v>0</v>
      </c>
      <c r="G7387" t="s">
        <v>25254</v>
      </c>
      <c r="H7387" t="s">
        <v>25255</v>
      </c>
      <c r="I7387">
        <v>1983</v>
      </c>
      <c r="J7387" t="s">
        <v>25256</v>
      </c>
      <c r="K7387" s="7" t="s">
        <v>25257</v>
      </c>
      <c r="L7387" t="s">
        <v>42720</v>
      </c>
      <c r="M7387" t="s">
        <v>924</v>
      </c>
      <c r="N7387">
        <v>660</v>
      </c>
      <c r="O7387" s="1">
        <v>45308.762974537036</v>
      </c>
      <c r="S7387" t="s">
        <v>25258</v>
      </c>
      <c r="X7387">
        <v>0</v>
      </c>
      <c r="Y7387" t="s">
        <v>152</v>
      </c>
      <c r="Z7387">
        <v>0</v>
      </c>
      <c r="AA7387">
        <v>2</v>
      </c>
      <c r="AB7387">
        <v>41</v>
      </c>
    </row>
    <row r="7388" spans="1:28" x14ac:dyDescent="0.25">
      <c r="A7388" t="s">
        <v>665</v>
      </c>
      <c r="B7388">
        <v>10003507</v>
      </c>
      <c r="C7388" t="s">
        <v>42551</v>
      </c>
      <c r="D7388" t="s">
        <v>42350</v>
      </c>
      <c r="E7388" t="s">
        <v>42725</v>
      </c>
      <c r="F7388">
        <v>0</v>
      </c>
      <c r="G7388" t="s">
        <v>25259</v>
      </c>
      <c r="H7388" t="s">
        <v>25260</v>
      </c>
      <c r="I7388">
        <v>1983</v>
      </c>
      <c r="J7388" t="s">
        <v>25261</v>
      </c>
      <c r="K7388" s="7" t="s">
        <v>42720</v>
      </c>
      <c r="L7388" t="s">
        <v>42720</v>
      </c>
      <c r="M7388" t="s">
        <v>924</v>
      </c>
      <c r="N7388">
        <v>661</v>
      </c>
      <c r="O7388" s="1">
        <v>45308.762974537036</v>
      </c>
      <c r="P7388" t="s">
        <v>910</v>
      </c>
      <c r="S7388" t="s">
        <v>25262</v>
      </c>
      <c r="T7388">
        <v>39</v>
      </c>
      <c r="X7388">
        <v>0</v>
      </c>
      <c r="Y7388" t="s">
        <v>152</v>
      </c>
      <c r="Z7388">
        <v>0</v>
      </c>
      <c r="AA7388">
        <v>6</v>
      </c>
      <c r="AB7388">
        <v>41</v>
      </c>
    </row>
    <row r="7389" spans="1:28" x14ac:dyDescent="0.25">
      <c r="A7389" t="s">
        <v>665</v>
      </c>
      <c r="B7389">
        <v>10003507</v>
      </c>
      <c r="C7389" t="s">
        <v>42551</v>
      </c>
      <c r="D7389" t="s">
        <v>42350</v>
      </c>
      <c r="E7389" t="s">
        <v>42725</v>
      </c>
      <c r="F7389">
        <v>0</v>
      </c>
      <c r="G7389" t="s">
        <v>25263</v>
      </c>
      <c r="H7389" t="s">
        <v>25264</v>
      </c>
      <c r="I7389">
        <v>1983</v>
      </c>
      <c r="J7389">
        <v>4</v>
      </c>
      <c r="K7389" s="7" t="s">
        <v>25265</v>
      </c>
      <c r="L7389" t="s">
        <v>42720</v>
      </c>
      <c r="M7389" t="s">
        <v>924</v>
      </c>
      <c r="N7389">
        <v>662</v>
      </c>
      <c r="O7389" s="1">
        <v>45308.762974537036</v>
      </c>
      <c r="S7389" t="s">
        <v>25266</v>
      </c>
      <c r="X7389">
        <v>0</v>
      </c>
      <c r="Y7389" t="s">
        <v>152</v>
      </c>
      <c r="Z7389">
        <v>0</v>
      </c>
      <c r="AA7389">
        <v>3</v>
      </c>
      <c r="AB7389">
        <v>41</v>
      </c>
    </row>
    <row r="7390" spans="1:28" x14ac:dyDescent="0.25">
      <c r="A7390" t="s">
        <v>665</v>
      </c>
      <c r="B7390">
        <v>10003507</v>
      </c>
      <c r="C7390" t="s">
        <v>42551</v>
      </c>
      <c r="D7390" t="s">
        <v>42350</v>
      </c>
      <c r="E7390" t="s">
        <v>42725</v>
      </c>
      <c r="F7390">
        <v>0</v>
      </c>
      <c r="G7390" t="s">
        <v>25267</v>
      </c>
      <c r="H7390" t="s">
        <v>25268</v>
      </c>
      <c r="I7390">
        <v>1983</v>
      </c>
      <c r="J7390" t="s">
        <v>20522</v>
      </c>
      <c r="K7390" s="7" t="s">
        <v>42720</v>
      </c>
      <c r="L7390" t="s">
        <v>42720</v>
      </c>
      <c r="M7390" t="s">
        <v>924</v>
      </c>
      <c r="N7390">
        <v>663</v>
      </c>
      <c r="O7390" s="1">
        <v>45308.762974537036</v>
      </c>
      <c r="P7390" t="s">
        <v>910</v>
      </c>
      <c r="S7390" t="s">
        <v>25269</v>
      </c>
      <c r="T7390">
        <v>6</v>
      </c>
      <c r="U7390">
        <v>1</v>
      </c>
      <c r="X7390">
        <v>0</v>
      </c>
      <c r="Y7390" t="s">
        <v>152</v>
      </c>
      <c r="Z7390">
        <v>0</v>
      </c>
      <c r="AA7390">
        <v>2</v>
      </c>
      <c r="AB7390">
        <v>41</v>
      </c>
    </row>
    <row r="7391" spans="1:28" x14ac:dyDescent="0.25">
      <c r="A7391" t="s">
        <v>665</v>
      </c>
      <c r="B7391">
        <v>10003507</v>
      </c>
      <c r="C7391" t="s">
        <v>42551</v>
      </c>
      <c r="D7391" t="s">
        <v>42350</v>
      </c>
      <c r="E7391" t="s">
        <v>42725</v>
      </c>
      <c r="F7391">
        <v>0</v>
      </c>
      <c r="G7391" t="s">
        <v>25270</v>
      </c>
      <c r="H7391" t="s">
        <v>25271</v>
      </c>
      <c r="I7391">
        <v>1983</v>
      </c>
      <c r="J7391" t="s">
        <v>23096</v>
      </c>
      <c r="K7391" s="7" t="s">
        <v>42720</v>
      </c>
      <c r="L7391" t="s">
        <v>42720</v>
      </c>
      <c r="M7391" t="s">
        <v>924</v>
      </c>
      <c r="N7391">
        <v>664</v>
      </c>
      <c r="O7391" s="1">
        <v>45308.762974537036</v>
      </c>
      <c r="P7391" t="s">
        <v>960</v>
      </c>
      <c r="S7391" t="s">
        <v>25272</v>
      </c>
      <c r="V7391">
        <v>28</v>
      </c>
      <c r="W7391">
        <v>35</v>
      </c>
      <c r="X7391">
        <v>0</v>
      </c>
      <c r="Y7391" t="s">
        <v>152</v>
      </c>
      <c r="Z7391">
        <v>0</v>
      </c>
      <c r="AA7391">
        <v>5</v>
      </c>
      <c r="AB7391">
        <v>41</v>
      </c>
    </row>
    <row r="7392" spans="1:28" x14ac:dyDescent="0.25">
      <c r="A7392" t="s">
        <v>665</v>
      </c>
      <c r="B7392">
        <v>10003507</v>
      </c>
      <c r="C7392" t="s">
        <v>42551</v>
      </c>
      <c r="D7392" t="s">
        <v>42350</v>
      </c>
      <c r="E7392" t="s">
        <v>42725</v>
      </c>
      <c r="F7392">
        <v>0</v>
      </c>
      <c r="G7392" t="s">
        <v>25273</v>
      </c>
      <c r="H7392" t="s">
        <v>25274</v>
      </c>
      <c r="I7392">
        <v>1983</v>
      </c>
      <c r="J7392" t="s">
        <v>23105</v>
      </c>
      <c r="K7392" s="7" t="s">
        <v>42720</v>
      </c>
      <c r="L7392" t="s">
        <v>42720</v>
      </c>
      <c r="M7392" t="s">
        <v>924</v>
      </c>
      <c r="N7392">
        <v>665</v>
      </c>
      <c r="O7392" s="1">
        <v>45308.762974537036</v>
      </c>
      <c r="P7392" t="s">
        <v>910</v>
      </c>
      <c r="S7392" t="s">
        <v>25275</v>
      </c>
      <c r="T7392">
        <v>111</v>
      </c>
      <c r="U7392">
        <v>1</v>
      </c>
      <c r="V7392">
        <v>28</v>
      </c>
      <c r="W7392">
        <v>35</v>
      </c>
      <c r="X7392">
        <v>0</v>
      </c>
      <c r="Y7392" t="s">
        <v>152</v>
      </c>
      <c r="Z7392">
        <v>0</v>
      </c>
      <c r="AA7392">
        <v>5</v>
      </c>
      <c r="AB7392">
        <v>41</v>
      </c>
    </row>
    <row r="7393" spans="1:28" x14ac:dyDescent="0.25">
      <c r="A7393" t="s">
        <v>665</v>
      </c>
      <c r="B7393">
        <v>10003507</v>
      </c>
      <c r="C7393" t="s">
        <v>42551</v>
      </c>
      <c r="D7393" t="s">
        <v>42350</v>
      </c>
      <c r="E7393" t="s">
        <v>42725</v>
      </c>
      <c r="F7393">
        <v>0</v>
      </c>
      <c r="G7393" t="s">
        <v>25276</v>
      </c>
      <c r="H7393" t="s">
        <v>25277</v>
      </c>
      <c r="I7393">
        <v>1982</v>
      </c>
      <c r="J7393" t="s">
        <v>25278</v>
      </c>
      <c r="K7393" s="7" t="s">
        <v>42720</v>
      </c>
      <c r="L7393" t="s">
        <v>42720</v>
      </c>
      <c r="M7393" t="s">
        <v>924</v>
      </c>
      <c r="N7393">
        <v>666</v>
      </c>
      <c r="O7393" s="1">
        <v>45308.762974537036</v>
      </c>
      <c r="P7393" t="s">
        <v>910</v>
      </c>
      <c r="S7393" t="s">
        <v>25279</v>
      </c>
      <c r="T7393">
        <v>120</v>
      </c>
      <c r="X7393">
        <v>0</v>
      </c>
      <c r="Y7393" t="s">
        <v>152</v>
      </c>
      <c r="Z7393">
        <v>0</v>
      </c>
      <c r="AA7393">
        <v>6</v>
      </c>
      <c r="AB7393">
        <v>42</v>
      </c>
    </row>
    <row r="7394" spans="1:28" x14ac:dyDescent="0.25">
      <c r="A7394" t="s">
        <v>665</v>
      </c>
      <c r="B7394">
        <v>10003507</v>
      </c>
      <c r="C7394" t="s">
        <v>42551</v>
      </c>
      <c r="D7394" t="s">
        <v>42350</v>
      </c>
      <c r="E7394" t="s">
        <v>42725</v>
      </c>
      <c r="F7394">
        <v>0</v>
      </c>
      <c r="G7394" t="s">
        <v>25280</v>
      </c>
      <c r="H7394" t="s">
        <v>25281</v>
      </c>
      <c r="I7394">
        <v>1982</v>
      </c>
      <c r="J7394" t="s">
        <v>23105</v>
      </c>
      <c r="K7394" s="7" t="s">
        <v>42720</v>
      </c>
      <c r="L7394" t="s">
        <v>42720</v>
      </c>
      <c r="M7394" t="s">
        <v>924</v>
      </c>
      <c r="N7394">
        <v>667</v>
      </c>
      <c r="O7394" s="1">
        <v>45308.762974537036</v>
      </c>
      <c r="P7394" t="s">
        <v>910</v>
      </c>
      <c r="S7394" t="s">
        <v>25282</v>
      </c>
      <c r="T7394">
        <v>110</v>
      </c>
      <c r="U7394">
        <v>7</v>
      </c>
      <c r="V7394">
        <v>675</v>
      </c>
      <c r="W7394">
        <v>678</v>
      </c>
      <c r="X7394">
        <v>0</v>
      </c>
      <c r="Y7394" t="s">
        <v>152</v>
      </c>
      <c r="Z7394">
        <v>0</v>
      </c>
      <c r="AA7394">
        <v>3</v>
      </c>
      <c r="AB7394">
        <v>42</v>
      </c>
    </row>
    <row r="7395" spans="1:28" x14ac:dyDescent="0.25">
      <c r="A7395" t="s">
        <v>665</v>
      </c>
      <c r="B7395">
        <v>10003507</v>
      </c>
      <c r="C7395" t="s">
        <v>42551</v>
      </c>
      <c r="D7395" t="s">
        <v>42350</v>
      </c>
      <c r="E7395" t="s">
        <v>42725</v>
      </c>
      <c r="F7395">
        <v>0</v>
      </c>
      <c r="G7395" t="s">
        <v>25283</v>
      </c>
      <c r="H7395" t="s">
        <v>25284</v>
      </c>
      <c r="I7395">
        <v>1982</v>
      </c>
      <c r="J7395">
        <v>5</v>
      </c>
      <c r="K7395" s="7" t="s">
        <v>25285</v>
      </c>
      <c r="L7395" t="s">
        <v>42720</v>
      </c>
      <c r="M7395" t="s">
        <v>924</v>
      </c>
      <c r="N7395">
        <v>668</v>
      </c>
      <c r="O7395" s="1">
        <v>45308.762974537036</v>
      </c>
      <c r="S7395" t="s">
        <v>25286</v>
      </c>
      <c r="X7395">
        <v>0</v>
      </c>
      <c r="Y7395" t="s">
        <v>152</v>
      </c>
      <c r="Z7395">
        <v>0</v>
      </c>
      <c r="AA7395">
        <v>3</v>
      </c>
      <c r="AB7395">
        <v>42</v>
      </c>
    </row>
    <row r="7396" spans="1:28" x14ac:dyDescent="0.25">
      <c r="A7396" t="s">
        <v>665</v>
      </c>
      <c r="B7396">
        <v>10003507</v>
      </c>
      <c r="C7396" t="s">
        <v>42551</v>
      </c>
      <c r="D7396" t="s">
        <v>42350</v>
      </c>
      <c r="E7396" t="s">
        <v>42725</v>
      </c>
      <c r="F7396">
        <v>0</v>
      </c>
      <c r="G7396" t="s">
        <v>25283</v>
      </c>
      <c r="H7396" t="s">
        <v>25287</v>
      </c>
      <c r="I7396">
        <v>1982</v>
      </c>
      <c r="J7396" t="s">
        <v>25288</v>
      </c>
      <c r="K7396" s="7" t="s">
        <v>42720</v>
      </c>
      <c r="L7396" t="s">
        <v>42720</v>
      </c>
      <c r="M7396" t="s">
        <v>924</v>
      </c>
      <c r="N7396">
        <v>669</v>
      </c>
      <c r="O7396" s="1">
        <v>45308.762974537036</v>
      </c>
      <c r="S7396" t="s">
        <v>25289</v>
      </c>
      <c r="X7396">
        <v>0</v>
      </c>
      <c r="Y7396" t="s">
        <v>152</v>
      </c>
      <c r="Z7396">
        <v>0</v>
      </c>
      <c r="AA7396">
        <v>3</v>
      </c>
      <c r="AB7396">
        <v>42</v>
      </c>
    </row>
    <row r="7397" spans="1:28" x14ac:dyDescent="0.25">
      <c r="A7397" t="s">
        <v>665</v>
      </c>
      <c r="B7397">
        <v>10003507</v>
      </c>
      <c r="C7397" t="s">
        <v>42551</v>
      </c>
      <c r="D7397" t="s">
        <v>42350</v>
      </c>
      <c r="E7397" t="s">
        <v>42725</v>
      </c>
      <c r="F7397">
        <v>0</v>
      </c>
      <c r="G7397" t="s">
        <v>20545</v>
      </c>
      <c r="H7397" t="s">
        <v>25290</v>
      </c>
      <c r="I7397">
        <v>1982</v>
      </c>
      <c r="K7397" s="7" t="s">
        <v>42720</v>
      </c>
      <c r="L7397" t="s">
        <v>42720</v>
      </c>
      <c r="M7397" t="s">
        <v>924</v>
      </c>
      <c r="N7397">
        <v>670</v>
      </c>
      <c r="O7397" s="1">
        <v>45308.762974537036</v>
      </c>
      <c r="S7397" t="s">
        <v>25291</v>
      </c>
      <c r="X7397">
        <v>0</v>
      </c>
      <c r="Y7397" t="s">
        <v>152</v>
      </c>
      <c r="Z7397">
        <v>0</v>
      </c>
      <c r="AA7397">
        <v>1</v>
      </c>
      <c r="AB7397">
        <v>42</v>
      </c>
    </row>
    <row r="7398" spans="1:28" x14ac:dyDescent="0.25">
      <c r="A7398" t="s">
        <v>665</v>
      </c>
      <c r="B7398">
        <v>10003507</v>
      </c>
      <c r="C7398" t="s">
        <v>42551</v>
      </c>
      <c r="D7398" t="s">
        <v>42350</v>
      </c>
      <c r="E7398" t="s">
        <v>42725</v>
      </c>
      <c r="F7398">
        <v>0</v>
      </c>
      <c r="G7398" t="s">
        <v>20545</v>
      </c>
      <c r="H7398" t="s">
        <v>25292</v>
      </c>
      <c r="I7398">
        <v>1982</v>
      </c>
      <c r="K7398" s="7" t="s">
        <v>42720</v>
      </c>
      <c r="L7398" t="s">
        <v>42720</v>
      </c>
      <c r="M7398" t="s">
        <v>924</v>
      </c>
      <c r="N7398">
        <v>671</v>
      </c>
      <c r="O7398" s="1">
        <v>45308.762974537036</v>
      </c>
      <c r="S7398" t="s">
        <v>25293</v>
      </c>
      <c r="X7398">
        <v>0</v>
      </c>
      <c r="Y7398" t="s">
        <v>152</v>
      </c>
      <c r="Z7398">
        <v>0</v>
      </c>
      <c r="AA7398">
        <v>1</v>
      </c>
      <c r="AB7398">
        <v>42</v>
      </c>
    </row>
    <row r="7399" spans="1:28" x14ac:dyDescent="0.25">
      <c r="A7399" t="s">
        <v>665</v>
      </c>
      <c r="B7399">
        <v>10003507</v>
      </c>
      <c r="C7399" t="s">
        <v>42551</v>
      </c>
      <c r="D7399" t="s">
        <v>42350</v>
      </c>
      <c r="E7399" t="s">
        <v>42725</v>
      </c>
      <c r="F7399">
        <v>0</v>
      </c>
      <c r="G7399" t="s">
        <v>20545</v>
      </c>
      <c r="H7399" t="s">
        <v>25294</v>
      </c>
      <c r="I7399">
        <v>1982</v>
      </c>
      <c r="J7399" t="s">
        <v>25295</v>
      </c>
      <c r="K7399" s="7" t="s">
        <v>42720</v>
      </c>
      <c r="L7399" t="s">
        <v>42720</v>
      </c>
      <c r="M7399" t="s">
        <v>924</v>
      </c>
      <c r="N7399">
        <v>672</v>
      </c>
      <c r="O7399" s="1">
        <v>45308.762974537036</v>
      </c>
      <c r="S7399" t="s">
        <v>25296</v>
      </c>
      <c r="X7399">
        <v>0</v>
      </c>
      <c r="Y7399" t="s">
        <v>152</v>
      </c>
      <c r="Z7399">
        <v>0</v>
      </c>
      <c r="AA7399">
        <v>1</v>
      </c>
      <c r="AB7399">
        <v>42</v>
      </c>
    </row>
    <row r="7400" spans="1:28" x14ac:dyDescent="0.25">
      <c r="A7400" t="s">
        <v>665</v>
      </c>
      <c r="B7400">
        <v>10003507</v>
      </c>
      <c r="C7400" t="s">
        <v>42551</v>
      </c>
      <c r="D7400" t="s">
        <v>42350</v>
      </c>
      <c r="E7400" t="s">
        <v>42725</v>
      </c>
      <c r="F7400">
        <v>0</v>
      </c>
      <c r="G7400" t="s">
        <v>20545</v>
      </c>
      <c r="H7400" t="s">
        <v>25297</v>
      </c>
      <c r="I7400">
        <v>1982</v>
      </c>
      <c r="J7400" t="s">
        <v>25298</v>
      </c>
      <c r="K7400" s="7" t="s">
        <v>42720</v>
      </c>
      <c r="L7400" t="s">
        <v>42720</v>
      </c>
      <c r="M7400" t="s">
        <v>924</v>
      </c>
      <c r="N7400">
        <v>673</v>
      </c>
      <c r="O7400" s="1">
        <v>45308.762974537036</v>
      </c>
      <c r="S7400" t="s">
        <v>25299</v>
      </c>
      <c r="X7400">
        <v>0</v>
      </c>
      <c r="Y7400" t="s">
        <v>152</v>
      </c>
      <c r="Z7400">
        <v>0</v>
      </c>
      <c r="AA7400">
        <v>1</v>
      </c>
      <c r="AB7400">
        <v>42</v>
      </c>
    </row>
    <row r="7401" spans="1:28" x14ac:dyDescent="0.25">
      <c r="A7401" t="s">
        <v>665</v>
      </c>
      <c r="B7401">
        <v>10003507</v>
      </c>
      <c r="C7401" t="s">
        <v>42551</v>
      </c>
      <c r="D7401" t="s">
        <v>42350</v>
      </c>
      <c r="E7401" t="s">
        <v>42725</v>
      </c>
      <c r="F7401">
        <v>0</v>
      </c>
      <c r="G7401" t="s">
        <v>25300</v>
      </c>
      <c r="H7401" t="s">
        <v>25301</v>
      </c>
      <c r="I7401">
        <v>1982</v>
      </c>
      <c r="J7401" t="s">
        <v>25302</v>
      </c>
      <c r="K7401" s="7" t="s">
        <v>42720</v>
      </c>
      <c r="L7401" t="s">
        <v>42720</v>
      </c>
      <c r="M7401" t="s">
        <v>924</v>
      </c>
      <c r="N7401">
        <v>674</v>
      </c>
      <c r="O7401" s="1">
        <v>45308.762974537036</v>
      </c>
      <c r="P7401" t="s">
        <v>910</v>
      </c>
      <c r="S7401" t="s">
        <v>25303</v>
      </c>
      <c r="X7401">
        <v>0</v>
      </c>
      <c r="Y7401" t="s">
        <v>152</v>
      </c>
      <c r="Z7401">
        <v>0</v>
      </c>
      <c r="AA7401">
        <v>3</v>
      </c>
      <c r="AB7401">
        <v>42</v>
      </c>
    </row>
    <row r="7402" spans="1:28" x14ac:dyDescent="0.25">
      <c r="A7402" t="s">
        <v>665</v>
      </c>
      <c r="B7402">
        <v>10003507</v>
      </c>
      <c r="C7402" t="s">
        <v>42551</v>
      </c>
      <c r="D7402" t="s">
        <v>42350</v>
      </c>
      <c r="E7402" t="s">
        <v>42725</v>
      </c>
      <c r="F7402">
        <v>0</v>
      </c>
      <c r="G7402" t="s">
        <v>25304</v>
      </c>
      <c r="H7402" t="s">
        <v>25305</v>
      </c>
      <c r="I7402">
        <v>1982</v>
      </c>
      <c r="K7402" s="7" t="s">
        <v>42720</v>
      </c>
      <c r="L7402" t="s">
        <v>42720</v>
      </c>
      <c r="M7402" t="s">
        <v>924</v>
      </c>
      <c r="N7402">
        <v>675</v>
      </c>
      <c r="O7402" s="1">
        <v>45308.762974537036</v>
      </c>
      <c r="S7402" t="s">
        <v>25306</v>
      </c>
      <c r="X7402">
        <v>0</v>
      </c>
      <c r="Y7402" t="s">
        <v>152</v>
      </c>
      <c r="Z7402">
        <v>0</v>
      </c>
      <c r="AA7402">
        <v>3</v>
      </c>
      <c r="AB7402">
        <v>42</v>
      </c>
    </row>
    <row r="7403" spans="1:28" x14ac:dyDescent="0.25">
      <c r="A7403" t="s">
        <v>665</v>
      </c>
      <c r="B7403">
        <v>10003507</v>
      </c>
      <c r="C7403" t="s">
        <v>42551</v>
      </c>
      <c r="D7403" t="s">
        <v>42350</v>
      </c>
      <c r="E7403" t="s">
        <v>42725</v>
      </c>
      <c r="F7403">
        <v>0</v>
      </c>
      <c r="G7403" t="s">
        <v>25307</v>
      </c>
      <c r="H7403" t="s">
        <v>25308</v>
      </c>
      <c r="I7403">
        <v>1982</v>
      </c>
      <c r="K7403" s="7" t="s">
        <v>42720</v>
      </c>
      <c r="L7403" t="s">
        <v>42720</v>
      </c>
      <c r="M7403" t="s">
        <v>924</v>
      </c>
      <c r="N7403">
        <v>676</v>
      </c>
      <c r="O7403" s="1">
        <v>45308.762974537036</v>
      </c>
      <c r="S7403" t="s">
        <v>25309</v>
      </c>
      <c r="X7403">
        <v>0</v>
      </c>
      <c r="Y7403" t="s">
        <v>152</v>
      </c>
      <c r="Z7403">
        <v>0</v>
      </c>
      <c r="AA7403">
        <v>3</v>
      </c>
      <c r="AB7403">
        <v>42</v>
      </c>
    </row>
    <row r="7404" spans="1:28" x14ac:dyDescent="0.25">
      <c r="A7404" t="s">
        <v>665</v>
      </c>
      <c r="B7404">
        <v>10003507</v>
      </c>
      <c r="C7404" t="s">
        <v>42551</v>
      </c>
      <c r="D7404" t="s">
        <v>42350</v>
      </c>
      <c r="E7404" t="s">
        <v>42725</v>
      </c>
      <c r="F7404">
        <v>0</v>
      </c>
      <c r="G7404" t="s">
        <v>25307</v>
      </c>
      <c r="H7404" t="s">
        <v>25310</v>
      </c>
      <c r="I7404">
        <v>1982</v>
      </c>
      <c r="K7404" s="7" t="s">
        <v>42720</v>
      </c>
      <c r="L7404" t="s">
        <v>42720</v>
      </c>
      <c r="M7404" t="s">
        <v>924</v>
      </c>
      <c r="N7404">
        <v>677</v>
      </c>
      <c r="O7404" s="1">
        <v>45308.762974537036</v>
      </c>
      <c r="S7404" t="s">
        <v>25311</v>
      </c>
      <c r="X7404">
        <v>0</v>
      </c>
      <c r="Y7404" t="s">
        <v>152</v>
      </c>
      <c r="Z7404">
        <v>0</v>
      </c>
      <c r="AA7404">
        <v>3</v>
      </c>
      <c r="AB7404">
        <v>42</v>
      </c>
    </row>
    <row r="7405" spans="1:28" x14ac:dyDescent="0.25">
      <c r="A7405" t="s">
        <v>665</v>
      </c>
      <c r="B7405">
        <v>10003507</v>
      </c>
      <c r="C7405" t="s">
        <v>42551</v>
      </c>
      <c r="D7405" t="s">
        <v>42350</v>
      </c>
      <c r="E7405" t="s">
        <v>42725</v>
      </c>
      <c r="F7405">
        <v>0</v>
      </c>
      <c r="G7405" t="s">
        <v>25312</v>
      </c>
      <c r="H7405" t="s">
        <v>25313</v>
      </c>
      <c r="I7405">
        <v>1982</v>
      </c>
      <c r="J7405" t="s">
        <v>25153</v>
      </c>
      <c r="K7405" s="7" t="s">
        <v>42720</v>
      </c>
      <c r="L7405" t="s">
        <v>42720</v>
      </c>
      <c r="M7405" t="s">
        <v>924</v>
      </c>
      <c r="N7405">
        <v>678</v>
      </c>
      <c r="O7405" s="1">
        <v>45308.762974537036</v>
      </c>
      <c r="P7405" t="s">
        <v>910</v>
      </c>
      <c r="S7405" t="s">
        <v>25314</v>
      </c>
      <c r="T7405">
        <v>53</v>
      </c>
      <c r="U7405">
        <v>3</v>
      </c>
      <c r="V7405">
        <v>229</v>
      </c>
      <c r="W7405">
        <v>233</v>
      </c>
      <c r="X7405">
        <v>0</v>
      </c>
      <c r="Y7405" t="s">
        <v>152</v>
      </c>
      <c r="Z7405">
        <v>0</v>
      </c>
      <c r="AA7405">
        <v>4</v>
      </c>
      <c r="AB7405">
        <v>42</v>
      </c>
    </row>
    <row r="7406" spans="1:28" x14ac:dyDescent="0.25">
      <c r="A7406" t="s">
        <v>665</v>
      </c>
      <c r="B7406">
        <v>10003507</v>
      </c>
      <c r="C7406" t="s">
        <v>42551</v>
      </c>
      <c r="D7406" t="s">
        <v>42350</v>
      </c>
      <c r="E7406" t="s">
        <v>42725</v>
      </c>
      <c r="F7406">
        <v>0</v>
      </c>
      <c r="G7406" t="s">
        <v>25315</v>
      </c>
      <c r="H7406" t="s">
        <v>25316</v>
      </c>
      <c r="I7406">
        <v>1982</v>
      </c>
      <c r="J7406" t="s">
        <v>25317</v>
      </c>
      <c r="K7406" s="7" t="s">
        <v>42720</v>
      </c>
      <c r="L7406" t="s">
        <v>42720</v>
      </c>
      <c r="M7406" t="s">
        <v>924</v>
      </c>
      <c r="N7406">
        <v>679</v>
      </c>
      <c r="O7406" s="1">
        <v>45308.762974537036</v>
      </c>
      <c r="S7406" t="s">
        <v>25318</v>
      </c>
      <c r="X7406">
        <v>0</v>
      </c>
      <c r="Y7406" t="s">
        <v>152</v>
      </c>
      <c r="Z7406">
        <v>0</v>
      </c>
      <c r="AA7406">
        <v>3</v>
      </c>
      <c r="AB7406">
        <v>42</v>
      </c>
    </row>
    <row r="7407" spans="1:28" x14ac:dyDescent="0.25">
      <c r="A7407" t="s">
        <v>665</v>
      </c>
      <c r="B7407">
        <v>10003507</v>
      </c>
      <c r="C7407" t="s">
        <v>42551</v>
      </c>
      <c r="D7407" t="s">
        <v>42350</v>
      </c>
      <c r="E7407" t="s">
        <v>42725</v>
      </c>
      <c r="F7407">
        <v>0</v>
      </c>
      <c r="G7407" t="s">
        <v>25319</v>
      </c>
      <c r="H7407" t="s">
        <v>25320</v>
      </c>
      <c r="I7407">
        <v>1982</v>
      </c>
      <c r="J7407" t="s">
        <v>25153</v>
      </c>
      <c r="K7407" s="7" t="s">
        <v>42720</v>
      </c>
      <c r="L7407" t="s">
        <v>42720</v>
      </c>
      <c r="M7407" t="s">
        <v>924</v>
      </c>
      <c r="N7407">
        <v>680</v>
      </c>
      <c r="O7407" s="1">
        <v>45308.762974537036</v>
      </c>
      <c r="P7407" t="s">
        <v>910</v>
      </c>
      <c r="S7407" t="s">
        <v>25321</v>
      </c>
      <c r="T7407">
        <v>53</v>
      </c>
      <c r="U7407">
        <v>3</v>
      </c>
      <c r="V7407">
        <v>233</v>
      </c>
      <c r="W7407">
        <v>236</v>
      </c>
      <c r="X7407">
        <v>0</v>
      </c>
      <c r="Y7407" t="s">
        <v>152</v>
      </c>
      <c r="Z7407">
        <v>0</v>
      </c>
      <c r="AA7407">
        <v>5</v>
      </c>
      <c r="AB7407">
        <v>42</v>
      </c>
    </row>
    <row r="7408" spans="1:28" x14ac:dyDescent="0.25">
      <c r="A7408" t="s">
        <v>665</v>
      </c>
      <c r="B7408">
        <v>10003507</v>
      </c>
      <c r="C7408" t="s">
        <v>42551</v>
      </c>
      <c r="D7408" t="s">
        <v>42350</v>
      </c>
      <c r="E7408" t="s">
        <v>42725</v>
      </c>
      <c r="F7408">
        <v>0</v>
      </c>
      <c r="G7408" t="s">
        <v>25322</v>
      </c>
      <c r="H7408" t="s">
        <v>25323</v>
      </c>
      <c r="I7408">
        <v>1982</v>
      </c>
      <c r="J7408" t="s">
        <v>25324</v>
      </c>
      <c r="K7408" s="7" t="s">
        <v>42720</v>
      </c>
      <c r="L7408" t="s">
        <v>42720</v>
      </c>
      <c r="M7408" t="s">
        <v>924</v>
      </c>
      <c r="N7408">
        <v>681</v>
      </c>
      <c r="O7408" s="1">
        <v>45308.762974537036</v>
      </c>
      <c r="P7408" t="s">
        <v>910</v>
      </c>
      <c r="S7408" t="s">
        <v>25325</v>
      </c>
      <c r="T7408">
        <v>78</v>
      </c>
      <c r="U7408">
        <v>2</v>
      </c>
      <c r="V7408">
        <v>149</v>
      </c>
      <c r="W7408">
        <v>152</v>
      </c>
      <c r="X7408">
        <v>0</v>
      </c>
      <c r="Y7408" t="s">
        <v>152</v>
      </c>
      <c r="Z7408">
        <v>0</v>
      </c>
      <c r="AA7408">
        <v>3</v>
      </c>
      <c r="AB7408">
        <v>42</v>
      </c>
    </row>
    <row r="7409" spans="1:28" x14ac:dyDescent="0.25">
      <c r="A7409" t="s">
        <v>665</v>
      </c>
      <c r="B7409">
        <v>10003507</v>
      </c>
      <c r="C7409" t="s">
        <v>42551</v>
      </c>
      <c r="D7409" t="s">
        <v>42350</v>
      </c>
      <c r="E7409" t="s">
        <v>42725</v>
      </c>
      <c r="F7409">
        <v>0</v>
      </c>
      <c r="G7409" t="s">
        <v>25326</v>
      </c>
      <c r="H7409" t="s">
        <v>25327</v>
      </c>
      <c r="I7409">
        <v>1982</v>
      </c>
      <c r="J7409" t="s">
        <v>25328</v>
      </c>
      <c r="K7409" s="7" t="s">
        <v>42720</v>
      </c>
      <c r="L7409" t="s">
        <v>42720</v>
      </c>
      <c r="M7409" t="s">
        <v>924</v>
      </c>
      <c r="N7409">
        <v>682</v>
      </c>
      <c r="O7409" s="1">
        <v>45308.762974537036</v>
      </c>
      <c r="P7409" t="s">
        <v>910</v>
      </c>
      <c r="S7409" t="s">
        <v>25329</v>
      </c>
      <c r="T7409">
        <v>17</v>
      </c>
      <c r="U7409">
        <v>2</v>
      </c>
      <c r="V7409">
        <v>263</v>
      </c>
      <c r="W7409">
        <v>266</v>
      </c>
      <c r="X7409">
        <v>0</v>
      </c>
      <c r="Y7409" t="s">
        <v>152</v>
      </c>
      <c r="Z7409">
        <v>0</v>
      </c>
      <c r="AA7409">
        <v>5</v>
      </c>
      <c r="AB7409">
        <v>42</v>
      </c>
    </row>
    <row r="7410" spans="1:28" x14ac:dyDescent="0.25">
      <c r="A7410" t="s">
        <v>665</v>
      </c>
      <c r="B7410">
        <v>10003507</v>
      </c>
      <c r="C7410" t="s">
        <v>42551</v>
      </c>
      <c r="D7410" t="s">
        <v>42350</v>
      </c>
      <c r="E7410" t="s">
        <v>42725</v>
      </c>
      <c r="F7410">
        <v>0</v>
      </c>
      <c r="G7410" t="s">
        <v>25330</v>
      </c>
      <c r="H7410" t="s">
        <v>25331</v>
      </c>
      <c r="I7410">
        <v>1982</v>
      </c>
      <c r="J7410" t="s">
        <v>25332</v>
      </c>
      <c r="K7410" s="7" t="s">
        <v>42720</v>
      </c>
      <c r="L7410" t="s">
        <v>42720</v>
      </c>
      <c r="M7410" t="s">
        <v>924</v>
      </c>
      <c r="N7410">
        <v>683</v>
      </c>
      <c r="O7410" s="1">
        <v>45308.762974537036</v>
      </c>
      <c r="S7410" t="s">
        <v>25333</v>
      </c>
      <c r="X7410">
        <v>0</v>
      </c>
      <c r="Y7410" t="s">
        <v>152</v>
      </c>
      <c r="Z7410">
        <v>0</v>
      </c>
      <c r="AA7410">
        <v>3</v>
      </c>
      <c r="AB7410">
        <v>42</v>
      </c>
    </row>
    <row r="7411" spans="1:28" x14ac:dyDescent="0.25">
      <c r="A7411" t="s">
        <v>665</v>
      </c>
      <c r="B7411">
        <v>10003507</v>
      </c>
      <c r="C7411" t="s">
        <v>42551</v>
      </c>
      <c r="D7411" t="s">
        <v>42350</v>
      </c>
      <c r="E7411" t="s">
        <v>42725</v>
      </c>
      <c r="F7411">
        <v>0</v>
      </c>
      <c r="G7411" t="s">
        <v>25330</v>
      </c>
      <c r="H7411" t="s">
        <v>25334</v>
      </c>
      <c r="I7411">
        <v>1982</v>
      </c>
      <c r="J7411" t="s">
        <v>25335</v>
      </c>
      <c r="K7411" s="7" t="s">
        <v>42720</v>
      </c>
      <c r="L7411" t="s">
        <v>42720</v>
      </c>
      <c r="M7411" t="s">
        <v>924</v>
      </c>
      <c r="N7411">
        <v>684</v>
      </c>
      <c r="O7411" s="1">
        <v>45308.762974537036</v>
      </c>
      <c r="S7411" t="s">
        <v>25336</v>
      </c>
      <c r="X7411">
        <v>0</v>
      </c>
      <c r="Y7411" t="s">
        <v>152</v>
      </c>
      <c r="Z7411">
        <v>0</v>
      </c>
      <c r="AA7411">
        <v>3</v>
      </c>
      <c r="AB7411">
        <v>42</v>
      </c>
    </row>
    <row r="7412" spans="1:28" x14ac:dyDescent="0.25">
      <c r="A7412" t="s">
        <v>665</v>
      </c>
      <c r="B7412">
        <v>10003507</v>
      </c>
      <c r="C7412" t="s">
        <v>42551</v>
      </c>
      <c r="D7412" t="s">
        <v>42350</v>
      </c>
      <c r="E7412" t="s">
        <v>42725</v>
      </c>
      <c r="F7412">
        <v>0</v>
      </c>
      <c r="G7412" t="s">
        <v>22883</v>
      </c>
      <c r="H7412" t="s">
        <v>25308</v>
      </c>
      <c r="I7412">
        <v>1982</v>
      </c>
      <c r="K7412" s="7" t="s">
        <v>42720</v>
      </c>
      <c r="L7412" t="s">
        <v>42720</v>
      </c>
      <c r="M7412" t="s">
        <v>924</v>
      </c>
      <c r="N7412">
        <v>685</v>
      </c>
      <c r="O7412" s="1">
        <v>45308.762974537036</v>
      </c>
      <c r="S7412" t="s">
        <v>25337</v>
      </c>
      <c r="X7412">
        <v>0</v>
      </c>
      <c r="Y7412" t="s">
        <v>152</v>
      </c>
      <c r="Z7412">
        <v>0</v>
      </c>
      <c r="AA7412">
        <v>1</v>
      </c>
      <c r="AB7412">
        <v>42</v>
      </c>
    </row>
    <row r="7413" spans="1:28" x14ac:dyDescent="0.25">
      <c r="A7413" t="s">
        <v>665</v>
      </c>
      <c r="B7413">
        <v>10003507</v>
      </c>
      <c r="C7413" t="s">
        <v>42551</v>
      </c>
      <c r="D7413" t="s">
        <v>42350</v>
      </c>
      <c r="E7413" t="s">
        <v>42725</v>
      </c>
      <c r="F7413">
        <v>0</v>
      </c>
      <c r="G7413" t="s">
        <v>25338</v>
      </c>
      <c r="H7413" t="s">
        <v>25339</v>
      </c>
      <c r="I7413">
        <v>1982</v>
      </c>
      <c r="J7413" t="s">
        <v>25340</v>
      </c>
      <c r="K7413" s="7" t="s">
        <v>25341</v>
      </c>
      <c r="L7413" t="s">
        <v>42720</v>
      </c>
      <c r="M7413" t="s">
        <v>924</v>
      </c>
      <c r="N7413">
        <v>686</v>
      </c>
      <c r="O7413" s="1">
        <v>45308.762974537036</v>
      </c>
      <c r="S7413" t="s">
        <v>25342</v>
      </c>
      <c r="X7413">
        <v>0</v>
      </c>
      <c r="Y7413" t="s">
        <v>152</v>
      </c>
      <c r="Z7413">
        <v>0</v>
      </c>
      <c r="AA7413">
        <v>4</v>
      </c>
      <c r="AB7413">
        <v>42</v>
      </c>
    </row>
    <row r="7414" spans="1:28" x14ac:dyDescent="0.25">
      <c r="A7414" t="s">
        <v>665</v>
      </c>
      <c r="B7414">
        <v>10003507</v>
      </c>
      <c r="C7414" t="s">
        <v>42551</v>
      </c>
      <c r="D7414" t="s">
        <v>42350</v>
      </c>
      <c r="E7414" t="s">
        <v>42725</v>
      </c>
      <c r="F7414">
        <v>0</v>
      </c>
      <c r="G7414" t="s">
        <v>22883</v>
      </c>
      <c r="H7414" t="s">
        <v>25343</v>
      </c>
      <c r="I7414">
        <v>1982</v>
      </c>
      <c r="K7414" s="7" t="s">
        <v>42720</v>
      </c>
      <c r="L7414" t="s">
        <v>42720</v>
      </c>
      <c r="M7414" t="s">
        <v>924</v>
      </c>
      <c r="N7414">
        <v>687</v>
      </c>
      <c r="O7414" s="1">
        <v>45308.762974537036</v>
      </c>
      <c r="S7414" t="s">
        <v>25344</v>
      </c>
      <c r="X7414">
        <v>0</v>
      </c>
      <c r="Y7414" t="s">
        <v>152</v>
      </c>
      <c r="Z7414">
        <v>0</v>
      </c>
      <c r="AA7414">
        <v>1</v>
      </c>
      <c r="AB7414">
        <v>42</v>
      </c>
    </row>
    <row r="7415" spans="1:28" x14ac:dyDescent="0.25">
      <c r="A7415" t="s">
        <v>665</v>
      </c>
      <c r="B7415">
        <v>10003507</v>
      </c>
      <c r="C7415" t="s">
        <v>42551</v>
      </c>
      <c r="D7415" t="s">
        <v>42350</v>
      </c>
      <c r="E7415" t="s">
        <v>42725</v>
      </c>
      <c r="F7415">
        <v>0</v>
      </c>
      <c r="G7415" t="s">
        <v>25345</v>
      </c>
      <c r="H7415" t="s">
        <v>25346</v>
      </c>
      <c r="I7415">
        <v>1982</v>
      </c>
      <c r="K7415" s="7" t="s">
        <v>42720</v>
      </c>
      <c r="L7415" t="s">
        <v>42720</v>
      </c>
      <c r="M7415" t="s">
        <v>924</v>
      </c>
      <c r="N7415">
        <v>688</v>
      </c>
      <c r="O7415" s="1">
        <v>45308.762974537036</v>
      </c>
      <c r="S7415" t="s">
        <v>25347</v>
      </c>
      <c r="X7415">
        <v>0</v>
      </c>
      <c r="Y7415" t="s">
        <v>152</v>
      </c>
      <c r="Z7415">
        <v>0</v>
      </c>
      <c r="AA7415">
        <v>2</v>
      </c>
      <c r="AB7415">
        <v>42</v>
      </c>
    </row>
    <row r="7416" spans="1:28" x14ac:dyDescent="0.25">
      <c r="A7416" t="s">
        <v>665</v>
      </c>
      <c r="B7416">
        <v>10003507</v>
      </c>
      <c r="C7416" t="s">
        <v>42551</v>
      </c>
      <c r="D7416" t="s">
        <v>42350</v>
      </c>
      <c r="E7416" t="s">
        <v>42725</v>
      </c>
      <c r="F7416">
        <v>0</v>
      </c>
      <c r="G7416" t="s">
        <v>25348</v>
      </c>
      <c r="H7416" t="s">
        <v>25349</v>
      </c>
      <c r="I7416">
        <v>1981</v>
      </c>
      <c r="K7416" s="7" t="s">
        <v>42720</v>
      </c>
      <c r="L7416" t="s">
        <v>42720</v>
      </c>
      <c r="M7416" t="s">
        <v>924</v>
      </c>
      <c r="N7416">
        <v>689</v>
      </c>
      <c r="O7416" s="1">
        <v>45308.762974537036</v>
      </c>
      <c r="S7416" t="s">
        <v>25350</v>
      </c>
      <c r="X7416">
        <v>0</v>
      </c>
      <c r="Y7416" t="s">
        <v>152</v>
      </c>
      <c r="Z7416">
        <v>0</v>
      </c>
      <c r="AA7416">
        <v>2</v>
      </c>
      <c r="AB7416">
        <v>43</v>
      </c>
    </row>
    <row r="7417" spans="1:28" x14ac:dyDescent="0.25">
      <c r="A7417" t="s">
        <v>665</v>
      </c>
      <c r="B7417">
        <v>10003507</v>
      </c>
      <c r="C7417" t="s">
        <v>42551</v>
      </c>
      <c r="D7417" t="s">
        <v>42350</v>
      </c>
      <c r="E7417" t="s">
        <v>42725</v>
      </c>
      <c r="F7417">
        <v>0</v>
      </c>
      <c r="G7417" t="s">
        <v>25351</v>
      </c>
      <c r="H7417" t="s">
        <v>25352</v>
      </c>
      <c r="I7417">
        <v>1981</v>
      </c>
      <c r="J7417" t="s">
        <v>6117</v>
      </c>
      <c r="K7417" s="7" t="s">
        <v>42720</v>
      </c>
      <c r="L7417" t="s">
        <v>42720</v>
      </c>
      <c r="M7417" t="s">
        <v>924</v>
      </c>
      <c r="N7417">
        <v>690</v>
      </c>
      <c r="O7417" s="1">
        <v>45308.762974537036</v>
      </c>
      <c r="S7417" t="s">
        <v>25353</v>
      </c>
      <c r="X7417">
        <v>0</v>
      </c>
      <c r="Y7417" t="s">
        <v>152</v>
      </c>
      <c r="Z7417">
        <v>0</v>
      </c>
      <c r="AA7417">
        <v>2</v>
      </c>
      <c r="AB7417">
        <v>43</v>
      </c>
    </row>
    <row r="7418" spans="1:28" x14ac:dyDescent="0.25">
      <c r="A7418" t="s">
        <v>665</v>
      </c>
      <c r="B7418">
        <v>10003507</v>
      </c>
      <c r="C7418" t="s">
        <v>42551</v>
      </c>
      <c r="D7418" t="s">
        <v>42350</v>
      </c>
      <c r="E7418" t="s">
        <v>42725</v>
      </c>
      <c r="F7418">
        <v>0</v>
      </c>
      <c r="G7418" t="s">
        <v>25354</v>
      </c>
      <c r="H7418" t="s">
        <v>25355</v>
      </c>
      <c r="I7418">
        <v>1981</v>
      </c>
      <c r="J7418" t="s">
        <v>25356</v>
      </c>
      <c r="K7418" s="7" t="s">
        <v>42720</v>
      </c>
      <c r="L7418" t="s">
        <v>42720</v>
      </c>
      <c r="M7418" t="s">
        <v>924</v>
      </c>
      <c r="N7418">
        <v>691</v>
      </c>
      <c r="O7418" s="1">
        <v>45308.762974537036</v>
      </c>
      <c r="P7418" t="s">
        <v>910</v>
      </c>
      <c r="S7418" t="s">
        <v>25357</v>
      </c>
      <c r="T7418">
        <v>16</v>
      </c>
      <c r="X7418">
        <v>0</v>
      </c>
      <c r="Y7418" t="s">
        <v>152</v>
      </c>
      <c r="Z7418">
        <v>0</v>
      </c>
      <c r="AA7418">
        <v>5</v>
      </c>
      <c r="AB7418">
        <v>43</v>
      </c>
    </row>
    <row r="7419" spans="1:28" x14ac:dyDescent="0.25">
      <c r="A7419" t="s">
        <v>665</v>
      </c>
      <c r="B7419">
        <v>10003507</v>
      </c>
      <c r="C7419" t="s">
        <v>42551</v>
      </c>
      <c r="D7419" t="s">
        <v>42350</v>
      </c>
      <c r="E7419" t="s">
        <v>42725</v>
      </c>
      <c r="F7419">
        <v>0</v>
      </c>
      <c r="G7419" t="s">
        <v>25358</v>
      </c>
      <c r="H7419" t="s">
        <v>25359</v>
      </c>
      <c r="I7419">
        <v>1981</v>
      </c>
      <c r="J7419" t="s">
        <v>25360</v>
      </c>
      <c r="K7419" s="7" t="s">
        <v>42720</v>
      </c>
      <c r="L7419" t="s">
        <v>42720</v>
      </c>
      <c r="M7419" t="s">
        <v>924</v>
      </c>
      <c r="N7419">
        <v>692</v>
      </c>
      <c r="O7419" s="1">
        <v>45308.762974537036</v>
      </c>
      <c r="P7419" t="s">
        <v>910</v>
      </c>
      <c r="S7419" t="s">
        <v>25361</v>
      </c>
      <c r="T7419">
        <v>31</v>
      </c>
      <c r="X7419">
        <v>0</v>
      </c>
      <c r="Y7419" t="s">
        <v>152</v>
      </c>
      <c r="Z7419">
        <v>0</v>
      </c>
      <c r="AA7419">
        <v>5</v>
      </c>
      <c r="AB7419">
        <v>43</v>
      </c>
    </row>
    <row r="7420" spans="1:28" x14ac:dyDescent="0.25">
      <c r="A7420" t="s">
        <v>665</v>
      </c>
      <c r="B7420">
        <v>10003507</v>
      </c>
      <c r="C7420" t="s">
        <v>42551</v>
      </c>
      <c r="D7420" t="s">
        <v>42350</v>
      </c>
      <c r="E7420" t="s">
        <v>42725</v>
      </c>
      <c r="F7420">
        <v>0</v>
      </c>
      <c r="G7420" t="s">
        <v>25362</v>
      </c>
      <c r="H7420" t="s">
        <v>25363</v>
      </c>
      <c r="I7420">
        <v>1981</v>
      </c>
      <c r="J7420" t="s">
        <v>24961</v>
      </c>
      <c r="K7420" s="7" t="s">
        <v>42720</v>
      </c>
      <c r="L7420" t="s">
        <v>42720</v>
      </c>
      <c r="M7420" t="s">
        <v>924</v>
      </c>
      <c r="N7420">
        <v>693</v>
      </c>
      <c r="O7420" s="1">
        <v>45308.762974537036</v>
      </c>
      <c r="S7420" t="s">
        <v>25364</v>
      </c>
      <c r="X7420">
        <v>0</v>
      </c>
      <c r="Y7420" t="s">
        <v>152</v>
      </c>
      <c r="Z7420">
        <v>0</v>
      </c>
      <c r="AA7420">
        <v>2</v>
      </c>
      <c r="AB7420">
        <v>43</v>
      </c>
    </row>
    <row r="7421" spans="1:28" x14ac:dyDescent="0.25">
      <c r="A7421" t="s">
        <v>665</v>
      </c>
      <c r="B7421">
        <v>10003507</v>
      </c>
      <c r="C7421" t="s">
        <v>42551</v>
      </c>
      <c r="D7421" t="s">
        <v>42350</v>
      </c>
      <c r="E7421" t="s">
        <v>42725</v>
      </c>
      <c r="F7421">
        <v>0</v>
      </c>
      <c r="G7421" t="s">
        <v>25365</v>
      </c>
      <c r="H7421" t="s">
        <v>25366</v>
      </c>
      <c r="I7421">
        <v>1981</v>
      </c>
      <c r="J7421" t="s">
        <v>25367</v>
      </c>
      <c r="K7421" s="7" t="s">
        <v>42720</v>
      </c>
      <c r="L7421" t="s">
        <v>42720</v>
      </c>
      <c r="M7421" t="s">
        <v>924</v>
      </c>
      <c r="N7421">
        <v>694</v>
      </c>
      <c r="O7421" s="1">
        <v>45308.762974537036</v>
      </c>
      <c r="P7421" t="s">
        <v>910</v>
      </c>
      <c r="S7421" t="s">
        <v>25368</v>
      </c>
      <c r="T7421">
        <v>33</v>
      </c>
      <c r="U7421">
        <v>4</v>
      </c>
      <c r="V7421">
        <v>186</v>
      </c>
      <c r="W7421">
        <v>202</v>
      </c>
      <c r="X7421">
        <v>0</v>
      </c>
      <c r="Y7421" t="s">
        <v>152</v>
      </c>
      <c r="Z7421">
        <v>0</v>
      </c>
      <c r="AA7421">
        <v>7</v>
      </c>
      <c r="AB7421">
        <v>43</v>
      </c>
    </row>
    <row r="7422" spans="1:28" x14ac:dyDescent="0.25">
      <c r="A7422" t="s">
        <v>665</v>
      </c>
      <c r="B7422">
        <v>10003507</v>
      </c>
      <c r="C7422" t="s">
        <v>42551</v>
      </c>
      <c r="D7422" t="s">
        <v>42350</v>
      </c>
      <c r="E7422" t="s">
        <v>42725</v>
      </c>
      <c r="F7422">
        <v>0</v>
      </c>
      <c r="G7422" t="s">
        <v>25369</v>
      </c>
      <c r="H7422" t="s">
        <v>25370</v>
      </c>
      <c r="I7422">
        <v>1981</v>
      </c>
      <c r="J7422" t="s">
        <v>25371</v>
      </c>
      <c r="K7422" s="7" t="s">
        <v>42720</v>
      </c>
      <c r="L7422" t="s">
        <v>42720</v>
      </c>
      <c r="M7422" t="s">
        <v>924</v>
      </c>
      <c r="N7422">
        <v>695</v>
      </c>
      <c r="O7422" s="1">
        <v>45308.762974537036</v>
      </c>
      <c r="P7422" t="s">
        <v>910</v>
      </c>
      <c r="S7422" t="s">
        <v>25372</v>
      </c>
      <c r="X7422">
        <v>0</v>
      </c>
      <c r="Y7422" t="s">
        <v>152</v>
      </c>
      <c r="Z7422">
        <v>0</v>
      </c>
      <c r="AA7422">
        <v>4</v>
      </c>
      <c r="AB7422">
        <v>43</v>
      </c>
    </row>
    <row r="7423" spans="1:28" x14ac:dyDescent="0.25">
      <c r="A7423" t="s">
        <v>665</v>
      </c>
      <c r="B7423">
        <v>10003507</v>
      </c>
      <c r="C7423" t="s">
        <v>42551</v>
      </c>
      <c r="D7423" t="s">
        <v>42350</v>
      </c>
      <c r="E7423" t="s">
        <v>42725</v>
      </c>
      <c r="F7423">
        <v>0</v>
      </c>
      <c r="G7423" t="s">
        <v>25373</v>
      </c>
      <c r="H7423" t="s">
        <v>25374</v>
      </c>
      <c r="I7423">
        <v>1981</v>
      </c>
      <c r="J7423" t="s">
        <v>25375</v>
      </c>
      <c r="K7423" s="7" t="s">
        <v>42720</v>
      </c>
      <c r="L7423" t="s">
        <v>42720</v>
      </c>
      <c r="M7423" t="s">
        <v>924</v>
      </c>
      <c r="N7423">
        <v>696</v>
      </c>
      <c r="O7423" s="1">
        <v>45308.762974537036</v>
      </c>
      <c r="S7423" t="s">
        <v>25376</v>
      </c>
      <c r="X7423">
        <v>0</v>
      </c>
      <c r="Y7423" t="s">
        <v>152</v>
      </c>
      <c r="Z7423">
        <v>0</v>
      </c>
      <c r="AA7423">
        <v>3</v>
      </c>
      <c r="AB7423">
        <v>43</v>
      </c>
    </row>
    <row r="7424" spans="1:28" x14ac:dyDescent="0.25">
      <c r="A7424" t="s">
        <v>665</v>
      </c>
      <c r="B7424">
        <v>10003507</v>
      </c>
      <c r="C7424" t="s">
        <v>42551</v>
      </c>
      <c r="D7424" t="s">
        <v>42350</v>
      </c>
      <c r="E7424" t="s">
        <v>42725</v>
      </c>
      <c r="F7424">
        <v>0</v>
      </c>
      <c r="G7424" t="s">
        <v>25377</v>
      </c>
      <c r="H7424" t="s">
        <v>25378</v>
      </c>
      <c r="I7424">
        <v>1981</v>
      </c>
      <c r="J7424" t="s">
        <v>25379</v>
      </c>
      <c r="K7424" s="7" t="s">
        <v>42720</v>
      </c>
      <c r="L7424" t="s">
        <v>42720</v>
      </c>
      <c r="M7424" t="s">
        <v>924</v>
      </c>
      <c r="N7424">
        <v>697</v>
      </c>
      <c r="O7424" s="1">
        <v>45308.762974537036</v>
      </c>
      <c r="P7424" t="s">
        <v>910</v>
      </c>
      <c r="S7424" t="s">
        <v>25380</v>
      </c>
      <c r="T7424">
        <v>1981</v>
      </c>
      <c r="X7424">
        <v>0</v>
      </c>
      <c r="Y7424" t="s">
        <v>152</v>
      </c>
      <c r="Z7424">
        <v>0</v>
      </c>
      <c r="AA7424">
        <v>3</v>
      </c>
      <c r="AB7424">
        <v>43</v>
      </c>
    </row>
    <row r="7425" spans="1:28" x14ac:dyDescent="0.25">
      <c r="A7425" t="s">
        <v>665</v>
      </c>
      <c r="B7425">
        <v>10003507</v>
      </c>
      <c r="C7425" t="s">
        <v>42551</v>
      </c>
      <c r="D7425" t="s">
        <v>42350</v>
      </c>
      <c r="E7425" t="s">
        <v>42725</v>
      </c>
      <c r="F7425">
        <v>0</v>
      </c>
      <c r="G7425" t="s">
        <v>25381</v>
      </c>
      <c r="H7425" t="s">
        <v>25382</v>
      </c>
      <c r="I7425">
        <v>1981</v>
      </c>
      <c r="J7425" t="s">
        <v>25383</v>
      </c>
      <c r="K7425" s="7" t="s">
        <v>42720</v>
      </c>
      <c r="L7425" t="s">
        <v>42720</v>
      </c>
      <c r="M7425" t="s">
        <v>924</v>
      </c>
      <c r="N7425">
        <v>698</v>
      </c>
      <c r="O7425" s="1">
        <v>45308.762974537036</v>
      </c>
      <c r="S7425" t="s">
        <v>25384</v>
      </c>
      <c r="X7425">
        <v>0</v>
      </c>
      <c r="Y7425" t="s">
        <v>152</v>
      </c>
      <c r="Z7425">
        <v>0</v>
      </c>
      <c r="AA7425">
        <v>2</v>
      </c>
      <c r="AB7425">
        <v>43</v>
      </c>
    </row>
    <row r="7426" spans="1:28" x14ac:dyDescent="0.25">
      <c r="A7426" t="s">
        <v>665</v>
      </c>
      <c r="B7426">
        <v>10003507</v>
      </c>
      <c r="C7426" t="s">
        <v>42551</v>
      </c>
      <c r="D7426" t="s">
        <v>42350</v>
      </c>
      <c r="E7426" t="s">
        <v>42725</v>
      </c>
      <c r="F7426">
        <v>0</v>
      </c>
      <c r="G7426" t="s">
        <v>25322</v>
      </c>
      <c r="H7426" t="s">
        <v>25385</v>
      </c>
      <c r="I7426">
        <v>1981</v>
      </c>
      <c r="J7426" t="s">
        <v>25324</v>
      </c>
      <c r="K7426" s="7" t="s">
        <v>42720</v>
      </c>
      <c r="L7426" t="s">
        <v>42720</v>
      </c>
      <c r="M7426" t="s">
        <v>924</v>
      </c>
      <c r="N7426">
        <v>699</v>
      </c>
      <c r="O7426" s="1">
        <v>45308.762974537036</v>
      </c>
      <c r="P7426" t="s">
        <v>910</v>
      </c>
      <c r="S7426" t="s">
        <v>25386</v>
      </c>
      <c r="T7426">
        <v>77</v>
      </c>
      <c r="U7426">
        <v>2</v>
      </c>
      <c r="V7426">
        <v>179</v>
      </c>
      <c r="W7426">
        <v>181</v>
      </c>
      <c r="X7426">
        <v>0</v>
      </c>
      <c r="Y7426" t="s">
        <v>152</v>
      </c>
      <c r="Z7426">
        <v>0</v>
      </c>
      <c r="AA7426">
        <v>3</v>
      </c>
      <c r="AB7426">
        <v>43</v>
      </c>
    </row>
    <row r="7427" spans="1:28" x14ac:dyDescent="0.25">
      <c r="A7427" t="s">
        <v>665</v>
      </c>
      <c r="B7427">
        <v>10003507</v>
      </c>
      <c r="C7427" t="s">
        <v>42551</v>
      </c>
      <c r="D7427" t="s">
        <v>42350</v>
      </c>
      <c r="E7427" t="s">
        <v>42725</v>
      </c>
      <c r="F7427">
        <v>0</v>
      </c>
      <c r="G7427" t="s">
        <v>25387</v>
      </c>
      <c r="H7427" t="s">
        <v>25388</v>
      </c>
      <c r="I7427">
        <v>1981</v>
      </c>
      <c r="J7427" t="s">
        <v>25389</v>
      </c>
      <c r="K7427" s="7" t="s">
        <v>42720</v>
      </c>
      <c r="L7427" t="s">
        <v>42720</v>
      </c>
      <c r="M7427" t="s">
        <v>924</v>
      </c>
      <c r="N7427">
        <v>700</v>
      </c>
      <c r="O7427" s="1">
        <v>45308.762974537036</v>
      </c>
      <c r="S7427" t="s">
        <v>25390</v>
      </c>
      <c r="X7427">
        <v>0</v>
      </c>
      <c r="Y7427" t="s">
        <v>152</v>
      </c>
      <c r="Z7427">
        <v>0</v>
      </c>
      <c r="AA7427">
        <v>6</v>
      </c>
      <c r="AB7427">
        <v>43</v>
      </c>
    </row>
    <row r="7428" spans="1:28" x14ac:dyDescent="0.25">
      <c r="A7428" t="s">
        <v>665</v>
      </c>
      <c r="B7428">
        <v>10003507</v>
      </c>
      <c r="C7428" t="s">
        <v>42551</v>
      </c>
      <c r="D7428" t="s">
        <v>42350</v>
      </c>
      <c r="E7428" t="s">
        <v>42725</v>
      </c>
      <c r="F7428">
        <v>0</v>
      </c>
      <c r="G7428" t="s">
        <v>22883</v>
      </c>
      <c r="H7428" t="s">
        <v>25391</v>
      </c>
      <c r="I7428">
        <v>1981</v>
      </c>
      <c r="J7428" t="s">
        <v>25392</v>
      </c>
      <c r="K7428" s="7" t="s">
        <v>42720</v>
      </c>
      <c r="L7428" t="s">
        <v>42720</v>
      </c>
      <c r="M7428" t="s">
        <v>924</v>
      </c>
      <c r="N7428">
        <v>701</v>
      </c>
      <c r="O7428" s="1">
        <v>45308.762974537036</v>
      </c>
      <c r="P7428" t="s">
        <v>1985</v>
      </c>
      <c r="S7428" t="s">
        <v>25393</v>
      </c>
      <c r="T7428">
        <v>1981</v>
      </c>
      <c r="X7428">
        <v>0</v>
      </c>
      <c r="Y7428" t="s">
        <v>152</v>
      </c>
      <c r="Z7428">
        <v>0</v>
      </c>
      <c r="AA7428">
        <v>1</v>
      </c>
      <c r="AB7428">
        <v>43</v>
      </c>
    </row>
    <row r="7429" spans="1:28" x14ac:dyDescent="0.25">
      <c r="A7429" t="s">
        <v>665</v>
      </c>
      <c r="B7429">
        <v>10003507</v>
      </c>
      <c r="C7429" t="s">
        <v>42551</v>
      </c>
      <c r="D7429" t="s">
        <v>42350</v>
      </c>
      <c r="E7429" t="s">
        <v>42725</v>
      </c>
      <c r="F7429">
        <v>0</v>
      </c>
      <c r="G7429" t="s">
        <v>25394</v>
      </c>
      <c r="H7429" t="s">
        <v>25395</v>
      </c>
      <c r="I7429">
        <v>1981</v>
      </c>
      <c r="J7429" t="s">
        <v>25396</v>
      </c>
      <c r="K7429" s="7" t="s">
        <v>42720</v>
      </c>
      <c r="L7429" t="s">
        <v>42720</v>
      </c>
      <c r="M7429" t="s">
        <v>924</v>
      </c>
      <c r="N7429">
        <v>702</v>
      </c>
      <c r="O7429" s="1">
        <v>45308.762974537036</v>
      </c>
      <c r="P7429" t="s">
        <v>960</v>
      </c>
      <c r="S7429" t="s">
        <v>25397</v>
      </c>
      <c r="V7429">
        <v>461</v>
      </c>
      <c r="W7429">
        <v>6</v>
      </c>
      <c r="X7429">
        <v>0</v>
      </c>
      <c r="Y7429" t="s">
        <v>152</v>
      </c>
      <c r="Z7429">
        <v>0</v>
      </c>
      <c r="AA7429">
        <v>4</v>
      </c>
      <c r="AB7429">
        <v>43</v>
      </c>
    </row>
    <row r="7430" spans="1:28" x14ac:dyDescent="0.25">
      <c r="A7430" t="s">
        <v>665</v>
      </c>
      <c r="B7430">
        <v>10003507</v>
      </c>
      <c r="C7430" t="s">
        <v>42551</v>
      </c>
      <c r="D7430" t="s">
        <v>42350</v>
      </c>
      <c r="E7430" t="s">
        <v>42725</v>
      </c>
      <c r="F7430">
        <v>0</v>
      </c>
      <c r="G7430" t="s">
        <v>25398</v>
      </c>
      <c r="H7430" t="s">
        <v>25399</v>
      </c>
      <c r="I7430">
        <v>1980</v>
      </c>
      <c r="J7430" t="s">
        <v>23105</v>
      </c>
      <c r="K7430" s="7" t="s">
        <v>42720</v>
      </c>
      <c r="L7430" t="s">
        <v>42720</v>
      </c>
      <c r="M7430" t="s">
        <v>924</v>
      </c>
      <c r="N7430">
        <v>703</v>
      </c>
      <c r="O7430" s="1">
        <v>45308.762974537036</v>
      </c>
      <c r="P7430" t="s">
        <v>910</v>
      </c>
      <c r="S7430" t="s">
        <v>25400</v>
      </c>
      <c r="T7430">
        <v>108</v>
      </c>
      <c r="U7430">
        <v>11</v>
      </c>
      <c r="V7430">
        <v>997</v>
      </c>
      <c r="W7430">
        <v>1001</v>
      </c>
      <c r="X7430">
        <v>0</v>
      </c>
      <c r="Y7430" t="s">
        <v>152</v>
      </c>
      <c r="Z7430">
        <v>0</v>
      </c>
      <c r="AA7430">
        <v>4</v>
      </c>
      <c r="AB7430">
        <v>44</v>
      </c>
    </row>
    <row r="7431" spans="1:28" x14ac:dyDescent="0.25">
      <c r="A7431" t="s">
        <v>665</v>
      </c>
      <c r="B7431">
        <v>10003507</v>
      </c>
      <c r="C7431" t="s">
        <v>42551</v>
      </c>
      <c r="D7431" t="s">
        <v>42350</v>
      </c>
      <c r="E7431" t="s">
        <v>42725</v>
      </c>
      <c r="F7431">
        <v>0</v>
      </c>
      <c r="G7431" t="s">
        <v>22883</v>
      </c>
      <c r="H7431" t="s">
        <v>25401</v>
      </c>
      <c r="I7431">
        <v>1980</v>
      </c>
      <c r="K7431" s="7" t="s">
        <v>42720</v>
      </c>
      <c r="L7431" t="s">
        <v>42720</v>
      </c>
      <c r="M7431" t="s">
        <v>924</v>
      </c>
      <c r="N7431">
        <v>704</v>
      </c>
      <c r="O7431" s="1">
        <v>45308.762974537036</v>
      </c>
      <c r="S7431" t="s">
        <v>25402</v>
      </c>
      <c r="X7431">
        <v>0</v>
      </c>
      <c r="Y7431" t="s">
        <v>152</v>
      </c>
      <c r="Z7431">
        <v>0</v>
      </c>
      <c r="AA7431">
        <v>1</v>
      </c>
      <c r="AB7431">
        <v>44</v>
      </c>
    </row>
    <row r="7432" spans="1:28" x14ac:dyDescent="0.25">
      <c r="A7432" t="s">
        <v>665</v>
      </c>
      <c r="B7432">
        <v>10003507</v>
      </c>
      <c r="C7432" t="s">
        <v>42551</v>
      </c>
      <c r="D7432" t="s">
        <v>42350</v>
      </c>
      <c r="E7432" t="s">
        <v>42725</v>
      </c>
      <c r="F7432">
        <v>0</v>
      </c>
      <c r="G7432" t="s">
        <v>22883</v>
      </c>
      <c r="H7432" t="s">
        <v>25403</v>
      </c>
      <c r="I7432">
        <v>1980</v>
      </c>
      <c r="K7432" s="7" t="s">
        <v>42720</v>
      </c>
      <c r="L7432" t="s">
        <v>42720</v>
      </c>
      <c r="M7432" t="s">
        <v>924</v>
      </c>
      <c r="N7432">
        <v>705</v>
      </c>
      <c r="O7432" s="1">
        <v>45308.762974537036</v>
      </c>
      <c r="S7432" t="s">
        <v>25404</v>
      </c>
      <c r="X7432">
        <v>0</v>
      </c>
      <c r="Y7432" t="s">
        <v>152</v>
      </c>
      <c r="Z7432">
        <v>0</v>
      </c>
      <c r="AA7432">
        <v>1</v>
      </c>
      <c r="AB7432">
        <v>44</v>
      </c>
    </row>
    <row r="7433" spans="1:28" x14ac:dyDescent="0.25">
      <c r="A7433" t="s">
        <v>665</v>
      </c>
      <c r="B7433">
        <v>10003507</v>
      </c>
      <c r="C7433" t="s">
        <v>42551</v>
      </c>
      <c r="D7433" t="s">
        <v>42350</v>
      </c>
      <c r="E7433" t="s">
        <v>42725</v>
      </c>
      <c r="F7433">
        <v>0</v>
      </c>
      <c r="G7433" t="s">
        <v>22883</v>
      </c>
      <c r="H7433" t="s">
        <v>25405</v>
      </c>
      <c r="I7433">
        <v>1980</v>
      </c>
      <c r="J7433" t="s">
        <v>25406</v>
      </c>
      <c r="K7433" s="7" t="s">
        <v>42720</v>
      </c>
      <c r="L7433" t="s">
        <v>42720</v>
      </c>
      <c r="M7433" t="s">
        <v>924</v>
      </c>
      <c r="N7433">
        <v>706</v>
      </c>
      <c r="O7433" s="1">
        <v>45308.762974537036</v>
      </c>
      <c r="S7433" t="s">
        <v>25407</v>
      </c>
      <c r="X7433">
        <v>0</v>
      </c>
      <c r="Y7433" t="s">
        <v>152</v>
      </c>
      <c r="Z7433">
        <v>0</v>
      </c>
      <c r="AA7433">
        <v>1</v>
      </c>
      <c r="AB7433">
        <v>44</v>
      </c>
    </row>
    <row r="7434" spans="1:28" x14ac:dyDescent="0.25">
      <c r="A7434" t="s">
        <v>665</v>
      </c>
      <c r="B7434">
        <v>10003507</v>
      </c>
      <c r="C7434" t="s">
        <v>42551</v>
      </c>
      <c r="D7434" t="s">
        <v>42350</v>
      </c>
      <c r="E7434" t="s">
        <v>42725</v>
      </c>
      <c r="F7434">
        <v>0</v>
      </c>
      <c r="G7434" t="s">
        <v>25408</v>
      </c>
      <c r="H7434" t="s">
        <v>25409</v>
      </c>
      <c r="I7434">
        <v>1980</v>
      </c>
      <c r="J7434" t="s">
        <v>24961</v>
      </c>
      <c r="K7434" s="7" t="s">
        <v>42720</v>
      </c>
      <c r="L7434" t="s">
        <v>42720</v>
      </c>
      <c r="M7434" t="s">
        <v>924</v>
      </c>
      <c r="N7434">
        <v>707</v>
      </c>
      <c r="O7434" s="1">
        <v>45308.762974537036</v>
      </c>
      <c r="S7434" t="s">
        <v>25410</v>
      </c>
      <c r="X7434">
        <v>0</v>
      </c>
      <c r="Y7434" t="s">
        <v>152</v>
      </c>
      <c r="Z7434">
        <v>0</v>
      </c>
      <c r="AA7434">
        <v>2</v>
      </c>
      <c r="AB7434">
        <v>44</v>
      </c>
    </row>
    <row r="7435" spans="1:28" x14ac:dyDescent="0.25">
      <c r="A7435" t="s">
        <v>665</v>
      </c>
      <c r="B7435">
        <v>10003507</v>
      </c>
      <c r="C7435" t="s">
        <v>42551</v>
      </c>
      <c r="D7435" t="s">
        <v>42350</v>
      </c>
      <c r="E7435" t="s">
        <v>42725</v>
      </c>
      <c r="F7435">
        <v>0</v>
      </c>
      <c r="G7435" t="s">
        <v>20545</v>
      </c>
      <c r="H7435" t="s">
        <v>25411</v>
      </c>
      <c r="I7435">
        <v>1980</v>
      </c>
      <c r="J7435" t="s">
        <v>25412</v>
      </c>
      <c r="K7435" s="7" t="s">
        <v>42720</v>
      </c>
      <c r="L7435" t="s">
        <v>42720</v>
      </c>
      <c r="M7435" t="s">
        <v>924</v>
      </c>
      <c r="N7435">
        <v>708</v>
      </c>
      <c r="O7435" s="1">
        <v>45308.762974537036</v>
      </c>
      <c r="S7435" t="s">
        <v>25413</v>
      </c>
      <c r="X7435">
        <v>0</v>
      </c>
      <c r="Y7435" t="s">
        <v>152</v>
      </c>
      <c r="Z7435">
        <v>0</v>
      </c>
      <c r="AA7435">
        <v>1</v>
      </c>
      <c r="AB7435">
        <v>44</v>
      </c>
    </row>
    <row r="7436" spans="1:28" x14ac:dyDescent="0.25">
      <c r="A7436" t="s">
        <v>665</v>
      </c>
      <c r="B7436">
        <v>10003507</v>
      </c>
      <c r="C7436" t="s">
        <v>42551</v>
      </c>
      <c r="D7436" t="s">
        <v>42350</v>
      </c>
      <c r="E7436" t="s">
        <v>42725</v>
      </c>
      <c r="F7436">
        <v>0</v>
      </c>
      <c r="G7436" t="s">
        <v>25414</v>
      </c>
      <c r="H7436" t="s">
        <v>25415</v>
      </c>
      <c r="I7436">
        <v>1980</v>
      </c>
      <c r="J7436" t="s">
        <v>20522</v>
      </c>
      <c r="K7436" s="7" t="s">
        <v>25416</v>
      </c>
      <c r="L7436" t="s">
        <v>42720</v>
      </c>
      <c r="M7436" t="s">
        <v>924</v>
      </c>
      <c r="N7436">
        <v>709</v>
      </c>
      <c r="O7436" s="1">
        <v>45308.762974537036</v>
      </c>
      <c r="S7436" t="s">
        <v>25417</v>
      </c>
      <c r="X7436">
        <v>0</v>
      </c>
      <c r="Y7436" t="s">
        <v>152</v>
      </c>
      <c r="Z7436">
        <v>0</v>
      </c>
      <c r="AA7436">
        <v>2</v>
      </c>
      <c r="AB7436">
        <v>44</v>
      </c>
    </row>
    <row r="7437" spans="1:28" x14ac:dyDescent="0.25">
      <c r="A7437" t="s">
        <v>665</v>
      </c>
      <c r="B7437">
        <v>10003507</v>
      </c>
      <c r="C7437" t="s">
        <v>42551</v>
      </c>
      <c r="D7437" t="s">
        <v>42350</v>
      </c>
      <c r="E7437" t="s">
        <v>42725</v>
      </c>
      <c r="F7437">
        <v>0</v>
      </c>
      <c r="G7437" t="s">
        <v>25418</v>
      </c>
      <c r="H7437" t="s">
        <v>25419</v>
      </c>
      <c r="I7437">
        <v>1979</v>
      </c>
      <c r="J7437" t="s">
        <v>25420</v>
      </c>
      <c r="K7437" s="7" t="s">
        <v>42720</v>
      </c>
      <c r="L7437" t="s">
        <v>42720</v>
      </c>
      <c r="M7437" t="s">
        <v>924</v>
      </c>
      <c r="N7437">
        <v>710</v>
      </c>
      <c r="O7437" s="1">
        <v>45308.762974537036</v>
      </c>
      <c r="P7437" t="s">
        <v>910</v>
      </c>
      <c r="S7437" t="s">
        <v>25421</v>
      </c>
      <c r="T7437">
        <v>6</v>
      </c>
      <c r="U7437">
        <v>4</v>
      </c>
      <c r="V7437">
        <v>301</v>
      </c>
      <c r="W7437">
        <v>314</v>
      </c>
      <c r="X7437">
        <v>0</v>
      </c>
      <c r="Y7437" t="s">
        <v>152</v>
      </c>
      <c r="Z7437">
        <v>0</v>
      </c>
      <c r="AA7437">
        <v>2</v>
      </c>
      <c r="AB7437">
        <v>45</v>
      </c>
    </row>
    <row r="7438" spans="1:28" x14ac:dyDescent="0.25">
      <c r="A7438" t="s">
        <v>665</v>
      </c>
      <c r="B7438">
        <v>10003507</v>
      </c>
      <c r="C7438" t="s">
        <v>42551</v>
      </c>
      <c r="D7438" t="s">
        <v>42350</v>
      </c>
      <c r="E7438" t="s">
        <v>42725</v>
      </c>
      <c r="F7438">
        <v>0</v>
      </c>
      <c r="G7438" t="s">
        <v>25422</v>
      </c>
      <c r="H7438" t="s">
        <v>25423</v>
      </c>
      <c r="I7438">
        <v>1979</v>
      </c>
      <c r="J7438" t="s">
        <v>23105</v>
      </c>
      <c r="K7438" s="7" t="s">
        <v>42720</v>
      </c>
      <c r="L7438" t="s">
        <v>42720</v>
      </c>
      <c r="M7438" t="s">
        <v>924</v>
      </c>
      <c r="N7438">
        <v>711</v>
      </c>
      <c r="O7438" s="1">
        <v>45308.762974537036</v>
      </c>
      <c r="P7438" t="s">
        <v>910</v>
      </c>
      <c r="S7438" t="s">
        <v>25424</v>
      </c>
      <c r="T7438">
        <v>107</v>
      </c>
      <c r="U7438">
        <v>6</v>
      </c>
      <c r="V7438">
        <v>490</v>
      </c>
      <c r="W7438">
        <v>496</v>
      </c>
      <c r="X7438">
        <v>0</v>
      </c>
      <c r="Y7438" t="s">
        <v>152</v>
      </c>
      <c r="Z7438">
        <v>0</v>
      </c>
      <c r="AA7438">
        <v>5</v>
      </c>
      <c r="AB7438">
        <v>45</v>
      </c>
    </row>
    <row r="7439" spans="1:28" x14ac:dyDescent="0.25">
      <c r="A7439" t="s">
        <v>665</v>
      </c>
      <c r="B7439">
        <v>10003507</v>
      </c>
      <c r="C7439" t="s">
        <v>42551</v>
      </c>
      <c r="D7439" t="s">
        <v>42350</v>
      </c>
      <c r="E7439" t="s">
        <v>42725</v>
      </c>
      <c r="F7439">
        <v>0</v>
      </c>
      <c r="G7439" t="s">
        <v>25425</v>
      </c>
      <c r="H7439" t="s">
        <v>25426</v>
      </c>
      <c r="I7439">
        <v>1979</v>
      </c>
      <c r="J7439" t="s">
        <v>24607</v>
      </c>
      <c r="K7439" s="7" t="s">
        <v>42720</v>
      </c>
      <c r="L7439" t="s">
        <v>42720</v>
      </c>
      <c r="M7439" t="s">
        <v>924</v>
      </c>
      <c r="N7439">
        <v>712</v>
      </c>
      <c r="O7439" s="1">
        <v>45308.762974537036</v>
      </c>
      <c r="P7439" t="s">
        <v>910</v>
      </c>
      <c r="S7439" t="s">
        <v>25427</v>
      </c>
      <c r="T7439">
        <v>107</v>
      </c>
      <c r="U7439">
        <v>4</v>
      </c>
      <c r="V7439">
        <v>304</v>
      </c>
      <c r="W7439">
        <v>307</v>
      </c>
      <c r="X7439">
        <v>0</v>
      </c>
      <c r="Y7439" t="s">
        <v>152</v>
      </c>
      <c r="Z7439">
        <v>0</v>
      </c>
      <c r="AA7439">
        <v>6</v>
      </c>
      <c r="AB7439">
        <v>45</v>
      </c>
    </row>
    <row r="7440" spans="1:28" x14ac:dyDescent="0.25">
      <c r="A7440" t="s">
        <v>665</v>
      </c>
      <c r="B7440">
        <v>10003507</v>
      </c>
      <c r="C7440" t="s">
        <v>42551</v>
      </c>
      <c r="D7440" t="s">
        <v>42350</v>
      </c>
      <c r="E7440" t="s">
        <v>42725</v>
      </c>
      <c r="F7440">
        <v>0</v>
      </c>
      <c r="G7440" t="s">
        <v>25428</v>
      </c>
      <c r="H7440" t="s">
        <v>25429</v>
      </c>
      <c r="I7440">
        <v>1979</v>
      </c>
      <c r="J7440" t="s">
        <v>23105</v>
      </c>
      <c r="K7440" s="7" t="s">
        <v>42720</v>
      </c>
      <c r="L7440" t="s">
        <v>42720</v>
      </c>
      <c r="M7440" t="s">
        <v>924</v>
      </c>
      <c r="N7440">
        <v>713</v>
      </c>
      <c r="O7440" s="1">
        <v>45308.762974537036</v>
      </c>
      <c r="P7440" t="s">
        <v>910</v>
      </c>
      <c r="S7440" t="s">
        <v>25430</v>
      </c>
      <c r="T7440">
        <v>107</v>
      </c>
      <c r="U7440">
        <v>3</v>
      </c>
      <c r="V7440">
        <v>239</v>
      </c>
      <c r="W7440">
        <v>244</v>
      </c>
      <c r="X7440">
        <v>0</v>
      </c>
      <c r="Y7440" t="s">
        <v>152</v>
      </c>
      <c r="Z7440">
        <v>0</v>
      </c>
      <c r="AA7440">
        <v>5</v>
      </c>
      <c r="AB7440">
        <v>45</v>
      </c>
    </row>
    <row r="7441" spans="1:28" x14ac:dyDescent="0.25">
      <c r="A7441" t="s">
        <v>665</v>
      </c>
      <c r="B7441">
        <v>10003507</v>
      </c>
      <c r="C7441" t="s">
        <v>42551</v>
      </c>
      <c r="D7441" t="s">
        <v>42350</v>
      </c>
      <c r="E7441" t="s">
        <v>42725</v>
      </c>
      <c r="F7441">
        <v>0</v>
      </c>
      <c r="G7441" t="s">
        <v>25431</v>
      </c>
      <c r="H7441" t="s">
        <v>25432</v>
      </c>
      <c r="I7441">
        <v>1979</v>
      </c>
      <c r="J7441" t="s">
        <v>23105</v>
      </c>
      <c r="K7441" s="7" t="s">
        <v>42720</v>
      </c>
      <c r="L7441" t="s">
        <v>42720</v>
      </c>
      <c r="M7441" t="s">
        <v>924</v>
      </c>
      <c r="N7441">
        <v>714</v>
      </c>
      <c r="O7441" s="1">
        <v>45308.762974537036</v>
      </c>
      <c r="P7441" t="s">
        <v>910</v>
      </c>
      <c r="S7441" t="s">
        <v>25433</v>
      </c>
      <c r="T7441">
        <v>107</v>
      </c>
      <c r="U7441">
        <v>2</v>
      </c>
      <c r="V7441">
        <v>110</v>
      </c>
      <c r="W7441">
        <v>115</v>
      </c>
      <c r="X7441">
        <v>0</v>
      </c>
      <c r="Y7441" t="s">
        <v>152</v>
      </c>
      <c r="Z7441">
        <v>0</v>
      </c>
      <c r="AA7441">
        <v>5</v>
      </c>
      <c r="AB7441">
        <v>45</v>
      </c>
    </row>
    <row r="7442" spans="1:28" x14ac:dyDescent="0.25">
      <c r="A7442" t="s">
        <v>665</v>
      </c>
      <c r="B7442">
        <v>10003507</v>
      </c>
      <c r="C7442" t="s">
        <v>42551</v>
      </c>
      <c r="D7442" t="s">
        <v>42350</v>
      </c>
      <c r="E7442" t="s">
        <v>42725</v>
      </c>
      <c r="F7442">
        <v>0</v>
      </c>
      <c r="G7442" t="s">
        <v>25434</v>
      </c>
      <c r="H7442" t="s">
        <v>25435</v>
      </c>
      <c r="I7442">
        <v>1979</v>
      </c>
      <c r="J7442" t="s">
        <v>25436</v>
      </c>
      <c r="K7442" s="7" t="s">
        <v>42720</v>
      </c>
      <c r="L7442" t="s">
        <v>42720</v>
      </c>
      <c r="M7442" t="s">
        <v>924</v>
      </c>
      <c r="N7442">
        <v>715</v>
      </c>
      <c r="O7442" s="1">
        <v>45308.762974537036</v>
      </c>
      <c r="P7442" t="s">
        <v>910</v>
      </c>
      <c r="S7442" t="s">
        <v>25437</v>
      </c>
      <c r="X7442">
        <v>0</v>
      </c>
      <c r="Y7442" t="s">
        <v>152</v>
      </c>
      <c r="Z7442">
        <v>0</v>
      </c>
      <c r="AA7442">
        <v>4</v>
      </c>
      <c r="AB7442">
        <v>45</v>
      </c>
    </row>
    <row r="7443" spans="1:28" x14ac:dyDescent="0.25">
      <c r="A7443" t="s">
        <v>665</v>
      </c>
      <c r="B7443">
        <v>10003507</v>
      </c>
      <c r="C7443" t="s">
        <v>42551</v>
      </c>
      <c r="D7443" t="s">
        <v>42350</v>
      </c>
      <c r="E7443" t="s">
        <v>42725</v>
      </c>
      <c r="F7443">
        <v>0</v>
      </c>
      <c r="G7443" t="s">
        <v>25438</v>
      </c>
      <c r="H7443" t="s">
        <v>25439</v>
      </c>
      <c r="I7443">
        <v>1979</v>
      </c>
      <c r="J7443" t="s">
        <v>23022</v>
      </c>
      <c r="K7443" s="7" t="s">
        <v>42720</v>
      </c>
      <c r="L7443" t="s">
        <v>42720</v>
      </c>
      <c r="M7443" t="s">
        <v>924</v>
      </c>
      <c r="N7443">
        <v>716</v>
      </c>
      <c r="O7443" s="1">
        <v>45308.762974537036</v>
      </c>
      <c r="P7443" t="s">
        <v>910</v>
      </c>
      <c r="S7443" t="s">
        <v>25440</v>
      </c>
      <c r="T7443">
        <v>9</v>
      </c>
      <c r="U7443">
        <v>1</v>
      </c>
      <c r="V7443">
        <v>90</v>
      </c>
      <c r="W7443">
        <v>94</v>
      </c>
      <c r="X7443">
        <v>0</v>
      </c>
      <c r="Y7443" t="s">
        <v>152</v>
      </c>
      <c r="Z7443">
        <v>0</v>
      </c>
      <c r="AA7443">
        <v>5</v>
      </c>
      <c r="AB7443">
        <v>45</v>
      </c>
    </row>
    <row r="7444" spans="1:28" x14ac:dyDescent="0.25">
      <c r="A7444" t="s">
        <v>665</v>
      </c>
      <c r="B7444">
        <v>10003507</v>
      </c>
      <c r="C7444" t="s">
        <v>42551</v>
      </c>
      <c r="D7444" t="s">
        <v>42350</v>
      </c>
      <c r="E7444" t="s">
        <v>42725</v>
      </c>
      <c r="F7444">
        <v>0</v>
      </c>
      <c r="G7444" t="s">
        <v>22883</v>
      </c>
      <c r="H7444" t="s">
        <v>25441</v>
      </c>
      <c r="I7444">
        <v>1979</v>
      </c>
      <c r="J7444" t="s">
        <v>25442</v>
      </c>
      <c r="K7444" s="7" t="s">
        <v>42720</v>
      </c>
      <c r="L7444" t="s">
        <v>42720</v>
      </c>
      <c r="M7444" t="s">
        <v>924</v>
      </c>
      <c r="N7444">
        <v>717</v>
      </c>
      <c r="O7444" s="1">
        <v>45308.762974537036</v>
      </c>
      <c r="S7444" t="s">
        <v>25443</v>
      </c>
      <c r="X7444">
        <v>0</v>
      </c>
      <c r="Y7444" t="s">
        <v>152</v>
      </c>
      <c r="Z7444">
        <v>0</v>
      </c>
      <c r="AA7444">
        <v>1</v>
      </c>
      <c r="AB7444">
        <v>45</v>
      </c>
    </row>
    <row r="7445" spans="1:28" x14ac:dyDescent="0.25">
      <c r="A7445" t="s">
        <v>665</v>
      </c>
      <c r="B7445">
        <v>10003507</v>
      </c>
      <c r="C7445" t="s">
        <v>42551</v>
      </c>
      <c r="D7445" t="s">
        <v>42350</v>
      </c>
      <c r="E7445" t="s">
        <v>42725</v>
      </c>
      <c r="F7445">
        <v>0</v>
      </c>
      <c r="G7445" t="s">
        <v>25444</v>
      </c>
      <c r="H7445" t="s">
        <v>25445</v>
      </c>
      <c r="I7445">
        <v>1979</v>
      </c>
      <c r="J7445" t="s">
        <v>25442</v>
      </c>
      <c r="K7445" s="7" t="s">
        <v>42720</v>
      </c>
      <c r="L7445" t="s">
        <v>42720</v>
      </c>
      <c r="M7445" t="s">
        <v>924</v>
      </c>
      <c r="N7445">
        <v>718</v>
      </c>
      <c r="O7445" s="1">
        <v>45308.762974537036</v>
      </c>
      <c r="S7445" t="s">
        <v>25446</v>
      </c>
      <c r="X7445">
        <v>0</v>
      </c>
      <c r="Y7445" t="s">
        <v>152</v>
      </c>
      <c r="Z7445">
        <v>0</v>
      </c>
      <c r="AA7445">
        <v>3</v>
      </c>
      <c r="AB7445">
        <v>45</v>
      </c>
    </row>
    <row r="7446" spans="1:28" x14ac:dyDescent="0.25">
      <c r="A7446" t="s">
        <v>665</v>
      </c>
      <c r="B7446">
        <v>10003507</v>
      </c>
      <c r="C7446" t="s">
        <v>42551</v>
      </c>
      <c r="D7446" t="s">
        <v>42350</v>
      </c>
      <c r="E7446" t="s">
        <v>42725</v>
      </c>
      <c r="F7446">
        <v>0</v>
      </c>
      <c r="G7446" t="s">
        <v>25447</v>
      </c>
      <c r="H7446" t="s">
        <v>25448</v>
      </c>
      <c r="I7446">
        <v>1979</v>
      </c>
      <c r="J7446" t="s">
        <v>25449</v>
      </c>
      <c r="K7446" s="7" t="s">
        <v>42720</v>
      </c>
      <c r="L7446" t="s">
        <v>42720</v>
      </c>
      <c r="M7446" t="s">
        <v>924</v>
      </c>
      <c r="N7446">
        <v>719</v>
      </c>
      <c r="O7446" s="1">
        <v>45308.762974537036</v>
      </c>
      <c r="P7446" t="s">
        <v>910</v>
      </c>
      <c r="S7446" t="s">
        <v>25450</v>
      </c>
      <c r="T7446">
        <v>25</v>
      </c>
      <c r="X7446">
        <v>0</v>
      </c>
      <c r="Y7446" t="s">
        <v>152</v>
      </c>
      <c r="Z7446">
        <v>0</v>
      </c>
      <c r="AA7446">
        <v>6</v>
      </c>
      <c r="AB7446">
        <v>45</v>
      </c>
    </row>
    <row r="7447" spans="1:28" x14ac:dyDescent="0.25">
      <c r="A7447" t="s">
        <v>665</v>
      </c>
      <c r="B7447">
        <v>10003507</v>
      </c>
      <c r="C7447" t="s">
        <v>42551</v>
      </c>
      <c r="D7447" t="s">
        <v>42350</v>
      </c>
      <c r="E7447" t="s">
        <v>42725</v>
      </c>
      <c r="F7447">
        <v>0</v>
      </c>
      <c r="G7447" t="s">
        <v>25451</v>
      </c>
      <c r="H7447" t="s">
        <v>25452</v>
      </c>
      <c r="I7447">
        <v>1979</v>
      </c>
      <c r="J7447" t="s">
        <v>24607</v>
      </c>
      <c r="K7447" s="7" t="s">
        <v>42720</v>
      </c>
      <c r="L7447" t="s">
        <v>42720</v>
      </c>
      <c r="M7447" t="s">
        <v>924</v>
      </c>
      <c r="N7447">
        <v>720</v>
      </c>
      <c r="O7447" s="1">
        <v>45308.762974537036</v>
      </c>
      <c r="P7447" t="s">
        <v>910</v>
      </c>
      <c r="S7447" t="s">
        <v>25453</v>
      </c>
      <c r="T7447">
        <v>107</v>
      </c>
      <c r="U7447">
        <v>1</v>
      </c>
      <c r="V7447">
        <v>32</v>
      </c>
      <c r="W7447">
        <v>37</v>
      </c>
      <c r="X7447">
        <v>0</v>
      </c>
      <c r="Y7447" t="s">
        <v>152</v>
      </c>
      <c r="Z7447">
        <v>0</v>
      </c>
      <c r="AA7447">
        <v>5</v>
      </c>
      <c r="AB7447">
        <v>45</v>
      </c>
    </row>
    <row r="7448" spans="1:28" x14ac:dyDescent="0.25">
      <c r="A7448" t="s">
        <v>665</v>
      </c>
      <c r="B7448">
        <v>10003507</v>
      </c>
      <c r="C7448" t="s">
        <v>42551</v>
      </c>
      <c r="D7448" t="s">
        <v>42350</v>
      </c>
      <c r="E7448" t="s">
        <v>42725</v>
      </c>
      <c r="F7448">
        <v>0</v>
      </c>
      <c r="G7448" t="s">
        <v>25454</v>
      </c>
      <c r="H7448" t="s">
        <v>25455</v>
      </c>
      <c r="I7448">
        <v>1979</v>
      </c>
      <c r="J7448" t="s">
        <v>25456</v>
      </c>
      <c r="K7448" s="7" t="s">
        <v>42720</v>
      </c>
      <c r="L7448" t="s">
        <v>42720</v>
      </c>
      <c r="M7448" t="s">
        <v>924</v>
      </c>
      <c r="N7448">
        <v>721</v>
      </c>
      <c r="O7448" s="1">
        <v>45308.762974537036</v>
      </c>
      <c r="P7448" t="s">
        <v>910</v>
      </c>
      <c r="S7448" t="s">
        <v>25457</v>
      </c>
      <c r="T7448">
        <v>23</v>
      </c>
      <c r="X7448">
        <v>0</v>
      </c>
      <c r="Y7448" t="s">
        <v>152</v>
      </c>
      <c r="Z7448">
        <v>0</v>
      </c>
      <c r="AA7448">
        <v>6</v>
      </c>
      <c r="AB7448">
        <v>45</v>
      </c>
    </row>
    <row r="7449" spans="1:28" x14ac:dyDescent="0.25">
      <c r="A7449" t="s">
        <v>665</v>
      </c>
      <c r="B7449">
        <v>10003507</v>
      </c>
      <c r="C7449" t="s">
        <v>42551</v>
      </c>
      <c r="D7449" t="s">
        <v>42350</v>
      </c>
      <c r="E7449" t="s">
        <v>42725</v>
      </c>
      <c r="F7449">
        <v>0</v>
      </c>
      <c r="G7449" t="s">
        <v>25458</v>
      </c>
      <c r="H7449" t="s">
        <v>25459</v>
      </c>
      <c r="I7449">
        <v>1979</v>
      </c>
      <c r="J7449" t="s">
        <v>25460</v>
      </c>
      <c r="K7449" s="7" t="s">
        <v>42720</v>
      </c>
      <c r="L7449" t="s">
        <v>42720</v>
      </c>
      <c r="M7449" t="s">
        <v>924</v>
      </c>
      <c r="N7449">
        <v>722</v>
      </c>
      <c r="O7449" s="1">
        <v>45308.762974537036</v>
      </c>
      <c r="P7449" t="s">
        <v>910</v>
      </c>
      <c r="S7449" t="s">
        <v>25461</v>
      </c>
      <c r="T7449">
        <v>8</v>
      </c>
      <c r="X7449">
        <v>0</v>
      </c>
      <c r="Y7449" t="s">
        <v>152</v>
      </c>
      <c r="Z7449">
        <v>0</v>
      </c>
      <c r="AA7449">
        <v>5</v>
      </c>
      <c r="AB7449">
        <v>45</v>
      </c>
    </row>
    <row r="7450" spans="1:28" x14ac:dyDescent="0.25">
      <c r="A7450" t="s">
        <v>665</v>
      </c>
      <c r="B7450">
        <v>10003507</v>
      </c>
      <c r="C7450" t="s">
        <v>42551</v>
      </c>
      <c r="D7450" t="s">
        <v>42350</v>
      </c>
      <c r="E7450" t="s">
        <v>42725</v>
      </c>
      <c r="F7450">
        <v>0</v>
      </c>
      <c r="G7450" t="s">
        <v>25462</v>
      </c>
      <c r="H7450" t="s">
        <v>25463</v>
      </c>
      <c r="I7450">
        <v>1979</v>
      </c>
      <c r="J7450" t="s">
        <v>25464</v>
      </c>
      <c r="K7450" s="7" t="s">
        <v>42720</v>
      </c>
      <c r="L7450" t="s">
        <v>42720</v>
      </c>
      <c r="M7450" t="s">
        <v>924</v>
      </c>
      <c r="N7450">
        <v>723</v>
      </c>
      <c r="O7450" s="1">
        <v>45308.762974537036</v>
      </c>
      <c r="P7450" t="s">
        <v>910</v>
      </c>
      <c r="S7450" t="s">
        <v>25465</v>
      </c>
      <c r="T7450">
        <v>16</v>
      </c>
      <c r="X7450">
        <v>0</v>
      </c>
      <c r="Y7450" t="s">
        <v>152</v>
      </c>
      <c r="Z7450">
        <v>0</v>
      </c>
      <c r="AA7450">
        <v>5</v>
      </c>
      <c r="AB7450">
        <v>45</v>
      </c>
    </row>
    <row r="7451" spans="1:28" x14ac:dyDescent="0.25">
      <c r="A7451" t="s">
        <v>665</v>
      </c>
      <c r="B7451">
        <v>10003507</v>
      </c>
      <c r="C7451" t="s">
        <v>42551</v>
      </c>
      <c r="D7451" t="s">
        <v>42350</v>
      </c>
      <c r="E7451" t="s">
        <v>42725</v>
      </c>
      <c r="F7451">
        <v>0</v>
      </c>
      <c r="G7451" t="s">
        <v>25466</v>
      </c>
      <c r="H7451" t="s">
        <v>25467</v>
      </c>
      <c r="I7451">
        <v>1979</v>
      </c>
      <c r="J7451" t="s">
        <v>23022</v>
      </c>
      <c r="K7451" s="7" t="s">
        <v>42720</v>
      </c>
      <c r="L7451" t="s">
        <v>42720</v>
      </c>
      <c r="M7451" t="s">
        <v>924</v>
      </c>
      <c r="N7451">
        <v>724</v>
      </c>
      <c r="O7451" s="1">
        <v>45308.762974537036</v>
      </c>
      <c r="S7451" t="s">
        <v>25468</v>
      </c>
      <c r="X7451">
        <v>0</v>
      </c>
      <c r="Y7451" t="s">
        <v>152</v>
      </c>
      <c r="Z7451">
        <v>0</v>
      </c>
      <c r="AA7451">
        <v>4</v>
      </c>
      <c r="AB7451">
        <v>45</v>
      </c>
    </row>
    <row r="7452" spans="1:28" x14ac:dyDescent="0.25">
      <c r="A7452" t="s">
        <v>665</v>
      </c>
      <c r="B7452">
        <v>10003507</v>
      </c>
      <c r="C7452" t="s">
        <v>42551</v>
      </c>
      <c r="D7452" t="s">
        <v>42350</v>
      </c>
      <c r="E7452" t="s">
        <v>42725</v>
      </c>
      <c r="F7452">
        <v>0</v>
      </c>
      <c r="G7452" t="s">
        <v>25469</v>
      </c>
      <c r="H7452" t="s">
        <v>25470</v>
      </c>
      <c r="I7452">
        <v>1979</v>
      </c>
      <c r="J7452">
        <v>1</v>
      </c>
      <c r="K7452" s="7" t="s">
        <v>25471</v>
      </c>
      <c r="L7452" t="s">
        <v>42720</v>
      </c>
      <c r="M7452" t="s">
        <v>924</v>
      </c>
      <c r="N7452">
        <v>725</v>
      </c>
      <c r="O7452" s="1">
        <v>45308.762974537036</v>
      </c>
      <c r="S7452" t="s">
        <v>25472</v>
      </c>
      <c r="X7452">
        <v>0</v>
      </c>
      <c r="Y7452" t="s">
        <v>152</v>
      </c>
      <c r="Z7452">
        <v>0</v>
      </c>
      <c r="AA7452">
        <v>3</v>
      </c>
      <c r="AB7452">
        <v>45</v>
      </c>
    </row>
    <row r="7453" spans="1:28" x14ac:dyDescent="0.25">
      <c r="A7453" t="s">
        <v>665</v>
      </c>
      <c r="B7453">
        <v>10003507</v>
      </c>
      <c r="C7453" t="s">
        <v>42551</v>
      </c>
      <c r="D7453" t="s">
        <v>42350</v>
      </c>
      <c r="E7453" t="s">
        <v>42725</v>
      </c>
      <c r="F7453">
        <v>0</v>
      </c>
      <c r="G7453" t="s">
        <v>25473</v>
      </c>
      <c r="H7453" t="s">
        <v>25474</v>
      </c>
      <c r="I7453">
        <v>1979</v>
      </c>
      <c r="J7453">
        <v>1</v>
      </c>
      <c r="K7453" s="7" t="s">
        <v>25471</v>
      </c>
      <c r="L7453" t="s">
        <v>42720</v>
      </c>
      <c r="M7453" t="s">
        <v>924</v>
      </c>
      <c r="N7453">
        <v>726</v>
      </c>
      <c r="O7453" s="1">
        <v>45308.762974537036</v>
      </c>
      <c r="S7453" t="s">
        <v>25475</v>
      </c>
      <c r="X7453">
        <v>0</v>
      </c>
      <c r="Y7453" t="s">
        <v>152</v>
      </c>
      <c r="Z7453">
        <v>0</v>
      </c>
      <c r="AA7453">
        <v>4</v>
      </c>
      <c r="AB7453">
        <v>45</v>
      </c>
    </row>
    <row r="7454" spans="1:28" x14ac:dyDescent="0.25">
      <c r="A7454" t="s">
        <v>665</v>
      </c>
      <c r="B7454">
        <v>10003507</v>
      </c>
      <c r="C7454" t="s">
        <v>42551</v>
      </c>
      <c r="D7454" t="s">
        <v>42350</v>
      </c>
      <c r="E7454" t="s">
        <v>42725</v>
      </c>
      <c r="F7454">
        <v>0</v>
      </c>
      <c r="G7454" t="s">
        <v>22883</v>
      </c>
      <c r="H7454" t="s">
        <v>25476</v>
      </c>
      <c r="I7454">
        <v>1979</v>
      </c>
      <c r="K7454" s="7" t="s">
        <v>42720</v>
      </c>
      <c r="L7454" t="s">
        <v>42720</v>
      </c>
      <c r="M7454" t="s">
        <v>924</v>
      </c>
      <c r="N7454">
        <v>727</v>
      </c>
      <c r="O7454" s="1">
        <v>45308.762974537036</v>
      </c>
      <c r="S7454" t="s">
        <v>25477</v>
      </c>
      <c r="X7454">
        <v>0</v>
      </c>
      <c r="Y7454" t="s">
        <v>152</v>
      </c>
      <c r="Z7454">
        <v>0</v>
      </c>
      <c r="AA7454">
        <v>1</v>
      </c>
      <c r="AB7454">
        <v>45</v>
      </c>
    </row>
    <row r="7455" spans="1:28" x14ac:dyDescent="0.25">
      <c r="A7455" t="s">
        <v>665</v>
      </c>
      <c r="B7455">
        <v>10003507</v>
      </c>
      <c r="C7455" t="s">
        <v>42551</v>
      </c>
      <c r="D7455" t="s">
        <v>42350</v>
      </c>
      <c r="E7455" t="s">
        <v>42725</v>
      </c>
      <c r="F7455">
        <v>0</v>
      </c>
      <c r="G7455" t="s">
        <v>25478</v>
      </c>
      <c r="H7455" t="s">
        <v>25479</v>
      </c>
      <c r="I7455">
        <v>1979</v>
      </c>
      <c r="J7455" t="s">
        <v>25480</v>
      </c>
      <c r="K7455" s="7" t="s">
        <v>25481</v>
      </c>
      <c r="L7455" t="s">
        <v>42720</v>
      </c>
      <c r="M7455" t="s">
        <v>924</v>
      </c>
      <c r="N7455">
        <v>728</v>
      </c>
      <c r="O7455" s="1">
        <v>45308.762974537036</v>
      </c>
      <c r="S7455" t="s">
        <v>25482</v>
      </c>
      <c r="X7455">
        <v>0</v>
      </c>
      <c r="Y7455" t="s">
        <v>152</v>
      </c>
      <c r="Z7455">
        <v>0</v>
      </c>
      <c r="AA7455">
        <v>3</v>
      </c>
      <c r="AB7455">
        <v>45</v>
      </c>
    </row>
    <row r="7456" spans="1:28" x14ac:dyDescent="0.25">
      <c r="A7456" t="s">
        <v>665</v>
      </c>
      <c r="B7456">
        <v>10003507</v>
      </c>
      <c r="C7456" t="s">
        <v>42551</v>
      </c>
      <c r="D7456" t="s">
        <v>42350</v>
      </c>
      <c r="E7456" t="s">
        <v>42725</v>
      </c>
      <c r="F7456">
        <v>0</v>
      </c>
      <c r="G7456" t="s">
        <v>25414</v>
      </c>
      <c r="H7456" t="s">
        <v>25483</v>
      </c>
      <c r="I7456">
        <v>1979</v>
      </c>
      <c r="J7456" t="s">
        <v>25484</v>
      </c>
      <c r="K7456" s="7" t="s">
        <v>25485</v>
      </c>
      <c r="L7456" t="s">
        <v>42720</v>
      </c>
      <c r="M7456" t="s">
        <v>924</v>
      </c>
      <c r="N7456">
        <v>729</v>
      </c>
      <c r="O7456" s="1">
        <v>45308.762974537036</v>
      </c>
      <c r="S7456" t="s">
        <v>25486</v>
      </c>
      <c r="X7456">
        <v>0</v>
      </c>
      <c r="Y7456" t="s">
        <v>152</v>
      </c>
      <c r="Z7456">
        <v>0</v>
      </c>
      <c r="AA7456">
        <v>2</v>
      </c>
      <c r="AB7456">
        <v>45</v>
      </c>
    </row>
    <row r="7457" spans="1:28" x14ac:dyDescent="0.25">
      <c r="A7457" t="s">
        <v>665</v>
      </c>
      <c r="B7457">
        <v>10003507</v>
      </c>
      <c r="C7457" t="s">
        <v>42551</v>
      </c>
      <c r="D7457" t="s">
        <v>42350</v>
      </c>
      <c r="E7457" t="s">
        <v>42725</v>
      </c>
      <c r="F7457">
        <v>0</v>
      </c>
      <c r="G7457" t="s">
        <v>25487</v>
      </c>
      <c r="H7457" t="s">
        <v>25488</v>
      </c>
      <c r="I7457">
        <v>1979</v>
      </c>
      <c r="J7457" t="s">
        <v>25489</v>
      </c>
      <c r="K7457" s="7" t="s">
        <v>42720</v>
      </c>
      <c r="L7457" t="s">
        <v>42720</v>
      </c>
      <c r="M7457" t="s">
        <v>924</v>
      </c>
      <c r="N7457">
        <v>730</v>
      </c>
      <c r="O7457" s="1">
        <v>45308.762974537036</v>
      </c>
      <c r="P7457" t="s">
        <v>910</v>
      </c>
      <c r="S7457" t="s">
        <v>25490</v>
      </c>
      <c r="T7457">
        <v>225</v>
      </c>
      <c r="X7457">
        <v>0</v>
      </c>
      <c r="Y7457" t="s">
        <v>152</v>
      </c>
      <c r="Z7457">
        <v>0</v>
      </c>
      <c r="AA7457">
        <v>4</v>
      </c>
      <c r="AB7457">
        <v>45</v>
      </c>
    </row>
    <row r="7458" spans="1:28" x14ac:dyDescent="0.25">
      <c r="A7458" t="s">
        <v>665</v>
      </c>
      <c r="B7458">
        <v>10003507</v>
      </c>
      <c r="C7458" t="s">
        <v>42551</v>
      </c>
      <c r="D7458" t="s">
        <v>42350</v>
      </c>
      <c r="E7458" t="s">
        <v>42725</v>
      </c>
      <c r="F7458">
        <v>0</v>
      </c>
      <c r="G7458" t="s">
        <v>25491</v>
      </c>
      <c r="H7458" t="s">
        <v>25492</v>
      </c>
      <c r="I7458">
        <v>1978</v>
      </c>
      <c r="J7458" t="s">
        <v>22333</v>
      </c>
      <c r="K7458" s="7" t="s">
        <v>42720</v>
      </c>
      <c r="L7458" t="s">
        <v>42720</v>
      </c>
      <c r="M7458" t="s">
        <v>924</v>
      </c>
      <c r="N7458">
        <v>731</v>
      </c>
      <c r="O7458" s="1">
        <v>45308.762974537036</v>
      </c>
      <c r="P7458" t="s">
        <v>910</v>
      </c>
      <c r="S7458" t="s">
        <v>25493</v>
      </c>
      <c r="T7458">
        <v>151</v>
      </c>
      <c r="U7458">
        <v>5</v>
      </c>
      <c r="V7458">
        <v>343</v>
      </c>
      <c r="W7458">
        <v>346</v>
      </c>
      <c r="X7458">
        <v>0</v>
      </c>
      <c r="Y7458" t="s">
        <v>152</v>
      </c>
      <c r="Z7458">
        <v>0</v>
      </c>
      <c r="AA7458">
        <v>4</v>
      </c>
      <c r="AB7458">
        <v>46</v>
      </c>
    </row>
    <row r="7459" spans="1:28" x14ac:dyDescent="0.25">
      <c r="A7459" t="s">
        <v>665</v>
      </c>
      <c r="B7459">
        <v>10003507</v>
      </c>
      <c r="C7459" t="s">
        <v>42551</v>
      </c>
      <c r="D7459" t="s">
        <v>42350</v>
      </c>
      <c r="E7459" t="s">
        <v>42725</v>
      </c>
      <c r="F7459">
        <v>0</v>
      </c>
      <c r="G7459" t="s">
        <v>25494</v>
      </c>
      <c r="H7459" t="s">
        <v>25495</v>
      </c>
      <c r="I7459">
        <v>1978</v>
      </c>
      <c r="J7459" t="s">
        <v>24607</v>
      </c>
      <c r="K7459" s="7" t="s">
        <v>42720</v>
      </c>
      <c r="L7459" t="s">
        <v>42720</v>
      </c>
      <c r="M7459" t="s">
        <v>924</v>
      </c>
      <c r="N7459">
        <v>732</v>
      </c>
      <c r="O7459" s="1">
        <v>45308.762974537036</v>
      </c>
      <c r="P7459" t="s">
        <v>910</v>
      </c>
      <c r="S7459" t="s">
        <v>25496</v>
      </c>
      <c r="T7459">
        <v>106</v>
      </c>
      <c r="U7459">
        <v>6</v>
      </c>
      <c r="V7459">
        <v>415</v>
      </c>
      <c r="W7459">
        <v>419</v>
      </c>
      <c r="X7459">
        <v>0</v>
      </c>
      <c r="Y7459" t="s">
        <v>152</v>
      </c>
      <c r="Z7459">
        <v>0</v>
      </c>
      <c r="AA7459">
        <v>4</v>
      </c>
      <c r="AB7459">
        <v>46</v>
      </c>
    </row>
    <row r="7460" spans="1:28" x14ac:dyDescent="0.25">
      <c r="A7460" t="s">
        <v>665</v>
      </c>
      <c r="B7460">
        <v>10003507</v>
      </c>
      <c r="C7460" t="s">
        <v>42551</v>
      </c>
      <c r="D7460" t="s">
        <v>42350</v>
      </c>
      <c r="E7460" t="s">
        <v>42725</v>
      </c>
      <c r="F7460">
        <v>0</v>
      </c>
      <c r="G7460" t="s">
        <v>25497</v>
      </c>
      <c r="H7460" t="s">
        <v>25498</v>
      </c>
      <c r="I7460">
        <v>1978</v>
      </c>
      <c r="J7460" t="s">
        <v>24607</v>
      </c>
      <c r="K7460" s="7" t="s">
        <v>42720</v>
      </c>
      <c r="L7460" t="s">
        <v>42720</v>
      </c>
      <c r="M7460" t="s">
        <v>924</v>
      </c>
      <c r="N7460">
        <v>733</v>
      </c>
      <c r="O7460" s="1">
        <v>45308.762974537036</v>
      </c>
      <c r="P7460" t="s">
        <v>910</v>
      </c>
      <c r="S7460" t="s">
        <v>25499</v>
      </c>
      <c r="T7460">
        <v>106</v>
      </c>
      <c r="U7460">
        <v>2</v>
      </c>
      <c r="V7460">
        <v>106</v>
      </c>
      <c r="W7460">
        <v>109</v>
      </c>
      <c r="X7460">
        <v>0</v>
      </c>
      <c r="Y7460" t="s">
        <v>152</v>
      </c>
      <c r="Z7460">
        <v>0</v>
      </c>
      <c r="AA7460">
        <v>5</v>
      </c>
      <c r="AB7460">
        <v>46</v>
      </c>
    </row>
    <row r="7461" spans="1:28" x14ac:dyDescent="0.25">
      <c r="A7461" t="s">
        <v>665</v>
      </c>
      <c r="B7461">
        <v>10003507</v>
      </c>
      <c r="C7461" t="s">
        <v>42551</v>
      </c>
      <c r="D7461" t="s">
        <v>42350</v>
      </c>
      <c r="E7461" t="s">
        <v>42725</v>
      </c>
      <c r="F7461">
        <v>0</v>
      </c>
      <c r="G7461" t="s">
        <v>25500</v>
      </c>
      <c r="H7461" t="s">
        <v>25501</v>
      </c>
      <c r="I7461">
        <v>1978</v>
      </c>
      <c r="J7461" t="s">
        <v>23883</v>
      </c>
      <c r="K7461" s="7" t="s">
        <v>42720</v>
      </c>
      <c r="L7461" t="s">
        <v>42720</v>
      </c>
      <c r="M7461" t="s">
        <v>924</v>
      </c>
      <c r="N7461">
        <v>734</v>
      </c>
      <c r="O7461" s="1">
        <v>45308.762974537036</v>
      </c>
      <c r="P7461" t="s">
        <v>910</v>
      </c>
      <c r="S7461" t="s">
        <v>25502</v>
      </c>
      <c r="T7461">
        <v>106</v>
      </c>
      <c r="U7461">
        <v>12</v>
      </c>
      <c r="V7461">
        <v>1068</v>
      </c>
      <c r="W7461">
        <v>1069</v>
      </c>
      <c r="X7461">
        <v>0</v>
      </c>
      <c r="Y7461" t="s">
        <v>152</v>
      </c>
      <c r="Z7461">
        <v>0</v>
      </c>
      <c r="AA7461">
        <v>5</v>
      </c>
      <c r="AB7461">
        <v>46</v>
      </c>
    </row>
    <row r="7462" spans="1:28" x14ac:dyDescent="0.25">
      <c r="A7462" t="s">
        <v>665</v>
      </c>
      <c r="B7462">
        <v>10003507</v>
      </c>
      <c r="C7462" t="s">
        <v>42551</v>
      </c>
      <c r="D7462" t="s">
        <v>42350</v>
      </c>
      <c r="E7462" t="s">
        <v>42725</v>
      </c>
      <c r="F7462">
        <v>0</v>
      </c>
      <c r="G7462" t="s">
        <v>20545</v>
      </c>
      <c r="H7462" t="s">
        <v>25503</v>
      </c>
      <c r="I7462">
        <v>1978</v>
      </c>
      <c r="J7462" t="s">
        <v>20522</v>
      </c>
      <c r="K7462" s="7" t="s">
        <v>25504</v>
      </c>
      <c r="L7462" t="s">
        <v>42720</v>
      </c>
      <c r="M7462" t="s">
        <v>924</v>
      </c>
      <c r="N7462">
        <v>735</v>
      </c>
      <c r="O7462" s="1">
        <v>45308.762974537036</v>
      </c>
      <c r="S7462" t="s">
        <v>25505</v>
      </c>
      <c r="X7462">
        <v>0</v>
      </c>
      <c r="Y7462" t="s">
        <v>152</v>
      </c>
      <c r="Z7462">
        <v>0</v>
      </c>
      <c r="AA7462">
        <v>1</v>
      </c>
      <c r="AB7462">
        <v>46</v>
      </c>
    </row>
    <row r="7463" spans="1:28" x14ac:dyDescent="0.25">
      <c r="A7463" t="s">
        <v>665</v>
      </c>
      <c r="B7463">
        <v>10003507</v>
      </c>
      <c r="C7463" t="s">
        <v>42551</v>
      </c>
      <c r="D7463" t="s">
        <v>42350</v>
      </c>
      <c r="E7463" t="s">
        <v>42725</v>
      </c>
      <c r="F7463">
        <v>0</v>
      </c>
      <c r="G7463" t="s">
        <v>25506</v>
      </c>
      <c r="H7463" t="s">
        <v>25507</v>
      </c>
      <c r="I7463">
        <v>1978</v>
      </c>
      <c r="J7463" t="s">
        <v>24623</v>
      </c>
      <c r="K7463" s="7" t="s">
        <v>42720</v>
      </c>
      <c r="L7463" t="s">
        <v>42720</v>
      </c>
      <c r="M7463" t="s">
        <v>924</v>
      </c>
      <c r="N7463">
        <v>736</v>
      </c>
      <c r="O7463" s="1">
        <v>45308.762974537036</v>
      </c>
      <c r="P7463" t="s">
        <v>910</v>
      </c>
      <c r="S7463" t="s">
        <v>25508</v>
      </c>
      <c r="T7463">
        <v>2</v>
      </c>
      <c r="U7463">
        <v>2</v>
      </c>
      <c r="V7463">
        <v>57</v>
      </c>
      <c r="W7463">
        <v>62</v>
      </c>
      <c r="X7463">
        <v>0</v>
      </c>
      <c r="Y7463" t="s">
        <v>152</v>
      </c>
      <c r="Z7463">
        <v>0</v>
      </c>
      <c r="AA7463">
        <v>4</v>
      </c>
      <c r="AB7463">
        <v>46</v>
      </c>
    </row>
    <row r="7464" spans="1:28" x14ac:dyDescent="0.25">
      <c r="A7464" t="s">
        <v>665</v>
      </c>
      <c r="B7464">
        <v>10003507</v>
      </c>
      <c r="C7464" t="s">
        <v>42551</v>
      </c>
      <c r="D7464" t="s">
        <v>42350</v>
      </c>
      <c r="E7464" t="s">
        <v>42725</v>
      </c>
      <c r="F7464">
        <v>0</v>
      </c>
      <c r="G7464" t="s">
        <v>25509</v>
      </c>
      <c r="H7464" t="s">
        <v>25510</v>
      </c>
      <c r="I7464">
        <v>1978</v>
      </c>
      <c r="J7464" t="s">
        <v>25511</v>
      </c>
      <c r="K7464" s="7" t="s">
        <v>42720</v>
      </c>
      <c r="L7464" t="s">
        <v>42720</v>
      </c>
      <c r="M7464" t="s">
        <v>924</v>
      </c>
      <c r="N7464">
        <v>737</v>
      </c>
      <c r="O7464" s="1">
        <v>45308.762974537036</v>
      </c>
      <c r="S7464" t="s">
        <v>25512</v>
      </c>
      <c r="X7464">
        <v>0</v>
      </c>
      <c r="Y7464" t="s">
        <v>152</v>
      </c>
      <c r="Z7464">
        <v>0</v>
      </c>
      <c r="AA7464">
        <v>5</v>
      </c>
      <c r="AB7464">
        <v>46</v>
      </c>
    </row>
    <row r="7465" spans="1:28" x14ac:dyDescent="0.25">
      <c r="A7465" t="s">
        <v>665</v>
      </c>
      <c r="B7465">
        <v>10003507</v>
      </c>
      <c r="C7465" t="s">
        <v>42551</v>
      </c>
      <c r="D7465" t="s">
        <v>42350</v>
      </c>
      <c r="E7465" t="s">
        <v>42725</v>
      </c>
      <c r="F7465">
        <v>0</v>
      </c>
      <c r="G7465" t="s">
        <v>25513</v>
      </c>
      <c r="H7465" t="s">
        <v>25514</v>
      </c>
      <c r="I7465">
        <v>1978</v>
      </c>
      <c r="J7465" t="s">
        <v>25515</v>
      </c>
      <c r="K7465" s="7" t="s">
        <v>42720</v>
      </c>
      <c r="L7465" t="s">
        <v>42720</v>
      </c>
      <c r="M7465" t="s">
        <v>924</v>
      </c>
      <c r="N7465">
        <v>738</v>
      </c>
      <c r="O7465" s="1">
        <v>45308.762974537036</v>
      </c>
      <c r="S7465" t="s">
        <v>25516</v>
      </c>
      <c r="X7465">
        <v>0</v>
      </c>
      <c r="Y7465" t="s">
        <v>152</v>
      </c>
      <c r="Z7465">
        <v>0</v>
      </c>
      <c r="AA7465">
        <v>2</v>
      </c>
      <c r="AB7465">
        <v>46</v>
      </c>
    </row>
    <row r="7466" spans="1:28" x14ac:dyDescent="0.25">
      <c r="A7466" t="s">
        <v>665</v>
      </c>
      <c r="B7466">
        <v>10003507</v>
      </c>
      <c r="C7466" t="s">
        <v>42551</v>
      </c>
      <c r="D7466" t="s">
        <v>42350</v>
      </c>
      <c r="E7466" t="s">
        <v>42725</v>
      </c>
      <c r="F7466">
        <v>0</v>
      </c>
      <c r="G7466" t="s">
        <v>22883</v>
      </c>
      <c r="H7466" t="s">
        <v>25517</v>
      </c>
      <c r="I7466">
        <v>1978</v>
      </c>
      <c r="J7466" t="s">
        <v>25518</v>
      </c>
      <c r="K7466" s="7" t="s">
        <v>25519</v>
      </c>
      <c r="L7466" t="s">
        <v>42720</v>
      </c>
      <c r="M7466" t="s">
        <v>924</v>
      </c>
      <c r="N7466">
        <v>739</v>
      </c>
      <c r="O7466" s="1">
        <v>45308.762974537036</v>
      </c>
      <c r="S7466" t="s">
        <v>25520</v>
      </c>
      <c r="X7466">
        <v>0</v>
      </c>
      <c r="Y7466" t="s">
        <v>152</v>
      </c>
      <c r="Z7466">
        <v>0</v>
      </c>
      <c r="AA7466">
        <v>1</v>
      </c>
      <c r="AB7466">
        <v>46</v>
      </c>
    </row>
    <row r="7467" spans="1:28" x14ac:dyDescent="0.25">
      <c r="A7467" t="s">
        <v>665</v>
      </c>
      <c r="B7467">
        <v>10003507</v>
      </c>
      <c r="C7467" t="s">
        <v>42551</v>
      </c>
      <c r="D7467" t="s">
        <v>42350</v>
      </c>
      <c r="E7467" t="s">
        <v>42725</v>
      </c>
      <c r="F7467">
        <v>0</v>
      </c>
      <c r="G7467" t="s">
        <v>25521</v>
      </c>
      <c r="H7467" t="s">
        <v>25522</v>
      </c>
      <c r="I7467">
        <v>1978</v>
      </c>
      <c r="J7467" t="s">
        <v>25523</v>
      </c>
      <c r="K7467" s="7" t="s">
        <v>42720</v>
      </c>
      <c r="L7467" t="s">
        <v>42720</v>
      </c>
      <c r="M7467" t="s">
        <v>924</v>
      </c>
      <c r="N7467">
        <v>740</v>
      </c>
      <c r="O7467" s="1">
        <v>45308.762974537036</v>
      </c>
      <c r="P7467" t="s">
        <v>910</v>
      </c>
      <c r="S7467" t="s">
        <v>25524</v>
      </c>
      <c r="T7467">
        <v>219</v>
      </c>
      <c r="X7467">
        <v>0</v>
      </c>
      <c r="Y7467" t="s">
        <v>152</v>
      </c>
      <c r="Z7467">
        <v>0</v>
      </c>
      <c r="AA7467">
        <v>3</v>
      </c>
      <c r="AB7467">
        <v>46</v>
      </c>
    </row>
    <row r="7468" spans="1:28" x14ac:dyDescent="0.25">
      <c r="A7468" t="s">
        <v>665</v>
      </c>
      <c r="B7468">
        <v>10003507</v>
      </c>
      <c r="C7468" t="s">
        <v>42551</v>
      </c>
      <c r="D7468" t="s">
        <v>42350</v>
      </c>
      <c r="E7468" t="s">
        <v>42725</v>
      </c>
      <c r="F7468">
        <v>0</v>
      </c>
      <c r="G7468" t="s">
        <v>25525</v>
      </c>
      <c r="H7468" t="s">
        <v>25526</v>
      </c>
      <c r="I7468">
        <v>1978</v>
      </c>
      <c r="J7468" t="s">
        <v>25527</v>
      </c>
      <c r="K7468" s="7" t="s">
        <v>42720</v>
      </c>
      <c r="L7468" t="s">
        <v>42720</v>
      </c>
      <c r="M7468" t="s">
        <v>924</v>
      </c>
      <c r="N7468">
        <v>741</v>
      </c>
      <c r="O7468" s="1">
        <v>45308.762974537036</v>
      </c>
      <c r="P7468" t="s">
        <v>910</v>
      </c>
      <c r="S7468" t="s">
        <v>25528</v>
      </c>
      <c r="T7468">
        <v>151</v>
      </c>
      <c r="U7468">
        <v>5</v>
      </c>
      <c r="V7468">
        <v>411</v>
      </c>
      <c r="W7468">
        <v>413</v>
      </c>
      <c r="X7468">
        <v>0</v>
      </c>
      <c r="Y7468" t="s">
        <v>152</v>
      </c>
      <c r="Z7468">
        <v>0</v>
      </c>
      <c r="AA7468">
        <v>4</v>
      </c>
      <c r="AB7468">
        <v>46</v>
      </c>
    </row>
    <row r="7469" spans="1:28" x14ac:dyDescent="0.25">
      <c r="A7469" t="s">
        <v>665</v>
      </c>
      <c r="B7469">
        <v>10003507</v>
      </c>
      <c r="C7469" t="s">
        <v>42551</v>
      </c>
      <c r="D7469" t="s">
        <v>42350</v>
      </c>
      <c r="E7469" t="s">
        <v>42725</v>
      </c>
      <c r="F7469">
        <v>0</v>
      </c>
      <c r="G7469" t="s">
        <v>25529</v>
      </c>
      <c r="H7469" t="s">
        <v>25530</v>
      </c>
      <c r="I7469">
        <v>1978</v>
      </c>
      <c r="J7469" t="s">
        <v>23105</v>
      </c>
      <c r="K7469" s="7" t="s">
        <v>42720</v>
      </c>
      <c r="L7469" t="s">
        <v>42720</v>
      </c>
      <c r="M7469" t="s">
        <v>924</v>
      </c>
      <c r="N7469">
        <v>742</v>
      </c>
      <c r="O7469" s="1">
        <v>45308.762974537036</v>
      </c>
      <c r="P7469" t="s">
        <v>910</v>
      </c>
      <c r="S7469" t="s">
        <v>25531</v>
      </c>
      <c r="T7469">
        <v>106</v>
      </c>
      <c r="U7469">
        <v>1</v>
      </c>
      <c r="V7469">
        <v>28</v>
      </c>
      <c r="W7469">
        <v>33</v>
      </c>
      <c r="X7469">
        <v>0</v>
      </c>
      <c r="Y7469" t="s">
        <v>152</v>
      </c>
      <c r="Z7469">
        <v>0</v>
      </c>
      <c r="AA7469">
        <v>4</v>
      </c>
      <c r="AB7469">
        <v>46</v>
      </c>
    </row>
    <row r="7470" spans="1:28" x14ac:dyDescent="0.25">
      <c r="A7470" t="s">
        <v>665</v>
      </c>
      <c r="B7470">
        <v>10003507</v>
      </c>
      <c r="C7470" t="s">
        <v>42551</v>
      </c>
      <c r="D7470" t="s">
        <v>42350</v>
      </c>
      <c r="E7470" t="s">
        <v>42725</v>
      </c>
      <c r="F7470">
        <v>0</v>
      </c>
      <c r="G7470" t="s">
        <v>25532</v>
      </c>
      <c r="H7470" t="s">
        <v>25533</v>
      </c>
      <c r="I7470">
        <v>1978</v>
      </c>
      <c r="J7470" t="s">
        <v>25335</v>
      </c>
      <c r="K7470" s="7" t="s">
        <v>42720</v>
      </c>
      <c r="L7470" t="s">
        <v>42720</v>
      </c>
      <c r="M7470" t="s">
        <v>924</v>
      </c>
      <c r="N7470">
        <v>743</v>
      </c>
      <c r="O7470" s="1">
        <v>45308.762974537036</v>
      </c>
      <c r="S7470" t="s">
        <v>25534</v>
      </c>
      <c r="X7470">
        <v>0</v>
      </c>
      <c r="Y7470" t="s">
        <v>152</v>
      </c>
      <c r="Z7470">
        <v>0</v>
      </c>
      <c r="AA7470">
        <v>2</v>
      </c>
      <c r="AB7470">
        <v>46</v>
      </c>
    </row>
    <row r="7471" spans="1:28" x14ac:dyDescent="0.25">
      <c r="A7471" t="s">
        <v>665</v>
      </c>
      <c r="B7471">
        <v>10003507</v>
      </c>
      <c r="C7471" t="s">
        <v>42551</v>
      </c>
      <c r="D7471" t="s">
        <v>42350</v>
      </c>
      <c r="E7471" t="s">
        <v>42725</v>
      </c>
      <c r="F7471">
        <v>0</v>
      </c>
      <c r="G7471" t="s">
        <v>25532</v>
      </c>
      <c r="H7471" t="s">
        <v>25535</v>
      </c>
      <c r="I7471">
        <v>1978</v>
      </c>
      <c r="J7471" t="s">
        <v>25332</v>
      </c>
      <c r="K7471" s="7" t="s">
        <v>42720</v>
      </c>
      <c r="L7471" t="s">
        <v>42720</v>
      </c>
      <c r="M7471" t="s">
        <v>924</v>
      </c>
      <c r="N7471">
        <v>744</v>
      </c>
      <c r="O7471" s="1">
        <v>45308.762974537036</v>
      </c>
      <c r="S7471" t="s">
        <v>25536</v>
      </c>
      <c r="X7471">
        <v>0</v>
      </c>
      <c r="Y7471" t="s">
        <v>152</v>
      </c>
      <c r="Z7471">
        <v>0</v>
      </c>
      <c r="AA7471">
        <v>2</v>
      </c>
      <c r="AB7471">
        <v>46</v>
      </c>
    </row>
    <row r="7472" spans="1:28" x14ac:dyDescent="0.25">
      <c r="A7472" t="s">
        <v>665</v>
      </c>
      <c r="B7472">
        <v>10003507</v>
      </c>
      <c r="C7472" t="s">
        <v>42551</v>
      </c>
      <c r="D7472" t="s">
        <v>42350</v>
      </c>
      <c r="E7472" t="s">
        <v>42725</v>
      </c>
      <c r="F7472">
        <v>0</v>
      </c>
      <c r="G7472" t="s">
        <v>25537</v>
      </c>
      <c r="H7472" t="s">
        <v>25538</v>
      </c>
      <c r="I7472">
        <v>1977</v>
      </c>
      <c r="J7472" t="s">
        <v>23105</v>
      </c>
      <c r="K7472" s="7" t="s">
        <v>42720</v>
      </c>
      <c r="L7472" t="s">
        <v>42720</v>
      </c>
      <c r="M7472" t="s">
        <v>924</v>
      </c>
      <c r="N7472">
        <v>745</v>
      </c>
      <c r="O7472" s="1">
        <v>45308.762974537036</v>
      </c>
      <c r="P7472" t="s">
        <v>910</v>
      </c>
      <c r="S7472" t="s">
        <v>25539</v>
      </c>
      <c r="T7472">
        <v>105</v>
      </c>
      <c r="U7472">
        <v>8</v>
      </c>
      <c r="V7472">
        <v>559</v>
      </c>
      <c r="W7472">
        <v>560</v>
      </c>
      <c r="X7472">
        <v>0</v>
      </c>
      <c r="Y7472" t="s">
        <v>152</v>
      </c>
      <c r="Z7472">
        <v>0</v>
      </c>
      <c r="AA7472">
        <v>3</v>
      </c>
      <c r="AB7472">
        <v>47</v>
      </c>
    </row>
    <row r="7473" spans="1:28" x14ac:dyDescent="0.25">
      <c r="A7473" t="s">
        <v>665</v>
      </c>
      <c r="B7473">
        <v>10003507</v>
      </c>
      <c r="C7473" t="s">
        <v>42551</v>
      </c>
      <c r="D7473" t="s">
        <v>42350</v>
      </c>
      <c r="E7473" t="s">
        <v>42725</v>
      </c>
      <c r="F7473">
        <v>0</v>
      </c>
      <c r="G7473" t="s">
        <v>25540</v>
      </c>
      <c r="H7473" t="s">
        <v>25541</v>
      </c>
      <c r="I7473">
        <v>1977</v>
      </c>
      <c r="J7473" t="s">
        <v>23105</v>
      </c>
      <c r="K7473" s="7" t="s">
        <v>42720</v>
      </c>
      <c r="L7473" t="s">
        <v>42720</v>
      </c>
      <c r="M7473" t="s">
        <v>924</v>
      </c>
      <c r="N7473">
        <v>746</v>
      </c>
      <c r="O7473" s="1">
        <v>45308.762974537036</v>
      </c>
      <c r="P7473" t="s">
        <v>910</v>
      </c>
      <c r="S7473" t="s">
        <v>25542</v>
      </c>
      <c r="T7473">
        <v>105</v>
      </c>
      <c r="U7473">
        <v>6</v>
      </c>
      <c r="V7473">
        <v>375</v>
      </c>
      <c r="W7473">
        <v>379</v>
      </c>
      <c r="X7473">
        <v>0</v>
      </c>
      <c r="Y7473" t="s">
        <v>152</v>
      </c>
      <c r="Z7473">
        <v>0</v>
      </c>
      <c r="AA7473">
        <v>4</v>
      </c>
      <c r="AB7473">
        <v>47</v>
      </c>
    </row>
    <row r="7474" spans="1:28" x14ac:dyDescent="0.25">
      <c r="A7474" t="s">
        <v>665</v>
      </c>
      <c r="B7474">
        <v>10003507</v>
      </c>
      <c r="C7474" t="s">
        <v>42551</v>
      </c>
      <c r="D7474" t="s">
        <v>42350</v>
      </c>
      <c r="E7474" t="s">
        <v>42725</v>
      </c>
      <c r="F7474">
        <v>0</v>
      </c>
      <c r="G7474" t="s">
        <v>25543</v>
      </c>
      <c r="H7474" t="s">
        <v>25544</v>
      </c>
      <c r="I7474">
        <v>1977</v>
      </c>
      <c r="J7474" t="s">
        <v>25545</v>
      </c>
      <c r="K7474" s="7" t="s">
        <v>42720</v>
      </c>
      <c r="L7474" t="s">
        <v>42720</v>
      </c>
      <c r="M7474" t="s">
        <v>924</v>
      </c>
      <c r="N7474">
        <v>747</v>
      </c>
      <c r="O7474" s="1">
        <v>45308.762974537036</v>
      </c>
      <c r="P7474" t="s">
        <v>1985</v>
      </c>
      <c r="S7474" t="s">
        <v>25546</v>
      </c>
      <c r="X7474">
        <v>0</v>
      </c>
      <c r="Y7474" t="s">
        <v>152</v>
      </c>
      <c r="Z7474">
        <v>0</v>
      </c>
      <c r="AA7474">
        <v>2</v>
      </c>
      <c r="AB7474">
        <v>47</v>
      </c>
    </row>
    <row r="7475" spans="1:28" x14ac:dyDescent="0.25">
      <c r="A7475" t="s">
        <v>665</v>
      </c>
      <c r="B7475">
        <v>10003507</v>
      </c>
      <c r="C7475" t="s">
        <v>42551</v>
      </c>
      <c r="D7475" t="s">
        <v>42350</v>
      </c>
      <c r="E7475" t="s">
        <v>42725</v>
      </c>
      <c r="F7475">
        <v>0</v>
      </c>
      <c r="G7475" t="s">
        <v>25547</v>
      </c>
      <c r="H7475" t="s">
        <v>25548</v>
      </c>
      <c r="I7475">
        <v>1977</v>
      </c>
      <c r="J7475" t="s">
        <v>23883</v>
      </c>
      <c r="K7475" s="7" t="s">
        <v>42720</v>
      </c>
      <c r="L7475" t="s">
        <v>42720</v>
      </c>
      <c r="M7475" t="s">
        <v>924</v>
      </c>
      <c r="N7475">
        <v>748</v>
      </c>
      <c r="O7475" s="1">
        <v>45308.762974537036</v>
      </c>
      <c r="P7475" t="s">
        <v>910</v>
      </c>
      <c r="S7475" t="s">
        <v>25549</v>
      </c>
      <c r="T7475">
        <v>105</v>
      </c>
      <c r="U7475">
        <v>11</v>
      </c>
      <c r="V7475">
        <v>862</v>
      </c>
      <c r="W7475">
        <v>862</v>
      </c>
      <c r="X7475">
        <v>0</v>
      </c>
      <c r="Y7475" t="s">
        <v>152</v>
      </c>
      <c r="Z7475">
        <v>0</v>
      </c>
      <c r="AA7475">
        <v>5</v>
      </c>
      <c r="AB7475">
        <v>47</v>
      </c>
    </row>
    <row r="7476" spans="1:28" x14ac:dyDescent="0.25">
      <c r="A7476" t="s">
        <v>665</v>
      </c>
      <c r="B7476">
        <v>10003507</v>
      </c>
      <c r="C7476" t="s">
        <v>42551</v>
      </c>
      <c r="D7476" t="s">
        <v>42350</v>
      </c>
      <c r="E7476" t="s">
        <v>42725</v>
      </c>
      <c r="F7476">
        <v>0</v>
      </c>
      <c r="G7476" t="s">
        <v>25550</v>
      </c>
      <c r="H7476" t="s">
        <v>25551</v>
      </c>
      <c r="I7476">
        <v>1977</v>
      </c>
      <c r="J7476" t="s">
        <v>23883</v>
      </c>
      <c r="K7476" s="7" t="s">
        <v>42720</v>
      </c>
      <c r="L7476" t="s">
        <v>42720</v>
      </c>
      <c r="M7476" t="s">
        <v>924</v>
      </c>
      <c r="N7476">
        <v>749</v>
      </c>
      <c r="O7476" s="1">
        <v>45308.762974537036</v>
      </c>
      <c r="P7476" t="s">
        <v>910</v>
      </c>
      <c r="S7476" t="s">
        <v>25552</v>
      </c>
      <c r="T7476">
        <v>105</v>
      </c>
      <c r="U7476">
        <v>11</v>
      </c>
      <c r="V7476">
        <v>855</v>
      </c>
      <c r="W7476">
        <v>856</v>
      </c>
      <c r="X7476">
        <v>0</v>
      </c>
      <c r="Y7476" t="s">
        <v>152</v>
      </c>
      <c r="Z7476">
        <v>0</v>
      </c>
      <c r="AA7476">
        <v>4</v>
      </c>
      <c r="AB7476">
        <v>47</v>
      </c>
    </row>
    <row r="7477" spans="1:28" x14ac:dyDescent="0.25">
      <c r="A7477" t="s">
        <v>665</v>
      </c>
      <c r="B7477">
        <v>10003507</v>
      </c>
      <c r="C7477" t="s">
        <v>42551</v>
      </c>
      <c r="D7477" t="s">
        <v>42350</v>
      </c>
      <c r="E7477" t="s">
        <v>42725</v>
      </c>
      <c r="F7477">
        <v>0</v>
      </c>
      <c r="G7477" t="s">
        <v>25553</v>
      </c>
      <c r="H7477" t="s">
        <v>25554</v>
      </c>
      <c r="I7477">
        <v>1977</v>
      </c>
      <c r="J7477" t="s">
        <v>23883</v>
      </c>
      <c r="K7477" s="7" t="s">
        <v>42720</v>
      </c>
      <c r="L7477" t="s">
        <v>42720</v>
      </c>
      <c r="M7477" t="s">
        <v>924</v>
      </c>
      <c r="N7477">
        <v>750</v>
      </c>
      <c r="O7477" s="1">
        <v>45308.762974537036</v>
      </c>
      <c r="P7477" t="s">
        <v>910</v>
      </c>
      <c r="S7477" t="s">
        <v>25555</v>
      </c>
      <c r="T7477">
        <v>105</v>
      </c>
      <c r="U7477">
        <v>11</v>
      </c>
      <c r="V7477">
        <v>851</v>
      </c>
      <c r="W7477">
        <v>851</v>
      </c>
      <c r="X7477">
        <v>0</v>
      </c>
      <c r="Y7477" t="s">
        <v>152</v>
      </c>
      <c r="Z7477">
        <v>0</v>
      </c>
      <c r="AA7477">
        <v>4</v>
      </c>
      <c r="AB7477">
        <v>47</v>
      </c>
    </row>
    <row r="7478" spans="1:28" x14ac:dyDescent="0.25">
      <c r="A7478" t="s">
        <v>665</v>
      </c>
      <c r="B7478">
        <v>10003507</v>
      </c>
      <c r="C7478" t="s">
        <v>42551</v>
      </c>
      <c r="D7478" t="s">
        <v>42350</v>
      </c>
      <c r="E7478" t="s">
        <v>42725</v>
      </c>
      <c r="F7478">
        <v>0</v>
      </c>
      <c r="G7478" t="s">
        <v>25556</v>
      </c>
      <c r="H7478" t="s">
        <v>25557</v>
      </c>
      <c r="I7478">
        <v>1977</v>
      </c>
      <c r="J7478" t="s">
        <v>25558</v>
      </c>
      <c r="K7478" s="7" t="s">
        <v>42720</v>
      </c>
      <c r="L7478" t="s">
        <v>42720</v>
      </c>
      <c r="M7478" t="s">
        <v>924</v>
      </c>
      <c r="N7478">
        <v>751</v>
      </c>
      <c r="O7478" s="1">
        <v>45308.762974537036</v>
      </c>
      <c r="P7478" t="s">
        <v>960</v>
      </c>
      <c r="S7478" t="s">
        <v>25559</v>
      </c>
      <c r="V7478">
        <v>268</v>
      </c>
      <c r="W7478">
        <v>271</v>
      </c>
      <c r="X7478">
        <v>0</v>
      </c>
      <c r="Y7478" t="s">
        <v>152</v>
      </c>
      <c r="Z7478">
        <v>0</v>
      </c>
      <c r="AA7478">
        <v>4</v>
      </c>
      <c r="AB7478">
        <v>47</v>
      </c>
    </row>
    <row r="7479" spans="1:28" x14ac:dyDescent="0.25">
      <c r="A7479" t="s">
        <v>665</v>
      </c>
      <c r="B7479">
        <v>10003507</v>
      </c>
      <c r="C7479" t="s">
        <v>42551</v>
      </c>
      <c r="D7479" t="s">
        <v>42350</v>
      </c>
      <c r="E7479" t="s">
        <v>42725</v>
      </c>
      <c r="F7479">
        <v>0</v>
      </c>
      <c r="G7479" t="s">
        <v>25560</v>
      </c>
      <c r="H7479" t="s">
        <v>25561</v>
      </c>
      <c r="I7479">
        <v>1977</v>
      </c>
      <c r="J7479" t="s">
        <v>25562</v>
      </c>
      <c r="K7479" s="7" t="s">
        <v>42720</v>
      </c>
      <c r="L7479" t="s">
        <v>42720</v>
      </c>
      <c r="M7479" t="s">
        <v>924</v>
      </c>
      <c r="N7479">
        <v>752</v>
      </c>
      <c r="O7479" s="1">
        <v>45308.762974537036</v>
      </c>
      <c r="P7479" t="s">
        <v>910</v>
      </c>
      <c r="S7479" t="s">
        <v>25563</v>
      </c>
      <c r="T7479">
        <v>83</v>
      </c>
      <c r="V7479">
        <v>488</v>
      </c>
      <c r="W7479">
        <v>491</v>
      </c>
      <c r="X7479">
        <v>0</v>
      </c>
      <c r="Y7479" t="s">
        <v>152</v>
      </c>
      <c r="Z7479">
        <v>0</v>
      </c>
      <c r="AA7479">
        <v>4</v>
      </c>
      <c r="AB7479">
        <v>47</v>
      </c>
    </row>
    <row r="7480" spans="1:28" x14ac:dyDescent="0.25">
      <c r="A7480" t="s">
        <v>665</v>
      </c>
      <c r="B7480">
        <v>10003507</v>
      </c>
      <c r="C7480" t="s">
        <v>42551</v>
      </c>
      <c r="D7480" t="s">
        <v>42350</v>
      </c>
      <c r="E7480" t="s">
        <v>42725</v>
      </c>
      <c r="F7480">
        <v>0</v>
      </c>
      <c r="G7480" t="s">
        <v>25564</v>
      </c>
      <c r="H7480" t="s">
        <v>25565</v>
      </c>
      <c r="I7480">
        <v>1977</v>
      </c>
      <c r="J7480" t="s">
        <v>24623</v>
      </c>
      <c r="K7480" s="7" t="s">
        <v>42720</v>
      </c>
      <c r="L7480" t="s">
        <v>42720</v>
      </c>
      <c r="M7480" t="s">
        <v>924</v>
      </c>
      <c r="N7480">
        <v>753</v>
      </c>
      <c r="O7480" s="1">
        <v>45308.762974537036</v>
      </c>
      <c r="P7480" t="s">
        <v>910</v>
      </c>
      <c r="S7480" t="s">
        <v>25566</v>
      </c>
      <c r="T7480">
        <v>1</v>
      </c>
      <c r="U7480">
        <v>3</v>
      </c>
      <c r="V7480">
        <v>163</v>
      </c>
      <c r="W7480">
        <v>166</v>
      </c>
      <c r="X7480">
        <v>0</v>
      </c>
      <c r="Y7480" t="s">
        <v>152</v>
      </c>
      <c r="Z7480">
        <v>0</v>
      </c>
      <c r="AA7480">
        <v>6</v>
      </c>
      <c r="AB7480">
        <v>47</v>
      </c>
    </row>
    <row r="7481" spans="1:28" x14ac:dyDescent="0.25">
      <c r="A7481" t="s">
        <v>665</v>
      </c>
      <c r="B7481">
        <v>10003507</v>
      </c>
      <c r="C7481" t="s">
        <v>42551</v>
      </c>
      <c r="D7481" t="s">
        <v>42350</v>
      </c>
      <c r="E7481" t="s">
        <v>42725</v>
      </c>
      <c r="F7481">
        <v>0</v>
      </c>
      <c r="G7481" t="s">
        <v>25567</v>
      </c>
      <c r="H7481" t="s">
        <v>25568</v>
      </c>
      <c r="I7481">
        <v>1976</v>
      </c>
      <c r="J7481" t="s">
        <v>24607</v>
      </c>
      <c r="K7481" s="7" t="s">
        <v>42720</v>
      </c>
      <c r="L7481" t="s">
        <v>42720</v>
      </c>
      <c r="M7481" t="s">
        <v>924</v>
      </c>
      <c r="N7481">
        <v>754</v>
      </c>
      <c r="O7481" s="1">
        <v>45308.762974537036</v>
      </c>
      <c r="P7481" t="s">
        <v>910</v>
      </c>
      <c r="S7481" t="s">
        <v>25569</v>
      </c>
      <c r="T7481">
        <v>104</v>
      </c>
      <c r="U7481">
        <v>5</v>
      </c>
      <c r="V7481">
        <v>291</v>
      </c>
      <c r="W7481">
        <v>296</v>
      </c>
      <c r="X7481">
        <v>0</v>
      </c>
      <c r="Y7481" t="s">
        <v>152</v>
      </c>
      <c r="Z7481">
        <v>0</v>
      </c>
      <c r="AA7481">
        <v>4</v>
      </c>
      <c r="AB7481">
        <v>48</v>
      </c>
    </row>
    <row r="7482" spans="1:28" x14ac:dyDescent="0.25">
      <c r="A7482" t="s">
        <v>665</v>
      </c>
      <c r="B7482">
        <v>10003507</v>
      </c>
      <c r="C7482" t="s">
        <v>42551</v>
      </c>
      <c r="D7482" t="s">
        <v>42350</v>
      </c>
      <c r="E7482" t="s">
        <v>42725</v>
      </c>
      <c r="F7482">
        <v>0</v>
      </c>
      <c r="G7482" t="s">
        <v>25570</v>
      </c>
      <c r="H7482" t="s">
        <v>25571</v>
      </c>
      <c r="I7482">
        <v>1976</v>
      </c>
      <c r="J7482" t="s">
        <v>25572</v>
      </c>
      <c r="K7482" s="7" t="s">
        <v>25573</v>
      </c>
      <c r="L7482" t="s">
        <v>42720</v>
      </c>
      <c r="M7482" t="s">
        <v>924</v>
      </c>
      <c r="N7482">
        <v>755</v>
      </c>
      <c r="O7482" s="1">
        <v>45308.762974537036</v>
      </c>
      <c r="S7482" t="s">
        <v>25574</v>
      </c>
      <c r="X7482">
        <v>0</v>
      </c>
      <c r="Y7482" t="s">
        <v>152</v>
      </c>
      <c r="Z7482">
        <v>0</v>
      </c>
      <c r="AA7482">
        <v>3</v>
      </c>
      <c r="AB7482">
        <v>48</v>
      </c>
    </row>
    <row r="7483" spans="1:28" x14ac:dyDescent="0.25">
      <c r="A7483" t="s">
        <v>665</v>
      </c>
      <c r="B7483">
        <v>10003507</v>
      </c>
      <c r="C7483" t="s">
        <v>42551</v>
      </c>
      <c r="D7483" t="s">
        <v>42350</v>
      </c>
      <c r="E7483" t="s">
        <v>42725</v>
      </c>
      <c r="F7483">
        <v>0</v>
      </c>
      <c r="G7483" t="s">
        <v>18639</v>
      </c>
      <c r="H7483" t="s">
        <v>20542</v>
      </c>
      <c r="I7483">
        <v>1976</v>
      </c>
      <c r="J7483" t="s">
        <v>20543</v>
      </c>
      <c r="K7483" s="7" t="s">
        <v>42720</v>
      </c>
      <c r="L7483" t="s">
        <v>42720</v>
      </c>
      <c r="M7483" t="s">
        <v>924</v>
      </c>
      <c r="N7483">
        <v>756</v>
      </c>
      <c r="O7483" s="1">
        <v>45308.762974537036</v>
      </c>
      <c r="P7483" t="s">
        <v>910</v>
      </c>
      <c r="S7483" t="s">
        <v>25575</v>
      </c>
      <c r="T7483">
        <v>11</v>
      </c>
      <c r="U7483">
        <v>1</v>
      </c>
      <c r="V7483">
        <v>1</v>
      </c>
      <c r="W7483">
        <v>22</v>
      </c>
      <c r="X7483">
        <v>0</v>
      </c>
      <c r="Y7483" t="s">
        <v>152</v>
      </c>
      <c r="Z7483">
        <v>0</v>
      </c>
      <c r="AA7483">
        <v>1</v>
      </c>
      <c r="AB7483">
        <v>48</v>
      </c>
    </row>
    <row r="7484" spans="1:28" x14ac:dyDescent="0.25">
      <c r="A7484" t="s">
        <v>665</v>
      </c>
      <c r="B7484">
        <v>10003507</v>
      </c>
      <c r="C7484" t="s">
        <v>42551</v>
      </c>
      <c r="D7484" t="s">
        <v>42350</v>
      </c>
      <c r="E7484" t="s">
        <v>42725</v>
      </c>
      <c r="F7484">
        <v>0</v>
      </c>
      <c r="G7484" t="s">
        <v>18639</v>
      </c>
      <c r="H7484" t="s">
        <v>25576</v>
      </c>
      <c r="I7484">
        <v>1975</v>
      </c>
      <c r="K7484" s="7" t="s">
        <v>42720</v>
      </c>
      <c r="L7484" t="s">
        <v>42720</v>
      </c>
      <c r="M7484" t="s">
        <v>924</v>
      </c>
      <c r="N7484">
        <v>757</v>
      </c>
      <c r="O7484" s="1">
        <v>45308.762974537036</v>
      </c>
      <c r="S7484" t="s">
        <v>25577</v>
      </c>
      <c r="X7484">
        <v>0</v>
      </c>
      <c r="Y7484" t="s">
        <v>152</v>
      </c>
      <c r="Z7484">
        <v>0</v>
      </c>
      <c r="AA7484">
        <v>1</v>
      </c>
      <c r="AB7484">
        <v>49</v>
      </c>
    </row>
    <row r="7485" spans="1:28" x14ac:dyDescent="0.25">
      <c r="A7485" t="s">
        <v>665</v>
      </c>
      <c r="B7485">
        <v>10003507</v>
      </c>
      <c r="C7485" t="s">
        <v>42551</v>
      </c>
      <c r="D7485" t="s">
        <v>42350</v>
      </c>
      <c r="E7485" t="s">
        <v>42725</v>
      </c>
      <c r="F7485">
        <v>0</v>
      </c>
      <c r="G7485" t="s">
        <v>25578</v>
      </c>
      <c r="H7485" t="s">
        <v>25579</v>
      </c>
      <c r="I7485">
        <v>1975</v>
      </c>
      <c r="J7485" t="s">
        <v>25580</v>
      </c>
      <c r="K7485" s="7" t="s">
        <v>42720</v>
      </c>
      <c r="L7485" t="s">
        <v>42720</v>
      </c>
      <c r="M7485" t="s">
        <v>924</v>
      </c>
      <c r="N7485">
        <v>758</v>
      </c>
      <c r="O7485" s="1">
        <v>45308.762974537036</v>
      </c>
      <c r="P7485" t="s">
        <v>910</v>
      </c>
      <c r="S7485" t="s">
        <v>25581</v>
      </c>
      <c r="T7485">
        <v>125</v>
      </c>
      <c r="U7485">
        <v>4</v>
      </c>
      <c r="V7485">
        <v>998</v>
      </c>
      <c r="W7485">
        <v>998</v>
      </c>
      <c r="X7485">
        <v>0</v>
      </c>
      <c r="Y7485" t="s">
        <v>152</v>
      </c>
      <c r="Z7485">
        <v>0</v>
      </c>
      <c r="AA7485">
        <v>3</v>
      </c>
      <c r="AB7485">
        <v>49</v>
      </c>
    </row>
    <row r="7486" spans="1:28" x14ac:dyDescent="0.25">
      <c r="A7486" t="s">
        <v>665</v>
      </c>
      <c r="B7486">
        <v>10003507</v>
      </c>
      <c r="C7486" t="s">
        <v>42551</v>
      </c>
      <c r="D7486" t="s">
        <v>42350</v>
      </c>
      <c r="E7486" t="s">
        <v>42725</v>
      </c>
      <c r="F7486">
        <v>0</v>
      </c>
      <c r="G7486" t="s">
        <v>25582</v>
      </c>
      <c r="H7486" t="s">
        <v>25583</v>
      </c>
      <c r="I7486">
        <v>1975</v>
      </c>
      <c r="J7486">
        <v>5</v>
      </c>
      <c r="K7486" s="7" t="s">
        <v>25584</v>
      </c>
      <c r="L7486" t="s">
        <v>42720</v>
      </c>
      <c r="M7486" t="s">
        <v>924</v>
      </c>
      <c r="N7486">
        <v>759</v>
      </c>
      <c r="O7486" s="1">
        <v>45308.762974537036</v>
      </c>
      <c r="S7486" t="s">
        <v>25585</v>
      </c>
      <c r="X7486">
        <v>0</v>
      </c>
      <c r="Y7486" t="s">
        <v>152</v>
      </c>
      <c r="Z7486">
        <v>0</v>
      </c>
      <c r="AA7486">
        <v>4</v>
      </c>
      <c r="AB7486">
        <v>49</v>
      </c>
    </row>
    <row r="7487" spans="1:28" x14ac:dyDescent="0.25">
      <c r="A7487" t="s">
        <v>665</v>
      </c>
      <c r="B7487">
        <v>10003507</v>
      </c>
      <c r="C7487" t="s">
        <v>42551</v>
      </c>
      <c r="D7487" t="s">
        <v>42350</v>
      </c>
      <c r="E7487" t="s">
        <v>42725</v>
      </c>
      <c r="F7487">
        <v>0</v>
      </c>
      <c r="G7487" t="s">
        <v>25586</v>
      </c>
      <c r="H7487" t="s">
        <v>25587</v>
      </c>
      <c r="I7487">
        <v>1975</v>
      </c>
      <c r="J7487" t="s">
        <v>25588</v>
      </c>
      <c r="K7487" s="7" t="s">
        <v>42720</v>
      </c>
      <c r="L7487" t="s">
        <v>42720</v>
      </c>
      <c r="M7487" t="s">
        <v>924</v>
      </c>
      <c r="N7487">
        <v>760</v>
      </c>
      <c r="O7487" s="1">
        <v>45308.762974537036</v>
      </c>
      <c r="S7487" t="s">
        <v>25589</v>
      </c>
      <c r="X7487">
        <v>0</v>
      </c>
      <c r="Y7487" t="s">
        <v>152</v>
      </c>
      <c r="Z7487">
        <v>0</v>
      </c>
      <c r="AA7487">
        <v>3</v>
      </c>
      <c r="AB7487">
        <v>49</v>
      </c>
    </row>
    <row r="7488" spans="1:28" x14ac:dyDescent="0.25">
      <c r="A7488" t="s">
        <v>665</v>
      </c>
      <c r="B7488">
        <v>10003507</v>
      </c>
      <c r="C7488" t="s">
        <v>42551</v>
      </c>
      <c r="D7488" t="s">
        <v>42350</v>
      </c>
      <c r="E7488" t="s">
        <v>42725</v>
      </c>
      <c r="F7488">
        <v>0</v>
      </c>
      <c r="G7488" t="s">
        <v>25590</v>
      </c>
      <c r="H7488" t="s">
        <v>25591</v>
      </c>
      <c r="I7488">
        <v>1975</v>
      </c>
      <c r="J7488" t="s">
        <v>25592</v>
      </c>
      <c r="K7488" s="7" t="s">
        <v>42720</v>
      </c>
      <c r="L7488" t="s">
        <v>42720</v>
      </c>
      <c r="M7488" t="s">
        <v>924</v>
      </c>
      <c r="N7488">
        <v>761</v>
      </c>
      <c r="O7488" s="1">
        <v>45308.762974537036</v>
      </c>
      <c r="S7488" t="s">
        <v>25593</v>
      </c>
      <c r="X7488">
        <v>0</v>
      </c>
      <c r="Y7488" t="s">
        <v>152</v>
      </c>
      <c r="Z7488">
        <v>0</v>
      </c>
      <c r="AA7488">
        <v>4</v>
      </c>
      <c r="AB7488">
        <v>49</v>
      </c>
    </row>
    <row r="7489" spans="1:28" x14ac:dyDescent="0.25">
      <c r="A7489" t="s">
        <v>665</v>
      </c>
      <c r="B7489">
        <v>10003507</v>
      </c>
      <c r="C7489" t="s">
        <v>42551</v>
      </c>
      <c r="D7489" t="s">
        <v>42350</v>
      </c>
      <c r="E7489" t="s">
        <v>42725</v>
      </c>
      <c r="F7489">
        <v>0</v>
      </c>
      <c r="G7489" t="s">
        <v>25594</v>
      </c>
      <c r="H7489" t="s">
        <v>25595</v>
      </c>
      <c r="I7489">
        <v>1974</v>
      </c>
      <c r="J7489">
        <v>1</v>
      </c>
      <c r="K7489" s="7" t="s">
        <v>25596</v>
      </c>
      <c r="L7489" t="s">
        <v>42720</v>
      </c>
      <c r="M7489" t="s">
        <v>924</v>
      </c>
      <c r="N7489">
        <v>762</v>
      </c>
      <c r="O7489" s="1">
        <v>45308.762974537036</v>
      </c>
      <c r="S7489" t="s">
        <v>25597</v>
      </c>
      <c r="X7489">
        <v>0</v>
      </c>
      <c r="Y7489" t="s">
        <v>152</v>
      </c>
      <c r="Z7489">
        <v>0</v>
      </c>
      <c r="AA7489">
        <v>3</v>
      </c>
      <c r="AB7489">
        <v>50</v>
      </c>
    </row>
    <row r="7490" spans="1:28" x14ac:dyDescent="0.25">
      <c r="A7490" t="s">
        <v>665</v>
      </c>
      <c r="B7490">
        <v>10003507</v>
      </c>
      <c r="C7490" t="s">
        <v>42551</v>
      </c>
      <c r="D7490" t="s">
        <v>42350</v>
      </c>
      <c r="E7490" t="s">
        <v>42725</v>
      </c>
      <c r="F7490">
        <v>0</v>
      </c>
      <c r="G7490" t="s">
        <v>25598</v>
      </c>
      <c r="H7490" t="s">
        <v>25599</v>
      </c>
      <c r="I7490">
        <v>1974</v>
      </c>
      <c r="J7490">
        <v>1</v>
      </c>
      <c r="K7490" s="7" t="s">
        <v>25600</v>
      </c>
      <c r="L7490" t="s">
        <v>42720</v>
      </c>
      <c r="M7490" t="s">
        <v>924</v>
      </c>
      <c r="N7490">
        <v>763</v>
      </c>
      <c r="O7490" s="1">
        <v>45308.762974537036</v>
      </c>
      <c r="S7490" t="s">
        <v>25601</v>
      </c>
      <c r="X7490">
        <v>0</v>
      </c>
      <c r="Y7490" t="s">
        <v>152</v>
      </c>
      <c r="Z7490">
        <v>0</v>
      </c>
      <c r="AA7490">
        <v>3</v>
      </c>
      <c r="AB7490">
        <v>50</v>
      </c>
    </row>
    <row r="7491" spans="1:28" x14ac:dyDescent="0.25">
      <c r="A7491" t="s">
        <v>665</v>
      </c>
      <c r="B7491">
        <v>10003507</v>
      </c>
      <c r="C7491" t="s">
        <v>42551</v>
      </c>
      <c r="D7491" t="s">
        <v>42350</v>
      </c>
      <c r="E7491" t="s">
        <v>42725</v>
      </c>
      <c r="F7491">
        <v>0</v>
      </c>
      <c r="G7491" t="s">
        <v>25602</v>
      </c>
      <c r="H7491" t="s">
        <v>25603</v>
      </c>
      <c r="I7491">
        <v>1974</v>
      </c>
      <c r="J7491" t="s">
        <v>9549</v>
      </c>
      <c r="K7491" s="7" t="s">
        <v>42720</v>
      </c>
      <c r="L7491" t="s">
        <v>42720</v>
      </c>
      <c r="M7491" t="s">
        <v>924</v>
      </c>
      <c r="N7491">
        <v>764</v>
      </c>
      <c r="O7491" s="1">
        <v>45308.762974537036</v>
      </c>
      <c r="P7491" t="s">
        <v>910</v>
      </c>
      <c r="S7491" t="s">
        <v>25604</v>
      </c>
      <c r="T7491">
        <v>4</v>
      </c>
      <c r="U7491">
        <v>1</v>
      </c>
      <c r="X7491">
        <v>0</v>
      </c>
      <c r="Y7491" t="s">
        <v>152</v>
      </c>
      <c r="Z7491">
        <v>0</v>
      </c>
      <c r="AA7491">
        <v>3</v>
      </c>
      <c r="AB7491">
        <v>50</v>
      </c>
    </row>
    <row r="7492" spans="1:28" x14ac:dyDescent="0.25">
      <c r="A7492" t="s">
        <v>665</v>
      </c>
      <c r="B7492">
        <v>10003507</v>
      </c>
      <c r="C7492" t="s">
        <v>42551</v>
      </c>
      <c r="D7492" t="s">
        <v>42350</v>
      </c>
      <c r="E7492" t="s">
        <v>42725</v>
      </c>
      <c r="F7492">
        <v>0</v>
      </c>
      <c r="G7492" t="s">
        <v>25605</v>
      </c>
      <c r="H7492" t="s">
        <v>25606</v>
      </c>
      <c r="I7492">
        <v>1973</v>
      </c>
      <c r="J7492" t="s">
        <v>25607</v>
      </c>
      <c r="K7492" s="7" t="s">
        <v>25608</v>
      </c>
      <c r="L7492" t="s">
        <v>42720</v>
      </c>
      <c r="M7492" t="s">
        <v>924</v>
      </c>
      <c r="N7492">
        <v>765</v>
      </c>
      <c r="O7492" s="1">
        <v>45308.762974537036</v>
      </c>
      <c r="S7492" t="s">
        <v>25609</v>
      </c>
      <c r="X7492">
        <v>0</v>
      </c>
      <c r="Y7492" t="s">
        <v>152</v>
      </c>
      <c r="Z7492">
        <v>0</v>
      </c>
      <c r="AA7492">
        <v>3</v>
      </c>
      <c r="AB7492">
        <v>51</v>
      </c>
    </row>
    <row r="7493" spans="1:28" x14ac:dyDescent="0.25">
      <c r="A7493" t="s">
        <v>665</v>
      </c>
      <c r="B7493">
        <v>10003507</v>
      </c>
      <c r="C7493" t="s">
        <v>42551</v>
      </c>
      <c r="D7493" t="s">
        <v>42350</v>
      </c>
      <c r="E7493" t="s">
        <v>42725</v>
      </c>
      <c r="F7493">
        <v>0</v>
      </c>
      <c r="G7493" t="s">
        <v>25610</v>
      </c>
      <c r="H7493" t="s">
        <v>25611</v>
      </c>
      <c r="I7493">
        <v>1973</v>
      </c>
      <c r="J7493" t="s">
        <v>25612</v>
      </c>
      <c r="K7493" s="7" t="s">
        <v>42720</v>
      </c>
      <c r="L7493" t="s">
        <v>42720</v>
      </c>
      <c r="M7493" t="s">
        <v>924</v>
      </c>
      <c r="N7493">
        <v>766</v>
      </c>
      <c r="O7493" s="1">
        <v>45308.762974537036</v>
      </c>
      <c r="S7493" t="s">
        <v>25613</v>
      </c>
      <c r="X7493">
        <v>0</v>
      </c>
      <c r="Y7493" t="s">
        <v>152</v>
      </c>
      <c r="Z7493">
        <v>0</v>
      </c>
      <c r="AA7493">
        <v>3</v>
      </c>
      <c r="AB7493">
        <v>51</v>
      </c>
    </row>
    <row r="7494" spans="1:28" x14ac:dyDescent="0.25">
      <c r="A7494" t="s">
        <v>665</v>
      </c>
      <c r="B7494">
        <v>10003507</v>
      </c>
      <c r="C7494" t="s">
        <v>42551</v>
      </c>
      <c r="D7494" t="s">
        <v>42350</v>
      </c>
      <c r="E7494" t="s">
        <v>42725</v>
      </c>
      <c r="F7494">
        <v>0</v>
      </c>
      <c r="G7494" t="s">
        <v>25614</v>
      </c>
      <c r="H7494" t="s">
        <v>25615</v>
      </c>
      <c r="I7494">
        <v>1972</v>
      </c>
      <c r="J7494" t="s">
        <v>23105</v>
      </c>
      <c r="K7494" s="7" t="s">
        <v>42720</v>
      </c>
      <c r="L7494" t="s">
        <v>42720</v>
      </c>
      <c r="M7494" t="s">
        <v>924</v>
      </c>
      <c r="N7494">
        <v>767</v>
      </c>
      <c r="O7494" s="1">
        <v>45308.762974537036</v>
      </c>
      <c r="P7494" t="s">
        <v>910</v>
      </c>
      <c r="S7494" t="s">
        <v>25616</v>
      </c>
      <c r="T7494">
        <v>100</v>
      </c>
      <c r="U7494">
        <v>8</v>
      </c>
      <c r="V7494">
        <v>937</v>
      </c>
      <c r="W7494">
        <v>943</v>
      </c>
      <c r="X7494">
        <v>0</v>
      </c>
      <c r="Y7494" t="s">
        <v>152</v>
      </c>
      <c r="Z7494">
        <v>0</v>
      </c>
      <c r="AA7494">
        <v>6</v>
      </c>
      <c r="AB7494">
        <v>52</v>
      </c>
    </row>
    <row r="7495" spans="1:28" x14ac:dyDescent="0.25">
      <c r="A7495" t="s">
        <v>665</v>
      </c>
      <c r="B7495">
        <v>10003507</v>
      </c>
      <c r="C7495" t="s">
        <v>42551</v>
      </c>
      <c r="D7495" t="s">
        <v>42350</v>
      </c>
      <c r="E7495" t="s">
        <v>42725</v>
      </c>
      <c r="F7495">
        <v>0</v>
      </c>
      <c r="G7495" t="s">
        <v>25617</v>
      </c>
      <c r="H7495" t="s">
        <v>25618</v>
      </c>
      <c r="I7495">
        <v>1970</v>
      </c>
      <c r="J7495" t="s">
        <v>23105</v>
      </c>
      <c r="K7495" s="7" t="s">
        <v>42720</v>
      </c>
      <c r="L7495" t="s">
        <v>42720</v>
      </c>
      <c r="M7495" t="s">
        <v>924</v>
      </c>
      <c r="N7495">
        <v>768</v>
      </c>
      <c r="O7495" s="1">
        <v>45308.762974537036</v>
      </c>
      <c r="P7495" t="s">
        <v>910</v>
      </c>
      <c r="S7495" t="s">
        <v>25619</v>
      </c>
      <c r="T7495">
        <v>98</v>
      </c>
      <c r="U7495">
        <v>6</v>
      </c>
      <c r="V7495">
        <v>341</v>
      </c>
      <c r="W7495">
        <v>345</v>
      </c>
      <c r="X7495">
        <v>0</v>
      </c>
      <c r="Y7495" t="s">
        <v>152</v>
      </c>
      <c r="Z7495">
        <v>0</v>
      </c>
      <c r="AA7495">
        <v>6</v>
      </c>
      <c r="AB7495">
        <v>54</v>
      </c>
    </row>
    <row r="7496" spans="1:28" x14ac:dyDescent="0.25">
      <c r="A7496" t="s">
        <v>665</v>
      </c>
      <c r="B7496">
        <v>10003507</v>
      </c>
      <c r="C7496" t="s">
        <v>42551</v>
      </c>
      <c r="D7496" t="s">
        <v>42350</v>
      </c>
      <c r="E7496" t="s">
        <v>42725</v>
      </c>
      <c r="F7496">
        <v>0</v>
      </c>
      <c r="G7496" t="s">
        <v>25620</v>
      </c>
      <c r="H7496" t="s">
        <v>25621</v>
      </c>
      <c r="I7496">
        <v>1970</v>
      </c>
      <c r="J7496" t="s">
        <v>24607</v>
      </c>
      <c r="K7496" s="7" t="s">
        <v>42720</v>
      </c>
      <c r="L7496" t="s">
        <v>42720</v>
      </c>
      <c r="M7496" t="s">
        <v>924</v>
      </c>
      <c r="N7496">
        <v>769</v>
      </c>
      <c r="O7496" s="1">
        <v>45308.762974537036</v>
      </c>
      <c r="P7496" t="s">
        <v>910</v>
      </c>
      <c r="S7496" t="s">
        <v>25622</v>
      </c>
      <c r="T7496">
        <v>98</v>
      </c>
      <c r="U7496">
        <v>4</v>
      </c>
      <c r="V7496">
        <v>206</v>
      </c>
      <c r="W7496">
        <v>219</v>
      </c>
      <c r="X7496">
        <v>0</v>
      </c>
      <c r="Y7496" t="s">
        <v>152</v>
      </c>
      <c r="Z7496">
        <v>0</v>
      </c>
      <c r="AA7496">
        <v>7</v>
      </c>
      <c r="AB7496">
        <v>54</v>
      </c>
    </row>
    <row r="7497" spans="1:28" x14ac:dyDescent="0.25">
      <c r="A7497" t="s">
        <v>665</v>
      </c>
      <c r="B7497">
        <v>10003507</v>
      </c>
      <c r="C7497" t="s">
        <v>42551</v>
      </c>
      <c r="D7497" t="s">
        <v>42350</v>
      </c>
      <c r="E7497" t="s">
        <v>42725</v>
      </c>
      <c r="F7497">
        <v>0</v>
      </c>
      <c r="G7497" t="s">
        <v>25623</v>
      </c>
      <c r="H7497" t="s">
        <v>25624</v>
      </c>
      <c r="I7497">
        <v>1970</v>
      </c>
      <c r="J7497" t="s">
        <v>25625</v>
      </c>
      <c r="K7497" s="7" t="s">
        <v>42720</v>
      </c>
      <c r="L7497" t="s">
        <v>42720</v>
      </c>
      <c r="M7497" t="s">
        <v>924</v>
      </c>
      <c r="N7497">
        <v>770</v>
      </c>
      <c r="O7497" s="1">
        <v>45308.762974537036</v>
      </c>
      <c r="S7497" t="s">
        <v>25626</v>
      </c>
      <c r="X7497">
        <v>0</v>
      </c>
      <c r="Y7497" t="s">
        <v>152</v>
      </c>
      <c r="Z7497">
        <v>0</v>
      </c>
      <c r="AA7497">
        <v>2</v>
      </c>
      <c r="AB7497">
        <v>54</v>
      </c>
    </row>
    <row r="7498" spans="1:28" x14ac:dyDescent="0.25">
      <c r="A7498" t="s">
        <v>665</v>
      </c>
      <c r="B7498">
        <v>10003507</v>
      </c>
      <c r="C7498" t="s">
        <v>42551</v>
      </c>
      <c r="D7498" t="s">
        <v>42350</v>
      </c>
      <c r="E7498" t="s">
        <v>42725</v>
      </c>
      <c r="F7498">
        <v>0</v>
      </c>
      <c r="G7498" t="s">
        <v>20545</v>
      </c>
      <c r="H7498" t="s">
        <v>25627</v>
      </c>
      <c r="I7498">
        <v>1969</v>
      </c>
      <c r="J7498" t="s">
        <v>25628</v>
      </c>
      <c r="K7498" s="7" t="s">
        <v>25629</v>
      </c>
      <c r="L7498" t="s">
        <v>42720</v>
      </c>
      <c r="M7498" t="s">
        <v>924</v>
      </c>
      <c r="N7498">
        <v>771</v>
      </c>
      <c r="O7498" s="1">
        <v>45308.762974537036</v>
      </c>
      <c r="S7498" t="s">
        <v>25630</v>
      </c>
      <c r="X7498">
        <v>0</v>
      </c>
      <c r="Y7498" t="s">
        <v>152</v>
      </c>
      <c r="Z7498">
        <v>0</v>
      </c>
      <c r="AA7498">
        <v>1</v>
      </c>
      <c r="AB7498">
        <v>55</v>
      </c>
    </row>
    <row r="7499" spans="1:28" x14ac:dyDescent="0.25">
      <c r="A7499" t="s">
        <v>665</v>
      </c>
      <c r="B7499">
        <v>10003507</v>
      </c>
      <c r="C7499" t="s">
        <v>42551</v>
      </c>
      <c r="D7499" t="s">
        <v>42350</v>
      </c>
      <c r="E7499" t="s">
        <v>42725</v>
      </c>
      <c r="F7499">
        <v>0</v>
      </c>
      <c r="G7499" t="s">
        <v>25631</v>
      </c>
      <c r="H7499" t="s">
        <v>25632</v>
      </c>
      <c r="I7499">
        <v>1968</v>
      </c>
      <c r="J7499" t="s">
        <v>24607</v>
      </c>
      <c r="K7499" s="7" t="s">
        <v>42720</v>
      </c>
      <c r="L7499" t="s">
        <v>42720</v>
      </c>
      <c r="M7499" t="s">
        <v>924</v>
      </c>
      <c r="N7499">
        <v>772</v>
      </c>
      <c r="O7499" s="1">
        <v>45308.762974537036</v>
      </c>
      <c r="P7499" t="s">
        <v>910</v>
      </c>
      <c r="S7499" t="s">
        <v>25633</v>
      </c>
      <c r="T7499">
        <v>96</v>
      </c>
      <c r="U7499">
        <v>10</v>
      </c>
      <c r="V7499">
        <v>673</v>
      </c>
      <c r="W7499">
        <v>682</v>
      </c>
      <c r="X7499">
        <v>0</v>
      </c>
      <c r="Y7499" t="s">
        <v>152</v>
      </c>
      <c r="Z7499">
        <v>0</v>
      </c>
      <c r="AA7499">
        <v>5</v>
      </c>
      <c r="AB7499">
        <v>56</v>
      </c>
    </row>
    <row r="7500" spans="1:28" x14ac:dyDescent="0.25">
      <c r="A7500" t="s">
        <v>665</v>
      </c>
      <c r="B7500">
        <v>10003507</v>
      </c>
      <c r="C7500" t="s">
        <v>42551</v>
      </c>
      <c r="D7500" t="s">
        <v>42350</v>
      </c>
      <c r="E7500" t="s">
        <v>42725</v>
      </c>
      <c r="F7500">
        <v>0</v>
      </c>
      <c r="G7500" t="s">
        <v>25634</v>
      </c>
      <c r="H7500" t="s">
        <v>25635</v>
      </c>
      <c r="I7500">
        <v>1968</v>
      </c>
      <c r="J7500" t="s">
        <v>25636</v>
      </c>
      <c r="K7500" s="7" t="s">
        <v>42720</v>
      </c>
      <c r="L7500" t="s">
        <v>42720</v>
      </c>
      <c r="M7500" t="s">
        <v>924</v>
      </c>
      <c r="N7500">
        <v>773</v>
      </c>
      <c r="O7500" s="1">
        <v>45308.762974537036</v>
      </c>
      <c r="P7500" t="s">
        <v>910</v>
      </c>
      <c r="S7500" t="s">
        <v>25637</v>
      </c>
      <c r="T7500">
        <v>26</v>
      </c>
      <c r="U7500">
        <v>1</v>
      </c>
      <c r="V7500">
        <v>51</v>
      </c>
      <c r="W7500">
        <v>55</v>
      </c>
      <c r="X7500">
        <v>0</v>
      </c>
      <c r="Y7500" t="s">
        <v>152</v>
      </c>
      <c r="Z7500">
        <v>0</v>
      </c>
      <c r="AA7500">
        <v>5</v>
      </c>
      <c r="AB7500">
        <v>56</v>
      </c>
    </row>
    <row r="7501" spans="1:28" x14ac:dyDescent="0.25">
      <c r="A7501" t="s">
        <v>665</v>
      </c>
      <c r="B7501">
        <v>10003507</v>
      </c>
      <c r="C7501" t="s">
        <v>42551</v>
      </c>
      <c r="D7501" t="s">
        <v>42350</v>
      </c>
      <c r="E7501" t="s">
        <v>42725</v>
      </c>
      <c r="F7501">
        <v>0</v>
      </c>
      <c r="G7501" t="s">
        <v>20545</v>
      </c>
      <c r="H7501" t="s">
        <v>25638</v>
      </c>
      <c r="I7501">
        <v>1967</v>
      </c>
      <c r="J7501" t="s">
        <v>24607</v>
      </c>
      <c r="K7501" s="7" t="s">
        <v>42720</v>
      </c>
      <c r="L7501" t="s">
        <v>42720</v>
      </c>
      <c r="M7501" t="s">
        <v>924</v>
      </c>
      <c r="N7501">
        <v>774</v>
      </c>
      <c r="O7501" s="1">
        <v>45308.762974537036</v>
      </c>
      <c r="P7501" t="s">
        <v>910</v>
      </c>
      <c r="S7501" t="s">
        <v>25639</v>
      </c>
      <c r="T7501">
        <v>95</v>
      </c>
      <c r="U7501">
        <v>4</v>
      </c>
      <c r="V7501">
        <v>195</v>
      </c>
      <c r="W7501">
        <v>199</v>
      </c>
      <c r="X7501">
        <v>0</v>
      </c>
      <c r="Y7501" t="s">
        <v>152</v>
      </c>
      <c r="Z7501">
        <v>0</v>
      </c>
      <c r="AA7501">
        <v>1</v>
      </c>
      <c r="AB7501">
        <v>57</v>
      </c>
    </row>
    <row r="7502" spans="1:28" x14ac:dyDescent="0.25">
      <c r="A7502" t="s">
        <v>665</v>
      </c>
      <c r="B7502">
        <v>10003507</v>
      </c>
      <c r="C7502" t="s">
        <v>42551</v>
      </c>
      <c r="D7502" t="s">
        <v>42350</v>
      </c>
      <c r="E7502" t="s">
        <v>42725</v>
      </c>
      <c r="F7502">
        <v>0</v>
      </c>
      <c r="G7502" t="s">
        <v>25640</v>
      </c>
      <c r="H7502" t="s">
        <v>25641</v>
      </c>
      <c r="I7502">
        <v>1967</v>
      </c>
      <c r="J7502" t="s">
        <v>25642</v>
      </c>
      <c r="K7502" s="7" t="s">
        <v>42720</v>
      </c>
      <c r="L7502" t="s">
        <v>42720</v>
      </c>
      <c r="M7502" t="s">
        <v>924</v>
      </c>
      <c r="N7502">
        <v>775</v>
      </c>
      <c r="O7502" s="1">
        <v>45308.762974537036</v>
      </c>
      <c r="P7502" t="s">
        <v>910</v>
      </c>
      <c r="S7502" t="s">
        <v>25643</v>
      </c>
      <c r="T7502">
        <v>19</v>
      </c>
      <c r="U7502">
        <v>1</v>
      </c>
      <c r="V7502">
        <v>25</v>
      </c>
      <c r="W7502">
        <v>47</v>
      </c>
      <c r="X7502">
        <v>0</v>
      </c>
      <c r="Y7502" t="s">
        <v>152</v>
      </c>
      <c r="Z7502">
        <v>0</v>
      </c>
      <c r="AA7502">
        <v>5</v>
      </c>
      <c r="AB7502">
        <v>57</v>
      </c>
    </row>
    <row r="7503" spans="1:28" x14ac:dyDescent="0.25">
      <c r="A7503" t="s">
        <v>665</v>
      </c>
      <c r="B7503">
        <v>10003507</v>
      </c>
      <c r="C7503" t="s">
        <v>42551</v>
      </c>
      <c r="D7503" t="s">
        <v>42350</v>
      </c>
      <c r="E7503" t="s">
        <v>42725</v>
      </c>
      <c r="F7503">
        <v>0</v>
      </c>
      <c r="G7503" t="s">
        <v>25644</v>
      </c>
      <c r="H7503" t="s">
        <v>25645</v>
      </c>
      <c r="I7503">
        <v>1967</v>
      </c>
      <c r="J7503" t="s">
        <v>25646</v>
      </c>
      <c r="K7503" s="7" t="s">
        <v>42720</v>
      </c>
      <c r="L7503" t="s">
        <v>42720</v>
      </c>
      <c r="M7503" t="s">
        <v>924</v>
      </c>
      <c r="N7503">
        <v>776</v>
      </c>
      <c r="O7503" s="1">
        <v>45308.762974537036</v>
      </c>
      <c r="P7503" t="s">
        <v>910</v>
      </c>
      <c r="S7503" t="s">
        <v>25647</v>
      </c>
      <c r="T7503">
        <v>37</v>
      </c>
      <c r="U7503">
        <v>5</v>
      </c>
      <c r="V7503">
        <v>604</v>
      </c>
      <c r="W7503">
        <v>606</v>
      </c>
      <c r="X7503">
        <v>0</v>
      </c>
      <c r="Y7503" t="s">
        <v>152</v>
      </c>
      <c r="Z7503">
        <v>0</v>
      </c>
      <c r="AA7503">
        <v>6</v>
      </c>
      <c r="AB7503">
        <v>57</v>
      </c>
    </row>
    <row r="7504" spans="1:28" x14ac:dyDescent="0.25">
      <c r="A7504" t="s">
        <v>665</v>
      </c>
      <c r="B7504">
        <v>10003507</v>
      </c>
      <c r="C7504" t="s">
        <v>42551</v>
      </c>
      <c r="D7504" t="s">
        <v>42350</v>
      </c>
      <c r="E7504" t="s">
        <v>42725</v>
      </c>
      <c r="F7504">
        <v>0</v>
      </c>
      <c r="G7504" t="s">
        <v>25648</v>
      </c>
      <c r="H7504" t="s">
        <v>25649</v>
      </c>
      <c r="I7504">
        <v>1967</v>
      </c>
      <c r="J7504" t="s">
        <v>25642</v>
      </c>
      <c r="K7504" s="7" t="s">
        <v>42720</v>
      </c>
      <c r="L7504" t="s">
        <v>42720</v>
      </c>
      <c r="M7504" t="s">
        <v>924</v>
      </c>
      <c r="N7504">
        <v>777</v>
      </c>
      <c r="O7504" s="1">
        <v>45308.762974537036</v>
      </c>
      <c r="P7504" t="s">
        <v>910</v>
      </c>
      <c r="S7504" t="s">
        <v>25650</v>
      </c>
      <c r="T7504">
        <v>19</v>
      </c>
      <c r="U7504">
        <v>1</v>
      </c>
      <c r="V7504">
        <v>49</v>
      </c>
      <c r="W7504">
        <v>62</v>
      </c>
      <c r="X7504">
        <v>0</v>
      </c>
      <c r="Y7504" t="s">
        <v>152</v>
      </c>
      <c r="Z7504">
        <v>0</v>
      </c>
      <c r="AA7504">
        <v>5</v>
      </c>
      <c r="AB7504">
        <v>57</v>
      </c>
    </row>
    <row r="7505" spans="1:28" x14ac:dyDescent="0.25">
      <c r="A7505" t="s">
        <v>665</v>
      </c>
      <c r="B7505">
        <v>10003507</v>
      </c>
      <c r="C7505" t="s">
        <v>42551</v>
      </c>
      <c r="D7505" t="s">
        <v>42350</v>
      </c>
      <c r="E7505" t="s">
        <v>42725</v>
      </c>
      <c r="F7505">
        <v>0</v>
      </c>
      <c r="G7505" t="s">
        <v>25651</v>
      </c>
      <c r="H7505" t="s">
        <v>25652</v>
      </c>
      <c r="I7505">
        <v>1967</v>
      </c>
      <c r="J7505" t="s">
        <v>25642</v>
      </c>
      <c r="K7505" s="7" t="s">
        <v>42720</v>
      </c>
      <c r="L7505" t="s">
        <v>42720</v>
      </c>
      <c r="M7505" t="s">
        <v>924</v>
      </c>
      <c r="N7505">
        <v>778</v>
      </c>
      <c r="O7505" s="1">
        <v>45308.762974537036</v>
      </c>
      <c r="P7505" t="s">
        <v>910</v>
      </c>
      <c r="S7505" t="s">
        <v>25653</v>
      </c>
      <c r="T7505">
        <v>19</v>
      </c>
      <c r="U7505">
        <v>2</v>
      </c>
      <c r="V7505">
        <v>103</v>
      </c>
      <c r="W7505">
        <v>117</v>
      </c>
      <c r="X7505">
        <v>0</v>
      </c>
      <c r="Y7505" t="s">
        <v>152</v>
      </c>
      <c r="Z7505">
        <v>0</v>
      </c>
      <c r="AA7505">
        <v>3</v>
      </c>
      <c r="AB7505">
        <v>57</v>
      </c>
    </row>
    <row r="7506" spans="1:28" x14ac:dyDescent="0.25">
      <c r="A7506" t="s">
        <v>665</v>
      </c>
      <c r="B7506">
        <v>10003507</v>
      </c>
      <c r="C7506" t="s">
        <v>42551</v>
      </c>
      <c r="D7506" t="s">
        <v>42350</v>
      </c>
      <c r="E7506" t="s">
        <v>42725</v>
      </c>
      <c r="F7506">
        <v>0</v>
      </c>
      <c r="G7506" t="s">
        <v>25654</v>
      </c>
      <c r="H7506" t="s">
        <v>25655</v>
      </c>
      <c r="I7506">
        <v>1966</v>
      </c>
      <c r="J7506" t="s">
        <v>23105</v>
      </c>
      <c r="K7506" s="7" t="s">
        <v>42720</v>
      </c>
      <c r="L7506" t="s">
        <v>42720</v>
      </c>
      <c r="M7506" t="s">
        <v>924</v>
      </c>
      <c r="N7506">
        <v>779</v>
      </c>
      <c r="O7506" s="1">
        <v>45308.762974537036</v>
      </c>
      <c r="P7506" t="s">
        <v>910</v>
      </c>
      <c r="S7506" t="s">
        <v>25656</v>
      </c>
      <c r="T7506">
        <v>94</v>
      </c>
      <c r="U7506">
        <v>2</v>
      </c>
      <c r="V7506">
        <v>89</v>
      </c>
      <c r="W7506">
        <v>97</v>
      </c>
      <c r="X7506">
        <v>0</v>
      </c>
      <c r="Y7506" t="s">
        <v>152</v>
      </c>
      <c r="Z7506">
        <v>0</v>
      </c>
      <c r="AA7506">
        <v>4</v>
      </c>
      <c r="AB7506">
        <v>58</v>
      </c>
    </row>
    <row r="7507" spans="1:28" x14ac:dyDescent="0.25">
      <c r="A7507" t="s">
        <v>665</v>
      </c>
      <c r="B7507">
        <v>10003507</v>
      </c>
      <c r="C7507" t="s">
        <v>42551</v>
      </c>
      <c r="D7507" t="s">
        <v>42350</v>
      </c>
      <c r="E7507" t="s">
        <v>42725</v>
      </c>
      <c r="F7507">
        <v>0</v>
      </c>
      <c r="G7507" t="s">
        <v>25657</v>
      </c>
      <c r="H7507" t="s">
        <v>25658</v>
      </c>
      <c r="I7507">
        <v>1966</v>
      </c>
      <c r="J7507" t="s">
        <v>25659</v>
      </c>
      <c r="K7507" s="7" t="s">
        <v>25660</v>
      </c>
      <c r="L7507" t="s">
        <v>42720</v>
      </c>
      <c r="M7507" t="s">
        <v>924</v>
      </c>
      <c r="N7507">
        <v>780</v>
      </c>
      <c r="O7507" s="1">
        <v>45308.762974537036</v>
      </c>
      <c r="S7507" t="s">
        <v>25661</v>
      </c>
      <c r="X7507">
        <v>0</v>
      </c>
      <c r="Y7507" t="s">
        <v>152</v>
      </c>
      <c r="Z7507">
        <v>0</v>
      </c>
      <c r="AA7507">
        <v>1</v>
      </c>
      <c r="AB7507">
        <v>58</v>
      </c>
    </row>
    <row r="7508" spans="1:28" x14ac:dyDescent="0.25">
      <c r="A7508" t="s">
        <v>665</v>
      </c>
      <c r="B7508">
        <v>10003507</v>
      </c>
      <c r="C7508" t="s">
        <v>42551</v>
      </c>
      <c r="D7508" t="s">
        <v>42350</v>
      </c>
      <c r="E7508" t="s">
        <v>42725</v>
      </c>
      <c r="F7508">
        <v>0</v>
      </c>
      <c r="G7508" t="s">
        <v>25662</v>
      </c>
      <c r="H7508" t="s">
        <v>25663</v>
      </c>
      <c r="I7508">
        <v>1966</v>
      </c>
      <c r="J7508" t="s">
        <v>25642</v>
      </c>
      <c r="K7508" s="7" t="s">
        <v>42720</v>
      </c>
      <c r="L7508" t="s">
        <v>42720</v>
      </c>
      <c r="M7508" t="s">
        <v>924</v>
      </c>
      <c r="N7508">
        <v>781</v>
      </c>
      <c r="O7508" s="1">
        <v>45308.762974537036</v>
      </c>
      <c r="P7508" t="s">
        <v>910</v>
      </c>
      <c r="S7508" t="s">
        <v>25664</v>
      </c>
      <c r="T7508">
        <v>18</v>
      </c>
      <c r="U7508">
        <v>2</v>
      </c>
      <c r="V7508">
        <v>65</v>
      </c>
      <c r="W7508">
        <v>72</v>
      </c>
      <c r="X7508">
        <v>0</v>
      </c>
      <c r="Y7508" t="s">
        <v>152</v>
      </c>
      <c r="Z7508">
        <v>0</v>
      </c>
      <c r="AA7508">
        <v>5</v>
      </c>
      <c r="AB7508">
        <v>58</v>
      </c>
    </row>
    <row r="7509" spans="1:28" x14ac:dyDescent="0.25">
      <c r="A7509" t="s">
        <v>665</v>
      </c>
      <c r="B7509">
        <v>10003507</v>
      </c>
      <c r="C7509" t="s">
        <v>42551</v>
      </c>
      <c r="D7509" t="s">
        <v>42350</v>
      </c>
      <c r="E7509" t="s">
        <v>42725</v>
      </c>
      <c r="F7509">
        <v>0</v>
      </c>
      <c r="G7509" t="s">
        <v>25665</v>
      </c>
      <c r="H7509" t="s">
        <v>25666</v>
      </c>
      <c r="I7509">
        <v>1966</v>
      </c>
      <c r="J7509" t="s">
        <v>25642</v>
      </c>
      <c r="K7509" s="7" t="s">
        <v>42720</v>
      </c>
      <c r="L7509" t="s">
        <v>42720</v>
      </c>
      <c r="M7509" t="s">
        <v>924</v>
      </c>
      <c r="N7509">
        <v>782</v>
      </c>
      <c r="O7509" s="1">
        <v>45308.762974537036</v>
      </c>
      <c r="P7509" t="s">
        <v>910</v>
      </c>
      <c r="S7509" t="s">
        <v>25667</v>
      </c>
      <c r="T7509">
        <v>18</v>
      </c>
      <c r="U7509">
        <v>2</v>
      </c>
      <c r="V7509">
        <v>97</v>
      </c>
      <c r="W7509">
        <v>101</v>
      </c>
      <c r="X7509">
        <v>0</v>
      </c>
      <c r="Y7509" t="s">
        <v>152</v>
      </c>
      <c r="Z7509">
        <v>0</v>
      </c>
      <c r="AA7509">
        <v>5</v>
      </c>
      <c r="AB7509">
        <v>58</v>
      </c>
    </row>
    <row r="7510" spans="1:28" x14ac:dyDescent="0.25">
      <c r="A7510" t="s">
        <v>665</v>
      </c>
      <c r="B7510">
        <v>10003507</v>
      </c>
      <c r="C7510" t="s">
        <v>42551</v>
      </c>
      <c r="D7510" t="s">
        <v>42350</v>
      </c>
      <c r="E7510" t="s">
        <v>42725</v>
      </c>
      <c r="F7510">
        <v>0</v>
      </c>
      <c r="G7510" t="s">
        <v>25665</v>
      </c>
      <c r="H7510" t="s">
        <v>25668</v>
      </c>
      <c r="I7510">
        <v>1966</v>
      </c>
      <c r="J7510" t="s">
        <v>25642</v>
      </c>
      <c r="K7510" s="7" t="s">
        <v>42720</v>
      </c>
      <c r="L7510" t="s">
        <v>42720</v>
      </c>
      <c r="M7510" t="s">
        <v>924</v>
      </c>
      <c r="N7510">
        <v>783</v>
      </c>
      <c r="O7510" s="1">
        <v>45308.762974537036</v>
      </c>
      <c r="P7510" t="s">
        <v>910</v>
      </c>
      <c r="S7510" t="s">
        <v>25669</v>
      </c>
      <c r="T7510">
        <v>18</v>
      </c>
      <c r="U7510">
        <v>1</v>
      </c>
      <c r="V7510">
        <v>19</v>
      </c>
      <c r="W7510">
        <v>25</v>
      </c>
      <c r="X7510">
        <v>0</v>
      </c>
      <c r="Y7510" t="s">
        <v>152</v>
      </c>
      <c r="Z7510">
        <v>0</v>
      </c>
      <c r="AA7510">
        <v>5</v>
      </c>
      <c r="AB7510">
        <v>58</v>
      </c>
    </row>
    <row r="7511" spans="1:28" x14ac:dyDescent="0.25">
      <c r="A7511" t="s">
        <v>665</v>
      </c>
      <c r="B7511">
        <v>10003507</v>
      </c>
      <c r="C7511" t="s">
        <v>42551</v>
      </c>
      <c r="D7511" t="s">
        <v>42350</v>
      </c>
      <c r="E7511" t="s">
        <v>42725</v>
      </c>
      <c r="F7511">
        <v>0</v>
      </c>
      <c r="G7511" t="s">
        <v>25670</v>
      </c>
      <c r="H7511" t="s">
        <v>25671</v>
      </c>
      <c r="I7511">
        <v>1966</v>
      </c>
      <c r="J7511" t="s">
        <v>25642</v>
      </c>
      <c r="K7511" s="7" t="s">
        <v>42720</v>
      </c>
      <c r="L7511" t="s">
        <v>42720</v>
      </c>
      <c r="M7511" t="s">
        <v>924</v>
      </c>
      <c r="N7511">
        <v>784</v>
      </c>
      <c r="O7511" s="1">
        <v>45308.762974537036</v>
      </c>
      <c r="P7511" t="s">
        <v>910</v>
      </c>
      <c r="S7511" t="s">
        <v>25672</v>
      </c>
      <c r="T7511">
        <v>18</v>
      </c>
      <c r="U7511">
        <v>1</v>
      </c>
      <c r="V7511">
        <v>13</v>
      </c>
      <c r="W7511">
        <v>17</v>
      </c>
      <c r="X7511">
        <v>0</v>
      </c>
      <c r="Y7511" t="s">
        <v>152</v>
      </c>
      <c r="Z7511">
        <v>0</v>
      </c>
      <c r="AA7511">
        <v>5</v>
      </c>
      <c r="AB7511">
        <v>58</v>
      </c>
    </row>
    <row r="7512" spans="1:28" x14ac:dyDescent="0.25">
      <c r="A7512" t="s">
        <v>665</v>
      </c>
      <c r="B7512">
        <v>10003507</v>
      </c>
      <c r="C7512" t="s">
        <v>42551</v>
      </c>
      <c r="D7512" t="s">
        <v>42350</v>
      </c>
      <c r="E7512" t="s">
        <v>42725</v>
      </c>
      <c r="F7512">
        <v>0</v>
      </c>
      <c r="G7512" t="s">
        <v>25673</v>
      </c>
      <c r="H7512" t="s">
        <v>25674</v>
      </c>
      <c r="I7512">
        <v>1965</v>
      </c>
      <c r="J7512" t="s">
        <v>24607</v>
      </c>
      <c r="K7512" s="7" t="s">
        <v>42720</v>
      </c>
      <c r="L7512" t="s">
        <v>42720</v>
      </c>
      <c r="M7512" t="s">
        <v>924</v>
      </c>
      <c r="N7512">
        <v>785</v>
      </c>
      <c r="O7512" s="1">
        <v>45308.762974537036</v>
      </c>
      <c r="P7512" t="s">
        <v>910</v>
      </c>
      <c r="S7512" t="s">
        <v>25675</v>
      </c>
      <c r="T7512">
        <v>93</v>
      </c>
      <c r="U7512">
        <v>2</v>
      </c>
      <c r="V7512">
        <v>96</v>
      </c>
      <c r="W7512">
        <v>99</v>
      </c>
      <c r="X7512">
        <v>0</v>
      </c>
      <c r="Y7512" t="s">
        <v>152</v>
      </c>
      <c r="Z7512">
        <v>0</v>
      </c>
      <c r="AA7512">
        <v>5</v>
      </c>
      <c r="AB7512">
        <v>59</v>
      </c>
    </row>
    <row r="7513" spans="1:28" x14ac:dyDescent="0.25">
      <c r="A7513" t="s">
        <v>665</v>
      </c>
      <c r="B7513">
        <v>10003507</v>
      </c>
      <c r="C7513" t="s">
        <v>42551</v>
      </c>
      <c r="D7513" t="s">
        <v>42350</v>
      </c>
      <c r="E7513" t="s">
        <v>42725</v>
      </c>
      <c r="F7513">
        <v>0</v>
      </c>
      <c r="G7513" t="s">
        <v>25676</v>
      </c>
      <c r="H7513" t="s">
        <v>25677</v>
      </c>
      <c r="I7513">
        <v>1963</v>
      </c>
      <c r="J7513" t="s">
        <v>23105</v>
      </c>
      <c r="K7513" s="7" t="s">
        <v>42720</v>
      </c>
      <c r="L7513" t="s">
        <v>42720</v>
      </c>
      <c r="M7513" t="s">
        <v>924</v>
      </c>
      <c r="N7513">
        <v>786</v>
      </c>
      <c r="O7513" s="1">
        <v>45308.762974537036</v>
      </c>
      <c r="P7513" t="s">
        <v>910</v>
      </c>
      <c r="S7513" t="s">
        <v>25678</v>
      </c>
      <c r="T7513">
        <v>91</v>
      </c>
      <c r="V7513">
        <v>586</v>
      </c>
      <c r="W7513">
        <v>592</v>
      </c>
      <c r="X7513">
        <v>0</v>
      </c>
      <c r="Y7513" t="s">
        <v>152</v>
      </c>
      <c r="Z7513">
        <v>0</v>
      </c>
      <c r="AA7513">
        <v>4</v>
      </c>
      <c r="AB7513">
        <v>61</v>
      </c>
    </row>
    <row r="7514" spans="1:28" x14ac:dyDescent="0.25">
      <c r="A7514" t="s">
        <v>665</v>
      </c>
      <c r="B7514">
        <v>10003507</v>
      </c>
      <c r="C7514" t="s">
        <v>42551</v>
      </c>
      <c r="D7514" t="s">
        <v>42350</v>
      </c>
      <c r="E7514" t="s">
        <v>42725</v>
      </c>
      <c r="F7514">
        <v>0</v>
      </c>
      <c r="G7514" t="s">
        <v>18639</v>
      </c>
      <c r="H7514" t="s">
        <v>25679</v>
      </c>
      <c r="I7514">
        <v>1959</v>
      </c>
      <c r="K7514" s="7" t="s">
        <v>42720</v>
      </c>
      <c r="L7514" t="s">
        <v>42720</v>
      </c>
      <c r="M7514" t="s">
        <v>924</v>
      </c>
      <c r="N7514">
        <v>787</v>
      </c>
      <c r="O7514" s="1">
        <v>45308.762974537036</v>
      </c>
      <c r="S7514" t="s">
        <v>25680</v>
      </c>
      <c r="X7514">
        <v>0</v>
      </c>
      <c r="Y7514" t="s">
        <v>152</v>
      </c>
      <c r="Z7514">
        <v>0</v>
      </c>
      <c r="AA7514">
        <v>1</v>
      </c>
      <c r="AB7514">
        <v>65</v>
      </c>
    </row>
    <row r="7515" spans="1:28" x14ac:dyDescent="0.25">
      <c r="A7515" t="s">
        <v>665</v>
      </c>
      <c r="B7515">
        <v>10003507</v>
      </c>
      <c r="C7515" t="s">
        <v>42551</v>
      </c>
      <c r="D7515" t="s">
        <v>42350</v>
      </c>
      <c r="E7515" t="s">
        <v>42725</v>
      </c>
      <c r="F7515">
        <v>0</v>
      </c>
      <c r="G7515" t="s">
        <v>25681</v>
      </c>
      <c r="H7515" t="s">
        <v>25682</v>
      </c>
      <c r="I7515">
        <v>1958</v>
      </c>
      <c r="J7515" t="s">
        <v>22333</v>
      </c>
      <c r="K7515" s="7" t="s">
        <v>42720</v>
      </c>
      <c r="L7515" t="s">
        <v>42720</v>
      </c>
      <c r="M7515" t="s">
        <v>924</v>
      </c>
      <c r="N7515">
        <v>788</v>
      </c>
      <c r="O7515" s="1">
        <v>45308.762974537036</v>
      </c>
      <c r="P7515" t="s">
        <v>910</v>
      </c>
      <c r="S7515" t="s">
        <v>25683</v>
      </c>
      <c r="T7515">
        <v>71</v>
      </c>
      <c r="U7515">
        <v>3</v>
      </c>
      <c r="V7515">
        <v>161</v>
      </c>
      <c r="W7515">
        <v>169</v>
      </c>
      <c r="X7515">
        <v>0</v>
      </c>
      <c r="Y7515" t="s">
        <v>152</v>
      </c>
      <c r="Z7515">
        <v>0</v>
      </c>
      <c r="AA7515">
        <v>5</v>
      </c>
      <c r="AB7515">
        <v>66</v>
      </c>
    </row>
    <row r="7516" spans="1:28" x14ac:dyDescent="0.25">
      <c r="A7516" t="s">
        <v>665</v>
      </c>
      <c r="B7516">
        <v>10003507</v>
      </c>
      <c r="C7516" t="s">
        <v>42551</v>
      </c>
      <c r="D7516" t="s">
        <v>42350</v>
      </c>
      <c r="E7516" t="s">
        <v>42725</v>
      </c>
      <c r="F7516">
        <v>0</v>
      </c>
      <c r="G7516" t="s">
        <v>25684</v>
      </c>
      <c r="H7516" t="s">
        <v>25685</v>
      </c>
      <c r="I7516">
        <v>1956</v>
      </c>
      <c r="J7516" t="s">
        <v>25686</v>
      </c>
      <c r="K7516" s="7" t="s">
        <v>42720</v>
      </c>
      <c r="L7516" t="s">
        <v>42720</v>
      </c>
      <c r="M7516" t="s">
        <v>924</v>
      </c>
      <c r="N7516">
        <v>789</v>
      </c>
      <c r="O7516" s="1">
        <v>45308.762974537036</v>
      </c>
      <c r="P7516" t="s">
        <v>910</v>
      </c>
      <c r="S7516" t="s">
        <v>25687</v>
      </c>
      <c r="T7516">
        <v>9</v>
      </c>
      <c r="U7516">
        <v>1</v>
      </c>
      <c r="V7516">
        <v>1</v>
      </c>
      <c r="W7516">
        <v>18</v>
      </c>
      <c r="X7516">
        <v>0</v>
      </c>
      <c r="Y7516" t="s">
        <v>152</v>
      </c>
      <c r="Z7516">
        <v>0</v>
      </c>
      <c r="AA7516">
        <v>3</v>
      </c>
      <c r="AB7516">
        <v>68</v>
      </c>
    </row>
    <row r="7517" spans="1:28" x14ac:dyDescent="0.25">
      <c r="A7517" t="s">
        <v>665</v>
      </c>
      <c r="B7517">
        <v>10003507</v>
      </c>
      <c r="C7517" t="s">
        <v>42551</v>
      </c>
      <c r="D7517" t="s">
        <v>42350</v>
      </c>
      <c r="E7517" t="s">
        <v>42725</v>
      </c>
      <c r="F7517">
        <v>0</v>
      </c>
      <c r="G7517" t="s">
        <v>25688</v>
      </c>
      <c r="H7517" t="s">
        <v>25689</v>
      </c>
      <c r="I7517">
        <v>1955</v>
      </c>
      <c r="J7517" t="s">
        <v>25690</v>
      </c>
      <c r="K7517" s="7" t="s">
        <v>42720</v>
      </c>
      <c r="L7517" t="s">
        <v>42720</v>
      </c>
      <c r="M7517" t="s">
        <v>924</v>
      </c>
      <c r="N7517">
        <v>790</v>
      </c>
      <c r="O7517" s="1">
        <v>45308.762974537036</v>
      </c>
      <c r="P7517" t="s">
        <v>910</v>
      </c>
      <c r="S7517" t="s">
        <v>25691</v>
      </c>
      <c r="T7517">
        <v>21</v>
      </c>
      <c r="U7517">
        <v>10</v>
      </c>
      <c r="V7517">
        <v>996</v>
      </c>
      <c r="W7517">
        <v>1000</v>
      </c>
      <c r="X7517">
        <v>0</v>
      </c>
      <c r="Y7517" t="s">
        <v>152</v>
      </c>
      <c r="Z7517">
        <v>0</v>
      </c>
      <c r="AA7517">
        <v>3</v>
      </c>
      <c r="AB7517">
        <v>69</v>
      </c>
    </row>
    <row r="7518" spans="1:28" x14ac:dyDescent="0.25">
      <c r="A7518" t="s">
        <v>665</v>
      </c>
      <c r="B7518">
        <v>10003507</v>
      </c>
      <c r="C7518" t="s">
        <v>42551</v>
      </c>
      <c r="D7518" t="s">
        <v>42350</v>
      </c>
      <c r="E7518" t="s">
        <v>42725</v>
      </c>
      <c r="F7518">
        <v>0</v>
      </c>
      <c r="G7518" t="s">
        <v>25692</v>
      </c>
      <c r="H7518" t="s">
        <v>25693</v>
      </c>
      <c r="I7518">
        <v>1955</v>
      </c>
      <c r="J7518" t="s">
        <v>25694</v>
      </c>
      <c r="K7518" s="7" t="s">
        <v>42720</v>
      </c>
      <c r="L7518" t="s">
        <v>42720</v>
      </c>
      <c r="M7518" t="s">
        <v>924</v>
      </c>
      <c r="N7518">
        <v>791</v>
      </c>
      <c r="O7518" s="1">
        <v>45308.762974537036</v>
      </c>
      <c r="P7518" t="s">
        <v>910</v>
      </c>
      <c r="S7518" t="s">
        <v>25695</v>
      </c>
      <c r="T7518">
        <v>157</v>
      </c>
      <c r="U7518">
        <v>17</v>
      </c>
      <c r="V7518">
        <v>1538</v>
      </c>
      <c r="W7518">
        <v>1538</v>
      </c>
      <c r="X7518">
        <v>0</v>
      </c>
      <c r="Y7518" t="s">
        <v>152</v>
      </c>
      <c r="Z7518">
        <v>0</v>
      </c>
      <c r="AA7518">
        <v>4</v>
      </c>
      <c r="AB7518">
        <v>69</v>
      </c>
    </row>
    <row r="7519" spans="1:28" x14ac:dyDescent="0.25">
      <c r="A7519" t="s">
        <v>665</v>
      </c>
      <c r="B7519">
        <v>10003507</v>
      </c>
      <c r="C7519" t="s">
        <v>42551</v>
      </c>
      <c r="D7519" t="s">
        <v>42350</v>
      </c>
      <c r="E7519" t="s">
        <v>42725</v>
      </c>
      <c r="F7519">
        <v>0</v>
      </c>
      <c r="G7519" t="s">
        <v>25696</v>
      </c>
      <c r="H7519" t="s">
        <v>25697</v>
      </c>
      <c r="I7519">
        <v>1953</v>
      </c>
      <c r="J7519" t="s">
        <v>25698</v>
      </c>
      <c r="K7519" s="7" t="s">
        <v>42720</v>
      </c>
      <c r="L7519" t="s">
        <v>42720</v>
      </c>
      <c r="M7519" t="s">
        <v>924</v>
      </c>
      <c r="N7519">
        <v>792</v>
      </c>
      <c r="O7519" s="1">
        <v>45308.762974537036</v>
      </c>
      <c r="P7519" t="s">
        <v>960</v>
      </c>
      <c r="S7519" t="s">
        <v>25699</v>
      </c>
      <c r="V7519">
        <v>265</v>
      </c>
      <c r="W7519">
        <v>277</v>
      </c>
      <c r="X7519">
        <v>0</v>
      </c>
      <c r="Y7519" t="s">
        <v>152</v>
      </c>
      <c r="Z7519">
        <v>0</v>
      </c>
      <c r="AA7519">
        <v>2</v>
      </c>
      <c r="AB7519">
        <v>71</v>
      </c>
    </row>
    <row r="7520" spans="1:28" x14ac:dyDescent="0.25">
      <c r="A7520" t="s">
        <v>665</v>
      </c>
      <c r="B7520">
        <v>10003507</v>
      </c>
      <c r="C7520" t="s">
        <v>42551</v>
      </c>
      <c r="D7520" t="s">
        <v>42350</v>
      </c>
      <c r="E7520" t="s">
        <v>42725</v>
      </c>
      <c r="F7520">
        <v>0</v>
      </c>
      <c r="G7520" t="s">
        <v>18639</v>
      </c>
      <c r="H7520" t="s">
        <v>25700</v>
      </c>
      <c r="I7520">
        <v>1952</v>
      </c>
      <c r="K7520" s="7" t="s">
        <v>42720</v>
      </c>
      <c r="L7520" t="s">
        <v>42720</v>
      </c>
      <c r="M7520" t="s">
        <v>924</v>
      </c>
      <c r="N7520">
        <v>793</v>
      </c>
      <c r="O7520" s="1">
        <v>45308.762974537036</v>
      </c>
      <c r="S7520" t="s">
        <v>25701</v>
      </c>
      <c r="X7520">
        <v>0</v>
      </c>
      <c r="Y7520" t="s">
        <v>152</v>
      </c>
      <c r="Z7520">
        <v>0</v>
      </c>
      <c r="AA7520">
        <v>1</v>
      </c>
      <c r="AB7520">
        <v>72</v>
      </c>
    </row>
    <row r="7521" spans="1:28" x14ac:dyDescent="0.25">
      <c r="A7521" t="s">
        <v>665</v>
      </c>
      <c r="B7521">
        <v>10003507</v>
      </c>
      <c r="C7521" t="s">
        <v>42551</v>
      </c>
      <c r="D7521" t="s">
        <v>42350</v>
      </c>
      <c r="E7521" t="s">
        <v>42725</v>
      </c>
      <c r="F7521">
        <v>0</v>
      </c>
      <c r="G7521" t="s">
        <v>25702</v>
      </c>
      <c r="H7521" t="s">
        <v>25703</v>
      </c>
      <c r="I7521">
        <v>1951</v>
      </c>
      <c r="J7521" t="s">
        <v>25704</v>
      </c>
      <c r="K7521" s="7" t="s">
        <v>42720</v>
      </c>
      <c r="L7521" t="s">
        <v>42720</v>
      </c>
      <c r="M7521" t="s">
        <v>924</v>
      </c>
      <c r="N7521">
        <v>794</v>
      </c>
      <c r="O7521" s="1">
        <v>45308.762974537036</v>
      </c>
      <c r="P7521" t="s">
        <v>910</v>
      </c>
      <c r="S7521" t="s">
        <v>25705</v>
      </c>
      <c r="T7521">
        <v>43</v>
      </c>
      <c r="U7521">
        <v>3</v>
      </c>
      <c r="V7521">
        <v>163</v>
      </c>
      <c r="W7521">
        <v>187</v>
      </c>
      <c r="X7521">
        <v>0</v>
      </c>
      <c r="Y7521" t="s">
        <v>152</v>
      </c>
      <c r="Z7521">
        <v>0</v>
      </c>
      <c r="AA7521">
        <v>3</v>
      </c>
      <c r="AB7521">
        <v>73</v>
      </c>
    </row>
    <row r="7522" spans="1:28" x14ac:dyDescent="0.25">
      <c r="A7522" t="s">
        <v>665</v>
      </c>
      <c r="B7522">
        <v>10003507</v>
      </c>
      <c r="C7522" t="s">
        <v>42551</v>
      </c>
      <c r="D7522" t="s">
        <v>42350</v>
      </c>
      <c r="E7522" t="s">
        <v>42725</v>
      </c>
      <c r="F7522">
        <v>0</v>
      </c>
      <c r="G7522" t="s">
        <v>25706</v>
      </c>
      <c r="H7522" t="s">
        <v>25707</v>
      </c>
      <c r="I7522">
        <v>1951</v>
      </c>
      <c r="J7522" t="s">
        <v>25708</v>
      </c>
      <c r="K7522" s="7" t="s">
        <v>42720</v>
      </c>
      <c r="L7522" t="s">
        <v>42720</v>
      </c>
      <c r="M7522" t="s">
        <v>924</v>
      </c>
      <c r="N7522">
        <v>795</v>
      </c>
      <c r="O7522" s="1">
        <v>45308.762974537036</v>
      </c>
      <c r="P7522" t="s">
        <v>960</v>
      </c>
      <c r="S7522" t="s">
        <v>25709</v>
      </c>
      <c r="V7522">
        <v>215</v>
      </c>
      <c r="W7522">
        <v>248</v>
      </c>
      <c r="X7522">
        <v>0</v>
      </c>
      <c r="Y7522" t="s">
        <v>152</v>
      </c>
      <c r="Z7522">
        <v>0</v>
      </c>
      <c r="AA7522">
        <v>7</v>
      </c>
      <c r="AB7522">
        <v>73</v>
      </c>
    </row>
    <row r="7523" spans="1:28" x14ac:dyDescent="0.25">
      <c r="A7523" t="s">
        <v>665</v>
      </c>
      <c r="B7523">
        <v>10003507</v>
      </c>
      <c r="C7523" t="s">
        <v>42551</v>
      </c>
      <c r="D7523" t="s">
        <v>42350</v>
      </c>
      <c r="E7523" t="s">
        <v>42725</v>
      </c>
      <c r="F7523">
        <v>0</v>
      </c>
      <c r="G7523" t="s">
        <v>25710</v>
      </c>
      <c r="H7523" t="s">
        <v>25711</v>
      </c>
      <c r="J7523" t="s">
        <v>25712</v>
      </c>
      <c r="K7523" s="7" t="s">
        <v>42720</v>
      </c>
      <c r="L7523" t="s">
        <v>42720</v>
      </c>
      <c r="M7523" t="s">
        <v>924</v>
      </c>
      <c r="N7523">
        <v>796</v>
      </c>
      <c r="O7523" s="1">
        <v>45308.762974537036</v>
      </c>
      <c r="S7523" t="s">
        <v>25713</v>
      </c>
      <c r="X7523">
        <v>0</v>
      </c>
      <c r="Y7523" t="s">
        <v>152</v>
      </c>
      <c r="Z7523">
        <v>0</v>
      </c>
      <c r="AA7523">
        <v>3</v>
      </c>
    </row>
    <row r="7524" spans="1:28" x14ac:dyDescent="0.25">
      <c r="A7524" t="s">
        <v>665</v>
      </c>
      <c r="B7524">
        <v>10003507</v>
      </c>
      <c r="C7524" t="s">
        <v>42551</v>
      </c>
      <c r="D7524" t="s">
        <v>42350</v>
      </c>
      <c r="E7524" t="s">
        <v>42725</v>
      </c>
      <c r="F7524">
        <v>0</v>
      </c>
      <c r="G7524" t="s">
        <v>25714</v>
      </c>
      <c r="H7524" t="s">
        <v>25715</v>
      </c>
      <c r="J7524" t="s">
        <v>25716</v>
      </c>
      <c r="K7524" s="7" t="s">
        <v>42720</v>
      </c>
      <c r="L7524" t="s">
        <v>42720</v>
      </c>
      <c r="M7524" t="s">
        <v>924</v>
      </c>
      <c r="N7524">
        <v>797</v>
      </c>
      <c r="O7524" s="1">
        <v>45308.762974537036</v>
      </c>
      <c r="S7524" t="s">
        <v>25717</v>
      </c>
      <c r="X7524">
        <v>0</v>
      </c>
      <c r="Y7524" t="s">
        <v>152</v>
      </c>
      <c r="Z7524">
        <v>0</v>
      </c>
      <c r="AA7524">
        <v>4</v>
      </c>
    </row>
    <row r="7525" spans="1:28" x14ac:dyDescent="0.25">
      <c r="A7525" t="s">
        <v>665</v>
      </c>
      <c r="B7525">
        <v>10003507</v>
      </c>
      <c r="C7525" t="s">
        <v>42551</v>
      </c>
      <c r="D7525" t="s">
        <v>42350</v>
      </c>
      <c r="E7525" t="s">
        <v>42725</v>
      </c>
      <c r="F7525">
        <v>0</v>
      </c>
      <c r="G7525" t="s">
        <v>25718</v>
      </c>
      <c r="H7525" t="s">
        <v>25719</v>
      </c>
      <c r="J7525" t="s">
        <v>25720</v>
      </c>
      <c r="K7525" s="7" t="s">
        <v>42720</v>
      </c>
      <c r="L7525" t="s">
        <v>42720</v>
      </c>
      <c r="M7525" t="s">
        <v>924</v>
      </c>
      <c r="N7525">
        <v>798</v>
      </c>
      <c r="O7525" s="1">
        <v>45308.762974537036</v>
      </c>
      <c r="S7525" t="s">
        <v>25721</v>
      </c>
      <c r="X7525">
        <v>0</v>
      </c>
      <c r="Y7525" t="s">
        <v>152</v>
      </c>
      <c r="Z7525">
        <v>0</v>
      </c>
      <c r="AA7525">
        <v>3</v>
      </c>
    </row>
    <row r="7526" spans="1:28" x14ac:dyDescent="0.25">
      <c r="A7526" t="s">
        <v>665</v>
      </c>
      <c r="B7526">
        <v>10003507</v>
      </c>
      <c r="C7526" t="s">
        <v>42551</v>
      </c>
      <c r="D7526" t="s">
        <v>42350</v>
      </c>
      <c r="E7526" t="s">
        <v>42725</v>
      </c>
      <c r="F7526">
        <v>0</v>
      </c>
      <c r="G7526" t="s">
        <v>25722</v>
      </c>
      <c r="H7526" t="s">
        <v>25723</v>
      </c>
      <c r="K7526" s="7" t="s">
        <v>42720</v>
      </c>
      <c r="L7526" t="s">
        <v>42720</v>
      </c>
      <c r="M7526" t="s">
        <v>924</v>
      </c>
      <c r="N7526">
        <v>799</v>
      </c>
      <c r="O7526" s="1">
        <v>45308.762974537036</v>
      </c>
      <c r="S7526" t="s">
        <v>25724</v>
      </c>
      <c r="X7526">
        <v>0</v>
      </c>
      <c r="Y7526" t="s">
        <v>152</v>
      </c>
      <c r="Z7526">
        <v>0</v>
      </c>
      <c r="AA7526">
        <v>3</v>
      </c>
    </row>
    <row r="7527" spans="1:28" x14ac:dyDescent="0.25">
      <c r="A7527" t="s">
        <v>665</v>
      </c>
      <c r="B7527">
        <v>10003507</v>
      </c>
      <c r="C7527" t="s">
        <v>42551</v>
      </c>
      <c r="D7527" t="s">
        <v>42350</v>
      </c>
      <c r="E7527" t="s">
        <v>42725</v>
      </c>
      <c r="F7527">
        <v>0</v>
      </c>
      <c r="G7527" t="s">
        <v>25725</v>
      </c>
      <c r="H7527" t="s">
        <v>25726</v>
      </c>
      <c r="K7527" s="7" t="s">
        <v>42720</v>
      </c>
      <c r="L7527" t="s">
        <v>42720</v>
      </c>
      <c r="M7527" t="s">
        <v>924</v>
      </c>
      <c r="N7527">
        <v>800</v>
      </c>
      <c r="O7527" s="1">
        <v>45308.762974537036</v>
      </c>
      <c r="S7527" t="s">
        <v>25727</v>
      </c>
      <c r="X7527">
        <v>0</v>
      </c>
      <c r="Y7527" t="s">
        <v>152</v>
      </c>
      <c r="Z7527">
        <v>0</v>
      </c>
      <c r="AA7527">
        <v>3</v>
      </c>
    </row>
    <row r="7528" spans="1:28" x14ac:dyDescent="0.25">
      <c r="A7528" t="s">
        <v>665</v>
      </c>
      <c r="B7528">
        <v>10003507</v>
      </c>
      <c r="C7528" t="s">
        <v>42551</v>
      </c>
      <c r="D7528" t="s">
        <v>42350</v>
      </c>
      <c r="E7528" t="s">
        <v>42725</v>
      </c>
      <c r="F7528">
        <v>0</v>
      </c>
      <c r="G7528" t="s">
        <v>25728</v>
      </c>
      <c r="H7528" t="s">
        <v>25729</v>
      </c>
      <c r="K7528" s="7" t="s">
        <v>42720</v>
      </c>
      <c r="L7528" t="s">
        <v>42720</v>
      </c>
      <c r="M7528" t="s">
        <v>924</v>
      </c>
      <c r="N7528">
        <v>801</v>
      </c>
      <c r="O7528" s="1">
        <v>45308.762974537036</v>
      </c>
      <c r="S7528" t="s">
        <v>25730</v>
      </c>
      <c r="X7528">
        <v>0</v>
      </c>
      <c r="Y7528" t="s">
        <v>152</v>
      </c>
      <c r="Z7528">
        <v>0</v>
      </c>
      <c r="AA7528">
        <v>2</v>
      </c>
    </row>
    <row r="7529" spans="1:28" x14ac:dyDescent="0.25">
      <c r="A7529" t="s">
        <v>665</v>
      </c>
      <c r="B7529">
        <v>10003507</v>
      </c>
      <c r="C7529" t="s">
        <v>42551</v>
      </c>
      <c r="D7529" t="s">
        <v>42350</v>
      </c>
      <c r="E7529" t="s">
        <v>42725</v>
      </c>
      <c r="F7529">
        <v>0</v>
      </c>
      <c r="G7529" t="s">
        <v>25731</v>
      </c>
      <c r="H7529" t="s">
        <v>25732</v>
      </c>
      <c r="K7529" s="7" t="s">
        <v>42720</v>
      </c>
      <c r="L7529" t="s">
        <v>42720</v>
      </c>
      <c r="M7529" t="s">
        <v>924</v>
      </c>
      <c r="N7529">
        <v>802</v>
      </c>
      <c r="O7529" s="1">
        <v>45308.762974537036</v>
      </c>
      <c r="S7529" t="s">
        <v>25733</v>
      </c>
      <c r="X7529">
        <v>0</v>
      </c>
      <c r="Y7529" t="s">
        <v>152</v>
      </c>
      <c r="Z7529">
        <v>0</v>
      </c>
      <c r="AA7529">
        <v>8</v>
      </c>
    </row>
    <row r="7530" spans="1:28" x14ac:dyDescent="0.25">
      <c r="A7530" t="s">
        <v>665</v>
      </c>
      <c r="B7530">
        <v>10003507</v>
      </c>
      <c r="C7530" t="s">
        <v>42551</v>
      </c>
      <c r="D7530" t="s">
        <v>42350</v>
      </c>
      <c r="E7530" t="s">
        <v>42725</v>
      </c>
      <c r="F7530">
        <v>0</v>
      </c>
      <c r="G7530" t="s">
        <v>18639</v>
      </c>
      <c r="H7530" t="s">
        <v>25734</v>
      </c>
      <c r="K7530" s="7" t="s">
        <v>42720</v>
      </c>
      <c r="L7530" t="s">
        <v>42720</v>
      </c>
      <c r="M7530" t="s">
        <v>924</v>
      </c>
      <c r="N7530">
        <v>803</v>
      </c>
      <c r="O7530" s="1">
        <v>45308.762974537036</v>
      </c>
      <c r="S7530" t="s">
        <v>25735</v>
      </c>
      <c r="X7530">
        <v>0</v>
      </c>
      <c r="Y7530" t="s">
        <v>152</v>
      </c>
      <c r="Z7530">
        <v>0</v>
      </c>
      <c r="AA7530">
        <v>1</v>
      </c>
    </row>
    <row r="7531" spans="1:28" x14ac:dyDescent="0.25">
      <c r="A7531" t="s">
        <v>665</v>
      </c>
      <c r="B7531">
        <v>10003507</v>
      </c>
      <c r="C7531" t="s">
        <v>42551</v>
      </c>
      <c r="D7531" t="s">
        <v>42350</v>
      </c>
      <c r="E7531" t="s">
        <v>42725</v>
      </c>
      <c r="F7531">
        <v>0</v>
      </c>
      <c r="G7531" t="s">
        <v>20614</v>
      </c>
      <c r="H7531" t="s">
        <v>20615</v>
      </c>
      <c r="K7531" s="7" t="s">
        <v>42720</v>
      </c>
      <c r="L7531" t="s">
        <v>42720</v>
      </c>
      <c r="M7531" t="s">
        <v>924</v>
      </c>
      <c r="N7531">
        <v>804</v>
      </c>
      <c r="O7531" s="1">
        <v>45308.762974537036</v>
      </c>
      <c r="S7531" t="s">
        <v>25736</v>
      </c>
      <c r="X7531">
        <v>0</v>
      </c>
      <c r="Y7531" t="s">
        <v>152</v>
      </c>
      <c r="Z7531">
        <v>0</v>
      </c>
      <c r="AA7531">
        <v>7</v>
      </c>
    </row>
    <row r="7532" spans="1:28" x14ac:dyDescent="0.25">
      <c r="A7532" t="s">
        <v>665</v>
      </c>
      <c r="B7532">
        <v>10003507</v>
      </c>
      <c r="C7532" t="s">
        <v>42551</v>
      </c>
      <c r="D7532" t="s">
        <v>42350</v>
      </c>
      <c r="E7532" t="s">
        <v>42725</v>
      </c>
      <c r="F7532">
        <v>0</v>
      </c>
      <c r="G7532" t="s">
        <v>25737</v>
      </c>
      <c r="H7532" t="s">
        <v>25738</v>
      </c>
      <c r="J7532" t="s">
        <v>25739</v>
      </c>
      <c r="K7532" s="7" t="s">
        <v>42720</v>
      </c>
      <c r="L7532" t="s">
        <v>42720</v>
      </c>
      <c r="M7532" t="s">
        <v>924</v>
      </c>
      <c r="N7532">
        <v>805</v>
      </c>
      <c r="O7532" s="1">
        <v>45308.762974537036</v>
      </c>
      <c r="S7532" t="s">
        <v>25740</v>
      </c>
      <c r="X7532">
        <v>0</v>
      </c>
      <c r="Y7532" t="s">
        <v>152</v>
      </c>
      <c r="Z7532">
        <v>0</v>
      </c>
      <c r="AA7532">
        <v>3</v>
      </c>
    </row>
    <row r="7533" spans="1:28" x14ac:dyDescent="0.25">
      <c r="A7533" t="s">
        <v>665</v>
      </c>
      <c r="B7533">
        <v>10003507</v>
      </c>
      <c r="C7533" t="s">
        <v>42551</v>
      </c>
      <c r="D7533" t="s">
        <v>42350</v>
      </c>
      <c r="E7533" t="s">
        <v>42725</v>
      </c>
      <c r="F7533">
        <v>0</v>
      </c>
      <c r="G7533" t="s">
        <v>23273</v>
      </c>
      <c r="H7533" t="s">
        <v>25741</v>
      </c>
      <c r="K7533" s="7" t="s">
        <v>42720</v>
      </c>
      <c r="L7533" t="s">
        <v>42720</v>
      </c>
      <c r="M7533" t="s">
        <v>924</v>
      </c>
      <c r="N7533">
        <v>806</v>
      </c>
      <c r="O7533" s="1">
        <v>45308.762974537036</v>
      </c>
      <c r="S7533" t="s">
        <v>25742</v>
      </c>
      <c r="X7533">
        <v>0</v>
      </c>
      <c r="Y7533" t="s">
        <v>152</v>
      </c>
      <c r="Z7533">
        <v>0</v>
      </c>
      <c r="AA7533">
        <v>2</v>
      </c>
    </row>
    <row r="7534" spans="1:28" x14ac:dyDescent="0.25">
      <c r="A7534" t="s">
        <v>665</v>
      </c>
      <c r="B7534">
        <v>10003507</v>
      </c>
      <c r="C7534" t="s">
        <v>42551</v>
      </c>
      <c r="D7534" t="s">
        <v>42350</v>
      </c>
      <c r="E7534" t="s">
        <v>42725</v>
      </c>
      <c r="F7534">
        <v>0</v>
      </c>
      <c r="G7534" t="s">
        <v>25743</v>
      </c>
      <c r="H7534" t="s">
        <v>25744</v>
      </c>
      <c r="K7534" s="7" t="s">
        <v>42720</v>
      </c>
      <c r="L7534" t="s">
        <v>42720</v>
      </c>
      <c r="M7534" t="s">
        <v>924</v>
      </c>
      <c r="N7534">
        <v>807</v>
      </c>
      <c r="O7534" s="1">
        <v>45308.762974537036</v>
      </c>
      <c r="S7534" t="s">
        <v>25745</v>
      </c>
      <c r="X7534">
        <v>0</v>
      </c>
      <c r="Y7534" t="s">
        <v>152</v>
      </c>
      <c r="Z7534">
        <v>0</v>
      </c>
      <c r="AA7534">
        <v>6</v>
      </c>
    </row>
    <row r="7535" spans="1:28" x14ac:dyDescent="0.25">
      <c r="A7535" t="s">
        <v>665</v>
      </c>
      <c r="B7535">
        <v>10003507</v>
      </c>
      <c r="C7535" t="s">
        <v>42551</v>
      </c>
      <c r="D7535" t="s">
        <v>42350</v>
      </c>
      <c r="E7535" t="s">
        <v>42725</v>
      </c>
      <c r="F7535">
        <v>0</v>
      </c>
      <c r="G7535" t="s">
        <v>25746</v>
      </c>
      <c r="H7535" t="s">
        <v>25747</v>
      </c>
      <c r="K7535" s="7" t="s">
        <v>42720</v>
      </c>
      <c r="L7535" t="s">
        <v>42720</v>
      </c>
      <c r="M7535" t="s">
        <v>924</v>
      </c>
      <c r="N7535">
        <v>808</v>
      </c>
      <c r="O7535" s="1">
        <v>45308.762974537036</v>
      </c>
      <c r="S7535" t="s">
        <v>25748</v>
      </c>
      <c r="X7535">
        <v>0</v>
      </c>
      <c r="Y7535" t="s">
        <v>152</v>
      </c>
      <c r="Z7535">
        <v>0</v>
      </c>
      <c r="AA7535">
        <v>3</v>
      </c>
    </row>
    <row r="7536" spans="1:28" x14ac:dyDescent="0.25">
      <c r="A7536" t="s">
        <v>665</v>
      </c>
      <c r="B7536">
        <v>10003507</v>
      </c>
      <c r="C7536" t="s">
        <v>42551</v>
      </c>
      <c r="D7536" t="s">
        <v>42350</v>
      </c>
      <c r="E7536" t="s">
        <v>42725</v>
      </c>
      <c r="F7536">
        <v>0</v>
      </c>
      <c r="G7536" t="s">
        <v>25749</v>
      </c>
      <c r="H7536" t="s">
        <v>25750</v>
      </c>
      <c r="K7536" s="7" t="s">
        <v>42720</v>
      </c>
      <c r="L7536" t="s">
        <v>42720</v>
      </c>
      <c r="M7536" t="s">
        <v>924</v>
      </c>
      <c r="N7536">
        <v>809</v>
      </c>
      <c r="O7536" s="1">
        <v>45308.762974537036</v>
      </c>
      <c r="S7536" t="s">
        <v>25751</v>
      </c>
      <c r="X7536">
        <v>0</v>
      </c>
      <c r="Y7536" t="s">
        <v>152</v>
      </c>
      <c r="Z7536">
        <v>0</v>
      </c>
      <c r="AA7536">
        <v>3</v>
      </c>
    </row>
    <row r="7537" spans="1:27" x14ac:dyDescent="0.25">
      <c r="A7537" t="s">
        <v>665</v>
      </c>
      <c r="B7537">
        <v>10003507</v>
      </c>
      <c r="C7537" t="s">
        <v>42551</v>
      </c>
      <c r="D7537" t="s">
        <v>42350</v>
      </c>
      <c r="E7537" t="s">
        <v>42725</v>
      </c>
      <c r="F7537">
        <v>0</v>
      </c>
      <c r="G7537" t="s">
        <v>25752</v>
      </c>
      <c r="H7537" t="s">
        <v>25753</v>
      </c>
      <c r="K7537" s="7" t="s">
        <v>42720</v>
      </c>
      <c r="L7537" t="s">
        <v>42720</v>
      </c>
      <c r="M7537" t="s">
        <v>924</v>
      </c>
      <c r="N7537">
        <v>810</v>
      </c>
      <c r="O7537" s="1">
        <v>45308.762974537036</v>
      </c>
      <c r="S7537" t="s">
        <v>25754</v>
      </c>
      <c r="X7537">
        <v>0</v>
      </c>
      <c r="Y7537" t="s">
        <v>152</v>
      </c>
      <c r="Z7537">
        <v>0</v>
      </c>
      <c r="AA7537">
        <v>2</v>
      </c>
    </row>
    <row r="7538" spans="1:27" x14ac:dyDescent="0.25">
      <c r="A7538" t="s">
        <v>665</v>
      </c>
      <c r="B7538">
        <v>10003507</v>
      </c>
      <c r="C7538" t="s">
        <v>42551</v>
      </c>
      <c r="D7538" t="s">
        <v>42350</v>
      </c>
      <c r="E7538" t="s">
        <v>42725</v>
      </c>
      <c r="F7538">
        <v>0</v>
      </c>
      <c r="G7538" t="s">
        <v>25755</v>
      </c>
      <c r="H7538" t="s">
        <v>25756</v>
      </c>
      <c r="J7538" t="s">
        <v>25757</v>
      </c>
      <c r="K7538" s="7" t="s">
        <v>42720</v>
      </c>
      <c r="L7538" t="s">
        <v>42720</v>
      </c>
      <c r="M7538" t="s">
        <v>924</v>
      </c>
      <c r="N7538">
        <v>811</v>
      </c>
      <c r="O7538" s="1">
        <v>45308.762974537036</v>
      </c>
      <c r="S7538" t="s">
        <v>25758</v>
      </c>
      <c r="X7538">
        <v>0</v>
      </c>
      <c r="Y7538" t="s">
        <v>152</v>
      </c>
      <c r="Z7538">
        <v>0</v>
      </c>
      <c r="AA7538">
        <v>3</v>
      </c>
    </row>
    <row r="7539" spans="1:27" x14ac:dyDescent="0.25">
      <c r="A7539" t="s">
        <v>665</v>
      </c>
      <c r="B7539">
        <v>10003507</v>
      </c>
      <c r="C7539" t="s">
        <v>42551</v>
      </c>
      <c r="D7539" t="s">
        <v>42350</v>
      </c>
      <c r="E7539" t="s">
        <v>42725</v>
      </c>
      <c r="F7539">
        <v>0</v>
      </c>
      <c r="G7539" t="s">
        <v>25759</v>
      </c>
      <c r="H7539" t="s">
        <v>25760</v>
      </c>
      <c r="J7539" t="s">
        <v>25739</v>
      </c>
      <c r="K7539" s="7" t="s">
        <v>42720</v>
      </c>
      <c r="L7539" t="s">
        <v>42720</v>
      </c>
      <c r="M7539" t="s">
        <v>924</v>
      </c>
      <c r="N7539">
        <v>812</v>
      </c>
      <c r="O7539" s="1">
        <v>45308.762974537036</v>
      </c>
      <c r="S7539" t="s">
        <v>25761</v>
      </c>
      <c r="X7539">
        <v>0</v>
      </c>
      <c r="Y7539" t="s">
        <v>152</v>
      </c>
      <c r="Z7539">
        <v>0</v>
      </c>
      <c r="AA7539">
        <v>3</v>
      </c>
    </row>
    <row r="7540" spans="1:27" x14ac:dyDescent="0.25">
      <c r="A7540" t="s">
        <v>665</v>
      </c>
      <c r="B7540">
        <v>10003507</v>
      </c>
      <c r="C7540" t="s">
        <v>42551</v>
      </c>
      <c r="D7540" t="s">
        <v>42350</v>
      </c>
      <c r="E7540" t="s">
        <v>42725</v>
      </c>
      <c r="F7540">
        <v>0</v>
      </c>
      <c r="G7540" t="s">
        <v>25762</v>
      </c>
      <c r="H7540" t="s">
        <v>25763</v>
      </c>
      <c r="K7540" s="7" t="s">
        <v>42720</v>
      </c>
      <c r="L7540" t="s">
        <v>42720</v>
      </c>
      <c r="M7540" t="s">
        <v>924</v>
      </c>
      <c r="N7540">
        <v>813</v>
      </c>
      <c r="O7540" s="1">
        <v>45308.762974537036</v>
      </c>
      <c r="S7540" t="s">
        <v>25764</v>
      </c>
      <c r="X7540">
        <v>0</v>
      </c>
      <c r="Y7540" t="s">
        <v>152</v>
      </c>
      <c r="Z7540">
        <v>0</v>
      </c>
      <c r="AA7540">
        <v>4</v>
      </c>
    </row>
    <row r="7541" spans="1:27" x14ac:dyDescent="0.25">
      <c r="A7541" t="s">
        <v>665</v>
      </c>
      <c r="B7541">
        <v>10003507</v>
      </c>
      <c r="C7541" t="s">
        <v>42551</v>
      </c>
      <c r="D7541" t="s">
        <v>42350</v>
      </c>
      <c r="E7541" t="s">
        <v>42725</v>
      </c>
      <c r="F7541">
        <v>0</v>
      </c>
      <c r="G7541" t="s">
        <v>25765</v>
      </c>
      <c r="H7541" t="s">
        <v>25766</v>
      </c>
      <c r="J7541" t="s">
        <v>25767</v>
      </c>
      <c r="K7541" s="7" t="s">
        <v>42720</v>
      </c>
      <c r="L7541" t="s">
        <v>42720</v>
      </c>
      <c r="M7541" t="s">
        <v>924</v>
      </c>
      <c r="N7541">
        <v>814</v>
      </c>
      <c r="O7541" s="1">
        <v>45308.762974537036</v>
      </c>
      <c r="S7541" t="s">
        <v>25768</v>
      </c>
      <c r="X7541">
        <v>0</v>
      </c>
      <c r="Y7541" t="s">
        <v>152</v>
      </c>
      <c r="Z7541">
        <v>0</v>
      </c>
      <c r="AA7541">
        <v>3</v>
      </c>
    </row>
    <row r="7542" spans="1:27" x14ac:dyDescent="0.25">
      <c r="A7542" t="s">
        <v>665</v>
      </c>
      <c r="B7542">
        <v>10003507</v>
      </c>
      <c r="C7542" t="s">
        <v>42551</v>
      </c>
      <c r="D7542" t="s">
        <v>42350</v>
      </c>
      <c r="E7542" t="s">
        <v>42725</v>
      </c>
      <c r="F7542">
        <v>0</v>
      </c>
      <c r="G7542" t="s">
        <v>25769</v>
      </c>
      <c r="H7542" t="s">
        <v>25770</v>
      </c>
      <c r="K7542" s="7" t="s">
        <v>42720</v>
      </c>
      <c r="L7542" t="s">
        <v>42720</v>
      </c>
      <c r="M7542" t="s">
        <v>924</v>
      </c>
      <c r="N7542">
        <v>815</v>
      </c>
      <c r="O7542" s="1">
        <v>45308.762974537036</v>
      </c>
      <c r="S7542" t="s">
        <v>25771</v>
      </c>
      <c r="X7542">
        <v>0</v>
      </c>
      <c r="Y7542" t="s">
        <v>152</v>
      </c>
      <c r="Z7542">
        <v>0</v>
      </c>
      <c r="AA7542">
        <v>7</v>
      </c>
    </row>
    <row r="7543" spans="1:27" x14ac:dyDescent="0.25">
      <c r="A7543" t="s">
        <v>665</v>
      </c>
      <c r="B7543">
        <v>10003507</v>
      </c>
      <c r="C7543" t="s">
        <v>42551</v>
      </c>
      <c r="D7543" t="s">
        <v>42350</v>
      </c>
      <c r="E7543" t="s">
        <v>42725</v>
      </c>
      <c r="F7543">
        <v>0</v>
      </c>
      <c r="G7543" t="s">
        <v>25772</v>
      </c>
      <c r="H7543" t="s">
        <v>25773</v>
      </c>
      <c r="K7543" s="7" t="s">
        <v>42720</v>
      </c>
      <c r="L7543" t="s">
        <v>42720</v>
      </c>
      <c r="M7543" t="s">
        <v>924</v>
      </c>
      <c r="N7543">
        <v>816</v>
      </c>
      <c r="O7543" s="1">
        <v>45308.762974537036</v>
      </c>
      <c r="S7543" t="s">
        <v>25774</v>
      </c>
      <c r="X7543">
        <v>0</v>
      </c>
      <c r="Y7543" t="s">
        <v>152</v>
      </c>
      <c r="Z7543">
        <v>0</v>
      </c>
      <c r="AA7543">
        <v>2</v>
      </c>
    </row>
    <row r="7544" spans="1:27" x14ac:dyDescent="0.25">
      <c r="A7544" t="s">
        <v>665</v>
      </c>
      <c r="B7544">
        <v>10003507</v>
      </c>
      <c r="C7544" t="s">
        <v>42551</v>
      </c>
      <c r="D7544" t="s">
        <v>42350</v>
      </c>
      <c r="E7544" t="s">
        <v>42725</v>
      </c>
      <c r="F7544">
        <v>0</v>
      </c>
      <c r="G7544" t="s">
        <v>25775</v>
      </c>
      <c r="H7544" t="s">
        <v>25776</v>
      </c>
      <c r="K7544" s="7" t="s">
        <v>42720</v>
      </c>
      <c r="L7544" t="s">
        <v>42720</v>
      </c>
      <c r="M7544" t="s">
        <v>924</v>
      </c>
      <c r="N7544">
        <v>817</v>
      </c>
      <c r="O7544" s="1">
        <v>45308.762974537036</v>
      </c>
      <c r="S7544" t="s">
        <v>25777</v>
      </c>
      <c r="X7544">
        <v>0</v>
      </c>
      <c r="Y7544" t="s">
        <v>152</v>
      </c>
      <c r="Z7544">
        <v>0</v>
      </c>
      <c r="AA7544">
        <v>3</v>
      </c>
    </row>
    <row r="7545" spans="1:27" x14ac:dyDescent="0.25">
      <c r="A7545" t="s">
        <v>665</v>
      </c>
      <c r="B7545">
        <v>10003507</v>
      </c>
      <c r="C7545" t="s">
        <v>42551</v>
      </c>
      <c r="D7545" t="s">
        <v>42350</v>
      </c>
      <c r="E7545" t="s">
        <v>42725</v>
      </c>
      <c r="F7545">
        <v>0</v>
      </c>
      <c r="G7545" t="s">
        <v>25778</v>
      </c>
      <c r="H7545" t="s">
        <v>25779</v>
      </c>
      <c r="K7545" s="7" t="s">
        <v>42720</v>
      </c>
      <c r="L7545" t="s">
        <v>42720</v>
      </c>
      <c r="M7545" t="s">
        <v>924</v>
      </c>
      <c r="N7545">
        <v>818</v>
      </c>
      <c r="O7545" s="1">
        <v>45308.762974537036</v>
      </c>
      <c r="S7545" t="s">
        <v>25780</v>
      </c>
      <c r="X7545">
        <v>0</v>
      </c>
      <c r="Y7545" t="s">
        <v>152</v>
      </c>
      <c r="Z7545">
        <v>0</v>
      </c>
      <c r="AA7545">
        <v>3</v>
      </c>
    </row>
    <row r="7546" spans="1:27" x14ac:dyDescent="0.25">
      <c r="A7546" t="s">
        <v>665</v>
      </c>
      <c r="B7546">
        <v>10003507</v>
      </c>
      <c r="C7546" t="s">
        <v>42551</v>
      </c>
      <c r="D7546" t="s">
        <v>42350</v>
      </c>
      <c r="E7546" t="s">
        <v>42725</v>
      </c>
      <c r="F7546">
        <v>0</v>
      </c>
      <c r="G7546" t="s">
        <v>25781</v>
      </c>
      <c r="H7546" t="s">
        <v>25782</v>
      </c>
      <c r="K7546" s="7" t="s">
        <v>42720</v>
      </c>
      <c r="L7546" t="s">
        <v>42720</v>
      </c>
      <c r="M7546" t="s">
        <v>924</v>
      </c>
      <c r="N7546">
        <v>819</v>
      </c>
      <c r="O7546" s="1">
        <v>45308.762974537036</v>
      </c>
      <c r="S7546" t="s">
        <v>25783</v>
      </c>
      <c r="X7546">
        <v>0</v>
      </c>
      <c r="Y7546" t="s">
        <v>152</v>
      </c>
      <c r="Z7546">
        <v>0</v>
      </c>
      <c r="AA7546">
        <v>4</v>
      </c>
    </row>
    <row r="7547" spans="1:27" x14ac:dyDescent="0.25">
      <c r="A7547" t="s">
        <v>665</v>
      </c>
      <c r="B7547">
        <v>10003507</v>
      </c>
      <c r="C7547" t="s">
        <v>42551</v>
      </c>
      <c r="D7547" t="s">
        <v>42350</v>
      </c>
      <c r="E7547" t="s">
        <v>42725</v>
      </c>
      <c r="F7547">
        <v>0</v>
      </c>
      <c r="G7547" t="s">
        <v>25781</v>
      </c>
      <c r="H7547" t="s">
        <v>25784</v>
      </c>
      <c r="K7547" s="7" t="s">
        <v>42720</v>
      </c>
      <c r="L7547" t="s">
        <v>42720</v>
      </c>
      <c r="M7547" t="s">
        <v>924</v>
      </c>
      <c r="N7547">
        <v>820</v>
      </c>
      <c r="O7547" s="1">
        <v>45308.762974537036</v>
      </c>
      <c r="S7547" t="s">
        <v>25785</v>
      </c>
      <c r="X7547">
        <v>0</v>
      </c>
      <c r="Y7547" t="s">
        <v>152</v>
      </c>
      <c r="Z7547">
        <v>0</v>
      </c>
      <c r="AA7547">
        <v>4</v>
      </c>
    </row>
    <row r="7548" spans="1:27" x14ac:dyDescent="0.25">
      <c r="A7548" t="s">
        <v>665</v>
      </c>
      <c r="B7548">
        <v>10003507</v>
      </c>
      <c r="C7548" t="s">
        <v>42551</v>
      </c>
      <c r="D7548" t="s">
        <v>42350</v>
      </c>
      <c r="E7548" t="s">
        <v>42725</v>
      </c>
      <c r="F7548">
        <v>0</v>
      </c>
      <c r="G7548" t="s">
        <v>25786</v>
      </c>
      <c r="H7548" t="s">
        <v>25787</v>
      </c>
      <c r="K7548" s="7" t="s">
        <v>42720</v>
      </c>
      <c r="L7548" t="s">
        <v>42720</v>
      </c>
      <c r="M7548" t="s">
        <v>924</v>
      </c>
      <c r="N7548">
        <v>821</v>
      </c>
      <c r="O7548" s="1">
        <v>45308.762974537036</v>
      </c>
      <c r="S7548" t="s">
        <v>25788</v>
      </c>
      <c r="X7548">
        <v>0</v>
      </c>
      <c r="Y7548" t="s">
        <v>152</v>
      </c>
      <c r="Z7548">
        <v>0</v>
      </c>
      <c r="AA7548">
        <v>5</v>
      </c>
    </row>
    <row r="7549" spans="1:27" x14ac:dyDescent="0.25">
      <c r="A7549" t="s">
        <v>665</v>
      </c>
      <c r="B7549">
        <v>10003507</v>
      </c>
      <c r="C7549" t="s">
        <v>42551</v>
      </c>
      <c r="D7549" t="s">
        <v>42350</v>
      </c>
      <c r="E7549" t="s">
        <v>42725</v>
      </c>
      <c r="F7549">
        <v>0</v>
      </c>
      <c r="G7549" t="s">
        <v>25789</v>
      </c>
      <c r="H7549" t="s">
        <v>25790</v>
      </c>
      <c r="K7549" s="7" t="s">
        <v>42720</v>
      </c>
      <c r="L7549" t="s">
        <v>42720</v>
      </c>
      <c r="M7549" t="s">
        <v>924</v>
      </c>
      <c r="N7549">
        <v>822</v>
      </c>
      <c r="O7549" s="1">
        <v>45308.762974537036</v>
      </c>
      <c r="S7549" t="s">
        <v>25791</v>
      </c>
      <c r="X7549">
        <v>0</v>
      </c>
      <c r="Y7549" t="s">
        <v>152</v>
      </c>
      <c r="Z7549">
        <v>0</v>
      </c>
      <c r="AA7549">
        <v>7</v>
      </c>
    </row>
    <row r="7550" spans="1:27" x14ac:dyDescent="0.25">
      <c r="A7550" t="s">
        <v>665</v>
      </c>
      <c r="B7550">
        <v>10003507</v>
      </c>
      <c r="C7550" t="s">
        <v>42551</v>
      </c>
      <c r="D7550" t="s">
        <v>42350</v>
      </c>
      <c r="E7550" t="s">
        <v>42725</v>
      </c>
      <c r="F7550">
        <v>0</v>
      </c>
      <c r="G7550" t="s">
        <v>25792</v>
      </c>
      <c r="H7550" t="s">
        <v>25793</v>
      </c>
      <c r="K7550" s="7" t="s">
        <v>42720</v>
      </c>
      <c r="L7550" t="s">
        <v>42720</v>
      </c>
      <c r="M7550" t="s">
        <v>924</v>
      </c>
      <c r="N7550">
        <v>823</v>
      </c>
      <c r="O7550" s="1">
        <v>45308.762974537036</v>
      </c>
      <c r="S7550" t="s">
        <v>25794</v>
      </c>
      <c r="X7550">
        <v>0</v>
      </c>
      <c r="Y7550" t="s">
        <v>152</v>
      </c>
      <c r="Z7550">
        <v>0</v>
      </c>
      <c r="AA7550">
        <v>1</v>
      </c>
    </row>
    <row r="7551" spans="1:27" x14ac:dyDescent="0.25">
      <c r="A7551" t="s">
        <v>665</v>
      </c>
      <c r="B7551">
        <v>10003507</v>
      </c>
      <c r="C7551" t="s">
        <v>42551</v>
      </c>
      <c r="D7551" t="s">
        <v>42350</v>
      </c>
      <c r="E7551" t="s">
        <v>42725</v>
      </c>
      <c r="F7551">
        <v>0</v>
      </c>
      <c r="G7551" t="s">
        <v>25795</v>
      </c>
      <c r="H7551" t="s">
        <v>25796</v>
      </c>
      <c r="K7551" s="7" t="s">
        <v>42720</v>
      </c>
      <c r="L7551" t="s">
        <v>42720</v>
      </c>
      <c r="M7551" t="s">
        <v>924</v>
      </c>
      <c r="N7551">
        <v>824</v>
      </c>
      <c r="O7551" s="1">
        <v>45308.762974537036</v>
      </c>
      <c r="S7551" t="s">
        <v>25797</v>
      </c>
      <c r="X7551">
        <v>0</v>
      </c>
      <c r="Y7551" t="s">
        <v>152</v>
      </c>
      <c r="Z7551">
        <v>0</v>
      </c>
      <c r="AA7551">
        <v>5</v>
      </c>
    </row>
    <row r="7552" spans="1:27" x14ac:dyDescent="0.25">
      <c r="A7552" t="s">
        <v>665</v>
      </c>
      <c r="B7552">
        <v>10003507</v>
      </c>
      <c r="C7552" t="s">
        <v>42551</v>
      </c>
      <c r="D7552" t="s">
        <v>42350</v>
      </c>
      <c r="E7552" t="s">
        <v>42725</v>
      </c>
      <c r="F7552">
        <v>0</v>
      </c>
      <c r="G7552" t="s">
        <v>25798</v>
      </c>
      <c r="H7552" t="s">
        <v>25799</v>
      </c>
      <c r="J7552" t="s">
        <v>25800</v>
      </c>
      <c r="K7552" s="7" t="s">
        <v>42720</v>
      </c>
      <c r="L7552" t="s">
        <v>42720</v>
      </c>
      <c r="M7552" t="s">
        <v>924</v>
      </c>
      <c r="N7552">
        <v>825</v>
      </c>
      <c r="O7552" s="1">
        <v>45308.762974537036</v>
      </c>
      <c r="S7552" t="s">
        <v>25801</v>
      </c>
      <c r="X7552">
        <v>0</v>
      </c>
      <c r="Y7552" t="s">
        <v>152</v>
      </c>
      <c r="Z7552">
        <v>0</v>
      </c>
      <c r="AA7552">
        <v>5</v>
      </c>
    </row>
    <row r="7553" spans="1:27" x14ac:dyDescent="0.25">
      <c r="A7553" t="s">
        <v>665</v>
      </c>
      <c r="B7553">
        <v>10003507</v>
      </c>
      <c r="C7553" t="s">
        <v>42551</v>
      </c>
      <c r="D7553" t="s">
        <v>42350</v>
      </c>
      <c r="E7553" t="s">
        <v>42725</v>
      </c>
      <c r="F7553">
        <v>0</v>
      </c>
      <c r="G7553" t="s">
        <v>25802</v>
      </c>
      <c r="H7553" t="s">
        <v>25803</v>
      </c>
      <c r="K7553" s="7" t="s">
        <v>42720</v>
      </c>
      <c r="L7553" t="s">
        <v>42720</v>
      </c>
      <c r="M7553" t="s">
        <v>924</v>
      </c>
      <c r="N7553">
        <v>826</v>
      </c>
      <c r="O7553" s="1">
        <v>45308.762974537036</v>
      </c>
      <c r="S7553" t="s">
        <v>25804</v>
      </c>
      <c r="X7553">
        <v>0</v>
      </c>
      <c r="Y7553" t="s">
        <v>152</v>
      </c>
      <c r="Z7553">
        <v>0</v>
      </c>
      <c r="AA7553">
        <v>6</v>
      </c>
    </row>
    <row r="7554" spans="1:27" x14ac:dyDescent="0.25">
      <c r="A7554" t="s">
        <v>665</v>
      </c>
      <c r="B7554">
        <v>10003507</v>
      </c>
      <c r="C7554" t="s">
        <v>42551</v>
      </c>
      <c r="D7554" t="s">
        <v>42350</v>
      </c>
      <c r="E7554" t="s">
        <v>42725</v>
      </c>
      <c r="F7554">
        <v>0</v>
      </c>
      <c r="G7554" t="s">
        <v>25805</v>
      </c>
      <c r="H7554" t="s">
        <v>25806</v>
      </c>
      <c r="K7554" s="7" t="s">
        <v>42720</v>
      </c>
      <c r="L7554" t="s">
        <v>42720</v>
      </c>
      <c r="M7554" t="s">
        <v>924</v>
      </c>
      <c r="N7554">
        <v>827</v>
      </c>
      <c r="O7554" s="1">
        <v>45308.762974537036</v>
      </c>
      <c r="S7554" t="s">
        <v>25807</v>
      </c>
      <c r="X7554">
        <v>0</v>
      </c>
      <c r="Y7554" t="s">
        <v>152</v>
      </c>
      <c r="Z7554">
        <v>0</v>
      </c>
      <c r="AA7554">
        <v>7</v>
      </c>
    </row>
    <row r="7555" spans="1:27" x14ac:dyDescent="0.25">
      <c r="A7555" t="s">
        <v>665</v>
      </c>
      <c r="B7555">
        <v>10003507</v>
      </c>
      <c r="C7555" t="s">
        <v>42551</v>
      </c>
      <c r="D7555" t="s">
        <v>42350</v>
      </c>
      <c r="E7555" t="s">
        <v>42725</v>
      </c>
      <c r="F7555">
        <v>0</v>
      </c>
      <c r="G7555" t="s">
        <v>25808</v>
      </c>
      <c r="H7555" t="s">
        <v>25809</v>
      </c>
      <c r="K7555" s="7" t="s">
        <v>42720</v>
      </c>
      <c r="L7555" t="s">
        <v>42720</v>
      </c>
      <c r="M7555" t="s">
        <v>924</v>
      </c>
      <c r="N7555">
        <v>828</v>
      </c>
      <c r="O7555" s="1">
        <v>45308.762974537036</v>
      </c>
      <c r="S7555" t="s">
        <v>25810</v>
      </c>
      <c r="X7555">
        <v>0</v>
      </c>
      <c r="Y7555" t="s">
        <v>152</v>
      </c>
      <c r="Z7555">
        <v>0</v>
      </c>
      <c r="AA7555">
        <v>8</v>
      </c>
    </row>
    <row r="7556" spans="1:27" x14ac:dyDescent="0.25">
      <c r="A7556" t="s">
        <v>665</v>
      </c>
      <c r="B7556">
        <v>10003507</v>
      </c>
      <c r="C7556" t="s">
        <v>42551</v>
      </c>
      <c r="D7556" t="s">
        <v>42350</v>
      </c>
      <c r="E7556" t="s">
        <v>42725</v>
      </c>
      <c r="F7556">
        <v>0</v>
      </c>
      <c r="G7556" t="s">
        <v>25811</v>
      </c>
      <c r="H7556" t="s">
        <v>25812</v>
      </c>
      <c r="J7556" t="s">
        <v>25813</v>
      </c>
      <c r="K7556" s="7" t="s">
        <v>42720</v>
      </c>
      <c r="L7556" t="s">
        <v>42720</v>
      </c>
      <c r="M7556" t="s">
        <v>924</v>
      </c>
      <c r="N7556">
        <v>829</v>
      </c>
      <c r="O7556" s="1">
        <v>45308.762974537036</v>
      </c>
      <c r="S7556" t="s">
        <v>25814</v>
      </c>
      <c r="X7556">
        <v>0</v>
      </c>
      <c r="Y7556" t="s">
        <v>152</v>
      </c>
      <c r="Z7556">
        <v>0</v>
      </c>
      <c r="AA7556">
        <v>2</v>
      </c>
    </row>
    <row r="7557" spans="1:27" x14ac:dyDescent="0.25">
      <c r="A7557" t="s">
        <v>665</v>
      </c>
      <c r="B7557">
        <v>10003507</v>
      </c>
      <c r="C7557" t="s">
        <v>42551</v>
      </c>
      <c r="D7557" t="s">
        <v>42350</v>
      </c>
      <c r="E7557" t="s">
        <v>42725</v>
      </c>
      <c r="F7557">
        <v>0</v>
      </c>
      <c r="G7557" t="s">
        <v>25815</v>
      </c>
      <c r="H7557" t="s">
        <v>25816</v>
      </c>
      <c r="J7557" t="s">
        <v>25817</v>
      </c>
      <c r="K7557" s="7" t="s">
        <v>42720</v>
      </c>
      <c r="L7557" t="s">
        <v>42720</v>
      </c>
      <c r="M7557" t="s">
        <v>924</v>
      </c>
      <c r="N7557">
        <v>830</v>
      </c>
      <c r="O7557" s="1">
        <v>45308.762974537036</v>
      </c>
      <c r="S7557" t="s">
        <v>25818</v>
      </c>
      <c r="X7557">
        <v>0</v>
      </c>
      <c r="Y7557" t="s">
        <v>152</v>
      </c>
      <c r="Z7557">
        <v>0</v>
      </c>
      <c r="AA7557">
        <v>3</v>
      </c>
    </row>
    <row r="7558" spans="1:27" x14ac:dyDescent="0.25">
      <c r="A7558" t="s">
        <v>665</v>
      </c>
      <c r="B7558">
        <v>10003507</v>
      </c>
      <c r="C7558" t="s">
        <v>42551</v>
      </c>
      <c r="D7558" t="s">
        <v>42350</v>
      </c>
      <c r="E7558" t="s">
        <v>42725</v>
      </c>
      <c r="F7558">
        <v>0</v>
      </c>
      <c r="G7558" t="s">
        <v>25815</v>
      </c>
      <c r="H7558" t="s">
        <v>25819</v>
      </c>
      <c r="J7558" t="s">
        <v>25817</v>
      </c>
      <c r="K7558" s="7" t="s">
        <v>42720</v>
      </c>
      <c r="L7558" t="s">
        <v>42720</v>
      </c>
      <c r="M7558" t="s">
        <v>924</v>
      </c>
      <c r="N7558">
        <v>831</v>
      </c>
      <c r="O7558" s="1">
        <v>45308.762974537036</v>
      </c>
      <c r="S7558" t="s">
        <v>25820</v>
      </c>
      <c r="X7558">
        <v>0</v>
      </c>
      <c r="Y7558" t="s">
        <v>152</v>
      </c>
      <c r="Z7558">
        <v>0</v>
      </c>
      <c r="AA7558">
        <v>3</v>
      </c>
    </row>
    <row r="7559" spans="1:27" x14ac:dyDescent="0.25">
      <c r="A7559" t="s">
        <v>665</v>
      </c>
      <c r="B7559">
        <v>10003507</v>
      </c>
      <c r="C7559" t="s">
        <v>42551</v>
      </c>
      <c r="D7559" t="s">
        <v>42350</v>
      </c>
      <c r="E7559" t="s">
        <v>42725</v>
      </c>
      <c r="F7559">
        <v>0</v>
      </c>
      <c r="G7559" t="s">
        <v>25821</v>
      </c>
      <c r="H7559" t="s">
        <v>25822</v>
      </c>
      <c r="K7559" s="7" t="s">
        <v>42720</v>
      </c>
      <c r="L7559" t="s">
        <v>42720</v>
      </c>
      <c r="M7559" t="s">
        <v>924</v>
      </c>
      <c r="N7559">
        <v>832</v>
      </c>
      <c r="O7559" s="1">
        <v>45308.762974537036</v>
      </c>
      <c r="S7559" t="s">
        <v>25823</v>
      </c>
      <c r="X7559">
        <v>0</v>
      </c>
      <c r="Y7559" t="s">
        <v>152</v>
      </c>
      <c r="Z7559">
        <v>0</v>
      </c>
      <c r="AA7559">
        <v>6</v>
      </c>
    </row>
    <row r="7560" spans="1:27" x14ac:dyDescent="0.25">
      <c r="A7560" t="s">
        <v>665</v>
      </c>
      <c r="B7560">
        <v>10003507</v>
      </c>
      <c r="C7560" t="s">
        <v>42551</v>
      </c>
      <c r="D7560" t="s">
        <v>42350</v>
      </c>
      <c r="E7560" t="s">
        <v>42725</v>
      </c>
      <c r="F7560">
        <v>0</v>
      </c>
      <c r="G7560" t="s">
        <v>25824</v>
      </c>
      <c r="H7560" t="s">
        <v>25825</v>
      </c>
      <c r="K7560" s="7" t="s">
        <v>42720</v>
      </c>
      <c r="L7560" t="s">
        <v>42720</v>
      </c>
      <c r="M7560" t="s">
        <v>924</v>
      </c>
      <c r="N7560">
        <v>833</v>
      </c>
      <c r="O7560" s="1">
        <v>45308.762974537036</v>
      </c>
      <c r="S7560" t="s">
        <v>25826</v>
      </c>
      <c r="X7560">
        <v>0</v>
      </c>
      <c r="Y7560" t="s">
        <v>152</v>
      </c>
      <c r="Z7560">
        <v>0</v>
      </c>
      <c r="AA7560">
        <v>4</v>
      </c>
    </row>
    <row r="7561" spans="1:27" x14ac:dyDescent="0.25">
      <c r="A7561" t="s">
        <v>665</v>
      </c>
      <c r="B7561">
        <v>10003507</v>
      </c>
      <c r="C7561" t="s">
        <v>42551</v>
      </c>
      <c r="D7561" t="s">
        <v>42350</v>
      </c>
      <c r="E7561" t="s">
        <v>42725</v>
      </c>
      <c r="F7561">
        <v>0</v>
      </c>
      <c r="G7561" t="s">
        <v>25827</v>
      </c>
      <c r="H7561" t="s">
        <v>25828</v>
      </c>
      <c r="K7561" s="7" t="s">
        <v>42720</v>
      </c>
      <c r="L7561" t="s">
        <v>42720</v>
      </c>
      <c r="M7561" t="s">
        <v>924</v>
      </c>
      <c r="N7561">
        <v>834</v>
      </c>
      <c r="O7561" s="1">
        <v>45308.762974537036</v>
      </c>
      <c r="S7561" t="s">
        <v>25829</v>
      </c>
      <c r="X7561">
        <v>0</v>
      </c>
      <c r="Y7561" t="s">
        <v>152</v>
      </c>
      <c r="Z7561">
        <v>0</v>
      </c>
      <c r="AA7561">
        <v>5</v>
      </c>
    </row>
    <row r="7562" spans="1:27" x14ac:dyDescent="0.25">
      <c r="A7562" t="s">
        <v>665</v>
      </c>
      <c r="B7562">
        <v>10003507</v>
      </c>
      <c r="C7562" t="s">
        <v>42551</v>
      </c>
      <c r="D7562" t="s">
        <v>42350</v>
      </c>
      <c r="E7562" t="s">
        <v>42725</v>
      </c>
      <c r="F7562">
        <v>0</v>
      </c>
      <c r="G7562" t="s">
        <v>20591</v>
      </c>
      <c r="H7562" t="s">
        <v>20592</v>
      </c>
      <c r="K7562" s="7" t="s">
        <v>42720</v>
      </c>
      <c r="L7562" t="s">
        <v>42720</v>
      </c>
      <c r="M7562" t="s">
        <v>924</v>
      </c>
      <c r="N7562">
        <v>835</v>
      </c>
      <c r="O7562" s="1">
        <v>45308.762974537036</v>
      </c>
      <c r="S7562" t="s">
        <v>25830</v>
      </c>
      <c r="X7562">
        <v>0</v>
      </c>
      <c r="Y7562" t="s">
        <v>152</v>
      </c>
      <c r="Z7562">
        <v>0</v>
      </c>
      <c r="AA7562">
        <v>7</v>
      </c>
    </row>
    <row r="7563" spans="1:27" x14ac:dyDescent="0.25">
      <c r="A7563" t="s">
        <v>665</v>
      </c>
      <c r="B7563">
        <v>10003507</v>
      </c>
      <c r="C7563" t="s">
        <v>42551</v>
      </c>
      <c r="D7563" t="s">
        <v>42350</v>
      </c>
      <c r="E7563" t="s">
        <v>42725</v>
      </c>
      <c r="F7563">
        <v>0</v>
      </c>
      <c r="G7563" t="s">
        <v>25831</v>
      </c>
      <c r="H7563" t="s">
        <v>25832</v>
      </c>
      <c r="J7563" t="s">
        <v>25833</v>
      </c>
      <c r="K7563" s="7" t="s">
        <v>42720</v>
      </c>
      <c r="L7563" t="s">
        <v>42720</v>
      </c>
      <c r="M7563" t="s">
        <v>924</v>
      </c>
      <c r="N7563">
        <v>836</v>
      </c>
      <c r="O7563" s="1">
        <v>45308.762974537036</v>
      </c>
      <c r="S7563" t="s">
        <v>25834</v>
      </c>
      <c r="X7563">
        <v>0</v>
      </c>
      <c r="Y7563" t="s">
        <v>152</v>
      </c>
      <c r="Z7563">
        <v>0</v>
      </c>
      <c r="AA7563">
        <v>6</v>
      </c>
    </row>
    <row r="7564" spans="1:27" x14ac:dyDescent="0.25">
      <c r="A7564" t="s">
        <v>665</v>
      </c>
      <c r="B7564">
        <v>10003507</v>
      </c>
      <c r="C7564" t="s">
        <v>42551</v>
      </c>
      <c r="D7564" t="s">
        <v>42350</v>
      </c>
      <c r="E7564" t="s">
        <v>42725</v>
      </c>
      <c r="F7564">
        <v>0</v>
      </c>
      <c r="G7564" t="s">
        <v>25835</v>
      </c>
      <c r="H7564" t="s">
        <v>25836</v>
      </c>
      <c r="K7564" s="7" t="s">
        <v>42720</v>
      </c>
      <c r="L7564" t="s">
        <v>42720</v>
      </c>
      <c r="M7564" t="s">
        <v>924</v>
      </c>
      <c r="N7564">
        <v>837</v>
      </c>
      <c r="O7564" s="1">
        <v>45308.762974537036</v>
      </c>
      <c r="S7564" t="s">
        <v>25837</v>
      </c>
      <c r="X7564">
        <v>0</v>
      </c>
      <c r="Y7564" t="s">
        <v>152</v>
      </c>
      <c r="Z7564">
        <v>0</v>
      </c>
      <c r="AA7564">
        <v>5</v>
      </c>
    </row>
    <row r="7565" spans="1:27" x14ac:dyDescent="0.25">
      <c r="A7565" t="s">
        <v>665</v>
      </c>
      <c r="B7565">
        <v>10003507</v>
      </c>
      <c r="C7565" t="s">
        <v>42551</v>
      </c>
      <c r="D7565" t="s">
        <v>42350</v>
      </c>
      <c r="E7565" t="s">
        <v>42725</v>
      </c>
      <c r="F7565">
        <v>0</v>
      </c>
      <c r="G7565" t="s">
        <v>18639</v>
      </c>
      <c r="H7565" t="s">
        <v>25838</v>
      </c>
      <c r="K7565" s="7" t="s">
        <v>42720</v>
      </c>
      <c r="L7565" t="s">
        <v>42720</v>
      </c>
      <c r="M7565" t="s">
        <v>924</v>
      </c>
      <c r="N7565">
        <v>838</v>
      </c>
      <c r="O7565" s="1">
        <v>45308.762974537036</v>
      </c>
      <c r="S7565" t="s">
        <v>25839</v>
      </c>
      <c r="X7565">
        <v>0</v>
      </c>
      <c r="Y7565" t="s">
        <v>152</v>
      </c>
      <c r="Z7565">
        <v>0</v>
      </c>
      <c r="AA7565">
        <v>1</v>
      </c>
    </row>
    <row r="7566" spans="1:27" x14ac:dyDescent="0.25">
      <c r="A7566" t="s">
        <v>665</v>
      </c>
      <c r="B7566">
        <v>10003507</v>
      </c>
      <c r="C7566" t="s">
        <v>42551</v>
      </c>
      <c r="D7566" t="s">
        <v>42350</v>
      </c>
      <c r="E7566" t="s">
        <v>42725</v>
      </c>
      <c r="F7566">
        <v>0</v>
      </c>
      <c r="G7566" t="s">
        <v>25840</v>
      </c>
      <c r="H7566" t="s">
        <v>25841</v>
      </c>
      <c r="K7566" s="7" t="s">
        <v>42720</v>
      </c>
      <c r="L7566" t="s">
        <v>42720</v>
      </c>
      <c r="M7566" t="s">
        <v>924</v>
      </c>
      <c r="N7566">
        <v>839</v>
      </c>
      <c r="O7566" s="1">
        <v>45308.762974537036</v>
      </c>
      <c r="S7566" t="s">
        <v>25842</v>
      </c>
      <c r="X7566">
        <v>0</v>
      </c>
      <c r="Y7566" t="s">
        <v>152</v>
      </c>
      <c r="Z7566">
        <v>0</v>
      </c>
      <c r="AA7566">
        <v>2</v>
      </c>
    </row>
    <row r="7567" spans="1:27" x14ac:dyDescent="0.25">
      <c r="A7567" t="s">
        <v>665</v>
      </c>
      <c r="B7567">
        <v>10003507</v>
      </c>
      <c r="C7567" t="s">
        <v>42551</v>
      </c>
      <c r="D7567" t="s">
        <v>42350</v>
      </c>
      <c r="E7567" t="s">
        <v>42725</v>
      </c>
      <c r="F7567">
        <v>0</v>
      </c>
      <c r="G7567" t="s">
        <v>25843</v>
      </c>
      <c r="H7567" t="s">
        <v>25844</v>
      </c>
      <c r="K7567" s="7" t="s">
        <v>42720</v>
      </c>
      <c r="L7567" t="s">
        <v>42720</v>
      </c>
      <c r="M7567" t="s">
        <v>924</v>
      </c>
      <c r="N7567">
        <v>840</v>
      </c>
      <c r="O7567" s="1">
        <v>45308.762974537036</v>
      </c>
      <c r="S7567" t="s">
        <v>25845</v>
      </c>
      <c r="X7567">
        <v>0</v>
      </c>
      <c r="Y7567" t="s">
        <v>152</v>
      </c>
      <c r="Z7567">
        <v>0</v>
      </c>
      <c r="AA7567">
        <v>4</v>
      </c>
    </row>
    <row r="7568" spans="1:27" x14ac:dyDescent="0.25">
      <c r="A7568" t="s">
        <v>665</v>
      </c>
      <c r="B7568">
        <v>10003507</v>
      </c>
      <c r="C7568" t="s">
        <v>42551</v>
      </c>
      <c r="D7568" t="s">
        <v>42350</v>
      </c>
      <c r="E7568" t="s">
        <v>42725</v>
      </c>
      <c r="F7568">
        <v>0</v>
      </c>
      <c r="G7568" t="s">
        <v>24563</v>
      </c>
      <c r="H7568" t="s">
        <v>25846</v>
      </c>
      <c r="J7568" t="s">
        <v>25847</v>
      </c>
      <c r="K7568" s="7" t="s">
        <v>42720</v>
      </c>
      <c r="L7568" t="s">
        <v>42720</v>
      </c>
      <c r="M7568" t="s">
        <v>924</v>
      </c>
      <c r="N7568">
        <v>841</v>
      </c>
      <c r="O7568" s="1">
        <v>45308.762974537036</v>
      </c>
      <c r="S7568" t="s">
        <v>25848</v>
      </c>
      <c r="X7568">
        <v>0</v>
      </c>
      <c r="Y7568" t="s">
        <v>152</v>
      </c>
      <c r="Z7568">
        <v>0</v>
      </c>
      <c r="AA7568">
        <v>2</v>
      </c>
    </row>
    <row r="7569" spans="1:27" x14ac:dyDescent="0.25">
      <c r="A7569" t="s">
        <v>665</v>
      </c>
      <c r="B7569">
        <v>10003507</v>
      </c>
      <c r="C7569" t="s">
        <v>42551</v>
      </c>
      <c r="D7569" t="s">
        <v>42350</v>
      </c>
      <c r="E7569" t="s">
        <v>42725</v>
      </c>
      <c r="F7569">
        <v>0</v>
      </c>
      <c r="G7569" t="s">
        <v>25849</v>
      </c>
      <c r="H7569" t="s">
        <v>25850</v>
      </c>
      <c r="J7569" t="s">
        <v>25757</v>
      </c>
      <c r="K7569" s="7" t="s">
        <v>42720</v>
      </c>
      <c r="L7569" t="s">
        <v>42720</v>
      </c>
      <c r="M7569" t="s">
        <v>924</v>
      </c>
      <c r="N7569">
        <v>842</v>
      </c>
      <c r="O7569" s="1">
        <v>45308.762974537036</v>
      </c>
      <c r="S7569" t="s">
        <v>25851</v>
      </c>
      <c r="X7569">
        <v>0</v>
      </c>
      <c r="Y7569" t="s">
        <v>152</v>
      </c>
      <c r="Z7569">
        <v>0</v>
      </c>
      <c r="AA7569">
        <v>3</v>
      </c>
    </row>
    <row r="7570" spans="1:27" x14ac:dyDescent="0.25">
      <c r="A7570" t="s">
        <v>665</v>
      </c>
      <c r="B7570">
        <v>10003507</v>
      </c>
      <c r="C7570" t="s">
        <v>42551</v>
      </c>
      <c r="D7570" t="s">
        <v>42350</v>
      </c>
      <c r="E7570" t="s">
        <v>42725</v>
      </c>
      <c r="F7570">
        <v>0</v>
      </c>
      <c r="G7570" t="s">
        <v>25852</v>
      </c>
      <c r="H7570" t="s">
        <v>25853</v>
      </c>
      <c r="J7570" t="s">
        <v>25854</v>
      </c>
      <c r="K7570" s="7" t="s">
        <v>42720</v>
      </c>
      <c r="L7570" t="s">
        <v>42720</v>
      </c>
      <c r="M7570" t="s">
        <v>924</v>
      </c>
      <c r="N7570">
        <v>843</v>
      </c>
      <c r="O7570" s="1">
        <v>45308.762974537036</v>
      </c>
      <c r="S7570" t="s">
        <v>25855</v>
      </c>
      <c r="X7570">
        <v>0</v>
      </c>
      <c r="Y7570" t="s">
        <v>152</v>
      </c>
      <c r="Z7570">
        <v>0</v>
      </c>
      <c r="AA7570">
        <v>3</v>
      </c>
    </row>
    <row r="7571" spans="1:27" x14ac:dyDescent="0.25">
      <c r="A7571" t="s">
        <v>665</v>
      </c>
      <c r="B7571">
        <v>10003507</v>
      </c>
      <c r="C7571" t="s">
        <v>42551</v>
      </c>
      <c r="D7571" t="s">
        <v>42350</v>
      </c>
      <c r="E7571" t="s">
        <v>42725</v>
      </c>
      <c r="F7571">
        <v>0</v>
      </c>
      <c r="G7571" t="s">
        <v>25856</v>
      </c>
      <c r="H7571" t="s">
        <v>25857</v>
      </c>
      <c r="J7571" t="s">
        <v>25739</v>
      </c>
      <c r="K7571" s="7" t="s">
        <v>42720</v>
      </c>
      <c r="L7571" t="s">
        <v>42720</v>
      </c>
      <c r="M7571" t="s">
        <v>924</v>
      </c>
      <c r="N7571">
        <v>844</v>
      </c>
      <c r="O7571" s="1">
        <v>45308.762974537036</v>
      </c>
      <c r="S7571" t="s">
        <v>25858</v>
      </c>
      <c r="X7571">
        <v>0</v>
      </c>
      <c r="Y7571" t="s">
        <v>152</v>
      </c>
      <c r="Z7571">
        <v>0</v>
      </c>
      <c r="AA7571">
        <v>3</v>
      </c>
    </row>
    <row r="7572" spans="1:27" x14ac:dyDescent="0.25">
      <c r="A7572" t="s">
        <v>665</v>
      </c>
      <c r="B7572">
        <v>10003507</v>
      </c>
      <c r="C7572" t="s">
        <v>42551</v>
      </c>
      <c r="D7572" t="s">
        <v>42350</v>
      </c>
      <c r="E7572" t="s">
        <v>42725</v>
      </c>
      <c r="F7572">
        <v>0</v>
      </c>
      <c r="G7572" t="s">
        <v>22883</v>
      </c>
      <c r="H7572" t="s">
        <v>25859</v>
      </c>
      <c r="K7572" s="7" t="s">
        <v>42720</v>
      </c>
      <c r="L7572" t="s">
        <v>42720</v>
      </c>
      <c r="M7572" t="s">
        <v>924</v>
      </c>
      <c r="N7572">
        <v>845</v>
      </c>
      <c r="O7572" s="1">
        <v>45308.762974537036</v>
      </c>
      <c r="S7572" t="s">
        <v>25860</v>
      </c>
      <c r="X7572">
        <v>0</v>
      </c>
      <c r="Y7572" t="s">
        <v>152</v>
      </c>
      <c r="Z7572">
        <v>0</v>
      </c>
      <c r="AA7572">
        <v>1</v>
      </c>
    </row>
    <row r="7573" spans="1:27" x14ac:dyDescent="0.25">
      <c r="A7573" t="s">
        <v>665</v>
      </c>
      <c r="B7573">
        <v>10003507</v>
      </c>
      <c r="C7573" t="s">
        <v>42551</v>
      </c>
      <c r="D7573" t="s">
        <v>42350</v>
      </c>
      <c r="E7573" t="s">
        <v>42725</v>
      </c>
      <c r="F7573">
        <v>0</v>
      </c>
      <c r="G7573" t="s">
        <v>25861</v>
      </c>
      <c r="H7573" t="s">
        <v>25862</v>
      </c>
      <c r="J7573" t="s">
        <v>25863</v>
      </c>
      <c r="K7573" s="7" t="s">
        <v>42720</v>
      </c>
      <c r="L7573" t="s">
        <v>42720</v>
      </c>
      <c r="M7573" t="s">
        <v>924</v>
      </c>
      <c r="N7573">
        <v>846</v>
      </c>
      <c r="O7573" s="1">
        <v>45308.762974537036</v>
      </c>
      <c r="S7573" t="s">
        <v>25864</v>
      </c>
      <c r="X7573">
        <v>0</v>
      </c>
      <c r="Y7573" t="s">
        <v>152</v>
      </c>
      <c r="Z7573">
        <v>0</v>
      </c>
      <c r="AA7573">
        <v>5</v>
      </c>
    </row>
    <row r="7574" spans="1:27" x14ac:dyDescent="0.25">
      <c r="A7574" t="s">
        <v>665</v>
      </c>
      <c r="B7574">
        <v>10003507</v>
      </c>
      <c r="C7574" t="s">
        <v>42551</v>
      </c>
      <c r="D7574" t="s">
        <v>42350</v>
      </c>
      <c r="E7574" t="s">
        <v>42725</v>
      </c>
      <c r="F7574">
        <v>0</v>
      </c>
      <c r="G7574" t="s">
        <v>20545</v>
      </c>
      <c r="H7574" t="s">
        <v>25865</v>
      </c>
      <c r="J7574" t="s">
        <v>25866</v>
      </c>
      <c r="K7574" s="7" t="s">
        <v>42720</v>
      </c>
      <c r="L7574" t="s">
        <v>42720</v>
      </c>
      <c r="M7574" t="s">
        <v>924</v>
      </c>
      <c r="N7574">
        <v>847</v>
      </c>
      <c r="O7574" s="1">
        <v>45308.762974537036</v>
      </c>
      <c r="S7574" t="s">
        <v>25867</v>
      </c>
      <c r="X7574">
        <v>0</v>
      </c>
      <c r="Y7574" t="s">
        <v>152</v>
      </c>
      <c r="Z7574">
        <v>0</v>
      </c>
      <c r="AA7574">
        <v>1</v>
      </c>
    </row>
    <row r="7575" spans="1:27" x14ac:dyDescent="0.25">
      <c r="A7575" t="s">
        <v>665</v>
      </c>
      <c r="B7575">
        <v>10003507</v>
      </c>
      <c r="C7575" t="s">
        <v>42551</v>
      </c>
      <c r="D7575" t="s">
        <v>42350</v>
      </c>
      <c r="E7575" t="s">
        <v>42725</v>
      </c>
      <c r="F7575">
        <v>0</v>
      </c>
      <c r="G7575" t="s">
        <v>25868</v>
      </c>
      <c r="H7575" t="s">
        <v>25869</v>
      </c>
      <c r="J7575" t="s">
        <v>25870</v>
      </c>
      <c r="K7575" s="7" t="s">
        <v>42720</v>
      </c>
      <c r="L7575" t="s">
        <v>42720</v>
      </c>
      <c r="M7575" t="s">
        <v>924</v>
      </c>
      <c r="N7575">
        <v>848</v>
      </c>
      <c r="O7575" s="1">
        <v>45308.762974537036</v>
      </c>
      <c r="S7575" t="s">
        <v>25871</v>
      </c>
      <c r="X7575">
        <v>0</v>
      </c>
      <c r="Y7575" t="s">
        <v>152</v>
      </c>
      <c r="Z7575">
        <v>0</v>
      </c>
      <c r="AA7575">
        <v>4</v>
      </c>
    </row>
    <row r="7576" spans="1:27" x14ac:dyDescent="0.25">
      <c r="A7576" t="s">
        <v>665</v>
      </c>
      <c r="B7576">
        <v>10003507</v>
      </c>
      <c r="C7576" t="s">
        <v>42551</v>
      </c>
      <c r="D7576" t="s">
        <v>42350</v>
      </c>
      <c r="E7576" t="s">
        <v>42725</v>
      </c>
      <c r="F7576">
        <v>0</v>
      </c>
      <c r="G7576" t="s">
        <v>25872</v>
      </c>
      <c r="H7576" t="s">
        <v>25873</v>
      </c>
      <c r="K7576" s="7" t="s">
        <v>42720</v>
      </c>
      <c r="L7576" t="s">
        <v>42720</v>
      </c>
      <c r="M7576" t="s">
        <v>924</v>
      </c>
      <c r="N7576">
        <v>849</v>
      </c>
      <c r="O7576" s="1">
        <v>45308.762974537036</v>
      </c>
      <c r="S7576" t="s">
        <v>25874</v>
      </c>
      <c r="X7576">
        <v>0</v>
      </c>
      <c r="Y7576" t="s">
        <v>152</v>
      </c>
      <c r="Z7576">
        <v>0</v>
      </c>
      <c r="AA7576">
        <v>6</v>
      </c>
    </row>
    <row r="7577" spans="1:27" x14ac:dyDescent="0.25">
      <c r="A7577" t="s">
        <v>665</v>
      </c>
      <c r="B7577">
        <v>10003507</v>
      </c>
      <c r="C7577" t="s">
        <v>42551</v>
      </c>
      <c r="D7577" t="s">
        <v>42350</v>
      </c>
      <c r="E7577" t="s">
        <v>42725</v>
      </c>
      <c r="F7577">
        <v>0</v>
      </c>
      <c r="G7577" t="s">
        <v>25875</v>
      </c>
      <c r="H7577" t="s">
        <v>25876</v>
      </c>
      <c r="K7577" s="7" t="s">
        <v>42720</v>
      </c>
      <c r="L7577" t="s">
        <v>42720</v>
      </c>
      <c r="M7577" t="s">
        <v>924</v>
      </c>
      <c r="N7577">
        <v>850</v>
      </c>
      <c r="O7577" s="1">
        <v>45308.762974537036</v>
      </c>
      <c r="S7577" t="s">
        <v>25877</v>
      </c>
      <c r="X7577">
        <v>0</v>
      </c>
      <c r="Y7577" t="s">
        <v>152</v>
      </c>
      <c r="Z7577">
        <v>0</v>
      </c>
      <c r="AA7577">
        <v>5</v>
      </c>
    </row>
    <row r="7578" spans="1:27" x14ac:dyDescent="0.25">
      <c r="A7578" t="s">
        <v>665</v>
      </c>
      <c r="B7578">
        <v>10003507</v>
      </c>
      <c r="C7578" t="s">
        <v>42551</v>
      </c>
      <c r="D7578" t="s">
        <v>42350</v>
      </c>
      <c r="E7578" t="s">
        <v>42725</v>
      </c>
      <c r="F7578">
        <v>0</v>
      </c>
      <c r="G7578" t="s">
        <v>25878</v>
      </c>
      <c r="H7578" t="s">
        <v>25879</v>
      </c>
      <c r="K7578" s="7" t="s">
        <v>42720</v>
      </c>
      <c r="L7578" t="s">
        <v>42720</v>
      </c>
      <c r="M7578" t="s">
        <v>924</v>
      </c>
      <c r="N7578">
        <v>851</v>
      </c>
      <c r="O7578" s="1">
        <v>45308.762974537036</v>
      </c>
      <c r="S7578" t="s">
        <v>25880</v>
      </c>
      <c r="X7578">
        <v>0</v>
      </c>
      <c r="Y7578" t="s">
        <v>152</v>
      </c>
      <c r="Z7578">
        <v>0</v>
      </c>
      <c r="AA7578">
        <v>2</v>
      </c>
    </row>
    <row r="7579" spans="1:27" x14ac:dyDescent="0.25">
      <c r="A7579" t="s">
        <v>665</v>
      </c>
      <c r="B7579">
        <v>10003507</v>
      </c>
      <c r="C7579" t="s">
        <v>42551</v>
      </c>
      <c r="D7579" t="s">
        <v>42350</v>
      </c>
      <c r="E7579" t="s">
        <v>42725</v>
      </c>
      <c r="F7579">
        <v>0</v>
      </c>
      <c r="G7579" t="s">
        <v>25881</v>
      </c>
      <c r="H7579" t="s">
        <v>25882</v>
      </c>
      <c r="J7579" t="s">
        <v>25883</v>
      </c>
      <c r="K7579" s="7" t="s">
        <v>42720</v>
      </c>
      <c r="L7579" t="s">
        <v>42720</v>
      </c>
      <c r="M7579" t="s">
        <v>924</v>
      </c>
      <c r="N7579">
        <v>852</v>
      </c>
      <c r="O7579" s="1">
        <v>45308.762974537036</v>
      </c>
      <c r="S7579" t="s">
        <v>25884</v>
      </c>
      <c r="X7579">
        <v>0</v>
      </c>
      <c r="Y7579" t="s">
        <v>152</v>
      </c>
      <c r="Z7579">
        <v>0</v>
      </c>
      <c r="AA7579">
        <v>2</v>
      </c>
    </row>
    <row r="7580" spans="1:27" x14ac:dyDescent="0.25">
      <c r="A7580" t="s">
        <v>665</v>
      </c>
      <c r="B7580">
        <v>10003507</v>
      </c>
      <c r="C7580" t="s">
        <v>42551</v>
      </c>
      <c r="D7580" t="s">
        <v>42350</v>
      </c>
      <c r="E7580" t="s">
        <v>42725</v>
      </c>
      <c r="F7580">
        <v>0</v>
      </c>
      <c r="G7580" t="s">
        <v>25885</v>
      </c>
      <c r="H7580" t="s">
        <v>25886</v>
      </c>
      <c r="K7580" s="7" t="s">
        <v>42720</v>
      </c>
      <c r="L7580" t="s">
        <v>42720</v>
      </c>
      <c r="M7580" t="s">
        <v>924</v>
      </c>
      <c r="N7580">
        <v>853</v>
      </c>
      <c r="O7580" s="1">
        <v>45308.762974537036</v>
      </c>
      <c r="S7580" t="s">
        <v>25887</v>
      </c>
      <c r="X7580">
        <v>0</v>
      </c>
      <c r="Y7580" t="s">
        <v>152</v>
      </c>
      <c r="Z7580">
        <v>0</v>
      </c>
      <c r="AA7580">
        <v>7</v>
      </c>
    </row>
    <row r="7581" spans="1:27" x14ac:dyDescent="0.25">
      <c r="A7581" t="s">
        <v>665</v>
      </c>
      <c r="B7581">
        <v>10003507</v>
      </c>
      <c r="C7581" t="s">
        <v>42551</v>
      </c>
      <c r="D7581" t="s">
        <v>42350</v>
      </c>
      <c r="E7581" t="s">
        <v>42725</v>
      </c>
      <c r="F7581">
        <v>0</v>
      </c>
      <c r="G7581" t="s">
        <v>25888</v>
      </c>
      <c r="H7581" t="s">
        <v>25889</v>
      </c>
      <c r="K7581" s="7" t="s">
        <v>42720</v>
      </c>
      <c r="L7581" t="s">
        <v>42720</v>
      </c>
      <c r="M7581" t="s">
        <v>924</v>
      </c>
      <c r="N7581">
        <v>854</v>
      </c>
      <c r="O7581" s="1">
        <v>45308.762974537036</v>
      </c>
      <c r="S7581" t="s">
        <v>25890</v>
      </c>
      <c r="X7581">
        <v>0</v>
      </c>
      <c r="Y7581" t="s">
        <v>152</v>
      </c>
      <c r="Z7581">
        <v>0</v>
      </c>
      <c r="AA7581">
        <v>4</v>
      </c>
    </row>
    <row r="7582" spans="1:27" x14ac:dyDescent="0.25">
      <c r="A7582" t="s">
        <v>665</v>
      </c>
      <c r="B7582">
        <v>10003507</v>
      </c>
      <c r="C7582" t="s">
        <v>42551</v>
      </c>
      <c r="D7582" t="s">
        <v>42350</v>
      </c>
      <c r="E7582" t="s">
        <v>42725</v>
      </c>
      <c r="F7582">
        <v>0</v>
      </c>
      <c r="G7582" t="s">
        <v>25891</v>
      </c>
      <c r="H7582" t="s">
        <v>25892</v>
      </c>
      <c r="K7582" s="7" t="s">
        <v>42720</v>
      </c>
      <c r="L7582" t="s">
        <v>42720</v>
      </c>
      <c r="M7582" t="s">
        <v>924</v>
      </c>
      <c r="N7582">
        <v>855</v>
      </c>
      <c r="O7582" s="1">
        <v>45308.762974537036</v>
      </c>
      <c r="S7582" t="s">
        <v>25893</v>
      </c>
      <c r="X7582">
        <v>0</v>
      </c>
      <c r="Y7582" t="s">
        <v>152</v>
      </c>
      <c r="Z7582">
        <v>0</v>
      </c>
      <c r="AA7582">
        <v>4</v>
      </c>
    </row>
    <row r="7583" spans="1:27" x14ac:dyDescent="0.25">
      <c r="A7583" t="s">
        <v>665</v>
      </c>
      <c r="B7583">
        <v>10003507</v>
      </c>
      <c r="C7583" t="s">
        <v>42551</v>
      </c>
      <c r="D7583" t="s">
        <v>42350</v>
      </c>
      <c r="E7583" t="s">
        <v>42725</v>
      </c>
      <c r="F7583">
        <v>0</v>
      </c>
      <c r="G7583" t="s">
        <v>25894</v>
      </c>
      <c r="H7583" t="s">
        <v>25895</v>
      </c>
      <c r="K7583" s="7" t="s">
        <v>42720</v>
      </c>
      <c r="L7583" t="s">
        <v>42720</v>
      </c>
      <c r="M7583" t="s">
        <v>924</v>
      </c>
      <c r="N7583">
        <v>856</v>
      </c>
      <c r="O7583" s="1">
        <v>45308.762974537036</v>
      </c>
      <c r="S7583" t="s">
        <v>25896</v>
      </c>
      <c r="X7583">
        <v>0</v>
      </c>
      <c r="Y7583" t="s">
        <v>152</v>
      </c>
      <c r="Z7583">
        <v>0</v>
      </c>
      <c r="AA7583">
        <v>5</v>
      </c>
    </row>
    <row r="7584" spans="1:27" x14ac:dyDescent="0.25">
      <c r="A7584" t="s">
        <v>665</v>
      </c>
      <c r="B7584">
        <v>10003507</v>
      </c>
      <c r="C7584" t="s">
        <v>42551</v>
      </c>
      <c r="D7584" t="s">
        <v>42350</v>
      </c>
      <c r="E7584" t="s">
        <v>42725</v>
      </c>
      <c r="F7584">
        <v>0</v>
      </c>
      <c r="G7584" t="s">
        <v>25897</v>
      </c>
      <c r="H7584" t="s">
        <v>25898</v>
      </c>
      <c r="K7584" s="7" t="s">
        <v>42720</v>
      </c>
      <c r="L7584" t="s">
        <v>42720</v>
      </c>
      <c r="M7584" t="s">
        <v>924</v>
      </c>
      <c r="N7584">
        <v>857</v>
      </c>
      <c r="O7584" s="1">
        <v>45308.762974537036</v>
      </c>
      <c r="S7584" t="s">
        <v>25899</v>
      </c>
      <c r="X7584">
        <v>0</v>
      </c>
      <c r="Y7584" t="s">
        <v>152</v>
      </c>
      <c r="Z7584">
        <v>0</v>
      </c>
      <c r="AA7584">
        <v>2</v>
      </c>
    </row>
    <row r="7585" spans="1:27" x14ac:dyDescent="0.25">
      <c r="A7585" t="s">
        <v>665</v>
      </c>
      <c r="B7585">
        <v>10003507</v>
      </c>
      <c r="C7585" t="s">
        <v>42551</v>
      </c>
      <c r="D7585" t="s">
        <v>42350</v>
      </c>
      <c r="E7585" t="s">
        <v>42725</v>
      </c>
      <c r="F7585">
        <v>0</v>
      </c>
      <c r="G7585" t="s">
        <v>25900</v>
      </c>
      <c r="H7585" t="s">
        <v>25901</v>
      </c>
      <c r="K7585" s="7" t="s">
        <v>42720</v>
      </c>
      <c r="L7585" t="s">
        <v>42720</v>
      </c>
      <c r="M7585" t="s">
        <v>924</v>
      </c>
      <c r="N7585">
        <v>858</v>
      </c>
      <c r="O7585" s="1">
        <v>45308.762974537036</v>
      </c>
      <c r="S7585" t="s">
        <v>25902</v>
      </c>
      <c r="X7585">
        <v>0</v>
      </c>
      <c r="Y7585" t="s">
        <v>152</v>
      </c>
      <c r="Z7585">
        <v>0</v>
      </c>
      <c r="AA7585">
        <v>6</v>
      </c>
    </row>
    <row r="7586" spans="1:27" x14ac:dyDescent="0.25">
      <c r="A7586" t="s">
        <v>665</v>
      </c>
      <c r="B7586">
        <v>10003507</v>
      </c>
      <c r="C7586" t="s">
        <v>42551</v>
      </c>
      <c r="D7586" t="s">
        <v>42350</v>
      </c>
      <c r="E7586" t="s">
        <v>42725</v>
      </c>
      <c r="F7586">
        <v>0</v>
      </c>
      <c r="G7586" t="s">
        <v>25903</v>
      </c>
      <c r="H7586" t="s">
        <v>25904</v>
      </c>
      <c r="K7586" s="7" t="s">
        <v>42720</v>
      </c>
      <c r="L7586" t="s">
        <v>42720</v>
      </c>
      <c r="M7586" t="s">
        <v>924</v>
      </c>
      <c r="N7586">
        <v>859</v>
      </c>
      <c r="O7586" s="1">
        <v>45308.762974537036</v>
      </c>
      <c r="S7586" t="s">
        <v>25905</v>
      </c>
      <c r="X7586">
        <v>0</v>
      </c>
      <c r="Y7586" t="s">
        <v>152</v>
      </c>
      <c r="Z7586">
        <v>0</v>
      </c>
      <c r="AA7586">
        <v>4</v>
      </c>
    </row>
    <row r="7587" spans="1:27" x14ac:dyDescent="0.25">
      <c r="A7587" t="s">
        <v>665</v>
      </c>
      <c r="B7587">
        <v>10003507</v>
      </c>
      <c r="C7587" t="s">
        <v>42551</v>
      </c>
      <c r="D7587" t="s">
        <v>42350</v>
      </c>
      <c r="E7587" t="s">
        <v>42725</v>
      </c>
      <c r="F7587">
        <v>0</v>
      </c>
      <c r="G7587" t="s">
        <v>25906</v>
      </c>
      <c r="H7587" t="s">
        <v>25907</v>
      </c>
      <c r="K7587" s="7" t="s">
        <v>42720</v>
      </c>
      <c r="L7587" t="s">
        <v>42720</v>
      </c>
      <c r="M7587" t="s">
        <v>924</v>
      </c>
      <c r="N7587">
        <v>860</v>
      </c>
      <c r="O7587" s="1">
        <v>45308.762974537036</v>
      </c>
      <c r="S7587" t="s">
        <v>25908</v>
      </c>
      <c r="X7587">
        <v>0</v>
      </c>
      <c r="Y7587" t="s">
        <v>152</v>
      </c>
      <c r="Z7587">
        <v>0</v>
      </c>
      <c r="AA7587">
        <v>7</v>
      </c>
    </row>
    <row r="7588" spans="1:27" x14ac:dyDescent="0.25">
      <c r="A7588" t="s">
        <v>665</v>
      </c>
      <c r="B7588">
        <v>10003507</v>
      </c>
      <c r="C7588" t="s">
        <v>42551</v>
      </c>
      <c r="D7588" t="s">
        <v>42350</v>
      </c>
      <c r="E7588" t="s">
        <v>42725</v>
      </c>
      <c r="F7588">
        <v>0</v>
      </c>
      <c r="G7588" t="s">
        <v>25909</v>
      </c>
      <c r="H7588" t="s">
        <v>25910</v>
      </c>
      <c r="K7588" s="7" t="s">
        <v>42720</v>
      </c>
      <c r="L7588" t="s">
        <v>42720</v>
      </c>
      <c r="M7588" t="s">
        <v>924</v>
      </c>
      <c r="N7588">
        <v>861</v>
      </c>
      <c r="O7588" s="1">
        <v>45308.762974537036</v>
      </c>
      <c r="S7588" t="s">
        <v>25911</v>
      </c>
      <c r="X7588">
        <v>0</v>
      </c>
      <c r="Y7588" t="s">
        <v>152</v>
      </c>
      <c r="Z7588">
        <v>0</v>
      </c>
      <c r="AA7588">
        <v>2</v>
      </c>
    </row>
    <row r="7589" spans="1:27" x14ac:dyDescent="0.25">
      <c r="A7589" t="s">
        <v>665</v>
      </c>
      <c r="B7589">
        <v>10003507</v>
      </c>
      <c r="C7589" t="s">
        <v>42551</v>
      </c>
      <c r="D7589" t="s">
        <v>42350</v>
      </c>
      <c r="E7589" t="s">
        <v>42725</v>
      </c>
      <c r="F7589">
        <v>0</v>
      </c>
      <c r="G7589" t="s">
        <v>25912</v>
      </c>
      <c r="H7589" t="s">
        <v>25913</v>
      </c>
      <c r="K7589" s="7" t="s">
        <v>42720</v>
      </c>
      <c r="L7589" t="s">
        <v>42720</v>
      </c>
      <c r="M7589" t="s">
        <v>924</v>
      </c>
      <c r="N7589">
        <v>862</v>
      </c>
      <c r="O7589" s="1">
        <v>45308.762974537036</v>
      </c>
      <c r="S7589" t="s">
        <v>25914</v>
      </c>
      <c r="X7589">
        <v>0</v>
      </c>
      <c r="Y7589" t="s">
        <v>152</v>
      </c>
      <c r="Z7589">
        <v>0</v>
      </c>
      <c r="AA7589">
        <v>2</v>
      </c>
    </row>
    <row r="7590" spans="1:27" x14ac:dyDescent="0.25">
      <c r="A7590" t="s">
        <v>665</v>
      </c>
      <c r="B7590">
        <v>10003507</v>
      </c>
      <c r="C7590" t="s">
        <v>42551</v>
      </c>
      <c r="D7590" t="s">
        <v>42350</v>
      </c>
      <c r="E7590" t="s">
        <v>42725</v>
      </c>
      <c r="F7590">
        <v>0</v>
      </c>
      <c r="G7590" t="s">
        <v>25915</v>
      </c>
      <c r="H7590" t="s">
        <v>25916</v>
      </c>
      <c r="K7590" s="7" t="s">
        <v>42720</v>
      </c>
      <c r="L7590" t="s">
        <v>42720</v>
      </c>
      <c r="M7590" t="s">
        <v>924</v>
      </c>
      <c r="N7590">
        <v>863</v>
      </c>
      <c r="O7590" s="1">
        <v>45308.762974537036</v>
      </c>
      <c r="S7590" t="s">
        <v>25917</v>
      </c>
      <c r="X7590">
        <v>0</v>
      </c>
      <c r="Y7590" t="s">
        <v>152</v>
      </c>
      <c r="Z7590">
        <v>0</v>
      </c>
      <c r="AA7590">
        <v>5</v>
      </c>
    </row>
    <row r="7591" spans="1:27" x14ac:dyDescent="0.25">
      <c r="A7591" t="s">
        <v>665</v>
      </c>
      <c r="B7591">
        <v>10003507</v>
      </c>
      <c r="C7591" t="s">
        <v>42551</v>
      </c>
      <c r="D7591" t="s">
        <v>42350</v>
      </c>
      <c r="E7591" t="s">
        <v>42725</v>
      </c>
      <c r="F7591">
        <v>0</v>
      </c>
      <c r="G7591" t="s">
        <v>25918</v>
      </c>
      <c r="H7591" t="s">
        <v>25919</v>
      </c>
      <c r="K7591" s="7" t="s">
        <v>42720</v>
      </c>
      <c r="L7591" t="s">
        <v>42720</v>
      </c>
      <c r="M7591" t="s">
        <v>924</v>
      </c>
      <c r="N7591">
        <v>864</v>
      </c>
      <c r="O7591" s="1">
        <v>45308.762974537036</v>
      </c>
      <c r="S7591" t="s">
        <v>25920</v>
      </c>
      <c r="X7591">
        <v>0</v>
      </c>
      <c r="Y7591" t="s">
        <v>152</v>
      </c>
      <c r="Z7591">
        <v>0</v>
      </c>
      <c r="AA7591">
        <v>4</v>
      </c>
    </row>
    <row r="7592" spans="1:27" x14ac:dyDescent="0.25">
      <c r="A7592" t="s">
        <v>665</v>
      </c>
      <c r="B7592">
        <v>10003507</v>
      </c>
      <c r="C7592" t="s">
        <v>42551</v>
      </c>
      <c r="D7592" t="s">
        <v>42350</v>
      </c>
      <c r="E7592" t="s">
        <v>42725</v>
      </c>
      <c r="F7592">
        <v>0</v>
      </c>
      <c r="G7592" t="s">
        <v>25921</v>
      </c>
      <c r="H7592" t="s">
        <v>25922</v>
      </c>
      <c r="K7592" s="7" t="s">
        <v>42720</v>
      </c>
      <c r="L7592" t="s">
        <v>42720</v>
      </c>
      <c r="M7592" t="s">
        <v>924</v>
      </c>
      <c r="N7592">
        <v>865</v>
      </c>
      <c r="O7592" s="1">
        <v>45308.762974537036</v>
      </c>
      <c r="S7592" t="s">
        <v>25923</v>
      </c>
      <c r="X7592">
        <v>0</v>
      </c>
      <c r="Y7592" t="s">
        <v>152</v>
      </c>
      <c r="Z7592">
        <v>0</v>
      </c>
      <c r="AA7592">
        <v>7</v>
      </c>
    </row>
    <row r="7593" spans="1:27" x14ac:dyDescent="0.25">
      <c r="A7593" t="s">
        <v>665</v>
      </c>
      <c r="B7593">
        <v>10003507</v>
      </c>
      <c r="C7593" t="s">
        <v>42551</v>
      </c>
      <c r="D7593" t="s">
        <v>42350</v>
      </c>
      <c r="E7593" t="s">
        <v>42725</v>
      </c>
      <c r="F7593">
        <v>0</v>
      </c>
      <c r="G7593" t="s">
        <v>25924</v>
      </c>
      <c r="H7593" t="s">
        <v>25925</v>
      </c>
      <c r="K7593" s="7" t="s">
        <v>42720</v>
      </c>
      <c r="L7593" t="s">
        <v>42720</v>
      </c>
      <c r="M7593" t="s">
        <v>924</v>
      </c>
      <c r="N7593">
        <v>866</v>
      </c>
      <c r="O7593" s="1">
        <v>45308.762974537036</v>
      </c>
      <c r="S7593" t="s">
        <v>25926</v>
      </c>
      <c r="X7593">
        <v>0</v>
      </c>
      <c r="Y7593" t="s">
        <v>152</v>
      </c>
      <c r="Z7593">
        <v>0</v>
      </c>
      <c r="AA7593">
        <v>3</v>
      </c>
    </row>
    <row r="7594" spans="1:27" x14ac:dyDescent="0.25">
      <c r="A7594" t="s">
        <v>665</v>
      </c>
      <c r="B7594">
        <v>10003507</v>
      </c>
      <c r="C7594" t="s">
        <v>42551</v>
      </c>
      <c r="D7594" t="s">
        <v>42350</v>
      </c>
      <c r="E7594" t="s">
        <v>42725</v>
      </c>
      <c r="F7594">
        <v>0</v>
      </c>
      <c r="G7594" t="s">
        <v>25927</v>
      </c>
      <c r="H7594" t="s">
        <v>25928</v>
      </c>
      <c r="K7594" s="7" t="s">
        <v>42720</v>
      </c>
      <c r="L7594" t="s">
        <v>42720</v>
      </c>
      <c r="M7594" t="s">
        <v>924</v>
      </c>
      <c r="N7594">
        <v>867</v>
      </c>
      <c r="O7594" s="1">
        <v>45308.762974537036</v>
      </c>
      <c r="S7594" t="s">
        <v>25929</v>
      </c>
      <c r="X7594">
        <v>0</v>
      </c>
      <c r="Y7594" t="s">
        <v>152</v>
      </c>
      <c r="Z7594">
        <v>0</v>
      </c>
      <c r="AA7594">
        <v>5</v>
      </c>
    </row>
    <row r="7595" spans="1:27" x14ac:dyDescent="0.25">
      <c r="A7595" t="s">
        <v>665</v>
      </c>
      <c r="B7595">
        <v>10003507</v>
      </c>
      <c r="C7595" t="s">
        <v>42551</v>
      </c>
      <c r="D7595" t="s">
        <v>42350</v>
      </c>
      <c r="E7595" t="s">
        <v>42725</v>
      </c>
      <c r="F7595">
        <v>0</v>
      </c>
      <c r="G7595" t="s">
        <v>25930</v>
      </c>
      <c r="H7595" t="s">
        <v>25931</v>
      </c>
      <c r="K7595" s="7" t="s">
        <v>42720</v>
      </c>
      <c r="L7595" t="s">
        <v>42720</v>
      </c>
      <c r="M7595" t="s">
        <v>924</v>
      </c>
      <c r="N7595">
        <v>868</v>
      </c>
      <c r="O7595" s="1">
        <v>45308.762974537036</v>
      </c>
      <c r="S7595" t="s">
        <v>25932</v>
      </c>
      <c r="X7595">
        <v>0</v>
      </c>
      <c r="Y7595" t="s">
        <v>152</v>
      </c>
      <c r="Z7595">
        <v>0</v>
      </c>
      <c r="AA7595">
        <v>5</v>
      </c>
    </row>
    <row r="7596" spans="1:27" x14ac:dyDescent="0.25">
      <c r="A7596" t="s">
        <v>665</v>
      </c>
      <c r="B7596">
        <v>10003507</v>
      </c>
      <c r="C7596" t="s">
        <v>42551</v>
      </c>
      <c r="D7596" t="s">
        <v>42350</v>
      </c>
      <c r="E7596" t="s">
        <v>42725</v>
      </c>
      <c r="F7596">
        <v>0</v>
      </c>
      <c r="G7596" t="s">
        <v>25933</v>
      </c>
      <c r="H7596" t="s">
        <v>25934</v>
      </c>
      <c r="K7596" s="7" t="s">
        <v>42720</v>
      </c>
      <c r="L7596" t="s">
        <v>42720</v>
      </c>
      <c r="M7596" t="s">
        <v>924</v>
      </c>
      <c r="N7596">
        <v>869</v>
      </c>
      <c r="O7596" s="1">
        <v>45308.762974537036</v>
      </c>
      <c r="S7596" t="s">
        <v>25935</v>
      </c>
      <c r="X7596">
        <v>0</v>
      </c>
      <c r="Y7596" t="s">
        <v>152</v>
      </c>
      <c r="Z7596">
        <v>0</v>
      </c>
      <c r="AA7596">
        <v>8</v>
      </c>
    </row>
    <row r="7597" spans="1:27" x14ac:dyDescent="0.25">
      <c r="A7597" t="s">
        <v>665</v>
      </c>
      <c r="B7597">
        <v>10003507</v>
      </c>
      <c r="C7597" t="s">
        <v>42551</v>
      </c>
      <c r="D7597" t="s">
        <v>42350</v>
      </c>
      <c r="E7597" t="s">
        <v>42725</v>
      </c>
      <c r="F7597">
        <v>0</v>
      </c>
      <c r="G7597" t="s">
        <v>25936</v>
      </c>
      <c r="H7597" t="s">
        <v>25937</v>
      </c>
      <c r="K7597" s="7" t="s">
        <v>42720</v>
      </c>
      <c r="L7597" t="s">
        <v>42720</v>
      </c>
      <c r="M7597" t="s">
        <v>924</v>
      </c>
      <c r="N7597">
        <v>870</v>
      </c>
      <c r="O7597" s="1">
        <v>45308.762974537036</v>
      </c>
      <c r="S7597" t="s">
        <v>25938</v>
      </c>
      <c r="X7597">
        <v>0</v>
      </c>
      <c r="Y7597" t="s">
        <v>152</v>
      </c>
      <c r="Z7597">
        <v>0</v>
      </c>
      <c r="AA7597">
        <v>6</v>
      </c>
    </row>
    <row r="7598" spans="1:27" x14ac:dyDescent="0.25">
      <c r="A7598" t="s">
        <v>665</v>
      </c>
      <c r="B7598">
        <v>10003507</v>
      </c>
      <c r="C7598" t="s">
        <v>42551</v>
      </c>
      <c r="D7598" t="s">
        <v>42350</v>
      </c>
      <c r="E7598" t="s">
        <v>42725</v>
      </c>
      <c r="F7598">
        <v>0</v>
      </c>
      <c r="G7598" t="s">
        <v>20629</v>
      </c>
      <c r="H7598" t="s">
        <v>20630</v>
      </c>
      <c r="K7598" s="7" t="s">
        <v>42720</v>
      </c>
      <c r="L7598" t="s">
        <v>42720</v>
      </c>
      <c r="M7598" t="s">
        <v>924</v>
      </c>
      <c r="N7598">
        <v>871</v>
      </c>
      <c r="O7598" s="1">
        <v>45308.762974537036</v>
      </c>
      <c r="S7598" t="s">
        <v>25939</v>
      </c>
      <c r="X7598">
        <v>0</v>
      </c>
      <c r="Y7598" t="s">
        <v>152</v>
      </c>
      <c r="Z7598">
        <v>0</v>
      </c>
      <c r="AA7598">
        <v>4</v>
      </c>
    </row>
    <row r="7599" spans="1:27" x14ac:dyDescent="0.25">
      <c r="A7599" t="s">
        <v>665</v>
      </c>
      <c r="B7599">
        <v>10003507</v>
      </c>
      <c r="C7599" t="s">
        <v>42551</v>
      </c>
      <c r="D7599" t="s">
        <v>42350</v>
      </c>
      <c r="E7599" t="s">
        <v>42725</v>
      </c>
      <c r="F7599">
        <v>0</v>
      </c>
      <c r="G7599" t="s">
        <v>25940</v>
      </c>
      <c r="H7599" t="s">
        <v>25941</v>
      </c>
      <c r="K7599" s="7" t="s">
        <v>42720</v>
      </c>
      <c r="L7599" t="s">
        <v>42720</v>
      </c>
      <c r="M7599" t="s">
        <v>924</v>
      </c>
      <c r="N7599">
        <v>872</v>
      </c>
      <c r="O7599" s="1">
        <v>45308.762974537036</v>
      </c>
      <c r="S7599" t="s">
        <v>25942</v>
      </c>
      <c r="X7599">
        <v>0</v>
      </c>
      <c r="Y7599" t="s">
        <v>152</v>
      </c>
      <c r="Z7599">
        <v>0</v>
      </c>
      <c r="AA7599">
        <v>4</v>
      </c>
    </row>
    <row r="7600" spans="1:27" x14ac:dyDescent="0.25">
      <c r="A7600" t="s">
        <v>665</v>
      </c>
      <c r="B7600">
        <v>10003507</v>
      </c>
      <c r="C7600" t="s">
        <v>42551</v>
      </c>
      <c r="D7600" t="s">
        <v>42350</v>
      </c>
      <c r="E7600" t="s">
        <v>42725</v>
      </c>
      <c r="F7600">
        <v>0</v>
      </c>
      <c r="G7600" t="s">
        <v>25943</v>
      </c>
      <c r="H7600" t="s">
        <v>25944</v>
      </c>
      <c r="K7600" s="7" t="s">
        <v>42720</v>
      </c>
      <c r="L7600" t="s">
        <v>42720</v>
      </c>
      <c r="M7600" t="s">
        <v>924</v>
      </c>
      <c r="N7600">
        <v>873</v>
      </c>
      <c r="O7600" s="1">
        <v>45308.762974537036</v>
      </c>
      <c r="S7600" t="s">
        <v>25945</v>
      </c>
      <c r="X7600">
        <v>0</v>
      </c>
      <c r="Y7600" t="s">
        <v>152</v>
      </c>
      <c r="Z7600">
        <v>0</v>
      </c>
      <c r="AA7600">
        <v>3</v>
      </c>
    </row>
    <row r="7601" spans="1:27" x14ac:dyDescent="0.25">
      <c r="A7601" t="s">
        <v>665</v>
      </c>
      <c r="B7601">
        <v>10003507</v>
      </c>
      <c r="C7601" t="s">
        <v>42551</v>
      </c>
      <c r="D7601" t="s">
        <v>42350</v>
      </c>
      <c r="E7601" t="s">
        <v>42725</v>
      </c>
      <c r="F7601">
        <v>0</v>
      </c>
      <c r="G7601" t="s">
        <v>22883</v>
      </c>
      <c r="H7601" t="s">
        <v>25946</v>
      </c>
      <c r="K7601" s="7" t="s">
        <v>42720</v>
      </c>
      <c r="L7601" t="s">
        <v>42720</v>
      </c>
      <c r="M7601" t="s">
        <v>924</v>
      </c>
      <c r="N7601">
        <v>874</v>
      </c>
      <c r="O7601" s="1">
        <v>45308.762974537036</v>
      </c>
      <c r="S7601" t="s">
        <v>25947</v>
      </c>
      <c r="X7601">
        <v>0</v>
      </c>
      <c r="Y7601" t="s">
        <v>152</v>
      </c>
      <c r="Z7601">
        <v>0</v>
      </c>
      <c r="AA7601">
        <v>1</v>
      </c>
    </row>
    <row r="7602" spans="1:27" x14ac:dyDescent="0.25">
      <c r="A7602" t="s">
        <v>665</v>
      </c>
      <c r="B7602">
        <v>10003507</v>
      </c>
      <c r="C7602" t="s">
        <v>42551</v>
      </c>
      <c r="D7602" t="s">
        <v>42350</v>
      </c>
      <c r="E7602" t="s">
        <v>42725</v>
      </c>
      <c r="F7602">
        <v>0</v>
      </c>
      <c r="G7602" t="s">
        <v>22883</v>
      </c>
      <c r="H7602" t="s">
        <v>25948</v>
      </c>
      <c r="K7602" s="7" t="s">
        <v>42720</v>
      </c>
      <c r="L7602" t="s">
        <v>42720</v>
      </c>
      <c r="M7602" t="s">
        <v>924</v>
      </c>
      <c r="N7602">
        <v>875</v>
      </c>
      <c r="O7602" s="1">
        <v>45308.762974537036</v>
      </c>
      <c r="S7602" t="s">
        <v>25949</v>
      </c>
      <c r="X7602">
        <v>0</v>
      </c>
      <c r="Y7602" t="s">
        <v>152</v>
      </c>
      <c r="Z7602">
        <v>0</v>
      </c>
      <c r="AA7602">
        <v>1</v>
      </c>
    </row>
    <row r="7603" spans="1:27" x14ac:dyDescent="0.25">
      <c r="A7603" t="s">
        <v>665</v>
      </c>
      <c r="B7603">
        <v>10003507</v>
      </c>
      <c r="C7603" t="s">
        <v>42551</v>
      </c>
      <c r="D7603" t="s">
        <v>42350</v>
      </c>
      <c r="E7603" t="s">
        <v>42725</v>
      </c>
      <c r="F7603">
        <v>0</v>
      </c>
      <c r="G7603" t="s">
        <v>25950</v>
      </c>
      <c r="H7603" t="s">
        <v>25951</v>
      </c>
      <c r="K7603" s="7" t="s">
        <v>42720</v>
      </c>
      <c r="L7603" t="s">
        <v>42720</v>
      </c>
      <c r="M7603" t="s">
        <v>924</v>
      </c>
      <c r="N7603">
        <v>876</v>
      </c>
      <c r="O7603" s="1">
        <v>45308.762974537036</v>
      </c>
      <c r="S7603" t="s">
        <v>25952</v>
      </c>
      <c r="X7603">
        <v>0</v>
      </c>
      <c r="Y7603" t="s">
        <v>152</v>
      </c>
      <c r="Z7603">
        <v>0</v>
      </c>
      <c r="AA7603">
        <v>5</v>
      </c>
    </row>
    <row r="7604" spans="1:27" x14ac:dyDescent="0.25">
      <c r="A7604" t="s">
        <v>665</v>
      </c>
      <c r="B7604">
        <v>10003507</v>
      </c>
      <c r="C7604" t="s">
        <v>42551</v>
      </c>
      <c r="D7604" t="s">
        <v>42350</v>
      </c>
      <c r="E7604" t="s">
        <v>42725</v>
      </c>
      <c r="F7604">
        <v>0</v>
      </c>
      <c r="G7604" t="s">
        <v>25953</v>
      </c>
      <c r="H7604" t="s">
        <v>25954</v>
      </c>
      <c r="K7604" s="7" t="s">
        <v>42720</v>
      </c>
      <c r="L7604" t="s">
        <v>42720</v>
      </c>
      <c r="M7604" t="s">
        <v>924</v>
      </c>
      <c r="N7604">
        <v>877</v>
      </c>
      <c r="O7604" s="1">
        <v>45308.762974537036</v>
      </c>
      <c r="S7604" t="s">
        <v>25955</v>
      </c>
      <c r="X7604">
        <v>0</v>
      </c>
      <c r="Y7604" t="s">
        <v>152</v>
      </c>
      <c r="Z7604">
        <v>0</v>
      </c>
      <c r="AA7604">
        <v>7</v>
      </c>
    </row>
    <row r="7605" spans="1:27" x14ac:dyDescent="0.25">
      <c r="A7605" t="s">
        <v>665</v>
      </c>
      <c r="B7605">
        <v>10003507</v>
      </c>
      <c r="C7605" t="s">
        <v>42551</v>
      </c>
      <c r="D7605" t="s">
        <v>42350</v>
      </c>
      <c r="E7605" t="s">
        <v>42725</v>
      </c>
      <c r="F7605">
        <v>0</v>
      </c>
      <c r="G7605" t="s">
        <v>25956</v>
      </c>
      <c r="H7605" t="s">
        <v>25957</v>
      </c>
      <c r="K7605" s="7" t="s">
        <v>42720</v>
      </c>
      <c r="L7605" t="s">
        <v>42720</v>
      </c>
      <c r="M7605" t="s">
        <v>924</v>
      </c>
      <c r="N7605">
        <v>878</v>
      </c>
      <c r="O7605" s="1">
        <v>45308.762974537036</v>
      </c>
      <c r="S7605" t="s">
        <v>25958</v>
      </c>
      <c r="X7605">
        <v>0</v>
      </c>
      <c r="Y7605" t="s">
        <v>152</v>
      </c>
      <c r="Z7605">
        <v>0</v>
      </c>
      <c r="AA7605">
        <v>2</v>
      </c>
    </row>
    <row r="7606" spans="1:27" x14ac:dyDescent="0.25">
      <c r="A7606" t="s">
        <v>665</v>
      </c>
      <c r="B7606">
        <v>10003507</v>
      </c>
      <c r="C7606" t="s">
        <v>42551</v>
      </c>
      <c r="D7606" t="s">
        <v>42350</v>
      </c>
      <c r="E7606" t="s">
        <v>42725</v>
      </c>
      <c r="F7606">
        <v>0</v>
      </c>
      <c r="G7606" t="s">
        <v>25959</v>
      </c>
      <c r="H7606" t="s">
        <v>25960</v>
      </c>
      <c r="K7606" s="7" t="s">
        <v>42720</v>
      </c>
      <c r="L7606" t="s">
        <v>42720</v>
      </c>
      <c r="M7606" t="s">
        <v>924</v>
      </c>
      <c r="N7606">
        <v>879</v>
      </c>
      <c r="O7606" s="1">
        <v>45308.762974537036</v>
      </c>
      <c r="S7606" t="s">
        <v>25961</v>
      </c>
      <c r="X7606">
        <v>0</v>
      </c>
      <c r="Y7606" t="s">
        <v>152</v>
      </c>
      <c r="Z7606">
        <v>0</v>
      </c>
      <c r="AA7606">
        <v>6</v>
      </c>
    </row>
    <row r="7607" spans="1:27" x14ac:dyDescent="0.25">
      <c r="A7607" t="s">
        <v>665</v>
      </c>
      <c r="B7607">
        <v>10003507</v>
      </c>
      <c r="C7607" t="s">
        <v>42551</v>
      </c>
      <c r="D7607" t="s">
        <v>42350</v>
      </c>
      <c r="E7607" t="s">
        <v>42725</v>
      </c>
      <c r="F7607">
        <v>0</v>
      </c>
      <c r="G7607" t="s">
        <v>25962</v>
      </c>
      <c r="H7607" t="s">
        <v>25963</v>
      </c>
      <c r="K7607" s="7" t="s">
        <v>42720</v>
      </c>
      <c r="L7607" t="s">
        <v>42720</v>
      </c>
      <c r="M7607" t="s">
        <v>924</v>
      </c>
      <c r="N7607">
        <v>880</v>
      </c>
      <c r="O7607" s="1">
        <v>45308.762974537036</v>
      </c>
      <c r="S7607" t="s">
        <v>25964</v>
      </c>
      <c r="X7607">
        <v>0</v>
      </c>
      <c r="Y7607" t="s">
        <v>152</v>
      </c>
      <c r="Z7607">
        <v>0</v>
      </c>
      <c r="AA7607">
        <v>5</v>
      </c>
    </row>
    <row r="7608" spans="1:27" x14ac:dyDescent="0.25">
      <c r="A7608" t="s">
        <v>665</v>
      </c>
      <c r="B7608">
        <v>10003507</v>
      </c>
      <c r="C7608" t="s">
        <v>42551</v>
      </c>
      <c r="D7608" t="s">
        <v>42350</v>
      </c>
      <c r="E7608" t="s">
        <v>42725</v>
      </c>
      <c r="F7608">
        <v>0</v>
      </c>
      <c r="G7608" t="s">
        <v>25965</v>
      </c>
      <c r="H7608" t="s">
        <v>25966</v>
      </c>
      <c r="K7608" s="7" t="s">
        <v>42720</v>
      </c>
      <c r="L7608" t="s">
        <v>42720</v>
      </c>
      <c r="M7608" t="s">
        <v>924</v>
      </c>
      <c r="N7608">
        <v>881</v>
      </c>
      <c r="O7608" s="1">
        <v>45308.762974537036</v>
      </c>
      <c r="S7608" t="s">
        <v>25967</v>
      </c>
      <c r="X7608">
        <v>0</v>
      </c>
      <c r="Y7608" t="s">
        <v>152</v>
      </c>
      <c r="Z7608">
        <v>0</v>
      </c>
      <c r="AA7608">
        <v>9</v>
      </c>
    </row>
    <row r="7609" spans="1:27" x14ac:dyDescent="0.25">
      <c r="A7609" t="s">
        <v>665</v>
      </c>
      <c r="B7609">
        <v>10003507</v>
      </c>
      <c r="C7609" t="s">
        <v>42551</v>
      </c>
      <c r="D7609" t="s">
        <v>42350</v>
      </c>
      <c r="E7609" t="s">
        <v>42725</v>
      </c>
      <c r="F7609">
        <v>0</v>
      </c>
      <c r="G7609" t="s">
        <v>25968</v>
      </c>
      <c r="H7609" t="s">
        <v>25969</v>
      </c>
      <c r="J7609" t="s">
        <v>25970</v>
      </c>
      <c r="K7609" s="7" t="s">
        <v>42720</v>
      </c>
      <c r="L7609" t="s">
        <v>42720</v>
      </c>
      <c r="M7609" t="s">
        <v>924</v>
      </c>
      <c r="N7609">
        <v>882</v>
      </c>
      <c r="O7609" s="1">
        <v>45308.762974537036</v>
      </c>
      <c r="S7609" t="s">
        <v>25971</v>
      </c>
      <c r="X7609">
        <v>0</v>
      </c>
      <c r="Y7609" t="s">
        <v>152</v>
      </c>
      <c r="Z7609">
        <v>0</v>
      </c>
      <c r="AA7609">
        <v>3</v>
      </c>
    </row>
    <row r="7610" spans="1:27" x14ac:dyDescent="0.25">
      <c r="A7610" t="s">
        <v>665</v>
      </c>
      <c r="B7610">
        <v>10003507</v>
      </c>
      <c r="C7610" t="s">
        <v>42551</v>
      </c>
      <c r="D7610" t="s">
        <v>42350</v>
      </c>
      <c r="E7610" t="s">
        <v>42725</v>
      </c>
      <c r="F7610">
        <v>0</v>
      </c>
      <c r="G7610" t="s">
        <v>25972</v>
      </c>
      <c r="H7610" t="s">
        <v>25973</v>
      </c>
      <c r="K7610" s="7" t="s">
        <v>42720</v>
      </c>
      <c r="L7610" t="s">
        <v>42720</v>
      </c>
      <c r="M7610" t="s">
        <v>924</v>
      </c>
      <c r="N7610">
        <v>883</v>
      </c>
      <c r="O7610" s="1">
        <v>45308.762974537036</v>
      </c>
      <c r="S7610" t="s">
        <v>25974</v>
      </c>
      <c r="X7610">
        <v>0</v>
      </c>
      <c r="Y7610" t="s">
        <v>152</v>
      </c>
      <c r="Z7610">
        <v>0</v>
      </c>
      <c r="AA7610">
        <v>2</v>
      </c>
    </row>
    <row r="7611" spans="1:27" x14ac:dyDescent="0.25">
      <c r="A7611" t="s">
        <v>665</v>
      </c>
      <c r="B7611">
        <v>10003507</v>
      </c>
      <c r="C7611" t="s">
        <v>42551</v>
      </c>
      <c r="D7611" t="s">
        <v>42350</v>
      </c>
      <c r="E7611" t="s">
        <v>42725</v>
      </c>
      <c r="F7611">
        <v>0</v>
      </c>
      <c r="G7611" t="s">
        <v>25975</v>
      </c>
      <c r="H7611" t="s">
        <v>25976</v>
      </c>
      <c r="K7611" s="7" t="s">
        <v>42720</v>
      </c>
      <c r="L7611" t="s">
        <v>42720</v>
      </c>
      <c r="M7611" t="s">
        <v>924</v>
      </c>
      <c r="N7611">
        <v>884</v>
      </c>
      <c r="O7611" s="1">
        <v>45308.762974537036</v>
      </c>
      <c r="S7611" t="s">
        <v>25977</v>
      </c>
      <c r="X7611">
        <v>0</v>
      </c>
      <c r="Y7611" t="s">
        <v>152</v>
      </c>
      <c r="Z7611">
        <v>0</v>
      </c>
      <c r="AA7611">
        <v>4</v>
      </c>
    </row>
    <row r="7612" spans="1:27" x14ac:dyDescent="0.25">
      <c r="A7612" t="s">
        <v>665</v>
      </c>
      <c r="B7612">
        <v>10003507</v>
      </c>
      <c r="C7612" t="s">
        <v>42551</v>
      </c>
      <c r="D7612" t="s">
        <v>42350</v>
      </c>
      <c r="E7612" t="s">
        <v>42725</v>
      </c>
      <c r="F7612">
        <v>0</v>
      </c>
      <c r="G7612" t="s">
        <v>25978</v>
      </c>
      <c r="H7612" t="s">
        <v>25979</v>
      </c>
      <c r="K7612" s="7" t="s">
        <v>42720</v>
      </c>
      <c r="L7612" t="s">
        <v>42720</v>
      </c>
      <c r="M7612" t="s">
        <v>924</v>
      </c>
      <c r="N7612">
        <v>885</v>
      </c>
      <c r="O7612" s="1">
        <v>45308.762974537036</v>
      </c>
      <c r="S7612" t="s">
        <v>25980</v>
      </c>
      <c r="X7612">
        <v>0</v>
      </c>
      <c r="Y7612" t="s">
        <v>152</v>
      </c>
      <c r="Z7612">
        <v>0</v>
      </c>
      <c r="AA7612">
        <v>6</v>
      </c>
    </row>
    <row r="7613" spans="1:27" x14ac:dyDescent="0.25">
      <c r="A7613" t="s">
        <v>665</v>
      </c>
      <c r="B7613">
        <v>10003507</v>
      </c>
      <c r="C7613" t="s">
        <v>42551</v>
      </c>
      <c r="D7613" t="s">
        <v>42350</v>
      </c>
      <c r="E7613" t="s">
        <v>42725</v>
      </c>
      <c r="F7613">
        <v>0</v>
      </c>
      <c r="G7613" t="s">
        <v>25981</v>
      </c>
      <c r="H7613" t="s">
        <v>25982</v>
      </c>
      <c r="K7613" s="7" t="s">
        <v>42720</v>
      </c>
      <c r="L7613" t="s">
        <v>42720</v>
      </c>
      <c r="M7613" t="s">
        <v>924</v>
      </c>
      <c r="N7613">
        <v>886</v>
      </c>
      <c r="O7613" s="1">
        <v>45308.762974537036</v>
      </c>
      <c r="S7613" t="s">
        <v>25983</v>
      </c>
      <c r="X7613">
        <v>0</v>
      </c>
      <c r="Y7613" t="s">
        <v>152</v>
      </c>
      <c r="Z7613">
        <v>0</v>
      </c>
      <c r="AA7613">
        <v>8</v>
      </c>
    </row>
    <row r="7614" spans="1:27" x14ac:dyDescent="0.25">
      <c r="A7614" t="s">
        <v>665</v>
      </c>
      <c r="B7614">
        <v>10003507</v>
      </c>
      <c r="C7614" t="s">
        <v>42551</v>
      </c>
      <c r="D7614" t="s">
        <v>42350</v>
      </c>
      <c r="E7614" t="s">
        <v>42725</v>
      </c>
      <c r="F7614">
        <v>0</v>
      </c>
      <c r="G7614" t="s">
        <v>25984</v>
      </c>
      <c r="H7614" t="s">
        <v>23649</v>
      </c>
      <c r="K7614" s="7" t="s">
        <v>42720</v>
      </c>
      <c r="L7614" t="s">
        <v>42720</v>
      </c>
      <c r="M7614" t="s">
        <v>924</v>
      </c>
      <c r="N7614">
        <v>887</v>
      </c>
      <c r="O7614" s="1">
        <v>45308.762974537036</v>
      </c>
      <c r="S7614" t="s">
        <v>25985</v>
      </c>
      <c r="X7614">
        <v>0</v>
      </c>
      <c r="Y7614" t="s">
        <v>152</v>
      </c>
      <c r="Z7614">
        <v>0</v>
      </c>
      <c r="AA7614">
        <v>5</v>
      </c>
    </row>
    <row r="7615" spans="1:27" x14ac:dyDescent="0.25">
      <c r="A7615" t="s">
        <v>665</v>
      </c>
      <c r="B7615">
        <v>10003507</v>
      </c>
      <c r="C7615" t="s">
        <v>42551</v>
      </c>
      <c r="D7615" t="s">
        <v>42350</v>
      </c>
      <c r="E7615" t="s">
        <v>42725</v>
      </c>
      <c r="F7615">
        <v>0</v>
      </c>
      <c r="G7615" t="s">
        <v>25986</v>
      </c>
      <c r="H7615" t="s">
        <v>25987</v>
      </c>
      <c r="K7615" s="7" t="s">
        <v>42720</v>
      </c>
      <c r="L7615" t="s">
        <v>42720</v>
      </c>
      <c r="M7615" t="s">
        <v>924</v>
      </c>
      <c r="N7615">
        <v>888</v>
      </c>
      <c r="O7615" s="1">
        <v>45308.762974537036</v>
      </c>
      <c r="S7615" t="s">
        <v>25988</v>
      </c>
      <c r="X7615">
        <v>0</v>
      </c>
      <c r="Y7615" t="s">
        <v>152</v>
      </c>
      <c r="Z7615">
        <v>0</v>
      </c>
      <c r="AA7615">
        <v>3</v>
      </c>
    </row>
    <row r="7616" spans="1:27" x14ac:dyDescent="0.25">
      <c r="A7616" t="s">
        <v>665</v>
      </c>
      <c r="B7616">
        <v>10003507</v>
      </c>
      <c r="C7616" t="s">
        <v>42551</v>
      </c>
      <c r="D7616" t="s">
        <v>42350</v>
      </c>
      <c r="E7616" t="s">
        <v>42725</v>
      </c>
      <c r="F7616">
        <v>0</v>
      </c>
      <c r="G7616" t="s">
        <v>25989</v>
      </c>
      <c r="H7616" t="s">
        <v>25990</v>
      </c>
      <c r="K7616" s="7" t="s">
        <v>42720</v>
      </c>
      <c r="L7616" t="s">
        <v>42720</v>
      </c>
      <c r="M7616" t="s">
        <v>924</v>
      </c>
      <c r="N7616">
        <v>889</v>
      </c>
      <c r="O7616" s="1">
        <v>45308.762974537036</v>
      </c>
      <c r="S7616" t="s">
        <v>25991</v>
      </c>
      <c r="X7616">
        <v>0</v>
      </c>
      <c r="Y7616" t="s">
        <v>152</v>
      </c>
      <c r="Z7616">
        <v>0</v>
      </c>
      <c r="AA7616">
        <v>3</v>
      </c>
    </row>
    <row r="7617" spans="1:28" x14ac:dyDescent="0.25">
      <c r="A7617" t="s">
        <v>665</v>
      </c>
      <c r="B7617">
        <v>10003507</v>
      </c>
      <c r="C7617" t="s">
        <v>42551</v>
      </c>
      <c r="D7617" t="s">
        <v>42350</v>
      </c>
      <c r="E7617" t="s">
        <v>42725</v>
      </c>
      <c r="F7617">
        <v>0</v>
      </c>
      <c r="G7617" t="s">
        <v>25992</v>
      </c>
      <c r="H7617" t="s">
        <v>25993</v>
      </c>
      <c r="K7617" s="7" t="s">
        <v>42720</v>
      </c>
      <c r="L7617" t="s">
        <v>42720</v>
      </c>
      <c r="M7617" t="s">
        <v>924</v>
      </c>
      <c r="N7617">
        <v>890</v>
      </c>
      <c r="O7617" s="1">
        <v>45308.762974537036</v>
      </c>
      <c r="S7617" t="s">
        <v>25994</v>
      </c>
      <c r="X7617">
        <v>0</v>
      </c>
      <c r="Y7617" t="s">
        <v>152</v>
      </c>
      <c r="Z7617">
        <v>0</v>
      </c>
      <c r="AA7617">
        <v>3</v>
      </c>
    </row>
    <row r="7618" spans="1:28" x14ac:dyDescent="0.25">
      <c r="A7618" t="s">
        <v>665</v>
      </c>
      <c r="B7618">
        <v>10003507</v>
      </c>
      <c r="C7618" t="s">
        <v>42551</v>
      </c>
      <c r="D7618" t="s">
        <v>42350</v>
      </c>
      <c r="E7618" t="s">
        <v>42725</v>
      </c>
      <c r="F7618">
        <v>0</v>
      </c>
      <c r="G7618" t="s">
        <v>25995</v>
      </c>
      <c r="H7618" t="s">
        <v>25996</v>
      </c>
      <c r="K7618" s="7" t="s">
        <v>42720</v>
      </c>
      <c r="L7618" t="s">
        <v>42720</v>
      </c>
      <c r="M7618" t="s">
        <v>924</v>
      </c>
      <c r="N7618">
        <v>891</v>
      </c>
      <c r="O7618" s="1">
        <v>45308.762974537036</v>
      </c>
      <c r="S7618" t="s">
        <v>25997</v>
      </c>
      <c r="X7618">
        <v>0</v>
      </c>
      <c r="Y7618" t="s">
        <v>152</v>
      </c>
      <c r="Z7618">
        <v>0</v>
      </c>
      <c r="AA7618">
        <v>3</v>
      </c>
    </row>
    <row r="7619" spans="1:28" x14ac:dyDescent="0.25">
      <c r="A7619" t="s">
        <v>665</v>
      </c>
      <c r="B7619">
        <v>10003507</v>
      </c>
      <c r="C7619" t="s">
        <v>42551</v>
      </c>
      <c r="D7619" t="s">
        <v>42350</v>
      </c>
      <c r="E7619" t="s">
        <v>42725</v>
      </c>
      <c r="F7619">
        <v>0</v>
      </c>
      <c r="G7619" t="s">
        <v>25998</v>
      </c>
      <c r="H7619" t="s">
        <v>25999</v>
      </c>
      <c r="K7619" s="7" t="s">
        <v>42720</v>
      </c>
      <c r="L7619" t="s">
        <v>42720</v>
      </c>
      <c r="M7619" t="s">
        <v>924</v>
      </c>
      <c r="N7619">
        <v>892</v>
      </c>
      <c r="O7619" s="1">
        <v>45308.762974537036</v>
      </c>
      <c r="S7619" t="s">
        <v>26000</v>
      </c>
      <c r="X7619">
        <v>0</v>
      </c>
      <c r="Y7619" t="s">
        <v>152</v>
      </c>
      <c r="Z7619">
        <v>0</v>
      </c>
      <c r="AA7619">
        <v>6</v>
      </c>
    </row>
    <row r="7620" spans="1:28" x14ac:dyDescent="0.25">
      <c r="A7620" t="s">
        <v>665</v>
      </c>
      <c r="B7620">
        <v>10003507</v>
      </c>
      <c r="C7620" t="s">
        <v>42551</v>
      </c>
      <c r="D7620" t="s">
        <v>42350</v>
      </c>
      <c r="E7620" t="s">
        <v>42725</v>
      </c>
      <c r="F7620">
        <v>0</v>
      </c>
      <c r="G7620" t="s">
        <v>26001</v>
      </c>
      <c r="H7620" t="s">
        <v>22855</v>
      </c>
      <c r="J7620" t="s">
        <v>5092</v>
      </c>
      <c r="K7620" s="7" t="s">
        <v>42720</v>
      </c>
      <c r="L7620" t="s">
        <v>42720</v>
      </c>
      <c r="M7620" t="s">
        <v>924</v>
      </c>
      <c r="N7620">
        <v>893</v>
      </c>
      <c r="O7620" s="1">
        <v>45308.762974537036</v>
      </c>
      <c r="S7620" t="s">
        <v>26002</v>
      </c>
      <c r="X7620">
        <v>0</v>
      </c>
      <c r="Y7620" t="s">
        <v>152</v>
      </c>
      <c r="Z7620">
        <v>0</v>
      </c>
      <c r="AA7620">
        <v>5</v>
      </c>
    </row>
    <row r="7621" spans="1:28" x14ac:dyDescent="0.25">
      <c r="A7621" t="s">
        <v>667</v>
      </c>
      <c r="B7621">
        <v>16280932</v>
      </c>
      <c r="C7621" t="s">
        <v>42552</v>
      </c>
      <c r="D7621" t="s">
        <v>42344</v>
      </c>
      <c r="E7621" t="s">
        <v>42724</v>
      </c>
      <c r="F7621">
        <v>18</v>
      </c>
      <c r="G7621" t="s">
        <v>26003</v>
      </c>
      <c r="H7621" t="s">
        <v>26004</v>
      </c>
      <c r="I7621">
        <v>2014</v>
      </c>
      <c r="J7621" t="s">
        <v>26005</v>
      </c>
      <c r="K7621" s="7" t="s">
        <v>42720</v>
      </c>
      <c r="L7621" t="s">
        <v>42720</v>
      </c>
      <c r="M7621" t="s">
        <v>26006</v>
      </c>
      <c r="N7621">
        <v>1</v>
      </c>
      <c r="O7621" s="1">
        <v>45306.657442129632</v>
      </c>
      <c r="P7621" t="s">
        <v>910</v>
      </c>
      <c r="S7621" t="s">
        <v>26007</v>
      </c>
      <c r="T7621">
        <v>104</v>
      </c>
      <c r="U7621">
        <v>2</v>
      </c>
      <c r="V7621">
        <v>182</v>
      </c>
      <c r="W7621">
        <v>194</v>
      </c>
      <c r="X7621">
        <v>18</v>
      </c>
      <c r="Y7621" t="s">
        <v>190</v>
      </c>
      <c r="Z7621">
        <v>5</v>
      </c>
      <c r="AA7621">
        <v>4</v>
      </c>
      <c r="AB7621">
        <v>10</v>
      </c>
    </row>
    <row r="7622" spans="1:28" x14ac:dyDescent="0.25">
      <c r="A7622" t="s">
        <v>667</v>
      </c>
      <c r="B7622">
        <v>16280932</v>
      </c>
      <c r="C7622" t="s">
        <v>42552</v>
      </c>
      <c r="D7622" t="s">
        <v>42344</v>
      </c>
      <c r="E7622" t="s">
        <v>42724</v>
      </c>
      <c r="F7622">
        <v>8</v>
      </c>
      <c r="G7622" t="s">
        <v>26008</v>
      </c>
      <c r="H7622" t="s">
        <v>26009</v>
      </c>
      <c r="I7622">
        <v>2006</v>
      </c>
      <c r="J7622" t="s">
        <v>26010</v>
      </c>
      <c r="K7622" s="7" t="s">
        <v>42720</v>
      </c>
      <c r="L7622" t="s">
        <v>42720</v>
      </c>
      <c r="M7622" t="s">
        <v>26011</v>
      </c>
      <c r="N7622">
        <v>2</v>
      </c>
      <c r="O7622" s="1">
        <v>45306.657442129632</v>
      </c>
      <c r="P7622" t="s">
        <v>910</v>
      </c>
      <c r="S7622" t="s">
        <v>26012</v>
      </c>
      <c r="T7622">
        <v>24</v>
      </c>
      <c r="V7622">
        <v>54</v>
      </c>
      <c r="W7622">
        <v>59</v>
      </c>
      <c r="X7622">
        <v>8</v>
      </c>
      <c r="Y7622" t="s">
        <v>371</v>
      </c>
      <c r="Z7622">
        <v>3</v>
      </c>
      <c r="AA7622">
        <v>3</v>
      </c>
      <c r="AB7622">
        <v>18</v>
      </c>
    </row>
    <row r="7623" spans="1:28" x14ac:dyDescent="0.25">
      <c r="A7623" t="s">
        <v>667</v>
      </c>
      <c r="B7623">
        <v>16280932</v>
      </c>
      <c r="C7623" t="s">
        <v>42552</v>
      </c>
      <c r="D7623" t="s">
        <v>42344</v>
      </c>
      <c r="E7623" t="s">
        <v>42724</v>
      </c>
      <c r="F7623">
        <v>5</v>
      </c>
      <c r="G7623" t="s">
        <v>26013</v>
      </c>
      <c r="H7623" t="s">
        <v>26014</v>
      </c>
      <c r="I7623">
        <v>2019</v>
      </c>
      <c r="J7623" t="s">
        <v>1556</v>
      </c>
      <c r="K7623" s="7" t="s">
        <v>42720</v>
      </c>
      <c r="L7623" t="s">
        <v>42720</v>
      </c>
      <c r="M7623" t="s">
        <v>26015</v>
      </c>
      <c r="N7623">
        <v>3</v>
      </c>
      <c r="O7623" s="1">
        <v>45306.657442129632</v>
      </c>
      <c r="P7623" t="s">
        <v>910</v>
      </c>
      <c r="S7623" t="s">
        <v>26016</v>
      </c>
      <c r="T7623">
        <v>45</v>
      </c>
      <c r="U7623">
        <v>1</v>
      </c>
      <c r="X7623">
        <v>5</v>
      </c>
      <c r="Y7623" t="s">
        <v>61</v>
      </c>
      <c r="Z7623">
        <v>2</v>
      </c>
      <c r="AA7623">
        <v>3</v>
      </c>
      <c r="AB7623">
        <v>5</v>
      </c>
    </row>
    <row r="7624" spans="1:28" x14ac:dyDescent="0.25">
      <c r="A7624" t="s">
        <v>667</v>
      </c>
      <c r="B7624">
        <v>16280932</v>
      </c>
      <c r="C7624" t="s">
        <v>42552</v>
      </c>
      <c r="D7624" t="s">
        <v>42344</v>
      </c>
      <c r="E7624" t="s">
        <v>42724</v>
      </c>
      <c r="F7624">
        <v>3</v>
      </c>
      <c r="G7624" t="s">
        <v>26017</v>
      </c>
      <c r="H7624" t="s">
        <v>26018</v>
      </c>
      <c r="I7624">
        <v>2021</v>
      </c>
      <c r="J7624" t="s">
        <v>1229</v>
      </c>
      <c r="K7624" s="7" t="s">
        <v>42720</v>
      </c>
      <c r="L7624" t="s">
        <v>42720</v>
      </c>
      <c r="M7624" t="s">
        <v>26019</v>
      </c>
      <c r="N7624">
        <v>4</v>
      </c>
      <c r="O7624" s="1">
        <v>45306.657442129632</v>
      </c>
      <c r="P7624" t="s">
        <v>960</v>
      </c>
      <c r="S7624" t="s">
        <v>26020</v>
      </c>
      <c r="V7624">
        <v>452</v>
      </c>
      <c r="W7624">
        <v>465</v>
      </c>
      <c r="X7624">
        <v>3</v>
      </c>
      <c r="Y7624" t="s">
        <v>61</v>
      </c>
      <c r="Z7624">
        <v>1</v>
      </c>
      <c r="AA7624">
        <v>4</v>
      </c>
      <c r="AB7624">
        <v>3</v>
      </c>
    </row>
    <row r="7625" spans="1:28" x14ac:dyDescent="0.25">
      <c r="A7625" t="s">
        <v>667</v>
      </c>
      <c r="B7625">
        <v>16280932</v>
      </c>
      <c r="C7625" t="s">
        <v>42552</v>
      </c>
      <c r="D7625" t="s">
        <v>42344</v>
      </c>
      <c r="E7625" t="s">
        <v>42724</v>
      </c>
      <c r="F7625">
        <v>3</v>
      </c>
      <c r="G7625" t="s">
        <v>26021</v>
      </c>
      <c r="H7625" t="s">
        <v>26022</v>
      </c>
      <c r="I7625">
        <v>2021</v>
      </c>
      <c r="J7625" t="s">
        <v>919</v>
      </c>
      <c r="K7625" s="7" t="s">
        <v>42720</v>
      </c>
      <c r="L7625" t="s">
        <v>42720</v>
      </c>
      <c r="M7625" t="s">
        <v>26023</v>
      </c>
      <c r="N7625">
        <v>5</v>
      </c>
      <c r="O7625" s="1">
        <v>45306.657442129632</v>
      </c>
      <c r="S7625" t="s">
        <v>26024</v>
      </c>
      <c r="X7625">
        <v>3</v>
      </c>
      <c r="Y7625" t="s">
        <v>61</v>
      </c>
      <c r="Z7625">
        <v>1</v>
      </c>
      <c r="AA7625">
        <v>4</v>
      </c>
      <c r="AB7625">
        <v>3</v>
      </c>
    </row>
    <row r="7626" spans="1:28" x14ac:dyDescent="0.25">
      <c r="A7626" t="s">
        <v>667</v>
      </c>
      <c r="B7626">
        <v>16280932</v>
      </c>
      <c r="C7626" t="s">
        <v>42552</v>
      </c>
      <c r="D7626" t="s">
        <v>42344</v>
      </c>
      <c r="E7626" t="s">
        <v>42724</v>
      </c>
      <c r="F7626">
        <v>3</v>
      </c>
      <c r="G7626" t="s">
        <v>26025</v>
      </c>
      <c r="H7626" t="s">
        <v>26026</v>
      </c>
      <c r="I7626">
        <v>2019</v>
      </c>
      <c r="J7626" t="s">
        <v>1039</v>
      </c>
      <c r="K7626" s="7" t="s">
        <v>42720</v>
      </c>
      <c r="L7626" t="s">
        <v>42720</v>
      </c>
      <c r="M7626" t="s">
        <v>26027</v>
      </c>
      <c r="N7626">
        <v>6</v>
      </c>
      <c r="O7626" s="1">
        <v>45306.657442129632</v>
      </c>
      <c r="P7626" t="s">
        <v>910</v>
      </c>
      <c r="S7626" t="s">
        <v>26028</v>
      </c>
      <c r="T7626">
        <v>20</v>
      </c>
      <c r="U7626">
        <v>3</v>
      </c>
      <c r="V7626">
        <v>611</v>
      </c>
      <c r="W7626">
        <v>633</v>
      </c>
      <c r="X7626">
        <v>3</v>
      </c>
      <c r="Y7626" t="s">
        <v>177</v>
      </c>
      <c r="Z7626">
        <v>1</v>
      </c>
      <c r="AA7626">
        <v>3</v>
      </c>
      <c r="AB7626">
        <v>5</v>
      </c>
    </row>
    <row r="7627" spans="1:28" x14ac:dyDescent="0.25">
      <c r="A7627" t="s">
        <v>667</v>
      </c>
      <c r="B7627">
        <v>16280932</v>
      </c>
      <c r="C7627" t="s">
        <v>42552</v>
      </c>
      <c r="D7627" t="s">
        <v>42344</v>
      </c>
      <c r="E7627" t="s">
        <v>42724</v>
      </c>
      <c r="F7627">
        <v>2</v>
      </c>
      <c r="G7627" t="s">
        <v>26029</v>
      </c>
      <c r="H7627" t="s">
        <v>26030</v>
      </c>
      <c r="I7627">
        <v>2019</v>
      </c>
      <c r="J7627" t="s">
        <v>3821</v>
      </c>
      <c r="K7627" s="7" t="s">
        <v>42720</v>
      </c>
      <c r="L7627" t="s">
        <v>42720</v>
      </c>
      <c r="M7627" t="s">
        <v>26031</v>
      </c>
      <c r="N7627">
        <v>7</v>
      </c>
      <c r="O7627" s="1">
        <v>45306.657442129632</v>
      </c>
      <c r="P7627" t="s">
        <v>910</v>
      </c>
      <c r="S7627" t="s">
        <v>26032</v>
      </c>
      <c r="T7627">
        <v>24</v>
      </c>
      <c r="U7627">
        <v>2</v>
      </c>
      <c r="V7627">
        <v>108</v>
      </c>
      <c r="W7627">
        <v>118</v>
      </c>
      <c r="X7627">
        <v>2</v>
      </c>
      <c r="Y7627" t="s">
        <v>286</v>
      </c>
      <c r="Z7627">
        <v>1</v>
      </c>
      <c r="AA7627">
        <v>2</v>
      </c>
      <c r="AB7627">
        <v>5</v>
      </c>
    </row>
    <row r="7628" spans="1:28" x14ac:dyDescent="0.25">
      <c r="A7628" t="s">
        <v>667</v>
      </c>
      <c r="B7628">
        <v>16280932</v>
      </c>
      <c r="C7628" t="s">
        <v>42552</v>
      </c>
      <c r="D7628" t="s">
        <v>42344</v>
      </c>
      <c r="E7628" t="s">
        <v>42724</v>
      </c>
      <c r="F7628">
        <v>1</v>
      </c>
      <c r="G7628" t="s">
        <v>26033</v>
      </c>
      <c r="H7628" t="s">
        <v>26034</v>
      </c>
      <c r="I7628">
        <v>2022</v>
      </c>
      <c r="J7628" t="s">
        <v>1039</v>
      </c>
      <c r="K7628" s="7" t="s">
        <v>42720</v>
      </c>
      <c r="L7628" t="s">
        <v>42720</v>
      </c>
      <c r="M7628" t="s">
        <v>26035</v>
      </c>
      <c r="N7628">
        <v>8</v>
      </c>
      <c r="O7628" s="1">
        <v>45306.657442129632</v>
      </c>
      <c r="P7628" t="s">
        <v>910</v>
      </c>
      <c r="S7628" t="s">
        <v>26036</v>
      </c>
      <c r="T7628">
        <v>23</v>
      </c>
      <c r="U7628">
        <v>2</v>
      </c>
      <c r="X7628">
        <v>1</v>
      </c>
      <c r="Y7628" t="s">
        <v>77</v>
      </c>
      <c r="Z7628">
        <v>0</v>
      </c>
      <c r="AA7628">
        <v>4</v>
      </c>
      <c r="AB7628">
        <v>2</v>
      </c>
    </row>
    <row r="7629" spans="1:28" x14ac:dyDescent="0.25">
      <c r="A7629" t="s">
        <v>667</v>
      </c>
      <c r="B7629">
        <v>16280932</v>
      </c>
      <c r="C7629" t="s">
        <v>42552</v>
      </c>
      <c r="D7629" t="s">
        <v>42344</v>
      </c>
      <c r="E7629" t="s">
        <v>42724</v>
      </c>
      <c r="F7629">
        <v>1</v>
      </c>
      <c r="G7629" t="s">
        <v>26017</v>
      </c>
      <c r="H7629" t="s">
        <v>26037</v>
      </c>
      <c r="I7629">
        <v>2021</v>
      </c>
      <c r="J7629" t="s">
        <v>1229</v>
      </c>
      <c r="K7629" s="7" t="s">
        <v>42720</v>
      </c>
      <c r="L7629" t="s">
        <v>42720</v>
      </c>
      <c r="M7629" t="s">
        <v>26038</v>
      </c>
      <c r="N7629">
        <v>9</v>
      </c>
      <c r="O7629" s="1">
        <v>45306.657442129632</v>
      </c>
      <c r="P7629" t="s">
        <v>910</v>
      </c>
      <c r="S7629" t="s">
        <v>26039</v>
      </c>
      <c r="T7629">
        <v>32</v>
      </c>
      <c r="U7629">
        <v>2</v>
      </c>
      <c r="V7629">
        <v>452</v>
      </c>
      <c r="W7629">
        <v>465</v>
      </c>
      <c r="X7629">
        <v>1</v>
      </c>
      <c r="Y7629" t="s">
        <v>119</v>
      </c>
      <c r="Z7629">
        <v>0</v>
      </c>
      <c r="AA7629">
        <v>4</v>
      </c>
      <c r="AB7629">
        <v>3</v>
      </c>
    </row>
    <row r="7630" spans="1:28" x14ac:dyDescent="0.25">
      <c r="A7630" t="s">
        <v>667</v>
      </c>
      <c r="B7630">
        <v>16280932</v>
      </c>
      <c r="C7630" t="s">
        <v>42552</v>
      </c>
      <c r="D7630" t="s">
        <v>42344</v>
      </c>
      <c r="E7630" t="s">
        <v>42724</v>
      </c>
      <c r="F7630">
        <v>1</v>
      </c>
      <c r="G7630" t="s">
        <v>26025</v>
      </c>
      <c r="H7630" t="s">
        <v>26040</v>
      </c>
      <c r="I7630">
        <v>2019</v>
      </c>
      <c r="J7630" t="s">
        <v>1039</v>
      </c>
      <c r="K7630" s="7" t="s">
        <v>42720</v>
      </c>
      <c r="L7630" t="s">
        <v>42720</v>
      </c>
      <c r="M7630" t="s">
        <v>26041</v>
      </c>
      <c r="N7630">
        <v>10</v>
      </c>
      <c r="O7630" s="1">
        <v>45306.657442129632</v>
      </c>
      <c r="P7630" t="s">
        <v>910</v>
      </c>
      <c r="S7630" t="s">
        <v>26042</v>
      </c>
      <c r="T7630">
        <v>20</v>
      </c>
      <c r="U7630">
        <v>3</v>
      </c>
      <c r="V7630">
        <v>611</v>
      </c>
      <c r="W7630">
        <v>633</v>
      </c>
      <c r="X7630">
        <v>1</v>
      </c>
      <c r="Y7630" t="s">
        <v>96</v>
      </c>
      <c r="Z7630">
        <v>0</v>
      </c>
      <c r="AA7630">
        <v>3</v>
      </c>
      <c r="AB7630">
        <v>5</v>
      </c>
    </row>
    <row r="7631" spans="1:28" x14ac:dyDescent="0.25">
      <c r="A7631" t="s">
        <v>667</v>
      </c>
      <c r="B7631">
        <v>16280932</v>
      </c>
      <c r="C7631" t="s">
        <v>42552</v>
      </c>
      <c r="D7631" t="s">
        <v>42344</v>
      </c>
      <c r="E7631" t="s">
        <v>42724</v>
      </c>
      <c r="F7631">
        <v>1</v>
      </c>
      <c r="G7631" t="s">
        <v>26043</v>
      </c>
      <c r="H7631" t="s">
        <v>26044</v>
      </c>
      <c r="I7631">
        <v>2000</v>
      </c>
      <c r="J7631" t="s">
        <v>26045</v>
      </c>
      <c r="K7631" s="7" t="s">
        <v>42720</v>
      </c>
      <c r="L7631" t="s">
        <v>42720</v>
      </c>
      <c r="M7631" t="s">
        <v>26046</v>
      </c>
      <c r="N7631">
        <v>11</v>
      </c>
      <c r="O7631" s="1">
        <v>45306.657442129632</v>
      </c>
      <c r="S7631" t="s">
        <v>26047</v>
      </c>
      <c r="X7631">
        <v>1</v>
      </c>
      <c r="Y7631" t="s">
        <v>441</v>
      </c>
      <c r="Z7631">
        <v>1</v>
      </c>
      <c r="AA7631">
        <v>1</v>
      </c>
      <c r="AB7631">
        <v>24</v>
      </c>
    </row>
    <row r="7632" spans="1:28" x14ac:dyDescent="0.25">
      <c r="A7632" t="s">
        <v>667</v>
      </c>
      <c r="B7632">
        <v>16280932</v>
      </c>
      <c r="C7632" t="s">
        <v>42552</v>
      </c>
      <c r="D7632" t="s">
        <v>42344</v>
      </c>
      <c r="E7632" t="s">
        <v>42724</v>
      </c>
      <c r="F7632">
        <v>0</v>
      </c>
      <c r="G7632" t="s">
        <v>8512</v>
      </c>
      <c r="H7632" t="s">
        <v>8513</v>
      </c>
      <c r="I7632">
        <v>2023</v>
      </c>
      <c r="J7632" t="s">
        <v>1602</v>
      </c>
      <c r="K7632" s="7" t="s">
        <v>42720</v>
      </c>
      <c r="L7632" t="s">
        <v>42720</v>
      </c>
      <c r="M7632" t="s">
        <v>924</v>
      </c>
      <c r="N7632">
        <v>12</v>
      </c>
      <c r="O7632" s="1">
        <v>45306.657442129632</v>
      </c>
      <c r="P7632" t="s">
        <v>910</v>
      </c>
      <c r="S7632" t="s">
        <v>26048</v>
      </c>
      <c r="T7632">
        <v>49</v>
      </c>
      <c r="U7632">
        <v>3</v>
      </c>
      <c r="X7632">
        <v>0</v>
      </c>
      <c r="Y7632" t="s">
        <v>152</v>
      </c>
      <c r="Z7632">
        <v>0</v>
      </c>
      <c r="AA7632">
        <v>5</v>
      </c>
      <c r="AB7632">
        <v>1</v>
      </c>
    </row>
    <row r="7633" spans="1:28" x14ac:dyDescent="0.25">
      <c r="A7633" t="s">
        <v>667</v>
      </c>
      <c r="B7633">
        <v>16280932</v>
      </c>
      <c r="C7633" t="s">
        <v>42552</v>
      </c>
      <c r="D7633" t="s">
        <v>42344</v>
      </c>
      <c r="E7633" t="s">
        <v>42724</v>
      </c>
      <c r="F7633">
        <v>0</v>
      </c>
      <c r="G7633" t="s">
        <v>26049</v>
      </c>
      <c r="H7633" t="s">
        <v>26050</v>
      </c>
      <c r="I7633">
        <v>2023</v>
      </c>
      <c r="J7633" t="s">
        <v>1602</v>
      </c>
      <c r="K7633" s="7" t="s">
        <v>42720</v>
      </c>
      <c r="L7633" t="s">
        <v>42720</v>
      </c>
      <c r="M7633" t="s">
        <v>924</v>
      </c>
      <c r="N7633">
        <v>13</v>
      </c>
      <c r="O7633" s="1">
        <v>45306.657442129632</v>
      </c>
      <c r="P7633" t="s">
        <v>910</v>
      </c>
      <c r="S7633" t="s">
        <v>26051</v>
      </c>
      <c r="T7633">
        <v>49</v>
      </c>
      <c r="U7633">
        <v>1</v>
      </c>
      <c r="X7633">
        <v>0</v>
      </c>
      <c r="Y7633" t="s">
        <v>152</v>
      </c>
      <c r="Z7633">
        <v>0</v>
      </c>
      <c r="AA7633">
        <v>4</v>
      </c>
      <c r="AB7633">
        <v>1</v>
      </c>
    </row>
    <row r="7634" spans="1:28" x14ac:dyDescent="0.25">
      <c r="A7634" t="s">
        <v>667</v>
      </c>
      <c r="B7634">
        <v>16280932</v>
      </c>
      <c r="C7634" t="s">
        <v>42552</v>
      </c>
      <c r="D7634" t="s">
        <v>42344</v>
      </c>
      <c r="E7634" t="s">
        <v>42724</v>
      </c>
      <c r="F7634">
        <v>0</v>
      </c>
      <c r="G7634" t="s">
        <v>26052</v>
      </c>
      <c r="H7634" t="s">
        <v>26053</v>
      </c>
      <c r="I7634">
        <v>2023</v>
      </c>
      <c r="J7634" t="s">
        <v>919</v>
      </c>
      <c r="K7634" s="7" t="s">
        <v>42720</v>
      </c>
      <c r="L7634" t="s">
        <v>42720</v>
      </c>
      <c r="M7634" t="s">
        <v>924</v>
      </c>
      <c r="N7634">
        <v>14</v>
      </c>
      <c r="O7634" s="1">
        <v>45306.657442129632</v>
      </c>
      <c r="S7634" t="s">
        <v>26054</v>
      </c>
      <c r="X7634">
        <v>0</v>
      </c>
      <c r="Y7634" t="s">
        <v>152</v>
      </c>
      <c r="Z7634">
        <v>0</v>
      </c>
      <c r="AA7634">
        <v>4</v>
      </c>
      <c r="AB7634">
        <v>1</v>
      </c>
    </row>
    <row r="7635" spans="1:28" x14ac:dyDescent="0.25">
      <c r="A7635" t="s">
        <v>667</v>
      </c>
      <c r="B7635">
        <v>16280932</v>
      </c>
      <c r="C7635" t="s">
        <v>42552</v>
      </c>
      <c r="D7635" t="s">
        <v>42344</v>
      </c>
      <c r="E7635" t="s">
        <v>42724</v>
      </c>
      <c r="F7635">
        <v>0</v>
      </c>
      <c r="G7635" t="s">
        <v>8515</v>
      </c>
      <c r="H7635" t="s">
        <v>8516</v>
      </c>
      <c r="I7635">
        <v>2023</v>
      </c>
      <c r="J7635" t="s">
        <v>919</v>
      </c>
      <c r="K7635" s="7" t="s">
        <v>42720</v>
      </c>
      <c r="L7635" t="s">
        <v>42720</v>
      </c>
      <c r="M7635" t="s">
        <v>924</v>
      </c>
      <c r="N7635">
        <v>15</v>
      </c>
      <c r="O7635" s="1">
        <v>45306.657442129632</v>
      </c>
      <c r="S7635" t="s">
        <v>26055</v>
      </c>
      <c r="X7635">
        <v>0</v>
      </c>
      <c r="Y7635" t="s">
        <v>152</v>
      </c>
      <c r="Z7635">
        <v>0</v>
      </c>
      <c r="AA7635">
        <v>5</v>
      </c>
      <c r="AB7635">
        <v>1</v>
      </c>
    </row>
    <row r="7636" spans="1:28" x14ac:dyDescent="0.25">
      <c r="A7636" t="s">
        <v>667</v>
      </c>
      <c r="B7636">
        <v>16280932</v>
      </c>
      <c r="C7636" t="s">
        <v>42552</v>
      </c>
      <c r="D7636" t="s">
        <v>42344</v>
      </c>
      <c r="E7636" t="s">
        <v>42724</v>
      </c>
      <c r="F7636">
        <v>0</v>
      </c>
      <c r="G7636" t="s">
        <v>26056</v>
      </c>
      <c r="H7636" t="s">
        <v>26057</v>
      </c>
      <c r="I7636">
        <v>2022</v>
      </c>
      <c r="J7636" t="s">
        <v>1602</v>
      </c>
      <c r="K7636" s="7" t="s">
        <v>42720</v>
      </c>
      <c r="L7636" t="s">
        <v>42720</v>
      </c>
      <c r="M7636" t="s">
        <v>924</v>
      </c>
      <c r="N7636">
        <v>16</v>
      </c>
      <c r="O7636" s="1">
        <v>45306.657442129632</v>
      </c>
      <c r="P7636" t="s">
        <v>910</v>
      </c>
      <c r="S7636" t="s">
        <v>26058</v>
      </c>
      <c r="T7636">
        <v>48</v>
      </c>
      <c r="U7636">
        <v>3</v>
      </c>
      <c r="X7636">
        <v>0</v>
      </c>
      <c r="Y7636" t="s">
        <v>152</v>
      </c>
      <c r="Z7636">
        <v>0</v>
      </c>
      <c r="AA7636">
        <v>3</v>
      </c>
      <c r="AB7636">
        <v>2</v>
      </c>
    </row>
    <row r="7637" spans="1:28" x14ac:dyDescent="0.25">
      <c r="A7637" t="s">
        <v>667</v>
      </c>
      <c r="B7637">
        <v>16280932</v>
      </c>
      <c r="C7637" t="s">
        <v>42552</v>
      </c>
      <c r="D7637" t="s">
        <v>42344</v>
      </c>
      <c r="E7637" t="s">
        <v>42724</v>
      </c>
      <c r="F7637">
        <v>0</v>
      </c>
      <c r="G7637" t="s">
        <v>26033</v>
      </c>
      <c r="H7637" t="s">
        <v>26059</v>
      </c>
      <c r="I7637">
        <v>2022</v>
      </c>
      <c r="J7637" t="s">
        <v>1039</v>
      </c>
      <c r="K7637" s="7" t="s">
        <v>42720</v>
      </c>
      <c r="L7637" t="s">
        <v>42720</v>
      </c>
      <c r="M7637" t="s">
        <v>924</v>
      </c>
      <c r="N7637">
        <v>17</v>
      </c>
      <c r="O7637" s="1">
        <v>45306.657442129632</v>
      </c>
      <c r="P7637" t="s">
        <v>910</v>
      </c>
      <c r="S7637" t="s">
        <v>26060</v>
      </c>
      <c r="T7637">
        <v>23</v>
      </c>
      <c r="U7637">
        <v>2</v>
      </c>
      <c r="X7637">
        <v>0</v>
      </c>
      <c r="Y7637" t="s">
        <v>152</v>
      </c>
      <c r="Z7637">
        <v>0</v>
      </c>
      <c r="AA7637">
        <v>4</v>
      </c>
      <c r="AB7637">
        <v>2</v>
      </c>
    </row>
    <row r="7638" spans="1:28" x14ac:dyDescent="0.25">
      <c r="A7638" t="s">
        <v>667</v>
      </c>
      <c r="B7638">
        <v>16280932</v>
      </c>
      <c r="C7638" t="s">
        <v>42552</v>
      </c>
      <c r="D7638" t="s">
        <v>42344</v>
      </c>
      <c r="E7638" t="s">
        <v>42724</v>
      </c>
      <c r="F7638">
        <v>0</v>
      </c>
      <c r="G7638" t="s">
        <v>26061</v>
      </c>
      <c r="H7638" t="s">
        <v>26062</v>
      </c>
      <c r="I7638">
        <v>2019</v>
      </c>
      <c r="J7638" t="s">
        <v>1556</v>
      </c>
      <c r="K7638" s="7" t="s">
        <v>42720</v>
      </c>
      <c r="L7638" t="s">
        <v>42720</v>
      </c>
      <c r="M7638" t="s">
        <v>924</v>
      </c>
      <c r="N7638">
        <v>18</v>
      </c>
      <c r="O7638" s="1">
        <v>45306.657442129632</v>
      </c>
      <c r="P7638" t="s">
        <v>910</v>
      </c>
      <c r="S7638" t="s">
        <v>26063</v>
      </c>
      <c r="T7638">
        <v>45</v>
      </c>
      <c r="U7638">
        <v>1</v>
      </c>
      <c r="X7638">
        <v>0</v>
      </c>
      <c r="Y7638" t="s">
        <v>152</v>
      </c>
      <c r="Z7638">
        <v>0</v>
      </c>
      <c r="AA7638">
        <v>3</v>
      </c>
      <c r="AB7638">
        <v>5</v>
      </c>
    </row>
    <row r="7639" spans="1:28" x14ac:dyDescent="0.25">
      <c r="A7639" t="s">
        <v>667</v>
      </c>
      <c r="B7639">
        <v>16280932</v>
      </c>
      <c r="C7639" t="s">
        <v>42552</v>
      </c>
      <c r="D7639" t="s">
        <v>42344</v>
      </c>
      <c r="E7639" t="s">
        <v>42724</v>
      </c>
      <c r="F7639">
        <v>0</v>
      </c>
      <c r="G7639" t="s">
        <v>5558</v>
      </c>
      <c r="H7639" t="s">
        <v>5559</v>
      </c>
      <c r="I7639">
        <v>2019</v>
      </c>
      <c r="J7639" t="s">
        <v>1151</v>
      </c>
      <c r="K7639" s="7" t="s">
        <v>42720</v>
      </c>
      <c r="L7639" t="s">
        <v>42720</v>
      </c>
      <c r="M7639" t="s">
        <v>924</v>
      </c>
      <c r="N7639">
        <v>19</v>
      </c>
      <c r="O7639" s="1">
        <v>45306.657442129632</v>
      </c>
      <c r="S7639" t="s">
        <v>26064</v>
      </c>
      <c r="X7639">
        <v>0</v>
      </c>
      <c r="Y7639" t="s">
        <v>152</v>
      </c>
      <c r="Z7639">
        <v>0</v>
      </c>
      <c r="AA7639">
        <v>4</v>
      </c>
      <c r="AB7639">
        <v>5</v>
      </c>
    </row>
    <row r="7640" spans="1:28" x14ac:dyDescent="0.25">
      <c r="A7640" t="s">
        <v>667</v>
      </c>
      <c r="B7640">
        <v>16280932</v>
      </c>
      <c r="C7640" t="s">
        <v>42552</v>
      </c>
      <c r="D7640" t="s">
        <v>42344</v>
      </c>
      <c r="E7640" t="s">
        <v>42724</v>
      </c>
      <c r="F7640">
        <v>0</v>
      </c>
      <c r="G7640" t="s">
        <v>5563</v>
      </c>
      <c r="H7640" t="s">
        <v>3820</v>
      </c>
      <c r="I7640">
        <v>2019</v>
      </c>
      <c r="K7640" s="7" t="s">
        <v>42720</v>
      </c>
      <c r="L7640" t="s">
        <v>42720</v>
      </c>
      <c r="M7640" t="s">
        <v>924</v>
      </c>
      <c r="N7640">
        <v>20</v>
      </c>
      <c r="O7640" s="1">
        <v>45306.657442129632</v>
      </c>
      <c r="S7640" t="s">
        <v>26065</v>
      </c>
      <c r="X7640">
        <v>0</v>
      </c>
      <c r="Y7640" t="s">
        <v>152</v>
      </c>
      <c r="Z7640">
        <v>0</v>
      </c>
      <c r="AA7640">
        <v>4</v>
      </c>
      <c r="AB7640">
        <v>5</v>
      </c>
    </row>
    <row r="7641" spans="1:28" x14ac:dyDescent="0.25">
      <c r="A7641" t="s">
        <v>667</v>
      </c>
      <c r="B7641">
        <v>16280932</v>
      </c>
      <c r="C7641" t="s">
        <v>42552</v>
      </c>
      <c r="D7641" t="s">
        <v>42344</v>
      </c>
      <c r="E7641" t="s">
        <v>42724</v>
      </c>
      <c r="F7641">
        <v>0</v>
      </c>
      <c r="G7641" t="s">
        <v>26066</v>
      </c>
      <c r="H7641" t="s">
        <v>26067</v>
      </c>
      <c r="I7641">
        <v>2019</v>
      </c>
      <c r="J7641" t="s">
        <v>5378</v>
      </c>
      <c r="K7641" s="7" t="s">
        <v>42720</v>
      </c>
      <c r="L7641" t="s">
        <v>42720</v>
      </c>
      <c r="M7641" t="s">
        <v>924</v>
      </c>
      <c r="N7641">
        <v>21</v>
      </c>
      <c r="O7641" s="1">
        <v>45306.657442129632</v>
      </c>
      <c r="P7641" t="s">
        <v>910</v>
      </c>
      <c r="S7641" t="s">
        <v>26068</v>
      </c>
      <c r="T7641">
        <v>24</v>
      </c>
      <c r="U7641">
        <v>2</v>
      </c>
      <c r="V7641">
        <v>108</v>
      </c>
      <c r="W7641">
        <v>118</v>
      </c>
      <c r="X7641">
        <v>0</v>
      </c>
      <c r="Y7641" t="s">
        <v>152</v>
      </c>
      <c r="Z7641">
        <v>0</v>
      </c>
      <c r="AA7641">
        <v>2</v>
      </c>
      <c r="AB7641">
        <v>5</v>
      </c>
    </row>
    <row r="7642" spans="1:28" x14ac:dyDescent="0.25">
      <c r="A7642" t="s">
        <v>667</v>
      </c>
      <c r="B7642">
        <v>16280932</v>
      </c>
      <c r="C7642" t="s">
        <v>42552</v>
      </c>
      <c r="D7642" t="s">
        <v>42344</v>
      </c>
      <c r="E7642" t="s">
        <v>42724</v>
      </c>
      <c r="F7642">
        <v>0</v>
      </c>
      <c r="G7642" t="s">
        <v>26069</v>
      </c>
      <c r="H7642" t="s">
        <v>26070</v>
      </c>
      <c r="I7642">
        <v>2019</v>
      </c>
      <c r="J7642" t="s">
        <v>26071</v>
      </c>
      <c r="K7642" s="7" t="s">
        <v>42720</v>
      </c>
      <c r="L7642" t="s">
        <v>42720</v>
      </c>
      <c r="M7642" t="s">
        <v>924</v>
      </c>
      <c r="N7642">
        <v>22</v>
      </c>
      <c r="O7642" s="1">
        <v>45306.657442129632</v>
      </c>
      <c r="P7642" t="s">
        <v>910</v>
      </c>
      <c r="S7642" t="s">
        <v>26072</v>
      </c>
      <c r="T7642">
        <v>521</v>
      </c>
      <c r="X7642">
        <v>0</v>
      </c>
      <c r="Y7642" t="s">
        <v>152</v>
      </c>
      <c r="Z7642">
        <v>0</v>
      </c>
      <c r="AA7642">
        <v>2</v>
      </c>
      <c r="AB7642">
        <v>5</v>
      </c>
    </row>
    <row r="7643" spans="1:28" x14ac:dyDescent="0.25">
      <c r="A7643" t="s">
        <v>667</v>
      </c>
      <c r="B7643">
        <v>16280932</v>
      </c>
      <c r="C7643" t="s">
        <v>42552</v>
      </c>
      <c r="D7643" t="s">
        <v>42344</v>
      </c>
      <c r="E7643" t="s">
        <v>42724</v>
      </c>
      <c r="F7643">
        <v>0</v>
      </c>
      <c r="G7643" t="s">
        <v>26073</v>
      </c>
      <c r="H7643" t="s">
        <v>26040</v>
      </c>
      <c r="I7643">
        <v>2019</v>
      </c>
      <c r="J7643" t="s">
        <v>1039</v>
      </c>
      <c r="K7643" s="7" t="s">
        <v>42720</v>
      </c>
      <c r="L7643" t="s">
        <v>42720</v>
      </c>
      <c r="M7643" t="s">
        <v>924</v>
      </c>
      <c r="N7643">
        <v>23</v>
      </c>
      <c r="O7643" s="1">
        <v>45306.657442129632</v>
      </c>
      <c r="P7643" t="s">
        <v>910</v>
      </c>
      <c r="S7643" t="s">
        <v>26074</v>
      </c>
      <c r="T7643">
        <v>20</v>
      </c>
      <c r="U7643">
        <v>3</v>
      </c>
      <c r="V7643">
        <v>635</v>
      </c>
      <c r="W7643">
        <v>657</v>
      </c>
      <c r="X7643">
        <v>0</v>
      </c>
      <c r="Y7643" t="s">
        <v>152</v>
      </c>
      <c r="Z7643">
        <v>0</v>
      </c>
      <c r="AA7643">
        <v>4</v>
      </c>
      <c r="AB7643">
        <v>5</v>
      </c>
    </row>
    <row r="7644" spans="1:28" x14ac:dyDescent="0.25">
      <c r="A7644" t="s">
        <v>667</v>
      </c>
      <c r="B7644">
        <v>16280932</v>
      </c>
      <c r="C7644" t="s">
        <v>42552</v>
      </c>
      <c r="D7644" t="s">
        <v>42344</v>
      </c>
      <c r="E7644" t="s">
        <v>42724</v>
      </c>
      <c r="F7644">
        <v>0</v>
      </c>
      <c r="G7644" t="s">
        <v>26075</v>
      </c>
      <c r="H7644" t="s">
        <v>26076</v>
      </c>
      <c r="I7644">
        <v>2018</v>
      </c>
      <c r="K7644" s="7" t="s">
        <v>42720</v>
      </c>
      <c r="L7644" t="s">
        <v>42720</v>
      </c>
      <c r="M7644" t="s">
        <v>924</v>
      </c>
      <c r="N7644">
        <v>24</v>
      </c>
      <c r="O7644" s="1">
        <v>45306.657442129632</v>
      </c>
      <c r="S7644" t="s">
        <v>26077</v>
      </c>
      <c r="X7644">
        <v>0</v>
      </c>
      <c r="Y7644" t="s">
        <v>152</v>
      </c>
      <c r="Z7644">
        <v>0</v>
      </c>
      <c r="AA7644">
        <v>2</v>
      </c>
      <c r="AB7644">
        <v>6</v>
      </c>
    </row>
    <row r="7645" spans="1:28" x14ac:dyDescent="0.25">
      <c r="A7645" t="s">
        <v>667</v>
      </c>
      <c r="B7645">
        <v>16280932</v>
      </c>
      <c r="C7645" t="s">
        <v>42552</v>
      </c>
      <c r="D7645" t="s">
        <v>42344</v>
      </c>
      <c r="E7645" t="s">
        <v>42724</v>
      </c>
      <c r="F7645">
        <v>0</v>
      </c>
      <c r="G7645" t="s">
        <v>26078</v>
      </c>
      <c r="H7645" t="s">
        <v>26079</v>
      </c>
      <c r="I7645">
        <v>2018</v>
      </c>
      <c r="K7645" s="7" t="s">
        <v>42720</v>
      </c>
      <c r="L7645" t="s">
        <v>42720</v>
      </c>
      <c r="M7645" t="s">
        <v>924</v>
      </c>
      <c r="N7645">
        <v>25</v>
      </c>
      <c r="O7645" s="1">
        <v>45306.657442129632</v>
      </c>
      <c r="S7645" t="s">
        <v>26080</v>
      </c>
      <c r="X7645">
        <v>0</v>
      </c>
      <c r="Y7645" t="s">
        <v>152</v>
      </c>
      <c r="Z7645">
        <v>0</v>
      </c>
      <c r="AA7645">
        <v>3</v>
      </c>
      <c r="AB7645">
        <v>6</v>
      </c>
    </row>
    <row r="7646" spans="1:28" x14ac:dyDescent="0.25">
      <c r="A7646" t="s">
        <v>667</v>
      </c>
      <c r="B7646">
        <v>16280932</v>
      </c>
      <c r="C7646" t="s">
        <v>42552</v>
      </c>
      <c r="D7646" t="s">
        <v>42344</v>
      </c>
      <c r="E7646" t="s">
        <v>42724</v>
      </c>
      <c r="F7646">
        <v>0</v>
      </c>
      <c r="G7646" t="s">
        <v>26081</v>
      </c>
      <c r="H7646" t="s">
        <v>26082</v>
      </c>
      <c r="I7646">
        <v>2010</v>
      </c>
      <c r="J7646" t="s">
        <v>26083</v>
      </c>
      <c r="K7646" s="7" t="s">
        <v>42720</v>
      </c>
      <c r="L7646" t="s">
        <v>42720</v>
      </c>
      <c r="M7646" t="s">
        <v>924</v>
      </c>
      <c r="N7646">
        <v>26</v>
      </c>
      <c r="O7646" s="1">
        <v>45306.657442129632</v>
      </c>
      <c r="P7646" t="s">
        <v>910</v>
      </c>
      <c r="S7646" t="s">
        <v>26084</v>
      </c>
      <c r="T7646">
        <v>29</v>
      </c>
      <c r="U7646">
        <v>2</v>
      </c>
      <c r="X7646">
        <v>0</v>
      </c>
      <c r="Y7646" t="s">
        <v>152</v>
      </c>
      <c r="Z7646">
        <v>0</v>
      </c>
      <c r="AA7646">
        <v>2</v>
      </c>
      <c r="AB7646">
        <v>14</v>
      </c>
    </row>
    <row r="7647" spans="1:28" x14ac:dyDescent="0.25">
      <c r="A7647" t="s">
        <v>667</v>
      </c>
      <c r="B7647">
        <v>16280932</v>
      </c>
      <c r="C7647" t="s">
        <v>42552</v>
      </c>
      <c r="D7647" t="s">
        <v>42344</v>
      </c>
      <c r="E7647" t="s">
        <v>42724</v>
      </c>
      <c r="F7647">
        <v>0</v>
      </c>
      <c r="G7647" t="s">
        <v>26085</v>
      </c>
      <c r="H7647" t="s">
        <v>26086</v>
      </c>
      <c r="I7647">
        <v>2006</v>
      </c>
      <c r="K7647" s="7" t="s">
        <v>42720</v>
      </c>
      <c r="L7647" t="s">
        <v>42720</v>
      </c>
      <c r="M7647" t="s">
        <v>924</v>
      </c>
      <c r="N7647">
        <v>27</v>
      </c>
      <c r="O7647" s="1">
        <v>45306.657442129632</v>
      </c>
      <c r="S7647" t="s">
        <v>26087</v>
      </c>
      <c r="X7647">
        <v>0</v>
      </c>
      <c r="Y7647" t="s">
        <v>152</v>
      </c>
      <c r="Z7647">
        <v>0</v>
      </c>
      <c r="AA7647">
        <v>1</v>
      </c>
      <c r="AB7647">
        <v>18</v>
      </c>
    </row>
    <row r="7648" spans="1:28" x14ac:dyDescent="0.25">
      <c r="A7648" t="s">
        <v>667</v>
      </c>
      <c r="B7648">
        <v>16280932</v>
      </c>
      <c r="C7648" t="s">
        <v>42552</v>
      </c>
      <c r="D7648" t="s">
        <v>42344</v>
      </c>
      <c r="E7648" t="s">
        <v>42724</v>
      </c>
      <c r="F7648">
        <v>0</v>
      </c>
      <c r="G7648" t="s">
        <v>26085</v>
      </c>
      <c r="H7648" t="s">
        <v>26088</v>
      </c>
      <c r="I7648">
        <v>2005</v>
      </c>
      <c r="K7648" s="7" t="s">
        <v>42720</v>
      </c>
      <c r="L7648" t="s">
        <v>42720</v>
      </c>
      <c r="M7648" t="s">
        <v>924</v>
      </c>
      <c r="N7648">
        <v>28</v>
      </c>
      <c r="O7648" s="1">
        <v>45306.657442129632</v>
      </c>
      <c r="P7648" t="s">
        <v>910</v>
      </c>
      <c r="S7648" t="s">
        <v>26089</v>
      </c>
      <c r="T7648">
        <v>2147483647</v>
      </c>
      <c r="X7648">
        <v>0</v>
      </c>
      <c r="Y7648" t="s">
        <v>152</v>
      </c>
      <c r="Z7648">
        <v>0</v>
      </c>
      <c r="AA7648">
        <v>1</v>
      </c>
      <c r="AB7648">
        <v>19</v>
      </c>
    </row>
    <row r="7649" spans="1:28" x14ac:dyDescent="0.25">
      <c r="A7649" t="s">
        <v>667</v>
      </c>
      <c r="B7649">
        <v>16280932</v>
      </c>
      <c r="C7649" t="s">
        <v>42552</v>
      </c>
      <c r="D7649" t="s">
        <v>42344</v>
      </c>
      <c r="E7649" t="s">
        <v>42724</v>
      </c>
      <c r="F7649">
        <v>0</v>
      </c>
      <c r="G7649" t="s">
        <v>26090</v>
      </c>
      <c r="H7649" t="s">
        <v>26091</v>
      </c>
      <c r="I7649">
        <v>2000</v>
      </c>
      <c r="J7649" t="s">
        <v>26092</v>
      </c>
      <c r="K7649" s="7" t="s">
        <v>42720</v>
      </c>
      <c r="L7649" t="s">
        <v>42720</v>
      </c>
      <c r="M7649" t="s">
        <v>924</v>
      </c>
      <c r="N7649">
        <v>29</v>
      </c>
      <c r="O7649" s="1">
        <v>45306.657442129632</v>
      </c>
      <c r="S7649" t="s">
        <v>26093</v>
      </c>
      <c r="X7649">
        <v>0</v>
      </c>
      <c r="Y7649" t="s">
        <v>152</v>
      </c>
      <c r="Z7649">
        <v>0</v>
      </c>
      <c r="AA7649">
        <v>1</v>
      </c>
      <c r="AB7649">
        <v>24</v>
      </c>
    </row>
    <row r="7650" spans="1:28" x14ac:dyDescent="0.25">
      <c r="A7650" t="s">
        <v>667</v>
      </c>
      <c r="B7650">
        <v>16280932</v>
      </c>
      <c r="C7650" t="s">
        <v>42552</v>
      </c>
      <c r="D7650" t="s">
        <v>42344</v>
      </c>
      <c r="E7650" t="s">
        <v>42724</v>
      </c>
      <c r="F7650">
        <v>0</v>
      </c>
      <c r="G7650" t="s">
        <v>26094</v>
      </c>
      <c r="H7650" t="s">
        <v>26095</v>
      </c>
      <c r="J7650" t="s">
        <v>1025</v>
      </c>
      <c r="K7650" s="7" t="s">
        <v>42720</v>
      </c>
      <c r="L7650" t="s">
        <v>42720</v>
      </c>
      <c r="M7650" t="s">
        <v>924</v>
      </c>
      <c r="N7650">
        <v>30</v>
      </c>
      <c r="O7650" s="1">
        <v>45306.657442129632</v>
      </c>
      <c r="S7650" t="s">
        <v>26096</v>
      </c>
      <c r="X7650">
        <v>0</v>
      </c>
      <c r="Y7650" t="s">
        <v>152</v>
      </c>
      <c r="Z7650">
        <v>0</v>
      </c>
      <c r="AA7650">
        <v>3</v>
      </c>
    </row>
    <row r="7651" spans="1:28" x14ac:dyDescent="0.25">
      <c r="A7651" t="s">
        <v>667</v>
      </c>
      <c r="B7651">
        <v>16280932</v>
      </c>
      <c r="C7651" t="s">
        <v>42552</v>
      </c>
      <c r="D7651" t="s">
        <v>42344</v>
      </c>
      <c r="E7651" t="s">
        <v>42724</v>
      </c>
      <c r="F7651">
        <v>0</v>
      </c>
      <c r="G7651" t="s">
        <v>10859</v>
      </c>
      <c r="H7651" t="s">
        <v>10860</v>
      </c>
      <c r="J7651" t="s">
        <v>1025</v>
      </c>
      <c r="K7651" s="7" t="s">
        <v>42720</v>
      </c>
      <c r="L7651" t="s">
        <v>42720</v>
      </c>
      <c r="M7651" t="s">
        <v>924</v>
      </c>
      <c r="N7651">
        <v>31</v>
      </c>
      <c r="O7651" s="1">
        <v>45306.657442129632</v>
      </c>
      <c r="S7651" t="s">
        <v>26097</v>
      </c>
      <c r="X7651">
        <v>0</v>
      </c>
      <c r="Y7651" t="s">
        <v>152</v>
      </c>
      <c r="Z7651">
        <v>0</v>
      </c>
      <c r="AA7651">
        <v>4</v>
      </c>
    </row>
    <row r="7652" spans="1:28" x14ac:dyDescent="0.25">
      <c r="A7652" t="s">
        <v>667</v>
      </c>
      <c r="B7652">
        <v>16280932</v>
      </c>
      <c r="C7652" t="s">
        <v>42552</v>
      </c>
      <c r="D7652" t="s">
        <v>42344</v>
      </c>
      <c r="E7652" t="s">
        <v>42724</v>
      </c>
      <c r="F7652">
        <v>0</v>
      </c>
      <c r="G7652" t="s">
        <v>26098</v>
      </c>
      <c r="H7652" t="s">
        <v>26099</v>
      </c>
      <c r="J7652" t="s">
        <v>26100</v>
      </c>
      <c r="K7652" s="7" t="s">
        <v>42720</v>
      </c>
      <c r="L7652" t="s">
        <v>42720</v>
      </c>
      <c r="M7652" t="s">
        <v>924</v>
      </c>
      <c r="N7652">
        <v>32</v>
      </c>
      <c r="O7652" s="1">
        <v>45306.657442129632</v>
      </c>
      <c r="S7652" t="s">
        <v>26101</v>
      </c>
      <c r="X7652">
        <v>0</v>
      </c>
      <c r="Y7652" t="s">
        <v>152</v>
      </c>
      <c r="Z7652">
        <v>0</v>
      </c>
      <c r="AA7652">
        <v>3</v>
      </c>
    </row>
    <row r="7653" spans="1:28" x14ac:dyDescent="0.25">
      <c r="A7653" t="s">
        <v>667</v>
      </c>
      <c r="B7653">
        <v>16280932</v>
      </c>
      <c r="C7653" t="s">
        <v>42552</v>
      </c>
      <c r="D7653" t="s">
        <v>42344</v>
      </c>
      <c r="E7653" t="s">
        <v>42724</v>
      </c>
      <c r="F7653">
        <v>0</v>
      </c>
      <c r="G7653" t="s">
        <v>26017</v>
      </c>
      <c r="H7653" t="s">
        <v>26102</v>
      </c>
      <c r="K7653" s="7" t="s">
        <v>42720</v>
      </c>
      <c r="L7653" t="s">
        <v>42720</v>
      </c>
      <c r="M7653" t="s">
        <v>924</v>
      </c>
      <c r="N7653">
        <v>33</v>
      </c>
      <c r="O7653" s="1">
        <v>45306.657442129632</v>
      </c>
      <c r="S7653" t="s">
        <v>26103</v>
      </c>
      <c r="X7653">
        <v>0</v>
      </c>
      <c r="Y7653" t="s">
        <v>152</v>
      </c>
      <c r="Z7653">
        <v>0</v>
      </c>
      <c r="AA7653">
        <v>4</v>
      </c>
    </row>
    <row r="7654" spans="1:28" x14ac:dyDescent="0.25">
      <c r="A7654" t="s">
        <v>667</v>
      </c>
      <c r="B7654">
        <v>16280932</v>
      </c>
      <c r="C7654" t="s">
        <v>42552</v>
      </c>
      <c r="D7654" t="s">
        <v>42344</v>
      </c>
      <c r="E7654" t="s">
        <v>42724</v>
      </c>
      <c r="F7654">
        <v>0</v>
      </c>
      <c r="G7654" t="s">
        <v>26104</v>
      </c>
      <c r="H7654" t="s">
        <v>26105</v>
      </c>
      <c r="K7654" s="7" t="s">
        <v>42720</v>
      </c>
      <c r="L7654" t="s">
        <v>42720</v>
      </c>
      <c r="M7654" t="s">
        <v>924</v>
      </c>
      <c r="N7654">
        <v>34</v>
      </c>
      <c r="O7654" s="1">
        <v>45306.657442129632</v>
      </c>
      <c r="S7654" t="s">
        <v>26106</v>
      </c>
      <c r="X7654">
        <v>0</v>
      </c>
      <c r="Y7654" t="s">
        <v>152</v>
      </c>
      <c r="Z7654">
        <v>0</v>
      </c>
      <c r="AA7654">
        <v>4</v>
      </c>
    </row>
    <row r="7655" spans="1:28" x14ac:dyDescent="0.25">
      <c r="A7655" t="s">
        <v>667</v>
      </c>
      <c r="B7655">
        <v>16280932</v>
      </c>
      <c r="C7655" t="s">
        <v>42552</v>
      </c>
      <c r="D7655" t="s">
        <v>42344</v>
      </c>
      <c r="E7655" t="s">
        <v>42724</v>
      </c>
      <c r="F7655">
        <v>0</v>
      </c>
      <c r="G7655" t="s">
        <v>26107</v>
      </c>
      <c r="H7655" t="s">
        <v>26108</v>
      </c>
      <c r="J7655" t="s">
        <v>26109</v>
      </c>
      <c r="K7655" s="7" t="s">
        <v>42720</v>
      </c>
      <c r="L7655" t="s">
        <v>42720</v>
      </c>
      <c r="M7655" t="s">
        <v>924</v>
      </c>
      <c r="N7655">
        <v>35</v>
      </c>
      <c r="O7655" s="1">
        <v>45306.657442129632</v>
      </c>
      <c r="S7655" t="s">
        <v>26110</v>
      </c>
      <c r="X7655">
        <v>0</v>
      </c>
      <c r="Y7655" t="s">
        <v>152</v>
      </c>
      <c r="Z7655">
        <v>0</v>
      </c>
      <c r="AA7655">
        <v>3</v>
      </c>
    </row>
    <row r="7656" spans="1:28" x14ac:dyDescent="0.25">
      <c r="A7656" t="s">
        <v>669</v>
      </c>
      <c r="B7656">
        <v>86058027</v>
      </c>
      <c r="C7656" t="s">
        <v>42553</v>
      </c>
      <c r="D7656" t="s">
        <v>42335</v>
      </c>
      <c r="E7656" t="s">
        <v>42727</v>
      </c>
      <c r="F7656">
        <v>38</v>
      </c>
      <c r="G7656" t="s">
        <v>13449</v>
      </c>
      <c r="H7656" t="s">
        <v>13450</v>
      </c>
      <c r="I7656">
        <v>2008</v>
      </c>
      <c r="J7656" t="s">
        <v>7231</v>
      </c>
      <c r="K7656" s="7" t="s">
        <v>42720</v>
      </c>
      <c r="L7656" t="s">
        <v>42720</v>
      </c>
      <c r="M7656" t="s">
        <v>13451</v>
      </c>
      <c r="N7656">
        <v>1</v>
      </c>
      <c r="O7656" s="1">
        <v>45308.763043981482</v>
      </c>
      <c r="P7656" t="s">
        <v>910</v>
      </c>
      <c r="S7656" t="s">
        <v>26111</v>
      </c>
      <c r="T7656">
        <v>21</v>
      </c>
      <c r="U7656">
        <v>4</v>
      </c>
      <c r="V7656">
        <v>559</v>
      </c>
      <c r="W7656">
        <v>570</v>
      </c>
      <c r="X7656">
        <v>38</v>
      </c>
      <c r="Y7656" t="s">
        <v>110</v>
      </c>
      <c r="Z7656">
        <v>6</v>
      </c>
      <c r="AA7656">
        <v>6</v>
      </c>
      <c r="AB7656">
        <v>16</v>
      </c>
    </row>
    <row r="7657" spans="1:28" x14ac:dyDescent="0.25">
      <c r="A7657" t="s">
        <v>669</v>
      </c>
      <c r="B7657">
        <v>86058027</v>
      </c>
      <c r="C7657" t="s">
        <v>42553</v>
      </c>
      <c r="D7657" t="s">
        <v>42335</v>
      </c>
      <c r="E7657" t="s">
        <v>42727</v>
      </c>
      <c r="F7657">
        <v>37</v>
      </c>
      <c r="G7657" t="s">
        <v>13453</v>
      </c>
      <c r="H7657" t="s">
        <v>13454</v>
      </c>
      <c r="I7657">
        <v>2008</v>
      </c>
      <c r="J7657" t="s">
        <v>13455</v>
      </c>
      <c r="K7657" s="7" t="s">
        <v>42720</v>
      </c>
      <c r="L7657" t="s">
        <v>42720</v>
      </c>
      <c r="M7657" t="s">
        <v>13456</v>
      </c>
      <c r="N7657">
        <v>2</v>
      </c>
      <c r="O7657" s="1">
        <v>45308.763043981482</v>
      </c>
      <c r="P7657" t="s">
        <v>960</v>
      </c>
      <c r="S7657" t="s">
        <v>26112</v>
      </c>
      <c r="V7657">
        <v>9</v>
      </c>
      <c r="W7657">
        <v>21</v>
      </c>
      <c r="X7657">
        <v>37</v>
      </c>
      <c r="Y7657" t="s">
        <v>508</v>
      </c>
      <c r="Z7657">
        <v>6</v>
      </c>
      <c r="AA7657">
        <v>6</v>
      </c>
      <c r="AB7657">
        <v>16</v>
      </c>
    </row>
    <row r="7658" spans="1:28" x14ac:dyDescent="0.25">
      <c r="A7658" t="s">
        <v>669</v>
      </c>
      <c r="B7658">
        <v>86058027</v>
      </c>
      <c r="C7658" t="s">
        <v>42553</v>
      </c>
      <c r="D7658" t="s">
        <v>42335</v>
      </c>
      <c r="E7658" t="s">
        <v>42727</v>
      </c>
      <c r="F7658">
        <v>34</v>
      </c>
      <c r="G7658" t="s">
        <v>13458</v>
      </c>
      <c r="H7658" t="s">
        <v>13459</v>
      </c>
      <c r="I7658">
        <v>2009</v>
      </c>
      <c r="J7658" t="s">
        <v>1039</v>
      </c>
      <c r="K7658" s="7" t="s">
        <v>42720</v>
      </c>
      <c r="L7658" t="s">
        <v>42720</v>
      </c>
      <c r="M7658" t="s">
        <v>13460</v>
      </c>
      <c r="N7658">
        <v>3</v>
      </c>
      <c r="O7658" s="1">
        <v>45308.763043981482</v>
      </c>
      <c r="P7658" t="s">
        <v>910</v>
      </c>
      <c r="S7658" t="s">
        <v>26113</v>
      </c>
      <c r="T7658">
        <v>10</v>
      </c>
      <c r="U7658">
        <v>1</v>
      </c>
      <c r="V7658">
        <v>81</v>
      </c>
      <c r="W7658">
        <v>90</v>
      </c>
      <c r="X7658">
        <v>34</v>
      </c>
      <c r="Y7658" t="s">
        <v>694</v>
      </c>
      <c r="Z7658">
        <v>6</v>
      </c>
      <c r="AA7658">
        <v>6</v>
      </c>
      <c r="AB7658">
        <v>15</v>
      </c>
    </row>
    <row r="7659" spans="1:28" x14ac:dyDescent="0.25">
      <c r="A7659" t="s">
        <v>669</v>
      </c>
      <c r="B7659">
        <v>86058027</v>
      </c>
      <c r="C7659" t="s">
        <v>42553</v>
      </c>
      <c r="D7659" t="s">
        <v>42335</v>
      </c>
      <c r="E7659" t="s">
        <v>42727</v>
      </c>
      <c r="F7659">
        <v>33</v>
      </c>
      <c r="G7659" t="s">
        <v>13468</v>
      </c>
      <c r="H7659" t="s">
        <v>13469</v>
      </c>
      <c r="I7659">
        <v>2017</v>
      </c>
      <c r="J7659" t="s">
        <v>1039</v>
      </c>
      <c r="K7659" s="7" t="s">
        <v>42720</v>
      </c>
      <c r="L7659" t="s">
        <v>42720</v>
      </c>
      <c r="M7659" t="s">
        <v>13470</v>
      </c>
      <c r="N7659">
        <v>4</v>
      </c>
      <c r="O7659" s="1">
        <v>45308.763043981482</v>
      </c>
      <c r="P7659" t="s">
        <v>910</v>
      </c>
      <c r="S7659" t="s">
        <v>26114</v>
      </c>
      <c r="T7659">
        <v>18</v>
      </c>
      <c r="U7659">
        <v>2</v>
      </c>
      <c r="V7659">
        <v>217</v>
      </c>
      <c r="W7659">
        <v>232</v>
      </c>
      <c r="X7659">
        <v>33</v>
      </c>
      <c r="Y7659" t="s">
        <v>13472</v>
      </c>
      <c r="Z7659">
        <v>8</v>
      </c>
      <c r="AA7659">
        <v>4</v>
      </c>
      <c r="AB7659">
        <v>7</v>
      </c>
    </row>
    <row r="7660" spans="1:28" x14ac:dyDescent="0.25">
      <c r="A7660" t="s">
        <v>669</v>
      </c>
      <c r="B7660">
        <v>86058027</v>
      </c>
      <c r="C7660" t="s">
        <v>42553</v>
      </c>
      <c r="D7660" t="s">
        <v>42335</v>
      </c>
      <c r="E7660" t="s">
        <v>42727</v>
      </c>
      <c r="F7660">
        <v>32</v>
      </c>
      <c r="G7660" t="s">
        <v>13475</v>
      </c>
      <c r="H7660" t="s">
        <v>13476</v>
      </c>
      <c r="I7660">
        <v>2009</v>
      </c>
      <c r="J7660" t="s">
        <v>908</v>
      </c>
      <c r="K7660" s="7" t="s">
        <v>42720</v>
      </c>
      <c r="L7660" t="s">
        <v>42720</v>
      </c>
      <c r="M7660" t="s">
        <v>13477</v>
      </c>
      <c r="N7660">
        <v>5</v>
      </c>
      <c r="O7660" s="1">
        <v>45308.763043981482</v>
      </c>
      <c r="P7660" t="s">
        <v>910</v>
      </c>
      <c r="S7660" t="s">
        <v>26115</v>
      </c>
      <c r="T7660">
        <v>21</v>
      </c>
      <c r="U7660">
        <v>1</v>
      </c>
      <c r="V7660">
        <v>1</v>
      </c>
      <c r="W7660">
        <v>12</v>
      </c>
      <c r="X7660">
        <v>32</v>
      </c>
      <c r="Y7660" t="s">
        <v>281</v>
      </c>
      <c r="Z7660">
        <v>5</v>
      </c>
      <c r="AA7660">
        <v>6</v>
      </c>
      <c r="AB7660">
        <v>15</v>
      </c>
    </row>
    <row r="7661" spans="1:28" x14ac:dyDescent="0.25">
      <c r="A7661" t="s">
        <v>669</v>
      </c>
      <c r="B7661">
        <v>86058027</v>
      </c>
      <c r="C7661" t="s">
        <v>42553</v>
      </c>
      <c r="D7661" t="s">
        <v>42335</v>
      </c>
      <c r="E7661" t="s">
        <v>42727</v>
      </c>
      <c r="F7661">
        <v>29</v>
      </c>
      <c r="G7661" t="s">
        <v>13479</v>
      </c>
      <c r="H7661" t="s">
        <v>13480</v>
      </c>
      <c r="I7661">
        <v>2018</v>
      </c>
      <c r="J7661" t="s">
        <v>1229</v>
      </c>
      <c r="K7661" s="7" t="s">
        <v>42720</v>
      </c>
      <c r="L7661" t="s">
        <v>42720</v>
      </c>
      <c r="M7661" t="s">
        <v>13481</v>
      </c>
      <c r="N7661">
        <v>6</v>
      </c>
      <c r="O7661" s="1">
        <v>45308.763043981482</v>
      </c>
      <c r="P7661" t="s">
        <v>910</v>
      </c>
      <c r="S7661" t="s">
        <v>26116</v>
      </c>
      <c r="T7661">
        <v>29</v>
      </c>
      <c r="U7661">
        <v>3</v>
      </c>
      <c r="V7661">
        <v>711</v>
      </c>
      <c r="W7661">
        <v>729</v>
      </c>
      <c r="X7661">
        <v>29</v>
      </c>
      <c r="Y7661" t="s">
        <v>389</v>
      </c>
      <c r="Z7661">
        <v>7</v>
      </c>
      <c r="AA7661">
        <v>4</v>
      </c>
      <c r="AB7661">
        <v>6</v>
      </c>
    </row>
    <row r="7662" spans="1:28" x14ac:dyDescent="0.25">
      <c r="A7662" t="s">
        <v>669</v>
      </c>
      <c r="B7662">
        <v>86058027</v>
      </c>
      <c r="C7662" t="s">
        <v>42553</v>
      </c>
      <c r="D7662" t="s">
        <v>42335</v>
      </c>
      <c r="E7662" t="s">
        <v>42727</v>
      </c>
      <c r="F7662">
        <v>28</v>
      </c>
      <c r="G7662" t="s">
        <v>3946</v>
      </c>
      <c r="H7662" t="s">
        <v>3947</v>
      </c>
      <c r="I7662">
        <v>2017</v>
      </c>
      <c r="J7662" t="s">
        <v>3948</v>
      </c>
      <c r="K7662" s="7" t="s">
        <v>42720</v>
      </c>
      <c r="L7662" t="s">
        <v>42720</v>
      </c>
      <c r="M7662" t="s">
        <v>3949</v>
      </c>
      <c r="N7662">
        <v>7</v>
      </c>
      <c r="O7662" s="1">
        <v>45308.763043981482</v>
      </c>
      <c r="P7662" t="s">
        <v>910</v>
      </c>
      <c r="S7662" t="s">
        <v>26117</v>
      </c>
      <c r="T7662">
        <v>66</v>
      </c>
      <c r="U7662">
        <v>253</v>
      </c>
      <c r="V7662">
        <v>99</v>
      </c>
      <c r="W7662">
        <v>106</v>
      </c>
      <c r="X7662">
        <v>28</v>
      </c>
      <c r="Y7662" t="s">
        <v>93</v>
      </c>
      <c r="Z7662">
        <v>6</v>
      </c>
      <c r="AA7662">
        <v>5</v>
      </c>
      <c r="AB7662">
        <v>7</v>
      </c>
    </row>
    <row r="7663" spans="1:28" x14ac:dyDescent="0.25">
      <c r="A7663" t="s">
        <v>669</v>
      </c>
      <c r="B7663">
        <v>86058027</v>
      </c>
      <c r="C7663" t="s">
        <v>42553</v>
      </c>
      <c r="D7663" t="s">
        <v>42335</v>
      </c>
      <c r="E7663" t="s">
        <v>42727</v>
      </c>
      <c r="F7663">
        <v>23</v>
      </c>
      <c r="G7663" t="s">
        <v>13493</v>
      </c>
      <c r="H7663" t="s">
        <v>13494</v>
      </c>
      <c r="I7663">
        <v>2017</v>
      </c>
      <c r="J7663" t="s">
        <v>13495</v>
      </c>
      <c r="K7663" s="7" t="s">
        <v>42720</v>
      </c>
      <c r="L7663" t="s">
        <v>42720</v>
      </c>
      <c r="M7663" t="s">
        <v>13496</v>
      </c>
      <c r="N7663">
        <v>8</v>
      </c>
      <c r="O7663" s="1">
        <v>45308.763043981482</v>
      </c>
      <c r="S7663" t="s">
        <v>26118</v>
      </c>
      <c r="X7663">
        <v>23</v>
      </c>
      <c r="Y7663" t="s">
        <v>339</v>
      </c>
      <c r="Z7663">
        <v>23</v>
      </c>
      <c r="AA7663">
        <v>1</v>
      </c>
      <c r="AB7663">
        <v>7</v>
      </c>
    </row>
    <row r="7664" spans="1:28" x14ac:dyDescent="0.25">
      <c r="A7664" t="s">
        <v>669</v>
      </c>
      <c r="B7664">
        <v>86058027</v>
      </c>
      <c r="C7664" t="s">
        <v>42553</v>
      </c>
      <c r="D7664" t="s">
        <v>42335</v>
      </c>
      <c r="E7664" t="s">
        <v>42727</v>
      </c>
      <c r="F7664">
        <v>21</v>
      </c>
      <c r="G7664" t="s">
        <v>3951</v>
      </c>
      <c r="H7664" t="s">
        <v>3952</v>
      </c>
      <c r="I7664">
        <v>2016</v>
      </c>
      <c r="J7664" t="s">
        <v>1039</v>
      </c>
      <c r="K7664" s="7" t="s">
        <v>42720</v>
      </c>
      <c r="L7664" t="s">
        <v>42720</v>
      </c>
      <c r="M7664" t="s">
        <v>13508</v>
      </c>
      <c r="N7664">
        <v>9</v>
      </c>
      <c r="O7664" s="1">
        <v>45308.763043981482</v>
      </c>
      <c r="P7664" t="s">
        <v>910</v>
      </c>
      <c r="S7664" t="s">
        <v>26119</v>
      </c>
      <c r="T7664">
        <v>17</v>
      </c>
      <c r="U7664">
        <v>1</v>
      </c>
      <c r="V7664">
        <v>17</v>
      </c>
      <c r="W7664">
        <v>29</v>
      </c>
      <c r="X7664">
        <v>21</v>
      </c>
      <c r="Y7664" t="s">
        <v>464</v>
      </c>
      <c r="Z7664">
        <v>5</v>
      </c>
      <c r="AA7664">
        <v>4</v>
      </c>
      <c r="AB7664">
        <v>8</v>
      </c>
    </row>
    <row r="7665" spans="1:28" x14ac:dyDescent="0.25">
      <c r="A7665" t="s">
        <v>669</v>
      </c>
      <c r="B7665">
        <v>86058027</v>
      </c>
      <c r="C7665" t="s">
        <v>42553</v>
      </c>
      <c r="D7665" t="s">
        <v>42335</v>
      </c>
      <c r="E7665" t="s">
        <v>42727</v>
      </c>
      <c r="F7665">
        <v>21</v>
      </c>
      <c r="G7665" t="s">
        <v>26120</v>
      </c>
      <c r="H7665" t="s">
        <v>26121</v>
      </c>
      <c r="I7665">
        <v>2005</v>
      </c>
      <c r="J7665" t="s">
        <v>26122</v>
      </c>
      <c r="K7665" s="7" t="s">
        <v>42720</v>
      </c>
      <c r="L7665" t="s">
        <v>42720</v>
      </c>
      <c r="M7665" t="s">
        <v>26123</v>
      </c>
      <c r="N7665">
        <v>10</v>
      </c>
      <c r="O7665" s="1">
        <v>45308.763043981482</v>
      </c>
      <c r="P7665" t="s">
        <v>910</v>
      </c>
      <c r="S7665" t="s">
        <v>26124</v>
      </c>
      <c r="T7665">
        <v>9</v>
      </c>
      <c r="U7665">
        <v>2</v>
      </c>
      <c r="V7665">
        <v>28</v>
      </c>
      <c r="W7665">
        <v>37</v>
      </c>
      <c r="X7665">
        <v>21</v>
      </c>
      <c r="Y7665" t="s">
        <v>397</v>
      </c>
      <c r="Z7665">
        <v>7</v>
      </c>
      <c r="AA7665">
        <v>3</v>
      </c>
      <c r="AB7665">
        <v>19</v>
      </c>
    </row>
    <row r="7666" spans="1:28" x14ac:dyDescent="0.25">
      <c r="A7666" t="s">
        <v>669</v>
      </c>
      <c r="B7666">
        <v>86058027</v>
      </c>
      <c r="C7666" t="s">
        <v>42553</v>
      </c>
      <c r="D7666" t="s">
        <v>42335</v>
      </c>
      <c r="E7666" t="s">
        <v>42727</v>
      </c>
      <c r="F7666">
        <v>17</v>
      </c>
      <c r="G7666" t="s">
        <v>13518</v>
      </c>
      <c r="H7666" t="s">
        <v>13519</v>
      </c>
      <c r="I7666">
        <v>2009</v>
      </c>
      <c r="J7666" t="s">
        <v>1039</v>
      </c>
      <c r="K7666" s="7" t="s">
        <v>42720</v>
      </c>
      <c r="L7666" t="s">
        <v>42720</v>
      </c>
      <c r="M7666" t="s">
        <v>13520</v>
      </c>
      <c r="N7666">
        <v>11</v>
      </c>
      <c r="O7666" s="1">
        <v>45308.763043981482</v>
      </c>
      <c r="P7666" t="s">
        <v>910</v>
      </c>
      <c r="S7666" t="s">
        <v>26125</v>
      </c>
      <c r="T7666">
        <v>10</v>
      </c>
      <c r="U7666">
        <v>1</v>
      </c>
      <c r="V7666">
        <v>91</v>
      </c>
      <c r="W7666">
        <v>101</v>
      </c>
      <c r="X7666">
        <v>17</v>
      </c>
      <c r="Y7666" t="s">
        <v>71</v>
      </c>
      <c r="Z7666">
        <v>3</v>
      </c>
      <c r="AA7666">
        <v>6</v>
      </c>
      <c r="AB7666">
        <v>15</v>
      </c>
    </row>
    <row r="7667" spans="1:28" x14ac:dyDescent="0.25">
      <c r="A7667" t="s">
        <v>669</v>
      </c>
      <c r="B7667">
        <v>86058027</v>
      </c>
      <c r="C7667" t="s">
        <v>42553</v>
      </c>
      <c r="D7667" t="s">
        <v>42335</v>
      </c>
      <c r="E7667" t="s">
        <v>42727</v>
      </c>
      <c r="F7667">
        <v>13</v>
      </c>
      <c r="G7667" t="s">
        <v>13531</v>
      </c>
      <c r="H7667" t="s">
        <v>13532</v>
      </c>
      <c r="I7667">
        <v>2019</v>
      </c>
      <c r="J7667" t="s">
        <v>3957</v>
      </c>
      <c r="K7667" s="7" t="s">
        <v>42720</v>
      </c>
      <c r="L7667" t="s">
        <v>42720</v>
      </c>
      <c r="M7667" t="s">
        <v>13533</v>
      </c>
      <c r="N7667">
        <v>12</v>
      </c>
      <c r="O7667" s="1">
        <v>45308.763043981482</v>
      </c>
      <c r="P7667" t="s">
        <v>960</v>
      </c>
      <c r="S7667" t="s">
        <v>26126</v>
      </c>
      <c r="V7667">
        <v>497</v>
      </c>
      <c r="W7667">
        <v>515</v>
      </c>
      <c r="X7667">
        <v>13</v>
      </c>
      <c r="Y7667" t="s">
        <v>546</v>
      </c>
      <c r="Z7667">
        <v>3</v>
      </c>
      <c r="AA7667">
        <v>4</v>
      </c>
      <c r="AB7667">
        <v>5</v>
      </c>
    </row>
    <row r="7668" spans="1:28" x14ac:dyDescent="0.25">
      <c r="A7668" t="s">
        <v>669</v>
      </c>
      <c r="B7668">
        <v>86058027</v>
      </c>
      <c r="C7668" t="s">
        <v>42553</v>
      </c>
      <c r="D7668" t="s">
        <v>42335</v>
      </c>
      <c r="E7668" t="s">
        <v>42727</v>
      </c>
      <c r="F7668">
        <v>13</v>
      </c>
      <c r="G7668" t="s">
        <v>13479</v>
      </c>
      <c r="H7668" t="s">
        <v>13539</v>
      </c>
      <c r="I7668">
        <v>2018</v>
      </c>
      <c r="J7668" t="s">
        <v>1229</v>
      </c>
      <c r="K7668" s="7" t="s">
        <v>42720</v>
      </c>
      <c r="L7668" t="s">
        <v>42720</v>
      </c>
      <c r="M7668" t="s">
        <v>13540</v>
      </c>
      <c r="N7668">
        <v>13</v>
      </c>
      <c r="O7668" s="1">
        <v>45308.763043981482</v>
      </c>
      <c r="P7668" t="s">
        <v>910</v>
      </c>
      <c r="S7668" t="s">
        <v>26127</v>
      </c>
      <c r="T7668">
        <v>29</v>
      </c>
      <c r="U7668">
        <v>3</v>
      </c>
      <c r="V7668">
        <v>597</v>
      </c>
      <c r="W7668">
        <v>617</v>
      </c>
      <c r="X7668">
        <v>13</v>
      </c>
      <c r="Y7668" t="s">
        <v>598</v>
      </c>
      <c r="Z7668">
        <v>3</v>
      </c>
      <c r="AA7668">
        <v>4</v>
      </c>
      <c r="AB7668">
        <v>6</v>
      </c>
    </row>
    <row r="7669" spans="1:28" x14ac:dyDescent="0.25">
      <c r="A7669" t="s">
        <v>669</v>
      </c>
      <c r="B7669">
        <v>86058027</v>
      </c>
      <c r="C7669" t="s">
        <v>42553</v>
      </c>
      <c r="D7669" t="s">
        <v>42335</v>
      </c>
      <c r="E7669" t="s">
        <v>42727</v>
      </c>
      <c r="F7669">
        <v>10</v>
      </c>
      <c r="G7669" t="s">
        <v>26128</v>
      </c>
      <c r="H7669" t="s">
        <v>26129</v>
      </c>
      <c r="I7669">
        <v>2013</v>
      </c>
      <c r="J7669" t="s">
        <v>1234</v>
      </c>
      <c r="K7669" s="7" t="s">
        <v>42720</v>
      </c>
      <c r="L7669" t="s">
        <v>42720</v>
      </c>
      <c r="M7669" t="s">
        <v>26130</v>
      </c>
      <c r="N7669">
        <v>14</v>
      </c>
      <c r="O7669" s="1">
        <v>45308.763043981482</v>
      </c>
      <c r="P7669" t="s">
        <v>910</v>
      </c>
      <c r="S7669" t="s">
        <v>26131</v>
      </c>
      <c r="T7669">
        <v>18</v>
      </c>
      <c r="V7669">
        <v>3681</v>
      </c>
      <c r="W7669">
        <v>3688</v>
      </c>
      <c r="X7669">
        <v>10</v>
      </c>
      <c r="Y7669" t="s">
        <v>37</v>
      </c>
      <c r="Z7669">
        <v>3</v>
      </c>
      <c r="AA7669">
        <v>4</v>
      </c>
      <c r="AB7669">
        <v>11</v>
      </c>
    </row>
    <row r="7670" spans="1:28" x14ac:dyDescent="0.25">
      <c r="A7670" t="s">
        <v>669</v>
      </c>
      <c r="B7670">
        <v>86058027</v>
      </c>
      <c r="C7670" t="s">
        <v>42553</v>
      </c>
      <c r="D7670" t="s">
        <v>42335</v>
      </c>
      <c r="E7670" t="s">
        <v>42727</v>
      </c>
      <c r="F7670">
        <v>8</v>
      </c>
      <c r="G7670" t="s">
        <v>26132</v>
      </c>
      <c r="H7670" t="s">
        <v>26133</v>
      </c>
      <c r="I7670">
        <v>2020</v>
      </c>
      <c r="J7670" t="s">
        <v>928</v>
      </c>
      <c r="K7670" s="7" t="s">
        <v>42720</v>
      </c>
      <c r="L7670" t="s">
        <v>42720</v>
      </c>
      <c r="M7670" t="s">
        <v>26134</v>
      </c>
      <c r="N7670">
        <v>15</v>
      </c>
      <c r="O7670" s="1">
        <v>45308.763043981482</v>
      </c>
      <c r="P7670" t="s">
        <v>910</v>
      </c>
      <c r="S7670" t="s">
        <v>26135</v>
      </c>
      <c r="T7670">
        <v>43</v>
      </c>
      <c r="U7670">
        <v>3</v>
      </c>
      <c r="V7670">
        <v>177</v>
      </c>
      <c r="W7670">
        <v>183</v>
      </c>
      <c r="X7670">
        <v>8</v>
      </c>
      <c r="Y7670" t="s">
        <v>45</v>
      </c>
      <c r="Z7670">
        <v>4</v>
      </c>
      <c r="AA7670">
        <v>2</v>
      </c>
      <c r="AB7670">
        <v>4</v>
      </c>
    </row>
    <row r="7671" spans="1:28" x14ac:dyDescent="0.25">
      <c r="A7671" t="s">
        <v>669</v>
      </c>
      <c r="B7671">
        <v>86058027</v>
      </c>
      <c r="C7671" t="s">
        <v>42553</v>
      </c>
      <c r="D7671" t="s">
        <v>42335</v>
      </c>
      <c r="E7671" t="s">
        <v>42727</v>
      </c>
      <c r="F7671">
        <v>6</v>
      </c>
      <c r="G7671" t="s">
        <v>13531</v>
      </c>
      <c r="H7671" t="s">
        <v>13603</v>
      </c>
      <c r="I7671">
        <v>2019</v>
      </c>
      <c r="J7671" t="s">
        <v>1229</v>
      </c>
      <c r="K7671" s="7" t="s">
        <v>42720</v>
      </c>
      <c r="L7671" t="s">
        <v>42720</v>
      </c>
      <c r="M7671" t="s">
        <v>26136</v>
      </c>
      <c r="N7671">
        <v>16</v>
      </c>
      <c r="O7671" s="1">
        <v>45308.763043981482</v>
      </c>
      <c r="P7671" t="s">
        <v>910</v>
      </c>
      <c r="S7671" t="s">
        <v>26137</v>
      </c>
      <c r="T7671">
        <v>30</v>
      </c>
      <c r="U7671">
        <v>3</v>
      </c>
      <c r="V7671">
        <v>783</v>
      </c>
      <c r="W7671">
        <v>802</v>
      </c>
      <c r="X7671">
        <v>6</v>
      </c>
      <c r="Y7671" t="s">
        <v>41</v>
      </c>
      <c r="Z7671">
        <v>2</v>
      </c>
      <c r="AA7671">
        <v>4</v>
      </c>
      <c r="AB7671">
        <v>5</v>
      </c>
    </row>
    <row r="7672" spans="1:28" x14ac:dyDescent="0.25">
      <c r="A7672" t="s">
        <v>669</v>
      </c>
      <c r="B7672">
        <v>86058027</v>
      </c>
      <c r="C7672" t="s">
        <v>42553</v>
      </c>
      <c r="D7672" t="s">
        <v>42335</v>
      </c>
      <c r="E7672" t="s">
        <v>42727</v>
      </c>
      <c r="F7672">
        <v>4</v>
      </c>
      <c r="G7672" t="s">
        <v>3951</v>
      </c>
      <c r="H7672" t="s">
        <v>3968</v>
      </c>
      <c r="I7672">
        <v>2020</v>
      </c>
      <c r="J7672" t="s">
        <v>928</v>
      </c>
      <c r="K7672" s="7" t="s">
        <v>42720</v>
      </c>
      <c r="L7672" t="s">
        <v>42720</v>
      </c>
      <c r="M7672" t="s">
        <v>13652</v>
      </c>
      <c r="N7672">
        <v>17</v>
      </c>
      <c r="O7672" s="1">
        <v>45308.763043981482</v>
      </c>
      <c r="P7672" t="s">
        <v>910</v>
      </c>
      <c r="S7672" t="s">
        <v>26138</v>
      </c>
      <c r="T7672">
        <v>43</v>
      </c>
      <c r="U7672">
        <v>4</v>
      </c>
      <c r="V7672">
        <v>315</v>
      </c>
      <c r="W7672">
        <v>325</v>
      </c>
      <c r="X7672">
        <v>4</v>
      </c>
      <c r="Y7672" t="s">
        <v>61</v>
      </c>
      <c r="Z7672">
        <v>1</v>
      </c>
      <c r="AA7672">
        <v>4</v>
      </c>
      <c r="AB7672">
        <v>4</v>
      </c>
    </row>
    <row r="7673" spans="1:28" x14ac:dyDescent="0.25">
      <c r="A7673" t="s">
        <v>669</v>
      </c>
      <c r="B7673">
        <v>86058027</v>
      </c>
      <c r="C7673" t="s">
        <v>42553</v>
      </c>
      <c r="D7673" t="s">
        <v>42335</v>
      </c>
      <c r="E7673" t="s">
        <v>42727</v>
      </c>
      <c r="F7673">
        <v>4</v>
      </c>
      <c r="G7673" t="s">
        <v>26139</v>
      </c>
      <c r="H7673" t="s">
        <v>26140</v>
      </c>
      <c r="I7673">
        <v>2018</v>
      </c>
      <c r="J7673" t="s">
        <v>26141</v>
      </c>
      <c r="K7673" s="7" t="s">
        <v>42720</v>
      </c>
      <c r="L7673" t="s">
        <v>42720</v>
      </c>
      <c r="M7673" t="s">
        <v>26142</v>
      </c>
      <c r="N7673">
        <v>18</v>
      </c>
      <c r="O7673" s="1">
        <v>45308.763043981482</v>
      </c>
      <c r="P7673" t="s">
        <v>910</v>
      </c>
      <c r="S7673" t="s">
        <v>26143</v>
      </c>
      <c r="T7673">
        <v>12324</v>
      </c>
      <c r="V7673">
        <v>34646</v>
      </c>
      <c r="W7673">
        <v>34646</v>
      </c>
      <c r="X7673">
        <v>4</v>
      </c>
      <c r="Y7673" t="s">
        <v>39</v>
      </c>
      <c r="Z7673">
        <v>1</v>
      </c>
      <c r="AA7673">
        <v>4</v>
      </c>
      <c r="AB7673">
        <v>6</v>
      </c>
    </row>
    <row r="7674" spans="1:28" x14ac:dyDescent="0.25">
      <c r="A7674" t="s">
        <v>669</v>
      </c>
      <c r="B7674">
        <v>86058027</v>
      </c>
      <c r="C7674" t="s">
        <v>42553</v>
      </c>
      <c r="D7674" t="s">
        <v>42335</v>
      </c>
      <c r="E7674" t="s">
        <v>42727</v>
      </c>
      <c r="F7674">
        <v>4</v>
      </c>
      <c r="G7674" t="s">
        <v>13468</v>
      </c>
      <c r="H7674" t="s">
        <v>13669</v>
      </c>
      <c r="I7674">
        <v>2017</v>
      </c>
      <c r="J7674" t="s">
        <v>1039</v>
      </c>
      <c r="K7674" s="7" t="s">
        <v>42720</v>
      </c>
      <c r="L7674" t="s">
        <v>42720</v>
      </c>
      <c r="M7674" t="s">
        <v>13670</v>
      </c>
      <c r="N7674">
        <v>19</v>
      </c>
      <c r="O7674" s="1">
        <v>45308.763043981482</v>
      </c>
      <c r="P7674" t="s">
        <v>910</v>
      </c>
      <c r="S7674" t="s">
        <v>26144</v>
      </c>
      <c r="T7674">
        <v>18</v>
      </c>
      <c r="U7674">
        <v>3</v>
      </c>
      <c r="V7674">
        <v>463</v>
      </c>
      <c r="W7674">
        <v>477</v>
      </c>
      <c r="X7674">
        <v>4</v>
      </c>
      <c r="Y7674" t="s">
        <v>48</v>
      </c>
      <c r="Z7674">
        <v>1</v>
      </c>
      <c r="AA7674">
        <v>4</v>
      </c>
      <c r="AB7674">
        <v>7</v>
      </c>
    </row>
    <row r="7675" spans="1:28" x14ac:dyDescent="0.25">
      <c r="A7675" t="s">
        <v>669</v>
      </c>
      <c r="B7675">
        <v>86058027</v>
      </c>
      <c r="C7675" t="s">
        <v>42553</v>
      </c>
      <c r="D7675" t="s">
        <v>42335</v>
      </c>
      <c r="E7675" t="s">
        <v>42727</v>
      </c>
      <c r="F7675">
        <v>4</v>
      </c>
      <c r="G7675" t="s">
        <v>26145</v>
      </c>
      <c r="H7675" t="s">
        <v>26146</v>
      </c>
      <c r="J7675" t="s">
        <v>26147</v>
      </c>
      <c r="K7675" s="7" t="s">
        <v>42720</v>
      </c>
      <c r="L7675" t="s">
        <v>42720</v>
      </c>
      <c r="M7675" t="s">
        <v>26148</v>
      </c>
      <c r="N7675">
        <v>20</v>
      </c>
      <c r="O7675" s="1">
        <v>45308.763043981482</v>
      </c>
      <c r="S7675" t="s">
        <v>26149</v>
      </c>
      <c r="X7675">
        <v>4</v>
      </c>
      <c r="Y7675" t="s">
        <v>152</v>
      </c>
      <c r="Z7675">
        <v>1</v>
      </c>
      <c r="AA7675">
        <v>4</v>
      </c>
    </row>
    <row r="7676" spans="1:28" x14ac:dyDescent="0.25">
      <c r="A7676" t="s">
        <v>669</v>
      </c>
      <c r="B7676">
        <v>86058027</v>
      </c>
      <c r="C7676" t="s">
        <v>42553</v>
      </c>
      <c r="D7676" t="s">
        <v>42335</v>
      </c>
      <c r="E7676" t="s">
        <v>42727</v>
      </c>
      <c r="F7676">
        <v>3</v>
      </c>
      <c r="G7676" t="s">
        <v>13686</v>
      </c>
      <c r="H7676" t="s">
        <v>13687</v>
      </c>
      <c r="I7676">
        <v>2019</v>
      </c>
      <c r="J7676" t="s">
        <v>928</v>
      </c>
      <c r="K7676" s="7" t="s">
        <v>42720</v>
      </c>
      <c r="L7676" t="s">
        <v>42720</v>
      </c>
      <c r="M7676" t="s">
        <v>13688</v>
      </c>
      <c r="N7676">
        <v>21</v>
      </c>
      <c r="O7676" s="1">
        <v>45308.763043981482</v>
      </c>
      <c r="P7676" t="s">
        <v>910</v>
      </c>
      <c r="S7676" t="s">
        <v>26150</v>
      </c>
      <c r="T7676">
        <v>42</v>
      </c>
      <c r="U7676">
        <v>2</v>
      </c>
      <c r="V7676">
        <v>143</v>
      </c>
      <c r="W7676">
        <v>151</v>
      </c>
      <c r="X7676">
        <v>3</v>
      </c>
      <c r="Y7676" t="s">
        <v>177</v>
      </c>
      <c r="Z7676">
        <v>1</v>
      </c>
      <c r="AA7676">
        <v>4</v>
      </c>
      <c r="AB7676">
        <v>5</v>
      </c>
    </row>
    <row r="7677" spans="1:28" x14ac:dyDescent="0.25">
      <c r="A7677" t="s">
        <v>669</v>
      </c>
      <c r="B7677">
        <v>86058027</v>
      </c>
      <c r="C7677" t="s">
        <v>42553</v>
      </c>
      <c r="D7677" t="s">
        <v>42335</v>
      </c>
      <c r="E7677" t="s">
        <v>42727</v>
      </c>
      <c r="F7677">
        <v>3</v>
      </c>
      <c r="G7677" t="s">
        <v>26151</v>
      </c>
      <c r="H7677" t="s">
        <v>26152</v>
      </c>
      <c r="I7677">
        <v>2013</v>
      </c>
      <c r="K7677" s="7" t="s">
        <v>42720</v>
      </c>
      <c r="L7677" t="s">
        <v>42720</v>
      </c>
      <c r="M7677" t="s">
        <v>26153</v>
      </c>
      <c r="N7677">
        <v>22</v>
      </c>
      <c r="O7677" s="1">
        <v>45308.763043981482</v>
      </c>
      <c r="S7677" t="s">
        <v>26154</v>
      </c>
      <c r="X7677">
        <v>3</v>
      </c>
      <c r="Y7677" t="s">
        <v>150</v>
      </c>
      <c r="Z7677">
        <v>1</v>
      </c>
      <c r="AA7677">
        <v>5</v>
      </c>
      <c r="AB7677">
        <v>11</v>
      </c>
    </row>
    <row r="7678" spans="1:28" x14ac:dyDescent="0.25">
      <c r="A7678" t="s">
        <v>669</v>
      </c>
      <c r="B7678">
        <v>86058027</v>
      </c>
      <c r="C7678" t="s">
        <v>42553</v>
      </c>
      <c r="D7678" t="s">
        <v>42335</v>
      </c>
      <c r="E7678" t="s">
        <v>42727</v>
      </c>
      <c r="F7678">
        <v>3</v>
      </c>
      <c r="G7678" t="s">
        <v>26155</v>
      </c>
      <c r="H7678" t="s">
        <v>26156</v>
      </c>
      <c r="I7678">
        <v>2009</v>
      </c>
      <c r="J7678" t="s">
        <v>4277</v>
      </c>
      <c r="K7678" s="7" t="s">
        <v>42720</v>
      </c>
      <c r="L7678" t="s">
        <v>42720</v>
      </c>
      <c r="M7678" t="s">
        <v>26157</v>
      </c>
      <c r="N7678">
        <v>23</v>
      </c>
      <c r="O7678" s="1">
        <v>45308.763043981482</v>
      </c>
      <c r="P7678" t="s">
        <v>910</v>
      </c>
      <c r="S7678" t="s">
        <v>26158</v>
      </c>
      <c r="T7678">
        <v>10</v>
      </c>
      <c r="U7678">
        <v>1</v>
      </c>
      <c r="V7678">
        <v>91</v>
      </c>
      <c r="W7678">
        <v>101</v>
      </c>
      <c r="X7678">
        <v>3</v>
      </c>
      <c r="Y7678" t="s">
        <v>96</v>
      </c>
      <c r="Z7678">
        <v>1</v>
      </c>
      <c r="AA7678">
        <v>5</v>
      </c>
      <c r="AB7678">
        <v>15</v>
      </c>
    </row>
    <row r="7679" spans="1:28" x14ac:dyDescent="0.25">
      <c r="A7679" t="s">
        <v>669</v>
      </c>
      <c r="B7679">
        <v>86058027</v>
      </c>
      <c r="C7679" t="s">
        <v>42553</v>
      </c>
      <c r="D7679" t="s">
        <v>42335</v>
      </c>
      <c r="E7679" t="s">
        <v>42727</v>
      </c>
      <c r="F7679">
        <v>3</v>
      </c>
      <c r="G7679" t="s">
        <v>26159</v>
      </c>
      <c r="H7679" t="s">
        <v>26160</v>
      </c>
      <c r="I7679">
        <v>2003</v>
      </c>
      <c r="K7679" s="7" t="s">
        <v>42720</v>
      </c>
      <c r="L7679" t="s">
        <v>42720</v>
      </c>
      <c r="M7679" t="s">
        <v>26161</v>
      </c>
      <c r="N7679">
        <v>24</v>
      </c>
      <c r="O7679" s="1">
        <v>45308.763043981482</v>
      </c>
      <c r="S7679" t="s">
        <v>26162</v>
      </c>
      <c r="X7679">
        <v>3</v>
      </c>
      <c r="Y7679" t="s">
        <v>43</v>
      </c>
      <c r="Z7679">
        <v>1</v>
      </c>
      <c r="AA7679">
        <v>3</v>
      </c>
      <c r="AB7679">
        <v>21</v>
      </c>
    </row>
    <row r="7680" spans="1:28" x14ac:dyDescent="0.25">
      <c r="A7680" t="s">
        <v>669</v>
      </c>
      <c r="B7680">
        <v>86058027</v>
      </c>
      <c r="C7680" t="s">
        <v>42553</v>
      </c>
      <c r="D7680" t="s">
        <v>42335</v>
      </c>
      <c r="E7680" t="s">
        <v>42727</v>
      </c>
      <c r="F7680">
        <v>3</v>
      </c>
      <c r="G7680" t="s">
        <v>26163</v>
      </c>
      <c r="H7680" t="s">
        <v>26164</v>
      </c>
      <c r="K7680" s="7" t="s">
        <v>42720</v>
      </c>
      <c r="L7680" t="s">
        <v>42720</v>
      </c>
      <c r="M7680" t="s">
        <v>26165</v>
      </c>
      <c r="N7680">
        <v>25</v>
      </c>
      <c r="O7680" s="1">
        <v>45308.763043981482</v>
      </c>
      <c r="S7680" t="s">
        <v>26166</v>
      </c>
      <c r="X7680">
        <v>3</v>
      </c>
      <c r="Y7680" t="s">
        <v>152</v>
      </c>
      <c r="Z7680">
        <v>0</v>
      </c>
      <c r="AA7680">
        <v>7</v>
      </c>
    </row>
    <row r="7681" spans="1:28" x14ac:dyDescent="0.25">
      <c r="A7681" t="s">
        <v>669</v>
      </c>
      <c r="B7681">
        <v>86058027</v>
      </c>
      <c r="C7681" t="s">
        <v>42553</v>
      </c>
      <c r="D7681" t="s">
        <v>42335</v>
      </c>
      <c r="E7681" t="s">
        <v>42727</v>
      </c>
      <c r="F7681">
        <v>2</v>
      </c>
      <c r="G7681" t="s">
        <v>26167</v>
      </c>
      <c r="H7681" t="s">
        <v>26168</v>
      </c>
      <c r="I7681">
        <v>2020</v>
      </c>
      <c r="J7681" t="s">
        <v>928</v>
      </c>
      <c r="K7681" s="7" t="s">
        <v>42720</v>
      </c>
      <c r="L7681" t="s">
        <v>42720</v>
      </c>
      <c r="M7681" t="s">
        <v>26169</v>
      </c>
      <c r="N7681">
        <v>26</v>
      </c>
      <c r="O7681" s="1">
        <v>45308.763043981482</v>
      </c>
      <c r="P7681" t="s">
        <v>910</v>
      </c>
      <c r="S7681" t="s">
        <v>26170</v>
      </c>
      <c r="T7681">
        <v>43</v>
      </c>
      <c r="U7681">
        <v>3</v>
      </c>
      <c r="V7681">
        <v>156</v>
      </c>
      <c r="W7681">
        <v>163</v>
      </c>
      <c r="X7681">
        <v>2</v>
      </c>
      <c r="Y7681" t="s">
        <v>77</v>
      </c>
      <c r="Z7681">
        <v>1</v>
      </c>
      <c r="AA7681">
        <v>2</v>
      </c>
      <c r="AB7681">
        <v>4</v>
      </c>
    </row>
    <row r="7682" spans="1:28" x14ac:dyDescent="0.25">
      <c r="A7682" t="s">
        <v>669</v>
      </c>
      <c r="B7682">
        <v>86058027</v>
      </c>
      <c r="C7682" t="s">
        <v>42553</v>
      </c>
      <c r="D7682" t="s">
        <v>42335</v>
      </c>
      <c r="E7682" t="s">
        <v>42727</v>
      </c>
      <c r="F7682">
        <v>2</v>
      </c>
      <c r="G7682" t="s">
        <v>13720</v>
      </c>
      <c r="H7682" t="s">
        <v>13721</v>
      </c>
      <c r="I7682">
        <v>2018</v>
      </c>
      <c r="J7682" t="s">
        <v>13722</v>
      </c>
      <c r="K7682" s="7" t="s">
        <v>42720</v>
      </c>
      <c r="L7682" t="s">
        <v>42720</v>
      </c>
      <c r="M7682" t="s">
        <v>13723</v>
      </c>
      <c r="N7682">
        <v>27</v>
      </c>
      <c r="O7682" s="1">
        <v>45308.763043981482</v>
      </c>
      <c r="P7682" t="s">
        <v>910</v>
      </c>
      <c r="S7682" t="s">
        <v>26171</v>
      </c>
      <c r="T7682">
        <v>29</v>
      </c>
      <c r="U7682">
        <v>3</v>
      </c>
      <c r="V7682">
        <v>711</v>
      </c>
      <c r="W7682">
        <v>729</v>
      </c>
      <c r="X7682">
        <v>2</v>
      </c>
      <c r="Y7682" t="s">
        <v>119</v>
      </c>
      <c r="Z7682">
        <v>1</v>
      </c>
      <c r="AA7682">
        <v>4</v>
      </c>
      <c r="AB7682">
        <v>6</v>
      </c>
    </row>
    <row r="7683" spans="1:28" x14ac:dyDescent="0.25">
      <c r="A7683" t="s">
        <v>669</v>
      </c>
      <c r="B7683">
        <v>86058027</v>
      </c>
      <c r="C7683" t="s">
        <v>42553</v>
      </c>
      <c r="D7683" t="s">
        <v>42335</v>
      </c>
      <c r="E7683" t="s">
        <v>42727</v>
      </c>
      <c r="F7683">
        <v>2</v>
      </c>
      <c r="G7683" t="s">
        <v>13468</v>
      </c>
      <c r="H7683" t="s">
        <v>13725</v>
      </c>
      <c r="I7683">
        <v>2017</v>
      </c>
      <c r="J7683" t="s">
        <v>1039</v>
      </c>
      <c r="K7683" s="7" t="s">
        <v>42720</v>
      </c>
      <c r="L7683" t="s">
        <v>42720</v>
      </c>
      <c r="M7683" t="s">
        <v>13726</v>
      </c>
      <c r="N7683">
        <v>28</v>
      </c>
      <c r="O7683" s="1">
        <v>45308.763043981482</v>
      </c>
      <c r="P7683" t="s">
        <v>910</v>
      </c>
      <c r="S7683" t="s">
        <v>26172</v>
      </c>
      <c r="T7683">
        <v>18</v>
      </c>
      <c r="U7683">
        <v>2</v>
      </c>
      <c r="V7683">
        <v>217</v>
      </c>
      <c r="W7683">
        <v>232</v>
      </c>
      <c r="X7683">
        <v>2</v>
      </c>
      <c r="Y7683" t="s">
        <v>89</v>
      </c>
      <c r="Z7683">
        <v>1</v>
      </c>
      <c r="AA7683">
        <v>4</v>
      </c>
      <c r="AB7683">
        <v>7</v>
      </c>
    </row>
    <row r="7684" spans="1:28" x14ac:dyDescent="0.25">
      <c r="A7684" t="s">
        <v>669</v>
      </c>
      <c r="B7684">
        <v>86058027</v>
      </c>
      <c r="C7684" t="s">
        <v>42553</v>
      </c>
      <c r="D7684" t="s">
        <v>42335</v>
      </c>
      <c r="E7684" t="s">
        <v>42727</v>
      </c>
      <c r="F7684">
        <v>2</v>
      </c>
      <c r="G7684" t="s">
        <v>26173</v>
      </c>
      <c r="H7684" t="s">
        <v>26174</v>
      </c>
      <c r="I7684">
        <v>2017</v>
      </c>
      <c r="J7684" t="s">
        <v>7319</v>
      </c>
      <c r="K7684" s="7" t="s">
        <v>42720</v>
      </c>
      <c r="L7684" t="s">
        <v>42720</v>
      </c>
      <c r="M7684" t="s">
        <v>26175</v>
      </c>
      <c r="N7684">
        <v>29</v>
      </c>
      <c r="O7684" s="1">
        <v>45308.763043981482</v>
      </c>
      <c r="P7684" t="s">
        <v>910</v>
      </c>
      <c r="S7684" t="s">
        <v>26176</v>
      </c>
      <c r="T7684">
        <v>66</v>
      </c>
      <c r="U7684">
        <v>253</v>
      </c>
      <c r="V7684">
        <v>99</v>
      </c>
      <c r="W7684">
        <v>106</v>
      </c>
      <c r="X7684">
        <v>2</v>
      </c>
      <c r="Y7684" t="s">
        <v>89</v>
      </c>
      <c r="Z7684">
        <v>0</v>
      </c>
      <c r="AA7684">
        <v>5</v>
      </c>
      <c r="AB7684">
        <v>7</v>
      </c>
    </row>
    <row r="7685" spans="1:28" x14ac:dyDescent="0.25">
      <c r="A7685" t="s">
        <v>669</v>
      </c>
      <c r="B7685">
        <v>86058027</v>
      </c>
      <c r="C7685" t="s">
        <v>42553</v>
      </c>
      <c r="D7685" t="s">
        <v>42335</v>
      </c>
      <c r="E7685" t="s">
        <v>42727</v>
      </c>
      <c r="F7685">
        <v>2</v>
      </c>
      <c r="G7685" t="s">
        <v>26177</v>
      </c>
      <c r="H7685" t="s">
        <v>26178</v>
      </c>
      <c r="I7685">
        <v>2017</v>
      </c>
      <c r="J7685" t="s">
        <v>7370</v>
      </c>
      <c r="K7685" s="7" t="s">
        <v>42720</v>
      </c>
      <c r="L7685" t="s">
        <v>42720</v>
      </c>
      <c r="M7685" t="s">
        <v>26179</v>
      </c>
      <c r="N7685">
        <v>30</v>
      </c>
      <c r="O7685" s="1">
        <v>45308.763043981482</v>
      </c>
      <c r="S7685" t="s">
        <v>26180</v>
      </c>
      <c r="X7685">
        <v>2</v>
      </c>
      <c r="Y7685" t="s">
        <v>89</v>
      </c>
      <c r="Z7685">
        <v>2</v>
      </c>
      <c r="AA7685">
        <v>1</v>
      </c>
      <c r="AB7685">
        <v>7</v>
      </c>
    </row>
    <row r="7686" spans="1:28" x14ac:dyDescent="0.25">
      <c r="A7686" t="s">
        <v>669</v>
      </c>
      <c r="B7686">
        <v>86058027</v>
      </c>
      <c r="C7686" t="s">
        <v>42553</v>
      </c>
      <c r="D7686" t="s">
        <v>42335</v>
      </c>
      <c r="E7686" t="s">
        <v>42727</v>
      </c>
      <c r="F7686">
        <v>2</v>
      </c>
      <c r="G7686" t="s">
        <v>13449</v>
      </c>
      <c r="H7686" t="s">
        <v>13728</v>
      </c>
      <c r="I7686">
        <v>2009</v>
      </c>
      <c r="J7686" t="s">
        <v>13729</v>
      </c>
      <c r="K7686" s="7" t="s">
        <v>42720</v>
      </c>
      <c r="L7686" t="s">
        <v>42720</v>
      </c>
      <c r="M7686" t="s">
        <v>13730</v>
      </c>
      <c r="N7686">
        <v>31</v>
      </c>
      <c r="O7686" s="1">
        <v>45308.763043981482</v>
      </c>
      <c r="P7686" t="s">
        <v>910</v>
      </c>
      <c r="S7686" t="s">
        <v>26181</v>
      </c>
      <c r="T7686">
        <v>48</v>
      </c>
      <c r="U7686">
        <v>2</v>
      </c>
      <c r="V7686">
        <v>273</v>
      </c>
      <c r="W7686">
        <v>273</v>
      </c>
      <c r="X7686">
        <v>2</v>
      </c>
      <c r="Y7686" t="s">
        <v>84</v>
      </c>
      <c r="Z7686">
        <v>0</v>
      </c>
      <c r="AA7686">
        <v>6</v>
      </c>
      <c r="AB7686">
        <v>15</v>
      </c>
    </row>
    <row r="7687" spans="1:28" x14ac:dyDescent="0.25">
      <c r="A7687" t="s">
        <v>669</v>
      </c>
      <c r="B7687">
        <v>86058027</v>
      </c>
      <c r="C7687" t="s">
        <v>42553</v>
      </c>
      <c r="D7687" t="s">
        <v>42335</v>
      </c>
      <c r="E7687" t="s">
        <v>42727</v>
      </c>
      <c r="F7687">
        <v>2</v>
      </c>
      <c r="G7687" t="s">
        <v>13449</v>
      </c>
      <c r="H7687" t="s">
        <v>13732</v>
      </c>
      <c r="I7687">
        <v>2008</v>
      </c>
      <c r="J7687" t="s">
        <v>7231</v>
      </c>
      <c r="K7687" s="7" t="s">
        <v>42720</v>
      </c>
      <c r="L7687" t="s">
        <v>42720</v>
      </c>
      <c r="M7687" t="s">
        <v>13733</v>
      </c>
      <c r="N7687">
        <v>32</v>
      </c>
      <c r="O7687" s="1">
        <v>45308.763043981482</v>
      </c>
      <c r="P7687" t="s">
        <v>910</v>
      </c>
      <c r="S7687" t="s">
        <v>26182</v>
      </c>
      <c r="T7687">
        <v>21</v>
      </c>
      <c r="U7687">
        <v>4</v>
      </c>
      <c r="V7687">
        <v>559</v>
      </c>
      <c r="W7687">
        <v>570</v>
      </c>
      <c r="X7687">
        <v>2</v>
      </c>
      <c r="Y7687" t="s">
        <v>84</v>
      </c>
      <c r="Z7687">
        <v>0</v>
      </c>
      <c r="AA7687">
        <v>6</v>
      </c>
      <c r="AB7687">
        <v>16</v>
      </c>
    </row>
    <row r="7688" spans="1:28" x14ac:dyDescent="0.25">
      <c r="A7688" t="s">
        <v>669</v>
      </c>
      <c r="B7688">
        <v>86058027</v>
      </c>
      <c r="C7688" t="s">
        <v>42553</v>
      </c>
      <c r="D7688" t="s">
        <v>42335</v>
      </c>
      <c r="E7688" t="s">
        <v>42727</v>
      </c>
      <c r="F7688">
        <v>1</v>
      </c>
      <c r="G7688" t="s">
        <v>14658</v>
      </c>
      <c r="H7688" t="s">
        <v>14659</v>
      </c>
      <c r="I7688">
        <v>2023</v>
      </c>
      <c r="J7688" t="s">
        <v>919</v>
      </c>
      <c r="K7688" s="7" t="s">
        <v>42720</v>
      </c>
      <c r="L7688" t="s">
        <v>42720</v>
      </c>
      <c r="M7688" t="s">
        <v>14660</v>
      </c>
      <c r="N7688">
        <v>33</v>
      </c>
      <c r="O7688" s="1">
        <v>45308.763043981482</v>
      </c>
      <c r="S7688" t="s">
        <v>26183</v>
      </c>
      <c r="X7688">
        <v>1</v>
      </c>
      <c r="Y7688" t="s">
        <v>61</v>
      </c>
      <c r="Z7688">
        <v>0</v>
      </c>
      <c r="AA7688">
        <v>4</v>
      </c>
      <c r="AB7688">
        <v>1</v>
      </c>
    </row>
    <row r="7689" spans="1:28" x14ac:dyDescent="0.25">
      <c r="A7689" t="s">
        <v>669</v>
      </c>
      <c r="B7689">
        <v>86058027</v>
      </c>
      <c r="C7689" t="s">
        <v>42553</v>
      </c>
      <c r="D7689" t="s">
        <v>42335</v>
      </c>
      <c r="E7689" t="s">
        <v>42727</v>
      </c>
      <c r="F7689">
        <v>1</v>
      </c>
      <c r="G7689" t="s">
        <v>13531</v>
      </c>
      <c r="H7689" t="s">
        <v>13763</v>
      </c>
      <c r="I7689">
        <v>2019</v>
      </c>
      <c r="J7689" t="s">
        <v>1229</v>
      </c>
      <c r="K7689" s="7" t="s">
        <v>42720</v>
      </c>
      <c r="L7689" t="s">
        <v>42720</v>
      </c>
      <c r="M7689" t="s">
        <v>13764</v>
      </c>
      <c r="N7689">
        <v>34</v>
      </c>
      <c r="O7689" s="1">
        <v>45308.763043981482</v>
      </c>
      <c r="P7689" t="s">
        <v>910</v>
      </c>
      <c r="S7689" t="s">
        <v>26184</v>
      </c>
      <c r="T7689">
        <v>30</v>
      </c>
      <c r="U7689">
        <v>3</v>
      </c>
      <c r="V7689">
        <v>783</v>
      </c>
      <c r="W7689">
        <v>802</v>
      </c>
      <c r="X7689">
        <v>1</v>
      </c>
      <c r="Y7689" t="s">
        <v>96</v>
      </c>
      <c r="Z7689">
        <v>0</v>
      </c>
      <c r="AA7689">
        <v>4</v>
      </c>
      <c r="AB7689">
        <v>5</v>
      </c>
    </row>
    <row r="7690" spans="1:28" x14ac:dyDescent="0.25">
      <c r="A7690" t="s">
        <v>669</v>
      </c>
      <c r="B7690">
        <v>86058027</v>
      </c>
      <c r="C7690" t="s">
        <v>42553</v>
      </c>
      <c r="D7690" t="s">
        <v>42335</v>
      </c>
      <c r="E7690" t="s">
        <v>42727</v>
      </c>
      <c r="F7690">
        <v>1</v>
      </c>
      <c r="G7690" t="s">
        <v>13531</v>
      </c>
      <c r="H7690" t="s">
        <v>13766</v>
      </c>
      <c r="I7690">
        <v>2019</v>
      </c>
      <c r="J7690" t="s">
        <v>1229</v>
      </c>
      <c r="K7690" s="7" t="s">
        <v>42720</v>
      </c>
      <c r="L7690" t="s">
        <v>42720</v>
      </c>
      <c r="M7690" t="s">
        <v>13767</v>
      </c>
      <c r="N7690">
        <v>35</v>
      </c>
      <c r="O7690" s="1">
        <v>45308.763043981482</v>
      </c>
      <c r="P7690" t="s">
        <v>910</v>
      </c>
      <c r="S7690" t="s">
        <v>26185</v>
      </c>
      <c r="T7690">
        <v>30</v>
      </c>
      <c r="U7690">
        <v>2</v>
      </c>
      <c r="V7690">
        <v>497</v>
      </c>
      <c r="W7690">
        <v>515</v>
      </c>
      <c r="X7690">
        <v>1</v>
      </c>
      <c r="Y7690" t="s">
        <v>96</v>
      </c>
      <c r="Z7690">
        <v>0</v>
      </c>
      <c r="AA7690">
        <v>4</v>
      </c>
      <c r="AB7690">
        <v>5</v>
      </c>
    </row>
    <row r="7691" spans="1:28" x14ac:dyDescent="0.25">
      <c r="A7691" t="s">
        <v>669</v>
      </c>
      <c r="B7691">
        <v>86058027</v>
      </c>
      <c r="C7691" t="s">
        <v>42553</v>
      </c>
      <c r="D7691" t="s">
        <v>42335</v>
      </c>
      <c r="E7691" t="s">
        <v>42727</v>
      </c>
      <c r="F7691">
        <v>1</v>
      </c>
      <c r="G7691" t="s">
        <v>13773</v>
      </c>
      <c r="H7691" t="s">
        <v>13774</v>
      </c>
      <c r="I7691">
        <v>2018</v>
      </c>
      <c r="J7691" t="s">
        <v>1229</v>
      </c>
      <c r="K7691" s="7" t="s">
        <v>42720</v>
      </c>
      <c r="L7691" t="s">
        <v>42720</v>
      </c>
      <c r="M7691" t="s">
        <v>13775</v>
      </c>
      <c r="N7691">
        <v>36</v>
      </c>
      <c r="O7691" s="1">
        <v>45308.763043981482</v>
      </c>
      <c r="P7691" t="s">
        <v>910</v>
      </c>
      <c r="S7691" t="s">
        <v>26186</v>
      </c>
      <c r="T7691">
        <v>29</v>
      </c>
      <c r="U7691">
        <v>3</v>
      </c>
      <c r="V7691">
        <v>597</v>
      </c>
      <c r="W7691">
        <v>617</v>
      </c>
      <c r="X7691">
        <v>1</v>
      </c>
      <c r="Y7691" t="s">
        <v>52</v>
      </c>
      <c r="Z7691">
        <v>0</v>
      </c>
      <c r="AA7691">
        <v>4</v>
      </c>
      <c r="AB7691">
        <v>6</v>
      </c>
    </row>
    <row r="7692" spans="1:28" x14ac:dyDescent="0.25">
      <c r="A7692" t="s">
        <v>669</v>
      </c>
      <c r="B7692">
        <v>86058027</v>
      </c>
      <c r="C7692" t="s">
        <v>42553</v>
      </c>
      <c r="D7692" t="s">
        <v>42335</v>
      </c>
      <c r="E7692" t="s">
        <v>42727</v>
      </c>
      <c r="F7692">
        <v>1</v>
      </c>
      <c r="G7692" t="s">
        <v>26187</v>
      </c>
      <c r="H7692" t="s">
        <v>26188</v>
      </c>
      <c r="I7692">
        <v>2018</v>
      </c>
      <c r="J7692" t="s">
        <v>1379</v>
      </c>
      <c r="K7692" s="7" t="s">
        <v>42720</v>
      </c>
      <c r="L7692" t="s">
        <v>42720</v>
      </c>
      <c r="M7692" t="s">
        <v>26189</v>
      </c>
      <c r="N7692">
        <v>37</v>
      </c>
      <c r="O7692" s="1">
        <v>45308.763043981482</v>
      </c>
      <c r="S7692" t="s">
        <v>26190</v>
      </c>
      <c r="X7692">
        <v>1</v>
      </c>
      <c r="Y7692" t="s">
        <v>52</v>
      </c>
      <c r="Z7692">
        <v>0</v>
      </c>
      <c r="AA7692">
        <v>6</v>
      </c>
      <c r="AB7692">
        <v>6</v>
      </c>
    </row>
    <row r="7693" spans="1:28" x14ac:dyDescent="0.25">
      <c r="A7693" t="s">
        <v>669</v>
      </c>
      <c r="B7693">
        <v>86058027</v>
      </c>
      <c r="C7693" t="s">
        <v>42553</v>
      </c>
      <c r="D7693" t="s">
        <v>42335</v>
      </c>
      <c r="E7693" t="s">
        <v>42727</v>
      </c>
      <c r="F7693">
        <v>1</v>
      </c>
      <c r="G7693" t="s">
        <v>26128</v>
      </c>
      <c r="H7693" t="s">
        <v>26191</v>
      </c>
      <c r="I7693">
        <v>2013</v>
      </c>
      <c r="J7693" t="s">
        <v>1234</v>
      </c>
      <c r="K7693" s="7" t="s">
        <v>42720</v>
      </c>
      <c r="L7693" t="s">
        <v>42720</v>
      </c>
      <c r="M7693" t="s">
        <v>26192</v>
      </c>
      <c r="N7693">
        <v>38</v>
      </c>
      <c r="O7693" s="1">
        <v>45308.763043981482</v>
      </c>
      <c r="P7693" t="s">
        <v>910</v>
      </c>
      <c r="S7693" t="s">
        <v>26193</v>
      </c>
      <c r="T7693">
        <v>18</v>
      </c>
      <c r="V7693">
        <v>3681</v>
      </c>
      <c r="W7693">
        <v>3688</v>
      </c>
      <c r="X7693">
        <v>1</v>
      </c>
      <c r="Y7693" t="s">
        <v>222</v>
      </c>
      <c r="Z7693">
        <v>0</v>
      </c>
      <c r="AA7693">
        <v>4</v>
      </c>
      <c r="AB7693">
        <v>11</v>
      </c>
    </row>
    <row r="7694" spans="1:28" x14ac:dyDescent="0.25">
      <c r="A7694" t="s">
        <v>669</v>
      </c>
      <c r="B7694">
        <v>86058027</v>
      </c>
      <c r="C7694" t="s">
        <v>42553</v>
      </c>
      <c r="D7694" t="s">
        <v>42335</v>
      </c>
      <c r="E7694" t="s">
        <v>42727</v>
      </c>
      <c r="F7694">
        <v>1</v>
      </c>
      <c r="G7694" t="s">
        <v>13458</v>
      </c>
      <c r="H7694" t="s">
        <v>13777</v>
      </c>
      <c r="I7694">
        <v>2009</v>
      </c>
      <c r="J7694" t="s">
        <v>13778</v>
      </c>
      <c r="K7694" s="7" t="s">
        <v>42720</v>
      </c>
      <c r="L7694" t="s">
        <v>42720</v>
      </c>
      <c r="M7694" t="s">
        <v>13779</v>
      </c>
      <c r="N7694">
        <v>39</v>
      </c>
      <c r="O7694" s="1">
        <v>45308.763043981482</v>
      </c>
      <c r="P7694" t="s">
        <v>910</v>
      </c>
      <c r="S7694" t="s">
        <v>26194</v>
      </c>
      <c r="T7694">
        <v>10</v>
      </c>
      <c r="U7694">
        <v>1</v>
      </c>
      <c r="V7694">
        <v>81</v>
      </c>
      <c r="W7694">
        <v>90</v>
      </c>
      <c r="X7694">
        <v>1</v>
      </c>
      <c r="Y7694" t="s">
        <v>124</v>
      </c>
      <c r="Z7694">
        <v>0</v>
      </c>
      <c r="AA7694">
        <v>6</v>
      </c>
      <c r="AB7694">
        <v>15</v>
      </c>
    </row>
    <row r="7695" spans="1:28" x14ac:dyDescent="0.25">
      <c r="A7695" t="s">
        <v>669</v>
      </c>
      <c r="B7695">
        <v>86058027</v>
      </c>
      <c r="C7695" t="s">
        <v>42553</v>
      </c>
      <c r="D7695" t="s">
        <v>42335</v>
      </c>
      <c r="E7695" t="s">
        <v>42727</v>
      </c>
      <c r="F7695">
        <v>1</v>
      </c>
      <c r="G7695" t="s">
        <v>13475</v>
      </c>
      <c r="H7695" t="s">
        <v>13781</v>
      </c>
      <c r="I7695">
        <v>2009</v>
      </c>
      <c r="J7695" t="s">
        <v>908</v>
      </c>
      <c r="K7695" s="7" t="s">
        <v>42720</v>
      </c>
      <c r="L7695" t="s">
        <v>42720</v>
      </c>
      <c r="M7695" t="s">
        <v>13782</v>
      </c>
      <c r="N7695">
        <v>40</v>
      </c>
      <c r="O7695" s="1">
        <v>45308.763043981482</v>
      </c>
      <c r="P7695" t="s">
        <v>910</v>
      </c>
      <c r="S7695" t="s">
        <v>26195</v>
      </c>
      <c r="T7695">
        <v>21</v>
      </c>
      <c r="U7695">
        <v>1</v>
      </c>
      <c r="X7695">
        <v>1</v>
      </c>
      <c r="Y7695" t="s">
        <v>124</v>
      </c>
      <c r="Z7695">
        <v>0</v>
      </c>
      <c r="AA7695">
        <v>6</v>
      </c>
      <c r="AB7695">
        <v>15</v>
      </c>
    </row>
    <row r="7696" spans="1:28" x14ac:dyDescent="0.25">
      <c r="A7696" t="s">
        <v>669</v>
      </c>
      <c r="B7696">
        <v>86058027</v>
      </c>
      <c r="C7696" t="s">
        <v>42553</v>
      </c>
      <c r="D7696" t="s">
        <v>42335</v>
      </c>
      <c r="E7696" t="s">
        <v>42727</v>
      </c>
      <c r="F7696">
        <v>0</v>
      </c>
      <c r="G7696" t="s">
        <v>26196</v>
      </c>
      <c r="H7696" t="s">
        <v>26197</v>
      </c>
      <c r="I7696">
        <v>2023</v>
      </c>
      <c r="J7696" t="s">
        <v>26198</v>
      </c>
      <c r="K7696" s="7" t="s">
        <v>42720</v>
      </c>
      <c r="L7696" t="s">
        <v>42720</v>
      </c>
      <c r="M7696" t="s">
        <v>924</v>
      </c>
      <c r="N7696">
        <v>41</v>
      </c>
      <c r="O7696" s="1">
        <v>45308.763043981482</v>
      </c>
      <c r="S7696" t="s">
        <v>26199</v>
      </c>
      <c r="X7696">
        <v>0</v>
      </c>
      <c r="Y7696" t="s">
        <v>152</v>
      </c>
      <c r="Z7696">
        <v>0</v>
      </c>
      <c r="AA7696">
        <v>4</v>
      </c>
      <c r="AB7696">
        <v>1</v>
      </c>
    </row>
    <row r="7697" spans="1:28" x14ac:dyDescent="0.25">
      <c r="A7697" t="s">
        <v>669</v>
      </c>
      <c r="B7697">
        <v>86058027</v>
      </c>
      <c r="C7697" t="s">
        <v>42553</v>
      </c>
      <c r="D7697" t="s">
        <v>42335</v>
      </c>
      <c r="E7697" t="s">
        <v>42727</v>
      </c>
      <c r="F7697">
        <v>0</v>
      </c>
      <c r="G7697" t="s">
        <v>26200</v>
      </c>
      <c r="H7697" t="s">
        <v>26201</v>
      </c>
      <c r="I7697">
        <v>2023</v>
      </c>
      <c r="J7697" t="s">
        <v>26202</v>
      </c>
      <c r="K7697" s="7" t="s">
        <v>42720</v>
      </c>
      <c r="L7697" t="s">
        <v>42720</v>
      </c>
      <c r="M7697" t="s">
        <v>924</v>
      </c>
      <c r="N7697">
        <v>42</v>
      </c>
      <c r="O7697" s="1">
        <v>45308.763043981482</v>
      </c>
      <c r="P7697" t="s">
        <v>1985</v>
      </c>
      <c r="S7697" t="s">
        <v>26203</v>
      </c>
      <c r="X7697">
        <v>0</v>
      </c>
      <c r="Y7697" t="s">
        <v>152</v>
      </c>
      <c r="Z7697">
        <v>0</v>
      </c>
      <c r="AA7697">
        <v>5</v>
      </c>
      <c r="AB7697">
        <v>1</v>
      </c>
    </row>
    <row r="7698" spans="1:28" x14ac:dyDescent="0.25">
      <c r="A7698" t="s">
        <v>669</v>
      </c>
      <c r="B7698">
        <v>86058027</v>
      </c>
      <c r="C7698" t="s">
        <v>42553</v>
      </c>
      <c r="D7698" t="s">
        <v>42335</v>
      </c>
      <c r="E7698" t="s">
        <v>42727</v>
      </c>
      <c r="F7698">
        <v>0</v>
      </c>
      <c r="G7698" t="s">
        <v>26204</v>
      </c>
      <c r="H7698" t="s">
        <v>8726</v>
      </c>
      <c r="I7698">
        <v>2023</v>
      </c>
      <c r="J7698" t="s">
        <v>8693</v>
      </c>
      <c r="K7698" s="7" t="s">
        <v>42720</v>
      </c>
      <c r="L7698" t="s">
        <v>42720</v>
      </c>
      <c r="M7698" t="s">
        <v>924</v>
      </c>
      <c r="N7698">
        <v>43</v>
      </c>
      <c r="O7698" s="1">
        <v>45308.763043981482</v>
      </c>
      <c r="P7698" t="s">
        <v>910</v>
      </c>
      <c r="S7698" t="s">
        <v>26205</v>
      </c>
      <c r="T7698">
        <v>863</v>
      </c>
      <c r="X7698">
        <v>0</v>
      </c>
      <c r="Y7698" t="s">
        <v>152</v>
      </c>
      <c r="Z7698">
        <v>0</v>
      </c>
      <c r="AA7698">
        <v>3</v>
      </c>
      <c r="AB7698">
        <v>1</v>
      </c>
    </row>
    <row r="7699" spans="1:28" x14ac:dyDescent="0.25">
      <c r="A7699" t="s">
        <v>669</v>
      </c>
      <c r="B7699">
        <v>86058027</v>
      </c>
      <c r="C7699" t="s">
        <v>42553</v>
      </c>
      <c r="D7699" t="s">
        <v>42335</v>
      </c>
      <c r="E7699" t="s">
        <v>42727</v>
      </c>
      <c r="F7699">
        <v>0</v>
      </c>
      <c r="G7699" t="s">
        <v>13792</v>
      </c>
      <c r="H7699" t="s">
        <v>13793</v>
      </c>
      <c r="I7699">
        <v>2023</v>
      </c>
      <c r="J7699" t="s">
        <v>1379</v>
      </c>
      <c r="K7699" s="7" t="s">
        <v>42720</v>
      </c>
      <c r="L7699" t="s">
        <v>42720</v>
      </c>
      <c r="M7699" t="s">
        <v>924</v>
      </c>
      <c r="N7699">
        <v>44</v>
      </c>
      <c r="O7699" s="1">
        <v>45308.763043981482</v>
      </c>
      <c r="S7699" t="s">
        <v>26206</v>
      </c>
      <c r="X7699">
        <v>0</v>
      </c>
      <c r="Y7699" t="s">
        <v>152</v>
      </c>
      <c r="Z7699">
        <v>0</v>
      </c>
      <c r="AA7699">
        <v>4</v>
      </c>
      <c r="AB7699">
        <v>1</v>
      </c>
    </row>
    <row r="7700" spans="1:28" x14ac:dyDescent="0.25">
      <c r="A7700" t="s">
        <v>669</v>
      </c>
      <c r="B7700">
        <v>86058027</v>
      </c>
      <c r="C7700" t="s">
        <v>42553</v>
      </c>
      <c r="D7700" t="s">
        <v>42335</v>
      </c>
      <c r="E7700" t="s">
        <v>42727</v>
      </c>
      <c r="F7700">
        <v>0</v>
      </c>
      <c r="G7700" t="s">
        <v>13795</v>
      </c>
      <c r="H7700" t="s">
        <v>13796</v>
      </c>
      <c r="I7700">
        <v>2023</v>
      </c>
      <c r="J7700" t="s">
        <v>1375</v>
      </c>
      <c r="K7700" s="7" t="s">
        <v>42720</v>
      </c>
      <c r="L7700" t="s">
        <v>42720</v>
      </c>
      <c r="M7700" t="s">
        <v>924</v>
      </c>
      <c r="N7700">
        <v>45</v>
      </c>
      <c r="O7700" s="1">
        <v>45308.763043981482</v>
      </c>
      <c r="S7700" t="s">
        <v>26207</v>
      </c>
      <c r="X7700">
        <v>0</v>
      </c>
      <c r="Y7700" t="s">
        <v>152</v>
      </c>
      <c r="Z7700">
        <v>0</v>
      </c>
      <c r="AA7700">
        <v>5</v>
      </c>
      <c r="AB7700">
        <v>1</v>
      </c>
    </row>
    <row r="7701" spans="1:28" x14ac:dyDescent="0.25">
      <c r="A7701" t="s">
        <v>669</v>
      </c>
      <c r="B7701">
        <v>86058027</v>
      </c>
      <c r="C7701" t="s">
        <v>42553</v>
      </c>
      <c r="D7701" t="s">
        <v>42335</v>
      </c>
      <c r="E7701" t="s">
        <v>42727</v>
      </c>
      <c r="F7701">
        <v>0</v>
      </c>
      <c r="G7701" t="s">
        <v>26208</v>
      </c>
      <c r="H7701" t="s">
        <v>26209</v>
      </c>
      <c r="I7701">
        <v>2022</v>
      </c>
      <c r="J7701" t="s">
        <v>26210</v>
      </c>
      <c r="K7701" s="7" t="s">
        <v>42720</v>
      </c>
      <c r="L7701" t="s">
        <v>42720</v>
      </c>
      <c r="M7701" t="s">
        <v>924</v>
      </c>
      <c r="N7701">
        <v>46</v>
      </c>
      <c r="O7701" s="1">
        <v>45308.763043981482</v>
      </c>
      <c r="P7701" t="s">
        <v>910</v>
      </c>
      <c r="S7701" t="s">
        <v>26211</v>
      </c>
      <c r="T7701">
        <v>24</v>
      </c>
      <c r="U7701">
        <v>1</v>
      </c>
      <c r="V7701">
        <v>155</v>
      </c>
      <c r="W7701">
        <v>167</v>
      </c>
      <c r="X7701">
        <v>0</v>
      </c>
      <c r="Y7701" t="s">
        <v>152</v>
      </c>
      <c r="Z7701">
        <v>0</v>
      </c>
      <c r="AA7701">
        <v>5</v>
      </c>
      <c r="AB7701">
        <v>2</v>
      </c>
    </row>
    <row r="7702" spans="1:28" x14ac:dyDescent="0.25">
      <c r="A7702" t="s">
        <v>669</v>
      </c>
      <c r="B7702">
        <v>86058027</v>
      </c>
      <c r="C7702" t="s">
        <v>42553</v>
      </c>
      <c r="D7702" t="s">
        <v>42335</v>
      </c>
      <c r="E7702" t="s">
        <v>42727</v>
      </c>
      <c r="F7702">
        <v>0</v>
      </c>
      <c r="H7702" t="s">
        <v>26212</v>
      </c>
      <c r="I7702">
        <v>2022</v>
      </c>
      <c r="K7702" s="7" t="s">
        <v>42720</v>
      </c>
      <c r="L7702" t="s">
        <v>42720</v>
      </c>
      <c r="M7702" t="s">
        <v>924</v>
      </c>
      <c r="N7702">
        <v>47</v>
      </c>
      <c r="O7702" s="1">
        <v>45308.763043981482</v>
      </c>
      <c r="S7702" t="s">
        <v>26213</v>
      </c>
      <c r="X7702">
        <v>0</v>
      </c>
      <c r="Y7702" t="s">
        <v>152</v>
      </c>
      <c r="Z7702">
        <v>0</v>
      </c>
      <c r="AA7702">
        <v>0</v>
      </c>
      <c r="AB7702">
        <v>2</v>
      </c>
    </row>
    <row r="7703" spans="1:28" x14ac:dyDescent="0.25">
      <c r="A7703" t="s">
        <v>669</v>
      </c>
      <c r="B7703">
        <v>86058027</v>
      </c>
      <c r="C7703" t="s">
        <v>42553</v>
      </c>
      <c r="D7703" t="s">
        <v>42335</v>
      </c>
      <c r="E7703" t="s">
        <v>42727</v>
      </c>
      <c r="F7703">
        <v>0</v>
      </c>
      <c r="G7703" t="s">
        <v>26214</v>
      </c>
      <c r="H7703" t="s">
        <v>26215</v>
      </c>
      <c r="I7703">
        <v>2022</v>
      </c>
      <c r="J7703" t="s">
        <v>7231</v>
      </c>
      <c r="K7703" s="7" t="s">
        <v>42720</v>
      </c>
      <c r="L7703" t="s">
        <v>42720</v>
      </c>
      <c r="M7703" t="s">
        <v>924</v>
      </c>
      <c r="N7703">
        <v>48</v>
      </c>
      <c r="O7703" s="1">
        <v>45308.763043981482</v>
      </c>
      <c r="P7703" t="s">
        <v>910</v>
      </c>
      <c r="S7703" t="s">
        <v>26216</v>
      </c>
      <c r="T7703">
        <v>35</v>
      </c>
      <c r="U7703">
        <v>4</v>
      </c>
      <c r="V7703">
        <v>217</v>
      </c>
      <c r="W7703">
        <v>232</v>
      </c>
      <c r="X7703">
        <v>0</v>
      </c>
      <c r="Y7703" t="s">
        <v>152</v>
      </c>
      <c r="Z7703">
        <v>0</v>
      </c>
      <c r="AA7703">
        <v>4</v>
      </c>
      <c r="AB7703">
        <v>2</v>
      </c>
    </row>
    <row r="7704" spans="1:28" x14ac:dyDescent="0.25">
      <c r="A7704" t="s">
        <v>669</v>
      </c>
      <c r="B7704">
        <v>86058027</v>
      </c>
      <c r="C7704" t="s">
        <v>42553</v>
      </c>
      <c r="D7704" t="s">
        <v>42335</v>
      </c>
      <c r="E7704" t="s">
        <v>42727</v>
      </c>
      <c r="F7704">
        <v>0</v>
      </c>
      <c r="G7704" t="s">
        <v>13833</v>
      </c>
      <c r="H7704" t="s">
        <v>13834</v>
      </c>
      <c r="I7704">
        <v>2021</v>
      </c>
      <c r="J7704" t="s">
        <v>928</v>
      </c>
      <c r="K7704" s="7" t="s">
        <v>42720</v>
      </c>
      <c r="L7704" t="s">
        <v>42720</v>
      </c>
      <c r="M7704" t="s">
        <v>924</v>
      </c>
      <c r="N7704">
        <v>49</v>
      </c>
      <c r="O7704" s="1">
        <v>45308.763043981482</v>
      </c>
      <c r="P7704" t="s">
        <v>910</v>
      </c>
      <c r="S7704" t="s">
        <v>26217</v>
      </c>
      <c r="T7704">
        <v>43</v>
      </c>
      <c r="U7704">
        <v>4</v>
      </c>
      <c r="V7704">
        <v>316</v>
      </c>
      <c r="W7704">
        <v>325</v>
      </c>
      <c r="X7704">
        <v>0</v>
      </c>
      <c r="Y7704" t="s">
        <v>152</v>
      </c>
      <c r="Z7704">
        <v>0</v>
      </c>
      <c r="AA7704">
        <v>4</v>
      </c>
      <c r="AB7704">
        <v>3</v>
      </c>
    </row>
    <row r="7705" spans="1:28" x14ac:dyDescent="0.25">
      <c r="A7705" t="s">
        <v>669</v>
      </c>
      <c r="B7705">
        <v>86058027</v>
      </c>
      <c r="C7705" t="s">
        <v>42553</v>
      </c>
      <c r="D7705" t="s">
        <v>42335</v>
      </c>
      <c r="E7705" t="s">
        <v>42727</v>
      </c>
      <c r="F7705">
        <v>0</v>
      </c>
      <c r="G7705" t="s">
        <v>10548</v>
      </c>
      <c r="H7705" t="s">
        <v>10549</v>
      </c>
      <c r="I7705">
        <v>2020</v>
      </c>
      <c r="J7705" t="s">
        <v>10550</v>
      </c>
      <c r="K7705" s="7" t="s">
        <v>42720</v>
      </c>
      <c r="L7705" t="s">
        <v>42720</v>
      </c>
      <c r="M7705" t="s">
        <v>924</v>
      </c>
      <c r="N7705">
        <v>50</v>
      </c>
      <c r="O7705" s="1">
        <v>45308.763043981482</v>
      </c>
      <c r="P7705" t="s">
        <v>910</v>
      </c>
      <c r="S7705" t="s">
        <v>26218</v>
      </c>
      <c r="T7705">
        <v>14</v>
      </c>
      <c r="U7705">
        <v>2</v>
      </c>
      <c r="V7705">
        <v>75</v>
      </c>
      <c r="W7705">
        <v>84</v>
      </c>
      <c r="X7705">
        <v>0</v>
      </c>
      <c r="Y7705" t="s">
        <v>152</v>
      </c>
      <c r="Z7705">
        <v>0</v>
      </c>
      <c r="AA7705">
        <v>4</v>
      </c>
      <c r="AB7705">
        <v>4</v>
      </c>
    </row>
    <row r="7706" spans="1:28" x14ac:dyDescent="0.25">
      <c r="A7706" t="s">
        <v>669</v>
      </c>
      <c r="B7706">
        <v>86058027</v>
      </c>
      <c r="C7706" t="s">
        <v>42553</v>
      </c>
      <c r="D7706" t="s">
        <v>42335</v>
      </c>
      <c r="E7706" t="s">
        <v>42727</v>
      </c>
      <c r="F7706">
        <v>0</v>
      </c>
      <c r="G7706" t="s">
        <v>13498</v>
      </c>
      <c r="H7706" t="s">
        <v>13857</v>
      </c>
      <c r="I7706">
        <v>2020</v>
      </c>
      <c r="J7706" t="s">
        <v>928</v>
      </c>
      <c r="K7706" s="7" t="s">
        <v>42720</v>
      </c>
      <c r="L7706" t="s">
        <v>42720</v>
      </c>
      <c r="M7706" t="s">
        <v>924</v>
      </c>
      <c r="N7706">
        <v>51</v>
      </c>
      <c r="O7706" s="1">
        <v>45308.763043981482</v>
      </c>
      <c r="P7706" t="s">
        <v>910</v>
      </c>
      <c r="S7706" t="s">
        <v>26219</v>
      </c>
      <c r="T7706">
        <v>43</v>
      </c>
      <c r="U7706">
        <v>2</v>
      </c>
      <c r="V7706">
        <v>140</v>
      </c>
      <c r="W7706">
        <v>147</v>
      </c>
      <c r="X7706">
        <v>0</v>
      </c>
      <c r="Y7706" t="s">
        <v>152</v>
      </c>
      <c r="Z7706">
        <v>0</v>
      </c>
      <c r="AA7706">
        <v>4</v>
      </c>
      <c r="AB7706">
        <v>4</v>
      </c>
    </row>
    <row r="7707" spans="1:28" x14ac:dyDescent="0.25">
      <c r="A7707" t="s">
        <v>669</v>
      </c>
      <c r="B7707">
        <v>86058027</v>
      </c>
      <c r="C7707" t="s">
        <v>42553</v>
      </c>
      <c r="D7707" t="s">
        <v>42335</v>
      </c>
      <c r="E7707" t="s">
        <v>42727</v>
      </c>
      <c r="F7707">
        <v>0</v>
      </c>
      <c r="G7707" t="s">
        <v>26220</v>
      </c>
      <c r="H7707" t="s">
        <v>6462</v>
      </c>
      <c r="I7707">
        <v>2020</v>
      </c>
      <c r="K7707" s="7" t="s">
        <v>42720</v>
      </c>
      <c r="L7707" t="s">
        <v>42720</v>
      </c>
      <c r="M7707" t="s">
        <v>924</v>
      </c>
      <c r="N7707">
        <v>52</v>
      </c>
      <c r="O7707" s="1">
        <v>45308.763043981482</v>
      </c>
      <c r="S7707" t="s">
        <v>26221</v>
      </c>
      <c r="X7707">
        <v>0</v>
      </c>
      <c r="Y7707" t="s">
        <v>152</v>
      </c>
      <c r="Z7707">
        <v>0</v>
      </c>
      <c r="AA7707">
        <v>3</v>
      </c>
      <c r="AB7707">
        <v>4</v>
      </c>
    </row>
    <row r="7708" spans="1:28" x14ac:dyDescent="0.25">
      <c r="A7708" t="s">
        <v>669</v>
      </c>
      <c r="B7708">
        <v>86058027</v>
      </c>
      <c r="C7708" t="s">
        <v>42553</v>
      </c>
      <c r="D7708" t="s">
        <v>42335</v>
      </c>
      <c r="E7708" t="s">
        <v>42727</v>
      </c>
      <c r="F7708">
        <v>0</v>
      </c>
      <c r="G7708" t="s">
        <v>10548</v>
      </c>
      <c r="H7708" t="s">
        <v>10554</v>
      </c>
      <c r="I7708">
        <v>2020</v>
      </c>
      <c r="K7708" s="7" t="s">
        <v>42720</v>
      </c>
      <c r="L7708" t="s">
        <v>42720</v>
      </c>
      <c r="M7708" t="s">
        <v>924</v>
      </c>
      <c r="N7708">
        <v>53</v>
      </c>
      <c r="O7708" s="1">
        <v>45308.763043981482</v>
      </c>
      <c r="S7708" t="s">
        <v>26222</v>
      </c>
      <c r="X7708">
        <v>0</v>
      </c>
      <c r="Y7708" t="s">
        <v>152</v>
      </c>
      <c r="Z7708">
        <v>0</v>
      </c>
      <c r="AA7708">
        <v>4</v>
      </c>
      <c r="AB7708">
        <v>4</v>
      </c>
    </row>
    <row r="7709" spans="1:28" x14ac:dyDescent="0.25">
      <c r="A7709" t="s">
        <v>669</v>
      </c>
      <c r="B7709">
        <v>86058027</v>
      </c>
      <c r="C7709" t="s">
        <v>42553</v>
      </c>
      <c r="D7709" t="s">
        <v>42335</v>
      </c>
      <c r="E7709" t="s">
        <v>42727</v>
      </c>
      <c r="F7709">
        <v>0</v>
      </c>
      <c r="G7709" t="s">
        <v>13876</v>
      </c>
      <c r="H7709" t="s">
        <v>13877</v>
      </c>
      <c r="I7709">
        <v>2019</v>
      </c>
      <c r="J7709" t="s">
        <v>928</v>
      </c>
      <c r="K7709" s="7" t="s">
        <v>42720</v>
      </c>
      <c r="L7709" t="s">
        <v>42720</v>
      </c>
      <c r="M7709" t="s">
        <v>924</v>
      </c>
      <c r="N7709">
        <v>54</v>
      </c>
      <c r="O7709" s="1">
        <v>45308.763043981482</v>
      </c>
      <c r="P7709" t="s">
        <v>910</v>
      </c>
      <c r="S7709" t="s">
        <v>26223</v>
      </c>
      <c r="T7709">
        <v>42</v>
      </c>
      <c r="U7709">
        <v>2</v>
      </c>
      <c r="V7709">
        <v>133</v>
      </c>
      <c r="W7709">
        <v>142</v>
      </c>
      <c r="X7709">
        <v>0</v>
      </c>
      <c r="Y7709" t="s">
        <v>152</v>
      </c>
      <c r="Z7709">
        <v>0</v>
      </c>
      <c r="AA7709">
        <v>4</v>
      </c>
      <c r="AB7709">
        <v>5</v>
      </c>
    </row>
    <row r="7710" spans="1:28" x14ac:dyDescent="0.25">
      <c r="A7710" t="s">
        <v>669</v>
      </c>
      <c r="B7710">
        <v>86058027</v>
      </c>
      <c r="C7710" t="s">
        <v>42553</v>
      </c>
      <c r="D7710" t="s">
        <v>42335</v>
      </c>
      <c r="E7710" t="s">
        <v>42727</v>
      </c>
      <c r="F7710">
        <v>0</v>
      </c>
      <c r="G7710" t="s">
        <v>6520</v>
      </c>
      <c r="H7710" t="s">
        <v>26224</v>
      </c>
      <c r="I7710">
        <v>2019</v>
      </c>
      <c r="J7710" t="s">
        <v>1151</v>
      </c>
      <c r="K7710" s="7" t="s">
        <v>42720</v>
      </c>
      <c r="L7710" t="s">
        <v>42720</v>
      </c>
      <c r="M7710" t="s">
        <v>924</v>
      </c>
      <c r="N7710">
        <v>55</v>
      </c>
      <c r="O7710" s="1">
        <v>45308.763043981482</v>
      </c>
      <c r="S7710" t="s">
        <v>26225</v>
      </c>
      <c r="X7710">
        <v>0</v>
      </c>
      <c r="Y7710" t="s">
        <v>152</v>
      </c>
      <c r="Z7710">
        <v>0</v>
      </c>
      <c r="AA7710">
        <v>4</v>
      </c>
      <c r="AB7710">
        <v>5</v>
      </c>
    </row>
    <row r="7711" spans="1:28" x14ac:dyDescent="0.25">
      <c r="A7711" t="s">
        <v>669</v>
      </c>
      <c r="B7711">
        <v>86058027</v>
      </c>
      <c r="C7711" t="s">
        <v>42553</v>
      </c>
      <c r="D7711" t="s">
        <v>42335</v>
      </c>
      <c r="E7711" t="s">
        <v>42727</v>
      </c>
      <c r="F7711">
        <v>0</v>
      </c>
      <c r="G7711" t="s">
        <v>26226</v>
      </c>
      <c r="H7711" t="s">
        <v>6521</v>
      </c>
      <c r="I7711">
        <v>2019</v>
      </c>
      <c r="K7711" s="7" t="s">
        <v>26227</v>
      </c>
      <c r="L7711" t="s">
        <v>42720</v>
      </c>
      <c r="M7711" t="s">
        <v>924</v>
      </c>
      <c r="N7711">
        <v>56</v>
      </c>
      <c r="O7711" s="1">
        <v>45308.763043981482</v>
      </c>
      <c r="P7711" t="s">
        <v>6540</v>
      </c>
      <c r="S7711" t="s">
        <v>26228</v>
      </c>
      <c r="X7711">
        <v>0</v>
      </c>
      <c r="Y7711" t="s">
        <v>152</v>
      </c>
      <c r="Z7711">
        <v>0</v>
      </c>
      <c r="AA7711">
        <v>3</v>
      </c>
      <c r="AB7711">
        <v>5</v>
      </c>
    </row>
    <row r="7712" spans="1:28" x14ac:dyDescent="0.25">
      <c r="A7712" t="s">
        <v>669</v>
      </c>
      <c r="B7712">
        <v>86058027</v>
      </c>
      <c r="C7712" t="s">
        <v>42553</v>
      </c>
      <c r="D7712" t="s">
        <v>42335</v>
      </c>
      <c r="E7712" t="s">
        <v>42727</v>
      </c>
      <c r="F7712">
        <v>0</v>
      </c>
      <c r="G7712" t="s">
        <v>13890</v>
      </c>
      <c r="H7712" t="s">
        <v>13891</v>
      </c>
      <c r="I7712">
        <v>2018</v>
      </c>
      <c r="K7712" s="7" t="s">
        <v>42720</v>
      </c>
      <c r="L7712" t="s">
        <v>42720</v>
      </c>
      <c r="M7712" t="s">
        <v>924</v>
      </c>
      <c r="N7712">
        <v>57</v>
      </c>
      <c r="O7712" s="1">
        <v>45308.763043981482</v>
      </c>
      <c r="S7712" t="s">
        <v>26229</v>
      </c>
      <c r="X7712">
        <v>0</v>
      </c>
      <c r="Y7712" t="s">
        <v>152</v>
      </c>
      <c r="Z7712">
        <v>0</v>
      </c>
      <c r="AA7712">
        <v>4</v>
      </c>
      <c r="AB7712">
        <v>6</v>
      </c>
    </row>
    <row r="7713" spans="1:28" x14ac:dyDescent="0.25">
      <c r="A7713" t="s">
        <v>669</v>
      </c>
      <c r="B7713">
        <v>86058027</v>
      </c>
      <c r="C7713" t="s">
        <v>42553</v>
      </c>
      <c r="D7713" t="s">
        <v>42335</v>
      </c>
      <c r="E7713" t="s">
        <v>42727</v>
      </c>
      <c r="F7713">
        <v>0</v>
      </c>
      <c r="G7713" t="s">
        <v>14707</v>
      </c>
      <c r="H7713" t="s">
        <v>14708</v>
      </c>
      <c r="I7713">
        <v>2018</v>
      </c>
      <c r="J7713" t="s">
        <v>1151</v>
      </c>
      <c r="K7713" s="7" t="s">
        <v>42720</v>
      </c>
      <c r="L7713" t="s">
        <v>42720</v>
      </c>
      <c r="M7713" t="s">
        <v>924</v>
      </c>
      <c r="N7713">
        <v>58</v>
      </c>
      <c r="O7713" s="1">
        <v>45308.763043981482</v>
      </c>
      <c r="S7713" t="s">
        <v>26230</v>
      </c>
      <c r="X7713">
        <v>0</v>
      </c>
      <c r="Y7713" t="s">
        <v>152</v>
      </c>
      <c r="Z7713">
        <v>0</v>
      </c>
      <c r="AA7713">
        <v>4</v>
      </c>
      <c r="AB7713">
        <v>6</v>
      </c>
    </row>
    <row r="7714" spans="1:28" x14ac:dyDescent="0.25">
      <c r="A7714" t="s">
        <v>669</v>
      </c>
      <c r="B7714">
        <v>86058027</v>
      </c>
      <c r="C7714" t="s">
        <v>42553</v>
      </c>
      <c r="D7714" t="s">
        <v>42335</v>
      </c>
      <c r="E7714" t="s">
        <v>42727</v>
      </c>
      <c r="F7714">
        <v>0</v>
      </c>
      <c r="G7714" t="s">
        <v>26231</v>
      </c>
      <c r="H7714" t="s">
        <v>26232</v>
      </c>
      <c r="I7714">
        <v>2018</v>
      </c>
      <c r="K7714" s="7" t="s">
        <v>42720</v>
      </c>
      <c r="L7714" t="s">
        <v>42720</v>
      </c>
      <c r="M7714" t="s">
        <v>924</v>
      </c>
      <c r="N7714">
        <v>59</v>
      </c>
      <c r="O7714" s="1">
        <v>45308.763043981482</v>
      </c>
      <c r="S7714" t="s">
        <v>26233</v>
      </c>
      <c r="X7714">
        <v>0</v>
      </c>
      <c r="Y7714" t="s">
        <v>152</v>
      </c>
      <c r="Z7714">
        <v>0</v>
      </c>
      <c r="AA7714">
        <v>3</v>
      </c>
      <c r="AB7714">
        <v>6</v>
      </c>
    </row>
    <row r="7715" spans="1:28" x14ac:dyDescent="0.25">
      <c r="A7715" t="s">
        <v>669</v>
      </c>
      <c r="B7715">
        <v>86058027</v>
      </c>
      <c r="C7715" t="s">
        <v>42553</v>
      </c>
      <c r="D7715" t="s">
        <v>42335</v>
      </c>
      <c r="E7715" t="s">
        <v>42727</v>
      </c>
      <c r="F7715">
        <v>0</v>
      </c>
      <c r="G7715" t="s">
        <v>3453</v>
      </c>
      <c r="H7715" t="s">
        <v>3454</v>
      </c>
      <c r="I7715">
        <v>2018</v>
      </c>
      <c r="K7715" s="7" t="s">
        <v>42720</v>
      </c>
      <c r="L7715" t="s">
        <v>42720</v>
      </c>
      <c r="M7715" t="s">
        <v>924</v>
      </c>
      <c r="N7715">
        <v>60</v>
      </c>
      <c r="O7715" s="1">
        <v>45308.763043981482</v>
      </c>
      <c r="S7715" t="s">
        <v>26234</v>
      </c>
      <c r="X7715">
        <v>0</v>
      </c>
      <c r="Y7715" t="s">
        <v>152</v>
      </c>
      <c r="Z7715">
        <v>0</v>
      </c>
      <c r="AA7715">
        <v>4</v>
      </c>
      <c r="AB7715">
        <v>6</v>
      </c>
    </row>
    <row r="7716" spans="1:28" x14ac:dyDescent="0.25">
      <c r="A7716" t="s">
        <v>669</v>
      </c>
      <c r="B7716">
        <v>86058027</v>
      </c>
      <c r="C7716" t="s">
        <v>42553</v>
      </c>
      <c r="D7716" t="s">
        <v>42335</v>
      </c>
      <c r="E7716" t="s">
        <v>42727</v>
      </c>
      <c r="F7716">
        <v>0</v>
      </c>
      <c r="G7716" t="s">
        <v>26235</v>
      </c>
      <c r="H7716" t="s">
        <v>26236</v>
      </c>
      <c r="I7716">
        <v>2018</v>
      </c>
      <c r="J7716" t="s">
        <v>1637</v>
      </c>
      <c r="K7716" s="7" t="s">
        <v>42720</v>
      </c>
      <c r="L7716" t="s">
        <v>42720</v>
      </c>
      <c r="M7716" t="s">
        <v>924</v>
      </c>
      <c r="N7716">
        <v>61</v>
      </c>
      <c r="O7716" s="1">
        <v>45308.763043981482</v>
      </c>
      <c r="S7716" t="s">
        <v>26237</v>
      </c>
      <c r="X7716">
        <v>0</v>
      </c>
      <c r="Y7716" t="s">
        <v>152</v>
      </c>
      <c r="Z7716">
        <v>0</v>
      </c>
      <c r="AA7716">
        <v>4</v>
      </c>
      <c r="AB7716">
        <v>6</v>
      </c>
    </row>
    <row r="7717" spans="1:28" x14ac:dyDescent="0.25">
      <c r="A7717" t="s">
        <v>669</v>
      </c>
      <c r="B7717">
        <v>86058027</v>
      </c>
      <c r="C7717" t="s">
        <v>42553</v>
      </c>
      <c r="D7717" t="s">
        <v>42335</v>
      </c>
      <c r="E7717" t="s">
        <v>42727</v>
      </c>
      <c r="F7717">
        <v>0</v>
      </c>
      <c r="G7717" t="s">
        <v>13468</v>
      </c>
      <c r="H7717" t="s">
        <v>13902</v>
      </c>
      <c r="I7717">
        <v>2017</v>
      </c>
      <c r="J7717" t="s">
        <v>1039</v>
      </c>
      <c r="K7717" s="7" t="s">
        <v>42720</v>
      </c>
      <c r="L7717" t="s">
        <v>42720</v>
      </c>
      <c r="M7717" t="s">
        <v>924</v>
      </c>
      <c r="N7717">
        <v>62</v>
      </c>
      <c r="O7717" s="1">
        <v>45308.763043981482</v>
      </c>
      <c r="P7717" t="s">
        <v>910</v>
      </c>
      <c r="S7717" t="s">
        <v>26238</v>
      </c>
      <c r="T7717">
        <v>18</v>
      </c>
      <c r="U7717">
        <v>3</v>
      </c>
      <c r="V7717">
        <v>463</v>
      </c>
      <c r="W7717">
        <v>477</v>
      </c>
      <c r="X7717">
        <v>0</v>
      </c>
      <c r="Y7717" t="s">
        <v>152</v>
      </c>
      <c r="Z7717">
        <v>0</v>
      </c>
      <c r="AA7717">
        <v>4</v>
      </c>
      <c r="AB7717">
        <v>7</v>
      </c>
    </row>
    <row r="7718" spans="1:28" x14ac:dyDescent="0.25">
      <c r="A7718" t="s">
        <v>669</v>
      </c>
      <c r="B7718">
        <v>86058027</v>
      </c>
      <c r="C7718" t="s">
        <v>42553</v>
      </c>
      <c r="D7718" t="s">
        <v>42335</v>
      </c>
      <c r="E7718" t="s">
        <v>42727</v>
      </c>
      <c r="F7718">
        <v>0</v>
      </c>
      <c r="G7718" t="s">
        <v>13904</v>
      </c>
      <c r="H7718" t="s">
        <v>13905</v>
      </c>
      <c r="I7718">
        <v>2017</v>
      </c>
      <c r="J7718" t="s">
        <v>13906</v>
      </c>
      <c r="K7718" s="7" t="s">
        <v>42720</v>
      </c>
      <c r="L7718" t="s">
        <v>42720</v>
      </c>
      <c r="M7718" t="s">
        <v>924</v>
      </c>
      <c r="N7718">
        <v>63</v>
      </c>
      <c r="O7718" s="1">
        <v>45308.763043981482</v>
      </c>
      <c r="S7718" t="s">
        <v>26239</v>
      </c>
      <c r="X7718">
        <v>0</v>
      </c>
      <c r="Y7718" t="s">
        <v>152</v>
      </c>
      <c r="Z7718">
        <v>0</v>
      </c>
      <c r="AA7718">
        <v>4</v>
      </c>
      <c r="AB7718">
        <v>7</v>
      </c>
    </row>
    <row r="7719" spans="1:28" x14ac:dyDescent="0.25">
      <c r="A7719" t="s">
        <v>669</v>
      </c>
      <c r="B7719">
        <v>86058027</v>
      </c>
      <c r="C7719" t="s">
        <v>42553</v>
      </c>
      <c r="D7719" t="s">
        <v>42335</v>
      </c>
      <c r="E7719" t="s">
        <v>42727</v>
      </c>
      <c r="F7719">
        <v>0</v>
      </c>
      <c r="G7719" t="s">
        <v>13908</v>
      </c>
      <c r="H7719" t="s">
        <v>13909</v>
      </c>
      <c r="I7719">
        <v>2016</v>
      </c>
      <c r="J7719" t="s">
        <v>11940</v>
      </c>
      <c r="K7719" s="7" t="s">
        <v>42720</v>
      </c>
      <c r="L7719" t="s">
        <v>42720</v>
      </c>
      <c r="M7719" t="s">
        <v>924</v>
      </c>
      <c r="N7719">
        <v>64</v>
      </c>
      <c r="O7719" s="1">
        <v>45308.763043981482</v>
      </c>
      <c r="S7719" t="s">
        <v>26240</v>
      </c>
      <c r="X7719">
        <v>0</v>
      </c>
      <c r="Y7719" t="s">
        <v>152</v>
      </c>
      <c r="Z7719">
        <v>0</v>
      </c>
      <c r="AA7719">
        <v>1</v>
      </c>
      <c r="AB7719">
        <v>8</v>
      </c>
    </row>
    <row r="7720" spans="1:28" x14ac:dyDescent="0.25">
      <c r="A7720" t="s">
        <v>669</v>
      </c>
      <c r="B7720">
        <v>86058027</v>
      </c>
      <c r="C7720" t="s">
        <v>42553</v>
      </c>
      <c r="D7720" t="s">
        <v>42335</v>
      </c>
      <c r="E7720" t="s">
        <v>42727</v>
      </c>
      <c r="F7720">
        <v>0</v>
      </c>
      <c r="G7720" t="s">
        <v>3951</v>
      </c>
      <c r="H7720" t="s">
        <v>13911</v>
      </c>
      <c r="I7720">
        <v>2016</v>
      </c>
      <c r="J7720" t="s">
        <v>1039</v>
      </c>
      <c r="K7720" s="7" t="s">
        <v>42720</v>
      </c>
      <c r="L7720" t="s">
        <v>42720</v>
      </c>
      <c r="M7720" t="s">
        <v>924</v>
      </c>
      <c r="N7720">
        <v>65</v>
      </c>
      <c r="O7720" s="1">
        <v>45308.763043981482</v>
      </c>
      <c r="P7720" t="s">
        <v>910</v>
      </c>
      <c r="S7720" t="s">
        <v>26241</v>
      </c>
      <c r="T7720">
        <v>17</v>
      </c>
      <c r="U7720">
        <v>1</v>
      </c>
      <c r="V7720">
        <v>17</v>
      </c>
      <c r="W7720">
        <v>29</v>
      </c>
      <c r="X7720">
        <v>0</v>
      </c>
      <c r="Y7720" t="s">
        <v>152</v>
      </c>
      <c r="Z7720">
        <v>0</v>
      </c>
      <c r="AA7720">
        <v>4</v>
      </c>
      <c r="AB7720">
        <v>8</v>
      </c>
    </row>
    <row r="7721" spans="1:28" x14ac:dyDescent="0.25">
      <c r="A7721" t="s">
        <v>669</v>
      </c>
      <c r="B7721">
        <v>86058027</v>
      </c>
      <c r="C7721" t="s">
        <v>42553</v>
      </c>
      <c r="D7721" t="s">
        <v>42335</v>
      </c>
      <c r="E7721" t="s">
        <v>42727</v>
      </c>
      <c r="F7721">
        <v>0</v>
      </c>
      <c r="G7721" t="s">
        <v>26242</v>
      </c>
      <c r="H7721" t="s">
        <v>26243</v>
      </c>
      <c r="I7721">
        <v>2013</v>
      </c>
      <c r="J7721" t="s">
        <v>26244</v>
      </c>
      <c r="K7721" s="7" t="s">
        <v>42720</v>
      </c>
      <c r="L7721" t="s">
        <v>42720</v>
      </c>
      <c r="M7721" t="s">
        <v>924</v>
      </c>
      <c r="N7721">
        <v>66</v>
      </c>
      <c r="O7721" s="1">
        <v>45308.763043981482</v>
      </c>
      <c r="P7721" t="s">
        <v>910</v>
      </c>
      <c r="S7721" t="s">
        <v>26245</v>
      </c>
      <c r="T7721">
        <v>21</v>
      </c>
      <c r="U7721">
        <v>5</v>
      </c>
      <c r="V7721">
        <v>20</v>
      </c>
      <c r="W7721">
        <v>20</v>
      </c>
      <c r="X7721">
        <v>0</v>
      </c>
      <c r="Y7721" t="s">
        <v>152</v>
      </c>
      <c r="Z7721">
        <v>0</v>
      </c>
      <c r="AA7721">
        <v>3</v>
      </c>
      <c r="AB7721">
        <v>11</v>
      </c>
    </row>
    <row r="7722" spans="1:28" x14ac:dyDescent="0.25">
      <c r="A7722" t="s">
        <v>669</v>
      </c>
      <c r="B7722">
        <v>86058027</v>
      </c>
      <c r="C7722" t="s">
        <v>42553</v>
      </c>
      <c r="D7722" t="s">
        <v>42335</v>
      </c>
      <c r="E7722" t="s">
        <v>42727</v>
      </c>
      <c r="F7722">
        <v>0</v>
      </c>
      <c r="G7722" t="s">
        <v>26242</v>
      </c>
      <c r="H7722" t="s">
        <v>26246</v>
      </c>
      <c r="I7722">
        <v>2013</v>
      </c>
      <c r="J7722" t="s">
        <v>26244</v>
      </c>
      <c r="K7722" s="7" t="s">
        <v>42720</v>
      </c>
      <c r="L7722" t="s">
        <v>42720</v>
      </c>
      <c r="M7722" t="s">
        <v>924</v>
      </c>
      <c r="N7722">
        <v>67</v>
      </c>
      <c r="O7722" s="1">
        <v>45308.763043981482</v>
      </c>
      <c r="P7722" t="s">
        <v>910</v>
      </c>
      <c r="S7722" t="s">
        <v>26247</v>
      </c>
      <c r="T7722">
        <v>21</v>
      </c>
      <c r="U7722">
        <v>5</v>
      </c>
      <c r="X7722">
        <v>0</v>
      </c>
      <c r="Y7722" t="s">
        <v>152</v>
      </c>
      <c r="Z7722">
        <v>0</v>
      </c>
      <c r="AA7722">
        <v>3</v>
      </c>
      <c r="AB7722">
        <v>11</v>
      </c>
    </row>
    <row r="7723" spans="1:28" x14ac:dyDescent="0.25">
      <c r="A7723" t="s">
        <v>669</v>
      </c>
      <c r="B7723">
        <v>86058027</v>
      </c>
      <c r="C7723" t="s">
        <v>42553</v>
      </c>
      <c r="D7723" t="s">
        <v>42335</v>
      </c>
      <c r="E7723" t="s">
        <v>42727</v>
      </c>
      <c r="F7723">
        <v>0</v>
      </c>
      <c r="G7723" t="s">
        <v>26248</v>
      </c>
      <c r="H7723" t="s">
        <v>26249</v>
      </c>
      <c r="I7723">
        <v>2013</v>
      </c>
      <c r="J7723" t="s">
        <v>7231</v>
      </c>
      <c r="K7723" s="7" t="s">
        <v>42720</v>
      </c>
      <c r="L7723" t="s">
        <v>42720</v>
      </c>
      <c r="M7723" t="s">
        <v>924</v>
      </c>
      <c r="N7723">
        <v>68</v>
      </c>
      <c r="O7723" s="1">
        <v>45308.763043981482</v>
      </c>
      <c r="P7723" t="s">
        <v>960</v>
      </c>
      <c r="S7723" t="s">
        <v>26250</v>
      </c>
      <c r="V7723">
        <v>317</v>
      </c>
      <c r="W7723">
        <v>319</v>
      </c>
      <c r="X7723">
        <v>0</v>
      </c>
      <c r="Y7723" t="s">
        <v>152</v>
      </c>
      <c r="Z7723">
        <v>0</v>
      </c>
      <c r="AA7723">
        <v>7</v>
      </c>
      <c r="AB7723">
        <v>11</v>
      </c>
    </row>
    <row r="7724" spans="1:28" x14ac:dyDescent="0.25">
      <c r="A7724" t="s">
        <v>669</v>
      </c>
      <c r="B7724">
        <v>86058027</v>
      </c>
      <c r="C7724" t="s">
        <v>42553</v>
      </c>
      <c r="D7724" t="s">
        <v>42335</v>
      </c>
      <c r="E7724" t="s">
        <v>42727</v>
      </c>
      <c r="F7724">
        <v>0</v>
      </c>
      <c r="G7724" t="s">
        <v>26251</v>
      </c>
      <c r="H7724" t="s">
        <v>26236</v>
      </c>
      <c r="I7724">
        <v>2009</v>
      </c>
      <c r="K7724" s="7" t="s">
        <v>42720</v>
      </c>
      <c r="L7724" t="s">
        <v>42720</v>
      </c>
      <c r="M7724" t="s">
        <v>924</v>
      </c>
      <c r="N7724">
        <v>69</v>
      </c>
      <c r="O7724" s="1">
        <v>45308.763043981482</v>
      </c>
      <c r="S7724" t="s">
        <v>26252</v>
      </c>
      <c r="X7724">
        <v>0</v>
      </c>
      <c r="Y7724" t="s">
        <v>152</v>
      </c>
      <c r="Z7724">
        <v>0</v>
      </c>
      <c r="AA7724">
        <v>4</v>
      </c>
      <c r="AB7724">
        <v>15</v>
      </c>
    </row>
    <row r="7725" spans="1:28" x14ac:dyDescent="0.25">
      <c r="A7725" t="s">
        <v>669</v>
      </c>
      <c r="B7725">
        <v>86058027</v>
      </c>
      <c r="C7725" t="s">
        <v>42553</v>
      </c>
      <c r="D7725" t="s">
        <v>42335</v>
      </c>
      <c r="E7725" t="s">
        <v>42727</v>
      </c>
      <c r="F7725">
        <v>0</v>
      </c>
      <c r="G7725" t="s">
        <v>13925</v>
      </c>
      <c r="H7725" t="s">
        <v>13926</v>
      </c>
      <c r="I7725">
        <v>2009</v>
      </c>
      <c r="J7725" t="s">
        <v>13927</v>
      </c>
      <c r="K7725" s="7" t="s">
        <v>42720</v>
      </c>
      <c r="L7725" t="s">
        <v>42720</v>
      </c>
      <c r="M7725" t="s">
        <v>924</v>
      </c>
      <c r="N7725">
        <v>70</v>
      </c>
      <c r="O7725" s="1">
        <v>45308.763043981482</v>
      </c>
      <c r="S7725" t="s">
        <v>26253</v>
      </c>
      <c r="X7725">
        <v>0</v>
      </c>
      <c r="Y7725" t="s">
        <v>152</v>
      </c>
      <c r="Z7725">
        <v>0</v>
      </c>
      <c r="AA7725">
        <v>4</v>
      </c>
      <c r="AB7725">
        <v>15</v>
      </c>
    </row>
    <row r="7726" spans="1:28" x14ac:dyDescent="0.25">
      <c r="A7726" t="s">
        <v>669</v>
      </c>
      <c r="B7726">
        <v>86058027</v>
      </c>
      <c r="C7726" t="s">
        <v>42553</v>
      </c>
      <c r="D7726" t="s">
        <v>42335</v>
      </c>
      <c r="E7726" t="s">
        <v>42727</v>
      </c>
      <c r="F7726">
        <v>0</v>
      </c>
      <c r="G7726" t="s">
        <v>13518</v>
      </c>
      <c r="H7726" t="s">
        <v>4076</v>
      </c>
      <c r="I7726">
        <v>2009</v>
      </c>
      <c r="J7726" t="s">
        <v>13935</v>
      </c>
      <c r="K7726" s="7" t="s">
        <v>42720</v>
      </c>
      <c r="L7726" t="s">
        <v>42720</v>
      </c>
      <c r="M7726" t="s">
        <v>924</v>
      </c>
      <c r="N7726">
        <v>71</v>
      </c>
      <c r="O7726" s="1">
        <v>45308.763043981482</v>
      </c>
      <c r="P7726" t="s">
        <v>910</v>
      </c>
      <c r="S7726" t="s">
        <v>26254</v>
      </c>
      <c r="T7726">
        <v>91</v>
      </c>
      <c r="X7726">
        <v>0</v>
      </c>
      <c r="Y7726" t="s">
        <v>152</v>
      </c>
      <c r="Z7726">
        <v>0</v>
      </c>
      <c r="AA7726">
        <v>6</v>
      </c>
      <c r="AB7726">
        <v>15</v>
      </c>
    </row>
    <row r="7727" spans="1:28" x14ac:dyDescent="0.25">
      <c r="A7727" t="s">
        <v>669</v>
      </c>
      <c r="B7727">
        <v>86058027</v>
      </c>
      <c r="C7727" t="s">
        <v>42553</v>
      </c>
      <c r="D7727" t="s">
        <v>42335</v>
      </c>
      <c r="E7727" t="s">
        <v>42727</v>
      </c>
      <c r="F7727">
        <v>0</v>
      </c>
      <c r="G7727" t="s">
        <v>13922</v>
      </c>
      <c r="H7727" t="s">
        <v>13923</v>
      </c>
      <c r="I7727">
        <v>2009</v>
      </c>
      <c r="K7727" s="7" t="s">
        <v>42720</v>
      </c>
      <c r="L7727" t="s">
        <v>42720</v>
      </c>
      <c r="M7727" t="s">
        <v>924</v>
      </c>
      <c r="N7727">
        <v>72</v>
      </c>
      <c r="O7727" s="1">
        <v>45308.763043981482</v>
      </c>
      <c r="S7727" t="s">
        <v>26255</v>
      </c>
      <c r="X7727">
        <v>0</v>
      </c>
      <c r="Y7727" t="s">
        <v>152</v>
      </c>
      <c r="Z7727">
        <v>0</v>
      </c>
      <c r="AA7727">
        <v>2</v>
      </c>
      <c r="AB7727">
        <v>15</v>
      </c>
    </row>
    <row r="7728" spans="1:28" x14ac:dyDescent="0.25">
      <c r="A7728" t="s">
        <v>669</v>
      </c>
      <c r="B7728">
        <v>86058027</v>
      </c>
      <c r="C7728" t="s">
        <v>42553</v>
      </c>
      <c r="D7728" t="s">
        <v>42335</v>
      </c>
      <c r="E7728" t="s">
        <v>42727</v>
      </c>
      <c r="F7728">
        <v>0</v>
      </c>
      <c r="G7728" t="s">
        <v>13918</v>
      </c>
      <c r="H7728" t="s">
        <v>13519</v>
      </c>
      <c r="I7728">
        <v>2009</v>
      </c>
      <c r="K7728" s="7" t="s">
        <v>42720</v>
      </c>
      <c r="L7728" t="s">
        <v>42720</v>
      </c>
      <c r="M7728" t="s">
        <v>924</v>
      </c>
      <c r="N7728">
        <v>73</v>
      </c>
      <c r="O7728" s="1">
        <v>45308.763043981482</v>
      </c>
      <c r="S7728" t="s">
        <v>26256</v>
      </c>
      <c r="X7728">
        <v>0</v>
      </c>
      <c r="Y7728" t="s">
        <v>152</v>
      </c>
      <c r="Z7728">
        <v>0</v>
      </c>
      <c r="AA7728">
        <v>6</v>
      </c>
      <c r="AB7728">
        <v>15</v>
      </c>
    </row>
    <row r="7729" spans="1:28" x14ac:dyDescent="0.25">
      <c r="A7729" t="s">
        <v>669</v>
      </c>
      <c r="B7729">
        <v>86058027</v>
      </c>
      <c r="C7729" t="s">
        <v>42553</v>
      </c>
      <c r="D7729" t="s">
        <v>42335</v>
      </c>
      <c r="E7729" t="s">
        <v>42727</v>
      </c>
      <c r="F7729">
        <v>0</v>
      </c>
      <c r="G7729" t="s">
        <v>13920</v>
      </c>
      <c r="H7729" t="s">
        <v>13459</v>
      </c>
      <c r="I7729">
        <v>2009</v>
      </c>
      <c r="K7729" s="7" t="s">
        <v>42720</v>
      </c>
      <c r="L7729" t="s">
        <v>42720</v>
      </c>
      <c r="M7729" t="s">
        <v>924</v>
      </c>
      <c r="N7729">
        <v>74</v>
      </c>
      <c r="O7729" s="1">
        <v>45308.763043981482</v>
      </c>
      <c r="S7729" t="s">
        <v>26257</v>
      </c>
      <c r="X7729">
        <v>0</v>
      </c>
      <c r="Y7729" t="s">
        <v>152</v>
      </c>
      <c r="Z7729">
        <v>0</v>
      </c>
      <c r="AA7729">
        <v>6</v>
      </c>
      <c r="AB7729">
        <v>15</v>
      </c>
    </row>
    <row r="7730" spans="1:28" x14ac:dyDescent="0.25">
      <c r="A7730" t="s">
        <v>669</v>
      </c>
      <c r="B7730">
        <v>86058027</v>
      </c>
      <c r="C7730" t="s">
        <v>42553</v>
      </c>
      <c r="D7730" t="s">
        <v>42335</v>
      </c>
      <c r="E7730" t="s">
        <v>42727</v>
      </c>
      <c r="F7730">
        <v>0</v>
      </c>
      <c r="G7730" t="s">
        <v>13449</v>
      </c>
      <c r="H7730" t="s">
        <v>13937</v>
      </c>
      <c r="I7730">
        <v>2008</v>
      </c>
      <c r="J7730" t="s">
        <v>7231</v>
      </c>
      <c r="K7730" s="7" t="s">
        <v>42720</v>
      </c>
      <c r="L7730" t="s">
        <v>42720</v>
      </c>
      <c r="M7730" t="s">
        <v>924</v>
      </c>
      <c r="N7730">
        <v>75</v>
      </c>
      <c r="O7730" s="1">
        <v>45308.763043981482</v>
      </c>
      <c r="P7730" t="s">
        <v>910</v>
      </c>
      <c r="S7730" t="s">
        <v>26258</v>
      </c>
      <c r="T7730">
        <v>21</v>
      </c>
      <c r="U7730">
        <v>4</v>
      </c>
      <c r="V7730">
        <v>559</v>
      </c>
      <c r="W7730">
        <v>570</v>
      </c>
      <c r="X7730">
        <v>0</v>
      </c>
      <c r="Y7730" t="s">
        <v>152</v>
      </c>
      <c r="Z7730">
        <v>0</v>
      </c>
      <c r="AA7730">
        <v>6</v>
      </c>
      <c r="AB7730">
        <v>16</v>
      </c>
    </row>
    <row r="7731" spans="1:28" x14ac:dyDescent="0.25">
      <c r="A7731" t="s">
        <v>669</v>
      </c>
      <c r="B7731">
        <v>86058027</v>
      </c>
      <c r="C7731" t="s">
        <v>42553</v>
      </c>
      <c r="D7731" t="s">
        <v>42335</v>
      </c>
      <c r="E7731" t="s">
        <v>42727</v>
      </c>
      <c r="F7731">
        <v>0</v>
      </c>
      <c r="G7731" t="s">
        <v>26259</v>
      </c>
      <c r="H7731" t="s">
        <v>26260</v>
      </c>
      <c r="I7731">
        <v>2008</v>
      </c>
      <c r="J7731" t="s">
        <v>6040</v>
      </c>
      <c r="K7731" s="7" t="s">
        <v>42720</v>
      </c>
      <c r="L7731" t="s">
        <v>42720</v>
      </c>
      <c r="M7731" t="s">
        <v>924</v>
      </c>
      <c r="N7731">
        <v>76</v>
      </c>
      <c r="O7731" s="1">
        <v>45308.763043981482</v>
      </c>
      <c r="S7731" t="s">
        <v>26261</v>
      </c>
      <c r="X7731">
        <v>0</v>
      </c>
      <c r="Y7731" t="s">
        <v>152</v>
      </c>
      <c r="Z7731">
        <v>0</v>
      </c>
      <c r="AA7731">
        <v>5</v>
      </c>
      <c r="AB7731">
        <v>16</v>
      </c>
    </row>
    <row r="7732" spans="1:28" x14ac:dyDescent="0.25">
      <c r="A7732" t="s">
        <v>669</v>
      </c>
      <c r="B7732">
        <v>86058027</v>
      </c>
      <c r="C7732" t="s">
        <v>42553</v>
      </c>
      <c r="D7732" t="s">
        <v>42335</v>
      </c>
      <c r="E7732" t="s">
        <v>42727</v>
      </c>
      <c r="F7732">
        <v>0</v>
      </c>
      <c r="G7732" t="s">
        <v>26262</v>
      </c>
      <c r="H7732" t="s">
        <v>26263</v>
      </c>
      <c r="I7732">
        <v>2005</v>
      </c>
      <c r="J7732" t="s">
        <v>1001</v>
      </c>
      <c r="K7732" s="7" t="s">
        <v>42720</v>
      </c>
      <c r="L7732" t="s">
        <v>42720</v>
      </c>
      <c r="M7732" t="s">
        <v>924</v>
      </c>
      <c r="N7732">
        <v>77</v>
      </c>
      <c r="O7732" s="1">
        <v>45308.763043981482</v>
      </c>
      <c r="P7732" t="s">
        <v>910</v>
      </c>
      <c r="S7732" t="s">
        <v>26264</v>
      </c>
      <c r="T7732">
        <v>9</v>
      </c>
      <c r="U7732">
        <v>2</v>
      </c>
      <c r="V7732">
        <v>28</v>
      </c>
      <c r="W7732">
        <v>37</v>
      </c>
      <c r="X7732">
        <v>0</v>
      </c>
      <c r="Y7732" t="s">
        <v>152</v>
      </c>
      <c r="Z7732">
        <v>0</v>
      </c>
      <c r="AA7732">
        <v>2</v>
      </c>
      <c r="AB7732">
        <v>19</v>
      </c>
    </row>
    <row r="7733" spans="1:28" x14ac:dyDescent="0.25">
      <c r="A7733" t="s">
        <v>669</v>
      </c>
      <c r="B7733">
        <v>86058027</v>
      </c>
      <c r="C7733" t="s">
        <v>42553</v>
      </c>
      <c r="D7733" t="s">
        <v>42335</v>
      </c>
      <c r="E7733" t="s">
        <v>42727</v>
      </c>
      <c r="F7733">
        <v>0</v>
      </c>
      <c r="G7733" t="s">
        <v>26265</v>
      </c>
      <c r="H7733" t="s">
        <v>26266</v>
      </c>
      <c r="I7733">
        <v>2004</v>
      </c>
      <c r="J7733" t="s">
        <v>4865</v>
      </c>
      <c r="K7733" s="7" t="s">
        <v>42720</v>
      </c>
      <c r="L7733" t="s">
        <v>42720</v>
      </c>
      <c r="M7733" t="s">
        <v>924</v>
      </c>
      <c r="N7733">
        <v>78</v>
      </c>
      <c r="O7733" s="1">
        <v>45308.763043981482</v>
      </c>
      <c r="S7733" t="s">
        <v>26267</v>
      </c>
      <c r="X7733">
        <v>0</v>
      </c>
      <c r="Y7733" t="s">
        <v>152</v>
      </c>
      <c r="Z7733">
        <v>0</v>
      </c>
      <c r="AA7733">
        <v>1</v>
      </c>
      <c r="AB7733">
        <v>20</v>
      </c>
    </row>
    <row r="7734" spans="1:28" x14ac:dyDescent="0.25">
      <c r="A7734" t="s">
        <v>669</v>
      </c>
      <c r="B7734">
        <v>86058027</v>
      </c>
      <c r="C7734" t="s">
        <v>42553</v>
      </c>
      <c r="D7734" t="s">
        <v>42335</v>
      </c>
      <c r="E7734" t="s">
        <v>42727</v>
      </c>
      <c r="F7734">
        <v>0</v>
      </c>
      <c r="G7734" t="s">
        <v>26268</v>
      </c>
      <c r="H7734" t="s">
        <v>26269</v>
      </c>
      <c r="I7734">
        <v>2003</v>
      </c>
      <c r="J7734" t="s">
        <v>1151</v>
      </c>
      <c r="K7734" s="7" t="s">
        <v>42720</v>
      </c>
      <c r="L7734" t="s">
        <v>42720</v>
      </c>
      <c r="M7734" t="s">
        <v>924</v>
      </c>
      <c r="N7734">
        <v>79</v>
      </c>
      <c r="O7734" s="1">
        <v>45308.763043981482</v>
      </c>
      <c r="S7734" t="s">
        <v>26270</v>
      </c>
      <c r="X7734">
        <v>0</v>
      </c>
      <c r="Y7734" t="s">
        <v>152</v>
      </c>
      <c r="Z7734">
        <v>0</v>
      </c>
      <c r="AA7734">
        <v>1</v>
      </c>
      <c r="AB7734">
        <v>21</v>
      </c>
    </row>
    <row r="7735" spans="1:28" x14ac:dyDescent="0.25">
      <c r="A7735" t="s">
        <v>669</v>
      </c>
      <c r="B7735">
        <v>86058027</v>
      </c>
      <c r="C7735" t="s">
        <v>42553</v>
      </c>
      <c r="D7735" t="s">
        <v>42335</v>
      </c>
      <c r="E7735" t="s">
        <v>42727</v>
      </c>
      <c r="F7735">
        <v>0</v>
      </c>
      <c r="G7735" t="s">
        <v>26271</v>
      </c>
      <c r="H7735" t="s">
        <v>26272</v>
      </c>
      <c r="I7735">
        <v>2003</v>
      </c>
      <c r="J7735" t="s">
        <v>1151</v>
      </c>
      <c r="K7735" s="7" t="s">
        <v>42720</v>
      </c>
      <c r="L7735" t="s">
        <v>42720</v>
      </c>
      <c r="M7735" t="s">
        <v>924</v>
      </c>
      <c r="N7735">
        <v>80</v>
      </c>
      <c r="O7735" s="1">
        <v>45308.763043981482</v>
      </c>
      <c r="S7735" t="s">
        <v>26273</v>
      </c>
      <c r="X7735">
        <v>0</v>
      </c>
      <c r="Y7735" t="s">
        <v>152</v>
      </c>
      <c r="Z7735">
        <v>0</v>
      </c>
      <c r="AA7735">
        <v>5</v>
      </c>
      <c r="AB7735">
        <v>21</v>
      </c>
    </row>
    <row r="7736" spans="1:28" x14ac:dyDescent="0.25">
      <c r="A7736" t="s">
        <v>669</v>
      </c>
      <c r="B7736">
        <v>86058027</v>
      </c>
      <c r="C7736" t="s">
        <v>42553</v>
      </c>
      <c r="D7736" t="s">
        <v>42335</v>
      </c>
      <c r="E7736" t="s">
        <v>42727</v>
      </c>
      <c r="F7736">
        <v>0</v>
      </c>
      <c r="G7736" t="s">
        <v>13792</v>
      </c>
      <c r="H7736" t="s">
        <v>13953</v>
      </c>
      <c r="J7736" t="s">
        <v>13954</v>
      </c>
      <c r="K7736" s="7" t="s">
        <v>42720</v>
      </c>
      <c r="L7736" t="s">
        <v>42720</v>
      </c>
      <c r="M7736" t="s">
        <v>924</v>
      </c>
      <c r="N7736">
        <v>81</v>
      </c>
      <c r="O7736" s="1">
        <v>45308.763043981482</v>
      </c>
      <c r="S7736" t="s">
        <v>26274</v>
      </c>
      <c r="X7736">
        <v>0</v>
      </c>
      <c r="Y7736" t="s">
        <v>152</v>
      </c>
      <c r="Z7736">
        <v>0</v>
      </c>
      <c r="AA7736">
        <v>4</v>
      </c>
    </row>
    <row r="7737" spans="1:28" x14ac:dyDescent="0.25">
      <c r="A7737" t="s">
        <v>669</v>
      </c>
      <c r="B7737">
        <v>86058027</v>
      </c>
      <c r="C7737" t="s">
        <v>42553</v>
      </c>
      <c r="D7737" t="s">
        <v>42335</v>
      </c>
      <c r="E7737" t="s">
        <v>42727</v>
      </c>
      <c r="F7737">
        <v>0</v>
      </c>
      <c r="G7737" t="s">
        <v>13985</v>
      </c>
      <c r="H7737" t="s">
        <v>13986</v>
      </c>
      <c r="J7737" t="s">
        <v>7380</v>
      </c>
      <c r="K7737" s="7" t="s">
        <v>42720</v>
      </c>
      <c r="L7737" t="s">
        <v>42720</v>
      </c>
      <c r="M7737" t="s">
        <v>924</v>
      </c>
      <c r="N7737">
        <v>82</v>
      </c>
      <c r="O7737" s="1">
        <v>45308.763043981482</v>
      </c>
      <c r="S7737" t="s">
        <v>26275</v>
      </c>
      <c r="X7737">
        <v>0</v>
      </c>
      <c r="Y7737" t="s">
        <v>152</v>
      </c>
      <c r="Z7737">
        <v>0</v>
      </c>
      <c r="AA7737">
        <v>5</v>
      </c>
    </row>
    <row r="7738" spans="1:28" x14ac:dyDescent="0.25">
      <c r="A7738" t="s">
        <v>669</v>
      </c>
      <c r="B7738">
        <v>86058027</v>
      </c>
      <c r="C7738" t="s">
        <v>42553</v>
      </c>
      <c r="D7738" t="s">
        <v>42335</v>
      </c>
      <c r="E7738" t="s">
        <v>42727</v>
      </c>
      <c r="F7738">
        <v>0</v>
      </c>
      <c r="G7738" t="s">
        <v>10561</v>
      </c>
      <c r="H7738" t="s">
        <v>10562</v>
      </c>
      <c r="J7738" t="s">
        <v>1025</v>
      </c>
      <c r="K7738" s="7" t="s">
        <v>42720</v>
      </c>
      <c r="L7738" t="s">
        <v>42720</v>
      </c>
      <c r="M7738" t="s">
        <v>924</v>
      </c>
      <c r="N7738">
        <v>83</v>
      </c>
      <c r="O7738" s="1">
        <v>45308.763043981482</v>
      </c>
      <c r="S7738" t="s">
        <v>26276</v>
      </c>
      <c r="X7738">
        <v>0</v>
      </c>
      <c r="Y7738" t="s">
        <v>152</v>
      </c>
      <c r="Z7738">
        <v>0</v>
      </c>
      <c r="AA7738">
        <v>4</v>
      </c>
    </row>
    <row r="7739" spans="1:28" x14ac:dyDescent="0.25">
      <c r="A7739" t="s">
        <v>669</v>
      </c>
      <c r="B7739">
        <v>86058027</v>
      </c>
      <c r="C7739" t="s">
        <v>42553</v>
      </c>
      <c r="D7739" t="s">
        <v>42335</v>
      </c>
      <c r="E7739" t="s">
        <v>42727</v>
      </c>
      <c r="F7739">
        <v>0</v>
      </c>
      <c r="G7739" t="s">
        <v>26277</v>
      </c>
      <c r="H7739" t="s">
        <v>26278</v>
      </c>
      <c r="J7739" t="s">
        <v>1587</v>
      </c>
      <c r="K7739" s="7" t="s">
        <v>42720</v>
      </c>
      <c r="L7739" t="s">
        <v>42720</v>
      </c>
      <c r="M7739" t="s">
        <v>924</v>
      </c>
      <c r="N7739">
        <v>84</v>
      </c>
      <c r="O7739" s="1">
        <v>45308.763043981482</v>
      </c>
      <c r="S7739" t="s">
        <v>26279</v>
      </c>
      <c r="X7739">
        <v>0</v>
      </c>
      <c r="Y7739" t="s">
        <v>152</v>
      </c>
      <c r="Z7739">
        <v>0</v>
      </c>
      <c r="AA7739">
        <v>3</v>
      </c>
    </row>
    <row r="7740" spans="1:28" x14ac:dyDescent="0.25">
      <c r="A7740" t="s">
        <v>669</v>
      </c>
      <c r="B7740">
        <v>86058027</v>
      </c>
      <c r="C7740" t="s">
        <v>42553</v>
      </c>
      <c r="D7740" t="s">
        <v>42335</v>
      </c>
      <c r="E7740" t="s">
        <v>42727</v>
      </c>
      <c r="F7740">
        <v>0</v>
      </c>
      <c r="G7740" t="s">
        <v>26280</v>
      </c>
      <c r="H7740" t="s">
        <v>26281</v>
      </c>
      <c r="K7740" s="7" t="s">
        <v>42720</v>
      </c>
      <c r="L7740" t="s">
        <v>42720</v>
      </c>
      <c r="M7740" t="s">
        <v>924</v>
      </c>
      <c r="N7740">
        <v>85</v>
      </c>
      <c r="O7740" s="1">
        <v>45308.763043981482</v>
      </c>
      <c r="S7740" t="s">
        <v>26282</v>
      </c>
      <c r="X7740">
        <v>0</v>
      </c>
      <c r="Y7740" t="s">
        <v>152</v>
      </c>
      <c r="Z7740">
        <v>0</v>
      </c>
      <c r="AA7740">
        <v>3</v>
      </c>
    </row>
    <row r="7741" spans="1:28" x14ac:dyDescent="0.25">
      <c r="A7741" t="s">
        <v>669</v>
      </c>
      <c r="B7741">
        <v>86058027</v>
      </c>
      <c r="C7741" t="s">
        <v>42553</v>
      </c>
      <c r="D7741" t="s">
        <v>42335</v>
      </c>
      <c r="E7741" t="s">
        <v>42727</v>
      </c>
      <c r="F7741">
        <v>0</v>
      </c>
      <c r="G7741" t="s">
        <v>26283</v>
      </c>
      <c r="H7741" t="s">
        <v>26263</v>
      </c>
      <c r="K7741" s="7" t="s">
        <v>42720</v>
      </c>
      <c r="L7741" t="s">
        <v>42720</v>
      </c>
      <c r="M7741" t="s">
        <v>924</v>
      </c>
      <c r="N7741">
        <v>86</v>
      </c>
      <c r="O7741" s="1">
        <v>45308.763043981482</v>
      </c>
      <c r="S7741" t="s">
        <v>26284</v>
      </c>
      <c r="X7741">
        <v>0</v>
      </c>
      <c r="Y7741" t="s">
        <v>152</v>
      </c>
      <c r="Z7741">
        <v>0</v>
      </c>
      <c r="AA7741">
        <v>3</v>
      </c>
    </row>
    <row r="7742" spans="1:28" x14ac:dyDescent="0.25">
      <c r="A7742" t="s">
        <v>669</v>
      </c>
      <c r="B7742">
        <v>86058027</v>
      </c>
      <c r="C7742" t="s">
        <v>42553</v>
      </c>
      <c r="D7742" t="s">
        <v>42335</v>
      </c>
      <c r="E7742" t="s">
        <v>42727</v>
      </c>
      <c r="F7742">
        <v>0</v>
      </c>
      <c r="G7742" t="s">
        <v>26285</v>
      </c>
      <c r="H7742" t="s">
        <v>26286</v>
      </c>
      <c r="J7742" t="s">
        <v>26287</v>
      </c>
      <c r="K7742" s="7" t="s">
        <v>26288</v>
      </c>
      <c r="L7742" t="s">
        <v>42720</v>
      </c>
      <c r="M7742" t="s">
        <v>924</v>
      </c>
      <c r="N7742">
        <v>87</v>
      </c>
      <c r="O7742" s="1">
        <v>45308.763043981482</v>
      </c>
      <c r="S7742" t="s">
        <v>26289</v>
      </c>
      <c r="X7742">
        <v>0</v>
      </c>
      <c r="Y7742" t="s">
        <v>152</v>
      </c>
      <c r="Z7742">
        <v>0</v>
      </c>
      <c r="AA7742">
        <v>1</v>
      </c>
    </row>
    <row r="7743" spans="1:28" x14ac:dyDescent="0.25">
      <c r="A7743" t="s">
        <v>669</v>
      </c>
      <c r="B7743">
        <v>86058027</v>
      </c>
      <c r="C7743" t="s">
        <v>42553</v>
      </c>
      <c r="D7743" t="s">
        <v>42335</v>
      </c>
      <c r="E7743" t="s">
        <v>42727</v>
      </c>
      <c r="F7743">
        <v>0</v>
      </c>
      <c r="G7743" t="s">
        <v>26290</v>
      </c>
      <c r="H7743" t="s">
        <v>26291</v>
      </c>
      <c r="J7743" t="s">
        <v>26292</v>
      </c>
      <c r="K7743" s="7" t="s">
        <v>26293</v>
      </c>
      <c r="L7743" t="s">
        <v>42720</v>
      </c>
      <c r="M7743" t="s">
        <v>924</v>
      </c>
      <c r="N7743">
        <v>88</v>
      </c>
      <c r="O7743" s="1">
        <v>45308.763043981482</v>
      </c>
      <c r="S7743" t="s">
        <v>26294</v>
      </c>
      <c r="X7743">
        <v>0</v>
      </c>
      <c r="Y7743" t="s">
        <v>152</v>
      </c>
      <c r="Z7743">
        <v>0</v>
      </c>
      <c r="AA7743">
        <v>2</v>
      </c>
    </row>
    <row r="7744" spans="1:28" x14ac:dyDescent="0.25">
      <c r="A7744" t="s">
        <v>669</v>
      </c>
      <c r="B7744">
        <v>86058027</v>
      </c>
      <c r="C7744" t="s">
        <v>42553</v>
      </c>
      <c r="D7744" t="s">
        <v>42335</v>
      </c>
      <c r="E7744" t="s">
        <v>42727</v>
      </c>
      <c r="F7744">
        <v>0</v>
      </c>
      <c r="G7744" t="s">
        <v>13773</v>
      </c>
      <c r="H7744" t="s">
        <v>14024</v>
      </c>
      <c r="K7744" s="7" t="s">
        <v>42720</v>
      </c>
      <c r="L7744" t="s">
        <v>42720</v>
      </c>
      <c r="M7744" t="s">
        <v>924</v>
      </c>
      <c r="N7744">
        <v>89</v>
      </c>
      <c r="O7744" s="1">
        <v>45308.763043981482</v>
      </c>
      <c r="S7744" t="s">
        <v>26295</v>
      </c>
      <c r="X7744">
        <v>0</v>
      </c>
      <c r="Y7744" t="s">
        <v>152</v>
      </c>
      <c r="Z7744">
        <v>0</v>
      </c>
      <c r="AA7744">
        <v>4</v>
      </c>
    </row>
    <row r="7745" spans="1:28" x14ac:dyDescent="0.25">
      <c r="A7745" t="s">
        <v>669</v>
      </c>
      <c r="B7745">
        <v>86058027</v>
      </c>
      <c r="C7745" t="s">
        <v>42553</v>
      </c>
      <c r="D7745" t="s">
        <v>42335</v>
      </c>
      <c r="E7745" t="s">
        <v>42727</v>
      </c>
      <c r="F7745">
        <v>0</v>
      </c>
      <c r="G7745" t="s">
        <v>13531</v>
      </c>
      <c r="H7745" t="s">
        <v>26296</v>
      </c>
      <c r="K7745" s="7" t="s">
        <v>42720</v>
      </c>
      <c r="L7745" t="s">
        <v>42720</v>
      </c>
      <c r="M7745" t="s">
        <v>924</v>
      </c>
      <c r="N7745">
        <v>90</v>
      </c>
      <c r="O7745" s="1">
        <v>45308.763043981482</v>
      </c>
      <c r="S7745" t="s">
        <v>26297</v>
      </c>
      <c r="X7745">
        <v>0</v>
      </c>
      <c r="Y7745" t="s">
        <v>152</v>
      </c>
      <c r="Z7745">
        <v>0</v>
      </c>
      <c r="AA7745">
        <v>4</v>
      </c>
    </row>
    <row r="7746" spans="1:28" x14ac:dyDescent="0.25">
      <c r="A7746" t="s">
        <v>669</v>
      </c>
      <c r="B7746">
        <v>86058027</v>
      </c>
      <c r="C7746" t="s">
        <v>42553</v>
      </c>
      <c r="D7746" t="s">
        <v>42335</v>
      </c>
      <c r="E7746" t="s">
        <v>42727</v>
      </c>
      <c r="F7746">
        <v>0</v>
      </c>
      <c r="G7746" t="s">
        <v>13720</v>
      </c>
      <c r="H7746" t="s">
        <v>14034</v>
      </c>
      <c r="K7746" s="7" t="s">
        <v>42720</v>
      </c>
      <c r="L7746" t="s">
        <v>42720</v>
      </c>
      <c r="M7746" t="s">
        <v>924</v>
      </c>
      <c r="N7746">
        <v>91</v>
      </c>
      <c r="O7746" s="1">
        <v>45308.763043981482</v>
      </c>
      <c r="S7746" t="s">
        <v>26298</v>
      </c>
      <c r="X7746">
        <v>0</v>
      </c>
      <c r="Y7746" t="s">
        <v>152</v>
      </c>
      <c r="Z7746">
        <v>0</v>
      </c>
      <c r="AA7746">
        <v>4</v>
      </c>
    </row>
    <row r="7747" spans="1:28" x14ac:dyDescent="0.25">
      <c r="A7747" t="s">
        <v>669</v>
      </c>
      <c r="B7747">
        <v>86058027</v>
      </c>
      <c r="C7747" t="s">
        <v>42553</v>
      </c>
      <c r="D7747" t="s">
        <v>42335</v>
      </c>
      <c r="E7747" t="s">
        <v>42727</v>
      </c>
      <c r="F7747">
        <v>0</v>
      </c>
      <c r="G7747" t="s">
        <v>13967</v>
      </c>
      <c r="H7747" t="s">
        <v>13968</v>
      </c>
      <c r="K7747" s="7" t="s">
        <v>42720</v>
      </c>
      <c r="L7747" t="s">
        <v>42720</v>
      </c>
      <c r="M7747" t="s">
        <v>924</v>
      </c>
      <c r="N7747">
        <v>92</v>
      </c>
      <c r="O7747" s="1">
        <v>45308.763043981482</v>
      </c>
      <c r="S7747" t="s">
        <v>26299</v>
      </c>
      <c r="X7747">
        <v>0</v>
      </c>
      <c r="Y7747" t="s">
        <v>152</v>
      </c>
      <c r="Z7747">
        <v>0</v>
      </c>
      <c r="AA7747">
        <v>5</v>
      </c>
    </row>
    <row r="7748" spans="1:28" x14ac:dyDescent="0.25">
      <c r="A7748" t="s">
        <v>669</v>
      </c>
      <c r="B7748">
        <v>86058027</v>
      </c>
      <c r="C7748" t="s">
        <v>42553</v>
      </c>
      <c r="D7748" t="s">
        <v>42335</v>
      </c>
      <c r="E7748" t="s">
        <v>42727</v>
      </c>
      <c r="F7748">
        <v>0</v>
      </c>
      <c r="G7748" t="s">
        <v>26300</v>
      </c>
      <c r="H7748" t="s">
        <v>26301</v>
      </c>
      <c r="K7748" s="7" t="s">
        <v>42720</v>
      </c>
      <c r="L7748" t="s">
        <v>42720</v>
      </c>
      <c r="M7748" t="s">
        <v>924</v>
      </c>
      <c r="N7748">
        <v>93</v>
      </c>
      <c r="O7748" s="1">
        <v>45308.763043981482</v>
      </c>
      <c r="S7748" t="s">
        <v>26302</v>
      </c>
      <c r="X7748">
        <v>0</v>
      </c>
      <c r="Y7748" t="s">
        <v>152</v>
      </c>
      <c r="Z7748">
        <v>0</v>
      </c>
      <c r="AA7748">
        <v>3</v>
      </c>
    </row>
    <row r="7749" spans="1:28" x14ac:dyDescent="0.25">
      <c r="A7749" t="s">
        <v>669</v>
      </c>
      <c r="B7749">
        <v>86058027</v>
      </c>
      <c r="C7749" t="s">
        <v>42553</v>
      </c>
      <c r="D7749" t="s">
        <v>42335</v>
      </c>
      <c r="E7749" t="s">
        <v>42727</v>
      </c>
      <c r="F7749">
        <v>0</v>
      </c>
      <c r="G7749" t="s">
        <v>10573</v>
      </c>
      <c r="H7749" t="s">
        <v>10574</v>
      </c>
      <c r="K7749" s="7" t="s">
        <v>42720</v>
      </c>
      <c r="L7749" t="s">
        <v>42720</v>
      </c>
      <c r="M7749" t="s">
        <v>924</v>
      </c>
      <c r="N7749">
        <v>94</v>
      </c>
      <c r="O7749" s="1">
        <v>45308.763043981482</v>
      </c>
      <c r="S7749" t="s">
        <v>26303</v>
      </c>
      <c r="X7749">
        <v>0</v>
      </c>
      <c r="Y7749" t="s">
        <v>152</v>
      </c>
      <c r="Z7749">
        <v>0</v>
      </c>
      <c r="AA7749">
        <v>6</v>
      </c>
    </row>
    <row r="7750" spans="1:28" x14ac:dyDescent="0.25">
      <c r="A7750" t="s">
        <v>670</v>
      </c>
      <c r="B7750">
        <v>17321437</v>
      </c>
      <c r="C7750" t="s">
        <v>42554</v>
      </c>
      <c r="D7750" t="s">
        <v>42337</v>
      </c>
      <c r="E7750" t="s">
        <v>42723</v>
      </c>
      <c r="F7750">
        <v>12</v>
      </c>
      <c r="G7750" t="s">
        <v>19892</v>
      </c>
      <c r="H7750" t="s">
        <v>19893</v>
      </c>
      <c r="I7750">
        <v>2018</v>
      </c>
      <c r="J7750" t="s">
        <v>3327</v>
      </c>
      <c r="K7750" s="7" t="s">
        <v>42720</v>
      </c>
      <c r="L7750" t="s">
        <v>42720</v>
      </c>
      <c r="M7750" t="s">
        <v>19894</v>
      </c>
      <c r="N7750">
        <v>1</v>
      </c>
      <c r="O7750" s="1">
        <v>45306.657581018517</v>
      </c>
      <c r="P7750" t="s">
        <v>910</v>
      </c>
      <c r="S7750" t="s">
        <v>26304</v>
      </c>
      <c r="T7750">
        <v>23</v>
      </c>
      <c r="U7750">
        <v>2</v>
      </c>
      <c r="V7750">
        <v>154</v>
      </c>
      <c r="W7750">
        <v>163</v>
      </c>
      <c r="X7750">
        <v>12</v>
      </c>
      <c r="Y7750" t="s">
        <v>45</v>
      </c>
      <c r="Z7750">
        <v>4</v>
      </c>
      <c r="AA7750">
        <v>3</v>
      </c>
      <c r="AB7750">
        <v>6</v>
      </c>
    </row>
    <row r="7751" spans="1:28" x14ac:dyDescent="0.25">
      <c r="A7751" t="s">
        <v>670</v>
      </c>
      <c r="B7751">
        <v>17321437</v>
      </c>
      <c r="C7751" t="s">
        <v>42554</v>
      </c>
      <c r="D7751" t="s">
        <v>42337</v>
      </c>
      <c r="E7751" t="s">
        <v>42723</v>
      </c>
      <c r="F7751">
        <v>6</v>
      </c>
      <c r="G7751" t="s">
        <v>26305</v>
      </c>
      <c r="H7751" t="s">
        <v>26306</v>
      </c>
      <c r="I7751">
        <v>2002</v>
      </c>
      <c r="J7751" t="s">
        <v>26307</v>
      </c>
      <c r="K7751" s="7" t="s">
        <v>42720</v>
      </c>
      <c r="L7751" t="s">
        <v>42720</v>
      </c>
      <c r="M7751" t="s">
        <v>26308</v>
      </c>
      <c r="N7751">
        <v>2</v>
      </c>
      <c r="O7751" s="1">
        <v>45306.657581018517</v>
      </c>
      <c r="S7751" t="s">
        <v>26309</v>
      </c>
      <c r="X7751">
        <v>6</v>
      </c>
      <c r="Y7751" t="s">
        <v>150</v>
      </c>
      <c r="Z7751">
        <v>6</v>
      </c>
      <c r="AA7751">
        <v>1</v>
      </c>
      <c r="AB7751">
        <v>22</v>
      </c>
    </row>
    <row r="7752" spans="1:28" x14ac:dyDescent="0.25">
      <c r="A7752" t="s">
        <v>670</v>
      </c>
      <c r="B7752">
        <v>17321437</v>
      </c>
      <c r="C7752" t="s">
        <v>42554</v>
      </c>
      <c r="D7752" t="s">
        <v>42337</v>
      </c>
      <c r="E7752" t="s">
        <v>42723</v>
      </c>
      <c r="F7752">
        <v>3</v>
      </c>
      <c r="G7752" t="s">
        <v>26310</v>
      </c>
      <c r="H7752" t="s">
        <v>26311</v>
      </c>
      <c r="I7752">
        <v>2012</v>
      </c>
      <c r="K7752" s="7" t="s">
        <v>42720</v>
      </c>
      <c r="L7752" t="s">
        <v>42720</v>
      </c>
      <c r="M7752" t="s">
        <v>26312</v>
      </c>
      <c r="N7752">
        <v>3</v>
      </c>
      <c r="O7752" s="1">
        <v>45306.657581018517</v>
      </c>
      <c r="S7752" t="s">
        <v>26313</v>
      </c>
      <c r="X7752">
        <v>3</v>
      </c>
      <c r="Y7752" t="s">
        <v>80</v>
      </c>
      <c r="Z7752">
        <v>2</v>
      </c>
      <c r="AA7752">
        <v>2</v>
      </c>
      <c r="AB7752">
        <v>12</v>
      </c>
    </row>
    <row r="7753" spans="1:28" x14ac:dyDescent="0.25">
      <c r="A7753" t="s">
        <v>670</v>
      </c>
      <c r="B7753">
        <v>17321437</v>
      </c>
      <c r="C7753" t="s">
        <v>42554</v>
      </c>
      <c r="D7753" t="s">
        <v>42337</v>
      </c>
      <c r="E7753" t="s">
        <v>42723</v>
      </c>
      <c r="F7753">
        <v>3</v>
      </c>
      <c r="G7753" t="s">
        <v>26314</v>
      </c>
      <c r="H7753" t="s">
        <v>26315</v>
      </c>
      <c r="I7753">
        <v>2000</v>
      </c>
      <c r="J7753" t="s">
        <v>3059</v>
      </c>
      <c r="K7753" s="7" t="s">
        <v>42720</v>
      </c>
      <c r="L7753" t="s">
        <v>42720</v>
      </c>
      <c r="M7753" t="s">
        <v>26316</v>
      </c>
      <c r="N7753">
        <v>4</v>
      </c>
      <c r="O7753" s="1">
        <v>45306.657581018517</v>
      </c>
      <c r="S7753" t="s">
        <v>26317</v>
      </c>
      <c r="X7753">
        <v>3</v>
      </c>
      <c r="Y7753" t="s">
        <v>84</v>
      </c>
      <c r="Z7753">
        <v>1</v>
      </c>
      <c r="AA7753">
        <v>3</v>
      </c>
      <c r="AB7753">
        <v>24</v>
      </c>
    </row>
    <row r="7754" spans="1:28" x14ac:dyDescent="0.25">
      <c r="A7754" t="s">
        <v>670</v>
      </c>
      <c r="B7754">
        <v>17321437</v>
      </c>
      <c r="C7754" t="s">
        <v>42554</v>
      </c>
      <c r="D7754" t="s">
        <v>42337</v>
      </c>
      <c r="E7754" t="s">
        <v>42723</v>
      </c>
      <c r="F7754">
        <v>2</v>
      </c>
      <c r="G7754" t="s">
        <v>26318</v>
      </c>
      <c r="H7754" t="s">
        <v>26319</v>
      </c>
      <c r="I7754">
        <v>2019</v>
      </c>
      <c r="J7754" t="s">
        <v>5261</v>
      </c>
      <c r="K7754" s="7" t="s">
        <v>42720</v>
      </c>
      <c r="L7754" t="s">
        <v>42720</v>
      </c>
      <c r="M7754" t="s">
        <v>26320</v>
      </c>
      <c r="N7754">
        <v>5</v>
      </c>
      <c r="O7754" s="1">
        <v>45306.657581018517</v>
      </c>
      <c r="P7754" t="s">
        <v>960</v>
      </c>
      <c r="S7754" t="s">
        <v>26321</v>
      </c>
      <c r="V7754">
        <v>613</v>
      </c>
      <c r="W7754">
        <v>630</v>
      </c>
      <c r="X7754">
        <v>2</v>
      </c>
      <c r="Y7754" t="s">
        <v>286</v>
      </c>
      <c r="Z7754">
        <v>1</v>
      </c>
      <c r="AA7754">
        <v>4</v>
      </c>
      <c r="AB7754">
        <v>5</v>
      </c>
    </row>
    <row r="7755" spans="1:28" x14ac:dyDescent="0.25">
      <c r="A7755" t="s">
        <v>670</v>
      </c>
      <c r="B7755">
        <v>17321437</v>
      </c>
      <c r="C7755" t="s">
        <v>42554</v>
      </c>
      <c r="D7755" t="s">
        <v>42337</v>
      </c>
      <c r="E7755" t="s">
        <v>42723</v>
      </c>
      <c r="F7755">
        <v>2</v>
      </c>
      <c r="G7755" t="s">
        <v>20122</v>
      </c>
      <c r="H7755" t="s">
        <v>20123</v>
      </c>
      <c r="I7755">
        <v>2018</v>
      </c>
      <c r="J7755" t="s">
        <v>5378</v>
      </c>
      <c r="K7755" s="7" t="s">
        <v>42720</v>
      </c>
      <c r="L7755" t="s">
        <v>42720</v>
      </c>
      <c r="M7755" t="s">
        <v>20124</v>
      </c>
      <c r="N7755">
        <v>6</v>
      </c>
      <c r="O7755" s="1">
        <v>45306.657581018517</v>
      </c>
      <c r="P7755" t="s">
        <v>910</v>
      </c>
      <c r="S7755" t="s">
        <v>26322</v>
      </c>
      <c r="T7755">
        <v>23</v>
      </c>
      <c r="U7755">
        <v>2</v>
      </c>
      <c r="V7755">
        <v>154</v>
      </c>
      <c r="W7755">
        <v>163</v>
      </c>
      <c r="X7755">
        <v>2</v>
      </c>
      <c r="Y7755" t="s">
        <v>119</v>
      </c>
      <c r="Z7755">
        <v>1</v>
      </c>
      <c r="AA7755">
        <v>3</v>
      </c>
      <c r="AB7755">
        <v>6</v>
      </c>
    </row>
    <row r="7756" spans="1:28" x14ac:dyDescent="0.25">
      <c r="A7756" t="s">
        <v>670</v>
      </c>
      <c r="B7756">
        <v>17321437</v>
      </c>
      <c r="C7756" t="s">
        <v>42554</v>
      </c>
      <c r="D7756" t="s">
        <v>42337</v>
      </c>
      <c r="E7756" t="s">
        <v>42723</v>
      </c>
      <c r="F7756">
        <v>2</v>
      </c>
      <c r="G7756" t="s">
        <v>26323</v>
      </c>
      <c r="H7756" t="s">
        <v>26324</v>
      </c>
      <c r="I7756">
        <v>2018</v>
      </c>
      <c r="K7756" s="7" t="s">
        <v>42720</v>
      </c>
      <c r="L7756" t="s">
        <v>42720</v>
      </c>
      <c r="M7756" t="s">
        <v>26325</v>
      </c>
      <c r="N7756">
        <v>7</v>
      </c>
      <c r="O7756" s="1">
        <v>45306.657581018517</v>
      </c>
      <c r="S7756" t="s">
        <v>26326</v>
      </c>
      <c r="X7756">
        <v>2</v>
      </c>
      <c r="Y7756" t="s">
        <v>119</v>
      </c>
      <c r="Z7756">
        <v>2</v>
      </c>
      <c r="AA7756">
        <v>1</v>
      </c>
      <c r="AB7756">
        <v>6</v>
      </c>
    </row>
    <row r="7757" spans="1:28" x14ac:dyDescent="0.25">
      <c r="A7757" t="s">
        <v>670</v>
      </c>
      <c r="B7757">
        <v>17321437</v>
      </c>
      <c r="C7757" t="s">
        <v>42554</v>
      </c>
      <c r="D7757" t="s">
        <v>42337</v>
      </c>
      <c r="E7757" t="s">
        <v>42723</v>
      </c>
      <c r="F7757">
        <v>2</v>
      </c>
      <c r="G7757" t="s">
        <v>26327</v>
      </c>
      <c r="H7757" t="s">
        <v>26328</v>
      </c>
      <c r="I7757">
        <v>1995</v>
      </c>
      <c r="J7757" t="s">
        <v>26329</v>
      </c>
      <c r="K7757" s="7" t="s">
        <v>26330</v>
      </c>
      <c r="L7757" t="s">
        <v>42720</v>
      </c>
      <c r="M7757" t="s">
        <v>26331</v>
      </c>
      <c r="N7757">
        <v>8</v>
      </c>
      <c r="O7757" s="1">
        <v>45306.657581018517</v>
      </c>
      <c r="S7757" t="s">
        <v>26332</v>
      </c>
      <c r="X7757">
        <v>2</v>
      </c>
      <c r="Y7757" t="s">
        <v>124</v>
      </c>
      <c r="Z7757">
        <v>0</v>
      </c>
      <c r="AA7757">
        <v>6</v>
      </c>
      <c r="AB7757">
        <v>29</v>
      </c>
    </row>
    <row r="7758" spans="1:28" x14ac:dyDescent="0.25">
      <c r="A7758" t="s">
        <v>670</v>
      </c>
      <c r="B7758">
        <v>17321437</v>
      </c>
      <c r="C7758" t="s">
        <v>42554</v>
      </c>
      <c r="D7758" t="s">
        <v>42337</v>
      </c>
      <c r="E7758" t="s">
        <v>42723</v>
      </c>
      <c r="F7758">
        <v>2</v>
      </c>
      <c r="G7758" t="s">
        <v>26333</v>
      </c>
      <c r="H7758" t="s">
        <v>26334</v>
      </c>
      <c r="I7758">
        <v>1991</v>
      </c>
      <c r="J7758" t="s">
        <v>26335</v>
      </c>
      <c r="K7758" s="7" t="s">
        <v>42720</v>
      </c>
      <c r="L7758" t="s">
        <v>42720</v>
      </c>
      <c r="M7758" t="s">
        <v>26336</v>
      </c>
      <c r="N7758">
        <v>9</v>
      </c>
      <c r="O7758" s="1">
        <v>45306.657581018517</v>
      </c>
      <c r="P7758" t="s">
        <v>910</v>
      </c>
      <c r="S7758" t="s">
        <v>26337</v>
      </c>
      <c r="T7758">
        <v>21</v>
      </c>
      <c r="U7758">
        <v>1</v>
      </c>
      <c r="V7758">
        <v>5</v>
      </c>
      <c r="W7758">
        <v>16</v>
      </c>
      <c r="X7758">
        <v>2</v>
      </c>
      <c r="Y7758" t="s">
        <v>376</v>
      </c>
      <c r="Z7758">
        <v>1</v>
      </c>
      <c r="AA7758">
        <v>3</v>
      </c>
      <c r="AB7758">
        <v>33</v>
      </c>
    </row>
    <row r="7759" spans="1:28" x14ac:dyDescent="0.25">
      <c r="A7759" t="s">
        <v>670</v>
      </c>
      <c r="B7759">
        <v>17321437</v>
      </c>
      <c r="C7759" t="s">
        <v>42554</v>
      </c>
      <c r="D7759" t="s">
        <v>42337</v>
      </c>
      <c r="E7759" t="s">
        <v>42723</v>
      </c>
      <c r="F7759">
        <v>1</v>
      </c>
      <c r="G7759" t="s">
        <v>20194</v>
      </c>
      <c r="H7759" t="s">
        <v>20195</v>
      </c>
      <c r="I7759">
        <v>2018</v>
      </c>
      <c r="K7759" s="7" t="s">
        <v>42720</v>
      </c>
      <c r="L7759" t="s">
        <v>42720</v>
      </c>
      <c r="M7759" t="s">
        <v>20196</v>
      </c>
      <c r="N7759">
        <v>10</v>
      </c>
      <c r="O7759" s="1">
        <v>45306.657581018517</v>
      </c>
      <c r="S7759" t="s">
        <v>26338</v>
      </c>
      <c r="X7759">
        <v>1</v>
      </c>
      <c r="Y7759" t="s">
        <v>52</v>
      </c>
      <c r="Z7759">
        <v>0</v>
      </c>
      <c r="AA7759">
        <v>3</v>
      </c>
      <c r="AB7759">
        <v>6</v>
      </c>
    </row>
    <row r="7760" spans="1:28" x14ac:dyDescent="0.25">
      <c r="A7760" t="s">
        <v>670</v>
      </c>
      <c r="B7760">
        <v>17321437</v>
      </c>
      <c r="C7760" t="s">
        <v>42554</v>
      </c>
      <c r="D7760" t="s">
        <v>42337</v>
      </c>
      <c r="E7760" t="s">
        <v>42723</v>
      </c>
      <c r="F7760">
        <v>1</v>
      </c>
      <c r="G7760" t="s">
        <v>26339</v>
      </c>
      <c r="H7760" t="s">
        <v>26340</v>
      </c>
      <c r="I7760">
        <v>2001</v>
      </c>
      <c r="J7760" t="s">
        <v>4865</v>
      </c>
      <c r="K7760" s="7" t="s">
        <v>42720</v>
      </c>
      <c r="L7760" t="s">
        <v>42720</v>
      </c>
      <c r="M7760" t="s">
        <v>26341</v>
      </c>
      <c r="N7760">
        <v>11</v>
      </c>
      <c r="O7760" s="1">
        <v>45306.657581018517</v>
      </c>
      <c r="S7760" t="s">
        <v>26342</v>
      </c>
      <c r="X7760">
        <v>1</v>
      </c>
      <c r="Y7760" t="s">
        <v>441</v>
      </c>
      <c r="Z7760">
        <v>1</v>
      </c>
      <c r="AA7760">
        <v>1</v>
      </c>
      <c r="AB7760">
        <v>23</v>
      </c>
    </row>
    <row r="7761" spans="1:28" x14ac:dyDescent="0.25">
      <c r="A7761" t="s">
        <v>670</v>
      </c>
      <c r="B7761">
        <v>17321437</v>
      </c>
      <c r="C7761" t="s">
        <v>42554</v>
      </c>
      <c r="D7761" t="s">
        <v>42337</v>
      </c>
      <c r="E7761" t="s">
        <v>42723</v>
      </c>
      <c r="F7761">
        <v>0</v>
      </c>
      <c r="G7761" t="s">
        <v>26343</v>
      </c>
      <c r="H7761" t="s">
        <v>26344</v>
      </c>
      <c r="I7761">
        <v>2019</v>
      </c>
      <c r="J7761" t="s">
        <v>1229</v>
      </c>
      <c r="K7761" s="7" t="s">
        <v>42720</v>
      </c>
      <c r="L7761" t="s">
        <v>42720</v>
      </c>
      <c r="M7761" t="s">
        <v>924</v>
      </c>
      <c r="N7761">
        <v>12</v>
      </c>
      <c r="O7761" s="1">
        <v>45306.657581018517</v>
      </c>
      <c r="P7761" t="s">
        <v>910</v>
      </c>
      <c r="S7761" t="s">
        <v>26345</v>
      </c>
      <c r="T7761">
        <v>30</v>
      </c>
      <c r="U7761">
        <v>3</v>
      </c>
      <c r="V7761">
        <v>613</v>
      </c>
      <c r="W7761">
        <v>630</v>
      </c>
      <c r="X7761">
        <v>0</v>
      </c>
      <c r="Y7761" t="s">
        <v>152</v>
      </c>
      <c r="Z7761">
        <v>0</v>
      </c>
      <c r="AA7761">
        <v>4</v>
      </c>
      <c r="AB7761">
        <v>5</v>
      </c>
    </row>
    <row r="7762" spans="1:28" x14ac:dyDescent="0.25">
      <c r="A7762" t="s">
        <v>670</v>
      </c>
      <c r="B7762">
        <v>17321437</v>
      </c>
      <c r="C7762" t="s">
        <v>42554</v>
      </c>
      <c r="D7762" t="s">
        <v>42337</v>
      </c>
      <c r="E7762" t="s">
        <v>42723</v>
      </c>
      <c r="F7762">
        <v>0</v>
      </c>
      <c r="G7762" t="s">
        <v>26346</v>
      </c>
      <c r="H7762" t="s">
        <v>26311</v>
      </c>
      <c r="I7762">
        <v>2018</v>
      </c>
      <c r="J7762" t="s">
        <v>1637</v>
      </c>
      <c r="K7762" s="7" t="s">
        <v>42720</v>
      </c>
      <c r="L7762" t="s">
        <v>42720</v>
      </c>
      <c r="M7762" t="s">
        <v>924</v>
      </c>
      <c r="N7762">
        <v>13</v>
      </c>
      <c r="O7762" s="1">
        <v>45306.657581018517</v>
      </c>
      <c r="S7762" t="s">
        <v>26347</v>
      </c>
      <c r="X7762">
        <v>0</v>
      </c>
      <c r="Y7762" t="s">
        <v>152</v>
      </c>
      <c r="Z7762">
        <v>0</v>
      </c>
      <c r="AA7762">
        <v>3</v>
      </c>
      <c r="AB7762">
        <v>6</v>
      </c>
    </row>
    <row r="7763" spans="1:28" x14ac:dyDescent="0.25">
      <c r="A7763" t="s">
        <v>670</v>
      </c>
      <c r="B7763">
        <v>17321437</v>
      </c>
      <c r="C7763" t="s">
        <v>42554</v>
      </c>
      <c r="D7763" t="s">
        <v>42337</v>
      </c>
      <c r="E7763" t="s">
        <v>42723</v>
      </c>
      <c r="F7763">
        <v>0</v>
      </c>
      <c r="G7763" t="s">
        <v>26323</v>
      </c>
      <c r="H7763" t="s">
        <v>26348</v>
      </c>
      <c r="I7763">
        <v>2011</v>
      </c>
      <c r="K7763" s="7" t="s">
        <v>42720</v>
      </c>
      <c r="L7763" t="s">
        <v>42720</v>
      </c>
      <c r="M7763" t="s">
        <v>924</v>
      </c>
      <c r="N7763">
        <v>14</v>
      </c>
      <c r="O7763" s="1">
        <v>45306.657581018517</v>
      </c>
      <c r="S7763" t="s">
        <v>26349</v>
      </c>
      <c r="X7763">
        <v>0</v>
      </c>
      <c r="Y7763" t="s">
        <v>152</v>
      </c>
      <c r="Z7763">
        <v>0</v>
      </c>
      <c r="AA7763">
        <v>1</v>
      </c>
      <c r="AB7763">
        <v>13</v>
      </c>
    </row>
    <row r="7764" spans="1:28" x14ac:dyDescent="0.25">
      <c r="A7764" t="s">
        <v>670</v>
      </c>
      <c r="B7764">
        <v>17321437</v>
      </c>
      <c r="C7764" t="s">
        <v>42554</v>
      </c>
      <c r="D7764" t="s">
        <v>42337</v>
      </c>
      <c r="E7764" t="s">
        <v>42723</v>
      </c>
      <c r="F7764">
        <v>0</v>
      </c>
      <c r="G7764" t="s">
        <v>26350</v>
      </c>
      <c r="H7764" t="s">
        <v>26351</v>
      </c>
      <c r="I7764">
        <v>2006</v>
      </c>
      <c r="J7764" t="s">
        <v>26352</v>
      </c>
      <c r="K7764" s="7" t="s">
        <v>42720</v>
      </c>
      <c r="L7764" t="s">
        <v>42720</v>
      </c>
      <c r="M7764" t="s">
        <v>924</v>
      </c>
      <c r="N7764">
        <v>15</v>
      </c>
      <c r="O7764" s="1">
        <v>45306.657581018517</v>
      </c>
      <c r="S7764" t="s">
        <v>26353</v>
      </c>
      <c r="X7764">
        <v>0</v>
      </c>
      <c r="Y7764" t="s">
        <v>152</v>
      </c>
      <c r="Z7764">
        <v>0</v>
      </c>
      <c r="AA7764">
        <v>2</v>
      </c>
      <c r="AB7764">
        <v>18</v>
      </c>
    </row>
    <row r="7765" spans="1:28" x14ac:dyDescent="0.25">
      <c r="A7765" t="s">
        <v>670</v>
      </c>
      <c r="B7765">
        <v>17321437</v>
      </c>
      <c r="C7765" t="s">
        <v>42554</v>
      </c>
      <c r="D7765" t="s">
        <v>42337</v>
      </c>
      <c r="E7765" t="s">
        <v>42723</v>
      </c>
      <c r="F7765">
        <v>0</v>
      </c>
      <c r="G7765" t="s">
        <v>26354</v>
      </c>
      <c r="H7765" t="s">
        <v>26351</v>
      </c>
      <c r="I7765">
        <v>2006</v>
      </c>
      <c r="J7765" t="s">
        <v>26355</v>
      </c>
      <c r="K7765" s="7" t="s">
        <v>42720</v>
      </c>
      <c r="L7765" t="s">
        <v>42720</v>
      </c>
      <c r="M7765" t="s">
        <v>924</v>
      </c>
      <c r="N7765">
        <v>16</v>
      </c>
      <c r="O7765" s="1">
        <v>45306.657581018517</v>
      </c>
      <c r="S7765" t="s">
        <v>26356</v>
      </c>
      <c r="X7765">
        <v>0</v>
      </c>
      <c r="Y7765" t="s">
        <v>152</v>
      </c>
      <c r="Z7765">
        <v>0</v>
      </c>
      <c r="AA7765">
        <v>2</v>
      </c>
      <c r="AB7765">
        <v>18</v>
      </c>
    </row>
    <row r="7766" spans="1:28" x14ac:dyDescent="0.25">
      <c r="A7766" t="s">
        <v>670</v>
      </c>
      <c r="B7766">
        <v>17321437</v>
      </c>
      <c r="C7766" t="s">
        <v>42554</v>
      </c>
      <c r="D7766" t="s">
        <v>42337</v>
      </c>
      <c r="E7766" t="s">
        <v>42723</v>
      </c>
      <c r="F7766">
        <v>0</v>
      </c>
      <c r="G7766" t="s">
        <v>26357</v>
      </c>
      <c r="H7766" t="s">
        <v>26358</v>
      </c>
      <c r="I7766">
        <v>2006</v>
      </c>
      <c r="J7766" t="s">
        <v>4865</v>
      </c>
      <c r="K7766" s="7" t="s">
        <v>42720</v>
      </c>
      <c r="L7766" t="s">
        <v>42720</v>
      </c>
      <c r="M7766" t="s">
        <v>924</v>
      </c>
      <c r="N7766">
        <v>17</v>
      </c>
      <c r="O7766" s="1">
        <v>45306.657581018517</v>
      </c>
      <c r="S7766" t="s">
        <v>26359</v>
      </c>
      <c r="X7766">
        <v>0</v>
      </c>
      <c r="Y7766" t="s">
        <v>152</v>
      </c>
      <c r="Z7766">
        <v>0</v>
      </c>
      <c r="AA7766">
        <v>2</v>
      </c>
      <c r="AB7766">
        <v>18</v>
      </c>
    </row>
    <row r="7767" spans="1:28" x14ac:dyDescent="0.25">
      <c r="A7767" t="s">
        <v>670</v>
      </c>
      <c r="B7767">
        <v>17321437</v>
      </c>
      <c r="C7767" t="s">
        <v>42554</v>
      </c>
      <c r="D7767" t="s">
        <v>42337</v>
      </c>
      <c r="E7767" t="s">
        <v>42723</v>
      </c>
      <c r="F7767">
        <v>0</v>
      </c>
      <c r="G7767" t="s">
        <v>26360</v>
      </c>
      <c r="H7767" t="s">
        <v>26361</v>
      </c>
      <c r="I7767">
        <v>2004</v>
      </c>
      <c r="J7767" t="s">
        <v>26362</v>
      </c>
      <c r="K7767" s="7" t="s">
        <v>42720</v>
      </c>
      <c r="L7767" t="s">
        <v>42720</v>
      </c>
      <c r="M7767" t="s">
        <v>924</v>
      </c>
      <c r="N7767">
        <v>18</v>
      </c>
      <c r="O7767" s="1">
        <v>45306.657581018517</v>
      </c>
      <c r="S7767" t="s">
        <v>26363</v>
      </c>
      <c r="X7767">
        <v>0</v>
      </c>
      <c r="Y7767" t="s">
        <v>152</v>
      </c>
      <c r="Z7767">
        <v>0</v>
      </c>
      <c r="AA7767">
        <v>4</v>
      </c>
      <c r="AB7767">
        <v>20</v>
      </c>
    </row>
    <row r="7768" spans="1:28" x14ac:dyDescent="0.25">
      <c r="A7768" t="s">
        <v>670</v>
      </c>
      <c r="B7768">
        <v>17321437</v>
      </c>
      <c r="C7768" t="s">
        <v>42554</v>
      </c>
      <c r="D7768" t="s">
        <v>42337</v>
      </c>
      <c r="E7768" t="s">
        <v>42723</v>
      </c>
      <c r="F7768">
        <v>0</v>
      </c>
      <c r="G7768" t="s">
        <v>26364</v>
      </c>
      <c r="H7768" t="s">
        <v>26365</v>
      </c>
      <c r="I7768">
        <v>2001</v>
      </c>
      <c r="J7768" t="s">
        <v>1151</v>
      </c>
      <c r="K7768" s="7" t="s">
        <v>42720</v>
      </c>
      <c r="L7768" t="s">
        <v>42720</v>
      </c>
      <c r="M7768" t="s">
        <v>924</v>
      </c>
      <c r="N7768">
        <v>19</v>
      </c>
      <c r="O7768" s="1">
        <v>45306.657581018517</v>
      </c>
      <c r="S7768" t="s">
        <v>26366</v>
      </c>
      <c r="X7768">
        <v>0</v>
      </c>
      <c r="Y7768" t="s">
        <v>152</v>
      </c>
      <c r="Z7768">
        <v>0</v>
      </c>
      <c r="AA7768">
        <v>6</v>
      </c>
      <c r="AB7768">
        <v>23</v>
      </c>
    </row>
    <row r="7769" spans="1:28" x14ac:dyDescent="0.25">
      <c r="A7769" t="s">
        <v>670</v>
      </c>
      <c r="B7769">
        <v>17321437</v>
      </c>
      <c r="C7769" t="s">
        <v>42554</v>
      </c>
      <c r="D7769" t="s">
        <v>42337</v>
      </c>
      <c r="E7769" t="s">
        <v>42723</v>
      </c>
      <c r="F7769">
        <v>0</v>
      </c>
      <c r="G7769" t="s">
        <v>26367</v>
      </c>
      <c r="H7769" t="s">
        <v>26368</v>
      </c>
      <c r="I7769">
        <v>1999</v>
      </c>
      <c r="K7769" s="7" t="s">
        <v>42720</v>
      </c>
      <c r="L7769" t="s">
        <v>42720</v>
      </c>
      <c r="M7769" t="s">
        <v>924</v>
      </c>
      <c r="N7769">
        <v>20</v>
      </c>
      <c r="O7769" s="1">
        <v>45306.657581018517</v>
      </c>
      <c r="S7769" t="s">
        <v>26369</v>
      </c>
      <c r="X7769">
        <v>0</v>
      </c>
      <c r="Y7769" t="s">
        <v>152</v>
      </c>
      <c r="Z7769">
        <v>0</v>
      </c>
      <c r="AA7769">
        <v>2</v>
      </c>
      <c r="AB7769">
        <v>25</v>
      </c>
    </row>
    <row r="7770" spans="1:28" x14ac:dyDescent="0.25">
      <c r="A7770" t="s">
        <v>670</v>
      </c>
      <c r="B7770">
        <v>17321437</v>
      </c>
      <c r="C7770" t="s">
        <v>42554</v>
      </c>
      <c r="D7770" t="s">
        <v>42337</v>
      </c>
      <c r="E7770" t="s">
        <v>42723</v>
      </c>
      <c r="F7770">
        <v>0</v>
      </c>
      <c r="G7770" t="s">
        <v>26360</v>
      </c>
      <c r="H7770" t="s">
        <v>26370</v>
      </c>
      <c r="I7770">
        <v>1999</v>
      </c>
      <c r="J7770" t="s">
        <v>26362</v>
      </c>
      <c r="K7770" s="7" t="s">
        <v>42720</v>
      </c>
      <c r="L7770" t="s">
        <v>42720</v>
      </c>
      <c r="M7770" t="s">
        <v>924</v>
      </c>
      <c r="N7770">
        <v>21</v>
      </c>
      <c r="O7770" s="1">
        <v>45306.657581018517</v>
      </c>
      <c r="S7770" t="s">
        <v>26371</v>
      </c>
      <c r="X7770">
        <v>0</v>
      </c>
      <c r="Y7770" t="s">
        <v>152</v>
      </c>
      <c r="Z7770">
        <v>0</v>
      </c>
      <c r="AA7770">
        <v>4</v>
      </c>
      <c r="AB7770">
        <v>25</v>
      </c>
    </row>
    <row r="7771" spans="1:28" x14ac:dyDescent="0.25">
      <c r="A7771" t="s">
        <v>670</v>
      </c>
      <c r="B7771">
        <v>17321437</v>
      </c>
      <c r="C7771" t="s">
        <v>42554</v>
      </c>
      <c r="D7771" t="s">
        <v>42337</v>
      </c>
      <c r="E7771" t="s">
        <v>42723</v>
      </c>
      <c r="F7771">
        <v>0</v>
      </c>
      <c r="G7771" t="s">
        <v>26372</v>
      </c>
      <c r="H7771" t="s">
        <v>26373</v>
      </c>
      <c r="I7771">
        <v>1998</v>
      </c>
      <c r="J7771" t="s">
        <v>26374</v>
      </c>
      <c r="K7771" s="7" t="s">
        <v>42720</v>
      </c>
      <c r="L7771" t="s">
        <v>42720</v>
      </c>
      <c r="M7771" t="s">
        <v>924</v>
      </c>
      <c r="N7771">
        <v>22</v>
      </c>
      <c r="O7771" s="1">
        <v>45306.657581018517</v>
      </c>
      <c r="P7771" t="s">
        <v>1985</v>
      </c>
      <c r="S7771" t="s">
        <v>26375</v>
      </c>
      <c r="X7771">
        <v>0</v>
      </c>
      <c r="Y7771" t="s">
        <v>152</v>
      </c>
      <c r="Z7771">
        <v>0</v>
      </c>
      <c r="AA7771">
        <v>4</v>
      </c>
      <c r="AB7771">
        <v>26</v>
      </c>
    </row>
    <row r="7772" spans="1:28" x14ac:dyDescent="0.25">
      <c r="A7772" t="s">
        <v>670</v>
      </c>
      <c r="B7772">
        <v>17321437</v>
      </c>
      <c r="C7772" t="s">
        <v>42554</v>
      </c>
      <c r="D7772" t="s">
        <v>42337</v>
      </c>
      <c r="E7772" t="s">
        <v>42723</v>
      </c>
      <c r="F7772">
        <v>0</v>
      </c>
      <c r="G7772" t="s">
        <v>26376</v>
      </c>
      <c r="H7772" t="s">
        <v>26377</v>
      </c>
      <c r="I7772">
        <v>1998</v>
      </c>
      <c r="J7772" t="s">
        <v>26378</v>
      </c>
      <c r="K7772" s="7" t="s">
        <v>42720</v>
      </c>
      <c r="L7772" t="s">
        <v>42720</v>
      </c>
      <c r="M7772" t="s">
        <v>924</v>
      </c>
      <c r="N7772">
        <v>23</v>
      </c>
      <c r="O7772" s="1">
        <v>45306.657581018517</v>
      </c>
      <c r="S7772" t="s">
        <v>26379</v>
      </c>
      <c r="X7772">
        <v>0</v>
      </c>
      <c r="Y7772" t="s">
        <v>152</v>
      </c>
      <c r="Z7772">
        <v>0</v>
      </c>
      <c r="AA7772">
        <v>5</v>
      </c>
      <c r="AB7772">
        <v>26</v>
      </c>
    </row>
    <row r="7773" spans="1:28" x14ac:dyDescent="0.25">
      <c r="A7773" t="s">
        <v>670</v>
      </c>
      <c r="B7773">
        <v>17321437</v>
      </c>
      <c r="C7773" t="s">
        <v>42554</v>
      </c>
      <c r="D7773" t="s">
        <v>42337</v>
      </c>
      <c r="E7773" t="s">
        <v>42723</v>
      </c>
      <c r="F7773">
        <v>0</v>
      </c>
      <c r="G7773" t="s">
        <v>26380</v>
      </c>
      <c r="H7773" t="s">
        <v>26381</v>
      </c>
      <c r="I7773">
        <v>1995</v>
      </c>
      <c r="J7773" t="s">
        <v>16474</v>
      </c>
      <c r="K7773" s="7" t="s">
        <v>42720</v>
      </c>
      <c r="L7773" t="s">
        <v>42720</v>
      </c>
      <c r="M7773" t="s">
        <v>924</v>
      </c>
      <c r="N7773">
        <v>24</v>
      </c>
      <c r="O7773" s="1">
        <v>45306.657581018517</v>
      </c>
      <c r="S7773" t="s">
        <v>26382</v>
      </c>
      <c r="X7773">
        <v>0</v>
      </c>
      <c r="Y7773" t="s">
        <v>152</v>
      </c>
      <c r="Z7773">
        <v>0</v>
      </c>
      <c r="AA7773">
        <v>4</v>
      </c>
      <c r="AB7773">
        <v>29</v>
      </c>
    </row>
    <row r="7774" spans="1:28" x14ac:dyDescent="0.25">
      <c r="A7774" t="s">
        <v>670</v>
      </c>
      <c r="B7774">
        <v>17321437</v>
      </c>
      <c r="C7774" t="s">
        <v>42554</v>
      </c>
      <c r="D7774" t="s">
        <v>42337</v>
      </c>
      <c r="E7774" t="s">
        <v>42723</v>
      </c>
      <c r="F7774">
        <v>0</v>
      </c>
      <c r="G7774" t="s">
        <v>26383</v>
      </c>
      <c r="H7774" t="s">
        <v>26384</v>
      </c>
      <c r="I7774">
        <v>1993</v>
      </c>
      <c r="J7774" t="s">
        <v>26385</v>
      </c>
      <c r="K7774" s="7" t="s">
        <v>42720</v>
      </c>
      <c r="L7774" t="s">
        <v>42720</v>
      </c>
      <c r="M7774" t="s">
        <v>924</v>
      </c>
      <c r="N7774">
        <v>25</v>
      </c>
      <c r="O7774" s="1">
        <v>45306.657581018517</v>
      </c>
      <c r="S7774" t="s">
        <v>26386</v>
      </c>
      <c r="X7774">
        <v>0</v>
      </c>
      <c r="Y7774" t="s">
        <v>152</v>
      </c>
      <c r="Z7774">
        <v>0</v>
      </c>
      <c r="AA7774">
        <v>2</v>
      </c>
      <c r="AB7774">
        <v>31</v>
      </c>
    </row>
    <row r="7775" spans="1:28" x14ac:dyDescent="0.25">
      <c r="A7775" t="s">
        <v>670</v>
      </c>
      <c r="B7775">
        <v>17321437</v>
      </c>
      <c r="C7775" t="s">
        <v>42554</v>
      </c>
      <c r="D7775" t="s">
        <v>42337</v>
      </c>
      <c r="E7775" t="s">
        <v>42723</v>
      </c>
      <c r="F7775">
        <v>0</v>
      </c>
      <c r="G7775" t="s">
        <v>26387</v>
      </c>
      <c r="H7775" t="s">
        <v>26388</v>
      </c>
      <c r="I7775">
        <v>1985</v>
      </c>
      <c r="J7775" t="s">
        <v>26389</v>
      </c>
      <c r="K7775" s="7" t="s">
        <v>26390</v>
      </c>
      <c r="L7775" t="s">
        <v>42720</v>
      </c>
      <c r="M7775" t="s">
        <v>924</v>
      </c>
      <c r="N7775">
        <v>26</v>
      </c>
      <c r="O7775" s="1">
        <v>45306.657581018517</v>
      </c>
      <c r="S7775" t="s">
        <v>26391</v>
      </c>
      <c r="X7775">
        <v>0</v>
      </c>
      <c r="Y7775" t="s">
        <v>152</v>
      </c>
      <c r="Z7775">
        <v>0</v>
      </c>
      <c r="AA7775">
        <v>2</v>
      </c>
      <c r="AB7775">
        <v>39</v>
      </c>
    </row>
    <row r="7776" spans="1:28" x14ac:dyDescent="0.25">
      <c r="A7776" t="s">
        <v>670</v>
      </c>
      <c r="B7776">
        <v>17321437</v>
      </c>
      <c r="C7776" t="s">
        <v>42554</v>
      </c>
      <c r="D7776" t="s">
        <v>42337</v>
      </c>
      <c r="E7776" t="s">
        <v>42723</v>
      </c>
      <c r="F7776">
        <v>0</v>
      </c>
      <c r="G7776" t="s">
        <v>26392</v>
      </c>
      <c r="H7776" t="s">
        <v>26393</v>
      </c>
      <c r="K7776" s="7" t="s">
        <v>42720</v>
      </c>
      <c r="L7776" t="s">
        <v>42720</v>
      </c>
      <c r="M7776" t="s">
        <v>924</v>
      </c>
      <c r="N7776">
        <v>27</v>
      </c>
      <c r="O7776" s="1">
        <v>45306.657581018517</v>
      </c>
      <c r="S7776" t="s">
        <v>26394</v>
      </c>
      <c r="X7776">
        <v>0</v>
      </c>
      <c r="Y7776" t="s">
        <v>152</v>
      </c>
      <c r="Z7776">
        <v>0</v>
      </c>
      <c r="AA7776">
        <v>2</v>
      </c>
    </row>
    <row r="7777" spans="1:28" x14ac:dyDescent="0.25">
      <c r="A7777" t="s">
        <v>671</v>
      </c>
      <c r="B7777" s="2">
        <v>17338052</v>
      </c>
      <c r="C7777" t="s">
        <v>42555</v>
      </c>
      <c r="D7777" t="s">
        <v>42337</v>
      </c>
      <c r="E7777" t="s">
        <v>42727</v>
      </c>
      <c r="F7777">
        <v>4</v>
      </c>
      <c r="G7777" t="s">
        <v>14442</v>
      </c>
      <c r="H7777" t="s">
        <v>14443</v>
      </c>
      <c r="I7777">
        <v>2021</v>
      </c>
      <c r="J7777" t="s">
        <v>14444</v>
      </c>
      <c r="K7777" s="7" t="s">
        <v>42720</v>
      </c>
      <c r="L7777" t="s">
        <v>42720</v>
      </c>
      <c r="M7777" t="s">
        <v>14445</v>
      </c>
      <c r="N7777">
        <v>1</v>
      </c>
      <c r="O7777" s="1">
        <v>45309.348055555558</v>
      </c>
      <c r="P7777" t="s">
        <v>910</v>
      </c>
      <c r="S7777" t="s">
        <v>26395</v>
      </c>
      <c r="V7777">
        <v>151</v>
      </c>
      <c r="W7777">
        <v>162</v>
      </c>
      <c r="X7777">
        <v>4</v>
      </c>
      <c r="Y7777" t="s">
        <v>104</v>
      </c>
      <c r="Z7777">
        <v>1</v>
      </c>
      <c r="AA7777">
        <v>6</v>
      </c>
      <c r="AB7777">
        <v>3</v>
      </c>
    </row>
    <row r="7778" spans="1:28" x14ac:dyDescent="0.25">
      <c r="A7778" t="s">
        <v>671</v>
      </c>
      <c r="B7778" s="2">
        <v>17338052</v>
      </c>
      <c r="C7778" t="s">
        <v>42555</v>
      </c>
      <c r="D7778" t="s">
        <v>42337</v>
      </c>
      <c r="E7778" t="s">
        <v>42727</v>
      </c>
      <c r="F7778">
        <v>1</v>
      </c>
      <c r="G7778" t="s">
        <v>26396</v>
      </c>
      <c r="H7778" t="s">
        <v>14463</v>
      </c>
      <c r="I7778">
        <v>2023</v>
      </c>
      <c r="J7778" t="s">
        <v>1229</v>
      </c>
      <c r="K7778" s="7" t="s">
        <v>42720</v>
      </c>
      <c r="L7778" t="s">
        <v>42720</v>
      </c>
      <c r="M7778" t="s">
        <v>26397</v>
      </c>
      <c r="N7778">
        <v>2</v>
      </c>
      <c r="O7778" s="1">
        <v>45309.348055555558</v>
      </c>
      <c r="P7778" t="s">
        <v>910</v>
      </c>
      <c r="S7778" t="s">
        <v>26398</v>
      </c>
      <c r="T7778">
        <v>34</v>
      </c>
      <c r="U7778">
        <v>1</v>
      </c>
      <c r="V7778">
        <v>12</v>
      </c>
      <c r="W7778">
        <v>12</v>
      </c>
      <c r="X7778">
        <v>1</v>
      </c>
      <c r="Y7778" t="s">
        <v>61</v>
      </c>
      <c r="Z7778">
        <v>0</v>
      </c>
      <c r="AA7778">
        <v>6</v>
      </c>
      <c r="AB7778">
        <v>1</v>
      </c>
    </row>
    <row r="7779" spans="1:28" x14ac:dyDescent="0.25">
      <c r="A7779" t="s">
        <v>671</v>
      </c>
      <c r="B7779" s="2">
        <v>17338052</v>
      </c>
      <c r="C7779" t="s">
        <v>42555</v>
      </c>
      <c r="D7779" t="s">
        <v>42337</v>
      </c>
      <c r="E7779" t="s">
        <v>42727</v>
      </c>
      <c r="F7779">
        <v>1</v>
      </c>
      <c r="G7779" t="s">
        <v>14447</v>
      </c>
      <c r="H7779" t="s">
        <v>14448</v>
      </c>
      <c r="I7779">
        <v>2020</v>
      </c>
      <c r="J7779" t="s">
        <v>1039</v>
      </c>
      <c r="K7779" s="7" t="s">
        <v>42720</v>
      </c>
      <c r="L7779" t="s">
        <v>42720</v>
      </c>
      <c r="M7779" t="s">
        <v>26399</v>
      </c>
      <c r="N7779">
        <v>3</v>
      </c>
      <c r="O7779" s="1">
        <v>45309.348055555558</v>
      </c>
      <c r="P7779" t="s">
        <v>910</v>
      </c>
      <c r="S7779" t="s">
        <v>26400</v>
      </c>
      <c r="T7779">
        <v>21</v>
      </c>
      <c r="U7779">
        <v>1</v>
      </c>
      <c r="V7779">
        <v>1</v>
      </c>
      <c r="W7779">
        <v>10</v>
      </c>
      <c r="X7779">
        <v>1</v>
      </c>
      <c r="Y7779" t="s">
        <v>80</v>
      </c>
      <c r="Z7779">
        <v>0</v>
      </c>
      <c r="AA7779">
        <v>6</v>
      </c>
      <c r="AB7779">
        <v>4</v>
      </c>
    </row>
    <row r="7780" spans="1:28" x14ac:dyDescent="0.25">
      <c r="A7780" t="s">
        <v>671</v>
      </c>
      <c r="B7780" s="2">
        <v>17338052</v>
      </c>
      <c r="C7780" t="s">
        <v>42555</v>
      </c>
      <c r="D7780" t="s">
        <v>42337</v>
      </c>
      <c r="E7780" t="s">
        <v>42727</v>
      </c>
      <c r="F7780">
        <v>0</v>
      </c>
      <c r="G7780" t="s">
        <v>14451</v>
      </c>
      <c r="H7780" t="s">
        <v>26401</v>
      </c>
      <c r="I7780">
        <v>2023</v>
      </c>
      <c r="J7780" t="s">
        <v>1229</v>
      </c>
      <c r="K7780" s="7" t="s">
        <v>42720</v>
      </c>
      <c r="L7780" t="s">
        <v>42720</v>
      </c>
      <c r="M7780" t="s">
        <v>924</v>
      </c>
      <c r="N7780">
        <v>4</v>
      </c>
      <c r="O7780" s="1">
        <v>45309.348055555558</v>
      </c>
      <c r="P7780" t="s">
        <v>910</v>
      </c>
      <c r="S7780" t="s">
        <v>26402</v>
      </c>
      <c r="T7780">
        <v>51254</v>
      </c>
      <c r="X7780">
        <v>0</v>
      </c>
      <c r="Y7780" t="s">
        <v>152</v>
      </c>
      <c r="Z7780">
        <v>0</v>
      </c>
      <c r="AA7780">
        <v>4</v>
      </c>
      <c r="AB7780">
        <v>1</v>
      </c>
    </row>
    <row r="7781" spans="1:28" x14ac:dyDescent="0.25">
      <c r="A7781" t="s">
        <v>671</v>
      </c>
      <c r="B7781" s="2">
        <v>17338052</v>
      </c>
      <c r="C7781" t="s">
        <v>42555</v>
      </c>
      <c r="D7781" t="s">
        <v>42337</v>
      </c>
      <c r="E7781" t="s">
        <v>42727</v>
      </c>
      <c r="F7781">
        <v>0</v>
      </c>
      <c r="G7781" t="s">
        <v>14451</v>
      </c>
      <c r="H7781" t="s">
        <v>14461</v>
      </c>
      <c r="I7781">
        <v>2023</v>
      </c>
      <c r="K7781" s="7" t="s">
        <v>42720</v>
      </c>
      <c r="L7781" t="s">
        <v>42720</v>
      </c>
      <c r="M7781" t="s">
        <v>924</v>
      </c>
      <c r="N7781">
        <v>5</v>
      </c>
      <c r="O7781" s="1">
        <v>45309.348055555558</v>
      </c>
      <c r="S7781" t="s">
        <v>26403</v>
      </c>
      <c r="X7781">
        <v>0</v>
      </c>
      <c r="Y7781" t="s">
        <v>152</v>
      </c>
      <c r="Z7781">
        <v>0</v>
      </c>
      <c r="AA7781">
        <v>4</v>
      </c>
      <c r="AB7781">
        <v>1</v>
      </c>
    </row>
    <row r="7782" spans="1:28" x14ac:dyDescent="0.25">
      <c r="A7782" t="s">
        <v>671</v>
      </c>
      <c r="B7782" s="2">
        <v>17338052</v>
      </c>
      <c r="C7782" t="s">
        <v>42555</v>
      </c>
      <c r="D7782" t="s">
        <v>42337</v>
      </c>
      <c r="E7782" t="s">
        <v>42727</v>
      </c>
      <c r="F7782">
        <v>0</v>
      </c>
      <c r="G7782" t="s">
        <v>14454</v>
      </c>
      <c r="H7782" t="s">
        <v>14463</v>
      </c>
      <c r="I7782">
        <v>2023</v>
      </c>
      <c r="J7782" t="s">
        <v>5261</v>
      </c>
      <c r="K7782" s="7" t="s">
        <v>42720</v>
      </c>
      <c r="L7782" t="s">
        <v>42720</v>
      </c>
      <c r="M7782" t="s">
        <v>924</v>
      </c>
      <c r="N7782">
        <v>6</v>
      </c>
      <c r="O7782" s="1">
        <v>45309.348055555558</v>
      </c>
      <c r="P7782" t="s">
        <v>910</v>
      </c>
      <c r="S7782" t="s">
        <v>26404</v>
      </c>
      <c r="T7782">
        <v>50156</v>
      </c>
      <c r="X7782">
        <v>0</v>
      </c>
      <c r="Y7782" t="s">
        <v>152</v>
      </c>
      <c r="Z7782">
        <v>0</v>
      </c>
      <c r="AA7782">
        <v>4</v>
      </c>
      <c r="AB7782">
        <v>1</v>
      </c>
    </row>
    <row r="7783" spans="1:28" x14ac:dyDescent="0.25">
      <c r="A7783" t="s">
        <v>671</v>
      </c>
      <c r="B7783" s="2">
        <v>17338052</v>
      </c>
      <c r="C7783" t="s">
        <v>42555</v>
      </c>
      <c r="D7783" t="s">
        <v>42337</v>
      </c>
      <c r="E7783" t="s">
        <v>42727</v>
      </c>
      <c r="F7783">
        <v>0</v>
      </c>
      <c r="G7783" t="s">
        <v>26405</v>
      </c>
      <c r="H7783" t="s">
        <v>26406</v>
      </c>
      <c r="I7783">
        <v>2022</v>
      </c>
      <c r="J7783" t="s">
        <v>5486</v>
      </c>
      <c r="K7783" s="7" t="s">
        <v>42720</v>
      </c>
      <c r="L7783" t="s">
        <v>42720</v>
      </c>
      <c r="M7783" t="s">
        <v>924</v>
      </c>
      <c r="N7783">
        <v>7</v>
      </c>
      <c r="O7783" s="1">
        <v>45309.348055555558</v>
      </c>
      <c r="P7783" t="s">
        <v>910</v>
      </c>
      <c r="S7783" t="s">
        <v>26407</v>
      </c>
      <c r="T7783">
        <v>14</v>
      </c>
      <c r="U7783">
        <v>2</v>
      </c>
      <c r="V7783">
        <v>28</v>
      </c>
      <c r="W7783">
        <v>34</v>
      </c>
      <c r="X7783">
        <v>0</v>
      </c>
      <c r="Y7783" t="s">
        <v>152</v>
      </c>
      <c r="Z7783">
        <v>0</v>
      </c>
      <c r="AA7783">
        <v>3</v>
      </c>
      <c r="AB7783">
        <v>2</v>
      </c>
    </row>
    <row r="7784" spans="1:28" x14ac:dyDescent="0.25">
      <c r="A7784" t="s">
        <v>671</v>
      </c>
      <c r="B7784" s="2">
        <v>17338052</v>
      </c>
      <c r="C7784" t="s">
        <v>42555</v>
      </c>
      <c r="D7784" t="s">
        <v>42337</v>
      </c>
      <c r="E7784" t="s">
        <v>42727</v>
      </c>
      <c r="F7784">
        <v>0</v>
      </c>
      <c r="G7784" t="s">
        <v>26405</v>
      </c>
      <c r="H7784" t="s">
        <v>26408</v>
      </c>
      <c r="I7784">
        <v>2022</v>
      </c>
      <c r="J7784" t="s">
        <v>5486</v>
      </c>
      <c r="K7784" s="7" t="s">
        <v>42720</v>
      </c>
      <c r="L7784" t="s">
        <v>42720</v>
      </c>
      <c r="M7784" t="s">
        <v>924</v>
      </c>
      <c r="N7784">
        <v>8</v>
      </c>
      <c r="O7784" s="1">
        <v>45309.348055555558</v>
      </c>
      <c r="P7784" t="s">
        <v>910</v>
      </c>
      <c r="S7784" t="s">
        <v>26409</v>
      </c>
      <c r="T7784">
        <v>14</v>
      </c>
      <c r="U7784">
        <v>2</v>
      </c>
      <c r="V7784">
        <v>28</v>
      </c>
      <c r="W7784">
        <v>34</v>
      </c>
      <c r="X7784">
        <v>0</v>
      </c>
      <c r="Y7784" t="s">
        <v>152</v>
      </c>
      <c r="Z7784">
        <v>0</v>
      </c>
      <c r="AA7784">
        <v>3</v>
      </c>
      <c r="AB7784">
        <v>2</v>
      </c>
    </row>
    <row r="7785" spans="1:28" x14ac:dyDescent="0.25">
      <c r="A7785" t="s">
        <v>671</v>
      </c>
      <c r="B7785" s="2">
        <v>17338052</v>
      </c>
      <c r="C7785" t="s">
        <v>42555</v>
      </c>
      <c r="D7785" t="s">
        <v>42337</v>
      </c>
      <c r="E7785" t="s">
        <v>42727</v>
      </c>
      <c r="F7785">
        <v>0</v>
      </c>
      <c r="G7785" t="s">
        <v>26410</v>
      </c>
      <c r="H7785" t="s">
        <v>6490</v>
      </c>
      <c r="I7785">
        <v>2020</v>
      </c>
      <c r="J7785" t="s">
        <v>15387</v>
      </c>
      <c r="K7785" s="7" t="s">
        <v>42720</v>
      </c>
      <c r="L7785" t="s">
        <v>42720</v>
      </c>
      <c r="M7785" t="s">
        <v>924</v>
      </c>
      <c r="N7785">
        <v>9</v>
      </c>
      <c r="O7785" s="1">
        <v>45309.348055555558</v>
      </c>
      <c r="S7785" t="s">
        <v>26411</v>
      </c>
      <c r="X7785">
        <v>0</v>
      </c>
      <c r="Y7785" t="s">
        <v>152</v>
      </c>
      <c r="Z7785">
        <v>0</v>
      </c>
      <c r="AA7785">
        <v>4</v>
      </c>
      <c r="AB7785">
        <v>4</v>
      </c>
    </row>
    <row r="7786" spans="1:28" x14ac:dyDescent="0.25">
      <c r="A7786" t="s">
        <v>671</v>
      </c>
      <c r="B7786" s="2">
        <v>17338052</v>
      </c>
      <c r="C7786" t="s">
        <v>42555</v>
      </c>
      <c r="D7786" t="s">
        <v>42337</v>
      </c>
      <c r="E7786" t="s">
        <v>42727</v>
      </c>
      <c r="F7786">
        <v>0</v>
      </c>
      <c r="G7786" t="s">
        <v>14471</v>
      </c>
      <c r="H7786" t="s">
        <v>14472</v>
      </c>
      <c r="I7786">
        <v>2020</v>
      </c>
      <c r="J7786" t="s">
        <v>1039</v>
      </c>
      <c r="K7786" s="7" t="s">
        <v>42720</v>
      </c>
      <c r="L7786" t="s">
        <v>42720</v>
      </c>
      <c r="M7786" t="s">
        <v>924</v>
      </c>
      <c r="N7786">
        <v>10</v>
      </c>
      <c r="O7786" s="1">
        <v>45309.348055555558</v>
      </c>
      <c r="P7786" t="s">
        <v>910</v>
      </c>
      <c r="S7786" t="s">
        <v>26412</v>
      </c>
      <c r="T7786">
        <v>21</v>
      </c>
      <c r="U7786">
        <v>1</v>
      </c>
      <c r="V7786">
        <v>1</v>
      </c>
      <c r="W7786">
        <v>10</v>
      </c>
      <c r="X7786">
        <v>0</v>
      </c>
      <c r="Y7786" t="s">
        <v>152</v>
      </c>
      <c r="Z7786">
        <v>0</v>
      </c>
      <c r="AA7786">
        <v>4</v>
      </c>
      <c r="AB7786">
        <v>4</v>
      </c>
    </row>
    <row r="7787" spans="1:28" x14ac:dyDescent="0.25">
      <c r="A7787" t="s">
        <v>671</v>
      </c>
      <c r="B7787" s="2">
        <v>17338052</v>
      </c>
      <c r="C7787" t="s">
        <v>42555</v>
      </c>
      <c r="D7787" t="s">
        <v>42337</v>
      </c>
      <c r="E7787" t="s">
        <v>42727</v>
      </c>
      <c r="F7787">
        <v>0</v>
      </c>
      <c r="G7787" t="s">
        <v>14471</v>
      </c>
      <c r="H7787" t="s">
        <v>14448</v>
      </c>
      <c r="I7787">
        <v>2020</v>
      </c>
      <c r="J7787" t="s">
        <v>1039</v>
      </c>
      <c r="K7787" s="7" t="s">
        <v>42720</v>
      </c>
      <c r="L7787" t="s">
        <v>42720</v>
      </c>
      <c r="M7787" t="s">
        <v>924</v>
      </c>
      <c r="N7787">
        <v>11</v>
      </c>
      <c r="O7787" s="1">
        <v>45309.348055555558</v>
      </c>
      <c r="P7787" t="s">
        <v>910</v>
      </c>
      <c r="S7787" t="s">
        <v>26413</v>
      </c>
      <c r="T7787">
        <v>21</v>
      </c>
      <c r="U7787">
        <v>1</v>
      </c>
      <c r="V7787">
        <v>1</v>
      </c>
      <c r="W7787">
        <v>10</v>
      </c>
      <c r="X7787">
        <v>0</v>
      </c>
      <c r="Y7787" t="s">
        <v>152</v>
      </c>
      <c r="Z7787">
        <v>0</v>
      </c>
      <c r="AA7787">
        <v>4</v>
      </c>
      <c r="AB7787">
        <v>4</v>
      </c>
    </row>
    <row r="7788" spans="1:28" x14ac:dyDescent="0.25">
      <c r="A7788" t="s">
        <v>671</v>
      </c>
      <c r="B7788" s="2">
        <v>17338052</v>
      </c>
      <c r="C7788" t="s">
        <v>42555</v>
      </c>
      <c r="D7788" t="s">
        <v>42337</v>
      </c>
      <c r="E7788" t="s">
        <v>42727</v>
      </c>
      <c r="F7788">
        <v>0</v>
      </c>
      <c r="G7788" t="s">
        <v>26414</v>
      </c>
      <c r="H7788" t="s">
        <v>26415</v>
      </c>
      <c r="I7788">
        <v>2020</v>
      </c>
      <c r="J7788" t="s">
        <v>1039</v>
      </c>
      <c r="K7788" s="7" t="s">
        <v>42720</v>
      </c>
      <c r="L7788" t="s">
        <v>42720</v>
      </c>
      <c r="M7788" t="s">
        <v>924</v>
      </c>
      <c r="N7788">
        <v>12</v>
      </c>
      <c r="O7788" s="1">
        <v>45309.348055555558</v>
      </c>
      <c r="P7788" t="s">
        <v>910</v>
      </c>
      <c r="S7788" t="s">
        <v>26416</v>
      </c>
      <c r="T7788">
        <v>21</v>
      </c>
      <c r="U7788">
        <v>1</v>
      </c>
      <c r="V7788">
        <v>1</v>
      </c>
      <c r="W7788">
        <v>10</v>
      </c>
      <c r="X7788">
        <v>0</v>
      </c>
      <c r="Y7788" t="s">
        <v>152</v>
      </c>
      <c r="Z7788">
        <v>0</v>
      </c>
      <c r="AA7788">
        <v>6</v>
      </c>
      <c r="AB7788">
        <v>4</v>
      </c>
    </row>
    <row r="7789" spans="1:28" x14ac:dyDescent="0.25">
      <c r="A7789" t="s">
        <v>671</v>
      </c>
      <c r="B7789" s="2">
        <v>17338052</v>
      </c>
      <c r="C7789" t="s">
        <v>42555</v>
      </c>
      <c r="D7789" t="s">
        <v>42337</v>
      </c>
      <c r="E7789" t="s">
        <v>42727</v>
      </c>
      <c r="F7789">
        <v>0</v>
      </c>
      <c r="G7789" t="s">
        <v>14474</v>
      </c>
      <c r="H7789" t="s">
        <v>26417</v>
      </c>
      <c r="I7789">
        <v>2019</v>
      </c>
      <c r="J7789" t="s">
        <v>1001</v>
      </c>
      <c r="K7789" s="7" t="s">
        <v>42720</v>
      </c>
      <c r="L7789" t="s">
        <v>42720</v>
      </c>
      <c r="M7789" t="s">
        <v>924</v>
      </c>
      <c r="N7789">
        <v>13</v>
      </c>
      <c r="O7789" s="1">
        <v>45309.348055555558</v>
      </c>
      <c r="P7789" t="s">
        <v>910</v>
      </c>
      <c r="S7789" t="s">
        <v>26418</v>
      </c>
      <c r="T7789">
        <v>23</v>
      </c>
      <c r="U7789">
        <v>2</v>
      </c>
      <c r="V7789">
        <v>25</v>
      </c>
      <c r="W7789">
        <v>35</v>
      </c>
      <c r="X7789">
        <v>0</v>
      </c>
      <c r="Y7789" t="s">
        <v>152</v>
      </c>
      <c r="Z7789">
        <v>0</v>
      </c>
      <c r="AA7789">
        <v>4</v>
      </c>
      <c r="AB7789">
        <v>5</v>
      </c>
    </row>
    <row r="7790" spans="1:28" x14ac:dyDescent="0.25">
      <c r="A7790" t="s">
        <v>671</v>
      </c>
      <c r="B7790" s="2">
        <v>17338052</v>
      </c>
      <c r="C7790" t="s">
        <v>42555</v>
      </c>
      <c r="D7790" t="s">
        <v>42337</v>
      </c>
      <c r="E7790" t="s">
        <v>42727</v>
      </c>
      <c r="F7790">
        <v>0</v>
      </c>
      <c r="G7790" t="s">
        <v>14474</v>
      </c>
      <c r="H7790" t="s">
        <v>14475</v>
      </c>
      <c r="I7790">
        <v>2019</v>
      </c>
      <c r="J7790" t="s">
        <v>14467</v>
      </c>
      <c r="K7790" s="7" t="s">
        <v>42720</v>
      </c>
      <c r="L7790" t="s">
        <v>42720</v>
      </c>
      <c r="M7790" t="s">
        <v>924</v>
      </c>
      <c r="N7790">
        <v>14</v>
      </c>
      <c r="O7790" s="1">
        <v>45309.348055555558</v>
      </c>
      <c r="P7790" t="s">
        <v>910</v>
      </c>
      <c r="S7790" t="s">
        <v>26419</v>
      </c>
      <c r="T7790">
        <v>23</v>
      </c>
      <c r="U7790">
        <v>2</v>
      </c>
      <c r="V7790">
        <v>25</v>
      </c>
      <c r="W7790">
        <v>35</v>
      </c>
      <c r="X7790">
        <v>0</v>
      </c>
      <c r="Y7790" t="s">
        <v>152</v>
      </c>
      <c r="Z7790">
        <v>0</v>
      </c>
      <c r="AA7790">
        <v>4</v>
      </c>
      <c r="AB7790">
        <v>5</v>
      </c>
    </row>
    <row r="7791" spans="1:28" x14ac:dyDescent="0.25">
      <c r="A7791" t="s">
        <v>671</v>
      </c>
      <c r="B7791" s="2">
        <v>17338052</v>
      </c>
      <c r="C7791" t="s">
        <v>42555</v>
      </c>
      <c r="D7791" t="s">
        <v>42337</v>
      </c>
      <c r="E7791" t="s">
        <v>42727</v>
      </c>
      <c r="F7791">
        <v>0</v>
      </c>
      <c r="G7791" t="s">
        <v>14474</v>
      </c>
      <c r="H7791" t="s">
        <v>14477</v>
      </c>
      <c r="I7791">
        <v>2019</v>
      </c>
      <c r="J7791" t="s">
        <v>1001</v>
      </c>
      <c r="K7791" s="7" t="s">
        <v>42720</v>
      </c>
      <c r="L7791" t="s">
        <v>42720</v>
      </c>
      <c r="M7791" t="s">
        <v>924</v>
      </c>
      <c r="N7791">
        <v>15</v>
      </c>
      <c r="O7791" s="1">
        <v>45309.348055555558</v>
      </c>
      <c r="P7791" t="s">
        <v>910</v>
      </c>
      <c r="S7791" t="s">
        <v>26420</v>
      </c>
      <c r="T7791">
        <v>23</v>
      </c>
      <c r="U7791">
        <v>2</v>
      </c>
      <c r="V7791">
        <v>25</v>
      </c>
      <c r="W7791">
        <v>35</v>
      </c>
      <c r="X7791">
        <v>0</v>
      </c>
      <c r="Y7791" t="s">
        <v>152</v>
      </c>
      <c r="Z7791">
        <v>0</v>
      </c>
      <c r="AA7791">
        <v>4</v>
      </c>
      <c r="AB7791">
        <v>5</v>
      </c>
    </row>
    <row r="7792" spans="1:28" x14ac:dyDescent="0.25">
      <c r="A7792" t="s">
        <v>671</v>
      </c>
      <c r="B7792" s="2">
        <v>17338052</v>
      </c>
      <c r="C7792" t="s">
        <v>42555</v>
      </c>
      <c r="D7792" t="s">
        <v>42337</v>
      </c>
      <c r="E7792" t="s">
        <v>42727</v>
      </c>
      <c r="F7792">
        <v>0</v>
      </c>
      <c r="G7792" t="s">
        <v>26421</v>
      </c>
      <c r="H7792" t="s">
        <v>26417</v>
      </c>
      <c r="I7792">
        <v>2019</v>
      </c>
      <c r="J7792" t="s">
        <v>15387</v>
      </c>
      <c r="K7792" s="7" t="s">
        <v>42720</v>
      </c>
      <c r="L7792" t="s">
        <v>42720</v>
      </c>
      <c r="M7792" t="s">
        <v>924</v>
      </c>
      <c r="N7792">
        <v>16</v>
      </c>
      <c r="O7792" s="1">
        <v>45309.348055555558</v>
      </c>
      <c r="S7792" t="s">
        <v>26422</v>
      </c>
      <c r="X7792">
        <v>0</v>
      </c>
      <c r="Y7792" t="s">
        <v>152</v>
      </c>
      <c r="Z7792">
        <v>0</v>
      </c>
      <c r="AA7792">
        <v>4</v>
      </c>
      <c r="AB7792">
        <v>5</v>
      </c>
    </row>
    <row r="7793" spans="1:28" x14ac:dyDescent="0.25">
      <c r="A7793" t="s">
        <v>671</v>
      </c>
      <c r="B7793" s="2">
        <v>17338052</v>
      </c>
      <c r="C7793" t="s">
        <v>42555</v>
      </c>
      <c r="D7793" t="s">
        <v>42337</v>
      </c>
      <c r="E7793" t="s">
        <v>42727</v>
      </c>
      <c r="F7793">
        <v>0</v>
      </c>
      <c r="G7793" t="s">
        <v>14447</v>
      </c>
      <c r="H7793" t="s">
        <v>14472</v>
      </c>
      <c r="I7793">
        <v>2019</v>
      </c>
      <c r="J7793" t="s">
        <v>1039</v>
      </c>
      <c r="K7793" s="7" t="s">
        <v>42720</v>
      </c>
      <c r="L7793" t="s">
        <v>42720</v>
      </c>
      <c r="M7793" t="s">
        <v>924</v>
      </c>
      <c r="N7793">
        <v>17</v>
      </c>
      <c r="O7793" s="1">
        <v>45309.348055555558</v>
      </c>
      <c r="S7793" t="s">
        <v>26423</v>
      </c>
      <c r="X7793">
        <v>0</v>
      </c>
      <c r="Y7793" t="s">
        <v>152</v>
      </c>
      <c r="Z7793">
        <v>0</v>
      </c>
      <c r="AA7793">
        <v>6</v>
      </c>
      <c r="AB7793">
        <v>5</v>
      </c>
    </row>
    <row r="7794" spans="1:28" x14ac:dyDescent="0.25">
      <c r="A7794" t="s">
        <v>671</v>
      </c>
      <c r="B7794" s="2">
        <v>17338052</v>
      </c>
      <c r="C7794" t="s">
        <v>42555</v>
      </c>
      <c r="D7794" t="s">
        <v>42337</v>
      </c>
      <c r="E7794" t="s">
        <v>42727</v>
      </c>
      <c r="F7794">
        <v>0</v>
      </c>
      <c r="G7794" t="s">
        <v>26424</v>
      </c>
      <c r="H7794" t="s">
        <v>26425</v>
      </c>
      <c r="I7794">
        <v>2018</v>
      </c>
      <c r="J7794" t="s">
        <v>26426</v>
      </c>
      <c r="K7794" s="7" t="s">
        <v>42720</v>
      </c>
      <c r="L7794" t="s">
        <v>42720</v>
      </c>
      <c r="M7794" t="s">
        <v>924</v>
      </c>
      <c r="N7794">
        <v>18</v>
      </c>
      <c r="O7794" s="1">
        <v>45309.348055555558</v>
      </c>
      <c r="P7794" t="s">
        <v>910</v>
      </c>
      <c r="S7794" t="s">
        <v>26427</v>
      </c>
      <c r="T7794">
        <v>36</v>
      </c>
      <c r="U7794">
        <v>3</v>
      </c>
      <c r="V7794">
        <v>27</v>
      </c>
      <c r="W7794">
        <v>27</v>
      </c>
      <c r="X7794">
        <v>0</v>
      </c>
      <c r="Y7794" t="s">
        <v>152</v>
      </c>
      <c r="Z7794">
        <v>0</v>
      </c>
      <c r="AA7794">
        <v>2</v>
      </c>
      <c r="AB7794">
        <v>6</v>
      </c>
    </row>
    <row r="7795" spans="1:28" x14ac:dyDescent="0.25">
      <c r="A7795" t="s">
        <v>671</v>
      </c>
      <c r="B7795" s="2">
        <v>17338052</v>
      </c>
      <c r="C7795" t="s">
        <v>42555</v>
      </c>
      <c r="D7795" t="s">
        <v>42337</v>
      </c>
      <c r="E7795" t="s">
        <v>42727</v>
      </c>
      <c r="F7795">
        <v>0</v>
      </c>
      <c r="G7795" t="s">
        <v>26428</v>
      </c>
      <c r="H7795" t="s">
        <v>26429</v>
      </c>
      <c r="I7795">
        <v>2018</v>
      </c>
      <c r="J7795" t="s">
        <v>1637</v>
      </c>
      <c r="K7795" s="7" t="s">
        <v>42720</v>
      </c>
      <c r="L7795" t="s">
        <v>42720</v>
      </c>
      <c r="M7795" t="s">
        <v>924</v>
      </c>
      <c r="N7795">
        <v>19</v>
      </c>
      <c r="O7795" s="1">
        <v>45309.348055555558</v>
      </c>
      <c r="S7795" t="s">
        <v>26430</v>
      </c>
      <c r="X7795">
        <v>0</v>
      </c>
      <c r="Y7795" t="s">
        <v>152</v>
      </c>
      <c r="Z7795">
        <v>0</v>
      </c>
      <c r="AA7795">
        <v>4</v>
      </c>
      <c r="AB7795">
        <v>6</v>
      </c>
    </row>
    <row r="7796" spans="1:28" x14ac:dyDescent="0.25">
      <c r="A7796" t="s">
        <v>671</v>
      </c>
      <c r="B7796" s="2">
        <v>17338052</v>
      </c>
      <c r="C7796" t="s">
        <v>42555</v>
      </c>
      <c r="D7796" t="s">
        <v>42337</v>
      </c>
      <c r="E7796" t="s">
        <v>42727</v>
      </c>
      <c r="F7796">
        <v>0</v>
      </c>
      <c r="G7796" t="s">
        <v>26431</v>
      </c>
      <c r="H7796" t="s">
        <v>26432</v>
      </c>
      <c r="I7796">
        <v>2018</v>
      </c>
      <c r="J7796" t="s">
        <v>12034</v>
      </c>
      <c r="K7796" s="7" t="s">
        <v>42720</v>
      </c>
      <c r="L7796" t="s">
        <v>42720</v>
      </c>
      <c r="M7796" t="s">
        <v>924</v>
      </c>
      <c r="N7796">
        <v>20</v>
      </c>
      <c r="O7796" s="1">
        <v>45309.348055555558</v>
      </c>
      <c r="S7796" t="s">
        <v>26433</v>
      </c>
      <c r="X7796">
        <v>0</v>
      </c>
      <c r="Y7796" t="s">
        <v>152</v>
      </c>
      <c r="Z7796">
        <v>0</v>
      </c>
      <c r="AA7796">
        <v>4</v>
      </c>
      <c r="AB7796">
        <v>6</v>
      </c>
    </row>
    <row r="7797" spans="1:28" x14ac:dyDescent="0.25">
      <c r="A7797" t="s">
        <v>671</v>
      </c>
      <c r="B7797" s="2">
        <v>17338052</v>
      </c>
      <c r="C7797" t="s">
        <v>42555</v>
      </c>
      <c r="D7797" t="s">
        <v>42337</v>
      </c>
      <c r="E7797" t="s">
        <v>42727</v>
      </c>
      <c r="F7797">
        <v>0</v>
      </c>
      <c r="G7797" t="s">
        <v>26434</v>
      </c>
      <c r="H7797" t="s">
        <v>26435</v>
      </c>
      <c r="I7797">
        <v>1997</v>
      </c>
      <c r="K7797" s="7" t="s">
        <v>42720</v>
      </c>
      <c r="L7797" t="s">
        <v>42720</v>
      </c>
      <c r="M7797" t="s">
        <v>924</v>
      </c>
      <c r="N7797">
        <v>21</v>
      </c>
      <c r="O7797" s="1">
        <v>45309.348055555558</v>
      </c>
      <c r="S7797" t="s">
        <v>26436</v>
      </c>
      <c r="X7797">
        <v>0</v>
      </c>
      <c r="Y7797" t="s">
        <v>152</v>
      </c>
      <c r="Z7797">
        <v>0</v>
      </c>
      <c r="AA7797">
        <v>4</v>
      </c>
      <c r="AB7797">
        <v>27</v>
      </c>
    </row>
    <row r="7798" spans="1:28" x14ac:dyDescent="0.25">
      <c r="A7798" t="s">
        <v>671</v>
      </c>
      <c r="B7798" s="2">
        <v>17338052</v>
      </c>
      <c r="C7798" t="s">
        <v>42555</v>
      </c>
      <c r="D7798" t="s">
        <v>42337</v>
      </c>
      <c r="E7798" t="s">
        <v>42727</v>
      </c>
      <c r="F7798">
        <v>0</v>
      </c>
      <c r="G7798" t="s">
        <v>26437</v>
      </c>
      <c r="H7798" t="s">
        <v>26435</v>
      </c>
      <c r="I7798">
        <v>1997</v>
      </c>
      <c r="K7798" s="7" t="s">
        <v>42720</v>
      </c>
      <c r="L7798" t="s">
        <v>42720</v>
      </c>
      <c r="M7798" t="s">
        <v>924</v>
      </c>
      <c r="N7798">
        <v>22</v>
      </c>
      <c r="O7798" s="1">
        <v>45309.348055555558</v>
      </c>
      <c r="S7798" t="s">
        <v>26438</v>
      </c>
      <c r="X7798">
        <v>0</v>
      </c>
      <c r="Y7798" t="s">
        <v>152</v>
      </c>
      <c r="Z7798">
        <v>0</v>
      </c>
      <c r="AA7798">
        <v>4</v>
      </c>
      <c r="AB7798">
        <v>27</v>
      </c>
    </row>
    <row r="7799" spans="1:28" x14ac:dyDescent="0.25">
      <c r="A7799" t="s">
        <v>671</v>
      </c>
      <c r="B7799" s="2">
        <v>17338052</v>
      </c>
      <c r="C7799" t="s">
        <v>42555</v>
      </c>
      <c r="D7799" t="s">
        <v>42337</v>
      </c>
      <c r="E7799" t="s">
        <v>42727</v>
      </c>
      <c r="F7799">
        <v>0</v>
      </c>
      <c r="G7799" t="s">
        <v>17307</v>
      </c>
      <c r="H7799" t="s">
        <v>17308</v>
      </c>
      <c r="J7799" t="s">
        <v>1025</v>
      </c>
      <c r="K7799" s="7" t="s">
        <v>42720</v>
      </c>
      <c r="L7799" t="s">
        <v>42720</v>
      </c>
      <c r="M7799" t="s">
        <v>924</v>
      </c>
      <c r="N7799">
        <v>23</v>
      </c>
      <c r="O7799" s="1">
        <v>45309.348055555558</v>
      </c>
      <c r="S7799" t="s">
        <v>26439</v>
      </c>
      <c r="X7799">
        <v>0</v>
      </c>
      <c r="Y7799" t="s">
        <v>152</v>
      </c>
      <c r="Z7799">
        <v>0</v>
      </c>
      <c r="AA7799">
        <v>5</v>
      </c>
    </row>
    <row r="7800" spans="1:28" x14ac:dyDescent="0.25">
      <c r="A7800" t="s">
        <v>671</v>
      </c>
      <c r="B7800" s="2">
        <v>17338052</v>
      </c>
      <c r="C7800" t="s">
        <v>42555</v>
      </c>
      <c r="D7800" t="s">
        <v>42337</v>
      </c>
      <c r="E7800" t="s">
        <v>42727</v>
      </c>
      <c r="F7800">
        <v>0</v>
      </c>
      <c r="G7800" t="s">
        <v>14451</v>
      </c>
      <c r="H7800" t="s">
        <v>26440</v>
      </c>
      <c r="K7800" s="7" t="s">
        <v>42720</v>
      </c>
      <c r="L7800" t="s">
        <v>42720</v>
      </c>
      <c r="M7800" t="s">
        <v>924</v>
      </c>
      <c r="N7800">
        <v>24</v>
      </c>
      <c r="O7800" s="1">
        <v>45309.348055555558</v>
      </c>
      <c r="S7800" t="s">
        <v>26441</v>
      </c>
      <c r="X7800">
        <v>0</v>
      </c>
      <c r="Y7800" t="s">
        <v>152</v>
      </c>
      <c r="Z7800">
        <v>0</v>
      </c>
      <c r="AA7800">
        <v>4</v>
      </c>
    </row>
    <row r="7801" spans="1:28" x14ac:dyDescent="0.25">
      <c r="A7801" t="s">
        <v>671</v>
      </c>
      <c r="B7801" s="2">
        <v>17338052</v>
      </c>
      <c r="C7801" t="s">
        <v>42555</v>
      </c>
      <c r="D7801" t="s">
        <v>42337</v>
      </c>
      <c r="E7801" t="s">
        <v>42727</v>
      </c>
      <c r="F7801">
        <v>0</v>
      </c>
      <c r="G7801" t="s">
        <v>26442</v>
      </c>
      <c r="H7801" t="s">
        <v>26443</v>
      </c>
      <c r="J7801" t="s">
        <v>26444</v>
      </c>
      <c r="K7801" s="7" t="s">
        <v>42720</v>
      </c>
      <c r="L7801" t="s">
        <v>42720</v>
      </c>
      <c r="M7801" t="s">
        <v>924</v>
      </c>
      <c r="N7801">
        <v>25</v>
      </c>
      <c r="O7801" s="1">
        <v>45309.348055555558</v>
      </c>
      <c r="S7801" t="s">
        <v>26445</v>
      </c>
      <c r="X7801">
        <v>0</v>
      </c>
      <c r="Y7801" t="s">
        <v>152</v>
      </c>
      <c r="Z7801">
        <v>0</v>
      </c>
      <c r="AA7801">
        <v>6</v>
      </c>
    </row>
    <row r="7802" spans="1:28" x14ac:dyDescent="0.25">
      <c r="A7802" t="s">
        <v>671</v>
      </c>
      <c r="B7802" s="2">
        <v>17338052</v>
      </c>
      <c r="C7802" t="s">
        <v>42555</v>
      </c>
      <c r="D7802" t="s">
        <v>42337</v>
      </c>
      <c r="E7802" t="s">
        <v>42727</v>
      </c>
      <c r="F7802">
        <v>0</v>
      </c>
      <c r="G7802" t="s">
        <v>14454</v>
      </c>
      <c r="H7802" t="s">
        <v>19086</v>
      </c>
      <c r="K7802" s="7" t="s">
        <v>42720</v>
      </c>
      <c r="L7802" t="s">
        <v>42720</v>
      </c>
      <c r="M7802" t="s">
        <v>924</v>
      </c>
      <c r="N7802">
        <v>26</v>
      </c>
      <c r="O7802" s="1">
        <v>45309.348055555558</v>
      </c>
      <c r="S7802" t="s">
        <v>26446</v>
      </c>
      <c r="X7802">
        <v>0</v>
      </c>
      <c r="Y7802" t="s">
        <v>152</v>
      </c>
      <c r="Z7802">
        <v>0</v>
      </c>
      <c r="AA7802">
        <v>4</v>
      </c>
    </row>
    <row r="7803" spans="1:28" x14ac:dyDescent="0.25">
      <c r="A7803" t="s">
        <v>671</v>
      </c>
      <c r="B7803" s="2">
        <v>17338052</v>
      </c>
      <c r="C7803" t="s">
        <v>42555</v>
      </c>
      <c r="D7803" t="s">
        <v>42337</v>
      </c>
      <c r="E7803" t="s">
        <v>42727</v>
      </c>
      <c r="F7803">
        <v>0</v>
      </c>
      <c r="G7803" t="s">
        <v>26447</v>
      </c>
      <c r="H7803" t="s">
        <v>6489</v>
      </c>
      <c r="J7803" t="s">
        <v>1025</v>
      </c>
      <c r="K7803" s="7" t="s">
        <v>42720</v>
      </c>
      <c r="L7803" t="s">
        <v>42720</v>
      </c>
      <c r="M7803" t="s">
        <v>924</v>
      </c>
      <c r="N7803">
        <v>27</v>
      </c>
      <c r="O7803" s="1">
        <v>45309.348055555558</v>
      </c>
      <c r="S7803" t="s">
        <v>26448</v>
      </c>
      <c r="X7803">
        <v>0</v>
      </c>
      <c r="Y7803" t="s">
        <v>152</v>
      </c>
      <c r="Z7803">
        <v>0</v>
      </c>
      <c r="AA7803">
        <v>4</v>
      </c>
    </row>
    <row r="7804" spans="1:28" x14ac:dyDescent="0.25">
      <c r="A7804" t="s">
        <v>672</v>
      </c>
      <c r="B7804">
        <v>76318419</v>
      </c>
      <c r="C7804" t="s">
        <v>42556</v>
      </c>
      <c r="D7804" t="s">
        <v>42340</v>
      </c>
      <c r="E7804" t="s">
        <v>42722</v>
      </c>
      <c r="F7804">
        <v>58</v>
      </c>
      <c r="G7804" t="s">
        <v>26449</v>
      </c>
      <c r="H7804" t="s">
        <v>26450</v>
      </c>
      <c r="I7804">
        <v>1996</v>
      </c>
      <c r="J7804" t="s">
        <v>26451</v>
      </c>
      <c r="K7804" s="7" t="s">
        <v>42720</v>
      </c>
      <c r="L7804" t="s">
        <v>42720</v>
      </c>
      <c r="M7804" t="s">
        <v>26452</v>
      </c>
      <c r="N7804">
        <v>1</v>
      </c>
      <c r="O7804" s="1">
        <v>45308.763402777775</v>
      </c>
      <c r="S7804" t="s">
        <v>26453</v>
      </c>
      <c r="X7804">
        <v>58</v>
      </c>
      <c r="Y7804" t="s">
        <v>497</v>
      </c>
      <c r="Z7804">
        <v>19</v>
      </c>
      <c r="AA7804">
        <v>3</v>
      </c>
      <c r="AB7804">
        <v>28</v>
      </c>
    </row>
    <row r="7805" spans="1:28" x14ac:dyDescent="0.25">
      <c r="A7805" t="s">
        <v>672</v>
      </c>
      <c r="B7805">
        <v>76318419</v>
      </c>
      <c r="C7805" t="s">
        <v>42556</v>
      </c>
      <c r="D7805" t="s">
        <v>42340</v>
      </c>
      <c r="E7805" t="s">
        <v>42722</v>
      </c>
      <c r="F7805">
        <v>32</v>
      </c>
      <c r="G7805" t="s">
        <v>26454</v>
      </c>
      <c r="H7805" t="s">
        <v>26455</v>
      </c>
      <c r="I7805">
        <v>2011</v>
      </c>
      <c r="J7805" t="s">
        <v>12750</v>
      </c>
      <c r="K7805" s="7" t="s">
        <v>42720</v>
      </c>
      <c r="L7805" t="s">
        <v>42720</v>
      </c>
      <c r="M7805" t="s">
        <v>26456</v>
      </c>
      <c r="N7805">
        <v>2</v>
      </c>
      <c r="O7805" s="1">
        <v>45308.763402777775</v>
      </c>
      <c r="P7805" t="s">
        <v>910</v>
      </c>
      <c r="S7805" t="s">
        <v>26457</v>
      </c>
      <c r="T7805">
        <v>13</v>
      </c>
      <c r="U7805">
        <v>2</v>
      </c>
      <c r="V7805">
        <v>191</v>
      </c>
      <c r="W7805">
        <v>196</v>
      </c>
      <c r="X7805">
        <v>32</v>
      </c>
      <c r="Y7805" t="s">
        <v>102</v>
      </c>
      <c r="Z7805">
        <v>11</v>
      </c>
      <c r="AA7805">
        <v>3</v>
      </c>
      <c r="AB7805">
        <v>13</v>
      </c>
    </row>
    <row r="7806" spans="1:28" x14ac:dyDescent="0.25">
      <c r="A7806" t="s">
        <v>672</v>
      </c>
      <c r="B7806">
        <v>76318419</v>
      </c>
      <c r="C7806" t="s">
        <v>42556</v>
      </c>
      <c r="D7806" t="s">
        <v>42340</v>
      </c>
      <c r="E7806" t="s">
        <v>42722</v>
      </c>
      <c r="F7806">
        <v>14</v>
      </c>
      <c r="G7806" t="s">
        <v>26458</v>
      </c>
      <c r="H7806" t="s">
        <v>26459</v>
      </c>
      <c r="I7806">
        <v>2008</v>
      </c>
      <c r="J7806" t="s">
        <v>26460</v>
      </c>
      <c r="K7806" s="7" t="s">
        <v>42720</v>
      </c>
      <c r="L7806" t="s">
        <v>42720</v>
      </c>
      <c r="M7806" t="s">
        <v>26461</v>
      </c>
      <c r="N7806">
        <v>3</v>
      </c>
      <c r="O7806" s="1">
        <v>45308.763402777775</v>
      </c>
      <c r="P7806" t="s">
        <v>1985</v>
      </c>
      <c r="S7806" t="s">
        <v>26462</v>
      </c>
      <c r="X7806">
        <v>14</v>
      </c>
      <c r="Y7806" t="s">
        <v>581</v>
      </c>
      <c r="Z7806">
        <v>2</v>
      </c>
      <c r="AA7806">
        <v>7</v>
      </c>
      <c r="AB7806">
        <v>16</v>
      </c>
    </row>
    <row r="7807" spans="1:28" x14ac:dyDescent="0.25">
      <c r="A7807" t="s">
        <v>672</v>
      </c>
      <c r="B7807">
        <v>76318419</v>
      </c>
      <c r="C7807" t="s">
        <v>42556</v>
      </c>
      <c r="D7807" t="s">
        <v>42340</v>
      </c>
      <c r="E7807" t="s">
        <v>42722</v>
      </c>
      <c r="F7807">
        <v>13</v>
      </c>
      <c r="G7807" t="s">
        <v>26463</v>
      </c>
      <c r="H7807" t="s">
        <v>26464</v>
      </c>
      <c r="I7807">
        <v>2008</v>
      </c>
      <c r="J7807" t="s">
        <v>12805</v>
      </c>
      <c r="K7807" s="7" t="s">
        <v>42720</v>
      </c>
      <c r="L7807" t="s">
        <v>42720</v>
      </c>
      <c r="M7807" t="s">
        <v>26465</v>
      </c>
      <c r="N7807">
        <v>4</v>
      </c>
      <c r="O7807" s="1">
        <v>45308.763402777775</v>
      </c>
      <c r="P7807" t="s">
        <v>910</v>
      </c>
      <c r="S7807" t="s">
        <v>26466</v>
      </c>
      <c r="T7807">
        <v>9</v>
      </c>
      <c r="U7807">
        <v>2</v>
      </c>
      <c r="V7807">
        <v>12</v>
      </c>
      <c r="W7807">
        <v>18</v>
      </c>
      <c r="X7807">
        <v>13</v>
      </c>
      <c r="Y7807" t="s">
        <v>81</v>
      </c>
      <c r="Z7807">
        <v>3</v>
      </c>
      <c r="AA7807">
        <v>5</v>
      </c>
      <c r="AB7807">
        <v>16</v>
      </c>
    </row>
    <row r="7808" spans="1:28" x14ac:dyDescent="0.25">
      <c r="A7808" t="s">
        <v>672</v>
      </c>
      <c r="B7808">
        <v>76318419</v>
      </c>
      <c r="C7808" t="s">
        <v>42556</v>
      </c>
      <c r="D7808" t="s">
        <v>42340</v>
      </c>
      <c r="E7808" t="s">
        <v>42722</v>
      </c>
      <c r="F7808">
        <v>9</v>
      </c>
      <c r="G7808" t="s">
        <v>26467</v>
      </c>
      <c r="H7808" t="s">
        <v>26468</v>
      </c>
      <c r="I7808">
        <v>2009</v>
      </c>
      <c r="J7808" t="s">
        <v>26469</v>
      </c>
      <c r="K7808" s="7" t="s">
        <v>42720</v>
      </c>
      <c r="L7808" t="s">
        <v>42720</v>
      </c>
      <c r="M7808" t="s">
        <v>26470</v>
      </c>
      <c r="N7808">
        <v>5</v>
      </c>
      <c r="O7808" s="1">
        <v>45308.763402777775</v>
      </c>
      <c r="S7808" t="s">
        <v>26471</v>
      </c>
      <c r="X7808">
        <v>9</v>
      </c>
      <c r="Y7808" t="s">
        <v>177</v>
      </c>
      <c r="Z7808">
        <v>9</v>
      </c>
      <c r="AA7808">
        <v>1</v>
      </c>
      <c r="AB7808">
        <v>15</v>
      </c>
    </row>
    <row r="7809" spans="1:28" x14ac:dyDescent="0.25">
      <c r="A7809" t="s">
        <v>672</v>
      </c>
      <c r="B7809">
        <v>76318419</v>
      </c>
      <c r="C7809" t="s">
        <v>42556</v>
      </c>
      <c r="D7809" t="s">
        <v>42340</v>
      </c>
      <c r="E7809" t="s">
        <v>42722</v>
      </c>
      <c r="F7809">
        <v>8</v>
      </c>
      <c r="G7809" t="s">
        <v>26472</v>
      </c>
      <c r="H7809" t="s">
        <v>26473</v>
      </c>
      <c r="I7809">
        <v>2020</v>
      </c>
      <c r="J7809" t="s">
        <v>7536</v>
      </c>
      <c r="K7809" s="7" t="s">
        <v>42720</v>
      </c>
      <c r="L7809" t="s">
        <v>42720</v>
      </c>
      <c r="M7809" t="s">
        <v>26474</v>
      </c>
      <c r="N7809">
        <v>6</v>
      </c>
      <c r="O7809" s="1">
        <v>45308.763402777775</v>
      </c>
      <c r="S7809" t="s">
        <v>26475</v>
      </c>
      <c r="X7809">
        <v>8</v>
      </c>
      <c r="Y7809" t="s">
        <v>45</v>
      </c>
      <c r="Z7809">
        <v>8</v>
      </c>
      <c r="AA7809">
        <v>1</v>
      </c>
      <c r="AB7809">
        <v>4</v>
      </c>
    </row>
    <row r="7810" spans="1:28" x14ac:dyDescent="0.25">
      <c r="A7810" t="s">
        <v>672</v>
      </c>
      <c r="B7810">
        <v>76318419</v>
      </c>
      <c r="C7810" t="s">
        <v>42556</v>
      </c>
      <c r="D7810" t="s">
        <v>42340</v>
      </c>
      <c r="E7810" t="s">
        <v>42722</v>
      </c>
      <c r="F7810">
        <v>8</v>
      </c>
      <c r="G7810" t="s">
        <v>26476</v>
      </c>
      <c r="H7810" t="s">
        <v>26477</v>
      </c>
      <c r="I7810">
        <v>2013</v>
      </c>
      <c r="J7810" t="s">
        <v>26478</v>
      </c>
      <c r="K7810" s="7" t="s">
        <v>42720</v>
      </c>
      <c r="L7810" t="s">
        <v>42720</v>
      </c>
      <c r="M7810" t="s">
        <v>26479</v>
      </c>
      <c r="N7810">
        <v>7</v>
      </c>
      <c r="O7810" s="1">
        <v>45308.763402777775</v>
      </c>
      <c r="S7810" t="s">
        <v>26480</v>
      </c>
      <c r="X7810">
        <v>8</v>
      </c>
      <c r="Y7810" t="s">
        <v>51</v>
      </c>
      <c r="Z7810">
        <v>3</v>
      </c>
      <c r="AA7810">
        <v>3</v>
      </c>
      <c r="AB7810">
        <v>11</v>
      </c>
    </row>
    <row r="7811" spans="1:28" x14ac:dyDescent="0.25">
      <c r="A7811" t="s">
        <v>672</v>
      </c>
      <c r="B7811">
        <v>76318419</v>
      </c>
      <c r="C7811" t="s">
        <v>42556</v>
      </c>
      <c r="D7811" t="s">
        <v>42340</v>
      </c>
      <c r="E7811" t="s">
        <v>42722</v>
      </c>
      <c r="F7811">
        <v>6</v>
      </c>
      <c r="G7811" t="s">
        <v>26481</v>
      </c>
      <c r="H7811" t="s">
        <v>26482</v>
      </c>
      <c r="I7811">
        <v>2010</v>
      </c>
      <c r="J7811" t="s">
        <v>26483</v>
      </c>
      <c r="K7811" s="7" t="s">
        <v>42720</v>
      </c>
      <c r="L7811" t="s">
        <v>42720</v>
      </c>
      <c r="M7811" t="s">
        <v>26484</v>
      </c>
      <c r="N7811">
        <v>8</v>
      </c>
      <c r="O7811" s="1">
        <v>45308.763402777775</v>
      </c>
      <c r="S7811" t="s">
        <v>26485</v>
      </c>
      <c r="X7811">
        <v>6</v>
      </c>
      <c r="Y7811" t="s">
        <v>178</v>
      </c>
      <c r="Z7811">
        <v>2</v>
      </c>
      <c r="AA7811">
        <v>4</v>
      </c>
      <c r="AB7811">
        <v>14</v>
      </c>
    </row>
    <row r="7812" spans="1:28" x14ac:dyDescent="0.25">
      <c r="A7812" t="s">
        <v>672</v>
      </c>
      <c r="B7812">
        <v>76318419</v>
      </c>
      <c r="C7812" t="s">
        <v>42556</v>
      </c>
      <c r="D7812" t="s">
        <v>42340</v>
      </c>
      <c r="E7812" t="s">
        <v>42722</v>
      </c>
      <c r="F7812">
        <v>5</v>
      </c>
      <c r="G7812" t="s">
        <v>26486</v>
      </c>
      <c r="H7812" t="s">
        <v>26487</v>
      </c>
      <c r="I7812">
        <v>1999</v>
      </c>
      <c r="J7812" t="s">
        <v>26488</v>
      </c>
      <c r="K7812" s="7" t="s">
        <v>42720</v>
      </c>
      <c r="L7812" t="s">
        <v>42720</v>
      </c>
      <c r="M7812" t="s">
        <v>26489</v>
      </c>
      <c r="N7812">
        <v>9</v>
      </c>
      <c r="O7812" s="1">
        <v>45308.763402777775</v>
      </c>
      <c r="S7812" t="s">
        <v>26490</v>
      </c>
      <c r="X7812">
        <v>5</v>
      </c>
      <c r="Y7812" t="s">
        <v>96</v>
      </c>
      <c r="Z7812">
        <v>5</v>
      </c>
      <c r="AA7812">
        <v>1</v>
      </c>
      <c r="AB7812">
        <v>25</v>
      </c>
    </row>
    <row r="7813" spans="1:28" x14ac:dyDescent="0.25">
      <c r="A7813" t="s">
        <v>672</v>
      </c>
      <c r="B7813">
        <v>76318419</v>
      </c>
      <c r="C7813" t="s">
        <v>42556</v>
      </c>
      <c r="D7813" t="s">
        <v>42340</v>
      </c>
      <c r="E7813" t="s">
        <v>42722</v>
      </c>
      <c r="F7813">
        <v>4</v>
      </c>
      <c r="G7813" t="s">
        <v>26491</v>
      </c>
      <c r="H7813" t="s">
        <v>26492</v>
      </c>
      <c r="I7813">
        <v>2011</v>
      </c>
      <c r="J7813" t="s">
        <v>1120</v>
      </c>
      <c r="K7813" s="7" t="s">
        <v>42720</v>
      </c>
      <c r="L7813" t="s">
        <v>42720</v>
      </c>
      <c r="M7813" t="s">
        <v>26493</v>
      </c>
      <c r="N7813">
        <v>10</v>
      </c>
      <c r="O7813" s="1">
        <v>45308.763402777775</v>
      </c>
      <c r="P7813" t="s">
        <v>910</v>
      </c>
      <c r="S7813" t="s">
        <v>26494</v>
      </c>
      <c r="T7813">
        <v>16</v>
      </c>
      <c r="U7813">
        <v>1</v>
      </c>
      <c r="V7813">
        <v>13</v>
      </c>
      <c r="W7813">
        <v>23</v>
      </c>
      <c r="X7813">
        <v>4</v>
      </c>
      <c r="Y7813" t="s">
        <v>299</v>
      </c>
      <c r="Z7813">
        <v>1</v>
      </c>
      <c r="AA7813">
        <v>6</v>
      </c>
      <c r="AB7813">
        <v>13</v>
      </c>
    </row>
    <row r="7814" spans="1:28" x14ac:dyDescent="0.25">
      <c r="A7814" t="s">
        <v>672</v>
      </c>
      <c r="B7814">
        <v>76318419</v>
      </c>
      <c r="C7814" t="s">
        <v>42556</v>
      </c>
      <c r="D7814" t="s">
        <v>42340</v>
      </c>
      <c r="E7814" t="s">
        <v>42722</v>
      </c>
      <c r="F7814">
        <v>4</v>
      </c>
      <c r="G7814" t="s">
        <v>26495</v>
      </c>
      <c r="H7814" t="s">
        <v>26496</v>
      </c>
      <c r="I7814">
        <v>2007</v>
      </c>
      <c r="J7814" t="s">
        <v>26497</v>
      </c>
      <c r="K7814" s="7" t="s">
        <v>42720</v>
      </c>
      <c r="L7814" t="s">
        <v>42720</v>
      </c>
      <c r="M7814" t="s">
        <v>26498</v>
      </c>
      <c r="N7814">
        <v>11</v>
      </c>
      <c r="O7814" s="1">
        <v>45308.763402777775</v>
      </c>
      <c r="P7814" t="s">
        <v>910</v>
      </c>
      <c r="S7814" t="s">
        <v>26499</v>
      </c>
      <c r="T7814">
        <v>1</v>
      </c>
      <c r="U7814">
        <v>9</v>
      </c>
      <c r="V7814">
        <v>25</v>
      </c>
      <c r="W7814">
        <v>36</v>
      </c>
      <c r="X7814">
        <v>4</v>
      </c>
      <c r="Y7814" t="s">
        <v>199</v>
      </c>
      <c r="Z7814">
        <v>1</v>
      </c>
      <c r="AA7814">
        <v>4</v>
      </c>
      <c r="AB7814">
        <v>17</v>
      </c>
    </row>
    <row r="7815" spans="1:28" x14ac:dyDescent="0.25">
      <c r="A7815" t="s">
        <v>672</v>
      </c>
      <c r="B7815">
        <v>76318419</v>
      </c>
      <c r="C7815" t="s">
        <v>42556</v>
      </c>
      <c r="D7815" t="s">
        <v>42340</v>
      </c>
      <c r="E7815" t="s">
        <v>42722</v>
      </c>
      <c r="F7815">
        <v>4</v>
      </c>
      <c r="G7815" t="s">
        <v>26500</v>
      </c>
      <c r="H7815" t="s">
        <v>26501</v>
      </c>
      <c r="I7815">
        <v>2000</v>
      </c>
      <c r="J7815" t="s">
        <v>6000</v>
      </c>
      <c r="K7815" s="7" t="s">
        <v>42720</v>
      </c>
      <c r="L7815" t="s">
        <v>42720</v>
      </c>
      <c r="M7815" t="s">
        <v>26502</v>
      </c>
      <c r="N7815">
        <v>12</v>
      </c>
      <c r="O7815" s="1">
        <v>45308.763402777775</v>
      </c>
      <c r="P7815" t="s">
        <v>910</v>
      </c>
      <c r="S7815" t="s">
        <v>26503</v>
      </c>
      <c r="T7815">
        <v>17</v>
      </c>
      <c r="U7815">
        <v>1</v>
      </c>
      <c r="V7815">
        <v>45</v>
      </c>
      <c r="W7815">
        <v>61</v>
      </c>
      <c r="X7815">
        <v>4</v>
      </c>
      <c r="Y7815" t="s">
        <v>52</v>
      </c>
      <c r="Z7815">
        <v>1</v>
      </c>
      <c r="AA7815">
        <v>3</v>
      </c>
      <c r="AB7815">
        <v>24</v>
      </c>
    </row>
    <row r="7816" spans="1:28" x14ac:dyDescent="0.25">
      <c r="A7816" t="s">
        <v>672</v>
      </c>
      <c r="B7816">
        <v>76318419</v>
      </c>
      <c r="C7816" t="s">
        <v>42556</v>
      </c>
      <c r="D7816" t="s">
        <v>42340</v>
      </c>
      <c r="E7816" t="s">
        <v>42722</v>
      </c>
      <c r="F7816">
        <v>2</v>
      </c>
      <c r="G7816" t="s">
        <v>26504</v>
      </c>
      <c r="H7816" t="s">
        <v>26505</v>
      </c>
      <c r="I7816">
        <v>2010</v>
      </c>
      <c r="J7816" t="s">
        <v>26506</v>
      </c>
      <c r="K7816" s="7" t="s">
        <v>42720</v>
      </c>
      <c r="L7816" t="s">
        <v>42720</v>
      </c>
      <c r="M7816" t="s">
        <v>26507</v>
      </c>
      <c r="N7816">
        <v>13</v>
      </c>
      <c r="O7816" s="1">
        <v>45308.763402777775</v>
      </c>
      <c r="P7816" t="s">
        <v>910</v>
      </c>
      <c r="S7816" t="s">
        <v>26508</v>
      </c>
      <c r="T7816">
        <v>1</v>
      </c>
      <c r="V7816">
        <v>18</v>
      </c>
      <c r="W7816">
        <v>29</v>
      </c>
      <c r="X7816">
        <v>2</v>
      </c>
      <c r="Y7816" t="s">
        <v>43</v>
      </c>
      <c r="Z7816">
        <v>1</v>
      </c>
      <c r="AA7816">
        <v>4</v>
      </c>
      <c r="AB7816">
        <v>14</v>
      </c>
    </row>
    <row r="7817" spans="1:28" x14ac:dyDescent="0.25">
      <c r="A7817" t="s">
        <v>672</v>
      </c>
      <c r="B7817">
        <v>76318419</v>
      </c>
      <c r="C7817" t="s">
        <v>42556</v>
      </c>
      <c r="D7817" t="s">
        <v>42340</v>
      </c>
      <c r="E7817" t="s">
        <v>42722</v>
      </c>
      <c r="F7817">
        <v>2</v>
      </c>
      <c r="G7817" t="s">
        <v>26509</v>
      </c>
      <c r="H7817" t="s">
        <v>26510</v>
      </c>
      <c r="I7817">
        <v>2007</v>
      </c>
      <c r="J7817" t="s">
        <v>26511</v>
      </c>
      <c r="K7817" s="7" t="s">
        <v>42720</v>
      </c>
      <c r="L7817" t="s">
        <v>42720</v>
      </c>
      <c r="M7817" t="s">
        <v>26512</v>
      </c>
      <c r="N7817">
        <v>14</v>
      </c>
      <c r="O7817" s="1">
        <v>45308.763402777775</v>
      </c>
      <c r="S7817" t="s">
        <v>26513</v>
      </c>
      <c r="X7817">
        <v>2</v>
      </c>
      <c r="Y7817" t="s">
        <v>214</v>
      </c>
      <c r="Z7817">
        <v>0</v>
      </c>
      <c r="AA7817">
        <v>5</v>
      </c>
      <c r="AB7817">
        <v>17</v>
      </c>
    </row>
    <row r="7818" spans="1:28" x14ac:dyDescent="0.25">
      <c r="A7818" t="s">
        <v>672</v>
      </c>
      <c r="B7818">
        <v>76318419</v>
      </c>
      <c r="C7818" t="s">
        <v>42556</v>
      </c>
      <c r="D7818" t="s">
        <v>42340</v>
      </c>
      <c r="E7818" t="s">
        <v>42722</v>
      </c>
      <c r="F7818">
        <v>2</v>
      </c>
      <c r="G7818" t="s">
        <v>26514</v>
      </c>
      <c r="H7818" t="s">
        <v>26515</v>
      </c>
      <c r="I7818">
        <v>1973</v>
      </c>
      <c r="J7818" t="s">
        <v>26516</v>
      </c>
      <c r="K7818" s="7" t="s">
        <v>42720</v>
      </c>
      <c r="L7818" t="s">
        <v>42720</v>
      </c>
      <c r="M7818" t="s">
        <v>26517</v>
      </c>
      <c r="N7818">
        <v>15</v>
      </c>
      <c r="O7818" s="1">
        <v>45308.763402777775</v>
      </c>
      <c r="P7818" t="s">
        <v>910</v>
      </c>
      <c r="S7818" t="s">
        <v>26518</v>
      </c>
      <c r="T7818">
        <v>10</v>
      </c>
      <c r="U7818">
        <v>29</v>
      </c>
      <c r="V7818">
        <v>51</v>
      </c>
      <c r="W7818">
        <v>65</v>
      </c>
      <c r="X7818">
        <v>2</v>
      </c>
      <c r="Y7818" t="s">
        <v>441</v>
      </c>
      <c r="Z7818">
        <v>1</v>
      </c>
      <c r="AA7818">
        <v>3</v>
      </c>
      <c r="AB7818">
        <v>51</v>
      </c>
    </row>
    <row r="7819" spans="1:28" x14ac:dyDescent="0.25">
      <c r="A7819" t="s">
        <v>672</v>
      </c>
      <c r="B7819">
        <v>76318419</v>
      </c>
      <c r="C7819" t="s">
        <v>42556</v>
      </c>
      <c r="D7819" t="s">
        <v>42340</v>
      </c>
      <c r="E7819" t="s">
        <v>42722</v>
      </c>
      <c r="F7819">
        <v>1</v>
      </c>
      <c r="G7819" t="s">
        <v>26519</v>
      </c>
      <c r="H7819" t="s">
        <v>26520</v>
      </c>
      <c r="I7819">
        <v>2010</v>
      </c>
      <c r="J7819" t="s">
        <v>1039</v>
      </c>
      <c r="K7819" s="7" t="s">
        <v>42720</v>
      </c>
      <c r="L7819" t="s">
        <v>42720</v>
      </c>
      <c r="M7819" t="s">
        <v>26521</v>
      </c>
      <c r="N7819">
        <v>16</v>
      </c>
      <c r="O7819" s="1">
        <v>45308.763402777775</v>
      </c>
      <c r="P7819" t="s">
        <v>910</v>
      </c>
      <c r="S7819" t="s">
        <v>26522</v>
      </c>
      <c r="T7819">
        <v>11</v>
      </c>
      <c r="U7819">
        <v>1</v>
      </c>
      <c r="V7819">
        <v>48</v>
      </c>
      <c r="W7819">
        <v>52</v>
      </c>
      <c r="X7819">
        <v>1</v>
      </c>
      <c r="Y7819" t="s">
        <v>124</v>
      </c>
      <c r="Z7819">
        <v>0</v>
      </c>
      <c r="AA7819">
        <v>4</v>
      </c>
      <c r="AB7819">
        <v>14</v>
      </c>
    </row>
    <row r="7820" spans="1:28" x14ac:dyDescent="0.25">
      <c r="A7820" t="s">
        <v>672</v>
      </c>
      <c r="B7820">
        <v>76318419</v>
      </c>
      <c r="C7820" t="s">
        <v>42556</v>
      </c>
      <c r="D7820" t="s">
        <v>42340</v>
      </c>
      <c r="E7820" t="s">
        <v>42722</v>
      </c>
      <c r="F7820">
        <v>1</v>
      </c>
      <c r="G7820" t="s">
        <v>26523</v>
      </c>
      <c r="H7820" t="s">
        <v>26524</v>
      </c>
      <c r="I7820">
        <v>2001</v>
      </c>
      <c r="J7820" t="s">
        <v>6000</v>
      </c>
      <c r="K7820" s="7" t="s">
        <v>42720</v>
      </c>
      <c r="L7820" t="s">
        <v>42720</v>
      </c>
      <c r="M7820" t="s">
        <v>26525</v>
      </c>
      <c r="N7820">
        <v>17</v>
      </c>
      <c r="O7820" s="1">
        <v>45308.763402777775</v>
      </c>
      <c r="P7820" t="s">
        <v>910</v>
      </c>
      <c r="S7820" t="s">
        <v>26526</v>
      </c>
      <c r="T7820">
        <v>18</v>
      </c>
      <c r="U7820">
        <v>2</v>
      </c>
      <c r="X7820">
        <v>1</v>
      </c>
      <c r="Y7820" t="s">
        <v>441</v>
      </c>
      <c r="Z7820">
        <v>0</v>
      </c>
      <c r="AA7820">
        <v>3</v>
      </c>
      <c r="AB7820">
        <v>23</v>
      </c>
    </row>
    <row r="7821" spans="1:28" x14ac:dyDescent="0.25">
      <c r="A7821" t="s">
        <v>672</v>
      </c>
      <c r="B7821">
        <v>76318419</v>
      </c>
      <c r="C7821" t="s">
        <v>42556</v>
      </c>
      <c r="D7821" t="s">
        <v>42340</v>
      </c>
      <c r="E7821" t="s">
        <v>42722</v>
      </c>
      <c r="F7821">
        <v>1</v>
      </c>
      <c r="G7821" t="s">
        <v>26527</v>
      </c>
      <c r="H7821" t="s">
        <v>26528</v>
      </c>
      <c r="K7821" s="7" t="s">
        <v>42720</v>
      </c>
      <c r="L7821" t="s">
        <v>42720</v>
      </c>
      <c r="M7821" t="s">
        <v>26529</v>
      </c>
      <c r="N7821">
        <v>18</v>
      </c>
      <c r="O7821" s="1">
        <v>45308.763402777775</v>
      </c>
      <c r="S7821" t="s">
        <v>26530</v>
      </c>
      <c r="X7821">
        <v>1</v>
      </c>
      <c r="Y7821" t="s">
        <v>152</v>
      </c>
      <c r="Z7821">
        <v>0</v>
      </c>
      <c r="AA7821">
        <v>3</v>
      </c>
    </row>
    <row r="7822" spans="1:28" x14ac:dyDescent="0.25">
      <c r="A7822" t="s">
        <v>672</v>
      </c>
      <c r="B7822">
        <v>76318419</v>
      </c>
      <c r="C7822" t="s">
        <v>42556</v>
      </c>
      <c r="D7822" t="s">
        <v>42340</v>
      </c>
      <c r="E7822" t="s">
        <v>42722</v>
      </c>
      <c r="F7822">
        <v>0</v>
      </c>
      <c r="G7822" t="s">
        <v>26531</v>
      </c>
      <c r="H7822" t="s">
        <v>26532</v>
      </c>
      <c r="I7822">
        <v>2018</v>
      </c>
      <c r="J7822" t="s">
        <v>26533</v>
      </c>
      <c r="K7822" s="7" t="s">
        <v>42720</v>
      </c>
      <c r="L7822" t="s">
        <v>42720</v>
      </c>
      <c r="M7822" t="s">
        <v>924</v>
      </c>
      <c r="N7822">
        <v>19</v>
      </c>
      <c r="O7822" s="1">
        <v>45308.763402777775</v>
      </c>
      <c r="S7822" t="s">
        <v>26534</v>
      </c>
      <c r="X7822">
        <v>0</v>
      </c>
      <c r="Y7822" t="s">
        <v>152</v>
      </c>
      <c r="Z7822">
        <v>0</v>
      </c>
      <c r="AA7822">
        <v>2</v>
      </c>
      <c r="AB7822">
        <v>6</v>
      </c>
    </row>
    <row r="7823" spans="1:28" x14ac:dyDescent="0.25">
      <c r="A7823" t="s">
        <v>672</v>
      </c>
      <c r="B7823">
        <v>76318419</v>
      </c>
      <c r="C7823" t="s">
        <v>42556</v>
      </c>
      <c r="D7823" t="s">
        <v>42340</v>
      </c>
      <c r="E7823" t="s">
        <v>42722</v>
      </c>
      <c r="F7823">
        <v>0</v>
      </c>
      <c r="G7823" t="s">
        <v>26535</v>
      </c>
      <c r="H7823" t="s">
        <v>26536</v>
      </c>
      <c r="I7823">
        <v>2016</v>
      </c>
      <c r="J7823" t="s">
        <v>26537</v>
      </c>
      <c r="K7823" s="7" t="s">
        <v>42720</v>
      </c>
      <c r="L7823" t="s">
        <v>42720</v>
      </c>
      <c r="M7823" t="s">
        <v>924</v>
      </c>
      <c r="N7823">
        <v>20</v>
      </c>
      <c r="O7823" s="1">
        <v>45308.763402777775</v>
      </c>
      <c r="S7823" t="s">
        <v>26538</v>
      </c>
      <c r="X7823">
        <v>0</v>
      </c>
      <c r="Y7823" t="s">
        <v>152</v>
      </c>
      <c r="Z7823">
        <v>0</v>
      </c>
      <c r="AA7823">
        <v>4</v>
      </c>
      <c r="AB7823">
        <v>8</v>
      </c>
    </row>
    <row r="7824" spans="1:28" x14ac:dyDescent="0.25">
      <c r="A7824" t="s">
        <v>672</v>
      </c>
      <c r="B7824">
        <v>76318419</v>
      </c>
      <c r="C7824" t="s">
        <v>42556</v>
      </c>
      <c r="D7824" t="s">
        <v>42340</v>
      </c>
      <c r="E7824" t="s">
        <v>42722</v>
      </c>
      <c r="F7824">
        <v>0</v>
      </c>
      <c r="G7824" t="s">
        <v>26539</v>
      </c>
      <c r="H7824" t="s">
        <v>26540</v>
      </c>
      <c r="I7824">
        <v>2015</v>
      </c>
      <c r="J7824" t="s">
        <v>26537</v>
      </c>
      <c r="K7824" s="7" t="s">
        <v>42720</v>
      </c>
      <c r="L7824" t="s">
        <v>42720</v>
      </c>
      <c r="M7824" t="s">
        <v>924</v>
      </c>
      <c r="N7824">
        <v>21</v>
      </c>
      <c r="O7824" s="1">
        <v>45308.763402777775</v>
      </c>
      <c r="S7824" t="s">
        <v>26541</v>
      </c>
      <c r="X7824">
        <v>0</v>
      </c>
      <c r="Y7824" t="s">
        <v>152</v>
      </c>
      <c r="Z7824">
        <v>0</v>
      </c>
      <c r="AA7824">
        <v>4</v>
      </c>
      <c r="AB7824">
        <v>9</v>
      </c>
    </row>
    <row r="7825" spans="1:28" x14ac:dyDescent="0.25">
      <c r="A7825" t="s">
        <v>672</v>
      </c>
      <c r="B7825">
        <v>76318419</v>
      </c>
      <c r="C7825" t="s">
        <v>42556</v>
      </c>
      <c r="D7825" t="s">
        <v>42340</v>
      </c>
      <c r="E7825" t="s">
        <v>42722</v>
      </c>
      <c r="F7825">
        <v>0</v>
      </c>
      <c r="G7825" t="s">
        <v>26542</v>
      </c>
      <c r="H7825" t="s">
        <v>26543</v>
      </c>
      <c r="I7825">
        <v>2015</v>
      </c>
      <c r="J7825" t="s">
        <v>26537</v>
      </c>
      <c r="K7825" s="7" t="s">
        <v>42720</v>
      </c>
      <c r="L7825" t="s">
        <v>42720</v>
      </c>
      <c r="M7825" t="s">
        <v>924</v>
      </c>
      <c r="N7825">
        <v>22</v>
      </c>
      <c r="O7825" s="1">
        <v>45308.763402777775</v>
      </c>
      <c r="S7825" t="s">
        <v>26544</v>
      </c>
      <c r="X7825">
        <v>0</v>
      </c>
      <c r="Y7825" t="s">
        <v>152</v>
      </c>
      <c r="Z7825">
        <v>0</v>
      </c>
      <c r="AA7825">
        <v>4</v>
      </c>
      <c r="AB7825">
        <v>9</v>
      </c>
    </row>
    <row r="7826" spans="1:28" x14ac:dyDescent="0.25">
      <c r="A7826" t="s">
        <v>672</v>
      </c>
      <c r="B7826">
        <v>76318419</v>
      </c>
      <c r="C7826" t="s">
        <v>42556</v>
      </c>
      <c r="D7826" t="s">
        <v>42340</v>
      </c>
      <c r="E7826" t="s">
        <v>42722</v>
      </c>
      <c r="F7826">
        <v>0</v>
      </c>
      <c r="G7826" t="s">
        <v>26545</v>
      </c>
      <c r="H7826" t="s">
        <v>26546</v>
      </c>
      <c r="I7826">
        <v>2014</v>
      </c>
      <c r="J7826" t="s">
        <v>26537</v>
      </c>
      <c r="K7826" s="7" t="s">
        <v>42720</v>
      </c>
      <c r="L7826" t="s">
        <v>42720</v>
      </c>
      <c r="M7826" t="s">
        <v>924</v>
      </c>
      <c r="N7826">
        <v>23</v>
      </c>
      <c r="O7826" s="1">
        <v>45308.763402777775</v>
      </c>
      <c r="S7826" t="s">
        <v>26547</v>
      </c>
      <c r="X7826">
        <v>0</v>
      </c>
      <c r="Y7826" t="s">
        <v>152</v>
      </c>
      <c r="Z7826">
        <v>0</v>
      </c>
      <c r="AA7826">
        <v>4</v>
      </c>
      <c r="AB7826">
        <v>10</v>
      </c>
    </row>
    <row r="7827" spans="1:28" x14ac:dyDescent="0.25">
      <c r="A7827" t="s">
        <v>672</v>
      </c>
      <c r="B7827">
        <v>76318419</v>
      </c>
      <c r="C7827" t="s">
        <v>42556</v>
      </c>
      <c r="D7827" t="s">
        <v>42340</v>
      </c>
      <c r="E7827" t="s">
        <v>42722</v>
      </c>
      <c r="F7827">
        <v>0</v>
      </c>
      <c r="G7827" t="s">
        <v>26548</v>
      </c>
      <c r="H7827" t="s">
        <v>26549</v>
      </c>
      <c r="I7827">
        <v>2012</v>
      </c>
      <c r="K7827" s="7" t="s">
        <v>42720</v>
      </c>
      <c r="L7827" t="s">
        <v>42720</v>
      </c>
      <c r="M7827" t="s">
        <v>924</v>
      </c>
      <c r="N7827">
        <v>24</v>
      </c>
      <c r="O7827" s="1">
        <v>45308.763402777775</v>
      </c>
      <c r="S7827" t="s">
        <v>26550</v>
      </c>
      <c r="X7827">
        <v>0</v>
      </c>
      <c r="Y7827" t="s">
        <v>152</v>
      </c>
      <c r="Z7827">
        <v>0</v>
      </c>
      <c r="AA7827">
        <v>1</v>
      </c>
      <c r="AB7827">
        <v>12</v>
      </c>
    </row>
    <row r="7828" spans="1:28" x14ac:dyDescent="0.25">
      <c r="A7828" t="s">
        <v>672</v>
      </c>
      <c r="B7828">
        <v>76318419</v>
      </c>
      <c r="C7828" t="s">
        <v>42556</v>
      </c>
      <c r="D7828" t="s">
        <v>42340</v>
      </c>
      <c r="E7828" t="s">
        <v>42722</v>
      </c>
      <c r="F7828">
        <v>0</v>
      </c>
      <c r="G7828" t="s">
        <v>26551</v>
      </c>
      <c r="H7828" t="s">
        <v>26552</v>
      </c>
      <c r="I7828">
        <v>2010</v>
      </c>
      <c r="K7828" s="7" t="s">
        <v>42720</v>
      </c>
      <c r="L7828" t="s">
        <v>42720</v>
      </c>
      <c r="M7828" t="s">
        <v>924</v>
      </c>
      <c r="N7828">
        <v>25</v>
      </c>
      <c r="O7828" s="1">
        <v>45308.763402777775</v>
      </c>
      <c r="S7828" t="s">
        <v>26553</v>
      </c>
      <c r="X7828">
        <v>0</v>
      </c>
      <c r="Y7828" t="s">
        <v>152</v>
      </c>
      <c r="Z7828">
        <v>0</v>
      </c>
      <c r="AA7828">
        <v>2</v>
      </c>
      <c r="AB7828">
        <v>14</v>
      </c>
    </row>
    <row r="7829" spans="1:28" x14ac:dyDescent="0.25">
      <c r="A7829" t="s">
        <v>672</v>
      </c>
      <c r="B7829">
        <v>76318419</v>
      </c>
      <c r="C7829" t="s">
        <v>42556</v>
      </c>
      <c r="D7829" t="s">
        <v>42340</v>
      </c>
      <c r="E7829" t="s">
        <v>42722</v>
      </c>
      <c r="F7829">
        <v>0</v>
      </c>
      <c r="G7829" t="s">
        <v>26554</v>
      </c>
      <c r="H7829" t="s">
        <v>26555</v>
      </c>
      <c r="I7829">
        <v>2010</v>
      </c>
      <c r="J7829" t="s">
        <v>4277</v>
      </c>
      <c r="K7829" s="7" t="s">
        <v>42720</v>
      </c>
      <c r="L7829" t="s">
        <v>42720</v>
      </c>
      <c r="M7829" t="s">
        <v>924</v>
      </c>
      <c r="N7829">
        <v>26</v>
      </c>
      <c r="O7829" s="1">
        <v>45308.763402777775</v>
      </c>
      <c r="P7829" t="s">
        <v>910</v>
      </c>
      <c r="S7829" t="s">
        <v>26556</v>
      </c>
      <c r="T7829">
        <v>11</v>
      </c>
      <c r="U7829">
        <v>1</v>
      </c>
      <c r="V7829">
        <v>48</v>
      </c>
      <c r="W7829">
        <v>52</v>
      </c>
      <c r="X7829">
        <v>0</v>
      </c>
      <c r="Y7829" t="s">
        <v>152</v>
      </c>
      <c r="Z7829">
        <v>0</v>
      </c>
      <c r="AA7829">
        <v>4</v>
      </c>
      <c r="AB7829">
        <v>14</v>
      </c>
    </row>
    <row r="7830" spans="1:28" x14ac:dyDescent="0.25">
      <c r="A7830" t="s">
        <v>672</v>
      </c>
      <c r="B7830">
        <v>76318419</v>
      </c>
      <c r="C7830" t="s">
        <v>42556</v>
      </c>
      <c r="D7830" t="s">
        <v>42340</v>
      </c>
      <c r="E7830" t="s">
        <v>42722</v>
      </c>
      <c r="F7830">
        <v>0</v>
      </c>
      <c r="G7830" t="s">
        <v>26557</v>
      </c>
      <c r="H7830" t="s">
        <v>26558</v>
      </c>
      <c r="I7830">
        <v>2008</v>
      </c>
      <c r="J7830" t="s">
        <v>26559</v>
      </c>
      <c r="K7830" s="7" t="s">
        <v>42720</v>
      </c>
      <c r="L7830" t="s">
        <v>42720</v>
      </c>
      <c r="M7830" t="s">
        <v>924</v>
      </c>
      <c r="N7830">
        <v>27</v>
      </c>
      <c r="O7830" s="1">
        <v>45308.763402777775</v>
      </c>
      <c r="S7830" t="s">
        <v>26560</v>
      </c>
      <c r="X7830">
        <v>0</v>
      </c>
      <c r="Y7830" t="s">
        <v>152</v>
      </c>
      <c r="Z7830">
        <v>0</v>
      </c>
      <c r="AA7830">
        <v>3</v>
      </c>
      <c r="AB7830">
        <v>16</v>
      </c>
    </row>
    <row r="7831" spans="1:28" x14ac:dyDescent="0.25">
      <c r="A7831" t="s">
        <v>672</v>
      </c>
      <c r="B7831">
        <v>76318419</v>
      </c>
      <c r="C7831" t="s">
        <v>42556</v>
      </c>
      <c r="D7831" t="s">
        <v>42340</v>
      </c>
      <c r="E7831" t="s">
        <v>42722</v>
      </c>
      <c r="F7831">
        <v>0</v>
      </c>
      <c r="G7831" t="s">
        <v>26557</v>
      </c>
      <c r="H7831" t="s">
        <v>26561</v>
      </c>
      <c r="I7831">
        <v>2008</v>
      </c>
      <c r="J7831" t="s">
        <v>26559</v>
      </c>
      <c r="K7831" s="7" t="s">
        <v>42720</v>
      </c>
      <c r="L7831" t="s">
        <v>42720</v>
      </c>
      <c r="M7831" t="s">
        <v>924</v>
      </c>
      <c r="N7831">
        <v>28</v>
      </c>
      <c r="O7831" s="1">
        <v>45308.763402777775</v>
      </c>
      <c r="S7831" t="s">
        <v>26562</v>
      </c>
      <c r="X7831">
        <v>0</v>
      </c>
      <c r="Y7831" t="s">
        <v>152</v>
      </c>
      <c r="Z7831">
        <v>0</v>
      </c>
      <c r="AA7831">
        <v>3</v>
      </c>
      <c r="AB7831">
        <v>16</v>
      </c>
    </row>
    <row r="7832" spans="1:28" x14ac:dyDescent="0.25">
      <c r="A7832" t="s">
        <v>672</v>
      </c>
      <c r="B7832">
        <v>76318419</v>
      </c>
      <c r="C7832" t="s">
        <v>42556</v>
      </c>
      <c r="D7832" t="s">
        <v>42340</v>
      </c>
      <c r="E7832" t="s">
        <v>42722</v>
      </c>
      <c r="F7832">
        <v>0</v>
      </c>
      <c r="G7832" t="s">
        <v>26563</v>
      </c>
      <c r="H7832" t="s">
        <v>26564</v>
      </c>
      <c r="I7832">
        <v>2005</v>
      </c>
      <c r="J7832" t="s">
        <v>26565</v>
      </c>
      <c r="K7832" s="7" t="s">
        <v>42720</v>
      </c>
      <c r="L7832" t="s">
        <v>42720</v>
      </c>
      <c r="M7832" t="s">
        <v>924</v>
      </c>
      <c r="N7832">
        <v>29</v>
      </c>
      <c r="O7832" s="1">
        <v>45308.763402777775</v>
      </c>
      <c r="P7832" t="s">
        <v>960</v>
      </c>
      <c r="S7832" t="s">
        <v>26566</v>
      </c>
      <c r="V7832">
        <v>169</v>
      </c>
      <c r="W7832">
        <v>180</v>
      </c>
      <c r="X7832">
        <v>0</v>
      </c>
      <c r="Y7832" t="s">
        <v>152</v>
      </c>
      <c r="Z7832">
        <v>0</v>
      </c>
      <c r="AA7832">
        <v>5</v>
      </c>
      <c r="AB7832">
        <v>19</v>
      </c>
    </row>
    <row r="7833" spans="1:28" x14ac:dyDescent="0.25">
      <c r="A7833" t="s">
        <v>672</v>
      </c>
      <c r="B7833">
        <v>76318419</v>
      </c>
      <c r="C7833" t="s">
        <v>42556</v>
      </c>
      <c r="D7833" t="s">
        <v>42340</v>
      </c>
      <c r="E7833" t="s">
        <v>42722</v>
      </c>
      <c r="F7833">
        <v>0</v>
      </c>
      <c r="G7833" t="s">
        <v>26567</v>
      </c>
      <c r="H7833" t="s">
        <v>26568</v>
      </c>
      <c r="I7833">
        <v>2000</v>
      </c>
      <c r="J7833" t="s">
        <v>6000</v>
      </c>
      <c r="K7833" s="7" t="s">
        <v>42720</v>
      </c>
      <c r="L7833" t="s">
        <v>42720</v>
      </c>
      <c r="M7833" t="s">
        <v>924</v>
      </c>
      <c r="N7833">
        <v>30</v>
      </c>
      <c r="O7833" s="1">
        <v>45308.763402777775</v>
      </c>
      <c r="P7833" t="s">
        <v>910</v>
      </c>
      <c r="S7833" t="s">
        <v>26569</v>
      </c>
      <c r="T7833">
        <v>17</v>
      </c>
      <c r="U7833">
        <v>1</v>
      </c>
      <c r="X7833">
        <v>0</v>
      </c>
      <c r="Y7833" t="s">
        <v>152</v>
      </c>
      <c r="Z7833">
        <v>0</v>
      </c>
      <c r="AA7833">
        <v>3</v>
      </c>
      <c r="AB7833">
        <v>24</v>
      </c>
    </row>
    <row r="7834" spans="1:28" x14ac:dyDescent="0.25">
      <c r="A7834" t="s">
        <v>672</v>
      </c>
      <c r="B7834">
        <v>76318419</v>
      </c>
      <c r="C7834" t="s">
        <v>42556</v>
      </c>
      <c r="D7834" t="s">
        <v>42340</v>
      </c>
      <c r="E7834" t="s">
        <v>42722</v>
      </c>
      <c r="F7834">
        <v>0</v>
      </c>
      <c r="G7834" t="s">
        <v>26570</v>
      </c>
      <c r="H7834" t="s">
        <v>26571</v>
      </c>
      <c r="I7834">
        <v>1989</v>
      </c>
      <c r="J7834" t="s">
        <v>26572</v>
      </c>
      <c r="K7834" s="7" t="s">
        <v>42720</v>
      </c>
      <c r="L7834" t="s">
        <v>42720</v>
      </c>
      <c r="M7834" t="s">
        <v>924</v>
      </c>
      <c r="N7834">
        <v>31</v>
      </c>
      <c r="O7834" s="1">
        <v>45308.763402777775</v>
      </c>
      <c r="P7834" t="s">
        <v>960</v>
      </c>
      <c r="S7834" t="s">
        <v>26573</v>
      </c>
      <c r="V7834">
        <v>40</v>
      </c>
      <c r="W7834">
        <v>4</v>
      </c>
      <c r="X7834">
        <v>0</v>
      </c>
      <c r="Y7834" t="s">
        <v>152</v>
      </c>
      <c r="Z7834">
        <v>0</v>
      </c>
      <c r="AA7834">
        <v>6</v>
      </c>
      <c r="AB7834">
        <v>35</v>
      </c>
    </row>
    <row r="7835" spans="1:28" x14ac:dyDescent="0.25">
      <c r="A7835" t="s">
        <v>672</v>
      </c>
      <c r="B7835">
        <v>76318419</v>
      </c>
      <c r="C7835" t="s">
        <v>42556</v>
      </c>
      <c r="D7835" t="s">
        <v>42340</v>
      </c>
      <c r="E7835" t="s">
        <v>42722</v>
      </c>
      <c r="F7835">
        <v>0</v>
      </c>
      <c r="G7835" t="s">
        <v>26574</v>
      </c>
      <c r="H7835" t="s">
        <v>26575</v>
      </c>
      <c r="I7835">
        <v>1985</v>
      </c>
      <c r="K7835" s="7" t="s">
        <v>42720</v>
      </c>
      <c r="L7835" t="s">
        <v>42720</v>
      </c>
      <c r="M7835" t="s">
        <v>924</v>
      </c>
      <c r="N7835">
        <v>32</v>
      </c>
      <c r="O7835" s="1">
        <v>45308.763402777775</v>
      </c>
      <c r="S7835" t="s">
        <v>26576</v>
      </c>
      <c r="X7835">
        <v>0</v>
      </c>
      <c r="Y7835" t="s">
        <v>152</v>
      </c>
      <c r="Z7835">
        <v>0</v>
      </c>
      <c r="AA7835">
        <v>3</v>
      </c>
      <c r="AB7835">
        <v>39</v>
      </c>
    </row>
    <row r="7836" spans="1:28" x14ac:dyDescent="0.25">
      <c r="A7836" t="s">
        <v>672</v>
      </c>
      <c r="B7836">
        <v>76318419</v>
      </c>
      <c r="C7836" t="s">
        <v>42556</v>
      </c>
      <c r="D7836" t="s">
        <v>42340</v>
      </c>
      <c r="E7836" t="s">
        <v>42722</v>
      </c>
      <c r="F7836">
        <v>0</v>
      </c>
      <c r="G7836" t="s">
        <v>26577</v>
      </c>
      <c r="H7836" t="s">
        <v>26578</v>
      </c>
      <c r="I7836">
        <v>1985</v>
      </c>
      <c r="K7836" s="7" t="s">
        <v>42720</v>
      </c>
      <c r="L7836" t="s">
        <v>42720</v>
      </c>
      <c r="M7836" t="s">
        <v>924</v>
      </c>
      <c r="N7836">
        <v>33</v>
      </c>
      <c r="O7836" s="1">
        <v>45308.763402777775</v>
      </c>
      <c r="S7836" t="s">
        <v>26579</v>
      </c>
      <c r="X7836">
        <v>0</v>
      </c>
      <c r="Y7836" t="s">
        <v>152</v>
      </c>
      <c r="Z7836">
        <v>0</v>
      </c>
      <c r="AA7836">
        <v>3</v>
      </c>
      <c r="AB7836">
        <v>39</v>
      </c>
    </row>
    <row r="7837" spans="1:28" x14ac:dyDescent="0.25">
      <c r="A7837" t="s">
        <v>672</v>
      </c>
      <c r="B7837">
        <v>76318419</v>
      </c>
      <c r="C7837" t="s">
        <v>42556</v>
      </c>
      <c r="D7837" t="s">
        <v>42340</v>
      </c>
      <c r="E7837" t="s">
        <v>42722</v>
      </c>
      <c r="F7837">
        <v>0</v>
      </c>
      <c r="G7837" t="s">
        <v>26580</v>
      </c>
      <c r="H7837" t="s">
        <v>26581</v>
      </c>
      <c r="I7837">
        <v>1972</v>
      </c>
      <c r="J7837" t="s">
        <v>26582</v>
      </c>
      <c r="K7837" s="7" t="s">
        <v>26583</v>
      </c>
      <c r="L7837" t="s">
        <v>42720</v>
      </c>
      <c r="M7837" t="s">
        <v>924</v>
      </c>
      <c r="N7837">
        <v>34</v>
      </c>
      <c r="O7837" s="1">
        <v>45308.763402777775</v>
      </c>
      <c r="S7837" t="s">
        <v>26584</v>
      </c>
      <c r="X7837">
        <v>0</v>
      </c>
      <c r="Y7837" t="s">
        <v>152</v>
      </c>
      <c r="Z7837">
        <v>0</v>
      </c>
      <c r="AA7837">
        <v>1</v>
      </c>
      <c r="AB7837">
        <v>52</v>
      </c>
    </row>
    <row r="7838" spans="1:28" x14ac:dyDescent="0.25">
      <c r="A7838" t="s">
        <v>672</v>
      </c>
      <c r="B7838">
        <v>76318419</v>
      </c>
      <c r="C7838" t="s">
        <v>42556</v>
      </c>
      <c r="D7838" t="s">
        <v>42340</v>
      </c>
      <c r="E7838" t="s">
        <v>42722</v>
      </c>
      <c r="F7838">
        <v>0</v>
      </c>
      <c r="G7838" t="s">
        <v>26585</v>
      </c>
      <c r="H7838" t="s">
        <v>26586</v>
      </c>
      <c r="K7838" s="7" t="s">
        <v>42720</v>
      </c>
      <c r="L7838" t="s">
        <v>42720</v>
      </c>
      <c r="M7838" t="s">
        <v>924</v>
      </c>
      <c r="N7838">
        <v>35</v>
      </c>
      <c r="O7838" s="1">
        <v>45308.763402777775</v>
      </c>
      <c r="S7838" t="s">
        <v>26587</v>
      </c>
      <c r="X7838">
        <v>0</v>
      </c>
      <c r="Y7838" t="s">
        <v>152</v>
      </c>
      <c r="Z7838">
        <v>0</v>
      </c>
      <c r="AA7838">
        <v>6</v>
      </c>
    </row>
    <row r="7839" spans="1:28" x14ac:dyDescent="0.25">
      <c r="A7839" t="s">
        <v>672</v>
      </c>
      <c r="B7839">
        <v>76318419</v>
      </c>
      <c r="C7839" t="s">
        <v>42556</v>
      </c>
      <c r="D7839" t="s">
        <v>42340</v>
      </c>
      <c r="E7839" t="s">
        <v>42722</v>
      </c>
      <c r="F7839">
        <v>0</v>
      </c>
      <c r="G7839" t="s">
        <v>26588</v>
      </c>
      <c r="H7839" t="s">
        <v>26589</v>
      </c>
      <c r="J7839" t="s">
        <v>26590</v>
      </c>
      <c r="K7839" s="7" t="s">
        <v>42720</v>
      </c>
      <c r="L7839" t="s">
        <v>42720</v>
      </c>
      <c r="M7839" t="s">
        <v>924</v>
      </c>
      <c r="N7839">
        <v>36</v>
      </c>
      <c r="O7839" s="1">
        <v>45308.763402777775</v>
      </c>
      <c r="S7839" t="s">
        <v>26591</v>
      </c>
      <c r="X7839">
        <v>0</v>
      </c>
      <c r="Y7839" t="s">
        <v>152</v>
      </c>
      <c r="Z7839">
        <v>0</v>
      </c>
      <c r="AA7839">
        <v>2</v>
      </c>
    </row>
    <row r="7840" spans="1:28" x14ac:dyDescent="0.25">
      <c r="A7840" t="s">
        <v>672</v>
      </c>
      <c r="B7840">
        <v>76318419</v>
      </c>
      <c r="C7840" t="s">
        <v>42556</v>
      </c>
      <c r="D7840" t="s">
        <v>42340</v>
      </c>
      <c r="E7840" t="s">
        <v>42722</v>
      </c>
      <c r="F7840">
        <v>0</v>
      </c>
      <c r="G7840" t="s">
        <v>26592</v>
      </c>
      <c r="H7840" t="s">
        <v>26593</v>
      </c>
      <c r="K7840" s="7" t="s">
        <v>42720</v>
      </c>
      <c r="L7840" t="s">
        <v>42720</v>
      </c>
      <c r="M7840" t="s">
        <v>924</v>
      </c>
      <c r="N7840">
        <v>37</v>
      </c>
      <c r="O7840" s="1">
        <v>45308.763402777775</v>
      </c>
      <c r="S7840" t="s">
        <v>26594</v>
      </c>
      <c r="X7840">
        <v>0</v>
      </c>
      <c r="Y7840" t="s">
        <v>152</v>
      </c>
      <c r="Z7840">
        <v>0</v>
      </c>
      <c r="AA7840">
        <v>5</v>
      </c>
    </row>
    <row r="7841" spans="1:28" x14ac:dyDescent="0.25">
      <c r="A7841" t="s">
        <v>672</v>
      </c>
      <c r="B7841">
        <v>76318419</v>
      </c>
      <c r="C7841" t="s">
        <v>42556</v>
      </c>
      <c r="D7841" t="s">
        <v>42340</v>
      </c>
      <c r="E7841" t="s">
        <v>42722</v>
      </c>
      <c r="F7841">
        <v>0</v>
      </c>
      <c r="G7841" t="s">
        <v>26595</v>
      </c>
      <c r="H7841" t="s">
        <v>26596</v>
      </c>
      <c r="K7841" s="7" t="s">
        <v>42720</v>
      </c>
      <c r="L7841" t="s">
        <v>42720</v>
      </c>
      <c r="M7841" t="s">
        <v>924</v>
      </c>
      <c r="N7841">
        <v>38</v>
      </c>
      <c r="O7841" s="1">
        <v>45308.763402777775</v>
      </c>
      <c r="S7841" t="s">
        <v>26597</v>
      </c>
      <c r="X7841">
        <v>0</v>
      </c>
      <c r="Y7841" t="s">
        <v>152</v>
      </c>
      <c r="Z7841">
        <v>0</v>
      </c>
      <c r="AA7841">
        <v>2</v>
      </c>
    </row>
    <row r="7842" spans="1:28" x14ac:dyDescent="0.25">
      <c r="A7842" t="s">
        <v>672</v>
      </c>
      <c r="B7842">
        <v>76318419</v>
      </c>
      <c r="C7842" t="s">
        <v>42556</v>
      </c>
      <c r="D7842" t="s">
        <v>42340</v>
      </c>
      <c r="E7842" t="s">
        <v>42722</v>
      </c>
      <c r="F7842">
        <v>0</v>
      </c>
      <c r="G7842" t="s">
        <v>26598</v>
      </c>
      <c r="H7842" t="s">
        <v>26599</v>
      </c>
      <c r="K7842" s="7" t="s">
        <v>42720</v>
      </c>
      <c r="L7842" t="s">
        <v>42720</v>
      </c>
      <c r="M7842" t="s">
        <v>924</v>
      </c>
      <c r="N7842">
        <v>39</v>
      </c>
      <c r="O7842" s="1">
        <v>45308.763402777775</v>
      </c>
      <c r="S7842" t="s">
        <v>26600</v>
      </c>
      <c r="X7842">
        <v>0</v>
      </c>
      <c r="Y7842" t="s">
        <v>152</v>
      </c>
      <c r="Z7842">
        <v>0</v>
      </c>
      <c r="AA7842">
        <v>5</v>
      </c>
    </row>
    <row r="7843" spans="1:28" x14ac:dyDescent="0.25">
      <c r="A7843" t="s">
        <v>672</v>
      </c>
      <c r="B7843">
        <v>76318419</v>
      </c>
      <c r="C7843" t="s">
        <v>42556</v>
      </c>
      <c r="D7843" t="s">
        <v>42340</v>
      </c>
      <c r="E7843" t="s">
        <v>42722</v>
      </c>
      <c r="F7843">
        <v>0</v>
      </c>
      <c r="G7843" t="s">
        <v>26601</v>
      </c>
      <c r="H7843" t="s">
        <v>26602</v>
      </c>
      <c r="K7843" s="7" t="s">
        <v>42720</v>
      </c>
      <c r="L7843" t="s">
        <v>42720</v>
      </c>
      <c r="M7843" t="s">
        <v>924</v>
      </c>
      <c r="N7843">
        <v>40</v>
      </c>
      <c r="O7843" s="1">
        <v>45308.763402777775</v>
      </c>
      <c r="S7843" t="s">
        <v>26603</v>
      </c>
      <c r="X7843">
        <v>0</v>
      </c>
      <c r="Y7843" t="s">
        <v>152</v>
      </c>
      <c r="Z7843">
        <v>0</v>
      </c>
      <c r="AA7843">
        <v>2</v>
      </c>
    </row>
    <row r="7844" spans="1:28" x14ac:dyDescent="0.25">
      <c r="A7844" t="s">
        <v>672</v>
      </c>
      <c r="B7844">
        <v>76318419</v>
      </c>
      <c r="C7844" t="s">
        <v>42556</v>
      </c>
      <c r="D7844" t="s">
        <v>42340</v>
      </c>
      <c r="E7844" t="s">
        <v>42722</v>
      </c>
      <c r="F7844">
        <v>0</v>
      </c>
      <c r="G7844" t="s">
        <v>26604</v>
      </c>
      <c r="H7844" t="s">
        <v>26605</v>
      </c>
      <c r="K7844" s="7" t="s">
        <v>42720</v>
      </c>
      <c r="L7844" t="s">
        <v>42720</v>
      </c>
      <c r="M7844" t="s">
        <v>924</v>
      </c>
      <c r="N7844">
        <v>41</v>
      </c>
      <c r="O7844" s="1">
        <v>45308.763402777775</v>
      </c>
      <c r="S7844" t="s">
        <v>26606</v>
      </c>
      <c r="X7844">
        <v>0</v>
      </c>
      <c r="Y7844" t="s">
        <v>152</v>
      </c>
      <c r="Z7844">
        <v>0</v>
      </c>
      <c r="AA7844">
        <v>3</v>
      </c>
    </row>
    <row r="7845" spans="1:28" x14ac:dyDescent="0.25">
      <c r="A7845" t="s">
        <v>672</v>
      </c>
      <c r="B7845">
        <v>76318419</v>
      </c>
      <c r="C7845" t="s">
        <v>42556</v>
      </c>
      <c r="D7845" t="s">
        <v>42340</v>
      </c>
      <c r="E7845" t="s">
        <v>42722</v>
      </c>
      <c r="F7845">
        <v>0</v>
      </c>
      <c r="G7845" t="s">
        <v>26607</v>
      </c>
      <c r="H7845" t="s">
        <v>26608</v>
      </c>
      <c r="K7845" s="7" t="s">
        <v>42720</v>
      </c>
      <c r="L7845" t="s">
        <v>42720</v>
      </c>
      <c r="M7845" t="s">
        <v>924</v>
      </c>
      <c r="N7845">
        <v>42</v>
      </c>
      <c r="O7845" s="1">
        <v>45308.763402777775</v>
      </c>
      <c r="S7845" t="s">
        <v>26609</v>
      </c>
      <c r="X7845">
        <v>0</v>
      </c>
      <c r="Y7845" t="s">
        <v>152</v>
      </c>
      <c r="Z7845">
        <v>0</v>
      </c>
      <c r="AA7845">
        <v>3</v>
      </c>
    </row>
    <row r="7846" spans="1:28" x14ac:dyDescent="0.25">
      <c r="A7846" t="s">
        <v>673</v>
      </c>
      <c r="B7846">
        <v>92547670</v>
      </c>
      <c r="C7846" t="s">
        <v>42557</v>
      </c>
      <c r="D7846" t="s">
        <v>42342</v>
      </c>
      <c r="E7846" t="s">
        <v>42725</v>
      </c>
      <c r="F7846">
        <v>46</v>
      </c>
      <c r="G7846" t="s">
        <v>26610</v>
      </c>
      <c r="H7846" t="s">
        <v>26611</v>
      </c>
      <c r="I7846">
        <v>2020</v>
      </c>
      <c r="J7846" t="s">
        <v>5327</v>
      </c>
      <c r="K7846" s="7" t="s">
        <v>42720</v>
      </c>
      <c r="L7846" t="s">
        <v>42720</v>
      </c>
      <c r="M7846" t="s">
        <v>26612</v>
      </c>
      <c r="N7846">
        <v>1</v>
      </c>
      <c r="O7846" s="1">
        <v>45309.363946759258</v>
      </c>
      <c r="P7846" t="s">
        <v>910</v>
      </c>
      <c r="S7846" t="s">
        <v>26613</v>
      </c>
      <c r="T7846">
        <v>44</v>
      </c>
      <c r="U7846">
        <v>1</v>
      </c>
      <c r="V7846">
        <v>29</v>
      </c>
      <c r="W7846">
        <v>41</v>
      </c>
      <c r="X7846">
        <v>46</v>
      </c>
      <c r="Y7846" t="s">
        <v>461</v>
      </c>
      <c r="Z7846">
        <v>12</v>
      </c>
      <c r="AA7846">
        <v>4</v>
      </c>
      <c r="AB7846">
        <v>4</v>
      </c>
    </row>
    <row r="7847" spans="1:28" x14ac:dyDescent="0.25">
      <c r="A7847" t="s">
        <v>673</v>
      </c>
      <c r="B7847">
        <v>92547670</v>
      </c>
      <c r="C7847" t="s">
        <v>42557</v>
      </c>
      <c r="D7847" t="s">
        <v>42342</v>
      </c>
      <c r="E7847" t="s">
        <v>42725</v>
      </c>
      <c r="F7847">
        <v>23</v>
      </c>
      <c r="G7847" t="s">
        <v>21865</v>
      </c>
      <c r="H7847" t="s">
        <v>21866</v>
      </c>
      <c r="I7847">
        <v>2020</v>
      </c>
      <c r="J7847" t="s">
        <v>4681</v>
      </c>
      <c r="K7847" s="7" t="s">
        <v>42720</v>
      </c>
      <c r="L7847" t="s">
        <v>42720</v>
      </c>
      <c r="M7847" t="s">
        <v>21867</v>
      </c>
      <c r="N7847">
        <v>2</v>
      </c>
      <c r="O7847" s="1">
        <v>45309.363946759258</v>
      </c>
      <c r="P7847" t="s">
        <v>910</v>
      </c>
      <c r="S7847" t="s">
        <v>26614</v>
      </c>
      <c r="T7847">
        <v>23</v>
      </c>
      <c r="U7847">
        <v>2</v>
      </c>
      <c r="X7847">
        <v>23</v>
      </c>
      <c r="Y7847" t="s">
        <v>655</v>
      </c>
      <c r="Z7847">
        <v>6</v>
      </c>
      <c r="AA7847">
        <v>4</v>
      </c>
      <c r="AB7847">
        <v>4</v>
      </c>
    </row>
    <row r="7848" spans="1:28" x14ac:dyDescent="0.25">
      <c r="A7848" t="s">
        <v>673</v>
      </c>
      <c r="B7848">
        <v>92547670</v>
      </c>
      <c r="C7848" t="s">
        <v>42557</v>
      </c>
      <c r="D7848" t="s">
        <v>42342</v>
      </c>
      <c r="E7848" t="s">
        <v>42725</v>
      </c>
      <c r="F7848">
        <v>18</v>
      </c>
      <c r="G7848" t="s">
        <v>26615</v>
      </c>
      <c r="H7848" t="s">
        <v>26616</v>
      </c>
      <c r="I7848">
        <v>2004</v>
      </c>
      <c r="J7848" t="s">
        <v>26617</v>
      </c>
      <c r="K7848" s="7" t="s">
        <v>42720</v>
      </c>
      <c r="L7848" t="s">
        <v>42720</v>
      </c>
      <c r="M7848" t="s">
        <v>26618</v>
      </c>
      <c r="N7848">
        <v>3</v>
      </c>
      <c r="O7848" s="1">
        <v>45309.363946759258</v>
      </c>
      <c r="P7848" t="s">
        <v>1985</v>
      </c>
      <c r="S7848" t="s">
        <v>26619</v>
      </c>
      <c r="X7848">
        <v>18</v>
      </c>
      <c r="Y7848" t="s">
        <v>57</v>
      </c>
      <c r="Z7848">
        <v>5</v>
      </c>
      <c r="AA7848">
        <v>4</v>
      </c>
      <c r="AB7848">
        <v>20</v>
      </c>
    </row>
    <row r="7849" spans="1:28" x14ac:dyDescent="0.25">
      <c r="A7849" t="s">
        <v>673</v>
      </c>
      <c r="B7849">
        <v>92547670</v>
      </c>
      <c r="C7849" t="s">
        <v>42557</v>
      </c>
      <c r="D7849" t="s">
        <v>42342</v>
      </c>
      <c r="E7849" t="s">
        <v>42725</v>
      </c>
      <c r="F7849">
        <v>15</v>
      </c>
      <c r="G7849" t="s">
        <v>26620</v>
      </c>
      <c r="H7849" t="s">
        <v>26621</v>
      </c>
      <c r="I7849">
        <v>2021</v>
      </c>
      <c r="J7849" t="s">
        <v>26622</v>
      </c>
      <c r="K7849" s="7" t="s">
        <v>42720</v>
      </c>
      <c r="L7849" t="s">
        <v>42720</v>
      </c>
      <c r="M7849" t="s">
        <v>26623</v>
      </c>
      <c r="N7849">
        <v>4</v>
      </c>
      <c r="O7849" s="1">
        <v>45309.363946759258</v>
      </c>
      <c r="P7849" t="s">
        <v>910</v>
      </c>
      <c r="S7849" t="s">
        <v>26624</v>
      </c>
      <c r="T7849">
        <v>55</v>
      </c>
      <c r="U7849">
        <v>1</v>
      </c>
      <c r="V7849">
        <v>52</v>
      </c>
      <c r="W7849">
        <v>69</v>
      </c>
      <c r="X7849">
        <v>15</v>
      </c>
      <c r="Y7849" t="s">
        <v>268</v>
      </c>
      <c r="Z7849">
        <v>5</v>
      </c>
      <c r="AA7849">
        <v>3</v>
      </c>
      <c r="AB7849">
        <v>3</v>
      </c>
    </row>
    <row r="7850" spans="1:28" x14ac:dyDescent="0.25">
      <c r="A7850" t="s">
        <v>673</v>
      </c>
      <c r="B7850">
        <v>92547670</v>
      </c>
      <c r="C7850" t="s">
        <v>42557</v>
      </c>
      <c r="D7850" t="s">
        <v>42342</v>
      </c>
      <c r="E7850" t="s">
        <v>42725</v>
      </c>
      <c r="F7850">
        <v>15</v>
      </c>
      <c r="G7850" t="s">
        <v>6794</v>
      </c>
      <c r="H7850" t="s">
        <v>26625</v>
      </c>
      <c r="I7850">
        <v>2020</v>
      </c>
      <c r="J7850" t="s">
        <v>1229</v>
      </c>
      <c r="K7850" s="7" t="s">
        <v>42720</v>
      </c>
      <c r="L7850" t="s">
        <v>42720</v>
      </c>
      <c r="M7850" t="s">
        <v>26626</v>
      </c>
      <c r="N7850">
        <v>5</v>
      </c>
      <c r="O7850" s="1">
        <v>45309.363946759258</v>
      </c>
      <c r="P7850" t="s">
        <v>910</v>
      </c>
      <c r="S7850" t="s">
        <v>26627</v>
      </c>
      <c r="T7850">
        <v>31</v>
      </c>
      <c r="U7850">
        <v>2</v>
      </c>
      <c r="V7850">
        <v>291</v>
      </c>
      <c r="W7850">
        <v>309</v>
      </c>
      <c r="X7850">
        <v>15</v>
      </c>
      <c r="Y7850" t="s">
        <v>46</v>
      </c>
      <c r="Z7850">
        <v>4</v>
      </c>
      <c r="AA7850">
        <v>4</v>
      </c>
      <c r="AB7850">
        <v>4</v>
      </c>
    </row>
    <row r="7851" spans="1:28" x14ac:dyDescent="0.25">
      <c r="A7851" t="s">
        <v>673</v>
      </c>
      <c r="B7851">
        <v>92547670</v>
      </c>
      <c r="C7851" t="s">
        <v>42557</v>
      </c>
      <c r="D7851" t="s">
        <v>42342</v>
      </c>
      <c r="E7851" t="s">
        <v>42725</v>
      </c>
      <c r="F7851">
        <v>14</v>
      </c>
      <c r="G7851" t="s">
        <v>20917</v>
      </c>
      <c r="H7851" t="s">
        <v>20918</v>
      </c>
      <c r="I7851">
        <v>2021</v>
      </c>
      <c r="J7851" t="s">
        <v>1229</v>
      </c>
      <c r="K7851" s="7" t="s">
        <v>42720</v>
      </c>
      <c r="L7851" t="s">
        <v>42720</v>
      </c>
      <c r="M7851" t="s">
        <v>26628</v>
      </c>
      <c r="N7851">
        <v>6</v>
      </c>
      <c r="O7851" s="1">
        <v>45309.363946759258</v>
      </c>
      <c r="P7851" t="s">
        <v>960</v>
      </c>
      <c r="S7851" t="s">
        <v>26629</v>
      </c>
      <c r="V7851">
        <v>901</v>
      </c>
      <c r="W7851">
        <v>919</v>
      </c>
      <c r="X7851">
        <v>14</v>
      </c>
      <c r="Y7851" t="s">
        <v>614</v>
      </c>
      <c r="Z7851">
        <v>4</v>
      </c>
      <c r="AA7851">
        <v>4</v>
      </c>
      <c r="AB7851">
        <v>3</v>
      </c>
    </row>
    <row r="7852" spans="1:28" x14ac:dyDescent="0.25">
      <c r="A7852" t="s">
        <v>673</v>
      </c>
      <c r="B7852">
        <v>92547670</v>
      </c>
      <c r="C7852" t="s">
        <v>42557</v>
      </c>
      <c r="D7852" t="s">
        <v>42342</v>
      </c>
      <c r="E7852" t="s">
        <v>42725</v>
      </c>
      <c r="F7852">
        <v>5</v>
      </c>
      <c r="G7852" t="s">
        <v>26630</v>
      </c>
      <c r="H7852" t="s">
        <v>26631</v>
      </c>
      <c r="I7852">
        <v>2012</v>
      </c>
      <c r="J7852" t="s">
        <v>26632</v>
      </c>
      <c r="K7852" s="7" t="s">
        <v>42720</v>
      </c>
      <c r="L7852" t="s">
        <v>42720</v>
      </c>
      <c r="M7852" t="s">
        <v>26633</v>
      </c>
      <c r="N7852">
        <v>7</v>
      </c>
      <c r="O7852" s="1">
        <v>45309.363946759258</v>
      </c>
      <c r="P7852" t="s">
        <v>960</v>
      </c>
      <c r="S7852" t="s">
        <v>26634</v>
      </c>
      <c r="V7852">
        <v>8</v>
      </c>
      <c r="W7852">
        <v>10</v>
      </c>
      <c r="X7852">
        <v>5</v>
      </c>
      <c r="Y7852" t="s">
        <v>163</v>
      </c>
      <c r="Z7852">
        <v>1</v>
      </c>
      <c r="AA7852">
        <v>7</v>
      </c>
      <c r="AB7852">
        <v>12</v>
      </c>
    </row>
    <row r="7853" spans="1:28" x14ac:dyDescent="0.25">
      <c r="A7853" t="s">
        <v>673</v>
      </c>
      <c r="B7853">
        <v>92547670</v>
      </c>
      <c r="C7853" t="s">
        <v>42557</v>
      </c>
      <c r="D7853" t="s">
        <v>42342</v>
      </c>
      <c r="E7853" t="s">
        <v>42725</v>
      </c>
      <c r="F7853">
        <v>4</v>
      </c>
      <c r="G7853" t="s">
        <v>26635</v>
      </c>
      <c r="H7853" t="s">
        <v>26636</v>
      </c>
      <c r="I7853">
        <v>2023</v>
      </c>
      <c r="J7853" t="s">
        <v>5261</v>
      </c>
      <c r="K7853" s="7" t="s">
        <v>42720</v>
      </c>
      <c r="L7853" t="s">
        <v>42720</v>
      </c>
      <c r="M7853" t="s">
        <v>26637</v>
      </c>
      <c r="N7853">
        <v>8</v>
      </c>
      <c r="O7853" s="1">
        <v>45309.363946759258</v>
      </c>
      <c r="P7853" t="s">
        <v>910</v>
      </c>
      <c r="S7853" t="s">
        <v>26638</v>
      </c>
      <c r="T7853">
        <v>34</v>
      </c>
      <c r="U7853">
        <v>1</v>
      </c>
      <c r="V7853">
        <v>49781</v>
      </c>
      <c r="W7853">
        <v>49781</v>
      </c>
      <c r="X7853">
        <v>4</v>
      </c>
      <c r="Y7853" t="s">
        <v>93</v>
      </c>
      <c r="Z7853">
        <v>1</v>
      </c>
      <c r="AA7853">
        <v>5</v>
      </c>
      <c r="AB7853">
        <v>1</v>
      </c>
    </row>
    <row r="7854" spans="1:28" x14ac:dyDescent="0.25">
      <c r="A7854" t="s">
        <v>673</v>
      </c>
      <c r="B7854">
        <v>92547670</v>
      </c>
      <c r="C7854" t="s">
        <v>42557</v>
      </c>
      <c r="D7854" t="s">
        <v>42342</v>
      </c>
      <c r="E7854" t="s">
        <v>42725</v>
      </c>
      <c r="F7854">
        <v>4</v>
      </c>
      <c r="G7854" t="s">
        <v>5344</v>
      </c>
      <c r="H7854" t="s">
        <v>5345</v>
      </c>
      <c r="I7854">
        <v>2022</v>
      </c>
      <c r="J7854" t="s">
        <v>1305</v>
      </c>
      <c r="K7854" s="7" t="s">
        <v>42720</v>
      </c>
      <c r="L7854" t="s">
        <v>42720</v>
      </c>
      <c r="M7854" t="s">
        <v>26639</v>
      </c>
      <c r="N7854">
        <v>9</v>
      </c>
      <c r="O7854" s="1">
        <v>45309.363946759258</v>
      </c>
      <c r="S7854" t="s">
        <v>26640</v>
      </c>
      <c r="X7854">
        <v>4</v>
      </c>
      <c r="Y7854" t="s">
        <v>45</v>
      </c>
      <c r="Z7854">
        <v>1</v>
      </c>
      <c r="AA7854">
        <v>4</v>
      </c>
      <c r="AB7854">
        <v>2</v>
      </c>
    </row>
    <row r="7855" spans="1:28" x14ac:dyDescent="0.25">
      <c r="A7855" t="s">
        <v>673</v>
      </c>
      <c r="B7855">
        <v>92547670</v>
      </c>
      <c r="C7855" t="s">
        <v>42557</v>
      </c>
      <c r="D7855" t="s">
        <v>42342</v>
      </c>
      <c r="E7855" t="s">
        <v>42725</v>
      </c>
      <c r="F7855">
        <v>2</v>
      </c>
      <c r="G7855" t="s">
        <v>20925</v>
      </c>
      <c r="H7855" t="s">
        <v>20926</v>
      </c>
      <c r="I7855">
        <v>2022</v>
      </c>
      <c r="J7855" t="s">
        <v>5327</v>
      </c>
      <c r="K7855" s="7" t="s">
        <v>42720</v>
      </c>
      <c r="L7855" t="s">
        <v>42720</v>
      </c>
      <c r="M7855" t="s">
        <v>20927</v>
      </c>
      <c r="N7855">
        <v>10</v>
      </c>
      <c r="O7855" s="1">
        <v>45309.363946759258</v>
      </c>
      <c r="P7855" t="s">
        <v>910</v>
      </c>
      <c r="S7855" t="s">
        <v>26641</v>
      </c>
      <c r="T7855">
        <v>46</v>
      </c>
      <c r="U7855">
        <v>1</v>
      </c>
      <c r="V7855">
        <v>95</v>
      </c>
      <c r="W7855">
        <v>109</v>
      </c>
      <c r="X7855">
        <v>2</v>
      </c>
      <c r="Y7855" t="s">
        <v>61</v>
      </c>
      <c r="Z7855">
        <v>1</v>
      </c>
      <c r="AA7855">
        <v>4</v>
      </c>
      <c r="AB7855">
        <v>2</v>
      </c>
    </row>
    <row r="7856" spans="1:28" x14ac:dyDescent="0.25">
      <c r="A7856" t="s">
        <v>673</v>
      </c>
      <c r="B7856">
        <v>92547670</v>
      </c>
      <c r="C7856" t="s">
        <v>42557</v>
      </c>
      <c r="D7856" t="s">
        <v>42342</v>
      </c>
      <c r="E7856" t="s">
        <v>42725</v>
      </c>
      <c r="F7856">
        <v>2</v>
      </c>
      <c r="G7856" t="s">
        <v>5366</v>
      </c>
      <c r="H7856" t="s">
        <v>5367</v>
      </c>
      <c r="I7856">
        <v>2022</v>
      </c>
      <c r="J7856" t="s">
        <v>919</v>
      </c>
      <c r="K7856" s="7" t="s">
        <v>42720</v>
      </c>
      <c r="L7856" t="s">
        <v>42720</v>
      </c>
      <c r="M7856" t="s">
        <v>5368</v>
      </c>
      <c r="N7856">
        <v>11</v>
      </c>
      <c r="O7856" s="1">
        <v>45309.363946759258</v>
      </c>
      <c r="S7856" t="s">
        <v>26642</v>
      </c>
      <c r="X7856">
        <v>2</v>
      </c>
      <c r="Y7856" t="s">
        <v>61</v>
      </c>
      <c r="Z7856">
        <v>1</v>
      </c>
      <c r="AA7856">
        <v>4</v>
      </c>
      <c r="AB7856">
        <v>2</v>
      </c>
    </row>
    <row r="7857" spans="1:28" x14ac:dyDescent="0.25">
      <c r="A7857" t="s">
        <v>673</v>
      </c>
      <c r="B7857">
        <v>92547670</v>
      </c>
      <c r="C7857" t="s">
        <v>42557</v>
      </c>
      <c r="D7857" t="s">
        <v>42342</v>
      </c>
      <c r="E7857" t="s">
        <v>42725</v>
      </c>
      <c r="F7857">
        <v>2</v>
      </c>
      <c r="G7857" t="s">
        <v>21989</v>
      </c>
      <c r="H7857" t="s">
        <v>21990</v>
      </c>
      <c r="I7857">
        <v>2021</v>
      </c>
      <c r="J7857" t="s">
        <v>3327</v>
      </c>
      <c r="K7857" s="7" t="s">
        <v>42720</v>
      </c>
      <c r="L7857" t="s">
        <v>42720</v>
      </c>
      <c r="M7857" t="s">
        <v>26643</v>
      </c>
      <c r="N7857">
        <v>12</v>
      </c>
      <c r="O7857" s="1">
        <v>45309.363946759258</v>
      </c>
      <c r="P7857" t="s">
        <v>910</v>
      </c>
      <c r="S7857" t="s">
        <v>26644</v>
      </c>
      <c r="T7857">
        <v>26</v>
      </c>
      <c r="U7857">
        <v>1</v>
      </c>
      <c r="V7857">
        <v>68</v>
      </c>
      <c r="W7857">
        <v>79</v>
      </c>
      <c r="X7857">
        <v>2</v>
      </c>
      <c r="Y7857" t="s">
        <v>39</v>
      </c>
      <c r="Z7857">
        <v>0</v>
      </c>
      <c r="AA7857">
        <v>5</v>
      </c>
      <c r="AB7857">
        <v>3</v>
      </c>
    </row>
    <row r="7858" spans="1:28" x14ac:dyDescent="0.25">
      <c r="A7858" t="s">
        <v>673</v>
      </c>
      <c r="B7858">
        <v>92547670</v>
      </c>
      <c r="C7858" t="s">
        <v>42557</v>
      </c>
      <c r="D7858" t="s">
        <v>42342</v>
      </c>
      <c r="E7858" t="s">
        <v>42725</v>
      </c>
      <c r="F7858">
        <v>0</v>
      </c>
      <c r="G7858" t="s">
        <v>5464</v>
      </c>
      <c r="H7858" t="s">
        <v>5465</v>
      </c>
      <c r="I7858">
        <v>2023</v>
      </c>
      <c r="J7858" t="s">
        <v>1229</v>
      </c>
      <c r="K7858" s="7" t="s">
        <v>42720</v>
      </c>
      <c r="L7858" t="s">
        <v>42720</v>
      </c>
      <c r="M7858" t="s">
        <v>924</v>
      </c>
      <c r="N7858">
        <v>13</v>
      </c>
      <c r="O7858" s="1">
        <v>45309.363946759258</v>
      </c>
      <c r="P7858" t="s">
        <v>910</v>
      </c>
      <c r="S7858" t="s">
        <v>26645</v>
      </c>
      <c r="T7858">
        <v>34</v>
      </c>
      <c r="U7858">
        <v>3</v>
      </c>
      <c r="X7858">
        <v>0</v>
      </c>
      <c r="Y7858" t="s">
        <v>152</v>
      </c>
      <c r="Z7858">
        <v>0</v>
      </c>
      <c r="AA7858">
        <v>4</v>
      </c>
      <c r="AB7858">
        <v>1</v>
      </c>
    </row>
    <row r="7859" spans="1:28" x14ac:dyDescent="0.25">
      <c r="A7859" t="s">
        <v>673</v>
      </c>
      <c r="B7859">
        <v>92547670</v>
      </c>
      <c r="C7859" t="s">
        <v>42557</v>
      </c>
      <c r="D7859" t="s">
        <v>42342</v>
      </c>
      <c r="E7859" t="s">
        <v>42725</v>
      </c>
      <c r="F7859">
        <v>0</v>
      </c>
      <c r="G7859" t="s">
        <v>20929</v>
      </c>
      <c r="H7859" t="s">
        <v>20930</v>
      </c>
      <c r="I7859">
        <v>2023</v>
      </c>
      <c r="J7859" t="s">
        <v>20931</v>
      </c>
      <c r="K7859" s="7" t="s">
        <v>42720</v>
      </c>
      <c r="L7859" t="s">
        <v>42720</v>
      </c>
      <c r="M7859" t="s">
        <v>924</v>
      </c>
      <c r="N7859">
        <v>14</v>
      </c>
      <c r="O7859" s="1">
        <v>45309.363946759258</v>
      </c>
      <c r="P7859" t="s">
        <v>910</v>
      </c>
      <c r="S7859" t="s">
        <v>26646</v>
      </c>
      <c r="T7859">
        <v>41</v>
      </c>
      <c r="X7859">
        <v>0</v>
      </c>
      <c r="Y7859" t="s">
        <v>152</v>
      </c>
      <c r="Z7859">
        <v>0</v>
      </c>
      <c r="AA7859">
        <v>4</v>
      </c>
      <c r="AB7859">
        <v>1</v>
      </c>
    </row>
    <row r="7860" spans="1:28" x14ac:dyDescent="0.25">
      <c r="A7860" t="s">
        <v>673</v>
      </c>
      <c r="B7860">
        <v>92547670</v>
      </c>
      <c r="C7860" t="s">
        <v>42557</v>
      </c>
      <c r="D7860" t="s">
        <v>42342</v>
      </c>
      <c r="E7860" t="s">
        <v>42725</v>
      </c>
      <c r="F7860">
        <v>0</v>
      </c>
      <c r="G7860" t="s">
        <v>26647</v>
      </c>
      <c r="H7860" t="s">
        <v>26648</v>
      </c>
      <c r="I7860">
        <v>2023</v>
      </c>
      <c r="J7860" t="s">
        <v>5327</v>
      </c>
      <c r="K7860" s="7" t="s">
        <v>42720</v>
      </c>
      <c r="L7860" t="s">
        <v>42720</v>
      </c>
      <c r="M7860" t="s">
        <v>924</v>
      </c>
      <c r="N7860">
        <v>15</v>
      </c>
      <c r="O7860" s="1">
        <v>45309.363946759258</v>
      </c>
      <c r="P7860" t="s">
        <v>910</v>
      </c>
      <c r="S7860" t="s">
        <v>26649</v>
      </c>
      <c r="T7860">
        <v>47</v>
      </c>
      <c r="U7860">
        <v>1</v>
      </c>
      <c r="V7860">
        <v>9</v>
      </c>
      <c r="W7860">
        <v>24</v>
      </c>
      <c r="X7860">
        <v>0</v>
      </c>
      <c r="Y7860" t="s">
        <v>152</v>
      </c>
      <c r="Z7860">
        <v>0</v>
      </c>
      <c r="AA7860">
        <v>5</v>
      </c>
      <c r="AB7860">
        <v>1</v>
      </c>
    </row>
    <row r="7861" spans="1:28" x14ac:dyDescent="0.25">
      <c r="A7861" t="s">
        <v>673</v>
      </c>
      <c r="B7861">
        <v>92547670</v>
      </c>
      <c r="C7861" t="s">
        <v>42557</v>
      </c>
      <c r="D7861" t="s">
        <v>42342</v>
      </c>
      <c r="E7861" t="s">
        <v>42725</v>
      </c>
      <c r="F7861">
        <v>0</v>
      </c>
      <c r="G7861" t="s">
        <v>26635</v>
      </c>
      <c r="H7861" t="s">
        <v>26650</v>
      </c>
      <c r="I7861">
        <v>2023</v>
      </c>
      <c r="J7861" t="s">
        <v>1229</v>
      </c>
      <c r="K7861" s="7" t="s">
        <v>42720</v>
      </c>
      <c r="L7861" t="s">
        <v>42720</v>
      </c>
      <c r="M7861" t="s">
        <v>924</v>
      </c>
      <c r="N7861">
        <v>16</v>
      </c>
      <c r="O7861" s="1">
        <v>45309.363946759258</v>
      </c>
      <c r="P7861" t="s">
        <v>910</v>
      </c>
      <c r="S7861" t="s">
        <v>26651</v>
      </c>
      <c r="T7861">
        <v>34</v>
      </c>
      <c r="U7861">
        <v>1</v>
      </c>
      <c r="X7861">
        <v>0</v>
      </c>
      <c r="Y7861" t="s">
        <v>152</v>
      </c>
      <c r="Z7861">
        <v>0</v>
      </c>
      <c r="AA7861">
        <v>5</v>
      </c>
      <c r="AB7861">
        <v>1</v>
      </c>
    </row>
    <row r="7862" spans="1:28" x14ac:dyDescent="0.25">
      <c r="A7862" t="s">
        <v>673</v>
      </c>
      <c r="B7862">
        <v>92547670</v>
      </c>
      <c r="C7862" t="s">
        <v>42557</v>
      </c>
      <c r="D7862" t="s">
        <v>42342</v>
      </c>
      <c r="E7862" t="s">
        <v>42725</v>
      </c>
      <c r="F7862">
        <v>0</v>
      </c>
      <c r="G7862" t="s">
        <v>26652</v>
      </c>
      <c r="H7862" t="s">
        <v>26653</v>
      </c>
      <c r="I7862">
        <v>2023</v>
      </c>
      <c r="J7862" t="s">
        <v>1229</v>
      </c>
      <c r="K7862" s="7" t="s">
        <v>42720</v>
      </c>
      <c r="L7862" t="s">
        <v>42720</v>
      </c>
      <c r="M7862" t="s">
        <v>924</v>
      </c>
      <c r="N7862">
        <v>17</v>
      </c>
      <c r="O7862" s="1">
        <v>45309.363946759258</v>
      </c>
      <c r="P7862" t="s">
        <v>910</v>
      </c>
      <c r="S7862" t="s">
        <v>26654</v>
      </c>
      <c r="T7862">
        <v>34</v>
      </c>
      <c r="U7862">
        <v>1</v>
      </c>
      <c r="X7862">
        <v>0</v>
      </c>
      <c r="Y7862" t="s">
        <v>152</v>
      </c>
      <c r="Z7862">
        <v>0</v>
      </c>
      <c r="AA7862">
        <v>4</v>
      </c>
      <c r="AB7862">
        <v>1</v>
      </c>
    </row>
    <row r="7863" spans="1:28" x14ac:dyDescent="0.25">
      <c r="A7863" t="s">
        <v>673</v>
      </c>
      <c r="B7863">
        <v>92547670</v>
      </c>
      <c r="C7863" t="s">
        <v>42557</v>
      </c>
      <c r="D7863" t="s">
        <v>42342</v>
      </c>
      <c r="E7863" t="s">
        <v>42725</v>
      </c>
      <c r="F7863">
        <v>0</v>
      </c>
      <c r="G7863" t="s">
        <v>26647</v>
      </c>
      <c r="H7863" t="s">
        <v>26655</v>
      </c>
      <c r="I7863">
        <v>2023</v>
      </c>
      <c r="J7863" t="s">
        <v>5327</v>
      </c>
      <c r="K7863" s="7" t="s">
        <v>42720</v>
      </c>
      <c r="L7863" t="s">
        <v>42720</v>
      </c>
      <c r="M7863" t="s">
        <v>924</v>
      </c>
      <c r="N7863">
        <v>18</v>
      </c>
      <c r="O7863" s="1">
        <v>45309.363946759258</v>
      </c>
      <c r="S7863" t="s">
        <v>26656</v>
      </c>
      <c r="X7863">
        <v>0</v>
      </c>
      <c r="Y7863" t="s">
        <v>152</v>
      </c>
      <c r="Z7863">
        <v>0</v>
      </c>
      <c r="AA7863">
        <v>5</v>
      </c>
      <c r="AB7863">
        <v>1</v>
      </c>
    </row>
    <row r="7864" spans="1:28" x14ac:dyDescent="0.25">
      <c r="A7864" t="s">
        <v>673</v>
      </c>
      <c r="B7864">
        <v>92547670</v>
      </c>
      <c r="C7864" t="s">
        <v>42557</v>
      </c>
      <c r="D7864" t="s">
        <v>42342</v>
      </c>
      <c r="E7864" t="s">
        <v>42725</v>
      </c>
      <c r="F7864">
        <v>0</v>
      </c>
      <c r="G7864" t="s">
        <v>20942</v>
      </c>
      <c r="H7864" t="s">
        <v>20943</v>
      </c>
      <c r="I7864">
        <v>2023</v>
      </c>
      <c r="J7864" t="s">
        <v>10773</v>
      </c>
      <c r="K7864" s="7" t="s">
        <v>42720</v>
      </c>
      <c r="L7864" t="s">
        <v>42720</v>
      </c>
      <c r="M7864" t="s">
        <v>924</v>
      </c>
      <c r="N7864">
        <v>19</v>
      </c>
      <c r="O7864" s="1">
        <v>45309.363946759258</v>
      </c>
      <c r="P7864" t="s">
        <v>910</v>
      </c>
      <c r="S7864" t="s">
        <v>26657</v>
      </c>
      <c r="T7864">
        <v>41</v>
      </c>
      <c r="V7864">
        <v>1694</v>
      </c>
      <c r="X7864">
        <v>0</v>
      </c>
      <c r="Y7864" t="s">
        <v>152</v>
      </c>
      <c r="Z7864">
        <v>0</v>
      </c>
      <c r="AA7864">
        <v>4</v>
      </c>
      <c r="AB7864">
        <v>1</v>
      </c>
    </row>
    <row r="7865" spans="1:28" x14ac:dyDescent="0.25">
      <c r="A7865" t="s">
        <v>673</v>
      </c>
      <c r="B7865">
        <v>92547670</v>
      </c>
      <c r="C7865" t="s">
        <v>42557</v>
      </c>
      <c r="D7865" t="s">
        <v>42342</v>
      </c>
      <c r="E7865" t="s">
        <v>42725</v>
      </c>
      <c r="F7865">
        <v>0</v>
      </c>
      <c r="G7865" t="s">
        <v>26652</v>
      </c>
      <c r="H7865" t="s">
        <v>26658</v>
      </c>
      <c r="I7865">
        <v>2023</v>
      </c>
      <c r="J7865" t="s">
        <v>5261</v>
      </c>
      <c r="K7865" s="7" t="s">
        <v>42720</v>
      </c>
      <c r="L7865" t="s">
        <v>42720</v>
      </c>
      <c r="M7865" t="s">
        <v>924</v>
      </c>
      <c r="N7865">
        <v>20</v>
      </c>
      <c r="O7865" s="1">
        <v>45309.363946759258</v>
      </c>
      <c r="P7865" t="s">
        <v>910</v>
      </c>
      <c r="S7865" t="s">
        <v>26659</v>
      </c>
      <c r="T7865">
        <v>49138</v>
      </c>
      <c r="X7865">
        <v>0</v>
      </c>
      <c r="Y7865" t="s">
        <v>152</v>
      </c>
      <c r="Z7865">
        <v>0</v>
      </c>
      <c r="AA7865">
        <v>4</v>
      </c>
      <c r="AB7865">
        <v>1</v>
      </c>
    </row>
    <row r="7866" spans="1:28" x14ac:dyDescent="0.25">
      <c r="A7866" t="s">
        <v>673</v>
      </c>
      <c r="B7866">
        <v>92547670</v>
      </c>
      <c r="C7866" t="s">
        <v>42557</v>
      </c>
      <c r="D7866" t="s">
        <v>42342</v>
      </c>
      <c r="E7866" t="s">
        <v>42725</v>
      </c>
      <c r="F7866">
        <v>0</v>
      </c>
      <c r="G7866" t="s">
        <v>21514</v>
      </c>
      <c r="H7866" t="s">
        <v>21517</v>
      </c>
      <c r="I7866">
        <v>2022</v>
      </c>
      <c r="J7866" t="s">
        <v>10681</v>
      </c>
      <c r="K7866" s="7" t="s">
        <v>42720</v>
      </c>
      <c r="L7866" t="s">
        <v>42720</v>
      </c>
      <c r="M7866" t="s">
        <v>924</v>
      </c>
      <c r="N7866">
        <v>21</v>
      </c>
      <c r="O7866" s="1">
        <v>45309.363946759258</v>
      </c>
      <c r="P7866" t="s">
        <v>910</v>
      </c>
      <c r="S7866" t="s">
        <v>26660</v>
      </c>
      <c r="T7866">
        <v>13</v>
      </c>
      <c r="U7866">
        <v>7</v>
      </c>
      <c r="V7866">
        <v>1171</v>
      </c>
      <c r="W7866">
        <v>1182</v>
      </c>
      <c r="X7866">
        <v>0</v>
      </c>
      <c r="Y7866" t="s">
        <v>152</v>
      </c>
      <c r="Z7866">
        <v>0</v>
      </c>
      <c r="AA7866">
        <v>4</v>
      </c>
      <c r="AB7866">
        <v>2</v>
      </c>
    </row>
    <row r="7867" spans="1:28" x14ac:dyDescent="0.25">
      <c r="A7867" t="s">
        <v>673</v>
      </c>
      <c r="B7867">
        <v>92547670</v>
      </c>
      <c r="C7867" t="s">
        <v>42557</v>
      </c>
      <c r="D7867" t="s">
        <v>42342</v>
      </c>
      <c r="E7867" t="s">
        <v>42725</v>
      </c>
      <c r="F7867">
        <v>0</v>
      </c>
      <c r="G7867" t="s">
        <v>5494</v>
      </c>
      <c r="H7867" t="s">
        <v>5367</v>
      </c>
      <c r="I7867">
        <v>2022</v>
      </c>
      <c r="J7867" t="s">
        <v>985</v>
      </c>
      <c r="K7867" s="7" t="s">
        <v>42720</v>
      </c>
      <c r="L7867" t="s">
        <v>42720</v>
      </c>
      <c r="M7867" t="s">
        <v>924</v>
      </c>
      <c r="N7867">
        <v>22</v>
      </c>
      <c r="O7867" s="1">
        <v>45309.363946759258</v>
      </c>
      <c r="S7867" t="s">
        <v>26661</v>
      </c>
      <c r="X7867">
        <v>0</v>
      </c>
      <c r="Y7867" t="s">
        <v>152</v>
      </c>
      <c r="Z7867">
        <v>0</v>
      </c>
      <c r="AA7867">
        <v>6</v>
      </c>
      <c r="AB7867">
        <v>2</v>
      </c>
    </row>
    <row r="7868" spans="1:28" x14ac:dyDescent="0.25">
      <c r="A7868" t="s">
        <v>673</v>
      </c>
      <c r="B7868">
        <v>92547670</v>
      </c>
      <c r="C7868" t="s">
        <v>42557</v>
      </c>
      <c r="D7868" t="s">
        <v>42342</v>
      </c>
      <c r="E7868" t="s">
        <v>42725</v>
      </c>
      <c r="F7868">
        <v>0</v>
      </c>
      <c r="G7868" t="s">
        <v>20925</v>
      </c>
      <c r="H7868" t="s">
        <v>20948</v>
      </c>
      <c r="I7868">
        <v>2022</v>
      </c>
      <c r="J7868" t="s">
        <v>5327</v>
      </c>
      <c r="K7868" s="7" t="s">
        <v>42720</v>
      </c>
      <c r="L7868" t="s">
        <v>42720</v>
      </c>
      <c r="M7868" t="s">
        <v>924</v>
      </c>
      <c r="N7868">
        <v>23</v>
      </c>
      <c r="O7868" s="1">
        <v>45309.363946759258</v>
      </c>
      <c r="P7868" t="s">
        <v>910</v>
      </c>
      <c r="S7868" t="s">
        <v>26662</v>
      </c>
      <c r="T7868">
        <v>46</v>
      </c>
      <c r="U7868">
        <v>1</v>
      </c>
      <c r="V7868">
        <v>95</v>
      </c>
      <c r="W7868">
        <v>109</v>
      </c>
      <c r="X7868">
        <v>0</v>
      </c>
      <c r="Y7868" t="s">
        <v>152</v>
      </c>
      <c r="Z7868">
        <v>0</v>
      </c>
      <c r="AA7868">
        <v>4</v>
      </c>
      <c r="AB7868">
        <v>2</v>
      </c>
    </row>
    <row r="7869" spans="1:28" x14ac:dyDescent="0.25">
      <c r="A7869" t="s">
        <v>673</v>
      </c>
      <c r="B7869">
        <v>92547670</v>
      </c>
      <c r="C7869" t="s">
        <v>42557</v>
      </c>
      <c r="D7869" t="s">
        <v>42342</v>
      </c>
      <c r="E7869" t="s">
        <v>42725</v>
      </c>
      <c r="F7869">
        <v>0</v>
      </c>
      <c r="G7869" t="s">
        <v>20950</v>
      </c>
      <c r="H7869" t="s">
        <v>20951</v>
      </c>
      <c r="I7869">
        <v>2021</v>
      </c>
      <c r="J7869" t="s">
        <v>5327</v>
      </c>
      <c r="K7869" s="7" t="s">
        <v>42720</v>
      </c>
      <c r="L7869" t="s">
        <v>42720</v>
      </c>
      <c r="M7869" t="s">
        <v>924</v>
      </c>
      <c r="N7869">
        <v>24</v>
      </c>
      <c r="O7869" s="1">
        <v>45309.363946759258</v>
      </c>
      <c r="P7869" t="s">
        <v>910</v>
      </c>
      <c r="S7869" t="s">
        <v>26663</v>
      </c>
      <c r="T7869">
        <v>45</v>
      </c>
      <c r="U7869">
        <v>2</v>
      </c>
      <c r="V7869">
        <v>71</v>
      </c>
      <c r="W7869">
        <v>87</v>
      </c>
      <c r="X7869">
        <v>0</v>
      </c>
      <c r="Y7869" t="s">
        <v>152</v>
      </c>
      <c r="Z7869">
        <v>0</v>
      </c>
      <c r="AA7869">
        <v>4</v>
      </c>
      <c r="AB7869">
        <v>3</v>
      </c>
    </row>
    <row r="7870" spans="1:28" x14ac:dyDescent="0.25">
      <c r="A7870" t="s">
        <v>673</v>
      </c>
      <c r="B7870">
        <v>92547670</v>
      </c>
      <c r="C7870" t="s">
        <v>42557</v>
      </c>
      <c r="D7870" t="s">
        <v>42342</v>
      </c>
      <c r="E7870" t="s">
        <v>42725</v>
      </c>
      <c r="F7870">
        <v>0</v>
      </c>
      <c r="G7870" t="s">
        <v>20950</v>
      </c>
      <c r="H7870" t="s">
        <v>26664</v>
      </c>
      <c r="I7870">
        <v>2021</v>
      </c>
      <c r="J7870" t="s">
        <v>5327</v>
      </c>
      <c r="K7870" s="7" t="s">
        <v>42720</v>
      </c>
      <c r="L7870" t="s">
        <v>42720</v>
      </c>
      <c r="M7870" t="s">
        <v>924</v>
      </c>
      <c r="N7870">
        <v>25</v>
      </c>
      <c r="O7870" s="1">
        <v>45309.363946759258</v>
      </c>
      <c r="P7870" t="s">
        <v>910</v>
      </c>
      <c r="S7870" t="s">
        <v>26665</v>
      </c>
      <c r="T7870">
        <v>45</v>
      </c>
      <c r="U7870">
        <v>2</v>
      </c>
      <c r="V7870">
        <v>71</v>
      </c>
      <c r="W7870">
        <v>87</v>
      </c>
      <c r="X7870">
        <v>0</v>
      </c>
      <c r="Y7870" t="s">
        <v>152</v>
      </c>
      <c r="Z7870">
        <v>0</v>
      </c>
      <c r="AA7870">
        <v>4</v>
      </c>
      <c r="AB7870">
        <v>3</v>
      </c>
    </row>
    <row r="7871" spans="1:28" x14ac:dyDescent="0.25">
      <c r="A7871" t="s">
        <v>673</v>
      </c>
      <c r="B7871">
        <v>92547670</v>
      </c>
      <c r="C7871" t="s">
        <v>42557</v>
      </c>
      <c r="D7871" t="s">
        <v>42342</v>
      </c>
      <c r="E7871" t="s">
        <v>42725</v>
      </c>
      <c r="F7871">
        <v>0</v>
      </c>
      <c r="G7871" t="s">
        <v>26666</v>
      </c>
      <c r="H7871" t="s">
        <v>26667</v>
      </c>
      <c r="I7871">
        <v>2011</v>
      </c>
      <c r="J7871" t="s">
        <v>26668</v>
      </c>
      <c r="K7871" s="7" t="s">
        <v>42720</v>
      </c>
      <c r="L7871" t="s">
        <v>42720</v>
      </c>
      <c r="M7871" t="s">
        <v>924</v>
      </c>
      <c r="N7871">
        <v>26</v>
      </c>
      <c r="O7871" s="1">
        <v>45309.363946759258</v>
      </c>
      <c r="P7871" t="s">
        <v>960</v>
      </c>
      <c r="S7871" t="s">
        <v>26669</v>
      </c>
      <c r="V7871">
        <v>20</v>
      </c>
      <c r="W7871">
        <v>21</v>
      </c>
      <c r="X7871">
        <v>0</v>
      </c>
      <c r="Y7871" t="s">
        <v>152</v>
      </c>
      <c r="Z7871">
        <v>0</v>
      </c>
      <c r="AA7871">
        <v>5</v>
      </c>
      <c r="AB7871">
        <v>13</v>
      </c>
    </row>
    <row r="7872" spans="1:28" x14ac:dyDescent="0.25">
      <c r="A7872" t="s">
        <v>673</v>
      </c>
      <c r="B7872">
        <v>92547670</v>
      </c>
      <c r="C7872" t="s">
        <v>42557</v>
      </c>
      <c r="D7872" t="s">
        <v>42342</v>
      </c>
      <c r="E7872" t="s">
        <v>42725</v>
      </c>
      <c r="F7872">
        <v>0</v>
      </c>
      <c r="G7872" t="s">
        <v>26670</v>
      </c>
      <c r="H7872" t="s">
        <v>26671</v>
      </c>
      <c r="I7872">
        <v>2011</v>
      </c>
      <c r="J7872" t="s">
        <v>26632</v>
      </c>
      <c r="K7872" s="7" t="s">
        <v>42720</v>
      </c>
      <c r="L7872" t="s">
        <v>42720</v>
      </c>
      <c r="M7872" t="s">
        <v>924</v>
      </c>
      <c r="N7872">
        <v>27</v>
      </c>
      <c r="O7872" s="1">
        <v>45309.363946759258</v>
      </c>
      <c r="P7872" t="s">
        <v>960</v>
      </c>
      <c r="S7872" t="s">
        <v>26672</v>
      </c>
      <c r="V7872">
        <v>20</v>
      </c>
      <c r="W7872">
        <v>21</v>
      </c>
      <c r="X7872">
        <v>0</v>
      </c>
      <c r="Y7872" t="s">
        <v>152</v>
      </c>
      <c r="Z7872">
        <v>0</v>
      </c>
      <c r="AA7872">
        <v>7</v>
      </c>
      <c r="AB7872">
        <v>13</v>
      </c>
    </row>
    <row r="7873" spans="1:28" x14ac:dyDescent="0.25">
      <c r="A7873" t="s">
        <v>673</v>
      </c>
      <c r="B7873">
        <v>92547670</v>
      </c>
      <c r="C7873" t="s">
        <v>42557</v>
      </c>
      <c r="D7873" t="s">
        <v>42342</v>
      </c>
      <c r="E7873" t="s">
        <v>42725</v>
      </c>
      <c r="F7873">
        <v>0</v>
      </c>
      <c r="G7873" t="s">
        <v>26673</v>
      </c>
      <c r="H7873" t="s">
        <v>26674</v>
      </c>
      <c r="I7873">
        <v>2004</v>
      </c>
      <c r="J7873" t="s">
        <v>26617</v>
      </c>
      <c r="K7873" s="7" t="s">
        <v>42720</v>
      </c>
      <c r="L7873" t="s">
        <v>42720</v>
      </c>
      <c r="M7873" t="s">
        <v>924</v>
      </c>
      <c r="N7873">
        <v>28</v>
      </c>
      <c r="O7873" s="1">
        <v>45309.363946759258</v>
      </c>
      <c r="P7873" t="s">
        <v>1985</v>
      </c>
      <c r="S7873" t="s">
        <v>26675</v>
      </c>
      <c r="X7873">
        <v>0</v>
      </c>
      <c r="Y7873" t="s">
        <v>152</v>
      </c>
      <c r="Z7873">
        <v>0</v>
      </c>
      <c r="AA7873">
        <v>5</v>
      </c>
      <c r="AB7873">
        <v>20</v>
      </c>
    </row>
    <row r="7874" spans="1:28" x14ac:dyDescent="0.25">
      <c r="A7874" t="s">
        <v>673</v>
      </c>
      <c r="B7874">
        <v>92547670</v>
      </c>
      <c r="C7874" t="s">
        <v>42557</v>
      </c>
      <c r="D7874" t="s">
        <v>42342</v>
      </c>
      <c r="E7874" t="s">
        <v>42725</v>
      </c>
      <c r="F7874">
        <v>0</v>
      </c>
      <c r="G7874" t="s">
        <v>5464</v>
      </c>
      <c r="H7874" t="s">
        <v>5631</v>
      </c>
      <c r="K7874" s="7" t="s">
        <v>42720</v>
      </c>
      <c r="L7874" t="s">
        <v>42720</v>
      </c>
      <c r="M7874" t="s">
        <v>924</v>
      </c>
      <c r="N7874">
        <v>29</v>
      </c>
      <c r="O7874" s="1">
        <v>45309.363946759258</v>
      </c>
      <c r="S7874" t="s">
        <v>26676</v>
      </c>
      <c r="X7874">
        <v>0</v>
      </c>
      <c r="Y7874" t="s">
        <v>152</v>
      </c>
      <c r="Z7874">
        <v>0</v>
      </c>
      <c r="AA7874">
        <v>4</v>
      </c>
    </row>
    <row r="7875" spans="1:28" x14ac:dyDescent="0.25">
      <c r="A7875" t="s">
        <v>673</v>
      </c>
      <c r="B7875">
        <v>92547670</v>
      </c>
      <c r="C7875" t="s">
        <v>42557</v>
      </c>
      <c r="D7875" t="s">
        <v>42342</v>
      </c>
      <c r="E7875" t="s">
        <v>42725</v>
      </c>
      <c r="F7875">
        <v>0</v>
      </c>
      <c r="G7875" t="s">
        <v>8068</v>
      </c>
      <c r="H7875" t="s">
        <v>6476</v>
      </c>
      <c r="J7875" t="s">
        <v>1587</v>
      </c>
      <c r="K7875" s="7" t="s">
        <v>42720</v>
      </c>
      <c r="L7875" t="s">
        <v>42720</v>
      </c>
      <c r="M7875" t="s">
        <v>924</v>
      </c>
      <c r="N7875">
        <v>30</v>
      </c>
      <c r="O7875" s="1">
        <v>45309.363946759258</v>
      </c>
      <c r="S7875" t="s">
        <v>26677</v>
      </c>
      <c r="X7875">
        <v>0</v>
      </c>
      <c r="Y7875" t="s">
        <v>152</v>
      </c>
      <c r="Z7875">
        <v>0</v>
      </c>
      <c r="AA7875">
        <v>4</v>
      </c>
    </row>
    <row r="7876" spans="1:28" x14ac:dyDescent="0.25">
      <c r="A7876" t="s">
        <v>673</v>
      </c>
      <c r="B7876">
        <v>92547670</v>
      </c>
      <c r="C7876" t="s">
        <v>42557</v>
      </c>
      <c r="D7876" t="s">
        <v>42342</v>
      </c>
      <c r="E7876" t="s">
        <v>42725</v>
      </c>
      <c r="F7876">
        <v>0</v>
      </c>
      <c r="G7876" t="s">
        <v>26678</v>
      </c>
      <c r="H7876" t="s">
        <v>26679</v>
      </c>
      <c r="J7876" t="s">
        <v>1587</v>
      </c>
      <c r="K7876" s="7" t="s">
        <v>42720</v>
      </c>
      <c r="L7876" t="s">
        <v>42720</v>
      </c>
      <c r="M7876" t="s">
        <v>924</v>
      </c>
      <c r="N7876">
        <v>31</v>
      </c>
      <c r="O7876" s="1">
        <v>45309.363946759258</v>
      </c>
      <c r="S7876" t="s">
        <v>26680</v>
      </c>
      <c r="X7876">
        <v>0</v>
      </c>
      <c r="Y7876" t="s">
        <v>152</v>
      </c>
      <c r="Z7876">
        <v>0</v>
      </c>
      <c r="AA7876">
        <v>4</v>
      </c>
    </row>
    <row r="7877" spans="1:28" x14ac:dyDescent="0.25">
      <c r="A7877" t="s">
        <v>673</v>
      </c>
      <c r="B7877">
        <v>92547670</v>
      </c>
      <c r="C7877" t="s">
        <v>42557</v>
      </c>
      <c r="D7877" t="s">
        <v>42342</v>
      </c>
      <c r="E7877" t="s">
        <v>42725</v>
      </c>
      <c r="F7877">
        <v>0</v>
      </c>
      <c r="G7877" t="s">
        <v>26652</v>
      </c>
      <c r="H7877" t="s">
        <v>26681</v>
      </c>
      <c r="K7877" s="7" t="s">
        <v>42720</v>
      </c>
      <c r="L7877" t="s">
        <v>42720</v>
      </c>
      <c r="M7877" t="s">
        <v>924</v>
      </c>
      <c r="N7877">
        <v>32</v>
      </c>
      <c r="O7877" s="1">
        <v>45309.363946759258</v>
      </c>
      <c r="S7877" t="s">
        <v>26682</v>
      </c>
      <c r="X7877">
        <v>0</v>
      </c>
      <c r="Y7877" t="s">
        <v>152</v>
      </c>
      <c r="Z7877">
        <v>0</v>
      </c>
      <c r="AA7877">
        <v>4</v>
      </c>
    </row>
    <row r="7878" spans="1:28" x14ac:dyDescent="0.25">
      <c r="A7878" t="s">
        <v>673</v>
      </c>
      <c r="B7878">
        <v>92547670</v>
      </c>
      <c r="C7878" t="s">
        <v>42557</v>
      </c>
      <c r="D7878" t="s">
        <v>42342</v>
      </c>
      <c r="E7878" t="s">
        <v>42725</v>
      </c>
      <c r="F7878">
        <v>0</v>
      </c>
      <c r="G7878" t="s">
        <v>20954</v>
      </c>
      <c r="H7878" t="s">
        <v>20955</v>
      </c>
      <c r="J7878" t="s">
        <v>1587</v>
      </c>
      <c r="K7878" s="7" t="s">
        <v>42720</v>
      </c>
      <c r="L7878" t="s">
        <v>42720</v>
      </c>
      <c r="M7878" t="s">
        <v>924</v>
      </c>
      <c r="N7878">
        <v>33</v>
      </c>
      <c r="O7878" s="1">
        <v>45309.363946759258</v>
      </c>
      <c r="S7878" t="s">
        <v>26683</v>
      </c>
      <c r="X7878">
        <v>0</v>
      </c>
      <c r="Y7878" t="s">
        <v>152</v>
      </c>
      <c r="Z7878">
        <v>0</v>
      </c>
      <c r="AA7878">
        <v>4</v>
      </c>
    </row>
    <row r="7879" spans="1:28" x14ac:dyDescent="0.25">
      <c r="A7879" t="s">
        <v>673</v>
      </c>
      <c r="B7879">
        <v>92547670</v>
      </c>
      <c r="C7879" t="s">
        <v>42557</v>
      </c>
      <c r="D7879" t="s">
        <v>42342</v>
      </c>
      <c r="E7879" t="s">
        <v>42725</v>
      </c>
      <c r="F7879">
        <v>0</v>
      </c>
      <c r="G7879" t="s">
        <v>26684</v>
      </c>
      <c r="H7879" t="s">
        <v>26685</v>
      </c>
      <c r="K7879" s="7" t="s">
        <v>42720</v>
      </c>
      <c r="L7879" t="s">
        <v>42720</v>
      </c>
      <c r="M7879" t="s">
        <v>924</v>
      </c>
      <c r="N7879">
        <v>34</v>
      </c>
      <c r="O7879" s="1">
        <v>45309.363946759258</v>
      </c>
      <c r="S7879" t="s">
        <v>26686</v>
      </c>
      <c r="X7879">
        <v>0</v>
      </c>
      <c r="Y7879" t="s">
        <v>152</v>
      </c>
      <c r="Z7879">
        <v>0</v>
      </c>
      <c r="AA7879">
        <v>3</v>
      </c>
    </row>
    <row r="7880" spans="1:28" x14ac:dyDescent="0.25">
      <c r="A7880" t="s">
        <v>673</v>
      </c>
      <c r="B7880">
        <v>92547670</v>
      </c>
      <c r="C7880" t="s">
        <v>42557</v>
      </c>
      <c r="D7880" t="s">
        <v>42342</v>
      </c>
      <c r="E7880" t="s">
        <v>42725</v>
      </c>
      <c r="F7880">
        <v>0</v>
      </c>
      <c r="G7880" t="s">
        <v>20917</v>
      </c>
      <c r="H7880" t="s">
        <v>20960</v>
      </c>
      <c r="K7880" s="7" t="s">
        <v>42720</v>
      </c>
      <c r="L7880" t="s">
        <v>42720</v>
      </c>
      <c r="M7880" t="s">
        <v>924</v>
      </c>
      <c r="N7880">
        <v>35</v>
      </c>
      <c r="O7880" s="1">
        <v>45309.363946759258</v>
      </c>
      <c r="S7880" t="s">
        <v>26687</v>
      </c>
      <c r="X7880">
        <v>0</v>
      </c>
      <c r="Y7880" t="s">
        <v>152</v>
      </c>
      <c r="Z7880">
        <v>0</v>
      </c>
      <c r="AA7880">
        <v>4</v>
      </c>
    </row>
    <row r="7881" spans="1:28" x14ac:dyDescent="0.25">
      <c r="A7881" t="s">
        <v>675</v>
      </c>
      <c r="B7881">
        <v>92548171</v>
      </c>
      <c r="C7881" t="s">
        <v>42558</v>
      </c>
      <c r="D7881" t="s">
        <v>42342</v>
      </c>
      <c r="E7881" t="s">
        <v>42725</v>
      </c>
      <c r="F7881">
        <v>5</v>
      </c>
      <c r="G7881" t="s">
        <v>3965</v>
      </c>
      <c r="H7881" t="s">
        <v>3961</v>
      </c>
      <c r="I7881">
        <v>2019</v>
      </c>
      <c r="J7881" t="s">
        <v>1151</v>
      </c>
      <c r="K7881" s="7" t="s">
        <v>42720</v>
      </c>
      <c r="L7881" t="s">
        <v>42720</v>
      </c>
      <c r="M7881" t="s">
        <v>3966</v>
      </c>
      <c r="N7881">
        <v>1</v>
      </c>
      <c r="O7881" s="1">
        <v>45309.362002314818</v>
      </c>
      <c r="S7881" t="s">
        <v>26688</v>
      </c>
      <c r="X7881">
        <v>5</v>
      </c>
      <c r="Y7881" t="s">
        <v>61</v>
      </c>
      <c r="Z7881">
        <v>1</v>
      </c>
      <c r="AA7881">
        <v>4</v>
      </c>
      <c r="AB7881">
        <v>5</v>
      </c>
    </row>
    <row r="7882" spans="1:28" x14ac:dyDescent="0.25">
      <c r="A7882" t="s">
        <v>675</v>
      </c>
      <c r="B7882">
        <v>92548171</v>
      </c>
      <c r="C7882" t="s">
        <v>42558</v>
      </c>
      <c r="D7882" t="s">
        <v>42342</v>
      </c>
      <c r="E7882" t="s">
        <v>42725</v>
      </c>
      <c r="F7882">
        <v>0</v>
      </c>
      <c r="G7882" t="s">
        <v>20929</v>
      </c>
      <c r="H7882" t="s">
        <v>20930</v>
      </c>
      <c r="I7882">
        <v>2023</v>
      </c>
      <c r="J7882" t="s">
        <v>20931</v>
      </c>
      <c r="K7882" s="7" t="s">
        <v>42720</v>
      </c>
      <c r="L7882" t="s">
        <v>42720</v>
      </c>
      <c r="M7882" t="s">
        <v>924</v>
      </c>
      <c r="N7882">
        <v>2</v>
      </c>
      <c r="O7882" s="1">
        <v>45309.362002314818</v>
      </c>
      <c r="P7882" t="s">
        <v>910</v>
      </c>
      <c r="S7882" t="s">
        <v>26689</v>
      </c>
      <c r="T7882">
        <v>41</v>
      </c>
      <c r="X7882">
        <v>0</v>
      </c>
      <c r="Y7882" t="s">
        <v>152</v>
      </c>
      <c r="Z7882">
        <v>0</v>
      </c>
      <c r="AA7882">
        <v>4</v>
      </c>
      <c r="AB7882">
        <v>1</v>
      </c>
    </row>
    <row r="7883" spans="1:28" x14ac:dyDescent="0.25">
      <c r="A7883" t="s">
        <v>675</v>
      </c>
      <c r="B7883">
        <v>92548171</v>
      </c>
      <c r="C7883" t="s">
        <v>42558</v>
      </c>
      <c r="D7883" t="s">
        <v>42342</v>
      </c>
      <c r="E7883" t="s">
        <v>42725</v>
      </c>
      <c r="F7883">
        <v>0</v>
      </c>
      <c r="G7883" t="s">
        <v>20933</v>
      </c>
      <c r="H7883" t="s">
        <v>20934</v>
      </c>
      <c r="I7883">
        <v>2023</v>
      </c>
      <c r="J7883" t="s">
        <v>20935</v>
      </c>
      <c r="K7883" s="7" t="s">
        <v>42720</v>
      </c>
      <c r="L7883" t="s">
        <v>42720</v>
      </c>
      <c r="M7883" t="s">
        <v>924</v>
      </c>
      <c r="N7883">
        <v>3</v>
      </c>
      <c r="O7883" s="1">
        <v>45309.362002314818</v>
      </c>
      <c r="P7883" t="s">
        <v>910</v>
      </c>
      <c r="S7883" t="s">
        <v>26690</v>
      </c>
      <c r="T7883">
        <v>20</v>
      </c>
      <c r="U7883">
        <v>46</v>
      </c>
      <c r="V7883">
        <v>44</v>
      </c>
      <c r="W7883">
        <v>50</v>
      </c>
      <c r="X7883">
        <v>0</v>
      </c>
      <c r="Y7883" t="s">
        <v>152</v>
      </c>
      <c r="Z7883">
        <v>0</v>
      </c>
      <c r="AA7883">
        <v>4</v>
      </c>
      <c r="AB7883">
        <v>1</v>
      </c>
    </row>
    <row r="7884" spans="1:28" x14ac:dyDescent="0.25">
      <c r="A7884" t="s">
        <v>675</v>
      </c>
      <c r="B7884">
        <v>92548171</v>
      </c>
      <c r="C7884" t="s">
        <v>42558</v>
      </c>
      <c r="D7884" t="s">
        <v>42342</v>
      </c>
      <c r="E7884" t="s">
        <v>42725</v>
      </c>
      <c r="F7884">
        <v>0</v>
      </c>
      <c r="G7884" t="s">
        <v>20933</v>
      </c>
      <c r="H7884" t="s">
        <v>20937</v>
      </c>
      <c r="I7884">
        <v>2023</v>
      </c>
      <c r="J7884" t="s">
        <v>20935</v>
      </c>
      <c r="K7884" s="7" t="s">
        <v>42720</v>
      </c>
      <c r="L7884" t="s">
        <v>42720</v>
      </c>
      <c r="M7884" t="s">
        <v>924</v>
      </c>
      <c r="N7884">
        <v>4</v>
      </c>
      <c r="O7884" s="1">
        <v>45309.362002314818</v>
      </c>
      <c r="P7884" t="s">
        <v>910</v>
      </c>
      <c r="S7884" t="s">
        <v>26691</v>
      </c>
      <c r="T7884">
        <v>20</v>
      </c>
      <c r="U7884">
        <v>46</v>
      </c>
      <c r="V7884">
        <v>44</v>
      </c>
      <c r="W7884">
        <v>50</v>
      </c>
      <c r="X7884">
        <v>0</v>
      </c>
      <c r="Y7884" t="s">
        <v>152</v>
      </c>
      <c r="Z7884">
        <v>0</v>
      </c>
      <c r="AA7884">
        <v>4</v>
      </c>
      <c r="AB7884">
        <v>1</v>
      </c>
    </row>
    <row r="7885" spans="1:28" x14ac:dyDescent="0.25">
      <c r="A7885" t="s">
        <v>675</v>
      </c>
      <c r="B7885">
        <v>92548171</v>
      </c>
      <c r="C7885" t="s">
        <v>42558</v>
      </c>
      <c r="D7885" t="s">
        <v>42342</v>
      </c>
      <c r="E7885" t="s">
        <v>42725</v>
      </c>
      <c r="F7885">
        <v>0</v>
      </c>
      <c r="G7885" t="s">
        <v>20942</v>
      </c>
      <c r="H7885" t="s">
        <v>20943</v>
      </c>
      <c r="I7885">
        <v>2023</v>
      </c>
      <c r="J7885" t="s">
        <v>10773</v>
      </c>
      <c r="K7885" s="7" t="s">
        <v>42720</v>
      </c>
      <c r="L7885" t="s">
        <v>42720</v>
      </c>
      <c r="M7885" t="s">
        <v>924</v>
      </c>
      <c r="N7885">
        <v>5</v>
      </c>
      <c r="O7885" s="1">
        <v>45309.362002314818</v>
      </c>
      <c r="P7885" t="s">
        <v>910</v>
      </c>
      <c r="S7885" t="s">
        <v>26692</v>
      </c>
      <c r="T7885">
        <v>41</v>
      </c>
      <c r="V7885">
        <v>1694</v>
      </c>
      <c r="X7885">
        <v>0</v>
      </c>
      <c r="Y7885" t="s">
        <v>152</v>
      </c>
      <c r="Z7885">
        <v>0</v>
      </c>
      <c r="AA7885">
        <v>4</v>
      </c>
      <c r="AB7885">
        <v>1</v>
      </c>
    </row>
    <row r="7886" spans="1:28" x14ac:dyDescent="0.25">
      <c r="A7886" t="s">
        <v>675</v>
      </c>
      <c r="B7886">
        <v>92548171</v>
      </c>
      <c r="C7886" t="s">
        <v>42558</v>
      </c>
      <c r="D7886" t="s">
        <v>42342</v>
      </c>
      <c r="E7886" t="s">
        <v>42725</v>
      </c>
      <c r="F7886">
        <v>0</v>
      </c>
      <c r="G7886" t="s">
        <v>20950</v>
      </c>
      <c r="H7886" t="s">
        <v>20951</v>
      </c>
      <c r="I7886">
        <v>2021</v>
      </c>
      <c r="J7886" t="s">
        <v>5327</v>
      </c>
      <c r="K7886" s="7" t="s">
        <v>42720</v>
      </c>
      <c r="L7886" t="s">
        <v>42720</v>
      </c>
      <c r="M7886" t="s">
        <v>924</v>
      </c>
      <c r="N7886">
        <v>6</v>
      </c>
      <c r="O7886" s="1">
        <v>45309.362002314818</v>
      </c>
      <c r="P7886" t="s">
        <v>910</v>
      </c>
      <c r="S7886" t="s">
        <v>26693</v>
      </c>
      <c r="T7886">
        <v>45</v>
      </c>
      <c r="U7886">
        <v>2</v>
      </c>
      <c r="V7886">
        <v>71</v>
      </c>
      <c r="W7886">
        <v>87</v>
      </c>
      <c r="X7886">
        <v>0</v>
      </c>
      <c r="Y7886" t="s">
        <v>152</v>
      </c>
      <c r="Z7886">
        <v>0</v>
      </c>
      <c r="AA7886">
        <v>4</v>
      </c>
      <c r="AB7886">
        <v>3</v>
      </c>
    </row>
    <row r="7887" spans="1:28" x14ac:dyDescent="0.25">
      <c r="A7887" t="s">
        <v>675</v>
      </c>
      <c r="B7887">
        <v>92548171</v>
      </c>
      <c r="C7887" t="s">
        <v>42558</v>
      </c>
      <c r="D7887" t="s">
        <v>42342</v>
      </c>
      <c r="E7887" t="s">
        <v>42725</v>
      </c>
      <c r="F7887">
        <v>0</v>
      </c>
      <c r="G7887" t="s">
        <v>3994</v>
      </c>
      <c r="H7887" t="s">
        <v>3961</v>
      </c>
      <c r="I7887">
        <v>2019</v>
      </c>
      <c r="J7887" t="s">
        <v>985</v>
      </c>
      <c r="K7887" s="7" t="s">
        <v>42720</v>
      </c>
      <c r="L7887" t="s">
        <v>42720</v>
      </c>
      <c r="M7887" t="s">
        <v>924</v>
      </c>
      <c r="N7887">
        <v>7</v>
      </c>
      <c r="O7887" s="1">
        <v>45309.362002314818</v>
      </c>
      <c r="S7887" t="s">
        <v>26694</v>
      </c>
      <c r="X7887">
        <v>0</v>
      </c>
      <c r="Y7887" t="s">
        <v>152</v>
      </c>
      <c r="Z7887">
        <v>0</v>
      </c>
      <c r="AA7887">
        <v>6</v>
      </c>
      <c r="AB7887">
        <v>5</v>
      </c>
    </row>
    <row r="7888" spans="1:28" x14ac:dyDescent="0.25">
      <c r="A7888" t="s">
        <v>675</v>
      </c>
      <c r="B7888">
        <v>92548171</v>
      </c>
      <c r="C7888" t="s">
        <v>42558</v>
      </c>
      <c r="D7888" t="s">
        <v>42342</v>
      </c>
      <c r="E7888" t="s">
        <v>42725</v>
      </c>
      <c r="F7888">
        <v>0</v>
      </c>
      <c r="G7888" t="s">
        <v>14703</v>
      </c>
      <c r="H7888" t="s">
        <v>14704</v>
      </c>
      <c r="I7888">
        <v>2019</v>
      </c>
      <c r="J7888" t="s">
        <v>919</v>
      </c>
      <c r="K7888" s="7" t="s">
        <v>42720</v>
      </c>
      <c r="L7888" t="s">
        <v>42720</v>
      </c>
      <c r="M7888" t="s">
        <v>924</v>
      </c>
      <c r="N7888">
        <v>8</v>
      </c>
      <c r="O7888" s="1">
        <v>45309.362002314818</v>
      </c>
      <c r="S7888" t="s">
        <v>26695</v>
      </c>
      <c r="X7888">
        <v>0</v>
      </c>
      <c r="Y7888" t="s">
        <v>152</v>
      </c>
      <c r="Z7888">
        <v>0</v>
      </c>
      <c r="AA7888">
        <v>4</v>
      </c>
      <c r="AB7888">
        <v>5</v>
      </c>
    </row>
    <row r="7889" spans="1:28" x14ac:dyDescent="0.25">
      <c r="A7889" t="s">
        <v>675</v>
      </c>
      <c r="B7889">
        <v>92548171</v>
      </c>
      <c r="C7889" t="s">
        <v>42558</v>
      </c>
      <c r="D7889" t="s">
        <v>42342</v>
      </c>
      <c r="E7889" t="s">
        <v>42725</v>
      </c>
      <c r="F7889">
        <v>0</v>
      </c>
      <c r="G7889" t="s">
        <v>14760</v>
      </c>
      <c r="H7889" t="s">
        <v>14761</v>
      </c>
      <c r="J7889" t="s">
        <v>14762</v>
      </c>
      <c r="K7889" s="7" t="s">
        <v>42720</v>
      </c>
      <c r="L7889" t="s">
        <v>42720</v>
      </c>
      <c r="M7889" t="s">
        <v>924</v>
      </c>
      <c r="N7889">
        <v>9</v>
      </c>
      <c r="O7889" s="1">
        <v>45309.362002314818</v>
      </c>
      <c r="S7889" t="s">
        <v>26696</v>
      </c>
      <c r="X7889">
        <v>0</v>
      </c>
      <c r="Y7889" t="s">
        <v>152</v>
      </c>
      <c r="Z7889">
        <v>0</v>
      </c>
      <c r="AA7889">
        <v>4</v>
      </c>
    </row>
    <row r="7890" spans="1:28" x14ac:dyDescent="0.25">
      <c r="A7890" t="s">
        <v>676</v>
      </c>
      <c r="B7890">
        <v>75097336</v>
      </c>
      <c r="C7890" t="s">
        <v>42559</v>
      </c>
      <c r="D7890" t="s">
        <v>42341</v>
      </c>
      <c r="E7890" t="s">
        <v>42726</v>
      </c>
      <c r="F7890">
        <v>52</v>
      </c>
      <c r="G7890" t="s">
        <v>26697</v>
      </c>
      <c r="H7890" t="s">
        <v>26698</v>
      </c>
      <c r="I7890">
        <v>2015</v>
      </c>
      <c r="J7890" t="s">
        <v>1062</v>
      </c>
      <c r="K7890" s="7" t="s">
        <v>42720</v>
      </c>
      <c r="L7890" t="s">
        <v>42720</v>
      </c>
      <c r="M7890" t="s">
        <v>26699</v>
      </c>
      <c r="N7890">
        <v>1</v>
      </c>
      <c r="O7890" s="1">
        <v>45308.763344907406</v>
      </c>
      <c r="P7890" t="s">
        <v>910</v>
      </c>
      <c r="S7890" t="s">
        <v>26700</v>
      </c>
      <c r="T7890">
        <v>63</v>
      </c>
      <c r="U7890">
        <v>1</v>
      </c>
      <c r="V7890">
        <v>97</v>
      </c>
      <c r="W7890">
        <v>125</v>
      </c>
      <c r="X7890">
        <v>52</v>
      </c>
      <c r="Y7890" t="s">
        <v>680</v>
      </c>
      <c r="Z7890">
        <v>9</v>
      </c>
      <c r="AA7890">
        <v>6</v>
      </c>
      <c r="AB7890">
        <v>9</v>
      </c>
    </row>
    <row r="7891" spans="1:28" x14ac:dyDescent="0.25">
      <c r="A7891" t="s">
        <v>676</v>
      </c>
      <c r="B7891">
        <v>75097336</v>
      </c>
      <c r="C7891" t="s">
        <v>42559</v>
      </c>
      <c r="D7891" t="s">
        <v>42341</v>
      </c>
      <c r="E7891" t="s">
        <v>42726</v>
      </c>
      <c r="F7891">
        <v>23</v>
      </c>
      <c r="G7891" t="s">
        <v>26701</v>
      </c>
      <c r="H7891" t="s">
        <v>26702</v>
      </c>
      <c r="I7891">
        <v>2017</v>
      </c>
      <c r="J7891" t="s">
        <v>10429</v>
      </c>
      <c r="K7891" s="7" t="s">
        <v>42720</v>
      </c>
      <c r="L7891" t="s">
        <v>42720</v>
      </c>
      <c r="M7891" t="s">
        <v>26703</v>
      </c>
      <c r="N7891">
        <v>2</v>
      </c>
      <c r="O7891" s="1">
        <v>45308.763344907406</v>
      </c>
      <c r="P7891" t="s">
        <v>910</v>
      </c>
      <c r="S7891" t="s">
        <v>26704</v>
      </c>
      <c r="T7891">
        <v>37</v>
      </c>
      <c r="U7891">
        <v>1</v>
      </c>
      <c r="V7891">
        <v>42</v>
      </c>
      <c r="W7891">
        <v>52</v>
      </c>
      <c r="X7891">
        <v>23</v>
      </c>
      <c r="Y7891" t="s">
        <v>339</v>
      </c>
      <c r="Z7891">
        <v>8</v>
      </c>
      <c r="AA7891">
        <v>3</v>
      </c>
      <c r="AB7891">
        <v>7</v>
      </c>
    </row>
    <row r="7892" spans="1:28" x14ac:dyDescent="0.25">
      <c r="A7892" t="s">
        <v>676</v>
      </c>
      <c r="B7892">
        <v>75097336</v>
      </c>
      <c r="C7892" t="s">
        <v>42559</v>
      </c>
      <c r="D7892" t="s">
        <v>42341</v>
      </c>
      <c r="E7892" t="s">
        <v>42726</v>
      </c>
      <c r="F7892">
        <v>21</v>
      </c>
      <c r="G7892" t="s">
        <v>26705</v>
      </c>
      <c r="H7892" t="s">
        <v>26706</v>
      </c>
      <c r="I7892">
        <v>2007</v>
      </c>
      <c r="J7892" t="s">
        <v>6259</v>
      </c>
      <c r="K7892" s="7" t="s">
        <v>42720</v>
      </c>
      <c r="L7892" t="s">
        <v>42720</v>
      </c>
      <c r="M7892" t="s">
        <v>26707</v>
      </c>
      <c r="N7892">
        <v>3</v>
      </c>
      <c r="O7892" s="1">
        <v>45308.763344907406</v>
      </c>
      <c r="P7892" t="s">
        <v>910</v>
      </c>
      <c r="S7892" t="s">
        <v>26708</v>
      </c>
      <c r="T7892">
        <v>11</v>
      </c>
      <c r="U7892">
        <v>1</v>
      </c>
      <c r="V7892">
        <v>390</v>
      </c>
      <c r="W7892">
        <v>409</v>
      </c>
      <c r="X7892">
        <v>21</v>
      </c>
      <c r="Y7892" t="s">
        <v>585</v>
      </c>
      <c r="Z7892">
        <v>5</v>
      </c>
      <c r="AA7892">
        <v>4</v>
      </c>
      <c r="AB7892">
        <v>17</v>
      </c>
    </row>
    <row r="7893" spans="1:28" x14ac:dyDescent="0.25">
      <c r="A7893" t="s">
        <v>676</v>
      </c>
      <c r="B7893">
        <v>75097336</v>
      </c>
      <c r="C7893" t="s">
        <v>42559</v>
      </c>
      <c r="D7893" t="s">
        <v>42341</v>
      </c>
      <c r="E7893" t="s">
        <v>42726</v>
      </c>
      <c r="F7893">
        <v>20</v>
      </c>
      <c r="G7893" t="s">
        <v>26709</v>
      </c>
      <c r="H7893" t="s">
        <v>26710</v>
      </c>
      <c r="I7893">
        <v>2018</v>
      </c>
      <c r="J7893" t="s">
        <v>26711</v>
      </c>
      <c r="K7893" s="7" t="s">
        <v>42720</v>
      </c>
      <c r="L7893" t="s">
        <v>42720</v>
      </c>
      <c r="M7893" t="s">
        <v>26712</v>
      </c>
      <c r="N7893">
        <v>4</v>
      </c>
      <c r="O7893" s="1">
        <v>45308.763344907406</v>
      </c>
      <c r="P7893" t="s">
        <v>910</v>
      </c>
      <c r="S7893" t="s">
        <v>26713</v>
      </c>
      <c r="T7893">
        <v>4390</v>
      </c>
      <c r="U7893">
        <v>1</v>
      </c>
      <c r="V7893">
        <v>1</v>
      </c>
      <c r="W7893">
        <v>63</v>
      </c>
      <c r="X7893">
        <v>20</v>
      </c>
      <c r="Y7893" t="s">
        <v>296</v>
      </c>
      <c r="Z7893">
        <v>3</v>
      </c>
      <c r="AA7893">
        <v>6</v>
      </c>
      <c r="AB7893">
        <v>6</v>
      </c>
    </row>
    <row r="7894" spans="1:28" x14ac:dyDescent="0.25">
      <c r="A7894" t="s">
        <v>676</v>
      </c>
      <c r="B7894">
        <v>75097336</v>
      </c>
      <c r="C7894" t="s">
        <v>42559</v>
      </c>
      <c r="D7894" t="s">
        <v>42341</v>
      </c>
      <c r="E7894" t="s">
        <v>42726</v>
      </c>
      <c r="F7894">
        <v>19</v>
      </c>
      <c r="G7894" t="s">
        <v>26714</v>
      </c>
      <c r="H7894" t="s">
        <v>26715</v>
      </c>
      <c r="I7894">
        <v>2009</v>
      </c>
      <c r="J7894" t="s">
        <v>6259</v>
      </c>
      <c r="K7894" s="7" t="s">
        <v>42720</v>
      </c>
      <c r="L7894" t="s">
        <v>42720</v>
      </c>
      <c r="M7894" t="s">
        <v>26716</v>
      </c>
      <c r="N7894">
        <v>5</v>
      </c>
      <c r="O7894" s="1">
        <v>45308.763344907406</v>
      </c>
      <c r="P7894" t="s">
        <v>910</v>
      </c>
      <c r="S7894" t="s">
        <v>26717</v>
      </c>
      <c r="T7894">
        <v>13</v>
      </c>
      <c r="U7894">
        <v>2</v>
      </c>
      <c r="V7894">
        <v>249</v>
      </c>
      <c r="W7894">
        <v>268</v>
      </c>
      <c r="X7894">
        <v>19</v>
      </c>
      <c r="Y7894" t="s">
        <v>392</v>
      </c>
      <c r="Z7894">
        <v>10</v>
      </c>
      <c r="AA7894">
        <v>2</v>
      </c>
      <c r="AB7894">
        <v>15</v>
      </c>
    </row>
    <row r="7895" spans="1:28" x14ac:dyDescent="0.25">
      <c r="A7895" t="s">
        <v>676</v>
      </c>
      <c r="B7895">
        <v>75097336</v>
      </c>
      <c r="C7895" t="s">
        <v>42559</v>
      </c>
      <c r="D7895" t="s">
        <v>42341</v>
      </c>
      <c r="E7895" t="s">
        <v>42726</v>
      </c>
      <c r="F7895">
        <v>12</v>
      </c>
      <c r="G7895" t="s">
        <v>26718</v>
      </c>
      <c r="H7895" t="s">
        <v>26719</v>
      </c>
      <c r="I7895">
        <v>2010</v>
      </c>
      <c r="J7895" t="s">
        <v>26720</v>
      </c>
      <c r="K7895" s="7" t="s">
        <v>42720</v>
      </c>
      <c r="L7895" t="s">
        <v>42720</v>
      </c>
      <c r="M7895" t="s">
        <v>26721</v>
      </c>
      <c r="N7895">
        <v>6</v>
      </c>
      <c r="O7895" s="1">
        <v>45308.763344907406</v>
      </c>
      <c r="S7895" t="s">
        <v>26722</v>
      </c>
      <c r="X7895">
        <v>12</v>
      </c>
      <c r="Y7895" t="s">
        <v>589</v>
      </c>
      <c r="Z7895">
        <v>12</v>
      </c>
      <c r="AA7895">
        <v>1</v>
      </c>
      <c r="AB7895">
        <v>14</v>
      </c>
    </row>
    <row r="7896" spans="1:28" x14ac:dyDescent="0.25">
      <c r="A7896" t="s">
        <v>676</v>
      </c>
      <c r="B7896">
        <v>75097336</v>
      </c>
      <c r="C7896" t="s">
        <v>42559</v>
      </c>
      <c r="D7896" t="s">
        <v>42341</v>
      </c>
      <c r="E7896" t="s">
        <v>42726</v>
      </c>
      <c r="F7896">
        <v>11</v>
      </c>
      <c r="G7896" t="s">
        <v>26723</v>
      </c>
      <c r="H7896" t="s">
        <v>26724</v>
      </c>
      <c r="I7896">
        <v>2018</v>
      </c>
      <c r="J7896" t="s">
        <v>26725</v>
      </c>
      <c r="K7896" s="7" t="s">
        <v>42720</v>
      </c>
      <c r="L7896" t="s">
        <v>42720</v>
      </c>
      <c r="M7896" t="s">
        <v>26726</v>
      </c>
      <c r="N7896">
        <v>7</v>
      </c>
      <c r="O7896" s="1">
        <v>45308.763344907406</v>
      </c>
      <c r="P7896" t="s">
        <v>960</v>
      </c>
      <c r="S7896" t="s">
        <v>26727</v>
      </c>
      <c r="V7896">
        <v>379</v>
      </c>
      <c r="W7896">
        <v>390</v>
      </c>
      <c r="X7896">
        <v>11</v>
      </c>
      <c r="Y7896" t="s">
        <v>288</v>
      </c>
      <c r="Z7896">
        <v>2</v>
      </c>
      <c r="AA7896">
        <v>5</v>
      </c>
      <c r="AB7896">
        <v>6</v>
      </c>
    </row>
    <row r="7897" spans="1:28" x14ac:dyDescent="0.25">
      <c r="A7897" t="s">
        <v>676</v>
      </c>
      <c r="B7897">
        <v>75097336</v>
      </c>
      <c r="C7897" t="s">
        <v>42559</v>
      </c>
      <c r="D7897" t="s">
        <v>42341</v>
      </c>
      <c r="E7897" t="s">
        <v>42726</v>
      </c>
      <c r="F7897">
        <v>8</v>
      </c>
      <c r="G7897" t="s">
        <v>26728</v>
      </c>
      <c r="H7897" t="s">
        <v>26729</v>
      </c>
      <c r="I7897">
        <v>2018</v>
      </c>
      <c r="J7897" t="s">
        <v>2558</v>
      </c>
      <c r="K7897" s="7" t="s">
        <v>42720</v>
      </c>
      <c r="L7897" t="s">
        <v>42720</v>
      </c>
      <c r="M7897" t="s">
        <v>26730</v>
      </c>
      <c r="N7897">
        <v>8</v>
      </c>
      <c r="O7897" s="1">
        <v>45308.763344907406</v>
      </c>
      <c r="P7897" t="s">
        <v>910</v>
      </c>
      <c r="S7897" t="s">
        <v>26731</v>
      </c>
      <c r="T7897">
        <v>40</v>
      </c>
      <c r="U7897">
        <v>2</v>
      </c>
      <c r="V7897">
        <v>246</v>
      </c>
      <c r="W7897">
        <v>254</v>
      </c>
      <c r="X7897">
        <v>8</v>
      </c>
      <c r="Y7897" t="s">
        <v>104</v>
      </c>
      <c r="Z7897">
        <v>2</v>
      </c>
      <c r="AA7897">
        <v>4</v>
      </c>
      <c r="AB7897">
        <v>6</v>
      </c>
    </row>
    <row r="7898" spans="1:28" x14ac:dyDescent="0.25">
      <c r="A7898" t="s">
        <v>676</v>
      </c>
      <c r="B7898">
        <v>75097336</v>
      </c>
      <c r="C7898" t="s">
        <v>42559</v>
      </c>
      <c r="D7898" t="s">
        <v>42341</v>
      </c>
      <c r="E7898" t="s">
        <v>42726</v>
      </c>
      <c r="F7898">
        <v>6</v>
      </c>
      <c r="G7898" t="s">
        <v>26732</v>
      </c>
      <c r="H7898" t="s">
        <v>26733</v>
      </c>
      <c r="I7898">
        <v>2004</v>
      </c>
      <c r="J7898" t="s">
        <v>26734</v>
      </c>
      <c r="K7898" s="7" t="s">
        <v>42720</v>
      </c>
      <c r="L7898" t="s">
        <v>42720</v>
      </c>
      <c r="M7898" t="s">
        <v>26735</v>
      </c>
      <c r="N7898">
        <v>9</v>
      </c>
      <c r="O7898" s="1">
        <v>45308.763344907406</v>
      </c>
      <c r="P7898" t="s">
        <v>960</v>
      </c>
      <c r="S7898" t="s">
        <v>26736</v>
      </c>
      <c r="V7898">
        <v>20</v>
      </c>
      <c r="W7898">
        <v>22</v>
      </c>
      <c r="X7898">
        <v>6</v>
      </c>
      <c r="Y7898" t="s">
        <v>146</v>
      </c>
      <c r="Z7898">
        <v>2</v>
      </c>
      <c r="AA7898">
        <v>3</v>
      </c>
      <c r="AB7898">
        <v>20</v>
      </c>
    </row>
    <row r="7899" spans="1:28" x14ac:dyDescent="0.25">
      <c r="A7899" t="s">
        <v>676</v>
      </c>
      <c r="B7899">
        <v>75097336</v>
      </c>
      <c r="C7899" t="s">
        <v>42559</v>
      </c>
      <c r="D7899" t="s">
        <v>42341</v>
      </c>
      <c r="E7899" t="s">
        <v>42726</v>
      </c>
      <c r="F7899">
        <v>5</v>
      </c>
      <c r="G7899" t="s">
        <v>26737</v>
      </c>
      <c r="H7899" t="s">
        <v>26738</v>
      </c>
      <c r="I7899">
        <v>2012</v>
      </c>
      <c r="J7899" t="s">
        <v>1556</v>
      </c>
      <c r="K7899" s="7" t="s">
        <v>42720</v>
      </c>
      <c r="L7899" t="s">
        <v>42720</v>
      </c>
      <c r="M7899" t="s">
        <v>26739</v>
      </c>
      <c r="N7899">
        <v>10</v>
      </c>
      <c r="O7899" s="1">
        <v>45308.763344907406</v>
      </c>
      <c r="P7899" t="s">
        <v>910</v>
      </c>
      <c r="S7899" t="s">
        <v>26740</v>
      </c>
      <c r="T7899">
        <v>38</v>
      </c>
      <c r="U7899">
        <v>2</v>
      </c>
      <c r="V7899">
        <v>274</v>
      </c>
      <c r="W7899">
        <v>275</v>
      </c>
      <c r="X7899">
        <v>5</v>
      </c>
      <c r="Y7899" t="s">
        <v>163</v>
      </c>
      <c r="Z7899">
        <v>5</v>
      </c>
      <c r="AA7899">
        <v>1</v>
      </c>
      <c r="AB7899">
        <v>12</v>
      </c>
    </row>
    <row r="7900" spans="1:28" x14ac:dyDescent="0.25">
      <c r="A7900" t="s">
        <v>676</v>
      </c>
      <c r="B7900">
        <v>75097336</v>
      </c>
      <c r="C7900" t="s">
        <v>42559</v>
      </c>
      <c r="D7900" t="s">
        <v>42341</v>
      </c>
      <c r="E7900" t="s">
        <v>42726</v>
      </c>
      <c r="F7900">
        <v>4</v>
      </c>
      <c r="G7900" t="s">
        <v>26741</v>
      </c>
      <c r="H7900" t="s">
        <v>26742</v>
      </c>
      <c r="I7900">
        <v>2019</v>
      </c>
      <c r="J7900" t="s">
        <v>2558</v>
      </c>
      <c r="K7900" s="7" t="s">
        <v>42720</v>
      </c>
      <c r="L7900" t="s">
        <v>42720</v>
      </c>
      <c r="M7900" t="s">
        <v>26743</v>
      </c>
      <c r="N7900">
        <v>11</v>
      </c>
      <c r="O7900" s="1">
        <v>45308.763344907406</v>
      </c>
      <c r="P7900" t="s">
        <v>910</v>
      </c>
      <c r="S7900" t="s">
        <v>26744</v>
      </c>
      <c r="T7900">
        <v>41</v>
      </c>
      <c r="U7900">
        <v>2</v>
      </c>
      <c r="V7900">
        <v>380</v>
      </c>
      <c r="W7900">
        <v>391</v>
      </c>
      <c r="X7900">
        <v>4</v>
      </c>
      <c r="Y7900" t="s">
        <v>225</v>
      </c>
      <c r="Z7900">
        <v>1</v>
      </c>
      <c r="AA7900">
        <v>3</v>
      </c>
      <c r="AB7900">
        <v>5</v>
      </c>
    </row>
    <row r="7901" spans="1:28" x14ac:dyDescent="0.25">
      <c r="A7901" t="s">
        <v>676</v>
      </c>
      <c r="B7901">
        <v>75097336</v>
      </c>
      <c r="C7901" t="s">
        <v>42559</v>
      </c>
      <c r="D7901" t="s">
        <v>42341</v>
      </c>
      <c r="E7901" t="s">
        <v>42726</v>
      </c>
      <c r="F7901">
        <v>4</v>
      </c>
      <c r="G7901" t="s">
        <v>26745</v>
      </c>
      <c r="H7901" t="s">
        <v>26746</v>
      </c>
      <c r="I7901">
        <v>2017</v>
      </c>
      <c r="J7901" t="s">
        <v>26747</v>
      </c>
      <c r="K7901" s="7" t="s">
        <v>42720</v>
      </c>
      <c r="L7901" t="s">
        <v>42720</v>
      </c>
      <c r="M7901" t="s">
        <v>26748</v>
      </c>
      <c r="N7901">
        <v>12</v>
      </c>
      <c r="O7901" s="1">
        <v>45308.763344907406</v>
      </c>
      <c r="P7901" t="s">
        <v>910</v>
      </c>
      <c r="S7901" t="s">
        <v>26749</v>
      </c>
      <c r="T7901">
        <v>6</v>
      </c>
      <c r="U7901">
        <v>2</v>
      </c>
      <c r="V7901">
        <v>20</v>
      </c>
      <c r="W7901">
        <v>28</v>
      </c>
      <c r="X7901">
        <v>4</v>
      </c>
      <c r="Y7901" t="s">
        <v>48</v>
      </c>
      <c r="Z7901">
        <v>4</v>
      </c>
      <c r="AA7901">
        <v>1</v>
      </c>
      <c r="AB7901">
        <v>7</v>
      </c>
    </row>
    <row r="7902" spans="1:28" x14ac:dyDescent="0.25">
      <c r="A7902" t="s">
        <v>676</v>
      </c>
      <c r="B7902">
        <v>75097336</v>
      </c>
      <c r="C7902" t="s">
        <v>42559</v>
      </c>
      <c r="D7902" t="s">
        <v>42341</v>
      </c>
      <c r="E7902" t="s">
        <v>42726</v>
      </c>
      <c r="F7902">
        <v>3</v>
      </c>
      <c r="G7902" t="s">
        <v>26750</v>
      </c>
      <c r="H7902" t="s">
        <v>26751</v>
      </c>
      <c r="I7902">
        <v>2018</v>
      </c>
      <c r="J7902" t="s">
        <v>1556</v>
      </c>
      <c r="K7902" s="7" t="s">
        <v>42720</v>
      </c>
      <c r="L7902" t="s">
        <v>42720</v>
      </c>
      <c r="M7902" t="s">
        <v>26752</v>
      </c>
      <c r="N7902">
        <v>13</v>
      </c>
      <c r="O7902" s="1">
        <v>45308.763344907406</v>
      </c>
      <c r="P7902" t="s">
        <v>910</v>
      </c>
      <c r="S7902" t="s">
        <v>26753</v>
      </c>
      <c r="T7902">
        <v>44</v>
      </c>
      <c r="U7902">
        <v>1</v>
      </c>
      <c r="V7902">
        <v>116</v>
      </c>
      <c r="W7902">
        <v>119</v>
      </c>
      <c r="X7902">
        <v>3</v>
      </c>
      <c r="Y7902" t="s">
        <v>77</v>
      </c>
      <c r="Z7902">
        <v>1</v>
      </c>
      <c r="AA7902">
        <v>3</v>
      </c>
      <c r="AB7902">
        <v>6</v>
      </c>
    </row>
    <row r="7903" spans="1:28" x14ac:dyDescent="0.25">
      <c r="A7903" t="s">
        <v>676</v>
      </c>
      <c r="B7903">
        <v>75097336</v>
      </c>
      <c r="C7903" t="s">
        <v>42559</v>
      </c>
      <c r="D7903" t="s">
        <v>42341</v>
      </c>
      <c r="E7903" t="s">
        <v>42726</v>
      </c>
      <c r="F7903">
        <v>2</v>
      </c>
      <c r="G7903" t="s">
        <v>20108</v>
      </c>
      <c r="H7903" t="s">
        <v>20109</v>
      </c>
      <c r="I7903">
        <v>2020</v>
      </c>
      <c r="J7903" t="s">
        <v>6895</v>
      </c>
      <c r="K7903" s="7" t="s">
        <v>42720</v>
      </c>
      <c r="L7903" t="s">
        <v>42720</v>
      </c>
      <c r="M7903" t="s">
        <v>20110</v>
      </c>
      <c r="N7903">
        <v>14</v>
      </c>
      <c r="O7903" s="1">
        <v>45308.763344907406</v>
      </c>
      <c r="P7903" t="s">
        <v>910</v>
      </c>
      <c r="S7903" t="s">
        <v>26754</v>
      </c>
      <c r="T7903">
        <v>35</v>
      </c>
      <c r="U7903">
        <v>1</v>
      </c>
      <c r="X7903">
        <v>2</v>
      </c>
      <c r="Y7903" t="s">
        <v>77</v>
      </c>
      <c r="Z7903">
        <v>1</v>
      </c>
      <c r="AA7903">
        <v>4</v>
      </c>
      <c r="AB7903">
        <v>4</v>
      </c>
    </row>
    <row r="7904" spans="1:28" x14ac:dyDescent="0.25">
      <c r="A7904" t="s">
        <v>676</v>
      </c>
      <c r="B7904">
        <v>75097336</v>
      </c>
      <c r="C7904" t="s">
        <v>42559</v>
      </c>
      <c r="D7904" t="s">
        <v>42341</v>
      </c>
      <c r="E7904" t="s">
        <v>42726</v>
      </c>
      <c r="F7904">
        <v>2</v>
      </c>
      <c r="G7904" t="s">
        <v>4094</v>
      </c>
      <c r="H7904" t="s">
        <v>4095</v>
      </c>
      <c r="I7904">
        <v>2020</v>
      </c>
      <c r="J7904" t="s">
        <v>1151</v>
      </c>
      <c r="K7904" s="7" t="s">
        <v>42720</v>
      </c>
      <c r="L7904" t="s">
        <v>42720</v>
      </c>
      <c r="M7904" t="s">
        <v>4096</v>
      </c>
      <c r="N7904">
        <v>15</v>
      </c>
      <c r="O7904" s="1">
        <v>45308.763344907406</v>
      </c>
      <c r="S7904" t="s">
        <v>26755</v>
      </c>
      <c r="X7904">
        <v>2</v>
      </c>
      <c r="Y7904" t="s">
        <v>77</v>
      </c>
      <c r="Z7904">
        <v>0</v>
      </c>
      <c r="AA7904">
        <v>5</v>
      </c>
      <c r="AB7904">
        <v>4</v>
      </c>
    </row>
    <row r="7905" spans="1:28" x14ac:dyDescent="0.25">
      <c r="A7905" t="s">
        <v>676</v>
      </c>
      <c r="B7905">
        <v>75097336</v>
      </c>
      <c r="C7905" t="s">
        <v>42559</v>
      </c>
      <c r="D7905" t="s">
        <v>42341</v>
      </c>
      <c r="E7905" t="s">
        <v>42726</v>
      </c>
      <c r="F7905">
        <v>2</v>
      </c>
      <c r="G7905" t="s">
        <v>26756</v>
      </c>
      <c r="H7905" t="s">
        <v>6449</v>
      </c>
      <c r="I7905">
        <v>2020</v>
      </c>
      <c r="J7905" t="s">
        <v>4334</v>
      </c>
      <c r="K7905" s="7" t="s">
        <v>42720</v>
      </c>
      <c r="L7905" t="s">
        <v>42720</v>
      </c>
      <c r="M7905" t="s">
        <v>26757</v>
      </c>
      <c r="N7905">
        <v>16</v>
      </c>
      <c r="O7905" s="1">
        <v>45308.763344907406</v>
      </c>
      <c r="P7905" t="s">
        <v>910</v>
      </c>
      <c r="S7905" t="s">
        <v>26758</v>
      </c>
      <c r="T7905">
        <v>211</v>
      </c>
      <c r="X7905">
        <v>2</v>
      </c>
      <c r="Y7905" t="s">
        <v>77</v>
      </c>
      <c r="Z7905">
        <v>1</v>
      </c>
      <c r="AA7905">
        <v>4</v>
      </c>
      <c r="AB7905">
        <v>4</v>
      </c>
    </row>
    <row r="7906" spans="1:28" x14ac:dyDescent="0.25">
      <c r="A7906" t="s">
        <v>676</v>
      </c>
      <c r="B7906">
        <v>75097336</v>
      </c>
      <c r="C7906" t="s">
        <v>42559</v>
      </c>
      <c r="D7906" t="s">
        <v>42341</v>
      </c>
      <c r="E7906" t="s">
        <v>42726</v>
      </c>
      <c r="F7906">
        <v>2</v>
      </c>
      <c r="G7906" t="s">
        <v>26759</v>
      </c>
      <c r="H7906" t="s">
        <v>26760</v>
      </c>
      <c r="I7906">
        <v>1998</v>
      </c>
      <c r="J7906" t="s">
        <v>26761</v>
      </c>
      <c r="K7906" s="7" t="s">
        <v>42720</v>
      </c>
      <c r="L7906" t="s">
        <v>42720</v>
      </c>
      <c r="M7906" t="s">
        <v>26762</v>
      </c>
      <c r="N7906">
        <v>17</v>
      </c>
      <c r="O7906" s="1">
        <v>45308.763344907406</v>
      </c>
      <c r="P7906" t="s">
        <v>910</v>
      </c>
      <c r="S7906" t="s">
        <v>26763</v>
      </c>
      <c r="T7906">
        <v>73</v>
      </c>
      <c r="U7906">
        <v>8</v>
      </c>
      <c r="V7906">
        <v>6</v>
      </c>
      <c r="W7906">
        <v>13</v>
      </c>
      <c r="X7906">
        <v>2</v>
      </c>
      <c r="Y7906" t="s">
        <v>85</v>
      </c>
      <c r="Z7906">
        <v>1</v>
      </c>
      <c r="AA7906">
        <v>3</v>
      </c>
      <c r="AB7906">
        <v>26</v>
      </c>
    </row>
    <row r="7907" spans="1:28" x14ac:dyDescent="0.25">
      <c r="A7907" t="s">
        <v>676</v>
      </c>
      <c r="B7907">
        <v>75097336</v>
      </c>
      <c r="C7907" t="s">
        <v>42559</v>
      </c>
      <c r="D7907" t="s">
        <v>42341</v>
      </c>
      <c r="E7907" t="s">
        <v>42726</v>
      </c>
      <c r="F7907">
        <v>1</v>
      </c>
      <c r="G7907" t="s">
        <v>26764</v>
      </c>
      <c r="H7907" t="s">
        <v>26765</v>
      </c>
      <c r="I7907">
        <v>2023</v>
      </c>
      <c r="J7907" t="s">
        <v>26766</v>
      </c>
      <c r="K7907" s="7" t="s">
        <v>42720</v>
      </c>
      <c r="L7907" t="s">
        <v>42720</v>
      </c>
      <c r="M7907" t="s">
        <v>26767</v>
      </c>
      <c r="N7907">
        <v>18</v>
      </c>
      <c r="O7907" s="1">
        <v>45308.763344907406</v>
      </c>
      <c r="P7907" t="s">
        <v>1985</v>
      </c>
      <c r="S7907" t="s">
        <v>26768</v>
      </c>
      <c r="V7907">
        <v>87</v>
      </c>
      <c r="W7907">
        <v>96</v>
      </c>
      <c r="X7907">
        <v>1</v>
      </c>
      <c r="Y7907" t="s">
        <v>61</v>
      </c>
      <c r="Z7907">
        <v>0</v>
      </c>
      <c r="AA7907">
        <v>5</v>
      </c>
      <c r="AB7907">
        <v>1</v>
      </c>
    </row>
    <row r="7908" spans="1:28" x14ac:dyDescent="0.25">
      <c r="A7908" t="s">
        <v>676</v>
      </c>
      <c r="B7908">
        <v>75097336</v>
      </c>
      <c r="C7908" t="s">
        <v>42559</v>
      </c>
      <c r="D7908" t="s">
        <v>42341</v>
      </c>
      <c r="E7908" t="s">
        <v>42726</v>
      </c>
      <c r="F7908">
        <v>1</v>
      </c>
      <c r="G7908" t="s">
        <v>20108</v>
      </c>
      <c r="H7908" t="s">
        <v>20183</v>
      </c>
      <c r="I7908">
        <v>2020</v>
      </c>
      <c r="J7908" t="s">
        <v>6895</v>
      </c>
      <c r="K7908" s="7" t="s">
        <v>42720</v>
      </c>
      <c r="L7908" t="s">
        <v>42720</v>
      </c>
      <c r="M7908" t="s">
        <v>20184</v>
      </c>
      <c r="N7908">
        <v>19</v>
      </c>
      <c r="O7908" s="1">
        <v>45308.763344907406</v>
      </c>
      <c r="P7908" t="s">
        <v>910</v>
      </c>
      <c r="S7908" t="s">
        <v>26769</v>
      </c>
      <c r="T7908">
        <v>35</v>
      </c>
      <c r="U7908">
        <v>1</v>
      </c>
      <c r="X7908">
        <v>1</v>
      </c>
      <c r="Y7908" t="s">
        <v>80</v>
      </c>
      <c r="Z7908">
        <v>0</v>
      </c>
      <c r="AA7908">
        <v>4</v>
      </c>
      <c r="AB7908">
        <v>4</v>
      </c>
    </row>
    <row r="7909" spans="1:28" x14ac:dyDescent="0.25">
      <c r="A7909" t="s">
        <v>676</v>
      </c>
      <c r="B7909">
        <v>75097336</v>
      </c>
      <c r="C7909" t="s">
        <v>42559</v>
      </c>
      <c r="D7909" t="s">
        <v>42341</v>
      </c>
      <c r="E7909" t="s">
        <v>42726</v>
      </c>
      <c r="F7909">
        <v>1</v>
      </c>
      <c r="G7909" t="s">
        <v>26770</v>
      </c>
      <c r="H7909" t="s">
        <v>26771</v>
      </c>
      <c r="I7909">
        <v>2017</v>
      </c>
      <c r="J7909" t="s">
        <v>3587</v>
      </c>
      <c r="K7909" s="7" t="s">
        <v>42720</v>
      </c>
      <c r="L7909" t="s">
        <v>42720</v>
      </c>
      <c r="M7909" t="s">
        <v>26772</v>
      </c>
      <c r="N7909">
        <v>20</v>
      </c>
      <c r="O7909" s="1">
        <v>45308.763344907406</v>
      </c>
      <c r="P7909" t="s">
        <v>910</v>
      </c>
      <c r="S7909" t="s">
        <v>26773</v>
      </c>
      <c r="T7909">
        <v>8</v>
      </c>
      <c r="U7909">
        <v>43</v>
      </c>
      <c r="V7909">
        <v>27</v>
      </c>
      <c r="W7909">
        <v>38</v>
      </c>
      <c r="X7909">
        <v>1</v>
      </c>
      <c r="Y7909" t="s">
        <v>43</v>
      </c>
      <c r="Z7909">
        <v>1</v>
      </c>
      <c r="AA7909">
        <v>1</v>
      </c>
      <c r="AB7909">
        <v>7</v>
      </c>
    </row>
    <row r="7910" spans="1:28" x14ac:dyDescent="0.25">
      <c r="A7910" t="s">
        <v>676</v>
      </c>
      <c r="B7910">
        <v>75097336</v>
      </c>
      <c r="C7910" t="s">
        <v>42559</v>
      </c>
      <c r="D7910" t="s">
        <v>42341</v>
      </c>
      <c r="E7910" t="s">
        <v>42726</v>
      </c>
      <c r="F7910">
        <v>1</v>
      </c>
      <c r="G7910" t="s">
        <v>26774</v>
      </c>
      <c r="H7910" t="s">
        <v>26775</v>
      </c>
      <c r="I7910">
        <v>2016</v>
      </c>
      <c r="K7910" s="7" t="s">
        <v>42720</v>
      </c>
      <c r="L7910" t="s">
        <v>42720</v>
      </c>
      <c r="M7910" t="s">
        <v>26776</v>
      </c>
      <c r="N7910">
        <v>21</v>
      </c>
      <c r="O7910" s="1">
        <v>45308.763344907406</v>
      </c>
      <c r="S7910" t="s">
        <v>26777</v>
      </c>
      <c r="X7910">
        <v>1</v>
      </c>
      <c r="Y7910" t="s">
        <v>84</v>
      </c>
      <c r="Z7910">
        <v>1</v>
      </c>
      <c r="AA7910">
        <v>2</v>
      </c>
      <c r="AB7910">
        <v>8</v>
      </c>
    </row>
    <row r="7911" spans="1:28" x14ac:dyDescent="0.25">
      <c r="A7911" t="s">
        <v>676</v>
      </c>
      <c r="B7911">
        <v>75097336</v>
      </c>
      <c r="C7911" t="s">
        <v>42559</v>
      </c>
      <c r="D7911" t="s">
        <v>42341</v>
      </c>
      <c r="E7911" t="s">
        <v>42726</v>
      </c>
      <c r="F7911">
        <v>1</v>
      </c>
      <c r="G7911" t="s">
        <v>26778</v>
      </c>
      <c r="H7911" t="s">
        <v>26779</v>
      </c>
      <c r="I7911">
        <v>2010</v>
      </c>
      <c r="J7911" t="s">
        <v>1789</v>
      </c>
      <c r="K7911" s="7" t="s">
        <v>42720</v>
      </c>
      <c r="L7911" t="s">
        <v>42720</v>
      </c>
      <c r="M7911" t="s">
        <v>26780</v>
      </c>
      <c r="N7911">
        <v>22</v>
      </c>
      <c r="O7911" s="1">
        <v>45308.763344907406</v>
      </c>
      <c r="P7911" t="s">
        <v>910</v>
      </c>
      <c r="S7911" t="s">
        <v>26781</v>
      </c>
      <c r="T7911">
        <v>63</v>
      </c>
      <c r="U7911">
        <v>1</v>
      </c>
      <c r="V7911">
        <v>5275</v>
      </c>
      <c r="W7911">
        <v>5283</v>
      </c>
      <c r="X7911">
        <v>1</v>
      </c>
      <c r="Y7911" t="s">
        <v>124</v>
      </c>
      <c r="Z7911">
        <v>0</v>
      </c>
      <c r="AA7911">
        <v>3</v>
      </c>
      <c r="AB7911">
        <v>14</v>
      </c>
    </row>
    <row r="7912" spans="1:28" x14ac:dyDescent="0.25">
      <c r="A7912" t="s">
        <v>676</v>
      </c>
      <c r="B7912">
        <v>75097336</v>
      </c>
      <c r="C7912" t="s">
        <v>42559</v>
      </c>
      <c r="D7912" t="s">
        <v>42341</v>
      </c>
      <c r="E7912" t="s">
        <v>42726</v>
      </c>
      <c r="F7912">
        <v>0</v>
      </c>
      <c r="G7912" t="s">
        <v>26782</v>
      </c>
      <c r="H7912" t="s">
        <v>26765</v>
      </c>
      <c r="I7912">
        <v>2023</v>
      </c>
      <c r="J7912" t="s">
        <v>26783</v>
      </c>
      <c r="K7912" s="7" t="s">
        <v>42720</v>
      </c>
      <c r="L7912" t="s">
        <v>42720</v>
      </c>
      <c r="M7912" t="s">
        <v>924</v>
      </c>
      <c r="N7912">
        <v>23</v>
      </c>
      <c r="O7912" s="1">
        <v>45308.763344907406</v>
      </c>
      <c r="P7912" t="s">
        <v>910</v>
      </c>
      <c r="S7912" t="s">
        <v>26784</v>
      </c>
      <c r="T7912">
        <v>732</v>
      </c>
      <c r="V7912">
        <v>87</v>
      </c>
      <c r="W7912">
        <v>87</v>
      </c>
      <c r="X7912">
        <v>0</v>
      </c>
      <c r="Y7912" t="s">
        <v>152</v>
      </c>
      <c r="Z7912">
        <v>0</v>
      </c>
      <c r="AA7912">
        <v>2</v>
      </c>
      <c r="AB7912">
        <v>1</v>
      </c>
    </row>
    <row r="7913" spans="1:28" x14ac:dyDescent="0.25">
      <c r="A7913" t="s">
        <v>676</v>
      </c>
      <c r="B7913">
        <v>75097336</v>
      </c>
      <c r="C7913" t="s">
        <v>42559</v>
      </c>
      <c r="D7913" t="s">
        <v>42341</v>
      </c>
      <c r="E7913" t="s">
        <v>42726</v>
      </c>
      <c r="F7913">
        <v>0</v>
      </c>
      <c r="G7913" t="s">
        <v>26785</v>
      </c>
      <c r="H7913" t="s">
        <v>26786</v>
      </c>
      <c r="I7913">
        <v>2023</v>
      </c>
      <c r="J7913" t="s">
        <v>26783</v>
      </c>
      <c r="K7913" s="7" t="s">
        <v>42720</v>
      </c>
      <c r="L7913" t="s">
        <v>42720</v>
      </c>
      <c r="M7913" t="s">
        <v>924</v>
      </c>
      <c r="N7913">
        <v>24</v>
      </c>
      <c r="O7913" s="1">
        <v>45308.763344907406</v>
      </c>
      <c r="P7913" t="s">
        <v>910</v>
      </c>
      <c r="S7913" t="s">
        <v>26787</v>
      </c>
      <c r="T7913">
        <v>732</v>
      </c>
      <c r="V7913">
        <v>467</v>
      </c>
      <c r="W7913">
        <v>467</v>
      </c>
      <c r="X7913">
        <v>0</v>
      </c>
      <c r="Y7913" t="s">
        <v>152</v>
      </c>
      <c r="Z7913">
        <v>0</v>
      </c>
      <c r="AA7913">
        <v>2</v>
      </c>
      <c r="AB7913">
        <v>1</v>
      </c>
    </row>
    <row r="7914" spans="1:28" x14ac:dyDescent="0.25">
      <c r="A7914" t="s">
        <v>676</v>
      </c>
      <c r="B7914">
        <v>75097336</v>
      </c>
      <c r="C7914" t="s">
        <v>42559</v>
      </c>
      <c r="D7914" t="s">
        <v>42341</v>
      </c>
      <c r="E7914" t="s">
        <v>42726</v>
      </c>
      <c r="F7914">
        <v>0</v>
      </c>
      <c r="G7914" t="s">
        <v>26788</v>
      </c>
      <c r="H7914" t="s">
        <v>26789</v>
      </c>
      <c r="I7914">
        <v>2023</v>
      </c>
      <c r="J7914" t="s">
        <v>26766</v>
      </c>
      <c r="K7914" s="7" t="s">
        <v>42720</v>
      </c>
      <c r="L7914" t="s">
        <v>42720</v>
      </c>
      <c r="M7914" t="s">
        <v>924</v>
      </c>
      <c r="N7914">
        <v>25</v>
      </c>
      <c r="O7914" s="1">
        <v>45308.763344907406</v>
      </c>
      <c r="P7914" t="s">
        <v>1985</v>
      </c>
      <c r="S7914" t="s">
        <v>26790</v>
      </c>
      <c r="V7914">
        <v>467</v>
      </c>
      <c r="W7914">
        <v>473</v>
      </c>
      <c r="X7914">
        <v>0</v>
      </c>
      <c r="Y7914" t="s">
        <v>152</v>
      </c>
      <c r="Z7914">
        <v>0</v>
      </c>
      <c r="AA7914">
        <v>5</v>
      </c>
      <c r="AB7914">
        <v>1</v>
      </c>
    </row>
    <row r="7915" spans="1:28" x14ac:dyDescent="0.25">
      <c r="A7915" t="s">
        <v>676</v>
      </c>
      <c r="B7915">
        <v>75097336</v>
      </c>
      <c r="C7915" t="s">
        <v>42559</v>
      </c>
      <c r="D7915" t="s">
        <v>42341</v>
      </c>
      <c r="E7915" t="s">
        <v>42726</v>
      </c>
      <c r="F7915">
        <v>0</v>
      </c>
      <c r="G7915" t="s">
        <v>11248</v>
      </c>
      <c r="H7915" t="s">
        <v>11249</v>
      </c>
      <c r="I7915">
        <v>2022</v>
      </c>
      <c r="J7915" t="s">
        <v>11250</v>
      </c>
      <c r="K7915" s="7" t="s">
        <v>42720</v>
      </c>
      <c r="L7915" t="s">
        <v>42720</v>
      </c>
      <c r="M7915" t="s">
        <v>924</v>
      </c>
      <c r="N7915">
        <v>26</v>
      </c>
      <c r="O7915" s="1">
        <v>45308.763344907406</v>
      </c>
      <c r="P7915" t="s">
        <v>1985</v>
      </c>
      <c r="S7915" t="s">
        <v>26791</v>
      </c>
      <c r="T7915">
        <v>124</v>
      </c>
      <c r="U7915">
        <v>2</v>
      </c>
      <c r="V7915">
        <v>316</v>
      </c>
      <c r="W7915">
        <v>324</v>
      </c>
      <c r="X7915">
        <v>0</v>
      </c>
      <c r="Y7915" t="s">
        <v>152</v>
      </c>
      <c r="Z7915">
        <v>0</v>
      </c>
      <c r="AA7915">
        <v>6</v>
      </c>
      <c r="AB7915">
        <v>2</v>
      </c>
    </row>
    <row r="7916" spans="1:28" x14ac:dyDescent="0.25">
      <c r="A7916" t="s">
        <v>676</v>
      </c>
      <c r="B7916">
        <v>75097336</v>
      </c>
      <c r="C7916" t="s">
        <v>42559</v>
      </c>
      <c r="D7916" t="s">
        <v>42341</v>
      </c>
      <c r="E7916" t="s">
        <v>42726</v>
      </c>
      <c r="F7916">
        <v>0</v>
      </c>
      <c r="G7916" t="s">
        <v>26792</v>
      </c>
      <c r="H7916" t="s">
        <v>26793</v>
      </c>
      <c r="I7916">
        <v>2021</v>
      </c>
      <c r="J7916" t="s">
        <v>1057</v>
      </c>
      <c r="K7916" s="7" t="s">
        <v>42720</v>
      </c>
      <c r="L7916" t="s">
        <v>42720</v>
      </c>
      <c r="M7916" t="s">
        <v>924</v>
      </c>
      <c r="N7916">
        <v>27</v>
      </c>
      <c r="O7916" s="1">
        <v>45308.763344907406</v>
      </c>
      <c r="P7916" t="s">
        <v>910</v>
      </c>
      <c r="S7916" t="s">
        <v>26794</v>
      </c>
      <c r="T7916">
        <v>39</v>
      </c>
      <c r="U7916">
        <v>2</v>
      </c>
      <c r="V7916">
        <v>208</v>
      </c>
      <c r="W7916">
        <v>215</v>
      </c>
      <c r="X7916">
        <v>0</v>
      </c>
      <c r="Y7916" t="s">
        <v>152</v>
      </c>
      <c r="Z7916">
        <v>0</v>
      </c>
      <c r="AA7916">
        <v>2</v>
      </c>
      <c r="AB7916">
        <v>3</v>
      </c>
    </row>
    <row r="7917" spans="1:28" x14ac:dyDescent="0.25">
      <c r="A7917" t="s">
        <v>676</v>
      </c>
      <c r="B7917">
        <v>75097336</v>
      </c>
      <c r="C7917" t="s">
        <v>42559</v>
      </c>
      <c r="D7917" t="s">
        <v>42341</v>
      </c>
      <c r="E7917" t="s">
        <v>42726</v>
      </c>
      <c r="F7917">
        <v>0</v>
      </c>
      <c r="G7917" t="s">
        <v>26792</v>
      </c>
      <c r="H7917" t="s">
        <v>26795</v>
      </c>
      <c r="I7917">
        <v>2021</v>
      </c>
      <c r="K7917" s="7" t="s">
        <v>42720</v>
      </c>
      <c r="L7917" t="s">
        <v>42720</v>
      </c>
      <c r="M7917" t="s">
        <v>924</v>
      </c>
      <c r="N7917">
        <v>28</v>
      </c>
      <c r="O7917" s="1">
        <v>45308.763344907406</v>
      </c>
      <c r="S7917" t="s">
        <v>26796</v>
      </c>
      <c r="X7917">
        <v>0</v>
      </c>
      <c r="Y7917" t="s">
        <v>152</v>
      </c>
      <c r="Z7917">
        <v>0</v>
      </c>
      <c r="AA7917">
        <v>2</v>
      </c>
      <c r="AB7917">
        <v>3</v>
      </c>
    </row>
    <row r="7918" spans="1:28" x14ac:dyDescent="0.25">
      <c r="A7918" t="s">
        <v>676</v>
      </c>
      <c r="B7918">
        <v>75097336</v>
      </c>
      <c r="C7918" t="s">
        <v>42559</v>
      </c>
      <c r="D7918" t="s">
        <v>42341</v>
      </c>
      <c r="E7918" t="s">
        <v>42726</v>
      </c>
      <c r="F7918">
        <v>0</v>
      </c>
      <c r="G7918" t="s">
        <v>26797</v>
      </c>
      <c r="H7918" t="s">
        <v>26798</v>
      </c>
      <c r="I7918">
        <v>2021</v>
      </c>
      <c r="J7918" t="s">
        <v>919</v>
      </c>
      <c r="K7918" s="7" t="s">
        <v>42720</v>
      </c>
      <c r="L7918" t="s">
        <v>42720</v>
      </c>
      <c r="M7918" t="s">
        <v>924</v>
      </c>
      <c r="N7918">
        <v>29</v>
      </c>
      <c r="O7918" s="1">
        <v>45308.763344907406</v>
      </c>
      <c r="S7918" t="s">
        <v>26799</v>
      </c>
      <c r="X7918">
        <v>0</v>
      </c>
      <c r="Y7918" t="s">
        <v>152</v>
      </c>
      <c r="Z7918">
        <v>0</v>
      </c>
      <c r="AA7918">
        <v>4</v>
      </c>
      <c r="AB7918">
        <v>3</v>
      </c>
    </row>
    <row r="7919" spans="1:28" x14ac:dyDescent="0.25">
      <c r="A7919" t="s">
        <v>676</v>
      </c>
      <c r="B7919">
        <v>75097336</v>
      </c>
      <c r="C7919" t="s">
        <v>42559</v>
      </c>
      <c r="D7919" t="s">
        <v>42341</v>
      </c>
      <c r="E7919" t="s">
        <v>42726</v>
      </c>
      <c r="F7919">
        <v>0</v>
      </c>
      <c r="G7919" t="s">
        <v>4125</v>
      </c>
      <c r="H7919" t="s">
        <v>4095</v>
      </c>
      <c r="I7919">
        <v>2020</v>
      </c>
      <c r="J7919" t="s">
        <v>985</v>
      </c>
      <c r="K7919" s="7" t="s">
        <v>42720</v>
      </c>
      <c r="L7919" t="s">
        <v>42720</v>
      </c>
      <c r="M7919" t="s">
        <v>924</v>
      </c>
      <c r="N7919">
        <v>30</v>
      </c>
      <c r="O7919" s="1">
        <v>45308.763344907406</v>
      </c>
      <c r="S7919" t="s">
        <v>26800</v>
      </c>
      <c r="X7919">
        <v>0</v>
      </c>
      <c r="Y7919" t="s">
        <v>152</v>
      </c>
      <c r="Z7919">
        <v>0</v>
      </c>
      <c r="AA7919">
        <v>6</v>
      </c>
      <c r="AB7919">
        <v>4</v>
      </c>
    </row>
    <row r="7920" spans="1:28" x14ac:dyDescent="0.25">
      <c r="A7920" t="s">
        <v>676</v>
      </c>
      <c r="B7920">
        <v>75097336</v>
      </c>
      <c r="C7920" t="s">
        <v>42559</v>
      </c>
      <c r="D7920" t="s">
        <v>42341</v>
      </c>
      <c r="E7920" t="s">
        <v>42726</v>
      </c>
      <c r="F7920">
        <v>0</v>
      </c>
      <c r="G7920" t="s">
        <v>26801</v>
      </c>
      <c r="H7920" t="s">
        <v>26802</v>
      </c>
      <c r="I7920">
        <v>2020</v>
      </c>
      <c r="J7920" t="s">
        <v>26803</v>
      </c>
      <c r="K7920" s="7" t="s">
        <v>42720</v>
      </c>
      <c r="L7920" t="s">
        <v>42720</v>
      </c>
      <c r="M7920" t="s">
        <v>924</v>
      </c>
      <c r="N7920">
        <v>31</v>
      </c>
      <c r="O7920" s="1">
        <v>45308.763344907406</v>
      </c>
      <c r="P7920" t="s">
        <v>910</v>
      </c>
      <c r="S7920" t="s">
        <v>26804</v>
      </c>
      <c r="T7920">
        <v>953</v>
      </c>
      <c r="V7920">
        <v>85</v>
      </c>
      <c r="W7920">
        <v>85</v>
      </c>
      <c r="X7920">
        <v>0</v>
      </c>
      <c r="Y7920" t="s">
        <v>152</v>
      </c>
      <c r="Z7920">
        <v>0</v>
      </c>
      <c r="AA7920">
        <v>4</v>
      </c>
      <c r="AB7920">
        <v>4</v>
      </c>
    </row>
    <row r="7921" spans="1:28" x14ac:dyDescent="0.25">
      <c r="A7921" t="s">
        <v>676</v>
      </c>
      <c r="B7921">
        <v>75097336</v>
      </c>
      <c r="C7921" t="s">
        <v>42559</v>
      </c>
      <c r="D7921" t="s">
        <v>42341</v>
      </c>
      <c r="E7921" t="s">
        <v>42726</v>
      </c>
      <c r="F7921">
        <v>0</v>
      </c>
      <c r="G7921" t="s">
        <v>26078</v>
      </c>
      <c r="H7921" t="s">
        <v>26079</v>
      </c>
      <c r="I7921">
        <v>2018</v>
      </c>
      <c r="K7921" s="7" t="s">
        <v>42720</v>
      </c>
      <c r="L7921" t="s">
        <v>42720</v>
      </c>
      <c r="M7921" t="s">
        <v>924</v>
      </c>
      <c r="N7921">
        <v>32</v>
      </c>
      <c r="O7921" s="1">
        <v>45308.763344907406</v>
      </c>
      <c r="S7921" t="s">
        <v>26805</v>
      </c>
      <c r="X7921">
        <v>0</v>
      </c>
      <c r="Y7921" t="s">
        <v>152</v>
      </c>
      <c r="Z7921">
        <v>0</v>
      </c>
      <c r="AA7921">
        <v>3</v>
      </c>
      <c r="AB7921">
        <v>6</v>
      </c>
    </row>
    <row r="7922" spans="1:28" x14ac:dyDescent="0.25">
      <c r="A7922" t="s">
        <v>676</v>
      </c>
      <c r="B7922">
        <v>75097336</v>
      </c>
      <c r="C7922" t="s">
        <v>42559</v>
      </c>
      <c r="D7922" t="s">
        <v>42341</v>
      </c>
      <c r="E7922" t="s">
        <v>42726</v>
      </c>
      <c r="F7922">
        <v>0</v>
      </c>
      <c r="G7922" t="s">
        <v>26770</v>
      </c>
      <c r="H7922" t="s">
        <v>26806</v>
      </c>
      <c r="I7922">
        <v>2017</v>
      </c>
      <c r="J7922" t="s">
        <v>3587</v>
      </c>
      <c r="K7922" s="7" t="s">
        <v>42720</v>
      </c>
      <c r="L7922" t="s">
        <v>42720</v>
      </c>
      <c r="M7922" t="s">
        <v>924</v>
      </c>
      <c r="N7922">
        <v>33</v>
      </c>
      <c r="O7922" s="1">
        <v>45308.763344907406</v>
      </c>
      <c r="P7922" t="s">
        <v>910</v>
      </c>
      <c r="S7922" t="s">
        <v>26807</v>
      </c>
      <c r="T7922">
        <v>8</v>
      </c>
      <c r="U7922">
        <v>43</v>
      </c>
      <c r="V7922">
        <v>27</v>
      </c>
      <c r="W7922">
        <v>38</v>
      </c>
      <c r="X7922">
        <v>0</v>
      </c>
      <c r="Y7922" t="s">
        <v>152</v>
      </c>
      <c r="Z7922">
        <v>0</v>
      </c>
      <c r="AA7922">
        <v>1</v>
      </c>
      <c r="AB7922">
        <v>7</v>
      </c>
    </row>
    <row r="7923" spans="1:28" x14ac:dyDescent="0.25">
      <c r="A7923" t="s">
        <v>676</v>
      </c>
      <c r="B7923">
        <v>75097336</v>
      </c>
      <c r="C7923" t="s">
        <v>42559</v>
      </c>
      <c r="D7923" t="s">
        <v>42341</v>
      </c>
      <c r="E7923" t="s">
        <v>42726</v>
      </c>
      <c r="F7923">
        <v>0</v>
      </c>
      <c r="G7923" t="s">
        <v>26808</v>
      </c>
      <c r="H7923" t="s">
        <v>26809</v>
      </c>
      <c r="I7923">
        <v>2017</v>
      </c>
      <c r="K7923" s="7" t="s">
        <v>42720</v>
      </c>
      <c r="L7923" t="s">
        <v>42720</v>
      </c>
      <c r="M7923" t="s">
        <v>924</v>
      </c>
      <c r="N7923">
        <v>34</v>
      </c>
      <c r="O7923" s="1">
        <v>45308.763344907406</v>
      </c>
      <c r="S7923" t="s">
        <v>26810</v>
      </c>
      <c r="X7923">
        <v>0</v>
      </c>
      <c r="Y7923" t="s">
        <v>152</v>
      </c>
      <c r="Z7923">
        <v>0</v>
      </c>
      <c r="AA7923">
        <v>1</v>
      </c>
      <c r="AB7923">
        <v>7</v>
      </c>
    </row>
    <row r="7924" spans="1:28" x14ac:dyDescent="0.25">
      <c r="A7924" t="s">
        <v>676</v>
      </c>
      <c r="B7924">
        <v>75097336</v>
      </c>
      <c r="C7924" t="s">
        <v>42559</v>
      </c>
      <c r="D7924" t="s">
        <v>42341</v>
      </c>
      <c r="E7924" t="s">
        <v>42726</v>
      </c>
      <c r="F7924">
        <v>0</v>
      </c>
      <c r="G7924" t="s">
        <v>26811</v>
      </c>
      <c r="H7924" t="s">
        <v>26812</v>
      </c>
      <c r="I7924">
        <v>2007</v>
      </c>
      <c r="J7924" t="s">
        <v>6259</v>
      </c>
      <c r="K7924" s="7" t="s">
        <v>42720</v>
      </c>
      <c r="L7924" t="s">
        <v>42720</v>
      </c>
      <c r="M7924" t="s">
        <v>924</v>
      </c>
      <c r="N7924">
        <v>35</v>
      </c>
      <c r="O7924" s="1">
        <v>45308.763344907406</v>
      </c>
      <c r="P7924" t="s">
        <v>910</v>
      </c>
      <c r="S7924" t="s">
        <v>26813</v>
      </c>
      <c r="T7924">
        <v>11</v>
      </c>
      <c r="U7924">
        <v>1</v>
      </c>
      <c r="V7924">
        <v>390</v>
      </c>
      <c r="W7924">
        <v>409</v>
      </c>
      <c r="X7924">
        <v>0</v>
      </c>
      <c r="Y7924" t="s">
        <v>152</v>
      </c>
      <c r="Z7924">
        <v>0</v>
      </c>
      <c r="AA7924">
        <v>4</v>
      </c>
      <c r="AB7924">
        <v>17</v>
      </c>
    </row>
    <row r="7925" spans="1:28" x14ac:dyDescent="0.25">
      <c r="A7925" t="s">
        <v>676</v>
      </c>
      <c r="B7925">
        <v>75097336</v>
      </c>
      <c r="C7925" t="s">
        <v>42559</v>
      </c>
      <c r="D7925" t="s">
        <v>42341</v>
      </c>
      <c r="E7925" t="s">
        <v>42726</v>
      </c>
      <c r="F7925">
        <v>0</v>
      </c>
      <c r="G7925" t="s">
        <v>26814</v>
      </c>
      <c r="H7925" t="s">
        <v>26815</v>
      </c>
      <c r="I7925">
        <v>2005</v>
      </c>
      <c r="J7925" t="s">
        <v>26816</v>
      </c>
      <c r="K7925" s="7" t="s">
        <v>42720</v>
      </c>
      <c r="L7925" t="s">
        <v>42720</v>
      </c>
      <c r="M7925" t="s">
        <v>924</v>
      </c>
      <c r="N7925">
        <v>36</v>
      </c>
      <c r="O7925" s="1">
        <v>45308.763344907406</v>
      </c>
      <c r="S7925" t="s">
        <v>26817</v>
      </c>
      <c r="X7925">
        <v>0</v>
      </c>
      <c r="Y7925" t="s">
        <v>152</v>
      </c>
      <c r="Z7925">
        <v>0</v>
      </c>
      <c r="AA7925">
        <v>4</v>
      </c>
      <c r="AB7925">
        <v>19</v>
      </c>
    </row>
    <row r="7926" spans="1:28" x14ac:dyDescent="0.25">
      <c r="A7926" t="s">
        <v>676</v>
      </c>
      <c r="B7926">
        <v>75097336</v>
      </c>
      <c r="C7926" t="s">
        <v>42559</v>
      </c>
      <c r="D7926" t="s">
        <v>42341</v>
      </c>
      <c r="E7926" t="s">
        <v>42726</v>
      </c>
      <c r="F7926">
        <v>0</v>
      </c>
      <c r="G7926" t="s">
        <v>6448</v>
      </c>
      <c r="H7926" t="s">
        <v>6449</v>
      </c>
      <c r="J7926" t="s">
        <v>1587</v>
      </c>
      <c r="K7926" s="7" t="s">
        <v>42720</v>
      </c>
      <c r="L7926" t="s">
        <v>42720</v>
      </c>
      <c r="M7926" t="s">
        <v>924</v>
      </c>
      <c r="N7926">
        <v>37</v>
      </c>
      <c r="O7926" s="1">
        <v>45308.763344907406</v>
      </c>
      <c r="S7926" t="s">
        <v>26818</v>
      </c>
      <c r="X7926">
        <v>0</v>
      </c>
      <c r="Y7926" t="s">
        <v>152</v>
      </c>
      <c r="Z7926">
        <v>0</v>
      </c>
      <c r="AA7926">
        <v>4</v>
      </c>
    </row>
    <row r="7927" spans="1:28" x14ac:dyDescent="0.25">
      <c r="A7927" t="s">
        <v>676</v>
      </c>
      <c r="B7927">
        <v>75097336</v>
      </c>
      <c r="C7927" t="s">
        <v>42559</v>
      </c>
      <c r="D7927" t="s">
        <v>42341</v>
      </c>
      <c r="E7927" t="s">
        <v>42726</v>
      </c>
      <c r="F7927">
        <v>0</v>
      </c>
      <c r="G7927" t="s">
        <v>26819</v>
      </c>
      <c r="H7927" t="s">
        <v>26820</v>
      </c>
      <c r="J7927" t="s">
        <v>26821</v>
      </c>
      <c r="K7927" s="7" t="s">
        <v>26822</v>
      </c>
      <c r="L7927" t="s">
        <v>42720</v>
      </c>
      <c r="M7927" t="s">
        <v>924</v>
      </c>
      <c r="N7927">
        <v>38</v>
      </c>
      <c r="O7927" s="1">
        <v>45308.763344907406</v>
      </c>
      <c r="S7927" t="s">
        <v>26823</v>
      </c>
      <c r="X7927">
        <v>0</v>
      </c>
      <c r="Y7927" t="s">
        <v>152</v>
      </c>
      <c r="Z7927">
        <v>0</v>
      </c>
      <c r="AA7927">
        <v>2</v>
      </c>
    </row>
    <row r="7928" spans="1:28" x14ac:dyDescent="0.25">
      <c r="A7928" t="s">
        <v>677</v>
      </c>
      <c r="B7928">
        <v>1037587361</v>
      </c>
      <c r="C7928" t="s">
        <v>42560</v>
      </c>
      <c r="D7928" t="s">
        <v>42348</v>
      </c>
      <c r="E7928" t="s">
        <v>42726</v>
      </c>
      <c r="F7928">
        <v>21</v>
      </c>
      <c r="G7928" t="s">
        <v>26824</v>
      </c>
      <c r="H7928" t="s">
        <v>26825</v>
      </c>
      <c r="I7928">
        <v>2016</v>
      </c>
      <c r="J7928" t="s">
        <v>1168</v>
      </c>
      <c r="K7928" s="7" t="s">
        <v>42720</v>
      </c>
      <c r="L7928" t="s">
        <v>42720</v>
      </c>
      <c r="M7928" t="s">
        <v>26826</v>
      </c>
      <c r="N7928">
        <v>1</v>
      </c>
      <c r="O7928" s="1">
        <v>45306.657372685186</v>
      </c>
      <c r="P7928" t="s">
        <v>910</v>
      </c>
      <c r="S7928" t="s">
        <v>26827</v>
      </c>
      <c r="T7928">
        <v>9</v>
      </c>
      <c r="U7928">
        <v>2</v>
      </c>
      <c r="V7928">
        <v>197</v>
      </c>
      <c r="W7928">
        <v>208</v>
      </c>
      <c r="X7928">
        <v>21</v>
      </c>
      <c r="Y7928" t="s">
        <v>464</v>
      </c>
      <c r="Z7928">
        <v>4</v>
      </c>
      <c r="AA7928">
        <v>5</v>
      </c>
      <c r="AB7928">
        <v>8</v>
      </c>
    </row>
    <row r="7929" spans="1:28" x14ac:dyDescent="0.25">
      <c r="A7929" t="s">
        <v>677</v>
      </c>
      <c r="B7929">
        <v>1037587361</v>
      </c>
      <c r="C7929" t="s">
        <v>42560</v>
      </c>
      <c r="D7929" t="s">
        <v>42348</v>
      </c>
      <c r="E7929" t="s">
        <v>42726</v>
      </c>
      <c r="F7929">
        <v>10</v>
      </c>
      <c r="G7929" t="s">
        <v>26828</v>
      </c>
      <c r="H7929" t="s">
        <v>26829</v>
      </c>
      <c r="I7929">
        <v>2017</v>
      </c>
      <c r="J7929" t="s">
        <v>13217</v>
      </c>
      <c r="K7929" s="7" t="s">
        <v>42720</v>
      </c>
      <c r="L7929" t="s">
        <v>42720</v>
      </c>
      <c r="M7929" t="s">
        <v>26830</v>
      </c>
      <c r="N7929">
        <v>2</v>
      </c>
      <c r="O7929" s="1">
        <v>45306.657372685186</v>
      </c>
      <c r="P7929" t="s">
        <v>910</v>
      </c>
      <c r="S7929" t="s">
        <v>26831</v>
      </c>
      <c r="T7929">
        <v>64</v>
      </c>
      <c r="V7929">
        <v>47</v>
      </c>
      <c r="W7929">
        <v>54</v>
      </c>
      <c r="X7929">
        <v>10</v>
      </c>
      <c r="Y7929" t="s">
        <v>36</v>
      </c>
      <c r="Z7929">
        <v>3</v>
      </c>
      <c r="AA7929">
        <v>4</v>
      </c>
      <c r="AB7929">
        <v>7</v>
      </c>
    </row>
    <row r="7930" spans="1:28" x14ac:dyDescent="0.25">
      <c r="A7930" t="s">
        <v>677</v>
      </c>
      <c r="B7930">
        <v>1037587361</v>
      </c>
      <c r="C7930" t="s">
        <v>42560</v>
      </c>
      <c r="D7930" t="s">
        <v>42348</v>
      </c>
      <c r="E7930" t="s">
        <v>42726</v>
      </c>
      <c r="F7930">
        <v>5</v>
      </c>
      <c r="G7930" t="s">
        <v>26832</v>
      </c>
      <c r="H7930" t="s">
        <v>26833</v>
      </c>
      <c r="I7930">
        <v>2012</v>
      </c>
      <c r="J7930" t="s">
        <v>26834</v>
      </c>
      <c r="K7930" s="7" t="s">
        <v>42720</v>
      </c>
      <c r="L7930" t="s">
        <v>42720</v>
      </c>
      <c r="M7930" t="s">
        <v>26835</v>
      </c>
      <c r="N7930">
        <v>3</v>
      </c>
      <c r="O7930" s="1">
        <v>45306.657372685186</v>
      </c>
      <c r="P7930" t="s">
        <v>910</v>
      </c>
      <c r="S7930" t="s">
        <v>26836</v>
      </c>
      <c r="T7930">
        <v>36</v>
      </c>
      <c r="V7930">
        <v>41</v>
      </c>
      <c r="W7930">
        <v>48</v>
      </c>
      <c r="X7930">
        <v>5</v>
      </c>
      <c r="Y7930" t="s">
        <v>163</v>
      </c>
      <c r="Z7930">
        <v>2</v>
      </c>
      <c r="AA7930">
        <v>3</v>
      </c>
      <c r="AB7930">
        <v>12</v>
      </c>
    </row>
    <row r="7931" spans="1:28" x14ac:dyDescent="0.25">
      <c r="A7931" t="s">
        <v>677</v>
      </c>
      <c r="B7931">
        <v>1037587361</v>
      </c>
      <c r="C7931" t="s">
        <v>42560</v>
      </c>
      <c r="D7931" t="s">
        <v>42348</v>
      </c>
      <c r="E7931" t="s">
        <v>42726</v>
      </c>
      <c r="F7931">
        <v>3</v>
      </c>
      <c r="G7931" t="s">
        <v>14835</v>
      </c>
      <c r="H7931" t="s">
        <v>14836</v>
      </c>
      <c r="I7931">
        <v>2019</v>
      </c>
      <c r="J7931" t="s">
        <v>1789</v>
      </c>
      <c r="K7931" s="7" t="s">
        <v>42720</v>
      </c>
      <c r="L7931" t="s">
        <v>42720</v>
      </c>
      <c r="M7931" t="s">
        <v>14837</v>
      </c>
      <c r="N7931">
        <v>4</v>
      </c>
      <c r="O7931" s="1">
        <v>45306.657372685186</v>
      </c>
      <c r="P7931" t="s">
        <v>910</v>
      </c>
      <c r="S7931" t="s">
        <v>26837</v>
      </c>
      <c r="T7931">
        <v>72</v>
      </c>
      <c r="U7931">
        <v>3</v>
      </c>
      <c r="V7931">
        <v>8917</v>
      </c>
      <c r="W7931">
        <v>8926</v>
      </c>
      <c r="X7931">
        <v>3</v>
      </c>
      <c r="Y7931" t="s">
        <v>177</v>
      </c>
      <c r="Z7931">
        <v>1</v>
      </c>
      <c r="AA7931">
        <v>5</v>
      </c>
      <c r="AB7931">
        <v>5</v>
      </c>
    </row>
    <row r="7932" spans="1:28" x14ac:dyDescent="0.25">
      <c r="A7932" t="s">
        <v>677</v>
      </c>
      <c r="B7932">
        <v>1037587361</v>
      </c>
      <c r="C7932" t="s">
        <v>42560</v>
      </c>
      <c r="D7932" t="s">
        <v>42348</v>
      </c>
      <c r="E7932" t="s">
        <v>42726</v>
      </c>
      <c r="F7932">
        <v>2</v>
      </c>
      <c r="G7932" t="s">
        <v>8123</v>
      </c>
      <c r="H7932" t="s">
        <v>8124</v>
      </c>
      <c r="I7932">
        <v>2021</v>
      </c>
      <c r="J7932" t="s">
        <v>3327</v>
      </c>
      <c r="K7932" s="7" t="s">
        <v>42720</v>
      </c>
      <c r="L7932" t="s">
        <v>42720</v>
      </c>
      <c r="M7932" t="s">
        <v>8125</v>
      </c>
      <c r="N7932">
        <v>5</v>
      </c>
      <c r="O7932" s="1">
        <v>45306.657372685186</v>
      </c>
      <c r="P7932" t="s">
        <v>910</v>
      </c>
      <c r="S7932" t="s">
        <v>26838</v>
      </c>
      <c r="T7932">
        <v>26</v>
      </c>
      <c r="U7932">
        <v>2</v>
      </c>
      <c r="V7932">
        <v>170</v>
      </c>
      <c r="W7932">
        <v>181</v>
      </c>
      <c r="X7932">
        <v>2</v>
      </c>
      <c r="Y7932" t="s">
        <v>39</v>
      </c>
      <c r="Z7932">
        <v>1</v>
      </c>
      <c r="AA7932">
        <v>4</v>
      </c>
      <c r="AB7932">
        <v>3</v>
      </c>
    </row>
    <row r="7933" spans="1:28" x14ac:dyDescent="0.25">
      <c r="A7933" t="s">
        <v>677</v>
      </c>
      <c r="B7933">
        <v>1037587361</v>
      </c>
      <c r="C7933" t="s">
        <v>42560</v>
      </c>
      <c r="D7933" t="s">
        <v>42348</v>
      </c>
      <c r="E7933" t="s">
        <v>42726</v>
      </c>
      <c r="F7933">
        <v>2</v>
      </c>
      <c r="G7933" t="s">
        <v>8127</v>
      </c>
      <c r="H7933" t="s">
        <v>8128</v>
      </c>
      <c r="I7933">
        <v>2021</v>
      </c>
      <c r="J7933" t="s">
        <v>6895</v>
      </c>
      <c r="K7933" s="7" t="s">
        <v>42720</v>
      </c>
      <c r="L7933" t="s">
        <v>42720</v>
      </c>
      <c r="M7933" t="s">
        <v>8129</v>
      </c>
      <c r="N7933">
        <v>6</v>
      </c>
      <c r="O7933" s="1">
        <v>45306.657372685186</v>
      </c>
      <c r="P7933" t="s">
        <v>910</v>
      </c>
      <c r="S7933" t="s">
        <v>26839</v>
      </c>
      <c r="T7933">
        <v>36</v>
      </c>
      <c r="U7933">
        <v>1</v>
      </c>
      <c r="X7933">
        <v>2</v>
      </c>
      <c r="Y7933" t="s">
        <v>39</v>
      </c>
      <c r="Z7933">
        <v>0</v>
      </c>
      <c r="AA7933">
        <v>5</v>
      </c>
      <c r="AB7933">
        <v>3</v>
      </c>
    </row>
    <row r="7934" spans="1:28" x14ac:dyDescent="0.25">
      <c r="A7934" t="s">
        <v>677</v>
      </c>
      <c r="B7934">
        <v>1037587361</v>
      </c>
      <c r="C7934" t="s">
        <v>42560</v>
      </c>
      <c r="D7934" t="s">
        <v>42348</v>
      </c>
      <c r="E7934" t="s">
        <v>42726</v>
      </c>
      <c r="F7934">
        <v>2</v>
      </c>
      <c r="G7934" t="s">
        <v>26840</v>
      </c>
      <c r="H7934" t="s">
        <v>14842</v>
      </c>
      <c r="I7934">
        <v>2020</v>
      </c>
      <c r="J7934" t="s">
        <v>1048</v>
      </c>
      <c r="K7934" s="7" t="s">
        <v>42720</v>
      </c>
      <c r="L7934" t="s">
        <v>42720</v>
      </c>
      <c r="M7934" t="s">
        <v>14843</v>
      </c>
      <c r="N7934">
        <v>7</v>
      </c>
      <c r="O7934" s="1">
        <v>45306.657372685186</v>
      </c>
      <c r="P7934" t="s">
        <v>910</v>
      </c>
      <c r="S7934" t="s">
        <v>26841</v>
      </c>
      <c r="T7934">
        <v>69</v>
      </c>
      <c r="U7934">
        <v>3</v>
      </c>
      <c r="V7934">
        <v>188</v>
      </c>
      <c r="W7934">
        <v>195</v>
      </c>
      <c r="X7934">
        <v>2</v>
      </c>
      <c r="Y7934" t="s">
        <v>77</v>
      </c>
      <c r="Z7934">
        <v>0</v>
      </c>
      <c r="AA7934">
        <v>6</v>
      </c>
      <c r="AB7934">
        <v>4</v>
      </c>
    </row>
    <row r="7935" spans="1:28" x14ac:dyDescent="0.25">
      <c r="A7935" t="s">
        <v>677</v>
      </c>
      <c r="B7935">
        <v>1037587361</v>
      </c>
      <c r="C7935" t="s">
        <v>42560</v>
      </c>
      <c r="D7935" t="s">
        <v>42348</v>
      </c>
      <c r="E7935" t="s">
        <v>42726</v>
      </c>
      <c r="F7935">
        <v>2</v>
      </c>
      <c r="G7935" t="s">
        <v>26842</v>
      </c>
      <c r="H7935" t="s">
        <v>26843</v>
      </c>
      <c r="I7935">
        <v>2019</v>
      </c>
      <c r="J7935" t="s">
        <v>26844</v>
      </c>
      <c r="K7935" s="7" t="s">
        <v>42720</v>
      </c>
      <c r="L7935" t="s">
        <v>42720</v>
      </c>
      <c r="M7935" t="s">
        <v>26845</v>
      </c>
      <c r="N7935">
        <v>8</v>
      </c>
      <c r="O7935" s="1">
        <v>45306.657372685186</v>
      </c>
      <c r="P7935" t="s">
        <v>910</v>
      </c>
      <c r="S7935" t="s">
        <v>26846</v>
      </c>
      <c r="T7935">
        <v>37</v>
      </c>
      <c r="V7935">
        <v>26</v>
      </c>
      <c r="W7935">
        <v>37</v>
      </c>
      <c r="X7935">
        <v>2</v>
      </c>
      <c r="Y7935" t="s">
        <v>286</v>
      </c>
      <c r="Z7935">
        <v>1</v>
      </c>
      <c r="AA7935">
        <v>4</v>
      </c>
      <c r="AB7935">
        <v>5</v>
      </c>
    </row>
    <row r="7936" spans="1:28" x14ac:dyDescent="0.25">
      <c r="A7936" t="s">
        <v>677</v>
      </c>
      <c r="B7936">
        <v>1037587361</v>
      </c>
      <c r="C7936" t="s">
        <v>42560</v>
      </c>
      <c r="D7936" t="s">
        <v>42348</v>
      </c>
      <c r="E7936" t="s">
        <v>42726</v>
      </c>
      <c r="F7936">
        <v>1</v>
      </c>
      <c r="G7936" t="s">
        <v>16063</v>
      </c>
      <c r="H7936" t="s">
        <v>16064</v>
      </c>
      <c r="I7936">
        <v>2023</v>
      </c>
      <c r="J7936" t="s">
        <v>1034</v>
      </c>
      <c r="K7936" s="7" t="s">
        <v>42720</v>
      </c>
      <c r="L7936" t="s">
        <v>42720</v>
      </c>
      <c r="M7936" t="s">
        <v>16065</v>
      </c>
      <c r="N7936">
        <v>9</v>
      </c>
      <c r="O7936" s="1">
        <v>45306.657372685186</v>
      </c>
      <c r="P7936" t="s">
        <v>910</v>
      </c>
      <c r="S7936" t="s">
        <v>26847</v>
      </c>
      <c r="T7936">
        <v>13</v>
      </c>
      <c r="U7936">
        <v>10</v>
      </c>
      <c r="V7936">
        <v>2588</v>
      </c>
      <c r="W7936">
        <v>2588</v>
      </c>
      <c r="X7936">
        <v>1</v>
      </c>
      <c r="Y7936" t="s">
        <v>61</v>
      </c>
      <c r="Z7936">
        <v>0</v>
      </c>
      <c r="AA7936">
        <v>5</v>
      </c>
      <c r="AB7936">
        <v>1</v>
      </c>
    </row>
    <row r="7937" spans="1:28" x14ac:dyDescent="0.25">
      <c r="A7937" t="s">
        <v>677</v>
      </c>
      <c r="B7937">
        <v>1037587361</v>
      </c>
      <c r="C7937" t="s">
        <v>42560</v>
      </c>
      <c r="D7937" t="s">
        <v>42348</v>
      </c>
      <c r="E7937" t="s">
        <v>42726</v>
      </c>
      <c r="F7937">
        <v>1</v>
      </c>
      <c r="G7937" t="s">
        <v>14856</v>
      </c>
      <c r="H7937" t="s">
        <v>14857</v>
      </c>
      <c r="I7937">
        <v>2019</v>
      </c>
      <c r="J7937" t="s">
        <v>6555</v>
      </c>
      <c r="K7937" s="7" t="s">
        <v>42720</v>
      </c>
      <c r="L7937" t="s">
        <v>42720</v>
      </c>
      <c r="M7937" t="s">
        <v>14858</v>
      </c>
      <c r="N7937">
        <v>10</v>
      </c>
      <c r="O7937" s="1">
        <v>45306.657372685186</v>
      </c>
      <c r="P7937" t="s">
        <v>910</v>
      </c>
      <c r="S7937" t="s">
        <v>26848</v>
      </c>
      <c r="T7937">
        <v>72</v>
      </c>
      <c r="U7937">
        <v>3</v>
      </c>
      <c r="X7937">
        <v>1</v>
      </c>
      <c r="Y7937" t="s">
        <v>96</v>
      </c>
      <c r="Z7937">
        <v>0</v>
      </c>
      <c r="AA7937">
        <v>5</v>
      </c>
      <c r="AB7937">
        <v>5</v>
      </c>
    </row>
    <row r="7938" spans="1:28" x14ac:dyDescent="0.25">
      <c r="A7938" t="s">
        <v>677</v>
      </c>
      <c r="B7938">
        <v>1037587361</v>
      </c>
      <c r="C7938" t="s">
        <v>42560</v>
      </c>
      <c r="D7938" t="s">
        <v>42348</v>
      </c>
      <c r="E7938" t="s">
        <v>42726</v>
      </c>
      <c r="F7938">
        <v>1</v>
      </c>
      <c r="G7938" t="s">
        <v>22028</v>
      </c>
      <c r="H7938" t="s">
        <v>26849</v>
      </c>
      <c r="I7938">
        <v>2019</v>
      </c>
      <c r="J7938" t="s">
        <v>4136</v>
      </c>
      <c r="K7938" s="7" t="s">
        <v>42720</v>
      </c>
      <c r="L7938" t="s">
        <v>42720</v>
      </c>
      <c r="M7938" t="s">
        <v>22030</v>
      </c>
      <c r="N7938">
        <v>11</v>
      </c>
      <c r="O7938" s="1">
        <v>45306.657372685186</v>
      </c>
      <c r="P7938" t="s">
        <v>910</v>
      </c>
      <c r="S7938" t="s">
        <v>26850</v>
      </c>
      <c r="T7938">
        <v>233</v>
      </c>
      <c r="X7938">
        <v>1</v>
      </c>
      <c r="Y7938" t="s">
        <v>96</v>
      </c>
      <c r="Z7938">
        <v>0</v>
      </c>
      <c r="AA7938">
        <v>6</v>
      </c>
      <c r="AB7938">
        <v>5</v>
      </c>
    </row>
    <row r="7939" spans="1:28" x14ac:dyDescent="0.25">
      <c r="A7939" t="s">
        <v>677</v>
      </c>
      <c r="B7939">
        <v>1037587361</v>
      </c>
      <c r="C7939" t="s">
        <v>42560</v>
      </c>
      <c r="D7939" t="s">
        <v>42348</v>
      </c>
      <c r="E7939" t="s">
        <v>42726</v>
      </c>
      <c r="F7939">
        <v>1</v>
      </c>
      <c r="G7939" t="s">
        <v>26851</v>
      </c>
      <c r="H7939" t="s">
        <v>26852</v>
      </c>
      <c r="I7939">
        <v>2017</v>
      </c>
      <c r="J7939" t="s">
        <v>26853</v>
      </c>
      <c r="K7939" s="7" t="s">
        <v>42720</v>
      </c>
      <c r="L7939" t="s">
        <v>42720</v>
      </c>
      <c r="M7939" t="s">
        <v>26854</v>
      </c>
      <c r="N7939">
        <v>12</v>
      </c>
      <c r="O7939" s="1">
        <v>45306.657372685186</v>
      </c>
      <c r="S7939" t="s">
        <v>26855</v>
      </c>
      <c r="X7939">
        <v>1</v>
      </c>
      <c r="Y7939" t="s">
        <v>43</v>
      </c>
      <c r="Z7939">
        <v>1</v>
      </c>
      <c r="AA7939">
        <v>1</v>
      </c>
      <c r="AB7939">
        <v>7</v>
      </c>
    </row>
    <row r="7940" spans="1:28" x14ac:dyDescent="0.25">
      <c r="A7940" t="s">
        <v>677</v>
      </c>
      <c r="B7940">
        <v>1037587361</v>
      </c>
      <c r="C7940" t="s">
        <v>42560</v>
      </c>
      <c r="D7940" t="s">
        <v>42348</v>
      </c>
      <c r="E7940" t="s">
        <v>42726</v>
      </c>
      <c r="F7940">
        <v>0</v>
      </c>
      <c r="G7940" t="s">
        <v>8138</v>
      </c>
      <c r="H7940" t="s">
        <v>8139</v>
      </c>
      <c r="I7940">
        <v>2022</v>
      </c>
      <c r="J7940" t="s">
        <v>6895</v>
      </c>
      <c r="K7940" s="7" t="s">
        <v>42720</v>
      </c>
      <c r="L7940" t="s">
        <v>42720</v>
      </c>
      <c r="M7940" t="s">
        <v>924</v>
      </c>
      <c r="N7940">
        <v>13</v>
      </c>
      <c r="O7940" s="1">
        <v>45306.657372685186</v>
      </c>
      <c r="P7940" t="s">
        <v>910</v>
      </c>
      <c r="S7940" t="s">
        <v>26856</v>
      </c>
      <c r="T7940">
        <v>37</v>
      </c>
      <c r="U7940">
        <v>2</v>
      </c>
      <c r="X7940">
        <v>0</v>
      </c>
      <c r="Y7940" t="s">
        <v>152</v>
      </c>
      <c r="Z7940">
        <v>0</v>
      </c>
      <c r="AA7940">
        <v>5</v>
      </c>
      <c r="AB7940">
        <v>2</v>
      </c>
    </row>
    <row r="7941" spans="1:28" x14ac:dyDescent="0.25">
      <c r="A7941" t="s">
        <v>677</v>
      </c>
      <c r="B7941">
        <v>1037587361</v>
      </c>
      <c r="C7941" t="s">
        <v>42560</v>
      </c>
      <c r="D7941" t="s">
        <v>42348</v>
      </c>
      <c r="E7941" t="s">
        <v>42726</v>
      </c>
      <c r="F7941">
        <v>0</v>
      </c>
      <c r="G7941" t="s">
        <v>14872</v>
      </c>
      <c r="H7941" t="s">
        <v>14873</v>
      </c>
      <c r="I7941">
        <v>2021</v>
      </c>
      <c r="J7941" t="s">
        <v>12180</v>
      </c>
      <c r="K7941" s="7" t="s">
        <v>42720</v>
      </c>
      <c r="L7941" t="s">
        <v>42720</v>
      </c>
      <c r="M7941" t="s">
        <v>924</v>
      </c>
      <c r="N7941">
        <v>14</v>
      </c>
      <c r="O7941" s="1">
        <v>45306.657372685186</v>
      </c>
      <c r="S7941" t="s">
        <v>26857</v>
      </c>
      <c r="X7941">
        <v>0</v>
      </c>
      <c r="Y7941" t="s">
        <v>152</v>
      </c>
      <c r="Z7941">
        <v>0</v>
      </c>
      <c r="AA7941">
        <v>4</v>
      </c>
      <c r="AB7941">
        <v>3</v>
      </c>
    </row>
    <row r="7942" spans="1:28" x14ac:dyDescent="0.25">
      <c r="A7942" t="s">
        <v>677</v>
      </c>
      <c r="B7942">
        <v>1037587361</v>
      </c>
      <c r="C7942" t="s">
        <v>42560</v>
      </c>
      <c r="D7942" t="s">
        <v>42348</v>
      </c>
      <c r="E7942" t="s">
        <v>42726</v>
      </c>
      <c r="F7942">
        <v>0</v>
      </c>
      <c r="G7942" t="s">
        <v>16370</v>
      </c>
      <c r="H7942" t="s">
        <v>6494</v>
      </c>
      <c r="I7942">
        <v>2019</v>
      </c>
      <c r="J7942" t="s">
        <v>4136</v>
      </c>
      <c r="K7942" s="7" t="s">
        <v>42720</v>
      </c>
      <c r="L7942" t="s">
        <v>42720</v>
      </c>
      <c r="M7942" t="s">
        <v>924</v>
      </c>
      <c r="N7942">
        <v>15</v>
      </c>
      <c r="O7942" s="1">
        <v>45306.657372685186</v>
      </c>
      <c r="P7942" t="s">
        <v>910</v>
      </c>
      <c r="S7942" t="s">
        <v>26858</v>
      </c>
      <c r="T7942">
        <v>256</v>
      </c>
      <c r="X7942">
        <v>0</v>
      </c>
      <c r="Y7942" t="s">
        <v>152</v>
      </c>
      <c r="Z7942">
        <v>0</v>
      </c>
      <c r="AA7942">
        <v>6</v>
      </c>
      <c r="AB7942">
        <v>5</v>
      </c>
    </row>
    <row r="7943" spans="1:28" x14ac:dyDescent="0.25">
      <c r="A7943" t="s">
        <v>677</v>
      </c>
      <c r="B7943">
        <v>1037587361</v>
      </c>
      <c r="C7943" t="s">
        <v>42560</v>
      </c>
      <c r="D7943" t="s">
        <v>42348</v>
      </c>
      <c r="E7943" t="s">
        <v>42726</v>
      </c>
      <c r="F7943">
        <v>0</v>
      </c>
      <c r="G7943" t="s">
        <v>26828</v>
      </c>
      <c r="H7943" t="s">
        <v>26859</v>
      </c>
      <c r="I7943">
        <v>2017</v>
      </c>
      <c r="J7943" t="s">
        <v>13217</v>
      </c>
      <c r="K7943" s="7" t="s">
        <v>42720</v>
      </c>
      <c r="L7943" t="s">
        <v>42720</v>
      </c>
      <c r="M7943" t="s">
        <v>924</v>
      </c>
      <c r="N7943">
        <v>16</v>
      </c>
      <c r="O7943" s="1">
        <v>45306.657372685186</v>
      </c>
      <c r="P7943" t="s">
        <v>910</v>
      </c>
      <c r="S7943" t="s">
        <v>26860</v>
      </c>
      <c r="T7943">
        <v>64</v>
      </c>
      <c r="U7943">
        <v>1</v>
      </c>
      <c r="V7943">
        <v>47</v>
      </c>
      <c r="W7943">
        <v>54</v>
      </c>
      <c r="X7943">
        <v>0</v>
      </c>
      <c r="Y7943" t="s">
        <v>152</v>
      </c>
      <c r="Z7943">
        <v>0</v>
      </c>
      <c r="AA7943">
        <v>4</v>
      </c>
      <c r="AB7943">
        <v>7</v>
      </c>
    </row>
    <row r="7944" spans="1:28" x14ac:dyDescent="0.25">
      <c r="A7944" t="s">
        <v>677</v>
      </c>
      <c r="B7944">
        <v>1037587361</v>
      </c>
      <c r="C7944" t="s">
        <v>42560</v>
      </c>
      <c r="D7944" t="s">
        <v>42348</v>
      </c>
      <c r="E7944" t="s">
        <v>42726</v>
      </c>
      <c r="F7944">
        <v>0</v>
      </c>
      <c r="G7944" t="s">
        <v>26861</v>
      </c>
      <c r="H7944" t="s">
        <v>26862</v>
      </c>
      <c r="J7944" t="s">
        <v>1587</v>
      </c>
      <c r="K7944" s="7" t="s">
        <v>42720</v>
      </c>
      <c r="L7944" t="s">
        <v>42720</v>
      </c>
      <c r="M7944" t="s">
        <v>924</v>
      </c>
      <c r="N7944">
        <v>17</v>
      </c>
      <c r="O7944" s="1">
        <v>45306.657372685186</v>
      </c>
      <c r="S7944" t="s">
        <v>26863</v>
      </c>
      <c r="X7944">
        <v>0</v>
      </c>
      <c r="Y7944" t="s">
        <v>152</v>
      </c>
      <c r="Z7944">
        <v>0</v>
      </c>
      <c r="AA7944">
        <v>4</v>
      </c>
    </row>
    <row r="7945" spans="1:28" x14ac:dyDescent="0.25">
      <c r="A7945" t="s">
        <v>677</v>
      </c>
      <c r="B7945">
        <v>1037587361</v>
      </c>
      <c r="C7945" t="s">
        <v>42560</v>
      </c>
      <c r="D7945" t="s">
        <v>42348</v>
      </c>
      <c r="E7945" t="s">
        <v>42726</v>
      </c>
      <c r="F7945">
        <v>0</v>
      </c>
      <c r="G7945" t="s">
        <v>26864</v>
      </c>
      <c r="H7945" t="s">
        <v>26865</v>
      </c>
      <c r="K7945" s="7" t="s">
        <v>42720</v>
      </c>
      <c r="L7945" t="s">
        <v>42720</v>
      </c>
      <c r="M7945" t="s">
        <v>924</v>
      </c>
      <c r="N7945">
        <v>18</v>
      </c>
      <c r="O7945" s="1">
        <v>45306.657372685186</v>
      </c>
      <c r="S7945" t="s">
        <v>26866</v>
      </c>
      <c r="X7945">
        <v>0</v>
      </c>
      <c r="Y7945" t="s">
        <v>152</v>
      </c>
      <c r="Z7945">
        <v>0</v>
      </c>
      <c r="AA7945">
        <v>6</v>
      </c>
    </row>
    <row r="7946" spans="1:28" x14ac:dyDescent="0.25">
      <c r="A7946" t="s">
        <v>679</v>
      </c>
      <c r="B7946">
        <v>1053808583</v>
      </c>
      <c r="C7946" t="s">
        <v>42561</v>
      </c>
      <c r="D7946" t="s">
        <v>42344</v>
      </c>
      <c r="E7946" t="s">
        <v>42724</v>
      </c>
      <c r="F7946">
        <v>38</v>
      </c>
      <c r="G7946" t="s">
        <v>19102</v>
      </c>
      <c r="H7946" t="s">
        <v>19103</v>
      </c>
      <c r="I7946">
        <v>2019</v>
      </c>
      <c r="J7946" t="s">
        <v>1034</v>
      </c>
      <c r="K7946" s="7" t="s">
        <v>42720</v>
      </c>
      <c r="L7946" t="s">
        <v>42720</v>
      </c>
      <c r="M7946" t="s">
        <v>19104</v>
      </c>
      <c r="N7946">
        <v>1</v>
      </c>
      <c r="O7946" s="1">
        <v>45308.763287037036</v>
      </c>
      <c r="P7946" t="s">
        <v>910</v>
      </c>
      <c r="S7946" t="s">
        <v>26867</v>
      </c>
      <c r="T7946">
        <v>10</v>
      </c>
      <c r="U7946">
        <v>1</v>
      </c>
      <c r="V7946">
        <v>8</v>
      </c>
      <c r="W7946">
        <v>8</v>
      </c>
      <c r="X7946">
        <v>38</v>
      </c>
      <c r="Y7946" t="s">
        <v>737</v>
      </c>
      <c r="Z7946">
        <v>13</v>
      </c>
      <c r="AA7946">
        <v>3</v>
      </c>
      <c r="AB7946">
        <v>5</v>
      </c>
    </row>
    <row r="7947" spans="1:28" x14ac:dyDescent="0.25">
      <c r="A7947" t="s">
        <v>679</v>
      </c>
      <c r="B7947">
        <v>1053808583</v>
      </c>
      <c r="C7947" t="s">
        <v>42561</v>
      </c>
      <c r="D7947" t="s">
        <v>42344</v>
      </c>
      <c r="E7947" t="s">
        <v>42724</v>
      </c>
      <c r="F7947">
        <v>22</v>
      </c>
      <c r="G7947" t="s">
        <v>26868</v>
      </c>
      <c r="H7947" t="s">
        <v>26869</v>
      </c>
      <c r="I7947">
        <v>2021</v>
      </c>
      <c r="J7947" t="s">
        <v>3803</v>
      </c>
      <c r="K7947" s="7" t="s">
        <v>42720</v>
      </c>
      <c r="L7947" t="s">
        <v>42720</v>
      </c>
      <c r="M7947" t="s">
        <v>26870</v>
      </c>
      <c r="N7947">
        <v>2</v>
      </c>
      <c r="O7947" s="1">
        <v>45308.763287037036</v>
      </c>
      <c r="P7947" t="s">
        <v>910</v>
      </c>
      <c r="S7947" t="s">
        <v>26871</v>
      </c>
      <c r="T7947">
        <v>7</v>
      </c>
      <c r="U7947">
        <v>1</v>
      </c>
      <c r="X7947">
        <v>22</v>
      </c>
      <c r="Y7947" t="s">
        <v>698</v>
      </c>
      <c r="Z7947">
        <v>7</v>
      </c>
      <c r="AA7947">
        <v>3</v>
      </c>
      <c r="AB7947">
        <v>3</v>
      </c>
    </row>
    <row r="7948" spans="1:28" x14ac:dyDescent="0.25">
      <c r="A7948" t="s">
        <v>679</v>
      </c>
      <c r="B7948">
        <v>1053808583</v>
      </c>
      <c r="C7948" t="s">
        <v>42561</v>
      </c>
      <c r="D7948" t="s">
        <v>42344</v>
      </c>
      <c r="E7948" t="s">
        <v>42724</v>
      </c>
      <c r="F7948">
        <v>22</v>
      </c>
      <c r="G7948" t="s">
        <v>26868</v>
      </c>
      <c r="H7948" t="s">
        <v>26872</v>
      </c>
      <c r="I7948">
        <v>2020</v>
      </c>
      <c r="J7948" t="s">
        <v>2108</v>
      </c>
      <c r="K7948" s="7" t="s">
        <v>42720</v>
      </c>
      <c r="L7948" t="s">
        <v>42720</v>
      </c>
      <c r="M7948" t="s">
        <v>26873</v>
      </c>
      <c r="N7948">
        <v>3</v>
      </c>
      <c r="O7948" s="1">
        <v>45308.763287037036</v>
      </c>
      <c r="P7948" t="s">
        <v>910</v>
      </c>
      <c r="S7948" t="s">
        <v>26874</v>
      </c>
      <c r="T7948">
        <v>9</v>
      </c>
      <c r="U7948">
        <v>6</v>
      </c>
      <c r="V7948">
        <v>790</v>
      </c>
      <c r="W7948">
        <v>790</v>
      </c>
      <c r="X7948">
        <v>22</v>
      </c>
      <c r="Y7948" t="s">
        <v>416</v>
      </c>
      <c r="Z7948">
        <v>7</v>
      </c>
      <c r="AA7948">
        <v>3</v>
      </c>
      <c r="AB7948">
        <v>4</v>
      </c>
    </row>
    <row r="7949" spans="1:28" x14ac:dyDescent="0.25">
      <c r="A7949" t="s">
        <v>679</v>
      </c>
      <c r="B7949">
        <v>1053808583</v>
      </c>
      <c r="C7949" t="s">
        <v>42561</v>
      </c>
      <c r="D7949" t="s">
        <v>42344</v>
      </c>
      <c r="E7949" t="s">
        <v>42724</v>
      </c>
      <c r="F7949">
        <v>18</v>
      </c>
      <c r="G7949" t="s">
        <v>19106</v>
      </c>
      <c r="H7949" t="s">
        <v>19107</v>
      </c>
      <c r="I7949">
        <v>2019</v>
      </c>
      <c r="J7949" t="s">
        <v>13217</v>
      </c>
      <c r="K7949" s="7" t="s">
        <v>42720</v>
      </c>
      <c r="L7949" t="s">
        <v>42720</v>
      </c>
      <c r="M7949" t="s">
        <v>19108</v>
      </c>
      <c r="N7949">
        <v>4</v>
      </c>
      <c r="O7949" s="1">
        <v>45308.763287037036</v>
      </c>
      <c r="P7949" t="s">
        <v>910</v>
      </c>
      <c r="S7949" t="s">
        <v>26875</v>
      </c>
      <c r="T7949">
        <v>66</v>
      </c>
      <c r="V7949">
        <v>341</v>
      </c>
      <c r="W7949">
        <v>350</v>
      </c>
      <c r="X7949">
        <v>18</v>
      </c>
      <c r="Y7949" t="s">
        <v>336</v>
      </c>
      <c r="Z7949">
        <v>5</v>
      </c>
      <c r="AA7949">
        <v>4</v>
      </c>
      <c r="AB7949">
        <v>5</v>
      </c>
    </row>
    <row r="7950" spans="1:28" x14ac:dyDescent="0.25">
      <c r="A7950" t="s">
        <v>679</v>
      </c>
      <c r="B7950">
        <v>1053808583</v>
      </c>
      <c r="C7950" t="s">
        <v>42561</v>
      </c>
      <c r="D7950" t="s">
        <v>42344</v>
      </c>
      <c r="E7950" t="s">
        <v>42724</v>
      </c>
      <c r="F7950">
        <v>15</v>
      </c>
      <c r="G7950" t="s">
        <v>26876</v>
      </c>
      <c r="H7950" t="s">
        <v>26877</v>
      </c>
      <c r="I7950">
        <v>2018</v>
      </c>
      <c r="J7950" t="s">
        <v>26878</v>
      </c>
      <c r="K7950" s="7" t="s">
        <v>42720</v>
      </c>
      <c r="L7950" t="s">
        <v>42720</v>
      </c>
      <c r="M7950" t="s">
        <v>26879</v>
      </c>
      <c r="N7950">
        <v>5</v>
      </c>
      <c r="O7950" s="1">
        <v>45308.763287037036</v>
      </c>
      <c r="P7950" t="s">
        <v>910</v>
      </c>
      <c r="S7950" t="s">
        <v>26880</v>
      </c>
      <c r="T7950">
        <v>28</v>
      </c>
      <c r="U7950">
        <v>6</v>
      </c>
      <c r="V7950">
        <v>815</v>
      </c>
      <c r="W7950">
        <v>821</v>
      </c>
      <c r="X7950">
        <v>15</v>
      </c>
      <c r="Y7950" t="s">
        <v>251</v>
      </c>
      <c r="Z7950">
        <v>4</v>
      </c>
      <c r="AA7950">
        <v>4</v>
      </c>
      <c r="AB7950">
        <v>6</v>
      </c>
    </row>
    <row r="7951" spans="1:28" x14ac:dyDescent="0.25">
      <c r="A7951" t="s">
        <v>679</v>
      </c>
      <c r="B7951">
        <v>1053808583</v>
      </c>
      <c r="C7951" t="s">
        <v>42561</v>
      </c>
      <c r="D7951" t="s">
        <v>42344</v>
      </c>
      <c r="E7951" t="s">
        <v>42724</v>
      </c>
      <c r="F7951">
        <v>14</v>
      </c>
      <c r="G7951" t="s">
        <v>9898</v>
      </c>
      <c r="H7951" t="s">
        <v>6493</v>
      </c>
      <c r="I7951">
        <v>2020</v>
      </c>
      <c r="J7951" t="s">
        <v>1151</v>
      </c>
      <c r="K7951" s="7" t="s">
        <v>42720</v>
      </c>
      <c r="L7951" t="s">
        <v>42720</v>
      </c>
      <c r="M7951" t="s">
        <v>9899</v>
      </c>
      <c r="N7951">
        <v>6</v>
      </c>
      <c r="O7951" s="1">
        <v>45308.763287037036</v>
      </c>
      <c r="S7951" t="s">
        <v>26881</v>
      </c>
      <c r="X7951">
        <v>14</v>
      </c>
      <c r="Y7951" t="s">
        <v>98</v>
      </c>
      <c r="Z7951">
        <v>3</v>
      </c>
      <c r="AA7951">
        <v>5</v>
      </c>
      <c r="AB7951">
        <v>4</v>
      </c>
    </row>
    <row r="7952" spans="1:28" x14ac:dyDescent="0.25">
      <c r="A7952" t="s">
        <v>679</v>
      </c>
      <c r="B7952">
        <v>1053808583</v>
      </c>
      <c r="C7952" t="s">
        <v>42561</v>
      </c>
      <c r="D7952" t="s">
        <v>42344</v>
      </c>
      <c r="E7952" t="s">
        <v>42724</v>
      </c>
      <c r="F7952">
        <v>13</v>
      </c>
      <c r="G7952" t="s">
        <v>26882</v>
      </c>
      <c r="H7952" t="s">
        <v>26883</v>
      </c>
      <c r="I7952">
        <v>2016</v>
      </c>
      <c r="J7952" t="s">
        <v>1057</v>
      </c>
      <c r="K7952" s="7" t="s">
        <v>42720</v>
      </c>
      <c r="L7952" t="s">
        <v>42720</v>
      </c>
      <c r="M7952" t="s">
        <v>26884</v>
      </c>
      <c r="N7952">
        <v>7</v>
      </c>
      <c r="O7952" s="1">
        <v>45308.763287037036</v>
      </c>
      <c r="P7952" t="s">
        <v>910</v>
      </c>
      <c r="S7952" t="s">
        <v>26885</v>
      </c>
      <c r="T7952">
        <v>1</v>
      </c>
      <c r="U7952">
        <v>1</v>
      </c>
      <c r="V7952">
        <v>914</v>
      </c>
      <c r="W7952">
        <v>917</v>
      </c>
      <c r="X7952">
        <v>13</v>
      </c>
      <c r="Y7952" t="s">
        <v>354</v>
      </c>
      <c r="Z7952">
        <v>7</v>
      </c>
      <c r="AA7952">
        <v>2</v>
      </c>
      <c r="AB7952">
        <v>8</v>
      </c>
    </row>
    <row r="7953" spans="1:28" x14ac:dyDescent="0.25">
      <c r="A7953" t="s">
        <v>679</v>
      </c>
      <c r="B7953">
        <v>1053808583</v>
      </c>
      <c r="C7953" t="s">
        <v>42561</v>
      </c>
      <c r="D7953" t="s">
        <v>42344</v>
      </c>
      <c r="E7953" t="s">
        <v>42724</v>
      </c>
      <c r="F7953">
        <v>12</v>
      </c>
      <c r="G7953" t="s">
        <v>16457</v>
      </c>
      <c r="H7953" t="s">
        <v>16458</v>
      </c>
      <c r="I7953">
        <v>2021</v>
      </c>
      <c r="J7953" t="s">
        <v>16459</v>
      </c>
      <c r="K7953" s="7" t="s">
        <v>42720</v>
      </c>
      <c r="L7953" t="s">
        <v>42720</v>
      </c>
      <c r="M7953" t="s">
        <v>16460</v>
      </c>
      <c r="N7953">
        <v>8</v>
      </c>
      <c r="O7953" s="1">
        <v>45308.763287037036</v>
      </c>
      <c r="P7953" t="s">
        <v>910</v>
      </c>
      <c r="S7953" t="s">
        <v>26886</v>
      </c>
      <c r="T7953">
        <v>103</v>
      </c>
      <c r="V7953">
        <v>104081</v>
      </c>
      <c r="W7953">
        <v>104081</v>
      </c>
      <c r="X7953">
        <v>12</v>
      </c>
      <c r="Y7953" t="s">
        <v>93</v>
      </c>
      <c r="Z7953">
        <v>3</v>
      </c>
      <c r="AA7953">
        <v>4</v>
      </c>
      <c r="AB7953">
        <v>3</v>
      </c>
    </row>
    <row r="7954" spans="1:28" x14ac:dyDescent="0.25">
      <c r="A7954" t="s">
        <v>679</v>
      </c>
      <c r="B7954">
        <v>1053808583</v>
      </c>
      <c r="C7954" t="s">
        <v>42561</v>
      </c>
      <c r="D7954" t="s">
        <v>42344</v>
      </c>
      <c r="E7954" t="s">
        <v>42724</v>
      </c>
      <c r="F7954">
        <v>12</v>
      </c>
      <c r="G7954" t="s">
        <v>13211</v>
      </c>
      <c r="H7954" t="s">
        <v>13212</v>
      </c>
      <c r="I7954">
        <v>2021</v>
      </c>
      <c r="J7954" t="s">
        <v>4071</v>
      </c>
      <c r="K7954" s="7" t="s">
        <v>42720</v>
      </c>
      <c r="L7954" t="s">
        <v>42720</v>
      </c>
      <c r="M7954" t="s">
        <v>13213</v>
      </c>
      <c r="N7954">
        <v>9</v>
      </c>
      <c r="O7954" s="1">
        <v>45308.763287037036</v>
      </c>
      <c r="P7954" t="s">
        <v>910</v>
      </c>
      <c r="S7954" t="s">
        <v>26887</v>
      </c>
      <c r="T7954">
        <v>6</v>
      </c>
      <c r="U7954">
        <v>5</v>
      </c>
      <c r="V7954">
        <v>183</v>
      </c>
      <c r="W7954">
        <v>183</v>
      </c>
      <c r="X7954">
        <v>12</v>
      </c>
      <c r="Y7954" t="s">
        <v>93</v>
      </c>
      <c r="Z7954">
        <v>4</v>
      </c>
      <c r="AA7954">
        <v>3</v>
      </c>
      <c r="AB7954">
        <v>3</v>
      </c>
    </row>
    <row r="7955" spans="1:28" x14ac:dyDescent="0.25">
      <c r="A7955" t="s">
        <v>679</v>
      </c>
      <c r="B7955">
        <v>1053808583</v>
      </c>
      <c r="C7955" t="s">
        <v>42561</v>
      </c>
      <c r="D7955" t="s">
        <v>42344</v>
      </c>
      <c r="E7955" t="s">
        <v>42724</v>
      </c>
      <c r="F7955">
        <v>11</v>
      </c>
      <c r="G7955" t="s">
        <v>26888</v>
      </c>
      <c r="H7955" t="s">
        <v>26889</v>
      </c>
      <c r="I7955">
        <v>2019</v>
      </c>
      <c r="J7955" t="s">
        <v>1168</v>
      </c>
      <c r="K7955" s="7" t="s">
        <v>42720</v>
      </c>
      <c r="L7955" t="s">
        <v>42720</v>
      </c>
      <c r="M7955" t="s">
        <v>26890</v>
      </c>
      <c r="N7955">
        <v>10</v>
      </c>
      <c r="O7955" s="1">
        <v>45308.763287037036</v>
      </c>
      <c r="P7955" t="s">
        <v>910</v>
      </c>
      <c r="S7955" t="s">
        <v>26891</v>
      </c>
      <c r="T7955">
        <v>13</v>
      </c>
      <c r="U7955">
        <v>3</v>
      </c>
      <c r="V7955">
        <v>359</v>
      </c>
      <c r="W7955">
        <v>370</v>
      </c>
      <c r="X7955">
        <v>11</v>
      </c>
      <c r="Y7955" t="s">
        <v>426</v>
      </c>
      <c r="Z7955">
        <v>4</v>
      </c>
      <c r="AA7955">
        <v>3</v>
      </c>
      <c r="AB7955">
        <v>5</v>
      </c>
    </row>
    <row r="7956" spans="1:28" x14ac:dyDescent="0.25">
      <c r="A7956" t="s">
        <v>679</v>
      </c>
      <c r="B7956">
        <v>1053808583</v>
      </c>
      <c r="C7956" t="s">
        <v>42561</v>
      </c>
      <c r="D7956" t="s">
        <v>42344</v>
      </c>
      <c r="E7956" t="s">
        <v>42724</v>
      </c>
      <c r="F7956">
        <v>11</v>
      </c>
      <c r="G7956" t="s">
        <v>26892</v>
      </c>
      <c r="H7956" t="s">
        <v>26893</v>
      </c>
      <c r="I7956">
        <v>2016</v>
      </c>
      <c r="J7956" t="s">
        <v>1057</v>
      </c>
      <c r="K7956" s="7" t="s">
        <v>42720</v>
      </c>
      <c r="L7956" t="s">
        <v>42720</v>
      </c>
      <c r="M7956" t="s">
        <v>26894</v>
      </c>
      <c r="N7956">
        <v>11</v>
      </c>
      <c r="O7956" s="1">
        <v>45308.763287037036</v>
      </c>
      <c r="P7956" t="s">
        <v>910</v>
      </c>
      <c r="S7956" t="s">
        <v>26895</v>
      </c>
      <c r="T7956">
        <v>34</v>
      </c>
      <c r="U7956">
        <v>1</v>
      </c>
      <c r="V7956">
        <v>876</v>
      </c>
      <c r="W7956">
        <v>879</v>
      </c>
      <c r="X7956">
        <v>11</v>
      </c>
      <c r="Y7956" t="s">
        <v>743</v>
      </c>
      <c r="Z7956">
        <v>6</v>
      </c>
      <c r="AA7956">
        <v>2</v>
      </c>
      <c r="AB7956">
        <v>8</v>
      </c>
    </row>
    <row r="7957" spans="1:28" x14ac:dyDescent="0.25">
      <c r="A7957" t="s">
        <v>679</v>
      </c>
      <c r="B7957">
        <v>1053808583</v>
      </c>
      <c r="C7957" t="s">
        <v>42561</v>
      </c>
      <c r="D7957" t="s">
        <v>42344</v>
      </c>
      <c r="E7957" t="s">
        <v>42724</v>
      </c>
      <c r="F7957">
        <v>8</v>
      </c>
      <c r="G7957" t="s">
        <v>26896</v>
      </c>
      <c r="H7957" t="s">
        <v>26897</v>
      </c>
      <c r="I7957">
        <v>2023</v>
      </c>
      <c r="J7957" t="s">
        <v>18650</v>
      </c>
      <c r="K7957" s="7" t="s">
        <v>42720</v>
      </c>
      <c r="L7957" t="s">
        <v>42720</v>
      </c>
      <c r="M7957" t="s">
        <v>26898</v>
      </c>
      <c r="N7957">
        <v>12</v>
      </c>
      <c r="O7957" s="1">
        <v>45308.763287037036</v>
      </c>
      <c r="P7957" t="s">
        <v>910</v>
      </c>
      <c r="S7957" t="s">
        <v>26899</v>
      </c>
      <c r="T7957">
        <v>12</v>
      </c>
      <c r="U7957">
        <v>5</v>
      </c>
      <c r="V7957">
        <v>1001</v>
      </c>
      <c r="W7957">
        <v>1001</v>
      </c>
      <c r="X7957">
        <v>8</v>
      </c>
      <c r="Y7957" t="s">
        <v>519</v>
      </c>
      <c r="Z7957">
        <v>2</v>
      </c>
      <c r="AA7957">
        <v>5</v>
      </c>
      <c r="AB7957">
        <v>1</v>
      </c>
    </row>
    <row r="7958" spans="1:28" x14ac:dyDescent="0.25">
      <c r="A7958" t="s">
        <v>679</v>
      </c>
      <c r="B7958">
        <v>1053808583</v>
      </c>
      <c r="C7958" t="s">
        <v>42561</v>
      </c>
      <c r="D7958" t="s">
        <v>42344</v>
      </c>
      <c r="E7958" t="s">
        <v>42724</v>
      </c>
      <c r="F7958">
        <v>6</v>
      </c>
      <c r="G7958" t="s">
        <v>26900</v>
      </c>
      <c r="H7958" t="s">
        <v>26901</v>
      </c>
      <c r="I7958">
        <v>2021</v>
      </c>
      <c r="J7958" t="s">
        <v>26902</v>
      </c>
      <c r="K7958" s="7" t="s">
        <v>42720</v>
      </c>
      <c r="L7958" t="s">
        <v>42720</v>
      </c>
      <c r="M7958" t="s">
        <v>26903</v>
      </c>
      <c r="N7958">
        <v>13</v>
      </c>
      <c r="O7958" s="1">
        <v>45308.763287037036</v>
      </c>
      <c r="P7958" t="s">
        <v>910</v>
      </c>
      <c r="S7958" t="s">
        <v>26904</v>
      </c>
      <c r="T7958">
        <v>13</v>
      </c>
      <c r="U7958">
        <v>9</v>
      </c>
      <c r="V7958">
        <v>3125</v>
      </c>
      <c r="W7958">
        <v>3125</v>
      </c>
      <c r="X7958">
        <v>6</v>
      </c>
      <c r="Y7958" t="s">
        <v>45</v>
      </c>
      <c r="Z7958">
        <v>1</v>
      </c>
      <c r="AA7958">
        <v>5</v>
      </c>
      <c r="AB7958">
        <v>3</v>
      </c>
    </row>
    <row r="7959" spans="1:28" x14ac:dyDescent="0.25">
      <c r="A7959" t="s">
        <v>679</v>
      </c>
      <c r="B7959">
        <v>1053808583</v>
      </c>
      <c r="C7959" t="s">
        <v>42561</v>
      </c>
      <c r="D7959" t="s">
        <v>42344</v>
      </c>
      <c r="E7959" t="s">
        <v>42724</v>
      </c>
      <c r="F7959">
        <v>6</v>
      </c>
      <c r="G7959" t="s">
        <v>8493</v>
      </c>
      <c r="H7959" t="s">
        <v>8494</v>
      </c>
      <c r="I7959">
        <v>2021</v>
      </c>
      <c r="J7959" t="s">
        <v>2108</v>
      </c>
      <c r="K7959" s="7" t="s">
        <v>42720</v>
      </c>
      <c r="L7959" t="s">
        <v>42720</v>
      </c>
      <c r="M7959" t="s">
        <v>8495</v>
      </c>
      <c r="N7959">
        <v>14</v>
      </c>
      <c r="O7959" s="1">
        <v>45308.763287037036</v>
      </c>
      <c r="P7959" t="s">
        <v>910</v>
      </c>
      <c r="S7959" t="s">
        <v>26905</v>
      </c>
      <c r="T7959">
        <v>10</v>
      </c>
      <c r="U7959">
        <v>2</v>
      </c>
      <c r="V7959">
        <v>247</v>
      </c>
      <c r="W7959">
        <v>247</v>
      </c>
      <c r="X7959">
        <v>6</v>
      </c>
      <c r="Y7959" t="s">
        <v>45</v>
      </c>
      <c r="Z7959">
        <v>2</v>
      </c>
      <c r="AA7959">
        <v>4</v>
      </c>
      <c r="AB7959">
        <v>3</v>
      </c>
    </row>
    <row r="7960" spans="1:28" x14ac:dyDescent="0.25">
      <c r="A7960" t="s">
        <v>679</v>
      </c>
      <c r="B7960">
        <v>1053808583</v>
      </c>
      <c r="C7960" t="s">
        <v>42561</v>
      </c>
      <c r="D7960" t="s">
        <v>42344</v>
      </c>
      <c r="E7960" t="s">
        <v>42724</v>
      </c>
      <c r="F7960">
        <v>6</v>
      </c>
      <c r="G7960" t="s">
        <v>26906</v>
      </c>
      <c r="H7960" t="s">
        <v>26907</v>
      </c>
      <c r="I7960">
        <v>2020</v>
      </c>
      <c r="J7960" t="s">
        <v>26908</v>
      </c>
      <c r="K7960" s="7" t="s">
        <v>42720</v>
      </c>
      <c r="L7960" t="s">
        <v>42720</v>
      </c>
      <c r="M7960" t="s">
        <v>26909</v>
      </c>
      <c r="N7960">
        <v>15</v>
      </c>
      <c r="O7960" s="1">
        <v>45308.763287037036</v>
      </c>
      <c r="P7960" t="s">
        <v>910</v>
      </c>
      <c r="S7960" t="s">
        <v>26910</v>
      </c>
      <c r="T7960">
        <v>6</v>
      </c>
      <c r="U7960">
        <v>2</v>
      </c>
      <c r="V7960">
        <v>45</v>
      </c>
      <c r="W7960">
        <v>45</v>
      </c>
      <c r="X7960">
        <v>6</v>
      </c>
      <c r="Y7960" t="s">
        <v>127</v>
      </c>
      <c r="Z7960">
        <v>2</v>
      </c>
      <c r="AA7960">
        <v>3</v>
      </c>
      <c r="AB7960">
        <v>4</v>
      </c>
    </row>
    <row r="7961" spans="1:28" x14ac:dyDescent="0.25">
      <c r="A7961" t="s">
        <v>679</v>
      </c>
      <c r="B7961">
        <v>1053808583</v>
      </c>
      <c r="C7961" t="s">
        <v>42561</v>
      </c>
      <c r="D7961" t="s">
        <v>42344</v>
      </c>
      <c r="E7961" t="s">
        <v>42724</v>
      </c>
      <c r="F7961">
        <v>6</v>
      </c>
      <c r="G7961" t="s">
        <v>26911</v>
      </c>
      <c r="H7961" t="s">
        <v>26912</v>
      </c>
      <c r="I7961">
        <v>2016</v>
      </c>
      <c r="J7961" t="s">
        <v>1057</v>
      </c>
      <c r="K7961" s="7" t="s">
        <v>42720</v>
      </c>
      <c r="L7961" t="s">
        <v>42720</v>
      </c>
      <c r="M7961" t="s">
        <v>26913</v>
      </c>
      <c r="N7961">
        <v>16</v>
      </c>
      <c r="O7961" s="1">
        <v>45308.763287037036</v>
      </c>
      <c r="P7961" t="s">
        <v>910</v>
      </c>
      <c r="S7961" t="s">
        <v>26914</v>
      </c>
      <c r="T7961">
        <v>31</v>
      </c>
      <c r="V7961">
        <v>876</v>
      </c>
      <c r="W7961">
        <v>879</v>
      </c>
      <c r="X7961">
        <v>6</v>
      </c>
      <c r="Y7961" t="s">
        <v>94</v>
      </c>
      <c r="Z7961">
        <v>3</v>
      </c>
      <c r="AA7961">
        <v>2</v>
      </c>
      <c r="AB7961">
        <v>8</v>
      </c>
    </row>
    <row r="7962" spans="1:28" x14ac:dyDescent="0.25">
      <c r="A7962" t="s">
        <v>679</v>
      </c>
      <c r="B7962">
        <v>1053808583</v>
      </c>
      <c r="C7962" t="s">
        <v>42561</v>
      </c>
      <c r="D7962" t="s">
        <v>42344</v>
      </c>
      <c r="E7962" t="s">
        <v>42724</v>
      </c>
      <c r="F7962">
        <v>4</v>
      </c>
      <c r="G7962" t="s">
        <v>26915</v>
      </c>
      <c r="H7962" t="s">
        <v>26916</v>
      </c>
      <c r="I7962">
        <v>2016</v>
      </c>
      <c r="J7962" t="s">
        <v>1057</v>
      </c>
      <c r="K7962" s="7" t="s">
        <v>42720</v>
      </c>
      <c r="L7962" t="s">
        <v>42720</v>
      </c>
      <c r="M7962" t="s">
        <v>26917</v>
      </c>
      <c r="N7962">
        <v>17</v>
      </c>
      <c r="O7962" s="1">
        <v>45308.763287037036</v>
      </c>
      <c r="P7962" t="s">
        <v>910</v>
      </c>
      <c r="S7962" t="s">
        <v>26918</v>
      </c>
      <c r="T7962">
        <v>34</v>
      </c>
      <c r="U7962">
        <v>1</v>
      </c>
      <c r="V7962">
        <v>918</v>
      </c>
      <c r="W7962">
        <v>921</v>
      </c>
      <c r="X7962">
        <v>4</v>
      </c>
      <c r="Y7962" t="s">
        <v>77</v>
      </c>
      <c r="Z7962">
        <v>1</v>
      </c>
      <c r="AA7962">
        <v>4</v>
      </c>
      <c r="AB7962">
        <v>8</v>
      </c>
    </row>
    <row r="7963" spans="1:28" x14ac:dyDescent="0.25">
      <c r="A7963" t="s">
        <v>679</v>
      </c>
      <c r="B7963">
        <v>1053808583</v>
      </c>
      <c r="C7963" t="s">
        <v>42561</v>
      </c>
      <c r="D7963" t="s">
        <v>42344</v>
      </c>
      <c r="E7963" t="s">
        <v>42724</v>
      </c>
      <c r="F7963">
        <v>3</v>
      </c>
      <c r="G7963" t="s">
        <v>26919</v>
      </c>
      <c r="H7963" t="s">
        <v>26920</v>
      </c>
      <c r="I7963">
        <v>2022</v>
      </c>
      <c r="J7963" t="s">
        <v>16412</v>
      </c>
      <c r="K7963" s="7" t="s">
        <v>42720</v>
      </c>
      <c r="L7963" t="s">
        <v>42720</v>
      </c>
      <c r="M7963" t="s">
        <v>26921</v>
      </c>
      <c r="N7963">
        <v>18</v>
      </c>
      <c r="O7963" s="1">
        <v>45308.763287037036</v>
      </c>
      <c r="P7963" t="s">
        <v>910</v>
      </c>
      <c r="S7963" t="s">
        <v>26922</v>
      </c>
      <c r="T7963">
        <v>162</v>
      </c>
      <c r="V7963">
        <v>111949</v>
      </c>
      <c r="W7963">
        <v>111949</v>
      </c>
      <c r="X7963">
        <v>3</v>
      </c>
      <c r="Y7963" t="s">
        <v>127</v>
      </c>
      <c r="Z7963">
        <v>1</v>
      </c>
      <c r="AA7963">
        <v>5</v>
      </c>
      <c r="AB7963">
        <v>2</v>
      </c>
    </row>
    <row r="7964" spans="1:28" x14ac:dyDescent="0.25">
      <c r="A7964" t="s">
        <v>679</v>
      </c>
      <c r="B7964">
        <v>1053808583</v>
      </c>
      <c r="C7964" t="s">
        <v>42561</v>
      </c>
      <c r="D7964" t="s">
        <v>42344</v>
      </c>
      <c r="E7964" t="s">
        <v>42724</v>
      </c>
      <c r="F7964">
        <v>3</v>
      </c>
      <c r="G7964" t="s">
        <v>8497</v>
      </c>
      <c r="H7964" t="s">
        <v>8498</v>
      </c>
      <c r="I7964">
        <v>2022</v>
      </c>
      <c r="J7964" t="s">
        <v>985</v>
      </c>
      <c r="K7964" s="7" t="s">
        <v>42720</v>
      </c>
      <c r="L7964" t="s">
        <v>42720</v>
      </c>
      <c r="M7964" t="s">
        <v>8499</v>
      </c>
      <c r="N7964">
        <v>19</v>
      </c>
      <c r="O7964" s="1">
        <v>45308.763287037036</v>
      </c>
      <c r="S7964" t="s">
        <v>26923</v>
      </c>
      <c r="X7964">
        <v>3</v>
      </c>
      <c r="Y7964" t="s">
        <v>127</v>
      </c>
      <c r="Z7964">
        <v>0</v>
      </c>
      <c r="AA7964">
        <v>7</v>
      </c>
      <c r="AB7964">
        <v>2</v>
      </c>
    </row>
    <row r="7965" spans="1:28" x14ac:dyDescent="0.25">
      <c r="A7965" t="s">
        <v>679</v>
      </c>
      <c r="B7965">
        <v>1053808583</v>
      </c>
      <c r="C7965" t="s">
        <v>42561</v>
      </c>
      <c r="D7965" t="s">
        <v>42344</v>
      </c>
      <c r="E7965" t="s">
        <v>42724</v>
      </c>
      <c r="F7965">
        <v>3</v>
      </c>
      <c r="G7965" t="s">
        <v>26924</v>
      </c>
      <c r="H7965" t="s">
        <v>26925</v>
      </c>
      <c r="I7965">
        <v>2022</v>
      </c>
      <c r="J7965" t="s">
        <v>1101</v>
      </c>
      <c r="K7965" s="7" t="s">
        <v>42720</v>
      </c>
      <c r="L7965" t="s">
        <v>42720</v>
      </c>
      <c r="M7965" t="s">
        <v>26926</v>
      </c>
      <c r="N7965">
        <v>20</v>
      </c>
      <c r="O7965" s="1">
        <v>45308.763287037036</v>
      </c>
      <c r="P7965" t="s">
        <v>910</v>
      </c>
      <c r="S7965" t="s">
        <v>26927</v>
      </c>
      <c r="T7965">
        <v>27</v>
      </c>
      <c r="U7965">
        <v>11</v>
      </c>
      <c r="V7965">
        <v>3559</v>
      </c>
      <c r="W7965">
        <v>3559</v>
      </c>
      <c r="X7965">
        <v>3</v>
      </c>
      <c r="Y7965" t="s">
        <v>127</v>
      </c>
      <c r="Z7965">
        <v>1</v>
      </c>
      <c r="AA7965">
        <v>6</v>
      </c>
      <c r="AB7965">
        <v>2</v>
      </c>
    </row>
    <row r="7966" spans="1:28" x14ac:dyDescent="0.25">
      <c r="A7966" t="s">
        <v>679</v>
      </c>
      <c r="B7966">
        <v>1053808583</v>
      </c>
      <c r="C7966" t="s">
        <v>42561</v>
      </c>
      <c r="D7966" t="s">
        <v>42344</v>
      </c>
      <c r="E7966" t="s">
        <v>42724</v>
      </c>
      <c r="F7966">
        <v>2</v>
      </c>
      <c r="G7966" t="s">
        <v>6412</v>
      </c>
      <c r="H7966" t="s">
        <v>6413</v>
      </c>
      <c r="I7966">
        <v>2019</v>
      </c>
      <c r="J7966" t="s">
        <v>1151</v>
      </c>
      <c r="K7966" s="7" t="s">
        <v>42720</v>
      </c>
      <c r="L7966" t="s">
        <v>42720</v>
      </c>
      <c r="M7966" t="s">
        <v>6414</v>
      </c>
      <c r="N7966">
        <v>21</v>
      </c>
      <c r="O7966" s="1">
        <v>45308.763287037036</v>
      </c>
      <c r="S7966" t="s">
        <v>26928</v>
      </c>
      <c r="X7966">
        <v>2</v>
      </c>
      <c r="Y7966" t="s">
        <v>286</v>
      </c>
      <c r="Z7966">
        <v>1</v>
      </c>
      <c r="AA7966">
        <v>2</v>
      </c>
      <c r="AB7966">
        <v>5</v>
      </c>
    </row>
    <row r="7967" spans="1:28" x14ac:dyDescent="0.25">
      <c r="A7967" t="s">
        <v>679</v>
      </c>
      <c r="B7967">
        <v>1053808583</v>
      </c>
      <c r="C7967" t="s">
        <v>42561</v>
      </c>
      <c r="D7967" t="s">
        <v>42344</v>
      </c>
      <c r="E7967" t="s">
        <v>42724</v>
      </c>
      <c r="F7967">
        <v>1</v>
      </c>
      <c r="G7967" t="s">
        <v>8501</v>
      </c>
      <c r="H7967" t="s">
        <v>8502</v>
      </c>
      <c r="I7967">
        <v>2023</v>
      </c>
      <c r="J7967" t="s">
        <v>985</v>
      </c>
      <c r="K7967" s="7" t="s">
        <v>42720</v>
      </c>
      <c r="L7967" t="s">
        <v>42720</v>
      </c>
      <c r="M7967" t="s">
        <v>8503</v>
      </c>
      <c r="N7967">
        <v>22</v>
      </c>
      <c r="O7967" s="1">
        <v>45308.763287037036</v>
      </c>
      <c r="S7967" t="s">
        <v>26929</v>
      </c>
      <c r="X7967">
        <v>1</v>
      </c>
      <c r="Y7967" t="s">
        <v>61</v>
      </c>
      <c r="Z7967">
        <v>0</v>
      </c>
      <c r="AA7967">
        <v>6</v>
      </c>
      <c r="AB7967">
        <v>1</v>
      </c>
    </row>
    <row r="7968" spans="1:28" x14ac:dyDescent="0.25">
      <c r="A7968" t="s">
        <v>679</v>
      </c>
      <c r="B7968">
        <v>1053808583</v>
      </c>
      <c r="C7968" t="s">
        <v>42561</v>
      </c>
      <c r="D7968" t="s">
        <v>42344</v>
      </c>
      <c r="E7968" t="s">
        <v>42724</v>
      </c>
      <c r="F7968">
        <v>1</v>
      </c>
      <c r="G7968" t="s">
        <v>16511</v>
      </c>
      <c r="H7968" t="s">
        <v>16512</v>
      </c>
      <c r="I7968">
        <v>2020</v>
      </c>
      <c r="J7968" t="s">
        <v>919</v>
      </c>
      <c r="K7968" s="7" t="s">
        <v>42720</v>
      </c>
      <c r="L7968" t="s">
        <v>42720</v>
      </c>
      <c r="M7968" t="s">
        <v>16513</v>
      </c>
      <c r="N7968">
        <v>23</v>
      </c>
      <c r="O7968" s="1">
        <v>45308.763287037036</v>
      </c>
      <c r="S7968" t="s">
        <v>26930</v>
      </c>
      <c r="X7968">
        <v>1</v>
      </c>
      <c r="Y7968" t="s">
        <v>80</v>
      </c>
      <c r="Z7968">
        <v>0</v>
      </c>
      <c r="AA7968">
        <v>4</v>
      </c>
      <c r="AB7968">
        <v>4</v>
      </c>
    </row>
    <row r="7969" spans="1:28" x14ac:dyDescent="0.25">
      <c r="A7969" t="s">
        <v>679</v>
      </c>
      <c r="B7969">
        <v>1053808583</v>
      </c>
      <c r="C7969" t="s">
        <v>42561</v>
      </c>
      <c r="D7969" t="s">
        <v>42344</v>
      </c>
      <c r="E7969" t="s">
        <v>42724</v>
      </c>
      <c r="F7969">
        <v>0</v>
      </c>
      <c r="G7969" t="s">
        <v>8509</v>
      </c>
      <c r="H7969" t="s">
        <v>8510</v>
      </c>
      <c r="I7969">
        <v>2023</v>
      </c>
      <c r="J7969" t="s">
        <v>1789</v>
      </c>
      <c r="K7969" s="7" t="s">
        <v>42720</v>
      </c>
      <c r="L7969" t="s">
        <v>42720</v>
      </c>
      <c r="M7969" t="s">
        <v>924</v>
      </c>
      <c r="N7969">
        <v>24</v>
      </c>
      <c r="O7969" s="1">
        <v>45308.763287037036</v>
      </c>
      <c r="P7969" t="s">
        <v>910</v>
      </c>
      <c r="S7969" t="s">
        <v>26931</v>
      </c>
      <c r="T7969">
        <v>76</v>
      </c>
      <c r="U7969">
        <v>3</v>
      </c>
      <c r="V7969">
        <v>10465</v>
      </c>
      <c r="W7969">
        <v>10471</v>
      </c>
      <c r="X7969">
        <v>0</v>
      </c>
      <c r="Y7969" t="s">
        <v>152</v>
      </c>
      <c r="Z7969">
        <v>0</v>
      </c>
      <c r="AA7969">
        <v>4</v>
      </c>
      <c r="AB7969">
        <v>1</v>
      </c>
    </row>
    <row r="7970" spans="1:28" x14ac:dyDescent="0.25">
      <c r="A7970" t="s">
        <v>679</v>
      </c>
      <c r="B7970">
        <v>1053808583</v>
      </c>
      <c r="C7970" t="s">
        <v>42561</v>
      </c>
      <c r="D7970" t="s">
        <v>42344</v>
      </c>
      <c r="E7970" t="s">
        <v>42724</v>
      </c>
      <c r="F7970">
        <v>0</v>
      </c>
      <c r="G7970" t="s">
        <v>26932</v>
      </c>
      <c r="H7970" t="s">
        <v>26933</v>
      </c>
      <c r="I7970">
        <v>2023</v>
      </c>
      <c r="J7970" t="s">
        <v>3803</v>
      </c>
      <c r="K7970" s="7" t="s">
        <v>42720</v>
      </c>
      <c r="L7970" t="s">
        <v>42720</v>
      </c>
      <c r="M7970" t="s">
        <v>924</v>
      </c>
      <c r="N7970">
        <v>25</v>
      </c>
      <c r="O7970" s="1">
        <v>45308.763287037036</v>
      </c>
      <c r="P7970" t="s">
        <v>910</v>
      </c>
      <c r="S7970" t="s">
        <v>26934</v>
      </c>
      <c r="T7970">
        <v>9</v>
      </c>
      <c r="U7970">
        <v>9</v>
      </c>
      <c r="X7970">
        <v>0</v>
      </c>
      <c r="Y7970" t="s">
        <v>152</v>
      </c>
      <c r="Z7970">
        <v>0</v>
      </c>
      <c r="AA7970">
        <v>5</v>
      </c>
      <c r="AB7970">
        <v>1</v>
      </c>
    </row>
    <row r="7971" spans="1:28" x14ac:dyDescent="0.25">
      <c r="A7971" t="s">
        <v>679</v>
      </c>
      <c r="B7971">
        <v>1053808583</v>
      </c>
      <c r="C7971" t="s">
        <v>42561</v>
      </c>
      <c r="D7971" t="s">
        <v>42344</v>
      </c>
      <c r="E7971" t="s">
        <v>42724</v>
      </c>
      <c r="F7971">
        <v>0</v>
      </c>
      <c r="G7971" t="s">
        <v>26935</v>
      </c>
      <c r="H7971" t="s">
        <v>9559</v>
      </c>
      <c r="I7971">
        <v>2023</v>
      </c>
      <c r="J7971" t="s">
        <v>1229</v>
      </c>
      <c r="K7971" s="7" t="s">
        <v>42720</v>
      </c>
      <c r="L7971" t="s">
        <v>42720</v>
      </c>
      <c r="M7971" t="s">
        <v>924</v>
      </c>
      <c r="N7971">
        <v>26</v>
      </c>
      <c r="O7971" s="1">
        <v>45308.763287037036</v>
      </c>
      <c r="P7971" t="s">
        <v>910</v>
      </c>
      <c r="S7971" t="s">
        <v>26936</v>
      </c>
      <c r="T7971">
        <v>34</v>
      </c>
      <c r="U7971">
        <v>1</v>
      </c>
      <c r="V7971">
        <v>1</v>
      </c>
      <c r="W7971">
        <v>1</v>
      </c>
      <c r="X7971">
        <v>0</v>
      </c>
      <c r="Y7971" t="s">
        <v>152</v>
      </c>
      <c r="Z7971">
        <v>0</v>
      </c>
      <c r="AA7971">
        <v>5</v>
      </c>
      <c r="AB7971">
        <v>1</v>
      </c>
    </row>
    <row r="7972" spans="1:28" x14ac:dyDescent="0.25">
      <c r="A7972" t="s">
        <v>679</v>
      </c>
      <c r="B7972">
        <v>1053808583</v>
      </c>
      <c r="C7972" t="s">
        <v>42561</v>
      </c>
      <c r="D7972" t="s">
        <v>42344</v>
      </c>
      <c r="E7972" t="s">
        <v>42724</v>
      </c>
      <c r="F7972">
        <v>0</v>
      </c>
      <c r="G7972" t="s">
        <v>8568</v>
      </c>
      <c r="H7972" t="s">
        <v>8569</v>
      </c>
      <c r="I7972">
        <v>2023</v>
      </c>
      <c r="J7972" t="s">
        <v>919</v>
      </c>
      <c r="K7972" s="7" t="s">
        <v>42720</v>
      </c>
      <c r="L7972" t="s">
        <v>42720</v>
      </c>
      <c r="M7972" t="s">
        <v>924</v>
      </c>
      <c r="N7972">
        <v>27</v>
      </c>
      <c r="O7972" s="1">
        <v>45308.763287037036</v>
      </c>
      <c r="S7972" t="s">
        <v>26937</v>
      </c>
      <c r="X7972">
        <v>0</v>
      </c>
      <c r="Y7972" t="s">
        <v>152</v>
      </c>
      <c r="Z7972">
        <v>0</v>
      </c>
      <c r="AA7972">
        <v>5</v>
      </c>
      <c r="AB7972">
        <v>1</v>
      </c>
    </row>
    <row r="7973" spans="1:28" x14ac:dyDescent="0.25">
      <c r="A7973" t="s">
        <v>679</v>
      </c>
      <c r="B7973">
        <v>1053808583</v>
      </c>
      <c r="C7973" t="s">
        <v>42561</v>
      </c>
      <c r="D7973" t="s">
        <v>42344</v>
      </c>
      <c r="E7973" t="s">
        <v>42724</v>
      </c>
      <c r="F7973">
        <v>0</v>
      </c>
      <c r="G7973" t="s">
        <v>9558</v>
      </c>
      <c r="H7973" t="s">
        <v>9559</v>
      </c>
      <c r="I7973">
        <v>2023</v>
      </c>
      <c r="J7973" t="s">
        <v>5261</v>
      </c>
      <c r="K7973" s="7" t="s">
        <v>42720</v>
      </c>
      <c r="L7973" t="s">
        <v>42720</v>
      </c>
      <c r="M7973" t="s">
        <v>924</v>
      </c>
      <c r="N7973">
        <v>28</v>
      </c>
      <c r="O7973" s="1">
        <v>45308.763287037036</v>
      </c>
      <c r="P7973" t="s">
        <v>910</v>
      </c>
      <c r="S7973" t="s">
        <v>26938</v>
      </c>
      <c r="T7973">
        <v>49885</v>
      </c>
      <c r="X7973">
        <v>0</v>
      </c>
      <c r="Y7973" t="s">
        <v>152</v>
      </c>
      <c r="Z7973">
        <v>0</v>
      </c>
      <c r="AA7973">
        <v>4</v>
      </c>
      <c r="AB7973">
        <v>1</v>
      </c>
    </row>
    <row r="7974" spans="1:28" x14ac:dyDescent="0.25">
      <c r="A7974" t="s">
        <v>679</v>
      </c>
      <c r="B7974">
        <v>1053808583</v>
      </c>
      <c r="C7974" t="s">
        <v>42561</v>
      </c>
      <c r="D7974" t="s">
        <v>42344</v>
      </c>
      <c r="E7974" t="s">
        <v>42724</v>
      </c>
      <c r="F7974">
        <v>0</v>
      </c>
      <c r="G7974" t="s">
        <v>26939</v>
      </c>
      <c r="H7974" t="s">
        <v>26940</v>
      </c>
      <c r="I7974">
        <v>2020</v>
      </c>
      <c r="J7974" t="s">
        <v>26941</v>
      </c>
      <c r="K7974" s="7" t="s">
        <v>42720</v>
      </c>
      <c r="L7974" t="s">
        <v>42720</v>
      </c>
      <c r="M7974" t="s">
        <v>924</v>
      </c>
      <c r="N7974">
        <v>29</v>
      </c>
      <c r="O7974" s="1">
        <v>45308.763287037036</v>
      </c>
      <c r="P7974" t="s">
        <v>910</v>
      </c>
      <c r="S7974" t="s">
        <v>26942</v>
      </c>
      <c r="T7974">
        <v>21</v>
      </c>
      <c r="U7974">
        <v>1</v>
      </c>
      <c r="X7974">
        <v>0</v>
      </c>
      <c r="Y7974" t="s">
        <v>152</v>
      </c>
      <c r="Z7974">
        <v>0</v>
      </c>
      <c r="AA7974">
        <v>5</v>
      </c>
      <c r="AB7974">
        <v>4</v>
      </c>
    </row>
    <row r="7975" spans="1:28" x14ac:dyDescent="0.25">
      <c r="A7975" t="s">
        <v>679</v>
      </c>
      <c r="B7975">
        <v>1053808583</v>
      </c>
      <c r="C7975" t="s">
        <v>42561</v>
      </c>
      <c r="D7975" t="s">
        <v>42344</v>
      </c>
      <c r="E7975" t="s">
        <v>42724</v>
      </c>
      <c r="F7975">
        <v>0</v>
      </c>
      <c r="G7975" t="s">
        <v>6412</v>
      </c>
      <c r="H7975" t="s">
        <v>26943</v>
      </c>
      <c r="I7975">
        <v>2019</v>
      </c>
      <c r="J7975" t="s">
        <v>919</v>
      </c>
      <c r="K7975" s="7" t="s">
        <v>42720</v>
      </c>
      <c r="L7975" t="s">
        <v>42720</v>
      </c>
      <c r="M7975" t="s">
        <v>924</v>
      </c>
      <c r="N7975">
        <v>30</v>
      </c>
      <c r="O7975" s="1">
        <v>45308.763287037036</v>
      </c>
      <c r="S7975" t="s">
        <v>26944</v>
      </c>
      <c r="X7975">
        <v>0</v>
      </c>
      <c r="Y7975" t="s">
        <v>152</v>
      </c>
      <c r="Z7975">
        <v>0</v>
      </c>
      <c r="AA7975">
        <v>2</v>
      </c>
      <c r="AB7975">
        <v>5</v>
      </c>
    </row>
    <row r="7976" spans="1:28" x14ac:dyDescent="0.25">
      <c r="A7976" t="s">
        <v>679</v>
      </c>
      <c r="B7976">
        <v>1053808583</v>
      </c>
      <c r="C7976" t="s">
        <v>42561</v>
      </c>
      <c r="D7976" t="s">
        <v>42344</v>
      </c>
      <c r="E7976" t="s">
        <v>42724</v>
      </c>
      <c r="F7976">
        <v>0</v>
      </c>
      <c r="G7976" t="s">
        <v>6412</v>
      </c>
      <c r="H7976" t="s">
        <v>6413</v>
      </c>
      <c r="I7976">
        <v>2019</v>
      </c>
      <c r="J7976" t="s">
        <v>1151</v>
      </c>
      <c r="K7976" s="7" t="s">
        <v>42720</v>
      </c>
      <c r="L7976" t="s">
        <v>42720</v>
      </c>
      <c r="M7976" t="s">
        <v>924</v>
      </c>
      <c r="N7976">
        <v>31</v>
      </c>
      <c r="O7976" s="1">
        <v>45308.763287037036</v>
      </c>
      <c r="S7976" t="s">
        <v>26945</v>
      </c>
      <c r="X7976">
        <v>0</v>
      </c>
      <c r="Y7976" t="s">
        <v>152</v>
      </c>
      <c r="Z7976">
        <v>0</v>
      </c>
      <c r="AA7976">
        <v>2</v>
      </c>
      <c r="AB7976">
        <v>5</v>
      </c>
    </row>
    <row r="7977" spans="1:28" x14ac:dyDescent="0.25">
      <c r="A7977" t="s">
        <v>679</v>
      </c>
      <c r="B7977">
        <v>1053808583</v>
      </c>
      <c r="C7977" t="s">
        <v>42561</v>
      </c>
      <c r="D7977" t="s">
        <v>42344</v>
      </c>
      <c r="E7977" t="s">
        <v>42724</v>
      </c>
      <c r="F7977">
        <v>0</v>
      </c>
      <c r="G7977" t="s">
        <v>26946</v>
      </c>
      <c r="H7977" t="s">
        <v>26947</v>
      </c>
      <c r="I7977">
        <v>2015</v>
      </c>
      <c r="J7977" t="s">
        <v>16003</v>
      </c>
      <c r="K7977" s="7" t="s">
        <v>42720</v>
      </c>
      <c r="L7977" t="s">
        <v>42720</v>
      </c>
      <c r="M7977" t="s">
        <v>924</v>
      </c>
      <c r="N7977">
        <v>32</v>
      </c>
      <c r="O7977" s="1">
        <v>45308.763287037036</v>
      </c>
      <c r="P7977" t="s">
        <v>910</v>
      </c>
      <c r="S7977" t="s">
        <v>26948</v>
      </c>
      <c r="T7977">
        <v>39</v>
      </c>
      <c r="U7977">
        <v>6</v>
      </c>
      <c r="V7977">
        <v>24</v>
      </c>
      <c r="W7977">
        <v>34</v>
      </c>
      <c r="X7977">
        <v>0</v>
      </c>
      <c r="Y7977" t="s">
        <v>152</v>
      </c>
      <c r="Z7977">
        <v>0</v>
      </c>
      <c r="AA7977">
        <v>1</v>
      </c>
      <c r="AB7977">
        <v>9</v>
      </c>
    </row>
    <row r="7978" spans="1:28" x14ac:dyDescent="0.25">
      <c r="A7978" t="s">
        <v>679</v>
      </c>
      <c r="B7978">
        <v>1053808583</v>
      </c>
      <c r="C7978" t="s">
        <v>42561</v>
      </c>
      <c r="D7978" t="s">
        <v>42344</v>
      </c>
      <c r="E7978" t="s">
        <v>42724</v>
      </c>
      <c r="F7978">
        <v>0</v>
      </c>
      <c r="G7978" t="s">
        <v>26949</v>
      </c>
      <c r="H7978" t="s">
        <v>26950</v>
      </c>
      <c r="I7978">
        <v>2015</v>
      </c>
      <c r="J7978" t="s">
        <v>8038</v>
      </c>
      <c r="K7978" s="7" t="s">
        <v>42720</v>
      </c>
      <c r="L7978" t="s">
        <v>42720</v>
      </c>
      <c r="M7978" t="s">
        <v>924</v>
      </c>
      <c r="N7978">
        <v>33</v>
      </c>
      <c r="O7978" s="1">
        <v>45308.763287037036</v>
      </c>
      <c r="S7978" t="s">
        <v>26951</v>
      </c>
      <c r="X7978">
        <v>0</v>
      </c>
      <c r="Y7978" t="s">
        <v>152</v>
      </c>
      <c r="Z7978">
        <v>0</v>
      </c>
      <c r="AA7978">
        <v>1</v>
      </c>
      <c r="AB7978">
        <v>9</v>
      </c>
    </row>
    <row r="7979" spans="1:28" x14ac:dyDescent="0.25">
      <c r="A7979" t="s">
        <v>679</v>
      </c>
      <c r="B7979">
        <v>1053808583</v>
      </c>
      <c r="C7979" t="s">
        <v>42561</v>
      </c>
      <c r="D7979" t="s">
        <v>42344</v>
      </c>
      <c r="E7979" t="s">
        <v>42724</v>
      </c>
      <c r="F7979">
        <v>0</v>
      </c>
      <c r="G7979" t="s">
        <v>26952</v>
      </c>
      <c r="H7979" t="s">
        <v>26953</v>
      </c>
      <c r="I7979">
        <v>2014</v>
      </c>
      <c r="J7979" t="s">
        <v>26954</v>
      </c>
      <c r="K7979" s="7" t="s">
        <v>42720</v>
      </c>
      <c r="L7979" t="s">
        <v>42720</v>
      </c>
      <c r="M7979" t="s">
        <v>924</v>
      </c>
      <c r="N7979">
        <v>34</v>
      </c>
      <c r="O7979" s="1">
        <v>45308.763287037036</v>
      </c>
      <c r="P7979" t="s">
        <v>910</v>
      </c>
      <c r="S7979" t="s">
        <v>26955</v>
      </c>
      <c r="T7979">
        <v>36</v>
      </c>
      <c r="U7979">
        <v>1</v>
      </c>
      <c r="V7979">
        <v>256</v>
      </c>
      <c r="W7979">
        <v>256</v>
      </c>
      <c r="X7979">
        <v>0</v>
      </c>
      <c r="Y7979" t="s">
        <v>152</v>
      </c>
      <c r="Z7979">
        <v>0</v>
      </c>
      <c r="AA7979">
        <v>2</v>
      </c>
      <c r="AB7979">
        <v>10</v>
      </c>
    </row>
    <row r="7980" spans="1:28" x14ac:dyDescent="0.25">
      <c r="A7980" t="s">
        <v>679</v>
      </c>
      <c r="B7980">
        <v>1053808583</v>
      </c>
      <c r="C7980" t="s">
        <v>42561</v>
      </c>
      <c r="D7980" t="s">
        <v>42344</v>
      </c>
      <c r="E7980" t="s">
        <v>42724</v>
      </c>
      <c r="F7980">
        <v>0</v>
      </c>
      <c r="G7980" t="s">
        <v>8586</v>
      </c>
      <c r="H7980" t="s">
        <v>8587</v>
      </c>
      <c r="J7980" t="s">
        <v>8564</v>
      </c>
      <c r="K7980" s="7" t="s">
        <v>42720</v>
      </c>
      <c r="L7980" t="s">
        <v>42720</v>
      </c>
      <c r="M7980" t="s">
        <v>924</v>
      </c>
      <c r="N7980">
        <v>35</v>
      </c>
      <c r="O7980" s="1">
        <v>45308.763287037036</v>
      </c>
      <c r="S7980" t="s">
        <v>26956</v>
      </c>
      <c r="X7980">
        <v>0</v>
      </c>
      <c r="Y7980" t="s">
        <v>152</v>
      </c>
      <c r="Z7980">
        <v>0</v>
      </c>
      <c r="AA7980">
        <v>6</v>
      </c>
    </row>
    <row r="7981" spans="1:28" x14ac:dyDescent="0.25">
      <c r="A7981" t="s">
        <v>679</v>
      </c>
      <c r="B7981">
        <v>1053808583</v>
      </c>
      <c r="C7981" t="s">
        <v>42561</v>
      </c>
      <c r="D7981" t="s">
        <v>42344</v>
      </c>
      <c r="E7981" t="s">
        <v>42724</v>
      </c>
      <c r="F7981">
        <v>0</v>
      </c>
      <c r="G7981" t="s">
        <v>26957</v>
      </c>
      <c r="H7981" t="s">
        <v>26958</v>
      </c>
      <c r="K7981" s="7" t="s">
        <v>42720</v>
      </c>
      <c r="L7981" t="s">
        <v>42720</v>
      </c>
      <c r="M7981" t="s">
        <v>924</v>
      </c>
      <c r="N7981">
        <v>36</v>
      </c>
      <c r="O7981" s="1">
        <v>45308.763287037036</v>
      </c>
      <c r="S7981" t="s">
        <v>26959</v>
      </c>
      <c r="X7981">
        <v>0</v>
      </c>
      <c r="Y7981" t="s">
        <v>152</v>
      </c>
      <c r="Z7981">
        <v>0</v>
      </c>
      <c r="AA7981">
        <v>3</v>
      </c>
    </row>
    <row r="7982" spans="1:28" x14ac:dyDescent="0.25">
      <c r="A7982" t="s">
        <v>679</v>
      </c>
      <c r="B7982">
        <v>1053808583</v>
      </c>
      <c r="C7982" t="s">
        <v>42561</v>
      </c>
      <c r="D7982" t="s">
        <v>42344</v>
      </c>
      <c r="E7982" t="s">
        <v>42724</v>
      </c>
      <c r="F7982">
        <v>0</v>
      </c>
      <c r="G7982" t="s">
        <v>26960</v>
      </c>
      <c r="H7982" t="s">
        <v>26961</v>
      </c>
      <c r="J7982" t="s">
        <v>26962</v>
      </c>
      <c r="K7982" s="7" t="s">
        <v>42720</v>
      </c>
      <c r="L7982" t="s">
        <v>42720</v>
      </c>
      <c r="M7982" t="s">
        <v>924</v>
      </c>
      <c r="N7982">
        <v>37</v>
      </c>
      <c r="O7982" s="1">
        <v>45308.763287037036</v>
      </c>
      <c r="S7982" t="s">
        <v>26963</v>
      </c>
      <c r="X7982">
        <v>0</v>
      </c>
      <c r="Y7982" t="s">
        <v>152</v>
      </c>
      <c r="Z7982">
        <v>0</v>
      </c>
      <c r="AA7982">
        <v>4</v>
      </c>
    </row>
    <row r="7983" spans="1:28" x14ac:dyDescent="0.25">
      <c r="A7983" t="s">
        <v>679</v>
      </c>
      <c r="B7983">
        <v>1053808583</v>
      </c>
      <c r="C7983" t="s">
        <v>42561</v>
      </c>
      <c r="D7983" t="s">
        <v>42344</v>
      </c>
      <c r="E7983" t="s">
        <v>42724</v>
      </c>
      <c r="F7983">
        <v>0</v>
      </c>
      <c r="G7983" t="s">
        <v>8589</v>
      </c>
      <c r="H7983" t="s">
        <v>8590</v>
      </c>
      <c r="J7983" t="s">
        <v>1587</v>
      </c>
      <c r="K7983" s="7" t="s">
        <v>42720</v>
      </c>
      <c r="L7983" t="s">
        <v>42720</v>
      </c>
      <c r="M7983" t="s">
        <v>924</v>
      </c>
      <c r="N7983">
        <v>38</v>
      </c>
      <c r="O7983" s="1">
        <v>45308.763287037036</v>
      </c>
      <c r="S7983" t="s">
        <v>26964</v>
      </c>
      <c r="X7983">
        <v>0</v>
      </c>
      <c r="Y7983" t="s">
        <v>152</v>
      </c>
      <c r="Z7983">
        <v>0</v>
      </c>
      <c r="AA7983">
        <v>5</v>
      </c>
    </row>
    <row r="7984" spans="1:28" x14ac:dyDescent="0.25">
      <c r="A7984" t="s">
        <v>679</v>
      </c>
      <c r="B7984">
        <v>1053808583</v>
      </c>
      <c r="C7984" t="s">
        <v>42561</v>
      </c>
      <c r="D7984" t="s">
        <v>42344</v>
      </c>
      <c r="E7984" t="s">
        <v>42724</v>
      </c>
      <c r="F7984">
        <v>0</v>
      </c>
      <c r="G7984" t="s">
        <v>9558</v>
      </c>
      <c r="H7984" t="s">
        <v>9651</v>
      </c>
      <c r="K7984" s="7" t="s">
        <v>42720</v>
      </c>
      <c r="L7984" t="s">
        <v>42720</v>
      </c>
      <c r="M7984" t="s">
        <v>924</v>
      </c>
      <c r="N7984">
        <v>39</v>
      </c>
      <c r="O7984" s="1">
        <v>45308.763287037036</v>
      </c>
      <c r="S7984" t="s">
        <v>26965</v>
      </c>
      <c r="X7984">
        <v>0</v>
      </c>
      <c r="Y7984" t="s">
        <v>152</v>
      </c>
      <c r="Z7984">
        <v>0</v>
      </c>
      <c r="AA7984">
        <v>4</v>
      </c>
    </row>
    <row r="7985" spans="1:28" x14ac:dyDescent="0.25">
      <c r="A7985" t="s">
        <v>679</v>
      </c>
      <c r="B7985">
        <v>1053808583</v>
      </c>
      <c r="C7985" t="s">
        <v>42561</v>
      </c>
      <c r="D7985" t="s">
        <v>42344</v>
      </c>
      <c r="E7985" t="s">
        <v>42724</v>
      </c>
      <c r="F7985">
        <v>0</v>
      </c>
      <c r="G7985" t="s">
        <v>20902</v>
      </c>
      <c r="H7985" t="s">
        <v>20903</v>
      </c>
      <c r="J7985" t="s">
        <v>20904</v>
      </c>
      <c r="K7985" s="7" t="s">
        <v>42720</v>
      </c>
      <c r="L7985" t="s">
        <v>42720</v>
      </c>
      <c r="M7985" t="s">
        <v>924</v>
      </c>
      <c r="N7985">
        <v>40</v>
      </c>
      <c r="O7985" s="1">
        <v>45308.763287037036</v>
      </c>
      <c r="S7985" t="s">
        <v>26966</v>
      </c>
      <c r="X7985">
        <v>0</v>
      </c>
      <c r="Y7985" t="s">
        <v>152</v>
      </c>
      <c r="Z7985">
        <v>0</v>
      </c>
      <c r="AA7985">
        <v>4</v>
      </c>
    </row>
    <row r="7986" spans="1:28" x14ac:dyDescent="0.25">
      <c r="A7986" t="s">
        <v>679</v>
      </c>
      <c r="B7986">
        <v>1053808583</v>
      </c>
      <c r="C7986" t="s">
        <v>42561</v>
      </c>
      <c r="D7986" t="s">
        <v>42344</v>
      </c>
      <c r="E7986" t="s">
        <v>42724</v>
      </c>
      <c r="F7986">
        <v>0</v>
      </c>
      <c r="G7986" t="s">
        <v>26967</v>
      </c>
      <c r="H7986" t="s">
        <v>26968</v>
      </c>
      <c r="K7986" s="7" t="s">
        <v>42720</v>
      </c>
      <c r="L7986" t="s">
        <v>42720</v>
      </c>
      <c r="M7986" t="s">
        <v>924</v>
      </c>
      <c r="N7986">
        <v>41</v>
      </c>
      <c r="O7986" s="1">
        <v>45308.763287037036</v>
      </c>
      <c r="S7986" t="s">
        <v>26969</v>
      </c>
      <c r="X7986">
        <v>0</v>
      </c>
      <c r="Y7986" t="s">
        <v>152</v>
      </c>
      <c r="Z7986">
        <v>0</v>
      </c>
      <c r="AA7986">
        <v>3</v>
      </c>
    </row>
    <row r="7987" spans="1:28" x14ac:dyDescent="0.25">
      <c r="A7987" t="s">
        <v>681</v>
      </c>
      <c r="B7987">
        <v>11443570</v>
      </c>
      <c r="C7987" t="s">
        <v>42562</v>
      </c>
      <c r="D7987" t="s">
        <v>42349</v>
      </c>
      <c r="E7987" t="s">
        <v>42727</v>
      </c>
      <c r="F7987">
        <v>0</v>
      </c>
      <c r="G7987" t="s">
        <v>26970</v>
      </c>
      <c r="H7987" t="s">
        <v>26971</v>
      </c>
      <c r="I7987">
        <v>1998</v>
      </c>
      <c r="J7987" t="s">
        <v>26972</v>
      </c>
      <c r="K7987" s="7" t="s">
        <v>42720</v>
      </c>
      <c r="L7987" t="s">
        <v>42720</v>
      </c>
      <c r="M7987" t="s">
        <v>924</v>
      </c>
      <c r="N7987">
        <v>1</v>
      </c>
      <c r="O7987" s="1">
        <v>45309.362627314818</v>
      </c>
      <c r="S7987" t="s">
        <v>26973</v>
      </c>
      <c r="X7987">
        <v>0</v>
      </c>
      <c r="Y7987" t="s">
        <v>152</v>
      </c>
      <c r="Z7987">
        <v>0</v>
      </c>
      <c r="AA7987">
        <v>2</v>
      </c>
      <c r="AB7987">
        <v>26</v>
      </c>
    </row>
    <row r="7988" spans="1:28" x14ac:dyDescent="0.25">
      <c r="A7988" t="s">
        <v>681</v>
      </c>
      <c r="B7988">
        <v>11443570</v>
      </c>
      <c r="C7988" t="s">
        <v>42562</v>
      </c>
      <c r="D7988" t="s">
        <v>42349</v>
      </c>
      <c r="E7988" t="s">
        <v>42727</v>
      </c>
      <c r="F7988">
        <v>0</v>
      </c>
      <c r="G7988" t="s">
        <v>26970</v>
      </c>
      <c r="H7988" t="s">
        <v>26974</v>
      </c>
      <c r="I7988">
        <v>1998</v>
      </c>
      <c r="J7988" t="s">
        <v>26972</v>
      </c>
      <c r="K7988" s="7" t="s">
        <v>42720</v>
      </c>
      <c r="L7988" t="s">
        <v>42720</v>
      </c>
      <c r="M7988" t="s">
        <v>924</v>
      </c>
      <c r="N7988">
        <v>2</v>
      </c>
      <c r="O7988" s="1">
        <v>45309.362627314818</v>
      </c>
      <c r="S7988" t="s">
        <v>26975</v>
      </c>
      <c r="X7988">
        <v>0</v>
      </c>
      <c r="Y7988" t="s">
        <v>152</v>
      </c>
      <c r="Z7988">
        <v>0</v>
      </c>
      <c r="AA7988">
        <v>2</v>
      </c>
      <c r="AB7988">
        <v>26</v>
      </c>
    </row>
    <row r="7989" spans="1:28" x14ac:dyDescent="0.25">
      <c r="A7989" t="s">
        <v>681</v>
      </c>
      <c r="B7989">
        <v>11443570</v>
      </c>
      <c r="C7989" t="s">
        <v>42562</v>
      </c>
      <c r="D7989" t="s">
        <v>42349</v>
      </c>
      <c r="E7989" t="s">
        <v>42727</v>
      </c>
      <c r="F7989">
        <v>0</v>
      </c>
      <c r="G7989" t="s">
        <v>26976</v>
      </c>
      <c r="H7989" t="s">
        <v>26977</v>
      </c>
      <c r="I7989">
        <v>1998</v>
      </c>
      <c r="J7989" t="s">
        <v>26972</v>
      </c>
      <c r="K7989" s="7" t="s">
        <v>42720</v>
      </c>
      <c r="L7989" t="s">
        <v>42720</v>
      </c>
      <c r="M7989" t="s">
        <v>924</v>
      </c>
      <c r="N7989">
        <v>3</v>
      </c>
      <c r="O7989" s="1">
        <v>45309.362627314818</v>
      </c>
      <c r="S7989" t="s">
        <v>26978</v>
      </c>
      <c r="X7989">
        <v>0</v>
      </c>
      <c r="Y7989" t="s">
        <v>152</v>
      </c>
      <c r="Z7989">
        <v>0</v>
      </c>
      <c r="AA7989">
        <v>4</v>
      </c>
      <c r="AB7989">
        <v>26</v>
      </c>
    </row>
    <row r="7990" spans="1:28" x14ac:dyDescent="0.25">
      <c r="A7990" t="s">
        <v>681</v>
      </c>
      <c r="B7990">
        <v>11443570</v>
      </c>
      <c r="C7990" t="s">
        <v>42562</v>
      </c>
      <c r="D7990" t="s">
        <v>42349</v>
      </c>
      <c r="E7990" t="s">
        <v>42727</v>
      </c>
      <c r="F7990">
        <v>0</v>
      </c>
      <c r="G7990" t="s">
        <v>26979</v>
      </c>
      <c r="H7990" t="s">
        <v>26980</v>
      </c>
      <c r="I7990">
        <v>1989</v>
      </c>
      <c r="J7990" t="s">
        <v>26981</v>
      </c>
      <c r="K7990" s="7" t="s">
        <v>42720</v>
      </c>
      <c r="L7990" t="s">
        <v>42720</v>
      </c>
      <c r="M7990" t="s">
        <v>924</v>
      </c>
      <c r="N7990">
        <v>4</v>
      </c>
      <c r="O7990" s="1">
        <v>45309.362627314818</v>
      </c>
      <c r="P7990" t="s">
        <v>910</v>
      </c>
      <c r="S7990" t="s">
        <v>26982</v>
      </c>
      <c r="T7990">
        <v>1989</v>
      </c>
      <c r="X7990">
        <v>0</v>
      </c>
      <c r="Y7990" t="s">
        <v>152</v>
      </c>
      <c r="Z7990">
        <v>0</v>
      </c>
      <c r="AA7990">
        <v>4</v>
      </c>
      <c r="AB7990">
        <v>35</v>
      </c>
    </row>
    <row r="7991" spans="1:28" x14ac:dyDescent="0.25">
      <c r="A7991" t="s">
        <v>682</v>
      </c>
      <c r="B7991">
        <v>80384378</v>
      </c>
      <c r="C7991" t="s">
        <v>42563</v>
      </c>
      <c r="D7991" t="s">
        <v>42336</v>
      </c>
      <c r="E7991" t="s">
        <v>42727</v>
      </c>
      <c r="F7991">
        <v>44</v>
      </c>
      <c r="G7991" t="s">
        <v>3936</v>
      </c>
      <c r="H7991" t="s">
        <v>3937</v>
      </c>
      <c r="I7991">
        <v>2018</v>
      </c>
      <c r="J7991" t="s">
        <v>3938</v>
      </c>
      <c r="K7991" s="7" t="s">
        <v>42720</v>
      </c>
      <c r="L7991" t="s">
        <v>42720</v>
      </c>
      <c r="M7991" t="s">
        <v>26983</v>
      </c>
      <c r="N7991">
        <v>1</v>
      </c>
      <c r="O7991" s="1">
        <v>45306.657453703701</v>
      </c>
      <c r="P7991" t="s">
        <v>910</v>
      </c>
      <c r="S7991" t="s">
        <v>26984</v>
      </c>
      <c r="T7991">
        <v>29</v>
      </c>
      <c r="U7991">
        <v>1</v>
      </c>
      <c r="V7991">
        <v>177</v>
      </c>
      <c r="W7991">
        <v>191</v>
      </c>
      <c r="X7991">
        <v>44</v>
      </c>
      <c r="Y7991" t="s">
        <v>698</v>
      </c>
      <c r="Z7991">
        <v>11</v>
      </c>
      <c r="AA7991">
        <v>4</v>
      </c>
      <c r="AB7991">
        <v>6</v>
      </c>
    </row>
    <row r="7992" spans="1:28" x14ac:dyDescent="0.25">
      <c r="A7992" t="s">
        <v>682</v>
      </c>
      <c r="B7992">
        <v>80384378</v>
      </c>
      <c r="C7992" t="s">
        <v>42563</v>
      </c>
      <c r="D7992" t="s">
        <v>42336</v>
      </c>
      <c r="E7992" t="s">
        <v>42727</v>
      </c>
      <c r="F7992">
        <v>2</v>
      </c>
      <c r="G7992" t="s">
        <v>19012</v>
      </c>
      <c r="H7992" t="s">
        <v>19013</v>
      </c>
      <c r="I7992">
        <v>2019</v>
      </c>
      <c r="J7992" t="s">
        <v>1229</v>
      </c>
      <c r="K7992" s="7" t="s">
        <v>42720</v>
      </c>
      <c r="L7992" t="s">
        <v>42720</v>
      </c>
      <c r="M7992" t="s">
        <v>19014</v>
      </c>
      <c r="N7992">
        <v>2</v>
      </c>
      <c r="O7992" s="1">
        <v>45306.657453703701</v>
      </c>
      <c r="P7992" t="s">
        <v>910</v>
      </c>
      <c r="S7992" t="s">
        <v>26985</v>
      </c>
      <c r="T7992">
        <v>30</v>
      </c>
      <c r="U7992">
        <v>3</v>
      </c>
      <c r="V7992">
        <v>751</v>
      </c>
      <c r="W7992">
        <v>765</v>
      </c>
      <c r="X7992">
        <v>2</v>
      </c>
      <c r="Y7992" t="s">
        <v>286</v>
      </c>
      <c r="Z7992">
        <v>1</v>
      </c>
      <c r="AA7992">
        <v>4</v>
      </c>
      <c r="AB7992">
        <v>5</v>
      </c>
    </row>
    <row r="7993" spans="1:28" x14ac:dyDescent="0.25">
      <c r="A7993" t="s">
        <v>682</v>
      </c>
      <c r="B7993">
        <v>80384378</v>
      </c>
      <c r="C7993" t="s">
        <v>42563</v>
      </c>
      <c r="D7993" t="s">
        <v>42336</v>
      </c>
      <c r="E7993" t="s">
        <v>42727</v>
      </c>
      <c r="F7993">
        <v>0</v>
      </c>
      <c r="G7993" t="s">
        <v>19012</v>
      </c>
      <c r="H7993" t="s">
        <v>19028</v>
      </c>
      <c r="I7993">
        <v>2019</v>
      </c>
      <c r="J7993" t="s">
        <v>5261</v>
      </c>
      <c r="K7993" s="7" t="s">
        <v>42720</v>
      </c>
      <c r="L7993" t="s">
        <v>42720</v>
      </c>
      <c r="M7993" t="s">
        <v>924</v>
      </c>
      <c r="N7993">
        <v>3</v>
      </c>
      <c r="O7993" s="1">
        <v>45306.657453703701</v>
      </c>
      <c r="P7993" t="s">
        <v>960</v>
      </c>
      <c r="S7993" t="s">
        <v>26986</v>
      </c>
      <c r="V7993">
        <v>751</v>
      </c>
      <c r="W7993">
        <v>765</v>
      </c>
      <c r="X7993">
        <v>0</v>
      </c>
      <c r="Y7993" t="s">
        <v>152</v>
      </c>
      <c r="Z7993">
        <v>0</v>
      </c>
      <c r="AA7993">
        <v>4</v>
      </c>
      <c r="AB7993">
        <v>5</v>
      </c>
    </row>
    <row r="7994" spans="1:28" x14ac:dyDescent="0.25">
      <c r="A7994" t="s">
        <v>682</v>
      </c>
      <c r="B7994">
        <v>80384378</v>
      </c>
      <c r="C7994" t="s">
        <v>42563</v>
      </c>
      <c r="D7994" t="s">
        <v>42336</v>
      </c>
      <c r="E7994" t="s">
        <v>42727</v>
      </c>
      <c r="F7994">
        <v>0</v>
      </c>
      <c r="G7994" t="s">
        <v>3936</v>
      </c>
      <c r="H7994" t="s">
        <v>26987</v>
      </c>
      <c r="I7994">
        <v>2018</v>
      </c>
      <c r="J7994" t="s">
        <v>1229</v>
      </c>
      <c r="K7994" s="7" t="s">
        <v>42720</v>
      </c>
      <c r="L7994" t="s">
        <v>42720</v>
      </c>
      <c r="M7994" t="s">
        <v>924</v>
      </c>
      <c r="N7994">
        <v>4</v>
      </c>
      <c r="O7994" s="1">
        <v>45306.657453703701</v>
      </c>
      <c r="P7994" t="s">
        <v>910</v>
      </c>
      <c r="S7994" t="s">
        <v>26988</v>
      </c>
      <c r="T7994">
        <v>29</v>
      </c>
      <c r="U7994">
        <v>1</v>
      </c>
      <c r="V7994">
        <v>186</v>
      </c>
      <c r="W7994">
        <v>200</v>
      </c>
      <c r="X7994">
        <v>0</v>
      </c>
      <c r="Y7994" t="s">
        <v>152</v>
      </c>
      <c r="Z7994">
        <v>0</v>
      </c>
      <c r="AA7994">
        <v>4</v>
      </c>
      <c r="AB7994">
        <v>6</v>
      </c>
    </row>
    <row r="7995" spans="1:28" x14ac:dyDescent="0.25">
      <c r="A7995" t="s">
        <v>682</v>
      </c>
      <c r="B7995">
        <v>80384378</v>
      </c>
      <c r="C7995" t="s">
        <v>42563</v>
      </c>
      <c r="D7995" t="s">
        <v>42336</v>
      </c>
      <c r="E7995" t="s">
        <v>42727</v>
      </c>
      <c r="F7995">
        <v>0</v>
      </c>
      <c r="G7995" t="s">
        <v>16216</v>
      </c>
      <c r="H7995" t="s">
        <v>16217</v>
      </c>
      <c r="I7995">
        <v>2018</v>
      </c>
      <c r="J7995" t="s">
        <v>1637</v>
      </c>
      <c r="K7995" s="7" t="s">
        <v>42720</v>
      </c>
      <c r="L7995" t="s">
        <v>42720</v>
      </c>
      <c r="M7995" t="s">
        <v>924</v>
      </c>
      <c r="N7995">
        <v>5</v>
      </c>
      <c r="O7995" s="1">
        <v>45306.657453703701</v>
      </c>
      <c r="S7995" t="s">
        <v>26989</v>
      </c>
      <c r="X7995">
        <v>0</v>
      </c>
      <c r="Y7995" t="s">
        <v>152</v>
      </c>
      <c r="Z7995">
        <v>0</v>
      </c>
      <c r="AA7995">
        <v>5</v>
      </c>
      <c r="AB7995">
        <v>6</v>
      </c>
    </row>
    <row r="7996" spans="1:28" x14ac:dyDescent="0.25">
      <c r="A7996" t="s">
        <v>682</v>
      </c>
      <c r="B7996">
        <v>80384378</v>
      </c>
      <c r="C7996" t="s">
        <v>42563</v>
      </c>
      <c r="D7996" t="s">
        <v>42336</v>
      </c>
      <c r="E7996" t="s">
        <v>42727</v>
      </c>
      <c r="F7996">
        <v>0</v>
      </c>
      <c r="G7996" t="s">
        <v>26990</v>
      </c>
      <c r="H7996" t="s">
        <v>26991</v>
      </c>
      <c r="I7996">
        <v>2013</v>
      </c>
      <c r="J7996" t="s">
        <v>26992</v>
      </c>
      <c r="K7996" s="7" t="s">
        <v>42720</v>
      </c>
      <c r="L7996" t="s">
        <v>42720</v>
      </c>
      <c r="M7996" t="s">
        <v>924</v>
      </c>
      <c r="N7996">
        <v>6</v>
      </c>
      <c r="O7996" s="1">
        <v>45306.657453703701</v>
      </c>
      <c r="S7996" t="s">
        <v>26993</v>
      </c>
      <c r="X7996">
        <v>0</v>
      </c>
      <c r="Y7996" t="s">
        <v>152</v>
      </c>
      <c r="Z7996">
        <v>0</v>
      </c>
      <c r="AA7996">
        <v>1</v>
      </c>
      <c r="AB7996">
        <v>11</v>
      </c>
    </row>
    <row r="7997" spans="1:28" x14ac:dyDescent="0.25">
      <c r="A7997" t="s">
        <v>682</v>
      </c>
      <c r="B7997">
        <v>80384378</v>
      </c>
      <c r="C7997" t="s">
        <v>42563</v>
      </c>
      <c r="D7997" t="s">
        <v>42336</v>
      </c>
      <c r="E7997" t="s">
        <v>42727</v>
      </c>
      <c r="F7997">
        <v>0</v>
      </c>
      <c r="G7997" t="s">
        <v>26994</v>
      </c>
      <c r="H7997" t="s">
        <v>26995</v>
      </c>
      <c r="I7997">
        <v>2010</v>
      </c>
      <c r="J7997" t="s">
        <v>4277</v>
      </c>
      <c r="K7997" s="7" t="s">
        <v>42720</v>
      </c>
      <c r="L7997" t="s">
        <v>42720</v>
      </c>
      <c r="M7997" t="s">
        <v>924</v>
      </c>
      <c r="N7997">
        <v>7</v>
      </c>
      <c r="O7997" s="1">
        <v>45306.657453703701</v>
      </c>
      <c r="P7997" t="s">
        <v>910</v>
      </c>
      <c r="S7997" t="s">
        <v>26996</v>
      </c>
      <c r="T7997">
        <v>11</v>
      </c>
      <c r="U7997">
        <v>2</v>
      </c>
      <c r="V7997">
        <v>165</v>
      </c>
      <c r="W7997">
        <v>172</v>
      </c>
      <c r="X7997">
        <v>0</v>
      </c>
      <c r="Y7997" t="s">
        <v>152</v>
      </c>
      <c r="Z7997">
        <v>0</v>
      </c>
      <c r="AA7997">
        <v>2</v>
      </c>
      <c r="AB7997">
        <v>14</v>
      </c>
    </row>
    <row r="7998" spans="1:28" x14ac:dyDescent="0.25">
      <c r="A7998" t="s">
        <v>682</v>
      </c>
      <c r="B7998">
        <v>80384378</v>
      </c>
      <c r="C7998" t="s">
        <v>42563</v>
      </c>
      <c r="D7998" t="s">
        <v>42336</v>
      </c>
      <c r="E7998" t="s">
        <v>42727</v>
      </c>
      <c r="F7998">
        <v>0</v>
      </c>
      <c r="G7998" t="s">
        <v>19012</v>
      </c>
      <c r="H7998" t="s">
        <v>26997</v>
      </c>
      <c r="K7998" s="7" t="s">
        <v>42720</v>
      </c>
      <c r="L7998" t="s">
        <v>42720</v>
      </c>
      <c r="M7998" t="s">
        <v>924</v>
      </c>
      <c r="N7998">
        <v>8</v>
      </c>
      <c r="O7998" s="1">
        <v>45306.657453703701</v>
      </c>
      <c r="S7998" t="s">
        <v>26998</v>
      </c>
      <c r="X7998">
        <v>0</v>
      </c>
      <c r="Y7998" t="s">
        <v>152</v>
      </c>
      <c r="Z7998">
        <v>0</v>
      </c>
      <c r="AA7998">
        <v>4</v>
      </c>
    </row>
    <row r="7999" spans="1:28" x14ac:dyDescent="0.25">
      <c r="A7999" t="s">
        <v>682</v>
      </c>
      <c r="B7999">
        <v>80384378</v>
      </c>
      <c r="C7999" t="s">
        <v>42563</v>
      </c>
      <c r="D7999" t="s">
        <v>42336</v>
      </c>
      <c r="E7999" t="s">
        <v>42727</v>
      </c>
      <c r="F7999">
        <v>0</v>
      </c>
      <c r="G7999" t="s">
        <v>3936</v>
      </c>
      <c r="H7999" t="s">
        <v>4033</v>
      </c>
      <c r="K7999" s="7" t="s">
        <v>42720</v>
      </c>
      <c r="L7999" t="s">
        <v>42720</v>
      </c>
      <c r="M7999" t="s">
        <v>924</v>
      </c>
      <c r="N7999">
        <v>9</v>
      </c>
      <c r="O7999" s="1">
        <v>45306.657453703701</v>
      </c>
      <c r="S7999" t="s">
        <v>26999</v>
      </c>
      <c r="X7999">
        <v>0</v>
      </c>
      <c r="Y7999" t="s">
        <v>152</v>
      </c>
      <c r="Z7999">
        <v>0</v>
      </c>
      <c r="AA7999">
        <v>4</v>
      </c>
    </row>
    <row r="8000" spans="1:28" x14ac:dyDescent="0.25">
      <c r="A8000" t="s">
        <v>682</v>
      </c>
      <c r="B8000">
        <v>80384378</v>
      </c>
      <c r="C8000" t="s">
        <v>42563</v>
      </c>
      <c r="D8000" t="s">
        <v>42336</v>
      </c>
      <c r="E8000" t="s">
        <v>42727</v>
      </c>
      <c r="F8000">
        <v>0</v>
      </c>
      <c r="G8000" t="s">
        <v>26994</v>
      </c>
      <c r="H8000" t="s">
        <v>27000</v>
      </c>
      <c r="J8000" t="s">
        <v>20654</v>
      </c>
      <c r="K8000" s="7" t="s">
        <v>27001</v>
      </c>
      <c r="L8000" t="s">
        <v>42720</v>
      </c>
      <c r="M8000" t="s">
        <v>924</v>
      </c>
      <c r="N8000">
        <v>10</v>
      </c>
      <c r="O8000" s="1">
        <v>45306.657453703701</v>
      </c>
      <c r="S8000" t="s">
        <v>27002</v>
      </c>
      <c r="X8000">
        <v>0</v>
      </c>
      <c r="Y8000" t="s">
        <v>152</v>
      </c>
      <c r="Z8000">
        <v>0</v>
      </c>
      <c r="AA8000">
        <v>2</v>
      </c>
    </row>
    <row r="8001" spans="1:28" x14ac:dyDescent="0.25">
      <c r="A8001" t="s">
        <v>683</v>
      </c>
      <c r="B8001">
        <v>17328949</v>
      </c>
      <c r="C8001" t="s">
        <v>42564</v>
      </c>
      <c r="D8001" t="s">
        <v>42337</v>
      </c>
      <c r="E8001" t="s">
        <v>42725</v>
      </c>
      <c r="F8001">
        <v>10</v>
      </c>
      <c r="G8001" t="s">
        <v>20859</v>
      </c>
      <c r="H8001" t="s">
        <v>20860</v>
      </c>
      <c r="I8001">
        <v>2019</v>
      </c>
      <c r="J8001" t="s">
        <v>27003</v>
      </c>
      <c r="K8001" s="7" t="s">
        <v>42720</v>
      </c>
      <c r="L8001" t="s">
        <v>42720</v>
      </c>
      <c r="M8001" t="s">
        <v>20862</v>
      </c>
      <c r="N8001">
        <v>1</v>
      </c>
      <c r="O8001" s="1">
        <v>45306.657418981478</v>
      </c>
      <c r="P8001" t="s">
        <v>910</v>
      </c>
      <c r="S8001" t="s">
        <v>27004</v>
      </c>
      <c r="T8001">
        <v>75</v>
      </c>
      <c r="U8001">
        <v>5</v>
      </c>
      <c r="V8001">
        <v>1391</v>
      </c>
      <c r="W8001">
        <v>1399</v>
      </c>
      <c r="X8001">
        <v>10</v>
      </c>
      <c r="Y8001" t="s">
        <v>45</v>
      </c>
      <c r="Z8001">
        <v>2</v>
      </c>
      <c r="AA8001">
        <v>6</v>
      </c>
      <c r="AB8001">
        <v>5</v>
      </c>
    </row>
    <row r="8002" spans="1:28" x14ac:dyDescent="0.25">
      <c r="A8002" t="s">
        <v>683</v>
      </c>
      <c r="B8002">
        <v>17328949</v>
      </c>
      <c r="C8002" t="s">
        <v>42564</v>
      </c>
      <c r="D8002" t="s">
        <v>42337</v>
      </c>
      <c r="E8002" t="s">
        <v>42725</v>
      </c>
      <c r="F8002">
        <v>10</v>
      </c>
      <c r="G8002" t="s">
        <v>27005</v>
      </c>
      <c r="H8002" t="s">
        <v>27006</v>
      </c>
      <c r="I8002">
        <v>2001</v>
      </c>
      <c r="J8002" t="s">
        <v>27007</v>
      </c>
      <c r="K8002" s="7" t="s">
        <v>42720</v>
      </c>
      <c r="L8002" t="s">
        <v>42720</v>
      </c>
      <c r="M8002" t="s">
        <v>27008</v>
      </c>
      <c r="N8002">
        <v>2</v>
      </c>
      <c r="O8002" s="1">
        <v>45306.657418981478</v>
      </c>
      <c r="P8002" t="s">
        <v>910</v>
      </c>
      <c r="S8002" t="s">
        <v>27009</v>
      </c>
      <c r="T8002">
        <v>27</v>
      </c>
      <c r="U8002">
        <v>2</v>
      </c>
      <c r="V8002">
        <v>143</v>
      </c>
      <c r="W8002">
        <v>146</v>
      </c>
      <c r="X8002">
        <v>10</v>
      </c>
      <c r="Y8002" t="s">
        <v>178</v>
      </c>
      <c r="Z8002">
        <v>3</v>
      </c>
      <c r="AA8002">
        <v>3</v>
      </c>
      <c r="AB8002">
        <v>23</v>
      </c>
    </row>
    <row r="8003" spans="1:28" x14ac:dyDescent="0.25">
      <c r="A8003" t="s">
        <v>683</v>
      </c>
      <c r="B8003">
        <v>17328949</v>
      </c>
      <c r="C8003" t="s">
        <v>42564</v>
      </c>
      <c r="D8003" t="s">
        <v>42337</v>
      </c>
      <c r="E8003" t="s">
        <v>42725</v>
      </c>
      <c r="F8003">
        <v>9</v>
      </c>
      <c r="G8003" t="s">
        <v>22589</v>
      </c>
      <c r="H8003" t="s">
        <v>22590</v>
      </c>
      <c r="I8003">
        <v>2019</v>
      </c>
      <c r="J8003" t="s">
        <v>5261</v>
      </c>
      <c r="K8003" s="7" t="s">
        <v>42720</v>
      </c>
      <c r="L8003" t="s">
        <v>42720</v>
      </c>
      <c r="M8003" t="s">
        <v>22591</v>
      </c>
      <c r="N8003">
        <v>3</v>
      </c>
      <c r="O8003" s="1">
        <v>45306.657418981478</v>
      </c>
      <c r="P8003" t="s">
        <v>960</v>
      </c>
      <c r="S8003" t="s">
        <v>27010</v>
      </c>
      <c r="V8003">
        <v>631</v>
      </c>
      <c r="W8003">
        <v>646</v>
      </c>
      <c r="X8003">
        <v>9</v>
      </c>
      <c r="Y8003" t="s">
        <v>190</v>
      </c>
      <c r="Z8003">
        <v>3</v>
      </c>
      <c r="AA8003">
        <v>3</v>
      </c>
      <c r="AB8003">
        <v>5</v>
      </c>
    </row>
    <row r="8004" spans="1:28" x14ac:dyDescent="0.25">
      <c r="A8004" t="s">
        <v>683</v>
      </c>
      <c r="B8004">
        <v>17328949</v>
      </c>
      <c r="C8004" t="s">
        <v>42564</v>
      </c>
      <c r="D8004" t="s">
        <v>42337</v>
      </c>
      <c r="E8004" t="s">
        <v>42725</v>
      </c>
      <c r="F8004">
        <v>9</v>
      </c>
      <c r="G8004" t="s">
        <v>27011</v>
      </c>
      <c r="H8004" t="s">
        <v>27012</v>
      </c>
      <c r="I8004">
        <v>2010</v>
      </c>
      <c r="K8004" s="7" t="s">
        <v>42720</v>
      </c>
      <c r="L8004" t="s">
        <v>42720</v>
      </c>
      <c r="M8004" t="s">
        <v>27013</v>
      </c>
      <c r="N8004">
        <v>4</v>
      </c>
      <c r="O8004" s="1">
        <v>45306.657418981478</v>
      </c>
      <c r="S8004" t="s">
        <v>27014</v>
      </c>
      <c r="X8004">
        <v>9</v>
      </c>
      <c r="Y8004" t="s">
        <v>132</v>
      </c>
      <c r="Z8004">
        <v>3</v>
      </c>
      <c r="AA8004">
        <v>3</v>
      </c>
      <c r="AB8004">
        <v>14</v>
      </c>
    </row>
    <row r="8005" spans="1:28" x14ac:dyDescent="0.25">
      <c r="A8005" t="s">
        <v>683</v>
      </c>
      <c r="B8005">
        <v>17328949</v>
      </c>
      <c r="C8005" t="s">
        <v>42564</v>
      </c>
      <c r="D8005" t="s">
        <v>42337</v>
      </c>
      <c r="E8005" t="s">
        <v>42725</v>
      </c>
      <c r="F8005">
        <v>5</v>
      </c>
      <c r="G8005" t="s">
        <v>27015</v>
      </c>
      <c r="H8005" t="s">
        <v>27016</v>
      </c>
      <c r="I8005">
        <v>1999</v>
      </c>
      <c r="J8005" t="s">
        <v>2217</v>
      </c>
      <c r="K8005" s="7" t="s">
        <v>42720</v>
      </c>
      <c r="L8005" t="s">
        <v>42720</v>
      </c>
      <c r="M8005" t="s">
        <v>27017</v>
      </c>
      <c r="N8005">
        <v>5</v>
      </c>
      <c r="O8005" s="1">
        <v>45306.657418981478</v>
      </c>
      <c r="P8005" t="s">
        <v>960</v>
      </c>
      <c r="S8005" t="s">
        <v>27018</v>
      </c>
      <c r="V8005">
        <v>147</v>
      </c>
      <c r="W8005">
        <v>150</v>
      </c>
      <c r="X8005">
        <v>5</v>
      </c>
      <c r="Y8005" t="s">
        <v>96</v>
      </c>
      <c r="Z8005">
        <v>3</v>
      </c>
      <c r="AA8005">
        <v>2</v>
      </c>
      <c r="AB8005">
        <v>25</v>
      </c>
    </row>
    <row r="8006" spans="1:28" x14ac:dyDescent="0.25">
      <c r="A8006" t="s">
        <v>683</v>
      </c>
      <c r="B8006">
        <v>17328949</v>
      </c>
      <c r="C8006" t="s">
        <v>42564</v>
      </c>
      <c r="D8006" t="s">
        <v>42337</v>
      </c>
      <c r="E8006" t="s">
        <v>42725</v>
      </c>
      <c r="F8006">
        <v>3</v>
      </c>
      <c r="G8006" t="s">
        <v>22589</v>
      </c>
      <c r="H8006" t="s">
        <v>22606</v>
      </c>
      <c r="I8006">
        <v>2019</v>
      </c>
      <c r="J8006" t="s">
        <v>1229</v>
      </c>
      <c r="K8006" s="7" t="s">
        <v>42720</v>
      </c>
      <c r="L8006" t="s">
        <v>42720</v>
      </c>
      <c r="M8006" t="s">
        <v>22607</v>
      </c>
      <c r="N8006">
        <v>6</v>
      </c>
      <c r="O8006" s="1">
        <v>45306.657418981478</v>
      </c>
      <c r="P8006" t="s">
        <v>910</v>
      </c>
      <c r="S8006" t="s">
        <v>27019</v>
      </c>
      <c r="T8006">
        <v>30</v>
      </c>
      <c r="U8006">
        <v>3</v>
      </c>
      <c r="V8006">
        <v>631</v>
      </c>
      <c r="W8006">
        <v>646</v>
      </c>
      <c r="X8006">
        <v>3</v>
      </c>
      <c r="Y8006" t="s">
        <v>177</v>
      </c>
      <c r="Z8006">
        <v>1</v>
      </c>
      <c r="AA8006">
        <v>3</v>
      </c>
      <c r="AB8006">
        <v>5</v>
      </c>
    </row>
    <row r="8007" spans="1:28" x14ac:dyDescent="0.25">
      <c r="A8007" t="s">
        <v>683</v>
      </c>
      <c r="B8007">
        <v>17328949</v>
      </c>
      <c r="C8007" t="s">
        <v>42564</v>
      </c>
      <c r="D8007" t="s">
        <v>42337</v>
      </c>
      <c r="E8007" t="s">
        <v>42725</v>
      </c>
      <c r="F8007">
        <v>1</v>
      </c>
      <c r="G8007" t="s">
        <v>27020</v>
      </c>
      <c r="H8007" t="s">
        <v>27021</v>
      </c>
      <c r="I8007">
        <v>2021</v>
      </c>
      <c r="J8007" t="s">
        <v>1229</v>
      </c>
      <c r="K8007" s="7" t="s">
        <v>42720</v>
      </c>
      <c r="L8007" t="s">
        <v>42720</v>
      </c>
      <c r="M8007" t="s">
        <v>27022</v>
      </c>
      <c r="N8007">
        <v>7</v>
      </c>
      <c r="O8007" s="1">
        <v>45306.657418981478</v>
      </c>
      <c r="P8007" t="s">
        <v>910</v>
      </c>
      <c r="S8007" t="s">
        <v>27023</v>
      </c>
      <c r="T8007">
        <v>32</v>
      </c>
      <c r="U8007">
        <v>2</v>
      </c>
      <c r="V8007">
        <v>629</v>
      </c>
      <c r="W8007">
        <v>637</v>
      </c>
      <c r="X8007">
        <v>1</v>
      </c>
      <c r="Y8007" t="s">
        <v>119</v>
      </c>
      <c r="Z8007">
        <v>0</v>
      </c>
      <c r="AA8007">
        <v>3</v>
      </c>
      <c r="AB8007">
        <v>3</v>
      </c>
    </row>
    <row r="8008" spans="1:28" x14ac:dyDescent="0.25">
      <c r="A8008" t="s">
        <v>683</v>
      </c>
      <c r="B8008">
        <v>17328949</v>
      </c>
      <c r="C8008" t="s">
        <v>42564</v>
      </c>
      <c r="D8008" t="s">
        <v>42337</v>
      </c>
      <c r="E8008" t="s">
        <v>42725</v>
      </c>
      <c r="F8008">
        <v>1</v>
      </c>
      <c r="G8008" t="s">
        <v>17903</v>
      </c>
      <c r="H8008" t="s">
        <v>17904</v>
      </c>
      <c r="I8008">
        <v>2016</v>
      </c>
      <c r="J8008" t="s">
        <v>17905</v>
      </c>
      <c r="K8008" s="7" t="s">
        <v>42720</v>
      </c>
      <c r="L8008" t="s">
        <v>42720</v>
      </c>
      <c r="M8008" t="s">
        <v>17906</v>
      </c>
      <c r="N8008">
        <v>8</v>
      </c>
      <c r="O8008" s="1">
        <v>45306.657418981478</v>
      </c>
      <c r="S8008" t="s">
        <v>27024</v>
      </c>
      <c r="X8008">
        <v>1</v>
      </c>
      <c r="Y8008" t="s">
        <v>84</v>
      </c>
      <c r="Z8008">
        <v>1</v>
      </c>
      <c r="AA8008">
        <v>2</v>
      </c>
      <c r="AB8008">
        <v>8</v>
      </c>
    </row>
    <row r="8009" spans="1:28" x14ac:dyDescent="0.25">
      <c r="A8009" t="s">
        <v>683</v>
      </c>
      <c r="B8009">
        <v>17328949</v>
      </c>
      <c r="C8009" t="s">
        <v>42564</v>
      </c>
      <c r="D8009" t="s">
        <v>42337</v>
      </c>
      <c r="E8009" t="s">
        <v>42725</v>
      </c>
      <c r="F8009">
        <v>0</v>
      </c>
      <c r="G8009" t="s">
        <v>27025</v>
      </c>
      <c r="H8009" t="s">
        <v>27026</v>
      </c>
      <c r="I8009">
        <v>2023</v>
      </c>
      <c r="J8009" t="s">
        <v>3280</v>
      </c>
      <c r="K8009" s="7" t="s">
        <v>42720</v>
      </c>
      <c r="L8009" t="s">
        <v>42720</v>
      </c>
      <c r="M8009" t="s">
        <v>924</v>
      </c>
      <c r="N8009">
        <v>9</v>
      </c>
      <c r="O8009" s="1">
        <v>45306.657418981478</v>
      </c>
      <c r="S8009" t="s">
        <v>27027</v>
      </c>
      <c r="X8009">
        <v>0</v>
      </c>
      <c r="Y8009" t="s">
        <v>152</v>
      </c>
      <c r="Z8009">
        <v>0</v>
      </c>
      <c r="AA8009">
        <v>5</v>
      </c>
      <c r="AB8009">
        <v>1</v>
      </c>
    </row>
    <row r="8010" spans="1:28" x14ac:dyDescent="0.25">
      <c r="A8010" t="s">
        <v>683</v>
      </c>
      <c r="B8010">
        <v>17328949</v>
      </c>
      <c r="C8010" t="s">
        <v>42564</v>
      </c>
      <c r="D8010" t="s">
        <v>42337</v>
      </c>
      <c r="E8010" t="s">
        <v>42725</v>
      </c>
      <c r="F8010">
        <v>0</v>
      </c>
      <c r="G8010" t="s">
        <v>27028</v>
      </c>
      <c r="H8010" t="s">
        <v>27029</v>
      </c>
      <c r="I8010">
        <v>2023</v>
      </c>
      <c r="J8010" t="s">
        <v>27030</v>
      </c>
      <c r="K8010" s="7" t="s">
        <v>42720</v>
      </c>
      <c r="L8010" t="s">
        <v>42720</v>
      </c>
      <c r="M8010" t="s">
        <v>924</v>
      </c>
      <c r="N8010">
        <v>10</v>
      </c>
      <c r="O8010" s="1">
        <v>45306.657418981478</v>
      </c>
      <c r="S8010" t="s">
        <v>27031</v>
      </c>
      <c r="X8010">
        <v>0</v>
      </c>
      <c r="Y8010" t="s">
        <v>152</v>
      </c>
      <c r="Z8010">
        <v>0</v>
      </c>
      <c r="AA8010">
        <v>5</v>
      </c>
      <c r="AB8010">
        <v>1</v>
      </c>
    </row>
    <row r="8011" spans="1:28" x14ac:dyDescent="0.25">
      <c r="A8011" t="s">
        <v>683</v>
      </c>
      <c r="B8011">
        <v>17328949</v>
      </c>
      <c r="C8011" t="s">
        <v>42564</v>
      </c>
      <c r="D8011" t="s">
        <v>42337</v>
      </c>
      <c r="E8011" t="s">
        <v>42725</v>
      </c>
      <c r="F8011">
        <v>0</v>
      </c>
      <c r="G8011" t="s">
        <v>27032</v>
      </c>
      <c r="H8011" t="s">
        <v>27033</v>
      </c>
      <c r="I8011">
        <v>2023</v>
      </c>
      <c r="J8011" t="s">
        <v>27030</v>
      </c>
      <c r="K8011" s="7" t="s">
        <v>42720</v>
      </c>
      <c r="L8011" t="s">
        <v>42720</v>
      </c>
      <c r="M8011" t="s">
        <v>924</v>
      </c>
      <c r="N8011">
        <v>11</v>
      </c>
      <c r="O8011" s="1">
        <v>45306.657418981478</v>
      </c>
      <c r="S8011" t="s">
        <v>27034</v>
      </c>
      <c r="X8011">
        <v>0</v>
      </c>
      <c r="Y8011" t="s">
        <v>152</v>
      </c>
      <c r="Z8011">
        <v>0</v>
      </c>
      <c r="AA8011">
        <v>4</v>
      </c>
      <c r="AB8011">
        <v>1</v>
      </c>
    </row>
    <row r="8012" spans="1:28" x14ac:dyDescent="0.25">
      <c r="A8012" t="s">
        <v>683</v>
      </c>
      <c r="B8012">
        <v>17328949</v>
      </c>
      <c r="C8012" t="s">
        <v>42564</v>
      </c>
      <c r="D8012" t="s">
        <v>42337</v>
      </c>
      <c r="E8012" t="s">
        <v>42725</v>
      </c>
      <c r="F8012">
        <v>0</v>
      </c>
      <c r="G8012" t="s">
        <v>27035</v>
      </c>
      <c r="H8012" t="s">
        <v>27036</v>
      </c>
      <c r="I8012">
        <v>2023</v>
      </c>
      <c r="K8012" s="7" t="s">
        <v>42720</v>
      </c>
      <c r="L8012" t="s">
        <v>42720</v>
      </c>
      <c r="M8012" t="s">
        <v>924</v>
      </c>
      <c r="N8012">
        <v>12</v>
      </c>
      <c r="O8012" s="1">
        <v>45306.657418981478</v>
      </c>
      <c r="S8012" t="s">
        <v>27037</v>
      </c>
      <c r="X8012">
        <v>0</v>
      </c>
      <c r="Y8012" t="s">
        <v>152</v>
      </c>
      <c r="Z8012">
        <v>0</v>
      </c>
      <c r="AA8012">
        <v>4</v>
      </c>
      <c r="AB8012">
        <v>1</v>
      </c>
    </row>
    <row r="8013" spans="1:28" x14ac:dyDescent="0.25">
      <c r="A8013" t="s">
        <v>683</v>
      </c>
      <c r="B8013">
        <v>17328949</v>
      </c>
      <c r="C8013" t="s">
        <v>42564</v>
      </c>
      <c r="D8013" t="s">
        <v>42337</v>
      </c>
      <c r="E8013" t="s">
        <v>42725</v>
      </c>
      <c r="F8013">
        <v>0</v>
      </c>
      <c r="G8013" t="s">
        <v>27038</v>
      </c>
      <c r="H8013" t="s">
        <v>27036</v>
      </c>
      <c r="I8013">
        <v>2023</v>
      </c>
      <c r="J8013" t="s">
        <v>919</v>
      </c>
      <c r="K8013" s="7" t="s">
        <v>42720</v>
      </c>
      <c r="L8013" t="s">
        <v>42720</v>
      </c>
      <c r="M8013" t="s">
        <v>924</v>
      </c>
      <c r="N8013">
        <v>13</v>
      </c>
      <c r="O8013" s="1">
        <v>45306.657418981478</v>
      </c>
      <c r="S8013" t="s">
        <v>27039</v>
      </c>
      <c r="X8013">
        <v>0</v>
      </c>
      <c r="Y8013" t="s">
        <v>152</v>
      </c>
      <c r="Z8013">
        <v>0</v>
      </c>
      <c r="AA8013">
        <v>4</v>
      </c>
      <c r="AB8013">
        <v>1</v>
      </c>
    </row>
    <row r="8014" spans="1:28" x14ac:dyDescent="0.25">
      <c r="A8014" t="s">
        <v>683</v>
      </c>
      <c r="B8014">
        <v>17328949</v>
      </c>
      <c r="C8014" t="s">
        <v>42564</v>
      </c>
      <c r="D8014" t="s">
        <v>42337</v>
      </c>
      <c r="E8014" t="s">
        <v>42725</v>
      </c>
      <c r="F8014">
        <v>0</v>
      </c>
      <c r="G8014" t="s">
        <v>27040</v>
      </c>
      <c r="H8014" t="s">
        <v>27029</v>
      </c>
      <c r="I8014">
        <v>2023</v>
      </c>
      <c r="J8014" t="s">
        <v>919</v>
      </c>
      <c r="K8014" s="7" t="s">
        <v>42720</v>
      </c>
      <c r="L8014" t="s">
        <v>42720</v>
      </c>
      <c r="M8014" t="s">
        <v>924</v>
      </c>
      <c r="N8014">
        <v>14</v>
      </c>
      <c r="O8014" s="1">
        <v>45306.657418981478</v>
      </c>
      <c r="S8014" t="s">
        <v>27041</v>
      </c>
      <c r="X8014">
        <v>0</v>
      </c>
      <c r="Y8014" t="s">
        <v>152</v>
      </c>
      <c r="Z8014">
        <v>0</v>
      </c>
      <c r="AA8014">
        <v>4</v>
      </c>
      <c r="AB8014">
        <v>1</v>
      </c>
    </row>
    <row r="8015" spans="1:28" x14ac:dyDescent="0.25">
      <c r="A8015" t="s">
        <v>683</v>
      </c>
      <c r="B8015">
        <v>17328949</v>
      </c>
      <c r="C8015" t="s">
        <v>42564</v>
      </c>
      <c r="D8015" t="s">
        <v>42337</v>
      </c>
      <c r="E8015" t="s">
        <v>42725</v>
      </c>
      <c r="F8015">
        <v>0</v>
      </c>
      <c r="G8015" t="s">
        <v>27042</v>
      </c>
      <c r="H8015" t="s">
        <v>7910</v>
      </c>
      <c r="I8015">
        <v>2022</v>
      </c>
      <c r="J8015" t="s">
        <v>27043</v>
      </c>
      <c r="K8015" s="7" t="s">
        <v>42720</v>
      </c>
      <c r="L8015" t="s">
        <v>42720</v>
      </c>
      <c r="M8015" t="s">
        <v>924</v>
      </c>
      <c r="N8015">
        <v>15</v>
      </c>
      <c r="O8015" s="1">
        <v>45306.657418981478</v>
      </c>
      <c r="P8015" t="s">
        <v>910</v>
      </c>
      <c r="S8015" t="s">
        <v>27044</v>
      </c>
      <c r="T8015">
        <v>71</v>
      </c>
      <c r="X8015">
        <v>0</v>
      </c>
      <c r="Y8015" t="s">
        <v>152</v>
      </c>
      <c r="Z8015">
        <v>0</v>
      </c>
      <c r="AA8015">
        <v>4</v>
      </c>
      <c r="AB8015">
        <v>2</v>
      </c>
    </row>
    <row r="8016" spans="1:28" x14ac:dyDescent="0.25">
      <c r="A8016" t="s">
        <v>683</v>
      </c>
      <c r="B8016">
        <v>17328949</v>
      </c>
      <c r="C8016" t="s">
        <v>42564</v>
      </c>
      <c r="D8016" t="s">
        <v>42337</v>
      </c>
      <c r="E8016" t="s">
        <v>42725</v>
      </c>
      <c r="F8016">
        <v>0</v>
      </c>
      <c r="G8016" t="s">
        <v>27020</v>
      </c>
      <c r="H8016" t="s">
        <v>27045</v>
      </c>
      <c r="I8016">
        <v>2021</v>
      </c>
      <c r="J8016" t="s">
        <v>1229</v>
      </c>
      <c r="K8016" s="7" t="s">
        <v>42720</v>
      </c>
      <c r="L8016" t="s">
        <v>42720</v>
      </c>
      <c r="M8016" t="s">
        <v>924</v>
      </c>
      <c r="N8016">
        <v>16</v>
      </c>
      <c r="O8016" s="1">
        <v>45306.657418981478</v>
      </c>
      <c r="P8016" t="s">
        <v>910</v>
      </c>
      <c r="S8016" t="s">
        <v>27046</v>
      </c>
      <c r="T8016">
        <v>32</v>
      </c>
      <c r="U8016">
        <v>2</v>
      </c>
      <c r="V8016">
        <v>629</v>
      </c>
      <c r="W8016">
        <v>637</v>
      </c>
      <c r="X8016">
        <v>0</v>
      </c>
      <c r="Y8016" t="s">
        <v>152</v>
      </c>
      <c r="Z8016">
        <v>0</v>
      </c>
      <c r="AA8016">
        <v>3</v>
      </c>
      <c r="AB8016">
        <v>3</v>
      </c>
    </row>
    <row r="8017" spans="1:28" x14ac:dyDescent="0.25">
      <c r="A8017" t="s">
        <v>683</v>
      </c>
      <c r="B8017">
        <v>17328949</v>
      </c>
      <c r="C8017" t="s">
        <v>42564</v>
      </c>
      <c r="D8017" t="s">
        <v>42337</v>
      </c>
      <c r="E8017" t="s">
        <v>42725</v>
      </c>
      <c r="F8017">
        <v>0</v>
      </c>
      <c r="G8017" t="s">
        <v>27047</v>
      </c>
      <c r="H8017" t="s">
        <v>27048</v>
      </c>
      <c r="I8017">
        <v>2021</v>
      </c>
      <c r="J8017" t="s">
        <v>1229</v>
      </c>
      <c r="K8017" s="7" t="s">
        <v>42720</v>
      </c>
      <c r="L8017" t="s">
        <v>42720</v>
      </c>
      <c r="M8017" t="s">
        <v>924</v>
      </c>
      <c r="N8017">
        <v>17</v>
      </c>
      <c r="O8017" s="1">
        <v>45306.657418981478</v>
      </c>
      <c r="P8017" t="s">
        <v>960</v>
      </c>
      <c r="S8017" t="s">
        <v>27049</v>
      </c>
      <c r="V8017">
        <v>629</v>
      </c>
      <c r="W8017">
        <v>637</v>
      </c>
      <c r="X8017">
        <v>0</v>
      </c>
      <c r="Y8017" t="s">
        <v>152</v>
      </c>
      <c r="Z8017">
        <v>0</v>
      </c>
      <c r="AA8017">
        <v>3</v>
      </c>
      <c r="AB8017">
        <v>3</v>
      </c>
    </row>
    <row r="8018" spans="1:28" x14ac:dyDescent="0.25">
      <c r="A8018" t="s">
        <v>683</v>
      </c>
      <c r="B8018">
        <v>17328949</v>
      </c>
      <c r="C8018" t="s">
        <v>42564</v>
      </c>
      <c r="D8018" t="s">
        <v>42337</v>
      </c>
      <c r="E8018" t="s">
        <v>42725</v>
      </c>
      <c r="F8018">
        <v>0</v>
      </c>
      <c r="G8018" t="s">
        <v>27050</v>
      </c>
      <c r="H8018" t="s">
        <v>20860</v>
      </c>
      <c r="I8018">
        <v>2018</v>
      </c>
      <c r="J8018" t="s">
        <v>27051</v>
      </c>
      <c r="K8018" s="7" t="s">
        <v>42720</v>
      </c>
      <c r="L8018" t="s">
        <v>42720</v>
      </c>
      <c r="M8018" t="s">
        <v>924</v>
      </c>
      <c r="N8018">
        <v>18</v>
      </c>
      <c r="O8018" s="1">
        <v>45306.657418981478</v>
      </c>
      <c r="P8018" t="s">
        <v>910</v>
      </c>
      <c r="S8018" t="s">
        <v>27052</v>
      </c>
      <c r="T8018">
        <v>9</v>
      </c>
      <c r="X8018">
        <v>0</v>
      </c>
      <c r="Y8018" t="s">
        <v>152</v>
      </c>
      <c r="Z8018">
        <v>0</v>
      </c>
      <c r="AA8018">
        <v>8</v>
      </c>
      <c r="AB8018">
        <v>6</v>
      </c>
    </row>
    <row r="8019" spans="1:28" x14ac:dyDescent="0.25">
      <c r="A8019" t="s">
        <v>683</v>
      </c>
      <c r="B8019">
        <v>17328949</v>
      </c>
      <c r="C8019" t="s">
        <v>42564</v>
      </c>
      <c r="D8019" t="s">
        <v>42337</v>
      </c>
      <c r="E8019" t="s">
        <v>42725</v>
      </c>
      <c r="F8019">
        <v>0</v>
      </c>
      <c r="G8019" t="s">
        <v>27053</v>
      </c>
      <c r="H8019" t="s">
        <v>27054</v>
      </c>
      <c r="I8019">
        <v>2018</v>
      </c>
      <c r="J8019" t="s">
        <v>1151</v>
      </c>
      <c r="K8019" s="7" t="s">
        <v>42720</v>
      </c>
      <c r="L8019" t="s">
        <v>42720</v>
      </c>
      <c r="M8019" t="s">
        <v>924</v>
      </c>
      <c r="N8019">
        <v>19</v>
      </c>
      <c r="O8019" s="1">
        <v>45306.657418981478</v>
      </c>
      <c r="S8019" t="s">
        <v>27055</v>
      </c>
      <c r="X8019">
        <v>0</v>
      </c>
      <c r="Y8019" t="s">
        <v>152</v>
      </c>
      <c r="Z8019">
        <v>0</v>
      </c>
      <c r="AA8019">
        <v>3</v>
      </c>
      <c r="AB8019">
        <v>6</v>
      </c>
    </row>
    <row r="8020" spans="1:28" x14ac:dyDescent="0.25">
      <c r="A8020" t="s">
        <v>683</v>
      </c>
      <c r="B8020">
        <v>17328949</v>
      </c>
      <c r="C8020" t="s">
        <v>42564</v>
      </c>
      <c r="D8020" t="s">
        <v>42337</v>
      </c>
      <c r="E8020" t="s">
        <v>42725</v>
      </c>
      <c r="F8020">
        <v>0</v>
      </c>
      <c r="G8020" t="s">
        <v>27056</v>
      </c>
      <c r="H8020" t="s">
        <v>27057</v>
      </c>
      <c r="I8020">
        <v>2018</v>
      </c>
      <c r="J8020" t="s">
        <v>27058</v>
      </c>
      <c r="K8020" s="7" t="s">
        <v>42720</v>
      </c>
      <c r="L8020" t="s">
        <v>42720</v>
      </c>
      <c r="M8020" t="s">
        <v>924</v>
      </c>
      <c r="N8020">
        <v>20</v>
      </c>
      <c r="O8020" s="1">
        <v>45306.657418981478</v>
      </c>
      <c r="S8020" t="s">
        <v>27059</v>
      </c>
      <c r="X8020">
        <v>0</v>
      </c>
      <c r="Y8020" t="s">
        <v>152</v>
      </c>
      <c r="Z8020">
        <v>0</v>
      </c>
      <c r="AA8020">
        <v>2</v>
      </c>
      <c r="AB8020">
        <v>6</v>
      </c>
    </row>
    <row r="8021" spans="1:28" x14ac:dyDescent="0.25">
      <c r="A8021" t="s">
        <v>683</v>
      </c>
      <c r="B8021">
        <v>17328949</v>
      </c>
      <c r="C8021" t="s">
        <v>42564</v>
      </c>
      <c r="D8021" t="s">
        <v>42337</v>
      </c>
      <c r="E8021" t="s">
        <v>42725</v>
      </c>
      <c r="F8021">
        <v>0</v>
      </c>
      <c r="G8021" t="s">
        <v>27060</v>
      </c>
      <c r="H8021" t="s">
        <v>27061</v>
      </c>
      <c r="I8021">
        <v>2018</v>
      </c>
      <c r="J8021" t="s">
        <v>1151</v>
      </c>
      <c r="K8021" s="7" t="s">
        <v>42720</v>
      </c>
      <c r="L8021" t="s">
        <v>42720</v>
      </c>
      <c r="M8021" t="s">
        <v>924</v>
      </c>
      <c r="N8021">
        <v>21</v>
      </c>
      <c r="O8021" s="1">
        <v>45306.657418981478</v>
      </c>
      <c r="S8021" t="s">
        <v>27062</v>
      </c>
      <c r="X8021">
        <v>0</v>
      </c>
      <c r="Y8021" t="s">
        <v>152</v>
      </c>
      <c r="Z8021">
        <v>0</v>
      </c>
      <c r="AA8021">
        <v>4</v>
      </c>
      <c r="AB8021">
        <v>6</v>
      </c>
    </row>
    <row r="8022" spans="1:28" x14ac:dyDescent="0.25">
      <c r="A8022" t="s">
        <v>683</v>
      </c>
      <c r="B8022">
        <v>17328949</v>
      </c>
      <c r="C8022" t="s">
        <v>42564</v>
      </c>
      <c r="D8022" t="s">
        <v>42337</v>
      </c>
      <c r="E8022" t="s">
        <v>42725</v>
      </c>
      <c r="F8022">
        <v>0</v>
      </c>
      <c r="G8022" t="s">
        <v>27063</v>
      </c>
      <c r="H8022" t="s">
        <v>27064</v>
      </c>
      <c r="I8022">
        <v>2018</v>
      </c>
      <c r="J8022" t="s">
        <v>1151</v>
      </c>
      <c r="K8022" s="7" t="s">
        <v>42720</v>
      </c>
      <c r="L8022" t="s">
        <v>42720</v>
      </c>
      <c r="M8022" t="s">
        <v>924</v>
      </c>
      <c r="N8022">
        <v>22</v>
      </c>
      <c r="O8022" s="1">
        <v>45306.657418981478</v>
      </c>
      <c r="S8022" t="s">
        <v>27065</v>
      </c>
      <c r="X8022">
        <v>0</v>
      </c>
      <c r="Y8022" t="s">
        <v>152</v>
      </c>
      <c r="Z8022">
        <v>0</v>
      </c>
      <c r="AA8022">
        <v>2</v>
      </c>
      <c r="AB8022">
        <v>6</v>
      </c>
    </row>
    <row r="8023" spans="1:28" x14ac:dyDescent="0.25">
      <c r="A8023" t="s">
        <v>683</v>
      </c>
      <c r="B8023">
        <v>17328949</v>
      </c>
      <c r="C8023" t="s">
        <v>42564</v>
      </c>
      <c r="D8023" t="s">
        <v>42337</v>
      </c>
      <c r="E8023" t="s">
        <v>42725</v>
      </c>
      <c r="F8023">
        <v>0</v>
      </c>
      <c r="G8023" t="s">
        <v>27066</v>
      </c>
      <c r="H8023" t="s">
        <v>27064</v>
      </c>
      <c r="I8023">
        <v>2016</v>
      </c>
      <c r="K8023" s="7" t="s">
        <v>42720</v>
      </c>
      <c r="L8023" t="s">
        <v>42720</v>
      </c>
      <c r="M8023" t="s">
        <v>924</v>
      </c>
      <c r="N8023">
        <v>23</v>
      </c>
      <c r="O8023" s="1">
        <v>45306.657418981478</v>
      </c>
      <c r="S8023" t="s">
        <v>27067</v>
      </c>
      <c r="X8023">
        <v>0</v>
      </c>
      <c r="Y8023" t="s">
        <v>152</v>
      </c>
      <c r="Z8023">
        <v>0</v>
      </c>
      <c r="AA8023">
        <v>2</v>
      </c>
      <c r="AB8023">
        <v>8</v>
      </c>
    </row>
    <row r="8024" spans="1:28" x14ac:dyDescent="0.25">
      <c r="A8024" t="s">
        <v>683</v>
      </c>
      <c r="B8024">
        <v>17328949</v>
      </c>
      <c r="C8024" t="s">
        <v>42564</v>
      </c>
      <c r="D8024" t="s">
        <v>42337</v>
      </c>
      <c r="E8024" t="s">
        <v>42725</v>
      </c>
      <c r="F8024">
        <v>0</v>
      </c>
      <c r="G8024" t="s">
        <v>27068</v>
      </c>
      <c r="H8024" t="s">
        <v>27061</v>
      </c>
      <c r="I8024">
        <v>2005</v>
      </c>
      <c r="K8024" s="7" t="s">
        <v>42720</v>
      </c>
      <c r="L8024" t="s">
        <v>42720</v>
      </c>
      <c r="M8024" t="s">
        <v>924</v>
      </c>
      <c r="N8024">
        <v>24</v>
      </c>
      <c r="O8024" s="1">
        <v>45306.657418981478</v>
      </c>
      <c r="S8024" t="s">
        <v>27069</v>
      </c>
      <c r="X8024">
        <v>0</v>
      </c>
      <c r="Y8024" t="s">
        <v>152</v>
      </c>
      <c r="Z8024">
        <v>0</v>
      </c>
      <c r="AA8024">
        <v>5</v>
      </c>
      <c r="AB8024">
        <v>19</v>
      </c>
    </row>
    <row r="8025" spans="1:28" x14ac:dyDescent="0.25">
      <c r="A8025" t="s">
        <v>683</v>
      </c>
      <c r="B8025">
        <v>17328949</v>
      </c>
      <c r="C8025" t="s">
        <v>42564</v>
      </c>
      <c r="D8025" t="s">
        <v>42337</v>
      </c>
      <c r="E8025" t="s">
        <v>42725</v>
      </c>
      <c r="F8025">
        <v>0</v>
      </c>
      <c r="G8025" t="s">
        <v>27070</v>
      </c>
      <c r="H8025" t="s">
        <v>27071</v>
      </c>
      <c r="I8025">
        <v>2001</v>
      </c>
      <c r="J8025" t="s">
        <v>27072</v>
      </c>
      <c r="K8025" s="7" t="s">
        <v>42720</v>
      </c>
      <c r="L8025" t="s">
        <v>42720</v>
      </c>
      <c r="M8025" t="s">
        <v>924</v>
      </c>
      <c r="N8025">
        <v>25</v>
      </c>
      <c r="O8025" s="1">
        <v>45306.657418981478</v>
      </c>
      <c r="P8025" t="s">
        <v>960</v>
      </c>
      <c r="S8025" t="s">
        <v>27073</v>
      </c>
      <c r="V8025">
        <v>143</v>
      </c>
      <c r="W8025">
        <v>146</v>
      </c>
      <c r="X8025">
        <v>0</v>
      </c>
      <c r="Y8025" t="s">
        <v>152</v>
      </c>
      <c r="Z8025">
        <v>0</v>
      </c>
      <c r="AA8025">
        <v>3</v>
      </c>
      <c r="AB8025">
        <v>23</v>
      </c>
    </row>
    <row r="8026" spans="1:28" x14ac:dyDescent="0.25">
      <c r="A8026" t="s">
        <v>683</v>
      </c>
      <c r="B8026">
        <v>17328949</v>
      </c>
      <c r="C8026" t="s">
        <v>42564</v>
      </c>
      <c r="D8026" t="s">
        <v>42337</v>
      </c>
      <c r="E8026" t="s">
        <v>42725</v>
      </c>
      <c r="F8026">
        <v>0</v>
      </c>
      <c r="G8026" t="s">
        <v>27074</v>
      </c>
      <c r="H8026" t="s">
        <v>27075</v>
      </c>
      <c r="K8026" s="7" t="s">
        <v>42720</v>
      </c>
      <c r="L8026" t="s">
        <v>42720</v>
      </c>
      <c r="M8026" t="s">
        <v>924</v>
      </c>
      <c r="N8026">
        <v>26</v>
      </c>
      <c r="O8026" s="1">
        <v>45306.657418981478</v>
      </c>
      <c r="S8026" t="s">
        <v>27076</v>
      </c>
      <c r="X8026">
        <v>0</v>
      </c>
      <c r="Y8026" t="s">
        <v>152</v>
      </c>
      <c r="Z8026">
        <v>0</v>
      </c>
      <c r="AA8026">
        <v>1</v>
      </c>
    </row>
    <row r="8027" spans="1:28" x14ac:dyDescent="0.25">
      <c r="A8027" t="s">
        <v>683</v>
      </c>
      <c r="B8027">
        <v>17328949</v>
      </c>
      <c r="C8027" t="s">
        <v>42564</v>
      </c>
      <c r="D8027" t="s">
        <v>42337</v>
      </c>
      <c r="E8027" t="s">
        <v>42725</v>
      </c>
      <c r="F8027">
        <v>0</v>
      </c>
      <c r="G8027" t="s">
        <v>27020</v>
      </c>
      <c r="H8027" t="s">
        <v>27077</v>
      </c>
      <c r="K8027" s="7" t="s">
        <v>42720</v>
      </c>
      <c r="L8027" t="s">
        <v>42720</v>
      </c>
      <c r="M8027" t="s">
        <v>924</v>
      </c>
      <c r="N8027">
        <v>27</v>
      </c>
      <c r="O8027" s="1">
        <v>45306.657418981478</v>
      </c>
      <c r="S8027" t="s">
        <v>27078</v>
      </c>
      <c r="X8027">
        <v>0</v>
      </c>
      <c r="Y8027" t="s">
        <v>152</v>
      </c>
      <c r="Z8027">
        <v>0</v>
      </c>
      <c r="AA8027">
        <v>3</v>
      </c>
    </row>
    <row r="8028" spans="1:28" x14ac:dyDescent="0.25">
      <c r="A8028" t="s">
        <v>685</v>
      </c>
      <c r="B8028">
        <v>75095414</v>
      </c>
      <c r="C8028" t="s">
        <v>42565</v>
      </c>
      <c r="D8028" t="s">
        <v>42339</v>
      </c>
      <c r="E8028" t="s">
        <v>42722</v>
      </c>
      <c r="F8028">
        <v>0</v>
      </c>
      <c r="G8028" t="s">
        <v>27079</v>
      </c>
      <c r="H8028" t="s">
        <v>27080</v>
      </c>
      <c r="I8028">
        <v>2008</v>
      </c>
      <c r="J8028" t="s">
        <v>8038</v>
      </c>
      <c r="K8028" s="7" t="s">
        <v>42720</v>
      </c>
      <c r="L8028" t="s">
        <v>42720</v>
      </c>
      <c r="M8028" t="s">
        <v>924</v>
      </c>
      <c r="N8028">
        <v>1</v>
      </c>
      <c r="O8028" s="1">
        <v>45309.362557870372</v>
      </c>
      <c r="S8028" t="s">
        <v>27081</v>
      </c>
      <c r="X8028">
        <v>0</v>
      </c>
      <c r="Y8028" t="s">
        <v>152</v>
      </c>
      <c r="Z8028">
        <v>0</v>
      </c>
      <c r="AA8028">
        <v>2</v>
      </c>
      <c r="AB8028">
        <v>16</v>
      </c>
    </row>
    <row r="8029" spans="1:28" x14ac:dyDescent="0.25">
      <c r="A8029" t="s">
        <v>686</v>
      </c>
      <c r="B8029">
        <v>80055175</v>
      </c>
      <c r="C8029" t="s">
        <v>42566</v>
      </c>
      <c r="D8029" t="s">
        <v>42336</v>
      </c>
      <c r="E8029" t="s">
        <v>42723</v>
      </c>
      <c r="F8029">
        <v>1</v>
      </c>
      <c r="G8029" t="s">
        <v>3300</v>
      </c>
      <c r="H8029" t="s">
        <v>3301</v>
      </c>
      <c r="I8029">
        <v>2021</v>
      </c>
      <c r="J8029" t="s">
        <v>985</v>
      </c>
      <c r="K8029" s="7" t="s">
        <v>42720</v>
      </c>
      <c r="L8029" t="s">
        <v>42720</v>
      </c>
      <c r="M8029" t="s">
        <v>3302</v>
      </c>
      <c r="N8029">
        <v>1</v>
      </c>
      <c r="O8029" s="1">
        <v>45309.36173611111</v>
      </c>
      <c r="S8029" t="s">
        <v>27082</v>
      </c>
      <c r="X8029">
        <v>1</v>
      </c>
      <c r="Y8029" t="s">
        <v>119</v>
      </c>
      <c r="Z8029">
        <v>0</v>
      </c>
      <c r="AA8029">
        <v>5</v>
      </c>
      <c r="AB8029">
        <v>3</v>
      </c>
    </row>
    <row r="8030" spans="1:28" x14ac:dyDescent="0.25">
      <c r="A8030" t="s">
        <v>686</v>
      </c>
      <c r="B8030">
        <v>80055175</v>
      </c>
      <c r="C8030" t="s">
        <v>42566</v>
      </c>
      <c r="D8030" t="s">
        <v>42336</v>
      </c>
      <c r="E8030" t="s">
        <v>42723</v>
      </c>
      <c r="F8030">
        <v>1</v>
      </c>
      <c r="G8030" t="s">
        <v>3304</v>
      </c>
      <c r="H8030" t="s">
        <v>3305</v>
      </c>
      <c r="I8030">
        <v>2021</v>
      </c>
      <c r="J8030" t="s">
        <v>919</v>
      </c>
      <c r="K8030" s="7" t="s">
        <v>42720</v>
      </c>
      <c r="L8030" t="s">
        <v>42720</v>
      </c>
      <c r="M8030" t="s">
        <v>3306</v>
      </c>
      <c r="N8030">
        <v>2</v>
      </c>
      <c r="O8030" s="1">
        <v>45309.36173611111</v>
      </c>
      <c r="S8030" t="s">
        <v>27083</v>
      </c>
      <c r="X8030">
        <v>1</v>
      </c>
      <c r="Y8030" t="s">
        <v>119</v>
      </c>
      <c r="Z8030">
        <v>0</v>
      </c>
      <c r="AA8030">
        <v>4</v>
      </c>
      <c r="AB8030">
        <v>3</v>
      </c>
    </row>
    <row r="8031" spans="1:28" x14ac:dyDescent="0.25">
      <c r="A8031" t="s">
        <v>686</v>
      </c>
      <c r="B8031">
        <v>80055175</v>
      </c>
      <c r="C8031" t="s">
        <v>42566</v>
      </c>
      <c r="D8031" t="s">
        <v>42336</v>
      </c>
      <c r="E8031" t="s">
        <v>42723</v>
      </c>
      <c r="F8031">
        <v>0</v>
      </c>
      <c r="G8031" t="s">
        <v>6192</v>
      </c>
      <c r="H8031" t="s">
        <v>6193</v>
      </c>
      <c r="I8031">
        <v>2023</v>
      </c>
      <c r="J8031" t="s">
        <v>6194</v>
      </c>
      <c r="K8031" s="7" t="s">
        <v>42720</v>
      </c>
      <c r="L8031" t="s">
        <v>42720</v>
      </c>
      <c r="M8031" t="s">
        <v>924</v>
      </c>
      <c r="N8031">
        <v>3</v>
      </c>
      <c r="O8031" s="1">
        <v>45309.36173611111</v>
      </c>
      <c r="P8031" t="s">
        <v>960</v>
      </c>
      <c r="S8031" t="s">
        <v>27084</v>
      </c>
      <c r="V8031">
        <v>5435</v>
      </c>
      <c r="X8031">
        <v>0</v>
      </c>
      <c r="Y8031" t="s">
        <v>152</v>
      </c>
      <c r="Z8031">
        <v>0</v>
      </c>
      <c r="AA8031">
        <v>6</v>
      </c>
      <c r="AB8031">
        <v>1</v>
      </c>
    </row>
    <row r="8032" spans="1:28" x14ac:dyDescent="0.25">
      <c r="A8032" t="s">
        <v>686</v>
      </c>
      <c r="B8032">
        <v>80055175</v>
      </c>
      <c r="C8032" t="s">
        <v>42566</v>
      </c>
      <c r="D8032" t="s">
        <v>42336</v>
      </c>
      <c r="E8032" t="s">
        <v>42723</v>
      </c>
      <c r="F8032">
        <v>0</v>
      </c>
      <c r="G8032" t="s">
        <v>6196</v>
      </c>
      <c r="H8032" t="s">
        <v>6197</v>
      </c>
      <c r="I8032">
        <v>2023</v>
      </c>
      <c r="J8032" t="s">
        <v>6198</v>
      </c>
      <c r="K8032" s="7" t="s">
        <v>42720</v>
      </c>
      <c r="L8032" t="s">
        <v>42720</v>
      </c>
      <c r="M8032" t="s">
        <v>924</v>
      </c>
      <c r="N8032">
        <v>4</v>
      </c>
      <c r="O8032" s="1">
        <v>45309.36173611111</v>
      </c>
      <c r="P8032" t="s">
        <v>910</v>
      </c>
      <c r="S8032" t="s">
        <v>27085</v>
      </c>
      <c r="T8032">
        <v>10</v>
      </c>
      <c r="U8032">
        <v>2</v>
      </c>
      <c r="X8032">
        <v>0</v>
      </c>
      <c r="Y8032" t="s">
        <v>152</v>
      </c>
      <c r="Z8032">
        <v>0</v>
      </c>
      <c r="AA8032">
        <v>4</v>
      </c>
      <c r="AB8032">
        <v>1</v>
      </c>
    </row>
    <row r="8033" spans="1:28" x14ac:dyDescent="0.25">
      <c r="A8033" t="s">
        <v>686</v>
      </c>
      <c r="B8033">
        <v>80055175</v>
      </c>
      <c r="C8033" t="s">
        <v>42566</v>
      </c>
      <c r="D8033" t="s">
        <v>42336</v>
      </c>
      <c r="E8033" t="s">
        <v>42723</v>
      </c>
      <c r="F8033">
        <v>0</v>
      </c>
      <c r="G8033" t="s">
        <v>6200</v>
      </c>
      <c r="H8033" t="s">
        <v>6201</v>
      </c>
      <c r="I8033">
        <v>2023</v>
      </c>
      <c r="J8033" t="s">
        <v>4681</v>
      </c>
      <c r="K8033" s="7" t="s">
        <v>42720</v>
      </c>
      <c r="L8033" t="s">
        <v>42720</v>
      </c>
      <c r="M8033" t="s">
        <v>924</v>
      </c>
      <c r="N8033">
        <v>5</v>
      </c>
      <c r="O8033" s="1">
        <v>45309.36173611111</v>
      </c>
      <c r="P8033" t="s">
        <v>910</v>
      </c>
      <c r="S8033" t="s">
        <v>27086</v>
      </c>
      <c r="T8033">
        <v>26</v>
      </c>
      <c r="U8033">
        <v>1</v>
      </c>
      <c r="X8033">
        <v>0</v>
      </c>
      <c r="Y8033" t="s">
        <v>152</v>
      </c>
      <c r="Z8033">
        <v>0</v>
      </c>
      <c r="AA8033">
        <v>4</v>
      </c>
      <c r="AB8033">
        <v>1</v>
      </c>
    </row>
    <row r="8034" spans="1:28" x14ac:dyDescent="0.25">
      <c r="A8034" t="s">
        <v>686</v>
      </c>
      <c r="B8034">
        <v>80055175</v>
      </c>
      <c r="C8034" t="s">
        <v>42566</v>
      </c>
      <c r="D8034" t="s">
        <v>42336</v>
      </c>
      <c r="E8034" t="s">
        <v>42723</v>
      </c>
      <c r="F8034">
        <v>0</v>
      </c>
      <c r="G8034" t="s">
        <v>27087</v>
      </c>
      <c r="H8034" t="s">
        <v>27088</v>
      </c>
      <c r="I8034">
        <v>2023</v>
      </c>
      <c r="J8034" t="s">
        <v>27089</v>
      </c>
      <c r="K8034" s="7" t="s">
        <v>42720</v>
      </c>
      <c r="L8034" t="s">
        <v>42720</v>
      </c>
      <c r="M8034" t="s">
        <v>924</v>
      </c>
      <c r="N8034">
        <v>6</v>
      </c>
      <c r="O8034" s="1">
        <v>45309.36173611111</v>
      </c>
      <c r="P8034" t="s">
        <v>910</v>
      </c>
      <c r="S8034" t="s">
        <v>27090</v>
      </c>
      <c r="T8034">
        <v>4</v>
      </c>
      <c r="U8034">
        <v>2</v>
      </c>
      <c r="V8034">
        <v>48</v>
      </c>
      <c r="W8034">
        <v>55</v>
      </c>
      <c r="X8034">
        <v>0</v>
      </c>
      <c r="Y8034" t="s">
        <v>152</v>
      </c>
      <c r="Z8034">
        <v>0</v>
      </c>
      <c r="AA8034">
        <v>5</v>
      </c>
      <c r="AB8034">
        <v>1</v>
      </c>
    </row>
    <row r="8035" spans="1:28" x14ac:dyDescent="0.25">
      <c r="A8035" t="s">
        <v>686</v>
      </c>
      <c r="B8035">
        <v>80055175</v>
      </c>
      <c r="C8035" t="s">
        <v>42566</v>
      </c>
      <c r="D8035" t="s">
        <v>42336</v>
      </c>
      <c r="E8035" t="s">
        <v>42723</v>
      </c>
      <c r="F8035">
        <v>0</v>
      </c>
      <c r="G8035" t="s">
        <v>27091</v>
      </c>
      <c r="H8035" t="s">
        <v>27092</v>
      </c>
      <c r="I8035">
        <v>2023</v>
      </c>
      <c r="J8035" t="s">
        <v>919</v>
      </c>
      <c r="K8035" s="7" t="s">
        <v>42720</v>
      </c>
      <c r="L8035" t="s">
        <v>42720</v>
      </c>
      <c r="M8035" t="s">
        <v>924</v>
      </c>
      <c r="N8035">
        <v>7</v>
      </c>
      <c r="O8035" s="1">
        <v>45309.36173611111</v>
      </c>
      <c r="S8035" t="s">
        <v>27093</v>
      </c>
      <c r="X8035">
        <v>0</v>
      </c>
      <c r="Y8035" t="s">
        <v>152</v>
      </c>
      <c r="Z8035">
        <v>0</v>
      </c>
      <c r="AA8035">
        <v>4</v>
      </c>
      <c r="AB8035">
        <v>1</v>
      </c>
    </row>
    <row r="8036" spans="1:28" x14ac:dyDescent="0.25">
      <c r="A8036" t="s">
        <v>686</v>
      </c>
      <c r="B8036">
        <v>80055175</v>
      </c>
      <c r="C8036" t="s">
        <v>42566</v>
      </c>
      <c r="D8036" t="s">
        <v>42336</v>
      </c>
      <c r="E8036" t="s">
        <v>42723</v>
      </c>
      <c r="F8036">
        <v>0</v>
      </c>
      <c r="G8036" t="s">
        <v>27094</v>
      </c>
      <c r="H8036" t="s">
        <v>27095</v>
      </c>
      <c r="I8036">
        <v>2022</v>
      </c>
      <c r="J8036" t="s">
        <v>27096</v>
      </c>
      <c r="K8036" s="7" t="s">
        <v>42720</v>
      </c>
      <c r="L8036" t="s">
        <v>42720</v>
      </c>
      <c r="M8036" t="s">
        <v>924</v>
      </c>
      <c r="N8036">
        <v>8</v>
      </c>
      <c r="O8036" s="1">
        <v>45309.36173611111</v>
      </c>
      <c r="P8036" t="s">
        <v>910</v>
      </c>
      <c r="S8036" t="s">
        <v>27097</v>
      </c>
      <c r="T8036">
        <v>25</v>
      </c>
      <c r="U8036">
        <v>1</v>
      </c>
      <c r="X8036">
        <v>0</v>
      </c>
      <c r="Y8036" t="s">
        <v>152</v>
      </c>
      <c r="Z8036">
        <v>0</v>
      </c>
      <c r="AA8036">
        <v>2</v>
      </c>
      <c r="AB8036">
        <v>2</v>
      </c>
    </row>
    <row r="8037" spans="1:28" x14ac:dyDescent="0.25">
      <c r="A8037" t="s">
        <v>686</v>
      </c>
      <c r="B8037">
        <v>80055175</v>
      </c>
      <c r="C8037" t="s">
        <v>42566</v>
      </c>
      <c r="D8037" t="s">
        <v>42336</v>
      </c>
      <c r="E8037" t="s">
        <v>42723</v>
      </c>
      <c r="F8037">
        <v>0</v>
      </c>
      <c r="G8037" t="s">
        <v>27098</v>
      </c>
      <c r="H8037" t="s">
        <v>27099</v>
      </c>
      <c r="I8037">
        <v>2021</v>
      </c>
      <c r="J8037" t="s">
        <v>1229</v>
      </c>
      <c r="K8037" s="7" t="s">
        <v>42720</v>
      </c>
      <c r="L8037" t="s">
        <v>42720</v>
      </c>
      <c r="M8037" t="s">
        <v>924</v>
      </c>
      <c r="N8037">
        <v>9</v>
      </c>
      <c r="O8037" s="1">
        <v>45309.36173611111</v>
      </c>
      <c r="P8037" t="s">
        <v>910</v>
      </c>
      <c r="S8037" t="s">
        <v>27100</v>
      </c>
      <c r="T8037">
        <v>32</v>
      </c>
      <c r="U8037">
        <v>2</v>
      </c>
      <c r="V8037">
        <v>422</v>
      </c>
      <c r="W8037">
        <v>441</v>
      </c>
      <c r="X8037">
        <v>0</v>
      </c>
      <c r="Y8037" t="s">
        <v>152</v>
      </c>
      <c r="Z8037">
        <v>0</v>
      </c>
      <c r="AA8037">
        <v>4</v>
      </c>
      <c r="AB8037">
        <v>3</v>
      </c>
    </row>
    <row r="8038" spans="1:28" x14ac:dyDescent="0.25">
      <c r="A8038" t="s">
        <v>686</v>
      </c>
      <c r="B8038">
        <v>80055175</v>
      </c>
      <c r="C8038" t="s">
        <v>42566</v>
      </c>
      <c r="D8038" t="s">
        <v>42336</v>
      </c>
      <c r="E8038" t="s">
        <v>42723</v>
      </c>
      <c r="F8038">
        <v>0</v>
      </c>
      <c r="G8038" t="s">
        <v>27101</v>
      </c>
      <c r="H8038" t="s">
        <v>27102</v>
      </c>
      <c r="I8038">
        <v>2021</v>
      </c>
      <c r="J8038" t="s">
        <v>1229</v>
      </c>
      <c r="K8038" s="7" t="s">
        <v>42720</v>
      </c>
      <c r="L8038" t="s">
        <v>42720</v>
      </c>
      <c r="M8038" t="s">
        <v>924</v>
      </c>
      <c r="N8038">
        <v>10</v>
      </c>
      <c r="O8038" s="1">
        <v>45309.36173611111</v>
      </c>
      <c r="P8038" t="s">
        <v>910</v>
      </c>
      <c r="S8038" t="s">
        <v>27103</v>
      </c>
      <c r="T8038">
        <v>32</v>
      </c>
      <c r="U8038">
        <v>2</v>
      </c>
      <c r="V8038">
        <v>422</v>
      </c>
      <c r="W8038">
        <v>441</v>
      </c>
      <c r="X8038">
        <v>0</v>
      </c>
      <c r="Y8038" t="s">
        <v>152</v>
      </c>
      <c r="Z8038">
        <v>0</v>
      </c>
      <c r="AA8038">
        <v>4</v>
      </c>
      <c r="AB8038">
        <v>3</v>
      </c>
    </row>
    <row r="8039" spans="1:28" x14ac:dyDescent="0.25">
      <c r="A8039" t="s">
        <v>686</v>
      </c>
      <c r="B8039">
        <v>80055175</v>
      </c>
      <c r="C8039" t="s">
        <v>42566</v>
      </c>
      <c r="D8039" t="s">
        <v>42336</v>
      </c>
      <c r="E8039" t="s">
        <v>42723</v>
      </c>
      <c r="F8039">
        <v>0</v>
      </c>
      <c r="G8039" t="s">
        <v>27104</v>
      </c>
      <c r="H8039" t="s">
        <v>27105</v>
      </c>
      <c r="I8039">
        <v>2021</v>
      </c>
      <c r="J8039" t="s">
        <v>919</v>
      </c>
      <c r="K8039" s="7" t="s">
        <v>42720</v>
      </c>
      <c r="L8039" t="s">
        <v>42720</v>
      </c>
      <c r="M8039" t="s">
        <v>924</v>
      </c>
      <c r="N8039">
        <v>11</v>
      </c>
      <c r="O8039" s="1">
        <v>45309.36173611111</v>
      </c>
      <c r="S8039" t="s">
        <v>27106</v>
      </c>
      <c r="X8039">
        <v>0</v>
      </c>
      <c r="Y8039" t="s">
        <v>152</v>
      </c>
      <c r="Z8039">
        <v>0</v>
      </c>
      <c r="AA8039">
        <v>3</v>
      </c>
      <c r="AB8039">
        <v>3</v>
      </c>
    </row>
    <row r="8040" spans="1:28" x14ac:dyDescent="0.25">
      <c r="A8040" t="s">
        <v>686</v>
      </c>
      <c r="B8040">
        <v>80055175</v>
      </c>
      <c r="C8040" t="s">
        <v>42566</v>
      </c>
      <c r="D8040" t="s">
        <v>42336</v>
      </c>
      <c r="E8040" t="s">
        <v>42723</v>
      </c>
      <c r="F8040">
        <v>0</v>
      </c>
      <c r="G8040" t="s">
        <v>13411</v>
      </c>
      <c r="H8040" t="s">
        <v>13412</v>
      </c>
      <c r="I8040">
        <v>2015</v>
      </c>
      <c r="K8040" s="7" t="s">
        <v>42720</v>
      </c>
      <c r="L8040" t="s">
        <v>42720</v>
      </c>
      <c r="M8040" t="s">
        <v>924</v>
      </c>
      <c r="N8040">
        <v>12</v>
      </c>
      <c r="O8040" s="1">
        <v>45309.36173611111</v>
      </c>
      <c r="S8040" t="s">
        <v>27107</v>
      </c>
      <c r="X8040">
        <v>0</v>
      </c>
      <c r="Y8040" t="s">
        <v>152</v>
      </c>
      <c r="Z8040">
        <v>0</v>
      </c>
      <c r="AA8040">
        <v>7</v>
      </c>
      <c r="AB8040">
        <v>9</v>
      </c>
    </row>
    <row r="8041" spans="1:28" x14ac:dyDescent="0.25">
      <c r="A8041" t="s">
        <v>686</v>
      </c>
      <c r="B8041">
        <v>80055175</v>
      </c>
      <c r="C8041" t="s">
        <v>42566</v>
      </c>
      <c r="D8041" t="s">
        <v>42336</v>
      </c>
      <c r="E8041" t="s">
        <v>42723</v>
      </c>
      <c r="F8041">
        <v>0</v>
      </c>
      <c r="G8041" t="s">
        <v>6200</v>
      </c>
      <c r="H8041" t="s">
        <v>6235</v>
      </c>
      <c r="J8041" t="s">
        <v>6236</v>
      </c>
      <c r="K8041" s="7" t="s">
        <v>42720</v>
      </c>
      <c r="L8041" t="s">
        <v>42720</v>
      </c>
      <c r="M8041" t="s">
        <v>924</v>
      </c>
      <c r="N8041">
        <v>13</v>
      </c>
      <c r="O8041" s="1">
        <v>45309.36173611111</v>
      </c>
      <c r="S8041" t="s">
        <v>27108</v>
      </c>
      <c r="X8041">
        <v>0</v>
      </c>
      <c r="Y8041" t="s">
        <v>152</v>
      </c>
      <c r="Z8041">
        <v>0</v>
      </c>
      <c r="AA8041">
        <v>4</v>
      </c>
    </row>
    <row r="8042" spans="1:28" x14ac:dyDescent="0.25">
      <c r="A8042" t="s">
        <v>686</v>
      </c>
      <c r="B8042">
        <v>80055175</v>
      </c>
      <c r="C8042" t="s">
        <v>42566</v>
      </c>
      <c r="D8042" t="s">
        <v>42336</v>
      </c>
      <c r="E8042" t="s">
        <v>42723</v>
      </c>
      <c r="F8042">
        <v>0</v>
      </c>
      <c r="G8042" t="s">
        <v>27109</v>
      </c>
      <c r="H8042" t="s">
        <v>27110</v>
      </c>
      <c r="J8042" t="s">
        <v>1587</v>
      </c>
      <c r="K8042" s="7" t="s">
        <v>42720</v>
      </c>
      <c r="L8042" t="s">
        <v>42720</v>
      </c>
      <c r="M8042" t="s">
        <v>924</v>
      </c>
      <c r="N8042">
        <v>14</v>
      </c>
      <c r="O8042" s="1">
        <v>45309.36173611111</v>
      </c>
      <c r="S8042" t="s">
        <v>27111</v>
      </c>
      <c r="X8042">
        <v>0</v>
      </c>
      <c r="Y8042" t="s">
        <v>152</v>
      </c>
      <c r="Z8042">
        <v>0</v>
      </c>
      <c r="AA8042">
        <v>3</v>
      </c>
    </row>
    <row r="8043" spans="1:28" x14ac:dyDescent="0.25">
      <c r="A8043" t="s">
        <v>686</v>
      </c>
      <c r="B8043">
        <v>80055175</v>
      </c>
      <c r="C8043" t="s">
        <v>42566</v>
      </c>
      <c r="D8043" t="s">
        <v>42336</v>
      </c>
      <c r="E8043" t="s">
        <v>42723</v>
      </c>
      <c r="F8043">
        <v>0</v>
      </c>
      <c r="G8043" t="s">
        <v>27112</v>
      </c>
      <c r="H8043" t="s">
        <v>27113</v>
      </c>
      <c r="J8043" t="s">
        <v>1587</v>
      </c>
      <c r="K8043" s="7" t="s">
        <v>42720</v>
      </c>
      <c r="L8043" t="s">
        <v>42720</v>
      </c>
      <c r="M8043" t="s">
        <v>924</v>
      </c>
      <c r="N8043">
        <v>15</v>
      </c>
      <c r="O8043" s="1">
        <v>45309.36173611111</v>
      </c>
      <c r="S8043" t="s">
        <v>27114</v>
      </c>
      <c r="X8043">
        <v>0</v>
      </c>
      <c r="Y8043" t="s">
        <v>152</v>
      </c>
      <c r="Z8043">
        <v>0</v>
      </c>
      <c r="AA8043">
        <v>2</v>
      </c>
    </row>
    <row r="8044" spans="1:28" x14ac:dyDescent="0.25">
      <c r="A8044" t="s">
        <v>687</v>
      </c>
      <c r="B8044">
        <v>4731725</v>
      </c>
      <c r="C8044" t="s">
        <v>42567</v>
      </c>
      <c r="D8044" t="s">
        <v>42336</v>
      </c>
      <c r="E8044" t="s">
        <v>42726</v>
      </c>
      <c r="F8044">
        <v>53</v>
      </c>
      <c r="G8044" t="s">
        <v>14915</v>
      </c>
      <c r="H8044" t="s">
        <v>14916</v>
      </c>
      <c r="I8044">
        <v>2009</v>
      </c>
      <c r="J8044" t="s">
        <v>1057</v>
      </c>
      <c r="K8044" s="7" t="s">
        <v>42720</v>
      </c>
      <c r="L8044" t="s">
        <v>42720</v>
      </c>
      <c r="M8044" t="s">
        <v>14917</v>
      </c>
      <c r="N8044">
        <v>1</v>
      </c>
      <c r="O8044" s="1">
        <v>45308.763460648152</v>
      </c>
      <c r="P8044" t="s">
        <v>910</v>
      </c>
      <c r="S8044" t="s">
        <v>27115</v>
      </c>
      <c r="T8044">
        <v>27</v>
      </c>
      <c r="U8044">
        <v>2</v>
      </c>
      <c r="V8044">
        <v>211</v>
      </c>
      <c r="W8044">
        <v>218</v>
      </c>
      <c r="X8044">
        <v>53</v>
      </c>
      <c r="Y8044" t="s">
        <v>217</v>
      </c>
      <c r="Z8044">
        <v>13</v>
      </c>
      <c r="AA8044">
        <v>4</v>
      </c>
      <c r="AB8044">
        <v>15</v>
      </c>
    </row>
    <row r="8045" spans="1:28" x14ac:dyDescent="0.25">
      <c r="A8045" t="s">
        <v>687</v>
      </c>
      <c r="B8045">
        <v>4731725</v>
      </c>
      <c r="C8045" t="s">
        <v>42567</v>
      </c>
      <c r="D8045" t="s">
        <v>42336</v>
      </c>
      <c r="E8045" t="s">
        <v>42726</v>
      </c>
      <c r="F8045">
        <v>52</v>
      </c>
      <c r="G8045" t="s">
        <v>16406</v>
      </c>
      <c r="H8045" t="s">
        <v>16407</v>
      </c>
      <c r="I8045">
        <v>2013</v>
      </c>
      <c r="J8045" t="s">
        <v>12034</v>
      </c>
      <c r="K8045" s="7" t="s">
        <v>42720</v>
      </c>
      <c r="L8045" t="s">
        <v>42720</v>
      </c>
      <c r="M8045" t="s">
        <v>16408</v>
      </c>
      <c r="N8045">
        <v>2</v>
      </c>
      <c r="O8045" s="1">
        <v>45308.763460648152</v>
      </c>
      <c r="S8045" t="s">
        <v>27116</v>
      </c>
      <c r="X8045">
        <v>52</v>
      </c>
      <c r="Y8045" t="s">
        <v>329</v>
      </c>
      <c r="Z8045">
        <v>26</v>
      </c>
      <c r="AA8045">
        <v>2</v>
      </c>
      <c r="AB8045">
        <v>11</v>
      </c>
    </row>
    <row r="8046" spans="1:28" x14ac:dyDescent="0.25">
      <c r="A8046" t="s">
        <v>687</v>
      </c>
      <c r="B8046">
        <v>4731725</v>
      </c>
      <c r="C8046" t="s">
        <v>42567</v>
      </c>
      <c r="D8046" t="s">
        <v>42336</v>
      </c>
      <c r="E8046" t="s">
        <v>42726</v>
      </c>
      <c r="F8046">
        <v>14</v>
      </c>
      <c r="G8046" t="s">
        <v>14920</v>
      </c>
      <c r="H8046" t="s">
        <v>14921</v>
      </c>
      <c r="I8046">
        <v>2010</v>
      </c>
      <c r="J8046" t="s">
        <v>1057</v>
      </c>
      <c r="K8046" s="7" t="s">
        <v>42720</v>
      </c>
      <c r="L8046" t="s">
        <v>42720</v>
      </c>
      <c r="M8046" t="s">
        <v>14922</v>
      </c>
      <c r="N8046">
        <v>3</v>
      </c>
      <c r="O8046" s="1">
        <v>45308.763460648152</v>
      </c>
      <c r="P8046" t="s">
        <v>910</v>
      </c>
      <c r="S8046" t="s">
        <v>27117</v>
      </c>
      <c r="T8046">
        <v>28</v>
      </c>
      <c r="U8046">
        <v>3</v>
      </c>
      <c r="V8046">
        <v>383</v>
      </c>
      <c r="W8046">
        <v>391</v>
      </c>
      <c r="X8046">
        <v>14</v>
      </c>
      <c r="Y8046" t="s">
        <v>61</v>
      </c>
      <c r="Z8046">
        <v>2</v>
      </c>
      <c r="AA8046">
        <v>7</v>
      </c>
      <c r="AB8046">
        <v>14</v>
      </c>
    </row>
    <row r="8047" spans="1:28" x14ac:dyDescent="0.25">
      <c r="A8047" t="s">
        <v>687</v>
      </c>
      <c r="B8047">
        <v>4731725</v>
      </c>
      <c r="C8047" t="s">
        <v>42567</v>
      </c>
      <c r="D8047" t="s">
        <v>42336</v>
      </c>
      <c r="E8047" t="s">
        <v>42726</v>
      </c>
      <c r="F8047">
        <v>11</v>
      </c>
      <c r="G8047" t="s">
        <v>27118</v>
      </c>
      <c r="H8047" t="s">
        <v>27119</v>
      </c>
      <c r="I8047">
        <v>2005</v>
      </c>
      <c r="J8047" t="s">
        <v>1057</v>
      </c>
      <c r="K8047" s="7" t="s">
        <v>42720</v>
      </c>
      <c r="L8047" t="s">
        <v>42720</v>
      </c>
      <c r="M8047" t="s">
        <v>27120</v>
      </c>
      <c r="N8047">
        <v>4</v>
      </c>
      <c r="O8047" s="1">
        <v>45308.763460648152</v>
      </c>
      <c r="P8047" t="s">
        <v>910</v>
      </c>
      <c r="S8047" t="s">
        <v>27121</v>
      </c>
      <c r="T8047">
        <v>23</v>
      </c>
      <c r="U8047">
        <v>1</v>
      </c>
      <c r="V8047">
        <v>91</v>
      </c>
      <c r="W8047">
        <v>101</v>
      </c>
      <c r="X8047">
        <v>11</v>
      </c>
      <c r="Y8047" t="s">
        <v>345</v>
      </c>
      <c r="Z8047">
        <v>6</v>
      </c>
      <c r="AA8047">
        <v>2</v>
      </c>
      <c r="AB8047">
        <v>19</v>
      </c>
    </row>
    <row r="8048" spans="1:28" x14ac:dyDescent="0.25">
      <c r="A8048" t="s">
        <v>687</v>
      </c>
      <c r="B8048">
        <v>4731725</v>
      </c>
      <c r="C8048" t="s">
        <v>42567</v>
      </c>
      <c r="D8048" t="s">
        <v>42336</v>
      </c>
      <c r="E8048" t="s">
        <v>42726</v>
      </c>
      <c r="F8048">
        <v>9</v>
      </c>
      <c r="G8048" t="s">
        <v>14933</v>
      </c>
      <c r="H8048" t="s">
        <v>14934</v>
      </c>
      <c r="I8048">
        <v>2012</v>
      </c>
      <c r="J8048" t="s">
        <v>1057</v>
      </c>
      <c r="K8048" s="7" t="s">
        <v>42720</v>
      </c>
      <c r="L8048" t="s">
        <v>42720</v>
      </c>
      <c r="M8048" t="s">
        <v>14935</v>
      </c>
      <c r="N8048">
        <v>5</v>
      </c>
      <c r="O8048" s="1">
        <v>45308.763460648152</v>
      </c>
      <c r="P8048" t="s">
        <v>910</v>
      </c>
      <c r="S8048" t="s">
        <v>27122</v>
      </c>
      <c r="T8048">
        <v>30</v>
      </c>
      <c r="U8048">
        <v>2</v>
      </c>
      <c r="V8048">
        <v>222</v>
      </c>
      <c r="W8048">
        <v>229</v>
      </c>
      <c r="X8048">
        <v>9</v>
      </c>
      <c r="Y8048" t="s">
        <v>94</v>
      </c>
      <c r="Z8048">
        <v>3</v>
      </c>
      <c r="AA8048">
        <v>3</v>
      </c>
      <c r="AB8048">
        <v>12</v>
      </c>
    </row>
    <row r="8049" spans="1:28" x14ac:dyDescent="0.25">
      <c r="A8049" t="s">
        <v>687</v>
      </c>
      <c r="B8049">
        <v>4731725</v>
      </c>
      <c r="C8049" t="s">
        <v>42567</v>
      </c>
      <c r="D8049" t="s">
        <v>42336</v>
      </c>
      <c r="E8049" t="s">
        <v>42726</v>
      </c>
      <c r="F8049">
        <v>5</v>
      </c>
      <c r="G8049" t="s">
        <v>11291</v>
      </c>
      <c r="H8049" t="s">
        <v>11292</v>
      </c>
      <c r="I8049">
        <v>2013</v>
      </c>
      <c r="J8049" t="s">
        <v>11293</v>
      </c>
      <c r="K8049" s="7" t="s">
        <v>42720</v>
      </c>
      <c r="L8049" t="s">
        <v>42720</v>
      </c>
      <c r="M8049" t="s">
        <v>11294</v>
      </c>
      <c r="N8049">
        <v>6</v>
      </c>
      <c r="O8049" s="1">
        <v>45308.763460648152</v>
      </c>
      <c r="S8049" t="s">
        <v>27123</v>
      </c>
      <c r="X8049">
        <v>5</v>
      </c>
      <c r="Y8049" t="s">
        <v>205</v>
      </c>
      <c r="Z8049">
        <v>3</v>
      </c>
      <c r="AA8049">
        <v>2</v>
      </c>
      <c r="AB8049">
        <v>11</v>
      </c>
    </row>
    <row r="8050" spans="1:28" x14ac:dyDescent="0.25">
      <c r="A8050" t="s">
        <v>687</v>
      </c>
      <c r="B8050">
        <v>4731725</v>
      </c>
      <c r="C8050" t="s">
        <v>42567</v>
      </c>
      <c r="D8050" t="s">
        <v>42336</v>
      </c>
      <c r="E8050" t="s">
        <v>42726</v>
      </c>
      <c r="F8050">
        <v>4</v>
      </c>
      <c r="G8050" t="s">
        <v>27124</v>
      </c>
      <c r="H8050" t="s">
        <v>27125</v>
      </c>
      <c r="I8050">
        <v>2018</v>
      </c>
      <c r="J8050" t="s">
        <v>1151</v>
      </c>
      <c r="K8050" s="7" t="s">
        <v>42720</v>
      </c>
      <c r="L8050" t="s">
        <v>42720</v>
      </c>
      <c r="M8050" t="s">
        <v>27126</v>
      </c>
      <c r="N8050">
        <v>7</v>
      </c>
      <c r="O8050" s="1">
        <v>45308.763460648152</v>
      </c>
      <c r="S8050" t="s">
        <v>27127</v>
      </c>
      <c r="X8050">
        <v>4</v>
      </c>
      <c r="Y8050" t="s">
        <v>39</v>
      </c>
      <c r="Z8050">
        <v>4</v>
      </c>
      <c r="AA8050">
        <v>1</v>
      </c>
      <c r="AB8050">
        <v>6</v>
      </c>
    </row>
    <row r="8051" spans="1:28" x14ac:dyDescent="0.25">
      <c r="A8051" t="s">
        <v>687</v>
      </c>
      <c r="B8051">
        <v>4731725</v>
      </c>
      <c r="C8051" t="s">
        <v>42567</v>
      </c>
      <c r="D8051" t="s">
        <v>42336</v>
      </c>
      <c r="E8051" t="s">
        <v>42726</v>
      </c>
      <c r="F8051">
        <v>2</v>
      </c>
      <c r="G8051" t="s">
        <v>14946</v>
      </c>
      <c r="H8051" t="s">
        <v>14947</v>
      </c>
      <c r="I8051">
        <v>2009</v>
      </c>
      <c r="J8051" t="s">
        <v>14948</v>
      </c>
      <c r="K8051" s="7" t="s">
        <v>42720</v>
      </c>
      <c r="L8051" t="s">
        <v>42720</v>
      </c>
      <c r="M8051" t="s">
        <v>14949</v>
      </c>
      <c r="N8051">
        <v>8</v>
      </c>
      <c r="O8051" s="1">
        <v>45308.763460648152</v>
      </c>
      <c r="P8051" t="s">
        <v>910</v>
      </c>
      <c r="S8051" t="s">
        <v>27128</v>
      </c>
      <c r="T8051">
        <v>17</v>
      </c>
      <c r="X8051">
        <v>2</v>
      </c>
      <c r="Y8051" t="s">
        <v>84</v>
      </c>
      <c r="Z8051">
        <v>1</v>
      </c>
      <c r="AA8051">
        <v>4</v>
      </c>
      <c r="AB8051">
        <v>15</v>
      </c>
    </row>
    <row r="8052" spans="1:28" x14ac:dyDescent="0.25">
      <c r="A8052" t="s">
        <v>687</v>
      </c>
      <c r="B8052">
        <v>4731725</v>
      </c>
      <c r="C8052" t="s">
        <v>42567</v>
      </c>
      <c r="D8052" t="s">
        <v>42336</v>
      </c>
      <c r="E8052" t="s">
        <v>42726</v>
      </c>
      <c r="F8052">
        <v>2</v>
      </c>
      <c r="G8052" t="s">
        <v>27129</v>
      </c>
      <c r="H8052" t="s">
        <v>27130</v>
      </c>
      <c r="I8052">
        <v>2006</v>
      </c>
      <c r="J8052" t="s">
        <v>27131</v>
      </c>
      <c r="K8052" s="7" t="s">
        <v>42720</v>
      </c>
      <c r="L8052" t="s">
        <v>42720</v>
      </c>
      <c r="M8052" t="s">
        <v>27132</v>
      </c>
      <c r="N8052">
        <v>9</v>
      </c>
      <c r="O8052" s="1">
        <v>45308.763460648152</v>
      </c>
      <c r="P8052" t="s">
        <v>910</v>
      </c>
      <c r="S8052" t="s">
        <v>27133</v>
      </c>
      <c r="T8052">
        <v>29</v>
      </c>
      <c r="U8052">
        <v>2</v>
      </c>
      <c r="V8052">
        <v>45</v>
      </c>
      <c r="W8052">
        <v>52</v>
      </c>
      <c r="X8052">
        <v>2</v>
      </c>
      <c r="Y8052" t="s">
        <v>113</v>
      </c>
      <c r="Z8052">
        <v>0</v>
      </c>
      <c r="AA8052">
        <v>7</v>
      </c>
      <c r="AB8052">
        <v>18</v>
      </c>
    </row>
    <row r="8053" spans="1:28" x14ac:dyDescent="0.25">
      <c r="A8053" t="s">
        <v>687</v>
      </c>
      <c r="B8053">
        <v>4731725</v>
      </c>
      <c r="C8053" t="s">
        <v>42567</v>
      </c>
      <c r="D8053" t="s">
        <v>42336</v>
      </c>
      <c r="E8053" t="s">
        <v>42726</v>
      </c>
      <c r="F8053">
        <v>2</v>
      </c>
      <c r="G8053" t="s">
        <v>2542</v>
      </c>
      <c r="H8053" t="s">
        <v>2543</v>
      </c>
      <c r="I8053">
        <v>2000</v>
      </c>
      <c r="J8053" t="s">
        <v>2544</v>
      </c>
      <c r="K8053" s="7" t="s">
        <v>2545</v>
      </c>
      <c r="L8053" t="s">
        <v>42720</v>
      </c>
      <c r="M8053" t="s">
        <v>2546</v>
      </c>
      <c r="N8053">
        <v>10</v>
      </c>
      <c r="O8053" s="1">
        <v>45308.763460648152</v>
      </c>
      <c r="S8053" t="s">
        <v>27134</v>
      </c>
      <c r="X8053">
        <v>2</v>
      </c>
      <c r="Y8053" t="s">
        <v>85</v>
      </c>
      <c r="Z8053">
        <v>0</v>
      </c>
      <c r="AA8053">
        <v>5</v>
      </c>
      <c r="AB8053">
        <v>24</v>
      </c>
    </row>
    <row r="8054" spans="1:28" x14ac:dyDescent="0.25">
      <c r="A8054" t="s">
        <v>687</v>
      </c>
      <c r="B8054">
        <v>4731725</v>
      </c>
      <c r="C8054" t="s">
        <v>42567</v>
      </c>
      <c r="D8054" t="s">
        <v>42336</v>
      </c>
      <c r="E8054" t="s">
        <v>42726</v>
      </c>
      <c r="F8054">
        <v>1</v>
      </c>
      <c r="G8054" t="s">
        <v>4333</v>
      </c>
      <c r="H8054" t="s">
        <v>4334</v>
      </c>
      <c r="I8054">
        <v>2019</v>
      </c>
      <c r="J8054" t="s">
        <v>4335</v>
      </c>
      <c r="K8054" s="7" t="s">
        <v>42720</v>
      </c>
      <c r="L8054" t="s">
        <v>42720</v>
      </c>
      <c r="M8054" t="s">
        <v>4336</v>
      </c>
      <c r="N8054">
        <v>11</v>
      </c>
      <c r="O8054" s="1">
        <v>45308.763460648152</v>
      </c>
      <c r="S8054" t="s">
        <v>27135</v>
      </c>
      <c r="X8054">
        <v>1</v>
      </c>
      <c r="Y8054" t="s">
        <v>96</v>
      </c>
      <c r="Z8054">
        <v>0</v>
      </c>
      <c r="AA8054">
        <v>6</v>
      </c>
      <c r="AB8054">
        <v>5</v>
      </c>
    </row>
    <row r="8055" spans="1:28" x14ac:dyDescent="0.25">
      <c r="A8055" t="s">
        <v>687</v>
      </c>
      <c r="B8055">
        <v>4731725</v>
      </c>
      <c r="C8055" t="s">
        <v>42567</v>
      </c>
      <c r="D8055" t="s">
        <v>42336</v>
      </c>
      <c r="E8055" t="s">
        <v>42726</v>
      </c>
      <c r="F8055">
        <v>1</v>
      </c>
      <c r="G8055" t="s">
        <v>8718</v>
      </c>
      <c r="H8055" t="s">
        <v>8719</v>
      </c>
      <c r="I8055">
        <v>2007</v>
      </c>
      <c r="K8055" s="7" t="s">
        <v>42720</v>
      </c>
      <c r="L8055" t="s">
        <v>42720</v>
      </c>
      <c r="M8055" t="s">
        <v>8720</v>
      </c>
      <c r="N8055">
        <v>12</v>
      </c>
      <c r="O8055" s="1">
        <v>45308.763460648152</v>
      </c>
      <c r="S8055" t="s">
        <v>27136</v>
      </c>
      <c r="X8055">
        <v>1</v>
      </c>
      <c r="Y8055" t="s">
        <v>376</v>
      </c>
      <c r="Z8055">
        <v>1</v>
      </c>
      <c r="AA8055">
        <v>2</v>
      </c>
      <c r="AB8055">
        <v>17</v>
      </c>
    </row>
    <row r="8056" spans="1:28" x14ac:dyDescent="0.25">
      <c r="A8056" t="s">
        <v>687</v>
      </c>
      <c r="B8056">
        <v>4731725</v>
      </c>
      <c r="C8056" t="s">
        <v>42567</v>
      </c>
      <c r="D8056" t="s">
        <v>42336</v>
      </c>
      <c r="E8056" t="s">
        <v>42726</v>
      </c>
      <c r="F8056">
        <v>1</v>
      </c>
      <c r="G8056" t="s">
        <v>27118</v>
      </c>
      <c r="H8056" t="s">
        <v>27137</v>
      </c>
      <c r="I8056">
        <v>2005</v>
      </c>
      <c r="J8056" t="s">
        <v>1057</v>
      </c>
      <c r="K8056" s="7" t="s">
        <v>42720</v>
      </c>
      <c r="L8056" t="s">
        <v>42720</v>
      </c>
      <c r="M8056" t="s">
        <v>27138</v>
      </c>
      <c r="N8056">
        <v>13</v>
      </c>
      <c r="O8056" s="1">
        <v>45308.763460648152</v>
      </c>
      <c r="P8056" t="s">
        <v>910</v>
      </c>
      <c r="S8056" t="s">
        <v>27139</v>
      </c>
      <c r="T8056">
        <v>23</v>
      </c>
      <c r="U8056">
        <v>1</v>
      </c>
      <c r="V8056">
        <v>91</v>
      </c>
      <c r="W8056">
        <v>101</v>
      </c>
      <c r="X8056">
        <v>1</v>
      </c>
      <c r="Y8056" t="s">
        <v>348</v>
      </c>
      <c r="Z8056">
        <v>1</v>
      </c>
      <c r="AA8056">
        <v>2</v>
      </c>
      <c r="AB8056">
        <v>19</v>
      </c>
    </row>
    <row r="8057" spans="1:28" x14ac:dyDescent="0.25">
      <c r="A8057" t="s">
        <v>687</v>
      </c>
      <c r="B8057">
        <v>4731725</v>
      </c>
      <c r="C8057" t="s">
        <v>42567</v>
      </c>
      <c r="D8057" t="s">
        <v>42336</v>
      </c>
      <c r="E8057" t="s">
        <v>42726</v>
      </c>
      <c r="F8057">
        <v>1</v>
      </c>
      <c r="G8057" t="s">
        <v>27140</v>
      </c>
      <c r="H8057" t="s">
        <v>27141</v>
      </c>
      <c r="I8057">
        <v>2001</v>
      </c>
      <c r="K8057" s="7" t="s">
        <v>42720</v>
      </c>
      <c r="L8057" t="s">
        <v>42720</v>
      </c>
      <c r="M8057" t="s">
        <v>27142</v>
      </c>
      <c r="N8057">
        <v>14</v>
      </c>
      <c r="O8057" s="1">
        <v>45308.763460648152</v>
      </c>
      <c r="S8057" t="s">
        <v>27143</v>
      </c>
      <c r="X8057">
        <v>1</v>
      </c>
      <c r="Y8057" t="s">
        <v>441</v>
      </c>
      <c r="Z8057">
        <v>0</v>
      </c>
      <c r="AA8057">
        <v>3</v>
      </c>
      <c r="AB8057">
        <v>23</v>
      </c>
    </row>
    <row r="8058" spans="1:28" x14ac:dyDescent="0.25">
      <c r="A8058" t="s">
        <v>687</v>
      </c>
      <c r="B8058">
        <v>4731725</v>
      </c>
      <c r="C8058" t="s">
        <v>42567</v>
      </c>
      <c r="D8058" t="s">
        <v>42336</v>
      </c>
      <c r="E8058" t="s">
        <v>42726</v>
      </c>
      <c r="F8058">
        <v>1</v>
      </c>
      <c r="G8058" t="s">
        <v>2676</v>
      </c>
      <c r="H8058" t="s">
        <v>2677</v>
      </c>
      <c r="I8058">
        <v>2000</v>
      </c>
      <c r="J8058">
        <v>1</v>
      </c>
      <c r="K8058" s="7" t="s">
        <v>2678</v>
      </c>
      <c r="L8058" t="s">
        <v>42720</v>
      </c>
      <c r="M8058" t="s">
        <v>2679</v>
      </c>
      <c r="N8058">
        <v>15</v>
      </c>
      <c r="O8058" s="1">
        <v>45308.763460648152</v>
      </c>
      <c r="S8058" t="s">
        <v>27144</v>
      </c>
      <c r="X8058">
        <v>1</v>
      </c>
      <c r="Y8058" t="s">
        <v>441</v>
      </c>
      <c r="Z8058">
        <v>0</v>
      </c>
      <c r="AA8058">
        <v>4</v>
      </c>
      <c r="AB8058">
        <v>24</v>
      </c>
    </row>
    <row r="8059" spans="1:28" x14ac:dyDescent="0.25">
      <c r="A8059" t="s">
        <v>687</v>
      </c>
      <c r="B8059">
        <v>4731725</v>
      </c>
      <c r="C8059" t="s">
        <v>42567</v>
      </c>
      <c r="D8059" t="s">
        <v>42336</v>
      </c>
      <c r="E8059" t="s">
        <v>42726</v>
      </c>
      <c r="F8059">
        <v>0</v>
      </c>
      <c r="G8059" t="s">
        <v>14963</v>
      </c>
      <c r="H8059" t="s">
        <v>14964</v>
      </c>
      <c r="I8059">
        <v>2020</v>
      </c>
      <c r="J8059" t="s">
        <v>9488</v>
      </c>
      <c r="K8059" s="7" t="s">
        <v>42720</v>
      </c>
      <c r="L8059" t="s">
        <v>42720</v>
      </c>
      <c r="M8059" t="s">
        <v>924</v>
      </c>
      <c r="N8059">
        <v>16</v>
      </c>
      <c r="O8059" s="1">
        <v>45308.763460648152</v>
      </c>
      <c r="S8059" t="s">
        <v>27145</v>
      </c>
      <c r="X8059">
        <v>0</v>
      </c>
      <c r="Y8059" t="s">
        <v>152</v>
      </c>
      <c r="Z8059">
        <v>0</v>
      </c>
      <c r="AA8059">
        <v>5</v>
      </c>
      <c r="AB8059">
        <v>4</v>
      </c>
    </row>
    <row r="8060" spans="1:28" x14ac:dyDescent="0.25">
      <c r="A8060" t="s">
        <v>687</v>
      </c>
      <c r="B8060">
        <v>4731725</v>
      </c>
      <c r="C8060" t="s">
        <v>42567</v>
      </c>
      <c r="D8060" t="s">
        <v>42336</v>
      </c>
      <c r="E8060" t="s">
        <v>42726</v>
      </c>
      <c r="F8060">
        <v>0</v>
      </c>
      <c r="G8060" t="s">
        <v>14966</v>
      </c>
      <c r="H8060" t="s">
        <v>6470</v>
      </c>
      <c r="I8060">
        <v>2020</v>
      </c>
      <c r="J8060" t="s">
        <v>1151</v>
      </c>
      <c r="K8060" s="7" t="s">
        <v>42720</v>
      </c>
      <c r="L8060" t="s">
        <v>42720</v>
      </c>
      <c r="M8060" t="s">
        <v>924</v>
      </c>
      <c r="N8060">
        <v>17</v>
      </c>
      <c r="O8060" s="1">
        <v>45308.763460648152</v>
      </c>
      <c r="S8060" t="s">
        <v>27146</v>
      </c>
      <c r="X8060">
        <v>0</v>
      </c>
      <c r="Y8060" t="s">
        <v>152</v>
      </c>
      <c r="Z8060">
        <v>0</v>
      </c>
      <c r="AA8060">
        <v>4</v>
      </c>
      <c r="AB8060">
        <v>4</v>
      </c>
    </row>
    <row r="8061" spans="1:28" x14ac:dyDescent="0.25">
      <c r="A8061" t="s">
        <v>687</v>
      </c>
      <c r="B8061">
        <v>4731725</v>
      </c>
      <c r="C8061" t="s">
        <v>42567</v>
      </c>
      <c r="D8061" t="s">
        <v>42336</v>
      </c>
      <c r="E8061" t="s">
        <v>42726</v>
      </c>
      <c r="F8061">
        <v>0</v>
      </c>
      <c r="G8061" t="s">
        <v>4342</v>
      </c>
      <c r="H8061" t="s">
        <v>4343</v>
      </c>
      <c r="I8061">
        <v>2019</v>
      </c>
      <c r="J8061" t="s">
        <v>1151</v>
      </c>
      <c r="K8061" s="7" t="s">
        <v>42720</v>
      </c>
      <c r="L8061" t="s">
        <v>42720</v>
      </c>
      <c r="M8061" t="s">
        <v>924</v>
      </c>
      <c r="N8061">
        <v>18</v>
      </c>
      <c r="O8061" s="1">
        <v>45308.763460648152</v>
      </c>
      <c r="S8061" t="s">
        <v>27147</v>
      </c>
      <c r="X8061">
        <v>0</v>
      </c>
      <c r="Y8061" t="s">
        <v>152</v>
      </c>
      <c r="Z8061">
        <v>0</v>
      </c>
      <c r="AA8061">
        <v>4</v>
      </c>
      <c r="AB8061">
        <v>5</v>
      </c>
    </row>
    <row r="8062" spans="1:28" x14ac:dyDescent="0.25">
      <c r="A8062" t="s">
        <v>687</v>
      </c>
      <c r="B8062">
        <v>4731725</v>
      </c>
      <c r="C8062" t="s">
        <v>42567</v>
      </c>
      <c r="D8062" t="s">
        <v>42336</v>
      </c>
      <c r="E8062" t="s">
        <v>42726</v>
      </c>
      <c r="F8062">
        <v>0</v>
      </c>
      <c r="G8062" t="s">
        <v>27148</v>
      </c>
      <c r="H8062" t="s">
        <v>27149</v>
      </c>
      <c r="I8062">
        <v>2018</v>
      </c>
      <c r="K8062" s="7" t="s">
        <v>42720</v>
      </c>
      <c r="L8062" t="s">
        <v>42720</v>
      </c>
      <c r="M8062" t="s">
        <v>924</v>
      </c>
      <c r="N8062">
        <v>19</v>
      </c>
      <c r="O8062" s="1">
        <v>45308.763460648152</v>
      </c>
      <c r="S8062" t="s">
        <v>27150</v>
      </c>
      <c r="X8062">
        <v>0</v>
      </c>
      <c r="Y8062" t="s">
        <v>152</v>
      </c>
      <c r="Z8062">
        <v>0</v>
      </c>
      <c r="AA8062">
        <v>4</v>
      </c>
      <c r="AB8062">
        <v>6</v>
      </c>
    </row>
    <row r="8063" spans="1:28" x14ac:dyDescent="0.25">
      <c r="A8063" t="s">
        <v>687</v>
      </c>
      <c r="B8063">
        <v>4731725</v>
      </c>
      <c r="C8063" t="s">
        <v>42567</v>
      </c>
      <c r="D8063" t="s">
        <v>42336</v>
      </c>
      <c r="E8063" t="s">
        <v>42726</v>
      </c>
      <c r="F8063">
        <v>0</v>
      </c>
      <c r="G8063" t="s">
        <v>14977</v>
      </c>
      <c r="H8063" t="s">
        <v>14978</v>
      </c>
      <c r="I8063">
        <v>2018</v>
      </c>
      <c r="J8063" t="s">
        <v>1637</v>
      </c>
      <c r="K8063" s="7" t="s">
        <v>42720</v>
      </c>
      <c r="L8063" t="s">
        <v>42720</v>
      </c>
      <c r="M8063" t="s">
        <v>924</v>
      </c>
      <c r="N8063">
        <v>20</v>
      </c>
      <c r="O8063" s="1">
        <v>45308.763460648152</v>
      </c>
      <c r="S8063" t="s">
        <v>27151</v>
      </c>
      <c r="X8063">
        <v>0</v>
      </c>
      <c r="Y8063" t="s">
        <v>152</v>
      </c>
      <c r="Z8063">
        <v>0</v>
      </c>
      <c r="AA8063">
        <v>6</v>
      </c>
      <c r="AB8063">
        <v>6</v>
      </c>
    </row>
    <row r="8064" spans="1:28" x14ac:dyDescent="0.25">
      <c r="A8064" t="s">
        <v>687</v>
      </c>
      <c r="B8064">
        <v>4731725</v>
      </c>
      <c r="C8064" t="s">
        <v>42567</v>
      </c>
      <c r="D8064" t="s">
        <v>42336</v>
      </c>
      <c r="E8064" t="s">
        <v>42726</v>
      </c>
      <c r="F8064">
        <v>0</v>
      </c>
      <c r="G8064" t="s">
        <v>14980</v>
      </c>
      <c r="H8064" t="s">
        <v>14929</v>
      </c>
      <c r="I8064">
        <v>2018</v>
      </c>
      <c r="J8064" t="s">
        <v>1637</v>
      </c>
      <c r="K8064" s="7" t="s">
        <v>42720</v>
      </c>
      <c r="L8064" t="s">
        <v>42720</v>
      </c>
      <c r="M8064" t="s">
        <v>924</v>
      </c>
      <c r="N8064">
        <v>21</v>
      </c>
      <c r="O8064" s="1">
        <v>45308.763460648152</v>
      </c>
      <c r="S8064" t="s">
        <v>27152</v>
      </c>
      <c r="X8064">
        <v>0</v>
      </c>
      <c r="Y8064" t="s">
        <v>152</v>
      </c>
      <c r="Z8064">
        <v>0</v>
      </c>
      <c r="AA8064">
        <v>4</v>
      </c>
      <c r="AB8064">
        <v>6</v>
      </c>
    </row>
    <row r="8065" spans="1:28" x14ac:dyDescent="0.25">
      <c r="A8065" t="s">
        <v>687</v>
      </c>
      <c r="B8065">
        <v>4731725</v>
      </c>
      <c r="C8065" t="s">
        <v>42567</v>
      </c>
      <c r="D8065" t="s">
        <v>42336</v>
      </c>
      <c r="E8065" t="s">
        <v>42726</v>
      </c>
      <c r="F8065">
        <v>0</v>
      </c>
      <c r="G8065" t="s">
        <v>14982</v>
      </c>
      <c r="H8065" t="s">
        <v>14983</v>
      </c>
      <c r="I8065">
        <v>2018</v>
      </c>
      <c r="J8065" t="s">
        <v>1151</v>
      </c>
      <c r="K8065" s="7" t="s">
        <v>42720</v>
      </c>
      <c r="L8065" t="s">
        <v>42720</v>
      </c>
      <c r="M8065" t="s">
        <v>924</v>
      </c>
      <c r="N8065">
        <v>22</v>
      </c>
      <c r="O8065" s="1">
        <v>45308.763460648152</v>
      </c>
      <c r="S8065" t="s">
        <v>27153</v>
      </c>
      <c r="X8065">
        <v>0</v>
      </c>
      <c r="Y8065" t="s">
        <v>152</v>
      </c>
      <c r="Z8065">
        <v>0</v>
      </c>
      <c r="AA8065">
        <v>5</v>
      </c>
      <c r="AB8065">
        <v>6</v>
      </c>
    </row>
    <row r="8066" spans="1:28" x14ac:dyDescent="0.25">
      <c r="A8066" t="s">
        <v>687</v>
      </c>
      <c r="B8066">
        <v>4731725</v>
      </c>
      <c r="C8066" t="s">
        <v>42567</v>
      </c>
      <c r="D8066" t="s">
        <v>42336</v>
      </c>
      <c r="E8066" t="s">
        <v>42726</v>
      </c>
      <c r="F8066">
        <v>0</v>
      </c>
      <c r="G8066" t="s">
        <v>16695</v>
      </c>
      <c r="H8066" t="s">
        <v>16696</v>
      </c>
      <c r="I8066">
        <v>2018</v>
      </c>
      <c r="K8066" s="7" t="s">
        <v>42720</v>
      </c>
      <c r="L8066" t="s">
        <v>42720</v>
      </c>
      <c r="M8066" t="s">
        <v>924</v>
      </c>
      <c r="N8066">
        <v>23</v>
      </c>
      <c r="O8066" s="1">
        <v>45308.763460648152</v>
      </c>
      <c r="S8066" t="s">
        <v>27154</v>
      </c>
      <c r="X8066">
        <v>0</v>
      </c>
      <c r="Y8066" t="s">
        <v>152</v>
      </c>
      <c r="Z8066">
        <v>0</v>
      </c>
      <c r="AA8066">
        <v>7</v>
      </c>
      <c r="AB8066">
        <v>6</v>
      </c>
    </row>
    <row r="8067" spans="1:28" x14ac:dyDescent="0.25">
      <c r="A8067" t="s">
        <v>687</v>
      </c>
      <c r="B8067">
        <v>4731725</v>
      </c>
      <c r="C8067" t="s">
        <v>42567</v>
      </c>
      <c r="D8067" t="s">
        <v>42336</v>
      </c>
      <c r="E8067" t="s">
        <v>42726</v>
      </c>
      <c r="F8067">
        <v>0</v>
      </c>
      <c r="G8067" t="s">
        <v>27155</v>
      </c>
      <c r="H8067" t="s">
        <v>27141</v>
      </c>
      <c r="I8067">
        <v>2018</v>
      </c>
      <c r="J8067" t="s">
        <v>1637</v>
      </c>
      <c r="K8067" s="7" t="s">
        <v>42720</v>
      </c>
      <c r="L8067" t="s">
        <v>42720</v>
      </c>
      <c r="M8067" t="s">
        <v>924</v>
      </c>
      <c r="N8067">
        <v>24</v>
      </c>
      <c r="O8067" s="1">
        <v>45308.763460648152</v>
      </c>
      <c r="S8067" t="s">
        <v>27156</v>
      </c>
      <c r="X8067">
        <v>0</v>
      </c>
      <c r="Y8067" t="s">
        <v>152</v>
      </c>
      <c r="Z8067">
        <v>0</v>
      </c>
      <c r="AA8067">
        <v>3</v>
      </c>
      <c r="AB8067">
        <v>6</v>
      </c>
    </row>
    <row r="8068" spans="1:28" x14ac:dyDescent="0.25">
      <c r="A8068" t="s">
        <v>687</v>
      </c>
      <c r="B8068">
        <v>4731725</v>
      </c>
      <c r="C8068" t="s">
        <v>42567</v>
      </c>
      <c r="D8068" t="s">
        <v>42336</v>
      </c>
      <c r="E8068" t="s">
        <v>42726</v>
      </c>
      <c r="F8068">
        <v>0</v>
      </c>
      <c r="G8068" t="s">
        <v>14975</v>
      </c>
      <c r="H8068" t="s">
        <v>14947</v>
      </c>
      <c r="I8068">
        <v>2018</v>
      </c>
      <c r="K8068" s="7" t="s">
        <v>42720</v>
      </c>
      <c r="L8068" t="s">
        <v>42720</v>
      </c>
      <c r="M8068" t="s">
        <v>924</v>
      </c>
      <c r="N8068">
        <v>25</v>
      </c>
      <c r="O8068" s="1">
        <v>45308.763460648152</v>
      </c>
      <c r="S8068" t="s">
        <v>27157</v>
      </c>
      <c r="X8068">
        <v>0</v>
      </c>
      <c r="Y8068" t="s">
        <v>152</v>
      </c>
      <c r="Z8068">
        <v>0</v>
      </c>
      <c r="AA8068">
        <v>4</v>
      </c>
      <c r="AB8068">
        <v>6</v>
      </c>
    </row>
    <row r="8069" spans="1:28" x14ac:dyDescent="0.25">
      <c r="A8069" t="s">
        <v>687</v>
      </c>
      <c r="B8069">
        <v>4731725</v>
      </c>
      <c r="C8069" t="s">
        <v>42567</v>
      </c>
      <c r="D8069" t="s">
        <v>42336</v>
      </c>
      <c r="E8069" t="s">
        <v>42726</v>
      </c>
      <c r="F8069">
        <v>0</v>
      </c>
      <c r="G8069" t="s">
        <v>16704</v>
      </c>
      <c r="H8069" t="s">
        <v>16407</v>
      </c>
      <c r="I8069">
        <v>2018</v>
      </c>
      <c r="K8069" s="7" t="s">
        <v>42720</v>
      </c>
      <c r="L8069" t="s">
        <v>42720</v>
      </c>
      <c r="M8069" t="s">
        <v>924</v>
      </c>
      <c r="N8069">
        <v>26</v>
      </c>
      <c r="O8069" s="1">
        <v>45308.763460648152</v>
      </c>
      <c r="S8069" t="s">
        <v>27158</v>
      </c>
      <c r="X8069">
        <v>0</v>
      </c>
      <c r="Y8069" t="s">
        <v>152</v>
      </c>
      <c r="Z8069">
        <v>0</v>
      </c>
      <c r="AA8069">
        <v>5</v>
      </c>
      <c r="AB8069">
        <v>6</v>
      </c>
    </row>
    <row r="8070" spans="1:28" x14ac:dyDescent="0.25">
      <c r="A8070" t="s">
        <v>687</v>
      </c>
      <c r="B8070">
        <v>4731725</v>
      </c>
      <c r="C8070" t="s">
        <v>42567</v>
      </c>
      <c r="D8070" t="s">
        <v>42336</v>
      </c>
      <c r="E8070" t="s">
        <v>42726</v>
      </c>
      <c r="F8070">
        <v>0</v>
      </c>
      <c r="G8070" t="s">
        <v>27159</v>
      </c>
      <c r="H8070" t="s">
        <v>27160</v>
      </c>
      <c r="I8070">
        <v>2018</v>
      </c>
      <c r="J8070" t="s">
        <v>3063</v>
      </c>
      <c r="K8070" s="7" t="s">
        <v>3064</v>
      </c>
      <c r="L8070" t="s">
        <v>42720</v>
      </c>
      <c r="M8070" t="s">
        <v>924</v>
      </c>
      <c r="N8070">
        <v>27</v>
      </c>
      <c r="O8070" s="1">
        <v>45308.763460648152</v>
      </c>
      <c r="S8070" t="s">
        <v>27161</v>
      </c>
      <c r="X8070">
        <v>0</v>
      </c>
      <c r="Y8070" t="s">
        <v>152</v>
      </c>
      <c r="Z8070">
        <v>0</v>
      </c>
      <c r="AA8070">
        <v>1</v>
      </c>
      <c r="AB8070">
        <v>6</v>
      </c>
    </row>
    <row r="8071" spans="1:28" x14ac:dyDescent="0.25">
      <c r="A8071" t="s">
        <v>687</v>
      </c>
      <c r="B8071">
        <v>4731725</v>
      </c>
      <c r="C8071" t="s">
        <v>42567</v>
      </c>
      <c r="D8071" t="s">
        <v>42336</v>
      </c>
      <c r="E8071" t="s">
        <v>42726</v>
      </c>
      <c r="F8071">
        <v>0</v>
      </c>
      <c r="G8071" t="s">
        <v>27162</v>
      </c>
      <c r="H8071" t="s">
        <v>27163</v>
      </c>
      <c r="I8071">
        <v>2018</v>
      </c>
      <c r="J8071" t="s">
        <v>1637</v>
      </c>
      <c r="K8071" s="7" t="s">
        <v>42720</v>
      </c>
      <c r="L8071" t="s">
        <v>42720</v>
      </c>
      <c r="M8071" t="s">
        <v>924</v>
      </c>
      <c r="N8071">
        <v>28</v>
      </c>
      <c r="O8071" s="1">
        <v>45308.763460648152</v>
      </c>
      <c r="S8071" t="s">
        <v>27164</v>
      </c>
      <c r="X8071">
        <v>0</v>
      </c>
      <c r="Y8071" t="s">
        <v>152</v>
      </c>
      <c r="Z8071">
        <v>0</v>
      </c>
      <c r="AA8071">
        <v>3</v>
      </c>
      <c r="AB8071">
        <v>6</v>
      </c>
    </row>
    <row r="8072" spans="1:28" x14ac:dyDescent="0.25">
      <c r="A8072" t="s">
        <v>687</v>
      </c>
      <c r="B8072">
        <v>4731725</v>
      </c>
      <c r="C8072" t="s">
        <v>42567</v>
      </c>
      <c r="D8072" t="s">
        <v>42336</v>
      </c>
      <c r="E8072" t="s">
        <v>42726</v>
      </c>
      <c r="F8072">
        <v>0</v>
      </c>
      <c r="G8072" t="s">
        <v>8746</v>
      </c>
      <c r="H8072" t="s">
        <v>8719</v>
      </c>
      <c r="I8072">
        <v>2018</v>
      </c>
      <c r="K8072" s="7" t="s">
        <v>42720</v>
      </c>
      <c r="L8072" t="s">
        <v>42720</v>
      </c>
      <c r="M8072" t="s">
        <v>924</v>
      </c>
      <c r="N8072">
        <v>29</v>
      </c>
      <c r="O8072" s="1">
        <v>45308.763460648152</v>
      </c>
      <c r="S8072" t="s">
        <v>27165</v>
      </c>
      <c r="X8072">
        <v>0</v>
      </c>
      <c r="Y8072" t="s">
        <v>152</v>
      </c>
      <c r="Z8072">
        <v>0</v>
      </c>
      <c r="AA8072">
        <v>4</v>
      </c>
      <c r="AB8072">
        <v>6</v>
      </c>
    </row>
    <row r="8073" spans="1:28" x14ac:dyDescent="0.25">
      <c r="A8073" t="s">
        <v>687</v>
      </c>
      <c r="B8073">
        <v>4731725</v>
      </c>
      <c r="C8073" t="s">
        <v>42567</v>
      </c>
      <c r="D8073" t="s">
        <v>42336</v>
      </c>
      <c r="E8073" t="s">
        <v>42726</v>
      </c>
      <c r="F8073">
        <v>0</v>
      </c>
      <c r="G8073" t="s">
        <v>14985</v>
      </c>
      <c r="H8073" t="s">
        <v>14983</v>
      </c>
      <c r="I8073">
        <v>2012</v>
      </c>
      <c r="K8073" s="7" t="s">
        <v>42720</v>
      </c>
      <c r="L8073" t="s">
        <v>42720</v>
      </c>
      <c r="M8073" t="s">
        <v>924</v>
      </c>
      <c r="N8073">
        <v>30</v>
      </c>
      <c r="O8073" s="1">
        <v>45308.763460648152</v>
      </c>
      <c r="S8073" t="s">
        <v>27166</v>
      </c>
      <c r="X8073">
        <v>0</v>
      </c>
      <c r="Y8073" t="s">
        <v>152</v>
      </c>
      <c r="Z8073">
        <v>0</v>
      </c>
      <c r="AA8073">
        <v>4</v>
      </c>
      <c r="AB8073">
        <v>12</v>
      </c>
    </row>
    <row r="8074" spans="1:28" x14ac:dyDescent="0.25">
      <c r="A8074" t="s">
        <v>687</v>
      </c>
      <c r="B8074">
        <v>4731725</v>
      </c>
      <c r="C8074" t="s">
        <v>42567</v>
      </c>
      <c r="D8074" t="s">
        <v>42336</v>
      </c>
      <c r="E8074" t="s">
        <v>42726</v>
      </c>
      <c r="F8074">
        <v>0</v>
      </c>
      <c r="G8074" t="s">
        <v>27167</v>
      </c>
      <c r="H8074" t="s">
        <v>27168</v>
      </c>
      <c r="I8074">
        <v>2012</v>
      </c>
      <c r="J8074" t="s">
        <v>3059</v>
      </c>
      <c r="K8074" s="7" t="s">
        <v>42720</v>
      </c>
      <c r="L8074" t="s">
        <v>42720</v>
      </c>
      <c r="M8074" t="s">
        <v>924</v>
      </c>
      <c r="N8074">
        <v>31</v>
      </c>
      <c r="O8074" s="1">
        <v>45308.763460648152</v>
      </c>
      <c r="S8074" t="s">
        <v>27169</v>
      </c>
      <c r="X8074">
        <v>0</v>
      </c>
      <c r="Y8074" t="s">
        <v>152</v>
      </c>
      <c r="Z8074">
        <v>0</v>
      </c>
      <c r="AA8074">
        <v>4</v>
      </c>
      <c r="AB8074">
        <v>12</v>
      </c>
    </row>
    <row r="8075" spans="1:28" x14ac:dyDescent="0.25">
      <c r="A8075" t="s">
        <v>687</v>
      </c>
      <c r="B8075">
        <v>4731725</v>
      </c>
      <c r="C8075" t="s">
        <v>42567</v>
      </c>
      <c r="D8075" t="s">
        <v>42336</v>
      </c>
      <c r="E8075" t="s">
        <v>42726</v>
      </c>
      <c r="F8075">
        <v>0</v>
      </c>
      <c r="G8075" t="s">
        <v>8749</v>
      </c>
      <c r="H8075" t="s">
        <v>8750</v>
      </c>
      <c r="I8075">
        <v>2009</v>
      </c>
      <c r="J8075" t="s">
        <v>8751</v>
      </c>
      <c r="K8075" s="7" t="s">
        <v>42720</v>
      </c>
      <c r="L8075" t="s">
        <v>42720</v>
      </c>
      <c r="M8075" t="s">
        <v>924</v>
      </c>
      <c r="N8075">
        <v>32</v>
      </c>
      <c r="O8075" s="1">
        <v>45308.763460648152</v>
      </c>
      <c r="S8075" t="s">
        <v>27170</v>
      </c>
      <c r="X8075">
        <v>0</v>
      </c>
      <c r="Y8075" t="s">
        <v>152</v>
      </c>
      <c r="Z8075">
        <v>0</v>
      </c>
      <c r="AA8075">
        <v>4</v>
      </c>
      <c r="AB8075">
        <v>15</v>
      </c>
    </row>
    <row r="8076" spans="1:28" x14ac:dyDescent="0.25">
      <c r="A8076" t="s">
        <v>687</v>
      </c>
      <c r="B8076">
        <v>4731725</v>
      </c>
      <c r="C8076" t="s">
        <v>42567</v>
      </c>
      <c r="D8076" t="s">
        <v>42336</v>
      </c>
      <c r="E8076" t="s">
        <v>42726</v>
      </c>
      <c r="F8076">
        <v>0</v>
      </c>
      <c r="G8076" t="s">
        <v>27159</v>
      </c>
      <c r="H8076" t="s">
        <v>27171</v>
      </c>
      <c r="I8076">
        <v>2001</v>
      </c>
      <c r="K8076" s="7" t="s">
        <v>42720</v>
      </c>
      <c r="L8076" t="s">
        <v>42720</v>
      </c>
      <c r="M8076" t="s">
        <v>924</v>
      </c>
      <c r="N8076">
        <v>33</v>
      </c>
      <c r="O8076" s="1">
        <v>45308.763460648152</v>
      </c>
      <c r="S8076" t="s">
        <v>27172</v>
      </c>
      <c r="X8076">
        <v>0</v>
      </c>
      <c r="Y8076" t="s">
        <v>152</v>
      </c>
      <c r="Z8076">
        <v>0</v>
      </c>
      <c r="AA8076">
        <v>1</v>
      </c>
      <c r="AB8076">
        <v>23</v>
      </c>
    </row>
    <row r="8077" spans="1:28" x14ac:dyDescent="0.25">
      <c r="A8077" t="s">
        <v>687</v>
      </c>
      <c r="B8077">
        <v>4731725</v>
      </c>
      <c r="C8077" t="s">
        <v>42567</v>
      </c>
      <c r="D8077" t="s">
        <v>42336</v>
      </c>
      <c r="E8077" t="s">
        <v>42726</v>
      </c>
      <c r="F8077">
        <v>0</v>
      </c>
      <c r="G8077" t="s">
        <v>3061</v>
      </c>
      <c r="H8077" t="s">
        <v>3062</v>
      </c>
      <c r="I8077">
        <v>2000</v>
      </c>
      <c r="J8077" t="s">
        <v>3063</v>
      </c>
      <c r="K8077" s="7" t="s">
        <v>3064</v>
      </c>
      <c r="L8077" t="s">
        <v>42720</v>
      </c>
      <c r="M8077" t="s">
        <v>924</v>
      </c>
      <c r="N8077">
        <v>34</v>
      </c>
      <c r="O8077" s="1">
        <v>45308.763460648152</v>
      </c>
      <c r="S8077" t="s">
        <v>27173</v>
      </c>
      <c r="X8077">
        <v>0</v>
      </c>
      <c r="Y8077" t="s">
        <v>152</v>
      </c>
      <c r="Z8077">
        <v>0</v>
      </c>
      <c r="AA8077">
        <v>5</v>
      </c>
      <c r="AB8077">
        <v>24</v>
      </c>
    </row>
    <row r="8078" spans="1:28" x14ac:dyDescent="0.25">
      <c r="A8078" t="s">
        <v>687</v>
      </c>
      <c r="B8078">
        <v>4731725</v>
      </c>
      <c r="C8078" t="s">
        <v>42567</v>
      </c>
      <c r="D8078" t="s">
        <v>42336</v>
      </c>
      <c r="E8078" t="s">
        <v>42726</v>
      </c>
      <c r="F8078">
        <v>0</v>
      </c>
      <c r="G8078" t="s">
        <v>27174</v>
      </c>
      <c r="H8078" t="s">
        <v>27175</v>
      </c>
      <c r="K8078" s="7" t="s">
        <v>42720</v>
      </c>
      <c r="L8078" t="s">
        <v>42720</v>
      </c>
      <c r="M8078" t="s">
        <v>924</v>
      </c>
      <c r="N8078">
        <v>35</v>
      </c>
      <c r="O8078" s="1">
        <v>45308.763460648152</v>
      </c>
      <c r="S8078" t="s">
        <v>27176</v>
      </c>
      <c r="X8078">
        <v>0</v>
      </c>
      <c r="Y8078" t="s">
        <v>152</v>
      </c>
      <c r="Z8078">
        <v>0</v>
      </c>
      <c r="AA8078">
        <v>6</v>
      </c>
    </row>
    <row r="8079" spans="1:28" x14ac:dyDescent="0.25">
      <c r="A8079" t="s">
        <v>687</v>
      </c>
      <c r="B8079">
        <v>4731725</v>
      </c>
      <c r="C8079" t="s">
        <v>42567</v>
      </c>
      <c r="D8079" t="s">
        <v>42336</v>
      </c>
      <c r="E8079" t="s">
        <v>42726</v>
      </c>
      <c r="F8079">
        <v>0</v>
      </c>
      <c r="G8079" t="s">
        <v>12925</v>
      </c>
      <c r="H8079" t="s">
        <v>12926</v>
      </c>
      <c r="J8079" t="s">
        <v>1587</v>
      </c>
      <c r="K8079" s="7" t="s">
        <v>42720</v>
      </c>
      <c r="L8079" t="s">
        <v>42720</v>
      </c>
      <c r="M8079" t="s">
        <v>924</v>
      </c>
      <c r="N8079">
        <v>36</v>
      </c>
      <c r="O8079" s="1">
        <v>45308.763460648152</v>
      </c>
      <c r="S8079" t="s">
        <v>27177</v>
      </c>
      <c r="X8079">
        <v>0</v>
      </c>
      <c r="Y8079" t="s">
        <v>152</v>
      </c>
      <c r="Z8079">
        <v>0</v>
      </c>
      <c r="AA8079">
        <v>4</v>
      </c>
    </row>
    <row r="8080" spans="1:28" x14ac:dyDescent="0.25">
      <c r="A8080" t="s">
        <v>687</v>
      </c>
      <c r="B8080">
        <v>4731725</v>
      </c>
      <c r="C8080" t="s">
        <v>42567</v>
      </c>
      <c r="D8080" t="s">
        <v>42336</v>
      </c>
      <c r="E8080" t="s">
        <v>42726</v>
      </c>
      <c r="F8080">
        <v>0</v>
      </c>
      <c r="G8080" t="s">
        <v>3122</v>
      </c>
      <c r="H8080" t="s">
        <v>3123</v>
      </c>
      <c r="J8080" t="s">
        <v>1025</v>
      </c>
      <c r="K8080" s="7" t="s">
        <v>42720</v>
      </c>
      <c r="L8080" t="s">
        <v>42720</v>
      </c>
      <c r="M8080" t="s">
        <v>924</v>
      </c>
      <c r="N8080">
        <v>37</v>
      </c>
      <c r="O8080" s="1">
        <v>45308.763460648152</v>
      </c>
      <c r="S8080" t="s">
        <v>27178</v>
      </c>
      <c r="X8080">
        <v>0</v>
      </c>
      <c r="Y8080" t="s">
        <v>152</v>
      </c>
      <c r="Z8080">
        <v>0</v>
      </c>
      <c r="AA8080">
        <v>4</v>
      </c>
    </row>
    <row r="8081" spans="1:28" x14ac:dyDescent="0.25">
      <c r="A8081" t="s">
        <v>687</v>
      </c>
      <c r="B8081">
        <v>4731725</v>
      </c>
      <c r="C8081" t="s">
        <v>42567</v>
      </c>
      <c r="D8081" t="s">
        <v>42336</v>
      </c>
      <c r="E8081" t="s">
        <v>42726</v>
      </c>
      <c r="F8081">
        <v>0</v>
      </c>
      <c r="G8081" t="s">
        <v>15007</v>
      </c>
      <c r="H8081" t="s">
        <v>6536</v>
      </c>
      <c r="J8081" t="s">
        <v>1025</v>
      </c>
      <c r="K8081" s="7" t="s">
        <v>42720</v>
      </c>
      <c r="L8081" t="s">
        <v>42720</v>
      </c>
      <c r="M8081" t="s">
        <v>924</v>
      </c>
      <c r="N8081">
        <v>38</v>
      </c>
      <c r="O8081" s="1">
        <v>45308.763460648152</v>
      </c>
      <c r="S8081" t="s">
        <v>27179</v>
      </c>
      <c r="X8081">
        <v>0</v>
      </c>
      <c r="Y8081" t="s">
        <v>152</v>
      </c>
      <c r="Z8081">
        <v>0</v>
      </c>
      <c r="AA8081">
        <v>7</v>
      </c>
    </row>
    <row r="8082" spans="1:28" x14ac:dyDescent="0.25">
      <c r="A8082" t="s">
        <v>687</v>
      </c>
      <c r="B8082">
        <v>4731725</v>
      </c>
      <c r="C8082" t="s">
        <v>42567</v>
      </c>
      <c r="D8082" t="s">
        <v>42336</v>
      </c>
      <c r="E8082" t="s">
        <v>42726</v>
      </c>
      <c r="F8082">
        <v>0</v>
      </c>
      <c r="G8082" t="s">
        <v>15012</v>
      </c>
      <c r="H8082" t="s">
        <v>15013</v>
      </c>
      <c r="J8082" t="s">
        <v>1587</v>
      </c>
      <c r="K8082" s="7" t="s">
        <v>42720</v>
      </c>
      <c r="L8082" t="s">
        <v>42720</v>
      </c>
      <c r="M8082" t="s">
        <v>924</v>
      </c>
      <c r="N8082">
        <v>39</v>
      </c>
      <c r="O8082" s="1">
        <v>45308.763460648152</v>
      </c>
      <c r="S8082" t="s">
        <v>27180</v>
      </c>
      <c r="X8082">
        <v>0</v>
      </c>
      <c r="Y8082" t="s">
        <v>152</v>
      </c>
      <c r="Z8082">
        <v>0</v>
      </c>
      <c r="AA8082">
        <v>3</v>
      </c>
    </row>
    <row r="8083" spans="1:28" x14ac:dyDescent="0.25">
      <c r="A8083" t="s">
        <v>687</v>
      </c>
      <c r="B8083">
        <v>4731725</v>
      </c>
      <c r="C8083" t="s">
        <v>42567</v>
      </c>
      <c r="D8083" t="s">
        <v>42336</v>
      </c>
      <c r="E8083" t="s">
        <v>42726</v>
      </c>
      <c r="F8083">
        <v>0</v>
      </c>
      <c r="G8083" t="s">
        <v>27181</v>
      </c>
      <c r="H8083" t="s">
        <v>27182</v>
      </c>
      <c r="K8083" s="7" t="s">
        <v>42720</v>
      </c>
      <c r="L8083" t="s">
        <v>42720</v>
      </c>
      <c r="M8083" t="s">
        <v>924</v>
      </c>
      <c r="N8083">
        <v>40</v>
      </c>
      <c r="O8083" s="1">
        <v>45308.763460648152</v>
      </c>
      <c r="S8083" t="s">
        <v>27183</v>
      </c>
      <c r="X8083">
        <v>0</v>
      </c>
      <c r="Y8083" t="s">
        <v>152</v>
      </c>
      <c r="Z8083">
        <v>0</v>
      </c>
      <c r="AA8083">
        <v>7</v>
      </c>
    </row>
    <row r="8084" spans="1:28" x14ac:dyDescent="0.25">
      <c r="A8084" t="s">
        <v>687</v>
      </c>
      <c r="B8084">
        <v>4731725</v>
      </c>
      <c r="C8084" t="s">
        <v>42567</v>
      </c>
      <c r="D8084" t="s">
        <v>42336</v>
      </c>
      <c r="E8084" t="s">
        <v>42726</v>
      </c>
      <c r="F8084">
        <v>0</v>
      </c>
      <c r="G8084" t="s">
        <v>27184</v>
      </c>
      <c r="H8084" t="s">
        <v>27185</v>
      </c>
      <c r="K8084" s="7" t="s">
        <v>42720</v>
      </c>
      <c r="L8084" t="s">
        <v>42720</v>
      </c>
      <c r="M8084" t="s">
        <v>924</v>
      </c>
      <c r="N8084">
        <v>41</v>
      </c>
      <c r="O8084" s="1">
        <v>45308.763460648152</v>
      </c>
      <c r="S8084" t="s">
        <v>27186</v>
      </c>
      <c r="X8084">
        <v>0</v>
      </c>
      <c r="Y8084" t="s">
        <v>152</v>
      </c>
      <c r="Z8084">
        <v>0</v>
      </c>
      <c r="AA8084">
        <v>5</v>
      </c>
    </row>
    <row r="8085" spans="1:28" x14ac:dyDescent="0.25">
      <c r="A8085" t="s">
        <v>687</v>
      </c>
      <c r="B8085">
        <v>4731725</v>
      </c>
      <c r="C8085" t="s">
        <v>42567</v>
      </c>
      <c r="D8085" t="s">
        <v>42336</v>
      </c>
      <c r="E8085" t="s">
        <v>42726</v>
      </c>
      <c r="F8085">
        <v>0</v>
      </c>
      <c r="G8085" t="s">
        <v>27187</v>
      </c>
      <c r="H8085" t="s">
        <v>27188</v>
      </c>
      <c r="J8085" t="s">
        <v>1025</v>
      </c>
      <c r="K8085" s="7" t="s">
        <v>42720</v>
      </c>
      <c r="L8085" t="s">
        <v>42720</v>
      </c>
      <c r="M8085" t="s">
        <v>924</v>
      </c>
      <c r="N8085">
        <v>42</v>
      </c>
      <c r="O8085" s="1">
        <v>45308.763460648152</v>
      </c>
      <c r="S8085" t="s">
        <v>27189</v>
      </c>
      <c r="X8085">
        <v>0</v>
      </c>
      <c r="Y8085" t="s">
        <v>152</v>
      </c>
      <c r="Z8085">
        <v>0</v>
      </c>
      <c r="AA8085">
        <v>1</v>
      </c>
    </row>
    <row r="8086" spans="1:28" x14ac:dyDescent="0.25">
      <c r="A8086" t="s">
        <v>687</v>
      </c>
      <c r="B8086">
        <v>4731725</v>
      </c>
      <c r="C8086" t="s">
        <v>42567</v>
      </c>
      <c r="D8086" t="s">
        <v>42336</v>
      </c>
      <c r="E8086" t="s">
        <v>42726</v>
      </c>
      <c r="F8086">
        <v>0</v>
      </c>
      <c r="G8086" t="s">
        <v>27190</v>
      </c>
      <c r="H8086" t="s">
        <v>27163</v>
      </c>
      <c r="K8086" s="7" t="s">
        <v>42720</v>
      </c>
      <c r="L8086" t="s">
        <v>42720</v>
      </c>
      <c r="M8086" t="s">
        <v>924</v>
      </c>
      <c r="N8086">
        <v>43</v>
      </c>
      <c r="O8086" s="1">
        <v>45308.763460648152</v>
      </c>
      <c r="S8086" t="s">
        <v>27191</v>
      </c>
      <c r="X8086">
        <v>0</v>
      </c>
      <c r="Y8086" t="s">
        <v>152</v>
      </c>
      <c r="Z8086">
        <v>0</v>
      </c>
      <c r="AA8086">
        <v>3</v>
      </c>
    </row>
    <row r="8087" spans="1:28" x14ac:dyDescent="0.25">
      <c r="A8087" t="s">
        <v>687</v>
      </c>
      <c r="B8087">
        <v>4731725</v>
      </c>
      <c r="C8087" t="s">
        <v>42567</v>
      </c>
      <c r="D8087" t="s">
        <v>42336</v>
      </c>
      <c r="E8087" t="s">
        <v>42726</v>
      </c>
      <c r="F8087">
        <v>0</v>
      </c>
      <c r="G8087" t="s">
        <v>27192</v>
      </c>
      <c r="H8087" t="s">
        <v>27193</v>
      </c>
      <c r="J8087" t="s">
        <v>1025</v>
      </c>
      <c r="K8087" s="7" t="s">
        <v>42720</v>
      </c>
      <c r="L8087" t="s">
        <v>42720</v>
      </c>
      <c r="M8087" t="s">
        <v>924</v>
      </c>
      <c r="N8087">
        <v>44</v>
      </c>
      <c r="O8087" s="1">
        <v>45308.763460648152</v>
      </c>
      <c r="S8087" t="s">
        <v>27194</v>
      </c>
      <c r="X8087">
        <v>0</v>
      </c>
      <c r="Y8087" t="s">
        <v>152</v>
      </c>
      <c r="Z8087">
        <v>0</v>
      </c>
      <c r="AA8087">
        <v>1</v>
      </c>
    </row>
    <row r="8088" spans="1:28" x14ac:dyDescent="0.25">
      <c r="A8088" t="s">
        <v>688</v>
      </c>
      <c r="B8088">
        <v>8161113</v>
      </c>
      <c r="C8088" t="s">
        <v>42568</v>
      </c>
      <c r="D8088" t="s">
        <v>42350</v>
      </c>
      <c r="E8088" t="s">
        <v>42725</v>
      </c>
      <c r="F8088">
        <v>52</v>
      </c>
      <c r="G8088" t="s">
        <v>9262</v>
      </c>
      <c r="H8088" t="s">
        <v>9263</v>
      </c>
      <c r="I8088">
        <v>2012</v>
      </c>
      <c r="J8088" t="s">
        <v>1789</v>
      </c>
      <c r="K8088" s="7" t="s">
        <v>42720</v>
      </c>
      <c r="L8088" t="s">
        <v>42720</v>
      </c>
      <c r="M8088" t="s">
        <v>9264</v>
      </c>
      <c r="N8088">
        <v>1</v>
      </c>
      <c r="O8088" s="1">
        <v>45309.363796296297</v>
      </c>
      <c r="P8088" t="s">
        <v>910</v>
      </c>
      <c r="S8088" t="s">
        <v>27195</v>
      </c>
      <c r="T8088">
        <v>65</v>
      </c>
      <c r="U8088">
        <v>1</v>
      </c>
      <c r="V8088">
        <v>87</v>
      </c>
      <c r="W8088">
        <v>6495</v>
      </c>
      <c r="X8088">
        <v>52</v>
      </c>
      <c r="Y8088" t="s">
        <v>156</v>
      </c>
      <c r="Z8088">
        <v>13</v>
      </c>
      <c r="AA8088">
        <v>4</v>
      </c>
      <c r="AB8088">
        <v>12</v>
      </c>
    </row>
    <row r="8089" spans="1:28" x14ac:dyDescent="0.25">
      <c r="A8089" t="s">
        <v>688</v>
      </c>
      <c r="B8089">
        <v>8161113</v>
      </c>
      <c r="C8089" t="s">
        <v>42568</v>
      </c>
      <c r="D8089" t="s">
        <v>42350</v>
      </c>
      <c r="E8089" t="s">
        <v>42725</v>
      </c>
      <c r="F8089">
        <v>35</v>
      </c>
      <c r="G8089" t="s">
        <v>27196</v>
      </c>
      <c r="H8089" t="s">
        <v>27197</v>
      </c>
      <c r="I8089">
        <v>2015</v>
      </c>
      <c r="J8089" t="s">
        <v>27198</v>
      </c>
      <c r="K8089" s="7" t="s">
        <v>42720</v>
      </c>
      <c r="L8089" t="s">
        <v>42720</v>
      </c>
      <c r="M8089" t="s">
        <v>27199</v>
      </c>
      <c r="N8089">
        <v>2</v>
      </c>
      <c r="O8089" s="1">
        <v>45309.363796296297</v>
      </c>
      <c r="P8089" t="s">
        <v>910</v>
      </c>
      <c r="S8089" t="s">
        <v>27200</v>
      </c>
      <c r="T8089">
        <v>74</v>
      </c>
      <c r="V8089">
        <v>412</v>
      </c>
      <c r="W8089">
        <v>416</v>
      </c>
      <c r="X8089">
        <v>35</v>
      </c>
      <c r="Y8089" t="s">
        <v>64</v>
      </c>
      <c r="Z8089">
        <v>9</v>
      </c>
      <c r="AA8089">
        <v>4</v>
      </c>
      <c r="AB8089">
        <v>9</v>
      </c>
    </row>
    <row r="8090" spans="1:28" x14ac:dyDescent="0.25">
      <c r="A8090" t="s">
        <v>688</v>
      </c>
      <c r="B8090">
        <v>8161113</v>
      </c>
      <c r="C8090" t="s">
        <v>42568</v>
      </c>
      <c r="D8090" t="s">
        <v>42350</v>
      </c>
      <c r="E8090" t="s">
        <v>42725</v>
      </c>
      <c r="F8090">
        <v>23</v>
      </c>
      <c r="G8090" t="s">
        <v>27201</v>
      </c>
      <c r="H8090" t="s">
        <v>27202</v>
      </c>
      <c r="I8090">
        <v>2017</v>
      </c>
      <c r="K8090" s="7" t="s">
        <v>42720</v>
      </c>
      <c r="L8090" t="s">
        <v>42720</v>
      </c>
      <c r="M8090" t="s">
        <v>27203</v>
      </c>
      <c r="N8090">
        <v>3</v>
      </c>
      <c r="O8090" s="1">
        <v>45309.363796296297</v>
      </c>
      <c r="S8090" t="s">
        <v>27204</v>
      </c>
      <c r="X8090">
        <v>23</v>
      </c>
      <c r="Y8090" t="s">
        <v>339</v>
      </c>
      <c r="Z8090">
        <v>6</v>
      </c>
      <c r="AA8090">
        <v>4</v>
      </c>
      <c r="AB8090">
        <v>7</v>
      </c>
    </row>
    <row r="8091" spans="1:28" x14ac:dyDescent="0.25">
      <c r="A8091" t="s">
        <v>688</v>
      </c>
      <c r="B8091">
        <v>8161113</v>
      </c>
      <c r="C8091" t="s">
        <v>42568</v>
      </c>
      <c r="D8091" t="s">
        <v>42350</v>
      </c>
      <c r="E8091" t="s">
        <v>42725</v>
      </c>
      <c r="F8091">
        <v>6</v>
      </c>
      <c r="G8091" t="s">
        <v>27205</v>
      </c>
      <c r="H8091" t="s">
        <v>27206</v>
      </c>
      <c r="I8091">
        <v>2020</v>
      </c>
      <c r="J8091" t="s">
        <v>1789</v>
      </c>
      <c r="K8091" s="7" t="s">
        <v>42720</v>
      </c>
      <c r="L8091" t="s">
        <v>42720</v>
      </c>
      <c r="M8091" t="s">
        <v>27207</v>
      </c>
      <c r="N8091">
        <v>4</v>
      </c>
      <c r="O8091" s="1">
        <v>45309.363796296297</v>
      </c>
      <c r="P8091" t="s">
        <v>910</v>
      </c>
      <c r="S8091" t="s">
        <v>27208</v>
      </c>
      <c r="T8091">
        <v>73</v>
      </c>
      <c r="U8091">
        <v>3</v>
      </c>
      <c r="V8091">
        <v>9293</v>
      </c>
      <c r="W8091">
        <v>9303</v>
      </c>
      <c r="X8091">
        <v>6</v>
      </c>
      <c r="Y8091" t="s">
        <v>127</v>
      </c>
      <c r="Z8091">
        <v>2</v>
      </c>
      <c r="AA8091">
        <v>4</v>
      </c>
      <c r="AB8091">
        <v>4</v>
      </c>
    </row>
    <row r="8092" spans="1:28" x14ac:dyDescent="0.25">
      <c r="A8092" t="s">
        <v>688</v>
      </c>
      <c r="B8092">
        <v>8161113</v>
      </c>
      <c r="C8092" t="s">
        <v>42568</v>
      </c>
      <c r="D8092" t="s">
        <v>42350</v>
      </c>
      <c r="E8092" t="s">
        <v>42725</v>
      </c>
      <c r="F8092">
        <v>6</v>
      </c>
      <c r="G8092" t="s">
        <v>27209</v>
      </c>
      <c r="H8092" t="s">
        <v>27210</v>
      </c>
      <c r="I8092">
        <v>2018</v>
      </c>
      <c r="J8092" t="s">
        <v>1151</v>
      </c>
      <c r="K8092" s="7" t="s">
        <v>42720</v>
      </c>
      <c r="L8092" t="s">
        <v>42720</v>
      </c>
      <c r="M8092" t="s">
        <v>27211</v>
      </c>
      <c r="N8092">
        <v>5</v>
      </c>
      <c r="O8092" s="1">
        <v>45309.363796296297</v>
      </c>
      <c r="S8092" t="s">
        <v>27212</v>
      </c>
      <c r="X8092">
        <v>6</v>
      </c>
      <c r="Y8092" t="s">
        <v>61</v>
      </c>
      <c r="Z8092">
        <v>2</v>
      </c>
      <c r="AA8092">
        <v>4</v>
      </c>
      <c r="AB8092">
        <v>6</v>
      </c>
    </row>
    <row r="8093" spans="1:28" x14ac:dyDescent="0.25">
      <c r="A8093" t="s">
        <v>688</v>
      </c>
      <c r="B8093">
        <v>8161113</v>
      </c>
      <c r="C8093" t="s">
        <v>42568</v>
      </c>
      <c r="D8093" t="s">
        <v>42350</v>
      </c>
      <c r="E8093" t="s">
        <v>42725</v>
      </c>
      <c r="F8093">
        <v>3</v>
      </c>
      <c r="G8093" t="s">
        <v>27213</v>
      </c>
      <c r="H8093" t="s">
        <v>27214</v>
      </c>
      <c r="I8093">
        <v>2020</v>
      </c>
      <c r="J8093" t="s">
        <v>1789</v>
      </c>
      <c r="K8093" s="7" t="s">
        <v>42720</v>
      </c>
      <c r="L8093" t="s">
        <v>42720</v>
      </c>
      <c r="M8093" t="s">
        <v>27215</v>
      </c>
      <c r="N8093">
        <v>6</v>
      </c>
      <c r="O8093" s="1">
        <v>45309.363796296297</v>
      </c>
      <c r="P8093" t="s">
        <v>910</v>
      </c>
      <c r="S8093" t="s">
        <v>27216</v>
      </c>
      <c r="T8093">
        <v>73</v>
      </c>
      <c r="U8093">
        <v>3</v>
      </c>
      <c r="V8093">
        <v>9283</v>
      </c>
      <c r="W8093">
        <v>9291</v>
      </c>
      <c r="X8093">
        <v>3</v>
      </c>
      <c r="Y8093" t="s">
        <v>94</v>
      </c>
      <c r="Z8093">
        <v>1</v>
      </c>
      <c r="AA8093">
        <v>4</v>
      </c>
      <c r="AB8093">
        <v>4</v>
      </c>
    </row>
    <row r="8094" spans="1:28" x14ac:dyDescent="0.25">
      <c r="A8094" t="s">
        <v>688</v>
      </c>
      <c r="B8094">
        <v>8161113</v>
      </c>
      <c r="C8094" t="s">
        <v>42568</v>
      </c>
      <c r="D8094" t="s">
        <v>42350</v>
      </c>
      <c r="E8094" t="s">
        <v>42725</v>
      </c>
      <c r="F8094">
        <v>3</v>
      </c>
      <c r="G8094" t="s">
        <v>27217</v>
      </c>
      <c r="H8094" t="s">
        <v>27218</v>
      </c>
      <c r="I8094">
        <v>2018</v>
      </c>
      <c r="J8094" t="s">
        <v>1039</v>
      </c>
      <c r="K8094" s="7" t="s">
        <v>42720</v>
      </c>
      <c r="L8094" t="s">
        <v>42720</v>
      </c>
      <c r="M8094" t="s">
        <v>27219</v>
      </c>
      <c r="N8094">
        <v>7</v>
      </c>
      <c r="O8094" s="1">
        <v>45309.363796296297</v>
      </c>
      <c r="P8094" t="s">
        <v>910</v>
      </c>
      <c r="S8094" t="s">
        <v>27220</v>
      </c>
      <c r="T8094">
        <v>19</v>
      </c>
      <c r="U8094">
        <v>1</v>
      </c>
      <c r="V8094">
        <v>91</v>
      </c>
      <c r="W8094">
        <v>102</v>
      </c>
      <c r="X8094">
        <v>3</v>
      </c>
      <c r="Y8094" t="s">
        <v>77</v>
      </c>
      <c r="Z8094">
        <v>1</v>
      </c>
      <c r="AA8094">
        <v>4</v>
      </c>
      <c r="AB8094">
        <v>6</v>
      </c>
    </row>
    <row r="8095" spans="1:28" x14ac:dyDescent="0.25">
      <c r="A8095" t="s">
        <v>688</v>
      </c>
      <c r="B8095">
        <v>8161113</v>
      </c>
      <c r="C8095" t="s">
        <v>42568</v>
      </c>
      <c r="D8095" t="s">
        <v>42350</v>
      </c>
      <c r="E8095" t="s">
        <v>42725</v>
      </c>
      <c r="F8095">
        <v>1</v>
      </c>
      <c r="G8095" t="s">
        <v>27221</v>
      </c>
      <c r="H8095" t="s">
        <v>27222</v>
      </c>
      <c r="I8095">
        <v>2021</v>
      </c>
      <c r="J8095" t="s">
        <v>18363</v>
      </c>
      <c r="K8095" s="7" t="s">
        <v>42720</v>
      </c>
      <c r="L8095" t="s">
        <v>42720</v>
      </c>
      <c r="M8095" t="s">
        <v>27223</v>
      </c>
      <c r="N8095">
        <v>8</v>
      </c>
      <c r="O8095" s="1">
        <v>45309.363796296297</v>
      </c>
      <c r="P8095" t="s">
        <v>910</v>
      </c>
      <c r="S8095" t="s">
        <v>27224</v>
      </c>
      <c r="T8095">
        <v>44</v>
      </c>
      <c r="U8095">
        <v>4</v>
      </c>
      <c r="V8095">
        <v>635</v>
      </c>
      <c r="W8095">
        <v>635</v>
      </c>
      <c r="X8095">
        <v>1</v>
      </c>
      <c r="Y8095" t="s">
        <v>119</v>
      </c>
      <c r="Z8095">
        <v>0</v>
      </c>
      <c r="AA8095">
        <v>4</v>
      </c>
      <c r="AB8095">
        <v>3</v>
      </c>
    </row>
    <row r="8096" spans="1:28" x14ac:dyDescent="0.25">
      <c r="A8096" t="s">
        <v>688</v>
      </c>
      <c r="B8096">
        <v>8161113</v>
      </c>
      <c r="C8096" t="s">
        <v>42568</v>
      </c>
      <c r="D8096" t="s">
        <v>42350</v>
      </c>
      <c r="E8096" t="s">
        <v>42725</v>
      </c>
      <c r="F8096">
        <v>1</v>
      </c>
      <c r="G8096" t="s">
        <v>18341</v>
      </c>
      <c r="H8096" t="s">
        <v>18342</v>
      </c>
      <c r="I8096">
        <v>2021</v>
      </c>
      <c r="J8096" t="s">
        <v>18343</v>
      </c>
      <c r="K8096" s="7" t="s">
        <v>42720</v>
      </c>
      <c r="L8096" t="s">
        <v>42720</v>
      </c>
      <c r="M8096" t="s">
        <v>18344</v>
      </c>
      <c r="N8096">
        <v>9</v>
      </c>
      <c r="O8096" s="1">
        <v>45309.363796296297</v>
      </c>
      <c r="P8096" t="s">
        <v>910</v>
      </c>
      <c r="S8096" t="s">
        <v>27225</v>
      </c>
      <c r="T8096">
        <v>44</v>
      </c>
      <c r="U8096">
        <v>4</v>
      </c>
      <c r="V8096">
        <v>625</v>
      </c>
      <c r="W8096">
        <v>633</v>
      </c>
      <c r="X8096">
        <v>1</v>
      </c>
      <c r="Y8096" t="s">
        <v>119</v>
      </c>
      <c r="Z8096">
        <v>0</v>
      </c>
      <c r="AA8096">
        <v>3</v>
      </c>
      <c r="AB8096">
        <v>3</v>
      </c>
    </row>
    <row r="8097" spans="1:28" x14ac:dyDescent="0.25">
      <c r="A8097" t="s">
        <v>688</v>
      </c>
      <c r="B8097">
        <v>8161113</v>
      </c>
      <c r="C8097" t="s">
        <v>42568</v>
      </c>
      <c r="D8097" t="s">
        <v>42350</v>
      </c>
      <c r="E8097" t="s">
        <v>42725</v>
      </c>
      <c r="F8097">
        <v>1</v>
      </c>
      <c r="G8097" t="s">
        <v>27226</v>
      </c>
      <c r="H8097" t="s">
        <v>27227</v>
      </c>
      <c r="I8097">
        <v>2018</v>
      </c>
      <c r="J8097" t="s">
        <v>13906</v>
      </c>
      <c r="K8097" s="7" t="s">
        <v>42720</v>
      </c>
      <c r="L8097" t="s">
        <v>42720</v>
      </c>
      <c r="M8097" t="s">
        <v>27228</v>
      </c>
      <c r="N8097">
        <v>10</v>
      </c>
      <c r="O8097" s="1">
        <v>45309.363796296297</v>
      </c>
      <c r="P8097" t="s">
        <v>910</v>
      </c>
      <c r="S8097" t="s">
        <v>27229</v>
      </c>
      <c r="T8097">
        <v>19</v>
      </c>
      <c r="U8097">
        <v>1</v>
      </c>
      <c r="V8097">
        <v>1</v>
      </c>
      <c r="W8097">
        <v>15</v>
      </c>
      <c r="X8097">
        <v>1</v>
      </c>
      <c r="Y8097" t="s">
        <v>52</v>
      </c>
      <c r="Z8097">
        <v>0</v>
      </c>
      <c r="AA8097">
        <v>3</v>
      </c>
      <c r="AB8097">
        <v>6</v>
      </c>
    </row>
    <row r="8098" spans="1:28" x14ac:dyDescent="0.25">
      <c r="A8098" t="s">
        <v>688</v>
      </c>
      <c r="B8098">
        <v>8161113</v>
      </c>
      <c r="C8098" t="s">
        <v>42568</v>
      </c>
      <c r="D8098" t="s">
        <v>42350</v>
      </c>
      <c r="E8098" t="s">
        <v>42725</v>
      </c>
      <c r="F8098">
        <v>0</v>
      </c>
      <c r="G8098" t="s">
        <v>27230</v>
      </c>
      <c r="H8098" t="s">
        <v>27231</v>
      </c>
      <c r="I8098">
        <v>2023</v>
      </c>
      <c r="J8098" t="s">
        <v>1694</v>
      </c>
      <c r="K8098" s="7" t="s">
        <v>42720</v>
      </c>
      <c r="L8098" t="s">
        <v>42720</v>
      </c>
      <c r="M8098" t="s">
        <v>924</v>
      </c>
      <c r="N8098">
        <v>11</v>
      </c>
      <c r="O8098" s="1">
        <v>45309.363796296297</v>
      </c>
      <c r="P8098" t="s">
        <v>910</v>
      </c>
      <c r="S8098" t="s">
        <v>27232</v>
      </c>
      <c r="T8098">
        <v>26</v>
      </c>
      <c r="U8098">
        <v>1</v>
      </c>
      <c r="V8098">
        <v>109</v>
      </c>
      <c r="W8098">
        <v>122</v>
      </c>
      <c r="X8098">
        <v>0</v>
      </c>
      <c r="Y8098" t="s">
        <v>152</v>
      </c>
      <c r="Z8098">
        <v>0</v>
      </c>
      <c r="AA8098">
        <v>4</v>
      </c>
      <c r="AB8098">
        <v>1</v>
      </c>
    </row>
    <row r="8099" spans="1:28" x14ac:dyDescent="0.25">
      <c r="A8099" t="s">
        <v>688</v>
      </c>
      <c r="B8099">
        <v>8161113</v>
      </c>
      <c r="C8099" t="s">
        <v>42568</v>
      </c>
      <c r="D8099" t="s">
        <v>42350</v>
      </c>
      <c r="E8099" t="s">
        <v>42725</v>
      </c>
      <c r="F8099">
        <v>0</v>
      </c>
      <c r="G8099" t="s">
        <v>27230</v>
      </c>
      <c r="H8099" t="s">
        <v>27233</v>
      </c>
      <c r="I8099">
        <v>2023</v>
      </c>
      <c r="J8099" t="s">
        <v>14204</v>
      </c>
      <c r="K8099" s="7" t="s">
        <v>42720</v>
      </c>
      <c r="L8099" t="s">
        <v>42720</v>
      </c>
      <c r="M8099" t="s">
        <v>924</v>
      </c>
      <c r="N8099">
        <v>12</v>
      </c>
      <c r="O8099" s="1">
        <v>45309.363796296297</v>
      </c>
      <c r="P8099" t="s">
        <v>910</v>
      </c>
      <c r="S8099" t="s">
        <v>27234</v>
      </c>
      <c r="T8099">
        <v>26</v>
      </c>
      <c r="U8099">
        <v>1</v>
      </c>
      <c r="V8099">
        <v>109</v>
      </c>
      <c r="W8099">
        <v>122</v>
      </c>
      <c r="X8099">
        <v>0</v>
      </c>
      <c r="Y8099" t="s">
        <v>152</v>
      </c>
      <c r="Z8099">
        <v>0</v>
      </c>
      <c r="AA8099">
        <v>4</v>
      </c>
      <c r="AB8099">
        <v>1</v>
      </c>
    </row>
    <row r="8100" spans="1:28" x14ac:dyDescent="0.25">
      <c r="A8100" t="s">
        <v>688</v>
      </c>
      <c r="B8100">
        <v>8161113</v>
      </c>
      <c r="C8100" t="s">
        <v>42568</v>
      </c>
      <c r="D8100" t="s">
        <v>42350</v>
      </c>
      <c r="E8100" t="s">
        <v>42725</v>
      </c>
      <c r="F8100">
        <v>0</v>
      </c>
      <c r="G8100" t="s">
        <v>27235</v>
      </c>
      <c r="H8100" t="s">
        <v>27236</v>
      </c>
      <c r="I8100">
        <v>2023</v>
      </c>
      <c r="J8100" t="s">
        <v>6858</v>
      </c>
      <c r="K8100" s="7" t="s">
        <v>42720</v>
      </c>
      <c r="L8100" t="s">
        <v>42720</v>
      </c>
      <c r="M8100" t="s">
        <v>924</v>
      </c>
      <c r="N8100">
        <v>13</v>
      </c>
      <c r="O8100" s="1">
        <v>45309.363796296297</v>
      </c>
      <c r="P8100" t="s">
        <v>910</v>
      </c>
      <c r="S8100" t="s">
        <v>27237</v>
      </c>
      <c r="T8100">
        <v>47</v>
      </c>
      <c r="X8100">
        <v>0</v>
      </c>
      <c r="Y8100" t="s">
        <v>152</v>
      </c>
      <c r="Z8100">
        <v>0</v>
      </c>
      <c r="AA8100">
        <v>5</v>
      </c>
      <c r="AB8100">
        <v>1</v>
      </c>
    </row>
    <row r="8101" spans="1:28" x14ac:dyDescent="0.25">
      <c r="A8101" t="s">
        <v>688</v>
      </c>
      <c r="B8101">
        <v>8161113</v>
      </c>
      <c r="C8101" t="s">
        <v>42568</v>
      </c>
      <c r="D8101" t="s">
        <v>42350</v>
      </c>
      <c r="E8101" t="s">
        <v>42725</v>
      </c>
      <c r="F8101">
        <v>0</v>
      </c>
      <c r="G8101" t="s">
        <v>27235</v>
      </c>
      <c r="H8101" t="s">
        <v>27238</v>
      </c>
      <c r="I8101">
        <v>2023</v>
      </c>
      <c r="J8101" t="s">
        <v>6858</v>
      </c>
      <c r="K8101" s="7" t="s">
        <v>42720</v>
      </c>
      <c r="L8101" t="s">
        <v>42720</v>
      </c>
      <c r="M8101" t="s">
        <v>924</v>
      </c>
      <c r="N8101">
        <v>14</v>
      </c>
      <c r="O8101" s="1">
        <v>45309.363796296297</v>
      </c>
      <c r="P8101" t="s">
        <v>910</v>
      </c>
      <c r="S8101" t="s">
        <v>27239</v>
      </c>
      <c r="T8101">
        <v>47</v>
      </c>
      <c r="X8101">
        <v>0</v>
      </c>
      <c r="Y8101" t="s">
        <v>152</v>
      </c>
      <c r="Z8101">
        <v>0</v>
      </c>
      <c r="AA8101">
        <v>5</v>
      </c>
      <c r="AB8101">
        <v>1</v>
      </c>
    </row>
    <row r="8102" spans="1:28" x14ac:dyDescent="0.25">
      <c r="A8102" t="s">
        <v>688</v>
      </c>
      <c r="B8102">
        <v>8161113</v>
      </c>
      <c r="C8102" t="s">
        <v>42568</v>
      </c>
      <c r="D8102" t="s">
        <v>42350</v>
      </c>
      <c r="E8102" t="s">
        <v>42725</v>
      </c>
      <c r="F8102">
        <v>0</v>
      </c>
      <c r="G8102" t="s">
        <v>27240</v>
      </c>
      <c r="H8102" t="s">
        <v>27241</v>
      </c>
      <c r="I8102">
        <v>2023</v>
      </c>
      <c r="J8102" t="s">
        <v>919</v>
      </c>
      <c r="K8102" s="7" t="s">
        <v>42720</v>
      </c>
      <c r="L8102" t="s">
        <v>42720</v>
      </c>
      <c r="M8102" t="s">
        <v>924</v>
      </c>
      <c r="N8102">
        <v>15</v>
      </c>
      <c r="O8102" s="1">
        <v>45309.363796296297</v>
      </c>
      <c r="S8102" t="s">
        <v>27242</v>
      </c>
      <c r="X8102">
        <v>0</v>
      </c>
      <c r="Y8102" t="s">
        <v>152</v>
      </c>
      <c r="Z8102">
        <v>0</v>
      </c>
      <c r="AA8102">
        <v>3</v>
      </c>
      <c r="AB8102">
        <v>1</v>
      </c>
    </row>
    <row r="8103" spans="1:28" x14ac:dyDescent="0.25">
      <c r="A8103" t="s">
        <v>688</v>
      </c>
      <c r="B8103">
        <v>8161113</v>
      </c>
      <c r="C8103" t="s">
        <v>42568</v>
      </c>
      <c r="D8103" t="s">
        <v>42350</v>
      </c>
      <c r="E8103" t="s">
        <v>42725</v>
      </c>
      <c r="F8103">
        <v>0</v>
      </c>
      <c r="G8103" t="s">
        <v>18361</v>
      </c>
      <c r="H8103" t="s">
        <v>18362</v>
      </c>
      <c r="I8103">
        <v>2021</v>
      </c>
      <c r="J8103" t="s">
        <v>18363</v>
      </c>
      <c r="K8103" s="7" t="s">
        <v>42720</v>
      </c>
      <c r="L8103" t="s">
        <v>42720</v>
      </c>
      <c r="M8103" t="s">
        <v>924</v>
      </c>
      <c r="N8103">
        <v>16</v>
      </c>
      <c r="O8103" s="1">
        <v>45309.363796296297</v>
      </c>
      <c r="P8103" t="s">
        <v>910</v>
      </c>
      <c r="S8103" t="s">
        <v>27243</v>
      </c>
      <c r="T8103">
        <v>44</v>
      </c>
      <c r="U8103">
        <v>4</v>
      </c>
      <c r="V8103">
        <v>625</v>
      </c>
      <c r="W8103">
        <v>625</v>
      </c>
      <c r="X8103">
        <v>0</v>
      </c>
      <c r="Y8103" t="s">
        <v>152</v>
      </c>
      <c r="Z8103">
        <v>0</v>
      </c>
      <c r="AA8103">
        <v>3</v>
      </c>
      <c r="AB8103">
        <v>3</v>
      </c>
    </row>
    <row r="8104" spans="1:28" x14ac:dyDescent="0.25">
      <c r="A8104" t="s">
        <v>688</v>
      </c>
      <c r="B8104">
        <v>8161113</v>
      </c>
      <c r="C8104" t="s">
        <v>42568</v>
      </c>
      <c r="D8104" t="s">
        <v>42350</v>
      </c>
      <c r="E8104" t="s">
        <v>42725</v>
      </c>
      <c r="F8104">
        <v>0</v>
      </c>
      <c r="G8104" t="s">
        <v>27244</v>
      </c>
      <c r="H8104" t="s">
        <v>27245</v>
      </c>
      <c r="I8104">
        <v>2021</v>
      </c>
      <c r="J8104" t="s">
        <v>919</v>
      </c>
      <c r="K8104" s="7" t="s">
        <v>42720</v>
      </c>
      <c r="L8104" t="s">
        <v>42720</v>
      </c>
      <c r="M8104" t="s">
        <v>924</v>
      </c>
      <c r="N8104">
        <v>17</v>
      </c>
      <c r="O8104" s="1">
        <v>45309.363796296297</v>
      </c>
      <c r="S8104" t="s">
        <v>27246</v>
      </c>
      <c r="X8104">
        <v>0</v>
      </c>
      <c r="Y8104" t="s">
        <v>152</v>
      </c>
      <c r="Z8104">
        <v>0</v>
      </c>
      <c r="AA8104">
        <v>4</v>
      </c>
      <c r="AB8104">
        <v>3</v>
      </c>
    </row>
    <row r="8105" spans="1:28" x14ac:dyDescent="0.25">
      <c r="A8105" t="s">
        <v>688</v>
      </c>
      <c r="B8105">
        <v>8161113</v>
      </c>
      <c r="C8105" t="s">
        <v>42568</v>
      </c>
      <c r="D8105" t="s">
        <v>42350</v>
      </c>
      <c r="E8105" t="s">
        <v>42725</v>
      </c>
      <c r="F8105">
        <v>0</v>
      </c>
      <c r="G8105" t="s">
        <v>27244</v>
      </c>
      <c r="H8105" t="s">
        <v>27247</v>
      </c>
      <c r="I8105">
        <v>2021</v>
      </c>
      <c r="J8105" t="s">
        <v>919</v>
      </c>
      <c r="K8105" s="7" t="s">
        <v>42720</v>
      </c>
      <c r="L8105" t="s">
        <v>42720</v>
      </c>
      <c r="M8105" t="s">
        <v>924</v>
      </c>
      <c r="N8105">
        <v>18</v>
      </c>
      <c r="O8105" s="1">
        <v>45309.363796296297</v>
      </c>
      <c r="S8105" t="s">
        <v>27248</v>
      </c>
      <c r="X8105">
        <v>0</v>
      </c>
      <c r="Y8105" t="s">
        <v>152</v>
      </c>
      <c r="Z8105">
        <v>0</v>
      </c>
      <c r="AA8105">
        <v>4</v>
      </c>
      <c r="AB8105">
        <v>3</v>
      </c>
    </row>
    <row r="8106" spans="1:28" x14ac:dyDescent="0.25">
      <c r="A8106" t="s">
        <v>688</v>
      </c>
      <c r="B8106">
        <v>8161113</v>
      </c>
      <c r="C8106" t="s">
        <v>42568</v>
      </c>
      <c r="D8106" t="s">
        <v>42350</v>
      </c>
      <c r="E8106" t="s">
        <v>42725</v>
      </c>
      <c r="F8106">
        <v>0</v>
      </c>
      <c r="G8106" t="s">
        <v>16075</v>
      </c>
      <c r="H8106" t="s">
        <v>16076</v>
      </c>
      <c r="I8106">
        <v>2020</v>
      </c>
      <c r="J8106" t="s">
        <v>5700</v>
      </c>
      <c r="K8106" s="7" t="s">
        <v>42720</v>
      </c>
      <c r="L8106" t="s">
        <v>42720</v>
      </c>
      <c r="M8106" t="s">
        <v>924</v>
      </c>
      <c r="N8106">
        <v>19</v>
      </c>
      <c r="O8106" s="1">
        <v>45309.363796296297</v>
      </c>
      <c r="P8106" t="s">
        <v>910</v>
      </c>
      <c r="S8106" t="s">
        <v>27249</v>
      </c>
      <c r="T8106">
        <v>32</v>
      </c>
      <c r="U8106">
        <v>1</v>
      </c>
      <c r="V8106">
        <v>59</v>
      </c>
      <c r="W8106">
        <v>66</v>
      </c>
      <c r="X8106">
        <v>0</v>
      </c>
      <c r="Y8106" t="s">
        <v>152</v>
      </c>
      <c r="Z8106">
        <v>0</v>
      </c>
      <c r="AA8106">
        <v>4</v>
      </c>
      <c r="AB8106">
        <v>4</v>
      </c>
    </row>
    <row r="8107" spans="1:28" x14ac:dyDescent="0.25">
      <c r="A8107" t="s">
        <v>688</v>
      </c>
      <c r="B8107">
        <v>8161113</v>
      </c>
      <c r="C8107" t="s">
        <v>42568</v>
      </c>
      <c r="D8107" t="s">
        <v>42350</v>
      </c>
      <c r="E8107" t="s">
        <v>42725</v>
      </c>
      <c r="F8107">
        <v>0</v>
      </c>
      <c r="G8107" t="s">
        <v>16075</v>
      </c>
      <c r="H8107" t="s">
        <v>17915</v>
      </c>
      <c r="I8107">
        <v>2020</v>
      </c>
      <c r="J8107" t="s">
        <v>17916</v>
      </c>
      <c r="K8107" s="7" t="s">
        <v>42720</v>
      </c>
      <c r="L8107" t="s">
        <v>42720</v>
      </c>
      <c r="M8107" t="s">
        <v>924</v>
      </c>
      <c r="N8107">
        <v>20</v>
      </c>
      <c r="O8107" s="1">
        <v>45309.363796296297</v>
      </c>
      <c r="P8107" t="s">
        <v>910</v>
      </c>
      <c r="S8107" t="s">
        <v>27250</v>
      </c>
      <c r="T8107">
        <v>32</v>
      </c>
      <c r="U8107">
        <v>1</v>
      </c>
      <c r="V8107">
        <v>59</v>
      </c>
      <c r="W8107">
        <v>67</v>
      </c>
      <c r="X8107">
        <v>0</v>
      </c>
      <c r="Y8107" t="s">
        <v>152</v>
      </c>
      <c r="Z8107">
        <v>0</v>
      </c>
      <c r="AA8107">
        <v>4</v>
      </c>
      <c r="AB8107">
        <v>4</v>
      </c>
    </row>
    <row r="8108" spans="1:28" x14ac:dyDescent="0.25">
      <c r="A8108" t="s">
        <v>688</v>
      </c>
      <c r="B8108">
        <v>8161113</v>
      </c>
      <c r="C8108" t="s">
        <v>42568</v>
      </c>
      <c r="D8108" t="s">
        <v>42350</v>
      </c>
      <c r="E8108" t="s">
        <v>42725</v>
      </c>
      <c r="F8108">
        <v>0</v>
      </c>
      <c r="G8108" t="s">
        <v>27251</v>
      </c>
      <c r="H8108" t="s">
        <v>27252</v>
      </c>
      <c r="I8108">
        <v>2020</v>
      </c>
      <c r="K8108" s="7" t="s">
        <v>42720</v>
      </c>
      <c r="L8108" t="s">
        <v>42720</v>
      </c>
      <c r="M8108" t="s">
        <v>924</v>
      </c>
      <c r="N8108">
        <v>21</v>
      </c>
      <c r="O8108" s="1">
        <v>45309.363796296297</v>
      </c>
      <c r="S8108" t="s">
        <v>27253</v>
      </c>
      <c r="X8108">
        <v>0</v>
      </c>
      <c r="Y8108" t="s">
        <v>152</v>
      </c>
      <c r="Z8108">
        <v>0</v>
      </c>
      <c r="AA8108">
        <v>4</v>
      </c>
      <c r="AB8108">
        <v>4</v>
      </c>
    </row>
    <row r="8109" spans="1:28" x14ac:dyDescent="0.25">
      <c r="A8109" t="s">
        <v>688</v>
      </c>
      <c r="B8109">
        <v>8161113</v>
      </c>
      <c r="C8109" t="s">
        <v>42568</v>
      </c>
      <c r="D8109" t="s">
        <v>42350</v>
      </c>
      <c r="E8109" t="s">
        <v>42725</v>
      </c>
      <c r="F8109">
        <v>0</v>
      </c>
      <c r="G8109" t="s">
        <v>27213</v>
      </c>
      <c r="H8109" t="s">
        <v>27254</v>
      </c>
      <c r="I8109">
        <v>2020</v>
      </c>
      <c r="K8109" s="7" t="s">
        <v>42720</v>
      </c>
      <c r="L8109" t="s">
        <v>42720</v>
      </c>
      <c r="M8109" t="s">
        <v>924</v>
      </c>
      <c r="N8109">
        <v>22</v>
      </c>
      <c r="O8109" s="1">
        <v>45309.363796296297</v>
      </c>
      <c r="S8109" t="s">
        <v>27255</v>
      </c>
      <c r="X8109">
        <v>0</v>
      </c>
      <c r="Y8109" t="s">
        <v>152</v>
      </c>
      <c r="Z8109">
        <v>0</v>
      </c>
      <c r="AA8109">
        <v>4</v>
      </c>
      <c r="AB8109">
        <v>4</v>
      </c>
    </row>
    <row r="8110" spans="1:28" x14ac:dyDescent="0.25">
      <c r="A8110" t="s">
        <v>688</v>
      </c>
      <c r="B8110">
        <v>8161113</v>
      </c>
      <c r="C8110" t="s">
        <v>42568</v>
      </c>
      <c r="D8110" t="s">
        <v>42350</v>
      </c>
      <c r="E8110" t="s">
        <v>42725</v>
      </c>
      <c r="F8110">
        <v>0</v>
      </c>
      <c r="G8110" t="s">
        <v>27256</v>
      </c>
      <c r="H8110" t="s">
        <v>27257</v>
      </c>
      <c r="I8110">
        <v>2018</v>
      </c>
      <c r="J8110" t="s">
        <v>1039</v>
      </c>
      <c r="K8110" s="7" t="s">
        <v>42720</v>
      </c>
      <c r="L8110" t="s">
        <v>42720</v>
      </c>
      <c r="M8110" t="s">
        <v>924</v>
      </c>
      <c r="N8110">
        <v>23</v>
      </c>
      <c r="O8110" s="1">
        <v>45309.363796296297</v>
      </c>
      <c r="P8110" t="s">
        <v>910</v>
      </c>
      <c r="S8110" t="s">
        <v>27258</v>
      </c>
      <c r="T8110">
        <v>19</v>
      </c>
      <c r="U8110">
        <v>1</v>
      </c>
      <c r="V8110">
        <v>79</v>
      </c>
      <c r="W8110">
        <v>90</v>
      </c>
      <c r="X8110">
        <v>0</v>
      </c>
      <c r="Y8110" t="s">
        <v>152</v>
      </c>
      <c r="Z8110">
        <v>0</v>
      </c>
      <c r="AA8110">
        <v>4</v>
      </c>
      <c r="AB8110">
        <v>6</v>
      </c>
    </row>
    <row r="8111" spans="1:28" x14ac:dyDescent="0.25">
      <c r="A8111" t="s">
        <v>688</v>
      </c>
      <c r="B8111">
        <v>8161113</v>
      </c>
      <c r="C8111" t="s">
        <v>42568</v>
      </c>
      <c r="D8111" t="s">
        <v>42350</v>
      </c>
      <c r="E8111" t="s">
        <v>42725</v>
      </c>
      <c r="F8111">
        <v>0</v>
      </c>
      <c r="G8111" t="s">
        <v>27259</v>
      </c>
      <c r="H8111" t="s">
        <v>27260</v>
      </c>
      <c r="I8111">
        <v>2018</v>
      </c>
      <c r="J8111" t="s">
        <v>1151</v>
      </c>
      <c r="K8111" s="7" t="s">
        <v>42720</v>
      </c>
      <c r="L8111" t="s">
        <v>42720</v>
      </c>
      <c r="M8111" t="s">
        <v>924</v>
      </c>
      <c r="N8111">
        <v>24</v>
      </c>
      <c r="O8111" s="1">
        <v>45309.363796296297</v>
      </c>
      <c r="S8111" t="s">
        <v>27261</v>
      </c>
      <c r="X8111">
        <v>0</v>
      </c>
      <c r="Y8111" t="s">
        <v>152</v>
      </c>
      <c r="Z8111">
        <v>0</v>
      </c>
      <c r="AA8111">
        <v>4</v>
      </c>
      <c r="AB8111">
        <v>6</v>
      </c>
    </row>
    <row r="8112" spans="1:28" x14ac:dyDescent="0.25">
      <c r="A8112" t="s">
        <v>688</v>
      </c>
      <c r="B8112">
        <v>8161113</v>
      </c>
      <c r="C8112" t="s">
        <v>42568</v>
      </c>
      <c r="D8112" t="s">
        <v>42350</v>
      </c>
      <c r="E8112" t="s">
        <v>42725</v>
      </c>
      <c r="F8112">
        <v>0</v>
      </c>
      <c r="G8112" t="s">
        <v>27244</v>
      </c>
      <c r="H8112" t="s">
        <v>27262</v>
      </c>
      <c r="J8112" t="s">
        <v>1587</v>
      </c>
      <c r="K8112" s="7" t="s">
        <v>42720</v>
      </c>
      <c r="L8112" t="s">
        <v>42720</v>
      </c>
      <c r="M8112" t="s">
        <v>924</v>
      </c>
      <c r="N8112">
        <v>25</v>
      </c>
      <c r="O8112" s="1">
        <v>45309.363796296297</v>
      </c>
      <c r="S8112" t="s">
        <v>27263</v>
      </c>
      <c r="X8112">
        <v>0</v>
      </c>
      <c r="Y8112" t="s">
        <v>152</v>
      </c>
      <c r="Z8112">
        <v>0</v>
      </c>
      <c r="AA8112">
        <v>4</v>
      </c>
    </row>
    <row r="8113" spans="1:28" x14ac:dyDescent="0.25">
      <c r="A8113" t="s">
        <v>690</v>
      </c>
      <c r="B8113">
        <v>71741470</v>
      </c>
      <c r="C8113" t="s">
        <v>42569</v>
      </c>
      <c r="D8113" t="s">
        <v>42336</v>
      </c>
      <c r="E8113" t="s">
        <v>42729</v>
      </c>
      <c r="F8113">
        <v>98</v>
      </c>
      <c r="G8113" t="s">
        <v>27264</v>
      </c>
      <c r="H8113" t="s">
        <v>27265</v>
      </c>
      <c r="I8113">
        <v>2014</v>
      </c>
      <c r="J8113" t="s">
        <v>8406</v>
      </c>
      <c r="K8113" s="7" t="s">
        <v>42720</v>
      </c>
      <c r="L8113" t="s">
        <v>42720</v>
      </c>
      <c r="M8113" t="s">
        <v>27266</v>
      </c>
      <c r="N8113">
        <v>1</v>
      </c>
      <c r="O8113" s="1">
        <v>45308.762870370374</v>
      </c>
      <c r="P8113" t="s">
        <v>910</v>
      </c>
      <c r="S8113" t="s">
        <v>27267</v>
      </c>
      <c r="T8113">
        <v>15</v>
      </c>
      <c r="U8113">
        <v>1</v>
      </c>
      <c r="V8113">
        <v>1</v>
      </c>
      <c r="W8113">
        <v>15</v>
      </c>
      <c r="X8113">
        <v>98</v>
      </c>
      <c r="Y8113" t="s">
        <v>552</v>
      </c>
      <c r="Z8113">
        <v>14</v>
      </c>
      <c r="AA8113">
        <v>7</v>
      </c>
      <c r="AB8113">
        <v>10</v>
      </c>
    </row>
    <row r="8114" spans="1:28" x14ac:dyDescent="0.25">
      <c r="A8114" t="s">
        <v>690</v>
      </c>
      <c r="B8114">
        <v>71741470</v>
      </c>
      <c r="C8114" t="s">
        <v>42569</v>
      </c>
      <c r="D8114" t="s">
        <v>42336</v>
      </c>
      <c r="E8114" t="s">
        <v>42729</v>
      </c>
      <c r="F8114">
        <v>87</v>
      </c>
      <c r="G8114" t="s">
        <v>27268</v>
      </c>
      <c r="H8114" t="s">
        <v>27269</v>
      </c>
      <c r="I8114">
        <v>2018</v>
      </c>
      <c r="J8114" t="s">
        <v>27270</v>
      </c>
      <c r="K8114" s="7" t="s">
        <v>42720</v>
      </c>
      <c r="L8114" t="s">
        <v>42720</v>
      </c>
      <c r="M8114" t="s">
        <v>27271</v>
      </c>
      <c r="N8114">
        <v>2</v>
      </c>
      <c r="O8114" s="1">
        <v>45308.762870370374</v>
      </c>
      <c r="P8114" t="s">
        <v>910</v>
      </c>
      <c r="S8114" t="s">
        <v>27272</v>
      </c>
      <c r="T8114">
        <v>9</v>
      </c>
      <c r="U8114">
        <v>1</v>
      </c>
      <c r="V8114">
        <v>5213</v>
      </c>
      <c r="W8114">
        <v>5213</v>
      </c>
      <c r="X8114">
        <v>87</v>
      </c>
      <c r="Y8114" t="s">
        <v>88</v>
      </c>
      <c r="Z8114">
        <v>12</v>
      </c>
      <c r="AA8114">
        <v>7</v>
      </c>
      <c r="AB8114">
        <v>6</v>
      </c>
    </row>
    <row r="8115" spans="1:28" x14ac:dyDescent="0.25">
      <c r="A8115" t="s">
        <v>690</v>
      </c>
      <c r="B8115">
        <v>71741470</v>
      </c>
      <c r="C8115" t="s">
        <v>42569</v>
      </c>
      <c r="D8115" t="s">
        <v>42336</v>
      </c>
      <c r="E8115" t="s">
        <v>42729</v>
      </c>
      <c r="F8115">
        <v>48</v>
      </c>
      <c r="G8115" t="s">
        <v>27273</v>
      </c>
      <c r="H8115" t="s">
        <v>27274</v>
      </c>
      <c r="I8115">
        <v>2019</v>
      </c>
      <c r="J8115" t="s">
        <v>27275</v>
      </c>
      <c r="K8115" s="7" t="s">
        <v>42720</v>
      </c>
      <c r="L8115" t="s">
        <v>42720</v>
      </c>
      <c r="M8115" t="s">
        <v>27276</v>
      </c>
      <c r="N8115">
        <v>3</v>
      </c>
      <c r="O8115" s="1">
        <v>45308.762870370374</v>
      </c>
      <c r="P8115" t="s">
        <v>910</v>
      </c>
      <c r="S8115" t="s">
        <v>27277</v>
      </c>
      <c r="T8115">
        <v>43</v>
      </c>
      <c r="U8115">
        <v>3</v>
      </c>
      <c r="V8115">
        <v>185</v>
      </c>
      <c r="W8115">
        <v>189</v>
      </c>
      <c r="X8115">
        <v>48</v>
      </c>
      <c r="Y8115" t="s">
        <v>335</v>
      </c>
      <c r="Z8115">
        <v>8</v>
      </c>
      <c r="AA8115">
        <v>6</v>
      </c>
      <c r="AB8115">
        <v>5</v>
      </c>
    </row>
    <row r="8116" spans="1:28" x14ac:dyDescent="0.25">
      <c r="A8116" t="s">
        <v>690</v>
      </c>
      <c r="B8116">
        <v>71741470</v>
      </c>
      <c r="C8116" t="s">
        <v>42569</v>
      </c>
      <c r="D8116" t="s">
        <v>42336</v>
      </c>
      <c r="E8116" t="s">
        <v>42729</v>
      </c>
      <c r="F8116">
        <v>44</v>
      </c>
      <c r="G8116" t="s">
        <v>27278</v>
      </c>
      <c r="H8116" t="s">
        <v>27279</v>
      </c>
      <c r="I8116">
        <v>2010</v>
      </c>
      <c r="J8116" t="s">
        <v>27280</v>
      </c>
      <c r="K8116" s="7" t="s">
        <v>42720</v>
      </c>
      <c r="L8116" t="s">
        <v>42720</v>
      </c>
      <c r="M8116" t="s">
        <v>27281</v>
      </c>
      <c r="N8116">
        <v>4</v>
      </c>
      <c r="O8116" s="1">
        <v>45308.762870370374</v>
      </c>
      <c r="P8116" t="s">
        <v>910</v>
      </c>
      <c r="S8116" t="s">
        <v>27282</v>
      </c>
      <c r="T8116">
        <v>120</v>
      </c>
      <c r="U8116">
        <v>7</v>
      </c>
      <c r="V8116">
        <v>1381</v>
      </c>
      <c r="W8116">
        <v>1391</v>
      </c>
      <c r="X8116">
        <v>44</v>
      </c>
      <c r="Y8116" t="s">
        <v>668</v>
      </c>
      <c r="Z8116">
        <v>9</v>
      </c>
      <c r="AA8116">
        <v>5</v>
      </c>
      <c r="AB8116">
        <v>14</v>
      </c>
    </row>
    <row r="8117" spans="1:28" x14ac:dyDescent="0.25">
      <c r="A8117" t="s">
        <v>690</v>
      </c>
      <c r="B8117">
        <v>71741470</v>
      </c>
      <c r="C8117" t="s">
        <v>42569</v>
      </c>
      <c r="D8117" t="s">
        <v>42336</v>
      </c>
      <c r="E8117" t="s">
        <v>42729</v>
      </c>
      <c r="F8117">
        <v>43</v>
      </c>
      <c r="G8117" t="s">
        <v>27283</v>
      </c>
      <c r="H8117" t="s">
        <v>27284</v>
      </c>
      <c r="I8117">
        <v>2016</v>
      </c>
      <c r="J8117" t="s">
        <v>27285</v>
      </c>
      <c r="K8117" s="7" t="s">
        <v>42720</v>
      </c>
      <c r="L8117" t="s">
        <v>42720</v>
      </c>
      <c r="M8117" t="s">
        <v>27286</v>
      </c>
      <c r="N8117">
        <v>5</v>
      </c>
      <c r="O8117" s="1">
        <v>45308.762870370374</v>
      </c>
      <c r="P8117" t="s">
        <v>910</v>
      </c>
      <c r="S8117" t="s">
        <v>27287</v>
      </c>
      <c r="T8117">
        <v>172</v>
      </c>
      <c r="U8117">
        <v>2</v>
      </c>
      <c r="V8117">
        <v>734</v>
      </c>
      <c r="W8117">
        <v>748</v>
      </c>
      <c r="X8117">
        <v>43</v>
      </c>
      <c r="Y8117" t="s">
        <v>196</v>
      </c>
      <c r="Z8117">
        <v>6</v>
      </c>
      <c r="AA8117">
        <v>7</v>
      </c>
      <c r="AB8117">
        <v>8</v>
      </c>
    </row>
    <row r="8118" spans="1:28" x14ac:dyDescent="0.25">
      <c r="A8118" t="s">
        <v>690</v>
      </c>
      <c r="B8118">
        <v>71741470</v>
      </c>
      <c r="C8118" t="s">
        <v>42569</v>
      </c>
      <c r="D8118" t="s">
        <v>42336</v>
      </c>
      <c r="E8118" t="s">
        <v>42729</v>
      </c>
      <c r="F8118">
        <v>37</v>
      </c>
      <c r="G8118" t="s">
        <v>27288</v>
      </c>
      <c r="H8118" t="s">
        <v>27289</v>
      </c>
      <c r="I8118">
        <v>2006</v>
      </c>
      <c r="J8118" t="s">
        <v>1181</v>
      </c>
      <c r="K8118" s="7" t="s">
        <v>42720</v>
      </c>
      <c r="L8118" t="s">
        <v>42720</v>
      </c>
      <c r="M8118" t="s">
        <v>27290</v>
      </c>
      <c r="N8118">
        <v>6</v>
      </c>
      <c r="O8118" s="1">
        <v>45308.762870370374</v>
      </c>
      <c r="P8118" t="s">
        <v>910</v>
      </c>
      <c r="S8118" t="s">
        <v>27291</v>
      </c>
      <c r="T8118">
        <v>6</v>
      </c>
      <c r="U8118">
        <v>2</v>
      </c>
      <c r="V8118">
        <v>26</v>
      </c>
      <c r="W8118">
        <v>32</v>
      </c>
      <c r="X8118">
        <v>37</v>
      </c>
      <c r="Y8118" t="s">
        <v>531</v>
      </c>
      <c r="Z8118">
        <v>7</v>
      </c>
      <c r="AA8118">
        <v>5</v>
      </c>
      <c r="AB8118">
        <v>18</v>
      </c>
    </row>
    <row r="8119" spans="1:28" x14ac:dyDescent="0.25">
      <c r="A8119" t="s">
        <v>690</v>
      </c>
      <c r="B8119">
        <v>71741470</v>
      </c>
      <c r="C8119" t="s">
        <v>42569</v>
      </c>
      <c r="D8119" t="s">
        <v>42336</v>
      </c>
      <c r="E8119" t="s">
        <v>42729</v>
      </c>
      <c r="F8119">
        <v>22</v>
      </c>
      <c r="G8119" t="s">
        <v>27292</v>
      </c>
      <c r="H8119" t="s">
        <v>27293</v>
      </c>
      <c r="I8119">
        <v>2022</v>
      </c>
      <c r="J8119" t="s">
        <v>27294</v>
      </c>
      <c r="K8119" s="7" t="s">
        <v>42720</v>
      </c>
      <c r="L8119" t="s">
        <v>42720</v>
      </c>
      <c r="M8119" t="s">
        <v>27295</v>
      </c>
      <c r="N8119">
        <v>7</v>
      </c>
      <c r="O8119" s="1">
        <v>45308.762870370374</v>
      </c>
      <c r="P8119" t="s">
        <v>910</v>
      </c>
      <c r="S8119" t="s">
        <v>27296</v>
      </c>
      <c r="T8119">
        <v>32</v>
      </c>
      <c r="U8119">
        <v>1</v>
      </c>
      <c r="V8119">
        <v>1</v>
      </c>
      <c r="W8119">
        <v>10</v>
      </c>
      <c r="X8119">
        <v>22</v>
      </c>
      <c r="Y8119" t="s">
        <v>308</v>
      </c>
      <c r="Z8119">
        <v>4</v>
      </c>
      <c r="AA8119">
        <v>5</v>
      </c>
      <c r="AB8119">
        <v>2</v>
      </c>
    </row>
    <row r="8120" spans="1:28" x14ac:dyDescent="0.25">
      <c r="A8120" t="s">
        <v>690</v>
      </c>
      <c r="B8120">
        <v>71741470</v>
      </c>
      <c r="C8120" t="s">
        <v>42569</v>
      </c>
      <c r="D8120" t="s">
        <v>42336</v>
      </c>
      <c r="E8120" t="s">
        <v>42729</v>
      </c>
      <c r="F8120">
        <v>22</v>
      </c>
      <c r="G8120" t="s">
        <v>27297</v>
      </c>
      <c r="H8120" t="s">
        <v>27298</v>
      </c>
      <c r="I8120">
        <v>2007</v>
      </c>
      <c r="J8120" t="s">
        <v>27299</v>
      </c>
      <c r="K8120" s="7" t="s">
        <v>42720</v>
      </c>
      <c r="L8120" t="s">
        <v>42720</v>
      </c>
      <c r="M8120" t="s">
        <v>27300</v>
      </c>
      <c r="N8120">
        <v>8</v>
      </c>
      <c r="O8120" s="1">
        <v>45308.762870370374</v>
      </c>
      <c r="P8120" t="s">
        <v>910</v>
      </c>
      <c r="S8120" t="s">
        <v>27301</v>
      </c>
      <c r="T8120">
        <v>149</v>
      </c>
      <c r="U8120">
        <v>4</v>
      </c>
      <c r="V8120">
        <v>814</v>
      </c>
      <c r="W8120">
        <v>825</v>
      </c>
      <c r="X8120">
        <v>22</v>
      </c>
      <c r="Y8120" t="s">
        <v>148</v>
      </c>
      <c r="Z8120">
        <v>3</v>
      </c>
      <c r="AA8120">
        <v>7</v>
      </c>
      <c r="AB8120">
        <v>17</v>
      </c>
    </row>
    <row r="8121" spans="1:28" x14ac:dyDescent="0.25">
      <c r="A8121" t="s">
        <v>690</v>
      </c>
      <c r="B8121">
        <v>71741470</v>
      </c>
      <c r="C8121" t="s">
        <v>42569</v>
      </c>
      <c r="D8121" t="s">
        <v>42336</v>
      </c>
      <c r="E8121" t="s">
        <v>42729</v>
      </c>
      <c r="F8121">
        <v>21</v>
      </c>
      <c r="G8121" t="s">
        <v>27302</v>
      </c>
      <c r="H8121" t="s">
        <v>27303</v>
      </c>
      <c r="I8121">
        <v>2022</v>
      </c>
      <c r="J8121" t="s">
        <v>27304</v>
      </c>
      <c r="K8121" s="7" t="s">
        <v>42720</v>
      </c>
      <c r="L8121" t="s">
        <v>42720</v>
      </c>
      <c r="M8121" t="s">
        <v>27305</v>
      </c>
      <c r="N8121">
        <v>9</v>
      </c>
      <c r="O8121" s="1">
        <v>45308.762870370374</v>
      </c>
      <c r="P8121" t="s">
        <v>910</v>
      </c>
      <c r="S8121" t="s">
        <v>27306</v>
      </c>
      <c r="T8121">
        <v>32</v>
      </c>
      <c r="U8121">
        <v>2</v>
      </c>
      <c r="V8121">
        <v>240</v>
      </c>
      <c r="W8121">
        <v>250</v>
      </c>
      <c r="X8121">
        <v>21</v>
      </c>
      <c r="Y8121" t="s">
        <v>846</v>
      </c>
      <c r="Z8121">
        <v>4</v>
      </c>
      <c r="AA8121">
        <v>5</v>
      </c>
      <c r="AB8121">
        <v>2</v>
      </c>
    </row>
    <row r="8122" spans="1:28" x14ac:dyDescent="0.25">
      <c r="A8122" t="s">
        <v>690</v>
      </c>
      <c r="B8122">
        <v>71741470</v>
      </c>
      <c r="C8122" t="s">
        <v>42569</v>
      </c>
      <c r="D8122" t="s">
        <v>42336</v>
      </c>
      <c r="E8122" t="s">
        <v>42729</v>
      </c>
      <c r="F8122">
        <v>18</v>
      </c>
      <c r="G8122" t="s">
        <v>27307</v>
      </c>
      <c r="H8122" t="s">
        <v>27308</v>
      </c>
      <c r="I8122">
        <v>2011</v>
      </c>
      <c r="J8122" t="s">
        <v>1048</v>
      </c>
      <c r="K8122" s="7" t="s">
        <v>42720</v>
      </c>
      <c r="L8122" t="s">
        <v>42720</v>
      </c>
      <c r="M8122" t="s">
        <v>27309</v>
      </c>
      <c r="N8122">
        <v>10</v>
      </c>
      <c r="O8122" s="1">
        <v>45308.762870370374</v>
      </c>
      <c r="P8122" t="s">
        <v>910</v>
      </c>
      <c r="S8122" t="s">
        <v>27310</v>
      </c>
      <c r="T8122">
        <v>60</v>
      </c>
      <c r="U8122">
        <v>4</v>
      </c>
      <c r="V8122">
        <v>328</v>
      </c>
      <c r="W8122">
        <v>338</v>
      </c>
      <c r="X8122">
        <v>18</v>
      </c>
      <c r="Y8122" t="s">
        <v>743</v>
      </c>
      <c r="Z8122">
        <v>4</v>
      </c>
      <c r="AA8122">
        <v>5</v>
      </c>
      <c r="AB8122">
        <v>13</v>
      </c>
    </row>
    <row r="8123" spans="1:28" x14ac:dyDescent="0.25">
      <c r="A8123" t="s">
        <v>690</v>
      </c>
      <c r="B8123">
        <v>71741470</v>
      </c>
      <c r="C8123" t="s">
        <v>42569</v>
      </c>
      <c r="D8123" t="s">
        <v>42336</v>
      </c>
      <c r="E8123" t="s">
        <v>42729</v>
      </c>
      <c r="F8123">
        <v>16</v>
      </c>
      <c r="G8123" t="s">
        <v>27311</v>
      </c>
      <c r="H8123" t="s">
        <v>27312</v>
      </c>
      <c r="I8123">
        <v>2015</v>
      </c>
      <c r="J8123" t="s">
        <v>1915</v>
      </c>
      <c r="K8123" s="7" t="s">
        <v>42720</v>
      </c>
      <c r="L8123" t="s">
        <v>42720</v>
      </c>
      <c r="M8123" t="s">
        <v>27313</v>
      </c>
      <c r="N8123">
        <v>11</v>
      </c>
      <c r="O8123" s="1">
        <v>45308.762870370374</v>
      </c>
      <c r="P8123" t="s">
        <v>910</v>
      </c>
      <c r="S8123" t="s">
        <v>27314</v>
      </c>
      <c r="T8123">
        <v>20</v>
      </c>
      <c r="U8123">
        <v>2</v>
      </c>
      <c r="V8123">
        <v>163</v>
      </c>
      <c r="W8123">
        <v>173</v>
      </c>
      <c r="X8123">
        <v>16</v>
      </c>
      <c r="Y8123" t="s">
        <v>421</v>
      </c>
      <c r="Z8123">
        <v>4</v>
      </c>
      <c r="AA8123">
        <v>4</v>
      </c>
      <c r="AB8123">
        <v>9</v>
      </c>
    </row>
    <row r="8124" spans="1:28" x14ac:dyDescent="0.25">
      <c r="A8124" t="s">
        <v>690</v>
      </c>
      <c r="B8124">
        <v>71741470</v>
      </c>
      <c r="C8124" t="s">
        <v>42569</v>
      </c>
      <c r="D8124" t="s">
        <v>42336</v>
      </c>
      <c r="E8124" t="s">
        <v>42729</v>
      </c>
      <c r="F8124">
        <v>16</v>
      </c>
      <c r="G8124" t="s">
        <v>27315</v>
      </c>
      <c r="H8124" t="s">
        <v>27316</v>
      </c>
      <c r="I8124">
        <v>2006</v>
      </c>
      <c r="K8124" s="7" t="s">
        <v>42720</v>
      </c>
      <c r="L8124" t="s">
        <v>42720</v>
      </c>
      <c r="M8124" t="s">
        <v>27317</v>
      </c>
      <c r="N8124">
        <v>12</v>
      </c>
      <c r="O8124" s="1">
        <v>45308.762870370374</v>
      </c>
      <c r="S8124" t="s">
        <v>27318</v>
      </c>
      <c r="X8124">
        <v>16</v>
      </c>
      <c r="Y8124" t="s">
        <v>142</v>
      </c>
      <c r="Z8124">
        <v>5</v>
      </c>
      <c r="AA8124">
        <v>3</v>
      </c>
      <c r="AB8124">
        <v>18</v>
      </c>
    </row>
    <row r="8125" spans="1:28" x14ac:dyDescent="0.25">
      <c r="A8125" t="s">
        <v>690</v>
      </c>
      <c r="B8125">
        <v>71741470</v>
      </c>
      <c r="C8125" t="s">
        <v>42569</v>
      </c>
      <c r="D8125" t="s">
        <v>42336</v>
      </c>
      <c r="E8125" t="s">
        <v>42729</v>
      </c>
      <c r="F8125">
        <v>15</v>
      </c>
      <c r="G8125" t="s">
        <v>27319</v>
      </c>
      <c r="H8125" t="s">
        <v>27320</v>
      </c>
      <c r="I8125">
        <v>2018</v>
      </c>
      <c r="J8125" t="s">
        <v>8406</v>
      </c>
      <c r="K8125" s="7" t="s">
        <v>42720</v>
      </c>
      <c r="L8125" t="s">
        <v>42720</v>
      </c>
      <c r="M8125" t="s">
        <v>27321</v>
      </c>
      <c r="N8125">
        <v>13</v>
      </c>
      <c r="O8125" s="1">
        <v>45308.762870370374</v>
      </c>
      <c r="P8125" t="s">
        <v>910</v>
      </c>
      <c r="S8125" t="s">
        <v>27322</v>
      </c>
      <c r="T8125">
        <v>19</v>
      </c>
      <c r="V8125">
        <v>1</v>
      </c>
      <c r="W8125">
        <v>11</v>
      </c>
      <c r="X8125">
        <v>15</v>
      </c>
      <c r="Y8125" t="s">
        <v>251</v>
      </c>
      <c r="Z8125">
        <v>2</v>
      </c>
      <c r="AA8125">
        <v>7</v>
      </c>
      <c r="AB8125">
        <v>6</v>
      </c>
    </row>
    <row r="8126" spans="1:28" x14ac:dyDescent="0.25">
      <c r="A8126" t="s">
        <v>690</v>
      </c>
      <c r="B8126">
        <v>71741470</v>
      </c>
      <c r="C8126" t="s">
        <v>42569</v>
      </c>
      <c r="D8126" t="s">
        <v>42336</v>
      </c>
      <c r="E8126" t="s">
        <v>42729</v>
      </c>
      <c r="F8126">
        <v>14</v>
      </c>
      <c r="G8126" t="s">
        <v>27323</v>
      </c>
      <c r="H8126" t="s">
        <v>27324</v>
      </c>
      <c r="I8126">
        <v>2021</v>
      </c>
      <c r="J8126" t="s">
        <v>27325</v>
      </c>
      <c r="K8126" s="7" t="s">
        <v>42720</v>
      </c>
      <c r="L8126" t="s">
        <v>42720</v>
      </c>
      <c r="M8126" t="s">
        <v>27326</v>
      </c>
      <c r="N8126">
        <v>14</v>
      </c>
      <c r="O8126" s="1">
        <v>45308.762870370374</v>
      </c>
      <c r="P8126" t="s">
        <v>910</v>
      </c>
      <c r="S8126" t="s">
        <v>27327</v>
      </c>
      <c r="T8126">
        <v>2</v>
      </c>
      <c r="X8126">
        <v>14</v>
      </c>
      <c r="Y8126" t="s">
        <v>614</v>
      </c>
      <c r="Z8126">
        <v>2</v>
      </c>
      <c r="AA8126">
        <v>6</v>
      </c>
      <c r="AB8126">
        <v>3</v>
      </c>
    </row>
    <row r="8127" spans="1:28" x14ac:dyDescent="0.25">
      <c r="A8127" t="s">
        <v>690</v>
      </c>
      <c r="B8127">
        <v>71741470</v>
      </c>
      <c r="C8127" t="s">
        <v>42569</v>
      </c>
      <c r="D8127" t="s">
        <v>42336</v>
      </c>
      <c r="E8127" t="s">
        <v>42729</v>
      </c>
      <c r="F8127">
        <v>13</v>
      </c>
      <c r="G8127" t="s">
        <v>27328</v>
      </c>
      <c r="H8127" t="s">
        <v>27329</v>
      </c>
      <c r="I8127">
        <v>2010</v>
      </c>
      <c r="J8127" t="s">
        <v>1048</v>
      </c>
      <c r="K8127" s="7" t="s">
        <v>42720</v>
      </c>
      <c r="L8127" t="s">
        <v>42720</v>
      </c>
      <c r="M8127" t="s">
        <v>27330</v>
      </c>
      <c r="N8127">
        <v>15</v>
      </c>
      <c r="O8127" s="1">
        <v>45308.762870370374</v>
      </c>
      <c r="P8127" t="s">
        <v>910</v>
      </c>
      <c r="S8127" t="s">
        <v>27331</v>
      </c>
      <c r="T8127">
        <v>59</v>
      </c>
      <c r="U8127">
        <v>2</v>
      </c>
      <c r="V8127">
        <v>236</v>
      </c>
      <c r="W8127">
        <v>246</v>
      </c>
      <c r="X8127">
        <v>13</v>
      </c>
      <c r="Y8127" t="s">
        <v>181</v>
      </c>
      <c r="Z8127">
        <v>3</v>
      </c>
      <c r="AA8127">
        <v>5</v>
      </c>
      <c r="AB8127">
        <v>14</v>
      </c>
    </row>
    <row r="8128" spans="1:28" x14ac:dyDescent="0.25">
      <c r="A8128" t="s">
        <v>690</v>
      </c>
      <c r="B8128">
        <v>71741470</v>
      </c>
      <c r="C8128" t="s">
        <v>42569</v>
      </c>
      <c r="D8128" t="s">
        <v>42336</v>
      </c>
      <c r="E8128" t="s">
        <v>42729</v>
      </c>
      <c r="F8128">
        <v>11</v>
      </c>
      <c r="G8128" t="s">
        <v>27332</v>
      </c>
      <c r="H8128" t="s">
        <v>27333</v>
      </c>
      <c r="I8128">
        <v>2006</v>
      </c>
      <c r="J8128" t="s">
        <v>27334</v>
      </c>
      <c r="K8128" s="7" t="s">
        <v>42720</v>
      </c>
      <c r="L8128" t="s">
        <v>42720</v>
      </c>
      <c r="M8128" t="s">
        <v>27335</v>
      </c>
      <c r="N8128">
        <v>16</v>
      </c>
      <c r="O8128" s="1">
        <v>45308.762870370374</v>
      </c>
      <c r="P8128" t="s">
        <v>960</v>
      </c>
      <c r="S8128" t="s">
        <v>27336</v>
      </c>
      <c r="V8128">
        <v>57</v>
      </c>
      <c r="W8128">
        <v>72</v>
      </c>
      <c r="X8128">
        <v>11</v>
      </c>
      <c r="Y8128" t="s">
        <v>401</v>
      </c>
      <c r="Z8128">
        <v>6</v>
      </c>
      <c r="AA8128">
        <v>2</v>
      </c>
      <c r="AB8128">
        <v>18</v>
      </c>
    </row>
    <row r="8129" spans="1:28" x14ac:dyDescent="0.25">
      <c r="A8129" t="s">
        <v>690</v>
      </c>
      <c r="B8129">
        <v>71741470</v>
      </c>
      <c r="C8129" t="s">
        <v>42569</v>
      </c>
      <c r="D8129" t="s">
        <v>42336</v>
      </c>
      <c r="E8129" t="s">
        <v>42729</v>
      </c>
      <c r="F8129">
        <v>10</v>
      </c>
      <c r="G8129" t="s">
        <v>27337</v>
      </c>
      <c r="H8129" t="s">
        <v>27338</v>
      </c>
      <c r="I8129">
        <v>2009</v>
      </c>
      <c r="J8129" t="s">
        <v>27339</v>
      </c>
      <c r="K8129" s="7" t="s">
        <v>42720</v>
      </c>
      <c r="L8129" t="s">
        <v>42720</v>
      </c>
      <c r="M8129" t="s">
        <v>27340</v>
      </c>
      <c r="N8129">
        <v>17</v>
      </c>
      <c r="O8129" s="1">
        <v>45308.762870370374</v>
      </c>
      <c r="P8129" t="s">
        <v>910</v>
      </c>
      <c r="S8129" t="s">
        <v>27341</v>
      </c>
      <c r="T8129">
        <v>35</v>
      </c>
      <c r="U8129">
        <v>1</v>
      </c>
      <c r="V8129">
        <v>78</v>
      </c>
      <c r="W8129">
        <v>84</v>
      </c>
      <c r="X8129">
        <v>10</v>
      </c>
      <c r="Y8129" t="s">
        <v>39</v>
      </c>
      <c r="Z8129">
        <v>3</v>
      </c>
      <c r="AA8129">
        <v>3</v>
      </c>
      <c r="AB8129">
        <v>15</v>
      </c>
    </row>
    <row r="8130" spans="1:28" x14ac:dyDescent="0.25">
      <c r="A8130" t="s">
        <v>690</v>
      </c>
      <c r="B8130">
        <v>71741470</v>
      </c>
      <c r="C8130" t="s">
        <v>42569</v>
      </c>
      <c r="D8130" t="s">
        <v>42336</v>
      </c>
      <c r="E8130" t="s">
        <v>42729</v>
      </c>
      <c r="F8130">
        <v>9</v>
      </c>
      <c r="G8130" t="s">
        <v>27307</v>
      </c>
      <c r="H8130" t="s">
        <v>27342</v>
      </c>
      <c r="I8130">
        <v>2011</v>
      </c>
      <c r="J8130" t="s">
        <v>1048</v>
      </c>
      <c r="K8130" s="7" t="s">
        <v>42720</v>
      </c>
      <c r="L8130" t="s">
        <v>42720</v>
      </c>
      <c r="M8130" t="s">
        <v>27343</v>
      </c>
      <c r="N8130">
        <v>18</v>
      </c>
      <c r="O8130" s="1">
        <v>45308.762870370374</v>
      </c>
      <c r="P8130" t="s">
        <v>910</v>
      </c>
      <c r="S8130" t="s">
        <v>27344</v>
      </c>
      <c r="T8130">
        <v>60</v>
      </c>
      <c r="U8130">
        <v>4</v>
      </c>
      <c r="V8130">
        <v>328</v>
      </c>
      <c r="W8130">
        <v>338</v>
      </c>
      <c r="X8130">
        <v>9</v>
      </c>
      <c r="Y8130" t="s">
        <v>232</v>
      </c>
      <c r="Z8130">
        <v>2</v>
      </c>
      <c r="AA8130">
        <v>5</v>
      </c>
      <c r="AB8130">
        <v>13</v>
      </c>
    </row>
    <row r="8131" spans="1:28" x14ac:dyDescent="0.25">
      <c r="A8131" t="s">
        <v>690</v>
      </c>
      <c r="B8131">
        <v>71741470</v>
      </c>
      <c r="C8131" t="s">
        <v>42569</v>
      </c>
      <c r="D8131" t="s">
        <v>42336</v>
      </c>
      <c r="E8131" t="s">
        <v>42729</v>
      </c>
      <c r="F8131">
        <v>9</v>
      </c>
      <c r="G8131" t="s">
        <v>27345</v>
      </c>
      <c r="H8131" t="s">
        <v>27346</v>
      </c>
      <c r="I8131">
        <v>2008</v>
      </c>
      <c r="J8131" t="s">
        <v>27347</v>
      </c>
      <c r="K8131" s="7" t="s">
        <v>42720</v>
      </c>
      <c r="L8131" t="s">
        <v>42720</v>
      </c>
      <c r="M8131" t="s">
        <v>27348</v>
      </c>
      <c r="N8131">
        <v>19</v>
      </c>
      <c r="O8131" s="1">
        <v>45308.762870370374</v>
      </c>
      <c r="P8131" t="s">
        <v>910</v>
      </c>
      <c r="S8131" t="s">
        <v>27349</v>
      </c>
      <c r="T8131">
        <v>37</v>
      </c>
      <c r="U8131">
        <v>1</v>
      </c>
      <c r="V8131">
        <v>77</v>
      </c>
      <c r="W8131">
        <v>92</v>
      </c>
      <c r="X8131">
        <v>9</v>
      </c>
      <c r="Y8131" t="s">
        <v>482</v>
      </c>
      <c r="Z8131">
        <v>2</v>
      </c>
      <c r="AA8131">
        <v>5</v>
      </c>
      <c r="AB8131">
        <v>16</v>
      </c>
    </row>
    <row r="8132" spans="1:28" x14ac:dyDescent="0.25">
      <c r="A8132" t="s">
        <v>690</v>
      </c>
      <c r="B8132">
        <v>71741470</v>
      </c>
      <c r="C8132" t="s">
        <v>42569</v>
      </c>
      <c r="D8132" t="s">
        <v>42336</v>
      </c>
      <c r="E8132" t="s">
        <v>42729</v>
      </c>
      <c r="F8132">
        <v>9</v>
      </c>
      <c r="G8132" t="s">
        <v>27350</v>
      </c>
      <c r="H8132" t="s">
        <v>27351</v>
      </c>
      <c r="I8132">
        <v>2006</v>
      </c>
      <c r="J8132" t="s">
        <v>27352</v>
      </c>
      <c r="K8132" s="7" t="s">
        <v>27353</v>
      </c>
      <c r="L8132" t="s">
        <v>42720</v>
      </c>
      <c r="M8132" t="s">
        <v>27354</v>
      </c>
      <c r="N8132">
        <v>20</v>
      </c>
      <c r="O8132" s="1">
        <v>45308.762870370374</v>
      </c>
      <c r="S8132" t="s">
        <v>27355</v>
      </c>
      <c r="X8132">
        <v>9</v>
      </c>
      <c r="Y8132" t="s">
        <v>77</v>
      </c>
      <c r="Z8132">
        <v>2</v>
      </c>
      <c r="AA8132">
        <v>4</v>
      </c>
      <c r="AB8132">
        <v>18</v>
      </c>
    </row>
    <row r="8133" spans="1:28" x14ac:dyDescent="0.25">
      <c r="A8133" t="s">
        <v>690</v>
      </c>
      <c r="B8133">
        <v>71741470</v>
      </c>
      <c r="C8133" t="s">
        <v>42569</v>
      </c>
      <c r="D8133" t="s">
        <v>42336</v>
      </c>
      <c r="E8133" t="s">
        <v>42729</v>
      </c>
      <c r="F8133">
        <v>8</v>
      </c>
      <c r="G8133" t="s">
        <v>27356</v>
      </c>
      <c r="H8133" t="s">
        <v>27357</v>
      </c>
      <c r="I8133">
        <v>2004</v>
      </c>
      <c r="J8133" t="s">
        <v>1181</v>
      </c>
      <c r="K8133" s="7" t="s">
        <v>42720</v>
      </c>
      <c r="L8133" t="s">
        <v>42720</v>
      </c>
      <c r="M8133" t="s">
        <v>27358</v>
      </c>
      <c r="N8133">
        <v>21</v>
      </c>
      <c r="O8133" s="1">
        <v>45308.762870370374</v>
      </c>
      <c r="P8133" t="s">
        <v>910</v>
      </c>
      <c r="S8133" t="s">
        <v>27359</v>
      </c>
      <c r="T8133">
        <v>4</v>
      </c>
      <c r="V8133">
        <v>96</v>
      </c>
      <c r="W8133">
        <v>106</v>
      </c>
      <c r="X8133">
        <v>8</v>
      </c>
      <c r="Y8133" t="s">
        <v>286</v>
      </c>
      <c r="Z8133">
        <v>1</v>
      </c>
      <c r="AA8133">
        <v>7</v>
      </c>
      <c r="AB8133">
        <v>20</v>
      </c>
    </row>
    <row r="8134" spans="1:28" x14ac:dyDescent="0.25">
      <c r="A8134" t="s">
        <v>690</v>
      </c>
      <c r="B8134">
        <v>71741470</v>
      </c>
      <c r="C8134" t="s">
        <v>42569</v>
      </c>
      <c r="D8134" t="s">
        <v>42336</v>
      </c>
      <c r="E8134" t="s">
        <v>42729</v>
      </c>
      <c r="F8134">
        <v>7</v>
      </c>
      <c r="G8134" t="s">
        <v>27360</v>
      </c>
      <c r="H8134" t="s">
        <v>27361</v>
      </c>
      <c r="I8134">
        <v>2008</v>
      </c>
      <c r="J8134" t="s">
        <v>27362</v>
      </c>
      <c r="K8134" s="7" t="s">
        <v>42720</v>
      </c>
      <c r="L8134" t="s">
        <v>42720</v>
      </c>
      <c r="M8134" t="s">
        <v>27363</v>
      </c>
      <c r="N8134">
        <v>22</v>
      </c>
      <c r="O8134" s="1">
        <v>45308.762870370374</v>
      </c>
      <c r="P8134" t="s">
        <v>910</v>
      </c>
      <c r="S8134" t="s">
        <v>27364</v>
      </c>
      <c r="T8134">
        <v>47</v>
      </c>
      <c r="X8134">
        <v>7</v>
      </c>
      <c r="Y8134" t="s">
        <v>371</v>
      </c>
      <c r="Z8134">
        <v>1</v>
      </c>
      <c r="AA8134">
        <v>5</v>
      </c>
      <c r="AB8134">
        <v>16</v>
      </c>
    </row>
    <row r="8135" spans="1:28" x14ac:dyDescent="0.25">
      <c r="A8135" t="s">
        <v>690</v>
      </c>
      <c r="B8135">
        <v>71741470</v>
      </c>
      <c r="C8135" t="s">
        <v>42569</v>
      </c>
      <c r="D8135" t="s">
        <v>42336</v>
      </c>
      <c r="E8135" t="s">
        <v>42729</v>
      </c>
      <c r="F8135">
        <v>7</v>
      </c>
      <c r="G8135" t="s">
        <v>27365</v>
      </c>
      <c r="H8135" t="s">
        <v>27366</v>
      </c>
      <c r="I8135">
        <v>2006</v>
      </c>
      <c r="J8135" t="s">
        <v>27367</v>
      </c>
      <c r="K8135" s="7" t="s">
        <v>42720</v>
      </c>
      <c r="L8135" t="s">
        <v>42720</v>
      </c>
      <c r="M8135" t="s">
        <v>27368</v>
      </c>
      <c r="N8135">
        <v>23</v>
      </c>
      <c r="O8135" s="1">
        <v>45308.762870370374</v>
      </c>
      <c r="P8135" t="s">
        <v>910</v>
      </c>
      <c r="S8135" t="s">
        <v>27369</v>
      </c>
      <c r="T8135">
        <v>49</v>
      </c>
      <c r="X8135">
        <v>7</v>
      </c>
      <c r="Y8135" t="s">
        <v>572</v>
      </c>
      <c r="Z8135">
        <v>7</v>
      </c>
      <c r="AA8135">
        <v>1</v>
      </c>
      <c r="AB8135">
        <v>18</v>
      </c>
    </row>
    <row r="8136" spans="1:28" x14ac:dyDescent="0.25">
      <c r="A8136" t="s">
        <v>690</v>
      </c>
      <c r="B8136">
        <v>71741470</v>
      </c>
      <c r="C8136" t="s">
        <v>42569</v>
      </c>
      <c r="D8136" t="s">
        <v>42336</v>
      </c>
      <c r="E8136" t="s">
        <v>42729</v>
      </c>
      <c r="F8136">
        <v>6</v>
      </c>
      <c r="G8136" t="s">
        <v>27370</v>
      </c>
      <c r="H8136" t="s">
        <v>27371</v>
      </c>
      <c r="I8136">
        <v>2011</v>
      </c>
      <c r="J8136" t="s">
        <v>1048</v>
      </c>
      <c r="K8136" s="7" t="s">
        <v>42720</v>
      </c>
      <c r="L8136" t="s">
        <v>42720</v>
      </c>
      <c r="M8136" t="s">
        <v>27372</v>
      </c>
      <c r="N8136">
        <v>24</v>
      </c>
      <c r="O8136" s="1">
        <v>45308.762870370374</v>
      </c>
      <c r="P8136" t="s">
        <v>910</v>
      </c>
      <c r="S8136" t="s">
        <v>27373</v>
      </c>
      <c r="X8136">
        <v>6</v>
      </c>
      <c r="Y8136" t="s">
        <v>290</v>
      </c>
      <c r="Z8136">
        <v>1</v>
      </c>
      <c r="AA8136">
        <v>5</v>
      </c>
      <c r="AB8136">
        <v>13</v>
      </c>
    </row>
    <row r="8137" spans="1:28" x14ac:dyDescent="0.25">
      <c r="A8137" t="s">
        <v>690</v>
      </c>
      <c r="B8137">
        <v>71741470</v>
      </c>
      <c r="C8137" t="s">
        <v>42569</v>
      </c>
      <c r="D8137" t="s">
        <v>42336</v>
      </c>
      <c r="E8137" t="s">
        <v>42729</v>
      </c>
      <c r="F8137">
        <v>6</v>
      </c>
      <c r="G8137" t="s">
        <v>27374</v>
      </c>
      <c r="H8137" t="s">
        <v>27375</v>
      </c>
      <c r="I8137">
        <v>2005</v>
      </c>
      <c r="J8137" t="s">
        <v>27376</v>
      </c>
      <c r="K8137" s="7" t="s">
        <v>27377</v>
      </c>
      <c r="L8137" t="s">
        <v>42720</v>
      </c>
      <c r="M8137" t="s">
        <v>27378</v>
      </c>
      <c r="N8137">
        <v>25</v>
      </c>
      <c r="O8137" s="1">
        <v>45308.762870370374</v>
      </c>
      <c r="S8137" t="s">
        <v>27379</v>
      </c>
      <c r="X8137">
        <v>6</v>
      </c>
      <c r="Y8137" t="s">
        <v>247</v>
      </c>
      <c r="Z8137">
        <v>6</v>
      </c>
      <c r="AA8137">
        <v>1</v>
      </c>
      <c r="AB8137">
        <v>19</v>
      </c>
    </row>
    <row r="8138" spans="1:28" x14ac:dyDescent="0.25">
      <c r="A8138" t="s">
        <v>690</v>
      </c>
      <c r="B8138">
        <v>71741470</v>
      </c>
      <c r="C8138" t="s">
        <v>42569</v>
      </c>
      <c r="D8138" t="s">
        <v>42336</v>
      </c>
      <c r="E8138" t="s">
        <v>42729</v>
      </c>
      <c r="F8138">
        <v>5</v>
      </c>
      <c r="G8138" t="s">
        <v>27380</v>
      </c>
      <c r="H8138" t="s">
        <v>27381</v>
      </c>
      <c r="I8138">
        <v>2013</v>
      </c>
      <c r="J8138" t="s">
        <v>2558</v>
      </c>
      <c r="K8138" s="7" t="s">
        <v>42720</v>
      </c>
      <c r="L8138" t="s">
        <v>42720</v>
      </c>
      <c r="M8138" t="s">
        <v>27382</v>
      </c>
      <c r="N8138">
        <v>26</v>
      </c>
      <c r="O8138" s="1">
        <v>45308.762870370374</v>
      </c>
      <c r="P8138" t="s">
        <v>910</v>
      </c>
      <c r="S8138" t="s">
        <v>27383</v>
      </c>
      <c r="T8138">
        <v>35</v>
      </c>
      <c r="U8138">
        <v>1</v>
      </c>
      <c r="V8138">
        <v>123</v>
      </c>
      <c r="W8138">
        <v>133</v>
      </c>
      <c r="X8138">
        <v>5</v>
      </c>
      <c r="Y8138" t="s">
        <v>205</v>
      </c>
      <c r="Z8138">
        <v>1</v>
      </c>
      <c r="AA8138">
        <v>4</v>
      </c>
      <c r="AB8138">
        <v>11</v>
      </c>
    </row>
    <row r="8139" spans="1:28" x14ac:dyDescent="0.25">
      <c r="A8139" t="s">
        <v>690</v>
      </c>
      <c r="B8139">
        <v>71741470</v>
      </c>
      <c r="C8139" t="s">
        <v>42569</v>
      </c>
      <c r="D8139" t="s">
        <v>42336</v>
      </c>
      <c r="E8139" t="s">
        <v>42729</v>
      </c>
      <c r="F8139">
        <v>5</v>
      </c>
      <c r="G8139" t="s">
        <v>27384</v>
      </c>
      <c r="H8139" t="s">
        <v>27385</v>
      </c>
      <c r="I8139">
        <v>2006</v>
      </c>
      <c r="J8139" t="s">
        <v>1048</v>
      </c>
      <c r="K8139" s="7" t="s">
        <v>42720</v>
      </c>
      <c r="L8139" t="s">
        <v>42720</v>
      </c>
      <c r="M8139" t="s">
        <v>27386</v>
      </c>
      <c r="N8139">
        <v>27</v>
      </c>
      <c r="O8139" s="1">
        <v>45308.762870370374</v>
      </c>
      <c r="P8139" t="s">
        <v>910</v>
      </c>
      <c r="S8139" t="s">
        <v>27387</v>
      </c>
      <c r="T8139">
        <v>55</v>
      </c>
      <c r="U8139">
        <v>2</v>
      </c>
      <c r="V8139">
        <v>43</v>
      </c>
      <c r="W8139">
        <v>48</v>
      </c>
      <c r="X8139">
        <v>5</v>
      </c>
      <c r="Y8139" t="s">
        <v>149</v>
      </c>
      <c r="Z8139">
        <v>2</v>
      </c>
      <c r="AA8139">
        <v>3</v>
      </c>
      <c r="AB8139">
        <v>18</v>
      </c>
    </row>
    <row r="8140" spans="1:28" x14ac:dyDescent="0.25">
      <c r="A8140" t="s">
        <v>690</v>
      </c>
      <c r="B8140">
        <v>71741470</v>
      </c>
      <c r="C8140" t="s">
        <v>42569</v>
      </c>
      <c r="D8140" t="s">
        <v>42336</v>
      </c>
      <c r="E8140" t="s">
        <v>42729</v>
      </c>
      <c r="F8140">
        <v>4</v>
      </c>
      <c r="G8140" t="s">
        <v>27388</v>
      </c>
      <c r="H8140" t="s">
        <v>27389</v>
      </c>
      <c r="I8140">
        <v>2012</v>
      </c>
      <c r="J8140" t="s">
        <v>4681</v>
      </c>
      <c r="K8140" s="7" t="s">
        <v>42720</v>
      </c>
      <c r="L8140" t="s">
        <v>42720</v>
      </c>
      <c r="M8140" t="s">
        <v>27390</v>
      </c>
      <c r="N8140">
        <v>28</v>
      </c>
      <c r="O8140" s="1">
        <v>45308.762870370374</v>
      </c>
      <c r="P8140" t="s">
        <v>910</v>
      </c>
      <c r="S8140" t="s">
        <v>27391</v>
      </c>
      <c r="T8140">
        <v>15</v>
      </c>
      <c r="U8140">
        <v>2</v>
      </c>
      <c r="V8140">
        <v>323</v>
      </c>
      <c r="W8140">
        <v>330</v>
      </c>
      <c r="X8140">
        <v>4</v>
      </c>
      <c r="Y8140" t="s">
        <v>119</v>
      </c>
      <c r="Z8140">
        <v>1</v>
      </c>
      <c r="AA8140">
        <v>4</v>
      </c>
      <c r="AB8140">
        <v>12</v>
      </c>
    </row>
    <row r="8141" spans="1:28" x14ac:dyDescent="0.25">
      <c r="A8141" t="s">
        <v>690</v>
      </c>
      <c r="B8141">
        <v>71741470</v>
      </c>
      <c r="C8141" t="s">
        <v>42569</v>
      </c>
      <c r="D8141" t="s">
        <v>42336</v>
      </c>
      <c r="E8141" t="s">
        <v>42729</v>
      </c>
      <c r="F8141">
        <v>4</v>
      </c>
      <c r="G8141" t="s">
        <v>27392</v>
      </c>
      <c r="H8141" t="s">
        <v>27393</v>
      </c>
      <c r="I8141">
        <v>2009</v>
      </c>
      <c r="J8141" t="s">
        <v>27394</v>
      </c>
      <c r="K8141" s="7" t="s">
        <v>42720</v>
      </c>
      <c r="L8141" t="s">
        <v>42720</v>
      </c>
      <c r="M8141" t="s">
        <v>27395</v>
      </c>
      <c r="N8141">
        <v>29</v>
      </c>
      <c r="O8141" s="1">
        <v>45308.762870370374</v>
      </c>
      <c r="P8141" t="s">
        <v>960</v>
      </c>
      <c r="S8141" t="s">
        <v>27396</v>
      </c>
      <c r="V8141">
        <v>64</v>
      </c>
      <c r="W8141">
        <v>79</v>
      </c>
      <c r="X8141">
        <v>4</v>
      </c>
      <c r="Y8141" t="s">
        <v>150</v>
      </c>
      <c r="Z8141">
        <v>1</v>
      </c>
      <c r="AA8141">
        <v>6</v>
      </c>
      <c r="AB8141">
        <v>15</v>
      </c>
    </row>
    <row r="8142" spans="1:28" x14ac:dyDescent="0.25">
      <c r="A8142" t="s">
        <v>690</v>
      </c>
      <c r="B8142">
        <v>71741470</v>
      </c>
      <c r="C8142" t="s">
        <v>42569</v>
      </c>
      <c r="D8142" t="s">
        <v>42336</v>
      </c>
      <c r="E8142" t="s">
        <v>42729</v>
      </c>
      <c r="F8142">
        <v>4</v>
      </c>
      <c r="G8142" t="s">
        <v>27397</v>
      </c>
      <c r="H8142" t="s">
        <v>27398</v>
      </c>
      <c r="I8142">
        <v>2007</v>
      </c>
      <c r="J8142" t="s">
        <v>27399</v>
      </c>
      <c r="K8142" s="7" t="s">
        <v>42720</v>
      </c>
      <c r="L8142" t="s">
        <v>42720</v>
      </c>
      <c r="M8142" t="s">
        <v>27400</v>
      </c>
      <c r="N8142">
        <v>30</v>
      </c>
      <c r="O8142" s="1">
        <v>45308.762870370374</v>
      </c>
      <c r="S8142" t="s">
        <v>27401</v>
      </c>
      <c r="X8142">
        <v>4</v>
      </c>
      <c r="Y8142" t="s">
        <v>199</v>
      </c>
      <c r="Z8142">
        <v>1</v>
      </c>
      <c r="AA8142">
        <v>5</v>
      </c>
      <c r="AB8142">
        <v>17</v>
      </c>
    </row>
    <row r="8143" spans="1:28" x14ac:dyDescent="0.25">
      <c r="A8143" t="s">
        <v>690</v>
      </c>
      <c r="B8143">
        <v>71741470</v>
      </c>
      <c r="C8143" t="s">
        <v>42569</v>
      </c>
      <c r="D8143" t="s">
        <v>42336</v>
      </c>
      <c r="E8143" t="s">
        <v>42729</v>
      </c>
      <c r="F8143">
        <v>4</v>
      </c>
      <c r="G8143" t="s">
        <v>27402</v>
      </c>
      <c r="H8143" t="s">
        <v>27403</v>
      </c>
      <c r="I8143">
        <v>1994</v>
      </c>
      <c r="J8143" t="s">
        <v>27404</v>
      </c>
      <c r="K8143" s="7" t="s">
        <v>27405</v>
      </c>
      <c r="L8143" t="s">
        <v>42720</v>
      </c>
      <c r="M8143" t="s">
        <v>27406</v>
      </c>
      <c r="N8143">
        <v>31</v>
      </c>
      <c r="O8143" s="1">
        <v>45308.762870370374</v>
      </c>
      <c r="S8143" t="s">
        <v>27407</v>
      </c>
      <c r="X8143">
        <v>4</v>
      </c>
      <c r="Y8143" t="s">
        <v>84</v>
      </c>
      <c r="Z8143">
        <v>1</v>
      </c>
      <c r="AA8143">
        <v>4</v>
      </c>
      <c r="AB8143">
        <v>30</v>
      </c>
    </row>
    <row r="8144" spans="1:28" x14ac:dyDescent="0.25">
      <c r="A8144" t="s">
        <v>690</v>
      </c>
      <c r="B8144">
        <v>71741470</v>
      </c>
      <c r="C8144" t="s">
        <v>42569</v>
      </c>
      <c r="D8144" t="s">
        <v>42336</v>
      </c>
      <c r="E8144" t="s">
        <v>42729</v>
      </c>
      <c r="F8144">
        <v>4</v>
      </c>
      <c r="G8144" t="s">
        <v>27408</v>
      </c>
      <c r="H8144" t="s">
        <v>27409</v>
      </c>
      <c r="J8144" t="s">
        <v>27410</v>
      </c>
      <c r="K8144" s="7" t="s">
        <v>42720</v>
      </c>
      <c r="L8144" t="s">
        <v>42720</v>
      </c>
      <c r="M8144" t="s">
        <v>27411</v>
      </c>
      <c r="N8144">
        <v>32</v>
      </c>
      <c r="O8144" s="1">
        <v>45308.762870370374</v>
      </c>
      <c r="S8144" t="s">
        <v>27412</v>
      </c>
      <c r="X8144">
        <v>4</v>
      </c>
      <c r="Y8144" t="s">
        <v>152</v>
      </c>
      <c r="Z8144">
        <v>2</v>
      </c>
      <c r="AA8144">
        <v>2</v>
      </c>
    </row>
    <row r="8145" spans="1:28" x14ac:dyDescent="0.25">
      <c r="A8145" t="s">
        <v>690</v>
      </c>
      <c r="B8145">
        <v>71741470</v>
      </c>
      <c r="C8145" t="s">
        <v>42569</v>
      </c>
      <c r="D8145" t="s">
        <v>42336</v>
      </c>
      <c r="E8145" t="s">
        <v>42729</v>
      </c>
      <c r="F8145">
        <v>3</v>
      </c>
      <c r="G8145" t="s">
        <v>27413</v>
      </c>
      <c r="H8145" t="s">
        <v>27414</v>
      </c>
      <c r="I8145">
        <v>2009</v>
      </c>
      <c r="J8145" t="s">
        <v>27415</v>
      </c>
      <c r="K8145" s="7" t="s">
        <v>42720</v>
      </c>
      <c r="L8145" t="s">
        <v>42720</v>
      </c>
      <c r="M8145" t="s">
        <v>27416</v>
      </c>
      <c r="N8145">
        <v>33</v>
      </c>
      <c r="O8145" s="1">
        <v>45308.762870370374</v>
      </c>
      <c r="P8145" t="s">
        <v>910</v>
      </c>
      <c r="S8145" t="s">
        <v>27417</v>
      </c>
      <c r="T8145">
        <v>35</v>
      </c>
      <c r="U8145">
        <v>1</v>
      </c>
      <c r="V8145">
        <v>81</v>
      </c>
      <c r="W8145">
        <v>87</v>
      </c>
      <c r="X8145">
        <v>3</v>
      </c>
      <c r="Y8145" t="s">
        <v>96</v>
      </c>
      <c r="Z8145">
        <v>1</v>
      </c>
      <c r="AA8145">
        <v>3</v>
      </c>
      <c r="AB8145">
        <v>15</v>
      </c>
    </row>
    <row r="8146" spans="1:28" x14ac:dyDescent="0.25">
      <c r="A8146" t="s">
        <v>690</v>
      </c>
      <c r="B8146">
        <v>71741470</v>
      </c>
      <c r="C8146" t="s">
        <v>42569</v>
      </c>
      <c r="D8146" t="s">
        <v>42336</v>
      </c>
      <c r="E8146" t="s">
        <v>42729</v>
      </c>
      <c r="F8146">
        <v>3</v>
      </c>
      <c r="G8146" t="s">
        <v>27418</v>
      </c>
      <c r="H8146" t="s">
        <v>27419</v>
      </c>
      <c r="I8146">
        <v>2007</v>
      </c>
      <c r="J8146" t="s">
        <v>27420</v>
      </c>
      <c r="K8146" s="7" t="s">
        <v>42720</v>
      </c>
      <c r="L8146" t="s">
        <v>42720</v>
      </c>
      <c r="M8146" t="s">
        <v>27421</v>
      </c>
      <c r="N8146">
        <v>34</v>
      </c>
      <c r="O8146" s="1">
        <v>45308.762870370374</v>
      </c>
      <c r="S8146" t="s">
        <v>27422</v>
      </c>
      <c r="X8146">
        <v>3</v>
      </c>
      <c r="Y8146" t="s">
        <v>240</v>
      </c>
      <c r="Z8146">
        <v>1</v>
      </c>
      <c r="AA8146">
        <v>4</v>
      </c>
      <c r="AB8146">
        <v>17</v>
      </c>
    </row>
    <row r="8147" spans="1:28" x14ac:dyDescent="0.25">
      <c r="A8147" t="s">
        <v>690</v>
      </c>
      <c r="B8147">
        <v>71741470</v>
      </c>
      <c r="C8147" t="s">
        <v>42569</v>
      </c>
      <c r="D8147" t="s">
        <v>42336</v>
      </c>
      <c r="E8147" t="s">
        <v>42729</v>
      </c>
      <c r="F8147">
        <v>2</v>
      </c>
      <c r="G8147" t="s">
        <v>27423</v>
      </c>
      <c r="H8147" t="s">
        <v>27424</v>
      </c>
      <c r="I8147">
        <v>2022</v>
      </c>
      <c r="J8147" t="s">
        <v>27425</v>
      </c>
      <c r="K8147" s="7" t="s">
        <v>42720</v>
      </c>
      <c r="L8147" t="s">
        <v>42720</v>
      </c>
      <c r="M8147" t="s">
        <v>27426</v>
      </c>
      <c r="N8147">
        <v>35</v>
      </c>
      <c r="O8147" s="1">
        <v>45308.762870370374</v>
      </c>
      <c r="P8147" t="s">
        <v>910</v>
      </c>
      <c r="S8147" t="s">
        <v>27427</v>
      </c>
      <c r="T8147">
        <v>203</v>
      </c>
      <c r="X8147">
        <v>2</v>
      </c>
      <c r="Y8147" t="s">
        <v>61</v>
      </c>
      <c r="Z8147">
        <v>0</v>
      </c>
      <c r="AA8147">
        <v>7</v>
      </c>
      <c r="AB8147">
        <v>2</v>
      </c>
    </row>
    <row r="8148" spans="1:28" x14ac:dyDescent="0.25">
      <c r="A8148" t="s">
        <v>690</v>
      </c>
      <c r="B8148">
        <v>71741470</v>
      </c>
      <c r="C8148" t="s">
        <v>42569</v>
      </c>
      <c r="D8148" t="s">
        <v>42336</v>
      </c>
      <c r="E8148" t="s">
        <v>42729</v>
      </c>
      <c r="F8148">
        <v>2</v>
      </c>
      <c r="G8148" t="s">
        <v>27428</v>
      </c>
      <c r="H8148" t="s">
        <v>27429</v>
      </c>
      <c r="I8148">
        <v>2019</v>
      </c>
      <c r="J8148" t="s">
        <v>27430</v>
      </c>
      <c r="K8148" s="7" t="s">
        <v>27431</v>
      </c>
      <c r="L8148" t="s">
        <v>42720</v>
      </c>
      <c r="M8148" t="s">
        <v>27432</v>
      </c>
      <c r="N8148">
        <v>36</v>
      </c>
      <c r="O8148" s="1">
        <v>45308.762870370374</v>
      </c>
      <c r="S8148" t="s">
        <v>27433</v>
      </c>
      <c r="X8148">
        <v>2</v>
      </c>
      <c r="Y8148" t="s">
        <v>286</v>
      </c>
      <c r="Z8148">
        <v>0</v>
      </c>
      <c r="AA8148">
        <v>6</v>
      </c>
      <c r="AB8148">
        <v>5</v>
      </c>
    </row>
    <row r="8149" spans="1:28" x14ac:dyDescent="0.25">
      <c r="A8149" t="s">
        <v>690</v>
      </c>
      <c r="B8149">
        <v>71741470</v>
      </c>
      <c r="C8149" t="s">
        <v>42569</v>
      </c>
      <c r="D8149" t="s">
        <v>42336</v>
      </c>
      <c r="E8149" t="s">
        <v>42729</v>
      </c>
      <c r="F8149">
        <v>2</v>
      </c>
      <c r="G8149" t="s">
        <v>27434</v>
      </c>
      <c r="H8149" t="s">
        <v>27435</v>
      </c>
      <c r="I8149">
        <v>2006</v>
      </c>
      <c r="J8149" t="s">
        <v>27436</v>
      </c>
      <c r="K8149" s="7" t="s">
        <v>42720</v>
      </c>
      <c r="L8149" t="s">
        <v>42720</v>
      </c>
      <c r="M8149" t="s">
        <v>27437</v>
      </c>
      <c r="N8149">
        <v>37</v>
      </c>
      <c r="O8149" s="1">
        <v>45308.762870370374</v>
      </c>
      <c r="S8149" t="s">
        <v>27438</v>
      </c>
      <c r="X8149">
        <v>2</v>
      </c>
      <c r="Y8149" t="s">
        <v>113</v>
      </c>
      <c r="Z8149">
        <v>1</v>
      </c>
      <c r="AA8149">
        <v>2</v>
      </c>
      <c r="AB8149">
        <v>18</v>
      </c>
    </row>
    <row r="8150" spans="1:28" x14ac:dyDescent="0.25">
      <c r="A8150" t="s">
        <v>690</v>
      </c>
      <c r="B8150">
        <v>71741470</v>
      </c>
      <c r="C8150" t="s">
        <v>42569</v>
      </c>
      <c r="D8150" t="s">
        <v>42336</v>
      </c>
      <c r="E8150" t="s">
        <v>42729</v>
      </c>
      <c r="F8150">
        <v>1</v>
      </c>
      <c r="G8150" t="s">
        <v>27439</v>
      </c>
      <c r="H8150" t="s">
        <v>27440</v>
      </c>
      <c r="I8150">
        <v>2023</v>
      </c>
      <c r="J8150" t="s">
        <v>27441</v>
      </c>
      <c r="K8150" s="7" t="s">
        <v>42720</v>
      </c>
      <c r="L8150" t="s">
        <v>42720</v>
      </c>
      <c r="M8150" t="s">
        <v>27442</v>
      </c>
      <c r="N8150">
        <v>38</v>
      </c>
      <c r="O8150" s="1">
        <v>45308.762870370374</v>
      </c>
      <c r="P8150" t="s">
        <v>910</v>
      </c>
      <c r="S8150" t="s">
        <v>27443</v>
      </c>
      <c r="T8150">
        <v>13</v>
      </c>
      <c r="X8150">
        <v>1</v>
      </c>
      <c r="Y8150" t="s">
        <v>61</v>
      </c>
      <c r="Z8150">
        <v>0</v>
      </c>
      <c r="AA8150">
        <v>3</v>
      </c>
      <c r="AB8150">
        <v>1</v>
      </c>
    </row>
    <row r="8151" spans="1:28" x14ac:dyDescent="0.25">
      <c r="A8151" t="s">
        <v>690</v>
      </c>
      <c r="B8151">
        <v>71741470</v>
      </c>
      <c r="C8151" t="s">
        <v>42569</v>
      </c>
      <c r="D8151" t="s">
        <v>42336</v>
      </c>
      <c r="E8151" t="s">
        <v>42729</v>
      </c>
      <c r="F8151">
        <v>1</v>
      </c>
      <c r="G8151" t="s">
        <v>27444</v>
      </c>
      <c r="H8151" t="s">
        <v>27445</v>
      </c>
      <c r="I8151">
        <v>2021</v>
      </c>
      <c r="J8151" t="s">
        <v>27446</v>
      </c>
      <c r="K8151" s="7" t="s">
        <v>42720</v>
      </c>
      <c r="L8151" t="s">
        <v>42720</v>
      </c>
      <c r="M8151" t="s">
        <v>27447</v>
      </c>
      <c r="N8151">
        <v>39</v>
      </c>
      <c r="O8151" s="1">
        <v>45308.762870370374</v>
      </c>
      <c r="P8151" t="s">
        <v>910</v>
      </c>
      <c r="S8151" t="s">
        <v>27448</v>
      </c>
      <c r="T8151">
        <v>59</v>
      </c>
      <c r="U8151">
        <v>1</v>
      </c>
      <c r="V8151">
        <v>9</v>
      </c>
      <c r="W8151">
        <v>10</v>
      </c>
      <c r="X8151">
        <v>1</v>
      </c>
      <c r="Y8151" t="s">
        <v>119</v>
      </c>
      <c r="Z8151">
        <v>0</v>
      </c>
      <c r="AA8151">
        <v>3</v>
      </c>
      <c r="AB8151">
        <v>3</v>
      </c>
    </row>
    <row r="8152" spans="1:28" x14ac:dyDescent="0.25">
      <c r="A8152" t="s">
        <v>690</v>
      </c>
      <c r="B8152">
        <v>71741470</v>
      </c>
      <c r="C8152" t="s">
        <v>42569</v>
      </c>
      <c r="D8152" t="s">
        <v>42336</v>
      </c>
      <c r="E8152" t="s">
        <v>42729</v>
      </c>
      <c r="F8152">
        <v>1</v>
      </c>
      <c r="G8152" t="s">
        <v>27449</v>
      </c>
      <c r="H8152" t="s">
        <v>27450</v>
      </c>
      <c r="I8152">
        <v>2018</v>
      </c>
      <c r="K8152" s="7" t="s">
        <v>42720</v>
      </c>
      <c r="L8152" t="s">
        <v>42720</v>
      </c>
      <c r="M8152" t="s">
        <v>27451</v>
      </c>
      <c r="N8152">
        <v>40</v>
      </c>
      <c r="O8152" s="1">
        <v>45308.762870370374</v>
      </c>
      <c r="S8152" t="s">
        <v>27452</v>
      </c>
      <c r="X8152">
        <v>1</v>
      </c>
      <c r="Y8152" t="s">
        <v>52</v>
      </c>
      <c r="Z8152">
        <v>1</v>
      </c>
      <c r="AA8152">
        <v>1</v>
      </c>
      <c r="AB8152">
        <v>6</v>
      </c>
    </row>
    <row r="8153" spans="1:28" x14ac:dyDescent="0.25">
      <c r="A8153" t="s">
        <v>690</v>
      </c>
      <c r="B8153">
        <v>71741470</v>
      </c>
      <c r="C8153" t="s">
        <v>42569</v>
      </c>
      <c r="D8153" t="s">
        <v>42336</v>
      </c>
      <c r="E8153" t="s">
        <v>42729</v>
      </c>
      <c r="F8153">
        <v>1</v>
      </c>
      <c r="G8153" t="s">
        <v>27388</v>
      </c>
      <c r="H8153" t="s">
        <v>27453</v>
      </c>
      <c r="I8153">
        <v>2012</v>
      </c>
      <c r="J8153" t="s">
        <v>4681</v>
      </c>
      <c r="K8153" s="7" t="s">
        <v>42720</v>
      </c>
      <c r="L8153" t="s">
        <v>42720</v>
      </c>
      <c r="M8153" t="s">
        <v>27454</v>
      </c>
      <c r="N8153">
        <v>41</v>
      </c>
      <c r="O8153" s="1">
        <v>45308.762870370374</v>
      </c>
      <c r="P8153" t="s">
        <v>910</v>
      </c>
      <c r="S8153" t="s">
        <v>27455</v>
      </c>
      <c r="T8153">
        <v>15</v>
      </c>
      <c r="U8153">
        <v>2</v>
      </c>
      <c r="V8153">
        <v>323</v>
      </c>
      <c r="W8153">
        <v>330</v>
      </c>
      <c r="X8153">
        <v>1</v>
      </c>
      <c r="Y8153" t="s">
        <v>85</v>
      </c>
      <c r="Z8153">
        <v>0</v>
      </c>
      <c r="AA8153">
        <v>4</v>
      </c>
      <c r="AB8153">
        <v>12</v>
      </c>
    </row>
    <row r="8154" spans="1:28" x14ac:dyDescent="0.25">
      <c r="A8154" t="s">
        <v>690</v>
      </c>
      <c r="B8154">
        <v>71741470</v>
      </c>
      <c r="C8154" t="s">
        <v>42569</v>
      </c>
      <c r="D8154" t="s">
        <v>42336</v>
      </c>
      <c r="E8154" t="s">
        <v>42729</v>
      </c>
      <c r="F8154">
        <v>1</v>
      </c>
      <c r="G8154" t="s">
        <v>27456</v>
      </c>
      <c r="H8154" t="s">
        <v>27457</v>
      </c>
      <c r="I8154">
        <v>2010</v>
      </c>
      <c r="J8154" t="s">
        <v>1048</v>
      </c>
      <c r="K8154" s="7" t="s">
        <v>42720</v>
      </c>
      <c r="L8154" t="s">
        <v>42720</v>
      </c>
      <c r="M8154" t="s">
        <v>27458</v>
      </c>
      <c r="N8154">
        <v>42</v>
      </c>
      <c r="O8154" s="1">
        <v>45308.762870370374</v>
      </c>
      <c r="P8154" t="s">
        <v>910</v>
      </c>
      <c r="S8154" t="s">
        <v>27459</v>
      </c>
      <c r="T8154">
        <v>59</v>
      </c>
      <c r="U8154">
        <v>2</v>
      </c>
      <c r="V8154">
        <v>236</v>
      </c>
      <c r="W8154">
        <v>246</v>
      </c>
      <c r="X8154">
        <v>1</v>
      </c>
      <c r="Y8154" t="s">
        <v>124</v>
      </c>
      <c r="Z8154">
        <v>0</v>
      </c>
      <c r="AA8154">
        <v>4</v>
      </c>
      <c r="AB8154">
        <v>14</v>
      </c>
    </row>
    <row r="8155" spans="1:28" x14ac:dyDescent="0.25">
      <c r="A8155" t="s">
        <v>690</v>
      </c>
      <c r="B8155">
        <v>71741470</v>
      </c>
      <c r="C8155" t="s">
        <v>42569</v>
      </c>
      <c r="D8155" t="s">
        <v>42336</v>
      </c>
      <c r="E8155" t="s">
        <v>42729</v>
      </c>
      <c r="F8155">
        <v>1</v>
      </c>
      <c r="G8155" t="s">
        <v>1285</v>
      </c>
      <c r="H8155" t="s">
        <v>1286</v>
      </c>
      <c r="I8155">
        <v>2007</v>
      </c>
      <c r="K8155" s="7" t="s">
        <v>42720</v>
      </c>
      <c r="L8155" t="s">
        <v>42720</v>
      </c>
      <c r="M8155" t="s">
        <v>1287</v>
      </c>
      <c r="N8155">
        <v>43</v>
      </c>
      <c r="O8155" s="1">
        <v>45308.762870370374</v>
      </c>
      <c r="S8155" t="s">
        <v>27460</v>
      </c>
      <c r="X8155">
        <v>1</v>
      </c>
      <c r="Y8155" t="s">
        <v>376</v>
      </c>
      <c r="Z8155">
        <v>0</v>
      </c>
      <c r="AA8155">
        <v>4</v>
      </c>
      <c r="AB8155">
        <v>17</v>
      </c>
    </row>
    <row r="8156" spans="1:28" x14ac:dyDescent="0.25">
      <c r="A8156" t="s">
        <v>690</v>
      </c>
      <c r="B8156">
        <v>71741470</v>
      </c>
      <c r="C8156" t="s">
        <v>42569</v>
      </c>
      <c r="D8156" t="s">
        <v>42336</v>
      </c>
      <c r="E8156" t="s">
        <v>42729</v>
      </c>
      <c r="F8156">
        <v>0</v>
      </c>
      <c r="G8156" t="s">
        <v>27461</v>
      </c>
      <c r="H8156" t="s">
        <v>27462</v>
      </c>
      <c r="I8156">
        <v>2023</v>
      </c>
      <c r="J8156" t="s">
        <v>27463</v>
      </c>
      <c r="K8156" s="7" t="s">
        <v>42720</v>
      </c>
      <c r="L8156" t="s">
        <v>42720</v>
      </c>
      <c r="M8156" t="s">
        <v>924</v>
      </c>
      <c r="N8156">
        <v>44</v>
      </c>
      <c r="O8156" s="1">
        <v>45308.762870370374</v>
      </c>
      <c r="S8156" t="s">
        <v>27464</v>
      </c>
      <c r="X8156">
        <v>0</v>
      </c>
      <c r="Y8156" t="s">
        <v>152</v>
      </c>
      <c r="Z8156">
        <v>0</v>
      </c>
      <c r="AA8156">
        <v>7</v>
      </c>
      <c r="AB8156">
        <v>1</v>
      </c>
    </row>
    <row r="8157" spans="1:28" x14ac:dyDescent="0.25">
      <c r="A8157" t="s">
        <v>690</v>
      </c>
      <c r="B8157">
        <v>71741470</v>
      </c>
      <c r="C8157" t="s">
        <v>42569</v>
      </c>
      <c r="D8157" t="s">
        <v>42336</v>
      </c>
      <c r="E8157" t="s">
        <v>42729</v>
      </c>
      <c r="F8157">
        <v>0</v>
      </c>
      <c r="G8157" t="s">
        <v>27323</v>
      </c>
      <c r="H8157" t="s">
        <v>27465</v>
      </c>
      <c r="I8157">
        <v>2021</v>
      </c>
      <c r="K8157" s="7" t="s">
        <v>42720</v>
      </c>
      <c r="L8157" t="s">
        <v>42720</v>
      </c>
      <c r="M8157" t="s">
        <v>924</v>
      </c>
      <c r="N8157">
        <v>45</v>
      </c>
      <c r="O8157" s="1">
        <v>45308.762870370374</v>
      </c>
      <c r="S8157" t="s">
        <v>27466</v>
      </c>
      <c r="X8157">
        <v>0</v>
      </c>
      <c r="Y8157" t="s">
        <v>152</v>
      </c>
      <c r="Z8157">
        <v>0</v>
      </c>
      <c r="AA8157">
        <v>6</v>
      </c>
      <c r="AB8157">
        <v>3</v>
      </c>
    </row>
    <row r="8158" spans="1:28" x14ac:dyDescent="0.25">
      <c r="A8158" t="s">
        <v>690</v>
      </c>
      <c r="B8158">
        <v>71741470</v>
      </c>
      <c r="C8158" t="s">
        <v>42569</v>
      </c>
      <c r="D8158" t="s">
        <v>42336</v>
      </c>
      <c r="E8158" t="s">
        <v>42729</v>
      </c>
      <c r="F8158">
        <v>0</v>
      </c>
      <c r="G8158" t="s">
        <v>27467</v>
      </c>
      <c r="H8158" t="s">
        <v>27468</v>
      </c>
      <c r="I8158">
        <v>2021</v>
      </c>
      <c r="J8158" t="s">
        <v>27469</v>
      </c>
      <c r="K8158" s="7" t="s">
        <v>42720</v>
      </c>
      <c r="L8158" t="s">
        <v>42720</v>
      </c>
      <c r="M8158" t="s">
        <v>924</v>
      </c>
      <c r="N8158">
        <v>46</v>
      </c>
      <c r="O8158" s="1">
        <v>45308.762870370374</v>
      </c>
      <c r="S8158" t="s">
        <v>27470</v>
      </c>
      <c r="X8158">
        <v>0</v>
      </c>
      <c r="Y8158" t="s">
        <v>152</v>
      </c>
      <c r="Z8158">
        <v>0</v>
      </c>
      <c r="AA8158">
        <v>5</v>
      </c>
      <c r="AB8158">
        <v>3</v>
      </c>
    </row>
    <row r="8159" spans="1:28" x14ac:dyDescent="0.25">
      <c r="A8159" t="s">
        <v>690</v>
      </c>
      <c r="B8159">
        <v>71741470</v>
      </c>
      <c r="C8159" t="s">
        <v>42569</v>
      </c>
      <c r="D8159" t="s">
        <v>42336</v>
      </c>
      <c r="E8159" t="s">
        <v>42729</v>
      </c>
      <c r="F8159">
        <v>0</v>
      </c>
      <c r="G8159" t="s">
        <v>27264</v>
      </c>
      <c r="H8159" t="s">
        <v>27471</v>
      </c>
      <c r="I8159">
        <v>2017</v>
      </c>
      <c r="K8159" s="7" t="s">
        <v>42720</v>
      </c>
      <c r="L8159" t="s">
        <v>42720</v>
      </c>
      <c r="M8159" t="s">
        <v>924</v>
      </c>
      <c r="N8159">
        <v>47</v>
      </c>
      <c r="O8159" s="1">
        <v>45308.762870370374</v>
      </c>
      <c r="S8159" t="s">
        <v>27472</v>
      </c>
      <c r="X8159">
        <v>0</v>
      </c>
      <c r="Y8159" t="s">
        <v>152</v>
      </c>
      <c r="Z8159">
        <v>0</v>
      </c>
      <c r="AA8159">
        <v>7</v>
      </c>
      <c r="AB8159">
        <v>7</v>
      </c>
    </row>
    <row r="8160" spans="1:28" x14ac:dyDescent="0.25">
      <c r="A8160" t="s">
        <v>690</v>
      </c>
      <c r="B8160">
        <v>71741470</v>
      </c>
      <c r="C8160" t="s">
        <v>42569</v>
      </c>
      <c r="D8160" t="s">
        <v>42336</v>
      </c>
      <c r="E8160" t="s">
        <v>42729</v>
      </c>
      <c r="F8160">
        <v>0</v>
      </c>
      <c r="G8160" t="s">
        <v>27473</v>
      </c>
      <c r="H8160" t="s">
        <v>27474</v>
      </c>
      <c r="I8160">
        <v>2016</v>
      </c>
      <c r="K8160" s="7" t="s">
        <v>42720</v>
      </c>
      <c r="L8160" t="s">
        <v>42720</v>
      </c>
      <c r="M8160" t="s">
        <v>924</v>
      </c>
      <c r="N8160">
        <v>48</v>
      </c>
      <c r="O8160" s="1">
        <v>45308.762870370374</v>
      </c>
      <c r="S8160" t="s">
        <v>27475</v>
      </c>
      <c r="X8160">
        <v>0</v>
      </c>
      <c r="Y8160" t="s">
        <v>152</v>
      </c>
      <c r="Z8160">
        <v>0</v>
      </c>
      <c r="AA8160">
        <v>7</v>
      </c>
      <c r="AB8160">
        <v>8</v>
      </c>
    </row>
    <row r="8161" spans="1:28" x14ac:dyDescent="0.25">
      <c r="A8161" t="s">
        <v>690</v>
      </c>
      <c r="B8161">
        <v>71741470</v>
      </c>
      <c r="C8161" t="s">
        <v>42569</v>
      </c>
      <c r="D8161" t="s">
        <v>42336</v>
      </c>
      <c r="E8161" t="s">
        <v>42729</v>
      </c>
      <c r="F8161">
        <v>0</v>
      </c>
      <c r="G8161" t="s">
        <v>27283</v>
      </c>
      <c r="H8161" t="s">
        <v>27476</v>
      </c>
      <c r="I8161">
        <v>2016</v>
      </c>
      <c r="K8161" s="7" t="s">
        <v>42720</v>
      </c>
      <c r="L8161" t="s">
        <v>42720</v>
      </c>
      <c r="M8161" t="s">
        <v>924</v>
      </c>
      <c r="N8161">
        <v>49</v>
      </c>
      <c r="O8161" s="1">
        <v>45308.762870370374</v>
      </c>
      <c r="S8161" t="s">
        <v>27477</v>
      </c>
      <c r="X8161">
        <v>0</v>
      </c>
      <c r="Y8161" t="s">
        <v>152</v>
      </c>
      <c r="Z8161">
        <v>0</v>
      </c>
      <c r="AA8161">
        <v>7</v>
      </c>
      <c r="AB8161">
        <v>8</v>
      </c>
    </row>
    <row r="8162" spans="1:28" x14ac:dyDescent="0.25">
      <c r="A8162" t="s">
        <v>690</v>
      </c>
      <c r="B8162">
        <v>71741470</v>
      </c>
      <c r="C8162" t="s">
        <v>42569</v>
      </c>
      <c r="D8162" t="s">
        <v>42336</v>
      </c>
      <c r="E8162" t="s">
        <v>42729</v>
      </c>
      <c r="F8162">
        <v>0</v>
      </c>
      <c r="G8162" t="s">
        <v>27478</v>
      </c>
      <c r="H8162" t="s">
        <v>27479</v>
      </c>
      <c r="I8162">
        <v>2013</v>
      </c>
      <c r="J8162" t="s">
        <v>2558</v>
      </c>
      <c r="K8162" s="7" t="s">
        <v>42720</v>
      </c>
      <c r="L8162" t="s">
        <v>42720</v>
      </c>
      <c r="M8162" t="s">
        <v>924</v>
      </c>
      <c r="N8162">
        <v>50</v>
      </c>
      <c r="O8162" s="1">
        <v>45308.762870370374</v>
      </c>
      <c r="P8162" t="s">
        <v>910</v>
      </c>
      <c r="S8162" t="s">
        <v>27480</v>
      </c>
      <c r="T8162">
        <v>35</v>
      </c>
      <c r="U8162">
        <v>1</v>
      </c>
      <c r="V8162">
        <v>123</v>
      </c>
      <c r="W8162">
        <v>134</v>
      </c>
      <c r="X8162">
        <v>0</v>
      </c>
      <c r="Y8162" t="s">
        <v>152</v>
      </c>
      <c r="Z8162">
        <v>0</v>
      </c>
      <c r="AA8162">
        <v>4</v>
      </c>
      <c r="AB8162">
        <v>11</v>
      </c>
    </row>
    <row r="8163" spans="1:28" x14ac:dyDescent="0.25">
      <c r="A8163" t="s">
        <v>690</v>
      </c>
      <c r="B8163">
        <v>71741470</v>
      </c>
      <c r="C8163" t="s">
        <v>42569</v>
      </c>
      <c r="D8163" t="s">
        <v>42336</v>
      </c>
      <c r="E8163" t="s">
        <v>42729</v>
      </c>
      <c r="F8163">
        <v>0</v>
      </c>
      <c r="G8163" t="s">
        <v>27481</v>
      </c>
      <c r="H8163" t="s">
        <v>27482</v>
      </c>
      <c r="I8163">
        <v>2013</v>
      </c>
      <c r="J8163" t="s">
        <v>27483</v>
      </c>
      <c r="K8163" s="7" t="s">
        <v>42720</v>
      </c>
      <c r="L8163" t="s">
        <v>42720</v>
      </c>
      <c r="M8163" t="s">
        <v>924</v>
      </c>
      <c r="N8163">
        <v>51</v>
      </c>
      <c r="O8163" s="1">
        <v>45308.762870370374</v>
      </c>
      <c r="S8163" t="s">
        <v>27484</v>
      </c>
      <c r="X8163">
        <v>0</v>
      </c>
      <c r="Y8163" t="s">
        <v>152</v>
      </c>
      <c r="Z8163">
        <v>0</v>
      </c>
      <c r="AA8163">
        <v>4</v>
      </c>
      <c r="AB8163">
        <v>11</v>
      </c>
    </row>
    <row r="8164" spans="1:28" x14ac:dyDescent="0.25">
      <c r="A8164" t="s">
        <v>690</v>
      </c>
      <c r="B8164">
        <v>71741470</v>
      </c>
      <c r="C8164" t="s">
        <v>42569</v>
      </c>
      <c r="D8164" t="s">
        <v>42336</v>
      </c>
      <c r="E8164" t="s">
        <v>42729</v>
      </c>
      <c r="F8164">
        <v>0</v>
      </c>
      <c r="G8164" t="s">
        <v>27388</v>
      </c>
      <c r="H8164" t="s">
        <v>27485</v>
      </c>
      <c r="I8164">
        <v>2012</v>
      </c>
      <c r="K8164" s="7" t="s">
        <v>42720</v>
      </c>
      <c r="L8164" t="s">
        <v>42720</v>
      </c>
      <c r="M8164" t="s">
        <v>924</v>
      </c>
      <c r="N8164">
        <v>52</v>
      </c>
      <c r="O8164" s="1">
        <v>45308.762870370374</v>
      </c>
      <c r="S8164" t="s">
        <v>27486</v>
      </c>
      <c r="X8164">
        <v>0</v>
      </c>
      <c r="Y8164" t="s">
        <v>152</v>
      </c>
      <c r="Z8164">
        <v>0</v>
      </c>
      <c r="AA8164">
        <v>4</v>
      </c>
      <c r="AB8164">
        <v>12</v>
      </c>
    </row>
    <row r="8165" spans="1:28" x14ac:dyDescent="0.25">
      <c r="A8165" t="s">
        <v>690</v>
      </c>
      <c r="B8165">
        <v>71741470</v>
      </c>
      <c r="C8165" t="s">
        <v>42569</v>
      </c>
      <c r="D8165" t="s">
        <v>42336</v>
      </c>
      <c r="E8165" t="s">
        <v>42729</v>
      </c>
      <c r="F8165">
        <v>0</v>
      </c>
      <c r="G8165" t="s">
        <v>7922</v>
      </c>
      <c r="H8165" t="s">
        <v>7923</v>
      </c>
      <c r="I8165">
        <v>2011</v>
      </c>
      <c r="J8165" t="s">
        <v>7924</v>
      </c>
      <c r="K8165" s="7" t="s">
        <v>42720</v>
      </c>
      <c r="L8165" t="s">
        <v>42720</v>
      </c>
      <c r="M8165" t="s">
        <v>924</v>
      </c>
      <c r="N8165">
        <v>53</v>
      </c>
      <c r="O8165" s="1">
        <v>45308.762870370374</v>
      </c>
      <c r="P8165" t="s">
        <v>910</v>
      </c>
      <c r="S8165" t="s">
        <v>27487</v>
      </c>
      <c r="T8165">
        <v>11</v>
      </c>
      <c r="U8165">
        <v>1</v>
      </c>
      <c r="X8165">
        <v>0</v>
      </c>
      <c r="Y8165" t="s">
        <v>152</v>
      </c>
      <c r="Z8165">
        <v>0</v>
      </c>
      <c r="AA8165">
        <v>2</v>
      </c>
      <c r="AB8165">
        <v>13</v>
      </c>
    </row>
    <row r="8166" spans="1:28" x14ac:dyDescent="0.25">
      <c r="A8166" t="s">
        <v>690</v>
      </c>
      <c r="B8166">
        <v>71741470</v>
      </c>
      <c r="C8166" t="s">
        <v>42569</v>
      </c>
      <c r="D8166" t="s">
        <v>42336</v>
      </c>
      <c r="E8166" t="s">
        <v>42729</v>
      </c>
      <c r="F8166">
        <v>0</v>
      </c>
      <c r="G8166" t="s">
        <v>7926</v>
      </c>
      <c r="H8166" t="s">
        <v>7927</v>
      </c>
      <c r="I8166">
        <v>2011</v>
      </c>
      <c r="J8166" t="s">
        <v>7924</v>
      </c>
      <c r="K8166" s="7" t="s">
        <v>42720</v>
      </c>
      <c r="L8166" t="s">
        <v>42720</v>
      </c>
      <c r="M8166" t="s">
        <v>924</v>
      </c>
      <c r="N8166">
        <v>54</v>
      </c>
      <c r="O8166" s="1">
        <v>45308.762870370374</v>
      </c>
      <c r="S8166" t="s">
        <v>27488</v>
      </c>
      <c r="X8166">
        <v>0</v>
      </c>
      <c r="Y8166" t="s">
        <v>152</v>
      </c>
      <c r="Z8166">
        <v>0</v>
      </c>
      <c r="AA8166">
        <v>3</v>
      </c>
      <c r="AB8166">
        <v>13</v>
      </c>
    </row>
    <row r="8167" spans="1:28" x14ac:dyDescent="0.25">
      <c r="A8167" t="s">
        <v>690</v>
      </c>
      <c r="B8167">
        <v>71741470</v>
      </c>
      <c r="C8167" t="s">
        <v>42569</v>
      </c>
      <c r="D8167" t="s">
        <v>42336</v>
      </c>
      <c r="E8167" t="s">
        <v>42729</v>
      </c>
      <c r="F8167">
        <v>0</v>
      </c>
      <c r="G8167" t="s">
        <v>27489</v>
      </c>
      <c r="H8167" t="s">
        <v>27490</v>
      </c>
      <c r="I8167">
        <v>2010</v>
      </c>
      <c r="K8167" s="7" t="s">
        <v>42720</v>
      </c>
      <c r="L8167" t="s">
        <v>42720</v>
      </c>
      <c r="M8167" t="s">
        <v>924</v>
      </c>
      <c r="N8167">
        <v>55</v>
      </c>
      <c r="O8167" s="1">
        <v>45308.762870370374</v>
      </c>
      <c r="S8167" t="s">
        <v>27491</v>
      </c>
      <c r="X8167">
        <v>0</v>
      </c>
      <c r="Y8167" t="s">
        <v>152</v>
      </c>
      <c r="Z8167">
        <v>0</v>
      </c>
      <c r="AA8167">
        <v>4</v>
      </c>
      <c r="AB8167">
        <v>14</v>
      </c>
    </row>
    <row r="8168" spans="1:28" x14ac:dyDescent="0.25">
      <c r="A8168" t="s">
        <v>690</v>
      </c>
      <c r="B8168">
        <v>71741470</v>
      </c>
      <c r="C8168" t="s">
        <v>42569</v>
      </c>
      <c r="D8168" t="s">
        <v>42336</v>
      </c>
      <c r="E8168" t="s">
        <v>42729</v>
      </c>
      <c r="F8168">
        <v>0</v>
      </c>
      <c r="G8168" t="s">
        <v>27492</v>
      </c>
      <c r="H8168" t="s">
        <v>27493</v>
      </c>
      <c r="I8168">
        <v>2009</v>
      </c>
      <c r="J8168" t="s">
        <v>3821</v>
      </c>
      <c r="K8168" s="7" t="s">
        <v>42720</v>
      </c>
      <c r="L8168" t="s">
        <v>42720</v>
      </c>
      <c r="M8168" t="s">
        <v>924</v>
      </c>
      <c r="N8168">
        <v>56</v>
      </c>
      <c r="O8168" s="1">
        <v>45308.762870370374</v>
      </c>
      <c r="P8168" t="s">
        <v>910</v>
      </c>
      <c r="S8168" t="s">
        <v>27494</v>
      </c>
      <c r="T8168">
        <v>14</v>
      </c>
      <c r="U8168">
        <v>1</v>
      </c>
      <c r="V8168">
        <v>32</v>
      </c>
      <c r="W8168">
        <v>39</v>
      </c>
      <c r="X8168">
        <v>0</v>
      </c>
      <c r="Y8168" t="s">
        <v>152</v>
      </c>
      <c r="Z8168">
        <v>0</v>
      </c>
      <c r="AA8168">
        <v>3</v>
      </c>
      <c r="AB8168">
        <v>15</v>
      </c>
    </row>
    <row r="8169" spans="1:28" x14ac:dyDescent="0.25">
      <c r="A8169" t="s">
        <v>690</v>
      </c>
      <c r="B8169">
        <v>71741470</v>
      </c>
      <c r="C8169" t="s">
        <v>42569</v>
      </c>
      <c r="D8169" t="s">
        <v>42336</v>
      </c>
      <c r="E8169" t="s">
        <v>42729</v>
      </c>
      <c r="F8169">
        <v>0</v>
      </c>
      <c r="G8169" t="s">
        <v>27495</v>
      </c>
      <c r="H8169" t="s">
        <v>27496</v>
      </c>
      <c r="I8169">
        <v>2009</v>
      </c>
      <c r="J8169" t="s">
        <v>27339</v>
      </c>
      <c r="K8169" s="7" t="s">
        <v>42720</v>
      </c>
      <c r="L8169" t="s">
        <v>42720</v>
      </c>
      <c r="M8169" t="s">
        <v>924</v>
      </c>
      <c r="N8169">
        <v>57</v>
      </c>
      <c r="O8169" s="1">
        <v>45308.762870370374</v>
      </c>
      <c r="P8169" t="s">
        <v>960</v>
      </c>
      <c r="S8169" t="s">
        <v>27497</v>
      </c>
      <c r="V8169">
        <v>78</v>
      </c>
      <c r="W8169">
        <v>84</v>
      </c>
      <c r="X8169">
        <v>0</v>
      </c>
      <c r="Y8169" t="s">
        <v>152</v>
      </c>
      <c r="Z8169">
        <v>0</v>
      </c>
      <c r="AA8169">
        <v>3</v>
      </c>
      <c r="AB8169">
        <v>15</v>
      </c>
    </row>
    <row r="8170" spans="1:28" x14ac:dyDescent="0.25">
      <c r="A8170" t="s">
        <v>690</v>
      </c>
      <c r="B8170">
        <v>71741470</v>
      </c>
      <c r="C8170" t="s">
        <v>42569</v>
      </c>
      <c r="D8170" t="s">
        <v>42336</v>
      </c>
      <c r="E8170" t="s">
        <v>42729</v>
      </c>
      <c r="F8170">
        <v>0</v>
      </c>
      <c r="G8170" t="s">
        <v>27498</v>
      </c>
      <c r="H8170" t="s">
        <v>27499</v>
      </c>
      <c r="I8170">
        <v>2008</v>
      </c>
      <c r="J8170" t="s">
        <v>27500</v>
      </c>
      <c r="K8170" s="7" t="s">
        <v>19336</v>
      </c>
      <c r="L8170" t="s">
        <v>42720</v>
      </c>
      <c r="M8170" t="s">
        <v>924</v>
      </c>
      <c r="N8170">
        <v>58</v>
      </c>
      <c r="O8170" s="1">
        <v>45308.762870370374</v>
      </c>
      <c r="S8170" t="s">
        <v>27501</v>
      </c>
      <c r="X8170">
        <v>0</v>
      </c>
      <c r="Y8170" t="s">
        <v>152</v>
      </c>
      <c r="Z8170">
        <v>0</v>
      </c>
      <c r="AA8170">
        <v>4</v>
      </c>
      <c r="AB8170">
        <v>16</v>
      </c>
    </row>
    <row r="8171" spans="1:28" x14ac:dyDescent="0.25">
      <c r="A8171" t="s">
        <v>690</v>
      </c>
      <c r="B8171">
        <v>71741470</v>
      </c>
      <c r="C8171" t="s">
        <v>42569</v>
      </c>
      <c r="D8171" t="s">
        <v>42336</v>
      </c>
      <c r="E8171" t="s">
        <v>42729</v>
      </c>
      <c r="F8171">
        <v>0</v>
      </c>
      <c r="G8171" t="s">
        <v>27502</v>
      </c>
      <c r="H8171" t="s">
        <v>27503</v>
      </c>
      <c r="I8171">
        <v>1998</v>
      </c>
      <c r="J8171" t="s">
        <v>1405</v>
      </c>
      <c r="K8171" s="7" t="s">
        <v>42720</v>
      </c>
      <c r="L8171" t="s">
        <v>42720</v>
      </c>
      <c r="M8171" t="s">
        <v>924</v>
      </c>
      <c r="N8171">
        <v>59</v>
      </c>
      <c r="O8171" s="1">
        <v>45308.762870370374</v>
      </c>
      <c r="S8171" t="s">
        <v>27504</v>
      </c>
      <c r="X8171">
        <v>0</v>
      </c>
      <c r="Y8171" t="s">
        <v>152</v>
      </c>
      <c r="Z8171">
        <v>0</v>
      </c>
      <c r="AA8171">
        <v>1</v>
      </c>
      <c r="AB8171">
        <v>26</v>
      </c>
    </row>
    <row r="8172" spans="1:28" x14ac:dyDescent="0.25">
      <c r="A8172" t="s">
        <v>690</v>
      </c>
      <c r="B8172">
        <v>71741470</v>
      </c>
      <c r="C8172" t="s">
        <v>42569</v>
      </c>
      <c r="D8172" t="s">
        <v>42336</v>
      </c>
      <c r="E8172" t="s">
        <v>42729</v>
      </c>
      <c r="F8172">
        <v>0</v>
      </c>
      <c r="G8172" t="s">
        <v>27505</v>
      </c>
      <c r="H8172" t="s">
        <v>27506</v>
      </c>
      <c r="J8172" t="s">
        <v>6236</v>
      </c>
      <c r="K8172" s="7" t="s">
        <v>42720</v>
      </c>
      <c r="L8172" t="s">
        <v>42720</v>
      </c>
      <c r="M8172" t="s">
        <v>924</v>
      </c>
      <c r="N8172">
        <v>60</v>
      </c>
      <c r="O8172" s="1">
        <v>45308.762870370374</v>
      </c>
      <c r="S8172" t="s">
        <v>27507</v>
      </c>
      <c r="X8172">
        <v>0</v>
      </c>
      <c r="Y8172" t="s">
        <v>152</v>
      </c>
      <c r="Z8172">
        <v>0</v>
      </c>
      <c r="AA8172">
        <v>4</v>
      </c>
    </row>
    <row r="8173" spans="1:28" x14ac:dyDescent="0.25">
      <c r="A8173" t="s">
        <v>690</v>
      </c>
      <c r="B8173">
        <v>71741470</v>
      </c>
      <c r="C8173" t="s">
        <v>42569</v>
      </c>
      <c r="D8173" t="s">
        <v>42336</v>
      </c>
      <c r="E8173" t="s">
        <v>42729</v>
      </c>
      <c r="F8173">
        <v>0</v>
      </c>
      <c r="G8173" t="s">
        <v>27311</v>
      </c>
      <c r="H8173" t="s">
        <v>27508</v>
      </c>
      <c r="K8173" s="7" t="s">
        <v>42720</v>
      </c>
      <c r="L8173" t="s">
        <v>42720</v>
      </c>
      <c r="M8173" t="s">
        <v>924</v>
      </c>
      <c r="N8173">
        <v>61</v>
      </c>
      <c r="O8173" s="1">
        <v>45308.762870370374</v>
      </c>
      <c r="S8173" t="s">
        <v>27509</v>
      </c>
      <c r="X8173">
        <v>0</v>
      </c>
      <c r="Y8173" t="s">
        <v>152</v>
      </c>
      <c r="Z8173">
        <v>0</v>
      </c>
      <c r="AA8173">
        <v>4</v>
      </c>
    </row>
    <row r="8174" spans="1:28" x14ac:dyDescent="0.25">
      <c r="A8174" t="s">
        <v>690</v>
      </c>
      <c r="B8174">
        <v>71741470</v>
      </c>
      <c r="C8174" t="s">
        <v>42569</v>
      </c>
      <c r="D8174" t="s">
        <v>42336</v>
      </c>
      <c r="E8174" t="s">
        <v>42729</v>
      </c>
      <c r="F8174">
        <v>0</v>
      </c>
      <c r="G8174" t="s">
        <v>27510</v>
      </c>
      <c r="H8174" t="s">
        <v>27511</v>
      </c>
      <c r="J8174" t="s">
        <v>27512</v>
      </c>
      <c r="K8174" s="7" t="s">
        <v>42720</v>
      </c>
      <c r="L8174" t="s">
        <v>42720</v>
      </c>
      <c r="M8174" t="s">
        <v>924</v>
      </c>
      <c r="N8174">
        <v>62</v>
      </c>
      <c r="O8174" s="1">
        <v>45308.762870370374</v>
      </c>
      <c r="S8174" t="s">
        <v>27513</v>
      </c>
      <c r="X8174">
        <v>0</v>
      </c>
      <c r="Y8174" t="s">
        <v>152</v>
      </c>
      <c r="Z8174">
        <v>0</v>
      </c>
      <c r="AA8174">
        <v>7</v>
      </c>
    </row>
    <row r="8175" spans="1:28" x14ac:dyDescent="0.25">
      <c r="A8175" t="s">
        <v>690</v>
      </c>
      <c r="B8175">
        <v>71741470</v>
      </c>
      <c r="C8175" t="s">
        <v>42569</v>
      </c>
      <c r="D8175" t="s">
        <v>42336</v>
      </c>
      <c r="E8175" t="s">
        <v>42729</v>
      </c>
      <c r="F8175">
        <v>0</v>
      </c>
      <c r="G8175" t="s">
        <v>27514</v>
      </c>
      <c r="H8175" t="s">
        <v>27515</v>
      </c>
      <c r="K8175" s="7" t="s">
        <v>42720</v>
      </c>
      <c r="L8175" t="s">
        <v>42720</v>
      </c>
      <c r="M8175" t="s">
        <v>924</v>
      </c>
      <c r="N8175">
        <v>63</v>
      </c>
      <c r="O8175" s="1">
        <v>45308.762870370374</v>
      </c>
      <c r="S8175" t="s">
        <v>27516</v>
      </c>
      <c r="X8175">
        <v>0</v>
      </c>
      <c r="Y8175" t="s">
        <v>152</v>
      </c>
      <c r="Z8175">
        <v>0</v>
      </c>
      <c r="AA8175">
        <v>6</v>
      </c>
    </row>
    <row r="8176" spans="1:28" x14ac:dyDescent="0.25">
      <c r="A8176" t="s">
        <v>690</v>
      </c>
      <c r="B8176">
        <v>71741470</v>
      </c>
      <c r="C8176" t="s">
        <v>42569</v>
      </c>
      <c r="D8176" t="s">
        <v>42336</v>
      </c>
      <c r="E8176" t="s">
        <v>42729</v>
      </c>
      <c r="F8176">
        <v>0</v>
      </c>
      <c r="G8176" t="s">
        <v>27517</v>
      </c>
      <c r="H8176" t="s">
        <v>27518</v>
      </c>
      <c r="K8176" s="7" t="s">
        <v>42720</v>
      </c>
      <c r="L8176" t="s">
        <v>42720</v>
      </c>
      <c r="M8176" t="s">
        <v>924</v>
      </c>
      <c r="N8176">
        <v>64</v>
      </c>
      <c r="O8176" s="1">
        <v>45308.762870370374</v>
      </c>
      <c r="S8176" t="s">
        <v>27519</v>
      </c>
      <c r="X8176">
        <v>0</v>
      </c>
      <c r="Y8176" t="s">
        <v>152</v>
      </c>
      <c r="Z8176">
        <v>0</v>
      </c>
      <c r="AA8176">
        <v>8</v>
      </c>
    </row>
    <row r="8177" spans="1:28" x14ac:dyDescent="0.25">
      <c r="A8177" t="s">
        <v>690</v>
      </c>
      <c r="B8177">
        <v>71741470</v>
      </c>
      <c r="C8177" t="s">
        <v>42569</v>
      </c>
      <c r="D8177" t="s">
        <v>42336</v>
      </c>
      <c r="E8177" t="s">
        <v>42729</v>
      </c>
      <c r="F8177">
        <v>0</v>
      </c>
      <c r="G8177" t="s">
        <v>27520</v>
      </c>
      <c r="H8177" t="s">
        <v>27269</v>
      </c>
      <c r="K8177" s="7" t="s">
        <v>42720</v>
      </c>
      <c r="L8177" t="s">
        <v>42720</v>
      </c>
      <c r="M8177" t="s">
        <v>924</v>
      </c>
      <c r="N8177">
        <v>65</v>
      </c>
      <c r="O8177" s="1">
        <v>45308.762870370374</v>
      </c>
      <c r="S8177" t="s">
        <v>27521</v>
      </c>
      <c r="X8177">
        <v>0</v>
      </c>
      <c r="Y8177" t="s">
        <v>152</v>
      </c>
      <c r="Z8177">
        <v>0</v>
      </c>
      <c r="AA8177">
        <v>7</v>
      </c>
    </row>
    <row r="8178" spans="1:28" x14ac:dyDescent="0.25">
      <c r="A8178" t="s">
        <v>690</v>
      </c>
      <c r="B8178">
        <v>71741470</v>
      </c>
      <c r="C8178" t="s">
        <v>42569</v>
      </c>
      <c r="D8178" t="s">
        <v>42336</v>
      </c>
      <c r="E8178" t="s">
        <v>42729</v>
      </c>
      <c r="F8178">
        <v>0</v>
      </c>
      <c r="G8178" t="s">
        <v>27522</v>
      </c>
      <c r="H8178" t="s">
        <v>27523</v>
      </c>
      <c r="K8178" s="7" t="s">
        <v>42720</v>
      </c>
      <c r="L8178" t="s">
        <v>42720</v>
      </c>
      <c r="M8178" t="s">
        <v>924</v>
      </c>
      <c r="N8178">
        <v>66</v>
      </c>
      <c r="O8178" s="1">
        <v>45308.762870370374</v>
      </c>
      <c r="S8178" t="s">
        <v>27524</v>
      </c>
      <c r="X8178">
        <v>0</v>
      </c>
      <c r="Y8178" t="s">
        <v>152</v>
      </c>
      <c r="Z8178">
        <v>0</v>
      </c>
      <c r="AA8178">
        <v>3</v>
      </c>
    </row>
    <row r="8179" spans="1:28" x14ac:dyDescent="0.25">
      <c r="A8179" t="s">
        <v>690</v>
      </c>
      <c r="B8179">
        <v>71741470</v>
      </c>
      <c r="C8179" t="s">
        <v>42569</v>
      </c>
      <c r="D8179" t="s">
        <v>42336</v>
      </c>
      <c r="E8179" t="s">
        <v>42729</v>
      </c>
      <c r="F8179">
        <v>0</v>
      </c>
      <c r="G8179" t="s">
        <v>27525</v>
      </c>
      <c r="H8179" t="s">
        <v>27526</v>
      </c>
      <c r="K8179" s="7" t="s">
        <v>42720</v>
      </c>
      <c r="L8179" t="s">
        <v>42720</v>
      </c>
      <c r="M8179" t="s">
        <v>924</v>
      </c>
      <c r="N8179">
        <v>67</v>
      </c>
      <c r="O8179" s="1">
        <v>45308.762870370374</v>
      </c>
      <c r="S8179" t="s">
        <v>27527</v>
      </c>
      <c r="X8179">
        <v>0</v>
      </c>
      <c r="Y8179" t="s">
        <v>152</v>
      </c>
      <c r="Z8179">
        <v>0</v>
      </c>
      <c r="AA8179">
        <v>4</v>
      </c>
    </row>
    <row r="8180" spans="1:28" x14ac:dyDescent="0.25">
      <c r="A8180" t="s">
        <v>690</v>
      </c>
      <c r="B8180">
        <v>71741470</v>
      </c>
      <c r="C8180" t="s">
        <v>42569</v>
      </c>
      <c r="D8180" t="s">
        <v>42336</v>
      </c>
      <c r="E8180" t="s">
        <v>42729</v>
      </c>
      <c r="F8180">
        <v>0</v>
      </c>
      <c r="G8180" t="s">
        <v>27528</v>
      </c>
      <c r="H8180" t="s">
        <v>27529</v>
      </c>
      <c r="K8180" s="7" t="s">
        <v>42720</v>
      </c>
      <c r="L8180" t="s">
        <v>42720</v>
      </c>
      <c r="M8180" t="s">
        <v>924</v>
      </c>
      <c r="N8180">
        <v>68</v>
      </c>
      <c r="O8180" s="1">
        <v>45308.762870370374</v>
      </c>
      <c r="S8180" t="s">
        <v>27530</v>
      </c>
      <c r="X8180">
        <v>0</v>
      </c>
      <c r="Y8180" t="s">
        <v>152</v>
      </c>
      <c r="Z8180">
        <v>0</v>
      </c>
      <c r="AA8180">
        <v>5</v>
      </c>
    </row>
    <row r="8181" spans="1:28" x14ac:dyDescent="0.25">
      <c r="A8181" t="s">
        <v>690</v>
      </c>
      <c r="B8181">
        <v>71741470</v>
      </c>
      <c r="C8181" t="s">
        <v>42569</v>
      </c>
      <c r="D8181" t="s">
        <v>42336</v>
      </c>
      <c r="E8181" t="s">
        <v>42729</v>
      </c>
      <c r="F8181">
        <v>0</v>
      </c>
      <c r="G8181" t="s">
        <v>27531</v>
      </c>
      <c r="H8181" t="s">
        <v>27532</v>
      </c>
      <c r="K8181" s="7" t="s">
        <v>42720</v>
      </c>
      <c r="L8181" t="s">
        <v>42720</v>
      </c>
      <c r="M8181" t="s">
        <v>924</v>
      </c>
      <c r="N8181">
        <v>69</v>
      </c>
      <c r="O8181" s="1">
        <v>45308.762870370374</v>
      </c>
      <c r="S8181" t="s">
        <v>27533</v>
      </c>
      <c r="X8181">
        <v>0</v>
      </c>
      <c r="Y8181" t="s">
        <v>152</v>
      </c>
      <c r="Z8181">
        <v>0</v>
      </c>
      <c r="AA8181">
        <v>1</v>
      </c>
    </row>
    <row r="8182" spans="1:28" x14ac:dyDescent="0.25">
      <c r="A8182" t="s">
        <v>690</v>
      </c>
      <c r="B8182">
        <v>71741470</v>
      </c>
      <c r="C8182" t="s">
        <v>42569</v>
      </c>
      <c r="D8182" t="s">
        <v>42336</v>
      </c>
      <c r="E8182" t="s">
        <v>42729</v>
      </c>
      <c r="F8182">
        <v>0</v>
      </c>
      <c r="G8182" t="s">
        <v>27534</v>
      </c>
      <c r="H8182" t="s">
        <v>27535</v>
      </c>
      <c r="K8182" s="7" t="s">
        <v>42720</v>
      </c>
      <c r="L8182" t="s">
        <v>42720</v>
      </c>
      <c r="M8182" t="s">
        <v>924</v>
      </c>
      <c r="N8182">
        <v>70</v>
      </c>
      <c r="O8182" s="1">
        <v>45308.762870370374</v>
      </c>
      <c r="S8182" t="s">
        <v>27536</v>
      </c>
      <c r="X8182">
        <v>0</v>
      </c>
      <c r="Y8182" t="s">
        <v>152</v>
      </c>
      <c r="Z8182">
        <v>0</v>
      </c>
      <c r="AA8182">
        <v>2</v>
      </c>
    </row>
    <row r="8183" spans="1:28" x14ac:dyDescent="0.25">
      <c r="A8183" t="s">
        <v>690</v>
      </c>
      <c r="B8183">
        <v>71741470</v>
      </c>
      <c r="C8183" t="s">
        <v>42569</v>
      </c>
      <c r="D8183" t="s">
        <v>42336</v>
      </c>
      <c r="E8183" t="s">
        <v>42729</v>
      </c>
      <c r="F8183">
        <v>0</v>
      </c>
      <c r="G8183" t="s">
        <v>27537</v>
      </c>
      <c r="H8183" t="s">
        <v>27538</v>
      </c>
      <c r="K8183" s="7" t="s">
        <v>42720</v>
      </c>
      <c r="L8183" t="s">
        <v>42720</v>
      </c>
      <c r="M8183" t="s">
        <v>924</v>
      </c>
      <c r="N8183">
        <v>71</v>
      </c>
      <c r="O8183" s="1">
        <v>45308.762870370374</v>
      </c>
      <c r="S8183" t="s">
        <v>27539</v>
      </c>
      <c r="X8183">
        <v>0</v>
      </c>
      <c r="Y8183" t="s">
        <v>152</v>
      </c>
      <c r="Z8183">
        <v>0</v>
      </c>
      <c r="AA8183">
        <v>5</v>
      </c>
    </row>
    <row r="8184" spans="1:28" x14ac:dyDescent="0.25">
      <c r="A8184" t="s">
        <v>690</v>
      </c>
      <c r="B8184">
        <v>71741470</v>
      </c>
      <c r="C8184" t="s">
        <v>42569</v>
      </c>
      <c r="D8184" t="s">
        <v>42336</v>
      </c>
      <c r="E8184" t="s">
        <v>42729</v>
      </c>
      <c r="F8184">
        <v>0</v>
      </c>
      <c r="G8184" t="s">
        <v>27540</v>
      </c>
      <c r="H8184" t="s">
        <v>27541</v>
      </c>
      <c r="K8184" s="7" t="s">
        <v>42720</v>
      </c>
      <c r="L8184" t="s">
        <v>42720</v>
      </c>
      <c r="M8184" t="s">
        <v>924</v>
      </c>
      <c r="N8184">
        <v>72</v>
      </c>
      <c r="O8184" s="1">
        <v>45308.762870370374</v>
      </c>
      <c r="S8184" t="s">
        <v>27542</v>
      </c>
      <c r="X8184">
        <v>0</v>
      </c>
      <c r="Y8184" t="s">
        <v>152</v>
      </c>
      <c r="Z8184">
        <v>0</v>
      </c>
      <c r="AA8184">
        <v>5</v>
      </c>
    </row>
    <row r="8185" spans="1:28" x14ac:dyDescent="0.25">
      <c r="A8185" t="s">
        <v>690</v>
      </c>
      <c r="B8185">
        <v>71741470</v>
      </c>
      <c r="C8185" t="s">
        <v>42569</v>
      </c>
      <c r="D8185" t="s">
        <v>42336</v>
      </c>
      <c r="E8185" t="s">
        <v>42729</v>
      </c>
      <c r="F8185">
        <v>0</v>
      </c>
      <c r="G8185" t="s">
        <v>27543</v>
      </c>
      <c r="H8185" t="s">
        <v>27544</v>
      </c>
      <c r="J8185" t="s">
        <v>27545</v>
      </c>
      <c r="K8185" s="7" t="s">
        <v>42720</v>
      </c>
      <c r="L8185" t="s">
        <v>42720</v>
      </c>
      <c r="M8185" t="s">
        <v>924</v>
      </c>
      <c r="N8185">
        <v>73</v>
      </c>
      <c r="O8185" s="1">
        <v>45308.762870370374</v>
      </c>
      <c r="S8185" t="s">
        <v>27546</v>
      </c>
      <c r="X8185">
        <v>0</v>
      </c>
      <c r="Y8185" t="s">
        <v>152</v>
      </c>
      <c r="Z8185">
        <v>0</v>
      </c>
      <c r="AA8185">
        <v>5</v>
      </c>
    </row>
    <row r="8186" spans="1:28" x14ac:dyDescent="0.25">
      <c r="A8186" t="s">
        <v>691</v>
      </c>
      <c r="B8186" s="2">
        <v>1113661418</v>
      </c>
      <c r="C8186" t="s">
        <v>42570</v>
      </c>
      <c r="D8186" t="s">
        <v>42336</v>
      </c>
      <c r="E8186" t="s">
        <v>42726</v>
      </c>
      <c r="F8186">
        <v>0</v>
      </c>
      <c r="G8186" t="s">
        <v>18186</v>
      </c>
      <c r="H8186" t="s">
        <v>18187</v>
      </c>
      <c r="I8186">
        <v>2023</v>
      </c>
      <c r="J8186" t="s">
        <v>7805</v>
      </c>
      <c r="K8186" s="7" t="s">
        <v>42720</v>
      </c>
      <c r="L8186" t="s">
        <v>42720</v>
      </c>
      <c r="M8186" t="s">
        <v>924</v>
      </c>
      <c r="N8186">
        <v>1</v>
      </c>
      <c r="O8186" s="1">
        <v>45309.363576388889</v>
      </c>
      <c r="P8186" t="s">
        <v>960</v>
      </c>
      <c r="S8186" t="s">
        <v>27547</v>
      </c>
      <c r="V8186">
        <v>1</v>
      </c>
      <c r="W8186">
        <v>25</v>
      </c>
      <c r="X8186">
        <v>0</v>
      </c>
      <c r="Y8186" t="s">
        <v>152</v>
      </c>
      <c r="Z8186">
        <v>0</v>
      </c>
      <c r="AA8186">
        <v>7</v>
      </c>
      <c r="AB8186">
        <v>1</v>
      </c>
    </row>
    <row r="8187" spans="1:28" x14ac:dyDescent="0.25">
      <c r="A8187" t="s">
        <v>692</v>
      </c>
      <c r="B8187">
        <v>1065571953</v>
      </c>
      <c r="C8187" t="s">
        <v>42571</v>
      </c>
      <c r="D8187" t="s">
        <v>42335</v>
      </c>
      <c r="E8187" t="s">
        <v>42728</v>
      </c>
      <c r="F8187">
        <v>91</v>
      </c>
      <c r="G8187" t="s">
        <v>27548</v>
      </c>
      <c r="H8187" t="s">
        <v>27549</v>
      </c>
      <c r="I8187">
        <v>2009</v>
      </c>
      <c r="J8187" t="s">
        <v>1057</v>
      </c>
      <c r="K8187" s="7" t="s">
        <v>42720</v>
      </c>
      <c r="L8187" t="s">
        <v>42720</v>
      </c>
      <c r="M8187" t="s">
        <v>27550</v>
      </c>
      <c r="N8187">
        <v>1</v>
      </c>
      <c r="O8187" s="1">
        <v>45308.763148148151</v>
      </c>
      <c r="P8187" t="s">
        <v>910</v>
      </c>
      <c r="S8187" t="s">
        <v>27551</v>
      </c>
      <c r="T8187">
        <v>27</v>
      </c>
      <c r="U8187">
        <v>1</v>
      </c>
      <c r="V8187">
        <v>81</v>
      </c>
      <c r="W8187">
        <v>86</v>
      </c>
      <c r="X8187">
        <v>91</v>
      </c>
      <c r="Y8187" t="s">
        <v>307</v>
      </c>
      <c r="Z8187">
        <v>30</v>
      </c>
      <c r="AA8187">
        <v>3</v>
      </c>
      <c r="AB8187">
        <v>15</v>
      </c>
    </row>
    <row r="8188" spans="1:28" x14ac:dyDescent="0.25">
      <c r="A8188" t="s">
        <v>692</v>
      </c>
      <c r="B8188">
        <v>1065571953</v>
      </c>
      <c r="C8188" t="s">
        <v>42571</v>
      </c>
      <c r="D8188" t="s">
        <v>42335</v>
      </c>
      <c r="E8188" t="s">
        <v>42728</v>
      </c>
      <c r="F8188">
        <v>41</v>
      </c>
      <c r="G8188" t="s">
        <v>27552</v>
      </c>
      <c r="H8188" t="s">
        <v>27553</v>
      </c>
      <c r="I8188">
        <v>2012</v>
      </c>
      <c r="J8188" t="s">
        <v>27554</v>
      </c>
      <c r="K8188" s="7" t="s">
        <v>42720</v>
      </c>
      <c r="L8188" t="s">
        <v>42720</v>
      </c>
      <c r="M8188" t="s">
        <v>27555</v>
      </c>
      <c r="N8188">
        <v>2</v>
      </c>
      <c r="O8188" s="1">
        <v>45308.763148148151</v>
      </c>
      <c r="P8188" t="s">
        <v>910</v>
      </c>
      <c r="S8188" t="s">
        <v>27556</v>
      </c>
      <c r="T8188">
        <v>2</v>
      </c>
      <c r="U8188">
        <v>2</v>
      </c>
      <c r="X8188">
        <v>41</v>
      </c>
      <c r="Y8188" t="s">
        <v>660</v>
      </c>
      <c r="Z8188">
        <v>14</v>
      </c>
      <c r="AA8188">
        <v>3</v>
      </c>
      <c r="AB8188">
        <v>12</v>
      </c>
    </row>
    <row r="8189" spans="1:28" x14ac:dyDescent="0.25">
      <c r="A8189" t="s">
        <v>692</v>
      </c>
      <c r="B8189">
        <v>1065571953</v>
      </c>
      <c r="C8189" t="s">
        <v>42571</v>
      </c>
      <c r="D8189" t="s">
        <v>42335</v>
      </c>
      <c r="E8189" t="s">
        <v>42728</v>
      </c>
      <c r="F8189">
        <v>41</v>
      </c>
      <c r="G8189" t="s">
        <v>27557</v>
      </c>
      <c r="H8189" t="s">
        <v>27558</v>
      </c>
      <c r="I8189">
        <v>2011</v>
      </c>
      <c r="J8189" t="s">
        <v>1789</v>
      </c>
      <c r="K8189" s="7" t="s">
        <v>42720</v>
      </c>
      <c r="L8189" t="s">
        <v>42720</v>
      </c>
      <c r="M8189" t="s">
        <v>27559</v>
      </c>
      <c r="N8189">
        <v>3</v>
      </c>
      <c r="O8189" s="1">
        <v>45308.763148148151</v>
      </c>
      <c r="P8189" t="s">
        <v>910</v>
      </c>
      <c r="S8189" t="s">
        <v>27560</v>
      </c>
      <c r="T8189">
        <v>64</v>
      </c>
      <c r="U8189">
        <v>1</v>
      </c>
      <c r="V8189">
        <v>5821</v>
      </c>
      <c r="W8189">
        <v>5830</v>
      </c>
      <c r="X8189">
        <v>41</v>
      </c>
      <c r="Y8189" t="s">
        <v>188</v>
      </c>
      <c r="Z8189">
        <v>14</v>
      </c>
      <c r="AA8189">
        <v>3</v>
      </c>
      <c r="AB8189">
        <v>13</v>
      </c>
    </row>
    <row r="8190" spans="1:28" x14ac:dyDescent="0.25">
      <c r="A8190" t="s">
        <v>692</v>
      </c>
      <c r="B8190">
        <v>1065571953</v>
      </c>
      <c r="C8190" t="s">
        <v>42571</v>
      </c>
      <c r="D8190" t="s">
        <v>42335</v>
      </c>
      <c r="E8190" t="s">
        <v>42728</v>
      </c>
      <c r="F8190">
        <v>23</v>
      </c>
      <c r="G8190" t="s">
        <v>27561</v>
      </c>
      <c r="H8190" t="s">
        <v>27562</v>
      </c>
      <c r="I8190">
        <v>2015</v>
      </c>
      <c r="J8190" t="s">
        <v>27563</v>
      </c>
      <c r="K8190" s="7" t="s">
        <v>42720</v>
      </c>
      <c r="L8190" t="s">
        <v>42720</v>
      </c>
      <c r="M8190" t="s">
        <v>27564</v>
      </c>
      <c r="N8190">
        <v>4</v>
      </c>
      <c r="O8190" s="1">
        <v>45308.763148148151</v>
      </c>
      <c r="P8190" t="s">
        <v>910</v>
      </c>
      <c r="S8190" t="s">
        <v>27565</v>
      </c>
      <c r="T8190">
        <v>2</v>
      </c>
      <c r="U8190">
        <v>1</v>
      </c>
      <c r="V8190">
        <v>1</v>
      </c>
      <c r="W8190">
        <v>10</v>
      </c>
      <c r="X8190">
        <v>23</v>
      </c>
      <c r="Y8190" t="s">
        <v>640</v>
      </c>
      <c r="Z8190">
        <v>8</v>
      </c>
      <c r="AA8190">
        <v>3</v>
      </c>
      <c r="AB8190">
        <v>9</v>
      </c>
    </row>
    <row r="8191" spans="1:28" x14ac:dyDescent="0.25">
      <c r="A8191" t="s">
        <v>692</v>
      </c>
      <c r="B8191">
        <v>1065571953</v>
      </c>
      <c r="C8191" t="s">
        <v>42571</v>
      </c>
      <c r="D8191" t="s">
        <v>42335</v>
      </c>
      <c r="E8191" t="s">
        <v>42728</v>
      </c>
      <c r="F8191">
        <v>23</v>
      </c>
      <c r="G8191" t="s">
        <v>27566</v>
      </c>
      <c r="H8191" t="s">
        <v>27567</v>
      </c>
      <c r="I8191">
        <v>2011</v>
      </c>
      <c r="J8191" t="s">
        <v>1057</v>
      </c>
      <c r="K8191" s="7" t="s">
        <v>42720</v>
      </c>
      <c r="L8191" t="s">
        <v>42720</v>
      </c>
      <c r="M8191" t="s">
        <v>27568</v>
      </c>
      <c r="N8191">
        <v>6</v>
      </c>
      <c r="O8191" s="1">
        <v>45308.763148148151</v>
      </c>
      <c r="P8191" t="s">
        <v>910</v>
      </c>
      <c r="S8191" t="s">
        <v>27569</v>
      </c>
      <c r="T8191">
        <v>29</v>
      </c>
      <c r="U8191">
        <v>3</v>
      </c>
      <c r="V8191">
        <v>465</v>
      </c>
      <c r="W8191">
        <v>472</v>
      </c>
      <c r="X8191">
        <v>23</v>
      </c>
      <c r="Y8191" t="s">
        <v>111</v>
      </c>
      <c r="Z8191">
        <v>8</v>
      </c>
      <c r="AA8191">
        <v>3</v>
      </c>
      <c r="AB8191">
        <v>13</v>
      </c>
    </row>
    <row r="8192" spans="1:28" x14ac:dyDescent="0.25">
      <c r="A8192" t="s">
        <v>692</v>
      </c>
      <c r="B8192">
        <v>1065571953</v>
      </c>
      <c r="C8192" t="s">
        <v>42571</v>
      </c>
      <c r="D8192" t="s">
        <v>42335</v>
      </c>
      <c r="E8192" t="s">
        <v>42728</v>
      </c>
      <c r="F8192">
        <v>13</v>
      </c>
      <c r="G8192" t="s">
        <v>27570</v>
      </c>
      <c r="H8192" t="s">
        <v>27571</v>
      </c>
      <c r="I8192">
        <v>2017</v>
      </c>
      <c r="J8192" t="s">
        <v>1789</v>
      </c>
      <c r="K8192" s="7" t="s">
        <v>42720</v>
      </c>
      <c r="L8192" t="s">
        <v>42720</v>
      </c>
      <c r="M8192" t="s">
        <v>27572</v>
      </c>
      <c r="N8192">
        <v>7</v>
      </c>
      <c r="O8192" s="1">
        <v>45308.763148148151</v>
      </c>
      <c r="P8192" t="s">
        <v>910</v>
      </c>
      <c r="S8192" t="s">
        <v>27573</v>
      </c>
      <c r="T8192">
        <v>70</v>
      </c>
      <c r="U8192">
        <v>3</v>
      </c>
      <c r="V8192">
        <v>8271</v>
      </c>
      <c r="W8192">
        <v>8283</v>
      </c>
      <c r="X8192">
        <v>13</v>
      </c>
      <c r="Y8192" t="s">
        <v>59</v>
      </c>
      <c r="Z8192">
        <v>4</v>
      </c>
      <c r="AA8192">
        <v>3</v>
      </c>
      <c r="AB8192">
        <v>7</v>
      </c>
    </row>
    <row r="8193" spans="1:28" x14ac:dyDescent="0.25">
      <c r="A8193" t="s">
        <v>692</v>
      </c>
      <c r="B8193">
        <v>1065571953</v>
      </c>
      <c r="C8193" t="s">
        <v>42571</v>
      </c>
      <c r="D8193" t="s">
        <v>42335</v>
      </c>
      <c r="E8193" t="s">
        <v>42728</v>
      </c>
      <c r="F8193">
        <v>9</v>
      </c>
      <c r="G8193" t="s">
        <v>27557</v>
      </c>
      <c r="H8193" t="s">
        <v>27574</v>
      </c>
      <c r="I8193">
        <v>2011</v>
      </c>
      <c r="J8193" t="s">
        <v>1789</v>
      </c>
      <c r="K8193" s="7" t="s">
        <v>42720</v>
      </c>
      <c r="L8193" t="s">
        <v>42720</v>
      </c>
      <c r="M8193" t="s">
        <v>27575</v>
      </c>
      <c r="N8193">
        <v>8</v>
      </c>
      <c r="O8193" s="1">
        <v>45308.763148148151</v>
      </c>
      <c r="P8193" t="s">
        <v>910</v>
      </c>
      <c r="S8193" t="s">
        <v>27576</v>
      </c>
      <c r="T8193">
        <v>64</v>
      </c>
      <c r="U8193">
        <v>1</v>
      </c>
      <c r="V8193">
        <v>5821</v>
      </c>
      <c r="W8193">
        <v>5830</v>
      </c>
      <c r="X8193">
        <v>9</v>
      </c>
      <c r="Y8193" t="s">
        <v>232</v>
      </c>
      <c r="Z8193">
        <v>3</v>
      </c>
      <c r="AA8193">
        <v>3</v>
      </c>
      <c r="AB8193">
        <v>13</v>
      </c>
    </row>
    <row r="8194" spans="1:28" x14ac:dyDescent="0.25">
      <c r="A8194" t="s">
        <v>692</v>
      </c>
      <c r="B8194">
        <v>1065571953</v>
      </c>
      <c r="C8194" t="s">
        <v>42571</v>
      </c>
      <c r="D8194" t="s">
        <v>42335</v>
      </c>
      <c r="E8194" t="s">
        <v>42728</v>
      </c>
      <c r="F8194">
        <v>8</v>
      </c>
      <c r="G8194" t="s">
        <v>27577</v>
      </c>
      <c r="H8194" t="s">
        <v>27578</v>
      </c>
      <c r="I8194">
        <v>2019</v>
      </c>
      <c r="J8194" t="s">
        <v>1048</v>
      </c>
      <c r="K8194" s="7" t="s">
        <v>42720</v>
      </c>
      <c r="L8194" t="s">
        <v>42720</v>
      </c>
      <c r="M8194" t="s">
        <v>27579</v>
      </c>
      <c r="N8194">
        <v>9</v>
      </c>
      <c r="O8194" s="1">
        <v>45308.763148148151</v>
      </c>
      <c r="P8194" t="s">
        <v>910</v>
      </c>
      <c r="S8194" t="s">
        <v>27580</v>
      </c>
      <c r="T8194">
        <v>68</v>
      </c>
      <c r="U8194">
        <v>2</v>
      </c>
      <c r="V8194">
        <v>75</v>
      </c>
      <c r="W8194">
        <v>83</v>
      </c>
      <c r="X8194">
        <v>8</v>
      </c>
      <c r="Y8194" t="s">
        <v>556</v>
      </c>
      <c r="Z8194">
        <v>2</v>
      </c>
      <c r="AA8194">
        <v>4</v>
      </c>
      <c r="AB8194">
        <v>5</v>
      </c>
    </row>
    <row r="8195" spans="1:28" x14ac:dyDescent="0.25">
      <c r="A8195" t="s">
        <v>692</v>
      </c>
      <c r="B8195">
        <v>1065571953</v>
      </c>
      <c r="C8195" t="s">
        <v>42571</v>
      </c>
      <c r="D8195" t="s">
        <v>42335</v>
      </c>
      <c r="E8195" t="s">
        <v>42728</v>
      </c>
      <c r="F8195">
        <v>8</v>
      </c>
      <c r="G8195" t="s">
        <v>27581</v>
      </c>
      <c r="H8195" t="s">
        <v>27582</v>
      </c>
      <c r="I8195">
        <v>2017</v>
      </c>
      <c r="J8195" t="s">
        <v>27583</v>
      </c>
      <c r="K8195" s="7" t="s">
        <v>42720</v>
      </c>
      <c r="L8195" t="s">
        <v>42720</v>
      </c>
      <c r="M8195" t="s">
        <v>27584</v>
      </c>
      <c r="N8195">
        <v>10</v>
      </c>
      <c r="O8195" s="1">
        <v>45308.763148148151</v>
      </c>
      <c r="P8195" t="s">
        <v>910</v>
      </c>
      <c r="S8195" t="s">
        <v>27585</v>
      </c>
      <c r="T8195">
        <v>19</v>
      </c>
      <c r="U8195">
        <v>1</v>
      </c>
      <c r="V8195">
        <v>71</v>
      </c>
      <c r="W8195">
        <v>81</v>
      </c>
      <c r="X8195">
        <v>8</v>
      </c>
      <c r="Y8195" t="s">
        <v>184</v>
      </c>
      <c r="Z8195">
        <v>3</v>
      </c>
      <c r="AA8195">
        <v>3</v>
      </c>
      <c r="AB8195">
        <v>7</v>
      </c>
    </row>
    <row r="8196" spans="1:28" x14ac:dyDescent="0.25">
      <c r="A8196" t="s">
        <v>692</v>
      </c>
      <c r="B8196">
        <v>1065571953</v>
      </c>
      <c r="C8196" t="s">
        <v>42571</v>
      </c>
      <c r="D8196" t="s">
        <v>42335</v>
      </c>
      <c r="E8196" t="s">
        <v>42728</v>
      </c>
      <c r="F8196">
        <v>8</v>
      </c>
      <c r="G8196" t="s">
        <v>27548</v>
      </c>
      <c r="H8196" t="s">
        <v>27586</v>
      </c>
      <c r="I8196">
        <v>2009</v>
      </c>
      <c r="J8196" t="s">
        <v>1057</v>
      </c>
      <c r="K8196" s="7" t="s">
        <v>42720</v>
      </c>
      <c r="L8196" t="s">
        <v>42720</v>
      </c>
      <c r="M8196" t="s">
        <v>27587</v>
      </c>
      <c r="N8196">
        <v>11</v>
      </c>
      <c r="O8196" s="1">
        <v>45308.763148148151</v>
      </c>
      <c r="P8196" t="s">
        <v>910</v>
      </c>
      <c r="S8196" t="s">
        <v>27588</v>
      </c>
      <c r="T8196">
        <v>27</v>
      </c>
      <c r="U8196">
        <v>1</v>
      </c>
      <c r="V8196">
        <v>81</v>
      </c>
      <c r="W8196">
        <v>86</v>
      </c>
      <c r="X8196">
        <v>8</v>
      </c>
      <c r="Y8196" t="s">
        <v>332</v>
      </c>
      <c r="Z8196">
        <v>3</v>
      </c>
      <c r="AA8196">
        <v>3</v>
      </c>
      <c r="AB8196">
        <v>15</v>
      </c>
    </row>
    <row r="8197" spans="1:28" x14ac:dyDescent="0.25">
      <c r="A8197" t="s">
        <v>692</v>
      </c>
      <c r="B8197">
        <v>1065571953</v>
      </c>
      <c r="C8197" t="s">
        <v>42571</v>
      </c>
      <c r="D8197" t="s">
        <v>42335</v>
      </c>
      <c r="E8197" t="s">
        <v>42728</v>
      </c>
      <c r="F8197">
        <v>7</v>
      </c>
      <c r="G8197" t="s">
        <v>27589</v>
      </c>
      <c r="H8197" t="s">
        <v>27590</v>
      </c>
      <c r="I8197">
        <v>2016</v>
      </c>
      <c r="J8197" t="s">
        <v>27591</v>
      </c>
      <c r="K8197" s="7" t="s">
        <v>42720</v>
      </c>
      <c r="L8197" t="s">
        <v>42720</v>
      </c>
      <c r="M8197" t="s">
        <v>27592</v>
      </c>
      <c r="N8197">
        <v>12</v>
      </c>
      <c r="O8197" s="1">
        <v>45308.763148148151</v>
      </c>
      <c r="P8197" t="s">
        <v>910</v>
      </c>
      <c r="S8197" t="s">
        <v>27593</v>
      </c>
      <c r="T8197">
        <v>18</v>
      </c>
      <c r="U8197">
        <v>1</v>
      </c>
      <c r="V8197">
        <v>73</v>
      </c>
      <c r="W8197">
        <v>80</v>
      </c>
      <c r="X8197">
        <v>7</v>
      </c>
      <c r="Y8197" t="s">
        <v>581</v>
      </c>
      <c r="Z8197">
        <v>2</v>
      </c>
      <c r="AA8197">
        <v>4</v>
      </c>
      <c r="AB8197">
        <v>8</v>
      </c>
    </row>
    <row r="8198" spans="1:28" x14ac:dyDescent="0.25">
      <c r="A8198" t="s">
        <v>692</v>
      </c>
      <c r="B8198">
        <v>1065571953</v>
      </c>
      <c r="C8198" t="s">
        <v>42571</v>
      </c>
      <c r="D8198" t="s">
        <v>42335</v>
      </c>
      <c r="E8198" t="s">
        <v>42728</v>
      </c>
      <c r="F8198">
        <v>6</v>
      </c>
      <c r="G8198" t="s">
        <v>27594</v>
      </c>
      <c r="H8198" t="s">
        <v>27595</v>
      </c>
      <c r="I8198">
        <v>2021</v>
      </c>
      <c r="J8198" t="s">
        <v>1291</v>
      </c>
      <c r="K8198" s="7" t="s">
        <v>42720</v>
      </c>
      <c r="L8198" t="s">
        <v>42720</v>
      </c>
      <c r="M8198" t="s">
        <v>27596</v>
      </c>
      <c r="N8198">
        <v>13</v>
      </c>
      <c r="O8198" s="1">
        <v>45308.763148148151</v>
      </c>
      <c r="P8198" t="s">
        <v>910</v>
      </c>
      <c r="S8198" t="s">
        <v>27597</v>
      </c>
      <c r="T8198">
        <v>19</v>
      </c>
      <c r="U8198">
        <v>1</v>
      </c>
      <c r="V8198">
        <v>128</v>
      </c>
      <c r="W8198">
        <v>138</v>
      </c>
      <c r="X8198">
        <v>6</v>
      </c>
      <c r="Y8198" t="s">
        <v>45</v>
      </c>
      <c r="Z8198">
        <v>2</v>
      </c>
      <c r="AA8198">
        <v>3</v>
      </c>
      <c r="AB8198">
        <v>3</v>
      </c>
    </row>
    <row r="8199" spans="1:28" x14ac:dyDescent="0.25">
      <c r="A8199" t="s">
        <v>692</v>
      </c>
      <c r="B8199">
        <v>1065571953</v>
      </c>
      <c r="C8199" t="s">
        <v>42571</v>
      </c>
      <c r="D8199" t="s">
        <v>42335</v>
      </c>
      <c r="E8199" t="s">
        <v>42728</v>
      </c>
      <c r="F8199">
        <v>4</v>
      </c>
      <c r="G8199" t="s">
        <v>27598</v>
      </c>
      <c r="H8199" t="s">
        <v>27599</v>
      </c>
      <c r="I8199">
        <v>2021</v>
      </c>
      <c r="J8199" t="s">
        <v>27600</v>
      </c>
      <c r="K8199" s="7" t="s">
        <v>42720</v>
      </c>
      <c r="L8199" t="s">
        <v>42720</v>
      </c>
      <c r="M8199" t="s">
        <v>27601</v>
      </c>
      <c r="N8199">
        <v>14</v>
      </c>
      <c r="O8199" s="1">
        <v>45308.763148148151</v>
      </c>
      <c r="P8199" t="s">
        <v>910</v>
      </c>
      <c r="S8199" t="s">
        <v>27602</v>
      </c>
      <c r="X8199">
        <v>4</v>
      </c>
      <c r="Y8199" t="s">
        <v>104</v>
      </c>
      <c r="Z8199">
        <v>1</v>
      </c>
      <c r="AA8199">
        <v>3</v>
      </c>
      <c r="AB8199">
        <v>3</v>
      </c>
    </row>
    <row r="8200" spans="1:28" x14ac:dyDescent="0.25">
      <c r="A8200" t="s">
        <v>692</v>
      </c>
      <c r="B8200">
        <v>1065571953</v>
      </c>
      <c r="C8200" t="s">
        <v>42571</v>
      </c>
      <c r="D8200" t="s">
        <v>42335</v>
      </c>
      <c r="E8200" t="s">
        <v>42728</v>
      </c>
      <c r="F8200">
        <v>3</v>
      </c>
      <c r="G8200" t="s">
        <v>27594</v>
      </c>
      <c r="H8200" t="s">
        <v>27603</v>
      </c>
      <c r="I8200">
        <v>2021</v>
      </c>
      <c r="J8200" t="s">
        <v>1291</v>
      </c>
      <c r="K8200" s="7" t="s">
        <v>42720</v>
      </c>
      <c r="L8200" t="s">
        <v>42720</v>
      </c>
      <c r="M8200" t="s">
        <v>27604</v>
      </c>
      <c r="N8200">
        <v>15</v>
      </c>
      <c r="O8200" s="1">
        <v>45308.763148148151</v>
      </c>
      <c r="P8200" t="s">
        <v>910</v>
      </c>
      <c r="S8200" t="s">
        <v>27605</v>
      </c>
      <c r="T8200">
        <v>19</v>
      </c>
      <c r="U8200">
        <v>1</v>
      </c>
      <c r="V8200">
        <v>128</v>
      </c>
      <c r="W8200">
        <v>138</v>
      </c>
      <c r="X8200">
        <v>3</v>
      </c>
      <c r="Y8200" t="s">
        <v>61</v>
      </c>
      <c r="Z8200">
        <v>1</v>
      </c>
      <c r="AA8200">
        <v>3</v>
      </c>
      <c r="AB8200">
        <v>3</v>
      </c>
    </row>
    <row r="8201" spans="1:28" x14ac:dyDescent="0.25">
      <c r="A8201" t="s">
        <v>692</v>
      </c>
      <c r="B8201">
        <v>1065571953</v>
      </c>
      <c r="C8201" t="s">
        <v>42571</v>
      </c>
      <c r="D8201" t="s">
        <v>42335</v>
      </c>
      <c r="E8201" t="s">
        <v>42728</v>
      </c>
      <c r="F8201">
        <v>3</v>
      </c>
      <c r="G8201" t="s">
        <v>27606</v>
      </c>
      <c r="H8201" t="s">
        <v>27607</v>
      </c>
      <c r="I8201">
        <v>2018</v>
      </c>
      <c r="J8201" t="s">
        <v>1466</v>
      </c>
      <c r="K8201" s="7" t="s">
        <v>42720</v>
      </c>
      <c r="L8201" t="s">
        <v>42720</v>
      </c>
      <c r="M8201" t="s">
        <v>27608</v>
      </c>
      <c r="N8201">
        <v>16</v>
      </c>
      <c r="O8201" s="1">
        <v>45308.763148148151</v>
      </c>
      <c r="P8201" t="s">
        <v>910</v>
      </c>
      <c r="S8201" t="s">
        <v>27609</v>
      </c>
      <c r="T8201">
        <v>20</v>
      </c>
      <c r="U8201">
        <v>2</v>
      </c>
      <c r="V8201">
        <v>19</v>
      </c>
      <c r="W8201">
        <v>37</v>
      </c>
      <c r="X8201">
        <v>3</v>
      </c>
      <c r="Y8201" t="s">
        <v>77</v>
      </c>
      <c r="Z8201">
        <v>1</v>
      </c>
      <c r="AA8201">
        <v>3</v>
      </c>
      <c r="AB8201">
        <v>6</v>
      </c>
    </row>
    <row r="8202" spans="1:28" x14ac:dyDescent="0.25">
      <c r="A8202" t="s">
        <v>692</v>
      </c>
      <c r="B8202">
        <v>1065571953</v>
      </c>
      <c r="C8202" t="s">
        <v>42571</v>
      </c>
      <c r="D8202" t="s">
        <v>42335</v>
      </c>
      <c r="E8202" t="s">
        <v>42728</v>
      </c>
      <c r="F8202">
        <v>2</v>
      </c>
      <c r="G8202" t="s">
        <v>27610</v>
      </c>
      <c r="H8202" t="s">
        <v>27611</v>
      </c>
      <c r="I8202">
        <v>2017</v>
      </c>
      <c r="J8202" t="s">
        <v>1466</v>
      </c>
      <c r="K8202" s="7" t="s">
        <v>42720</v>
      </c>
      <c r="L8202" t="s">
        <v>42720</v>
      </c>
      <c r="M8202" t="s">
        <v>27612</v>
      </c>
      <c r="N8202">
        <v>17</v>
      </c>
      <c r="O8202" s="1">
        <v>45308.763148148151</v>
      </c>
      <c r="P8202" t="s">
        <v>910</v>
      </c>
      <c r="S8202" t="s">
        <v>27613</v>
      </c>
      <c r="T8202">
        <v>19</v>
      </c>
      <c r="U8202">
        <v>1</v>
      </c>
      <c r="V8202">
        <v>71</v>
      </c>
      <c r="W8202">
        <v>80</v>
      </c>
      <c r="X8202">
        <v>2</v>
      </c>
      <c r="Y8202" t="s">
        <v>89</v>
      </c>
      <c r="Z8202">
        <v>1</v>
      </c>
      <c r="AA8202">
        <v>3</v>
      </c>
      <c r="AB8202">
        <v>7</v>
      </c>
    </row>
    <row r="8203" spans="1:28" x14ac:dyDescent="0.25">
      <c r="A8203" t="s">
        <v>692</v>
      </c>
      <c r="B8203">
        <v>1065571953</v>
      </c>
      <c r="C8203" t="s">
        <v>42571</v>
      </c>
      <c r="D8203" t="s">
        <v>42335</v>
      </c>
      <c r="E8203" t="s">
        <v>42728</v>
      </c>
      <c r="F8203">
        <v>2</v>
      </c>
      <c r="G8203" t="s">
        <v>27614</v>
      </c>
      <c r="H8203" t="s">
        <v>27615</v>
      </c>
      <c r="I8203">
        <v>2010</v>
      </c>
      <c r="J8203" t="s">
        <v>27616</v>
      </c>
      <c r="K8203" s="7" t="s">
        <v>42720</v>
      </c>
      <c r="L8203" t="s">
        <v>42720</v>
      </c>
      <c r="M8203" t="s">
        <v>27617</v>
      </c>
      <c r="N8203">
        <v>18</v>
      </c>
      <c r="O8203" s="1">
        <v>45308.763148148151</v>
      </c>
      <c r="P8203" t="s">
        <v>910</v>
      </c>
      <c r="S8203" t="s">
        <v>27618</v>
      </c>
      <c r="T8203">
        <v>11</v>
      </c>
      <c r="V8203">
        <v>4526</v>
      </c>
      <c r="W8203">
        <v>4538</v>
      </c>
      <c r="X8203">
        <v>2</v>
      </c>
      <c r="Y8203" t="s">
        <v>43</v>
      </c>
      <c r="Z8203">
        <v>1</v>
      </c>
      <c r="AA8203">
        <v>3</v>
      </c>
      <c r="AB8203">
        <v>14</v>
      </c>
    </row>
    <row r="8204" spans="1:28" x14ac:dyDescent="0.25">
      <c r="A8204" t="s">
        <v>692</v>
      </c>
      <c r="B8204">
        <v>1065571953</v>
      </c>
      <c r="C8204" t="s">
        <v>42571</v>
      </c>
      <c r="D8204" t="s">
        <v>42335</v>
      </c>
      <c r="E8204" t="s">
        <v>42728</v>
      </c>
      <c r="F8204">
        <v>1</v>
      </c>
      <c r="G8204" t="s">
        <v>27619</v>
      </c>
      <c r="H8204" t="s">
        <v>27620</v>
      </c>
      <c r="I8204">
        <v>2022</v>
      </c>
      <c r="K8204" s="7" t="s">
        <v>42720</v>
      </c>
      <c r="L8204" t="s">
        <v>42720</v>
      </c>
      <c r="M8204" t="s">
        <v>27621</v>
      </c>
      <c r="N8204">
        <v>19</v>
      </c>
      <c r="O8204" s="1">
        <v>45308.763148148151</v>
      </c>
      <c r="S8204" t="s">
        <v>27622</v>
      </c>
      <c r="X8204">
        <v>1</v>
      </c>
      <c r="Y8204" t="s">
        <v>77</v>
      </c>
      <c r="Z8204">
        <v>0</v>
      </c>
      <c r="AA8204">
        <v>4</v>
      </c>
      <c r="AB8204">
        <v>2</v>
      </c>
    </row>
    <row r="8205" spans="1:28" x14ac:dyDescent="0.25">
      <c r="A8205" t="s">
        <v>692</v>
      </c>
      <c r="B8205">
        <v>1065571953</v>
      </c>
      <c r="C8205" t="s">
        <v>42571</v>
      </c>
      <c r="D8205" t="s">
        <v>42335</v>
      </c>
      <c r="E8205" t="s">
        <v>42728</v>
      </c>
      <c r="F8205">
        <v>1</v>
      </c>
      <c r="G8205" t="s">
        <v>27623</v>
      </c>
      <c r="H8205" t="s">
        <v>27624</v>
      </c>
      <c r="I8205">
        <v>2017</v>
      </c>
      <c r="J8205" t="s">
        <v>1466</v>
      </c>
      <c r="K8205" s="7" t="s">
        <v>42720</v>
      </c>
      <c r="L8205" t="s">
        <v>42720</v>
      </c>
      <c r="M8205" t="s">
        <v>27625</v>
      </c>
      <c r="N8205">
        <v>20</v>
      </c>
      <c r="O8205" s="1">
        <v>45308.763148148151</v>
      </c>
      <c r="P8205" t="s">
        <v>910</v>
      </c>
      <c r="S8205" t="s">
        <v>27626</v>
      </c>
      <c r="T8205">
        <v>19</v>
      </c>
      <c r="U8205">
        <v>1</v>
      </c>
      <c r="V8205">
        <v>71</v>
      </c>
      <c r="W8205">
        <v>71</v>
      </c>
      <c r="X8205">
        <v>1</v>
      </c>
      <c r="Y8205" t="s">
        <v>43</v>
      </c>
      <c r="Z8205">
        <v>0</v>
      </c>
      <c r="AA8205">
        <v>3</v>
      </c>
      <c r="AB8205">
        <v>7</v>
      </c>
    </row>
    <row r="8206" spans="1:28" x14ac:dyDescent="0.25">
      <c r="A8206" t="s">
        <v>692</v>
      </c>
      <c r="B8206">
        <v>1065571953</v>
      </c>
      <c r="C8206" t="s">
        <v>42571</v>
      </c>
      <c r="D8206" t="s">
        <v>42335</v>
      </c>
      <c r="E8206" t="s">
        <v>42728</v>
      </c>
      <c r="F8206">
        <v>1</v>
      </c>
      <c r="G8206" t="s">
        <v>27589</v>
      </c>
      <c r="H8206" t="s">
        <v>27627</v>
      </c>
      <c r="I8206">
        <v>2016</v>
      </c>
      <c r="J8206" t="s">
        <v>1466</v>
      </c>
      <c r="K8206" s="7" t="s">
        <v>42720</v>
      </c>
      <c r="L8206" t="s">
        <v>42720</v>
      </c>
      <c r="M8206" t="s">
        <v>27628</v>
      </c>
      <c r="N8206">
        <v>21</v>
      </c>
      <c r="O8206" s="1">
        <v>45308.763148148151</v>
      </c>
      <c r="P8206" t="s">
        <v>910</v>
      </c>
      <c r="S8206" t="s">
        <v>27629</v>
      </c>
      <c r="T8206">
        <v>18</v>
      </c>
      <c r="U8206">
        <v>1</v>
      </c>
      <c r="V8206">
        <v>73</v>
      </c>
      <c r="W8206">
        <v>80</v>
      </c>
      <c r="X8206">
        <v>1</v>
      </c>
      <c r="Y8206" t="s">
        <v>84</v>
      </c>
      <c r="Z8206">
        <v>0</v>
      </c>
      <c r="AA8206">
        <v>4</v>
      </c>
      <c r="AB8206">
        <v>8</v>
      </c>
    </row>
    <row r="8207" spans="1:28" x14ac:dyDescent="0.25">
      <c r="A8207" t="s">
        <v>692</v>
      </c>
      <c r="B8207">
        <v>1065571953</v>
      </c>
      <c r="C8207" t="s">
        <v>42571</v>
      </c>
      <c r="D8207" t="s">
        <v>42335</v>
      </c>
      <c r="E8207" t="s">
        <v>42728</v>
      </c>
      <c r="F8207">
        <v>0</v>
      </c>
      <c r="G8207" t="s">
        <v>27566</v>
      </c>
      <c r="H8207" t="s">
        <v>27567</v>
      </c>
      <c r="I8207">
        <v>2011</v>
      </c>
      <c r="J8207" t="s">
        <v>1057</v>
      </c>
      <c r="K8207" s="7" t="s">
        <v>42720</v>
      </c>
      <c r="L8207" t="s">
        <v>42720</v>
      </c>
      <c r="M8207" t="s">
        <v>27568</v>
      </c>
      <c r="N8207">
        <v>5</v>
      </c>
      <c r="O8207" s="1">
        <v>45308.763148148151</v>
      </c>
      <c r="P8207" t="s">
        <v>910</v>
      </c>
      <c r="S8207" t="s">
        <v>27630</v>
      </c>
      <c r="T8207">
        <v>29</v>
      </c>
      <c r="U8207">
        <v>3</v>
      </c>
      <c r="V8207">
        <v>465</v>
      </c>
      <c r="W8207">
        <v>472</v>
      </c>
      <c r="X8207">
        <v>0</v>
      </c>
      <c r="Y8207" t="s">
        <v>152</v>
      </c>
      <c r="Z8207">
        <v>0</v>
      </c>
      <c r="AA8207">
        <v>3</v>
      </c>
      <c r="AB8207">
        <v>13</v>
      </c>
    </row>
    <row r="8208" spans="1:28" x14ac:dyDescent="0.25">
      <c r="A8208" t="s">
        <v>692</v>
      </c>
      <c r="B8208">
        <v>1065571953</v>
      </c>
      <c r="C8208" t="s">
        <v>42571</v>
      </c>
      <c r="D8208" t="s">
        <v>42335</v>
      </c>
      <c r="E8208" t="s">
        <v>42728</v>
      </c>
      <c r="F8208">
        <v>0</v>
      </c>
      <c r="G8208" t="s">
        <v>1289</v>
      </c>
      <c r="H8208" t="s">
        <v>1290</v>
      </c>
      <c r="I8208">
        <v>2023</v>
      </c>
      <c r="J8208" t="s">
        <v>1291</v>
      </c>
      <c r="K8208" s="7" t="s">
        <v>42720</v>
      </c>
      <c r="L8208" t="s">
        <v>42720</v>
      </c>
      <c r="M8208" t="s">
        <v>924</v>
      </c>
      <c r="N8208">
        <v>22</v>
      </c>
      <c r="O8208" s="1">
        <v>45308.763148148151</v>
      </c>
      <c r="P8208" t="s">
        <v>910</v>
      </c>
      <c r="S8208" t="s">
        <v>27631</v>
      </c>
      <c r="T8208">
        <v>21</v>
      </c>
      <c r="U8208">
        <v>2</v>
      </c>
      <c r="V8208">
        <v>32</v>
      </c>
      <c r="W8208">
        <v>49</v>
      </c>
      <c r="X8208">
        <v>0</v>
      </c>
      <c r="Y8208" t="s">
        <v>152</v>
      </c>
      <c r="Z8208">
        <v>0</v>
      </c>
      <c r="AA8208">
        <v>4</v>
      </c>
      <c r="AB8208">
        <v>1</v>
      </c>
    </row>
    <row r="8209" spans="1:28" x14ac:dyDescent="0.25">
      <c r="A8209" t="s">
        <v>692</v>
      </c>
      <c r="B8209">
        <v>1065571953</v>
      </c>
      <c r="C8209" t="s">
        <v>42571</v>
      </c>
      <c r="D8209" t="s">
        <v>42335</v>
      </c>
      <c r="E8209" t="s">
        <v>42728</v>
      </c>
      <c r="F8209">
        <v>0</v>
      </c>
      <c r="G8209" t="s">
        <v>1293</v>
      </c>
      <c r="H8209" t="s">
        <v>1294</v>
      </c>
      <c r="I8209">
        <v>2023</v>
      </c>
      <c r="J8209" t="s">
        <v>1295</v>
      </c>
      <c r="K8209" s="7" t="s">
        <v>42720</v>
      </c>
      <c r="L8209" t="s">
        <v>42720</v>
      </c>
      <c r="M8209" t="s">
        <v>924</v>
      </c>
      <c r="N8209">
        <v>23</v>
      </c>
      <c r="O8209" s="1">
        <v>45308.763148148151</v>
      </c>
      <c r="P8209" t="s">
        <v>960</v>
      </c>
      <c r="S8209" t="s">
        <v>27632</v>
      </c>
      <c r="V8209">
        <v>16011</v>
      </c>
      <c r="X8209">
        <v>0</v>
      </c>
      <c r="Y8209" t="s">
        <v>152</v>
      </c>
      <c r="Z8209">
        <v>0</v>
      </c>
      <c r="AA8209">
        <v>4</v>
      </c>
      <c r="AB8209">
        <v>1</v>
      </c>
    </row>
    <row r="8210" spans="1:28" x14ac:dyDescent="0.25">
      <c r="A8210" t="s">
        <v>692</v>
      </c>
      <c r="B8210">
        <v>1065571953</v>
      </c>
      <c r="C8210" t="s">
        <v>42571</v>
      </c>
      <c r="D8210" t="s">
        <v>42335</v>
      </c>
      <c r="E8210" t="s">
        <v>42728</v>
      </c>
      <c r="F8210">
        <v>0</v>
      </c>
      <c r="G8210" t="s">
        <v>27633</v>
      </c>
      <c r="H8210" t="s">
        <v>27634</v>
      </c>
      <c r="I8210">
        <v>2023</v>
      </c>
      <c r="J8210" t="s">
        <v>27635</v>
      </c>
      <c r="K8210" s="7" t="s">
        <v>42720</v>
      </c>
      <c r="L8210" t="s">
        <v>42720</v>
      </c>
      <c r="M8210" t="s">
        <v>924</v>
      </c>
      <c r="N8210">
        <v>24</v>
      </c>
      <c r="O8210" s="1">
        <v>45308.763148148151</v>
      </c>
      <c r="P8210" t="s">
        <v>960</v>
      </c>
      <c r="S8210" t="s">
        <v>27636</v>
      </c>
      <c r="V8210">
        <v>16096</v>
      </c>
      <c r="X8210">
        <v>0</v>
      </c>
      <c r="Y8210" t="s">
        <v>152</v>
      </c>
      <c r="Z8210">
        <v>0</v>
      </c>
      <c r="AA8210">
        <v>4</v>
      </c>
      <c r="AB8210">
        <v>1</v>
      </c>
    </row>
    <row r="8211" spans="1:28" x14ac:dyDescent="0.25">
      <c r="A8211" t="s">
        <v>692</v>
      </c>
      <c r="B8211">
        <v>1065571953</v>
      </c>
      <c r="C8211" t="s">
        <v>42571</v>
      </c>
      <c r="D8211" t="s">
        <v>42335</v>
      </c>
      <c r="E8211" t="s">
        <v>42728</v>
      </c>
      <c r="F8211">
        <v>0</v>
      </c>
      <c r="G8211" t="s">
        <v>1300</v>
      </c>
      <c r="H8211" t="s">
        <v>1301</v>
      </c>
      <c r="I8211">
        <v>2023</v>
      </c>
      <c r="J8211" t="s">
        <v>919</v>
      </c>
      <c r="K8211" s="7" t="s">
        <v>42720</v>
      </c>
      <c r="L8211" t="s">
        <v>42720</v>
      </c>
      <c r="M8211" t="s">
        <v>924</v>
      </c>
      <c r="N8211">
        <v>25</v>
      </c>
      <c r="O8211" s="1">
        <v>45308.763148148151</v>
      </c>
      <c r="S8211" t="s">
        <v>27637</v>
      </c>
      <c r="X8211">
        <v>0</v>
      </c>
      <c r="Y8211" t="s">
        <v>152</v>
      </c>
      <c r="Z8211">
        <v>0</v>
      </c>
      <c r="AA8211">
        <v>4</v>
      </c>
      <c r="AB8211">
        <v>1</v>
      </c>
    </row>
    <row r="8212" spans="1:28" x14ac:dyDescent="0.25">
      <c r="A8212" t="s">
        <v>692</v>
      </c>
      <c r="B8212">
        <v>1065571953</v>
      </c>
      <c r="C8212" t="s">
        <v>42571</v>
      </c>
      <c r="D8212" t="s">
        <v>42335</v>
      </c>
      <c r="E8212" t="s">
        <v>42728</v>
      </c>
      <c r="F8212">
        <v>0</v>
      </c>
      <c r="G8212" t="s">
        <v>27638</v>
      </c>
      <c r="H8212" t="s">
        <v>27620</v>
      </c>
      <c r="I8212">
        <v>2022</v>
      </c>
      <c r="J8212" t="s">
        <v>27639</v>
      </c>
      <c r="K8212" s="7" t="s">
        <v>42720</v>
      </c>
      <c r="L8212" t="s">
        <v>42720</v>
      </c>
      <c r="M8212" t="s">
        <v>924</v>
      </c>
      <c r="N8212">
        <v>26</v>
      </c>
      <c r="O8212" s="1">
        <v>45308.763148148151</v>
      </c>
      <c r="P8212" t="s">
        <v>910</v>
      </c>
      <c r="S8212" t="s">
        <v>27640</v>
      </c>
      <c r="T8212">
        <v>39</v>
      </c>
      <c r="U8212">
        <v>2</v>
      </c>
      <c r="X8212">
        <v>0</v>
      </c>
      <c r="Y8212" t="s">
        <v>152</v>
      </c>
      <c r="Z8212">
        <v>0</v>
      </c>
      <c r="AA8212">
        <v>3</v>
      </c>
      <c r="AB8212">
        <v>2</v>
      </c>
    </row>
    <row r="8213" spans="1:28" x14ac:dyDescent="0.25">
      <c r="A8213" t="s">
        <v>692</v>
      </c>
      <c r="B8213">
        <v>1065571953</v>
      </c>
      <c r="C8213" t="s">
        <v>42571</v>
      </c>
      <c r="D8213" t="s">
        <v>42335</v>
      </c>
      <c r="E8213" t="s">
        <v>42728</v>
      </c>
      <c r="F8213">
        <v>0</v>
      </c>
      <c r="G8213" t="s">
        <v>27641</v>
      </c>
      <c r="H8213" t="s">
        <v>27642</v>
      </c>
      <c r="I8213">
        <v>2021</v>
      </c>
      <c r="J8213" t="s">
        <v>1291</v>
      </c>
      <c r="K8213" s="7" t="s">
        <v>42720</v>
      </c>
      <c r="L8213" t="s">
        <v>42720</v>
      </c>
      <c r="M8213" t="s">
        <v>924</v>
      </c>
      <c r="N8213">
        <v>27</v>
      </c>
      <c r="O8213" s="1">
        <v>45308.763148148151</v>
      </c>
      <c r="S8213" t="s">
        <v>27643</v>
      </c>
      <c r="X8213">
        <v>0</v>
      </c>
      <c r="Y8213" t="s">
        <v>152</v>
      </c>
      <c r="Z8213">
        <v>0</v>
      </c>
      <c r="AA8213">
        <v>2</v>
      </c>
      <c r="AB8213">
        <v>3</v>
      </c>
    </row>
    <row r="8214" spans="1:28" x14ac:dyDescent="0.25">
      <c r="A8214" t="s">
        <v>692</v>
      </c>
      <c r="B8214">
        <v>1065571953</v>
      </c>
      <c r="C8214" t="s">
        <v>42571</v>
      </c>
      <c r="D8214" t="s">
        <v>42335</v>
      </c>
      <c r="E8214" t="s">
        <v>42728</v>
      </c>
      <c r="F8214">
        <v>0</v>
      </c>
      <c r="G8214" t="s">
        <v>27644</v>
      </c>
      <c r="H8214" t="s">
        <v>27645</v>
      </c>
      <c r="I8214">
        <v>2020</v>
      </c>
      <c r="K8214" s="7" t="s">
        <v>42720</v>
      </c>
      <c r="L8214" t="s">
        <v>42720</v>
      </c>
      <c r="M8214" t="s">
        <v>924</v>
      </c>
      <c r="N8214">
        <v>28</v>
      </c>
      <c r="O8214" s="1">
        <v>45308.763148148151</v>
      </c>
      <c r="S8214" t="s">
        <v>27646</v>
      </c>
      <c r="X8214">
        <v>0</v>
      </c>
      <c r="Y8214" t="s">
        <v>152</v>
      </c>
      <c r="Z8214">
        <v>0</v>
      </c>
      <c r="AA8214">
        <v>1</v>
      </c>
      <c r="AB8214">
        <v>4</v>
      </c>
    </row>
    <row r="8215" spans="1:28" x14ac:dyDescent="0.25">
      <c r="A8215" t="s">
        <v>692</v>
      </c>
      <c r="B8215">
        <v>1065571953</v>
      </c>
      <c r="C8215" t="s">
        <v>42571</v>
      </c>
      <c r="D8215" t="s">
        <v>42335</v>
      </c>
      <c r="E8215" t="s">
        <v>42728</v>
      </c>
      <c r="F8215">
        <v>0</v>
      </c>
      <c r="G8215" t="s">
        <v>27647</v>
      </c>
      <c r="H8215" t="s">
        <v>27648</v>
      </c>
      <c r="I8215">
        <v>2019</v>
      </c>
      <c r="J8215" t="s">
        <v>5533</v>
      </c>
      <c r="K8215" s="7" t="s">
        <v>42720</v>
      </c>
      <c r="L8215" t="s">
        <v>42720</v>
      </c>
      <c r="M8215" t="s">
        <v>924</v>
      </c>
      <c r="N8215">
        <v>29</v>
      </c>
      <c r="O8215" s="1">
        <v>45308.763148148151</v>
      </c>
      <c r="P8215" t="s">
        <v>910</v>
      </c>
      <c r="S8215" t="s">
        <v>27649</v>
      </c>
      <c r="T8215">
        <v>68</v>
      </c>
      <c r="U8215">
        <v>2</v>
      </c>
      <c r="V8215">
        <v>75</v>
      </c>
      <c r="W8215">
        <v>84</v>
      </c>
      <c r="X8215">
        <v>0</v>
      </c>
      <c r="Y8215" t="s">
        <v>152</v>
      </c>
      <c r="Z8215">
        <v>0</v>
      </c>
      <c r="AA8215">
        <v>4</v>
      </c>
      <c r="AB8215">
        <v>5</v>
      </c>
    </row>
    <row r="8216" spans="1:28" x14ac:dyDescent="0.25">
      <c r="A8216" t="s">
        <v>692</v>
      </c>
      <c r="B8216">
        <v>1065571953</v>
      </c>
      <c r="C8216" t="s">
        <v>42571</v>
      </c>
      <c r="D8216" t="s">
        <v>42335</v>
      </c>
      <c r="E8216" t="s">
        <v>42728</v>
      </c>
      <c r="F8216">
        <v>0</v>
      </c>
      <c r="G8216" t="s">
        <v>27606</v>
      </c>
      <c r="H8216" t="s">
        <v>27650</v>
      </c>
      <c r="I8216">
        <v>2018</v>
      </c>
      <c r="J8216" t="s">
        <v>1466</v>
      </c>
      <c r="K8216" s="7" t="s">
        <v>42720</v>
      </c>
      <c r="L8216" t="s">
        <v>42720</v>
      </c>
      <c r="M8216" t="s">
        <v>924</v>
      </c>
      <c r="N8216">
        <v>30</v>
      </c>
      <c r="O8216" s="1">
        <v>45308.763148148151</v>
      </c>
      <c r="P8216" t="s">
        <v>910</v>
      </c>
      <c r="S8216" t="s">
        <v>27651</v>
      </c>
      <c r="T8216">
        <v>20</v>
      </c>
      <c r="U8216">
        <v>2</v>
      </c>
      <c r="V8216">
        <v>19</v>
      </c>
      <c r="W8216">
        <v>19</v>
      </c>
      <c r="X8216">
        <v>0</v>
      </c>
      <c r="Y8216" t="s">
        <v>152</v>
      </c>
      <c r="Z8216">
        <v>0</v>
      </c>
      <c r="AA8216">
        <v>3</v>
      </c>
      <c r="AB8216">
        <v>6</v>
      </c>
    </row>
    <row r="8217" spans="1:28" x14ac:dyDescent="0.25">
      <c r="A8217" t="s">
        <v>692</v>
      </c>
      <c r="B8217">
        <v>1065571953</v>
      </c>
      <c r="C8217" t="s">
        <v>42571</v>
      </c>
      <c r="D8217" t="s">
        <v>42335</v>
      </c>
      <c r="E8217" t="s">
        <v>42728</v>
      </c>
      <c r="F8217">
        <v>0</v>
      </c>
      <c r="G8217" t="s">
        <v>27652</v>
      </c>
      <c r="H8217" t="s">
        <v>27653</v>
      </c>
      <c r="I8217">
        <v>2018</v>
      </c>
      <c r="J8217" t="s">
        <v>1062</v>
      </c>
      <c r="K8217" s="7" t="s">
        <v>42720</v>
      </c>
      <c r="L8217" t="s">
        <v>42720</v>
      </c>
      <c r="M8217" t="s">
        <v>924</v>
      </c>
      <c r="N8217">
        <v>31</v>
      </c>
      <c r="O8217" s="1">
        <v>45308.763148148151</v>
      </c>
      <c r="P8217" t="s">
        <v>910</v>
      </c>
      <c r="S8217" t="s">
        <v>27654</v>
      </c>
      <c r="T8217">
        <v>66</v>
      </c>
      <c r="U8217">
        <v>1</v>
      </c>
      <c r="V8217">
        <v>468</v>
      </c>
      <c r="W8217">
        <v>480</v>
      </c>
      <c r="X8217">
        <v>0</v>
      </c>
      <c r="Y8217" t="s">
        <v>152</v>
      </c>
      <c r="Z8217">
        <v>0</v>
      </c>
      <c r="AA8217">
        <v>1</v>
      </c>
      <c r="AB8217">
        <v>6</v>
      </c>
    </row>
    <row r="8218" spans="1:28" x14ac:dyDescent="0.25">
      <c r="A8218" t="s">
        <v>692</v>
      </c>
      <c r="B8218">
        <v>1065571953</v>
      </c>
      <c r="C8218" t="s">
        <v>42571</v>
      </c>
      <c r="D8218" t="s">
        <v>42335</v>
      </c>
      <c r="E8218" t="s">
        <v>42728</v>
      </c>
      <c r="F8218">
        <v>0</v>
      </c>
      <c r="G8218" t="s">
        <v>27655</v>
      </c>
      <c r="H8218" t="s">
        <v>27656</v>
      </c>
      <c r="I8218">
        <v>2017</v>
      </c>
      <c r="K8218" s="7" t="s">
        <v>42720</v>
      </c>
      <c r="L8218" t="s">
        <v>42720</v>
      </c>
      <c r="M8218" t="s">
        <v>924</v>
      </c>
      <c r="N8218">
        <v>32</v>
      </c>
      <c r="O8218" s="1">
        <v>45308.763148148151</v>
      </c>
      <c r="S8218" t="s">
        <v>27657</v>
      </c>
      <c r="X8218">
        <v>0</v>
      </c>
      <c r="Y8218" t="s">
        <v>152</v>
      </c>
      <c r="Z8218">
        <v>0</v>
      </c>
      <c r="AA8218">
        <v>3</v>
      </c>
      <c r="AB8218">
        <v>7</v>
      </c>
    </row>
    <row r="8219" spans="1:28" x14ac:dyDescent="0.25">
      <c r="A8219" t="s">
        <v>692</v>
      </c>
      <c r="B8219">
        <v>1065571953</v>
      </c>
      <c r="C8219" t="s">
        <v>42571</v>
      </c>
      <c r="D8219" t="s">
        <v>42335</v>
      </c>
      <c r="E8219" t="s">
        <v>42728</v>
      </c>
      <c r="F8219">
        <v>0</v>
      </c>
      <c r="G8219" t="s">
        <v>27644</v>
      </c>
      <c r="H8219" t="s">
        <v>27658</v>
      </c>
      <c r="I8219">
        <v>2014</v>
      </c>
      <c r="J8219" t="s">
        <v>27659</v>
      </c>
      <c r="K8219" s="7" t="s">
        <v>42720</v>
      </c>
      <c r="L8219" t="s">
        <v>42720</v>
      </c>
      <c r="M8219" t="s">
        <v>924</v>
      </c>
      <c r="N8219">
        <v>33</v>
      </c>
      <c r="O8219" s="1">
        <v>45308.763148148151</v>
      </c>
      <c r="S8219" t="s">
        <v>27660</v>
      </c>
      <c r="X8219">
        <v>0</v>
      </c>
      <c r="Y8219" t="s">
        <v>152</v>
      </c>
      <c r="Z8219">
        <v>0</v>
      </c>
      <c r="AA8219">
        <v>1</v>
      </c>
      <c r="AB8219">
        <v>10</v>
      </c>
    </row>
    <row r="8220" spans="1:28" x14ac:dyDescent="0.25">
      <c r="A8220" t="s">
        <v>692</v>
      </c>
      <c r="B8220">
        <v>1065571953</v>
      </c>
      <c r="C8220" t="s">
        <v>42571</v>
      </c>
      <c r="D8220" t="s">
        <v>42335</v>
      </c>
      <c r="E8220" t="s">
        <v>42728</v>
      </c>
      <c r="F8220">
        <v>0</v>
      </c>
      <c r="G8220" t="s">
        <v>27661</v>
      </c>
      <c r="H8220" t="s">
        <v>27662</v>
      </c>
      <c r="I8220">
        <v>2011</v>
      </c>
      <c r="J8220" t="s">
        <v>20160</v>
      </c>
      <c r="K8220" s="7" t="s">
        <v>42720</v>
      </c>
      <c r="L8220" t="s">
        <v>42720</v>
      </c>
      <c r="M8220" t="s">
        <v>924</v>
      </c>
      <c r="N8220">
        <v>34</v>
      </c>
      <c r="O8220" s="1">
        <v>45308.763148148151</v>
      </c>
      <c r="P8220" t="s">
        <v>910</v>
      </c>
      <c r="S8220" t="s">
        <v>27663</v>
      </c>
      <c r="T8220">
        <v>29</v>
      </c>
      <c r="U8220">
        <v>3</v>
      </c>
      <c r="V8220">
        <v>465</v>
      </c>
      <c r="W8220">
        <v>472</v>
      </c>
      <c r="X8220">
        <v>0</v>
      </c>
      <c r="Y8220" t="s">
        <v>152</v>
      </c>
      <c r="Z8220">
        <v>0</v>
      </c>
      <c r="AA8220">
        <v>3</v>
      </c>
      <c r="AB8220">
        <v>13</v>
      </c>
    </row>
    <row r="8221" spans="1:28" x14ac:dyDescent="0.25">
      <c r="A8221" t="s">
        <v>692</v>
      </c>
      <c r="B8221">
        <v>1065571953</v>
      </c>
      <c r="C8221" t="s">
        <v>42571</v>
      </c>
      <c r="D8221" t="s">
        <v>42335</v>
      </c>
      <c r="E8221" t="s">
        <v>42728</v>
      </c>
      <c r="F8221">
        <v>0</v>
      </c>
      <c r="G8221" t="s">
        <v>1429</v>
      </c>
      <c r="H8221" t="s">
        <v>1430</v>
      </c>
      <c r="K8221" s="7" t="s">
        <v>42720</v>
      </c>
      <c r="L8221" t="s">
        <v>42720</v>
      </c>
      <c r="M8221" t="s">
        <v>924</v>
      </c>
      <c r="N8221">
        <v>35</v>
      </c>
      <c r="O8221" s="1">
        <v>45308.763148148151</v>
      </c>
      <c r="S8221" t="s">
        <v>27664</v>
      </c>
      <c r="X8221">
        <v>0</v>
      </c>
      <c r="Y8221" t="s">
        <v>152</v>
      </c>
      <c r="Z8221">
        <v>0</v>
      </c>
      <c r="AA8221">
        <v>4</v>
      </c>
    </row>
    <row r="8222" spans="1:28" x14ac:dyDescent="0.25">
      <c r="A8222" t="s">
        <v>692</v>
      </c>
      <c r="B8222">
        <v>1065571953</v>
      </c>
      <c r="C8222" t="s">
        <v>42571</v>
      </c>
      <c r="D8222" t="s">
        <v>42335</v>
      </c>
      <c r="E8222" t="s">
        <v>42728</v>
      </c>
      <c r="F8222">
        <v>0</v>
      </c>
      <c r="G8222" t="s">
        <v>1436</v>
      </c>
      <c r="H8222" t="s">
        <v>1437</v>
      </c>
      <c r="J8222" t="s">
        <v>1438</v>
      </c>
      <c r="K8222" s="7" t="s">
        <v>42720</v>
      </c>
      <c r="L8222" t="s">
        <v>42720</v>
      </c>
      <c r="M8222" t="s">
        <v>924</v>
      </c>
      <c r="N8222">
        <v>36</v>
      </c>
      <c r="O8222" s="1">
        <v>45308.763148148151</v>
      </c>
      <c r="S8222" t="s">
        <v>27665</v>
      </c>
      <c r="X8222">
        <v>0</v>
      </c>
      <c r="Y8222" t="s">
        <v>152</v>
      </c>
      <c r="Z8222">
        <v>0</v>
      </c>
      <c r="AA8222">
        <v>4</v>
      </c>
    </row>
    <row r="8223" spans="1:28" x14ac:dyDescent="0.25">
      <c r="A8223" t="s">
        <v>692</v>
      </c>
      <c r="B8223">
        <v>1065571953</v>
      </c>
      <c r="C8223" t="s">
        <v>42571</v>
      </c>
      <c r="D8223" t="s">
        <v>42335</v>
      </c>
      <c r="E8223" t="s">
        <v>42728</v>
      </c>
      <c r="F8223">
        <v>0</v>
      </c>
      <c r="G8223" t="s">
        <v>27666</v>
      </c>
      <c r="H8223" t="s">
        <v>27667</v>
      </c>
      <c r="K8223" s="7" t="s">
        <v>42720</v>
      </c>
      <c r="L8223" t="s">
        <v>42720</v>
      </c>
      <c r="M8223" t="s">
        <v>924</v>
      </c>
      <c r="N8223">
        <v>37</v>
      </c>
      <c r="O8223" s="1">
        <v>45308.763148148151</v>
      </c>
      <c r="S8223" t="s">
        <v>27668</v>
      </c>
      <c r="X8223">
        <v>0</v>
      </c>
      <c r="Y8223" t="s">
        <v>152</v>
      </c>
      <c r="Z8223">
        <v>0</v>
      </c>
      <c r="AA8223">
        <v>1</v>
      </c>
    </row>
    <row r="8224" spans="1:28" x14ac:dyDescent="0.25">
      <c r="A8224" t="s">
        <v>692</v>
      </c>
      <c r="B8224">
        <v>1065571953</v>
      </c>
      <c r="C8224" t="s">
        <v>42571</v>
      </c>
      <c r="D8224" t="s">
        <v>42335</v>
      </c>
      <c r="E8224" t="s">
        <v>42728</v>
      </c>
      <c r="F8224">
        <v>0</v>
      </c>
      <c r="G8224" t="s">
        <v>27644</v>
      </c>
      <c r="H8224" t="s">
        <v>27658</v>
      </c>
      <c r="J8224" t="s">
        <v>5092</v>
      </c>
      <c r="K8224" s="7" t="s">
        <v>42720</v>
      </c>
      <c r="L8224" t="s">
        <v>42720</v>
      </c>
      <c r="M8224" t="s">
        <v>924</v>
      </c>
      <c r="N8224">
        <v>38</v>
      </c>
      <c r="O8224" s="1">
        <v>45308.763148148151</v>
      </c>
      <c r="S8224" t="s">
        <v>27669</v>
      </c>
      <c r="X8224">
        <v>0</v>
      </c>
      <c r="Y8224" t="s">
        <v>152</v>
      </c>
      <c r="Z8224">
        <v>0</v>
      </c>
      <c r="AA8224">
        <v>1</v>
      </c>
    </row>
    <row r="8225" spans="1:28" x14ac:dyDescent="0.25">
      <c r="A8225" t="s">
        <v>692</v>
      </c>
      <c r="B8225">
        <v>1065571953</v>
      </c>
      <c r="C8225" t="s">
        <v>42571</v>
      </c>
      <c r="D8225" t="s">
        <v>42335</v>
      </c>
      <c r="E8225" t="s">
        <v>42728</v>
      </c>
      <c r="F8225">
        <v>0</v>
      </c>
      <c r="G8225" t="s">
        <v>27670</v>
      </c>
      <c r="H8225" t="s">
        <v>7337</v>
      </c>
      <c r="K8225" s="7" t="s">
        <v>42720</v>
      </c>
      <c r="L8225" t="s">
        <v>42720</v>
      </c>
      <c r="M8225" t="s">
        <v>924</v>
      </c>
      <c r="N8225">
        <v>39</v>
      </c>
      <c r="O8225" s="1">
        <v>45308.763148148151</v>
      </c>
      <c r="S8225" t="s">
        <v>27671</v>
      </c>
      <c r="X8225">
        <v>0</v>
      </c>
      <c r="Y8225" t="s">
        <v>152</v>
      </c>
      <c r="Z8225">
        <v>0</v>
      </c>
      <c r="AA8225">
        <v>3</v>
      </c>
    </row>
    <row r="8226" spans="1:28" x14ac:dyDescent="0.25">
      <c r="A8226" t="s">
        <v>692</v>
      </c>
      <c r="B8226">
        <v>1065571953</v>
      </c>
      <c r="C8226" t="s">
        <v>42571</v>
      </c>
      <c r="D8226" t="s">
        <v>42335</v>
      </c>
      <c r="E8226" t="s">
        <v>42728</v>
      </c>
      <c r="F8226">
        <v>0</v>
      </c>
      <c r="G8226" t="s">
        <v>27672</v>
      </c>
      <c r="H8226" t="s">
        <v>27673</v>
      </c>
      <c r="K8226" s="7" t="s">
        <v>42720</v>
      </c>
      <c r="L8226" t="s">
        <v>42720</v>
      </c>
      <c r="M8226" t="s">
        <v>924</v>
      </c>
      <c r="N8226">
        <v>40</v>
      </c>
      <c r="O8226" s="1">
        <v>45308.763148148151</v>
      </c>
      <c r="S8226" t="s">
        <v>27674</v>
      </c>
      <c r="X8226">
        <v>0</v>
      </c>
      <c r="Y8226" t="s">
        <v>152</v>
      </c>
      <c r="Z8226">
        <v>0</v>
      </c>
      <c r="AA8226">
        <v>1</v>
      </c>
    </row>
    <row r="8227" spans="1:28" x14ac:dyDescent="0.25">
      <c r="A8227" t="s">
        <v>693</v>
      </c>
      <c r="B8227">
        <v>1128392821</v>
      </c>
      <c r="C8227" t="s">
        <v>42572</v>
      </c>
      <c r="D8227" t="s">
        <v>42350</v>
      </c>
      <c r="E8227" t="s">
        <v>42725</v>
      </c>
      <c r="F8227">
        <v>8</v>
      </c>
      <c r="G8227" t="s">
        <v>27675</v>
      </c>
      <c r="H8227" t="s">
        <v>27676</v>
      </c>
      <c r="I8227">
        <v>2020</v>
      </c>
      <c r="J8227" t="s">
        <v>27677</v>
      </c>
      <c r="K8227" s="7" t="s">
        <v>42720</v>
      </c>
      <c r="L8227" t="s">
        <v>42720</v>
      </c>
      <c r="M8227" t="s">
        <v>27678</v>
      </c>
      <c r="N8227">
        <v>1</v>
      </c>
      <c r="O8227" s="1">
        <v>45306.657731481479</v>
      </c>
      <c r="P8227" t="s">
        <v>910</v>
      </c>
      <c r="S8227" t="s">
        <v>27679</v>
      </c>
      <c r="T8227">
        <v>43</v>
      </c>
      <c r="U8227">
        <v>4</v>
      </c>
      <c r="V8227">
        <v>813</v>
      </c>
      <c r="W8227">
        <v>821</v>
      </c>
      <c r="X8227">
        <v>8</v>
      </c>
      <c r="Y8227" t="s">
        <v>45</v>
      </c>
      <c r="Z8227">
        <v>2</v>
      </c>
      <c r="AA8227">
        <v>4</v>
      </c>
      <c r="AB8227">
        <v>4</v>
      </c>
    </row>
    <row r="8228" spans="1:28" x14ac:dyDescent="0.25">
      <c r="A8228" t="s">
        <v>693</v>
      </c>
      <c r="B8228">
        <v>1128392821</v>
      </c>
      <c r="C8228" t="s">
        <v>42572</v>
      </c>
      <c r="D8228" t="s">
        <v>42350</v>
      </c>
      <c r="E8228" t="s">
        <v>42725</v>
      </c>
      <c r="F8228">
        <v>6</v>
      </c>
      <c r="G8228" t="s">
        <v>27205</v>
      </c>
      <c r="H8228" t="s">
        <v>27206</v>
      </c>
      <c r="I8228">
        <v>2020</v>
      </c>
      <c r="J8228" t="s">
        <v>1789</v>
      </c>
      <c r="K8228" s="7" t="s">
        <v>42720</v>
      </c>
      <c r="L8228" t="s">
        <v>42720</v>
      </c>
      <c r="M8228" t="s">
        <v>27207</v>
      </c>
      <c r="N8228">
        <v>2</v>
      </c>
      <c r="O8228" s="1">
        <v>45306.657731481479</v>
      </c>
      <c r="P8228" t="s">
        <v>910</v>
      </c>
      <c r="S8228" t="s">
        <v>27680</v>
      </c>
      <c r="T8228">
        <v>73</v>
      </c>
      <c r="U8228">
        <v>3</v>
      </c>
      <c r="V8228">
        <v>9293</v>
      </c>
      <c r="W8228">
        <v>9303</v>
      </c>
      <c r="X8228">
        <v>6</v>
      </c>
      <c r="Y8228" t="s">
        <v>127</v>
      </c>
      <c r="Z8228">
        <v>2</v>
      </c>
      <c r="AA8228">
        <v>4</v>
      </c>
      <c r="AB8228">
        <v>4</v>
      </c>
    </row>
    <row r="8229" spans="1:28" x14ac:dyDescent="0.25">
      <c r="A8229" t="s">
        <v>693</v>
      </c>
      <c r="B8229">
        <v>1128392821</v>
      </c>
      <c r="C8229" t="s">
        <v>42572</v>
      </c>
      <c r="D8229" t="s">
        <v>42350</v>
      </c>
      <c r="E8229" t="s">
        <v>42725</v>
      </c>
      <c r="F8229">
        <v>6</v>
      </c>
      <c r="G8229" t="s">
        <v>27209</v>
      </c>
      <c r="H8229" t="s">
        <v>27210</v>
      </c>
      <c r="I8229">
        <v>2018</v>
      </c>
      <c r="J8229" t="s">
        <v>1151</v>
      </c>
      <c r="K8229" s="7" t="s">
        <v>42720</v>
      </c>
      <c r="L8229" t="s">
        <v>42720</v>
      </c>
      <c r="M8229" t="s">
        <v>27211</v>
      </c>
      <c r="N8229">
        <v>3</v>
      </c>
      <c r="O8229" s="1">
        <v>45306.657731481479</v>
      </c>
      <c r="S8229" t="s">
        <v>27681</v>
      </c>
      <c r="X8229">
        <v>6</v>
      </c>
      <c r="Y8229" t="s">
        <v>61</v>
      </c>
      <c r="Z8229">
        <v>2</v>
      </c>
      <c r="AA8229">
        <v>4</v>
      </c>
      <c r="AB8229">
        <v>6</v>
      </c>
    </row>
    <row r="8230" spans="1:28" x14ac:dyDescent="0.25">
      <c r="A8230" t="s">
        <v>693</v>
      </c>
      <c r="B8230">
        <v>1128392821</v>
      </c>
      <c r="C8230" t="s">
        <v>42572</v>
      </c>
      <c r="D8230" t="s">
        <v>42350</v>
      </c>
      <c r="E8230" t="s">
        <v>42725</v>
      </c>
      <c r="F8230">
        <v>3</v>
      </c>
      <c r="G8230" t="s">
        <v>27217</v>
      </c>
      <c r="H8230" t="s">
        <v>27218</v>
      </c>
      <c r="I8230">
        <v>2018</v>
      </c>
      <c r="J8230" t="s">
        <v>1039</v>
      </c>
      <c r="K8230" s="7" t="s">
        <v>42720</v>
      </c>
      <c r="L8230" t="s">
        <v>42720</v>
      </c>
      <c r="M8230" t="s">
        <v>27219</v>
      </c>
      <c r="N8230">
        <v>4</v>
      </c>
      <c r="O8230" s="1">
        <v>45306.657731481479</v>
      </c>
      <c r="P8230" t="s">
        <v>910</v>
      </c>
      <c r="S8230" t="s">
        <v>27682</v>
      </c>
      <c r="T8230">
        <v>19</v>
      </c>
      <c r="U8230">
        <v>1</v>
      </c>
      <c r="V8230">
        <v>91</v>
      </c>
      <c r="W8230">
        <v>102</v>
      </c>
      <c r="X8230">
        <v>3</v>
      </c>
      <c r="Y8230" t="s">
        <v>77</v>
      </c>
      <c r="Z8230">
        <v>1</v>
      </c>
      <c r="AA8230">
        <v>4</v>
      </c>
      <c r="AB8230">
        <v>6</v>
      </c>
    </row>
    <row r="8231" spans="1:28" x14ac:dyDescent="0.25">
      <c r="A8231" t="s">
        <v>693</v>
      </c>
      <c r="B8231">
        <v>1128392821</v>
      </c>
      <c r="C8231" t="s">
        <v>42572</v>
      </c>
      <c r="D8231" t="s">
        <v>42350</v>
      </c>
      <c r="E8231" t="s">
        <v>42725</v>
      </c>
      <c r="F8231">
        <v>1</v>
      </c>
      <c r="G8231" t="s">
        <v>27256</v>
      </c>
      <c r="H8231" t="s">
        <v>27210</v>
      </c>
      <c r="I8231">
        <v>2018</v>
      </c>
      <c r="J8231" t="s">
        <v>1039</v>
      </c>
      <c r="K8231" s="7" t="s">
        <v>42720</v>
      </c>
      <c r="L8231" t="s">
        <v>42720</v>
      </c>
      <c r="M8231" t="s">
        <v>27228</v>
      </c>
      <c r="N8231">
        <v>5</v>
      </c>
      <c r="O8231" s="1">
        <v>45306.657731481479</v>
      </c>
      <c r="P8231" t="s">
        <v>910</v>
      </c>
      <c r="S8231" t="s">
        <v>27683</v>
      </c>
      <c r="T8231">
        <v>19</v>
      </c>
      <c r="U8231">
        <v>1</v>
      </c>
      <c r="V8231">
        <v>79</v>
      </c>
      <c r="W8231">
        <v>90</v>
      </c>
      <c r="X8231">
        <v>1</v>
      </c>
      <c r="Y8231" t="s">
        <v>52</v>
      </c>
      <c r="Z8231">
        <v>0</v>
      </c>
      <c r="AA8231">
        <v>4</v>
      </c>
      <c r="AB8231">
        <v>6</v>
      </c>
    </row>
    <row r="8232" spans="1:28" x14ac:dyDescent="0.25">
      <c r="A8232" t="s">
        <v>693</v>
      </c>
      <c r="B8232">
        <v>1128392821</v>
      </c>
      <c r="C8232" t="s">
        <v>42572</v>
      </c>
      <c r="D8232" t="s">
        <v>42350</v>
      </c>
      <c r="E8232" t="s">
        <v>42725</v>
      </c>
      <c r="F8232">
        <v>0</v>
      </c>
      <c r="G8232" t="s">
        <v>27684</v>
      </c>
      <c r="H8232" t="s">
        <v>27685</v>
      </c>
      <c r="I8232">
        <v>2023</v>
      </c>
      <c r="J8232" t="s">
        <v>18566</v>
      </c>
      <c r="K8232" s="7" t="s">
        <v>42720</v>
      </c>
      <c r="L8232" t="s">
        <v>42720</v>
      </c>
      <c r="M8232" t="s">
        <v>924</v>
      </c>
      <c r="N8232">
        <v>6</v>
      </c>
      <c r="O8232" s="1">
        <v>45306.657731481479</v>
      </c>
      <c r="P8232" t="s">
        <v>910</v>
      </c>
      <c r="S8232" t="s">
        <v>27686</v>
      </c>
      <c r="T8232">
        <v>199</v>
      </c>
      <c r="V8232">
        <v>116745</v>
      </c>
      <c r="W8232">
        <v>116745</v>
      </c>
      <c r="X8232">
        <v>0</v>
      </c>
      <c r="Y8232" t="s">
        <v>152</v>
      </c>
      <c r="Z8232">
        <v>0</v>
      </c>
      <c r="AA8232">
        <v>4</v>
      </c>
      <c r="AB8232">
        <v>1</v>
      </c>
    </row>
    <row r="8233" spans="1:28" x14ac:dyDescent="0.25">
      <c r="A8233" t="s">
        <v>693</v>
      </c>
      <c r="B8233">
        <v>1128392821</v>
      </c>
      <c r="C8233" t="s">
        <v>42572</v>
      </c>
      <c r="D8233" t="s">
        <v>42350</v>
      </c>
      <c r="E8233" t="s">
        <v>42725</v>
      </c>
      <c r="F8233">
        <v>0</v>
      </c>
      <c r="G8233" t="s">
        <v>27230</v>
      </c>
      <c r="H8233" t="s">
        <v>27231</v>
      </c>
      <c r="I8233">
        <v>2023</v>
      </c>
      <c r="J8233" t="s">
        <v>1694</v>
      </c>
      <c r="K8233" s="7" t="s">
        <v>42720</v>
      </c>
      <c r="L8233" t="s">
        <v>42720</v>
      </c>
      <c r="M8233" t="s">
        <v>924</v>
      </c>
      <c r="N8233">
        <v>7</v>
      </c>
      <c r="O8233" s="1">
        <v>45306.657731481479</v>
      </c>
      <c r="P8233" t="s">
        <v>910</v>
      </c>
      <c r="S8233" t="s">
        <v>27687</v>
      </c>
      <c r="T8233">
        <v>26</v>
      </c>
      <c r="U8233">
        <v>1</v>
      </c>
      <c r="V8233">
        <v>109</v>
      </c>
      <c r="W8233">
        <v>122</v>
      </c>
      <c r="X8233">
        <v>0</v>
      </c>
      <c r="Y8233" t="s">
        <v>152</v>
      </c>
      <c r="Z8233">
        <v>0</v>
      </c>
      <c r="AA8233">
        <v>4</v>
      </c>
      <c r="AB8233">
        <v>1</v>
      </c>
    </row>
    <row r="8234" spans="1:28" x14ac:dyDescent="0.25">
      <c r="A8234" t="s">
        <v>693</v>
      </c>
      <c r="B8234">
        <v>1128392821</v>
      </c>
      <c r="C8234" t="s">
        <v>42572</v>
      </c>
      <c r="D8234" t="s">
        <v>42350</v>
      </c>
      <c r="E8234" t="s">
        <v>42725</v>
      </c>
      <c r="F8234">
        <v>0</v>
      </c>
      <c r="G8234" t="s">
        <v>27230</v>
      </c>
      <c r="H8234" t="s">
        <v>27233</v>
      </c>
      <c r="I8234">
        <v>2023</v>
      </c>
      <c r="J8234" t="s">
        <v>14204</v>
      </c>
      <c r="K8234" s="7" t="s">
        <v>42720</v>
      </c>
      <c r="L8234" t="s">
        <v>42720</v>
      </c>
      <c r="M8234" t="s">
        <v>924</v>
      </c>
      <c r="N8234">
        <v>8</v>
      </c>
      <c r="O8234" s="1">
        <v>45306.657731481479</v>
      </c>
      <c r="P8234" t="s">
        <v>910</v>
      </c>
      <c r="S8234" t="s">
        <v>27688</v>
      </c>
      <c r="T8234">
        <v>26</v>
      </c>
      <c r="U8234">
        <v>1</v>
      </c>
      <c r="V8234">
        <v>109</v>
      </c>
      <c r="W8234">
        <v>122</v>
      </c>
      <c r="X8234">
        <v>0</v>
      </c>
      <c r="Y8234" t="s">
        <v>152</v>
      </c>
      <c r="Z8234">
        <v>0</v>
      </c>
      <c r="AA8234">
        <v>4</v>
      </c>
      <c r="AB8234">
        <v>1</v>
      </c>
    </row>
    <row r="8235" spans="1:28" x14ac:dyDescent="0.25">
      <c r="A8235" t="s">
        <v>693</v>
      </c>
      <c r="B8235">
        <v>1128392821</v>
      </c>
      <c r="C8235" t="s">
        <v>42572</v>
      </c>
      <c r="D8235" t="s">
        <v>42350</v>
      </c>
      <c r="E8235" t="s">
        <v>42725</v>
      </c>
      <c r="F8235">
        <v>0</v>
      </c>
      <c r="G8235" t="s">
        <v>27244</v>
      </c>
      <c r="H8235" t="s">
        <v>27245</v>
      </c>
      <c r="I8235">
        <v>2021</v>
      </c>
      <c r="J8235" t="s">
        <v>919</v>
      </c>
      <c r="K8235" s="7" t="s">
        <v>42720</v>
      </c>
      <c r="L8235" t="s">
        <v>42720</v>
      </c>
      <c r="M8235" t="s">
        <v>924</v>
      </c>
      <c r="N8235">
        <v>9</v>
      </c>
      <c r="O8235" s="1">
        <v>45306.657731481479</v>
      </c>
      <c r="S8235" t="s">
        <v>27689</v>
      </c>
      <c r="X8235">
        <v>0</v>
      </c>
      <c r="Y8235" t="s">
        <v>152</v>
      </c>
      <c r="Z8235">
        <v>0</v>
      </c>
      <c r="AA8235">
        <v>4</v>
      </c>
      <c r="AB8235">
        <v>3</v>
      </c>
    </row>
    <row r="8236" spans="1:28" x14ac:dyDescent="0.25">
      <c r="A8236" t="s">
        <v>693</v>
      </c>
      <c r="B8236">
        <v>1128392821</v>
      </c>
      <c r="C8236" t="s">
        <v>42572</v>
      </c>
      <c r="D8236" t="s">
        <v>42350</v>
      </c>
      <c r="E8236" t="s">
        <v>42725</v>
      </c>
      <c r="F8236">
        <v>0</v>
      </c>
      <c r="G8236" t="s">
        <v>27244</v>
      </c>
      <c r="H8236" t="s">
        <v>27247</v>
      </c>
      <c r="I8236">
        <v>2021</v>
      </c>
      <c r="J8236" t="s">
        <v>919</v>
      </c>
      <c r="K8236" s="7" t="s">
        <v>42720</v>
      </c>
      <c r="L8236" t="s">
        <v>42720</v>
      </c>
      <c r="M8236" t="s">
        <v>924</v>
      </c>
      <c r="N8236">
        <v>10</v>
      </c>
      <c r="O8236" s="1">
        <v>45306.657731481479</v>
      </c>
      <c r="S8236" t="s">
        <v>27690</v>
      </c>
      <c r="X8236">
        <v>0</v>
      </c>
      <c r="Y8236" t="s">
        <v>152</v>
      </c>
      <c r="Z8236">
        <v>0</v>
      </c>
      <c r="AA8236">
        <v>4</v>
      </c>
      <c r="AB8236">
        <v>3</v>
      </c>
    </row>
    <row r="8237" spans="1:28" x14ac:dyDescent="0.25">
      <c r="A8237" t="s">
        <v>693</v>
      </c>
      <c r="B8237">
        <v>1128392821</v>
      </c>
      <c r="C8237" t="s">
        <v>42572</v>
      </c>
      <c r="D8237" t="s">
        <v>42350</v>
      </c>
      <c r="E8237" t="s">
        <v>42725</v>
      </c>
      <c r="F8237">
        <v>0</v>
      </c>
      <c r="G8237" t="s">
        <v>27251</v>
      </c>
      <c r="H8237" t="s">
        <v>27252</v>
      </c>
      <c r="I8237">
        <v>2020</v>
      </c>
      <c r="K8237" s="7" t="s">
        <v>42720</v>
      </c>
      <c r="L8237" t="s">
        <v>42720</v>
      </c>
      <c r="M8237" t="s">
        <v>924</v>
      </c>
      <c r="N8237">
        <v>11</v>
      </c>
      <c r="O8237" s="1">
        <v>45306.657731481479</v>
      </c>
      <c r="S8237" t="s">
        <v>27691</v>
      </c>
      <c r="X8237">
        <v>0</v>
      </c>
      <c r="Y8237" t="s">
        <v>152</v>
      </c>
      <c r="Z8237">
        <v>0</v>
      </c>
      <c r="AA8237">
        <v>4</v>
      </c>
      <c r="AB8237">
        <v>4</v>
      </c>
    </row>
    <row r="8238" spans="1:28" x14ac:dyDescent="0.25">
      <c r="A8238" t="s">
        <v>693</v>
      </c>
      <c r="B8238">
        <v>1128392821</v>
      </c>
      <c r="C8238" t="s">
        <v>42572</v>
      </c>
      <c r="D8238" t="s">
        <v>42350</v>
      </c>
      <c r="E8238" t="s">
        <v>42725</v>
      </c>
      <c r="F8238">
        <v>0</v>
      </c>
      <c r="G8238" t="s">
        <v>27256</v>
      </c>
      <c r="H8238" t="s">
        <v>27257</v>
      </c>
      <c r="I8238">
        <v>2018</v>
      </c>
      <c r="J8238" t="s">
        <v>1039</v>
      </c>
      <c r="K8238" s="7" t="s">
        <v>42720</v>
      </c>
      <c r="L8238" t="s">
        <v>42720</v>
      </c>
      <c r="M8238" t="s">
        <v>924</v>
      </c>
      <c r="N8238">
        <v>12</v>
      </c>
      <c r="O8238" s="1">
        <v>45306.657731481479</v>
      </c>
      <c r="P8238" t="s">
        <v>910</v>
      </c>
      <c r="S8238" t="s">
        <v>27692</v>
      </c>
      <c r="T8238">
        <v>19</v>
      </c>
      <c r="U8238">
        <v>1</v>
      </c>
      <c r="V8238">
        <v>79</v>
      </c>
      <c r="W8238">
        <v>90</v>
      </c>
      <c r="X8238">
        <v>0</v>
      </c>
      <c r="Y8238" t="s">
        <v>152</v>
      </c>
      <c r="Z8238">
        <v>0</v>
      </c>
      <c r="AA8238">
        <v>4</v>
      </c>
      <c r="AB8238">
        <v>6</v>
      </c>
    </row>
    <row r="8239" spans="1:28" x14ac:dyDescent="0.25">
      <c r="A8239" t="s">
        <v>693</v>
      </c>
      <c r="B8239">
        <v>1128392821</v>
      </c>
      <c r="C8239" t="s">
        <v>42572</v>
      </c>
      <c r="D8239" t="s">
        <v>42350</v>
      </c>
      <c r="E8239" t="s">
        <v>42725</v>
      </c>
      <c r="F8239">
        <v>0</v>
      </c>
      <c r="G8239" t="s">
        <v>27693</v>
      </c>
      <c r="H8239" t="s">
        <v>27694</v>
      </c>
      <c r="J8239" t="s">
        <v>1025</v>
      </c>
      <c r="K8239" s="7" t="s">
        <v>42720</v>
      </c>
      <c r="L8239" t="s">
        <v>42720</v>
      </c>
      <c r="M8239" t="s">
        <v>924</v>
      </c>
      <c r="N8239">
        <v>13</v>
      </c>
      <c r="O8239" s="1">
        <v>45306.657731481479</v>
      </c>
      <c r="S8239" t="s">
        <v>27695</v>
      </c>
      <c r="X8239">
        <v>0</v>
      </c>
      <c r="Y8239" t="s">
        <v>152</v>
      </c>
      <c r="Z8239">
        <v>0</v>
      </c>
      <c r="AA8239">
        <v>4</v>
      </c>
    </row>
    <row r="8240" spans="1:28" x14ac:dyDescent="0.25">
      <c r="A8240" t="s">
        <v>693</v>
      </c>
      <c r="B8240">
        <v>1128392821</v>
      </c>
      <c r="C8240" t="s">
        <v>42572</v>
      </c>
      <c r="D8240" t="s">
        <v>42350</v>
      </c>
      <c r="E8240" t="s">
        <v>42725</v>
      </c>
      <c r="F8240">
        <v>0</v>
      </c>
      <c r="G8240" t="s">
        <v>27244</v>
      </c>
      <c r="H8240" t="s">
        <v>27262</v>
      </c>
      <c r="J8240" t="s">
        <v>1587</v>
      </c>
      <c r="K8240" s="7" t="s">
        <v>42720</v>
      </c>
      <c r="L8240" t="s">
        <v>42720</v>
      </c>
      <c r="M8240" t="s">
        <v>924</v>
      </c>
      <c r="N8240">
        <v>14</v>
      </c>
      <c r="O8240" s="1">
        <v>45306.657731481479</v>
      </c>
      <c r="S8240" t="s">
        <v>27696</v>
      </c>
      <c r="X8240">
        <v>0</v>
      </c>
      <c r="Y8240" t="s">
        <v>152</v>
      </c>
      <c r="Z8240">
        <v>0</v>
      </c>
      <c r="AA8240">
        <v>4</v>
      </c>
    </row>
    <row r="8241" spans="1:28" x14ac:dyDescent="0.25">
      <c r="A8241" t="s">
        <v>695</v>
      </c>
      <c r="B8241">
        <v>9910864</v>
      </c>
      <c r="C8241" t="s">
        <v>42573</v>
      </c>
      <c r="D8241" t="s">
        <v>42341</v>
      </c>
      <c r="E8241" t="s">
        <v>42727</v>
      </c>
      <c r="F8241">
        <v>59</v>
      </c>
      <c r="G8241" t="s">
        <v>27697</v>
      </c>
      <c r="H8241" t="s">
        <v>27698</v>
      </c>
      <c r="I8241">
        <v>2017</v>
      </c>
      <c r="J8241" t="s">
        <v>21535</v>
      </c>
      <c r="K8241" s="7" t="s">
        <v>42720</v>
      </c>
      <c r="L8241" t="s">
        <v>42720</v>
      </c>
      <c r="M8241" t="s">
        <v>27699</v>
      </c>
      <c r="N8241">
        <v>1</v>
      </c>
      <c r="O8241" s="1">
        <v>45308.763113425928</v>
      </c>
      <c r="S8241" t="s">
        <v>27700</v>
      </c>
      <c r="X8241">
        <v>59</v>
      </c>
      <c r="Y8241" t="s">
        <v>575</v>
      </c>
      <c r="Z8241">
        <v>20</v>
      </c>
      <c r="AA8241">
        <v>3</v>
      </c>
      <c r="AB8241">
        <v>7</v>
      </c>
    </row>
    <row r="8242" spans="1:28" x14ac:dyDescent="0.25">
      <c r="A8242" t="s">
        <v>695</v>
      </c>
      <c r="B8242">
        <v>9910864</v>
      </c>
      <c r="C8242" t="s">
        <v>42573</v>
      </c>
      <c r="D8242" t="s">
        <v>42341</v>
      </c>
      <c r="E8242" t="s">
        <v>42727</v>
      </c>
      <c r="F8242">
        <v>53</v>
      </c>
      <c r="G8242" t="s">
        <v>27701</v>
      </c>
      <c r="H8242" t="s">
        <v>27702</v>
      </c>
      <c r="I8242">
        <v>2017</v>
      </c>
      <c r="J8242" t="s">
        <v>1229</v>
      </c>
      <c r="K8242" s="7" t="s">
        <v>42720</v>
      </c>
      <c r="L8242" t="s">
        <v>42720</v>
      </c>
      <c r="M8242" t="s">
        <v>27703</v>
      </c>
      <c r="N8242">
        <v>2</v>
      </c>
      <c r="O8242" s="1">
        <v>45308.763113425928</v>
      </c>
      <c r="P8242" t="s">
        <v>910</v>
      </c>
      <c r="S8242" t="s">
        <v>27704</v>
      </c>
      <c r="T8242">
        <v>28</v>
      </c>
      <c r="U8242">
        <v>1</v>
      </c>
      <c r="V8242">
        <v>273</v>
      </c>
      <c r="W8242">
        <v>288</v>
      </c>
      <c r="X8242">
        <v>53</v>
      </c>
      <c r="Y8242" t="s">
        <v>623</v>
      </c>
      <c r="Z8242">
        <v>18</v>
      </c>
      <c r="AA8242">
        <v>3</v>
      </c>
      <c r="AB8242">
        <v>7</v>
      </c>
    </row>
    <row r="8243" spans="1:28" x14ac:dyDescent="0.25">
      <c r="A8243" t="s">
        <v>695</v>
      </c>
      <c r="B8243">
        <v>9910864</v>
      </c>
      <c r="C8243" t="s">
        <v>42573</v>
      </c>
      <c r="D8243" t="s">
        <v>42341</v>
      </c>
      <c r="E8243" t="s">
        <v>42727</v>
      </c>
      <c r="F8243">
        <v>41</v>
      </c>
      <c r="G8243" t="s">
        <v>13444</v>
      </c>
      <c r="H8243" t="s">
        <v>13445</v>
      </c>
      <c r="I8243">
        <v>2020</v>
      </c>
      <c r="J8243" t="s">
        <v>1229</v>
      </c>
      <c r="K8243" s="7" t="s">
        <v>42720</v>
      </c>
      <c r="L8243" t="s">
        <v>42720</v>
      </c>
      <c r="M8243" t="s">
        <v>13446</v>
      </c>
      <c r="N8243">
        <v>3</v>
      </c>
      <c r="O8243" s="1">
        <v>45308.763113425928</v>
      </c>
      <c r="P8243" t="s">
        <v>960</v>
      </c>
      <c r="S8243" t="s">
        <v>27705</v>
      </c>
      <c r="V8243">
        <v>193</v>
      </c>
      <c r="W8243">
        <v>208</v>
      </c>
      <c r="X8243">
        <v>41</v>
      </c>
      <c r="Y8243" t="s">
        <v>13448</v>
      </c>
      <c r="Z8243">
        <v>10</v>
      </c>
      <c r="AA8243">
        <v>4</v>
      </c>
      <c r="AB8243">
        <v>4</v>
      </c>
    </row>
    <row r="8244" spans="1:28" x14ac:dyDescent="0.25">
      <c r="A8244" t="s">
        <v>695</v>
      </c>
      <c r="B8244">
        <v>9910864</v>
      </c>
      <c r="C8244" t="s">
        <v>42573</v>
      </c>
      <c r="D8244" t="s">
        <v>42341</v>
      </c>
      <c r="E8244" t="s">
        <v>42727</v>
      </c>
      <c r="F8244">
        <v>22</v>
      </c>
      <c r="G8244" t="s">
        <v>13498</v>
      </c>
      <c r="H8244" t="s">
        <v>13499</v>
      </c>
      <c r="I8244">
        <v>2019</v>
      </c>
      <c r="J8244" t="s">
        <v>928</v>
      </c>
      <c r="K8244" s="7" t="s">
        <v>42720</v>
      </c>
      <c r="L8244" t="s">
        <v>42720</v>
      </c>
      <c r="M8244" t="s">
        <v>13500</v>
      </c>
      <c r="N8244">
        <v>4</v>
      </c>
      <c r="O8244" s="1">
        <v>45308.763113425928</v>
      </c>
      <c r="P8244" t="s">
        <v>910</v>
      </c>
      <c r="S8244" t="s">
        <v>27706</v>
      </c>
      <c r="T8244">
        <v>42</v>
      </c>
      <c r="U8244">
        <v>2</v>
      </c>
      <c r="V8244">
        <v>161</v>
      </c>
      <c r="W8244">
        <v>170</v>
      </c>
      <c r="X8244">
        <v>22</v>
      </c>
      <c r="Y8244" t="s">
        <v>131</v>
      </c>
      <c r="Z8244">
        <v>6</v>
      </c>
      <c r="AA8244">
        <v>4</v>
      </c>
      <c r="AB8244">
        <v>5</v>
      </c>
    </row>
    <row r="8245" spans="1:28" x14ac:dyDescent="0.25">
      <c r="A8245" t="s">
        <v>695</v>
      </c>
      <c r="B8245">
        <v>9910864</v>
      </c>
      <c r="C8245" t="s">
        <v>42573</v>
      </c>
      <c r="D8245" t="s">
        <v>42341</v>
      </c>
      <c r="E8245" t="s">
        <v>42727</v>
      </c>
      <c r="F8245">
        <v>20</v>
      </c>
      <c r="G8245" t="s">
        <v>13510</v>
      </c>
      <c r="H8245" t="s">
        <v>13511</v>
      </c>
      <c r="I8245">
        <v>2019</v>
      </c>
      <c r="J8245" t="s">
        <v>1229</v>
      </c>
      <c r="K8245" s="7" t="s">
        <v>42720</v>
      </c>
      <c r="L8245" t="s">
        <v>42720</v>
      </c>
      <c r="M8245" t="s">
        <v>13512</v>
      </c>
      <c r="N8245">
        <v>5</v>
      </c>
      <c r="O8245" s="1">
        <v>45308.763113425928</v>
      </c>
      <c r="P8245" t="s">
        <v>910</v>
      </c>
      <c r="S8245" t="s">
        <v>27707</v>
      </c>
      <c r="T8245">
        <v>30</v>
      </c>
      <c r="U8245">
        <v>3</v>
      </c>
      <c r="V8245">
        <v>803</v>
      </c>
      <c r="W8245">
        <v>819</v>
      </c>
      <c r="X8245">
        <v>20</v>
      </c>
      <c r="Y8245" t="s">
        <v>93</v>
      </c>
      <c r="Z8245">
        <v>4</v>
      </c>
      <c r="AA8245">
        <v>5</v>
      </c>
      <c r="AB8245">
        <v>5</v>
      </c>
    </row>
    <row r="8246" spans="1:28" x14ac:dyDescent="0.25">
      <c r="A8246" t="s">
        <v>695</v>
      </c>
      <c r="B8246">
        <v>9910864</v>
      </c>
      <c r="C8246" t="s">
        <v>42573</v>
      </c>
      <c r="D8246" t="s">
        <v>42341</v>
      </c>
      <c r="E8246" t="s">
        <v>42727</v>
      </c>
      <c r="F8246">
        <v>17</v>
      </c>
      <c r="G8246" t="s">
        <v>13514</v>
      </c>
      <c r="H8246" t="s">
        <v>13515</v>
      </c>
      <c r="I8246">
        <v>2020</v>
      </c>
      <c r="J8246" t="s">
        <v>6305</v>
      </c>
      <c r="K8246" s="7" t="s">
        <v>42720</v>
      </c>
      <c r="L8246" t="s">
        <v>42720</v>
      </c>
      <c r="M8246" t="s">
        <v>13516</v>
      </c>
      <c r="N8246">
        <v>6</v>
      </c>
      <c r="O8246" s="1">
        <v>45308.763113425928</v>
      </c>
      <c r="P8246" t="s">
        <v>910</v>
      </c>
      <c r="S8246" t="s">
        <v>27708</v>
      </c>
      <c r="T8246">
        <v>22</v>
      </c>
      <c r="U8246">
        <v>3</v>
      </c>
      <c r="V8246">
        <v>285</v>
      </c>
      <c r="W8246">
        <v>301</v>
      </c>
      <c r="X8246">
        <v>17</v>
      </c>
      <c r="Y8246" t="s">
        <v>325</v>
      </c>
      <c r="Z8246">
        <v>6</v>
      </c>
      <c r="AA8246">
        <v>3</v>
      </c>
      <c r="AB8246">
        <v>4</v>
      </c>
    </row>
    <row r="8247" spans="1:28" x14ac:dyDescent="0.25">
      <c r="A8247" t="s">
        <v>695</v>
      </c>
      <c r="B8247">
        <v>9910864</v>
      </c>
      <c r="C8247" t="s">
        <v>42573</v>
      </c>
      <c r="D8247" t="s">
        <v>42341</v>
      </c>
      <c r="E8247" t="s">
        <v>42727</v>
      </c>
      <c r="F8247">
        <v>12</v>
      </c>
      <c r="G8247" t="s">
        <v>13543</v>
      </c>
      <c r="H8247" t="s">
        <v>13544</v>
      </c>
      <c r="I8247">
        <v>2019</v>
      </c>
      <c r="J8247" t="s">
        <v>13545</v>
      </c>
      <c r="K8247" s="7" t="s">
        <v>42720</v>
      </c>
      <c r="L8247" t="s">
        <v>42720</v>
      </c>
      <c r="M8247" t="s">
        <v>13546</v>
      </c>
      <c r="N8247">
        <v>7</v>
      </c>
      <c r="O8247" s="1">
        <v>45308.763113425928</v>
      </c>
      <c r="P8247" t="s">
        <v>910</v>
      </c>
      <c r="S8247" t="s">
        <v>27709</v>
      </c>
      <c r="T8247">
        <v>29</v>
      </c>
      <c r="U8247">
        <v>3</v>
      </c>
      <c r="V8247">
        <v>165</v>
      </c>
      <c r="W8247">
        <v>177</v>
      </c>
      <c r="X8247">
        <v>12</v>
      </c>
      <c r="Y8247" t="s">
        <v>162</v>
      </c>
      <c r="Z8247">
        <v>3</v>
      </c>
      <c r="AA8247">
        <v>4</v>
      </c>
      <c r="AB8247">
        <v>5</v>
      </c>
    </row>
    <row r="8248" spans="1:28" x14ac:dyDescent="0.25">
      <c r="A8248" t="s">
        <v>695</v>
      </c>
      <c r="B8248">
        <v>9910864</v>
      </c>
      <c r="C8248" t="s">
        <v>42573</v>
      </c>
      <c r="D8248" t="s">
        <v>42341</v>
      </c>
      <c r="E8248" t="s">
        <v>42727</v>
      </c>
      <c r="F8248">
        <v>11</v>
      </c>
      <c r="G8248" t="s">
        <v>27710</v>
      </c>
      <c r="H8248" t="s">
        <v>27711</v>
      </c>
      <c r="I8248">
        <v>2019</v>
      </c>
      <c r="J8248" t="s">
        <v>3927</v>
      </c>
      <c r="K8248" s="7" t="s">
        <v>42720</v>
      </c>
      <c r="L8248" t="s">
        <v>42720</v>
      </c>
      <c r="M8248" t="s">
        <v>27712</v>
      </c>
      <c r="N8248">
        <v>8</v>
      </c>
      <c r="O8248" s="1">
        <v>45308.763113425928</v>
      </c>
      <c r="P8248" t="s">
        <v>910</v>
      </c>
      <c r="S8248" t="s">
        <v>27713</v>
      </c>
      <c r="T8248">
        <v>14</v>
      </c>
      <c r="U8248">
        <v>3</v>
      </c>
      <c r="V8248">
        <v>29</v>
      </c>
      <c r="W8248">
        <v>41</v>
      </c>
      <c r="X8248">
        <v>11</v>
      </c>
      <c r="Y8248" t="s">
        <v>426</v>
      </c>
      <c r="Z8248">
        <v>2</v>
      </c>
      <c r="AA8248">
        <v>7</v>
      </c>
      <c r="AB8248">
        <v>5</v>
      </c>
    </row>
    <row r="8249" spans="1:28" x14ac:dyDescent="0.25">
      <c r="A8249" t="s">
        <v>695</v>
      </c>
      <c r="B8249">
        <v>9910864</v>
      </c>
      <c r="C8249" t="s">
        <v>42573</v>
      </c>
      <c r="D8249" t="s">
        <v>42341</v>
      </c>
      <c r="E8249" t="s">
        <v>42727</v>
      </c>
      <c r="F8249">
        <v>11</v>
      </c>
      <c r="G8249" t="s">
        <v>27714</v>
      </c>
      <c r="H8249" t="s">
        <v>27715</v>
      </c>
      <c r="I8249">
        <v>2016</v>
      </c>
      <c r="J8249" t="s">
        <v>27716</v>
      </c>
      <c r="K8249" s="7" t="s">
        <v>27717</v>
      </c>
      <c r="L8249" t="s">
        <v>42720</v>
      </c>
      <c r="M8249" t="s">
        <v>27718</v>
      </c>
      <c r="N8249">
        <v>9</v>
      </c>
      <c r="O8249" s="1">
        <v>45308.763113425928</v>
      </c>
      <c r="S8249" t="s">
        <v>27719</v>
      </c>
      <c r="X8249">
        <v>11</v>
      </c>
      <c r="Y8249" t="s">
        <v>743</v>
      </c>
      <c r="Z8249">
        <v>11</v>
      </c>
      <c r="AA8249">
        <v>1</v>
      </c>
      <c r="AB8249">
        <v>8</v>
      </c>
    </row>
    <row r="8250" spans="1:28" x14ac:dyDescent="0.25">
      <c r="A8250" t="s">
        <v>695</v>
      </c>
      <c r="B8250">
        <v>9910864</v>
      </c>
      <c r="C8250" t="s">
        <v>42573</v>
      </c>
      <c r="D8250" t="s">
        <v>42341</v>
      </c>
      <c r="E8250" t="s">
        <v>42727</v>
      </c>
      <c r="F8250">
        <v>10</v>
      </c>
      <c r="G8250" t="s">
        <v>13498</v>
      </c>
      <c r="H8250" t="s">
        <v>13554</v>
      </c>
      <c r="I8250">
        <v>2020</v>
      </c>
      <c r="J8250" t="s">
        <v>928</v>
      </c>
      <c r="K8250" s="7" t="s">
        <v>42720</v>
      </c>
      <c r="L8250" t="s">
        <v>42720</v>
      </c>
      <c r="M8250" t="s">
        <v>13555</v>
      </c>
      <c r="N8250">
        <v>10</v>
      </c>
      <c r="O8250" s="1">
        <v>45308.763113425928</v>
      </c>
      <c r="P8250" t="s">
        <v>910</v>
      </c>
      <c r="S8250" t="s">
        <v>27720</v>
      </c>
      <c r="T8250">
        <v>43</v>
      </c>
      <c r="U8250">
        <v>2</v>
      </c>
      <c r="V8250">
        <v>150</v>
      </c>
      <c r="W8250">
        <v>158</v>
      </c>
      <c r="X8250">
        <v>10</v>
      </c>
      <c r="Y8250" t="s">
        <v>251</v>
      </c>
      <c r="Z8250">
        <v>3</v>
      </c>
      <c r="AA8250">
        <v>4</v>
      </c>
      <c r="AB8250">
        <v>4</v>
      </c>
    </row>
    <row r="8251" spans="1:28" x14ac:dyDescent="0.25">
      <c r="A8251" t="s">
        <v>695</v>
      </c>
      <c r="B8251">
        <v>9910864</v>
      </c>
      <c r="C8251" t="s">
        <v>42573</v>
      </c>
      <c r="D8251" t="s">
        <v>42341</v>
      </c>
      <c r="E8251" t="s">
        <v>42727</v>
      </c>
      <c r="F8251">
        <v>8</v>
      </c>
      <c r="G8251" t="s">
        <v>27721</v>
      </c>
      <c r="H8251" t="s">
        <v>27722</v>
      </c>
      <c r="I8251">
        <v>2019</v>
      </c>
      <c r="J8251" t="s">
        <v>27723</v>
      </c>
      <c r="K8251" s="7" t="s">
        <v>42720</v>
      </c>
      <c r="L8251" t="s">
        <v>42720</v>
      </c>
      <c r="M8251" t="s">
        <v>27724</v>
      </c>
      <c r="N8251">
        <v>11</v>
      </c>
      <c r="O8251" s="1">
        <v>45308.763113425928</v>
      </c>
      <c r="P8251" t="s">
        <v>910</v>
      </c>
      <c r="S8251" t="s">
        <v>27725</v>
      </c>
      <c r="T8251">
        <v>29</v>
      </c>
      <c r="U8251">
        <v>1</v>
      </c>
      <c r="V8251">
        <v>13</v>
      </c>
      <c r="W8251">
        <v>13</v>
      </c>
      <c r="X8251">
        <v>8</v>
      </c>
      <c r="Y8251" t="s">
        <v>556</v>
      </c>
      <c r="Z8251">
        <v>3</v>
      </c>
      <c r="AA8251">
        <v>3</v>
      </c>
      <c r="AB8251">
        <v>5</v>
      </c>
    </row>
    <row r="8252" spans="1:28" x14ac:dyDescent="0.25">
      <c r="A8252" t="s">
        <v>695</v>
      </c>
      <c r="B8252">
        <v>9910864</v>
      </c>
      <c r="C8252" t="s">
        <v>42573</v>
      </c>
      <c r="D8252" t="s">
        <v>42341</v>
      </c>
      <c r="E8252" t="s">
        <v>42727</v>
      </c>
      <c r="F8252">
        <v>8</v>
      </c>
      <c r="G8252" t="s">
        <v>27701</v>
      </c>
      <c r="H8252" t="s">
        <v>27726</v>
      </c>
      <c r="I8252">
        <v>2019</v>
      </c>
      <c r="J8252" t="s">
        <v>27727</v>
      </c>
      <c r="K8252" s="7" t="s">
        <v>42720</v>
      </c>
      <c r="L8252" t="s">
        <v>42720</v>
      </c>
      <c r="M8252" t="s">
        <v>27728</v>
      </c>
      <c r="N8252">
        <v>12</v>
      </c>
      <c r="O8252" s="1">
        <v>45308.763113425928</v>
      </c>
      <c r="P8252" t="s">
        <v>910</v>
      </c>
      <c r="S8252" t="s">
        <v>27729</v>
      </c>
      <c r="T8252">
        <v>29</v>
      </c>
      <c r="U8252">
        <v>2</v>
      </c>
      <c r="V8252">
        <v>107</v>
      </c>
      <c r="W8252">
        <v>118</v>
      </c>
      <c r="X8252">
        <v>8</v>
      </c>
      <c r="Y8252" t="s">
        <v>556</v>
      </c>
      <c r="Z8252">
        <v>3</v>
      </c>
      <c r="AA8252">
        <v>3</v>
      </c>
      <c r="AB8252">
        <v>5</v>
      </c>
    </row>
    <row r="8253" spans="1:28" x14ac:dyDescent="0.25">
      <c r="A8253" t="s">
        <v>695</v>
      </c>
      <c r="B8253">
        <v>9910864</v>
      </c>
      <c r="C8253" t="s">
        <v>42573</v>
      </c>
      <c r="D8253" t="s">
        <v>42341</v>
      </c>
      <c r="E8253" t="s">
        <v>42727</v>
      </c>
      <c r="F8253">
        <v>7</v>
      </c>
      <c r="G8253" t="s">
        <v>27721</v>
      </c>
      <c r="H8253" t="s">
        <v>27730</v>
      </c>
      <c r="I8253">
        <v>2019</v>
      </c>
      <c r="J8253" t="s">
        <v>27723</v>
      </c>
      <c r="K8253" s="7" t="s">
        <v>42720</v>
      </c>
      <c r="L8253" t="s">
        <v>42720</v>
      </c>
      <c r="M8253" t="s">
        <v>27731</v>
      </c>
      <c r="N8253">
        <v>13</v>
      </c>
      <c r="O8253" s="1">
        <v>45308.763113425928</v>
      </c>
      <c r="P8253" t="s">
        <v>910</v>
      </c>
      <c r="S8253" t="s">
        <v>27732</v>
      </c>
      <c r="T8253">
        <v>29</v>
      </c>
      <c r="U8253">
        <v>2</v>
      </c>
      <c r="V8253">
        <v>12</v>
      </c>
      <c r="W8253">
        <v>12</v>
      </c>
      <c r="X8253">
        <v>7</v>
      </c>
      <c r="Y8253" t="s">
        <v>118</v>
      </c>
      <c r="Z8253">
        <v>2</v>
      </c>
      <c r="AA8253">
        <v>3</v>
      </c>
      <c r="AB8253">
        <v>5</v>
      </c>
    </row>
    <row r="8254" spans="1:28" x14ac:dyDescent="0.25">
      <c r="A8254" t="s">
        <v>695</v>
      </c>
      <c r="B8254">
        <v>9910864</v>
      </c>
      <c r="C8254" t="s">
        <v>42573</v>
      </c>
      <c r="D8254" t="s">
        <v>42341</v>
      </c>
      <c r="E8254" t="s">
        <v>42727</v>
      </c>
      <c r="F8254">
        <v>6</v>
      </c>
      <c r="G8254" t="s">
        <v>13588</v>
      </c>
      <c r="H8254" t="s">
        <v>13589</v>
      </c>
      <c r="I8254">
        <v>2021</v>
      </c>
      <c r="J8254" t="s">
        <v>6305</v>
      </c>
      <c r="K8254" s="7" t="s">
        <v>42720</v>
      </c>
      <c r="L8254" t="s">
        <v>42720</v>
      </c>
      <c r="M8254" t="s">
        <v>13590</v>
      </c>
      <c r="N8254">
        <v>14</v>
      </c>
      <c r="O8254" s="1">
        <v>45308.763113425928</v>
      </c>
      <c r="P8254" t="s">
        <v>910</v>
      </c>
      <c r="S8254" t="s">
        <v>27733</v>
      </c>
      <c r="T8254">
        <v>23</v>
      </c>
      <c r="U8254">
        <v>4</v>
      </c>
      <c r="V8254">
        <v>220</v>
      </c>
      <c r="W8254">
        <v>228</v>
      </c>
      <c r="X8254">
        <v>6</v>
      </c>
      <c r="Y8254" t="s">
        <v>45</v>
      </c>
      <c r="Z8254">
        <v>2</v>
      </c>
      <c r="AA8254">
        <v>3</v>
      </c>
      <c r="AB8254">
        <v>3</v>
      </c>
    </row>
    <row r="8255" spans="1:28" x14ac:dyDescent="0.25">
      <c r="A8255" t="s">
        <v>695</v>
      </c>
      <c r="B8255">
        <v>9910864</v>
      </c>
      <c r="C8255" t="s">
        <v>42573</v>
      </c>
      <c r="D8255" t="s">
        <v>42341</v>
      </c>
      <c r="E8255" t="s">
        <v>42727</v>
      </c>
      <c r="F8255">
        <v>6</v>
      </c>
      <c r="G8255" t="s">
        <v>13596</v>
      </c>
      <c r="H8255" t="s">
        <v>13597</v>
      </c>
      <c r="I8255">
        <v>2020</v>
      </c>
      <c r="J8255" t="s">
        <v>3927</v>
      </c>
      <c r="K8255" s="7" t="s">
        <v>42720</v>
      </c>
      <c r="L8255" t="s">
        <v>42720</v>
      </c>
      <c r="M8255" t="s">
        <v>13598</v>
      </c>
      <c r="N8255">
        <v>15</v>
      </c>
      <c r="O8255" s="1">
        <v>45308.763113425928</v>
      </c>
      <c r="P8255" t="s">
        <v>910</v>
      </c>
      <c r="S8255" t="s">
        <v>27734</v>
      </c>
      <c r="T8255">
        <v>15</v>
      </c>
      <c r="U8255">
        <v>2</v>
      </c>
      <c r="V8255">
        <v>8</v>
      </c>
      <c r="W8255">
        <v>22</v>
      </c>
      <c r="X8255">
        <v>6</v>
      </c>
      <c r="Y8255" t="s">
        <v>127</v>
      </c>
      <c r="Z8255">
        <v>2</v>
      </c>
      <c r="AA8255">
        <v>3</v>
      </c>
      <c r="AB8255">
        <v>4</v>
      </c>
    </row>
    <row r="8256" spans="1:28" x14ac:dyDescent="0.25">
      <c r="A8256" t="s">
        <v>695</v>
      </c>
      <c r="B8256">
        <v>9910864</v>
      </c>
      <c r="C8256" t="s">
        <v>42573</v>
      </c>
      <c r="D8256" t="s">
        <v>42341</v>
      </c>
      <c r="E8256" t="s">
        <v>42727</v>
      </c>
      <c r="F8256">
        <v>6</v>
      </c>
      <c r="G8256" t="s">
        <v>13444</v>
      </c>
      <c r="H8256" t="s">
        <v>13600</v>
      </c>
      <c r="I8256">
        <v>2020</v>
      </c>
      <c r="J8256" t="s">
        <v>1229</v>
      </c>
      <c r="K8256" s="7" t="s">
        <v>42720</v>
      </c>
      <c r="L8256" t="s">
        <v>42720</v>
      </c>
      <c r="M8256" t="s">
        <v>13601</v>
      </c>
      <c r="N8256">
        <v>16</v>
      </c>
      <c r="O8256" s="1">
        <v>45308.763113425928</v>
      </c>
      <c r="P8256" t="s">
        <v>910</v>
      </c>
      <c r="S8256" t="s">
        <v>27735</v>
      </c>
      <c r="T8256">
        <v>31</v>
      </c>
      <c r="U8256">
        <v>1</v>
      </c>
      <c r="V8256">
        <v>193</v>
      </c>
      <c r="W8256">
        <v>208</v>
      </c>
      <c r="X8256">
        <v>6</v>
      </c>
      <c r="Y8256" t="s">
        <v>127</v>
      </c>
      <c r="Z8256">
        <v>2</v>
      </c>
      <c r="AA8256">
        <v>4</v>
      </c>
      <c r="AB8256">
        <v>4</v>
      </c>
    </row>
    <row r="8257" spans="1:28" x14ac:dyDescent="0.25">
      <c r="A8257" t="s">
        <v>695</v>
      </c>
      <c r="B8257">
        <v>9910864</v>
      </c>
      <c r="C8257" t="s">
        <v>42573</v>
      </c>
      <c r="D8257" t="s">
        <v>42341</v>
      </c>
      <c r="E8257" t="s">
        <v>42727</v>
      </c>
      <c r="F8257">
        <v>6</v>
      </c>
      <c r="G8257" t="s">
        <v>27736</v>
      </c>
      <c r="H8257" t="s">
        <v>27737</v>
      </c>
      <c r="I8257">
        <v>2019</v>
      </c>
      <c r="K8257" s="7" t="s">
        <v>42720</v>
      </c>
      <c r="L8257" t="s">
        <v>42720</v>
      </c>
      <c r="M8257" t="s">
        <v>27738</v>
      </c>
      <c r="N8257">
        <v>17</v>
      </c>
      <c r="O8257" s="1">
        <v>45308.763113425928</v>
      </c>
      <c r="S8257" t="s">
        <v>27739</v>
      </c>
      <c r="X8257">
        <v>6</v>
      </c>
      <c r="Y8257" t="s">
        <v>41</v>
      </c>
      <c r="Z8257">
        <v>2</v>
      </c>
      <c r="AA8257">
        <v>4</v>
      </c>
      <c r="AB8257">
        <v>5</v>
      </c>
    </row>
    <row r="8258" spans="1:28" x14ac:dyDescent="0.25">
      <c r="A8258" t="s">
        <v>695</v>
      </c>
      <c r="B8258">
        <v>9910864</v>
      </c>
      <c r="C8258" t="s">
        <v>42573</v>
      </c>
      <c r="D8258" t="s">
        <v>42341</v>
      </c>
      <c r="E8258" t="s">
        <v>42727</v>
      </c>
      <c r="F8258">
        <v>5</v>
      </c>
      <c r="G8258" t="s">
        <v>13617</v>
      </c>
      <c r="H8258" t="s">
        <v>13618</v>
      </c>
      <c r="I8258">
        <v>2021</v>
      </c>
      <c r="J8258" t="s">
        <v>928</v>
      </c>
      <c r="K8258" s="7" t="s">
        <v>42720</v>
      </c>
      <c r="L8258" t="s">
        <v>42720</v>
      </c>
      <c r="M8258" t="s">
        <v>13619</v>
      </c>
      <c r="N8258">
        <v>18</v>
      </c>
      <c r="O8258" s="1">
        <v>45308.763113425928</v>
      </c>
      <c r="P8258" t="s">
        <v>910</v>
      </c>
      <c r="S8258" t="s">
        <v>27740</v>
      </c>
      <c r="T8258">
        <v>44</v>
      </c>
      <c r="X8258">
        <v>5</v>
      </c>
      <c r="Y8258" t="s">
        <v>112</v>
      </c>
      <c r="Z8258">
        <v>1</v>
      </c>
      <c r="AA8258">
        <v>4</v>
      </c>
      <c r="AB8258">
        <v>3</v>
      </c>
    </row>
    <row r="8259" spans="1:28" x14ac:dyDescent="0.25">
      <c r="A8259" t="s">
        <v>695</v>
      </c>
      <c r="B8259">
        <v>9910864</v>
      </c>
      <c r="C8259" t="s">
        <v>42573</v>
      </c>
      <c r="D8259" t="s">
        <v>42341</v>
      </c>
      <c r="E8259" t="s">
        <v>42727</v>
      </c>
      <c r="F8259">
        <v>4</v>
      </c>
      <c r="G8259" t="s">
        <v>27741</v>
      </c>
      <c r="H8259" t="s">
        <v>27742</v>
      </c>
      <c r="I8259">
        <v>2022</v>
      </c>
      <c r="J8259" t="s">
        <v>3982</v>
      </c>
      <c r="K8259" s="7" t="s">
        <v>42720</v>
      </c>
      <c r="L8259" t="s">
        <v>42720</v>
      </c>
      <c r="M8259" t="s">
        <v>27743</v>
      </c>
      <c r="N8259">
        <v>19</v>
      </c>
      <c r="O8259" s="1">
        <v>45308.763113425928</v>
      </c>
      <c r="P8259" t="s">
        <v>910</v>
      </c>
      <c r="S8259" t="s">
        <v>27744</v>
      </c>
      <c r="T8259">
        <v>96</v>
      </c>
      <c r="U8259">
        <v>2</v>
      </c>
      <c r="V8259">
        <v>343</v>
      </c>
      <c r="W8259">
        <v>357</v>
      </c>
      <c r="X8259">
        <v>4</v>
      </c>
      <c r="Y8259" t="s">
        <v>45</v>
      </c>
      <c r="Z8259">
        <v>1</v>
      </c>
      <c r="AA8259">
        <v>3</v>
      </c>
      <c r="AB8259">
        <v>2</v>
      </c>
    </row>
    <row r="8260" spans="1:28" x14ac:dyDescent="0.25">
      <c r="A8260" t="s">
        <v>695</v>
      </c>
      <c r="B8260">
        <v>9910864</v>
      </c>
      <c r="C8260" t="s">
        <v>42573</v>
      </c>
      <c r="D8260" t="s">
        <v>42341</v>
      </c>
      <c r="E8260" t="s">
        <v>42727</v>
      </c>
      <c r="F8260">
        <v>4</v>
      </c>
      <c r="G8260" t="s">
        <v>13658</v>
      </c>
      <c r="H8260" t="s">
        <v>13659</v>
      </c>
      <c r="I8260">
        <v>2020</v>
      </c>
      <c r="J8260" t="s">
        <v>928</v>
      </c>
      <c r="K8260" s="7" t="s">
        <v>42720</v>
      </c>
      <c r="L8260" t="s">
        <v>42720</v>
      </c>
      <c r="M8260" t="s">
        <v>13660</v>
      </c>
      <c r="N8260">
        <v>20</v>
      </c>
      <c r="O8260" s="1">
        <v>45308.763113425928</v>
      </c>
      <c r="P8260" t="s">
        <v>910</v>
      </c>
      <c r="S8260" t="s">
        <v>27745</v>
      </c>
      <c r="T8260">
        <v>43</v>
      </c>
      <c r="U8260">
        <v>3</v>
      </c>
      <c r="V8260">
        <v>254</v>
      </c>
      <c r="W8260">
        <v>262</v>
      </c>
      <c r="X8260">
        <v>4</v>
      </c>
      <c r="Y8260" t="s">
        <v>61</v>
      </c>
      <c r="Z8260">
        <v>1</v>
      </c>
      <c r="AA8260">
        <v>4</v>
      </c>
      <c r="AB8260">
        <v>4</v>
      </c>
    </row>
    <row r="8261" spans="1:28" x14ac:dyDescent="0.25">
      <c r="A8261" t="s">
        <v>695</v>
      </c>
      <c r="B8261">
        <v>9910864</v>
      </c>
      <c r="C8261" t="s">
        <v>42573</v>
      </c>
      <c r="D8261" t="s">
        <v>42341</v>
      </c>
      <c r="E8261" t="s">
        <v>42727</v>
      </c>
      <c r="F8261">
        <v>4</v>
      </c>
      <c r="G8261" t="s">
        <v>13654</v>
      </c>
      <c r="H8261" t="s">
        <v>13655</v>
      </c>
      <c r="I8261">
        <v>2020</v>
      </c>
      <c r="J8261" t="s">
        <v>928</v>
      </c>
      <c r="K8261" s="7" t="s">
        <v>42720</v>
      </c>
      <c r="L8261" t="s">
        <v>42720</v>
      </c>
      <c r="M8261" t="s">
        <v>13656</v>
      </c>
      <c r="N8261">
        <v>21</v>
      </c>
      <c r="O8261" s="1">
        <v>45308.763113425928</v>
      </c>
      <c r="P8261" t="s">
        <v>910</v>
      </c>
      <c r="S8261" t="s">
        <v>27746</v>
      </c>
      <c r="T8261">
        <v>43</v>
      </c>
      <c r="U8261">
        <v>3</v>
      </c>
      <c r="V8261">
        <v>201</v>
      </c>
      <c r="W8261">
        <v>209</v>
      </c>
      <c r="X8261">
        <v>4</v>
      </c>
      <c r="Y8261" t="s">
        <v>61</v>
      </c>
      <c r="Z8261">
        <v>1</v>
      </c>
      <c r="AA8261">
        <v>3</v>
      </c>
      <c r="AB8261">
        <v>4</v>
      </c>
    </row>
    <row r="8262" spans="1:28" x14ac:dyDescent="0.25">
      <c r="A8262" t="s">
        <v>695</v>
      </c>
      <c r="B8262">
        <v>9910864</v>
      </c>
      <c r="C8262" t="s">
        <v>42573</v>
      </c>
      <c r="D8262" t="s">
        <v>42341</v>
      </c>
      <c r="E8262" t="s">
        <v>42727</v>
      </c>
      <c r="F8262">
        <v>4</v>
      </c>
      <c r="G8262" t="s">
        <v>13514</v>
      </c>
      <c r="H8262" t="s">
        <v>13662</v>
      </c>
      <c r="I8262">
        <v>2020</v>
      </c>
      <c r="K8262" s="7" t="s">
        <v>42720</v>
      </c>
      <c r="L8262" t="s">
        <v>42720</v>
      </c>
      <c r="M8262" t="s">
        <v>13663</v>
      </c>
      <c r="N8262">
        <v>22</v>
      </c>
      <c r="O8262" s="1">
        <v>45308.763113425928</v>
      </c>
      <c r="S8262" t="s">
        <v>27747</v>
      </c>
      <c r="X8262">
        <v>4</v>
      </c>
      <c r="Y8262" t="s">
        <v>61</v>
      </c>
      <c r="Z8262">
        <v>1</v>
      </c>
      <c r="AA8262">
        <v>3</v>
      </c>
      <c r="AB8262">
        <v>4</v>
      </c>
    </row>
    <row r="8263" spans="1:28" x14ac:dyDescent="0.25">
      <c r="A8263" t="s">
        <v>695</v>
      </c>
      <c r="B8263">
        <v>9910864</v>
      </c>
      <c r="C8263" t="s">
        <v>42573</v>
      </c>
      <c r="D8263" t="s">
        <v>42341</v>
      </c>
      <c r="E8263" t="s">
        <v>42727</v>
      </c>
      <c r="F8263">
        <v>4</v>
      </c>
      <c r="G8263" t="s">
        <v>13665</v>
      </c>
      <c r="H8263" t="s">
        <v>13666</v>
      </c>
      <c r="I8263">
        <v>2019</v>
      </c>
      <c r="J8263" t="s">
        <v>1229</v>
      </c>
      <c r="K8263" s="7" t="s">
        <v>42720</v>
      </c>
      <c r="L8263" t="s">
        <v>42720</v>
      </c>
      <c r="M8263" t="s">
        <v>13667</v>
      </c>
      <c r="N8263">
        <v>23</v>
      </c>
      <c r="O8263" s="1">
        <v>45308.763113425928</v>
      </c>
      <c r="P8263" t="s">
        <v>910</v>
      </c>
      <c r="S8263" t="s">
        <v>27748</v>
      </c>
      <c r="T8263">
        <v>30</v>
      </c>
      <c r="U8263">
        <v>3</v>
      </c>
      <c r="V8263">
        <v>803</v>
      </c>
      <c r="W8263">
        <v>819</v>
      </c>
      <c r="X8263">
        <v>4</v>
      </c>
      <c r="Y8263" t="s">
        <v>225</v>
      </c>
      <c r="Z8263">
        <v>1</v>
      </c>
      <c r="AA8263">
        <v>4</v>
      </c>
      <c r="AB8263">
        <v>5</v>
      </c>
    </row>
    <row r="8264" spans="1:28" x14ac:dyDescent="0.25">
      <c r="A8264" t="s">
        <v>695</v>
      </c>
      <c r="B8264">
        <v>9910864</v>
      </c>
      <c r="C8264" t="s">
        <v>42573</v>
      </c>
      <c r="D8264" t="s">
        <v>42341</v>
      </c>
      <c r="E8264" t="s">
        <v>42727</v>
      </c>
      <c r="F8264">
        <v>4</v>
      </c>
      <c r="G8264" t="s">
        <v>27701</v>
      </c>
      <c r="H8264" t="s">
        <v>27749</v>
      </c>
      <c r="I8264">
        <v>2019</v>
      </c>
      <c r="J8264" t="s">
        <v>27750</v>
      </c>
      <c r="K8264" s="7" t="s">
        <v>42720</v>
      </c>
      <c r="L8264" t="s">
        <v>42720</v>
      </c>
      <c r="M8264" t="s">
        <v>27751</v>
      </c>
      <c r="N8264">
        <v>24</v>
      </c>
      <c r="O8264" s="1">
        <v>45308.763113425928</v>
      </c>
      <c r="S8264" t="s">
        <v>27752</v>
      </c>
      <c r="X8264">
        <v>4</v>
      </c>
      <c r="Y8264" t="s">
        <v>225</v>
      </c>
      <c r="Z8264">
        <v>1</v>
      </c>
      <c r="AA8264">
        <v>3</v>
      </c>
      <c r="AB8264">
        <v>5</v>
      </c>
    </row>
    <row r="8265" spans="1:28" x14ac:dyDescent="0.25">
      <c r="A8265" t="s">
        <v>695</v>
      </c>
      <c r="B8265">
        <v>9910864</v>
      </c>
      <c r="C8265" t="s">
        <v>42573</v>
      </c>
      <c r="D8265" t="s">
        <v>42341</v>
      </c>
      <c r="E8265" t="s">
        <v>42727</v>
      </c>
      <c r="F8265">
        <v>3</v>
      </c>
      <c r="G8265" t="s">
        <v>27753</v>
      </c>
      <c r="H8265" t="s">
        <v>6485</v>
      </c>
      <c r="I8265">
        <v>2020</v>
      </c>
      <c r="J8265" t="s">
        <v>1151</v>
      </c>
      <c r="K8265" s="7" t="s">
        <v>42720</v>
      </c>
      <c r="L8265" t="s">
        <v>42720</v>
      </c>
      <c r="M8265" t="s">
        <v>27754</v>
      </c>
      <c r="N8265">
        <v>25</v>
      </c>
      <c r="O8265" s="1">
        <v>45308.763113425928</v>
      </c>
      <c r="S8265" t="s">
        <v>27755</v>
      </c>
      <c r="X8265">
        <v>3</v>
      </c>
      <c r="Y8265" t="s">
        <v>94</v>
      </c>
      <c r="Z8265">
        <v>1</v>
      </c>
      <c r="AA8265">
        <v>4</v>
      </c>
      <c r="AB8265">
        <v>4</v>
      </c>
    </row>
    <row r="8266" spans="1:28" x14ac:dyDescent="0.25">
      <c r="A8266" t="s">
        <v>695</v>
      </c>
      <c r="B8266">
        <v>9910864</v>
      </c>
      <c r="C8266" t="s">
        <v>42573</v>
      </c>
      <c r="D8266" t="s">
        <v>42341</v>
      </c>
      <c r="E8266" t="s">
        <v>42727</v>
      </c>
      <c r="F8266">
        <v>3</v>
      </c>
      <c r="G8266" t="s">
        <v>27756</v>
      </c>
      <c r="H8266" t="s">
        <v>27757</v>
      </c>
      <c r="I8266">
        <v>2019</v>
      </c>
      <c r="J8266" t="s">
        <v>3927</v>
      </c>
      <c r="K8266" s="7" t="s">
        <v>42720</v>
      </c>
      <c r="L8266" t="s">
        <v>42720</v>
      </c>
      <c r="M8266" t="s">
        <v>27758</v>
      </c>
      <c r="N8266">
        <v>26</v>
      </c>
      <c r="O8266" s="1">
        <v>45308.763113425928</v>
      </c>
      <c r="P8266" t="s">
        <v>910</v>
      </c>
      <c r="S8266" t="s">
        <v>27759</v>
      </c>
      <c r="T8266">
        <v>14</v>
      </c>
      <c r="U8266">
        <v>3</v>
      </c>
      <c r="V8266">
        <v>29</v>
      </c>
      <c r="W8266">
        <v>41</v>
      </c>
      <c r="X8266">
        <v>3</v>
      </c>
      <c r="Y8266" t="s">
        <v>177</v>
      </c>
      <c r="Z8266">
        <v>2</v>
      </c>
      <c r="AA8266">
        <v>2</v>
      </c>
      <c r="AB8266">
        <v>5</v>
      </c>
    </row>
    <row r="8267" spans="1:28" x14ac:dyDescent="0.25">
      <c r="A8267" t="s">
        <v>695</v>
      </c>
      <c r="B8267">
        <v>9910864</v>
      </c>
      <c r="C8267" t="s">
        <v>42573</v>
      </c>
      <c r="D8267" t="s">
        <v>42341</v>
      </c>
      <c r="E8267" t="s">
        <v>42727</v>
      </c>
      <c r="F8267">
        <v>3</v>
      </c>
      <c r="G8267" t="s">
        <v>13686</v>
      </c>
      <c r="H8267" t="s">
        <v>13687</v>
      </c>
      <c r="I8267">
        <v>2019</v>
      </c>
      <c r="J8267" t="s">
        <v>928</v>
      </c>
      <c r="K8267" s="7" t="s">
        <v>42720</v>
      </c>
      <c r="L8267" t="s">
        <v>42720</v>
      </c>
      <c r="M8267" t="s">
        <v>13688</v>
      </c>
      <c r="N8267">
        <v>27</v>
      </c>
      <c r="O8267" s="1">
        <v>45308.763113425928</v>
      </c>
      <c r="P8267" t="s">
        <v>910</v>
      </c>
      <c r="S8267" t="s">
        <v>27760</v>
      </c>
      <c r="T8267">
        <v>42</v>
      </c>
      <c r="U8267">
        <v>2</v>
      </c>
      <c r="V8267">
        <v>143</v>
      </c>
      <c r="W8267">
        <v>151</v>
      </c>
      <c r="X8267">
        <v>3</v>
      </c>
      <c r="Y8267" t="s">
        <v>177</v>
      </c>
      <c r="Z8267">
        <v>1</v>
      </c>
      <c r="AA8267">
        <v>4</v>
      </c>
      <c r="AB8267">
        <v>5</v>
      </c>
    </row>
    <row r="8268" spans="1:28" x14ac:dyDescent="0.25">
      <c r="A8268" t="s">
        <v>695</v>
      </c>
      <c r="B8268">
        <v>9910864</v>
      </c>
      <c r="C8268" t="s">
        <v>42573</v>
      </c>
      <c r="D8268" t="s">
        <v>42341</v>
      </c>
      <c r="E8268" t="s">
        <v>42727</v>
      </c>
      <c r="F8268">
        <v>2</v>
      </c>
      <c r="G8268" t="s">
        <v>27701</v>
      </c>
      <c r="H8268" t="s">
        <v>27761</v>
      </c>
      <c r="I8268">
        <v>2017</v>
      </c>
      <c r="J8268" t="s">
        <v>1229</v>
      </c>
      <c r="K8268" s="7" t="s">
        <v>42720</v>
      </c>
      <c r="L8268" t="s">
        <v>42720</v>
      </c>
      <c r="M8268" t="s">
        <v>27762</v>
      </c>
      <c r="N8268">
        <v>28</v>
      </c>
      <c r="O8268" s="1">
        <v>45308.763113425928</v>
      </c>
      <c r="P8268" t="s">
        <v>910</v>
      </c>
      <c r="S8268" t="s">
        <v>27763</v>
      </c>
      <c r="T8268">
        <v>28</v>
      </c>
      <c r="U8268">
        <v>1</v>
      </c>
      <c r="V8268">
        <v>273</v>
      </c>
      <c r="W8268">
        <v>288</v>
      </c>
      <c r="X8268">
        <v>2</v>
      </c>
      <c r="Y8268" t="s">
        <v>89</v>
      </c>
      <c r="Z8268">
        <v>1</v>
      </c>
      <c r="AA8268">
        <v>3</v>
      </c>
      <c r="AB8268">
        <v>7</v>
      </c>
    </row>
    <row r="8269" spans="1:28" x14ac:dyDescent="0.25">
      <c r="A8269" t="s">
        <v>695</v>
      </c>
      <c r="B8269">
        <v>9910864</v>
      </c>
      <c r="C8269" t="s">
        <v>42573</v>
      </c>
      <c r="D8269" t="s">
        <v>42341</v>
      </c>
      <c r="E8269" t="s">
        <v>42727</v>
      </c>
      <c r="F8269">
        <v>1</v>
      </c>
      <c r="G8269" t="s">
        <v>13740</v>
      </c>
      <c r="H8269" t="s">
        <v>13741</v>
      </c>
      <c r="I8269">
        <v>2022</v>
      </c>
      <c r="J8269" t="s">
        <v>919</v>
      </c>
      <c r="K8269" s="7" t="s">
        <v>42720</v>
      </c>
      <c r="L8269" t="s">
        <v>42720</v>
      </c>
      <c r="M8269" t="s">
        <v>13742</v>
      </c>
      <c r="N8269">
        <v>29</v>
      </c>
      <c r="O8269" s="1">
        <v>45308.763113425928</v>
      </c>
      <c r="S8269" t="s">
        <v>27764</v>
      </c>
      <c r="X8269">
        <v>1</v>
      </c>
      <c r="Y8269" t="s">
        <v>77</v>
      </c>
      <c r="Z8269">
        <v>0</v>
      </c>
      <c r="AA8269">
        <v>4</v>
      </c>
      <c r="AB8269">
        <v>2</v>
      </c>
    </row>
    <row r="8270" spans="1:28" x14ac:dyDescent="0.25">
      <c r="A8270" t="s">
        <v>695</v>
      </c>
      <c r="B8270">
        <v>9910864</v>
      </c>
      <c r="C8270" t="s">
        <v>42573</v>
      </c>
      <c r="D8270" t="s">
        <v>42341</v>
      </c>
      <c r="E8270" t="s">
        <v>42727</v>
      </c>
      <c r="F8270">
        <v>1</v>
      </c>
      <c r="G8270" t="s">
        <v>13750</v>
      </c>
      <c r="H8270" t="s">
        <v>13751</v>
      </c>
      <c r="I8270">
        <v>2020</v>
      </c>
      <c r="J8270" t="s">
        <v>928</v>
      </c>
      <c r="K8270" s="7" t="s">
        <v>42720</v>
      </c>
      <c r="L8270" t="s">
        <v>42720</v>
      </c>
      <c r="M8270" t="s">
        <v>13752</v>
      </c>
      <c r="N8270">
        <v>30</v>
      </c>
      <c r="O8270" s="1">
        <v>45308.763113425928</v>
      </c>
      <c r="P8270" t="s">
        <v>910</v>
      </c>
      <c r="S8270" t="s">
        <v>27765</v>
      </c>
      <c r="T8270">
        <v>43</v>
      </c>
      <c r="U8270">
        <v>3</v>
      </c>
      <c r="V8270">
        <v>178</v>
      </c>
      <c r="W8270">
        <v>187</v>
      </c>
      <c r="X8270">
        <v>1</v>
      </c>
      <c r="Y8270" t="s">
        <v>80</v>
      </c>
      <c r="Z8270">
        <v>0</v>
      </c>
      <c r="AA8270">
        <v>3</v>
      </c>
      <c r="AB8270">
        <v>4</v>
      </c>
    </row>
    <row r="8271" spans="1:28" x14ac:dyDescent="0.25">
      <c r="A8271" t="s">
        <v>695</v>
      </c>
      <c r="B8271">
        <v>9910864</v>
      </c>
      <c r="C8271" t="s">
        <v>42573</v>
      </c>
      <c r="D8271" t="s">
        <v>42341</v>
      </c>
      <c r="E8271" t="s">
        <v>42727</v>
      </c>
      <c r="F8271">
        <v>1</v>
      </c>
      <c r="G8271" t="s">
        <v>13769</v>
      </c>
      <c r="H8271" t="s">
        <v>13770</v>
      </c>
      <c r="I8271">
        <v>2019</v>
      </c>
      <c r="J8271" t="s">
        <v>928</v>
      </c>
      <c r="K8271" s="7" t="s">
        <v>42720</v>
      </c>
      <c r="L8271" t="s">
        <v>42720</v>
      </c>
      <c r="M8271" t="s">
        <v>13771</v>
      </c>
      <c r="N8271">
        <v>31</v>
      </c>
      <c r="O8271" s="1">
        <v>45308.763113425928</v>
      </c>
      <c r="P8271" t="s">
        <v>910</v>
      </c>
      <c r="S8271" t="s">
        <v>27766</v>
      </c>
      <c r="T8271">
        <v>42</v>
      </c>
      <c r="U8271">
        <v>2</v>
      </c>
      <c r="V8271">
        <v>151</v>
      </c>
      <c r="W8271">
        <v>160</v>
      </c>
      <c r="X8271">
        <v>1</v>
      </c>
      <c r="Y8271" t="s">
        <v>96</v>
      </c>
      <c r="Z8271">
        <v>0</v>
      </c>
      <c r="AA8271">
        <v>4</v>
      </c>
      <c r="AB8271">
        <v>5</v>
      </c>
    </row>
    <row r="8272" spans="1:28" x14ac:dyDescent="0.25">
      <c r="A8272" t="s">
        <v>695</v>
      </c>
      <c r="B8272">
        <v>9910864</v>
      </c>
      <c r="C8272" t="s">
        <v>42573</v>
      </c>
      <c r="D8272" t="s">
        <v>42341</v>
      </c>
      <c r="E8272" t="s">
        <v>42727</v>
      </c>
      <c r="F8272">
        <v>1</v>
      </c>
      <c r="G8272" t="s">
        <v>27701</v>
      </c>
      <c r="H8272" t="s">
        <v>27767</v>
      </c>
      <c r="I8272">
        <v>2017</v>
      </c>
      <c r="J8272" t="s">
        <v>1229</v>
      </c>
      <c r="K8272" s="7" t="s">
        <v>42720</v>
      </c>
      <c r="L8272" t="s">
        <v>42720</v>
      </c>
      <c r="M8272" t="s">
        <v>27768</v>
      </c>
      <c r="N8272">
        <v>32</v>
      </c>
      <c r="O8272" s="1">
        <v>45308.763113425928</v>
      </c>
      <c r="P8272" t="s">
        <v>910</v>
      </c>
      <c r="S8272" t="s">
        <v>27769</v>
      </c>
      <c r="T8272">
        <v>28</v>
      </c>
      <c r="U8272">
        <v>2</v>
      </c>
      <c r="V8272">
        <v>405</v>
      </c>
      <c r="W8272">
        <v>426</v>
      </c>
      <c r="X8272">
        <v>1</v>
      </c>
      <c r="Y8272" t="s">
        <v>43</v>
      </c>
      <c r="Z8272">
        <v>0</v>
      </c>
      <c r="AA8272">
        <v>3</v>
      </c>
      <c r="AB8272">
        <v>7</v>
      </c>
    </row>
    <row r="8273" spans="1:28" x14ac:dyDescent="0.25">
      <c r="A8273" t="s">
        <v>695</v>
      </c>
      <c r="B8273">
        <v>9910864</v>
      </c>
      <c r="C8273" t="s">
        <v>42573</v>
      </c>
      <c r="D8273" t="s">
        <v>42341</v>
      </c>
      <c r="E8273" t="s">
        <v>42727</v>
      </c>
      <c r="F8273">
        <v>1</v>
      </c>
      <c r="G8273" t="s">
        <v>27770</v>
      </c>
      <c r="H8273" t="s">
        <v>27771</v>
      </c>
      <c r="I8273">
        <v>2016</v>
      </c>
      <c r="J8273" t="s">
        <v>908</v>
      </c>
      <c r="K8273" s="7" t="s">
        <v>42720</v>
      </c>
      <c r="L8273" t="s">
        <v>42720</v>
      </c>
      <c r="M8273" t="s">
        <v>27772</v>
      </c>
      <c r="N8273">
        <v>33</v>
      </c>
      <c r="O8273" s="1">
        <v>45308.763113425928</v>
      </c>
      <c r="S8273" t="s">
        <v>27773</v>
      </c>
      <c r="X8273">
        <v>1</v>
      </c>
      <c r="Y8273" t="s">
        <v>84</v>
      </c>
      <c r="Z8273">
        <v>0</v>
      </c>
      <c r="AA8273">
        <v>3</v>
      </c>
      <c r="AB8273">
        <v>8</v>
      </c>
    </row>
    <row r="8274" spans="1:28" x14ac:dyDescent="0.25">
      <c r="A8274" t="s">
        <v>695</v>
      </c>
      <c r="B8274">
        <v>9910864</v>
      </c>
      <c r="C8274" t="s">
        <v>42573</v>
      </c>
      <c r="D8274" t="s">
        <v>42341</v>
      </c>
      <c r="E8274" t="s">
        <v>42727</v>
      </c>
      <c r="F8274">
        <v>0</v>
      </c>
      <c r="G8274" t="s">
        <v>13819</v>
      </c>
      <c r="H8274" t="s">
        <v>13820</v>
      </c>
      <c r="I8274">
        <v>2022</v>
      </c>
      <c r="J8274" t="s">
        <v>919</v>
      </c>
      <c r="K8274" s="7" t="s">
        <v>42720</v>
      </c>
      <c r="L8274" t="s">
        <v>42720</v>
      </c>
      <c r="M8274" t="s">
        <v>924</v>
      </c>
      <c r="N8274">
        <v>34</v>
      </c>
      <c r="O8274" s="1">
        <v>45308.763113425928</v>
      </c>
      <c r="S8274" t="s">
        <v>27774</v>
      </c>
      <c r="X8274">
        <v>0</v>
      </c>
      <c r="Y8274" t="s">
        <v>152</v>
      </c>
      <c r="Z8274">
        <v>0</v>
      </c>
      <c r="AA8274">
        <v>4</v>
      </c>
      <c r="AB8274">
        <v>2</v>
      </c>
    </row>
    <row r="8275" spans="1:28" x14ac:dyDescent="0.25">
      <c r="A8275" t="s">
        <v>695</v>
      </c>
      <c r="B8275">
        <v>9910864</v>
      </c>
      <c r="C8275" t="s">
        <v>42573</v>
      </c>
      <c r="D8275" t="s">
        <v>42341</v>
      </c>
      <c r="E8275" t="s">
        <v>42727</v>
      </c>
      <c r="F8275">
        <v>0</v>
      </c>
      <c r="G8275" t="s">
        <v>8183</v>
      </c>
      <c r="H8275" t="s">
        <v>8184</v>
      </c>
      <c r="I8275">
        <v>2022</v>
      </c>
      <c r="J8275" t="s">
        <v>919</v>
      </c>
      <c r="K8275" s="7" t="s">
        <v>42720</v>
      </c>
      <c r="L8275" t="s">
        <v>42720</v>
      </c>
      <c r="M8275" t="s">
        <v>924</v>
      </c>
      <c r="N8275">
        <v>35</v>
      </c>
      <c r="O8275" s="1">
        <v>45308.763113425928</v>
      </c>
      <c r="S8275" t="s">
        <v>27775</v>
      </c>
      <c r="X8275">
        <v>0</v>
      </c>
      <c r="Y8275" t="s">
        <v>152</v>
      </c>
      <c r="Z8275">
        <v>0</v>
      </c>
      <c r="AA8275">
        <v>4</v>
      </c>
      <c r="AB8275">
        <v>2</v>
      </c>
    </row>
    <row r="8276" spans="1:28" x14ac:dyDescent="0.25">
      <c r="A8276" t="s">
        <v>695</v>
      </c>
      <c r="B8276">
        <v>9910864</v>
      </c>
      <c r="C8276" t="s">
        <v>42573</v>
      </c>
      <c r="D8276" t="s">
        <v>42341</v>
      </c>
      <c r="E8276" t="s">
        <v>42727</v>
      </c>
      <c r="F8276">
        <v>0</v>
      </c>
      <c r="G8276" t="s">
        <v>13814</v>
      </c>
      <c r="H8276" t="s">
        <v>13815</v>
      </c>
      <c r="I8276">
        <v>2022</v>
      </c>
      <c r="J8276" t="s">
        <v>919</v>
      </c>
      <c r="K8276" s="7" t="s">
        <v>42720</v>
      </c>
      <c r="L8276" t="s">
        <v>42720</v>
      </c>
      <c r="M8276" t="s">
        <v>924</v>
      </c>
      <c r="N8276">
        <v>36</v>
      </c>
      <c r="O8276" s="1">
        <v>45308.763113425928</v>
      </c>
      <c r="S8276" t="s">
        <v>27776</v>
      </c>
      <c r="X8276">
        <v>0</v>
      </c>
      <c r="Y8276" t="s">
        <v>152</v>
      </c>
      <c r="Z8276">
        <v>0</v>
      </c>
      <c r="AA8276">
        <v>3</v>
      </c>
      <c r="AB8276">
        <v>2</v>
      </c>
    </row>
    <row r="8277" spans="1:28" x14ac:dyDescent="0.25">
      <c r="A8277" t="s">
        <v>695</v>
      </c>
      <c r="B8277">
        <v>9910864</v>
      </c>
      <c r="C8277" t="s">
        <v>42573</v>
      </c>
      <c r="D8277" t="s">
        <v>42341</v>
      </c>
      <c r="E8277" t="s">
        <v>42727</v>
      </c>
      <c r="F8277">
        <v>0</v>
      </c>
      <c r="G8277" t="s">
        <v>27777</v>
      </c>
      <c r="H8277" t="s">
        <v>27778</v>
      </c>
      <c r="I8277">
        <v>2021</v>
      </c>
      <c r="J8277" t="s">
        <v>27779</v>
      </c>
      <c r="K8277" s="7" t="s">
        <v>42720</v>
      </c>
      <c r="L8277" t="s">
        <v>42720</v>
      </c>
      <c r="M8277" t="s">
        <v>924</v>
      </c>
      <c r="N8277">
        <v>37</v>
      </c>
      <c r="O8277" s="1">
        <v>45308.763113425928</v>
      </c>
      <c r="P8277" t="s">
        <v>910</v>
      </c>
      <c r="S8277" t="s">
        <v>27780</v>
      </c>
      <c r="X8277">
        <v>0</v>
      </c>
      <c r="Y8277" t="s">
        <v>152</v>
      </c>
      <c r="Z8277">
        <v>0</v>
      </c>
      <c r="AA8277">
        <v>5</v>
      </c>
      <c r="AB8277">
        <v>3</v>
      </c>
    </row>
    <row r="8278" spans="1:28" x14ac:dyDescent="0.25">
      <c r="A8278" t="s">
        <v>695</v>
      </c>
      <c r="B8278">
        <v>9910864</v>
      </c>
      <c r="C8278" t="s">
        <v>42573</v>
      </c>
      <c r="D8278" t="s">
        <v>42341</v>
      </c>
      <c r="E8278" t="s">
        <v>42727</v>
      </c>
      <c r="F8278">
        <v>0</v>
      </c>
      <c r="G8278" t="s">
        <v>27781</v>
      </c>
      <c r="H8278" t="s">
        <v>27782</v>
      </c>
      <c r="I8278">
        <v>2021</v>
      </c>
      <c r="J8278" t="s">
        <v>6305</v>
      </c>
      <c r="K8278" s="7" t="s">
        <v>42720</v>
      </c>
      <c r="L8278" t="s">
        <v>42720</v>
      </c>
      <c r="M8278" t="s">
        <v>924</v>
      </c>
      <c r="N8278">
        <v>38</v>
      </c>
      <c r="O8278" s="1">
        <v>45308.763113425928</v>
      </c>
      <c r="P8278" t="s">
        <v>910</v>
      </c>
      <c r="S8278" t="s">
        <v>27783</v>
      </c>
      <c r="T8278">
        <v>23</v>
      </c>
      <c r="U8278">
        <v>2</v>
      </c>
      <c r="V8278">
        <v>85</v>
      </c>
      <c r="W8278">
        <v>92</v>
      </c>
      <c r="X8278">
        <v>0</v>
      </c>
      <c r="Y8278" t="s">
        <v>152</v>
      </c>
      <c r="Z8278">
        <v>0</v>
      </c>
      <c r="AA8278">
        <v>4</v>
      </c>
      <c r="AB8278">
        <v>3</v>
      </c>
    </row>
    <row r="8279" spans="1:28" x14ac:dyDescent="0.25">
      <c r="A8279" t="s">
        <v>695</v>
      </c>
      <c r="B8279">
        <v>9910864</v>
      </c>
      <c r="C8279" t="s">
        <v>42573</v>
      </c>
      <c r="D8279" t="s">
        <v>42341</v>
      </c>
      <c r="E8279" t="s">
        <v>42727</v>
      </c>
      <c r="F8279">
        <v>0</v>
      </c>
      <c r="G8279" t="s">
        <v>13839</v>
      </c>
      <c r="H8279" t="s">
        <v>13840</v>
      </c>
      <c r="I8279">
        <v>2021</v>
      </c>
      <c r="J8279" t="s">
        <v>928</v>
      </c>
      <c r="K8279" s="7" t="s">
        <v>42720</v>
      </c>
      <c r="L8279" t="s">
        <v>42720</v>
      </c>
      <c r="M8279" t="s">
        <v>924</v>
      </c>
      <c r="N8279">
        <v>39</v>
      </c>
      <c r="O8279" s="1">
        <v>45308.763113425928</v>
      </c>
      <c r="P8279" t="s">
        <v>910</v>
      </c>
      <c r="S8279" t="s">
        <v>27784</v>
      </c>
      <c r="T8279">
        <v>44</v>
      </c>
      <c r="X8279">
        <v>0</v>
      </c>
      <c r="Y8279" t="s">
        <v>152</v>
      </c>
      <c r="Z8279">
        <v>0</v>
      </c>
      <c r="AA8279">
        <v>4</v>
      </c>
      <c r="AB8279">
        <v>3</v>
      </c>
    </row>
    <row r="8280" spans="1:28" x14ac:dyDescent="0.25">
      <c r="A8280" t="s">
        <v>695</v>
      </c>
      <c r="B8280">
        <v>9910864</v>
      </c>
      <c r="C8280" t="s">
        <v>42573</v>
      </c>
      <c r="D8280" t="s">
        <v>42341</v>
      </c>
      <c r="E8280" t="s">
        <v>42727</v>
      </c>
      <c r="F8280">
        <v>0</v>
      </c>
      <c r="G8280" t="s">
        <v>13617</v>
      </c>
      <c r="H8280" t="s">
        <v>13842</v>
      </c>
      <c r="I8280">
        <v>2021</v>
      </c>
      <c r="J8280" t="s">
        <v>13843</v>
      </c>
      <c r="K8280" s="7" t="s">
        <v>42720</v>
      </c>
      <c r="L8280" t="s">
        <v>42720</v>
      </c>
      <c r="M8280" t="s">
        <v>924</v>
      </c>
      <c r="N8280">
        <v>40</v>
      </c>
      <c r="O8280" s="1">
        <v>45308.763113425928</v>
      </c>
      <c r="S8280" t="s">
        <v>27785</v>
      </c>
      <c r="X8280">
        <v>0</v>
      </c>
      <c r="Y8280" t="s">
        <v>152</v>
      </c>
      <c r="Z8280">
        <v>0</v>
      </c>
      <c r="AA8280">
        <v>4</v>
      </c>
      <c r="AB8280">
        <v>3</v>
      </c>
    </row>
    <row r="8281" spans="1:28" x14ac:dyDescent="0.25">
      <c r="A8281" t="s">
        <v>695</v>
      </c>
      <c r="B8281">
        <v>9910864</v>
      </c>
      <c r="C8281" t="s">
        <v>42573</v>
      </c>
      <c r="D8281" t="s">
        <v>42341</v>
      </c>
      <c r="E8281" t="s">
        <v>42727</v>
      </c>
      <c r="F8281">
        <v>0</v>
      </c>
      <c r="G8281" t="s">
        <v>13851</v>
      </c>
      <c r="H8281" t="s">
        <v>13597</v>
      </c>
      <c r="I8281">
        <v>2020</v>
      </c>
      <c r="J8281" t="s">
        <v>3927</v>
      </c>
      <c r="K8281" s="7" t="s">
        <v>42720</v>
      </c>
      <c r="L8281" t="s">
        <v>42720</v>
      </c>
      <c r="M8281" t="s">
        <v>924</v>
      </c>
      <c r="N8281">
        <v>41</v>
      </c>
      <c r="O8281" s="1">
        <v>45308.763113425928</v>
      </c>
      <c r="P8281" t="s">
        <v>910</v>
      </c>
      <c r="S8281" t="s">
        <v>27786</v>
      </c>
      <c r="T8281">
        <v>15</v>
      </c>
      <c r="U8281">
        <v>2</v>
      </c>
      <c r="V8281">
        <v>8</v>
      </c>
      <c r="W8281">
        <v>22</v>
      </c>
      <c r="X8281">
        <v>0</v>
      </c>
      <c r="Y8281" t="s">
        <v>152</v>
      </c>
      <c r="Z8281">
        <v>0</v>
      </c>
      <c r="AA8281">
        <v>2</v>
      </c>
      <c r="AB8281">
        <v>4</v>
      </c>
    </row>
    <row r="8282" spans="1:28" x14ac:dyDescent="0.25">
      <c r="A8282" t="s">
        <v>695</v>
      </c>
      <c r="B8282">
        <v>9910864</v>
      </c>
      <c r="C8282" t="s">
        <v>42573</v>
      </c>
      <c r="D8282" t="s">
        <v>42341</v>
      </c>
      <c r="E8282" t="s">
        <v>42727</v>
      </c>
      <c r="F8282">
        <v>0</v>
      </c>
      <c r="G8282" t="s">
        <v>13851</v>
      </c>
      <c r="H8282" t="s">
        <v>13852</v>
      </c>
      <c r="I8282">
        <v>2020</v>
      </c>
      <c r="J8282" t="s">
        <v>3927</v>
      </c>
      <c r="K8282" s="7" t="s">
        <v>42720</v>
      </c>
      <c r="L8282" t="s">
        <v>42720</v>
      </c>
      <c r="M8282" t="s">
        <v>924</v>
      </c>
      <c r="N8282">
        <v>42</v>
      </c>
      <c r="O8282" s="1">
        <v>45308.763113425928</v>
      </c>
      <c r="P8282" t="s">
        <v>910</v>
      </c>
      <c r="S8282" t="s">
        <v>27787</v>
      </c>
      <c r="T8282">
        <v>15</v>
      </c>
      <c r="U8282">
        <v>2</v>
      </c>
      <c r="V8282">
        <v>8</v>
      </c>
      <c r="W8282">
        <v>22</v>
      </c>
      <c r="X8282">
        <v>0</v>
      </c>
      <c r="Y8282" t="s">
        <v>152</v>
      </c>
      <c r="Z8282">
        <v>0</v>
      </c>
      <c r="AA8282">
        <v>2</v>
      </c>
      <c r="AB8282">
        <v>4</v>
      </c>
    </row>
    <row r="8283" spans="1:28" x14ac:dyDescent="0.25">
      <c r="A8283" t="s">
        <v>695</v>
      </c>
      <c r="B8283">
        <v>9910864</v>
      </c>
      <c r="C8283" t="s">
        <v>42573</v>
      </c>
      <c r="D8283" t="s">
        <v>42341</v>
      </c>
      <c r="E8283" t="s">
        <v>42727</v>
      </c>
      <c r="F8283">
        <v>0</v>
      </c>
      <c r="G8283" t="s">
        <v>13854</v>
      </c>
      <c r="H8283" t="s">
        <v>13855</v>
      </c>
      <c r="I8283">
        <v>2020</v>
      </c>
      <c r="J8283" t="s">
        <v>928</v>
      </c>
      <c r="K8283" s="7" t="s">
        <v>42720</v>
      </c>
      <c r="L8283" t="s">
        <v>42720</v>
      </c>
      <c r="M8283" t="s">
        <v>924</v>
      </c>
      <c r="N8283">
        <v>43</v>
      </c>
      <c r="O8283" s="1">
        <v>45308.763113425928</v>
      </c>
      <c r="P8283" t="s">
        <v>910</v>
      </c>
      <c r="S8283" t="s">
        <v>27788</v>
      </c>
      <c r="T8283">
        <v>43</v>
      </c>
      <c r="U8283">
        <v>2</v>
      </c>
      <c r="V8283">
        <v>150</v>
      </c>
      <c r="W8283">
        <v>158</v>
      </c>
      <c r="X8283">
        <v>0</v>
      </c>
      <c r="Y8283" t="s">
        <v>152</v>
      </c>
      <c r="Z8283">
        <v>0</v>
      </c>
      <c r="AA8283">
        <v>4</v>
      </c>
      <c r="AB8283">
        <v>4</v>
      </c>
    </row>
    <row r="8284" spans="1:28" x14ac:dyDescent="0.25">
      <c r="A8284" t="s">
        <v>695</v>
      </c>
      <c r="B8284">
        <v>9910864</v>
      </c>
      <c r="C8284" t="s">
        <v>42573</v>
      </c>
      <c r="D8284" t="s">
        <v>42341</v>
      </c>
      <c r="E8284" t="s">
        <v>42727</v>
      </c>
      <c r="F8284">
        <v>0</v>
      </c>
      <c r="G8284" t="s">
        <v>13498</v>
      </c>
      <c r="H8284" t="s">
        <v>13857</v>
      </c>
      <c r="I8284">
        <v>2020</v>
      </c>
      <c r="J8284" t="s">
        <v>928</v>
      </c>
      <c r="K8284" s="7" t="s">
        <v>42720</v>
      </c>
      <c r="L8284" t="s">
        <v>42720</v>
      </c>
      <c r="M8284" t="s">
        <v>924</v>
      </c>
      <c r="N8284">
        <v>44</v>
      </c>
      <c r="O8284" s="1">
        <v>45308.763113425928</v>
      </c>
      <c r="P8284" t="s">
        <v>910</v>
      </c>
      <c r="S8284" t="s">
        <v>27789</v>
      </c>
      <c r="T8284">
        <v>43</v>
      </c>
      <c r="U8284">
        <v>2</v>
      </c>
      <c r="V8284">
        <v>140</v>
      </c>
      <c r="W8284">
        <v>147</v>
      </c>
      <c r="X8284">
        <v>0</v>
      </c>
      <c r="Y8284" t="s">
        <v>152</v>
      </c>
      <c r="Z8284">
        <v>0</v>
      </c>
      <c r="AA8284">
        <v>4</v>
      </c>
      <c r="AB8284">
        <v>4</v>
      </c>
    </row>
    <row r="8285" spans="1:28" x14ac:dyDescent="0.25">
      <c r="A8285" t="s">
        <v>695</v>
      </c>
      <c r="B8285">
        <v>9910864</v>
      </c>
      <c r="C8285" t="s">
        <v>42573</v>
      </c>
      <c r="D8285" t="s">
        <v>42341</v>
      </c>
      <c r="E8285" t="s">
        <v>42727</v>
      </c>
      <c r="F8285">
        <v>0</v>
      </c>
      <c r="G8285" t="s">
        <v>27790</v>
      </c>
      <c r="H8285" t="s">
        <v>13857</v>
      </c>
      <c r="I8285">
        <v>2020</v>
      </c>
      <c r="J8285" t="s">
        <v>928</v>
      </c>
      <c r="K8285" s="7" t="s">
        <v>42720</v>
      </c>
      <c r="L8285" t="s">
        <v>42720</v>
      </c>
      <c r="M8285" t="s">
        <v>924</v>
      </c>
      <c r="N8285">
        <v>45</v>
      </c>
      <c r="O8285" s="1">
        <v>45308.763113425928</v>
      </c>
      <c r="P8285" t="s">
        <v>910</v>
      </c>
      <c r="S8285" t="s">
        <v>27791</v>
      </c>
      <c r="T8285">
        <v>43</v>
      </c>
      <c r="U8285">
        <v>3</v>
      </c>
      <c r="V8285">
        <v>239</v>
      </c>
      <c r="W8285">
        <v>246</v>
      </c>
      <c r="X8285">
        <v>0</v>
      </c>
      <c r="Y8285" t="s">
        <v>152</v>
      </c>
      <c r="Z8285">
        <v>0</v>
      </c>
      <c r="AA8285">
        <v>2</v>
      </c>
      <c r="AB8285">
        <v>4</v>
      </c>
    </row>
    <row r="8286" spans="1:28" x14ac:dyDescent="0.25">
      <c r="A8286" t="s">
        <v>695</v>
      </c>
      <c r="B8286">
        <v>9910864</v>
      </c>
      <c r="C8286" t="s">
        <v>42573</v>
      </c>
      <c r="D8286" t="s">
        <v>42341</v>
      </c>
      <c r="E8286" t="s">
        <v>42727</v>
      </c>
      <c r="F8286">
        <v>0</v>
      </c>
      <c r="G8286" t="s">
        <v>27792</v>
      </c>
      <c r="H8286" t="s">
        <v>13867</v>
      </c>
      <c r="I8286">
        <v>2020</v>
      </c>
      <c r="J8286" t="s">
        <v>928</v>
      </c>
      <c r="K8286" s="7" t="s">
        <v>42720</v>
      </c>
      <c r="L8286" t="s">
        <v>42720</v>
      </c>
      <c r="M8286" t="s">
        <v>924</v>
      </c>
      <c r="N8286">
        <v>46</v>
      </c>
      <c r="O8286" s="1">
        <v>45308.763113425928</v>
      </c>
      <c r="P8286" t="s">
        <v>910</v>
      </c>
      <c r="S8286" t="s">
        <v>27793</v>
      </c>
      <c r="T8286">
        <v>43</v>
      </c>
      <c r="U8286">
        <v>3</v>
      </c>
      <c r="V8286">
        <v>193</v>
      </c>
      <c r="W8286">
        <v>201</v>
      </c>
      <c r="X8286">
        <v>0</v>
      </c>
      <c r="Y8286" t="s">
        <v>152</v>
      </c>
      <c r="Z8286">
        <v>0</v>
      </c>
      <c r="AA8286">
        <v>2</v>
      </c>
      <c r="AB8286">
        <v>4</v>
      </c>
    </row>
    <row r="8287" spans="1:28" x14ac:dyDescent="0.25">
      <c r="A8287" t="s">
        <v>695</v>
      </c>
      <c r="B8287">
        <v>9910864</v>
      </c>
      <c r="C8287" t="s">
        <v>42573</v>
      </c>
      <c r="D8287" t="s">
        <v>42341</v>
      </c>
      <c r="E8287" t="s">
        <v>42727</v>
      </c>
      <c r="F8287">
        <v>0</v>
      </c>
      <c r="G8287" t="s">
        <v>13498</v>
      </c>
      <c r="H8287" t="s">
        <v>13867</v>
      </c>
      <c r="I8287">
        <v>2020</v>
      </c>
      <c r="J8287" t="s">
        <v>928</v>
      </c>
      <c r="K8287" s="7" t="s">
        <v>42720</v>
      </c>
      <c r="L8287" t="s">
        <v>42720</v>
      </c>
      <c r="M8287" t="s">
        <v>924</v>
      </c>
      <c r="N8287">
        <v>47</v>
      </c>
      <c r="O8287" s="1">
        <v>45308.763113425928</v>
      </c>
      <c r="P8287" t="s">
        <v>910</v>
      </c>
      <c r="S8287" t="s">
        <v>27794</v>
      </c>
      <c r="T8287">
        <v>43</v>
      </c>
      <c r="U8287">
        <v>2</v>
      </c>
      <c r="V8287">
        <v>150</v>
      </c>
      <c r="W8287">
        <v>158</v>
      </c>
      <c r="X8287">
        <v>0</v>
      </c>
      <c r="Y8287" t="s">
        <v>152</v>
      </c>
      <c r="Z8287">
        <v>0</v>
      </c>
      <c r="AA8287">
        <v>4</v>
      </c>
      <c r="AB8287">
        <v>4</v>
      </c>
    </row>
    <row r="8288" spans="1:28" x14ac:dyDescent="0.25">
      <c r="A8288" t="s">
        <v>695</v>
      </c>
      <c r="B8288">
        <v>9910864</v>
      </c>
      <c r="C8288" t="s">
        <v>42573</v>
      </c>
      <c r="D8288" t="s">
        <v>42341</v>
      </c>
      <c r="E8288" t="s">
        <v>42727</v>
      </c>
      <c r="F8288">
        <v>0</v>
      </c>
      <c r="G8288" t="s">
        <v>27795</v>
      </c>
      <c r="H8288" t="s">
        <v>27796</v>
      </c>
      <c r="I8288">
        <v>2019</v>
      </c>
      <c r="J8288" t="s">
        <v>27723</v>
      </c>
      <c r="K8288" s="7" t="s">
        <v>42720</v>
      </c>
      <c r="L8288" t="s">
        <v>42720</v>
      </c>
      <c r="M8288" t="s">
        <v>924</v>
      </c>
      <c r="N8288">
        <v>48</v>
      </c>
      <c r="O8288" s="1">
        <v>45308.763113425928</v>
      </c>
      <c r="P8288" t="s">
        <v>910</v>
      </c>
      <c r="S8288" t="s">
        <v>27797</v>
      </c>
      <c r="T8288">
        <v>29</v>
      </c>
      <c r="U8288">
        <v>3</v>
      </c>
      <c r="V8288">
        <v>13</v>
      </c>
      <c r="W8288">
        <v>13</v>
      </c>
      <c r="X8288">
        <v>0</v>
      </c>
      <c r="Y8288" t="s">
        <v>152</v>
      </c>
      <c r="Z8288">
        <v>0</v>
      </c>
      <c r="AA8288">
        <v>3</v>
      </c>
      <c r="AB8288">
        <v>5</v>
      </c>
    </row>
    <row r="8289" spans="1:28" x14ac:dyDescent="0.25">
      <c r="A8289" t="s">
        <v>695</v>
      </c>
      <c r="B8289">
        <v>9910864</v>
      </c>
      <c r="C8289" t="s">
        <v>42573</v>
      </c>
      <c r="D8289" t="s">
        <v>42341</v>
      </c>
      <c r="E8289" t="s">
        <v>42727</v>
      </c>
      <c r="F8289">
        <v>0</v>
      </c>
      <c r="G8289" t="s">
        <v>13869</v>
      </c>
      <c r="H8289" t="s">
        <v>13870</v>
      </c>
      <c r="I8289">
        <v>2019</v>
      </c>
      <c r="J8289" t="s">
        <v>13056</v>
      </c>
      <c r="K8289" s="7" t="s">
        <v>42720</v>
      </c>
      <c r="L8289" t="s">
        <v>42720</v>
      </c>
      <c r="M8289" t="s">
        <v>924</v>
      </c>
      <c r="N8289">
        <v>49</v>
      </c>
      <c r="O8289" s="1">
        <v>45308.763113425928</v>
      </c>
      <c r="P8289" t="s">
        <v>910</v>
      </c>
      <c r="S8289" t="s">
        <v>27798</v>
      </c>
      <c r="T8289">
        <v>29</v>
      </c>
      <c r="U8289">
        <v>3</v>
      </c>
      <c r="X8289">
        <v>0</v>
      </c>
      <c r="Y8289" t="s">
        <v>152</v>
      </c>
      <c r="Z8289">
        <v>0</v>
      </c>
      <c r="AA8289">
        <v>4</v>
      </c>
      <c r="AB8289">
        <v>5</v>
      </c>
    </row>
    <row r="8290" spans="1:28" x14ac:dyDescent="0.25">
      <c r="A8290" t="s">
        <v>695</v>
      </c>
      <c r="B8290">
        <v>9910864</v>
      </c>
      <c r="C8290" t="s">
        <v>42573</v>
      </c>
      <c r="D8290" t="s">
        <v>42341</v>
      </c>
      <c r="E8290" t="s">
        <v>42727</v>
      </c>
      <c r="F8290">
        <v>0</v>
      </c>
      <c r="G8290" t="s">
        <v>13872</v>
      </c>
      <c r="H8290" t="s">
        <v>13873</v>
      </c>
      <c r="I8290">
        <v>2019</v>
      </c>
      <c r="J8290" t="s">
        <v>13874</v>
      </c>
      <c r="K8290" s="7" t="s">
        <v>42720</v>
      </c>
      <c r="L8290" t="s">
        <v>42720</v>
      </c>
      <c r="M8290" t="s">
        <v>924</v>
      </c>
      <c r="N8290">
        <v>50</v>
      </c>
      <c r="O8290" s="1">
        <v>45308.763113425928</v>
      </c>
      <c r="P8290" t="s">
        <v>910</v>
      </c>
      <c r="S8290" t="s">
        <v>27799</v>
      </c>
      <c r="T8290">
        <v>29</v>
      </c>
      <c r="U8290">
        <v>3</v>
      </c>
      <c r="V8290">
        <v>165</v>
      </c>
      <c r="W8290">
        <v>177</v>
      </c>
      <c r="X8290">
        <v>0</v>
      </c>
      <c r="Y8290" t="s">
        <v>152</v>
      </c>
      <c r="Z8290">
        <v>0</v>
      </c>
      <c r="AA8290">
        <v>4</v>
      </c>
      <c r="AB8290">
        <v>5</v>
      </c>
    </row>
    <row r="8291" spans="1:28" x14ac:dyDescent="0.25">
      <c r="A8291" t="s">
        <v>695</v>
      </c>
      <c r="B8291">
        <v>9910864</v>
      </c>
      <c r="C8291" t="s">
        <v>42573</v>
      </c>
      <c r="D8291" t="s">
        <v>42341</v>
      </c>
      <c r="E8291" t="s">
        <v>42727</v>
      </c>
      <c r="F8291">
        <v>0</v>
      </c>
      <c r="G8291" t="s">
        <v>13876</v>
      </c>
      <c r="H8291" t="s">
        <v>13877</v>
      </c>
      <c r="I8291">
        <v>2019</v>
      </c>
      <c r="J8291" t="s">
        <v>928</v>
      </c>
      <c r="K8291" s="7" t="s">
        <v>42720</v>
      </c>
      <c r="L8291" t="s">
        <v>42720</v>
      </c>
      <c r="M8291" t="s">
        <v>924</v>
      </c>
      <c r="N8291">
        <v>51</v>
      </c>
      <c r="O8291" s="1">
        <v>45308.763113425928</v>
      </c>
      <c r="P8291" t="s">
        <v>910</v>
      </c>
      <c r="S8291" t="s">
        <v>27800</v>
      </c>
      <c r="T8291">
        <v>42</v>
      </c>
      <c r="U8291">
        <v>2</v>
      </c>
      <c r="V8291">
        <v>133</v>
      </c>
      <c r="W8291">
        <v>142</v>
      </c>
      <c r="X8291">
        <v>0</v>
      </c>
      <c r="Y8291" t="s">
        <v>152</v>
      </c>
      <c r="Z8291">
        <v>0</v>
      </c>
      <c r="AA8291">
        <v>4</v>
      </c>
      <c r="AB8291">
        <v>5</v>
      </c>
    </row>
    <row r="8292" spans="1:28" x14ac:dyDescent="0.25">
      <c r="A8292" t="s">
        <v>695</v>
      </c>
      <c r="B8292">
        <v>9910864</v>
      </c>
      <c r="C8292" t="s">
        <v>42573</v>
      </c>
      <c r="D8292" t="s">
        <v>42341</v>
      </c>
      <c r="E8292" t="s">
        <v>42727</v>
      </c>
      <c r="F8292">
        <v>0</v>
      </c>
      <c r="G8292" t="s">
        <v>27801</v>
      </c>
      <c r="H8292" t="s">
        <v>27802</v>
      </c>
      <c r="I8292">
        <v>2019</v>
      </c>
      <c r="J8292" t="s">
        <v>13056</v>
      </c>
      <c r="K8292" s="7" t="s">
        <v>42720</v>
      </c>
      <c r="L8292" t="s">
        <v>42720</v>
      </c>
      <c r="M8292" t="s">
        <v>924</v>
      </c>
      <c r="N8292">
        <v>52</v>
      </c>
      <c r="O8292" s="1">
        <v>45308.763113425928</v>
      </c>
      <c r="P8292" t="s">
        <v>910</v>
      </c>
      <c r="S8292" t="s">
        <v>27803</v>
      </c>
      <c r="T8292">
        <v>29</v>
      </c>
      <c r="U8292">
        <v>2</v>
      </c>
      <c r="X8292">
        <v>0</v>
      </c>
      <c r="Y8292" t="s">
        <v>152</v>
      </c>
      <c r="Z8292">
        <v>0</v>
      </c>
      <c r="AA8292">
        <v>3</v>
      </c>
      <c r="AB8292">
        <v>5</v>
      </c>
    </row>
    <row r="8293" spans="1:28" x14ac:dyDescent="0.25">
      <c r="A8293" t="s">
        <v>695</v>
      </c>
      <c r="B8293">
        <v>9910864</v>
      </c>
      <c r="C8293" t="s">
        <v>42573</v>
      </c>
      <c r="D8293" t="s">
        <v>42341</v>
      </c>
      <c r="E8293" t="s">
        <v>42727</v>
      </c>
      <c r="F8293">
        <v>0</v>
      </c>
      <c r="G8293" t="s">
        <v>27801</v>
      </c>
      <c r="H8293" t="s">
        <v>27804</v>
      </c>
      <c r="I8293">
        <v>2019</v>
      </c>
      <c r="J8293" t="s">
        <v>13056</v>
      </c>
      <c r="K8293" s="7" t="s">
        <v>42720</v>
      </c>
      <c r="L8293" t="s">
        <v>42720</v>
      </c>
      <c r="M8293" t="s">
        <v>924</v>
      </c>
      <c r="N8293">
        <v>53</v>
      </c>
      <c r="O8293" s="1">
        <v>45308.763113425928</v>
      </c>
      <c r="P8293" t="s">
        <v>910</v>
      </c>
      <c r="S8293" t="s">
        <v>27805</v>
      </c>
      <c r="T8293">
        <v>29</v>
      </c>
      <c r="U8293">
        <v>1</v>
      </c>
      <c r="X8293">
        <v>0</v>
      </c>
      <c r="Y8293" t="s">
        <v>152</v>
      </c>
      <c r="Z8293">
        <v>0</v>
      </c>
      <c r="AA8293">
        <v>3</v>
      </c>
      <c r="AB8293">
        <v>5</v>
      </c>
    </row>
    <row r="8294" spans="1:28" x14ac:dyDescent="0.25">
      <c r="A8294" t="s">
        <v>695</v>
      </c>
      <c r="B8294">
        <v>9910864</v>
      </c>
      <c r="C8294" t="s">
        <v>42573</v>
      </c>
      <c r="D8294" t="s">
        <v>42341</v>
      </c>
      <c r="E8294" t="s">
        <v>42727</v>
      </c>
      <c r="F8294">
        <v>0</v>
      </c>
      <c r="G8294" t="s">
        <v>27806</v>
      </c>
      <c r="H8294" t="s">
        <v>27807</v>
      </c>
      <c r="I8294">
        <v>2017</v>
      </c>
      <c r="J8294" t="s">
        <v>27808</v>
      </c>
      <c r="K8294" s="7" t="s">
        <v>42720</v>
      </c>
      <c r="L8294" t="s">
        <v>42720</v>
      </c>
      <c r="M8294" t="s">
        <v>924</v>
      </c>
      <c r="N8294">
        <v>54</v>
      </c>
      <c r="O8294" s="1">
        <v>45308.763113425928</v>
      </c>
      <c r="P8294" t="s">
        <v>910</v>
      </c>
      <c r="S8294" t="s">
        <v>27809</v>
      </c>
      <c r="T8294">
        <v>1</v>
      </c>
      <c r="V8294">
        <v>292</v>
      </c>
      <c r="W8294">
        <v>292</v>
      </c>
      <c r="X8294">
        <v>0</v>
      </c>
      <c r="Y8294" t="s">
        <v>152</v>
      </c>
      <c r="Z8294">
        <v>0</v>
      </c>
      <c r="AA8294">
        <v>2</v>
      </c>
      <c r="AB8294">
        <v>7</v>
      </c>
    </row>
    <row r="8295" spans="1:28" x14ac:dyDescent="0.25">
      <c r="A8295" t="s">
        <v>695</v>
      </c>
      <c r="B8295">
        <v>9910864</v>
      </c>
      <c r="C8295" t="s">
        <v>42573</v>
      </c>
      <c r="D8295" t="s">
        <v>42341</v>
      </c>
      <c r="E8295" t="s">
        <v>42727</v>
      </c>
      <c r="F8295">
        <v>0</v>
      </c>
      <c r="G8295" t="s">
        <v>27810</v>
      </c>
      <c r="H8295" t="s">
        <v>27811</v>
      </c>
      <c r="I8295">
        <v>2016</v>
      </c>
      <c r="J8295" t="s">
        <v>908</v>
      </c>
      <c r="K8295" s="7" t="s">
        <v>42720</v>
      </c>
      <c r="L8295" t="s">
        <v>42720</v>
      </c>
      <c r="M8295" t="s">
        <v>924</v>
      </c>
      <c r="N8295">
        <v>55</v>
      </c>
      <c r="O8295" s="1">
        <v>45308.763113425928</v>
      </c>
      <c r="P8295" t="s">
        <v>910</v>
      </c>
      <c r="S8295" t="s">
        <v>27812</v>
      </c>
      <c r="T8295">
        <v>28</v>
      </c>
      <c r="U8295">
        <v>5</v>
      </c>
      <c r="X8295">
        <v>0</v>
      </c>
      <c r="Y8295" t="s">
        <v>152</v>
      </c>
      <c r="Z8295">
        <v>0</v>
      </c>
      <c r="AA8295">
        <v>3</v>
      </c>
      <c r="AB8295">
        <v>8</v>
      </c>
    </row>
    <row r="8296" spans="1:28" x14ac:dyDescent="0.25">
      <c r="A8296" t="s">
        <v>695</v>
      </c>
      <c r="B8296">
        <v>9910864</v>
      </c>
      <c r="C8296" t="s">
        <v>42573</v>
      </c>
      <c r="D8296" t="s">
        <v>42341</v>
      </c>
      <c r="E8296" t="s">
        <v>42727</v>
      </c>
      <c r="F8296">
        <v>0</v>
      </c>
      <c r="G8296" t="s">
        <v>13588</v>
      </c>
      <c r="H8296" t="s">
        <v>13962</v>
      </c>
      <c r="K8296" s="7" t="s">
        <v>42720</v>
      </c>
      <c r="L8296" t="s">
        <v>42720</v>
      </c>
      <c r="M8296" t="s">
        <v>924</v>
      </c>
      <c r="N8296">
        <v>56</v>
      </c>
      <c r="O8296" s="1">
        <v>45308.763113425928</v>
      </c>
      <c r="S8296" t="s">
        <v>27813</v>
      </c>
      <c r="X8296">
        <v>0</v>
      </c>
      <c r="Y8296" t="s">
        <v>152</v>
      </c>
      <c r="Z8296">
        <v>0</v>
      </c>
      <c r="AA8296">
        <v>3</v>
      </c>
    </row>
    <row r="8297" spans="1:28" x14ac:dyDescent="0.25">
      <c r="A8297" t="s">
        <v>695</v>
      </c>
      <c r="B8297">
        <v>9910864</v>
      </c>
      <c r="C8297" t="s">
        <v>42573</v>
      </c>
      <c r="D8297" t="s">
        <v>42341</v>
      </c>
      <c r="E8297" t="s">
        <v>42727</v>
      </c>
      <c r="F8297">
        <v>0</v>
      </c>
      <c r="G8297" t="s">
        <v>13979</v>
      </c>
      <c r="H8297" t="s">
        <v>13980</v>
      </c>
      <c r="J8297" t="s">
        <v>1587</v>
      </c>
      <c r="K8297" s="7" t="s">
        <v>42720</v>
      </c>
      <c r="L8297" t="s">
        <v>42720</v>
      </c>
      <c r="M8297" t="s">
        <v>924</v>
      </c>
      <c r="N8297">
        <v>57</v>
      </c>
      <c r="O8297" s="1">
        <v>45308.763113425928</v>
      </c>
      <c r="S8297" t="s">
        <v>27814</v>
      </c>
      <c r="X8297">
        <v>0</v>
      </c>
      <c r="Y8297" t="s">
        <v>152</v>
      </c>
      <c r="Z8297">
        <v>0</v>
      </c>
      <c r="AA8297">
        <v>4</v>
      </c>
    </row>
    <row r="8298" spans="1:28" x14ac:dyDescent="0.25">
      <c r="A8298" t="s">
        <v>695</v>
      </c>
      <c r="B8298">
        <v>9910864</v>
      </c>
      <c r="C8298" t="s">
        <v>42573</v>
      </c>
      <c r="D8298" t="s">
        <v>42341</v>
      </c>
      <c r="E8298" t="s">
        <v>42727</v>
      </c>
      <c r="F8298">
        <v>0</v>
      </c>
      <c r="G8298" t="s">
        <v>13982</v>
      </c>
      <c r="H8298" t="s">
        <v>13983</v>
      </c>
      <c r="J8298" t="s">
        <v>1587</v>
      </c>
      <c r="K8298" s="7" t="s">
        <v>42720</v>
      </c>
      <c r="L8298" t="s">
        <v>42720</v>
      </c>
      <c r="M8298" t="s">
        <v>924</v>
      </c>
      <c r="N8298">
        <v>58</v>
      </c>
      <c r="O8298" s="1">
        <v>45308.763113425928</v>
      </c>
      <c r="S8298" t="s">
        <v>27815</v>
      </c>
      <c r="X8298">
        <v>0</v>
      </c>
      <c r="Y8298" t="s">
        <v>152</v>
      </c>
      <c r="Z8298">
        <v>0</v>
      </c>
      <c r="AA8298">
        <v>4</v>
      </c>
    </row>
    <row r="8299" spans="1:28" x14ac:dyDescent="0.25">
      <c r="A8299" t="s">
        <v>695</v>
      </c>
      <c r="B8299">
        <v>9910864</v>
      </c>
      <c r="C8299" t="s">
        <v>42573</v>
      </c>
      <c r="D8299" t="s">
        <v>42341</v>
      </c>
      <c r="E8299" t="s">
        <v>42727</v>
      </c>
      <c r="F8299">
        <v>0</v>
      </c>
      <c r="G8299" t="s">
        <v>13991</v>
      </c>
      <c r="H8299" t="s">
        <v>13799</v>
      </c>
      <c r="J8299" t="s">
        <v>1587</v>
      </c>
      <c r="K8299" s="7" t="s">
        <v>42720</v>
      </c>
      <c r="L8299" t="s">
        <v>42720</v>
      </c>
      <c r="M8299" t="s">
        <v>924</v>
      </c>
      <c r="N8299">
        <v>59</v>
      </c>
      <c r="O8299" s="1">
        <v>45308.763113425928</v>
      </c>
      <c r="S8299" t="s">
        <v>27816</v>
      </c>
      <c r="X8299">
        <v>0</v>
      </c>
      <c r="Y8299" t="s">
        <v>152</v>
      </c>
      <c r="Z8299">
        <v>0</v>
      </c>
      <c r="AA8299">
        <v>3</v>
      </c>
    </row>
    <row r="8300" spans="1:28" x14ac:dyDescent="0.25">
      <c r="A8300" t="s">
        <v>695</v>
      </c>
      <c r="B8300">
        <v>9910864</v>
      </c>
      <c r="C8300" t="s">
        <v>42573</v>
      </c>
      <c r="D8300" t="s">
        <v>42341</v>
      </c>
      <c r="E8300" t="s">
        <v>42727</v>
      </c>
      <c r="F8300">
        <v>0</v>
      </c>
      <c r="G8300" t="s">
        <v>27701</v>
      </c>
      <c r="H8300" t="s">
        <v>27817</v>
      </c>
      <c r="K8300" s="7" t="s">
        <v>42720</v>
      </c>
      <c r="L8300" t="s">
        <v>42720</v>
      </c>
      <c r="M8300" t="s">
        <v>924</v>
      </c>
      <c r="N8300">
        <v>60</v>
      </c>
      <c r="O8300" s="1">
        <v>45308.763113425928</v>
      </c>
      <c r="S8300" t="s">
        <v>27818</v>
      </c>
      <c r="X8300">
        <v>0</v>
      </c>
      <c r="Y8300" t="s">
        <v>152</v>
      </c>
      <c r="Z8300">
        <v>0</v>
      </c>
      <c r="AA8300">
        <v>3</v>
      </c>
    </row>
    <row r="8301" spans="1:28" x14ac:dyDescent="0.25">
      <c r="A8301" t="s">
        <v>695</v>
      </c>
      <c r="B8301">
        <v>9910864</v>
      </c>
      <c r="C8301" t="s">
        <v>42573</v>
      </c>
      <c r="D8301" t="s">
        <v>42341</v>
      </c>
      <c r="E8301" t="s">
        <v>42727</v>
      </c>
      <c r="F8301">
        <v>0</v>
      </c>
      <c r="G8301" t="s">
        <v>13444</v>
      </c>
      <c r="H8301" t="s">
        <v>14022</v>
      </c>
      <c r="K8301" s="7" t="s">
        <v>42720</v>
      </c>
      <c r="L8301" t="s">
        <v>42720</v>
      </c>
      <c r="M8301" t="s">
        <v>924</v>
      </c>
      <c r="N8301">
        <v>61</v>
      </c>
      <c r="O8301" s="1">
        <v>45308.763113425928</v>
      </c>
      <c r="S8301" t="s">
        <v>27819</v>
      </c>
      <c r="X8301">
        <v>0</v>
      </c>
      <c r="Y8301" t="s">
        <v>152</v>
      </c>
      <c r="Z8301">
        <v>0</v>
      </c>
      <c r="AA8301">
        <v>4</v>
      </c>
    </row>
    <row r="8302" spans="1:28" x14ac:dyDescent="0.25">
      <c r="A8302" t="s">
        <v>695</v>
      </c>
      <c r="B8302">
        <v>9910864</v>
      </c>
      <c r="C8302" t="s">
        <v>42573</v>
      </c>
      <c r="D8302" t="s">
        <v>42341</v>
      </c>
      <c r="E8302" t="s">
        <v>42727</v>
      </c>
      <c r="F8302">
        <v>0</v>
      </c>
      <c r="G8302" t="s">
        <v>13665</v>
      </c>
      <c r="H8302" t="s">
        <v>14026</v>
      </c>
      <c r="K8302" s="7" t="s">
        <v>42720</v>
      </c>
      <c r="L8302" t="s">
        <v>42720</v>
      </c>
      <c r="M8302" t="s">
        <v>924</v>
      </c>
      <c r="N8302">
        <v>62</v>
      </c>
      <c r="O8302" s="1">
        <v>45308.763113425928</v>
      </c>
      <c r="S8302" t="s">
        <v>27820</v>
      </c>
      <c r="X8302">
        <v>0</v>
      </c>
      <c r="Y8302" t="s">
        <v>152</v>
      </c>
      <c r="Z8302">
        <v>0</v>
      </c>
      <c r="AA8302">
        <v>4</v>
      </c>
    </row>
    <row r="8303" spans="1:28" x14ac:dyDescent="0.25">
      <c r="A8303" t="s">
        <v>696</v>
      </c>
      <c r="B8303">
        <v>1100957119</v>
      </c>
      <c r="C8303" t="s">
        <v>42574</v>
      </c>
      <c r="D8303" t="s">
        <v>42341</v>
      </c>
      <c r="E8303" t="s">
        <v>42727</v>
      </c>
      <c r="F8303">
        <v>4</v>
      </c>
      <c r="G8303" t="s">
        <v>27821</v>
      </c>
      <c r="H8303" t="s">
        <v>27822</v>
      </c>
      <c r="I8303">
        <v>2014</v>
      </c>
      <c r="J8303" t="s">
        <v>27823</v>
      </c>
      <c r="K8303" s="7" t="s">
        <v>42720</v>
      </c>
      <c r="L8303" t="s">
        <v>42720</v>
      </c>
      <c r="M8303" t="s">
        <v>27824</v>
      </c>
      <c r="N8303">
        <v>1</v>
      </c>
      <c r="O8303" s="1">
        <v>45309.36478009259</v>
      </c>
      <c r="S8303" t="s">
        <v>27825</v>
      </c>
      <c r="X8303">
        <v>4</v>
      </c>
      <c r="Y8303" t="s">
        <v>286</v>
      </c>
      <c r="Z8303">
        <v>1</v>
      </c>
      <c r="AA8303">
        <v>5</v>
      </c>
      <c r="AB8303">
        <v>10</v>
      </c>
    </row>
    <row r="8304" spans="1:28" x14ac:dyDescent="0.25">
      <c r="A8304" t="s">
        <v>696</v>
      </c>
      <c r="B8304">
        <v>1100957119</v>
      </c>
      <c r="C8304" t="s">
        <v>42574</v>
      </c>
      <c r="D8304" t="s">
        <v>42341</v>
      </c>
      <c r="E8304" t="s">
        <v>42727</v>
      </c>
      <c r="F8304">
        <v>2</v>
      </c>
      <c r="G8304" t="s">
        <v>27826</v>
      </c>
      <c r="H8304" t="s">
        <v>27827</v>
      </c>
      <c r="I8304">
        <v>2019</v>
      </c>
      <c r="J8304" t="s">
        <v>27828</v>
      </c>
      <c r="K8304" s="7" t="s">
        <v>42720</v>
      </c>
      <c r="L8304" t="s">
        <v>42720</v>
      </c>
      <c r="M8304" t="s">
        <v>27829</v>
      </c>
      <c r="N8304">
        <v>2</v>
      </c>
      <c r="O8304" s="1">
        <v>45309.36478009259</v>
      </c>
      <c r="P8304" t="s">
        <v>960</v>
      </c>
      <c r="S8304" t="s">
        <v>27830</v>
      </c>
      <c r="V8304">
        <v>1286</v>
      </c>
      <c r="W8304">
        <v>1292</v>
      </c>
      <c r="X8304">
        <v>2</v>
      </c>
      <c r="Y8304" t="s">
        <v>286</v>
      </c>
      <c r="Z8304">
        <v>1</v>
      </c>
      <c r="AA8304">
        <v>4</v>
      </c>
      <c r="AB8304">
        <v>5</v>
      </c>
    </row>
    <row r="8305" spans="1:28" x14ac:dyDescent="0.25">
      <c r="A8305" t="s">
        <v>696</v>
      </c>
      <c r="B8305">
        <v>1100957119</v>
      </c>
      <c r="C8305" t="s">
        <v>42574</v>
      </c>
      <c r="D8305" t="s">
        <v>42341</v>
      </c>
      <c r="E8305" t="s">
        <v>42727</v>
      </c>
      <c r="F8305">
        <v>1</v>
      </c>
      <c r="G8305" t="s">
        <v>27831</v>
      </c>
      <c r="H8305" t="s">
        <v>27832</v>
      </c>
      <c r="I8305">
        <v>2023</v>
      </c>
      <c r="J8305" t="s">
        <v>27833</v>
      </c>
      <c r="K8305" s="7" t="s">
        <v>42720</v>
      </c>
      <c r="L8305" t="s">
        <v>42720</v>
      </c>
      <c r="M8305" t="s">
        <v>27834</v>
      </c>
      <c r="N8305">
        <v>3</v>
      </c>
      <c r="O8305" s="1">
        <v>45309.36478009259</v>
      </c>
      <c r="P8305" t="s">
        <v>910</v>
      </c>
      <c r="S8305" t="s">
        <v>27835</v>
      </c>
      <c r="T8305">
        <v>51</v>
      </c>
      <c r="U8305">
        <v>4</v>
      </c>
      <c r="V8305">
        <v>627</v>
      </c>
      <c r="W8305">
        <v>640</v>
      </c>
      <c r="X8305">
        <v>1</v>
      </c>
      <c r="Y8305" t="s">
        <v>61</v>
      </c>
      <c r="Z8305">
        <v>0</v>
      </c>
      <c r="AA8305">
        <v>3</v>
      </c>
      <c r="AB8305">
        <v>1</v>
      </c>
    </row>
    <row r="8306" spans="1:28" x14ac:dyDescent="0.25">
      <c r="A8306" t="s">
        <v>696</v>
      </c>
      <c r="B8306">
        <v>1100957119</v>
      </c>
      <c r="C8306" t="s">
        <v>42574</v>
      </c>
      <c r="D8306" t="s">
        <v>42341</v>
      </c>
      <c r="E8306" t="s">
        <v>42727</v>
      </c>
      <c r="F8306">
        <v>1</v>
      </c>
      <c r="G8306" t="s">
        <v>14658</v>
      </c>
      <c r="H8306" t="s">
        <v>14659</v>
      </c>
      <c r="I8306">
        <v>2023</v>
      </c>
      <c r="J8306" t="s">
        <v>919</v>
      </c>
      <c r="K8306" s="7" t="s">
        <v>42720</v>
      </c>
      <c r="L8306" t="s">
        <v>42720</v>
      </c>
      <c r="M8306" t="s">
        <v>14660</v>
      </c>
      <c r="N8306">
        <v>4</v>
      </c>
      <c r="O8306" s="1">
        <v>45309.36478009259</v>
      </c>
      <c r="S8306" t="s">
        <v>27836</v>
      </c>
      <c r="X8306">
        <v>1</v>
      </c>
      <c r="Y8306" t="s">
        <v>61</v>
      </c>
      <c r="Z8306">
        <v>0</v>
      </c>
      <c r="AA8306">
        <v>4</v>
      </c>
      <c r="AB8306">
        <v>1</v>
      </c>
    </row>
    <row r="8307" spans="1:28" x14ac:dyDescent="0.25">
      <c r="A8307" t="s">
        <v>696</v>
      </c>
      <c r="B8307">
        <v>1100957119</v>
      </c>
      <c r="C8307" t="s">
        <v>42574</v>
      </c>
      <c r="D8307" t="s">
        <v>42341</v>
      </c>
      <c r="E8307" t="s">
        <v>42727</v>
      </c>
      <c r="F8307">
        <v>0</v>
      </c>
      <c r="G8307" t="s">
        <v>926</v>
      </c>
      <c r="H8307" t="s">
        <v>927</v>
      </c>
      <c r="I8307">
        <v>2022</v>
      </c>
      <c r="J8307" t="s">
        <v>928</v>
      </c>
      <c r="K8307" s="7" t="s">
        <v>42720</v>
      </c>
      <c r="L8307" t="s">
        <v>42720</v>
      </c>
      <c r="M8307" t="s">
        <v>924</v>
      </c>
      <c r="N8307">
        <v>5</v>
      </c>
      <c r="O8307" s="1">
        <v>45309.36478009259</v>
      </c>
      <c r="P8307" t="s">
        <v>910</v>
      </c>
      <c r="S8307" t="s">
        <v>27837</v>
      </c>
      <c r="T8307">
        <v>45</v>
      </c>
      <c r="X8307">
        <v>0</v>
      </c>
      <c r="Y8307" t="s">
        <v>152</v>
      </c>
      <c r="Z8307">
        <v>0</v>
      </c>
      <c r="AA8307">
        <v>4</v>
      </c>
      <c r="AB8307">
        <v>2</v>
      </c>
    </row>
    <row r="8308" spans="1:28" x14ac:dyDescent="0.25">
      <c r="A8308" t="s">
        <v>696</v>
      </c>
      <c r="B8308">
        <v>1100957119</v>
      </c>
      <c r="C8308" t="s">
        <v>42574</v>
      </c>
      <c r="D8308" t="s">
        <v>42341</v>
      </c>
      <c r="E8308" t="s">
        <v>42727</v>
      </c>
      <c r="F8308">
        <v>0</v>
      </c>
      <c r="G8308" t="s">
        <v>10545</v>
      </c>
      <c r="H8308" t="s">
        <v>10546</v>
      </c>
      <c r="I8308">
        <v>2021</v>
      </c>
      <c r="J8308" t="s">
        <v>908</v>
      </c>
      <c r="K8308" s="7" t="s">
        <v>42720</v>
      </c>
      <c r="L8308" t="s">
        <v>42720</v>
      </c>
      <c r="M8308" t="s">
        <v>924</v>
      </c>
      <c r="N8308">
        <v>6</v>
      </c>
      <c r="O8308" s="1">
        <v>45309.36478009259</v>
      </c>
      <c r="P8308" t="s">
        <v>910</v>
      </c>
      <c r="S8308" t="s">
        <v>27838</v>
      </c>
      <c r="T8308">
        <v>33</v>
      </c>
      <c r="V8308">
        <v>3</v>
      </c>
      <c r="W8308">
        <v>3</v>
      </c>
      <c r="X8308">
        <v>0</v>
      </c>
      <c r="Y8308" t="s">
        <v>152</v>
      </c>
      <c r="Z8308">
        <v>0</v>
      </c>
      <c r="AA8308">
        <v>3</v>
      </c>
      <c r="AB8308">
        <v>3</v>
      </c>
    </row>
    <row r="8309" spans="1:28" x14ac:dyDescent="0.25">
      <c r="A8309" t="s">
        <v>696</v>
      </c>
      <c r="B8309">
        <v>1100957119</v>
      </c>
      <c r="C8309" t="s">
        <v>42574</v>
      </c>
      <c r="D8309" t="s">
        <v>42341</v>
      </c>
      <c r="E8309" t="s">
        <v>42727</v>
      </c>
      <c r="F8309">
        <v>0</v>
      </c>
      <c r="G8309" t="s">
        <v>27839</v>
      </c>
      <c r="H8309" t="s">
        <v>27840</v>
      </c>
      <c r="I8309">
        <v>2021</v>
      </c>
      <c r="J8309" t="s">
        <v>27841</v>
      </c>
      <c r="K8309" s="7" t="s">
        <v>42720</v>
      </c>
      <c r="L8309" t="s">
        <v>42720</v>
      </c>
      <c r="M8309" t="s">
        <v>924</v>
      </c>
      <c r="N8309">
        <v>7</v>
      </c>
      <c r="O8309" s="1">
        <v>45309.36478009259</v>
      </c>
      <c r="P8309" t="s">
        <v>1985</v>
      </c>
      <c r="S8309" t="s">
        <v>27842</v>
      </c>
      <c r="T8309">
        <v>61</v>
      </c>
      <c r="X8309">
        <v>0</v>
      </c>
      <c r="Y8309" t="s">
        <v>152</v>
      </c>
      <c r="Z8309">
        <v>0</v>
      </c>
      <c r="AA8309">
        <v>4</v>
      </c>
      <c r="AB8309">
        <v>3</v>
      </c>
    </row>
    <row r="8310" spans="1:28" x14ac:dyDescent="0.25">
      <c r="A8310" t="s">
        <v>696</v>
      </c>
      <c r="B8310">
        <v>1100957119</v>
      </c>
      <c r="C8310" t="s">
        <v>42574</v>
      </c>
      <c r="D8310" t="s">
        <v>42341</v>
      </c>
      <c r="E8310" t="s">
        <v>42727</v>
      </c>
      <c r="F8310">
        <v>0</v>
      </c>
      <c r="G8310" t="s">
        <v>27843</v>
      </c>
      <c r="H8310" t="s">
        <v>27844</v>
      </c>
      <c r="I8310">
        <v>2019</v>
      </c>
      <c r="J8310" t="s">
        <v>1151</v>
      </c>
      <c r="K8310" s="7" t="s">
        <v>42720</v>
      </c>
      <c r="L8310" t="s">
        <v>42720</v>
      </c>
      <c r="M8310" t="s">
        <v>924</v>
      </c>
      <c r="N8310">
        <v>8</v>
      </c>
      <c r="O8310" s="1">
        <v>45309.36478009259</v>
      </c>
      <c r="S8310" t="s">
        <v>27845</v>
      </c>
      <c r="X8310">
        <v>0</v>
      </c>
      <c r="Y8310" t="s">
        <v>152</v>
      </c>
      <c r="Z8310">
        <v>0</v>
      </c>
      <c r="AA8310">
        <v>4</v>
      </c>
      <c r="AB8310">
        <v>5</v>
      </c>
    </row>
    <row r="8311" spans="1:28" x14ac:dyDescent="0.25">
      <c r="A8311" t="s">
        <v>696</v>
      </c>
      <c r="B8311">
        <v>1100957119</v>
      </c>
      <c r="C8311" t="s">
        <v>42574</v>
      </c>
      <c r="D8311" t="s">
        <v>42341</v>
      </c>
      <c r="E8311" t="s">
        <v>42727</v>
      </c>
      <c r="F8311">
        <v>0</v>
      </c>
      <c r="G8311" t="s">
        <v>27846</v>
      </c>
      <c r="H8311" t="s">
        <v>27847</v>
      </c>
      <c r="I8311">
        <v>2019</v>
      </c>
      <c r="J8311" t="s">
        <v>1151</v>
      </c>
      <c r="K8311" s="7" t="s">
        <v>42720</v>
      </c>
      <c r="L8311" t="s">
        <v>42720</v>
      </c>
      <c r="M8311" t="s">
        <v>924</v>
      </c>
      <c r="N8311">
        <v>9</v>
      </c>
      <c r="O8311" s="1">
        <v>45309.36478009259</v>
      </c>
      <c r="S8311" t="s">
        <v>27848</v>
      </c>
      <c r="X8311">
        <v>0</v>
      </c>
      <c r="Y8311" t="s">
        <v>152</v>
      </c>
      <c r="Z8311">
        <v>0</v>
      </c>
      <c r="AA8311">
        <v>4</v>
      </c>
      <c r="AB8311">
        <v>5</v>
      </c>
    </row>
    <row r="8312" spans="1:28" x14ac:dyDescent="0.25">
      <c r="A8312" t="s">
        <v>696</v>
      </c>
      <c r="B8312">
        <v>1100957119</v>
      </c>
      <c r="C8312" t="s">
        <v>42574</v>
      </c>
      <c r="D8312" t="s">
        <v>42341</v>
      </c>
      <c r="E8312" t="s">
        <v>42727</v>
      </c>
      <c r="F8312">
        <v>0</v>
      </c>
      <c r="G8312" t="s">
        <v>27849</v>
      </c>
      <c r="H8312" t="s">
        <v>27850</v>
      </c>
      <c r="I8312">
        <v>2019</v>
      </c>
      <c r="J8312" t="s">
        <v>4136</v>
      </c>
      <c r="K8312" s="7" t="s">
        <v>42720</v>
      </c>
      <c r="L8312" t="s">
        <v>42720</v>
      </c>
      <c r="M8312" t="s">
        <v>924</v>
      </c>
      <c r="N8312">
        <v>10</v>
      </c>
      <c r="O8312" s="1">
        <v>45309.36478009259</v>
      </c>
      <c r="P8312" t="s">
        <v>910</v>
      </c>
      <c r="S8312" t="s">
        <v>27851</v>
      </c>
      <c r="T8312">
        <v>213</v>
      </c>
      <c r="X8312">
        <v>0</v>
      </c>
      <c r="Y8312" t="s">
        <v>152</v>
      </c>
      <c r="Z8312">
        <v>0</v>
      </c>
      <c r="AA8312">
        <v>4</v>
      </c>
      <c r="AB8312">
        <v>5</v>
      </c>
    </row>
    <row r="8313" spans="1:28" x14ac:dyDescent="0.25">
      <c r="A8313" t="s">
        <v>696</v>
      </c>
      <c r="B8313">
        <v>1100957119</v>
      </c>
      <c r="C8313" t="s">
        <v>42574</v>
      </c>
      <c r="D8313" t="s">
        <v>42341</v>
      </c>
      <c r="E8313" t="s">
        <v>42727</v>
      </c>
      <c r="F8313">
        <v>0</v>
      </c>
      <c r="G8313" t="s">
        <v>10561</v>
      </c>
      <c r="H8313" t="s">
        <v>10562</v>
      </c>
      <c r="J8313" t="s">
        <v>1025</v>
      </c>
      <c r="K8313" s="7" t="s">
        <v>42720</v>
      </c>
      <c r="L8313" t="s">
        <v>42720</v>
      </c>
      <c r="M8313" t="s">
        <v>924</v>
      </c>
      <c r="N8313">
        <v>11</v>
      </c>
      <c r="O8313" s="1">
        <v>45309.36478009259</v>
      </c>
      <c r="S8313" t="s">
        <v>27852</v>
      </c>
      <c r="X8313">
        <v>0</v>
      </c>
      <c r="Y8313" t="s">
        <v>152</v>
      </c>
      <c r="Z8313">
        <v>0</v>
      </c>
      <c r="AA8313">
        <v>4</v>
      </c>
    </row>
    <row r="8314" spans="1:28" x14ac:dyDescent="0.25">
      <c r="A8314" t="s">
        <v>696</v>
      </c>
      <c r="B8314">
        <v>1100957119</v>
      </c>
      <c r="C8314" t="s">
        <v>42574</v>
      </c>
      <c r="D8314" t="s">
        <v>42341</v>
      </c>
      <c r="E8314" t="s">
        <v>42727</v>
      </c>
      <c r="F8314">
        <v>0</v>
      </c>
      <c r="G8314" t="s">
        <v>10564</v>
      </c>
      <c r="H8314" t="s">
        <v>10565</v>
      </c>
      <c r="J8314" t="s">
        <v>1587</v>
      </c>
      <c r="K8314" s="7" t="s">
        <v>42720</v>
      </c>
      <c r="L8314" t="s">
        <v>42720</v>
      </c>
      <c r="M8314" t="s">
        <v>924</v>
      </c>
      <c r="N8314">
        <v>12</v>
      </c>
      <c r="O8314" s="1">
        <v>45309.36478009259</v>
      </c>
      <c r="S8314" t="s">
        <v>27853</v>
      </c>
      <c r="X8314">
        <v>0</v>
      </c>
      <c r="Y8314" t="s">
        <v>152</v>
      </c>
      <c r="Z8314">
        <v>0</v>
      </c>
      <c r="AA8314">
        <v>3</v>
      </c>
    </row>
    <row r="8315" spans="1:28" x14ac:dyDescent="0.25">
      <c r="A8315" t="s">
        <v>696</v>
      </c>
      <c r="B8315">
        <v>1100957119</v>
      </c>
      <c r="C8315" t="s">
        <v>42574</v>
      </c>
      <c r="D8315" t="s">
        <v>42341</v>
      </c>
      <c r="E8315" t="s">
        <v>42727</v>
      </c>
      <c r="F8315">
        <v>0</v>
      </c>
      <c r="G8315" t="s">
        <v>10573</v>
      </c>
      <c r="H8315" t="s">
        <v>10574</v>
      </c>
      <c r="K8315" s="7" t="s">
        <v>42720</v>
      </c>
      <c r="L8315" t="s">
        <v>42720</v>
      </c>
      <c r="M8315" t="s">
        <v>924</v>
      </c>
      <c r="N8315">
        <v>13</v>
      </c>
      <c r="O8315" s="1">
        <v>45309.36478009259</v>
      </c>
      <c r="S8315" t="s">
        <v>27854</v>
      </c>
      <c r="X8315">
        <v>0</v>
      </c>
      <c r="Y8315" t="s">
        <v>152</v>
      </c>
      <c r="Z8315">
        <v>0</v>
      </c>
      <c r="AA8315">
        <v>6</v>
      </c>
    </row>
    <row r="8316" spans="1:28" x14ac:dyDescent="0.25">
      <c r="A8316" t="s">
        <v>697</v>
      </c>
      <c r="B8316">
        <v>1019004610</v>
      </c>
      <c r="C8316" t="s">
        <v>42315</v>
      </c>
      <c r="D8316" t="s">
        <v>42720</v>
      </c>
      <c r="E8316" t="s">
        <v>42720</v>
      </c>
      <c r="F8316">
        <v>59</v>
      </c>
      <c r="G8316" t="s">
        <v>27855</v>
      </c>
      <c r="H8316" t="s">
        <v>27856</v>
      </c>
      <c r="I8316">
        <v>2012</v>
      </c>
      <c r="J8316" t="s">
        <v>3948</v>
      </c>
      <c r="K8316" s="7" t="s">
        <v>42720</v>
      </c>
      <c r="L8316" t="s">
        <v>42720</v>
      </c>
      <c r="M8316" t="s">
        <v>27857</v>
      </c>
      <c r="N8316">
        <v>1</v>
      </c>
      <c r="O8316" s="1">
        <v>45308.762974537036</v>
      </c>
      <c r="P8316" t="s">
        <v>910</v>
      </c>
      <c r="S8316" t="s">
        <v>27858</v>
      </c>
      <c r="T8316">
        <v>61</v>
      </c>
      <c r="U8316">
        <v>237</v>
      </c>
      <c r="V8316">
        <v>51</v>
      </c>
      <c r="W8316">
        <v>66</v>
      </c>
      <c r="X8316">
        <v>59</v>
      </c>
      <c r="Y8316" t="s">
        <v>476</v>
      </c>
      <c r="Z8316">
        <v>15</v>
      </c>
      <c r="AA8316">
        <v>4</v>
      </c>
      <c r="AB8316">
        <v>12</v>
      </c>
    </row>
    <row r="8317" spans="1:28" x14ac:dyDescent="0.25">
      <c r="A8317" t="s">
        <v>697</v>
      </c>
      <c r="B8317">
        <v>1019004610</v>
      </c>
      <c r="C8317" t="s">
        <v>42315</v>
      </c>
      <c r="D8317" t="s">
        <v>42720</v>
      </c>
      <c r="E8317" t="s">
        <v>42720</v>
      </c>
      <c r="F8317">
        <v>54</v>
      </c>
      <c r="G8317" t="s">
        <v>27859</v>
      </c>
      <c r="H8317" t="s">
        <v>27860</v>
      </c>
      <c r="I8317">
        <v>1975</v>
      </c>
      <c r="J8317" t="s">
        <v>25612</v>
      </c>
      <c r="K8317" s="7" t="s">
        <v>42720</v>
      </c>
      <c r="L8317" t="s">
        <v>42720</v>
      </c>
      <c r="M8317" t="s">
        <v>27861</v>
      </c>
      <c r="N8317">
        <v>2</v>
      </c>
      <c r="O8317" s="1">
        <v>45308.762974537036</v>
      </c>
      <c r="P8317" t="s">
        <v>910</v>
      </c>
      <c r="S8317" t="s">
        <v>27862</v>
      </c>
      <c r="T8317">
        <v>25</v>
      </c>
      <c r="U8317">
        <v>3</v>
      </c>
      <c r="V8317">
        <v>283</v>
      </c>
      <c r="W8317">
        <v>293</v>
      </c>
      <c r="X8317">
        <v>54</v>
      </c>
      <c r="Y8317" t="s">
        <v>489</v>
      </c>
      <c r="Z8317">
        <v>7</v>
      </c>
      <c r="AA8317">
        <v>8</v>
      </c>
      <c r="AB8317">
        <v>49</v>
      </c>
    </row>
    <row r="8318" spans="1:28" x14ac:dyDescent="0.25">
      <c r="A8318" t="s">
        <v>697</v>
      </c>
      <c r="B8318">
        <v>1019004610</v>
      </c>
      <c r="C8318" t="s">
        <v>42315</v>
      </c>
      <c r="D8318" t="s">
        <v>42720</v>
      </c>
      <c r="E8318" t="s">
        <v>42720</v>
      </c>
      <c r="F8318">
        <v>44</v>
      </c>
      <c r="G8318" t="s">
        <v>3936</v>
      </c>
      <c r="H8318" t="s">
        <v>3937</v>
      </c>
      <c r="I8318">
        <v>2018</v>
      </c>
      <c r="J8318" t="s">
        <v>3938</v>
      </c>
      <c r="K8318" s="7" t="s">
        <v>42720</v>
      </c>
      <c r="L8318" t="s">
        <v>42720</v>
      </c>
      <c r="M8318" t="s">
        <v>26983</v>
      </c>
      <c r="N8318">
        <v>3</v>
      </c>
      <c r="O8318" s="1">
        <v>45308.762974537036</v>
      </c>
      <c r="P8318" t="s">
        <v>910</v>
      </c>
      <c r="S8318" t="s">
        <v>27863</v>
      </c>
      <c r="T8318">
        <v>29</v>
      </c>
      <c r="U8318">
        <v>1</v>
      </c>
      <c r="V8318">
        <v>177</v>
      </c>
      <c r="W8318">
        <v>191</v>
      </c>
      <c r="X8318">
        <v>44</v>
      </c>
      <c r="Y8318" t="s">
        <v>698</v>
      </c>
      <c r="Z8318">
        <v>11</v>
      </c>
      <c r="AA8318">
        <v>4</v>
      </c>
      <c r="AB8318">
        <v>6</v>
      </c>
    </row>
    <row r="8319" spans="1:28" x14ac:dyDescent="0.25">
      <c r="A8319" t="s">
        <v>697</v>
      </c>
      <c r="B8319">
        <v>1019004610</v>
      </c>
      <c r="C8319" t="s">
        <v>42315</v>
      </c>
      <c r="D8319" t="s">
        <v>42720</v>
      </c>
      <c r="E8319" t="s">
        <v>42720</v>
      </c>
      <c r="F8319">
        <v>39</v>
      </c>
      <c r="G8319" t="s">
        <v>27864</v>
      </c>
      <c r="H8319" t="s">
        <v>27865</v>
      </c>
      <c r="I8319">
        <v>2014</v>
      </c>
      <c r="J8319" t="s">
        <v>3948</v>
      </c>
      <c r="K8319" s="7" t="s">
        <v>42720</v>
      </c>
      <c r="L8319" t="s">
        <v>42720</v>
      </c>
      <c r="M8319" t="s">
        <v>27866</v>
      </c>
      <c r="N8319">
        <v>4</v>
      </c>
      <c r="O8319" s="1">
        <v>45308.762974537036</v>
      </c>
      <c r="P8319" t="s">
        <v>910</v>
      </c>
      <c r="S8319" t="s">
        <v>27867</v>
      </c>
      <c r="T8319">
        <v>63</v>
      </c>
      <c r="U8319">
        <v>243</v>
      </c>
      <c r="V8319">
        <v>397</v>
      </c>
      <c r="W8319">
        <v>407</v>
      </c>
      <c r="X8319">
        <v>39</v>
      </c>
      <c r="Y8319" t="s">
        <v>526</v>
      </c>
      <c r="Z8319">
        <v>13</v>
      </c>
      <c r="AA8319">
        <v>3</v>
      </c>
      <c r="AB8319">
        <v>10</v>
      </c>
    </row>
    <row r="8320" spans="1:28" x14ac:dyDescent="0.25">
      <c r="A8320" t="s">
        <v>697</v>
      </c>
      <c r="B8320">
        <v>1019004610</v>
      </c>
      <c r="C8320" t="s">
        <v>42315</v>
      </c>
      <c r="D8320" t="s">
        <v>42720</v>
      </c>
      <c r="E8320" t="s">
        <v>42720</v>
      </c>
      <c r="F8320">
        <v>22</v>
      </c>
      <c r="G8320" t="s">
        <v>27868</v>
      </c>
      <c r="H8320" t="s">
        <v>27869</v>
      </c>
      <c r="I8320">
        <v>1992</v>
      </c>
      <c r="J8320" t="s">
        <v>27870</v>
      </c>
      <c r="K8320" s="7" t="s">
        <v>27871</v>
      </c>
      <c r="L8320" t="s">
        <v>42720</v>
      </c>
      <c r="M8320" t="s">
        <v>27872</v>
      </c>
      <c r="N8320">
        <v>5</v>
      </c>
      <c r="O8320" s="1">
        <v>45308.762974537036</v>
      </c>
      <c r="S8320" t="s">
        <v>27873</v>
      </c>
      <c r="X8320">
        <v>22</v>
      </c>
      <c r="Y8320" t="s">
        <v>232</v>
      </c>
      <c r="Z8320">
        <v>4</v>
      </c>
      <c r="AA8320">
        <v>6</v>
      </c>
      <c r="AB8320">
        <v>32</v>
      </c>
    </row>
    <row r="8321" spans="1:28" x14ac:dyDescent="0.25">
      <c r="A8321" t="s">
        <v>697</v>
      </c>
      <c r="B8321">
        <v>1019004610</v>
      </c>
      <c r="C8321" t="s">
        <v>42315</v>
      </c>
      <c r="D8321" t="s">
        <v>42720</v>
      </c>
      <c r="E8321" t="s">
        <v>42720</v>
      </c>
      <c r="F8321">
        <v>18</v>
      </c>
      <c r="G8321" t="s">
        <v>27874</v>
      </c>
      <c r="H8321" t="s">
        <v>27875</v>
      </c>
      <c r="I8321">
        <v>1998</v>
      </c>
      <c r="J8321" t="s">
        <v>27876</v>
      </c>
      <c r="K8321" s="7" t="s">
        <v>42720</v>
      </c>
      <c r="L8321" t="s">
        <v>42720</v>
      </c>
      <c r="M8321" t="s">
        <v>27877</v>
      </c>
      <c r="N8321">
        <v>6</v>
      </c>
      <c r="O8321" s="1">
        <v>45308.762974537036</v>
      </c>
      <c r="P8321" t="s">
        <v>910</v>
      </c>
      <c r="S8321" t="s">
        <v>27878</v>
      </c>
      <c r="T8321">
        <v>21</v>
      </c>
      <c r="U8321">
        <v>6</v>
      </c>
      <c r="V8321">
        <v>267</v>
      </c>
      <c r="W8321">
        <v>271</v>
      </c>
      <c r="X8321">
        <v>18</v>
      </c>
      <c r="Y8321" t="s">
        <v>232</v>
      </c>
      <c r="Z8321">
        <v>2</v>
      </c>
      <c r="AA8321">
        <v>8</v>
      </c>
      <c r="AB8321">
        <v>26</v>
      </c>
    </row>
    <row r="8322" spans="1:28" x14ac:dyDescent="0.25">
      <c r="A8322" t="s">
        <v>697</v>
      </c>
      <c r="B8322">
        <v>1019004610</v>
      </c>
      <c r="C8322" t="s">
        <v>42315</v>
      </c>
      <c r="D8322" t="s">
        <v>42720</v>
      </c>
      <c r="E8322" t="s">
        <v>42720</v>
      </c>
      <c r="F8322">
        <v>17</v>
      </c>
      <c r="G8322" t="s">
        <v>27879</v>
      </c>
      <c r="H8322" t="s">
        <v>27880</v>
      </c>
      <c r="I8322">
        <v>1999</v>
      </c>
      <c r="J8322" t="s">
        <v>27881</v>
      </c>
      <c r="K8322" s="7" t="s">
        <v>27882</v>
      </c>
      <c r="L8322" t="s">
        <v>42720</v>
      </c>
      <c r="M8322" t="s">
        <v>27883</v>
      </c>
      <c r="N8322">
        <v>7</v>
      </c>
      <c r="O8322" s="1">
        <v>45308.762974537036</v>
      </c>
      <c r="S8322" t="s">
        <v>27884</v>
      </c>
      <c r="X8322">
        <v>17</v>
      </c>
      <c r="Y8322" t="s">
        <v>224</v>
      </c>
      <c r="Z8322">
        <v>17</v>
      </c>
      <c r="AA8322">
        <v>1</v>
      </c>
      <c r="AB8322">
        <v>25</v>
      </c>
    </row>
    <row r="8323" spans="1:28" x14ac:dyDescent="0.25">
      <c r="A8323" t="s">
        <v>697</v>
      </c>
      <c r="B8323">
        <v>1019004610</v>
      </c>
      <c r="C8323" t="s">
        <v>42315</v>
      </c>
      <c r="D8323" t="s">
        <v>42720</v>
      </c>
      <c r="E8323" t="s">
        <v>42720</v>
      </c>
      <c r="F8323">
        <v>16</v>
      </c>
      <c r="G8323" t="s">
        <v>27885</v>
      </c>
      <c r="H8323" t="s">
        <v>27886</v>
      </c>
      <c r="I8323">
        <v>2014</v>
      </c>
      <c r="J8323" t="s">
        <v>20066</v>
      </c>
      <c r="K8323" s="7" t="s">
        <v>42720</v>
      </c>
      <c r="L8323" t="s">
        <v>42720</v>
      </c>
      <c r="M8323" t="s">
        <v>27887</v>
      </c>
      <c r="N8323">
        <v>8</v>
      </c>
      <c r="O8323" s="1">
        <v>45308.762974537036</v>
      </c>
      <c r="P8323" t="s">
        <v>1985</v>
      </c>
      <c r="S8323" t="s">
        <v>27888</v>
      </c>
      <c r="T8323">
        <v>480</v>
      </c>
      <c r="U8323">
        <v>1</v>
      </c>
      <c r="V8323">
        <v>12025</v>
      </c>
      <c r="W8323">
        <v>12025</v>
      </c>
      <c r="X8323">
        <v>16</v>
      </c>
      <c r="Y8323" t="s">
        <v>556</v>
      </c>
      <c r="Z8323">
        <v>3</v>
      </c>
      <c r="AA8323">
        <v>5</v>
      </c>
      <c r="AB8323">
        <v>10</v>
      </c>
    </row>
    <row r="8324" spans="1:28" x14ac:dyDescent="0.25">
      <c r="A8324" t="s">
        <v>697</v>
      </c>
      <c r="B8324">
        <v>1019004610</v>
      </c>
      <c r="C8324" t="s">
        <v>42315</v>
      </c>
      <c r="D8324" t="s">
        <v>42720</v>
      </c>
      <c r="E8324" t="s">
        <v>42720</v>
      </c>
      <c r="F8324">
        <v>13</v>
      </c>
      <c r="G8324" t="s">
        <v>27889</v>
      </c>
      <c r="H8324" t="s">
        <v>27890</v>
      </c>
      <c r="I8324">
        <v>2016</v>
      </c>
      <c r="J8324" t="s">
        <v>27891</v>
      </c>
      <c r="K8324" s="7" t="s">
        <v>42720</v>
      </c>
      <c r="L8324" t="s">
        <v>42720</v>
      </c>
      <c r="M8324" t="s">
        <v>27892</v>
      </c>
      <c r="N8324">
        <v>9</v>
      </c>
      <c r="O8324" s="1">
        <v>45308.762974537036</v>
      </c>
      <c r="P8324" t="s">
        <v>910</v>
      </c>
      <c r="S8324" t="s">
        <v>27893</v>
      </c>
      <c r="T8324">
        <v>19</v>
      </c>
      <c r="U8324">
        <v>39</v>
      </c>
      <c r="V8324">
        <v>13</v>
      </c>
      <c r="W8324">
        <v>30</v>
      </c>
      <c r="X8324">
        <v>13</v>
      </c>
      <c r="Y8324" t="s">
        <v>354</v>
      </c>
      <c r="Z8324">
        <v>7</v>
      </c>
      <c r="AA8324">
        <v>2</v>
      </c>
      <c r="AB8324">
        <v>8</v>
      </c>
    </row>
    <row r="8325" spans="1:28" x14ac:dyDescent="0.25">
      <c r="A8325" t="s">
        <v>697</v>
      </c>
      <c r="B8325">
        <v>1019004610</v>
      </c>
      <c r="C8325" t="s">
        <v>42315</v>
      </c>
      <c r="D8325" t="s">
        <v>42720</v>
      </c>
      <c r="E8325" t="s">
        <v>42720</v>
      </c>
      <c r="F8325">
        <v>13</v>
      </c>
      <c r="G8325" t="s">
        <v>27894</v>
      </c>
      <c r="H8325" t="s">
        <v>27895</v>
      </c>
      <c r="I8325">
        <v>2010</v>
      </c>
      <c r="J8325" t="s">
        <v>27896</v>
      </c>
      <c r="K8325" s="7" t="s">
        <v>42720</v>
      </c>
      <c r="L8325" t="s">
        <v>42720</v>
      </c>
      <c r="M8325" t="s">
        <v>27897</v>
      </c>
      <c r="N8325">
        <v>10</v>
      </c>
      <c r="O8325" s="1">
        <v>45308.762974537036</v>
      </c>
      <c r="S8325" t="s">
        <v>27898</v>
      </c>
      <c r="X8325">
        <v>13</v>
      </c>
      <c r="Y8325" t="s">
        <v>181</v>
      </c>
      <c r="Z8325">
        <v>2</v>
      </c>
      <c r="AA8325">
        <v>7</v>
      </c>
      <c r="AB8325">
        <v>14</v>
      </c>
    </row>
    <row r="8326" spans="1:28" x14ac:dyDescent="0.25">
      <c r="A8326" t="s">
        <v>697</v>
      </c>
      <c r="B8326">
        <v>1019004610</v>
      </c>
      <c r="C8326" t="s">
        <v>42315</v>
      </c>
      <c r="D8326" t="s">
        <v>42720</v>
      </c>
      <c r="E8326" t="s">
        <v>42720</v>
      </c>
      <c r="F8326">
        <v>12</v>
      </c>
      <c r="G8326" t="s">
        <v>27899</v>
      </c>
      <c r="H8326" t="s">
        <v>27900</v>
      </c>
      <c r="I8326">
        <v>2021</v>
      </c>
      <c r="J8326" t="s">
        <v>27901</v>
      </c>
      <c r="K8326" s="7" t="s">
        <v>42720</v>
      </c>
      <c r="L8326" t="s">
        <v>42720</v>
      </c>
      <c r="M8326" t="s">
        <v>27902</v>
      </c>
      <c r="N8326">
        <v>11</v>
      </c>
      <c r="O8326" s="1">
        <v>45308.762974537036</v>
      </c>
      <c r="P8326" t="s">
        <v>910</v>
      </c>
      <c r="S8326" t="s">
        <v>27903</v>
      </c>
      <c r="T8326">
        <v>10</v>
      </c>
      <c r="U8326">
        <v>12</v>
      </c>
      <c r="V8326">
        <v>1500</v>
      </c>
      <c r="W8326">
        <v>1500</v>
      </c>
      <c r="X8326">
        <v>12</v>
      </c>
      <c r="Y8326" t="s">
        <v>93</v>
      </c>
      <c r="Z8326">
        <v>2</v>
      </c>
      <c r="AA8326">
        <v>5</v>
      </c>
      <c r="AB8326">
        <v>3</v>
      </c>
    </row>
    <row r="8327" spans="1:28" x14ac:dyDescent="0.25">
      <c r="A8327" t="s">
        <v>697</v>
      </c>
      <c r="B8327">
        <v>1019004610</v>
      </c>
      <c r="C8327" t="s">
        <v>42315</v>
      </c>
      <c r="D8327" t="s">
        <v>42720</v>
      </c>
      <c r="E8327" t="s">
        <v>42720</v>
      </c>
      <c r="F8327">
        <v>10</v>
      </c>
      <c r="G8327" t="s">
        <v>27879</v>
      </c>
      <c r="H8327" t="s">
        <v>27904</v>
      </c>
      <c r="I8327">
        <v>2017</v>
      </c>
      <c r="J8327" t="s">
        <v>27905</v>
      </c>
      <c r="K8327" s="7" t="s">
        <v>27906</v>
      </c>
      <c r="L8327" t="s">
        <v>42720</v>
      </c>
      <c r="M8327" t="s">
        <v>27907</v>
      </c>
      <c r="N8327">
        <v>12</v>
      </c>
      <c r="O8327" s="1">
        <v>45308.762974537036</v>
      </c>
      <c r="S8327" t="s">
        <v>27908</v>
      </c>
      <c r="X8327">
        <v>10</v>
      </c>
      <c r="Y8327" t="s">
        <v>36</v>
      </c>
      <c r="Z8327">
        <v>10</v>
      </c>
      <c r="AA8327">
        <v>1</v>
      </c>
      <c r="AB8327">
        <v>7</v>
      </c>
    </row>
    <row r="8328" spans="1:28" x14ac:dyDescent="0.25">
      <c r="A8328" t="s">
        <v>697</v>
      </c>
      <c r="B8328">
        <v>1019004610</v>
      </c>
      <c r="C8328" t="s">
        <v>42315</v>
      </c>
      <c r="D8328" t="s">
        <v>42720</v>
      </c>
      <c r="E8328" t="s">
        <v>42720</v>
      </c>
      <c r="F8328">
        <v>10</v>
      </c>
      <c r="G8328" t="s">
        <v>26128</v>
      </c>
      <c r="H8328" t="s">
        <v>26129</v>
      </c>
      <c r="I8328">
        <v>2013</v>
      </c>
      <c r="J8328" t="s">
        <v>1234</v>
      </c>
      <c r="K8328" s="7" t="s">
        <v>42720</v>
      </c>
      <c r="L8328" t="s">
        <v>42720</v>
      </c>
      <c r="M8328" t="s">
        <v>26130</v>
      </c>
      <c r="N8328">
        <v>13</v>
      </c>
      <c r="O8328" s="1">
        <v>45308.762974537036</v>
      </c>
      <c r="P8328" t="s">
        <v>910</v>
      </c>
      <c r="S8328" t="s">
        <v>27909</v>
      </c>
      <c r="T8328">
        <v>18</v>
      </c>
      <c r="V8328">
        <v>3681</v>
      </c>
      <c r="W8328">
        <v>3688</v>
      </c>
      <c r="X8328">
        <v>10</v>
      </c>
      <c r="Y8328" t="s">
        <v>37</v>
      </c>
      <c r="Z8328">
        <v>3</v>
      </c>
      <c r="AA8328">
        <v>4</v>
      </c>
      <c r="AB8328">
        <v>11</v>
      </c>
    </row>
    <row r="8329" spans="1:28" x14ac:dyDescent="0.25">
      <c r="A8329" t="s">
        <v>697</v>
      </c>
      <c r="B8329">
        <v>1019004610</v>
      </c>
      <c r="C8329" t="s">
        <v>42315</v>
      </c>
      <c r="D8329" t="s">
        <v>42720</v>
      </c>
      <c r="E8329" t="s">
        <v>42720</v>
      </c>
      <c r="F8329">
        <v>10</v>
      </c>
      <c r="G8329" t="s">
        <v>27910</v>
      </c>
      <c r="H8329" t="s">
        <v>27911</v>
      </c>
      <c r="I8329">
        <v>2000</v>
      </c>
      <c r="J8329" t="s">
        <v>27912</v>
      </c>
      <c r="K8329" s="7" t="s">
        <v>42720</v>
      </c>
      <c r="L8329" t="s">
        <v>42720</v>
      </c>
      <c r="M8329" t="s">
        <v>27913</v>
      </c>
      <c r="N8329">
        <v>14</v>
      </c>
      <c r="O8329" s="1">
        <v>45308.762974537036</v>
      </c>
      <c r="P8329" t="s">
        <v>910</v>
      </c>
      <c r="S8329" t="s">
        <v>27914</v>
      </c>
      <c r="T8329">
        <v>114</v>
      </c>
      <c r="U8329">
        <v>15</v>
      </c>
      <c r="V8329">
        <v>571</v>
      </c>
      <c r="W8329">
        <v>573</v>
      </c>
      <c r="X8329">
        <v>10</v>
      </c>
      <c r="Y8329" t="s">
        <v>163</v>
      </c>
      <c r="Z8329">
        <v>3</v>
      </c>
      <c r="AA8329">
        <v>4</v>
      </c>
      <c r="AB8329">
        <v>24</v>
      </c>
    </row>
    <row r="8330" spans="1:28" x14ac:dyDescent="0.25">
      <c r="A8330" t="s">
        <v>697</v>
      </c>
      <c r="B8330">
        <v>1019004610</v>
      </c>
      <c r="C8330" t="s">
        <v>42315</v>
      </c>
      <c r="D8330" t="s">
        <v>42720</v>
      </c>
      <c r="E8330" t="s">
        <v>42720</v>
      </c>
      <c r="F8330">
        <v>9</v>
      </c>
      <c r="G8330" t="s">
        <v>27915</v>
      </c>
      <c r="H8330" t="s">
        <v>27916</v>
      </c>
      <c r="I8330">
        <v>2011</v>
      </c>
      <c r="J8330" t="s">
        <v>27917</v>
      </c>
      <c r="K8330" s="7" t="s">
        <v>42720</v>
      </c>
      <c r="L8330" t="s">
        <v>42720</v>
      </c>
      <c r="M8330" t="s">
        <v>27918</v>
      </c>
      <c r="N8330">
        <v>15</v>
      </c>
      <c r="O8330" s="1">
        <v>45308.762974537036</v>
      </c>
      <c r="P8330" t="s">
        <v>910</v>
      </c>
      <c r="S8330" t="s">
        <v>27919</v>
      </c>
      <c r="T8330">
        <v>6</v>
      </c>
      <c r="V8330">
        <v>1315</v>
      </c>
      <c r="W8330">
        <v>1335</v>
      </c>
      <c r="X8330">
        <v>9</v>
      </c>
      <c r="Y8330" t="s">
        <v>232</v>
      </c>
      <c r="Z8330">
        <v>3</v>
      </c>
      <c r="AA8330">
        <v>3</v>
      </c>
      <c r="AB8330">
        <v>13</v>
      </c>
    </row>
    <row r="8331" spans="1:28" x14ac:dyDescent="0.25">
      <c r="A8331" t="s">
        <v>697</v>
      </c>
      <c r="B8331">
        <v>1019004610</v>
      </c>
      <c r="C8331" t="s">
        <v>42315</v>
      </c>
      <c r="D8331" t="s">
        <v>42720</v>
      </c>
      <c r="E8331" t="s">
        <v>42720</v>
      </c>
      <c r="F8331">
        <v>9</v>
      </c>
      <c r="G8331" t="s">
        <v>27920</v>
      </c>
      <c r="H8331" t="s">
        <v>27921</v>
      </c>
      <c r="I8331">
        <v>2007</v>
      </c>
      <c r="J8331" t="s">
        <v>27922</v>
      </c>
      <c r="K8331" s="7" t="s">
        <v>42720</v>
      </c>
      <c r="L8331" t="s">
        <v>42720</v>
      </c>
      <c r="M8331" t="s">
        <v>27923</v>
      </c>
      <c r="N8331">
        <v>16</v>
      </c>
      <c r="O8331" s="1">
        <v>45308.762974537036</v>
      </c>
      <c r="P8331" t="s">
        <v>910</v>
      </c>
      <c r="S8331" t="s">
        <v>27924</v>
      </c>
      <c r="T8331">
        <v>21</v>
      </c>
      <c r="V8331">
        <v>227</v>
      </c>
      <c r="W8331">
        <v>242</v>
      </c>
      <c r="X8331">
        <v>9</v>
      </c>
      <c r="Y8331" t="s">
        <v>332</v>
      </c>
      <c r="Z8331">
        <v>2</v>
      </c>
      <c r="AA8331">
        <v>6</v>
      </c>
      <c r="AB8331">
        <v>17</v>
      </c>
    </row>
    <row r="8332" spans="1:28" x14ac:dyDescent="0.25">
      <c r="A8332" t="s">
        <v>697</v>
      </c>
      <c r="B8332">
        <v>1019004610</v>
      </c>
      <c r="C8332" t="s">
        <v>42315</v>
      </c>
      <c r="D8332" t="s">
        <v>42720</v>
      </c>
      <c r="E8332" t="s">
        <v>42720</v>
      </c>
      <c r="F8332">
        <v>8</v>
      </c>
      <c r="G8332" t="s">
        <v>12717</v>
      </c>
      <c r="H8332" t="s">
        <v>12718</v>
      </c>
      <c r="I8332">
        <v>2021</v>
      </c>
      <c r="J8332" t="s">
        <v>1229</v>
      </c>
      <c r="K8332" s="7" t="s">
        <v>42720</v>
      </c>
      <c r="L8332" t="s">
        <v>42720</v>
      </c>
      <c r="M8332" t="s">
        <v>19685</v>
      </c>
      <c r="N8332">
        <v>17</v>
      </c>
      <c r="O8332" s="1">
        <v>45308.762974537036</v>
      </c>
      <c r="P8332" t="s">
        <v>960</v>
      </c>
      <c r="S8332" t="s">
        <v>27925</v>
      </c>
      <c r="V8332">
        <v>271</v>
      </c>
      <c r="W8332">
        <v>292</v>
      </c>
      <c r="X8332">
        <v>8</v>
      </c>
      <c r="Y8332" t="s">
        <v>419</v>
      </c>
      <c r="Z8332">
        <v>2</v>
      </c>
      <c r="AA8332">
        <v>4</v>
      </c>
      <c r="AB8332">
        <v>3</v>
      </c>
    </row>
    <row r="8333" spans="1:28" x14ac:dyDescent="0.25">
      <c r="A8333" t="s">
        <v>697</v>
      </c>
      <c r="B8333">
        <v>1019004610</v>
      </c>
      <c r="C8333" t="s">
        <v>42315</v>
      </c>
      <c r="D8333" t="s">
        <v>42720</v>
      </c>
      <c r="E8333" t="s">
        <v>42720</v>
      </c>
      <c r="F8333">
        <v>8</v>
      </c>
      <c r="G8333" t="s">
        <v>27926</v>
      </c>
      <c r="H8333" t="s">
        <v>27927</v>
      </c>
      <c r="I8333">
        <v>2018</v>
      </c>
      <c r="J8333" t="s">
        <v>7231</v>
      </c>
      <c r="K8333" s="7" t="s">
        <v>42720</v>
      </c>
      <c r="L8333" t="s">
        <v>42720</v>
      </c>
      <c r="M8333" t="s">
        <v>27928</v>
      </c>
      <c r="N8333">
        <v>18</v>
      </c>
      <c r="O8333" s="1">
        <v>45308.762974537036</v>
      </c>
      <c r="P8333" t="s">
        <v>910</v>
      </c>
      <c r="S8333" t="s">
        <v>27929</v>
      </c>
      <c r="T8333">
        <v>31</v>
      </c>
      <c r="U8333">
        <v>2</v>
      </c>
      <c r="V8333">
        <v>120</v>
      </c>
      <c r="W8333">
        <v>129</v>
      </c>
      <c r="X8333">
        <v>8</v>
      </c>
      <c r="Y8333" t="s">
        <v>104</v>
      </c>
      <c r="Z8333">
        <v>3</v>
      </c>
      <c r="AA8333">
        <v>3</v>
      </c>
      <c r="AB8333">
        <v>6</v>
      </c>
    </row>
    <row r="8334" spans="1:28" x14ac:dyDescent="0.25">
      <c r="A8334" t="s">
        <v>697</v>
      </c>
      <c r="B8334">
        <v>1019004610</v>
      </c>
      <c r="C8334" t="s">
        <v>42315</v>
      </c>
      <c r="D8334" t="s">
        <v>42720</v>
      </c>
      <c r="E8334" t="s">
        <v>42720</v>
      </c>
      <c r="F8334">
        <v>8</v>
      </c>
      <c r="G8334" t="s">
        <v>27930</v>
      </c>
      <c r="H8334" t="s">
        <v>27931</v>
      </c>
      <c r="I8334">
        <v>2018</v>
      </c>
      <c r="J8334" t="s">
        <v>3927</v>
      </c>
      <c r="K8334" s="7" t="s">
        <v>42720</v>
      </c>
      <c r="L8334" t="s">
        <v>42720</v>
      </c>
      <c r="M8334" t="s">
        <v>27932</v>
      </c>
      <c r="N8334">
        <v>19</v>
      </c>
      <c r="O8334" s="1">
        <v>45308.762974537036</v>
      </c>
      <c r="P8334" t="s">
        <v>910</v>
      </c>
      <c r="S8334" t="s">
        <v>27933</v>
      </c>
      <c r="T8334">
        <v>13</v>
      </c>
      <c r="U8334">
        <v>2</v>
      </c>
      <c r="V8334">
        <v>137</v>
      </c>
      <c r="W8334">
        <v>156</v>
      </c>
      <c r="X8334">
        <v>8</v>
      </c>
      <c r="Y8334" t="s">
        <v>104</v>
      </c>
      <c r="Z8334">
        <v>8</v>
      </c>
      <c r="AA8334">
        <v>1</v>
      </c>
      <c r="AB8334">
        <v>6</v>
      </c>
    </row>
    <row r="8335" spans="1:28" x14ac:dyDescent="0.25">
      <c r="A8335" t="s">
        <v>697</v>
      </c>
      <c r="B8335">
        <v>1019004610</v>
      </c>
      <c r="C8335" t="s">
        <v>42315</v>
      </c>
      <c r="D8335" t="s">
        <v>42720</v>
      </c>
      <c r="E8335" t="s">
        <v>42720</v>
      </c>
      <c r="F8335">
        <v>7</v>
      </c>
      <c r="G8335" t="s">
        <v>27934</v>
      </c>
      <c r="H8335" t="s">
        <v>6485</v>
      </c>
      <c r="I8335">
        <v>2020</v>
      </c>
      <c r="J8335" t="s">
        <v>27935</v>
      </c>
      <c r="K8335" s="7" t="s">
        <v>42720</v>
      </c>
      <c r="L8335" t="s">
        <v>42720</v>
      </c>
      <c r="M8335" t="s">
        <v>27936</v>
      </c>
      <c r="N8335">
        <v>20</v>
      </c>
      <c r="O8335" s="1">
        <v>45308.762974537036</v>
      </c>
      <c r="P8335" t="s">
        <v>910</v>
      </c>
      <c r="S8335" t="s">
        <v>27937</v>
      </c>
      <c r="T8335">
        <v>24</v>
      </c>
      <c r="V8335">
        <v>673</v>
      </c>
      <c r="W8335">
        <v>2</v>
      </c>
      <c r="X8335">
        <v>7</v>
      </c>
      <c r="Y8335" t="s">
        <v>179</v>
      </c>
      <c r="Z8335">
        <v>1</v>
      </c>
      <c r="AA8335">
        <v>7</v>
      </c>
      <c r="AB8335">
        <v>4</v>
      </c>
    </row>
    <row r="8336" spans="1:28" x14ac:dyDescent="0.25">
      <c r="A8336" t="s">
        <v>697</v>
      </c>
      <c r="B8336">
        <v>1019004610</v>
      </c>
      <c r="C8336" t="s">
        <v>42315</v>
      </c>
      <c r="D8336" t="s">
        <v>42720</v>
      </c>
      <c r="E8336" t="s">
        <v>42720</v>
      </c>
      <c r="F8336">
        <v>7</v>
      </c>
      <c r="G8336" t="s">
        <v>19687</v>
      </c>
      <c r="H8336" t="s">
        <v>19688</v>
      </c>
      <c r="I8336">
        <v>2019</v>
      </c>
      <c r="J8336" t="s">
        <v>6000</v>
      </c>
      <c r="K8336" s="7" t="s">
        <v>42720</v>
      </c>
      <c r="L8336" t="s">
        <v>42720</v>
      </c>
      <c r="M8336" t="s">
        <v>19689</v>
      </c>
      <c r="N8336">
        <v>21</v>
      </c>
      <c r="O8336" s="1">
        <v>45308.762974537036</v>
      </c>
      <c r="P8336" t="s">
        <v>910</v>
      </c>
      <c r="S8336" t="s">
        <v>27938</v>
      </c>
      <c r="T8336">
        <v>36</v>
      </c>
      <c r="U8336">
        <v>2</v>
      </c>
      <c r="V8336">
        <v>108</v>
      </c>
      <c r="W8336">
        <v>122</v>
      </c>
      <c r="X8336">
        <v>7</v>
      </c>
      <c r="Y8336" t="s">
        <v>118</v>
      </c>
      <c r="Z8336">
        <v>1</v>
      </c>
      <c r="AA8336">
        <v>5</v>
      </c>
      <c r="AB8336">
        <v>5</v>
      </c>
    </row>
    <row r="8337" spans="1:28" x14ac:dyDescent="0.25">
      <c r="A8337" t="s">
        <v>697</v>
      </c>
      <c r="B8337">
        <v>1019004610</v>
      </c>
      <c r="C8337" t="s">
        <v>42315</v>
      </c>
      <c r="D8337" t="s">
        <v>42720</v>
      </c>
      <c r="E8337" t="s">
        <v>42720</v>
      </c>
      <c r="F8337">
        <v>7</v>
      </c>
      <c r="G8337" t="s">
        <v>3955</v>
      </c>
      <c r="H8337" t="s">
        <v>3956</v>
      </c>
      <c r="I8337">
        <v>2019</v>
      </c>
      <c r="J8337" t="s">
        <v>3957</v>
      </c>
      <c r="K8337" s="7" t="s">
        <v>42720</v>
      </c>
      <c r="L8337" t="s">
        <v>42720</v>
      </c>
      <c r="M8337" t="s">
        <v>3958</v>
      </c>
      <c r="N8337">
        <v>22</v>
      </c>
      <c r="O8337" s="1">
        <v>45308.762974537036</v>
      </c>
      <c r="P8337" t="s">
        <v>910</v>
      </c>
      <c r="S8337" t="s">
        <v>27939</v>
      </c>
      <c r="T8337">
        <v>30</v>
      </c>
      <c r="U8337">
        <v>3</v>
      </c>
      <c r="V8337">
        <v>841</v>
      </c>
      <c r="W8337">
        <v>854</v>
      </c>
      <c r="X8337">
        <v>7</v>
      </c>
      <c r="Y8337" t="s">
        <v>118</v>
      </c>
      <c r="Z8337">
        <v>1</v>
      </c>
      <c r="AA8337">
        <v>5</v>
      </c>
      <c r="AB8337">
        <v>5</v>
      </c>
    </row>
    <row r="8338" spans="1:28" x14ac:dyDescent="0.25">
      <c r="A8338" t="s">
        <v>697</v>
      </c>
      <c r="B8338">
        <v>1019004610</v>
      </c>
      <c r="C8338" t="s">
        <v>42315</v>
      </c>
      <c r="D8338" t="s">
        <v>42720</v>
      </c>
      <c r="E8338" t="s">
        <v>42720</v>
      </c>
      <c r="F8338">
        <v>6</v>
      </c>
      <c r="G8338" t="s">
        <v>27879</v>
      </c>
      <c r="H8338" t="s">
        <v>27940</v>
      </c>
      <c r="I8338">
        <v>2016</v>
      </c>
      <c r="J8338" t="s">
        <v>27941</v>
      </c>
      <c r="K8338" s="7" t="s">
        <v>42720</v>
      </c>
      <c r="L8338" t="s">
        <v>42720</v>
      </c>
      <c r="M8338" t="s">
        <v>27942</v>
      </c>
      <c r="N8338">
        <v>23</v>
      </c>
      <c r="O8338" s="1">
        <v>45308.762974537036</v>
      </c>
      <c r="S8338" t="s">
        <v>27943</v>
      </c>
      <c r="X8338">
        <v>6</v>
      </c>
      <c r="Y8338" t="s">
        <v>94</v>
      </c>
      <c r="Z8338">
        <v>6</v>
      </c>
      <c r="AA8338">
        <v>1</v>
      </c>
      <c r="AB8338">
        <v>8</v>
      </c>
    </row>
    <row r="8339" spans="1:28" x14ac:dyDescent="0.25">
      <c r="A8339" t="s">
        <v>697</v>
      </c>
      <c r="B8339">
        <v>1019004610</v>
      </c>
      <c r="C8339" t="s">
        <v>42315</v>
      </c>
      <c r="D8339" t="s">
        <v>42720</v>
      </c>
      <c r="E8339" t="s">
        <v>42720</v>
      </c>
      <c r="F8339">
        <v>6</v>
      </c>
      <c r="G8339" t="s">
        <v>27944</v>
      </c>
      <c r="H8339" t="s">
        <v>27945</v>
      </c>
      <c r="I8339">
        <v>2006</v>
      </c>
      <c r="J8339" t="s">
        <v>4914</v>
      </c>
      <c r="K8339" s="7" t="s">
        <v>42720</v>
      </c>
      <c r="L8339" t="s">
        <v>42720</v>
      </c>
      <c r="M8339" t="s">
        <v>27946</v>
      </c>
      <c r="N8339">
        <v>24</v>
      </c>
      <c r="O8339" s="1">
        <v>45308.762974537036</v>
      </c>
      <c r="P8339" t="s">
        <v>910</v>
      </c>
      <c r="S8339" t="s">
        <v>27947</v>
      </c>
      <c r="T8339">
        <v>22</v>
      </c>
      <c r="U8339">
        <v>1</v>
      </c>
      <c r="V8339">
        <v>81</v>
      </c>
      <c r="W8339">
        <v>94</v>
      </c>
      <c r="X8339">
        <v>6</v>
      </c>
      <c r="Y8339" t="s">
        <v>119</v>
      </c>
      <c r="Z8339">
        <v>2</v>
      </c>
      <c r="AA8339">
        <v>3</v>
      </c>
      <c r="AB8339">
        <v>18</v>
      </c>
    </row>
    <row r="8340" spans="1:28" x14ac:dyDescent="0.25">
      <c r="A8340" t="s">
        <v>697</v>
      </c>
      <c r="B8340">
        <v>1019004610</v>
      </c>
      <c r="C8340" t="s">
        <v>42315</v>
      </c>
      <c r="D8340" t="s">
        <v>42720</v>
      </c>
      <c r="E8340" t="s">
        <v>42720</v>
      </c>
      <c r="F8340">
        <v>6</v>
      </c>
      <c r="G8340" t="s">
        <v>27948</v>
      </c>
      <c r="H8340" t="s">
        <v>27949</v>
      </c>
      <c r="I8340">
        <v>2004</v>
      </c>
      <c r="J8340" t="s">
        <v>27950</v>
      </c>
      <c r="K8340" s="7" t="s">
        <v>42720</v>
      </c>
      <c r="L8340" t="s">
        <v>42720</v>
      </c>
      <c r="M8340" t="s">
        <v>27951</v>
      </c>
      <c r="N8340">
        <v>25</v>
      </c>
      <c r="O8340" s="1">
        <v>45308.762974537036</v>
      </c>
      <c r="P8340" t="s">
        <v>910</v>
      </c>
      <c r="S8340" t="s">
        <v>27952</v>
      </c>
      <c r="T8340">
        <v>24</v>
      </c>
      <c r="U8340">
        <v>2</v>
      </c>
      <c r="V8340">
        <v>125</v>
      </c>
      <c r="W8340">
        <v>132</v>
      </c>
      <c r="X8340">
        <v>6</v>
      </c>
      <c r="Y8340" t="s">
        <v>146</v>
      </c>
      <c r="Z8340">
        <v>1</v>
      </c>
      <c r="AA8340">
        <v>5</v>
      </c>
      <c r="AB8340">
        <v>20</v>
      </c>
    </row>
    <row r="8341" spans="1:28" x14ac:dyDescent="0.25">
      <c r="A8341" t="s">
        <v>697</v>
      </c>
      <c r="B8341">
        <v>1019004610</v>
      </c>
      <c r="C8341" t="s">
        <v>42315</v>
      </c>
      <c r="D8341" t="s">
        <v>42720</v>
      </c>
      <c r="E8341" t="s">
        <v>42720</v>
      </c>
      <c r="F8341">
        <v>6</v>
      </c>
      <c r="G8341" t="s">
        <v>27953</v>
      </c>
      <c r="H8341" t="s">
        <v>27954</v>
      </c>
      <c r="I8341">
        <v>1995</v>
      </c>
      <c r="J8341" t="s">
        <v>27955</v>
      </c>
      <c r="K8341" s="7" t="s">
        <v>42720</v>
      </c>
      <c r="L8341" t="s">
        <v>42720</v>
      </c>
      <c r="M8341" t="s">
        <v>27956</v>
      </c>
      <c r="N8341">
        <v>26</v>
      </c>
      <c r="O8341" s="1">
        <v>45308.762974537036</v>
      </c>
      <c r="P8341" t="s">
        <v>910</v>
      </c>
      <c r="S8341" t="s">
        <v>27957</v>
      </c>
      <c r="T8341">
        <v>12</v>
      </c>
      <c r="V8341">
        <v>129</v>
      </c>
      <c r="W8341">
        <v>37</v>
      </c>
      <c r="X8341">
        <v>6</v>
      </c>
      <c r="Y8341" t="s">
        <v>82</v>
      </c>
      <c r="Z8341">
        <v>1</v>
      </c>
      <c r="AA8341">
        <v>6</v>
      </c>
      <c r="AB8341">
        <v>29</v>
      </c>
    </row>
    <row r="8342" spans="1:28" x14ac:dyDescent="0.25">
      <c r="A8342" t="s">
        <v>697</v>
      </c>
      <c r="B8342">
        <v>1019004610</v>
      </c>
      <c r="C8342" t="s">
        <v>42315</v>
      </c>
      <c r="D8342" t="s">
        <v>42720</v>
      </c>
      <c r="E8342" t="s">
        <v>42720</v>
      </c>
      <c r="F8342">
        <v>5</v>
      </c>
      <c r="G8342" t="s">
        <v>27958</v>
      </c>
      <c r="H8342" t="s">
        <v>27959</v>
      </c>
      <c r="I8342">
        <v>2013</v>
      </c>
      <c r="J8342" t="s">
        <v>27960</v>
      </c>
      <c r="K8342" s="7" t="s">
        <v>42720</v>
      </c>
      <c r="L8342" t="s">
        <v>42720</v>
      </c>
      <c r="M8342" t="s">
        <v>27961</v>
      </c>
      <c r="N8342">
        <v>27</v>
      </c>
      <c r="O8342" s="1">
        <v>45308.762974537036</v>
      </c>
      <c r="P8342" t="s">
        <v>1985</v>
      </c>
      <c r="S8342" t="s">
        <v>27962</v>
      </c>
      <c r="X8342">
        <v>5</v>
      </c>
      <c r="Y8342" t="s">
        <v>205</v>
      </c>
      <c r="Z8342">
        <v>1</v>
      </c>
      <c r="AA8342">
        <v>5</v>
      </c>
      <c r="AB8342">
        <v>11</v>
      </c>
    </row>
    <row r="8343" spans="1:28" x14ac:dyDescent="0.25">
      <c r="A8343" t="s">
        <v>697</v>
      </c>
      <c r="B8343">
        <v>1019004610</v>
      </c>
      <c r="C8343" t="s">
        <v>42315</v>
      </c>
      <c r="D8343" t="s">
        <v>42720</v>
      </c>
      <c r="E8343" t="s">
        <v>42720</v>
      </c>
      <c r="F8343">
        <v>5</v>
      </c>
      <c r="G8343" t="s">
        <v>27963</v>
      </c>
      <c r="H8343" t="s">
        <v>27964</v>
      </c>
      <c r="I8343">
        <v>2002</v>
      </c>
      <c r="J8343" t="s">
        <v>27965</v>
      </c>
      <c r="K8343" s="7" t="s">
        <v>42720</v>
      </c>
      <c r="L8343" t="s">
        <v>42720</v>
      </c>
      <c r="M8343" t="s">
        <v>27966</v>
      </c>
      <c r="N8343">
        <v>28</v>
      </c>
      <c r="O8343" s="1">
        <v>45308.762974537036</v>
      </c>
      <c r="P8343" t="s">
        <v>910</v>
      </c>
      <c r="S8343" t="s">
        <v>27967</v>
      </c>
      <c r="T8343">
        <v>90</v>
      </c>
      <c r="V8343">
        <v>144</v>
      </c>
      <c r="W8343">
        <v>7</v>
      </c>
      <c r="X8343">
        <v>5</v>
      </c>
      <c r="Y8343" t="s">
        <v>67</v>
      </c>
      <c r="Z8343">
        <v>1</v>
      </c>
      <c r="AA8343">
        <v>6</v>
      </c>
      <c r="AB8343">
        <v>22</v>
      </c>
    </row>
    <row r="8344" spans="1:28" x14ac:dyDescent="0.25">
      <c r="A8344" t="s">
        <v>697</v>
      </c>
      <c r="B8344">
        <v>1019004610</v>
      </c>
      <c r="C8344" t="s">
        <v>42315</v>
      </c>
      <c r="D8344" t="s">
        <v>42720</v>
      </c>
      <c r="E8344" t="s">
        <v>42720</v>
      </c>
      <c r="F8344">
        <v>5</v>
      </c>
      <c r="G8344" t="s">
        <v>27968</v>
      </c>
      <c r="H8344" t="s">
        <v>27969</v>
      </c>
      <c r="I8344">
        <v>2001</v>
      </c>
      <c r="J8344" t="s">
        <v>27970</v>
      </c>
      <c r="K8344" s="7" t="s">
        <v>42720</v>
      </c>
      <c r="L8344" t="s">
        <v>42720</v>
      </c>
      <c r="M8344" t="s">
        <v>27971</v>
      </c>
      <c r="N8344">
        <v>29</v>
      </c>
      <c r="O8344" s="1">
        <v>45308.762974537036</v>
      </c>
      <c r="P8344" t="s">
        <v>910</v>
      </c>
      <c r="S8344" t="s">
        <v>27972</v>
      </c>
      <c r="T8344">
        <v>7</v>
      </c>
      <c r="U8344">
        <v>1</v>
      </c>
      <c r="V8344">
        <v>21</v>
      </c>
      <c r="W8344">
        <v>26</v>
      </c>
      <c r="X8344">
        <v>5</v>
      </c>
      <c r="Y8344" t="s">
        <v>62</v>
      </c>
      <c r="Z8344">
        <v>1</v>
      </c>
      <c r="AA8344">
        <v>4</v>
      </c>
      <c r="AB8344">
        <v>23</v>
      </c>
    </row>
    <row r="8345" spans="1:28" x14ac:dyDescent="0.25">
      <c r="A8345" t="s">
        <v>697</v>
      </c>
      <c r="B8345">
        <v>1019004610</v>
      </c>
      <c r="C8345" t="s">
        <v>42315</v>
      </c>
      <c r="D8345" t="s">
        <v>42720</v>
      </c>
      <c r="E8345" t="s">
        <v>42720</v>
      </c>
      <c r="F8345">
        <v>4</v>
      </c>
      <c r="G8345" t="s">
        <v>27973</v>
      </c>
      <c r="H8345" t="s">
        <v>27974</v>
      </c>
      <c r="I8345">
        <v>2009</v>
      </c>
      <c r="J8345" t="s">
        <v>27975</v>
      </c>
      <c r="K8345" s="7" t="s">
        <v>42720</v>
      </c>
      <c r="L8345" t="s">
        <v>42720</v>
      </c>
      <c r="M8345" t="s">
        <v>27976</v>
      </c>
      <c r="N8345">
        <v>30</v>
      </c>
      <c r="O8345" s="1">
        <v>45308.762974537036</v>
      </c>
      <c r="P8345" t="s">
        <v>1985</v>
      </c>
      <c r="S8345" t="s">
        <v>27977</v>
      </c>
      <c r="X8345">
        <v>4</v>
      </c>
      <c r="Y8345" t="s">
        <v>150</v>
      </c>
      <c r="Z8345">
        <v>1</v>
      </c>
      <c r="AA8345">
        <v>6</v>
      </c>
      <c r="AB8345">
        <v>15</v>
      </c>
    </row>
    <row r="8346" spans="1:28" x14ac:dyDescent="0.25">
      <c r="A8346" t="s">
        <v>697</v>
      </c>
      <c r="B8346">
        <v>1019004610</v>
      </c>
      <c r="C8346" t="s">
        <v>42315</v>
      </c>
      <c r="D8346" t="s">
        <v>42720</v>
      </c>
      <c r="E8346" t="s">
        <v>42720</v>
      </c>
      <c r="F8346">
        <v>4</v>
      </c>
      <c r="G8346" t="s">
        <v>27978</v>
      </c>
      <c r="H8346" t="s">
        <v>27979</v>
      </c>
      <c r="I8346">
        <v>2004</v>
      </c>
      <c r="J8346" t="s">
        <v>10429</v>
      </c>
      <c r="K8346" s="7" t="s">
        <v>42720</v>
      </c>
      <c r="L8346" t="s">
        <v>42720</v>
      </c>
      <c r="M8346" t="s">
        <v>27980</v>
      </c>
      <c r="N8346">
        <v>31</v>
      </c>
      <c r="O8346" s="1">
        <v>45308.762974537036</v>
      </c>
      <c r="P8346" t="s">
        <v>910</v>
      </c>
      <c r="S8346" t="s">
        <v>27981</v>
      </c>
      <c r="T8346">
        <v>24</v>
      </c>
      <c r="U8346">
        <v>2</v>
      </c>
      <c r="V8346">
        <v>125</v>
      </c>
      <c r="W8346">
        <v>132</v>
      </c>
      <c r="X8346">
        <v>4</v>
      </c>
      <c r="Y8346" t="s">
        <v>96</v>
      </c>
      <c r="Z8346">
        <v>1</v>
      </c>
      <c r="AA8346">
        <v>5</v>
      </c>
      <c r="AB8346">
        <v>20</v>
      </c>
    </row>
    <row r="8347" spans="1:28" x14ac:dyDescent="0.25">
      <c r="A8347" t="s">
        <v>697</v>
      </c>
      <c r="B8347">
        <v>1019004610</v>
      </c>
      <c r="C8347" t="s">
        <v>42315</v>
      </c>
      <c r="D8347" t="s">
        <v>42720</v>
      </c>
      <c r="E8347" t="s">
        <v>42720</v>
      </c>
      <c r="F8347">
        <v>4</v>
      </c>
      <c r="G8347" t="s">
        <v>27982</v>
      </c>
      <c r="H8347" t="s">
        <v>27983</v>
      </c>
      <c r="I8347">
        <v>2000</v>
      </c>
      <c r="J8347" t="s">
        <v>24587</v>
      </c>
      <c r="K8347" s="7" t="s">
        <v>42720</v>
      </c>
      <c r="L8347" t="s">
        <v>42720</v>
      </c>
      <c r="M8347" t="s">
        <v>27984</v>
      </c>
      <c r="N8347">
        <v>32</v>
      </c>
      <c r="O8347" s="1">
        <v>45308.762974537036</v>
      </c>
      <c r="S8347" t="s">
        <v>27985</v>
      </c>
      <c r="X8347">
        <v>4</v>
      </c>
      <c r="Y8347" t="s">
        <v>52</v>
      </c>
      <c r="Z8347">
        <v>1</v>
      </c>
      <c r="AA8347">
        <v>3</v>
      </c>
      <c r="AB8347">
        <v>24</v>
      </c>
    </row>
    <row r="8348" spans="1:28" x14ac:dyDescent="0.25">
      <c r="A8348" t="s">
        <v>697</v>
      </c>
      <c r="B8348">
        <v>1019004610</v>
      </c>
      <c r="C8348" t="s">
        <v>42315</v>
      </c>
      <c r="D8348" t="s">
        <v>42720</v>
      </c>
      <c r="E8348" t="s">
        <v>42720</v>
      </c>
      <c r="F8348">
        <v>4</v>
      </c>
      <c r="G8348" t="s">
        <v>27986</v>
      </c>
      <c r="H8348" t="s">
        <v>27987</v>
      </c>
      <c r="I8348">
        <v>1981</v>
      </c>
      <c r="J8348" t="s">
        <v>27988</v>
      </c>
      <c r="K8348" s="7" t="s">
        <v>27989</v>
      </c>
      <c r="L8348" t="s">
        <v>42720</v>
      </c>
      <c r="M8348" t="s">
        <v>27990</v>
      </c>
      <c r="N8348">
        <v>33</v>
      </c>
      <c r="O8348" s="1">
        <v>45308.762974537036</v>
      </c>
      <c r="S8348" t="s">
        <v>27991</v>
      </c>
      <c r="X8348">
        <v>4</v>
      </c>
      <c r="Y8348" t="s">
        <v>222</v>
      </c>
      <c r="Z8348">
        <v>1</v>
      </c>
      <c r="AA8348">
        <v>7</v>
      </c>
      <c r="AB8348">
        <v>43</v>
      </c>
    </row>
    <row r="8349" spans="1:28" x14ac:dyDescent="0.25">
      <c r="A8349" t="s">
        <v>697</v>
      </c>
      <c r="B8349">
        <v>1019004610</v>
      </c>
      <c r="C8349" t="s">
        <v>42315</v>
      </c>
      <c r="D8349" t="s">
        <v>42720</v>
      </c>
      <c r="E8349" t="s">
        <v>42720</v>
      </c>
      <c r="F8349">
        <v>3</v>
      </c>
      <c r="G8349" t="s">
        <v>27992</v>
      </c>
      <c r="H8349" t="s">
        <v>27993</v>
      </c>
      <c r="I8349">
        <v>2019</v>
      </c>
      <c r="J8349" t="s">
        <v>27994</v>
      </c>
      <c r="K8349" s="7" t="s">
        <v>42720</v>
      </c>
      <c r="L8349" t="s">
        <v>42720</v>
      </c>
      <c r="M8349" t="s">
        <v>27995</v>
      </c>
      <c r="N8349">
        <v>34</v>
      </c>
      <c r="O8349" s="1">
        <v>45308.762974537036</v>
      </c>
      <c r="P8349" t="s">
        <v>910</v>
      </c>
      <c r="S8349" t="s">
        <v>27996</v>
      </c>
      <c r="T8349">
        <v>6</v>
      </c>
      <c r="U8349">
        <v>3</v>
      </c>
      <c r="V8349">
        <v>218</v>
      </c>
      <c r="W8349">
        <v>227</v>
      </c>
      <c r="X8349">
        <v>3</v>
      </c>
      <c r="Y8349" t="s">
        <v>177</v>
      </c>
      <c r="Z8349">
        <v>1</v>
      </c>
      <c r="AA8349">
        <v>4</v>
      </c>
      <c r="AB8349">
        <v>5</v>
      </c>
    </row>
    <row r="8350" spans="1:28" x14ac:dyDescent="0.25">
      <c r="A8350" t="s">
        <v>697</v>
      </c>
      <c r="B8350">
        <v>1019004610</v>
      </c>
      <c r="C8350" t="s">
        <v>42315</v>
      </c>
      <c r="D8350" t="s">
        <v>42720</v>
      </c>
      <c r="E8350" t="s">
        <v>42720</v>
      </c>
      <c r="F8350">
        <v>3</v>
      </c>
      <c r="G8350" t="s">
        <v>27997</v>
      </c>
      <c r="H8350" t="s">
        <v>27998</v>
      </c>
      <c r="I8350">
        <v>2019</v>
      </c>
      <c r="J8350" t="s">
        <v>15222</v>
      </c>
      <c r="K8350" s="7" t="s">
        <v>42720</v>
      </c>
      <c r="L8350" t="s">
        <v>42720</v>
      </c>
      <c r="M8350" t="s">
        <v>27999</v>
      </c>
      <c r="N8350">
        <v>35</v>
      </c>
      <c r="O8350" s="1">
        <v>45308.762974537036</v>
      </c>
      <c r="P8350" t="s">
        <v>910</v>
      </c>
      <c r="S8350" t="s">
        <v>28000</v>
      </c>
      <c r="T8350">
        <v>30</v>
      </c>
      <c r="U8350">
        <v>3</v>
      </c>
      <c r="V8350">
        <v>1109</v>
      </c>
      <c r="W8350">
        <v>1116</v>
      </c>
      <c r="X8350">
        <v>3</v>
      </c>
      <c r="Y8350" t="s">
        <v>177</v>
      </c>
      <c r="Z8350">
        <v>1</v>
      </c>
      <c r="AA8350">
        <v>3</v>
      </c>
      <c r="AB8350">
        <v>5</v>
      </c>
    </row>
    <row r="8351" spans="1:28" x14ac:dyDescent="0.25">
      <c r="A8351" t="s">
        <v>697</v>
      </c>
      <c r="B8351">
        <v>1019004610</v>
      </c>
      <c r="C8351" t="s">
        <v>42315</v>
      </c>
      <c r="D8351" t="s">
        <v>42720</v>
      </c>
      <c r="E8351" t="s">
        <v>42720</v>
      </c>
      <c r="F8351">
        <v>3</v>
      </c>
      <c r="G8351" t="s">
        <v>28001</v>
      </c>
      <c r="H8351" t="s">
        <v>28002</v>
      </c>
      <c r="I8351">
        <v>2019</v>
      </c>
      <c r="K8351" s="7" t="s">
        <v>42720</v>
      </c>
      <c r="L8351" t="s">
        <v>42720</v>
      </c>
      <c r="M8351" t="s">
        <v>28003</v>
      </c>
      <c r="N8351">
        <v>36</v>
      </c>
      <c r="O8351" s="1">
        <v>45308.762974537036</v>
      </c>
      <c r="S8351" t="s">
        <v>28004</v>
      </c>
      <c r="X8351">
        <v>3</v>
      </c>
      <c r="Y8351" t="s">
        <v>177</v>
      </c>
      <c r="Z8351">
        <v>1</v>
      </c>
      <c r="AA8351">
        <v>3</v>
      </c>
      <c r="AB8351">
        <v>5</v>
      </c>
    </row>
    <row r="8352" spans="1:28" x14ac:dyDescent="0.25">
      <c r="A8352" t="s">
        <v>697</v>
      </c>
      <c r="B8352">
        <v>1019004610</v>
      </c>
      <c r="C8352" t="s">
        <v>42315</v>
      </c>
      <c r="D8352" t="s">
        <v>42720</v>
      </c>
      <c r="E8352" t="s">
        <v>42720</v>
      </c>
      <c r="F8352">
        <v>3</v>
      </c>
      <c r="G8352" t="s">
        <v>28005</v>
      </c>
      <c r="H8352" t="s">
        <v>28006</v>
      </c>
      <c r="I8352">
        <v>2018</v>
      </c>
      <c r="K8352" s="7" t="s">
        <v>42720</v>
      </c>
      <c r="L8352" t="s">
        <v>42720</v>
      </c>
      <c r="M8352" t="s">
        <v>28007</v>
      </c>
      <c r="N8352">
        <v>37</v>
      </c>
      <c r="O8352" s="1">
        <v>45308.762974537036</v>
      </c>
      <c r="S8352" t="s">
        <v>28008</v>
      </c>
      <c r="X8352">
        <v>3</v>
      </c>
      <c r="Y8352" t="s">
        <v>77</v>
      </c>
      <c r="Z8352">
        <v>1</v>
      </c>
      <c r="AA8352">
        <v>3</v>
      </c>
      <c r="AB8352">
        <v>6</v>
      </c>
    </row>
    <row r="8353" spans="1:28" x14ac:dyDescent="0.25">
      <c r="A8353" t="s">
        <v>697</v>
      </c>
      <c r="B8353">
        <v>1019004610</v>
      </c>
      <c r="C8353" t="s">
        <v>42315</v>
      </c>
      <c r="D8353" t="s">
        <v>42720</v>
      </c>
      <c r="E8353" t="s">
        <v>42720</v>
      </c>
      <c r="F8353">
        <v>3</v>
      </c>
      <c r="G8353" t="s">
        <v>28009</v>
      </c>
      <c r="H8353" t="s">
        <v>28010</v>
      </c>
      <c r="I8353">
        <v>2013</v>
      </c>
      <c r="J8353" t="s">
        <v>7370</v>
      </c>
      <c r="K8353" s="7" t="s">
        <v>42720</v>
      </c>
      <c r="L8353" t="s">
        <v>42720</v>
      </c>
      <c r="M8353" t="s">
        <v>28011</v>
      </c>
      <c r="N8353">
        <v>38</v>
      </c>
      <c r="O8353" s="1">
        <v>45308.762974537036</v>
      </c>
      <c r="S8353" t="s">
        <v>28012</v>
      </c>
      <c r="X8353">
        <v>3</v>
      </c>
      <c r="Y8353" t="s">
        <v>150</v>
      </c>
      <c r="Z8353">
        <v>3</v>
      </c>
      <c r="AA8353">
        <v>1</v>
      </c>
      <c r="AB8353">
        <v>11</v>
      </c>
    </row>
    <row r="8354" spans="1:28" x14ac:dyDescent="0.25">
      <c r="A8354" t="s">
        <v>697</v>
      </c>
      <c r="B8354">
        <v>1019004610</v>
      </c>
      <c r="C8354" t="s">
        <v>42315</v>
      </c>
      <c r="D8354" t="s">
        <v>42720</v>
      </c>
      <c r="E8354" t="s">
        <v>42720</v>
      </c>
      <c r="F8354">
        <v>2</v>
      </c>
      <c r="G8354" t="s">
        <v>12723</v>
      </c>
      <c r="H8354" t="s">
        <v>12724</v>
      </c>
      <c r="I8354">
        <v>2022</v>
      </c>
      <c r="J8354" t="s">
        <v>1229</v>
      </c>
      <c r="K8354" s="7" t="s">
        <v>42720</v>
      </c>
      <c r="L8354" t="s">
        <v>42720</v>
      </c>
      <c r="M8354" t="s">
        <v>19697</v>
      </c>
      <c r="N8354">
        <v>39</v>
      </c>
      <c r="O8354" s="1">
        <v>45308.762974537036</v>
      </c>
      <c r="P8354" t="s">
        <v>910</v>
      </c>
      <c r="S8354" t="s">
        <v>28013</v>
      </c>
      <c r="T8354">
        <v>46412</v>
      </c>
      <c r="X8354">
        <v>2</v>
      </c>
      <c r="Y8354" t="s">
        <v>61</v>
      </c>
      <c r="Z8354">
        <v>1</v>
      </c>
      <c r="AA8354">
        <v>4</v>
      </c>
      <c r="AB8354">
        <v>2</v>
      </c>
    </row>
    <row r="8355" spans="1:28" x14ac:dyDescent="0.25">
      <c r="A8355" t="s">
        <v>697</v>
      </c>
      <c r="B8355">
        <v>1019004610</v>
      </c>
      <c r="C8355" t="s">
        <v>42315</v>
      </c>
      <c r="D8355" t="s">
        <v>42720</v>
      </c>
      <c r="E8355" t="s">
        <v>42720</v>
      </c>
      <c r="F8355">
        <v>2</v>
      </c>
      <c r="G8355" t="s">
        <v>28014</v>
      </c>
      <c r="H8355" t="s">
        <v>28015</v>
      </c>
      <c r="I8355">
        <v>2021</v>
      </c>
      <c r="J8355" t="s">
        <v>28016</v>
      </c>
      <c r="K8355" s="7" t="s">
        <v>42720</v>
      </c>
      <c r="L8355" t="s">
        <v>42720</v>
      </c>
      <c r="M8355" t="s">
        <v>28017</v>
      </c>
      <c r="N8355">
        <v>40</v>
      </c>
      <c r="O8355" s="1">
        <v>45308.762974537036</v>
      </c>
      <c r="P8355" t="s">
        <v>960</v>
      </c>
      <c r="S8355" t="s">
        <v>28018</v>
      </c>
      <c r="V8355">
        <v>335</v>
      </c>
      <c r="W8355">
        <v>343</v>
      </c>
      <c r="X8355">
        <v>2</v>
      </c>
      <c r="Y8355" t="s">
        <v>39</v>
      </c>
      <c r="Z8355">
        <v>1</v>
      </c>
      <c r="AA8355">
        <v>4</v>
      </c>
      <c r="AB8355">
        <v>3</v>
      </c>
    </row>
    <row r="8356" spans="1:28" x14ac:dyDescent="0.25">
      <c r="A8356" t="s">
        <v>697</v>
      </c>
      <c r="B8356">
        <v>1019004610</v>
      </c>
      <c r="C8356" t="s">
        <v>42315</v>
      </c>
      <c r="D8356" t="s">
        <v>42720</v>
      </c>
      <c r="E8356" t="s">
        <v>42720</v>
      </c>
      <c r="F8356">
        <v>2</v>
      </c>
      <c r="G8356" t="s">
        <v>28019</v>
      </c>
      <c r="H8356" t="s">
        <v>28020</v>
      </c>
      <c r="I8356">
        <v>2021</v>
      </c>
      <c r="J8356" t="s">
        <v>26244</v>
      </c>
      <c r="K8356" s="7" t="s">
        <v>42720</v>
      </c>
      <c r="L8356" t="s">
        <v>42720</v>
      </c>
      <c r="M8356" t="s">
        <v>28021</v>
      </c>
      <c r="N8356">
        <v>41</v>
      </c>
      <c r="O8356" s="1">
        <v>45308.762974537036</v>
      </c>
      <c r="P8356" t="s">
        <v>910</v>
      </c>
      <c r="S8356" t="s">
        <v>28022</v>
      </c>
      <c r="T8356">
        <v>29</v>
      </c>
      <c r="U8356">
        <v>1</v>
      </c>
      <c r="V8356">
        <v>1</v>
      </c>
      <c r="W8356">
        <v>9</v>
      </c>
      <c r="X8356">
        <v>2</v>
      </c>
      <c r="Y8356" t="s">
        <v>39</v>
      </c>
      <c r="Z8356">
        <v>1</v>
      </c>
      <c r="AA8356">
        <v>3</v>
      </c>
      <c r="AB8356">
        <v>3</v>
      </c>
    </row>
    <row r="8357" spans="1:28" x14ac:dyDescent="0.25">
      <c r="A8357" t="s">
        <v>697</v>
      </c>
      <c r="B8357">
        <v>1019004610</v>
      </c>
      <c r="C8357" t="s">
        <v>42315</v>
      </c>
      <c r="D8357" t="s">
        <v>42720</v>
      </c>
      <c r="E8357" t="s">
        <v>42720</v>
      </c>
      <c r="F8357">
        <v>2</v>
      </c>
      <c r="G8357" t="s">
        <v>28023</v>
      </c>
      <c r="H8357" t="s">
        <v>28024</v>
      </c>
      <c r="I8357">
        <v>2020</v>
      </c>
      <c r="J8357" t="s">
        <v>28025</v>
      </c>
      <c r="K8357" s="7" t="s">
        <v>42720</v>
      </c>
      <c r="L8357" t="s">
        <v>42720</v>
      </c>
      <c r="M8357" t="s">
        <v>28026</v>
      </c>
      <c r="N8357">
        <v>42</v>
      </c>
      <c r="O8357" s="1">
        <v>45308.762974537036</v>
      </c>
      <c r="P8357" t="s">
        <v>960</v>
      </c>
      <c r="S8357" t="s">
        <v>28027</v>
      </c>
      <c r="V8357">
        <v>94</v>
      </c>
      <c r="W8357">
        <v>98</v>
      </c>
      <c r="X8357">
        <v>2</v>
      </c>
      <c r="Y8357" t="s">
        <v>77</v>
      </c>
      <c r="Z8357">
        <v>0</v>
      </c>
      <c r="AA8357">
        <v>5</v>
      </c>
      <c r="AB8357">
        <v>4</v>
      </c>
    </row>
    <row r="8358" spans="1:28" x14ac:dyDescent="0.25">
      <c r="A8358" t="s">
        <v>697</v>
      </c>
      <c r="B8358">
        <v>1019004610</v>
      </c>
      <c r="C8358" t="s">
        <v>42315</v>
      </c>
      <c r="D8358" t="s">
        <v>42720</v>
      </c>
      <c r="E8358" t="s">
        <v>42720</v>
      </c>
      <c r="F8358">
        <v>2</v>
      </c>
      <c r="G8358" t="s">
        <v>27879</v>
      </c>
      <c r="H8358" t="s">
        <v>28028</v>
      </c>
      <c r="I8358">
        <v>2015</v>
      </c>
      <c r="J8358" t="s">
        <v>4681</v>
      </c>
      <c r="K8358" s="7" t="s">
        <v>42720</v>
      </c>
      <c r="L8358" t="s">
        <v>42720</v>
      </c>
      <c r="M8358" t="s">
        <v>28029</v>
      </c>
      <c r="N8358">
        <v>43</v>
      </c>
      <c r="O8358" s="1">
        <v>45308.762974537036</v>
      </c>
      <c r="P8358" t="s">
        <v>910</v>
      </c>
      <c r="S8358" t="s">
        <v>28030</v>
      </c>
      <c r="T8358">
        <v>18</v>
      </c>
      <c r="U8358">
        <v>2</v>
      </c>
      <c r="V8358">
        <v>417</v>
      </c>
      <c r="W8358">
        <v>424</v>
      </c>
      <c r="X8358">
        <v>2</v>
      </c>
      <c r="Y8358" t="s">
        <v>62</v>
      </c>
      <c r="Z8358">
        <v>2</v>
      </c>
      <c r="AA8358">
        <v>1</v>
      </c>
      <c r="AB8358">
        <v>9</v>
      </c>
    </row>
    <row r="8359" spans="1:28" x14ac:dyDescent="0.25">
      <c r="A8359" t="s">
        <v>697</v>
      </c>
      <c r="B8359">
        <v>1019004610</v>
      </c>
      <c r="C8359" t="s">
        <v>42315</v>
      </c>
      <c r="D8359" t="s">
        <v>42720</v>
      </c>
      <c r="E8359" t="s">
        <v>42720</v>
      </c>
      <c r="F8359">
        <v>2</v>
      </c>
      <c r="G8359" t="s">
        <v>27855</v>
      </c>
      <c r="H8359" t="s">
        <v>28031</v>
      </c>
      <c r="I8359">
        <v>2012</v>
      </c>
      <c r="J8359" t="s">
        <v>28032</v>
      </c>
      <c r="K8359" s="7" t="s">
        <v>42720</v>
      </c>
      <c r="L8359" t="s">
        <v>42720</v>
      </c>
      <c r="M8359" t="s">
        <v>28033</v>
      </c>
      <c r="N8359">
        <v>44</v>
      </c>
      <c r="O8359" s="1">
        <v>45308.762974537036</v>
      </c>
      <c r="P8359" t="s">
        <v>960</v>
      </c>
      <c r="S8359" t="s">
        <v>28034</v>
      </c>
      <c r="V8359">
        <v>51</v>
      </c>
      <c r="W8359">
        <v>66</v>
      </c>
      <c r="X8359">
        <v>2</v>
      </c>
      <c r="Y8359" t="s">
        <v>52</v>
      </c>
      <c r="Z8359">
        <v>1</v>
      </c>
      <c r="AA8359">
        <v>4</v>
      </c>
      <c r="AB8359">
        <v>12</v>
      </c>
    </row>
    <row r="8360" spans="1:28" x14ac:dyDescent="0.25">
      <c r="A8360" t="s">
        <v>697</v>
      </c>
      <c r="B8360">
        <v>1019004610</v>
      </c>
      <c r="C8360" t="s">
        <v>42315</v>
      </c>
      <c r="D8360" t="s">
        <v>42720</v>
      </c>
      <c r="E8360" t="s">
        <v>42720</v>
      </c>
      <c r="F8360">
        <v>2</v>
      </c>
      <c r="G8360" t="s">
        <v>28035</v>
      </c>
      <c r="H8360" t="s">
        <v>28036</v>
      </c>
      <c r="I8360">
        <v>2000</v>
      </c>
      <c r="J8360" t="s">
        <v>24591</v>
      </c>
      <c r="K8360" s="7" t="s">
        <v>42720</v>
      </c>
      <c r="L8360" t="s">
        <v>42720</v>
      </c>
      <c r="M8360" t="s">
        <v>28037</v>
      </c>
      <c r="N8360">
        <v>45</v>
      </c>
      <c r="O8360" s="1">
        <v>45308.762974537036</v>
      </c>
      <c r="P8360" t="s">
        <v>910</v>
      </c>
      <c r="S8360" t="s">
        <v>28038</v>
      </c>
      <c r="T8360">
        <v>92</v>
      </c>
      <c r="U8360">
        <v>10</v>
      </c>
      <c r="V8360">
        <v>656</v>
      </c>
      <c r="W8360">
        <v>660</v>
      </c>
      <c r="X8360">
        <v>2</v>
      </c>
      <c r="Y8360" t="s">
        <v>85</v>
      </c>
      <c r="Z8360">
        <v>0</v>
      </c>
      <c r="AA8360">
        <v>6</v>
      </c>
      <c r="AB8360">
        <v>24</v>
      </c>
    </row>
    <row r="8361" spans="1:28" x14ac:dyDescent="0.25">
      <c r="A8361" t="s">
        <v>697</v>
      </c>
      <c r="B8361">
        <v>1019004610</v>
      </c>
      <c r="C8361" t="s">
        <v>42315</v>
      </c>
      <c r="D8361" t="s">
        <v>42720</v>
      </c>
      <c r="E8361" t="s">
        <v>42720</v>
      </c>
      <c r="F8361">
        <v>2</v>
      </c>
      <c r="G8361" t="s">
        <v>28039</v>
      </c>
      <c r="H8361" t="s">
        <v>27911</v>
      </c>
      <c r="I8361">
        <v>2000</v>
      </c>
      <c r="J8361" t="s">
        <v>25186</v>
      </c>
      <c r="K8361" s="7" t="s">
        <v>42720</v>
      </c>
      <c r="L8361" t="s">
        <v>42720</v>
      </c>
      <c r="M8361" t="s">
        <v>28040</v>
      </c>
      <c r="N8361">
        <v>46</v>
      </c>
      <c r="O8361" s="1">
        <v>45308.762974537036</v>
      </c>
      <c r="P8361" t="s">
        <v>910</v>
      </c>
      <c r="S8361" t="s">
        <v>28041</v>
      </c>
      <c r="T8361">
        <v>114</v>
      </c>
      <c r="U8361">
        <v>15</v>
      </c>
      <c r="V8361">
        <v>571</v>
      </c>
      <c r="W8361">
        <v>573</v>
      </c>
      <c r="X8361">
        <v>2</v>
      </c>
      <c r="Y8361" t="s">
        <v>85</v>
      </c>
      <c r="Z8361">
        <v>0</v>
      </c>
      <c r="AA8361">
        <v>6</v>
      </c>
      <c r="AB8361">
        <v>24</v>
      </c>
    </row>
    <row r="8362" spans="1:28" x14ac:dyDescent="0.25">
      <c r="A8362" t="s">
        <v>697</v>
      </c>
      <c r="B8362">
        <v>1019004610</v>
      </c>
      <c r="C8362" t="s">
        <v>42315</v>
      </c>
      <c r="D8362" t="s">
        <v>42720</v>
      </c>
      <c r="E8362" t="s">
        <v>42720</v>
      </c>
      <c r="F8362">
        <v>1</v>
      </c>
      <c r="G8362" t="s">
        <v>28042</v>
      </c>
      <c r="H8362" t="s">
        <v>28043</v>
      </c>
      <c r="I8362">
        <v>2023</v>
      </c>
      <c r="J8362" t="s">
        <v>28044</v>
      </c>
      <c r="K8362" s="7" t="s">
        <v>42720</v>
      </c>
      <c r="L8362" t="s">
        <v>42720</v>
      </c>
      <c r="M8362" t="s">
        <v>28045</v>
      </c>
      <c r="N8362">
        <v>47</v>
      </c>
      <c r="O8362" s="1">
        <v>45308.762974537036</v>
      </c>
      <c r="P8362" t="s">
        <v>910</v>
      </c>
      <c r="S8362" t="s">
        <v>28046</v>
      </c>
      <c r="T8362">
        <v>402</v>
      </c>
      <c r="X8362">
        <v>1</v>
      </c>
      <c r="Y8362" t="s">
        <v>61</v>
      </c>
      <c r="Z8362">
        <v>0</v>
      </c>
      <c r="AA8362">
        <v>5</v>
      </c>
      <c r="AB8362">
        <v>1</v>
      </c>
    </row>
    <row r="8363" spans="1:28" x14ac:dyDescent="0.25">
      <c r="A8363" t="s">
        <v>697</v>
      </c>
      <c r="B8363">
        <v>1019004610</v>
      </c>
      <c r="C8363" t="s">
        <v>42315</v>
      </c>
      <c r="D8363" t="s">
        <v>42720</v>
      </c>
      <c r="E8363" t="s">
        <v>42720</v>
      </c>
      <c r="F8363">
        <v>1</v>
      </c>
      <c r="G8363" t="s">
        <v>19704</v>
      </c>
      <c r="H8363" t="s">
        <v>19705</v>
      </c>
      <c r="I8363">
        <v>2022</v>
      </c>
      <c r="J8363" t="s">
        <v>15222</v>
      </c>
      <c r="K8363" s="7" t="s">
        <v>42720</v>
      </c>
      <c r="L8363" t="s">
        <v>42720</v>
      </c>
      <c r="M8363" t="s">
        <v>19706</v>
      </c>
      <c r="N8363">
        <v>48</v>
      </c>
      <c r="O8363" s="1">
        <v>45308.762974537036</v>
      </c>
      <c r="P8363" t="s">
        <v>910</v>
      </c>
      <c r="S8363" t="s">
        <v>28047</v>
      </c>
      <c r="T8363">
        <v>33</v>
      </c>
      <c r="U8363">
        <v>6</v>
      </c>
      <c r="X8363">
        <v>1</v>
      </c>
      <c r="Y8363" t="s">
        <v>77</v>
      </c>
      <c r="Z8363">
        <v>0</v>
      </c>
      <c r="AA8363">
        <v>5</v>
      </c>
      <c r="AB8363">
        <v>2</v>
      </c>
    </row>
    <row r="8364" spans="1:28" x14ac:dyDescent="0.25">
      <c r="A8364" t="s">
        <v>697</v>
      </c>
      <c r="B8364">
        <v>1019004610</v>
      </c>
      <c r="C8364" t="s">
        <v>42315</v>
      </c>
      <c r="D8364" t="s">
        <v>42720</v>
      </c>
      <c r="E8364" t="s">
        <v>42720</v>
      </c>
      <c r="F8364">
        <v>1</v>
      </c>
      <c r="G8364" t="s">
        <v>28048</v>
      </c>
      <c r="H8364" t="s">
        <v>28049</v>
      </c>
      <c r="I8364">
        <v>2022</v>
      </c>
      <c r="J8364" t="s">
        <v>28050</v>
      </c>
      <c r="K8364" s="7" t="s">
        <v>42720</v>
      </c>
      <c r="L8364" t="s">
        <v>42720</v>
      </c>
      <c r="M8364" t="s">
        <v>28051</v>
      </c>
      <c r="N8364">
        <v>49</v>
      </c>
      <c r="O8364" s="1">
        <v>45308.762974537036</v>
      </c>
      <c r="S8364" t="s">
        <v>28052</v>
      </c>
      <c r="X8364">
        <v>1</v>
      </c>
      <c r="Y8364" t="s">
        <v>77</v>
      </c>
      <c r="Z8364">
        <v>0</v>
      </c>
      <c r="AA8364">
        <v>3</v>
      </c>
      <c r="AB8364">
        <v>2</v>
      </c>
    </row>
    <row r="8365" spans="1:28" x14ac:dyDescent="0.25">
      <c r="A8365" t="s">
        <v>697</v>
      </c>
      <c r="B8365">
        <v>1019004610</v>
      </c>
      <c r="C8365" t="s">
        <v>42315</v>
      </c>
      <c r="D8365" t="s">
        <v>42720</v>
      </c>
      <c r="E8365" t="s">
        <v>42720</v>
      </c>
      <c r="F8365">
        <v>1</v>
      </c>
      <c r="G8365" t="s">
        <v>19709</v>
      </c>
      <c r="H8365" t="s">
        <v>19710</v>
      </c>
      <c r="I8365">
        <v>2021</v>
      </c>
      <c r="J8365" t="s">
        <v>1229</v>
      </c>
      <c r="K8365" s="7" t="s">
        <v>42720</v>
      </c>
      <c r="L8365" t="s">
        <v>42720</v>
      </c>
      <c r="M8365" t="s">
        <v>19711</v>
      </c>
      <c r="N8365">
        <v>50</v>
      </c>
      <c r="O8365" s="1">
        <v>45308.762974537036</v>
      </c>
      <c r="P8365" t="s">
        <v>910</v>
      </c>
      <c r="S8365" t="s">
        <v>28053</v>
      </c>
      <c r="T8365">
        <v>32</v>
      </c>
      <c r="U8365">
        <v>1</v>
      </c>
      <c r="V8365">
        <v>271</v>
      </c>
      <c r="W8365">
        <v>292</v>
      </c>
      <c r="X8365">
        <v>1</v>
      </c>
      <c r="Y8365" t="s">
        <v>119</v>
      </c>
      <c r="Z8365">
        <v>0</v>
      </c>
      <c r="AA8365">
        <v>4</v>
      </c>
      <c r="AB8365">
        <v>3</v>
      </c>
    </row>
    <row r="8366" spans="1:28" x14ac:dyDescent="0.25">
      <c r="A8366" t="s">
        <v>697</v>
      </c>
      <c r="B8366">
        <v>1019004610</v>
      </c>
      <c r="C8366" t="s">
        <v>42315</v>
      </c>
      <c r="D8366" t="s">
        <v>42720</v>
      </c>
      <c r="E8366" t="s">
        <v>42720</v>
      </c>
      <c r="F8366">
        <v>1</v>
      </c>
      <c r="G8366" t="s">
        <v>28054</v>
      </c>
      <c r="H8366" t="s">
        <v>28055</v>
      </c>
      <c r="I8366">
        <v>2021</v>
      </c>
      <c r="J8366" t="s">
        <v>28056</v>
      </c>
      <c r="K8366" s="7" t="s">
        <v>42720</v>
      </c>
      <c r="L8366" t="s">
        <v>42720</v>
      </c>
      <c r="M8366" t="s">
        <v>28057</v>
      </c>
      <c r="N8366">
        <v>51</v>
      </c>
      <c r="O8366" s="1">
        <v>45308.762974537036</v>
      </c>
      <c r="S8366" t="s">
        <v>28058</v>
      </c>
      <c r="X8366">
        <v>1</v>
      </c>
      <c r="Y8366" t="s">
        <v>119</v>
      </c>
      <c r="Z8366">
        <v>0</v>
      </c>
      <c r="AA8366">
        <v>5</v>
      </c>
      <c r="AB8366">
        <v>3</v>
      </c>
    </row>
    <row r="8367" spans="1:28" x14ac:dyDescent="0.25">
      <c r="A8367" t="s">
        <v>697</v>
      </c>
      <c r="B8367">
        <v>1019004610</v>
      </c>
      <c r="C8367" t="s">
        <v>42315</v>
      </c>
      <c r="D8367" t="s">
        <v>42720</v>
      </c>
      <c r="E8367" t="s">
        <v>42720</v>
      </c>
      <c r="F8367">
        <v>1</v>
      </c>
      <c r="G8367" t="s">
        <v>28059</v>
      </c>
      <c r="H8367" t="s">
        <v>19739</v>
      </c>
      <c r="I8367">
        <v>2020</v>
      </c>
      <c r="J8367" t="s">
        <v>28060</v>
      </c>
      <c r="K8367" s="7" t="s">
        <v>42720</v>
      </c>
      <c r="L8367" t="s">
        <v>42720</v>
      </c>
      <c r="M8367" t="s">
        <v>28061</v>
      </c>
      <c r="N8367">
        <v>52</v>
      </c>
      <c r="O8367" s="1">
        <v>45308.762974537036</v>
      </c>
      <c r="S8367" t="s">
        <v>28062</v>
      </c>
      <c r="X8367">
        <v>1</v>
      </c>
      <c r="Y8367" t="s">
        <v>80</v>
      </c>
      <c r="Z8367">
        <v>0</v>
      </c>
      <c r="AA8367">
        <v>7</v>
      </c>
      <c r="AB8367">
        <v>4</v>
      </c>
    </row>
    <row r="8368" spans="1:28" x14ac:dyDescent="0.25">
      <c r="A8368" t="s">
        <v>697</v>
      </c>
      <c r="B8368">
        <v>1019004610</v>
      </c>
      <c r="C8368" t="s">
        <v>42315</v>
      </c>
      <c r="D8368" t="s">
        <v>42720</v>
      </c>
      <c r="E8368" t="s">
        <v>42720</v>
      </c>
      <c r="F8368">
        <v>1</v>
      </c>
      <c r="G8368" t="s">
        <v>28063</v>
      </c>
      <c r="H8368" t="s">
        <v>28064</v>
      </c>
      <c r="I8368">
        <v>2020</v>
      </c>
      <c r="J8368" t="s">
        <v>27994</v>
      </c>
      <c r="K8368" s="7" t="s">
        <v>42720</v>
      </c>
      <c r="L8368" t="s">
        <v>42720</v>
      </c>
      <c r="M8368" t="s">
        <v>28065</v>
      </c>
      <c r="N8368">
        <v>53</v>
      </c>
      <c r="O8368" s="1">
        <v>45308.762974537036</v>
      </c>
      <c r="P8368" t="s">
        <v>910</v>
      </c>
      <c r="S8368" t="s">
        <v>28066</v>
      </c>
      <c r="T8368">
        <v>7</v>
      </c>
      <c r="U8368">
        <v>4</v>
      </c>
      <c r="V8368">
        <v>280</v>
      </c>
      <c r="W8368">
        <v>284</v>
      </c>
      <c r="X8368">
        <v>1</v>
      </c>
      <c r="Y8368" t="s">
        <v>80</v>
      </c>
      <c r="Z8368">
        <v>0</v>
      </c>
      <c r="AA8368">
        <v>5</v>
      </c>
      <c r="AB8368">
        <v>4</v>
      </c>
    </row>
    <row r="8369" spans="1:28" x14ac:dyDescent="0.25">
      <c r="A8369" t="s">
        <v>697</v>
      </c>
      <c r="B8369">
        <v>1019004610</v>
      </c>
      <c r="C8369" t="s">
        <v>42315</v>
      </c>
      <c r="D8369" t="s">
        <v>42720</v>
      </c>
      <c r="E8369" t="s">
        <v>42720</v>
      </c>
      <c r="F8369">
        <v>1</v>
      </c>
      <c r="G8369" t="s">
        <v>28067</v>
      </c>
      <c r="H8369" t="s">
        <v>28068</v>
      </c>
      <c r="I8369">
        <v>2012</v>
      </c>
      <c r="J8369" t="s">
        <v>28069</v>
      </c>
      <c r="K8369" s="7" t="s">
        <v>42720</v>
      </c>
      <c r="L8369" t="s">
        <v>42720</v>
      </c>
      <c r="M8369" t="s">
        <v>28070</v>
      </c>
      <c r="N8369">
        <v>54</v>
      </c>
      <c r="O8369" s="1">
        <v>45308.762974537036</v>
      </c>
      <c r="P8369" t="s">
        <v>910</v>
      </c>
      <c r="S8369" t="s">
        <v>28071</v>
      </c>
      <c r="T8369">
        <v>4</v>
      </c>
      <c r="U8369">
        <v>6</v>
      </c>
      <c r="V8369">
        <v>1315</v>
      </c>
      <c r="W8369">
        <v>1335</v>
      </c>
      <c r="X8369">
        <v>1</v>
      </c>
      <c r="Y8369" t="s">
        <v>85</v>
      </c>
      <c r="Z8369">
        <v>0</v>
      </c>
      <c r="AA8369">
        <v>3</v>
      </c>
      <c r="AB8369">
        <v>12</v>
      </c>
    </row>
    <row r="8370" spans="1:28" x14ac:dyDescent="0.25">
      <c r="A8370" t="s">
        <v>697</v>
      </c>
      <c r="B8370">
        <v>1019004610</v>
      </c>
      <c r="C8370" t="s">
        <v>42315</v>
      </c>
      <c r="D8370" t="s">
        <v>42720</v>
      </c>
      <c r="E8370" t="s">
        <v>42720</v>
      </c>
      <c r="F8370">
        <v>0</v>
      </c>
      <c r="G8370" t="s">
        <v>19714</v>
      </c>
      <c r="H8370" t="s">
        <v>19715</v>
      </c>
      <c r="I8370">
        <v>2023</v>
      </c>
      <c r="J8370" t="s">
        <v>1229</v>
      </c>
      <c r="K8370" s="7" t="s">
        <v>42720</v>
      </c>
      <c r="L8370" t="s">
        <v>42720</v>
      </c>
      <c r="M8370" t="s">
        <v>924</v>
      </c>
      <c r="N8370">
        <v>55</v>
      </c>
      <c r="O8370" s="1">
        <v>45308.762974537036</v>
      </c>
      <c r="P8370" t="s">
        <v>910</v>
      </c>
      <c r="S8370" t="s">
        <v>28072</v>
      </c>
      <c r="T8370">
        <v>34</v>
      </c>
      <c r="U8370">
        <v>3</v>
      </c>
      <c r="X8370">
        <v>0</v>
      </c>
      <c r="Y8370" t="s">
        <v>152</v>
      </c>
      <c r="Z8370">
        <v>0</v>
      </c>
      <c r="AA8370">
        <v>4</v>
      </c>
      <c r="AB8370">
        <v>1</v>
      </c>
    </row>
    <row r="8371" spans="1:28" x14ac:dyDescent="0.25">
      <c r="A8371" t="s">
        <v>697</v>
      </c>
      <c r="B8371">
        <v>1019004610</v>
      </c>
      <c r="C8371" t="s">
        <v>42315</v>
      </c>
      <c r="D8371" t="s">
        <v>42720</v>
      </c>
      <c r="E8371" t="s">
        <v>42720</v>
      </c>
      <c r="F8371">
        <v>0</v>
      </c>
      <c r="G8371" t="s">
        <v>19714</v>
      </c>
      <c r="H8371" t="s">
        <v>28073</v>
      </c>
      <c r="I8371">
        <v>2023</v>
      </c>
      <c r="J8371" t="s">
        <v>1229</v>
      </c>
      <c r="K8371" s="7" t="s">
        <v>42720</v>
      </c>
      <c r="L8371" t="s">
        <v>42720</v>
      </c>
      <c r="M8371" t="s">
        <v>924</v>
      </c>
      <c r="N8371">
        <v>56</v>
      </c>
      <c r="O8371" s="1">
        <v>45308.762974537036</v>
      </c>
      <c r="P8371" t="s">
        <v>910</v>
      </c>
      <c r="S8371" t="s">
        <v>28074</v>
      </c>
      <c r="T8371">
        <v>34</v>
      </c>
      <c r="U8371">
        <v>3</v>
      </c>
      <c r="X8371">
        <v>0</v>
      </c>
      <c r="Y8371" t="s">
        <v>152</v>
      </c>
      <c r="Z8371">
        <v>0</v>
      </c>
      <c r="AA8371">
        <v>4</v>
      </c>
      <c r="AB8371">
        <v>1</v>
      </c>
    </row>
    <row r="8372" spans="1:28" x14ac:dyDescent="0.25">
      <c r="A8372" t="s">
        <v>697</v>
      </c>
      <c r="B8372">
        <v>1019004610</v>
      </c>
      <c r="C8372" t="s">
        <v>42315</v>
      </c>
      <c r="D8372" t="s">
        <v>42720</v>
      </c>
      <c r="E8372" t="s">
        <v>42720</v>
      </c>
      <c r="F8372">
        <v>0</v>
      </c>
      <c r="G8372" t="s">
        <v>27926</v>
      </c>
      <c r="H8372" t="s">
        <v>28075</v>
      </c>
      <c r="I8372">
        <v>2023</v>
      </c>
      <c r="J8372" t="s">
        <v>3948</v>
      </c>
      <c r="K8372" s="7" t="s">
        <v>42720</v>
      </c>
      <c r="L8372" t="s">
        <v>42720</v>
      </c>
      <c r="M8372" t="s">
        <v>924</v>
      </c>
      <c r="N8372">
        <v>57</v>
      </c>
      <c r="O8372" s="1">
        <v>45308.762974537036</v>
      </c>
      <c r="P8372" t="s">
        <v>910</v>
      </c>
      <c r="S8372" t="s">
        <v>28076</v>
      </c>
      <c r="T8372">
        <v>72</v>
      </c>
      <c r="U8372">
        <v>278</v>
      </c>
      <c r="V8372">
        <v>92</v>
      </c>
      <c r="W8372">
        <v>98</v>
      </c>
      <c r="X8372">
        <v>0</v>
      </c>
      <c r="Y8372" t="s">
        <v>152</v>
      </c>
      <c r="Z8372">
        <v>0</v>
      </c>
      <c r="AA8372">
        <v>3</v>
      </c>
      <c r="AB8372">
        <v>1</v>
      </c>
    </row>
    <row r="8373" spans="1:28" x14ac:dyDescent="0.25">
      <c r="A8373" t="s">
        <v>697</v>
      </c>
      <c r="B8373">
        <v>1019004610</v>
      </c>
      <c r="C8373" t="s">
        <v>42315</v>
      </c>
      <c r="D8373" t="s">
        <v>42720</v>
      </c>
      <c r="E8373" t="s">
        <v>42720</v>
      </c>
      <c r="F8373">
        <v>0</v>
      </c>
      <c r="G8373" t="s">
        <v>28077</v>
      </c>
      <c r="H8373" t="s">
        <v>28078</v>
      </c>
      <c r="I8373">
        <v>2023</v>
      </c>
      <c r="J8373" t="s">
        <v>3948</v>
      </c>
      <c r="K8373" s="7" t="s">
        <v>42720</v>
      </c>
      <c r="L8373" t="s">
        <v>42720</v>
      </c>
      <c r="M8373" t="s">
        <v>924</v>
      </c>
      <c r="N8373">
        <v>58</v>
      </c>
      <c r="O8373" s="1">
        <v>45308.762974537036</v>
      </c>
      <c r="P8373" t="s">
        <v>910</v>
      </c>
      <c r="S8373" t="s">
        <v>28079</v>
      </c>
      <c r="T8373">
        <v>72</v>
      </c>
      <c r="U8373">
        <v>278</v>
      </c>
      <c r="V8373">
        <v>91</v>
      </c>
      <c r="W8373">
        <v>98</v>
      </c>
      <c r="X8373">
        <v>0</v>
      </c>
      <c r="Y8373" t="s">
        <v>152</v>
      </c>
      <c r="Z8373">
        <v>0</v>
      </c>
      <c r="AA8373">
        <v>3</v>
      </c>
      <c r="AB8373">
        <v>1</v>
      </c>
    </row>
    <row r="8374" spans="1:28" x14ac:dyDescent="0.25">
      <c r="A8374" t="s">
        <v>697</v>
      </c>
      <c r="B8374">
        <v>1019004610</v>
      </c>
      <c r="C8374" t="s">
        <v>42315</v>
      </c>
      <c r="D8374" t="s">
        <v>42720</v>
      </c>
      <c r="E8374" t="s">
        <v>42720</v>
      </c>
      <c r="F8374">
        <v>0</v>
      </c>
      <c r="G8374" t="s">
        <v>12723</v>
      </c>
      <c r="H8374" t="s">
        <v>19728</v>
      </c>
      <c r="I8374">
        <v>2022</v>
      </c>
      <c r="J8374" t="s">
        <v>1229</v>
      </c>
      <c r="K8374" s="7" t="s">
        <v>42720</v>
      </c>
      <c r="L8374" t="s">
        <v>42720</v>
      </c>
      <c r="M8374" t="s">
        <v>924</v>
      </c>
      <c r="N8374">
        <v>59</v>
      </c>
      <c r="O8374" s="1">
        <v>45308.762974537036</v>
      </c>
      <c r="P8374" t="s">
        <v>910</v>
      </c>
      <c r="S8374" t="s">
        <v>28080</v>
      </c>
      <c r="T8374">
        <v>33</v>
      </c>
      <c r="U8374">
        <v>2</v>
      </c>
      <c r="X8374">
        <v>0</v>
      </c>
      <c r="Y8374" t="s">
        <v>152</v>
      </c>
      <c r="Z8374">
        <v>0</v>
      </c>
      <c r="AA8374">
        <v>4</v>
      </c>
      <c r="AB8374">
        <v>2</v>
      </c>
    </row>
    <row r="8375" spans="1:28" x14ac:dyDescent="0.25">
      <c r="A8375" t="s">
        <v>697</v>
      </c>
      <c r="B8375">
        <v>1019004610</v>
      </c>
      <c r="C8375" t="s">
        <v>42315</v>
      </c>
      <c r="D8375" t="s">
        <v>42720</v>
      </c>
      <c r="E8375" t="s">
        <v>42720</v>
      </c>
      <c r="F8375">
        <v>0</v>
      </c>
      <c r="G8375" t="s">
        <v>28081</v>
      </c>
      <c r="H8375" t="s">
        <v>28082</v>
      </c>
      <c r="I8375">
        <v>2021</v>
      </c>
      <c r="J8375" t="s">
        <v>27994</v>
      </c>
      <c r="K8375" s="7" t="s">
        <v>42720</v>
      </c>
      <c r="L8375" t="s">
        <v>42720</v>
      </c>
      <c r="M8375" t="s">
        <v>924</v>
      </c>
      <c r="N8375">
        <v>60</v>
      </c>
      <c r="O8375" s="1">
        <v>45308.762974537036</v>
      </c>
      <c r="P8375" t="s">
        <v>910</v>
      </c>
      <c r="S8375" t="s">
        <v>28083</v>
      </c>
      <c r="T8375">
        <v>8</v>
      </c>
      <c r="U8375">
        <v>1</v>
      </c>
      <c r="X8375">
        <v>0</v>
      </c>
      <c r="Y8375" t="s">
        <v>152</v>
      </c>
      <c r="Z8375">
        <v>0</v>
      </c>
      <c r="AA8375">
        <v>3</v>
      </c>
      <c r="AB8375">
        <v>3</v>
      </c>
    </row>
    <row r="8376" spans="1:28" x14ac:dyDescent="0.25">
      <c r="A8376" t="s">
        <v>697</v>
      </c>
      <c r="B8376">
        <v>1019004610</v>
      </c>
      <c r="C8376" t="s">
        <v>42315</v>
      </c>
      <c r="D8376" t="s">
        <v>42720</v>
      </c>
      <c r="E8376" t="s">
        <v>42720</v>
      </c>
      <c r="F8376">
        <v>0</v>
      </c>
      <c r="G8376" t="s">
        <v>28084</v>
      </c>
      <c r="H8376" t="s">
        <v>28085</v>
      </c>
      <c r="I8376">
        <v>2020</v>
      </c>
      <c r="J8376" t="s">
        <v>28086</v>
      </c>
      <c r="K8376" s="7" t="s">
        <v>42720</v>
      </c>
      <c r="L8376" t="s">
        <v>42720</v>
      </c>
      <c r="M8376" t="s">
        <v>924</v>
      </c>
      <c r="N8376">
        <v>61</v>
      </c>
      <c r="O8376" s="1">
        <v>45308.762974537036</v>
      </c>
      <c r="P8376" t="s">
        <v>910</v>
      </c>
      <c r="S8376" t="s">
        <v>28087</v>
      </c>
      <c r="T8376">
        <v>366</v>
      </c>
      <c r="X8376">
        <v>0</v>
      </c>
      <c r="Y8376" t="s">
        <v>152</v>
      </c>
      <c r="Z8376">
        <v>0</v>
      </c>
      <c r="AA8376">
        <v>4</v>
      </c>
      <c r="AB8376">
        <v>4</v>
      </c>
    </row>
    <row r="8377" spans="1:28" x14ac:dyDescent="0.25">
      <c r="A8377" t="s">
        <v>697</v>
      </c>
      <c r="B8377">
        <v>1019004610</v>
      </c>
      <c r="C8377" t="s">
        <v>42315</v>
      </c>
      <c r="D8377" t="s">
        <v>42720</v>
      </c>
      <c r="E8377" t="s">
        <v>42720</v>
      </c>
      <c r="F8377">
        <v>0</v>
      </c>
      <c r="G8377" t="s">
        <v>3991</v>
      </c>
      <c r="H8377" t="s">
        <v>3992</v>
      </c>
      <c r="I8377">
        <v>2019</v>
      </c>
      <c r="J8377" t="s">
        <v>1229</v>
      </c>
      <c r="K8377" s="7" t="s">
        <v>42720</v>
      </c>
      <c r="L8377" t="s">
        <v>42720</v>
      </c>
      <c r="M8377" t="s">
        <v>924</v>
      </c>
      <c r="N8377">
        <v>62</v>
      </c>
      <c r="O8377" s="1">
        <v>45308.762974537036</v>
      </c>
      <c r="P8377" t="s">
        <v>910</v>
      </c>
      <c r="S8377" t="s">
        <v>28088</v>
      </c>
      <c r="T8377">
        <v>30</v>
      </c>
      <c r="U8377">
        <v>3</v>
      </c>
      <c r="V8377">
        <v>841</v>
      </c>
      <c r="W8377">
        <v>854</v>
      </c>
      <c r="X8377">
        <v>0</v>
      </c>
      <c r="Y8377" t="s">
        <v>152</v>
      </c>
      <c r="Z8377">
        <v>0</v>
      </c>
      <c r="AA8377">
        <v>4</v>
      </c>
      <c r="AB8377">
        <v>5</v>
      </c>
    </row>
    <row r="8378" spans="1:28" x14ac:dyDescent="0.25">
      <c r="A8378" t="s">
        <v>697</v>
      </c>
      <c r="B8378">
        <v>1019004610</v>
      </c>
      <c r="C8378" t="s">
        <v>42315</v>
      </c>
      <c r="D8378" t="s">
        <v>42720</v>
      </c>
      <c r="E8378" t="s">
        <v>42720</v>
      </c>
      <c r="F8378">
        <v>0</v>
      </c>
      <c r="G8378" t="s">
        <v>27926</v>
      </c>
      <c r="H8378" t="s">
        <v>28089</v>
      </c>
      <c r="I8378">
        <v>2018</v>
      </c>
      <c r="J8378" t="s">
        <v>7231</v>
      </c>
      <c r="K8378" s="7" t="s">
        <v>42720</v>
      </c>
      <c r="L8378" t="s">
        <v>42720</v>
      </c>
      <c r="M8378" t="s">
        <v>924</v>
      </c>
      <c r="N8378">
        <v>63</v>
      </c>
      <c r="O8378" s="1">
        <v>45308.762974537036</v>
      </c>
      <c r="P8378" t="s">
        <v>910</v>
      </c>
      <c r="S8378" t="s">
        <v>28090</v>
      </c>
      <c r="T8378">
        <v>31</v>
      </c>
      <c r="U8378">
        <v>2</v>
      </c>
      <c r="V8378">
        <v>120</v>
      </c>
      <c r="W8378">
        <v>129</v>
      </c>
      <c r="X8378">
        <v>0</v>
      </c>
      <c r="Y8378" t="s">
        <v>152</v>
      </c>
      <c r="Z8378">
        <v>0</v>
      </c>
      <c r="AA8378">
        <v>3</v>
      </c>
      <c r="AB8378">
        <v>6</v>
      </c>
    </row>
    <row r="8379" spans="1:28" x14ac:dyDescent="0.25">
      <c r="A8379" t="s">
        <v>697</v>
      </c>
      <c r="B8379">
        <v>1019004610</v>
      </c>
      <c r="C8379" t="s">
        <v>42315</v>
      </c>
      <c r="D8379" t="s">
        <v>42720</v>
      </c>
      <c r="E8379" t="s">
        <v>42720</v>
      </c>
      <c r="F8379">
        <v>0</v>
      </c>
      <c r="G8379" t="s">
        <v>3936</v>
      </c>
      <c r="H8379" t="s">
        <v>26987</v>
      </c>
      <c r="I8379">
        <v>2018</v>
      </c>
      <c r="J8379" t="s">
        <v>1229</v>
      </c>
      <c r="K8379" s="7" t="s">
        <v>42720</v>
      </c>
      <c r="L8379" t="s">
        <v>42720</v>
      </c>
      <c r="M8379" t="s">
        <v>924</v>
      </c>
      <c r="N8379">
        <v>64</v>
      </c>
      <c r="O8379" s="1">
        <v>45308.762974537036</v>
      </c>
      <c r="P8379" t="s">
        <v>910</v>
      </c>
      <c r="S8379" t="s">
        <v>28091</v>
      </c>
      <c r="T8379">
        <v>29</v>
      </c>
      <c r="U8379">
        <v>1</v>
      </c>
      <c r="V8379">
        <v>186</v>
      </c>
      <c r="W8379">
        <v>200</v>
      </c>
      <c r="X8379">
        <v>0</v>
      </c>
      <c r="Y8379" t="s">
        <v>152</v>
      </c>
      <c r="Z8379">
        <v>0</v>
      </c>
      <c r="AA8379">
        <v>4</v>
      </c>
      <c r="AB8379">
        <v>6</v>
      </c>
    </row>
    <row r="8380" spans="1:28" x14ac:dyDescent="0.25">
      <c r="A8380" t="s">
        <v>697</v>
      </c>
      <c r="B8380">
        <v>1019004610</v>
      </c>
      <c r="C8380" t="s">
        <v>42315</v>
      </c>
      <c r="D8380" t="s">
        <v>42720</v>
      </c>
      <c r="E8380" t="s">
        <v>42720</v>
      </c>
      <c r="F8380">
        <v>0</v>
      </c>
      <c r="G8380" t="s">
        <v>4008</v>
      </c>
      <c r="H8380" t="s">
        <v>4009</v>
      </c>
      <c r="I8380">
        <v>2018</v>
      </c>
      <c r="J8380" t="s">
        <v>4010</v>
      </c>
      <c r="K8380" s="7" t="s">
        <v>42720</v>
      </c>
      <c r="L8380" t="s">
        <v>42720</v>
      </c>
      <c r="M8380" t="s">
        <v>924</v>
      </c>
      <c r="N8380">
        <v>65</v>
      </c>
      <c r="O8380" s="1">
        <v>45308.762974537036</v>
      </c>
      <c r="S8380" t="s">
        <v>28092</v>
      </c>
      <c r="X8380">
        <v>0</v>
      </c>
      <c r="Y8380" t="s">
        <v>152</v>
      </c>
      <c r="Z8380">
        <v>0</v>
      </c>
      <c r="AA8380">
        <v>4</v>
      </c>
      <c r="AB8380">
        <v>6</v>
      </c>
    </row>
    <row r="8381" spans="1:28" x14ac:dyDescent="0.25">
      <c r="A8381" t="s">
        <v>697</v>
      </c>
      <c r="B8381">
        <v>1019004610</v>
      </c>
      <c r="C8381" t="s">
        <v>42315</v>
      </c>
      <c r="D8381" t="s">
        <v>42720</v>
      </c>
      <c r="E8381" t="s">
        <v>42720</v>
      </c>
      <c r="F8381">
        <v>0</v>
      </c>
      <c r="G8381" t="s">
        <v>27879</v>
      </c>
      <c r="H8381" t="s">
        <v>4016</v>
      </c>
      <c r="I8381">
        <v>2018</v>
      </c>
      <c r="J8381" t="s">
        <v>1637</v>
      </c>
      <c r="K8381" s="7" t="s">
        <v>42720</v>
      </c>
      <c r="L8381" t="s">
        <v>42720</v>
      </c>
      <c r="M8381" t="s">
        <v>924</v>
      </c>
      <c r="N8381">
        <v>66</v>
      </c>
      <c r="O8381" s="1">
        <v>45308.762974537036</v>
      </c>
      <c r="S8381" t="s">
        <v>28093</v>
      </c>
      <c r="X8381">
        <v>0</v>
      </c>
      <c r="Y8381" t="s">
        <v>152</v>
      </c>
      <c r="Z8381">
        <v>0</v>
      </c>
      <c r="AA8381">
        <v>1</v>
      </c>
      <c r="AB8381">
        <v>6</v>
      </c>
    </row>
    <row r="8382" spans="1:28" x14ac:dyDescent="0.25">
      <c r="A8382" t="s">
        <v>697</v>
      </c>
      <c r="B8382">
        <v>1019004610</v>
      </c>
      <c r="C8382" t="s">
        <v>42315</v>
      </c>
      <c r="D8382" t="s">
        <v>42720</v>
      </c>
      <c r="E8382" t="s">
        <v>42720</v>
      </c>
      <c r="F8382">
        <v>0</v>
      </c>
      <c r="G8382" t="s">
        <v>4012</v>
      </c>
      <c r="H8382" t="s">
        <v>4013</v>
      </c>
      <c r="I8382">
        <v>2018</v>
      </c>
      <c r="K8382" s="7" t="s">
        <v>42720</v>
      </c>
      <c r="L8382" t="s">
        <v>42720</v>
      </c>
      <c r="M8382" t="s">
        <v>924</v>
      </c>
      <c r="N8382">
        <v>67</v>
      </c>
      <c r="O8382" s="1">
        <v>45308.762974537036</v>
      </c>
      <c r="S8382" t="s">
        <v>28094</v>
      </c>
      <c r="X8382">
        <v>0</v>
      </c>
      <c r="Y8382" t="s">
        <v>152</v>
      </c>
      <c r="Z8382">
        <v>0</v>
      </c>
      <c r="AA8382">
        <v>7</v>
      </c>
      <c r="AB8382">
        <v>6</v>
      </c>
    </row>
    <row r="8383" spans="1:28" x14ac:dyDescent="0.25">
      <c r="A8383" t="s">
        <v>697</v>
      </c>
      <c r="B8383">
        <v>1019004610</v>
      </c>
      <c r="C8383" t="s">
        <v>42315</v>
      </c>
      <c r="D8383" t="s">
        <v>42720</v>
      </c>
      <c r="E8383" t="s">
        <v>42720</v>
      </c>
      <c r="F8383">
        <v>0</v>
      </c>
      <c r="G8383" t="s">
        <v>28095</v>
      </c>
      <c r="H8383" t="s">
        <v>28096</v>
      </c>
      <c r="I8383">
        <v>2017</v>
      </c>
      <c r="J8383" t="s">
        <v>1229</v>
      </c>
      <c r="K8383" s="7" t="s">
        <v>42720</v>
      </c>
      <c r="L8383" t="s">
        <v>42720</v>
      </c>
      <c r="M8383" t="s">
        <v>924</v>
      </c>
      <c r="N8383">
        <v>68</v>
      </c>
      <c r="O8383" s="1">
        <v>45308.762974537036</v>
      </c>
      <c r="P8383" t="s">
        <v>910</v>
      </c>
      <c r="S8383" t="s">
        <v>28097</v>
      </c>
      <c r="T8383">
        <v>28</v>
      </c>
      <c r="U8383">
        <v>3</v>
      </c>
      <c r="V8383">
        <v>667</v>
      </c>
      <c r="W8383">
        <v>675</v>
      </c>
      <c r="X8383">
        <v>0</v>
      </c>
      <c r="Y8383" t="s">
        <v>152</v>
      </c>
      <c r="Z8383">
        <v>0</v>
      </c>
      <c r="AA8383">
        <v>3</v>
      </c>
      <c r="AB8383">
        <v>7</v>
      </c>
    </row>
    <row r="8384" spans="1:28" x14ac:dyDescent="0.25">
      <c r="A8384" t="s">
        <v>697</v>
      </c>
      <c r="B8384">
        <v>1019004610</v>
      </c>
      <c r="C8384" t="s">
        <v>42315</v>
      </c>
      <c r="D8384" t="s">
        <v>42720</v>
      </c>
      <c r="E8384" t="s">
        <v>42720</v>
      </c>
      <c r="F8384">
        <v>0</v>
      </c>
      <c r="G8384" t="s">
        <v>27889</v>
      </c>
      <c r="H8384" t="s">
        <v>28098</v>
      </c>
      <c r="I8384">
        <v>2016</v>
      </c>
      <c r="J8384" t="s">
        <v>27891</v>
      </c>
      <c r="K8384" s="7" t="s">
        <v>42720</v>
      </c>
      <c r="L8384" t="s">
        <v>42720</v>
      </c>
      <c r="M8384" t="s">
        <v>924</v>
      </c>
      <c r="N8384">
        <v>69</v>
      </c>
      <c r="O8384" s="1">
        <v>45308.762974537036</v>
      </c>
      <c r="P8384" t="s">
        <v>910</v>
      </c>
      <c r="S8384" t="s">
        <v>28099</v>
      </c>
      <c r="T8384">
        <v>19</v>
      </c>
      <c r="U8384">
        <v>39</v>
      </c>
      <c r="V8384">
        <v>13</v>
      </c>
      <c r="W8384">
        <v>30</v>
      </c>
      <c r="X8384">
        <v>0</v>
      </c>
      <c r="Y8384" t="s">
        <v>152</v>
      </c>
      <c r="Z8384">
        <v>0</v>
      </c>
      <c r="AA8384">
        <v>2</v>
      </c>
      <c r="AB8384">
        <v>8</v>
      </c>
    </row>
    <row r="8385" spans="1:28" x14ac:dyDescent="0.25">
      <c r="A8385" t="s">
        <v>697</v>
      </c>
      <c r="B8385">
        <v>1019004610</v>
      </c>
      <c r="C8385" t="s">
        <v>42315</v>
      </c>
      <c r="D8385" t="s">
        <v>42720</v>
      </c>
      <c r="E8385" t="s">
        <v>42720</v>
      </c>
      <c r="F8385">
        <v>0</v>
      </c>
      <c r="G8385" t="s">
        <v>28100</v>
      </c>
      <c r="H8385" t="s">
        <v>28101</v>
      </c>
      <c r="I8385">
        <v>2016</v>
      </c>
      <c r="J8385" t="s">
        <v>28102</v>
      </c>
      <c r="K8385" s="7" t="s">
        <v>42720</v>
      </c>
      <c r="L8385" t="s">
        <v>42720</v>
      </c>
      <c r="M8385" t="s">
        <v>924</v>
      </c>
      <c r="N8385">
        <v>70</v>
      </c>
      <c r="O8385" s="1">
        <v>45308.762974537036</v>
      </c>
      <c r="P8385" t="s">
        <v>910</v>
      </c>
      <c r="S8385" t="s">
        <v>28103</v>
      </c>
      <c r="T8385">
        <v>19</v>
      </c>
      <c r="U8385">
        <v>39</v>
      </c>
      <c r="V8385">
        <v>13</v>
      </c>
      <c r="W8385">
        <v>31</v>
      </c>
      <c r="X8385">
        <v>0</v>
      </c>
      <c r="Y8385" t="s">
        <v>152</v>
      </c>
      <c r="Z8385">
        <v>0</v>
      </c>
      <c r="AA8385">
        <v>2</v>
      </c>
      <c r="AB8385">
        <v>8</v>
      </c>
    </row>
    <row r="8386" spans="1:28" x14ac:dyDescent="0.25">
      <c r="A8386" t="s">
        <v>697</v>
      </c>
      <c r="B8386">
        <v>1019004610</v>
      </c>
      <c r="C8386" t="s">
        <v>42315</v>
      </c>
      <c r="D8386" t="s">
        <v>42720</v>
      </c>
      <c r="E8386" t="s">
        <v>42720</v>
      </c>
      <c r="F8386">
        <v>0</v>
      </c>
      <c r="G8386" t="s">
        <v>27879</v>
      </c>
      <c r="H8386" t="s">
        <v>28104</v>
      </c>
      <c r="I8386">
        <v>2015</v>
      </c>
      <c r="J8386" t="s">
        <v>4681</v>
      </c>
      <c r="K8386" s="7" t="s">
        <v>42720</v>
      </c>
      <c r="L8386" t="s">
        <v>42720</v>
      </c>
      <c r="M8386" t="s">
        <v>924</v>
      </c>
      <c r="N8386">
        <v>71</v>
      </c>
      <c r="O8386" s="1">
        <v>45308.762974537036</v>
      </c>
      <c r="P8386" t="s">
        <v>910</v>
      </c>
      <c r="S8386" t="s">
        <v>28105</v>
      </c>
      <c r="T8386">
        <v>18</v>
      </c>
      <c r="U8386">
        <v>2</v>
      </c>
      <c r="V8386">
        <v>417</v>
      </c>
      <c r="W8386">
        <v>424</v>
      </c>
      <c r="X8386">
        <v>0</v>
      </c>
      <c r="Y8386" t="s">
        <v>152</v>
      </c>
      <c r="Z8386">
        <v>0</v>
      </c>
      <c r="AA8386">
        <v>1</v>
      </c>
      <c r="AB8386">
        <v>9</v>
      </c>
    </row>
    <row r="8387" spans="1:28" x14ac:dyDescent="0.25">
      <c r="A8387" t="s">
        <v>697</v>
      </c>
      <c r="B8387">
        <v>1019004610</v>
      </c>
      <c r="C8387" t="s">
        <v>42315</v>
      </c>
      <c r="D8387" t="s">
        <v>42720</v>
      </c>
      <c r="E8387" t="s">
        <v>42720</v>
      </c>
      <c r="F8387">
        <v>0</v>
      </c>
      <c r="G8387" t="s">
        <v>28106</v>
      </c>
      <c r="H8387" t="s">
        <v>28107</v>
      </c>
      <c r="I8387">
        <v>2015</v>
      </c>
      <c r="J8387" t="s">
        <v>28108</v>
      </c>
      <c r="K8387" s="7" t="s">
        <v>42720</v>
      </c>
      <c r="L8387" t="s">
        <v>42720</v>
      </c>
      <c r="M8387" t="s">
        <v>924</v>
      </c>
      <c r="N8387">
        <v>72</v>
      </c>
      <c r="O8387" s="1">
        <v>45308.762974537036</v>
      </c>
      <c r="S8387" t="s">
        <v>28109</v>
      </c>
      <c r="X8387">
        <v>0</v>
      </c>
      <c r="Y8387" t="s">
        <v>152</v>
      </c>
      <c r="Z8387">
        <v>0</v>
      </c>
      <c r="AA8387">
        <v>7</v>
      </c>
      <c r="AB8387">
        <v>9</v>
      </c>
    </row>
    <row r="8388" spans="1:28" x14ac:dyDescent="0.25">
      <c r="A8388" t="s">
        <v>697</v>
      </c>
      <c r="B8388">
        <v>1019004610</v>
      </c>
      <c r="C8388" t="s">
        <v>42315</v>
      </c>
      <c r="D8388" t="s">
        <v>42720</v>
      </c>
      <c r="E8388" t="s">
        <v>42720</v>
      </c>
      <c r="F8388">
        <v>0</v>
      </c>
      <c r="G8388" t="s">
        <v>28110</v>
      </c>
      <c r="H8388" t="s">
        <v>28111</v>
      </c>
      <c r="I8388">
        <v>2014</v>
      </c>
      <c r="J8388" t="s">
        <v>23173</v>
      </c>
      <c r="K8388" s="7" t="s">
        <v>42720</v>
      </c>
      <c r="L8388" t="s">
        <v>42720</v>
      </c>
      <c r="M8388" t="s">
        <v>924</v>
      </c>
      <c r="N8388">
        <v>73</v>
      </c>
      <c r="O8388" s="1">
        <v>45308.762974537036</v>
      </c>
      <c r="P8388" t="s">
        <v>910</v>
      </c>
      <c r="S8388" t="s">
        <v>28112</v>
      </c>
      <c r="T8388">
        <v>35</v>
      </c>
      <c r="V8388">
        <v>326</v>
      </c>
      <c r="W8388">
        <v>326</v>
      </c>
      <c r="X8388">
        <v>0</v>
      </c>
      <c r="Y8388" t="s">
        <v>152</v>
      </c>
      <c r="Z8388">
        <v>0</v>
      </c>
      <c r="AA8388">
        <v>7</v>
      </c>
      <c r="AB8388">
        <v>10</v>
      </c>
    </row>
    <row r="8389" spans="1:28" x14ac:dyDescent="0.25">
      <c r="A8389" t="s">
        <v>697</v>
      </c>
      <c r="B8389">
        <v>1019004610</v>
      </c>
      <c r="C8389" t="s">
        <v>42315</v>
      </c>
      <c r="D8389" t="s">
        <v>42720</v>
      </c>
      <c r="E8389" t="s">
        <v>42720</v>
      </c>
      <c r="F8389">
        <v>0</v>
      </c>
      <c r="G8389" t="s">
        <v>28113</v>
      </c>
      <c r="H8389" t="s">
        <v>28114</v>
      </c>
      <c r="I8389">
        <v>2012</v>
      </c>
      <c r="J8389" t="s">
        <v>28115</v>
      </c>
      <c r="K8389" s="7" t="s">
        <v>42720</v>
      </c>
      <c r="L8389" t="s">
        <v>42720</v>
      </c>
      <c r="M8389" t="s">
        <v>924</v>
      </c>
      <c r="N8389">
        <v>74</v>
      </c>
      <c r="O8389" s="1">
        <v>45308.762974537036</v>
      </c>
      <c r="P8389" t="s">
        <v>910</v>
      </c>
      <c r="S8389" t="s">
        <v>28116</v>
      </c>
      <c r="T8389">
        <v>17</v>
      </c>
      <c r="U8389">
        <v>5</v>
      </c>
      <c r="X8389">
        <v>0</v>
      </c>
      <c r="Y8389" t="s">
        <v>152</v>
      </c>
      <c r="Z8389">
        <v>0</v>
      </c>
      <c r="AA8389">
        <v>3</v>
      </c>
      <c r="AB8389">
        <v>12</v>
      </c>
    </row>
    <row r="8390" spans="1:28" x14ac:dyDescent="0.25">
      <c r="A8390" t="s">
        <v>697</v>
      </c>
      <c r="B8390">
        <v>1019004610</v>
      </c>
      <c r="C8390" t="s">
        <v>42315</v>
      </c>
      <c r="D8390" t="s">
        <v>42720</v>
      </c>
      <c r="E8390" t="s">
        <v>42720</v>
      </c>
      <c r="F8390">
        <v>0</v>
      </c>
      <c r="G8390" t="s">
        <v>28117</v>
      </c>
      <c r="H8390" t="s">
        <v>28118</v>
      </c>
      <c r="I8390">
        <v>2009</v>
      </c>
      <c r="J8390" t="s">
        <v>28119</v>
      </c>
      <c r="K8390" s="7" t="s">
        <v>42720</v>
      </c>
      <c r="L8390" t="s">
        <v>42720</v>
      </c>
      <c r="M8390" t="s">
        <v>924</v>
      </c>
      <c r="N8390">
        <v>75</v>
      </c>
      <c r="O8390" s="1">
        <v>45308.762974537036</v>
      </c>
      <c r="S8390" t="s">
        <v>28120</v>
      </c>
      <c r="X8390">
        <v>0</v>
      </c>
      <c r="Y8390" t="s">
        <v>152</v>
      </c>
      <c r="Z8390">
        <v>0</v>
      </c>
      <c r="AA8390">
        <v>7</v>
      </c>
      <c r="AB8390">
        <v>15</v>
      </c>
    </row>
    <row r="8391" spans="1:28" x14ac:dyDescent="0.25">
      <c r="A8391" t="s">
        <v>697</v>
      </c>
      <c r="B8391">
        <v>1019004610</v>
      </c>
      <c r="C8391" t="s">
        <v>42315</v>
      </c>
      <c r="D8391" t="s">
        <v>42720</v>
      </c>
      <c r="E8391" t="s">
        <v>42720</v>
      </c>
      <c r="F8391">
        <v>0</v>
      </c>
      <c r="G8391" t="s">
        <v>28121</v>
      </c>
      <c r="H8391" t="s">
        <v>28122</v>
      </c>
      <c r="I8391">
        <v>2000</v>
      </c>
      <c r="J8391" t="s">
        <v>28123</v>
      </c>
      <c r="K8391" s="7" t="s">
        <v>42720</v>
      </c>
      <c r="L8391" t="s">
        <v>42720</v>
      </c>
      <c r="M8391" t="s">
        <v>924</v>
      </c>
      <c r="N8391">
        <v>76</v>
      </c>
      <c r="O8391" s="1">
        <v>45308.762974537036</v>
      </c>
      <c r="P8391" t="s">
        <v>960</v>
      </c>
      <c r="S8391" t="s">
        <v>28124</v>
      </c>
      <c r="V8391">
        <v>386</v>
      </c>
      <c r="W8391">
        <v>391</v>
      </c>
      <c r="X8391">
        <v>0</v>
      </c>
      <c r="Y8391" t="s">
        <v>152</v>
      </c>
      <c r="Z8391">
        <v>0</v>
      </c>
      <c r="AA8391">
        <v>5</v>
      </c>
      <c r="AB8391">
        <v>24</v>
      </c>
    </row>
    <row r="8392" spans="1:28" x14ac:dyDescent="0.25">
      <c r="A8392" t="s">
        <v>697</v>
      </c>
      <c r="B8392">
        <v>1019004610</v>
      </c>
      <c r="C8392" t="s">
        <v>42315</v>
      </c>
      <c r="D8392" t="s">
        <v>42720</v>
      </c>
      <c r="E8392" t="s">
        <v>42720</v>
      </c>
      <c r="F8392">
        <v>0</v>
      </c>
      <c r="G8392" t="s">
        <v>28125</v>
      </c>
      <c r="H8392" t="s">
        <v>28126</v>
      </c>
      <c r="I8392">
        <v>1999</v>
      </c>
      <c r="J8392" t="s">
        <v>24650</v>
      </c>
      <c r="K8392" s="7" t="s">
        <v>42720</v>
      </c>
      <c r="L8392" t="s">
        <v>42720</v>
      </c>
      <c r="M8392" t="s">
        <v>924</v>
      </c>
      <c r="N8392">
        <v>77</v>
      </c>
      <c r="O8392" s="1">
        <v>45308.762974537036</v>
      </c>
      <c r="P8392" t="s">
        <v>910</v>
      </c>
      <c r="S8392" t="s">
        <v>28127</v>
      </c>
      <c r="T8392">
        <v>52</v>
      </c>
      <c r="U8392">
        <v>10</v>
      </c>
      <c r="V8392">
        <v>869</v>
      </c>
      <c r="W8392">
        <v>871</v>
      </c>
      <c r="X8392">
        <v>0</v>
      </c>
      <c r="Y8392" t="s">
        <v>152</v>
      </c>
      <c r="Z8392">
        <v>0</v>
      </c>
      <c r="AA8392">
        <v>7</v>
      </c>
      <c r="AB8392">
        <v>25</v>
      </c>
    </row>
    <row r="8393" spans="1:28" x14ac:dyDescent="0.25">
      <c r="A8393" t="s">
        <v>697</v>
      </c>
      <c r="B8393">
        <v>1019004610</v>
      </c>
      <c r="C8393" t="s">
        <v>42315</v>
      </c>
      <c r="D8393" t="s">
        <v>42720</v>
      </c>
      <c r="E8393" t="s">
        <v>42720</v>
      </c>
      <c r="F8393">
        <v>0</v>
      </c>
      <c r="G8393" t="s">
        <v>28128</v>
      </c>
      <c r="H8393" t="s">
        <v>28129</v>
      </c>
      <c r="I8393">
        <v>1997</v>
      </c>
      <c r="J8393" t="s">
        <v>28130</v>
      </c>
      <c r="K8393" s="7" t="s">
        <v>42720</v>
      </c>
      <c r="L8393" t="s">
        <v>42720</v>
      </c>
      <c r="M8393" t="s">
        <v>924</v>
      </c>
      <c r="N8393">
        <v>78</v>
      </c>
      <c r="O8393" s="1">
        <v>45308.762974537036</v>
      </c>
      <c r="P8393" t="s">
        <v>910</v>
      </c>
      <c r="S8393" t="s">
        <v>28131</v>
      </c>
      <c r="T8393">
        <v>38</v>
      </c>
      <c r="U8393">
        <v>4</v>
      </c>
      <c r="V8393">
        <v>2465</v>
      </c>
      <c r="W8393">
        <v>2465</v>
      </c>
      <c r="X8393">
        <v>0</v>
      </c>
      <c r="Y8393" t="s">
        <v>152</v>
      </c>
      <c r="Z8393">
        <v>0</v>
      </c>
      <c r="AA8393">
        <v>4</v>
      </c>
      <c r="AB8393">
        <v>27</v>
      </c>
    </row>
    <row r="8394" spans="1:28" x14ac:dyDescent="0.25">
      <c r="A8394" t="s">
        <v>697</v>
      </c>
      <c r="B8394">
        <v>1019004610</v>
      </c>
      <c r="C8394" t="s">
        <v>42315</v>
      </c>
      <c r="D8394" t="s">
        <v>42720</v>
      </c>
      <c r="E8394" t="s">
        <v>42720</v>
      </c>
      <c r="F8394">
        <v>0</v>
      </c>
      <c r="G8394" t="s">
        <v>28132</v>
      </c>
      <c r="H8394" t="s">
        <v>28133</v>
      </c>
      <c r="I8394">
        <v>1996</v>
      </c>
      <c r="J8394" t="s">
        <v>28134</v>
      </c>
      <c r="K8394" s="7" t="s">
        <v>42720</v>
      </c>
      <c r="L8394" t="s">
        <v>42720</v>
      </c>
      <c r="M8394" t="s">
        <v>924</v>
      </c>
      <c r="N8394">
        <v>79</v>
      </c>
      <c r="O8394" s="1">
        <v>45308.762974537036</v>
      </c>
      <c r="S8394" t="s">
        <v>28135</v>
      </c>
      <c r="X8394">
        <v>0</v>
      </c>
      <c r="Y8394" t="s">
        <v>152</v>
      </c>
      <c r="Z8394">
        <v>0</v>
      </c>
      <c r="AA8394">
        <v>4</v>
      </c>
      <c r="AB8394">
        <v>28</v>
      </c>
    </row>
    <row r="8395" spans="1:28" x14ac:dyDescent="0.25">
      <c r="A8395" t="s">
        <v>697</v>
      </c>
      <c r="B8395">
        <v>1019004610</v>
      </c>
      <c r="C8395" t="s">
        <v>42315</v>
      </c>
      <c r="D8395" t="s">
        <v>42720</v>
      </c>
      <c r="E8395" t="s">
        <v>42720</v>
      </c>
      <c r="F8395">
        <v>0</v>
      </c>
      <c r="G8395" t="s">
        <v>28136</v>
      </c>
      <c r="H8395" t="s">
        <v>28137</v>
      </c>
      <c r="I8395">
        <v>1993</v>
      </c>
      <c r="J8395" t="s">
        <v>21003</v>
      </c>
      <c r="K8395" s="7" t="s">
        <v>42720</v>
      </c>
      <c r="L8395" t="s">
        <v>42720</v>
      </c>
      <c r="M8395" t="s">
        <v>924</v>
      </c>
      <c r="N8395">
        <v>80</v>
      </c>
      <c r="O8395" s="1">
        <v>45308.762974537036</v>
      </c>
      <c r="S8395" t="s">
        <v>28138</v>
      </c>
      <c r="X8395">
        <v>0</v>
      </c>
      <c r="Y8395" t="s">
        <v>152</v>
      </c>
      <c r="Z8395">
        <v>0</v>
      </c>
      <c r="AA8395">
        <v>4</v>
      </c>
      <c r="AB8395">
        <v>31</v>
      </c>
    </row>
    <row r="8396" spans="1:28" x14ac:dyDescent="0.25">
      <c r="A8396" t="s">
        <v>697</v>
      </c>
      <c r="B8396">
        <v>1019004610</v>
      </c>
      <c r="C8396" t="s">
        <v>42315</v>
      </c>
      <c r="D8396" t="s">
        <v>42720</v>
      </c>
      <c r="E8396" t="s">
        <v>42720</v>
      </c>
      <c r="F8396">
        <v>0</v>
      </c>
      <c r="G8396" t="s">
        <v>28139</v>
      </c>
      <c r="H8396" t="s">
        <v>28140</v>
      </c>
      <c r="I8396">
        <v>1989</v>
      </c>
      <c r="J8396" t="s">
        <v>28141</v>
      </c>
      <c r="K8396" s="7" t="s">
        <v>42720</v>
      </c>
      <c r="L8396" t="s">
        <v>42720</v>
      </c>
      <c r="M8396" t="s">
        <v>924</v>
      </c>
      <c r="N8396">
        <v>81</v>
      </c>
      <c r="O8396" s="1">
        <v>45308.762974537036</v>
      </c>
      <c r="P8396" t="s">
        <v>910</v>
      </c>
      <c r="S8396" t="s">
        <v>28142</v>
      </c>
      <c r="T8396">
        <v>7</v>
      </c>
      <c r="U8396">
        <v>2</v>
      </c>
      <c r="V8396">
        <v>115</v>
      </c>
      <c r="W8396">
        <v>115</v>
      </c>
      <c r="X8396">
        <v>0</v>
      </c>
      <c r="Y8396" t="s">
        <v>152</v>
      </c>
      <c r="Z8396">
        <v>0</v>
      </c>
      <c r="AA8396">
        <v>3</v>
      </c>
      <c r="AB8396">
        <v>35</v>
      </c>
    </row>
    <row r="8397" spans="1:28" x14ac:dyDescent="0.25">
      <c r="A8397" t="s">
        <v>697</v>
      </c>
      <c r="B8397">
        <v>1019004610</v>
      </c>
      <c r="C8397" t="s">
        <v>42315</v>
      </c>
      <c r="D8397" t="s">
        <v>42720</v>
      </c>
      <c r="E8397" t="s">
        <v>42720</v>
      </c>
      <c r="F8397">
        <v>0</v>
      </c>
      <c r="G8397" t="s">
        <v>28143</v>
      </c>
      <c r="H8397" t="s">
        <v>28144</v>
      </c>
      <c r="I8397">
        <v>1989</v>
      </c>
      <c r="J8397" t="s">
        <v>28141</v>
      </c>
      <c r="K8397" s="7" t="s">
        <v>42720</v>
      </c>
      <c r="L8397" t="s">
        <v>42720</v>
      </c>
      <c r="M8397" t="s">
        <v>924</v>
      </c>
      <c r="N8397">
        <v>82</v>
      </c>
      <c r="O8397" s="1">
        <v>45308.762974537036</v>
      </c>
      <c r="P8397" t="s">
        <v>910</v>
      </c>
      <c r="S8397" t="s">
        <v>28145</v>
      </c>
      <c r="T8397">
        <v>7</v>
      </c>
      <c r="V8397">
        <v>62</v>
      </c>
      <c r="W8397">
        <v>66</v>
      </c>
      <c r="X8397">
        <v>0</v>
      </c>
      <c r="Y8397" t="s">
        <v>152</v>
      </c>
      <c r="Z8397">
        <v>0</v>
      </c>
      <c r="AA8397">
        <v>5</v>
      </c>
      <c r="AB8397">
        <v>35</v>
      </c>
    </row>
    <row r="8398" spans="1:28" x14ac:dyDescent="0.25">
      <c r="A8398" t="s">
        <v>697</v>
      </c>
      <c r="B8398">
        <v>1019004610</v>
      </c>
      <c r="C8398" t="s">
        <v>42315</v>
      </c>
      <c r="D8398" t="s">
        <v>42720</v>
      </c>
      <c r="E8398" t="s">
        <v>42720</v>
      </c>
      <c r="F8398">
        <v>0</v>
      </c>
      <c r="G8398" t="s">
        <v>19704</v>
      </c>
      <c r="H8398" t="s">
        <v>28146</v>
      </c>
      <c r="J8398" t="s">
        <v>15245</v>
      </c>
      <c r="K8398" s="7" t="s">
        <v>42720</v>
      </c>
      <c r="L8398" t="s">
        <v>42720</v>
      </c>
      <c r="M8398" t="s">
        <v>924</v>
      </c>
      <c r="N8398">
        <v>83</v>
      </c>
      <c r="O8398" s="1">
        <v>45308.762974537036</v>
      </c>
      <c r="S8398" t="s">
        <v>28147</v>
      </c>
      <c r="X8398">
        <v>0</v>
      </c>
      <c r="Y8398" t="s">
        <v>152</v>
      </c>
      <c r="Z8398">
        <v>0</v>
      </c>
      <c r="AA8398">
        <v>5</v>
      </c>
    </row>
    <row r="8399" spans="1:28" x14ac:dyDescent="0.25">
      <c r="A8399" t="s">
        <v>697</v>
      </c>
      <c r="B8399">
        <v>1019004610</v>
      </c>
      <c r="C8399" t="s">
        <v>42315</v>
      </c>
      <c r="D8399" t="s">
        <v>42720</v>
      </c>
      <c r="E8399" t="s">
        <v>42720</v>
      </c>
      <c r="F8399">
        <v>0</v>
      </c>
      <c r="G8399" t="s">
        <v>28148</v>
      </c>
      <c r="H8399" t="s">
        <v>28149</v>
      </c>
      <c r="K8399" s="7" t="s">
        <v>42720</v>
      </c>
      <c r="L8399" t="s">
        <v>42720</v>
      </c>
      <c r="M8399" t="s">
        <v>924</v>
      </c>
      <c r="N8399">
        <v>84</v>
      </c>
      <c r="O8399" s="1">
        <v>45308.762974537036</v>
      </c>
      <c r="S8399" t="s">
        <v>28150</v>
      </c>
      <c r="X8399">
        <v>0</v>
      </c>
      <c r="Y8399" t="s">
        <v>152</v>
      </c>
      <c r="Z8399">
        <v>0</v>
      </c>
      <c r="AA8399">
        <v>6</v>
      </c>
    </row>
    <row r="8400" spans="1:28" x14ac:dyDescent="0.25">
      <c r="A8400" t="s">
        <v>697</v>
      </c>
      <c r="B8400">
        <v>1019004610</v>
      </c>
      <c r="C8400" t="s">
        <v>42315</v>
      </c>
      <c r="D8400" t="s">
        <v>42720</v>
      </c>
      <c r="E8400" t="s">
        <v>42720</v>
      </c>
      <c r="F8400">
        <v>0</v>
      </c>
      <c r="G8400" t="s">
        <v>19709</v>
      </c>
      <c r="H8400" t="s">
        <v>19753</v>
      </c>
      <c r="K8400" s="7" t="s">
        <v>42720</v>
      </c>
      <c r="L8400" t="s">
        <v>42720</v>
      </c>
      <c r="M8400" t="s">
        <v>924</v>
      </c>
      <c r="N8400">
        <v>85</v>
      </c>
      <c r="O8400" s="1">
        <v>45308.762974537036</v>
      </c>
      <c r="S8400" t="s">
        <v>28151</v>
      </c>
      <c r="X8400">
        <v>0</v>
      </c>
      <c r="Y8400" t="s">
        <v>152</v>
      </c>
      <c r="Z8400">
        <v>0</v>
      </c>
      <c r="AA8400">
        <v>4</v>
      </c>
    </row>
    <row r="8401" spans="1:28" x14ac:dyDescent="0.25">
      <c r="A8401" t="s">
        <v>697</v>
      </c>
      <c r="B8401">
        <v>1019004610</v>
      </c>
      <c r="C8401" t="s">
        <v>42315</v>
      </c>
      <c r="D8401" t="s">
        <v>42720</v>
      </c>
      <c r="E8401" t="s">
        <v>42720</v>
      </c>
      <c r="F8401">
        <v>0</v>
      </c>
      <c r="G8401" t="s">
        <v>27879</v>
      </c>
      <c r="H8401" t="s">
        <v>28152</v>
      </c>
      <c r="K8401" s="7" t="s">
        <v>42720</v>
      </c>
      <c r="L8401" t="s">
        <v>42720</v>
      </c>
      <c r="M8401" t="s">
        <v>924</v>
      </c>
      <c r="N8401">
        <v>86</v>
      </c>
      <c r="O8401" s="1">
        <v>45308.762974537036</v>
      </c>
      <c r="S8401" t="s">
        <v>28153</v>
      </c>
      <c r="X8401">
        <v>0</v>
      </c>
      <c r="Y8401" t="s">
        <v>152</v>
      </c>
      <c r="Z8401">
        <v>0</v>
      </c>
      <c r="AA8401">
        <v>1</v>
      </c>
    </row>
    <row r="8402" spans="1:28" x14ac:dyDescent="0.25">
      <c r="A8402" t="s">
        <v>697</v>
      </c>
      <c r="B8402">
        <v>1019004610</v>
      </c>
      <c r="C8402" t="s">
        <v>42315</v>
      </c>
      <c r="D8402" t="s">
        <v>42720</v>
      </c>
      <c r="E8402" t="s">
        <v>42720</v>
      </c>
      <c r="F8402">
        <v>0</v>
      </c>
      <c r="G8402" t="s">
        <v>3936</v>
      </c>
      <c r="H8402" t="s">
        <v>4033</v>
      </c>
      <c r="K8402" s="7" t="s">
        <v>42720</v>
      </c>
      <c r="L8402" t="s">
        <v>42720</v>
      </c>
      <c r="M8402" t="s">
        <v>924</v>
      </c>
      <c r="N8402">
        <v>87</v>
      </c>
      <c r="O8402" s="1">
        <v>45308.762974537036</v>
      </c>
      <c r="S8402" t="s">
        <v>28154</v>
      </c>
      <c r="X8402">
        <v>0</v>
      </c>
      <c r="Y8402" t="s">
        <v>152</v>
      </c>
      <c r="Z8402">
        <v>0</v>
      </c>
      <c r="AA8402">
        <v>4</v>
      </c>
    </row>
    <row r="8403" spans="1:28" x14ac:dyDescent="0.25">
      <c r="A8403" t="s">
        <v>697</v>
      </c>
      <c r="B8403">
        <v>1019004610</v>
      </c>
      <c r="C8403" t="s">
        <v>42315</v>
      </c>
      <c r="D8403" t="s">
        <v>42720</v>
      </c>
      <c r="E8403" t="s">
        <v>42720</v>
      </c>
      <c r="F8403">
        <v>0</v>
      </c>
      <c r="G8403" t="s">
        <v>28095</v>
      </c>
      <c r="H8403" t="s">
        <v>28155</v>
      </c>
      <c r="K8403" s="7" t="s">
        <v>42720</v>
      </c>
      <c r="L8403" t="s">
        <v>42720</v>
      </c>
      <c r="M8403" t="s">
        <v>924</v>
      </c>
      <c r="N8403">
        <v>88</v>
      </c>
      <c r="O8403" s="1">
        <v>45308.762974537036</v>
      </c>
      <c r="S8403" t="s">
        <v>28156</v>
      </c>
      <c r="X8403">
        <v>0</v>
      </c>
      <c r="Y8403" t="s">
        <v>152</v>
      </c>
      <c r="Z8403">
        <v>0</v>
      </c>
      <c r="AA8403">
        <v>3</v>
      </c>
    </row>
    <row r="8404" spans="1:28" x14ac:dyDescent="0.25">
      <c r="A8404" t="s">
        <v>699</v>
      </c>
      <c r="B8404">
        <v>64557713</v>
      </c>
      <c r="C8404" t="s">
        <v>42575</v>
      </c>
      <c r="D8404" t="s">
        <v>42342</v>
      </c>
      <c r="E8404" t="s">
        <v>42725</v>
      </c>
      <c r="F8404">
        <v>46</v>
      </c>
      <c r="G8404" t="s">
        <v>26610</v>
      </c>
      <c r="H8404" t="s">
        <v>21852</v>
      </c>
      <c r="I8404">
        <v>2020</v>
      </c>
      <c r="J8404" t="s">
        <v>5327</v>
      </c>
      <c r="K8404" s="7" t="s">
        <v>42720</v>
      </c>
      <c r="L8404" t="s">
        <v>42720</v>
      </c>
      <c r="M8404" t="s">
        <v>28157</v>
      </c>
      <c r="N8404">
        <v>1</v>
      </c>
      <c r="O8404" s="1">
        <v>45308.763368055559</v>
      </c>
      <c r="P8404" t="s">
        <v>910</v>
      </c>
      <c r="S8404" t="s">
        <v>28158</v>
      </c>
      <c r="T8404">
        <v>44</v>
      </c>
      <c r="U8404">
        <v>1</v>
      </c>
      <c r="V8404">
        <v>29</v>
      </c>
      <c r="W8404">
        <v>41</v>
      </c>
      <c r="X8404">
        <v>46</v>
      </c>
      <c r="Y8404" t="s">
        <v>461</v>
      </c>
      <c r="Z8404">
        <v>12</v>
      </c>
      <c r="AA8404">
        <v>4</v>
      </c>
      <c r="AB8404">
        <v>4</v>
      </c>
    </row>
    <row r="8405" spans="1:28" x14ac:dyDescent="0.25">
      <c r="A8405" t="s">
        <v>699</v>
      </c>
      <c r="B8405">
        <v>64557713</v>
      </c>
      <c r="C8405" t="s">
        <v>42575</v>
      </c>
      <c r="D8405" t="s">
        <v>42342</v>
      </c>
      <c r="E8405" t="s">
        <v>42725</v>
      </c>
      <c r="F8405">
        <v>25</v>
      </c>
      <c r="G8405" t="s">
        <v>28159</v>
      </c>
      <c r="H8405" t="s">
        <v>28160</v>
      </c>
      <c r="I8405">
        <v>2020</v>
      </c>
      <c r="J8405" t="s">
        <v>28161</v>
      </c>
      <c r="K8405" s="7" t="s">
        <v>42720</v>
      </c>
      <c r="L8405" t="s">
        <v>42720</v>
      </c>
      <c r="M8405" t="s">
        <v>28162</v>
      </c>
      <c r="N8405">
        <v>2</v>
      </c>
      <c r="O8405" s="1">
        <v>45308.763368055559</v>
      </c>
      <c r="P8405" t="s">
        <v>910</v>
      </c>
      <c r="S8405" t="s">
        <v>28163</v>
      </c>
      <c r="T8405">
        <v>39</v>
      </c>
      <c r="U8405">
        <v>7</v>
      </c>
      <c r="V8405">
        <v>710</v>
      </c>
      <c r="W8405">
        <v>729</v>
      </c>
      <c r="X8405">
        <v>25</v>
      </c>
      <c r="Y8405" t="s">
        <v>391</v>
      </c>
      <c r="Z8405">
        <v>6</v>
      </c>
      <c r="AA8405">
        <v>4</v>
      </c>
      <c r="AB8405">
        <v>4</v>
      </c>
    </row>
    <row r="8406" spans="1:28" x14ac:dyDescent="0.25">
      <c r="A8406" t="s">
        <v>699</v>
      </c>
      <c r="B8406">
        <v>64557713</v>
      </c>
      <c r="C8406" t="s">
        <v>42575</v>
      </c>
      <c r="D8406" t="s">
        <v>42342</v>
      </c>
      <c r="E8406" t="s">
        <v>42725</v>
      </c>
      <c r="F8406">
        <v>24</v>
      </c>
      <c r="G8406" t="s">
        <v>28164</v>
      </c>
      <c r="H8406" t="s">
        <v>28165</v>
      </c>
      <c r="I8406">
        <v>2014</v>
      </c>
      <c r="K8406" s="7" t="s">
        <v>42720</v>
      </c>
      <c r="L8406" t="s">
        <v>42720</v>
      </c>
      <c r="M8406" t="s">
        <v>28166</v>
      </c>
      <c r="N8406">
        <v>3</v>
      </c>
      <c r="O8406" s="1">
        <v>45308.763368055559</v>
      </c>
      <c r="S8406" t="s">
        <v>28167</v>
      </c>
      <c r="X8406">
        <v>24</v>
      </c>
      <c r="Y8406" t="s">
        <v>162</v>
      </c>
      <c r="Z8406">
        <v>12</v>
      </c>
      <c r="AA8406">
        <v>2</v>
      </c>
      <c r="AB8406">
        <v>10</v>
      </c>
    </row>
    <row r="8407" spans="1:28" x14ac:dyDescent="0.25">
      <c r="A8407" t="s">
        <v>699</v>
      </c>
      <c r="B8407">
        <v>64557713</v>
      </c>
      <c r="C8407" t="s">
        <v>42575</v>
      </c>
      <c r="D8407" t="s">
        <v>42342</v>
      </c>
      <c r="E8407" t="s">
        <v>42725</v>
      </c>
      <c r="F8407">
        <v>23</v>
      </c>
      <c r="G8407" t="s">
        <v>21865</v>
      </c>
      <c r="H8407" t="s">
        <v>21866</v>
      </c>
      <c r="I8407">
        <v>2020</v>
      </c>
      <c r="J8407" t="s">
        <v>4681</v>
      </c>
      <c r="K8407" s="7" t="s">
        <v>42720</v>
      </c>
      <c r="L8407" t="s">
        <v>42720</v>
      </c>
      <c r="M8407" t="s">
        <v>28168</v>
      </c>
      <c r="N8407">
        <v>4</v>
      </c>
      <c r="O8407" s="1">
        <v>45308.763368055559</v>
      </c>
      <c r="P8407" t="s">
        <v>910</v>
      </c>
      <c r="S8407" t="s">
        <v>28169</v>
      </c>
      <c r="T8407">
        <v>23</v>
      </c>
      <c r="U8407">
        <v>2</v>
      </c>
      <c r="X8407">
        <v>23</v>
      </c>
      <c r="Y8407" t="s">
        <v>655</v>
      </c>
      <c r="Z8407">
        <v>6</v>
      </c>
      <c r="AA8407">
        <v>4</v>
      </c>
      <c r="AB8407">
        <v>4</v>
      </c>
    </row>
    <row r="8408" spans="1:28" x14ac:dyDescent="0.25">
      <c r="A8408" t="s">
        <v>699</v>
      </c>
      <c r="B8408">
        <v>64557713</v>
      </c>
      <c r="C8408" t="s">
        <v>42575</v>
      </c>
      <c r="D8408" t="s">
        <v>42342</v>
      </c>
      <c r="E8408" t="s">
        <v>42725</v>
      </c>
      <c r="F8408">
        <v>14</v>
      </c>
      <c r="G8408" t="s">
        <v>20917</v>
      </c>
      <c r="H8408" t="s">
        <v>20922</v>
      </c>
      <c r="I8408">
        <v>2021</v>
      </c>
      <c r="J8408" t="s">
        <v>1229</v>
      </c>
      <c r="K8408" s="7" t="s">
        <v>42720</v>
      </c>
      <c r="L8408" t="s">
        <v>42720</v>
      </c>
      <c r="M8408" t="s">
        <v>26628</v>
      </c>
      <c r="N8408">
        <v>5</v>
      </c>
      <c r="O8408" s="1">
        <v>45308.763368055559</v>
      </c>
      <c r="P8408" t="s">
        <v>910</v>
      </c>
      <c r="S8408" t="s">
        <v>28170</v>
      </c>
      <c r="T8408">
        <v>32</v>
      </c>
      <c r="U8408">
        <v>3</v>
      </c>
      <c r="V8408">
        <v>901</v>
      </c>
      <c r="W8408">
        <v>919</v>
      </c>
      <c r="X8408">
        <v>14</v>
      </c>
      <c r="Y8408" t="s">
        <v>614</v>
      </c>
      <c r="Z8408">
        <v>4</v>
      </c>
      <c r="AA8408">
        <v>4</v>
      </c>
      <c r="AB8408">
        <v>3</v>
      </c>
    </row>
    <row r="8409" spans="1:28" x14ac:dyDescent="0.25">
      <c r="A8409" t="s">
        <v>699</v>
      </c>
      <c r="B8409">
        <v>64557713</v>
      </c>
      <c r="C8409" t="s">
        <v>42575</v>
      </c>
      <c r="D8409" t="s">
        <v>42342</v>
      </c>
      <c r="E8409" t="s">
        <v>42725</v>
      </c>
      <c r="F8409">
        <v>14</v>
      </c>
      <c r="G8409" t="s">
        <v>26620</v>
      </c>
      <c r="H8409" t="s">
        <v>28171</v>
      </c>
      <c r="I8409">
        <v>2021</v>
      </c>
      <c r="J8409" t="s">
        <v>26622</v>
      </c>
      <c r="K8409" s="7" t="s">
        <v>42720</v>
      </c>
      <c r="L8409" t="s">
        <v>42720</v>
      </c>
      <c r="M8409" t="s">
        <v>28172</v>
      </c>
      <c r="N8409">
        <v>6</v>
      </c>
      <c r="O8409" s="1">
        <v>45308.763368055559</v>
      </c>
      <c r="P8409" t="s">
        <v>910</v>
      </c>
      <c r="S8409" t="s">
        <v>28173</v>
      </c>
      <c r="T8409">
        <v>55</v>
      </c>
      <c r="U8409">
        <v>1</v>
      </c>
      <c r="V8409">
        <v>52</v>
      </c>
      <c r="W8409">
        <v>69</v>
      </c>
      <c r="X8409">
        <v>14</v>
      </c>
      <c r="Y8409" t="s">
        <v>614</v>
      </c>
      <c r="Z8409">
        <v>5</v>
      </c>
      <c r="AA8409">
        <v>3</v>
      </c>
      <c r="AB8409">
        <v>3</v>
      </c>
    </row>
    <row r="8410" spans="1:28" x14ac:dyDescent="0.25">
      <c r="A8410" t="s">
        <v>699</v>
      </c>
      <c r="B8410">
        <v>64557713</v>
      </c>
      <c r="C8410" t="s">
        <v>42575</v>
      </c>
      <c r="D8410" t="s">
        <v>42342</v>
      </c>
      <c r="E8410" t="s">
        <v>42725</v>
      </c>
      <c r="F8410">
        <v>12</v>
      </c>
      <c r="G8410" t="s">
        <v>21878</v>
      </c>
      <c r="H8410" t="s">
        <v>6795</v>
      </c>
      <c r="I8410">
        <v>2020</v>
      </c>
      <c r="J8410" t="s">
        <v>1229</v>
      </c>
      <c r="K8410" s="7" t="s">
        <v>42720</v>
      </c>
      <c r="L8410" t="s">
        <v>42720</v>
      </c>
      <c r="M8410" t="s">
        <v>6796</v>
      </c>
      <c r="N8410">
        <v>7</v>
      </c>
      <c r="O8410" s="1">
        <v>45308.763368055559</v>
      </c>
      <c r="P8410" t="s">
        <v>960</v>
      </c>
      <c r="S8410" t="s">
        <v>28174</v>
      </c>
      <c r="V8410">
        <v>291</v>
      </c>
      <c r="W8410">
        <v>309</v>
      </c>
      <c r="X8410">
        <v>12</v>
      </c>
      <c r="Y8410" t="s">
        <v>56</v>
      </c>
      <c r="Z8410">
        <v>2</v>
      </c>
      <c r="AA8410">
        <v>6</v>
      </c>
      <c r="AB8410">
        <v>4</v>
      </c>
    </row>
    <row r="8411" spans="1:28" x14ac:dyDescent="0.25">
      <c r="A8411" t="s">
        <v>699</v>
      </c>
      <c r="B8411">
        <v>64557713</v>
      </c>
      <c r="C8411" t="s">
        <v>42575</v>
      </c>
      <c r="D8411" t="s">
        <v>42342</v>
      </c>
      <c r="E8411" t="s">
        <v>42725</v>
      </c>
      <c r="F8411">
        <v>6</v>
      </c>
      <c r="G8411" t="s">
        <v>28175</v>
      </c>
      <c r="H8411" t="s">
        <v>28165</v>
      </c>
      <c r="I8411">
        <v>2013</v>
      </c>
      <c r="J8411" t="s">
        <v>12435</v>
      </c>
      <c r="K8411" s="7" t="s">
        <v>42720</v>
      </c>
      <c r="L8411" t="s">
        <v>42720</v>
      </c>
      <c r="M8411" t="s">
        <v>28176</v>
      </c>
      <c r="N8411">
        <v>8</v>
      </c>
      <c r="O8411" s="1">
        <v>45308.763368055559</v>
      </c>
      <c r="S8411" t="s">
        <v>28177</v>
      </c>
      <c r="X8411">
        <v>6</v>
      </c>
      <c r="Y8411" t="s">
        <v>235</v>
      </c>
      <c r="Z8411">
        <v>6</v>
      </c>
      <c r="AA8411">
        <v>1</v>
      </c>
      <c r="AB8411">
        <v>11</v>
      </c>
    </row>
    <row r="8412" spans="1:28" x14ac:dyDescent="0.25">
      <c r="A8412" t="s">
        <v>699</v>
      </c>
      <c r="B8412">
        <v>64557713</v>
      </c>
      <c r="C8412" t="s">
        <v>42575</v>
      </c>
      <c r="D8412" t="s">
        <v>42342</v>
      </c>
      <c r="E8412" t="s">
        <v>42725</v>
      </c>
      <c r="F8412">
        <v>5</v>
      </c>
      <c r="G8412" t="s">
        <v>28178</v>
      </c>
      <c r="H8412" t="s">
        <v>28179</v>
      </c>
      <c r="I8412">
        <v>2022</v>
      </c>
      <c r="J8412" t="s">
        <v>19119</v>
      </c>
      <c r="K8412" s="7" t="s">
        <v>42720</v>
      </c>
      <c r="L8412" t="s">
        <v>42720</v>
      </c>
      <c r="M8412" t="s">
        <v>28180</v>
      </c>
      <c r="N8412">
        <v>9</v>
      </c>
      <c r="O8412" s="1">
        <v>45308.763368055559</v>
      </c>
      <c r="P8412" t="s">
        <v>910</v>
      </c>
      <c r="S8412" t="s">
        <v>28181</v>
      </c>
      <c r="T8412">
        <v>114</v>
      </c>
      <c r="U8412">
        <v>5</v>
      </c>
      <c r="V8412">
        <v>2830</v>
      </c>
      <c r="W8412">
        <v>2844</v>
      </c>
      <c r="X8412">
        <v>5</v>
      </c>
      <c r="Y8412" t="s">
        <v>251</v>
      </c>
      <c r="Z8412">
        <v>1</v>
      </c>
      <c r="AA8412">
        <v>4</v>
      </c>
      <c r="AB8412">
        <v>2</v>
      </c>
    </row>
    <row r="8413" spans="1:28" x14ac:dyDescent="0.25">
      <c r="A8413" t="s">
        <v>699</v>
      </c>
      <c r="B8413">
        <v>64557713</v>
      </c>
      <c r="C8413" t="s">
        <v>42575</v>
      </c>
      <c r="D8413" t="s">
        <v>42342</v>
      </c>
      <c r="E8413" t="s">
        <v>42725</v>
      </c>
      <c r="F8413">
        <v>5</v>
      </c>
      <c r="G8413" t="s">
        <v>3965</v>
      </c>
      <c r="H8413" t="s">
        <v>3961</v>
      </c>
      <c r="I8413">
        <v>2019</v>
      </c>
      <c r="J8413" t="s">
        <v>1151</v>
      </c>
      <c r="K8413" s="7" t="s">
        <v>42720</v>
      </c>
      <c r="L8413" t="s">
        <v>42720</v>
      </c>
      <c r="M8413" t="s">
        <v>3966</v>
      </c>
      <c r="N8413">
        <v>10</v>
      </c>
      <c r="O8413" s="1">
        <v>45308.763368055559</v>
      </c>
      <c r="S8413" t="s">
        <v>28182</v>
      </c>
      <c r="X8413">
        <v>5</v>
      </c>
      <c r="Y8413" t="s">
        <v>61</v>
      </c>
      <c r="Z8413">
        <v>1</v>
      </c>
      <c r="AA8413">
        <v>4</v>
      </c>
      <c r="AB8413">
        <v>5</v>
      </c>
    </row>
    <row r="8414" spans="1:28" x14ac:dyDescent="0.25">
      <c r="A8414" t="s">
        <v>699</v>
      </c>
      <c r="B8414">
        <v>64557713</v>
      </c>
      <c r="C8414" t="s">
        <v>42575</v>
      </c>
      <c r="D8414" t="s">
        <v>42342</v>
      </c>
      <c r="E8414" t="s">
        <v>42725</v>
      </c>
      <c r="F8414">
        <v>4</v>
      </c>
      <c r="G8414" t="s">
        <v>26635</v>
      </c>
      <c r="H8414" t="s">
        <v>26636</v>
      </c>
      <c r="I8414">
        <v>2023</v>
      </c>
      <c r="J8414" t="s">
        <v>5261</v>
      </c>
      <c r="K8414" s="7" t="s">
        <v>42720</v>
      </c>
      <c r="L8414" t="s">
        <v>42720</v>
      </c>
      <c r="M8414" t="s">
        <v>26637</v>
      </c>
      <c r="N8414">
        <v>11</v>
      </c>
      <c r="O8414" s="1">
        <v>45308.763368055559</v>
      </c>
      <c r="P8414" t="s">
        <v>910</v>
      </c>
      <c r="S8414" t="s">
        <v>28183</v>
      </c>
      <c r="T8414">
        <v>34</v>
      </c>
      <c r="U8414">
        <v>1</v>
      </c>
      <c r="V8414">
        <v>49781</v>
      </c>
      <c r="W8414">
        <v>49781</v>
      </c>
      <c r="X8414">
        <v>4</v>
      </c>
      <c r="Y8414" t="s">
        <v>93</v>
      </c>
      <c r="Z8414">
        <v>1</v>
      </c>
      <c r="AA8414">
        <v>5</v>
      </c>
      <c r="AB8414">
        <v>1</v>
      </c>
    </row>
    <row r="8415" spans="1:28" x14ac:dyDescent="0.25">
      <c r="A8415" t="s">
        <v>699</v>
      </c>
      <c r="B8415">
        <v>64557713</v>
      </c>
      <c r="C8415" t="s">
        <v>42575</v>
      </c>
      <c r="D8415" t="s">
        <v>42342</v>
      </c>
      <c r="E8415" t="s">
        <v>42725</v>
      </c>
      <c r="F8415">
        <v>3</v>
      </c>
      <c r="G8415" t="s">
        <v>5344</v>
      </c>
      <c r="H8415" t="s">
        <v>5345</v>
      </c>
      <c r="I8415">
        <v>2022</v>
      </c>
      <c r="J8415" t="s">
        <v>1305</v>
      </c>
      <c r="K8415" s="7" t="s">
        <v>42720</v>
      </c>
      <c r="L8415" t="s">
        <v>42720</v>
      </c>
      <c r="M8415" t="s">
        <v>5346</v>
      </c>
      <c r="N8415">
        <v>12</v>
      </c>
      <c r="O8415" s="1">
        <v>45308.763368055559</v>
      </c>
      <c r="S8415" t="s">
        <v>28184</v>
      </c>
      <c r="X8415">
        <v>3</v>
      </c>
      <c r="Y8415" t="s">
        <v>127</v>
      </c>
      <c r="Z8415">
        <v>1</v>
      </c>
      <c r="AA8415">
        <v>4</v>
      </c>
      <c r="AB8415">
        <v>2</v>
      </c>
    </row>
    <row r="8416" spans="1:28" x14ac:dyDescent="0.25">
      <c r="A8416" t="s">
        <v>699</v>
      </c>
      <c r="B8416">
        <v>64557713</v>
      </c>
      <c r="C8416" t="s">
        <v>42575</v>
      </c>
      <c r="D8416" t="s">
        <v>42342</v>
      </c>
      <c r="E8416" t="s">
        <v>42725</v>
      </c>
      <c r="F8416">
        <v>3</v>
      </c>
      <c r="G8416" t="s">
        <v>6794</v>
      </c>
      <c r="H8416" t="s">
        <v>26625</v>
      </c>
      <c r="I8416">
        <v>2020</v>
      </c>
      <c r="J8416" t="s">
        <v>1229</v>
      </c>
      <c r="K8416" s="7" t="s">
        <v>42720</v>
      </c>
      <c r="L8416" t="s">
        <v>42720</v>
      </c>
      <c r="M8416" t="s">
        <v>28185</v>
      </c>
      <c r="N8416">
        <v>13</v>
      </c>
      <c r="O8416" s="1">
        <v>45308.763368055559</v>
      </c>
      <c r="P8416" t="s">
        <v>910</v>
      </c>
      <c r="S8416" t="s">
        <v>28186</v>
      </c>
      <c r="T8416">
        <v>31</v>
      </c>
      <c r="U8416">
        <v>2</v>
      </c>
      <c r="V8416">
        <v>291</v>
      </c>
      <c r="W8416">
        <v>309</v>
      </c>
      <c r="X8416">
        <v>3</v>
      </c>
      <c r="Y8416" t="s">
        <v>94</v>
      </c>
      <c r="Z8416">
        <v>1</v>
      </c>
      <c r="AA8416">
        <v>4</v>
      </c>
      <c r="AB8416">
        <v>4</v>
      </c>
    </row>
    <row r="8417" spans="1:28" x14ac:dyDescent="0.25">
      <c r="A8417" t="s">
        <v>699</v>
      </c>
      <c r="B8417">
        <v>64557713</v>
      </c>
      <c r="C8417" t="s">
        <v>42575</v>
      </c>
      <c r="D8417" t="s">
        <v>42342</v>
      </c>
      <c r="E8417" t="s">
        <v>42725</v>
      </c>
      <c r="F8417">
        <v>2</v>
      </c>
      <c r="G8417" t="s">
        <v>28187</v>
      </c>
      <c r="H8417" t="s">
        <v>5367</v>
      </c>
      <c r="I8417">
        <v>2022</v>
      </c>
      <c r="J8417" t="s">
        <v>985</v>
      </c>
      <c r="K8417" s="7" t="s">
        <v>42720</v>
      </c>
      <c r="L8417" t="s">
        <v>42720</v>
      </c>
      <c r="M8417" t="s">
        <v>28188</v>
      </c>
      <c r="N8417">
        <v>14</v>
      </c>
      <c r="O8417" s="1">
        <v>45308.763368055559</v>
      </c>
      <c r="S8417" t="s">
        <v>28189</v>
      </c>
      <c r="X8417">
        <v>2</v>
      </c>
      <c r="Y8417" t="s">
        <v>61</v>
      </c>
      <c r="Z8417">
        <v>1</v>
      </c>
      <c r="AA8417">
        <v>4</v>
      </c>
      <c r="AB8417">
        <v>2</v>
      </c>
    </row>
    <row r="8418" spans="1:28" x14ac:dyDescent="0.25">
      <c r="A8418" t="s">
        <v>699</v>
      </c>
      <c r="B8418">
        <v>64557713</v>
      </c>
      <c r="C8418" t="s">
        <v>42575</v>
      </c>
      <c r="D8418" t="s">
        <v>42342</v>
      </c>
      <c r="E8418" t="s">
        <v>42725</v>
      </c>
      <c r="F8418">
        <v>2</v>
      </c>
      <c r="G8418" t="s">
        <v>20925</v>
      </c>
      <c r="H8418" t="s">
        <v>20926</v>
      </c>
      <c r="I8418">
        <v>2022</v>
      </c>
      <c r="J8418" t="s">
        <v>5327</v>
      </c>
      <c r="K8418" s="7" t="s">
        <v>42720</v>
      </c>
      <c r="L8418" t="s">
        <v>42720</v>
      </c>
      <c r="M8418" t="s">
        <v>20927</v>
      </c>
      <c r="N8418">
        <v>15</v>
      </c>
      <c r="O8418" s="1">
        <v>45308.763368055559</v>
      </c>
      <c r="P8418" t="s">
        <v>910</v>
      </c>
      <c r="S8418" t="s">
        <v>28190</v>
      </c>
      <c r="T8418">
        <v>46</v>
      </c>
      <c r="U8418">
        <v>1</v>
      </c>
      <c r="V8418">
        <v>95</v>
      </c>
      <c r="W8418">
        <v>109</v>
      </c>
      <c r="X8418">
        <v>2</v>
      </c>
      <c r="Y8418" t="s">
        <v>61</v>
      </c>
      <c r="Z8418">
        <v>1</v>
      </c>
      <c r="AA8418">
        <v>4</v>
      </c>
      <c r="AB8418">
        <v>2</v>
      </c>
    </row>
    <row r="8419" spans="1:28" x14ac:dyDescent="0.25">
      <c r="A8419" t="s">
        <v>699</v>
      </c>
      <c r="B8419">
        <v>64557713</v>
      </c>
      <c r="C8419" t="s">
        <v>42575</v>
      </c>
      <c r="D8419" t="s">
        <v>42342</v>
      </c>
      <c r="E8419" t="s">
        <v>42725</v>
      </c>
      <c r="F8419">
        <v>2</v>
      </c>
      <c r="G8419" t="s">
        <v>28191</v>
      </c>
      <c r="H8419" t="s">
        <v>28192</v>
      </c>
      <c r="I8419">
        <v>2018</v>
      </c>
      <c r="K8419" s="7" t="s">
        <v>42720</v>
      </c>
      <c r="L8419" t="s">
        <v>42720</v>
      </c>
      <c r="M8419" t="s">
        <v>28193</v>
      </c>
      <c r="N8419">
        <v>16</v>
      </c>
      <c r="O8419" s="1">
        <v>45308.763368055559</v>
      </c>
      <c r="S8419" t="s">
        <v>28194</v>
      </c>
      <c r="X8419">
        <v>2</v>
      </c>
      <c r="Y8419" t="s">
        <v>119</v>
      </c>
      <c r="Z8419">
        <v>1</v>
      </c>
      <c r="AA8419">
        <v>3</v>
      </c>
      <c r="AB8419">
        <v>6</v>
      </c>
    </row>
    <row r="8420" spans="1:28" x14ac:dyDescent="0.25">
      <c r="A8420" t="s">
        <v>699</v>
      </c>
      <c r="B8420">
        <v>64557713</v>
      </c>
      <c r="C8420" t="s">
        <v>42575</v>
      </c>
      <c r="D8420" t="s">
        <v>42342</v>
      </c>
      <c r="E8420" t="s">
        <v>42725</v>
      </c>
      <c r="F8420">
        <v>1</v>
      </c>
      <c r="G8420" t="s">
        <v>5344</v>
      </c>
      <c r="H8420" t="s">
        <v>5394</v>
      </c>
      <c r="I8420">
        <v>2022</v>
      </c>
      <c r="J8420" t="s">
        <v>1305</v>
      </c>
      <c r="K8420" s="7" t="s">
        <v>42720</v>
      </c>
      <c r="L8420" t="s">
        <v>42720</v>
      </c>
      <c r="M8420" t="s">
        <v>5395</v>
      </c>
      <c r="N8420">
        <v>17</v>
      </c>
      <c r="O8420" s="1">
        <v>45308.763368055559</v>
      </c>
      <c r="S8420" t="s">
        <v>28195</v>
      </c>
      <c r="X8420">
        <v>1</v>
      </c>
      <c r="Y8420" t="s">
        <v>77</v>
      </c>
      <c r="Z8420">
        <v>0</v>
      </c>
      <c r="AA8420">
        <v>4</v>
      </c>
      <c r="AB8420">
        <v>2</v>
      </c>
    </row>
    <row r="8421" spans="1:28" x14ac:dyDescent="0.25">
      <c r="A8421" t="s">
        <v>699</v>
      </c>
      <c r="B8421">
        <v>64557713</v>
      </c>
      <c r="C8421" t="s">
        <v>42575</v>
      </c>
      <c r="D8421" t="s">
        <v>42342</v>
      </c>
      <c r="E8421" t="s">
        <v>42725</v>
      </c>
      <c r="F8421">
        <v>1</v>
      </c>
      <c r="G8421" t="s">
        <v>26620</v>
      </c>
      <c r="H8421" t="s">
        <v>26621</v>
      </c>
      <c r="I8421">
        <v>2021</v>
      </c>
      <c r="J8421" t="s">
        <v>26622</v>
      </c>
      <c r="K8421" s="7" t="s">
        <v>42720</v>
      </c>
      <c r="L8421" t="s">
        <v>42720</v>
      </c>
      <c r="M8421" t="s">
        <v>28196</v>
      </c>
      <c r="N8421">
        <v>18</v>
      </c>
      <c r="O8421" s="1">
        <v>45308.763368055559</v>
      </c>
      <c r="P8421" t="s">
        <v>910</v>
      </c>
      <c r="S8421" t="s">
        <v>28197</v>
      </c>
      <c r="T8421">
        <v>55</v>
      </c>
      <c r="U8421">
        <v>1</v>
      </c>
      <c r="V8421">
        <v>52</v>
      </c>
      <c r="W8421">
        <v>69</v>
      </c>
      <c r="X8421">
        <v>1</v>
      </c>
      <c r="Y8421" t="s">
        <v>119</v>
      </c>
      <c r="Z8421">
        <v>0</v>
      </c>
      <c r="AA8421">
        <v>3</v>
      </c>
      <c r="AB8421">
        <v>3</v>
      </c>
    </row>
    <row r="8422" spans="1:28" x14ac:dyDescent="0.25">
      <c r="A8422" t="s">
        <v>699</v>
      </c>
      <c r="B8422">
        <v>64557713</v>
      </c>
      <c r="C8422" t="s">
        <v>42575</v>
      </c>
      <c r="D8422" t="s">
        <v>42342</v>
      </c>
      <c r="E8422" t="s">
        <v>42725</v>
      </c>
      <c r="F8422">
        <v>1</v>
      </c>
      <c r="G8422" t="s">
        <v>28198</v>
      </c>
      <c r="H8422" t="s">
        <v>28199</v>
      </c>
      <c r="I8422">
        <v>2021</v>
      </c>
      <c r="J8422" t="s">
        <v>1048</v>
      </c>
      <c r="K8422" s="7" t="s">
        <v>42720</v>
      </c>
      <c r="L8422" t="s">
        <v>42720</v>
      </c>
      <c r="M8422" t="s">
        <v>28200</v>
      </c>
      <c r="N8422">
        <v>19</v>
      </c>
      <c r="O8422" s="1">
        <v>45308.763368055559</v>
      </c>
      <c r="P8422" t="s">
        <v>910</v>
      </c>
      <c r="S8422" t="s">
        <v>28201</v>
      </c>
      <c r="T8422">
        <v>70</v>
      </c>
      <c r="U8422">
        <v>4</v>
      </c>
      <c r="V8422">
        <v>353</v>
      </c>
      <c r="W8422">
        <v>362</v>
      </c>
      <c r="X8422">
        <v>1</v>
      </c>
      <c r="Y8422" t="s">
        <v>119</v>
      </c>
      <c r="Z8422">
        <v>0</v>
      </c>
      <c r="AA8422">
        <v>4</v>
      </c>
      <c r="AB8422">
        <v>3</v>
      </c>
    </row>
    <row r="8423" spans="1:28" x14ac:dyDescent="0.25">
      <c r="A8423" t="s">
        <v>699</v>
      </c>
      <c r="B8423">
        <v>64557713</v>
      </c>
      <c r="C8423" t="s">
        <v>42575</v>
      </c>
      <c r="D8423" t="s">
        <v>42342</v>
      </c>
      <c r="E8423" t="s">
        <v>42725</v>
      </c>
      <c r="F8423">
        <v>1</v>
      </c>
      <c r="G8423" t="s">
        <v>5419</v>
      </c>
      <c r="H8423" t="s">
        <v>5420</v>
      </c>
      <c r="I8423">
        <v>2021</v>
      </c>
      <c r="J8423" t="s">
        <v>5336</v>
      </c>
      <c r="K8423" s="7" t="s">
        <v>42720</v>
      </c>
      <c r="L8423" t="s">
        <v>42720</v>
      </c>
      <c r="M8423" t="s">
        <v>5421</v>
      </c>
      <c r="N8423">
        <v>20</v>
      </c>
      <c r="O8423" s="1">
        <v>45308.763368055559</v>
      </c>
      <c r="P8423" t="s">
        <v>910</v>
      </c>
      <c r="S8423" t="s">
        <v>28202</v>
      </c>
      <c r="T8423">
        <v>18</v>
      </c>
      <c r="U8423">
        <v>1</v>
      </c>
      <c r="V8423">
        <v>46</v>
      </c>
      <c r="W8423">
        <v>62</v>
      </c>
      <c r="X8423">
        <v>1</v>
      </c>
      <c r="Y8423" t="s">
        <v>119</v>
      </c>
      <c r="Z8423">
        <v>0</v>
      </c>
      <c r="AA8423">
        <v>6</v>
      </c>
      <c r="AB8423">
        <v>3</v>
      </c>
    </row>
    <row r="8424" spans="1:28" x14ac:dyDescent="0.25">
      <c r="A8424" t="s">
        <v>699</v>
      </c>
      <c r="B8424">
        <v>64557713</v>
      </c>
      <c r="C8424" t="s">
        <v>42575</v>
      </c>
      <c r="D8424" t="s">
        <v>42342</v>
      </c>
      <c r="E8424" t="s">
        <v>42725</v>
      </c>
      <c r="F8424">
        <v>0</v>
      </c>
      <c r="G8424" t="s">
        <v>5464</v>
      </c>
      <c r="H8424" t="s">
        <v>5465</v>
      </c>
      <c r="I8424">
        <v>2023</v>
      </c>
      <c r="J8424" t="s">
        <v>1229</v>
      </c>
      <c r="K8424" s="7" t="s">
        <v>42720</v>
      </c>
      <c r="L8424" t="s">
        <v>42720</v>
      </c>
      <c r="M8424" t="s">
        <v>924</v>
      </c>
      <c r="N8424">
        <v>21</v>
      </c>
      <c r="O8424" s="1">
        <v>45308.763368055559</v>
      </c>
      <c r="P8424" t="s">
        <v>910</v>
      </c>
      <c r="S8424" t="s">
        <v>28203</v>
      </c>
      <c r="T8424">
        <v>34</v>
      </c>
      <c r="U8424">
        <v>3</v>
      </c>
      <c r="X8424">
        <v>0</v>
      </c>
      <c r="Y8424" t="s">
        <v>152</v>
      </c>
      <c r="Z8424">
        <v>0</v>
      </c>
      <c r="AA8424">
        <v>4</v>
      </c>
      <c r="AB8424">
        <v>1</v>
      </c>
    </row>
    <row r="8425" spans="1:28" x14ac:dyDescent="0.25">
      <c r="A8425" t="s">
        <v>699</v>
      </c>
      <c r="B8425">
        <v>64557713</v>
      </c>
      <c r="C8425" t="s">
        <v>42575</v>
      </c>
      <c r="D8425" t="s">
        <v>42342</v>
      </c>
      <c r="E8425" t="s">
        <v>42725</v>
      </c>
      <c r="F8425">
        <v>0</v>
      </c>
      <c r="G8425" t="s">
        <v>20929</v>
      </c>
      <c r="H8425" t="s">
        <v>20930</v>
      </c>
      <c r="I8425">
        <v>2023</v>
      </c>
      <c r="J8425" t="s">
        <v>20931</v>
      </c>
      <c r="K8425" s="7" t="s">
        <v>42720</v>
      </c>
      <c r="L8425" t="s">
        <v>42720</v>
      </c>
      <c r="M8425" t="s">
        <v>924</v>
      </c>
      <c r="N8425">
        <v>22</v>
      </c>
      <c r="O8425" s="1">
        <v>45308.763368055559</v>
      </c>
      <c r="P8425" t="s">
        <v>910</v>
      </c>
      <c r="S8425" t="s">
        <v>28204</v>
      </c>
      <c r="T8425">
        <v>41</v>
      </c>
      <c r="X8425">
        <v>0</v>
      </c>
      <c r="Y8425" t="s">
        <v>152</v>
      </c>
      <c r="Z8425">
        <v>0</v>
      </c>
      <c r="AA8425">
        <v>4</v>
      </c>
      <c r="AB8425">
        <v>1</v>
      </c>
    </row>
    <row r="8426" spans="1:28" x14ac:dyDescent="0.25">
      <c r="A8426" t="s">
        <v>699</v>
      </c>
      <c r="B8426">
        <v>64557713</v>
      </c>
      <c r="C8426" t="s">
        <v>42575</v>
      </c>
      <c r="D8426" t="s">
        <v>42342</v>
      </c>
      <c r="E8426" t="s">
        <v>42725</v>
      </c>
      <c r="F8426">
        <v>0</v>
      </c>
      <c r="G8426" t="s">
        <v>20933</v>
      </c>
      <c r="H8426" t="s">
        <v>20937</v>
      </c>
      <c r="I8426">
        <v>2023</v>
      </c>
      <c r="J8426" t="s">
        <v>20935</v>
      </c>
      <c r="K8426" s="7" t="s">
        <v>42720</v>
      </c>
      <c r="L8426" t="s">
        <v>42720</v>
      </c>
      <c r="M8426" t="s">
        <v>924</v>
      </c>
      <c r="N8426">
        <v>23</v>
      </c>
      <c r="O8426" s="1">
        <v>45308.763368055559</v>
      </c>
      <c r="P8426" t="s">
        <v>910</v>
      </c>
      <c r="S8426" t="s">
        <v>28205</v>
      </c>
      <c r="T8426">
        <v>20</v>
      </c>
      <c r="U8426">
        <v>46</v>
      </c>
      <c r="V8426">
        <v>44</v>
      </c>
      <c r="W8426">
        <v>50</v>
      </c>
      <c r="X8426">
        <v>0</v>
      </c>
      <c r="Y8426" t="s">
        <v>152</v>
      </c>
      <c r="Z8426">
        <v>0</v>
      </c>
      <c r="AA8426">
        <v>4</v>
      </c>
      <c r="AB8426">
        <v>1</v>
      </c>
    </row>
    <row r="8427" spans="1:28" x14ac:dyDescent="0.25">
      <c r="A8427" t="s">
        <v>699</v>
      </c>
      <c r="B8427">
        <v>64557713</v>
      </c>
      <c r="C8427" t="s">
        <v>42575</v>
      </c>
      <c r="D8427" t="s">
        <v>42342</v>
      </c>
      <c r="E8427" t="s">
        <v>42725</v>
      </c>
      <c r="F8427">
        <v>0</v>
      </c>
      <c r="G8427" t="s">
        <v>26647</v>
      </c>
      <c r="H8427" t="s">
        <v>26648</v>
      </c>
      <c r="I8427">
        <v>2023</v>
      </c>
      <c r="J8427" t="s">
        <v>5327</v>
      </c>
      <c r="K8427" s="7" t="s">
        <v>42720</v>
      </c>
      <c r="L8427" t="s">
        <v>42720</v>
      </c>
      <c r="M8427" t="s">
        <v>924</v>
      </c>
      <c r="N8427">
        <v>24</v>
      </c>
      <c r="O8427" s="1">
        <v>45308.763368055559</v>
      </c>
      <c r="P8427" t="s">
        <v>910</v>
      </c>
      <c r="S8427" t="s">
        <v>28206</v>
      </c>
      <c r="T8427">
        <v>47</v>
      </c>
      <c r="U8427">
        <v>1</v>
      </c>
      <c r="V8427">
        <v>9</v>
      </c>
      <c r="W8427">
        <v>24</v>
      </c>
      <c r="X8427">
        <v>0</v>
      </c>
      <c r="Y8427" t="s">
        <v>152</v>
      </c>
      <c r="Z8427">
        <v>0</v>
      </c>
      <c r="AA8427">
        <v>5</v>
      </c>
      <c r="AB8427">
        <v>1</v>
      </c>
    </row>
    <row r="8428" spans="1:28" x14ac:dyDescent="0.25">
      <c r="A8428" t="s">
        <v>699</v>
      </c>
      <c r="B8428">
        <v>64557713</v>
      </c>
      <c r="C8428" t="s">
        <v>42575</v>
      </c>
      <c r="D8428" t="s">
        <v>42342</v>
      </c>
      <c r="E8428" t="s">
        <v>42725</v>
      </c>
      <c r="F8428">
        <v>0</v>
      </c>
      <c r="G8428" t="s">
        <v>20933</v>
      </c>
      <c r="H8428" t="s">
        <v>20934</v>
      </c>
      <c r="I8428">
        <v>2023</v>
      </c>
      <c r="J8428" t="s">
        <v>20935</v>
      </c>
      <c r="K8428" s="7" t="s">
        <v>42720</v>
      </c>
      <c r="L8428" t="s">
        <v>42720</v>
      </c>
      <c r="M8428" t="s">
        <v>924</v>
      </c>
      <c r="N8428">
        <v>25</v>
      </c>
      <c r="O8428" s="1">
        <v>45308.763368055559</v>
      </c>
      <c r="P8428" t="s">
        <v>910</v>
      </c>
      <c r="S8428" t="s">
        <v>28207</v>
      </c>
      <c r="T8428">
        <v>20</v>
      </c>
      <c r="U8428">
        <v>46</v>
      </c>
      <c r="V8428">
        <v>44</v>
      </c>
      <c r="W8428">
        <v>50</v>
      </c>
      <c r="X8428">
        <v>0</v>
      </c>
      <c r="Y8428" t="s">
        <v>152</v>
      </c>
      <c r="Z8428">
        <v>0</v>
      </c>
      <c r="AA8428">
        <v>4</v>
      </c>
      <c r="AB8428">
        <v>1</v>
      </c>
    </row>
    <row r="8429" spans="1:28" x14ac:dyDescent="0.25">
      <c r="A8429" t="s">
        <v>699</v>
      </c>
      <c r="B8429">
        <v>64557713</v>
      </c>
      <c r="C8429" t="s">
        <v>42575</v>
      </c>
      <c r="D8429" t="s">
        <v>42342</v>
      </c>
      <c r="E8429" t="s">
        <v>42725</v>
      </c>
      <c r="F8429">
        <v>0</v>
      </c>
      <c r="G8429" t="s">
        <v>26635</v>
      </c>
      <c r="H8429" t="s">
        <v>26650</v>
      </c>
      <c r="I8429">
        <v>2023</v>
      </c>
      <c r="J8429" t="s">
        <v>1229</v>
      </c>
      <c r="K8429" s="7" t="s">
        <v>42720</v>
      </c>
      <c r="L8429" t="s">
        <v>42720</v>
      </c>
      <c r="M8429" t="s">
        <v>924</v>
      </c>
      <c r="N8429">
        <v>26</v>
      </c>
      <c r="O8429" s="1">
        <v>45308.763368055559</v>
      </c>
      <c r="P8429" t="s">
        <v>910</v>
      </c>
      <c r="S8429" t="s">
        <v>28208</v>
      </c>
      <c r="T8429">
        <v>34</v>
      </c>
      <c r="U8429">
        <v>1</v>
      </c>
      <c r="X8429">
        <v>0</v>
      </c>
      <c r="Y8429" t="s">
        <v>152</v>
      </c>
      <c r="Z8429">
        <v>0</v>
      </c>
      <c r="AA8429">
        <v>5</v>
      </c>
      <c r="AB8429">
        <v>1</v>
      </c>
    </row>
    <row r="8430" spans="1:28" x14ac:dyDescent="0.25">
      <c r="A8430" t="s">
        <v>699</v>
      </c>
      <c r="B8430">
        <v>64557713</v>
      </c>
      <c r="C8430" t="s">
        <v>42575</v>
      </c>
      <c r="D8430" t="s">
        <v>42342</v>
      </c>
      <c r="E8430" t="s">
        <v>42725</v>
      </c>
      <c r="F8430">
        <v>0</v>
      </c>
      <c r="G8430" t="s">
        <v>26652</v>
      </c>
      <c r="H8430" t="s">
        <v>26653</v>
      </c>
      <c r="I8430">
        <v>2023</v>
      </c>
      <c r="J8430" t="s">
        <v>1229</v>
      </c>
      <c r="K8430" s="7" t="s">
        <v>42720</v>
      </c>
      <c r="L8430" t="s">
        <v>42720</v>
      </c>
      <c r="M8430" t="s">
        <v>924</v>
      </c>
      <c r="N8430">
        <v>27</v>
      </c>
      <c r="O8430" s="1">
        <v>45308.763368055559</v>
      </c>
      <c r="P8430" t="s">
        <v>910</v>
      </c>
      <c r="S8430" t="s">
        <v>28209</v>
      </c>
      <c r="T8430">
        <v>34</v>
      </c>
      <c r="U8430">
        <v>1</v>
      </c>
      <c r="X8430">
        <v>0</v>
      </c>
      <c r="Y8430" t="s">
        <v>152</v>
      </c>
      <c r="Z8430">
        <v>0</v>
      </c>
      <c r="AA8430">
        <v>4</v>
      </c>
      <c r="AB8430">
        <v>1</v>
      </c>
    </row>
    <row r="8431" spans="1:28" x14ac:dyDescent="0.25">
      <c r="A8431" t="s">
        <v>699</v>
      </c>
      <c r="B8431">
        <v>64557713</v>
      </c>
      <c r="C8431" t="s">
        <v>42575</v>
      </c>
      <c r="D8431" t="s">
        <v>42342</v>
      </c>
      <c r="E8431" t="s">
        <v>42725</v>
      </c>
      <c r="F8431">
        <v>0</v>
      </c>
      <c r="G8431" t="s">
        <v>26647</v>
      </c>
      <c r="H8431" t="s">
        <v>26655</v>
      </c>
      <c r="I8431">
        <v>2023</v>
      </c>
      <c r="J8431" t="s">
        <v>5327</v>
      </c>
      <c r="K8431" s="7" t="s">
        <v>42720</v>
      </c>
      <c r="L8431" t="s">
        <v>42720</v>
      </c>
      <c r="M8431" t="s">
        <v>924</v>
      </c>
      <c r="N8431">
        <v>28</v>
      </c>
      <c r="O8431" s="1">
        <v>45308.763368055559</v>
      </c>
      <c r="S8431" t="s">
        <v>28210</v>
      </c>
      <c r="X8431">
        <v>0</v>
      </c>
      <c r="Y8431" t="s">
        <v>152</v>
      </c>
      <c r="Z8431">
        <v>0</v>
      </c>
      <c r="AA8431">
        <v>5</v>
      </c>
      <c r="AB8431">
        <v>1</v>
      </c>
    </row>
    <row r="8432" spans="1:28" x14ac:dyDescent="0.25">
      <c r="A8432" t="s">
        <v>699</v>
      </c>
      <c r="B8432">
        <v>64557713</v>
      </c>
      <c r="C8432" t="s">
        <v>42575</v>
      </c>
      <c r="D8432" t="s">
        <v>42342</v>
      </c>
      <c r="E8432" t="s">
        <v>42725</v>
      </c>
      <c r="F8432">
        <v>0</v>
      </c>
      <c r="G8432" t="s">
        <v>20939</v>
      </c>
      <c r="H8432" t="s">
        <v>20940</v>
      </c>
      <c r="I8432">
        <v>2023</v>
      </c>
      <c r="J8432" t="s">
        <v>10773</v>
      </c>
      <c r="K8432" s="7" t="s">
        <v>42720</v>
      </c>
      <c r="L8432" t="s">
        <v>42720</v>
      </c>
      <c r="M8432" t="s">
        <v>924</v>
      </c>
      <c r="N8432">
        <v>29</v>
      </c>
      <c r="O8432" s="1">
        <v>45308.763368055559</v>
      </c>
      <c r="P8432" t="s">
        <v>910</v>
      </c>
      <c r="S8432" t="s">
        <v>28211</v>
      </c>
      <c r="T8432">
        <v>41</v>
      </c>
      <c r="U8432">
        <v>1</v>
      </c>
      <c r="X8432">
        <v>0</v>
      </c>
      <c r="Y8432" t="s">
        <v>152</v>
      </c>
      <c r="Z8432">
        <v>0</v>
      </c>
      <c r="AA8432">
        <v>4</v>
      </c>
      <c r="AB8432">
        <v>1</v>
      </c>
    </row>
    <row r="8433" spans="1:28" x14ac:dyDescent="0.25">
      <c r="A8433" t="s">
        <v>699</v>
      </c>
      <c r="B8433">
        <v>64557713</v>
      </c>
      <c r="C8433" t="s">
        <v>42575</v>
      </c>
      <c r="D8433" t="s">
        <v>42342</v>
      </c>
      <c r="E8433" t="s">
        <v>42725</v>
      </c>
      <c r="F8433">
        <v>0</v>
      </c>
      <c r="G8433" t="s">
        <v>20942</v>
      </c>
      <c r="H8433" t="s">
        <v>20943</v>
      </c>
      <c r="I8433">
        <v>2023</v>
      </c>
      <c r="J8433" t="s">
        <v>10773</v>
      </c>
      <c r="K8433" s="7" t="s">
        <v>42720</v>
      </c>
      <c r="L8433" t="s">
        <v>42720</v>
      </c>
      <c r="M8433" t="s">
        <v>924</v>
      </c>
      <c r="N8433">
        <v>30</v>
      </c>
      <c r="O8433" s="1">
        <v>45308.763368055559</v>
      </c>
      <c r="P8433" t="s">
        <v>910</v>
      </c>
      <c r="S8433" t="s">
        <v>28212</v>
      </c>
      <c r="T8433">
        <v>41</v>
      </c>
      <c r="V8433">
        <v>1694</v>
      </c>
      <c r="X8433">
        <v>0</v>
      </c>
      <c r="Y8433" t="s">
        <v>152</v>
      </c>
      <c r="Z8433">
        <v>0</v>
      </c>
      <c r="AA8433">
        <v>4</v>
      </c>
      <c r="AB8433">
        <v>1</v>
      </c>
    </row>
    <row r="8434" spans="1:28" x14ac:dyDescent="0.25">
      <c r="A8434" t="s">
        <v>699</v>
      </c>
      <c r="B8434">
        <v>64557713</v>
      </c>
      <c r="C8434" t="s">
        <v>42575</v>
      </c>
      <c r="D8434" t="s">
        <v>42342</v>
      </c>
      <c r="E8434" t="s">
        <v>42725</v>
      </c>
      <c r="F8434">
        <v>0</v>
      </c>
      <c r="G8434" t="s">
        <v>28213</v>
      </c>
      <c r="H8434" t="s">
        <v>28214</v>
      </c>
      <c r="I8434">
        <v>2023</v>
      </c>
      <c r="J8434" t="s">
        <v>28215</v>
      </c>
      <c r="K8434" s="7" t="s">
        <v>42720</v>
      </c>
      <c r="L8434" t="s">
        <v>42720</v>
      </c>
      <c r="M8434" t="s">
        <v>924</v>
      </c>
      <c r="N8434">
        <v>31</v>
      </c>
      <c r="O8434" s="1">
        <v>45308.763368055559</v>
      </c>
      <c r="P8434" t="s">
        <v>910</v>
      </c>
      <c r="S8434" t="s">
        <v>28216</v>
      </c>
      <c r="T8434">
        <v>47</v>
      </c>
      <c r="U8434">
        <v>1</v>
      </c>
      <c r="V8434">
        <v>9</v>
      </c>
      <c r="W8434">
        <v>24</v>
      </c>
      <c r="X8434">
        <v>0</v>
      </c>
      <c r="Y8434" t="s">
        <v>152</v>
      </c>
      <c r="Z8434">
        <v>0</v>
      </c>
      <c r="AA8434">
        <v>6</v>
      </c>
      <c r="AB8434">
        <v>1</v>
      </c>
    </row>
    <row r="8435" spans="1:28" x14ac:dyDescent="0.25">
      <c r="A8435" t="s">
        <v>699</v>
      </c>
      <c r="B8435">
        <v>64557713</v>
      </c>
      <c r="C8435" t="s">
        <v>42575</v>
      </c>
      <c r="D8435" t="s">
        <v>42342</v>
      </c>
      <c r="E8435" t="s">
        <v>42725</v>
      </c>
      <c r="F8435">
        <v>0</v>
      </c>
      <c r="G8435" t="s">
        <v>20945</v>
      </c>
      <c r="H8435" t="s">
        <v>20946</v>
      </c>
      <c r="I8435">
        <v>2023</v>
      </c>
      <c r="J8435" t="s">
        <v>1229</v>
      </c>
      <c r="K8435" s="7" t="s">
        <v>42720</v>
      </c>
      <c r="L8435" t="s">
        <v>42720</v>
      </c>
      <c r="M8435" t="s">
        <v>924</v>
      </c>
      <c r="N8435">
        <v>32</v>
      </c>
      <c r="O8435" s="1">
        <v>45308.763368055559</v>
      </c>
      <c r="P8435" t="s">
        <v>910</v>
      </c>
      <c r="S8435" t="s">
        <v>28217</v>
      </c>
      <c r="T8435">
        <v>34</v>
      </c>
      <c r="U8435">
        <v>1</v>
      </c>
      <c r="V8435">
        <v>16</v>
      </c>
      <c r="W8435">
        <v>16</v>
      </c>
      <c r="X8435">
        <v>0</v>
      </c>
      <c r="Y8435" t="s">
        <v>152</v>
      </c>
      <c r="Z8435">
        <v>0</v>
      </c>
      <c r="AA8435">
        <v>6</v>
      </c>
      <c r="AB8435">
        <v>1</v>
      </c>
    </row>
    <row r="8436" spans="1:28" x14ac:dyDescent="0.25">
      <c r="A8436" t="s">
        <v>699</v>
      </c>
      <c r="B8436">
        <v>64557713</v>
      </c>
      <c r="C8436" t="s">
        <v>42575</v>
      </c>
      <c r="D8436" t="s">
        <v>42342</v>
      </c>
      <c r="E8436" t="s">
        <v>42725</v>
      </c>
      <c r="F8436">
        <v>0</v>
      </c>
      <c r="G8436" t="s">
        <v>28218</v>
      </c>
      <c r="H8436" t="s">
        <v>26636</v>
      </c>
      <c r="I8436">
        <v>2023</v>
      </c>
      <c r="J8436" t="s">
        <v>1229</v>
      </c>
      <c r="K8436" s="7" t="s">
        <v>42720</v>
      </c>
      <c r="L8436" t="s">
        <v>42720</v>
      </c>
      <c r="M8436" t="s">
        <v>924</v>
      </c>
      <c r="N8436">
        <v>33</v>
      </c>
      <c r="O8436" s="1">
        <v>45308.763368055559</v>
      </c>
      <c r="P8436" t="s">
        <v>910</v>
      </c>
      <c r="S8436" t="s">
        <v>28219</v>
      </c>
      <c r="T8436">
        <v>34</v>
      </c>
      <c r="U8436">
        <v>1</v>
      </c>
      <c r="V8436">
        <v>13</v>
      </c>
      <c r="W8436">
        <v>13</v>
      </c>
      <c r="X8436">
        <v>0</v>
      </c>
      <c r="Y8436" t="s">
        <v>152</v>
      </c>
      <c r="Z8436">
        <v>0</v>
      </c>
      <c r="AA8436">
        <v>5</v>
      </c>
      <c r="AB8436">
        <v>1</v>
      </c>
    </row>
    <row r="8437" spans="1:28" x14ac:dyDescent="0.25">
      <c r="A8437" t="s">
        <v>699</v>
      </c>
      <c r="B8437">
        <v>64557713</v>
      </c>
      <c r="C8437" t="s">
        <v>42575</v>
      </c>
      <c r="D8437" t="s">
        <v>42342</v>
      </c>
      <c r="E8437" t="s">
        <v>42725</v>
      </c>
      <c r="F8437">
        <v>0</v>
      </c>
      <c r="G8437" t="s">
        <v>26652</v>
      </c>
      <c r="H8437" t="s">
        <v>26658</v>
      </c>
      <c r="I8437">
        <v>2023</v>
      </c>
      <c r="J8437" t="s">
        <v>5261</v>
      </c>
      <c r="K8437" s="7" t="s">
        <v>42720</v>
      </c>
      <c r="L8437" t="s">
        <v>42720</v>
      </c>
      <c r="M8437" t="s">
        <v>924</v>
      </c>
      <c r="N8437">
        <v>34</v>
      </c>
      <c r="O8437" s="1">
        <v>45308.763368055559</v>
      </c>
      <c r="P8437" t="s">
        <v>910</v>
      </c>
      <c r="S8437" t="s">
        <v>28220</v>
      </c>
      <c r="T8437">
        <v>49138</v>
      </c>
      <c r="X8437">
        <v>0</v>
      </c>
      <c r="Y8437" t="s">
        <v>152</v>
      </c>
      <c r="Z8437">
        <v>0</v>
      </c>
      <c r="AA8437">
        <v>4</v>
      </c>
      <c r="AB8437">
        <v>1</v>
      </c>
    </row>
    <row r="8438" spans="1:28" x14ac:dyDescent="0.25">
      <c r="A8438" t="s">
        <v>699</v>
      </c>
      <c r="B8438">
        <v>64557713</v>
      </c>
      <c r="C8438" t="s">
        <v>42575</v>
      </c>
      <c r="D8438" t="s">
        <v>42342</v>
      </c>
      <c r="E8438" t="s">
        <v>42725</v>
      </c>
      <c r="F8438">
        <v>0</v>
      </c>
      <c r="G8438" t="s">
        <v>20925</v>
      </c>
      <c r="H8438" t="s">
        <v>20948</v>
      </c>
      <c r="I8438">
        <v>2022</v>
      </c>
      <c r="J8438" t="s">
        <v>5327</v>
      </c>
      <c r="K8438" s="7" t="s">
        <v>42720</v>
      </c>
      <c r="L8438" t="s">
        <v>42720</v>
      </c>
      <c r="M8438" t="s">
        <v>924</v>
      </c>
      <c r="N8438">
        <v>35</v>
      </c>
      <c r="O8438" s="1">
        <v>45308.763368055559</v>
      </c>
      <c r="P8438" t="s">
        <v>910</v>
      </c>
      <c r="S8438" t="s">
        <v>28221</v>
      </c>
      <c r="T8438">
        <v>46</v>
      </c>
      <c r="U8438">
        <v>1</v>
      </c>
      <c r="V8438">
        <v>95</v>
      </c>
      <c r="W8438">
        <v>109</v>
      </c>
      <c r="X8438">
        <v>0</v>
      </c>
      <c r="Y8438" t="s">
        <v>152</v>
      </c>
      <c r="Z8438">
        <v>0</v>
      </c>
      <c r="AA8438">
        <v>4</v>
      </c>
      <c r="AB8438">
        <v>2</v>
      </c>
    </row>
    <row r="8439" spans="1:28" x14ac:dyDescent="0.25">
      <c r="A8439" t="s">
        <v>699</v>
      </c>
      <c r="B8439">
        <v>64557713</v>
      </c>
      <c r="C8439" t="s">
        <v>42575</v>
      </c>
      <c r="D8439" t="s">
        <v>42342</v>
      </c>
      <c r="E8439" t="s">
        <v>42725</v>
      </c>
      <c r="F8439">
        <v>0</v>
      </c>
      <c r="G8439" t="s">
        <v>28222</v>
      </c>
      <c r="H8439" t="s">
        <v>17022</v>
      </c>
      <c r="I8439">
        <v>2022</v>
      </c>
      <c r="J8439" t="s">
        <v>919</v>
      </c>
      <c r="K8439" s="7" t="s">
        <v>42720</v>
      </c>
      <c r="L8439" t="s">
        <v>42720</v>
      </c>
      <c r="M8439" t="s">
        <v>924</v>
      </c>
      <c r="N8439">
        <v>36</v>
      </c>
      <c r="O8439" s="1">
        <v>45308.763368055559</v>
      </c>
      <c r="S8439" t="s">
        <v>28223</v>
      </c>
      <c r="X8439">
        <v>0</v>
      </c>
      <c r="Y8439" t="s">
        <v>152</v>
      </c>
      <c r="Z8439">
        <v>0</v>
      </c>
      <c r="AA8439">
        <v>4</v>
      </c>
      <c r="AB8439">
        <v>2</v>
      </c>
    </row>
    <row r="8440" spans="1:28" x14ac:dyDescent="0.25">
      <c r="A8440" t="s">
        <v>699</v>
      </c>
      <c r="B8440">
        <v>64557713</v>
      </c>
      <c r="C8440" t="s">
        <v>42575</v>
      </c>
      <c r="D8440" t="s">
        <v>42342</v>
      </c>
      <c r="E8440" t="s">
        <v>42725</v>
      </c>
      <c r="F8440">
        <v>0</v>
      </c>
      <c r="G8440" t="s">
        <v>28224</v>
      </c>
      <c r="H8440" t="s">
        <v>28225</v>
      </c>
      <c r="I8440">
        <v>2021</v>
      </c>
      <c r="J8440" t="s">
        <v>1048</v>
      </c>
      <c r="K8440" s="7" t="s">
        <v>42720</v>
      </c>
      <c r="L8440" t="s">
        <v>42720</v>
      </c>
      <c r="M8440" t="s">
        <v>924</v>
      </c>
      <c r="N8440">
        <v>37</v>
      </c>
      <c r="O8440" s="1">
        <v>45308.763368055559</v>
      </c>
      <c r="P8440" t="s">
        <v>910</v>
      </c>
      <c r="S8440" t="s">
        <v>28226</v>
      </c>
      <c r="T8440">
        <v>70</v>
      </c>
      <c r="U8440">
        <v>4</v>
      </c>
      <c r="V8440">
        <v>353</v>
      </c>
      <c r="W8440">
        <v>362</v>
      </c>
      <c r="X8440">
        <v>0</v>
      </c>
      <c r="Y8440" t="s">
        <v>152</v>
      </c>
      <c r="Z8440">
        <v>0</v>
      </c>
      <c r="AA8440">
        <v>4</v>
      </c>
      <c r="AB8440">
        <v>3</v>
      </c>
    </row>
    <row r="8441" spans="1:28" x14ac:dyDescent="0.25">
      <c r="A8441" t="s">
        <v>699</v>
      </c>
      <c r="B8441">
        <v>64557713</v>
      </c>
      <c r="C8441" t="s">
        <v>42575</v>
      </c>
      <c r="D8441" t="s">
        <v>42342</v>
      </c>
      <c r="E8441" t="s">
        <v>42725</v>
      </c>
      <c r="F8441">
        <v>0</v>
      </c>
      <c r="G8441" t="s">
        <v>20950</v>
      </c>
      <c r="H8441" t="s">
        <v>20951</v>
      </c>
      <c r="I8441">
        <v>2021</v>
      </c>
      <c r="J8441" t="s">
        <v>5327</v>
      </c>
      <c r="K8441" s="7" t="s">
        <v>42720</v>
      </c>
      <c r="L8441" t="s">
        <v>42720</v>
      </c>
      <c r="M8441" t="s">
        <v>924</v>
      </c>
      <c r="N8441">
        <v>38</v>
      </c>
      <c r="O8441" s="1">
        <v>45308.763368055559</v>
      </c>
      <c r="P8441" t="s">
        <v>910</v>
      </c>
      <c r="S8441" t="s">
        <v>28227</v>
      </c>
      <c r="T8441">
        <v>45</v>
      </c>
      <c r="U8441">
        <v>2</v>
      </c>
      <c r="V8441">
        <v>71</v>
      </c>
      <c r="W8441">
        <v>87</v>
      </c>
      <c r="X8441">
        <v>0</v>
      </c>
      <c r="Y8441" t="s">
        <v>152</v>
      </c>
      <c r="Z8441">
        <v>0</v>
      </c>
      <c r="AA8441">
        <v>4</v>
      </c>
      <c r="AB8441">
        <v>3</v>
      </c>
    </row>
    <row r="8442" spans="1:28" x14ac:dyDescent="0.25">
      <c r="A8442" t="s">
        <v>699</v>
      </c>
      <c r="B8442">
        <v>64557713</v>
      </c>
      <c r="C8442" t="s">
        <v>42575</v>
      </c>
      <c r="D8442" t="s">
        <v>42342</v>
      </c>
      <c r="E8442" t="s">
        <v>42725</v>
      </c>
      <c r="F8442">
        <v>0</v>
      </c>
      <c r="G8442" t="s">
        <v>21865</v>
      </c>
      <c r="H8442" t="s">
        <v>28228</v>
      </c>
      <c r="I8442">
        <v>2020</v>
      </c>
      <c r="J8442" t="s">
        <v>4681</v>
      </c>
      <c r="K8442" s="7" t="s">
        <v>42720</v>
      </c>
      <c r="L8442" t="s">
        <v>42720</v>
      </c>
      <c r="M8442" t="s">
        <v>924</v>
      </c>
      <c r="N8442">
        <v>39</v>
      </c>
      <c r="O8442" s="1">
        <v>45308.763368055559</v>
      </c>
      <c r="P8442" t="s">
        <v>910</v>
      </c>
      <c r="S8442" t="s">
        <v>28229</v>
      </c>
      <c r="T8442">
        <v>23</v>
      </c>
      <c r="U8442">
        <v>2</v>
      </c>
      <c r="X8442">
        <v>0</v>
      </c>
      <c r="Y8442" t="s">
        <v>152</v>
      </c>
      <c r="Z8442">
        <v>0</v>
      </c>
      <c r="AA8442">
        <v>4</v>
      </c>
      <c r="AB8442">
        <v>4</v>
      </c>
    </row>
    <row r="8443" spans="1:28" x14ac:dyDescent="0.25">
      <c r="A8443" t="s">
        <v>699</v>
      </c>
      <c r="B8443">
        <v>64557713</v>
      </c>
      <c r="C8443" t="s">
        <v>42575</v>
      </c>
      <c r="D8443" t="s">
        <v>42342</v>
      </c>
      <c r="E8443" t="s">
        <v>42725</v>
      </c>
      <c r="F8443">
        <v>0</v>
      </c>
      <c r="G8443" t="s">
        <v>26610</v>
      </c>
      <c r="H8443" t="s">
        <v>26611</v>
      </c>
      <c r="I8443">
        <v>2020</v>
      </c>
      <c r="J8443" t="s">
        <v>5327</v>
      </c>
      <c r="K8443" s="7" t="s">
        <v>42720</v>
      </c>
      <c r="L8443" t="s">
        <v>42720</v>
      </c>
      <c r="M8443" t="s">
        <v>924</v>
      </c>
      <c r="N8443">
        <v>40</v>
      </c>
      <c r="O8443" s="1">
        <v>45308.763368055559</v>
      </c>
      <c r="P8443" t="s">
        <v>910</v>
      </c>
      <c r="S8443" t="s">
        <v>28230</v>
      </c>
      <c r="T8443">
        <v>44</v>
      </c>
      <c r="U8443">
        <v>1</v>
      </c>
      <c r="V8443">
        <v>29</v>
      </c>
      <c r="W8443">
        <v>41</v>
      </c>
      <c r="X8443">
        <v>0</v>
      </c>
      <c r="Y8443" t="s">
        <v>152</v>
      </c>
      <c r="Z8443">
        <v>0</v>
      </c>
      <c r="AA8443">
        <v>4</v>
      </c>
      <c r="AB8443">
        <v>4</v>
      </c>
    </row>
    <row r="8444" spans="1:28" x14ac:dyDescent="0.25">
      <c r="A8444" t="s">
        <v>699</v>
      </c>
      <c r="B8444">
        <v>64557713</v>
      </c>
      <c r="C8444" t="s">
        <v>42575</v>
      </c>
      <c r="D8444" t="s">
        <v>42342</v>
      </c>
      <c r="E8444" t="s">
        <v>42725</v>
      </c>
      <c r="F8444">
        <v>0</v>
      </c>
      <c r="G8444" t="s">
        <v>3994</v>
      </c>
      <c r="H8444" t="s">
        <v>3961</v>
      </c>
      <c r="I8444">
        <v>2019</v>
      </c>
      <c r="J8444" t="s">
        <v>985</v>
      </c>
      <c r="K8444" s="7" t="s">
        <v>42720</v>
      </c>
      <c r="L8444" t="s">
        <v>42720</v>
      </c>
      <c r="M8444" t="s">
        <v>924</v>
      </c>
      <c r="N8444">
        <v>41</v>
      </c>
      <c r="O8444" s="1">
        <v>45308.763368055559</v>
      </c>
      <c r="S8444" t="s">
        <v>28231</v>
      </c>
      <c r="X8444">
        <v>0</v>
      </c>
      <c r="Y8444" t="s">
        <v>152</v>
      </c>
      <c r="Z8444">
        <v>0</v>
      </c>
      <c r="AA8444">
        <v>6</v>
      </c>
      <c r="AB8444">
        <v>5</v>
      </c>
    </row>
    <row r="8445" spans="1:28" x14ac:dyDescent="0.25">
      <c r="A8445" t="s">
        <v>699</v>
      </c>
      <c r="B8445">
        <v>64557713</v>
      </c>
      <c r="C8445" t="s">
        <v>42575</v>
      </c>
      <c r="D8445" t="s">
        <v>42342</v>
      </c>
      <c r="E8445" t="s">
        <v>42725</v>
      </c>
      <c r="F8445">
        <v>0</v>
      </c>
      <c r="G8445" t="s">
        <v>14703</v>
      </c>
      <c r="H8445" t="s">
        <v>14704</v>
      </c>
      <c r="I8445">
        <v>2019</v>
      </c>
      <c r="J8445" t="s">
        <v>919</v>
      </c>
      <c r="K8445" s="7" t="s">
        <v>42720</v>
      </c>
      <c r="L8445" t="s">
        <v>42720</v>
      </c>
      <c r="M8445" t="s">
        <v>924</v>
      </c>
      <c r="N8445">
        <v>42</v>
      </c>
      <c r="O8445" s="1">
        <v>45308.763368055559</v>
      </c>
      <c r="S8445" t="s">
        <v>28232</v>
      </c>
      <c r="X8445">
        <v>0</v>
      </c>
      <c r="Y8445" t="s">
        <v>152</v>
      </c>
      <c r="Z8445">
        <v>0</v>
      </c>
      <c r="AA8445">
        <v>4</v>
      </c>
      <c r="AB8445">
        <v>5</v>
      </c>
    </row>
    <row r="8446" spans="1:28" x14ac:dyDescent="0.25">
      <c r="A8446" t="s">
        <v>699</v>
      </c>
      <c r="B8446">
        <v>64557713</v>
      </c>
      <c r="C8446" t="s">
        <v>42575</v>
      </c>
      <c r="D8446" t="s">
        <v>42342</v>
      </c>
      <c r="E8446" t="s">
        <v>42725</v>
      </c>
      <c r="F8446">
        <v>0</v>
      </c>
      <c r="G8446" t="s">
        <v>28233</v>
      </c>
      <c r="H8446" t="s">
        <v>28234</v>
      </c>
      <c r="I8446">
        <v>2018</v>
      </c>
      <c r="J8446" t="s">
        <v>1151</v>
      </c>
      <c r="K8446" s="7" t="s">
        <v>42720</v>
      </c>
      <c r="L8446" t="s">
        <v>42720</v>
      </c>
      <c r="M8446" t="s">
        <v>924</v>
      </c>
      <c r="N8446">
        <v>43</v>
      </c>
      <c r="O8446" s="1">
        <v>45308.763368055559</v>
      </c>
      <c r="S8446" t="s">
        <v>28235</v>
      </c>
      <c r="X8446">
        <v>0</v>
      </c>
      <c r="Y8446" t="s">
        <v>152</v>
      </c>
      <c r="Z8446">
        <v>0</v>
      </c>
      <c r="AA8446">
        <v>2</v>
      </c>
      <c r="AB8446">
        <v>6</v>
      </c>
    </row>
    <row r="8447" spans="1:28" x14ac:dyDescent="0.25">
      <c r="A8447" t="s">
        <v>699</v>
      </c>
      <c r="B8447">
        <v>64557713</v>
      </c>
      <c r="C8447" t="s">
        <v>42575</v>
      </c>
      <c r="D8447" t="s">
        <v>42342</v>
      </c>
      <c r="E8447" t="s">
        <v>42725</v>
      </c>
      <c r="F8447">
        <v>0</v>
      </c>
      <c r="G8447" t="s">
        <v>28236</v>
      </c>
      <c r="H8447" t="s">
        <v>28237</v>
      </c>
      <c r="I8447">
        <v>2018</v>
      </c>
      <c r="K8447" s="7" t="s">
        <v>42720</v>
      </c>
      <c r="L8447" t="s">
        <v>42720</v>
      </c>
      <c r="M8447" t="s">
        <v>924</v>
      </c>
      <c r="N8447">
        <v>44</v>
      </c>
      <c r="O8447" s="1">
        <v>45308.763368055559</v>
      </c>
      <c r="S8447" t="s">
        <v>28238</v>
      </c>
      <c r="X8447">
        <v>0</v>
      </c>
      <c r="Y8447" t="s">
        <v>152</v>
      </c>
      <c r="Z8447">
        <v>0</v>
      </c>
      <c r="AA8447">
        <v>5</v>
      </c>
      <c r="AB8447">
        <v>6</v>
      </c>
    </row>
    <row r="8448" spans="1:28" x14ac:dyDescent="0.25">
      <c r="A8448" t="s">
        <v>699</v>
      </c>
      <c r="B8448">
        <v>64557713</v>
      </c>
      <c r="C8448" t="s">
        <v>42575</v>
      </c>
      <c r="D8448" t="s">
        <v>42342</v>
      </c>
      <c r="E8448" t="s">
        <v>42725</v>
      </c>
      <c r="F8448">
        <v>0</v>
      </c>
      <c r="G8448" t="s">
        <v>21135</v>
      </c>
      <c r="H8448" t="s">
        <v>21136</v>
      </c>
      <c r="I8448">
        <v>2018</v>
      </c>
      <c r="K8448" s="7" t="s">
        <v>42720</v>
      </c>
      <c r="L8448" t="s">
        <v>42720</v>
      </c>
      <c r="M8448" t="s">
        <v>924</v>
      </c>
      <c r="N8448">
        <v>45</v>
      </c>
      <c r="O8448" s="1">
        <v>45308.763368055559</v>
      </c>
      <c r="S8448" t="s">
        <v>28239</v>
      </c>
      <c r="X8448">
        <v>0</v>
      </c>
      <c r="Y8448" t="s">
        <v>152</v>
      </c>
      <c r="Z8448">
        <v>0</v>
      </c>
      <c r="AA8448">
        <v>5</v>
      </c>
      <c r="AB8448">
        <v>6</v>
      </c>
    </row>
    <row r="8449" spans="1:28" x14ac:dyDescent="0.25">
      <c r="A8449" t="s">
        <v>699</v>
      </c>
      <c r="B8449">
        <v>64557713</v>
      </c>
      <c r="C8449" t="s">
        <v>42575</v>
      </c>
      <c r="D8449" t="s">
        <v>42342</v>
      </c>
      <c r="E8449" t="s">
        <v>42725</v>
      </c>
      <c r="F8449">
        <v>0</v>
      </c>
      <c r="G8449" t="s">
        <v>28240</v>
      </c>
      <c r="H8449" t="s">
        <v>28241</v>
      </c>
      <c r="I8449">
        <v>2018</v>
      </c>
      <c r="K8449" s="7" t="s">
        <v>42720</v>
      </c>
      <c r="L8449" t="s">
        <v>42720</v>
      </c>
      <c r="M8449" t="s">
        <v>924</v>
      </c>
      <c r="N8449">
        <v>46</v>
      </c>
      <c r="O8449" s="1">
        <v>45308.763368055559</v>
      </c>
      <c r="S8449" t="s">
        <v>28242</v>
      </c>
      <c r="X8449">
        <v>0</v>
      </c>
      <c r="Y8449" t="s">
        <v>152</v>
      </c>
      <c r="Z8449">
        <v>0</v>
      </c>
      <c r="AA8449">
        <v>4</v>
      </c>
      <c r="AB8449">
        <v>6</v>
      </c>
    </row>
    <row r="8450" spans="1:28" x14ac:dyDescent="0.25">
      <c r="A8450" t="s">
        <v>699</v>
      </c>
      <c r="B8450">
        <v>64557713</v>
      </c>
      <c r="C8450" t="s">
        <v>42575</v>
      </c>
      <c r="D8450" t="s">
        <v>42342</v>
      </c>
      <c r="E8450" t="s">
        <v>42725</v>
      </c>
      <c r="F8450">
        <v>0</v>
      </c>
      <c r="G8450" t="s">
        <v>28243</v>
      </c>
      <c r="H8450" t="s">
        <v>28241</v>
      </c>
      <c r="I8450">
        <v>2012</v>
      </c>
      <c r="K8450" s="7" t="s">
        <v>42720</v>
      </c>
      <c r="L8450" t="s">
        <v>42720</v>
      </c>
      <c r="M8450" t="s">
        <v>924</v>
      </c>
      <c r="N8450">
        <v>47</v>
      </c>
      <c r="O8450" s="1">
        <v>45308.763368055559</v>
      </c>
      <c r="S8450" t="s">
        <v>28244</v>
      </c>
      <c r="X8450">
        <v>0</v>
      </c>
      <c r="Y8450" t="s">
        <v>152</v>
      </c>
      <c r="Z8450">
        <v>0</v>
      </c>
      <c r="AA8450">
        <v>3</v>
      </c>
      <c r="AB8450">
        <v>12</v>
      </c>
    </row>
    <row r="8451" spans="1:28" x14ac:dyDescent="0.25">
      <c r="A8451" t="s">
        <v>699</v>
      </c>
      <c r="B8451">
        <v>64557713</v>
      </c>
      <c r="C8451" t="s">
        <v>42575</v>
      </c>
      <c r="D8451" t="s">
        <v>42342</v>
      </c>
      <c r="E8451" t="s">
        <v>42725</v>
      </c>
      <c r="F8451">
        <v>0</v>
      </c>
      <c r="G8451" t="s">
        <v>9117</v>
      </c>
      <c r="H8451" t="s">
        <v>9118</v>
      </c>
      <c r="I8451">
        <v>2011</v>
      </c>
      <c r="K8451" s="7" t="s">
        <v>42720</v>
      </c>
      <c r="L8451" t="s">
        <v>42720</v>
      </c>
      <c r="M8451" t="s">
        <v>924</v>
      </c>
      <c r="N8451">
        <v>48</v>
      </c>
      <c r="O8451" s="1">
        <v>45308.763368055559</v>
      </c>
      <c r="S8451" t="s">
        <v>28245</v>
      </c>
      <c r="X8451">
        <v>0</v>
      </c>
      <c r="Y8451" t="s">
        <v>152</v>
      </c>
      <c r="Z8451">
        <v>0</v>
      </c>
      <c r="AA8451">
        <v>4</v>
      </c>
      <c r="AB8451">
        <v>13</v>
      </c>
    </row>
    <row r="8452" spans="1:28" x14ac:dyDescent="0.25">
      <c r="A8452" t="s">
        <v>699</v>
      </c>
      <c r="B8452">
        <v>64557713</v>
      </c>
      <c r="C8452" t="s">
        <v>42575</v>
      </c>
      <c r="D8452" t="s">
        <v>42342</v>
      </c>
      <c r="E8452" t="s">
        <v>42725</v>
      </c>
      <c r="F8452">
        <v>0</v>
      </c>
      <c r="G8452" t="s">
        <v>28246</v>
      </c>
      <c r="H8452" t="s">
        <v>21136</v>
      </c>
      <c r="I8452">
        <v>2010</v>
      </c>
      <c r="K8452" s="7" t="s">
        <v>42720</v>
      </c>
      <c r="L8452" t="s">
        <v>42720</v>
      </c>
      <c r="M8452" t="s">
        <v>924</v>
      </c>
      <c r="N8452">
        <v>49</v>
      </c>
      <c r="O8452" s="1">
        <v>45308.763368055559</v>
      </c>
      <c r="S8452" t="s">
        <v>28247</v>
      </c>
      <c r="X8452">
        <v>0</v>
      </c>
      <c r="Y8452" t="s">
        <v>152</v>
      </c>
      <c r="Z8452">
        <v>0</v>
      </c>
      <c r="AA8452">
        <v>2</v>
      </c>
      <c r="AB8452">
        <v>14</v>
      </c>
    </row>
    <row r="8453" spans="1:28" x14ac:dyDescent="0.25">
      <c r="A8453" t="s">
        <v>699</v>
      </c>
      <c r="B8453">
        <v>64557713</v>
      </c>
      <c r="C8453" t="s">
        <v>42575</v>
      </c>
      <c r="D8453" t="s">
        <v>42342</v>
      </c>
      <c r="E8453" t="s">
        <v>42725</v>
      </c>
      <c r="F8453">
        <v>0</v>
      </c>
      <c r="G8453" t="s">
        <v>28248</v>
      </c>
      <c r="H8453" t="s">
        <v>28249</v>
      </c>
      <c r="I8453">
        <v>2008</v>
      </c>
      <c r="J8453" t="s">
        <v>3059</v>
      </c>
      <c r="K8453" s="7" t="s">
        <v>42720</v>
      </c>
      <c r="L8453" t="s">
        <v>42720</v>
      </c>
      <c r="M8453" t="s">
        <v>924</v>
      </c>
      <c r="N8453">
        <v>50</v>
      </c>
      <c r="O8453" s="1">
        <v>45308.763368055559</v>
      </c>
      <c r="S8453" t="s">
        <v>28250</v>
      </c>
      <c r="X8453">
        <v>0</v>
      </c>
      <c r="Y8453" t="s">
        <v>152</v>
      </c>
      <c r="Z8453">
        <v>0</v>
      </c>
      <c r="AA8453">
        <v>2</v>
      </c>
      <c r="AB8453">
        <v>16</v>
      </c>
    </row>
    <row r="8454" spans="1:28" x14ac:dyDescent="0.25">
      <c r="A8454" t="s">
        <v>699</v>
      </c>
      <c r="B8454">
        <v>64557713</v>
      </c>
      <c r="C8454" t="s">
        <v>42575</v>
      </c>
      <c r="D8454" t="s">
        <v>42342</v>
      </c>
      <c r="E8454" t="s">
        <v>42725</v>
      </c>
      <c r="F8454">
        <v>0</v>
      </c>
      <c r="G8454" t="s">
        <v>28251</v>
      </c>
      <c r="H8454" t="s">
        <v>28252</v>
      </c>
      <c r="I8454">
        <v>2008</v>
      </c>
      <c r="K8454" s="7" t="s">
        <v>42720</v>
      </c>
      <c r="L8454" t="s">
        <v>42720</v>
      </c>
      <c r="M8454" t="s">
        <v>924</v>
      </c>
      <c r="N8454">
        <v>51</v>
      </c>
      <c r="O8454" s="1">
        <v>45308.763368055559</v>
      </c>
      <c r="S8454" t="s">
        <v>28253</v>
      </c>
      <c r="X8454">
        <v>0</v>
      </c>
      <c r="Y8454" t="s">
        <v>152</v>
      </c>
      <c r="Z8454">
        <v>0</v>
      </c>
      <c r="AA8454">
        <v>2</v>
      </c>
      <c r="AB8454">
        <v>16</v>
      </c>
    </row>
    <row r="8455" spans="1:28" x14ac:dyDescent="0.25">
      <c r="A8455" t="s">
        <v>699</v>
      </c>
      <c r="B8455">
        <v>64557713</v>
      </c>
      <c r="C8455" t="s">
        <v>42575</v>
      </c>
      <c r="D8455" t="s">
        <v>42342</v>
      </c>
      <c r="E8455" t="s">
        <v>42725</v>
      </c>
      <c r="F8455">
        <v>0</v>
      </c>
      <c r="G8455" t="s">
        <v>28254</v>
      </c>
      <c r="H8455" t="s">
        <v>28237</v>
      </c>
      <c r="I8455">
        <v>2008</v>
      </c>
      <c r="J8455" t="s">
        <v>28255</v>
      </c>
      <c r="K8455" s="7" t="s">
        <v>42720</v>
      </c>
      <c r="L8455" t="s">
        <v>42720</v>
      </c>
      <c r="M8455" t="s">
        <v>924</v>
      </c>
      <c r="N8455">
        <v>52</v>
      </c>
      <c r="O8455" s="1">
        <v>45308.763368055559</v>
      </c>
      <c r="S8455" t="s">
        <v>28256</v>
      </c>
      <c r="X8455">
        <v>0</v>
      </c>
      <c r="Y8455" t="s">
        <v>152</v>
      </c>
      <c r="Z8455">
        <v>0</v>
      </c>
      <c r="AA8455">
        <v>4</v>
      </c>
      <c r="AB8455">
        <v>16</v>
      </c>
    </row>
    <row r="8456" spans="1:28" x14ac:dyDescent="0.25">
      <c r="A8456" t="s">
        <v>699</v>
      </c>
      <c r="B8456">
        <v>64557713</v>
      </c>
      <c r="C8456" t="s">
        <v>42575</v>
      </c>
      <c r="D8456" t="s">
        <v>42342</v>
      </c>
      <c r="E8456" t="s">
        <v>42725</v>
      </c>
      <c r="F8456">
        <v>0</v>
      </c>
      <c r="G8456" t="s">
        <v>28257</v>
      </c>
      <c r="H8456" t="s">
        <v>28258</v>
      </c>
      <c r="I8456">
        <v>2004</v>
      </c>
      <c r="J8456" t="s">
        <v>973</v>
      </c>
      <c r="K8456" s="7" t="s">
        <v>12435</v>
      </c>
      <c r="L8456" t="s">
        <v>42720</v>
      </c>
      <c r="M8456" t="s">
        <v>924</v>
      </c>
      <c r="N8456">
        <v>53</v>
      </c>
      <c r="O8456" s="1">
        <v>45308.763368055559</v>
      </c>
      <c r="S8456" t="s">
        <v>28259</v>
      </c>
      <c r="X8456">
        <v>0</v>
      </c>
      <c r="Y8456" t="s">
        <v>152</v>
      </c>
      <c r="Z8456">
        <v>0</v>
      </c>
      <c r="AA8456">
        <v>1</v>
      </c>
      <c r="AB8456">
        <v>20</v>
      </c>
    </row>
    <row r="8457" spans="1:28" x14ac:dyDescent="0.25">
      <c r="A8457" t="s">
        <v>699</v>
      </c>
      <c r="B8457">
        <v>64557713</v>
      </c>
      <c r="C8457" t="s">
        <v>42575</v>
      </c>
      <c r="D8457" t="s">
        <v>42342</v>
      </c>
      <c r="E8457" t="s">
        <v>42725</v>
      </c>
      <c r="F8457">
        <v>0</v>
      </c>
      <c r="G8457" t="s">
        <v>26678</v>
      </c>
      <c r="H8457" t="s">
        <v>26679</v>
      </c>
      <c r="J8457" t="s">
        <v>1587</v>
      </c>
      <c r="K8457" s="7" t="s">
        <v>42720</v>
      </c>
      <c r="L8457" t="s">
        <v>42720</v>
      </c>
      <c r="M8457" t="s">
        <v>924</v>
      </c>
      <c r="N8457">
        <v>54</v>
      </c>
      <c r="O8457" s="1">
        <v>45308.763368055559</v>
      </c>
      <c r="S8457" t="s">
        <v>28260</v>
      </c>
      <c r="X8457">
        <v>0</v>
      </c>
      <c r="Y8457" t="s">
        <v>152</v>
      </c>
      <c r="Z8457">
        <v>0</v>
      </c>
      <c r="AA8457">
        <v>4</v>
      </c>
    </row>
    <row r="8458" spans="1:28" x14ac:dyDescent="0.25">
      <c r="A8458" t="s">
        <v>699</v>
      </c>
      <c r="B8458">
        <v>64557713</v>
      </c>
      <c r="C8458" t="s">
        <v>42575</v>
      </c>
      <c r="D8458" t="s">
        <v>42342</v>
      </c>
      <c r="E8458" t="s">
        <v>42725</v>
      </c>
      <c r="F8458">
        <v>0</v>
      </c>
      <c r="G8458" t="s">
        <v>20954</v>
      </c>
      <c r="H8458" t="s">
        <v>20955</v>
      </c>
      <c r="J8458" t="s">
        <v>1587</v>
      </c>
      <c r="K8458" s="7" t="s">
        <v>42720</v>
      </c>
      <c r="L8458" t="s">
        <v>42720</v>
      </c>
      <c r="M8458" t="s">
        <v>924</v>
      </c>
      <c r="N8458">
        <v>55</v>
      </c>
      <c r="O8458" s="1">
        <v>45308.763368055559</v>
      </c>
      <c r="S8458" t="s">
        <v>28261</v>
      </c>
      <c r="X8458">
        <v>0</v>
      </c>
      <c r="Y8458" t="s">
        <v>152</v>
      </c>
      <c r="Z8458">
        <v>0</v>
      </c>
      <c r="AA8458">
        <v>4</v>
      </c>
    </row>
    <row r="8459" spans="1:28" x14ac:dyDescent="0.25">
      <c r="A8459" t="s">
        <v>699</v>
      </c>
      <c r="B8459">
        <v>64557713</v>
      </c>
      <c r="C8459" t="s">
        <v>42575</v>
      </c>
      <c r="D8459" t="s">
        <v>42342</v>
      </c>
      <c r="E8459" t="s">
        <v>42725</v>
      </c>
      <c r="F8459">
        <v>0</v>
      </c>
      <c r="G8459" t="s">
        <v>28262</v>
      </c>
      <c r="H8459" t="s">
        <v>28263</v>
      </c>
      <c r="J8459" t="s">
        <v>1587</v>
      </c>
      <c r="K8459" s="7" t="s">
        <v>42720</v>
      </c>
      <c r="L8459" t="s">
        <v>42720</v>
      </c>
      <c r="M8459" t="s">
        <v>924</v>
      </c>
      <c r="N8459">
        <v>56</v>
      </c>
      <c r="O8459" s="1">
        <v>45308.763368055559</v>
      </c>
      <c r="S8459" t="s">
        <v>28264</v>
      </c>
      <c r="X8459">
        <v>0</v>
      </c>
      <c r="Y8459" t="s">
        <v>152</v>
      </c>
      <c r="Z8459">
        <v>0</v>
      </c>
      <c r="AA8459">
        <v>2</v>
      </c>
    </row>
    <row r="8460" spans="1:28" x14ac:dyDescent="0.25">
      <c r="A8460" t="s">
        <v>699</v>
      </c>
      <c r="B8460">
        <v>64557713</v>
      </c>
      <c r="C8460" t="s">
        <v>42575</v>
      </c>
      <c r="D8460" t="s">
        <v>42342</v>
      </c>
      <c r="E8460" t="s">
        <v>42725</v>
      </c>
      <c r="F8460">
        <v>0</v>
      </c>
      <c r="G8460" t="s">
        <v>28265</v>
      </c>
      <c r="H8460" t="s">
        <v>28266</v>
      </c>
      <c r="J8460" t="s">
        <v>28267</v>
      </c>
      <c r="K8460" s="7" t="s">
        <v>42720</v>
      </c>
      <c r="L8460" t="s">
        <v>42720</v>
      </c>
      <c r="M8460" t="s">
        <v>924</v>
      </c>
      <c r="N8460">
        <v>57</v>
      </c>
      <c r="O8460" s="1">
        <v>45308.763368055559</v>
      </c>
      <c r="S8460" t="s">
        <v>28268</v>
      </c>
      <c r="X8460">
        <v>0</v>
      </c>
      <c r="Y8460" t="s">
        <v>152</v>
      </c>
      <c r="Z8460">
        <v>0</v>
      </c>
      <c r="AA8460">
        <v>4</v>
      </c>
    </row>
    <row r="8461" spans="1:28" x14ac:dyDescent="0.25">
      <c r="A8461" t="s">
        <v>699</v>
      </c>
      <c r="B8461">
        <v>64557713</v>
      </c>
      <c r="C8461" t="s">
        <v>42575</v>
      </c>
      <c r="D8461" t="s">
        <v>42342</v>
      </c>
      <c r="E8461" t="s">
        <v>42725</v>
      </c>
      <c r="F8461">
        <v>0</v>
      </c>
      <c r="G8461" t="s">
        <v>26652</v>
      </c>
      <c r="H8461" t="s">
        <v>26681</v>
      </c>
      <c r="K8461" s="7" t="s">
        <v>42720</v>
      </c>
      <c r="L8461" t="s">
        <v>42720</v>
      </c>
      <c r="M8461" t="s">
        <v>924</v>
      </c>
      <c r="N8461">
        <v>58</v>
      </c>
      <c r="O8461" s="1">
        <v>45308.763368055559</v>
      </c>
      <c r="S8461" t="s">
        <v>28269</v>
      </c>
      <c r="X8461">
        <v>0</v>
      </c>
      <c r="Y8461" t="s">
        <v>152</v>
      </c>
      <c r="Z8461">
        <v>0</v>
      </c>
      <c r="AA8461">
        <v>4</v>
      </c>
    </row>
    <row r="8462" spans="1:28" x14ac:dyDescent="0.25">
      <c r="A8462" t="s">
        <v>699</v>
      </c>
      <c r="B8462">
        <v>64557713</v>
      </c>
      <c r="C8462" t="s">
        <v>42575</v>
      </c>
      <c r="D8462" t="s">
        <v>42342</v>
      </c>
      <c r="E8462" t="s">
        <v>42725</v>
      </c>
      <c r="F8462">
        <v>0</v>
      </c>
      <c r="G8462" t="s">
        <v>20957</v>
      </c>
      <c r="H8462" t="s">
        <v>20958</v>
      </c>
      <c r="K8462" s="7" t="s">
        <v>42720</v>
      </c>
      <c r="L8462" t="s">
        <v>42720</v>
      </c>
      <c r="M8462" t="s">
        <v>924</v>
      </c>
      <c r="N8462">
        <v>59</v>
      </c>
      <c r="O8462" s="1">
        <v>45308.763368055559</v>
      </c>
      <c r="S8462" t="s">
        <v>28270</v>
      </c>
      <c r="X8462">
        <v>0</v>
      </c>
      <c r="Y8462" t="s">
        <v>152</v>
      </c>
      <c r="Z8462">
        <v>0</v>
      </c>
      <c r="AA8462">
        <v>3</v>
      </c>
    </row>
    <row r="8463" spans="1:28" x14ac:dyDescent="0.25">
      <c r="A8463" t="s">
        <v>699</v>
      </c>
      <c r="B8463">
        <v>64557713</v>
      </c>
      <c r="C8463" t="s">
        <v>42575</v>
      </c>
      <c r="D8463" t="s">
        <v>42342</v>
      </c>
      <c r="E8463" t="s">
        <v>42725</v>
      </c>
      <c r="F8463">
        <v>0</v>
      </c>
      <c r="G8463" t="s">
        <v>20917</v>
      </c>
      <c r="H8463" t="s">
        <v>20960</v>
      </c>
      <c r="K8463" s="7" t="s">
        <v>42720</v>
      </c>
      <c r="L8463" t="s">
        <v>42720</v>
      </c>
      <c r="M8463" t="s">
        <v>924</v>
      </c>
      <c r="N8463">
        <v>60</v>
      </c>
      <c r="O8463" s="1">
        <v>45308.763368055559</v>
      </c>
      <c r="S8463" t="s">
        <v>28271</v>
      </c>
      <c r="X8463">
        <v>0</v>
      </c>
      <c r="Y8463" t="s">
        <v>152</v>
      </c>
      <c r="Z8463">
        <v>0</v>
      </c>
      <c r="AA8463">
        <v>4</v>
      </c>
    </row>
    <row r="8464" spans="1:28" x14ac:dyDescent="0.25">
      <c r="A8464" t="s">
        <v>699</v>
      </c>
      <c r="B8464">
        <v>64557713</v>
      </c>
      <c r="C8464" t="s">
        <v>42575</v>
      </c>
      <c r="D8464" t="s">
        <v>42342</v>
      </c>
      <c r="E8464" t="s">
        <v>42725</v>
      </c>
      <c r="F8464">
        <v>0</v>
      </c>
      <c r="G8464" t="s">
        <v>28272</v>
      </c>
      <c r="H8464" t="s">
        <v>28266</v>
      </c>
      <c r="K8464" s="7" t="s">
        <v>42720</v>
      </c>
      <c r="L8464" t="s">
        <v>42720</v>
      </c>
      <c r="M8464" t="s">
        <v>924</v>
      </c>
      <c r="N8464">
        <v>61</v>
      </c>
      <c r="O8464" s="1">
        <v>45308.763368055559</v>
      </c>
      <c r="S8464" t="s">
        <v>28273</v>
      </c>
      <c r="X8464">
        <v>0</v>
      </c>
      <c r="Y8464" t="s">
        <v>152</v>
      </c>
      <c r="Z8464">
        <v>0</v>
      </c>
      <c r="AA8464">
        <v>4</v>
      </c>
    </row>
    <row r="8465" spans="1:28" x14ac:dyDescent="0.25">
      <c r="A8465" t="s">
        <v>699</v>
      </c>
      <c r="B8465">
        <v>64557713</v>
      </c>
      <c r="C8465" t="s">
        <v>42575</v>
      </c>
      <c r="D8465" t="s">
        <v>42342</v>
      </c>
      <c r="E8465" t="s">
        <v>42725</v>
      </c>
      <c r="F8465">
        <v>0</v>
      </c>
      <c r="G8465" t="s">
        <v>14760</v>
      </c>
      <c r="H8465" t="s">
        <v>14761</v>
      </c>
      <c r="J8465" t="s">
        <v>14762</v>
      </c>
      <c r="K8465" s="7" t="s">
        <v>42720</v>
      </c>
      <c r="L8465" t="s">
        <v>42720</v>
      </c>
      <c r="M8465" t="s">
        <v>924</v>
      </c>
      <c r="N8465">
        <v>62</v>
      </c>
      <c r="O8465" s="1">
        <v>45308.763368055559</v>
      </c>
      <c r="S8465" t="s">
        <v>28274</v>
      </c>
      <c r="X8465">
        <v>0</v>
      </c>
      <c r="Y8465" t="s">
        <v>152</v>
      </c>
      <c r="Z8465">
        <v>0</v>
      </c>
      <c r="AA8465">
        <v>4</v>
      </c>
    </row>
    <row r="8466" spans="1:28" x14ac:dyDescent="0.25">
      <c r="A8466" t="s">
        <v>700</v>
      </c>
      <c r="B8466">
        <v>40379714</v>
      </c>
      <c r="C8466" t="s">
        <v>42576</v>
      </c>
      <c r="D8466" t="s">
        <v>42337</v>
      </c>
      <c r="E8466" t="s">
        <v>42723</v>
      </c>
      <c r="F8466">
        <v>61</v>
      </c>
      <c r="G8466" t="s">
        <v>28275</v>
      </c>
      <c r="H8466" t="s">
        <v>28276</v>
      </c>
      <c r="I8466">
        <v>2013</v>
      </c>
      <c r="J8466" t="s">
        <v>8222</v>
      </c>
      <c r="K8466" s="7" t="s">
        <v>42720</v>
      </c>
      <c r="L8466" t="s">
        <v>42720</v>
      </c>
      <c r="M8466" t="s">
        <v>28277</v>
      </c>
      <c r="N8466">
        <v>1</v>
      </c>
      <c r="O8466" s="1">
        <v>45306.657210648147</v>
      </c>
      <c r="P8466" t="s">
        <v>910</v>
      </c>
      <c r="S8466" t="s">
        <v>28278</v>
      </c>
      <c r="T8466">
        <v>23</v>
      </c>
      <c r="U8466">
        <v>7</v>
      </c>
      <c r="V8466">
        <v>829</v>
      </c>
      <c r="W8466">
        <v>846</v>
      </c>
      <c r="X8466">
        <v>61</v>
      </c>
      <c r="Y8466" t="s">
        <v>72</v>
      </c>
      <c r="Z8466">
        <v>12</v>
      </c>
      <c r="AA8466">
        <v>5</v>
      </c>
      <c r="AB8466">
        <v>11</v>
      </c>
    </row>
    <row r="8467" spans="1:28" x14ac:dyDescent="0.25">
      <c r="A8467" t="s">
        <v>700</v>
      </c>
      <c r="B8467">
        <v>40379714</v>
      </c>
      <c r="C8467" t="s">
        <v>42576</v>
      </c>
      <c r="D8467" t="s">
        <v>42337</v>
      </c>
      <c r="E8467" t="s">
        <v>42723</v>
      </c>
      <c r="F8467">
        <v>7</v>
      </c>
      <c r="G8467" t="s">
        <v>28279</v>
      </c>
      <c r="H8467" t="s">
        <v>28280</v>
      </c>
      <c r="I8467">
        <v>1987</v>
      </c>
      <c r="J8467" t="s">
        <v>28281</v>
      </c>
      <c r="K8467" s="7" t="s">
        <v>42720</v>
      </c>
      <c r="L8467" t="s">
        <v>42720</v>
      </c>
      <c r="M8467" t="s">
        <v>28282</v>
      </c>
      <c r="N8467">
        <v>2</v>
      </c>
      <c r="O8467" s="1">
        <v>45306.657210648147</v>
      </c>
      <c r="S8467" t="s">
        <v>28283</v>
      </c>
      <c r="X8467">
        <v>7</v>
      </c>
      <c r="Y8467" t="s">
        <v>75</v>
      </c>
      <c r="Z8467">
        <v>7</v>
      </c>
      <c r="AA8467">
        <v>1</v>
      </c>
      <c r="AB8467">
        <v>37</v>
      </c>
    </row>
    <row r="8468" spans="1:28" x14ac:dyDescent="0.25">
      <c r="A8468" t="s">
        <v>700</v>
      </c>
      <c r="B8468">
        <v>40379714</v>
      </c>
      <c r="C8468" t="s">
        <v>42576</v>
      </c>
      <c r="D8468" t="s">
        <v>42337</v>
      </c>
      <c r="E8468" t="s">
        <v>42723</v>
      </c>
      <c r="F8468">
        <v>1</v>
      </c>
      <c r="G8468" t="s">
        <v>28284</v>
      </c>
      <c r="H8468" t="s">
        <v>28285</v>
      </c>
      <c r="I8468">
        <v>2011</v>
      </c>
      <c r="J8468" t="s">
        <v>28286</v>
      </c>
      <c r="K8468" s="7" t="s">
        <v>42720</v>
      </c>
      <c r="L8468" t="s">
        <v>42720</v>
      </c>
      <c r="M8468" t="s">
        <v>28287</v>
      </c>
      <c r="N8468">
        <v>3</v>
      </c>
      <c r="O8468" s="1">
        <v>45306.657210648147</v>
      </c>
      <c r="S8468" t="s">
        <v>28288</v>
      </c>
      <c r="X8468">
        <v>1</v>
      </c>
      <c r="Y8468" t="s">
        <v>85</v>
      </c>
      <c r="Z8468">
        <v>0</v>
      </c>
      <c r="AA8468">
        <v>5</v>
      </c>
      <c r="AB8468">
        <v>13</v>
      </c>
    </row>
    <row r="8469" spans="1:28" x14ac:dyDescent="0.25">
      <c r="A8469" t="s">
        <v>700</v>
      </c>
      <c r="B8469">
        <v>40379714</v>
      </c>
      <c r="C8469" t="s">
        <v>42576</v>
      </c>
      <c r="D8469" t="s">
        <v>42337</v>
      </c>
      <c r="E8469" t="s">
        <v>42723</v>
      </c>
      <c r="F8469">
        <v>1</v>
      </c>
      <c r="G8469" t="s">
        <v>28289</v>
      </c>
      <c r="H8469" t="s">
        <v>28290</v>
      </c>
      <c r="I8469">
        <v>2011</v>
      </c>
      <c r="J8469" t="s">
        <v>28291</v>
      </c>
      <c r="K8469" s="7" t="s">
        <v>42720</v>
      </c>
      <c r="L8469" t="s">
        <v>42720</v>
      </c>
      <c r="M8469" t="s">
        <v>28292</v>
      </c>
      <c r="N8469">
        <v>4</v>
      </c>
      <c r="O8469" s="1">
        <v>45306.657210648147</v>
      </c>
      <c r="S8469" t="s">
        <v>28293</v>
      </c>
      <c r="X8469">
        <v>1</v>
      </c>
      <c r="Y8469" t="s">
        <v>85</v>
      </c>
      <c r="Z8469">
        <v>0</v>
      </c>
      <c r="AA8469">
        <v>3</v>
      </c>
      <c r="AB8469">
        <v>13</v>
      </c>
    </row>
    <row r="8470" spans="1:28" x14ac:dyDescent="0.25">
      <c r="A8470" t="s">
        <v>700</v>
      </c>
      <c r="B8470">
        <v>40379714</v>
      </c>
      <c r="C8470" t="s">
        <v>42576</v>
      </c>
      <c r="D8470" t="s">
        <v>42337</v>
      </c>
      <c r="E8470" t="s">
        <v>42723</v>
      </c>
      <c r="F8470">
        <v>1</v>
      </c>
      <c r="G8470" t="s">
        <v>28294</v>
      </c>
      <c r="H8470" t="s">
        <v>28295</v>
      </c>
      <c r="I8470">
        <v>2006</v>
      </c>
      <c r="K8470" s="7" t="s">
        <v>42720</v>
      </c>
      <c r="L8470" t="s">
        <v>42720</v>
      </c>
      <c r="M8470" t="s">
        <v>28296</v>
      </c>
      <c r="N8470">
        <v>5</v>
      </c>
      <c r="O8470" s="1">
        <v>45306.657210648147</v>
      </c>
      <c r="S8470" t="s">
        <v>28297</v>
      </c>
      <c r="X8470">
        <v>1</v>
      </c>
      <c r="Y8470" t="s">
        <v>376</v>
      </c>
      <c r="Z8470">
        <v>0</v>
      </c>
      <c r="AA8470">
        <v>6</v>
      </c>
      <c r="AB8470">
        <v>18</v>
      </c>
    </row>
    <row r="8471" spans="1:28" x14ac:dyDescent="0.25">
      <c r="A8471" t="s">
        <v>700</v>
      </c>
      <c r="B8471">
        <v>40379714</v>
      </c>
      <c r="C8471" t="s">
        <v>42576</v>
      </c>
      <c r="D8471" t="s">
        <v>42337</v>
      </c>
      <c r="E8471" t="s">
        <v>42723</v>
      </c>
      <c r="F8471">
        <v>0</v>
      </c>
      <c r="G8471" t="s">
        <v>28298</v>
      </c>
      <c r="H8471" t="s">
        <v>28299</v>
      </c>
      <c r="I8471">
        <v>2022</v>
      </c>
      <c r="J8471" t="s">
        <v>28300</v>
      </c>
      <c r="K8471" s="7" t="s">
        <v>42720</v>
      </c>
      <c r="L8471" t="s">
        <v>42720</v>
      </c>
      <c r="M8471" t="s">
        <v>924</v>
      </c>
      <c r="N8471">
        <v>6</v>
      </c>
      <c r="O8471" s="1">
        <v>45306.657210648147</v>
      </c>
      <c r="P8471" t="s">
        <v>910</v>
      </c>
      <c r="S8471" t="s">
        <v>28301</v>
      </c>
      <c r="T8471">
        <v>28</v>
      </c>
      <c r="X8471">
        <v>0</v>
      </c>
      <c r="Y8471" t="s">
        <v>152</v>
      </c>
      <c r="Z8471">
        <v>0</v>
      </c>
      <c r="AA8471">
        <v>8</v>
      </c>
      <c r="AB8471">
        <v>2</v>
      </c>
    </row>
    <row r="8472" spans="1:28" x14ac:dyDescent="0.25">
      <c r="A8472" t="s">
        <v>700</v>
      </c>
      <c r="B8472">
        <v>40379714</v>
      </c>
      <c r="C8472" t="s">
        <v>42576</v>
      </c>
      <c r="D8472" t="s">
        <v>42337</v>
      </c>
      <c r="E8472" t="s">
        <v>42723</v>
      </c>
      <c r="F8472">
        <v>0</v>
      </c>
      <c r="G8472" t="s">
        <v>28302</v>
      </c>
      <c r="H8472" t="s">
        <v>28303</v>
      </c>
      <c r="I8472">
        <v>2018</v>
      </c>
      <c r="J8472" t="s">
        <v>1637</v>
      </c>
      <c r="K8472" s="7" t="s">
        <v>42720</v>
      </c>
      <c r="L8472" t="s">
        <v>42720</v>
      </c>
      <c r="M8472" t="s">
        <v>924</v>
      </c>
      <c r="N8472">
        <v>7</v>
      </c>
      <c r="O8472" s="1">
        <v>45306.657210648147</v>
      </c>
      <c r="S8472" t="s">
        <v>28304</v>
      </c>
      <c r="X8472">
        <v>0</v>
      </c>
      <c r="Y8472" t="s">
        <v>152</v>
      </c>
      <c r="Z8472">
        <v>0</v>
      </c>
      <c r="AA8472">
        <v>6</v>
      </c>
      <c r="AB8472">
        <v>6</v>
      </c>
    </row>
    <row r="8473" spans="1:28" x14ac:dyDescent="0.25">
      <c r="A8473" t="s">
        <v>700</v>
      </c>
      <c r="B8473">
        <v>40379714</v>
      </c>
      <c r="C8473" t="s">
        <v>42576</v>
      </c>
      <c r="D8473" t="s">
        <v>42337</v>
      </c>
      <c r="E8473" t="s">
        <v>42723</v>
      </c>
      <c r="F8473">
        <v>0</v>
      </c>
      <c r="G8473" t="s">
        <v>2802</v>
      </c>
      <c r="H8473" t="s">
        <v>2803</v>
      </c>
      <c r="I8473">
        <v>2018</v>
      </c>
      <c r="J8473" t="s">
        <v>1637</v>
      </c>
      <c r="K8473" s="7" t="s">
        <v>42720</v>
      </c>
      <c r="L8473" t="s">
        <v>42720</v>
      </c>
      <c r="M8473" t="s">
        <v>924</v>
      </c>
      <c r="N8473">
        <v>8</v>
      </c>
      <c r="O8473" s="1">
        <v>45306.657210648147</v>
      </c>
      <c r="S8473" t="s">
        <v>28305</v>
      </c>
      <c r="X8473">
        <v>0</v>
      </c>
      <c r="Y8473" t="s">
        <v>152</v>
      </c>
      <c r="Z8473">
        <v>0</v>
      </c>
      <c r="AA8473">
        <v>7</v>
      </c>
      <c r="AB8473">
        <v>6</v>
      </c>
    </row>
    <row r="8474" spans="1:28" x14ac:dyDescent="0.25">
      <c r="A8474" t="s">
        <v>700</v>
      </c>
      <c r="B8474">
        <v>40379714</v>
      </c>
      <c r="C8474" t="s">
        <v>42576</v>
      </c>
      <c r="D8474" t="s">
        <v>42337</v>
      </c>
      <c r="E8474" t="s">
        <v>42723</v>
      </c>
      <c r="F8474">
        <v>0</v>
      </c>
      <c r="G8474" t="s">
        <v>28306</v>
      </c>
      <c r="H8474" t="s">
        <v>28307</v>
      </c>
      <c r="I8474">
        <v>2018</v>
      </c>
      <c r="J8474" t="s">
        <v>1637</v>
      </c>
      <c r="K8474" s="7" t="s">
        <v>42720</v>
      </c>
      <c r="L8474" t="s">
        <v>42720</v>
      </c>
      <c r="M8474" t="s">
        <v>924</v>
      </c>
      <c r="N8474">
        <v>9</v>
      </c>
      <c r="O8474" s="1">
        <v>45306.657210648147</v>
      </c>
      <c r="S8474" t="s">
        <v>28308</v>
      </c>
      <c r="X8474">
        <v>0</v>
      </c>
      <c r="Y8474" t="s">
        <v>152</v>
      </c>
      <c r="Z8474">
        <v>0</v>
      </c>
      <c r="AA8474">
        <v>4</v>
      </c>
      <c r="AB8474">
        <v>6</v>
      </c>
    </row>
    <row r="8475" spans="1:28" x14ac:dyDescent="0.25">
      <c r="A8475" t="s">
        <v>700</v>
      </c>
      <c r="B8475">
        <v>40379714</v>
      </c>
      <c r="C8475" t="s">
        <v>42576</v>
      </c>
      <c r="D8475" t="s">
        <v>42337</v>
      </c>
      <c r="E8475" t="s">
        <v>42723</v>
      </c>
      <c r="F8475">
        <v>0</v>
      </c>
      <c r="G8475" t="s">
        <v>28309</v>
      </c>
      <c r="H8475" t="s">
        <v>28310</v>
      </c>
      <c r="I8475">
        <v>2018</v>
      </c>
      <c r="J8475" t="s">
        <v>1151</v>
      </c>
      <c r="K8475" s="7" t="s">
        <v>42720</v>
      </c>
      <c r="L8475" t="s">
        <v>42720</v>
      </c>
      <c r="M8475" t="s">
        <v>924</v>
      </c>
      <c r="N8475">
        <v>10</v>
      </c>
      <c r="O8475" s="1">
        <v>45306.657210648147</v>
      </c>
      <c r="S8475" t="s">
        <v>28311</v>
      </c>
      <c r="X8475">
        <v>0</v>
      </c>
      <c r="Y8475" t="s">
        <v>152</v>
      </c>
      <c r="Z8475">
        <v>0</v>
      </c>
      <c r="AA8475">
        <v>5</v>
      </c>
      <c r="AB8475">
        <v>6</v>
      </c>
    </row>
    <row r="8476" spans="1:28" x14ac:dyDescent="0.25">
      <c r="A8476" t="s">
        <v>700</v>
      </c>
      <c r="B8476">
        <v>40379714</v>
      </c>
      <c r="C8476" t="s">
        <v>42576</v>
      </c>
      <c r="D8476" t="s">
        <v>42337</v>
      </c>
      <c r="E8476" t="s">
        <v>42723</v>
      </c>
      <c r="F8476">
        <v>0</v>
      </c>
      <c r="G8476" t="s">
        <v>28312</v>
      </c>
      <c r="H8476" t="s">
        <v>28313</v>
      </c>
      <c r="I8476">
        <v>2018</v>
      </c>
      <c r="J8476" t="s">
        <v>1151</v>
      </c>
      <c r="K8476" s="7" t="s">
        <v>42720</v>
      </c>
      <c r="L8476" t="s">
        <v>42720</v>
      </c>
      <c r="M8476" t="s">
        <v>924</v>
      </c>
      <c r="N8476">
        <v>11</v>
      </c>
      <c r="O8476" s="1">
        <v>45306.657210648147</v>
      </c>
      <c r="S8476" t="s">
        <v>28314</v>
      </c>
      <c r="X8476">
        <v>0</v>
      </c>
      <c r="Y8476" t="s">
        <v>152</v>
      </c>
      <c r="Z8476">
        <v>0</v>
      </c>
      <c r="AA8476">
        <v>5</v>
      </c>
      <c r="AB8476">
        <v>6</v>
      </c>
    </row>
    <row r="8477" spans="1:28" x14ac:dyDescent="0.25">
      <c r="A8477" t="s">
        <v>700</v>
      </c>
      <c r="B8477">
        <v>40379714</v>
      </c>
      <c r="C8477" t="s">
        <v>42576</v>
      </c>
      <c r="D8477" t="s">
        <v>42337</v>
      </c>
      <c r="E8477" t="s">
        <v>42723</v>
      </c>
      <c r="F8477">
        <v>0</v>
      </c>
      <c r="G8477" t="s">
        <v>1647</v>
      </c>
      <c r="H8477" t="s">
        <v>1648</v>
      </c>
      <c r="I8477">
        <v>2018</v>
      </c>
      <c r="J8477" t="s">
        <v>1151</v>
      </c>
      <c r="K8477" s="7" t="s">
        <v>42720</v>
      </c>
      <c r="L8477" t="s">
        <v>42720</v>
      </c>
      <c r="M8477" t="s">
        <v>924</v>
      </c>
      <c r="N8477">
        <v>12</v>
      </c>
      <c r="O8477" s="1">
        <v>45306.657210648147</v>
      </c>
      <c r="S8477" t="s">
        <v>28315</v>
      </c>
      <c r="X8477">
        <v>0</v>
      </c>
      <c r="Y8477" t="s">
        <v>152</v>
      </c>
      <c r="Z8477">
        <v>0</v>
      </c>
      <c r="AA8477">
        <v>7</v>
      </c>
      <c r="AB8477">
        <v>6</v>
      </c>
    </row>
    <row r="8478" spans="1:28" x14ac:dyDescent="0.25">
      <c r="A8478" t="s">
        <v>700</v>
      </c>
      <c r="B8478">
        <v>40379714</v>
      </c>
      <c r="C8478" t="s">
        <v>42576</v>
      </c>
      <c r="D8478" t="s">
        <v>42337</v>
      </c>
      <c r="E8478" t="s">
        <v>42723</v>
      </c>
      <c r="F8478">
        <v>0</v>
      </c>
      <c r="G8478" t="s">
        <v>28316</v>
      </c>
      <c r="H8478" t="s">
        <v>28317</v>
      </c>
      <c r="I8478">
        <v>2014</v>
      </c>
      <c r="J8478" t="s">
        <v>28318</v>
      </c>
      <c r="K8478" s="7" t="s">
        <v>42720</v>
      </c>
      <c r="L8478" t="s">
        <v>42720</v>
      </c>
      <c r="M8478" t="s">
        <v>924</v>
      </c>
      <c r="N8478">
        <v>13</v>
      </c>
      <c r="O8478" s="1">
        <v>45306.657210648147</v>
      </c>
      <c r="P8478" t="s">
        <v>910</v>
      </c>
      <c r="S8478" t="s">
        <v>28319</v>
      </c>
      <c r="T8478">
        <v>69</v>
      </c>
      <c r="V8478">
        <v>225</v>
      </c>
      <c r="W8478">
        <v>225</v>
      </c>
      <c r="X8478">
        <v>0</v>
      </c>
      <c r="Y8478" t="s">
        <v>152</v>
      </c>
      <c r="Z8478">
        <v>0</v>
      </c>
      <c r="AA8478">
        <v>6</v>
      </c>
      <c r="AB8478">
        <v>10</v>
      </c>
    </row>
    <row r="8479" spans="1:28" x14ac:dyDescent="0.25">
      <c r="A8479" t="s">
        <v>700</v>
      </c>
      <c r="B8479">
        <v>40379714</v>
      </c>
      <c r="C8479" t="s">
        <v>42576</v>
      </c>
      <c r="D8479" t="s">
        <v>42337</v>
      </c>
      <c r="E8479" t="s">
        <v>42723</v>
      </c>
      <c r="F8479">
        <v>0</v>
      </c>
      <c r="G8479" t="s">
        <v>28320</v>
      </c>
      <c r="H8479" t="s">
        <v>28307</v>
      </c>
      <c r="I8479">
        <v>2012</v>
      </c>
      <c r="K8479" s="7" t="s">
        <v>42720</v>
      </c>
      <c r="L8479" t="s">
        <v>42720</v>
      </c>
      <c r="M8479" t="s">
        <v>924</v>
      </c>
      <c r="N8479">
        <v>14</v>
      </c>
      <c r="O8479" s="1">
        <v>45306.657210648147</v>
      </c>
      <c r="S8479" t="s">
        <v>28321</v>
      </c>
      <c r="X8479">
        <v>0</v>
      </c>
      <c r="Y8479" t="s">
        <v>152</v>
      </c>
      <c r="Z8479">
        <v>0</v>
      </c>
      <c r="AA8479">
        <v>2</v>
      </c>
      <c r="AB8479">
        <v>12</v>
      </c>
    </row>
    <row r="8480" spans="1:28" x14ac:dyDescent="0.25">
      <c r="A8480" t="s">
        <v>700</v>
      </c>
      <c r="B8480">
        <v>40379714</v>
      </c>
      <c r="C8480" t="s">
        <v>42576</v>
      </c>
      <c r="D8480" t="s">
        <v>42337</v>
      </c>
      <c r="E8480" t="s">
        <v>42723</v>
      </c>
      <c r="F8480">
        <v>0</v>
      </c>
      <c r="G8480" t="s">
        <v>28322</v>
      </c>
      <c r="H8480" t="s">
        <v>28323</v>
      </c>
      <c r="I8480">
        <v>2005</v>
      </c>
      <c r="J8480" t="s">
        <v>3059</v>
      </c>
      <c r="K8480" s="7" t="s">
        <v>42720</v>
      </c>
      <c r="L8480" t="s">
        <v>42720</v>
      </c>
      <c r="M8480" t="s">
        <v>924</v>
      </c>
      <c r="N8480">
        <v>15</v>
      </c>
      <c r="O8480" s="1">
        <v>45306.657210648147</v>
      </c>
      <c r="S8480" t="s">
        <v>28324</v>
      </c>
      <c r="X8480">
        <v>0</v>
      </c>
      <c r="Y8480" t="s">
        <v>152</v>
      </c>
      <c r="Z8480">
        <v>0</v>
      </c>
      <c r="AA8480">
        <v>6</v>
      </c>
      <c r="AB8480">
        <v>19</v>
      </c>
    </row>
    <row r="8481" spans="1:28" x14ac:dyDescent="0.25">
      <c r="A8481" t="s">
        <v>700</v>
      </c>
      <c r="B8481">
        <v>40379714</v>
      </c>
      <c r="C8481" t="s">
        <v>42576</v>
      </c>
      <c r="D8481" t="s">
        <v>42337</v>
      </c>
      <c r="E8481" t="s">
        <v>42723</v>
      </c>
      <c r="F8481">
        <v>0</v>
      </c>
      <c r="G8481" t="s">
        <v>28325</v>
      </c>
      <c r="H8481" t="s">
        <v>28326</v>
      </c>
      <c r="K8481" s="7" t="s">
        <v>42720</v>
      </c>
      <c r="L8481" t="s">
        <v>42720</v>
      </c>
      <c r="M8481" t="s">
        <v>924</v>
      </c>
      <c r="N8481">
        <v>16</v>
      </c>
      <c r="O8481" s="1">
        <v>45306.657210648147</v>
      </c>
      <c r="S8481" t="s">
        <v>28327</v>
      </c>
      <c r="X8481">
        <v>0</v>
      </c>
      <c r="Y8481" t="s">
        <v>152</v>
      </c>
      <c r="Z8481">
        <v>0</v>
      </c>
      <c r="AA8481">
        <v>5</v>
      </c>
    </row>
    <row r="8482" spans="1:28" x14ac:dyDescent="0.25">
      <c r="A8482" t="s">
        <v>702</v>
      </c>
      <c r="B8482">
        <v>16502784</v>
      </c>
      <c r="C8482" t="s">
        <v>42315</v>
      </c>
      <c r="D8482" t="s">
        <v>42720</v>
      </c>
      <c r="E8482" t="s">
        <v>42720</v>
      </c>
      <c r="F8482">
        <v>89</v>
      </c>
      <c r="G8482" t="s">
        <v>28328</v>
      </c>
      <c r="H8482" t="s">
        <v>28329</v>
      </c>
      <c r="I8482">
        <v>2013</v>
      </c>
      <c r="J8482" t="s">
        <v>28330</v>
      </c>
      <c r="K8482" s="7" t="s">
        <v>42720</v>
      </c>
      <c r="L8482" t="s">
        <v>42720</v>
      </c>
      <c r="M8482" t="s">
        <v>28331</v>
      </c>
      <c r="N8482">
        <v>1</v>
      </c>
      <c r="O8482" s="1">
        <v>45308.763391203705</v>
      </c>
      <c r="P8482" t="s">
        <v>910</v>
      </c>
      <c r="S8482" t="s">
        <v>28332</v>
      </c>
      <c r="T8482">
        <v>90</v>
      </c>
      <c r="V8482">
        <v>357</v>
      </c>
      <c r="W8482">
        <v>368</v>
      </c>
      <c r="X8482">
        <v>89</v>
      </c>
      <c r="Y8482" t="s">
        <v>28333</v>
      </c>
      <c r="Z8482">
        <v>18</v>
      </c>
      <c r="AA8482">
        <v>5</v>
      </c>
      <c r="AB8482">
        <v>11</v>
      </c>
    </row>
    <row r="8483" spans="1:28" x14ac:dyDescent="0.25">
      <c r="A8483" t="s">
        <v>702</v>
      </c>
      <c r="B8483">
        <v>16502784</v>
      </c>
      <c r="C8483" t="s">
        <v>42315</v>
      </c>
      <c r="D8483" t="s">
        <v>42720</v>
      </c>
      <c r="E8483" t="s">
        <v>42720</v>
      </c>
      <c r="F8483">
        <v>43</v>
      </c>
      <c r="G8483" t="s">
        <v>28334</v>
      </c>
      <c r="H8483" t="s">
        <v>28335</v>
      </c>
      <c r="I8483">
        <v>2011</v>
      </c>
      <c r="J8483" t="s">
        <v>28336</v>
      </c>
      <c r="K8483" s="7" t="s">
        <v>42720</v>
      </c>
      <c r="L8483" t="s">
        <v>42720</v>
      </c>
      <c r="M8483" t="s">
        <v>28337</v>
      </c>
      <c r="N8483">
        <v>2</v>
      </c>
      <c r="O8483" s="1">
        <v>45308.763391203705</v>
      </c>
      <c r="P8483" t="s">
        <v>1985</v>
      </c>
      <c r="S8483" t="s">
        <v>28338</v>
      </c>
      <c r="T8483">
        <v>947</v>
      </c>
      <c r="V8483">
        <v>361</v>
      </c>
      <c r="W8483">
        <v>367</v>
      </c>
      <c r="X8483">
        <v>43</v>
      </c>
      <c r="Y8483" t="s">
        <v>608</v>
      </c>
      <c r="Z8483">
        <v>9</v>
      </c>
      <c r="AA8483">
        <v>5</v>
      </c>
      <c r="AB8483">
        <v>13</v>
      </c>
    </row>
    <row r="8484" spans="1:28" x14ac:dyDescent="0.25">
      <c r="A8484" t="s">
        <v>702</v>
      </c>
      <c r="B8484">
        <v>16502784</v>
      </c>
      <c r="C8484" t="s">
        <v>42315</v>
      </c>
      <c r="D8484" t="s">
        <v>42720</v>
      </c>
      <c r="E8484" t="s">
        <v>42720</v>
      </c>
      <c r="F8484">
        <v>26</v>
      </c>
      <c r="G8484" t="s">
        <v>28339</v>
      </c>
      <c r="H8484" t="s">
        <v>28340</v>
      </c>
      <c r="I8484">
        <v>2014</v>
      </c>
      <c r="J8484" t="s">
        <v>1034</v>
      </c>
      <c r="K8484" s="7" t="s">
        <v>42720</v>
      </c>
      <c r="L8484" t="s">
        <v>42720</v>
      </c>
      <c r="M8484" t="s">
        <v>28341</v>
      </c>
      <c r="N8484">
        <v>3</v>
      </c>
      <c r="O8484" s="1">
        <v>45308.763391203705</v>
      </c>
      <c r="P8484" t="s">
        <v>910</v>
      </c>
      <c r="S8484" t="s">
        <v>28342</v>
      </c>
      <c r="T8484">
        <v>4</v>
      </c>
      <c r="U8484">
        <v>4</v>
      </c>
      <c r="V8484">
        <v>514</v>
      </c>
      <c r="W8484">
        <v>528</v>
      </c>
      <c r="X8484">
        <v>26</v>
      </c>
      <c r="Y8484" t="s">
        <v>546</v>
      </c>
      <c r="Z8484">
        <v>9</v>
      </c>
      <c r="AA8484">
        <v>3</v>
      </c>
      <c r="AB8484">
        <v>10</v>
      </c>
    </row>
    <row r="8485" spans="1:28" x14ac:dyDescent="0.25">
      <c r="A8485" t="s">
        <v>702</v>
      </c>
      <c r="B8485">
        <v>16502784</v>
      </c>
      <c r="C8485" t="s">
        <v>42315</v>
      </c>
      <c r="D8485" t="s">
        <v>42720</v>
      </c>
      <c r="E8485" t="s">
        <v>42720</v>
      </c>
      <c r="F8485">
        <v>9</v>
      </c>
      <c r="G8485" t="s">
        <v>28343</v>
      </c>
      <c r="H8485" t="s">
        <v>28344</v>
      </c>
      <c r="I8485">
        <v>2015</v>
      </c>
      <c r="J8485" t="s">
        <v>28345</v>
      </c>
      <c r="K8485" s="7" t="s">
        <v>42720</v>
      </c>
      <c r="L8485" t="s">
        <v>42720</v>
      </c>
      <c r="M8485" t="s">
        <v>28346</v>
      </c>
      <c r="N8485">
        <v>4</v>
      </c>
      <c r="O8485" s="1">
        <v>45308.763391203705</v>
      </c>
      <c r="S8485" t="s">
        <v>28347</v>
      </c>
      <c r="X8485">
        <v>9</v>
      </c>
      <c r="Y8485" t="s">
        <v>61</v>
      </c>
      <c r="Z8485">
        <v>2</v>
      </c>
      <c r="AA8485">
        <v>5</v>
      </c>
      <c r="AB8485">
        <v>9</v>
      </c>
    </row>
    <row r="8486" spans="1:28" x14ac:dyDescent="0.25">
      <c r="A8486" t="s">
        <v>702</v>
      </c>
      <c r="B8486">
        <v>16502784</v>
      </c>
      <c r="C8486" t="s">
        <v>42315</v>
      </c>
      <c r="D8486" t="s">
        <v>42720</v>
      </c>
      <c r="E8486" t="s">
        <v>42720</v>
      </c>
      <c r="F8486">
        <v>7</v>
      </c>
      <c r="G8486" t="s">
        <v>7195</v>
      </c>
      <c r="H8486" t="s">
        <v>7196</v>
      </c>
      <c r="I8486">
        <v>2020</v>
      </c>
      <c r="J8486" t="s">
        <v>5261</v>
      </c>
      <c r="K8486" s="7" t="s">
        <v>42720</v>
      </c>
      <c r="L8486" t="s">
        <v>42720</v>
      </c>
      <c r="M8486" t="s">
        <v>7197</v>
      </c>
      <c r="N8486">
        <v>5</v>
      </c>
      <c r="O8486" s="1">
        <v>45308.763391203705</v>
      </c>
      <c r="P8486" t="s">
        <v>960</v>
      </c>
      <c r="S8486" t="s">
        <v>28348</v>
      </c>
      <c r="V8486">
        <v>635</v>
      </c>
      <c r="W8486">
        <v>647</v>
      </c>
      <c r="X8486">
        <v>7</v>
      </c>
      <c r="Y8486" t="s">
        <v>179</v>
      </c>
      <c r="Z8486">
        <v>2</v>
      </c>
      <c r="AA8486">
        <v>4</v>
      </c>
      <c r="AB8486">
        <v>4</v>
      </c>
    </row>
    <row r="8487" spans="1:28" x14ac:dyDescent="0.25">
      <c r="A8487" t="s">
        <v>702</v>
      </c>
      <c r="B8487">
        <v>16502784</v>
      </c>
      <c r="C8487" t="s">
        <v>42315</v>
      </c>
      <c r="D8487" t="s">
        <v>42720</v>
      </c>
      <c r="E8487" t="s">
        <v>42720</v>
      </c>
      <c r="F8487">
        <v>6</v>
      </c>
      <c r="G8487" t="s">
        <v>28349</v>
      </c>
      <c r="H8487" t="s">
        <v>28350</v>
      </c>
      <c r="I8487">
        <v>2010</v>
      </c>
      <c r="J8487" t="s">
        <v>8643</v>
      </c>
      <c r="K8487" s="7" t="s">
        <v>42720</v>
      </c>
      <c r="L8487" t="s">
        <v>42720</v>
      </c>
      <c r="M8487" t="s">
        <v>28351</v>
      </c>
      <c r="N8487">
        <v>6</v>
      </c>
      <c r="O8487" s="1">
        <v>45308.763391203705</v>
      </c>
      <c r="S8487" t="s">
        <v>28352</v>
      </c>
      <c r="X8487">
        <v>6</v>
      </c>
      <c r="Y8487" t="s">
        <v>178</v>
      </c>
      <c r="Z8487">
        <v>6</v>
      </c>
      <c r="AA8487">
        <v>1</v>
      </c>
      <c r="AB8487">
        <v>14</v>
      </c>
    </row>
    <row r="8488" spans="1:28" x14ac:dyDescent="0.25">
      <c r="A8488" t="s">
        <v>702</v>
      </c>
      <c r="B8488">
        <v>16502784</v>
      </c>
      <c r="C8488" t="s">
        <v>42315</v>
      </c>
      <c r="D8488" t="s">
        <v>42720</v>
      </c>
      <c r="E8488" t="s">
        <v>42720</v>
      </c>
      <c r="F8488">
        <v>2</v>
      </c>
      <c r="G8488" t="s">
        <v>28353</v>
      </c>
      <c r="H8488" t="s">
        <v>28354</v>
      </c>
      <c r="I8488">
        <v>2022</v>
      </c>
      <c r="J8488" t="s">
        <v>28355</v>
      </c>
      <c r="K8488" s="7" t="s">
        <v>42720</v>
      </c>
      <c r="L8488" t="s">
        <v>42720</v>
      </c>
      <c r="M8488" t="s">
        <v>28356</v>
      </c>
      <c r="N8488">
        <v>7</v>
      </c>
      <c r="O8488" s="1">
        <v>45308.763391203705</v>
      </c>
      <c r="P8488" t="s">
        <v>960</v>
      </c>
      <c r="S8488" t="s">
        <v>28357</v>
      </c>
      <c r="V8488">
        <v>2125</v>
      </c>
      <c r="W8488">
        <v>21</v>
      </c>
      <c r="X8488">
        <v>2</v>
      </c>
      <c r="Y8488" t="s">
        <v>61</v>
      </c>
      <c r="Z8488">
        <v>0</v>
      </c>
      <c r="AA8488">
        <v>6</v>
      </c>
      <c r="AB8488">
        <v>2</v>
      </c>
    </row>
    <row r="8489" spans="1:28" x14ac:dyDescent="0.25">
      <c r="A8489" t="s">
        <v>702</v>
      </c>
      <c r="B8489">
        <v>16502784</v>
      </c>
      <c r="C8489" t="s">
        <v>42315</v>
      </c>
      <c r="D8489" t="s">
        <v>42720</v>
      </c>
      <c r="E8489" t="s">
        <v>42720</v>
      </c>
      <c r="F8489">
        <v>1</v>
      </c>
      <c r="G8489" t="s">
        <v>28358</v>
      </c>
      <c r="H8489" t="s">
        <v>28359</v>
      </c>
      <c r="I8489">
        <v>2022</v>
      </c>
      <c r="J8489" t="s">
        <v>19119</v>
      </c>
      <c r="K8489" s="7" t="s">
        <v>42720</v>
      </c>
      <c r="L8489" t="s">
        <v>42720</v>
      </c>
      <c r="M8489" t="s">
        <v>28360</v>
      </c>
      <c r="N8489">
        <v>8</v>
      </c>
      <c r="O8489" s="1">
        <v>45308.763391203705</v>
      </c>
      <c r="P8489" t="s">
        <v>910</v>
      </c>
      <c r="S8489" t="s">
        <v>28361</v>
      </c>
      <c r="X8489">
        <v>1</v>
      </c>
      <c r="Y8489" t="s">
        <v>77</v>
      </c>
      <c r="Z8489">
        <v>0</v>
      </c>
      <c r="AA8489">
        <v>6</v>
      </c>
      <c r="AB8489">
        <v>2</v>
      </c>
    </row>
    <row r="8490" spans="1:28" x14ac:dyDescent="0.25">
      <c r="A8490" t="s">
        <v>702</v>
      </c>
      <c r="B8490">
        <v>16502784</v>
      </c>
      <c r="C8490" t="s">
        <v>42315</v>
      </c>
      <c r="D8490" t="s">
        <v>42720</v>
      </c>
      <c r="E8490" t="s">
        <v>42720</v>
      </c>
      <c r="F8490">
        <v>1</v>
      </c>
      <c r="G8490" t="s">
        <v>28362</v>
      </c>
      <c r="H8490" t="s">
        <v>28363</v>
      </c>
      <c r="I8490">
        <v>2021</v>
      </c>
      <c r="J8490" t="s">
        <v>28364</v>
      </c>
      <c r="K8490" s="7" t="s">
        <v>42720</v>
      </c>
      <c r="L8490" t="s">
        <v>42720</v>
      </c>
      <c r="M8490" t="s">
        <v>28365</v>
      </c>
      <c r="N8490">
        <v>9</v>
      </c>
      <c r="O8490" s="1">
        <v>45308.763391203705</v>
      </c>
      <c r="P8490" t="s">
        <v>910</v>
      </c>
      <c r="S8490" t="s">
        <v>28366</v>
      </c>
      <c r="T8490">
        <v>39</v>
      </c>
      <c r="V8490">
        <v>272</v>
      </c>
      <c r="W8490">
        <v>278</v>
      </c>
      <c r="X8490">
        <v>1</v>
      </c>
      <c r="Y8490" t="s">
        <v>119</v>
      </c>
      <c r="Z8490">
        <v>0</v>
      </c>
      <c r="AA8490">
        <v>4</v>
      </c>
      <c r="AB8490">
        <v>3</v>
      </c>
    </row>
    <row r="8491" spans="1:28" x14ac:dyDescent="0.25">
      <c r="A8491" t="s">
        <v>702</v>
      </c>
      <c r="B8491">
        <v>16502784</v>
      </c>
      <c r="C8491" t="s">
        <v>42315</v>
      </c>
      <c r="D8491" t="s">
        <v>42720</v>
      </c>
      <c r="E8491" t="s">
        <v>42720</v>
      </c>
      <c r="F8491">
        <v>1</v>
      </c>
      <c r="G8491" t="s">
        <v>7195</v>
      </c>
      <c r="H8491" t="s">
        <v>18021</v>
      </c>
      <c r="I8491">
        <v>2020</v>
      </c>
      <c r="J8491" t="s">
        <v>1229</v>
      </c>
      <c r="K8491" s="7" t="s">
        <v>42720</v>
      </c>
      <c r="L8491" t="s">
        <v>42720</v>
      </c>
      <c r="M8491" t="s">
        <v>18022</v>
      </c>
      <c r="N8491">
        <v>10</v>
      </c>
      <c r="O8491" s="1">
        <v>45308.763391203705</v>
      </c>
      <c r="P8491" t="s">
        <v>910</v>
      </c>
      <c r="S8491" t="s">
        <v>28367</v>
      </c>
      <c r="T8491">
        <v>31</v>
      </c>
      <c r="U8491">
        <v>3</v>
      </c>
      <c r="V8491">
        <v>628</v>
      </c>
      <c r="W8491">
        <v>640</v>
      </c>
      <c r="X8491">
        <v>1</v>
      </c>
      <c r="Y8491" t="s">
        <v>80</v>
      </c>
      <c r="Z8491">
        <v>0</v>
      </c>
      <c r="AA8491">
        <v>4</v>
      </c>
      <c r="AB8491">
        <v>4</v>
      </c>
    </row>
    <row r="8492" spans="1:28" x14ac:dyDescent="0.25">
      <c r="A8492" t="s">
        <v>702</v>
      </c>
      <c r="B8492">
        <v>16502784</v>
      </c>
      <c r="C8492" t="s">
        <v>42315</v>
      </c>
      <c r="D8492" t="s">
        <v>42720</v>
      </c>
      <c r="E8492" t="s">
        <v>42720</v>
      </c>
      <c r="F8492">
        <v>1</v>
      </c>
      <c r="G8492" t="s">
        <v>28368</v>
      </c>
      <c r="H8492" t="s">
        <v>28369</v>
      </c>
      <c r="I8492">
        <v>2018</v>
      </c>
      <c r="J8492" t="s">
        <v>28370</v>
      </c>
      <c r="K8492" s="7" t="s">
        <v>42720</v>
      </c>
      <c r="L8492" t="s">
        <v>42720</v>
      </c>
      <c r="M8492" t="s">
        <v>28371</v>
      </c>
      <c r="N8492">
        <v>11</v>
      </c>
      <c r="O8492" s="1">
        <v>45308.763391203705</v>
      </c>
      <c r="S8492" t="s">
        <v>28372</v>
      </c>
      <c r="X8492">
        <v>1</v>
      </c>
      <c r="Y8492" t="s">
        <v>52</v>
      </c>
      <c r="Z8492">
        <v>0</v>
      </c>
      <c r="AA8492">
        <v>6</v>
      </c>
      <c r="AB8492">
        <v>6</v>
      </c>
    </row>
    <row r="8493" spans="1:28" x14ac:dyDescent="0.25">
      <c r="A8493" t="s">
        <v>702</v>
      </c>
      <c r="B8493">
        <v>16502784</v>
      </c>
      <c r="C8493" t="s">
        <v>42315</v>
      </c>
      <c r="D8493" t="s">
        <v>42720</v>
      </c>
      <c r="E8493" t="s">
        <v>42720</v>
      </c>
      <c r="F8493">
        <v>1</v>
      </c>
      <c r="G8493" t="s">
        <v>9062</v>
      </c>
      <c r="H8493" t="s">
        <v>9063</v>
      </c>
      <c r="I8493">
        <v>2013</v>
      </c>
      <c r="J8493" t="s">
        <v>4865</v>
      </c>
      <c r="K8493" s="7" t="s">
        <v>42720</v>
      </c>
      <c r="L8493" t="s">
        <v>42720</v>
      </c>
      <c r="M8493" t="s">
        <v>9064</v>
      </c>
      <c r="N8493">
        <v>12</v>
      </c>
      <c r="O8493" s="1">
        <v>45308.763391203705</v>
      </c>
      <c r="S8493" t="s">
        <v>28373</v>
      </c>
      <c r="X8493">
        <v>1</v>
      </c>
      <c r="Y8493" t="s">
        <v>222</v>
      </c>
      <c r="Z8493">
        <v>0</v>
      </c>
      <c r="AA8493">
        <v>3</v>
      </c>
      <c r="AB8493">
        <v>11</v>
      </c>
    </row>
    <row r="8494" spans="1:28" x14ac:dyDescent="0.25">
      <c r="A8494" t="s">
        <v>702</v>
      </c>
      <c r="B8494">
        <v>16502784</v>
      </c>
      <c r="C8494" t="s">
        <v>42315</v>
      </c>
      <c r="D8494" t="s">
        <v>42720</v>
      </c>
      <c r="E8494" t="s">
        <v>42720</v>
      </c>
      <c r="F8494">
        <v>0</v>
      </c>
      <c r="G8494" t="s">
        <v>28374</v>
      </c>
      <c r="H8494" t="s">
        <v>28375</v>
      </c>
      <c r="I8494">
        <v>2023</v>
      </c>
      <c r="J8494" t="s">
        <v>28376</v>
      </c>
      <c r="K8494" s="7" t="s">
        <v>42720</v>
      </c>
      <c r="L8494" t="s">
        <v>42720</v>
      </c>
      <c r="M8494" t="s">
        <v>924</v>
      </c>
      <c r="N8494">
        <v>13</v>
      </c>
      <c r="O8494" s="1">
        <v>45308.763391203705</v>
      </c>
      <c r="P8494" t="s">
        <v>910</v>
      </c>
      <c r="S8494" t="s">
        <v>28377</v>
      </c>
      <c r="T8494">
        <v>43</v>
      </c>
      <c r="U8494">
        <v>12</v>
      </c>
      <c r="V8494">
        <v>2050</v>
      </c>
      <c r="W8494">
        <v>2063</v>
      </c>
      <c r="X8494">
        <v>0</v>
      </c>
      <c r="Y8494" t="s">
        <v>152</v>
      </c>
      <c r="Z8494">
        <v>0</v>
      </c>
      <c r="AA8494">
        <v>4</v>
      </c>
      <c r="AB8494">
        <v>1</v>
      </c>
    </row>
    <row r="8495" spans="1:28" x14ac:dyDescent="0.25">
      <c r="A8495" t="s">
        <v>702</v>
      </c>
      <c r="B8495">
        <v>16502784</v>
      </c>
      <c r="C8495" t="s">
        <v>42315</v>
      </c>
      <c r="D8495" t="s">
        <v>42720</v>
      </c>
      <c r="E8495" t="s">
        <v>42720</v>
      </c>
      <c r="F8495">
        <v>0</v>
      </c>
      <c r="G8495" t="s">
        <v>28349</v>
      </c>
      <c r="H8495" t="s">
        <v>28378</v>
      </c>
      <c r="I8495">
        <v>2022</v>
      </c>
      <c r="J8495" t="s">
        <v>28379</v>
      </c>
      <c r="K8495" s="7" t="s">
        <v>42720</v>
      </c>
      <c r="L8495" t="s">
        <v>42720</v>
      </c>
      <c r="M8495" t="s">
        <v>924</v>
      </c>
      <c r="N8495">
        <v>14</v>
      </c>
      <c r="O8495" s="1">
        <v>45308.763391203705</v>
      </c>
      <c r="S8495" t="s">
        <v>28380</v>
      </c>
      <c r="X8495">
        <v>0</v>
      </c>
      <c r="Y8495" t="s">
        <v>152</v>
      </c>
      <c r="Z8495">
        <v>0</v>
      </c>
      <c r="AA8495">
        <v>1</v>
      </c>
      <c r="AB8495">
        <v>2</v>
      </c>
    </row>
    <row r="8496" spans="1:28" x14ac:dyDescent="0.25">
      <c r="A8496" t="s">
        <v>702</v>
      </c>
      <c r="B8496">
        <v>16502784</v>
      </c>
      <c r="C8496" t="s">
        <v>42315</v>
      </c>
      <c r="D8496" t="s">
        <v>42720</v>
      </c>
      <c r="E8496" t="s">
        <v>42720</v>
      </c>
      <c r="F8496">
        <v>0</v>
      </c>
      <c r="G8496" t="s">
        <v>4338</v>
      </c>
      <c r="H8496" t="s">
        <v>4339</v>
      </c>
      <c r="I8496">
        <v>2022</v>
      </c>
      <c r="J8496" t="s">
        <v>4340</v>
      </c>
      <c r="K8496" s="7" t="s">
        <v>42720</v>
      </c>
      <c r="L8496" t="s">
        <v>42720</v>
      </c>
      <c r="M8496" t="s">
        <v>924</v>
      </c>
      <c r="N8496">
        <v>15</v>
      </c>
      <c r="O8496" s="1">
        <v>45308.763391203705</v>
      </c>
      <c r="S8496" t="s">
        <v>28381</v>
      </c>
      <c r="X8496">
        <v>0</v>
      </c>
      <c r="Y8496" t="s">
        <v>152</v>
      </c>
      <c r="Z8496">
        <v>0</v>
      </c>
      <c r="AA8496">
        <v>4</v>
      </c>
      <c r="AB8496">
        <v>2</v>
      </c>
    </row>
    <row r="8497" spans="1:28" x14ac:dyDescent="0.25">
      <c r="A8497" t="s">
        <v>702</v>
      </c>
      <c r="B8497">
        <v>16502784</v>
      </c>
      <c r="C8497" t="s">
        <v>42315</v>
      </c>
      <c r="D8497" t="s">
        <v>42720</v>
      </c>
      <c r="E8497" t="s">
        <v>42720</v>
      </c>
      <c r="F8497">
        <v>0</v>
      </c>
      <c r="G8497" t="s">
        <v>28362</v>
      </c>
      <c r="H8497" t="s">
        <v>28382</v>
      </c>
      <c r="I8497">
        <v>2021</v>
      </c>
      <c r="J8497" t="s">
        <v>28364</v>
      </c>
      <c r="K8497" s="7" t="s">
        <v>42720</v>
      </c>
      <c r="L8497" t="s">
        <v>42720</v>
      </c>
      <c r="M8497" t="s">
        <v>924</v>
      </c>
      <c r="N8497">
        <v>16</v>
      </c>
      <c r="O8497" s="1">
        <v>45308.763391203705</v>
      </c>
      <c r="P8497" t="s">
        <v>910</v>
      </c>
      <c r="S8497" t="s">
        <v>28383</v>
      </c>
      <c r="T8497">
        <v>39</v>
      </c>
      <c r="V8497">
        <v>272</v>
      </c>
      <c r="W8497">
        <v>278</v>
      </c>
      <c r="X8497">
        <v>0</v>
      </c>
      <c r="Y8497" t="s">
        <v>152</v>
      </c>
      <c r="Z8497">
        <v>0</v>
      </c>
      <c r="AA8497">
        <v>4</v>
      </c>
      <c r="AB8497">
        <v>3</v>
      </c>
    </row>
    <row r="8498" spans="1:28" x14ac:dyDescent="0.25">
      <c r="A8498" t="s">
        <v>702</v>
      </c>
      <c r="B8498">
        <v>16502784</v>
      </c>
      <c r="C8498" t="s">
        <v>42315</v>
      </c>
      <c r="D8498" t="s">
        <v>42720</v>
      </c>
      <c r="E8498" t="s">
        <v>42720</v>
      </c>
      <c r="F8498">
        <v>0</v>
      </c>
      <c r="G8498" t="s">
        <v>28384</v>
      </c>
      <c r="H8498" t="s">
        <v>18065</v>
      </c>
      <c r="I8498">
        <v>2018</v>
      </c>
      <c r="K8498" s="7" t="s">
        <v>42720</v>
      </c>
      <c r="L8498" t="s">
        <v>42720</v>
      </c>
      <c r="M8498" t="s">
        <v>924</v>
      </c>
      <c r="N8498">
        <v>17</v>
      </c>
      <c r="O8498" s="1">
        <v>45308.763391203705</v>
      </c>
      <c r="S8498" t="s">
        <v>28385</v>
      </c>
      <c r="X8498">
        <v>0</v>
      </c>
      <c r="Y8498" t="s">
        <v>152</v>
      </c>
      <c r="Z8498">
        <v>0</v>
      </c>
      <c r="AA8498">
        <v>4</v>
      </c>
      <c r="AB8498">
        <v>6</v>
      </c>
    </row>
    <row r="8499" spans="1:28" x14ac:dyDescent="0.25">
      <c r="A8499" t="s">
        <v>702</v>
      </c>
      <c r="B8499">
        <v>16502784</v>
      </c>
      <c r="C8499" t="s">
        <v>42315</v>
      </c>
      <c r="D8499" t="s">
        <v>42720</v>
      </c>
      <c r="E8499" t="s">
        <v>42720</v>
      </c>
      <c r="F8499">
        <v>0</v>
      </c>
      <c r="G8499" t="s">
        <v>17041</v>
      </c>
      <c r="H8499" t="s">
        <v>17042</v>
      </c>
      <c r="I8499">
        <v>2018</v>
      </c>
      <c r="K8499" s="7" t="s">
        <v>42720</v>
      </c>
      <c r="L8499" t="s">
        <v>42720</v>
      </c>
      <c r="M8499" t="s">
        <v>924</v>
      </c>
      <c r="N8499">
        <v>18</v>
      </c>
      <c r="O8499" s="1">
        <v>45308.763391203705</v>
      </c>
      <c r="S8499" t="s">
        <v>28386</v>
      </c>
      <c r="X8499">
        <v>0</v>
      </c>
      <c r="Y8499" t="s">
        <v>152</v>
      </c>
      <c r="Z8499">
        <v>0</v>
      </c>
      <c r="AA8499">
        <v>5</v>
      </c>
      <c r="AB8499">
        <v>6</v>
      </c>
    </row>
    <row r="8500" spans="1:28" x14ac:dyDescent="0.25">
      <c r="A8500" t="s">
        <v>702</v>
      </c>
      <c r="B8500">
        <v>16502784</v>
      </c>
      <c r="C8500" t="s">
        <v>42315</v>
      </c>
      <c r="D8500" t="s">
        <v>42720</v>
      </c>
      <c r="E8500" t="s">
        <v>42720</v>
      </c>
      <c r="F8500">
        <v>0</v>
      </c>
      <c r="G8500" t="s">
        <v>28387</v>
      </c>
      <c r="H8500" t="s">
        <v>28344</v>
      </c>
      <c r="I8500">
        <v>2018</v>
      </c>
      <c r="J8500" t="s">
        <v>28370</v>
      </c>
      <c r="K8500" s="7" t="s">
        <v>42720</v>
      </c>
      <c r="L8500" t="s">
        <v>42720</v>
      </c>
      <c r="M8500" t="s">
        <v>924</v>
      </c>
      <c r="N8500">
        <v>19</v>
      </c>
      <c r="O8500" s="1">
        <v>45308.763391203705</v>
      </c>
      <c r="S8500" t="s">
        <v>28388</v>
      </c>
      <c r="X8500">
        <v>0</v>
      </c>
      <c r="Y8500" t="s">
        <v>152</v>
      </c>
      <c r="Z8500">
        <v>0</v>
      </c>
      <c r="AA8500">
        <v>3</v>
      </c>
      <c r="AB8500">
        <v>6</v>
      </c>
    </row>
    <row r="8501" spans="1:28" x14ac:dyDescent="0.25">
      <c r="A8501" t="s">
        <v>702</v>
      </c>
      <c r="B8501">
        <v>16502784</v>
      </c>
      <c r="C8501" t="s">
        <v>42315</v>
      </c>
      <c r="D8501" t="s">
        <v>42720</v>
      </c>
      <c r="E8501" t="s">
        <v>42720</v>
      </c>
      <c r="F8501">
        <v>0</v>
      </c>
      <c r="G8501" t="s">
        <v>28389</v>
      </c>
      <c r="H8501" t="s">
        <v>28390</v>
      </c>
      <c r="I8501">
        <v>2018</v>
      </c>
      <c r="K8501" s="7" t="s">
        <v>42720</v>
      </c>
      <c r="L8501" t="s">
        <v>42720</v>
      </c>
      <c r="M8501" t="s">
        <v>924</v>
      </c>
      <c r="N8501">
        <v>20</v>
      </c>
      <c r="O8501" s="1">
        <v>45308.763391203705</v>
      </c>
      <c r="S8501" t="s">
        <v>28391</v>
      </c>
      <c r="X8501">
        <v>0</v>
      </c>
      <c r="Y8501" t="s">
        <v>152</v>
      </c>
      <c r="Z8501">
        <v>0</v>
      </c>
      <c r="AA8501">
        <v>5</v>
      </c>
      <c r="AB8501">
        <v>6</v>
      </c>
    </row>
    <row r="8502" spans="1:28" x14ac:dyDescent="0.25">
      <c r="A8502" t="s">
        <v>702</v>
      </c>
      <c r="B8502">
        <v>16502784</v>
      </c>
      <c r="C8502" t="s">
        <v>42315</v>
      </c>
      <c r="D8502" t="s">
        <v>42720</v>
      </c>
      <c r="E8502" t="s">
        <v>42720</v>
      </c>
      <c r="F8502">
        <v>0</v>
      </c>
      <c r="G8502" t="s">
        <v>28392</v>
      </c>
      <c r="H8502" t="s">
        <v>28393</v>
      </c>
      <c r="I8502">
        <v>2016</v>
      </c>
      <c r="J8502" t="s">
        <v>1151</v>
      </c>
      <c r="K8502" s="7" t="s">
        <v>42720</v>
      </c>
      <c r="L8502" t="s">
        <v>42720</v>
      </c>
      <c r="M8502" t="s">
        <v>924</v>
      </c>
      <c r="N8502">
        <v>21</v>
      </c>
      <c r="O8502" s="1">
        <v>45308.763391203705</v>
      </c>
      <c r="S8502" t="s">
        <v>28394</v>
      </c>
      <c r="X8502">
        <v>0</v>
      </c>
      <c r="Y8502" t="s">
        <v>152</v>
      </c>
      <c r="Z8502">
        <v>0</v>
      </c>
      <c r="AA8502">
        <v>4</v>
      </c>
      <c r="AB8502">
        <v>8</v>
      </c>
    </row>
    <row r="8503" spans="1:28" x14ac:dyDescent="0.25">
      <c r="A8503" t="s">
        <v>702</v>
      </c>
      <c r="B8503">
        <v>16502784</v>
      </c>
      <c r="C8503" t="s">
        <v>42315</v>
      </c>
      <c r="D8503" t="s">
        <v>42720</v>
      </c>
      <c r="E8503" t="s">
        <v>42720</v>
      </c>
      <c r="F8503">
        <v>0</v>
      </c>
      <c r="G8503" t="s">
        <v>17044</v>
      </c>
      <c r="H8503" t="s">
        <v>17045</v>
      </c>
      <c r="I8503">
        <v>2016</v>
      </c>
      <c r="J8503" t="s">
        <v>1151</v>
      </c>
      <c r="K8503" s="7" t="s">
        <v>42720</v>
      </c>
      <c r="L8503" t="s">
        <v>42720</v>
      </c>
      <c r="M8503" t="s">
        <v>924</v>
      </c>
      <c r="N8503">
        <v>22</v>
      </c>
      <c r="O8503" s="1">
        <v>45308.763391203705</v>
      </c>
      <c r="S8503" t="s">
        <v>28395</v>
      </c>
      <c r="X8503">
        <v>0</v>
      </c>
      <c r="Y8503" t="s">
        <v>152</v>
      </c>
      <c r="Z8503">
        <v>0</v>
      </c>
      <c r="AA8503">
        <v>4</v>
      </c>
      <c r="AB8503">
        <v>8</v>
      </c>
    </row>
    <row r="8504" spans="1:28" x14ac:dyDescent="0.25">
      <c r="A8504" t="s">
        <v>702</v>
      </c>
      <c r="B8504">
        <v>16502784</v>
      </c>
      <c r="C8504" t="s">
        <v>42315</v>
      </c>
      <c r="D8504" t="s">
        <v>42720</v>
      </c>
      <c r="E8504" t="s">
        <v>42720</v>
      </c>
      <c r="F8504">
        <v>0</v>
      </c>
      <c r="G8504" t="s">
        <v>16722</v>
      </c>
      <c r="H8504" t="s">
        <v>16723</v>
      </c>
      <c r="I8504">
        <v>2016</v>
      </c>
      <c r="J8504" t="s">
        <v>1151</v>
      </c>
      <c r="K8504" s="7" t="s">
        <v>42720</v>
      </c>
      <c r="L8504" t="s">
        <v>42720</v>
      </c>
      <c r="M8504" t="s">
        <v>924</v>
      </c>
      <c r="N8504">
        <v>23</v>
      </c>
      <c r="O8504" s="1">
        <v>45308.763391203705</v>
      </c>
      <c r="S8504" t="s">
        <v>28396</v>
      </c>
      <c r="X8504">
        <v>0</v>
      </c>
      <c r="Y8504" t="s">
        <v>152</v>
      </c>
      <c r="Z8504">
        <v>0</v>
      </c>
      <c r="AA8504">
        <v>5</v>
      </c>
      <c r="AB8504">
        <v>8</v>
      </c>
    </row>
    <row r="8505" spans="1:28" x14ac:dyDescent="0.25">
      <c r="A8505" t="s">
        <v>702</v>
      </c>
      <c r="B8505">
        <v>16502784</v>
      </c>
      <c r="C8505" t="s">
        <v>42315</v>
      </c>
      <c r="D8505" t="s">
        <v>42720</v>
      </c>
      <c r="E8505" t="s">
        <v>42720</v>
      </c>
      <c r="F8505">
        <v>0</v>
      </c>
      <c r="G8505" t="s">
        <v>22222</v>
      </c>
      <c r="H8505" t="s">
        <v>22223</v>
      </c>
      <c r="I8505">
        <v>2016</v>
      </c>
      <c r="J8505" t="s">
        <v>1151</v>
      </c>
      <c r="K8505" s="7" t="s">
        <v>42720</v>
      </c>
      <c r="L8505" t="s">
        <v>42720</v>
      </c>
      <c r="M8505" t="s">
        <v>924</v>
      </c>
      <c r="N8505">
        <v>24</v>
      </c>
      <c r="O8505" s="1">
        <v>45308.763391203705</v>
      </c>
      <c r="S8505" t="s">
        <v>28397</v>
      </c>
      <c r="X8505">
        <v>0</v>
      </c>
      <c r="Y8505" t="s">
        <v>152</v>
      </c>
      <c r="Z8505">
        <v>0</v>
      </c>
      <c r="AA8505">
        <v>5</v>
      </c>
      <c r="AB8505">
        <v>8</v>
      </c>
    </row>
    <row r="8506" spans="1:28" x14ac:dyDescent="0.25">
      <c r="A8506" t="s">
        <v>702</v>
      </c>
      <c r="B8506">
        <v>16502784</v>
      </c>
      <c r="C8506" t="s">
        <v>42315</v>
      </c>
      <c r="D8506" t="s">
        <v>42720</v>
      </c>
      <c r="E8506" t="s">
        <v>42720</v>
      </c>
      <c r="F8506">
        <v>0</v>
      </c>
      <c r="G8506" t="s">
        <v>28349</v>
      </c>
      <c r="H8506" t="s">
        <v>28398</v>
      </c>
      <c r="I8506">
        <v>2007</v>
      </c>
      <c r="J8506" t="s">
        <v>1637</v>
      </c>
      <c r="K8506" s="7" t="s">
        <v>42720</v>
      </c>
      <c r="L8506" t="s">
        <v>42720</v>
      </c>
      <c r="M8506" t="s">
        <v>924</v>
      </c>
      <c r="N8506">
        <v>25</v>
      </c>
      <c r="O8506" s="1">
        <v>45308.763391203705</v>
      </c>
      <c r="S8506" t="s">
        <v>28399</v>
      </c>
      <c r="X8506">
        <v>0</v>
      </c>
      <c r="Y8506" t="s">
        <v>152</v>
      </c>
      <c r="Z8506">
        <v>0</v>
      </c>
      <c r="AA8506">
        <v>1</v>
      </c>
      <c r="AB8506">
        <v>17</v>
      </c>
    </row>
    <row r="8507" spans="1:28" x14ac:dyDescent="0.25">
      <c r="A8507" t="s">
        <v>702</v>
      </c>
      <c r="B8507">
        <v>16502784</v>
      </c>
      <c r="C8507" t="s">
        <v>42315</v>
      </c>
      <c r="D8507" t="s">
        <v>42720</v>
      </c>
      <c r="E8507" t="s">
        <v>42720</v>
      </c>
      <c r="F8507">
        <v>0</v>
      </c>
      <c r="G8507" t="s">
        <v>4345</v>
      </c>
      <c r="H8507" t="s">
        <v>4346</v>
      </c>
      <c r="J8507" t="s">
        <v>4347</v>
      </c>
      <c r="K8507" s="7" t="s">
        <v>42720</v>
      </c>
      <c r="L8507" t="s">
        <v>42720</v>
      </c>
      <c r="M8507" t="s">
        <v>924</v>
      </c>
      <c r="N8507">
        <v>26</v>
      </c>
      <c r="O8507" s="1">
        <v>45308.763391203705</v>
      </c>
      <c r="S8507" t="s">
        <v>28400</v>
      </c>
      <c r="X8507">
        <v>0</v>
      </c>
      <c r="Y8507" t="s">
        <v>152</v>
      </c>
      <c r="Z8507">
        <v>0</v>
      </c>
      <c r="AA8507">
        <v>4</v>
      </c>
    </row>
    <row r="8508" spans="1:28" x14ac:dyDescent="0.25">
      <c r="A8508" t="s">
        <v>702</v>
      </c>
      <c r="B8508">
        <v>16502784</v>
      </c>
      <c r="C8508" t="s">
        <v>42315</v>
      </c>
      <c r="D8508" t="s">
        <v>42720</v>
      </c>
      <c r="E8508" t="s">
        <v>42720</v>
      </c>
      <c r="F8508">
        <v>0</v>
      </c>
      <c r="G8508" t="s">
        <v>7195</v>
      </c>
      <c r="H8508" t="s">
        <v>28401</v>
      </c>
      <c r="K8508" s="7" t="s">
        <v>42720</v>
      </c>
      <c r="L8508" t="s">
        <v>42720</v>
      </c>
      <c r="M8508" t="s">
        <v>924</v>
      </c>
      <c r="N8508">
        <v>27</v>
      </c>
      <c r="O8508" s="1">
        <v>45308.763391203705</v>
      </c>
      <c r="S8508" t="s">
        <v>28402</v>
      </c>
      <c r="X8508">
        <v>0</v>
      </c>
      <c r="Y8508" t="s">
        <v>152</v>
      </c>
      <c r="Z8508">
        <v>0</v>
      </c>
      <c r="AA8508">
        <v>4</v>
      </c>
    </row>
    <row r="8509" spans="1:28" x14ac:dyDescent="0.25">
      <c r="A8509" t="s">
        <v>704</v>
      </c>
      <c r="B8509">
        <v>12961610</v>
      </c>
      <c r="C8509" t="s">
        <v>42577</v>
      </c>
      <c r="D8509" t="s">
        <v>42337</v>
      </c>
      <c r="E8509" t="s">
        <v>42726</v>
      </c>
      <c r="F8509">
        <v>28</v>
      </c>
      <c r="G8509" t="s">
        <v>28403</v>
      </c>
      <c r="H8509" t="s">
        <v>28404</v>
      </c>
      <c r="I8509">
        <v>2001</v>
      </c>
      <c r="J8509" t="s">
        <v>10429</v>
      </c>
      <c r="K8509" s="7" t="s">
        <v>42720</v>
      </c>
      <c r="L8509" t="s">
        <v>42720</v>
      </c>
      <c r="M8509" t="s">
        <v>28405</v>
      </c>
      <c r="N8509">
        <v>1</v>
      </c>
      <c r="O8509" s="1">
        <v>45306.65729166667</v>
      </c>
      <c r="P8509" t="s">
        <v>910</v>
      </c>
      <c r="S8509" t="s">
        <v>28406</v>
      </c>
      <c r="T8509">
        <v>21</v>
      </c>
      <c r="U8509">
        <v>4</v>
      </c>
      <c r="V8509">
        <v>328</v>
      </c>
      <c r="W8509">
        <v>332</v>
      </c>
      <c r="X8509">
        <v>28</v>
      </c>
      <c r="Y8509" t="s">
        <v>60</v>
      </c>
      <c r="Z8509">
        <v>7</v>
      </c>
      <c r="AA8509">
        <v>4</v>
      </c>
      <c r="AB8509">
        <v>23</v>
      </c>
    </row>
    <row r="8510" spans="1:28" x14ac:dyDescent="0.25">
      <c r="A8510" t="s">
        <v>704</v>
      </c>
      <c r="B8510">
        <v>12961610</v>
      </c>
      <c r="C8510" t="s">
        <v>42577</v>
      </c>
      <c r="D8510" t="s">
        <v>42337</v>
      </c>
      <c r="E8510" t="s">
        <v>42726</v>
      </c>
      <c r="F8510">
        <v>8</v>
      </c>
      <c r="G8510" t="s">
        <v>28407</v>
      </c>
      <c r="H8510" t="s">
        <v>28408</v>
      </c>
      <c r="I8510">
        <v>2018</v>
      </c>
      <c r="J8510" t="s">
        <v>28409</v>
      </c>
      <c r="K8510" s="7" t="s">
        <v>42720</v>
      </c>
      <c r="L8510" t="s">
        <v>42720</v>
      </c>
      <c r="M8510" t="s">
        <v>28410</v>
      </c>
      <c r="N8510">
        <v>2</v>
      </c>
      <c r="O8510" s="1">
        <v>45306.65729166667</v>
      </c>
      <c r="S8510" t="s">
        <v>28411</v>
      </c>
      <c r="X8510">
        <v>8</v>
      </c>
      <c r="Y8510" t="s">
        <v>104</v>
      </c>
      <c r="Z8510">
        <v>2</v>
      </c>
      <c r="AA8510">
        <v>5</v>
      </c>
      <c r="AB8510">
        <v>6</v>
      </c>
    </row>
    <row r="8511" spans="1:28" x14ac:dyDescent="0.25">
      <c r="A8511" t="s">
        <v>704</v>
      </c>
      <c r="B8511">
        <v>12961610</v>
      </c>
      <c r="C8511" t="s">
        <v>42577</v>
      </c>
      <c r="D8511" t="s">
        <v>42337</v>
      </c>
      <c r="E8511" t="s">
        <v>42726</v>
      </c>
      <c r="F8511">
        <v>7</v>
      </c>
      <c r="G8511" t="s">
        <v>12393</v>
      </c>
      <c r="H8511" t="s">
        <v>12394</v>
      </c>
      <c r="I8511">
        <v>2019</v>
      </c>
      <c r="J8511" t="s">
        <v>1151</v>
      </c>
      <c r="K8511" s="7" t="s">
        <v>42720</v>
      </c>
      <c r="L8511" t="s">
        <v>42720</v>
      </c>
      <c r="M8511" t="s">
        <v>12395</v>
      </c>
      <c r="N8511">
        <v>3</v>
      </c>
      <c r="O8511" s="1">
        <v>45306.65729166667</v>
      </c>
      <c r="S8511" t="s">
        <v>28412</v>
      </c>
      <c r="X8511">
        <v>7</v>
      </c>
      <c r="Y8511" t="s">
        <v>118</v>
      </c>
      <c r="Z8511">
        <v>2</v>
      </c>
      <c r="AA8511">
        <v>4</v>
      </c>
      <c r="AB8511">
        <v>5</v>
      </c>
    </row>
    <row r="8512" spans="1:28" x14ac:dyDescent="0.25">
      <c r="A8512" t="s">
        <v>704</v>
      </c>
      <c r="B8512">
        <v>12961610</v>
      </c>
      <c r="C8512" t="s">
        <v>42577</v>
      </c>
      <c r="D8512" t="s">
        <v>42337</v>
      </c>
      <c r="E8512" t="s">
        <v>42726</v>
      </c>
      <c r="F8512">
        <v>5</v>
      </c>
      <c r="G8512" t="s">
        <v>17948</v>
      </c>
      <c r="H8512" t="s">
        <v>17949</v>
      </c>
      <c r="I8512">
        <v>2019</v>
      </c>
      <c r="J8512" t="s">
        <v>3821</v>
      </c>
      <c r="K8512" s="7" t="s">
        <v>42720</v>
      </c>
      <c r="L8512" t="s">
        <v>42720</v>
      </c>
      <c r="M8512" t="s">
        <v>17950</v>
      </c>
      <c r="N8512">
        <v>4</v>
      </c>
      <c r="O8512" s="1">
        <v>45306.65729166667</v>
      </c>
      <c r="P8512" t="s">
        <v>910</v>
      </c>
      <c r="S8512" t="s">
        <v>28413</v>
      </c>
      <c r="T8512">
        <v>24</v>
      </c>
      <c r="U8512">
        <v>2</v>
      </c>
      <c r="V8512">
        <v>129</v>
      </c>
      <c r="W8512">
        <v>138</v>
      </c>
      <c r="X8512">
        <v>5</v>
      </c>
      <c r="Y8512" t="s">
        <v>61</v>
      </c>
      <c r="Z8512">
        <v>1</v>
      </c>
      <c r="AA8512">
        <v>5</v>
      </c>
      <c r="AB8512">
        <v>5</v>
      </c>
    </row>
    <row r="8513" spans="1:28" x14ac:dyDescent="0.25">
      <c r="A8513" t="s">
        <v>704</v>
      </c>
      <c r="B8513">
        <v>12961610</v>
      </c>
      <c r="C8513" t="s">
        <v>42577</v>
      </c>
      <c r="D8513" t="s">
        <v>42337</v>
      </c>
      <c r="E8513" t="s">
        <v>42726</v>
      </c>
      <c r="F8513">
        <v>4</v>
      </c>
      <c r="G8513" t="s">
        <v>17952</v>
      </c>
      <c r="H8513" t="s">
        <v>6537</v>
      </c>
      <c r="I8513">
        <v>2018</v>
      </c>
      <c r="J8513" t="s">
        <v>1151</v>
      </c>
      <c r="K8513" s="7" t="s">
        <v>42720</v>
      </c>
      <c r="L8513" t="s">
        <v>42720</v>
      </c>
      <c r="M8513" t="s">
        <v>17953</v>
      </c>
      <c r="N8513">
        <v>5</v>
      </c>
      <c r="O8513" s="1">
        <v>45306.65729166667</v>
      </c>
      <c r="S8513" t="s">
        <v>28414</v>
      </c>
      <c r="X8513">
        <v>4</v>
      </c>
      <c r="Y8513" t="s">
        <v>39</v>
      </c>
      <c r="Z8513">
        <v>1</v>
      </c>
      <c r="AA8513">
        <v>4</v>
      </c>
      <c r="AB8513">
        <v>6</v>
      </c>
    </row>
    <row r="8514" spans="1:28" x14ac:dyDescent="0.25">
      <c r="A8514" t="s">
        <v>704</v>
      </c>
      <c r="B8514">
        <v>12961610</v>
      </c>
      <c r="C8514" t="s">
        <v>42577</v>
      </c>
      <c r="D8514" t="s">
        <v>42337</v>
      </c>
      <c r="E8514" t="s">
        <v>42726</v>
      </c>
      <c r="F8514">
        <v>3</v>
      </c>
      <c r="G8514" t="s">
        <v>28415</v>
      </c>
      <c r="H8514" t="s">
        <v>28416</v>
      </c>
      <c r="I8514">
        <v>2020</v>
      </c>
      <c r="J8514" t="s">
        <v>1048</v>
      </c>
      <c r="K8514" s="7" t="s">
        <v>42720</v>
      </c>
      <c r="L8514" t="s">
        <v>42720</v>
      </c>
      <c r="M8514" t="s">
        <v>28417</v>
      </c>
      <c r="N8514">
        <v>6</v>
      </c>
      <c r="O8514" s="1">
        <v>45306.65729166667</v>
      </c>
      <c r="P8514" t="s">
        <v>910</v>
      </c>
      <c r="S8514" t="s">
        <v>28418</v>
      </c>
      <c r="T8514">
        <v>69</v>
      </c>
      <c r="U8514">
        <v>2</v>
      </c>
      <c r="V8514">
        <v>124</v>
      </c>
      <c r="W8514">
        <v>129</v>
      </c>
      <c r="X8514">
        <v>3</v>
      </c>
      <c r="Y8514" t="s">
        <v>94</v>
      </c>
      <c r="Z8514">
        <v>2</v>
      </c>
      <c r="AA8514">
        <v>2</v>
      </c>
      <c r="AB8514">
        <v>4</v>
      </c>
    </row>
    <row r="8515" spans="1:28" x14ac:dyDescent="0.25">
      <c r="A8515" t="s">
        <v>704</v>
      </c>
      <c r="B8515">
        <v>12961610</v>
      </c>
      <c r="C8515" t="s">
        <v>42577</v>
      </c>
      <c r="D8515" t="s">
        <v>42337</v>
      </c>
      <c r="E8515" t="s">
        <v>42726</v>
      </c>
      <c r="F8515">
        <v>3</v>
      </c>
      <c r="G8515" t="s">
        <v>28419</v>
      </c>
      <c r="H8515" t="s">
        <v>20458</v>
      </c>
      <c r="I8515">
        <v>2003</v>
      </c>
      <c r="K8515" s="7" t="s">
        <v>42720</v>
      </c>
      <c r="L8515" t="s">
        <v>42720</v>
      </c>
      <c r="M8515" t="s">
        <v>28420</v>
      </c>
      <c r="N8515">
        <v>7</v>
      </c>
      <c r="O8515" s="1">
        <v>45306.65729166667</v>
      </c>
      <c r="S8515" t="s">
        <v>28421</v>
      </c>
      <c r="X8515">
        <v>3</v>
      </c>
      <c r="Y8515" t="s">
        <v>43</v>
      </c>
      <c r="Z8515">
        <v>1</v>
      </c>
      <c r="AA8515">
        <v>6</v>
      </c>
      <c r="AB8515">
        <v>21</v>
      </c>
    </row>
    <row r="8516" spans="1:28" x14ac:dyDescent="0.25">
      <c r="A8516" t="s">
        <v>704</v>
      </c>
      <c r="B8516">
        <v>12961610</v>
      </c>
      <c r="C8516" t="s">
        <v>42577</v>
      </c>
      <c r="D8516" t="s">
        <v>42337</v>
      </c>
      <c r="E8516" t="s">
        <v>42726</v>
      </c>
      <c r="F8516">
        <v>1</v>
      </c>
      <c r="G8516" t="s">
        <v>28422</v>
      </c>
      <c r="H8516" t="s">
        <v>6528</v>
      </c>
      <c r="I8516">
        <v>2018</v>
      </c>
      <c r="J8516" t="s">
        <v>1151</v>
      </c>
      <c r="K8516" s="7" t="s">
        <v>42720</v>
      </c>
      <c r="L8516" t="s">
        <v>42720</v>
      </c>
      <c r="M8516" t="s">
        <v>12447</v>
      </c>
      <c r="N8516">
        <v>8</v>
      </c>
      <c r="O8516" s="1">
        <v>45306.65729166667</v>
      </c>
      <c r="S8516" t="s">
        <v>28423</v>
      </c>
      <c r="X8516">
        <v>1</v>
      </c>
      <c r="Y8516" t="s">
        <v>52</v>
      </c>
      <c r="Z8516">
        <v>0</v>
      </c>
      <c r="AA8516">
        <v>3</v>
      </c>
      <c r="AB8516">
        <v>6</v>
      </c>
    </row>
    <row r="8517" spans="1:28" x14ac:dyDescent="0.25">
      <c r="A8517" t="s">
        <v>704</v>
      </c>
      <c r="B8517">
        <v>12961610</v>
      </c>
      <c r="C8517" t="s">
        <v>42577</v>
      </c>
      <c r="D8517" t="s">
        <v>42337</v>
      </c>
      <c r="E8517" t="s">
        <v>42726</v>
      </c>
      <c r="F8517">
        <v>0</v>
      </c>
      <c r="G8517" t="s">
        <v>28424</v>
      </c>
      <c r="H8517" t="s">
        <v>28416</v>
      </c>
      <c r="I8517">
        <v>2021</v>
      </c>
      <c r="K8517" s="7" t="s">
        <v>42720</v>
      </c>
      <c r="L8517" t="s">
        <v>42720</v>
      </c>
      <c r="M8517" t="s">
        <v>924</v>
      </c>
      <c r="N8517">
        <v>9</v>
      </c>
      <c r="O8517" s="1">
        <v>45306.65729166667</v>
      </c>
      <c r="S8517" t="s">
        <v>28425</v>
      </c>
      <c r="X8517">
        <v>0</v>
      </c>
      <c r="Y8517" t="s">
        <v>152</v>
      </c>
      <c r="Z8517">
        <v>0</v>
      </c>
      <c r="AA8517">
        <v>2</v>
      </c>
      <c r="AB8517">
        <v>3</v>
      </c>
    </row>
    <row r="8518" spans="1:28" x14ac:dyDescent="0.25">
      <c r="A8518" t="s">
        <v>704</v>
      </c>
      <c r="B8518">
        <v>12961610</v>
      </c>
      <c r="C8518" t="s">
        <v>42577</v>
      </c>
      <c r="D8518" t="s">
        <v>42337</v>
      </c>
      <c r="E8518" t="s">
        <v>42726</v>
      </c>
      <c r="F8518">
        <v>0</v>
      </c>
      <c r="G8518" t="s">
        <v>28424</v>
      </c>
      <c r="H8518" t="s">
        <v>28426</v>
      </c>
      <c r="I8518">
        <v>2021</v>
      </c>
      <c r="J8518" t="s">
        <v>12180</v>
      </c>
      <c r="K8518" s="7" t="s">
        <v>42720</v>
      </c>
      <c r="L8518" t="s">
        <v>42720</v>
      </c>
      <c r="M8518" t="s">
        <v>924</v>
      </c>
      <c r="N8518">
        <v>10</v>
      </c>
      <c r="O8518" s="1">
        <v>45306.65729166667</v>
      </c>
      <c r="S8518" t="s">
        <v>28427</v>
      </c>
      <c r="X8518">
        <v>0</v>
      </c>
      <c r="Y8518" t="s">
        <v>152</v>
      </c>
      <c r="Z8518">
        <v>0</v>
      </c>
      <c r="AA8518">
        <v>2</v>
      </c>
      <c r="AB8518">
        <v>3</v>
      </c>
    </row>
    <row r="8519" spans="1:28" x14ac:dyDescent="0.25">
      <c r="A8519" t="s">
        <v>704</v>
      </c>
      <c r="B8519">
        <v>12961610</v>
      </c>
      <c r="C8519" t="s">
        <v>42577</v>
      </c>
      <c r="D8519" t="s">
        <v>42337</v>
      </c>
      <c r="E8519" t="s">
        <v>42726</v>
      </c>
      <c r="F8519">
        <v>0</v>
      </c>
      <c r="G8519" t="s">
        <v>28428</v>
      </c>
      <c r="H8519" t="s">
        <v>28426</v>
      </c>
      <c r="I8519">
        <v>2020</v>
      </c>
      <c r="J8519" t="s">
        <v>1048</v>
      </c>
      <c r="K8519" s="7" t="s">
        <v>42720</v>
      </c>
      <c r="L8519" t="s">
        <v>42720</v>
      </c>
      <c r="M8519" t="s">
        <v>924</v>
      </c>
      <c r="N8519">
        <v>11</v>
      </c>
      <c r="O8519" s="1">
        <v>45306.65729166667</v>
      </c>
      <c r="P8519" t="s">
        <v>910</v>
      </c>
      <c r="S8519" t="s">
        <v>28429</v>
      </c>
      <c r="T8519">
        <v>69</v>
      </c>
      <c r="U8519">
        <v>2</v>
      </c>
      <c r="V8519">
        <v>124</v>
      </c>
      <c r="W8519">
        <v>129</v>
      </c>
      <c r="X8519">
        <v>0</v>
      </c>
      <c r="Y8519" t="s">
        <v>152</v>
      </c>
      <c r="Z8519">
        <v>0</v>
      </c>
      <c r="AA8519">
        <v>2</v>
      </c>
      <c r="AB8519">
        <v>4</v>
      </c>
    </row>
    <row r="8520" spans="1:28" x14ac:dyDescent="0.25">
      <c r="A8520" t="s">
        <v>704</v>
      </c>
      <c r="B8520">
        <v>12961610</v>
      </c>
      <c r="C8520" t="s">
        <v>42577</v>
      </c>
      <c r="D8520" t="s">
        <v>42337</v>
      </c>
      <c r="E8520" t="s">
        <v>42726</v>
      </c>
      <c r="F8520">
        <v>0</v>
      </c>
      <c r="G8520" t="s">
        <v>12508</v>
      </c>
      <c r="H8520" t="s">
        <v>12509</v>
      </c>
      <c r="I8520">
        <v>2019</v>
      </c>
      <c r="J8520" t="s">
        <v>1151</v>
      </c>
      <c r="K8520" s="7" t="s">
        <v>42720</v>
      </c>
      <c r="L8520" t="s">
        <v>42720</v>
      </c>
      <c r="M8520" t="s">
        <v>924</v>
      </c>
      <c r="N8520">
        <v>12</v>
      </c>
      <c r="O8520" s="1">
        <v>45306.65729166667</v>
      </c>
      <c r="S8520" t="s">
        <v>28430</v>
      </c>
      <c r="X8520">
        <v>0</v>
      </c>
      <c r="Y8520" t="s">
        <v>152</v>
      </c>
      <c r="Z8520">
        <v>0</v>
      </c>
      <c r="AA8520">
        <v>4</v>
      </c>
      <c r="AB8520">
        <v>5</v>
      </c>
    </row>
    <row r="8521" spans="1:28" x14ac:dyDescent="0.25">
      <c r="A8521" t="s">
        <v>704</v>
      </c>
      <c r="B8521">
        <v>12961610</v>
      </c>
      <c r="C8521" t="s">
        <v>42577</v>
      </c>
      <c r="D8521" t="s">
        <v>42337</v>
      </c>
      <c r="E8521" t="s">
        <v>42726</v>
      </c>
      <c r="F8521">
        <v>0</v>
      </c>
      <c r="G8521" t="s">
        <v>17952</v>
      </c>
      <c r="H8521" t="s">
        <v>6504</v>
      </c>
      <c r="I8521">
        <v>2019</v>
      </c>
      <c r="J8521" t="s">
        <v>1151</v>
      </c>
      <c r="K8521" s="7" t="s">
        <v>42720</v>
      </c>
      <c r="L8521" t="s">
        <v>42720</v>
      </c>
      <c r="M8521" t="s">
        <v>924</v>
      </c>
      <c r="N8521">
        <v>13</v>
      </c>
      <c r="O8521" s="1">
        <v>45306.65729166667</v>
      </c>
      <c r="S8521" t="s">
        <v>28431</v>
      </c>
      <c r="X8521">
        <v>0</v>
      </c>
      <c r="Y8521" t="s">
        <v>152</v>
      </c>
      <c r="Z8521">
        <v>0</v>
      </c>
      <c r="AA8521">
        <v>4</v>
      </c>
      <c r="AB8521">
        <v>5</v>
      </c>
    </row>
    <row r="8522" spans="1:28" x14ac:dyDescent="0.25">
      <c r="A8522" t="s">
        <v>704</v>
      </c>
      <c r="B8522">
        <v>12961610</v>
      </c>
      <c r="C8522" t="s">
        <v>42577</v>
      </c>
      <c r="D8522" t="s">
        <v>42337</v>
      </c>
      <c r="E8522" t="s">
        <v>42726</v>
      </c>
      <c r="F8522">
        <v>0</v>
      </c>
      <c r="G8522" t="s">
        <v>17969</v>
      </c>
      <c r="H8522" t="s">
        <v>17972</v>
      </c>
      <c r="I8522">
        <v>2019</v>
      </c>
      <c r="K8522" s="7" t="s">
        <v>42720</v>
      </c>
      <c r="L8522" t="s">
        <v>42720</v>
      </c>
      <c r="M8522" t="s">
        <v>924</v>
      </c>
      <c r="N8522">
        <v>14</v>
      </c>
      <c r="O8522" s="1">
        <v>45306.65729166667</v>
      </c>
      <c r="S8522" t="s">
        <v>28432</v>
      </c>
      <c r="X8522">
        <v>0</v>
      </c>
      <c r="Y8522" t="s">
        <v>152</v>
      </c>
      <c r="Z8522">
        <v>0</v>
      </c>
      <c r="AA8522">
        <v>4</v>
      </c>
      <c r="AB8522">
        <v>5</v>
      </c>
    </row>
    <row r="8523" spans="1:28" x14ac:dyDescent="0.25">
      <c r="A8523" t="s">
        <v>704</v>
      </c>
      <c r="B8523">
        <v>12961610</v>
      </c>
      <c r="C8523" t="s">
        <v>42577</v>
      </c>
      <c r="D8523" t="s">
        <v>42337</v>
      </c>
      <c r="E8523" t="s">
        <v>42726</v>
      </c>
      <c r="F8523">
        <v>0</v>
      </c>
      <c r="G8523" t="s">
        <v>17969</v>
      </c>
      <c r="H8523" t="s">
        <v>17970</v>
      </c>
      <c r="I8523">
        <v>2019</v>
      </c>
      <c r="J8523" t="s">
        <v>5378</v>
      </c>
      <c r="K8523" s="7" t="s">
        <v>42720</v>
      </c>
      <c r="L8523" t="s">
        <v>42720</v>
      </c>
      <c r="M8523" t="s">
        <v>924</v>
      </c>
      <c r="N8523">
        <v>15</v>
      </c>
      <c r="O8523" s="1">
        <v>45306.65729166667</v>
      </c>
      <c r="P8523" t="s">
        <v>910</v>
      </c>
      <c r="S8523" t="s">
        <v>28433</v>
      </c>
      <c r="T8523">
        <v>24</v>
      </c>
      <c r="U8523">
        <v>2</v>
      </c>
      <c r="V8523">
        <v>129</v>
      </c>
      <c r="W8523">
        <v>138</v>
      </c>
      <c r="X8523">
        <v>0</v>
      </c>
      <c r="Y8523" t="s">
        <v>152</v>
      </c>
      <c r="Z8523">
        <v>0</v>
      </c>
      <c r="AA8523">
        <v>4</v>
      </c>
      <c r="AB8523">
        <v>5</v>
      </c>
    </row>
    <row r="8524" spans="1:28" x14ac:dyDescent="0.25">
      <c r="A8524" t="s">
        <v>704</v>
      </c>
      <c r="B8524">
        <v>12961610</v>
      </c>
      <c r="C8524" t="s">
        <v>42577</v>
      </c>
      <c r="D8524" t="s">
        <v>42337</v>
      </c>
      <c r="E8524" t="s">
        <v>42726</v>
      </c>
      <c r="F8524">
        <v>0</v>
      </c>
      <c r="G8524" t="s">
        <v>28434</v>
      </c>
      <c r="H8524" t="s">
        <v>28435</v>
      </c>
      <c r="I8524">
        <v>2018</v>
      </c>
      <c r="K8524" s="7" t="s">
        <v>42720</v>
      </c>
      <c r="L8524" t="s">
        <v>42720</v>
      </c>
      <c r="M8524" t="s">
        <v>924</v>
      </c>
      <c r="N8524">
        <v>16</v>
      </c>
      <c r="O8524" s="1">
        <v>45306.65729166667</v>
      </c>
      <c r="S8524" t="s">
        <v>28436</v>
      </c>
      <c r="X8524">
        <v>0</v>
      </c>
      <c r="Y8524" t="s">
        <v>152</v>
      </c>
      <c r="Z8524">
        <v>0</v>
      </c>
      <c r="AA8524">
        <v>6</v>
      </c>
      <c r="AB8524">
        <v>6</v>
      </c>
    </row>
    <row r="8525" spans="1:28" x14ac:dyDescent="0.25">
      <c r="A8525" t="s">
        <v>704</v>
      </c>
      <c r="B8525">
        <v>12961610</v>
      </c>
      <c r="C8525" t="s">
        <v>42577</v>
      </c>
      <c r="D8525" t="s">
        <v>42337</v>
      </c>
      <c r="E8525" t="s">
        <v>42726</v>
      </c>
      <c r="F8525">
        <v>0</v>
      </c>
      <c r="G8525" t="s">
        <v>28437</v>
      </c>
      <c r="H8525" t="s">
        <v>28438</v>
      </c>
      <c r="I8525">
        <v>2018</v>
      </c>
      <c r="K8525" s="7" t="s">
        <v>42720</v>
      </c>
      <c r="L8525" t="s">
        <v>42720</v>
      </c>
      <c r="M8525" t="s">
        <v>924</v>
      </c>
      <c r="N8525">
        <v>17</v>
      </c>
      <c r="O8525" s="1">
        <v>45306.65729166667</v>
      </c>
      <c r="S8525" t="s">
        <v>28439</v>
      </c>
      <c r="X8525">
        <v>0</v>
      </c>
      <c r="Y8525" t="s">
        <v>152</v>
      </c>
      <c r="Z8525">
        <v>0</v>
      </c>
      <c r="AA8525">
        <v>2</v>
      </c>
      <c r="AB8525">
        <v>6</v>
      </c>
    </row>
    <row r="8526" spans="1:28" x14ac:dyDescent="0.25">
      <c r="A8526" t="s">
        <v>704</v>
      </c>
      <c r="B8526">
        <v>12961610</v>
      </c>
      <c r="C8526" t="s">
        <v>42577</v>
      </c>
      <c r="D8526" t="s">
        <v>42337</v>
      </c>
      <c r="E8526" t="s">
        <v>42726</v>
      </c>
      <c r="F8526">
        <v>0</v>
      </c>
      <c r="G8526" t="s">
        <v>28440</v>
      </c>
      <c r="H8526" t="s">
        <v>28441</v>
      </c>
      <c r="I8526">
        <v>2018</v>
      </c>
      <c r="J8526" t="s">
        <v>1151</v>
      </c>
      <c r="K8526" s="7" t="s">
        <v>42720</v>
      </c>
      <c r="L8526" t="s">
        <v>42720</v>
      </c>
      <c r="M8526" t="s">
        <v>924</v>
      </c>
      <c r="N8526">
        <v>18</v>
      </c>
      <c r="O8526" s="1">
        <v>45306.65729166667</v>
      </c>
      <c r="S8526" t="s">
        <v>28442</v>
      </c>
      <c r="X8526">
        <v>0</v>
      </c>
      <c r="Y8526" t="s">
        <v>152</v>
      </c>
      <c r="Z8526">
        <v>0</v>
      </c>
      <c r="AA8526">
        <v>7</v>
      </c>
      <c r="AB8526">
        <v>6</v>
      </c>
    </row>
    <row r="8527" spans="1:28" x14ac:dyDescent="0.25">
      <c r="A8527" t="s">
        <v>704</v>
      </c>
      <c r="B8527">
        <v>12961610</v>
      </c>
      <c r="C8527" t="s">
        <v>42577</v>
      </c>
      <c r="D8527" t="s">
        <v>42337</v>
      </c>
      <c r="E8527" t="s">
        <v>42726</v>
      </c>
      <c r="F8527">
        <v>0</v>
      </c>
      <c r="G8527" t="s">
        <v>28443</v>
      </c>
      <c r="H8527" t="s">
        <v>28444</v>
      </c>
      <c r="I8527">
        <v>2018</v>
      </c>
      <c r="J8527" t="s">
        <v>1637</v>
      </c>
      <c r="K8527" s="7" t="s">
        <v>42720</v>
      </c>
      <c r="L8527" t="s">
        <v>42720</v>
      </c>
      <c r="M8527" t="s">
        <v>924</v>
      </c>
      <c r="N8527">
        <v>19</v>
      </c>
      <c r="O8527" s="1">
        <v>45306.65729166667</v>
      </c>
      <c r="S8527" t="s">
        <v>28445</v>
      </c>
      <c r="X8527">
        <v>0</v>
      </c>
      <c r="Y8527" t="s">
        <v>152</v>
      </c>
      <c r="Z8527">
        <v>0</v>
      </c>
      <c r="AA8527">
        <v>2</v>
      </c>
      <c r="AB8527">
        <v>6</v>
      </c>
    </row>
    <row r="8528" spans="1:28" x14ac:dyDescent="0.25">
      <c r="A8528" t="s">
        <v>704</v>
      </c>
      <c r="B8528">
        <v>12961610</v>
      </c>
      <c r="C8528" t="s">
        <v>42577</v>
      </c>
      <c r="D8528" t="s">
        <v>42337</v>
      </c>
      <c r="E8528" t="s">
        <v>42726</v>
      </c>
      <c r="F8528">
        <v>0</v>
      </c>
      <c r="G8528" t="s">
        <v>28446</v>
      </c>
      <c r="H8528" t="s">
        <v>28447</v>
      </c>
      <c r="I8528">
        <v>2008</v>
      </c>
      <c r="J8528" t="s">
        <v>1151</v>
      </c>
      <c r="K8528" s="7" t="s">
        <v>42720</v>
      </c>
      <c r="L8528" t="s">
        <v>42720</v>
      </c>
      <c r="M8528" t="s">
        <v>924</v>
      </c>
      <c r="N8528">
        <v>20</v>
      </c>
      <c r="O8528" s="1">
        <v>45306.65729166667</v>
      </c>
      <c r="S8528" t="s">
        <v>28448</v>
      </c>
      <c r="X8528">
        <v>0</v>
      </c>
      <c r="Y8528" t="s">
        <v>152</v>
      </c>
      <c r="Z8528">
        <v>0</v>
      </c>
      <c r="AA8528">
        <v>4</v>
      </c>
      <c r="AB8528">
        <v>16</v>
      </c>
    </row>
    <row r="8529" spans="1:28" x14ac:dyDescent="0.25">
      <c r="A8529" t="s">
        <v>704</v>
      </c>
      <c r="B8529">
        <v>12961610</v>
      </c>
      <c r="C8529" t="s">
        <v>42577</v>
      </c>
      <c r="D8529" t="s">
        <v>42337</v>
      </c>
      <c r="E8529" t="s">
        <v>42726</v>
      </c>
      <c r="F8529">
        <v>0</v>
      </c>
      <c r="G8529" t="s">
        <v>20457</v>
      </c>
      <c r="H8529" t="s">
        <v>20458</v>
      </c>
      <c r="I8529">
        <v>2003</v>
      </c>
      <c r="K8529" s="7" t="s">
        <v>42720</v>
      </c>
      <c r="L8529" t="s">
        <v>42720</v>
      </c>
      <c r="M8529" t="s">
        <v>924</v>
      </c>
      <c r="N8529">
        <v>21</v>
      </c>
      <c r="O8529" s="1">
        <v>45306.65729166667</v>
      </c>
      <c r="S8529" t="s">
        <v>28449</v>
      </c>
      <c r="X8529">
        <v>0</v>
      </c>
      <c r="Y8529" t="s">
        <v>152</v>
      </c>
      <c r="Z8529">
        <v>0</v>
      </c>
      <c r="AA8529">
        <v>7</v>
      </c>
      <c r="AB8529">
        <v>21</v>
      </c>
    </row>
    <row r="8530" spans="1:28" x14ac:dyDescent="0.25">
      <c r="A8530" t="s">
        <v>704</v>
      </c>
      <c r="B8530">
        <v>12961610</v>
      </c>
      <c r="C8530" t="s">
        <v>42577</v>
      </c>
      <c r="D8530" t="s">
        <v>42337</v>
      </c>
      <c r="E8530" t="s">
        <v>42726</v>
      </c>
      <c r="F8530">
        <v>0</v>
      </c>
      <c r="G8530" t="s">
        <v>28450</v>
      </c>
      <c r="H8530" t="s">
        <v>28438</v>
      </c>
      <c r="I8530">
        <v>2003</v>
      </c>
      <c r="K8530" s="7" t="s">
        <v>42720</v>
      </c>
      <c r="L8530" t="s">
        <v>42720</v>
      </c>
      <c r="M8530" t="s">
        <v>924</v>
      </c>
      <c r="N8530">
        <v>22</v>
      </c>
      <c r="O8530" s="1">
        <v>45306.65729166667</v>
      </c>
      <c r="S8530" t="s">
        <v>28451</v>
      </c>
      <c r="X8530">
        <v>0</v>
      </c>
      <c r="Y8530" t="s">
        <v>152</v>
      </c>
      <c r="Z8530">
        <v>0</v>
      </c>
      <c r="AA8530">
        <v>2</v>
      </c>
      <c r="AB8530">
        <v>21</v>
      </c>
    </row>
    <row r="8531" spans="1:28" x14ac:dyDescent="0.25">
      <c r="A8531" t="s">
        <v>704</v>
      </c>
      <c r="B8531">
        <v>12961610</v>
      </c>
      <c r="C8531" t="s">
        <v>42577</v>
      </c>
      <c r="D8531" t="s">
        <v>42337</v>
      </c>
      <c r="E8531" t="s">
        <v>42726</v>
      </c>
      <c r="F8531">
        <v>0</v>
      </c>
      <c r="G8531" t="s">
        <v>28403</v>
      </c>
      <c r="H8531" t="s">
        <v>28452</v>
      </c>
      <c r="I8531">
        <v>2001</v>
      </c>
      <c r="J8531" t="s">
        <v>10429</v>
      </c>
      <c r="K8531" s="7" t="s">
        <v>42720</v>
      </c>
      <c r="L8531" t="s">
        <v>42720</v>
      </c>
      <c r="M8531" t="s">
        <v>924</v>
      </c>
      <c r="N8531">
        <v>23</v>
      </c>
      <c r="O8531" s="1">
        <v>45306.65729166667</v>
      </c>
      <c r="P8531" t="s">
        <v>910</v>
      </c>
      <c r="S8531" t="s">
        <v>28453</v>
      </c>
      <c r="T8531">
        <v>21</v>
      </c>
      <c r="U8531">
        <v>4</v>
      </c>
      <c r="V8531">
        <v>328</v>
      </c>
      <c r="W8531">
        <v>32</v>
      </c>
      <c r="X8531">
        <v>0</v>
      </c>
      <c r="Y8531" t="s">
        <v>152</v>
      </c>
      <c r="Z8531">
        <v>0</v>
      </c>
      <c r="AA8531">
        <v>4</v>
      </c>
      <c r="AB8531">
        <v>23</v>
      </c>
    </row>
    <row r="8532" spans="1:28" x14ac:dyDescent="0.25">
      <c r="A8532" t="s">
        <v>704</v>
      </c>
      <c r="B8532">
        <v>12961610</v>
      </c>
      <c r="C8532" t="s">
        <v>42577</v>
      </c>
      <c r="D8532" t="s">
        <v>42337</v>
      </c>
      <c r="E8532" t="s">
        <v>42726</v>
      </c>
      <c r="F8532">
        <v>0</v>
      </c>
      <c r="G8532" t="s">
        <v>28454</v>
      </c>
      <c r="H8532" t="s">
        <v>28455</v>
      </c>
      <c r="I8532">
        <v>2000</v>
      </c>
      <c r="J8532" t="s">
        <v>3059</v>
      </c>
      <c r="K8532" s="7" t="s">
        <v>42720</v>
      </c>
      <c r="L8532" t="s">
        <v>42720</v>
      </c>
      <c r="M8532" t="s">
        <v>924</v>
      </c>
      <c r="N8532">
        <v>24</v>
      </c>
      <c r="O8532" s="1">
        <v>45306.65729166667</v>
      </c>
      <c r="S8532" t="s">
        <v>28456</v>
      </c>
      <c r="X8532">
        <v>0</v>
      </c>
      <c r="Y8532" t="s">
        <v>152</v>
      </c>
      <c r="Z8532">
        <v>0</v>
      </c>
      <c r="AA8532">
        <v>1</v>
      </c>
      <c r="AB8532">
        <v>24</v>
      </c>
    </row>
    <row r="8533" spans="1:28" x14ac:dyDescent="0.25">
      <c r="A8533" t="s">
        <v>704</v>
      </c>
      <c r="B8533">
        <v>12961610</v>
      </c>
      <c r="C8533" t="s">
        <v>42577</v>
      </c>
      <c r="D8533" t="s">
        <v>42337</v>
      </c>
      <c r="E8533" t="s">
        <v>42726</v>
      </c>
      <c r="F8533">
        <v>0</v>
      </c>
      <c r="G8533" t="s">
        <v>28454</v>
      </c>
      <c r="H8533" t="s">
        <v>28457</v>
      </c>
      <c r="I8533">
        <v>1999</v>
      </c>
      <c r="J8533" t="s">
        <v>1151</v>
      </c>
      <c r="K8533" s="7" t="s">
        <v>42720</v>
      </c>
      <c r="L8533" t="s">
        <v>42720</v>
      </c>
      <c r="M8533" t="s">
        <v>924</v>
      </c>
      <c r="N8533">
        <v>25</v>
      </c>
      <c r="O8533" s="1">
        <v>45306.65729166667</v>
      </c>
      <c r="S8533" t="s">
        <v>28458</v>
      </c>
      <c r="X8533">
        <v>0</v>
      </c>
      <c r="Y8533" t="s">
        <v>152</v>
      </c>
      <c r="Z8533">
        <v>0</v>
      </c>
      <c r="AA8533">
        <v>1</v>
      </c>
      <c r="AB8533">
        <v>25</v>
      </c>
    </row>
    <row r="8534" spans="1:28" x14ac:dyDescent="0.25">
      <c r="A8534" t="s">
        <v>704</v>
      </c>
      <c r="B8534">
        <v>12961610</v>
      </c>
      <c r="C8534" t="s">
        <v>42577</v>
      </c>
      <c r="D8534" t="s">
        <v>42337</v>
      </c>
      <c r="E8534" t="s">
        <v>42726</v>
      </c>
      <c r="F8534">
        <v>0</v>
      </c>
      <c r="G8534" t="s">
        <v>28459</v>
      </c>
      <c r="H8534" t="s">
        <v>28460</v>
      </c>
      <c r="I8534">
        <v>1999</v>
      </c>
      <c r="J8534" t="s">
        <v>28461</v>
      </c>
      <c r="K8534" s="7" t="s">
        <v>42720</v>
      </c>
      <c r="L8534" t="s">
        <v>42720</v>
      </c>
      <c r="M8534" t="s">
        <v>924</v>
      </c>
      <c r="N8534">
        <v>26</v>
      </c>
      <c r="O8534" s="1">
        <v>45306.65729166667</v>
      </c>
      <c r="S8534" t="s">
        <v>28462</v>
      </c>
      <c r="X8534">
        <v>0</v>
      </c>
      <c r="Y8534" t="s">
        <v>152</v>
      </c>
      <c r="Z8534">
        <v>0</v>
      </c>
      <c r="AA8534">
        <v>2</v>
      </c>
      <c r="AB8534">
        <v>25</v>
      </c>
    </row>
    <row r="8535" spans="1:28" x14ac:dyDescent="0.25">
      <c r="A8535" t="s">
        <v>704</v>
      </c>
      <c r="B8535">
        <v>12961610</v>
      </c>
      <c r="C8535" t="s">
        <v>42577</v>
      </c>
      <c r="D8535" t="s">
        <v>42337</v>
      </c>
      <c r="E8535" t="s">
        <v>42726</v>
      </c>
      <c r="F8535">
        <v>0</v>
      </c>
      <c r="G8535" t="s">
        <v>28463</v>
      </c>
      <c r="H8535" t="s">
        <v>28464</v>
      </c>
      <c r="I8535">
        <v>1997</v>
      </c>
      <c r="J8535" t="s">
        <v>28465</v>
      </c>
      <c r="K8535" s="7" t="s">
        <v>42720</v>
      </c>
      <c r="L8535" t="s">
        <v>42720</v>
      </c>
      <c r="M8535" t="s">
        <v>924</v>
      </c>
      <c r="N8535">
        <v>27</v>
      </c>
      <c r="O8535" s="1">
        <v>45306.65729166667</v>
      </c>
      <c r="S8535" t="s">
        <v>28466</v>
      </c>
      <c r="X8535">
        <v>0</v>
      </c>
      <c r="Y8535" t="s">
        <v>152</v>
      </c>
      <c r="Z8535">
        <v>0</v>
      </c>
      <c r="AA8535">
        <v>2</v>
      </c>
      <c r="AB8535">
        <v>27</v>
      </c>
    </row>
    <row r="8536" spans="1:28" x14ac:dyDescent="0.25">
      <c r="A8536" t="s">
        <v>704</v>
      </c>
      <c r="B8536">
        <v>12961610</v>
      </c>
      <c r="C8536" t="s">
        <v>42577</v>
      </c>
      <c r="D8536" t="s">
        <v>42337</v>
      </c>
      <c r="E8536" t="s">
        <v>42726</v>
      </c>
      <c r="F8536">
        <v>0</v>
      </c>
      <c r="G8536" t="s">
        <v>28467</v>
      </c>
      <c r="H8536" t="s">
        <v>28468</v>
      </c>
      <c r="I8536">
        <v>1997</v>
      </c>
      <c r="J8536" t="s">
        <v>28461</v>
      </c>
      <c r="K8536" s="7" t="s">
        <v>42720</v>
      </c>
      <c r="L8536" t="s">
        <v>42720</v>
      </c>
      <c r="M8536" t="s">
        <v>924</v>
      </c>
      <c r="N8536">
        <v>28</v>
      </c>
      <c r="O8536" s="1">
        <v>45306.65729166667</v>
      </c>
      <c r="S8536" t="s">
        <v>28469</v>
      </c>
      <c r="X8536">
        <v>0</v>
      </c>
      <c r="Y8536" t="s">
        <v>152</v>
      </c>
      <c r="Z8536">
        <v>0</v>
      </c>
      <c r="AA8536">
        <v>3</v>
      </c>
      <c r="AB8536">
        <v>27</v>
      </c>
    </row>
    <row r="8537" spans="1:28" x14ac:dyDescent="0.25">
      <c r="A8537" t="s">
        <v>704</v>
      </c>
      <c r="B8537">
        <v>12961610</v>
      </c>
      <c r="C8537" t="s">
        <v>42577</v>
      </c>
      <c r="D8537" t="s">
        <v>42337</v>
      </c>
      <c r="E8537" t="s">
        <v>42726</v>
      </c>
      <c r="F8537">
        <v>0</v>
      </c>
      <c r="G8537" t="s">
        <v>28459</v>
      </c>
      <c r="H8537" t="s">
        <v>28470</v>
      </c>
      <c r="I8537">
        <v>1997</v>
      </c>
      <c r="J8537" t="s">
        <v>28471</v>
      </c>
      <c r="K8537" s="7" t="s">
        <v>42720</v>
      </c>
      <c r="L8537" t="s">
        <v>42720</v>
      </c>
      <c r="M8537" t="s">
        <v>924</v>
      </c>
      <c r="N8537">
        <v>29</v>
      </c>
      <c r="O8537" s="1">
        <v>45306.65729166667</v>
      </c>
      <c r="S8537" t="s">
        <v>28472</v>
      </c>
      <c r="X8537">
        <v>0</v>
      </c>
      <c r="Y8537" t="s">
        <v>152</v>
      </c>
      <c r="Z8537">
        <v>0</v>
      </c>
      <c r="AA8537">
        <v>2</v>
      </c>
      <c r="AB8537">
        <v>27</v>
      </c>
    </row>
    <row r="8538" spans="1:28" x14ac:dyDescent="0.25">
      <c r="A8538" t="s">
        <v>704</v>
      </c>
      <c r="B8538">
        <v>12961610</v>
      </c>
      <c r="C8538" t="s">
        <v>42577</v>
      </c>
      <c r="D8538" t="s">
        <v>42337</v>
      </c>
      <c r="E8538" t="s">
        <v>42726</v>
      </c>
      <c r="F8538">
        <v>0</v>
      </c>
      <c r="G8538" t="s">
        <v>28467</v>
      </c>
      <c r="H8538" t="s">
        <v>28473</v>
      </c>
      <c r="I8538">
        <v>1997</v>
      </c>
      <c r="J8538" t="s">
        <v>28461</v>
      </c>
      <c r="K8538" s="7" t="s">
        <v>42720</v>
      </c>
      <c r="L8538" t="s">
        <v>42720</v>
      </c>
      <c r="M8538" t="s">
        <v>924</v>
      </c>
      <c r="N8538">
        <v>30</v>
      </c>
      <c r="O8538" s="1">
        <v>45306.65729166667</v>
      </c>
      <c r="S8538" t="s">
        <v>28474</v>
      </c>
      <c r="X8538">
        <v>0</v>
      </c>
      <c r="Y8538" t="s">
        <v>152</v>
      </c>
      <c r="Z8538">
        <v>0</v>
      </c>
      <c r="AA8538">
        <v>3</v>
      </c>
      <c r="AB8538">
        <v>27</v>
      </c>
    </row>
    <row r="8539" spans="1:28" x14ac:dyDescent="0.25">
      <c r="A8539" t="s">
        <v>704</v>
      </c>
      <c r="B8539">
        <v>12961610</v>
      </c>
      <c r="C8539" t="s">
        <v>42577</v>
      </c>
      <c r="D8539" t="s">
        <v>42337</v>
      </c>
      <c r="E8539" t="s">
        <v>42726</v>
      </c>
      <c r="F8539">
        <v>0</v>
      </c>
      <c r="G8539" t="s">
        <v>28475</v>
      </c>
      <c r="H8539" t="s">
        <v>28476</v>
      </c>
      <c r="I8539">
        <v>1997</v>
      </c>
      <c r="J8539" t="s">
        <v>3059</v>
      </c>
      <c r="K8539" s="7" t="s">
        <v>42720</v>
      </c>
      <c r="L8539" t="s">
        <v>42720</v>
      </c>
      <c r="M8539" t="s">
        <v>924</v>
      </c>
      <c r="N8539">
        <v>31</v>
      </c>
      <c r="O8539" s="1">
        <v>45306.65729166667</v>
      </c>
      <c r="S8539" t="s">
        <v>28477</v>
      </c>
      <c r="X8539">
        <v>0</v>
      </c>
      <c r="Y8539" t="s">
        <v>152</v>
      </c>
      <c r="Z8539">
        <v>0</v>
      </c>
      <c r="AA8539">
        <v>3</v>
      </c>
      <c r="AB8539">
        <v>27</v>
      </c>
    </row>
    <row r="8540" spans="1:28" x14ac:dyDescent="0.25">
      <c r="A8540" t="s">
        <v>704</v>
      </c>
      <c r="B8540">
        <v>12961610</v>
      </c>
      <c r="C8540" t="s">
        <v>42577</v>
      </c>
      <c r="D8540" t="s">
        <v>42337</v>
      </c>
      <c r="E8540" t="s">
        <v>42726</v>
      </c>
      <c r="F8540">
        <v>0</v>
      </c>
      <c r="G8540" t="s">
        <v>28478</v>
      </c>
      <c r="H8540" t="s">
        <v>28479</v>
      </c>
      <c r="I8540">
        <v>1996</v>
      </c>
      <c r="J8540" t="s">
        <v>1151</v>
      </c>
      <c r="K8540" s="7" t="s">
        <v>42720</v>
      </c>
      <c r="L8540" t="s">
        <v>42720</v>
      </c>
      <c r="M8540" t="s">
        <v>924</v>
      </c>
      <c r="N8540">
        <v>32</v>
      </c>
      <c r="O8540" s="1">
        <v>45306.65729166667</v>
      </c>
      <c r="S8540" t="s">
        <v>28480</v>
      </c>
      <c r="X8540">
        <v>0</v>
      </c>
      <c r="Y8540" t="s">
        <v>152</v>
      </c>
      <c r="Z8540">
        <v>0</v>
      </c>
      <c r="AA8540">
        <v>1</v>
      </c>
      <c r="AB8540">
        <v>28</v>
      </c>
    </row>
    <row r="8541" spans="1:28" x14ac:dyDescent="0.25">
      <c r="A8541" t="s">
        <v>704</v>
      </c>
      <c r="B8541">
        <v>12961610</v>
      </c>
      <c r="C8541" t="s">
        <v>42577</v>
      </c>
      <c r="D8541" t="s">
        <v>42337</v>
      </c>
      <c r="E8541" t="s">
        <v>42726</v>
      </c>
      <c r="F8541">
        <v>0</v>
      </c>
      <c r="G8541" t="s">
        <v>28481</v>
      </c>
      <c r="H8541" t="s">
        <v>28444</v>
      </c>
      <c r="I8541">
        <v>1996</v>
      </c>
      <c r="K8541" s="7" t="s">
        <v>42720</v>
      </c>
      <c r="L8541" t="s">
        <v>42720</v>
      </c>
      <c r="M8541" t="s">
        <v>924</v>
      </c>
      <c r="N8541">
        <v>33</v>
      </c>
      <c r="O8541" s="1">
        <v>45306.65729166667</v>
      </c>
      <c r="S8541" t="s">
        <v>28482</v>
      </c>
      <c r="X8541">
        <v>0</v>
      </c>
      <c r="Y8541" t="s">
        <v>152</v>
      </c>
      <c r="Z8541">
        <v>0</v>
      </c>
      <c r="AA8541">
        <v>2</v>
      </c>
      <c r="AB8541">
        <v>28</v>
      </c>
    </row>
    <row r="8542" spans="1:28" x14ac:dyDescent="0.25">
      <c r="A8542" t="s">
        <v>704</v>
      </c>
      <c r="B8542">
        <v>12961610</v>
      </c>
      <c r="C8542" t="s">
        <v>42577</v>
      </c>
      <c r="D8542" t="s">
        <v>42337</v>
      </c>
      <c r="E8542" t="s">
        <v>42726</v>
      </c>
      <c r="F8542">
        <v>0</v>
      </c>
      <c r="G8542" t="s">
        <v>28483</v>
      </c>
      <c r="H8542" t="s">
        <v>28484</v>
      </c>
      <c r="I8542">
        <v>1993</v>
      </c>
      <c r="J8542" t="s">
        <v>28485</v>
      </c>
      <c r="K8542" s="7" t="s">
        <v>42720</v>
      </c>
      <c r="L8542" t="s">
        <v>42720</v>
      </c>
      <c r="M8542" t="s">
        <v>924</v>
      </c>
      <c r="N8542">
        <v>34</v>
      </c>
      <c r="O8542" s="1">
        <v>45306.65729166667</v>
      </c>
      <c r="S8542" t="s">
        <v>28486</v>
      </c>
      <c r="X8542">
        <v>0</v>
      </c>
      <c r="Y8542" t="s">
        <v>152</v>
      </c>
      <c r="Z8542">
        <v>0</v>
      </c>
      <c r="AA8542">
        <v>2</v>
      </c>
      <c r="AB8542">
        <v>31</v>
      </c>
    </row>
    <row r="8543" spans="1:28" x14ac:dyDescent="0.25">
      <c r="A8543" t="s">
        <v>704</v>
      </c>
      <c r="B8543">
        <v>12961610</v>
      </c>
      <c r="C8543" t="s">
        <v>42577</v>
      </c>
      <c r="D8543" t="s">
        <v>42337</v>
      </c>
      <c r="E8543" t="s">
        <v>42726</v>
      </c>
      <c r="F8543">
        <v>0</v>
      </c>
      <c r="G8543" t="s">
        <v>28487</v>
      </c>
      <c r="H8543" t="s">
        <v>28441</v>
      </c>
      <c r="I8543">
        <v>1990</v>
      </c>
      <c r="K8543" s="7" t="s">
        <v>42720</v>
      </c>
      <c r="L8543" t="s">
        <v>42720</v>
      </c>
      <c r="M8543" t="s">
        <v>924</v>
      </c>
      <c r="N8543">
        <v>35</v>
      </c>
      <c r="O8543" s="1">
        <v>45306.65729166667</v>
      </c>
      <c r="S8543" t="s">
        <v>28488</v>
      </c>
      <c r="X8543">
        <v>0</v>
      </c>
      <c r="Y8543" t="s">
        <v>152</v>
      </c>
      <c r="Z8543">
        <v>0</v>
      </c>
      <c r="AA8543">
        <v>2</v>
      </c>
      <c r="AB8543">
        <v>34</v>
      </c>
    </row>
    <row r="8544" spans="1:28" x14ac:dyDescent="0.25">
      <c r="A8544" t="s">
        <v>704</v>
      </c>
      <c r="B8544">
        <v>12961610</v>
      </c>
      <c r="C8544" t="s">
        <v>42577</v>
      </c>
      <c r="D8544" t="s">
        <v>42337</v>
      </c>
      <c r="E8544" t="s">
        <v>42726</v>
      </c>
      <c r="F8544">
        <v>0</v>
      </c>
      <c r="G8544" t="s">
        <v>28489</v>
      </c>
      <c r="H8544" t="s">
        <v>28470</v>
      </c>
      <c r="J8544" t="s">
        <v>1025</v>
      </c>
      <c r="K8544" s="7" t="s">
        <v>42720</v>
      </c>
      <c r="L8544" t="s">
        <v>42720</v>
      </c>
      <c r="M8544" t="s">
        <v>924</v>
      </c>
      <c r="N8544">
        <v>36</v>
      </c>
      <c r="O8544" s="1">
        <v>45306.65729166667</v>
      </c>
      <c r="S8544" t="s">
        <v>28490</v>
      </c>
      <c r="X8544">
        <v>0</v>
      </c>
      <c r="Y8544" t="s">
        <v>152</v>
      </c>
      <c r="Z8544">
        <v>0</v>
      </c>
      <c r="AA8544">
        <v>2</v>
      </c>
    </row>
    <row r="8545" spans="1:28" x14ac:dyDescent="0.25">
      <c r="A8545" t="s">
        <v>704</v>
      </c>
      <c r="B8545">
        <v>12961610</v>
      </c>
      <c r="C8545" t="s">
        <v>42577</v>
      </c>
      <c r="D8545" t="s">
        <v>42337</v>
      </c>
      <c r="E8545" t="s">
        <v>42726</v>
      </c>
      <c r="F8545">
        <v>0</v>
      </c>
      <c r="G8545" t="s">
        <v>28489</v>
      </c>
      <c r="H8545" t="s">
        <v>28491</v>
      </c>
      <c r="J8545" t="s">
        <v>1025</v>
      </c>
      <c r="K8545" s="7" t="s">
        <v>42720</v>
      </c>
      <c r="L8545" t="s">
        <v>42720</v>
      </c>
      <c r="M8545" t="s">
        <v>924</v>
      </c>
      <c r="N8545">
        <v>37</v>
      </c>
      <c r="O8545" s="1">
        <v>45306.65729166667</v>
      </c>
      <c r="S8545" t="s">
        <v>28492</v>
      </c>
      <c r="X8545">
        <v>0</v>
      </c>
      <c r="Y8545" t="s">
        <v>152</v>
      </c>
      <c r="Z8545">
        <v>0</v>
      </c>
      <c r="AA8545">
        <v>2</v>
      </c>
    </row>
    <row r="8546" spans="1:28" x14ac:dyDescent="0.25">
      <c r="A8546" t="s">
        <v>704</v>
      </c>
      <c r="B8546">
        <v>12961610</v>
      </c>
      <c r="C8546" t="s">
        <v>42577</v>
      </c>
      <c r="D8546" t="s">
        <v>42337</v>
      </c>
      <c r="E8546" t="s">
        <v>42726</v>
      </c>
      <c r="F8546">
        <v>0</v>
      </c>
      <c r="G8546" t="s">
        <v>28454</v>
      </c>
      <c r="H8546" t="s">
        <v>28493</v>
      </c>
      <c r="J8546" t="s">
        <v>1025</v>
      </c>
      <c r="K8546" s="7" t="s">
        <v>42720</v>
      </c>
      <c r="L8546" t="s">
        <v>42720</v>
      </c>
      <c r="M8546" t="s">
        <v>924</v>
      </c>
      <c r="N8546">
        <v>38</v>
      </c>
      <c r="O8546" s="1">
        <v>45306.65729166667</v>
      </c>
      <c r="S8546" t="s">
        <v>28494</v>
      </c>
      <c r="X8546">
        <v>0</v>
      </c>
      <c r="Y8546" t="s">
        <v>152</v>
      </c>
      <c r="Z8546">
        <v>0</v>
      </c>
      <c r="AA8546">
        <v>1</v>
      </c>
    </row>
    <row r="8547" spans="1:28" x14ac:dyDescent="0.25">
      <c r="A8547" t="s">
        <v>704</v>
      </c>
      <c r="B8547">
        <v>12961610</v>
      </c>
      <c r="C8547" t="s">
        <v>42577</v>
      </c>
      <c r="D8547" t="s">
        <v>42337</v>
      </c>
      <c r="E8547" t="s">
        <v>42726</v>
      </c>
      <c r="F8547">
        <v>0</v>
      </c>
      <c r="G8547" t="s">
        <v>17992</v>
      </c>
      <c r="H8547" t="s">
        <v>6516</v>
      </c>
      <c r="J8547" t="s">
        <v>1025</v>
      </c>
      <c r="K8547" s="7" t="s">
        <v>42720</v>
      </c>
      <c r="L8547" t="s">
        <v>42720</v>
      </c>
      <c r="M8547" t="s">
        <v>924</v>
      </c>
      <c r="N8547">
        <v>39</v>
      </c>
      <c r="O8547" s="1">
        <v>45306.65729166667</v>
      </c>
      <c r="S8547" t="s">
        <v>28495</v>
      </c>
      <c r="X8547">
        <v>0</v>
      </c>
      <c r="Y8547" t="s">
        <v>152</v>
      </c>
      <c r="Z8547">
        <v>0</v>
      </c>
      <c r="AA8547">
        <v>7</v>
      </c>
    </row>
    <row r="8548" spans="1:28" x14ac:dyDescent="0.25">
      <c r="A8548" t="s">
        <v>704</v>
      </c>
      <c r="B8548">
        <v>12961610</v>
      </c>
      <c r="C8548" t="s">
        <v>42577</v>
      </c>
      <c r="D8548" t="s">
        <v>42337</v>
      </c>
      <c r="E8548" t="s">
        <v>42726</v>
      </c>
      <c r="F8548">
        <v>0</v>
      </c>
      <c r="G8548" t="s">
        <v>17969</v>
      </c>
      <c r="H8548" t="s">
        <v>17994</v>
      </c>
      <c r="K8548" s="7" t="s">
        <v>42720</v>
      </c>
      <c r="L8548" t="s">
        <v>42720</v>
      </c>
      <c r="M8548" t="s">
        <v>924</v>
      </c>
      <c r="N8548">
        <v>40</v>
      </c>
      <c r="O8548" s="1">
        <v>45306.65729166667</v>
      </c>
      <c r="S8548" t="s">
        <v>28496</v>
      </c>
      <c r="X8548">
        <v>0</v>
      </c>
      <c r="Y8548" t="s">
        <v>152</v>
      </c>
      <c r="Z8548">
        <v>0</v>
      </c>
      <c r="AA8548">
        <v>4</v>
      </c>
    </row>
    <row r="8549" spans="1:28" x14ac:dyDescent="0.25">
      <c r="A8549" t="s">
        <v>704</v>
      </c>
      <c r="B8549">
        <v>12961610</v>
      </c>
      <c r="C8549" t="s">
        <v>42577</v>
      </c>
      <c r="D8549" t="s">
        <v>42337</v>
      </c>
      <c r="E8549" t="s">
        <v>42726</v>
      </c>
      <c r="F8549">
        <v>0</v>
      </c>
      <c r="G8549" t="s">
        <v>28454</v>
      </c>
      <c r="H8549" t="s">
        <v>28497</v>
      </c>
      <c r="J8549" t="s">
        <v>1025</v>
      </c>
      <c r="K8549" s="7" t="s">
        <v>42720</v>
      </c>
      <c r="L8549" t="s">
        <v>42720</v>
      </c>
      <c r="M8549" t="s">
        <v>924</v>
      </c>
      <c r="N8549">
        <v>41</v>
      </c>
      <c r="O8549" s="1">
        <v>45306.65729166667</v>
      </c>
      <c r="S8549" t="s">
        <v>28498</v>
      </c>
      <c r="X8549">
        <v>0</v>
      </c>
      <c r="Y8549" t="s">
        <v>152</v>
      </c>
      <c r="Z8549">
        <v>0</v>
      </c>
      <c r="AA8549">
        <v>1</v>
      </c>
    </row>
    <row r="8550" spans="1:28" x14ac:dyDescent="0.25">
      <c r="A8550" t="s">
        <v>705</v>
      </c>
      <c r="B8550">
        <v>13482218</v>
      </c>
      <c r="C8550" t="s">
        <v>42578</v>
      </c>
      <c r="D8550" t="s">
        <v>42336</v>
      </c>
      <c r="E8550" t="s">
        <v>42728</v>
      </c>
      <c r="F8550">
        <v>838</v>
      </c>
      <c r="G8550" t="s">
        <v>28499</v>
      </c>
      <c r="H8550" t="s">
        <v>28500</v>
      </c>
      <c r="I8550">
        <v>2013</v>
      </c>
      <c r="J8550" t="s">
        <v>28501</v>
      </c>
      <c r="K8550" s="7" t="s">
        <v>42720</v>
      </c>
      <c r="L8550" t="s">
        <v>42720</v>
      </c>
      <c r="M8550" t="s">
        <v>28502</v>
      </c>
      <c r="N8550">
        <v>1</v>
      </c>
      <c r="O8550" s="1">
        <v>45308.762696759259</v>
      </c>
      <c r="P8550" t="s">
        <v>910</v>
      </c>
      <c r="S8550" t="s">
        <v>28503</v>
      </c>
      <c r="T8550">
        <v>80</v>
      </c>
      <c r="V8550">
        <v>80</v>
      </c>
      <c r="W8550">
        <v>104</v>
      </c>
      <c r="X8550">
        <v>838</v>
      </c>
      <c r="Y8550" t="s">
        <v>28504</v>
      </c>
      <c r="Z8550">
        <v>120</v>
      </c>
      <c r="AA8550">
        <v>7</v>
      </c>
      <c r="AB8550">
        <v>11</v>
      </c>
    </row>
    <row r="8551" spans="1:28" x14ac:dyDescent="0.25">
      <c r="A8551" t="s">
        <v>705</v>
      </c>
      <c r="B8551">
        <v>13482218</v>
      </c>
      <c r="C8551" t="s">
        <v>42578</v>
      </c>
      <c r="D8551" t="s">
        <v>42336</v>
      </c>
      <c r="E8551" t="s">
        <v>42728</v>
      </c>
      <c r="F8551">
        <v>716</v>
      </c>
      <c r="G8551" t="s">
        <v>28505</v>
      </c>
      <c r="H8551" t="s">
        <v>28506</v>
      </c>
      <c r="I8551">
        <v>2009</v>
      </c>
      <c r="J8551" t="s">
        <v>28507</v>
      </c>
      <c r="K8551" s="7" t="s">
        <v>42720</v>
      </c>
      <c r="L8551" t="s">
        <v>42720</v>
      </c>
      <c r="M8551" t="s">
        <v>28508</v>
      </c>
      <c r="N8551">
        <v>2</v>
      </c>
      <c r="O8551" s="1">
        <v>45308.762696759259</v>
      </c>
      <c r="P8551" t="s">
        <v>910</v>
      </c>
      <c r="S8551" t="s">
        <v>28509</v>
      </c>
      <c r="T8551">
        <v>18</v>
      </c>
      <c r="U8551">
        <v>7</v>
      </c>
      <c r="V8551">
        <v>1395</v>
      </c>
      <c r="W8551">
        <v>1408</v>
      </c>
      <c r="X8551">
        <v>716</v>
      </c>
      <c r="Y8551" t="s">
        <v>155</v>
      </c>
      <c r="Z8551">
        <v>358</v>
      </c>
      <c r="AA8551">
        <v>2</v>
      </c>
      <c r="AB8551">
        <v>15</v>
      </c>
    </row>
    <row r="8552" spans="1:28" x14ac:dyDescent="0.25">
      <c r="A8552" t="s">
        <v>705</v>
      </c>
      <c r="B8552">
        <v>13482218</v>
      </c>
      <c r="C8552" t="s">
        <v>42578</v>
      </c>
      <c r="D8552" t="s">
        <v>42336</v>
      </c>
      <c r="E8552" t="s">
        <v>42728</v>
      </c>
      <c r="F8552">
        <v>100</v>
      </c>
      <c r="G8552" t="s">
        <v>3424</v>
      </c>
      <c r="H8552" t="s">
        <v>3425</v>
      </c>
      <c r="I8552">
        <v>2018</v>
      </c>
      <c r="J8552" t="s">
        <v>3426</v>
      </c>
      <c r="K8552" s="7" t="s">
        <v>42720</v>
      </c>
      <c r="L8552" t="s">
        <v>42720</v>
      </c>
      <c r="M8552" t="s">
        <v>3427</v>
      </c>
      <c r="N8552">
        <v>3</v>
      </c>
      <c r="O8552" s="1">
        <v>45308.762696759259</v>
      </c>
      <c r="P8552" t="s">
        <v>910</v>
      </c>
      <c r="S8552" t="s">
        <v>28510</v>
      </c>
      <c r="T8552">
        <v>10</v>
      </c>
      <c r="U8552">
        <v>10</v>
      </c>
      <c r="V8552">
        <v>1513</v>
      </c>
      <c r="W8552">
        <v>1513</v>
      </c>
      <c r="X8552">
        <v>100</v>
      </c>
      <c r="Y8552" t="s">
        <v>3429</v>
      </c>
      <c r="Z8552">
        <v>20</v>
      </c>
      <c r="AA8552">
        <v>5</v>
      </c>
      <c r="AB8552">
        <v>6</v>
      </c>
    </row>
    <row r="8553" spans="1:28" x14ac:dyDescent="0.25">
      <c r="A8553" t="s">
        <v>705</v>
      </c>
      <c r="B8553">
        <v>13482218</v>
      </c>
      <c r="C8553" t="s">
        <v>42578</v>
      </c>
      <c r="D8553" t="s">
        <v>42336</v>
      </c>
      <c r="E8553" t="s">
        <v>42728</v>
      </c>
      <c r="F8553">
        <v>77</v>
      </c>
      <c r="G8553" t="s">
        <v>28511</v>
      </c>
      <c r="H8553" t="s">
        <v>28512</v>
      </c>
      <c r="I8553">
        <v>2012</v>
      </c>
      <c r="J8553" t="s">
        <v>28501</v>
      </c>
      <c r="K8553" s="7" t="s">
        <v>42720</v>
      </c>
      <c r="L8553" t="s">
        <v>42720</v>
      </c>
      <c r="M8553" t="s">
        <v>28513</v>
      </c>
      <c r="N8553">
        <v>4</v>
      </c>
      <c r="O8553" s="1">
        <v>45308.762696759259</v>
      </c>
      <c r="P8553" t="s">
        <v>910</v>
      </c>
      <c r="S8553" t="s">
        <v>28514</v>
      </c>
      <c r="T8553">
        <v>59</v>
      </c>
      <c r="U8553">
        <v>4</v>
      </c>
      <c r="V8553">
        <v>3784</v>
      </c>
      <c r="W8553">
        <v>3804</v>
      </c>
      <c r="X8553">
        <v>77</v>
      </c>
      <c r="Y8553" t="s">
        <v>28515</v>
      </c>
      <c r="Z8553">
        <v>15</v>
      </c>
      <c r="AA8553">
        <v>5</v>
      </c>
      <c r="AB8553">
        <v>12</v>
      </c>
    </row>
    <row r="8554" spans="1:28" x14ac:dyDescent="0.25">
      <c r="A8554" t="s">
        <v>705</v>
      </c>
      <c r="B8554">
        <v>13482218</v>
      </c>
      <c r="C8554" t="s">
        <v>42578</v>
      </c>
      <c r="D8554" t="s">
        <v>42336</v>
      </c>
      <c r="E8554" t="s">
        <v>42728</v>
      </c>
      <c r="F8554">
        <v>70</v>
      </c>
      <c r="G8554" t="s">
        <v>28516</v>
      </c>
      <c r="H8554" t="s">
        <v>28517</v>
      </c>
      <c r="I8554">
        <v>2012</v>
      </c>
      <c r="J8554" t="s">
        <v>28518</v>
      </c>
      <c r="K8554" s="7" t="s">
        <v>42720</v>
      </c>
      <c r="L8554" t="s">
        <v>42720</v>
      </c>
      <c r="M8554" t="s">
        <v>28519</v>
      </c>
      <c r="N8554">
        <v>5</v>
      </c>
      <c r="O8554" s="1">
        <v>45308.762696759259</v>
      </c>
      <c r="P8554" t="s">
        <v>910</v>
      </c>
      <c r="S8554" t="s">
        <v>28520</v>
      </c>
      <c r="T8554">
        <v>61</v>
      </c>
      <c r="U8554">
        <v>3</v>
      </c>
      <c r="V8554">
        <v>585</v>
      </c>
      <c r="W8554">
        <v>600</v>
      </c>
      <c r="X8554">
        <v>70</v>
      </c>
      <c r="Y8554" t="s">
        <v>197</v>
      </c>
      <c r="Z8554">
        <v>18</v>
      </c>
      <c r="AA8554">
        <v>4</v>
      </c>
      <c r="AB8554">
        <v>12</v>
      </c>
    </row>
    <row r="8555" spans="1:28" x14ac:dyDescent="0.25">
      <c r="A8555" t="s">
        <v>705</v>
      </c>
      <c r="B8555">
        <v>13482218</v>
      </c>
      <c r="C8555" t="s">
        <v>42578</v>
      </c>
      <c r="D8555" t="s">
        <v>42336</v>
      </c>
      <c r="E8555" t="s">
        <v>42728</v>
      </c>
      <c r="F8555">
        <v>67</v>
      </c>
      <c r="G8555" t="s">
        <v>28521</v>
      </c>
      <c r="H8555" t="s">
        <v>28522</v>
      </c>
      <c r="I8555">
        <v>2007</v>
      </c>
      <c r="J8555" t="s">
        <v>28507</v>
      </c>
      <c r="K8555" s="7" t="s">
        <v>42720</v>
      </c>
      <c r="L8555" t="s">
        <v>42720</v>
      </c>
      <c r="M8555" t="s">
        <v>28523</v>
      </c>
      <c r="N8555">
        <v>6</v>
      </c>
      <c r="O8555" s="1">
        <v>45308.762696759259</v>
      </c>
      <c r="P8555" t="s">
        <v>910</v>
      </c>
      <c r="S8555" t="s">
        <v>28524</v>
      </c>
      <c r="T8555">
        <v>16</v>
      </c>
      <c r="U8555">
        <v>5</v>
      </c>
      <c r="V8555">
        <v>1303</v>
      </c>
      <c r="W8555">
        <v>1314</v>
      </c>
      <c r="X8555">
        <v>67</v>
      </c>
      <c r="Y8555" t="s">
        <v>443</v>
      </c>
      <c r="Z8555">
        <v>22</v>
      </c>
      <c r="AA8555">
        <v>3</v>
      </c>
      <c r="AB8555">
        <v>17</v>
      </c>
    </row>
    <row r="8556" spans="1:28" x14ac:dyDescent="0.25">
      <c r="A8556" t="s">
        <v>705</v>
      </c>
      <c r="B8556">
        <v>13482218</v>
      </c>
      <c r="C8556" t="s">
        <v>42578</v>
      </c>
      <c r="D8556" t="s">
        <v>42336</v>
      </c>
      <c r="E8556" t="s">
        <v>42728</v>
      </c>
      <c r="F8556">
        <v>61</v>
      </c>
      <c r="G8556" t="s">
        <v>28525</v>
      </c>
      <c r="H8556" t="s">
        <v>28526</v>
      </c>
      <c r="I8556">
        <v>2008</v>
      </c>
      <c r="J8556" t="s">
        <v>4195</v>
      </c>
      <c r="K8556" s="7" t="s">
        <v>42720</v>
      </c>
      <c r="L8556" t="s">
        <v>42720</v>
      </c>
      <c r="M8556" t="s">
        <v>28527</v>
      </c>
      <c r="N8556">
        <v>7</v>
      </c>
      <c r="O8556" s="1">
        <v>45308.762696759259</v>
      </c>
      <c r="P8556" t="s">
        <v>910</v>
      </c>
      <c r="S8556" t="s">
        <v>28528</v>
      </c>
      <c r="T8556">
        <v>46</v>
      </c>
      <c r="U8556">
        <v>8</v>
      </c>
      <c r="V8556">
        <v>2418</v>
      </c>
      <c r="W8556">
        <v>2434</v>
      </c>
      <c r="X8556">
        <v>61</v>
      </c>
      <c r="Y8556" t="s">
        <v>356</v>
      </c>
      <c r="Z8556">
        <v>15</v>
      </c>
      <c r="AA8556">
        <v>4</v>
      </c>
      <c r="AB8556">
        <v>16</v>
      </c>
    </row>
    <row r="8557" spans="1:28" x14ac:dyDescent="0.25">
      <c r="A8557" t="s">
        <v>705</v>
      </c>
      <c r="B8557">
        <v>13482218</v>
      </c>
      <c r="C8557" t="s">
        <v>42578</v>
      </c>
      <c r="D8557" t="s">
        <v>42336</v>
      </c>
      <c r="E8557" t="s">
        <v>42728</v>
      </c>
      <c r="F8557">
        <v>19</v>
      </c>
      <c r="G8557" t="s">
        <v>28529</v>
      </c>
      <c r="H8557" t="s">
        <v>28530</v>
      </c>
      <c r="I8557">
        <v>2013</v>
      </c>
      <c r="J8557" t="s">
        <v>28531</v>
      </c>
      <c r="K8557" s="7" t="s">
        <v>42720</v>
      </c>
      <c r="L8557" t="s">
        <v>42720</v>
      </c>
      <c r="M8557" t="s">
        <v>28532</v>
      </c>
      <c r="N8557">
        <v>8</v>
      </c>
      <c r="O8557" s="1">
        <v>45308.762696759259</v>
      </c>
      <c r="P8557" t="s">
        <v>910</v>
      </c>
      <c r="S8557" t="s">
        <v>28533</v>
      </c>
      <c r="T8557">
        <v>7</v>
      </c>
      <c r="V8557">
        <v>41</v>
      </c>
      <c r="W8557">
        <v>41</v>
      </c>
      <c r="X8557">
        <v>19</v>
      </c>
      <c r="Y8557" t="s">
        <v>83</v>
      </c>
      <c r="Z8557">
        <v>5</v>
      </c>
      <c r="AA8557">
        <v>4</v>
      </c>
      <c r="AB8557">
        <v>11</v>
      </c>
    </row>
    <row r="8558" spans="1:28" x14ac:dyDescent="0.25">
      <c r="A8558" t="s">
        <v>705</v>
      </c>
      <c r="B8558">
        <v>13482218</v>
      </c>
      <c r="C8558" t="s">
        <v>42578</v>
      </c>
      <c r="D8558" t="s">
        <v>42336</v>
      </c>
      <c r="E8558" t="s">
        <v>42728</v>
      </c>
      <c r="F8558">
        <v>18</v>
      </c>
      <c r="G8558" t="s">
        <v>14531</v>
      </c>
      <c r="H8558" t="s">
        <v>14532</v>
      </c>
      <c r="I8558">
        <v>2021</v>
      </c>
      <c r="J8558" t="s">
        <v>3665</v>
      </c>
      <c r="K8558" s="7" t="s">
        <v>42720</v>
      </c>
      <c r="L8558" t="s">
        <v>42720</v>
      </c>
      <c r="M8558" t="s">
        <v>14533</v>
      </c>
      <c r="N8558">
        <v>9</v>
      </c>
      <c r="O8558" s="1">
        <v>45308.762696759259</v>
      </c>
      <c r="P8558" t="s">
        <v>910</v>
      </c>
      <c r="S8558" t="s">
        <v>28534</v>
      </c>
      <c r="T8558">
        <v>7</v>
      </c>
      <c r="U8558">
        <v>7</v>
      </c>
      <c r="V8558">
        <v>176</v>
      </c>
      <c r="W8558">
        <v>176</v>
      </c>
      <c r="X8558">
        <v>18</v>
      </c>
      <c r="Y8558" t="s">
        <v>153</v>
      </c>
      <c r="Z8558">
        <v>5</v>
      </c>
      <c r="AA8558">
        <v>4</v>
      </c>
      <c r="AB8558">
        <v>3</v>
      </c>
    </row>
    <row r="8559" spans="1:28" x14ac:dyDescent="0.25">
      <c r="A8559" t="s">
        <v>705</v>
      </c>
      <c r="B8559">
        <v>13482218</v>
      </c>
      <c r="C8559" t="s">
        <v>42578</v>
      </c>
      <c r="D8559" t="s">
        <v>42336</v>
      </c>
      <c r="E8559" t="s">
        <v>42728</v>
      </c>
      <c r="F8559">
        <v>15</v>
      </c>
      <c r="G8559" t="s">
        <v>28535</v>
      </c>
      <c r="H8559" t="s">
        <v>28536</v>
      </c>
      <c r="I8559">
        <v>2014</v>
      </c>
      <c r="J8559" t="s">
        <v>28537</v>
      </c>
      <c r="K8559" s="7" t="s">
        <v>42720</v>
      </c>
      <c r="L8559" t="s">
        <v>42720</v>
      </c>
      <c r="M8559" t="s">
        <v>28538</v>
      </c>
      <c r="N8559">
        <v>10</v>
      </c>
      <c r="O8559" s="1">
        <v>45308.762696759259</v>
      </c>
      <c r="P8559" t="s">
        <v>910</v>
      </c>
      <c r="S8559" t="s">
        <v>28539</v>
      </c>
      <c r="T8559">
        <v>72</v>
      </c>
      <c r="U8559">
        <v>5</v>
      </c>
      <c r="V8559">
        <v>1471</v>
      </c>
      <c r="W8559">
        <v>1485</v>
      </c>
      <c r="X8559">
        <v>15</v>
      </c>
      <c r="Y8559" t="s">
        <v>127</v>
      </c>
      <c r="Z8559">
        <v>2</v>
      </c>
      <c r="AA8559">
        <v>7</v>
      </c>
      <c r="AB8559">
        <v>10</v>
      </c>
    </row>
    <row r="8560" spans="1:28" x14ac:dyDescent="0.25">
      <c r="A8560" t="s">
        <v>705</v>
      </c>
      <c r="B8560">
        <v>13482218</v>
      </c>
      <c r="C8560" t="s">
        <v>42578</v>
      </c>
      <c r="D8560" t="s">
        <v>42336</v>
      </c>
      <c r="E8560" t="s">
        <v>42728</v>
      </c>
      <c r="F8560">
        <v>14</v>
      </c>
      <c r="G8560" t="s">
        <v>28540</v>
      </c>
      <c r="H8560" t="s">
        <v>28541</v>
      </c>
      <c r="I8560">
        <v>2006</v>
      </c>
      <c r="J8560" t="s">
        <v>28542</v>
      </c>
      <c r="K8560" s="7" t="s">
        <v>42720</v>
      </c>
      <c r="L8560" t="s">
        <v>42720</v>
      </c>
      <c r="M8560" t="s">
        <v>28543</v>
      </c>
      <c r="N8560">
        <v>11</v>
      </c>
      <c r="O8560" s="1">
        <v>45308.762696759259</v>
      </c>
      <c r="S8560" t="s">
        <v>28544</v>
      </c>
      <c r="X8560">
        <v>14</v>
      </c>
      <c r="Y8560" t="s">
        <v>427</v>
      </c>
      <c r="Z8560">
        <v>5</v>
      </c>
      <c r="AA8560">
        <v>3</v>
      </c>
      <c r="AB8560">
        <v>18</v>
      </c>
    </row>
    <row r="8561" spans="1:28" x14ac:dyDescent="0.25">
      <c r="A8561" t="s">
        <v>705</v>
      </c>
      <c r="B8561">
        <v>13482218</v>
      </c>
      <c r="C8561" t="s">
        <v>42578</v>
      </c>
      <c r="D8561" t="s">
        <v>42336</v>
      </c>
      <c r="E8561" t="s">
        <v>42728</v>
      </c>
      <c r="F8561">
        <v>13</v>
      </c>
      <c r="G8561" t="s">
        <v>28545</v>
      </c>
      <c r="H8561" t="s">
        <v>28546</v>
      </c>
      <c r="I8561">
        <v>2018</v>
      </c>
      <c r="J8561" t="s">
        <v>28501</v>
      </c>
      <c r="K8561" s="7" t="s">
        <v>42720</v>
      </c>
      <c r="L8561" t="s">
        <v>42720</v>
      </c>
      <c r="M8561" t="s">
        <v>28547</v>
      </c>
      <c r="N8561">
        <v>12</v>
      </c>
      <c r="O8561" s="1">
        <v>45308.762696759259</v>
      </c>
      <c r="P8561" t="s">
        <v>910</v>
      </c>
      <c r="S8561" t="s">
        <v>28548</v>
      </c>
      <c r="T8561">
        <v>167</v>
      </c>
      <c r="V8561">
        <v>488</v>
      </c>
      <c r="W8561">
        <v>503</v>
      </c>
      <c r="X8561">
        <v>13</v>
      </c>
      <c r="Y8561" t="s">
        <v>598</v>
      </c>
      <c r="Z8561">
        <v>3</v>
      </c>
      <c r="AA8561">
        <v>5</v>
      </c>
      <c r="AB8561">
        <v>6</v>
      </c>
    </row>
    <row r="8562" spans="1:28" x14ac:dyDescent="0.25">
      <c r="A8562" t="s">
        <v>705</v>
      </c>
      <c r="B8562">
        <v>13482218</v>
      </c>
      <c r="C8562" t="s">
        <v>42578</v>
      </c>
      <c r="D8562" t="s">
        <v>42336</v>
      </c>
      <c r="E8562" t="s">
        <v>42728</v>
      </c>
      <c r="F8562">
        <v>12</v>
      </c>
      <c r="G8562" t="s">
        <v>28549</v>
      </c>
      <c r="H8562" t="s">
        <v>28550</v>
      </c>
      <c r="I8562">
        <v>2012</v>
      </c>
      <c r="J8562" t="s">
        <v>28551</v>
      </c>
      <c r="K8562" s="7" t="s">
        <v>42720</v>
      </c>
      <c r="L8562" t="s">
        <v>42720</v>
      </c>
      <c r="M8562" t="s">
        <v>28552</v>
      </c>
      <c r="N8562">
        <v>13</v>
      </c>
      <c r="O8562" s="1">
        <v>45308.762696759259</v>
      </c>
      <c r="P8562" t="s">
        <v>1985</v>
      </c>
      <c r="S8562" t="s">
        <v>28553</v>
      </c>
      <c r="V8562">
        <v>1</v>
      </c>
      <c r="W8562">
        <v>13</v>
      </c>
      <c r="X8562">
        <v>12</v>
      </c>
      <c r="Y8562" t="s">
        <v>61</v>
      </c>
      <c r="Z8562">
        <v>2</v>
      </c>
      <c r="AA8562">
        <v>6</v>
      </c>
      <c r="AB8562">
        <v>12</v>
      </c>
    </row>
    <row r="8563" spans="1:28" x14ac:dyDescent="0.25">
      <c r="A8563" t="s">
        <v>705</v>
      </c>
      <c r="B8563">
        <v>13482218</v>
      </c>
      <c r="C8563" t="s">
        <v>42578</v>
      </c>
      <c r="D8563" t="s">
        <v>42336</v>
      </c>
      <c r="E8563" t="s">
        <v>42728</v>
      </c>
      <c r="F8563">
        <v>10</v>
      </c>
      <c r="G8563" t="s">
        <v>28516</v>
      </c>
      <c r="H8563" t="s">
        <v>28554</v>
      </c>
      <c r="I8563">
        <v>2012</v>
      </c>
      <c r="J8563" t="s">
        <v>28555</v>
      </c>
      <c r="K8563" s="7" t="s">
        <v>42720</v>
      </c>
      <c r="L8563" t="s">
        <v>42720</v>
      </c>
      <c r="M8563" t="s">
        <v>28556</v>
      </c>
      <c r="N8563">
        <v>14</v>
      </c>
      <c r="O8563" s="1">
        <v>45308.762696759259</v>
      </c>
      <c r="P8563" t="s">
        <v>1985</v>
      </c>
      <c r="S8563" t="s">
        <v>28557</v>
      </c>
      <c r="X8563">
        <v>10</v>
      </c>
      <c r="Y8563" t="s">
        <v>50</v>
      </c>
      <c r="Z8563">
        <v>3</v>
      </c>
      <c r="AA8563">
        <v>4</v>
      </c>
      <c r="AB8563">
        <v>12</v>
      </c>
    </row>
    <row r="8564" spans="1:28" x14ac:dyDescent="0.25">
      <c r="A8564" t="s">
        <v>705</v>
      </c>
      <c r="B8564">
        <v>13482218</v>
      </c>
      <c r="C8564" t="s">
        <v>42578</v>
      </c>
      <c r="D8564" t="s">
        <v>42336</v>
      </c>
      <c r="E8564" t="s">
        <v>42728</v>
      </c>
      <c r="F8564">
        <v>10</v>
      </c>
      <c r="G8564" t="s">
        <v>28558</v>
      </c>
      <c r="H8564" t="s">
        <v>28559</v>
      </c>
      <c r="I8564">
        <v>2011</v>
      </c>
      <c r="J8564" t="s">
        <v>28560</v>
      </c>
      <c r="K8564" s="7" t="s">
        <v>42720</v>
      </c>
      <c r="L8564" t="s">
        <v>42720</v>
      </c>
      <c r="M8564" t="s">
        <v>28561</v>
      </c>
      <c r="N8564">
        <v>15</v>
      </c>
      <c r="O8564" s="1">
        <v>45308.762696759259</v>
      </c>
      <c r="P8564" t="s">
        <v>3888</v>
      </c>
      <c r="S8564" t="s">
        <v>28562</v>
      </c>
      <c r="T8564">
        <v>5895</v>
      </c>
      <c r="X8564">
        <v>10</v>
      </c>
      <c r="Y8564" t="s">
        <v>252</v>
      </c>
      <c r="Z8564">
        <v>3</v>
      </c>
      <c r="AA8564">
        <v>4</v>
      </c>
      <c r="AB8564">
        <v>13</v>
      </c>
    </row>
    <row r="8565" spans="1:28" x14ac:dyDescent="0.25">
      <c r="A8565" t="s">
        <v>705</v>
      </c>
      <c r="B8565">
        <v>13482218</v>
      </c>
      <c r="C8565" t="s">
        <v>42578</v>
      </c>
      <c r="D8565" t="s">
        <v>42336</v>
      </c>
      <c r="E8565" t="s">
        <v>42728</v>
      </c>
      <c r="F8565">
        <v>6</v>
      </c>
      <c r="G8565" t="s">
        <v>28563</v>
      </c>
      <c r="H8565" t="s">
        <v>28564</v>
      </c>
      <c r="I8565">
        <v>2007</v>
      </c>
      <c r="J8565" t="s">
        <v>28542</v>
      </c>
      <c r="K8565" s="7" t="s">
        <v>42720</v>
      </c>
      <c r="L8565" t="s">
        <v>42720</v>
      </c>
      <c r="M8565" t="s">
        <v>28565</v>
      </c>
      <c r="N8565">
        <v>16</v>
      </c>
      <c r="O8565" s="1">
        <v>45308.762696759259</v>
      </c>
      <c r="S8565" t="s">
        <v>28566</v>
      </c>
      <c r="X8565">
        <v>6</v>
      </c>
      <c r="Y8565" t="s">
        <v>638</v>
      </c>
      <c r="Z8565">
        <v>2</v>
      </c>
      <c r="AA8565">
        <v>4</v>
      </c>
      <c r="AB8565">
        <v>17</v>
      </c>
    </row>
    <row r="8566" spans="1:28" x14ac:dyDescent="0.25">
      <c r="A8566" t="s">
        <v>705</v>
      </c>
      <c r="B8566">
        <v>13482218</v>
      </c>
      <c r="C8566" t="s">
        <v>42578</v>
      </c>
      <c r="D8566" t="s">
        <v>42336</v>
      </c>
      <c r="E8566" t="s">
        <v>42728</v>
      </c>
      <c r="F8566">
        <v>4</v>
      </c>
      <c r="G8566" t="s">
        <v>8686</v>
      </c>
      <c r="H8566" t="s">
        <v>8687</v>
      </c>
      <c r="I8566">
        <v>2021</v>
      </c>
      <c r="J8566" t="s">
        <v>8688</v>
      </c>
      <c r="K8566" s="7" t="s">
        <v>42720</v>
      </c>
      <c r="L8566" t="s">
        <v>42720</v>
      </c>
      <c r="M8566" t="s">
        <v>8689</v>
      </c>
      <c r="N8566">
        <v>17</v>
      </c>
      <c r="O8566" s="1">
        <v>45308.762696759259</v>
      </c>
      <c r="P8566" t="s">
        <v>960</v>
      </c>
      <c r="S8566" t="s">
        <v>28567</v>
      </c>
      <c r="V8566">
        <v>489</v>
      </c>
      <c r="W8566">
        <v>501</v>
      </c>
      <c r="X8566">
        <v>4</v>
      </c>
      <c r="Y8566" t="s">
        <v>104</v>
      </c>
      <c r="Z8566">
        <v>1</v>
      </c>
      <c r="AA8566">
        <v>3</v>
      </c>
      <c r="AB8566">
        <v>3</v>
      </c>
    </row>
    <row r="8567" spans="1:28" x14ac:dyDescent="0.25">
      <c r="A8567" t="s">
        <v>705</v>
      </c>
      <c r="B8567">
        <v>13482218</v>
      </c>
      <c r="C8567" t="s">
        <v>42578</v>
      </c>
      <c r="D8567" t="s">
        <v>42336</v>
      </c>
      <c r="E8567" t="s">
        <v>42728</v>
      </c>
      <c r="F8567">
        <v>4</v>
      </c>
      <c r="G8567" t="s">
        <v>28568</v>
      </c>
      <c r="H8567" t="s">
        <v>28569</v>
      </c>
      <c r="I8567">
        <v>2015</v>
      </c>
      <c r="J8567" t="s">
        <v>28570</v>
      </c>
      <c r="K8567" s="7" t="s">
        <v>42720</v>
      </c>
      <c r="L8567" t="s">
        <v>42720</v>
      </c>
      <c r="M8567" t="s">
        <v>28571</v>
      </c>
      <c r="N8567">
        <v>18</v>
      </c>
      <c r="O8567" s="1">
        <v>45308.762696759259</v>
      </c>
      <c r="S8567" t="s">
        <v>28572</v>
      </c>
      <c r="X8567">
        <v>4</v>
      </c>
      <c r="Y8567" t="s">
        <v>371</v>
      </c>
      <c r="Z8567">
        <v>1</v>
      </c>
      <c r="AA8567">
        <v>5</v>
      </c>
      <c r="AB8567">
        <v>9</v>
      </c>
    </row>
    <row r="8568" spans="1:28" x14ac:dyDescent="0.25">
      <c r="A8568" t="s">
        <v>705</v>
      </c>
      <c r="B8568">
        <v>13482218</v>
      </c>
      <c r="C8568" t="s">
        <v>42578</v>
      </c>
      <c r="D8568" t="s">
        <v>42336</v>
      </c>
      <c r="E8568" t="s">
        <v>42728</v>
      </c>
      <c r="F8568">
        <v>1</v>
      </c>
      <c r="G8568" t="s">
        <v>11488</v>
      </c>
      <c r="H8568" t="s">
        <v>11489</v>
      </c>
      <c r="I8568">
        <v>2023</v>
      </c>
      <c r="J8568" t="s">
        <v>11490</v>
      </c>
      <c r="K8568" s="7" t="s">
        <v>42720</v>
      </c>
      <c r="L8568" t="s">
        <v>42720</v>
      </c>
      <c r="M8568" t="s">
        <v>11491</v>
      </c>
      <c r="N8568">
        <v>19</v>
      </c>
      <c r="O8568" s="1">
        <v>45308.762696759259</v>
      </c>
      <c r="P8568" t="s">
        <v>910</v>
      </c>
      <c r="S8568" t="s">
        <v>28573</v>
      </c>
      <c r="T8568">
        <v>5</v>
      </c>
      <c r="U8568">
        <v>1</v>
      </c>
      <c r="V8568">
        <v>325</v>
      </c>
      <c r="W8568">
        <v>337</v>
      </c>
      <c r="X8568">
        <v>1</v>
      </c>
      <c r="Y8568" t="s">
        <v>61</v>
      </c>
      <c r="Z8568">
        <v>0</v>
      </c>
      <c r="AA8568">
        <v>4</v>
      </c>
      <c r="AB8568">
        <v>1</v>
      </c>
    </row>
    <row r="8569" spans="1:28" x14ac:dyDescent="0.25">
      <c r="A8569" t="s">
        <v>705</v>
      </c>
      <c r="B8569">
        <v>13482218</v>
      </c>
      <c r="C8569" t="s">
        <v>42578</v>
      </c>
      <c r="D8569" t="s">
        <v>42336</v>
      </c>
      <c r="E8569" t="s">
        <v>42728</v>
      </c>
      <c r="F8569">
        <v>1</v>
      </c>
      <c r="G8569" t="s">
        <v>28574</v>
      </c>
      <c r="H8569" t="s">
        <v>7887</v>
      </c>
      <c r="I8569">
        <v>2021</v>
      </c>
      <c r="J8569" t="s">
        <v>28575</v>
      </c>
      <c r="K8569" s="7" t="s">
        <v>42720</v>
      </c>
      <c r="L8569" t="s">
        <v>42720</v>
      </c>
      <c r="M8569" t="s">
        <v>7889</v>
      </c>
      <c r="N8569">
        <v>20</v>
      </c>
      <c r="O8569" s="1">
        <v>45308.762696759259</v>
      </c>
      <c r="P8569" t="s">
        <v>910</v>
      </c>
      <c r="S8569" t="s">
        <v>28576</v>
      </c>
      <c r="T8569">
        <v>14</v>
      </c>
      <c r="U8569">
        <v>6</v>
      </c>
      <c r="V8569">
        <v>517</v>
      </c>
      <c r="W8569">
        <v>517</v>
      </c>
      <c r="X8569">
        <v>1</v>
      </c>
      <c r="Y8569" t="s">
        <v>119</v>
      </c>
      <c r="Z8569">
        <v>0</v>
      </c>
      <c r="AA8569">
        <v>4</v>
      </c>
      <c r="AB8569">
        <v>3</v>
      </c>
    </row>
    <row r="8570" spans="1:28" x14ac:dyDescent="0.25">
      <c r="A8570" t="s">
        <v>705</v>
      </c>
      <c r="B8570">
        <v>13482218</v>
      </c>
      <c r="C8570" t="s">
        <v>42578</v>
      </c>
      <c r="D8570" t="s">
        <v>42336</v>
      </c>
      <c r="E8570" t="s">
        <v>42728</v>
      </c>
      <c r="F8570">
        <v>1</v>
      </c>
      <c r="G8570" t="s">
        <v>28577</v>
      </c>
      <c r="H8570" t="s">
        <v>28578</v>
      </c>
      <c r="I8570">
        <v>2008</v>
      </c>
      <c r="J8570" t="s">
        <v>28542</v>
      </c>
      <c r="K8570" s="7" t="s">
        <v>42720</v>
      </c>
      <c r="L8570" t="s">
        <v>42720</v>
      </c>
      <c r="M8570" t="s">
        <v>28579</v>
      </c>
      <c r="N8570">
        <v>21</v>
      </c>
      <c r="O8570" s="1">
        <v>45308.762696759259</v>
      </c>
      <c r="S8570" t="s">
        <v>28580</v>
      </c>
      <c r="X8570">
        <v>1</v>
      </c>
      <c r="Y8570" t="s">
        <v>376</v>
      </c>
      <c r="Z8570">
        <v>0</v>
      </c>
      <c r="AA8570">
        <v>3</v>
      </c>
      <c r="AB8570">
        <v>16</v>
      </c>
    </row>
    <row r="8571" spans="1:28" x14ac:dyDescent="0.25">
      <c r="A8571" t="s">
        <v>705</v>
      </c>
      <c r="B8571">
        <v>13482218</v>
      </c>
      <c r="C8571" t="s">
        <v>42578</v>
      </c>
      <c r="D8571" t="s">
        <v>42336</v>
      </c>
      <c r="E8571" t="s">
        <v>42728</v>
      </c>
      <c r="F8571">
        <v>0</v>
      </c>
      <c r="G8571" t="s">
        <v>8722</v>
      </c>
      <c r="H8571" t="s">
        <v>8723</v>
      </c>
      <c r="I8571">
        <v>2023</v>
      </c>
      <c r="J8571" t="s">
        <v>8693</v>
      </c>
      <c r="K8571" s="7" t="s">
        <v>42720</v>
      </c>
      <c r="L8571" t="s">
        <v>42720</v>
      </c>
      <c r="M8571" t="s">
        <v>924</v>
      </c>
      <c r="N8571">
        <v>22</v>
      </c>
      <c r="O8571" s="1">
        <v>45308.762696759259</v>
      </c>
      <c r="P8571" t="s">
        <v>910</v>
      </c>
      <c r="S8571" t="s">
        <v>28581</v>
      </c>
      <c r="T8571">
        <v>15</v>
      </c>
      <c r="U8571">
        <v>11</v>
      </c>
      <c r="V8571">
        <v>2108</v>
      </c>
      <c r="W8571">
        <v>2108</v>
      </c>
      <c r="X8571">
        <v>0</v>
      </c>
      <c r="Y8571" t="s">
        <v>152</v>
      </c>
      <c r="Z8571">
        <v>0</v>
      </c>
      <c r="AA8571">
        <v>4</v>
      </c>
      <c r="AB8571">
        <v>1</v>
      </c>
    </row>
    <row r="8572" spans="1:28" x14ac:dyDescent="0.25">
      <c r="A8572" t="s">
        <v>705</v>
      </c>
      <c r="B8572">
        <v>13482218</v>
      </c>
      <c r="C8572" t="s">
        <v>42578</v>
      </c>
      <c r="D8572" t="s">
        <v>42336</v>
      </c>
      <c r="E8572" t="s">
        <v>42728</v>
      </c>
      <c r="F8572">
        <v>0</v>
      </c>
      <c r="G8572" t="s">
        <v>28582</v>
      </c>
      <c r="H8572" t="s">
        <v>28583</v>
      </c>
      <c r="I8572">
        <v>2019</v>
      </c>
      <c r="J8572" t="s">
        <v>28584</v>
      </c>
      <c r="K8572" s="7" t="s">
        <v>42720</v>
      </c>
      <c r="L8572" t="s">
        <v>42720</v>
      </c>
      <c r="M8572" t="s">
        <v>924</v>
      </c>
      <c r="N8572">
        <v>23</v>
      </c>
      <c r="O8572" s="1">
        <v>45308.762696759259</v>
      </c>
      <c r="P8572" t="s">
        <v>910</v>
      </c>
      <c r="S8572" t="s">
        <v>28585</v>
      </c>
      <c r="T8572">
        <v>18</v>
      </c>
      <c r="U8572">
        <v>3</v>
      </c>
      <c r="V8572">
        <v>175</v>
      </c>
      <c r="W8572">
        <v>182</v>
      </c>
      <c r="X8572">
        <v>0</v>
      </c>
      <c r="Y8572" t="s">
        <v>152</v>
      </c>
      <c r="Z8572">
        <v>0</v>
      </c>
      <c r="AA8572">
        <v>3</v>
      </c>
      <c r="AB8572">
        <v>5</v>
      </c>
    </row>
    <row r="8573" spans="1:28" x14ac:dyDescent="0.25">
      <c r="A8573" t="s">
        <v>705</v>
      </c>
      <c r="B8573">
        <v>13482218</v>
      </c>
      <c r="C8573" t="s">
        <v>42578</v>
      </c>
      <c r="D8573" t="s">
        <v>42336</v>
      </c>
      <c r="E8573" t="s">
        <v>42728</v>
      </c>
      <c r="F8573">
        <v>0</v>
      </c>
      <c r="G8573" t="s">
        <v>3453</v>
      </c>
      <c r="H8573" t="s">
        <v>3454</v>
      </c>
      <c r="I8573">
        <v>2018</v>
      </c>
      <c r="K8573" s="7" t="s">
        <v>42720</v>
      </c>
      <c r="L8573" t="s">
        <v>42720</v>
      </c>
      <c r="M8573" t="s">
        <v>924</v>
      </c>
      <c r="N8573">
        <v>24</v>
      </c>
      <c r="O8573" s="1">
        <v>45308.762696759259</v>
      </c>
      <c r="S8573" t="s">
        <v>28586</v>
      </c>
      <c r="X8573">
        <v>0</v>
      </c>
      <c r="Y8573" t="s">
        <v>152</v>
      </c>
      <c r="Z8573">
        <v>0</v>
      </c>
      <c r="AA8573">
        <v>4</v>
      </c>
      <c r="AB8573">
        <v>6</v>
      </c>
    </row>
    <row r="8574" spans="1:28" x14ac:dyDescent="0.25">
      <c r="A8574" t="s">
        <v>705</v>
      </c>
      <c r="B8574">
        <v>13482218</v>
      </c>
      <c r="C8574" t="s">
        <v>42578</v>
      </c>
      <c r="D8574" t="s">
        <v>42336</v>
      </c>
      <c r="E8574" t="s">
        <v>42728</v>
      </c>
      <c r="F8574">
        <v>0</v>
      </c>
      <c r="G8574" t="s">
        <v>28587</v>
      </c>
      <c r="H8574" t="s">
        <v>28588</v>
      </c>
      <c r="I8574">
        <v>2016</v>
      </c>
      <c r="J8574" t="s">
        <v>28589</v>
      </c>
      <c r="K8574" s="7" t="s">
        <v>42720</v>
      </c>
      <c r="L8574" t="s">
        <v>42720</v>
      </c>
      <c r="M8574" t="s">
        <v>924</v>
      </c>
      <c r="N8574">
        <v>25</v>
      </c>
      <c r="O8574" s="1">
        <v>45308.762696759259</v>
      </c>
      <c r="S8574" t="s">
        <v>28590</v>
      </c>
      <c r="X8574">
        <v>0</v>
      </c>
      <c r="Y8574" t="s">
        <v>152</v>
      </c>
      <c r="Z8574">
        <v>0</v>
      </c>
      <c r="AA8574">
        <v>2</v>
      </c>
      <c r="AB8574">
        <v>8</v>
      </c>
    </row>
    <row r="8575" spans="1:28" x14ac:dyDescent="0.25">
      <c r="A8575" t="s">
        <v>705</v>
      </c>
      <c r="B8575">
        <v>13482218</v>
      </c>
      <c r="C8575" t="s">
        <v>42578</v>
      </c>
      <c r="D8575" t="s">
        <v>42336</v>
      </c>
      <c r="E8575" t="s">
        <v>42728</v>
      </c>
      <c r="F8575">
        <v>0</v>
      </c>
      <c r="G8575" t="s">
        <v>28591</v>
      </c>
      <c r="H8575" t="s">
        <v>28592</v>
      </c>
      <c r="I8575">
        <v>2013</v>
      </c>
      <c r="J8575" t="s">
        <v>28593</v>
      </c>
      <c r="K8575" s="7" t="s">
        <v>42720</v>
      </c>
      <c r="L8575" t="s">
        <v>42720</v>
      </c>
      <c r="M8575" t="s">
        <v>924</v>
      </c>
      <c r="N8575">
        <v>26</v>
      </c>
      <c r="O8575" s="1">
        <v>45308.762696759259</v>
      </c>
      <c r="P8575" t="s">
        <v>910</v>
      </c>
      <c r="S8575" t="s">
        <v>28594</v>
      </c>
      <c r="X8575">
        <v>0</v>
      </c>
      <c r="Y8575" t="s">
        <v>152</v>
      </c>
      <c r="Z8575">
        <v>0</v>
      </c>
      <c r="AA8575">
        <v>6</v>
      </c>
      <c r="AB8575">
        <v>11</v>
      </c>
    </row>
    <row r="8576" spans="1:28" x14ac:dyDescent="0.25">
      <c r="A8576" t="s">
        <v>705</v>
      </c>
      <c r="B8576">
        <v>13482218</v>
      </c>
      <c r="C8576" t="s">
        <v>42578</v>
      </c>
      <c r="D8576" t="s">
        <v>42336</v>
      </c>
      <c r="E8576" t="s">
        <v>42728</v>
      </c>
      <c r="F8576">
        <v>0</v>
      </c>
      <c r="G8576" t="s">
        <v>28595</v>
      </c>
      <c r="H8576" t="s">
        <v>28596</v>
      </c>
      <c r="I8576">
        <v>2007</v>
      </c>
      <c r="K8576" s="7" t="s">
        <v>42720</v>
      </c>
      <c r="L8576" t="s">
        <v>42720</v>
      </c>
      <c r="M8576" t="s">
        <v>924</v>
      </c>
      <c r="N8576">
        <v>27</v>
      </c>
      <c r="O8576" s="1">
        <v>45308.762696759259</v>
      </c>
      <c r="S8576" t="s">
        <v>28597</v>
      </c>
      <c r="X8576">
        <v>0</v>
      </c>
      <c r="Y8576" t="s">
        <v>152</v>
      </c>
      <c r="Z8576">
        <v>0</v>
      </c>
      <c r="AA8576">
        <v>1</v>
      </c>
      <c r="AB8576">
        <v>17</v>
      </c>
    </row>
    <row r="8577" spans="1:28" x14ac:dyDescent="0.25">
      <c r="A8577" t="s">
        <v>705</v>
      </c>
      <c r="B8577">
        <v>13482218</v>
      </c>
      <c r="C8577" t="s">
        <v>42578</v>
      </c>
      <c r="D8577" t="s">
        <v>42336</v>
      </c>
      <c r="E8577" t="s">
        <v>42728</v>
      </c>
      <c r="F8577">
        <v>0</v>
      </c>
      <c r="G8577" t="s">
        <v>28598</v>
      </c>
      <c r="H8577" t="s">
        <v>28599</v>
      </c>
      <c r="I8577">
        <v>2004</v>
      </c>
      <c r="J8577" t="s">
        <v>28600</v>
      </c>
      <c r="K8577" s="7" t="s">
        <v>42720</v>
      </c>
      <c r="L8577" t="s">
        <v>42720</v>
      </c>
      <c r="M8577" t="s">
        <v>924</v>
      </c>
      <c r="N8577">
        <v>28</v>
      </c>
      <c r="O8577" s="1">
        <v>45308.762696759259</v>
      </c>
      <c r="S8577" t="s">
        <v>28601</v>
      </c>
      <c r="X8577">
        <v>0</v>
      </c>
      <c r="Y8577" t="s">
        <v>152</v>
      </c>
      <c r="Z8577">
        <v>0</v>
      </c>
      <c r="AA8577">
        <v>2</v>
      </c>
      <c r="AB8577">
        <v>20</v>
      </c>
    </row>
    <row r="8578" spans="1:28" x14ac:dyDescent="0.25">
      <c r="A8578" t="s">
        <v>705</v>
      </c>
      <c r="B8578">
        <v>13482218</v>
      </c>
      <c r="C8578" t="s">
        <v>42578</v>
      </c>
      <c r="D8578" t="s">
        <v>42336</v>
      </c>
      <c r="E8578" t="s">
        <v>42728</v>
      </c>
      <c r="F8578">
        <v>0</v>
      </c>
      <c r="G8578" t="s">
        <v>28602</v>
      </c>
      <c r="H8578" t="s">
        <v>28603</v>
      </c>
      <c r="I8578">
        <v>2003</v>
      </c>
      <c r="J8578" t="s">
        <v>26045</v>
      </c>
      <c r="K8578" s="7" t="s">
        <v>42720</v>
      </c>
      <c r="L8578" t="s">
        <v>42720</v>
      </c>
      <c r="M8578" t="s">
        <v>924</v>
      </c>
      <c r="N8578">
        <v>29</v>
      </c>
      <c r="O8578" s="1">
        <v>45308.762696759259</v>
      </c>
      <c r="S8578" t="s">
        <v>28604</v>
      </c>
      <c r="X8578">
        <v>0</v>
      </c>
      <c r="Y8578" t="s">
        <v>152</v>
      </c>
      <c r="Z8578">
        <v>0</v>
      </c>
      <c r="AA8578">
        <v>1</v>
      </c>
      <c r="AB8578">
        <v>21</v>
      </c>
    </row>
    <row r="8579" spans="1:28" x14ac:dyDescent="0.25">
      <c r="A8579" t="s">
        <v>705</v>
      </c>
      <c r="B8579">
        <v>13482218</v>
      </c>
      <c r="C8579" t="s">
        <v>42578</v>
      </c>
      <c r="D8579" t="s">
        <v>42336</v>
      </c>
      <c r="E8579" t="s">
        <v>42728</v>
      </c>
      <c r="F8579">
        <v>0</v>
      </c>
      <c r="G8579" t="s">
        <v>28605</v>
      </c>
      <c r="H8579" t="s">
        <v>28606</v>
      </c>
      <c r="K8579" s="7" t="s">
        <v>42720</v>
      </c>
      <c r="L8579" t="s">
        <v>42720</v>
      </c>
      <c r="M8579" t="s">
        <v>924</v>
      </c>
      <c r="N8579">
        <v>30</v>
      </c>
      <c r="O8579" s="1">
        <v>45308.762696759259</v>
      </c>
      <c r="S8579" t="s">
        <v>28607</v>
      </c>
      <c r="X8579">
        <v>0</v>
      </c>
      <c r="Y8579" t="s">
        <v>152</v>
      </c>
      <c r="Z8579">
        <v>0</v>
      </c>
      <c r="AA8579">
        <v>7</v>
      </c>
    </row>
    <row r="8580" spans="1:28" x14ac:dyDescent="0.25">
      <c r="A8580" t="s">
        <v>705</v>
      </c>
      <c r="B8580">
        <v>13482218</v>
      </c>
      <c r="C8580" t="s">
        <v>42578</v>
      </c>
      <c r="D8580" t="s">
        <v>42336</v>
      </c>
      <c r="E8580" t="s">
        <v>42728</v>
      </c>
      <c r="F8580">
        <v>0</v>
      </c>
      <c r="G8580" t="s">
        <v>28602</v>
      </c>
      <c r="H8580" t="s">
        <v>28608</v>
      </c>
      <c r="K8580" s="7" t="s">
        <v>42720</v>
      </c>
      <c r="L8580" t="s">
        <v>42720</v>
      </c>
      <c r="M8580" t="s">
        <v>924</v>
      </c>
      <c r="N8580">
        <v>31</v>
      </c>
      <c r="O8580" s="1">
        <v>45308.762696759259</v>
      </c>
      <c r="S8580" t="s">
        <v>28609</v>
      </c>
      <c r="X8580">
        <v>0</v>
      </c>
      <c r="Y8580" t="s">
        <v>152</v>
      </c>
      <c r="Z8580">
        <v>0</v>
      </c>
      <c r="AA8580">
        <v>1</v>
      </c>
    </row>
    <row r="8581" spans="1:28" x14ac:dyDescent="0.25">
      <c r="A8581" t="s">
        <v>705</v>
      </c>
      <c r="B8581">
        <v>13482218</v>
      </c>
      <c r="C8581" t="s">
        <v>42578</v>
      </c>
      <c r="D8581" t="s">
        <v>42336</v>
      </c>
      <c r="E8581" t="s">
        <v>42728</v>
      </c>
      <c r="F8581">
        <v>0</v>
      </c>
      <c r="G8581" t="s">
        <v>28595</v>
      </c>
      <c r="H8581" t="s">
        <v>28610</v>
      </c>
      <c r="K8581" s="7" t="s">
        <v>42720</v>
      </c>
      <c r="L8581" t="s">
        <v>42720</v>
      </c>
      <c r="M8581" t="s">
        <v>924</v>
      </c>
      <c r="N8581">
        <v>32</v>
      </c>
      <c r="O8581" s="1">
        <v>45308.762696759259</v>
      </c>
      <c r="S8581" t="s">
        <v>28611</v>
      </c>
      <c r="X8581">
        <v>0</v>
      </c>
      <c r="Y8581" t="s">
        <v>152</v>
      </c>
      <c r="Z8581">
        <v>0</v>
      </c>
      <c r="AA8581">
        <v>1</v>
      </c>
    </row>
    <row r="8582" spans="1:28" x14ac:dyDescent="0.25">
      <c r="A8582" t="s">
        <v>706</v>
      </c>
      <c r="B8582">
        <v>1073238686</v>
      </c>
      <c r="C8582" t="s">
        <v>42579</v>
      </c>
      <c r="D8582" t="s">
        <v>42339</v>
      </c>
      <c r="E8582" t="s">
        <v>42722</v>
      </c>
      <c r="F8582">
        <v>0</v>
      </c>
      <c r="G8582" t="s">
        <v>11337</v>
      </c>
      <c r="H8582" t="s">
        <v>11338</v>
      </c>
      <c r="I8582">
        <v>2022</v>
      </c>
      <c r="J8582" t="s">
        <v>11339</v>
      </c>
      <c r="K8582" s="7" t="s">
        <v>42720</v>
      </c>
      <c r="L8582" t="s">
        <v>42720</v>
      </c>
      <c r="M8582" t="s">
        <v>924</v>
      </c>
      <c r="N8582">
        <v>1</v>
      </c>
      <c r="O8582" s="1">
        <v>45309.362222222226</v>
      </c>
      <c r="P8582" t="s">
        <v>910</v>
      </c>
      <c r="S8582" t="s">
        <v>28612</v>
      </c>
      <c r="T8582">
        <v>13</v>
      </c>
      <c r="U8582">
        <v>1</v>
      </c>
      <c r="V8582">
        <v>39</v>
      </c>
      <c r="W8582">
        <v>51</v>
      </c>
      <c r="X8582">
        <v>0</v>
      </c>
      <c r="Y8582" t="s">
        <v>152</v>
      </c>
      <c r="Z8582">
        <v>0</v>
      </c>
      <c r="AA8582">
        <v>3</v>
      </c>
      <c r="AB8582">
        <v>2</v>
      </c>
    </row>
    <row r="8583" spans="1:28" x14ac:dyDescent="0.25">
      <c r="A8583" t="s">
        <v>706</v>
      </c>
      <c r="B8583">
        <v>1073238686</v>
      </c>
      <c r="C8583" t="s">
        <v>42579</v>
      </c>
      <c r="D8583" t="s">
        <v>42339</v>
      </c>
      <c r="E8583" t="s">
        <v>42722</v>
      </c>
      <c r="F8583">
        <v>0</v>
      </c>
      <c r="G8583" t="s">
        <v>28613</v>
      </c>
      <c r="H8583" t="s">
        <v>28614</v>
      </c>
      <c r="I8583">
        <v>2020</v>
      </c>
      <c r="J8583" t="s">
        <v>28615</v>
      </c>
      <c r="K8583" s="7" t="s">
        <v>42720</v>
      </c>
      <c r="L8583" t="s">
        <v>42720</v>
      </c>
      <c r="M8583" t="s">
        <v>924</v>
      </c>
      <c r="N8583">
        <v>2</v>
      </c>
      <c r="O8583" s="1">
        <v>45309.362222222226</v>
      </c>
      <c r="P8583" t="s">
        <v>910</v>
      </c>
      <c r="S8583" t="s">
        <v>28616</v>
      </c>
      <c r="T8583">
        <v>1</v>
      </c>
      <c r="V8583">
        <v>104</v>
      </c>
      <c r="W8583">
        <v>104</v>
      </c>
      <c r="X8583">
        <v>0</v>
      </c>
      <c r="Y8583" t="s">
        <v>152</v>
      </c>
      <c r="Z8583">
        <v>0</v>
      </c>
      <c r="AA8583">
        <v>4</v>
      </c>
      <c r="AB8583">
        <v>4</v>
      </c>
    </row>
    <row r="8584" spans="1:28" x14ac:dyDescent="0.25">
      <c r="A8584" t="s">
        <v>706</v>
      </c>
      <c r="B8584">
        <v>1073238686</v>
      </c>
      <c r="C8584" t="s">
        <v>42579</v>
      </c>
      <c r="D8584" t="s">
        <v>42339</v>
      </c>
      <c r="E8584" t="s">
        <v>42722</v>
      </c>
      <c r="F8584">
        <v>0</v>
      </c>
      <c r="G8584" t="s">
        <v>28617</v>
      </c>
      <c r="H8584" t="s">
        <v>28618</v>
      </c>
      <c r="I8584">
        <v>2019</v>
      </c>
      <c r="K8584" s="7" t="s">
        <v>42720</v>
      </c>
      <c r="L8584" t="s">
        <v>42720</v>
      </c>
      <c r="M8584" t="s">
        <v>924</v>
      </c>
      <c r="N8584">
        <v>3</v>
      </c>
      <c r="O8584" s="1">
        <v>45309.362222222226</v>
      </c>
      <c r="S8584" t="s">
        <v>28619</v>
      </c>
      <c r="X8584">
        <v>0</v>
      </c>
      <c r="Y8584" t="s">
        <v>152</v>
      </c>
      <c r="Z8584">
        <v>0</v>
      </c>
      <c r="AA8584">
        <v>1</v>
      </c>
      <c r="AB8584">
        <v>5</v>
      </c>
    </row>
    <row r="8585" spans="1:28" x14ac:dyDescent="0.25">
      <c r="A8585" t="s">
        <v>706</v>
      </c>
      <c r="B8585">
        <v>1073238686</v>
      </c>
      <c r="C8585" t="s">
        <v>42579</v>
      </c>
      <c r="D8585" t="s">
        <v>42339</v>
      </c>
      <c r="E8585" t="s">
        <v>42722</v>
      </c>
      <c r="F8585">
        <v>0</v>
      </c>
      <c r="G8585" t="s">
        <v>28620</v>
      </c>
      <c r="H8585" t="s">
        <v>28621</v>
      </c>
      <c r="K8585" s="7" t="s">
        <v>42720</v>
      </c>
      <c r="L8585" t="s">
        <v>42720</v>
      </c>
      <c r="M8585" t="s">
        <v>924</v>
      </c>
      <c r="N8585">
        <v>4</v>
      </c>
      <c r="O8585" s="1">
        <v>45309.362222222226</v>
      </c>
      <c r="S8585" t="s">
        <v>28622</v>
      </c>
      <c r="X8585">
        <v>0</v>
      </c>
      <c r="Y8585" t="s">
        <v>152</v>
      </c>
      <c r="Z8585">
        <v>0</v>
      </c>
      <c r="AA8585">
        <v>4</v>
      </c>
    </row>
    <row r="8586" spans="1:28" x14ac:dyDescent="0.25">
      <c r="A8586" t="s">
        <v>707</v>
      </c>
      <c r="B8586">
        <v>1085259477</v>
      </c>
      <c r="C8586" t="s">
        <v>42580</v>
      </c>
      <c r="D8586" t="s">
        <v>42349</v>
      </c>
      <c r="E8586" t="s">
        <v>42723</v>
      </c>
      <c r="F8586">
        <v>45</v>
      </c>
      <c r="G8586" t="s">
        <v>28623</v>
      </c>
      <c r="H8586" t="s">
        <v>28624</v>
      </c>
      <c r="I8586">
        <v>2016</v>
      </c>
      <c r="J8586" t="s">
        <v>4402</v>
      </c>
      <c r="K8586" s="7" t="s">
        <v>42720</v>
      </c>
      <c r="L8586" t="s">
        <v>42720</v>
      </c>
      <c r="M8586" t="s">
        <v>28625</v>
      </c>
      <c r="N8586">
        <v>1</v>
      </c>
      <c r="O8586" s="1">
        <v>45306.65729166667</v>
      </c>
      <c r="P8586" t="s">
        <v>910</v>
      </c>
      <c r="S8586" t="s">
        <v>28626</v>
      </c>
      <c r="T8586">
        <v>129</v>
      </c>
      <c r="V8586">
        <v>1217</v>
      </c>
      <c r="W8586">
        <v>1229</v>
      </c>
      <c r="X8586">
        <v>45</v>
      </c>
      <c r="Y8586" t="s">
        <v>390</v>
      </c>
      <c r="Z8586">
        <v>6</v>
      </c>
      <c r="AA8586">
        <v>7</v>
      </c>
      <c r="AB8586">
        <v>8</v>
      </c>
    </row>
    <row r="8587" spans="1:28" x14ac:dyDescent="0.25">
      <c r="A8587" t="s">
        <v>707</v>
      </c>
      <c r="B8587">
        <v>1085259477</v>
      </c>
      <c r="C8587" t="s">
        <v>42580</v>
      </c>
      <c r="D8587" t="s">
        <v>42349</v>
      </c>
      <c r="E8587" t="s">
        <v>42723</v>
      </c>
      <c r="F8587">
        <v>5</v>
      </c>
      <c r="G8587" t="s">
        <v>28627</v>
      </c>
      <c r="H8587" t="s">
        <v>28628</v>
      </c>
      <c r="I8587">
        <v>2011</v>
      </c>
      <c r="J8587" t="s">
        <v>6000</v>
      </c>
      <c r="K8587" s="7" t="s">
        <v>42720</v>
      </c>
      <c r="L8587" t="s">
        <v>42720</v>
      </c>
      <c r="M8587" t="s">
        <v>28629</v>
      </c>
      <c r="N8587">
        <v>2</v>
      </c>
      <c r="O8587" s="1">
        <v>45306.65729166667</v>
      </c>
      <c r="P8587" t="s">
        <v>910</v>
      </c>
      <c r="S8587" t="s">
        <v>28630</v>
      </c>
      <c r="T8587">
        <v>28</v>
      </c>
      <c r="U8587">
        <v>1</v>
      </c>
      <c r="V8587">
        <v>9</v>
      </c>
      <c r="W8587">
        <v>23</v>
      </c>
      <c r="X8587">
        <v>5</v>
      </c>
      <c r="Y8587" t="s">
        <v>160</v>
      </c>
      <c r="Z8587">
        <v>2</v>
      </c>
      <c r="AA8587">
        <v>3</v>
      </c>
      <c r="AB8587">
        <v>13</v>
      </c>
    </row>
    <row r="8588" spans="1:28" x14ac:dyDescent="0.25">
      <c r="A8588" t="s">
        <v>707</v>
      </c>
      <c r="B8588">
        <v>1085259477</v>
      </c>
      <c r="C8588" t="s">
        <v>42580</v>
      </c>
      <c r="D8588" t="s">
        <v>42349</v>
      </c>
      <c r="E8588" t="s">
        <v>42723</v>
      </c>
      <c r="F8588">
        <v>3</v>
      </c>
      <c r="G8588" t="s">
        <v>28631</v>
      </c>
      <c r="H8588" t="s">
        <v>28632</v>
      </c>
      <c r="I8588">
        <v>2021</v>
      </c>
      <c r="J8588" t="s">
        <v>28633</v>
      </c>
      <c r="K8588" s="7" t="s">
        <v>42720</v>
      </c>
      <c r="L8588" t="s">
        <v>42720</v>
      </c>
      <c r="M8588" t="s">
        <v>28634</v>
      </c>
      <c r="N8588">
        <v>3</v>
      </c>
      <c r="O8588" s="1">
        <v>45306.65729166667</v>
      </c>
      <c r="S8588" t="s">
        <v>28635</v>
      </c>
      <c r="X8588">
        <v>3</v>
      </c>
      <c r="Y8588" t="s">
        <v>61</v>
      </c>
      <c r="Z8588">
        <v>1</v>
      </c>
      <c r="AA8588">
        <v>5</v>
      </c>
      <c r="AB8588">
        <v>3</v>
      </c>
    </row>
    <row r="8589" spans="1:28" x14ac:dyDescent="0.25">
      <c r="A8589" t="s">
        <v>707</v>
      </c>
      <c r="B8589">
        <v>1085259477</v>
      </c>
      <c r="C8589" t="s">
        <v>42580</v>
      </c>
      <c r="D8589" t="s">
        <v>42349</v>
      </c>
      <c r="E8589" t="s">
        <v>42723</v>
      </c>
      <c r="F8589">
        <v>3</v>
      </c>
      <c r="G8589" t="s">
        <v>19692</v>
      </c>
      <c r="H8589" t="s">
        <v>19693</v>
      </c>
      <c r="I8589">
        <v>2020</v>
      </c>
      <c r="J8589" t="s">
        <v>19694</v>
      </c>
      <c r="K8589" s="7" t="s">
        <v>42720</v>
      </c>
      <c r="L8589" t="s">
        <v>42720</v>
      </c>
      <c r="M8589" t="s">
        <v>19695</v>
      </c>
      <c r="N8589">
        <v>4</v>
      </c>
      <c r="O8589" s="1">
        <v>45306.65729166667</v>
      </c>
      <c r="S8589" t="s">
        <v>28636</v>
      </c>
      <c r="X8589">
        <v>3</v>
      </c>
      <c r="Y8589" t="s">
        <v>94</v>
      </c>
      <c r="Z8589">
        <v>1</v>
      </c>
      <c r="AA8589">
        <v>6</v>
      </c>
      <c r="AB8589">
        <v>4</v>
      </c>
    </row>
    <row r="8590" spans="1:28" x14ac:dyDescent="0.25">
      <c r="A8590" t="s">
        <v>707</v>
      </c>
      <c r="B8590">
        <v>1085259477</v>
      </c>
      <c r="C8590" t="s">
        <v>42580</v>
      </c>
      <c r="D8590" t="s">
        <v>42349</v>
      </c>
      <c r="E8590" t="s">
        <v>42723</v>
      </c>
      <c r="F8590">
        <v>2</v>
      </c>
      <c r="G8590" t="s">
        <v>28637</v>
      </c>
      <c r="H8590" t="s">
        <v>28638</v>
      </c>
      <c r="I8590">
        <v>2021</v>
      </c>
      <c r="J8590" t="s">
        <v>4681</v>
      </c>
      <c r="K8590" s="7" t="s">
        <v>42720</v>
      </c>
      <c r="L8590" t="s">
        <v>42720</v>
      </c>
      <c r="M8590" t="s">
        <v>28639</v>
      </c>
      <c r="N8590">
        <v>5</v>
      </c>
      <c r="O8590" s="1">
        <v>45306.65729166667</v>
      </c>
      <c r="P8590" t="s">
        <v>910</v>
      </c>
      <c r="S8590" t="s">
        <v>28640</v>
      </c>
      <c r="T8590">
        <v>24</v>
      </c>
      <c r="U8590">
        <v>2</v>
      </c>
      <c r="X8590">
        <v>2</v>
      </c>
      <c r="Y8590" t="s">
        <v>39</v>
      </c>
      <c r="Z8590">
        <v>1</v>
      </c>
      <c r="AA8590">
        <v>4</v>
      </c>
      <c r="AB8590">
        <v>3</v>
      </c>
    </row>
    <row r="8591" spans="1:28" x14ac:dyDescent="0.25">
      <c r="A8591" t="s">
        <v>707</v>
      </c>
      <c r="B8591">
        <v>1085259477</v>
      </c>
      <c r="C8591" t="s">
        <v>42580</v>
      </c>
      <c r="D8591" t="s">
        <v>42349</v>
      </c>
      <c r="E8591" t="s">
        <v>42723</v>
      </c>
      <c r="F8591">
        <v>1</v>
      </c>
      <c r="G8591" t="s">
        <v>28641</v>
      </c>
      <c r="H8591" t="s">
        <v>28642</v>
      </c>
      <c r="I8591">
        <v>2023</v>
      </c>
      <c r="J8591" t="s">
        <v>11078</v>
      </c>
      <c r="K8591" s="7" t="s">
        <v>42720</v>
      </c>
      <c r="L8591" t="s">
        <v>42720</v>
      </c>
      <c r="M8591" t="s">
        <v>28643</v>
      </c>
      <c r="N8591">
        <v>6</v>
      </c>
      <c r="O8591" s="1">
        <v>45306.65729166667</v>
      </c>
      <c r="P8591" t="s">
        <v>910</v>
      </c>
      <c r="S8591" t="s">
        <v>28644</v>
      </c>
      <c r="T8591">
        <v>14</v>
      </c>
      <c r="U8591">
        <v>3</v>
      </c>
      <c r="V8591">
        <v>347</v>
      </c>
      <c r="W8591">
        <v>358</v>
      </c>
      <c r="X8591">
        <v>1</v>
      </c>
      <c r="Y8591" t="s">
        <v>61</v>
      </c>
      <c r="Z8591">
        <v>0</v>
      </c>
      <c r="AA8591">
        <v>4</v>
      </c>
      <c r="AB8591">
        <v>1</v>
      </c>
    </row>
    <row r="8592" spans="1:28" x14ac:dyDescent="0.25">
      <c r="A8592" t="s">
        <v>707</v>
      </c>
      <c r="B8592">
        <v>1085259477</v>
      </c>
      <c r="C8592" t="s">
        <v>42580</v>
      </c>
      <c r="D8592" t="s">
        <v>42349</v>
      </c>
      <c r="E8592" t="s">
        <v>42723</v>
      </c>
      <c r="F8592">
        <v>0</v>
      </c>
      <c r="G8592" t="s">
        <v>11587</v>
      </c>
      <c r="H8592" t="s">
        <v>11588</v>
      </c>
      <c r="I8592">
        <v>2023</v>
      </c>
      <c r="K8592" s="7" t="s">
        <v>42720</v>
      </c>
      <c r="L8592" t="s">
        <v>42720</v>
      </c>
      <c r="M8592" t="s">
        <v>924</v>
      </c>
      <c r="N8592">
        <v>7</v>
      </c>
      <c r="O8592" s="1">
        <v>45306.65729166667</v>
      </c>
      <c r="S8592" t="s">
        <v>28645</v>
      </c>
      <c r="X8592">
        <v>0</v>
      </c>
      <c r="Y8592" t="s">
        <v>152</v>
      </c>
      <c r="Z8592">
        <v>0</v>
      </c>
      <c r="AA8592">
        <v>4</v>
      </c>
      <c r="AB8592">
        <v>1</v>
      </c>
    </row>
    <row r="8593" spans="1:28" x14ac:dyDescent="0.25">
      <c r="A8593" t="s">
        <v>707</v>
      </c>
      <c r="B8593">
        <v>1085259477</v>
      </c>
      <c r="C8593" t="s">
        <v>42580</v>
      </c>
      <c r="D8593" t="s">
        <v>42349</v>
      </c>
      <c r="E8593" t="s">
        <v>42723</v>
      </c>
      <c r="F8593">
        <v>0</v>
      </c>
      <c r="G8593" t="s">
        <v>28641</v>
      </c>
      <c r="H8593" t="s">
        <v>28646</v>
      </c>
      <c r="I8593">
        <v>2023</v>
      </c>
      <c r="J8593" t="s">
        <v>11078</v>
      </c>
      <c r="K8593" s="7" t="s">
        <v>42720</v>
      </c>
      <c r="L8593" t="s">
        <v>42720</v>
      </c>
      <c r="M8593" t="s">
        <v>924</v>
      </c>
      <c r="N8593">
        <v>8</v>
      </c>
      <c r="O8593" s="1">
        <v>45306.65729166667</v>
      </c>
      <c r="P8593" t="s">
        <v>910</v>
      </c>
      <c r="S8593" t="s">
        <v>28647</v>
      </c>
      <c r="T8593">
        <v>14</v>
      </c>
      <c r="U8593">
        <v>3</v>
      </c>
      <c r="X8593">
        <v>0</v>
      </c>
      <c r="Y8593" t="s">
        <v>152</v>
      </c>
      <c r="Z8593">
        <v>0</v>
      </c>
      <c r="AA8593">
        <v>4</v>
      </c>
      <c r="AB8593">
        <v>1</v>
      </c>
    </row>
    <row r="8594" spans="1:28" x14ac:dyDescent="0.25">
      <c r="A8594" t="s">
        <v>707</v>
      </c>
      <c r="B8594">
        <v>1085259477</v>
      </c>
      <c r="C8594" t="s">
        <v>42580</v>
      </c>
      <c r="D8594" t="s">
        <v>42349</v>
      </c>
      <c r="E8594" t="s">
        <v>42723</v>
      </c>
      <c r="F8594">
        <v>0</v>
      </c>
      <c r="G8594" t="s">
        <v>15125</v>
      </c>
      <c r="H8594" t="s">
        <v>15126</v>
      </c>
      <c r="I8594">
        <v>2023</v>
      </c>
      <c r="J8594" t="s">
        <v>919</v>
      </c>
      <c r="K8594" s="7" t="s">
        <v>42720</v>
      </c>
      <c r="L8594" t="s">
        <v>42720</v>
      </c>
      <c r="M8594" t="s">
        <v>924</v>
      </c>
      <c r="N8594">
        <v>9</v>
      </c>
      <c r="O8594" s="1">
        <v>45306.65729166667</v>
      </c>
      <c r="S8594" t="s">
        <v>28648</v>
      </c>
      <c r="X8594">
        <v>0</v>
      </c>
      <c r="Y8594" t="s">
        <v>152</v>
      </c>
      <c r="Z8594">
        <v>0</v>
      </c>
      <c r="AA8594">
        <v>4</v>
      </c>
      <c r="AB8594">
        <v>1</v>
      </c>
    </row>
    <row r="8595" spans="1:28" x14ac:dyDescent="0.25">
      <c r="A8595" t="s">
        <v>707</v>
      </c>
      <c r="B8595">
        <v>1085259477</v>
      </c>
      <c r="C8595" t="s">
        <v>42580</v>
      </c>
      <c r="D8595" t="s">
        <v>42349</v>
      </c>
      <c r="E8595" t="s">
        <v>42723</v>
      </c>
      <c r="F8595">
        <v>0</v>
      </c>
      <c r="G8595" t="s">
        <v>15128</v>
      </c>
      <c r="H8595" t="s">
        <v>15129</v>
      </c>
      <c r="I8595">
        <v>2023</v>
      </c>
      <c r="J8595" t="s">
        <v>919</v>
      </c>
      <c r="K8595" s="7" t="s">
        <v>42720</v>
      </c>
      <c r="L8595" t="s">
        <v>42720</v>
      </c>
      <c r="M8595" t="s">
        <v>924</v>
      </c>
      <c r="N8595">
        <v>10</v>
      </c>
      <c r="O8595" s="1">
        <v>45306.65729166667</v>
      </c>
      <c r="S8595" t="s">
        <v>28649</v>
      </c>
      <c r="X8595">
        <v>0</v>
      </c>
      <c r="Y8595" t="s">
        <v>152</v>
      </c>
      <c r="Z8595">
        <v>0</v>
      </c>
      <c r="AA8595">
        <v>4</v>
      </c>
      <c r="AB8595">
        <v>1</v>
      </c>
    </row>
    <row r="8596" spans="1:28" x14ac:dyDescent="0.25">
      <c r="A8596" t="s">
        <v>707</v>
      </c>
      <c r="B8596">
        <v>1085259477</v>
      </c>
      <c r="C8596" t="s">
        <v>42580</v>
      </c>
      <c r="D8596" t="s">
        <v>42349</v>
      </c>
      <c r="E8596" t="s">
        <v>42723</v>
      </c>
      <c r="F8596">
        <v>0</v>
      </c>
      <c r="G8596" t="s">
        <v>8625</v>
      </c>
      <c r="H8596" t="s">
        <v>8626</v>
      </c>
      <c r="I8596">
        <v>2022</v>
      </c>
      <c r="J8596" t="s">
        <v>919</v>
      </c>
      <c r="K8596" s="7" t="s">
        <v>42720</v>
      </c>
      <c r="L8596" t="s">
        <v>42720</v>
      </c>
      <c r="M8596" t="s">
        <v>924</v>
      </c>
      <c r="N8596">
        <v>11</v>
      </c>
      <c r="O8596" s="1">
        <v>45306.65729166667</v>
      </c>
      <c r="S8596" t="s">
        <v>28650</v>
      </c>
      <c r="X8596">
        <v>0</v>
      </c>
      <c r="Y8596" t="s">
        <v>152</v>
      </c>
      <c r="Z8596">
        <v>0</v>
      </c>
      <c r="AA8596">
        <v>4</v>
      </c>
      <c r="AB8596">
        <v>2</v>
      </c>
    </row>
    <row r="8597" spans="1:28" x14ac:dyDescent="0.25">
      <c r="A8597" t="s">
        <v>707</v>
      </c>
      <c r="B8597">
        <v>1085259477</v>
      </c>
      <c r="C8597" t="s">
        <v>42580</v>
      </c>
      <c r="D8597" t="s">
        <v>42349</v>
      </c>
      <c r="E8597" t="s">
        <v>42723</v>
      </c>
      <c r="F8597">
        <v>0</v>
      </c>
      <c r="G8597" t="s">
        <v>28637</v>
      </c>
      <c r="H8597" t="s">
        <v>28651</v>
      </c>
      <c r="I8597">
        <v>2021</v>
      </c>
      <c r="J8597" t="s">
        <v>4681</v>
      </c>
      <c r="K8597" s="7" t="s">
        <v>42720</v>
      </c>
      <c r="L8597" t="s">
        <v>42720</v>
      </c>
      <c r="M8597" t="s">
        <v>924</v>
      </c>
      <c r="N8597">
        <v>12</v>
      </c>
      <c r="O8597" s="1">
        <v>45306.65729166667</v>
      </c>
      <c r="P8597" t="s">
        <v>910</v>
      </c>
      <c r="S8597" t="s">
        <v>28652</v>
      </c>
      <c r="T8597">
        <v>24</v>
      </c>
      <c r="U8597">
        <v>2</v>
      </c>
      <c r="X8597">
        <v>0</v>
      </c>
      <c r="Y8597" t="s">
        <v>152</v>
      </c>
      <c r="Z8597">
        <v>0</v>
      </c>
      <c r="AA8597">
        <v>4</v>
      </c>
      <c r="AB8597">
        <v>3</v>
      </c>
    </row>
    <row r="8598" spans="1:28" x14ac:dyDescent="0.25">
      <c r="A8598" t="s">
        <v>707</v>
      </c>
      <c r="B8598">
        <v>1085259477</v>
      </c>
      <c r="C8598" t="s">
        <v>42580</v>
      </c>
      <c r="D8598" t="s">
        <v>42349</v>
      </c>
      <c r="E8598" t="s">
        <v>42723</v>
      </c>
      <c r="F8598">
        <v>0</v>
      </c>
      <c r="G8598" t="s">
        <v>28653</v>
      </c>
      <c r="H8598" t="s">
        <v>28654</v>
      </c>
      <c r="I8598">
        <v>2012</v>
      </c>
      <c r="J8598" t="s">
        <v>11146</v>
      </c>
      <c r="K8598" s="7" t="s">
        <v>42720</v>
      </c>
      <c r="L8598" t="s">
        <v>42720</v>
      </c>
      <c r="M8598" t="s">
        <v>924</v>
      </c>
      <c r="N8598">
        <v>13</v>
      </c>
      <c r="O8598" s="1">
        <v>45306.65729166667</v>
      </c>
      <c r="S8598" t="s">
        <v>28655</v>
      </c>
      <c r="X8598">
        <v>0</v>
      </c>
      <c r="Y8598" t="s">
        <v>152</v>
      </c>
      <c r="Z8598">
        <v>0</v>
      </c>
      <c r="AA8598">
        <v>1</v>
      </c>
      <c r="AB8598">
        <v>12</v>
      </c>
    </row>
    <row r="8599" spans="1:28" x14ac:dyDescent="0.25">
      <c r="A8599" t="s">
        <v>707</v>
      </c>
      <c r="B8599">
        <v>1085259477</v>
      </c>
      <c r="C8599" t="s">
        <v>42580</v>
      </c>
      <c r="D8599" t="s">
        <v>42349</v>
      </c>
      <c r="E8599" t="s">
        <v>42723</v>
      </c>
      <c r="F8599">
        <v>0</v>
      </c>
      <c r="G8599" t="s">
        <v>28656</v>
      </c>
      <c r="H8599" t="s">
        <v>28657</v>
      </c>
      <c r="J8599" t="s">
        <v>1587</v>
      </c>
      <c r="K8599" s="7" t="s">
        <v>42720</v>
      </c>
      <c r="L8599" t="s">
        <v>42720</v>
      </c>
      <c r="M8599" t="s">
        <v>924</v>
      </c>
      <c r="N8599">
        <v>14</v>
      </c>
      <c r="O8599" s="1">
        <v>45306.65729166667</v>
      </c>
      <c r="S8599" t="s">
        <v>28658</v>
      </c>
      <c r="X8599">
        <v>0</v>
      </c>
      <c r="Y8599" t="s">
        <v>152</v>
      </c>
      <c r="Z8599">
        <v>0</v>
      </c>
      <c r="AA8599">
        <v>4</v>
      </c>
    </row>
    <row r="8600" spans="1:28" x14ac:dyDescent="0.25">
      <c r="A8600" t="s">
        <v>707</v>
      </c>
      <c r="B8600">
        <v>1085259477</v>
      </c>
      <c r="C8600" t="s">
        <v>42580</v>
      </c>
      <c r="D8600" t="s">
        <v>42349</v>
      </c>
      <c r="E8600" t="s">
        <v>42723</v>
      </c>
      <c r="F8600">
        <v>0</v>
      </c>
      <c r="G8600" t="s">
        <v>28659</v>
      </c>
      <c r="H8600" t="s">
        <v>28657</v>
      </c>
      <c r="K8600" s="7" t="s">
        <v>42720</v>
      </c>
      <c r="L8600" t="s">
        <v>42720</v>
      </c>
      <c r="M8600" t="s">
        <v>924</v>
      </c>
      <c r="N8600">
        <v>15</v>
      </c>
      <c r="O8600" s="1">
        <v>45306.65729166667</v>
      </c>
      <c r="S8600" t="s">
        <v>28660</v>
      </c>
      <c r="X8600">
        <v>0</v>
      </c>
      <c r="Y8600" t="s">
        <v>152</v>
      </c>
      <c r="Z8600">
        <v>0</v>
      </c>
      <c r="AA8600">
        <v>4</v>
      </c>
    </row>
    <row r="8601" spans="1:28" x14ac:dyDescent="0.25">
      <c r="A8601" t="s">
        <v>707</v>
      </c>
      <c r="B8601">
        <v>1085259477</v>
      </c>
      <c r="C8601" t="s">
        <v>42580</v>
      </c>
      <c r="D8601" t="s">
        <v>42349</v>
      </c>
      <c r="E8601" t="s">
        <v>42723</v>
      </c>
      <c r="F8601">
        <v>0</v>
      </c>
      <c r="G8601" t="s">
        <v>28661</v>
      </c>
      <c r="H8601" t="s">
        <v>28632</v>
      </c>
      <c r="J8601" t="s">
        <v>1587</v>
      </c>
      <c r="K8601" s="7" t="s">
        <v>42720</v>
      </c>
      <c r="L8601" t="s">
        <v>42720</v>
      </c>
      <c r="M8601" t="s">
        <v>924</v>
      </c>
      <c r="N8601">
        <v>16</v>
      </c>
      <c r="O8601" s="1">
        <v>45306.65729166667</v>
      </c>
      <c r="S8601" t="s">
        <v>28662</v>
      </c>
      <c r="X8601">
        <v>0</v>
      </c>
      <c r="Y8601" t="s">
        <v>152</v>
      </c>
      <c r="Z8601">
        <v>0</v>
      </c>
      <c r="AA8601">
        <v>4</v>
      </c>
    </row>
    <row r="8602" spans="1:28" x14ac:dyDescent="0.25">
      <c r="A8602" t="s">
        <v>708</v>
      </c>
      <c r="B8602">
        <v>52864552</v>
      </c>
      <c r="C8602" t="s">
        <v>42581</v>
      </c>
      <c r="D8602" t="s">
        <v>42336</v>
      </c>
      <c r="E8602" t="s">
        <v>42724</v>
      </c>
      <c r="F8602">
        <v>87</v>
      </c>
      <c r="G8602" t="s">
        <v>28663</v>
      </c>
      <c r="H8602" t="s">
        <v>28664</v>
      </c>
      <c r="I8602">
        <v>2018</v>
      </c>
      <c r="J8602" t="s">
        <v>28665</v>
      </c>
      <c r="K8602" s="7" t="s">
        <v>42720</v>
      </c>
      <c r="L8602" t="s">
        <v>42720</v>
      </c>
      <c r="M8602" t="s">
        <v>28666</v>
      </c>
      <c r="N8602">
        <v>1</v>
      </c>
      <c r="O8602" s="1">
        <v>45308.763020833336</v>
      </c>
      <c r="P8602" t="s">
        <v>910</v>
      </c>
      <c r="S8602" t="s">
        <v>28667</v>
      </c>
      <c r="T8602">
        <v>69</v>
      </c>
      <c r="V8602">
        <v>223</v>
      </c>
      <c r="W8602">
        <v>231</v>
      </c>
      <c r="X8602">
        <v>87</v>
      </c>
      <c r="Y8602" t="s">
        <v>88</v>
      </c>
      <c r="Z8602">
        <v>44</v>
      </c>
      <c r="AA8602">
        <v>2</v>
      </c>
      <c r="AB8602">
        <v>6</v>
      </c>
    </row>
    <row r="8603" spans="1:28" x14ac:dyDescent="0.25">
      <c r="A8603" t="s">
        <v>708</v>
      </c>
      <c r="B8603">
        <v>52864552</v>
      </c>
      <c r="C8603" t="s">
        <v>42581</v>
      </c>
      <c r="D8603" t="s">
        <v>42336</v>
      </c>
      <c r="E8603" t="s">
        <v>42724</v>
      </c>
      <c r="F8603">
        <v>61</v>
      </c>
      <c r="G8603" t="s">
        <v>28668</v>
      </c>
      <c r="H8603" t="s">
        <v>28669</v>
      </c>
      <c r="I8603">
        <v>2017</v>
      </c>
      <c r="J8603" t="s">
        <v>28670</v>
      </c>
      <c r="K8603" s="7" t="s">
        <v>42720</v>
      </c>
      <c r="L8603" t="s">
        <v>42720</v>
      </c>
      <c r="M8603" t="s">
        <v>28671</v>
      </c>
      <c r="N8603">
        <v>2</v>
      </c>
      <c r="O8603" s="1">
        <v>45308.763020833336</v>
      </c>
      <c r="P8603" t="s">
        <v>910</v>
      </c>
      <c r="S8603" t="s">
        <v>28672</v>
      </c>
      <c r="T8603">
        <v>23</v>
      </c>
      <c r="V8603">
        <v>259</v>
      </c>
      <c r="W8603">
        <v>267</v>
      </c>
      <c r="X8603">
        <v>61</v>
      </c>
      <c r="Y8603" t="s">
        <v>574</v>
      </c>
      <c r="Z8603">
        <v>31</v>
      </c>
      <c r="AA8603">
        <v>2</v>
      </c>
      <c r="AB8603">
        <v>7</v>
      </c>
    </row>
    <row r="8604" spans="1:28" x14ac:dyDescent="0.25">
      <c r="A8604" t="s">
        <v>708</v>
      </c>
      <c r="B8604">
        <v>52864552</v>
      </c>
      <c r="C8604" t="s">
        <v>42581</v>
      </c>
      <c r="D8604" t="s">
        <v>42336</v>
      </c>
      <c r="E8604" t="s">
        <v>42724</v>
      </c>
      <c r="F8604">
        <v>32</v>
      </c>
      <c r="G8604" t="s">
        <v>28673</v>
      </c>
      <c r="H8604" t="s">
        <v>28674</v>
      </c>
      <c r="I8604">
        <v>2020</v>
      </c>
      <c r="J8604" t="s">
        <v>28675</v>
      </c>
      <c r="K8604" s="7" t="s">
        <v>42720</v>
      </c>
      <c r="L8604" t="s">
        <v>42720</v>
      </c>
      <c r="M8604" t="s">
        <v>28676</v>
      </c>
      <c r="N8604">
        <v>3</v>
      </c>
      <c r="O8604" s="1">
        <v>45308.763020833336</v>
      </c>
      <c r="P8604" t="s">
        <v>910</v>
      </c>
      <c r="S8604" t="s">
        <v>28677</v>
      </c>
      <c r="T8604">
        <v>22</v>
      </c>
      <c r="V8604">
        <v>2839</v>
      </c>
      <c r="W8604">
        <v>2860</v>
      </c>
      <c r="X8604">
        <v>32</v>
      </c>
      <c r="Y8604" t="s">
        <v>519</v>
      </c>
      <c r="Z8604">
        <v>8</v>
      </c>
      <c r="AA8604">
        <v>4</v>
      </c>
      <c r="AB8604">
        <v>4</v>
      </c>
    </row>
    <row r="8605" spans="1:28" x14ac:dyDescent="0.25">
      <c r="A8605" t="s">
        <v>708</v>
      </c>
      <c r="B8605">
        <v>52864552</v>
      </c>
      <c r="C8605" t="s">
        <v>42581</v>
      </c>
      <c r="D8605" t="s">
        <v>42336</v>
      </c>
      <c r="E8605" t="s">
        <v>42724</v>
      </c>
      <c r="F8605">
        <v>31</v>
      </c>
      <c r="G8605" t="s">
        <v>28678</v>
      </c>
      <c r="H8605" t="s">
        <v>28679</v>
      </c>
      <c r="I8605">
        <v>2016</v>
      </c>
      <c r="J8605" t="s">
        <v>28670</v>
      </c>
      <c r="K8605" s="7" t="s">
        <v>42720</v>
      </c>
      <c r="L8605" t="s">
        <v>42720</v>
      </c>
      <c r="M8605" t="s">
        <v>28680</v>
      </c>
      <c r="N8605">
        <v>4</v>
      </c>
      <c r="O8605" s="1">
        <v>45308.763020833336</v>
      </c>
      <c r="P8605" t="s">
        <v>910</v>
      </c>
      <c r="S8605" t="s">
        <v>28681</v>
      </c>
      <c r="T8605">
        <v>17</v>
      </c>
      <c r="V8605">
        <v>163</v>
      </c>
      <c r="W8605">
        <v>171</v>
      </c>
      <c r="X8605">
        <v>31</v>
      </c>
      <c r="Y8605" t="s">
        <v>313</v>
      </c>
      <c r="Z8605">
        <v>10</v>
      </c>
      <c r="AA8605">
        <v>3</v>
      </c>
      <c r="AB8605">
        <v>8</v>
      </c>
    </row>
    <row r="8606" spans="1:28" x14ac:dyDescent="0.25">
      <c r="A8606" t="s">
        <v>708</v>
      </c>
      <c r="B8606">
        <v>52864552</v>
      </c>
      <c r="C8606" t="s">
        <v>42581</v>
      </c>
      <c r="D8606" t="s">
        <v>42336</v>
      </c>
      <c r="E8606" t="s">
        <v>42724</v>
      </c>
      <c r="F8606">
        <v>28</v>
      </c>
      <c r="G8606" t="s">
        <v>28682</v>
      </c>
      <c r="H8606" t="s">
        <v>28683</v>
      </c>
      <c r="I8606">
        <v>2020</v>
      </c>
      <c r="J8606" t="s">
        <v>28684</v>
      </c>
      <c r="K8606" s="7" t="s">
        <v>42720</v>
      </c>
      <c r="L8606" t="s">
        <v>42720</v>
      </c>
      <c r="M8606" t="s">
        <v>28685</v>
      </c>
      <c r="N8606">
        <v>5</v>
      </c>
      <c r="O8606" s="1">
        <v>45308.763020833336</v>
      </c>
      <c r="P8606" t="s">
        <v>910</v>
      </c>
      <c r="S8606" t="s">
        <v>28686</v>
      </c>
      <c r="T8606">
        <v>77</v>
      </c>
      <c r="V8606">
        <v>47</v>
      </c>
      <c r="W8606">
        <v>54</v>
      </c>
      <c r="X8606">
        <v>28</v>
      </c>
      <c r="Y8606" t="s">
        <v>106</v>
      </c>
      <c r="Z8606">
        <v>7</v>
      </c>
      <c r="AA8606">
        <v>4</v>
      </c>
      <c r="AB8606">
        <v>4</v>
      </c>
    </row>
    <row r="8607" spans="1:28" x14ac:dyDescent="0.25">
      <c r="A8607" t="s">
        <v>708</v>
      </c>
      <c r="B8607">
        <v>52864552</v>
      </c>
      <c r="C8607" t="s">
        <v>42581</v>
      </c>
      <c r="D8607" t="s">
        <v>42336</v>
      </c>
      <c r="E8607" t="s">
        <v>42724</v>
      </c>
      <c r="F8607">
        <v>26</v>
      </c>
      <c r="G8607" t="s">
        <v>28687</v>
      </c>
      <c r="H8607" t="s">
        <v>28688</v>
      </c>
      <c r="I8607">
        <v>2009</v>
      </c>
      <c r="J8607" t="s">
        <v>28689</v>
      </c>
      <c r="K8607" s="7" t="s">
        <v>42720</v>
      </c>
      <c r="L8607" t="s">
        <v>42720</v>
      </c>
      <c r="M8607" t="s">
        <v>28690</v>
      </c>
      <c r="N8607">
        <v>6</v>
      </c>
      <c r="O8607" s="1">
        <v>45308.763020833336</v>
      </c>
      <c r="P8607" t="s">
        <v>910</v>
      </c>
      <c r="S8607" t="s">
        <v>28691</v>
      </c>
      <c r="T8607">
        <v>6</v>
      </c>
      <c r="U8607">
        <v>62</v>
      </c>
      <c r="V8607">
        <v>31</v>
      </c>
      <c r="W8607">
        <v>52</v>
      </c>
      <c r="X8607">
        <v>26</v>
      </c>
      <c r="Y8607" t="s">
        <v>83</v>
      </c>
      <c r="Z8607">
        <v>13</v>
      </c>
      <c r="AA8607">
        <v>2</v>
      </c>
      <c r="AB8607">
        <v>15</v>
      </c>
    </row>
    <row r="8608" spans="1:28" x14ac:dyDescent="0.25">
      <c r="A8608" t="s">
        <v>708</v>
      </c>
      <c r="B8608">
        <v>52864552</v>
      </c>
      <c r="C8608" t="s">
        <v>42581</v>
      </c>
      <c r="D8608" t="s">
        <v>42336</v>
      </c>
      <c r="E8608" t="s">
        <v>42724</v>
      </c>
      <c r="F8608">
        <v>24</v>
      </c>
      <c r="G8608" t="s">
        <v>28692</v>
      </c>
      <c r="H8608" t="s">
        <v>28693</v>
      </c>
      <c r="I8608">
        <v>2013</v>
      </c>
      <c r="J8608" t="s">
        <v>28694</v>
      </c>
      <c r="K8608" s="7" t="s">
        <v>42720</v>
      </c>
      <c r="L8608" t="s">
        <v>42720</v>
      </c>
      <c r="M8608" t="s">
        <v>28695</v>
      </c>
      <c r="N8608">
        <v>7</v>
      </c>
      <c r="O8608" s="1">
        <v>45308.763020833336</v>
      </c>
      <c r="P8608" t="s">
        <v>960</v>
      </c>
      <c r="S8608" t="s">
        <v>28696</v>
      </c>
      <c r="V8608">
        <v>75</v>
      </c>
      <c r="W8608">
        <v>105</v>
      </c>
      <c r="X8608">
        <v>24</v>
      </c>
      <c r="Y8608" t="s">
        <v>347</v>
      </c>
      <c r="Z8608">
        <v>12</v>
      </c>
      <c r="AA8608">
        <v>2</v>
      </c>
      <c r="AB8608">
        <v>11</v>
      </c>
    </row>
    <row r="8609" spans="1:28" x14ac:dyDescent="0.25">
      <c r="A8609" t="s">
        <v>708</v>
      </c>
      <c r="B8609">
        <v>52864552</v>
      </c>
      <c r="C8609" t="s">
        <v>42581</v>
      </c>
      <c r="D8609" t="s">
        <v>42336</v>
      </c>
      <c r="E8609" t="s">
        <v>42724</v>
      </c>
      <c r="F8609">
        <v>22</v>
      </c>
      <c r="G8609" t="s">
        <v>28697</v>
      </c>
      <c r="H8609" t="s">
        <v>28698</v>
      </c>
      <c r="I8609">
        <v>2014</v>
      </c>
      <c r="J8609" t="s">
        <v>28699</v>
      </c>
      <c r="K8609" s="7" t="s">
        <v>42720</v>
      </c>
      <c r="L8609" t="s">
        <v>42720</v>
      </c>
      <c r="M8609" t="s">
        <v>28700</v>
      </c>
      <c r="N8609">
        <v>8</v>
      </c>
      <c r="O8609" s="1">
        <v>45308.763020833336</v>
      </c>
      <c r="P8609" t="s">
        <v>910</v>
      </c>
      <c r="S8609" t="s">
        <v>28701</v>
      </c>
      <c r="T8609">
        <v>22</v>
      </c>
      <c r="U8609">
        <v>43</v>
      </c>
      <c r="V8609">
        <v>127</v>
      </c>
      <c r="W8609">
        <v>158</v>
      </c>
      <c r="X8609">
        <v>22</v>
      </c>
      <c r="Y8609" t="s">
        <v>426</v>
      </c>
      <c r="Z8609">
        <v>11</v>
      </c>
      <c r="AA8609">
        <v>2</v>
      </c>
      <c r="AB8609">
        <v>10</v>
      </c>
    </row>
    <row r="8610" spans="1:28" x14ac:dyDescent="0.25">
      <c r="A8610" t="s">
        <v>708</v>
      </c>
      <c r="B8610">
        <v>52864552</v>
      </c>
      <c r="C8610" t="s">
        <v>42581</v>
      </c>
      <c r="D8610" t="s">
        <v>42336</v>
      </c>
      <c r="E8610" t="s">
        <v>42724</v>
      </c>
      <c r="F8610">
        <v>18</v>
      </c>
      <c r="G8610" t="s">
        <v>28702</v>
      </c>
      <c r="H8610" t="s">
        <v>28703</v>
      </c>
      <c r="I8610">
        <v>2004</v>
      </c>
      <c r="J8610" t="s">
        <v>1694</v>
      </c>
      <c r="K8610" s="7" t="s">
        <v>42720</v>
      </c>
      <c r="L8610" t="s">
        <v>42720</v>
      </c>
      <c r="M8610" t="s">
        <v>28704</v>
      </c>
      <c r="N8610">
        <v>9</v>
      </c>
      <c r="O8610" s="1">
        <v>45308.763020833336</v>
      </c>
      <c r="P8610" t="s">
        <v>910</v>
      </c>
      <c r="S8610" t="s">
        <v>28705</v>
      </c>
      <c r="T8610">
        <v>8</v>
      </c>
      <c r="U8610">
        <v>17</v>
      </c>
      <c r="V8610">
        <v>5</v>
      </c>
      <c r="W8610">
        <v>21</v>
      </c>
      <c r="X8610">
        <v>18</v>
      </c>
      <c r="Y8610" t="s">
        <v>57</v>
      </c>
      <c r="Z8610">
        <v>6</v>
      </c>
      <c r="AA8610">
        <v>3</v>
      </c>
      <c r="AB8610">
        <v>20</v>
      </c>
    </row>
    <row r="8611" spans="1:28" x14ac:dyDescent="0.25">
      <c r="A8611" t="s">
        <v>708</v>
      </c>
      <c r="B8611">
        <v>52864552</v>
      </c>
      <c r="C8611" t="s">
        <v>42581</v>
      </c>
      <c r="D8611" t="s">
        <v>42336</v>
      </c>
      <c r="E8611" t="s">
        <v>42724</v>
      </c>
      <c r="F8611">
        <v>17</v>
      </c>
      <c r="G8611" t="s">
        <v>28706</v>
      </c>
      <c r="H8611" t="s">
        <v>28707</v>
      </c>
      <c r="I8611">
        <v>2019</v>
      </c>
      <c r="K8611" s="7" t="s">
        <v>23207</v>
      </c>
      <c r="L8611" t="s">
        <v>42720</v>
      </c>
      <c r="M8611" t="s">
        <v>28708</v>
      </c>
      <c r="N8611">
        <v>10</v>
      </c>
      <c r="O8611" s="1">
        <v>45308.763020833336</v>
      </c>
      <c r="P8611" t="s">
        <v>21645</v>
      </c>
      <c r="S8611" t="s">
        <v>28709</v>
      </c>
      <c r="X8611">
        <v>17</v>
      </c>
      <c r="Y8611" t="s">
        <v>121</v>
      </c>
      <c r="Z8611">
        <v>9</v>
      </c>
      <c r="AA8611">
        <v>2</v>
      </c>
      <c r="AB8611">
        <v>5</v>
      </c>
    </row>
    <row r="8612" spans="1:28" x14ac:dyDescent="0.25">
      <c r="A8612" t="s">
        <v>708</v>
      </c>
      <c r="B8612">
        <v>52864552</v>
      </c>
      <c r="C8612" t="s">
        <v>42581</v>
      </c>
      <c r="D8612" t="s">
        <v>42336</v>
      </c>
      <c r="E8612" t="s">
        <v>42724</v>
      </c>
      <c r="F8612">
        <v>15</v>
      </c>
      <c r="G8612" t="s">
        <v>28710</v>
      </c>
      <c r="H8612" t="s">
        <v>28711</v>
      </c>
      <c r="I8612">
        <v>2004</v>
      </c>
      <c r="J8612" t="s">
        <v>28712</v>
      </c>
      <c r="K8612" s="7" t="s">
        <v>42720</v>
      </c>
      <c r="L8612" t="s">
        <v>42720</v>
      </c>
      <c r="M8612" t="s">
        <v>28713</v>
      </c>
      <c r="N8612">
        <v>11</v>
      </c>
      <c r="O8612" s="1">
        <v>45308.763020833336</v>
      </c>
      <c r="P8612" t="s">
        <v>910</v>
      </c>
      <c r="S8612" t="s">
        <v>28714</v>
      </c>
      <c r="T8612">
        <v>150</v>
      </c>
      <c r="X8612">
        <v>15</v>
      </c>
      <c r="Y8612" t="s">
        <v>94</v>
      </c>
      <c r="Z8612">
        <v>5</v>
      </c>
      <c r="AA8612">
        <v>3</v>
      </c>
      <c r="AB8612">
        <v>20</v>
      </c>
    </row>
    <row r="8613" spans="1:28" x14ac:dyDescent="0.25">
      <c r="A8613" t="s">
        <v>708</v>
      </c>
      <c r="B8613">
        <v>52864552</v>
      </c>
      <c r="C8613" t="s">
        <v>42581</v>
      </c>
      <c r="D8613" t="s">
        <v>42336</v>
      </c>
      <c r="E8613" t="s">
        <v>42724</v>
      </c>
      <c r="F8613">
        <v>12</v>
      </c>
      <c r="G8613" t="s">
        <v>28715</v>
      </c>
      <c r="H8613" t="s">
        <v>28716</v>
      </c>
      <c r="I8613">
        <v>2018</v>
      </c>
      <c r="J8613" t="s">
        <v>28161</v>
      </c>
      <c r="K8613" s="7" t="s">
        <v>42720</v>
      </c>
      <c r="L8613" t="s">
        <v>42720</v>
      </c>
      <c r="M8613" t="s">
        <v>28717</v>
      </c>
      <c r="N8613">
        <v>12</v>
      </c>
      <c r="O8613" s="1">
        <v>45308.763020833336</v>
      </c>
      <c r="P8613" t="s">
        <v>910</v>
      </c>
      <c r="S8613" t="s">
        <v>28718</v>
      </c>
      <c r="T8613">
        <v>37</v>
      </c>
      <c r="U8613">
        <v>5</v>
      </c>
      <c r="V8613">
        <v>504</v>
      </c>
      <c r="W8613">
        <v>524</v>
      </c>
      <c r="X8613">
        <v>12</v>
      </c>
      <c r="Y8613" t="s">
        <v>45</v>
      </c>
      <c r="Z8613">
        <v>6</v>
      </c>
      <c r="AA8613">
        <v>2</v>
      </c>
      <c r="AB8613">
        <v>6</v>
      </c>
    </row>
    <row r="8614" spans="1:28" x14ac:dyDescent="0.25">
      <c r="A8614" t="s">
        <v>708</v>
      </c>
      <c r="B8614">
        <v>52864552</v>
      </c>
      <c r="C8614" t="s">
        <v>42581</v>
      </c>
      <c r="D8614" t="s">
        <v>42336</v>
      </c>
      <c r="E8614" t="s">
        <v>42724</v>
      </c>
      <c r="F8614">
        <v>9</v>
      </c>
      <c r="G8614" t="s">
        <v>28719</v>
      </c>
      <c r="H8614" t="s">
        <v>28720</v>
      </c>
      <c r="I8614">
        <v>2005</v>
      </c>
      <c r="J8614" t="s">
        <v>1694</v>
      </c>
      <c r="K8614" s="7" t="s">
        <v>42720</v>
      </c>
      <c r="L8614" t="s">
        <v>42720</v>
      </c>
      <c r="M8614" t="s">
        <v>28721</v>
      </c>
      <c r="N8614">
        <v>13</v>
      </c>
      <c r="O8614" s="1">
        <v>45308.763020833336</v>
      </c>
      <c r="P8614" t="s">
        <v>910</v>
      </c>
      <c r="S8614" t="s">
        <v>28722</v>
      </c>
      <c r="T8614">
        <v>9</v>
      </c>
      <c r="U8614">
        <v>18</v>
      </c>
      <c r="V8614">
        <v>34</v>
      </c>
      <c r="W8614">
        <v>51</v>
      </c>
      <c r="X8614">
        <v>9</v>
      </c>
      <c r="Y8614" t="s">
        <v>272</v>
      </c>
      <c r="Z8614">
        <v>5</v>
      </c>
      <c r="AA8614">
        <v>2</v>
      </c>
      <c r="AB8614">
        <v>19</v>
      </c>
    </row>
    <row r="8615" spans="1:28" x14ac:dyDescent="0.25">
      <c r="A8615" t="s">
        <v>708</v>
      </c>
      <c r="B8615">
        <v>52864552</v>
      </c>
      <c r="C8615" t="s">
        <v>42581</v>
      </c>
      <c r="D8615" t="s">
        <v>42336</v>
      </c>
      <c r="E8615" t="s">
        <v>42724</v>
      </c>
      <c r="F8615">
        <v>7</v>
      </c>
      <c r="G8615" t="s">
        <v>15271</v>
      </c>
      <c r="H8615" t="s">
        <v>15272</v>
      </c>
      <c r="I8615">
        <v>2021</v>
      </c>
      <c r="J8615" t="s">
        <v>15273</v>
      </c>
      <c r="K8615" s="7" t="s">
        <v>42720</v>
      </c>
      <c r="L8615" t="s">
        <v>42720</v>
      </c>
      <c r="M8615" t="s">
        <v>15274</v>
      </c>
      <c r="N8615">
        <v>14</v>
      </c>
      <c r="O8615" s="1">
        <v>45308.763020833336</v>
      </c>
      <c r="P8615" t="s">
        <v>910</v>
      </c>
      <c r="S8615" t="s">
        <v>28723</v>
      </c>
      <c r="T8615">
        <v>33</v>
      </c>
      <c r="X8615">
        <v>7</v>
      </c>
      <c r="Y8615" t="s">
        <v>229</v>
      </c>
      <c r="Z8615">
        <v>2</v>
      </c>
      <c r="AA8615">
        <v>3</v>
      </c>
      <c r="AB8615">
        <v>3</v>
      </c>
    </row>
    <row r="8616" spans="1:28" x14ac:dyDescent="0.25">
      <c r="A8616" t="s">
        <v>708</v>
      </c>
      <c r="B8616">
        <v>52864552</v>
      </c>
      <c r="C8616" t="s">
        <v>42581</v>
      </c>
      <c r="D8616" t="s">
        <v>42336</v>
      </c>
      <c r="E8616" t="s">
        <v>42724</v>
      </c>
      <c r="F8616">
        <v>6</v>
      </c>
      <c r="G8616" t="s">
        <v>28724</v>
      </c>
      <c r="H8616" t="s">
        <v>28725</v>
      </c>
      <c r="I8616">
        <v>2016</v>
      </c>
      <c r="J8616" t="s">
        <v>28161</v>
      </c>
      <c r="K8616" s="7" t="s">
        <v>42720</v>
      </c>
      <c r="L8616" t="s">
        <v>42720</v>
      </c>
      <c r="M8616" t="s">
        <v>28726</v>
      </c>
      <c r="N8616">
        <v>15</v>
      </c>
      <c r="O8616" s="1">
        <v>45308.763020833336</v>
      </c>
      <c r="P8616" t="s">
        <v>910</v>
      </c>
      <c r="S8616" t="s">
        <v>28727</v>
      </c>
      <c r="T8616">
        <v>35</v>
      </c>
      <c r="U8616">
        <v>6</v>
      </c>
      <c r="V8616">
        <v>451</v>
      </c>
      <c r="W8616">
        <v>468</v>
      </c>
      <c r="X8616">
        <v>6</v>
      </c>
      <c r="Y8616" t="s">
        <v>94</v>
      </c>
      <c r="Z8616">
        <v>2</v>
      </c>
      <c r="AA8616">
        <v>3</v>
      </c>
      <c r="AB8616">
        <v>8</v>
      </c>
    </row>
    <row r="8617" spans="1:28" x14ac:dyDescent="0.25">
      <c r="A8617" t="s">
        <v>708</v>
      </c>
      <c r="B8617">
        <v>52864552</v>
      </c>
      <c r="C8617" t="s">
        <v>42581</v>
      </c>
      <c r="D8617" t="s">
        <v>42336</v>
      </c>
      <c r="E8617" t="s">
        <v>42724</v>
      </c>
      <c r="F8617">
        <v>6</v>
      </c>
      <c r="G8617" t="s">
        <v>28728</v>
      </c>
      <c r="H8617" t="s">
        <v>28729</v>
      </c>
      <c r="I8617">
        <v>2016</v>
      </c>
      <c r="J8617" t="s">
        <v>28730</v>
      </c>
      <c r="K8617" s="7" t="s">
        <v>42720</v>
      </c>
      <c r="L8617" t="s">
        <v>42720</v>
      </c>
      <c r="M8617" t="s">
        <v>28731</v>
      </c>
      <c r="N8617">
        <v>16</v>
      </c>
      <c r="O8617" s="1">
        <v>45308.763020833336</v>
      </c>
      <c r="P8617" t="s">
        <v>910</v>
      </c>
      <c r="S8617" t="s">
        <v>28732</v>
      </c>
      <c r="T8617">
        <v>4</v>
      </c>
      <c r="U8617">
        <v>5</v>
      </c>
      <c r="V8617">
        <v>146</v>
      </c>
      <c r="W8617">
        <v>160</v>
      </c>
      <c r="X8617">
        <v>6</v>
      </c>
      <c r="Y8617" t="s">
        <v>94</v>
      </c>
      <c r="Z8617">
        <v>2</v>
      </c>
      <c r="AA8617">
        <v>3</v>
      </c>
      <c r="AB8617">
        <v>8</v>
      </c>
    </row>
    <row r="8618" spans="1:28" x14ac:dyDescent="0.25">
      <c r="A8618" t="s">
        <v>708</v>
      </c>
      <c r="B8618">
        <v>52864552</v>
      </c>
      <c r="C8618" t="s">
        <v>42581</v>
      </c>
      <c r="D8618" t="s">
        <v>42336</v>
      </c>
      <c r="E8618" t="s">
        <v>42724</v>
      </c>
      <c r="F8618">
        <v>6</v>
      </c>
      <c r="G8618" t="s">
        <v>28733</v>
      </c>
      <c r="H8618" t="s">
        <v>28734</v>
      </c>
      <c r="I8618">
        <v>2005</v>
      </c>
      <c r="J8618" t="s">
        <v>28735</v>
      </c>
      <c r="K8618" s="7" t="s">
        <v>28736</v>
      </c>
      <c r="L8618" t="s">
        <v>42720</v>
      </c>
      <c r="M8618" t="s">
        <v>28737</v>
      </c>
      <c r="N8618">
        <v>17</v>
      </c>
      <c r="O8618" s="1">
        <v>45308.763020833336</v>
      </c>
      <c r="S8618" t="s">
        <v>28738</v>
      </c>
      <c r="X8618">
        <v>6</v>
      </c>
      <c r="Y8618" t="s">
        <v>247</v>
      </c>
      <c r="Z8618">
        <v>2</v>
      </c>
      <c r="AA8618">
        <v>3</v>
      </c>
      <c r="AB8618">
        <v>19</v>
      </c>
    </row>
    <row r="8619" spans="1:28" x14ac:dyDescent="0.25">
      <c r="A8619" t="s">
        <v>708</v>
      </c>
      <c r="B8619">
        <v>52864552</v>
      </c>
      <c r="C8619" t="s">
        <v>42581</v>
      </c>
      <c r="D8619" t="s">
        <v>42336</v>
      </c>
      <c r="E8619" t="s">
        <v>42724</v>
      </c>
      <c r="F8619">
        <v>6</v>
      </c>
      <c r="G8619" t="s">
        <v>28739</v>
      </c>
      <c r="H8619" t="s">
        <v>28740</v>
      </c>
      <c r="I8619">
        <v>2005</v>
      </c>
      <c r="J8619" t="s">
        <v>28741</v>
      </c>
      <c r="K8619" s="7" t="s">
        <v>42720</v>
      </c>
      <c r="L8619" t="s">
        <v>42720</v>
      </c>
      <c r="M8619" t="s">
        <v>28742</v>
      </c>
      <c r="N8619">
        <v>18</v>
      </c>
      <c r="O8619" s="1">
        <v>45308.763020833336</v>
      </c>
      <c r="S8619" t="s">
        <v>28743</v>
      </c>
      <c r="X8619">
        <v>6</v>
      </c>
      <c r="Y8619" t="s">
        <v>247</v>
      </c>
      <c r="Z8619">
        <v>2</v>
      </c>
      <c r="AA8619">
        <v>3</v>
      </c>
      <c r="AB8619">
        <v>19</v>
      </c>
    </row>
    <row r="8620" spans="1:28" x14ac:dyDescent="0.25">
      <c r="A8620" t="s">
        <v>708</v>
      </c>
      <c r="B8620">
        <v>52864552</v>
      </c>
      <c r="C8620" t="s">
        <v>42581</v>
      </c>
      <c r="D8620" t="s">
        <v>42336</v>
      </c>
      <c r="E8620" t="s">
        <v>42724</v>
      </c>
      <c r="F8620">
        <v>3</v>
      </c>
      <c r="G8620" t="s">
        <v>28744</v>
      </c>
      <c r="H8620" t="s">
        <v>28745</v>
      </c>
      <c r="I8620">
        <v>2021</v>
      </c>
      <c r="J8620" t="s">
        <v>28746</v>
      </c>
      <c r="K8620" s="7" t="s">
        <v>42720</v>
      </c>
      <c r="L8620" t="s">
        <v>42720</v>
      </c>
      <c r="M8620" t="s">
        <v>28747</v>
      </c>
      <c r="N8620">
        <v>19</v>
      </c>
      <c r="O8620" s="1">
        <v>45308.763020833336</v>
      </c>
      <c r="P8620" t="s">
        <v>910</v>
      </c>
      <c r="S8620" t="s">
        <v>28748</v>
      </c>
      <c r="T8620">
        <v>30</v>
      </c>
      <c r="U8620">
        <v>2</v>
      </c>
      <c r="V8620">
        <v>191</v>
      </c>
      <c r="W8620">
        <v>213</v>
      </c>
      <c r="X8620">
        <v>3</v>
      </c>
      <c r="Y8620" t="s">
        <v>61</v>
      </c>
      <c r="Z8620">
        <v>1</v>
      </c>
      <c r="AA8620">
        <v>6</v>
      </c>
      <c r="AB8620">
        <v>3</v>
      </c>
    </row>
    <row r="8621" spans="1:28" x14ac:dyDescent="0.25">
      <c r="A8621" t="s">
        <v>708</v>
      </c>
      <c r="B8621">
        <v>52864552</v>
      </c>
      <c r="C8621" t="s">
        <v>42581</v>
      </c>
      <c r="D8621" t="s">
        <v>42336</v>
      </c>
      <c r="E8621" t="s">
        <v>42724</v>
      </c>
      <c r="F8621">
        <v>3</v>
      </c>
      <c r="G8621" t="s">
        <v>28749</v>
      </c>
      <c r="H8621" t="s">
        <v>28750</v>
      </c>
      <c r="I8621">
        <v>2020</v>
      </c>
      <c r="J8621" t="s">
        <v>28751</v>
      </c>
      <c r="K8621" s="7" t="s">
        <v>42720</v>
      </c>
      <c r="L8621" t="s">
        <v>42720</v>
      </c>
      <c r="M8621" t="s">
        <v>28752</v>
      </c>
      <c r="N8621">
        <v>20</v>
      </c>
      <c r="O8621" s="1">
        <v>45308.763020833336</v>
      </c>
      <c r="P8621" t="s">
        <v>910</v>
      </c>
      <c r="S8621" t="s">
        <v>28753</v>
      </c>
      <c r="T8621">
        <v>22</v>
      </c>
      <c r="U8621">
        <v>1</v>
      </c>
      <c r="V8621">
        <v>97</v>
      </c>
      <c r="W8621">
        <v>126</v>
      </c>
      <c r="X8621">
        <v>3</v>
      </c>
      <c r="Y8621" t="s">
        <v>94</v>
      </c>
      <c r="Z8621">
        <v>1</v>
      </c>
      <c r="AA8621">
        <v>4</v>
      </c>
      <c r="AB8621">
        <v>4</v>
      </c>
    </row>
    <row r="8622" spans="1:28" x14ac:dyDescent="0.25">
      <c r="A8622" t="s">
        <v>708</v>
      </c>
      <c r="B8622">
        <v>52864552</v>
      </c>
      <c r="C8622" t="s">
        <v>42581</v>
      </c>
      <c r="D8622" t="s">
        <v>42336</v>
      </c>
      <c r="E8622" t="s">
        <v>42724</v>
      </c>
      <c r="F8622">
        <v>3</v>
      </c>
      <c r="G8622" t="s">
        <v>28754</v>
      </c>
      <c r="H8622" t="s">
        <v>28755</v>
      </c>
      <c r="I8622">
        <v>2018</v>
      </c>
      <c r="J8622" t="s">
        <v>28756</v>
      </c>
      <c r="K8622" s="7" t="s">
        <v>42720</v>
      </c>
      <c r="L8622" t="s">
        <v>42720</v>
      </c>
      <c r="M8622" t="s">
        <v>28757</v>
      </c>
      <c r="N8622">
        <v>21</v>
      </c>
      <c r="O8622" s="1">
        <v>45308.763020833336</v>
      </c>
      <c r="S8622" t="s">
        <v>28758</v>
      </c>
      <c r="X8622">
        <v>3</v>
      </c>
      <c r="Y8622" t="s">
        <v>77</v>
      </c>
      <c r="Z8622">
        <v>3</v>
      </c>
      <c r="AA8622">
        <v>1</v>
      </c>
      <c r="AB8622">
        <v>6</v>
      </c>
    </row>
    <row r="8623" spans="1:28" x14ac:dyDescent="0.25">
      <c r="A8623" t="s">
        <v>708</v>
      </c>
      <c r="B8623">
        <v>52864552</v>
      </c>
      <c r="C8623" t="s">
        <v>42581</v>
      </c>
      <c r="D8623" t="s">
        <v>42336</v>
      </c>
      <c r="E8623" t="s">
        <v>42724</v>
      </c>
      <c r="F8623">
        <v>3</v>
      </c>
      <c r="G8623" t="s">
        <v>28759</v>
      </c>
      <c r="H8623" t="s">
        <v>28760</v>
      </c>
      <c r="I8623">
        <v>2016</v>
      </c>
      <c r="J8623" t="s">
        <v>28761</v>
      </c>
      <c r="K8623" s="7" t="s">
        <v>42720</v>
      </c>
      <c r="L8623" t="s">
        <v>42720</v>
      </c>
      <c r="M8623" t="s">
        <v>28762</v>
      </c>
      <c r="N8623">
        <v>22</v>
      </c>
      <c r="O8623" s="1">
        <v>45308.763020833336</v>
      </c>
      <c r="S8623" t="s">
        <v>28763</v>
      </c>
      <c r="X8623">
        <v>3</v>
      </c>
      <c r="Y8623" t="s">
        <v>160</v>
      </c>
      <c r="Z8623">
        <v>3</v>
      </c>
      <c r="AA8623">
        <v>1</v>
      </c>
      <c r="AB8623">
        <v>8</v>
      </c>
    </row>
    <row r="8624" spans="1:28" x14ac:dyDescent="0.25">
      <c r="A8624" t="s">
        <v>708</v>
      </c>
      <c r="B8624">
        <v>52864552</v>
      </c>
      <c r="C8624" t="s">
        <v>42581</v>
      </c>
      <c r="D8624" t="s">
        <v>42336</v>
      </c>
      <c r="E8624" t="s">
        <v>42724</v>
      </c>
      <c r="F8624">
        <v>2</v>
      </c>
      <c r="G8624" t="s">
        <v>28764</v>
      </c>
      <c r="H8624" t="s">
        <v>28765</v>
      </c>
      <c r="I8624">
        <v>2022</v>
      </c>
      <c r="J8624" t="s">
        <v>28766</v>
      </c>
      <c r="K8624" s="7" t="s">
        <v>42720</v>
      </c>
      <c r="L8624" t="s">
        <v>42720</v>
      </c>
      <c r="M8624" t="s">
        <v>28767</v>
      </c>
      <c r="N8624">
        <v>23</v>
      </c>
      <c r="O8624" s="1">
        <v>45308.763020833336</v>
      </c>
      <c r="P8624" t="s">
        <v>910</v>
      </c>
      <c r="S8624" t="s">
        <v>28768</v>
      </c>
      <c r="T8624">
        <v>127</v>
      </c>
      <c r="V8624">
        <v>12</v>
      </c>
      <c r="W8624">
        <v>21</v>
      </c>
      <c r="X8624">
        <v>2</v>
      </c>
      <c r="Y8624" t="s">
        <v>61</v>
      </c>
      <c r="Z8624">
        <v>1</v>
      </c>
      <c r="AA8624">
        <v>4</v>
      </c>
      <c r="AB8624">
        <v>2</v>
      </c>
    </row>
    <row r="8625" spans="1:28" x14ac:dyDescent="0.25">
      <c r="A8625" t="s">
        <v>708</v>
      </c>
      <c r="B8625">
        <v>52864552</v>
      </c>
      <c r="C8625" t="s">
        <v>42581</v>
      </c>
      <c r="D8625" t="s">
        <v>42336</v>
      </c>
      <c r="E8625" t="s">
        <v>42724</v>
      </c>
      <c r="F8625">
        <v>2</v>
      </c>
      <c r="G8625" t="s">
        <v>28769</v>
      </c>
      <c r="H8625" t="s">
        <v>28770</v>
      </c>
      <c r="I8625">
        <v>2019</v>
      </c>
      <c r="J8625" t="s">
        <v>28771</v>
      </c>
      <c r="K8625" s="7" t="s">
        <v>42720</v>
      </c>
      <c r="L8625" t="s">
        <v>42720</v>
      </c>
      <c r="M8625" t="s">
        <v>28772</v>
      </c>
      <c r="N8625">
        <v>24</v>
      </c>
      <c r="O8625" s="1">
        <v>45308.763020833336</v>
      </c>
      <c r="P8625" t="s">
        <v>960</v>
      </c>
      <c r="S8625" t="s">
        <v>28773</v>
      </c>
      <c r="V8625">
        <v>305</v>
      </c>
      <c r="W8625">
        <v>321</v>
      </c>
      <c r="X8625">
        <v>2</v>
      </c>
      <c r="Y8625" t="s">
        <v>286</v>
      </c>
      <c r="Z8625">
        <v>1</v>
      </c>
      <c r="AA8625">
        <v>4</v>
      </c>
      <c r="AB8625">
        <v>5</v>
      </c>
    </row>
    <row r="8626" spans="1:28" x14ac:dyDescent="0.25">
      <c r="A8626" t="s">
        <v>708</v>
      </c>
      <c r="B8626">
        <v>52864552</v>
      </c>
      <c r="C8626" t="s">
        <v>42581</v>
      </c>
      <c r="D8626" t="s">
        <v>42336</v>
      </c>
      <c r="E8626" t="s">
        <v>42724</v>
      </c>
      <c r="F8626">
        <v>1</v>
      </c>
      <c r="G8626" t="s">
        <v>28774</v>
      </c>
      <c r="H8626" t="s">
        <v>28775</v>
      </c>
      <c r="I8626">
        <v>2022</v>
      </c>
      <c r="J8626" t="s">
        <v>28776</v>
      </c>
      <c r="K8626" s="7" t="s">
        <v>42720</v>
      </c>
      <c r="L8626" t="s">
        <v>42720</v>
      </c>
      <c r="M8626" t="s">
        <v>28777</v>
      </c>
      <c r="N8626">
        <v>25</v>
      </c>
      <c r="O8626" s="1">
        <v>45308.763020833336</v>
      </c>
      <c r="P8626" t="s">
        <v>910</v>
      </c>
      <c r="S8626" t="s">
        <v>28778</v>
      </c>
      <c r="T8626">
        <v>20</v>
      </c>
      <c r="U8626">
        <v>5</v>
      </c>
      <c r="V8626">
        <v>774</v>
      </c>
      <c r="W8626">
        <v>789</v>
      </c>
      <c r="X8626">
        <v>1</v>
      </c>
      <c r="Y8626" t="s">
        <v>77</v>
      </c>
      <c r="Z8626">
        <v>0</v>
      </c>
      <c r="AA8626">
        <v>3</v>
      </c>
      <c r="AB8626">
        <v>2</v>
      </c>
    </row>
    <row r="8627" spans="1:28" x14ac:dyDescent="0.25">
      <c r="A8627" t="s">
        <v>708</v>
      </c>
      <c r="B8627">
        <v>52864552</v>
      </c>
      <c r="C8627" t="s">
        <v>42581</v>
      </c>
      <c r="D8627" t="s">
        <v>42336</v>
      </c>
      <c r="E8627" t="s">
        <v>42724</v>
      </c>
      <c r="F8627">
        <v>1</v>
      </c>
      <c r="G8627" t="s">
        <v>11296</v>
      </c>
      <c r="H8627" t="s">
        <v>11297</v>
      </c>
      <c r="I8627">
        <v>2022</v>
      </c>
      <c r="J8627" t="s">
        <v>11298</v>
      </c>
      <c r="K8627" s="7" t="s">
        <v>42720</v>
      </c>
      <c r="L8627" t="s">
        <v>42720</v>
      </c>
      <c r="M8627" t="s">
        <v>11299</v>
      </c>
      <c r="N8627">
        <v>26</v>
      </c>
      <c r="O8627" s="1">
        <v>45308.763020833336</v>
      </c>
      <c r="P8627" t="s">
        <v>910</v>
      </c>
      <c r="S8627" t="s">
        <v>28779</v>
      </c>
      <c r="V8627">
        <v>139</v>
      </c>
      <c r="W8627">
        <v>169</v>
      </c>
      <c r="X8627">
        <v>1</v>
      </c>
      <c r="Y8627" t="s">
        <v>77</v>
      </c>
      <c r="Z8627">
        <v>0</v>
      </c>
      <c r="AA8627">
        <v>4</v>
      </c>
      <c r="AB8627">
        <v>2</v>
      </c>
    </row>
    <row r="8628" spans="1:28" x14ac:dyDescent="0.25">
      <c r="A8628" t="s">
        <v>708</v>
      </c>
      <c r="B8628">
        <v>52864552</v>
      </c>
      <c r="C8628" t="s">
        <v>42581</v>
      </c>
      <c r="D8628" t="s">
        <v>42336</v>
      </c>
      <c r="E8628" t="s">
        <v>42724</v>
      </c>
      <c r="F8628">
        <v>1</v>
      </c>
      <c r="G8628" t="s">
        <v>28780</v>
      </c>
      <c r="H8628" t="s">
        <v>28781</v>
      </c>
      <c r="I8628">
        <v>2022</v>
      </c>
      <c r="J8628" t="s">
        <v>28782</v>
      </c>
      <c r="K8628" s="7" t="s">
        <v>42720</v>
      </c>
      <c r="L8628" t="s">
        <v>42720</v>
      </c>
      <c r="M8628" t="s">
        <v>28783</v>
      </c>
      <c r="N8628">
        <v>27</v>
      </c>
      <c r="O8628" s="1">
        <v>45308.763020833336</v>
      </c>
      <c r="P8628" t="s">
        <v>910</v>
      </c>
      <c r="S8628" t="s">
        <v>28784</v>
      </c>
      <c r="T8628">
        <v>89</v>
      </c>
      <c r="X8628">
        <v>1</v>
      </c>
      <c r="Y8628" t="s">
        <v>77</v>
      </c>
      <c r="Z8628">
        <v>0</v>
      </c>
      <c r="AA8628">
        <v>4</v>
      </c>
      <c r="AB8628">
        <v>2</v>
      </c>
    </row>
    <row r="8629" spans="1:28" x14ac:dyDescent="0.25">
      <c r="A8629" t="s">
        <v>708</v>
      </c>
      <c r="B8629">
        <v>52864552</v>
      </c>
      <c r="C8629" t="s">
        <v>42581</v>
      </c>
      <c r="D8629" t="s">
        <v>42336</v>
      </c>
      <c r="E8629" t="s">
        <v>42724</v>
      </c>
      <c r="F8629">
        <v>1</v>
      </c>
      <c r="G8629" t="s">
        <v>28785</v>
      </c>
      <c r="H8629" t="s">
        <v>28786</v>
      </c>
      <c r="I8629">
        <v>2013</v>
      </c>
      <c r="J8629" t="s">
        <v>28694</v>
      </c>
      <c r="K8629" s="7" t="s">
        <v>42720</v>
      </c>
      <c r="L8629" t="s">
        <v>42720</v>
      </c>
      <c r="M8629" t="s">
        <v>28787</v>
      </c>
      <c r="N8629">
        <v>28</v>
      </c>
      <c r="O8629" s="1">
        <v>45308.763020833336</v>
      </c>
      <c r="P8629" t="s">
        <v>960</v>
      </c>
      <c r="S8629" t="s">
        <v>28788</v>
      </c>
      <c r="V8629">
        <v>75</v>
      </c>
      <c r="W8629">
        <v>105</v>
      </c>
      <c r="X8629">
        <v>1</v>
      </c>
      <c r="Y8629" t="s">
        <v>222</v>
      </c>
      <c r="Z8629">
        <v>1</v>
      </c>
      <c r="AA8629">
        <v>2</v>
      </c>
      <c r="AB8629">
        <v>11</v>
      </c>
    </row>
    <row r="8630" spans="1:28" x14ac:dyDescent="0.25">
      <c r="A8630" t="s">
        <v>708</v>
      </c>
      <c r="B8630">
        <v>52864552</v>
      </c>
      <c r="C8630" t="s">
        <v>42581</v>
      </c>
      <c r="D8630" t="s">
        <v>42336</v>
      </c>
      <c r="E8630" t="s">
        <v>42724</v>
      </c>
      <c r="F8630">
        <v>1</v>
      </c>
      <c r="G8630" t="s">
        <v>28789</v>
      </c>
      <c r="H8630" t="s">
        <v>28790</v>
      </c>
      <c r="I8630">
        <v>2008</v>
      </c>
      <c r="J8630" t="s">
        <v>3120</v>
      </c>
      <c r="K8630" s="7" t="s">
        <v>42720</v>
      </c>
      <c r="L8630" t="s">
        <v>42720</v>
      </c>
      <c r="M8630" t="s">
        <v>28791</v>
      </c>
      <c r="N8630">
        <v>29</v>
      </c>
      <c r="O8630" s="1">
        <v>45308.763020833336</v>
      </c>
      <c r="S8630" t="s">
        <v>28792</v>
      </c>
      <c r="X8630">
        <v>1</v>
      </c>
      <c r="Y8630" t="s">
        <v>376</v>
      </c>
      <c r="Z8630">
        <v>1</v>
      </c>
      <c r="AA8630">
        <v>1</v>
      </c>
      <c r="AB8630">
        <v>16</v>
      </c>
    </row>
    <row r="8631" spans="1:28" x14ac:dyDescent="0.25">
      <c r="A8631" t="s">
        <v>708</v>
      </c>
      <c r="B8631">
        <v>52864552</v>
      </c>
      <c r="C8631" t="s">
        <v>42581</v>
      </c>
      <c r="D8631" t="s">
        <v>42336</v>
      </c>
      <c r="E8631" t="s">
        <v>42724</v>
      </c>
      <c r="F8631">
        <v>0</v>
      </c>
      <c r="G8631" t="s">
        <v>28793</v>
      </c>
      <c r="H8631" t="s">
        <v>28794</v>
      </c>
      <c r="I8631">
        <v>2023</v>
      </c>
      <c r="J8631" t="s">
        <v>28795</v>
      </c>
      <c r="K8631" s="7" t="s">
        <v>42720</v>
      </c>
      <c r="L8631" t="s">
        <v>42720</v>
      </c>
      <c r="M8631" t="s">
        <v>924</v>
      </c>
      <c r="N8631">
        <v>30</v>
      </c>
      <c r="O8631" s="1">
        <v>45308.763020833336</v>
      </c>
      <c r="P8631" t="s">
        <v>910</v>
      </c>
      <c r="S8631" t="s">
        <v>28796</v>
      </c>
      <c r="T8631">
        <v>62</v>
      </c>
      <c r="V8631">
        <v>265073</v>
      </c>
      <c r="X8631">
        <v>0</v>
      </c>
      <c r="Y8631" t="s">
        <v>152</v>
      </c>
      <c r="Z8631">
        <v>0</v>
      </c>
      <c r="AA8631">
        <v>4</v>
      </c>
      <c r="AB8631">
        <v>1</v>
      </c>
    </row>
    <row r="8632" spans="1:28" x14ac:dyDescent="0.25">
      <c r="A8632" t="s">
        <v>708</v>
      </c>
      <c r="B8632">
        <v>52864552</v>
      </c>
      <c r="C8632" t="s">
        <v>42581</v>
      </c>
      <c r="D8632" t="s">
        <v>42336</v>
      </c>
      <c r="E8632" t="s">
        <v>42724</v>
      </c>
      <c r="F8632">
        <v>0</v>
      </c>
      <c r="G8632" t="s">
        <v>28793</v>
      </c>
      <c r="H8632" t="s">
        <v>28797</v>
      </c>
      <c r="I8632">
        <v>2023</v>
      </c>
      <c r="J8632" t="s">
        <v>28795</v>
      </c>
      <c r="K8632" s="7" t="s">
        <v>42720</v>
      </c>
      <c r="L8632" t="s">
        <v>42720</v>
      </c>
      <c r="M8632" t="s">
        <v>924</v>
      </c>
      <c r="N8632">
        <v>31</v>
      </c>
      <c r="O8632" s="1">
        <v>45308.763020833336</v>
      </c>
      <c r="P8632" t="s">
        <v>910</v>
      </c>
      <c r="S8632" t="s">
        <v>28798</v>
      </c>
      <c r="T8632">
        <v>62</v>
      </c>
      <c r="V8632">
        <v>265073</v>
      </c>
      <c r="X8632">
        <v>0</v>
      </c>
      <c r="Y8632" t="s">
        <v>152</v>
      </c>
      <c r="Z8632">
        <v>0</v>
      </c>
      <c r="AA8632">
        <v>4</v>
      </c>
      <c r="AB8632">
        <v>1</v>
      </c>
    </row>
    <row r="8633" spans="1:28" x14ac:dyDescent="0.25">
      <c r="A8633" t="s">
        <v>708</v>
      </c>
      <c r="B8633">
        <v>52864552</v>
      </c>
      <c r="C8633" t="s">
        <v>42581</v>
      </c>
      <c r="D8633" t="s">
        <v>42336</v>
      </c>
      <c r="E8633" t="s">
        <v>42724</v>
      </c>
      <c r="F8633">
        <v>0</v>
      </c>
      <c r="G8633" t="s">
        <v>15291</v>
      </c>
      <c r="H8633" t="s">
        <v>15292</v>
      </c>
      <c r="I8633">
        <v>2022</v>
      </c>
      <c r="J8633" t="s">
        <v>919</v>
      </c>
      <c r="K8633" s="7" t="s">
        <v>42720</v>
      </c>
      <c r="L8633" t="s">
        <v>42720</v>
      </c>
      <c r="M8633" t="s">
        <v>924</v>
      </c>
      <c r="N8633">
        <v>32</v>
      </c>
      <c r="O8633" s="1">
        <v>45308.763020833336</v>
      </c>
      <c r="S8633" t="s">
        <v>28799</v>
      </c>
      <c r="X8633">
        <v>0</v>
      </c>
      <c r="Y8633" t="s">
        <v>152</v>
      </c>
      <c r="Z8633">
        <v>0</v>
      </c>
      <c r="AA8633">
        <v>3</v>
      </c>
      <c r="AB8633">
        <v>2</v>
      </c>
    </row>
    <row r="8634" spans="1:28" x14ac:dyDescent="0.25">
      <c r="A8634" t="s">
        <v>708</v>
      </c>
      <c r="B8634">
        <v>52864552</v>
      </c>
      <c r="C8634" t="s">
        <v>42581</v>
      </c>
      <c r="D8634" t="s">
        <v>42336</v>
      </c>
      <c r="E8634" t="s">
        <v>42724</v>
      </c>
      <c r="F8634">
        <v>0</v>
      </c>
      <c r="G8634" t="s">
        <v>15294</v>
      </c>
      <c r="H8634" t="s">
        <v>15295</v>
      </c>
      <c r="I8634">
        <v>2022</v>
      </c>
      <c r="J8634" t="s">
        <v>919</v>
      </c>
      <c r="K8634" s="7" t="s">
        <v>42720</v>
      </c>
      <c r="L8634" t="s">
        <v>42720</v>
      </c>
      <c r="M8634" t="s">
        <v>924</v>
      </c>
      <c r="N8634">
        <v>33</v>
      </c>
      <c r="O8634" s="1">
        <v>45308.763020833336</v>
      </c>
      <c r="S8634" t="s">
        <v>28800</v>
      </c>
      <c r="X8634">
        <v>0</v>
      </c>
      <c r="Y8634" t="s">
        <v>152</v>
      </c>
      <c r="Z8634">
        <v>0</v>
      </c>
      <c r="AA8634">
        <v>3</v>
      </c>
      <c r="AB8634">
        <v>2</v>
      </c>
    </row>
    <row r="8635" spans="1:28" x14ac:dyDescent="0.25">
      <c r="A8635" t="s">
        <v>708</v>
      </c>
      <c r="B8635">
        <v>52864552</v>
      </c>
      <c r="C8635" t="s">
        <v>42581</v>
      </c>
      <c r="D8635" t="s">
        <v>42336</v>
      </c>
      <c r="E8635" t="s">
        <v>42724</v>
      </c>
      <c r="F8635">
        <v>0</v>
      </c>
      <c r="G8635" t="s">
        <v>15297</v>
      </c>
      <c r="H8635" t="s">
        <v>15298</v>
      </c>
      <c r="I8635">
        <v>2022</v>
      </c>
      <c r="J8635" t="s">
        <v>919</v>
      </c>
      <c r="K8635" s="7" t="s">
        <v>42720</v>
      </c>
      <c r="L8635" t="s">
        <v>42720</v>
      </c>
      <c r="M8635" t="s">
        <v>924</v>
      </c>
      <c r="N8635">
        <v>34</v>
      </c>
      <c r="O8635" s="1">
        <v>45308.763020833336</v>
      </c>
      <c r="S8635" t="s">
        <v>28801</v>
      </c>
      <c r="X8635">
        <v>0</v>
      </c>
      <c r="Y8635" t="s">
        <v>152</v>
      </c>
      <c r="Z8635">
        <v>0</v>
      </c>
      <c r="AA8635">
        <v>3</v>
      </c>
      <c r="AB8635">
        <v>2</v>
      </c>
    </row>
    <row r="8636" spans="1:28" x14ac:dyDescent="0.25">
      <c r="A8636" t="s">
        <v>708</v>
      </c>
      <c r="B8636">
        <v>52864552</v>
      </c>
      <c r="C8636" t="s">
        <v>42581</v>
      </c>
      <c r="D8636" t="s">
        <v>42336</v>
      </c>
      <c r="E8636" t="s">
        <v>42724</v>
      </c>
      <c r="F8636">
        <v>0</v>
      </c>
      <c r="G8636" t="s">
        <v>4098</v>
      </c>
      <c r="H8636" t="s">
        <v>4099</v>
      </c>
      <c r="I8636">
        <v>2022</v>
      </c>
      <c r="J8636" t="s">
        <v>1151</v>
      </c>
      <c r="K8636" s="7" t="s">
        <v>42720</v>
      </c>
      <c r="L8636" t="s">
        <v>42720</v>
      </c>
      <c r="M8636" t="s">
        <v>924</v>
      </c>
      <c r="N8636">
        <v>35</v>
      </c>
      <c r="O8636" s="1">
        <v>45308.763020833336</v>
      </c>
      <c r="S8636" t="s">
        <v>28802</v>
      </c>
      <c r="X8636">
        <v>0</v>
      </c>
      <c r="Y8636" t="s">
        <v>152</v>
      </c>
      <c r="Z8636">
        <v>0</v>
      </c>
      <c r="AA8636">
        <v>4</v>
      </c>
      <c r="AB8636">
        <v>2</v>
      </c>
    </row>
    <row r="8637" spans="1:28" x14ac:dyDescent="0.25">
      <c r="A8637" t="s">
        <v>708</v>
      </c>
      <c r="B8637">
        <v>52864552</v>
      </c>
      <c r="C8637" t="s">
        <v>42581</v>
      </c>
      <c r="D8637" t="s">
        <v>42336</v>
      </c>
      <c r="E8637" t="s">
        <v>42724</v>
      </c>
      <c r="F8637">
        <v>0</v>
      </c>
      <c r="G8637" t="s">
        <v>28803</v>
      </c>
      <c r="H8637" t="s">
        <v>28804</v>
      </c>
      <c r="I8637">
        <v>2021</v>
      </c>
      <c r="J8637" t="s">
        <v>28805</v>
      </c>
      <c r="K8637" s="7" t="s">
        <v>42720</v>
      </c>
      <c r="L8637" t="s">
        <v>42720</v>
      </c>
      <c r="M8637" t="s">
        <v>924</v>
      </c>
      <c r="N8637">
        <v>36</v>
      </c>
      <c r="O8637" s="1">
        <v>45308.763020833336</v>
      </c>
      <c r="S8637" t="s">
        <v>28806</v>
      </c>
      <c r="X8637">
        <v>0</v>
      </c>
      <c r="Y8637" t="s">
        <v>152</v>
      </c>
      <c r="Z8637">
        <v>0</v>
      </c>
      <c r="AA8637">
        <v>3</v>
      </c>
      <c r="AB8637">
        <v>3</v>
      </c>
    </row>
    <row r="8638" spans="1:28" x14ac:dyDescent="0.25">
      <c r="A8638" t="s">
        <v>708</v>
      </c>
      <c r="B8638">
        <v>52864552</v>
      </c>
      <c r="C8638" t="s">
        <v>42581</v>
      </c>
      <c r="D8638" t="s">
        <v>42336</v>
      </c>
      <c r="E8638" t="s">
        <v>42724</v>
      </c>
      <c r="F8638">
        <v>0</v>
      </c>
      <c r="G8638" t="s">
        <v>15271</v>
      </c>
      <c r="H8638" t="s">
        <v>15304</v>
      </c>
      <c r="I8638">
        <v>2021</v>
      </c>
      <c r="J8638" t="s">
        <v>15273</v>
      </c>
      <c r="K8638" s="7" t="s">
        <v>42720</v>
      </c>
      <c r="L8638" t="s">
        <v>42720</v>
      </c>
      <c r="M8638" t="s">
        <v>924</v>
      </c>
      <c r="N8638">
        <v>37</v>
      </c>
      <c r="O8638" s="1">
        <v>45308.763020833336</v>
      </c>
      <c r="P8638" t="s">
        <v>910</v>
      </c>
      <c r="S8638" t="s">
        <v>28807</v>
      </c>
      <c r="T8638">
        <v>33</v>
      </c>
      <c r="X8638">
        <v>0</v>
      </c>
      <c r="Y8638" t="s">
        <v>152</v>
      </c>
      <c r="Z8638">
        <v>0</v>
      </c>
      <c r="AA8638">
        <v>3</v>
      </c>
      <c r="AB8638">
        <v>3</v>
      </c>
    </row>
    <row r="8639" spans="1:28" x14ac:dyDescent="0.25">
      <c r="A8639" t="s">
        <v>708</v>
      </c>
      <c r="B8639">
        <v>52864552</v>
      </c>
      <c r="C8639" t="s">
        <v>42581</v>
      </c>
      <c r="D8639" t="s">
        <v>42336</v>
      </c>
      <c r="E8639" t="s">
        <v>42724</v>
      </c>
      <c r="F8639">
        <v>0</v>
      </c>
      <c r="G8639" t="s">
        <v>28808</v>
      </c>
      <c r="H8639" t="s">
        <v>28809</v>
      </c>
      <c r="I8639">
        <v>2019</v>
      </c>
      <c r="J8639" t="s">
        <v>28810</v>
      </c>
      <c r="K8639" s="7" t="s">
        <v>42720</v>
      </c>
      <c r="L8639" t="s">
        <v>42720</v>
      </c>
      <c r="M8639" t="s">
        <v>924</v>
      </c>
      <c r="N8639">
        <v>38</v>
      </c>
      <c r="O8639" s="1">
        <v>45308.763020833336</v>
      </c>
      <c r="P8639" t="s">
        <v>960</v>
      </c>
      <c r="S8639" t="s">
        <v>28811</v>
      </c>
      <c r="V8639">
        <v>79</v>
      </c>
      <c r="W8639">
        <v>85</v>
      </c>
      <c r="X8639">
        <v>0</v>
      </c>
      <c r="Y8639" t="s">
        <v>152</v>
      </c>
      <c r="Z8639">
        <v>0</v>
      </c>
      <c r="AA8639">
        <v>4</v>
      </c>
      <c r="AB8639">
        <v>5</v>
      </c>
    </row>
    <row r="8640" spans="1:28" x14ac:dyDescent="0.25">
      <c r="A8640" t="s">
        <v>708</v>
      </c>
      <c r="B8640">
        <v>52864552</v>
      </c>
      <c r="C8640" t="s">
        <v>42581</v>
      </c>
      <c r="D8640" t="s">
        <v>42336</v>
      </c>
      <c r="E8640" t="s">
        <v>42724</v>
      </c>
      <c r="F8640">
        <v>0</v>
      </c>
      <c r="G8640" t="s">
        <v>28812</v>
      </c>
      <c r="H8640" t="s">
        <v>28813</v>
      </c>
      <c r="I8640">
        <v>2017</v>
      </c>
      <c r="J8640" t="s">
        <v>28814</v>
      </c>
      <c r="K8640" s="7" t="s">
        <v>42720</v>
      </c>
      <c r="L8640" t="s">
        <v>42720</v>
      </c>
      <c r="M8640" t="s">
        <v>924</v>
      </c>
      <c r="N8640">
        <v>39</v>
      </c>
      <c r="O8640" s="1">
        <v>45308.763020833336</v>
      </c>
      <c r="S8640" t="s">
        <v>28815</v>
      </c>
      <c r="X8640">
        <v>0</v>
      </c>
      <c r="Y8640" t="s">
        <v>152</v>
      </c>
      <c r="Z8640">
        <v>0</v>
      </c>
      <c r="AA8640">
        <v>1</v>
      </c>
      <c r="AB8640">
        <v>7</v>
      </c>
    </row>
    <row r="8641" spans="1:28" x14ac:dyDescent="0.25">
      <c r="A8641" t="s">
        <v>708</v>
      </c>
      <c r="B8641">
        <v>52864552</v>
      </c>
      <c r="C8641" t="s">
        <v>42581</v>
      </c>
      <c r="D8641" t="s">
        <v>42336</v>
      </c>
      <c r="E8641" t="s">
        <v>42724</v>
      </c>
      <c r="F8641">
        <v>0</v>
      </c>
      <c r="G8641" t="s">
        <v>28816</v>
      </c>
      <c r="H8641" t="s">
        <v>28817</v>
      </c>
      <c r="I8641">
        <v>2017</v>
      </c>
      <c r="J8641" t="s">
        <v>17279</v>
      </c>
      <c r="K8641" s="7" t="s">
        <v>42720</v>
      </c>
      <c r="L8641" t="s">
        <v>42720</v>
      </c>
      <c r="M8641" t="s">
        <v>924</v>
      </c>
      <c r="N8641">
        <v>40</v>
      </c>
      <c r="O8641" s="1">
        <v>45308.763020833336</v>
      </c>
      <c r="S8641" t="s">
        <v>28818</v>
      </c>
      <c r="X8641">
        <v>0</v>
      </c>
      <c r="Y8641" t="s">
        <v>152</v>
      </c>
      <c r="Z8641">
        <v>0</v>
      </c>
      <c r="AA8641">
        <v>2</v>
      </c>
      <c r="AB8641">
        <v>7</v>
      </c>
    </row>
    <row r="8642" spans="1:28" x14ac:dyDescent="0.25">
      <c r="A8642" t="s">
        <v>708</v>
      </c>
      <c r="B8642">
        <v>52864552</v>
      </c>
      <c r="C8642" t="s">
        <v>42581</v>
      </c>
      <c r="D8642" t="s">
        <v>42336</v>
      </c>
      <c r="E8642" t="s">
        <v>42724</v>
      </c>
      <c r="F8642">
        <v>0</v>
      </c>
      <c r="G8642" t="s">
        <v>28819</v>
      </c>
      <c r="H8642" t="s">
        <v>28820</v>
      </c>
      <c r="I8642">
        <v>2015</v>
      </c>
      <c r="J8642" t="s">
        <v>28821</v>
      </c>
      <c r="K8642" s="7" t="s">
        <v>42720</v>
      </c>
      <c r="L8642" t="s">
        <v>42720</v>
      </c>
      <c r="M8642" t="s">
        <v>924</v>
      </c>
      <c r="N8642">
        <v>41</v>
      </c>
      <c r="O8642" s="1">
        <v>45308.763020833336</v>
      </c>
      <c r="P8642" t="s">
        <v>910</v>
      </c>
      <c r="S8642" t="s">
        <v>28822</v>
      </c>
      <c r="T8642">
        <v>11</v>
      </c>
      <c r="U8642">
        <v>2</v>
      </c>
      <c r="V8642">
        <v>95</v>
      </c>
      <c r="W8642">
        <v>108</v>
      </c>
      <c r="X8642">
        <v>0</v>
      </c>
      <c r="Y8642" t="s">
        <v>152</v>
      </c>
      <c r="Z8642">
        <v>0</v>
      </c>
      <c r="AA8642">
        <v>1</v>
      </c>
      <c r="AB8642">
        <v>9</v>
      </c>
    </row>
    <row r="8643" spans="1:28" x14ac:dyDescent="0.25">
      <c r="A8643" t="s">
        <v>708</v>
      </c>
      <c r="B8643">
        <v>52864552</v>
      </c>
      <c r="C8643" t="s">
        <v>42581</v>
      </c>
      <c r="D8643" t="s">
        <v>42336</v>
      </c>
      <c r="E8643" t="s">
        <v>42724</v>
      </c>
      <c r="F8643">
        <v>0</v>
      </c>
      <c r="G8643" t="s">
        <v>28823</v>
      </c>
      <c r="H8643" t="s">
        <v>28824</v>
      </c>
      <c r="I8643">
        <v>2014</v>
      </c>
      <c r="J8643" t="s">
        <v>28825</v>
      </c>
      <c r="K8643" s="7" t="s">
        <v>42720</v>
      </c>
      <c r="L8643" t="s">
        <v>42720</v>
      </c>
      <c r="M8643" t="s">
        <v>924</v>
      </c>
      <c r="N8643">
        <v>42</v>
      </c>
      <c r="O8643" s="1">
        <v>45308.763020833336</v>
      </c>
      <c r="S8643" t="s">
        <v>28826</v>
      </c>
      <c r="X8643">
        <v>0</v>
      </c>
      <c r="Y8643" t="s">
        <v>152</v>
      </c>
      <c r="Z8643">
        <v>0</v>
      </c>
      <c r="AA8643">
        <v>6</v>
      </c>
      <c r="AB8643">
        <v>10</v>
      </c>
    </row>
    <row r="8644" spans="1:28" x14ac:dyDescent="0.25">
      <c r="A8644" t="s">
        <v>708</v>
      </c>
      <c r="B8644">
        <v>52864552</v>
      </c>
      <c r="C8644" t="s">
        <v>42581</v>
      </c>
      <c r="D8644" t="s">
        <v>42336</v>
      </c>
      <c r="E8644" t="s">
        <v>42724</v>
      </c>
      <c r="F8644">
        <v>0</v>
      </c>
      <c r="G8644" t="s">
        <v>28827</v>
      </c>
      <c r="H8644" t="s">
        <v>28828</v>
      </c>
      <c r="I8644">
        <v>2014</v>
      </c>
      <c r="J8644" t="s">
        <v>28829</v>
      </c>
      <c r="K8644" s="7" t="s">
        <v>42720</v>
      </c>
      <c r="L8644" t="s">
        <v>42720</v>
      </c>
      <c r="M8644" t="s">
        <v>924</v>
      </c>
      <c r="N8644">
        <v>43</v>
      </c>
      <c r="O8644" s="1">
        <v>45308.763020833336</v>
      </c>
      <c r="P8644" t="s">
        <v>910</v>
      </c>
      <c r="S8644" t="s">
        <v>28830</v>
      </c>
      <c r="T8644">
        <v>22</v>
      </c>
      <c r="U8644">
        <v>43</v>
      </c>
      <c r="V8644">
        <v>127</v>
      </c>
      <c r="W8644">
        <v>158</v>
      </c>
      <c r="X8644">
        <v>0</v>
      </c>
      <c r="Y8644" t="s">
        <v>152</v>
      </c>
      <c r="Z8644">
        <v>0</v>
      </c>
      <c r="AA8644">
        <v>2</v>
      </c>
      <c r="AB8644">
        <v>10</v>
      </c>
    </row>
    <row r="8645" spans="1:28" x14ac:dyDescent="0.25">
      <c r="A8645" t="s">
        <v>708</v>
      </c>
      <c r="B8645">
        <v>52864552</v>
      </c>
      <c r="C8645" t="s">
        <v>42581</v>
      </c>
      <c r="D8645" t="s">
        <v>42336</v>
      </c>
      <c r="E8645" t="s">
        <v>42724</v>
      </c>
      <c r="F8645">
        <v>0</v>
      </c>
      <c r="G8645" t="s">
        <v>28785</v>
      </c>
      <c r="H8645" t="s">
        <v>28831</v>
      </c>
      <c r="I8645">
        <v>2013</v>
      </c>
      <c r="J8645" t="s">
        <v>28694</v>
      </c>
      <c r="K8645" s="7" t="s">
        <v>42720</v>
      </c>
      <c r="L8645" t="s">
        <v>42720</v>
      </c>
      <c r="M8645" t="s">
        <v>924</v>
      </c>
      <c r="N8645">
        <v>44</v>
      </c>
      <c r="O8645" s="1">
        <v>45308.763020833336</v>
      </c>
      <c r="P8645" t="s">
        <v>960</v>
      </c>
      <c r="S8645" t="s">
        <v>28832</v>
      </c>
      <c r="V8645">
        <v>75</v>
      </c>
      <c r="W8645">
        <v>105</v>
      </c>
      <c r="X8645">
        <v>0</v>
      </c>
      <c r="Y8645" t="s">
        <v>152</v>
      </c>
      <c r="Z8645">
        <v>0</v>
      </c>
      <c r="AA8645">
        <v>2</v>
      </c>
      <c r="AB8645">
        <v>11</v>
      </c>
    </row>
    <row r="8646" spans="1:28" x14ac:dyDescent="0.25">
      <c r="A8646" t="s">
        <v>708</v>
      </c>
      <c r="B8646">
        <v>52864552</v>
      </c>
      <c r="C8646" t="s">
        <v>42581</v>
      </c>
      <c r="D8646" t="s">
        <v>42336</v>
      </c>
      <c r="E8646" t="s">
        <v>42724</v>
      </c>
      <c r="F8646">
        <v>0</v>
      </c>
      <c r="G8646" t="s">
        <v>28833</v>
      </c>
      <c r="H8646" t="s">
        <v>28834</v>
      </c>
      <c r="I8646">
        <v>2013</v>
      </c>
      <c r="J8646" t="s">
        <v>28694</v>
      </c>
      <c r="K8646" s="7" t="s">
        <v>42720</v>
      </c>
      <c r="L8646" t="s">
        <v>42720</v>
      </c>
      <c r="M8646" t="s">
        <v>924</v>
      </c>
      <c r="N8646">
        <v>45</v>
      </c>
      <c r="O8646" s="1">
        <v>45308.763020833336</v>
      </c>
      <c r="P8646" t="s">
        <v>960</v>
      </c>
      <c r="S8646" t="s">
        <v>28835</v>
      </c>
      <c r="V8646">
        <v>75</v>
      </c>
      <c r="W8646">
        <v>106</v>
      </c>
      <c r="X8646">
        <v>0</v>
      </c>
      <c r="Y8646" t="s">
        <v>152</v>
      </c>
      <c r="Z8646">
        <v>0</v>
      </c>
      <c r="AA8646">
        <v>2</v>
      </c>
      <c r="AB8646">
        <v>11</v>
      </c>
    </row>
    <row r="8647" spans="1:28" x14ac:dyDescent="0.25">
      <c r="A8647" t="s">
        <v>708</v>
      </c>
      <c r="B8647">
        <v>52864552</v>
      </c>
      <c r="C8647" t="s">
        <v>42581</v>
      </c>
      <c r="D8647" t="s">
        <v>42336</v>
      </c>
      <c r="E8647" t="s">
        <v>42724</v>
      </c>
      <c r="F8647">
        <v>0</v>
      </c>
      <c r="G8647" t="s">
        <v>28836</v>
      </c>
      <c r="H8647" t="s">
        <v>28837</v>
      </c>
      <c r="I8647">
        <v>2013</v>
      </c>
      <c r="J8647" t="s">
        <v>28694</v>
      </c>
      <c r="K8647" s="7" t="s">
        <v>42720</v>
      </c>
      <c r="L8647" t="s">
        <v>42720</v>
      </c>
      <c r="M8647" t="s">
        <v>924</v>
      </c>
      <c r="N8647">
        <v>46</v>
      </c>
      <c r="O8647" s="1">
        <v>45308.763020833336</v>
      </c>
      <c r="P8647" t="s">
        <v>960</v>
      </c>
      <c r="S8647" t="s">
        <v>28838</v>
      </c>
      <c r="V8647">
        <v>75</v>
      </c>
      <c r="W8647">
        <v>106</v>
      </c>
      <c r="X8647">
        <v>0</v>
      </c>
      <c r="Y8647" t="s">
        <v>152</v>
      </c>
      <c r="Z8647">
        <v>0</v>
      </c>
      <c r="AA8647">
        <v>1</v>
      </c>
      <c r="AB8647">
        <v>11</v>
      </c>
    </row>
    <row r="8648" spans="1:28" x14ac:dyDescent="0.25">
      <c r="A8648" t="s">
        <v>708</v>
      </c>
      <c r="B8648">
        <v>52864552</v>
      </c>
      <c r="C8648" t="s">
        <v>42581</v>
      </c>
      <c r="D8648" t="s">
        <v>42336</v>
      </c>
      <c r="E8648" t="s">
        <v>42724</v>
      </c>
      <c r="F8648">
        <v>0</v>
      </c>
      <c r="G8648" t="s">
        <v>28839</v>
      </c>
      <c r="H8648" t="s">
        <v>28840</v>
      </c>
      <c r="I8648">
        <v>2012</v>
      </c>
      <c r="J8648" t="s">
        <v>28841</v>
      </c>
      <c r="K8648" s="7" t="s">
        <v>42720</v>
      </c>
      <c r="L8648" t="s">
        <v>42720</v>
      </c>
      <c r="M8648" t="s">
        <v>924</v>
      </c>
      <c r="N8648">
        <v>47</v>
      </c>
      <c r="O8648" s="1">
        <v>45308.763020833336</v>
      </c>
      <c r="P8648" t="s">
        <v>910</v>
      </c>
      <c r="S8648" t="s">
        <v>28842</v>
      </c>
      <c r="T8648">
        <v>4</v>
      </c>
      <c r="U8648">
        <v>1</v>
      </c>
      <c r="V8648">
        <v>36</v>
      </c>
      <c r="W8648">
        <v>44</v>
      </c>
      <c r="X8648">
        <v>0</v>
      </c>
      <c r="Y8648" t="s">
        <v>152</v>
      </c>
      <c r="Z8648">
        <v>0</v>
      </c>
      <c r="AA8648">
        <v>2</v>
      </c>
      <c r="AB8648">
        <v>12</v>
      </c>
    </row>
    <row r="8649" spans="1:28" x14ac:dyDescent="0.25">
      <c r="A8649" t="s">
        <v>708</v>
      </c>
      <c r="B8649">
        <v>52864552</v>
      </c>
      <c r="C8649" t="s">
        <v>42581</v>
      </c>
      <c r="D8649" t="s">
        <v>42336</v>
      </c>
      <c r="E8649" t="s">
        <v>42724</v>
      </c>
      <c r="F8649">
        <v>0</v>
      </c>
      <c r="G8649" t="s">
        <v>28843</v>
      </c>
      <c r="H8649" t="s">
        <v>28844</v>
      </c>
      <c r="I8649">
        <v>2009</v>
      </c>
      <c r="J8649" t="s">
        <v>28845</v>
      </c>
      <c r="K8649" s="7" t="s">
        <v>42720</v>
      </c>
      <c r="L8649" t="s">
        <v>42720</v>
      </c>
      <c r="M8649" t="s">
        <v>924</v>
      </c>
      <c r="N8649">
        <v>48</v>
      </c>
      <c r="O8649" s="1">
        <v>45308.763020833336</v>
      </c>
      <c r="P8649" t="s">
        <v>910</v>
      </c>
      <c r="S8649" t="s">
        <v>28846</v>
      </c>
      <c r="T8649">
        <v>6</v>
      </c>
      <c r="U8649">
        <v>62</v>
      </c>
      <c r="V8649">
        <v>31</v>
      </c>
      <c r="W8649">
        <v>52</v>
      </c>
      <c r="X8649">
        <v>0</v>
      </c>
      <c r="Y8649" t="s">
        <v>152</v>
      </c>
      <c r="Z8649">
        <v>0</v>
      </c>
      <c r="AA8649">
        <v>2</v>
      </c>
      <c r="AB8649">
        <v>15</v>
      </c>
    </row>
    <row r="8650" spans="1:28" x14ac:dyDescent="0.25">
      <c r="A8650" t="s">
        <v>708</v>
      </c>
      <c r="B8650">
        <v>52864552</v>
      </c>
      <c r="C8650" t="s">
        <v>42581</v>
      </c>
      <c r="D8650" t="s">
        <v>42336</v>
      </c>
      <c r="E8650" t="s">
        <v>42724</v>
      </c>
      <c r="F8650">
        <v>0</v>
      </c>
      <c r="G8650" t="s">
        <v>28847</v>
      </c>
      <c r="H8650" t="s">
        <v>28848</v>
      </c>
      <c r="I8650">
        <v>2008</v>
      </c>
      <c r="J8650" t="s">
        <v>3120</v>
      </c>
      <c r="K8650" s="7" t="s">
        <v>42720</v>
      </c>
      <c r="L8650" t="s">
        <v>42720</v>
      </c>
      <c r="M8650" t="s">
        <v>924</v>
      </c>
      <c r="N8650">
        <v>49</v>
      </c>
      <c r="O8650" s="1">
        <v>45308.763020833336</v>
      </c>
      <c r="S8650" t="s">
        <v>28849</v>
      </c>
      <c r="X8650">
        <v>0</v>
      </c>
      <c r="Y8650" t="s">
        <v>152</v>
      </c>
      <c r="Z8650">
        <v>0</v>
      </c>
      <c r="AA8650">
        <v>2</v>
      </c>
      <c r="AB8650">
        <v>16</v>
      </c>
    </row>
    <row r="8651" spans="1:28" x14ac:dyDescent="0.25">
      <c r="A8651" t="s">
        <v>708</v>
      </c>
      <c r="B8651">
        <v>52864552</v>
      </c>
      <c r="C8651" t="s">
        <v>42581</v>
      </c>
      <c r="D8651" t="s">
        <v>42336</v>
      </c>
      <c r="E8651" t="s">
        <v>42724</v>
      </c>
      <c r="F8651">
        <v>0</v>
      </c>
      <c r="G8651" t="s">
        <v>28850</v>
      </c>
      <c r="H8651" t="s">
        <v>28720</v>
      </c>
      <c r="I8651">
        <v>2004</v>
      </c>
      <c r="J8651" t="s">
        <v>17279</v>
      </c>
      <c r="K8651" s="7" t="s">
        <v>42720</v>
      </c>
      <c r="L8651" t="s">
        <v>42720</v>
      </c>
      <c r="M8651" t="s">
        <v>924</v>
      </c>
      <c r="N8651">
        <v>50</v>
      </c>
      <c r="O8651" s="1">
        <v>45308.763020833336</v>
      </c>
      <c r="S8651" t="s">
        <v>28851</v>
      </c>
      <c r="X8651">
        <v>0</v>
      </c>
      <c r="Y8651" t="s">
        <v>152</v>
      </c>
      <c r="Z8651">
        <v>0</v>
      </c>
      <c r="AA8651">
        <v>2</v>
      </c>
      <c r="AB8651">
        <v>20</v>
      </c>
    </row>
    <row r="8652" spans="1:28" x14ac:dyDescent="0.25">
      <c r="A8652" t="s">
        <v>708</v>
      </c>
      <c r="B8652">
        <v>52864552</v>
      </c>
      <c r="C8652" t="s">
        <v>42581</v>
      </c>
      <c r="D8652" t="s">
        <v>42336</v>
      </c>
      <c r="E8652" t="s">
        <v>42724</v>
      </c>
      <c r="F8652">
        <v>0</v>
      </c>
      <c r="G8652" t="s">
        <v>15313</v>
      </c>
      <c r="H8652" t="s">
        <v>15314</v>
      </c>
      <c r="J8652" t="s">
        <v>1587</v>
      </c>
      <c r="K8652" s="7" t="s">
        <v>42720</v>
      </c>
      <c r="L8652" t="s">
        <v>42720</v>
      </c>
      <c r="M8652" t="s">
        <v>924</v>
      </c>
      <c r="N8652">
        <v>51</v>
      </c>
      <c r="O8652" s="1">
        <v>45308.763020833336</v>
      </c>
      <c r="S8652" t="s">
        <v>28852</v>
      </c>
      <c r="X8652">
        <v>0</v>
      </c>
      <c r="Y8652" t="s">
        <v>152</v>
      </c>
      <c r="Z8652">
        <v>0</v>
      </c>
      <c r="AA8652">
        <v>3</v>
      </c>
    </row>
    <row r="8653" spans="1:28" x14ac:dyDescent="0.25">
      <c r="A8653" t="s">
        <v>708</v>
      </c>
      <c r="B8653">
        <v>52864552</v>
      </c>
      <c r="C8653" t="s">
        <v>42581</v>
      </c>
      <c r="D8653" t="s">
        <v>42336</v>
      </c>
      <c r="E8653" t="s">
        <v>42724</v>
      </c>
      <c r="F8653">
        <v>0</v>
      </c>
      <c r="G8653" t="s">
        <v>28853</v>
      </c>
      <c r="H8653" t="s">
        <v>28854</v>
      </c>
      <c r="K8653" s="7" t="s">
        <v>42720</v>
      </c>
      <c r="L8653" t="s">
        <v>42720</v>
      </c>
      <c r="M8653" t="s">
        <v>924</v>
      </c>
      <c r="N8653">
        <v>52</v>
      </c>
      <c r="O8653" s="1">
        <v>45308.763020833336</v>
      </c>
      <c r="S8653" t="s">
        <v>28855</v>
      </c>
      <c r="X8653">
        <v>0</v>
      </c>
      <c r="Y8653" t="s">
        <v>152</v>
      </c>
      <c r="Z8653">
        <v>0</v>
      </c>
      <c r="AA8653">
        <v>6</v>
      </c>
    </row>
    <row r="8654" spans="1:28" x14ac:dyDescent="0.25">
      <c r="A8654" t="s">
        <v>708</v>
      </c>
      <c r="B8654">
        <v>52864552</v>
      </c>
      <c r="C8654" t="s">
        <v>42581</v>
      </c>
      <c r="D8654" t="s">
        <v>42336</v>
      </c>
      <c r="E8654" t="s">
        <v>42724</v>
      </c>
      <c r="F8654">
        <v>0</v>
      </c>
      <c r="G8654" t="s">
        <v>28856</v>
      </c>
      <c r="H8654" t="s">
        <v>28857</v>
      </c>
      <c r="J8654" t="s">
        <v>28858</v>
      </c>
      <c r="K8654" s="7" t="s">
        <v>42720</v>
      </c>
      <c r="L8654" t="s">
        <v>42720</v>
      </c>
      <c r="M8654" t="s">
        <v>924</v>
      </c>
      <c r="N8654">
        <v>53</v>
      </c>
      <c r="O8654" s="1">
        <v>45308.763020833336</v>
      </c>
      <c r="S8654" t="s">
        <v>28859</v>
      </c>
      <c r="X8654">
        <v>0</v>
      </c>
      <c r="Y8654" t="s">
        <v>152</v>
      </c>
      <c r="Z8654">
        <v>0</v>
      </c>
      <c r="AA8654">
        <v>3</v>
      </c>
    </row>
    <row r="8655" spans="1:28" x14ac:dyDescent="0.25">
      <c r="A8655" t="s">
        <v>708</v>
      </c>
      <c r="B8655">
        <v>52864552</v>
      </c>
      <c r="C8655" t="s">
        <v>42581</v>
      </c>
      <c r="D8655" t="s">
        <v>42336</v>
      </c>
      <c r="E8655" t="s">
        <v>42724</v>
      </c>
      <c r="F8655">
        <v>0</v>
      </c>
      <c r="G8655" t="s">
        <v>15316</v>
      </c>
      <c r="H8655" t="s">
        <v>15317</v>
      </c>
      <c r="K8655" s="7" t="s">
        <v>42720</v>
      </c>
      <c r="L8655" t="s">
        <v>42720</v>
      </c>
      <c r="M8655" t="s">
        <v>924</v>
      </c>
      <c r="N8655">
        <v>54</v>
      </c>
      <c r="O8655" s="1">
        <v>45308.763020833336</v>
      </c>
      <c r="S8655" t="s">
        <v>28860</v>
      </c>
      <c r="X8655">
        <v>0</v>
      </c>
      <c r="Y8655" t="s">
        <v>152</v>
      </c>
      <c r="Z8655">
        <v>0</v>
      </c>
      <c r="AA8655">
        <v>3</v>
      </c>
    </row>
    <row r="8656" spans="1:28" x14ac:dyDescent="0.25">
      <c r="A8656" t="s">
        <v>708</v>
      </c>
      <c r="B8656">
        <v>52864552</v>
      </c>
      <c r="C8656" t="s">
        <v>42581</v>
      </c>
      <c r="D8656" t="s">
        <v>42336</v>
      </c>
      <c r="E8656" t="s">
        <v>42724</v>
      </c>
      <c r="F8656">
        <v>0</v>
      </c>
      <c r="G8656" t="s">
        <v>28847</v>
      </c>
      <c r="H8656" t="s">
        <v>28840</v>
      </c>
      <c r="K8656" s="7" t="s">
        <v>42720</v>
      </c>
      <c r="L8656" t="s">
        <v>42720</v>
      </c>
      <c r="M8656" t="s">
        <v>924</v>
      </c>
      <c r="N8656">
        <v>55</v>
      </c>
      <c r="O8656" s="1">
        <v>45308.763020833336</v>
      </c>
      <c r="S8656" t="s">
        <v>28861</v>
      </c>
      <c r="X8656">
        <v>0</v>
      </c>
      <c r="Y8656" t="s">
        <v>152</v>
      </c>
      <c r="Z8656">
        <v>0</v>
      </c>
      <c r="AA8656">
        <v>2</v>
      </c>
    </row>
    <row r="8657" spans="1:28" x14ac:dyDescent="0.25">
      <c r="A8657" t="s">
        <v>708</v>
      </c>
      <c r="B8657">
        <v>52864552</v>
      </c>
      <c r="C8657" t="s">
        <v>42581</v>
      </c>
      <c r="D8657" t="s">
        <v>42336</v>
      </c>
      <c r="E8657" t="s">
        <v>42724</v>
      </c>
      <c r="F8657">
        <v>0</v>
      </c>
      <c r="G8657" t="s">
        <v>28847</v>
      </c>
      <c r="H8657" t="s">
        <v>28862</v>
      </c>
      <c r="K8657" s="7" t="s">
        <v>42720</v>
      </c>
      <c r="L8657" t="s">
        <v>42720</v>
      </c>
      <c r="M8657" t="s">
        <v>924</v>
      </c>
      <c r="N8657">
        <v>56</v>
      </c>
      <c r="O8657" s="1">
        <v>45308.763020833336</v>
      </c>
      <c r="S8657" t="s">
        <v>28863</v>
      </c>
      <c r="X8657">
        <v>0</v>
      </c>
      <c r="Y8657" t="s">
        <v>152</v>
      </c>
      <c r="Z8657">
        <v>0</v>
      </c>
      <c r="AA8657">
        <v>2</v>
      </c>
    </row>
    <row r="8658" spans="1:28" x14ac:dyDescent="0.25">
      <c r="A8658" t="s">
        <v>708</v>
      </c>
      <c r="B8658">
        <v>52864552</v>
      </c>
      <c r="C8658" t="s">
        <v>42581</v>
      </c>
      <c r="D8658" t="s">
        <v>42336</v>
      </c>
      <c r="E8658" t="s">
        <v>42724</v>
      </c>
      <c r="F8658">
        <v>0</v>
      </c>
      <c r="G8658" t="s">
        <v>28864</v>
      </c>
      <c r="H8658" t="s">
        <v>28865</v>
      </c>
      <c r="K8658" s="7" t="s">
        <v>42720</v>
      </c>
      <c r="L8658" t="s">
        <v>42720</v>
      </c>
      <c r="M8658" t="s">
        <v>924</v>
      </c>
      <c r="N8658">
        <v>57</v>
      </c>
      <c r="O8658" s="1">
        <v>45308.763020833336</v>
      </c>
      <c r="S8658" t="s">
        <v>28866</v>
      </c>
      <c r="X8658">
        <v>0</v>
      </c>
      <c r="Y8658" t="s">
        <v>152</v>
      </c>
      <c r="Z8658">
        <v>0</v>
      </c>
      <c r="AA8658">
        <v>3</v>
      </c>
    </row>
    <row r="8659" spans="1:28" x14ac:dyDescent="0.25">
      <c r="A8659" t="s">
        <v>708</v>
      </c>
      <c r="B8659">
        <v>52864552</v>
      </c>
      <c r="C8659" t="s">
        <v>42581</v>
      </c>
      <c r="D8659" t="s">
        <v>42336</v>
      </c>
      <c r="E8659" t="s">
        <v>42724</v>
      </c>
      <c r="F8659">
        <v>0</v>
      </c>
      <c r="G8659" t="s">
        <v>28702</v>
      </c>
      <c r="H8659" t="s">
        <v>28867</v>
      </c>
      <c r="J8659" t="s">
        <v>28868</v>
      </c>
      <c r="K8659" s="7" t="s">
        <v>42720</v>
      </c>
      <c r="L8659" t="s">
        <v>42720</v>
      </c>
      <c r="M8659" t="s">
        <v>924</v>
      </c>
      <c r="N8659">
        <v>58</v>
      </c>
      <c r="O8659" s="1">
        <v>45308.763020833336</v>
      </c>
      <c r="S8659" t="s">
        <v>28869</v>
      </c>
      <c r="X8659">
        <v>0</v>
      </c>
      <c r="Y8659" t="s">
        <v>152</v>
      </c>
      <c r="Z8659">
        <v>0</v>
      </c>
      <c r="AA8659">
        <v>3</v>
      </c>
    </row>
    <row r="8660" spans="1:28" x14ac:dyDescent="0.25">
      <c r="A8660" t="s">
        <v>708</v>
      </c>
      <c r="B8660">
        <v>52864552</v>
      </c>
      <c r="C8660" t="s">
        <v>42581</v>
      </c>
      <c r="D8660" t="s">
        <v>42336</v>
      </c>
      <c r="E8660" t="s">
        <v>42724</v>
      </c>
      <c r="F8660">
        <v>0</v>
      </c>
      <c r="G8660" t="s">
        <v>28870</v>
      </c>
      <c r="H8660" t="s">
        <v>28720</v>
      </c>
      <c r="J8660" t="s">
        <v>28868</v>
      </c>
      <c r="K8660" s="7" t="s">
        <v>42720</v>
      </c>
      <c r="L8660" t="s">
        <v>42720</v>
      </c>
      <c r="M8660" t="s">
        <v>924</v>
      </c>
      <c r="N8660">
        <v>59</v>
      </c>
      <c r="O8660" s="1">
        <v>45308.763020833336</v>
      </c>
      <c r="S8660" t="s">
        <v>28871</v>
      </c>
      <c r="X8660">
        <v>0</v>
      </c>
      <c r="Y8660" t="s">
        <v>152</v>
      </c>
      <c r="Z8660">
        <v>0</v>
      </c>
      <c r="AA8660">
        <v>2</v>
      </c>
    </row>
    <row r="8661" spans="1:28" x14ac:dyDescent="0.25">
      <c r="A8661" t="s">
        <v>710</v>
      </c>
      <c r="B8661">
        <v>1110474122</v>
      </c>
      <c r="C8661" t="s">
        <v>42582</v>
      </c>
      <c r="D8661" t="s">
        <v>42345</v>
      </c>
      <c r="E8661" t="s">
        <v>42726</v>
      </c>
      <c r="F8661">
        <v>3</v>
      </c>
      <c r="G8661" t="s">
        <v>28872</v>
      </c>
      <c r="H8661" t="s">
        <v>16502</v>
      </c>
      <c r="I8661">
        <v>2022</v>
      </c>
      <c r="J8661" t="s">
        <v>28873</v>
      </c>
      <c r="K8661" s="7" t="s">
        <v>42720</v>
      </c>
      <c r="L8661" t="s">
        <v>42720</v>
      </c>
      <c r="M8661" t="s">
        <v>16504</v>
      </c>
      <c r="N8661">
        <v>1</v>
      </c>
      <c r="O8661" s="1">
        <v>45308.761932870373</v>
      </c>
      <c r="P8661" t="s">
        <v>910</v>
      </c>
      <c r="S8661" t="s">
        <v>28874</v>
      </c>
      <c r="T8661">
        <v>176</v>
      </c>
      <c r="V8661">
        <v>8</v>
      </c>
      <c r="W8661">
        <v>8</v>
      </c>
      <c r="X8661">
        <v>3</v>
      </c>
      <c r="Y8661" t="s">
        <v>127</v>
      </c>
      <c r="Z8661">
        <v>0</v>
      </c>
      <c r="AA8661">
        <v>7</v>
      </c>
      <c r="AB8661">
        <v>2</v>
      </c>
    </row>
    <row r="8662" spans="1:28" x14ac:dyDescent="0.25">
      <c r="A8662" t="s">
        <v>710</v>
      </c>
      <c r="B8662">
        <v>1110474122</v>
      </c>
      <c r="C8662" t="s">
        <v>42582</v>
      </c>
      <c r="D8662" t="s">
        <v>42345</v>
      </c>
      <c r="E8662" t="s">
        <v>42726</v>
      </c>
      <c r="F8662">
        <v>2</v>
      </c>
      <c r="G8662" t="s">
        <v>28875</v>
      </c>
      <c r="H8662" t="s">
        <v>28876</v>
      </c>
      <c r="I8662">
        <v>2017</v>
      </c>
      <c r="J8662" t="s">
        <v>28877</v>
      </c>
      <c r="K8662" s="7" t="s">
        <v>42720</v>
      </c>
      <c r="L8662" t="s">
        <v>42720</v>
      </c>
      <c r="M8662" t="s">
        <v>28878</v>
      </c>
      <c r="N8662">
        <v>2</v>
      </c>
      <c r="O8662" s="1">
        <v>45308.761932870373</v>
      </c>
      <c r="P8662" t="s">
        <v>910</v>
      </c>
      <c r="S8662" t="s">
        <v>28879</v>
      </c>
      <c r="T8662">
        <v>26</v>
      </c>
      <c r="U8662">
        <v>44</v>
      </c>
      <c r="V8662">
        <v>97</v>
      </c>
      <c r="W8662">
        <v>111</v>
      </c>
      <c r="X8662">
        <v>2</v>
      </c>
      <c r="Y8662" t="s">
        <v>89</v>
      </c>
      <c r="Z8662">
        <v>1</v>
      </c>
      <c r="AA8662">
        <v>3</v>
      </c>
      <c r="AB8662">
        <v>7</v>
      </c>
    </row>
    <row r="8663" spans="1:28" x14ac:dyDescent="0.25">
      <c r="A8663" t="s">
        <v>710</v>
      </c>
      <c r="B8663">
        <v>1110474122</v>
      </c>
      <c r="C8663" t="s">
        <v>42582</v>
      </c>
      <c r="D8663" t="s">
        <v>42345</v>
      </c>
      <c r="E8663" t="s">
        <v>42726</v>
      </c>
      <c r="F8663">
        <v>0</v>
      </c>
      <c r="G8663" t="s">
        <v>28875</v>
      </c>
      <c r="H8663" t="s">
        <v>28880</v>
      </c>
      <c r="I8663">
        <v>2017</v>
      </c>
      <c r="J8663" t="s">
        <v>28877</v>
      </c>
      <c r="K8663" s="7" t="s">
        <v>42720</v>
      </c>
      <c r="L8663" t="s">
        <v>42720</v>
      </c>
      <c r="M8663" t="s">
        <v>924</v>
      </c>
      <c r="N8663">
        <v>3</v>
      </c>
      <c r="O8663" s="1">
        <v>45308.761932870373</v>
      </c>
      <c r="P8663" t="s">
        <v>910</v>
      </c>
      <c r="S8663" t="s">
        <v>28881</v>
      </c>
      <c r="T8663">
        <v>26</v>
      </c>
      <c r="U8663">
        <v>44</v>
      </c>
      <c r="V8663">
        <v>97</v>
      </c>
      <c r="W8663">
        <v>111</v>
      </c>
      <c r="X8663">
        <v>0</v>
      </c>
      <c r="Y8663" t="s">
        <v>152</v>
      </c>
      <c r="Z8663">
        <v>0</v>
      </c>
      <c r="AA8663">
        <v>3</v>
      </c>
      <c r="AB8663">
        <v>7</v>
      </c>
    </row>
    <row r="8664" spans="1:28" x14ac:dyDescent="0.25">
      <c r="A8664" t="s">
        <v>711</v>
      </c>
      <c r="B8664">
        <v>1030567616</v>
      </c>
      <c r="C8664" t="s">
        <v>42583</v>
      </c>
      <c r="D8664" t="s">
        <v>42336</v>
      </c>
      <c r="E8664" t="s">
        <v>42727</v>
      </c>
      <c r="F8664">
        <v>4</v>
      </c>
      <c r="G8664" t="s">
        <v>15898</v>
      </c>
      <c r="H8664" t="s">
        <v>15899</v>
      </c>
      <c r="I8664">
        <v>2023</v>
      </c>
      <c r="J8664" t="s">
        <v>15900</v>
      </c>
      <c r="K8664" s="7" t="s">
        <v>42720</v>
      </c>
      <c r="L8664" t="s">
        <v>42720</v>
      </c>
      <c r="M8664" t="s">
        <v>15901</v>
      </c>
      <c r="N8664">
        <v>1</v>
      </c>
      <c r="O8664" s="1">
        <v>45309.347974537035</v>
      </c>
      <c r="P8664" t="s">
        <v>910</v>
      </c>
      <c r="S8664" t="s">
        <v>28882</v>
      </c>
      <c r="T8664">
        <v>126</v>
      </c>
      <c r="U8664">
        <v>1</v>
      </c>
      <c r="V8664">
        <v>21</v>
      </c>
      <c r="W8664">
        <v>34</v>
      </c>
      <c r="X8664">
        <v>4</v>
      </c>
      <c r="Y8664" t="s">
        <v>93</v>
      </c>
      <c r="Z8664">
        <v>1</v>
      </c>
      <c r="AA8664">
        <v>5</v>
      </c>
      <c r="AB8664">
        <v>1</v>
      </c>
    </row>
    <row r="8665" spans="1:28" x14ac:dyDescent="0.25">
      <c r="A8665" t="s">
        <v>711</v>
      </c>
      <c r="B8665">
        <v>1030567616</v>
      </c>
      <c r="C8665" t="s">
        <v>42583</v>
      </c>
      <c r="D8665" t="s">
        <v>42336</v>
      </c>
      <c r="E8665" t="s">
        <v>42727</v>
      </c>
      <c r="F8665">
        <v>4</v>
      </c>
      <c r="G8665" t="s">
        <v>4284</v>
      </c>
      <c r="H8665" t="s">
        <v>4285</v>
      </c>
      <c r="I8665">
        <v>2021</v>
      </c>
      <c r="J8665" t="s">
        <v>919</v>
      </c>
      <c r="K8665" s="7" t="s">
        <v>42720</v>
      </c>
      <c r="L8665" t="s">
        <v>42720</v>
      </c>
      <c r="M8665" t="s">
        <v>4286</v>
      </c>
      <c r="N8665">
        <v>2</v>
      </c>
      <c r="O8665" s="1">
        <v>45309.347974537035</v>
      </c>
      <c r="S8665" t="s">
        <v>28883</v>
      </c>
      <c r="X8665">
        <v>4</v>
      </c>
      <c r="Y8665" t="s">
        <v>104</v>
      </c>
      <c r="Z8665">
        <v>1</v>
      </c>
      <c r="AA8665">
        <v>4</v>
      </c>
      <c r="AB8665">
        <v>3</v>
      </c>
    </row>
    <row r="8666" spans="1:28" x14ac:dyDescent="0.25">
      <c r="A8666" t="s">
        <v>711</v>
      </c>
      <c r="B8666">
        <v>1030567616</v>
      </c>
      <c r="C8666" t="s">
        <v>42583</v>
      </c>
      <c r="D8666" t="s">
        <v>42336</v>
      </c>
      <c r="E8666" t="s">
        <v>42727</v>
      </c>
      <c r="F8666">
        <v>1</v>
      </c>
      <c r="G8666" t="s">
        <v>28884</v>
      </c>
      <c r="H8666" t="s">
        <v>15917</v>
      </c>
      <c r="I8666">
        <v>2022</v>
      </c>
      <c r="J8666" t="s">
        <v>3582</v>
      </c>
      <c r="K8666" s="7" t="s">
        <v>42720</v>
      </c>
      <c r="L8666" t="s">
        <v>42720</v>
      </c>
      <c r="M8666" t="s">
        <v>15918</v>
      </c>
      <c r="N8666">
        <v>3</v>
      </c>
      <c r="O8666" s="1">
        <v>45309.347974537035</v>
      </c>
      <c r="P8666" t="s">
        <v>910</v>
      </c>
      <c r="S8666" t="s">
        <v>28885</v>
      </c>
      <c r="T8666">
        <v>6</v>
      </c>
      <c r="V8666">
        <v>955473</v>
      </c>
      <c r="W8666">
        <v>955473</v>
      </c>
      <c r="X8666">
        <v>1</v>
      </c>
      <c r="Y8666" t="s">
        <v>77</v>
      </c>
      <c r="Z8666">
        <v>0</v>
      </c>
      <c r="AA8666">
        <v>5</v>
      </c>
      <c r="AB8666">
        <v>2</v>
      </c>
    </row>
    <row r="8667" spans="1:28" x14ac:dyDescent="0.25">
      <c r="A8667" t="s">
        <v>711</v>
      </c>
      <c r="B8667">
        <v>1030567616</v>
      </c>
      <c r="C8667" t="s">
        <v>42583</v>
      </c>
      <c r="D8667" t="s">
        <v>42336</v>
      </c>
      <c r="E8667" t="s">
        <v>42727</v>
      </c>
      <c r="F8667">
        <v>0</v>
      </c>
      <c r="G8667" t="s">
        <v>1590</v>
      </c>
      <c r="H8667" t="s">
        <v>1591</v>
      </c>
      <c r="I8667">
        <v>2023</v>
      </c>
      <c r="J8667" t="s">
        <v>919</v>
      </c>
      <c r="K8667" s="7" t="s">
        <v>42720</v>
      </c>
      <c r="L8667" t="s">
        <v>42720</v>
      </c>
      <c r="M8667" t="s">
        <v>924</v>
      </c>
      <c r="N8667">
        <v>4</v>
      </c>
      <c r="O8667" s="1">
        <v>45309.347974537035</v>
      </c>
      <c r="S8667" t="s">
        <v>28886</v>
      </c>
      <c r="X8667">
        <v>0</v>
      </c>
      <c r="Y8667" t="s">
        <v>152</v>
      </c>
      <c r="Z8667">
        <v>0</v>
      </c>
      <c r="AA8667">
        <v>4</v>
      </c>
      <c r="AB8667">
        <v>1</v>
      </c>
    </row>
    <row r="8668" spans="1:28" x14ac:dyDescent="0.25">
      <c r="A8668" t="s">
        <v>711</v>
      </c>
      <c r="B8668">
        <v>1030567616</v>
      </c>
      <c r="C8668" t="s">
        <v>42583</v>
      </c>
      <c r="D8668" t="s">
        <v>42336</v>
      </c>
      <c r="E8668" t="s">
        <v>42727</v>
      </c>
      <c r="F8668">
        <v>0</v>
      </c>
      <c r="G8668" t="s">
        <v>28887</v>
      </c>
      <c r="H8668" t="s">
        <v>28888</v>
      </c>
      <c r="I8668">
        <v>2021</v>
      </c>
      <c r="J8668" t="s">
        <v>28889</v>
      </c>
      <c r="K8668" s="7" t="s">
        <v>42720</v>
      </c>
      <c r="L8668" t="s">
        <v>42720</v>
      </c>
      <c r="M8668" t="s">
        <v>924</v>
      </c>
      <c r="N8668">
        <v>5</v>
      </c>
      <c r="O8668" s="1">
        <v>45309.347974537035</v>
      </c>
      <c r="S8668" t="s">
        <v>28890</v>
      </c>
      <c r="X8668">
        <v>0</v>
      </c>
      <c r="Y8668" t="s">
        <v>152</v>
      </c>
      <c r="Z8668">
        <v>0</v>
      </c>
      <c r="AA8668">
        <v>3</v>
      </c>
      <c r="AB8668">
        <v>3</v>
      </c>
    </row>
    <row r="8669" spans="1:28" x14ac:dyDescent="0.25">
      <c r="A8669" t="s">
        <v>711</v>
      </c>
      <c r="B8669">
        <v>1030567616</v>
      </c>
      <c r="C8669" t="s">
        <v>42583</v>
      </c>
      <c r="D8669" t="s">
        <v>42336</v>
      </c>
      <c r="E8669" t="s">
        <v>42727</v>
      </c>
      <c r="F8669">
        <v>0</v>
      </c>
      <c r="G8669" t="s">
        <v>28891</v>
      </c>
      <c r="H8669" t="s">
        <v>28892</v>
      </c>
      <c r="I8669">
        <v>2021</v>
      </c>
      <c r="J8669" t="s">
        <v>1151</v>
      </c>
      <c r="K8669" s="7" t="s">
        <v>42720</v>
      </c>
      <c r="L8669" t="s">
        <v>42720</v>
      </c>
      <c r="M8669" t="s">
        <v>924</v>
      </c>
      <c r="N8669">
        <v>6</v>
      </c>
      <c r="O8669" s="1">
        <v>45309.347974537035</v>
      </c>
      <c r="S8669" t="s">
        <v>28893</v>
      </c>
      <c r="X8669">
        <v>0</v>
      </c>
      <c r="Y8669" t="s">
        <v>152</v>
      </c>
      <c r="Z8669">
        <v>0</v>
      </c>
      <c r="AA8669">
        <v>3</v>
      </c>
      <c r="AB8669">
        <v>3</v>
      </c>
    </row>
    <row r="8670" spans="1:28" x14ac:dyDescent="0.25">
      <c r="A8670" t="s">
        <v>712</v>
      </c>
      <c r="B8670">
        <v>1085325732</v>
      </c>
      <c r="C8670" t="s">
        <v>42584</v>
      </c>
      <c r="D8670" t="s">
        <v>42341</v>
      </c>
      <c r="E8670" t="s">
        <v>42722</v>
      </c>
      <c r="F8670">
        <v>40</v>
      </c>
      <c r="G8670" t="s">
        <v>13444</v>
      </c>
      <c r="H8670" t="s">
        <v>13445</v>
      </c>
      <c r="I8670">
        <v>2020</v>
      </c>
      <c r="J8670" t="s">
        <v>1229</v>
      </c>
      <c r="K8670" s="7" t="s">
        <v>42720</v>
      </c>
      <c r="L8670" t="s">
        <v>42720</v>
      </c>
      <c r="M8670" t="s">
        <v>13446</v>
      </c>
      <c r="N8670">
        <v>1</v>
      </c>
      <c r="O8670" s="1">
        <v>45306.657164351855</v>
      </c>
      <c r="P8670" t="s">
        <v>910</v>
      </c>
      <c r="S8670" t="s">
        <v>28894</v>
      </c>
      <c r="T8670">
        <v>31</v>
      </c>
      <c r="U8670">
        <v>1</v>
      </c>
      <c r="V8670">
        <v>193</v>
      </c>
      <c r="W8670">
        <v>208</v>
      </c>
      <c r="X8670">
        <v>40</v>
      </c>
      <c r="Y8670" t="s">
        <v>499</v>
      </c>
      <c r="Z8670">
        <v>10</v>
      </c>
      <c r="AA8670">
        <v>4</v>
      </c>
      <c r="AB8670">
        <v>4</v>
      </c>
    </row>
    <row r="8671" spans="1:28" x14ac:dyDescent="0.25">
      <c r="A8671" t="s">
        <v>712</v>
      </c>
      <c r="B8671">
        <v>1085325732</v>
      </c>
      <c r="C8671" t="s">
        <v>42584</v>
      </c>
      <c r="D8671" t="s">
        <v>42341</v>
      </c>
      <c r="E8671" t="s">
        <v>42722</v>
      </c>
      <c r="F8671">
        <v>20</v>
      </c>
      <c r="G8671" t="s">
        <v>13665</v>
      </c>
      <c r="H8671" t="s">
        <v>13511</v>
      </c>
      <c r="I8671">
        <v>2019</v>
      </c>
      <c r="J8671" t="s">
        <v>1229</v>
      </c>
      <c r="K8671" s="7" t="s">
        <v>42720</v>
      </c>
      <c r="L8671" t="s">
        <v>42720</v>
      </c>
      <c r="M8671" t="s">
        <v>13512</v>
      </c>
      <c r="N8671">
        <v>2</v>
      </c>
      <c r="O8671" s="1">
        <v>45306.657164351855</v>
      </c>
      <c r="P8671" t="s">
        <v>910</v>
      </c>
      <c r="S8671" t="s">
        <v>28895</v>
      </c>
      <c r="T8671">
        <v>30</v>
      </c>
      <c r="U8671">
        <v>3</v>
      </c>
      <c r="V8671">
        <v>803</v>
      </c>
      <c r="W8671">
        <v>819</v>
      </c>
      <c r="X8671">
        <v>20</v>
      </c>
      <c r="Y8671" t="s">
        <v>93</v>
      </c>
      <c r="Z8671">
        <v>5</v>
      </c>
      <c r="AA8671">
        <v>4</v>
      </c>
      <c r="AB8671">
        <v>5</v>
      </c>
    </row>
    <row r="8672" spans="1:28" x14ac:dyDescent="0.25">
      <c r="A8672" t="s">
        <v>712</v>
      </c>
      <c r="B8672">
        <v>1085325732</v>
      </c>
      <c r="C8672" t="s">
        <v>42584</v>
      </c>
      <c r="D8672" t="s">
        <v>42341</v>
      </c>
      <c r="E8672" t="s">
        <v>42722</v>
      </c>
      <c r="F8672">
        <v>6</v>
      </c>
      <c r="G8672" t="s">
        <v>13444</v>
      </c>
      <c r="H8672" t="s">
        <v>13600</v>
      </c>
      <c r="I8672">
        <v>2020</v>
      </c>
      <c r="J8672" t="s">
        <v>1229</v>
      </c>
      <c r="K8672" s="7" t="s">
        <v>42720</v>
      </c>
      <c r="L8672" t="s">
        <v>42720</v>
      </c>
      <c r="M8672" t="s">
        <v>13601</v>
      </c>
      <c r="N8672">
        <v>3</v>
      </c>
      <c r="O8672" s="1">
        <v>45306.657164351855</v>
      </c>
      <c r="P8672" t="s">
        <v>910</v>
      </c>
      <c r="S8672" t="s">
        <v>28896</v>
      </c>
      <c r="T8672">
        <v>31</v>
      </c>
      <c r="U8672">
        <v>1</v>
      </c>
      <c r="V8672">
        <v>193</v>
      </c>
      <c r="W8672">
        <v>208</v>
      </c>
      <c r="X8672">
        <v>6</v>
      </c>
      <c r="Y8672" t="s">
        <v>127</v>
      </c>
      <c r="Z8672">
        <v>2</v>
      </c>
      <c r="AA8672">
        <v>4</v>
      </c>
      <c r="AB8672">
        <v>4</v>
      </c>
    </row>
    <row r="8673" spans="1:28" x14ac:dyDescent="0.25">
      <c r="A8673" t="s">
        <v>712</v>
      </c>
      <c r="B8673">
        <v>1085325732</v>
      </c>
      <c r="C8673" t="s">
        <v>42584</v>
      </c>
      <c r="D8673" t="s">
        <v>42341</v>
      </c>
      <c r="E8673" t="s">
        <v>42722</v>
      </c>
      <c r="F8673">
        <v>4</v>
      </c>
      <c r="G8673" t="s">
        <v>13658</v>
      </c>
      <c r="H8673" t="s">
        <v>13659</v>
      </c>
      <c r="I8673">
        <v>2020</v>
      </c>
      <c r="J8673" t="s">
        <v>928</v>
      </c>
      <c r="K8673" s="7" t="s">
        <v>42720</v>
      </c>
      <c r="L8673" t="s">
        <v>42720</v>
      </c>
      <c r="M8673" t="s">
        <v>13660</v>
      </c>
      <c r="N8673">
        <v>4</v>
      </c>
      <c r="O8673" s="1">
        <v>45306.657164351855</v>
      </c>
      <c r="P8673" t="s">
        <v>910</v>
      </c>
      <c r="S8673" t="s">
        <v>28897</v>
      </c>
      <c r="T8673">
        <v>43</v>
      </c>
      <c r="U8673">
        <v>3</v>
      </c>
      <c r="V8673">
        <v>254</v>
      </c>
      <c r="W8673">
        <v>262</v>
      </c>
      <c r="X8673">
        <v>4</v>
      </c>
      <c r="Y8673" t="s">
        <v>61</v>
      </c>
      <c r="Z8673">
        <v>1</v>
      </c>
      <c r="AA8673">
        <v>4</v>
      </c>
      <c r="AB8673">
        <v>4</v>
      </c>
    </row>
    <row r="8674" spans="1:28" x14ac:dyDescent="0.25">
      <c r="A8674" t="s">
        <v>712</v>
      </c>
      <c r="B8674">
        <v>1085325732</v>
      </c>
      <c r="C8674" t="s">
        <v>42584</v>
      </c>
      <c r="D8674" t="s">
        <v>42341</v>
      </c>
      <c r="E8674" t="s">
        <v>42722</v>
      </c>
      <c r="F8674">
        <v>3</v>
      </c>
      <c r="G8674" t="s">
        <v>15606</v>
      </c>
      <c r="H8674" t="s">
        <v>15607</v>
      </c>
      <c r="I8674">
        <v>2023</v>
      </c>
      <c r="J8674" t="s">
        <v>15479</v>
      </c>
      <c r="K8674" s="7" t="s">
        <v>42720</v>
      </c>
      <c r="L8674" t="s">
        <v>42720</v>
      </c>
      <c r="M8674" t="s">
        <v>15608</v>
      </c>
      <c r="N8674">
        <v>5</v>
      </c>
      <c r="O8674" s="1">
        <v>45306.657164351855</v>
      </c>
      <c r="P8674" t="s">
        <v>910</v>
      </c>
      <c r="S8674" t="s">
        <v>28898</v>
      </c>
      <c r="T8674">
        <v>205</v>
      </c>
      <c r="V8674">
        <v>105119</v>
      </c>
      <c r="W8674">
        <v>105119</v>
      </c>
      <c r="X8674">
        <v>3</v>
      </c>
      <c r="Y8674" t="s">
        <v>56</v>
      </c>
      <c r="Z8674">
        <v>1</v>
      </c>
      <c r="AA8674">
        <v>5</v>
      </c>
      <c r="AB8674">
        <v>1</v>
      </c>
    </row>
    <row r="8675" spans="1:28" x14ac:dyDescent="0.25">
      <c r="A8675" t="s">
        <v>712</v>
      </c>
      <c r="B8675">
        <v>1085325732</v>
      </c>
      <c r="C8675" t="s">
        <v>42584</v>
      </c>
      <c r="D8675" t="s">
        <v>42341</v>
      </c>
      <c r="E8675" t="s">
        <v>42722</v>
      </c>
      <c r="F8675">
        <v>2</v>
      </c>
      <c r="G8675" t="s">
        <v>19546</v>
      </c>
      <c r="H8675" t="s">
        <v>19568</v>
      </c>
      <c r="I8675">
        <v>2021</v>
      </c>
      <c r="J8675" t="s">
        <v>13722</v>
      </c>
      <c r="K8675" s="7" t="s">
        <v>42720</v>
      </c>
      <c r="L8675" t="s">
        <v>42720</v>
      </c>
      <c r="M8675" t="s">
        <v>19569</v>
      </c>
      <c r="N8675">
        <v>6</v>
      </c>
      <c r="O8675" s="1">
        <v>45306.657164351855</v>
      </c>
      <c r="P8675" t="s">
        <v>910</v>
      </c>
      <c r="S8675" t="s">
        <v>28899</v>
      </c>
      <c r="T8675">
        <v>32</v>
      </c>
      <c r="U8675">
        <v>3</v>
      </c>
      <c r="V8675">
        <v>888</v>
      </c>
      <c r="W8675">
        <v>900</v>
      </c>
      <c r="X8675">
        <v>2</v>
      </c>
      <c r="Y8675" t="s">
        <v>39</v>
      </c>
      <c r="Z8675">
        <v>0</v>
      </c>
      <c r="AA8675">
        <v>5</v>
      </c>
      <c r="AB8675">
        <v>3</v>
      </c>
    </row>
    <row r="8676" spans="1:28" x14ac:dyDescent="0.25">
      <c r="A8676" t="s">
        <v>715</v>
      </c>
      <c r="B8676">
        <v>1053327549</v>
      </c>
      <c r="C8676" t="s">
        <v>42585</v>
      </c>
      <c r="D8676" t="s">
        <v>42336</v>
      </c>
      <c r="E8676" t="s">
        <v>42722</v>
      </c>
      <c r="F8676">
        <v>43</v>
      </c>
      <c r="G8676" t="s">
        <v>16950</v>
      </c>
      <c r="H8676" t="s">
        <v>16951</v>
      </c>
      <c r="I8676">
        <v>2019</v>
      </c>
      <c r="J8676" t="s">
        <v>3608</v>
      </c>
      <c r="K8676" s="7" t="s">
        <v>42720</v>
      </c>
      <c r="L8676" t="s">
        <v>42720</v>
      </c>
      <c r="M8676" t="s">
        <v>16952</v>
      </c>
      <c r="N8676">
        <v>1</v>
      </c>
      <c r="O8676" s="1">
        <v>45306.657083333332</v>
      </c>
      <c r="P8676" t="s">
        <v>910</v>
      </c>
      <c r="S8676" t="s">
        <v>28900</v>
      </c>
      <c r="T8676">
        <v>19</v>
      </c>
      <c r="V8676">
        <v>1</v>
      </c>
      <c r="W8676">
        <v>11</v>
      </c>
      <c r="X8676">
        <v>43</v>
      </c>
      <c r="Y8676" t="s">
        <v>457</v>
      </c>
      <c r="Z8676">
        <v>9</v>
      </c>
      <c r="AA8676">
        <v>5</v>
      </c>
      <c r="AB8676">
        <v>5</v>
      </c>
    </row>
    <row r="8677" spans="1:28" x14ac:dyDescent="0.25">
      <c r="A8677" t="s">
        <v>715</v>
      </c>
      <c r="B8677">
        <v>1053327549</v>
      </c>
      <c r="C8677" t="s">
        <v>42585</v>
      </c>
      <c r="D8677" t="s">
        <v>42336</v>
      </c>
      <c r="E8677" t="s">
        <v>42722</v>
      </c>
      <c r="F8677">
        <v>38</v>
      </c>
      <c r="G8677" t="s">
        <v>16954</v>
      </c>
      <c r="H8677" t="s">
        <v>16955</v>
      </c>
      <c r="I8677">
        <v>2015</v>
      </c>
      <c r="J8677" t="s">
        <v>16956</v>
      </c>
      <c r="K8677" s="7" t="s">
        <v>42720</v>
      </c>
      <c r="L8677" t="s">
        <v>42720</v>
      </c>
      <c r="M8677" t="s">
        <v>16957</v>
      </c>
      <c r="N8677">
        <v>2</v>
      </c>
      <c r="O8677" s="1">
        <v>45306.657083333332</v>
      </c>
      <c r="P8677" t="s">
        <v>910</v>
      </c>
      <c r="S8677" t="s">
        <v>28901</v>
      </c>
      <c r="T8677">
        <v>4</v>
      </c>
      <c r="V8677">
        <v>29</v>
      </c>
      <c r="W8677">
        <v>37</v>
      </c>
      <c r="X8677">
        <v>38</v>
      </c>
      <c r="Y8677" t="s">
        <v>302</v>
      </c>
      <c r="Z8677">
        <v>8</v>
      </c>
      <c r="AA8677">
        <v>5</v>
      </c>
      <c r="AB8677">
        <v>9</v>
      </c>
    </row>
    <row r="8678" spans="1:28" x14ac:dyDescent="0.25">
      <c r="A8678" t="s">
        <v>715</v>
      </c>
      <c r="B8678">
        <v>1053327549</v>
      </c>
      <c r="C8678" t="s">
        <v>42585</v>
      </c>
      <c r="D8678" t="s">
        <v>42336</v>
      </c>
      <c r="E8678" t="s">
        <v>42722</v>
      </c>
      <c r="F8678">
        <v>6</v>
      </c>
      <c r="G8678" t="s">
        <v>16965</v>
      </c>
      <c r="H8678" t="s">
        <v>16966</v>
      </c>
      <c r="I8678">
        <v>2020</v>
      </c>
      <c r="J8678" t="s">
        <v>9780</v>
      </c>
      <c r="K8678" s="7" t="s">
        <v>42720</v>
      </c>
      <c r="L8678" t="s">
        <v>42720</v>
      </c>
      <c r="M8678" t="s">
        <v>16967</v>
      </c>
      <c r="N8678">
        <v>3</v>
      </c>
      <c r="O8678" s="1">
        <v>45306.657083333332</v>
      </c>
      <c r="P8678" t="s">
        <v>910</v>
      </c>
      <c r="S8678" t="s">
        <v>28902</v>
      </c>
      <c r="T8678">
        <v>15</v>
      </c>
      <c r="U8678">
        <v>8</v>
      </c>
      <c r="V8678">
        <v>238383</v>
      </c>
      <c r="X8678">
        <v>6</v>
      </c>
      <c r="Y8678" t="s">
        <v>127</v>
      </c>
      <c r="Z8678">
        <v>2</v>
      </c>
      <c r="AA8678">
        <v>4</v>
      </c>
      <c r="AB8678">
        <v>4</v>
      </c>
    </row>
    <row r="8679" spans="1:28" x14ac:dyDescent="0.25">
      <c r="A8679" t="s">
        <v>715</v>
      </c>
      <c r="B8679">
        <v>1053327549</v>
      </c>
      <c r="C8679" t="s">
        <v>42585</v>
      </c>
      <c r="D8679" t="s">
        <v>42336</v>
      </c>
      <c r="E8679" t="s">
        <v>42722</v>
      </c>
      <c r="F8679">
        <v>4</v>
      </c>
      <c r="G8679" t="s">
        <v>28903</v>
      </c>
      <c r="H8679" t="s">
        <v>28904</v>
      </c>
      <c r="I8679">
        <v>2020</v>
      </c>
      <c r="J8679" t="s">
        <v>28905</v>
      </c>
      <c r="K8679" s="7" t="s">
        <v>42720</v>
      </c>
      <c r="L8679" t="s">
        <v>42720</v>
      </c>
      <c r="M8679" t="s">
        <v>28906</v>
      </c>
      <c r="N8679">
        <v>4</v>
      </c>
      <c r="O8679" s="1">
        <v>45306.657083333332</v>
      </c>
      <c r="P8679" t="s">
        <v>910</v>
      </c>
      <c r="S8679" t="s">
        <v>28907</v>
      </c>
      <c r="T8679">
        <v>16</v>
      </c>
      <c r="V8679">
        <v>1</v>
      </c>
      <c r="W8679">
        <v>7</v>
      </c>
      <c r="X8679">
        <v>4</v>
      </c>
      <c r="Y8679" t="s">
        <v>61</v>
      </c>
      <c r="Z8679">
        <v>1</v>
      </c>
      <c r="AA8679">
        <v>4</v>
      </c>
      <c r="AB8679">
        <v>4</v>
      </c>
    </row>
    <row r="8680" spans="1:28" x14ac:dyDescent="0.25">
      <c r="A8680" t="s">
        <v>715</v>
      </c>
      <c r="B8680">
        <v>1053327549</v>
      </c>
      <c r="C8680" t="s">
        <v>42585</v>
      </c>
      <c r="D8680" t="s">
        <v>42336</v>
      </c>
      <c r="E8680" t="s">
        <v>42722</v>
      </c>
      <c r="F8680">
        <v>1</v>
      </c>
      <c r="G8680" t="s">
        <v>28908</v>
      </c>
      <c r="H8680" t="s">
        <v>16951</v>
      </c>
      <c r="I8680">
        <v>2019</v>
      </c>
      <c r="K8680" s="7" t="s">
        <v>42720</v>
      </c>
      <c r="L8680" t="s">
        <v>42720</v>
      </c>
      <c r="M8680" t="s">
        <v>28909</v>
      </c>
      <c r="N8680">
        <v>5</v>
      </c>
      <c r="O8680" s="1">
        <v>45306.657083333332</v>
      </c>
      <c r="S8680" t="s">
        <v>28910</v>
      </c>
      <c r="X8680">
        <v>1</v>
      </c>
      <c r="Y8680" t="s">
        <v>96</v>
      </c>
      <c r="Z8680">
        <v>0</v>
      </c>
      <c r="AA8680">
        <v>7</v>
      </c>
      <c r="AB8680">
        <v>5</v>
      </c>
    </row>
    <row r="8681" spans="1:28" x14ac:dyDescent="0.25">
      <c r="A8681" t="s">
        <v>715</v>
      </c>
      <c r="B8681">
        <v>1053327549</v>
      </c>
      <c r="C8681" t="s">
        <v>42585</v>
      </c>
      <c r="D8681" t="s">
        <v>42336</v>
      </c>
      <c r="E8681" t="s">
        <v>42722</v>
      </c>
      <c r="F8681">
        <v>0</v>
      </c>
      <c r="G8681" t="s">
        <v>15793</v>
      </c>
      <c r="H8681" t="s">
        <v>15794</v>
      </c>
      <c r="I8681">
        <v>2023</v>
      </c>
      <c r="J8681" t="s">
        <v>15795</v>
      </c>
      <c r="K8681" s="7" t="s">
        <v>42720</v>
      </c>
      <c r="L8681" t="s">
        <v>42720</v>
      </c>
      <c r="M8681" t="s">
        <v>924</v>
      </c>
      <c r="N8681">
        <v>6</v>
      </c>
      <c r="O8681" s="1">
        <v>45306.657083333332</v>
      </c>
      <c r="P8681" t="s">
        <v>3888</v>
      </c>
      <c r="S8681" t="s">
        <v>28911</v>
      </c>
      <c r="T8681">
        <v>525883</v>
      </c>
      <c r="X8681">
        <v>0</v>
      </c>
      <c r="Y8681" t="s">
        <v>152</v>
      </c>
      <c r="Z8681">
        <v>0</v>
      </c>
      <c r="AA8681">
        <v>5</v>
      </c>
      <c r="AB8681">
        <v>1</v>
      </c>
    </row>
    <row r="8682" spans="1:28" x14ac:dyDescent="0.25">
      <c r="A8682" t="s">
        <v>715</v>
      </c>
      <c r="B8682">
        <v>1053327549</v>
      </c>
      <c r="C8682" t="s">
        <v>42585</v>
      </c>
      <c r="D8682" t="s">
        <v>42336</v>
      </c>
      <c r="E8682" t="s">
        <v>42722</v>
      </c>
      <c r="F8682">
        <v>0</v>
      </c>
      <c r="G8682" t="s">
        <v>28908</v>
      </c>
      <c r="H8682" t="s">
        <v>28912</v>
      </c>
      <c r="I8682">
        <v>2019</v>
      </c>
      <c r="K8682" s="7" t="s">
        <v>42720</v>
      </c>
      <c r="L8682" t="s">
        <v>42720</v>
      </c>
      <c r="M8682" t="s">
        <v>924</v>
      </c>
      <c r="N8682">
        <v>7</v>
      </c>
      <c r="O8682" s="1">
        <v>45306.657083333332</v>
      </c>
      <c r="S8682" t="s">
        <v>28913</v>
      </c>
      <c r="X8682">
        <v>0</v>
      </c>
      <c r="Y8682" t="s">
        <v>152</v>
      </c>
      <c r="Z8682">
        <v>0</v>
      </c>
      <c r="AA8682">
        <v>7</v>
      </c>
      <c r="AB8682">
        <v>5</v>
      </c>
    </row>
    <row r="8683" spans="1:28" x14ac:dyDescent="0.25">
      <c r="A8683" t="s">
        <v>715</v>
      </c>
      <c r="B8683">
        <v>1053327549</v>
      </c>
      <c r="C8683" t="s">
        <v>42585</v>
      </c>
      <c r="D8683" t="s">
        <v>42336</v>
      </c>
      <c r="E8683" t="s">
        <v>42722</v>
      </c>
      <c r="F8683">
        <v>0</v>
      </c>
      <c r="G8683" t="s">
        <v>28914</v>
      </c>
      <c r="H8683" t="s">
        <v>28915</v>
      </c>
      <c r="J8683" t="s">
        <v>5092</v>
      </c>
      <c r="K8683" s="7" t="s">
        <v>42720</v>
      </c>
      <c r="L8683" t="s">
        <v>42720</v>
      </c>
      <c r="M8683" t="s">
        <v>924</v>
      </c>
      <c r="N8683">
        <v>8</v>
      </c>
      <c r="O8683" s="1">
        <v>45306.657083333332</v>
      </c>
      <c r="S8683" t="s">
        <v>28916</v>
      </c>
      <c r="X8683">
        <v>0</v>
      </c>
      <c r="Y8683" t="s">
        <v>152</v>
      </c>
      <c r="Z8683">
        <v>0</v>
      </c>
      <c r="AA8683">
        <v>1</v>
      </c>
    </row>
    <row r="8684" spans="1:28" x14ac:dyDescent="0.25">
      <c r="A8684" t="s">
        <v>717</v>
      </c>
      <c r="B8684">
        <v>1070324847</v>
      </c>
      <c r="C8684" t="s">
        <v>42586</v>
      </c>
      <c r="D8684" t="s">
        <v>42340</v>
      </c>
      <c r="E8684" t="s">
        <v>42725</v>
      </c>
      <c r="F8684">
        <v>45</v>
      </c>
      <c r="G8684" t="s">
        <v>28917</v>
      </c>
      <c r="H8684" t="s">
        <v>28918</v>
      </c>
      <c r="I8684">
        <v>2013</v>
      </c>
      <c r="J8684" t="s">
        <v>18566</v>
      </c>
      <c r="K8684" s="7" t="s">
        <v>42720</v>
      </c>
      <c r="L8684" t="s">
        <v>42720</v>
      </c>
      <c r="M8684" t="s">
        <v>28919</v>
      </c>
      <c r="N8684">
        <v>1</v>
      </c>
      <c r="O8684" s="1">
        <v>45308.763472222221</v>
      </c>
      <c r="P8684" t="s">
        <v>910</v>
      </c>
      <c r="S8684" t="s">
        <v>28920</v>
      </c>
      <c r="T8684">
        <v>49</v>
      </c>
      <c r="V8684">
        <v>204</v>
      </c>
      <c r="W8684">
        <v>210</v>
      </c>
      <c r="X8684">
        <v>45</v>
      </c>
      <c r="Y8684" t="s">
        <v>425</v>
      </c>
      <c r="Z8684">
        <v>6</v>
      </c>
      <c r="AA8684">
        <v>7</v>
      </c>
      <c r="AB8684">
        <v>11</v>
      </c>
    </row>
    <row r="8685" spans="1:28" x14ac:dyDescent="0.25">
      <c r="A8685" t="s">
        <v>717</v>
      </c>
      <c r="B8685">
        <v>1070324847</v>
      </c>
      <c r="C8685" t="s">
        <v>42586</v>
      </c>
      <c r="D8685" t="s">
        <v>42340</v>
      </c>
      <c r="E8685" t="s">
        <v>42725</v>
      </c>
      <c r="F8685">
        <v>43</v>
      </c>
      <c r="G8685" t="s">
        <v>16950</v>
      </c>
      <c r="H8685" t="s">
        <v>16951</v>
      </c>
      <c r="I8685">
        <v>2019</v>
      </c>
      <c r="J8685" t="s">
        <v>3608</v>
      </c>
      <c r="K8685" s="7" t="s">
        <v>42720</v>
      </c>
      <c r="L8685" t="s">
        <v>42720</v>
      </c>
      <c r="M8685" t="s">
        <v>16952</v>
      </c>
      <c r="N8685">
        <v>2</v>
      </c>
      <c r="O8685" s="1">
        <v>45308.763472222221</v>
      </c>
      <c r="P8685" t="s">
        <v>910</v>
      </c>
      <c r="S8685" t="s">
        <v>28921</v>
      </c>
      <c r="T8685">
        <v>19</v>
      </c>
      <c r="V8685">
        <v>1</v>
      </c>
      <c r="W8685">
        <v>11</v>
      </c>
      <c r="X8685">
        <v>43</v>
      </c>
      <c r="Y8685" t="s">
        <v>457</v>
      </c>
      <c r="Z8685">
        <v>9</v>
      </c>
      <c r="AA8685">
        <v>5</v>
      </c>
      <c r="AB8685">
        <v>5</v>
      </c>
    </row>
    <row r="8686" spans="1:28" x14ac:dyDescent="0.25">
      <c r="A8686" t="s">
        <v>717</v>
      </c>
      <c r="B8686">
        <v>1070324847</v>
      </c>
      <c r="C8686" t="s">
        <v>42586</v>
      </c>
      <c r="D8686" t="s">
        <v>42340</v>
      </c>
      <c r="E8686" t="s">
        <v>42725</v>
      </c>
      <c r="F8686">
        <v>28</v>
      </c>
      <c r="G8686" t="s">
        <v>28922</v>
      </c>
      <c r="H8686" t="s">
        <v>28923</v>
      </c>
      <c r="I8686">
        <v>2012</v>
      </c>
      <c r="K8686" s="7" t="s">
        <v>42720</v>
      </c>
      <c r="L8686" t="s">
        <v>42720</v>
      </c>
      <c r="M8686" t="s">
        <v>28924</v>
      </c>
      <c r="N8686">
        <v>3</v>
      </c>
      <c r="O8686" s="1">
        <v>45308.763472222221</v>
      </c>
      <c r="S8686" t="s">
        <v>28925</v>
      </c>
      <c r="X8686">
        <v>28</v>
      </c>
      <c r="Y8686" t="s">
        <v>229</v>
      </c>
      <c r="Z8686">
        <v>7</v>
      </c>
      <c r="AA8686">
        <v>4</v>
      </c>
      <c r="AB8686">
        <v>12</v>
      </c>
    </row>
    <row r="8687" spans="1:28" x14ac:dyDescent="0.25">
      <c r="A8687" t="s">
        <v>717</v>
      </c>
      <c r="B8687">
        <v>1070324847</v>
      </c>
      <c r="C8687" t="s">
        <v>42586</v>
      </c>
      <c r="D8687" t="s">
        <v>42340</v>
      </c>
      <c r="E8687" t="s">
        <v>42725</v>
      </c>
      <c r="F8687">
        <v>11</v>
      </c>
      <c r="G8687" t="s">
        <v>28926</v>
      </c>
      <c r="H8687" t="s">
        <v>28927</v>
      </c>
      <c r="I8687">
        <v>2015</v>
      </c>
      <c r="J8687" t="s">
        <v>1057</v>
      </c>
      <c r="K8687" s="7" t="s">
        <v>42720</v>
      </c>
      <c r="L8687" t="s">
        <v>42720</v>
      </c>
      <c r="M8687" t="s">
        <v>28928</v>
      </c>
      <c r="N8687">
        <v>4</v>
      </c>
      <c r="O8687" s="1">
        <v>45308.763472222221</v>
      </c>
      <c r="P8687" t="s">
        <v>910</v>
      </c>
      <c r="S8687" t="s">
        <v>28929</v>
      </c>
      <c r="T8687">
        <v>33</v>
      </c>
      <c r="U8687">
        <v>1</v>
      </c>
      <c r="V8687">
        <v>29</v>
      </c>
      <c r="W8687">
        <v>35</v>
      </c>
      <c r="X8687">
        <v>11</v>
      </c>
      <c r="Y8687" t="s">
        <v>60</v>
      </c>
      <c r="Z8687">
        <v>6</v>
      </c>
      <c r="AA8687">
        <v>2</v>
      </c>
      <c r="AB8687">
        <v>9</v>
      </c>
    </row>
    <row r="8688" spans="1:28" x14ac:dyDescent="0.25">
      <c r="A8688" t="s">
        <v>717</v>
      </c>
      <c r="B8688">
        <v>1070324847</v>
      </c>
      <c r="C8688" t="s">
        <v>42586</v>
      </c>
      <c r="D8688" t="s">
        <v>42340</v>
      </c>
      <c r="E8688" t="s">
        <v>42725</v>
      </c>
      <c r="F8688">
        <v>7</v>
      </c>
      <c r="G8688" t="s">
        <v>28930</v>
      </c>
      <c r="H8688" t="s">
        <v>28931</v>
      </c>
      <c r="I8688">
        <v>2017</v>
      </c>
      <c r="J8688" t="s">
        <v>1048</v>
      </c>
      <c r="K8688" s="7" t="s">
        <v>42720</v>
      </c>
      <c r="L8688" t="s">
        <v>42720</v>
      </c>
      <c r="M8688" t="s">
        <v>28932</v>
      </c>
      <c r="N8688">
        <v>5</v>
      </c>
      <c r="O8688" s="1">
        <v>45308.763472222221</v>
      </c>
      <c r="P8688" t="s">
        <v>910</v>
      </c>
      <c r="S8688" t="s">
        <v>28933</v>
      </c>
      <c r="T8688">
        <v>66</v>
      </c>
      <c r="U8688">
        <v>1</v>
      </c>
      <c r="V8688">
        <v>135</v>
      </c>
      <c r="W8688">
        <v>140</v>
      </c>
      <c r="X8688">
        <v>7</v>
      </c>
      <c r="Y8688" t="s">
        <v>61</v>
      </c>
      <c r="Z8688">
        <v>4</v>
      </c>
      <c r="AA8688">
        <v>2</v>
      </c>
      <c r="AB8688">
        <v>7</v>
      </c>
    </row>
    <row r="8689" spans="1:28" x14ac:dyDescent="0.25">
      <c r="A8689" t="s">
        <v>717</v>
      </c>
      <c r="B8689">
        <v>1070324847</v>
      </c>
      <c r="C8689" t="s">
        <v>42586</v>
      </c>
      <c r="D8689" t="s">
        <v>42340</v>
      </c>
      <c r="E8689" t="s">
        <v>42725</v>
      </c>
      <c r="F8689">
        <v>6</v>
      </c>
      <c r="G8689" t="s">
        <v>28934</v>
      </c>
      <c r="H8689" t="s">
        <v>28935</v>
      </c>
      <c r="I8689">
        <v>2021</v>
      </c>
      <c r="J8689" t="s">
        <v>1229</v>
      </c>
      <c r="K8689" s="7" t="s">
        <v>42720</v>
      </c>
      <c r="L8689" t="s">
        <v>42720</v>
      </c>
      <c r="M8689" t="s">
        <v>28936</v>
      </c>
      <c r="N8689">
        <v>6</v>
      </c>
      <c r="O8689" s="1">
        <v>45308.763472222221</v>
      </c>
      <c r="P8689" t="s">
        <v>960</v>
      </c>
      <c r="S8689" t="s">
        <v>28937</v>
      </c>
      <c r="V8689">
        <v>77</v>
      </c>
      <c r="W8689">
        <v>92</v>
      </c>
      <c r="X8689">
        <v>6</v>
      </c>
      <c r="Y8689" t="s">
        <v>45</v>
      </c>
      <c r="Z8689">
        <v>2</v>
      </c>
      <c r="AA8689">
        <v>3</v>
      </c>
      <c r="AB8689">
        <v>3</v>
      </c>
    </row>
    <row r="8690" spans="1:28" x14ac:dyDescent="0.25">
      <c r="A8690" t="s">
        <v>717</v>
      </c>
      <c r="B8690">
        <v>1070324847</v>
      </c>
      <c r="C8690" t="s">
        <v>42586</v>
      </c>
      <c r="D8690" t="s">
        <v>42340</v>
      </c>
      <c r="E8690" t="s">
        <v>42725</v>
      </c>
      <c r="F8690">
        <v>6</v>
      </c>
      <c r="G8690" t="s">
        <v>28917</v>
      </c>
      <c r="H8690" t="s">
        <v>28938</v>
      </c>
      <c r="I8690">
        <v>2013</v>
      </c>
      <c r="J8690" t="s">
        <v>7503</v>
      </c>
      <c r="K8690" s="7" t="s">
        <v>42720</v>
      </c>
      <c r="L8690" t="s">
        <v>42720</v>
      </c>
      <c r="M8690" t="s">
        <v>28939</v>
      </c>
      <c r="N8690">
        <v>7</v>
      </c>
      <c r="O8690" s="1">
        <v>45308.763472222221</v>
      </c>
      <c r="P8690" t="s">
        <v>910</v>
      </c>
      <c r="S8690" t="s">
        <v>28940</v>
      </c>
      <c r="T8690">
        <v>34</v>
      </c>
      <c r="U8690">
        <v>2</v>
      </c>
      <c r="V8690">
        <v>21</v>
      </c>
      <c r="W8690">
        <v>33</v>
      </c>
      <c r="X8690">
        <v>6</v>
      </c>
      <c r="Y8690" t="s">
        <v>235</v>
      </c>
      <c r="Z8690">
        <v>1</v>
      </c>
      <c r="AA8690">
        <v>7</v>
      </c>
      <c r="AB8690">
        <v>11</v>
      </c>
    </row>
    <row r="8691" spans="1:28" x14ac:dyDescent="0.25">
      <c r="A8691" t="s">
        <v>717</v>
      </c>
      <c r="B8691">
        <v>1070324847</v>
      </c>
      <c r="C8691" t="s">
        <v>42586</v>
      </c>
      <c r="D8691" t="s">
        <v>42340</v>
      </c>
      <c r="E8691" t="s">
        <v>42725</v>
      </c>
      <c r="F8691">
        <v>3</v>
      </c>
      <c r="G8691" t="s">
        <v>28941</v>
      </c>
      <c r="H8691" t="s">
        <v>6524</v>
      </c>
      <c r="I8691">
        <v>2019</v>
      </c>
      <c r="J8691" t="s">
        <v>1151</v>
      </c>
      <c r="K8691" s="7" t="s">
        <v>42720</v>
      </c>
      <c r="L8691" t="s">
        <v>42720</v>
      </c>
      <c r="M8691" t="s">
        <v>28942</v>
      </c>
      <c r="N8691">
        <v>8</v>
      </c>
      <c r="O8691" s="1">
        <v>45308.763472222221</v>
      </c>
      <c r="S8691" t="s">
        <v>28943</v>
      </c>
      <c r="X8691">
        <v>3</v>
      </c>
      <c r="Y8691" t="s">
        <v>177</v>
      </c>
      <c r="Z8691">
        <v>1</v>
      </c>
      <c r="AA8691">
        <v>5</v>
      </c>
      <c r="AB8691">
        <v>5</v>
      </c>
    </row>
    <row r="8692" spans="1:28" x14ac:dyDescent="0.25">
      <c r="A8692" t="s">
        <v>717</v>
      </c>
      <c r="B8692">
        <v>1070324847</v>
      </c>
      <c r="C8692" t="s">
        <v>42586</v>
      </c>
      <c r="D8692" t="s">
        <v>42340</v>
      </c>
      <c r="E8692" t="s">
        <v>42725</v>
      </c>
      <c r="F8692">
        <v>2</v>
      </c>
      <c r="G8692" t="s">
        <v>28944</v>
      </c>
      <c r="H8692" t="s">
        <v>28945</v>
      </c>
      <c r="I8692">
        <v>2021</v>
      </c>
      <c r="J8692" t="s">
        <v>1229</v>
      </c>
      <c r="K8692" s="7" t="s">
        <v>42720</v>
      </c>
      <c r="L8692" t="s">
        <v>42720</v>
      </c>
      <c r="M8692" t="s">
        <v>28946</v>
      </c>
      <c r="N8692">
        <v>9</v>
      </c>
      <c r="O8692" s="1">
        <v>45308.763472222221</v>
      </c>
      <c r="P8692" t="s">
        <v>910</v>
      </c>
      <c r="S8692" t="s">
        <v>28947</v>
      </c>
      <c r="T8692">
        <v>32</v>
      </c>
      <c r="U8692">
        <v>1</v>
      </c>
      <c r="V8692">
        <v>77</v>
      </c>
      <c r="W8692">
        <v>92</v>
      </c>
      <c r="X8692">
        <v>2</v>
      </c>
      <c r="Y8692" t="s">
        <v>39</v>
      </c>
      <c r="Z8692">
        <v>1</v>
      </c>
      <c r="AA8692">
        <v>3</v>
      </c>
      <c r="AB8692">
        <v>3</v>
      </c>
    </row>
    <row r="8693" spans="1:28" x14ac:dyDescent="0.25">
      <c r="A8693" t="s">
        <v>717</v>
      </c>
      <c r="B8693">
        <v>1070324847</v>
      </c>
      <c r="C8693" t="s">
        <v>42586</v>
      </c>
      <c r="D8693" t="s">
        <v>42340</v>
      </c>
      <c r="E8693" t="s">
        <v>42725</v>
      </c>
      <c r="F8693">
        <v>1</v>
      </c>
      <c r="G8693" t="s">
        <v>28908</v>
      </c>
      <c r="H8693" t="s">
        <v>16951</v>
      </c>
      <c r="I8693">
        <v>2019</v>
      </c>
      <c r="K8693" s="7" t="s">
        <v>42720</v>
      </c>
      <c r="L8693" t="s">
        <v>42720</v>
      </c>
      <c r="M8693" t="s">
        <v>28909</v>
      </c>
      <c r="N8693">
        <v>10</v>
      </c>
      <c r="O8693" s="1">
        <v>45308.763472222221</v>
      </c>
      <c r="S8693" t="s">
        <v>28948</v>
      </c>
      <c r="X8693">
        <v>1</v>
      </c>
      <c r="Y8693" t="s">
        <v>96</v>
      </c>
      <c r="Z8693">
        <v>0</v>
      </c>
      <c r="AA8693">
        <v>7</v>
      </c>
      <c r="AB8693">
        <v>5</v>
      </c>
    </row>
    <row r="8694" spans="1:28" x14ac:dyDescent="0.25">
      <c r="A8694" t="s">
        <v>717</v>
      </c>
      <c r="B8694">
        <v>1070324847</v>
      </c>
      <c r="C8694" t="s">
        <v>42586</v>
      </c>
      <c r="D8694" t="s">
        <v>42340</v>
      </c>
      <c r="E8694" t="s">
        <v>42725</v>
      </c>
      <c r="F8694">
        <v>0</v>
      </c>
      <c r="G8694" t="s">
        <v>16983</v>
      </c>
      <c r="H8694" t="s">
        <v>16984</v>
      </c>
      <c r="I8694">
        <v>2022</v>
      </c>
      <c r="J8694" t="s">
        <v>16985</v>
      </c>
      <c r="K8694" s="7" t="s">
        <v>42720</v>
      </c>
      <c r="L8694" t="s">
        <v>42720</v>
      </c>
      <c r="M8694" t="s">
        <v>924</v>
      </c>
      <c r="N8694">
        <v>11</v>
      </c>
      <c r="O8694" s="1">
        <v>45308.763472222221</v>
      </c>
      <c r="P8694" t="s">
        <v>910</v>
      </c>
      <c r="S8694" t="s">
        <v>28949</v>
      </c>
      <c r="T8694">
        <v>42</v>
      </c>
      <c r="U8694">
        <v>12</v>
      </c>
      <c r="V8694">
        <v>71</v>
      </c>
      <c r="W8694">
        <v>71</v>
      </c>
      <c r="X8694">
        <v>0</v>
      </c>
      <c r="Y8694" t="s">
        <v>152</v>
      </c>
      <c r="Z8694">
        <v>0</v>
      </c>
      <c r="AA8694">
        <v>5</v>
      </c>
      <c r="AB8694">
        <v>2</v>
      </c>
    </row>
    <row r="8695" spans="1:28" x14ac:dyDescent="0.25">
      <c r="A8695" t="s">
        <v>717</v>
      </c>
      <c r="B8695">
        <v>1070324847</v>
      </c>
      <c r="C8695" t="s">
        <v>42586</v>
      </c>
      <c r="D8695" t="s">
        <v>42340</v>
      </c>
      <c r="E8695" t="s">
        <v>42725</v>
      </c>
      <c r="F8695">
        <v>0</v>
      </c>
      <c r="G8695" t="s">
        <v>28950</v>
      </c>
      <c r="H8695" t="s">
        <v>28951</v>
      </c>
      <c r="I8695">
        <v>2020</v>
      </c>
      <c r="J8695" t="s">
        <v>985</v>
      </c>
      <c r="K8695" s="7" t="s">
        <v>42720</v>
      </c>
      <c r="L8695" t="s">
        <v>42720</v>
      </c>
      <c r="M8695" t="s">
        <v>924</v>
      </c>
      <c r="N8695">
        <v>12</v>
      </c>
      <c r="O8695" s="1">
        <v>45308.763472222221</v>
      </c>
      <c r="S8695" t="s">
        <v>28952</v>
      </c>
      <c r="X8695">
        <v>0</v>
      </c>
      <c r="Y8695" t="s">
        <v>152</v>
      </c>
      <c r="Z8695">
        <v>0</v>
      </c>
      <c r="AA8695">
        <v>7</v>
      </c>
      <c r="AB8695">
        <v>4</v>
      </c>
    </row>
    <row r="8696" spans="1:28" x14ac:dyDescent="0.25">
      <c r="A8696" t="s">
        <v>717</v>
      </c>
      <c r="B8696">
        <v>1070324847</v>
      </c>
      <c r="C8696" t="s">
        <v>42586</v>
      </c>
      <c r="D8696" t="s">
        <v>42340</v>
      </c>
      <c r="E8696" t="s">
        <v>42725</v>
      </c>
      <c r="F8696">
        <v>0</v>
      </c>
      <c r="G8696" t="s">
        <v>28908</v>
      </c>
      <c r="H8696" t="s">
        <v>28912</v>
      </c>
      <c r="I8696">
        <v>2019</v>
      </c>
      <c r="K8696" s="7" t="s">
        <v>42720</v>
      </c>
      <c r="L8696" t="s">
        <v>42720</v>
      </c>
      <c r="M8696" t="s">
        <v>924</v>
      </c>
      <c r="N8696">
        <v>13</v>
      </c>
      <c r="O8696" s="1">
        <v>45308.763472222221</v>
      </c>
      <c r="S8696" t="s">
        <v>28953</v>
      </c>
      <c r="X8696">
        <v>0</v>
      </c>
      <c r="Y8696" t="s">
        <v>152</v>
      </c>
      <c r="Z8696">
        <v>0</v>
      </c>
      <c r="AA8696">
        <v>7</v>
      </c>
      <c r="AB8696">
        <v>5</v>
      </c>
    </row>
    <row r="8697" spans="1:28" x14ac:dyDescent="0.25">
      <c r="A8697" t="s">
        <v>717</v>
      </c>
      <c r="B8697">
        <v>1070324847</v>
      </c>
      <c r="C8697" t="s">
        <v>42586</v>
      </c>
      <c r="D8697" t="s">
        <v>42340</v>
      </c>
      <c r="E8697" t="s">
        <v>42725</v>
      </c>
      <c r="F8697">
        <v>0</v>
      </c>
      <c r="G8697" t="s">
        <v>28954</v>
      </c>
      <c r="H8697" t="s">
        <v>28955</v>
      </c>
      <c r="I8697">
        <v>2006</v>
      </c>
      <c r="J8697" t="s">
        <v>28956</v>
      </c>
      <c r="K8697" s="7" t="s">
        <v>42720</v>
      </c>
      <c r="L8697" t="s">
        <v>42720</v>
      </c>
      <c r="M8697" t="s">
        <v>924</v>
      </c>
      <c r="N8697">
        <v>14</v>
      </c>
      <c r="O8697" s="1">
        <v>45308.763472222221</v>
      </c>
      <c r="P8697" t="s">
        <v>910</v>
      </c>
      <c r="S8697" t="s">
        <v>28957</v>
      </c>
      <c r="T8697">
        <v>355</v>
      </c>
      <c r="X8697">
        <v>0</v>
      </c>
      <c r="Y8697" t="s">
        <v>152</v>
      </c>
      <c r="Z8697">
        <v>0</v>
      </c>
      <c r="AA8697">
        <v>4</v>
      </c>
      <c r="AB8697">
        <v>18</v>
      </c>
    </row>
    <row r="8698" spans="1:28" x14ac:dyDescent="0.25">
      <c r="A8698" t="s">
        <v>717</v>
      </c>
      <c r="B8698">
        <v>1070324847</v>
      </c>
      <c r="C8698" t="s">
        <v>42586</v>
      </c>
      <c r="D8698" t="s">
        <v>42340</v>
      </c>
      <c r="E8698" t="s">
        <v>42725</v>
      </c>
      <c r="F8698">
        <v>0</v>
      </c>
      <c r="G8698" t="s">
        <v>28958</v>
      </c>
      <c r="H8698" t="s">
        <v>6455</v>
      </c>
      <c r="J8698" t="s">
        <v>1587</v>
      </c>
      <c r="K8698" s="7" t="s">
        <v>42720</v>
      </c>
      <c r="L8698" t="s">
        <v>42720</v>
      </c>
      <c r="M8698" t="s">
        <v>924</v>
      </c>
      <c r="N8698">
        <v>15</v>
      </c>
      <c r="O8698" s="1">
        <v>45308.763472222221</v>
      </c>
      <c r="S8698" t="s">
        <v>28959</v>
      </c>
      <c r="X8698">
        <v>0</v>
      </c>
      <c r="Y8698" t="s">
        <v>152</v>
      </c>
      <c r="Z8698">
        <v>0</v>
      </c>
      <c r="AA8698">
        <v>5</v>
      </c>
    </row>
    <row r="8699" spans="1:28" x14ac:dyDescent="0.25">
      <c r="A8699" t="s">
        <v>717</v>
      </c>
      <c r="B8699">
        <v>1070324847</v>
      </c>
      <c r="C8699" t="s">
        <v>42586</v>
      </c>
      <c r="D8699" t="s">
        <v>42340</v>
      </c>
      <c r="E8699" t="s">
        <v>42725</v>
      </c>
      <c r="F8699">
        <v>0</v>
      </c>
      <c r="G8699" t="s">
        <v>18366</v>
      </c>
      <c r="H8699" t="s">
        <v>18367</v>
      </c>
      <c r="J8699" t="s">
        <v>1025</v>
      </c>
      <c r="K8699" s="7" t="s">
        <v>42720</v>
      </c>
      <c r="L8699" t="s">
        <v>42720</v>
      </c>
      <c r="M8699" t="s">
        <v>924</v>
      </c>
      <c r="N8699">
        <v>16</v>
      </c>
      <c r="O8699" s="1">
        <v>45308.763472222221</v>
      </c>
      <c r="S8699" t="s">
        <v>28960</v>
      </c>
      <c r="X8699">
        <v>0</v>
      </c>
      <c r="Y8699" t="s">
        <v>152</v>
      </c>
      <c r="Z8699">
        <v>0</v>
      </c>
      <c r="AA8699">
        <v>5</v>
      </c>
    </row>
    <row r="8700" spans="1:28" x14ac:dyDescent="0.25">
      <c r="A8700" t="s">
        <v>717</v>
      </c>
      <c r="B8700">
        <v>1070324847</v>
      </c>
      <c r="C8700" t="s">
        <v>42586</v>
      </c>
      <c r="D8700" t="s">
        <v>42340</v>
      </c>
      <c r="E8700" t="s">
        <v>42725</v>
      </c>
      <c r="F8700">
        <v>0</v>
      </c>
      <c r="G8700" t="s">
        <v>28934</v>
      </c>
      <c r="H8700" t="s">
        <v>28961</v>
      </c>
      <c r="K8700" s="7" t="s">
        <v>42720</v>
      </c>
      <c r="L8700" t="s">
        <v>42720</v>
      </c>
      <c r="M8700" t="s">
        <v>924</v>
      </c>
      <c r="N8700">
        <v>17</v>
      </c>
      <c r="O8700" s="1">
        <v>45308.763472222221</v>
      </c>
      <c r="S8700" t="s">
        <v>28962</v>
      </c>
      <c r="X8700">
        <v>0</v>
      </c>
      <c r="Y8700" t="s">
        <v>152</v>
      </c>
      <c r="Z8700">
        <v>0</v>
      </c>
      <c r="AA8700">
        <v>3</v>
      </c>
    </row>
    <row r="8701" spans="1:28" x14ac:dyDescent="0.25">
      <c r="A8701" t="s">
        <v>717</v>
      </c>
      <c r="B8701">
        <v>1070324847</v>
      </c>
      <c r="C8701" t="s">
        <v>42586</v>
      </c>
      <c r="D8701" t="s">
        <v>42340</v>
      </c>
      <c r="E8701" t="s">
        <v>42725</v>
      </c>
      <c r="F8701">
        <v>0</v>
      </c>
      <c r="G8701" t="s">
        <v>28963</v>
      </c>
      <c r="H8701" t="s">
        <v>28964</v>
      </c>
      <c r="J8701" t="s">
        <v>28965</v>
      </c>
      <c r="K8701" s="7" t="s">
        <v>42720</v>
      </c>
      <c r="L8701" t="s">
        <v>42720</v>
      </c>
      <c r="M8701" t="s">
        <v>924</v>
      </c>
      <c r="N8701">
        <v>18</v>
      </c>
      <c r="O8701" s="1">
        <v>45308.763472222221</v>
      </c>
      <c r="S8701" t="s">
        <v>28966</v>
      </c>
      <c r="X8701">
        <v>0</v>
      </c>
      <c r="Y8701" t="s">
        <v>152</v>
      </c>
      <c r="Z8701">
        <v>0</v>
      </c>
      <c r="AA8701">
        <v>1</v>
      </c>
    </row>
    <row r="8702" spans="1:28" x14ac:dyDescent="0.25">
      <c r="A8702" t="s">
        <v>717</v>
      </c>
      <c r="B8702">
        <v>1070324847</v>
      </c>
      <c r="C8702" t="s">
        <v>42586</v>
      </c>
      <c r="D8702" t="s">
        <v>42340</v>
      </c>
      <c r="E8702" t="s">
        <v>42725</v>
      </c>
      <c r="F8702">
        <v>0</v>
      </c>
      <c r="G8702" t="s">
        <v>18408</v>
      </c>
      <c r="H8702" t="s">
        <v>18409</v>
      </c>
      <c r="K8702" s="7" t="s">
        <v>42720</v>
      </c>
      <c r="L8702" t="s">
        <v>42720</v>
      </c>
      <c r="M8702" t="s">
        <v>924</v>
      </c>
      <c r="N8702">
        <v>19</v>
      </c>
      <c r="O8702" s="1">
        <v>45308.763472222221</v>
      </c>
      <c r="S8702" t="s">
        <v>28967</v>
      </c>
      <c r="X8702">
        <v>0</v>
      </c>
      <c r="Y8702" t="s">
        <v>152</v>
      </c>
      <c r="Z8702">
        <v>0</v>
      </c>
      <c r="AA8702">
        <v>5</v>
      </c>
    </row>
    <row r="8703" spans="1:28" x14ac:dyDescent="0.25">
      <c r="A8703" t="s">
        <v>717</v>
      </c>
      <c r="B8703">
        <v>1070324847</v>
      </c>
      <c r="C8703" t="s">
        <v>42586</v>
      </c>
      <c r="D8703" t="s">
        <v>42340</v>
      </c>
      <c r="E8703" t="s">
        <v>42725</v>
      </c>
      <c r="F8703">
        <v>0</v>
      </c>
      <c r="G8703" t="s">
        <v>28968</v>
      </c>
      <c r="H8703" t="s">
        <v>28969</v>
      </c>
      <c r="J8703" t="s">
        <v>28970</v>
      </c>
      <c r="K8703" s="7" t="s">
        <v>42720</v>
      </c>
      <c r="L8703" t="s">
        <v>42720</v>
      </c>
      <c r="M8703" t="s">
        <v>924</v>
      </c>
      <c r="N8703">
        <v>20</v>
      </c>
      <c r="O8703" s="1">
        <v>45308.763472222221</v>
      </c>
      <c r="S8703" t="s">
        <v>28971</v>
      </c>
      <c r="X8703">
        <v>0</v>
      </c>
      <c r="Y8703" t="s">
        <v>152</v>
      </c>
      <c r="Z8703">
        <v>0</v>
      </c>
      <c r="AA8703">
        <v>1</v>
      </c>
    </row>
    <row r="8704" spans="1:28" x14ac:dyDescent="0.25">
      <c r="A8704" t="s">
        <v>717</v>
      </c>
      <c r="B8704">
        <v>1070324847</v>
      </c>
      <c r="C8704" t="s">
        <v>42586</v>
      </c>
      <c r="D8704" t="s">
        <v>42340</v>
      </c>
      <c r="E8704" t="s">
        <v>42725</v>
      </c>
      <c r="F8704">
        <v>0</v>
      </c>
      <c r="G8704" t="s">
        <v>28972</v>
      </c>
      <c r="H8704" t="s">
        <v>28973</v>
      </c>
      <c r="J8704" t="s">
        <v>28974</v>
      </c>
      <c r="K8704" s="7" t="s">
        <v>42720</v>
      </c>
      <c r="L8704" t="s">
        <v>42720</v>
      </c>
      <c r="M8704" t="s">
        <v>924</v>
      </c>
      <c r="N8704">
        <v>21</v>
      </c>
      <c r="O8704" s="1">
        <v>45308.763472222221</v>
      </c>
      <c r="S8704" t="s">
        <v>28975</v>
      </c>
      <c r="X8704">
        <v>0</v>
      </c>
      <c r="Y8704" t="s">
        <v>152</v>
      </c>
      <c r="Z8704">
        <v>0</v>
      </c>
      <c r="AA8704">
        <v>2</v>
      </c>
    </row>
    <row r="8705" spans="1:28" x14ac:dyDescent="0.25">
      <c r="A8705" t="s">
        <v>717</v>
      </c>
      <c r="B8705">
        <v>1070324847</v>
      </c>
      <c r="C8705" t="s">
        <v>42586</v>
      </c>
      <c r="D8705" t="s">
        <v>42340</v>
      </c>
      <c r="E8705" t="s">
        <v>42725</v>
      </c>
      <c r="F8705">
        <v>0</v>
      </c>
      <c r="G8705" t="s">
        <v>26601</v>
      </c>
      <c r="H8705" t="s">
        <v>26602</v>
      </c>
      <c r="K8705" s="7" t="s">
        <v>42720</v>
      </c>
      <c r="L8705" t="s">
        <v>42720</v>
      </c>
      <c r="M8705" t="s">
        <v>924</v>
      </c>
      <c r="N8705">
        <v>22</v>
      </c>
      <c r="O8705" s="1">
        <v>45308.763472222221</v>
      </c>
      <c r="S8705" t="s">
        <v>28976</v>
      </c>
      <c r="X8705">
        <v>0</v>
      </c>
      <c r="Y8705" t="s">
        <v>152</v>
      </c>
      <c r="Z8705">
        <v>0</v>
      </c>
      <c r="AA8705">
        <v>2</v>
      </c>
    </row>
    <row r="8706" spans="1:28" x14ac:dyDescent="0.25">
      <c r="A8706" t="s">
        <v>717</v>
      </c>
      <c r="B8706">
        <v>1070324847</v>
      </c>
      <c r="C8706" t="s">
        <v>42586</v>
      </c>
      <c r="D8706" t="s">
        <v>42340</v>
      </c>
      <c r="E8706" t="s">
        <v>42725</v>
      </c>
      <c r="F8706">
        <v>0</v>
      </c>
      <c r="G8706" t="s">
        <v>28977</v>
      </c>
      <c r="H8706" t="s">
        <v>28978</v>
      </c>
      <c r="J8706" t="s">
        <v>28979</v>
      </c>
      <c r="K8706" s="7" t="s">
        <v>42720</v>
      </c>
      <c r="L8706" t="s">
        <v>42720</v>
      </c>
      <c r="M8706" t="s">
        <v>924</v>
      </c>
      <c r="N8706">
        <v>23</v>
      </c>
      <c r="O8706" s="1">
        <v>45308.763472222221</v>
      </c>
      <c r="S8706" t="s">
        <v>28980</v>
      </c>
      <c r="X8706">
        <v>0</v>
      </c>
      <c r="Y8706" t="s">
        <v>152</v>
      </c>
      <c r="Z8706">
        <v>0</v>
      </c>
      <c r="AA8706">
        <v>4</v>
      </c>
    </row>
    <row r="8707" spans="1:28" x14ac:dyDescent="0.25">
      <c r="A8707" t="s">
        <v>720</v>
      </c>
      <c r="B8707">
        <v>52739126</v>
      </c>
      <c r="C8707" t="s">
        <v>42587</v>
      </c>
      <c r="D8707" t="s">
        <v>42336</v>
      </c>
      <c r="E8707" t="s">
        <v>42723</v>
      </c>
      <c r="F8707">
        <v>7</v>
      </c>
      <c r="G8707" t="s">
        <v>12393</v>
      </c>
      <c r="H8707" t="s">
        <v>12394</v>
      </c>
      <c r="I8707">
        <v>2019</v>
      </c>
      <c r="J8707" t="s">
        <v>1151</v>
      </c>
      <c r="K8707" s="7" t="s">
        <v>42720</v>
      </c>
      <c r="L8707" t="s">
        <v>42720</v>
      </c>
      <c r="M8707" t="s">
        <v>12395</v>
      </c>
      <c r="N8707">
        <v>1</v>
      </c>
      <c r="O8707" s="1">
        <v>45306.657627314817</v>
      </c>
      <c r="S8707" t="s">
        <v>28981</v>
      </c>
      <c r="X8707">
        <v>7</v>
      </c>
      <c r="Y8707" t="s">
        <v>118</v>
      </c>
      <c r="Z8707">
        <v>2</v>
      </c>
      <c r="AA8707">
        <v>4</v>
      </c>
      <c r="AB8707">
        <v>5</v>
      </c>
    </row>
    <row r="8708" spans="1:28" x14ac:dyDescent="0.25">
      <c r="A8708" t="s">
        <v>720</v>
      </c>
      <c r="B8708">
        <v>52739126</v>
      </c>
      <c r="C8708" t="s">
        <v>42587</v>
      </c>
      <c r="D8708" t="s">
        <v>42336</v>
      </c>
      <c r="E8708" t="s">
        <v>42723</v>
      </c>
      <c r="F8708">
        <v>3</v>
      </c>
      <c r="G8708" t="s">
        <v>17440</v>
      </c>
      <c r="H8708" t="s">
        <v>17441</v>
      </c>
      <c r="I8708">
        <v>2023</v>
      </c>
      <c r="J8708" t="s">
        <v>17442</v>
      </c>
      <c r="K8708" s="7" t="s">
        <v>42720</v>
      </c>
      <c r="L8708" t="s">
        <v>42720</v>
      </c>
      <c r="M8708" t="s">
        <v>17443</v>
      </c>
      <c r="N8708">
        <v>2</v>
      </c>
      <c r="O8708" s="1">
        <v>45306.657627314817</v>
      </c>
      <c r="P8708" t="s">
        <v>910</v>
      </c>
      <c r="S8708" t="s">
        <v>28982</v>
      </c>
      <c r="T8708">
        <v>35</v>
      </c>
      <c r="U8708">
        <v>2</v>
      </c>
      <c r="V8708">
        <v>402</v>
      </c>
      <c r="W8708">
        <v>425</v>
      </c>
      <c r="X8708">
        <v>3</v>
      </c>
      <c r="Y8708" t="s">
        <v>56</v>
      </c>
      <c r="Z8708">
        <v>1</v>
      </c>
      <c r="AA8708">
        <v>4</v>
      </c>
      <c r="AB8708">
        <v>1</v>
      </c>
    </row>
    <row r="8709" spans="1:28" x14ac:dyDescent="0.25">
      <c r="A8709" t="s">
        <v>720</v>
      </c>
      <c r="B8709">
        <v>52739126</v>
      </c>
      <c r="C8709" t="s">
        <v>42587</v>
      </c>
      <c r="D8709" t="s">
        <v>42336</v>
      </c>
      <c r="E8709" t="s">
        <v>42723</v>
      </c>
      <c r="F8709">
        <v>3</v>
      </c>
      <c r="G8709" t="s">
        <v>12404</v>
      </c>
      <c r="H8709" t="s">
        <v>12405</v>
      </c>
      <c r="I8709">
        <v>2022</v>
      </c>
      <c r="J8709" t="s">
        <v>1305</v>
      </c>
      <c r="K8709" s="7" t="s">
        <v>42720</v>
      </c>
      <c r="L8709" t="s">
        <v>42720</v>
      </c>
      <c r="M8709" t="s">
        <v>28983</v>
      </c>
      <c r="N8709">
        <v>3</v>
      </c>
      <c r="O8709" s="1">
        <v>45306.657627314817</v>
      </c>
      <c r="S8709" t="s">
        <v>28984</v>
      </c>
      <c r="X8709">
        <v>3</v>
      </c>
      <c r="Y8709" t="s">
        <v>127</v>
      </c>
      <c r="Z8709">
        <v>1</v>
      </c>
      <c r="AA8709">
        <v>4</v>
      </c>
      <c r="AB8709">
        <v>2</v>
      </c>
    </row>
    <row r="8710" spans="1:28" x14ac:dyDescent="0.25">
      <c r="A8710" t="s">
        <v>720</v>
      </c>
      <c r="B8710">
        <v>52739126</v>
      </c>
      <c r="C8710" t="s">
        <v>42587</v>
      </c>
      <c r="D8710" t="s">
        <v>42336</v>
      </c>
      <c r="E8710" t="s">
        <v>42723</v>
      </c>
      <c r="F8710">
        <v>3</v>
      </c>
      <c r="G8710" t="s">
        <v>12408</v>
      </c>
      <c r="H8710" t="s">
        <v>12409</v>
      </c>
      <c r="I8710">
        <v>2021</v>
      </c>
      <c r="J8710" t="s">
        <v>1324</v>
      </c>
      <c r="K8710" s="7" t="s">
        <v>42720</v>
      </c>
      <c r="L8710" t="s">
        <v>42720</v>
      </c>
      <c r="M8710" t="s">
        <v>28985</v>
      </c>
      <c r="N8710">
        <v>4</v>
      </c>
      <c r="O8710" s="1">
        <v>45306.657627314817</v>
      </c>
      <c r="S8710" t="s">
        <v>28986</v>
      </c>
      <c r="X8710">
        <v>3</v>
      </c>
      <c r="Y8710" t="s">
        <v>61</v>
      </c>
      <c r="Z8710">
        <v>1</v>
      </c>
      <c r="AA8710">
        <v>4</v>
      </c>
      <c r="AB8710">
        <v>3</v>
      </c>
    </row>
    <row r="8711" spans="1:28" x14ac:dyDescent="0.25">
      <c r="A8711" t="s">
        <v>720</v>
      </c>
      <c r="B8711">
        <v>52739126</v>
      </c>
      <c r="C8711" t="s">
        <v>42587</v>
      </c>
      <c r="D8711" t="s">
        <v>42336</v>
      </c>
      <c r="E8711" t="s">
        <v>42723</v>
      </c>
      <c r="F8711">
        <v>3</v>
      </c>
      <c r="G8711" t="s">
        <v>6405</v>
      </c>
      <c r="H8711" t="s">
        <v>6406</v>
      </c>
      <c r="I8711">
        <v>2021</v>
      </c>
      <c r="J8711" t="s">
        <v>919</v>
      </c>
      <c r="K8711" s="7" t="s">
        <v>42720</v>
      </c>
      <c r="L8711" t="s">
        <v>42720</v>
      </c>
      <c r="M8711" t="s">
        <v>6407</v>
      </c>
      <c r="N8711">
        <v>5</v>
      </c>
      <c r="O8711" s="1">
        <v>45306.657627314817</v>
      </c>
      <c r="S8711" t="s">
        <v>28987</v>
      </c>
      <c r="X8711">
        <v>3</v>
      </c>
      <c r="Y8711" t="s">
        <v>61</v>
      </c>
      <c r="Z8711">
        <v>1</v>
      </c>
      <c r="AA8711">
        <v>4</v>
      </c>
      <c r="AB8711">
        <v>3</v>
      </c>
    </row>
    <row r="8712" spans="1:28" x14ac:dyDescent="0.25">
      <c r="A8712" t="s">
        <v>720</v>
      </c>
      <c r="B8712">
        <v>52739126</v>
      </c>
      <c r="C8712" t="s">
        <v>42587</v>
      </c>
      <c r="D8712" t="s">
        <v>42336</v>
      </c>
      <c r="E8712" t="s">
        <v>42723</v>
      </c>
      <c r="F8712">
        <v>3</v>
      </c>
      <c r="G8712" t="s">
        <v>28988</v>
      </c>
      <c r="H8712" t="s">
        <v>6467</v>
      </c>
      <c r="I8712">
        <v>2020</v>
      </c>
      <c r="J8712" t="s">
        <v>28989</v>
      </c>
      <c r="K8712" s="7" t="s">
        <v>28990</v>
      </c>
      <c r="L8712" t="s">
        <v>42720</v>
      </c>
      <c r="M8712" t="s">
        <v>12413</v>
      </c>
      <c r="N8712">
        <v>6</v>
      </c>
      <c r="O8712" s="1">
        <v>45306.657627314817</v>
      </c>
      <c r="S8712" t="s">
        <v>28991</v>
      </c>
      <c r="X8712">
        <v>3</v>
      </c>
      <c r="Y8712" t="s">
        <v>94</v>
      </c>
      <c r="Z8712">
        <v>1</v>
      </c>
      <c r="AA8712">
        <v>6</v>
      </c>
      <c r="AB8712">
        <v>4</v>
      </c>
    </row>
    <row r="8713" spans="1:28" x14ac:dyDescent="0.25">
      <c r="A8713" t="s">
        <v>720</v>
      </c>
      <c r="B8713">
        <v>52739126</v>
      </c>
      <c r="C8713" t="s">
        <v>42587</v>
      </c>
      <c r="D8713" t="s">
        <v>42336</v>
      </c>
      <c r="E8713" t="s">
        <v>42723</v>
      </c>
      <c r="F8713">
        <v>2</v>
      </c>
      <c r="G8713" t="s">
        <v>12415</v>
      </c>
      <c r="H8713" t="s">
        <v>12416</v>
      </c>
      <c r="I8713">
        <v>2022</v>
      </c>
      <c r="J8713" t="s">
        <v>12417</v>
      </c>
      <c r="K8713" s="7" t="s">
        <v>42720</v>
      </c>
      <c r="L8713" t="s">
        <v>42720</v>
      </c>
      <c r="M8713" t="s">
        <v>12418</v>
      </c>
      <c r="N8713">
        <v>7</v>
      </c>
      <c r="O8713" s="1">
        <v>45306.657627314817</v>
      </c>
      <c r="P8713" t="s">
        <v>910</v>
      </c>
      <c r="S8713" t="s">
        <v>28992</v>
      </c>
      <c r="T8713">
        <v>10</v>
      </c>
      <c r="U8713">
        <v>1</v>
      </c>
      <c r="V8713">
        <v>88</v>
      </c>
      <c r="W8713">
        <v>95</v>
      </c>
      <c r="X8713">
        <v>2</v>
      </c>
      <c r="Y8713" t="s">
        <v>61</v>
      </c>
      <c r="Z8713">
        <v>1</v>
      </c>
      <c r="AA8713">
        <v>4</v>
      </c>
      <c r="AB8713">
        <v>2</v>
      </c>
    </row>
    <row r="8714" spans="1:28" x14ac:dyDescent="0.25">
      <c r="A8714" t="s">
        <v>720</v>
      </c>
      <c r="B8714">
        <v>52739126</v>
      </c>
      <c r="C8714" t="s">
        <v>42587</v>
      </c>
      <c r="D8714" t="s">
        <v>42336</v>
      </c>
      <c r="E8714" t="s">
        <v>42723</v>
      </c>
      <c r="F8714">
        <v>2</v>
      </c>
      <c r="G8714" t="s">
        <v>12420</v>
      </c>
      <c r="H8714" t="s">
        <v>12421</v>
      </c>
      <c r="I8714">
        <v>2022</v>
      </c>
      <c r="J8714" t="s">
        <v>7952</v>
      </c>
      <c r="K8714" s="7" t="s">
        <v>42720</v>
      </c>
      <c r="L8714" t="s">
        <v>42720</v>
      </c>
      <c r="M8714" t="s">
        <v>12422</v>
      </c>
      <c r="N8714">
        <v>8</v>
      </c>
      <c r="O8714" s="1">
        <v>45306.657627314817</v>
      </c>
      <c r="P8714" t="s">
        <v>910</v>
      </c>
      <c r="S8714" t="s">
        <v>28993</v>
      </c>
      <c r="T8714">
        <v>9</v>
      </c>
      <c r="U8714">
        <v>26</v>
      </c>
      <c r="V8714">
        <v>124</v>
      </c>
      <c r="W8714">
        <v>134</v>
      </c>
      <c r="X8714">
        <v>2</v>
      </c>
      <c r="Y8714" t="s">
        <v>61</v>
      </c>
      <c r="Z8714">
        <v>1</v>
      </c>
      <c r="AA8714">
        <v>4</v>
      </c>
      <c r="AB8714">
        <v>2</v>
      </c>
    </row>
    <row r="8715" spans="1:28" x14ac:dyDescent="0.25">
      <c r="A8715" t="s">
        <v>720</v>
      </c>
      <c r="B8715">
        <v>52739126</v>
      </c>
      <c r="C8715" t="s">
        <v>42587</v>
      </c>
      <c r="D8715" t="s">
        <v>42336</v>
      </c>
      <c r="E8715" t="s">
        <v>42723</v>
      </c>
      <c r="F8715">
        <v>2</v>
      </c>
      <c r="G8715" t="s">
        <v>12428</v>
      </c>
      <c r="H8715" t="s">
        <v>12429</v>
      </c>
      <c r="I8715">
        <v>2021</v>
      </c>
      <c r="J8715" t="s">
        <v>4081</v>
      </c>
      <c r="K8715" s="7" t="s">
        <v>42720</v>
      </c>
      <c r="L8715" t="s">
        <v>42720</v>
      </c>
      <c r="M8715" t="s">
        <v>12430</v>
      </c>
      <c r="N8715">
        <v>9</v>
      </c>
      <c r="O8715" s="1">
        <v>45306.657627314817</v>
      </c>
      <c r="P8715" t="s">
        <v>910</v>
      </c>
      <c r="S8715" t="s">
        <v>28994</v>
      </c>
      <c r="T8715">
        <v>25</v>
      </c>
      <c r="U8715">
        <v>3</v>
      </c>
      <c r="V8715">
        <v>82</v>
      </c>
      <c r="W8715">
        <v>94</v>
      </c>
      <c r="X8715">
        <v>2</v>
      </c>
      <c r="Y8715" t="s">
        <v>39</v>
      </c>
      <c r="Z8715">
        <v>1</v>
      </c>
      <c r="AA8715">
        <v>4</v>
      </c>
      <c r="AB8715">
        <v>3</v>
      </c>
    </row>
    <row r="8716" spans="1:28" x14ac:dyDescent="0.25">
      <c r="A8716" t="s">
        <v>720</v>
      </c>
      <c r="B8716">
        <v>52739126</v>
      </c>
      <c r="C8716" t="s">
        <v>42587</v>
      </c>
      <c r="D8716" t="s">
        <v>42336</v>
      </c>
      <c r="E8716" t="s">
        <v>42723</v>
      </c>
      <c r="F8716">
        <v>2</v>
      </c>
      <c r="G8716" t="s">
        <v>28995</v>
      </c>
      <c r="H8716" t="s">
        <v>28996</v>
      </c>
      <c r="I8716">
        <v>2021</v>
      </c>
      <c r="J8716" t="s">
        <v>4081</v>
      </c>
      <c r="K8716" s="7" t="s">
        <v>42720</v>
      </c>
      <c r="L8716" t="s">
        <v>42720</v>
      </c>
      <c r="M8716" t="s">
        <v>28997</v>
      </c>
      <c r="N8716">
        <v>10</v>
      </c>
      <c r="O8716" s="1">
        <v>45306.657627314817</v>
      </c>
      <c r="P8716" t="s">
        <v>910</v>
      </c>
      <c r="S8716" t="s">
        <v>28998</v>
      </c>
      <c r="T8716">
        <v>25</v>
      </c>
      <c r="U8716">
        <v>2</v>
      </c>
      <c r="V8716">
        <v>35</v>
      </c>
      <c r="W8716">
        <v>51</v>
      </c>
      <c r="X8716">
        <v>2</v>
      </c>
      <c r="Y8716" t="s">
        <v>39</v>
      </c>
      <c r="Z8716">
        <v>2</v>
      </c>
      <c r="AA8716">
        <v>1</v>
      </c>
      <c r="AB8716">
        <v>3</v>
      </c>
    </row>
    <row r="8717" spans="1:28" x14ac:dyDescent="0.25">
      <c r="A8717" t="s">
        <v>720</v>
      </c>
      <c r="B8717">
        <v>52739126</v>
      </c>
      <c r="C8717" t="s">
        <v>42587</v>
      </c>
      <c r="D8717" t="s">
        <v>42336</v>
      </c>
      <c r="E8717" t="s">
        <v>42723</v>
      </c>
      <c r="F8717">
        <v>1</v>
      </c>
      <c r="G8717" t="s">
        <v>12442</v>
      </c>
      <c r="H8717" t="s">
        <v>12443</v>
      </c>
      <c r="I8717">
        <v>2020</v>
      </c>
      <c r="J8717" t="s">
        <v>12417</v>
      </c>
      <c r="K8717" s="7" t="s">
        <v>42720</v>
      </c>
      <c r="L8717" t="s">
        <v>42720</v>
      </c>
      <c r="M8717" t="s">
        <v>12444</v>
      </c>
      <c r="N8717">
        <v>11</v>
      </c>
      <c r="O8717" s="1">
        <v>45306.657627314817</v>
      </c>
      <c r="P8717" t="s">
        <v>910</v>
      </c>
      <c r="S8717" t="s">
        <v>28999</v>
      </c>
      <c r="T8717">
        <v>8</v>
      </c>
      <c r="U8717">
        <v>3</v>
      </c>
      <c r="V8717">
        <v>13</v>
      </c>
      <c r="W8717">
        <v>21</v>
      </c>
      <c r="X8717">
        <v>1</v>
      </c>
      <c r="Y8717" t="s">
        <v>80</v>
      </c>
      <c r="Z8717">
        <v>1</v>
      </c>
      <c r="AA8717">
        <v>2</v>
      </c>
      <c r="AB8717">
        <v>4</v>
      </c>
    </row>
    <row r="8718" spans="1:28" x14ac:dyDescent="0.25">
      <c r="A8718" t="s">
        <v>720</v>
      </c>
      <c r="B8718">
        <v>52739126</v>
      </c>
      <c r="C8718" t="s">
        <v>42587</v>
      </c>
      <c r="D8718" t="s">
        <v>42336</v>
      </c>
      <c r="E8718" t="s">
        <v>42723</v>
      </c>
      <c r="F8718">
        <v>1</v>
      </c>
      <c r="G8718" t="s">
        <v>28422</v>
      </c>
      <c r="H8718" t="s">
        <v>6528</v>
      </c>
      <c r="I8718">
        <v>2018</v>
      </c>
      <c r="J8718" t="s">
        <v>1151</v>
      </c>
      <c r="K8718" s="7" t="s">
        <v>42720</v>
      </c>
      <c r="L8718" t="s">
        <v>42720</v>
      </c>
      <c r="M8718" t="s">
        <v>12447</v>
      </c>
      <c r="N8718">
        <v>12</v>
      </c>
      <c r="O8718" s="1">
        <v>45306.657627314817</v>
      </c>
      <c r="S8718" t="s">
        <v>29000</v>
      </c>
      <c r="X8718">
        <v>1</v>
      </c>
      <c r="Y8718" t="s">
        <v>52</v>
      </c>
      <c r="Z8718">
        <v>0</v>
      </c>
      <c r="AA8718">
        <v>3</v>
      </c>
      <c r="AB8718">
        <v>6</v>
      </c>
    </row>
    <row r="8719" spans="1:28" x14ac:dyDescent="0.25">
      <c r="A8719" t="s">
        <v>720</v>
      </c>
      <c r="B8719">
        <v>52739126</v>
      </c>
      <c r="C8719" t="s">
        <v>42587</v>
      </c>
      <c r="D8719" t="s">
        <v>42336</v>
      </c>
      <c r="E8719" t="s">
        <v>42723</v>
      </c>
      <c r="F8719">
        <v>0</v>
      </c>
      <c r="G8719" t="s">
        <v>29001</v>
      </c>
      <c r="H8719" t="s">
        <v>29002</v>
      </c>
      <c r="I8719">
        <v>2023</v>
      </c>
      <c r="J8719" t="s">
        <v>985</v>
      </c>
      <c r="K8719" s="7" t="s">
        <v>42720</v>
      </c>
      <c r="L8719" t="s">
        <v>42720</v>
      </c>
      <c r="M8719" t="s">
        <v>924</v>
      </c>
      <c r="N8719">
        <v>13</v>
      </c>
      <c r="O8719" s="1">
        <v>45306.657627314817</v>
      </c>
      <c r="S8719" t="s">
        <v>29003</v>
      </c>
      <c r="X8719">
        <v>0</v>
      </c>
      <c r="Y8719" t="s">
        <v>152</v>
      </c>
      <c r="Z8719">
        <v>0</v>
      </c>
      <c r="AA8719">
        <v>6</v>
      </c>
      <c r="AB8719">
        <v>1</v>
      </c>
    </row>
    <row r="8720" spans="1:28" x14ac:dyDescent="0.25">
      <c r="A8720" t="s">
        <v>720</v>
      </c>
      <c r="B8720">
        <v>52739126</v>
      </c>
      <c r="C8720" t="s">
        <v>42587</v>
      </c>
      <c r="D8720" t="s">
        <v>42336</v>
      </c>
      <c r="E8720" t="s">
        <v>42723</v>
      </c>
      <c r="F8720">
        <v>0</v>
      </c>
      <c r="G8720" t="s">
        <v>12462</v>
      </c>
      <c r="H8720" t="s">
        <v>12463</v>
      </c>
      <c r="I8720">
        <v>2023</v>
      </c>
      <c r="J8720" t="s">
        <v>5472</v>
      </c>
      <c r="K8720" s="7" t="s">
        <v>42720</v>
      </c>
      <c r="L8720" t="s">
        <v>42720</v>
      </c>
      <c r="M8720" t="s">
        <v>924</v>
      </c>
      <c r="N8720">
        <v>14</v>
      </c>
      <c r="O8720" s="1">
        <v>45306.657627314817</v>
      </c>
      <c r="S8720" t="s">
        <v>29004</v>
      </c>
      <c r="X8720">
        <v>0</v>
      </c>
      <c r="Y8720" t="s">
        <v>152</v>
      </c>
      <c r="Z8720">
        <v>0</v>
      </c>
      <c r="AA8720">
        <v>4</v>
      </c>
      <c r="AB8720">
        <v>1</v>
      </c>
    </row>
    <row r="8721" spans="1:28" x14ac:dyDescent="0.25">
      <c r="A8721" t="s">
        <v>720</v>
      </c>
      <c r="B8721">
        <v>52739126</v>
      </c>
      <c r="C8721" t="s">
        <v>42587</v>
      </c>
      <c r="D8721" t="s">
        <v>42336</v>
      </c>
      <c r="E8721" t="s">
        <v>42723</v>
      </c>
      <c r="F8721">
        <v>0</v>
      </c>
      <c r="G8721" t="s">
        <v>12462</v>
      </c>
      <c r="H8721" t="s">
        <v>12465</v>
      </c>
      <c r="I8721">
        <v>2023</v>
      </c>
      <c r="J8721" t="s">
        <v>5472</v>
      </c>
      <c r="K8721" s="7" t="s">
        <v>42720</v>
      </c>
      <c r="L8721" t="s">
        <v>42720</v>
      </c>
      <c r="M8721" t="s">
        <v>924</v>
      </c>
      <c r="N8721">
        <v>15</v>
      </c>
      <c r="O8721" s="1">
        <v>45306.657627314817</v>
      </c>
      <c r="S8721" t="s">
        <v>29005</v>
      </c>
      <c r="X8721">
        <v>0</v>
      </c>
      <c r="Y8721" t="s">
        <v>152</v>
      </c>
      <c r="Z8721">
        <v>0</v>
      </c>
      <c r="AA8721">
        <v>4</v>
      </c>
      <c r="AB8721">
        <v>1</v>
      </c>
    </row>
    <row r="8722" spans="1:28" x14ac:dyDescent="0.25">
      <c r="A8722" t="s">
        <v>720</v>
      </c>
      <c r="B8722">
        <v>52739126</v>
      </c>
      <c r="C8722" t="s">
        <v>42587</v>
      </c>
      <c r="D8722" t="s">
        <v>42336</v>
      </c>
      <c r="E8722" t="s">
        <v>42723</v>
      </c>
      <c r="F8722">
        <v>0</v>
      </c>
      <c r="G8722" t="s">
        <v>17480</v>
      </c>
      <c r="H8722" t="s">
        <v>17481</v>
      </c>
      <c r="I8722">
        <v>2023</v>
      </c>
      <c r="J8722" t="s">
        <v>919</v>
      </c>
      <c r="K8722" s="7" t="s">
        <v>42720</v>
      </c>
      <c r="L8722" t="s">
        <v>42720</v>
      </c>
      <c r="M8722" t="s">
        <v>924</v>
      </c>
      <c r="N8722">
        <v>16</v>
      </c>
      <c r="O8722" s="1">
        <v>45306.657627314817</v>
      </c>
      <c r="S8722" t="s">
        <v>29006</v>
      </c>
      <c r="X8722">
        <v>0</v>
      </c>
      <c r="Y8722" t="s">
        <v>152</v>
      </c>
      <c r="Z8722">
        <v>0</v>
      </c>
      <c r="AA8722">
        <v>4</v>
      </c>
      <c r="AB8722">
        <v>1</v>
      </c>
    </row>
    <row r="8723" spans="1:28" x14ac:dyDescent="0.25">
      <c r="A8723" t="s">
        <v>720</v>
      </c>
      <c r="B8723">
        <v>52739126</v>
      </c>
      <c r="C8723" t="s">
        <v>42587</v>
      </c>
      <c r="D8723" t="s">
        <v>42336</v>
      </c>
      <c r="E8723" t="s">
        <v>42723</v>
      </c>
      <c r="F8723">
        <v>0</v>
      </c>
      <c r="G8723" t="s">
        <v>17483</v>
      </c>
      <c r="H8723" t="s">
        <v>17484</v>
      </c>
      <c r="I8723">
        <v>2023</v>
      </c>
      <c r="J8723" t="s">
        <v>17485</v>
      </c>
      <c r="K8723" s="7" t="s">
        <v>42720</v>
      </c>
      <c r="L8723" t="s">
        <v>42720</v>
      </c>
      <c r="M8723" t="s">
        <v>924</v>
      </c>
      <c r="N8723">
        <v>17</v>
      </c>
      <c r="O8723" s="1">
        <v>45306.657627314817</v>
      </c>
      <c r="S8723" t="s">
        <v>29007</v>
      </c>
      <c r="X8723">
        <v>0</v>
      </c>
      <c r="Y8723" t="s">
        <v>152</v>
      </c>
      <c r="Z8723">
        <v>0</v>
      </c>
      <c r="AA8723">
        <v>3</v>
      </c>
      <c r="AB8723">
        <v>1</v>
      </c>
    </row>
    <row r="8724" spans="1:28" x14ac:dyDescent="0.25">
      <c r="A8724" t="s">
        <v>720</v>
      </c>
      <c r="B8724">
        <v>52739126</v>
      </c>
      <c r="C8724" t="s">
        <v>42587</v>
      </c>
      <c r="D8724" t="s">
        <v>42336</v>
      </c>
      <c r="E8724" t="s">
        <v>42723</v>
      </c>
      <c r="F8724">
        <v>0</v>
      </c>
      <c r="G8724" t="s">
        <v>12472</v>
      </c>
      <c r="H8724" t="s">
        <v>12473</v>
      </c>
      <c r="I8724">
        <v>2022</v>
      </c>
      <c r="J8724" t="s">
        <v>985</v>
      </c>
      <c r="K8724" s="7" t="s">
        <v>42720</v>
      </c>
      <c r="L8724" t="s">
        <v>42720</v>
      </c>
      <c r="M8724" t="s">
        <v>924</v>
      </c>
      <c r="N8724">
        <v>18</v>
      </c>
      <c r="O8724" s="1">
        <v>45306.657627314817</v>
      </c>
      <c r="S8724" t="s">
        <v>29008</v>
      </c>
      <c r="X8724">
        <v>0</v>
      </c>
      <c r="Y8724" t="s">
        <v>152</v>
      </c>
      <c r="Z8724">
        <v>0</v>
      </c>
      <c r="AA8724">
        <v>6</v>
      </c>
      <c r="AB8724">
        <v>2</v>
      </c>
    </row>
    <row r="8725" spans="1:28" x14ac:dyDescent="0.25">
      <c r="A8725" t="s">
        <v>720</v>
      </c>
      <c r="B8725">
        <v>52739126</v>
      </c>
      <c r="C8725" t="s">
        <v>42587</v>
      </c>
      <c r="D8725" t="s">
        <v>42336</v>
      </c>
      <c r="E8725" t="s">
        <v>42723</v>
      </c>
      <c r="F8725">
        <v>0</v>
      </c>
      <c r="G8725" t="s">
        <v>12404</v>
      </c>
      <c r="H8725" t="s">
        <v>29009</v>
      </c>
      <c r="I8725">
        <v>2022</v>
      </c>
      <c r="J8725" t="s">
        <v>1305</v>
      </c>
      <c r="K8725" s="7" t="s">
        <v>42720</v>
      </c>
      <c r="L8725" t="s">
        <v>42720</v>
      </c>
      <c r="M8725" t="s">
        <v>924</v>
      </c>
      <c r="N8725">
        <v>19</v>
      </c>
      <c r="O8725" s="1">
        <v>45306.657627314817</v>
      </c>
      <c r="S8725" t="s">
        <v>29010</v>
      </c>
      <c r="X8725">
        <v>0</v>
      </c>
      <c r="Y8725" t="s">
        <v>152</v>
      </c>
      <c r="Z8725">
        <v>0</v>
      </c>
      <c r="AA8725">
        <v>4</v>
      </c>
      <c r="AB8725">
        <v>2</v>
      </c>
    </row>
    <row r="8726" spans="1:28" x14ac:dyDescent="0.25">
      <c r="A8726" t="s">
        <v>720</v>
      </c>
      <c r="B8726">
        <v>52739126</v>
      </c>
      <c r="C8726" t="s">
        <v>42587</v>
      </c>
      <c r="D8726" t="s">
        <v>42336</v>
      </c>
      <c r="E8726" t="s">
        <v>42723</v>
      </c>
      <c r="F8726">
        <v>0</v>
      </c>
      <c r="G8726" t="s">
        <v>12475</v>
      </c>
      <c r="H8726" t="s">
        <v>12416</v>
      </c>
      <c r="I8726">
        <v>2022</v>
      </c>
      <c r="K8726" s="7" t="s">
        <v>42720</v>
      </c>
      <c r="L8726" t="s">
        <v>42720</v>
      </c>
      <c r="M8726" t="s">
        <v>924</v>
      </c>
      <c r="N8726">
        <v>20</v>
      </c>
      <c r="O8726" s="1">
        <v>45306.657627314817</v>
      </c>
      <c r="S8726" t="s">
        <v>29011</v>
      </c>
      <c r="X8726">
        <v>0</v>
      </c>
      <c r="Y8726" t="s">
        <v>152</v>
      </c>
      <c r="Z8726">
        <v>0</v>
      </c>
      <c r="AA8726">
        <v>3</v>
      </c>
      <c r="AB8726">
        <v>2</v>
      </c>
    </row>
    <row r="8727" spans="1:28" x14ac:dyDescent="0.25">
      <c r="A8727" t="s">
        <v>720</v>
      </c>
      <c r="B8727">
        <v>52739126</v>
      </c>
      <c r="C8727" t="s">
        <v>42587</v>
      </c>
      <c r="D8727" t="s">
        <v>42336</v>
      </c>
      <c r="E8727" t="s">
        <v>42723</v>
      </c>
      <c r="F8727">
        <v>0</v>
      </c>
      <c r="G8727" t="s">
        <v>12477</v>
      </c>
      <c r="H8727" t="s">
        <v>12473</v>
      </c>
      <c r="I8727">
        <v>2022</v>
      </c>
      <c r="J8727" t="s">
        <v>919</v>
      </c>
      <c r="K8727" s="7" t="s">
        <v>42720</v>
      </c>
      <c r="L8727" t="s">
        <v>42720</v>
      </c>
      <c r="M8727" t="s">
        <v>924</v>
      </c>
      <c r="N8727">
        <v>21</v>
      </c>
      <c r="O8727" s="1">
        <v>45306.657627314817</v>
      </c>
      <c r="S8727" t="s">
        <v>29012</v>
      </c>
      <c r="X8727">
        <v>0</v>
      </c>
      <c r="Y8727" t="s">
        <v>152</v>
      </c>
      <c r="Z8727">
        <v>0</v>
      </c>
      <c r="AA8727">
        <v>4</v>
      </c>
      <c r="AB8727">
        <v>2</v>
      </c>
    </row>
    <row r="8728" spans="1:28" x14ac:dyDescent="0.25">
      <c r="A8728" t="s">
        <v>720</v>
      </c>
      <c r="B8728">
        <v>52739126</v>
      </c>
      <c r="C8728" t="s">
        <v>42587</v>
      </c>
      <c r="D8728" t="s">
        <v>42336</v>
      </c>
      <c r="E8728" t="s">
        <v>42723</v>
      </c>
      <c r="F8728">
        <v>0</v>
      </c>
      <c r="G8728" t="s">
        <v>12468</v>
      </c>
      <c r="H8728" t="s">
        <v>12469</v>
      </c>
      <c r="I8728">
        <v>2022</v>
      </c>
      <c r="J8728" t="s">
        <v>919</v>
      </c>
      <c r="K8728" s="7" t="s">
        <v>42720</v>
      </c>
      <c r="L8728" t="s">
        <v>42720</v>
      </c>
      <c r="M8728" t="s">
        <v>924</v>
      </c>
      <c r="N8728">
        <v>22</v>
      </c>
      <c r="O8728" s="1">
        <v>45306.657627314817</v>
      </c>
      <c r="S8728" t="s">
        <v>29013</v>
      </c>
      <c r="X8728">
        <v>0</v>
      </c>
      <c r="Y8728" t="s">
        <v>152</v>
      </c>
      <c r="Z8728">
        <v>0</v>
      </c>
      <c r="AA8728">
        <v>5</v>
      </c>
      <c r="AB8728">
        <v>2</v>
      </c>
    </row>
    <row r="8729" spans="1:28" x14ac:dyDescent="0.25">
      <c r="A8729" t="s">
        <v>720</v>
      </c>
      <c r="B8729">
        <v>52739126</v>
      </c>
      <c r="C8729" t="s">
        <v>42587</v>
      </c>
      <c r="D8729" t="s">
        <v>42336</v>
      </c>
      <c r="E8729" t="s">
        <v>42723</v>
      </c>
      <c r="F8729">
        <v>0</v>
      </c>
      <c r="G8729" t="s">
        <v>12480</v>
      </c>
      <c r="H8729" t="s">
        <v>12481</v>
      </c>
      <c r="I8729">
        <v>2022</v>
      </c>
      <c r="J8729" t="s">
        <v>919</v>
      </c>
      <c r="K8729" s="7" t="s">
        <v>42720</v>
      </c>
      <c r="L8729" t="s">
        <v>42720</v>
      </c>
      <c r="M8729" t="s">
        <v>924</v>
      </c>
      <c r="N8729">
        <v>23</v>
      </c>
      <c r="O8729" s="1">
        <v>45306.657627314817</v>
      </c>
      <c r="S8729" t="s">
        <v>29014</v>
      </c>
      <c r="X8729">
        <v>0</v>
      </c>
      <c r="Y8729" t="s">
        <v>152</v>
      </c>
      <c r="Z8729">
        <v>0</v>
      </c>
      <c r="AA8729">
        <v>4</v>
      </c>
      <c r="AB8729">
        <v>2</v>
      </c>
    </row>
    <row r="8730" spans="1:28" x14ac:dyDescent="0.25">
      <c r="A8730" t="s">
        <v>720</v>
      </c>
      <c r="B8730">
        <v>52739126</v>
      </c>
      <c r="C8730" t="s">
        <v>42587</v>
      </c>
      <c r="D8730" t="s">
        <v>42336</v>
      </c>
      <c r="E8730" t="s">
        <v>42723</v>
      </c>
      <c r="F8730">
        <v>0</v>
      </c>
      <c r="G8730" t="s">
        <v>12408</v>
      </c>
      <c r="H8730" t="s">
        <v>29015</v>
      </c>
      <c r="I8730">
        <v>2021</v>
      </c>
      <c r="J8730" t="s">
        <v>1324</v>
      </c>
      <c r="K8730" s="7" t="s">
        <v>42720</v>
      </c>
      <c r="L8730" t="s">
        <v>42720</v>
      </c>
      <c r="M8730" t="s">
        <v>924</v>
      </c>
      <c r="N8730">
        <v>24</v>
      </c>
      <c r="O8730" s="1">
        <v>45306.657627314817</v>
      </c>
      <c r="S8730" t="s">
        <v>29016</v>
      </c>
      <c r="X8730">
        <v>0</v>
      </c>
      <c r="Y8730" t="s">
        <v>152</v>
      </c>
      <c r="Z8730">
        <v>0</v>
      </c>
      <c r="AA8730">
        <v>4</v>
      </c>
      <c r="AB8730">
        <v>3</v>
      </c>
    </row>
    <row r="8731" spans="1:28" x14ac:dyDescent="0.25">
      <c r="A8731" t="s">
        <v>720</v>
      </c>
      <c r="B8731">
        <v>52739126</v>
      </c>
      <c r="C8731" t="s">
        <v>42587</v>
      </c>
      <c r="D8731" t="s">
        <v>42336</v>
      </c>
      <c r="E8731" t="s">
        <v>42723</v>
      </c>
      <c r="F8731">
        <v>0</v>
      </c>
      <c r="G8731" t="s">
        <v>12490</v>
      </c>
      <c r="H8731" t="s">
        <v>12491</v>
      </c>
      <c r="I8731">
        <v>2021</v>
      </c>
      <c r="J8731" t="s">
        <v>919</v>
      </c>
      <c r="K8731" s="7" t="s">
        <v>42720</v>
      </c>
      <c r="L8731" t="s">
        <v>42720</v>
      </c>
      <c r="M8731" t="s">
        <v>924</v>
      </c>
      <c r="N8731">
        <v>25</v>
      </c>
      <c r="O8731" s="1">
        <v>45306.657627314817</v>
      </c>
      <c r="S8731" t="s">
        <v>29017</v>
      </c>
      <c r="X8731">
        <v>0</v>
      </c>
      <c r="Y8731" t="s">
        <v>152</v>
      </c>
      <c r="Z8731">
        <v>0</v>
      </c>
      <c r="AA8731">
        <v>4</v>
      </c>
      <c r="AB8731">
        <v>3</v>
      </c>
    </row>
    <row r="8732" spans="1:28" x14ac:dyDescent="0.25">
      <c r="A8732" t="s">
        <v>720</v>
      </c>
      <c r="B8732">
        <v>52739126</v>
      </c>
      <c r="C8732" t="s">
        <v>42587</v>
      </c>
      <c r="D8732" t="s">
        <v>42336</v>
      </c>
      <c r="E8732" t="s">
        <v>42723</v>
      </c>
      <c r="F8732">
        <v>0</v>
      </c>
      <c r="G8732" t="s">
        <v>12494</v>
      </c>
      <c r="H8732" t="s">
        <v>12495</v>
      </c>
      <c r="I8732">
        <v>2021</v>
      </c>
      <c r="J8732" t="s">
        <v>919</v>
      </c>
      <c r="K8732" s="7" t="s">
        <v>42720</v>
      </c>
      <c r="L8732" t="s">
        <v>42720</v>
      </c>
      <c r="M8732" t="s">
        <v>924</v>
      </c>
      <c r="N8732">
        <v>26</v>
      </c>
      <c r="O8732" s="1">
        <v>45306.657627314817</v>
      </c>
      <c r="S8732" t="s">
        <v>29018</v>
      </c>
      <c r="X8732">
        <v>0</v>
      </c>
      <c r="Y8732" t="s">
        <v>152</v>
      </c>
      <c r="Z8732">
        <v>0</v>
      </c>
      <c r="AA8732">
        <v>4</v>
      </c>
      <c r="AB8732">
        <v>3</v>
      </c>
    </row>
    <row r="8733" spans="1:28" x14ac:dyDescent="0.25">
      <c r="A8733" t="s">
        <v>720</v>
      </c>
      <c r="B8733">
        <v>52739126</v>
      </c>
      <c r="C8733" t="s">
        <v>42587</v>
      </c>
      <c r="D8733" t="s">
        <v>42336</v>
      </c>
      <c r="E8733" t="s">
        <v>42723</v>
      </c>
      <c r="F8733">
        <v>0</v>
      </c>
      <c r="G8733" t="s">
        <v>29019</v>
      </c>
      <c r="H8733" t="s">
        <v>29020</v>
      </c>
      <c r="I8733">
        <v>2021</v>
      </c>
      <c r="J8733" t="s">
        <v>919</v>
      </c>
      <c r="K8733" s="7" t="s">
        <v>42720</v>
      </c>
      <c r="L8733" t="s">
        <v>42720</v>
      </c>
      <c r="M8733" t="s">
        <v>924</v>
      </c>
      <c r="N8733">
        <v>27</v>
      </c>
      <c r="O8733" s="1">
        <v>45306.657627314817</v>
      </c>
      <c r="S8733" t="s">
        <v>29021</v>
      </c>
      <c r="X8733">
        <v>0</v>
      </c>
      <c r="Y8733" t="s">
        <v>152</v>
      </c>
      <c r="Z8733">
        <v>0</v>
      </c>
      <c r="AA8733">
        <v>4</v>
      </c>
      <c r="AB8733">
        <v>3</v>
      </c>
    </row>
    <row r="8734" spans="1:28" x14ac:dyDescent="0.25">
      <c r="A8734" t="s">
        <v>720</v>
      </c>
      <c r="B8734">
        <v>52739126</v>
      </c>
      <c r="C8734" t="s">
        <v>42587</v>
      </c>
      <c r="D8734" t="s">
        <v>42336</v>
      </c>
      <c r="E8734" t="s">
        <v>42723</v>
      </c>
      <c r="F8734">
        <v>0</v>
      </c>
      <c r="G8734" t="s">
        <v>8453</v>
      </c>
      <c r="H8734" t="s">
        <v>8454</v>
      </c>
      <c r="I8734">
        <v>2021</v>
      </c>
      <c r="J8734" t="s">
        <v>919</v>
      </c>
      <c r="K8734" s="7" t="s">
        <v>42720</v>
      </c>
      <c r="L8734" t="s">
        <v>42720</v>
      </c>
      <c r="M8734" t="s">
        <v>924</v>
      </c>
      <c r="N8734">
        <v>28</v>
      </c>
      <c r="O8734" s="1">
        <v>45306.657627314817</v>
      </c>
      <c r="S8734" t="s">
        <v>29022</v>
      </c>
      <c r="X8734">
        <v>0</v>
      </c>
      <c r="Y8734" t="s">
        <v>152</v>
      </c>
      <c r="Z8734">
        <v>0</v>
      </c>
      <c r="AA8734">
        <v>4</v>
      </c>
      <c r="AB8734">
        <v>3</v>
      </c>
    </row>
    <row r="8735" spans="1:28" x14ac:dyDescent="0.25">
      <c r="A8735" t="s">
        <v>720</v>
      </c>
      <c r="B8735">
        <v>52739126</v>
      </c>
      <c r="C8735" t="s">
        <v>42587</v>
      </c>
      <c r="D8735" t="s">
        <v>42336</v>
      </c>
      <c r="E8735" t="s">
        <v>42723</v>
      </c>
      <c r="F8735">
        <v>0</v>
      </c>
      <c r="G8735" t="s">
        <v>8456</v>
      </c>
      <c r="H8735" t="s">
        <v>12500</v>
      </c>
      <c r="I8735">
        <v>2021</v>
      </c>
      <c r="J8735" t="s">
        <v>919</v>
      </c>
      <c r="K8735" s="7" t="s">
        <v>42720</v>
      </c>
      <c r="L8735" t="s">
        <v>42720</v>
      </c>
      <c r="M8735" t="s">
        <v>924</v>
      </c>
      <c r="N8735">
        <v>29</v>
      </c>
      <c r="O8735" s="1">
        <v>45306.657627314817</v>
      </c>
      <c r="S8735" t="s">
        <v>29023</v>
      </c>
      <c r="X8735">
        <v>0</v>
      </c>
      <c r="Y8735" t="s">
        <v>152</v>
      </c>
      <c r="Z8735">
        <v>0</v>
      </c>
      <c r="AA8735">
        <v>4</v>
      </c>
      <c r="AB8735">
        <v>3</v>
      </c>
    </row>
    <row r="8736" spans="1:28" x14ac:dyDescent="0.25">
      <c r="A8736" t="s">
        <v>720</v>
      </c>
      <c r="B8736">
        <v>52739126</v>
      </c>
      <c r="C8736" t="s">
        <v>42587</v>
      </c>
      <c r="D8736" t="s">
        <v>42336</v>
      </c>
      <c r="E8736" t="s">
        <v>42723</v>
      </c>
      <c r="F8736">
        <v>0</v>
      </c>
      <c r="G8736" t="s">
        <v>12477</v>
      </c>
      <c r="H8736" t="s">
        <v>6467</v>
      </c>
      <c r="I8736">
        <v>2020</v>
      </c>
      <c r="J8736" t="s">
        <v>1151</v>
      </c>
      <c r="K8736" s="7" t="s">
        <v>42720</v>
      </c>
      <c r="L8736" t="s">
        <v>42720</v>
      </c>
      <c r="M8736" t="s">
        <v>924</v>
      </c>
      <c r="N8736">
        <v>30</v>
      </c>
      <c r="O8736" s="1">
        <v>45306.657627314817</v>
      </c>
      <c r="S8736" t="s">
        <v>29024</v>
      </c>
      <c r="X8736">
        <v>0</v>
      </c>
      <c r="Y8736" t="s">
        <v>152</v>
      </c>
      <c r="Z8736">
        <v>0</v>
      </c>
      <c r="AA8736">
        <v>4</v>
      </c>
      <c r="AB8736">
        <v>4</v>
      </c>
    </row>
    <row r="8737" spans="1:28" x14ac:dyDescent="0.25">
      <c r="A8737" t="s">
        <v>720</v>
      </c>
      <c r="B8737">
        <v>52739126</v>
      </c>
      <c r="C8737" t="s">
        <v>42587</v>
      </c>
      <c r="D8737" t="s">
        <v>42336</v>
      </c>
      <c r="E8737" t="s">
        <v>42723</v>
      </c>
      <c r="F8737">
        <v>0</v>
      </c>
      <c r="G8737" t="s">
        <v>12508</v>
      </c>
      <c r="H8737" t="s">
        <v>12509</v>
      </c>
      <c r="I8737">
        <v>2019</v>
      </c>
      <c r="J8737" t="s">
        <v>1151</v>
      </c>
      <c r="K8737" s="7" t="s">
        <v>42720</v>
      </c>
      <c r="L8737" t="s">
        <v>42720</v>
      </c>
      <c r="M8737" t="s">
        <v>924</v>
      </c>
      <c r="N8737">
        <v>31</v>
      </c>
      <c r="O8737" s="1">
        <v>45306.657627314817</v>
      </c>
      <c r="S8737" t="s">
        <v>29025</v>
      </c>
      <c r="X8737">
        <v>0</v>
      </c>
      <c r="Y8737" t="s">
        <v>152</v>
      </c>
      <c r="Z8737">
        <v>0</v>
      </c>
      <c r="AA8737">
        <v>4</v>
      </c>
      <c r="AB8737">
        <v>5</v>
      </c>
    </row>
    <row r="8738" spans="1:28" x14ac:dyDescent="0.25">
      <c r="A8738" t="s">
        <v>720</v>
      </c>
      <c r="B8738">
        <v>52739126</v>
      </c>
      <c r="C8738" t="s">
        <v>42587</v>
      </c>
      <c r="D8738" t="s">
        <v>42336</v>
      </c>
      <c r="E8738" t="s">
        <v>42723</v>
      </c>
      <c r="F8738">
        <v>0</v>
      </c>
      <c r="G8738" t="s">
        <v>6526</v>
      </c>
      <c r="H8738" t="s">
        <v>6527</v>
      </c>
      <c r="I8738">
        <v>2019</v>
      </c>
      <c r="J8738" t="s">
        <v>1151</v>
      </c>
      <c r="K8738" s="7" t="s">
        <v>42720</v>
      </c>
      <c r="L8738" t="s">
        <v>42720</v>
      </c>
      <c r="M8738" t="s">
        <v>924</v>
      </c>
      <c r="N8738">
        <v>32</v>
      </c>
      <c r="O8738" s="1">
        <v>45306.657627314817</v>
      </c>
      <c r="S8738" t="s">
        <v>29026</v>
      </c>
      <c r="X8738">
        <v>0</v>
      </c>
      <c r="Y8738" t="s">
        <v>152</v>
      </c>
      <c r="Z8738">
        <v>0</v>
      </c>
      <c r="AA8738">
        <v>4</v>
      </c>
      <c r="AB8738">
        <v>5</v>
      </c>
    </row>
    <row r="8739" spans="1:28" x14ac:dyDescent="0.25">
      <c r="A8739" t="s">
        <v>720</v>
      </c>
      <c r="B8739">
        <v>52739126</v>
      </c>
      <c r="C8739" t="s">
        <v>42587</v>
      </c>
      <c r="D8739" t="s">
        <v>42336</v>
      </c>
      <c r="E8739" t="s">
        <v>42723</v>
      </c>
      <c r="F8739">
        <v>0</v>
      </c>
      <c r="G8739" t="s">
        <v>29027</v>
      </c>
      <c r="H8739" t="s">
        <v>29028</v>
      </c>
      <c r="I8739">
        <v>2018</v>
      </c>
      <c r="K8739" s="7" t="s">
        <v>42720</v>
      </c>
      <c r="L8739" t="s">
        <v>42720</v>
      </c>
      <c r="M8739" t="s">
        <v>924</v>
      </c>
      <c r="N8739">
        <v>33</v>
      </c>
      <c r="O8739" s="1">
        <v>45306.657627314817</v>
      </c>
      <c r="S8739" t="s">
        <v>29029</v>
      </c>
      <c r="X8739">
        <v>0</v>
      </c>
      <c r="Y8739" t="s">
        <v>152</v>
      </c>
      <c r="Z8739">
        <v>0</v>
      </c>
      <c r="AA8739">
        <v>5</v>
      </c>
      <c r="AB8739">
        <v>6</v>
      </c>
    </row>
    <row r="8740" spans="1:28" x14ac:dyDescent="0.25">
      <c r="A8740" t="s">
        <v>720</v>
      </c>
      <c r="B8740">
        <v>52739126</v>
      </c>
      <c r="C8740" t="s">
        <v>42587</v>
      </c>
      <c r="D8740" t="s">
        <v>42336</v>
      </c>
      <c r="E8740" t="s">
        <v>42723</v>
      </c>
      <c r="F8740">
        <v>0</v>
      </c>
      <c r="G8740" t="s">
        <v>29030</v>
      </c>
      <c r="H8740" t="s">
        <v>29031</v>
      </c>
      <c r="J8740" t="s">
        <v>1587</v>
      </c>
      <c r="K8740" s="7" t="s">
        <v>42720</v>
      </c>
      <c r="L8740" t="s">
        <v>42720</v>
      </c>
      <c r="M8740" t="s">
        <v>924</v>
      </c>
      <c r="N8740">
        <v>34</v>
      </c>
      <c r="O8740" s="1">
        <v>45306.657627314817</v>
      </c>
      <c r="S8740" t="s">
        <v>29032</v>
      </c>
      <c r="X8740">
        <v>0</v>
      </c>
      <c r="Y8740" t="s">
        <v>152</v>
      </c>
      <c r="Z8740">
        <v>0</v>
      </c>
      <c r="AA8740">
        <v>3</v>
      </c>
    </row>
    <row r="8741" spans="1:28" x14ac:dyDescent="0.25">
      <c r="A8741" t="s">
        <v>721</v>
      </c>
      <c r="B8741">
        <v>33704264</v>
      </c>
      <c r="C8741" t="s">
        <v>42588</v>
      </c>
      <c r="D8741" t="s">
        <v>42336</v>
      </c>
      <c r="E8741" t="s">
        <v>42723</v>
      </c>
      <c r="F8741">
        <v>7</v>
      </c>
      <c r="G8741" t="s">
        <v>21658</v>
      </c>
      <c r="H8741" t="s">
        <v>6505</v>
      </c>
      <c r="I8741">
        <v>2019</v>
      </c>
      <c r="J8741" t="s">
        <v>1151</v>
      </c>
      <c r="K8741" s="7" t="s">
        <v>42720</v>
      </c>
      <c r="L8741" t="s">
        <v>42720</v>
      </c>
      <c r="M8741" t="s">
        <v>12398</v>
      </c>
      <c r="N8741">
        <v>1</v>
      </c>
      <c r="O8741" s="1">
        <v>45306.657835648148</v>
      </c>
      <c r="S8741" t="s">
        <v>29033</v>
      </c>
      <c r="X8741">
        <v>7</v>
      </c>
      <c r="Y8741" t="s">
        <v>118</v>
      </c>
      <c r="Z8741">
        <v>2</v>
      </c>
      <c r="AA8741">
        <v>4</v>
      </c>
      <c r="AB8741">
        <v>5</v>
      </c>
    </row>
    <row r="8742" spans="1:28" x14ac:dyDescent="0.25">
      <c r="A8742" t="s">
        <v>721</v>
      </c>
      <c r="B8742">
        <v>33704264</v>
      </c>
      <c r="C8742" t="s">
        <v>42588</v>
      </c>
      <c r="D8742" t="s">
        <v>42336</v>
      </c>
      <c r="E8742" t="s">
        <v>42723</v>
      </c>
      <c r="F8742">
        <v>3</v>
      </c>
      <c r="G8742" t="s">
        <v>12309</v>
      </c>
      <c r="H8742" t="s">
        <v>12310</v>
      </c>
      <c r="I8742">
        <v>2019</v>
      </c>
      <c r="J8742" t="s">
        <v>1168</v>
      </c>
      <c r="K8742" s="7" t="s">
        <v>42720</v>
      </c>
      <c r="L8742" t="s">
        <v>42720</v>
      </c>
      <c r="M8742" t="s">
        <v>12311</v>
      </c>
      <c r="N8742">
        <v>2</v>
      </c>
      <c r="O8742" s="1">
        <v>45306.657835648148</v>
      </c>
      <c r="P8742" t="s">
        <v>910</v>
      </c>
      <c r="S8742" t="s">
        <v>29034</v>
      </c>
      <c r="T8742">
        <v>13</v>
      </c>
      <c r="U8742">
        <v>3</v>
      </c>
      <c r="V8742">
        <v>435</v>
      </c>
      <c r="W8742">
        <v>447</v>
      </c>
      <c r="X8742">
        <v>3</v>
      </c>
      <c r="Y8742" t="s">
        <v>177</v>
      </c>
      <c r="Z8742">
        <v>1</v>
      </c>
      <c r="AA8742">
        <v>4</v>
      </c>
      <c r="AB8742">
        <v>5</v>
      </c>
    </row>
    <row r="8743" spans="1:28" x14ac:dyDescent="0.25">
      <c r="A8743" t="s">
        <v>721</v>
      </c>
      <c r="B8743">
        <v>33704264</v>
      </c>
      <c r="C8743" t="s">
        <v>42588</v>
      </c>
      <c r="D8743" t="s">
        <v>42336</v>
      </c>
      <c r="E8743" t="s">
        <v>42723</v>
      </c>
      <c r="F8743">
        <v>2</v>
      </c>
      <c r="G8743" t="s">
        <v>29035</v>
      </c>
      <c r="H8743" t="s">
        <v>29036</v>
      </c>
      <c r="I8743">
        <v>2022</v>
      </c>
      <c r="J8743" t="s">
        <v>5261</v>
      </c>
      <c r="K8743" s="7" t="s">
        <v>42720</v>
      </c>
      <c r="L8743" t="s">
        <v>42720</v>
      </c>
      <c r="M8743" t="s">
        <v>29037</v>
      </c>
      <c r="N8743">
        <v>3</v>
      </c>
      <c r="O8743" s="1">
        <v>45306.657835648148</v>
      </c>
      <c r="P8743" t="s">
        <v>910</v>
      </c>
      <c r="S8743" t="s">
        <v>29038</v>
      </c>
      <c r="T8743">
        <v>48655</v>
      </c>
      <c r="X8743">
        <v>2</v>
      </c>
      <c r="Y8743" t="s">
        <v>61</v>
      </c>
      <c r="Z8743">
        <v>1</v>
      </c>
      <c r="AA8743">
        <v>4</v>
      </c>
      <c r="AB8743">
        <v>2</v>
      </c>
    </row>
    <row r="8744" spans="1:28" x14ac:dyDescent="0.25">
      <c r="A8744" t="s">
        <v>721</v>
      </c>
      <c r="B8744">
        <v>33704264</v>
      </c>
      <c r="C8744" t="s">
        <v>42588</v>
      </c>
      <c r="D8744" t="s">
        <v>42336</v>
      </c>
      <c r="E8744" t="s">
        <v>42723</v>
      </c>
      <c r="F8744">
        <v>2</v>
      </c>
      <c r="G8744" t="s">
        <v>4089</v>
      </c>
      <c r="H8744" t="s">
        <v>4090</v>
      </c>
      <c r="I8744">
        <v>2020</v>
      </c>
      <c r="J8744" t="s">
        <v>4091</v>
      </c>
      <c r="K8744" s="7" t="s">
        <v>42720</v>
      </c>
      <c r="L8744" t="s">
        <v>42720</v>
      </c>
      <c r="M8744" t="s">
        <v>4092</v>
      </c>
      <c r="N8744">
        <v>4</v>
      </c>
      <c r="O8744" s="1">
        <v>45306.657835648148</v>
      </c>
      <c r="P8744" t="s">
        <v>910</v>
      </c>
      <c r="S8744" t="s">
        <v>29039</v>
      </c>
      <c r="T8744">
        <v>78</v>
      </c>
      <c r="X8744">
        <v>2</v>
      </c>
      <c r="Y8744" t="s">
        <v>77</v>
      </c>
      <c r="Z8744">
        <v>1</v>
      </c>
      <c r="AA8744">
        <v>4</v>
      </c>
      <c r="AB8744">
        <v>4</v>
      </c>
    </row>
    <row r="8745" spans="1:28" x14ac:dyDescent="0.25">
      <c r="A8745" t="s">
        <v>721</v>
      </c>
      <c r="B8745">
        <v>33704264</v>
      </c>
      <c r="C8745" t="s">
        <v>42588</v>
      </c>
      <c r="D8745" t="s">
        <v>42336</v>
      </c>
      <c r="E8745" t="s">
        <v>42723</v>
      </c>
      <c r="F8745">
        <v>2</v>
      </c>
      <c r="G8745" t="s">
        <v>29040</v>
      </c>
      <c r="H8745" t="s">
        <v>29041</v>
      </c>
      <c r="J8745" t="s">
        <v>29042</v>
      </c>
      <c r="K8745" s="7" t="s">
        <v>42720</v>
      </c>
      <c r="L8745" t="s">
        <v>42720</v>
      </c>
      <c r="M8745" t="s">
        <v>29043</v>
      </c>
      <c r="N8745">
        <v>5</v>
      </c>
      <c r="O8745" s="1">
        <v>45306.657835648148</v>
      </c>
      <c r="S8745" t="s">
        <v>29044</v>
      </c>
      <c r="X8745">
        <v>2</v>
      </c>
      <c r="Y8745" t="s">
        <v>152</v>
      </c>
      <c r="Z8745">
        <v>1</v>
      </c>
      <c r="AA8745">
        <v>2</v>
      </c>
    </row>
    <row r="8746" spans="1:28" x14ac:dyDescent="0.25">
      <c r="A8746" t="s">
        <v>721</v>
      </c>
      <c r="B8746">
        <v>33704264</v>
      </c>
      <c r="C8746" t="s">
        <v>42588</v>
      </c>
      <c r="D8746" t="s">
        <v>42336</v>
      </c>
      <c r="E8746" t="s">
        <v>42723</v>
      </c>
      <c r="F8746">
        <v>1</v>
      </c>
      <c r="G8746" t="s">
        <v>29045</v>
      </c>
      <c r="H8746" t="s">
        <v>27102</v>
      </c>
      <c r="I8746">
        <v>2021</v>
      </c>
      <c r="J8746" t="s">
        <v>1229</v>
      </c>
      <c r="K8746" s="7" t="s">
        <v>42720</v>
      </c>
      <c r="L8746" t="s">
        <v>42720</v>
      </c>
      <c r="M8746" t="s">
        <v>29046</v>
      </c>
      <c r="N8746">
        <v>6</v>
      </c>
      <c r="O8746" s="1">
        <v>45306.657835648148</v>
      </c>
      <c r="P8746" t="s">
        <v>960</v>
      </c>
      <c r="S8746" t="s">
        <v>29047</v>
      </c>
      <c r="V8746">
        <v>422</v>
      </c>
      <c r="W8746">
        <v>441</v>
      </c>
      <c r="X8746">
        <v>1</v>
      </c>
      <c r="Y8746" t="s">
        <v>119</v>
      </c>
      <c r="Z8746">
        <v>0</v>
      </c>
      <c r="AA8746">
        <v>4</v>
      </c>
      <c r="AB8746">
        <v>3</v>
      </c>
    </row>
    <row r="8747" spans="1:28" x14ac:dyDescent="0.25">
      <c r="A8747" t="s">
        <v>721</v>
      </c>
      <c r="B8747">
        <v>33704264</v>
      </c>
      <c r="C8747" t="s">
        <v>42588</v>
      </c>
      <c r="D8747" t="s">
        <v>42336</v>
      </c>
      <c r="E8747" t="s">
        <v>42723</v>
      </c>
      <c r="F8747">
        <v>1</v>
      </c>
      <c r="G8747" t="s">
        <v>3300</v>
      </c>
      <c r="H8747" t="s">
        <v>3301</v>
      </c>
      <c r="I8747">
        <v>2021</v>
      </c>
      <c r="J8747" t="s">
        <v>985</v>
      </c>
      <c r="K8747" s="7" t="s">
        <v>42720</v>
      </c>
      <c r="L8747" t="s">
        <v>42720</v>
      </c>
      <c r="M8747" t="s">
        <v>3302</v>
      </c>
      <c r="N8747">
        <v>7</v>
      </c>
      <c r="O8747" s="1">
        <v>45306.657835648148</v>
      </c>
      <c r="S8747" t="s">
        <v>29048</v>
      </c>
      <c r="X8747">
        <v>1</v>
      </c>
      <c r="Y8747" t="s">
        <v>119</v>
      </c>
      <c r="Z8747">
        <v>0</v>
      </c>
      <c r="AA8747">
        <v>5</v>
      </c>
      <c r="AB8747">
        <v>3</v>
      </c>
    </row>
    <row r="8748" spans="1:28" x14ac:dyDescent="0.25">
      <c r="A8748" t="s">
        <v>721</v>
      </c>
      <c r="B8748">
        <v>33704264</v>
      </c>
      <c r="C8748" t="s">
        <v>42588</v>
      </c>
      <c r="D8748" t="s">
        <v>42336</v>
      </c>
      <c r="E8748" t="s">
        <v>42723</v>
      </c>
      <c r="F8748">
        <v>0</v>
      </c>
      <c r="G8748" t="s">
        <v>8622</v>
      </c>
      <c r="H8748" t="s">
        <v>8623</v>
      </c>
      <c r="I8748">
        <v>2022</v>
      </c>
      <c r="J8748" t="s">
        <v>919</v>
      </c>
      <c r="K8748" s="7" t="s">
        <v>42720</v>
      </c>
      <c r="L8748" t="s">
        <v>42720</v>
      </c>
      <c r="M8748" t="s">
        <v>924</v>
      </c>
      <c r="N8748">
        <v>8</v>
      </c>
      <c r="O8748" s="1">
        <v>45306.657835648148</v>
      </c>
      <c r="S8748" t="s">
        <v>29049</v>
      </c>
      <c r="X8748">
        <v>0</v>
      </c>
      <c r="Y8748" t="s">
        <v>152</v>
      </c>
      <c r="Z8748">
        <v>0</v>
      </c>
      <c r="AA8748">
        <v>4</v>
      </c>
      <c r="AB8748">
        <v>2</v>
      </c>
    </row>
    <row r="8749" spans="1:28" x14ac:dyDescent="0.25">
      <c r="A8749" t="s">
        <v>721</v>
      </c>
      <c r="B8749">
        <v>33704264</v>
      </c>
      <c r="C8749" t="s">
        <v>42588</v>
      </c>
      <c r="D8749" t="s">
        <v>42336</v>
      </c>
      <c r="E8749" t="s">
        <v>42723</v>
      </c>
      <c r="F8749">
        <v>0</v>
      </c>
      <c r="G8749" t="s">
        <v>18694</v>
      </c>
      <c r="H8749" t="s">
        <v>18695</v>
      </c>
      <c r="I8749">
        <v>2022</v>
      </c>
      <c r="J8749" t="s">
        <v>919</v>
      </c>
      <c r="K8749" s="7" t="s">
        <v>42720</v>
      </c>
      <c r="L8749" t="s">
        <v>42720</v>
      </c>
      <c r="M8749" t="s">
        <v>924</v>
      </c>
      <c r="N8749">
        <v>9</v>
      </c>
      <c r="O8749" s="1">
        <v>45306.657835648148</v>
      </c>
      <c r="S8749" t="s">
        <v>29050</v>
      </c>
      <c r="X8749">
        <v>0</v>
      </c>
      <c r="Y8749" t="s">
        <v>152</v>
      </c>
      <c r="Z8749">
        <v>0</v>
      </c>
      <c r="AA8749">
        <v>4</v>
      </c>
      <c r="AB8749">
        <v>2</v>
      </c>
    </row>
    <row r="8750" spans="1:28" x14ac:dyDescent="0.25">
      <c r="A8750" t="s">
        <v>721</v>
      </c>
      <c r="B8750">
        <v>33704264</v>
      </c>
      <c r="C8750" t="s">
        <v>42588</v>
      </c>
      <c r="D8750" t="s">
        <v>42336</v>
      </c>
      <c r="E8750" t="s">
        <v>42723</v>
      </c>
      <c r="F8750">
        <v>0</v>
      </c>
      <c r="G8750" t="s">
        <v>4107</v>
      </c>
      <c r="H8750" t="s">
        <v>4108</v>
      </c>
      <c r="I8750">
        <v>2021</v>
      </c>
      <c r="J8750" t="s">
        <v>1168</v>
      </c>
      <c r="K8750" s="7" t="s">
        <v>42720</v>
      </c>
      <c r="L8750" t="s">
        <v>42720</v>
      </c>
      <c r="M8750" t="s">
        <v>924</v>
      </c>
      <c r="N8750">
        <v>10</v>
      </c>
      <c r="O8750" s="1">
        <v>45306.657835648148</v>
      </c>
      <c r="P8750" t="s">
        <v>910</v>
      </c>
      <c r="S8750" t="s">
        <v>29051</v>
      </c>
      <c r="T8750">
        <v>15</v>
      </c>
      <c r="U8750">
        <v>3</v>
      </c>
      <c r="X8750">
        <v>0</v>
      </c>
      <c r="Y8750" t="s">
        <v>152</v>
      </c>
      <c r="Z8750">
        <v>0</v>
      </c>
      <c r="AA8750">
        <v>4</v>
      </c>
      <c r="AB8750">
        <v>3</v>
      </c>
    </row>
    <row r="8751" spans="1:28" x14ac:dyDescent="0.25">
      <c r="A8751" t="s">
        <v>721</v>
      </c>
      <c r="B8751">
        <v>33704264</v>
      </c>
      <c r="C8751" t="s">
        <v>42588</v>
      </c>
      <c r="D8751" t="s">
        <v>42336</v>
      </c>
      <c r="E8751" t="s">
        <v>42723</v>
      </c>
      <c r="F8751">
        <v>0</v>
      </c>
      <c r="G8751" t="s">
        <v>27098</v>
      </c>
      <c r="H8751" t="s">
        <v>27099</v>
      </c>
      <c r="I8751">
        <v>2021</v>
      </c>
      <c r="J8751" t="s">
        <v>1229</v>
      </c>
      <c r="K8751" s="7" t="s">
        <v>42720</v>
      </c>
      <c r="L8751" t="s">
        <v>42720</v>
      </c>
      <c r="M8751" t="s">
        <v>924</v>
      </c>
      <c r="N8751">
        <v>11</v>
      </c>
      <c r="O8751" s="1">
        <v>45306.657835648148</v>
      </c>
      <c r="P8751" t="s">
        <v>910</v>
      </c>
      <c r="S8751" t="s">
        <v>29052</v>
      </c>
      <c r="T8751">
        <v>32</v>
      </c>
      <c r="U8751">
        <v>2</v>
      </c>
      <c r="V8751">
        <v>422</v>
      </c>
      <c r="W8751">
        <v>441</v>
      </c>
      <c r="X8751">
        <v>0</v>
      </c>
      <c r="Y8751" t="s">
        <v>152</v>
      </c>
      <c r="Z8751">
        <v>0</v>
      </c>
      <c r="AA8751">
        <v>4</v>
      </c>
      <c r="AB8751">
        <v>3</v>
      </c>
    </row>
    <row r="8752" spans="1:28" x14ac:dyDescent="0.25">
      <c r="A8752" t="s">
        <v>721</v>
      </c>
      <c r="B8752">
        <v>33704264</v>
      </c>
      <c r="C8752" t="s">
        <v>42588</v>
      </c>
      <c r="D8752" t="s">
        <v>42336</v>
      </c>
      <c r="E8752" t="s">
        <v>42723</v>
      </c>
      <c r="F8752">
        <v>0</v>
      </c>
      <c r="G8752" t="s">
        <v>27104</v>
      </c>
      <c r="H8752" t="s">
        <v>27105</v>
      </c>
      <c r="I8752">
        <v>2021</v>
      </c>
      <c r="J8752" t="s">
        <v>919</v>
      </c>
      <c r="K8752" s="7" t="s">
        <v>42720</v>
      </c>
      <c r="L8752" t="s">
        <v>42720</v>
      </c>
      <c r="M8752" t="s">
        <v>924</v>
      </c>
      <c r="N8752">
        <v>12</v>
      </c>
      <c r="O8752" s="1">
        <v>45306.657835648148</v>
      </c>
      <c r="S8752" t="s">
        <v>29053</v>
      </c>
      <c r="X8752">
        <v>0</v>
      </c>
      <c r="Y8752" t="s">
        <v>152</v>
      </c>
      <c r="Z8752">
        <v>0</v>
      </c>
      <c r="AA8752">
        <v>3</v>
      </c>
      <c r="AB8752">
        <v>3</v>
      </c>
    </row>
    <row r="8753" spans="1:28" x14ac:dyDescent="0.25">
      <c r="A8753" t="s">
        <v>721</v>
      </c>
      <c r="B8753">
        <v>33704264</v>
      </c>
      <c r="C8753" t="s">
        <v>42588</v>
      </c>
      <c r="D8753" t="s">
        <v>42336</v>
      </c>
      <c r="E8753" t="s">
        <v>42723</v>
      </c>
      <c r="F8753">
        <v>0</v>
      </c>
      <c r="G8753" t="s">
        <v>8023</v>
      </c>
      <c r="H8753" t="s">
        <v>6466</v>
      </c>
      <c r="I8753">
        <v>2020</v>
      </c>
      <c r="J8753" t="s">
        <v>1151</v>
      </c>
      <c r="K8753" s="7" t="s">
        <v>42720</v>
      </c>
      <c r="L8753" t="s">
        <v>42720</v>
      </c>
      <c r="M8753" t="s">
        <v>924</v>
      </c>
      <c r="N8753">
        <v>13</v>
      </c>
      <c r="O8753" s="1">
        <v>45306.657835648148</v>
      </c>
      <c r="S8753" t="s">
        <v>29054</v>
      </c>
      <c r="X8753">
        <v>0</v>
      </c>
      <c r="Y8753" t="s">
        <v>152</v>
      </c>
      <c r="Z8753">
        <v>0</v>
      </c>
      <c r="AA8753">
        <v>4</v>
      </c>
      <c r="AB8753">
        <v>4</v>
      </c>
    </row>
    <row r="8754" spans="1:28" x14ac:dyDescent="0.25">
      <c r="A8754" t="s">
        <v>721</v>
      </c>
      <c r="B8754">
        <v>33704264</v>
      </c>
      <c r="C8754" t="s">
        <v>42588</v>
      </c>
      <c r="D8754" t="s">
        <v>42336</v>
      </c>
      <c r="E8754" t="s">
        <v>42723</v>
      </c>
      <c r="F8754">
        <v>0</v>
      </c>
      <c r="G8754" t="s">
        <v>6221</v>
      </c>
      <c r="H8754" t="s">
        <v>6222</v>
      </c>
      <c r="I8754">
        <v>2020</v>
      </c>
      <c r="J8754" t="s">
        <v>919</v>
      </c>
      <c r="K8754" s="7" t="s">
        <v>42720</v>
      </c>
      <c r="L8754" t="s">
        <v>42720</v>
      </c>
      <c r="M8754" t="s">
        <v>924</v>
      </c>
      <c r="N8754">
        <v>14</v>
      </c>
      <c r="O8754" s="1">
        <v>45306.657835648148</v>
      </c>
      <c r="S8754" t="s">
        <v>29055</v>
      </c>
      <c r="X8754">
        <v>0</v>
      </c>
      <c r="Y8754" t="s">
        <v>152</v>
      </c>
      <c r="Z8754">
        <v>0</v>
      </c>
      <c r="AA8754">
        <v>4</v>
      </c>
      <c r="AB8754">
        <v>4</v>
      </c>
    </row>
    <row r="8755" spans="1:28" x14ac:dyDescent="0.25">
      <c r="A8755" t="s">
        <v>721</v>
      </c>
      <c r="B8755">
        <v>33704264</v>
      </c>
      <c r="C8755" t="s">
        <v>42588</v>
      </c>
      <c r="D8755" t="s">
        <v>42336</v>
      </c>
      <c r="E8755" t="s">
        <v>42723</v>
      </c>
      <c r="F8755">
        <v>0</v>
      </c>
      <c r="G8755" t="s">
        <v>6221</v>
      </c>
      <c r="H8755" t="s">
        <v>6224</v>
      </c>
      <c r="I8755">
        <v>2020</v>
      </c>
      <c r="J8755" t="s">
        <v>919</v>
      </c>
      <c r="K8755" s="7" t="s">
        <v>42720</v>
      </c>
      <c r="L8755" t="s">
        <v>42720</v>
      </c>
      <c r="M8755" t="s">
        <v>924</v>
      </c>
      <c r="N8755">
        <v>15</v>
      </c>
      <c r="O8755" s="1">
        <v>45306.657835648148</v>
      </c>
      <c r="S8755" t="s">
        <v>29056</v>
      </c>
      <c r="X8755">
        <v>0</v>
      </c>
      <c r="Y8755" t="s">
        <v>152</v>
      </c>
      <c r="Z8755">
        <v>0</v>
      </c>
      <c r="AA8755">
        <v>4</v>
      </c>
      <c r="AB8755">
        <v>4</v>
      </c>
    </row>
    <row r="8756" spans="1:28" x14ac:dyDescent="0.25">
      <c r="A8756" t="s">
        <v>721</v>
      </c>
      <c r="B8756">
        <v>33704264</v>
      </c>
      <c r="C8756" t="s">
        <v>42588</v>
      </c>
      <c r="D8756" t="s">
        <v>42336</v>
      </c>
      <c r="E8756" t="s">
        <v>42723</v>
      </c>
      <c r="F8756">
        <v>0</v>
      </c>
      <c r="G8756" t="s">
        <v>3345</v>
      </c>
      <c r="H8756" t="s">
        <v>3346</v>
      </c>
      <c r="I8756">
        <v>2017</v>
      </c>
      <c r="J8756" t="s">
        <v>919</v>
      </c>
      <c r="K8756" s="7" t="s">
        <v>42720</v>
      </c>
      <c r="L8756" t="s">
        <v>42720</v>
      </c>
      <c r="M8756" t="s">
        <v>924</v>
      </c>
      <c r="N8756">
        <v>16</v>
      </c>
      <c r="O8756" s="1">
        <v>45306.657835648148</v>
      </c>
      <c r="S8756" t="s">
        <v>29057</v>
      </c>
      <c r="X8756">
        <v>0</v>
      </c>
      <c r="Y8756" t="s">
        <v>152</v>
      </c>
      <c r="Z8756">
        <v>0</v>
      </c>
      <c r="AA8756">
        <v>4</v>
      </c>
      <c r="AB8756">
        <v>7</v>
      </c>
    </row>
    <row r="8757" spans="1:28" x14ac:dyDescent="0.25">
      <c r="A8757" t="s">
        <v>721</v>
      </c>
      <c r="B8757">
        <v>33704264</v>
      </c>
      <c r="C8757" t="s">
        <v>42588</v>
      </c>
      <c r="D8757" t="s">
        <v>42336</v>
      </c>
      <c r="E8757" t="s">
        <v>42723</v>
      </c>
      <c r="F8757">
        <v>0</v>
      </c>
      <c r="G8757" t="s">
        <v>29058</v>
      </c>
      <c r="H8757" t="s">
        <v>29059</v>
      </c>
      <c r="J8757" t="s">
        <v>1587</v>
      </c>
      <c r="K8757" s="7" t="s">
        <v>42720</v>
      </c>
      <c r="L8757" t="s">
        <v>42720</v>
      </c>
      <c r="M8757" t="s">
        <v>924</v>
      </c>
      <c r="N8757">
        <v>17</v>
      </c>
      <c r="O8757" s="1">
        <v>45306.657835648148</v>
      </c>
      <c r="S8757" t="s">
        <v>29060</v>
      </c>
      <c r="X8757">
        <v>0</v>
      </c>
      <c r="Y8757" t="s">
        <v>152</v>
      </c>
      <c r="Z8757">
        <v>0</v>
      </c>
      <c r="AA8757">
        <v>3</v>
      </c>
    </row>
    <row r="8758" spans="1:28" x14ac:dyDescent="0.25">
      <c r="A8758" t="s">
        <v>721</v>
      </c>
      <c r="B8758">
        <v>33704264</v>
      </c>
      <c r="C8758" t="s">
        <v>42588</v>
      </c>
      <c r="D8758" t="s">
        <v>42336</v>
      </c>
      <c r="E8758" t="s">
        <v>42723</v>
      </c>
      <c r="F8758">
        <v>0</v>
      </c>
      <c r="G8758" t="s">
        <v>29061</v>
      </c>
      <c r="H8758" t="s">
        <v>29062</v>
      </c>
      <c r="J8758" t="s">
        <v>1587</v>
      </c>
      <c r="K8758" s="7" t="s">
        <v>42720</v>
      </c>
      <c r="L8758" t="s">
        <v>42720</v>
      </c>
      <c r="M8758" t="s">
        <v>924</v>
      </c>
      <c r="N8758">
        <v>18</v>
      </c>
      <c r="O8758" s="1">
        <v>45306.657835648148</v>
      </c>
      <c r="S8758" t="s">
        <v>29063</v>
      </c>
      <c r="X8758">
        <v>0</v>
      </c>
      <c r="Y8758" t="s">
        <v>152</v>
      </c>
      <c r="Z8758">
        <v>0</v>
      </c>
      <c r="AA8758">
        <v>2</v>
      </c>
    </row>
    <row r="8759" spans="1:28" x14ac:dyDescent="0.25">
      <c r="A8759" t="s">
        <v>721</v>
      </c>
      <c r="B8759">
        <v>33704264</v>
      </c>
      <c r="C8759" t="s">
        <v>42588</v>
      </c>
      <c r="D8759" t="s">
        <v>42336</v>
      </c>
      <c r="E8759" t="s">
        <v>42723</v>
      </c>
      <c r="F8759">
        <v>0</v>
      </c>
      <c r="G8759" t="s">
        <v>5082</v>
      </c>
      <c r="H8759" t="s">
        <v>5083</v>
      </c>
      <c r="J8759" t="s">
        <v>1587</v>
      </c>
      <c r="K8759" s="7" t="s">
        <v>42720</v>
      </c>
      <c r="L8759" t="s">
        <v>42720</v>
      </c>
      <c r="M8759" t="s">
        <v>924</v>
      </c>
      <c r="N8759">
        <v>19</v>
      </c>
      <c r="O8759" s="1">
        <v>45306.657835648148</v>
      </c>
      <c r="S8759" t="s">
        <v>29064</v>
      </c>
      <c r="X8759">
        <v>0</v>
      </c>
      <c r="Y8759" t="s">
        <v>152</v>
      </c>
      <c r="Z8759">
        <v>0</v>
      </c>
      <c r="AA8759">
        <v>4</v>
      </c>
    </row>
    <row r="8760" spans="1:28" x14ac:dyDescent="0.25">
      <c r="A8760" t="s">
        <v>721</v>
      </c>
      <c r="B8760">
        <v>33704264</v>
      </c>
      <c r="C8760" t="s">
        <v>42588</v>
      </c>
      <c r="D8760" t="s">
        <v>42336</v>
      </c>
      <c r="E8760" t="s">
        <v>42723</v>
      </c>
      <c r="F8760">
        <v>0</v>
      </c>
      <c r="G8760" t="s">
        <v>13144</v>
      </c>
      <c r="H8760" t="s">
        <v>13145</v>
      </c>
      <c r="J8760" t="s">
        <v>1587</v>
      </c>
      <c r="K8760" s="7" t="s">
        <v>42720</v>
      </c>
      <c r="L8760" t="s">
        <v>42720</v>
      </c>
      <c r="M8760" t="s">
        <v>924</v>
      </c>
      <c r="N8760">
        <v>20</v>
      </c>
      <c r="O8760" s="1">
        <v>45306.657835648148</v>
      </c>
      <c r="S8760" t="s">
        <v>29065</v>
      </c>
      <c r="X8760">
        <v>0</v>
      </c>
      <c r="Y8760" t="s">
        <v>152</v>
      </c>
      <c r="Z8760">
        <v>0</v>
      </c>
      <c r="AA8760">
        <v>4</v>
      </c>
    </row>
    <row r="8761" spans="1:28" x14ac:dyDescent="0.25">
      <c r="A8761" t="s">
        <v>721</v>
      </c>
      <c r="B8761">
        <v>33704264</v>
      </c>
      <c r="C8761" t="s">
        <v>42588</v>
      </c>
      <c r="D8761" t="s">
        <v>42336</v>
      </c>
      <c r="E8761" t="s">
        <v>42723</v>
      </c>
      <c r="F8761">
        <v>0</v>
      </c>
      <c r="G8761" t="s">
        <v>29066</v>
      </c>
      <c r="H8761" t="s">
        <v>29067</v>
      </c>
      <c r="J8761" t="s">
        <v>1587</v>
      </c>
      <c r="K8761" s="7" t="s">
        <v>42720</v>
      </c>
      <c r="L8761" t="s">
        <v>42720</v>
      </c>
      <c r="M8761" t="s">
        <v>924</v>
      </c>
      <c r="N8761">
        <v>21</v>
      </c>
      <c r="O8761" s="1">
        <v>45306.657835648148</v>
      </c>
      <c r="S8761" t="s">
        <v>29068</v>
      </c>
      <c r="X8761">
        <v>0</v>
      </c>
      <c r="Y8761" t="s">
        <v>152</v>
      </c>
      <c r="Z8761">
        <v>0</v>
      </c>
      <c r="AA8761">
        <v>3</v>
      </c>
    </row>
    <row r="8762" spans="1:28" x14ac:dyDescent="0.25">
      <c r="A8762" t="s">
        <v>721</v>
      </c>
      <c r="B8762">
        <v>33704264</v>
      </c>
      <c r="C8762" t="s">
        <v>42588</v>
      </c>
      <c r="D8762" t="s">
        <v>42336</v>
      </c>
      <c r="E8762" t="s">
        <v>42723</v>
      </c>
      <c r="F8762">
        <v>0</v>
      </c>
      <c r="G8762" t="s">
        <v>27109</v>
      </c>
      <c r="H8762" t="s">
        <v>27110</v>
      </c>
      <c r="J8762" t="s">
        <v>1587</v>
      </c>
      <c r="K8762" s="7" t="s">
        <v>42720</v>
      </c>
      <c r="L8762" t="s">
        <v>42720</v>
      </c>
      <c r="M8762" t="s">
        <v>924</v>
      </c>
      <c r="N8762">
        <v>22</v>
      </c>
      <c r="O8762" s="1">
        <v>45306.657835648148</v>
      </c>
      <c r="S8762" t="s">
        <v>29069</v>
      </c>
      <c r="X8762">
        <v>0</v>
      </c>
      <c r="Y8762" t="s">
        <v>152</v>
      </c>
      <c r="Z8762">
        <v>0</v>
      </c>
      <c r="AA8762">
        <v>3</v>
      </c>
    </row>
    <row r="8763" spans="1:28" x14ac:dyDescent="0.25">
      <c r="A8763" t="s">
        <v>721</v>
      </c>
      <c r="B8763">
        <v>33704264</v>
      </c>
      <c r="C8763" t="s">
        <v>42588</v>
      </c>
      <c r="D8763" t="s">
        <v>42336</v>
      </c>
      <c r="E8763" t="s">
        <v>42723</v>
      </c>
      <c r="F8763">
        <v>0</v>
      </c>
      <c r="G8763" t="s">
        <v>29061</v>
      </c>
      <c r="H8763" t="s">
        <v>29070</v>
      </c>
      <c r="J8763" t="s">
        <v>1587</v>
      </c>
      <c r="K8763" s="7" t="s">
        <v>42720</v>
      </c>
      <c r="L8763" t="s">
        <v>42720</v>
      </c>
      <c r="M8763" t="s">
        <v>924</v>
      </c>
      <c r="N8763">
        <v>23</v>
      </c>
      <c r="O8763" s="1">
        <v>45306.657835648148</v>
      </c>
      <c r="S8763" t="s">
        <v>29071</v>
      </c>
      <c r="X8763">
        <v>0</v>
      </c>
      <c r="Y8763" t="s">
        <v>152</v>
      </c>
      <c r="Z8763">
        <v>0</v>
      </c>
      <c r="AA8763">
        <v>2</v>
      </c>
    </row>
    <row r="8764" spans="1:28" x14ac:dyDescent="0.25">
      <c r="A8764" t="s">
        <v>721</v>
      </c>
      <c r="B8764">
        <v>33704264</v>
      </c>
      <c r="C8764" t="s">
        <v>42588</v>
      </c>
      <c r="D8764" t="s">
        <v>42336</v>
      </c>
      <c r="E8764" t="s">
        <v>42723</v>
      </c>
      <c r="F8764">
        <v>0</v>
      </c>
      <c r="G8764" t="s">
        <v>6238</v>
      </c>
      <c r="H8764" t="s">
        <v>6239</v>
      </c>
      <c r="J8764" t="s">
        <v>1587</v>
      </c>
      <c r="K8764" s="7" t="s">
        <v>42720</v>
      </c>
      <c r="L8764" t="s">
        <v>42720</v>
      </c>
      <c r="M8764" t="s">
        <v>924</v>
      </c>
      <c r="N8764">
        <v>24</v>
      </c>
      <c r="O8764" s="1">
        <v>45306.657835648148</v>
      </c>
      <c r="S8764" t="s">
        <v>29072</v>
      </c>
      <c r="X8764">
        <v>0</v>
      </c>
      <c r="Y8764" t="s">
        <v>152</v>
      </c>
      <c r="Z8764">
        <v>0</v>
      </c>
      <c r="AA8764">
        <v>3</v>
      </c>
    </row>
    <row r="8765" spans="1:28" x14ac:dyDescent="0.25">
      <c r="A8765" t="s">
        <v>721</v>
      </c>
      <c r="B8765">
        <v>33704264</v>
      </c>
      <c r="C8765" t="s">
        <v>42588</v>
      </c>
      <c r="D8765" t="s">
        <v>42336</v>
      </c>
      <c r="E8765" t="s">
        <v>42723</v>
      </c>
      <c r="F8765">
        <v>0</v>
      </c>
      <c r="G8765" t="s">
        <v>8655</v>
      </c>
      <c r="H8765" t="s">
        <v>8656</v>
      </c>
      <c r="J8765" t="s">
        <v>1587</v>
      </c>
      <c r="K8765" s="7" t="s">
        <v>42720</v>
      </c>
      <c r="L8765" t="s">
        <v>42720</v>
      </c>
      <c r="M8765" t="s">
        <v>924</v>
      </c>
      <c r="N8765">
        <v>25</v>
      </c>
      <c r="O8765" s="1">
        <v>45306.657835648148</v>
      </c>
      <c r="S8765" t="s">
        <v>29073</v>
      </c>
      <c r="X8765">
        <v>0</v>
      </c>
      <c r="Y8765" t="s">
        <v>152</v>
      </c>
      <c r="Z8765">
        <v>0</v>
      </c>
      <c r="AA8765">
        <v>4</v>
      </c>
    </row>
    <row r="8766" spans="1:28" x14ac:dyDescent="0.25">
      <c r="A8766" t="s">
        <v>721</v>
      </c>
      <c r="B8766">
        <v>33704264</v>
      </c>
      <c r="C8766" t="s">
        <v>42588</v>
      </c>
      <c r="D8766" t="s">
        <v>42336</v>
      </c>
      <c r="E8766" t="s">
        <v>42723</v>
      </c>
      <c r="F8766">
        <v>0</v>
      </c>
      <c r="G8766" t="s">
        <v>29061</v>
      </c>
      <c r="H8766" t="s">
        <v>29074</v>
      </c>
      <c r="J8766" t="s">
        <v>1587</v>
      </c>
      <c r="K8766" s="7" t="s">
        <v>42720</v>
      </c>
      <c r="L8766" t="s">
        <v>42720</v>
      </c>
      <c r="M8766" t="s">
        <v>924</v>
      </c>
      <c r="N8766">
        <v>26</v>
      </c>
      <c r="O8766" s="1">
        <v>45306.657835648148</v>
      </c>
      <c r="S8766" t="s">
        <v>29075</v>
      </c>
      <c r="X8766">
        <v>0</v>
      </c>
      <c r="Y8766" t="s">
        <v>152</v>
      </c>
      <c r="Z8766">
        <v>0</v>
      </c>
      <c r="AA8766">
        <v>2</v>
      </c>
    </row>
    <row r="8767" spans="1:28" x14ac:dyDescent="0.25">
      <c r="A8767" t="s">
        <v>721</v>
      </c>
      <c r="B8767">
        <v>33704264</v>
      </c>
      <c r="C8767" t="s">
        <v>42588</v>
      </c>
      <c r="D8767" t="s">
        <v>42336</v>
      </c>
      <c r="E8767" t="s">
        <v>42723</v>
      </c>
      <c r="F8767">
        <v>0</v>
      </c>
      <c r="G8767" t="s">
        <v>8057</v>
      </c>
      <c r="H8767" t="s">
        <v>8058</v>
      </c>
      <c r="J8767" t="s">
        <v>1587</v>
      </c>
      <c r="K8767" s="7" t="s">
        <v>42720</v>
      </c>
      <c r="L8767" t="s">
        <v>42720</v>
      </c>
      <c r="M8767" t="s">
        <v>924</v>
      </c>
      <c r="N8767">
        <v>27</v>
      </c>
      <c r="O8767" s="1">
        <v>45306.657835648148</v>
      </c>
      <c r="S8767" t="s">
        <v>29076</v>
      </c>
      <c r="X8767">
        <v>0</v>
      </c>
      <c r="Y8767" t="s">
        <v>152</v>
      </c>
      <c r="Z8767">
        <v>0</v>
      </c>
      <c r="AA8767">
        <v>4</v>
      </c>
    </row>
    <row r="8768" spans="1:28" x14ac:dyDescent="0.25">
      <c r="A8768" t="s">
        <v>721</v>
      </c>
      <c r="B8768">
        <v>33704264</v>
      </c>
      <c r="C8768" t="s">
        <v>42588</v>
      </c>
      <c r="D8768" t="s">
        <v>42336</v>
      </c>
      <c r="E8768" t="s">
        <v>42723</v>
      </c>
      <c r="F8768">
        <v>0</v>
      </c>
      <c r="G8768" t="s">
        <v>6241</v>
      </c>
      <c r="H8768" t="s">
        <v>6242</v>
      </c>
      <c r="J8768" t="s">
        <v>1587</v>
      </c>
      <c r="K8768" s="7" t="s">
        <v>42720</v>
      </c>
      <c r="L8768" t="s">
        <v>42720</v>
      </c>
      <c r="M8768" t="s">
        <v>924</v>
      </c>
      <c r="N8768">
        <v>28</v>
      </c>
      <c r="O8768" s="1">
        <v>45306.657835648148</v>
      </c>
      <c r="S8768" t="s">
        <v>29077</v>
      </c>
      <c r="X8768">
        <v>0</v>
      </c>
      <c r="Y8768" t="s">
        <v>152</v>
      </c>
      <c r="Z8768">
        <v>0</v>
      </c>
      <c r="AA8768">
        <v>3</v>
      </c>
    </row>
    <row r="8769" spans="1:28" x14ac:dyDescent="0.25">
      <c r="A8769" t="s">
        <v>721</v>
      </c>
      <c r="B8769">
        <v>33704264</v>
      </c>
      <c r="C8769" t="s">
        <v>42588</v>
      </c>
      <c r="D8769" t="s">
        <v>42336</v>
      </c>
      <c r="E8769" t="s">
        <v>42723</v>
      </c>
      <c r="F8769">
        <v>0</v>
      </c>
      <c r="G8769" t="s">
        <v>5085</v>
      </c>
      <c r="H8769" t="s">
        <v>5086</v>
      </c>
      <c r="J8769" t="s">
        <v>1587</v>
      </c>
      <c r="K8769" s="7" t="s">
        <v>42720</v>
      </c>
      <c r="L8769" t="s">
        <v>42720</v>
      </c>
      <c r="M8769" t="s">
        <v>924</v>
      </c>
      <c r="N8769">
        <v>29</v>
      </c>
      <c r="O8769" s="1">
        <v>45306.657835648148</v>
      </c>
      <c r="S8769" t="s">
        <v>29078</v>
      </c>
      <c r="X8769">
        <v>0</v>
      </c>
      <c r="Y8769" t="s">
        <v>152</v>
      </c>
      <c r="Z8769">
        <v>0</v>
      </c>
      <c r="AA8769">
        <v>4</v>
      </c>
    </row>
    <row r="8770" spans="1:28" x14ac:dyDescent="0.25">
      <c r="A8770" t="s">
        <v>721</v>
      </c>
      <c r="B8770">
        <v>33704264</v>
      </c>
      <c r="C8770" t="s">
        <v>42588</v>
      </c>
      <c r="D8770" t="s">
        <v>42336</v>
      </c>
      <c r="E8770" t="s">
        <v>42723</v>
      </c>
      <c r="F8770">
        <v>0</v>
      </c>
      <c r="G8770" t="s">
        <v>18694</v>
      </c>
      <c r="H8770" t="s">
        <v>18741</v>
      </c>
      <c r="J8770" t="s">
        <v>1587</v>
      </c>
      <c r="K8770" s="7" t="s">
        <v>42720</v>
      </c>
      <c r="L8770" t="s">
        <v>42720</v>
      </c>
      <c r="M8770" t="s">
        <v>924</v>
      </c>
      <c r="N8770">
        <v>30</v>
      </c>
      <c r="O8770" s="1">
        <v>45306.657835648148</v>
      </c>
      <c r="S8770" t="s">
        <v>29079</v>
      </c>
      <c r="X8770">
        <v>0</v>
      </c>
      <c r="Y8770" t="s">
        <v>152</v>
      </c>
      <c r="Z8770">
        <v>0</v>
      </c>
      <c r="AA8770">
        <v>4</v>
      </c>
    </row>
    <row r="8771" spans="1:28" x14ac:dyDescent="0.25">
      <c r="A8771" t="s">
        <v>721</v>
      </c>
      <c r="B8771">
        <v>33704264</v>
      </c>
      <c r="C8771" t="s">
        <v>42588</v>
      </c>
      <c r="D8771" t="s">
        <v>42336</v>
      </c>
      <c r="E8771" t="s">
        <v>42723</v>
      </c>
      <c r="F8771">
        <v>0</v>
      </c>
      <c r="G8771" t="s">
        <v>27112</v>
      </c>
      <c r="H8771" t="s">
        <v>27113</v>
      </c>
      <c r="J8771" t="s">
        <v>1587</v>
      </c>
      <c r="K8771" s="7" t="s">
        <v>42720</v>
      </c>
      <c r="L8771" t="s">
        <v>42720</v>
      </c>
      <c r="M8771" t="s">
        <v>924</v>
      </c>
      <c r="N8771">
        <v>31</v>
      </c>
      <c r="O8771" s="1">
        <v>45306.657835648148</v>
      </c>
      <c r="S8771" t="s">
        <v>29080</v>
      </c>
      <c r="X8771">
        <v>0</v>
      </c>
      <c r="Y8771" t="s">
        <v>152</v>
      </c>
      <c r="Z8771">
        <v>0</v>
      </c>
      <c r="AA8771">
        <v>2</v>
      </c>
    </row>
    <row r="8772" spans="1:28" x14ac:dyDescent="0.25">
      <c r="A8772" t="s">
        <v>721</v>
      </c>
      <c r="B8772">
        <v>33704264</v>
      </c>
      <c r="C8772" t="s">
        <v>42588</v>
      </c>
      <c r="D8772" t="s">
        <v>42336</v>
      </c>
      <c r="E8772" t="s">
        <v>42723</v>
      </c>
      <c r="F8772">
        <v>0</v>
      </c>
      <c r="G8772" t="s">
        <v>29035</v>
      </c>
      <c r="H8772" t="s">
        <v>29081</v>
      </c>
      <c r="K8772" s="7" t="s">
        <v>42720</v>
      </c>
      <c r="L8772" t="s">
        <v>42720</v>
      </c>
      <c r="M8772" t="s">
        <v>924</v>
      </c>
      <c r="N8772">
        <v>32</v>
      </c>
      <c r="O8772" s="1">
        <v>45306.657835648148</v>
      </c>
      <c r="S8772" t="s">
        <v>29082</v>
      </c>
      <c r="X8772">
        <v>0</v>
      </c>
      <c r="Y8772" t="s">
        <v>152</v>
      </c>
      <c r="Z8772">
        <v>0</v>
      </c>
      <c r="AA8772">
        <v>4</v>
      </c>
    </row>
    <row r="8773" spans="1:28" x14ac:dyDescent="0.25">
      <c r="A8773" t="s">
        <v>721</v>
      </c>
      <c r="B8773">
        <v>33704264</v>
      </c>
      <c r="C8773" t="s">
        <v>42588</v>
      </c>
      <c r="D8773" t="s">
        <v>42336</v>
      </c>
      <c r="E8773" t="s">
        <v>42723</v>
      </c>
      <c r="F8773">
        <v>0</v>
      </c>
      <c r="G8773" t="s">
        <v>29040</v>
      </c>
      <c r="H8773" t="s">
        <v>29083</v>
      </c>
      <c r="J8773" t="s">
        <v>29042</v>
      </c>
      <c r="K8773" s="7" t="s">
        <v>42720</v>
      </c>
      <c r="L8773" t="s">
        <v>42720</v>
      </c>
      <c r="M8773" t="s">
        <v>924</v>
      </c>
      <c r="N8773">
        <v>33</v>
      </c>
      <c r="O8773" s="1">
        <v>45306.657835648148</v>
      </c>
      <c r="S8773" t="s">
        <v>29084</v>
      </c>
      <c r="X8773">
        <v>0</v>
      </c>
      <c r="Y8773" t="s">
        <v>152</v>
      </c>
      <c r="Z8773">
        <v>0</v>
      </c>
      <c r="AA8773">
        <v>2</v>
      </c>
    </row>
    <row r="8774" spans="1:28" x14ac:dyDescent="0.25">
      <c r="A8774" t="s">
        <v>722</v>
      </c>
      <c r="B8774">
        <v>19398693</v>
      </c>
      <c r="C8774" t="s">
        <v>42315</v>
      </c>
      <c r="D8774" t="s">
        <v>42720</v>
      </c>
      <c r="E8774" t="s">
        <v>42720</v>
      </c>
      <c r="F8774">
        <v>95</v>
      </c>
      <c r="G8774" t="s">
        <v>29085</v>
      </c>
      <c r="H8774" t="s">
        <v>29086</v>
      </c>
      <c r="I8774">
        <v>2013</v>
      </c>
      <c r="J8774" t="s">
        <v>5022</v>
      </c>
      <c r="K8774" s="7" t="s">
        <v>42720</v>
      </c>
      <c r="L8774" t="s">
        <v>42720</v>
      </c>
      <c r="M8774" t="s">
        <v>29087</v>
      </c>
      <c r="N8774">
        <v>1</v>
      </c>
      <c r="O8774" s="1">
        <v>45308.762870370374</v>
      </c>
      <c r="P8774" t="s">
        <v>910</v>
      </c>
      <c r="S8774" t="s">
        <v>29088</v>
      </c>
      <c r="T8774">
        <v>103</v>
      </c>
      <c r="U8774">
        <v>5</v>
      </c>
      <c r="V8774">
        <v>488</v>
      </c>
      <c r="W8774">
        <v>500</v>
      </c>
      <c r="X8774">
        <v>95</v>
      </c>
      <c r="Y8774" t="s">
        <v>472</v>
      </c>
      <c r="Z8774">
        <v>14</v>
      </c>
      <c r="AA8774">
        <v>7</v>
      </c>
      <c r="AB8774">
        <v>11</v>
      </c>
    </row>
    <row r="8775" spans="1:28" x14ac:dyDescent="0.25">
      <c r="A8775" t="s">
        <v>722</v>
      </c>
      <c r="B8775">
        <v>19398693</v>
      </c>
      <c r="C8775" t="s">
        <v>42315</v>
      </c>
      <c r="D8775" t="s">
        <v>42720</v>
      </c>
      <c r="E8775" t="s">
        <v>42720</v>
      </c>
      <c r="F8775">
        <v>33</v>
      </c>
      <c r="G8775" t="s">
        <v>29089</v>
      </c>
      <c r="H8775" t="s">
        <v>29090</v>
      </c>
      <c r="I8775">
        <v>2008</v>
      </c>
      <c r="J8775" t="s">
        <v>3280</v>
      </c>
      <c r="K8775" s="7" t="s">
        <v>42720</v>
      </c>
      <c r="L8775" t="s">
        <v>42720</v>
      </c>
      <c r="M8775" t="s">
        <v>29091</v>
      </c>
      <c r="N8775">
        <v>2</v>
      </c>
      <c r="O8775" s="1">
        <v>45308.762870370374</v>
      </c>
      <c r="P8775" t="s">
        <v>910</v>
      </c>
      <c r="S8775" t="s">
        <v>29092</v>
      </c>
      <c r="T8775">
        <v>92</v>
      </c>
      <c r="U8775">
        <v>9</v>
      </c>
      <c r="V8775">
        <v>1364</v>
      </c>
      <c r="W8775">
        <v>1364</v>
      </c>
      <c r="X8775">
        <v>33</v>
      </c>
      <c r="Y8775" t="s">
        <v>531</v>
      </c>
      <c r="Z8775">
        <v>7</v>
      </c>
      <c r="AA8775">
        <v>5</v>
      </c>
      <c r="AB8775">
        <v>16</v>
      </c>
    </row>
    <row r="8776" spans="1:28" x14ac:dyDescent="0.25">
      <c r="A8776" t="s">
        <v>722</v>
      </c>
      <c r="B8776">
        <v>19398693</v>
      </c>
      <c r="C8776" t="s">
        <v>42315</v>
      </c>
      <c r="D8776" t="s">
        <v>42720</v>
      </c>
      <c r="E8776" t="s">
        <v>42720</v>
      </c>
      <c r="F8776">
        <v>32</v>
      </c>
      <c r="G8776" t="s">
        <v>29093</v>
      </c>
      <c r="H8776" t="s">
        <v>29094</v>
      </c>
      <c r="I8776">
        <v>2011</v>
      </c>
      <c r="J8776" t="s">
        <v>29095</v>
      </c>
      <c r="K8776" s="7" t="s">
        <v>42720</v>
      </c>
      <c r="L8776" t="s">
        <v>42720</v>
      </c>
      <c r="M8776" t="s">
        <v>29096</v>
      </c>
      <c r="N8776">
        <v>3</v>
      </c>
      <c r="O8776" s="1">
        <v>45308.762870370374</v>
      </c>
      <c r="P8776" t="s">
        <v>960</v>
      </c>
      <c r="S8776" t="s">
        <v>29097</v>
      </c>
      <c r="V8776">
        <v>175</v>
      </c>
      <c r="W8776">
        <v>178</v>
      </c>
      <c r="X8776">
        <v>32</v>
      </c>
      <c r="Y8776" t="s">
        <v>102</v>
      </c>
      <c r="Z8776">
        <v>8</v>
      </c>
      <c r="AA8776">
        <v>4</v>
      </c>
      <c r="AB8776">
        <v>13</v>
      </c>
    </row>
    <row r="8777" spans="1:28" x14ac:dyDescent="0.25">
      <c r="A8777" t="s">
        <v>722</v>
      </c>
      <c r="B8777">
        <v>19398693</v>
      </c>
      <c r="C8777" t="s">
        <v>42315</v>
      </c>
      <c r="D8777" t="s">
        <v>42720</v>
      </c>
      <c r="E8777" t="s">
        <v>42720</v>
      </c>
      <c r="F8777">
        <v>32</v>
      </c>
      <c r="G8777" t="s">
        <v>19788</v>
      </c>
      <c r="H8777" t="s">
        <v>19789</v>
      </c>
      <c r="I8777">
        <v>2002</v>
      </c>
      <c r="K8777" s="7" t="s">
        <v>42720</v>
      </c>
      <c r="L8777" t="s">
        <v>42720</v>
      </c>
      <c r="M8777" t="s">
        <v>29098</v>
      </c>
      <c r="N8777">
        <v>4</v>
      </c>
      <c r="O8777" s="1">
        <v>45308.762870370374</v>
      </c>
      <c r="S8777" t="s">
        <v>29099</v>
      </c>
      <c r="X8777">
        <v>32</v>
      </c>
      <c r="Y8777" t="s">
        <v>189</v>
      </c>
      <c r="Z8777">
        <v>16</v>
      </c>
      <c r="AA8777">
        <v>2</v>
      </c>
      <c r="AB8777">
        <v>22</v>
      </c>
    </row>
    <row r="8778" spans="1:28" x14ac:dyDescent="0.25">
      <c r="A8778" t="s">
        <v>722</v>
      </c>
      <c r="B8778">
        <v>19398693</v>
      </c>
      <c r="C8778" t="s">
        <v>42315</v>
      </c>
      <c r="D8778" t="s">
        <v>42720</v>
      </c>
      <c r="E8778" t="s">
        <v>42720</v>
      </c>
      <c r="F8778">
        <v>27</v>
      </c>
      <c r="G8778" t="s">
        <v>29100</v>
      </c>
      <c r="H8778" t="s">
        <v>29101</v>
      </c>
      <c r="I8778">
        <v>2012</v>
      </c>
      <c r="J8778" t="s">
        <v>20009</v>
      </c>
      <c r="K8778" s="7" t="s">
        <v>42720</v>
      </c>
      <c r="L8778" t="s">
        <v>42720</v>
      </c>
      <c r="M8778" t="s">
        <v>29102</v>
      </c>
      <c r="N8778">
        <v>5</v>
      </c>
      <c r="O8778" s="1">
        <v>45308.762870370374</v>
      </c>
      <c r="S8778" t="s">
        <v>29103</v>
      </c>
      <c r="X8778">
        <v>27</v>
      </c>
      <c r="Y8778" t="s">
        <v>159</v>
      </c>
      <c r="Z8778">
        <v>27</v>
      </c>
      <c r="AA8778">
        <v>1</v>
      </c>
      <c r="AB8778">
        <v>12</v>
      </c>
    </row>
    <row r="8779" spans="1:28" x14ac:dyDescent="0.25">
      <c r="A8779" t="s">
        <v>722</v>
      </c>
      <c r="B8779">
        <v>19398693</v>
      </c>
      <c r="C8779" t="s">
        <v>42315</v>
      </c>
      <c r="D8779" t="s">
        <v>42720</v>
      </c>
      <c r="E8779" t="s">
        <v>42720</v>
      </c>
      <c r="F8779">
        <v>24</v>
      </c>
      <c r="G8779" t="s">
        <v>29104</v>
      </c>
      <c r="H8779" t="s">
        <v>29105</v>
      </c>
      <c r="I8779">
        <v>2005</v>
      </c>
      <c r="J8779" t="s">
        <v>29106</v>
      </c>
      <c r="K8779" s="7" t="s">
        <v>42720</v>
      </c>
      <c r="L8779" t="s">
        <v>42720</v>
      </c>
      <c r="M8779" t="s">
        <v>29107</v>
      </c>
      <c r="N8779">
        <v>6</v>
      </c>
      <c r="O8779" s="1">
        <v>45308.762870370374</v>
      </c>
      <c r="P8779" t="s">
        <v>910</v>
      </c>
      <c r="S8779" t="s">
        <v>29108</v>
      </c>
      <c r="T8779">
        <v>2</v>
      </c>
      <c r="V8779">
        <v>5</v>
      </c>
      <c r="W8779">
        <v>11</v>
      </c>
      <c r="X8779">
        <v>24</v>
      </c>
      <c r="Y8779" t="s">
        <v>530</v>
      </c>
      <c r="Z8779">
        <v>12</v>
      </c>
      <c r="AA8779">
        <v>2</v>
      </c>
      <c r="AB8779">
        <v>19</v>
      </c>
    </row>
    <row r="8780" spans="1:28" x14ac:dyDescent="0.25">
      <c r="A8780" t="s">
        <v>722</v>
      </c>
      <c r="B8780">
        <v>19398693</v>
      </c>
      <c r="C8780" t="s">
        <v>42315</v>
      </c>
      <c r="D8780" t="s">
        <v>42720</v>
      </c>
      <c r="E8780" t="s">
        <v>42720</v>
      </c>
      <c r="F8780">
        <v>23</v>
      </c>
      <c r="G8780" t="s">
        <v>29109</v>
      </c>
      <c r="H8780" t="s">
        <v>29110</v>
      </c>
      <c r="I8780">
        <v>2017</v>
      </c>
      <c r="J8780" t="s">
        <v>2266</v>
      </c>
      <c r="K8780" s="7" t="s">
        <v>42720</v>
      </c>
      <c r="L8780" t="s">
        <v>42720</v>
      </c>
      <c r="M8780" t="s">
        <v>29111</v>
      </c>
      <c r="N8780">
        <v>7</v>
      </c>
      <c r="O8780" s="1">
        <v>45308.762870370374</v>
      </c>
      <c r="S8780" t="s">
        <v>29112</v>
      </c>
      <c r="X8780">
        <v>23</v>
      </c>
      <c r="Y8780" t="s">
        <v>339</v>
      </c>
      <c r="Z8780">
        <v>12</v>
      </c>
      <c r="AA8780">
        <v>2</v>
      </c>
      <c r="AB8780">
        <v>7</v>
      </c>
    </row>
    <row r="8781" spans="1:28" x14ac:dyDescent="0.25">
      <c r="A8781" t="s">
        <v>722</v>
      </c>
      <c r="B8781">
        <v>19398693</v>
      </c>
      <c r="C8781" t="s">
        <v>42315</v>
      </c>
      <c r="D8781" t="s">
        <v>42720</v>
      </c>
      <c r="E8781" t="s">
        <v>42720</v>
      </c>
      <c r="F8781">
        <v>20</v>
      </c>
      <c r="G8781" t="s">
        <v>29113</v>
      </c>
      <c r="H8781" t="s">
        <v>29114</v>
      </c>
      <c r="I8781">
        <v>2005</v>
      </c>
      <c r="J8781" t="s">
        <v>29115</v>
      </c>
      <c r="K8781" s="7" t="s">
        <v>42720</v>
      </c>
      <c r="L8781" t="s">
        <v>42720</v>
      </c>
      <c r="M8781" t="s">
        <v>29116</v>
      </c>
      <c r="N8781">
        <v>8</v>
      </c>
      <c r="O8781" s="1">
        <v>45308.762870370374</v>
      </c>
      <c r="P8781" t="s">
        <v>1985</v>
      </c>
      <c r="S8781" t="s">
        <v>29117</v>
      </c>
      <c r="X8781">
        <v>20</v>
      </c>
      <c r="Y8781" t="s">
        <v>630</v>
      </c>
      <c r="Z8781">
        <v>7</v>
      </c>
      <c r="AA8781">
        <v>3</v>
      </c>
      <c r="AB8781">
        <v>19</v>
      </c>
    </row>
    <row r="8782" spans="1:28" x14ac:dyDescent="0.25">
      <c r="A8782" t="s">
        <v>722</v>
      </c>
      <c r="B8782">
        <v>19398693</v>
      </c>
      <c r="C8782" t="s">
        <v>42315</v>
      </c>
      <c r="D8782" t="s">
        <v>42720</v>
      </c>
      <c r="E8782" t="s">
        <v>42720</v>
      </c>
      <c r="F8782">
        <v>19</v>
      </c>
      <c r="G8782" t="s">
        <v>19847</v>
      </c>
      <c r="H8782" t="s">
        <v>19848</v>
      </c>
      <c r="I8782">
        <v>2015</v>
      </c>
      <c r="J8782" t="s">
        <v>19849</v>
      </c>
      <c r="K8782" s="7" t="s">
        <v>42720</v>
      </c>
      <c r="L8782" t="s">
        <v>42720</v>
      </c>
      <c r="M8782" t="s">
        <v>19850</v>
      </c>
      <c r="N8782">
        <v>9</v>
      </c>
      <c r="O8782" s="1">
        <v>45308.762870370374</v>
      </c>
      <c r="P8782" t="s">
        <v>910</v>
      </c>
      <c r="S8782" t="s">
        <v>29118</v>
      </c>
      <c r="T8782">
        <v>9</v>
      </c>
      <c r="V8782">
        <v>135</v>
      </c>
      <c r="W8782">
        <v>148</v>
      </c>
      <c r="X8782">
        <v>19</v>
      </c>
      <c r="Y8782" t="s">
        <v>643</v>
      </c>
      <c r="Z8782">
        <v>6</v>
      </c>
      <c r="AA8782">
        <v>3</v>
      </c>
      <c r="AB8782">
        <v>9</v>
      </c>
    </row>
    <row r="8783" spans="1:28" x14ac:dyDescent="0.25">
      <c r="A8783" t="s">
        <v>722</v>
      </c>
      <c r="B8783">
        <v>19398693</v>
      </c>
      <c r="C8783" t="s">
        <v>42315</v>
      </c>
      <c r="D8783" t="s">
        <v>42720</v>
      </c>
      <c r="E8783" t="s">
        <v>42720</v>
      </c>
      <c r="F8783">
        <v>19</v>
      </c>
      <c r="G8783" t="s">
        <v>29119</v>
      </c>
      <c r="H8783" t="s">
        <v>29120</v>
      </c>
      <c r="I8783">
        <v>1999</v>
      </c>
      <c r="J8783" t="s">
        <v>29121</v>
      </c>
      <c r="K8783" s="7" t="s">
        <v>29122</v>
      </c>
      <c r="L8783" t="s">
        <v>42720</v>
      </c>
      <c r="M8783" t="s">
        <v>29123</v>
      </c>
      <c r="N8783">
        <v>10</v>
      </c>
      <c r="O8783" s="1">
        <v>45308.762870370374</v>
      </c>
      <c r="S8783" t="s">
        <v>29124</v>
      </c>
      <c r="X8783">
        <v>19</v>
      </c>
      <c r="Y8783" t="s">
        <v>619</v>
      </c>
      <c r="Z8783">
        <v>2</v>
      </c>
      <c r="AA8783">
        <v>8</v>
      </c>
      <c r="AB8783">
        <v>25</v>
      </c>
    </row>
    <row r="8784" spans="1:28" x14ac:dyDescent="0.25">
      <c r="A8784" t="s">
        <v>722</v>
      </c>
      <c r="B8784">
        <v>19398693</v>
      </c>
      <c r="C8784" t="s">
        <v>42315</v>
      </c>
      <c r="D8784" t="s">
        <v>42720</v>
      </c>
      <c r="E8784" t="s">
        <v>42720</v>
      </c>
      <c r="F8784">
        <v>15</v>
      </c>
      <c r="G8784" t="s">
        <v>19857</v>
      </c>
      <c r="H8784" t="s">
        <v>19858</v>
      </c>
      <c r="I8784">
        <v>2004</v>
      </c>
      <c r="J8784" t="s">
        <v>19859</v>
      </c>
      <c r="K8784" s="7" t="s">
        <v>42720</v>
      </c>
      <c r="L8784" t="s">
        <v>42720</v>
      </c>
      <c r="M8784" t="s">
        <v>19860</v>
      </c>
      <c r="N8784">
        <v>11</v>
      </c>
      <c r="O8784" s="1">
        <v>45308.762870370374</v>
      </c>
      <c r="P8784" t="s">
        <v>910</v>
      </c>
      <c r="S8784" t="s">
        <v>29125</v>
      </c>
      <c r="T8784">
        <v>26</v>
      </c>
      <c r="U8784">
        <v>2</v>
      </c>
      <c r="V8784">
        <v>2</v>
      </c>
      <c r="W8784">
        <v>8</v>
      </c>
      <c r="X8784">
        <v>15</v>
      </c>
      <c r="Y8784" t="s">
        <v>94</v>
      </c>
      <c r="Z8784">
        <v>8</v>
      </c>
      <c r="AA8784">
        <v>2</v>
      </c>
      <c r="AB8784">
        <v>20</v>
      </c>
    </row>
    <row r="8785" spans="1:28" x14ac:dyDescent="0.25">
      <c r="A8785" t="s">
        <v>722</v>
      </c>
      <c r="B8785">
        <v>19398693</v>
      </c>
      <c r="C8785" t="s">
        <v>42315</v>
      </c>
      <c r="D8785" t="s">
        <v>42720</v>
      </c>
      <c r="E8785" t="s">
        <v>42720</v>
      </c>
      <c r="F8785">
        <v>12</v>
      </c>
      <c r="G8785" t="s">
        <v>29126</v>
      </c>
      <c r="H8785" t="s">
        <v>29127</v>
      </c>
      <c r="I8785">
        <v>2013</v>
      </c>
      <c r="J8785" t="s">
        <v>29128</v>
      </c>
      <c r="K8785" s="7" t="s">
        <v>42720</v>
      </c>
      <c r="L8785" t="s">
        <v>42720</v>
      </c>
      <c r="M8785" t="s">
        <v>29129</v>
      </c>
      <c r="N8785">
        <v>12</v>
      </c>
      <c r="O8785" s="1">
        <v>45308.762870370374</v>
      </c>
      <c r="P8785" t="s">
        <v>910</v>
      </c>
      <c r="S8785" t="s">
        <v>29130</v>
      </c>
      <c r="T8785">
        <v>193</v>
      </c>
      <c r="U8785">
        <v>2</v>
      </c>
      <c r="V8785">
        <v>548</v>
      </c>
      <c r="W8785">
        <v>553</v>
      </c>
      <c r="X8785">
        <v>12</v>
      </c>
      <c r="Y8785" t="s">
        <v>337</v>
      </c>
      <c r="Z8785">
        <v>2</v>
      </c>
      <c r="AA8785">
        <v>8</v>
      </c>
      <c r="AB8785">
        <v>11</v>
      </c>
    </row>
    <row r="8786" spans="1:28" x14ac:dyDescent="0.25">
      <c r="A8786" t="s">
        <v>722</v>
      </c>
      <c r="B8786">
        <v>19398693</v>
      </c>
      <c r="C8786" t="s">
        <v>42315</v>
      </c>
      <c r="D8786" t="s">
        <v>42720</v>
      </c>
      <c r="E8786" t="s">
        <v>42720</v>
      </c>
      <c r="F8786">
        <v>12</v>
      </c>
      <c r="G8786" t="s">
        <v>29100</v>
      </c>
      <c r="H8786" t="s">
        <v>29131</v>
      </c>
      <c r="I8786">
        <v>2009</v>
      </c>
      <c r="J8786" t="s">
        <v>29132</v>
      </c>
      <c r="K8786" s="7" t="s">
        <v>42720</v>
      </c>
      <c r="L8786" t="s">
        <v>42720</v>
      </c>
      <c r="M8786" t="s">
        <v>29133</v>
      </c>
      <c r="N8786">
        <v>13</v>
      </c>
      <c r="O8786" s="1">
        <v>45308.762870370374</v>
      </c>
      <c r="P8786" t="s">
        <v>910</v>
      </c>
      <c r="S8786" t="s">
        <v>29134</v>
      </c>
      <c r="T8786">
        <v>203</v>
      </c>
      <c r="X8786">
        <v>12</v>
      </c>
      <c r="Y8786" t="s">
        <v>225</v>
      </c>
      <c r="Z8786">
        <v>12</v>
      </c>
      <c r="AA8786">
        <v>1</v>
      </c>
      <c r="AB8786">
        <v>15</v>
      </c>
    </row>
    <row r="8787" spans="1:28" x14ac:dyDescent="0.25">
      <c r="A8787" t="s">
        <v>722</v>
      </c>
      <c r="B8787">
        <v>19398693</v>
      </c>
      <c r="C8787" t="s">
        <v>42315</v>
      </c>
      <c r="D8787" t="s">
        <v>42720</v>
      </c>
      <c r="E8787" t="s">
        <v>42720</v>
      </c>
      <c r="F8787">
        <v>11</v>
      </c>
      <c r="G8787" t="s">
        <v>29135</v>
      </c>
      <c r="H8787" t="s">
        <v>29136</v>
      </c>
      <c r="I8787">
        <v>1999</v>
      </c>
      <c r="J8787" t="s">
        <v>28471</v>
      </c>
      <c r="K8787" s="7" t="s">
        <v>42720</v>
      </c>
      <c r="L8787" t="s">
        <v>42720</v>
      </c>
      <c r="M8787" t="s">
        <v>29137</v>
      </c>
      <c r="N8787">
        <v>14</v>
      </c>
      <c r="O8787" s="1">
        <v>45308.762870370374</v>
      </c>
      <c r="S8787" t="s">
        <v>29138</v>
      </c>
      <c r="X8787">
        <v>11</v>
      </c>
      <c r="Y8787" t="s">
        <v>371</v>
      </c>
      <c r="Z8787">
        <v>11</v>
      </c>
      <c r="AA8787">
        <v>1</v>
      </c>
      <c r="AB8787">
        <v>25</v>
      </c>
    </row>
    <row r="8788" spans="1:28" x14ac:dyDescent="0.25">
      <c r="A8788" t="s">
        <v>722</v>
      </c>
      <c r="B8788">
        <v>19398693</v>
      </c>
      <c r="C8788" t="s">
        <v>42315</v>
      </c>
      <c r="D8788" t="s">
        <v>42720</v>
      </c>
      <c r="E8788" t="s">
        <v>42720</v>
      </c>
      <c r="F8788">
        <v>10</v>
      </c>
      <c r="G8788" t="s">
        <v>20859</v>
      </c>
      <c r="H8788" t="s">
        <v>20860</v>
      </c>
      <c r="I8788">
        <v>2019</v>
      </c>
      <c r="J8788" t="s">
        <v>27003</v>
      </c>
      <c r="K8788" s="7" t="s">
        <v>42720</v>
      </c>
      <c r="L8788" t="s">
        <v>42720</v>
      </c>
      <c r="M8788" t="s">
        <v>20862</v>
      </c>
      <c r="N8788">
        <v>15</v>
      </c>
      <c r="O8788" s="1">
        <v>45308.762870370374</v>
      </c>
      <c r="P8788" t="s">
        <v>910</v>
      </c>
      <c r="S8788" t="s">
        <v>29139</v>
      </c>
      <c r="T8788">
        <v>75</v>
      </c>
      <c r="U8788">
        <v>5</v>
      </c>
      <c r="V8788">
        <v>1391</v>
      </c>
      <c r="W8788">
        <v>1399</v>
      </c>
      <c r="X8788">
        <v>10</v>
      </c>
      <c r="Y8788" t="s">
        <v>45</v>
      </c>
      <c r="Z8788">
        <v>2</v>
      </c>
      <c r="AA8788">
        <v>6</v>
      </c>
      <c r="AB8788">
        <v>5</v>
      </c>
    </row>
    <row r="8789" spans="1:28" x14ac:dyDescent="0.25">
      <c r="A8789" t="s">
        <v>722</v>
      </c>
      <c r="B8789">
        <v>19398693</v>
      </c>
      <c r="C8789" t="s">
        <v>42315</v>
      </c>
      <c r="D8789" t="s">
        <v>42720</v>
      </c>
      <c r="E8789" t="s">
        <v>42720</v>
      </c>
      <c r="F8789">
        <v>10</v>
      </c>
      <c r="G8789" t="s">
        <v>29140</v>
      </c>
      <c r="H8789" t="s">
        <v>29141</v>
      </c>
      <c r="I8789">
        <v>2015</v>
      </c>
      <c r="J8789" t="s">
        <v>1001</v>
      </c>
      <c r="K8789" s="7" t="s">
        <v>42720</v>
      </c>
      <c r="L8789" t="s">
        <v>42720</v>
      </c>
      <c r="M8789" t="s">
        <v>29142</v>
      </c>
      <c r="N8789">
        <v>16</v>
      </c>
      <c r="O8789" s="1">
        <v>45308.762870370374</v>
      </c>
      <c r="P8789" t="s">
        <v>910</v>
      </c>
      <c r="S8789" t="s">
        <v>29143</v>
      </c>
      <c r="T8789">
        <v>19</v>
      </c>
      <c r="U8789">
        <v>2</v>
      </c>
      <c r="V8789">
        <v>153</v>
      </c>
      <c r="W8789">
        <v>165</v>
      </c>
      <c r="X8789">
        <v>10</v>
      </c>
      <c r="Y8789" t="s">
        <v>397</v>
      </c>
      <c r="Z8789">
        <v>5</v>
      </c>
      <c r="AA8789">
        <v>2</v>
      </c>
      <c r="AB8789">
        <v>9</v>
      </c>
    </row>
    <row r="8790" spans="1:28" x14ac:dyDescent="0.25">
      <c r="A8790" t="s">
        <v>722</v>
      </c>
      <c r="B8790">
        <v>19398693</v>
      </c>
      <c r="C8790" t="s">
        <v>42315</v>
      </c>
      <c r="D8790" t="s">
        <v>42720</v>
      </c>
      <c r="E8790" t="s">
        <v>42720</v>
      </c>
      <c r="F8790">
        <v>10</v>
      </c>
      <c r="G8790" t="s">
        <v>29144</v>
      </c>
      <c r="H8790" t="s">
        <v>20199</v>
      </c>
      <c r="I8790">
        <v>2009</v>
      </c>
      <c r="K8790" s="7" t="s">
        <v>42720</v>
      </c>
      <c r="L8790" t="s">
        <v>42720</v>
      </c>
      <c r="M8790" t="s">
        <v>29145</v>
      </c>
      <c r="N8790">
        <v>17</v>
      </c>
      <c r="O8790" s="1">
        <v>45308.762870370374</v>
      </c>
      <c r="S8790" t="s">
        <v>29146</v>
      </c>
      <c r="X8790">
        <v>10</v>
      </c>
      <c r="Y8790" t="s">
        <v>39</v>
      </c>
      <c r="Z8790">
        <v>3</v>
      </c>
      <c r="AA8790">
        <v>4</v>
      </c>
      <c r="AB8790">
        <v>15</v>
      </c>
    </row>
    <row r="8791" spans="1:28" x14ac:dyDescent="0.25">
      <c r="A8791" t="s">
        <v>722</v>
      </c>
      <c r="B8791">
        <v>19398693</v>
      </c>
      <c r="C8791" t="s">
        <v>42315</v>
      </c>
      <c r="D8791" t="s">
        <v>42720</v>
      </c>
      <c r="E8791" t="s">
        <v>42720</v>
      </c>
      <c r="F8791">
        <v>10</v>
      </c>
      <c r="G8791" t="s">
        <v>29147</v>
      </c>
      <c r="H8791" t="s">
        <v>29148</v>
      </c>
      <c r="I8791">
        <v>2001</v>
      </c>
      <c r="K8791" s="7" t="s">
        <v>42720</v>
      </c>
      <c r="L8791" t="s">
        <v>42720</v>
      </c>
      <c r="M8791" t="s">
        <v>27008</v>
      </c>
      <c r="N8791">
        <v>18</v>
      </c>
      <c r="O8791" s="1">
        <v>45308.762870370374</v>
      </c>
      <c r="S8791" t="s">
        <v>29149</v>
      </c>
      <c r="X8791">
        <v>10</v>
      </c>
      <c r="Y8791" t="s">
        <v>178</v>
      </c>
      <c r="Z8791">
        <v>3</v>
      </c>
      <c r="AA8791">
        <v>3</v>
      </c>
      <c r="AB8791">
        <v>23</v>
      </c>
    </row>
    <row r="8792" spans="1:28" x14ac:dyDescent="0.25">
      <c r="A8792" t="s">
        <v>722</v>
      </c>
      <c r="B8792">
        <v>19398693</v>
      </c>
      <c r="C8792" t="s">
        <v>42315</v>
      </c>
      <c r="D8792" t="s">
        <v>42720</v>
      </c>
      <c r="E8792" t="s">
        <v>42720</v>
      </c>
      <c r="F8792">
        <v>10</v>
      </c>
      <c r="G8792" t="s">
        <v>22579</v>
      </c>
      <c r="H8792" t="s">
        <v>22580</v>
      </c>
      <c r="I8792">
        <v>2000</v>
      </c>
      <c r="K8792" s="7" t="s">
        <v>42720</v>
      </c>
      <c r="L8792" t="s">
        <v>42720</v>
      </c>
      <c r="M8792" t="s">
        <v>22581</v>
      </c>
      <c r="N8792">
        <v>19</v>
      </c>
      <c r="O8792" s="1">
        <v>45308.762870370374</v>
      </c>
      <c r="S8792" t="s">
        <v>29150</v>
      </c>
      <c r="X8792">
        <v>10</v>
      </c>
      <c r="Y8792" t="s">
        <v>163</v>
      </c>
      <c r="Z8792">
        <v>5</v>
      </c>
      <c r="AA8792">
        <v>2</v>
      </c>
      <c r="AB8792">
        <v>24</v>
      </c>
    </row>
    <row r="8793" spans="1:28" x14ac:dyDescent="0.25">
      <c r="A8793" t="s">
        <v>722</v>
      </c>
      <c r="B8793">
        <v>19398693</v>
      </c>
      <c r="C8793" t="s">
        <v>42315</v>
      </c>
      <c r="D8793" t="s">
        <v>42720</v>
      </c>
      <c r="E8793" t="s">
        <v>42720</v>
      </c>
      <c r="F8793">
        <v>10</v>
      </c>
      <c r="G8793" t="s">
        <v>29151</v>
      </c>
      <c r="H8793" t="s">
        <v>29152</v>
      </c>
      <c r="I8793">
        <v>1993</v>
      </c>
      <c r="J8793" t="s">
        <v>1993</v>
      </c>
      <c r="K8793" s="7" t="s">
        <v>42720</v>
      </c>
      <c r="L8793" t="s">
        <v>42720</v>
      </c>
      <c r="M8793" t="s">
        <v>29153</v>
      </c>
      <c r="N8793">
        <v>20</v>
      </c>
      <c r="O8793" s="1">
        <v>45308.762870370374</v>
      </c>
      <c r="P8793" t="s">
        <v>910</v>
      </c>
      <c r="S8793" t="s">
        <v>29154</v>
      </c>
      <c r="T8793">
        <v>19</v>
      </c>
      <c r="U8793">
        <v>4</v>
      </c>
      <c r="V8793">
        <v>113</v>
      </c>
      <c r="W8793">
        <v>118</v>
      </c>
      <c r="X8793">
        <v>10</v>
      </c>
      <c r="Y8793" t="s">
        <v>247</v>
      </c>
      <c r="Z8793">
        <v>5</v>
      </c>
      <c r="AA8793">
        <v>2</v>
      </c>
      <c r="AB8793">
        <v>31</v>
      </c>
    </row>
    <row r="8794" spans="1:28" x14ac:dyDescent="0.25">
      <c r="A8794" t="s">
        <v>722</v>
      </c>
      <c r="B8794">
        <v>19398693</v>
      </c>
      <c r="C8794" t="s">
        <v>42315</v>
      </c>
      <c r="D8794" t="s">
        <v>42720</v>
      </c>
      <c r="E8794" t="s">
        <v>42720</v>
      </c>
      <c r="F8794">
        <v>9</v>
      </c>
      <c r="G8794" t="s">
        <v>22589</v>
      </c>
      <c r="H8794" t="s">
        <v>22590</v>
      </c>
      <c r="I8794">
        <v>2019</v>
      </c>
      <c r="J8794" t="s">
        <v>5261</v>
      </c>
      <c r="K8794" s="7" t="s">
        <v>42720</v>
      </c>
      <c r="L8794" t="s">
        <v>42720</v>
      </c>
      <c r="M8794" t="s">
        <v>22591</v>
      </c>
      <c r="N8794">
        <v>21</v>
      </c>
      <c r="O8794" s="1">
        <v>45308.762870370374</v>
      </c>
      <c r="P8794" t="s">
        <v>960</v>
      </c>
      <c r="S8794" t="s">
        <v>29155</v>
      </c>
      <c r="V8794">
        <v>631</v>
      </c>
      <c r="W8794">
        <v>646</v>
      </c>
      <c r="X8794">
        <v>9</v>
      </c>
      <c r="Y8794" t="s">
        <v>190</v>
      </c>
      <c r="Z8794">
        <v>3</v>
      </c>
      <c r="AA8794">
        <v>3</v>
      </c>
      <c r="AB8794">
        <v>5</v>
      </c>
    </row>
    <row r="8795" spans="1:28" x14ac:dyDescent="0.25">
      <c r="A8795" t="s">
        <v>722</v>
      </c>
      <c r="B8795">
        <v>19398693</v>
      </c>
      <c r="C8795" t="s">
        <v>42315</v>
      </c>
      <c r="D8795" t="s">
        <v>42720</v>
      </c>
      <c r="E8795" t="s">
        <v>42720</v>
      </c>
      <c r="F8795">
        <v>9</v>
      </c>
      <c r="G8795" t="s">
        <v>29156</v>
      </c>
      <c r="H8795" t="s">
        <v>29157</v>
      </c>
      <c r="I8795">
        <v>2012</v>
      </c>
      <c r="J8795" t="s">
        <v>1057</v>
      </c>
      <c r="K8795" s="7" t="s">
        <v>42720</v>
      </c>
      <c r="L8795" t="s">
        <v>42720</v>
      </c>
      <c r="M8795" t="s">
        <v>29158</v>
      </c>
      <c r="N8795">
        <v>22</v>
      </c>
      <c r="O8795" s="1">
        <v>45308.762870370374</v>
      </c>
      <c r="P8795" t="s">
        <v>910</v>
      </c>
      <c r="S8795" t="s">
        <v>29159</v>
      </c>
      <c r="T8795">
        <v>30</v>
      </c>
      <c r="U8795">
        <v>2</v>
      </c>
      <c r="V8795">
        <v>242</v>
      </c>
      <c r="W8795">
        <v>250</v>
      </c>
      <c r="X8795">
        <v>9</v>
      </c>
      <c r="Y8795" t="s">
        <v>94</v>
      </c>
      <c r="Z8795">
        <v>9</v>
      </c>
      <c r="AA8795">
        <v>1</v>
      </c>
      <c r="AB8795">
        <v>12</v>
      </c>
    </row>
    <row r="8796" spans="1:28" x14ac:dyDescent="0.25">
      <c r="A8796" t="s">
        <v>722</v>
      </c>
      <c r="B8796">
        <v>19398693</v>
      </c>
      <c r="C8796" t="s">
        <v>42315</v>
      </c>
      <c r="D8796" t="s">
        <v>42720</v>
      </c>
      <c r="E8796" t="s">
        <v>42720</v>
      </c>
      <c r="F8796">
        <v>8</v>
      </c>
      <c r="G8796" t="s">
        <v>29160</v>
      </c>
      <c r="H8796" t="s">
        <v>29161</v>
      </c>
      <c r="I8796">
        <v>2017</v>
      </c>
      <c r="J8796" t="s">
        <v>1556</v>
      </c>
      <c r="K8796" s="7" t="s">
        <v>42720</v>
      </c>
      <c r="L8796" t="s">
        <v>42720</v>
      </c>
      <c r="M8796" t="s">
        <v>29162</v>
      </c>
      <c r="N8796">
        <v>23</v>
      </c>
      <c r="O8796" s="1">
        <v>45308.762870370374</v>
      </c>
      <c r="P8796" t="s">
        <v>910</v>
      </c>
      <c r="S8796" t="s">
        <v>29163</v>
      </c>
      <c r="T8796">
        <v>43</v>
      </c>
      <c r="U8796">
        <v>2</v>
      </c>
      <c r="V8796">
        <v>215</v>
      </c>
      <c r="W8796">
        <v>222</v>
      </c>
      <c r="X8796">
        <v>8</v>
      </c>
      <c r="Y8796" t="s">
        <v>184</v>
      </c>
      <c r="Z8796">
        <v>2</v>
      </c>
      <c r="AA8796">
        <v>4</v>
      </c>
      <c r="AB8796">
        <v>7</v>
      </c>
    </row>
    <row r="8797" spans="1:28" x14ac:dyDescent="0.25">
      <c r="A8797" t="s">
        <v>722</v>
      </c>
      <c r="B8797">
        <v>19398693</v>
      </c>
      <c r="C8797" t="s">
        <v>42315</v>
      </c>
      <c r="D8797" t="s">
        <v>42720</v>
      </c>
      <c r="E8797" t="s">
        <v>42720</v>
      </c>
      <c r="F8797">
        <v>8</v>
      </c>
      <c r="G8797" t="s">
        <v>19915</v>
      </c>
      <c r="H8797" t="s">
        <v>19916</v>
      </c>
      <c r="I8797">
        <v>2012</v>
      </c>
      <c r="J8797" t="s">
        <v>19917</v>
      </c>
      <c r="K8797" s="7" t="s">
        <v>19918</v>
      </c>
      <c r="L8797" t="s">
        <v>42720</v>
      </c>
      <c r="M8797" t="s">
        <v>19919</v>
      </c>
      <c r="N8797">
        <v>24</v>
      </c>
      <c r="O8797" s="1">
        <v>45308.762870370374</v>
      </c>
      <c r="S8797" t="s">
        <v>29164</v>
      </c>
      <c r="X8797">
        <v>8</v>
      </c>
      <c r="Y8797" t="s">
        <v>39</v>
      </c>
      <c r="Z8797">
        <v>8</v>
      </c>
      <c r="AA8797">
        <v>1</v>
      </c>
      <c r="AB8797">
        <v>12</v>
      </c>
    </row>
    <row r="8798" spans="1:28" x14ac:dyDescent="0.25">
      <c r="A8798" t="s">
        <v>722</v>
      </c>
      <c r="B8798">
        <v>19398693</v>
      </c>
      <c r="C8798" t="s">
        <v>42315</v>
      </c>
      <c r="D8798" t="s">
        <v>42720</v>
      </c>
      <c r="E8798" t="s">
        <v>42720</v>
      </c>
      <c r="F8798">
        <v>8</v>
      </c>
      <c r="G8798" t="s">
        <v>29165</v>
      </c>
      <c r="H8798" t="s">
        <v>27054</v>
      </c>
      <c r="I8798">
        <v>2010</v>
      </c>
      <c r="K8798" s="7" t="s">
        <v>42720</v>
      </c>
      <c r="L8798" t="s">
        <v>42720</v>
      </c>
      <c r="M8798" t="s">
        <v>29166</v>
      </c>
      <c r="N8798">
        <v>25</v>
      </c>
      <c r="O8798" s="1">
        <v>45308.762870370374</v>
      </c>
      <c r="S8798" t="s">
        <v>29167</v>
      </c>
      <c r="X8798">
        <v>8</v>
      </c>
      <c r="Y8798" t="s">
        <v>48</v>
      </c>
      <c r="Z8798">
        <v>3</v>
      </c>
      <c r="AA8798">
        <v>3</v>
      </c>
      <c r="AB8798">
        <v>14</v>
      </c>
    </row>
    <row r="8799" spans="1:28" x14ac:dyDescent="0.25">
      <c r="A8799" t="s">
        <v>722</v>
      </c>
      <c r="B8799">
        <v>19398693</v>
      </c>
      <c r="C8799" t="s">
        <v>42315</v>
      </c>
      <c r="D8799" t="s">
        <v>42720</v>
      </c>
      <c r="E8799" t="s">
        <v>42720</v>
      </c>
      <c r="F8799">
        <v>8</v>
      </c>
      <c r="G8799" t="s">
        <v>19933</v>
      </c>
      <c r="H8799" t="s">
        <v>19934</v>
      </c>
      <c r="I8799">
        <v>2007</v>
      </c>
      <c r="J8799" t="s">
        <v>1001</v>
      </c>
      <c r="K8799" s="7" t="s">
        <v>42720</v>
      </c>
      <c r="L8799" t="s">
        <v>42720</v>
      </c>
      <c r="M8799" t="s">
        <v>19935</v>
      </c>
      <c r="N8799">
        <v>26</v>
      </c>
      <c r="O8799" s="1">
        <v>45308.762870370374</v>
      </c>
      <c r="P8799" t="s">
        <v>910</v>
      </c>
      <c r="S8799" t="s">
        <v>29168</v>
      </c>
      <c r="T8799">
        <v>11</v>
      </c>
      <c r="U8799">
        <v>2</v>
      </c>
      <c r="V8799">
        <v>41</v>
      </c>
      <c r="W8799">
        <v>48</v>
      </c>
      <c r="X8799">
        <v>8</v>
      </c>
      <c r="Y8799" t="s">
        <v>272</v>
      </c>
      <c r="Z8799">
        <v>3</v>
      </c>
      <c r="AA8799">
        <v>3</v>
      </c>
      <c r="AB8799">
        <v>17</v>
      </c>
    </row>
    <row r="8800" spans="1:28" x14ac:dyDescent="0.25">
      <c r="A8800" t="s">
        <v>722</v>
      </c>
      <c r="B8800">
        <v>19398693</v>
      </c>
      <c r="C8800" t="s">
        <v>42315</v>
      </c>
      <c r="D8800" t="s">
        <v>42720</v>
      </c>
      <c r="E8800" t="s">
        <v>42720</v>
      </c>
      <c r="F8800">
        <v>7</v>
      </c>
      <c r="G8800" t="s">
        <v>22594</v>
      </c>
      <c r="H8800" t="s">
        <v>22595</v>
      </c>
      <c r="I8800">
        <v>2009</v>
      </c>
      <c r="J8800" t="s">
        <v>1039</v>
      </c>
      <c r="K8800" s="7" t="s">
        <v>42720</v>
      </c>
      <c r="L8800" t="s">
        <v>42720</v>
      </c>
      <c r="M8800" t="s">
        <v>22596</v>
      </c>
      <c r="N8800">
        <v>27</v>
      </c>
      <c r="O8800" s="1">
        <v>45308.762870370374</v>
      </c>
      <c r="P8800" t="s">
        <v>910</v>
      </c>
      <c r="S8800" t="s">
        <v>29169</v>
      </c>
      <c r="T8800">
        <v>10</v>
      </c>
      <c r="U8800">
        <v>1</v>
      </c>
      <c r="V8800">
        <v>16</v>
      </c>
      <c r="W8800">
        <v>23</v>
      </c>
      <c r="X8800">
        <v>7</v>
      </c>
      <c r="Y8800" t="s">
        <v>272</v>
      </c>
      <c r="Z8800">
        <v>2</v>
      </c>
      <c r="AA8800">
        <v>3</v>
      </c>
      <c r="AB8800">
        <v>15</v>
      </c>
    </row>
    <row r="8801" spans="1:28" x14ac:dyDescent="0.25">
      <c r="A8801" t="s">
        <v>722</v>
      </c>
      <c r="B8801">
        <v>19398693</v>
      </c>
      <c r="C8801" t="s">
        <v>42315</v>
      </c>
      <c r="D8801" t="s">
        <v>42720</v>
      </c>
      <c r="E8801" t="s">
        <v>42720</v>
      </c>
      <c r="F8801">
        <v>7</v>
      </c>
      <c r="G8801" t="s">
        <v>19947</v>
      </c>
      <c r="H8801" t="s">
        <v>19948</v>
      </c>
      <c r="I8801">
        <v>2008</v>
      </c>
      <c r="J8801" t="s">
        <v>19949</v>
      </c>
      <c r="K8801" s="7" t="s">
        <v>42720</v>
      </c>
      <c r="L8801" t="s">
        <v>42720</v>
      </c>
      <c r="M8801" t="s">
        <v>19950</v>
      </c>
      <c r="N8801">
        <v>28</v>
      </c>
      <c r="O8801" s="1">
        <v>45308.762870370374</v>
      </c>
      <c r="S8801" t="s">
        <v>29170</v>
      </c>
      <c r="X8801">
        <v>7</v>
      </c>
      <c r="Y8801" t="s">
        <v>371</v>
      </c>
      <c r="Z8801">
        <v>1</v>
      </c>
      <c r="AA8801">
        <v>7</v>
      </c>
      <c r="AB8801">
        <v>16</v>
      </c>
    </row>
    <row r="8802" spans="1:28" x14ac:dyDescent="0.25">
      <c r="A8802" t="s">
        <v>722</v>
      </c>
      <c r="B8802">
        <v>19398693</v>
      </c>
      <c r="C8802" t="s">
        <v>42315</v>
      </c>
      <c r="D8802" t="s">
        <v>42720</v>
      </c>
      <c r="E8802" t="s">
        <v>42720</v>
      </c>
      <c r="F8802">
        <v>7</v>
      </c>
      <c r="G8802" t="s">
        <v>29171</v>
      </c>
      <c r="H8802" t="s">
        <v>29172</v>
      </c>
      <c r="I8802">
        <v>2006</v>
      </c>
      <c r="J8802" t="s">
        <v>29173</v>
      </c>
      <c r="K8802" s="7" t="s">
        <v>42720</v>
      </c>
      <c r="L8802" t="s">
        <v>42720</v>
      </c>
      <c r="M8802" t="s">
        <v>29174</v>
      </c>
      <c r="N8802">
        <v>29</v>
      </c>
      <c r="O8802" s="1">
        <v>45308.762870370374</v>
      </c>
      <c r="P8802" t="s">
        <v>1985</v>
      </c>
      <c r="S8802" t="s">
        <v>29175</v>
      </c>
      <c r="V8802">
        <v>1</v>
      </c>
      <c r="W8802">
        <v>3</v>
      </c>
      <c r="X8802">
        <v>7</v>
      </c>
      <c r="Y8802" t="s">
        <v>572</v>
      </c>
      <c r="Z8802">
        <v>2</v>
      </c>
      <c r="AA8802">
        <v>3</v>
      </c>
      <c r="AB8802">
        <v>18</v>
      </c>
    </row>
    <row r="8803" spans="1:28" x14ac:dyDescent="0.25">
      <c r="A8803" t="s">
        <v>722</v>
      </c>
      <c r="B8803">
        <v>19398693</v>
      </c>
      <c r="C8803" t="s">
        <v>42315</v>
      </c>
      <c r="D8803" t="s">
        <v>42720</v>
      </c>
      <c r="E8803" t="s">
        <v>42720</v>
      </c>
      <c r="F8803">
        <v>7</v>
      </c>
      <c r="G8803" t="s">
        <v>19915</v>
      </c>
      <c r="H8803" t="s">
        <v>19956</v>
      </c>
      <c r="I8803">
        <v>2003</v>
      </c>
      <c r="J8803" t="s">
        <v>19957</v>
      </c>
      <c r="K8803" s="7" t="s">
        <v>42720</v>
      </c>
      <c r="L8803" t="s">
        <v>42720</v>
      </c>
      <c r="M8803" t="s">
        <v>19958</v>
      </c>
      <c r="N8803">
        <v>30</v>
      </c>
      <c r="O8803" s="1">
        <v>45308.762870370374</v>
      </c>
      <c r="P8803" t="s">
        <v>910</v>
      </c>
      <c r="S8803" t="s">
        <v>29176</v>
      </c>
      <c r="T8803">
        <v>7</v>
      </c>
      <c r="U8803">
        <v>9</v>
      </c>
      <c r="V8803">
        <v>3</v>
      </c>
      <c r="W8803">
        <v>7</v>
      </c>
      <c r="X8803">
        <v>7</v>
      </c>
      <c r="Y8803" t="s">
        <v>119</v>
      </c>
      <c r="Z8803">
        <v>7</v>
      </c>
      <c r="AA8803">
        <v>1</v>
      </c>
      <c r="AB8803">
        <v>21</v>
      </c>
    </row>
    <row r="8804" spans="1:28" x14ac:dyDescent="0.25">
      <c r="A8804" t="s">
        <v>722</v>
      </c>
      <c r="B8804">
        <v>19398693</v>
      </c>
      <c r="C8804" t="s">
        <v>42315</v>
      </c>
      <c r="D8804" t="s">
        <v>42720</v>
      </c>
      <c r="E8804" t="s">
        <v>42720</v>
      </c>
      <c r="F8804">
        <v>7</v>
      </c>
      <c r="G8804" t="s">
        <v>19960</v>
      </c>
      <c r="H8804" t="s">
        <v>19961</v>
      </c>
      <c r="I8804">
        <v>2000</v>
      </c>
      <c r="K8804" s="7" t="s">
        <v>42720</v>
      </c>
      <c r="L8804" t="s">
        <v>42720</v>
      </c>
      <c r="M8804" t="s">
        <v>19962</v>
      </c>
      <c r="N8804">
        <v>31</v>
      </c>
      <c r="O8804" s="1">
        <v>45308.762870370374</v>
      </c>
      <c r="S8804" t="s">
        <v>29177</v>
      </c>
      <c r="X8804">
        <v>7</v>
      </c>
      <c r="Y8804" t="s">
        <v>89</v>
      </c>
      <c r="Z8804">
        <v>2</v>
      </c>
      <c r="AA8804">
        <v>4</v>
      </c>
      <c r="AB8804">
        <v>24</v>
      </c>
    </row>
    <row r="8805" spans="1:28" x14ac:dyDescent="0.25">
      <c r="A8805" t="s">
        <v>722</v>
      </c>
      <c r="B8805">
        <v>19398693</v>
      </c>
      <c r="C8805" t="s">
        <v>42315</v>
      </c>
      <c r="D8805" t="s">
        <v>42720</v>
      </c>
      <c r="E8805" t="s">
        <v>42720</v>
      </c>
      <c r="F8805">
        <v>6</v>
      </c>
      <c r="G8805" t="s">
        <v>29178</v>
      </c>
      <c r="H8805" t="s">
        <v>29179</v>
      </c>
      <c r="I8805">
        <v>2017</v>
      </c>
      <c r="J8805" t="s">
        <v>29180</v>
      </c>
      <c r="K8805" s="7" t="s">
        <v>42720</v>
      </c>
      <c r="L8805" t="s">
        <v>42720</v>
      </c>
      <c r="M8805" t="s">
        <v>29181</v>
      </c>
      <c r="N8805">
        <v>32</v>
      </c>
      <c r="O8805" s="1">
        <v>45308.762870370374</v>
      </c>
      <c r="S8805" t="s">
        <v>29182</v>
      </c>
      <c r="X8805">
        <v>6</v>
      </c>
      <c r="Y8805" t="s">
        <v>589</v>
      </c>
      <c r="Z8805">
        <v>3</v>
      </c>
      <c r="AA8805">
        <v>2</v>
      </c>
      <c r="AB8805">
        <v>7</v>
      </c>
    </row>
    <row r="8806" spans="1:28" x14ac:dyDescent="0.25">
      <c r="A8806" t="s">
        <v>722</v>
      </c>
      <c r="B8806">
        <v>19398693</v>
      </c>
      <c r="C8806" t="s">
        <v>42315</v>
      </c>
      <c r="D8806" t="s">
        <v>42720</v>
      </c>
      <c r="E8806" t="s">
        <v>42720</v>
      </c>
      <c r="F8806">
        <v>6</v>
      </c>
      <c r="G8806" t="s">
        <v>19978</v>
      </c>
      <c r="H8806" t="s">
        <v>19979</v>
      </c>
      <c r="I8806">
        <v>2009</v>
      </c>
      <c r="J8806" t="s">
        <v>19980</v>
      </c>
      <c r="K8806" s="7" t="s">
        <v>42720</v>
      </c>
      <c r="L8806" t="s">
        <v>42720</v>
      </c>
      <c r="M8806" t="s">
        <v>19981</v>
      </c>
      <c r="N8806">
        <v>33</v>
      </c>
      <c r="O8806" s="1">
        <v>45308.762870370374</v>
      </c>
      <c r="P8806" t="s">
        <v>910</v>
      </c>
      <c r="S8806" t="s">
        <v>29183</v>
      </c>
      <c r="T8806">
        <v>12</v>
      </c>
      <c r="X8806">
        <v>6</v>
      </c>
      <c r="Y8806" t="s">
        <v>286</v>
      </c>
      <c r="Z8806">
        <v>2</v>
      </c>
      <c r="AA8806">
        <v>3</v>
      </c>
      <c r="AB8806">
        <v>15</v>
      </c>
    </row>
    <row r="8807" spans="1:28" x14ac:dyDescent="0.25">
      <c r="A8807" t="s">
        <v>722</v>
      </c>
      <c r="B8807">
        <v>19398693</v>
      </c>
      <c r="C8807" t="s">
        <v>42315</v>
      </c>
      <c r="D8807" t="s">
        <v>42720</v>
      </c>
      <c r="E8807" t="s">
        <v>42720</v>
      </c>
      <c r="F8807">
        <v>6</v>
      </c>
      <c r="G8807" t="s">
        <v>29184</v>
      </c>
      <c r="H8807" t="s">
        <v>29185</v>
      </c>
      <c r="I8807">
        <v>2006</v>
      </c>
      <c r="K8807" s="7" t="s">
        <v>42720</v>
      </c>
      <c r="L8807" t="s">
        <v>42720</v>
      </c>
      <c r="M8807" t="s">
        <v>29186</v>
      </c>
      <c r="N8807">
        <v>34</v>
      </c>
      <c r="O8807" s="1">
        <v>45308.762870370374</v>
      </c>
      <c r="S8807" t="s">
        <v>29187</v>
      </c>
      <c r="X8807">
        <v>6</v>
      </c>
      <c r="Y8807" t="s">
        <v>119</v>
      </c>
      <c r="Z8807">
        <v>3</v>
      </c>
      <c r="AA8807">
        <v>2</v>
      </c>
      <c r="AB8807">
        <v>18</v>
      </c>
    </row>
    <row r="8808" spans="1:28" x14ac:dyDescent="0.25">
      <c r="A8808" t="s">
        <v>722</v>
      </c>
      <c r="B8808">
        <v>19398693</v>
      </c>
      <c r="C8808" t="s">
        <v>42315</v>
      </c>
      <c r="D8808" t="s">
        <v>42720</v>
      </c>
      <c r="E8808" t="s">
        <v>42720</v>
      </c>
      <c r="F8808">
        <v>5</v>
      </c>
      <c r="G8808" t="s">
        <v>20000</v>
      </c>
      <c r="H8808" t="s">
        <v>20001</v>
      </c>
      <c r="I8808">
        <v>2015</v>
      </c>
      <c r="J8808" t="s">
        <v>1168</v>
      </c>
      <c r="K8808" s="7" t="s">
        <v>42720</v>
      </c>
      <c r="L8808" t="s">
        <v>42720</v>
      </c>
      <c r="M8808" t="s">
        <v>20002</v>
      </c>
      <c r="N8808">
        <v>35</v>
      </c>
      <c r="O8808" s="1">
        <v>45308.762870370374</v>
      </c>
      <c r="P8808" t="s">
        <v>910</v>
      </c>
      <c r="S8808" t="s">
        <v>29188</v>
      </c>
      <c r="T8808">
        <v>9</v>
      </c>
      <c r="V8808">
        <v>135</v>
      </c>
      <c r="W8808">
        <v>148</v>
      </c>
      <c r="X8808">
        <v>5</v>
      </c>
      <c r="Y8808" t="s">
        <v>482</v>
      </c>
      <c r="Z8808">
        <v>2</v>
      </c>
      <c r="AA8808">
        <v>3</v>
      </c>
      <c r="AB8808">
        <v>9</v>
      </c>
    </row>
    <row r="8809" spans="1:28" x14ac:dyDescent="0.25">
      <c r="A8809" t="s">
        <v>722</v>
      </c>
      <c r="B8809">
        <v>19398693</v>
      </c>
      <c r="C8809" t="s">
        <v>42315</v>
      </c>
      <c r="D8809" t="s">
        <v>42720</v>
      </c>
      <c r="E8809" t="s">
        <v>42720</v>
      </c>
      <c r="F8809">
        <v>5</v>
      </c>
      <c r="G8809" t="s">
        <v>20020</v>
      </c>
      <c r="H8809" t="s">
        <v>20021</v>
      </c>
      <c r="I8809">
        <v>2009</v>
      </c>
      <c r="J8809" t="s">
        <v>20022</v>
      </c>
      <c r="K8809" s="7" t="s">
        <v>42720</v>
      </c>
      <c r="L8809" t="s">
        <v>42720</v>
      </c>
      <c r="M8809" t="s">
        <v>20023</v>
      </c>
      <c r="N8809">
        <v>36</v>
      </c>
      <c r="O8809" s="1">
        <v>45308.762870370374</v>
      </c>
      <c r="S8809" t="s">
        <v>29189</v>
      </c>
      <c r="X8809">
        <v>5</v>
      </c>
      <c r="Y8809" t="s">
        <v>119</v>
      </c>
      <c r="Z8809">
        <v>2</v>
      </c>
      <c r="AA8809">
        <v>3</v>
      </c>
      <c r="AB8809">
        <v>15</v>
      </c>
    </row>
    <row r="8810" spans="1:28" x14ac:dyDescent="0.25">
      <c r="A8810" t="s">
        <v>722</v>
      </c>
      <c r="B8810">
        <v>19398693</v>
      </c>
      <c r="C8810" t="s">
        <v>42315</v>
      </c>
      <c r="D8810" t="s">
        <v>42720</v>
      </c>
      <c r="E8810" t="s">
        <v>42720</v>
      </c>
      <c r="F8810">
        <v>5</v>
      </c>
      <c r="G8810" t="s">
        <v>19915</v>
      </c>
      <c r="H8810" t="s">
        <v>20025</v>
      </c>
      <c r="I8810">
        <v>2008</v>
      </c>
      <c r="J8810" t="s">
        <v>20026</v>
      </c>
      <c r="K8810" s="7" t="s">
        <v>42720</v>
      </c>
      <c r="L8810" t="s">
        <v>42720</v>
      </c>
      <c r="M8810" t="s">
        <v>20027</v>
      </c>
      <c r="N8810">
        <v>37</v>
      </c>
      <c r="O8810" s="1">
        <v>45308.762870370374</v>
      </c>
      <c r="S8810" t="s">
        <v>29190</v>
      </c>
      <c r="X8810">
        <v>5</v>
      </c>
      <c r="Y8810" t="s">
        <v>299</v>
      </c>
      <c r="Z8810">
        <v>5</v>
      </c>
      <c r="AA8810">
        <v>1</v>
      </c>
      <c r="AB8810">
        <v>16</v>
      </c>
    </row>
    <row r="8811" spans="1:28" x14ac:dyDescent="0.25">
      <c r="A8811" t="s">
        <v>722</v>
      </c>
      <c r="B8811">
        <v>19398693</v>
      </c>
      <c r="C8811" t="s">
        <v>42315</v>
      </c>
      <c r="D8811" t="s">
        <v>42720</v>
      </c>
      <c r="E8811" t="s">
        <v>42720</v>
      </c>
      <c r="F8811">
        <v>4</v>
      </c>
      <c r="G8811" t="s">
        <v>29191</v>
      </c>
      <c r="H8811" t="s">
        <v>29192</v>
      </c>
      <c r="I8811">
        <v>2007</v>
      </c>
      <c r="K8811" s="7" t="s">
        <v>42720</v>
      </c>
      <c r="L8811" t="s">
        <v>42720</v>
      </c>
      <c r="M8811" t="s">
        <v>29193</v>
      </c>
      <c r="N8811">
        <v>38</v>
      </c>
      <c r="O8811" s="1">
        <v>45308.762870370374</v>
      </c>
      <c r="S8811" t="s">
        <v>29194</v>
      </c>
      <c r="X8811">
        <v>4</v>
      </c>
      <c r="Y8811" t="s">
        <v>199</v>
      </c>
      <c r="Z8811">
        <v>2</v>
      </c>
      <c r="AA8811">
        <v>2</v>
      </c>
      <c r="AB8811">
        <v>17</v>
      </c>
    </row>
    <row r="8812" spans="1:28" x14ac:dyDescent="0.25">
      <c r="A8812" t="s">
        <v>722</v>
      </c>
      <c r="B8812">
        <v>19398693</v>
      </c>
      <c r="C8812" t="s">
        <v>42315</v>
      </c>
      <c r="D8812" t="s">
        <v>42720</v>
      </c>
      <c r="E8812" t="s">
        <v>42720</v>
      </c>
      <c r="F8812">
        <v>4</v>
      </c>
      <c r="G8812" t="s">
        <v>29195</v>
      </c>
      <c r="H8812" t="s">
        <v>29196</v>
      </c>
      <c r="I8812">
        <v>1990</v>
      </c>
      <c r="J8812" t="s">
        <v>29197</v>
      </c>
      <c r="K8812" s="7" t="s">
        <v>42720</v>
      </c>
      <c r="L8812" t="s">
        <v>42720</v>
      </c>
      <c r="M8812" t="s">
        <v>29198</v>
      </c>
      <c r="N8812">
        <v>39</v>
      </c>
      <c r="O8812" s="1">
        <v>45308.762870370374</v>
      </c>
      <c r="P8812" t="s">
        <v>910</v>
      </c>
      <c r="S8812" t="s">
        <v>29199</v>
      </c>
      <c r="T8812">
        <v>251</v>
      </c>
      <c r="V8812">
        <v>285</v>
      </c>
      <c r="W8812">
        <v>290</v>
      </c>
      <c r="X8812">
        <v>4</v>
      </c>
      <c r="Y8812" t="s">
        <v>214</v>
      </c>
      <c r="Z8812">
        <v>2</v>
      </c>
      <c r="AA8812">
        <v>2</v>
      </c>
      <c r="AB8812">
        <v>34</v>
      </c>
    </row>
    <row r="8813" spans="1:28" x14ac:dyDescent="0.25">
      <c r="A8813" t="s">
        <v>722</v>
      </c>
      <c r="B8813">
        <v>19398693</v>
      </c>
      <c r="C8813" t="s">
        <v>42315</v>
      </c>
      <c r="D8813" t="s">
        <v>42720</v>
      </c>
      <c r="E8813" t="s">
        <v>42720</v>
      </c>
      <c r="F8813">
        <v>3</v>
      </c>
      <c r="G8813" t="s">
        <v>22589</v>
      </c>
      <c r="H8813" t="s">
        <v>22606</v>
      </c>
      <c r="I8813">
        <v>2019</v>
      </c>
      <c r="J8813" t="s">
        <v>1229</v>
      </c>
      <c r="K8813" s="7" t="s">
        <v>42720</v>
      </c>
      <c r="L8813" t="s">
        <v>42720</v>
      </c>
      <c r="M8813" t="s">
        <v>22607</v>
      </c>
      <c r="N8813">
        <v>40</v>
      </c>
      <c r="O8813" s="1">
        <v>45308.762870370374</v>
      </c>
      <c r="P8813" t="s">
        <v>910</v>
      </c>
      <c r="S8813" t="s">
        <v>29200</v>
      </c>
      <c r="T8813">
        <v>30</v>
      </c>
      <c r="U8813">
        <v>3</v>
      </c>
      <c r="V8813">
        <v>631</v>
      </c>
      <c r="W8813">
        <v>646</v>
      </c>
      <c r="X8813">
        <v>3</v>
      </c>
      <c r="Y8813" t="s">
        <v>177</v>
      </c>
      <c r="Z8813">
        <v>1</v>
      </c>
      <c r="AA8813">
        <v>3</v>
      </c>
      <c r="AB8813">
        <v>5</v>
      </c>
    </row>
    <row r="8814" spans="1:28" x14ac:dyDescent="0.25">
      <c r="A8814" t="s">
        <v>722</v>
      </c>
      <c r="B8814">
        <v>19398693</v>
      </c>
      <c r="C8814" t="s">
        <v>42315</v>
      </c>
      <c r="D8814" t="s">
        <v>42720</v>
      </c>
      <c r="E8814" t="s">
        <v>42720</v>
      </c>
      <c r="F8814">
        <v>3</v>
      </c>
      <c r="G8814" t="s">
        <v>29201</v>
      </c>
      <c r="H8814" t="s">
        <v>29202</v>
      </c>
      <c r="I8814">
        <v>2018</v>
      </c>
      <c r="J8814" t="s">
        <v>3280</v>
      </c>
      <c r="K8814" s="7" t="s">
        <v>42720</v>
      </c>
      <c r="L8814" t="s">
        <v>42720</v>
      </c>
      <c r="M8814" t="s">
        <v>29203</v>
      </c>
      <c r="N8814">
        <v>41</v>
      </c>
      <c r="O8814" s="1">
        <v>45308.762870370374</v>
      </c>
      <c r="P8814" t="s">
        <v>910</v>
      </c>
      <c r="S8814" t="s">
        <v>29204</v>
      </c>
      <c r="T8814">
        <v>102</v>
      </c>
      <c r="U8814">
        <v>8</v>
      </c>
      <c r="V8814">
        <v>1675</v>
      </c>
      <c r="W8814">
        <v>1675</v>
      </c>
      <c r="X8814">
        <v>3</v>
      </c>
      <c r="Y8814" t="s">
        <v>77</v>
      </c>
      <c r="Z8814">
        <v>0</v>
      </c>
      <c r="AA8814">
        <v>7</v>
      </c>
      <c r="AB8814">
        <v>6</v>
      </c>
    </row>
    <row r="8815" spans="1:28" x14ac:dyDescent="0.25">
      <c r="A8815" t="s">
        <v>722</v>
      </c>
      <c r="B8815">
        <v>19398693</v>
      </c>
      <c r="C8815" t="s">
        <v>42315</v>
      </c>
      <c r="D8815" t="s">
        <v>42720</v>
      </c>
      <c r="E8815" t="s">
        <v>42720</v>
      </c>
      <c r="F8815">
        <v>3</v>
      </c>
      <c r="G8815" t="s">
        <v>29140</v>
      </c>
      <c r="H8815" t="s">
        <v>29205</v>
      </c>
      <c r="I8815">
        <v>2015</v>
      </c>
      <c r="J8815" t="s">
        <v>1001</v>
      </c>
      <c r="K8815" s="7" t="s">
        <v>42720</v>
      </c>
      <c r="L8815" t="s">
        <v>42720</v>
      </c>
      <c r="M8815" t="s">
        <v>29206</v>
      </c>
      <c r="N8815">
        <v>42</v>
      </c>
      <c r="O8815" s="1">
        <v>45308.762870370374</v>
      </c>
      <c r="P8815" t="s">
        <v>910</v>
      </c>
      <c r="S8815" t="s">
        <v>29207</v>
      </c>
      <c r="T8815">
        <v>19</v>
      </c>
      <c r="U8815">
        <v>2</v>
      </c>
      <c r="V8815">
        <v>153</v>
      </c>
      <c r="W8815">
        <v>165</v>
      </c>
      <c r="X8815">
        <v>3</v>
      </c>
      <c r="Y8815" t="s">
        <v>119</v>
      </c>
      <c r="Z8815">
        <v>2</v>
      </c>
      <c r="AA8815">
        <v>2</v>
      </c>
      <c r="AB8815">
        <v>9</v>
      </c>
    </row>
    <row r="8816" spans="1:28" x14ac:dyDescent="0.25">
      <c r="A8816" t="s">
        <v>722</v>
      </c>
      <c r="B8816">
        <v>19398693</v>
      </c>
      <c r="C8816" t="s">
        <v>42315</v>
      </c>
      <c r="D8816" t="s">
        <v>42720</v>
      </c>
      <c r="E8816" t="s">
        <v>42720</v>
      </c>
      <c r="F8816">
        <v>3</v>
      </c>
      <c r="G8816" t="s">
        <v>29208</v>
      </c>
      <c r="H8816" t="s">
        <v>29209</v>
      </c>
      <c r="I8816">
        <v>2012</v>
      </c>
      <c r="J8816" t="s">
        <v>29210</v>
      </c>
      <c r="K8816" s="7" t="s">
        <v>42720</v>
      </c>
      <c r="L8816" t="s">
        <v>42720</v>
      </c>
      <c r="M8816" t="s">
        <v>29211</v>
      </c>
      <c r="N8816">
        <v>43</v>
      </c>
      <c r="O8816" s="1">
        <v>45308.762870370374</v>
      </c>
      <c r="S8816" t="s">
        <v>29212</v>
      </c>
      <c r="X8816">
        <v>3</v>
      </c>
      <c r="Y8816" t="s">
        <v>80</v>
      </c>
      <c r="Z8816">
        <v>0</v>
      </c>
      <c r="AA8816">
        <v>8</v>
      </c>
      <c r="AB8816">
        <v>12</v>
      </c>
    </row>
    <row r="8817" spans="1:28" x14ac:dyDescent="0.25">
      <c r="A8817" t="s">
        <v>722</v>
      </c>
      <c r="B8817">
        <v>19398693</v>
      </c>
      <c r="C8817" t="s">
        <v>42315</v>
      </c>
      <c r="D8817" t="s">
        <v>42720</v>
      </c>
      <c r="E8817" t="s">
        <v>42720</v>
      </c>
      <c r="F8817">
        <v>3</v>
      </c>
      <c r="G8817" t="s">
        <v>29213</v>
      </c>
      <c r="H8817" t="s">
        <v>29214</v>
      </c>
      <c r="I8817">
        <v>2011</v>
      </c>
      <c r="J8817" t="s">
        <v>13149</v>
      </c>
      <c r="K8817" s="7" t="s">
        <v>42720</v>
      </c>
      <c r="L8817" t="s">
        <v>42720</v>
      </c>
      <c r="M8817" t="s">
        <v>29215</v>
      </c>
      <c r="N8817">
        <v>44</v>
      </c>
      <c r="O8817" s="1">
        <v>45308.762870370374</v>
      </c>
      <c r="S8817" t="s">
        <v>29216</v>
      </c>
      <c r="X8817">
        <v>3</v>
      </c>
      <c r="Y8817" t="s">
        <v>67</v>
      </c>
      <c r="Z8817">
        <v>2</v>
      </c>
      <c r="AA8817">
        <v>2</v>
      </c>
      <c r="AB8817">
        <v>13</v>
      </c>
    </row>
    <row r="8818" spans="1:28" x14ac:dyDescent="0.25">
      <c r="A8818" t="s">
        <v>722</v>
      </c>
      <c r="B8818">
        <v>19398693</v>
      </c>
      <c r="C8818" t="s">
        <v>42315</v>
      </c>
      <c r="D8818" t="s">
        <v>42720</v>
      </c>
      <c r="E8818" t="s">
        <v>42720</v>
      </c>
      <c r="F8818">
        <v>3</v>
      </c>
      <c r="G8818" t="s">
        <v>28419</v>
      </c>
      <c r="H8818" t="s">
        <v>20458</v>
      </c>
      <c r="I8818">
        <v>2003</v>
      </c>
      <c r="K8818" s="7" t="s">
        <v>42720</v>
      </c>
      <c r="L8818" t="s">
        <v>42720</v>
      </c>
      <c r="M8818" t="s">
        <v>28420</v>
      </c>
      <c r="N8818">
        <v>45</v>
      </c>
      <c r="O8818" s="1">
        <v>45308.762870370374</v>
      </c>
      <c r="S8818" t="s">
        <v>29217</v>
      </c>
      <c r="X8818">
        <v>3</v>
      </c>
      <c r="Y8818" t="s">
        <v>43</v>
      </c>
      <c r="Z8818">
        <v>1</v>
      </c>
      <c r="AA8818">
        <v>6</v>
      </c>
      <c r="AB8818">
        <v>21</v>
      </c>
    </row>
    <row r="8819" spans="1:28" x14ac:dyDescent="0.25">
      <c r="A8819" t="s">
        <v>722</v>
      </c>
      <c r="B8819">
        <v>19398693</v>
      </c>
      <c r="C8819" t="s">
        <v>42315</v>
      </c>
      <c r="D8819" t="s">
        <v>42720</v>
      </c>
      <c r="E8819" t="s">
        <v>42720</v>
      </c>
      <c r="F8819">
        <v>3</v>
      </c>
      <c r="G8819" t="s">
        <v>29218</v>
      </c>
      <c r="H8819" t="s">
        <v>29219</v>
      </c>
      <c r="I8819">
        <v>1999</v>
      </c>
      <c r="J8819" t="s">
        <v>29220</v>
      </c>
      <c r="K8819" s="7" t="s">
        <v>42720</v>
      </c>
      <c r="L8819" t="s">
        <v>42720</v>
      </c>
      <c r="M8819" t="s">
        <v>29221</v>
      </c>
      <c r="N8819">
        <v>46</v>
      </c>
      <c r="O8819" s="1">
        <v>45308.762870370374</v>
      </c>
      <c r="S8819" t="s">
        <v>29222</v>
      </c>
      <c r="X8819">
        <v>3</v>
      </c>
      <c r="Y8819" t="s">
        <v>214</v>
      </c>
      <c r="Z8819">
        <v>1</v>
      </c>
      <c r="AA8819">
        <v>4</v>
      </c>
      <c r="AB8819">
        <v>25</v>
      </c>
    </row>
    <row r="8820" spans="1:28" x14ac:dyDescent="0.25">
      <c r="A8820" t="s">
        <v>722</v>
      </c>
      <c r="B8820">
        <v>19398693</v>
      </c>
      <c r="C8820" t="s">
        <v>42315</v>
      </c>
      <c r="D8820" t="s">
        <v>42720</v>
      </c>
      <c r="E8820" t="s">
        <v>42720</v>
      </c>
      <c r="F8820">
        <v>3</v>
      </c>
      <c r="G8820" t="s">
        <v>29223</v>
      </c>
      <c r="H8820" t="s">
        <v>29224</v>
      </c>
      <c r="I8820">
        <v>1998</v>
      </c>
      <c r="J8820" t="s">
        <v>19965</v>
      </c>
      <c r="K8820" s="7" t="s">
        <v>42720</v>
      </c>
      <c r="L8820" t="s">
        <v>42720</v>
      </c>
      <c r="M8820" t="s">
        <v>29225</v>
      </c>
      <c r="N8820">
        <v>47</v>
      </c>
      <c r="O8820" s="1">
        <v>45308.762870370374</v>
      </c>
      <c r="S8820" t="s">
        <v>29226</v>
      </c>
      <c r="X8820">
        <v>3</v>
      </c>
      <c r="Y8820" t="s">
        <v>214</v>
      </c>
      <c r="Z8820">
        <v>1</v>
      </c>
      <c r="AA8820">
        <v>4</v>
      </c>
      <c r="AB8820">
        <v>26</v>
      </c>
    </row>
    <row r="8821" spans="1:28" x14ac:dyDescent="0.25">
      <c r="A8821" t="s">
        <v>722</v>
      </c>
      <c r="B8821">
        <v>19398693</v>
      </c>
      <c r="C8821" t="s">
        <v>42315</v>
      </c>
      <c r="D8821" t="s">
        <v>42720</v>
      </c>
      <c r="E8821" t="s">
        <v>42720</v>
      </c>
      <c r="F8821">
        <v>3</v>
      </c>
      <c r="G8821" t="s">
        <v>20099</v>
      </c>
      <c r="H8821" t="s">
        <v>20100</v>
      </c>
      <c r="I8821">
        <v>1998</v>
      </c>
      <c r="J8821" t="s">
        <v>20101</v>
      </c>
      <c r="K8821" s="7" t="s">
        <v>42720</v>
      </c>
      <c r="L8821" t="s">
        <v>42720</v>
      </c>
      <c r="M8821" t="s">
        <v>20102</v>
      </c>
      <c r="N8821">
        <v>48</v>
      </c>
      <c r="O8821" s="1">
        <v>45308.762870370374</v>
      </c>
      <c r="S8821" t="s">
        <v>29227</v>
      </c>
      <c r="X8821">
        <v>3</v>
      </c>
      <c r="Y8821" t="s">
        <v>214</v>
      </c>
      <c r="Z8821">
        <v>1</v>
      </c>
      <c r="AA8821">
        <v>4</v>
      </c>
      <c r="AB8821">
        <v>26</v>
      </c>
    </row>
    <row r="8822" spans="1:28" x14ac:dyDescent="0.25">
      <c r="A8822" t="s">
        <v>722</v>
      </c>
      <c r="B8822">
        <v>19398693</v>
      </c>
      <c r="C8822" t="s">
        <v>42315</v>
      </c>
      <c r="D8822" t="s">
        <v>42720</v>
      </c>
      <c r="E8822" t="s">
        <v>42720</v>
      </c>
      <c r="F8822">
        <v>2</v>
      </c>
      <c r="G8822" t="s">
        <v>29228</v>
      </c>
      <c r="H8822" t="s">
        <v>29229</v>
      </c>
      <c r="I8822">
        <v>2023</v>
      </c>
      <c r="J8822" t="s">
        <v>3642</v>
      </c>
      <c r="K8822" s="7" t="s">
        <v>42720</v>
      </c>
      <c r="L8822" t="s">
        <v>42720</v>
      </c>
      <c r="M8822" t="s">
        <v>29230</v>
      </c>
      <c r="N8822">
        <v>49</v>
      </c>
      <c r="O8822" s="1">
        <v>45308.762870370374</v>
      </c>
      <c r="P8822" t="s">
        <v>910</v>
      </c>
      <c r="S8822" t="s">
        <v>29231</v>
      </c>
      <c r="T8822">
        <v>13</v>
      </c>
      <c r="V8822">
        <v>1058847</v>
      </c>
      <c r="W8822">
        <v>1058847</v>
      </c>
      <c r="X8822">
        <v>2</v>
      </c>
      <c r="Y8822" t="s">
        <v>45</v>
      </c>
      <c r="Z8822">
        <v>0</v>
      </c>
      <c r="AA8822">
        <v>6</v>
      </c>
      <c r="AB8822">
        <v>1</v>
      </c>
    </row>
    <row r="8823" spans="1:28" x14ac:dyDescent="0.25">
      <c r="A8823" t="s">
        <v>722</v>
      </c>
      <c r="B8823">
        <v>19398693</v>
      </c>
      <c r="C8823" t="s">
        <v>42315</v>
      </c>
      <c r="D8823" t="s">
        <v>42720</v>
      </c>
      <c r="E8823" t="s">
        <v>42720</v>
      </c>
      <c r="F8823">
        <v>2</v>
      </c>
      <c r="G8823" t="s">
        <v>29232</v>
      </c>
      <c r="H8823" t="s">
        <v>29233</v>
      </c>
      <c r="I8823">
        <v>2017</v>
      </c>
      <c r="J8823" t="s">
        <v>1039</v>
      </c>
      <c r="K8823" s="7" t="s">
        <v>42720</v>
      </c>
      <c r="L8823" t="s">
        <v>42720</v>
      </c>
      <c r="M8823" t="s">
        <v>29234</v>
      </c>
      <c r="N8823">
        <v>50</v>
      </c>
      <c r="O8823" s="1">
        <v>45308.762870370374</v>
      </c>
      <c r="P8823" t="s">
        <v>910</v>
      </c>
      <c r="S8823" t="s">
        <v>29235</v>
      </c>
      <c r="T8823">
        <v>18</v>
      </c>
      <c r="U8823">
        <v>2</v>
      </c>
      <c r="V8823">
        <v>307</v>
      </c>
      <c r="W8823">
        <v>319</v>
      </c>
      <c r="X8823">
        <v>2</v>
      </c>
      <c r="Y8823" t="s">
        <v>89</v>
      </c>
      <c r="Z8823">
        <v>1</v>
      </c>
      <c r="AA8823">
        <v>4</v>
      </c>
      <c r="AB8823">
        <v>7</v>
      </c>
    </row>
    <row r="8824" spans="1:28" x14ac:dyDescent="0.25">
      <c r="A8824" t="s">
        <v>722</v>
      </c>
      <c r="B8824">
        <v>19398693</v>
      </c>
      <c r="C8824" t="s">
        <v>42315</v>
      </c>
      <c r="D8824" t="s">
        <v>42720</v>
      </c>
      <c r="E8824" t="s">
        <v>42720</v>
      </c>
      <c r="F8824">
        <v>2</v>
      </c>
      <c r="G8824" t="s">
        <v>20140</v>
      </c>
      <c r="H8824" t="s">
        <v>20141</v>
      </c>
      <c r="I8824">
        <v>2014</v>
      </c>
      <c r="J8824" t="s">
        <v>20142</v>
      </c>
      <c r="K8824" s="7" t="s">
        <v>42720</v>
      </c>
      <c r="L8824" t="s">
        <v>42720</v>
      </c>
      <c r="M8824" t="s">
        <v>20143</v>
      </c>
      <c r="N8824">
        <v>51</v>
      </c>
      <c r="O8824" s="1">
        <v>45308.762870370374</v>
      </c>
      <c r="P8824" t="s">
        <v>910</v>
      </c>
      <c r="S8824" t="s">
        <v>29236</v>
      </c>
      <c r="T8824">
        <v>5</v>
      </c>
      <c r="U8824">
        <v>1</v>
      </c>
      <c r="V8824">
        <v>127</v>
      </c>
      <c r="W8824">
        <v>141</v>
      </c>
      <c r="X8824">
        <v>2</v>
      </c>
      <c r="Y8824" t="s">
        <v>96</v>
      </c>
      <c r="Z8824">
        <v>1</v>
      </c>
      <c r="AA8824">
        <v>4</v>
      </c>
      <c r="AB8824">
        <v>10</v>
      </c>
    </row>
    <row r="8825" spans="1:28" x14ac:dyDescent="0.25">
      <c r="A8825" t="s">
        <v>722</v>
      </c>
      <c r="B8825">
        <v>19398693</v>
      </c>
      <c r="C8825" t="s">
        <v>42315</v>
      </c>
      <c r="D8825" t="s">
        <v>42720</v>
      </c>
      <c r="E8825" t="s">
        <v>42720</v>
      </c>
      <c r="F8825">
        <v>2</v>
      </c>
      <c r="G8825" t="s">
        <v>29237</v>
      </c>
      <c r="H8825" t="s">
        <v>29238</v>
      </c>
      <c r="I8825">
        <v>2011</v>
      </c>
      <c r="J8825" t="s">
        <v>29239</v>
      </c>
      <c r="K8825" s="7" t="s">
        <v>42720</v>
      </c>
      <c r="L8825" t="s">
        <v>42720</v>
      </c>
      <c r="M8825" t="s">
        <v>29240</v>
      </c>
      <c r="N8825">
        <v>52</v>
      </c>
      <c r="O8825" s="1">
        <v>45308.762870370374</v>
      </c>
      <c r="P8825" t="s">
        <v>910</v>
      </c>
      <c r="S8825" t="s">
        <v>29241</v>
      </c>
      <c r="T8825">
        <v>37</v>
      </c>
      <c r="X8825">
        <v>2</v>
      </c>
      <c r="Y8825" t="s">
        <v>263</v>
      </c>
      <c r="Z8825">
        <v>0</v>
      </c>
      <c r="AA8825">
        <v>5</v>
      </c>
      <c r="AB8825">
        <v>13</v>
      </c>
    </row>
    <row r="8826" spans="1:28" x14ac:dyDescent="0.25">
      <c r="A8826" t="s">
        <v>722</v>
      </c>
      <c r="B8826">
        <v>19398693</v>
      </c>
      <c r="C8826" t="s">
        <v>42315</v>
      </c>
      <c r="D8826" t="s">
        <v>42720</v>
      </c>
      <c r="E8826" t="s">
        <v>42720</v>
      </c>
      <c r="F8826">
        <v>2</v>
      </c>
      <c r="G8826" t="s">
        <v>29242</v>
      </c>
      <c r="H8826" t="s">
        <v>29243</v>
      </c>
      <c r="I8826">
        <v>2006</v>
      </c>
      <c r="J8826" t="s">
        <v>3280</v>
      </c>
      <c r="K8826" s="7" t="s">
        <v>42720</v>
      </c>
      <c r="L8826" t="s">
        <v>42720</v>
      </c>
      <c r="M8826" t="s">
        <v>29244</v>
      </c>
      <c r="N8826">
        <v>53</v>
      </c>
      <c r="O8826" s="1">
        <v>45308.762870370374</v>
      </c>
      <c r="P8826" t="s">
        <v>910</v>
      </c>
      <c r="S8826" t="s">
        <v>29245</v>
      </c>
      <c r="T8826">
        <v>90</v>
      </c>
      <c r="U8826">
        <v>5</v>
      </c>
      <c r="V8826">
        <v>682</v>
      </c>
      <c r="W8826">
        <v>682</v>
      </c>
      <c r="X8826">
        <v>2</v>
      </c>
      <c r="Y8826" t="s">
        <v>113</v>
      </c>
      <c r="Z8826">
        <v>0</v>
      </c>
      <c r="AA8826">
        <v>6</v>
      </c>
      <c r="AB8826">
        <v>18</v>
      </c>
    </row>
    <row r="8827" spans="1:28" x14ac:dyDescent="0.25">
      <c r="A8827" t="s">
        <v>722</v>
      </c>
      <c r="B8827">
        <v>19398693</v>
      </c>
      <c r="C8827" t="s">
        <v>42315</v>
      </c>
      <c r="D8827" t="s">
        <v>42720</v>
      </c>
      <c r="E8827" t="s">
        <v>42720</v>
      </c>
      <c r="F8827">
        <v>2</v>
      </c>
      <c r="G8827" t="s">
        <v>20166</v>
      </c>
      <c r="H8827" t="s">
        <v>20167</v>
      </c>
      <c r="I8827">
        <v>2003</v>
      </c>
      <c r="K8827" s="7" t="s">
        <v>42720</v>
      </c>
      <c r="L8827" t="s">
        <v>42720</v>
      </c>
      <c r="M8827" t="s">
        <v>20168</v>
      </c>
      <c r="N8827">
        <v>54</v>
      </c>
      <c r="O8827" s="1">
        <v>45308.762870370374</v>
      </c>
      <c r="S8827" t="s">
        <v>29246</v>
      </c>
      <c r="X8827">
        <v>2</v>
      </c>
      <c r="Y8827" t="s">
        <v>246</v>
      </c>
      <c r="Z8827">
        <v>1</v>
      </c>
      <c r="AA8827">
        <v>4</v>
      </c>
      <c r="AB8827">
        <v>21</v>
      </c>
    </row>
    <row r="8828" spans="1:28" x14ac:dyDescent="0.25">
      <c r="A8828" t="s">
        <v>722</v>
      </c>
      <c r="B8828">
        <v>19398693</v>
      </c>
      <c r="C8828" t="s">
        <v>42315</v>
      </c>
      <c r="D8828" t="s">
        <v>42720</v>
      </c>
      <c r="E8828" t="s">
        <v>42720</v>
      </c>
      <c r="F8828">
        <v>2</v>
      </c>
      <c r="G8828" t="s">
        <v>20170</v>
      </c>
      <c r="H8828" t="s">
        <v>20171</v>
      </c>
      <c r="I8828">
        <v>2000</v>
      </c>
      <c r="J8828" t="s">
        <v>7586</v>
      </c>
      <c r="K8828" s="7" t="s">
        <v>42720</v>
      </c>
      <c r="L8828" t="s">
        <v>42720</v>
      </c>
      <c r="M8828" t="s">
        <v>20172</v>
      </c>
      <c r="N8828">
        <v>55</v>
      </c>
      <c r="O8828" s="1">
        <v>45308.762870370374</v>
      </c>
      <c r="P8828" t="s">
        <v>910</v>
      </c>
      <c r="S8828" t="s">
        <v>29247</v>
      </c>
      <c r="T8828">
        <v>30</v>
      </c>
      <c r="U8828">
        <v>2</v>
      </c>
      <c r="V8828">
        <v>182</v>
      </c>
      <c r="W8828">
        <v>187</v>
      </c>
      <c r="X8828">
        <v>2</v>
      </c>
      <c r="Y8828" t="s">
        <v>85</v>
      </c>
      <c r="Z8828">
        <v>1</v>
      </c>
      <c r="AA8828">
        <v>4</v>
      </c>
      <c r="AB8828">
        <v>24</v>
      </c>
    </row>
    <row r="8829" spans="1:28" x14ac:dyDescent="0.25">
      <c r="A8829" t="s">
        <v>722</v>
      </c>
      <c r="B8829">
        <v>19398693</v>
      </c>
      <c r="C8829" t="s">
        <v>42315</v>
      </c>
      <c r="D8829" t="s">
        <v>42720</v>
      </c>
      <c r="E8829" t="s">
        <v>42720</v>
      </c>
      <c r="F8829">
        <v>1</v>
      </c>
      <c r="G8829" t="s">
        <v>29248</v>
      </c>
      <c r="H8829" t="s">
        <v>29249</v>
      </c>
      <c r="I8829">
        <v>2023</v>
      </c>
      <c r="J8829" t="s">
        <v>3280</v>
      </c>
      <c r="K8829" s="7" t="s">
        <v>42720</v>
      </c>
      <c r="L8829" t="s">
        <v>42720</v>
      </c>
      <c r="M8829" t="s">
        <v>29250</v>
      </c>
      <c r="N8829">
        <v>56</v>
      </c>
      <c r="O8829" s="1">
        <v>45308.762870370374</v>
      </c>
      <c r="P8829" t="s">
        <v>910</v>
      </c>
      <c r="S8829" t="s">
        <v>29251</v>
      </c>
      <c r="T8829">
        <v>107</v>
      </c>
      <c r="U8829">
        <v>7</v>
      </c>
      <c r="V8829">
        <v>2270</v>
      </c>
      <c r="W8829">
        <v>2270</v>
      </c>
      <c r="X8829">
        <v>1</v>
      </c>
      <c r="Y8829" t="s">
        <v>61</v>
      </c>
      <c r="Z8829">
        <v>0</v>
      </c>
      <c r="AA8829">
        <v>7</v>
      </c>
      <c r="AB8829">
        <v>1</v>
      </c>
    </row>
    <row r="8830" spans="1:28" x14ac:dyDescent="0.25">
      <c r="A8830" t="s">
        <v>722</v>
      </c>
      <c r="B8830">
        <v>19398693</v>
      </c>
      <c r="C8830" t="s">
        <v>42315</v>
      </c>
      <c r="D8830" t="s">
        <v>42720</v>
      </c>
      <c r="E8830" t="s">
        <v>42720</v>
      </c>
      <c r="F8830">
        <v>1</v>
      </c>
      <c r="G8830" t="s">
        <v>27020</v>
      </c>
      <c r="H8830" t="s">
        <v>27021</v>
      </c>
      <c r="I8830">
        <v>2021</v>
      </c>
      <c r="J8830" t="s">
        <v>1229</v>
      </c>
      <c r="K8830" s="7" t="s">
        <v>42720</v>
      </c>
      <c r="L8830" t="s">
        <v>42720</v>
      </c>
      <c r="M8830" t="s">
        <v>27022</v>
      </c>
      <c r="N8830">
        <v>57</v>
      </c>
      <c r="O8830" s="1">
        <v>45308.762870370374</v>
      </c>
      <c r="P8830" t="s">
        <v>910</v>
      </c>
      <c r="S8830" t="s">
        <v>29252</v>
      </c>
      <c r="T8830">
        <v>32</v>
      </c>
      <c r="U8830">
        <v>2</v>
      </c>
      <c r="V8830">
        <v>629</v>
      </c>
      <c r="W8830">
        <v>637</v>
      </c>
      <c r="X8830">
        <v>1</v>
      </c>
      <c r="Y8830" t="s">
        <v>119</v>
      </c>
      <c r="Z8830">
        <v>0</v>
      </c>
      <c r="AA8830">
        <v>3</v>
      </c>
      <c r="AB8830">
        <v>3</v>
      </c>
    </row>
    <row r="8831" spans="1:28" x14ac:dyDescent="0.25">
      <c r="A8831" t="s">
        <v>722</v>
      </c>
      <c r="B8831">
        <v>19398693</v>
      </c>
      <c r="C8831" t="s">
        <v>42315</v>
      </c>
      <c r="D8831" t="s">
        <v>42720</v>
      </c>
      <c r="E8831" t="s">
        <v>42720</v>
      </c>
      <c r="F8831">
        <v>1</v>
      </c>
      <c r="G8831" t="s">
        <v>22618</v>
      </c>
      <c r="H8831" t="s">
        <v>22619</v>
      </c>
      <c r="I8831">
        <v>2020</v>
      </c>
      <c r="J8831" t="s">
        <v>1229</v>
      </c>
      <c r="K8831" s="7" t="s">
        <v>42720</v>
      </c>
      <c r="L8831" t="s">
        <v>42720</v>
      </c>
      <c r="M8831" t="s">
        <v>22620</v>
      </c>
      <c r="N8831">
        <v>58</v>
      </c>
      <c r="O8831" s="1">
        <v>45308.762870370374</v>
      </c>
      <c r="P8831" t="s">
        <v>910</v>
      </c>
      <c r="S8831" t="s">
        <v>29253</v>
      </c>
      <c r="T8831">
        <v>31</v>
      </c>
      <c r="U8831">
        <v>1</v>
      </c>
      <c r="V8831">
        <v>59</v>
      </c>
      <c r="W8831">
        <v>68</v>
      </c>
      <c r="X8831">
        <v>1</v>
      </c>
      <c r="Y8831" t="s">
        <v>80</v>
      </c>
      <c r="Z8831">
        <v>0</v>
      </c>
      <c r="AA8831">
        <v>4</v>
      </c>
      <c r="AB8831">
        <v>4</v>
      </c>
    </row>
    <row r="8832" spans="1:28" x14ac:dyDescent="0.25">
      <c r="A8832" t="s">
        <v>722</v>
      </c>
      <c r="B8832">
        <v>19398693</v>
      </c>
      <c r="C8832" t="s">
        <v>42315</v>
      </c>
      <c r="D8832" t="s">
        <v>42720</v>
      </c>
      <c r="E8832" t="s">
        <v>42720</v>
      </c>
      <c r="F8832">
        <v>1</v>
      </c>
      <c r="G8832" t="s">
        <v>1559</v>
      </c>
      <c r="H8832" t="s">
        <v>1560</v>
      </c>
      <c r="I8832">
        <v>2018</v>
      </c>
      <c r="J8832" t="s">
        <v>1151</v>
      </c>
      <c r="K8832" s="7" t="s">
        <v>42720</v>
      </c>
      <c r="L8832" t="s">
        <v>42720</v>
      </c>
      <c r="M8832" t="s">
        <v>1561</v>
      </c>
      <c r="N8832">
        <v>59</v>
      </c>
      <c r="O8832" s="1">
        <v>45308.762870370374</v>
      </c>
      <c r="S8832" t="s">
        <v>29254</v>
      </c>
      <c r="X8832">
        <v>1</v>
      </c>
      <c r="Y8832" t="s">
        <v>52</v>
      </c>
      <c r="Z8832">
        <v>0</v>
      </c>
      <c r="AA8832">
        <v>5</v>
      </c>
      <c r="AB8832">
        <v>6</v>
      </c>
    </row>
    <row r="8833" spans="1:28" x14ac:dyDescent="0.25">
      <c r="A8833" t="s">
        <v>722</v>
      </c>
      <c r="B8833">
        <v>19398693</v>
      </c>
      <c r="C8833" t="s">
        <v>42315</v>
      </c>
      <c r="D8833" t="s">
        <v>42720</v>
      </c>
      <c r="E8833" t="s">
        <v>42720</v>
      </c>
      <c r="F8833">
        <v>1</v>
      </c>
      <c r="G8833" t="s">
        <v>29255</v>
      </c>
      <c r="H8833" t="s">
        <v>29256</v>
      </c>
      <c r="I8833">
        <v>2018</v>
      </c>
      <c r="K8833" s="7" t="s">
        <v>42720</v>
      </c>
      <c r="L8833" t="s">
        <v>42720</v>
      </c>
      <c r="M8833" t="s">
        <v>29257</v>
      </c>
      <c r="N8833">
        <v>60</v>
      </c>
      <c r="O8833" s="1">
        <v>45308.762870370374</v>
      </c>
      <c r="S8833" t="s">
        <v>29258</v>
      </c>
      <c r="X8833">
        <v>1</v>
      </c>
      <c r="Y8833" t="s">
        <v>52</v>
      </c>
      <c r="Z8833">
        <v>1</v>
      </c>
      <c r="AA8833">
        <v>1</v>
      </c>
      <c r="AB8833">
        <v>6</v>
      </c>
    </row>
    <row r="8834" spans="1:28" x14ac:dyDescent="0.25">
      <c r="A8834" t="s">
        <v>722</v>
      </c>
      <c r="B8834">
        <v>19398693</v>
      </c>
      <c r="C8834" t="s">
        <v>42315</v>
      </c>
      <c r="D8834" t="s">
        <v>42720</v>
      </c>
      <c r="E8834" t="s">
        <v>42720</v>
      </c>
      <c r="F8834">
        <v>1</v>
      </c>
      <c r="G8834" t="s">
        <v>19815</v>
      </c>
      <c r="H8834" t="s">
        <v>20205</v>
      </c>
      <c r="I8834">
        <v>2018</v>
      </c>
      <c r="K8834" s="7" t="s">
        <v>42720</v>
      </c>
      <c r="L8834" t="s">
        <v>42720</v>
      </c>
      <c r="M8834" t="s">
        <v>20206</v>
      </c>
      <c r="N8834">
        <v>61</v>
      </c>
      <c r="O8834" s="1">
        <v>45308.762870370374</v>
      </c>
      <c r="S8834" t="s">
        <v>29259</v>
      </c>
      <c r="X8834">
        <v>1</v>
      </c>
      <c r="Y8834" t="s">
        <v>52</v>
      </c>
      <c r="Z8834">
        <v>1</v>
      </c>
      <c r="AA8834">
        <v>1</v>
      </c>
      <c r="AB8834">
        <v>6</v>
      </c>
    </row>
    <row r="8835" spans="1:28" x14ac:dyDescent="0.25">
      <c r="A8835" t="s">
        <v>722</v>
      </c>
      <c r="B8835">
        <v>19398693</v>
      </c>
      <c r="C8835" t="s">
        <v>42315</v>
      </c>
      <c r="D8835" t="s">
        <v>42720</v>
      </c>
      <c r="E8835" t="s">
        <v>42720</v>
      </c>
      <c r="F8835">
        <v>1</v>
      </c>
      <c r="G8835" t="s">
        <v>29260</v>
      </c>
      <c r="H8835" t="s">
        <v>29261</v>
      </c>
      <c r="I8835">
        <v>2017</v>
      </c>
      <c r="J8835" t="s">
        <v>1556</v>
      </c>
      <c r="K8835" s="7" t="s">
        <v>42720</v>
      </c>
      <c r="L8835" t="s">
        <v>42720</v>
      </c>
      <c r="M8835" t="s">
        <v>29262</v>
      </c>
      <c r="N8835">
        <v>62</v>
      </c>
      <c r="O8835" s="1">
        <v>45308.762870370374</v>
      </c>
      <c r="P8835" t="s">
        <v>910</v>
      </c>
      <c r="S8835" t="s">
        <v>29263</v>
      </c>
      <c r="T8835">
        <v>43</v>
      </c>
      <c r="U8835">
        <v>2</v>
      </c>
      <c r="V8835">
        <v>215</v>
      </c>
      <c r="W8835">
        <v>222</v>
      </c>
      <c r="X8835">
        <v>1</v>
      </c>
      <c r="Y8835" t="s">
        <v>43</v>
      </c>
      <c r="Z8835">
        <v>0</v>
      </c>
      <c r="AA8835">
        <v>4</v>
      </c>
      <c r="AB8835">
        <v>7</v>
      </c>
    </row>
    <row r="8836" spans="1:28" x14ac:dyDescent="0.25">
      <c r="A8836" t="s">
        <v>722</v>
      </c>
      <c r="B8836">
        <v>19398693</v>
      </c>
      <c r="C8836" t="s">
        <v>42315</v>
      </c>
      <c r="D8836" t="s">
        <v>42720</v>
      </c>
      <c r="E8836" t="s">
        <v>42720</v>
      </c>
      <c r="F8836">
        <v>1</v>
      </c>
      <c r="G8836" t="s">
        <v>17903</v>
      </c>
      <c r="H8836" t="s">
        <v>17904</v>
      </c>
      <c r="I8836">
        <v>2016</v>
      </c>
      <c r="J8836" t="s">
        <v>17905</v>
      </c>
      <c r="K8836" s="7" t="s">
        <v>42720</v>
      </c>
      <c r="L8836" t="s">
        <v>42720</v>
      </c>
      <c r="M8836" t="s">
        <v>17906</v>
      </c>
      <c r="N8836">
        <v>63</v>
      </c>
      <c r="O8836" s="1">
        <v>45308.762870370374</v>
      </c>
      <c r="S8836" t="s">
        <v>29264</v>
      </c>
      <c r="X8836">
        <v>1</v>
      </c>
      <c r="Y8836" t="s">
        <v>84</v>
      </c>
      <c r="Z8836">
        <v>1</v>
      </c>
      <c r="AA8836">
        <v>2</v>
      </c>
      <c r="AB8836">
        <v>8</v>
      </c>
    </row>
    <row r="8837" spans="1:28" x14ac:dyDescent="0.25">
      <c r="A8837" t="s">
        <v>722</v>
      </c>
      <c r="B8837">
        <v>19398693</v>
      </c>
      <c r="C8837" t="s">
        <v>42315</v>
      </c>
      <c r="D8837" t="s">
        <v>42720</v>
      </c>
      <c r="E8837" t="s">
        <v>42720</v>
      </c>
      <c r="F8837">
        <v>1</v>
      </c>
      <c r="G8837" t="s">
        <v>29265</v>
      </c>
      <c r="H8837" t="s">
        <v>29266</v>
      </c>
      <c r="I8837">
        <v>2015</v>
      </c>
      <c r="K8837" s="7" t="s">
        <v>42720</v>
      </c>
      <c r="L8837" t="s">
        <v>42720</v>
      </c>
      <c r="M8837" t="s">
        <v>29267</v>
      </c>
      <c r="N8837">
        <v>64</v>
      </c>
      <c r="O8837" s="1">
        <v>45308.762870370374</v>
      </c>
      <c r="S8837" t="s">
        <v>29268</v>
      </c>
      <c r="X8837">
        <v>1</v>
      </c>
      <c r="Y8837" t="s">
        <v>113</v>
      </c>
      <c r="Z8837">
        <v>0</v>
      </c>
      <c r="AA8837">
        <v>5</v>
      </c>
      <c r="AB8837">
        <v>9</v>
      </c>
    </row>
    <row r="8838" spans="1:28" x14ac:dyDescent="0.25">
      <c r="A8838" t="s">
        <v>722</v>
      </c>
      <c r="B8838">
        <v>19398693</v>
      </c>
      <c r="C8838" t="s">
        <v>42315</v>
      </c>
      <c r="D8838" t="s">
        <v>42720</v>
      </c>
      <c r="E8838" t="s">
        <v>42720</v>
      </c>
      <c r="F8838">
        <v>1</v>
      </c>
      <c r="G8838" t="s">
        <v>29269</v>
      </c>
      <c r="H8838" t="s">
        <v>29270</v>
      </c>
      <c r="I8838">
        <v>2012</v>
      </c>
      <c r="J8838" t="s">
        <v>29271</v>
      </c>
      <c r="K8838" s="7" t="s">
        <v>42720</v>
      </c>
      <c r="L8838" t="s">
        <v>42720</v>
      </c>
      <c r="M8838" t="s">
        <v>29272</v>
      </c>
      <c r="N8838">
        <v>65</v>
      </c>
      <c r="O8838" s="1">
        <v>45308.762870370374</v>
      </c>
      <c r="S8838" t="s">
        <v>29273</v>
      </c>
      <c r="X8838">
        <v>1</v>
      </c>
      <c r="Y8838" t="s">
        <v>85</v>
      </c>
      <c r="Z8838">
        <v>1</v>
      </c>
      <c r="AA8838">
        <v>2</v>
      </c>
      <c r="AB8838">
        <v>12</v>
      </c>
    </row>
    <row r="8839" spans="1:28" x14ac:dyDescent="0.25">
      <c r="A8839" t="s">
        <v>722</v>
      </c>
      <c r="B8839">
        <v>19398693</v>
      </c>
      <c r="C8839" t="s">
        <v>42315</v>
      </c>
      <c r="D8839" t="s">
        <v>42720</v>
      </c>
      <c r="E8839" t="s">
        <v>42720</v>
      </c>
      <c r="F8839">
        <v>1</v>
      </c>
      <c r="G8839" t="s">
        <v>29274</v>
      </c>
      <c r="H8839" t="s">
        <v>20343</v>
      </c>
      <c r="I8839">
        <v>2009</v>
      </c>
      <c r="K8839" s="7" t="s">
        <v>42720</v>
      </c>
      <c r="L8839" t="s">
        <v>42720</v>
      </c>
      <c r="M8839" t="s">
        <v>29275</v>
      </c>
      <c r="N8839">
        <v>66</v>
      </c>
      <c r="O8839" s="1">
        <v>45308.762870370374</v>
      </c>
      <c r="S8839" t="s">
        <v>29276</v>
      </c>
      <c r="X8839">
        <v>1</v>
      </c>
      <c r="Y8839" t="s">
        <v>124</v>
      </c>
      <c r="Z8839">
        <v>1</v>
      </c>
      <c r="AA8839">
        <v>2</v>
      </c>
      <c r="AB8839">
        <v>15</v>
      </c>
    </row>
    <row r="8840" spans="1:28" x14ac:dyDescent="0.25">
      <c r="A8840" t="s">
        <v>722</v>
      </c>
      <c r="B8840">
        <v>19398693</v>
      </c>
      <c r="C8840" t="s">
        <v>42315</v>
      </c>
      <c r="D8840" t="s">
        <v>42720</v>
      </c>
      <c r="E8840" t="s">
        <v>42720</v>
      </c>
      <c r="F8840">
        <v>1</v>
      </c>
      <c r="G8840" t="s">
        <v>20230</v>
      </c>
      <c r="H8840" t="s">
        <v>20235</v>
      </c>
      <c r="I8840">
        <v>2008</v>
      </c>
      <c r="K8840" s="7" t="s">
        <v>42720</v>
      </c>
      <c r="L8840" t="s">
        <v>42720</v>
      </c>
      <c r="M8840" t="s">
        <v>20236</v>
      </c>
      <c r="N8840">
        <v>67</v>
      </c>
      <c r="O8840" s="1">
        <v>45308.762870370374</v>
      </c>
      <c r="S8840" t="s">
        <v>29277</v>
      </c>
      <c r="X8840">
        <v>1</v>
      </c>
      <c r="Y8840" t="s">
        <v>376</v>
      </c>
      <c r="Z8840">
        <v>0</v>
      </c>
      <c r="AA8840">
        <v>4</v>
      </c>
      <c r="AB8840">
        <v>16</v>
      </c>
    </row>
    <row r="8841" spans="1:28" x14ac:dyDescent="0.25">
      <c r="A8841" t="s">
        <v>722</v>
      </c>
      <c r="B8841">
        <v>19398693</v>
      </c>
      <c r="C8841" t="s">
        <v>42315</v>
      </c>
      <c r="D8841" t="s">
        <v>42720</v>
      </c>
      <c r="E8841" t="s">
        <v>42720</v>
      </c>
      <c r="F8841">
        <v>1</v>
      </c>
      <c r="G8841" t="s">
        <v>20238</v>
      </c>
      <c r="H8841" t="s">
        <v>20239</v>
      </c>
      <c r="I8841">
        <v>2007</v>
      </c>
      <c r="K8841" s="7" t="s">
        <v>42720</v>
      </c>
      <c r="L8841" t="s">
        <v>42720</v>
      </c>
      <c r="M8841" t="s">
        <v>20240</v>
      </c>
      <c r="N8841">
        <v>68</v>
      </c>
      <c r="O8841" s="1">
        <v>45308.762870370374</v>
      </c>
      <c r="S8841" t="s">
        <v>29278</v>
      </c>
      <c r="X8841">
        <v>1</v>
      </c>
      <c r="Y8841" t="s">
        <v>376</v>
      </c>
      <c r="Z8841">
        <v>0</v>
      </c>
      <c r="AA8841">
        <v>4</v>
      </c>
      <c r="AB8841">
        <v>17</v>
      </c>
    </row>
    <row r="8842" spans="1:28" x14ac:dyDescent="0.25">
      <c r="A8842" t="s">
        <v>722</v>
      </c>
      <c r="B8842">
        <v>19398693</v>
      </c>
      <c r="C8842" t="s">
        <v>42315</v>
      </c>
      <c r="D8842" t="s">
        <v>42720</v>
      </c>
      <c r="E8842" t="s">
        <v>42720</v>
      </c>
      <c r="F8842">
        <v>1</v>
      </c>
      <c r="G8842" t="s">
        <v>20247</v>
      </c>
      <c r="H8842" t="s">
        <v>20248</v>
      </c>
      <c r="I8842">
        <v>2001</v>
      </c>
      <c r="K8842" s="7" t="s">
        <v>42720</v>
      </c>
      <c r="L8842" t="s">
        <v>42720</v>
      </c>
      <c r="M8842" t="s">
        <v>20249</v>
      </c>
      <c r="N8842">
        <v>69</v>
      </c>
      <c r="O8842" s="1">
        <v>45308.762870370374</v>
      </c>
      <c r="S8842" t="s">
        <v>29279</v>
      </c>
      <c r="X8842">
        <v>1</v>
      </c>
      <c r="Y8842" t="s">
        <v>441</v>
      </c>
      <c r="Z8842">
        <v>0</v>
      </c>
      <c r="AA8842">
        <v>3</v>
      </c>
      <c r="AB8842">
        <v>23</v>
      </c>
    </row>
    <row r="8843" spans="1:28" x14ac:dyDescent="0.25">
      <c r="A8843" t="s">
        <v>722</v>
      </c>
      <c r="B8843">
        <v>19398693</v>
      </c>
      <c r="C8843" t="s">
        <v>42315</v>
      </c>
      <c r="D8843" t="s">
        <v>42720</v>
      </c>
      <c r="E8843" t="s">
        <v>42720</v>
      </c>
      <c r="F8843">
        <v>1</v>
      </c>
      <c r="G8843" t="s">
        <v>29280</v>
      </c>
      <c r="H8843" t="s">
        <v>29281</v>
      </c>
      <c r="I8843">
        <v>1998</v>
      </c>
      <c r="J8843" t="s">
        <v>1556</v>
      </c>
      <c r="K8843" s="7" t="s">
        <v>42720</v>
      </c>
      <c r="L8843" t="s">
        <v>42720</v>
      </c>
      <c r="M8843" t="s">
        <v>29282</v>
      </c>
      <c r="N8843">
        <v>70</v>
      </c>
      <c r="O8843" s="1">
        <v>45308.762870370374</v>
      </c>
      <c r="P8843" t="s">
        <v>910</v>
      </c>
      <c r="S8843" t="s">
        <v>29283</v>
      </c>
      <c r="T8843">
        <v>24</v>
      </c>
      <c r="U8843">
        <v>2</v>
      </c>
      <c r="V8843">
        <v>83</v>
      </c>
      <c r="W8843">
        <v>88</v>
      </c>
      <c r="X8843">
        <v>1</v>
      </c>
      <c r="Y8843" t="s">
        <v>441</v>
      </c>
      <c r="Z8843">
        <v>0</v>
      </c>
      <c r="AA8843">
        <v>3</v>
      </c>
      <c r="AB8843">
        <v>26</v>
      </c>
    </row>
    <row r="8844" spans="1:28" x14ac:dyDescent="0.25">
      <c r="A8844" t="s">
        <v>722</v>
      </c>
      <c r="B8844">
        <v>19398693</v>
      </c>
      <c r="C8844" t="s">
        <v>42315</v>
      </c>
      <c r="D8844" t="s">
        <v>42720</v>
      </c>
      <c r="E8844" t="s">
        <v>42720</v>
      </c>
      <c r="F8844">
        <v>1</v>
      </c>
      <c r="G8844" t="s">
        <v>29284</v>
      </c>
      <c r="H8844" t="s">
        <v>29285</v>
      </c>
      <c r="I8844">
        <v>1998</v>
      </c>
      <c r="J8844" t="s">
        <v>19768</v>
      </c>
      <c r="K8844" s="7" t="s">
        <v>42720</v>
      </c>
      <c r="L8844" t="s">
        <v>42720</v>
      </c>
      <c r="M8844" t="s">
        <v>29286</v>
      </c>
      <c r="N8844">
        <v>71</v>
      </c>
      <c r="O8844" s="1">
        <v>45308.762870370374</v>
      </c>
      <c r="P8844" t="s">
        <v>910</v>
      </c>
      <c r="S8844" t="s">
        <v>29287</v>
      </c>
      <c r="T8844">
        <v>5</v>
      </c>
      <c r="U8844">
        <v>7</v>
      </c>
      <c r="V8844">
        <v>20</v>
      </c>
      <c r="W8844">
        <v>27</v>
      </c>
      <c r="X8844">
        <v>1</v>
      </c>
      <c r="Y8844" t="s">
        <v>441</v>
      </c>
      <c r="Z8844">
        <v>0</v>
      </c>
      <c r="AA8844">
        <v>5</v>
      </c>
      <c r="AB8844">
        <v>26</v>
      </c>
    </row>
    <row r="8845" spans="1:28" x14ac:dyDescent="0.25">
      <c r="A8845" t="s">
        <v>722</v>
      </c>
      <c r="B8845">
        <v>19398693</v>
      </c>
      <c r="C8845" t="s">
        <v>42315</v>
      </c>
      <c r="D8845" t="s">
        <v>42720</v>
      </c>
      <c r="E8845" t="s">
        <v>42720</v>
      </c>
      <c r="F8845">
        <v>1</v>
      </c>
      <c r="G8845" t="s">
        <v>29288</v>
      </c>
      <c r="H8845" t="s">
        <v>29289</v>
      </c>
      <c r="K8845" s="7" t="s">
        <v>42720</v>
      </c>
      <c r="L8845" t="s">
        <v>42720</v>
      </c>
      <c r="M8845" t="s">
        <v>29290</v>
      </c>
      <c r="N8845">
        <v>72</v>
      </c>
      <c r="O8845" s="1">
        <v>45308.762870370374</v>
      </c>
      <c r="S8845" t="s">
        <v>29291</v>
      </c>
      <c r="X8845">
        <v>1</v>
      </c>
      <c r="Y8845" t="s">
        <v>152</v>
      </c>
      <c r="Z8845">
        <v>1</v>
      </c>
      <c r="AA8845">
        <v>1</v>
      </c>
    </row>
    <row r="8846" spans="1:28" x14ac:dyDescent="0.25">
      <c r="A8846" t="s">
        <v>722</v>
      </c>
      <c r="B8846">
        <v>19398693</v>
      </c>
      <c r="C8846" t="s">
        <v>42315</v>
      </c>
      <c r="D8846" t="s">
        <v>42720</v>
      </c>
      <c r="E8846" t="s">
        <v>42720</v>
      </c>
      <c r="F8846">
        <v>0</v>
      </c>
      <c r="G8846" t="s">
        <v>27025</v>
      </c>
      <c r="H8846" t="s">
        <v>27026</v>
      </c>
      <c r="I8846">
        <v>2023</v>
      </c>
      <c r="J8846" t="s">
        <v>3280</v>
      </c>
      <c r="K8846" s="7" t="s">
        <v>42720</v>
      </c>
      <c r="L8846" t="s">
        <v>42720</v>
      </c>
      <c r="M8846" t="s">
        <v>924</v>
      </c>
      <c r="N8846">
        <v>73</v>
      </c>
      <c r="O8846" s="1">
        <v>45308.762870370374</v>
      </c>
      <c r="S8846" t="s">
        <v>29292</v>
      </c>
      <c r="X8846">
        <v>0</v>
      </c>
      <c r="Y8846" t="s">
        <v>152</v>
      </c>
      <c r="Z8846">
        <v>0</v>
      </c>
      <c r="AA8846">
        <v>5</v>
      </c>
      <c r="AB8846">
        <v>1</v>
      </c>
    </row>
    <row r="8847" spans="1:28" x14ac:dyDescent="0.25">
      <c r="A8847" t="s">
        <v>722</v>
      </c>
      <c r="B8847">
        <v>19398693</v>
      </c>
      <c r="C8847" t="s">
        <v>42315</v>
      </c>
      <c r="D8847" t="s">
        <v>42720</v>
      </c>
      <c r="E8847" t="s">
        <v>42720</v>
      </c>
      <c r="F8847">
        <v>0</v>
      </c>
      <c r="G8847" t="s">
        <v>27038</v>
      </c>
      <c r="H8847" t="s">
        <v>27036</v>
      </c>
      <c r="I8847">
        <v>2023</v>
      </c>
      <c r="J8847" t="s">
        <v>919</v>
      </c>
      <c r="K8847" s="7" t="s">
        <v>42720</v>
      </c>
      <c r="L8847" t="s">
        <v>42720</v>
      </c>
      <c r="M8847" t="s">
        <v>924</v>
      </c>
      <c r="N8847">
        <v>74</v>
      </c>
      <c r="O8847" s="1">
        <v>45308.762870370374</v>
      </c>
      <c r="S8847" t="s">
        <v>29293</v>
      </c>
      <c r="X8847">
        <v>0</v>
      </c>
      <c r="Y8847" t="s">
        <v>152</v>
      </c>
      <c r="Z8847">
        <v>0</v>
      </c>
      <c r="AA8847">
        <v>4</v>
      </c>
      <c r="AB8847">
        <v>1</v>
      </c>
    </row>
    <row r="8848" spans="1:28" x14ac:dyDescent="0.25">
      <c r="A8848" t="s">
        <v>722</v>
      </c>
      <c r="B8848">
        <v>19398693</v>
      </c>
      <c r="C8848" t="s">
        <v>42315</v>
      </c>
      <c r="D8848" t="s">
        <v>42720</v>
      </c>
      <c r="E8848" t="s">
        <v>42720</v>
      </c>
      <c r="F8848">
        <v>0</v>
      </c>
      <c r="G8848" t="s">
        <v>29294</v>
      </c>
      <c r="H8848" t="s">
        <v>29295</v>
      </c>
      <c r="I8848">
        <v>2021</v>
      </c>
      <c r="J8848" t="s">
        <v>2846</v>
      </c>
      <c r="K8848" s="7" t="s">
        <v>42720</v>
      </c>
      <c r="L8848" t="s">
        <v>42720</v>
      </c>
      <c r="M8848" t="s">
        <v>924</v>
      </c>
      <c r="N8848">
        <v>75</v>
      </c>
      <c r="O8848" s="1">
        <v>45308.762870370374</v>
      </c>
      <c r="P8848" t="s">
        <v>910</v>
      </c>
      <c r="S8848" t="s">
        <v>29296</v>
      </c>
      <c r="T8848">
        <v>111</v>
      </c>
      <c r="U8848">
        <v>10</v>
      </c>
      <c r="V8848">
        <v>15</v>
      </c>
      <c r="W8848">
        <v>15</v>
      </c>
      <c r="X8848">
        <v>0</v>
      </c>
      <c r="Y8848" t="s">
        <v>152</v>
      </c>
      <c r="Z8848">
        <v>0</v>
      </c>
      <c r="AA8848">
        <v>6</v>
      </c>
      <c r="AB8848">
        <v>3</v>
      </c>
    </row>
    <row r="8849" spans="1:28" x14ac:dyDescent="0.25">
      <c r="A8849" t="s">
        <v>722</v>
      </c>
      <c r="B8849">
        <v>19398693</v>
      </c>
      <c r="C8849" t="s">
        <v>42315</v>
      </c>
      <c r="D8849" t="s">
        <v>42720</v>
      </c>
      <c r="E8849" t="s">
        <v>42720</v>
      </c>
      <c r="F8849">
        <v>0</v>
      </c>
      <c r="G8849" t="s">
        <v>27020</v>
      </c>
      <c r="H8849" t="s">
        <v>27045</v>
      </c>
      <c r="I8849">
        <v>2021</v>
      </c>
      <c r="J8849" t="s">
        <v>1229</v>
      </c>
      <c r="K8849" s="7" t="s">
        <v>42720</v>
      </c>
      <c r="L8849" t="s">
        <v>42720</v>
      </c>
      <c r="M8849" t="s">
        <v>924</v>
      </c>
      <c r="N8849">
        <v>76</v>
      </c>
      <c r="O8849" s="1">
        <v>45308.762870370374</v>
      </c>
      <c r="P8849" t="s">
        <v>910</v>
      </c>
      <c r="S8849" t="s">
        <v>29297</v>
      </c>
      <c r="T8849">
        <v>32</v>
      </c>
      <c r="U8849">
        <v>2</v>
      </c>
      <c r="V8849">
        <v>629</v>
      </c>
      <c r="W8849">
        <v>637</v>
      </c>
      <c r="X8849">
        <v>0</v>
      </c>
      <c r="Y8849" t="s">
        <v>152</v>
      </c>
      <c r="Z8849">
        <v>0</v>
      </c>
      <c r="AA8849">
        <v>3</v>
      </c>
      <c r="AB8849">
        <v>3</v>
      </c>
    </row>
    <row r="8850" spans="1:28" x14ac:dyDescent="0.25">
      <c r="A8850" t="s">
        <v>722</v>
      </c>
      <c r="B8850">
        <v>19398693</v>
      </c>
      <c r="C8850" t="s">
        <v>42315</v>
      </c>
      <c r="D8850" t="s">
        <v>42720</v>
      </c>
      <c r="E8850" t="s">
        <v>42720</v>
      </c>
      <c r="F8850">
        <v>0</v>
      </c>
      <c r="G8850" t="s">
        <v>22639</v>
      </c>
      <c r="H8850" t="s">
        <v>22642</v>
      </c>
      <c r="I8850">
        <v>2021</v>
      </c>
      <c r="J8850" t="s">
        <v>1048</v>
      </c>
      <c r="K8850" s="7" t="s">
        <v>42720</v>
      </c>
      <c r="L8850" t="s">
        <v>42720</v>
      </c>
      <c r="M8850" t="s">
        <v>924</v>
      </c>
      <c r="N8850">
        <v>77</v>
      </c>
      <c r="O8850" s="1">
        <v>45308.762870370374</v>
      </c>
      <c r="P8850" t="s">
        <v>910</v>
      </c>
      <c r="S8850" t="s">
        <v>29298</v>
      </c>
      <c r="T8850">
        <v>70</v>
      </c>
      <c r="U8850">
        <v>2</v>
      </c>
      <c r="V8850">
        <v>189</v>
      </c>
      <c r="W8850">
        <v>197</v>
      </c>
      <c r="X8850">
        <v>0</v>
      </c>
      <c r="Y8850" t="s">
        <v>152</v>
      </c>
      <c r="Z8850">
        <v>0</v>
      </c>
      <c r="AA8850">
        <v>4</v>
      </c>
      <c r="AB8850">
        <v>3</v>
      </c>
    </row>
    <row r="8851" spans="1:28" x14ac:dyDescent="0.25">
      <c r="A8851" t="s">
        <v>722</v>
      </c>
      <c r="B8851">
        <v>19398693</v>
      </c>
      <c r="C8851" t="s">
        <v>42315</v>
      </c>
      <c r="D8851" t="s">
        <v>42720</v>
      </c>
      <c r="E8851" t="s">
        <v>42720</v>
      </c>
      <c r="F8851">
        <v>0</v>
      </c>
      <c r="G8851" t="s">
        <v>29100</v>
      </c>
      <c r="H8851" t="s">
        <v>29299</v>
      </c>
      <c r="I8851">
        <v>2020</v>
      </c>
      <c r="J8851" t="s">
        <v>29300</v>
      </c>
      <c r="K8851" s="7" t="s">
        <v>42720</v>
      </c>
      <c r="L8851" t="s">
        <v>42720</v>
      </c>
      <c r="M8851" t="s">
        <v>924</v>
      </c>
      <c r="N8851">
        <v>78</v>
      </c>
      <c r="O8851" s="1">
        <v>45308.762870370374</v>
      </c>
      <c r="S8851" t="s">
        <v>29301</v>
      </c>
      <c r="X8851">
        <v>0</v>
      </c>
      <c r="Y8851" t="s">
        <v>152</v>
      </c>
      <c r="Z8851">
        <v>0</v>
      </c>
      <c r="AA8851">
        <v>1</v>
      </c>
      <c r="AB8851">
        <v>4</v>
      </c>
    </row>
    <row r="8852" spans="1:28" x14ac:dyDescent="0.25">
      <c r="A8852" t="s">
        <v>722</v>
      </c>
      <c r="B8852">
        <v>19398693</v>
      </c>
      <c r="C8852" t="s">
        <v>42315</v>
      </c>
      <c r="D8852" t="s">
        <v>42720</v>
      </c>
      <c r="E8852" t="s">
        <v>42720</v>
      </c>
      <c r="F8852">
        <v>0</v>
      </c>
      <c r="G8852" t="s">
        <v>20304</v>
      </c>
      <c r="H8852" t="s">
        <v>20305</v>
      </c>
      <c r="I8852">
        <v>2020</v>
      </c>
      <c r="J8852" t="s">
        <v>5378</v>
      </c>
      <c r="K8852" s="7" t="s">
        <v>42720</v>
      </c>
      <c r="L8852" t="s">
        <v>42720</v>
      </c>
      <c r="M8852" t="s">
        <v>924</v>
      </c>
      <c r="N8852">
        <v>79</v>
      </c>
      <c r="O8852" s="1">
        <v>45308.762870370374</v>
      </c>
      <c r="P8852" t="s">
        <v>910</v>
      </c>
      <c r="S8852" t="s">
        <v>29302</v>
      </c>
      <c r="T8852">
        <v>25</v>
      </c>
      <c r="U8852">
        <v>2</v>
      </c>
      <c r="V8852">
        <v>153</v>
      </c>
      <c r="W8852">
        <v>166</v>
      </c>
      <c r="X8852">
        <v>0</v>
      </c>
      <c r="Y8852" t="s">
        <v>152</v>
      </c>
      <c r="Z8852">
        <v>0</v>
      </c>
      <c r="AA8852">
        <v>3</v>
      </c>
      <c r="AB8852">
        <v>4</v>
      </c>
    </row>
    <row r="8853" spans="1:28" x14ac:dyDescent="0.25">
      <c r="A8853" t="s">
        <v>722</v>
      </c>
      <c r="B8853">
        <v>19398693</v>
      </c>
      <c r="C8853" t="s">
        <v>42315</v>
      </c>
      <c r="D8853" t="s">
        <v>42720</v>
      </c>
      <c r="E8853" t="s">
        <v>42720</v>
      </c>
      <c r="F8853">
        <v>0</v>
      </c>
      <c r="G8853" t="s">
        <v>29303</v>
      </c>
      <c r="H8853" t="s">
        <v>29304</v>
      </c>
      <c r="I8853">
        <v>2020</v>
      </c>
      <c r="K8853" s="7" t="s">
        <v>42720</v>
      </c>
      <c r="L8853" t="s">
        <v>42720</v>
      </c>
      <c r="M8853" t="s">
        <v>924</v>
      </c>
      <c r="N8853">
        <v>80</v>
      </c>
      <c r="O8853" s="1">
        <v>45308.762870370374</v>
      </c>
      <c r="S8853" t="s">
        <v>29305</v>
      </c>
      <c r="X8853">
        <v>0</v>
      </c>
      <c r="Y8853" t="s">
        <v>152</v>
      </c>
      <c r="Z8853">
        <v>0</v>
      </c>
      <c r="AA8853">
        <v>2</v>
      </c>
      <c r="AB8853">
        <v>4</v>
      </c>
    </row>
    <row r="8854" spans="1:28" x14ac:dyDescent="0.25">
      <c r="A8854" t="s">
        <v>722</v>
      </c>
      <c r="B8854">
        <v>19398693</v>
      </c>
      <c r="C8854" t="s">
        <v>42315</v>
      </c>
      <c r="D8854" t="s">
        <v>42720</v>
      </c>
      <c r="E8854" t="s">
        <v>42720</v>
      </c>
      <c r="F8854">
        <v>0</v>
      </c>
      <c r="G8854" t="s">
        <v>29306</v>
      </c>
      <c r="H8854" t="s">
        <v>29307</v>
      </c>
      <c r="I8854">
        <v>2019</v>
      </c>
      <c r="J8854" t="s">
        <v>29308</v>
      </c>
      <c r="K8854" s="7" t="s">
        <v>42720</v>
      </c>
      <c r="L8854" t="s">
        <v>42720</v>
      </c>
      <c r="M8854" t="s">
        <v>924</v>
      </c>
      <c r="N8854">
        <v>81</v>
      </c>
      <c r="O8854" s="1">
        <v>45308.762870370374</v>
      </c>
      <c r="P8854" t="s">
        <v>960</v>
      </c>
      <c r="S8854" t="s">
        <v>29309</v>
      </c>
      <c r="V8854">
        <v>631</v>
      </c>
      <c r="W8854">
        <v>646</v>
      </c>
      <c r="X8854">
        <v>0</v>
      </c>
      <c r="Y8854" t="s">
        <v>152</v>
      </c>
      <c r="Z8854">
        <v>0</v>
      </c>
      <c r="AA8854">
        <v>2</v>
      </c>
      <c r="AB8854">
        <v>5</v>
      </c>
    </row>
    <row r="8855" spans="1:28" x14ac:dyDescent="0.25">
      <c r="A8855" t="s">
        <v>722</v>
      </c>
      <c r="B8855">
        <v>19398693</v>
      </c>
      <c r="C8855" t="s">
        <v>42315</v>
      </c>
      <c r="D8855" t="s">
        <v>42720</v>
      </c>
      <c r="E8855" t="s">
        <v>42720</v>
      </c>
      <c r="F8855">
        <v>0</v>
      </c>
      <c r="G8855" t="s">
        <v>5159</v>
      </c>
      <c r="H8855" t="s">
        <v>5160</v>
      </c>
      <c r="I8855">
        <v>2018</v>
      </c>
      <c r="J8855" t="s">
        <v>1151</v>
      </c>
      <c r="K8855" s="7" t="s">
        <v>42720</v>
      </c>
      <c r="L8855" t="s">
        <v>42720</v>
      </c>
      <c r="M8855" t="s">
        <v>924</v>
      </c>
      <c r="N8855">
        <v>82</v>
      </c>
      <c r="O8855" s="1">
        <v>45308.762870370374</v>
      </c>
      <c r="S8855" t="s">
        <v>29310</v>
      </c>
      <c r="X8855">
        <v>0</v>
      </c>
      <c r="Y8855" t="s">
        <v>152</v>
      </c>
      <c r="Z8855">
        <v>0</v>
      </c>
      <c r="AA8855">
        <v>5</v>
      </c>
      <c r="AB8855">
        <v>6</v>
      </c>
    </row>
    <row r="8856" spans="1:28" x14ac:dyDescent="0.25">
      <c r="A8856" t="s">
        <v>722</v>
      </c>
      <c r="B8856">
        <v>19398693</v>
      </c>
      <c r="C8856" t="s">
        <v>42315</v>
      </c>
      <c r="D8856" t="s">
        <v>42720</v>
      </c>
      <c r="E8856" t="s">
        <v>42720</v>
      </c>
      <c r="F8856">
        <v>0</v>
      </c>
      <c r="G8856" t="s">
        <v>20331</v>
      </c>
      <c r="H8856" t="s">
        <v>20332</v>
      </c>
      <c r="I8856">
        <v>2018</v>
      </c>
      <c r="J8856" t="s">
        <v>1151</v>
      </c>
      <c r="K8856" s="7" t="s">
        <v>42720</v>
      </c>
      <c r="L8856" t="s">
        <v>42720</v>
      </c>
      <c r="M8856" t="s">
        <v>924</v>
      </c>
      <c r="N8856">
        <v>83</v>
      </c>
      <c r="O8856" s="1">
        <v>45308.762870370374</v>
      </c>
      <c r="S8856" t="s">
        <v>29311</v>
      </c>
      <c r="X8856">
        <v>0</v>
      </c>
      <c r="Y8856" t="s">
        <v>152</v>
      </c>
      <c r="Z8856">
        <v>0</v>
      </c>
      <c r="AA8856">
        <v>3</v>
      </c>
      <c r="AB8856">
        <v>6</v>
      </c>
    </row>
    <row r="8857" spans="1:28" x14ac:dyDescent="0.25">
      <c r="A8857" t="s">
        <v>722</v>
      </c>
      <c r="B8857">
        <v>19398693</v>
      </c>
      <c r="C8857" t="s">
        <v>42315</v>
      </c>
      <c r="D8857" t="s">
        <v>42720</v>
      </c>
      <c r="E8857" t="s">
        <v>42720</v>
      </c>
      <c r="F8857">
        <v>0</v>
      </c>
      <c r="G8857" t="s">
        <v>29312</v>
      </c>
      <c r="H8857" t="s">
        <v>29185</v>
      </c>
      <c r="I8857">
        <v>2018</v>
      </c>
      <c r="K8857" s="7" t="s">
        <v>42720</v>
      </c>
      <c r="L8857" t="s">
        <v>42720</v>
      </c>
      <c r="M8857" t="s">
        <v>924</v>
      </c>
      <c r="N8857">
        <v>84</v>
      </c>
      <c r="O8857" s="1">
        <v>45308.762870370374</v>
      </c>
      <c r="S8857" t="s">
        <v>29313</v>
      </c>
      <c r="X8857">
        <v>0</v>
      </c>
      <c r="Y8857" t="s">
        <v>152</v>
      </c>
      <c r="Z8857">
        <v>0</v>
      </c>
      <c r="AA8857">
        <v>2</v>
      </c>
      <c r="AB8857">
        <v>6</v>
      </c>
    </row>
    <row r="8858" spans="1:28" x14ac:dyDescent="0.25">
      <c r="A8858" t="s">
        <v>722</v>
      </c>
      <c r="B8858">
        <v>19398693</v>
      </c>
      <c r="C8858" t="s">
        <v>42315</v>
      </c>
      <c r="D8858" t="s">
        <v>42720</v>
      </c>
      <c r="E8858" t="s">
        <v>42720</v>
      </c>
      <c r="F8858">
        <v>0</v>
      </c>
      <c r="G8858" t="s">
        <v>29314</v>
      </c>
      <c r="H8858" t="s">
        <v>29315</v>
      </c>
      <c r="I8858">
        <v>2018</v>
      </c>
      <c r="K8858" s="7" t="s">
        <v>42720</v>
      </c>
      <c r="L8858" t="s">
        <v>42720</v>
      </c>
      <c r="M8858" t="s">
        <v>924</v>
      </c>
      <c r="N8858">
        <v>85</v>
      </c>
      <c r="O8858" s="1">
        <v>45308.762870370374</v>
      </c>
      <c r="S8858" t="s">
        <v>29316</v>
      </c>
      <c r="X8858">
        <v>0</v>
      </c>
      <c r="Y8858" t="s">
        <v>152</v>
      </c>
      <c r="Z8858">
        <v>0</v>
      </c>
      <c r="AA8858">
        <v>1</v>
      </c>
      <c r="AB8858">
        <v>6</v>
      </c>
    </row>
    <row r="8859" spans="1:28" x14ac:dyDescent="0.25">
      <c r="A8859" t="s">
        <v>722</v>
      </c>
      <c r="B8859">
        <v>19398693</v>
      </c>
      <c r="C8859" t="s">
        <v>42315</v>
      </c>
      <c r="D8859" t="s">
        <v>42720</v>
      </c>
      <c r="E8859" t="s">
        <v>42720</v>
      </c>
      <c r="F8859">
        <v>0</v>
      </c>
      <c r="G8859" t="s">
        <v>29317</v>
      </c>
      <c r="H8859" t="s">
        <v>29318</v>
      </c>
      <c r="I8859">
        <v>2018</v>
      </c>
      <c r="J8859" t="s">
        <v>13647</v>
      </c>
      <c r="K8859" s="7" t="s">
        <v>42720</v>
      </c>
      <c r="L8859" t="s">
        <v>42720</v>
      </c>
      <c r="M8859" t="s">
        <v>924</v>
      </c>
      <c r="N8859">
        <v>86</v>
      </c>
      <c r="O8859" s="1">
        <v>45308.762870370374</v>
      </c>
      <c r="S8859" t="s">
        <v>29319</v>
      </c>
      <c r="X8859">
        <v>0</v>
      </c>
      <c r="Y8859" t="s">
        <v>152</v>
      </c>
      <c r="Z8859">
        <v>0</v>
      </c>
      <c r="AA8859">
        <v>2</v>
      </c>
      <c r="AB8859">
        <v>6</v>
      </c>
    </row>
    <row r="8860" spans="1:28" x14ac:dyDescent="0.25">
      <c r="A8860" t="s">
        <v>722</v>
      </c>
      <c r="B8860">
        <v>19398693</v>
      </c>
      <c r="C8860" t="s">
        <v>42315</v>
      </c>
      <c r="D8860" t="s">
        <v>42720</v>
      </c>
      <c r="E8860" t="s">
        <v>42720</v>
      </c>
      <c r="F8860">
        <v>0</v>
      </c>
      <c r="G8860" t="s">
        <v>29314</v>
      </c>
      <c r="H8860" t="s">
        <v>29320</v>
      </c>
      <c r="I8860">
        <v>2018</v>
      </c>
      <c r="J8860" t="s">
        <v>1151</v>
      </c>
      <c r="K8860" s="7" t="s">
        <v>42720</v>
      </c>
      <c r="L8860" t="s">
        <v>42720</v>
      </c>
      <c r="M8860" t="s">
        <v>924</v>
      </c>
      <c r="N8860">
        <v>87</v>
      </c>
      <c r="O8860" s="1">
        <v>45308.762870370374</v>
      </c>
      <c r="S8860" t="s">
        <v>29321</v>
      </c>
      <c r="X8860">
        <v>0</v>
      </c>
      <c r="Y8860" t="s">
        <v>152</v>
      </c>
      <c r="Z8860">
        <v>0</v>
      </c>
      <c r="AA8860">
        <v>1</v>
      </c>
      <c r="AB8860">
        <v>6</v>
      </c>
    </row>
    <row r="8861" spans="1:28" x14ac:dyDescent="0.25">
      <c r="A8861" t="s">
        <v>722</v>
      </c>
      <c r="B8861">
        <v>19398693</v>
      </c>
      <c r="C8861" t="s">
        <v>42315</v>
      </c>
      <c r="D8861" t="s">
        <v>42720</v>
      </c>
      <c r="E8861" t="s">
        <v>42720</v>
      </c>
      <c r="F8861">
        <v>0</v>
      </c>
      <c r="G8861" t="s">
        <v>29322</v>
      </c>
      <c r="H8861" t="s">
        <v>29323</v>
      </c>
      <c r="I8861">
        <v>2018</v>
      </c>
      <c r="K8861" s="7" t="s">
        <v>42720</v>
      </c>
      <c r="L8861" t="s">
        <v>42720</v>
      </c>
      <c r="M8861" t="s">
        <v>924</v>
      </c>
      <c r="N8861">
        <v>88</v>
      </c>
      <c r="O8861" s="1">
        <v>45308.762870370374</v>
      </c>
      <c r="S8861" t="s">
        <v>29324</v>
      </c>
      <c r="X8861">
        <v>0</v>
      </c>
      <c r="Y8861" t="s">
        <v>152</v>
      </c>
      <c r="Z8861">
        <v>0</v>
      </c>
      <c r="AA8861">
        <v>1</v>
      </c>
      <c r="AB8861">
        <v>6</v>
      </c>
    </row>
    <row r="8862" spans="1:28" x14ac:dyDescent="0.25">
      <c r="A8862" t="s">
        <v>722</v>
      </c>
      <c r="B8862">
        <v>19398693</v>
      </c>
      <c r="C8862" t="s">
        <v>42315</v>
      </c>
      <c r="D8862" t="s">
        <v>42720</v>
      </c>
      <c r="E8862" t="s">
        <v>42720</v>
      </c>
      <c r="F8862">
        <v>0</v>
      </c>
      <c r="G8862" t="s">
        <v>29325</v>
      </c>
      <c r="H8862" t="s">
        <v>29326</v>
      </c>
      <c r="I8862">
        <v>2018</v>
      </c>
      <c r="K8862" s="7" t="s">
        <v>42720</v>
      </c>
      <c r="L8862" t="s">
        <v>42720</v>
      </c>
      <c r="M8862" t="s">
        <v>924</v>
      </c>
      <c r="N8862">
        <v>89</v>
      </c>
      <c r="O8862" s="1">
        <v>45308.762870370374</v>
      </c>
      <c r="S8862" t="s">
        <v>29327</v>
      </c>
      <c r="X8862">
        <v>0</v>
      </c>
      <c r="Y8862" t="s">
        <v>152</v>
      </c>
      <c r="Z8862">
        <v>0</v>
      </c>
      <c r="AA8862">
        <v>1</v>
      </c>
      <c r="AB8862">
        <v>6</v>
      </c>
    </row>
    <row r="8863" spans="1:28" x14ac:dyDescent="0.25">
      <c r="A8863" t="s">
        <v>722</v>
      </c>
      <c r="B8863">
        <v>19398693</v>
      </c>
      <c r="C8863" t="s">
        <v>42315</v>
      </c>
      <c r="D8863" t="s">
        <v>42720</v>
      </c>
      <c r="E8863" t="s">
        <v>42720</v>
      </c>
      <c r="F8863">
        <v>0</v>
      </c>
      <c r="G8863" t="s">
        <v>29328</v>
      </c>
      <c r="H8863" t="s">
        <v>29329</v>
      </c>
      <c r="I8863">
        <v>2018</v>
      </c>
      <c r="J8863" t="s">
        <v>1151</v>
      </c>
      <c r="K8863" s="7" t="s">
        <v>42720</v>
      </c>
      <c r="L8863" t="s">
        <v>42720</v>
      </c>
      <c r="M8863" t="s">
        <v>924</v>
      </c>
      <c r="N8863">
        <v>90</v>
      </c>
      <c r="O8863" s="1">
        <v>45308.762870370374</v>
      </c>
      <c r="S8863" t="s">
        <v>29330</v>
      </c>
      <c r="X8863">
        <v>0</v>
      </c>
      <c r="Y8863" t="s">
        <v>152</v>
      </c>
      <c r="Z8863">
        <v>0</v>
      </c>
      <c r="AA8863">
        <v>2</v>
      </c>
      <c r="AB8863">
        <v>6</v>
      </c>
    </row>
    <row r="8864" spans="1:28" x14ac:dyDescent="0.25">
      <c r="A8864" t="s">
        <v>722</v>
      </c>
      <c r="B8864">
        <v>19398693</v>
      </c>
      <c r="C8864" t="s">
        <v>42315</v>
      </c>
      <c r="D8864" t="s">
        <v>42720</v>
      </c>
      <c r="E8864" t="s">
        <v>42720</v>
      </c>
      <c r="F8864">
        <v>0</v>
      </c>
      <c r="G8864" t="s">
        <v>29331</v>
      </c>
      <c r="H8864" t="s">
        <v>29332</v>
      </c>
      <c r="I8864">
        <v>2018</v>
      </c>
      <c r="J8864" t="s">
        <v>2266</v>
      </c>
      <c r="K8864" s="7" t="s">
        <v>42720</v>
      </c>
      <c r="L8864" t="s">
        <v>42720</v>
      </c>
      <c r="M8864" t="s">
        <v>924</v>
      </c>
      <c r="N8864">
        <v>91</v>
      </c>
      <c r="O8864" s="1">
        <v>45308.762870370374</v>
      </c>
      <c r="S8864" t="s">
        <v>29333</v>
      </c>
      <c r="X8864">
        <v>0</v>
      </c>
      <c r="Y8864" t="s">
        <v>152</v>
      </c>
      <c r="Z8864">
        <v>0</v>
      </c>
      <c r="AA8864">
        <v>1</v>
      </c>
      <c r="AB8864">
        <v>6</v>
      </c>
    </row>
    <row r="8865" spans="1:28" x14ac:dyDescent="0.25">
      <c r="A8865" t="s">
        <v>722</v>
      </c>
      <c r="B8865">
        <v>19398693</v>
      </c>
      <c r="C8865" t="s">
        <v>42315</v>
      </c>
      <c r="D8865" t="s">
        <v>42720</v>
      </c>
      <c r="E8865" t="s">
        <v>42720</v>
      </c>
      <c r="F8865">
        <v>0</v>
      </c>
      <c r="G8865" t="s">
        <v>22661</v>
      </c>
      <c r="H8865" t="s">
        <v>22662</v>
      </c>
      <c r="I8865">
        <v>2018</v>
      </c>
      <c r="J8865" t="s">
        <v>1637</v>
      </c>
      <c r="K8865" s="7" t="s">
        <v>42720</v>
      </c>
      <c r="L8865" t="s">
        <v>42720</v>
      </c>
      <c r="M8865" t="s">
        <v>924</v>
      </c>
      <c r="N8865">
        <v>92</v>
      </c>
      <c r="O8865" s="1">
        <v>45308.762870370374</v>
      </c>
      <c r="S8865" t="s">
        <v>29334</v>
      </c>
      <c r="X8865">
        <v>0</v>
      </c>
      <c r="Y8865" t="s">
        <v>152</v>
      </c>
      <c r="Z8865">
        <v>0</v>
      </c>
      <c r="AA8865">
        <v>4</v>
      </c>
      <c r="AB8865">
        <v>6</v>
      </c>
    </row>
    <row r="8866" spans="1:28" x14ac:dyDescent="0.25">
      <c r="A8866" t="s">
        <v>722</v>
      </c>
      <c r="B8866">
        <v>19398693</v>
      </c>
      <c r="C8866" t="s">
        <v>42315</v>
      </c>
      <c r="D8866" t="s">
        <v>42720</v>
      </c>
      <c r="E8866" t="s">
        <v>42720</v>
      </c>
      <c r="F8866">
        <v>0</v>
      </c>
      <c r="G8866" t="s">
        <v>20342</v>
      </c>
      <c r="H8866" t="s">
        <v>20343</v>
      </c>
      <c r="I8866">
        <v>2018</v>
      </c>
      <c r="J8866" t="s">
        <v>1151</v>
      </c>
      <c r="K8866" s="7" t="s">
        <v>42720</v>
      </c>
      <c r="L8866" t="s">
        <v>42720</v>
      </c>
      <c r="M8866" t="s">
        <v>924</v>
      </c>
      <c r="N8866">
        <v>93</v>
      </c>
      <c r="O8866" s="1">
        <v>45308.762870370374</v>
      </c>
      <c r="S8866" t="s">
        <v>29335</v>
      </c>
      <c r="X8866">
        <v>0</v>
      </c>
      <c r="Y8866" t="s">
        <v>152</v>
      </c>
      <c r="Z8866">
        <v>0</v>
      </c>
      <c r="AA8866">
        <v>7</v>
      </c>
      <c r="AB8866">
        <v>6</v>
      </c>
    </row>
    <row r="8867" spans="1:28" x14ac:dyDescent="0.25">
      <c r="A8867" t="s">
        <v>722</v>
      </c>
      <c r="B8867">
        <v>19398693</v>
      </c>
      <c r="C8867" t="s">
        <v>42315</v>
      </c>
      <c r="D8867" t="s">
        <v>42720</v>
      </c>
      <c r="E8867" t="s">
        <v>42720</v>
      </c>
      <c r="F8867">
        <v>0</v>
      </c>
      <c r="G8867" t="s">
        <v>29336</v>
      </c>
      <c r="H8867" t="s">
        <v>29337</v>
      </c>
      <c r="I8867">
        <v>2018</v>
      </c>
      <c r="K8867" s="7" t="s">
        <v>42720</v>
      </c>
      <c r="L8867" t="s">
        <v>42720</v>
      </c>
      <c r="M8867" t="s">
        <v>924</v>
      </c>
      <c r="N8867">
        <v>94</v>
      </c>
      <c r="O8867" s="1">
        <v>45308.762870370374</v>
      </c>
      <c r="S8867" t="s">
        <v>29338</v>
      </c>
      <c r="X8867">
        <v>0</v>
      </c>
      <c r="Y8867" t="s">
        <v>152</v>
      </c>
      <c r="Z8867">
        <v>0</v>
      </c>
      <c r="AA8867">
        <v>5</v>
      </c>
      <c r="AB8867">
        <v>6</v>
      </c>
    </row>
    <row r="8868" spans="1:28" x14ac:dyDescent="0.25">
      <c r="A8868" t="s">
        <v>722</v>
      </c>
      <c r="B8868">
        <v>19398693</v>
      </c>
      <c r="C8868" t="s">
        <v>42315</v>
      </c>
      <c r="D8868" t="s">
        <v>42720</v>
      </c>
      <c r="E8868" t="s">
        <v>42720</v>
      </c>
      <c r="F8868">
        <v>0</v>
      </c>
      <c r="G8868" t="s">
        <v>22664</v>
      </c>
      <c r="H8868" t="s">
        <v>22665</v>
      </c>
      <c r="I8868">
        <v>2018</v>
      </c>
      <c r="J8868" t="s">
        <v>1637</v>
      </c>
      <c r="K8868" s="7" t="s">
        <v>42720</v>
      </c>
      <c r="L8868" t="s">
        <v>42720</v>
      </c>
      <c r="M8868" t="s">
        <v>924</v>
      </c>
      <c r="N8868">
        <v>95</v>
      </c>
      <c r="O8868" s="1">
        <v>45308.762870370374</v>
      </c>
      <c r="S8868" t="s">
        <v>29339</v>
      </c>
      <c r="X8868">
        <v>0</v>
      </c>
      <c r="Y8868" t="s">
        <v>152</v>
      </c>
      <c r="Z8868">
        <v>0</v>
      </c>
      <c r="AA8868">
        <v>4</v>
      </c>
      <c r="AB8868">
        <v>6</v>
      </c>
    </row>
    <row r="8869" spans="1:28" x14ac:dyDescent="0.25">
      <c r="A8869" t="s">
        <v>722</v>
      </c>
      <c r="B8869">
        <v>19398693</v>
      </c>
      <c r="C8869" t="s">
        <v>42315</v>
      </c>
      <c r="D8869" t="s">
        <v>42720</v>
      </c>
      <c r="E8869" t="s">
        <v>42720</v>
      </c>
      <c r="F8869">
        <v>0</v>
      </c>
      <c r="G8869" t="s">
        <v>29340</v>
      </c>
      <c r="H8869" t="s">
        <v>29341</v>
      </c>
      <c r="I8869">
        <v>2018</v>
      </c>
      <c r="K8869" s="7" t="s">
        <v>42720</v>
      </c>
      <c r="L8869" t="s">
        <v>42720</v>
      </c>
      <c r="M8869" t="s">
        <v>924</v>
      </c>
      <c r="N8869">
        <v>96</v>
      </c>
      <c r="O8869" s="1">
        <v>45308.762870370374</v>
      </c>
      <c r="S8869" t="s">
        <v>29342</v>
      </c>
      <c r="X8869">
        <v>0</v>
      </c>
      <c r="Y8869" t="s">
        <v>152</v>
      </c>
      <c r="Z8869">
        <v>0</v>
      </c>
      <c r="AA8869">
        <v>3</v>
      </c>
      <c r="AB8869">
        <v>6</v>
      </c>
    </row>
    <row r="8870" spans="1:28" x14ac:dyDescent="0.25">
      <c r="A8870" t="s">
        <v>722</v>
      </c>
      <c r="B8870">
        <v>19398693</v>
      </c>
      <c r="C8870" t="s">
        <v>42315</v>
      </c>
      <c r="D8870" t="s">
        <v>42720</v>
      </c>
      <c r="E8870" t="s">
        <v>42720</v>
      </c>
      <c r="F8870">
        <v>0</v>
      </c>
      <c r="G8870" t="s">
        <v>27148</v>
      </c>
      <c r="H8870" t="s">
        <v>27149</v>
      </c>
      <c r="I8870">
        <v>2018</v>
      </c>
      <c r="K8870" s="7" t="s">
        <v>42720</v>
      </c>
      <c r="L8870" t="s">
        <v>42720</v>
      </c>
      <c r="M8870" t="s">
        <v>924</v>
      </c>
      <c r="N8870">
        <v>97</v>
      </c>
      <c r="O8870" s="1">
        <v>45308.762870370374</v>
      </c>
      <c r="S8870" t="s">
        <v>29343</v>
      </c>
      <c r="X8870">
        <v>0</v>
      </c>
      <c r="Y8870" t="s">
        <v>152</v>
      </c>
      <c r="Z8870">
        <v>0</v>
      </c>
      <c r="AA8870">
        <v>4</v>
      </c>
      <c r="AB8870">
        <v>6</v>
      </c>
    </row>
    <row r="8871" spans="1:28" x14ac:dyDescent="0.25">
      <c r="A8871" t="s">
        <v>722</v>
      </c>
      <c r="B8871">
        <v>19398693</v>
      </c>
      <c r="C8871" t="s">
        <v>42315</v>
      </c>
      <c r="D8871" t="s">
        <v>42720</v>
      </c>
      <c r="E8871" t="s">
        <v>42720</v>
      </c>
      <c r="F8871">
        <v>0</v>
      </c>
      <c r="G8871" t="s">
        <v>16125</v>
      </c>
      <c r="H8871" t="s">
        <v>16126</v>
      </c>
      <c r="I8871">
        <v>2018</v>
      </c>
      <c r="J8871" t="s">
        <v>1151</v>
      </c>
      <c r="K8871" s="7" t="s">
        <v>42720</v>
      </c>
      <c r="L8871" t="s">
        <v>42720</v>
      </c>
      <c r="M8871" t="s">
        <v>924</v>
      </c>
      <c r="N8871">
        <v>98</v>
      </c>
      <c r="O8871" s="1">
        <v>45308.762870370374</v>
      </c>
      <c r="S8871" t="s">
        <v>29344</v>
      </c>
      <c r="X8871">
        <v>0</v>
      </c>
      <c r="Y8871" t="s">
        <v>152</v>
      </c>
      <c r="Z8871">
        <v>0</v>
      </c>
      <c r="AA8871">
        <v>4</v>
      </c>
      <c r="AB8871">
        <v>6</v>
      </c>
    </row>
    <row r="8872" spans="1:28" x14ac:dyDescent="0.25">
      <c r="A8872" t="s">
        <v>722</v>
      </c>
      <c r="B8872">
        <v>19398693</v>
      </c>
      <c r="C8872" t="s">
        <v>42315</v>
      </c>
      <c r="D8872" t="s">
        <v>42720</v>
      </c>
      <c r="E8872" t="s">
        <v>42720</v>
      </c>
      <c r="F8872">
        <v>0</v>
      </c>
      <c r="G8872" t="s">
        <v>27060</v>
      </c>
      <c r="H8872" t="s">
        <v>27061</v>
      </c>
      <c r="I8872">
        <v>2018</v>
      </c>
      <c r="J8872" t="s">
        <v>1151</v>
      </c>
      <c r="K8872" s="7" t="s">
        <v>42720</v>
      </c>
      <c r="L8872" t="s">
        <v>42720</v>
      </c>
      <c r="M8872" t="s">
        <v>924</v>
      </c>
      <c r="N8872">
        <v>99</v>
      </c>
      <c r="O8872" s="1">
        <v>45308.762870370374</v>
      </c>
      <c r="S8872" t="s">
        <v>29345</v>
      </c>
      <c r="X8872">
        <v>0</v>
      </c>
      <c r="Y8872" t="s">
        <v>152</v>
      </c>
      <c r="Z8872">
        <v>0</v>
      </c>
      <c r="AA8872">
        <v>4</v>
      </c>
      <c r="AB8872">
        <v>6</v>
      </c>
    </row>
    <row r="8873" spans="1:28" x14ac:dyDescent="0.25">
      <c r="A8873" t="s">
        <v>722</v>
      </c>
      <c r="B8873">
        <v>19398693</v>
      </c>
      <c r="C8873" t="s">
        <v>42315</v>
      </c>
      <c r="D8873" t="s">
        <v>42720</v>
      </c>
      <c r="E8873" t="s">
        <v>42720</v>
      </c>
      <c r="F8873">
        <v>0</v>
      </c>
      <c r="G8873" t="s">
        <v>29346</v>
      </c>
      <c r="H8873" t="s">
        <v>29347</v>
      </c>
      <c r="I8873">
        <v>2018</v>
      </c>
      <c r="J8873" t="s">
        <v>1637</v>
      </c>
      <c r="K8873" s="7" t="s">
        <v>42720</v>
      </c>
      <c r="L8873" t="s">
        <v>42720</v>
      </c>
      <c r="M8873" t="s">
        <v>924</v>
      </c>
      <c r="N8873">
        <v>100</v>
      </c>
      <c r="O8873" s="1">
        <v>45308.762870370374</v>
      </c>
      <c r="S8873" t="s">
        <v>29348</v>
      </c>
      <c r="X8873">
        <v>0</v>
      </c>
      <c r="Y8873" t="s">
        <v>152</v>
      </c>
      <c r="Z8873">
        <v>0</v>
      </c>
      <c r="AA8873">
        <v>1</v>
      </c>
      <c r="AB8873">
        <v>6</v>
      </c>
    </row>
    <row r="8874" spans="1:28" x14ac:dyDescent="0.25">
      <c r="A8874" t="s">
        <v>722</v>
      </c>
      <c r="B8874">
        <v>19398693</v>
      </c>
      <c r="C8874" t="s">
        <v>42315</v>
      </c>
      <c r="D8874" t="s">
        <v>42720</v>
      </c>
      <c r="E8874" t="s">
        <v>42720</v>
      </c>
      <c r="F8874">
        <v>0</v>
      </c>
      <c r="G8874" t="s">
        <v>20349</v>
      </c>
      <c r="H8874" t="s">
        <v>20239</v>
      </c>
      <c r="I8874">
        <v>2018</v>
      </c>
      <c r="K8874" s="7" t="s">
        <v>42720</v>
      </c>
      <c r="L8874" t="s">
        <v>42720</v>
      </c>
      <c r="M8874" t="s">
        <v>924</v>
      </c>
      <c r="N8874">
        <v>101</v>
      </c>
      <c r="O8874" s="1">
        <v>45308.762870370374</v>
      </c>
      <c r="S8874" t="s">
        <v>29349</v>
      </c>
      <c r="X8874">
        <v>0</v>
      </c>
      <c r="Y8874" t="s">
        <v>152</v>
      </c>
      <c r="Z8874">
        <v>0</v>
      </c>
      <c r="AA8874">
        <v>5</v>
      </c>
      <c r="AB8874">
        <v>6</v>
      </c>
    </row>
    <row r="8875" spans="1:28" x14ac:dyDescent="0.25">
      <c r="A8875" t="s">
        <v>722</v>
      </c>
      <c r="B8875">
        <v>19398693</v>
      </c>
      <c r="C8875" t="s">
        <v>42315</v>
      </c>
      <c r="D8875" t="s">
        <v>42720</v>
      </c>
      <c r="E8875" t="s">
        <v>42720</v>
      </c>
      <c r="F8875">
        <v>0</v>
      </c>
      <c r="G8875" t="s">
        <v>22668</v>
      </c>
      <c r="H8875" t="s">
        <v>22669</v>
      </c>
      <c r="I8875">
        <v>2018</v>
      </c>
      <c r="K8875" s="7" t="s">
        <v>42720</v>
      </c>
      <c r="L8875" t="s">
        <v>42720</v>
      </c>
      <c r="M8875" t="s">
        <v>924</v>
      </c>
      <c r="N8875">
        <v>102</v>
      </c>
      <c r="O8875" s="1">
        <v>45308.762870370374</v>
      </c>
      <c r="S8875" t="s">
        <v>29350</v>
      </c>
      <c r="X8875">
        <v>0</v>
      </c>
      <c r="Y8875" t="s">
        <v>152</v>
      </c>
      <c r="Z8875">
        <v>0</v>
      </c>
      <c r="AA8875">
        <v>2</v>
      </c>
      <c r="AB8875">
        <v>6</v>
      </c>
    </row>
    <row r="8876" spans="1:28" x14ac:dyDescent="0.25">
      <c r="A8876" t="s">
        <v>722</v>
      </c>
      <c r="B8876">
        <v>19398693</v>
      </c>
      <c r="C8876" t="s">
        <v>42315</v>
      </c>
      <c r="D8876" t="s">
        <v>42720</v>
      </c>
      <c r="E8876" t="s">
        <v>42720</v>
      </c>
      <c r="F8876">
        <v>0</v>
      </c>
      <c r="G8876" t="s">
        <v>29331</v>
      </c>
      <c r="H8876" t="s">
        <v>29351</v>
      </c>
      <c r="I8876">
        <v>2018</v>
      </c>
      <c r="J8876" t="s">
        <v>1151</v>
      </c>
      <c r="K8876" s="7" t="s">
        <v>42720</v>
      </c>
      <c r="L8876" t="s">
        <v>42720</v>
      </c>
      <c r="M8876" t="s">
        <v>924</v>
      </c>
      <c r="N8876">
        <v>103</v>
      </c>
      <c r="O8876" s="1">
        <v>45308.762870370374</v>
      </c>
      <c r="S8876" t="s">
        <v>29352</v>
      </c>
      <c r="X8876">
        <v>0</v>
      </c>
      <c r="Y8876" t="s">
        <v>152</v>
      </c>
      <c r="Z8876">
        <v>0</v>
      </c>
      <c r="AA8876">
        <v>1</v>
      </c>
      <c r="AB8876">
        <v>6</v>
      </c>
    </row>
    <row r="8877" spans="1:28" x14ac:dyDescent="0.25">
      <c r="A8877" t="s">
        <v>722</v>
      </c>
      <c r="B8877">
        <v>19398693</v>
      </c>
      <c r="C8877" t="s">
        <v>42315</v>
      </c>
      <c r="D8877" t="s">
        <v>42720</v>
      </c>
      <c r="E8877" t="s">
        <v>42720</v>
      </c>
      <c r="F8877">
        <v>0</v>
      </c>
      <c r="G8877" t="s">
        <v>29314</v>
      </c>
      <c r="H8877" t="s">
        <v>29353</v>
      </c>
      <c r="I8877">
        <v>2018</v>
      </c>
      <c r="J8877" t="s">
        <v>29354</v>
      </c>
      <c r="K8877" s="7" t="s">
        <v>42720</v>
      </c>
      <c r="L8877" t="s">
        <v>42720</v>
      </c>
      <c r="M8877" t="s">
        <v>924</v>
      </c>
      <c r="N8877">
        <v>104</v>
      </c>
      <c r="O8877" s="1">
        <v>45308.762870370374</v>
      </c>
      <c r="S8877" t="s">
        <v>29355</v>
      </c>
      <c r="X8877">
        <v>0</v>
      </c>
      <c r="Y8877" t="s">
        <v>152</v>
      </c>
      <c r="Z8877">
        <v>0</v>
      </c>
      <c r="AA8877">
        <v>1</v>
      </c>
      <c r="AB8877">
        <v>6</v>
      </c>
    </row>
    <row r="8878" spans="1:28" x14ac:dyDescent="0.25">
      <c r="A8878" t="s">
        <v>722</v>
      </c>
      <c r="B8878">
        <v>19398693</v>
      </c>
      <c r="C8878" t="s">
        <v>42315</v>
      </c>
      <c r="D8878" t="s">
        <v>42720</v>
      </c>
      <c r="E8878" t="s">
        <v>42720</v>
      </c>
      <c r="F8878">
        <v>0</v>
      </c>
      <c r="G8878" t="s">
        <v>20354</v>
      </c>
      <c r="H8878" t="s">
        <v>20355</v>
      </c>
      <c r="I8878">
        <v>2018</v>
      </c>
      <c r="K8878" s="7" t="s">
        <v>42720</v>
      </c>
      <c r="L8878" t="s">
        <v>42720</v>
      </c>
      <c r="M8878" t="s">
        <v>924</v>
      </c>
      <c r="N8878">
        <v>105</v>
      </c>
      <c r="O8878" s="1">
        <v>45308.762870370374</v>
      </c>
      <c r="S8878" t="s">
        <v>29356</v>
      </c>
      <c r="X8878">
        <v>0</v>
      </c>
      <c r="Y8878" t="s">
        <v>152</v>
      </c>
      <c r="Z8878">
        <v>0</v>
      </c>
      <c r="AA8878">
        <v>4</v>
      </c>
      <c r="AB8878">
        <v>6</v>
      </c>
    </row>
    <row r="8879" spans="1:28" x14ac:dyDescent="0.25">
      <c r="A8879" t="s">
        <v>722</v>
      </c>
      <c r="B8879">
        <v>19398693</v>
      </c>
      <c r="C8879" t="s">
        <v>42315</v>
      </c>
      <c r="D8879" t="s">
        <v>42720</v>
      </c>
      <c r="E8879" t="s">
        <v>42720</v>
      </c>
      <c r="F8879">
        <v>0</v>
      </c>
      <c r="G8879" t="s">
        <v>29357</v>
      </c>
      <c r="H8879" t="s">
        <v>29358</v>
      </c>
      <c r="I8879">
        <v>2018</v>
      </c>
      <c r="K8879" s="7" t="s">
        <v>42720</v>
      </c>
      <c r="L8879" t="s">
        <v>42720</v>
      </c>
      <c r="M8879" t="s">
        <v>924</v>
      </c>
      <c r="N8879">
        <v>106</v>
      </c>
      <c r="O8879" s="1">
        <v>45308.762870370374</v>
      </c>
      <c r="S8879" t="s">
        <v>29359</v>
      </c>
      <c r="X8879">
        <v>0</v>
      </c>
      <c r="Y8879" t="s">
        <v>152</v>
      </c>
      <c r="Z8879">
        <v>0</v>
      </c>
      <c r="AA8879">
        <v>2</v>
      </c>
      <c r="AB8879">
        <v>6</v>
      </c>
    </row>
    <row r="8880" spans="1:28" x14ac:dyDescent="0.25">
      <c r="A8880" t="s">
        <v>722</v>
      </c>
      <c r="B8880">
        <v>19398693</v>
      </c>
      <c r="C8880" t="s">
        <v>42315</v>
      </c>
      <c r="D8880" t="s">
        <v>42720</v>
      </c>
      <c r="E8880" t="s">
        <v>42720</v>
      </c>
      <c r="F8880">
        <v>0</v>
      </c>
      <c r="G8880" t="s">
        <v>29360</v>
      </c>
      <c r="H8880" t="s">
        <v>29361</v>
      </c>
      <c r="I8880">
        <v>2018</v>
      </c>
      <c r="J8880" t="s">
        <v>1637</v>
      </c>
      <c r="K8880" s="7" t="s">
        <v>42720</v>
      </c>
      <c r="L8880" t="s">
        <v>42720</v>
      </c>
      <c r="M8880" t="s">
        <v>924</v>
      </c>
      <c r="N8880">
        <v>107</v>
      </c>
      <c r="O8880" s="1">
        <v>45308.762870370374</v>
      </c>
      <c r="S8880" t="s">
        <v>29362</v>
      </c>
      <c r="X8880">
        <v>0</v>
      </c>
      <c r="Y8880" t="s">
        <v>152</v>
      </c>
      <c r="Z8880">
        <v>0</v>
      </c>
      <c r="AA8880">
        <v>1</v>
      </c>
      <c r="AB8880">
        <v>6</v>
      </c>
    </row>
    <row r="8881" spans="1:28" x14ac:dyDescent="0.25">
      <c r="A8881" t="s">
        <v>722</v>
      </c>
      <c r="B8881">
        <v>19398693</v>
      </c>
      <c r="C8881" t="s">
        <v>42315</v>
      </c>
      <c r="D8881" t="s">
        <v>42720</v>
      </c>
      <c r="E8881" t="s">
        <v>42720</v>
      </c>
      <c r="F8881">
        <v>0</v>
      </c>
      <c r="G8881" t="s">
        <v>20374</v>
      </c>
      <c r="H8881" t="s">
        <v>20375</v>
      </c>
      <c r="I8881">
        <v>2018</v>
      </c>
      <c r="J8881" t="s">
        <v>1637</v>
      </c>
      <c r="K8881" s="7" t="s">
        <v>42720</v>
      </c>
      <c r="L8881" t="s">
        <v>42720</v>
      </c>
      <c r="M8881" t="s">
        <v>924</v>
      </c>
      <c r="N8881">
        <v>108</v>
      </c>
      <c r="O8881" s="1">
        <v>45308.762870370374</v>
      </c>
      <c r="S8881" t="s">
        <v>29363</v>
      </c>
      <c r="X8881">
        <v>0</v>
      </c>
      <c r="Y8881" t="s">
        <v>152</v>
      </c>
      <c r="Z8881">
        <v>0</v>
      </c>
      <c r="AA8881">
        <v>3</v>
      </c>
      <c r="AB8881">
        <v>6</v>
      </c>
    </row>
    <row r="8882" spans="1:28" x14ac:dyDescent="0.25">
      <c r="A8882" t="s">
        <v>722</v>
      </c>
      <c r="B8882">
        <v>19398693</v>
      </c>
      <c r="C8882" t="s">
        <v>42315</v>
      </c>
      <c r="D8882" t="s">
        <v>42720</v>
      </c>
      <c r="E8882" t="s">
        <v>42720</v>
      </c>
      <c r="F8882">
        <v>0</v>
      </c>
      <c r="G8882" t="s">
        <v>29364</v>
      </c>
      <c r="H8882" t="s">
        <v>29365</v>
      </c>
      <c r="I8882">
        <v>2018</v>
      </c>
      <c r="K8882" s="7" t="s">
        <v>42720</v>
      </c>
      <c r="L8882" t="s">
        <v>42720</v>
      </c>
      <c r="M8882" t="s">
        <v>924</v>
      </c>
      <c r="N8882">
        <v>109</v>
      </c>
      <c r="O8882" s="1">
        <v>45308.762870370374</v>
      </c>
      <c r="S8882" t="s">
        <v>29366</v>
      </c>
      <c r="X8882">
        <v>0</v>
      </c>
      <c r="Y8882" t="s">
        <v>152</v>
      </c>
      <c r="Z8882">
        <v>0</v>
      </c>
      <c r="AA8882">
        <v>4</v>
      </c>
      <c r="AB8882">
        <v>6</v>
      </c>
    </row>
    <row r="8883" spans="1:28" x14ac:dyDescent="0.25">
      <c r="A8883" t="s">
        <v>722</v>
      </c>
      <c r="B8883">
        <v>19398693</v>
      </c>
      <c r="C8883" t="s">
        <v>42315</v>
      </c>
      <c r="D8883" t="s">
        <v>42720</v>
      </c>
      <c r="E8883" t="s">
        <v>42720</v>
      </c>
      <c r="F8883">
        <v>0</v>
      </c>
      <c r="G8883" t="s">
        <v>29367</v>
      </c>
      <c r="H8883" t="s">
        <v>29368</v>
      </c>
      <c r="I8883">
        <v>2018</v>
      </c>
      <c r="K8883" s="7" t="s">
        <v>42720</v>
      </c>
      <c r="L8883" t="s">
        <v>42720</v>
      </c>
      <c r="M8883" t="s">
        <v>924</v>
      </c>
      <c r="N8883">
        <v>110</v>
      </c>
      <c r="O8883" s="1">
        <v>45308.762870370374</v>
      </c>
      <c r="S8883" t="s">
        <v>29369</v>
      </c>
      <c r="X8883">
        <v>0</v>
      </c>
      <c r="Y8883" t="s">
        <v>152</v>
      </c>
      <c r="Z8883">
        <v>0</v>
      </c>
      <c r="AA8883">
        <v>5</v>
      </c>
      <c r="AB8883">
        <v>6</v>
      </c>
    </row>
    <row r="8884" spans="1:28" x14ac:dyDescent="0.25">
      <c r="A8884" t="s">
        <v>722</v>
      </c>
      <c r="B8884">
        <v>19398693</v>
      </c>
      <c r="C8884" t="s">
        <v>42315</v>
      </c>
      <c r="D8884" t="s">
        <v>42720</v>
      </c>
      <c r="E8884" t="s">
        <v>42720</v>
      </c>
      <c r="F8884">
        <v>0</v>
      </c>
      <c r="G8884" t="s">
        <v>20357</v>
      </c>
      <c r="H8884" t="s">
        <v>20358</v>
      </c>
      <c r="I8884">
        <v>2018</v>
      </c>
      <c r="K8884" s="7" t="s">
        <v>42720</v>
      </c>
      <c r="L8884" t="s">
        <v>42720</v>
      </c>
      <c r="M8884" t="s">
        <v>924</v>
      </c>
      <c r="N8884">
        <v>111</v>
      </c>
      <c r="O8884" s="1">
        <v>45308.762870370374</v>
      </c>
      <c r="S8884" t="s">
        <v>29370</v>
      </c>
      <c r="X8884">
        <v>0</v>
      </c>
      <c r="Y8884" t="s">
        <v>152</v>
      </c>
      <c r="Z8884">
        <v>0</v>
      </c>
      <c r="AA8884">
        <v>5</v>
      </c>
      <c r="AB8884">
        <v>6</v>
      </c>
    </row>
    <row r="8885" spans="1:28" x14ac:dyDescent="0.25">
      <c r="A8885" t="s">
        <v>722</v>
      </c>
      <c r="B8885">
        <v>19398693</v>
      </c>
      <c r="C8885" t="s">
        <v>42315</v>
      </c>
      <c r="D8885" t="s">
        <v>42720</v>
      </c>
      <c r="E8885" t="s">
        <v>42720</v>
      </c>
      <c r="F8885">
        <v>0</v>
      </c>
      <c r="G8885" t="s">
        <v>29135</v>
      </c>
      <c r="H8885" t="s">
        <v>29371</v>
      </c>
      <c r="I8885">
        <v>2018</v>
      </c>
      <c r="J8885" t="s">
        <v>1151</v>
      </c>
      <c r="K8885" s="7" t="s">
        <v>42720</v>
      </c>
      <c r="L8885" t="s">
        <v>42720</v>
      </c>
      <c r="M8885" t="s">
        <v>924</v>
      </c>
      <c r="N8885">
        <v>112</v>
      </c>
      <c r="O8885" s="1">
        <v>45308.762870370374</v>
      </c>
      <c r="S8885" t="s">
        <v>29372</v>
      </c>
      <c r="X8885">
        <v>0</v>
      </c>
      <c r="Y8885" t="s">
        <v>152</v>
      </c>
      <c r="Z8885">
        <v>0</v>
      </c>
      <c r="AA8885">
        <v>1</v>
      </c>
      <c r="AB8885">
        <v>6</v>
      </c>
    </row>
    <row r="8886" spans="1:28" x14ac:dyDescent="0.25">
      <c r="A8886" t="s">
        <v>722</v>
      </c>
      <c r="B8886">
        <v>19398693</v>
      </c>
      <c r="C8886" t="s">
        <v>42315</v>
      </c>
      <c r="D8886" t="s">
        <v>42720</v>
      </c>
      <c r="E8886" t="s">
        <v>42720</v>
      </c>
      <c r="F8886">
        <v>0</v>
      </c>
      <c r="G8886" t="s">
        <v>29373</v>
      </c>
      <c r="H8886" t="s">
        <v>29374</v>
      </c>
      <c r="I8886">
        <v>2018</v>
      </c>
      <c r="J8886" t="s">
        <v>1637</v>
      </c>
      <c r="K8886" s="7" t="s">
        <v>42720</v>
      </c>
      <c r="L8886" t="s">
        <v>42720</v>
      </c>
      <c r="M8886" t="s">
        <v>924</v>
      </c>
      <c r="N8886">
        <v>113</v>
      </c>
      <c r="O8886" s="1">
        <v>45308.762870370374</v>
      </c>
      <c r="S8886" t="s">
        <v>29375</v>
      </c>
      <c r="X8886">
        <v>0</v>
      </c>
      <c r="Y8886" t="s">
        <v>152</v>
      </c>
      <c r="Z8886">
        <v>0</v>
      </c>
      <c r="AA8886">
        <v>3</v>
      </c>
      <c r="AB8886">
        <v>6</v>
      </c>
    </row>
    <row r="8887" spans="1:28" x14ac:dyDescent="0.25">
      <c r="A8887" t="s">
        <v>722</v>
      </c>
      <c r="B8887">
        <v>19398693</v>
      </c>
      <c r="C8887" t="s">
        <v>42315</v>
      </c>
      <c r="D8887" t="s">
        <v>42720</v>
      </c>
      <c r="E8887" t="s">
        <v>42720</v>
      </c>
      <c r="F8887">
        <v>0</v>
      </c>
      <c r="G8887" t="s">
        <v>29340</v>
      </c>
      <c r="H8887" t="s">
        <v>29376</v>
      </c>
      <c r="I8887">
        <v>2018</v>
      </c>
      <c r="J8887" t="s">
        <v>1151</v>
      </c>
      <c r="K8887" s="7" t="s">
        <v>42720</v>
      </c>
      <c r="L8887" t="s">
        <v>42720</v>
      </c>
      <c r="M8887" t="s">
        <v>924</v>
      </c>
      <c r="N8887">
        <v>114</v>
      </c>
      <c r="O8887" s="1">
        <v>45308.762870370374</v>
      </c>
      <c r="S8887" t="s">
        <v>29377</v>
      </c>
      <c r="X8887">
        <v>0</v>
      </c>
      <c r="Y8887" t="s">
        <v>152</v>
      </c>
      <c r="Z8887">
        <v>0</v>
      </c>
      <c r="AA8887">
        <v>3</v>
      </c>
      <c r="AB8887">
        <v>6</v>
      </c>
    </row>
    <row r="8888" spans="1:28" x14ac:dyDescent="0.25">
      <c r="A8888" t="s">
        <v>722</v>
      </c>
      <c r="B8888">
        <v>19398693</v>
      </c>
      <c r="C8888" t="s">
        <v>42315</v>
      </c>
      <c r="D8888" t="s">
        <v>42720</v>
      </c>
      <c r="E8888" t="s">
        <v>42720</v>
      </c>
      <c r="F8888">
        <v>0</v>
      </c>
      <c r="G8888" t="s">
        <v>29357</v>
      </c>
      <c r="H8888" t="s">
        <v>29378</v>
      </c>
      <c r="I8888">
        <v>2018</v>
      </c>
      <c r="K8888" s="7" t="s">
        <v>42720</v>
      </c>
      <c r="L8888" t="s">
        <v>42720</v>
      </c>
      <c r="M8888" t="s">
        <v>924</v>
      </c>
      <c r="N8888">
        <v>115</v>
      </c>
      <c r="O8888" s="1">
        <v>45308.762870370374</v>
      </c>
      <c r="S8888" t="s">
        <v>29379</v>
      </c>
      <c r="X8888">
        <v>0</v>
      </c>
      <c r="Y8888" t="s">
        <v>152</v>
      </c>
      <c r="Z8888">
        <v>0</v>
      </c>
      <c r="AA8888">
        <v>2</v>
      </c>
      <c r="AB8888">
        <v>6</v>
      </c>
    </row>
    <row r="8889" spans="1:28" x14ac:dyDescent="0.25">
      <c r="A8889" t="s">
        <v>722</v>
      </c>
      <c r="B8889">
        <v>19398693</v>
      </c>
      <c r="C8889" t="s">
        <v>42315</v>
      </c>
      <c r="D8889" t="s">
        <v>42720</v>
      </c>
      <c r="E8889" t="s">
        <v>42720</v>
      </c>
      <c r="F8889">
        <v>0</v>
      </c>
      <c r="G8889" t="s">
        <v>27063</v>
      </c>
      <c r="H8889" t="s">
        <v>27064</v>
      </c>
      <c r="I8889">
        <v>2018</v>
      </c>
      <c r="J8889" t="s">
        <v>1151</v>
      </c>
      <c r="K8889" s="7" t="s">
        <v>42720</v>
      </c>
      <c r="L8889" t="s">
        <v>42720</v>
      </c>
      <c r="M8889" t="s">
        <v>924</v>
      </c>
      <c r="N8889">
        <v>116</v>
      </c>
      <c r="O8889" s="1">
        <v>45308.762870370374</v>
      </c>
      <c r="S8889" t="s">
        <v>29380</v>
      </c>
      <c r="X8889">
        <v>0</v>
      </c>
      <c r="Y8889" t="s">
        <v>152</v>
      </c>
      <c r="Z8889">
        <v>0</v>
      </c>
      <c r="AA8889">
        <v>2</v>
      </c>
      <c r="AB8889">
        <v>6</v>
      </c>
    </row>
    <row r="8890" spans="1:28" x14ac:dyDescent="0.25">
      <c r="A8890" t="s">
        <v>722</v>
      </c>
      <c r="B8890">
        <v>19398693</v>
      </c>
      <c r="C8890" t="s">
        <v>42315</v>
      </c>
      <c r="D8890" t="s">
        <v>42720</v>
      </c>
      <c r="E8890" t="s">
        <v>42720</v>
      </c>
      <c r="F8890">
        <v>0</v>
      </c>
      <c r="G8890" t="s">
        <v>28312</v>
      </c>
      <c r="H8890" t="s">
        <v>28313</v>
      </c>
      <c r="I8890">
        <v>2018</v>
      </c>
      <c r="J8890" t="s">
        <v>1151</v>
      </c>
      <c r="K8890" s="7" t="s">
        <v>42720</v>
      </c>
      <c r="L8890" t="s">
        <v>42720</v>
      </c>
      <c r="M8890" t="s">
        <v>924</v>
      </c>
      <c r="N8890">
        <v>117</v>
      </c>
      <c r="O8890" s="1">
        <v>45308.762870370374</v>
      </c>
      <c r="S8890" t="s">
        <v>29381</v>
      </c>
      <c r="X8890">
        <v>0</v>
      </c>
      <c r="Y8890" t="s">
        <v>152</v>
      </c>
      <c r="Z8890">
        <v>0</v>
      </c>
      <c r="AA8890">
        <v>5</v>
      </c>
      <c r="AB8890">
        <v>6</v>
      </c>
    </row>
    <row r="8891" spans="1:28" x14ac:dyDescent="0.25">
      <c r="A8891" t="s">
        <v>722</v>
      </c>
      <c r="B8891">
        <v>19398693</v>
      </c>
      <c r="C8891" t="s">
        <v>42315</v>
      </c>
      <c r="D8891" t="s">
        <v>42720</v>
      </c>
      <c r="E8891" t="s">
        <v>42720</v>
      </c>
      <c r="F8891">
        <v>0</v>
      </c>
      <c r="G8891" t="s">
        <v>21164</v>
      </c>
      <c r="H8891" t="s">
        <v>21165</v>
      </c>
      <c r="I8891">
        <v>2018</v>
      </c>
      <c r="J8891" t="s">
        <v>1637</v>
      </c>
      <c r="K8891" s="7" t="s">
        <v>42720</v>
      </c>
      <c r="L8891" t="s">
        <v>42720</v>
      </c>
      <c r="M8891" t="s">
        <v>924</v>
      </c>
      <c r="N8891">
        <v>118</v>
      </c>
      <c r="O8891" s="1">
        <v>45308.762870370374</v>
      </c>
      <c r="S8891" t="s">
        <v>29382</v>
      </c>
      <c r="X8891">
        <v>0</v>
      </c>
      <c r="Y8891" t="s">
        <v>152</v>
      </c>
      <c r="Z8891">
        <v>0</v>
      </c>
      <c r="AA8891">
        <v>4</v>
      </c>
      <c r="AB8891">
        <v>6</v>
      </c>
    </row>
    <row r="8892" spans="1:28" x14ac:dyDescent="0.25">
      <c r="A8892" t="s">
        <v>722</v>
      </c>
      <c r="B8892">
        <v>19398693</v>
      </c>
      <c r="C8892" t="s">
        <v>42315</v>
      </c>
      <c r="D8892" t="s">
        <v>42720</v>
      </c>
      <c r="E8892" t="s">
        <v>42720</v>
      </c>
      <c r="F8892">
        <v>0</v>
      </c>
      <c r="G8892" t="s">
        <v>29383</v>
      </c>
      <c r="H8892" t="s">
        <v>29384</v>
      </c>
      <c r="I8892">
        <v>2018</v>
      </c>
      <c r="K8892" s="7" t="s">
        <v>42720</v>
      </c>
      <c r="L8892" t="s">
        <v>42720</v>
      </c>
      <c r="M8892" t="s">
        <v>924</v>
      </c>
      <c r="N8892">
        <v>119</v>
      </c>
      <c r="O8892" s="1">
        <v>45308.762870370374</v>
      </c>
      <c r="S8892" t="s">
        <v>29385</v>
      </c>
      <c r="X8892">
        <v>0</v>
      </c>
      <c r="Y8892" t="s">
        <v>152</v>
      </c>
      <c r="Z8892">
        <v>0</v>
      </c>
      <c r="AA8892">
        <v>3</v>
      </c>
      <c r="AB8892">
        <v>6</v>
      </c>
    </row>
    <row r="8893" spans="1:28" x14ac:dyDescent="0.25">
      <c r="A8893" t="s">
        <v>722</v>
      </c>
      <c r="B8893">
        <v>19398693</v>
      </c>
      <c r="C8893" t="s">
        <v>42315</v>
      </c>
      <c r="D8893" t="s">
        <v>42720</v>
      </c>
      <c r="E8893" t="s">
        <v>42720</v>
      </c>
      <c r="F8893">
        <v>0</v>
      </c>
      <c r="G8893" t="s">
        <v>29314</v>
      </c>
      <c r="H8893" t="s">
        <v>29386</v>
      </c>
      <c r="I8893">
        <v>2018</v>
      </c>
      <c r="K8893" s="7" t="s">
        <v>42720</v>
      </c>
      <c r="L8893" t="s">
        <v>42720</v>
      </c>
      <c r="M8893" t="s">
        <v>924</v>
      </c>
      <c r="N8893">
        <v>120</v>
      </c>
      <c r="O8893" s="1">
        <v>45308.762870370374</v>
      </c>
      <c r="S8893" t="s">
        <v>29387</v>
      </c>
      <c r="X8893">
        <v>0</v>
      </c>
      <c r="Y8893" t="s">
        <v>152</v>
      </c>
      <c r="Z8893">
        <v>0</v>
      </c>
      <c r="AA8893">
        <v>1</v>
      </c>
      <c r="AB8893">
        <v>6</v>
      </c>
    </row>
    <row r="8894" spans="1:28" x14ac:dyDescent="0.25">
      <c r="A8894" t="s">
        <v>722</v>
      </c>
      <c r="B8894">
        <v>19398693</v>
      </c>
      <c r="C8894" t="s">
        <v>42315</v>
      </c>
      <c r="D8894" t="s">
        <v>42720</v>
      </c>
      <c r="E8894" t="s">
        <v>42720</v>
      </c>
      <c r="F8894">
        <v>0</v>
      </c>
      <c r="G8894" t="s">
        <v>29388</v>
      </c>
      <c r="H8894" t="s">
        <v>29389</v>
      </c>
      <c r="I8894">
        <v>2018</v>
      </c>
      <c r="J8894" t="s">
        <v>1637</v>
      </c>
      <c r="K8894" s="7" t="s">
        <v>42720</v>
      </c>
      <c r="L8894" t="s">
        <v>42720</v>
      </c>
      <c r="M8894" t="s">
        <v>924</v>
      </c>
      <c r="N8894">
        <v>121</v>
      </c>
      <c r="O8894" s="1">
        <v>45308.762870370374</v>
      </c>
      <c r="S8894" t="s">
        <v>29390</v>
      </c>
      <c r="X8894">
        <v>0</v>
      </c>
      <c r="Y8894" t="s">
        <v>152</v>
      </c>
      <c r="Z8894">
        <v>0</v>
      </c>
      <c r="AA8894">
        <v>2</v>
      </c>
      <c r="AB8894">
        <v>6</v>
      </c>
    </row>
    <row r="8895" spans="1:28" x14ac:dyDescent="0.25">
      <c r="A8895" t="s">
        <v>722</v>
      </c>
      <c r="B8895">
        <v>19398693</v>
      </c>
      <c r="C8895" t="s">
        <v>42315</v>
      </c>
      <c r="D8895" t="s">
        <v>42720</v>
      </c>
      <c r="E8895" t="s">
        <v>42720</v>
      </c>
      <c r="F8895">
        <v>0</v>
      </c>
      <c r="G8895" t="s">
        <v>29135</v>
      </c>
      <c r="H8895" t="s">
        <v>29391</v>
      </c>
      <c r="I8895">
        <v>2018</v>
      </c>
      <c r="J8895" t="s">
        <v>13647</v>
      </c>
      <c r="K8895" s="7" t="s">
        <v>42720</v>
      </c>
      <c r="L8895" t="s">
        <v>42720</v>
      </c>
      <c r="M8895" t="s">
        <v>924</v>
      </c>
      <c r="N8895">
        <v>122</v>
      </c>
      <c r="O8895" s="1">
        <v>45308.762870370374</v>
      </c>
      <c r="S8895" t="s">
        <v>29392</v>
      </c>
      <c r="X8895">
        <v>0</v>
      </c>
      <c r="Y8895" t="s">
        <v>152</v>
      </c>
      <c r="Z8895">
        <v>0</v>
      </c>
      <c r="AA8895">
        <v>1</v>
      </c>
      <c r="AB8895">
        <v>6</v>
      </c>
    </row>
    <row r="8896" spans="1:28" x14ac:dyDescent="0.25">
      <c r="A8896" t="s">
        <v>722</v>
      </c>
      <c r="B8896">
        <v>19398693</v>
      </c>
      <c r="C8896" t="s">
        <v>42315</v>
      </c>
      <c r="D8896" t="s">
        <v>42720</v>
      </c>
      <c r="E8896" t="s">
        <v>42720</v>
      </c>
      <c r="F8896">
        <v>0</v>
      </c>
      <c r="G8896" t="s">
        <v>29393</v>
      </c>
      <c r="H8896" t="s">
        <v>29394</v>
      </c>
      <c r="I8896">
        <v>2018</v>
      </c>
      <c r="K8896" s="7" t="s">
        <v>42720</v>
      </c>
      <c r="L8896" t="s">
        <v>42720</v>
      </c>
      <c r="M8896" t="s">
        <v>924</v>
      </c>
      <c r="N8896">
        <v>123</v>
      </c>
      <c r="O8896" s="1">
        <v>45308.762870370374</v>
      </c>
      <c r="S8896" t="s">
        <v>29395</v>
      </c>
      <c r="X8896">
        <v>0</v>
      </c>
      <c r="Y8896" t="s">
        <v>152</v>
      </c>
      <c r="Z8896">
        <v>0</v>
      </c>
      <c r="AA8896">
        <v>2</v>
      </c>
      <c r="AB8896">
        <v>6</v>
      </c>
    </row>
    <row r="8897" spans="1:28" x14ac:dyDescent="0.25">
      <c r="A8897" t="s">
        <v>722</v>
      </c>
      <c r="B8897">
        <v>19398693</v>
      </c>
      <c r="C8897" t="s">
        <v>42315</v>
      </c>
      <c r="D8897" t="s">
        <v>42720</v>
      </c>
      <c r="E8897" t="s">
        <v>42720</v>
      </c>
      <c r="F8897">
        <v>0</v>
      </c>
      <c r="G8897" t="s">
        <v>29396</v>
      </c>
      <c r="H8897" t="s">
        <v>29397</v>
      </c>
      <c r="I8897">
        <v>2018</v>
      </c>
      <c r="K8897" s="7" t="s">
        <v>42720</v>
      </c>
      <c r="L8897" t="s">
        <v>42720</v>
      </c>
      <c r="M8897" t="s">
        <v>924</v>
      </c>
      <c r="N8897">
        <v>124</v>
      </c>
      <c r="O8897" s="1">
        <v>45308.762870370374</v>
      </c>
      <c r="S8897" t="s">
        <v>29398</v>
      </c>
      <c r="X8897">
        <v>0</v>
      </c>
      <c r="Y8897" t="s">
        <v>152</v>
      </c>
      <c r="Z8897">
        <v>0</v>
      </c>
      <c r="AA8897">
        <v>2</v>
      </c>
      <c r="AB8897">
        <v>6</v>
      </c>
    </row>
    <row r="8898" spans="1:28" x14ac:dyDescent="0.25">
      <c r="A8898" t="s">
        <v>722</v>
      </c>
      <c r="B8898">
        <v>19398693</v>
      </c>
      <c r="C8898" t="s">
        <v>42315</v>
      </c>
      <c r="D8898" t="s">
        <v>42720</v>
      </c>
      <c r="E8898" t="s">
        <v>42720</v>
      </c>
      <c r="F8898">
        <v>0</v>
      </c>
      <c r="G8898" t="s">
        <v>27056</v>
      </c>
      <c r="H8898" t="s">
        <v>27057</v>
      </c>
      <c r="I8898">
        <v>2018</v>
      </c>
      <c r="J8898" t="s">
        <v>27058</v>
      </c>
      <c r="K8898" s="7" t="s">
        <v>42720</v>
      </c>
      <c r="L8898" t="s">
        <v>42720</v>
      </c>
      <c r="M8898" t="s">
        <v>924</v>
      </c>
      <c r="N8898">
        <v>125</v>
      </c>
      <c r="O8898" s="1">
        <v>45308.762870370374</v>
      </c>
      <c r="S8898" t="s">
        <v>29399</v>
      </c>
      <c r="X8898">
        <v>0</v>
      </c>
      <c r="Y8898" t="s">
        <v>152</v>
      </c>
      <c r="Z8898">
        <v>0</v>
      </c>
      <c r="AA8898">
        <v>2</v>
      </c>
      <c r="AB8898">
        <v>6</v>
      </c>
    </row>
    <row r="8899" spans="1:28" x14ac:dyDescent="0.25">
      <c r="A8899" t="s">
        <v>722</v>
      </c>
      <c r="B8899">
        <v>19398693</v>
      </c>
      <c r="C8899" t="s">
        <v>42315</v>
      </c>
      <c r="D8899" t="s">
        <v>42720</v>
      </c>
      <c r="E8899" t="s">
        <v>42720</v>
      </c>
      <c r="F8899">
        <v>0</v>
      </c>
      <c r="G8899" t="s">
        <v>29232</v>
      </c>
      <c r="H8899" t="s">
        <v>29400</v>
      </c>
      <c r="I8899">
        <v>2017</v>
      </c>
      <c r="J8899" t="s">
        <v>1039</v>
      </c>
      <c r="K8899" s="7" t="s">
        <v>42720</v>
      </c>
      <c r="L8899" t="s">
        <v>42720</v>
      </c>
      <c r="M8899" t="s">
        <v>924</v>
      </c>
      <c r="N8899">
        <v>126</v>
      </c>
      <c r="O8899" s="1">
        <v>45308.762870370374</v>
      </c>
      <c r="P8899" t="s">
        <v>910</v>
      </c>
      <c r="S8899" t="s">
        <v>29401</v>
      </c>
      <c r="T8899">
        <v>18</v>
      </c>
      <c r="U8899">
        <v>2</v>
      </c>
      <c r="V8899">
        <v>307</v>
      </c>
      <c r="W8899">
        <v>319</v>
      </c>
      <c r="X8899">
        <v>0</v>
      </c>
      <c r="Y8899" t="s">
        <v>152</v>
      </c>
      <c r="Z8899">
        <v>0</v>
      </c>
      <c r="AA8899">
        <v>4</v>
      </c>
      <c r="AB8899">
        <v>7</v>
      </c>
    </row>
    <row r="8900" spans="1:28" x14ac:dyDescent="0.25">
      <c r="A8900" t="s">
        <v>722</v>
      </c>
      <c r="B8900">
        <v>19398693</v>
      </c>
      <c r="C8900" t="s">
        <v>42315</v>
      </c>
      <c r="D8900" t="s">
        <v>42720</v>
      </c>
      <c r="E8900" t="s">
        <v>42720</v>
      </c>
      <c r="F8900">
        <v>0</v>
      </c>
      <c r="G8900" t="s">
        <v>29314</v>
      </c>
      <c r="H8900" t="s">
        <v>29402</v>
      </c>
      <c r="I8900">
        <v>2013</v>
      </c>
      <c r="K8900" s="7" t="s">
        <v>42720</v>
      </c>
      <c r="L8900" t="s">
        <v>42720</v>
      </c>
      <c r="M8900" t="s">
        <v>924</v>
      </c>
      <c r="N8900">
        <v>127</v>
      </c>
      <c r="O8900" s="1">
        <v>45308.762870370374</v>
      </c>
      <c r="S8900" t="s">
        <v>29403</v>
      </c>
      <c r="X8900">
        <v>0</v>
      </c>
      <c r="Y8900" t="s">
        <v>152</v>
      </c>
      <c r="Z8900">
        <v>0</v>
      </c>
      <c r="AA8900">
        <v>1</v>
      </c>
      <c r="AB8900">
        <v>11</v>
      </c>
    </row>
    <row r="8901" spans="1:28" x14ac:dyDescent="0.25">
      <c r="A8901" t="s">
        <v>722</v>
      </c>
      <c r="B8901">
        <v>19398693</v>
      </c>
      <c r="C8901" t="s">
        <v>42315</v>
      </c>
      <c r="D8901" t="s">
        <v>42720</v>
      </c>
      <c r="E8901" t="s">
        <v>42720</v>
      </c>
      <c r="F8901">
        <v>0</v>
      </c>
      <c r="G8901" t="s">
        <v>29404</v>
      </c>
      <c r="H8901" t="s">
        <v>29405</v>
      </c>
      <c r="I8901">
        <v>2012</v>
      </c>
      <c r="J8901" t="s">
        <v>2846</v>
      </c>
      <c r="K8901" s="7" t="s">
        <v>42720</v>
      </c>
      <c r="L8901" t="s">
        <v>42720</v>
      </c>
      <c r="M8901" t="s">
        <v>924</v>
      </c>
      <c r="N8901">
        <v>128</v>
      </c>
      <c r="O8901" s="1">
        <v>45308.762870370374</v>
      </c>
      <c r="P8901" t="s">
        <v>910</v>
      </c>
      <c r="S8901" t="s">
        <v>29406</v>
      </c>
      <c r="T8901">
        <v>102</v>
      </c>
      <c r="U8901">
        <v>7</v>
      </c>
      <c r="V8901">
        <v>24</v>
      </c>
      <c r="W8901">
        <v>24</v>
      </c>
      <c r="X8901">
        <v>0</v>
      </c>
      <c r="Y8901" t="s">
        <v>152</v>
      </c>
      <c r="Z8901">
        <v>0</v>
      </c>
      <c r="AA8901">
        <v>8</v>
      </c>
      <c r="AB8901">
        <v>12</v>
      </c>
    </row>
    <row r="8902" spans="1:28" x14ac:dyDescent="0.25">
      <c r="A8902" t="s">
        <v>722</v>
      </c>
      <c r="B8902">
        <v>19398693</v>
      </c>
      <c r="C8902" t="s">
        <v>42315</v>
      </c>
      <c r="D8902" t="s">
        <v>42720</v>
      </c>
      <c r="E8902" t="s">
        <v>42720</v>
      </c>
      <c r="F8902">
        <v>0</v>
      </c>
      <c r="G8902" t="s">
        <v>20402</v>
      </c>
      <c r="H8902" t="s">
        <v>11116</v>
      </c>
      <c r="I8902">
        <v>2012</v>
      </c>
      <c r="K8902" s="7" t="s">
        <v>42720</v>
      </c>
      <c r="L8902" t="s">
        <v>42720</v>
      </c>
      <c r="M8902" t="s">
        <v>924</v>
      </c>
      <c r="N8902">
        <v>129</v>
      </c>
      <c r="O8902" s="1">
        <v>45308.762870370374</v>
      </c>
      <c r="S8902" t="s">
        <v>29407</v>
      </c>
      <c r="X8902">
        <v>0</v>
      </c>
      <c r="Y8902" t="s">
        <v>152</v>
      </c>
      <c r="Z8902">
        <v>0</v>
      </c>
      <c r="AA8902">
        <v>5</v>
      </c>
      <c r="AB8902">
        <v>12</v>
      </c>
    </row>
    <row r="8903" spans="1:28" x14ac:dyDescent="0.25">
      <c r="A8903" t="s">
        <v>722</v>
      </c>
      <c r="B8903">
        <v>19398693</v>
      </c>
      <c r="C8903" t="s">
        <v>42315</v>
      </c>
      <c r="D8903" t="s">
        <v>42720</v>
      </c>
      <c r="E8903" t="s">
        <v>42720</v>
      </c>
      <c r="F8903">
        <v>0</v>
      </c>
      <c r="G8903" t="s">
        <v>19915</v>
      </c>
      <c r="H8903" t="s">
        <v>20404</v>
      </c>
      <c r="I8903">
        <v>2012</v>
      </c>
      <c r="J8903" t="s">
        <v>12034</v>
      </c>
      <c r="K8903" s="7" t="s">
        <v>42720</v>
      </c>
      <c r="L8903" t="s">
        <v>42720</v>
      </c>
      <c r="M8903" t="s">
        <v>924</v>
      </c>
      <c r="N8903">
        <v>130</v>
      </c>
      <c r="O8903" s="1">
        <v>45308.762870370374</v>
      </c>
      <c r="S8903" t="s">
        <v>29408</v>
      </c>
      <c r="X8903">
        <v>0</v>
      </c>
      <c r="Y8903" t="s">
        <v>152</v>
      </c>
      <c r="Z8903">
        <v>0</v>
      </c>
      <c r="AA8903">
        <v>1</v>
      </c>
      <c r="AB8903">
        <v>12</v>
      </c>
    </row>
    <row r="8904" spans="1:28" x14ac:dyDescent="0.25">
      <c r="A8904" t="s">
        <v>722</v>
      </c>
      <c r="B8904">
        <v>19398693</v>
      </c>
      <c r="C8904" t="s">
        <v>42315</v>
      </c>
      <c r="D8904" t="s">
        <v>42720</v>
      </c>
      <c r="E8904" t="s">
        <v>42720</v>
      </c>
      <c r="F8904">
        <v>0</v>
      </c>
      <c r="G8904" t="s">
        <v>29409</v>
      </c>
      <c r="H8904" t="s">
        <v>29410</v>
      </c>
      <c r="I8904">
        <v>2012</v>
      </c>
      <c r="J8904" t="s">
        <v>29271</v>
      </c>
      <c r="K8904" s="7" t="s">
        <v>42720</v>
      </c>
      <c r="L8904" t="s">
        <v>42720</v>
      </c>
      <c r="M8904" t="s">
        <v>924</v>
      </c>
      <c r="N8904">
        <v>131</v>
      </c>
      <c r="O8904" s="1">
        <v>45308.762870370374</v>
      </c>
      <c r="S8904" t="s">
        <v>29411</v>
      </c>
      <c r="X8904">
        <v>0</v>
      </c>
      <c r="Y8904" t="s">
        <v>152</v>
      </c>
      <c r="Z8904">
        <v>0</v>
      </c>
      <c r="AA8904">
        <v>4</v>
      </c>
      <c r="AB8904">
        <v>12</v>
      </c>
    </row>
    <row r="8905" spans="1:28" x14ac:dyDescent="0.25">
      <c r="A8905" t="s">
        <v>722</v>
      </c>
      <c r="B8905">
        <v>19398693</v>
      </c>
      <c r="C8905" t="s">
        <v>42315</v>
      </c>
      <c r="D8905" t="s">
        <v>42720</v>
      </c>
      <c r="E8905" t="s">
        <v>42720</v>
      </c>
      <c r="F8905">
        <v>0</v>
      </c>
      <c r="G8905" t="s">
        <v>29412</v>
      </c>
      <c r="H8905" t="s">
        <v>29413</v>
      </c>
      <c r="I8905">
        <v>2011</v>
      </c>
      <c r="J8905" t="s">
        <v>29414</v>
      </c>
      <c r="K8905" s="7" t="s">
        <v>42720</v>
      </c>
      <c r="L8905" t="s">
        <v>42720</v>
      </c>
      <c r="M8905" t="s">
        <v>924</v>
      </c>
      <c r="N8905">
        <v>132</v>
      </c>
      <c r="O8905" s="1">
        <v>45308.762870370374</v>
      </c>
      <c r="P8905" t="s">
        <v>910</v>
      </c>
      <c r="S8905" t="s">
        <v>29415</v>
      </c>
      <c r="T8905">
        <v>5</v>
      </c>
      <c r="U8905">
        <v>2</v>
      </c>
      <c r="X8905">
        <v>0</v>
      </c>
      <c r="Y8905" t="s">
        <v>152</v>
      </c>
      <c r="Z8905">
        <v>0</v>
      </c>
      <c r="AA8905">
        <v>2</v>
      </c>
      <c r="AB8905">
        <v>13</v>
      </c>
    </row>
    <row r="8906" spans="1:28" x14ac:dyDescent="0.25">
      <c r="A8906" t="s">
        <v>722</v>
      </c>
      <c r="B8906">
        <v>19398693</v>
      </c>
      <c r="C8906" t="s">
        <v>42315</v>
      </c>
      <c r="D8906" t="s">
        <v>42720</v>
      </c>
      <c r="E8906" t="s">
        <v>42720</v>
      </c>
      <c r="F8906">
        <v>0</v>
      </c>
      <c r="G8906" t="s">
        <v>29416</v>
      </c>
      <c r="H8906" t="s">
        <v>29417</v>
      </c>
      <c r="I8906">
        <v>2010</v>
      </c>
      <c r="J8906" t="s">
        <v>17659</v>
      </c>
      <c r="K8906" s="7" t="s">
        <v>42720</v>
      </c>
      <c r="L8906" t="s">
        <v>42720</v>
      </c>
      <c r="M8906" t="s">
        <v>924</v>
      </c>
      <c r="N8906">
        <v>133</v>
      </c>
      <c r="O8906" s="1">
        <v>45308.762870370374</v>
      </c>
      <c r="S8906" t="s">
        <v>29418</v>
      </c>
      <c r="X8906">
        <v>0</v>
      </c>
      <c r="Y8906" t="s">
        <v>152</v>
      </c>
      <c r="Z8906">
        <v>0</v>
      </c>
      <c r="AA8906">
        <v>2</v>
      </c>
      <c r="AB8906">
        <v>14</v>
      </c>
    </row>
    <row r="8907" spans="1:28" x14ac:dyDescent="0.25">
      <c r="A8907" t="s">
        <v>722</v>
      </c>
      <c r="B8907">
        <v>19398693</v>
      </c>
      <c r="C8907" t="s">
        <v>42315</v>
      </c>
      <c r="D8907" t="s">
        <v>42720</v>
      </c>
      <c r="E8907" t="s">
        <v>42720</v>
      </c>
      <c r="F8907">
        <v>0</v>
      </c>
      <c r="G8907" t="s">
        <v>29419</v>
      </c>
      <c r="H8907" t="s">
        <v>29420</v>
      </c>
      <c r="I8907">
        <v>2009</v>
      </c>
      <c r="J8907" t="s">
        <v>4162</v>
      </c>
      <c r="K8907" s="7" t="s">
        <v>42720</v>
      </c>
      <c r="L8907" t="s">
        <v>42720</v>
      </c>
      <c r="M8907" t="s">
        <v>924</v>
      </c>
      <c r="N8907">
        <v>134</v>
      </c>
      <c r="O8907" s="1">
        <v>45308.762870370374</v>
      </c>
      <c r="S8907" t="s">
        <v>29421</v>
      </c>
      <c r="X8907">
        <v>0</v>
      </c>
      <c r="Y8907" t="s">
        <v>152</v>
      </c>
      <c r="Z8907">
        <v>0</v>
      </c>
      <c r="AA8907">
        <v>1</v>
      </c>
      <c r="AB8907">
        <v>15</v>
      </c>
    </row>
    <row r="8908" spans="1:28" x14ac:dyDescent="0.25">
      <c r="A8908" t="s">
        <v>722</v>
      </c>
      <c r="B8908">
        <v>19398693</v>
      </c>
      <c r="C8908" t="s">
        <v>42315</v>
      </c>
      <c r="D8908" t="s">
        <v>42720</v>
      </c>
      <c r="E8908" t="s">
        <v>42720</v>
      </c>
      <c r="F8908">
        <v>0</v>
      </c>
      <c r="G8908" t="s">
        <v>29422</v>
      </c>
      <c r="H8908" t="s">
        <v>29423</v>
      </c>
      <c r="I8908">
        <v>2009</v>
      </c>
      <c r="K8908" s="7" t="s">
        <v>42720</v>
      </c>
      <c r="L8908" t="s">
        <v>42720</v>
      </c>
      <c r="M8908" t="s">
        <v>924</v>
      </c>
      <c r="N8908">
        <v>135</v>
      </c>
      <c r="O8908" s="1">
        <v>45308.762870370374</v>
      </c>
      <c r="S8908" t="s">
        <v>29424</v>
      </c>
      <c r="X8908">
        <v>0</v>
      </c>
      <c r="Y8908" t="s">
        <v>152</v>
      </c>
      <c r="Z8908">
        <v>0</v>
      </c>
      <c r="AA8908">
        <v>4</v>
      </c>
      <c r="AB8908">
        <v>15</v>
      </c>
    </row>
    <row r="8909" spans="1:28" x14ac:dyDescent="0.25">
      <c r="A8909" t="s">
        <v>722</v>
      </c>
      <c r="B8909">
        <v>19398693</v>
      </c>
      <c r="C8909" t="s">
        <v>42315</v>
      </c>
      <c r="D8909" t="s">
        <v>42720</v>
      </c>
      <c r="E8909" t="s">
        <v>42720</v>
      </c>
      <c r="F8909">
        <v>0</v>
      </c>
      <c r="G8909" t="s">
        <v>29425</v>
      </c>
      <c r="H8909" t="s">
        <v>21165</v>
      </c>
      <c r="I8909">
        <v>2009</v>
      </c>
      <c r="K8909" s="7" t="s">
        <v>42720</v>
      </c>
      <c r="L8909" t="s">
        <v>42720</v>
      </c>
      <c r="M8909" t="s">
        <v>924</v>
      </c>
      <c r="N8909">
        <v>136</v>
      </c>
      <c r="O8909" s="1">
        <v>45308.762870370374</v>
      </c>
      <c r="S8909" t="s">
        <v>29426</v>
      </c>
      <c r="X8909">
        <v>0</v>
      </c>
      <c r="Y8909" t="s">
        <v>152</v>
      </c>
      <c r="Z8909">
        <v>0</v>
      </c>
      <c r="AA8909">
        <v>2</v>
      </c>
      <c r="AB8909">
        <v>15</v>
      </c>
    </row>
    <row r="8910" spans="1:28" x14ac:dyDescent="0.25">
      <c r="A8910" t="s">
        <v>722</v>
      </c>
      <c r="B8910">
        <v>19398693</v>
      </c>
      <c r="C8910" t="s">
        <v>42315</v>
      </c>
      <c r="D8910" t="s">
        <v>42720</v>
      </c>
      <c r="E8910" t="s">
        <v>42720</v>
      </c>
      <c r="F8910">
        <v>0</v>
      </c>
      <c r="G8910" t="s">
        <v>20420</v>
      </c>
      <c r="H8910" t="s">
        <v>20332</v>
      </c>
      <c r="I8910">
        <v>2009</v>
      </c>
      <c r="K8910" s="7" t="s">
        <v>42720</v>
      </c>
      <c r="L8910" t="s">
        <v>42720</v>
      </c>
      <c r="M8910" t="s">
        <v>924</v>
      </c>
      <c r="N8910">
        <v>137</v>
      </c>
      <c r="O8910" s="1">
        <v>45308.762870370374</v>
      </c>
      <c r="S8910" t="s">
        <v>29427</v>
      </c>
      <c r="X8910">
        <v>0</v>
      </c>
      <c r="Y8910" t="s">
        <v>152</v>
      </c>
      <c r="Z8910">
        <v>0</v>
      </c>
      <c r="AA8910">
        <v>4</v>
      </c>
      <c r="AB8910">
        <v>15</v>
      </c>
    </row>
    <row r="8911" spans="1:28" x14ac:dyDescent="0.25">
      <c r="A8911" t="s">
        <v>722</v>
      </c>
      <c r="B8911">
        <v>19398693</v>
      </c>
      <c r="C8911" t="s">
        <v>42315</v>
      </c>
      <c r="D8911" t="s">
        <v>42720</v>
      </c>
      <c r="E8911" t="s">
        <v>42720</v>
      </c>
      <c r="F8911">
        <v>0</v>
      </c>
      <c r="G8911" t="s">
        <v>29100</v>
      </c>
      <c r="H8911" t="s">
        <v>29428</v>
      </c>
      <c r="I8911">
        <v>2009</v>
      </c>
      <c r="J8911" t="s">
        <v>29429</v>
      </c>
      <c r="K8911" s="7" t="s">
        <v>29430</v>
      </c>
      <c r="L8911" t="s">
        <v>42720</v>
      </c>
      <c r="M8911" t="s">
        <v>924</v>
      </c>
      <c r="N8911">
        <v>138</v>
      </c>
      <c r="O8911" s="1">
        <v>45308.762870370374</v>
      </c>
      <c r="S8911" t="s">
        <v>29431</v>
      </c>
      <c r="X8911">
        <v>0</v>
      </c>
      <c r="Y8911" t="s">
        <v>152</v>
      </c>
      <c r="Z8911">
        <v>0</v>
      </c>
      <c r="AA8911">
        <v>1</v>
      </c>
      <c r="AB8911">
        <v>15</v>
      </c>
    </row>
    <row r="8912" spans="1:28" x14ac:dyDescent="0.25">
      <c r="A8912" t="s">
        <v>722</v>
      </c>
      <c r="B8912">
        <v>19398693</v>
      </c>
      <c r="C8912" t="s">
        <v>42315</v>
      </c>
      <c r="D8912" t="s">
        <v>42720</v>
      </c>
      <c r="E8912" t="s">
        <v>42720</v>
      </c>
      <c r="F8912">
        <v>0</v>
      </c>
      <c r="G8912" t="s">
        <v>22698</v>
      </c>
      <c r="H8912" t="s">
        <v>22699</v>
      </c>
      <c r="I8912">
        <v>2008</v>
      </c>
      <c r="J8912" t="s">
        <v>20427</v>
      </c>
      <c r="K8912" s="7" t="s">
        <v>42720</v>
      </c>
      <c r="L8912" t="s">
        <v>42720</v>
      </c>
      <c r="M8912" t="s">
        <v>924</v>
      </c>
      <c r="N8912">
        <v>139</v>
      </c>
      <c r="O8912" s="1">
        <v>45308.762870370374</v>
      </c>
      <c r="S8912" t="s">
        <v>29432</v>
      </c>
      <c r="X8912">
        <v>0</v>
      </c>
      <c r="Y8912" t="s">
        <v>152</v>
      </c>
      <c r="Z8912">
        <v>0</v>
      </c>
      <c r="AA8912">
        <v>5</v>
      </c>
      <c r="AB8912">
        <v>16</v>
      </c>
    </row>
    <row r="8913" spans="1:28" x14ac:dyDescent="0.25">
      <c r="A8913" t="s">
        <v>722</v>
      </c>
      <c r="B8913">
        <v>19398693</v>
      </c>
      <c r="C8913" t="s">
        <v>42315</v>
      </c>
      <c r="D8913" t="s">
        <v>42720</v>
      </c>
      <c r="E8913" t="s">
        <v>42720</v>
      </c>
      <c r="F8913">
        <v>0</v>
      </c>
      <c r="G8913" t="s">
        <v>29433</v>
      </c>
      <c r="H8913" t="s">
        <v>29329</v>
      </c>
      <c r="I8913">
        <v>2008</v>
      </c>
      <c r="K8913" s="7" t="s">
        <v>42720</v>
      </c>
      <c r="L8913" t="s">
        <v>42720</v>
      </c>
      <c r="M8913" t="s">
        <v>924</v>
      </c>
      <c r="N8913">
        <v>140</v>
      </c>
      <c r="O8913" s="1">
        <v>45308.762870370374</v>
      </c>
      <c r="S8913" t="s">
        <v>29434</v>
      </c>
      <c r="X8913">
        <v>0</v>
      </c>
      <c r="Y8913" t="s">
        <v>152</v>
      </c>
      <c r="Z8913">
        <v>0</v>
      </c>
      <c r="AA8913">
        <v>2</v>
      </c>
      <c r="AB8913">
        <v>16</v>
      </c>
    </row>
    <row r="8914" spans="1:28" x14ac:dyDescent="0.25">
      <c r="A8914" t="s">
        <v>722</v>
      </c>
      <c r="B8914">
        <v>19398693</v>
      </c>
      <c r="C8914" t="s">
        <v>42315</v>
      </c>
      <c r="D8914" t="s">
        <v>42720</v>
      </c>
      <c r="E8914" t="s">
        <v>42720</v>
      </c>
      <c r="F8914">
        <v>0</v>
      </c>
      <c r="G8914" t="s">
        <v>29435</v>
      </c>
      <c r="H8914" t="s">
        <v>29436</v>
      </c>
      <c r="I8914">
        <v>2007</v>
      </c>
      <c r="K8914" s="7" t="s">
        <v>42720</v>
      </c>
      <c r="L8914" t="s">
        <v>42720</v>
      </c>
      <c r="M8914" t="s">
        <v>924</v>
      </c>
      <c r="N8914">
        <v>141</v>
      </c>
      <c r="O8914" s="1">
        <v>45308.762870370374</v>
      </c>
      <c r="S8914" t="s">
        <v>29437</v>
      </c>
      <c r="X8914">
        <v>0</v>
      </c>
      <c r="Y8914" t="s">
        <v>152</v>
      </c>
      <c r="Z8914">
        <v>0</v>
      </c>
      <c r="AA8914">
        <v>3</v>
      </c>
      <c r="AB8914">
        <v>17</v>
      </c>
    </row>
    <row r="8915" spans="1:28" x14ac:dyDescent="0.25">
      <c r="A8915" t="s">
        <v>722</v>
      </c>
      <c r="B8915">
        <v>19398693</v>
      </c>
      <c r="C8915" t="s">
        <v>42315</v>
      </c>
      <c r="D8915" t="s">
        <v>42720</v>
      </c>
      <c r="E8915" t="s">
        <v>42720</v>
      </c>
      <c r="F8915">
        <v>0</v>
      </c>
      <c r="G8915" t="s">
        <v>29438</v>
      </c>
      <c r="H8915" t="s">
        <v>29365</v>
      </c>
      <c r="I8915">
        <v>2007</v>
      </c>
      <c r="J8915" t="s">
        <v>17186</v>
      </c>
      <c r="K8915" s="7" t="s">
        <v>42720</v>
      </c>
      <c r="L8915" t="s">
        <v>42720</v>
      </c>
      <c r="M8915" t="s">
        <v>924</v>
      </c>
      <c r="N8915">
        <v>142</v>
      </c>
      <c r="O8915" s="1">
        <v>45308.762870370374</v>
      </c>
      <c r="S8915" t="s">
        <v>29439</v>
      </c>
      <c r="X8915">
        <v>0</v>
      </c>
      <c r="Y8915" t="s">
        <v>152</v>
      </c>
      <c r="Z8915">
        <v>0</v>
      </c>
      <c r="AA8915">
        <v>4</v>
      </c>
      <c r="AB8915">
        <v>17</v>
      </c>
    </row>
    <row r="8916" spans="1:28" x14ac:dyDescent="0.25">
      <c r="A8916" t="s">
        <v>722</v>
      </c>
      <c r="B8916">
        <v>19398693</v>
      </c>
      <c r="C8916" t="s">
        <v>42315</v>
      </c>
      <c r="D8916" t="s">
        <v>42720</v>
      </c>
      <c r="E8916" t="s">
        <v>42720</v>
      </c>
      <c r="F8916">
        <v>0</v>
      </c>
      <c r="G8916" t="s">
        <v>29440</v>
      </c>
      <c r="H8916" t="s">
        <v>29441</v>
      </c>
      <c r="I8916">
        <v>2007</v>
      </c>
      <c r="J8916" t="s">
        <v>29442</v>
      </c>
      <c r="K8916" s="7" t="s">
        <v>42720</v>
      </c>
      <c r="L8916" t="s">
        <v>42720</v>
      </c>
      <c r="M8916" t="s">
        <v>924</v>
      </c>
      <c r="N8916">
        <v>143</v>
      </c>
      <c r="O8916" s="1">
        <v>45308.762870370374</v>
      </c>
      <c r="S8916" t="s">
        <v>29443</v>
      </c>
      <c r="X8916">
        <v>0</v>
      </c>
      <c r="Y8916" t="s">
        <v>152</v>
      </c>
      <c r="Z8916">
        <v>0</v>
      </c>
      <c r="AA8916">
        <v>2</v>
      </c>
      <c r="AB8916">
        <v>17</v>
      </c>
    </row>
    <row r="8917" spans="1:28" x14ac:dyDescent="0.25">
      <c r="A8917" t="s">
        <v>722</v>
      </c>
      <c r="B8917">
        <v>19398693</v>
      </c>
      <c r="C8917" t="s">
        <v>42315</v>
      </c>
      <c r="D8917" t="s">
        <v>42720</v>
      </c>
      <c r="E8917" t="s">
        <v>42720</v>
      </c>
      <c r="F8917">
        <v>0</v>
      </c>
      <c r="G8917" t="s">
        <v>29444</v>
      </c>
      <c r="H8917" t="s">
        <v>29445</v>
      </c>
      <c r="I8917">
        <v>2007</v>
      </c>
      <c r="J8917" t="s">
        <v>29442</v>
      </c>
      <c r="K8917" s="7" t="s">
        <v>42720</v>
      </c>
      <c r="L8917" t="s">
        <v>42720</v>
      </c>
      <c r="M8917" t="s">
        <v>924</v>
      </c>
      <c r="N8917">
        <v>144</v>
      </c>
      <c r="O8917" s="1">
        <v>45308.762870370374</v>
      </c>
      <c r="S8917" t="s">
        <v>29446</v>
      </c>
      <c r="X8917">
        <v>0</v>
      </c>
      <c r="Y8917" t="s">
        <v>152</v>
      </c>
      <c r="Z8917">
        <v>0</v>
      </c>
      <c r="AA8917">
        <v>2</v>
      </c>
      <c r="AB8917">
        <v>17</v>
      </c>
    </row>
    <row r="8918" spans="1:28" x14ac:dyDescent="0.25">
      <c r="A8918" t="s">
        <v>722</v>
      </c>
      <c r="B8918">
        <v>19398693</v>
      </c>
      <c r="C8918" t="s">
        <v>42315</v>
      </c>
      <c r="D8918" t="s">
        <v>42720</v>
      </c>
      <c r="E8918" t="s">
        <v>42720</v>
      </c>
      <c r="F8918">
        <v>0</v>
      </c>
      <c r="G8918" t="s">
        <v>29447</v>
      </c>
      <c r="H8918" t="s">
        <v>29448</v>
      </c>
      <c r="I8918">
        <v>2006</v>
      </c>
      <c r="K8918" s="7" t="s">
        <v>42720</v>
      </c>
      <c r="L8918" t="s">
        <v>42720</v>
      </c>
      <c r="M8918" t="s">
        <v>924</v>
      </c>
      <c r="N8918">
        <v>145</v>
      </c>
      <c r="O8918" s="1">
        <v>45308.762870370374</v>
      </c>
      <c r="S8918" t="s">
        <v>29449</v>
      </c>
      <c r="X8918">
        <v>0</v>
      </c>
      <c r="Y8918" t="s">
        <v>152</v>
      </c>
      <c r="Z8918">
        <v>0</v>
      </c>
      <c r="AA8918">
        <v>3</v>
      </c>
      <c r="AB8918">
        <v>18</v>
      </c>
    </row>
    <row r="8919" spans="1:28" x14ac:dyDescent="0.25">
      <c r="A8919" t="s">
        <v>722</v>
      </c>
      <c r="B8919">
        <v>19398693</v>
      </c>
      <c r="C8919" t="s">
        <v>42315</v>
      </c>
      <c r="D8919" t="s">
        <v>42720</v>
      </c>
      <c r="E8919" t="s">
        <v>42720</v>
      </c>
      <c r="F8919">
        <v>0</v>
      </c>
      <c r="G8919" t="s">
        <v>29450</v>
      </c>
      <c r="H8919" t="s">
        <v>29451</v>
      </c>
      <c r="I8919">
        <v>2006</v>
      </c>
      <c r="J8919" t="s">
        <v>5199</v>
      </c>
      <c r="K8919" s="7" t="s">
        <v>42720</v>
      </c>
      <c r="L8919" t="s">
        <v>42720</v>
      </c>
      <c r="M8919" t="s">
        <v>924</v>
      </c>
      <c r="N8919">
        <v>146</v>
      </c>
      <c r="O8919" s="1">
        <v>45308.762870370374</v>
      </c>
      <c r="S8919" t="s">
        <v>29452</v>
      </c>
      <c r="X8919">
        <v>0</v>
      </c>
      <c r="Y8919" t="s">
        <v>152</v>
      </c>
      <c r="Z8919">
        <v>0</v>
      </c>
      <c r="AA8919">
        <v>2</v>
      </c>
      <c r="AB8919">
        <v>18</v>
      </c>
    </row>
    <row r="8920" spans="1:28" x14ac:dyDescent="0.25">
      <c r="A8920" t="s">
        <v>722</v>
      </c>
      <c r="B8920">
        <v>19398693</v>
      </c>
      <c r="C8920" t="s">
        <v>42315</v>
      </c>
      <c r="D8920" t="s">
        <v>42720</v>
      </c>
      <c r="E8920" t="s">
        <v>42720</v>
      </c>
      <c r="F8920">
        <v>0</v>
      </c>
      <c r="G8920" t="s">
        <v>29450</v>
      </c>
      <c r="H8920" t="s">
        <v>29358</v>
      </c>
      <c r="I8920">
        <v>2006</v>
      </c>
      <c r="K8920" s="7" t="s">
        <v>42720</v>
      </c>
      <c r="L8920" t="s">
        <v>42720</v>
      </c>
      <c r="M8920" t="s">
        <v>924</v>
      </c>
      <c r="N8920">
        <v>147</v>
      </c>
      <c r="O8920" s="1">
        <v>45308.762870370374</v>
      </c>
      <c r="S8920" t="s">
        <v>29453</v>
      </c>
      <c r="X8920">
        <v>0</v>
      </c>
      <c r="Y8920" t="s">
        <v>152</v>
      </c>
      <c r="Z8920">
        <v>0</v>
      </c>
      <c r="AA8920">
        <v>2</v>
      </c>
      <c r="AB8920">
        <v>18</v>
      </c>
    </row>
    <row r="8921" spans="1:28" x14ac:dyDescent="0.25">
      <c r="A8921" t="s">
        <v>722</v>
      </c>
      <c r="B8921">
        <v>19398693</v>
      </c>
      <c r="C8921" t="s">
        <v>42315</v>
      </c>
      <c r="D8921" t="s">
        <v>42720</v>
      </c>
      <c r="E8921" t="s">
        <v>42720</v>
      </c>
      <c r="F8921">
        <v>0</v>
      </c>
      <c r="G8921" t="s">
        <v>29450</v>
      </c>
      <c r="H8921" t="s">
        <v>29378</v>
      </c>
      <c r="I8921">
        <v>2006</v>
      </c>
      <c r="J8921" t="s">
        <v>5199</v>
      </c>
      <c r="K8921" s="7" t="s">
        <v>42720</v>
      </c>
      <c r="L8921" t="s">
        <v>42720</v>
      </c>
      <c r="M8921" t="s">
        <v>924</v>
      </c>
      <c r="N8921">
        <v>148</v>
      </c>
      <c r="O8921" s="1">
        <v>45308.762870370374</v>
      </c>
      <c r="S8921" t="s">
        <v>29454</v>
      </c>
      <c r="X8921">
        <v>0</v>
      </c>
      <c r="Y8921" t="s">
        <v>152</v>
      </c>
      <c r="Z8921">
        <v>0</v>
      </c>
      <c r="AA8921">
        <v>2</v>
      </c>
      <c r="AB8921">
        <v>18</v>
      </c>
    </row>
    <row r="8922" spans="1:28" x14ac:dyDescent="0.25">
      <c r="A8922" t="s">
        <v>722</v>
      </c>
      <c r="B8922">
        <v>19398693</v>
      </c>
      <c r="C8922" t="s">
        <v>42315</v>
      </c>
      <c r="D8922" t="s">
        <v>42720</v>
      </c>
      <c r="E8922" t="s">
        <v>42720</v>
      </c>
      <c r="F8922">
        <v>0</v>
      </c>
      <c r="G8922" t="s">
        <v>29156</v>
      </c>
      <c r="H8922" t="s">
        <v>29455</v>
      </c>
      <c r="I8922">
        <v>2005</v>
      </c>
      <c r="J8922" t="s">
        <v>29456</v>
      </c>
      <c r="K8922" s="7" t="s">
        <v>42720</v>
      </c>
      <c r="L8922" t="s">
        <v>42720</v>
      </c>
      <c r="M8922" t="s">
        <v>924</v>
      </c>
      <c r="N8922">
        <v>149</v>
      </c>
      <c r="O8922" s="1">
        <v>45308.762870370374</v>
      </c>
      <c r="P8922" t="s">
        <v>960</v>
      </c>
      <c r="S8922" t="s">
        <v>29457</v>
      </c>
      <c r="V8922">
        <v>85</v>
      </c>
      <c r="W8922">
        <v>93</v>
      </c>
      <c r="X8922">
        <v>0</v>
      </c>
      <c r="Y8922" t="s">
        <v>152</v>
      </c>
      <c r="Z8922">
        <v>0</v>
      </c>
      <c r="AA8922">
        <v>1</v>
      </c>
      <c r="AB8922">
        <v>19</v>
      </c>
    </row>
    <row r="8923" spans="1:28" x14ac:dyDescent="0.25">
      <c r="A8923" t="s">
        <v>722</v>
      </c>
      <c r="B8923">
        <v>19398693</v>
      </c>
      <c r="C8923" t="s">
        <v>42315</v>
      </c>
      <c r="D8923" t="s">
        <v>42720</v>
      </c>
      <c r="E8923" t="s">
        <v>42720</v>
      </c>
      <c r="F8923">
        <v>0</v>
      </c>
      <c r="G8923" t="s">
        <v>27068</v>
      </c>
      <c r="H8923" t="s">
        <v>27061</v>
      </c>
      <c r="I8923">
        <v>2005</v>
      </c>
      <c r="K8923" s="7" t="s">
        <v>42720</v>
      </c>
      <c r="L8923" t="s">
        <v>42720</v>
      </c>
      <c r="M8923" t="s">
        <v>924</v>
      </c>
      <c r="N8923">
        <v>150</v>
      </c>
      <c r="O8923" s="1">
        <v>45308.762870370374</v>
      </c>
      <c r="S8923" t="s">
        <v>29458</v>
      </c>
      <c r="X8923">
        <v>0</v>
      </c>
      <c r="Y8923" t="s">
        <v>152</v>
      </c>
      <c r="Z8923">
        <v>0</v>
      </c>
      <c r="AA8923">
        <v>5</v>
      </c>
      <c r="AB8923">
        <v>19</v>
      </c>
    </row>
    <row r="8924" spans="1:28" x14ac:dyDescent="0.25">
      <c r="A8924" t="s">
        <v>722</v>
      </c>
      <c r="B8924">
        <v>19398693</v>
      </c>
      <c r="C8924" t="s">
        <v>42315</v>
      </c>
      <c r="D8924" t="s">
        <v>42720</v>
      </c>
      <c r="E8924" t="s">
        <v>42720</v>
      </c>
      <c r="F8924">
        <v>0</v>
      </c>
      <c r="G8924" t="s">
        <v>29459</v>
      </c>
      <c r="H8924" t="s">
        <v>29460</v>
      </c>
      <c r="I8924">
        <v>2004</v>
      </c>
      <c r="J8924" t="s">
        <v>1151</v>
      </c>
      <c r="K8924" s="7" t="s">
        <v>42720</v>
      </c>
      <c r="L8924" t="s">
        <v>42720</v>
      </c>
      <c r="M8924" t="s">
        <v>924</v>
      </c>
      <c r="N8924">
        <v>151</v>
      </c>
      <c r="O8924" s="1">
        <v>45308.762870370374</v>
      </c>
      <c r="S8924" t="s">
        <v>29461</v>
      </c>
      <c r="X8924">
        <v>0</v>
      </c>
      <c r="Y8924" t="s">
        <v>152</v>
      </c>
      <c r="Z8924">
        <v>0</v>
      </c>
      <c r="AA8924">
        <v>3</v>
      </c>
      <c r="AB8924">
        <v>20</v>
      </c>
    </row>
    <row r="8925" spans="1:28" x14ac:dyDescent="0.25">
      <c r="A8925" t="s">
        <v>722</v>
      </c>
      <c r="B8925">
        <v>19398693</v>
      </c>
      <c r="C8925" t="s">
        <v>42315</v>
      </c>
      <c r="D8925" t="s">
        <v>42720</v>
      </c>
      <c r="E8925" t="s">
        <v>42720</v>
      </c>
      <c r="F8925">
        <v>0</v>
      </c>
      <c r="G8925" t="s">
        <v>29462</v>
      </c>
      <c r="H8925" t="s">
        <v>29463</v>
      </c>
      <c r="I8925">
        <v>2004</v>
      </c>
      <c r="K8925" s="7" t="s">
        <v>42720</v>
      </c>
      <c r="L8925" t="s">
        <v>42720</v>
      </c>
      <c r="M8925" t="s">
        <v>924</v>
      </c>
      <c r="N8925">
        <v>152</v>
      </c>
      <c r="O8925" s="1">
        <v>45308.762870370374</v>
      </c>
      <c r="S8925" t="s">
        <v>29464</v>
      </c>
      <c r="X8925">
        <v>0</v>
      </c>
      <c r="Y8925" t="s">
        <v>152</v>
      </c>
      <c r="Z8925">
        <v>0</v>
      </c>
      <c r="AA8925">
        <v>4</v>
      </c>
      <c r="AB8925">
        <v>20</v>
      </c>
    </row>
    <row r="8926" spans="1:28" x14ac:dyDescent="0.25">
      <c r="A8926" t="s">
        <v>722</v>
      </c>
      <c r="B8926">
        <v>19398693</v>
      </c>
      <c r="C8926" t="s">
        <v>42315</v>
      </c>
      <c r="D8926" t="s">
        <v>42720</v>
      </c>
      <c r="E8926" t="s">
        <v>42720</v>
      </c>
      <c r="F8926">
        <v>0</v>
      </c>
      <c r="G8926" t="s">
        <v>29465</v>
      </c>
      <c r="H8926" t="s">
        <v>29466</v>
      </c>
      <c r="I8926">
        <v>2004</v>
      </c>
      <c r="J8926" t="s">
        <v>3059</v>
      </c>
      <c r="K8926" s="7" t="s">
        <v>42720</v>
      </c>
      <c r="L8926" t="s">
        <v>42720</v>
      </c>
      <c r="M8926" t="s">
        <v>924</v>
      </c>
      <c r="N8926">
        <v>153</v>
      </c>
      <c r="O8926" s="1">
        <v>45308.762870370374</v>
      </c>
      <c r="S8926" t="s">
        <v>29467</v>
      </c>
      <c r="X8926">
        <v>0</v>
      </c>
      <c r="Y8926" t="s">
        <v>152</v>
      </c>
      <c r="Z8926">
        <v>0</v>
      </c>
      <c r="AA8926">
        <v>2</v>
      </c>
      <c r="AB8926">
        <v>20</v>
      </c>
    </row>
    <row r="8927" spans="1:28" x14ac:dyDescent="0.25">
      <c r="A8927" t="s">
        <v>722</v>
      </c>
      <c r="B8927">
        <v>19398693</v>
      </c>
      <c r="C8927" t="s">
        <v>42315</v>
      </c>
      <c r="D8927" t="s">
        <v>42720</v>
      </c>
      <c r="E8927" t="s">
        <v>42720</v>
      </c>
      <c r="F8927">
        <v>0</v>
      </c>
      <c r="G8927" t="s">
        <v>29468</v>
      </c>
      <c r="H8927" t="s">
        <v>29469</v>
      </c>
      <c r="I8927">
        <v>2003</v>
      </c>
      <c r="K8927" s="7" t="s">
        <v>42720</v>
      </c>
      <c r="L8927" t="s">
        <v>42720</v>
      </c>
      <c r="M8927" t="s">
        <v>924</v>
      </c>
      <c r="N8927">
        <v>154</v>
      </c>
      <c r="O8927" s="1">
        <v>45308.762870370374</v>
      </c>
      <c r="S8927" t="s">
        <v>29470</v>
      </c>
      <c r="X8927">
        <v>0</v>
      </c>
      <c r="Y8927" t="s">
        <v>152</v>
      </c>
      <c r="Z8927">
        <v>0</v>
      </c>
      <c r="AA8927">
        <v>4</v>
      </c>
      <c r="AB8927">
        <v>21</v>
      </c>
    </row>
    <row r="8928" spans="1:28" x14ac:dyDescent="0.25">
      <c r="A8928" t="s">
        <v>722</v>
      </c>
      <c r="B8928">
        <v>19398693</v>
      </c>
      <c r="C8928" t="s">
        <v>42315</v>
      </c>
      <c r="D8928" t="s">
        <v>42720</v>
      </c>
      <c r="E8928" t="s">
        <v>42720</v>
      </c>
      <c r="F8928">
        <v>0</v>
      </c>
      <c r="G8928" t="s">
        <v>20457</v>
      </c>
      <c r="H8928" t="s">
        <v>20458</v>
      </c>
      <c r="I8928">
        <v>2003</v>
      </c>
      <c r="K8928" s="7" t="s">
        <v>42720</v>
      </c>
      <c r="L8928" t="s">
        <v>42720</v>
      </c>
      <c r="M8928" t="s">
        <v>924</v>
      </c>
      <c r="N8928">
        <v>155</v>
      </c>
      <c r="O8928" s="1">
        <v>45308.762870370374</v>
      </c>
      <c r="S8928" t="s">
        <v>29471</v>
      </c>
      <c r="X8928">
        <v>0</v>
      </c>
      <c r="Y8928" t="s">
        <v>152</v>
      </c>
      <c r="Z8928">
        <v>0</v>
      </c>
      <c r="AA8928">
        <v>7</v>
      </c>
      <c r="AB8928">
        <v>21</v>
      </c>
    </row>
    <row r="8929" spans="1:28" x14ac:dyDescent="0.25">
      <c r="A8929" t="s">
        <v>722</v>
      </c>
      <c r="B8929">
        <v>19398693</v>
      </c>
      <c r="C8929" t="s">
        <v>42315</v>
      </c>
      <c r="D8929" t="s">
        <v>42720</v>
      </c>
      <c r="E8929" t="s">
        <v>42720</v>
      </c>
      <c r="F8929">
        <v>0</v>
      </c>
      <c r="G8929" t="s">
        <v>29472</v>
      </c>
      <c r="H8929" t="s">
        <v>29473</v>
      </c>
      <c r="I8929">
        <v>2003</v>
      </c>
      <c r="J8929" t="s">
        <v>1151</v>
      </c>
      <c r="K8929" s="7" t="s">
        <v>42720</v>
      </c>
      <c r="L8929" t="s">
        <v>42720</v>
      </c>
      <c r="M8929" t="s">
        <v>924</v>
      </c>
      <c r="N8929">
        <v>156</v>
      </c>
      <c r="O8929" s="1">
        <v>45308.762870370374</v>
      </c>
      <c r="S8929" t="s">
        <v>29474</v>
      </c>
      <c r="X8929">
        <v>0</v>
      </c>
      <c r="Y8929" t="s">
        <v>152</v>
      </c>
      <c r="Z8929">
        <v>0</v>
      </c>
      <c r="AA8929">
        <v>4</v>
      </c>
      <c r="AB8929">
        <v>21</v>
      </c>
    </row>
    <row r="8930" spans="1:28" x14ac:dyDescent="0.25">
      <c r="A8930" t="s">
        <v>722</v>
      </c>
      <c r="B8930">
        <v>19398693</v>
      </c>
      <c r="C8930" t="s">
        <v>42315</v>
      </c>
      <c r="D8930" t="s">
        <v>42720</v>
      </c>
      <c r="E8930" t="s">
        <v>42720</v>
      </c>
      <c r="F8930">
        <v>0</v>
      </c>
      <c r="G8930" t="s">
        <v>29475</v>
      </c>
      <c r="H8930" t="s">
        <v>29476</v>
      </c>
      <c r="I8930">
        <v>2002</v>
      </c>
      <c r="J8930" t="s">
        <v>1151</v>
      </c>
      <c r="K8930" s="7" t="s">
        <v>42720</v>
      </c>
      <c r="L8930" t="s">
        <v>42720</v>
      </c>
      <c r="M8930" t="s">
        <v>924</v>
      </c>
      <c r="N8930">
        <v>157</v>
      </c>
      <c r="O8930" s="1">
        <v>45308.762870370374</v>
      </c>
      <c r="S8930" t="s">
        <v>29477</v>
      </c>
      <c r="X8930">
        <v>0</v>
      </c>
      <c r="Y8930" t="s">
        <v>152</v>
      </c>
      <c r="Z8930">
        <v>0</v>
      </c>
      <c r="AA8930">
        <v>1</v>
      </c>
      <c r="AB8930">
        <v>22</v>
      </c>
    </row>
    <row r="8931" spans="1:28" x14ac:dyDescent="0.25">
      <c r="A8931" t="s">
        <v>722</v>
      </c>
      <c r="B8931">
        <v>19398693</v>
      </c>
      <c r="C8931" t="s">
        <v>42315</v>
      </c>
      <c r="D8931" t="s">
        <v>42720</v>
      </c>
      <c r="E8931" t="s">
        <v>42720</v>
      </c>
      <c r="F8931">
        <v>0</v>
      </c>
      <c r="G8931" t="s">
        <v>29135</v>
      </c>
      <c r="H8931" t="s">
        <v>29478</v>
      </c>
      <c r="I8931">
        <v>2002</v>
      </c>
      <c r="J8931" t="s">
        <v>3059</v>
      </c>
      <c r="K8931" s="7" t="s">
        <v>42720</v>
      </c>
      <c r="L8931" t="s">
        <v>42720</v>
      </c>
      <c r="M8931" t="s">
        <v>924</v>
      </c>
      <c r="N8931">
        <v>158</v>
      </c>
      <c r="O8931" s="1">
        <v>45308.762870370374</v>
      </c>
      <c r="S8931" t="s">
        <v>29479</v>
      </c>
      <c r="X8931">
        <v>0</v>
      </c>
      <c r="Y8931" t="s">
        <v>152</v>
      </c>
      <c r="Z8931">
        <v>0</v>
      </c>
      <c r="AA8931">
        <v>1</v>
      </c>
      <c r="AB8931">
        <v>22</v>
      </c>
    </row>
    <row r="8932" spans="1:28" x14ac:dyDescent="0.25">
      <c r="A8932" t="s">
        <v>722</v>
      </c>
      <c r="B8932">
        <v>19398693</v>
      </c>
      <c r="C8932" t="s">
        <v>42315</v>
      </c>
      <c r="D8932" t="s">
        <v>42720</v>
      </c>
      <c r="E8932" t="s">
        <v>42720</v>
      </c>
      <c r="F8932">
        <v>0</v>
      </c>
      <c r="G8932" t="s">
        <v>20469</v>
      </c>
      <c r="H8932" t="s">
        <v>20470</v>
      </c>
      <c r="I8932">
        <v>2001</v>
      </c>
      <c r="K8932" s="7" t="s">
        <v>42720</v>
      </c>
      <c r="L8932" t="s">
        <v>42720</v>
      </c>
      <c r="M8932" t="s">
        <v>924</v>
      </c>
      <c r="N8932">
        <v>159</v>
      </c>
      <c r="O8932" s="1">
        <v>45308.762870370374</v>
      </c>
      <c r="S8932" t="s">
        <v>29480</v>
      </c>
      <c r="X8932">
        <v>0</v>
      </c>
      <c r="Y8932" t="s">
        <v>152</v>
      </c>
      <c r="Z8932">
        <v>0</v>
      </c>
      <c r="AA8932">
        <v>3</v>
      </c>
      <c r="AB8932">
        <v>23</v>
      </c>
    </row>
    <row r="8933" spans="1:28" x14ac:dyDescent="0.25">
      <c r="A8933" t="s">
        <v>722</v>
      </c>
      <c r="B8933">
        <v>19398693</v>
      </c>
      <c r="C8933" t="s">
        <v>42315</v>
      </c>
      <c r="D8933" t="s">
        <v>42720</v>
      </c>
      <c r="E8933" t="s">
        <v>42720</v>
      </c>
      <c r="F8933">
        <v>0</v>
      </c>
      <c r="G8933" t="s">
        <v>29481</v>
      </c>
      <c r="H8933" t="s">
        <v>29482</v>
      </c>
      <c r="I8933">
        <v>2001</v>
      </c>
      <c r="J8933" t="s">
        <v>29483</v>
      </c>
      <c r="K8933" s="7" t="s">
        <v>42720</v>
      </c>
      <c r="L8933" t="s">
        <v>42720</v>
      </c>
      <c r="M8933" t="s">
        <v>924</v>
      </c>
      <c r="N8933">
        <v>160</v>
      </c>
      <c r="O8933" s="1">
        <v>45308.762870370374</v>
      </c>
      <c r="S8933" t="s">
        <v>29484</v>
      </c>
      <c r="X8933">
        <v>0</v>
      </c>
      <c r="Y8933" t="s">
        <v>152</v>
      </c>
      <c r="Z8933">
        <v>0</v>
      </c>
      <c r="AA8933">
        <v>1</v>
      </c>
      <c r="AB8933">
        <v>23</v>
      </c>
    </row>
    <row r="8934" spans="1:28" x14ac:dyDescent="0.25">
      <c r="A8934" t="s">
        <v>722</v>
      </c>
      <c r="B8934">
        <v>19398693</v>
      </c>
      <c r="C8934" t="s">
        <v>42315</v>
      </c>
      <c r="D8934" t="s">
        <v>42720</v>
      </c>
      <c r="E8934" t="s">
        <v>42720</v>
      </c>
      <c r="F8934">
        <v>0</v>
      </c>
      <c r="G8934" t="s">
        <v>29485</v>
      </c>
      <c r="H8934" t="s">
        <v>29486</v>
      </c>
      <c r="I8934">
        <v>2001</v>
      </c>
      <c r="J8934" t="s">
        <v>3059</v>
      </c>
      <c r="K8934" s="7" t="s">
        <v>42720</v>
      </c>
      <c r="L8934" t="s">
        <v>42720</v>
      </c>
      <c r="M8934" t="s">
        <v>924</v>
      </c>
      <c r="N8934">
        <v>161</v>
      </c>
      <c r="O8934" s="1">
        <v>45308.762870370374</v>
      </c>
      <c r="S8934" t="s">
        <v>29487</v>
      </c>
      <c r="X8934">
        <v>0</v>
      </c>
      <c r="Y8934" t="s">
        <v>152</v>
      </c>
      <c r="Z8934">
        <v>0</v>
      </c>
      <c r="AA8934">
        <v>4</v>
      </c>
      <c r="AB8934">
        <v>23</v>
      </c>
    </row>
    <row r="8935" spans="1:28" x14ac:dyDescent="0.25">
      <c r="A8935" t="s">
        <v>722</v>
      </c>
      <c r="B8935">
        <v>19398693</v>
      </c>
      <c r="C8935" t="s">
        <v>42315</v>
      </c>
      <c r="D8935" t="s">
        <v>42720</v>
      </c>
      <c r="E8935" t="s">
        <v>42720</v>
      </c>
      <c r="F8935">
        <v>0</v>
      </c>
      <c r="G8935" t="s">
        <v>29488</v>
      </c>
      <c r="H8935" t="s">
        <v>20479</v>
      </c>
      <c r="I8935">
        <v>2001</v>
      </c>
      <c r="K8935" s="7" t="s">
        <v>42720</v>
      </c>
      <c r="L8935" t="s">
        <v>42720</v>
      </c>
      <c r="M8935" t="s">
        <v>924</v>
      </c>
      <c r="N8935">
        <v>162</v>
      </c>
      <c r="O8935" s="1">
        <v>45308.762870370374</v>
      </c>
      <c r="S8935" t="s">
        <v>29489</v>
      </c>
      <c r="X8935">
        <v>0</v>
      </c>
      <c r="Y8935" t="s">
        <v>152</v>
      </c>
      <c r="Z8935">
        <v>0</v>
      </c>
      <c r="AA8935">
        <v>2</v>
      </c>
      <c r="AB8935">
        <v>23</v>
      </c>
    </row>
    <row r="8936" spans="1:28" x14ac:dyDescent="0.25">
      <c r="A8936" t="s">
        <v>722</v>
      </c>
      <c r="B8936">
        <v>19398693</v>
      </c>
      <c r="C8936" t="s">
        <v>42315</v>
      </c>
      <c r="D8936" t="s">
        <v>42720</v>
      </c>
      <c r="E8936" t="s">
        <v>42720</v>
      </c>
      <c r="F8936">
        <v>0</v>
      </c>
      <c r="G8936" t="s">
        <v>29490</v>
      </c>
      <c r="H8936" t="s">
        <v>29491</v>
      </c>
      <c r="I8936">
        <v>2001</v>
      </c>
      <c r="J8936" t="s">
        <v>3059</v>
      </c>
      <c r="K8936" s="7" t="s">
        <v>42720</v>
      </c>
      <c r="L8936" t="s">
        <v>42720</v>
      </c>
      <c r="M8936" t="s">
        <v>924</v>
      </c>
      <c r="N8936">
        <v>163</v>
      </c>
      <c r="O8936" s="1">
        <v>45308.762870370374</v>
      </c>
      <c r="S8936" t="s">
        <v>29492</v>
      </c>
      <c r="X8936">
        <v>0</v>
      </c>
      <c r="Y8936" t="s">
        <v>152</v>
      </c>
      <c r="Z8936">
        <v>0</v>
      </c>
      <c r="AA8936">
        <v>2</v>
      </c>
      <c r="AB8936">
        <v>23</v>
      </c>
    </row>
    <row r="8937" spans="1:28" x14ac:dyDescent="0.25">
      <c r="A8937" t="s">
        <v>722</v>
      </c>
      <c r="B8937">
        <v>19398693</v>
      </c>
      <c r="C8937" t="s">
        <v>42315</v>
      </c>
      <c r="D8937" t="s">
        <v>42720</v>
      </c>
      <c r="E8937" t="s">
        <v>42720</v>
      </c>
      <c r="F8937">
        <v>0</v>
      </c>
      <c r="G8937" t="s">
        <v>29493</v>
      </c>
      <c r="H8937" t="s">
        <v>29494</v>
      </c>
      <c r="I8937">
        <v>2001</v>
      </c>
      <c r="J8937" t="s">
        <v>29495</v>
      </c>
      <c r="K8937" s="7" t="s">
        <v>42720</v>
      </c>
      <c r="L8937" t="s">
        <v>42720</v>
      </c>
      <c r="M8937" t="s">
        <v>924</v>
      </c>
      <c r="N8937">
        <v>164</v>
      </c>
      <c r="O8937" s="1">
        <v>45308.762870370374</v>
      </c>
      <c r="S8937" t="s">
        <v>29496</v>
      </c>
      <c r="X8937">
        <v>0</v>
      </c>
      <c r="Y8937" t="s">
        <v>152</v>
      </c>
      <c r="Z8937">
        <v>0</v>
      </c>
      <c r="AA8937">
        <v>1</v>
      </c>
      <c r="AB8937">
        <v>23</v>
      </c>
    </row>
    <row r="8938" spans="1:28" x14ac:dyDescent="0.25">
      <c r="A8938" t="s">
        <v>722</v>
      </c>
      <c r="B8938">
        <v>19398693</v>
      </c>
      <c r="C8938" t="s">
        <v>42315</v>
      </c>
      <c r="D8938" t="s">
        <v>42720</v>
      </c>
      <c r="E8938" t="s">
        <v>42720</v>
      </c>
      <c r="F8938">
        <v>0</v>
      </c>
      <c r="G8938" t="s">
        <v>29331</v>
      </c>
      <c r="H8938" t="s">
        <v>29497</v>
      </c>
      <c r="I8938">
        <v>2001</v>
      </c>
      <c r="J8938" t="s">
        <v>3059</v>
      </c>
      <c r="K8938" s="7" t="s">
        <v>42720</v>
      </c>
      <c r="L8938" t="s">
        <v>42720</v>
      </c>
      <c r="M8938" t="s">
        <v>924</v>
      </c>
      <c r="N8938">
        <v>165</v>
      </c>
      <c r="O8938" s="1">
        <v>45308.762870370374</v>
      </c>
      <c r="S8938" t="s">
        <v>29498</v>
      </c>
      <c r="X8938">
        <v>0</v>
      </c>
      <c r="Y8938" t="s">
        <v>152</v>
      </c>
      <c r="Z8938">
        <v>0</v>
      </c>
      <c r="AA8938">
        <v>1</v>
      </c>
      <c r="AB8938">
        <v>23</v>
      </c>
    </row>
    <row r="8939" spans="1:28" x14ac:dyDescent="0.25">
      <c r="A8939" t="s">
        <v>722</v>
      </c>
      <c r="B8939">
        <v>19398693</v>
      </c>
      <c r="C8939" t="s">
        <v>42315</v>
      </c>
      <c r="D8939" t="s">
        <v>42720</v>
      </c>
      <c r="E8939" t="s">
        <v>42720</v>
      </c>
      <c r="F8939">
        <v>0</v>
      </c>
      <c r="G8939" t="s">
        <v>29499</v>
      </c>
      <c r="H8939" t="s">
        <v>20479</v>
      </c>
      <c r="I8939">
        <v>2001</v>
      </c>
      <c r="K8939" s="7" t="s">
        <v>42720</v>
      </c>
      <c r="L8939" t="s">
        <v>42720</v>
      </c>
      <c r="M8939" t="s">
        <v>924</v>
      </c>
      <c r="N8939">
        <v>166</v>
      </c>
      <c r="O8939" s="1">
        <v>45308.762870370374</v>
      </c>
      <c r="S8939" t="s">
        <v>29500</v>
      </c>
      <c r="X8939">
        <v>0</v>
      </c>
      <c r="Y8939" t="s">
        <v>152</v>
      </c>
      <c r="Z8939">
        <v>0</v>
      </c>
      <c r="AA8939">
        <v>2</v>
      </c>
      <c r="AB8939">
        <v>23</v>
      </c>
    </row>
    <row r="8940" spans="1:28" x14ac:dyDescent="0.25">
      <c r="A8940" t="s">
        <v>722</v>
      </c>
      <c r="B8940">
        <v>19398693</v>
      </c>
      <c r="C8940" t="s">
        <v>42315</v>
      </c>
      <c r="D8940" t="s">
        <v>42720</v>
      </c>
      <c r="E8940" t="s">
        <v>42720</v>
      </c>
      <c r="F8940">
        <v>0</v>
      </c>
      <c r="G8940" t="s">
        <v>20476</v>
      </c>
      <c r="H8940" t="s">
        <v>20477</v>
      </c>
      <c r="I8940">
        <v>2001</v>
      </c>
      <c r="J8940" t="s">
        <v>3059</v>
      </c>
      <c r="K8940" s="7" t="s">
        <v>42720</v>
      </c>
      <c r="L8940" t="s">
        <v>42720</v>
      </c>
      <c r="M8940" t="s">
        <v>924</v>
      </c>
      <c r="N8940">
        <v>167</v>
      </c>
      <c r="O8940" s="1">
        <v>45308.762870370374</v>
      </c>
      <c r="S8940" t="s">
        <v>29501</v>
      </c>
      <c r="X8940">
        <v>0</v>
      </c>
      <c r="Y8940" t="s">
        <v>152</v>
      </c>
      <c r="Z8940">
        <v>0</v>
      </c>
      <c r="AA8940">
        <v>2</v>
      </c>
      <c r="AB8940">
        <v>23</v>
      </c>
    </row>
    <row r="8941" spans="1:28" x14ac:dyDescent="0.25">
      <c r="A8941" t="s">
        <v>722</v>
      </c>
      <c r="B8941">
        <v>19398693</v>
      </c>
      <c r="C8941" t="s">
        <v>42315</v>
      </c>
      <c r="D8941" t="s">
        <v>42720</v>
      </c>
      <c r="E8941" t="s">
        <v>42720</v>
      </c>
      <c r="F8941">
        <v>0</v>
      </c>
      <c r="G8941" t="s">
        <v>29317</v>
      </c>
      <c r="H8941" t="s">
        <v>29502</v>
      </c>
      <c r="I8941">
        <v>2001</v>
      </c>
      <c r="J8941" t="s">
        <v>1151</v>
      </c>
      <c r="K8941" s="7" t="s">
        <v>42720</v>
      </c>
      <c r="L8941" t="s">
        <v>42720</v>
      </c>
      <c r="M8941" t="s">
        <v>924</v>
      </c>
      <c r="N8941">
        <v>168</v>
      </c>
      <c r="O8941" s="1">
        <v>45308.762870370374</v>
      </c>
      <c r="S8941" t="s">
        <v>29503</v>
      </c>
      <c r="X8941">
        <v>0</v>
      </c>
      <c r="Y8941" t="s">
        <v>152</v>
      </c>
      <c r="Z8941">
        <v>0</v>
      </c>
      <c r="AA8941">
        <v>2</v>
      </c>
      <c r="AB8941">
        <v>23</v>
      </c>
    </row>
    <row r="8942" spans="1:28" x14ac:dyDescent="0.25">
      <c r="A8942" t="s">
        <v>722</v>
      </c>
      <c r="B8942">
        <v>19398693</v>
      </c>
      <c r="C8942" t="s">
        <v>42315</v>
      </c>
      <c r="D8942" t="s">
        <v>42720</v>
      </c>
      <c r="E8942" t="s">
        <v>42720</v>
      </c>
      <c r="F8942">
        <v>0</v>
      </c>
      <c r="G8942" t="s">
        <v>20474</v>
      </c>
      <c r="H8942" t="s">
        <v>20470</v>
      </c>
      <c r="I8942">
        <v>2001</v>
      </c>
      <c r="K8942" s="7" t="s">
        <v>42720</v>
      </c>
      <c r="L8942" t="s">
        <v>42720</v>
      </c>
      <c r="M8942" t="s">
        <v>924</v>
      </c>
      <c r="N8942">
        <v>169</v>
      </c>
      <c r="O8942" s="1">
        <v>45308.762870370374</v>
      </c>
      <c r="S8942" t="s">
        <v>29504</v>
      </c>
      <c r="X8942">
        <v>0</v>
      </c>
      <c r="Y8942" t="s">
        <v>152</v>
      </c>
      <c r="Z8942">
        <v>0</v>
      </c>
      <c r="AA8942">
        <v>3</v>
      </c>
      <c r="AB8942">
        <v>23</v>
      </c>
    </row>
    <row r="8943" spans="1:28" x14ac:dyDescent="0.25">
      <c r="A8943" t="s">
        <v>722</v>
      </c>
      <c r="B8943">
        <v>19398693</v>
      </c>
      <c r="C8943" t="s">
        <v>42315</v>
      </c>
      <c r="D8943" t="s">
        <v>42720</v>
      </c>
      <c r="E8943" t="s">
        <v>42720</v>
      </c>
      <c r="F8943">
        <v>0</v>
      </c>
      <c r="G8943" t="s">
        <v>29331</v>
      </c>
      <c r="H8943" t="s">
        <v>29505</v>
      </c>
      <c r="I8943">
        <v>2001</v>
      </c>
      <c r="J8943" t="s">
        <v>1151</v>
      </c>
      <c r="K8943" s="7" t="s">
        <v>42720</v>
      </c>
      <c r="L8943" t="s">
        <v>42720</v>
      </c>
      <c r="M8943" t="s">
        <v>924</v>
      </c>
      <c r="N8943">
        <v>170</v>
      </c>
      <c r="O8943" s="1">
        <v>45308.762870370374</v>
      </c>
      <c r="S8943" t="s">
        <v>29506</v>
      </c>
      <c r="X8943">
        <v>0</v>
      </c>
      <c r="Y8943" t="s">
        <v>152</v>
      </c>
      <c r="Z8943">
        <v>0</v>
      </c>
      <c r="AA8943">
        <v>1</v>
      </c>
      <c r="AB8943">
        <v>23</v>
      </c>
    </row>
    <row r="8944" spans="1:28" x14ac:dyDescent="0.25">
      <c r="A8944" t="s">
        <v>722</v>
      </c>
      <c r="B8944">
        <v>19398693</v>
      </c>
      <c r="C8944" t="s">
        <v>42315</v>
      </c>
      <c r="D8944" t="s">
        <v>42720</v>
      </c>
      <c r="E8944" t="s">
        <v>42720</v>
      </c>
      <c r="F8944">
        <v>0</v>
      </c>
      <c r="G8944" t="s">
        <v>29507</v>
      </c>
      <c r="H8944" t="s">
        <v>29508</v>
      </c>
      <c r="I8944">
        <v>2001</v>
      </c>
      <c r="J8944" t="s">
        <v>29509</v>
      </c>
      <c r="K8944" s="7" t="s">
        <v>42720</v>
      </c>
      <c r="L8944" t="s">
        <v>42720</v>
      </c>
      <c r="M8944" t="s">
        <v>924</v>
      </c>
      <c r="N8944">
        <v>171</v>
      </c>
      <c r="O8944" s="1">
        <v>45308.762870370374</v>
      </c>
      <c r="S8944" t="s">
        <v>29510</v>
      </c>
      <c r="X8944">
        <v>0</v>
      </c>
      <c r="Y8944" t="s">
        <v>152</v>
      </c>
      <c r="Z8944">
        <v>0</v>
      </c>
      <c r="AA8944">
        <v>1</v>
      </c>
      <c r="AB8944">
        <v>23</v>
      </c>
    </row>
    <row r="8945" spans="1:28" x14ac:dyDescent="0.25">
      <c r="A8945" t="s">
        <v>722</v>
      </c>
      <c r="B8945">
        <v>19398693</v>
      </c>
      <c r="C8945" t="s">
        <v>42315</v>
      </c>
      <c r="D8945" t="s">
        <v>42720</v>
      </c>
      <c r="E8945" t="s">
        <v>42720</v>
      </c>
      <c r="F8945">
        <v>0</v>
      </c>
      <c r="G8945" t="s">
        <v>29325</v>
      </c>
      <c r="H8945" t="s">
        <v>29511</v>
      </c>
      <c r="I8945">
        <v>2000</v>
      </c>
      <c r="J8945" t="s">
        <v>1151</v>
      </c>
      <c r="K8945" s="7" t="s">
        <v>42720</v>
      </c>
      <c r="L8945" t="s">
        <v>42720</v>
      </c>
      <c r="M8945" t="s">
        <v>924</v>
      </c>
      <c r="N8945">
        <v>172</v>
      </c>
      <c r="O8945" s="1">
        <v>45308.762870370374</v>
      </c>
      <c r="S8945" t="s">
        <v>29512</v>
      </c>
      <c r="X8945">
        <v>0</v>
      </c>
      <c r="Y8945" t="s">
        <v>152</v>
      </c>
      <c r="Z8945">
        <v>0</v>
      </c>
      <c r="AA8945">
        <v>1</v>
      </c>
      <c r="AB8945">
        <v>24</v>
      </c>
    </row>
    <row r="8946" spans="1:28" x14ac:dyDescent="0.25">
      <c r="A8946" t="s">
        <v>722</v>
      </c>
      <c r="B8946">
        <v>19398693</v>
      </c>
      <c r="C8946" t="s">
        <v>42315</v>
      </c>
      <c r="D8946" t="s">
        <v>42720</v>
      </c>
      <c r="E8946" t="s">
        <v>42720</v>
      </c>
      <c r="F8946">
        <v>0</v>
      </c>
      <c r="G8946" t="s">
        <v>22579</v>
      </c>
      <c r="H8946" t="s">
        <v>22701</v>
      </c>
      <c r="I8946">
        <v>2000</v>
      </c>
      <c r="K8946" s="7" t="s">
        <v>42720</v>
      </c>
      <c r="L8946" t="s">
        <v>42720</v>
      </c>
      <c r="M8946" t="s">
        <v>924</v>
      </c>
      <c r="N8946">
        <v>173</v>
      </c>
      <c r="O8946" s="1">
        <v>45308.762870370374</v>
      </c>
      <c r="S8946" t="s">
        <v>29513</v>
      </c>
      <c r="X8946">
        <v>0</v>
      </c>
      <c r="Y8946" t="s">
        <v>152</v>
      </c>
      <c r="Z8946">
        <v>0</v>
      </c>
      <c r="AA8946">
        <v>2</v>
      </c>
      <c r="AB8946">
        <v>24</v>
      </c>
    </row>
    <row r="8947" spans="1:28" x14ac:dyDescent="0.25">
      <c r="A8947" t="s">
        <v>722</v>
      </c>
      <c r="B8947">
        <v>19398693</v>
      </c>
      <c r="C8947" t="s">
        <v>42315</v>
      </c>
      <c r="D8947" t="s">
        <v>42720</v>
      </c>
      <c r="E8947" t="s">
        <v>42720</v>
      </c>
      <c r="F8947">
        <v>0</v>
      </c>
      <c r="G8947" t="s">
        <v>29317</v>
      </c>
      <c r="H8947" t="s">
        <v>29514</v>
      </c>
      <c r="I8947">
        <v>1999</v>
      </c>
      <c r="J8947" t="s">
        <v>1151</v>
      </c>
      <c r="K8947" s="7" t="s">
        <v>42720</v>
      </c>
      <c r="L8947" t="s">
        <v>42720</v>
      </c>
      <c r="M8947" t="s">
        <v>924</v>
      </c>
      <c r="N8947">
        <v>174</v>
      </c>
      <c r="O8947" s="1">
        <v>45308.762870370374</v>
      </c>
      <c r="S8947" t="s">
        <v>29515</v>
      </c>
      <c r="X8947">
        <v>0</v>
      </c>
      <c r="Y8947" t="s">
        <v>152</v>
      </c>
      <c r="Z8947">
        <v>0</v>
      </c>
      <c r="AA8947">
        <v>2</v>
      </c>
      <c r="AB8947">
        <v>25</v>
      </c>
    </row>
    <row r="8948" spans="1:28" x14ac:dyDescent="0.25">
      <c r="A8948" t="s">
        <v>722</v>
      </c>
      <c r="B8948">
        <v>19398693</v>
      </c>
      <c r="C8948" t="s">
        <v>42315</v>
      </c>
      <c r="D8948" t="s">
        <v>42720</v>
      </c>
      <c r="E8948" t="s">
        <v>42720</v>
      </c>
      <c r="F8948">
        <v>0</v>
      </c>
      <c r="G8948" t="s">
        <v>29516</v>
      </c>
      <c r="H8948" t="s">
        <v>29517</v>
      </c>
      <c r="I8948">
        <v>1999</v>
      </c>
      <c r="J8948" t="s">
        <v>28471</v>
      </c>
      <c r="K8948" s="7" t="s">
        <v>42720</v>
      </c>
      <c r="L8948" t="s">
        <v>42720</v>
      </c>
      <c r="M8948" t="s">
        <v>924</v>
      </c>
      <c r="N8948">
        <v>175</v>
      </c>
      <c r="O8948" s="1">
        <v>45308.762870370374</v>
      </c>
      <c r="S8948" t="s">
        <v>29518</v>
      </c>
      <c r="X8948">
        <v>0</v>
      </c>
      <c r="Y8948" t="s">
        <v>152</v>
      </c>
      <c r="Z8948">
        <v>0</v>
      </c>
      <c r="AA8948">
        <v>4</v>
      </c>
      <c r="AB8948">
        <v>25</v>
      </c>
    </row>
    <row r="8949" spans="1:28" x14ac:dyDescent="0.25">
      <c r="A8949" t="s">
        <v>722</v>
      </c>
      <c r="B8949">
        <v>19398693</v>
      </c>
      <c r="C8949" t="s">
        <v>42315</v>
      </c>
      <c r="D8949" t="s">
        <v>42720</v>
      </c>
      <c r="E8949" t="s">
        <v>42720</v>
      </c>
      <c r="F8949">
        <v>0</v>
      </c>
      <c r="G8949" t="s">
        <v>29519</v>
      </c>
      <c r="H8949" t="s">
        <v>29520</v>
      </c>
      <c r="I8949">
        <v>1999</v>
      </c>
      <c r="J8949" t="s">
        <v>2217</v>
      </c>
      <c r="K8949" s="7" t="s">
        <v>42720</v>
      </c>
      <c r="L8949" t="s">
        <v>42720</v>
      </c>
      <c r="M8949" t="s">
        <v>924</v>
      </c>
      <c r="N8949">
        <v>176</v>
      </c>
      <c r="O8949" s="1">
        <v>45308.762870370374</v>
      </c>
      <c r="P8949" t="s">
        <v>960</v>
      </c>
      <c r="S8949" t="s">
        <v>29521</v>
      </c>
      <c r="V8949">
        <v>147</v>
      </c>
      <c r="W8949">
        <v>150</v>
      </c>
      <c r="X8949">
        <v>0</v>
      </c>
      <c r="Y8949" t="s">
        <v>152</v>
      </c>
      <c r="Z8949">
        <v>0</v>
      </c>
      <c r="AA8949">
        <v>2</v>
      </c>
      <c r="AB8949">
        <v>25</v>
      </c>
    </row>
    <row r="8950" spans="1:28" x14ac:dyDescent="0.25">
      <c r="A8950" t="s">
        <v>722</v>
      </c>
      <c r="B8950">
        <v>19398693</v>
      </c>
      <c r="C8950" t="s">
        <v>42315</v>
      </c>
      <c r="D8950" t="s">
        <v>42720</v>
      </c>
      <c r="E8950" t="s">
        <v>42720</v>
      </c>
      <c r="F8950">
        <v>0</v>
      </c>
      <c r="G8950" t="s">
        <v>26360</v>
      </c>
      <c r="H8950" t="s">
        <v>26370</v>
      </c>
      <c r="I8950">
        <v>1999</v>
      </c>
      <c r="J8950" t="s">
        <v>26362</v>
      </c>
      <c r="K8950" s="7" t="s">
        <v>42720</v>
      </c>
      <c r="L8950" t="s">
        <v>42720</v>
      </c>
      <c r="M8950" t="s">
        <v>924</v>
      </c>
      <c r="N8950">
        <v>177</v>
      </c>
      <c r="O8950" s="1">
        <v>45308.762870370374</v>
      </c>
      <c r="S8950" t="s">
        <v>29522</v>
      </c>
      <c r="X8950">
        <v>0</v>
      </c>
      <c r="Y8950" t="s">
        <v>152</v>
      </c>
      <c r="Z8950">
        <v>0</v>
      </c>
      <c r="AA8950">
        <v>4</v>
      </c>
      <c r="AB8950">
        <v>25</v>
      </c>
    </row>
    <row r="8951" spans="1:28" x14ac:dyDescent="0.25">
      <c r="A8951" t="s">
        <v>722</v>
      </c>
      <c r="B8951">
        <v>19398693</v>
      </c>
      <c r="C8951" t="s">
        <v>42315</v>
      </c>
      <c r="D8951" t="s">
        <v>42720</v>
      </c>
      <c r="E8951" t="s">
        <v>42720</v>
      </c>
      <c r="F8951">
        <v>0</v>
      </c>
      <c r="G8951" t="s">
        <v>20493</v>
      </c>
      <c r="H8951" t="s">
        <v>20494</v>
      </c>
      <c r="I8951">
        <v>1998</v>
      </c>
      <c r="J8951" t="s">
        <v>3059</v>
      </c>
      <c r="K8951" s="7" t="s">
        <v>42720</v>
      </c>
      <c r="L8951" t="s">
        <v>42720</v>
      </c>
      <c r="M8951" t="s">
        <v>924</v>
      </c>
      <c r="N8951">
        <v>178</v>
      </c>
      <c r="O8951" s="1">
        <v>45308.762870370374</v>
      </c>
      <c r="S8951" t="s">
        <v>29523</v>
      </c>
      <c r="X8951">
        <v>0</v>
      </c>
      <c r="Y8951" t="s">
        <v>152</v>
      </c>
      <c r="Z8951">
        <v>0</v>
      </c>
      <c r="AA8951">
        <v>4</v>
      </c>
      <c r="AB8951">
        <v>26</v>
      </c>
    </row>
    <row r="8952" spans="1:28" x14ac:dyDescent="0.25">
      <c r="A8952" t="s">
        <v>722</v>
      </c>
      <c r="B8952">
        <v>19398693</v>
      </c>
      <c r="C8952" t="s">
        <v>42315</v>
      </c>
      <c r="D8952" t="s">
        <v>42720</v>
      </c>
      <c r="E8952" t="s">
        <v>42720</v>
      </c>
      <c r="F8952">
        <v>0</v>
      </c>
      <c r="G8952" t="s">
        <v>29524</v>
      </c>
      <c r="H8952" t="s">
        <v>29525</v>
      </c>
      <c r="I8952">
        <v>1998</v>
      </c>
      <c r="J8952" t="s">
        <v>28471</v>
      </c>
      <c r="K8952" s="7" t="s">
        <v>42720</v>
      </c>
      <c r="L8952" t="s">
        <v>42720</v>
      </c>
      <c r="M8952" t="s">
        <v>924</v>
      </c>
      <c r="N8952">
        <v>179</v>
      </c>
      <c r="O8952" s="1">
        <v>45308.762870370374</v>
      </c>
      <c r="S8952" t="s">
        <v>29526</v>
      </c>
      <c r="X8952">
        <v>0</v>
      </c>
      <c r="Y8952" t="s">
        <v>152</v>
      </c>
      <c r="Z8952">
        <v>0</v>
      </c>
      <c r="AA8952">
        <v>2</v>
      </c>
      <c r="AB8952">
        <v>26</v>
      </c>
    </row>
    <row r="8953" spans="1:28" x14ac:dyDescent="0.25">
      <c r="A8953" t="s">
        <v>722</v>
      </c>
      <c r="B8953">
        <v>19398693</v>
      </c>
      <c r="C8953" t="s">
        <v>42315</v>
      </c>
      <c r="D8953" t="s">
        <v>42720</v>
      </c>
      <c r="E8953" t="s">
        <v>42720</v>
      </c>
      <c r="F8953">
        <v>0</v>
      </c>
      <c r="G8953" t="s">
        <v>29135</v>
      </c>
      <c r="H8953" t="s">
        <v>29527</v>
      </c>
      <c r="I8953">
        <v>1998</v>
      </c>
      <c r="J8953" t="s">
        <v>3059</v>
      </c>
      <c r="K8953" s="7" t="s">
        <v>42720</v>
      </c>
      <c r="L8953" t="s">
        <v>42720</v>
      </c>
      <c r="M8953" t="s">
        <v>924</v>
      </c>
      <c r="N8953">
        <v>180</v>
      </c>
      <c r="O8953" s="1">
        <v>45308.762870370374</v>
      </c>
      <c r="S8953" t="s">
        <v>29528</v>
      </c>
      <c r="X8953">
        <v>0</v>
      </c>
      <c r="Y8953" t="s">
        <v>152</v>
      </c>
      <c r="Z8953">
        <v>0</v>
      </c>
      <c r="AA8953">
        <v>1</v>
      </c>
      <c r="AB8953">
        <v>26</v>
      </c>
    </row>
    <row r="8954" spans="1:28" x14ac:dyDescent="0.25">
      <c r="A8954" t="s">
        <v>722</v>
      </c>
      <c r="B8954">
        <v>19398693</v>
      </c>
      <c r="C8954" t="s">
        <v>42315</v>
      </c>
      <c r="D8954" t="s">
        <v>42720</v>
      </c>
      <c r="E8954" t="s">
        <v>42720</v>
      </c>
      <c r="F8954">
        <v>0</v>
      </c>
      <c r="G8954" t="s">
        <v>22703</v>
      </c>
      <c r="H8954" t="s">
        <v>22704</v>
      </c>
      <c r="I8954">
        <v>1998</v>
      </c>
      <c r="K8954" s="7" t="s">
        <v>42720</v>
      </c>
      <c r="L8954" t="s">
        <v>42720</v>
      </c>
      <c r="M8954" t="s">
        <v>924</v>
      </c>
      <c r="N8954">
        <v>181</v>
      </c>
      <c r="O8954" s="1">
        <v>45308.762870370374</v>
      </c>
      <c r="S8954" t="s">
        <v>29529</v>
      </c>
      <c r="X8954">
        <v>0</v>
      </c>
      <c r="Y8954" t="s">
        <v>152</v>
      </c>
      <c r="Z8954">
        <v>0</v>
      </c>
      <c r="AA8954">
        <v>2</v>
      </c>
      <c r="AB8954">
        <v>26</v>
      </c>
    </row>
    <row r="8955" spans="1:28" x14ac:dyDescent="0.25">
      <c r="A8955" t="s">
        <v>722</v>
      </c>
      <c r="B8955">
        <v>19398693</v>
      </c>
      <c r="C8955" t="s">
        <v>42315</v>
      </c>
      <c r="D8955" t="s">
        <v>42720</v>
      </c>
      <c r="E8955" t="s">
        <v>42720</v>
      </c>
      <c r="F8955">
        <v>0</v>
      </c>
      <c r="G8955" t="s">
        <v>29530</v>
      </c>
      <c r="H8955" t="s">
        <v>29531</v>
      </c>
      <c r="I8955">
        <v>1997</v>
      </c>
      <c r="K8955" s="7" t="s">
        <v>42720</v>
      </c>
      <c r="L8955" t="s">
        <v>42720</v>
      </c>
      <c r="M8955" t="s">
        <v>924</v>
      </c>
      <c r="N8955">
        <v>182</v>
      </c>
      <c r="O8955" s="1">
        <v>45308.762870370374</v>
      </c>
      <c r="S8955" t="s">
        <v>29532</v>
      </c>
      <c r="X8955">
        <v>0</v>
      </c>
      <c r="Y8955" t="s">
        <v>152</v>
      </c>
      <c r="Z8955">
        <v>0</v>
      </c>
      <c r="AA8955">
        <v>1</v>
      </c>
      <c r="AB8955">
        <v>27</v>
      </c>
    </row>
    <row r="8956" spans="1:28" x14ac:dyDescent="0.25">
      <c r="A8956" t="s">
        <v>722</v>
      </c>
      <c r="B8956">
        <v>19398693</v>
      </c>
      <c r="C8956" t="s">
        <v>42315</v>
      </c>
      <c r="D8956" t="s">
        <v>42720</v>
      </c>
      <c r="E8956" t="s">
        <v>42720</v>
      </c>
      <c r="F8956">
        <v>0</v>
      </c>
      <c r="G8956" t="s">
        <v>29314</v>
      </c>
      <c r="H8956" t="s">
        <v>29533</v>
      </c>
      <c r="I8956">
        <v>1996</v>
      </c>
      <c r="K8956" s="7" t="s">
        <v>42720</v>
      </c>
      <c r="L8956" t="s">
        <v>42720</v>
      </c>
      <c r="M8956" t="s">
        <v>924</v>
      </c>
      <c r="N8956">
        <v>183</v>
      </c>
      <c r="O8956" s="1">
        <v>45308.762870370374</v>
      </c>
      <c r="S8956" t="s">
        <v>29534</v>
      </c>
      <c r="X8956">
        <v>0</v>
      </c>
      <c r="Y8956" t="s">
        <v>152</v>
      </c>
      <c r="Z8956">
        <v>0</v>
      </c>
      <c r="AA8956">
        <v>1</v>
      </c>
      <c r="AB8956">
        <v>28</v>
      </c>
    </row>
    <row r="8957" spans="1:28" x14ac:dyDescent="0.25">
      <c r="A8957" t="s">
        <v>722</v>
      </c>
      <c r="B8957">
        <v>19398693</v>
      </c>
      <c r="C8957" t="s">
        <v>42315</v>
      </c>
      <c r="D8957" t="s">
        <v>42720</v>
      </c>
      <c r="E8957" t="s">
        <v>42720</v>
      </c>
      <c r="F8957">
        <v>0</v>
      </c>
      <c r="G8957" t="s">
        <v>29314</v>
      </c>
      <c r="H8957" t="s">
        <v>29535</v>
      </c>
      <c r="I8957">
        <v>1996</v>
      </c>
      <c r="K8957" s="7" t="s">
        <v>42720</v>
      </c>
      <c r="L8957" t="s">
        <v>42720</v>
      </c>
      <c r="M8957" t="s">
        <v>924</v>
      </c>
      <c r="N8957">
        <v>184</v>
      </c>
      <c r="O8957" s="1">
        <v>45308.762870370374</v>
      </c>
      <c r="S8957" t="s">
        <v>29536</v>
      </c>
      <c r="X8957">
        <v>0</v>
      </c>
      <c r="Y8957" t="s">
        <v>152</v>
      </c>
      <c r="Z8957">
        <v>0</v>
      </c>
      <c r="AA8957">
        <v>1</v>
      </c>
      <c r="AB8957">
        <v>28</v>
      </c>
    </row>
    <row r="8958" spans="1:28" x14ac:dyDescent="0.25">
      <c r="A8958" t="s">
        <v>722</v>
      </c>
      <c r="B8958">
        <v>19398693</v>
      </c>
      <c r="C8958" t="s">
        <v>42315</v>
      </c>
      <c r="D8958" t="s">
        <v>42720</v>
      </c>
      <c r="E8958" t="s">
        <v>42720</v>
      </c>
      <c r="F8958">
        <v>0</v>
      </c>
      <c r="G8958" t="s">
        <v>29537</v>
      </c>
      <c r="H8958" t="s">
        <v>29538</v>
      </c>
      <c r="I8958">
        <v>1995</v>
      </c>
      <c r="J8958" t="s">
        <v>29539</v>
      </c>
      <c r="K8958" s="7" t="s">
        <v>42720</v>
      </c>
      <c r="L8958" t="s">
        <v>42720</v>
      </c>
      <c r="M8958" t="s">
        <v>924</v>
      </c>
      <c r="N8958">
        <v>185</v>
      </c>
      <c r="O8958" s="1">
        <v>45308.762870370374</v>
      </c>
      <c r="P8958" t="s">
        <v>910</v>
      </c>
      <c r="S8958" t="s">
        <v>29540</v>
      </c>
      <c r="T8958">
        <v>3</v>
      </c>
      <c r="U8958">
        <v>5</v>
      </c>
      <c r="X8958">
        <v>0</v>
      </c>
      <c r="Y8958" t="s">
        <v>152</v>
      </c>
      <c r="Z8958">
        <v>0</v>
      </c>
      <c r="AA8958">
        <v>4</v>
      </c>
      <c r="AB8958">
        <v>29</v>
      </c>
    </row>
    <row r="8959" spans="1:28" x14ac:dyDescent="0.25">
      <c r="A8959" t="s">
        <v>722</v>
      </c>
      <c r="B8959">
        <v>19398693</v>
      </c>
      <c r="C8959" t="s">
        <v>42315</v>
      </c>
      <c r="D8959" t="s">
        <v>42720</v>
      </c>
      <c r="E8959" t="s">
        <v>42720</v>
      </c>
      <c r="F8959">
        <v>0</v>
      </c>
      <c r="G8959" t="s">
        <v>29325</v>
      </c>
      <c r="H8959" t="s">
        <v>29541</v>
      </c>
      <c r="I8959">
        <v>1995</v>
      </c>
      <c r="J8959" t="s">
        <v>19165</v>
      </c>
      <c r="K8959" s="7" t="s">
        <v>42720</v>
      </c>
      <c r="L8959" t="s">
        <v>42720</v>
      </c>
      <c r="M8959" t="s">
        <v>924</v>
      </c>
      <c r="N8959">
        <v>186</v>
      </c>
      <c r="O8959" s="1">
        <v>45308.762870370374</v>
      </c>
      <c r="P8959" t="s">
        <v>910</v>
      </c>
      <c r="S8959" t="s">
        <v>29542</v>
      </c>
      <c r="T8959">
        <v>25</v>
      </c>
      <c r="X8959">
        <v>0</v>
      </c>
      <c r="Y8959" t="s">
        <v>152</v>
      </c>
      <c r="Z8959">
        <v>0</v>
      </c>
      <c r="AA8959">
        <v>1</v>
      </c>
      <c r="AB8959">
        <v>29</v>
      </c>
    </row>
    <row r="8960" spans="1:28" x14ac:dyDescent="0.25">
      <c r="A8960" t="s">
        <v>722</v>
      </c>
      <c r="B8960">
        <v>19398693</v>
      </c>
      <c r="C8960" t="s">
        <v>42315</v>
      </c>
      <c r="D8960" t="s">
        <v>42720</v>
      </c>
      <c r="E8960" t="s">
        <v>42720</v>
      </c>
      <c r="F8960">
        <v>0</v>
      </c>
      <c r="G8960" t="s">
        <v>29314</v>
      </c>
      <c r="H8960" t="s">
        <v>29543</v>
      </c>
      <c r="I8960">
        <v>1994</v>
      </c>
      <c r="K8960" s="7" t="s">
        <v>42720</v>
      </c>
      <c r="L8960" t="s">
        <v>42720</v>
      </c>
      <c r="M8960" t="s">
        <v>924</v>
      </c>
      <c r="N8960">
        <v>187</v>
      </c>
      <c r="O8960" s="1">
        <v>45308.762870370374</v>
      </c>
      <c r="S8960" t="s">
        <v>29544</v>
      </c>
      <c r="X8960">
        <v>0</v>
      </c>
      <c r="Y8960" t="s">
        <v>152</v>
      </c>
      <c r="Z8960">
        <v>0</v>
      </c>
      <c r="AA8960">
        <v>1</v>
      </c>
      <c r="AB8960">
        <v>30</v>
      </c>
    </row>
    <row r="8961" spans="1:28" x14ac:dyDescent="0.25">
      <c r="A8961" t="s">
        <v>722</v>
      </c>
      <c r="B8961">
        <v>19398693</v>
      </c>
      <c r="C8961" t="s">
        <v>42315</v>
      </c>
      <c r="D8961" t="s">
        <v>42720</v>
      </c>
      <c r="E8961" t="s">
        <v>42720</v>
      </c>
      <c r="F8961">
        <v>0</v>
      </c>
      <c r="G8961" t="s">
        <v>29545</v>
      </c>
      <c r="H8961" t="s">
        <v>29546</v>
      </c>
      <c r="I8961">
        <v>1994</v>
      </c>
      <c r="J8961" t="s">
        <v>29547</v>
      </c>
      <c r="K8961" s="7" t="s">
        <v>42720</v>
      </c>
      <c r="L8961" t="s">
        <v>42720</v>
      </c>
      <c r="M8961" t="s">
        <v>924</v>
      </c>
      <c r="N8961">
        <v>188</v>
      </c>
      <c r="O8961" s="1">
        <v>45308.762870370374</v>
      </c>
      <c r="S8961" t="s">
        <v>29548</v>
      </c>
      <c r="X8961">
        <v>0</v>
      </c>
      <c r="Y8961" t="s">
        <v>152</v>
      </c>
      <c r="Z8961">
        <v>0</v>
      </c>
      <c r="AA8961">
        <v>4</v>
      </c>
      <c r="AB8961">
        <v>30</v>
      </c>
    </row>
    <row r="8962" spans="1:28" x14ac:dyDescent="0.25">
      <c r="A8962" t="s">
        <v>722</v>
      </c>
      <c r="B8962">
        <v>19398693</v>
      </c>
      <c r="C8962" t="s">
        <v>42315</v>
      </c>
      <c r="D8962" t="s">
        <v>42720</v>
      </c>
      <c r="E8962" t="s">
        <v>42720</v>
      </c>
      <c r="F8962">
        <v>0</v>
      </c>
      <c r="G8962" t="s">
        <v>29545</v>
      </c>
      <c r="H8962" t="s">
        <v>29337</v>
      </c>
      <c r="I8962">
        <v>1994</v>
      </c>
      <c r="J8962" t="s">
        <v>29549</v>
      </c>
      <c r="K8962" s="7" t="s">
        <v>42720</v>
      </c>
      <c r="L8962" t="s">
        <v>42720</v>
      </c>
      <c r="M8962" t="s">
        <v>924</v>
      </c>
      <c r="N8962">
        <v>189</v>
      </c>
      <c r="O8962" s="1">
        <v>45308.762870370374</v>
      </c>
      <c r="S8962" t="s">
        <v>29550</v>
      </c>
      <c r="X8962">
        <v>0</v>
      </c>
      <c r="Y8962" t="s">
        <v>152</v>
      </c>
      <c r="Z8962">
        <v>0</v>
      </c>
      <c r="AA8962">
        <v>4</v>
      </c>
      <c r="AB8962">
        <v>30</v>
      </c>
    </row>
    <row r="8963" spans="1:28" x14ac:dyDescent="0.25">
      <c r="A8963" t="s">
        <v>722</v>
      </c>
      <c r="B8963">
        <v>19398693</v>
      </c>
      <c r="C8963" t="s">
        <v>42315</v>
      </c>
      <c r="D8963" t="s">
        <v>42720</v>
      </c>
      <c r="E8963" t="s">
        <v>42720</v>
      </c>
      <c r="F8963">
        <v>0</v>
      </c>
      <c r="G8963" t="s">
        <v>29551</v>
      </c>
      <c r="H8963" t="s">
        <v>29552</v>
      </c>
      <c r="I8963">
        <v>1994</v>
      </c>
      <c r="K8963" s="7" t="s">
        <v>42720</v>
      </c>
      <c r="L8963" t="s">
        <v>42720</v>
      </c>
      <c r="M8963" t="s">
        <v>924</v>
      </c>
      <c r="N8963">
        <v>190</v>
      </c>
      <c r="O8963" s="1">
        <v>45308.762870370374</v>
      </c>
      <c r="S8963" t="s">
        <v>29553</v>
      </c>
      <c r="X8963">
        <v>0</v>
      </c>
      <c r="Y8963" t="s">
        <v>152</v>
      </c>
      <c r="Z8963">
        <v>0</v>
      </c>
      <c r="AA8963">
        <v>4</v>
      </c>
      <c r="AB8963">
        <v>30</v>
      </c>
    </row>
    <row r="8964" spans="1:28" x14ac:dyDescent="0.25">
      <c r="A8964" t="s">
        <v>722</v>
      </c>
      <c r="B8964">
        <v>19398693</v>
      </c>
      <c r="C8964" t="s">
        <v>42315</v>
      </c>
      <c r="D8964" t="s">
        <v>42720</v>
      </c>
      <c r="E8964" t="s">
        <v>42720</v>
      </c>
      <c r="F8964">
        <v>0</v>
      </c>
      <c r="G8964" t="s">
        <v>20509</v>
      </c>
      <c r="H8964" t="s">
        <v>20510</v>
      </c>
      <c r="I8964">
        <v>1994</v>
      </c>
      <c r="J8964" t="s">
        <v>5212</v>
      </c>
      <c r="K8964" s="7" t="s">
        <v>42720</v>
      </c>
      <c r="L8964" t="s">
        <v>42720</v>
      </c>
      <c r="M8964" t="s">
        <v>924</v>
      </c>
      <c r="N8964">
        <v>191</v>
      </c>
      <c r="O8964" s="1">
        <v>45308.762870370374</v>
      </c>
      <c r="S8964" t="s">
        <v>29554</v>
      </c>
      <c r="X8964">
        <v>0</v>
      </c>
      <c r="Y8964" t="s">
        <v>152</v>
      </c>
      <c r="Z8964">
        <v>0</v>
      </c>
      <c r="AA8964">
        <v>2</v>
      </c>
      <c r="AB8964">
        <v>30</v>
      </c>
    </row>
    <row r="8965" spans="1:28" x14ac:dyDescent="0.25">
      <c r="A8965" t="s">
        <v>722</v>
      </c>
      <c r="B8965">
        <v>19398693</v>
      </c>
      <c r="C8965" t="s">
        <v>42315</v>
      </c>
      <c r="D8965" t="s">
        <v>42720</v>
      </c>
      <c r="E8965" t="s">
        <v>42720</v>
      </c>
      <c r="F8965">
        <v>0</v>
      </c>
      <c r="G8965" t="s">
        <v>29555</v>
      </c>
      <c r="H8965" t="s">
        <v>29556</v>
      </c>
      <c r="I8965">
        <v>1994</v>
      </c>
      <c r="J8965" t="s">
        <v>29557</v>
      </c>
      <c r="K8965" s="7" t="s">
        <v>42720</v>
      </c>
      <c r="L8965" t="s">
        <v>42720</v>
      </c>
      <c r="M8965" t="s">
        <v>924</v>
      </c>
      <c r="N8965">
        <v>192</v>
      </c>
      <c r="O8965" s="1">
        <v>45308.762870370374</v>
      </c>
      <c r="S8965" t="s">
        <v>29558</v>
      </c>
      <c r="X8965">
        <v>0</v>
      </c>
      <c r="Y8965" t="s">
        <v>152</v>
      </c>
      <c r="Z8965">
        <v>0</v>
      </c>
      <c r="AA8965">
        <v>1</v>
      </c>
      <c r="AB8965">
        <v>30</v>
      </c>
    </row>
    <row r="8966" spans="1:28" x14ac:dyDescent="0.25">
      <c r="A8966" t="s">
        <v>722</v>
      </c>
      <c r="B8966">
        <v>19398693</v>
      </c>
      <c r="C8966" t="s">
        <v>42315</v>
      </c>
      <c r="D8966" t="s">
        <v>42720</v>
      </c>
      <c r="E8966" t="s">
        <v>42720</v>
      </c>
      <c r="F8966">
        <v>0</v>
      </c>
      <c r="G8966" t="s">
        <v>29559</v>
      </c>
      <c r="H8966" t="s">
        <v>29560</v>
      </c>
      <c r="I8966">
        <v>1994</v>
      </c>
      <c r="J8966" t="s">
        <v>26389</v>
      </c>
      <c r="K8966" s="7" t="s">
        <v>26385</v>
      </c>
      <c r="L8966" t="s">
        <v>42720</v>
      </c>
      <c r="M8966" t="s">
        <v>924</v>
      </c>
      <c r="N8966">
        <v>193</v>
      </c>
      <c r="O8966" s="1">
        <v>45308.762870370374</v>
      </c>
      <c r="S8966" t="s">
        <v>29561</v>
      </c>
      <c r="X8966">
        <v>0</v>
      </c>
      <c r="Y8966" t="s">
        <v>152</v>
      </c>
      <c r="Z8966">
        <v>0</v>
      </c>
      <c r="AA8966">
        <v>5</v>
      </c>
      <c r="AB8966">
        <v>30</v>
      </c>
    </row>
    <row r="8967" spans="1:28" x14ac:dyDescent="0.25">
      <c r="A8967" t="s">
        <v>722</v>
      </c>
      <c r="B8967">
        <v>19398693</v>
      </c>
      <c r="C8967" t="s">
        <v>42315</v>
      </c>
      <c r="D8967" t="s">
        <v>42720</v>
      </c>
      <c r="E8967" t="s">
        <v>42720</v>
      </c>
      <c r="F8967">
        <v>0</v>
      </c>
      <c r="G8967" t="s">
        <v>29551</v>
      </c>
      <c r="H8967" t="s">
        <v>29562</v>
      </c>
      <c r="I8967">
        <v>1994</v>
      </c>
      <c r="J8967" t="s">
        <v>29557</v>
      </c>
      <c r="K8967" s="7" t="s">
        <v>42720</v>
      </c>
      <c r="L8967" t="s">
        <v>42720</v>
      </c>
      <c r="M8967" t="s">
        <v>924</v>
      </c>
      <c r="N8967">
        <v>194</v>
      </c>
      <c r="O8967" s="1">
        <v>45308.762870370374</v>
      </c>
      <c r="S8967" t="s">
        <v>29563</v>
      </c>
      <c r="X8967">
        <v>0</v>
      </c>
      <c r="Y8967" t="s">
        <v>152</v>
      </c>
      <c r="Z8967">
        <v>0</v>
      </c>
      <c r="AA8967">
        <v>4</v>
      </c>
      <c r="AB8967">
        <v>30</v>
      </c>
    </row>
    <row r="8968" spans="1:28" x14ac:dyDescent="0.25">
      <c r="A8968" t="s">
        <v>722</v>
      </c>
      <c r="B8968">
        <v>19398693</v>
      </c>
      <c r="C8968" t="s">
        <v>42315</v>
      </c>
      <c r="D8968" t="s">
        <v>42720</v>
      </c>
      <c r="E8968" t="s">
        <v>42720</v>
      </c>
      <c r="F8968">
        <v>0</v>
      </c>
      <c r="G8968" t="s">
        <v>29564</v>
      </c>
      <c r="H8968" t="s">
        <v>29565</v>
      </c>
      <c r="I8968">
        <v>1987</v>
      </c>
      <c r="K8968" s="7" t="s">
        <v>42720</v>
      </c>
      <c r="L8968" t="s">
        <v>42720</v>
      </c>
      <c r="M8968" t="s">
        <v>924</v>
      </c>
      <c r="N8968">
        <v>195</v>
      </c>
      <c r="O8968" s="1">
        <v>45308.762870370374</v>
      </c>
      <c r="S8968" t="s">
        <v>29566</v>
      </c>
      <c r="X8968">
        <v>0</v>
      </c>
      <c r="Y8968" t="s">
        <v>152</v>
      </c>
      <c r="Z8968">
        <v>0</v>
      </c>
      <c r="AA8968">
        <v>2</v>
      </c>
      <c r="AB8968">
        <v>37</v>
      </c>
    </row>
    <row r="8969" spans="1:28" x14ac:dyDescent="0.25">
      <c r="A8969" t="s">
        <v>722</v>
      </c>
      <c r="B8969">
        <v>19398693</v>
      </c>
      <c r="C8969" t="s">
        <v>42315</v>
      </c>
      <c r="D8969" t="s">
        <v>42720</v>
      </c>
      <c r="E8969" t="s">
        <v>42720</v>
      </c>
      <c r="F8969">
        <v>0</v>
      </c>
      <c r="G8969" t="s">
        <v>29567</v>
      </c>
      <c r="H8969" t="s">
        <v>29568</v>
      </c>
      <c r="I8969">
        <v>1984</v>
      </c>
      <c r="K8969" s="7" t="s">
        <v>42720</v>
      </c>
      <c r="L8969" t="s">
        <v>42720</v>
      </c>
      <c r="M8969" t="s">
        <v>924</v>
      </c>
      <c r="N8969">
        <v>196</v>
      </c>
      <c r="O8969" s="1">
        <v>45308.762870370374</v>
      </c>
      <c r="S8969" t="s">
        <v>29569</v>
      </c>
      <c r="X8969">
        <v>0</v>
      </c>
      <c r="Y8969" t="s">
        <v>152</v>
      </c>
      <c r="Z8969">
        <v>0</v>
      </c>
      <c r="AA8969">
        <v>2</v>
      </c>
      <c r="AB8969">
        <v>40</v>
      </c>
    </row>
    <row r="8970" spans="1:28" x14ac:dyDescent="0.25">
      <c r="A8970" t="s">
        <v>722</v>
      </c>
      <c r="B8970">
        <v>19398693</v>
      </c>
      <c r="C8970" t="s">
        <v>42315</v>
      </c>
      <c r="D8970" t="s">
        <v>42720</v>
      </c>
      <c r="E8970" t="s">
        <v>42720</v>
      </c>
      <c r="F8970">
        <v>0</v>
      </c>
      <c r="G8970" t="s">
        <v>29570</v>
      </c>
      <c r="H8970" t="s">
        <v>29571</v>
      </c>
      <c r="I8970">
        <v>1984</v>
      </c>
      <c r="J8970" t="s">
        <v>29572</v>
      </c>
      <c r="K8970" s="7" t="s">
        <v>42720</v>
      </c>
      <c r="L8970" t="s">
        <v>42720</v>
      </c>
      <c r="M8970" t="s">
        <v>924</v>
      </c>
      <c r="N8970">
        <v>197</v>
      </c>
      <c r="O8970" s="1">
        <v>45308.762870370374</v>
      </c>
      <c r="P8970" t="s">
        <v>960</v>
      </c>
      <c r="S8970" t="s">
        <v>29573</v>
      </c>
      <c r="V8970">
        <v>109</v>
      </c>
      <c r="W8970">
        <v>117</v>
      </c>
      <c r="X8970">
        <v>0</v>
      </c>
      <c r="Y8970" t="s">
        <v>152</v>
      </c>
      <c r="Z8970">
        <v>0</v>
      </c>
      <c r="AA8970">
        <v>3</v>
      </c>
      <c r="AB8970">
        <v>40</v>
      </c>
    </row>
    <row r="8971" spans="1:28" x14ac:dyDescent="0.25">
      <c r="A8971" t="s">
        <v>722</v>
      </c>
      <c r="B8971">
        <v>19398693</v>
      </c>
      <c r="C8971" t="s">
        <v>42315</v>
      </c>
      <c r="D8971" t="s">
        <v>42720</v>
      </c>
      <c r="E8971" t="s">
        <v>42720</v>
      </c>
      <c r="F8971">
        <v>0</v>
      </c>
      <c r="G8971" t="s">
        <v>29574</v>
      </c>
      <c r="H8971" t="s">
        <v>29546</v>
      </c>
      <c r="J8971" t="s">
        <v>1025</v>
      </c>
      <c r="K8971" s="7" t="s">
        <v>42720</v>
      </c>
      <c r="L8971" t="s">
        <v>42720</v>
      </c>
      <c r="M8971" t="s">
        <v>924</v>
      </c>
      <c r="N8971">
        <v>198</v>
      </c>
      <c r="O8971" s="1">
        <v>45308.762870370374</v>
      </c>
      <c r="S8971" t="s">
        <v>29575</v>
      </c>
      <c r="X8971">
        <v>0</v>
      </c>
      <c r="Y8971" t="s">
        <v>152</v>
      </c>
      <c r="Z8971">
        <v>0</v>
      </c>
      <c r="AA8971">
        <v>4</v>
      </c>
    </row>
    <row r="8972" spans="1:28" x14ac:dyDescent="0.25">
      <c r="A8972" t="s">
        <v>722</v>
      </c>
      <c r="B8972">
        <v>19398693</v>
      </c>
      <c r="C8972" t="s">
        <v>42315</v>
      </c>
      <c r="D8972" t="s">
        <v>42720</v>
      </c>
      <c r="E8972" t="s">
        <v>42720</v>
      </c>
      <c r="F8972">
        <v>0</v>
      </c>
      <c r="G8972" t="s">
        <v>17144</v>
      </c>
      <c r="H8972" t="s">
        <v>17145</v>
      </c>
      <c r="J8972" t="s">
        <v>1587</v>
      </c>
      <c r="K8972" s="7" t="s">
        <v>42720</v>
      </c>
      <c r="L8972" t="s">
        <v>42720</v>
      </c>
      <c r="M8972" t="s">
        <v>924</v>
      </c>
      <c r="N8972">
        <v>199</v>
      </c>
      <c r="O8972" s="1">
        <v>45308.762870370374</v>
      </c>
      <c r="S8972" t="s">
        <v>29576</v>
      </c>
      <c r="X8972">
        <v>0</v>
      </c>
      <c r="Y8972" t="s">
        <v>152</v>
      </c>
      <c r="Z8972">
        <v>0</v>
      </c>
      <c r="AA8972">
        <v>4</v>
      </c>
    </row>
    <row r="8973" spans="1:28" x14ac:dyDescent="0.25">
      <c r="A8973" t="s">
        <v>722</v>
      </c>
      <c r="B8973">
        <v>19398693</v>
      </c>
      <c r="C8973" t="s">
        <v>42315</v>
      </c>
      <c r="D8973" t="s">
        <v>42720</v>
      </c>
      <c r="E8973" t="s">
        <v>42720</v>
      </c>
      <c r="F8973">
        <v>0</v>
      </c>
      <c r="G8973" t="s">
        <v>29577</v>
      </c>
      <c r="H8973" t="s">
        <v>29341</v>
      </c>
      <c r="K8973" s="7" t="s">
        <v>42720</v>
      </c>
      <c r="L8973" t="s">
        <v>42720</v>
      </c>
      <c r="M8973" t="s">
        <v>924</v>
      </c>
      <c r="N8973">
        <v>200</v>
      </c>
      <c r="O8973" s="1">
        <v>45308.762870370374</v>
      </c>
      <c r="S8973" t="s">
        <v>29578</v>
      </c>
      <c r="X8973">
        <v>0</v>
      </c>
      <c r="Y8973" t="s">
        <v>152</v>
      </c>
      <c r="Z8973">
        <v>0</v>
      </c>
      <c r="AA8973">
        <v>3</v>
      </c>
    </row>
    <row r="8974" spans="1:28" x14ac:dyDescent="0.25">
      <c r="A8974" t="s">
        <v>722</v>
      </c>
      <c r="B8974">
        <v>19398693</v>
      </c>
      <c r="C8974" t="s">
        <v>42315</v>
      </c>
      <c r="D8974" t="s">
        <v>42720</v>
      </c>
      <c r="E8974" t="s">
        <v>42720</v>
      </c>
      <c r="F8974">
        <v>0</v>
      </c>
      <c r="G8974" t="s">
        <v>27184</v>
      </c>
      <c r="H8974" t="s">
        <v>27185</v>
      </c>
      <c r="K8974" s="7" t="s">
        <v>42720</v>
      </c>
      <c r="L8974" t="s">
        <v>42720</v>
      </c>
      <c r="M8974" t="s">
        <v>924</v>
      </c>
      <c r="N8974">
        <v>201</v>
      </c>
      <c r="O8974" s="1">
        <v>45308.762870370374</v>
      </c>
      <c r="S8974" t="s">
        <v>29579</v>
      </c>
      <c r="X8974">
        <v>0</v>
      </c>
      <c r="Y8974" t="s">
        <v>152</v>
      </c>
      <c r="Z8974">
        <v>0</v>
      </c>
      <c r="AA8974">
        <v>5</v>
      </c>
    </row>
    <row r="8975" spans="1:28" x14ac:dyDescent="0.25">
      <c r="A8975" t="s">
        <v>722</v>
      </c>
      <c r="B8975">
        <v>19398693</v>
      </c>
      <c r="C8975" t="s">
        <v>42315</v>
      </c>
      <c r="D8975" t="s">
        <v>42720</v>
      </c>
      <c r="E8975" t="s">
        <v>42720</v>
      </c>
      <c r="F8975">
        <v>0</v>
      </c>
      <c r="G8975" t="s">
        <v>29580</v>
      </c>
      <c r="H8975" t="s">
        <v>29581</v>
      </c>
      <c r="J8975" t="s">
        <v>29582</v>
      </c>
      <c r="K8975" s="7" t="s">
        <v>29583</v>
      </c>
      <c r="L8975" t="s">
        <v>42720</v>
      </c>
      <c r="M8975" t="s">
        <v>924</v>
      </c>
      <c r="N8975">
        <v>202</v>
      </c>
      <c r="O8975" s="1">
        <v>45308.762870370374</v>
      </c>
      <c r="S8975" t="s">
        <v>29584</v>
      </c>
      <c r="X8975">
        <v>0</v>
      </c>
      <c r="Y8975" t="s">
        <v>152</v>
      </c>
      <c r="Z8975">
        <v>0</v>
      </c>
      <c r="AA8975">
        <v>2</v>
      </c>
    </row>
    <row r="8976" spans="1:28" x14ac:dyDescent="0.25">
      <c r="A8976" t="s">
        <v>722</v>
      </c>
      <c r="B8976">
        <v>19398693</v>
      </c>
      <c r="C8976" t="s">
        <v>42315</v>
      </c>
      <c r="D8976" t="s">
        <v>42720</v>
      </c>
      <c r="E8976" t="s">
        <v>42720</v>
      </c>
      <c r="F8976">
        <v>0</v>
      </c>
      <c r="G8976" t="s">
        <v>29585</v>
      </c>
      <c r="H8976" t="s">
        <v>29586</v>
      </c>
      <c r="J8976" t="s">
        <v>29582</v>
      </c>
      <c r="K8976" s="7" t="s">
        <v>29587</v>
      </c>
      <c r="L8976" t="s">
        <v>42720</v>
      </c>
      <c r="M8976" t="s">
        <v>924</v>
      </c>
      <c r="N8976">
        <v>203</v>
      </c>
      <c r="O8976" s="1">
        <v>45308.762870370374</v>
      </c>
      <c r="S8976" t="s">
        <v>29588</v>
      </c>
      <c r="X8976">
        <v>0</v>
      </c>
      <c r="Y8976" t="s">
        <v>152</v>
      </c>
      <c r="Z8976">
        <v>0</v>
      </c>
      <c r="AA8976">
        <v>2</v>
      </c>
    </row>
    <row r="8977" spans="1:27" x14ac:dyDescent="0.25">
      <c r="A8977" t="s">
        <v>722</v>
      </c>
      <c r="B8977">
        <v>19398693</v>
      </c>
      <c r="C8977" t="s">
        <v>42315</v>
      </c>
      <c r="D8977" t="s">
        <v>42720</v>
      </c>
      <c r="E8977" t="s">
        <v>42720</v>
      </c>
      <c r="F8977">
        <v>0</v>
      </c>
      <c r="G8977" t="s">
        <v>29589</v>
      </c>
      <c r="H8977" t="s">
        <v>29397</v>
      </c>
      <c r="K8977" s="7" t="s">
        <v>42720</v>
      </c>
      <c r="L8977" t="s">
        <v>42720</v>
      </c>
      <c r="M8977" t="s">
        <v>924</v>
      </c>
      <c r="N8977">
        <v>204</v>
      </c>
      <c r="O8977" s="1">
        <v>45308.762870370374</v>
      </c>
      <c r="S8977" t="s">
        <v>29590</v>
      </c>
      <c r="X8977">
        <v>0</v>
      </c>
      <c r="Y8977" t="s">
        <v>152</v>
      </c>
      <c r="Z8977">
        <v>0</v>
      </c>
      <c r="AA8977">
        <v>2</v>
      </c>
    </row>
    <row r="8978" spans="1:27" x14ac:dyDescent="0.25">
      <c r="A8978" t="s">
        <v>722</v>
      </c>
      <c r="B8978">
        <v>19398693</v>
      </c>
      <c r="C8978" t="s">
        <v>42315</v>
      </c>
      <c r="D8978" t="s">
        <v>42720</v>
      </c>
      <c r="E8978" t="s">
        <v>42720</v>
      </c>
      <c r="F8978">
        <v>0</v>
      </c>
      <c r="G8978" t="s">
        <v>29314</v>
      </c>
      <c r="H8978" t="s">
        <v>29591</v>
      </c>
      <c r="J8978" t="s">
        <v>5092</v>
      </c>
      <c r="K8978" s="7" t="s">
        <v>42720</v>
      </c>
      <c r="L8978" t="s">
        <v>42720</v>
      </c>
      <c r="M8978" t="s">
        <v>924</v>
      </c>
      <c r="N8978">
        <v>205</v>
      </c>
      <c r="O8978" s="1">
        <v>45308.762870370374</v>
      </c>
      <c r="S8978" t="s">
        <v>29592</v>
      </c>
      <c r="X8978">
        <v>0</v>
      </c>
      <c r="Y8978" t="s">
        <v>152</v>
      </c>
      <c r="Z8978">
        <v>0</v>
      </c>
      <c r="AA8978">
        <v>1</v>
      </c>
    </row>
    <row r="8979" spans="1:27" x14ac:dyDescent="0.25">
      <c r="A8979" t="s">
        <v>722</v>
      </c>
      <c r="B8979">
        <v>19398693</v>
      </c>
      <c r="C8979" t="s">
        <v>42315</v>
      </c>
      <c r="D8979" t="s">
        <v>42720</v>
      </c>
      <c r="E8979" t="s">
        <v>42720</v>
      </c>
      <c r="F8979">
        <v>0</v>
      </c>
      <c r="G8979" t="s">
        <v>29589</v>
      </c>
      <c r="H8979" t="s">
        <v>29593</v>
      </c>
      <c r="K8979" s="7" t="s">
        <v>42720</v>
      </c>
      <c r="L8979" t="s">
        <v>42720</v>
      </c>
      <c r="M8979" t="s">
        <v>924</v>
      </c>
      <c r="N8979">
        <v>206</v>
      </c>
      <c r="O8979" s="1">
        <v>45308.762870370374</v>
      </c>
      <c r="S8979" t="s">
        <v>29594</v>
      </c>
      <c r="X8979">
        <v>0</v>
      </c>
      <c r="Y8979" t="s">
        <v>152</v>
      </c>
      <c r="Z8979">
        <v>0</v>
      </c>
      <c r="AA8979">
        <v>2</v>
      </c>
    </row>
    <row r="8980" spans="1:27" x14ac:dyDescent="0.25">
      <c r="A8980" t="s">
        <v>722</v>
      </c>
      <c r="B8980">
        <v>19398693</v>
      </c>
      <c r="C8980" t="s">
        <v>42315</v>
      </c>
      <c r="D8980" t="s">
        <v>42720</v>
      </c>
      <c r="E8980" t="s">
        <v>42720</v>
      </c>
      <c r="F8980">
        <v>0</v>
      </c>
      <c r="G8980" t="s">
        <v>29595</v>
      </c>
      <c r="H8980" t="s">
        <v>29596</v>
      </c>
      <c r="J8980" t="s">
        <v>29582</v>
      </c>
      <c r="K8980" s="7" t="s">
        <v>29597</v>
      </c>
      <c r="L8980" t="s">
        <v>42720</v>
      </c>
      <c r="M8980" t="s">
        <v>924</v>
      </c>
      <c r="N8980">
        <v>207</v>
      </c>
      <c r="O8980" s="1">
        <v>45308.762870370374</v>
      </c>
      <c r="S8980" t="s">
        <v>29598</v>
      </c>
      <c r="X8980">
        <v>0</v>
      </c>
      <c r="Y8980" t="s">
        <v>152</v>
      </c>
      <c r="Z8980">
        <v>0</v>
      </c>
      <c r="AA8980">
        <v>2</v>
      </c>
    </row>
    <row r="8981" spans="1:27" x14ac:dyDescent="0.25">
      <c r="A8981" t="s">
        <v>722</v>
      </c>
      <c r="B8981">
        <v>19398693</v>
      </c>
      <c r="C8981" t="s">
        <v>42315</v>
      </c>
      <c r="D8981" t="s">
        <v>42720</v>
      </c>
      <c r="E8981" t="s">
        <v>42720</v>
      </c>
      <c r="F8981">
        <v>0</v>
      </c>
      <c r="G8981" t="s">
        <v>29314</v>
      </c>
      <c r="H8981" t="s">
        <v>29599</v>
      </c>
      <c r="J8981" t="s">
        <v>29582</v>
      </c>
      <c r="K8981" s="7" t="s">
        <v>29600</v>
      </c>
      <c r="L8981" t="s">
        <v>42720</v>
      </c>
      <c r="M8981" t="s">
        <v>924</v>
      </c>
      <c r="N8981">
        <v>208</v>
      </c>
      <c r="O8981" s="1">
        <v>45308.762870370374</v>
      </c>
      <c r="S8981" t="s">
        <v>29601</v>
      </c>
      <c r="X8981">
        <v>0</v>
      </c>
      <c r="Y8981" t="s">
        <v>152</v>
      </c>
      <c r="Z8981">
        <v>0</v>
      </c>
      <c r="AA8981">
        <v>1</v>
      </c>
    </row>
    <row r="8982" spans="1:27" x14ac:dyDescent="0.25">
      <c r="A8982" t="s">
        <v>722</v>
      </c>
      <c r="B8982">
        <v>19398693</v>
      </c>
      <c r="C8982" t="s">
        <v>42315</v>
      </c>
      <c r="D8982" t="s">
        <v>42720</v>
      </c>
      <c r="E8982" t="s">
        <v>42720</v>
      </c>
      <c r="F8982">
        <v>0</v>
      </c>
      <c r="G8982" t="s">
        <v>22719</v>
      </c>
      <c r="H8982" t="s">
        <v>22704</v>
      </c>
      <c r="J8982" t="s">
        <v>22720</v>
      </c>
      <c r="K8982" s="7" t="s">
        <v>22721</v>
      </c>
      <c r="L8982" t="s">
        <v>42720</v>
      </c>
      <c r="M8982" t="s">
        <v>924</v>
      </c>
      <c r="N8982">
        <v>209</v>
      </c>
      <c r="O8982" s="1">
        <v>45308.762870370374</v>
      </c>
      <c r="S8982" t="s">
        <v>29602</v>
      </c>
      <c r="X8982">
        <v>0</v>
      </c>
      <c r="Y8982" t="s">
        <v>152</v>
      </c>
      <c r="Z8982">
        <v>0</v>
      </c>
      <c r="AA8982">
        <v>2</v>
      </c>
    </row>
    <row r="8983" spans="1:27" x14ac:dyDescent="0.25">
      <c r="A8983" t="s">
        <v>722</v>
      </c>
      <c r="B8983">
        <v>19398693</v>
      </c>
      <c r="C8983" t="s">
        <v>42315</v>
      </c>
      <c r="D8983" t="s">
        <v>42720</v>
      </c>
      <c r="E8983" t="s">
        <v>42720</v>
      </c>
      <c r="F8983">
        <v>0</v>
      </c>
      <c r="G8983" t="s">
        <v>29603</v>
      </c>
      <c r="H8983" t="s">
        <v>29604</v>
      </c>
      <c r="K8983" s="7" t="s">
        <v>42720</v>
      </c>
      <c r="L8983" t="s">
        <v>42720</v>
      </c>
      <c r="M8983" t="s">
        <v>924</v>
      </c>
      <c r="N8983">
        <v>210</v>
      </c>
      <c r="O8983" s="1">
        <v>45308.762870370374</v>
      </c>
      <c r="S8983" t="s">
        <v>29605</v>
      </c>
      <c r="X8983">
        <v>0</v>
      </c>
      <c r="Y8983" t="s">
        <v>152</v>
      </c>
      <c r="Z8983">
        <v>0</v>
      </c>
      <c r="AA8983">
        <v>1</v>
      </c>
    </row>
    <row r="8984" spans="1:27" x14ac:dyDescent="0.25">
      <c r="A8984" t="s">
        <v>722</v>
      </c>
      <c r="B8984">
        <v>19398693</v>
      </c>
      <c r="C8984" t="s">
        <v>42315</v>
      </c>
      <c r="D8984" t="s">
        <v>42720</v>
      </c>
      <c r="E8984" t="s">
        <v>42720</v>
      </c>
      <c r="F8984">
        <v>0</v>
      </c>
      <c r="G8984" t="s">
        <v>29606</v>
      </c>
      <c r="H8984" t="s">
        <v>29607</v>
      </c>
      <c r="J8984" t="s">
        <v>29608</v>
      </c>
      <c r="K8984" s="7" t="s">
        <v>29609</v>
      </c>
      <c r="L8984" t="s">
        <v>42720</v>
      </c>
      <c r="M8984" t="s">
        <v>924</v>
      </c>
      <c r="N8984">
        <v>211</v>
      </c>
      <c r="O8984" s="1">
        <v>45308.762870370374</v>
      </c>
      <c r="S8984" t="s">
        <v>29610</v>
      </c>
      <c r="X8984">
        <v>0</v>
      </c>
      <c r="Y8984" t="s">
        <v>152</v>
      </c>
      <c r="Z8984">
        <v>0</v>
      </c>
      <c r="AA8984">
        <v>4</v>
      </c>
    </row>
    <row r="8985" spans="1:27" x14ac:dyDescent="0.25">
      <c r="A8985" t="s">
        <v>722</v>
      </c>
      <c r="B8985">
        <v>19398693</v>
      </c>
      <c r="C8985" t="s">
        <v>42315</v>
      </c>
      <c r="D8985" t="s">
        <v>42720</v>
      </c>
      <c r="E8985" t="s">
        <v>42720</v>
      </c>
      <c r="F8985">
        <v>0</v>
      </c>
      <c r="G8985" t="s">
        <v>29611</v>
      </c>
      <c r="H8985" t="s">
        <v>29612</v>
      </c>
      <c r="J8985" t="s">
        <v>29613</v>
      </c>
      <c r="K8985" s="7" t="s">
        <v>42720</v>
      </c>
      <c r="L8985" t="s">
        <v>42720</v>
      </c>
      <c r="M8985" t="s">
        <v>924</v>
      </c>
      <c r="N8985">
        <v>212</v>
      </c>
      <c r="O8985" s="1">
        <v>45308.762870370374</v>
      </c>
      <c r="S8985" t="s">
        <v>29614</v>
      </c>
      <c r="X8985">
        <v>0</v>
      </c>
      <c r="Y8985" t="s">
        <v>152</v>
      </c>
      <c r="Z8985">
        <v>0</v>
      </c>
      <c r="AA8985">
        <v>2</v>
      </c>
    </row>
    <row r="8986" spans="1:27" x14ac:dyDescent="0.25">
      <c r="A8986" t="s">
        <v>722</v>
      </c>
      <c r="B8986">
        <v>19398693</v>
      </c>
      <c r="C8986" t="s">
        <v>42315</v>
      </c>
      <c r="D8986" t="s">
        <v>42720</v>
      </c>
      <c r="E8986" t="s">
        <v>42720</v>
      </c>
      <c r="F8986">
        <v>0</v>
      </c>
      <c r="G8986" t="s">
        <v>22723</v>
      </c>
      <c r="H8986" t="s">
        <v>22724</v>
      </c>
      <c r="J8986" t="s">
        <v>22725</v>
      </c>
      <c r="K8986" s="7" t="s">
        <v>22726</v>
      </c>
      <c r="L8986" t="s">
        <v>42720</v>
      </c>
      <c r="M8986" t="s">
        <v>924</v>
      </c>
      <c r="N8986">
        <v>213</v>
      </c>
      <c r="O8986" s="1">
        <v>45308.762870370374</v>
      </c>
      <c r="S8986" t="s">
        <v>29615</v>
      </c>
      <c r="X8986">
        <v>0</v>
      </c>
      <c r="Y8986" t="s">
        <v>152</v>
      </c>
      <c r="Z8986">
        <v>0</v>
      </c>
      <c r="AA8986">
        <v>1</v>
      </c>
    </row>
    <row r="8987" spans="1:27" x14ac:dyDescent="0.25">
      <c r="A8987" t="s">
        <v>722</v>
      </c>
      <c r="B8987">
        <v>19398693</v>
      </c>
      <c r="C8987" t="s">
        <v>42315</v>
      </c>
      <c r="D8987" t="s">
        <v>42720</v>
      </c>
      <c r="E8987" t="s">
        <v>42720</v>
      </c>
      <c r="F8987">
        <v>0</v>
      </c>
      <c r="G8987" t="s">
        <v>29577</v>
      </c>
      <c r="H8987" t="s">
        <v>29376</v>
      </c>
      <c r="J8987" t="s">
        <v>29616</v>
      </c>
      <c r="K8987" s="7" t="s">
        <v>42720</v>
      </c>
      <c r="L8987" t="s">
        <v>42720</v>
      </c>
      <c r="M8987" t="s">
        <v>924</v>
      </c>
      <c r="N8987">
        <v>214</v>
      </c>
      <c r="O8987" s="1">
        <v>45308.762870370374</v>
      </c>
      <c r="S8987" t="s">
        <v>29617</v>
      </c>
      <c r="X8987">
        <v>0</v>
      </c>
      <c r="Y8987" t="s">
        <v>152</v>
      </c>
      <c r="Z8987">
        <v>0</v>
      </c>
      <c r="AA8987">
        <v>3</v>
      </c>
    </row>
    <row r="8988" spans="1:27" x14ac:dyDescent="0.25">
      <c r="A8988" t="s">
        <v>722</v>
      </c>
      <c r="B8988">
        <v>19398693</v>
      </c>
      <c r="C8988" t="s">
        <v>42315</v>
      </c>
      <c r="D8988" t="s">
        <v>42720</v>
      </c>
      <c r="E8988" t="s">
        <v>42720</v>
      </c>
      <c r="F8988">
        <v>0</v>
      </c>
      <c r="G8988" t="s">
        <v>20647</v>
      </c>
      <c r="H8988" t="s">
        <v>20648</v>
      </c>
      <c r="J8988" t="s">
        <v>20649</v>
      </c>
      <c r="K8988" s="7" t="s">
        <v>20650</v>
      </c>
      <c r="L8988" t="s">
        <v>42720</v>
      </c>
      <c r="M8988" t="s">
        <v>924</v>
      </c>
      <c r="N8988">
        <v>215</v>
      </c>
      <c r="O8988" s="1">
        <v>45308.762870370374</v>
      </c>
      <c r="S8988" t="s">
        <v>29618</v>
      </c>
      <c r="X8988">
        <v>0</v>
      </c>
      <c r="Y8988" t="s">
        <v>152</v>
      </c>
      <c r="Z8988">
        <v>0</v>
      </c>
      <c r="AA8988">
        <v>6</v>
      </c>
    </row>
    <row r="8989" spans="1:27" x14ac:dyDescent="0.25">
      <c r="A8989" t="s">
        <v>722</v>
      </c>
      <c r="B8989">
        <v>19398693</v>
      </c>
      <c r="C8989" t="s">
        <v>42315</v>
      </c>
      <c r="D8989" t="s">
        <v>42720</v>
      </c>
      <c r="E8989" t="s">
        <v>42720</v>
      </c>
      <c r="F8989">
        <v>0</v>
      </c>
      <c r="G8989" t="s">
        <v>22728</v>
      </c>
      <c r="H8989" t="s">
        <v>22669</v>
      </c>
      <c r="K8989" s="7" t="s">
        <v>42720</v>
      </c>
      <c r="L8989" t="s">
        <v>42720</v>
      </c>
      <c r="M8989" t="s">
        <v>924</v>
      </c>
      <c r="N8989">
        <v>216</v>
      </c>
      <c r="O8989" s="1">
        <v>45308.762870370374</v>
      </c>
      <c r="S8989" t="s">
        <v>29619</v>
      </c>
      <c r="X8989">
        <v>0</v>
      </c>
      <c r="Y8989" t="s">
        <v>152</v>
      </c>
      <c r="Z8989">
        <v>0</v>
      </c>
      <c r="AA8989">
        <v>2</v>
      </c>
    </row>
    <row r="8990" spans="1:27" x14ac:dyDescent="0.25">
      <c r="A8990" t="s">
        <v>722</v>
      </c>
      <c r="B8990">
        <v>19398693</v>
      </c>
      <c r="C8990" t="s">
        <v>42315</v>
      </c>
      <c r="D8990" t="s">
        <v>42720</v>
      </c>
      <c r="E8990" t="s">
        <v>42720</v>
      </c>
      <c r="F8990">
        <v>0</v>
      </c>
      <c r="G8990" t="s">
        <v>29317</v>
      </c>
      <c r="H8990" t="s">
        <v>29620</v>
      </c>
      <c r="K8990" s="7" t="s">
        <v>42720</v>
      </c>
      <c r="L8990" t="s">
        <v>42720</v>
      </c>
      <c r="M8990" t="s">
        <v>924</v>
      </c>
      <c r="N8990">
        <v>217</v>
      </c>
      <c r="O8990" s="1">
        <v>45308.762870370374</v>
      </c>
      <c r="S8990" t="s">
        <v>29621</v>
      </c>
      <c r="X8990">
        <v>0</v>
      </c>
      <c r="Y8990" t="s">
        <v>152</v>
      </c>
      <c r="Z8990">
        <v>0</v>
      </c>
      <c r="AA8990">
        <v>2</v>
      </c>
    </row>
    <row r="8991" spans="1:27" x14ac:dyDescent="0.25">
      <c r="A8991" t="s">
        <v>722</v>
      </c>
      <c r="B8991">
        <v>19398693</v>
      </c>
      <c r="C8991" t="s">
        <v>42315</v>
      </c>
      <c r="D8991" t="s">
        <v>42720</v>
      </c>
      <c r="E8991" t="s">
        <v>42720</v>
      </c>
      <c r="F8991">
        <v>0</v>
      </c>
      <c r="G8991" t="s">
        <v>29140</v>
      </c>
      <c r="H8991" t="s">
        <v>29622</v>
      </c>
      <c r="K8991" s="7" t="s">
        <v>42720</v>
      </c>
      <c r="L8991" t="s">
        <v>42720</v>
      </c>
      <c r="M8991" t="s">
        <v>924</v>
      </c>
      <c r="N8991">
        <v>218</v>
      </c>
      <c r="O8991" s="1">
        <v>45308.762870370374</v>
      </c>
      <c r="S8991" t="s">
        <v>29623</v>
      </c>
      <c r="X8991">
        <v>0</v>
      </c>
      <c r="Y8991" t="s">
        <v>152</v>
      </c>
      <c r="Z8991">
        <v>0</v>
      </c>
      <c r="AA8991">
        <v>2</v>
      </c>
    </row>
    <row r="8992" spans="1:27" x14ac:dyDescent="0.25">
      <c r="A8992" t="s">
        <v>722</v>
      </c>
      <c r="B8992">
        <v>19398693</v>
      </c>
      <c r="C8992" t="s">
        <v>42315</v>
      </c>
      <c r="D8992" t="s">
        <v>42720</v>
      </c>
      <c r="E8992" t="s">
        <v>42720</v>
      </c>
      <c r="F8992">
        <v>0</v>
      </c>
      <c r="G8992" t="s">
        <v>27020</v>
      </c>
      <c r="H8992" t="s">
        <v>27077</v>
      </c>
      <c r="K8992" s="7" t="s">
        <v>42720</v>
      </c>
      <c r="L8992" t="s">
        <v>42720</v>
      </c>
      <c r="M8992" t="s">
        <v>924</v>
      </c>
      <c r="N8992">
        <v>219</v>
      </c>
      <c r="O8992" s="1">
        <v>45308.762870370374</v>
      </c>
      <c r="S8992" t="s">
        <v>29624</v>
      </c>
      <c r="X8992">
        <v>0</v>
      </c>
      <c r="Y8992" t="s">
        <v>152</v>
      </c>
      <c r="Z8992">
        <v>0</v>
      </c>
      <c r="AA8992">
        <v>3</v>
      </c>
    </row>
    <row r="8993" spans="1:28" x14ac:dyDescent="0.25">
      <c r="A8993" t="s">
        <v>722</v>
      </c>
      <c r="B8993">
        <v>19398693</v>
      </c>
      <c r="C8993" t="s">
        <v>42315</v>
      </c>
      <c r="D8993" t="s">
        <v>42720</v>
      </c>
      <c r="E8993" t="s">
        <v>42720</v>
      </c>
      <c r="F8993">
        <v>0</v>
      </c>
      <c r="G8993" t="s">
        <v>20668</v>
      </c>
      <c r="H8993" t="s">
        <v>20669</v>
      </c>
      <c r="K8993" s="7" t="s">
        <v>42720</v>
      </c>
      <c r="L8993" t="s">
        <v>42720</v>
      </c>
      <c r="M8993" t="s">
        <v>924</v>
      </c>
      <c r="N8993">
        <v>220</v>
      </c>
      <c r="O8993" s="1">
        <v>45308.762870370374</v>
      </c>
      <c r="S8993" t="s">
        <v>29625</v>
      </c>
      <c r="X8993">
        <v>0</v>
      </c>
      <c r="Y8993" t="s">
        <v>152</v>
      </c>
      <c r="Z8993">
        <v>0</v>
      </c>
      <c r="AA8993">
        <v>4</v>
      </c>
    </row>
    <row r="8994" spans="1:28" x14ac:dyDescent="0.25">
      <c r="A8994" t="s">
        <v>722</v>
      </c>
      <c r="B8994">
        <v>19398693</v>
      </c>
      <c r="C8994" t="s">
        <v>42315</v>
      </c>
      <c r="D8994" t="s">
        <v>42720</v>
      </c>
      <c r="E8994" t="s">
        <v>42720</v>
      </c>
      <c r="F8994">
        <v>0</v>
      </c>
      <c r="G8994" t="s">
        <v>29100</v>
      </c>
      <c r="H8994" t="s">
        <v>29626</v>
      </c>
      <c r="J8994" t="s">
        <v>29627</v>
      </c>
      <c r="K8994" s="7" t="s">
        <v>42720</v>
      </c>
      <c r="L8994" t="s">
        <v>42720</v>
      </c>
      <c r="M8994" t="s">
        <v>924</v>
      </c>
      <c r="N8994">
        <v>221</v>
      </c>
      <c r="O8994" s="1">
        <v>45308.762870370374</v>
      </c>
      <c r="S8994" t="s">
        <v>29628</v>
      </c>
      <c r="X8994">
        <v>0</v>
      </c>
      <c r="Y8994" t="s">
        <v>152</v>
      </c>
      <c r="Z8994">
        <v>0</v>
      </c>
      <c r="AA8994">
        <v>1</v>
      </c>
    </row>
    <row r="8995" spans="1:28" x14ac:dyDescent="0.25">
      <c r="A8995" t="s">
        <v>722</v>
      </c>
      <c r="B8995">
        <v>19398693</v>
      </c>
      <c r="C8995" t="s">
        <v>42315</v>
      </c>
      <c r="D8995" t="s">
        <v>42720</v>
      </c>
      <c r="E8995" t="s">
        <v>42720</v>
      </c>
      <c r="F8995">
        <v>0</v>
      </c>
      <c r="G8995" t="s">
        <v>29629</v>
      </c>
      <c r="H8995" t="s">
        <v>27064</v>
      </c>
      <c r="K8995" s="7" t="s">
        <v>42720</v>
      </c>
      <c r="L8995" t="s">
        <v>42720</v>
      </c>
      <c r="M8995" t="s">
        <v>924</v>
      </c>
      <c r="N8995">
        <v>222</v>
      </c>
      <c r="O8995" s="1">
        <v>45308.762870370374</v>
      </c>
      <c r="S8995" t="s">
        <v>29630</v>
      </c>
      <c r="X8995">
        <v>0</v>
      </c>
      <c r="Y8995" t="s">
        <v>152</v>
      </c>
      <c r="Z8995">
        <v>0</v>
      </c>
      <c r="AA8995">
        <v>2</v>
      </c>
    </row>
    <row r="8996" spans="1:28" x14ac:dyDescent="0.25">
      <c r="A8996" t="s">
        <v>723</v>
      </c>
      <c r="B8996">
        <v>65751625</v>
      </c>
      <c r="C8996" t="s">
        <v>42589</v>
      </c>
      <c r="D8996" t="s">
        <v>42345</v>
      </c>
      <c r="E8996" t="s">
        <v>42726</v>
      </c>
      <c r="F8996">
        <v>111</v>
      </c>
      <c r="G8996" t="s">
        <v>29631</v>
      </c>
      <c r="H8996" t="s">
        <v>29632</v>
      </c>
      <c r="I8996">
        <v>2005</v>
      </c>
      <c r="J8996" t="s">
        <v>29633</v>
      </c>
      <c r="K8996" s="7" t="s">
        <v>42720</v>
      </c>
      <c r="L8996" t="s">
        <v>42720</v>
      </c>
      <c r="M8996" t="s">
        <v>29634</v>
      </c>
      <c r="N8996">
        <v>1</v>
      </c>
      <c r="O8996" s="1">
        <v>45308.763078703705</v>
      </c>
      <c r="P8996" t="s">
        <v>910</v>
      </c>
      <c r="S8996" t="s">
        <v>29635</v>
      </c>
      <c r="T8996">
        <v>54</v>
      </c>
      <c r="U8996">
        <v>4</v>
      </c>
      <c r="V8996">
        <v>483</v>
      </c>
      <c r="W8996">
        <v>490</v>
      </c>
      <c r="X8996">
        <v>111</v>
      </c>
      <c r="Y8996" t="s">
        <v>29636</v>
      </c>
      <c r="Z8996">
        <v>28</v>
      </c>
      <c r="AA8996">
        <v>4</v>
      </c>
      <c r="AB8996">
        <v>19</v>
      </c>
    </row>
    <row r="8997" spans="1:28" x14ac:dyDescent="0.25">
      <c r="A8997" t="s">
        <v>723</v>
      </c>
      <c r="B8997">
        <v>65751625</v>
      </c>
      <c r="C8997" t="s">
        <v>42589</v>
      </c>
      <c r="D8997" t="s">
        <v>42345</v>
      </c>
      <c r="E8997" t="s">
        <v>42726</v>
      </c>
      <c r="F8997">
        <v>60</v>
      </c>
      <c r="G8997" t="s">
        <v>29637</v>
      </c>
      <c r="H8997" t="s">
        <v>29638</v>
      </c>
      <c r="I8997">
        <v>2014</v>
      </c>
      <c r="J8997" t="s">
        <v>16664</v>
      </c>
      <c r="K8997" s="7" t="s">
        <v>42720</v>
      </c>
      <c r="L8997" t="s">
        <v>42720</v>
      </c>
      <c r="M8997" t="s">
        <v>29639</v>
      </c>
      <c r="N8997">
        <v>2</v>
      </c>
      <c r="O8997" s="1">
        <v>45308.763078703705</v>
      </c>
      <c r="P8997" t="s">
        <v>910</v>
      </c>
      <c r="S8997" t="s">
        <v>29640</v>
      </c>
      <c r="T8997">
        <v>39</v>
      </c>
      <c r="V8997">
        <v>35</v>
      </c>
      <c r="W8997">
        <v>42</v>
      </c>
      <c r="X8997">
        <v>60</v>
      </c>
      <c r="Y8997" t="s">
        <v>153</v>
      </c>
      <c r="Z8997">
        <v>10</v>
      </c>
      <c r="AA8997">
        <v>6</v>
      </c>
      <c r="AB8997">
        <v>10</v>
      </c>
    </row>
    <row r="8998" spans="1:28" x14ac:dyDescent="0.25">
      <c r="A8998" t="s">
        <v>723</v>
      </c>
      <c r="B8998">
        <v>65751625</v>
      </c>
      <c r="C8998" t="s">
        <v>42589</v>
      </c>
      <c r="D8998" t="s">
        <v>42345</v>
      </c>
      <c r="E8998" t="s">
        <v>42726</v>
      </c>
      <c r="F8998">
        <v>48</v>
      </c>
      <c r="G8998" t="s">
        <v>29641</v>
      </c>
      <c r="H8998" t="s">
        <v>29642</v>
      </c>
      <c r="I8998">
        <v>2013</v>
      </c>
      <c r="J8998" t="s">
        <v>27198</v>
      </c>
      <c r="K8998" s="7" t="s">
        <v>42720</v>
      </c>
      <c r="L8998" t="s">
        <v>42720</v>
      </c>
      <c r="M8998" t="s">
        <v>29643</v>
      </c>
      <c r="N8998">
        <v>3</v>
      </c>
      <c r="O8998" s="1">
        <v>45308.763078703705</v>
      </c>
      <c r="P8998" t="s">
        <v>910</v>
      </c>
      <c r="S8998" t="s">
        <v>29644</v>
      </c>
      <c r="T8998">
        <v>72</v>
      </c>
      <c r="V8998">
        <v>162</v>
      </c>
      <c r="W8998">
        <v>172</v>
      </c>
      <c r="X8998">
        <v>48</v>
      </c>
      <c r="Y8998" t="s">
        <v>343</v>
      </c>
      <c r="Z8998">
        <v>8</v>
      </c>
      <c r="AA8998">
        <v>6</v>
      </c>
      <c r="AB8998">
        <v>11</v>
      </c>
    </row>
    <row r="8999" spans="1:28" x14ac:dyDescent="0.25">
      <c r="A8999" t="s">
        <v>723</v>
      </c>
      <c r="B8999">
        <v>65751625</v>
      </c>
      <c r="C8999" t="s">
        <v>42589</v>
      </c>
      <c r="D8999" t="s">
        <v>42345</v>
      </c>
      <c r="E8999" t="s">
        <v>42726</v>
      </c>
      <c r="F8999">
        <v>42</v>
      </c>
      <c r="G8999" t="s">
        <v>29645</v>
      </c>
      <c r="H8999" t="s">
        <v>29646</v>
      </c>
      <c r="I8999">
        <v>2012</v>
      </c>
      <c r="J8999" t="s">
        <v>16015</v>
      </c>
      <c r="K8999" s="7" t="s">
        <v>42720</v>
      </c>
      <c r="L8999" t="s">
        <v>42720</v>
      </c>
      <c r="M8999" t="s">
        <v>29647</v>
      </c>
      <c r="N8999">
        <v>4</v>
      </c>
      <c r="O8999" s="1">
        <v>45308.763078703705</v>
      </c>
      <c r="P8999" t="s">
        <v>910</v>
      </c>
      <c r="S8999" t="s">
        <v>29648</v>
      </c>
      <c r="T8999">
        <v>161</v>
      </c>
      <c r="U8999">
        <v>2</v>
      </c>
      <c r="V8999">
        <v>140</v>
      </c>
      <c r="W8999">
        <v>150</v>
      </c>
      <c r="X8999">
        <v>42</v>
      </c>
      <c r="Y8999" t="s">
        <v>98</v>
      </c>
      <c r="Z8999">
        <v>7</v>
      </c>
      <c r="AA8999">
        <v>6</v>
      </c>
      <c r="AB8999">
        <v>12</v>
      </c>
    </row>
    <row r="9000" spans="1:28" x14ac:dyDescent="0.25">
      <c r="A9000" t="s">
        <v>723</v>
      </c>
      <c r="B9000">
        <v>65751625</v>
      </c>
      <c r="C9000" t="s">
        <v>42589</v>
      </c>
      <c r="D9000" t="s">
        <v>42345</v>
      </c>
      <c r="E9000" t="s">
        <v>42726</v>
      </c>
      <c r="F9000">
        <v>31</v>
      </c>
      <c r="G9000" t="s">
        <v>29649</v>
      </c>
      <c r="H9000" t="s">
        <v>29650</v>
      </c>
      <c r="I9000">
        <v>2011</v>
      </c>
      <c r="J9000" t="s">
        <v>29651</v>
      </c>
      <c r="K9000" s="7" t="s">
        <v>42720</v>
      </c>
      <c r="L9000" t="s">
        <v>42720</v>
      </c>
      <c r="M9000" t="s">
        <v>29652</v>
      </c>
      <c r="N9000">
        <v>5</v>
      </c>
      <c r="O9000" s="1">
        <v>45308.763078703705</v>
      </c>
      <c r="P9000" t="s">
        <v>910</v>
      </c>
      <c r="S9000" t="s">
        <v>29653</v>
      </c>
      <c r="T9000">
        <v>29</v>
      </c>
      <c r="U9000">
        <v>2</v>
      </c>
      <c r="V9000">
        <v>171</v>
      </c>
      <c r="W9000">
        <v>178</v>
      </c>
      <c r="X9000">
        <v>31</v>
      </c>
      <c r="Y9000" t="s">
        <v>110</v>
      </c>
      <c r="Z9000">
        <v>8</v>
      </c>
      <c r="AA9000">
        <v>4</v>
      </c>
      <c r="AB9000">
        <v>13</v>
      </c>
    </row>
    <row r="9001" spans="1:28" x14ac:dyDescent="0.25">
      <c r="A9001" t="s">
        <v>723</v>
      </c>
      <c r="B9001">
        <v>65751625</v>
      </c>
      <c r="C9001" t="s">
        <v>42589</v>
      </c>
      <c r="D9001" t="s">
        <v>42345</v>
      </c>
      <c r="E9001" t="s">
        <v>42726</v>
      </c>
      <c r="F9001">
        <v>23</v>
      </c>
      <c r="G9001" t="s">
        <v>29654</v>
      </c>
      <c r="H9001" t="s">
        <v>29655</v>
      </c>
      <c r="I9001">
        <v>2015</v>
      </c>
      <c r="J9001" t="s">
        <v>29656</v>
      </c>
      <c r="K9001" s="7" t="s">
        <v>42720</v>
      </c>
      <c r="L9001" t="s">
        <v>42720</v>
      </c>
      <c r="M9001" t="s">
        <v>29657</v>
      </c>
      <c r="N9001">
        <v>6</v>
      </c>
      <c r="O9001" s="1">
        <v>45308.763078703705</v>
      </c>
      <c r="P9001" t="s">
        <v>910</v>
      </c>
      <c r="S9001" t="s">
        <v>29658</v>
      </c>
      <c r="V9001">
        <v>554</v>
      </c>
      <c r="W9001">
        <v>559</v>
      </c>
      <c r="X9001">
        <v>23</v>
      </c>
      <c r="Y9001" t="s">
        <v>640</v>
      </c>
      <c r="Z9001">
        <v>5</v>
      </c>
      <c r="AA9001">
        <v>5</v>
      </c>
      <c r="AB9001">
        <v>9</v>
      </c>
    </row>
    <row r="9002" spans="1:28" x14ac:dyDescent="0.25">
      <c r="A9002" t="s">
        <v>723</v>
      </c>
      <c r="B9002">
        <v>65751625</v>
      </c>
      <c r="C9002" t="s">
        <v>42589</v>
      </c>
      <c r="D9002" t="s">
        <v>42345</v>
      </c>
      <c r="E9002" t="s">
        <v>42726</v>
      </c>
      <c r="F9002">
        <v>19</v>
      </c>
      <c r="G9002" t="s">
        <v>29659</v>
      </c>
      <c r="H9002" t="s">
        <v>29660</v>
      </c>
      <c r="I9002">
        <v>2014</v>
      </c>
      <c r="J9002" t="s">
        <v>3280</v>
      </c>
      <c r="K9002" s="7" t="s">
        <v>42720</v>
      </c>
      <c r="L9002" t="s">
        <v>42720</v>
      </c>
      <c r="M9002" t="s">
        <v>29661</v>
      </c>
      <c r="N9002">
        <v>7</v>
      </c>
      <c r="O9002" s="1">
        <v>45308.763078703705</v>
      </c>
      <c r="P9002" t="s">
        <v>910</v>
      </c>
      <c r="S9002" t="s">
        <v>29662</v>
      </c>
      <c r="T9002">
        <v>98</v>
      </c>
      <c r="U9002">
        <v>1</v>
      </c>
      <c r="V9002">
        <v>84</v>
      </c>
      <c r="W9002">
        <v>89</v>
      </c>
      <c r="X9002">
        <v>19</v>
      </c>
      <c r="Y9002" t="s">
        <v>342</v>
      </c>
      <c r="Z9002">
        <v>3</v>
      </c>
      <c r="AA9002">
        <v>6</v>
      </c>
      <c r="AB9002">
        <v>10</v>
      </c>
    </row>
    <row r="9003" spans="1:28" x14ac:dyDescent="0.25">
      <c r="A9003" t="s">
        <v>723</v>
      </c>
      <c r="B9003">
        <v>65751625</v>
      </c>
      <c r="C9003" t="s">
        <v>42589</v>
      </c>
      <c r="D9003" t="s">
        <v>42345</v>
      </c>
      <c r="E9003" t="s">
        <v>42726</v>
      </c>
      <c r="F9003">
        <v>18</v>
      </c>
      <c r="G9003" t="s">
        <v>29663</v>
      </c>
      <c r="H9003" t="s">
        <v>29664</v>
      </c>
      <c r="I9003">
        <v>2015</v>
      </c>
      <c r="J9003" t="s">
        <v>9171</v>
      </c>
      <c r="K9003" s="7" t="s">
        <v>42720</v>
      </c>
      <c r="L9003" t="s">
        <v>42720</v>
      </c>
      <c r="M9003" t="s">
        <v>29665</v>
      </c>
      <c r="N9003">
        <v>8</v>
      </c>
      <c r="O9003" s="1">
        <v>45308.763078703705</v>
      </c>
      <c r="S9003" t="s">
        <v>29666</v>
      </c>
      <c r="X9003">
        <v>18</v>
      </c>
      <c r="Y9003" t="s">
        <v>45</v>
      </c>
      <c r="Z9003">
        <v>9</v>
      </c>
      <c r="AA9003">
        <v>2</v>
      </c>
      <c r="AB9003">
        <v>9</v>
      </c>
    </row>
    <row r="9004" spans="1:28" x14ac:dyDescent="0.25">
      <c r="A9004" t="s">
        <v>723</v>
      </c>
      <c r="B9004">
        <v>65751625</v>
      </c>
      <c r="C9004" t="s">
        <v>42589</v>
      </c>
      <c r="D9004" t="s">
        <v>42345</v>
      </c>
      <c r="E9004" t="s">
        <v>42726</v>
      </c>
      <c r="F9004">
        <v>9</v>
      </c>
      <c r="G9004" t="s">
        <v>29667</v>
      </c>
      <c r="H9004" t="s">
        <v>29668</v>
      </c>
      <c r="I9004">
        <v>2020</v>
      </c>
      <c r="J9004" t="s">
        <v>29669</v>
      </c>
      <c r="K9004" s="7" t="s">
        <v>42720</v>
      </c>
      <c r="L9004" t="s">
        <v>42720</v>
      </c>
      <c r="M9004" t="s">
        <v>29670</v>
      </c>
      <c r="N9004">
        <v>9</v>
      </c>
      <c r="O9004" s="1">
        <v>45308.763078703705</v>
      </c>
      <c r="P9004" t="s">
        <v>910</v>
      </c>
      <c r="S9004" t="s">
        <v>29671</v>
      </c>
      <c r="V9004">
        <v>1003</v>
      </c>
      <c r="X9004">
        <v>9</v>
      </c>
      <c r="Y9004" t="s">
        <v>159</v>
      </c>
      <c r="Z9004">
        <v>2</v>
      </c>
      <c r="AA9004">
        <v>5</v>
      </c>
      <c r="AB9004">
        <v>4</v>
      </c>
    </row>
    <row r="9005" spans="1:28" x14ac:dyDescent="0.25">
      <c r="A9005" t="s">
        <v>723</v>
      </c>
      <c r="B9005">
        <v>65751625</v>
      </c>
      <c r="C9005" t="s">
        <v>42589</v>
      </c>
      <c r="D9005" t="s">
        <v>42345</v>
      </c>
      <c r="E9005" t="s">
        <v>42726</v>
      </c>
      <c r="F9005">
        <v>7</v>
      </c>
      <c r="G9005" t="s">
        <v>7011</v>
      </c>
      <c r="H9005" t="s">
        <v>6459</v>
      </c>
      <c r="I9005">
        <v>2020</v>
      </c>
      <c r="J9005" t="s">
        <v>1151</v>
      </c>
      <c r="K9005" s="7" t="s">
        <v>42720</v>
      </c>
      <c r="L9005" t="s">
        <v>42720</v>
      </c>
      <c r="M9005" t="s">
        <v>7012</v>
      </c>
      <c r="N9005">
        <v>10</v>
      </c>
      <c r="O9005" s="1">
        <v>45308.763078703705</v>
      </c>
      <c r="S9005" t="s">
        <v>29672</v>
      </c>
      <c r="X9005">
        <v>7</v>
      </c>
      <c r="Y9005" t="s">
        <v>179</v>
      </c>
      <c r="Z9005">
        <v>2</v>
      </c>
      <c r="AA9005">
        <v>4</v>
      </c>
      <c r="AB9005">
        <v>4</v>
      </c>
    </row>
    <row r="9006" spans="1:28" x14ac:dyDescent="0.25">
      <c r="A9006" t="s">
        <v>723</v>
      </c>
      <c r="B9006">
        <v>65751625</v>
      </c>
      <c r="C9006" t="s">
        <v>42589</v>
      </c>
      <c r="D9006" t="s">
        <v>42345</v>
      </c>
      <c r="E9006" t="s">
        <v>42726</v>
      </c>
      <c r="F9006">
        <v>7</v>
      </c>
      <c r="G9006" t="s">
        <v>29673</v>
      </c>
      <c r="H9006" t="s">
        <v>29674</v>
      </c>
      <c r="I9006">
        <v>2020</v>
      </c>
      <c r="J9006" t="s">
        <v>29675</v>
      </c>
      <c r="K9006" s="7" t="s">
        <v>42720</v>
      </c>
      <c r="L9006" t="s">
        <v>42720</v>
      </c>
      <c r="M9006" t="s">
        <v>29676</v>
      </c>
      <c r="N9006">
        <v>11</v>
      </c>
      <c r="O9006" s="1">
        <v>45308.763078703705</v>
      </c>
      <c r="P9006" t="s">
        <v>910</v>
      </c>
      <c r="S9006" t="s">
        <v>29677</v>
      </c>
      <c r="T9006">
        <v>16</v>
      </c>
      <c r="U9006">
        <v>1</v>
      </c>
      <c r="V9006">
        <v>79</v>
      </c>
      <c r="W9006">
        <v>94</v>
      </c>
      <c r="X9006">
        <v>7</v>
      </c>
      <c r="Y9006" t="s">
        <v>179</v>
      </c>
      <c r="Z9006">
        <v>1</v>
      </c>
      <c r="AA9006">
        <v>5</v>
      </c>
      <c r="AB9006">
        <v>4</v>
      </c>
    </row>
    <row r="9007" spans="1:28" x14ac:dyDescent="0.25">
      <c r="A9007" t="s">
        <v>723</v>
      </c>
      <c r="B9007">
        <v>65751625</v>
      </c>
      <c r="C9007" t="s">
        <v>42589</v>
      </c>
      <c r="D9007" t="s">
        <v>42345</v>
      </c>
      <c r="E9007" t="s">
        <v>42726</v>
      </c>
      <c r="F9007">
        <v>7</v>
      </c>
      <c r="G9007" t="s">
        <v>19942</v>
      </c>
      <c r="H9007" t="s">
        <v>19943</v>
      </c>
      <c r="I9007">
        <v>2018</v>
      </c>
      <c r="J9007" t="s">
        <v>3821</v>
      </c>
      <c r="K9007" s="7" t="s">
        <v>42720</v>
      </c>
      <c r="L9007" t="s">
        <v>42720</v>
      </c>
      <c r="M9007" t="s">
        <v>19944</v>
      </c>
      <c r="N9007">
        <v>12</v>
      </c>
      <c r="O9007" s="1">
        <v>45308.763078703705</v>
      </c>
      <c r="P9007" t="s">
        <v>910</v>
      </c>
      <c r="S9007" t="s">
        <v>29678</v>
      </c>
      <c r="T9007">
        <v>23</v>
      </c>
      <c r="U9007">
        <v>2</v>
      </c>
      <c r="V9007">
        <v>144</v>
      </c>
      <c r="W9007">
        <v>153</v>
      </c>
      <c r="X9007">
        <v>7</v>
      </c>
      <c r="Y9007" t="s">
        <v>261</v>
      </c>
      <c r="Z9007">
        <v>2</v>
      </c>
      <c r="AA9007">
        <v>3</v>
      </c>
      <c r="AB9007">
        <v>6</v>
      </c>
    </row>
    <row r="9008" spans="1:28" x14ac:dyDescent="0.25">
      <c r="A9008" t="s">
        <v>723</v>
      </c>
      <c r="B9008">
        <v>65751625</v>
      </c>
      <c r="C9008" t="s">
        <v>42589</v>
      </c>
      <c r="D9008" t="s">
        <v>42345</v>
      </c>
      <c r="E9008" t="s">
        <v>42726</v>
      </c>
      <c r="F9008">
        <v>4</v>
      </c>
      <c r="G9008" t="s">
        <v>28903</v>
      </c>
      <c r="H9008" t="s">
        <v>28904</v>
      </c>
      <c r="I9008">
        <v>2020</v>
      </c>
      <c r="J9008" t="s">
        <v>28905</v>
      </c>
      <c r="K9008" s="7" t="s">
        <v>42720</v>
      </c>
      <c r="L9008" t="s">
        <v>42720</v>
      </c>
      <c r="M9008" t="s">
        <v>28906</v>
      </c>
      <c r="N9008">
        <v>13</v>
      </c>
      <c r="O9008" s="1">
        <v>45308.763078703705</v>
      </c>
      <c r="P9008" t="s">
        <v>910</v>
      </c>
      <c r="S9008" t="s">
        <v>29679</v>
      </c>
      <c r="T9008">
        <v>16</v>
      </c>
      <c r="V9008">
        <v>1</v>
      </c>
      <c r="W9008">
        <v>7</v>
      </c>
      <c r="X9008">
        <v>4</v>
      </c>
      <c r="Y9008" t="s">
        <v>61</v>
      </c>
      <c r="Z9008">
        <v>1</v>
      </c>
      <c r="AA9008">
        <v>4</v>
      </c>
      <c r="AB9008">
        <v>4</v>
      </c>
    </row>
    <row r="9009" spans="1:28" x14ac:dyDescent="0.25">
      <c r="A9009" t="s">
        <v>723</v>
      </c>
      <c r="B9009">
        <v>65751625</v>
      </c>
      <c r="C9009" t="s">
        <v>42589</v>
      </c>
      <c r="D9009" t="s">
        <v>42345</v>
      </c>
      <c r="E9009" t="s">
        <v>42726</v>
      </c>
      <c r="F9009">
        <v>2</v>
      </c>
      <c r="G9009" t="s">
        <v>12811</v>
      </c>
      <c r="H9009" t="s">
        <v>12812</v>
      </c>
      <c r="I9009">
        <v>2020</v>
      </c>
      <c r="J9009" t="s">
        <v>1168</v>
      </c>
      <c r="K9009" s="7" t="s">
        <v>42720</v>
      </c>
      <c r="L9009" t="s">
        <v>42720</v>
      </c>
      <c r="M9009" t="s">
        <v>12813</v>
      </c>
      <c r="N9009">
        <v>14</v>
      </c>
      <c r="O9009" s="1">
        <v>45308.763078703705</v>
      </c>
      <c r="P9009" t="s">
        <v>910</v>
      </c>
      <c r="S9009" t="s">
        <v>29680</v>
      </c>
      <c r="T9009">
        <v>14</v>
      </c>
      <c r="U9009">
        <v>2</v>
      </c>
      <c r="V9009">
        <v>178</v>
      </c>
      <c r="W9009">
        <v>191</v>
      </c>
      <c r="X9009">
        <v>2</v>
      </c>
      <c r="Y9009" t="s">
        <v>77</v>
      </c>
      <c r="Z9009">
        <v>1</v>
      </c>
      <c r="AA9009">
        <v>4</v>
      </c>
      <c r="AB9009">
        <v>4</v>
      </c>
    </row>
    <row r="9010" spans="1:28" x14ac:dyDescent="0.25">
      <c r="A9010" t="s">
        <v>723</v>
      </c>
      <c r="B9010">
        <v>65751625</v>
      </c>
      <c r="C9010" t="s">
        <v>42589</v>
      </c>
      <c r="D9010" t="s">
        <v>42345</v>
      </c>
      <c r="E9010" t="s">
        <v>42726</v>
      </c>
      <c r="F9010">
        <v>2</v>
      </c>
      <c r="G9010" t="s">
        <v>29681</v>
      </c>
      <c r="H9010" t="s">
        <v>29682</v>
      </c>
      <c r="I9010">
        <v>2000</v>
      </c>
      <c r="K9010" s="7" t="s">
        <v>42720</v>
      </c>
      <c r="L9010" t="s">
        <v>42720</v>
      </c>
      <c r="M9010" t="s">
        <v>29683</v>
      </c>
      <c r="N9010">
        <v>15</v>
      </c>
      <c r="O9010" s="1">
        <v>45308.763078703705</v>
      </c>
      <c r="S9010" t="s">
        <v>29684</v>
      </c>
      <c r="X9010">
        <v>2</v>
      </c>
      <c r="Y9010" t="s">
        <v>85</v>
      </c>
      <c r="Z9010">
        <v>2</v>
      </c>
      <c r="AA9010">
        <v>1</v>
      </c>
      <c r="AB9010">
        <v>24</v>
      </c>
    </row>
    <row r="9011" spans="1:28" x14ac:dyDescent="0.25">
      <c r="A9011" t="s">
        <v>723</v>
      </c>
      <c r="B9011">
        <v>65751625</v>
      </c>
      <c r="C9011" t="s">
        <v>42589</v>
      </c>
      <c r="D9011" t="s">
        <v>42345</v>
      </c>
      <c r="E9011" t="s">
        <v>42726</v>
      </c>
      <c r="F9011">
        <v>1</v>
      </c>
      <c r="G9011" t="s">
        <v>29685</v>
      </c>
      <c r="H9011" t="s">
        <v>29686</v>
      </c>
      <c r="I9011">
        <v>2022</v>
      </c>
      <c r="J9011" t="s">
        <v>1048</v>
      </c>
      <c r="K9011" s="7" t="s">
        <v>42720</v>
      </c>
      <c r="L9011" t="s">
        <v>42720</v>
      </c>
      <c r="M9011" t="s">
        <v>29687</v>
      </c>
      <c r="N9011">
        <v>16</v>
      </c>
      <c r="O9011" s="1">
        <v>45308.763078703705</v>
      </c>
      <c r="P9011" t="s">
        <v>910</v>
      </c>
      <c r="S9011" t="s">
        <v>29688</v>
      </c>
      <c r="T9011">
        <v>71</v>
      </c>
      <c r="U9011">
        <v>2</v>
      </c>
      <c r="V9011">
        <v>186</v>
      </c>
      <c r="W9011">
        <v>194</v>
      </c>
      <c r="X9011">
        <v>1</v>
      </c>
      <c r="Y9011" t="s">
        <v>77</v>
      </c>
      <c r="Z9011">
        <v>0</v>
      </c>
      <c r="AA9011">
        <v>4</v>
      </c>
      <c r="AB9011">
        <v>2</v>
      </c>
    </row>
    <row r="9012" spans="1:28" x14ac:dyDescent="0.25">
      <c r="A9012" t="s">
        <v>723</v>
      </c>
      <c r="B9012">
        <v>65751625</v>
      </c>
      <c r="C9012" t="s">
        <v>42589</v>
      </c>
      <c r="D9012" t="s">
        <v>42345</v>
      </c>
      <c r="E9012" t="s">
        <v>42726</v>
      </c>
      <c r="F9012">
        <v>0</v>
      </c>
      <c r="G9012" t="s">
        <v>29689</v>
      </c>
      <c r="H9012" t="s">
        <v>29690</v>
      </c>
      <c r="I9012">
        <v>2023</v>
      </c>
      <c r="J9012" t="s">
        <v>1789</v>
      </c>
      <c r="K9012" s="7" t="s">
        <v>42720</v>
      </c>
      <c r="L9012" t="s">
        <v>42720</v>
      </c>
      <c r="M9012" t="s">
        <v>924</v>
      </c>
      <c r="N9012">
        <v>17</v>
      </c>
      <c r="O9012" s="1">
        <v>45308.763078703705</v>
      </c>
      <c r="P9012" t="s">
        <v>910</v>
      </c>
      <c r="S9012" t="s">
        <v>29691</v>
      </c>
      <c r="T9012">
        <v>76</v>
      </c>
      <c r="U9012">
        <v>3</v>
      </c>
      <c r="V9012">
        <v>10417</v>
      </c>
      <c r="W9012">
        <v>10426</v>
      </c>
      <c r="X9012">
        <v>0</v>
      </c>
      <c r="Y9012" t="s">
        <v>152</v>
      </c>
      <c r="Z9012">
        <v>0</v>
      </c>
      <c r="AA9012">
        <v>4</v>
      </c>
      <c r="AB9012">
        <v>1</v>
      </c>
    </row>
    <row r="9013" spans="1:28" x14ac:dyDescent="0.25">
      <c r="A9013" t="s">
        <v>723</v>
      </c>
      <c r="B9013">
        <v>65751625</v>
      </c>
      <c r="C9013" t="s">
        <v>42589</v>
      </c>
      <c r="D9013" t="s">
        <v>42345</v>
      </c>
      <c r="E9013" t="s">
        <v>42726</v>
      </c>
      <c r="F9013">
        <v>0</v>
      </c>
      <c r="G9013" t="s">
        <v>29692</v>
      </c>
      <c r="H9013" t="s">
        <v>29693</v>
      </c>
      <c r="I9013">
        <v>2023</v>
      </c>
      <c r="K9013" s="7" t="s">
        <v>42720</v>
      </c>
      <c r="L9013" t="s">
        <v>42720</v>
      </c>
      <c r="M9013" t="s">
        <v>924</v>
      </c>
      <c r="N9013">
        <v>18</v>
      </c>
      <c r="O9013" s="1">
        <v>45308.763078703705</v>
      </c>
      <c r="S9013" t="s">
        <v>29694</v>
      </c>
      <c r="X9013">
        <v>0</v>
      </c>
      <c r="Y9013" t="s">
        <v>152</v>
      </c>
      <c r="Z9013">
        <v>0</v>
      </c>
      <c r="AA9013">
        <v>4</v>
      </c>
      <c r="AB9013">
        <v>1</v>
      </c>
    </row>
    <row r="9014" spans="1:28" x14ac:dyDescent="0.25">
      <c r="A9014" t="s">
        <v>723</v>
      </c>
      <c r="B9014">
        <v>65751625</v>
      </c>
      <c r="C9014" t="s">
        <v>42589</v>
      </c>
      <c r="D9014" t="s">
        <v>42345</v>
      </c>
      <c r="E9014" t="s">
        <v>42726</v>
      </c>
      <c r="F9014">
        <v>0</v>
      </c>
      <c r="G9014" t="s">
        <v>29695</v>
      </c>
      <c r="H9014" t="s">
        <v>29696</v>
      </c>
      <c r="I9014">
        <v>2022</v>
      </c>
      <c r="J9014" t="s">
        <v>29697</v>
      </c>
      <c r="K9014" s="7" t="s">
        <v>42720</v>
      </c>
      <c r="L9014" t="s">
        <v>42720</v>
      </c>
      <c r="M9014" t="s">
        <v>924</v>
      </c>
      <c r="N9014">
        <v>19</v>
      </c>
      <c r="O9014" s="1">
        <v>45308.763078703705</v>
      </c>
      <c r="P9014" t="s">
        <v>910</v>
      </c>
      <c r="S9014" t="s">
        <v>29698</v>
      </c>
      <c r="X9014">
        <v>0</v>
      </c>
      <c r="Y9014" t="s">
        <v>152</v>
      </c>
      <c r="Z9014">
        <v>0</v>
      </c>
      <c r="AA9014">
        <v>4</v>
      </c>
      <c r="AB9014">
        <v>2</v>
      </c>
    </row>
    <row r="9015" spans="1:28" x14ac:dyDescent="0.25">
      <c r="A9015" t="s">
        <v>723</v>
      </c>
      <c r="B9015">
        <v>65751625</v>
      </c>
      <c r="C9015" t="s">
        <v>42589</v>
      </c>
      <c r="D9015" t="s">
        <v>42345</v>
      </c>
      <c r="E9015" t="s">
        <v>42726</v>
      </c>
      <c r="F9015">
        <v>0</v>
      </c>
      <c r="G9015" t="s">
        <v>29699</v>
      </c>
      <c r="H9015" t="s">
        <v>29700</v>
      </c>
      <c r="I9015">
        <v>2022</v>
      </c>
      <c r="J9015" t="s">
        <v>19898</v>
      </c>
      <c r="K9015" s="7" t="s">
        <v>42720</v>
      </c>
      <c r="L9015" t="s">
        <v>42720</v>
      </c>
      <c r="M9015" t="s">
        <v>924</v>
      </c>
      <c r="N9015">
        <v>20</v>
      </c>
      <c r="O9015" s="1">
        <v>45308.763078703705</v>
      </c>
      <c r="P9015" t="s">
        <v>910</v>
      </c>
      <c r="S9015" t="s">
        <v>29701</v>
      </c>
      <c r="T9015">
        <v>13</v>
      </c>
      <c r="U9015">
        <v>1</v>
      </c>
      <c r="V9015">
        <v>107</v>
      </c>
      <c r="W9015">
        <v>130</v>
      </c>
      <c r="X9015">
        <v>0</v>
      </c>
      <c r="Y9015" t="s">
        <v>152</v>
      </c>
      <c r="Z9015">
        <v>0</v>
      </c>
      <c r="AA9015">
        <v>4</v>
      </c>
      <c r="AB9015">
        <v>2</v>
      </c>
    </row>
    <row r="9016" spans="1:28" x14ac:dyDescent="0.25">
      <c r="A9016" t="s">
        <v>723</v>
      </c>
      <c r="B9016">
        <v>65751625</v>
      </c>
      <c r="C9016" t="s">
        <v>42589</v>
      </c>
      <c r="D9016" t="s">
        <v>42345</v>
      </c>
      <c r="E9016" t="s">
        <v>42726</v>
      </c>
      <c r="F9016">
        <v>0</v>
      </c>
      <c r="G9016" t="s">
        <v>3570</v>
      </c>
      <c r="H9016" t="s">
        <v>3571</v>
      </c>
      <c r="I9016">
        <v>2020</v>
      </c>
      <c r="J9016" t="s">
        <v>985</v>
      </c>
      <c r="K9016" s="7" t="s">
        <v>42720</v>
      </c>
      <c r="L9016" t="s">
        <v>42720</v>
      </c>
      <c r="M9016" t="s">
        <v>924</v>
      </c>
      <c r="N9016">
        <v>21</v>
      </c>
      <c r="O9016" s="1">
        <v>45308.763078703705</v>
      </c>
      <c r="S9016" t="s">
        <v>29702</v>
      </c>
      <c r="X9016">
        <v>0</v>
      </c>
      <c r="Y9016" t="s">
        <v>152</v>
      </c>
      <c r="Z9016">
        <v>0</v>
      </c>
      <c r="AA9016">
        <v>6</v>
      </c>
      <c r="AB9016">
        <v>4</v>
      </c>
    </row>
    <row r="9017" spans="1:28" x14ac:dyDescent="0.25">
      <c r="A9017" t="s">
        <v>723</v>
      </c>
      <c r="B9017">
        <v>65751625</v>
      </c>
      <c r="C9017" t="s">
        <v>42589</v>
      </c>
      <c r="D9017" t="s">
        <v>42345</v>
      </c>
      <c r="E9017" t="s">
        <v>42726</v>
      </c>
      <c r="F9017">
        <v>0</v>
      </c>
      <c r="G9017" t="s">
        <v>6450</v>
      </c>
      <c r="H9017" t="s">
        <v>6451</v>
      </c>
      <c r="I9017">
        <v>2020</v>
      </c>
      <c r="J9017" t="s">
        <v>919</v>
      </c>
      <c r="K9017" s="7" t="s">
        <v>42720</v>
      </c>
      <c r="L9017" t="s">
        <v>42720</v>
      </c>
      <c r="M9017" t="s">
        <v>924</v>
      </c>
      <c r="N9017">
        <v>22</v>
      </c>
      <c r="O9017" s="1">
        <v>45308.763078703705</v>
      </c>
      <c r="S9017" t="s">
        <v>29703</v>
      </c>
      <c r="X9017">
        <v>0</v>
      </c>
      <c r="Y9017" t="s">
        <v>152</v>
      </c>
      <c r="Z9017">
        <v>0</v>
      </c>
      <c r="AA9017">
        <v>4</v>
      </c>
      <c r="AB9017">
        <v>4</v>
      </c>
    </row>
    <row r="9018" spans="1:28" x14ac:dyDescent="0.25">
      <c r="A9018" t="s">
        <v>723</v>
      </c>
      <c r="B9018">
        <v>65751625</v>
      </c>
      <c r="C9018" t="s">
        <v>42589</v>
      </c>
      <c r="D9018" t="s">
        <v>42345</v>
      </c>
      <c r="E9018" t="s">
        <v>42726</v>
      </c>
      <c r="F9018">
        <v>0</v>
      </c>
      <c r="G9018" t="s">
        <v>20362</v>
      </c>
      <c r="H9018" t="s">
        <v>20363</v>
      </c>
      <c r="I9018">
        <v>2018</v>
      </c>
      <c r="J9018" t="s">
        <v>5378</v>
      </c>
      <c r="K9018" s="7" t="s">
        <v>42720</v>
      </c>
      <c r="L9018" t="s">
        <v>42720</v>
      </c>
      <c r="M9018" t="s">
        <v>924</v>
      </c>
      <c r="N9018">
        <v>23</v>
      </c>
      <c r="O9018" s="1">
        <v>45308.763078703705</v>
      </c>
      <c r="P9018" t="s">
        <v>910</v>
      </c>
      <c r="S9018" t="s">
        <v>29704</v>
      </c>
      <c r="T9018">
        <v>23</v>
      </c>
      <c r="U9018">
        <v>2</v>
      </c>
      <c r="V9018">
        <v>144</v>
      </c>
      <c r="W9018">
        <v>153</v>
      </c>
      <c r="X9018">
        <v>0</v>
      </c>
      <c r="Y9018" t="s">
        <v>152</v>
      </c>
      <c r="Z9018">
        <v>0</v>
      </c>
      <c r="AA9018">
        <v>3</v>
      </c>
      <c r="AB9018">
        <v>6</v>
      </c>
    </row>
    <row r="9019" spans="1:28" x14ac:dyDescent="0.25">
      <c r="A9019" t="s">
        <v>723</v>
      </c>
      <c r="B9019">
        <v>65751625</v>
      </c>
      <c r="C9019" t="s">
        <v>42589</v>
      </c>
      <c r="D9019" t="s">
        <v>42345</v>
      </c>
      <c r="E9019" t="s">
        <v>42726</v>
      </c>
      <c r="F9019">
        <v>0</v>
      </c>
      <c r="G9019" t="s">
        <v>29705</v>
      </c>
      <c r="H9019" t="s">
        <v>29706</v>
      </c>
      <c r="I9019">
        <v>2015</v>
      </c>
      <c r="J9019" t="s">
        <v>13906</v>
      </c>
      <c r="K9019" s="7" t="s">
        <v>42720</v>
      </c>
      <c r="L9019" t="s">
        <v>42720</v>
      </c>
      <c r="M9019" t="s">
        <v>924</v>
      </c>
      <c r="N9019">
        <v>24</v>
      </c>
      <c r="O9019" s="1">
        <v>45308.763078703705</v>
      </c>
      <c r="P9019" t="s">
        <v>910</v>
      </c>
      <c r="S9019" t="s">
        <v>29707</v>
      </c>
      <c r="T9019">
        <v>4</v>
      </c>
      <c r="U9019">
        <v>4</v>
      </c>
      <c r="V9019">
        <v>68</v>
      </c>
      <c r="W9019">
        <v>78</v>
      </c>
      <c r="X9019">
        <v>0</v>
      </c>
      <c r="Y9019" t="s">
        <v>152</v>
      </c>
      <c r="Z9019">
        <v>0</v>
      </c>
      <c r="AA9019">
        <v>1</v>
      </c>
      <c r="AB9019">
        <v>9</v>
      </c>
    </row>
    <row r="9020" spans="1:28" x14ac:dyDescent="0.25">
      <c r="A9020" t="s">
        <v>723</v>
      </c>
      <c r="B9020">
        <v>65751625</v>
      </c>
      <c r="C9020" t="s">
        <v>42589</v>
      </c>
      <c r="D9020" t="s">
        <v>42345</v>
      </c>
      <c r="E9020" t="s">
        <v>42726</v>
      </c>
      <c r="F9020">
        <v>0</v>
      </c>
      <c r="G9020" t="s">
        <v>29708</v>
      </c>
      <c r="H9020" t="s">
        <v>29709</v>
      </c>
      <c r="I9020">
        <v>2014</v>
      </c>
      <c r="J9020" t="s">
        <v>27198</v>
      </c>
      <c r="K9020" s="7" t="s">
        <v>42720</v>
      </c>
      <c r="L9020" t="s">
        <v>42720</v>
      </c>
      <c r="M9020" t="s">
        <v>924</v>
      </c>
      <c r="N9020">
        <v>25</v>
      </c>
      <c r="O9020" s="1">
        <v>45308.763078703705</v>
      </c>
      <c r="P9020" t="s">
        <v>910</v>
      </c>
      <c r="S9020" t="s">
        <v>29710</v>
      </c>
      <c r="T9020">
        <v>73</v>
      </c>
      <c r="V9020">
        <v>284</v>
      </c>
      <c r="W9020">
        <v>291</v>
      </c>
      <c r="X9020">
        <v>0</v>
      </c>
      <c r="Y9020" t="s">
        <v>152</v>
      </c>
      <c r="Z9020">
        <v>0</v>
      </c>
      <c r="AA9020">
        <v>4</v>
      </c>
      <c r="AB9020">
        <v>10</v>
      </c>
    </row>
    <row r="9021" spans="1:28" x14ac:dyDescent="0.25">
      <c r="A9021" t="s">
        <v>723</v>
      </c>
      <c r="B9021">
        <v>65751625</v>
      </c>
      <c r="C9021" t="s">
        <v>42589</v>
      </c>
      <c r="D9021" t="s">
        <v>42345</v>
      </c>
      <c r="E9021" t="s">
        <v>42726</v>
      </c>
      <c r="F9021">
        <v>0</v>
      </c>
      <c r="G9021" t="s">
        <v>29681</v>
      </c>
      <c r="H9021" t="s">
        <v>29711</v>
      </c>
      <c r="I9021">
        <v>2012</v>
      </c>
      <c r="K9021" s="7" t="s">
        <v>42720</v>
      </c>
      <c r="L9021" t="s">
        <v>42720</v>
      </c>
      <c r="M9021" t="s">
        <v>924</v>
      </c>
      <c r="N9021">
        <v>26</v>
      </c>
      <c r="O9021" s="1">
        <v>45308.763078703705</v>
      </c>
      <c r="S9021" t="s">
        <v>29712</v>
      </c>
      <c r="X9021">
        <v>0</v>
      </c>
      <c r="Y9021" t="s">
        <v>152</v>
      </c>
      <c r="Z9021">
        <v>0</v>
      </c>
      <c r="AA9021">
        <v>1</v>
      </c>
      <c r="AB9021">
        <v>12</v>
      </c>
    </row>
    <row r="9022" spans="1:28" x14ac:dyDescent="0.25">
      <c r="A9022" t="s">
        <v>723</v>
      </c>
      <c r="B9022">
        <v>65751625</v>
      </c>
      <c r="C9022" t="s">
        <v>42589</v>
      </c>
      <c r="D9022" t="s">
        <v>42345</v>
      </c>
      <c r="E9022" t="s">
        <v>42726</v>
      </c>
      <c r="F9022">
        <v>0</v>
      </c>
      <c r="G9022" t="s">
        <v>29713</v>
      </c>
      <c r="H9022" t="s">
        <v>29714</v>
      </c>
      <c r="I9022">
        <v>2011</v>
      </c>
      <c r="J9022" t="s">
        <v>6619</v>
      </c>
      <c r="K9022" s="7" t="s">
        <v>42720</v>
      </c>
      <c r="L9022" t="s">
        <v>42720</v>
      </c>
      <c r="M9022" t="s">
        <v>924</v>
      </c>
      <c r="N9022">
        <v>27</v>
      </c>
      <c r="O9022" s="1">
        <v>45308.763078703705</v>
      </c>
      <c r="S9022" t="s">
        <v>29715</v>
      </c>
      <c r="X9022">
        <v>0</v>
      </c>
      <c r="Y9022" t="s">
        <v>152</v>
      </c>
      <c r="Z9022">
        <v>0</v>
      </c>
      <c r="AA9022">
        <v>1</v>
      </c>
      <c r="AB9022">
        <v>13</v>
      </c>
    </row>
    <row r="9023" spans="1:28" x14ac:dyDescent="0.25">
      <c r="A9023" t="s">
        <v>723</v>
      </c>
      <c r="B9023">
        <v>65751625</v>
      </c>
      <c r="C9023" t="s">
        <v>42589</v>
      </c>
      <c r="D9023" t="s">
        <v>42345</v>
      </c>
      <c r="E9023" t="s">
        <v>42726</v>
      </c>
      <c r="F9023">
        <v>0</v>
      </c>
      <c r="G9023" t="s">
        <v>12925</v>
      </c>
      <c r="H9023" t="s">
        <v>12926</v>
      </c>
      <c r="J9023" t="s">
        <v>1587</v>
      </c>
      <c r="K9023" s="7" t="s">
        <v>42720</v>
      </c>
      <c r="L9023" t="s">
        <v>42720</v>
      </c>
      <c r="M9023" t="s">
        <v>924</v>
      </c>
      <c r="N9023">
        <v>28</v>
      </c>
      <c r="O9023" s="1">
        <v>45308.763078703705</v>
      </c>
      <c r="S9023" t="s">
        <v>29716</v>
      </c>
      <c r="X9023">
        <v>0</v>
      </c>
      <c r="Y9023" t="s">
        <v>152</v>
      </c>
      <c r="Z9023">
        <v>0</v>
      </c>
      <c r="AA9023">
        <v>4</v>
      </c>
    </row>
    <row r="9024" spans="1:28" x14ac:dyDescent="0.25">
      <c r="A9024" t="s">
        <v>723</v>
      </c>
      <c r="B9024">
        <v>65751625</v>
      </c>
      <c r="C9024" t="s">
        <v>42589</v>
      </c>
      <c r="D9024" t="s">
        <v>42345</v>
      </c>
      <c r="E9024" t="s">
        <v>42726</v>
      </c>
      <c r="F9024">
        <v>0</v>
      </c>
      <c r="G9024" t="s">
        <v>29717</v>
      </c>
      <c r="H9024" t="s">
        <v>29718</v>
      </c>
      <c r="J9024" t="s">
        <v>29719</v>
      </c>
      <c r="K9024" s="7" t="s">
        <v>42720</v>
      </c>
      <c r="L9024" t="s">
        <v>42720</v>
      </c>
      <c r="M9024" t="s">
        <v>924</v>
      </c>
      <c r="N9024">
        <v>29</v>
      </c>
      <c r="O9024" s="1">
        <v>45308.763078703705</v>
      </c>
      <c r="S9024" t="s">
        <v>29720</v>
      </c>
      <c r="X9024">
        <v>0</v>
      </c>
      <c r="Y9024" t="s">
        <v>152</v>
      </c>
      <c r="Z9024">
        <v>0</v>
      </c>
      <c r="AA9024">
        <v>3</v>
      </c>
    </row>
    <row r="9025" spans="1:28" x14ac:dyDescent="0.25">
      <c r="A9025" t="s">
        <v>723</v>
      </c>
      <c r="B9025">
        <v>65751625</v>
      </c>
      <c r="C9025" t="s">
        <v>42589</v>
      </c>
      <c r="D9025" t="s">
        <v>42345</v>
      </c>
      <c r="E9025" t="s">
        <v>42726</v>
      </c>
      <c r="F9025">
        <v>0</v>
      </c>
      <c r="G9025" t="s">
        <v>29721</v>
      </c>
      <c r="H9025" t="s">
        <v>29722</v>
      </c>
      <c r="J9025" t="s">
        <v>29723</v>
      </c>
      <c r="K9025" s="7" t="s">
        <v>42720</v>
      </c>
      <c r="L9025" t="s">
        <v>42720</v>
      </c>
      <c r="M9025" t="s">
        <v>924</v>
      </c>
      <c r="N9025">
        <v>30</v>
      </c>
      <c r="O9025" s="1">
        <v>45308.763078703705</v>
      </c>
      <c r="S9025" t="s">
        <v>29724</v>
      </c>
      <c r="X9025">
        <v>0</v>
      </c>
      <c r="Y9025" t="s">
        <v>152</v>
      </c>
      <c r="Z9025">
        <v>0</v>
      </c>
      <c r="AA9025">
        <v>4</v>
      </c>
    </row>
    <row r="9026" spans="1:28" x14ac:dyDescent="0.25">
      <c r="A9026" t="s">
        <v>723</v>
      </c>
      <c r="B9026">
        <v>65751625</v>
      </c>
      <c r="C9026" t="s">
        <v>42589</v>
      </c>
      <c r="D9026" t="s">
        <v>42345</v>
      </c>
      <c r="E9026" t="s">
        <v>42726</v>
      </c>
      <c r="F9026">
        <v>0</v>
      </c>
      <c r="G9026" t="s">
        <v>29725</v>
      </c>
      <c r="H9026" t="s">
        <v>29726</v>
      </c>
      <c r="J9026" t="s">
        <v>29727</v>
      </c>
      <c r="K9026" s="7" t="s">
        <v>42720</v>
      </c>
      <c r="L9026" t="s">
        <v>42720</v>
      </c>
      <c r="M9026" t="s">
        <v>924</v>
      </c>
      <c r="N9026">
        <v>31</v>
      </c>
      <c r="O9026" s="1">
        <v>45308.763078703705</v>
      </c>
      <c r="S9026" t="s">
        <v>29728</v>
      </c>
      <c r="X9026">
        <v>0</v>
      </c>
      <c r="Y9026" t="s">
        <v>152</v>
      </c>
      <c r="Z9026">
        <v>0</v>
      </c>
      <c r="AA9026">
        <v>3</v>
      </c>
    </row>
    <row r="9027" spans="1:28" x14ac:dyDescent="0.25">
      <c r="A9027" t="s">
        <v>724</v>
      </c>
      <c r="B9027">
        <v>642765</v>
      </c>
      <c r="C9027" t="s">
        <v>42590</v>
      </c>
      <c r="D9027" t="s">
        <v>42349</v>
      </c>
      <c r="E9027" t="s">
        <v>42723</v>
      </c>
      <c r="F9027">
        <v>263</v>
      </c>
      <c r="G9027" t="s">
        <v>29729</v>
      </c>
      <c r="H9027" t="s">
        <v>29730</v>
      </c>
      <c r="I9027">
        <v>2011</v>
      </c>
      <c r="J9027" t="s">
        <v>29731</v>
      </c>
      <c r="K9027" s="7" t="s">
        <v>42720</v>
      </c>
      <c r="L9027" t="s">
        <v>42720</v>
      </c>
      <c r="M9027" t="s">
        <v>29732</v>
      </c>
      <c r="N9027">
        <v>1</v>
      </c>
      <c r="O9027" s="1">
        <v>45308.762777777774</v>
      </c>
      <c r="P9027" t="s">
        <v>910</v>
      </c>
      <c r="S9027" t="s">
        <v>29733</v>
      </c>
      <c r="T9027">
        <v>168</v>
      </c>
      <c r="U9027">
        <v>3</v>
      </c>
      <c r="V9027">
        <v>1157</v>
      </c>
      <c r="W9027">
        <v>1162</v>
      </c>
      <c r="X9027">
        <v>263</v>
      </c>
      <c r="Y9027" t="s">
        <v>29734</v>
      </c>
      <c r="Z9027">
        <v>44</v>
      </c>
      <c r="AA9027">
        <v>6</v>
      </c>
      <c r="AB9027">
        <v>13</v>
      </c>
    </row>
    <row r="9028" spans="1:28" x14ac:dyDescent="0.25">
      <c r="A9028" t="s">
        <v>724</v>
      </c>
      <c r="B9028">
        <v>642765</v>
      </c>
      <c r="C9028" t="s">
        <v>42590</v>
      </c>
      <c r="D9028" t="s">
        <v>42349</v>
      </c>
      <c r="E9028" t="s">
        <v>42723</v>
      </c>
      <c r="F9028">
        <v>104</v>
      </c>
      <c r="G9028" t="s">
        <v>29735</v>
      </c>
      <c r="H9028" t="s">
        <v>29736</v>
      </c>
      <c r="I9028">
        <v>2011</v>
      </c>
      <c r="J9028" t="s">
        <v>29737</v>
      </c>
      <c r="K9028" s="7" t="s">
        <v>42720</v>
      </c>
      <c r="L9028" t="s">
        <v>42720</v>
      </c>
      <c r="M9028" t="s">
        <v>29738</v>
      </c>
      <c r="N9028">
        <v>2</v>
      </c>
      <c r="O9028" s="1">
        <v>45308.762777777774</v>
      </c>
      <c r="P9028" t="s">
        <v>910</v>
      </c>
      <c r="S9028" t="s">
        <v>29739</v>
      </c>
      <c r="T9028">
        <v>175</v>
      </c>
      <c r="V9028">
        <v>185</v>
      </c>
      <c r="W9028">
        <v>191</v>
      </c>
      <c r="X9028">
        <v>104</v>
      </c>
      <c r="Y9028" t="s">
        <v>519</v>
      </c>
      <c r="Z9028">
        <v>17</v>
      </c>
      <c r="AA9028">
        <v>6</v>
      </c>
      <c r="AB9028">
        <v>13</v>
      </c>
    </row>
    <row r="9029" spans="1:28" x14ac:dyDescent="0.25">
      <c r="A9029" t="s">
        <v>724</v>
      </c>
      <c r="B9029">
        <v>642765</v>
      </c>
      <c r="C9029" t="s">
        <v>42590</v>
      </c>
      <c r="D9029" t="s">
        <v>42349</v>
      </c>
      <c r="E9029" t="s">
        <v>42723</v>
      </c>
      <c r="F9029">
        <v>101</v>
      </c>
      <c r="G9029" t="s">
        <v>29740</v>
      </c>
      <c r="H9029" t="s">
        <v>29741</v>
      </c>
      <c r="I9029">
        <v>2010</v>
      </c>
      <c r="J9029" t="s">
        <v>29742</v>
      </c>
      <c r="K9029" s="7" t="s">
        <v>42720</v>
      </c>
      <c r="L9029" t="s">
        <v>42720</v>
      </c>
      <c r="M9029" t="s">
        <v>29743</v>
      </c>
      <c r="N9029">
        <v>3</v>
      </c>
      <c r="O9029" s="1">
        <v>45308.762777777774</v>
      </c>
      <c r="P9029" t="s">
        <v>910</v>
      </c>
      <c r="S9029" t="s">
        <v>29744</v>
      </c>
      <c r="T9029">
        <v>85</v>
      </c>
      <c r="U9029">
        <v>8</v>
      </c>
      <c r="V9029">
        <v>1092</v>
      </c>
      <c r="W9029">
        <v>1098</v>
      </c>
      <c r="X9029">
        <v>101</v>
      </c>
      <c r="Y9029" t="s">
        <v>210</v>
      </c>
      <c r="Z9029">
        <v>17</v>
      </c>
      <c r="AA9029">
        <v>6</v>
      </c>
      <c r="AB9029">
        <v>14</v>
      </c>
    </row>
    <row r="9030" spans="1:28" x14ac:dyDescent="0.25">
      <c r="A9030" t="s">
        <v>724</v>
      </c>
      <c r="B9030">
        <v>642765</v>
      </c>
      <c r="C9030" t="s">
        <v>42590</v>
      </c>
      <c r="D9030" t="s">
        <v>42349</v>
      </c>
      <c r="E9030" t="s">
        <v>42723</v>
      </c>
      <c r="F9030">
        <v>91</v>
      </c>
      <c r="G9030" t="s">
        <v>29745</v>
      </c>
      <c r="H9030" t="s">
        <v>29746</v>
      </c>
      <c r="I9030">
        <v>2010</v>
      </c>
      <c r="J9030" t="s">
        <v>29747</v>
      </c>
      <c r="K9030" s="7" t="s">
        <v>42720</v>
      </c>
      <c r="L9030" t="s">
        <v>42720</v>
      </c>
      <c r="M9030" t="s">
        <v>29748</v>
      </c>
      <c r="N9030">
        <v>4</v>
      </c>
      <c r="O9030" s="1">
        <v>45308.762777777774</v>
      </c>
      <c r="P9030" t="s">
        <v>910</v>
      </c>
      <c r="S9030" t="s">
        <v>29749</v>
      </c>
      <c r="T9030">
        <v>87</v>
      </c>
      <c r="U9030">
        <v>1</v>
      </c>
      <c r="V9030">
        <v>109</v>
      </c>
      <c r="W9030">
        <v>114</v>
      </c>
      <c r="X9030">
        <v>91</v>
      </c>
      <c r="Y9030" t="s">
        <v>381</v>
      </c>
      <c r="Z9030">
        <v>13</v>
      </c>
      <c r="AA9030">
        <v>7</v>
      </c>
      <c r="AB9030">
        <v>14</v>
      </c>
    </row>
    <row r="9031" spans="1:28" x14ac:dyDescent="0.25">
      <c r="A9031" t="s">
        <v>724</v>
      </c>
      <c r="B9031">
        <v>642765</v>
      </c>
      <c r="C9031" t="s">
        <v>42590</v>
      </c>
      <c r="D9031" t="s">
        <v>42349</v>
      </c>
      <c r="E9031" t="s">
        <v>42723</v>
      </c>
      <c r="F9031">
        <v>83</v>
      </c>
      <c r="G9031" t="s">
        <v>29750</v>
      </c>
      <c r="H9031" t="s">
        <v>29751</v>
      </c>
      <c r="I9031">
        <v>2017</v>
      </c>
      <c r="J9031" t="s">
        <v>29747</v>
      </c>
      <c r="K9031" s="7" t="s">
        <v>42720</v>
      </c>
      <c r="L9031" t="s">
        <v>42720</v>
      </c>
      <c r="M9031" t="s">
        <v>29752</v>
      </c>
      <c r="N9031">
        <v>5</v>
      </c>
      <c r="O9031" s="1">
        <v>45308.762777777774</v>
      </c>
      <c r="P9031" t="s">
        <v>910</v>
      </c>
      <c r="S9031" t="s">
        <v>29753</v>
      </c>
      <c r="T9031">
        <v>198</v>
      </c>
      <c r="V9031">
        <v>299</v>
      </c>
      <c r="W9031">
        <v>311</v>
      </c>
      <c r="X9031">
        <v>83</v>
      </c>
      <c r="Y9031" t="s">
        <v>29754</v>
      </c>
      <c r="Z9031">
        <v>21</v>
      </c>
      <c r="AA9031">
        <v>4</v>
      </c>
      <c r="AB9031">
        <v>7</v>
      </c>
    </row>
    <row r="9032" spans="1:28" x14ac:dyDescent="0.25">
      <c r="A9032" t="s">
        <v>724</v>
      </c>
      <c r="B9032">
        <v>642765</v>
      </c>
      <c r="C9032" t="s">
        <v>42590</v>
      </c>
      <c r="D9032" t="s">
        <v>42349</v>
      </c>
      <c r="E9032" t="s">
        <v>42723</v>
      </c>
      <c r="F9032">
        <v>67</v>
      </c>
      <c r="G9032" t="s">
        <v>29755</v>
      </c>
      <c r="H9032" t="s">
        <v>29756</v>
      </c>
      <c r="I9032">
        <v>2016</v>
      </c>
      <c r="J9032" t="s">
        <v>29757</v>
      </c>
      <c r="K9032" s="7" t="s">
        <v>42720</v>
      </c>
      <c r="L9032" t="s">
        <v>42720</v>
      </c>
      <c r="M9032" t="s">
        <v>29758</v>
      </c>
      <c r="N9032">
        <v>6</v>
      </c>
      <c r="O9032" s="1">
        <v>45308.762777777774</v>
      </c>
      <c r="P9032" t="s">
        <v>910</v>
      </c>
      <c r="S9032" t="s">
        <v>29759</v>
      </c>
      <c r="T9032">
        <v>86</v>
      </c>
      <c r="V9032">
        <v>270</v>
      </c>
      <c r="W9032">
        <v>279</v>
      </c>
      <c r="X9032">
        <v>67</v>
      </c>
      <c r="Y9032" t="s">
        <v>29760</v>
      </c>
      <c r="Z9032">
        <v>11</v>
      </c>
      <c r="AA9032">
        <v>6</v>
      </c>
      <c r="AB9032">
        <v>8</v>
      </c>
    </row>
    <row r="9033" spans="1:28" x14ac:dyDescent="0.25">
      <c r="A9033" t="s">
        <v>724</v>
      </c>
      <c r="B9033">
        <v>642765</v>
      </c>
      <c r="C9033" t="s">
        <v>42590</v>
      </c>
      <c r="D9033" t="s">
        <v>42349</v>
      </c>
      <c r="E9033" t="s">
        <v>42723</v>
      </c>
      <c r="F9033">
        <v>53</v>
      </c>
      <c r="G9033" t="s">
        <v>29761</v>
      </c>
      <c r="H9033" t="s">
        <v>29762</v>
      </c>
      <c r="I9033">
        <v>2014</v>
      </c>
      <c r="J9033" t="s">
        <v>29763</v>
      </c>
      <c r="K9033" s="7" t="s">
        <v>42720</v>
      </c>
      <c r="L9033" t="s">
        <v>42720</v>
      </c>
      <c r="M9033" t="s">
        <v>29764</v>
      </c>
      <c r="N9033">
        <v>7</v>
      </c>
      <c r="O9033" s="1">
        <v>45308.762777777774</v>
      </c>
      <c r="P9033" t="s">
        <v>910</v>
      </c>
      <c r="S9033" t="s">
        <v>29765</v>
      </c>
      <c r="T9033">
        <v>85</v>
      </c>
      <c r="V9033">
        <v>196</v>
      </c>
      <c r="W9033">
        <v>202</v>
      </c>
      <c r="X9033">
        <v>53</v>
      </c>
      <c r="Y9033" t="s">
        <v>500</v>
      </c>
      <c r="Z9033">
        <v>8</v>
      </c>
      <c r="AA9033">
        <v>7</v>
      </c>
      <c r="AB9033">
        <v>10</v>
      </c>
    </row>
    <row r="9034" spans="1:28" x14ac:dyDescent="0.25">
      <c r="A9034" t="s">
        <v>724</v>
      </c>
      <c r="B9034">
        <v>642765</v>
      </c>
      <c r="C9034" t="s">
        <v>42590</v>
      </c>
      <c r="D9034" t="s">
        <v>42349</v>
      </c>
      <c r="E9034" t="s">
        <v>42723</v>
      </c>
      <c r="F9034">
        <v>51</v>
      </c>
      <c r="G9034" t="s">
        <v>29766</v>
      </c>
      <c r="H9034" t="s">
        <v>29767</v>
      </c>
      <c r="I9034">
        <v>2010</v>
      </c>
      <c r="J9034" t="s">
        <v>29768</v>
      </c>
      <c r="K9034" s="7" t="s">
        <v>42720</v>
      </c>
      <c r="L9034" t="s">
        <v>42720</v>
      </c>
      <c r="M9034" t="s">
        <v>29769</v>
      </c>
      <c r="N9034">
        <v>8</v>
      </c>
      <c r="O9034" s="1">
        <v>45308.762777777774</v>
      </c>
      <c r="P9034" t="s">
        <v>910</v>
      </c>
      <c r="S9034" t="s">
        <v>29770</v>
      </c>
      <c r="T9034">
        <v>135</v>
      </c>
      <c r="X9034">
        <v>51</v>
      </c>
      <c r="Y9034" t="s">
        <v>216</v>
      </c>
      <c r="Z9034">
        <v>51</v>
      </c>
      <c r="AA9034">
        <v>1</v>
      </c>
      <c r="AB9034">
        <v>14</v>
      </c>
    </row>
    <row r="9035" spans="1:28" x14ac:dyDescent="0.25">
      <c r="A9035" t="s">
        <v>724</v>
      </c>
      <c r="B9035">
        <v>642765</v>
      </c>
      <c r="C9035" t="s">
        <v>42590</v>
      </c>
      <c r="D9035" t="s">
        <v>42349</v>
      </c>
      <c r="E9035" t="s">
        <v>42723</v>
      </c>
      <c r="F9035">
        <v>44</v>
      </c>
      <c r="G9035" t="s">
        <v>8414</v>
      </c>
      <c r="H9035" t="s">
        <v>8415</v>
      </c>
      <c r="I9035">
        <v>2020</v>
      </c>
      <c r="J9035" t="s">
        <v>8416</v>
      </c>
      <c r="K9035" s="7" t="s">
        <v>42720</v>
      </c>
      <c r="L9035" t="s">
        <v>42720</v>
      </c>
      <c r="M9035" t="s">
        <v>8417</v>
      </c>
      <c r="N9035">
        <v>9</v>
      </c>
      <c r="O9035" s="1">
        <v>45308.762777777774</v>
      </c>
      <c r="P9035" t="s">
        <v>960</v>
      </c>
      <c r="S9035" t="s">
        <v>29771</v>
      </c>
      <c r="V9035">
        <v>760</v>
      </c>
      <c r="W9035">
        <v>20</v>
      </c>
      <c r="X9035">
        <v>44</v>
      </c>
      <c r="Y9035" t="s">
        <v>308</v>
      </c>
      <c r="Z9035">
        <v>11</v>
      </c>
      <c r="AA9035">
        <v>4</v>
      </c>
      <c r="AB9035">
        <v>4</v>
      </c>
    </row>
    <row r="9036" spans="1:28" x14ac:dyDescent="0.25">
      <c r="A9036" t="s">
        <v>724</v>
      </c>
      <c r="B9036">
        <v>642765</v>
      </c>
      <c r="C9036" t="s">
        <v>42590</v>
      </c>
      <c r="D9036" t="s">
        <v>42349</v>
      </c>
      <c r="E9036" t="s">
        <v>42723</v>
      </c>
      <c r="F9036">
        <v>37</v>
      </c>
      <c r="G9036" t="s">
        <v>29772</v>
      </c>
      <c r="H9036" t="s">
        <v>29773</v>
      </c>
      <c r="I9036">
        <v>2015</v>
      </c>
      <c r="J9036" t="s">
        <v>29774</v>
      </c>
      <c r="K9036" s="7" t="s">
        <v>42720</v>
      </c>
      <c r="L9036" t="s">
        <v>42720</v>
      </c>
      <c r="M9036" t="s">
        <v>29775</v>
      </c>
      <c r="N9036">
        <v>10</v>
      </c>
      <c r="O9036" s="1">
        <v>45308.762777777774</v>
      </c>
      <c r="P9036" t="s">
        <v>910</v>
      </c>
      <c r="S9036" t="s">
        <v>29776</v>
      </c>
      <c r="T9036">
        <v>75</v>
      </c>
      <c r="V9036">
        <v>130</v>
      </c>
      <c r="W9036">
        <v>142</v>
      </c>
      <c r="X9036">
        <v>37</v>
      </c>
      <c r="Y9036" t="s">
        <v>100</v>
      </c>
      <c r="Z9036">
        <v>5</v>
      </c>
      <c r="AA9036">
        <v>7</v>
      </c>
      <c r="AB9036">
        <v>9</v>
      </c>
    </row>
    <row r="9037" spans="1:28" x14ac:dyDescent="0.25">
      <c r="A9037" t="s">
        <v>724</v>
      </c>
      <c r="B9037">
        <v>642765</v>
      </c>
      <c r="C9037" t="s">
        <v>42590</v>
      </c>
      <c r="D9037" t="s">
        <v>42349</v>
      </c>
      <c r="E9037" t="s">
        <v>42723</v>
      </c>
      <c r="F9037">
        <v>29</v>
      </c>
      <c r="G9037" t="s">
        <v>29777</v>
      </c>
      <c r="H9037" t="s">
        <v>29778</v>
      </c>
      <c r="I9037">
        <v>2020</v>
      </c>
      <c r="J9037" t="s">
        <v>29757</v>
      </c>
      <c r="K9037" s="7" t="s">
        <v>42720</v>
      </c>
      <c r="L9037" t="s">
        <v>42720</v>
      </c>
      <c r="M9037" t="s">
        <v>29779</v>
      </c>
      <c r="N9037">
        <v>11</v>
      </c>
      <c r="O9037" s="1">
        <v>45308.762777777774</v>
      </c>
      <c r="P9037" t="s">
        <v>910</v>
      </c>
      <c r="S9037" t="s">
        <v>29780</v>
      </c>
      <c r="T9037">
        <v>156</v>
      </c>
      <c r="V9037">
        <v>377</v>
      </c>
      <c r="W9037">
        <v>388</v>
      </c>
      <c r="X9037">
        <v>29</v>
      </c>
      <c r="Y9037" t="s">
        <v>626</v>
      </c>
      <c r="Z9037">
        <v>7</v>
      </c>
      <c r="AA9037">
        <v>4</v>
      </c>
      <c r="AB9037">
        <v>4</v>
      </c>
    </row>
    <row r="9038" spans="1:28" x14ac:dyDescent="0.25">
      <c r="A9038" t="s">
        <v>724</v>
      </c>
      <c r="B9038">
        <v>642765</v>
      </c>
      <c r="C9038" t="s">
        <v>42590</v>
      </c>
      <c r="D9038" t="s">
        <v>42349</v>
      </c>
      <c r="E9038" t="s">
        <v>42723</v>
      </c>
      <c r="F9038">
        <v>27</v>
      </c>
      <c r="G9038" t="s">
        <v>29781</v>
      </c>
      <c r="H9038" t="s">
        <v>29782</v>
      </c>
      <c r="I9038">
        <v>2016</v>
      </c>
      <c r="J9038" t="s">
        <v>29783</v>
      </c>
      <c r="K9038" s="7" t="s">
        <v>42720</v>
      </c>
      <c r="L9038" t="s">
        <v>42720</v>
      </c>
      <c r="M9038" t="s">
        <v>29784</v>
      </c>
      <c r="N9038">
        <v>12</v>
      </c>
      <c r="O9038" s="1">
        <v>45308.762777777774</v>
      </c>
      <c r="S9038" t="s">
        <v>29785</v>
      </c>
      <c r="X9038">
        <v>27</v>
      </c>
      <c r="Y9038" t="s">
        <v>108</v>
      </c>
      <c r="Z9038">
        <v>5</v>
      </c>
      <c r="AA9038">
        <v>5</v>
      </c>
      <c r="AB9038">
        <v>8</v>
      </c>
    </row>
    <row r="9039" spans="1:28" x14ac:dyDescent="0.25">
      <c r="A9039" t="s">
        <v>724</v>
      </c>
      <c r="B9039">
        <v>642765</v>
      </c>
      <c r="C9039" t="s">
        <v>42590</v>
      </c>
      <c r="D9039" t="s">
        <v>42349</v>
      </c>
      <c r="E9039" t="s">
        <v>42723</v>
      </c>
      <c r="F9039">
        <v>26</v>
      </c>
      <c r="G9039" t="s">
        <v>12632</v>
      </c>
      <c r="H9039" t="s">
        <v>12633</v>
      </c>
      <c r="I9039">
        <v>2018</v>
      </c>
      <c r="J9039" t="s">
        <v>11078</v>
      </c>
      <c r="K9039" s="7" t="s">
        <v>42720</v>
      </c>
      <c r="L9039" t="s">
        <v>42720</v>
      </c>
      <c r="M9039" t="s">
        <v>29786</v>
      </c>
      <c r="N9039">
        <v>13</v>
      </c>
      <c r="O9039" s="1">
        <v>45308.762777777774</v>
      </c>
      <c r="P9039" t="s">
        <v>910</v>
      </c>
      <c r="S9039" t="s">
        <v>29787</v>
      </c>
      <c r="T9039">
        <v>9</v>
      </c>
      <c r="U9039">
        <v>4</v>
      </c>
      <c r="V9039">
        <v>585</v>
      </c>
      <c r="W9039">
        <v>604</v>
      </c>
      <c r="X9039">
        <v>26</v>
      </c>
      <c r="Y9039" t="s">
        <v>156</v>
      </c>
      <c r="Z9039">
        <v>9</v>
      </c>
      <c r="AA9039">
        <v>3</v>
      </c>
      <c r="AB9039">
        <v>6</v>
      </c>
    </row>
    <row r="9040" spans="1:28" x14ac:dyDescent="0.25">
      <c r="A9040" t="s">
        <v>724</v>
      </c>
      <c r="B9040">
        <v>642765</v>
      </c>
      <c r="C9040" t="s">
        <v>42590</v>
      </c>
      <c r="D9040" t="s">
        <v>42349</v>
      </c>
      <c r="E9040" t="s">
        <v>42723</v>
      </c>
      <c r="F9040">
        <v>20</v>
      </c>
      <c r="G9040" t="s">
        <v>29788</v>
      </c>
      <c r="H9040" t="s">
        <v>29789</v>
      </c>
      <c r="I9040">
        <v>2012</v>
      </c>
      <c r="J9040" t="s">
        <v>29790</v>
      </c>
      <c r="K9040" s="7" t="s">
        <v>42720</v>
      </c>
      <c r="L9040" t="s">
        <v>42720</v>
      </c>
      <c r="M9040" t="s">
        <v>29791</v>
      </c>
      <c r="N9040">
        <v>14</v>
      </c>
      <c r="O9040" s="1">
        <v>45308.762777777774</v>
      </c>
      <c r="P9040" t="s">
        <v>960</v>
      </c>
      <c r="S9040" t="s">
        <v>29792</v>
      </c>
      <c r="V9040">
        <v>69</v>
      </c>
      <c r="W9040">
        <v>75</v>
      </c>
      <c r="X9040">
        <v>20</v>
      </c>
      <c r="Y9040" t="s">
        <v>112</v>
      </c>
      <c r="Z9040">
        <v>3</v>
      </c>
      <c r="AA9040">
        <v>7</v>
      </c>
      <c r="AB9040">
        <v>12</v>
      </c>
    </row>
    <row r="9041" spans="1:28" x14ac:dyDescent="0.25">
      <c r="A9041" t="s">
        <v>724</v>
      </c>
      <c r="B9041">
        <v>642765</v>
      </c>
      <c r="C9041" t="s">
        <v>42590</v>
      </c>
      <c r="D9041" t="s">
        <v>42349</v>
      </c>
      <c r="E9041" t="s">
        <v>42723</v>
      </c>
      <c r="F9041">
        <v>20</v>
      </c>
      <c r="G9041" t="s">
        <v>29793</v>
      </c>
      <c r="H9041" t="s">
        <v>29794</v>
      </c>
      <c r="I9041">
        <v>2010</v>
      </c>
      <c r="J9041" t="s">
        <v>29795</v>
      </c>
      <c r="K9041" s="7" t="s">
        <v>42720</v>
      </c>
      <c r="L9041" t="s">
        <v>42720</v>
      </c>
      <c r="M9041" t="s">
        <v>29796</v>
      </c>
      <c r="N9041">
        <v>15</v>
      </c>
      <c r="O9041" s="1">
        <v>45308.762777777774</v>
      </c>
      <c r="P9041" t="s">
        <v>910</v>
      </c>
      <c r="S9041" t="s">
        <v>29797</v>
      </c>
      <c r="T9041">
        <v>21</v>
      </c>
      <c r="U9041">
        <v>2</v>
      </c>
      <c r="X9041">
        <v>20</v>
      </c>
      <c r="Y9041" t="s">
        <v>36</v>
      </c>
      <c r="Z9041">
        <v>5</v>
      </c>
      <c r="AA9041">
        <v>4</v>
      </c>
      <c r="AB9041">
        <v>14</v>
      </c>
    </row>
    <row r="9042" spans="1:28" x14ac:dyDescent="0.25">
      <c r="A9042" t="s">
        <v>724</v>
      </c>
      <c r="B9042">
        <v>642765</v>
      </c>
      <c r="C9042" t="s">
        <v>42590</v>
      </c>
      <c r="D9042" t="s">
        <v>42349</v>
      </c>
      <c r="E9042" t="s">
        <v>42723</v>
      </c>
      <c r="F9042">
        <v>16</v>
      </c>
      <c r="G9042" t="s">
        <v>29798</v>
      </c>
      <c r="H9042" t="s">
        <v>29799</v>
      </c>
      <c r="I9042">
        <v>2013</v>
      </c>
      <c r="J9042" t="s">
        <v>3554</v>
      </c>
      <c r="K9042" s="7" t="s">
        <v>42720</v>
      </c>
      <c r="L9042" t="s">
        <v>42720</v>
      </c>
      <c r="M9042" t="s">
        <v>29800</v>
      </c>
      <c r="N9042">
        <v>16</v>
      </c>
      <c r="O9042" s="1">
        <v>45308.762777777774</v>
      </c>
      <c r="P9042" t="s">
        <v>960</v>
      </c>
      <c r="S9042" t="s">
        <v>29801</v>
      </c>
      <c r="V9042">
        <v>189</v>
      </c>
      <c r="W9042">
        <v>198</v>
      </c>
      <c r="X9042">
        <v>16</v>
      </c>
      <c r="Y9042" t="s">
        <v>189</v>
      </c>
      <c r="Z9042">
        <v>4</v>
      </c>
      <c r="AA9042">
        <v>4</v>
      </c>
      <c r="AB9042">
        <v>11</v>
      </c>
    </row>
    <row r="9043" spans="1:28" x14ac:dyDescent="0.25">
      <c r="A9043" t="s">
        <v>724</v>
      </c>
      <c r="B9043">
        <v>642765</v>
      </c>
      <c r="C9043" t="s">
        <v>42590</v>
      </c>
      <c r="D9043" t="s">
        <v>42349</v>
      </c>
      <c r="E9043" t="s">
        <v>42723</v>
      </c>
      <c r="F9043">
        <v>15</v>
      </c>
      <c r="G9043" t="s">
        <v>29802</v>
      </c>
      <c r="H9043" t="s">
        <v>29803</v>
      </c>
      <c r="I9043">
        <v>2015</v>
      </c>
      <c r="J9043" t="s">
        <v>29804</v>
      </c>
      <c r="K9043" s="7" t="s">
        <v>42720</v>
      </c>
      <c r="L9043" t="s">
        <v>42720</v>
      </c>
      <c r="M9043" t="s">
        <v>29805</v>
      </c>
      <c r="N9043">
        <v>17</v>
      </c>
      <c r="O9043" s="1">
        <v>45308.762777777774</v>
      </c>
      <c r="S9043" t="s">
        <v>29806</v>
      </c>
      <c r="X9043">
        <v>15</v>
      </c>
      <c r="Y9043" t="s">
        <v>112</v>
      </c>
      <c r="Z9043">
        <v>3</v>
      </c>
      <c r="AA9043">
        <v>5</v>
      </c>
      <c r="AB9043">
        <v>9</v>
      </c>
    </row>
    <row r="9044" spans="1:28" x14ac:dyDescent="0.25">
      <c r="A9044" t="s">
        <v>724</v>
      </c>
      <c r="B9044">
        <v>642765</v>
      </c>
      <c r="C9044" t="s">
        <v>42590</v>
      </c>
      <c r="D9044" t="s">
        <v>42349</v>
      </c>
      <c r="E9044" t="s">
        <v>42723</v>
      </c>
      <c r="F9044">
        <v>14</v>
      </c>
      <c r="G9044" t="s">
        <v>12636</v>
      </c>
      <c r="H9044" t="s">
        <v>12637</v>
      </c>
      <c r="I9044">
        <v>2022</v>
      </c>
      <c r="J9044" t="s">
        <v>3809</v>
      </c>
      <c r="K9044" s="7" t="s">
        <v>42720</v>
      </c>
      <c r="L9044" t="s">
        <v>42720</v>
      </c>
      <c r="M9044" t="s">
        <v>12638</v>
      </c>
      <c r="N9044">
        <v>18</v>
      </c>
      <c r="O9044" s="1">
        <v>45308.762777777774</v>
      </c>
      <c r="P9044" t="s">
        <v>910</v>
      </c>
      <c r="S9044" t="s">
        <v>29807</v>
      </c>
      <c r="T9044">
        <v>20</v>
      </c>
      <c r="V9044">
        <v>101232</v>
      </c>
      <c r="W9044">
        <v>101232</v>
      </c>
      <c r="X9044">
        <v>14</v>
      </c>
      <c r="Y9044" t="s">
        <v>106</v>
      </c>
      <c r="Z9044">
        <v>3</v>
      </c>
      <c r="AA9044">
        <v>5</v>
      </c>
      <c r="AB9044">
        <v>2</v>
      </c>
    </row>
    <row r="9045" spans="1:28" x14ac:dyDescent="0.25">
      <c r="A9045" t="s">
        <v>724</v>
      </c>
      <c r="B9045">
        <v>642765</v>
      </c>
      <c r="C9045" t="s">
        <v>42590</v>
      </c>
      <c r="D9045" t="s">
        <v>42349</v>
      </c>
      <c r="E9045" t="s">
        <v>42723</v>
      </c>
      <c r="F9045">
        <v>13</v>
      </c>
      <c r="G9045" t="s">
        <v>29808</v>
      </c>
      <c r="H9045" t="s">
        <v>29809</v>
      </c>
      <c r="I9045">
        <v>2016</v>
      </c>
      <c r="J9045" t="s">
        <v>29810</v>
      </c>
      <c r="K9045" s="7" t="s">
        <v>42720</v>
      </c>
      <c r="L9045" t="s">
        <v>42720</v>
      </c>
      <c r="M9045" t="s">
        <v>29811</v>
      </c>
      <c r="N9045">
        <v>19</v>
      </c>
      <c r="O9045" s="1">
        <v>45308.762777777774</v>
      </c>
      <c r="P9045" t="s">
        <v>910</v>
      </c>
      <c r="S9045" t="s">
        <v>29812</v>
      </c>
      <c r="T9045">
        <v>73</v>
      </c>
      <c r="U9045">
        <v>575</v>
      </c>
      <c r="X9045">
        <v>13</v>
      </c>
      <c r="Y9045" t="s">
        <v>354</v>
      </c>
      <c r="Z9045">
        <v>4</v>
      </c>
      <c r="AA9045">
        <v>3</v>
      </c>
      <c r="AB9045">
        <v>8</v>
      </c>
    </row>
    <row r="9046" spans="1:28" x14ac:dyDescent="0.25">
      <c r="A9046" t="s">
        <v>724</v>
      </c>
      <c r="B9046">
        <v>642765</v>
      </c>
      <c r="C9046" t="s">
        <v>42590</v>
      </c>
      <c r="D9046" t="s">
        <v>42349</v>
      </c>
      <c r="E9046" t="s">
        <v>42723</v>
      </c>
      <c r="F9046">
        <v>13</v>
      </c>
      <c r="G9046" t="s">
        <v>29813</v>
      </c>
      <c r="H9046" t="s">
        <v>29814</v>
      </c>
      <c r="I9046">
        <v>2016</v>
      </c>
      <c r="J9046" t="s">
        <v>29815</v>
      </c>
      <c r="K9046" s="7" t="s">
        <v>42720</v>
      </c>
      <c r="L9046" t="s">
        <v>42720</v>
      </c>
      <c r="M9046" t="s">
        <v>29816</v>
      </c>
      <c r="N9046">
        <v>20</v>
      </c>
      <c r="O9046" s="1">
        <v>45308.762777777774</v>
      </c>
      <c r="P9046" t="s">
        <v>910</v>
      </c>
      <c r="S9046" t="s">
        <v>29817</v>
      </c>
      <c r="T9046">
        <v>2</v>
      </c>
      <c r="U9046">
        <v>1</v>
      </c>
      <c r="X9046">
        <v>13</v>
      </c>
      <c r="Y9046" t="s">
        <v>354</v>
      </c>
      <c r="Z9046">
        <v>3</v>
      </c>
      <c r="AA9046">
        <v>5</v>
      </c>
      <c r="AB9046">
        <v>8</v>
      </c>
    </row>
    <row r="9047" spans="1:28" x14ac:dyDescent="0.25">
      <c r="A9047" t="s">
        <v>724</v>
      </c>
      <c r="B9047">
        <v>642765</v>
      </c>
      <c r="C9047" t="s">
        <v>42590</v>
      </c>
      <c r="D9047" t="s">
        <v>42349</v>
      </c>
      <c r="E9047" t="s">
        <v>42723</v>
      </c>
      <c r="F9047">
        <v>12</v>
      </c>
      <c r="G9047" t="s">
        <v>29818</v>
      </c>
      <c r="H9047" t="s">
        <v>29819</v>
      </c>
      <c r="I9047">
        <v>2015</v>
      </c>
      <c r="J9047" t="s">
        <v>29820</v>
      </c>
      <c r="K9047" s="7" t="s">
        <v>42720</v>
      </c>
      <c r="L9047" t="s">
        <v>42720</v>
      </c>
      <c r="M9047" t="s">
        <v>29821</v>
      </c>
      <c r="N9047">
        <v>21</v>
      </c>
      <c r="O9047" s="1">
        <v>45308.762777777774</v>
      </c>
      <c r="P9047" t="s">
        <v>960</v>
      </c>
      <c r="S9047" t="s">
        <v>29822</v>
      </c>
      <c r="V9047">
        <v>287</v>
      </c>
      <c r="W9047">
        <v>297</v>
      </c>
      <c r="X9047">
        <v>12</v>
      </c>
      <c r="Y9047" t="s">
        <v>104</v>
      </c>
      <c r="Z9047">
        <v>2</v>
      </c>
      <c r="AA9047">
        <v>5</v>
      </c>
      <c r="AB9047">
        <v>9</v>
      </c>
    </row>
    <row r="9048" spans="1:28" x14ac:dyDescent="0.25">
      <c r="A9048" t="s">
        <v>724</v>
      </c>
      <c r="B9048">
        <v>642765</v>
      </c>
      <c r="C9048" t="s">
        <v>42590</v>
      </c>
      <c r="D9048" t="s">
        <v>42349</v>
      </c>
      <c r="E9048" t="s">
        <v>42723</v>
      </c>
      <c r="F9048">
        <v>12</v>
      </c>
      <c r="G9048" t="s">
        <v>29823</v>
      </c>
      <c r="H9048" t="s">
        <v>29824</v>
      </c>
      <c r="I9048">
        <v>2009</v>
      </c>
      <c r="J9048" t="s">
        <v>29825</v>
      </c>
      <c r="K9048" s="7" t="s">
        <v>42720</v>
      </c>
      <c r="L9048" t="s">
        <v>42720</v>
      </c>
      <c r="M9048" t="s">
        <v>29826</v>
      </c>
      <c r="N9048">
        <v>22</v>
      </c>
      <c r="O9048" s="1">
        <v>45308.762777777774</v>
      </c>
      <c r="P9048" t="s">
        <v>1985</v>
      </c>
      <c r="S9048" t="s">
        <v>29827</v>
      </c>
      <c r="X9048">
        <v>12</v>
      </c>
      <c r="Y9048" t="s">
        <v>225</v>
      </c>
      <c r="Z9048">
        <v>2</v>
      </c>
      <c r="AA9048">
        <v>5</v>
      </c>
      <c r="AB9048">
        <v>15</v>
      </c>
    </row>
    <row r="9049" spans="1:28" x14ac:dyDescent="0.25">
      <c r="A9049" t="s">
        <v>724</v>
      </c>
      <c r="B9049">
        <v>642765</v>
      </c>
      <c r="C9049" t="s">
        <v>42590</v>
      </c>
      <c r="D9049" t="s">
        <v>42349</v>
      </c>
      <c r="E9049" t="s">
        <v>42723</v>
      </c>
      <c r="F9049">
        <v>12</v>
      </c>
      <c r="G9049" t="s">
        <v>29828</v>
      </c>
      <c r="H9049" t="s">
        <v>29829</v>
      </c>
      <c r="I9049">
        <v>2006</v>
      </c>
      <c r="J9049" t="s">
        <v>29830</v>
      </c>
      <c r="K9049" s="7" t="s">
        <v>42720</v>
      </c>
      <c r="L9049" t="s">
        <v>42720</v>
      </c>
      <c r="M9049" t="s">
        <v>29831</v>
      </c>
      <c r="N9049">
        <v>23</v>
      </c>
      <c r="O9049" s="1">
        <v>45308.762777777774</v>
      </c>
      <c r="P9049" t="s">
        <v>910</v>
      </c>
      <c r="S9049" t="s">
        <v>29832</v>
      </c>
      <c r="T9049">
        <v>33</v>
      </c>
      <c r="U9049">
        <v>4</v>
      </c>
      <c r="V9049">
        <v>32</v>
      </c>
      <c r="W9049">
        <v>36</v>
      </c>
      <c r="X9049">
        <v>12</v>
      </c>
      <c r="Y9049" t="s">
        <v>39</v>
      </c>
      <c r="Z9049">
        <v>2</v>
      </c>
      <c r="AA9049">
        <v>5</v>
      </c>
      <c r="AB9049">
        <v>18</v>
      </c>
    </row>
    <row r="9050" spans="1:28" x14ac:dyDescent="0.25">
      <c r="A9050" t="s">
        <v>724</v>
      </c>
      <c r="B9050">
        <v>642765</v>
      </c>
      <c r="C9050" t="s">
        <v>42590</v>
      </c>
      <c r="D9050" t="s">
        <v>42349</v>
      </c>
      <c r="E9050" t="s">
        <v>42723</v>
      </c>
      <c r="F9050">
        <v>11</v>
      </c>
      <c r="G9050" t="s">
        <v>29833</v>
      </c>
      <c r="H9050" t="s">
        <v>29834</v>
      </c>
      <c r="I9050">
        <v>2014</v>
      </c>
      <c r="J9050" t="s">
        <v>29835</v>
      </c>
      <c r="K9050" s="7" t="s">
        <v>42720</v>
      </c>
      <c r="L9050" t="s">
        <v>42720</v>
      </c>
      <c r="M9050" t="s">
        <v>29836</v>
      </c>
      <c r="N9050">
        <v>24</v>
      </c>
      <c r="O9050" s="1">
        <v>45308.762777777774</v>
      </c>
      <c r="S9050" t="s">
        <v>29837</v>
      </c>
      <c r="X9050">
        <v>11</v>
      </c>
      <c r="Y9050" t="s">
        <v>489</v>
      </c>
      <c r="Z9050">
        <v>2</v>
      </c>
      <c r="AA9050">
        <v>5</v>
      </c>
      <c r="AB9050">
        <v>10</v>
      </c>
    </row>
    <row r="9051" spans="1:28" x14ac:dyDescent="0.25">
      <c r="A9051" t="s">
        <v>724</v>
      </c>
      <c r="B9051">
        <v>642765</v>
      </c>
      <c r="C9051" t="s">
        <v>42590</v>
      </c>
      <c r="D9051" t="s">
        <v>42349</v>
      </c>
      <c r="E9051" t="s">
        <v>42723</v>
      </c>
      <c r="F9051">
        <v>10</v>
      </c>
      <c r="G9051" t="s">
        <v>29838</v>
      </c>
      <c r="H9051" t="s">
        <v>29839</v>
      </c>
      <c r="I9051">
        <v>2011</v>
      </c>
      <c r="J9051" t="s">
        <v>29810</v>
      </c>
      <c r="K9051" s="7" t="s">
        <v>42720</v>
      </c>
      <c r="L9051" t="s">
        <v>42720</v>
      </c>
      <c r="M9051" t="s">
        <v>29840</v>
      </c>
      <c r="N9051">
        <v>25</v>
      </c>
      <c r="O9051" s="1">
        <v>45308.762777777774</v>
      </c>
      <c r="P9051" t="s">
        <v>910</v>
      </c>
      <c r="S9051" t="s">
        <v>29841</v>
      </c>
      <c r="T9051">
        <v>68</v>
      </c>
      <c r="U9051">
        <v>556</v>
      </c>
      <c r="X9051">
        <v>10</v>
      </c>
      <c r="Y9051" t="s">
        <v>252</v>
      </c>
      <c r="Z9051">
        <v>2</v>
      </c>
      <c r="AA9051">
        <v>5</v>
      </c>
      <c r="AB9051">
        <v>13</v>
      </c>
    </row>
    <row r="9052" spans="1:28" x14ac:dyDescent="0.25">
      <c r="A9052" t="s">
        <v>724</v>
      </c>
      <c r="B9052">
        <v>642765</v>
      </c>
      <c r="C9052" t="s">
        <v>42590</v>
      </c>
      <c r="D9052" t="s">
        <v>42349</v>
      </c>
      <c r="E9052" t="s">
        <v>42723</v>
      </c>
      <c r="F9052">
        <v>9</v>
      </c>
      <c r="G9052" t="s">
        <v>29842</v>
      </c>
      <c r="H9052" t="s">
        <v>29843</v>
      </c>
      <c r="I9052">
        <v>2022</v>
      </c>
      <c r="J9052" t="s">
        <v>29844</v>
      </c>
      <c r="K9052" s="7" t="s">
        <v>42720</v>
      </c>
      <c r="L9052" t="s">
        <v>42720</v>
      </c>
      <c r="M9052" t="s">
        <v>29845</v>
      </c>
      <c r="N9052">
        <v>26</v>
      </c>
      <c r="O9052" s="1">
        <v>45308.762777777774</v>
      </c>
      <c r="P9052" t="s">
        <v>910</v>
      </c>
      <c r="S9052" t="s">
        <v>29846</v>
      </c>
      <c r="T9052">
        <v>12</v>
      </c>
      <c r="U9052">
        <v>6</v>
      </c>
      <c r="V9052">
        <v>2027</v>
      </c>
      <c r="W9052">
        <v>2043</v>
      </c>
      <c r="X9052">
        <v>9</v>
      </c>
      <c r="Y9052" t="s">
        <v>141</v>
      </c>
      <c r="Z9052">
        <v>2</v>
      </c>
      <c r="AA9052">
        <v>6</v>
      </c>
      <c r="AB9052">
        <v>2</v>
      </c>
    </row>
    <row r="9053" spans="1:28" x14ac:dyDescent="0.25">
      <c r="A9053" t="s">
        <v>724</v>
      </c>
      <c r="B9053">
        <v>642765</v>
      </c>
      <c r="C9053" t="s">
        <v>42590</v>
      </c>
      <c r="D9053" t="s">
        <v>42349</v>
      </c>
      <c r="E9053" t="s">
        <v>42723</v>
      </c>
      <c r="F9053">
        <v>9</v>
      </c>
      <c r="G9053" t="s">
        <v>29847</v>
      </c>
      <c r="H9053" t="s">
        <v>29848</v>
      </c>
      <c r="I9053">
        <v>2012</v>
      </c>
      <c r="J9053" t="s">
        <v>29849</v>
      </c>
      <c r="K9053" s="7" t="s">
        <v>42720</v>
      </c>
      <c r="L9053" t="s">
        <v>42720</v>
      </c>
      <c r="M9053" t="s">
        <v>29850</v>
      </c>
      <c r="N9053">
        <v>27</v>
      </c>
      <c r="O9053" s="1">
        <v>45308.762777777774</v>
      </c>
      <c r="P9053" t="s">
        <v>910</v>
      </c>
      <c r="S9053" t="s">
        <v>29851</v>
      </c>
      <c r="T9053">
        <v>39</v>
      </c>
      <c r="U9053">
        <v>2</v>
      </c>
      <c r="X9053">
        <v>9</v>
      </c>
      <c r="Y9053" t="s">
        <v>94</v>
      </c>
      <c r="Z9053">
        <v>2</v>
      </c>
      <c r="AA9053">
        <v>6</v>
      </c>
      <c r="AB9053">
        <v>12</v>
      </c>
    </row>
    <row r="9054" spans="1:28" x14ac:dyDescent="0.25">
      <c r="A9054" t="s">
        <v>724</v>
      </c>
      <c r="B9054">
        <v>642765</v>
      </c>
      <c r="C9054" t="s">
        <v>42590</v>
      </c>
      <c r="D9054" t="s">
        <v>42349</v>
      </c>
      <c r="E9054" t="s">
        <v>42723</v>
      </c>
      <c r="F9054">
        <v>7</v>
      </c>
      <c r="G9054" t="s">
        <v>29852</v>
      </c>
      <c r="H9054" t="s">
        <v>29853</v>
      </c>
      <c r="I9054">
        <v>2005</v>
      </c>
      <c r="J9054" t="s">
        <v>29854</v>
      </c>
      <c r="K9054" s="7" t="s">
        <v>42720</v>
      </c>
      <c r="L9054" t="s">
        <v>42720</v>
      </c>
      <c r="M9054" t="s">
        <v>29855</v>
      </c>
      <c r="N9054">
        <v>28</v>
      </c>
      <c r="O9054" s="1">
        <v>45308.762777777774</v>
      </c>
      <c r="P9054" t="s">
        <v>910</v>
      </c>
      <c r="S9054" t="s">
        <v>29856</v>
      </c>
      <c r="T9054">
        <v>17</v>
      </c>
      <c r="U9054">
        <v>1</v>
      </c>
      <c r="V9054">
        <v>171</v>
      </c>
      <c r="W9054">
        <v>178</v>
      </c>
      <c r="X9054">
        <v>7</v>
      </c>
      <c r="Y9054" t="s">
        <v>536</v>
      </c>
      <c r="Z9054">
        <v>2</v>
      </c>
      <c r="AA9054">
        <v>4</v>
      </c>
      <c r="AB9054">
        <v>19</v>
      </c>
    </row>
    <row r="9055" spans="1:28" x14ac:dyDescent="0.25">
      <c r="A9055" t="s">
        <v>724</v>
      </c>
      <c r="B9055">
        <v>642765</v>
      </c>
      <c r="C9055" t="s">
        <v>42590</v>
      </c>
      <c r="D9055" t="s">
        <v>42349</v>
      </c>
      <c r="E9055" t="s">
        <v>42723</v>
      </c>
      <c r="F9055">
        <v>6</v>
      </c>
      <c r="G9055" t="s">
        <v>29857</v>
      </c>
      <c r="H9055" t="s">
        <v>29858</v>
      </c>
      <c r="I9055">
        <v>2021</v>
      </c>
      <c r="J9055" t="s">
        <v>29859</v>
      </c>
      <c r="K9055" s="7" t="s">
        <v>42720</v>
      </c>
      <c r="L9055" t="s">
        <v>42720</v>
      </c>
      <c r="M9055" t="s">
        <v>29860</v>
      </c>
      <c r="N9055">
        <v>29</v>
      </c>
      <c r="O9055" s="1">
        <v>45308.762777777774</v>
      </c>
      <c r="P9055" t="s">
        <v>910</v>
      </c>
      <c r="S9055" t="s">
        <v>29861</v>
      </c>
      <c r="T9055">
        <v>34</v>
      </c>
      <c r="U9055">
        <v>2</v>
      </c>
      <c r="V9055">
        <v>17</v>
      </c>
      <c r="W9055">
        <v>29</v>
      </c>
      <c r="X9055">
        <v>6</v>
      </c>
      <c r="Y9055" t="s">
        <v>45</v>
      </c>
      <c r="Z9055">
        <v>2</v>
      </c>
      <c r="AA9055">
        <v>4</v>
      </c>
      <c r="AB9055">
        <v>3</v>
      </c>
    </row>
    <row r="9056" spans="1:28" x14ac:dyDescent="0.25">
      <c r="A9056" t="s">
        <v>724</v>
      </c>
      <c r="B9056">
        <v>642765</v>
      </c>
      <c r="C9056" t="s">
        <v>42590</v>
      </c>
      <c r="D9056" t="s">
        <v>42349</v>
      </c>
      <c r="E9056" t="s">
        <v>42723</v>
      </c>
      <c r="F9056">
        <v>6</v>
      </c>
      <c r="G9056" t="s">
        <v>29862</v>
      </c>
      <c r="H9056" t="s">
        <v>29863</v>
      </c>
      <c r="I9056">
        <v>2021</v>
      </c>
      <c r="J9056" t="s">
        <v>29810</v>
      </c>
      <c r="K9056" s="7" t="s">
        <v>42720</v>
      </c>
      <c r="L9056" t="s">
        <v>42720</v>
      </c>
      <c r="M9056" t="s">
        <v>29864</v>
      </c>
      <c r="N9056">
        <v>30</v>
      </c>
      <c r="O9056" s="1">
        <v>45308.762777777774</v>
      </c>
      <c r="P9056" t="s">
        <v>910</v>
      </c>
      <c r="S9056" t="s">
        <v>29865</v>
      </c>
      <c r="T9056">
        <v>78</v>
      </c>
      <c r="U9056">
        <v>592</v>
      </c>
      <c r="X9056">
        <v>6</v>
      </c>
      <c r="Y9056" t="s">
        <v>45</v>
      </c>
      <c r="Z9056">
        <v>1</v>
      </c>
      <c r="AA9056">
        <v>5</v>
      </c>
      <c r="AB9056">
        <v>3</v>
      </c>
    </row>
    <row r="9057" spans="1:28" x14ac:dyDescent="0.25">
      <c r="A9057" t="s">
        <v>724</v>
      </c>
      <c r="B9057">
        <v>642765</v>
      </c>
      <c r="C9057" t="s">
        <v>42590</v>
      </c>
      <c r="D9057" t="s">
        <v>42349</v>
      </c>
      <c r="E9057" t="s">
        <v>42723</v>
      </c>
      <c r="F9057">
        <v>6</v>
      </c>
      <c r="G9057" t="s">
        <v>29866</v>
      </c>
      <c r="H9057" t="s">
        <v>29867</v>
      </c>
      <c r="I9057">
        <v>2018</v>
      </c>
      <c r="J9057" t="s">
        <v>29868</v>
      </c>
      <c r="K9057" s="7" t="s">
        <v>42720</v>
      </c>
      <c r="L9057" t="s">
        <v>42720</v>
      </c>
      <c r="M9057" t="s">
        <v>29869</v>
      </c>
      <c r="N9057">
        <v>31</v>
      </c>
      <c r="O9057" s="1">
        <v>45308.762777777774</v>
      </c>
      <c r="P9057" t="s">
        <v>1985</v>
      </c>
      <c r="S9057" t="s">
        <v>29870</v>
      </c>
      <c r="X9057">
        <v>6</v>
      </c>
      <c r="Y9057" t="s">
        <v>61</v>
      </c>
      <c r="Z9057">
        <v>1</v>
      </c>
      <c r="AA9057">
        <v>6</v>
      </c>
      <c r="AB9057">
        <v>6</v>
      </c>
    </row>
    <row r="9058" spans="1:28" x14ac:dyDescent="0.25">
      <c r="A9058" t="s">
        <v>724</v>
      </c>
      <c r="B9058">
        <v>642765</v>
      </c>
      <c r="C9058" t="s">
        <v>42590</v>
      </c>
      <c r="D9058" t="s">
        <v>42349</v>
      </c>
      <c r="E9058" t="s">
        <v>42723</v>
      </c>
      <c r="F9058">
        <v>5</v>
      </c>
      <c r="G9058" t="s">
        <v>3807</v>
      </c>
      <c r="H9058" t="s">
        <v>3808</v>
      </c>
      <c r="I9058">
        <v>2021</v>
      </c>
      <c r="J9058" t="s">
        <v>3809</v>
      </c>
      <c r="K9058" s="7" t="s">
        <v>42720</v>
      </c>
      <c r="L9058" t="s">
        <v>42720</v>
      </c>
      <c r="M9058" t="s">
        <v>3810</v>
      </c>
      <c r="N9058">
        <v>32</v>
      </c>
      <c r="O9058" s="1">
        <v>45308.762777777774</v>
      </c>
      <c r="P9058" t="s">
        <v>910</v>
      </c>
      <c r="S9058" t="s">
        <v>29871</v>
      </c>
      <c r="T9058">
        <v>16</v>
      </c>
      <c r="V9058">
        <v>100869</v>
      </c>
      <c r="W9058">
        <v>100869</v>
      </c>
      <c r="X9058">
        <v>5</v>
      </c>
      <c r="Y9058" t="s">
        <v>112</v>
      </c>
      <c r="Z9058">
        <v>1</v>
      </c>
      <c r="AA9058">
        <v>6</v>
      </c>
      <c r="AB9058">
        <v>3</v>
      </c>
    </row>
    <row r="9059" spans="1:28" x14ac:dyDescent="0.25">
      <c r="A9059" t="s">
        <v>724</v>
      </c>
      <c r="B9059">
        <v>642765</v>
      </c>
      <c r="C9059" t="s">
        <v>42590</v>
      </c>
      <c r="D9059" t="s">
        <v>42349</v>
      </c>
      <c r="E9059" t="s">
        <v>42723</v>
      </c>
      <c r="F9059">
        <v>5</v>
      </c>
      <c r="G9059" t="s">
        <v>29872</v>
      </c>
      <c r="H9059" t="s">
        <v>29873</v>
      </c>
      <c r="I9059">
        <v>2014</v>
      </c>
      <c r="J9059" t="s">
        <v>1852</v>
      </c>
      <c r="K9059" s="7" t="s">
        <v>42720</v>
      </c>
      <c r="L9059" t="s">
        <v>42720</v>
      </c>
      <c r="M9059" t="s">
        <v>29874</v>
      </c>
      <c r="N9059">
        <v>33</v>
      </c>
      <c r="O9059" s="1">
        <v>45308.762777777774</v>
      </c>
      <c r="P9059" t="s">
        <v>910</v>
      </c>
      <c r="S9059" t="s">
        <v>29875</v>
      </c>
      <c r="T9059">
        <v>19</v>
      </c>
      <c r="U9059">
        <v>3</v>
      </c>
      <c r="V9059">
        <v>323</v>
      </c>
      <c r="W9059">
        <v>332</v>
      </c>
      <c r="X9059">
        <v>5</v>
      </c>
      <c r="Y9059" t="s">
        <v>77</v>
      </c>
      <c r="Z9059">
        <v>1</v>
      </c>
      <c r="AA9059">
        <v>4</v>
      </c>
      <c r="AB9059">
        <v>10</v>
      </c>
    </row>
    <row r="9060" spans="1:28" x14ac:dyDescent="0.25">
      <c r="A9060" t="s">
        <v>724</v>
      </c>
      <c r="B9060">
        <v>642765</v>
      </c>
      <c r="C9060" t="s">
        <v>42590</v>
      </c>
      <c r="D9060" t="s">
        <v>42349</v>
      </c>
      <c r="E9060" t="s">
        <v>42723</v>
      </c>
      <c r="F9060">
        <v>5</v>
      </c>
      <c r="G9060" t="s">
        <v>29876</v>
      </c>
      <c r="H9060" t="s">
        <v>29877</v>
      </c>
      <c r="I9060">
        <v>2011</v>
      </c>
      <c r="J9060" t="s">
        <v>29878</v>
      </c>
      <c r="K9060" s="7" t="s">
        <v>42720</v>
      </c>
      <c r="L9060" t="s">
        <v>42720</v>
      </c>
      <c r="M9060" t="s">
        <v>29879</v>
      </c>
      <c r="N9060">
        <v>34</v>
      </c>
      <c r="O9060" s="1">
        <v>45308.762777777774</v>
      </c>
      <c r="S9060" t="s">
        <v>29880</v>
      </c>
      <c r="X9060">
        <v>5</v>
      </c>
      <c r="Y9060" t="s">
        <v>160</v>
      </c>
      <c r="Z9060">
        <v>1</v>
      </c>
      <c r="AA9060">
        <v>5</v>
      </c>
      <c r="AB9060">
        <v>13</v>
      </c>
    </row>
    <row r="9061" spans="1:28" x14ac:dyDescent="0.25">
      <c r="A9061" t="s">
        <v>724</v>
      </c>
      <c r="B9061">
        <v>642765</v>
      </c>
      <c r="C9061" t="s">
        <v>42590</v>
      </c>
      <c r="D9061" t="s">
        <v>42349</v>
      </c>
      <c r="E9061" t="s">
        <v>42723</v>
      </c>
      <c r="F9061">
        <v>5</v>
      </c>
      <c r="G9061" t="s">
        <v>29881</v>
      </c>
      <c r="H9061" t="s">
        <v>29882</v>
      </c>
      <c r="I9061">
        <v>2010</v>
      </c>
      <c r="J9061" t="s">
        <v>29830</v>
      </c>
      <c r="K9061" s="7" t="s">
        <v>42720</v>
      </c>
      <c r="L9061" t="s">
        <v>42720</v>
      </c>
      <c r="M9061" t="s">
        <v>29883</v>
      </c>
      <c r="N9061">
        <v>35</v>
      </c>
      <c r="O9061" s="1">
        <v>45308.762777777774</v>
      </c>
      <c r="P9061" t="s">
        <v>910</v>
      </c>
      <c r="S9061" t="s">
        <v>29884</v>
      </c>
      <c r="T9061">
        <v>37</v>
      </c>
      <c r="U9061">
        <v>2</v>
      </c>
      <c r="V9061">
        <v>92</v>
      </c>
      <c r="W9061">
        <v>100</v>
      </c>
      <c r="X9061">
        <v>5</v>
      </c>
      <c r="Y9061" t="s">
        <v>267</v>
      </c>
      <c r="Z9061">
        <v>1</v>
      </c>
      <c r="AA9061">
        <v>4</v>
      </c>
      <c r="AB9061">
        <v>14</v>
      </c>
    </row>
    <row r="9062" spans="1:28" x14ac:dyDescent="0.25">
      <c r="A9062" t="s">
        <v>724</v>
      </c>
      <c r="B9062">
        <v>642765</v>
      </c>
      <c r="C9062" t="s">
        <v>42590</v>
      </c>
      <c r="D9062" t="s">
        <v>42349</v>
      </c>
      <c r="E9062" t="s">
        <v>42723</v>
      </c>
      <c r="F9062">
        <v>5</v>
      </c>
      <c r="G9062" t="s">
        <v>29885</v>
      </c>
      <c r="H9062" t="s">
        <v>29886</v>
      </c>
      <c r="I9062">
        <v>2005</v>
      </c>
      <c r="J9062" t="s">
        <v>29854</v>
      </c>
      <c r="K9062" s="7" t="s">
        <v>42720</v>
      </c>
      <c r="L9062" t="s">
        <v>42720</v>
      </c>
      <c r="M9062" t="s">
        <v>29887</v>
      </c>
      <c r="N9062">
        <v>36</v>
      </c>
      <c r="O9062" s="1">
        <v>45308.762777777774</v>
      </c>
      <c r="P9062" t="s">
        <v>910</v>
      </c>
      <c r="S9062" t="s">
        <v>29888</v>
      </c>
      <c r="T9062">
        <v>17</v>
      </c>
      <c r="U9062">
        <v>1</v>
      </c>
      <c r="V9062">
        <v>129</v>
      </c>
      <c r="W9062">
        <v>137</v>
      </c>
      <c r="X9062">
        <v>5</v>
      </c>
      <c r="Y9062" t="s">
        <v>138</v>
      </c>
      <c r="Z9062">
        <v>1</v>
      </c>
      <c r="AA9062">
        <v>4</v>
      </c>
      <c r="AB9062">
        <v>19</v>
      </c>
    </row>
    <row r="9063" spans="1:28" x14ac:dyDescent="0.25">
      <c r="A9063" t="s">
        <v>724</v>
      </c>
      <c r="B9063">
        <v>642765</v>
      </c>
      <c r="C9063" t="s">
        <v>42590</v>
      </c>
      <c r="D9063" t="s">
        <v>42349</v>
      </c>
      <c r="E9063" t="s">
        <v>42723</v>
      </c>
      <c r="F9063">
        <v>4</v>
      </c>
      <c r="G9063" t="s">
        <v>29889</v>
      </c>
      <c r="H9063" t="s">
        <v>29890</v>
      </c>
      <c r="I9063">
        <v>2019</v>
      </c>
      <c r="J9063" t="s">
        <v>29830</v>
      </c>
      <c r="K9063" s="7" t="s">
        <v>42720</v>
      </c>
      <c r="L9063" t="s">
        <v>42720</v>
      </c>
      <c r="M9063" t="s">
        <v>29891</v>
      </c>
      <c r="N9063">
        <v>37</v>
      </c>
      <c r="O9063" s="1">
        <v>45308.762777777774</v>
      </c>
      <c r="P9063" t="s">
        <v>910</v>
      </c>
      <c r="S9063" t="s">
        <v>29892</v>
      </c>
      <c r="T9063">
        <v>46</v>
      </c>
      <c r="U9063">
        <v>1</v>
      </c>
      <c r="V9063">
        <v>18</v>
      </c>
      <c r="W9063">
        <v>28</v>
      </c>
      <c r="X9063">
        <v>4</v>
      </c>
      <c r="Y9063" t="s">
        <v>225</v>
      </c>
      <c r="Z9063">
        <v>1</v>
      </c>
      <c r="AA9063">
        <v>5</v>
      </c>
      <c r="AB9063">
        <v>5</v>
      </c>
    </row>
    <row r="9064" spans="1:28" x14ac:dyDescent="0.25">
      <c r="A9064" t="s">
        <v>724</v>
      </c>
      <c r="B9064">
        <v>642765</v>
      </c>
      <c r="C9064" t="s">
        <v>42590</v>
      </c>
      <c r="D9064" t="s">
        <v>42349</v>
      </c>
      <c r="E9064" t="s">
        <v>42723</v>
      </c>
      <c r="F9064">
        <v>4</v>
      </c>
      <c r="G9064" t="s">
        <v>29893</v>
      </c>
      <c r="H9064" t="s">
        <v>29894</v>
      </c>
      <c r="I9064">
        <v>2018</v>
      </c>
      <c r="J9064" t="s">
        <v>29895</v>
      </c>
      <c r="K9064" s="7" t="s">
        <v>42720</v>
      </c>
      <c r="L9064" t="s">
        <v>42720</v>
      </c>
      <c r="M9064" t="s">
        <v>29896</v>
      </c>
      <c r="N9064">
        <v>38</v>
      </c>
      <c r="O9064" s="1">
        <v>45308.762777777774</v>
      </c>
      <c r="P9064" t="s">
        <v>910</v>
      </c>
      <c r="S9064" t="s">
        <v>29897</v>
      </c>
      <c r="T9064">
        <v>5</v>
      </c>
      <c r="U9064">
        <v>1</v>
      </c>
      <c r="V9064">
        <v>41</v>
      </c>
      <c r="W9064">
        <v>46</v>
      </c>
      <c r="X9064">
        <v>4</v>
      </c>
      <c r="Y9064" t="s">
        <v>39</v>
      </c>
      <c r="Z9064">
        <v>1</v>
      </c>
      <c r="AA9064">
        <v>6</v>
      </c>
      <c r="AB9064">
        <v>6</v>
      </c>
    </row>
    <row r="9065" spans="1:28" x14ac:dyDescent="0.25">
      <c r="A9065" t="s">
        <v>724</v>
      </c>
      <c r="B9065">
        <v>642765</v>
      </c>
      <c r="C9065" t="s">
        <v>42590</v>
      </c>
      <c r="D9065" t="s">
        <v>42349</v>
      </c>
      <c r="E9065" t="s">
        <v>42723</v>
      </c>
      <c r="F9065">
        <v>4</v>
      </c>
      <c r="G9065" t="s">
        <v>29898</v>
      </c>
      <c r="H9065" t="s">
        <v>29899</v>
      </c>
      <c r="I9065">
        <v>2012</v>
      </c>
      <c r="J9065" t="s">
        <v>29900</v>
      </c>
      <c r="K9065" s="7" t="s">
        <v>42720</v>
      </c>
      <c r="L9065" t="s">
        <v>42720</v>
      </c>
      <c r="M9065" t="s">
        <v>29901</v>
      </c>
      <c r="N9065">
        <v>39</v>
      </c>
      <c r="O9065" s="1">
        <v>45308.762777777774</v>
      </c>
      <c r="P9065" t="s">
        <v>960</v>
      </c>
      <c r="S9065" t="s">
        <v>29902</v>
      </c>
      <c r="V9065">
        <v>57</v>
      </c>
      <c r="W9065">
        <v>64</v>
      </c>
      <c r="X9065">
        <v>4</v>
      </c>
      <c r="Y9065" t="s">
        <v>119</v>
      </c>
      <c r="Z9065">
        <v>1</v>
      </c>
      <c r="AA9065">
        <v>7</v>
      </c>
      <c r="AB9065">
        <v>12</v>
      </c>
    </row>
    <row r="9066" spans="1:28" x14ac:dyDescent="0.25">
      <c r="A9066" t="s">
        <v>724</v>
      </c>
      <c r="B9066">
        <v>642765</v>
      </c>
      <c r="C9066" t="s">
        <v>42590</v>
      </c>
      <c r="D9066" t="s">
        <v>42349</v>
      </c>
      <c r="E9066" t="s">
        <v>42723</v>
      </c>
      <c r="F9066">
        <v>4</v>
      </c>
      <c r="G9066" t="s">
        <v>29903</v>
      </c>
      <c r="H9066" t="s">
        <v>29904</v>
      </c>
      <c r="I9066">
        <v>2012</v>
      </c>
      <c r="J9066" t="s">
        <v>29905</v>
      </c>
      <c r="K9066" s="7" t="s">
        <v>42720</v>
      </c>
      <c r="L9066" t="s">
        <v>42720</v>
      </c>
      <c r="M9066" t="s">
        <v>29906</v>
      </c>
      <c r="N9066">
        <v>40</v>
      </c>
      <c r="O9066" s="1">
        <v>45308.762777777774</v>
      </c>
      <c r="P9066" t="s">
        <v>910</v>
      </c>
      <c r="S9066" t="s">
        <v>29907</v>
      </c>
      <c r="T9066">
        <v>39</v>
      </c>
      <c r="U9066">
        <v>2</v>
      </c>
      <c r="V9066">
        <v>41</v>
      </c>
      <c r="W9066">
        <v>55</v>
      </c>
      <c r="X9066">
        <v>4</v>
      </c>
      <c r="Y9066" t="s">
        <v>119</v>
      </c>
      <c r="Z9066">
        <v>1</v>
      </c>
      <c r="AA9066">
        <v>4</v>
      </c>
      <c r="AB9066">
        <v>12</v>
      </c>
    </row>
    <row r="9067" spans="1:28" x14ac:dyDescent="0.25">
      <c r="A9067" t="s">
        <v>724</v>
      </c>
      <c r="B9067">
        <v>642765</v>
      </c>
      <c r="C9067" t="s">
        <v>42590</v>
      </c>
      <c r="D9067" t="s">
        <v>42349</v>
      </c>
      <c r="E9067" t="s">
        <v>42723</v>
      </c>
      <c r="F9067">
        <v>4</v>
      </c>
      <c r="G9067" t="s">
        <v>29908</v>
      </c>
      <c r="H9067" t="s">
        <v>29909</v>
      </c>
      <c r="I9067">
        <v>2009</v>
      </c>
      <c r="J9067" t="s">
        <v>29854</v>
      </c>
      <c r="K9067" s="7" t="s">
        <v>42720</v>
      </c>
      <c r="L9067" t="s">
        <v>42720</v>
      </c>
      <c r="M9067" t="s">
        <v>29910</v>
      </c>
      <c r="N9067">
        <v>41</v>
      </c>
      <c r="O9067" s="1">
        <v>45308.762777777774</v>
      </c>
      <c r="P9067" t="s">
        <v>910</v>
      </c>
      <c r="S9067" t="s">
        <v>29911</v>
      </c>
      <c r="T9067">
        <v>21</v>
      </c>
      <c r="U9067">
        <v>2</v>
      </c>
      <c r="V9067">
        <v>80</v>
      </c>
      <c r="W9067">
        <v>87</v>
      </c>
      <c r="X9067">
        <v>4</v>
      </c>
      <c r="Y9067" t="s">
        <v>150</v>
      </c>
      <c r="Z9067">
        <v>1</v>
      </c>
      <c r="AA9067">
        <v>6</v>
      </c>
      <c r="AB9067">
        <v>15</v>
      </c>
    </row>
    <row r="9068" spans="1:28" x14ac:dyDescent="0.25">
      <c r="A9068" t="s">
        <v>724</v>
      </c>
      <c r="B9068">
        <v>642765</v>
      </c>
      <c r="C9068" t="s">
        <v>42590</v>
      </c>
      <c r="D9068" t="s">
        <v>42349</v>
      </c>
      <c r="E9068" t="s">
        <v>42723</v>
      </c>
      <c r="F9068">
        <v>3</v>
      </c>
      <c r="G9068" t="s">
        <v>29912</v>
      </c>
      <c r="H9068" t="s">
        <v>29913</v>
      </c>
      <c r="I9068">
        <v>2018</v>
      </c>
      <c r="J9068" t="s">
        <v>29905</v>
      </c>
      <c r="K9068" s="7" t="s">
        <v>42720</v>
      </c>
      <c r="L9068" t="s">
        <v>42720</v>
      </c>
      <c r="M9068" t="s">
        <v>29914</v>
      </c>
      <c r="N9068">
        <v>42</v>
      </c>
      <c r="O9068" s="1">
        <v>45308.762777777774</v>
      </c>
      <c r="P9068" t="s">
        <v>910</v>
      </c>
      <c r="S9068" t="s">
        <v>29915</v>
      </c>
      <c r="T9068">
        <v>45</v>
      </c>
      <c r="U9068">
        <v>3</v>
      </c>
      <c r="V9068">
        <v>78</v>
      </c>
      <c r="W9068">
        <v>90</v>
      </c>
      <c r="X9068">
        <v>3</v>
      </c>
      <c r="Y9068" t="s">
        <v>77</v>
      </c>
      <c r="Z9068">
        <v>1</v>
      </c>
      <c r="AA9068">
        <v>4</v>
      </c>
      <c r="AB9068">
        <v>6</v>
      </c>
    </row>
    <row r="9069" spans="1:28" x14ac:dyDescent="0.25">
      <c r="A9069" t="s">
        <v>724</v>
      </c>
      <c r="B9069">
        <v>642765</v>
      </c>
      <c r="C9069" t="s">
        <v>42590</v>
      </c>
      <c r="D9069" t="s">
        <v>42349</v>
      </c>
      <c r="E9069" t="s">
        <v>42723</v>
      </c>
      <c r="F9069">
        <v>3</v>
      </c>
      <c r="G9069" t="s">
        <v>29916</v>
      </c>
      <c r="H9069" t="s">
        <v>29917</v>
      </c>
      <c r="I9069">
        <v>2014</v>
      </c>
      <c r="J9069" t="s">
        <v>29849</v>
      </c>
      <c r="K9069" s="7" t="s">
        <v>42720</v>
      </c>
      <c r="L9069" t="s">
        <v>42720</v>
      </c>
      <c r="M9069" t="s">
        <v>29918</v>
      </c>
      <c r="N9069">
        <v>43</v>
      </c>
      <c r="O9069" s="1">
        <v>45308.762777777774</v>
      </c>
      <c r="P9069" t="s">
        <v>910</v>
      </c>
      <c r="S9069" t="s">
        <v>29919</v>
      </c>
      <c r="T9069">
        <v>41</v>
      </c>
      <c r="U9069">
        <v>1</v>
      </c>
      <c r="X9069">
        <v>3</v>
      </c>
      <c r="Y9069" t="s">
        <v>146</v>
      </c>
      <c r="Z9069">
        <v>1</v>
      </c>
      <c r="AA9069">
        <v>4</v>
      </c>
      <c r="AB9069">
        <v>10</v>
      </c>
    </row>
    <row r="9070" spans="1:28" x14ac:dyDescent="0.25">
      <c r="A9070" t="s">
        <v>724</v>
      </c>
      <c r="B9070">
        <v>642765</v>
      </c>
      <c r="C9070" t="s">
        <v>42590</v>
      </c>
      <c r="D9070" t="s">
        <v>42349</v>
      </c>
      <c r="E9070" t="s">
        <v>42723</v>
      </c>
      <c r="F9070">
        <v>3</v>
      </c>
      <c r="G9070" t="s">
        <v>29920</v>
      </c>
      <c r="H9070" t="s">
        <v>29921</v>
      </c>
      <c r="I9070">
        <v>2010</v>
      </c>
      <c r="J9070" t="s">
        <v>29849</v>
      </c>
      <c r="K9070" s="7" t="s">
        <v>42720</v>
      </c>
      <c r="L9070" t="s">
        <v>42720</v>
      </c>
      <c r="M9070" t="s">
        <v>29922</v>
      </c>
      <c r="N9070">
        <v>44</v>
      </c>
      <c r="O9070" s="1">
        <v>45308.762777777774</v>
      </c>
      <c r="P9070" t="s">
        <v>910</v>
      </c>
      <c r="S9070" t="s">
        <v>29923</v>
      </c>
      <c r="T9070">
        <v>37</v>
      </c>
      <c r="U9070">
        <v>3</v>
      </c>
      <c r="X9070">
        <v>3</v>
      </c>
      <c r="Y9070" t="s">
        <v>82</v>
      </c>
      <c r="Z9070">
        <v>1</v>
      </c>
      <c r="AA9070">
        <v>4</v>
      </c>
      <c r="AB9070">
        <v>14</v>
      </c>
    </row>
    <row r="9071" spans="1:28" x14ac:dyDescent="0.25">
      <c r="A9071" t="s">
        <v>724</v>
      </c>
      <c r="B9071">
        <v>642765</v>
      </c>
      <c r="C9071" t="s">
        <v>42590</v>
      </c>
      <c r="D9071" t="s">
        <v>42349</v>
      </c>
      <c r="E9071" t="s">
        <v>42723</v>
      </c>
      <c r="F9071">
        <v>2</v>
      </c>
      <c r="G9071" t="s">
        <v>18144</v>
      </c>
      <c r="H9071" t="s">
        <v>18145</v>
      </c>
      <c r="I9071">
        <v>2022</v>
      </c>
      <c r="J9071" t="s">
        <v>18146</v>
      </c>
      <c r="K9071" s="7" t="s">
        <v>42720</v>
      </c>
      <c r="L9071" t="s">
        <v>42720</v>
      </c>
      <c r="M9071" t="s">
        <v>18147</v>
      </c>
      <c r="N9071">
        <v>45</v>
      </c>
      <c r="O9071" s="1">
        <v>45308.762777777774</v>
      </c>
      <c r="P9071" t="s">
        <v>910</v>
      </c>
      <c r="S9071" t="s">
        <v>29924</v>
      </c>
      <c r="T9071">
        <v>42</v>
      </c>
      <c r="U9071">
        <v>7</v>
      </c>
      <c r="V9071">
        <v>1028</v>
      </c>
      <c r="W9071">
        <v>1044</v>
      </c>
      <c r="X9071">
        <v>2</v>
      </c>
      <c r="Y9071" t="s">
        <v>61</v>
      </c>
      <c r="Z9071">
        <v>1</v>
      </c>
      <c r="AA9071">
        <v>4</v>
      </c>
      <c r="AB9071">
        <v>2</v>
      </c>
    </row>
    <row r="9072" spans="1:28" x14ac:dyDescent="0.25">
      <c r="A9072" t="s">
        <v>724</v>
      </c>
      <c r="B9072">
        <v>642765</v>
      </c>
      <c r="C9072" t="s">
        <v>42590</v>
      </c>
      <c r="D9072" t="s">
        <v>42349</v>
      </c>
      <c r="E9072" t="s">
        <v>42723</v>
      </c>
      <c r="F9072">
        <v>2</v>
      </c>
      <c r="G9072" t="s">
        <v>29925</v>
      </c>
      <c r="H9072" t="s">
        <v>29926</v>
      </c>
      <c r="I9072">
        <v>2022</v>
      </c>
      <c r="J9072" t="s">
        <v>29927</v>
      </c>
      <c r="K9072" s="7" t="s">
        <v>42720</v>
      </c>
      <c r="L9072" t="s">
        <v>42720</v>
      </c>
      <c r="M9072" t="s">
        <v>29928</v>
      </c>
      <c r="N9072">
        <v>46</v>
      </c>
      <c r="O9072" s="1">
        <v>45308.762777777774</v>
      </c>
      <c r="P9072" t="s">
        <v>910</v>
      </c>
      <c r="S9072" t="s">
        <v>29929</v>
      </c>
      <c r="T9072">
        <v>79</v>
      </c>
      <c r="U9072">
        <v>596</v>
      </c>
      <c r="V9072">
        <v>17</v>
      </c>
      <c r="W9072">
        <v>28</v>
      </c>
      <c r="X9072">
        <v>2</v>
      </c>
      <c r="Y9072" t="s">
        <v>61</v>
      </c>
      <c r="Z9072">
        <v>0</v>
      </c>
      <c r="AA9072">
        <v>5</v>
      </c>
      <c r="AB9072">
        <v>2</v>
      </c>
    </row>
    <row r="9073" spans="1:28" x14ac:dyDescent="0.25">
      <c r="A9073" t="s">
        <v>724</v>
      </c>
      <c r="B9073">
        <v>642765</v>
      </c>
      <c r="C9073" t="s">
        <v>42590</v>
      </c>
      <c r="D9073" t="s">
        <v>42349</v>
      </c>
      <c r="E9073" t="s">
        <v>42723</v>
      </c>
      <c r="F9073">
        <v>2</v>
      </c>
      <c r="G9073" t="s">
        <v>29930</v>
      </c>
      <c r="H9073" t="s">
        <v>29931</v>
      </c>
      <c r="I9073">
        <v>2019</v>
      </c>
      <c r="J9073" t="s">
        <v>29830</v>
      </c>
      <c r="K9073" s="7" t="s">
        <v>42720</v>
      </c>
      <c r="L9073" t="s">
        <v>42720</v>
      </c>
      <c r="M9073" t="s">
        <v>29932</v>
      </c>
      <c r="N9073">
        <v>47</v>
      </c>
      <c r="O9073" s="1">
        <v>45308.762777777774</v>
      </c>
      <c r="P9073" t="s">
        <v>910</v>
      </c>
      <c r="S9073" t="s">
        <v>29933</v>
      </c>
      <c r="T9073">
        <v>46</v>
      </c>
      <c r="U9073">
        <v>1</v>
      </c>
      <c r="V9073">
        <v>18</v>
      </c>
      <c r="W9073">
        <v>28</v>
      </c>
      <c r="X9073">
        <v>2</v>
      </c>
      <c r="Y9073" t="s">
        <v>286</v>
      </c>
      <c r="Z9073">
        <v>0</v>
      </c>
      <c r="AA9073">
        <v>5</v>
      </c>
      <c r="AB9073">
        <v>5</v>
      </c>
    </row>
    <row r="9074" spans="1:28" x14ac:dyDescent="0.25">
      <c r="A9074" t="s">
        <v>724</v>
      </c>
      <c r="B9074">
        <v>642765</v>
      </c>
      <c r="C9074" t="s">
        <v>42590</v>
      </c>
      <c r="D9074" t="s">
        <v>42349</v>
      </c>
      <c r="E9074" t="s">
        <v>42723</v>
      </c>
      <c r="F9074">
        <v>2</v>
      </c>
      <c r="G9074" t="s">
        <v>29934</v>
      </c>
      <c r="H9074" t="s">
        <v>29935</v>
      </c>
      <c r="I9074">
        <v>2018</v>
      </c>
      <c r="J9074" t="s">
        <v>29810</v>
      </c>
      <c r="K9074" s="7" t="s">
        <v>42720</v>
      </c>
      <c r="L9074" t="s">
        <v>42720</v>
      </c>
      <c r="M9074" t="s">
        <v>29936</v>
      </c>
      <c r="N9074">
        <v>48</v>
      </c>
      <c r="O9074" s="1">
        <v>45308.762777777774</v>
      </c>
      <c r="P9074" t="s">
        <v>910</v>
      </c>
      <c r="S9074" t="s">
        <v>29937</v>
      </c>
      <c r="T9074">
        <v>75</v>
      </c>
      <c r="U9074">
        <v>581</v>
      </c>
      <c r="V9074">
        <v>61</v>
      </c>
      <c r="W9074">
        <v>65</v>
      </c>
      <c r="X9074">
        <v>2</v>
      </c>
      <c r="Y9074" t="s">
        <v>119</v>
      </c>
      <c r="Z9074">
        <v>1</v>
      </c>
      <c r="AA9074">
        <v>4</v>
      </c>
      <c r="AB9074">
        <v>6</v>
      </c>
    </row>
    <row r="9075" spans="1:28" x14ac:dyDescent="0.25">
      <c r="A9075" t="s">
        <v>724</v>
      </c>
      <c r="B9075">
        <v>642765</v>
      </c>
      <c r="C9075" t="s">
        <v>42590</v>
      </c>
      <c r="D9075" t="s">
        <v>42349</v>
      </c>
      <c r="E9075" t="s">
        <v>42723</v>
      </c>
      <c r="F9075">
        <v>2</v>
      </c>
      <c r="G9075" t="s">
        <v>29798</v>
      </c>
      <c r="H9075" t="s">
        <v>29938</v>
      </c>
      <c r="I9075">
        <v>2013</v>
      </c>
      <c r="J9075" t="s">
        <v>3554</v>
      </c>
      <c r="K9075" s="7" t="s">
        <v>42720</v>
      </c>
      <c r="L9075" t="s">
        <v>42720</v>
      </c>
      <c r="M9075" t="s">
        <v>29939</v>
      </c>
      <c r="N9075">
        <v>49</v>
      </c>
      <c r="O9075" s="1">
        <v>45308.762777777774</v>
      </c>
      <c r="P9075" t="s">
        <v>960</v>
      </c>
      <c r="S9075" t="s">
        <v>29940</v>
      </c>
      <c r="V9075">
        <v>189</v>
      </c>
      <c r="W9075">
        <v>198</v>
      </c>
      <c r="X9075">
        <v>2</v>
      </c>
      <c r="Y9075" t="s">
        <v>240</v>
      </c>
      <c r="Z9075">
        <v>1</v>
      </c>
      <c r="AA9075">
        <v>4</v>
      </c>
      <c r="AB9075">
        <v>11</v>
      </c>
    </row>
    <row r="9076" spans="1:28" x14ac:dyDescent="0.25">
      <c r="A9076" t="s">
        <v>724</v>
      </c>
      <c r="B9076">
        <v>642765</v>
      </c>
      <c r="C9076" t="s">
        <v>42590</v>
      </c>
      <c r="D9076" t="s">
        <v>42349</v>
      </c>
      <c r="E9076" t="s">
        <v>42723</v>
      </c>
      <c r="F9076">
        <v>2</v>
      </c>
      <c r="G9076" t="s">
        <v>29941</v>
      </c>
      <c r="H9076" t="s">
        <v>29942</v>
      </c>
      <c r="I9076">
        <v>2005</v>
      </c>
      <c r="J9076" t="s">
        <v>29854</v>
      </c>
      <c r="K9076" s="7" t="s">
        <v>42720</v>
      </c>
      <c r="L9076" t="s">
        <v>42720</v>
      </c>
      <c r="M9076" t="s">
        <v>29943</v>
      </c>
      <c r="N9076">
        <v>50</v>
      </c>
      <c r="O9076" s="1">
        <v>45308.762777777774</v>
      </c>
      <c r="P9076" t="s">
        <v>910</v>
      </c>
      <c r="S9076" t="s">
        <v>29944</v>
      </c>
      <c r="T9076">
        <v>17</v>
      </c>
      <c r="U9076">
        <v>1</v>
      </c>
      <c r="V9076">
        <v>231</v>
      </c>
      <c r="W9076">
        <v>238</v>
      </c>
      <c r="X9076">
        <v>2</v>
      </c>
      <c r="Y9076" t="s">
        <v>113</v>
      </c>
      <c r="Z9076">
        <v>0</v>
      </c>
      <c r="AA9076">
        <v>5</v>
      </c>
      <c r="AB9076">
        <v>19</v>
      </c>
    </row>
    <row r="9077" spans="1:28" x14ac:dyDescent="0.25">
      <c r="A9077" t="s">
        <v>724</v>
      </c>
      <c r="B9077">
        <v>642765</v>
      </c>
      <c r="C9077" t="s">
        <v>42590</v>
      </c>
      <c r="D9077" t="s">
        <v>42349</v>
      </c>
      <c r="E9077" t="s">
        <v>42723</v>
      </c>
      <c r="F9077">
        <v>1</v>
      </c>
      <c r="G9077" t="s">
        <v>29945</v>
      </c>
      <c r="H9077" t="s">
        <v>29946</v>
      </c>
      <c r="I9077">
        <v>2021</v>
      </c>
      <c r="J9077" t="s">
        <v>29830</v>
      </c>
      <c r="K9077" s="7" t="s">
        <v>42720</v>
      </c>
      <c r="L9077" t="s">
        <v>42720</v>
      </c>
      <c r="M9077" t="s">
        <v>29947</v>
      </c>
      <c r="N9077">
        <v>51</v>
      </c>
      <c r="O9077" s="1">
        <v>45308.762777777774</v>
      </c>
      <c r="P9077" t="s">
        <v>910</v>
      </c>
      <c r="S9077" t="s">
        <v>29948</v>
      </c>
      <c r="T9077">
        <v>48</v>
      </c>
      <c r="U9077">
        <v>2</v>
      </c>
      <c r="V9077">
        <v>89</v>
      </c>
      <c r="W9077">
        <v>102</v>
      </c>
      <c r="X9077">
        <v>1</v>
      </c>
      <c r="Y9077" t="s">
        <v>119</v>
      </c>
      <c r="Z9077">
        <v>0</v>
      </c>
      <c r="AA9077">
        <v>5</v>
      </c>
      <c r="AB9077">
        <v>3</v>
      </c>
    </row>
    <row r="9078" spans="1:28" x14ac:dyDescent="0.25">
      <c r="A9078" t="s">
        <v>724</v>
      </c>
      <c r="B9078">
        <v>642765</v>
      </c>
      <c r="C9078" t="s">
        <v>42590</v>
      </c>
      <c r="D9078" t="s">
        <v>42349</v>
      </c>
      <c r="E9078" t="s">
        <v>42723</v>
      </c>
      <c r="F9078">
        <v>1</v>
      </c>
      <c r="G9078" t="s">
        <v>29949</v>
      </c>
      <c r="H9078" t="s">
        <v>29950</v>
      </c>
      <c r="I9078">
        <v>2018</v>
      </c>
      <c r="J9078" t="s">
        <v>29905</v>
      </c>
      <c r="K9078" s="7" t="s">
        <v>42720</v>
      </c>
      <c r="L9078" t="s">
        <v>42720</v>
      </c>
      <c r="M9078" t="s">
        <v>29951</v>
      </c>
      <c r="N9078">
        <v>52</v>
      </c>
      <c r="O9078" s="1">
        <v>45308.762777777774</v>
      </c>
      <c r="P9078" t="s">
        <v>910</v>
      </c>
      <c r="S9078" t="s">
        <v>29952</v>
      </c>
      <c r="T9078">
        <v>45</v>
      </c>
      <c r="U9078">
        <v>3</v>
      </c>
      <c r="V9078">
        <v>91</v>
      </c>
      <c r="W9078">
        <v>100</v>
      </c>
      <c r="X9078">
        <v>1</v>
      </c>
      <c r="Y9078" t="s">
        <v>52</v>
      </c>
      <c r="Z9078">
        <v>0</v>
      </c>
      <c r="AA9078">
        <v>4</v>
      </c>
      <c r="AB9078">
        <v>6</v>
      </c>
    </row>
    <row r="9079" spans="1:28" x14ac:dyDescent="0.25">
      <c r="A9079" t="s">
        <v>724</v>
      </c>
      <c r="B9079">
        <v>642765</v>
      </c>
      <c r="C9079" t="s">
        <v>42590</v>
      </c>
      <c r="D9079" t="s">
        <v>42349</v>
      </c>
      <c r="E9079" t="s">
        <v>42723</v>
      </c>
      <c r="F9079">
        <v>1</v>
      </c>
      <c r="G9079" t="s">
        <v>29953</v>
      </c>
      <c r="H9079" t="s">
        <v>29954</v>
      </c>
      <c r="I9079">
        <v>2015</v>
      </c>
      <c r="J9079" t="s">
        <v>29927</v>
      </c>
      <c r="K9079" s="7" t="s">
        <v>42720</v>
      </c>
      <c r="L9079" t="s">
        <v>42720</v>
      </c>
      <c r="M9079" t="s">
        <v>29955</v>
      </c>
      <c r="N9079">
        <v>53</v>
      </c>
      <c r="O9079" s="1">
        <v>45308.762777777774</v>
      </c>
      <c r="P9079" t="s">
        <v>910</v>
      </c>
      <c r="S9079" t="s">
        <v>29956</v>
      </c>
      <c r="T9079">
        <v>72</v>
      </c>
      <c r="U9079">
        <v>570</v>
      </c>
      <c r="V9079">
        <v>127</v>
      </c>
      <c r="W9079">
        <v>132</v>
      </c>
      <c r="X9079">
        <v>1</v>
      </c>
      <c r="Y9079" t="s">
        <v>113</v>
      </c>
      <c r="Z9079">
        <v>0</v>
      </c>
      <c r="AA9079">
        <v>5</v>
      </c>
      <c r="AB9079">
        <v>9</v>
      </c>
    </row>
    <row r="9080" spans="1:28" x14ac:dyDescent="0.25">
      <c r="A9080" t="s">
        <v>724</v>
      </c>
      <c r="B9080">
        <v>642765</v>
      </c>
      <c r="C9080" t="s">
        <v>42590</v>
      </c>
      <c r="D9080" t="s">
        <v>42349</v>
      </c>
      <c r="E9080" t="s">
        <v>42723</v>
      </c>
      <c r="F9080">
        <v>1</v>
      </c>
      <c r="G9080" t="s">
        <v>29957</v>
      </c>
      <c r="H9080" t="s">
        <v>29958</v>
      </c>
      <c r="I9080">
        <v>2012</v>
      </c>
      <c r="J9080" t="s">
        <v>29849</v>
      </c>
      <c r="K9080" s="7" t="s">
        <v>42720</v>
      </c>
      <c r="L9080" t="s">
        <v>42720</v>
      </c>
      <c r="M9080" t="s">
        <v>29959</v>
      </c>
      <c r="N9080">
        <v>54</v>
      </c>
      <c r="O9080" s="1">
        <v>45308.762777777774</v>
      </c>
      <c r="P9080" t="s">
        <v>910</v>
      </c>
      <c r="S9080" t="s">
        <v>29960</v>
      </c>
      <c r="T9080">
        <v>39</v>
      </c>
      <c r="U9080">
        <v>2</v>
      </c>
      <c r="X9080">
        <v>1</v>
      </c>
      <c r="Y9080" t="s">
        <v>85</v>
      </c>
      <c r="Z9080">
        <v>0</v>
      </c>
      <c r="AA9080">
        <v>4</v>
      </c>
      <c r="AB9080">
        <v>12</v>
      </c>
    </row>
    <row r="9081" spans="1:28" x14ac:dyDescent="0.25">
      <c r="A9081" t="s">
        <v>724</v>
      </c>
      <c r="B9081">
        <v>642765</v>
      </c>
      <c r="C9081" t="s">
        <v>42590</v>
      </c>
      <c r="D9081" t="s">
        <v>42349</v>
      </c>
      <c r="E9081" t="s">
        <v>42723</v>
      </c>
      <c r="F9081">
        <v>1</v>
      </c>
      <c r="G9081" t="s">
        <v>29961</v>
      </c>
      <c r="H9081" t="s">
        <v>29962</v>
      </c>
      <c r="I9081">
        <v>2011</v>
      </c>
      <c r="J9081" t="s">
        <v>29810</v>
      </c>
      <c r="K9081" s="7" t="s">
        <v>42720</v>
      </c>
      <c r="L9081" t="s">
        <v>42720</v>
      </c>
      <c r="M9081" t="s">
        <v>29963</v>
      </c>
      <c r="N9081">
        <v>55</v>
      </c>
      <c r="O9081" s="1">
        <v>45308.762777777774</v>
      </c>
      <c r="P9081" t="s">
        <v>910</v>
      </c>
      <c r="S9081" t="s">
        <v>29964</v>
      </c>
      <c r="T9081">
        <v>68</v>
      </c>
      <c r="U9081">
        <v>556</v>
      </c>
      <c r="V9081">
        <v>453</v>
      </c>
      <c r="W9081">
        <v>458</v>
      </c>
      <c r="X9081">
        <v>1</v>
      </c>
      <c r="Y9081" t="s">
        <v>85</v>
      </c>
      <c r="Z9081">
        <v>0</v>
      </c>
      <c r="AA9081">
        <v>5</v>
      </c>
      <c r="AB9081">
        <v>13</v>
      </c>
    </row>
    <row r="9082" spans="1:28" x14ac:dyDescent="0.25">
      <c r="A9082" t="s">
        <v>724</v>
      </c>
      <c r="B9082">
        <v>642765</v>
      </c>
      <c r="C9082" t="s">
        <v>42590</v>
      </c>
      <c r="D9082" t="s">
        <v>42349</v>
      </c>
      <c r="E9082" t="s">
        <v>42723</v>
      </c>
      <c r="F9082">
        <v>1</v>
      </c>
      <c r="G9082" t="s">
        <v>29965</v>
      </c>
      <c r="H9082" t="s">
        <v>29966</v>
      </c>
      <c r="I9082">
        <v>2010</v>
      </c>
      <c r="J9082" t="s">
        <v>29905</v>
      </c>
      <c r="K9082" s="7" t="s">
        <v>42720</v>
      </c>
      <c r="L9082" t="s">
        <v>42720</v>
      </c>
      <c r="M9082" t="s">
        <v>29967</v>
      </c>
      <c r="N9082">
        <v>56</v>
      </c>
      <c r="O9082" s="1">
        <v>45308.762777777774</v>
      </c>
      <c r="P9082" t="s">
        <v>910</v>
      </c>
      <c r="S9082" t="s">
        <v>29968</v>
      </c>
      <c r="T9082">
        <v>37</v>
      </c>
      <c r="U9082">
        <v>2</v>
      </c>
      <c r="V9082">
        <v>24</v>
      </c>
      <c r="W9082">
        <v>31</v>
      </c>
      <c r="X9082">
        <v>1</v>
      </c>
      <c r="Y9082" t="s">
        <v>124</v>
      </c>
      <c r="Z9082">
        <v>0</v>
      </c>
      <c r="AA9082">
        <v>4</v>
      </c>
      <c r="AB9082">
        <v>14</v>
      </c>
    </row>
    <row r="9083" spans="1:28" x14ac:dyDescent="0.25">
      <c r="A9083" t="s">
        <v>724</v>
      </c>
      <c r="B9083">
        <v>642765</v>
      </c>
      <c r="C9083" t="s">
        <v>42590</v>
      </c>
      <c r="D9083" t="s">
        <v>42349</v>
      </c>
      <c r="E9083" t="s">
        <v>42723</v>
      </c>
      <c r="F9083">
        <v>1</v>
      </c>
      <c r="G9083" t="s">
        <v>29969</v>
      </c>
      <c r="H9083" t="s">
        <v>29970</v>
      </c>
      <c r="I9083">
        <v>2010</v>
      </c>
      <c r="J9083" t="s">
        <v>29849</v>
      </c>
      <c r="K9083" s="7" t="s">
        <v>42720</v>
      </c>
      <c r="L9083" t="s">
        <v>42720</v>
      </c>
      <c r="M9083" t="s">
        <v>29971</v>
      </c>
      <c r="N9083">
        <v>57</v>
      </c>
      <c r="O9083" s="1">
        <v>45308.762777777774</v>
      </c>
      <c r="P9083" t="s">
        <v>910</v>
      </c>
      <c r="S9083" t="s">
        <v>29972</v>
      </c>
      <c r="T9083">
        <v>37</v>
      </c>
      <c r="U9083">
        <v>1</v>
      </c>
      <c r="X9083">
        <v>1</v>
      </c>
      <c r="Y9083" t="s">
        <v>124</v>
      </c>
      <c r="Z9083">
        <v>0</v>
      </c>
      <c r="AA9083">
        <v>4</v>
      </c>
      <c r="AB9083">
        <v>14</v>
      </c>
    </row>
    <row r="9084" spans="1:28" x14ac:dyDescent="0.25">
      <c r="A9084" t="s">
        <v>724</v>
      </c>
      <c r="B9084">
        <v>642765</v>
      </c>
      <c r="C9084" t="s">
        <v>42590</v>
      </c>
      <c r="D9084" t="s">
        <v>42349</v>
      </c>
      <c r="E9084" t="s">
        <v>42723</v>
      </c>
      <c r="F9084">
        <v>0</v>
      </c>
      <c r="G9084" t="s">
        <v>3816</v>
      </c>
      <c r="H9084" t="s">
        <v>3817</v>
      </c>
      <c r="I9084">
        <v>2022</v>
      </c>
      <c r="J9084" t="s">
        <v>985</v>
      </c>
      <c r="K9084" s="7" t="s">
        <v>42720</v>
      </c>
      <c r="L9084" t="s">
        <v>42720</v>
      </c>
      <c r="M9084" t="s">
        <v>924</v>
      </c>
      <c r="N9084">
        <v>58</v>
      </c>
      <c r="O9084" s="1">
        <v>45308.762777777774</v>
      </c>
      <c r="S9084" t="s">
        <v>29973</v>
      </c>
      <c r="X9084">
        <v>0</v>
      </c>
      <c r="Y9084" t="s">
        <v>152</v>
      </c>
      <c r="Z9084">
        <v>0</v>
      </c>
      <c r="AA9084">
        <v>2</v>
      </c>
      <c r="AB9084">
        <v>2</v>
      </c>
    </row>
    <row r="9085" spans="1:28" x14ac:dyDescent="0.25">
      <c r="A9085" t="s">
        <v>724</v>
      </c>
      <c r="B9085">
        <v>642765</v>
      </c>
      <c r="C9085" t="s">
        <v>42590</v>
      </c>
      <c r="D9085" t="s">
        <v>42349</v>
      </c>
      <c r="E9085" t="s">
        <v>42723</v>
      </c>
      <c r="F9085">
        <v>0</v>
      </c>
      <c r="G9085" t="s">
        <v>29974</v>
      </c>
      <c r="H9085" t="s">
        <v>29975</v>
      </c>
      <c r="I9085">
        <v>2019</v>
      </c>
      <c r="J9085" t="s">
        <v>29976</v>
      </c>
      <c r="K9085" s="7" t="s">
        <v>29977</v>
      </c>
      <c r="L9085" t="s">
        <v>42720</v>
      </c>
      <c r="M9085" t="s">
        <v>924</v>
      </c>
      <c r="N9085">
        <v>59</v>
      </c>
      <c r="O9085" s="1">
        <v>45308.762777777774</v>
      </c>
      <c r="S9085" t="s">
        <v>29978</v>
      </c>
      <c r="X9085">
        <v>0</v>
      </c>
      <c r="Y9085" t="s">
        <v>152</v>
      </c>
      <c r="Z9085">
        <v>0</v>
      </c>
      <c r="AA9085">
        <v>5</v>
      </c>
      <c r="AB9085">
        <v>5</v>
      </c>
    </row>
    <row r="9086" spans="1:28" x14ac:dyDescent="0.25">
      <c r="A9086" t="s">
        <v>724</v>
      </c>
      <c r="B9086">
        <v>642765</v>
      </c>
      <c r="C9086" t="s">
        <v>42590</v>
      </c>
      <c r="D9086" t="s">
        <v>42349</v>
      </c>
      <c r="E9086" t="s">
        <v>42723</v>
      </c>
      <c r="F9086">
        <v>0</v>
      </c>
      <c r="G9086" t="s">
        <v>29979</v>
      </c>
      <c r="H9086" t="s">
        <v>29980</v>
      </c>
      <c r="I9086">
        <v>2019</v>
      </c>
      <c r="J9086" t="s">
        <v>29849</v>
      </c>
      <c r="K9086" s="7" t="s">
        <v>42720</v>
      </c>
      <c r="L9086" t="s">
        <v>42720</v>
      </c>
      <c r="M9086" t="s">
        <v>924</v>
      </c>
      <c r="N9086">
        <v>60</v>
      </c>
      <c r="O9086" s="1">
        <v>45308.762777777774</v>
      </c>
      <c r="P9086" t="s">
        <v>910</v>
      </c>
      <c r="S9086" t="s">
        <v>29981</v>
      </c>
      <c r="T9086">
        <v>46</v>
      </c>
      <c r="U9086">
        <v>1</v>
      </c>
      <c r="V9086">
        <v>11</v>
      </c>
      <c r="W9086">
        <v>11</v>
      </c>
      <c r="X9086">
        <v>0</v>
      </c>
      <c r="Y9086" t="s">
        <v>152</v>
      </c>
      <c r="Z9086">
        <v>0</v>
      </c>
      <c r="AA9086">
        <v>6</v>
      </c>
      <c r="AB9086">
        <v>5</v>
      </c>
    </row>
    <row r="9087" spans="1:28" x14ac:dyDescent="0.25">
      <c r="A9087" t="s">
        <v>724</v>
      </c>
      <c r="B9087">
        <v>642765</v>
      </c>
      <c r="C9087" t="s">
        <v>42590</v>
      </c>
      <c r="D9087" t="s">
        <v>42349</v>
      </c>
      <c r="E9087" t="s">
        <v>42723</v>
      </c>
      <c r="F9087">
        <v>0</v>
      </c>
      <c r="G9087" t="s">
        <v>29982</v>
      </c>
      <c r="H9087" t="s">
        <v>29983</v>
      </c>
      <c r="I9087">
        <v>2019</v>
      </c>
      <c r="J9087" t="s">
        <v>29984</v>
      </c>
      <c r="K9087" s="7" t="s">
        <v>29985</v>
      </c>
      <c r="L9087" t="s">
        <v>42720</v>
      </c>
      <c r="M9087" t="s">
        <v>924</v>
      </c>
      <c r="N9087">
        <v>61</v>
      </c>
      <c r="O9087" s="1">
        <v>45308.762777777774</v>
      </c>
      <c r="S9087" t="s">
        <v>29986</v>
      </c>
      <c r="X9087">
        <v>0</v>
      </c>
      <c r="Y9087" t="s">
        <v>152</v>
      </c>
      <c r="Z9087">
        <v>0</v>
      </c>
      <c r="AA9087">
        <v>6</v>
      </c>
      <c r="AB9087">
        <v>5</v>
      </c>
    </row>
    <row r="9088" spans="1:28" x14ac:dyDescent="0.25">
      <c r="A9088" t="s">
        <v>724</v>
      </c>
      <c r="B9088">
        <v>642765</v>
      </c>
      <c r="C9088" t="s">
        <v>42590</v>
      </c>
      <c r="D9088" t="s">
        <v>42349</v>
      </c>
      <c r="E9088" t="s">
        <v>42723</v>
      </c>
      <c r="F9088">
        <v>0</v>
      </c>
      <c r="G9088" t="s">
        <v>29949</v>
      </c>
      <c r="H9088" t="s">
        <v>29987</v>
      </c>
      <c r="I9088">
        <v>2018</v>
      </c>
      <c r="J9088" t="s">
        <v>29830</v>
      </c>
      <c r="K9088" s="7" t="s">
        <v>42720</v>
      </c>
      <c r="L9088" t="s">
        <v>42720</v>
      </c>
      <c r="M9088" t="s">
        <v>924</v>
      </c>
      <c r="N9088">
        <v>62</v>
      </c>
      <c r="O9088" s="1">
        <v>45308.762777777774</v>
      </c>
      <c r="P9088" t="s">
        <v>910</v>
      </c>
      <c r="S9088" t="s">
        <v>29988</v>
      </c>
      <c r="T9088">
        <v>45</v>
      </c>
      <c r="U9088">
        <v>3</v>
      </c>
      <c r="V9088">
        <v>91</v>
      </c>
      <c r="W9088">
        <v>100</v>
      </c>
      <c r="X9088">
        <v>0</v>
      </c>
      <c r="Y9088" t="s">
        <v>152</v>
      </c>
      <c r="Z9088">
        <v>0</v>
      </c>
      <c r="AA9088">
        <v>4</v>
      </c>
      <c r="AB9088">
        <v>6</v>
      </c>
    </row>
    <row r="9089" spans="1:28" x14ac:dyDescent="0.25">
      <c r="A9089" t="s">
        <v>724</v>
      </c>
      <c r="B9089">
        <v>642765</v>
      </c>
      <c r="C9089" t="s">
        <v>42590</v>
      </c>
      <c r="D9089" t="s">
        <v>42349</v>
      </c>
      <c r="E9089" t="s">
        <v>42723</v>
      </c>
      <c r="F9089">
        <v>0</v>
      </c>
      <c r="G9089" t="s">
        <v>29912</v>
      </c>
      <c r="H9089" t="s">
        <v>29989</v>
      </c>
      <c r="I9089">
        <v>2018</v>
      </c>
      <c r="J9089" t="s">
        <v>29830</v>
      </c>
      <c r="K9089" s="7" t="s">
        <v>42720</v>
      </c>
      <c r="L9089" t="s">
        <v>42720</v>
      </c>
      <c r="M9089" t="s">
        <v>924</v>
      </c>
      <c r="N9089">
        <v>63</v>
      </c>
      <c r="O9089" s="1">
        <v>45308.762777777774</v>
      </c>
      <c r="P9089" t="s">
        <v>910</v>
      </c>
      <c r="S9089" t="s">
        <v>29990</v>
      </c>
      <c r="T9089">
        <v>45</v>
      </c>
      <c r="U9089">
        <v>3</v>
      </c>
      <c r="V9089">
        <v>78</v>
      </c>
      <c r="W9089">
        <v>90</v>
      </c>
      <c r="X9089">
        <v>0</v>
      </c>
      <c r="Y9089" t="s">
        <v>152</v>
      </c>
      <c r="Z9089">
        <v>0</v>
      </c>
      <c r="AA9089">
        <v>4</v>
      </c>
      <c r="AB9089">
        <v>6</v>
      </c>
    </row>
    <row r="9090" spans="1:28" x14ac:dyDescent="0.25">
      <c r="A9090" t="s">
        <v>724</v>
      </c>
      <c r="B9090">
        <v>642765</v>
      </c>
      <c r="C9090" t="s">
        <v>42590</v>
      </c>
      <c r="D9090" t="s">
        <v>42349</v>
      </c>
      <c r="E9090" t="s">
        <v>42723</v>
      </c>
      <c r="F9090">
        <v>0</v>
      </c>
      <c r="G9090" t="s">
        <v>29991</v>
      </c>
      <c r="H9090" t="s">
        <v>29992</v>
      </c>
      <c r="I9090">
        <v>2018</v>
      </c>
      <c r="J9090" t="s">
        <v>29993</v>
      </c>
      <c r="K9090" s="7" t="s">
        <v>42720</v>
      </c>
      <c r="L9090" t="s">
        <v>42720</v>
      </c>
      <c r="M9090" t="s">
        <v>924</v>
      </c>
      <c r="N9090">
        <v>64</v>
      </c>
      <c r="O9090" s="1">
        <v>45308.762777777774</v>
      </c>
      <c r="S9090" t="s">
        <v>29994</v>
      </c>
      <c r="X9090">
        <v>0</v>
      </c>
      <c r="Y9090" t="s">
        <v>152</v>
      </c>
      <c r="Z9090">
        <v>0</v>
      </c>
      <c r="AA9090">
        <v>6</v>
      </c>
      <c r="AB9090">
        <v>6</v>
      </c>
    </row>
    <row r="9091" spans="1:28" x14ac:dyDescent="0.25">
      <c r="A9091" t="s">
        <v>724</v>
      </c>
      <c r="B9091">
        <v>642765</v>
      </c>
      <c r="C9091" t="s">
        <v>42590</v>
      </c>
      <c r="D9091" t="s">
        <v>42349</v>
      </c>
      <c r="E9091" t="s">
        <v>42723</v>
      </c>
      <c r="F9091">
        <v>0</v>
      </c>
      <c r="G9091" t="s">
        <v>29995</v>
      </c>
      <c r="H9091" t="s">
        <v>29996</v>
      </c>
      <c r="I9091">
        <v>2018</v>
      </c>
      <c r="J9091" t="s">
        <v>29993</v>
      </c>
      <c r="K9091" s="7" t="s">
        <v>42720</v>
      </c>
      <c r="L9091" t="s">
        <v>42720</v>
      </c>
      <c r="M9091" t="s">
        <v>924</v>
      </c>
      <c r="N9091">
        <v>65</v>
      </c>
      <c r="O9091" s="1">
        <v>45308.762777777774</v>
      </c>
      <c r="S9091" t="s">
        <v>29997</v>
      </c>
      <c r="X9091">
        <v>0</v>
      </c>
      <c r="Y9091" t="s">
        <v>152</v>
      </c>
      <c r="Z9091">
        <v>0</v>
      </c>
      <c r="AA9091">
        <v>4</v>
      </c>
      <c r="AB9091">
        <v>6</v>
      </c>
    </row>
    <row r="9092" spans="1:28" x14ac:dyDescent="0.25">
      <c r="A9092" t="s">
        <v>724</v>
      </c>
      <c r="B9092">
        <v>642765</v>
      </c>
      <c r="C9092" t="s">
        <v>42590</v>
      </c>
      <c r="D9092" t="s">
        <v>42349</v>
      </c>
      <c r="E9092" t="s">
        <v>42723</v>
      </c>
      <c r="F9092">
        <v>0</v>
      </c>
      <c r="G9092" t="s">
        <v>29998</v>
      </c>
      <c r="H9092" t="s">
        <v>29999</v>
      </c>
      <c r="I9092">
        <v>2018</v>
      </c>
      <c r="J9092" t="s">
        <v>29993</v>
      </c>
      <c r="K9092" s="7" t="s">
        <v>42720</v>
      </c>
      <c r="L9092" t="s">
        <v>42720</v>
      </c>
      <c r="M9092" t="s">
        <v>924</v>
      </c>
      <c r="N9092">
        <v>66</v>
      </c>
      <c r="O9092" s="1">
        <v>45308.762777777774</v>
      </c>
      <c r="S9092" t="s">
        <v>30000</v>
      </c>
      <c r="X9092">
        <v>0</v>
      </c>
      <c r="Y9092" t="s">
        <v>152</v>
      </c>
      <c r="Z9092">
        <v>0</v>
      </c>
      <c r="AA9092">
        <v>5</v>
      </c>
      <c r="AB9092">
        <v>6</v>
      </c>
    </row>
    <row r="9093" spans="1:28" x14ac:dyDescent="0.25">
      <c r="A9093" t="s">
        <v>724</v>
      </c>
      <c r="B9093">
        <v>642765</v>
      </c>
      <c r="C9093" t="s">
        <v>42590</v>
      </c>
      <c r="D9093" t="s">
        <v>42349</v>
      </c>
      <c r="E9093" t="s">
        <v>42723</v>
      </c>
      <c r="F9093">
        <v>0</v>
      </c>
      <c r="G9093" t="s">
        <v>29893</v>
      </c>
      <c r="H9093" t="s">
        <v>30001</v>
      </c>
      <c r="I9093">
        <v>2018</v>
      </c>
      <c r="K9093" s="7" t="s">
        <v>42720</v>
      </c>
      <c r="L9093" t="s">
        <v>42720</v>
      </c>
      <c r="M9093" t="s">
        <v>924</v>
      </c>
      <c r="N9093">
        <v>67</v>
      </c>
      <c r="O9093" s="1">
        <v>45308.762777777774</v>
      </c>
      <c r="S9093" t="s">
        <v>30002</v>
      </c>
      <c r="X9093">
        <v>0</v>
      </c>
      <c r="Y9093" t="s">
        <v>152</v>
      </c>
      <c r="Z9093">
        <v>0</v>
      </c>
      <c r="AA9093">
        <v>6</v>
      </c>
      <c r="AB9093">
        <v>6</v>
      </c>
    </row>
    <row r="9094" spans="1:28" x14ac:dyDescent="0.25">
      <c r="A9094" t="s">
        <v>724</v>
      </c>
      <c r="B9094">
        <v>642765</v>
      </c>
      <c r="C9094" t="s">
        <v>42590</v>
      </c>
      <c r="D9094" t="s">
        <v>42349</v>
      </c>
      <c r="E9094" t="s">
        <v>42723</v>
      </c>
      <c r="F9094">
        <v>0</v>
      </c>
      <c r="G9094" t="s">
        <v>30003</v>
      </c>
      <c r="H9094" t="s">
        <v>30004</v>
      </c>
      <c r="I9094">
        <v>2013</v>
      </c>
      <c r="J9094" t="s">
        <v>29849</v>
      </c>
      <c r="K9094" s="7" t="s">
        <v>42720</v>
      </c>
      <c r="L9094" t="s">
        <v>42720</v>
      </c>
      <c r="M9094" t="s">
        <v>924</v>
      </c>
      <c r="N9094">
        <v>68</v>
      </c>
      <c r="O9094" s="1">
        <v>45308.762777777774</v>
      </c>
      <c r="P9094" t="s">
        <v>910</v>
      </c>
      <c r="S9094" t="s">
        <v>30005</v>
      </c>
      <c r="T9094">
        <v>40</v>
      </c>
      <c r="U9094">
        <v>4</v>
      </c>
      <c r="X9094">
        <v>0</v>
      </c>
      <c r="Y9094" t="s">
        <v>152</v>
      </c>
      <c r="Z9094">
        <v>0</v>
      </c>
      <c r="AA9094">
        <v>6</v>
      </c>
      <c r="AB9094">
        <v>11</v>
      </c>
    </row>
    <row r="9095" spans="1:28" x14ac:dyDescent="0.25">
      <c r="A9095" t="s">
        <v>724</v>
      </c>
      <c r="B9095">
        <v>642765</v>
      </c>
      <c r="C9095" t="s">
        <v>42590</v>
      </c>
      <c r="D9095" t="s">
        <v>42349</v>
      </c>
      <c r="E9095" t="s">
        <v>42723</v>
      </c>
      <c r="F9095">
        <v>0</v>
      </c>
      <c r="G9095" t="s">
        <v>29798</v>
      </c>
      <c r="H9095" t="s">
        <v>30006</v>
      </c>
      <c r="I9095">
        <v>2013</v>
      </c>
      <c r="J9095" t="s">
        <v>30007</v>
      </c>
      <c r="K9095" s="7" t="s">
        <v>42720</v>
      </c>
      <c r="L9095" t="s">
        <v>42720</v>
      </c>
      <c r="M9095" t="s">
        <v>924</v>
      </c>
      <c r="N9095">
        <v>69</v>
      </c>
      <c r="O9095" s="1">
        <v>45308.762777777774</v>
      </c>
      <c r="S9095" t="s">
        <v>30008</v>
      </c>
      <c r="X9095">
        <v>0</v>
      </c>
      <c r="Y9095" t="s">
        <v>152</v>
      </c>
      <c r="Z9095">
        <v>0</v>
      </c>
      <c r="AA9095">
        <v>4</v>
      </c>
      <c r="AB9095">
        <v>11</v>
      </c>
    </row>
    <row r="9096" spans="1:28" x14ac:dyDescent="0.25">
      <c r="A9096" t="s">
        <v>724</v>
      </c>
      <c r="B9096">
        <v>642765</v>
      </c>
      <c r="C9096" t="s">
        <v>42590</v>
      </c>
      <c r="D9096" t="s">
        <v>42349</v>
      </c>
      <c r="E9096" t="s">
        <v>42723</v>
      </c>
      <c r="F9096">
        <v>0</v>
      </c>
      <c r="G9096" t="s">
        <v>30009</v>
      </c>
      <c r="H9096" t="s">
        <v>30010</v>
      </c>
      <c r="I9096">
        <v>2013</v>
      </c>
      <c r="J9096" t="s">
        <v>29849</v>
      </c>
      <c r="K9096" s="7" t="s">
        <v>42720</v>
      </c>
      <c r="L9096" t="s">
        <v>42720</v>
      </c>
      <c r="M9096" t="s">
        <v>924</v>
      </c>
      <c r="N9096">
        <v>70</v>
      </c>
      <c r="O9096" s="1">
        <v>45308.762777777774</v>
      </c>
      <c r="P9096" t="s">
        <v>910</v>
      </c>
      <c r="S9096" t="s">
        <v>30011</v>
      </c>
      <c r="T9096">
        <v>40</v>
      </c>
      <c r="U9096">
        <v>1</v>
      </c>
      <c r="X9096">
        <v>0</v>
      </c>
      <c r="Y9096" t="s">
        <v>152</v>
      </c>
      <c r="Z9096">
        <v>0</v>
      </c>
      <c r="AA9096">
        <v>7</v>
      </c>
      <c r="AB9096">
        <v>11</v>
      </c>
    </row>
    <row r="9097" spans="1:28" x14ac:dyDescent="0.25">
      <c r="A9097" t="s">
        <v>724</v>
      </c>
      <c r="B9097">
        <v>642765</v>
      </c>
      <c r="C9097" t="s">
        <v>42590</v>
      </c>
      <c r="D9097" t="s">
        <v>42349</v>
      </c>
      <c r="E9097" t="s">
        <v>42723</v>
      </c>
      <c r="F9097">
        <v>0</v>
      </c>
      <c r="G9097" t="s">
        <v>30012</v>
      </c>
      <c r="H9097" t="s">
        <v>30013</v>
      </c>
      <c r="I9097">
        <v>2012</v>
      </c>
      <c r="J9097" t="s">
        <v>29905</v>
      </c>
      <c r="K9097" s="7" t="s">
        <v>42720</v>
      </c>
      <c r="L9097" t="s">
        <v>42720</v>
      </c>
      <c r="M9097" t="s">
        <v>924</v>
      </c>
      <c r="N9097">
        <v>71</v>
      </c>
      <c r="O9097" s="1">
        <v>45308.762777777774</v>
      </c>
      <c r="P9097" t="s">
        <v>910</v>
      </c>
      <c r="S9097" t="s">
        <v>30014</v>
      </c>
      <c r="T9097">
        <v>39</v>
      </c>
      <c r="U9097">
        <v>1</v>
      </c>
      <c r="V9097">
        <v>1</v>
      </c>
      <c r="W9097">
        <v>11</v>
      </c>
      <c r="X9097">
        <v>0</v>
      </c>
      <c r="Y9097" t="s">
        <v>152</v>
      </c>
      <c r="Z9097">
        <v>0</v>
      </c>
      <c r="AA9097">
        <v>4</v>
      </c>
      <c r="AB9097">
        <v>12</v>
      </c>
    </row>
    <row r="9098" spans="1:28" x14ac:dyDescent="0.25">
      <c r="A9098" t="s">
        <v>724</v>
      </c>
      <c r="B9098">
        <v>642765</v>
      </c>
      <c r="C9098" t="s">
        <v>42590</v>
      </c>
      <c r="D9098" t="s">
        <v>42349</v>
      </c>
      <c r="E9098" t="s">
        <v>42723</v>
      </c>
      <c r="F9098">
        <v>0</v>
      </c>
      <c r="G9098" t="s">
        <v>30015</v>
      </c>
      <c r="H9098" t="s">
        <v>30016</v>
      </c>
      <c r="I9098">
        <v>2012</v>
      </c>
      <c r="J9098" t="s">
        <v>29905</v>
      </c>
      <c r="K9098" s="7" t="s">
        <v>42720</v>
      </c>
      <c r="L9098" t="s">
        <v>42720</v>
      </c>
      <c r="M9098" t="s">
        <v>924</v>
      </c>
      <c r="N9098">
        <v>72</v>
      </c>
      <c r="O9098" s="1">
        <v>45308.762777777774</v>
      </c>
      <c r="P9098" t="s">
        <v>910</v>
      </c>
      <c r="S9098" t="s">
        <v>30017</v>
      </c>
      <c r="T9098">
        <v>39</v>
      </c>
      <c r="U9098">
        <v>2</v>
      </c>
      <c r="V9098">
        <v>73</v>
      </c>
      <c r="W9098">
        <v>84</v>
      </c>
      <c r="X9098">
        <v>0</v>
      </c>
      <c r="Y9098" t="s">
        <v>152</v>
      </c>
      <c r="Z9098">
        <v>0</v>
      </c>
      <c r="AA9098">
        <v>5</v>
      </c>
      <c r="AB9098">
        <v>12</v>
      </c>
    </row>
    <row r="9099" spans="1:28" x14ac:dyDescent="0.25">
      <c r="A9099" t="s">
        <v>724</v>
      </c>
      <c r="B9099">
        <v>642765</v>
      </c>
      <c r="C9099" t="s">
        <v>42590</v>
      </c>
      <c r="D9099" t="s">
        <v>42349</v>
      </c>
      <c r="E9099" t="s">
        <v>42723</v>
      </c>
      <c r="F9099">
        <v>0</v>
      </c>
      <c r="G9099" t="s">
        <v>30018</v>
      </c>
      <c r="H9099" t="s">
        <v>30019</v>
      </c>
      <c r="I9099">
        <v>2011</v>
      </c>
      <c r="J9099" t="s">
        <v>29849</v>
      </c>
      <c r="K9099" s="7" t="s">
        <v>42720</v>
      </c>
      <c r="L9099" t="s">
        <v>42720</v>
      </c>
      <c r="M9099" t="s">
        <v>924</v>
      </c>
      <c r="N9099">
        <v>73</v>
      </c>
      <c r="O9099" s="1">
        <v>45308.762777777774</v>
      </c>
      <c r="P9099" t="s">
        <v>910</v>
      </c>
      <c r="S9099" t="s">
        <v>30020</v>
      </c>
      <c r="T9099">
        <v>38</v>
      </c>
      <c r="U9099">
        <v>4</v>
      </c>
      <c r="X9099">
        <v>0</v>
      </c>
      <c r="Y9099" t="s">
        <v>152</v>
      </c>
      <c r="Z9099">
        <v>0</v>
      </c>
      <c r="AA9099">
        <v>3</v>
      </c>
      <c r="AB9099">
        <v>13</v>
      </c>
    </row>
    <row r="9100" spans="1:28" x14ac:dyDescent="0.25">
      <c r="A9100" t="s">
        <v>724</v>
      </c>
      <c r="B9100">
        <v>642765</v>
      </c>
      <c r="C9100" t="s">
        <v>42590</v>
      </c>
      <c r="D9100" t="s">
        <v>42349</v>
      </c>
      <c r="E9100" t="s">
        <v>42723</v>
      </c>
      <c r="F9100">
        <v>0</v>
      </c>
      <c r="G9100" t="s">
        <v>30021</v>
      </c>
      <c r="H9100" t="s">
        <v>30022</v>
      </c>
      <c r="I9100">
        <v>2011</v>
      </c>
      <c r="J9100" t="s">
        <v>29849</v>
      </c>
      <c r="K9100" s="7" t="s">
        <v>42720</v>
      </c>
      <c r="L9100" t="s">
        <v>42720</v>
      </c>
      <c r="M9100" t="s">
        <v>924</v>
      </c>
      <c r="N9100">
        <v>74</v>
      </c>
      <c r="O9100" s="1">
        <v>45308.762777777774</v>
      </c>
      <c r="P9100" t="s">
        <v>910</v>
      </c>
      <c r="S9100" t="s">
        <v>30023</v>
      </c>
      <c r="T9100">
        <v>38</v>
      </c>
      <c r="U9100">
        <v>3</v>
      </c>
      <c r="X9100">
        <v>0</v>
      </c>
      <c r="Y9100" t="s">
        <v>152</v>
      </c>
      <c r="Z9100">
        <v>0</v>
      </c>
      <c r="AA9100">
        <v>5</v>
      </c>
      <c r="AB9100">
        <v>13</v>
      </c>
    </row>
    <row r="9101" spans="1:28" x14ac:dyDescent="0.25">
      <c r="A9101" t="s">
        <v>724</v>
      </c>
      <c r="B9101">
        <v>642765</v>
      </c>
      <c r="C9101" t="s">
        <v>42590</v>
      </c>
      <c r="D9101" t="s">
        <v>42349</v>
      </c>
      <c r="E9101" t="s">
        <v>42723</v>
      </c>
      <c r="F9101">
        <v>0</v>
      </c>
      <c r="G9101" t="s">
        <v>30024</v>
      </c>
      <c r="H9101" t="s">
        <v>30025</v>
      </c>
      <c r="I9101">
        <v>2011</v>
      </c>
      <c r="K9101" s="7" t="s">
        <v>42720</v>
      </c>
      <c r="L9101" t="s">
        <v>42720</v>
      </c>
      <c r="M9101" t="s">
        <v>924</v>
      </c>
      <c r="N9101">
        <v>75</v>
      </c>
      <c r="O9101" s="1">
        <v>45308.762777777774</v>
      </c>
      <c r="S9101" t="s">
        <v>30026</v>
      </c>
      <c r="X9101">
        <v>0</v>
      </c>
      <c r="Y9101" t="s">
        <v>152</v>
      </c>
      <c r="Z9101">
        <v>0</v>
      </c>
      <c r="AA9101">
        <v>4</v>
      </c>
      <c r="AB9101">
        <v>13</v>
      </c>
    </row>
    <row r="9102" spans="1:28" x14ac:dyDescent="0.25">
      <c r="A9102" t="s">
        <v>724</v>
      </c>
      <c r="B9102">
        <v>642765</v>
      </c>
      <c r="C9102" t="s">
        <v>42590</v>
      </c>
      <c r="D9102" t="s">
        <v>42349</v>
      </c>
      <c r="E9102" t="s">
        <v>42723</v>
      </c>
      <c r="F9102">
        <v>0</v>
      </c>
      <c r="G9102" t="s">
        <v>30027</v>
      </c>
      <c r="H9102" t="s">
        <v>30028</v>
      </c>
      <c r="I9102">
        <v>2011</v>
      </c>
      <c r="J9102" t="s">
        <v>29830</v>
      </c>
      <c r="K9102" s="7" t="s">
        <v>42720</v>
      </c>
      <c r="L9102" t="s">
        <v>42720</v>
      </c>
      <c r="M9102" t="s">
        <v>924</v>
      </c>
      <c r="N9102">
        <v>76</v>
      </c>
      <c r="O9102" s="1">
        <v>45308.762777777774</v>
      </c>
      <c r="P9102" t="s">
        <v>910</v>
      </c>
      <c r="S9102" t="s">
        <v>30029</v>
      </c>
      <c r="T9102">
        <v>38</v>
      </c>
      <c r="U9102">
        <v>2</v>
      </c>
      <c r="V9102">
        <v>1</v>
      </c>
      <c r="W9102">
        <v>11</v>
      </c>
      <c r="X9102">
        <v>0</v>
      </c>
      <c r="Y9102" t="s">
        <v>152</v>
      </c>
      <c r="Z9102">
        <v>0</v>
      </c>
      <c r="AA9102">
        <v>3</v>
      </c>
      <c r="AB9102">
        <v>13</v>
      </c>
    </row>
    <row r="9103" spans="1:28" x14ac:dyDescent="0.25">
      <c r="A9103" t="s">
        <v>724</v>
      </c>
      <c r="B9103">
        <v>642765</v>
      </c>
      <c r="C9103" t="s">
        <v>42590</v>
      </c>
      <c r="D9103" t="s">
        <v>42349</v>
      </c>
      <c r="E9103" t="s">
        <v>42723</v>
      </c>
      <c r="F9103">
        <v>0</v>
      </c>
      <c r="G9103" t="s">
        <v>30030</v>
      </c>
      <c r="H9103" t="s">
        <v>30031</v>
      </c>
      <c r="I9103">
        <v>2011</v>
      </c>
      <c r="J9103" t="s">
        <v>29849</v>
      </c>
      <c r="K9103" s="7" t="s">
        <v>42720</v>
      </c>
      <c r="L9103" t="s">
        <v>42720</v>
      </c>
      <c r="M9103" t="s">
        <v>924</v>
      </c>
      <c r="N9103">
        <v>77</v>
      </c>
      <c r="O9103" s="1">
        <v>45308.762777777774</v>
      </c>
      <c r="P9103" t="s">
        <v>910</v>
      </c>
      <c r="S9103" t="s">
        <v>30032</v>
      </c>
      <c r="T9103">
        <v>38</v>
      </c>
      <c r="U9103">
        <v>2</v>
      </c>
      <c r="X9103">
        <v>0</v>
      </c>
      <c r="Y9103" t="s">
        <v>152</v>
      </c>
      <c r="Z9103">
        <v>0</v>
      </c>
      <c r="AA9103">
        <v>4</v>
      </c>
      <c r="AB9103">
        <v>13</v>
      </c>
    </row>
    <row r="9104" spans="1:28" x14ac:dyDescent="0.25">
      <c r="A9104" t="s">
        <v>724</v>
      </c>
      <c r="B9104">
        <v>642765</v>
      </c>
      <c r="C9104" t="s">
        <v>42590</v>
      </c>
      <c r="D9104" t="s">
        <v>42349</v>
      </c>
      <c r="E9104" t="s">
        <v>42723</v>
      </c>
      <c r="F9104">
        <v>0</v>
      </c>
      <c r="G9104" t="s">
        <v>30033</v>
      </c>
      <c r="H9104" t="s">
        <v>30034</v>
      </c>
      <c r="I9104">
        <v>2011</v>
      </c>
      <c r="J9104" t="s">
        <v>29830</v>
      </c>
      <c r="K9104" s="7" t="s">
        <v>42720</v>
      </c>
      <c r="L9104" t="s">
        <v>42720</v>
      </c>
      <c r="M9104" t="s">
        <v>924</v>
      </c>
      <c r="N9104">
        <v>78</v>
      </c>
      <c r="O9104" s="1">
        <v>45308.762777777774</v>
      </c>
      <c r="P9104" t="s">
        <v>910</v>
      </c>
      <c r="S9104" t="s">
        <v>30035</v>
      </c>
      <c r="T9104">
        <v>38</v>
      </c>
      <c r="U9104">
        <v>2</v>
      </c>
      <c r="V9104">
        <v>84</v>
      </c>
      <c r="W9104">
        <v>89</v>
      </c>
      <c r="X9104">
        <v>0</v>
      </c>
      <c r="Y9104" t="s">
        <v>152</v>
      </c>
      <c r="Z9104">
        <v>0</v>
      </c>
      <c r="AA9104">
        <v>3</v>
      </c>
      <c r="AB9104">
        <v>13</v>
      </c>
    </row>
    <row r="9105" spans="1:28" x14ac:dyDescent="0.25">
      <c r="A9105" t="s">
        <v>724</v>
      </c>
      <c r="B9105">
        <v>642765</v>
      </c>
      <c r="C9105" t="s">
        <v>42590</v>
      </c>
      <c r="D9105" t="s">
        <v>42349</v>
      </c>
      <c r="E9105" t="s">
        <v>42723</v>
      </c>
      <c r="F9105">
        <v>0</v>
      </c>
      <c r="G9105" t="s">
        <v>30036</v>
      </c>
      <c r="H9105" t="s">
        <v>30037</v>
      </c>
      <c r="I9105">
        <v>2011</v>
      </c>
      <c r="K9105" s="7" t="s">
        <v>42720</v>
      </c>
      <c r="L9105" t="s">
        <v>42720</v>
      </c>
      <c r="M9105" t="s">
        <v>924</v>
      </c>
      <c r="N9105">
        <v>79</v>
      </c>
      <c r="O9105" s="1">
        <v>45308.762777777774</v>
      </c>
      <c r="S9105" t="s">
        <v>30038</v>
      </c>
      <c r="X9105">
        <v>0</v>
      </c>
      <c r="Y9105" t="s">
        <v>152</v>
      </c>
      <c r="Z9105">
        <v>0</v>
      </c>
      <c r="AA9105">
        <v>4</v>
      </c>
      <c r="AB9105">
        <v>13</v>
      </c>
    </row>
    <row r="9106" spans="1:28" x14ac:dyDescent="0.25">
      <c r="A9106" t="s">
        <v>724</v>
      </c>
      <c r="B9106">
        <v>642765</v>
      </c>
      <c r="C9106" t="s">
        <v>42590</v>
      </c>
      <c r="D9106" t="s">
        <v>42349</v>
      </c>
      <c r="E9106" t="s">
        <v>42723</v>
      </c>
      <c r="F9106">
        <v>0</v>
      </c>
      <c r="G9106" t="s">
        <v>30039</v>
      </c>
      <c r="H9106" t="s">
        <v>30040</v>
      </c>
      <c r="I9106">
        <v>2010</v>
      </c>
      <c r="J9106" t="s">
        <v>29849</v>
      </c>
      <c r="K9106" s="7" t="s">
        <v>42720</v>
      </c>
      <c r="L9106" t="s">
        <v>42720</v>
      </c>
      <c r="M9106" t="s">
        <v>924</v>
      </c>
      <c r="N9106">
        <v>80</v>
      </c>
      <c r="O9106" s="1">
        <v>45308.762777777774</v>
      </c>
      <c r="P9106" t="s">
        <v>910</v>
      </c>
      <c r="S9106" t="s">
        <v>30041</v>
      </c>
      <c r="T9106">
        <v>37</v>
      </c>
      <c r="U9106">
        <v>4</v>
      </c>
      <c r="X9106">
        <v>0</v>
      </c>
      <c r="Y9106" t="s">
        <v>152</v>
      </c>
      <c r="Z9106">
        <v>0</v>
      </c>
      <c r="AA9106">
        <v>6</v>
      </c>
      <c r="AB9106">
        <v>14</v>
      </c>
    </row>
    <row r="9107" spans="1:28" x14ac:dyDescent="0.25">
      <c r="A9107" t="s">
        <v>724</v>
      </c>
      <c r="B9107">
        <v>642765</v>
      </c>
      <c r="C9107" t="s">
        <v>42590</v>
      </c>
      <c r="D9107" t="s">
        <v>42349</v>
      </c>
      <c r="E9107" t="s">
        <v>42723</v>
      </c>
      <c r="F9107">
        <v>0</v>
      </c>
      <c r="G9107" t="s">
        <v>30042</v>
      </c>
      <c r="H9107" t="s">
        <v>30043</v>
      </c>
      <c r="I9107">
        <v>2010</v>
      </c>
      <c r="J9107" t="s">
        <v>29830</v>
      </c>
      <c r="K9107" s="7" t="s">
        <v>42720</v>
      </c>
      <c r="L9107" t="s">
        <v>42720</v>
      </c>
      <c r="M9107" t="s">
        <v>924</v>
      </c>
      <c r="N9107">
        <v>81</v>
      </c>
      <c r="O9107" s="1">
        <v>45308.762777777774</v>
      </c>
      <c r="P9107" t="s">
        <v>910</v>
      </c>
      <c r="S9107" t="s">
        <v>30044</v>
      </c>
      <c r="T9107">
        <v>37</v>
      </c>
      <c r="U9107">
        <v>4</v>
      </c>
      <c r="V9107">
        <v>54</v>
      </c>
      <c r="W9107">
        <v>59</v>
      </c>
      <c r="X9107">
        <v>0</v>
      </c>
      <c r="Y9107" t="s">
        <v>152</v>
      </c>
      <c r="Z9107">
        <v>0</v>
      </c>
      <c r="AA9107">
        <v>7</v>
      </c>
      <c r="AB9107">
        <v>14</v>
      </c>
    </row>
    <row r="9108" spans="1:28" x14ac:dyDescent="0.25">
      <c r="A9108" t="s">
        <v>724</v>
      </c>
      <c r="B9108">
        <v>642765</v>
      </c>
      <c r="C9108" t="s">
        <v>42590</v>
      </c>
      <c r="D9108" t="s">
        <v>42349</v>
      </c>
      <c r="E9108" t="s">
        <v>42723</v>
      </c>
      <c r="F9108">
        <v>0</v>
      </c>
      <c r="G9108" t="s">
        <v>30045</v>
      </c>
      <c r="H9108" t="s">
        <v>30046</v>
      </c>
      <c r="I9108">
        <v>2010</v>
      </c>
      <c r="J9108" t="s">
        <v>29849</v>
      </c>
      <c r="K9108" s="7" t="s">
        <v>42720</v>
      </c>
      <c r="L9108" t="s">
        <v>42720</v>
      </c>
      <c r="M9108" t="s">
        <v>924</v>
      </c>
      <c r="N9108">
        <v>82</v>
      </c>
      <c r="O9108" s="1">
        <v>45308.762777777774</v>
      </c>
      <c r="P9108" t="s">
        <v>910</v>
      </c>
      <c r="S9108" t="s">
        <v>30047</v>
      </c>
      <c r="T9108">
        <v>37</v>
      </c>
      <c r="U9108">
        <v>3</v>
      </c>
      <c r="X9108">
        <v>0</v>
      </c>
      <c r="Y9108" t="s">
        <v>152</v>
      </c>
      <c r="Z9108">
        <v>0</v>
      </c>
      <c r="AA9108">
        <v>5</v>
      </c>
      <c r="AB9108">
        <v>14</v>
      </c>
    </row>
    <row r="9109" spans="1:28" x14ac:dyDescent="0.25">
      <c r="A9109" t="s">
        <v>724</v>
      </c>
      <c r="B9109">
        <v>642765</v>
      </c>
      <c r="C9109" t="s">
        <v>42590</v>
      </c>
      <c r="D9109" t="s">
        <v>42349</v>
      </c>
      <c r="E9109" t="s">
        <v>42723</v>
      </c>
      <c r="F9109">
        <v>0</v>
      </c>
      <c r="G9109" t="s">
        <v>30048</v>
      </c>
      <c r="H9109" t="s">
        <v>30049</v>
      </c>
      <c r="I9109">
        <v>2010</v>
      </c>
      <c r="J9109" t="s">
        <v>29830</v>
      </c>
      <c r="K9109" s="7" t="s">
        <v>42720</v>
      </c>
      <c r="L9109" t="s">
        <v>42720</v>
      </c>
      <c r="M9109" t="s">
        <v>924</v>
      </c>
      <c r="N9109">
        <v>83</v>
      </c>
      <c r="O9109" s="1">
        <v>45308.762777777774</v>
      </c>
      <c r="P9109" t="s">
        <v>910</v>
      </c>
      <c r="S9109" t="s">
        <v>30050</v>
      </c>
      <c r="T9109">
        <v>37</v>
      </c>
      <c r="U9109">
        <v>3</v>
      </c>
      <c r="V9109">
        <v>59</v>
      </c>
      <c r="W9109">
        <v>66</v>
      </c>
      <c r="X9109">
        <v>0</v>
      </c>
      <c r="Y9109" t="s">
        <v>152</v>
      </c>
      <c r="Z9109">
        <v>0</v>
      </c>
      <c r="AA9109">
        <v>5</v>
      </c>
      <c r="AB9109">
        <v>14</v>
      </c>
    </row>
    <row r="9110" spans="1:28" x14ac:dyDescent="0.25">
      <c r="A9110" t="s">
        <v>724</v>
      </c>
      <c r="B9110">
        <v>642765</v>
      </c>
      <c r="C9110" t="s">
        <v>42590</v>
      </c>
      <c r="D9110" t="s">
        <v>42349</v>
      </c>
      <c r="E9110" t="s">
        <v>42723</v>
      </c>
      <c r="F9110">
        <v>0</v>
      </c>
      <c r="G9110" t="s">
        <v>30051</v>
      </c>
      <c r="H9110" t="s">
        <v>30052</v>
      </c>
      <c r="I9110">
        <v>2010</v>
      </c>
      <c r="J9110" t="s">
        <v>29905</v>
      </c>
      <c r="K9110" s="7" t="s">
        <v>42720</v>
      </c>
      <c r="L9110" t="s">
        <v>42720</v>
      </c>
      <c r="M9110" t="s">
        <v>924</v>
      </c>
      <c r="N9110">
        <v>84</v>
      </c>
      <c r="O9110" s="1">
        <v>45308.762777777774</v>
      </c>
      <c r="P9110" t="s">
        <v>910</v>
      </c>
      <c r="S9110" t="s">
        <v>30053</v>
      </c>
      <c r="T9110">
        <v>37</v>
      </c>
      <c r="U9110">
        <v>3</v>
      </c>
      <c r="V9110">
        <v>73</v>
      </c>
      <c r="W9110">
        <v>82</v>
      </c>
      <c r="X9110">
        <v>0</v>
      </c>
      <c r="Y9110" t="s">
        <v>152</v>
      </c>
      <c r="Z9110">
        <v>0</v>
      </c>
      <c r="AA9110">
        <v>4</v>
      </c>
      <c r="AB9110">
        <v>14</v>
      </c>
    </row>
    <row r="9111" spans="1:28" x14ac:dyDescent="0.25">
      <c r="A9111" t="s">
        <v>724</v>
      </c>
      <c r="B9111">
        <v>642765</v>
      </c>
      <c r="C9111" t="s">
        <v>42590</v>
      </c>
      <c r="D9111" t="s">
        <v>42349</v>
      </c>
      <c r="E9111" t="s">
        <v>42723</v>
      </c>
      <c r="F9111">
        <v>0</v>
      </c>
      <c r="G9111" t="s">
        <v>30054</v>
      </c>
      <c r="H9111" t="s">
        <v>30055</v>
      </c>
      <c r="I9111">
        <v>2009</v>
      </c>
      <c r="J9111" t="s">
        <v>29849</v>
      </c>
      <c r="K9111" s="7" t="s">
        <v>42720</v>
      </c>
      <c r="L9111" t="s">
        <v>42720</v>
      </c>
      <c r="M9111" t="s">
        <v>924</v>
      </c>
      <c r="N9111">
        <v>85</v>
      </c>
      <c r="O9111" s="1">
        <v>45308.762777777774</v>
      </c>
      <c r="P9111" t="s">
        <v>910</v>
      </c>
      <c r="S9111" t="s">
        <v>30056</v>
      </c>
      <c r="T9111">
        <v>36</v>
      </c>
      <c r="U9111">
        <v>4</v>
      </c>
      <c r="X9111">
        <v>0</v>
      </c>
      <c r="Y9111" t="s">
        <v>152</v>
      </c>
      <c r="Z9111">
        <v>0</v>
      </c>
      <c r="AA9111">
        <v>4</v>
      </c>
      <c r="AB9111">
        <v>15</v>
      </c>
    </row>
    <row r="9112" spans="1:28" x14ac:dyDescent="0.25">
      <c r="A9112" t="s">
        <v>724</v>
      </c>
      <c r="B9112">
        <v>642765</v>
      </c>
      <c r="C9112" t="s">
        <v>42590</v>
      </c>
      <c r="D9112" t="s">
        <v>42349</v>
      </c>
      <c r="E9112" t="s">
        <v>42723</v>
      </c>
      <c r="F9112">
        <v>0</v>
      </c>
      <c r="G9112" t="s">
        <v>30057</v>
      </c>
      <c r="H9112" t="s">
        <v>30058</v>
      </c>
      <c r="I9112">
        <v>2009</v>
      </c>
      <c r="J9112" t="s">
        <v>29830</v>
      </c>
      <c r="K9112" s="7" t="s">
        <v>42720</v>
      </c>
      <c r="L9112" t="s">
        <v>42720</v>
      </c>
      <c r="M9112" t="s">
        <v>924</v>
      </c>
      <c r="N9112">
        <v>86</v>
      </c>
      <c r="O9112" s="1">
        <v>45308.762777777774</v>
      </c>
      <c r="P9112" t="s">
        <v>910</v>
      </c>
      <c r="S9112" t="s">
        <v>30059</v>
      </c>
      <c r="T9112">
        <v>36</v>
      </c>
      <c r="U9112">
        <v>3</v>
      </c>
      <c r="V9112">
        <v>21</v>
      </c>
      <c r="W9112">
        <v>29</v>
      </c>
      <c r="X9112">
        <v>0</v>
      </c>
      <c r="Y9112" t="s">
        <v>152</v>
      </c>
      <c r="Z9112">
        <v>0</v>
      </c>
      <c r="AA9112">
        <v>5</v>
      </c>
      <c r="AB9112">
        <v>15</v>
      </c>
    </row>
    <row r="9113" spans="1:28" x14ac:dyDescent="0.25">
      <c r="A9113" t="s">
        <v>724</v>
      </c>
      <c r="B9113">
        <v>642765</v>
      </c>
      <c r="C9113" t="s">
        <v>42590</v>
      </c>
      <c r="D9113" t="s">
        <v>42349</v>
      </c>
      <c r="E9113" t="s">
        <v>42723</v>
      </c>
      <c r="F9113">
        <v>0</v>
      </c>
      <c r="G9113" t="s">
        <v>30060</v>
      </c>
      <c r="H9113" t="s">
        <v>30061</v>
      </c>
      <c r="I9113">
        <v>2009</v>
      </c>
      <c r="J9113" t="s">
        <v>29830</v>
      </c>
      <c r="K9113" s="7" t="s">
        <v>42720</v>
      </c>
      <c r="L9113" t="s">
        <v>42720</v>
      </c>
      <c r="M9113" t="s">
        <v>924</v>
      </c>
      <c r="N9113">
        <v>87</v>
      </c>
      <c r="O9113" s="1">
        <v>45308.762777777774</v>
      </c>
      <c r="P9113" t="s">
        <v>910</v>
      </c>
      <c r="S9113" t="s">
        <v>30062</v>
      </c>
      <c r="T9113">
        <v>36</v>
      </c>
      <c r="U9113">
        <v>3</v>
      </c>
      <c r="V9113">
        <v>30</v>
      </c>
      <c r="W9113">
        <v>38</v>
      </c>
      <c r="X9113">
        <v>0</v>
      </c>
      <c r="Y9113" t="s">
        <v>152</v>
      </c>
      <c r="Z9113">
        <v>0</v>
      </c>
      <c r="AA9113">
        <v>5</v>
      </c>
      <c r="AB9113">
        <v>15</v>
      </c>
    </row>
    <row r="9114" spans="1:28" x14ac:dyDescent="0.25">
      <c r="A9114" t="s">
        <v>724</v>
      </c>
      <c r="B9114">
        <v>642765</v>
      </c>
      <c r="C9114" t="s">
        <v>42590</v>
      </c>
      <c r="D9114" t="s">
        <v>42349</v>
      </c>
      <c r="E9114" t="s">
        <v>42723</v>
      </c>
      <c r="F9114">
        <v>0</v>
      </c>
      <c r="G9114" t="s">
        <v>30063</v>
      </c>
      <c r="H9114" t="s">
        <v>30064</v>
      </c>
      <c r="I9114">
        <v>2009</v>
      </c>
      <c r="J9114" t="s">
        <v>29849</v>
      </c>
      <c r="K9114" s="7" t="s">
        <v>42720</v>
      </c>
      <c r="L9114" t="s">
        <v>42720</v>
      </c>
      <c r="M9114" t="s">
        <v>924</v>
      </c>
      <c r="N9114">
        <v>88</v>
      </c>
      <c r="O9114" s="1">
        <v>45308.762777777774</v>
      </c>
      <c r="P9114" t="s">
        <v>910</v>
      </c>
      <c r="S9114" t="s">
        <v>30065</v>
      </c>
      <c r="T9114">
        <v>36</v>
      </c>
      <c r="U9114">
        <v>3</v>
      </c>
      <c r="X9114">
        <v>0</v>
      </c>
      <c r="Y9114" t="s">
        <v>152</v>
      </c>
      <c r="Z9114">
        <v>0</v>
      </c>
      <c r="AA9114">
        <v>5</v>
      </c>
      <c r="AB9114">
        <v>15</v>
      </c>
    </row>
    <row r="9115" spans="1:28" x14ac:dyDescent="0.25">
      <c r="A9115" t="s">
        <v>724</v>
      </c>
      <c r="B9115">
        <v>642765</v>
      </c>
      <c r="C9115" t="s">
        <v>42590</v>
      </c>
      <c r="D9115" t="s">
        <v>42349</v>
      </c>
      <c r="E9115" t="s">
        <v>42723</v>
      </c>
      <c r="F9115">
        <v>0</v>
      </c>
      <c r="G9115" t="s">
        <v>30066</v>
      </c>
      <c r="H9115" t="s">
        <v>30067</v>
      </c>
      <c r="I9115">
        <v>2009</v>
      </c>
      <c r="J9115" t="s">
        <v>29849</v>
      </c>
      <c r="K9115" s="7" t="s">
        <v>42720</v>
      </c>
      <c r="L9115" t="s">
        <v>42720</v>
      </c>
      <c r="M9115" t="s">
        <v>924</v>
      </c>
      <c r="N9115">
        <v>89</v>
      </c>
      <c r="O9115" s="1">
        <v>45308.762777777774</v>
      </c>
      <c r="P9115" t="s">
        <v>910</v>
      </c>
      <c r="S9115" t="s">
        <v>30068</v>
      </c>
      <c r="T9115">
        <v>36</v>
      </c>
      <c r="U9115">
        <v>3</v>
      </c>
      <c r="X9115">
        <v>0</v>
      </c>
      <c r="Y9115" t="s">
        <v>152</v>
      </c>
      <c r="Z9115">
        <v>0</v>
      </c>
      <c r="AA9115">
        <v>4</v>
      </c>
      <c r="AB9115">
        <v>15</v>
      </c>
    </row>
    <row r="9116" spans="1:28" x14ac:dyDescent="0.25">
      <c r="A9116" t="s">
        <v>724</v>
      </c>
      <c r="B9116">
        <v>642765</v>
      </c>
      <c r="C9116" t="s">
        <v>42590</v>
      </c>
      <c r="D9116" t="s">
        <v>42349</v>
      </c>
      <c r="E9116" t="s">
        <v>42723</v>
      </c>
      <c r="F9116">
        <v>0</v>
      </c>
      <c r="G9116" t="s">
        <v>30069</v>
      </c>
      <c r="H9116" t="s">
        <v>30070</v>
      </c>
      <c r="I9116">
        <v>2009</v>
      </c>
      <c r="J9116" t="s">
        <v>29849</v>
      </c>
      <c r="K9116" s="7" t="s">
        <v>42720</v>
      </c>
      <c r="L9116" t="s">
        <v>42720</v>
      </c>
      <c r="M9116" t="s">
        <v>924</v>
      </c>
      <c r="N9116">
        <v>90</v>
      </c>
      <c r="O9116" s="1">
        <v>45308.762777777774</v>
      </c>
      <c r="P9116" t="s">
        <v>910</v>
      </c>
      <c r="S9116" t="s">
        <v>30071</v>
      </c>
      <c r="T9116">
        <v>36</v>
      </c>
      <c r="U9116">
        <v>2</v>
      </c>
      <c r="X9116">
        <v>0</v>
      </c>
      <c r="Y9116" t="s">
        <v>152</v>
      </c>
      <c r="Z9116">
        <v>0</v>
      </c>
      <c r="AA9116">
        <v>5</v>
      </c>
      <c r="AB9116">
        <v>15</v>
      </c>
    </row>
    <row r="9117" spans="1:28" x14ac:dyDescent="0.25">
      <c r="A9117" t="s">
        <v>724</v>
      </c>
      <c r="B9117">
        <v>642765</v>
      </c>
      <c r="C9117" t="s">
        <v>42590</v>
      </c>
      <c r="D9117" t="s">
        <v>42349</v>
      </c>
      <c r="E9117" t="s">
        <v>42723</v>
      </c>
      <c r="F9117">
        <v>0</v>
      </c>
      <c r="G9117" t="s">
        <v>30072</v>
      </c>
      <c r="H9117" t="s">
        <v>30073</v>
      </c>
      <c r="I9117">
        <v>2009</v>
      </c>
      <c r="J9117" t="s">
        <v>29849</v>
      </c>
      <c r="K9117" s="7" t="s">
        <v>42720</v>
      </c>
      <c r="L9117" t="s">
        <v>42720</v>
      </c>
      <c r="M9117" t="s">
        <v>924</v>
      </c>
      <c r="N9117">
        <v>91</v>
      </c>
      <c r="O9117" s="1">
        <v>45308.762777777774</v>
      </c>
      <c r="P9117" t="s">
        <v>910</v>
      </c>
      <c r="S9117" t="s">
        <v>30074</v>
      </c>
      <c r="T9117">
        <v>36</v>
      </c>
      <c r="U9117">
        <v>2</v>
      </c>
      <c r="X9117">
        <v>0</v>
      </c>
      <c r="Y9117" t="s">
        <v>152</v>
      </c>
      <c r="Z9117">
        <v>0</v>
      </c>
      <c r="AA9117">
        <v>6</v>
      </c>
      <c r="AB9117">
        <v>15</v>
      </c>
    </row>
    <row r="9118" spans="1:28" x14ac:dyDescent="0.25">
      <c r="A9118" t="s">
        <v>724</v>
      </c>
      <c r="B9118">
        <v>642765</v>
      </c>
      <c r="C9118" t="s">
        <v>42590</v>
      </c>
      <c r="D9118" t="s">
        <v>42349</v>
      </c>
      <c r="E9118" t="s">
        <v>42723</v>
      </c>
      <c r="F9118">
        <v>0</v>
      </c>
      <c r="G9118" t="s">
        <v>30075</v>
      </c>
      <c r="H9118" t="s">
        <v>30076</v>
      </c>
      <c r="I9118">
        <v>2009</v>
      </c>
      <c r="J9118" t="s">
        <v>29849</v>
      </c>
      <c r="K9118" s="7" t="s">
        <v>42720</v>
      </c>
      <c r="L9118" t="s">
        <v>42720</v>
      </c>
      <c r="M9118" t="s">
        <v>924</v>
      </c>
      <c r="N9118">
        <v>92</v>
      </c>
      <c r="O9118" s="1">
        <v>45308.762777777774</v>
      </c>
      <c r="P9118" t="s">
        <v>910</v>
      </c>
      <c r="S9118" t="s">
        <v>30077</v>
      </c>
      <c r="T9118">
        <v>36</v>
      </c>
      <c r="U9118">
        <v>3</v>
      </c>
      <c r="X9118">
        <v>0</v>
      </c>
      <c r="Y9118" t="s">
        <v>152</v>
      </c>
      <c r="Z9118">
        <v>0</v>
      </c>
      <c r="AA9118">
        <v>5</v>
      </c>
      <c r="AB9118">
        <v>15</v>
      </c>
    </row>
    <row r="9119" spans="1:28" x14ac:dyDescent="0.25">
      <c r="A9119" t="s">
        <v>724</v>
      </c>
      <c r="B9119">
        <v>642765</v>
      </c>
      <c r="C9119" t="s">
        <v>42590</v>
      </c>
      <c r="D9119" t="s">
        <v>42349</v>
      </c>
      <c r="E9119" t="s">
        <v>42723</v>
      </c>
      <c r="F9119">
        <v>0</v>
      </c>
      <c r="G9119" t="s">
        <v>30078</v>
      </c>
      <c r="H9119" t="s">
        <v>30079</v>
      </c>
      <c r="I9119">
        <v>2009</v>
      </c>
      <c r="J9119" t="s">
        <v>29849</v>
      </c>
      <c r="K9119" s="7" t="s">
        <v>42720</v>
      </c>
      <c r="L9119" t="s">
        <v>42720</v>
      </c>
      <c r="M9119" t="s">
        <v>924</v>
      </c>
      <c r="N9119">
        <v>93</v>
      </c>
      <c r="O9119" s="1">
        <v>45308.762777777774</v>
      </c>
      <c r="P9119" t="s">
        <v>910</v>
      </c>
      <c r="S9119" t="s">
        <v>30080</v>
      </c>
      <c r="T9119">
        <v>36</v>
      </c>
      <c r="U9119">
        <v>1</v>
      </c>
      <c r="X9119">
        <v>0</v>
      </c>
      <c r="Y9119" t="s">
        <v>152</v>
      </c>
      <c r="Z9119">
        <v>0</v>
      </c>
      <c r="AA9119">
        <v>5</v>
      </c>
      <c r="AB9119">
        <v>15</v>
      </c>
    </row>
    <row r="9120" spans="1:28" x14ac:dyDescent="0.25">
      <c r="A9120" t="s">
        <v>724</v>
      </c>
      <c r="B9120">
        <v>642765</v>
      </c>
      <c r="C9120" t="s">
        <v>42590</v>
      </c>
      <c r="D9120" t="s">
        <v>42349</v>
      </c>
      <c r="E9120" t="s">
        <v>42723</v>
      </c>
      <c r="F9120">
        <v>0</v>
      </c>
      <c r="G9120" t="s">
        <v>30081</v>
      </c>
      <c r="H9120" t="s">
        <v>30082</v>
      </c>
      <c r="I9120">
        <v>2009</v>
      </c>
      <c r="J9120" t="s">
        <v>29905</v>
      </c>
      <c r="K9120" s="7" t="s">
        <v>42720</v>
      </c>
      <c r="L9120" t="s">
        <v>42720</v>
      </c>
      <c r="M9120" t="s">
        <v>924</v>
      </c>
      <c r="N9120">
        <v>94</v>
      </c>
      <c r="O9120" s="1">
        <v>45308.762777777774</v>
      </c>
      <c r="P9120" t="s">
        <v>910</v>
      </c>
      <c r="S9120" t="s">
        <v>30083</v>
      </c>
      <c r="T9120">
        <v>36</v>
      </c>
      <c r="U9120">
        <v>1</v>
      </c>
      <c r="V9120">
        <v>9</v>
      </c>
      <c r="W9120">
        <v>15</v>
      </c>
      <c r="X9120">
        <v>0</v>
      </c>
      <c r="Y9120" t="s">
        <v>152</v>
      </c>
      <c r="Z9120">
        <v>0</v>
      </c>
      <c r="AA9120">
        <v>4</v>
      </c>
      <c r="AB9120">
        <v>15</v>
      </c>
    </row>
    <row r="9121" spans="1:28" x14ac:dyDescent="0.25">
      <c r="A9121" t="s">
        <v>724</v>
      </c>
      <c r="B9121">
        <v>642765</v>
      </c>
      <c r="C9121" t="s">
        <v>42590</v>
      </c>
      <c r="D9121" t="s">
        <v>42349</v>
      </c>
      <c r="E9121" t="s">
        <v>42723</v>
      </c>
      <c r="F9121">
        <v>0</v>
      </c>
      <c r="G9121" t="s">
        <v>30084</v>
      </c>
      <c r="H9121" t="s">
        <v>30085</v>
      </c>
      <c r="I9121">
        <v>2009</v>
      </c>
      <c r="J9121" t="s">
        <v>30086</v>
      </c>
      <c r="K9121" s="7" t="s">
        <v>42720</v>
      </c>
      <c r="L9121" t="s">
        <v>42720</v>
      </c>
      <c r="M9121" t="s">
        <v>924</v>
      </c>
      <c r="N9121">
        <v>95</v>
      </c>
      <c r="O9121" s="1">
        <v>45308.762777777774</v>
      </c>
      <c r="P9121" t="s">
        <v>960</v>
      </c>
      <c r="S9121" t="s">
        <v>30087</v>
      </c>
      <c r="V9121">
        <v>122</v>
      </c>
      <c r="W9121">
        <v>157</v>
      </c>
      <c r="X9121">
        <v>0</v>
      </c>
      <c r="Y9121" t="s">
        <v>152</v>
      </c>
      <c r="Z9121">
        <v>0</v>
      </c>
      <c r="AA9121">
        <v>3</v>
      </c>
      <c r="AB9121">
        <v>15</v>
      </c>
    </row>
    <row r="9122" spans="1:28" x14ac:dyDescent="0.25">
      <c r="A9122" t="s">
        <v>724</v>
      </c>
      <c r="B9122">
        <v>642765</v>
      </c>
      <c r="C9122" t="s">
        <v>42590</v>
      </c>
      <c r="D9122" t="s">
        <v>42349</v>
      </c>
      <c r="E9122" t="s">
        <v>42723</v>
      </c>
      <c r="F9122">
        <v>0</v>
      </c>
      <c r="G9122" t="s">
        <v>30088</v>
      </c>
      <c r="H9122" t="s">
        <v>30089</v>
      </c>
      <c r="I9122">
        <v>2009</v>
      </c>
      <c r="J9122" t="s">
        <v>30090</v>
      </c>
      <c r="K9122" s="7" t="s">
        <v>42720</v>
      </c>
      <c r="L9122" t="s">
        <v>42720</v>
      </c>
      <c r="M9122" t="s">
        <v>924</v>
      </c>
      <c r="N9122">
        <v>96</v>
      </c>
      <c r="O9122" s="1">
        <v>45308.762777777774</v>
      </c>
      <c r="S9122" t="s">
        <v>30091</v>
      </c>
      <c r="X9122">
        <v>0</v>
      </c>
      <c r="Y9122" t="s">
        <v>152</v>
      </c>
      <c r="Z9122">
        <v>0</v>
      </c>
      <c r="AA9122">
        <v>4</v>
      </c>
      <c r="AB9122">
        <v>15</v>
      </c>
    </row>
    <row r="9123" spans="1:28" x14ac:dyDescent="0.25">
      <c r="A9123" t="s">
        <v>724</v>
      </c>
      <c r="B9123">
        <v>642765</v>
      </c>
      <c r="C9123" t="s">
        <v>42590</v>
      </c>
      <c r="D9123" t="s">
        <v>42349</v>
      </c>
      <c r="E9123" t="s">
        <v>42723</v>
      </c>
      <c r="F9123">
        <v>0</v>
      </c>
      <c r="G9123" t="s">
        <v>30092</v>
      </c>
      <c r="H9123" t="s">
        <v>30093</v>
      </c>
      <c r="I9123">
        <v>2008</v>
      </c>
      <c r="J9123" t="s">
        <v>29849</v>
      </c>
      <c r="K9123" s="7" t="s">
        <v>42720</v>
      </c>
      <c r="L9123" t="s">
        <v>42720</v>
      </c>
      <c r="M9123" t="s">
        <v>924</v>
      </c>
      <c r="N9123">
        <v>97</v>
      </c>
      <c r="O9123" s="1">
        <v>45308.762777777774</v>
      </c>
      <c r="P9123" t="s">
        <v>910</v>
      </c>
      <c r="S9123" t="s">
        <v>30094</v>
      </c>
      <c r="T9123">
        <v>35</v>
      </c>
      <c r="U9123">
        <v>2</v>
      </c>
      <c r="X9123">
        <v>0</v>
      </c>
      <c r="Y9123" t="s">
        <v>152</v>
      </c>
      <c r="Z9123">
        <v>0</v>
      </c>
      <c r="AA9123">
        <v>5</v>
      </c>
      <c r="AB9123">
        <v>16</v>
      </c>
    </row>
    <row r="9124" spans="1:28" x14ac:dyDescent="0.25">
      <c r="A9124" t="s">
        <v>724</v>
      </c>
      <c r="B9124">
        <v>642765</v>
      </c>
      <c r="C9124" t="s">
        <v>42590</v>
      </c>
      <c r="D9124" t="s">
        <v>42349</v>
      </c>
      <c r="E9124" t="s">
        <v>42723</v>
      </c>
      <c r="F9124">
        <v>0</v>
      </c>
      <c r="G9124" t="s">
        <v>30095</v>
      </c>
      <c r="H9124" t="s">
        <v>30096</v>
      </c>
      <c r="I9124">
        <v>2008</v>
      </c>
      <c r="J9124" t="s">
        <v>29849</v>
      </c>
      <c r="K9124" s="7" t="s">
        <v>42720</v>
      </c>
      <c r="L9124" t="s">
        <v>42720</v>
      </c>
      <c r="M9124" t="s">
        <v>924</v>
      </c>
      <c r="N9124">
        <v>98</v>
      </c>
      <c r="O9124" s="1">
        <v>45308.762777777774</v>
      </c>
      <c r="P9124" t="s">
        <v>910</v>
      </c>
      <c r="S9124" t="s">
        <v>30097</v>
      </c>
      <c r="T9124">
        <v>35</v>
      </c>
      <c r="U9124">
        <v>2</v>
      </c>
      <c r="X9124">
        <v>0</v>
      </c>
      <c r="Y9124" t="s">
        <v>152</v>
      </c>
      <c r="Z9124">
        <v>0</v>
      </c>
      <c r="AA9124">
        <v>5</v>
      </c>
      <c r="AB9124">
        <v>16</v>
      </c>
    </row>
    <row r="9125" spans="1:28" x14ac:dyDescent="0.25">
      <c r="A9125" t="s">
        <v>724</v>
      </c>
      <c r="B9125">
        <v>642765</v>
      </c>
      <c r="C9125" t="s">
        <v>42590</v>
      </c>
      <c r="D9125" t="s">
        <v>42349</v>
      </c>
      <c r="E9125" t="s">
        <v>42723</v>
      </c>
      <c r="F9125">
        <v>0</v>
      </c>
      <c r="G9125" t="s">
        <v>30098</v>
      </c>
      <c r="H9125" t="s">
        <v>30099</v>
      </c>
      <c r="I9125">
        <v>2008</v>
      </c>
      <c r="J9125" t="s">
        <v>29849</v>
      </c>
      <c r="K9125" s="7" t="s">
        <v>42720</v>
      </c>
      <c r="L9125" t="s">
        <v>42720</v>
      </c>
      <c r="M9125" t="s">
        <v>924</v>
      </c>
      <c r="N9125">
        <v>99</v>
      </c>
      <c r="O9125" s="1">
        <v>45308.762777777774</v>
      </c>
      <c r="P9125" t="s">
        <v>910</v>
      </c>
      <c r="S9125" t="s">
        <v>30100</v>
      </c>
      <c r="T9125">
        <v>35</v>
      </c>
      <c r="U9125">
        <v>2</v>
      </c>
      <c r="X9125">
        <v>0</v>
      </c>
      <c r="Y9125" t="s">
        <v>152</v>
      </c>
      <c r="Z9125">
        <v>0</v>
      </c>
      <c r="AA9125">
        <v>6</v>
      </c>
      <c r="AB9125">
        <v>16</v>
      </c>
    </row>
    <row r="9126" spans="1:28" x14ac:dyDescent="0.25">
      <c r="A9126" t="s">
        <v>724</v>
      </c>
      <c r="B9126">
        <v>642765</v>
      </c>
      <c r="C9126" t="s">
        <v>42590</v>
      </c>
      <c r="D9126" t="s">
        <v>42349</v>
      </c>
      <c r="E9126" t="s">
        <v>42723</v>
      </c>
      <c r="F9126">
        <v>0</v>
      </c>
      <c r="G9126" t="s">
        <v>30101</v>
      </c>
      <c r="H9126" t="s">
        <v>30102</v>
      </c>
      <c r="I9126">
        <v>2008</v>
      </c>
      <c r="J9126" t="s">
        <v>29810</v>
      </c>
      <c r="K9126" s="7" t="s">
        <v>42720</v>
      </c>
      <c r="L9126" t="s">
        <v>42720</v>
      </c>
      <c r="M9126" t="s">
        <v>924</v>
      </c>
      <c r="N9126">
        <v>100</v>
      </c>
      <c r="O9126" s="1">
        <v>45308.762777777774</v>
      </c>
      <c r="P9126" t="s">
        <v>910</v>
      </c>
      <c r="S9126" t="s">
        <v>30103</v>
      </c>
      <c r="T9126">
        <v>65</v>
      </c>
      <c r="U9126">
        <v>534</v>
      </c>
      <c r="V9126">
        <v>142</v>
      </c>
      <c r="W9126">
        <v>147</v>
      </c>
      <c r="X9126">
        <v>0</v>
      </c>
      <c r="Y9126" t="s">
        <v>152</v>
      </c>
      <c r="Z9126">
        <v>0</v>
      </c>
      <c r="AA9126">
        <v>3</v>
      </c>
      <c r="AB9126">
        <v>16</v>
      </c>
    </row>
    <row r="9127" spans="1:28" x14ac:dyDescent="0.25">
      <c r="A9127" t="s">
        <v>724</v>
      </c>
      <c r="B9127">
        <v>642765</v>
      </c>
      <c r="C9127" t="s">
        <v>42590</v>
      </c>
      <c r="D9127" t="s">
        <v>42349</v>
      </c>
      <c r="E9127" t="s">
        <v>42723</v>
      </c>
      <c r="F9127">
        <v>0</v>
      </c>
      <c r="G9127" t="s">
        <v>30104</v>
      </c>
      <c r="H9127" t="s">
        <v>30105</v>
      </c>
      <c r="I9127">
        <v>2006</v>
      </c>
      <c r="J9127" t="s">
        <v>29830</v>
      </c>
      <c r="K9127" s="7" t="s">
        <v>42720</v>
      </c>
      <c r="L9127" t="s">
        <v>42720</v>
      </c>
      <c r="M9127" t="s">
        <v>924</v>
      </c>
      <c r="N9127">
        <v>101</v>
      </c>
      <c r="O9127" s="1">
        <v>45308.762777777774</v>
      </c>
      <c r="P9127" t="s">
        <v>910</v>
      </c>
      <c r="S9127" t="s">
        <v>30106</v>
      </c>
      <c r="T9127">
        <v>33</v>
      </c>
      <c r="V9127">
        <v>4</v>
      </c>
      <c r="W9127">
        <v>4</v>
      </c>
      <c r="X9127">
        <v>0</v>
      </c>
      <c r="Y9127" t="s">
        <v>152</v>
      </c>
      <c r="Z9127">
        <v>0</v>
      </c>
      <c r="AA9127">
        <v>4</v>
      </c>
      <c r="AB9127">
        <v>18</v>
      </c>
    </row>
    <row r="9128" spans="1:28" x14ac:dyDescent="0.25">
      <c r="A9128" t="s">
        <v>724</v>
      </c>
      <c r="B9128">
        <v>642765</v>
      </c>
      <c r="C9128" t="s">
        <v>42590</v>
      </c>
      <c r="D9128" t="s">
        <v>42349</v>
      </c>
      <c r="E9128" t="s">
        <v>42723</v>
      </c>
      <c r="F9128">
        <v>0</v>
      </c>
      <c r="G9128" t="s">
        <v>30107</v>
      </c>
      <c r="H9128" t="s">
        <v>30108</v>
      </c>
      <c r="I9128">
        <v>2006</v>
      </c>
      <c r="J9128" t="s">
        <v>29830</v>
      </c>
      <c r="K9128" s="7" t="s">
        <v>42720</v>
      </c>
      <c r="L9128" t="s">
        <v>42720</v>
      </c>
      <c r="M9128" t="s">
        <v>924</v>
      </c>
      <c r="N9128">
        <v>102</v>
      </c>
      <c r="O9128" s="1">
        <v>45308.762777777774</v>
      </c>
      <c r="P9128" t="s">
        <v>910</v>
      </c>
      <c r="S9128" t="s">
        <v>30109</v>
      </c>
      <c r="T9128">
        <v>33</v>
      </c>
      <c r="V9128">
        <v>4</v>
      </c>
      <c r="W9128">
        <v>4</v>
      </c>
      <c r="X9128">
        <v>0</v>
      </c>
      <c r="Y9128" t="s">
        <v>152</v>
      </c>
      <c r="Z9128">
        <v>0</v>
      </c>
      <c r="AA9128">
        <v>5</v>
      </c>
      <c r="AB9128">
        <v>18</v>
      </c>
    </row>
    <row r="9129" spans="1:28" x14ac:dyDescent="0.25">
      <c r="A9129" t="s">
        <v>724</v>
      </c>
      <c r="B9129">
        <v>642765</v>
      </c>
      <c r="C9129" t="s">
        <v>42590</v>
      </c>
      <c r="D9129" t="s">
        <v>42349</v>
      </c>
      <c r="E9129" t="s">
        <v>42723</v>
      </c>
      <c r="F9129">
        <v>0</v>
      </c>
      <c r="G9129" t="s">
        <v>30110</v>
      </c>
      <c r="H9129" t="s">
        <v>30111</v>
      </c>
      <c r="I9129">
        <v>2006</v>
      </c>
      <c r="J9129" t="s">
        <v>29830</v>
      </c>
      <c r="K9129" s="7" t="s">
        <v>42720</v>
      </c>
      <c r="L9129" t="s">
        <v>42720</v>
      </c>
      <c r="M9129" t="s">
        <v>924</v>
      </c>
      <c r="N9129">
        <v>103</v>
      </c>
      <c r="O9129" s="1">
        <v>45308.762777777774</v>
      </c>
      <c r="P9129" t="s">
        <v>910</v>
      </c>
      <c r="S9129" t="s">
        <v>30112</v>
      </c>
      <c r="T9129">
        <v>33</v>
      </c>
      <c r="V9129">
        <v>3</v>
      </c>
      <c r="W9129">
        <v>3</v>
      </c>
      <c r="X9129">
        <v>0</v>
      </c>
      <c r="Y9129" t="s">
        <v>152</v>
      </c>
      <c r="Z9129">
        <v>0</v>
      </c>
      <c r="AA9129">
        <v>5</v>
      </c>
      <c r="AB9129">
        <v>18</v>
      </c>
    </row>
    <row r="9130" spans="1:28" x14ac:dyDescent="0.25">
      <c r="A9130" t="s">
        <v>724</v>
      </c>
      <c r="B9130">
        <v>642765</v>
      </c>
      <c r="C9130" t="s">
        <v>42590</v>
      </c>
      <c r="D9130" t="s">
        <v>42349</v>
      </c>
      <c r="E9130" t="s">
        <v>42723</v>
      </c>
      <c r="F9130">
        <v>0</v>
      </c>
      <c r="G9130" t="s">
        <v>30113</v>
      </c>
      <c r="H9130" t="s">
        <v>30114</v>
      </c>
      <c r="I9130">
        <v>2006</v>
      </c>
      <c r="J9130" t="s">
        <v>29854</v>
      </c>
      <c r="K9130" s="7" t="s">
        <v>42720</v>
      </c>
      <c r="L9130" t="s">
        <v>42720</v>
      </c>
      <c r="M9130" t="s">
        <v>924</v>
      </c>
      <c r="N9130">
        <v>104</v>
      </c>
      <c r="O9130" s="1">
        <v>45308.762777777774</v>
      </c>
      <c r="P9130" t="s">
        <v>910</v>
      </c>
      <c r="S9130" t="s">
        <v>30115</v>
      </c>
      <c r="T9130">
        <v>18</v>
      </c>
      <c r="U9130">
        <v>1</v>
      </c>
      <c r="V9130">
        <v>212</v>
      </c>
      <c r="W9130">
        <v>212</v>
      </c>
      <c r="X9130">
        <v>0</v>
      </c>
      <c r="Y9130" t="s">
        <v>152</v>
      </c>
      <c r="Z9130">
        <v>0</v>
      </c>
      <c r="AA9130">
        <v>5</v>
      </c>
      <c r="AB9130">
        <v>18</v>
      </c>
    </row>
    <row r="9131" spans="1:28" x14ac:dyDescent="0.25">
      <c r="A9131" t="s">
        <v>724</v>
      </c>
      <c r="B9131">
        <v>642765</v>
      </c>
      <c r="C9131" t="s">
        <v>42590</v>
      </c>
      <c r="D9131" t="s">
        <v>42349</v>
      </c>
      <c r="E9131" t="s">
        <v>42723</v>
      </c>
      <c r="F9131">
        <v>0</v>
      </c>
      <c r="G9131" t="s">
        <v>30116</v>
      </c>
      <c r="H9131" t="s">
        <v>30117</v>
      </c>
      <c r="I9131">
        <v>2004</v>
      </c>
      <c r="J9131" t="s">
        <v>29830</v>
      </c>
      <c r="K9131" s="7" t="s">
        <v>42720</v>
      </c>
      <c r="L9131" t="s">
        <v>42720</v>
      </c>
      <c r="M9131" t="s">
        <v>924</v>
      </c>
      <c r="N9131">
        <v>105</v>
      </c>
      <c r="O9131" s="1">
        <v>45308.762777777774</v>
      </c>
      <c r="P9131" t="s">
        <v>910</v>
      </c>
      <c r="S9131" t="s">
        <v>30118</v>
      </c>
      <c r="T9131">
        <v>31</v>
      </c>
      <c r="U9131">
        <v>3</v>
      </c>
      <c r="V9131">
        <v>38</v>
      </c>
      <c r="W9131">
        <v>40</v>
      </c>
      <c r="X9131">
        <v>0</v>
      </c>
      <c r="Y9131" t="s">
        <v>152</v>
      </c>
      <c r="Z9131">
        <v>0</v>
      </c>
      <c r="AA9131">
        <v>3</v>
      </c>
      <c r="AB9131">
        <v>20</v>
      </c>
    </row>
    <row r="9132" spans="1:28" x14ac:dyDescent="0.25">
      <c r="A9132" t="s">
        <v>724</v>
      </c>
      <c r="B9132">
        <v>642765</v>
      </c>
      <c r="C9132" t="s">
        <v>42590</v>
      </c>
      <c r="D9132" t="s">
        <v>42349</v>
      </c>
      <c r="E9132" t="s">
        <v>42723</v>
      </c>
      <c r="F9132">
        <v>0</v>
      </c>
      <c r="G9132" t="s">
        <v>30119</v>
      </c>
      <c r="H9132" t="s">
        <v>30120</v>
      </c>
      <c r="I9132">
        <v>2000</v>
      </c>
      <c r="J9132" t="s">
        <v>30121</v>
      </c>
      <c r="K9132" s="7" t="s">
        <v>42720</v>
      </c>
      <c r="L9132" t="s">
        <v>42720</v>
      </c>
      <c r="M9132" t="s">
        <v>924</v>
      </c>
      <c r="N9132">
        <v>106</v>
      </c>
      <c r="O9132" s="1">
        <v>45308.762777777774</v>
      </c>
      <c r="S9132" t="s">
        <v>30122</v>
      </c>
      <c r="X9132">
        <v>0</v>
      </c>
      <c r="Y9132" t="s">
        <v>152</v>
      </c>
      <c r="Z9132">
        <v>0</v>
      </c>
      <c r="AA9132">
        <v>3</v>
      </c>
      <c r="AB9132">
        <v>24</v>
      </c>
    </row>
    <row r="9133" spans="1:28" x14ac:dyDescent="0.25">
      <c r="A9133" t="s">
        <v>724</v>
      </c>
      <c r="B9133">
        <v>642765</v>
      </c>
      <c r="C9133" t="s">
        <v>42590</v>
      </c>
      <c r="D9133" t="s">
        <v>42349</v>
      </c>
      <c r="E9133" t="s">
        <v>42723</v>
      </c>
      <c r="F9133">
        <v>0</v>
      </c>
      <c r="G9133" t="s">
        <v>30123</v>
      </c>
      <c r="H9133" t="s">
        <v>30124</v>
      </c>
      <c r="K9133" s="7" t="s">
        <v>42720</v>
      </c>
      <c r="L9133" t="s">
        <v>42720</v>
      </c>
      <c r="M9133" t="s">
        <v>924</v>
      </c>
      <c r="N9133">
        <v>107</v>
      </c>
      <c r="O9133" s="1">
        <v>45308.762777777774</v>
      </c>
      <c r="S9133" t="s">
        <v>30125</v>
      </c>
      <c r="X9133">
        <v>0</v>
      </c>
      <c r="Y9133" t="s">
        <v>152</v>
      </c>
      <c r="Z9133">
        <v>0</v>
      </c>
      <c r="AA9133">
        <v>2</v>
      </c>
    </row>
    <row r="9134" spans="1:28" x14ac:dyDescent="0.25">
      <c r="A9134" t="s">
        <v>724</v>
      </c>
      <c r="B9134">
        <v>642765</v>
      </c>
      <c r="C9134" t="s">
        <v>42590</v>
      </c>
      <c r="D9134" t="s">
        <v>42349</v>
      </c>
      <c r="E9134" t="s">
        <v>42723</v>
      </c>
      <c r="F9134">
        <v>0</v>
      </c>
      <c r="G9134" t="s">
        <v>30126</v>
      </c>
      <c r="H9134" t="s">
        <v>30127</v>
      </c>
      <c r="J9134" t="s">
        <v>30128</v>
      </c>
      <c r="K9134" s="7" t="s">
        <v>42720</v>
      </c>
      <c r="L9134" t="s">
        <v>42720</v>
      </c>
      <c r="M9134" t="s">
        <v>924</v>
      </c>
      <c r="N9134">
        <v>108</v>
      </c>
      <c r="O9134" s="1">
        <v>45308.762777777774</v>
      </c>
      <c r="S9134" t="s">
        <v>30129</v>
      </c>
      <c r="X9134">
        <v>0</v>
      </c>
      <c r="Y9134" t="s">
        <v>152</v>
      </c>
      <c r="Z9134">
        <v>0</v>
      </c>
      <c r="AA9134">
        <v>2</v>
      </c>
    </row>
    <row r="9135" spans="1:28" x14ac:dyDescent="0.25">
      <c r="A9135" t="s">
        <v>724</v>
      </c>
      <c r="B9135">
        <v>642765</v>
      </c>
      <c r="C9135" t="s">
        <v>42590</v>
      </c>
      <c r="D9135" t="s">
        <v>42349</v>
      </c>
      <c r="E9135" t="s">
        <v>42723</v>
      </c>
      <c r="F9135">
        <v>0</v>
      </c>
      <c r="G9135" t="s">
        <v>30092</v>
      </c>
      <c r="H9135" t="s">
        <v>30130</v>
      </c>
      <c r="K9135" s="7" t="s">
        <v>42720</v>
      </c>
      <c r="L9135" t="s">
        <v>42720</v>
      </c>
      <c r="M9135" t="s">
        <v>924</v>
      </c>
      <c r="N9135">
        <v>109</v>
      </c>
      <c r="O9135" s="1">
        <v>45308.762777777774</v>
      </c>
      <c r="S9135" t="s">
        <v>30131</v>
      </c>
      <c r="X9135">
        <v>0</v>
      </c>
      <c r="Y9135" t="s">
        <v>152</v>
      </c>
      <c r="Z9135">
        <v>0</v>
      </c>
      <c r="AA9135">
        <v>5</v>
      </c>
    </row>
    <row r="9136" spans="1:28" x14ac:dyDescent="0.25">
      <c r="A9136" t="s">
        <v>724</v>
      </c>
      <c r="B9136">
        <v>642765</v>
      </c>
      <c r="C9136" t="s">
        <v>42590</v>
      </c>
      <c r="D9136" t="s">
        <v>42349</v>
      </c>
      <c r="E9136" t="s">
        <v>42723</v>
      </c>
      <c r="F9136">
        <v>0</v>
      </c>
      <c r="G9136" t="s">
        <v>30132</v>
      </c>
      <c r="H9136" t="s">
        <v>30133</v>
      </c>
      <c r="K9136" s="7" t="s">
        <v>42720</v>
      </c>
      <c r="L9136" t="s">
        <v>42720</v>
      </c>
      <c r="M9136" t="s">
        <v>924</v>
      </c>
      <c r="N9136">
        <v>110</v>
      </c>
      <c r="O9136" s="1">
        <v>45308.762777777774</v>
      </c>
      <c r="S9136" t="s">
        <v>30134</v>
      </c>
      <c r="X9136">
        <v>0</v>
      </c>
      <c r="Y9136" t="s">
        <v>152</v>
      </c>
      <c r="Z9136">
        <v>0</v>
      </c>
      <c r="AA9136">
        <v>6</v>
      </c>
    </row>
    <row r="9137" spans="1:28" x14ac:dyDescent="0.25">
      <c r="A9137" t="s">
        <v>724</v>
      </c>
      <c r="B9137">
        <v>642765</v>
      </c>
      <c r="C9137" t="s">
        <v>42590</v>
      </c>
      <c r="D9137" t="s">
        <v>42349</v>
      </c>
      <c r="E9137" t="s">
        <v>42723</v>
      </c>
      <c r="F9137">
        <v>0</v>
      </c>
      <c r="G9137" t="s">
        <v>30135</v>
      </c>
      <c r="H9137" t="s">
        <v>30136</v>
      </c>
      <c r="K9137" s="7" t="s">
        <v>42720</v>
      </c>
      <c r="L9137" t="s">
        <v>42720</v>
      </c>
      <c r="M9137" t="s">
        <v>924</v>
      </c>
      <c r="N9137">
        <v>111</v>
      </c>
      <c r="O9137" s="1">
        <v>45308.762777777774</v>
      </c>
      <c r="S9137" t="s">
        <v>30137</v>
      </c>
      <c r="X9137">
        <v>0</v>
      </c>
      <c r="Y9137" t="s">
        <v>152</v>
      </c>
      <c r="Z9137">
        <v>0</v>
      </c>
      <c r="AA9137">
        <v>4</v>
      </c>
    </row>
    <row r="9138" spans="1:28" x14ac:dyDescent="0.25">
      <c r="A9138" t="s">
        <v>724</v>
      </c>
      <c r="B9138">
        <v>642765</v>
      </c>
      <c r="C9138" t="s">
        <v>42590</v>
      </c>
      <c r="D9138" t="s">
        <v>42349</v>
      </c>
      <c r="E9138" t="s">
        <v>42723</v>
      </c>
      <c r="F9138">
        <v>0</v>
      </c>
      <c r="G9138" t="s">
        <v>30138</v>
      </c>
      <c r="H9138" t="s">
        <v>30139</v>
      </c>
      <c r="K9138" s="7" t="s">
        <v>42720</v>
      </c>
      <c r="L9138" t="s">
        <v>42720</v>
      </c>
      <c r="M9138" t="s">
        <v>924</v>
      </c>
      <c r="N9138">
        <v>112</v>
      </c>
      <c r="O9138" s="1">
        <v>45308.762777777774</v>
      </c>
      <c r="S9138" t="s">
        <v>30140</v>
      </c>
      <c r="X9138">
        <v>0</v>
      </c>
      <c r="Y9138" t="s">
        <v>152</v>
      </c>
      <c r="Z9138">
        <v>0</v>
      </c>
      <c r="AA9138">
        <v>4</v>
      </c>
    </row>
    <row r="9139" spans="1:28" x14ac:dyDescent="0.25">
      <c r="A9139" t="s">
        <v>724</v>
      </c>
      <c r="B9139">
        <v>642765</v>
      </c>
      <c r="C9139" t="s">
        <v>42590</v>
      </c>
      <c r="D9139" t="s">
        <v>42349</v>
      </c>
      <c r="E9139" t="s">
        <v>42723</v>
      </c>
      <c r="F9139">
        <v>0</v>
      </c>
      <c r="G9139" t="s">
        <v>30141</v>
      </c>
      <c r="H9139" t="s">
        <v>30142</v>
      </c>
      <c r="K9139" s="7" t="s">
        <v>42720</v>
      </c>
      <c r="L9139" t="s">
        <v>42720</v>
      </c>
      <c r="M9139" t="s">
        <v>924</v>
      </c>
      <c r="N9139">
        <v>113</v>
      </c>
      <c r="O9139" s="1">
        <v>45308.762777777774</v>
      </c>
      <c r="S9139" t="s">
        <v>30143</v>
      </c>
      <c r="X9139">
        <v>0</v>
      </c>
      <c r="Y9139" t="s">
        <v>152</v>
      </c>
      <c r="Z9139">
        <v>0</v>
      </c>
      <c r="AA9139">
        <v>4</v>
      </c>
    </row>
    <row r="9140" spans="1:28" x14ac:dyDescent="0.25">
      <c r="A9140" t="s">
        <v>725</v>
      </c>
      <c r="B9140">
        <v>51966823</v>
      </c>
      <c r="C9140" t="s">
        <v>42591</v>
      </c>
      <c r="D9140" t="s">
        <v>42336</v>
      </c>
      <c r="E9140" t="s">
        <v>42727</v>
      </c>
      <c r="F9140">
        <v>14</v>
      </c>
      <c r="G9140" t="s">
        <v>30144</v>
      </c>
      <c r="H9140" t="s">
        <v>30145</v>
      </c>
      <c r="I9140">
        <v>2019</v>
      </c>
      <c r="J9140" t="s">
        <v>1072</v>
      </c>
      <c r="K9140" s="7" t="s">
        <v>42720</v>
      </c>
      <c r="L9140" t="s">
        <v>42720</v>
      </c>
      <c r="M9140" t="s">
        <v>30146</v>
      </c>
      <c r="N9140">
        <v>1</v>
      </c>
      <c r="O9140" s="1">
        <v>45306.65766203704</v>
      </c>
      <c r="P9140" t="s">
        <v>910</v>
      </c>
      <c r="S9140" t="s">
        <v>30147</v>
      </c>
      <c r="T9140">
        <v>51</v>
      </c>
      <c r="U9140">
        <v>3</v>
      </c>
      <c r="V9140">
        <v>221</v>
      </c>
      <c r="W9140">
        <v>228</v>
      </c>
      <c r="X9140">
        <v>14</v>
      </c>
      <c r="Y9140" t="s">
        <v>370</v>
      </c>
      <c r="Z9140">
        <v>4</v>
      </c>
      <c r="AA9140">
        <v>4</v>
      </c>
      <c r="AB9140">
        <v>5</v>
      </c>
    </row>
    <row r="9141" spans="1:28" x14ac:dyDescent="0.25">
      <c r="A9141" t="s">
        <v>725</v>
      </c>
      <c r="B9141">
        <v>51966823</v>
      </c>
      <c r="C9141" t="s">
        <v>42591</v>
      </c>
      <c r="D9141" t="s">
        <v>42336</v>
      </c>
      <c r="E9141" t="s">
        <v>42727</v>
      </c>
      <c r="F9141">
        <v>7</v>
      </c>
      <c r="G9141" t="s">
        <v>16164</v>
      </c>
      <c r="H9141" t="s">
        <v>16141</v>
      </c>
      <c r="I9141">
        <v>2020</v>
      </c>
      <c r="J9141" t="s">
        <v>4292</v>
      </c>
      <c r="K9141" s="7" t="s">
        <v>42720</v>
      </c>
      <c r="L9141" t="s">
        <v>42720</v>
      </c>
      <c r="M9141" t="s">
        <v>16165</v>
      </c>
      <c r="N9141">
        <v>2</v>
      </c>
      <c r="O9141" s="1">
        <v>45306.65766203704</v>
      </c>
      <c r="P9141" t="s">
        <v>910</v>
      </c>
      <c r="S9141" t="s">
        <v>30148</v>
      </c>
      <c r="T9141">
        <v>52</v>
      </c>
      <c r="U9141">
        <v>2</v>
      </c>
      <c r="V9141">
        <v>121</v>
      </c>
      <c r="W9141">
        <v>130</v>
      </c>
      <c r="X9141">
        <v>7</v>
      </c>
      <c r="Y9141" t="s">
        <v>179</v>
      </c>
      <c r="Z9141">
        <v>1</v>
      </c>
      <c r="AA9141">
        <v>6</v>
      </c>
      <c r="AB9141">
        <v>4</v>
      </c>
    </row>
    <row r="9142" spans="1:28" x14ac:dyDescent="0.25">
      <c r="A9142" t="s">
        <v>725</v>
      </c>
      <c r="B9142">
        <v>51966823</v>
      </c>
      <c r="C9142" t="s">
        <v>42591</v>
      </c>
      <c r="D9142" t="s">
        <v>42336</v>
      </c>
      <c r="E9142" t="s">
        <v>42727</v>
      </c>
      <c r="F9142">
        <v>4</v>
      </c>
      <c r="G9142" t="s">
        <v>30149</v>
      </c>
      <c r="H9142" t="s">
        <v>30150</v>
      </c>
      <c r="I9142">
        <v>2017</v>
      </c>
      <c r="J9142" t="s">
        <v>30151</v>
      </c>
      <c r="K9142" s="7" t="s">
        <v>42720</v>
      </c>
      <c r="L9142" t="s">
        <v>42720</v>
      </c>
      <c r="M9142" t="s">
        <v>30152</v>
      </c>
      <c r="N9142">
        <v>3</v>
      </c>
      <c r="O9142" s="1">
        <v>45306.65766203704</v>
      </c>
      <c r="P9142" t="s">
        <v>910</v>
      </c>
      <c r="S9142" t="s">
        <v>30153</v>
      </c>
      <c r="T9142">
        <v>12</v>
      </c>
      <c r="U9142">
        <v>89</v>
      </c>
      <c r="V9142">
        <v>2</v>
      </c>
      <c r="W9142">
        <v>9</v>
      </c>
      <c r="X9142">
        <v>4</v>
      </c>
      <c r="Y9142" t="s">
        <v>48</v>
      </c>
      <c r="Z9142">
        <v>1</v>
      </c>
      <c r="AA9142">
        <v>4</v>
      </c>
      <c r="AB9142">
        <v>7</v>
      </c>
    </row>
    <row r="9143" spans="1:28" x14ac:dyDescent="0.25">
      <c r="A9143" t="s">
        <v>725</v>
      </c>
      <c r="B9143">
        <v>51966823</v>
      </c>
      <c r="C9143" t="s">
        <v>42591</v>
      </c>
      <c r="D9143" t="s">
        <v>42336</v>
      </c>
      <c r="E9143" t="s">
        <v>42727</v>
      </c>
      <c r="F9143">
        <v>3</v>
      </c>
      <c r="G9143" t="s">
        <v>11925</v>
      </c>
      <c r="H9143" t="s">
        <v>11926</v>
      </c>
      <c r="I9143">
        <v>2008</v>
      </c>
      <c r="J9143" t="s">
        <v>1039</v>
      </c>
      <c r="K9143" s="7" t="s">
        <v>42720</v>
      </c>
      <c r="L9143" t="s">
        <v>42720</v>
      </c>
      <c r="M9143" t="s">
        <v>30154</v>
      </c>
      <c r="N9143">
        <v>4</v>
      </c>
      <c r="O9143" s="1">
        <v>45306.65766203704</v>
      </c>
      <c r="P9143" t="s">
        <v>910</v>
      </c>
      <c r="S9143" t="s">
        <v>30155</v>
      </c>
      <c r="T9143">
        <v>9</v>
      </c>
      <c r="U9143">
        <v>2</v>
      </c>
      <c r="V9143">
        <v>72</v>
      </c>
      <c r="W9143">
        <v>76</v>
      </c>
      <c r="X9143">
        <v>3</v>
      </c>
      <c r="Y9143" t="s">
        <v>75</v>
      </c>
      <c r="Z9143">
        <v>1</v>
      </c>
      <c r="AA9143">
        <v>4</v>
      </c>
      <c r="AB9143">
        <v>16</v>
      </c>
    </row>
    <row r="9144" spans="1:28" x14ac:dyDescent="0.25">
      <c r="A9144" t="s">
        <v>725</v>
      </c>
      <c r="B9144">
        <v>51966823</v>
      </c>
      <c r="C9144" t="s">
        <v>42591</v>
      </c>
      <c r="D9144" t="s">
        <v>42336</v>
      </c>
      <c r="E9144" t="s">
        <v>42727</v>
      </c>
      <c r="F9144">
        <v>1</v>
      </c>
      <c r="G9144" t="s">
        <v>30156</v>
      </c>
      <c r="H9144" t="s">
        <v>30157</v>
      </c>
      <c r="I9144">
        <v>2017</v>
      </c>
      <c r="J9144" t="s">
        <v>30158</v>
      </c>
      <c r="K9144" s="7" t="s">
        <v>42720</v>
      </c>
      <c r="L9144" t="s">
        <v>42720</v>
      </c>
      <c r="M9144" t="s">
        <v>30159</v>
      </c>
      <c r="N9144">
        <v>5</v>
      </c>
      <c r="O9144" s="1">
        <v>45306.65766203704</v>
      </c>
      <c r="P9144" t="s">
        <v>3888</v>
      </c>
      <c r="S9144" t="s">
        <v>30160</v>
      </c>
      <c r="X9144">
        <v>1</v>
      </c>
      <c r="Y9144" t="s">
        <v>43</v>
      </c>
      <c r="Z9144">
        <v>0</v>
      </c>
      <c r="AA9144">
        <v>6</v>
      </c>
      <c r="AB9144">
        <v>7</v>
      </c>
    </row>
    <row r="9145" spans="1:28" x14ac:dyDescent="0.25">
      <c r="A9145" t="s">
        <v>725</v>
      </c>
      <c r="B9145">
        <v>51966823</v>
      </c>
      <c r="C9145" t="s">
        <v>42591</v>
      </c>
      <c r="D9145" t="s">
        <v>42336</v>
      </c>
      <c r="E9145" t="s">
        <v>42727</v>
      </c>
      <c r="F9145">
        <v>0</v>
      </c>
      <c r="G9145" t="s">
        <v>30161</v>
      </c>
      <c r="H9145" t="s">
        <v>30162</v>
      </c>
      <c r="I9145">
        <v>2022</v>
      </c>
      <c r="J9145" t="s">
        <v>6780</v>
      </c>
      <c r="K9145" s="7" t="s">
        <v>42720</v>
      </c>
      <c r="L9145" t="s">
        <v>42720</v>
      </c>
      <c r="M9145" t="s">
        <v>924</v>
      </c>
      <c r="N9145">
        <v>6</v>
      </c>
      <c r="O9145" s="1">
        <v>45306.65766203704</v>
      </c>
      <c r="P9145" t="s">
        <v>910</v>
      </c>
      <c r="S9145" t="s">
        <v>30163</v>
      </c>
      <c r="T9145">
        <v>20</v>
      </c>
      <c r="U9145">
        <v>39</v>
      </c>
      <c r="V9145">
        <v>65</v>
      </c>
      <c r="W9145">
        <v>79</v>
      </c>
      <c r="X9145">
        <v>0</v>
      </c>
      <c r="Y9145" t="s">
        <v>152</v>
      </c>
      <c r="Z9145">
        <v>0</v>
      </c>
      <c r="AA9145">
        <v>4</v>
      </c>
      <c r="AB9145">
        <v>2</v>
      </c>
    </row>
    <row r="9146" spans="1:28" x14ac:dyDescent="0.25">
      <c r="A9146" t="s">
        <v>725</v>
      </c>
      <c r="B9146">
        <v>51966823</v>
      </c>
      <c r="C9146" t="s">
        <v>42591</v>
      </c>
      <c r="D9146" t="s">
        <v>42336</v>
      </c>
      <c r="E9146" t="s">
        <v>42727</v>
      </c>
      <c r="F9146">
        <v>0</v>
      </c>
      <c r="G9146" t="s">
        <v>6716</v>
      </c>
      <c r="H9146" t="s">
        <v>6717</v>
      </c>
      <c r="J9146" t="s">
        <v>6718</v>
      </c>
      <c r="K9146" s="7" t="s">
        <v>42720</v>
      </c>
      <c r="L9146" t="s">
        <v>42720</v>
      </c>
      <c r="M9146" t="s">
        <v>924</v>
      </c>
      <c r="N9146">
        <v>7</v>
      </c>
      <c r="O9146" s="1">
        <v>45306.65766203704</v>
      </c>
      <c r="P9146" t="s">
        <v>1985</v>
      </c>
      <c r="S9146" t="s">
        <v>30164</v>
      </c>
      <c r="X9146">
        <v>0</v>
      </c>
      <c r="Y9146" t="s">
        <v>152</v>
      </c>
      <c r="Z9146">
        <v>0</v>
      </c>
      <c r="AA9146">
        <v>7</v>
      </c>
    </row>
    <row r="9147" spans="1:28" x14ac:dyDescent="0.25">
      <c r="A9147" t="s">
        <v>725</v>
      </c>
      <c r="B9147">
        <v>51966823</v>
      </c>
      <c r="C9147" t="s">
        <v>42591</v>
      </c>
      <c r="D9147" t="s">
        <v>42336</v>
      </c>
      <c r="E9147" t="s">
        <v>42727</v>
      </c>
      <c r="F9147">
        <v>0</v>
      </c>
      <c r="G9147" t="s">
        <v>30165</v>
      </c>
      <c r="H9147" t="s">
        <v>13422</v>
      </c>
      <c r="J9147" t="s">
        <v>8469</v>
      </c>
      <c r="K9147" s="7" t="s">
        <v>42720</v>
      </c>
      <c r="L9147" t="s">
        <v>42720</v>
      </c>
      <c r="M9147" t="s">
        <v>924</v>
      </c>
      <c r="N9147">
        <v>8</v>
      </c>
      <c r="O9147" s="1">
        <v>45306.65766203704</v>
      </c>
      <c r="S9147" t="s">
        <v>30166</v>
      </c>
      <c r="X9147">
        <v>0</v>
      </c>
      <c r="Y9147" t="s">
        <v>152</v>
      </c>
      <c r="Z9147">
        <v>0</v>
      </c>
      <c r="AA9147">
        <v>1</v>
      </c>
    </row>
    <row r="9148" spans="1:28" x14ac:dyDescent="0.25">
      <c r="A9148" t="s">
        <v>727</v>
      </c>
      <c r="B9148">
        <v>30686810</v>
      </c>
      <c r="C9148" t="s">
        <v>42592</v>
      </c>
      <c r="D9148" t="s">
        <v>42342</v>
      </c>
      <c r="E9148" t="s">
        <v>42727</v>
      </c>
      <c r="F9148">
        <v>18</v>
      </c>
      <c r="G9148" t="s">
        <v>30167</v>
      </c>
      <c r="H9148" t="s">
        <v>30168</v>
      </c>
      <c r="I9148">
        <v>2021</v>
      </c>
      <c r="J9148" t="s">
        <v>11667</v>
      </c>
      <c r="K9148" s="7" t="s">
        <v>11668</v>
      </c>
      <c r="L9148" t="s">
        <v>42720</v>
      </c>
      <c r="M9148" t="s">
        <v>5042</v>
      </c>
      <c r="N9148">
        <v>1</v>
      </c>
      <c r="O9148" s="1">
        <v>45306.657118055555</v>
      </c>
      <c r="S9148" t="s">
        <v>30169</v>
      </c>
      <c r="X9148">
        <v>18</v>
      </c>
      <c r="Y9148" t="s">
        <v>153</v>
      </c>
      <c r="Z9148">
        <v>5</v>
      </c>
      <c r="AA9148">
        <v>4</v>
      </c>
      <c r="AB9148">
        <v>3</v>
      </c>
    </row>
    <row r="9149" spans="1:28" x14ac:dyDescent="0.25">
      <c r="A9149" t="s">
        <v>727</v>
      </c>
      <c r="B9149">
        <v>30686810</v>
      </c>
      <c r="C9149" t="s">
        <v>42592</v>
      </c>
      <c r="D9149" t="s">
        <v>42342</v>
      </c>
      <c r="E9149" t="s">
        <v>42727</v>
      </c>
      <c r="F9149">
        <v>16</v>
      </c>
      <c r="G9149" t="s">
        <v>21873</v>
      </c>
      <c r="H9149" t="s">
        <v>21874</v>
      </c>
      <c r="I9149">
        <v>2019</v>
      </c>
      <c r="J9149" t="s">
        <v>21875</v>
      </c>
      <c r="K9149" s="7" t="s">
        <v>42720</v>
      </c>
      <c r="L9149" t="s">
        <v>42720</v>
      </c>
      <c r="M9149" t="s">
        <v>30170</v>
      </c>
      <c r="N9149">
        <v>2</v>
      </c>
      <c r="O9149" s="1">
        <v>45306.657118055555</v>
      </c>
      <c r="P9149" t="s">
        <v>910</v>
      </c>
      <c r="S9149" t="s">
        <v>30171</v>
      </c>
      <c r="T9149">
        <v>43</v>
      </c>
      <c r="U9149">
        <v>2</v>
      </c>
      <c r="V9149">
        <v>43</v>
      </c>
      <c r="W9149">
        <v>60</v>
      </c>
      <c r="X9149">
        <v>16</v>
      </c>
      <c r="Y9149" t="s">
        <v>47</v>
      </c>
      <c r="Z9149">
        <v>4</v>
      </c>
      <c r="AA9149">
        <v>4</v>
      </c>
      <c r="AB9149">
        <v>5</v>
      </c>
    </row>
    <row r="9150" spans="1:28" x14ac:dyDescent="0.25">
      <c r="A9150" t="s">
        <v>727</v>
      </c>
      <c r="B9150">
        <v>30686810</v>
      </c>
      <c r="C9150" t="s">
        <v>42592</v>
      </c>
      <c r="D9150" t="s">
        <v>42342</v>
      </c>
      <c r="E9150" t="s">
        <v>42727</v>
      </c>
      <c r="F9150">
        <v>10</v>
      </c>
      <c r="G9150" t="s">
        <v>30172</v>
      </c>
      <c r="H9150" t="s">
        <v>30173</v>
      </c>
      <c r="I9150">
        <v>2019</v>
      </c>
      <c r="J9150" t="s">
        <v>30174</v>
      </c>
      <c r="K9150" s="7" t="s">
        <v>30175</v>
      </c>
      <c r="L9150" t="s">
        <v>42720</v>
      </c>
      <c r="M9150" t="s">
        <v>22469</v>
      </c>
      <c r="N9150">
        <v>3</v>
      </c>
      <c r="O9150" s="1">
        <v>45306.657118055555</v>
      </c>
      <c r="S9150" t="s">
        <v>30176</v>
      </c>
      <c r="X9150">
        <v>10</v>
      </c>
      <c r="Y9150" t="s">
        <v>45</v>
      </c>
      <c r="Z9150">
        <v>3</v>
      </c>
      <c r="AA9150">
        <v>4</v>
      </c>
      <c r="AB9150">
        <v>5</v>
      </c>
    </row>
    <row r="9151" spans="1:28" x14ac:dyDescent="0.25">
      <c r="A9151" t="s">
        <v>727</v>
      </c>
      <c r="B9151">
        <v>30686810</v>
      </c>
      <c r="C9151" t="s">
        <v>42592</v>
      </c>
      <c r="D9151" t="s">
        <v>42342</v>
      </c>
      <c r="E9151" t="s">
        <v>42727</v>
      </c>
      <c r="F9151">
        <v>7</v>
      </c>
      <c r="G9151" t="s">
        <v>21891</v>
      </c>
      <c r="H9151" t="s">
        <v>21892</v>
      </c>
      <c r="I9151">
        <v>2019</v>
      </c>
      <c r="J9151" t="s">
        <v>928</v>
      </c>
      <c r="K9151" s="7" t="s">
        <v>42720</v>
      </c>
      <c r="L9151" t="s">
        <v>42720</v>
      </c>
      <c r="M9151" t="s">
        <v>30177</v>
      </c>
      <c r="N9151">
        <v>4</v>
      </c>
      <c r="O9151" s="1">
        <v>45306.657118055555</v>
      </c>
      <c r="P9151" t="s">
        <v>910</v>
      </c>
      <c r="S9151" t="s">
        <v>30178</v>
      </c>
      <c r="T9151">
        <v>42</v>
      </c>
      <c r="U9151">
        <v>2</v>
      </c>
      <c r="V9151">
        <v>133</v>
      </c>
      <c r="W9151">
        <v>142</v>
      </c>
      <c r="X9151">
        <v>7</v>
      </c>
      <c r="Y9151" t="s">
        <v>118</v>
      </c>
      <c r="Z9151">
        <v>2</v>
      </c>
      <c r="AA9151">
        <v>4</v>
      </c>
      <c r="AB9151">
        <v>5</v>
      </c>
    </row>
    <row r="9152" spans="1:28" x14ac:dyDescent="0.25">
      <c r="A9152" t="s">
        <v>727</v>
      </c>
      <c r="B9152">
        <v>30686810</v>
      </c>
      <c r="C9152" t="s">
        <v>42592</v>
      </c>
      <c r="D9152" t="s">
        <v>42342</v>
      </c>
      <c r="E9152" t="s">
        <v>42727</v>
      </c>
      <c r="F9152">
        <v>6</v>
      </c>
      <c r="G9152" t="s">
        <v>6825</v>
      </c>
      <c r="H9152" t="s">
        <v>6826</v>
      </c>
      <c r="I9152">
        <v>2021</v>
      </c>
      <c r="J9152" t="s">
        <v>5336</v>
      </c>
      <c r="K9152" s="7" t="s">
        <v>42720</v>
      </c>
      <c r="L9152" t="s">
        <v>42720</v>
      </c>
      <c r="M9152" t="s">
        <v>6827</v>
      </c>
      <c r="N9152">
        <v>5</v>
      </c>
      <c r="O9152" s="1">
        <v>45306.657118055555</v>
      </c>
      <c r="P9152" t="s">
        <v>910</v>
      </c>
      <c r="S9152" t="s">
        <v>30179</v>
      </c>
      <c r="T9152">
        <v>18</v>
      </c>
      <c r="U9152">
        <v>1</v>
      </c>
      <c r="V9152">
        <v>1</v>
      </c>
      <c r="W9152">
        <v>20</v>
      </c>
      <c r="X9152">
        <v>6</v>
      </c>
      <c r="Y9152" t="s">
        <v>45</v>
      </c>
      <c r="Z9152">
        <v>2</v>
      </c>
      <c r="AA9152">
        <v>4</v>
      </c>
      <c r="AB9152">
        <v>3</v>
      </c>
    </row>
    <row r="9153" spans="1:28" x14ac:dyDescent="0.25">
      <c r="A9153" t="s">
        <v>727</v>
      </c>
      <c r="B9153">
        <v>30686810</v>
      </c>
      <c r="C9153" t="s">
        <v>42592</v>
      </c>
      <c r="D9153" t="s">
        <v>42342</v>
      </c>
      <c r="E9153" t="s">
        <v>42727</v>
      </c>
      <c r="F9153">
        <v>5</v>
      </c>
      <c r="G9153" t="s">
        <v>5330</v>
      </c>
      <c r="H9153" t="s">
        <v>5331</v>
      </c>
      <c r="I9153">
        <v>2021</v>
      </c>
      <c r="J9153" t="s">
        <v>1210</v>
      </c>
      <c r="K9153" s="7" t="s">
        <v>42720</v>
      </c>
      <c r="L9153" t="s">
        <v>42720</v>
      </c>
      <c r="M9153" t="s">
        <v>5332</v>
      </c>
      <c r="N9153">
        <v>6</v>
      </c>
      <c r="O9153" s="1">
        <v>45306.657118055555</v>
      </c>
      <c r="P9153" t="s">
        <v>910</v>
      </c>
      <c r="S9153" t="s">
        <v>30180</v>
      </c>
      <c r="T9153">
        <v>18</v>
      </c>
      <c r="U9153">
        <v>3</v>
      </c>
      <c r="V9153">
        <v>1</v>
      </c>
      <c r="W9153">
        <v>14</v>
      </c>
      <c r="X9153">
        <v>5</v>
      </c>
      <c r="Y9153" t="s">
        <v>112</v>
      </c>
      <c r="Z9153">
        <v>1</v>
      </c>
      <c r="AA9153">
        <v>4</v>
      </c>
      <c r="AB9153">
        <v>3</v>
      </c>
    </row>
    <row r="9154" spans="1:28" x14ac:dyDescent="0.25">
      <c r="A9154" t="s">
        <v>727</v>
      </c>
      <c r="B9154">
        <v>30686810</v>
      </c>
      <c r="C9154" t="s">
        <v>42592</v>
      </c>
      <c r="D9154" t="s">
        <v>42342</v>
      </c>
      <c r="E9154" t="s">
        <v>42727</v>
      </c>
      <c r="F9154">
        <v>5</v>
      </c>
      <c r="G9154" t="s">
        <v>30181</v>
      </c>
      <c r="H9154" t="s">
        <v>3961</v>
      </c>
      <c r="I9154">
        <v>2019</v>
      </c>
      <c r="J9154" t="s">
        <v>9908</v>
      </c>
      <c r="K9154" s="7" t="s">
        <v>30182</v>
      </c>
      <c r="L9154" t="s">
        <v>42720</v>
      </c>
      <c r="M9154" t="s">
        <v>3966</v>
      </c>
      <c r="N9154">
        <v>7</v>
      </c>
      <c r="O9154" s="1">
        <v>45306.657118055555</v>
      </c>
      <c r="S9154" t="s">
        <v>30183</v>
      </c>
      <c r="X9154">
        <v>5</v>
      </c>
      <c r="Y9154" t="s">
        <v>61</v>
      </c>
      <c r="Z9154">
        <v>1</v>
      </c>
      <c r="AA9154">
        <v>4</v>
      </c>
      <c r="AB9154">
        <v>5</v>
      </c>
    </row>
    <row r="9155" spans="1:28" x14ac:dyDescent="0.25">
      <c r="A9155" t="s">
        <v>727</v>
      </c>
      <c r="B9155">
        <v>30686810</v>
      </c>
      <c r="C9155" t="s">
        <v>42592</v>
      </c>
      <c r="D9155" t="s">
        <v>42342</v>
      </c>
      <c r="E9155" t="s">
        <v>42727</v>
      </c>
      <c r="F9155">
        <v>3</v>
      </c>
      <c r="G9155" t="s">
        <v>14649</v>
      </c>
      <c r="H9155" t="s">
        <v>14650</v>
      </c>
      <c r="I9155">
        <v>2020</v>
      </c>
      <c r="J9155" t="s">
        <v>928</v>
      </c>
      <c r="K9155" s="7" t="s">
        <v>42720</v>
      </c>
      <c r="L9155" t="s">
        <v>42720</v>
      </c>
      <c r="M9155" t="s">
        <v>14651</v>
      </c>
      <c r="N9155">
        <v>8</v>
      </c>
      <c r="O9155" s="1">
        <v>45306.657118055555</v>
      </c>
      <c r="P9155" t="s">
        <v>910</v>
      </c>
      <c r="S9155" t="s">
        <v>30184</v>
      </c>
      <c r="T9155">
        <v>43</v>
      </c>
      <c r="U9155">
        <v>4</v>
      </c>
      <c r="V9155">
        <v>352</v>
      </c>
      <c r="W9155">
        <v>360</v>
      </c>
      <c r="X9155">
        <v>3</v>
      </c>
      <c r="Y9155" t="s">
        <v>94</v>
      </c>
      <c r="Z9155">
        <v>1</v>
      </c>
      <c r="AA9155">
        <v>4</v>
      </c>
      <c r="AB9155">
        <v>4</v>
      </c>
    </row>
    <row r="9156" spans="1:28" x14ac:dyDescent="0.25">
      <c r="A9156" t="s">
        <v>727</v>
      </c>
      <c r="B9156">
        <v>30686810</v>
      </c>
      <c r="C9156" t="s">
        <v>42592</v>
      </c>
      <c r="D9156" t="s">
        <v>42342</v>
      </c>
      <c r="E9156" t="s">
        <v>42727</v>
      </c>
      <c r="F9156">
        <v>3</v>
      </c>
      <c r="G9156" t="s">
        <v>30185</v>
      </c>
      <c r="H9156" t="s">
        <v>19693</v>
      </c>
      <c r="I9156">
        <v>2020</v>
      </c>
      <c r="J9156" t="s">
        <v>19694</v>
      </c>
      <c r="K9156" s="7" t="s">
        <v>42720</v>
      </c>
      <c r="L9156" t="s">
        <v>42720</v>
      </c>
      <c r="M9156" t="s">
        <v>19695</v>
      </c>
      <c r="N9156">
        <v>10</v>
      </c>
      <c r="O9156" s="1">
        <v>45306.657118055555</v>
      </c>
      <c r="S9156" t="s">
        <v>30186</v>
      </c>
      <c r="X9156">
        <v>3</v>
      </c>
      <c r="Y9156" t="s">
        <v>94</v>
      </c>
      <c r="Z9156">
        <v>1</v>
      </c>
      <c r="AA9156">
        <v>4</v>
      </c>
      <c r="AB9156">
        <v>4</v>
      </c>
    </row>
    <row r="9157" spans="1:28" x14ac:dyDescent="0.25">
      <c r="A9157" t="s">
        <v>727</v>
      </c>
      <c r="B9157">
        <v>30686810</v>
      </c>
      <c r="C9157" t="s">
        <v>42592</v>
      </c>
      <c r="D9157" t="s">
        <v>42342</v>
      </c>
      <c r="E9157" t="s">
        <v>42727</v>
      </c>
      <c r="F9157">
        <v>3</v>
      </c>
      <c r="G9157" t="s">
        <v>30187</v>
      </c>
      <c r="H9157" t="s">
        <v>30188</v>
      </c>
      <c r="I9157">
        <v>2019</v>
      </c>
      <c r="J9157" t="s">
        <v>928</v>
      </c>
      <c r="K9157" s="7" t="s">
        <v>42720</v>
      </c>
      <c r="L9157" t="s">
        <v>42720</v>
      </c>
      <c r="M9157" t="s">
        <v>30189</v>
      </c>
      <c r="N9157">
        <v>11</v>
      </c>
      <c r="O9157" s="1">
        <v>45306.657118055555</v>
      </c>
      <c r="P9157" t="s">
        <v>910</v>
      </c>
      <c r="S9157" t="s">
        <v>30190</v>
      </c>
      <c r="T9157">
        <v>42</v>
      </c>
      <c r="U9157">
        <v>2</v>
      </c>
      <c r="V9157">
        <v>124</v>
      </c>
      <c r="W9157">
        <v>133</v>
      </c>
      <c r="X9157">
        <v>3</v>
      </c>
      <c r="Y9157" t="s">
        <v>177</v>
      </c>
      <c r="Z9157">
        <v>1</v>
      </c>
      <c r="AA9157">
        <v>4</v>
      </c>
      <c r="AB9157">
        <v>5</v>
      </c>
    </row>
    <row r="9158" spans="1:28" x14ac:dyDescent="0.25">
      <c r="A9158" t="s">
        <v>727</v>
      </c>
      <c r="B9158">
        <v>30686810</v>
      </c>
      <c r="C9158" t="s">
        <v>42592</v>
      </c>
      <c r="D9158" t="s">
        <v>42342</v>
      </c>
      <c r="E9158" t="s">
        <v>42727</v>
      </c>
      <c r="F9158">
        <v>2</v>
      </c>
      <c r="G9158" t="s">
        <v>14686</v>
      </c>
      <c r="H9158" t="s">
        <v>6410</v>
      </c>
      <c r="I9158">
        <v>2020</v>
      </c>
      <c r="J9158" t="s">
        <v>1615</v>
      </c>
      <c r="K9158" s="7" t="s">
        <v>30191</v>
      </c>
      <c r="L9158" t="s">
        <v>42720</v>
      </c>
      <c r="M9158" t="s">
        <v>6411</v>
      </c>
      <c r="N9158">
        <v>12</v>
      </c>
      <c r="O9158" s="1">
        <v>45306.657118055555</v>
      </c>
      <c r="S9158" t="s">
        <v>30192</v>
      </c>
      <c r="X9158">
        <v>2</v>
      </c>
      <c r="Y9158" t="s">
        <v>77</v>
      </c>
      <c r="Z9158">
        <v>1</v>
      </c>
      <c r="AA9158">
        <v>4</v>
      </c>
      <c r="AB9158">
        <v>4</v>
      </c>
    </row>
    <row r="9159" spans="1:28" x14ac:dyDescent="0.25">
      <c r="A9159" t="s">
        <v>727</v>
      </c>
      <c r="B9159">
        <v>30686810</v>
      </c>
      <c r="C9159" t="s">
        <v>42592</v>
      </c>
      <c r="D9159" t="s">
        <v>42342</v>
      </c>
      <c r="E9159" t="s">
        <v>42727</v>
      </c>
      <c r="F9159">
        <v>1</v>
      </c>
      <c r="G9159" t="s">
        <v>5397</v>
      </c>
      <c r="H9159" t="s">
        <v>5398</v>
      </c>
      <c r="I9159">
        <v>2022</v>
      </c>
      <c r="J9159" t="s">
        <v>5399</v>
      </c>
      <c r="K9159" s="7" t="s">
        <v>42720</v>
      </c>
      <c r="L9159" t="s">
        <v>42720</v>
      </c>
      <c r="M9159" t="s">
        <v>5400</v>
      </c>
      <c r="N9159">
        <v>14</v>
      </c>
      <c r="O9159" s="1">
        <v>45306.657118055555</v>
      </c>
      <c r="P9159" t="s">
        <v>910</v>
      </c>
      <c r="S9159" t="s">
        <v>30193</v>
      </c>
      <c r="T9159">
        <v>5</v>
      </c>
      <c r="U9159">
        <v>2</v>
      </c>
      <c r="V9159">
        <v>12</v>
      </c>
      <c r="W9159">
        <v>20</v>
      </c>
      <c r="X9159">
        <v>1</v>
      </c>
      <c r="Y9159" t="s">
        <v>77</v>
      </c>
      <c r="Z9159">
        <v>0</v>
      </c>
      <c r="AA9159">
        <v>4</v>
      </c>
      <c r="AB9159">
        <v>2</v>
      </c>
    </row>
    <row r="9160" spans="1:28" x14ac:dyDescent="0.25">
      <c r="A9160" t="s">
        <v>727</v>
      </c>
      <c r="B9160">
        <v>30686810</v>
      </c>
      <c r="C9160" t="s">
        <v>42592</v>
      </c>
      <c r="D9160" t="s">
        <v>42342</v>
      </c>
      <c r="E9160" t="s">
        <v>42727</v>
      </c>
      <c r="F9160">
        <v>1</v>
      </c>
      <c r="G9160" t="s">
        <v>14666</v>
      </c>
      <c r="H9160" t="s">
        <v>6472</v>
      </c>
      <c r="I9160">
        <v>2020</v>
      </c>
      <c r="J9160" t="s">
        <v>1151</v>
      </c>
      <c r="K9160" s="7" t="s">
        <v>42720</v>
      </c>
      <c r="L9160" t="s">
        <v>42720</v>
      </c>
      <c r="M9160" t="s">
        <v>14667</v>
      </c>
      <c r="N9160">
        <v>15</v>
      </c>
      <c r="O9160" s="1">
        <v>45306.657118055555</v>
      </c>
      <c r="S9160" t="s">
        <v>30194</v>
      </c>
      <c r="X9160">
        <v>1</v>
      </c>
      <c r="Y9160" t="s">
        <v>80</v>
      </c>
      <c r="Z9160">
        <v>0</v>
      </c>
      <c r="AA9160">
        <v>4</v>
      </c>
      <c r="AB9160">
        <v>4</v>
      </c>
    </row>
    <row r="9161" spans="1:28" x14ac:dyDescent="0.25">
      <c r="A9161" t="s">
        <v>727</v>
      </c>
      <c r="B9161">
        <v>30686810</v>
      </c>
      <c r="C9161" t="s">
        <v>42592</v>
      </c>
      <c r="D9161" t="s">
        <v>42342</v>
      </c>
      <c r="E9161" t="s">
        <v>42727</v>
      </c>
      <c r="F9161">
        <v>1</v>
      </c>
      <c r="G9161" t="s">
        <v>30195</v>
      </c>
      <c r="H9161" t="s">
        <v>12439</v>
      </c>
      <c r="I9161">
        <v>2020</v>
      </c>
      <c r="J9161" t="s">
        <v>9908</v>
      </c>
      <c r="K9161" s="7" t="s">
        <v>30182</v>
      </c>
      <c r="L9161" t="s">
        <v>42720</v>
      </c>
      <c r="M9161" t="s">
        <v>12440</v>
      </c>
      <c r="N9161">
        <v>16</v>
      </c>
      <c r="O9161" s="1">
        <v>45306.657118055555</v>
      </c>
      <c r="S9161" t="s">
        <v>30196</v>
      </c>
      <c r="X9161">
        <v>1</v>
      </c>
      <c r="Y9161" t="s">
        <v>80</v>
      </c>
      <c r="Z9161">
        <v>0</v>
      </c>
      <c r="AA9161">
        <v>4</v>
      </c>
      <c r="AB9161">
        <v>4</v>
      </c>
    </row>
    <row r="9162" spans="1:28" x14ac:dyDescent="0.25">
      <c r="A9162" t="s">
        <v>727</v>
      </c>
      <c r="B9162">
        <v>30686810</v>
      </c>
      <c r="C9162" t="s">
        <v>42592</v>
      </c>
      <c r="D9162" t="s">
        <v>42342</v>
      </c>
      <c r="E9162" t="s">
        <v>42727</v>
      </c>
      <c r="F9162">
        <v>1</v>
      </c>
      <c r="G9162" t="s">
        <v>30197</v>
      </c>
      <c r="H9162" t="s">
        <v>30198</v>
      </c>
      <c r="I9162">
        <v>2007</v>
      </c>
      <c r="J9162" t="s">
        <v>4681</v>
      </c>
      <c r="K9162" s="7" t="s">
        <v>42720</v>
      </c>
      <c r="L9162" t="s">
        <v>42720</v>
      </c>
      <c r="M9162" t="s">
        <v>30199</v>
      </c>
      <c r="N9162">
        <v>17</v>
      </c>
      <c r="O9162" s="1">
        <v>45306.657118055555</v>
      </c>
      <c r="P9162" t="s">
        <v>910</v>
      </c>
      <c r="S9162" t="s">
        <v>30200</v>
      </c>
      <c r="T9162">
        <v>10</v>
      </c>
      <c r="U9162">
        <v>2</v>
      </c>
      <c r="V9162">
        <v>85</v>
      </c>
      <c r="W9162">
        <v>94</v>
      </c>
      <c r="X9162">
        <v>1</v>
      </c>
      <c r="Y9162" t="s">
        <v>376</v>
      </c>
      <c r="Z9162">
        <v>0</v>
      </c>
      <c r="AA9162">
        <v>3</v>
      </c>
      <c r="AB9162">
        <v>17</v>
      </c>
    </row>
    <row r="9163" spans="1:28" x14ac:dyDescent="0.25">
      <c r="A9163" t="s">
        <v>727</v>
      </c>
      <c r="B9163">
        <v>30686810</v>
      </c>
      <c r="C9163" t="s">
        <v>42592</v>
      </c>
      <c r="D9163" t="s">
        <v>42342</v>
      </c>
      <c r="E9163" t="s">
        <v>42727</v>
      </c>
      <c r="F9163">
        <v>1</v>
      </c>
      <c r="G9163" t="s">
        <v>30201</v>
      </c>
      <c r="H9163" t="s">
        <v>30202</v>
      </c>
      <c r="J9163" t="s">
        <v>30203</v>
      </c>
      <c r="K9163" s="7" t="s">
        <v>42720</v>
      </c>
      <c r="L9163" t="s">
        <v>42720</v>
      </c>
      <c r="M9163" t="s">
        <v>21495</v>
      </c>
      <c r="N9163">
        <v>18</v>
      </c>
      <c r="O9163" s="1">
        <v>45306.657118055555</v>
      </c>
      <c r="S9163" t="s">
        <v>30204</v>
      </c>
      <c r="X9163">
        <v>1</v>
      </c>
      <c r="Y9163" t="s">
        <v>152</v>
      </c>
      <c r="Z9163">
        <v>0</v>
      </c>
      <c r="AA9163">
        <v>4</v>
      </c>
    </row>
    <row r="9164" spans="1:28" x14ac:dyDescent="0.25">
      <c r="A9164" t="s">
        <v>727</v>
      </c>
      <c r="B9164">
        <v>30686810</v>
      </c>
      <c r="C9164" t="s">
        <v>42592</v>
      </c>
      <c r="D9164" t="s">
        <v>42342</v>
      </c>
      <c r="E9164" t="s">
        <v>42727</v>
      </c>
      <c r="F9164">
        <v>0</v>
      </c>
      <c r="G9164" t="s">
        <v>19692</v>
      </c>
      <c r="H9164" t="s">
        <v>19693</v>
      </c>
      <c r="I9164">
        <v>2020</v>
      </c>
      <c r="J9164" t="s">
        <v>19694</v>
      </c>
      <c r="K9164" s="7" t="s">
        <v>42720</v>
      </c>
      <c r="L9164" t="s">
        <v>42720</v>
      </c>
      <c r="M9164" t="s">
        <v>19695</v>
      </c>
      <c r="N9164">
        <v>9</v>
      </c>
      <c r="O9164" s="1">
        <v>45306.657118055555</v>
      </c>
      <c r="S9164" t="s">
        <v>30205</v>
      </c>
      <c r="X9164">
        <v>0</v>
      </c>
      <c r="Y9164" t="s">
        <v>152</v>
      </c>
      <c r="Z9164">
        <v>0</v>
      </c>
      <c r="AA9164">
        <v>6</v>
      </c>
      <c r="AB9164">
        <v>4</v>
      </c>
    </row>
    <row r="9165" spans="1:28" x14ac:dyDescent="0.25">
      <c r="A9165" t="s">
        <v>727</v>
      </c>
      <c r="B9165">
        <v>30686810</v>
      </c>
      <c r="C9165" t="s">
        <v>42592</v>
      </c>
      <c r="D9165" t="s">
        <v>42342</v>
      </c>
      <c r="E9165" t="s">
        <v>42727</v>
      </c>
      <c r="F9165">
        <v>0</v>
      </c>
      <c r="G9165" t="s">
        <v>21493</v>
      </c>
      <c r="H9165" t="s">
        <v>21494</v>
      </c>
      <c r="I9165">
        <v>2023</v>
      </c>
      <c r="J9165" t="s">
        <v>3803</v>
      </c>
      <c r="K9165" s="7" t="s">
        <v>42720</v>
      </c>
      <c r="L9165" t="s">
        <v>42720</v>
      </c>
      <c r="M9165" t="s">
        <v>21495</v>
      </c>
      <c r="N9165">
        <v>13</v>
      </c>
      <c r="O9165" s="1">
        <v>45306.657118055555</v>
      </c>
      <c r="P9165" t="s">
        <v>960</v>
      </c>
      <c r="S9165" t="s">
        <v>30206</v>
      </c>
      <c r="V9165">
        <v>13062</v>
      </c>
      <c r="X9165">
        <v>0</v>
      </c>
      <c r="Y9165" t="s">
        <v>152</v>
      </c>
      <c r="Z9165">
        <v>0</v>
      </c>
      <c r="AA9165">
        <v>5</v>
      </c>
      <c r="AB9165">
        <v>1</v>
      </c>
    </row>
    <row r="9166" spans="1:28" x14ac:dyDescent="0.25">
      <c r="A9166" t="s">
        <v>727</v>
      </c>
      <c r="B9166">
        <v>30686810</v>
      </c>
      <c r="C9166" t="s">
        <v>42592</v>
      </c>
      <c r="D9166" t="s">
        <v>42342</v>
      </c>
      <c r="E9166" t="s">
        <v>42727</v>
      </c>
      <c r="F9166">
        <v>0</v>
      </c>
      <c r="G9166" t="s">
        <v>14669</v>
      </c>
      <c r="H9166" t="s">
        <v>14670</v>
      </c>
      <c r="I9166">
        <v>2023</v>
      </c>
      <c r="J9166" t="s">
        <v>928</v>
      </c>
      <c r="K9166" s="7" t="s">
        <v>42720</v>
      </c>
      <c r="L9166" t="s">
        <v>42720</v>
      </c>
      <c r="M9166" t="s">
        <v>924</v>
      </c>
      <c r="N9166">
        <v>19</v>
      </c>
      <c r="O9166" s="1">
        <v>45306.657118055555</v>
      </c>
      <c r="P9166" t="s">
        <v>960</v>
      </c>
      <c r="S9166" t="s">
        <v>30207</v>
      </c>
      <c r="V9166">
        <v>1</v>
      </c>
      <c r="W9166">
        <v>6</v>
      </c>
      <c r="X9166">
        <v>0</v>
      </c>
      <c r="Y9166" t="s">
        <v>152</v>
      </c>
      <c r="Z9166">
        <v>0</v>
      </c>
      <c r="AA9166">
        <v>4</v>
      </c>
      <c r="AB9166">
        <v>1</v>
      </c>
    </row>
    <row r="9167" spans="1:28" x14ac:dyDescent="0.25">
      <c r="A9167" t="s">
        <v>727</v>
      </c>
      <c r="B9167">
        <v>30686810</v>
      </c>
      <c r="C9167" t="s">
        <v>42592</v>
      </c>
      <c r="D9167" t="s">
        <v>42342</v>
      </c>
      <c r="E9167" t="s">
        <v>42727</v>
      </c>
      <c r="F9167">
        <v>0</v>
      </c>
      <c r="G9167" t="s">
        <v>30208</v>
      </c>
      <c r="H9167" t="s">
        <v>30209</v>
      </c>
      <c r="I9167">
        <v>2023</v>
      </c>
      <c r="J9167" t="s">
        <v>1379</v>
      </c>
      <c r="K9167" s="7" t="s">
        <v>42720</v>
      </c>
      <c r="L9167" t="s">
        <v>42720</v>
      </c>
      <c r="M9167" t="s">
        <v>924</v>
      </c>
      <c r="N9167">
        <v>20</v>
      </c>
      <c r="O9167" s="1">
        <v>45306.657118055555</v>
      </c>
      <c r="S9167" t="s">
        <v>30210</v>
      </c>
      <c r="X9167">
        <v>0</v>
      </c>
      <c r="Y9167" t="s">
        <v>152</v>
      </c>
      <c r="Z9167">
        <v>0</v>
      </c>
      <c r="AA9167">
        <v>6</v>
      </c>
      <c r="AB9167">
        <v>1</v>
      </c>
    </row>
    <row r="9168" spans="1:28" x14ac:dyDescent="0.25">
      <c r="A9168" t="s">
        <v>727</v>
      </c>
      <c r="B9168">
        <v>30686810</v>
      </c>
      <c r="C9168" t="s">
        <v>42592</v>
      </c>
      <c r="D9168" t="s">
        <v>42342</v>
      </c>
      <c r="E9168" t="s">
        <v>42727</v>
      </c>
      <c r="F9168">
        <v>0</v>
      </c>
      <c r="G9168" t="s">
        <v>19692</v>
      </c>
      <c r="H9168" t="s">
        <v>30211</v>
      </c>
      <c r="I9168">
        <v>2022</v>
      </c>
      <c r="J9168" t="s">
        <v>19694</v>
      </c>
      <c r="K9168" s="7" t="s">
        <v>42720</v>
      </c>
      <c r="L9168" t="s">
        <v>42720</v>
      </c>
      <c r="M9168" t="s">
        <v>924</v>
      </c>
      <c r="N9168">
        <v>21</v>
      </c>
      <c r="O9168" s="1">
        <v>45306.657118055555</v>
      </c>
      <c r="P9168" t="s">
        <v>910</v>
      </c>
      <c r="S9168" t="s">
        <v>30212</v>
      </c>
      <c r="T9168">
        <v>14</v>
      </c>
      <c r="U9168">
        <v>1</v>
      </c>
      <c r="X9168">
        <v>0</v>
      </c>
      <c r="Y9168" t="s">
        <v>152</v>
      </c>
      <c r="Z9168">
        <v>0</v>
      </c>
      <c r="AA9168">
        <v>6</v>
      </c>
      <c r="AB9168">
        <v>2</v>
      </c>
    </row>
    <row r="9169" spans="1:28" x14ac:dyDescent="0.25">
      <c r="A9169" t="s">
        <v>727</v>
      </c>
      <c r="B9169">
        <v>30686810</v>
      </c>
      <c r="C9169" t="s">
        <v>42592</v>
      </c>
      <c r="D9169" t="s">
        <v>42342</v>
      </c>
      <c r="E9169" t="s">
        <v>42727</v>
      </c>
      <c r="F9169">
        <v>0</v>
      </c>
      <c r="G9169" t="s">
        <v>21520</v>
      </c>
      <c r="H9169" t="s">
        <v>21521</v>
      </c>
      <c r="I9169">
        <v>2022</v>
      </c>
      <c r="J9169" t="s">
        <v>5399</v>
      </c>
      <c r="K9169" s="7" t="s">
        <v>42720</v>
      </c>
      <c r="L9169" t="s">
        <v>42720</v>
      </c>
      <c r="M9169" t="s">
        <v>924</v>
      </c>
      <c r="N9169">
        <v>22</v>
      </c>
      <c r="O9169" s="1">
        <v>45306.657118055555</v>
      </c>
      <c r="P9169" t="s">
        <v>910</v>
      </c>
      <c r="S9169" t="s">
        <v>30213</v>
      </c>
      <c r="T9169">
        <v>5</v>
      </c>
      <c r="U9169">
        <v>1</v>
      </c>
      <c r="V9169">
        <v>31</v>
      </c>
      <c r="W9169">
        <v>44</v>
      </c>
      <c r="X9169">
        <v>0</v>
      </c>
      <c r="Y9169" t="s">
        <v>152</v>
      </c>
      <c r="Z9169">
        <v>0</v>
      </c>
      <c r="AA9169">
        <v>4</v>
      </c>
      <c r="AB9169">
        <v>2</v>
      </c>
    </row>
    <row r="9170" spans="1:28" x14ac:dyDescent="0.25">
      <c r="A9170" t="s">
        <v>727</v>
      </c>
      <c r="B9170">
        <v>30686810</v>
      </c>
      <c r="C9170" t="s">
        <v>42592</v>
      </c>
      <c r="D9170" t="s">
        <v>42342</v>
      </c>
      <c r="E9170" t="s">
        <v>42727</v>
      </c>
      <c r="F9170">
        <v>0</v>
      </c>
      <c r="G9170" t="s">
        <v>14683</v>
      </c>
      <c r="H9170" t="s">
        <v>14684</v>
      </c>
      <c r="I9170">
        <v>2021</v>
      </c>
      <c r="J9170" t="s">
        <v>928</v>
      </c>
      <c r="K9170" s="7" t="s">
        <v>42720</v>
      </c>
      <c r="L9170" t="s">
        <v>42720</v>
      </c>
      <c r="M9170" t="s">
        <v>924</v>
      </c>
      <c r="N9170">
        <v>23</v>
      </c>
      <c r="O9170" s="1">
        <v>45306.657118055555</v>
      </c>
      <c r="P9170" t="s">
        <v>910</v>
      </c>
      <c r="S9170" t="s">
        <v>30214</v>
      </c>
      <c r="T9170">
        <v>43</v>
      </c>
      <c r="U9170">
        <v>4</v>
      </c>
      <c r="V9170">
        <v>352</v>
      </c>
      <c r="W9170">
        <v>360</v>
      </c>
      <c r="X9170">
        <v>0</v>
      </c>
      <c r="Y9170" t="s">
        <v>152</v>
      </c>
      <c r="Z9170">
        <v>0</v>
      </c>
      <c r="AA9170">
        <v>6</v>
      </c>
      <c r="AB9170">
        <v>3</v>
      </c>
    </row>
    <row r="9171" spans="1:28" x14ac:dyDescent="0.25">
      <c r="A9171" t="s">
        <v>727</v>
      </c>
      <c r="B9171">
        <v>30686810</v>
      </c>
      <c r="C9171" t="s">
        <v>42592</v>
      </c>
      <c r="D9171" t="s">
        <v>42342</v>
      </c>
      <c r="E9171" t="s">
        <v>42727</v>
      </c>
      <c r="F9171">
        <v>0</v>
      </c>
      <c r="G9171" t="s">
        <v>21529</v>
      </c>
      <c r="H9171" t="s">
        <v>21527</v>
      </c>
      <c r="I9171">
        <v>2021</v>
      </c>
      <c r="J9171" t="s">
        <v>10681</v>
      </c>
      <c r="K9171" s="7" t="s">
        <v>42720</v>
      </c>
      <c r="L9171" t="s">
        <v>42720</v>
      </c>
      <c r="M9171" t="s">
        <v>924</v>
      </c>
      <c r="N9171">
        <v>24</v>
      </c>
      <c r="O9171" s="1">
        <v>45306.657118055555</v>
      </c>
      <c r="P9171" t="s">
        <v>910</v>
      </c>
      <c r="S9171" t="s">
        <v>30215</v>
      </c>
      <c r="T9171">
        <v>12</v>
      </c>
      <c r="U9171">
        <v>2</v>
      </c>
      <c r="V9171">
        <v>355</v>
      </c>
      <c r="W9171">
        <v>363</v>
      </c>
      <c r="X9171">
        <v>0</v>
      </c>
      <c r="Y9171" t="s">
        <v>152</v>
      </c>
      <c r="Z9171">
        <v>0</v>
      </c>
      <c r="AA9171">
        <v>4</v>
      </c>
      <c r="AB9171">
        <v>3</v>
      </c>
    </row>
    <row r="9172" spans="1:28" x14ac:dyDescent="0.25">
      <c r="A9172" t="s">
        <v>727</v>
      </c>
      <c r="B9172">
        <v>30686810</v>
      </c>
      <c r="C9172" t="s">
        <v>42592</v>
      </c>
      <c r="D9172" t="s">
        <v>42342</v>
      </c>
      <c r="E9172" t="s">
        <v>42727</v>
      </c>
      <c r="F9172">
        <v>0</v>
      </c>
      <c r="G9172" t="s">
        <v>21529</v>
      </c>
      <c r="H9172" t="s">
        <v>30216</v>
      </c>
      <c r="I9172">
        <v>2021</v>
      </c>
      <c r="J9172" t="s">
        <v>15989</v>
      </c>
      <c r="K9172" s="7" t="s">
        <v>42720</v>
      </c>
      <c r="L9172" t="s">
        <v>42720</v>
      </c>
      <c r="M9172" t="s">
        <v>924</v>
      </c>
      <c r="N9172">
        <v>25</v>
      </c>
      <c r="O9172" s="1">
        <v>45306.657118055555</v>
      </c>
      <c r="P9172" t="s">
        <v>910</v>
      </c>
      <c r="S9172" t="s">
        <v>30217</v>
      </c>
      <c r="T9172">
        <v>12</v>
      </c>
      <c r="U9172">
        <v>2</v>
      </c>
      <c r="X9172">
        <v>0</v>
      </c>
      <c r="Y9172" t="s">
        <v>152</v>
      </c>
      <c r="Z9172">
        <v>0</v>
      </c>
      <c r="AA9172">
        <v>4</v>
      </c>
      <c r="AB9172">
        <v>3</v>
      </c>
    </row>
    <row r="9173" spans="1:28" x14ac:dyDescent="0.25">
      <c r="A9173" t="s">
        <v>727</v>
      </c>
      <c r="B9173">
        <v>30686810</v>
      </c>
      <c r="C9173" t="s">
        <v>42592</v>
      </c>
      <c r="D9173" t="s">
        <v>42342</v>
      </c>
      <c r="E9173" t="s">
        <v>42727</v>
      </c>
      <c r="F9173">
        <v>0</v>
      </c>
      <c r="G9173" t="s">
        <v>21514</v>
      </c>
      <c r="H9173" t="s">
        <v>21517</v>
      </c>
      <c r="I9173">
        <v>2021</v>
      </c>
      <c r="J9173" t="s">
        <v>15989</v>
      </c>
      <c r="K9173" s="7" t="s">
        <v>42720</v>
      </c>
      <c r="L9173" t="s">
        <v>42720</v>
      </c>
      <c r="M9173" t="s">
        <v>924</v>
      </c>
      <c r="N9173">
        <v>26</v>
      </c>
      <c r="O9173" s="1">
        <v>45306.657118055555</v>
      </c>
      <c r="P9173" t="s">
        <v>910</v>
      </c>
      <c r="S9173" t="s">
        <v>30218</v>
      </c>
      <c r="T9173">
        <v>13</v>
      </c>
      <c r="U9173">
        <v>7</v>
      </c>
      <c r="V9173">
        <v>1171</v>
      </c>
      <c r="W9173">
        <v>1182</v>
      </c>
      <c r="X9173">
        <v>0</v>
      </c>
      <c r="Y9173" t="s">
        <v>152</v>
      </c>
      <c r="Z9173">
        <v>0</v>
      </c>
      <c r="AA9173">
        <v>4</v>
      </c>
      <c r="AB9173">
        <v>3</v>
      </c>
    </row>
    <row r="9174" spans="1:28" x14ac:dyDescent="0.25">
      <c r="A9174" t="s">
        <v>727</v>
      </c>
      <c r="B9174">
        <v>30686810</v>
      </c>
      <c r="C9174" t="s">
        <v>42592</v>
      </c>
      <c r="D9174" t="s">
        <v>42342</v>
      </c>
      <c r="E9174" t="s">
        <v>42727</v>
      </c>
      <c r="F9174">
        <v>0</v>
      </c>
      <c r="G9174" t="s">
        <v>14750</v>
      </c>
      <c r="H9174" t="s">
        <v>6462</v>
      </c>
      <c r="I9174">
        <v>2020</v>
      </c>
      <c r="J9174" t="s">
        <v>1151</v>
      </c>
      <c r="K9174" s="7" t="s">
        <v>42720</v>
      </c>
      <c r="L9174" t="s">
        <v>42720</v>
      </c>
      <c r="M9174" t="s">
        <v>924</v>
      </c>
      <c r="N9174">
        <v>27</v>
      </c>
      <c r="O9174" s="1">
        <v>45306.657118055555</v>
      </c>
      <c r="S9174" t="s">
        <v>30219</v>
      </c>
      <c r="X9174">
        <v>0</v>
      </c>
      <c r="Y9174" t="s">
        <v>152</v>
      </c>
      <c r="Z9174">
        <v>0</v>
      </c>
      <c r="AA9174">
        <v>4</v>
      </c>
      <c r="AB9174">
        <v>4</v>
      </c>
    </row>
    <row r="9175" spans="1:28" x14ac:dyDescent="0.25">
      <c r="A9175" t="s">
        <v>727</v>
      </c>
      <c r="B9175">
        <v>30686810</v>
      </c>
      <c r="C9175" t="s">
        <v>42592</v>
      </c>
      <c r="D9175" t="s">
        <v>42342</v>
      </c>
      <c r="E9175" t="s">
        <v>42727</v>
      </c>
      <c r="F9175">
        <v>0</v>
      </c>
      <c r="G9175" t="s">
        <v>21873</v>
      </c>
      <c r="H9175" t="s">
        <v>30220</v>
      </c>
      <c r="I9175">
        <v>2019</v>
      </c>
      <c r="J9175" t="s">
        <v>5327</v>
      </c>
      <c r="K9175" s="7" t="s">
        <v>42720</v>
      </c>
      <c r="L9175" t="s">
        <v>42720</v>
      </c>
      <c r="M9175" t="s">
        <v>924</v>
      </c>
      <c r="N9175">
        <v>28</v>
      </c>
      <c r="O9175" s="1">
        <v>45306.657118055555</v>
      </c>
      <c r="P9175" t="s">
        <v>910</v>
      </c>
      <c r="S9175" t="s">
        <v>30221</v>
      </c>
      <c r="T9175">
        <v>43</v>
      </c>
      <c r="U9175">
        <v>2</v>
      </c>
      <c r="V9175">
        <v>45</v>
      </c>
      <c r="W9175">
        <v>60</v>
      </c>
      <c r="X9175">
        <v>0</v>
      </c>
      <c r="Y9175" t="s">
        <v>152</v>
      </c>
      <c r="Z9175">
        <v>0</v>
      </c>
      <c r="AA9175">
        <v>4</v>
      </c>
      <c r="AB9175">
        <v>5</v>
      </c>
    </row>
    <row r="9176" spans="1:28" x14ac:dyDescent="0.25">
      <c r="A9176" t="s">
        <v>727</v>
      </c>
      <c r="B9176">
        <v>30686810</v>
      </c>
      <c r="C9176" t="s">
        <v>42592</v>
      </c>
      <c r="D9176" t="s">
        <v>42342</v>
      </c>
      <c r="E9176" t="s">
        <v>42727</v>
      </c>
      <c r="F9176">
        <v>0</v>
      </c>
      <c r="G9176" t="s">
        <v>3994</v>
      </c>
      <c r="H9176" t="s">
        <v>3961</v>
      </c>
      <c r="I9176">
        <v>2019</v>
      </c>
      <c r="J9176" t="s">
        <v>985</v>
      </c>
      <c r="K9176" s="7" t="s">
        <v>42720</v>
      </c>
      <c r="L9176" t="s">
        <v>42720</v>
      </c>
      <c r="M9176" t="s">
        <v>924</v>
      </c>
      <c r="N9176">
        <v>29</v>
      </c>
      <c r="O9176" s="1">
        <v>45306.657118055555</v>
      </c>
      <c r="S9176" t="s">
        <v>30222</v>
      </c>
      <c r="X9176">
        <v>0</v>
      </c>
      <c r="Y9176" t="s">
        <v>152</v>
      </c>
      <c r="Z9176">
        <v>0</v>
      </c>
      <c r="AA9176">
        <v>6</v>
      </c>
      <c r="AB9176">
        <v>5</v>
      </c>
    </row>
    <row r="9177" spans="1:28" x14ac:dyDescent="0.25">
      <c r="A9177" t="s">
        <v>727</v>
      </c>
      <c r="B9177">
        <v>30686810</v>
      </c>
      <c r="C9177" t="s">
        <v>42592</v>
      </c>
      <c r="D9177" t="s">
        <v>42342</v>
      </c>
      <c r="E9177" t="s">
        <v>42727</v>
      </c>
      <c r="F9177">
        <v>0</v>
      </c>
      <c r="G9177" t="s">
        <v>14753</v>
      </c>
      <c r="H9177" t="s">
        <v>14754</v>
      </c>
      <c r="I9177">
        <v>2019</v>
      </c>
      <c r="J9177" t="s">
        <v>1551</v>
      </c>
      <c r="K9177" s="7" t="s">
        <v>42720</v>
      </c>
      <c r="L9177" t="s">
        <v>42720</v>
      </c>
      <c r="M9177" t="s">
        <v>924</v>
      </c>
      <c r="N9177">
        <v>30</v>
      </c>
      <c r="O9177" s="1">
        <v>45306.657118055555</v>
      </c>
      <c r="S9177" t="s">
        <v>30223</v>
      </c>
      <c r="X9177">
        <v>0</v>
      </c>
      <c r="Y9177" t="s">
        <v>152</v>
      </c>
      <c r="Z9177">
        <v>0</v>
      </c>
      <c r="AA9177">
        <v>4</v>
      </c>
      <c r="AB9177">
        <v>5</v>
      </c>
    </row>
    <row r="9178" spans="1:28" x14ac:dyDescent="0.25">
      <c r="A9178" t="s">
        <v>727</v>
      </c>
      <c r="B9178">
        <v>30686810</v>
      </c>
      <c r="C9178" t="s">
        <v>42592</v>
      </c>
      <c r="D9178" t="s">
        <v>42342</v>
      </c>
      <c r="E9178" t="s">
        <v>42727</v>
      </c>
      <c r="F9178">
        <v>0</v>
      </c>
      <c r="G9178" t="s">
        <v>30224</v>
      </c>
      <c r="H9178" t="s">
        <v>30225</v>
      </c>
      <c r="I9178">
        <v>2007</v>
      </c>
      <c r="J9178" t="s">
        <v>30226</v>
      </c>
      <c r="K9178" s="7" t="s">
        <v>42720</v>
      </c>
      <c r="L9178" t="s">
        <v>42720</v>
      </c>
      <c r="M9178" t="s">
        <v>924</v>
      </c>
      <c r="N9178">
        <v>31</v>
      </c>
      <c r="O9178" s="1">
        <v>45306.657118055555</v>
      </c>
      <c r="P9178" t="s">
        <v>910</v>
      </c>
      <c r="S9178" t="s">
        <v>30227</v>
      </c>
      <c r="T9178">
        <v>10</v>
      </c>
      <c r="U9178">
        <v>2</v>
      </c>
      <c r="V9178">
        <v>85</v>
      </c>
      <c r="W9178">
        <v>94</v>
      </c>
      <c r="X9178">
        <v>0</v>
      </c>
      <c r="Y9178" t="s">
        <v>152</v>
      </c>
      <c r="Z9178">
        <v>0</v>
      </c>
      <c r="AA9178">
        <v>1</v>
      </c>
      <c r="AB9178">
        <v>17</v>
      </c>
    </row>
    <row r="9179" spans="1:28" x14ac:dyDescent="0.25">
      <c r="A9179" t="s">
        <v>727</v>
      </c>
      <c r="B9179">
        <v>30686810</v>
      </c>
      <c r="C9179" t="s">
        <v>42592</v>
      </c>
      <c r="D9179" t="s">
        <v>42342</v>
      </c>
      <c r="E9179" t="s">
        <v>42727</v>
      </c>
      <c r="F9179">
        <v>0</v>
      </c>
      <c r="G9179" t="s">
        <v>30228</v>
      </c>
      <c r="H9179" t="s">
        <v>30198</v>
      </c>
      <c r="I9179">
        <v>2007</v>
      </c>
      <c r="J9179" t="s">
        <v>30229</v>
      </c>
      <c r="K9179" s="7" t="s">
        <v>42720</v>
      </c>
      <c r="L9179" t="s">
        <v>42720</v>
      </c>
      <c r="M9179" t="s">
        <v>924</v>
      </c>
      <c r="N9179">
        <v>32</v>
      </c>
      <c r="O9179" s="1">
        <v>45306.657118055555</v>
      </c>
      <c r="P9179" t="s">
        <v>910</v>
      </c>
      <c r="S9179" t="s">
        <v>30230</v>
      </c>
      <c r="T9179">
        <v>2007</v>
      </c>
      <c r="X9179">
        <v>0</v>
      </c>
      <c r="Y9179" t="s">
        <v>152</v>
      </c>
      <c r="Z9179">
        <v>0</v>
      </c>
      <c r="AA9179">
        <v>3</v>
      </c>
      <c r="AB9179">
        <v>17</v>
      </c>
    </row>
    <row r="9180" spans="1:28" x14ac:dyDescent="0.25">
      <c r="A9180" t="s">
        <v>727</v>
      </c>
      <c r="B9180">
        <v>30686810</v>
      </c>
      <c r="C9180" t="s">
        <v>42592</v>
      </c>
      <c r="D9180" t="s">
        <v>42342</v>
      </c>
      <c r="E9180" t="s">
        <v>42727</v>
      </c>
      <c r="F9180">
        <v>0</v>
      </c>
      <c r="G9180" t="s">
        <v>14691</v>
      </c>
      <c r="H9180" t="s">
        <v>14693</v>
      </c>
      <c r="J9180" t="s">
        <v>1587</v>
      </c>
      <c r="K9180" s="7" t="s">
        <v>42720</v>
      </c>
      <c r="L9180" t="s">
        <v>42720</v>
      </c>
      <c r="M9180" t="s">
        <v>924</v>
      </c>
      <c r="N9180">
        <v>33</v>
      </c>
      <c r="O9180" s="1">
        <v>45306.657118055555</v>
      </c>
      <c r="S9180" t="s">
        <v>30231</v>
      </c>
      <c r="X9180">
        <v>0</v>
      </c>
      <c r="Y9180" t="s">
        <v>152</v>
      </c>
      <c r="Z9180">
        <v>0</v>
      </c>
      <c r="AA9180">
        <v>4</v>
      </c>
    </row>
    <row r="9181" spans="1:28" x14ac:dyDescent="0.25">
      <c r="A9181" t="s">
        <v>727</v>
      </c>
      <c r="B9181">
        <v>30686810</v>
      </c>
      <c r="C9181" t="s">
        <v>42592</v>
      </c>
      <c r="D9181" t="s">
        <v>42342</v>
      </c>
      <c r="E9181" t="s">
        <v>42727</v>
      </c>
      <c r="F9181">
        <v>0</v>
      </c>
      <c r="G9181" t="s">
        <v>14686</v>
      </c>
      <c r="H9181" t="s">
        <v>14687</v>
      </c>
      <c r="J9181" t="s">
        <v>1587</v>
      </c>
      <c r="K9181" s="7" t="s">
        <v>42720</v>
      </c>
      <c r="L9181" t="s">
        <v>42720</v>
      </c>
      <c r="M9181" t="s">
        <v>924</v>
      </c>
      <c r="N9181">
        <v>34</v>
      </c>
      <c r="O9181" s="1">
        <v>45306.657118055555</v>
      </c>
      <c r="S9181" t="s">
        <v>30232</v>
      </c>
      <c r="X9181">
        <v>0</v>
      </c>
      <c r="Y9181" t="s">
        <v>152</v>
      </c>
      <c r="Z9181">
        <v>0</v>
      </c>
      <c r="AA9181">
        <v>4</v>
      </c>
    </row>
    <row r="9182" spans="1:28" x14ac:dyDescent="0.25">
      <c r="A9182" t="s">
        <v>727</v>
      </c>
      <c r="B9182">
        <v>30686810</v>
      </c>
      <c r="C9182" t="s">
        <v>42592</v>
      </c>
      <c r="D9182" t="s">
        <v>42342</v>
      </c>
      <c r="E9182" t="s">
        <v>42727</v>
      </c>
      <c r="F9182">
        <v>0</v>
      </c>
      <c r="G9182" t="s">
        <v>14744</v>
      </c>
      <c r="H9182" t="s">
        <v>14745</v>
      </c>
      <c r="J9182" t="s">
        <v>1587</v>
      </c>
      <c r="K9182" s="7" t="s">
        <v>42720</v>
      </c>
      <c r="L9182" t="s">
        <v>42720</v>
      </c>
      <c r="M9182" t="s">
        <v>924</v>
      </c>
      <c r="N9182">
        <v>35</v>
      </c>
      <c r="O9182" s="1">
        <v>45306.657118055555</v>
      </c>
      <c r="S9182" t="s">
        <v>30233</v>
      </c>
      <c r="X9182">
        <v>0</v>
      </c>
      <c r="Y9182" t="s">
        <v>152</v>
      </c>
      <c r="Z9182">
        <v>0</v>
      </c>
      <c r="AA9182">
        <v>4</v>
      </c>
    </row>
    <row r="9183" spans="1:28" x14ac:dyDescent="0.25">
      <c r="A9183" t="s">
        <v>727</v>
      </c>
      <c r="B9183">
        <v>30686810</v>
      </c>
      <c r="C9183" t="s">
        <v>42592</v>
      </c>
      <c r="D9183" t="s">
        <v>42342</v>
      </c>
      <c r="E9183" t="s">
        <v>42727</v>
      </c>
      <c r="F9183">
        <v>0</v>
      </c>
      <c r="G9183" t="s">
        <v>14691</v>
      </c>
      <c r="H9183" t="s">
        <v>14742</v>
      </c>
      <c r="J9183" t="s">
        <v>1587</v>
      </c>
      <c r="K9183" s="7" t="s">
        <v>42720</v>
      </c>
      <c r="L9183" t="s">
        <v>42720</v>
      </c>
      <c r="M9183" t="s">
        <v>924</v>
      </c>
      <c r="N9183">
        <v>36</v>
      </c>
      <c r="O9183" s="1">
        <v>45306.657118055555</v>
      </c>
      <c r="S9183" t="s">
        <v>30234</v>
      </c>
      <c r="X9183">
        <v>0</v>
      </c>
      <c r="Y9183" t="s">
        <v>152</v>
      </c>
      <c r="Z9183">
        <v>0</v>
      </c>
      <c r="AA9183">
        <v>4</v>
      </c>
    </row>
    <row r="9184" spans="1:28" x14ac:dyDescent="0.25">
      <c r="A9184" t="s">
        <v>727</v>
      </c>
      <c r="B9184">
        <v>30686810</v>
      </c>
      <c r="C9184" t="s">
        <v>42592</v>
      </c>
      <c r="D9184" t="s">
        <v>42342</v>
      </c>
      <c r="E9184" t="s">
        <v>42727</v>
      </c>
      <c r="F9184">
        <v>0</v>
      </c>
      <c r="G9184" t="s">
        <v>30197</v>
      </c>
      <c r="H9184" t="s">
        <v>30235</v>
      </c>
      <c r="K9184" s="7" t="s">
        <v>42720</v>
      </c>
      <c r="L9184" t="s">
        <v>42720</v>
      </c>
      <c r="M9184" t="s">
        <v>924</v>
      </c>
      <c r="N9184">
        <v>37</v>
      </c>
      <c r="O9184" s="1">
        <v>45306.657118055555</v>
      </c>
      <c r="S9184" t="s">
        <v>30236</v>
      </c>
      <c r="X9184">
        <v>0</v>
      </c>
      <c r="Y9184" t="s">
        <v>152</v>
      </c>
      <c r="Z9184">
        <v>0</v>
      </c>
      <c r="AA9184">
        <v>3</v>
      </c>
    </row>
    <row r="9185" spans="1:28" x14ac:dyDescent="0.25">
      <c r="A9185" t="s">
        <v>727</v>
      </c>
      <c r="B9185">
        <v>30686810</v>
      </c>
      <c r="C9185" t="s">
        <v>42592</v>
      </c>
      <c r="D9185" t="s">
        <v>42342</v>
      </c>
      <c r="E9185" t="s">
        <v>42727</v>
      </c>
      <c r="F9185">
        <v>0</v>
      </c>
      <c r="G9185" t="s">
        <v>30237</v>
      </c>
      <c r="H9185" t="s">
        <v>30238</v>
      </c>
      <c r="K9185" s="7" t="s">
        <v>42720</v>
      </c>
      <c r="L9185" t="s">
        <v>42720</v>
      </c>
      <c r="M9185" t="s">
        <v>924</v>
      </c>
      <c r="N9185">
        <v>38</v>
      </c>
      <c r="O9185" s="1">
        <v>45306.657118055555</v>
      </c>
      <c r="S9185" t="s">
        <v>30239</v>
      </c>
      <c r="X9185">
        <v>0</v>
      </c>
      <c r="Y9185" t="s">
        <v>152</v>
      </c>
      <c r="Z9185">
        <v>0</v>
      </c>
      <c r="AA9185">
        <v>5</v>
      </c>
    </row>
    <row r="9186" spans="1:28" x14ac:dyDescent="0.25">
      <c r="A9186" t="s">
        <v>727</v>
      </c>
      <c r="B9186">
        <v>30686810</v>
      </c>
      <c r="C9186" t="s">
        <v>42592</v>
      </c>
      <c r="D9186" t="s">
        <v>42342</v>
      </c>
      <c r="E9186" t="s">
        <v>42727</v>
      </c>
      <c r="F9186">
        <v>0</v>
      </c>
      <c r="G9186" t="s">
        <v>14756</v>
      </c>
      <c r="H9186" t="s">
        <v>14757</v>
      </c>
      <c r="J9186" t="s">
        <v>14758</v>
      </c>
      <c r="K9186" s="7" t="s">
        <v>42720</v>
      </c>
      <c r="L9186" t="s">
        <v>42720</v>
      </c>
      <c r="M9186" t="s">
        <v>924</v>
      </c>
      <c r="N9186">
        <v>39</v>
      </c>
      <c r="O9186" s="1">
        <v>45306.657118055555</v>
      </c>
      <c r="S9186" t="s">
        <v>30240</v>
      </c>
      <c r="X9186">
        <v>0</v>
      </c>
      <c r="Y9186" t="s">
        <v>152</v>
      </c>
      <c r="Z9186">
        <v>0</v>
      </c>
      <c r="AA9186">
        <v>5</v>
      </c>
    </row>
    <row r="9187" spans="1:28" x14ac:dyDescent="0.25">
      <c r="A9187" t="s">
        <v>727</v>
      </c>
      <c r="B9187">
        <v>30686810</v>
      </c>
      <c r="C9187" t="s">
        <v>42592</v>
      </c>
      <c r="D9187" t="s">
        <v>42342</v>
      </c>
      <c r="E9187" t="s">
        <v>42727</v>
      </c>
      <c r="F9187">
        <v>0</v>
      </c>
      <c r="G9187" t="s">
        <v>30241</v>
      </c>
      <c r="H9187" t="s">
        <v>30242</v>
      </c>
      <c r="K9187" s="7" t="s">
        <v>42720</v>
      </c>
      <c r="L9187" t="s">
        <v>42720</v>
      </c>
      <c r="M9187" t="s">
        <v>924</v>
      </c>
      <c r="N9187">
        <v>40</v>
      </c>
      <c r="O9187" s="1">
        <v>45306.657118055555</v>
      </c>
      <c r="S9187" t="s">
        <v>30243</v>
      </c>
      <c r="X9187">
        <v>0</v>
      </c>
      <c r="Y9187" t="s">
        <v>152</v>
      </c>
      <c r="Z9187">
        <v>0</v>
      </c>
      <c r="AA9187">
        <v>4</v>
      </c>
    </row>
    <row r="9188" spans="1:28" x14ac:dyDescent="0.25">
      <c r="A9188" t="s">
        <v>727</v>
      </c>
      <c r="B9188">
        <v>30686810</v>
      </c>
      <c r="C9188" t="s">
        <v>42592</v>
      </c>
      <c r="D9188" t="s">
        <v>42342</v>
      </c>
      <c r="E9188" t="s">
        <v>42727</v>
      </c>
      <c r="F9188">
        <v>0</v>
      </c>
      <c r="G9188" t="s">
        <v>10814</v>
      </c>
      <c r="H9188" t="s">
        <v>10815</v>
      </c>
      <c r="J9188" t="s">
        <v>1025</v>
      </c>
      <c r="K9188" s="7" t="s">
        <v>42720</v>
      </c>
      <c r="L9188" t="s">
        <v>42720</v>
      </c>
      <c r="M9188" t="s">
        <v>924</v>
      </c>
      <c r="N9188">
        <v>41</v>
      </c>
      <c r="O9188" s="1">
        <v>45306.657118055555</v>
      </c>
      <c r="S9188" t="s">
        <v>30244</v>
      </c>
      <c r="X9188">
        <v>0</v>
      </c>
      <c r="Y9188" t="s">
        <v>152</v>
      </c>
      <c r="Z9188">
        <v>0</v>
      </c>
      <c r="AA9188">
        <v>3</v>
      </c>
    </row>
    <row r="9189" spans="1:28" x14ac:dyDescent="0.25">
      <c r="A9189" t="s">
        <v>727</v>
      </c>
      <c r="B9189">
        <v>30686810</v>
      </c>
      <c r="C9189" t="s">
        <v>42592</v>
      </c>
      <c r="D9189" t="s">
        <v>42342</v>
      </c>
      <c r="E9189" t="s">
        <v>42727</v>
      </c>
      <c r="F9189">
        <v>0</v>
      </c>
      <c r="G9189" t="s">
        <v>30245</v>
      </c>
      <c r="H9189" t="s">
        <v>30246</v>
      </c>
      <c r="J9189" t="s">
        <v>1587</v>
      </c>
      <c r="K9189" s="7" t="s">
        <v>42720</v>
      </c>
      <c r="L9189" t="s">
        <v>42720</v>
      </c>
      <c r="M9189" t="s">
        <v>924</v>
      </c>
      <c r="N9189">
        <v>42</v>
      </c>
      <c r="O9189" s="1">
        <v>45306.657118055555</v>
      </c>
      <c r="S9189" t="s">
        <v>30247</v>
      </c>
      <c r="X9189">
        <v>0</v>
      </c>
      <c r="Y9189" t="s">
        <v>152</v>
      </c>
      <c r="Z9189">
        <v>0</v>
      </c>
      <c r="AA9189">
        <v>3</v>
      </c>
    </row>
    <row r="9190" spans="1:28" x14ac:dyDescent="0.25">
      <c r="A9190" t="s">
        <v>727</v>
      </c>
      <c r="B9190">
        <v>30686810</v>
      </c>
      <c r="C9190" t="s">
        <v>42592</v>
      </c>
      <c r="D9190" t="s">
        <v>42342</v>
      </c>
      <c r="E9190" t="s">
        <v>42727</v>
      </c>
      <c r="F9190">
        <v>0</v>
      </c>
      <c r="G9190" t="s">
        <v>30248</v>
      </c>
      <c r="H9190" t="s">
        <v>30249</v>
      </c>
      <c r="J9190" t="s">
        <v>1587</v>
      </c>
      <c r="K9190" s="7" t="s">
        <v>42720</v>
      </c>
      <c r="L9190" t="s">
        <v>42720</v>
      </c>
      <c r="M9190" t="s">
        <v>924</v>
      </c>
      <c r="N9190">
        <v>43</v>
      </c>
      <c r="O9190" s="1">
        <v>45306.657118055555</v>
      </c>
      <c r="S9190" t="s">
        <v>30250</v>
      </c>
      <c r="X9190">
        <v>0</v>
      </c>
      <c r="Y9190" t="s">
        <v>152</v>
      </c>
      <c r="Z9190">
        <v>0</v>
      </c>
      <c r="AA9190">
        <v>3</v>
      </c>
    </row>
    <row r="9191" spans="1:28" x14ac:dyDescent="0.25">
      <c r="A9191" t="s">
        <v>728</v>
      </c>
      <c r="B9191">
        <v>50899823</v>
      </c>
      <c r="C9191" t="s">
        <v>42593</v>
      </c>
      <c r="D9191" t="s">
        <v>42342</v>
      </c>
      <c r="E9191" t="s">
        <v>42722</v>
      </c>
      <c r="F9191">
        <v>25</v>
      </c>
      <c r="G9191" t="s">
        <v>5251</v>
      </c>
      <c r="H9191" t="s">
        <v>5252</v>
      </c>
      <c r="I9191">
        <v>2019</v>
      </c>
      <c r="J9191" t="s">
        <v>1210</v>
      </c>
      <c r="K9191" s="7" t="s">
        <v>42720</v>
      </c>
      <c r="L9191" t="s">
        <v>42720</v>
      </c>
      <c r="M9191" t="s">
        <v>5253</v>
      </c>
      <c r="N9191">
        <v>1</v>
      </c>
      <c r="O9191" s="1">
        <v>45309.362071759257</v>
      </c>
      <c r="P9191" t="s">
        <v>910</v>
      </c>
      <c r="S9191" t="s">
        <v>30251</v>
      </c>
      <c r="T9191">
        <v>16</v>
      </c>
      <c r="U9191">
        <v>3</v>
      </c>
      <c r="V9191">
        <v>17</v>
      </c>
      <c r="W9191">
        <v>34</v>
      </c>
      <c r="X9191">
        <v>25</v>
      </c>
      <c r="Y9191" t="s">
        <v>268</v>
      </c>
      <c r="Z9191">
        <v>4</v>
      </c>
      <c r="AA9191">
        <v>6</v>
      </c>
      <c r="AB9191">
        <v>5</v>
      </c>
    </row>
    <row r="9192" spans="1:28" x14ac:dyDescent="0.25">
      <c r="A9192" t="s">
        <v>728</v>
      </c>
      <c r="B9192">
        <v>50899823</v>
      </c>
      <c r="C9192" t="s">
        <v>42593</v>
      </c>
      <c r="D9192" t="s">
        <v>42342</v>
      </c>
      <c r="E9192" t="s">
        <v>42722</v>
      </c>
      <c r="F9192">
        <v>11</v>
      </c>
      <c r="G9192" t="s">
        <v>5268</v>
      </c>
      <c r="H9192" t="s">
        <v>5269</v>
      </c>
      <c r="I9192">
        <v>2019</v>
      </c>
      <c r="J9192" t="s">
        <v>1210</v>
      </c>
      <c r="K9192" s="7" t="s">
        <v>42720</v>
      </c>
      <c r="L9192" t="s">
        <v>42720</v>
      </c>
      <c r="M9192" t="s">
        <v>5270</v>
      </c>
      <c r="N9192">
        <v>2</v>
      </c>
      <c r="O9192" s="1">
        <v>45309.362071759257</v>
      </c>
      <c r="P9192" t="s">
        <v>910</v>
      </c>
      <c r="S9192" t="s">
        <v>30252</v>
      </c>
      <c r="T9192">
        <v>16</v>
      </c>
      <c r="U9192">
        <v>2</v>
      </c>
      <c r="V9192">
        <v>7</v>
      </c>
      <c r="W9192">
        <v>24</v>
      </c>
      <c r="X9192">
        <v>11</v>
      </c>
      <c r="Y9192" t="s">
        <v>426</v>
      </c>
      <c r="Z9192">
        <v>3</v>
      </c>
      <c r="AA9192">
        <v>4</v>
      </c>
      <c r="AB9192">
        <v>5</v>
      </c>
    </row>
    <row r="9193" spans="1:28" x14ac:dyDescent="0.25">
      <c r="A9193" t="s">
        <v>728</v>
      </c>
      <c r="B9193">
        <v>50899823</v>
      </c>
      <c r="C9193" t="s">
        <v>42593</v>
      </c>
      <c r="D9193" t="s">
        <v>42342</v>
      </c>
      <c r="E9193" t="s">
        <v>42722</v>
      </c>
      <c r="F9193">
        <v>10</v>
      </c>
      <c r="G9193" t="s">
        <v>1322</v>
      </c>
      <c r="H9193" t="s">
        <v>5272</v>
      </c>
      <c r="I9193">
        <v>2020</v>
      </c>
      <c r="J9193" t="s">
        <v>5273</v>
      </c>
      <c r="K9193" s="7" t="s">
        <v>42720</v>
      </c>
      <c r="L9193" t="s">
        <v>42720</v>
      </c>
      <c r="M9193" t="s">
        <v>5274</v>
      </c>
      <c r="N9193">
        <v>3</v>
      </c>
      <c r="O9193" s="1">
        <v>45309.362071759257</v>
      </c>
      <c r="P9193" t="s">
        <v>910</v>
      </c>
      <c r="S9193" t="s">
        <v>30253</v>
      </c>
      <c r="T9193">
        <v>17</v>
      </c>
      <c r="U9193">
        <v>2</v>
      </c>
      <c r="X9193">
        <v>10</v>
      </c>
      <c r="Y9193" t="s">
        <v>251</v>
      </c>
      <c r="Z9193">
        <v>3</v>
      </c>
      <c r="AA9193">
        <v>4</v>
      </c>
      <c r="AB9193">
        <v>4</v>
      </c>
    </row>
    <row r="9194" spans="1:28" x14ac:dyDescent="0.25">
      <c r="A9194" t="s">
        <v>728</v>
      </c>
      <c r="B9194">
        <v>50899823</v>
      </c>
      <c r="C9194" t="s">
        <v>42593</v>
      </c>
      <c r="D9194" t="s">
        <v>42342</v>
      </c>
      <c r="E9194" t="s">
        <v>42722</v>
      </c>
      <c r="F9194">
        <v>8</v>
      </c>
      <c r="G9194" t="s">
        <v>5299</v>
      </c>
      <c r="H9194" t="s">
        <v>5300</v>
      </c>
      <c r="I9194">
        <v>2021</v>
      </c>
      <c r="J9194" t="s">
        <v>1168</v>
      </c>
      <c r="K9194" s="7" t="s">
        <v>42720</v>
      </c>
      <c r="L9194" t="s">
        <v>42720</v>
      </c>
      <c r="M9194" t="s">
        <v>5301</v>
      </c>
      <c r="N9194">
        <v>4</v>
      </c>
      <c r="O9194" s="1">
        <v>45309.362071759257</v>
      </c>
      <c r="P9194" t="s">
        <v>910</v>
      </c>
      <c r="S9194" t="s">
        <v>30254</v>
      </c>
      <c r="T9194">
        <v>15</v>
      </c>
      <c r="U9194">
        <v>2</v>
      </c>
      <c r="X9194">
        <v>8</v>
      </c>
      <c r="Y9194" t="s">
        <v>419</v>
      </c>
      <c r="Z9194">
        <v>2</v>
      </c>
      <c r="AA9194">
        <v>4</v>
      </c>
      <c r="AB9194">
        <v>3</v>
      </c>
    </row>
    <row r="9195" spans="1:28" x14ac:dyDescent="0.25">
      <c r="A9195" t="s">
        <v>728</v>
      </c>
      <c r="B9195">
        <v>50899823</v>
      </c>
      <c r="C9195" t="s">
        <v>42593</v>
      </c>
      <c r="D9195" t="s">
        <v>42342</v>
      </c>
      <c r="E9195" t="s">
        <v>42722</v>
      </c>
      <c r="F9195">
        <v>7</v>
      </c>
      <c r="G9195" t="s">
        <v>5308</v>
      </c>
      <c r="H9195" t="s">
        <v>5309</v>
      </c>
      <c r="I9195">
        <v>2020</v>
      </c>
      <c r="J9195" t="s">
        <v>1057</v>
      </c>
      <c r="K9195" s="7" t="s">
        <v>42720</v>
      </c>
      <c r="L9195" t="s">
        <v>42720</v>
      </c>
      <c r="M9195" t="s">
        <v>5310</v>
      </c>
      <c r="N9195">
        <v>5</v>
      </c>
      <c r="O9195" s="1">
        <v>45309.362071759257</v>
      </c>
      <c r="P9195" t="s">
        <v>910</v>
      </c>
      <c r="S9195" t="s">
        <v>30255</v>
      </c>
      <c r="T9195">
        <v>38</v>
      </c>
      <c r="U9195">
        <v>1</v>
      </c>
      <c r="V9195">
        <v>120</v>
      </c>
      <c r="W9195">
        <v>132</v>
      </c>
      <c r="X9195">
        <v>7</v>
      </c>
      <c r="Y9195" t="s">
        <v>179</v>
      </c>
      <c r="Z9195">
        <v>2</v>
      </c>
      <c r="AA9195">
        <v>4</v>
      </c>
      <c r="AB9195">
        <v>4</v>
      </c>
    </row>
    <row r="9196" spans="1:28" x14ac:dyDescent="0.25">
      <c r="A9196" t="s">
        <v>728</v>
      </c>
      <c r="B9196">
        <v>50899823</v>
      </c>
      <c r="C9196" t="s">
        <v>42593</v>
      </c>
      <c r="D9196" t="s">
        <v>42342</v>
      </c>
      <c r="E9196" t="s">
        <v>42722</v>
      </c>
      <c r="F9196">
        <v>6</v>
      </c>
      <c r="G9196" t="s">
        <v>5316</v>
      </c>
      <c r="H9196" t="s">
        <v>5317</v>
      </c>
      <c r="I9196">
        <v>2021</v>
      </c>
      <c r="J9196" t="s">
        <v>5318</v>
      </c>
      <c r="K9196" s="7" t="s">
        <v>42720</v>
      </c>
      <c r="L9196" t="s">
        <v>42720</v>
      </c>
      <c r="M9196" t="s">
        <v>5319</v>
      </c>
      <c r="N9196">
        <v>6</v>
      </c>
      <c r="O9196" s="1">
        <v>45309.362071759257</v>
      </c>
      <c r="P9196" t="s">
        <v>910</v>
      </c>
      <c r="S9196" t="s">
        <v>30256</v>
      </c>
      <c r="T9196">
        <v>25</v>
      </c>
      <c r="U9196">
        <v>2</v>
      </c>
      <c r="V9196">
        <v>7</v>
      </c>
      <c r="W9196">
        <v>34</v>
      </c>
      <c r="X9196">
        <v>6</v>
      </c>
      <c r="Y9196" t="s">
        <v>45</v>
      </c>
      <c r="Z9196">
        <v>1</v>
      </c>
      <c r="AA9196">
        <v>6</v>
      </c>
      <c r="AB9196">
        <v>3</v>
      </c>
    </row>
    <row r="9197" spans="1:28" x14ac:dyDescent="0.25">
      <c r="A9197" t="s">
        <v>728</v>
      </c>
      <c r="B9197">
        <v>50899823</v>
      </c>
      <c r="C9197" t="s">
        <v>42593</v>
      </c>
      <c r="D9197" t="s">
        <v>42342</v>
      </c>
      <c r="E9197" t="s">
        <v>42722</v>
      </c>
      <c r="F9197">
        <v>6</v>
      </c>
      <c r="G9197" t="s">
        <v>5321</v>
      </c>
      <c r="H9197" t="s">
        <v>5322</v>
      </c>
      <c r="I9197">
        <v>2019</v>
      </c>
      <c r="J9197" t="s">
        <v>3821</v>
      </c>
      <c r="K9197" s="7" t="s">
        <v>42720</v>
      </c>
      <c r="L9197" t="s">
        <v>42720</v>
      </c>
      <c r="M9197" t="s">
        <v>5323</v>
      </c>
      <c r="N9197">
        <v>7</v>
      </c>
      <c r="O9197" s="1">
        <v>45309.362071759257</v>
      </c>
      <c r="P9197" t="s">
        <v>910</v>
      </c>
      <c r="S9197" t="s">
        <v>30257</v>
      </c>
      <c r="T9197">
        <v>24</v>
      </c>
      <c r="U9197">
        <v>2</v>
      </c>
      <c r="V9197">
        <v>119</v>
      </c>
      <c r="W9197">
        <v>128</v>
      </c>
      <c r="X9197">
        <v>6</v>
      </c>
      <c r="Y9197" t="s">
        <v>41</v>
      </c>
      <c r="Z9197">
        <v>2</v>
      </c>
      <c r="AA9197">
        <v>4</v>
      </c>
      <c r="AB9197">
        <v>5</v>
      </c>
    </row>
    <row r="9198" spans="1:28" x14ac:dyDescent="0.25">
      <c r="A9198" t="s">
        <v>728</v>
      </c>
      <c r="B9198">
        <v>50899823</v>
      </c>
      <c r="C9198" t="s">
        <v>42593</v>
      </c>
      <c r="D9198" t="s">
        <v>42342</v>
      </c>
      <c r="E9198" t="s">
        <v>42722</v>
      </c>
      <c r="F9198">
        <v>5</v>
      </c>
      <c r="G9198" t="s">
        <v>5334</v>
      </c>
      <c r="H9198" t="s">
        <v>5335</v>
      </c>
      <c r="I9198">
        <v>2020</v>
      </c>
      <c r="J9198" t="s">
        <v>5336</v>
      </c>
      <c r="K9198" s="7" t="s">
        <v>42720</v>
      </c>
      <c r="L9198" t="s">
        <v>42720</v>
      </c>
      <c r="M9198" t="s">
        <v>5337</v>
      </c>
      <c r="N9198">
        <v>8</v>
      </c>
      <c r="O9198" s="1">
        <v>45309.362071759257</v>
      </c>
      <c r="P9198" t="s">
        <v>910</v>
      </c>
      <c r="S9198" t="s">
        <v>30258</v>
      </c>
      <c r="T9198">
        <v>17</v>
      </c>
      <c r="U9198">
        <v>3</v>
      </c>
      <c r="V9198">
        <v>1</v>
      </c>
      <c r="W9198">
        <v>10</v>
      </c>
      <c r="X9198">
        <v>5</v>
      </c>
      <c r="Y9198" t="s">
        <v>322</v>
      </c>
      <c r="Z9198">
        <v>1</v>
      </c>
      <c r="AA9198">
        <v>4</v>
      </c>
      <c r="AB9198">
        <v>4</v>
      </c>
    </row>
    <row r="9199" spans="1:28" x14ac:dyDescent="0.25">
      <c r="A9199" t="s">
        <v>728</v>
      </c>
      <c r="B9199">
        <v>50899823</v>
      </c>
      <c r="C9199" t="s">
        <v>42593</v>
      </c>
      <c r="D9199" t="s">
        <v>42342</v>
      </c>
      <c r="E9199" t="s">
        <v>42722</v>
      </c>
      <c r="F9199">
        <v>5</v>
      </c>
      <c r="G9199" t="s">
        <v>30259</v>
      </c>
      <c r="H9199" t="s">
        <v>30260</v>
      </c>
      <c r="I9199">
        <v>2014</v>
      </c>
      <c r="J9199" t="s">
        <v>30261</v>
      </c>
      <c r="K9199" s="7" t="s">
        <v>42720</v>
      </c>
      <c r="L9199" t="s">
        <v>42720</v>
      </c>
      <c r="M9199" t="s">
        <v>30262</v>
      </c>
      <c r="N9199">
        <v>9</v>
      </c>
      <c r="O9199" s="1">
        <v>45309.362071759257</v>
      </c>
      <c r="S9199" t="s">
        <v>30263</v>
      </c>
      <c r="X9199">
        <v>5</v>
      </c>
      <c r="Y9199" t="s">
        <v>77</v>
      </c>
      <c r="Z9199">
        <v>5</v>
      </c>
      <c r="AA9199">
        <v>1</v>
      </c>
      <c r="AB9199">
        <v>10</v>
      </c>
    </row>
    <row r="9200" spans="1:28" x14ac:dyDescent="0.25">
      <c r="A9200" t="s">
        <v>728</v>
      </c>
      <c r="B9200">
        <v>50899823</v>
      </c>
      <c r="C9200" t="s">
        <v>42593</v>
      </c>
      <c r="D9200" t="s">
        <v>42342</v>
      </c>
      <c r="E9200" t="s">
        <v>42722</v>
      </c>
      <c r="F9200">
        <v>4</v>
      </c>
      <c r="G9200" t="s">
        <v>30264</v>
      </c>
      <c r="H9200" t="s">
        <v>30265</v>
      </c>
      <c r="I9200">
        <v>2021</v>
      </c>
      <c r="J9200" t="s">
        <v>30266</v>
      </c>
      <c r="K9200" s="7" t="s">
        <v>42720</v>
      </c>
      <c r="L9200" t="s">
        <v>42720</v>
      </c>
      <c r="M9200" t="s">
        <v>30267</v>
      </c>
      <c r="N9200">
        <v>10</v>
      </c>
      <c r="O9200" s="1">
        <v>45309.362071759257</v>
      </c>
      <c r="P9200" t="s">
        <v>910</v>
      </c>
      <c r="S9200" t="s">
        <v>30268</v>
      </c>
      <c r="T9200">
        <v>12</v>
      </c>
      <c r="U9200">
        <v>1</v>
      </c>
      <c r="V9200">
        <v>15</v>
      </c>
      <c r="W9200">
        <v>15</v>
      </c>
      <c r="X9200">
        <v>4</v>
      </c>
      <c r="Y9200" t="s">
        <v>104</v>
      </c>
      <c r="Z9200">
        <v>1</v>
      </c>
      <c r="AA9200">
        <v>4</v>
      </c>
      <c r="AB9200">
        <v>3</v>
      </c>
    </row>
    <row r="9201" spans="1:28" x14ac:dyDescent="0.25">
      <c r="A9201" t="s">
        <v>728</v>
      </c>
      <c r="B9201">
        <v>50899823</v>
      </c>
      <c r="C9201" t="s">
        <v>42593</v>
      </c>
      <c r="D9201" t="s">
        <v>42342</v>
      </c>
      <c r="E9201" t="s">
        <v>42722</v>
      </c>
      <c r="F9201">
        <v>4</v>
      </c>
      <c r="G9201" t="s">
        <v>30269</v>
      </c>
      <c r="H9201" t="s">
        <v>30270</v>
      </c>
      <c r="I9201">
        <v>2015</v>
      </c>
      <c r="J9201" t="s">
        <v>3327</v>
      </c>
      <c r="K9201" s="7" t="s">
        <v>42720</v>
      </c>
      <c r="L9201" t="s">
        <v>42720</v>
      </c>
      <c r="M9201" t="s">
        <v>30271</v>
      </c>
      <c r="N9201">
        <v>11</v>
      </c>
      <c r="O9201" s="1">
        <v>45309.362071759257</v>
      </c>
      <c r="P9201" t="s">
        <v>910</v>
      </c>
      <c r="S9201" t="s">
        <v>30272</v>
      </c>
      <c r="T9201">
        <v>20</v>
      </c>
      <c r="U9201">
        <v>2</v>
      </c>
      <c r="V9201">
        <v>10</v>
      </c>
      <c r="W9201">
        <v>10</v>
      </c>
      <c r="X9201">
        <v>4</v>
      </c>
      <c r="Y9201" t="s">
        <v>371</v>
      </c>
      <c r="Z9201">
        <v>1</v>
      </c>
      <c r="AA9201">
        <v>6</v>
      </c>
      <c r="AB9201">
        <v>9</v>
      </c>
    </row>
    <row r="9202" spans="1:28" x14ac:dyDescent="0.25">
      <c r="A9202" t="s">
        <v>728</v>
      </c>
      <c r="B9202">
        <v>50899823</v>
      </c>
      <c r="C9202" t="s">
        <v>42593</v>
      </c>
      <c r="D9202" t="s">
        <v>42342</v>
      </c>
      <c r="E9202" t="s">
        <v>42722</v>
      </c>
      <c r="F9202">
        <v>3</v>
      </c>
      <c r="G9202" t="s">
        <v>5344</v>
      </c>
      <c r="H9202" t="s">
        <v>5345</v>
      </c>
      <c r="I9202">
        <v>2022</v>
      </c>
      <c r="J9202" t="s">
        <v>1305</v>
      </c>
      <c r="K9202" s="7" t="s">
        <v>42720</v>
      </c>
      <c r="L9202" t="s">
        <v>42720</v>
      </c>
      <c r="M9202" t="s">
        <v>5346</v>
      </c>
      <c r="N9202">
        <v>12</v>
      </c>
      <c r="O9202" s="1">
        <v>45309.362071759257</v>
      </c>
      <c r="S9202" t="s">
        <v>30273</v>
      </c>
      <c r="X9202">
        <v>3</v>
      </c>
      <c r="Y9202" t="s">
        <v>127</v>
      </c>
      <c r="Z9202">
        <v>1</v>
      </c>
      <c r="AA9202">
        <v>4</v>
      </c>
      <c r="AB9202">
        <v>2</v>
      </c>
    </row>
    <row r="9203" spans="1:28" x14ac:dyDescent="0.25">
      <c r="A9203" t="s">
        <v>728</v>
      </c>
      <c r="B9203">
        <v>50899823</v>
      </c>
      <c r="C9203" t="s">
        <v>42593</v>
      </c>
      <c r="D9203" t="s">
        <v>42342</v>
      </c>
      <c r="E9203" t="s">
        <v>42722</v>
      </c>
      <c r="F9203">
        <v>3</v>
      </c>
      <c r="G9203" t="s">
        <v>26017</v>
      </c>
      <c r="H9203" t="s">
        <v>26018</v>
      </c>
      <c r="I9203">
        <v>2021</v>
      </c>
      <c r="J9203" t="s">
        <v>1229</v>
      </c>
      <c r="K9203" s="7" t="s">
        <v>42720</v>
      </c>
      <c r="L9203" t="s">
        <v>42720</v>
      </c>
      <c r="M9203" t="s">
        <v>26019</v>
      </c>
      <c r="N9203">
        <v>13</v>
      </c>
      <c r="O9203" s="1">
        <v>45309.362071759257</v>
      </c>
      <c r="P9203" t="s">
        <v>960</v>
      </c>
      <c r="S9203" t="s">
        <v>30274</v>
      </c>
      <c r="V9203">
        <v>452</v>
      </c>
      <c r="W9203">
        <v>465</v>
      </c>
      <c r="X9203">
        <v>3</v>
      </c>
      <c r="Y9203" t="s">
        <v>61</v>
      </c>
      <c r="Z9203">
        <v>1</v>
      </c>
      <c r="AA9203">
        <v>4</v>
      </c>
      <c r="AB9203">
        <v>3</v>
      </c>
    </row>
    <row r="9204" spans="1:28" x14ac:dyDescent="0.25">
      <c r="A9204" t="s">
        <v>728</v>
      </c>
      <c r="B9204">
        <v>50899823</v>
      </c>
      <c r="C9204" t="s">
        <v>42593</v>
      </c>
      <c r="D9204" t="s">
        <v>42342</v>
      </c>
      <c r="E9204" t="s">
        <v>42722</v>
      </c>
      <c r="F9204">
        <v>3</v>
      </c>
      <c r="G9204" t="s">
        <v>1166</v>
      </c>
      <c r="H9204" t="s">
        <v>1167</v>
      </c>
      <c r="I9204">
        <v>2021</v>
      </c>
      <c r="J9204" t="s">
        <v>1168</v>
      </c>
      <c r="K9204" s="7" t="s">
        <v>42720</v>
      </c>
      <c r="L9204" t="s">
        <v>42720</v>
      </c>
      <c r="M9204" t="s">
        <v>1169</v>
      </c>
      <c r="N9204">
        <v>14</v>
      </c>
      <c r="O9204" s="1">
        <v>45309.362071759257</v>
      </c>
      <c r="P9204" t="s">
        <v>910</v>
      </c>
      <c r="S9204" t="s">
        <v>30275</v>
      </c>
      <c r="T9204">
        <v>15</v>
      </c>
      <c r="U9204">
        <v>1</v>
      </c>
      <c r="X9204">
        <v>3</v>
      </c>
      <c r="Y9204" t="s">
        <v>61</v>
      </c>
      <c r="Z9204">
        <v>1</v>
      </c>
      <c r="AA9204">
        <v>4</v>
      </c>
      <c r="AB9204">
        <v>3</v>
      </c>
    </row>
    <row r="9205" spans="1:28" x14ac:dyDescent="0.25">
      <c r="A9205" t="s">
        <v>728</v>
      </c>
      <c r="B9205">
        <v>50899823</v>
      </c>
      <c r="C9205" t="s">
        <v>42593</v>
      </c>
      <c r="D9205" t="s">
        <v>42342</v>
      </c>
      <c r="E9205" t="s">
        <v>42722</v>
      </c>
      <c r="F9205">
        <v>3</v>
      </c>
      <c r="G9205" t="s">
        <v>1322</v>
      </c>
      <c r="H9205" t="s">
        <v>5349</v>
      </c>
      <c r="I9205">
        <v>2021</v>
      </c>
      <c r="J9205" t="s">
        <v>4081</v>
      </c>
      <c r="K9205" s="7" t="s">
        <v>42720</v>
      </c>
      <c r="L9205" t="s">
        <v>42720</v>
      </c>
      <c r="M9205" t="s">
        <v>5350</v>
      </c>
      <c r="N9205">
        <v>15</v>
      </c>
      <c r="O9205" s="1">
        <v>45309.362071759257</v>
      </c>
      <c r="P9205" t="s">
        <v>910</v>
      </c>
      <c r="S9205" t="s">
        <v>30276</v>
      </c>
      <c r="T9205">
        <v>25</v>
      </c>
      <c r="U9205">
        <v>2</v>
      </c>
      <c r="V9205">
        <v>7</v>
      </c>
      <c r="W9205">
        <v>34</v>
      </c>
      <c r="X9205">
        <v>3</v>
      </c>
      <c r="Y9205" t="s">
        <v>61</v>
      </c>
      <c r="Z9205">
        <v>1</v>
      </c>
      <c r="AA9205">
        <v>4</v>
      </c>
      <c r="AB9205">
        <v>3</v>
      </c>
    </row>
    <row r="9206" spans="1:28" x14ac:dyDescent="0.25">
      <c r="A9206" t="s">
        <v>728</v>
      </c>
      <c r="B9206">
        <v>50899823</v>
      </c>
      <c r="C9206" t="s">
        <v>42593</v>
      </c>
      <c r="D9206" t="s">
        <v>42342</v>
      </c>
      <c r="E9206" t="s">
        <v>42722</v>
      </c>
      <c r="F9206">
        <v>3</v>
      </c>
      <c r="G9206" t="s">
        <v>1171</v>
      </c>
      <c r="H9206" t="s">
        <v>1172</v>
      </c>
      <c r="I9206">
        <v>2021</v>
      </c>
      <c r="J9206" t="s">
        <v>1168</v>
      </c>
      <c r="K9206" s="7" t="s">
        <v>42720</v>
      </c>
      <c r="L9206" t="s">
        <v>42720</v>
      </c>
      <c r="M9206" t="s">
        <v>1173</v>
      </c>
      <c r="N9206">
        <v>16</v>
      </c>
      <c r="O9206" s="1">
        <v>45309.362071759257</v>
      </c>
      <c r="P9206" t="s">
        <v>910</v>
      </c>
      <c r="S9206" t="s">
        <v>30277</v>
      </c>
      <c r="T9206">
        <v>15</v>
      </c>
      <c r="U9206">
        <v>1</v>
      </c>
      <c r="V9206">
        <v>1</v>
      </c>
      <c r="W9206">
        <v>21</v>
      </c>
      <c r="X9206">
        <v>3</v>
      </c>
      <c r="Y9206" t="s">
        <v>61</v>
      </c>
      <c r="Z9206">
        <v>1</v>
      </c>
      <c r="AA9206">
        <v>4</v>
      </c>
      <c r="AB9206">
        <v>3</v>
      </c>
    </row>
    <row r="9207" spans="1:28" x14ac:dyDescent="0.25">
      <c r="A9207" t="s">
        <v>728</v>
      </c>
      <c r="B9207">
        <v>50899823</v>
      </c>
      <c r="C9207" t="s">
        <v>42593</v>
      </c>
      <c r="D9207" t="s">
        <v>42342</v>
      </c>
      <c r="E9207" t="s">
        <v>42722</v>
      </c>
      <c r="F9207">
        <v>3</v>
      </c>
      <c r="G9207" t="s">
        <v>30278</v>
      </c>
      <c r="H9207" t="s">
        <v>30279</v>
      </c>
      <c r="I9207">
        <v>2018</v>
      </c>
      <c r="K9207" s="7" t="s">
        <v>42720</v>
      </c>
      <c r="L9207" t="s">
        <v>42720</v>
      </c>
      <c r="M9207" t="s">
        <v>30280</v>
      </c>
      <c r="N9207">
        <v>17</v>
      </c>
      <c r="O9207" s="1">
        <v>45309.362071759257</v>
      </c>
      <c r="S9207" t="s">
        <v>30281</v>
      </c>
      <c r="X9207">
        <v>3</v>
      </c>
      <c r="Y9207" t="s">
        <v>77</v>
      </c>
      <c r="Z9207">
        <v>1</v>
      </c>
      <c r="AA9207">
        <v>6</v>
      </c>
      <c r="AB9207">
        <v>6</v>
      </c>
    </row>
    <row r="9208" spans="1:28" x14ac:dyDescent="0.25">
      <c r="A9208" t="s">
        <v>728</v>
      </c>
      <c r="B9208">
        <v>50899823</v>
      </c>
      <c r="C9208" t="s">
        <v>42593</v>
      </c>
      <c r="D9208" t="s">
        <v>42342</v>
      </c>
      <c r="E9208" t="s">
        <v>42722</v>
      </c>
      <c r="F9208">
        <v>2</v>
      </c>
      <c r="G9208" t="s">
        <v>5358</v>
      </c>
      <c r="H9208" t="s">
        <v>5359</v>
      </c>
      <c r="I9208">
        <v>2022</v>
      </c>
      <c r="J9208" t="s">
        <v>1305</v>
      </c>
      <c r="K9208" s="7" t="s">
        <v>42720</v>
      </c>
      <c r="L9208" t="s">
        <v>42720</v>
      </c>
      <c r="M9208" t="s">
        <v>5360</v>
      </c>
      <c r="N9208">
        <v>18</v>
      </c>
      <c r="O9208" s="1">
        <v>45309.362071759257</v>
      </c>
      <c r="S9208" t="s">
        <v>30282</v>
      </c>
      <c r="X9208">
        <v>2</v>
      </c>
      <c r="Y9208" t="s">
        <v>61</v>
      </c>
      <c r="Z9208">
        <v>1</v>
      </c>
      <c r="AA9208">
        <v>4</v>
      </c>
      <c r="AB9208">
        <v>2</v>
      </c>
    </row>
    <row r="9209" spans="1:28" x14ac:dyDescent="0.25">
      <c r="A9209" t="s">
        <v>728</v>
      </c>
      <c r="B9209">
        <v>50899823</v>
      </c>
      <c r="C9209" t="s">
        <v>42593</v>
      </c>
      <c r="D9209" t="s">
        <v>42342</v>
      </c>
      <c r="E9209" t="s">
        <v>42722</v>
      </c>
      <c r="F9209">
        <v>2</v>
      </c>
      <c r="G9209" t="s">
        <v>5362</v>
      </c>
      <c r="H9209" t="s">
        <v>5363</v>
      </c>
      <c r="I9209">
        <v>2022</v>
      </c>
      <c r="J9209" t="s">
        <v>1168</v>
      </c>
      <c r="K9209" s="7" t="s">
        <v>42720</v>
      </c>
      <c r="L9209" t="s">
        <v>42720</v>
      </c>
      <c r="M9209" t="s">
        <v>5364</v>
      </c>
      <c r="N9209">
        <v>19</v>
      </c>
      <c r="O9209" s="1">
        <v>45309.362071759257</v>
      </c>
      <c r="P9209" t="s">
        <v>910</v>
      </c>
      <c r="S9209" t="s">
        <v>30283</v>
      </c>
      <c r="T9209">
        <v>16</v>
      </c>
      <c r="U9209">
        <v>1</v>
      </c>
      <c r="X9209">
        <v>2</v>
      </c>
      <c r="Y9209" t="s">
        <v>61</v>
      </c>
      <c r="Z9209">
        <v>1</v>
      </c>
      <c r="AA9209">
        <v>3</v>
      </c>
      <c r="AB9209">
        <v>2</v>
      </c>
    </row>
    <row r="9210" spans="1:28" x14ac:dyDescent="0.25">
      <c r="A9210" t="s">
        <v>728</v>
      </c>
      <c r="B9210">
        <v>50899823</v>
      </c>
      <c r="C9210" t="s">
        <v>42593</v>
      </c>
      <c r="D9210" t="s">
        <v>42342</v>
      </c>
      <c r="E9210" t="s">
        <v>42722</v>
      </c>
      <c r="F9210">
        <v>2</v>
      </c>
      <c r="G9210" t="s">
        <v>5366</v>
      </c>
      <c r="H9210" t="s">
        <v>5367</v>
      </c>
      <c r="I9210">
        <v>2022</v>
      </c>
      <c r="J9210" t="s">
        <v>919</v>
      </c>
      <c r="K9210" s="7" t="s">
        <v>42720</v>
      </c>
      <c r="L9210" t="s">
        <v>42720</v>
      </c>
      <c r="M9210" t="s">
        <v>5368</v>
      </c>
      <c r="N9210">
        <v>20</v>
      </c>
      <c r="O9210" s="1">
        <v>45309.362071759257</v>
      </c>
      <c r="S9210" t="s">
        <v>30284</v>
      </c>
      <c r="X9210">
        <v>2</v>
      </c>
      <c r="Y9210" t="s">
        <v>61</v>
      </c>
      <c r="Z9210">
        <v>1</v>
      </c>
      <c r="AA9210">
        <v>4</v>
      </c>
      <c r="AB9210">
        <v>2</v>
      </c>
    </row>
    <row r="9211" spans="1:28" x14ac:dyDescent="0.25">
      <c r="A9211" t="s">
        <v>728</v>
      </c>
      <c r="B9211">
        <v>50899823</v>
      </c>
      <c r="C9211" t="s">
        <v>42593</v>
      </c>
      <c r="D9211" t="s">
        <v>42342</v>
      </c>
      <c r="E9211" t="s">
        <v>42722</v>
      </c>
      <c r="F9211">
        <v>2</v>
      </c>
      <c r="G9211" t="s">
        <v>21989</v>
      </c>
      <c r="H9211" t="s">
        <v>21990</v>
      </c>
      <c r="I9211">
        <v>2021</v>
      </c>
      <c r="J9211" t="s">
        <v>3327</v>
      </c>
      <c r="K9211" s="7" t="s">
        <v>42720</v>
      </c>
      <c r="L9211" t="s">
        <v>42720</v>
      </c>
      <c r="M9211" t="s">
        <v>21991</v>
      </c>
      <c r="N9211">
        <v>21</v>
      </c>
      <c r="O9211" s="1">
        <v>45309.362071759257</v>
      </c>
      <c r="P9211" t="s">
        <v>910</v>
      </c>
      <c r="S9211" t="s">
        <v>30285</v>
      </c>
      <c r="T9211">
        <v>26</v>
      </c>
      <c r="U9211">
        <v>1</v>
      </c>
      <c r="V9211">
        <v>68</v>
      </c>
      <c r="W9211">
        <v>79</v>
      </c>
      <c r="X9211">
        <v>2</v>
      </c>
      <c r="Y9211" t="s">
        <v>39</v>
      </c>
      <c r="Z9211">
        <v>0</v>
      </c>
      <c r="AA9211">
        <v>5</v>
      </c>
      <c r="AB9211">
        <v>3</v>
      </c>
    </row>
    <row r="9212" spans="1:28" x14ac:dyDescent="0.25">
      <c r="A9212" t="s">
        <v>728</v>
      </c>
      <c r="B9212">
        <v>50899823</v>
      </c>
      <c r="C9212" t="s">
        <v>42593</v>
      </c>
      <c r="D9212" t="s">
        <v>42342</v>
      </c>
      <c r="E9212" t="s">
        <v>42722</v>
      </c>
      <c r="F9212">
        <v>2</v>
      </c>
      <c r="G9212" t="s">
        <v>1204</v>
      </c>
      <c r="H9212" t="s">
        <v>1205</v>
      </c>
      <c r="I9212">
        <v>2020</v>
      </c>
      <c r="J9212" t="s">
        <v>1151</v>
      </c>
      <c r="K9212" s="7" t="s">
        <v>42720</v>
      </c>
      <c r="L9212" t="s">
        <v>42720</v>
      </c>
      <c r="M9212" t="s">
        <v>1206</v>
      </c>
      <c r="N9212">
        <v>22</v>
      </c>
      <c r="O9212" s="1">
        <v>45309.362071759257</v>
      </c>
      <c r="S9212" t="s">
        <v>30286</v>
      </c>
      <c r="X9212">
        <v>2</v>
      </c>
      <c r="Y9212" t="s">
        <v>77</v>
      </c>
      <c r="Z9212">
        <v>1</v>
      </c>
      <c r="AA9212">
        <v>4</v>
      </c>
      <c r="AB9212">
        <v>4</v>
      </c>
    </row>
    <row r="9213" spans="1:28" x14ac:dyDescent="0.25">
      <c r="A9213" t="s">
        <v>728</v>
      </c>
      <c r="B9213">
        <v>50899823</v>
      </c>
      <c r="C9213" t="s">
        <v>42593</v>
      </c>
      <c r="D9213" t="s">
        <v>42342</v>
      </c>
      <c r="E9213" t="s">
        <v>42722</v>
      </c>
      <c r="F9213">
        <v>2</v>
      </c>
      <c r="G9213" t="s">
        <v>1208</v>
      </c>
      <c r="H9213" t="s">
        <v>1209</v>
      </c>
      <c r="I9213">
        <v>2020</v>
      </c>
      <c r="J9213" t="s">
        <v>1210</v>
      </c>
      <c r="K9213" s="7" t="s">
        <v>42720</v>
      </c>
      <c r="L9213" t="s">
        <v>42720</v>
      </c>
      <c r="M9213" t="s">
        <v>1211</v>
      </c>
      <c r="N9213">
        <v>23</v>
      </c>
      <c r="O9213" s="1">
        <v>45309.362071759257</v>
      </c>
      <c r="P9213" t="s">
        <v>910</v>
      </c>
      <c r="S9213" t="s">
        <v>30287</v>
      </c>
      <c r="T9213">
        <v>17</v>
      </c>
      <c r="U9213">
        <v>2</v>
      </c>
      <c r="V9213">
        <v>12</v>
      </c>
      <c r="W9213">
        <v>22</v>
      </c>
      <c r="X9213">
        <v>2</v>
      </c>
      <c r="Y9213" t="s">
        <v>77</v>
      </c>
      <c r="Z9213">
        <v>1</v>
      </c>
      <c r="AA9213">
        <v>4</v>
      </c>
      <c r="AB9213">
        <v>4</v>
      </c>
    </row>
    <row r="9214" spans="1:28" x14ac:dyDescent="0.25">
      <c r="A9214" t="s">
        <v>728</v>
      </c>
      <c r="B9214">
        <v>50899823</v>
      </c>
      <c r="C9214" t="s">
        <v>42593</v>
      </c>
      <c r="D9214" t="s">
        <v>42342</v>
      </c>
      <c r="E9214" t="s">
        <v>42722</v>
      </c>
      <c r="F9214">
        <v>2</v>
      </c>
      <c r="G9214" t="s">
        <v>5372</v>
      </c>
      <c r="H9214" t="s">
        <v>5373</v>
      </c>
      <c r="I9214">
        <v>2019</v>
      </c>
      <c r="J9214" t="s">
        <v>1210</v>
      </c>
      <c r="K9214" s="7" t="s">
        <v>42720</v>
      </c>
      <c r="L9214" t="s">
        <v>42720</v>
      </c>
      <c r="M9214" t="s">
        <v>5374</v>
      </c>
      <c r="N9214">
        <v>24</v>
      </c>
      <c r="O9214" s="1">
        <v>45309.362071759257</v>
      </c>
      <c r="P9214" t="s">
        <v>910</v>
      </c>
      <c r="S9214" t="s">
        <v>30288</v>
      </c>
      <c r="T9214">
        <v>16</v>
      </c>
      <c r="U9214">
        <v>3</v>
      </c>
      <c r="V9214">
        <v>17</v>
      </c>
      <c r="W9214">
        <v>34</v>
      </c>
      <c r="X9214">
        <v>2</v>
      </c>
      <c r="Y9214" t="s">
        <v>286</v>
      </c>
      <c r="Z9214">
        <v>1</v>
      </c>
      <c r="AA9214">
        <v>4</v>
      </c>
      <c r="AB9214">
        <v>5</v>
      </c>
    </row>
    <row r="9215" spans="1:28" x14ac:dyDescent="0.25">
      <c r="A9215" t="s">
        <v>728</v>
      </c>
      <c r="B9215">
        <v>50899823</v>
      </c>
      <c r="C9215" t="s">
        <v>42593</v>
      </c>
      <c r="D9215" t="s">
        <v>42342</v>
      </c>
      <c r="E9215" t="s">
        <v>42722</v>
      </c>
      <c r="F9215">
        <v>1</v>
      </c>
      <c r="G9215" t="s">
        <v>5344</v>
      </c>
      <c r="H9215" t="s">
        <v>5394</v>
      </c>
      <c r="I9215">
        <v>2022</v>
      </c>
      <c r="J9215" t="s">
        <v>1305</v>
      </c>
      <c r="K9215" s="7" t="s">
        <v>42720</v>
      </c>
      <c r="L9215" t="s">
        <v>42720</v>
      </c>
      <c r="M9215" t="s">
        <v>5395</v>
      </c>
      <c r="N9215">
        <v>25</v>
      </c>
      <c r="O9215" s="1">
        <v>45309.362071759257</v>
      </c>
      <c r="S9215" t="s">
        <v>30289</v>
      </c>
      <c r="X9215">
        <v>1</v>
      </c>
      <c r="Y9215" t="s">
        <v>77</v>
      </c>
      <c r="Z9215">
        <v>0</v>
      </c>
      <c r="AA9215">
        <v>4</v>
      </c>
      <c r="AB9215">
        <v>2</v>
      </c>
    </row>
    <row r="9216" spans="1:28" x14ac:dyDescent="0.25">
      <c r="A9216" t="s">
        <v>728</v>
      </c>
      <c r="B9216">
        <v>50899823</v>
      </c>
      <c r="C9216" t="s">
        <v>42593</v>
      </c>
      <c r="D9216" t="s">
        <v>42342</v>
      </c>
      <c r="E9216" t="s">
        <v>42722</v>
      </c>
      <c r="F9216">
        <v>1</v>
      </c>
      <c r="G9216" t="s">
        <v>26017</v>
      </c>
      <c r="H9216" t="s">
        <v>26037</v>
      </c>
      <c r="I9216">
        <v>2021</v>
      </c>
      <c r="J9216" t="s">
        <v>1229</v>
      </c>
      <c r="K9216" s="7" t="s">
        <v>42720</v>
      </c>
      <c r="L9216" t="s">
        <v>42720</v>
      </c>
      <c r="M9216" t="s">
        <v>26038</v>
      </c>
      <c r="N9216">
        <v>26</v>
      </c>
      <c r="O9216" s="1">
        <v>45309.362071759257</v>
      </c>
      <c r="P9216" t="s">
        <v>910</v>
      </c>
      <c r="S9216" t="s">
        <v>30290</v>
      </c>
      <c r="T9216">
        <v>32</v>
      </c>
      <c r="U9216">
        <v>2</v>
      </c>
      <c r="V9216">
        <v>452</v>
      </c>
      <c r="W9216">
        <v>465</v>
      </c>
      <c r="X9216">
        <v>1</v>
      </c>
      <c r="Y9216" t="s">
        <v>119</v>
      </c>
      <c r="Z9216">
        <v>0</v>
      </c>
      <c r="AA9216">
        <v>4</v>
      </c>
      <c r="AB9216">
        <v>3</v>
      </c>
    </row>
    <row r="9217" spans="1:28" x14ac:dyDescent="0.25">
      <c r="A9217" t="s">
        <v>728</v>
      </c>
      <c r="B9217">
        <v>50899823</v>
      </c>
      <c r="C9217" t="s">
        <v>42593</v>
      </c>
      <c r="D9217" t="s">
        <v>42342</v>
      </c>
      <c r="E9217" t="s">
        <v>42722</v>
      </c>
      <c r="F9217">
        <v>1</v>
      </c>
      <c r="G9217" t="s">
        <v>5406</v>
      </c>
      <c r="H9217" t="s">
        <v>5407</v>
      </c>
      <c r="I9217">
        <v>2021</v>
      </c>
      <c r="J9217" t="s">
        <v>1048</v>
      </c>
      <c r="K9217" s="7" t="s">
        <v>42720</v>
      </c>
      <c r="L9217" t="s">
        <v>42720</v>
      </c>
      <c r="M9217" t="s">
        <v>5408</v>
      </c>
      <c r="N9217">
        <v>27</v>
      </c>
      <c r="O9217" s="1">
        <v>45309.362071759257</v>
      </c>
      <c r="P9217" t="s">
        <v>910</v>
      </c>
      <c r="S9217" t="s">
        <v>30291</v>
      </c>
      <c r="T9217">
        <v>70</v>
      </c>
      <c r="U9217">
        <v>1</v>
      </c>
      <c r="V9217">
        <v>42</v>
      </c>
      <c r="W9217">
        <v>48</v>
      </c>
      <c r="X9217">
        <v>1</v>
      </c>
      <c r="Y9217" t="s">
        <v>119</v>
      </c>
      <c r="Z9217">
        <v>0</v>
      </c>
      <c r="AA9217">
        <v>5</v>
      </c>
      <c r="AB9217">
        <v>3</v>
      </c>
    </row>
    <row r="9218" spans="1:28" x14ac:dyDescent="0.25">
      <c r="A9218" t="s">
        <v>728</v>
      </c>
      <c r="B9218">
        <v>50899823</v>
      </c>
      <c r="C9218" t="s">
        <v>42593</v>
      </c>
      <c r="D9218" t="s">
        <v>42342</v>
      </c>
      <c r="E9218" t="s">
        <v>42722</v>
      </c>
      <c r="F9218">
        <v>1</v>
      </c>
      <c r="G9218" t="s">
        <v>5423</v>
      </c>
      <c r="H9218" t="s">
        <v>5424</v>
      </c>
      <c r="I9218">
        <v>2020</v>
      </c>
      <c r="J9218" t="s">
        <v>1210</v>
      </c>
      <c r="K9218" s="7" t="s">
        <v>42720</v>
      </c>
      <c r="L9218" t="s">
        <v>42720</v>
      </c>
      <c r="M9218" t="s">
        <v>5425</v>
      </c>
      <c r="N9218">
        <v>28</v>
      </c>
      <c r="O9218" s="1">
        <v>45309.362071759257</v>
      </c>
      <c r="P9218" t="s">
        <v>910</v>
      </c>
      <c r="S9218" t="s">
        <v>30292</v>
      </c>
      <c r="T9218">
        <v>17</v>
      </c>
      <c r="U9218">
        <v>3</v>
      </c>
      <c r="V9218">
        <v>1</v>
      </c>
      <c r="W9218">
        <v>11</v>
      </c>
      <c r="X9218">
        <v>1</v>
      </c>
      <c r="Y9218" t="s">
        <v>80</v>
      </c>
      <c r="Z9218">
        <v>0</v>
      </c>
      <c r="AA9218">
        <v>4</v>
      </c>
      <c r="AB9218">
        <v>4</v>
      </c>
    </row>
    <row r="9219" spans="1:28" x14ac:dyDescent="0.25">
      <c r="A9219" t="s">
        <v>728</v>
      </c>
      <c r="B9219">
        <v>50899823</v>
      </c>
      <c r="C9219" t="s">
        <v>42593</v>
      </c>
      <c r="D9219" t="s">
        <v>42342</v>
      </c>
      <c r="E9219" t="s">
        <v>42722</v>
      </c>
      <c r="F9219">
        <v>1</v>
      </c>
      <c r="G9219" t="s">
        <v>5442</v>
      </c>
      <c r="H9219" t="s">
        <v>5443</v>
      </c>
      <c r="I9219">
        <v>2019</v>
      </c>
      <c r="J9219" t="s">
        <v>1210</v>
      </c>
      <c r="K9219" s="7" t="s">
        <v>42720</v>
      </c>
      <c r="L9219" t="s">
        <v>42720</v>
      </c>
      <c r="M9219" t="s">
        <v>5444</v>
      </c>
      <c r="N9219">
        <v>29</v>
      </c>
      <c r="O9219" s="1">
        <v>45309.362071759257</v>
      </c>
      <c r="P9219" t="s">
        <v>910</v>
      </c>
      <c r="S9219" t="s">
        <v>30293</v>
      </c>
      <c r="T9219">
        <v>16</v>
      </c>
      <c r="U9219">
        <v>2</v>
      </c>
      <c r="V9219">
        <v>7</v>
      </c>
      <c r="W9219">
        <v>24</v>
      </c>
      <c r="X9219">
        <v>1</v>
      </c>
      <c r="Y9219" t="s">
        <v>96</v>
      </c>
      <c r="Z9219">
        <v>0</v>
      </c>
      <c r="AA9219">
        <v>4</v>
      </c>
      <c r="AB9219">
        <v>5</v>
      </c>
    </row>
    <row r="9220" spans="1:28" x14ac:dyDescent="0.25">
      <c r="A9220" t="s">
        <v>728</v>
      </c>
      <c r="B9220">
        <v>50899823</v>
      </c>
      <c r="C9220" t="s">
        <v>42593</v>
      </c>
      <c r="D9220" t="s">
        <v>42342</v>
      </c>
      <c r="E9220" t="s">
        <v>42722</v>
      </c>
      <c r="F9220">
        <v>0</v>
      </c>
      <c r="G9220" t="s">
        <v>30294</v>
      </c>
      <c r="H9220" t="s">
        <v>30295</v>
      </c>
      <c r="I9220">
        <v>2023</v>
      </c>
      <c r="J9220" t="s">
        <v>3327</v>
      </c>
      <c r="K9220" s="7" t="s">
        <v>42720</v>
      </c>
      <c r="L9220" t="s">
        <v>42720</v>
      </c>
      <c r="M9220" t="s">
        <v>924</v>
      </c>
      <c r="N9220">
        <v>30</v>
      </c>
      <c r="O9220" s="1">
        <v>45309.362071759257</v>
      </c>
      <c r="P9220" t="s">
        <v>910</v>
      </c>
      <c r="S9220" t="s">
        <v>30296</v>
      </c>
      <c r="T9220">
        <v>28</v>
      </c>
      <c r="U9220">
        <v>2</v>
      </c>
      <c r="V9220">
        <v>193</v>
      </c>
      <c r="W9220">
        <v>207</v>
      </c>
      <c r="X9220">
        <v>0</v>
      </c>
      <c r="Y9220" t="s">
        <v>152</v>
      </c>
      <c r="Z9220">
        <v>0</v>
      </c>
      <c r="AA9220">
        <v>6</v>
      </c>
      <c r="AB9220">
        <v>1</v>
      </c>
    </row>
    <row r="9221" spans="1:28" x14ac:dyDescent="0.25">
      <c r="A9221" t="s">
        <v>728</v>
      </c>
      <c r="B9221">
        <v>50899823</v>
      </c>
      <c r="C9221" t="s">
        <v>42593</v>
      </c>
      <c r="D9221" t="s">
        <v>42342</v>
      </c>
      <c r="E9221" t="s">
        <v>42722</v>
      </c>
      <c r="F9221">
        <v>0</v>
      </c>
      <c r="G9221" t="s">
        <v>5464</v>
      </c>
      <c r="H9221" t="s">
        <v>5465</v>
      </c>
      <c r="I9221">
        <v>2023</v>
      </c>
      <c r="J9221" t="s">
        <v>1229</v>
      </c>
      <c r="K9221" s="7" t="s">
        <v>42720</v>
      </c>
      <c r="L9221" t="s">
        <v>42720</v>
      </c>
      <c r="M9221" t="s">
        <v>924</v>
      </c>
      <c r="N9221">
        <v>31</v>
      </c>
      <c r="O9221" s="1">
        <v>45309.362071759257</v>
      </c>
      <c r="P9221" t="s">
        <v>910</v>
      </c>
      <c r="S9221" t="s">
        <v>30297</v>
      </c>
      <c r="T9221">
        <v>34</v>
      </c>
      <c r="U9221">
        <v>3</v>
      </c>
      <c r="X9221">
        <v>0</v>
      </c>
      <c r="Y9221" t="s">
        <v>152</v>
      </c>
      <c r="Z9221">
        <v>0</v>
      </c>
      <c r="AA9221">
        <v>4</v>
      </c>
      <c r="AB9221">
        <v>1</v>
      </c>
    </row>
    <row r="9222" spans="1:28" x14ac:dyDescent="0.25">
      <c r="A9222" t="s">
        <v>728</v>
      </c>
      <c r="B9222">
        <v>50899823</v>
      </c>
      <c r="C9222" t="s">
        <v>42593</v>
      </c>
      <c r="D9222" t="s">
        <v>42342</v>
      </c>
      <c r="E9222" t="s">
        <v>42722</v>
      </c>
      <c r="F9222">
        <v>0</v>
      </c>
      <c r="G9222" t="s">
        <v>5467</v>
      </c>
      <c r="H9222" t="s">
        <v>5468</v>
      </c>
      <c r="I9222">
        <v>2023</v>
      </c>
      <c r="J9222" t="s">
        <v>5336</v>
      </c>
      <c r="K9222" s="7" t="s">
        <v>42720</v>
      </c>
      <c r="L9222" t="s">
        <v>42720</v>
      </c>
      <c r="M9222" t="s">
        <v>924</v>
      </c>
      <c r="N9222">
        <v>32</v>
      </c>
      <c r="O9222" s="1">
        <v>45309.362071759257</v>
      </c>
      <c r="P9222" t="s">
        <v>910</v>
      </c>
      <c r="S9222" t="s">
        <v>30298</v>
      </c>
      <c r="T9222">
        <v>20</v>
      </c>
      <c r="U9222">
        <v>2</v>
      </c>
      <c r="V9222">
        <v>16243</v>
      </c>
      <c r="W9222">
        <v>16243</v>
      </c>
      <c r="X9222">
        <v>0</v>
      </c>
      <c r="Y9222" t="s">
        <v>152</v>
      </c>
      <c r="Z9222">
        <v>0</v>
      </c>
      <c r="AA9222">
        <v>4</v>
      </c>
      <c r="AB9222">
        <v>1</v>
      </c>
    </row>
    <row r="9223" spans="1:28" x14ac:dyDescent="0.25">
      <c r="A9223" t="s">
        <v>728</v>
      </c>
      <c r="B9223">
        <v>50899823</v>
      </c>
      <c r="C9223" t="s">
        <v>42593</v>
      </c>
      <c r="D9223" t="s">
        <v>42342</v>
      </c>
      <c r="E9223" t="s">
        <v>42722</v>
      </c>
      <c r="F9223">
        <v>0</v>
      </c>
      <c r="G9223" t="s">
        <v>5476</v>
      </c>
      <c r="H9223" t="s">
        <v>5477</v>
      </c>
      <c r="I9223">
        <v>2023</v>
      </c>
      <c r="J9223" t="s">
        <v>5336</v>
      </c>
      <c r="K9223" s="7" t="s">
        <v>42720</v>
      </c>
      <c r="L9223" t="s">
        <v>42720</v>
      </c>
      <c r="M9223" t="s">
        <v>924</v>
      </c>
      <c r="N9223">
        <v>33</v>
      </c>
      <c r="O9223" s="1">
        <v>45309.362071759257</v>
      </c>
      <c r="P9223" t="s">
        <v>910</v>
      </c>
      <c r="S9223" t="s">
        <v>30299</v>
      </c>
      <c r="T9223">
        <v>20</v>
      </c>
      <c r="U9223">
        <v>2</v>
      </c>
      <c r="V9223">
        <v>15834</v>
      </c>
      <c r="W9223">
        <v>15834</v>
      </c>
      <c r="X9223">
        <v>0</v>
      </c>
      <c r="Y9223" t="s">
        <v>152</v>
      </c>
      <c r="Z9223">
        <v>0</v>
      </c>
      <c r="AA9223">
        <v>4</v>
      </c>
      <c r="AB9223">
        <v>1</v>
      </c>
    </row>
    <row r="9224" spans="1:28" x14ac:dyDescent="0.25">
      <c r="A9224" t="s">
        <v>728</v>
      </c>
      <c r="B9224">
        <v>50899823</v>
      </c>
      <c r="C9224" t="s">
        <v>42593</v>
      </c>
      <c r="D9224" t="s">
        <v>42342</v>
      </c>
      <c r="E9224" t="s">
        <v>42722</v>
      </c>
      <c r="F9224">
        <v>0</v>
      </c>
      <c r="G9224" t="s">
        <v>5494</v>
      </c>
      <c r="H9224" t="s">
        <v>5367</v>
      </c>
      <c r="I9224">
        <v>2022</v>
      </c>
      <c r="J9224" t="s">
        <v>985</v>
      </c>
      <c r="K9224" s="7" t="s">
        <v>42720</v>
      </c>
      <c r="L9224" t="s">
        <v>42720</v>
      </c>
      <c r="M9224" t="s">
        <v>924</v>
      </c>
      <c r="N9224">
        <v>34</v>
      </c>
      <c r="O9224" s="1">
        <v>45309.362071759257</v>
      </c>
      <c r="S9224" t="s">
        <v>30300</v>
      </c>
      <c r="X9224">
        <v>0</v>
      </c>
      <c r="Y9224" t="s">
        <v>152</v>
      </c>
      <c r="Z9224">
        <v>0</v>
      </c>
      <c r="AA9224">
        <v>6</v>
      </c>
      <c r="AB9224">
        <v>2</v>
      </c>
    </row>
    <row r="9225" spans="1:28" x14ac:dyDescent="0.25">
      <c r="A9225" t="s">
        <v>728</v>
      </c>
      <c r="B9225">
        <v>50899823</v>
      </c>
      <c r="C9225" t="s">
        <v>42593</v>
      </c>
      <c r="D9225" t="s">
        <v>42342</v>
      </c>
      <c r="E9225" t="s">
        <v>42722</v>
      </c>
      <c r="F9225">
        <v>0</v>
      </c>
      <c r="G9225" t="s">
        <v>5358</v>
      </c>
      <c r="H9225" t="s">
        <v>5496</v>
      </c>
      <c r="I9225">
        <v>2022</v>
      </c>
      <c r="J9225" t="s">
        <v>1305</v>
      </c>
      <c r="K9225" s="7" t="s">
        <v>42720</v>
      </c>
      <c r="L9225" t="s">
        <v>42720</v>
      </c>
      <c r="M9225" t="s">
        <v>924</v>
      </c>
      <c r="N9225">
        <v>35</v>
      </c>
      <c r="O9225" s="1">
        <v>45309.362071759257</v>
      </c>
      <c r="S9225" t="s">
        <v>30301</v>
      </c>
      <c r="X9225">
        <v>0</v>
      </c>
      <c r="Y9225" t="s">
        <v>152</v>
      </c>
      <c r="Z9225">
        <v>0</v>
      </c>
      <c r="AA9225">
        <v>4</v>
      </c>
      <c r="AB9225">
        <v>2</v>
      </c>
    </row>
    <row r="9226" spans="1:28" x14ac:dyDescent="0.25">
      <c r="A9226" t="s">
        <v>728</v>
      </c>
      <c r="B9226">
        <v>50899823</v>
      </c>
      <c r="C9226" t="s">
        <v>42593</v>
      </c>
      <c r="D9226" t="s">
        <v>42342</v>
      </c>
      <c r="E9226" t="s">
        <v>42722</v>
      </c>
      <c r="F9226">
        <v>0</v>
      </c>
      <c r="G9226" t="s">
        <v>1204</v>
      </c>
      <c r="H9226" t="s">
        <v>1318</v>
      </c>
      <c r="I9226">
        <v>2022</v>
      </c>
      <c r="J9226" t="s">
        <v>919</v>
      </c>
      <c r="K9226" s="7" t="s">
        <v>42720</v>
      </c>
      <c r="L9226" t="s">
        <v>42720</v>
      </c>
      <c r="M9226" t="s">
        <v>924</v>
      </c>
      <c r="N9226">
        <v>36</v>
      </c>
      <c r="O9226" s="1">
        <v>45309.362071759257</v>
      </c>
      <c r="S9226" t="s">
        <v>30302</v>
      </c>
      <c r="X9226">
        <v>0</v>
      </c>
      <c r="Y9226" t="s">
        <v>152</v>
      </c>
      <c r="Z9226">
        <v>0</v>
      </c>
      <c r="AA9226">
        <v>4</v>
      </c>
      <c r="AB9226">
        <v>2</v>
      </c>
    </row>
    <row r="9227" spans="1:28" x14ac:dyDescent="0.25">
      <c r="A9227" t="s">
        <v>728</v>
      </c>
      <c r="B9227">
        <v>50899823</v>
      </c>
      <c r="C9227" t="s">
        <v>42593</v>
      </c>
      <c r="D9227" t="s">
        <v>42342</v>
      </c>
      <c r="E9227" t="s">
        <v>42722</v>
      </c>
      <c r="F9227">
        <v>0</v>
      </c>
      <c r="G9227" t="s">
        <v>5509</v>
      </c>
      <c r="H9227" t="s">
        <v>5510</v>
      </c>
      <c r="I9227">
        <v>2022</v>
      </c>
      <c r="J9227" t="s">
        <v>5511</v>
      </c>
      <c r="K9227" s="7" t="s">
        <v>42720</v>
      </c>
      <c r="L9227" t="s">
        <v>42720</v>
      </c>
      <c r="M9227" t="s">
        <v>924</v>
      </c>
      <c r="N9227">
        <v>37</v>
      </c>
      <c r="O9227" s="1">
        <v>45309.362071759257</v>
      </c>
      <c r="P9227" t="s">
        <v>910</v>
      </c>
      <c r="S9227" t="s">
        <v>30303</v>
      </c>
      <c r="T9227">
        <v>8</v>
      </c>
      <c r="U9227">
        <v>1</v>
      </c>
      <c r="V9227">
        <v>13</v>
      </c>
      <c r="W9227">
        <v>25</v>
      </c>
      <c r="X9227">
        <v>0</v>
      </c>
      <c r="Y9227" t="s">
        <v>152</v>
      </c>
      <c r="Z9227">
        <v>0</v>
      </c>
      <c r="AA9227">
        <v>4</v>
      </c>
      <c r="AB9227">
        <v>2</v>
      </c>
    </row>
    <row r="9228" spans="1:28" x14ac:dyDescent="0.25">
      <c r="A9228" t="s">
        <v>728</v>
      </c>
      <c r="B9228">
        <v>50899823</v>
      </c>
      <c r="C9228" t="s">
        <v>42593</v>
      </c>
      <c r="D9228" t="s">
        <v>42342</v>
      </c>
      <c r="E9228" t="s">
        <v>42722</v>
      </c>
      <c r="F9228">
        <v>0</v>
      </c>
      <c r="G9228" t="s">
        <v>3321</v>
      </c>
      <c r="H9228" t="s">
        <v>3322</v>
      </c>
      <c r="I9228">
        <v>2021</v>
      </c>
      <c r="J9228" t="s">
        <v>3323</v>
      </c>
      <c r="K9228" s="7" t="s">
        <v>42720</v>
      </c>
      <c r="L9228" t="s">
        <v>42720</v>
      </c>
      <c r="M9228" t="s">
        <v>924</v>
      </c>
      <c r="N9228">
        <v>38</v>
      </c>
      <c r="O9228" s="1">
        <v>45309.362071759257</v>
      </c>
      <c r="P9228" t="s">
        <v>960</v>
      </c>
      <c r="S9228" t="s">
        <v>30304</v>
      </c>
      <c r="V9228">
        <v>1</v>
      </c>
      <c r="W9228">
        <v>91</v>
      </c>
      <c r="X9228">
        <v>0</v>
      </c>
      <c r="Y9228" t="s">
        <v>152</v>
      </c>
      <c r="Z9228">
        <v>0</v>
      </c>
      <c r="AA9228">
        <v>6</v>
      </c>
      <c r="AB9228">
        <v>3</v>
      </c>
    </row>
    <row r="9229" spans="1:28" x14ac:dyDescent="0.25">
      <c r="A9229" t="s">
        <v>728</v>
      </c>
      <c r="B9229">
        <v>50899823</v>
      </c>
      <c r="C9229" t="s">
        <v>42593</v>
      </c>
      <c r="D9229" t="s">
        <v>42342</v>
      </c>
      <c r="E9229" t="s">
        <v>42722</v>
      </c>
      <c r="F9229">
        <v>0</v>
      </c>
      <c r="G9229" t="s">
        <v>1322</v>
      </c>
      <c r="H9229" t="s">
        <v>5516</v>
      </c>
      <c r="I9229">
        <v>2021</v>
      </c>
      <c r="J9229" t="s">
        <v>1324</v>
      </c>
      <c r="K9229" s="7" t="s">
        <v>42720</v>
      </c>
      <c r="L9229" t="s">
        <v>42720</v>
      </c>
      <c r="M9229" t="s">
        <v>924</v>
      </c>
      <c r="N9229">
        <v>39</v>
      </c>
      <c r="O9229" s="1">
        <v>45309.362071759257</v>
      </c>
      <c r="S9229" t="s">
        <v>30305</v>
      </c>
      <c r="X9229">
        <v>0</v>
      </c>
      <c r="Y9229" t="s">
        <v>152</v>
      </c>
      <c r="Z9229">
        <v>0</v>
      </c>
      <c r="AA9229">
        <v>4</v>
      </c>
      <c r="AB9229">
        <v>3</v>
      </c>
    </row>
    <row r="9230" spans="1:28" x14ac:dyDescent="0.25">
      <c r="A9230" t="s">
        <v>728</v>
      </c>
      <c r="B9230">
        <v>50899823</v>
      </c>
      <c r="C9230" t="s">
        <v>42593</v>
      </c>
      <c r="D9230" t="s">
        <v>42342</v>
      </c>
      <c r="E9230" t="s">
        <v>42722</v>
      </c>
      <c r="F9230">
        <v>0</v>
      </c>
      <c r="G9230" t="s">
        <v>1322</v>
      </c>
      <c r="H9230" t="s">
        <v>5518</v>
      </c>
      <c r="I9230">
        <v>2021</v>
      </c>
      <c r="J9230" t="s">
        <v>1324</v>
      </c>
      <c r="K9230" s="7" t="s">
        <v>42720</v>
      </c>
      <c r="L9230" t="s">
        <v>42720</v>
      </c>
      <c r="M9230" t="s">
        <v>924</v>
      </c>
      <c r="N9230">
        <v>40</v>
      </c>
      <c r="O9230" s="1">
        <v>45309.362071759257</v>
      </c>
      <c r="S9230" t="s">
        <v>30306</v>
      </c>
      <c r="X9230">
        <v>0</v>
      </c>
      <c r="Y9230" t="s">
        <v>152</v>
      </c>
      <c r="Z9230">
        <v>0</v>
      </c>
      <c r="AA9230">
        <v>4</v>
      </c>
      <c r="AB9230">
        <v>3</v>
      </c>
    </row>
    <row r="9231" spans="1:28" x14ac:dyDescent="0.25">
      <c r="A9231" t="s">
        <v>728</v>
      </c>
      <c r="B9231">
        <v>50899823</v>
      </c>
      <c r="C9231" t="s">
        <v>42593</v>
      </c>
      <c r="D9231" t="s">
        <v>42342</v>
      </c>
      <c r="E9231" t="s">
        <v>42722</v>
      </c>
      <c r="F9231">
        <v>0</v>
      </c>
      <c r="G9231" t="s">
        <v>1322</v>
      </c>
      <c r="H9231" t="s">
        <v>1323</v>
      </c>
      <c r="I9231">
        <v>2021</v>
      </c>
      <c r="J9231" t="s">
        <v>1324</v>
      </c>
      <c r="K9231" s="7" t="s">
        <v>42720</v>
      </c>
      <c r="L9231" t="s">
        <v>42720</v>
      </c>
      <c r="M9231" t="s">
        <v>924</v>
      </c>
      <c r="N9231">
        <v>41</v>
      </c>
      <c r="O9231" s="1">
        <v>45309.362071759257</v>
      </c>
      <c r="S9231" t="s">
        <v>30307</v>
      </c>
      <c r="X9231">
        <v>0</v>
      </c>
      <c r="Y9231" t="s">
        <v>152</v>
      </c>
      <c r="Z9231">
        <v>0</v>
      </c>
      <c r="AA9231">
        <v>4</v>
      </c>
      <c r="AB9231">
        <v>3</v>
      </c>
    </row>
    <row r="9232" spans="1:28" x14ac:dyDescent="0.25">
      <c r="A9232" t="s">
        <v>728</v>
      </c>
      <c r="B9232">
        <v>50899823</v>
      </c>
      <c r="C9232" t="s">
        <v>42593</v>
      </c>
      <c r="D9232" t="s">
        <v>42342</v>
      </c>
      <c r="E9232" t="s">
        <v>42722</v>
      </c>
      <c r="F9232">
        <v>0</v>
      </c>
      <c r="G9232" t="s">
        <v>1322</v>
      </c>
      <c r="H9232" t="s">
        <v>1326</v>
      </c>
      <c r="I9232">
        <v>2021</v>
      </c>
      <c r="J9232" t="s">
        <v>1324</v>
      </c>
      <c r="K9232" s="7" t="s">
        <v>42720</v>
      </c>
      <c r="L9232" t="s">
        <v>42720</v>
      </c>
      <c r="M9232" t="s">
        <v>924</v>
      </c>
      <c r="N9232">
        <v>42</v>
      </c>
      <c r="O9232" s="1">
        <v>45309.362071759257</v>
      </c>
      <c r="S9232" t="s">
        <v>30308</v>
      </c>
      <c r="X9232">
        <v>0</v>
      </c>
      <c r="Y9232" t="s">
        <v>152</v>
      </c>
      <c r="Z9232">
        <v>0</v>
      </c>
      <c r="AA9232">
        <v>4</v>
      </c>
      <c r="AB9232">
        <v>3</v>
      </c>
    </row>
    <row r="9233" spans="1:28" x14ac:dyDescent="0.25">
      <c r="A9233" t="s">
        <v>728</v>
      </c>
      <c r="B9233">
        <v>50899823</v>
      </c>
      <c r="C9233" t="s">
        <v>42593</v>
      </c>
      <c r="D9233" t="s">
        <v>42342</v>
      </c>
      <c r="E9233" t="s">
        <v>42722</v>
      </c>
      <c r="F9233">
        <v>0</v>
      </c>
      <c r="G9233" t="s">
        <v>30309</v>
      </c>
      <c r="H9233" t="s">
        <v>30310</v>
      </c>
      <c r="I9233">
        <v>2021</v>
      </c>
      <c r="J9233" t="s">
        <v>3327</v>
      </c>
      <c r="K9233" s="7" t="s">
        <v>42720</v>
      </c>
      <c r="L9233" t="s">
        <v>42720</v>
      </c>
      <c r="M9233" t="s">
        <v>924</v>
      </c>
      <c r="N9233">
        <v>43</v>
      </c>
      <c r="O9233" s="1">
        <v>45309.362071759257</v>
      </c>
      <c r="P9233" t="s">
        <v>910</v>
      </c>
      <c r="S9233" t="s">
        <v>30311</v>
      </c>
      <c r="T9233">
        <v>26</v>
      </c>
      <c r="X9233">
        <v>0</v>
      </c>
      <c r="Y9233" t="s">
        <v>152</v>
      </c>
      <c r="Z9233">
        <v>0</v>
      </c>
      <c r="AA9233">
        <v>5</v>
      </c>
      <c r="AB9233">
        <v>3</v>
      </c>
    </row>
    <row r="9234" spans="1:28" x14ac:dyDescent="0.25">
      <c r="A9234" t="s">
        <v>728</v>
      </c>
      <c r="B9234">
        <v>50899823</v>
      </c>
      <c r="C9234" t="s">
        <v>42593</v>
      </c>
      <c r="D9234" t="s">
        <v>42342</v>
      </c>
      <c r="E9234" t="s">
        <v>42722</v>
      </c>
      <c r="F9234">
        <v>0</v>
      </c>
      <c r="G9234" t="s">
        <v>3329</v>
      </c>
      <c r="H9234" t="s">
        <v>3322</v>
      </c>
      <c r="I9234">
        <v>2021</v>
      </c>
      <c r="K9234" s="7" t="s">
        <v>42720</v>
      </c>
      <c r="L9234" t="s">
        <v>42720</v>
      </c>
      <c r="M9234" t="s">
        <v>924</v>
      </c>
      <c r="N9234">
        <v>44</v>
      </c>
      <c r="O9234" s="1">
        <v>45309.362071759257</v>
      </c>
      <c r="S9234" t="s">
        <v>30312</v>
      </c>
      <c r="X9234">
        <v>0</v>
      </c>
      <c r="Y9234" t="s">
        <v>152</v>
      </c>
      <c r="Z9234">
        <v>0</v>
      </c>
      <c r="AA9234">
        <v>4</v>
      </c>
      <c r="AB9234">
        <v>3</v>
      </c>
    </row>
    <row r="9235" spans="1:28" x14ac:dyDescent="0.25">
      <c r="A9235" t="s">
        <v>728</v>
      </c>
      <c r="B9235">
        <v>50899823</v>
      </c>
      <c r="C9235" t="s">
        <v>42593</v>
      </c>
      <c r="D9235" t="s">
        <v>42342</v>
      </c>
      <c r="E9235" t="s">
        <v>42722</v>
      </c>
      <c r="F9235">
        <v>0</v>
      </c>
      <c r="G9235" t="s">
        <v>22125</v>
      </c>
      <c r="H9235" t="s">
        <v>22126</v>
      </c>
      <c r="I9235">
        <v>2021</v>
      </c>
      <c r="K9235" s="7" t="s">
        <v>42720</v>
      </c>
      <c r="L9235" t="s">
        <v>42720</v>
      </c>
      <c r="M9235" t="s">
        <v>924</v>
      </c>
      <c r="N9235">
        <v>45</v>
      </c>
      <c r="O9235" s="1">
        <v>45309.362071759257</v>
      </c>
      <c r="S9235" t="s">
        <v>30313</v>
      </c>
      <c r="X9235">
        <v>0</v>
      </c>
      <c r="Y9235" t="s">
        <v>152</v>
      </c>
      <c r="Z9235">
        <v>0</v>
      </c>
      <c r="AA9235">
        <v>5</v>
      </c>
      <c r="AB9235">
        <v>3</v>
      </c>
    </row>
    <row r="9236" spans="1:28" x14ac:dyDescent="0.25">
      <c r="A9236" t="s">
        <v>728</v>
      </c>
      <c r="B9236">
        <v>50899823</v>
      </c>
      <c r="C9236" t="s">
        <v>42593</v>
      </c>
      <c r="D9236" t="s">
        <v>42342</v>
      </c>
      <c r="E9236" t="s">
        <v>42722</v>
      </c>
      <c r="F9236">
        <v>0</v>
      </c>
      <c r="G9236" t="s">
        <v>5531</v>
      </c>
      <c r="H9236" t="s">
        <v>5532</v>
      </c>
      <c r="I9236">
        <v>2021</v>
      </c>
      <c r="J9236" t="s">
        <v>5533</v>
      </c>
      <c r="K9236" s="7" t="s">
        <v>42720</v>
      </c>
      <c r="L9236" t="s">
        <v>42720</v>
      </c>
      <c r="M9236" t="s">
        <v>924</v>
      </c>
      <c r="N9236">
        <v>46</v>
      </c>
      <c r="O9236" s="1">
        <v>45309.362071759257</v>
      </c>
      <c r="P9236" t="s">
        <v>910</v>
      </c>
      <c r="S9236" t="s">
        <v>30314</v>
      </c>
      <c r="T9236">
        <v>70</v>
      </c>
      <c r="U9236">
        <v>1</v>
      </c>
      <c r="X9236">
        <v>0</v>
      </c>
      <c r="Y9236" t="s">
        <v>152</v>
      </c>
      <c r="Z9236">
        <v>0</v>
      </c>
      <c r="AA9236">
        <v>4</v>
      </c>
      <c r="AB9236">
        <v>3</v>
      </c>
    </row>
    <row r="9237" spans="1:28" x14ac:dyDescent="0.25">
      <c r="A9237" t="s">
        <v>728</v>
      </c>
      <c r="B9237">
        <v>50899823</v>
      </c>
      <c r="C9237" t="s">
        <v>42593</v>
      </c>
      <c r="D9237" t="s">
        <v>42342</v>
      </c>
      <c r="E9237" t="s">
        <v>42722</v>
      </c>
      <c r="F9237">
        <v>0</v>
      </c>
      <c r="G9237" t="s">
        <v>30315</v>
      </c>
      <c r="H9237" t="s">
        <v>5545</v>
      </c>
      <c r="I9237">
        <v>2020</v>
      </c>
      <c r="J9237" t="s">
        <v>30316</v>
      </c>
      <c r="K9237" s="7" t="s">
        <v>42720</v>
      </c>
      <c r="L9237" t="s">
        <v>42720</v>
      </c>
      <c r="M9237" t="s">
        <v>924</v>
      </c>
      <c r="N9237">
        <v>47</v>
      </c>
      <c r="O9237" s="1">
        <v>45309.362071759257</v>
      </c>
      <c r="S9237" t="s">
        <v>30317</v>
      </c>
      <c r="X9237">
        <v>0</v>
      </c>
      <c r="Y9237" t="s">
        <v>152</v>
      </c>
      <c r="Z9237">
        <v>0</v>
      </c>
      <c r="AA9237">
        <v>6</v>
      </c>
      <c r="AB9237">
        <v>4</v>
      </c>
    </row>
    <row r="9238" spans="1:28" x14ac:dyDescent="0.25">
      <c r="A9238" t="s">
        <v>728</v>
      </c>
      <c r="B9238">
        <v>50899823</v>
      </c>
      <c r="C9238" t="s">
        <v>42593</v>
      </c>
      <c r="D9238" t="s">
        <v>42342</v>
      </c>
      <c r="E9238" t="s">
        <v>42722</v>
      </c>
      <c r="F9238">
        <v>0</v>
      </c>
      <c r="G9238" t="s">
        <v>30318</v>
      </c>
      <c r="H9238" t="s">
        <v>5543</v>
      </c>
      <c r="I9238">
        <v>2020</v>
      </c>
      <c r="J9238" t="s">
        <v>30319</v>
      </c>
      <c r="K9238" s="7" t="s">
        <v>42720</v>
      </c>
      <c r="L9238" t="s">
        <v>42720</v>
      </c>
      <c r="M9238" t="s">
        <v>924</v>
      </c>
      <c r="N9238">
        <v>48</v>
      </c>
      <c r="O9238" s="1">
        <v>45309.362071759257</v>
      </c>
      <c r="S9238" t="s">
        <v>30320</v>
      </c>
      <c r="X9238">
        <v>0</v>
      </c>
      <c r="Y9238" t="s">
        <v>152</v>
      </c>
      <c r="Z9238">
        <v>0</v>
      </c>
      <c r="AA9238">
        <v>7</v>
      </c>
      <c r="AB9238">
        <v>4</v>
      </c>
    </row>
    <row r="9239" spans="1:28" x14ac:dyDescent="0.25">
      <c r="A9239" t="s">
        <v>728</v>
      </c>
      <c r="B9239">
        <v>50899823</v>
      </c>
      <c r="C9239" t="s">
        <v>42593</v>
      </c>
      <c r="D9239" t="s">
        <v>42342</v>
      </c>
      <c r="E9239" t="s">
        <v>42722</v>
      </c>
      <c r="F9239">
        <v>0</v>
      </c>
      <c r="G9239" t="s">
        <v>5542</v>
      </c>
      <c r="H9239" t="s">
        <v>5543</v>
      </c>
      <c r="I9239">
        <v>2020</v>
      </c>
      <c r="J9239" t="s">
        <v>919</v>
      </c>
      <c r="K9239" s="7" t="s">
        <v>42720</v>
      </c>
      <c r="L9239" t="s">
        <v>42720</v>
      </c>
      <c r="M9239" t="s">
        <v>924</v>
      </c>
      <c r="N9239">
        <v>49</v>
      </c>
      <c r="O9239" s="1">
        <v>45309.362071759257</v>
      </c>
      <c r="S9239" t="s">
        <v>30321</v>
      </c>
      <c r="X9239">
        <v>0</v>
      </c>
      <c r="Y9239" t="s">
        <v>152</v>
      </c>
      <c r="Z9239">
        <v>0</v>
      </c>
      <c r="AA9239">
        <v>4</v>
      </c>
      <c r="AB9239">
        <v>4</v>
      </c>
    </row>
    <row r="9240" spans="1:28" x14ac:dyDescent="0.25">
      <c r="A9240" t="s">
        <v>728</v>
      </c>
      <c r="B9240">
        <v>50899823</v>
      </c>
      <c r="C9240" t="s">
        <v>42593</v>
      </c>
      <c r="D9240" t="s">
        <v>42342</v>
      </c>
      <c r="E9240" t="s">
        <v>42722</v>
      </c>
      <c r="F9240">
        <v>0</v>
      </c>
      <c r="G9240" t="s">
        <v>1322</v>
      </c>
      <c r="H9240" t="s">
        <v>5545</v>
      </c>
      <c r="I9240">
        <v>2020</v>
      </c>
      <c r="J9240" t="s">
        <v>919</v>
      </c>
      <c r="K9240" s="7" t="s">
        <v>42720</v>
      </c>
      <c r="L9240" t="s">
        <v>42720</v>
      </c>
      <c r="M9240" t="s">
        <v>924</v>
      </c>
      <c r="N9240">
        <v>50</v>
      </c>
      <c r="O9240" s="1">
        <v>45309.362071759257</v>
      </c>
      <c r="S9240" t="s">
        <v>30322</v>
      </c>
      <c r="X9240">
        <v>0</v>
      </c>
      <c r="Y9240" t="s">
        <v>152</v>
      </c>
      <c r="Z9240">
        <v>0</v>
      </c>
      <c r="AA9240">
        <v>4</v>
      </c>
      <c r="AB9240">
        <v>4</v>
      </c>
    </row>
    <row r="9241" spans="1:28" x14ac:dyDescent="0.25">
      <c r="A9241" t="s">
        <v>728</v>
      </c>
      <c r="B9241">
        <v>50899823</v>
      </c>
      <c r="C9241" t="s">
        <v>42593</v>
      </c>
      <c r="D9241" t="s">
        <v>42342</v>
      </c>
      <c r="E9241" t="s">
        <v>42722</v>
      </c>
      <c r="F9241">
        <v>0</v>
      </c>
      <c r="G9241" t="s">
        <v>30323</v>
      </c>
      <c r="H9241" t="s">
        <v>30324</v>
      </c>
      <c r="I9241">
        <v>2019</v>
      </c>
      <c r="J9241" t="s">
        <v>3327</v>
      </c>
      <c r="K9241" s="7" t="s">
        <v>42720</v>
      </c>
      <c r="L9241" t="s">
        <v>42720</v>
      </c>
      <c r="M9241" t="s">
        <v>924</v>
      </c>
      <c r="N9241">
        <v>51</v>
      </c>
      <c r="O9241" s="1">
        <v>45309.362071759257</v>
      </c>
      <c r="P9241" t="s">
        <v>910</v>
      </c>
      <c r="S9241" t="s">
        <v>30325</v>
      </c>
      <c r="T9241">
        <v>24</v>
      </c>
      <c r="U9241">
        <v>3</v>
      </c>
      <c r="X9241">
        <v>0</v>
      </c>
      <c r="Y9241" t="s">
        <v>152</v>
      </c>
      <c r="Z9241">
        <v>0</v>
      </c>
      <c r="AA9241">
        <v>4</v>
      </c>
      <c r="AB9241">
        <v>5</v>
      </c>
    </row>
    <row r="9242" spans="1:28" x14ac:dyDescent="0.25">
      <c r="A9242" t="s">
        <v>728</v>
      </c>
      <c r="B9242">
        <v>50899823</v>
      </c>
      <c r="C9242" t="s">
        <v>42593</v>
      </c>
      <c r="D9242" t="s">
        <v>42342</v>
      </c>
      <c r="E9242" t="s">
        <v>42722</v>
      </c>
      <c r="F9242">
        <v>0</v>
      </c>
      <c r="G9242" t="s">
        <v>30326</v>
      </c>
      <c r="H9242" t="s">
        <v>30327</v>
      </c>
      <c r="I9242">
        <v>2019</v>
      </c>
      <c r="J9242" t="s">
        <v>30328</v>
      </c>
      <c r="K9242" s="7" t="s">
        <v>42720</v>
      </c>
      <c r="L9242" t="s">
        <v>42720</v>
      </c>
      <c r="M9242" t="s">
        <v>924</v>
      </c>
      <c r="N9242">
        <v>52</v>
      </c>
      <c r="O9242" s="1">
        <v>45309.362071759257</v>
      </c>
      <c r="S9242" t="s">
        <v>30329</v>
      </c>
      <c r="X9242">
        <v>0</v>
      </c>
      <c r="Y9242" t="s">
        <v>152</v>
      </c>
      <c r="Z9242">
        <v>0</v>
      </c>
      <c r="AA9242">
        <v>5</v>
      </c>
      <c r="AB9242">
        <v>5</v>
      </c>
    </row>
    <row r="9243" spans="1:28" x14ac:dyDescent="0.25">
      <c r="A9243" t="s">
        <v>728</v>
      </c>
      <c r="B9243">
        <v>50899823</v>
      </c>
      <c r="C9243" t="s">
        <v>42593</v>
      </c>
      <c r="D9243" t="s">
        <v>42342</v>
      </c>
      <c r="E9243" t="s">
        <v>42722</v>
      </c>
      <c r="F9243">
        <v>0</v>
      </c>
      <c r="G9243" t="s">
        <v>30330</v>
      </c>
      <c r="H9243" t="s">
        <v>30331</v>
      </c>
      <c r="I9243">
        <v>2019</v>
      </c>
      <c r="J9243" t="s">
        <v>30328</v>
      </c>
      <c r="K9243" s="7" t="s">
        <v>42720</v>
      </c>
      <c r="L9243" t="s">
        <v>42720</v>
      </c>
      <c r="M9243" t="s">
        <v>924</v>
      </c>
      <c r="N9243">
        <v>53</v>
      </c>
      <c r="O9243" s="1">
        <v>45309.362071759257</v>
      </c>
      <c r="S9243" t="s">
        <v>30332</v>
      </c>
      <c r="X9243">
        <v>0</v>
      </c>
      <c r="Y9243" t="s">
        <v>152</v>
      </c>
      <c r="Z9243">
        <v>0</v>
      </c>
      <c r="AA9243">
        <v>5</v>
      </c>
      <c r="AB9243">
        <v>5</v>
      </c>
    </row>
    <row r="9244" spans="1:28" x14ac:dyDescent="0.25">
      <c r="A9244" t="s">
        <v>728</v>
      </c>
      <c r="B9244">
        <v>50899823</v>
      </c>
      <c r="C9244" t="s">
        <v>42593</v>
      </c>
      <c r="D9244" t="s">
        <v>42342</v>
      </c>
      <c r="E9244" t="s">
        <v>42722</v>
      </c>
      <c r="F9244">
        <v>0</v>
      </c>
      <c r="G9244" t="s">
        <v>30333</v>
      </c>
      <c r="H9244" t="s">
        <v>30334</v>
      </c>
      <c r="I9244">
        <v>2019</v>
      </c>
      <c r="J9244" t="s">
        <v>30328</v>
      </c>
      <c r="K9244" s="7" t="s">
        <v>42720</v>
      </c>
      <c r="L9244" t="s">
        <v>42720</v>
      </c>
      <c r="M9244" t="s">
        <v>924</v>
      </c>
      <c r="N9244">
        <v>54</v>
      </c>
      <c r="O9244" s="1">
        <v>45309.362071759257</v>
      </c>
      <c r="S9244" t="s">
        <v>30335</v>
      </c>
      <c r="X9244">
        <v>0</v>
      </c>
      <c r="Y9244" t="s">
        <v>152</v>
      </c>
      <c r="Z9244">
        <v>0</v>
      </c>
      <c r="AA9244">
        <v>7</v>
      </c>
      <c r="AB9244">
        <v>5</v>
      </c>
    </row>
    <row r="9245" spans="1:28" x14ac:dyDescent="0.25">
      <c r="A9245" t="s">
        <v>728</v>
      </c>
      <c r="B9245">
        <v>50899823</v>
      </c>
      <c r="C9245" t="s">
        <v>42593</v>
      </c>
      <c r="D9245" t="s">
        <v>42342</v>
      </c>
      <c r="E9245" t="s">
        <v>42722</v>
      </c>
      <c r="F9245">
        <v>0</v>
      </c>
      <c r="G9245" t="s">
        <v>30336</v>
      </c>
      <c r="H9245" t="s">
        <v>30337</v>
      </c>
      <c r="I9245">
        <v>2019</v>
      </c>
      <c r="J9245" t="s">
        <v>30328</v>
      </c>
      <c r="K9245" s="7" t="s">
        <v>42720</v>
      </c>
      <c r="L9245" t="s">
        <v>42720</v>
      </c>
      <c r="M9245" t="s">
        <v>924</v>
      </c>
      <c r="N9245">
        <v>55</v>
      </c>
      <c r="O9245" s="1">
        <v>45309.362071759257</v>
      </c>
      <c r="S9245" t="s">
        <v>30338</v>
      </c>
      <c r="X9245">
        <v>0</v>
      </c>
      <c r="Y9245" t="s">
        <v>152</v>
      </c>
      <c r="Z9245">
        <v>0</v>
      </c>
      <c r="AA9245">
        <v>6</v>
      </c>
      <c r="AB9245">
        <v>5</v>
      </c>
    </row>
    <row r="9246" spans="1:28" x14ac:dyDescent="0.25">
      <c r="A9246" t="s">
        <v>728</v>
      </c>
      <c r="B9246">
        <v>50899823</v>
      </c>
      <c r="C9246" t="s">
        <v>42593</v>
      </c>
      <c r="D9246" t="s">
        <v>42342</v>
      </c>
      <c r="E9246" t="s">
        <v>42722</v>
      </c>
      <c r="F9246">
        <v>0</v>
      </c>
      <c r="G9246" t="s">
        <v>5558</v>
      </c>
      <c r="H9246" t="s">
        <v>5559</v>
      </c>
      <c r="I9246">
        <v>2019</v>
      </c>
      <c r="J9246" t="s">
        <v>1151</v>
      </c>
      <c r="K9246" s="7" t="s">
        <v>42720</v>
      </c>
      <c r="L9246" t="s">
        <v>42720</v>
      </c>
      <c r="M9246" t="s">
        <v>924</v>
      </c>
      <c r="N9246">
        <v>56</v>
      </c>
      <c r="O9246" s="1">
        <v>45309.362071759257</v>
      </c>
      <c r="S9246" t="s">
        <v>30339</v>
      </c>
      <c r="X9246">
        <v>0</v>
      </c>
      <c r="Y9246" t="s">
        <v>152</v>
      </c>
      <c r="Z9246">
        <v>0</v>
      </c>
      <c r="AA9246">
        <v>4</v>
      </c>
      <c r="AB9246">
        <v>5</v>
      </c>
    </row>
    <row r="9247" spans="1:28" x14ac:dyDescent="0.25">
      <c r="A9247" t="s">
        <v>728</v>
      </c>
      <c r="B9247">
        <v>50899823</v>
      </c>
      <c r="C9247" t="s">
        <v>42593</v>
      </c>
      <c r="D9247" t="s">
        <v>42342</v>
      </c>
      <c r="E9247" t="s">
        <v>42722</v>
      </c>
      <c r="F9247">
        <v>0</v>
      </c>
      <c r="G9247" t="s">
        <v>5531</v>
      </c>
      <c r="H9247" t="s">
        <v>5561</v>
      </c>
      <c r="I9247">
        <v>2019</v>
      </c>
      <c r="J9247" t="s">
        <v>1151</v>
      </c>
      <c r="K9247" s="7" t="s">
        <v>42720</v>
      </c>
      <c r="L9247" t="s">
        <v>42720</v>
      </c>
      <c r="M9247" t="s">
        <v>924</v>
      </c>
      <c r="N9247">
        <v>57</v>
      </c>
      <c r="O9247" s="1">
        <v>45309.362071759257</v>
      </c>
      <c r="S9247" t="s">
        <v>30340</v>
      </c>
      <c r="X9247">
        <v>0</v>
      </c>
      <c r="Y9247" t="s">
        <v>152</v>
      </c>
      <c r="Z9247">
        <v>0</v>
      </c>
      <c r="AA9247">
        <v>4</v>
      </c>
      <c r="AB9247">
        <v>5</v>
      </c>
    </row>
    <row r="9248" spans="1:28" x14ac:dyDescent="0.25">
      <c r="A9248" t="s">
        <v>728</v>
      </c>
      <c r="B9248">
        <v>50899823</v>
      </c>
      <c r="C9248" t="s">
        <v>42593</v>
      </c>
      <c r="D9248" t="s">
        <v>42342</v>
      </c>
      <c r="E9248" t="s">
        <v>42722</v>
      </c>
      <c r="F9248">
        <v>0</v>
      </c>
      <c r="G9248" t="s">
        <v>5563</v>
      </c>
      <c r="H9248" t="s">
        <v>3820</v>
      </c>
      <c r="I9248">
        <v>2019</v>
      </c>
      <c r="K9248" s="7" t="s">
        <v>42720</v>
      </c>
      <c r="L9248" t="s">
        <v>42720</v>
      </c>
      <c r="M9248" t="s">
        <v>924</v>
      </c>
      <c r="N9248">
        <v>58</v>
      </c>
      <c r="O9248" s="1">
        <v>45309.362071759257</v>
      </c>
      <c r="S9248" t="s">
        <v>30341</v>
      </c>
      <c r="X9248">
        <v>0</v>
      </c>
      <c r="Y9248" t="s">
        <v>152</v>
      </c>
      <c r="Z9248">
        <v>0</v>
      </c>
      <c r="AA9248">
        <v>4</v>
      </c>
      <c r="AB9248">
        <v>5</v>
      </c>
    </row>
    <row r="9249" spans="1:28" x14ac:dyDescent="0.25">
      <c r="A9249" t="s">
        <v>728</v>
      </c>
      <c r="B9249">
        <v>50899823</v>
      </c>
      <c r="C9249" t="s">
        <v>42593</v>
      </c>
      <c r="D9249" t="s">
        <v>42342</v>
      </c>
      <c r="E9249" t="s">
        <v>42722</v>
      </c>
      <c r="F9249">
        <v>0</v>
      </c>
      <c r="G9249" t="s">
        <v>3819</v>
      </c>
      <c r="H9249" t="s">
        <v>3820</v>
      </c>
      <c r="I9249">
        <v>2019</v>
      </c>
      <c r="J9249" t="s">
        <v>3821</v>
      </c>
      <c r="K9249" s="7" t="s">
        <v>42720</v>
      </c>
      <c r="L9249" t="s">
        <v>42720</v>
      </c>
      <c r="M9249" t="s">
        <v>924</v>
      </c>
      <c r="N9249">
        <v>59</v>
      </c>
      <c r="O9249" s="1">
        <v>45309.362071759257</v>
      </c>
      <c r="P9249" t="s">
        <v>910</v>
      </c>
      <c r="S9249" t="s">
        <v>30342</v>
      </c>
      <c r="T9249">
        <v>24</v>
      </c>
      <c r="U9249">
        <v>3</v>
      </c>
      <c r="V9249">
        <v>1</v>
      </c>
      <c r="W9249">
        <v>68</v>
      </c>
      <c r="X9249">
        <v>0</v>
      </c>
      <c r="Y9249" t="s">
        <v>152</v>
      </c>
      <c r="Z9249">
        <v>0</v>
      </c>
      <c r="AA9249">
        <v>6</v>
      </c>
      <c r="AB9249">
        <v>5</v>
      </c>
    </row>
    <row r="9250" spans="1:28" x14ac:dyDescent="0.25">
      <c r="A9250" t="s">
        <v>728</v>
      </c>
      <c r="B9250">
        <v>50899823</v>
      </c>
      <c r="C9250" t="s">
        <v>42593</v>
      </c>
      <c r="D9250" t="s">
        <v>42342</v>
      </c>
      <c r="E9250" t="s">
        <v>42722</v>
      </c>
      <c r="F9250">
        <v>0</v>
      </c>
      <c r="G9250" t="s">
        <v>5565</v>
      </c>
      <c r="H9250" t="s">
        <v>5566</v>
      </c>
      <c r="I9250">
        <v>2019</v>
      </c>
      <c r="J9250" t="s">
        <v>5378</v>
      </c>
      <c r="K9250" s="7" t="s">
        <v>42720</v>
      </c>
      <c r="L9250" t="s">
        <v>42720</v>
      </c>
      <c r="M9250" t="s">
        <v>924</v>
      </c>
      <c r="N9250">
        <v>60</v>
      </c>
      <c r="O9250" s="1">
        <v>45309.362071759257</v>
      </c>
      <c r="P9250" t="s">
        <v>910</v>
      </c>
      <c r="S9250" t="s">
        <v>30343</v>
      </c>
      <c r="T9250">
        <v>24</v>
      </c>
      <c r="U9250">
        <v>2</v>
      </c>
      <c r="V9250">
        <v>119</v>
      </c>
      <c r="W9250">
        <v>128</v>
      </c>
      <c r="X9250">
        <v>0</v>
      </c>
      <c r="Y9250" t="s">
        <v>152</v>
      </c>
      <c r="Z9250">
        <v>0</v>
      </c>
      <c r="AA9250">
        <v>4</v>
      </c>
      <c r="AB9250">
        <v>5</v>
      </c>
    </row>
    <row r="9251" spans="1:28" x14ac:dyDescent="0.25">
      <c r="A9251" t="s">
        <v>728</v>
      </c>
      <c r="B9251">
        <v>50899823</v>
      </c>
      <c r="C9251" t="s">
        <v>42593</v>
      </c>
      <c r="D9251" t="s">
        <v>42342</v>
      </c>
      <c r="E9251" t="s">
        <v>42722</v>
      </c>
      <c r="F9251">
        <v>0</v>
      </c>
      <c r="G9251" t="s">
        <v>30344</v>
      </c>
      <c r="H9251" t="s">
        <v>30345</v>
      </c>
      <c r="I9251">
        <v>2018</v>
      </c>
      <c r="J9251" t="s">
        <v>30328</v>
      </c>
      <c r="K9251" s="7" t="s">
        <v>42720</v>
      </c>
      <c r="L9251" t="s">
        <v>42720</v>
      </c>
      <c r="M9251" t="s">
        <v>924</v>
      </c>
      <c r="N9251">
        <v>61</v>
      </c>
      <c r="O9251" s="1">
        <v>45309.362071759257</v>
      </c>
      <c r="S9251" t="s">
        <v>30346</v>
      </c>
      <c r="X9251">
        <v>0</v>
      </c>
      <c r="Y9251" t="s">
        <v>152</v>
      </c>
      <c r="Z9251">
        <v>0</v>
      </c>
      <c r="AA9251">
        <v>7</v>
      </c>
      <c r="AB9251">
        <v>6</v>
      </c>
    </row>
    <row r="9252" spans="1:28" x14ac:dyDescent="0.25">
      <c r="A9252" t="s">
        <v>728</v>
      </c>
      <c r="B9252">
        <v>50899823</v>
      </c>
      <c r="C9252" t="s">
        <v>42593</v>
      </c>
      <c r="D9252" t="s">
        <v>42342</v>
      </c>
      <c r="E9252" t="s">
        <v>42722</v>
      </c>
      <c r="F9252">
        <v>0</v>
      </c>
      <c r="G9252" t="s">
        <v>30347</v>
      </c>
      <c r="H9252" t="s">
        <v>30348</v>
      </c>
      <c r="I9252">
        <v>2018</v>
      </c>
      <c r="K9252" s="7" t="s">
        <v>42720</v>
      </c>
      <c r="L9252" t="s">
        <v>42720</v>
      </c>
      <c r="M9252" t="s">
        <v>924</v>
      </c>
      <c r="N9252">
        <v>62</v>
      </c>
      <c r="O9252" s="1">
        <v>45309.362071759257</v>
      </c>
      <c r="S9252" t="s">
        <v>30349</v>
      </c>
      <c r="X9252">
        <v>0</v>
      </c>
      <c r="Y9252" t="s">
        <v>152</v>
      </c>
      <c r="Z9252">
        <v>0</v>
      </c>
      <c r="AA9252">
        <v>3</v>
      </c>
      <c r="AB9252">
        <v>6</v>
      </c>
    </row>
    <row r="9253" spans="1:28" x14ac:dyDescent="0.25">
      <c r="A9253" t="s">
        <v>728</v>
      </c>
      <c r="B9253">
        <v>50899823</v>
      </c>
      <c r="C9253" t="s">
        <v>42593</v>
      </c>
      <c r="D9253" t="s">
        <v>42342</v>
      </c>
      <c r="E9253" t="s">
        <v>42722</v>
      </c>
      <c r="F9253">
        <v>0</v>
      </c>
      <c r="G9253" t="s">
        <v>30350</v>
      </c>
      <c r="H9253" t="s">
        <v>30351</v>
      </c>
      <c r="I9253">
        <v>2018</v>
      </c>
      <c r="J9253" t="s">
        <v>1637</v>
      </c>
      <c r="K9253" s="7" t="s">
        <v>42720</v>
      </c>
      <c r="L9253" t="s">
        <v>42720</v>
      </c>
      <c r="M9253" t="s">
        <v>924</v>
      </c>
      <c r="N9253">
        <v>63</v>
      </c>
      <c r="O9253" s="1">
        <v>45309.362071759257</v>
      </c>
      <c r="S9253" t="s">
        <v>30352</v>
      </c>
      <c r="X9253">
        <v>0</v>
      </c>
      <c r="Y9253" t="s">
        <v>152</v>
      </c>
      <c r="Z9253">
        <v>0</v>
      </c>
      <c r="AA9253">
        <v>3</v>
      </c>
      <c r="AB9253">
        <v>6</v>
      </c>
    </row>
    <row r="9254" spans="1:28" x14ac:dyDescent="0.25">
      <c r="A9254" t="s">
        <v>728</v>
      </c>
      <c r="B9254">
        <v>50899823</v>
      </c>
      <c r="C9254" t="s">
        <v>42593</v>
      </c>
      <c r="D9254" t="s">
        <v>42342</v>
      </c>
      <c r="E9254" t="s">
        <v>42722</v>
      </c>
      <c r="F9254">
        <v>0</v>
      </c>
      <c r="G9254" t="s">
        <v>30353</v>
      </c>
      <c r="H9254" t="s">
        <v>30354</v>
      </c>
      <c r="I9254">
        <v>2018</v>
      </c>
      <c r="K9254" s="7" t="s">
        <v>42720</v>
      </c>
      <c r="L9254" t="s">
        <v>42720</v>
      </c>
      <c r="M9254" t="s">
        <v>924</v>
      </c>
      <c r="N9254">
        <v>64</v>
      </c>
      <c r="O9254" s="1">
        <v>45309.362071759257</v>
      </c>
      <c r="S9254" t="s">
        <v>30355</v>
      </c>
      <c r="X9254">
        <v>0</v>
      </c>
      <c r="Y9254" t="s">
        <v>152</v>
      </c>
      <c r="Z9254">
        <v>0</v>
      </c>
      <c r="AA9254">
        <v>3</v>
      </c>
      <c r="AB9254">
        <v>6</v>
      </c>
    </row>
    <row r="9255" spans="1:28" x14ac:dyDescent="0.25">
      <c r="A9255" t="s">
        <v>728</v>
      </c>
      <c r="B9255">
        <v>50899823</v>
      </c>
      <c r="C9255" t="s">
        <v>42593</v>
      </c>
      <c r="D9255" t="s">
        <v>42342</v>
      </c>
      <c r="E9255" t="s">
        <v>42722</v>
      </c>
      <c r="F9255">
        <v>0</v>
      </c>
      <c r="G9255" t="s">
        <v>30356</v>
      </c>
      <c r="H9255" t="s">
        <v>30357</v>
      </c>
      <c r="I9255">
        <v>2018</v>
      </c>
      <c r="K9255" s="7" t="s">
        <v>42720</v>
      </c>
      <c r="L9255" t="s">
        <v>42720</v>
      </c>
      <c r="M9255" t="s">
        <v>924</v>
      </c>
      <c r="N9255">
        <v>65</v>
      </c>
      <c r="O9255" s="1">
        <v>45309.362071759257</v>
      </c>
      <c r="S9255" t="s">
        <v>30358</v>
      </c>
      <c r="X9255">
        <v>0</v>
      </c>
      <c r="Y9255" t="s">
        <v>152</v>
      </c>
      <c r="Z9255">
        <v>0</v>
      </c>
      <c r="AA9255">
        <v>5</v>
      </c>
      <c r="AB9255">
        <v>6</v>
      </c>
    </row>
    <row r="9256" spans="1:28" x14ac:dyDescent="0.25">
      <c r="A9256" t="s">
        <v>728</v>
      </c>
      <c r="B9256">
        <v>50899823</v>
      </c>
      <c r="C9256" t="s">
        <v>42593</v>
      </c>
      <c r="D9256" t="s">
        <v>42342</v>
      </c>
      <c r="E9256" t="s">
        <v>42722</v>
      </c>
      <c r="F9256">
        <v>0</v>
      </c>
      <c r="G9256" t="s">
        <v>30359</v>
      </c>
      <c r="H9256" t="s">
        <v>30360</v>
      </c>
      <c r="I9256">
        <v>2015</v>
      </c>
      <c r="J9256" t="s">
        <v>5378</v>
      </c>
      <c r="K9256" s="7" t="s">
        <v>42720</v>
      </c>
      <c r="L9256" t="s">
        <v>42720</v>
      </c>
      <c r="M9256" t="s">
        <v>924</v>
      </c>
      <c r="N9256">
        <v>66</v>
      </c>
      <c r="O9256" s="1">
        <v>45309.362071759257</v>
      </c>
      <c r="P9256" t="s">
        <v>910</v>
      </c>
      <c r="S9256" t="s">
        <v>30361</v>
      </c>
      <c r="T9256">
        <v>20</v>
      </c>
      <c r="U9256">
        <v>2</v>
      </c>
      <c r="V9256">
        <v>9</v>
      </c>
      <c r="W9256">
        <v>18</v>
      </c>
      <c r="X9256">
        <v>0</v>
      </c>
      <c r="Y9256" t="s">
        <v>152</v>
      </c>
      <c r="Z9256">
        <v>0</v>
      </c>
      <c r="AA9256">
        <v>4</v>
      </c>
      <c r="AB9256">
        <v>9</v>
      </c>
    </row>
    <row r="9257" spans="1:28" x14ac:dyDescent="0.25">
      <c r="A9257" t="s">
        <v>728</v>
      </c>
      <c r="B9257">
        <v>50899823</v>
      </c>
      <c r="C9257" t="s">
        <v>42593</v>
      </c>
      <c r="D9257" t="s">
        <v>42342</v>
      </c>
      <c r="E9257" t="s">
        <v>42722</v>
      </c>
      <c r="F9257">
        <v>0</v>
      </c>
      <c r="G9257" t="s">
        <v>30362</v>
      </c>
      <c r="H9257" t="s">
        <v>30363</v>
      </c>
      <c r="I9257">
        <v>2005</v>
      </c>
      <c r="J9257" t="s">
        <v>30364</v>
      </c>
      <c r="K9257" s="7" t="s">
        <v>42720</v>
      </c>
      <c r="L9257" t="s">
        <v>42720</v>
      </c>
      <c r="M9257" t="s">
        <v>924</v>
      </c>
      <c r="N9257">
        <v>67</v>
      </c>
      <c r="O9257" s="1">
        <v>45309.362071759257</v>
      </c>
      <c r="P9257" t="s">
        <v>910</v>
      </c>
      <c r="S9257" t="s">
        <v>30365</v>
      </c>
      <c r="T9257">
        <v>1</v>
      </c>
      <c r="V9257">
        <v>117</v>
      </c>
      <c r="W9257">
        <v>117</v>
      </c>
      <c r="X9257">
        <v>0</v>
      </c>
      <c r="Y9257" t="s">
        <v>152</v>
      </c>
      <c r="Z9257">
        <v>0</v>
      </c>
      <c r="AA9257">
        <v>7</v>
      </c>
      <c r="AB9257">
        <v>19</v>
      </c>
    </row>
    <row r="9258" spans="1:28" x14ac:dyDescent="0.25">
      <c r="A9258" t="s">
        <v>728</v>
      </c>
      <c r="B9258">
        <v>50899823</v>
      </c>
      <c r="C9258" t="s">
        <v>42593</v>
      </c>
      <c r="D9258" t="s">
        <v>42342</v>
      </c>
      <c r="E9258" t="s">
        <v>42722</v>
      </c>
      <c r="F9258">
        <v>0</v>
      </c>
      <c r="G9258" t="s">
        <v>30366</v>
      </c>
      <c r="H9258" t="s">
        <v>30367</v>
      </c>
      <c r="I9258">
        <v>2002</v>
      </c>
      <c r="K9258" s="7" t="s">
        <v>30368</v>
      </c>
      <c r="L9258" t="s">
        <v>42720</v>
      </c>
      <c r="M9258" t="s">
        <v>924</v>
      </c>
      <c r="N9258">
        <v>68</v>
      </c>
      <c r="O9258" s="1">
        <v>45309.362071759257</v>
      </c>
      <c r="P9258" t="s">
        <v>6540</v>
      </c>
      <c r="S9258" t="s">
        <v>30369</v>
      </c>
      <c r="X9258">
        <v>0</v>
      </c>
      <c r="Y9258" t="s">
        <v>152</v>
      </c>
      <c r="Z9258">
        <v>0</v>
      </c>
      <c r="AA9258">
        <v>3</v>
      </c>
      <c r="AB9258">
        <v>22</v>
      </c>
    </row>
    <row r="9259" spans="1:28" x14ac:dyDescent="0.25">
      <c r="A9259" t="s">
        <v>728</v>
      </c>
      <c r="B9259">
        <v>50899823</v>
      </c>
      <c r="C9259" t="s">
        <v>42593</v>
      </c>
      <c r="D9259" t="s">
        <v>42342</v>
      </c>
      <c r="E9259" t="s">
        <v>42722</v>
      </c>
      <c r="F9259">
        <v>0</v>
      </c>
      <c r="G9259" t="s">
        <v>30370</v>
      </c>
      <c r="H9259" t="s">
        <v>30351</v>
      </c>
      <c r="I9259">
        <v>2002</v>
      </c>
      <c r="J9259" t="s">
        <v>30371</v>
      </c>
      <c r="K9259" s="7" t="s">
        <v>42720</v>
      </c>
      <c r="L9259" t="s">
        <v>42720</v>
      </c>
      <c r="M9259" t="s">
        <v>924</v>
      </c>
      <c r="N9259">
        <v>69</v>
      </c>
      <c r="O9259" s="1">
        <v>45309.362071759257</v>
      </c>
      <c r="S9259" t="s">
        <v>30372</v>
      </c>
      <c r="X9259">
        <v>0</v>
      </c>
      <c r="Y9259" t="s">
        <v>152</v>
      </c>
      <c r="Z9259">
        <v>0</v>
      </c>
      <c r="AA9259">
        <v>3</v>
      </c>
      <c r="AB9259">
        <v>22</v>
      </c>
    </row>
    <row r="9260" spans="1:28" x14ac:dyDescent="0.25">
      <c r="A9260" t="s">
        <v>728</v>
      </c>
      <c r="B9260">
        <v>50899823</v>
      </c>
      <c r="C9260" t="s">
        <v>42593</v>
      </c>
      <c r="D9260" t="s">
        <v>42342</v>
      </c>
      <c r="E9260" t="s">
        <v>42722</v>
      </c>
      <c r="F9260">
        <v>0</v>
      </c>
      <c r="G9260" t="s">
        <v>30373</v>
      </c>
      <c r="H9260" t="s">
        <v>30374</v>
      </c>
      <c r="I9260">
        <v>2002</v>
      </c>
      <c r="J9260" t="s">
        <v>30375</v>
      </c>
      <c r="K9260" s="7" t="s">
        <v>30376</v>
      </c>
      <c r="L9260" t="s">
        <v>42720</v>
      </c>
      <c r="M9260" t="s">
        <v>924</v>
      </c>
      <c r="N9260">
        <v>70</v>
      </c>
      <c r="O9260" s="1">
        <v>45309.362071759257</v>
      </c>
      <c r="S9260" t="s">
        <v>30377</v>
      </c>
      <c r="X9260">
        <v>0</v>
      </c>
      <c r="Y9260" t="s">
        <v>152</v>
      </c>
      <c r="Z9260">
        <v>0</v>
      </c>
      <c r="AA9260">
        <v>3</v>
      </c>
      <c r="AB9260">
        <v>22</v>
      </c>
    </row>
    <row r="9261" spans="1:28" x14ac:dyDescent="0.25">
      <c r="A9261" t="s">
        <v>728</v>
      </c>
      <c r="B9261">
        <v>50899823</v>
      </c>
      <c r="C9261" t="s">
        <v>42593</v>
      </c>
      <c r="D9261" t="s">
        <v>42342</v>
      </c>
      <c r="E9261" t="s">
        <v>42722</v>
      </c>
      <c r="F9261">
        <v>0</v>
      </c>
      <c r="G9261" t="s">
        <v>30378</v>
      </c>
      <c r="H9261" t="s">
        <v>30379</v>
      </c>
      <c r="I9261">
        <v>1999</v>
      </c>
      <c r="J9261" t="s">
        <v>6438</v>
      </c>
      <c r="K9261" s="7" t="s">
        <v>42720</v>
      </c>
      <c r="L9261" t="s">
        <v>42720</v>
      </c>
      <c r="M9261" t="s">
        <v>924</v>
      </c>
      <c r="N9261">
        <v>71</v>
      </c>
      <c r="O9261" s="1">
        <v>45309.362071759257</v>
      </c>
      <c r="S9261" t="s">
        <v>30380</v>
      </c>
      <c r="X9261">
        <v>0</v>
      </c>
      <c r="Y9261" t="s">
        <v>152</v>
      </c>
      <c r="Z9261">
        <v>0</v>
      </c>
      <c r="AA9261">
        <v>3</v>
      </c>
      <c r="AB9261">
        <v>25</v>
      </c>
    </row>
    <row r="9262" spans="1:28" x14ac:dyDescent="0.25">
      <c r="A9262" t="s">
        <v>728</v>
      </c>
      <c r="B9262">
        <v>50899823</v>
      </c>
      <c r="C9262" t="s">
        <v>42593</v>
      </c>
      <c r="D9262" t="s">
        <v>42342</v>
      </c>
      <c r="E9262" t="s">
        <v>42722</v>
      </c>
      <c r="F9262">
        <v>0</v>
      </c>
      <c r="G9262" t="s">
        <v>30381</v>
      </c>
      <c r="H9262" t="s">
        <v>30382</v>
      </c>
      <c r="I9262">
        <v>1995</v>
      </c>
      <c r="J9262" t="s">
        <v>30383</v>
      </c>
      <c r="K9262" s="7" t="s">
        <v>30384</v>
      </c>
      <c r="L9262" t="s">
        <v>42720</v>
      </c>
      <c r="M9262" t="s">
        <v>924</v>
      </c>
      <c r="N9262">
        <v>72</v>
      </c>
      <c r="O9262" s="1">
        <v>45309.362071759257</v>
      </c>
      <c r="S9262" t="s">
        <v>30385</v>
      </c>
      <c r="X9262">
        <v>0</v>
      </c>
      <c r="Y9262" t="s">
        <v>152</v>
      </c>
      <c r="Z9262">
        <v>0</v>
      </c>
      <c r="AA9262">
        <v>2</v>
      </c>
      <c r="AB9262">
        <v>29</v>
      </c>
    </row>
    <row r="9263" spans="1:28" x14ac:dyDescent="0.25">
      <c r="A9263" t="s">
        <v>728</v>
      </c>
      <c r="B9263">
        <v>50899823</v>
      </c>
      <c r="C9263" t="s">
        <v>42593</v>
      </c>
      <c r="D9263" t="s">
        <v>42342</v>
      </c>
      <c r="E9263" t="s">
        <v>42722</v>
      </c>
      <c r="F9263">
        <v>0</v>
      </c>
      <c r="G9263" t="s">
        <v>5464</v>
      </c>
      <c r="H9263" t="s">
        <v>5631</v>
      </c>
      <c r="K9263" s="7" t="s">
        <v>42720</v>
      </c>
      <c r="L9263" t="s">
        <v>42720</v>
      </c>
      <c r="M9263" t="s">
        <v>924</v>
      </c>
      <c r="N9263">
        <v>73</v>
      </c>
      <c r="O9263" s="1">
        <v>45309.362071759257</v>
      </c>
      <c r="S9263" t="s">
        <v>30386</v>
      </c>
      <c r="X9263">
        <v>0</v>
      </c>
      <c r="Y9263" t="s">
        <v>152</v>
      </c>
      <c r="Z9263">
        <v>0</v>
      </c>
      <c r="AA9263">
        <v>4</v>
      </c>
    </row>
    <row r="9264" spans="1:28" x14ac:dyDescent="0.25">
      <c r="A9264" t="s">
        <v>728</v>
      </c>
      <c r="B9264">
        <v>50899823</v>
      </c>
      <c r="C9264" t="s">
        <v>42593</v>
      </c>
      <c r="D9264" t="s">
        <v>42342</v>
      </c>
      <c r="E9264" t="s">
        <v>42722</v>
      </c>
      <c r="F9264">
        <v>0</v>
      </c>
      <c r="G9264" t="s">
        <v>10859</v>
      </c>
      <c r="H9264" t="s">
        <v>10860</v>
      </c>
      <c r="J9264" t="s">
        <v>1025</v>
      </c>
      <c r="K9264" s="7" t="s">
        <v>42720</v>
      </c>
      <c r="L9264" t="s">
        <v>42720</v>
      </c>
      <c r="M9264" t="s">
        <v>924</v>
      </c>
      <c r="N9264">
        <v>74</v>
      </c>
      <c r="O9264" s="1">
        <v>45309.362071759257</v>
      </c>
      <c r="S9264" t="s">
        <v>30387</v>
      </c>
      <c r="X9264">
        <v>0</v>
      </c>
      <c r="Y9264" t="s">
        <v>152</v>
      </c>
      <c r="Z9264">
        <v>0</v>
      </c>
      <c r="AA9264">
        <v>4</v>
      </c>
    </row>
    <row r="9265" spans="1:28" x14ac:dyDescent="0.25">
      <c r="A9265" t="s">
        <v>728</v>
      </c>
      <c r="B9265">
        <v>50899823</v>
      </c>
      <c r="C9265" t="s">
        <v>42593</v>
      </c>
      <c r="D9265" t="s">
        <v>42342</v>
      </c>
      <c r="E9265" t="s">
        <v>42722</v>
      </c>
      <c r="F9265">
        <v>0</v>
      </c>
      <c r="G9265" t="s">
        <v>1442</v>
      </c>
      <c r="H9265" t="s">
        <v>1318</v>
      </c>
      <c r="K9265" s="7" t="s">
        <v>42720</v>
      </c>
      <c r="L9265" t="s">
        <v>42720</v>
      </c>
      <c r="M9265" t="s">
        <v>924</v>
      </c>
      <c r="N9265">
        <v>75</v>
      </c>
      <c r="O9265" s="1">
        <v>45309.362071759257</v>
      </c>
      <c r="S9265" t="s">
        <v>30388</v>
      </c>
      <c r="X9265">
        <v>0</v>
      </c>
      <c r="Y9265" t="s">
        <v>152</v>
      </c>
      <c r="Z9265">
        <v>0</v>
      </c>
      <c r="AA9265">
        <v>6</v>
      </c>
    </row>
    <row r="9266" spans="1:28" x14ac:dyDescent="0.25">
      <c r="A9266" t="s">
        <v>728</v>
      </c>
      <c r="B9266">
        <v>50899823</v>
      </c>
      <c r="C9266" t="s">
        <v>42593</v>
      </c>
      <c r="D9266" t="s">
        <v>42342</v>
      </c>
      <c r="E9266" t="s">
        <v>42722</v>
      </c>
      <c r="F9266">
        <v>0</v>
      </c>
      <c r="G9266" t="s">
        <v>3329</v>
      </c>
      <c r="H9266" t="s">
        <v>3364</v>
      </c>
      <c r="J9266" t="s">
        <v>3365</v>
      </c>
      <c r="K9266" s="7" t="s">
        <v>42720</v>
      </c>
      <c r="L9266" t="s">
        <v>42720</v>
      </c>
      <c r="M9266" t="s">
        <v>924</v>
      </c>
      <c r="N9266">
        <v>76</v>
      </c>
      <c r="O9266" s="1">
        <v>45309.362071759257</v>
      </c>
      <c r="S9266" t="s">
        <v>30389</v>
      </c>
      <c r="X9266">
        <v>0</v>
      </c>
      <c r="Y9266" t="s">
        <v>152</v>
      </c>
      <c r="Z9266">
        <v>0</v>
      </c>
      <c r="AA9266">
        <v>4</v>
      </c>
    </row>
    <row r="9267" spans="1:28" x14ac:dyDescent="0.25">
      <c r="A9267" t="s">
        <v>728</v>
      </c>
      <c r="B9267">
        <v>50899823</v>
      </c>
      <c r="C9267" t="s">
        <v>42593</v>
      </c>
      <c r="D9267" t="s">
        <v>42342</v>
      </c>
      <c r="E9267" t="s">
        <v>42722</v>
      </c>
      <c r="F9267">
        <v>0</v>
      </c>
      <c r="G9267" t="s">
        <v>5467</v>
      </c>
      <c r="H9267" t="s">
        <v>5649</v>
      </c>
      <c r="K9267" s="7" t="s">
        <v>42720</v>
      </c>
      <c r="L9267" t="s">
        <v>42720</v>
      </c>
      <c r="M9267" t="s">
        <v>924</v>
      </c>
      <c r="N9267">
        <v>77</v>
      </c>
      <c r="O9267" s="1">
        <v>45309.362071759257</v>
      </c>
      <c r="S9267" t="s">
        <v>30390</v>
      </c>
      <c r="X9267">
        <v>0</v>
      </c>
      <c r="Y9267" t="s">
        <v>152</v>
      </c>
      <c r="Z9267">
        <v>0</v>
      </c>
      <c r="AA9267">
        <v>4</v>
      </c>
    </row>
    <row r="9268" spans="1:28" x14ac:dyDescent="0.25">
      <c r="A9268" t="s">
        <v>728</v>
      </c>
      <c r="B9268">
        <v>50899823</v>
      </c>
      <c r="C9268" t="s">
        <v>42593</v>
      </c>
      <c r="D9268" t="s">
        <v>42342</v>
      </c>
      <c r="E9268" t="s">
        <v>42722</v>
      </c>
      <c r="F9268">
        <v>0</v>
      </c>
      <c r="G9268" t="s">
        <v>5651</v>
      </c>
      <c r="H9268" t="s">
        <v>5511</v>
      </c>
      <c r="K9268" s="7" t="s">
        <v>42720</v>
      </c>
      <c r="L9268" t="s">
        <v>42720</v>
      </c>
      <c r="M9268" t="s">
        <v>924</v>
      </c>
      <c r="N9268">
        <v>78</v>
      </c>
      <c r="O9268" s="1">
        <v>45309.362071759257</v>
      </c>
      <c r="S9268" t="s">
        <v>30391</v>
      </c>
      <c r="X9268">
        <v>0</v>
      </c>
      <c r="Y9268" t="s">
        <v>152</v>
      </c>
      <c r="Z9268">
        <v>0</v>
      </c>
      <c r="AA9268">
        <v>5</v>
      </c>
    </row>
    <row r="9269" spans="1:28" x14ac:dyDescent="0.25">
      <c r="A9269" t="s">
        <v>728</v>
      </c>
      <c r="B9269">
        <v>50899823</v>
      </c>
      <c r="C9269" t="s">
        <v>42593</v>
      </c>
      <c r="D9269" t="s">
        <v>42342</v>
      </c>
      <c r="E9269" t="s">
        <v>42722</v>
      </c>
      <c r="F9269">
        <v>0</v>
      </c>
      <c r="G9269" t="s">
        <v>26017</v>
      </c>
      <c r="H9269" t="s">
        <v>26102</v>
      </c>
      <c r="K9269" s="7" t="s">
        <v>42720</v>
      </c>
      <c r="L9269" t="s">
        <v>42720</v>
      </c>
      <c r="M9269" t="s">
        <v>924</v>
      </c>
      <c r="N9269">
        <v>79</v>
      </c>
      <c r="O9269" s="1">
        <v>45309.362071759257</v>
      </c>
      <c r="S9269" t="s">
        <v>30392</v>
      </c>
      <c r="X9269">
        <v>0</v>
      </c>
      <c r="Y9269" t="s">
        <v>152</v>
      </c>
      <c r="Z9269">
        <v>0</v>
      </c>
      <c r="AA9269">
        <v>4</v>
      </c>
    </row>
    <row r="9270" spans="1:28" x14ac:dyDescent="0.25">
      <c r="A9270" t="s">
        <v>729</v>
      </c>
      <c r="B9270">
        <v>29307618</v>
      </c>
      <c r="C9270" t="s">
        <v>42594</v>
      </c>
      <c r="D9270" t="s">
        <v>42340</v>
      </c>
      <c r="E9270" t="s">
        <v>42726</v>
      </c>
      <c r="F9270">
        <v>42</v>
      </c>
      <c r="G9270" t="s">
        <v>30393</v>
      </c>
      <c r="H9270" t="s">
        <v>30394</v>
      </c>
      <c r="I9270">
        <v>2014</v>
      </c>
      <c r="J9270" t="s">
        <v>15594</v>
      </c>
      <c r="K9270" s="7" t="s">
        <v>42720</v>
      </c>
      <c r="L9270" t="s">
        <v>42720</v>
      </c>
      <c r="M9270" t="s">
        <v>30395</v>
      </c>
      <c r="N9270">
        <v>1</v>
      </c>
      <c r="O9270" s="1">
        <v>45308.763333333336</v>
      </c>
      <c r="P9270" t="s">
        <v>910</v>
      </c>
      <c r="S9270" t="s">
        <v>30396</v>
      </c>
      <c r="T9270">
        <v>171</v>
      </c>
      <c r="U9270">
        <v>10</v>
      </c>
      <c r="V9270">
        <v>799</v>
      </c>
      <c r="W9270">
        <v>806</v>
      </c>
      <c r="X9270">
        <v>42</v>
      </c>
      <c r="Y9270" t="s">
        <v>540</v>
      </c>
      <c r="Z9270">
        <v>14</v>
      </c>
      <c r="AA9270">
        <v>3</v>
      </c>
      <c r="AB9270">
        <v>10</v>
      </c>
    </row>
    <row r="9271" spans="1:28" x14ac:dyDescent="0.25">
      <c r="A9271" t="s">
        <v>729</v>
      </c>
      <c r="B9271">
        <v>29307618</v>
      </c>
      <c r="C9271" t="s">
        <v>42594</v>
      </c>
      <c r="D9271" t="s">
        <v>42340</v>
      </c>
      <c r="E9271" t="s">
        <v>42726</v>
      </c>
      <c r="F9271">
        <v>24</v>
      </c>
      <c r="G9271" t="s">
        <v>30397</v>
      </c>
      <c r="H9271" t="s">
        <v>30398</v>
      </c>
      <c r="I9271">
        <v>2015</v>
      </c>
      <c r="J9271" t="s">
        <v>1039</v>
      </c>
      <c r="K9271" s="7" t="s">
        <v>42720</v>
      </c>
      <c r="L9271" t="s">
        <v>42720</v>
      </c>
      <c r="M9271" t="s">
        <v>30399</v>
      </c>
      <c r="N9271">
        <v>2</v>
      </c>
      <c r="O9271" s="1">
        <v>45308.763333333336</v>
      </c>
      <c r="P9271" t="s">
        <v>910</v>
      </c>
      <c r="S9271" t="s">
        <v>30400</v>
      </c>
      <c r="T9271">
        <v>16</v>
      </c>
      <c r="U9271">
        <v>1</v>
      </c>
      <c r="V9271">
        <v>87</v>
      </c>
      <c r="W9271">
        <v>93</v>
      </c>
      <c r="X9271">
        <v>24</v>
      </c>
      <c r="Y9271" t="s">
        <v>419</v>
      </c>
      <c r="Z9271">
        <v>8</v>
      </c>
      <c r="AA9271">
        <v>3</v>
      </c>
      <c r="AB9271">
        <v>9</v>
      </c>
    </row>
    <row r="9272" spans="1:28" x14ac:dyDescent="0.25">
      <c r="A9272" t="s">
        <v>729</v>
      </c>
      <c r="B9272">
        <v>29307618</v>
      </c>
      <c r="C9272" t="s">
        <v>42594</v>
      </c>
      <c r="D9272" t="s">
        <v>42340</v>
      </c>
      <c r="E9272" t="s">
        <v>42726</v>
      </c>
      <c r="F9272">
        <v>21</v>
      </c>
      <c r="G9272" t="s">
        <v>30401</v>
      </c>
      <c r="H9272" t="s">
        <v>30402</v>
      </c>
      <c r="I9272">
        <v>2018</v>
      </c>
      <c r="J9272" t="s">
        <v>30403</v>
      </c>
      <c r="K9272" s="7" t="s">
        <v>42720</v>
      </c>
      <c r="L9272" t="s">
        <v>42720</v>
      </c>
      <c r="M9272" t="s">
        <v>30404</v>
      </c>
      <c r="N9272">
        <v>3</v>
      </c>
      <c r="O9272" s="1">
        <v>45308.763333333336</v>
      </c>
      <c r="P9272" t="s">
        <v>910</v>
      </c>
      <c r="S9272" t="s">
        <v>30405</v>
      </c>
      <c r="T9272">
        <v>12</v>
      </c>
      <c r="U9272">
        <v>2</v>
      </c>
      <c r="X9272">
        <v>21</v>
      </c>
      <c r="Y9272" t="s">
        <v>98</v>
      </c>
      <c r="Z9272">
        <v>4</v>
      </c>
      <c r="AA9272">
        <v>5</v>
      </c>
      <c r="AB9272">
        <v>6</v>
      </c>
    </row>
    <row r="9273" spans="1:28" x14ac:dyDescent="0.25">
      <c r="A9273" t="s">
        <v>729</v>
      </c>
      <c r="B9273">
        <v>29307618</v>
      </c>
      <c r="C9273" t="s">
        <v>42594</v>
      </c>
      <c r="D9273" t="s">
        <v>42340</v>
      </c>
      <c r="E9273" t="s">
        <v>42726</v>
      </c>
      <c r="F9273">
        <v>19</v>
      </c>
      <c r="G9273" t="s">
        <v>30406</v>
      </c>
      <c r="H9273" t="s">
        <v>30407</v>
      </c>
      <c r="I9273">
        <v>2015</v>
      </c>
      <c r="J9273" t="s">
        <v>30408</v>
      </c>
      <c r="K9273" s="7" t="s">
        <v>42720</v>
      </c>
      <c r="L9273" t="s">
        <v>42720</v>
      </c>
      <c r="M9273" t="s">
        <v>30409</v>
      </c>
      <c r="N9273">
        <v>4</v>
      </c>
      <c r="O9273" s="1">
        <v>45308.763333333336</v>
      </c>
      <c r="P9273" t="s">
        <v>910</v>
      </c>
      <c r="S9273" t="s">
        <v>30410</v>
      </c>
      <c r="T9273">
        <v>10</v>
      </c>
      <c r="U9273">
        <v>2</v>
      </c>
      <c r="V9273">
        <v>976487</v>
      </c>
      <c r="X9273">
        <v>19</v>
      </c>
      <c r="Y9273" t="s">
        <v>643</v>
      </c>
      <c r="Z9273">
        <v>5</v>
      </c>
      <c r="AA9273">
        <v>4</v>
      </c>
      <c r="AB9273">
        <v>9</v>
      </c>
    </row>
    <row r="9274" spans="1:28" x14ac:dyDescent="0.25">
      <c r="A9274" t="s">
        <v>729</v>
      </c>
      <c r="B9274">
        <v>29307618</v>
      </c>
      <c r="C9274" t="s">
        <v>42594</v>
      </c>
      <c r="D9274" t="s">
        <v>42340</v>
      </c>
      <c r="E9274" t="s">
        <v>42726</v>
      </c>
      <c r="F9274">
        <v>19</v>
      </c>
      <c r="G9274" t="s">
        <v>30411</v>
      </c>
      <c r="H9274" t="s">
        <v>30412</v>
      </c>
      <c r="I9274">
        <v>2008</v>
      </c>
      <c r="J9274" t="s">
        <v>6030</v>
      </c>
      <c r="K9274" s="7" t="s">
        <v>42720</v>
      </c>
      <c r="L9274" t="s">
        <v>42720</v>
      </c>
      <c r="M9274" t="s">
        <v>30413</v>
      </c>
      <c r="N9274">
        <v>5</v>
      </c>
      <c r="O9274" s="1">
        <v>45308.763333333336</v>
      </c>
      <c r="P9274" t="s">
        <v>960</v>
      </c>
      <c r="S9274" t="s">
        <v>30414</v>
      </c>
      <c r="V9274">
        <v>69</v>
      </c>
      <c r="W9274">
        <v>84</v>
      </c>
      <c r="X9274">
        <v>19</v>
      </c>
      <c r="Y9274" t="s">
        <v>648</v>
      </c>
      <c r="Z9274">
        <v>10</v>
      </c>
      <c r="AA9274">
        <v>2</v>
      </c>
      <c r="AB9274">
        <v>16</v>
      </c>
    </row>
    <row r="9275" spans="1:28" x14ac:dyDescent="0.25">
      <c r="A9275" t="s">
        <v>729</v>
      </c>
      <c r="B9275">
        <v>29307618</v>
      </c>
      <c r="C9275" t="s">
        <v>42594</v>
      </c>
      <c r="D9275" t="s">
        <v>42340</v>
      </c>
      <c r="E9275" t="s">
        <v>42726</v>
      </c>
      <c r="F9275">
        <v>12</v>
      </c>
      <c r="G9275" t="s">
        <v>30415</v>
      </c>
      <c r="H9275" t="s">
        <v>30416</v>
      </c>
      <c r="I9275">
        <v>2012</v>
      </c>
      <c r="K9275" s="7" t="s">
        <v>42720</v>
      </c>
      <c r="L9275" t="s">
        <v>42720</v>
      </c>
      <c r="M9275" t="s">
        <v>30417</v>
      </c>
      <c r="N9275">
        <v>6</v>
      </c>
      <c r="O9275" s="1">
        <v>45308.763333333336</v>
      </c>
      <c r="S9275" t="s">
        <v>30418</v>
      </c>
      <c r="X9275">
        <v>12</v>
      </c>
      <c r="Y9275" t="s">
        <v>61</v>
      </c>
      <c r="Z9275">
        <v>3</v>
      </c>
      <c r="AA9275">
        <v>4</v>
      </c>
      <c r="AB9275">
        <v>12</v>
      </c>
    </row>
    <row r="9276" spans="1:28" x14ac:dyDescent="0.25">
      <c r="A9276" t="s">
        <v>729</v>
      </c>
      <c r="B9276">
        <v>29307618</v>
      </c>
      <c r="C9276" t="s">
        <v>42594</v>
      </c>
      <c r="D9276" t="s">
        <v>42340</v>
      </c>
      <c r="E9276" t="s">
        <v>42726</v>
      </c>
      <c r="F9276">
        <v>11</v>
      </c>
      <c r="G9276" t="s">
        <v>30419</v>
      </c>
      <c r="H9276" t="s">
        <v>973</v>
      </c>
      <c r="I9276">
        <v>2015</v>
      </c>
      <c r="J9276" t="s">
        <v>30420</v>
      </c>
      <c r="K9276" s="7" t="s">
        <v>42720</v>
      </c>
      <c r="L9276" t="s">
        <v>42720</v>
      </c>
      <c r="M9276" t="s">
        <v>30421</v>
      </c>
      <c r="N9276">
        <v>7</v>
      </c>
      <c r="O9276" s="1">
        <v>45308.763333333336</v>
      </c>
      <c r="S9276" t="s">
        <v>30422</v>
      </c>
      <c r="X9276">
        <v>11</v>
      </c>
      <c r="Y9276" t="s">
        <v>60</v>
      </c>
      <c r="Z9276">
        <v>11</v>
      </c>
      <c r="AA9276">
        <v>1</v>
      </c>
      <c r="AB9276">
        <v>9</v>
      </c>
    </row>
    <row r="9277" spans="1:28" x14ac:dyDescent="0.25">
      <c r="A9277" t="s">
        <v>729</v>
      </c>
      <c r="B9277">
        <v>29307618</v>
      </c>
      <c r="C9277" t="s">
        <v>42594</v>
      </c>
      <c r="D9277" t="s">
        <v>42340</v>
      </c>
      <c r="E9277" t="s">
        <v>42726</v>
      </c>
      <c r="F9277">
        <v>8</v>
      </c>
      <c r="G9277" t="s">
        <v>30423</v>
      </c>
      <c r="H9277" t="s">
        <v>30424</v>
      </c>
      <c r="I9277">
        <v>2018</v>
      </c>
      <c r="J9277" t="s">
        <v>1039</v>
      </c>
      <c r="K9277" s="7" t="s">
        <v>42720</v>
      </c>
      <c r="L9277" t="s">
        <v>42720</v>
      </c>
      <c r="M9277" t="s">
        <v>30425</v>
      </c>
      <c r="N9277">
        <v>8</v>
      </c>
      <c r="O9277" s="1">
        <v>45308.763333333336</v>
      </c>
      <c r="P9277" t="s">
        <v>910</v>
      </c>
      <c r="S9277" t="s">
        <v>30426</v>
      </c>
      <c r="T9277">
        <v>19</v>
      </c>
      <c r="U9277">
        <v>3</v>
      </c>
      <c r="X9277">
        <v>8</v>
      </c>
      <c r="Y9277" t="s">
        <v>104</v>
      </c>
      <c r="Z9277">
        <v>3</v>
      </c>
      <c r="AA9277">
        <v>3</v>
      </c>
      <c r="AB9277">
        <v>6</v>
      </c>
    </row>
    <row r="9278" spans="1:28" x14ac:dyDescent="0.25">
      <c r="A9278" t="s">
        <v>729</v>
      </c>
      <c r="B9278">
        <v>29307618</v>
      </c>
      <c r="C9278" t="s">
        <v>42594</v>
      </c>
      <c r="D9278" t="s">
        <v>42340</v>
      </c>
      <c r="E9278" t="s">
        <v>42726</v>
      </c>
      <c r="F9278">
        <v>8</v>
      </c>
      <c r="G9278" t="s">
        <v>30427</v>
      </c>
      <c r="H9278" t="s">
        <v>30428</v>
      </c>
      <c r="I9278">
        <v>2013</v>
      </c>
      <c r="J9278" t="s">
        <v>30429</v>
      </c>
      <c r="K9278" s="7" t="s">
        <v>42720</v>
      </c>
      <c r="L9278" t="s">
        <v>42720</v>
      </c>
      <c r="M9278" t="s">
        <v>30430</v>
      </c>
      <c r="N9278">
        <v>9</v>
      </c>
      <c r="O9278" s="1">
        <v>45308.763333333336</v>
      </c>
      <c r="P9278" t="s">
        <v>960</v>
      </c>
      <c r="S9278" t="s">
        <v>30431</v>
      </c>
      <c r="V9278">
        <v>109</v>
      </c>
      <c r="W9278">
        <v>117</v>
      </c>
      <c r="X9278">
        <v>8</v>
      </c>
      <c r="Y9278" t="s">
        <v>51</v>
      </c>
      <c r="Z9278">
        <v>3</v>
      </c>
      <c r="AA9278">
        <v>3</v>
      </c>
      <c r="AB9278">
        <v>11</v>
      </c>
    </row>
    <row r="9279" spans="1:28" x14ac:dyDescent="0.25">
      <c r="A9279" t="s">
        <v>729</v>
      </c>
      <c r="B9279">
        <v>29307618</v>
      </c>
      <c r="C9279" t="s">
        <v>42594</v>
      </c>
      <c r="D9279" t="s">
        <v>42340</v>
      </c>
      <c r="E9279" t="s">
        <v>42726</v>
      </c>
      <c r="F9279">
        <v>6</v>
      </c>
      <c r="G9279" t="s">
        <v>30432</v>
      </c>
      <c r="H9279" t="s">
        <v>30433</v>
      </c>
      <c r="I9279">
        <v>2001</v>
      </c>
      <c r="J9279" t="s">
        <v>30434</v>
      </c>
      <c r="K9279" s="7" t="s">
        <v>42720</v>
      </c>
      <c r="L9279" t="s">
        <v>42720</v>
      </c>
      <c r="M9279" t="s">
        <v>30435</v>
      </c>
      <c r="N9279">
        <v>10</v>
      </c>
      <c r="O9279" s="1">
        <v>45308.763333333336</v>
      </c>
      <c r="P9279" t="s">
        <v>910</v>
      </c>
      <c r="S9279" t="s">
        <v>30436</v>
      </c>
      <c r="T9279">
        <v>91</v>
      </c>
      <c r="X9279">
        <v>6</v>
      </c>
      <c r="Y9279" t="s">
        <v>138</v>
      </c>
      <c r="Z9279">
        <v>2</v>
      </c>
      <c r="AA9279">
        <v>3</v>
      </c>
      <c r="AB9279">
        <v>23</v>
      </c>
    </row>
    <row r="9280" spans="1:28" x14ac:dyDescent="0.25">
      <c r="A9280" t="s">
        <v>729</v>
      </c>
      <c r="B9280">
        <v>29307618</v>
      </c>
      <c r="C9280" t="s">
        <v>42594</v>
      </c>
      <c r="D9280" t="s">
        <v>42340</v>
      </c>
      <c r="E9280" t="s">
        <v>42726</v>
      </c>
      <c r="F9280">
        <v>5</v>
      </c>
      <c r="G9280" t="s">
        <v>6829</v>
      </c>
      <c r="H9280" t="s">
        <v>6830</v>
      </c>
      <c r="I9280">
        <v>2020</v>
      </c>
      <c r="J9280" t="s">
        <v>3647</v>
      </c>
      <c r="K9280" s="7" t="s">
        <v>42720</v>
      </c>
      <c r="L9280" t="s">
        <v>42720</v>
      </c>
      <c r="M9280" t="s">
        <v>6831</v>
      </c>
      <c r="N9280">
        <v>11</v>
      </c>
      <c r="O9280" s="1">
        <v>45308.763333333336</v>
      </c>
      <c r="P9280" t="s">
        <v>910</v>
      </c>
      <c r="S9280" t="s">
        <v>30437</v>
      </c>
      <c r="T9280">
        <v>270</v>
      </c>
      <c r="V9280">
        <v>109438</v>
      </c>
      <c r="W9280">
        <v>109438</v>
      </c>
      <c r="X9280">
        <v>5</v>
      </c>
      <c r="Y9280" t="s">
        <v>322</v>
      </c>
      <c r="Z9280">
        <v>1</v>
      </c>
      <c r="AA9280">
        <v>5</v>
      </c>
      <c r="AB9280">
        <v>4</v>
      </c>
    </row>
    <row r="9281" spans="1:28" x14ac:dyDescent="0.25">
      <c r="A9281" t="s">
        <v>729</v>
      </c>
      <c r="B9281">
        <v>29307618</v>
      </c>
      <c r="C9281" t="s">
        <v>42594</v>
      </c>
      <c r="D9281" t="s">
        <v>42340</v>
      </c>
      <c r="E9281" t="s">
        <v>42726</v>
      </c>
      <c r="F9281">
        <v>5</v>
      </c>
      <c r="G9281" t="s">
        <v>30438</v>
      </c>
      <c r="H9281" t="s">
        <v>30439</v>
      </c>
      <c r="I9281">
        <v>2018</v>
      </c>
      <c r="J9281" t="s">
        <v>1039</v>
      </c>
      <c r="K9281" s="7" t="s">
        <v>42720</v>
      </c>
      <c r="L9281" t="s">
        <v>42720</v>
      </c>
      <c r="M9281" t="s">
        <v>30440</v>
      </c>
      <c r="N9281">
        <v>12</v>
      </c>
      <c r="O9281" s="1">
        <v>45308.763333333336</v>
      </c>
      <c r="P9281" t="s">
        <v>910</v>
      </c>
      <c r="S9281" t="s">
        <v>30441</v>
      </c>
      <c r="T9281">
        <v>19</v>
      </c>
      <c r="U9281">
        <v>3</v>
      </c>
      <c r="V9281">
        <v>569</v>
      </c>
      <c r="W9281">
        <v>591</v>
      </c>
      <c r="X9281">
        <v>5</v>
      </c>
      <c r="Y9281" t="s">
        <v>50</v>
      </c>
      <c r="Z9281">
        <v>1</v>
      </c>
      <c r="AA9281">
        <v>4</v>
      </c>
      <c r="AB9281">
        <v>6</v>
      </c>
    </row>
    <row r="9282" spans="1:28" x14ac:dyDescent="0.25">
      <c r="A9282" t="s">
        <v>729</v>
      </c>
      <c r="B9282">
        <v>29307618</v>
      </c>
      <c r="C9282" t="s">
        <v>42594</v>
      </c>
      <c r="D9282" t="s">
        <v>42340</v>
      </c>
      <c r="E9282" t="s">
        <v>42726</v>
      </c>
      <c r="F9282">
        <v>5</v>
      </c>
      <c r="G9282" t="s">
        <v>30442</v>
      </c>
      <c r="H9282" t="s">
        <v>30443</v>
      </c>
      <c r="I9282">
        <v>1981</v>
      </c>
      <c r="J9282" t="s">
        <v>23096</v>
      </c>
      <c r="K9282" s="7" t="s">
        <v>42720</v>
      </c>
      <c r="L9282" t="s">
        <v>42720</v>
      </c>
      <c r="M9282" t="s">
        <v>30444</v>
      </c>
      <c r="N9282">
        <v>13</v>
      </c>
      <c r="O9282" s="1">
        <v>45308.763333333336</v>
      </c>
      <c r="P9282" t="s">
        <v>960</v>
      </c>
      <c r="S9282" t="s">
        <v>30445</v>
      </c>
      <c r="V9282">
        <v>628</v>
      </c>
      <c r="W9282">
        <v>33</v>
      </c>
      <c r="X9282">
        <v>5</v>
      </c>
      <c r="Y9282" t="s">
        <v>214</v>
      </c>
      <c r="Z9282">
        <v>1</v>
      </c>
      <c r="AA9282">
        <v>7</v>
      </c>
      <c r="AB9282">
        <v>43</v>
      </c>
    </row>
    <row r="9283" spans="1:28" x14ac:dyDescent="0.25">
      <c r="A9283" t="s">
        <v>729</v>
      </c>
      <c r="B9283">
        <v>29307618</v>
      </c>
      <c r="C9283" t="s">
        <v>42594</v>
      </c>
      <c r="D9283" t="s">
        <v>42340</v>
      </c>
      <c r="E9283" t="s">
        <v>42726</v>
      </c>
      <c r="F9283">
        <v>5</v>
      </c>
      <c r="G9283" t="s">
        <v>6447</v>
      </c>
      <c r="H9283" t="s">
        <v>30446</v>
      </c>
      <c r="J9283" t="s">
        <v>30447</v>
      </c>
      <c r="K9283" s="7" t="s">
        <v>42720</v>
      </c>
      <c r="L9283" t="s">
        <v>42720</v>
      </c>
      <c r="M9283" t="s">
        <v>30448</v>
      </c>
      <c r="N9283">
        <v>14</v>
      </c>
      <c r="O9283" s="1">
        <v>45308.763333333336</v>
      </c>
      <c r="S9283" t="s">
        <v>30449</v>
      </c>
      <c r="X9283">
        <v>5</v>
      </c>
      <c r="Y9283" t="s">
        <v>152</v>
      </c>
      <c r="Z9283">
        <v>5</v>
      </c>
      <c r="AA9283">
        <v>1</v>
      </c>
    </row>
    <row r="9284" spans="1:28" x14ac:dyDescent="0.25">
      <c r="A9284" t="s">
        <v>729</v>
      </c>
      <c r="B9284">
        <v>29307618</v>
      </c>
      <c r="C9284" t="s">
        <v>42594</v>
      </c>
      <c r="D9284" t="s">
        <v>42340</v>
      </c>
      <c r="E9284" t="s">
        <v>42726</v>
      </c>
      <c r="F9284">
        <v>4</v>
      </c>
      <c r="G9284" t="s">
        <v>30450</v>
      </c>
      <c r="H9284" t="s">
        <v>30451</v>
      </c>
      <c r="I9284">
        <v>2010</v>
      </c>
      <c r="J9284" t="s">
        <v>30452</v>
      </c>
      <c r="K9284" s="7" t="s">
        <v>42720</v>
      </c>
      <c r="L9284" t="s">
        <v>42720</v>
      </c>
      <c r="M9284" t="s">
        <v>30453</v>
      </c>
      <c r="N9284">
        <v>15</v>
      </c>
      <c r="O9284" s="1">
        <v>45308.763333333336</v>
      </c>
      <c r="S9284" t="s">
        <v>30454</v>
      </c>
      <c r="X9284">
        <v>4</v>
      </c>
      <c r="Y9284" t="s">
        <v>89</v>
      </c>
      <c r="Z9284">
        <v>1</v>
      </c>
      <c r="AA9284">
        <v>7</v>
      </c>
      <c r="AB9284">
        <v>14</v>
      </c>
    </row>
    <row r="9285" spans="1:28" x14ac:dyDescent="0.25">
      <c r="A9285" t="s">
        <v>729</v>
      </c>
      <c r="B9285">
        <v>29307618</v>
      </c>
      <c r="C9285" t="s">
        <v>42594</v>
      </c>
      <c r="D9285" t="s">
        <v>42340</v>
      </c>
      <c r="E9285" t="s">
        <v>42726</v>
      </c>
      <c r="F9285">
        <v>3</v>
      </c>
      <c r="G9285" t="s">
        <v>30411</v>
      </c>
      <c r="H9285" t="s">
        <v>30455</v>
      </c>
      <c r="I9285">
        <v>2007</v>
      </c>
      <c r="J9285" t="s">
        <v>30456</v>
      </c>
      <c r="K9285" s="7" t="s">
        <v>42720</v>
      </c>
      <c r="L9285" t="s">
        <v>42720</v>
      </c>
      <c r="M9285" t="s">
        <v>30457</v>
      </c>
      <c r="N9285">
        <v>16</v>
      </c>
      <c r="O9285" s="1">
        <v>45308.763333333336</v>
      </c>
      <c r="S9285" t="s">
        <v>30458</v>
      </c>
      <c r="X9285">
        <v>3</v>
      </c>
      <c r="Y9285" t="s">
        <v>240</v>
      </c>
      <c r="Z9285">
        <v>2</v>
      </c>
      <c r="AA9285">
        <v>2</v>
      </c>
      <c r="AB9285">
        <v>17</v>
      </c>
    </row>
    <row r="9286" spans="1:28" x14ac:dyDescent="0.25">
      <c r="A9286" t="s">
        <v>729</v>
      </c>
      <c r="B9286">
        <v>29307618</v>
      </c>
      <c r="C9286" t="s">
        <v>42594</v>
      </c>
      <c r="D9286" t="s">
        <v>42340</v>
      </c>
      <c r="E9286" t="s">
        <v>42726</v>
      </c>
      <c r="F9286">
        <v>2</v>
      </c>
      <c r="G9286" t="s">
        <v>30459</v>
      </c>
      <c r="H9286" t="s">
        <v>30460</v>
      </c>
      <c r="I9286">
        <v>2022</v>
      </c>
      <c r="J9286" t="s">
        <v>5700</v>
      </c>
      <c r="K9286" s="7" t="s">
        <v>42720</v>
      </c>
      <c r="L9286" t="s">
        <v>42720</v>
      </c>
      <c r="M9286" t="s">
        <v>30461</v>
      </c>
      <c r="N9286">
        <v>17</v>
      </c>
      <c r="O9286" s="1">
        <v>45308.763333333336</v>
      </c>
      <c r="P9286" t="s">
        <v>910</v>
      </c>
      <c r="S9286" t="s">
        <v>30462</v>
      </c>
      <c r="T9286">
        <v>34</v>
      </c>
      <c r="U9286">
        <v>2</v>
      </c>
      <c r="V9286">
        <v>195</v>
      </c>
      <c r="W9286">
        <v>206</v>
      </c>
      <c r="X9286">
        <v>2</v>
      </c>
      <c r="Y9286" t="s">
        <v>61</v>
      </c>
      <c r="Z9286">
        <v>1</v>
      </c>
      <c r="AA9286">
        <v>3</v>
      </c>
      <c r="AB9286">
        <v>2</v>
      </c>
    </row>
    <row r="9287" spans="1:28" x14ac:dyDescent="0.25">
      <c r="A9287" t="s">
        <v>729</v>
      </c>
      <c r="B9287">
        <v>29307618</v>
      </c>
      <c r="C9287" t="s">
        <v>42594</v>
      </c>
      <c r="D9287" t="s">
        <v>42340</v>
      </c>
      <c r="E9287" t="s">
        <v>42726</v>
      </c>
      <c r="F9287">
        <v>2</v>
      </c>
      <c r="G9287" t="s">
        <v>4094</v>
      </c>
      <c r="H9287" t="s">
        <v>4095</v>
      </c>
      <c r="I9287">
        <v>2020</v>
      </c>
      <c r="J9287" t="s">
        <v>1151</v>
      </c>
      <c r="K9287" s="7" t="s">
        <v>42720</v>
      </c>
      <c r="L9287" t="s">
        <v>42720</v>
      </c>
      <c r="M9287" t="s">
        <v>4096</v>
      </c>
      <c r="N9287">
        <v>18</v>
      </c>
      <c r="O9287" s="1">
        <v>45308.763333333336</v>
      </c>
      <c r="S9287" t="s">
        <v>30463</v>
      </c>
      <c r="X9287">
        <v>2</v>
      </c>
      <c r="Y9287" t="s">
        <v>77</v>
      </c>
      <c r="Z9287">
        <v>0</v>
      </c>
      <c r="AA9287">
        <v>5</v>
      </c>
      <c r="AB9287">
        <v>4</v>
      </c>
    </row>
    <row r="9288" spans="1:28" x14ac:dyDescent="0.25">
      <c r="A9288" t="s">
        <v>729</v>
      </c>
      <c r="B9288">
        <v>29307618</v>
      </c>
      <c r="C9288" t="s">
        <v>42594</v>
      </c>
      <c r="D9288" t="s">
        <v>42340</v>
      </c>
      <c r="E9288" t="s">
        <v>42726</v>
      </c>
      <c r="F9288">
        <v>2</v>
      </c>
      <c r="G9288" t="s">
        <v>8375</v>
      </c>
      <c r="H9288" t="s">
        <v>8376</v>
      </c>
      <c r="I9288">
        <v>2019</v>
      </c>
      <c r="J9288" t="s">
        <v>1151</v>
      </c>
      <c r="K9288" s="7" t="s">
        <v>42720</v>
      </c>
      <c r="L9288" t="s">
        <v>42720</v>
      </c>
      <c r="M9288" t="s">
        <v>8377</v>
      </c>
      <c r="N9288">
        <v>19</v>
      </c>
      <c r="O9288" s="1">
        <v>45308.763333333336</v>
      </c>
      <c r="S9288" t="s">
        <v>30464</v>
      </c>
      <c r="X9288">
        <v>2</v>
      </c>
      <c r="Y9288" t="s">
        <v>286</v>
      </c>
      <c r="Z9288">
        <v>0</v>
      </c>
      <c r="AA9288">
        <v>5</v>
      </c>
      <c r="AB9288">
        <v>5</v>
      </c>
    </row>
    <row r="9289" spans="1:28" x14ac:dyDescent="0.25">
      <c r="A9289" t="s">
        <v>729</v>
      </c>
      <c r="B9289">
        <v>29307618</v>
      </c>
      <c r="C9289" t="s">
        <v>42594</v>
      </c>
      <c r="D9289" t="s">
        <v>42340</v>
      </c>
      <c r="E9289" t="s">
        <v>42726</v>
      </c>
      <c r="F9289">
        <v>1</v>
      </c>
      <c r="G9289" t="s">
        <v>30465</v>
      </c>
      <c r="H9289" t="s">
        <v>30466</v>
      </c>
      <c r="I9289">
        <v>2022</v>
      </c>
      <c r="J9289" t="s">
        <v>5700</v>
      </c>
      <c r="K9289" s="7" t="s">
        <v>42720</v>
      </c>
      <c r="L9289" t="s">
        <v>42720</v>
      </c>
      <c r="M9289" t="s">
        <v>30467</v>
      </c>
      <c r="N9289">
        <v>20</v>
      </c>
      <c r="O9289" s="1">
        <v>45308.763333333336</v>
      </c>
      <c r="P9289" t="s">
        <v>910</v>
      </c>
      <c r="S9289" t="s">
        <v>30468</v>
      </c>
      <c r="T9289">
        <v>34</v>
      </c>
      <c r="U9289">
        <v>2</v>
      </c>
      <c r="V9289">
        <v>195</v>
      </c>
      <c r="W9289">
        <v>206</v>
      </c>
      <c r="X9289">
        <v>1</v>
      </c>
      <c r="Y9289" t="s">
        <v>77</v>
      </c>
      <c r="Z9289">
        <v>0</v>
      </c>
      <c r="AA9289">
        <v>3</v>
      </c>
      <c r="AB9289">
        <v>2</v>
      </c>
    </row>
    <row r="9290" spans="1:28" x14ac:dyDescent="0.25">
      <c r="A9290" t="s">
        <v>729</v>
      </c>
      <c r="B9290">
        <v>29307618</v>
      </c>
      <c r="C9290" t="s">
        <v>42594</v>
      </c>
      <c r="D9290" t="s">
        <v>42340</v>
      </c>
      <c r="E9290" t="s">
        <v>42726</v>
      </c>
      <c r="F9290">
        <v>1</v>
      </c>
      <c r="G9290" t="s">
        <v>6415</v>
      </c>
      <c r="H9290" t="s">
        <v>11128</v>
      </c>
      <c r="I9290">
        <v>2020</v>
      </c>
      <c r="J9290" t="s">
        <v>919</v>
      </c>
      <c r="K9290" s="7" t="s">
        <v>42720</v>
      </c>
      <c r="L9290" t="s">
        <v>42720</v>
      </c>
      <c r="M9290" t="s">
        <v>11129</v>
      </c>
      <c r="N9290">
        <v>21</v>
      </c>
      <c r="O9290" s="1">
        <v>45308.763333333336</v>
      </c>
      <c r="S9290" t="s">
        <v>30469</v>
      </c>
      <c r="X9290">
        <v>1</v>
      </c>
      <c r="Y9290" t="s">
        <v>80</v>
      </c>
      <c r="Z9290">
        <v>0</v>
      </c>
      <c r="AA9290">
        <v>4</v>
      </c>
      <c r="AB9290">
        <v>4</v>
      </c>
    </row>
    <row r="9291" spans="1:28" x14ac:dyDescent="0.25">
      <c r="A9291" t="s">
        <v>729</v>
      </c>
      <c r="B9291">
        <v>29307618</v>
      </c>
      <c r="C9291" t="s">
        <v>42594</v>
      </c>
      <c r="D9291" t="s">
        <v>42340</v>
      </c>
      <c r="E9291" t="s">
        <v>42726</v>
      </c>
      <c r="F9291">
        <v>1</v>
      </c>
      <c r="G9291" t="s">
        <v>30470</v>
      </c>
      <c r="H9291" t="s">
        <v>6523</v>
      </c>
      <c r="I9291">
        <v>2019</v>
      </c>
      <c r="J9291" t="s">
        <v>1151</v>
      </c>
      <c r="K9291" s="7" t="s">
        <v>42720</v>
      </c>
      <c r="L9291" t="s">
        <v>42720</v>
      </c>
      <c r="M9291" t="s">
        <v>30471</v>
      </c>
      <c r="N9291">
        <v>22</v>
      </c>
      <c r="O9291" s="1">
        <v>45308.763333333336</v>
      </c>
      <c r="S9291" t="s">
        <v>30472</v>
      </c>
      <c r="X9291">
        <v>1</v>
      </c>
      <c r="Y9291" t="s">
        <v>96</v>
      </c>
      <c r="Z9291">
        <v>0</v>
      </c>
      <c r="AA9291">
        <v>5</v>
      </c>
      <c r="AB9291">
        <v>5</v>
      </c>
    </row>
    <row r="9292" spans="1:28" x14ac:dyDescent="0.25">
      <c r="A9292" t="s">
        <v>729</v>
      </c>
      <c r="B9292">
        <v>29307618</v>
      </c>
      <c r="C9292" t="s">
        <v>42594</v>
      </c>
      <c r="D9292" t="s">
        <v>42340</v>
      </c>
      <c r="E9292" t="s">
        <v>42726</v>
      </c>
      <c r="F9292">
        <v>1</v>
      </c>
      <c r="G9292" t="s">
        <v>30473</v>
      </c>
      <c r="H9292" t="s">
        <v>30474</v>
      </c>
      <c r="I9292">
        <v>2015</v>
      </c>
      <c r="J9292" t="s">
        <v>1039</v>
      </c>
      <c r="K9292" s="7" t="s">
        <v>42720</v>
      </c>
      <c r="L9292" t="s">
        <v>42720</v>
      </c>
      <c r="M9292" t="s">
        <v>30475</v>
      </c>
      <c r="N9292">
        <v>23</v>
      </c>
      <c r="O9292" s="1">
        <v>45308.763333333336</v>
      </c>
      <c r="P9292" t="s">
        <v>910</v>
      </c>
      <c r="S9292" t="s">
        <v>30476</v>
      </c>
      <c r="T9292">
        <v>16</v>
      </c>
      <c r="U9292">
        <v>1</v>
      </c>
      <c r="V9292">
        <v>79</v>
      </c>
      <c r="W9292">
        <v>85</v>
      </c>
      <c r="X9292">
        <v>1</v>
      </c>
      <c r="Y9292" t="s">
        <v>113</v>
      </c>
      <c r="Z9292">
        <v>0</v>
      </c>
      <c r="AA9292">
        <v>3</v>
      </c>
      <c r="AB9292">
        <v>9</v>
      </c>
    </row>
    <row r="9293" spans="1:28" x14ac:dyDescent="0.25">
      <c r="A9293" t="s">
        <v>729</v>
      </c>
      <c r="B9293">
        <v>29307618</v>
      </c>
      <c r="C9293" t="s">
        <v>42594</v>
      </c>
      <c r="D9293" t="s">
        <v>42340</v>
      </c>
      <c r="E9293" t="s">
        <v>42726</v>
      </c>
      <c r="F9293">
        <v>1</v>
      </c>
      <c r="G9293" t="s">
        <v>30477</v>
      </c>
      <c r="H9293" t="s">
        <v>30478</v>
      </c>
      <c r="I9293">
        <v>2004</v>
      </c>
      <c r="J9293" t="s">
        <v>30479</v>
      </c>
      <c r="K9293" s="7" t="s">
        <v>42720</v>
      </c>
      <c r="L9293" t="s">
        <v>42720</v>
      </c>
      <c r="M9293" t="s">
        <v>30480</v>
      </c>
      <c r="N9293">
        <v>24</v>
      </c>
      <c r="O9293" s="1">
        <v>45308.763333333336</v>
      </c>
      <c r="S9293" t="s">
        <v>30481</v>
      </c>
      <c r="X9293">
        <v>1</v>
      </c>
      <c r="Y9293" t="s">
        <v>348</v>
      </c>
      <c r="Z9293">
        <v>1</v>
      </c>
      <c r="AA9293">
        <v>2</v>
      </c>
      <c r="AB9293">
        <v>20</v>
      </c>
    </row>
    <row r="9294" spans="1:28" x14ac:dyDescent="0.25">
      <c r="A9294" t="s">
        <v>729</v>
      </c>
      <c r="B9294">
        <v>29307618</v>
      </c>
      <c r="C9294" t="s">
        <v>42594</v>
      </c>
      <c r="D9294" t="s">
        <v>42340</v>
      </c>
      <c r="E9294" t="s">
        <v>42726</v>
      </c>
      <c r="F9294">
        <v>0</v>
      </c>
      <c r="G9294" t="s">
        <v>30482</v>
      </c>
      <c r="H9294" t="s">
        <v>30483</v>
      </c>
      <c r="I9294">
        <v>2023</v>
      </c>
      <c r="J9294" t="s">
        <v>5710</v>
      </c>
      <c r="K9294" s="7" t="s">
        <v>42720</v>
      </c>
      <c r="L9294" t="s">
        <v>42720</v>
      </c>
      <c r="M9294" t="s">
        <v>924</v>
      </c>
      <c r="N9294">
        <v>25</v>
      </c>
      <c r="O9294" s="1">
        <v>45308.763333333336</v>
      </c>
      <c r="P9294" t="s">
        <v>910</v>
      </c>
      <c r="S9294" t="s">
        <v>30484</v>
      </c>
      <c r="T9294">
        <v>348</v>
      </c>
      <c r="V9294">
        <v>119069</v>
      </c>
      <c r="W9294">
        <v>119069</v>
      </c>
      <c r="X9294">
        <v>0</v>
      </c>
      <c r="Y9294" t="s">
        <v>152</v>
      </c>
      <c r="Z9294">
        <v>0</v>
      </c>
      <c r="AA9294">
        <v>5</v>
      </c>
      <c r="AB9294">
        <v>1</v>
      </c>
    </row>
    <row r="9295" spans="1:28" x14ac:dyDescent="0.25">
      <c r="A9295" t="s">
        <v>729</v>
      </c>
      <c r="B9295">
        <v>29307618</v>
      </c>
      <c r="C9295" t="s">
        <v>42594</v>
      </c>
      <c r="D9295" t="s">
        <v>42340</v>
      </c>
      <c r="E9295" t="s">
        <v>42726</v>
      </c>
      <c r="F9295">
        <v>0</v>
      </c>
      <c r="G9295" t="s">
        <v>20255</v>
      </c>
      <c r="H9295" t="s">
        <v>20256</v>
      </c>
      <c r="I9295">
        <v>2023</v>
      </c>
      <c r="J9295" t="s">
        <v>1224</v>
      </c>
      <c r="K9295" s="7" t="s">
        <v>42720</v>
      </c>
      <c r="L9295" t="s">
        <v>42720</v>
      </c>
      <c r="M9295" t="s">
        <v>924</v>
      </c>
      <c r="N9295">
        <v>26</v>
      </c>
      <c r="O9295" s="1">
        <v>45308.763333333336</v>
      </c>
      <c r="P9295" t="s">
        <v>960</v>
      </c>
      <c r="S9295" t="s">
        <v>30485</v>
      </c>
      <c r="V9295">
        <v>146</v>
      </c>
      <c r="W9295">
        <v>165</v>
      </c>
      <c r="X9295">
        <v>0</v>
      </c>
      <c r="Y9295" t="s">
        <v>152</v>
      </c>
      <c r="Z9295">
        <v>0</v>
      </c>
      <c r="AA9295">
        <v>5</v>
      </c>
      <c r="AB9295">
        <v>1</v>
      </c>
    </row>
    <row r="9296" spans="1:28" x14ac:dyDescent="0.25">
      <c r="A9296" t="s">
        <v>729</v>
      </c>
      <c r="B9296">
        <v>29307618</v>
      </c>
      <c r="C9296" t="s">
        <v>42594</v>
      </c>
      <c r="D9296" t="s">
        <v>42340</v>
      </c>
      <c r="E9296" t="s">
        <v>42726</v>
      </c>
      <c r="F9296">
        <v>0</v>
      </c>
      <c r="G9296" t="s">
        <v>30486</v>
      </c>
      <c r="H9296" t="s">
        <v>30487</v>
      </c>
      <c r="I9296">
        <v>2022</v>
      </c>
      <c r="J9296" t="s">
        <v>919</v>
      </c>
      <c r="K9296" s="7" t="s">
        <v>42720</v>
      </c>
      <c r="L9296" t="s">
        <v>42720</v>
      </c>
      <c r="M9296" t="s">
        <v>924</v>
      </c>
      <c r="N9296">
        <v>27</v>
      </c>
      <c r="O9296" s="1">
        <v>45308.763333333336</v>
      </c>
      <c r="S9296" t="s">
        <v>30488</v>
      </c>
      <c r="X9296">
        <v>0</v>
      </c>
      <c r="Y9296" t="s">
        <v>152</v>
      </c>
      <c r="Z9296">
        <v>0</v>
      </c>
      <c r="AA9296">
        <v>1</v>
      </c>
      <c r="AB9296">
        <v>2</v>
      </c>
    </row>
    <row r="9297" spans="1:28" x14ac:dyDescent="0.25">
      <c r="A9297" t="s">
        <v>729</v>
      </c>
      <c r="B9297">
        <v>29307618</v>
      </c>
      <c r="C9297" t="s">
        <v>42594</v>
      </c>
      <c r="D9297" t="s">
        <v>42340</v>
      </c>
      <c r="E9297" t="s">
        <v>42726</v>
      </c>
      <c r="F9297">
        <v>0</v>
      </c>
      <c r="G9297" t="s">
        <v>30489</v>
      </c>
      <c r="H9297" t="s">
        <v>20289</v>
      </c>
      <c r="I9297">
        <v>2021</v>
      </c>
      <c r="J9297" t="s">
        <v>30490</v>
      </c>
      <c r="K9297" s="7" t="s">
        <v>42720</v>
      </c>
      <c r="L9297" t="s">
        <v>42720</v>
      </c>
      <c r="M9297" t="s">
        <v>924</v>
      </c>
      <c r="N9297">
        <v>28</v>
      </c>
      <c r="O9297" s="1">
        <v>45308.763333333336</v>
      </c>
      <c r="P9297" t="s">
        <v>910</v>
      </c>
      <c r="S9297" t="s">
        <v>30491</v>
      </c>
      <c r="T9297">
        <v>40</v>
      </c>
      <c r="U9297">
        <v>102</v>
      </c>
      <c r="V9297">
        <v>25</v>
      </c>
      <c r="W9297">
        <v>47</v>
      </c>
      <c r="X9297">
        <v>0</v>
      </c>
      <c r="Y9297" t="s">
        <v>152</v>
      </c>
      <c r="Z9297">
        <v>0</v>
      </c>
      <c r="AA9297">
        <v>7</v>
      </c>
      <c r="AB9297">
        <v>3</v>
      </c>
    </row>
    <row r="9298" spans="1:28" x14ac:dyDescent="0.25">
      <c r="A9298" t="s">
        <v>729</v>
      </c>
      <c r="B9298">
        <v>29307618</v>
      </c>
      <c r="C9298" t="s">
        <v>42594</v>
      </c>
      <c r="D9298" t="s">
        <v>42340</v>
      </c>
      <c r="E9298" t="s">
        <v>42726</v>
      </c>
      <c r="F9298">
        <v>0</v>
      </c>
      <c r="G9298" t="s">
        <v>30492</v>
      </c>
      <c r="H9298" t="s">
        <v>30493</v>
      </c>
      <c r="I9298">
        <v>2020</v>
      </c>
      <c r="J9298" t="s">
        <v>1168</v>
      </c>
      <c r="K9298" s="7" t="s">
        <v>42720</v>
      </c>
      <c r="L9298" t="s">
        <v>42720</v>
      </c>
      <c r="M9298" t="s">
        <v>924</v>
      </c>
      <c r="N9298">
        <v>29</v>
      </c>
      <c r="O9298" s="1">
        <v>45308.763333333336</v>
      </c>
      <c r="P9298" t="s">
        <v>910</v>
      </c>
      <c r="S9298" t="s">
        <v>30494</v>
      </c>
      <c r="T9298">
        <v>14</v>
      </c>
      <c r="U9298">
        <v>2</v>
      </c>
      <c r="V9298">
        <v>153</v>
      </c>
      <c r="W9298">
        <v>167</v>
      </c>
      <c r="X9298">
        <v>0</v>
      </c>
      <c r="Y9298" t="s">
        <v>152</v>
      </c>
      <c r="Z9298">
        <v>0</v>
      </c>
      <c r="AA9298">
        <v>2</v>
      </c>
      <c r="AB9298">
        <v>4</v>
      </c>
    </row>
    <row r="9299" spans="1:28" x14ac:dyDescent="0.25">
      <c r="A9299" t="s">
        <v>729</v>
      </c>
      <c r="B9299">
        <v>29307618</v>
      </c>
      <c r="C9299" t="s">
        <v>42594</v>
      </c>
      <c r="D9299" t="s">
        <v>42340</v>
      </c>
      <c r="E9299" t="s">
        <v>42726</v>
      </c>
      <c r="F9299">
        <v>0</v>
      </c>
      <c r="G9299" t="s">
        <v>4125</v>
      </c>
      <c r="H9299" t="s">
        <v>4095</v>
      </c>
      <c r="I9299">
        <v>2020</v>
      </c>
      <c r="J9299" t="s">
        <v>985</v>
      </c>
      <c r="K9299" s="7" t="s">
        <v>42720</v>
      </c>
      <c r="L9299" t="s">
        <v>42720</v>
      </c>
      <c r="M9299" t="s">
        <v>924</v>
      </c>
      <c r="N9299">
        <v>30</v>
      </c>
      <c r="O9299" s="1">
        <v>45308.763333333336</v>
      </c>
      <c r="S9299" t="s">
        <v>30495</v>
      </c>
      <c r="X9299">
        <v>0</v>
      </c>
      <c r="Y9299" t="s">
        <v>152</v>
      </c>
      <c r="Z9299">
        <v>0</v>
      </c>
      <c r="AA9299">
        <v>6</v>
      </c>
      <c r="AB9299">
        <v>4</v>
      </c>
    </row>
    <row r="9300" spans="1:28" x14ac:dyDescent="0.25">
      <c r="A9300" t="s">
        <v>729</v>
      </c>
      <c r="B9300">
        <v>29307618</v>
      </c>
      <c r="C9300" t="s">
        <v>42594</v>
      </c>
      <c r="D9300" t="s">
        <v>42340</v>
      </c>
      <c r="E9300" t="s">
        <v>42726</v>
      </c>
      <c r="F9300">
        <v>0</v>
      </c>
      <c r="G9300" t="s">
        <v>11138</v>
      </c>
      <c r="H9300" t="s">
        <v>6522</v>
      </c>
      <c r="I9300">
        <v>2019</v>
      </c>
      <c r="J9300" t="s">
        <v>1151</v>
      </c>
      <c r="K9300" s="7" t="s">
        <v>42720</v>
      </c>
      <c r="L9300" t="s">
        <v>42720</v>
      </c>
      <c r="M9300" t="s">
        <v>924</v>
      </c>
      <c r="N9300">
        <v>31</v>
      </c>
      <c r="O9300" s="1">
        <v>45308.763333333336</v>
      </c>
      <c r="S9300" t="s">
        <v>30496</v>
      </c>
      <c r="X9300">
        <v>0</v>
      </c>
      <c r="Y9300" t="s">
        <v>152</v>
      </c>
      <c r="Z9300">
        <v>0</v>
      </c>
      <c r="AA9300">
        <v>5</v>
      </c>
      <c r="AB9300">
        <v>5</v>
      </c>
    </row>
    <row r="9301" spans="1:28" x14ac:dyDescent="0.25">
      <c r="A9301" t="s">
        <v>729</v>
      </c>
      <c r="B9301">
        <v>29307618</v>
      </c>
      <c r="C9301" t="s">
        <v>42594</v>
      </c>
      <c r="D9301" t="s">
        <v>42340</v>
      </c>
      <c r="E9301" t="s">
        <v>42726</v>
      </c>
      <c r="F9301">
        <v>0</v>
      </c>
      <c r="G9301" t="s">
        <v>8375</v>
      </c>
      <c r="H9301" t="s">
        <v>6502</v>
      </c>
      <c r="I9301">
        <v>2019</v>
      </c>
      <c r="J9301" t="s">
        <v>1151</v>
      </c>
      <c r="K9301" s="7" t="s">
        <v>42720</v>
      </c>
      <c r="L9301" t="s">
        <v>42720</v>
      </c>
      <c r="M9301" t="s">
        <v>924</v>
      </c>
      <c r="N9301">
        <v>32</v>
      </c>
      <c r="O9301" s="1">
        <v>45308.763333333336</v>
      </c>
      <c r="S9301" t="s">
        <v>30497</v>
      </c>
      <c r="X9301">
        <v>0</v>
      </c>
      <c r="Y9301" t="s">
        <v>152</v>
      </c>
      <c r="Z9301">
        <v>0</v>
      </c>
      <c r="AA9301">
        <v>5</v>
      </c>
      <c r="AB9301">
        <v>5</v>
      </c>
    </row>
    <row r="9302" spans="1:28" x14ac:dyDescent="0.25">
      <c r="A9302" t="s">
        <v>729</v>
      </c>
      <c r="B9302">
        <v>29307618</v>
      </c>
      <c r="C9302" t="s">
        <v>42594</v>
      </c>
      <c r="D9302" t="s">
        <v>42340</v>
      </c>
      <c r="E9302" t="s">
        <v>42726</v>
      </c>
      <c r="F9302">
        <v>0</v>
      </c>
      <c r="G9302" t="s">
        <v>30498</v>
      </c>
      <c r="H9302" t="s">
        <v>30499</v>
      </c>
      <c r="I9302">
        <v>2018</v>
      </c>
      <c r="J9302" t="s">
        <v>1039</v>
      </c>
      <c r="K9302" s="7" t="s">
        <v>42720</v>
      </c>
      <c r="L9302" t="s">
        <v>42720</v>
      </c>
      <c r="M9302" t="s">
        <v>924</v>
      </c>
      <c r="N9302">
        <v>33</v>
      </c>
      <c r="O9302" s="1">
        <v>45308.763333333336</v>
      </c>
      <c r="P9302" t="s">
        <v>910</v>
      </c>
      <c r="S9302" t="s">
        <v>30500</v>
      </c>
      <c r="T9302">
        <v>19</v>
      </c>
      <c r="U9302">
        <v>3</v>
      </c>
      <c r="V9302">
        <v>569</v>
      </c>
      <c r="W9302">
        <v>591</v>
      </c>
      <c r="X9302">
        <v>0</v>
      </c>
      <c r="Y9302" t="s">
        <v>152</v>
      </c>
      <c r="Z9302">
        <v>0</v>
      </c>
      <c r="AA9302">
        <v>3</v>
      </c>
      <c r="AB9302">
        <v>6</v>
      </c>
    </row>
    <row r="9303" spans="1:28" x14ac:dyDescent="0.25">
      <c r="A9303" t="s">
        <v>729</v>
      </c>
      <c r="B9303">
        <v>29307618</v>
      </c>
      <c r="C9303" t="s">
        <v>42594</v>
      </c>
      <c r="D9303" t="s">
        <v>42340</v>
      </c>
      <c r="E9303" t="s">
        <v>42726</v>
      </c>
      <c r="F9303">
        <v>0</v>
      </c>
      <c r="G9303" t="s">
        <v>30501</v>
      </c>
      <c r="H9303" t="s">
        <v>30416</v>
      </c>
      <c r="I9303">
        <v>2018</v>
      </c>
      <c r="J9303" t="s">
        <v>2266</v>
      </c>
      <c r="K9303" s="7" t="s">
        <v>42720</v>
      </c>
      <c r="L9303" t="s">
        <v>42720</v>
      </c>
      <c r="M9303" t="s">
        <v>924</v>
      </c>
      <c r="N9303">
        <v>34</v>
      </c>
      <c r="O9303" s="1">
        <v>45308.763333333336</v>
      </c>
      <c r="S9303" t="s">
        <v>30502</v>
      </c>
      <c r="X9303">
        <v>0</v>
      </c>
      <c r="Y9303" t="s">
        <v>152</v>
      </c>
      <c r="Z9303">
        <v>0</v>
      </c>
      <c r="AA9303">
        <v>4</v>
      </c>
      <c r="AB9303">
        <v>6</v>
      </c>
    </row>
    <row r="9304" spans="1:28" x14ac:dyDescent="0.25">
      <c r="A9304" t="s">
        <v>729</v>
      </c>
      <c r="B9304">
        <v>29307618</v>
      </c>
      <c r="C9304" t="s">
        <v>42594</v>
      </c>
      <c r="D9304" t="s">
        <v>42340</v>
      </c>
      <c r="E9304" t="s">
        <v>42726</v>
      </c>
      <c r="F9304">
        <v>0</v>
      </c>
      <c r="G9304" t="s">
        <v>30503</v>
      </c>
      <c r="H9304" t="s">
        <v>30504</v>
      </c>
      <c r="I9304">
        <v>2018</v>
      </c>
      <c r="J9304" t="s">
        <v>1637</v>
      </c>
      <c r="K9304" s="7" t="s">
        <v>42720</v>
      </c>
      <c r="L9304" t="s">
        <v>42720</v>
      </c>
      <c r="M9304" t="s">
        <v>924</v>
      </c>
      <c r="N9304">
        <v>35</v>
      </c>
      <c r="O9304" s="1">
        <v>45308.763333333336</v>
      </c>
      <c r="S9304" t="s">
        <v>30505</v>
      </c>
      <c r="X9304">
        <v>0</v>
      </c>
      <c r="Y9304" t="s">
        <v>152</v>
      </c>
      <c r="Z9304">
        <v>0</v>
      </c>
      <c r="AA9304">
        <v>4</v>
      </c>
      <c r="AB9304">
        <v>6</v>
      </c>
    </row>
    <row r="9305" spans="1:28" x14ac:dyDescent="0.25">
      <c r="A9305" t="s">
        <v>729</v>
      </c>
      <c r="B9305">
        <v>29307618</v>
      </c>
      <c r="C9305" t="s">
        <v>42594</v>
      </c>
      <c r="D9305" t="s">
        <v>42340</v>
      </c>
      <c r="E9305" t="s">
        <v>42726</v>
      </c>
      <c r="F9305">
        <v>0</v>
      </c>
      <c r="G9305" t="s">
        <v>30506</v>
      </c>
      <c r="H9305" t="s">
        <v>30507</v>
      </c>
      <c r="I9305">
        <v>2015</v>
      </c>
      <c r="J9305" t="s">
        <v>4277</v>
      </c>
      <c r="K9305" s="7" t="s">
        <v>42720</v>
      </c>
      <c r="L9305" t="s">
        <v>42720</v>
      </c>
      <c r="M9305" t="s">
        <v>924</v>
      </c>
      <c r="N9305">
        <v>36</v>
      </c>
      <c r="O9305" s="1">
        <v>45308.763333333336</v>
      </c>
      <c r="P9305" t="s">
        <v>910</v>
      </c>
      <c r="S9305" t="s">
        <v>30508</v>
      </c>
      <c r="T9305">
        <v>16</v>
      </c>
      <c r="U9305">
        <v>1</v>
      </c>
      <c r="V9305">
        <v>87</v>
      </c>
      <c r="W9305">
        <v>93</v>
      </c>
      <c r="X9305">
        <v>0</v>
      </c>
      <c r="Y9305" t="s">
        <v>152</v>
      </c>
      <c r="Z9305">
        <v>0</v>
      </c>
      <c r="AA9305">
        <v>3</v>
      </c>
      <c r="AB9305">
        <v>9</v>
      </c>
    </row>
    <row r="9306" spans="1:28" x14ac:dyDescent="0.25">
      <c r="A9306" t="s">
        <v>729</v>
      </c>
      <c r="B9306">
        <v>29307618</v>
      </c>
      <c r="C9306" t="s">
        <v>42594</v>
      </c>
      <c r="D9306" t="s">
        <v>42340</v>
      </c>
      <c r="E9306" t="s">
        <v>42726</v>
      </c>
      <c r="F9306">
        <v>0</v>
      </c>
      <c r="G9306" t="s">
        <v>6447</v>
      </c>
      <c r="H9306" t="s">
        <v>30509</v>
      </c>
      <c r="I9306">
        <v>2014</v>
      </c>
      <c r="K9306" s="7" t="s">
        <v>42720</v>
      </c>
      <c r="L9306" t="s">
        <v>42720</v>
      </c>
      <c r="M9306" t="s">
        <v>924</v>
      </c>
      <c r="N9306">
        <v>37</v>
      </c>
      <c r="O9306" s="1">
        <v>45308.763333333336</v>
      </c>
      <c r="S9306" t="s">
        <v>30510</v>
      </c>
      <c r="X9306">
        <v>0</v>
      </c>
      <c r="Y9306" t="s">
        <v>152</v>
      </c>
      <c r="Z9306">
        <v>0</v>
      </c>
      <c r="AA9306">
        <v>1</v>
      </c>
      <c r="AB9306">
        <v>10</v>
      </c>
    </row>
    <row r="9307" spans="1:28" x14ac:dyDescent="0.25">
      <c r="A9307" t="s">
        <v>729</v>
      </c>
      <c r="B9307">
        <v>29307618</v>
      </c>
      <c r="C9307" t="s">
        <v>42594</v>
      </c>
      <c r="D9307" t="s">
        <v>42340</v>
      </c>
      <c r="E9307" t="s">
        <v>42726</v>
      </c>
      <c r="F9307">
        <v>0</v>
      </c>
      <c r="G9307" t="s">
        <v>6447</v>
      </c>
      <c r="H9307" t="s">
        <v>21173</v>
      </c>
      <c r="I9307">
        <v>2014</v>
      </c>
      <c r="J9307" t="s">
        <v>30511</v>
      </c>
      <c r="K9307" s="7" t="s">
        <v>42720</v>
      </c>
      <c r="L9307" t="s">
        <v>42720</v>
      </c>
      <c r="M9307" t="s">
        <v>924</v>
      </c>
      <c r="N9307">
        <v>38</v>
      </c>
      <c r="O9307" s="1">
        <v>45308.763333333336</v>
      </c>
      <c r="S9307" t="s">
        <v>30512</v>
      </c>
      <c r="X9307">
        <v>0</v>
      </c>
      <c r="Y9307" t="s">
        <v>152</v>
      </c>
      <c r="Z9307">
        <v>0</v>
      </c>
      <c r="AA9307">
        <v>1</v>
      </c>
      <c r="AB9307">
        <v>10</v>
      </c>
    </row>
    <row r="9308" spans="1:28" x14ac:dyDescent="0.25">
      <c r="A9308" t="s">
        <v>729</v>
      </c>
      <c r="B9308">
        <v>29307618</v>
      </c>
      <c r="C9308" t="s">
        <v>42594</v>
      </c>
      <c r="D9308" t="s">
        <v>42340</v>
      </c>
      <c r="E9308" t="s">
        <v>42726</v>
      </c>
      <c r="F9308">
        <v>0</v>
      </c>
      <c r="G9308" t="s">
        <v>30513</v>
      </c>
      <c r="H9308" t="s">
        <v>30504</v>
      </c>
      <c r="I9308">
        <v>2012</v>
      </c>
      <c r="K9308" s="7" t="s">
        <v>42720</v>
      </c>
      <c r="L9308" t="s">
        <v>42720</v>
      </c>
      <c r="M9308" t="s">
        <v>924</v>
      </c>
      <c r="N9308">
        <v>39</v>
      </c>
      <c r="O9308" s="1">
        <v>45308.763333333336</v>
      </c>
      <c r="S9308" t="s">
        <v>30514</v>
      </c>
      <c r="X9308">
        <v>0</v>
      </c>
      <c r="Y9308" t="s">
        <v>152</v>
      </c>
      <c r="Z9308">
        <v>0</v>
      </c>
      <c r="AA9308">
        <v>4</v>
      </c>
      <c r="AB9308">
        <v>12</v>
      </c>
    </row>
    <row r="9309" spans="1:28" x14ac:dyDescent="0.25">
      <c r="A9309" t="s">
        <v>729</v>
      </c>
      <c r="B9309">
        <v>29307618</v>
      </c>
      <c r="C9309" t="s">
        <v>42594</v>
      </c>
      <c r="D9309" t="s">
        <v>42340</v>
      </c>
      <c r="E9309" t="s">
        <v>42726</v>
      </c>
      <c r="F9309">
        <v>0</v>
      </c>
      <c r="G9309" t="s">
        <v>30515</v>
      </c>
      <c r="H9309" t="s">
        <v>30516</v>
      </c>
      <c r="I9309">
        <v>1981</v>
      </c>
      <c r="J9309" t="s">
        <v>24607</v>
      </c>
      <c r="K9309" s="7" t="s">
        <v>42720</v>
      </c>
      <c r="L9309" t="s">
        <v>42720</v>
      </c>
      <c r="M9309" t="s">
        <v>924</v>
      </c>
      <c r="N9309">
        <v>40</v>
      </c>
      <c r="O9309" s="1">
        <v>45308.763333333336</v>
      </c>
      <c r="P9309" t="s">
        <v>910</v>
      </c>
      <c r="S9309" t="s">
        <v>30517</v>
      </c>
      <c r="T9309">
        <v>109</v>
      </c>
      <c r="U9309">
        <v>7</v>
      </c>
      <c r="V9309">
        <v>628</v>
      </c>
      <c r="W9309">
        <v>633</v>
      </c>
      <c r="X9309">
        <v>0</v>
      </c>
      <c r="Y9309" t="s">
        <v>152</v>
      </c>
      <c r="Z9309">
        <v>0</v>
      </c>
      <c r="AA9309">
        <v>7</v>
      </c>
      <c r="AB9309">
        <v>43</v>
      </c>
    </row>
    <row r="9310" spans="1:28" x14ac:dyDescent="0.25">
      <c r="A9310" t="s">
        <v>729</v>
      </c>
      <c r="B9310">
        <v>29307618</v>
      </c>
      <c r="C9310" t="s">
        <v>42594</v>
      </c>
      <c r="D9310" t="s">
        <v>42340</v>
      </c>
      <c r="E9310" t="s">
        <v>42726</v>
      </c>
      <c r="F9310">
        <v>0</v>
      </c>
      <c r="G9310" t="s">
        <v>8402</v>
      </c>
      <c r="H9310" t="s">
        <v>6525</v>
      </c>
      <c r="J9310" t="s">
        <v>1025</v>
      </c>
      <c r="K9310" s="7" t="s">
        <v>42720</v>
      </c>
      <c r="L9310" t="s">
        <v>42720</v>
      </c>
      <c r="M9310" t="s">
        <v>924</v>
      </c>
      <c r="N9310">
        <v>41</v>
      </c>
      <c r="O9310" s="1">
        <v>45308.763333333336</v>
      </c>
      <c r="S9310" t="s">
        <v>30518</v>
      </c>
      <c r="X9310">
        <v>0</v>
      </c>
      <c r="Y9310" t="s">
        <v>152</v>
      </c>
      <c r="Z9310">
        <v>0</v>
      </c>
      <c r="AA9310">
        <v>4</v>
      </c>
    </row>
    <row r="9311" spans="1:28" x14ac:dyDescent="0.25">
      <c r="A9311" t="s">
        <v>729</v>
      </c>
      <c r="B9311">
        <v>29307618</v>
      </c>
      <c r="C9311" t="s">
        <v>42594</v>
      </c>
      <c r="D9311" t="s">
        <v>42340</v>
      </c>
      <c r="E9311" t="s">
        <v>42726</v>
      </c>
      <c r="F9311">
        <v>0</v>
      </c>
      <c r="G9311" t="s">
        <v>6445</v>
      </c>
      <c r="H9311" t="s">
        <v>6446</v>
      </c>
      <c r="J9311" t="s">
        <v>1587</v>
      </c>
      <c r="K9311" s="7" t="s">
        <v>42720</v>
      </c>
      <c r="L9311" t="s">
        <v>42720</v>
      </c>
      <c r="M9311" t="s">
        <v>924</v>
      </c>
      <c r="N9311">
        <v>42</v>
      </c>
      <c r="O9311" s="1">
        <v>45308.763333333336</v>
      </c>
      <c r="S9311" t="s">
        <v>30519</v>
      </c>
      <c r="X9311">
        <v>0</v>
      </c>
      <c r="Y9311" t="s">
        <v>152</v>
      </c>
      <c r="Z9311">
        <v>0</v>
      </c>
      <c r="AA9311">
        <v>3</v>
      </c>
    </row>
    <row r="9312" spans="1:28" x14ac:dyDescent="0.25">
      <c r="A9312" t="s">
        <v>729</v>
      </c>
      <c r="B9312">
        <v>29307618</v>
      </c>
      <c r="C9312" t="s">
        <v>42594</v>
      </c>
      <c r="D9312" t="s">
        <v>42340</v>
      </c>
      <c r="E9312" t="s">
        <v>42726</v>
      </c>
      <c r="F9312">
        <v>0</v>
      </c>
      <c r="G9312" t="s">
        <v>30486</v>
      </c>
      <c r="H9312" t="s">
        <v>30520</v>
      </c>
      <c r="J9312" t="s">
        <v>1587</v>
      </c>
      <c r="K9312" s="7" t="s">
        <v>42720</v>
      </c>
      <c r="L9312" t="s">
        <v>42720</v>
      </c>
      <c r="M9312" t="s">
        <v>924</v>
      </c>
      <c r="N9312">
        <v>43</v>
      </c>
      <c r="O9312" s="1">
        <v>45308.763333333336</v>
      </c>
      <c r="S9312" t="s">
        <v>30521</v>
      </c>
      <c r="X9312">
        <v>0</v>
      </c>
      <c r="Y9312" t="s">
        <v>152</v>
      </c>
      <c r="Z9312">
        <v>0</v>
      </c>
      <c r="AA9312">
        <v>1</v>
      </c>
    </row>
    <row r="9313" spans="1:28" x14ac:dyDescent="0.25">
      <c r="A9313" t="s">
        <v>729</v>
      </c>
      <c r="B9313">
        <v>29307618</v>
      </c>
      <c r="C9313" t="s">
        <v>42594</v>
      </c>
      <c r="D9313" t="s">
        <v>42340</v>
      </c>
      <c r="E9313" t="s">
        <v>42726</v>
      </c>
      <c r="F9313">
        <v>0</v>
      </c>
      <c r="G9313" t="s">
        <v>30522</v>
      </c>
      <c r="H9313" t="s">
        <v>6517</v>
      </c>
      <c r="J9313" t="s">
        <v>1025</v>
      </c>
      <c r="K9313" s="7" t="s">
        <v>42720</v>
      </c>
      <c r="L9313" t="s">
        <v>42720</v>
      </c>
      <c r="M9313" t="s">
        <v>924</v>
      </c>
      <c r="N9313">
        <v>44</v>
      </c>
      <c r="O9313" s="1">
        <v>45308.763333333336</v>
      </c>
      <c r="S9313" t="s">
        <v>30523</v>
      </c>
      <c r="X9313">
        <v>0</v>
      </c>
      <c r="Y9313" t="s">
        <v>152</v>
      </c>
      <c r="Z9313">
        <v>0</v>
      </c>
      <c r="AA9313">
        <v>5</v>
      </c>
    </row>
    <row r="9314" spans="1:28" x14ac:dyDescent="0.25">
      <c r="A9314" t="s">
        <v>729</v>
      </c>
      <c r="B9314">
        <v>29307618</v>
      </c>
      <c r="C9314" t="s">
        <v>42594</v>
      </c>
      <c r="D9314" t="s">
        <v>42340</v>
      </c>
      <c r="E9314" t="s">
        <v>42726</v>
      </c>
      <c r="F9314">
        <v>0</v>
      </c>
      <c r="G9314" t="s">
        <v>30524</v>
      </c>
      <c r="H9314" t="s">
        <v>30525</v>
      </c>
      <c r="K9314" s="7" t="s">
        <v>42720</v>
      </c>
      <c r="L9314" t="s">
        <v>42720</v>
      </c>
      <c r="M9314" t="s">
        <v>924</v>
      </c>
      <c r="N9314">
        <v>45</v>
      </c>
      <c r="O9314" s="1">
        <v>45308.763333333336</v>
      </c>
      <c r="S9314" t="s">
        <v>30526</v>
      </c>
      <c r="X9314">
        <v>0</v>
      </c>
      <c r="Y9314" t="s">
        <v>152</v>
      </c>
      <c r="Z9314">
        <v>0</v>
      </c>
      <c r="AA9314">
        <v>2</v>
      </c>
    </row>
    <row r="9315" spans="1:28" x14ac:dyDescent="0.25">
      <c r="A9315" t="s">
        <v>729</v>
      </c>
      <c r="B9315">
        <v>29307618</v>
      </c>
      <c r="C9315" t="s">
        <v>42594</v>
      </c>
      <c r="D9315" t="s">
        <v>42340</v>
      </c>
      <c r="E9315" t="s">
        <v>42726</v>
      </c>
      <c r="F9315">
        <v>0</v>
      </c>
      <c r="G9315" t="s">
        <v>4171</v>
      </c>
      <c r="H9315" t="s">
        <v>4172</v>
      </c>
      <c r="J9315" t="s">
        <v>4173</v>
      </c>
      <c r="K9315" s="7" t="s">
        <v>42720</v>
      </c>
      <c r="L9315" t="s">
        <v>42720</v>
      </c>
      <c r="M9315" t="s">
        <v>924</v>
      </c>
      <c r="N9315">
        <v>46</v>
      </c>
      <c r="O9315" s="1">
        <v>45308.763333333336</v>
      </c>
      <c r="S9315" t="s">
        <v>30527</v>
      </c>
      <c r="X9315">
        <v>0</v>
      </c>
      <c r="Y9315" t="s">
        <v>152</v>
      </c>
      <c r="Z9315">
        <v>0</v>
      </c>
      <c r="AA9315">
        <v>5</v>
      </c>
    </row>
    <row r="9316" spans="1:28" x14ac:dyDescent="0.25">
      <c r="A9316" t="s">
        <v>729</v>
      </c>
      <c r="B9316">
        <v>29307618</v>
      </c>
      <c r="C9316" t="s">
        <v>42594</v>
      </c>
      <c r="D9316" t="s">
        <v>42340</v>
      </c>
      <c r="E9316" t="s">
        <v>42726</v>
      </c>
      <c r="F9316">
        <v>0</v>
      </c>
      <c r="G9316" t="s">
        <v>30528</v>
      </c>
      <c r="H9316" t="s">
        <v>30529</v>
      </c>
      <c r="J9316" t="s">
        <v>30530</v>
      </c>
      <c r="K9316" s="7" t="s">
        <v>42720</v>
      </c>
      <c r="L9316" t="s">
        <v>42720</v>
      </c>
      <c r="M9316" t="s">
        <v>924</v>
      </c>
      <c r="N9316">
        <v>47</v>
      </c>
      <c r="O9316" s="1">
        <v>45308.763333333336</v>
      </c>
      <c r="S9316" t="s">
        <v>30531</v>
      </c>
      <c r="X9316">
        <v>0</v>
      </c>
      <c r="Y9316" t="s">
        <v>152</v>
      </c>
      <c r="Z9316">
        <v>0</v>
      </c>
      <c r="AA9316">
        <v>2</v>
      </c>
    </row>
    <row r="9317" spans="1:28" x14ac:dyDescent="0.25">
      <c r="A9317" t="s">
        <v>729</v>
      </c>
      <c r="B9317">
        <v>29307618</v>
      </c>
      <c r="C9317" t="s">
        <v>42594</v>
      </c>
      <c r="D9317" t="s">
        <v>42340</v>
      </c>
      <c r="E9317" t="s">
        <v>42726</v>
      </c>
      <c r="F9317">
        <v>0</v>
      </c>
      <c r="G9317" t="s">
        <v>30532</v>
      </c>
      <c r="H9317" t="s">
        <v>30533</v>
      </c>
      <c r="K9317" s="7" t="s">
        <v>42720</v>
      </c>
      <c r="L9317" t="s">
        <v>42720</v>
      </c>
      <c r="M9317" t="s">
        <v>924</v>
      </c>
      <c r="N9317">
        <v>48</v>
      </c>
      <c r="O9317" s="1">
        <v>45308.763333333336</v>
      </c>
      <c r="S9317" t="s">
        <v>30534</v>
      </c>
      <c r="X9317">
        <v>0</v>
      </c>
      <c r="Y9317" t="s">
        <v>152</v>
      </c>
      <c r="Z9317">
        <v>0</v>
      </c>
      <c r="AA9317">
        <v>4</v>
      </c>
    </row>
    <row r="9318" spans="1:28" x14ac:dyDescent="0.25">
      <c r="A9318" t="s">
        <v>729</v>
      </c>
      <c r="B9318">
        <v>29307618</v>
      </c>
      <c r="C9318" t="s">
        <v>42594</v>
      </c>
      <c r="D9318" t="s">
        <v>42340</v>
      </c>
      <c r="E9318" t="s">
        <v>42726</v>
      </c>
      <c r="F9318">
        <v>0</v>
      </c>
      <c r="G9318" t="s">
        <v>30535</v>
      </c>
      <c r="H9318" t="s">
        <v>30536</v>
      </c>
      <c r="J9318" t="s">
        <v>30537</v>
      </c>
      <c r="K9318" s="7" t="s">
        <v>42720</v>
      </c>
      <c r="L9318" t="s">
        <v>42720</v>
      </c>
      <c r="M9318" t="s">
        <v>924</v>
      </c>
      <c r="N9318">
        <v>49</v>
      </c>
      <c r="O9318" s="1">
        <v>45308.763333333336</v>
      </c>
      <c r="S9318" t="s">
        <v>30538</v>
      </c>
      <c r="X9318">
        <v>0</v>
      </c>
      <c r="Y9318" t="s">
        <v>152</v>
      </c>
      <c r="Z9318">
        <v>0</v>
      </c>
      <c r="AA9318">
        <v>1</v>
      </c>
    </row>
    <row r="9319" spans="1:28" x14ac:dyDescent="0.25">
      <c r="A9319" t="s">
        <v>729</v>
      </c>
      <c r="B9319">
        <v>29307618</v>
      </c>
      <c r="C9319" t="s">
        <v>42594</v>
      </c>
      <c r="D9319" t="s">
        <v>42340</v>
      </c>
      <c r="E9319" t="s">
        <v>42726</v>
      </c>
      <c r="F9319">
        <v>0</v>
      </c>
      <c r="G9319" t="s">
        <v>20606</v>
      </c>
      <c r="H9319" t="s">
        <v>20607</v>
      </c>
      <c r="J9319" t="s">
        <v>20608</v>
      </c>
      <c r="K9319" s="7" t="s">
        <v>42720</v>
      </c>
      <c r="L9319" t="s">
        <v>42720</v>
      </c>
      <c r="M9319" t="s">
        <v>924</v>
      </c>
      <c r="N9319">
        <v>50</v>
      </c>
      <c r="O9319" s="1">
        <v>45308.763333333336</v>
      </c>
      <c r="S9319" t="s">
        <v>30539</v>
      </c>
      <c r="X9319">
        <v>0</v>
      </c>
      <c r="Y9319" t="s">
        <v>152</v>
      </c>
      <c r="Z9319">
        <v>0</v>
      </c>
      <c r="AA9319">
        <v>3</v>
      </c>
    </row>
    <row r="9320" spans="1:28" x14ac:dyDescent="0.25">
      <c r="A9320" t="s">
        <v>731</v>
      </c>
      <c r="B9320">
        <v>1067837654</v>
      </c>
      <c r="C9320" t="s">
        <v>42595</v>
      </c>
      <c r="D9320" t="s">
        <v>42342</v>
      </c>
      <c r="E9320" t="s">
        <v>42724</v>
      </c>
      <c r="F9320">
        <v>25</v>
      </c>
      <c r="G9320" t="s">
        <v>5251</v>
      </c>
      <c r="H9320" t="s">
        <v>5252</v>
      </c>
      <c r="I9320">
        <v>2019</v>
      </c>
      <c r="J9320" t="s">
        <v>1210</v>
      </c>
      <c r="K9320" s="7" t="s">
        <v>42720</v>
      </c>
      <c r="L9320" t="s">
        <v>42720</v>
      </c>
      <c r="M9320" t="s">
        <v>5253</v>
      </c>
      <c r="N9320">
        <v>1</v>
      </c>
      <c r="O9320" s="1">
        <v>45306.657037037039</v>
      </c>
      <c r="P9320" t="s">
        <v>910</v>
      </c>
      <c r="S9320" t="s">
        <v>30540</v>
      </c>
      <c r="T9320">
        <v>16</v>
      </c>
      <c r="U9320">
        <v>3</v>
      </c>
      <c r="V9320">
        <v>17</v>
      </c>
      <c r="W9320">
        <v>34</v>
      </c>
      <c r="X9320">
        <v>25</v>
      </c>
      <c r="Y9320" t="s">
        <v>268</v>
      </c>
      <c r="Z9320">
        <v>4</v>
      </c>
      <c r="AA9320">
        <v>6</v>
      </c>
      <c r="AB9320">
        <v>5</v>
      </c>
    </row>
    <row r="9321" spans="1:28" x14ac:dyDescent="0.25">
      <c r="A9321" t="s">
        <v>731</v>
      </c>
      <c r="B9321">
        <v>1067837654</v>
      </c>
      <c r="C9321" t="s">
        <v>42595</v>
      </c>
      <c r="D9321" t="s">
        <v>42342</v>
      </c>
      <c r="E9321" t="s">
        <v>42724</v>
      </c>
      <c r="F9321">
        <v>11</v>
      </c>
      <c r="G9321" t="s">
        <v>5268</v>
      </c>
      <c r="H9321" t="s">
        <v>5269</v>
      </c>
      <c r="I9321">
        <v>2019</v>
      </c>
      <c r="J9321" t="s">
        <v>1210</v>
      </c>
      <c r="K9321" s="7" t="s">
        <v>42720</v>
      </c>
      <c r="L9321" t="s">
        <v>42720</v>
      </c>
      <c r="M9321" t="s">
        <v>5270</v>
      </c>
      <c r="N9321">
        <v>2</v>
      </c>
      <c r="O9321" s="1">
        <v>45306.657037037039</v>
      </c>
      <c r="P9321" t="s">
        <v>910</v>
      </c>
      <c r="S9321" t="s">
        <v>30541</v>
      </c>
      <c r="T9321">
        <v>16</v>
      </c>
      <c r="U9321">
        <v>2</v>
      </c>
      <c r="V9321">
        <v>7</v>
      </c>
      <c r="W9321">
        <v>24</v>
      </c>
      <c r="X9321">
        <v>11</v>
      </c>
      <c r="Y9321" t="s">
        <v>426</v>
      </c>
      <c r="Z9321">
        <v>3</v>
      </c>
      <c r="AA9321">
        <v>4</v>
      </c>
      <c r="AB9321">
        <v>5</v>
      </c>
    </row>
    <row r="9322" spans="1:28" x14ac:dyDescent="0.25">
      <c r="A9322" t="s">
        <v>731</v>
      </c>
      <c r="B9322">
        <v>1067837654</v>
      </c>
      <c r="C9322" t="s">
        <v>42595</v>
      </c>
      <c r="D9322" t="s">
        <v>42342</v>
      </c>
      <c r="E9322" t="s">
        <v>42724</v>
      </c>
      <c r="F9322">
        <v>10</v>
      </c>
      <c r="G9322" t="s">
        <v>1322</v>
      </c>
      <c r="H9322" t="s">
        <v>5272</v>
      </c>
      <c r="I9322">
        <v>2020</v>
      </c>
      <c r="J9322" t="s">
        <v>5273</v>
      </c>
      <c r="K9322" s="7" t="s">
        <v>42720</v>
      </c>
      <c r="L9322" t="s">
        <v>42720</v>
      </c>
      <c r="M9322" t="s">
        <v>5274</v>
      </c>
      <c r="N9322">
        <v>3</v>
      </c>
      <c r="O9322" s="1">
        <v>45306.657037037039</v>
      </c>
      <c r="P9322" t="s">
        <v>910</v>
      </c>
      <c r="S9322" t="s">
        <v>30542</v>
      </c>
      <c r="T9322">
        <v>17</v>
      </c>
      <c r="U9322">
        <v>2</v>
      </c>
      <c r="X9322">
        <v>10</v>
      </c>
      <c r="Y9322" t="s">
        <v>251</v>
      </c>
      <c r="Z9322">
        <v>3</v>
      </c>
      <c r="AA9322">
        <v>4</v>
      </c>
      <c r="AB9322">
        <v>4</v>
      </c>
    </row>
    <row r="9323" spans="1:28" x14ac:dyDescent="0.25">
      <c r="A9323" t="s">
        <v>731</v>
      </c>
      <c r="B9323">
        <v>1067837654</v>
      </c>
      <c r="C9323" t="s">
        <v>42595</v>
      </c>
      <c r="D9323" t="s">
        <v>42342</v>
      </c>
      <c r="E9323" t="s">
        <v>42724</v>
      </c>
      <c r="F9323">
        <v>10</v>
      </c>
      <c r="G9323" t="s">
        <v>5276</v>
      </c>
      <c r="H9323" t="s">
        <v>5277</v>
      </c>
      <c r="I9323">
        <v>2019</v>
      </c>
      <c r="J9323" t="s">
        <v>5278</v>
      </c>
      <c r="K9323" s="7" t="s">
        <v>42720</v>
      </c>
      <c r="L9323" t="s">
        <v>42720</v>
      </c>
      <c r="M9323" t="s">
        <v>5279</v>
      </c>
      <c r="N9323">
        <v>4</v>
      </c>
      <c r="O9323" s="1">
        <v>45306.657037037039</v>
      </c>
      <c r="P9323" t="s">
        <v>960</v>
      </c>
      <c r="S9323" t="s">
        <v>30543</v>
      </c>
      <c r="V9323">
        <v>46</v>
      </c>
      <c r="W9323">
        <v>69</v>
      </c>
      <c r="X9323">
        <v>10</v>
      </c>
      <c r="Y9323" t="s">
        <v>45</v>
      </c>
      <c r="Z9323">
        <v>3</v>
      </c>
      <c r="AA9323">
        <v>4</v>
      </c>
      <c r="AB9323">
        <v>5</v>
      </c>
    </row>
    <row r="9324" spans="1:28" x14ac:dyDescent="0.25">
      <c r="A9324" t="s">
        <v>731</v>
      </c>
      <c r="B9324">
        <v>1067837654</v>
      </c>
      <c r="C9324" t="s">
        <v>42595</v>
      </c>
      <c r="D9324" t="s">
        <v>42342</v>
      </c>
      <c r="E9324" t="s">
        <v>42724</v>
      </c>
      <c r="F9324">
        <v>7</v>
      </c>
      <c r="G9324" t="s">
        <v>5308</v>
      </c>
      <c r="H9324" t="s">
        <v>5309</v>
      </c>
      <c r="I9324">
        <v>2020</v>
      </c>
      <c r="J9324" t="s">
        <v>1057</v>
      </c>
      <c r="K9324" s="7" t="s">
        <v>42720</v>
      </c>
      <c r="L9324" t="s">
        <v>42720</v>
      </c>
      <c r="M9324" t="s">
        <v>5310</v>
      </c>
      <c r="N9324">
        <v>5</v>
      </c>
      <c r="O9324" s="1">
        <v>45306.657037037039</v>
      </c>
      <c r="P9324" t="s">
        <v>910</v>
      </c>
      <c r="S9324" t="s">
        <v>30544</v>
      </c>
      <c r="T9324">
        <v>38</v>
      </c>
      <c r="U9324">
        <v>1</v>
      </c>
      <c r="V9324">
        <v>120</v>
      </c>
      <c r="W9324">
        <v>132</v>
      </c>
      <c r="X9324">
        <v>7</v>
      </c>
      <c r="Y9324" t="s">
        <v>179</v>
      </c>
      <c r="Z9324">
        <v>2</v>
      </c>
      <c r="AA9324">
        <v>4</v>
      </c>
      <c r="AB9324">
        <v>4</v>
      </c>
    </row>
    <row r="9325" spans="1:28" x14ac:dyDescent="0.25">
      <c r="A9325" t="s">
        <v>731</v>
      </c>
      <c r="B9325">
        <v>1067837654</v>
      </c>
      <c r="C9325" t="s">
        <v>42595</v>
      </c>
      <c r="D9325" t="s">
        <v>42342</v>
      </c>
      <c r="E9325" t="s">
        <v>42724</v>
      </c>
      <c r="F9325">
        <v>6</v>
      </c>
      <c r="G9325" t="s">
        <v>5316</v>
      </c>
      <c r="H9325" t="s">
        <v>5317</v>
      </c>
      <c r="I9325">
        <v>2021</v>
      </c>
      <c r="J9325" t="s">
        <v>5318</v>
      </c>
      <c r="K9325" s="7" t="s">
        <v>42720</v>
      </c>
      <c r="L9325" t="s">
        <v>42720</v>
      </c>
      <c r="M9325" t="s">
        <v>5319</v>
      </c>
      <c r="N9325">
        <v>6</v>
      </c>
      <c r="O9325" s="1">
        <v>45306.657037037039</v>
      </c>
      <c r="P9325" t="s">
        <v>910</v>
      </c>
      <c r="S9325" t="s">
        <v>30545</v>
      </c>
      <c r="T9325">
        <v>25</v>
      </c>
      <c r="U9325">
        <v>2</v>
      </c>
      <c r="V9325">
        <v>7</v>
      </c>
      <c r="W9325">
        <v>34</v>
      </c>
      <c r="X9325">
        <v>6</v>
      </c>
      <c r="Y9325" t="s">
        <v>45</v>
      </c>
      <c r="Z9325">
        <v>1</v>
      </c>
      <c r="AA9325">
        <v>6</v>
      </c>
      <c r="AB9325">
        <v>3</v>
      </c>
    </row>
    <row r="9326" spans="1:28" x14ac:dyDescent="0.25">
      <c r="A9326" t="s">
        <v>731</v>
      </c>
      <c r="B9326">
        <v>1067837654</v>
      </c>
      <c r="C9326" t="s">
        <v>42595</v>
      </c>
      <c r="D9326" t="s">
        <v>42342</v>
      </c>
      <c r="E9326" t="s">
        <v>42724</v>
      </c>
      <c r="F9326">
        <v>6</v>
      </c>
      <c r="G9326" t="s">
        <v>5321</v>
      </c>
      <c r="H9326" t="s">
        <v>5322</v>
      </c>
      <c r="I9326">
        <v>2019</v>
      </c>
      <c r="J9326" t="s">
        <v>3821</v>
      </c>
      <c r="K9326" s="7" t="s">
        <v>42720</v>
      </c>
      <c r="L9326" t="s">
        <v>42720</v>
      </c>
      <c r="M9326" t="s">
        <v>5323</v>
      </c>
      <c r="N9326">
        <v>7</v>
      </c>
      <c r="O9326" s="1">
        <v>45306.657037037039</v>
      </c>
      <c r="P9326" t="s">
        <v>910</v>
      </c>
      <c r="S9326" t="s">
        <v>30546</v>
      </c>
      <c r="T9326">
        <v>24</v>
      </c>
      <c r="U9326">
        <v>2</v>
      </c>
      <c r="V9326">
        <v>119</v>
      </c>
      <c r="W9326">
        <v>128</v>
      </c>
      <c r="X9326">
        <v>6</v>
      </c>
      <c r="Y9326" t="s">
        <v>41</v>
      </c>
      <c r="Z9326">
        <v>2</v>
      </c>
      <c r="AA9326">
        <v>4</v>
      </c>
      <c r="AB9326">
        <v>5</v>
      </c>
    </row>
    <row r="9327" spans="1:28" x14ac:dyDescent="0.25">
      <c r="A9327" t="s">
        <v>731</v>
      </c>
      <c r="B9327">
        <v>1067837654</v>
      </c>
      <c r="C9327" t="s">
        <v>42595</v>
      </c>
      <c r="D9327" t="s">
        <v>42342</v>
      </c>
      <c r="E9327" t="s">
        <v>42724</v>
      </c>
      <c r="F9327">
        <v>5</v>
      </c>
      <c r="G9327" t="s">
        <v>5334</v>
      </c>
      <c r="H9327" t="s">
        <v>5335</v>
      </c>
      <c r="I9327">
        <v>2020</v>
      </c>
      <c r="J9327" t="s">
        <v>5336</v>
      </c>
      <c r="K9327" s="7" t="s">
        <v>42720</v>
      </c>
      <c r="L9327" t="s">
        <v>42720</v>
      </c>
      <c r="M9327" t="s">
        <v>5337</v>
      </c>
      <c r="N9327">
        <v>8</v>
      </c>
      <c r="O9327" s="1">
        <v>45306.657037037039</v>
      </c>
      <c r="P9327" t="s">
        <v>910</v>
      </c>
      <c r="S9327" t="s">
        <v>30547</v>
      </c>
      <c r="T9327">
        <v>17</v>
      </c>
      <c r="U9327">
        <v>3</v>
      </c>
      <c r="V9327">
        <v>1</v>
      </c>
      <c r="W9327">
        <v>10</v>
      </c>
      <c r="X9327">
        <v>5</v>
      </c>
      <c r="Y9327" t="s">
        <v>322</v>
      </c>
      <c r="Z9327">
        <v>1</v>
      </c>
      <c r="AA9327">
        <v>4</v>
      </c>
      <c r="AB9327">
        <v>4</v>
      </c>
    </row>
    <row r="9328" spans="1:28" x14ac:dyDescent="0.25">
      <c r="A9328" t="s">
        <v>731</v>
      </c>
      <c r="B9328">
        <v>1067837654</v>
      </c>
      <c r="C9328" t="s">
        <v>42595</v>
      </c>
      <c r="D9328" t="s">
        <v>42342</v>
      </c>
      <c r="E9328" t="s">
        <v>42724</v>
      </c>
      <c r="F9328">
        <v>3</v>
      </c>
      <c r="G9328" t="s">
        <v>26017</v>
      </c>
      <c r="H9328" t="s">
        <v>26018</v>
      </c>
      <c r="I9328">
        <v>2021</v>
      </c>
      <c r="J9328" t="s">
        <v>1229</v>
      </c>
      <c r="K9328" s="7" t="s">
        <v>42720</v>
      </c>
      <c r="L9328" t="s">
        <v>42720</v>
      </c>
      <c r="M9328" t="s">
        <v>26019</v>
      </c>
      <c r="N9328">
        <v>9</v>
      </c>
      <c r="O9328" s="1">
        <v>45306.657037037039</v>
      </c>
      <c r="P9328" t="s">
        <v>960</v>
      </c>
      <c r="S9328" t="s">
        <v>30548</v>
      </c>
      <c r="V9328">
        <v>452</v>
      </c>
      <c r="W9328">
        <v>465</v>
      </c>
      <c r="X9328">
        <v>3</v>
      </c>
      <c r="Y9328" t="s">
        <v>61</v>
      </c>
      <c r="Z9328">
        <v>1</v>
      </c>
      <c r="AA9328">
        <v>4</v>
      </c>
      <c r="AB9328">
        <v>3</v>
      </c>
    </row>
    <row r="9329" spans="1:28" x14ac:dyDescent="0.25">
      <c r="A9329" t="s">
        <v>731</v>
      </c>
      <c r="B9329">
        <v>1067837654</v>
      </c>
      <c r="C9329" t="s">
        <v>42595</v>
      </c>
      <c r="D9329" t="s">
        <v>42342</v>
      </c>
      <c r="E9329" t="s">
        <v>42724</v>
      </c>
      <c r="F9329">
        <v>3</v>
      </c>
      <c r="G9329" t="s">
        <v>1166</v>
      </c>
      <c r="H9329" t="s">
        <v>1167</v>
      </c>
      <c r="I9329">
        <v>2021</v>
      </c>
      <c r="J9329" t="s">
        <v>1168</v>
      </c>
      <c r="K9329" s="7" t="s">
        <v>42720</v>
      </c>
      <c r="L9329" t="s">
        <v>42720</v>
      </c>
      <c r="M9329" t="s">
        <v>1169</v>
      </c>
      <c r="N9329">
        <v>10</v>
      </c>
      <c r="O9329" s="1">
        <v>45306.657037037039</v>
      </c>
      <c r="P9329" t="s">
        <v>910</v>
      </c>
      <c r="S9329" t="s">
        <v>30549</v>
      </c>
      <c r="T9329">
        <v>15</v>
      </c>
      <c r="U9329">
        <v>1</v>
      </c>
      <c r="X9329">
        <v>3</v>
      </c>
      <c r="Y9329" t="s">
        <v>61</v>
      </c>
      <c r="Z9329">
        <v>1</v>
      </c>
      <c r="AA9329">
        <v>4</v>
      </c>
      <c r="AB9329">
        <v>3</v>
      </c>
    </row>
    <row r="9330" spans="1:28" x14ac:dyDescent="0.25">
      <c r="A9330" t="s">
        <v>731</v>
      </c>
      <c r="B9330">
        <v>1067837654</v>
      </c>
      <c r="C9330" t="s">
        <v>42595</v>
      </c>
      <c r="D9330" t="s">
        <v>42342</v>
      </c>
      <c r="E9330" t="s">
        <v>42724</v>
      </c>
      <c r="F9330">
        <v>2</v>
      </c>
      <c r="G9330" t="s">
        <v>5358</v>
      </c>
      <c r="H9330" t="s">
        <v>5359</v>
      </c>
      <c r="I9330">
        <v>2022</v>
      </c>
      <c r="J9330" t="s">
        <v>1305</v>
      </c>
      <c r="K9330" s="7" t="s">
        <v>42720</v>
      </c>
      <c r="L9330" t="s">
        <v>42720</v>
      </c>
      <c r="M9330" t="s">
        <v>5360</v>
      </c>
      <c r="N9330">
        <v>11</v>
      </c>
      <c r="O9330" s="1">
        <v>45306.657037037039</v>
      </c>
      <c r="S9330" t="s">
        <v>30550</v>
      </c>
      <c r="X9330">
        <v>2</v>
      </c>
      <c r="Y9330" t="s">
        <v>61</v>
      </c>
      <c r="Z9330">
        <v>1</v>
      </c>
      <c r="AA9330">
        <v>4</v>
      </c>
      <c r="AB9330">
        <v>2</v>
      </c>
    </row>
    <row r="9331" spans="1:28" x14ac:dyDescent="0.25">
      <c r="A9331" t="s">
        <v>731</v>
      </c>
      <c r="B9331">
        <v>1067837654</v>
      </c>
      <c r="C9331" t="s">
        <v>42595</v>
      </c>
      <c r="D9331" t="s">
        <v>42342</v>
      </c>
      <c r="E9331" t="s">
        <v>42724</v>
      </c>
      <c r="F9331">
        <v>2</v>
      </c>
      <c r="G9331" t="s">
        <v>30551</v>
      </c>
      <c r="H9331" t="s">
        <v>30552</v>
      </c>
      <c r="I9331">
        <v>2019</v>
      </c>
      <c r="J9331" t="s">
        <v>30553</v>
      </c>
      <c r="K9331" s="7" t="s">
        <v>42720</v>
      </c>
      <c r="L9331" t="s">
        <v>42720</v>
      </c>
      <c r="M9331" t="s">
        <v>30554</v>
      </c>
      <c r="N9331">
        <v>12</v>
      </c>
      <c r="O9331" s="1">
        <v>45306.657037037039</v>
      </c>
      <c r="P9331" t="s">
        <v>910</v>
      </c>
      <c r="S9331" t="s">
        <v>30555</v>
      </c>
      <c r="U9331">
        <v>23</v>
      </c>
      <c r="V9331">
        <v>46</v>
      </c>
      <c r="W9331">
        <v>69</v>
      </c>
      <c r="X9331">
        <v>2</v>
      </c>
      <c r="Y9331" t="s">
        <v>286</v>
      </c>
      <c r="Z9331">
        <v>1</v>
      </c>
      <c r="AA9331">
        <v>4</v>
      </c>
      <c r="AB9331">
        <v>5</v>
      </c>
    </row>
    <row r="9332" spans="1:28" x14ac:dyDescent="0.25">
      <c r="A9332" t="s">
        <v>731</v>
      </c>
      <c r="B9332">
        <v>1067837654</v>
      </c>
      <c r="C9332" t="s">
        <v>42595</v>
      </c>
      <c r="D9332" t="s">
        <v>42342</v>
      </c>
      <c r="E9332" t="s">
        <v>42724</v>
      </c>
      <c r="F9332">
        <v>2</v>
      </c>
      <c r="G9332" t="s">
        <v>5381</v>
      </c>
      <c r="H9332" t="s">
        <v>5382</v>
      </c>
      <c r="I9332">
        <v>2018</v>
      </c>
      <c r="J9332" t="s">
        <v>3821</v>
      </c>
      <c r="K9332" s="7" t="s">
        <v>42720</v>
      </c>
      <c r="L9332" t="s">
        <v>42720</v>
      </c>
      <c r="M9332" t="s">
        <v>5383</v>
      </c>
      <c r="N9332">
        <v>13</v>
      </c>
      <c r="O9332" s="1">
        <v>45306.657037037039</v>
      </c>
      <c r="P9332" t="s">
        <v>910</v>
      </c>
      <c r="S9332" t="s">
        <v>30556</v>
      </c>
      <c r="T9332">
        <v>23</v>
      </c>
      <c r="U9332">
        <v>2</v>
      </c>
      <c r="V9332">
        <v>188</v>
      </c>
      <c r="W9332">
        <v>199</v>
      </c>
      <c r="X9332">
        <v>2</v>
      </c>
      <c r="Y9332" t="s">
        <v>119</v>
      </c>
      <c r="Z9332">
        <v>0</v>
      </c>
      <c r="AA9332">
        <v>5</v>
      </c>
      <c r="AB9332">
        <v>6</v>
      </c>
    </row>
    <row r="9333" spans="1:28" x14ac:dyDescent="0.25">
      <c r="A9333" t="s">
        <v>731</v>
      </c>
      <c r="B9333">
        <v>1067837654</v>
      </c>
      <c r="C9333" t="s">
        <v>42595</v>
      </c>
      <c r="D9333" t="s">
        <v>42342</v>
      </c>
      <c r="E9333" t="s">
        <v>42724</v>
      </c>
      <c r="F9333">
        <v>2</v>
      </c>
      <c r="G9333" t="s">
        <v>5376</v>
      </c>
      <c r="H9333" t="s">
        <v>5377</v>
      </c>
      <c r="I9333">
        <v>2018</v>
      </c>
      <c r="J9333" t="s">
        <v>5378</v>
      </c>
      <c r="K9333" s="7" t="s">
        <v>42720</v>
      </c>
      <c r="L9333" t="s">
        <v>42720</v>
      </c>
      <c r="M9333" t="s">
        <v>5379</v>
      </c>
      <c r="N9333">
        <v>14</v>
      </c>
      <c r="O9333" s="1">
        <v>45306.657037037039</v>
      </c>
      <c r="P9333" t="s">
        <v>910</v>
      </c>
      <c r="S9333" t="s">
        <v>30557</v>
      </c>
      <c r="T9333">
        <v>23</v>
      </c>
      <c r="U9333">
        <v>2</v>
      </c>
      <c r="V9333">
        <v>188</v>
      </c>
      <c r="W9333">
        <v>199</v>
      </c>
      <c r="X9333">
        <v>2</v>
      </c>
      <c r="Y9333" t="s">
        <v>119</v>
      </c>
      <c r="Z9333">
        <v>0</v>
      </c>
      <c r="AA9333">
        <v>5</v>
      </c>
      <c r="AB9333">
        <v>6</v>
      </c>
    </row>
    <row r="9334" spans="1:28" x14ac:dyDescent="0.25">
      <c r="A9334" t="s">
        <v>731</v>
      </c>
      <c r="B9334">
        <v>1067837654</v>
      </c>
      <c r="C9334" t="s">
        <v>42595</v>
      </c>
      <c r="D9334" t="s">
        <v>42342</v>
      </c>
      <c r="E9334" t="s">
        <v>42724</v>
      </c>
      <c r="F9334">
        <v>2</v>
      </c>
      <c r="G9334" t="s">
        <v>30558</v>
      </c>
      <c r="H9334" t="s">
        <v>30559</v>
      </c>
      <c r="I9334">
        <v>2015</v>
      </c>
      <c r="J9334" t="s">
        <v>9171</v>
      </c>
      <c r="K9334" s="7" t="s">
        <v>42720</v>
      </c>
      <c r="L9334" t="s">
        <v>42720</v>
      </c>
      <c r="M9334" t="s">
        <v>30560</v>
      </c>
      <c r="N9334">
        <v>15</v>
      </c>
      <c r="O9334" s="1">
        <v>45306.657037037039</v>
      </c>
      <c r="S9334" t="s">
        <v>30561</v>
      </c>
      <c r="X9334">
        <v>2</v>
      </c>
      <c r="Y9334" t="s">
        <v>62</v>
      </c>
      <c r="Z9334">
        <v>0</v>
      </c>
      <c r="AA9334">
        <v>6</v>
      </c>
      <c r="AB9334">
        <v>9</v>
      </c>
    </row>
    <row r="9335" spans="1:28" x14ac:dyDescent="0.25">
      <c r="A9335" t="s">
        <v>731</v>
      </c>
      <c r="B9335">
        <v>1067837654</v>
      </c>
      <c r="C9335" t="s">
        <v>42595</v>
      </c>
      <c r="D9335" t="s">
        <v>42342</v>
      </c>
      <c r="E9335" t="s">
        <v>42724</v>
      </c>
      <c r="F9335">
        <v>1</v>
      </c>
      <c r="G9335" t="s">
        <v>5406</v>
      </c>
      <c r="H9335" t="s">
        <v>5407</v>
      </c>
      <c r="I9335">
        <v>2021</v>
      </c>
      <c r="J9335" t="s">
        <v>1048</v>
      </c>
      <c r="K9335" s="7" t="s">
        <v>42720</v>
      </c>
      <c r="L9335" t="s">
        <v>42720</v>
      </c>
      <c r="M9335" t="s">
        <v>5408</v>
      </c>
      <c r="N9335">
        <v>16</v>
      </c>
      <c r="O9335" s="1">
        <v>45306.657037037039</v>
      </c>
      <c r="P9335" t="s">
        <v>910</v>
      </c>
      <c r="S9335" t="s">
        <v>30562</v>
      </c>
      <c r="T9335">
        <v>70</v>
      </c>
      <c r="U9335">
        <v>1</v>
      </c>
      <c r="V9335">
        <v>42</v>
      </c>
      <c r="W9335">
        <v>48</v>
      </c>
      <c r="X9335">
        <v>1</v>
      </c>
      <c r="Y9335" t="s">
        <v>119</v>
      </c>
      <c r="Z9335">
        <v>0</v>
      </c>
      <c r="AA9335">
        <v>5</v>
      </c>
      <c r="AB9335">
        <v>3</v>
      </c>
    </row>
    <row r="9336" spans="1:28" x14ac:dyDescent="0.25">
      <c r="A9336" t="s">
        <v>731</v>
      </c>
      <c r="B9336">
        <v>1067837654</v>
      </c>
      <c r="C9336" t="s">
        <v>42595</v>
      </c>
      <c r="D9336" t="s">
        <v>42342</v>
      </c>
      <c r="E9336" t="s">
        <v>42724</v>
      </c>
      <c r="F9336">
        <v>1</v>
      </c>
      <c r="G9336" t="s">
        <v>5308</v>
      </c>
      <c r="H9336" t="s">
        <v>5427</v>
      </c>
      <c r="I9336">
        <v>2020</v>
      </c>
      <c r="J9336" t="s">
        <v>1057</v>
      </c>
      <c r="K9336" s="7" t="s">
        <v>42720</v>
      </c>
      <c r="L9336" t="s">
        <v>42720</v>
      </c>
      <c r="M9336" t="s">
        <v>5428</v>
      </c>
      <c r="N9336">
        <v>17</v>
      </c>
      <c r="O9336" s="1">
        <v>45306.657037037039</v>
      </c>
      <c r="P9336" t="s">
        <v>910</v>
      </c>
      <c r="S9336" t="s">
        <v>30563</v>
      </c>
      <c r="T9336">
        <v>38</v>
      </c>
      <c r="U9336">
        <v>1</v>
      </c>
      <c r="X9336">
        <v>1</v>
      </c>
      <c r="Y9336" t="s">
        <v>80</v>
      </c>
      <c r="Z9336">
        <v>0</v>
      </c>
      <c r="AA9336">
        <v>4</v>
      </c>
      <c r="AB9336">
        <v>4</v>
      </c>
    </row>
    <row r="9337" spans="1:28" x14ac:dyDescent="0.25">
      <c r="A9337" t="s">
        <v>731</v>
      </c>
      <c r="B9337">
        <v>1067837654</v>
      </c>
      <c r="C9337" t="s">
        <v>42595</v>
      </c>
      <c r="D9337" t="s">
        <v>42342</v>
      </c>
      <c r="E9337" t="s">
        <v>42724</v>
      </c>
      <c r="F9337">
        <v>1</v>
      </c>
      <c r="G9337" t="s">
        <v>5433</v>
      </c>
      <c r="H9337" t="s">
        <v>5277</v>
      </c>
      <c r="I9337">
        <v>2019</v>
      </c>
      <c r="J9337" t="s">
        <v>5278</v>
      </c>
      <c r="K9337" s="7" t="s">
        <v>42720</v>
      </c>
      <c r="L9337" t="s">
        <v>42720</v>
      </c>
      <c r="M9337" t="s">
        <v>5434</v>
      </c>
      <c r="N9337">
        <v>18</v>
      </c>
      <c r="O9337" s="1">
        <v>45306.657037037039</v>
      </c>
      <c r="P9337" t="s">
        <v>960</v>
      </c>
      <c r="S9337" t="s">
        <v>30564</v>
      </c>
      <c r="V9337">
        <v>46</v>
      </c>
      <c r="W9337">
        <v>69</v>
      </c>
      <c r="X9337">
        <v>1</v>
      </c>
      <c r="Y9337" t="s">
        <v>96</v>
      </c>
      <c r="Z9337">
        <v>0</v>
      </c>
      <c r="AA9337">
        <v>6</v>
      </c>
      <c r="AB9337">
        <v>5</v>
      </c>
    </row>
    <row r="9338" spans="1:28" x14ac:dyDescent="0.25">
      <c r="A9338" t="s">
        <v>731</v>
      </c>
      <c r="B9338">
        <v>1067837654</v>
      </c>
      <c r="C9338" t="s">
        <v>42595</v>
      </c>
      <c r="D9338" t="s">
        <v>42342</v>
      </c>
      <c r="E9338" t="s">
        <v>42724</v>
      </c>
      <c r="F9338">
        <v>1</v>
      </c>
      <c r="G9338" t="s">
        <v>5276</v>
      </c>
      <c r="H9338" t="s">
        <v>5436</v>
      </c>
      <c r="I9338">
        <v>2019</v>
      </c>
      <c r="J9338" t="s">
        <v>5278</v>
      </c>
      <c r="K9338" s="7" t="s">
        <v>42720</v>
      </c>
      <c r="L9338" t="s">
        <v>42720</v>
      </c>
      <c r="M9338" t="s">
        <v>5437</v>
      </c>
      <c r="N9338">
        <v>19</v>
      </c>
      <c r="O9338" s="1">
        <v>45306.657037037039</v>
      </c>
      <c r="P9338" t="s">
        <v>960</v>
      </c>
      <c r="S9338" t="s">
        <v>30565</v>
      </c>
      <c r="V9338">
        <v>46</v>
      </c>
      <c r="W9338">
        <v>69</v>
      </c>
      <c r="X9338">
        <v>1</v>
      </c>
      <c r="Y9338" t="s">
        <v>96</v>
      </c>
      <c r="Z9338">
        <v>0</v>
      </c>
      <c r="AA9338">
        <v>4</v>
      </c>
      <c r="AB9338">
        <v>5</v>
      </c>
    </row>
    <row r="9339" spans="1:28" x14ac:dyDescent="0.25">
      <c r="A9339" t="s">
        <v>731</v>
      </c>
      <c r="B9339">
        <v>1067837654</v>
      </c>
      <c r="C9339" t="s">
        <v>42595</v>
      </c>
      <c r="D9339" t="s">
        <v>42342</v>
      </c>
      <c r="E9339" t="s">
        <v>42724</v>
      </c>
      <c r="F9339">
        <v>0</v>
      </c>
      <c r="G9339" t="s">
        <v>5509</v>
      </c>
      <c r="H9339" t="s">
        <v>5510</v>
      </c>
      <c r="I9339">
        <v>2022</v>
      </c>
      <c r="J9339" t="s">
        <v>5511</v>
      </c>
      <c r="K9339" s="7" t="s">
        <v>42720</v>
      </c>
      <c r="L9339" t="s">
        <v>42720</v>
      </c>
      <c r="M9339" t="s">
        <v>924</v>
      </c>
      <c r="N9339">
        <v>20</v>
      </c>
      <c r="O9339" s="1">
        <v>45306.657037037039</v>
      </c>
      <c r="P9339" t="s">
        <v>910</v>
      </c>
      <c r="S9339" t="s">
        <v>30566</v>
      </c>
      <c r="T9339">
        <v>8</v>
      </c>
      <c r="U9339">
        <v>1</v>
      </c>
      <c r="V9339">
        <v>13</v>
      </c>
      <c r="W9339">
        <v>25</v>
      </c>
      <c r="X9339">
        <v>0</v>
      </c>
      <c r="Y9339" t="s">
        <v>152</v>
      </c>
      <c r="Z9339">
        <v>0</v>
      </c>
      <c r="AA9339">
        <v>4</v>
      </c>
      <c r="AB9339">
        <v>2</v>
      </c>
    </row>
    <row r="9340" spans="1:28" x14ac:dyDescent="0.25">
      <c r="A9340" t="s">
        <v>731</v>
      </c>
      <c r="B9340">
        <v>1067837654</v>
      </c>
      <c r="C9340" t="s">
        <v>42595</v>
      </c>
      <c r="D9340" t="s">
        <v>42342</v>
      </c>
      <c r="E9340" t="s">
        <v>42724</v>
      </c>
      <c r="F9340">
        <v>0</v>
      </c>
      <c r="G9340" t="s">
        <v>1322</v>
      </c>
      <c r="H9340" t="s">
        <v>5518</v>
      </c>
      <c r="I9340">
        <v>2021</v>
      </c>
      <c r="J9340" t="s">
        <v>1324</v>
      </c>
      <c r="K9340" s="7" t="s">
        <v>42720</v>
      </c>
      <c r="L9340" t="s">
        <v>42720</v>
      </c>
      <c r="M9340" t="s">
        <v>924</v>
      </c>
      <c r="N9340">
        <v>21</v>
      </c>
      <c r="O9340" s="1">
        <v>45306.657037037039</v>
      </c>
      <c r="S9340" t="s">
        <v>30567</v>
      </c>
      <c r="X9340">
        <v>0</v>
      </c>
      <c r="Y9340" t="s">
        <v>152</v>
      </c>
      <c r="Z9340">
        <v>0</v>
      </c>
      <c r="AA9340">
        <v>4</v>
      </c>
      <c r="AB9340">
        <v>3</v>
      </c>
    </row>
    <row r="9341" spans="1:28" x14ac:dyDescent="0.25">
      <c r="A9341" t="s">
        <v>731</v>
      </c>
      <c r="B9341">
        <v>1067837654</v>
      </c>
      <c r="C9341" t="s">
        <v>42595</v>
      </c>
      <c r="D9341" t="s">
        <v>42342</v>
      </c>
      <c r="E9341" t="s">
        <v>42724</v>
      </c>
      <c r="F9341">
        <v>0</v>
      </c>
      <c r="G9341" t="s">
        <v>1322</v>
      </c>
      <c r="H9341" t="s">
        <v>1326</v>
      </c>
      <c r="I9341">
        <v>2021</v>
      </c>
      <c r="J9341" t="s">
        <v>1324</v>
      </c>
      <c r="K9341" s="7" t="s">
        <v>42720</v>
      </c>
      <c r="L9341" t="s">
        <v>42720</v>
      </c>
      <c r="M9341" t="s">
        <v>924</v>
      </c>
      <c r="N9341">
        <v>22</v>
      </c>
      <c r="O9341" s="1">
        <v>45306.657037037039</v>
      </c>
      <c r="S9341" t="s">
        <v>30568</v>
      </c>
      <c r="X9341">
        <v>0</v>
      </c>
      <c r="Y9341" t="s">
        <v>152</v>
      </c>
      <c r="Z9341">
        <v>0</v>
      </c>
      <c r="AA9341">
        <v>4</v>
      </c>
      <c r="AB9341">
        <v>3</v>
      </c>
    </row>
    <row r="9342" spans="1:28" x14ac:dyDescent="0.25">
      <c r="A9342" t="s">
        <v>731</v>
      </c>
      <c r="B9342">
        <v>1067837654</v>
      </c>
      <c r="C9342" t="s">
        <v>42595</v>
      </c>
      <c r="D9342" t="s">
        <v>42342</v>
      </c>
      <c r="E9342" t="s">
        <v>42724</v>
      </c>
      <c r="F9342">
        <v>0</v>
      </c>
      <c r="G9342" t="s">
        <v>5531</v>
      </c>
      <c r="H9342" t="s">
        <v>5532</v>
      </c>
      <c r="I9342">
        <v>2021</v>
      </c>
      <c r="J9342" t="s">
        <v>5533</v>
      </c>
      <c r="K9342" s="7" t="s">
        <v>42720</v>
      </c>
      <c r="L9342" t="s">
        <v>42720</v>
      </c>
      <c r="M9342" t="s">
        <v>924</v>
      </c>
      <c r="N9342">
        <v>23</v>
      </c>
      <c r="O9342" s="1">
        <v>45306.657037037039</v>
      </c>
      <c r="P9342" t="s">
        <v>910</v>
      </c>
      <c r="S9342" t="s">
        <v>30569</v>
      </c>
      <c r="T9342">
        <v>70</v>
      </c>
      <c r="U9342">
        <v>1</v>
      </c>
      <c r="X9342">
        <v>0</v>
      </c>
      <c r="Y9342" t="s">
        <v>152</v>
      </c>
      <c r="Z9342">
        <v>0</v>
      </c>
      <c r="AA9342">
        <v>4</v>
      </c>
      <c r="AB9342">
        <v>3</v>
      </c>
    </row>
    <row r="9343" spans="1:28" x14ac:dyDescent="0.25">
      <c r="A9343" t="s">
        <v>731</v>
      </c>
      <c r="B9343">
        <v>1067837654</v>
      </c>
      <c r="C9343" t="s">
        <v>42595</v>
      </c>
      <c r="D9343" t="s">
        <v>42342</v>
      </c>
      <c r="E9343" t="s">
        <v>42724</v>
      </c>
      <c r="F9343">
        <v>0</v>
      </c>
      <c r="G9343" t="s">
        <v>1322</v>
      </c>
      <c r="H9343" t="s">
        <v>30570</v>
      </c>
      <c r="I9343">
        <v>2020</v>
      </c>
      <c r="J9343" t="s">
        <v>5336</v>
      </c>
      <c r="K9343" s="7" t="s">
        <v>42720</v>
      </c>
      <c r="L9343" t="s">
        <v>42720</v>
      </c>
      <c r="M9343" t="s">
        <v>924</v>
      </c>
      <c r="N9343">
        <v>24</v>
      </c>
      <c r="O9343" s="1">
        <v>45306.657037037039</v>
      </c>
      <c r="P9343" t="s">
        <v>910</v>
      </c>
      <c r="S9343" t="s">
        <v>30571</v>
      </c>
      <c r="T9343">
        <v>17</v>
      </c>
      <c r="U9343">
        <v>2</v>
      </c>
      <c r="X9343">
        <v>0</v>
      </c>
      <c r="Y9343" t="s">
        <v>152</v>
      </c>
      <c r="Z9343">
        <v>0</v>
      </c>
      <c r="AA9343">
        <v>4</v>
      </c>
      <c r="AB9343">
        <v>4</v>
      </c>
    </row>
    <row r="9344" spans="1:28" x14ac:dyDescent="0.25">
      <c r="A9344" t="s">
        <v>731</v>
      </c>
      <c r="B9344">
        <v>1067837654</v>
      </c>
      <c r="C9344" t="s">
        <v>42595</v>
      </c>
      <c r="D9344" t="s">
        <v>42342</v>
      </c>
      <c r="E9344" t="s">
        <v>42724</v>
      </c>
      <c r="F9344">
        <v>0</v>
      </c>
      <c r="G9344" t="s">
        <v>30323</v>
      </c>
      <c r="H9344" t="s">
        <v>30324</v>
      </c>
      <c r="I9344">
        <v>2019</v>
      </c>
      <c r="J9344" t="s">
        <v>3327</v>
      </c>
      <c r="K9344" s="7" t="s">
        <v>42720</v>
      </c>
      <c r="L9344" t="s">
        <v>42720</v>
      </c>
      <c r="M9344" t="s">
        <v>924</v>
      </c>
      <c r="N9344">
        <v>25</v>
      </c>
      <c r="O9344" s="1">
        <v>45306.657037037039</v>
      </c>
      <c r="P9344" t="s">
        <v>910</v>
      </c>
      <c r="S9344" t="s">
        <v>30572</v>
      </c>
      <c r="T9344">
        <v>24</v>
      </c>
      <c r="U9344">
        <v>3</v>
      </c>
      <c r="X9344">
        <v>0</v>
      </c>
      <c r="Y9344" t="s">
        <v>152</v>
      </c>
      <c r="Z9344">
        <v>0</v>
      </c>
      <c r="AA9344">
        <v>4</v>
      </c>
      <c r="AB9344">
        <v>5</v>
      </c>
    </row>
    <row r="9345" spans="1:28" x14ac:dyDescent="0.25">
      <c r="A9345" t="s">
        <v>731</v>
      </c>
      <c r="B9345">
        <v>1067837654</v>
      </c>
      <c r="C9345" t="s">
        <v>42595</v>
      </c>
      <c r="D9345" t="s">
        <v>42342</v>
      </c>
      <c r="E9345" t="s">
        <v>42724</v>
      </c>
      <c r="F9345">
        <v>0</v>
      </c>
      <c r="G9345" t="s">
        <v>3819</v>
      </c>
      <c r="H9345" t="s">
        <v>3820</v>
      </c>
      <c r="I9345">
        <v>2019</v>
      </c>
      <c r="J9345" t="s">
        <v>3821</v>
      </c>
      <c r="K9345" s="7" t="s">
        <v>42720</v>
      </c>
      <c r="L9345" t="s">
        <v>42720</v>
      </c>
      <c r="M9345" t="s">
        <v>924</v>
      </c>
      <c r="N9345">
        <v>26</v>
      </c>
      <c r="O9345" s="1">
        <v>45306.657037037039</v>
      </c>
      <c r="P9345" t="s">
        <v>910</v>
      </c>
      <c r="S9345" t="s">
        <v>30573</v>
      </c>
      <c r="T9345">
        <v>24</v>
      </c>
      <c r="U9345">
        <v>3</v>
      </c>
      <c r="V9345">
        <v>1</v>
      </c>
      <c r="W9345">
        <v>68</v>
      </c>
      <c r="X9345">
        <v>0</v>
      </c>
      <c r="Y9345" t="s">
        <v>152</v>
      </c>
      <c r="Z9345">
        <v>0</v>
      </c>
      <c r="AA9345">
        <v>6</v>
      </c>
      <c r="AB9345">
        <v>5</v>
      </c>
    </row>
    <row r="9346" spans="1:28" x14ac:dyDescent="0.25">
      <c r="A9346" t="s">
        <v>731</v>
      </c>
      <c r="B9346">
        <v>1067837654</v>
      </c>
      <c r="C9346" t="s">
        <v>42595</v>
      </c>
      <c r="D9346" t="s">
        <v>42342</v>
      </c>
      <c r="E9346" t="s">
        <v>42724</v>
      </c>
      <c r="F9346">
        <v>0</v>
      </c>
      <c r="G9346" t="s">
        <v>30574</v>
      </c>
      <c r="H9346" t="s">
        <v>30575</v>
      </c>
      <c r="I9346">
        <v>2011</v>
      </c>
      <c r="J9346" t="s">
        <v>30576</v>
      </c>
      <c r="K9346" s="7" t="s">
        <v>42720</v>
      </c>
      <c r="L9346" t="s">
        <v>42720</v>
      </c>
      <c r="M9346" t="s">
        <v>924</v>
      </c>
      <c r="N9346">
        <v>27</v>
      </c>
      <c r="O9346" s="1">
        <v>45306.657037037039</v>
      </c>
      <c r="S9346" t="s">
        <v>30577</v>
      </c>
      <c r="X9346">
        <v>0</v>
      </c>
      <c r="Y9346" t="s">
        <v>152</v>
      </c>
      <c r="Z9346">
        <v>0</v>
      </c>
      <c r="AA9346">
        <v>5</v>
      </c>
      <c r="AB9346">
        <v>13</v>
      </c>
    </row>
    <row r="9347" spans="1:28" x14ac:dyDescent="0.25">
      <c r="A9347" t="s">
        <v>731</v>
      </c>
      <c r="B9347">
        <v>1067837654</v>
      </c>
      <c r="C9347" t="s">
        <v>42595</v>
      </c>
      <c r="D9347" t="s">
        <v>42342</v>
      </c>
      <c r="E9347" t="s">
        <v>42724</v>
      </c>
      <c r="F9347">
        <v>0</v>
      </c>
      <c r="G9347" t="s">
        <v>1442</v>
      </c>
      <c r="H9347" t="s">
        <v>1318</v>
      </c>
      <c r="K9347" s="7" t="s">
        <v>42720</v>
      </c>
      <c r="L9347" t="s">
        <v>42720</v>
      </c>
      <c r="M9347" t="s">
        <v>924</v>
      </c>
      <c r="N9347">
        <v>28</v>
      </c>
      <c r="O9347" s="1">
        <v>45306.657037037039</v>
      </c>
      <c r="S9347" t="s">
        <v>30578</v>
      </c>
      <c r="X9347">
        <v>0</v>
      </c>
      <c r="Y9347" t="s">
        <v>152</v>
      </c>
      <c r="Z9347">
        <v>0</v>
      </c>
      <c r="AA9347">
        <v>6</v>
      </c>
    </row>
    <row r="9348" spans="1:28" x14ac:dyDescent="0.25">
      <c r="A9348" t="s">
        <v>731</v>
      </c>
      <c r="B9348">
        <v>1067837654</v>
      </c>
      <c r="C9348" t="s">
        <v>42595</v>
      </c>
      <c r="D9348" t="s">
        <v>42342</v>
      </c>
      <c r="E9348" t="s">
        <v>42724</v>
      </c>
      <c r="F9348">
        <v>0</v>
      </c>
      <c r="G9348" t="s">
        <v>5651</v>
      </c>
      <c r="H9348" t="s">
        <v>5511</v>
      </c>
      <c r="K9348" s="7" t="s">
        <v>42720</v>
      </c>
      <c r="L9348" t="s">
        <v>42720</v>
      </c>
      <c r="M9348" t="s">
        <v>924</v>
      </c>
      <c r="N9348">
        <v>29</v>
      </c>
      <c r="O9348" s="1">
        <v>45306.657037037039</v>
      </c>
      <c r="S9348" t="s">
        <v>30579</v>
      </c>
      <c r="X9348">
        <v>0</v>
      </c>
      <c r="Y9348" t="s">
        <v>152</v>
      </c>
      <c r="Z9348">
        <v>0</v>
      </c>
      <c r="AA9348">
        <v>5</v>
      </c>
    </row>
    <row r="9349" spans="1:28" x14ac:dyDescent="0.25">
      <c r="A9349" t="s">
        <v>731</v>
      </c>
      <c r="B9349">
        <v>1067837654</v>
      </c>
      <c r="C9349" t="s">
        <v>42595</v>
      </c>
      <c r="D9349" t="s">
        <v>42342</v>
      </c>
      <c r="E9349" t="s">
        <v>42724</v>
      </c>
      <c r="F9349">
        <v>0</v>
      </c>
      <c r="G9349" t="s">
        <v>30580</v>
      </c>
      <c r="H9349" t="s">
        <v>30581</v>
      </c>
      <c r="K9349" s="7" t="s">
        <v>42720</v>
      </c>
      <c r="L9349" t="s">
        <v>42720</v>
      </c>
      <c r="M9349" t="s">
        <v>924</v>
      </c>
      <c r="N9349">
        <v>30</v>
      </c>
      <c r="O9349" s="1">
        <v>45306.657037037039</v>
      </c>
      <c r="S9349" t="s">
        <v>30582</v>
      </c>
      <c r="X9349">
        <v>0</v>
      </c>
      <c r="Y9349" t="s">
        <v>152</v>
      </c>
      <c r="Z9349">
        <v>0</v>
      </c>
      <c r="AA9349">
        <v>4</v>
      </c>
    </row>
    <row r="9350" spans="1:28" x14ac:dyDescent="0.25">
      <c r="A9350" t="s">
        <v>732</v>
      </c>
      <c r="B9350">
        <v>1064996005</v>
      </c>
      <c r="C9350" t="s">
        <v>42315</v>
      </c>
      <c r="D9350" t="s">
        <v>42720</v>
      </c>
      <c r="E9350" t="s">
        <v>42720</v>
      </c>
      <c r="F9350">
        <v>14</v>
      </c>
      <c r="G9350" t="s">
        <v>10700</v>
      </c>
      <c r="H9350" t="s">
        <v>10701</v>
      </c>
      <c r="I9350">
        <v>2019</v>
      </c>
      <c r="J9350" t="s">
        <v>1229</v>
      </c>
      <c r="K9350" s="7" t="s">
        <v>42720</v>
      </c>
      <c r="L9350" t="s">
        <v>42720</v>
      </c>
      <c r="M9350" t="s">
        <v>10702</v>
      </c>
      <c r="N9350">
        <v>1</v>
      </c>
      <c r="O9350" s="1">
        <v>45306.657187500001</v>
      </c>
      <c r="P9350" t="s">
        <v>960</v>
      </c>
      <c r="S9350" t="s">
        <v>30583</v>
      </c>
      <c r="V9350">
        <v>563</v>
      </c>
      <c r="W9350">
        <v>576</v>
      </c>
      <c r="X9350">
        <v>14</v>
      </c>
      <c r="Y9350" t="s">
        <v>370</v>
      </c>
      <c r="Z9350">
        <v>4</v>
      </c>
      <c r="AA9350">
        <v>4</v>
      </c>
      <c r="AB9350">
        <v>5</v>
      </c>
    </row>
    <row r="9351" spans="1:28" x14ac:dyDescent="0.25">
      <c r="A9351" t="s">
        <v>732</v>
      </c>
      <c r="B9351">
        <v>1064996005</v>
      </c>
      <c r="C9351" t="s">
        <v>42315</v>
      </c>
      <c r="D9351" t="s">
        <v>42720</v>
      </c>
      <c r="E9351" t="s">
        <v>42720</v>
      </c>
      <c r="F9351">
        <v>8</v>
      </c>
      <c r="G9351" t="s">
        <v>5299</v>
      </c>
      <c r="H9351" t="s">
        <v>5300</v>
      </c>
      <c r="I9351">
        <v>2021</v>
      </c>
      <c r="J9351" t="s">
        <v>1168</v>
      </c>
      <c r="K9351" s="7" t="s">
        <v>42720</v>
      </c>
      <c r="L9351" t="s">
        <v>42720</v>
      </c>
      <c r="M9351" t="s">
        <v>5301</v>
      </c>
      <c r="N9351">
        <v>2</v>
      </c>
      <c r="O9351" s="1">
        <v>45306.657187500001</v>
      </c>
      <c r="P9351" t="s">
        <v>910</v>
      </c>
      <c r="S9351" t="s">
        <v>30584</v>
      </c>
      <c r="T9351">
        <v>15</v>
      </c>
      <c r="U9351">
        <v>2</v>
      </c>
      <c r="X9351">
        <v>8</v>
      </c>
      <c r="Y9351" t="s">
        <v>419</v>
      </c>
      <c r="Z9351">
        <v>2</v>
      </c>
      <c r="AA9351">
        <v>4</v>
      </c>
      <c r="AB9351">
        <v>3</v>
      </c>
    </row>
    <row r="9352" spans="1:28" x14ac:dyDescent="0.25">
      <c r="A9352" t="s">
        <v>732</v>
      </c>
      <c r="B9352">
        <v>1064996005</v>
      </c>
      <c r="C9352" t="s">
        <v>42315</v>
      </c>
      <c r="D9352" t="s">
        <v>42720</v>
      </c>
      <c r="E9352" t="s">
        <v>42720</v>
      </c>
      <c r="F9352">
        <v>7</v>
      </c>
      <c r="G9352" t="s">
        <v>10776</v>
      </c>
      <c r="H9352" t="s">
        <v>10710</v>
      </c>
      <c r="I9352">
        <v>2020</v>
      </c>
      <c r="J9352" t="s">
        <v>6305</v>
      </c>
      <c r="K9352" s="7" t="s">
        <v>42720</v>
      </c>
      <c r="L9352" t="s">
        <v>42720</v>
      </c>
      <c r="M9352" t="s">
        <v>10712</v>
      </c>
      <c r="N9352">
        <v>3</v>
      </c>
      <c r="O9352" s="1">
        <v>45306.657187500001</v>
      </c>
      <c r="P9352" t="s">
        <v>910</v>
      </c>
      <c r="S9352" t="s">
        <v>30585</v>
      </c>
      <c r="T9352">
        <v>22</v>
      </c>
      <c r="U9352">
        <v>3</v>
      </c>
      <c r="V9352">
        <v>199</v>
      </c>
      <c r="W9352">
        <v>214</v>
      </c>
      <c r="X9352">
        <v>7</v>
      </c>
      <c r="Y9352" t="s">
        <v>179</v>
      </c>
      <c r="Z9352">
        <v>2</v>
      </c>
      <c r="AA9352">
        <v>4</v>
      </c>
      <c r="AB9352">
        <v>4</v>
      </c>
    </row>
    <row r="9353" spans="1:28" x14ac:dyDescent="0.25">
      <c r="A9353" t="s">
        <v>732</v>
      </c>
      <c r="B9353">
        <v>1064996005</v>
      </c>
      <c r="C9353" t="s">
        <v>42315</v>
      </c>
      <c r="D9353" t="s">
        <v>42720</v>
      </c>
      <c r="E9353" t="s">
        <v>42720</v>
      </c>
      <c r="F9353">
        <v>6</v>
      </c>
      <c r="G9353" t="s">
        <v>5316</v>
      </c>
      <c r="H9353" t="s">
        <v>5317</v>
      </c>
      <c r="I9353">
        <v>2021</v>
      </c>
      <c r="J9353" t="s">
        <v>30586</v>
      </c>
      <c r="K9353" s="7" t="s">
        <v>42720</v>
      </c>
      <c r="L9353" t="s">
        <v>42720</v>
      </c>
      <c r="M9353" t="s">
        <v>5319</v>
      </c>
      <c r="N9353">
        <v>4</v>
      </c>
      <c r="O9353" s="1">
        <v>45306.657187500001</v>
      </c>
      <c r="P9353" t="s">
        <v>910</v>
      </c>
      <c r="S9353" t="s">
        <v>30587</v>
      </c>
      <c r="T9353">
        <v>25</v>
      </c>
      <c r="U9353">
        <v>2</v>
      </c>
      <c r="V9353">
        <v>7</v>
      </c>
      <c r="W9353">
        <v>34</v>
      </c>
      <c r="X9353">
        <v>6</v>
      </c>
      <c r="Y9353" t="s">
        <v>45</v>
      </c>
      <c r="Z9353">
        <v>1</v>
      </c>
      <c r="AA9353">
        <v>6</v>
      </c>
      <c r="AB9353">
        <v>3</v>
      </c>
    </row>
    <row r="9354" spans="1:28" x14ac:dyDescent="0.25">
      <c r="A9354" t="s">
        <v>732</v>
      </c>
      <c r="B9354">
        <v>1064996005</v>
      </c>
      <c r="C9354" t="s">
        <v>42315</v>
      </c>
      <c r="D9354" t="s">
        <v>42720</v>
      </c>
      <c r="E9354" t="s">
        <v>42720</v>
      </c>
      <c r="F9354">
        <v>6</v>
      </c>
      <c r="G9354" t="s">
        <v>20698</v>
      </c>
      <c r="H9354" t="s">
        <v>20699</v>
      </c>
      <c r="I9354">
        <v>2018</v>
      </c>
      <c r="J9354" t="s">
        <v>1168</v>
      </c>
      <c r="K9354" s="7" t="s">
        <v>42720</v>
      </c>
      <c r="L9354" t="s">
        <v>42720</v>
      </c>
      <c r="M9354" t="s">
        <v>20700</v>
      </c>
      <c r="N9354">
        <v>5</v>
      </c>
      <c r="O9354" s="1">
        <v>45306.657187500001</v>
      </c>
      <c r="P9354" t="s">
        <v>910</v>
      </c>
      <c r="S9354" t="s">
        <v>30588</v>
      </c>
      <c r="T9354">
        <v>12</v>
      </c>
      <c r="U9354">
        <v>2</v>
      </c>
      <c r="V9354">
        <v>456</v>
      </c>
      <c r="W9354">
        <v>463</v>
      </c>
      <c r="X9354">
        <v>6</v>
      </c>
      <c r="Y9354" t="s">
        <v>61</v>
      </c>
      <c r="Z9354">
        <v>2</v>
      </c>
      <c r="AA9354">
        <v>3</v>
      </c>
      <c r="AB9354">
        <v>6</v>
      </c>
    </row>
    <row r="9355" spans="1:28" x14ac:dyDescent="0.25">
      <c r="A9355" t="s">
        <v>732</v>
      </c>
      <c r="B9355">
        <v>1064996005</v>
      </c>
      <c r="C9355" t="s">
        <v>42315</v>
      </c>
      <c r="D9355" t="s">
        <v>42720</v>
      </c>
      <c r="E9355" t="s">
        <v>42720</v>
      </c>
      <c r="F9355">
        <v>5</v>
      </c>
      <c r="G9355" t="s">
        <v>10721</v>
      </c>
      <c r="H9355" t="s">
        <v>10722</v>
      </c>
      <c r="I9355">
        <v>2020</v>
      </c>
      <c r="J9355" t="s">
        <v>1466</v>
      </c>
      <c r="K9355" s="7" t="s">
        <v>42720</v>
      </c>
      <c r="L9355" t="s">
        <v>42720</v>
      </c>
      <c r="M9355" t="s">
        <v>10723</v>
      </c>
      <c r="N9355">
        <v>6</v>
      </c>
      <c r="O9355" s="1">
        <v>45306.657187500001</v>
      </c>
      <c r="P9355" t="s">
        <v>910</v>
      </c>
      <c r="S9355" t="s">
        <v>30589</v>
      </c>
      <c r="T9355">
        <v>22</v>
      </c>
      <c r="U9355">
        <v>1</v>
      </c>
      <c r="V9355">
        <v>79</v>
      </c>
      <c r="W9355">
        <v>86</v>
      </c>
      <c r="X9355">
        <v>5</v>
      </c>
      <c r="Y9355" t="s">
        <v>322</v>
      </c>
      <c r="Z9355">
        <v>1</v>
      </c>
      <c r="AA9355">
        <v>5</v>
      </c>
      <c r="AB9355">
        <v>4</v>
      </c>
    </row>
    <row r="9356" spans="1:28" x14ac:dyDescent="0.25">
      <c r="A9356" t="s">
        <v>732</v>
      </c>
      <c r="B9356">
        <v>1064996005</v>
      </c>
      <c r="C9356" t="s">
        <v>42315</v>
      </c>
      <c r="D9356" t="s">
        <v>42720</v>
      </c>
      <c r="E9356" t="s">
        <v>42720</v>
      </c>
      <c r="F9356">
        <v>4</v>
      </c>
      <c r="G9356" t="s">
        <v>30590</v>
      </c>
      <c r="H9356" t="s">
        <v>30591</v>
      </c>
      <c r="I9356">
        <v>2021</v>
      </c>
      <c r="J9356" t="s">
        <v>6305</v>
      </c>
      <c r="K9356" s="7" t="s">
        <v>42720</v>
      </c>
      <c r="L9356" t="s">
        <v>42720</v>
      </c>
      <c r="M9356" t="s">
        <v>30592</v>
      </c>
      <c r="N9356">
        <v>7</v>
      </c>
      <c r="O9356" s="1">
        <v>45306.657187500001</v>
      </c>
      <c r="P9356" t="s">
        <v>910</v>
      </c>
      <c r="S9356" t="s">
        <v>30593</v>
      </c>
      <c r="T9356">
        <v>23</v>
      </c>
      <c r="U9356">
        <v>4</v>
      </c>
      <c r="V9356">
        <v>210</v>
      </c>
      <c r="W9356">
        <v>219</v>
      </c>
      <c r="X9356">
        <v>4</v>
      </c>
      <c r="Y9356" t="s">
        <v>104</v>
      </c>
      <c r="Z9356">
        <v>1</v>
      </c>
      <c r="AA9356">
        <v>4</v>
      </c>
      <c r="AB9356">
        <v>3</v>
      </c>
    </row>
    <row r="9357" spans="1:28" x14ac:dyDescent="0.25">
      <c r="A9357" t="s">
        <v>732</v>
      </c>
      <c r="B9357">
        <v>1064996005</v>
      </c>
      <c r="C9357" t="s">
        <v>42315</v>
      </c>
      <c r="D9357" t="s">
        <v>42720</v>
      </c>
      <c r="E9357" t="s">
        <v>42720</v>
      </c>
      <c r="F9357">
        <v>4</v>
      </c>
      <c r="G9357" t="s">
        <v>10736</v>
      </c>
      <c r="H9357" t="s">
        <v>10737</v>
      </c>
      <c r="I9357">
        <v>2021</v>
      </c>
      <c r="J9357" t="s">
        <v>10738</v>
      </c>
      <c r="K9357" s="7" t="s">
        <v>42720</v>
      </c>
      <c r="L9357" t="s">
        <v>42720</v>
      </c>
      <c r="M9357" t="s">
        <v>10739</v>
      </c>
      <c r="N9357">
        <v>8</v>
      </c>
      <c r="O9357" s="1">
        <v>45306.657187500001</v>
      </c>
      <c r="P9357" t="s">
        <v>910</v>
      </c>
      <c r="S9357" t="s">
        <v>30594</v>
      </c>
      <c r="T9357">
        <v>47</v>
      </c>
      <c r="U9357">
        <v>1</v>
      </c>
      <c r="V9357">
        <v>61</v>
      </c>
      <c r="W9357">
        <v>70</v>
      </c>
      <c r="X9357">
        <v>4</v>
      </c>
      <c r="Y9357" t="s">
        <v>104</v>
      </c>
      <c r="Z9357">
        <v>1</v>
      </c>
      <c r="AA9357">
        <v>4</v>
      </c>
      <c r="AB9357">
        <v>3</v>
      </c>
    </row>
    <row r="9358" spans="1:28" x14ac:dyDescent="0.25">
      <c r="A9358" t="s">
        <v>732</v>
      </c>
      <c r="B9358">
        <v>1064996005</v>
      </c>
      <c r="C9358" t="s">
        <v>42315</v>
      </c>
      <c r="D9358" t="s">
        <v>42720</v>
      </c>
      <c r="E9358" t="s">
        <v>42720</v>
      </c>
      <c r="F9358">
        <v>4</v>
      </c>
      <c r="G9358" t="s">
        <v>30595</v>
      </c>
      <c r="H9358" t="s">
        <v>30596</v>
      </c>
      <c r="I9358">
        <v>2018</v>
      </c>
      <c r="J9358" t="s">
        <v>10747</v>
      </c>
      <c r="K9358" s="7" t="s">
        <v>42720</v>
      </c>
      <c r="L9358" t="s">
        <v>42720</v>
      </c>
      <c r="M9358" t="s">
        <v>30597</v>
      </c>
      <c r="N9358">
        <v>9</v>
      </c>
      <c r="O9358" s="1">
        <v>45306.657187500001</v>
      </c>
      <c r="P9358" t="s">
        <v>910</v>
      </c>
      <c r="S9358" t="s">
        <v>30598</v>
      </c>
      <c r="T9358">
        <v>17</v>
      </c>
      <c r="U9358">
        <v>2</v>
      </c>
      <c r="V9358">
        <v>53</v>
      </c>
      <c r="W9358">
        <v>62</v>
      </c>
      <c r="X9358">
        <v>4</v>
      </c>
      <c r="Y9358" t="s">
        <v>39</v>
      </c>
      <c r="Z9358">
        <v>1</v>
      </c>
      <c r="AA9358">
        <v>3</v>
      </c>
      <c r="AB9358">
        <v>6</v>
      </c>
    </row>
    <row r="9359" spans="1:28" x14ac:dyDescent="0.25">
      <c r="A9359" t="s">
        <v>732</v>
      </c>
      <c r="B9359">
        <v>1064996005</v>
      </c>
      <c r="C9359" t="s">
        <v>42315</v>
      </c>
      <c r="D9359" t="s">
        <v>42720</v>
      </c>
      <c r="E9359" t="s">
        <v>42720</v>
      </c>
      <c r="F9359">
        <v>3</v>
      </c>
      <c r="G9359" t="s">
        <v>10745</v>
      </c>
      <c r="H9359" t="s">
        <v>10746</v>
      </c>
      <c r="I9359">
        <v>2022</v>
      </c>
      <c r="J9359" t="s">
        <v>10747</v>
      </c>
      <c r="K9359" s="7" t="s">
        <v>42720</v>
      </c>
      <c r="L9359" t="s">
        <v>42720</v>
      </c>
      <c r="M9359" t="s">
        <v>10748</v>
      </c>
      <c r="N9359">
        <v>10</v>
      </c>
      <c r="O9359" s="1">
        <v>45306.657187500001</v>
      </c>
      <c r="P9359" t="s">
        <v>910</v>
      </c>
      <c r="S9359" t="s">
        <v>30599</v>
      </c>
      <c r="T9359">
        <v>21</v>
      </c>
      <c r="U9359">
        <v>1</v>
      </c>
      <c r="V9359">
        <v>67</v>
      </c>
      <c r="W9359">
        <v>83</v>
      </c>
      <c r="X9359">
        <v>3</v>
      </c>
      <c r="Y9359" t="s">
        <v>127</v>
      </c>
      <c r="Z9359">
        <v>2</v>
      </c>
      <c r="AA9359">
        <v>2</v>
      </c>
      <c r="AB9359">
        <v>2</v>
      </c>
    </row>
    <row r="9360" spans="1:28" x14ac:dyDescent="0.25">
      <c r="A9360" t="s">
        <v>732</v>
      </c>
      <c r="B9360">
        <v>1064996005</v>
      </c>
      <c r="C9360" t="s">
        <v>42315</v>
      </c>
      <c r="D9360" t="s">
        <v>42720</v>
      </c>
      <c r="E9360" t="s">
        <v>42720</v>
      </c>
      <c r="F9360">
        <v>3</v>
      </c>
      <c r="G9360" t="s">
        <v>1322</v>
      </c>
      <c r="H9360" t="s">
        <v>5349</v>
      </c>
      <c r="I9360">
        <v>2021</v>
      </c>
      <c r="J9360" t="s">
        <v>4081</v>
      </c>
      <c r="K9360" s="7" t="s">
        <v>42720</v>
      </c>
      <c r="L9360" t="s">
        <v>42720</v>
      </c>
      <c r="M9360" t="s">
        <v>5350</v>
      </c>
      <c r="N9360">
        <v>11</v>
      </c>
      <c r="O9360" s="1">
        <v>45306.657187500001</v>
      </c>
      <c r="P9360" t="s">
        <v>910</v>
      </c>
      <c r="S9360" t="s">
        <v>30600</v>
      </c>
      <c r="T9360">
        <v>25</v>
      </c>
      <c r="U9360">
        <v>2</v>
      </c>
      <c r="V9360">
        <v>7</v>
      </c>
      <c r="W9360">
        <v>34</v>
      </c>
      <c r="X9360">
        <v>3</v>
      </c>
      <c r="Y9360" t="s">
        <v>61</v>
      </c>
      <c r="Z9360">
        <v>1</v>
      </c>
      <c r="AA9360">
        <v>4</v>
      </c>
      <c r="AB9360">
        <v>3</v>
      </c>
    </row>
    <row r="9361" spans="1:28" x14ac:dyDescent="0.25">
      <c r="A9361" t="s">
        <v>732</v>
      </c>
      <c r="B9361">
        <v>1064996005</v>
      </c>
      <c r="C9361" t="s">
        <v>42315</v>
      </c>
      <c r="D9361" t="s">
        <v>42720</v>
      </c>
      <c r="E9361" t="s">
        <v>42720</v>
      </c>
      <c r="F9361">
        <v>3</v>
      </c>
      <c r="G9361" t="s">
        <v>30601</v>
      </c>
      <c r="H9361" t="s">
        <v>30602</v>
      </c>
      <c r="I9361">
        <v>2018</v>
      </c>
      <c r="J9361" t="s">
        <v>1168</v>
      </c>
      <c r="K9361" s="7" t="s">
        <v>42720</v>
      </c>
      <c r="L9361" t="s">
        <v>42720</v>
      </c>
      <c r="M9361" t="s">
        <v>30603</v>
      </c>
      <c r="N9361">
        <v>12</v>
      </c>
      <c r="O9361" s="1">
        <v>45306.657187500001</v>
      </c>
      <c r="P9361" t="s">
        <v>910</v>
      </c>
      <c r="S9361" t="s">
        <v>30604</v>
      </c>
      <c r="T9361">
        <v>12</v>
      </c>
      <c r="U9361">
        <v>3</v>
      </c>
      <c r="V9361">
        <v>621</v>
      </c>
      <c r="W9361">
        <v>631</v>
      </c>
      <c r="X9361">
        <v>3</v>
      </c>
      <c r="Y9361" t="s">
        <v>77</v>
      </c>
      <c r="Z9361">
        <v>1</v>
      </c>
      <c r="AA9361">
        <v>4</v>
      </c>
      <c r="AB9361">
        <v>6</v>
      </c>
    </row>
    <row r="9362" spans="1:28" x14ac:dyDescent="0.25">
      <c r="A9362" t="s">
        <v>732</v>
      </c>
      <c r="B9362">
        <v>1064996005</v>
      </c>
      <c r="C9362" t="s">
        <v>42315</v>
      </c>
      <c r="D9362" t="s">
        <v>42720</v>
      </c>
      <c r="E9362" t="s">
        <v>42720</v>
      </c>
      <c r="F9362">
        <v>3</v>
      </c>
      <c r="G9362" t="s">
        <v>30605</v>
      </c>
      <c r="H9362" t="s">
        <v>20713</v>
      </c>
      <c r="I9362">
        <v>2018</v>
      </c>
      <c r="J9362" t="s">
        <v>30606</v>
      </c>
      <c r="K9362" s="7" t="s">
        <v>42720</v>
      </c>
      <c r="L9362" t="s">
        <v>42720</v>
      </c>
      <c r="M9362" t="s">
        <v>10755</v>
      </c>
      <c r="N9362">
        <v>13</v>
      </c>
      <c r="O9362" s="1">
        <v>45306.657187500001</v>
      </c>
      <c r="P9362" t="s">
        <v>910</v>
      </c>
      <c r="S9362" t="s">
        <v>30607</v>
      </c>
      <c r="T9362">
        <v>17</v>
      </c>
      <c r="U9362">
        <v>1</v>
      </c>
      <c r="V9362">
        <v>35</v>
      </c>
      <c r="W9362">
        <v>43</v>
      </c>
      <c r="X9362">
        <v>3</v>
      </c>
      <c r="Y9362" t="s">
        <v>77</v>
      </c>
      <c r="Z9362">
        <v>1</v>
      </c>
      <c r="AA9362">
        <v>4</v>
      </c>
      <c r="AB9362">
        <v>6</v>
      </c>
    </row>
    <row r="9363" spans="1:28" x14ac:dyDescent="0.25">
      <c r="A9363" t="s">
        <v>732</v>
      </c>
      <c r="B9363">
        <v>1064996005</v>
      </c>
      <c r="C9363" t="s">
        <v>42315</v>
      </c>
      <c r="D9363" t="s">
        <v>42720</v>
      </c>
      <c r="E9363" t="s">
        <v>42720</v>
      </c>
      <c r="F9363">
        <v>1</v>
      </c>
      <c r="G9363" t="s">
        <v>30608</v>
      </c>
      <c r="H9363" t="s">
        <v>10772</v>
      </c>
      <c r="I9363">
        <v>2021</v>
      </c>
      <c r="J9363" t="s">
        <v>30609</v>
      </c>
      <c r="K9363" s="7" t="s">
        <v>42720</v>
      </c>
      <c r="L9363" t="s">
        <v>42720</v>
      </c>
      <c r="M9363" t="s">
        <v>10774</v>
      </c>
      <c r="N9363">
        <v>14</v>
      </c>
      <c r="O9363" s="1">
        <v>45306.657187500001</v>
      </c>
      <c r="P9363" t="s">
        <v>960</v>
      </c>
      <c r="S9363" t="s">
        <v>30610</v>
      </c>
      <c r="V9363">
        <v>1</v>
      </c>
      <c r="W9363">
        <v>12</v>
      </c>
      <c r="X9363">
        <v>1</v>
      </c>
      <c r="Y9363" t="s">
        <v>119</v>
      </c>
      <c r="Z9363">
        <v>0</v>
      </c>
      <c r="AA9363">
        <v>3</v>
      </c>
      <c r="AB9363">
        <v>3</v>
      </c>
    </row>
    <row r="9364" spans="1:28" x14ac:dyDescent="0.25">
      <c r="A9364" t="s">
        <v>732</v>
      </c>
      <c r="B9364">
        <v>1064996005</v>
      </c>
      <c r="C9364" t="s">
        <v>42315</v>
      </c>
      <c r="D9364" t="s">
        <v>42720</v>
      </c>
      <c r="E9364" t="s">
        <v>42720</v>
      </c>
      <c r="F9364">
        <v>1</v>
      </c>
      <c r="G9364" t="s">
        <v>30611</v>
      </c>
      <c r="H9364" t="s">
        <v>10781</v>
      </c>
      <c r="I9364">
        <v>2020</v>
      </c>
      <c r="J9364" t="s">
        <v>30612</v>
      </c>
      <c r="K9364" s="7" t="s">
        <v>42720</v>
      </c>
      <c r="L9364" t="s">
        <v>42720</v>
      </c>
      <c r="M9364" t="s">
        <v>10783</v>
      </c>
      <c r="N9364">
        <v>15</v>
      </c>
      <c r="O9364" s="1">
        <v>45306.657187500001</v>
      </c>
      <c r="P9364" t="s">
        <v>910</v>
      </c>
      <c r="S9364" t="s">
        <v>30613</v>
      </c>
      <c r="T9364">
        <v>4</v>
      </c>
      <c r="U9364">
        <v>1</v>
      </c>
      <c r="V9364">
        <v>35</v>
      </c>
      <c r="W9364">
        <v>40</v>
      </c>
      <c r="X9364">
        <v>1</v>
      </c>
      <c r="Y9364" t="s">
        <v>80</v>
      </c>
      <c r="Z9364">
        <v>1</v>
      </c>
      <c r="AA9364">
        <v>2</v>
      </c>
      <c r="AB9364">
        <v>4</v>
      </c>
    </row>
    <row r="9365" spans="1:28" x14ac:dyDescent="0.25">
      <c r="A9365" t="s">
        <v>732</v>
      </c>
      <c r="B9365">
        <v>1064996005</v>
      </c>
      <c r="C9365" t="s">
        <v>42315</v>
      </c>
      <c r="D9365" t="s">
        <v>42720</v>
      </c>
      <c r="E9365" t="s">
        <v>42720</v>
      </c>
      <c r="F9365">
        <v>1</v>
      </c>
      <c r="G9365" t="s">
        <v>10776</v>
      </c>
      <c r="H9365" t="s">
        <v>10777</v>
      </c>
      <c r="I9365">
        <v>2020</v>
      </c>
      <c r="K9365" s="7" t="s">
        <v>42720</v>
      </c>
      <c r="L9365" t="s">
        <v>42720</v>
      </c>
      <c r="M9365" t="s">
        <v>10778</v>
      </c>
      <c r="N9365">
        <v>16</v>
      </c>
      <c r="O9365" s="1">
        <v>45306.657187500001</v>
      </c>
      <c r="S9365" t="s">
        <v>30614</v>
      </c>
      <c r="X9365">
        <v>1</v>
      </c>
      <c r="Y9365" t="s">
        <v>80</v>
      </c>
      <c r="Z9365">
        <v>0</v>
      </c>
      <c r="AA9365">
        <v>4</v>
      </c>
      <c r="AB9365">
        <v>4</v>
      </c>
    </row>
    <row r="9366" spans="1:28" x14ac:dyDescent="0.25">
      <c r="A9366" t="s">
        <v>732</v>
      </c>
      <c r="B9366">
        <v>1064996005</v>
      </c>
      <c r="C9366" t="s">
        <v>42315</v>
      </c>
      <c r="D9366" t="s">
        <v>42720</v>
      </c>
      <c r="E9366" t="s">
        <v>42720</v>
      </c>
      <c r="F9366">
        <v>0</v>
      </c>
      <c r="G9366" t="s">
        <v>30615</v>
      </c>
      <c r="H9366" t="s">
        <v>30616</v>
      </c>
      <c r="I9366">
        <v>2023</v>
      </c>
      <c r="J9366" t="s">
        <v>14896</v>
      </c>
      <c r="K9366" s="7" t="s">
        <v>42720</v>
      </c>
      <c r="L9366" t="s">
        <v>42720</v>
      </c>
      <c r="M9366" t="s">
        <v>924</v>
      </c>
      <c r="N9366">
        <v>17</v>
      </c>
      <c r="O9366" s="1">
        <v>45306.657187500001</v>
      </c>
      <c r="S9366" t="s">
        <v>30617</v>
      </c>
      <c r="X9366">
        <v>0</v>
      </c>
      <c r="Y9366" t="s">
        <v>152</v>
      </c>
      <c r="Z9366">
        <v>0</v>
      </c>
      <c r="AA9366">
        <v>1</v>
      </c>
      <c r="AB9366">
        <v>1</v>
      </c>
    </row>
    <row r="9367" spans="1:28" x14ac:dyDescent="0.25">
      <c r="A9367" t="s">
        <v>732</v>
      </c>
      <c r="B9367">
        <v>1064996005</v>
      </c>
      <c r="C9367" t="s">
        <v>42315</v>
      </c>
      <c r="D9367" t="s">
        <v>42720</v>
      </c>
      <c r="E9367" t="s">
        <v>42720</v>
      </c>
      <c r="F9367">
        <v>0</v>
      </c>
      <c r="G9367" t="s">
        <v>30618</v>
      </c>
      <c r="H9367" t="s">
        <v>30619</v>
      </c>
      <c r="I9367">
        <v>2023</v>
      </c>
      <c r="J9367" t="s">
        <v>919</v>
      </c>
      <c r="K9367" s="7" t="s">
        <v>42720</v>
      </c>
      <c r="L9367" t="s">
        <v>42720</v>
      </c>
      <c r="M9367" t="s">
        <v>924</v>
      </c>
      <c r="N9367">
        <v>18</v>
      </c>
      <c r="O9367" s="1">
        <v>45306.657187500001</v>
      </c>
      <c r="S9367" t="s">
        <v>30620</v>
      </c>
      <c r="X9367">
        <v>0</v>
      </c>
      <c r="Y9367" t="s">
        <v>152</v>
      </c>
      <c r="Z9367">
        <v>0</v>
      </c>
      <c r="AA9367">
        <v>4</v>
      </c>
      <c r="AB9367">
        <v>1</v>
      </c>
    </row>
    <row r="9368" spans="1:28" x14ac:dyDescent="0.25">
      <c r="A9368" t="s">
        <v>732</v>
      </c>
      <c r="B9368">
        <v>1064996005</v>
      </c>
      <c r="C9368" t="s">
        <v>42315</v>
      </c>
      <c r="D9368" t="s">
        <v>42720</v>
      </c>
      <c r="E9368" t="s">
        <v>42720</v>
      </c>
      <c r="F9368">
        <v>0</v>
      </c>
      <c r="G9368" t="s">
        <v>10803</v>
      </c>
      <c r="H9368" t="s">
        <v>10804</v>
      </c>
      <c r="I9368">
        <v>2022</v>
      </c>
      <c r="J9368" t="s">
        <v>10773</v>
      </c>
      <c r="K9368" s="7" t="s">
        <v>42720</v>
      </c>
      <c r="L9368" t="s">
        <v>42720</v>
      </c>
      <c r="M9368" t="s">
        <v>924</v>
      </c>
      <c r="N9368">
        <v>19</v>
      </c>
      <c r="O9368" s="1">
        <v>45306.657187500001</v>
      </c>
      <c r="P9368" t="s">
        <v>910</v>
      </c>
      <c r="S9368" t="s">
        <v>30621</v>
      </c>
      <c r="T9368">
        <v>40</v>
      </c>
      <c r="X9368">
        <v>0</v>
      </c>
      <c r="Y9368" t="s">
        <v>152</v>
      </c>
      <c r="Z9368">
        <v>0</v>
      </c>
      <c r="AA9368">
        <v>4</v>
      </c>
      <c r="AB9368">
        <v>2</v>
      </c>
    </row>
    <row r="9369" spans="1:28" x14ac:dyDescent="0.25">
      <c r="A9369" t="s">
        <v>732</v>
      </c>
      <c r="B9369">
        <v>1064996005</v>
      </c>
      <c r="C9369" t="s">
        <v>42315</v>
      </c>
      <c r="D9369" t="s">
        <v>42720</v>
      </c>
      <c r="E9369" t="s">
        <v>42720</v>
      </c>
      <c r="F9369">
        <v>0</v>
      </c>
      <c r="G9369" t="s">
        <v>10803</v>
      </c>
      <c r="H9369" t="s">
        <v>10806</v>
      </c>
      <c r="I9369">
        <v>2022</v>
      </c>
      <c r="J9369" t="s">
        <v>10773</v>
      </c>
      <c r="K9369" s="7" t="s">
        <v>42720</v>
      </c>
      <c r="L9369" t="s">
        <v>42720</v>
      </c>
      <c r="M9369" t="s">
        <v>924</v>
      </c>
      <c r="N9369">
        <v>20</v>
      </c>
      <c r="O9369" s="1">
        <v>45306.657187500001</v>
      </c>
      <c r="P9369" t="s">
        <v>910</v>
      </c>
      <c r="S9369" t="s">
        <v>30622</v>
      </c>
      <c r="T9369">
        <v>40</v>
      </c>
      <c r="X9369">
        <v>0</v>
      </c>
      <c r="Y9369" t="s">
        <v>152</v>
      </c>
      <c r="Z9369">
        <v>0</v>
      </c>
      <c r="AA9369">
        <v>4</v>
      </c>
      <c r="AB9369">
        <v>2</v>
      </c>
    </row>
    <row r="9370" spans="1:28" x14ac:dyDescent="0.25">
      <c r="A9370" t="s">
        <v>732</v>
      </c>
      <c r="B9370">
        <v>1064996005</v>
      </c>
      <c r="C9370" t="s">
        <v>42315</v>
      </c>
      <c r="D9370" t="s">
        <v>42720</v>
      </c>
      <c r="E9370" t="s">
        <v>42720</v>
      </c>
      <c r="F9370">
        <v>0</v>
      </c>
      <c r="G9370" t="s">
        <v>30623</v>
      </c>
      <c r="H9370" t="s">
        <v>30624</v>
      </c>
      <c r="I9370">
        <v>2022</v>
      </c>
      <c r="J9370" t="s">
        <v>6305</v>
      </c>
      <c r="K9370" s="7" t="s">
        <v>42720</v>
      </c>
      <c r="L9370" t="s">
        <v>42720</v>
      </c>
      <c r="M9370" t="s">
        <v>924</v>
      </c>
      <c r="N9370">
        <v>21</v>
      </c>
      <c r="O9370" s="1">
        <v>45306.657187500001</v>
      </c>
      <c r="P9370" t="s">
        <v>910</v>
      </c>
      <c r="S9370" t="s">
        <v>30625</v>
      </c>
      <c r="T9370">
        <v>24</v>
      </c>
      <c r="U9370">
        <v>4</v>
      </c>
      <c r="V9370">
        <v>289</v>
      </c>
      <c r="W9370">
        <v>301</v>
      </c>
      <c r="X9370">
        <v>0</v>
      </c>
      <c r="Y9370" t="s">
        <v>152</v>
      </c>
      <c r="Z9370">
        <v>0</v>
      </c>
      <c r="AA9370">
        <v>4</v>
      </c>
      <c r="AB9370">
        <v>2</v>
      </c>
    </row>
    <row r="9371" spans="1:28" x14ac:dyDescent="0.25">
      <c r="A9371" t="s">
        <v>732</v>
      </c>
      <c r="B9371">
        <v>1064996005</v>
      </c>
      <c r="C9371" t="s">
        <v>42315</v>
      </c>
      <c r="D9371" t="s">
        <v>42720</v>
      </c>
      <c r="E9371" t="s">
        <v>42720</v>
      </c>
      <c r="F9371">
        <v>0</v>
      </c>
      <c r="G9371" t="s">
        <v>10745</v>
      </c>
      <c r="H9371" t="s">
        <v>10808</v>
      </c>
      <c r="I9371">
        <v>2022</v>
      </c>
      <c r="J9371" t="s">
        <v>6305</v>
      </c>
      <c r="K9371" s="7" t="s">
        <v>42720</v>
      </c>
      <c r="L9371" t="s">
        <v>42720</v>
      </c>
      <c r="M9371" t="s">
        <v>924</v>
      </c>
      <c r="N9371">
        <v>22</v>
      </c>
      <c r="O9371" s="1">
        <v>45306.657187500001</v>
      </c>
      <c r="P9371" t="s">
        <v>910</v>
      </c>
      <c r="S9371" t="s">
        <v>30626</v>
      </c>
      <c r="T9371">
        <v>24</v>
      </c>
      <c r="U9371">
        <v>2</v>
      </c>
      <c r="V9371">
        <v>111</v>
      </c>
      <c r="W9371">
        <v>121</v>
      </c>
      <c r="X9371">
        <v>0</v>
      </c>
      <c r="Y9371" t="s">
        <v>152</v>
      </c>
      <c r="Z9371">
        <v>0</v>
      </c>
      <c r="AA9371">
        <v>2</v>
      </c>
      <c r="AB9371">
        <v>2</v>
      </c>
    </row>
    <row r="9372" spans="1:28" x14ac:dyDescent="0.25">
      <c r="A9372" t="s">
        <v>732</v>
      </c>
      <c r="B9372">
        <v>1064996005</v>
      </c>
      <c r="C9372" t="s">
        <v>42315</v>
      </c>
      <c r="D9372" t="s">
        <v>42720</v>
      </c>
      <c r="E9372" t="s">
        <v>42720</v>
      </c>
      <c r="F9372">
        <v>0</v>
      </c>
      <c r="G9372" t="s">
        <v>10745</v>
      </c>
      <c r="H9372" t="s">
        <v>10810</v>
      </c>
      <c r="I9372">
        <v>2022</v>
      </c>
      <c r="K9372" s="7" t="s">
        <v>42720</v>
      </c>
      <c r="L9372" t="s">
        <v>42720</v>
      </c>
      <c r="M9372" t="s">
        <v>924</v>
      </c>
      <c r="N9372">
        <v>23</v>
      </c>
      <c r="O9372" s="1">
        <v>45306.657187500001</v>
      </c>
      <c r="S9372" t="s">
        <v>30627</v>
      </c>
      <c r="X9372">
        <v>0</v>
      </c>
      <c r="Y9372" t="s">
        <v>152</v>
      </c>
      <c r="Z9372">
        <v>0</v>
      </c>
      <c r="AA9372">
        <v>2</v>
      </c>
      <c r="AB9372">
        <v>2</v>
      </c>
    </row>
    <row r="9373" spans="1:28" x14ac:dyDescent="0.25">
      <c r="A9373" t="s">
        <v>732</v>
      </c>
      <c r="B9373">
        <v>1064996005</v>
      </c>
      <c r="C9373" t="s">
        <v>42315</v>
      </c>
      <c r="D9373" t="s">
        <v>42720</v>
      </c>
      <c r="E9373" t="s">
        <v>42720</v>
      </c>
      <c r="F9373">
        <v>0</v>
      </c>
      <c r="G9373" t="s">
        <v>10745</v>
      </c>
      <c r="H9373" t="s">
        <v>10812</v>
      </c>
      <c r="I9373">
        <v>2022</v>
      </c>
      <c r="K9373" s="7" t="s">
        <v>42720</v>
      </c>
      <c r="L9373" t="s">
        <v>42720</v>
      </c>
      <c r="M9373" t="s">
        <v>924</v>
      </c>
      <c r="N9373">
        <v>24</v>
      </c>
      <c r="O9373" s="1">
        <v>45306.657187500001</v>
      </c>
      <c r="S9373" t="s">
        <v>30628</v>
      </c>
      <c r="X9373">
        <v>0</v>
      </c>
      <c r="Y9373" t="s">
        <v>152</v>
      </c>
      <c r="Z9373">
        <v>0</v>
      </c>
      <c r="AA9373">
        <v>2</v>
      </c>
      <c r="AB9373">
        <v>2</v>
      </c>
    </row>
    <row r="9374" spans="1:28" x14ac:dyDescent="0.25">
      <c r="A9374" t="s">
        <v>732</v>
      </c>
      <c r="B9374">
        <v>1064996005</v>
      </c>
      <c r="C9374" t="s">
        <v>42315</v>
      </c>
      <c r="D9374" t="s">
        <v>42720</v>
      </c>
      <c r="E9374" t="s">
        <v>42720</v>
      </c>
      <c r="F9374">
        <v>0</v>
      </c>
      <c r="G9374" t="s">
        <v>30629</v>
      </c>
      <c r="H9374" t="s">
        <v>30630</v>
      </c>
      <c r="I9374">
        <v>2022</v>
      </c>
      <c r="J9374" t="s">
        <v>919</v>
      </c>
      <c r="K9374" s="7" t="s">
        <v>42720</v>
      </c>
      <c r="L9374" t="s">
        <v>42720</v>
      </c>
      <c r="M9374" t="s">
        <v>924</v>
      </c>
      <c r="N9374">
        <v>25</v>
      </c>
      <c r="O9374" s="1">
        <v>45306.657187500001</v>
      </c>
      <c r="S9374" t="s">
        <v>30631</v>
      </c>
      <c r="X9374">
        <v>0</v>
      </c>
      <c r="Y9374" t="s">
        <v>152</v>
      </c>
      <c r="Z9374">
        <v>0</v>
      </c>
      <c r="AA9374">
        <v>4</v>
      </c>
      <c r="AB9374">
        <v>2</v>
      </c>
    </row>
    <row r="9375" spans="1:28" x14ac:dyDescent="0.25">
      <c r="A9375" t="s">
        <v>732</v>
      </c>
      <c r="B9375">
        <v>1064996005</v>
      </c>
      <c r="C9375" t="s">
        <v>42315</v>
      </c>
      <c r="D9375" t="s">
        <v>42720</v>
      </c>
      <c r="E9375" t="s">
        <v>42720</v>
      </c>
      <c r="F9375">
        <v>0</v>
      </c>
      <c r="G9375" t="s">
        <v>30632</v>
      </c>
      <c r="H9375" t="s">
        <v>30633</v>
      </c>
      <c r="I9375">
        <v>2022</v>
      </c>
      <c r="J9375" t="s">
        <v>10824</v>
      </c>
      <c r="K9375" s="7" t="s">
        <v>42720</v>
      </c>
      <c r="L9375" t="s">
        <v>42720</v>
      </c>
      <c r="M9375" t="s">
        <v>924</v>
      </c>
      <c r="N9375">
        <v>26</v>
      </c>
      <c r="O9375" s="1">
        <v>45306.657187500001</v>
      </c>
      <c r="P9375" t="s">
        <v>910</v>
      </c>
      <c r="S9375" t="s">
        <v>30634</v>
      </c>
      <c r="T9375">
        <v>24</v>
      </c>
      <c r="U9375">
        <v>4</v>
      </c>
      <c r="V9375">
        <v>4</v>
      </c>
      <c r="W9375">
        <v>4</v>
      </c>
      <c r="X9375">
        <v>0</v>
      </c>
      <c r="Y9375" t="s">
        <v>152</v>
      </c>
      <c r="Z9375">
        <v>0</v>
      </c>
      <c r="AA9375">
        <v>4</v>
      </c>
      <c r="AB9375">
        <v>2</v>
      </c>
    </row>
    <row r="9376" spans="1:28" x14ac:dyDescent="0.25">
      <c r="A9376" t="s">
        <v>732</v>
      </c>
      <c r="B9376">
        <v>1064996005</v>
      </c>
      <c r="C9376" t="s">
        <v>42315</v>
      </c>
      <c r="D9376" t="s">
        <v>42720</v>
      </c>
      <c r="E9376" t="s">
        <v>42720</v>
      </c>
      <c r="F9376">
        <v>0</v>
      </c>
      <c r="G9376" t="s">
        <v>30635</v>
      </c>
      <c r="H9376" t="s">
        <v>30636</v>
      </c>
      <c r="I9376">
        <v>2021</v>
      </c>
      <c r="J9376" t="s">
        <v>10773</v>
      </c>
      <c r="K9376" s="7" t="s">
        <v>42720</v>
      </c>
      <c r="L9376" t="s">
        <v>42720</v>
      </c>
      <c r="M9376" t="s">
        <v>924</v>
      </c>
      <c r="N9376">
        <v>27</v>
      </c>
      <c r="O9376" s="1">
        <v>45306.657187500001</v>
      </c>
      <c r="P9376" t="s">
        <v>910</v>
      </c>
      <c r="S9376" t="s">
        <v>30637</v>
      </c>
      <c r="T9376">
        <v>39</v>
      </c>
      <c r="X9376">
        <v>0</v>
      </c>
      <c r="Y9376" t="s">
        <v>152</v>
      </c>
      <c r="Z9376">
        <v>0</v>
      </c>
      <c r="AA9376">
        <v>2</v>
      </c>
      <c r="AB9376">
        <v>3</v>
      </c>
    </row>
    <row r="9377" spans="1:28" x14ac:dyDescent="0.25">
      <c r="A9377" t="s">
        <v>732</v>
      </c>
      <c r="B9377">
        <v>1064996005</v>
      </c>
      <c r="C9377" t="s">
        <v>42315</v>
      </c>
      <c r="D9377" t="s">
        <v>42720</v>
      </c>
      <c r="E9377" t="s">
        <v>42720</v>
      </c>
      <c r="F9377">
        <v>0</v>
      </c>
      <c r="G9377" t="s">
        <v>30635</v>
      </c>
      <c r="H9377" t="s">
        <v>30638</v>
      </c>
      <c r="I9377">
        <v>2021</v>
      </c>
      <c r="J9377" t="s">
        <v>10773</v>
      </c>
      <c r="K9377" s="7" t="s">
        <v>42720</v>
      </c>
      <c r="L9377" t="s">
        <v>42720</v>
      </c>
      <c r="M9377" t="s">
        <v>924</v>
      </c>
      <c r="N9377">
        <v>28</v>
      </c>
      <c r="O9377" s="1">
        <v>45306.657187500001</v>
      </c>
      <c r="P9377" t="s">
        <v>910</v>
      </c>
      <c r="S9377" t="s">
        <v>30639</v>
      </c>
      <c r="T9377">
        <v>39</v>
      </c>
      <c r="X9377">
        <v>0</v>
      </c>
      <c r="Y9377" t="s">
        <v>152</v>
      </c>
      <c r="Z9377">
        <v>0</v>
      </c>
      <c r="AA9377">
        <v>2</v>
      </c>
      <c r="AB9377">
        <v>3</v>
      </c>
    </row>
    <row r="9378" spans="1:28" x14ac:dyDescent="0.25">
      <c r="A9378" t="s">
        <v>732</v>
      </c>
      <c r="B9378">
        <v>1064996005</v>
      </c>
      <c r="C9378" t="s">
        <v>42315</v>
      </c>
      <c r="D9378" t="s">
        <v>42720</v>
      </c>
      <c r="E9378" t="s">
        <v>42720</v>
      </c>
      <c r="F9378">
        <v>0</v>
      </c>
      <c r="G9378" t="s">
        <v>10771</v>
      </c>
      <c r="H9378" t="s">
        <v>10817</v>
      </c>
      <c r="I9378">
        <v>2021</v>
      </c>
      <c r="J9378" t="s">
        <v>10773</v>
      </c>
      <c r="K9378" s="7" t="s">
        <v>42720</v>
      </c>
      <c r="L9378" t="s">
        <v>42720</v>
      </c>
      <c r="M9378" t="s">
        <v>924</v>
      </c>
      <c r="N9378">
        <v>29</v>
      </c>
      <c r="O9378" s="1">
        <v>45306.657187500001</v>
      </c>
      <c r="P9378" t="s">
        <v>910</v>
      </c>
      <c r="S9378" t="s">
        <v>30640</v>
      </c>
      <c r="T9378">
        <v>39</v>
      </c>
      <c r="X9378">
        <v>0</v>
      </c>
      <c r="Y9378" t="s">
        <v>152</v>
      </c>
      <c r="Z9378">
        <v>0</v>
      </c>
      <c r="AA9378">
        <v>4</v>
      </c>
      <c r="AB9378">
        <v>3</v>
      </c>
    </row>
    <row r="9379" spans="1:28" x14ac:dyDescent="0.25">
      <c r="A9379" t="s">
        <v>732</v>
      </c>
      <c r="B9379">
        <v>1064996005</v>
      </c>
      <c r="C9379" t="s">
        <v>42315</v>
      </c>
      <c r="D9379" t="s">
        <v>42720</v>
      </c>
      <c r="E9379" t="s">
        <v>42720</v>
      </c>
      <c r="F9379">
        <v>0</v>
      </c>
      <c r="G9379" t="s">
        <v>10819</v>
      </c>
      <c r="H9379" t="s">
        <v>10820</v>
      </c>
      <c r="I9379">
        <v>2021</v>
      </c>
      <c r="J9379" t="s">
        <v>6305</v>
      </c>
      <c r="K9379" s="7" t="s">
        <v>42720</v>
      </c>
      <c r="L9379" t="s">
        <v>42720</v>
      </c>
      <c r="M9379" t="s">
        <v>924</v>
      </c>
      <c r="N9379">
        <v>30</v>
      </c>
      <c r="O9379" s="1">
        <v>45306.657187500001</v>
      </c>
      <c r="P9379" t="s">
        <v>910</v>
      </c>
      <c r="S9379" t="s">
        <v>30641</v>
      </c>
      <c r="T9379">
        <v>23</v>
      </c>
      <c r="U9379">
        <v>3</v>
      </c>
      <c r="V9379">
        <v>149</v>
      </c>
      <c r="W9379">
        <v>158</v>
      </c>
      <c r="X9379">
        <v>0</v>
      </c>
      <c r="Y9379" t="s">
        <v>152</v>
      </c>
      <c r="Z9379">
        <v>0</v>
      </c>
      <c r="AA9379">
        <v>4</v>
      </c>
      <c r="AB9379">
        <v>3</v>
      </c>
    </row>
    <row r="9380" spans="1:28" x14ac:dyDescent="0.25">
      <c r="A9380" t="s">
        <v>732</v>
      </c>
      <c r="B9380">
        <v>1064996005</v>
      </c>
      <c r="C9380" t="s">
        <v>42315</v>
      </c>
      <c r="D9380" t="s">
        <v>42720</v>
      </c>
      <c r="E9380" t="s">
        <v>42720</v>
      </c>
      <c r="F9380">
        <v>0</v>
      </c>
      <c r="G9380" t="s">
        <v>10822</v>
      </c>
      <c r="H9380" t="s">
        <v>10823</v>
      </c>
      <c r="I9380">
        <v>2021</v>
      </c>
      <c r="J9380" t="s">
        <v>10824</v>
      </c>
      <c r="K9380" s="7" t="s">
        <v>42720</v>
      </c>
      <c r="L9380" t="s">
        <v>42720</v>
      </c>
      <c r="M9380" t="s">
        <v>924</v>
      </c>
      <c r="N9380">
        <v>31</v>
      </c>
      <c r="O9380" s="1">
        <v>45306.657187500001</v>
      </c>
      <c r="P9380" t="s">
        <v>910</v>
      </c>
      <c r="S9380" t="s">
        <v>30642</v>
      </c>
      <c r="T9380">
        <v>23</v>
      </c>
      <c r="U9380">
        <v>3</v>
      </c>
      <c r="V9380">
        <v>149</v>
      </c>
      <c r="W9380">
        <v>158</v>
      </c>
      <c r="X9380">
        <v>0</v>
      </c>
      <c r="Y9380" t="s">
        <v>152</v>
      </c>
      <c r="Z9380">
        <v>0</v>
      </c>
      <c r="AA9380">
        <v>5</v>
      </c>
      <c r="AB9380">
        <v>3</v>
      </c>
    </row>
    <row r="9381" spans="1:28" x14ac:dyDescent="0.25">
      <c r="A9381" t="s">
        <v>732</v>
      </c>
      <c r="B9381">
        <v>1064996005</v>
      </c>
      <c r="C9381" t="s">
        <v>42315</v>
      </c>
      <c r="D9381" t="s">
        <v>42720</v>
      </c>
      <c r="E9381" t="s">
        <v>42720</v>
      </c>
      <c r="F9381">
        <v>0</v>
      </c>
      <c r="G9381" t="s">
        <v>30643</v>
      </c>
      <c r="H9381" t="s">
        <v>14878</v>
      </c>
      <c r="I9381">
        <v>2020</v>
      </c>
      <c r="J9381" t="s">
        <v>4081</v>
      </c>
      <c r="K9381" s="7" t="s">
        <v>42720</v>
      </c>
      <c r="L9381" t="s">
        <v>42720</v>
      </c>
      <c r="M9381" t="s">
        <v>924</v>
      </c>
      <c r="N9381">
        <v>32</v>
      </c>
      <c r="O9381" s="1">
        <v>45306.657187500001</v>
      </c>
      <c r="P9381" t="s">
        <v>910</v>
      </c>
      <c r="S9381" t="s">
        <v>30644</v>
      </c>
      <c r="T9381">
        <v>24</v>
      </c>
      <c r="U9381">
        <v>3</v>
      </c>
      <c r="V9381">
        <v>57</v>
      </c>
      <c r="W9381">
        <v>70</v>
      </c>
      <c r="X9381">
        <v>0</v>
      </c>
      <c r="Y9381" t="s">
        <v>152</v>
      </c>
      <c r="Z9381">
        <v>0</v>
      </c>
      <c r="AA9381">
        <v>6</v>
      </c>
      <c r="AB9381">
        <v>4</v>
      </c>
    </row>
    <row r="9382" spans="1:28" x14ac:dyDescent="0.25">
      <c r="A9382" t="s">
        <v>732</v>
      </c>
      <c r="B9382">
        <v>1064996005</v>
      </c>
      <c r="C9382" t="s">
        <v>42315</v>
      </c>
      <c r="D9382" t="s">
        <v>42720</v>
      </c>
      <c r="E9382" t="s">
        <v>42720</v>
      </c>
      <c r="F9382">
        <v>0</v>
      </c>
      <c r="G9382" t="s">
        <v>30323</v>
      </c>
      <c r="H9382" t="s">
        <v>30324</v>
      </c>
      <c r="I9382">
        <v>2019</v>
      </c>
      <c r="J9382" t="s">
        <v>3327</v>
      </c>
      <c r="K9382" s="7" t="s">
        <v>42720</v>
      </c>
      <c r="L9382" t="s">
        <v>42720</v>
      </c>
      <c r="M9382" t="s">
        <v>924</v>
      </c>
      <c r="N9382">
        <v>33</v>
      </c>
      <c r="O9382" s="1">
        <v>45306.657187500001</v>
      </c>
      <c r="P9382" t="s">
        <v>910</v>
      </c>
      <c r="S9382" t="s">
        <v>30645</v>
      </c>
      <c r="T9382">
        <v>24</v>
      </c>
      <c r="U9382">
        <v>3</v>
      </c>
      <c r="X9382">
        <v>0</v>
      </c>
      <c r="Y9382" t="s">
        <v>152</v>
      </c>
      <c r="Z9382">
        <v>0</v>
      </c>
      <c r="AA9382">
        <v>4</v>
      </c>
      <c r="AB9382">
        <v>5</v>
      </c>
    </row>
    <row r="9383" spans="1:28" x14ac:dyDescent="0.25">
      <c r="A9383" t="s">
        <v>732</v>
      </c>
      <c r="B9383">
        <v>1064996005</v>
      </c>
      <c r="C9383" t="s">
        <v>42315</v>
      </c>
      <c r="D9383" t="s">
        <v>42720</v>
      </c>
      <c r="E9383" t="s">
        <v>42720</v>
      </c>
      <c r="F9383">
        <v>0</v>
      </c>
      <c r="G9383" t="s">
        <v>30646</v>
      </c>
      <c r="H9383" t="s">
        <v>30647</v>
      </c>
      <c r="I9383">
        <v>2018</v>
      </c>
      <c r="J9383" t="s">
        <v>1168</v>
      </c>
      <c r="K9383" s="7" t="s">
        <v>42720</v>
      </c>
      <c r="L9383" t="s">
        <v>42720</v>
      </c>
      <c r="M9383" t="s">
        <v>924</v>
      </c>
      <c r="N9383">
        <v>34</v>
      </c>
      <c r="O9383" s="1">
        <v>45306.657187500001</v>
      </c>
      <c r="P9383" t="s">
        <v>910</v>
      </c>
      <c r="S9383" t="s">
        <v>30648</v>
      </c>
      <c r="T9383">
        <v>12</v>
      </c>
      <c r="U9383">
        <v>3</v>
      </c>
      <c r="V9383">
        <v>621</v>
      </c>
      <c r="W9383">
        <v>631</v>
      </c>
      <c r="X9383">
        <v>0</v>
      </c>
      <c r="Y9383" t="s">
        <v>152</v>
      </c>
      <c r="Z9383">
        <v>0</v>
      </c>
      <c r="AA9383">
        <v>3</v>
      </c>
      <c r="AB9383">
        <v>6</v>
      </c>
    </row>
    <row r="9384" spans="1:28" x14ac:dyDescent="0.25">
      <c r="A9384" t="s">
        <v>732</v>
      </c>
      <c r="B9384">
        <v>1064996005</v>
      </c>
      <c r="C9384" t="s">
        <v>42315</v>
      </c>
      <c r="D9384" t="s">
        <v>42720</v>
      </c>
      <c r="E9384" t="s">
        <v>42720</v>
      </c>
      <c r="F9384">
        <v>0</v>
      </c>
      <c r="G9384" t="s">
        <v>30649</v>
      </c>
      <c r="H9384" t="s">
        <v>30650</v>
      </c>
      <c r="I9384">
        <v>2018</v>
      </c>
      <c r="J9384" t="s">
        <v>1168</v>
      </c>
      <c r="K9384" s="7" t="s">
        <v>42720</v>
      </c>
      <c r="L9384" t="s">
        <v>42720</v>
      </c>
      <c r="M9384" t="s">
        <v>924</v>
      </c>
      <c r="N9384">
        <v>35</v>
      </c>
      <c r="O9384" s="1">
        <v>45306.657187500001</v>
      </c>
      <c r="P9384" t="s">
        <v>910</v>
      </c>
      <c r="S9384" t="s">
        <v>30651</v>
      </c>
      <c r="T9384">
        <v>12</v>
      </c>
      <c r="U9384">
        <v>3</v>
      </c>
      <c r="V9384">
        <v>621</v>
      </c>
      <c r="W9384">
        <v>63</v>
      </c>
      <c r="X9384">
        <v>0</v>
      </c>
      <c r="Y9384" t="s">
        <v>152</v>
      </c>
      <c r="Z9384">
        <v>0</v>
      </c>
      <c r="AA9384">
        <v>3</v>
      </c>
      <c r="AB9384">
        <v>6</v>
      </c>
    </row>
    <row r="9385" spans="1:28" x14ac:dyDescent="0.25">
      <c r="A9385" t="s">
        <v>732</v>
      </c>
      <c r="B9385">
        <v>1064996005</v>
      </c>
      <c r="C9385" t="s">
        <v>42315</v>
      </c>
      <c r="D9385" t="s">
        <v>42720</v>
      </c>
      <c r="E9385" t="s">
        <v>42720</v>
      </c>
      <c r="F9385">
        <v>0</v>
      </c>
      <c r="G9385" t="s">
        <v>30652</v>
      </c>
      <c r="H9385" t="s">
        <v>30653</v>
      </c>
      <c r="I9385">
        <v>2018</v>
      </c>
      <c r="J9385" t="s">
        <v>1168</v>
      </c>
      <c r="K9385" s="7" t="s">
        <v>42720</v>
      </c>
      <c r="L9385" t="s">
        <v>42720</v>
      </c>
      <c r="M9385" t="s">
        <v>924</v>
      </c>
      <c r="N9385">
        <v>36</v>
      </c>
      <c r="O9385" s="1">
        <v>45306.657187500001</v>
      </c>
      <c r="P9385" t="s">
        <v>910</v>
      </c>
      <c r="S9385" t="s">
        <v>30654</v>
      </c>
      <c r="T9385">
        <v>12</v>
      </c>
      <c r="U9385">
        <v>2</v>
      </c>
      <c r="V9385">
        <v>456</v>
      </c>
      <c r="W9385">
        <v>463</v>
      </c>
      <c r="X9385">
        <v>0</v>
      </c>
      <c r="Y9385" t="s">
        <v>152</v>
      </c>
      <c r="Z9385">
        <v>0</v>
      </c>
      <c r="AA9385">
        <v>3</v>
      </c>
      <c r="AB9385">
        <v>6</v>
      </c>
    </row>
    <row r="9386" spans="1:28" x14ac:dyDescent="0.25">
      <c r="A9386" t="s">
        <v>732</v>
      </c>
      <c r="B9386">
        <v>1064996005</v>
      </c>
      <c r="C9386" t="s">
        <v>42315</v>
      </c>
      <c r="D9386" t="s">
        <v>42720</v>
      </c>
      <c r="E9386" t="s">
        <v>42720</v>
      </c>
      <c r="F9386">
        <v>0</v>
      </c>
      <c r="G9386" t="s">
        <v>30655</v>
      </c>
      <c r="H9386" t="s">
        <v>30656</v>
      </c>
      <c r="I9386">
        <v>2006</v>
      </c>
      <c r="J9386" t="s">
        <v>30657</v>
      </c>
      <c r="K9386" s="7" t="s">
        <v>42720</v>
      </c>
      <c r="L9386" t="s">
        <v>42720</v>
      </c>
      <c r="M9386" t="s">
        <v>924</v>
      </c>
      <c r="N9386">
        <v>37</v>
      </c>
      <c r="O9386" s="1">
        <v>45306.657187500001</v>
      </c>
      <c r="P9386" t="s">
        <v>910</v>
      </c>
      <c r="S9386" t="s">
        <v>30658</v>
      </c>
      <c r="T9386">
        <v>13</v>
      </c>
      <c r="U9386">
        <v>224</v>
      </c>
      <c r="V9386">
        <v>20</v>
      </c>
      <c r="W9386">
        <v>22</v>
      </c>
      <c r="X9386">
        <v>0</v>
      </c>
      <c r="Y9386" t="s">
        <v>152</v>
      </c>
      <c r="Z9386">
        <v>0</v>
      </c>
      <c r="AA9386">
        <v>3</v>
      </c>
      <c r="AB9386">
        <v>18</v>
      </c>
    </row>
    <row r="9387" spans="1:28" x14ac:dyDescent="0.25">
      <c r="A9387" t="s">
        <v>732</v>
      </c>
      <c r="B9387">
        <v>1064996005</v>
      </c>
      <c r="C9387" t="s">
        <v>42315</v>
      </c>
      <c r="D9387" t="s">
        <v>42720</v>
      </c>
      <c r="E9387" t="s">
        <v>42720</v>
      </c>
      <c r="F9387">
        <v>0</v>
      </c>
      <c r="G9387" t="s">
        <v>30659</v>
      </c>
      <c r="H9387" t="s">
        <v>30656</v>
      </c>
      <c r="I9387">
        <v>2006</v>
      </c>
      <c r="J9387" t="s">
        <v>30657</v>
      </c>
      <c r="K9387" s="7" t="s">
        <v>42720</v>
      </c>
      <c r="L9387" t="s">
        <v>42720</v>
      </c>
      <c r="M9387" t="s">
        <v>924</v>
      </c>
      <c r="N9387">
        <v>38</v>
      </c>
      <c r="O9387" s="1">
        <v>45306.657187500001</v>
      </c>
      <c r="P9387" t="s">
        <v>960</v>
      </c>
      <c r="S9387" t="s">
        <v>30660</v>
      </c>
      <c r="V9387">
        <v>20</v>
      </c>
      <c r="W9387">
        <v>22</v>
      </c>
      <c r="X9387">
        <v>0</v>
      </c>
      <c r="Y9387" t="s">
        <v>152</v>
      </c>
      <c r="Z9387">
        <v>0</v>
      </c>
      <c r="AA9387">
        <v>3</v>
      </c>
      <c r="AB9387">
        <v>18</v>
      </c>
    </row>
    <row r="9388" spans="1:28" x14ac:dyDescent="0.25">
      <c r="A9388" t="s">
        <v>732</v>
      </c>
      <c r="B9388">
        <v>1064996005</v>
      </c>
      <c r="C9388" t="s">
        <v>42315</v>
      </c>
      <c r="D9388" t="s">
        <v>42720</v>
      </c>
      <c r="E9388" t="s">
        <v>42720</v>
      </c>
      <c r="F9388">
        <v>0</v>
      </c>
      <c r="G9388" t="s">
        <v>14732</v>
      </c>
      <c r="H9388" t="s">
        <v>14733</v>
      </c>
      <c r="J9388" t="s">
        <v>1587</v>
      </c>
      <c r="K9388" s="7" t="s">
        <v>42720</v>
      </c>
      <c r="L9388" t="s">
        <v>42720</v>
      </c>
      <c r="M9388" t="s">
        <v>924</v>
      </c>
      <c r="N9388">
        <v>39</v>
      </c>
      <c r="O9388" s="1">
        <v>45306.657187500001</v>
      </c>
      <c r="S9388" t="s">
        <v>30661</v>
      </c>
      <c r="X9388">
        <v>0</v>
      </c>
      <c r="Y9388" t="s">
        <v>152</v>
      </c>
      <c r="Z9388">
        <v>0</v>
      </c>
      <c r="AA9388">
        <v>4</v>
      </c>
    </row>
    <row r="9389" spans="1:28" x14ac:dyDescent="0.25">
      <c r="A9389" t="s">
        <v>732</v>
      </c>
      <c r="B9389">
        <v>1064996005</v>
      </c>
      <c r="C9389" t="s">
        <v>42315</v>
      </c>
      <c r="D9389" t="s">
        <v>42720</v>
      </c>
      <c r="E9389" t="s">
        <v>42720</v>
      </c>
      <c r="F9389">
        <v>0</v>
      </c>
      <c r="G9389" t="s">
        <v>14747</v>
      </c>
      <c r="H9389" t="s">
        <v>14748</v>
      </c>
      <c r="K9389" s="7" t="s">
        <v>42720</v>
      </c>
      <c r="L9389" t="s">
        <v>42720</v>
      </c>
      <c r="M9389" t="s">
        <v>924</v>
      </c>
      <c r="N9389">
        <v>40</v>
      </c>
      <c r="O9389" s="1">
        <v>45306.657187500001</v>
      </c>
      <c r="S9389" t="s">
        <v>30662</v>
      </c>
      <c r="X9389">
        <v>0</v>
      </c>
      <c r="Y9389" t="s">
        <v>152</v>
      </c>
      <c r="Z9389">
        <v>0</v>
      </c>
      <c r="AA9389">
        <v>6</v>
      </c>
    </row>
    <row r="9390" spans="1:28" x14ac:dyDescent="0.25">
      <c r="A9390" t="s">
        <v>732</v>
      </c>
      <c r="B9390">
        <v>1064996005</v>
      </c>
      <c r="C9390" t="s">
        <v>42315</v>
      </c>
      <c r="D9390" t="s">
        <v>42720</v>
      </c>
      <c r="E9390" t="s">
        <v>42720</v>
      </c>
      <c r="F9390">
        <v>0</v>
      </c>
      <c r="G9390" t="s">
        <v>10700</v>
      </c>
      <c r="H9390" t="s">
        <v>10862</v>
      </c>
      <c r="J9390" t="s">
        <v>4020</v>
      </c>
      <c r="K9390" s="7" t="s">
        <v>42720</v>
      </c>
      <c r="L9390" t="s">
        <v>42720</v>
      </c>
      <c r="M9390" t="s">
        <v>924</v>
      </c>
      <c r="N9390">
        <v>41</v>
      </c>
      <c r="O9390" s="1">
        <v>45306.657187500001</v>
      </c>
      <c r="S9390" t="s">
        <v>30663</v>
      </c>
      <c r="X9390">
        <v>0</v>
      </c>
      <c r="Y9390" t="s">
        <v>152</v>
      </c>
      <c r="Z9390">
        <v>0</v>
      </c>
      <c r="AA9390">
        <v>4</v>
      </c>
    </row>
    <row r="9391" spans="1:28" x14ac:dyDescent="0.25">
      <c r="A9391" t="s">
        <v>732</v>
      </c>
      <c r="B9391">
        <v>1064996005</v>
      </c>
      <c r="C9391" t="s">
        <v>42315</v>
      </c>
      <c r="D9391" t="s">
        <v>42720</v>
      </c>
      <c r="E9391" t="s">
        <v>42720</v>
      </c>
      <c r="F9391">
        <v>0</v>
      </c>
      <c r="G9391" t="s">
        <v>30664</v>
      </c>
      <c r="H9391" t="s">
        <v>30665</v>
      </c>
      <c r="J9391" t="s">
        <v>1025</v>
      </c>
      <c r="K9391" s="7" t="s">
        <v>42720</v>
      </c>
      <c r="L9391" t="s">
        <v>42720</v>
      </c>
      <c r="M9391" t="s">
        <v>924</v>
      </c>
      <c r="N9391">
        <v>42</v>
      </c>
      <c r="O9391" s="1">
        <v>45306.657187500001</v>
      </c>
      <c r="S9391" t="s">
        <v>30666</v>
      </c>
      <c r="X9391">
        <v>0</v>
      </c>
      <c r="Y9391" t="s">
        <v>152</v>
      </c>
      <c r="Z9391">
        <v>0</v>
      </c>
      <c r="AA9391">
        <v>4</v>
      </c>
    </row>
    <row r="9392" spans="1:28" x14ac:dyDescent="0.25">
      <c r="A9392" t="s">
        <v>732</v>
      </c>
      <c r="B9392">
        <v>1064996005</v>
      </c>
      <c r="C9392" t="s">
        <v>42315</v>
      </c>
      <c r="D9392" t="s">
        <v>42720</v>
      </c>
      <c r="E9392" t="s">
        <v>42720</v>
      </c>
      <c r="F9392">
        <v>0</v>
      </c>
      <c r="G9392" t="s">
        <v>30667</v>
      </c>
      <c r="H9392" t="s">
        <v>30668</v>
      </c>
      <c r="K9392" s="7" t="s">
        <v>42720</v>
      </c>
      <c r="L9392" t="s">
        <v>42720</v>
      </c>
      <c r="M9392" t="s">
        <v>924</v>
      </c>
      <c r="N9392">
        <v>43</v>
      </c>
      <c r="O9392" s="1">
        <v>45306.657187500001</v>
      </c>
      <c r="S9392" t="s">
        <v>30669</v>
      </c>
      <c r="X9392">
        <v>0</v>
      </c>
      <c r="Y9392" t="s">
        <v>152</v>
      </c>
      <c r="Z9392">
        <v>0</v>
      </c>
      <c r="AA9392">
        <v>4</v>
      </c>
    </row>
    <row r="9393" spans="1:28" x14ac:dyDescent="0.25">
      <c r="A9393" t="s">
        <v>732</v>
      </c>
      <c r="B9393">
        <v>1064996005</v>
      </c>
      <c r="C9393" t="s">
        <v>42315</v>
      </c>
      <c r="D9393" t="s">
        <v>42720</v>
      </c>
      <c r="E9393" t="s">
        <v>42720</v>
      </c>
      <c r="F9393">
        <v>0</v>
      </c>
      <c r="G9393" t="s">
        <v>10867</v>
      </c>
      <c r="H9393" t="s">
        <v>10868</v>
      </c>
      <c r="K9393" s="7" t="s">
        <v>42720</v>
      </c>
      <c r="L9393" t="s">
        <v>42720</v>
      </c>
      <c r="M9393" t="s">
        <v>924</v>
      </c>
      <c r="N9393">
        <v>44</v>
      </c>
      <c r="O9393" s="1">
        <v>45306.657187500001</v>
      </c>
      <c r="S9393" t="s">
        <v>30670</v>
      </c>
      <c r="X9393">
        <v>0</v>
      </c>
      <c r="Y9393" t="s">
        <v>152</v>
      </c>
      <c r="Z9393">
        <v>0</v>
      </c>
      <c r="AA9393">
        <v>4</v>
      </c>
    </row>
    <row r="9394" spans="1:28" x14ac:dyDescent="0.25">
      <c r="A9394" t="s">
        <v>732</v>
      </c>
      <c r="B9394">
        <v>1064996005</v>
      </c>
      <c r="C9394" t="s">
        <v>42315</v>
      </c>
      <c r="D9394" t="s">
        <v>42720</v>
      </c>
      <c r="E9394" t="s">
        <v>42720</v>
      </c>
      <c r="F9394">
        <v>0</v>
      </c>
      <c r="G9394" t="s">
        <v>10709</v>
      </c>
      <c r="H9394" t="s">
        <v>10870</v>
      </c>
      <c r="K9394" s="7" t="s">
        <v>42720</v>
      </c>
      <c r="L9394" t="s">
        <v>42720</v>
      </c>
      <c r="M9394" t="s">
        <v>924</v>
      </c>
      <c r="N9394">
        <v>45</v>
      </c>
      <c r="O9394" s="1">
        <v>45306.657187500001</v>
      </c>
      <c r="S9394" t="s">
        <v>30671</v>
      </c>
      <c r="X9394">
        <v>0</v>
      </c>
      <c r="Y9394" t="s">
        <v>152</v>
      </c>
      <c r="Z9394">
        <v>0</v>
      </c>
      <c r="AA9394">
        <v>5</v>
      </c>
    </row>
    <row r="9395" spans="1:28" x14ac:dyDescent="0.25">
      <c r="A9395" t="s">
        <v>732</v>
      </c>
      <c r="B9395">
        <v>1064996005</v>
      </c>
      <c r="C9395" t="s">
        <v>42315</v>
      </c>
      <c r="D9395" t="s">
        <v>42720</v>
      </c>
      <c r="E9395" t="s">
        <v>42720</v>
      </c>
      <c r="F9395">
        <v>0</v>
      </c>
      <c r="G9395" t="s">
        <v>10700</v>
      </c>
      <c r="H9395" t="s">
        <v>10874</v>
      </c>
      <c r="K9395" s="7" t="s">
        <v>42720</v>
      </c>
      <c r="L9395" t="s">
        <v>42720</v>
      </c>
      <c r="M9395" t="s">
        <v>924</v>
      </c>
      <c r="N9395">
        <v>46</v>
      </c>
      <c r="O9395" s="1">
        <v>45306.657187500001</v>
      </c>
      <c r="S9395" t="s">
        <v>30672</v>
      </c>
      <c r="X9395">
        <v>0</v>
      </c>
      <c r="Y9395" t="s">
        <v>152</v>
      </c>
      <c r="Z9395">
        <v>0</v>
      </c>
      <c r="AA9395">
        <v>4</v>
      </c>
    </row>
    <row r="9396" spans="1:28" x14ac:dyDescent="0.25">
      <c r="A9396" t="s">
        <v>733</v>
      </c>
      <c r="B9396">
        <v>1053806647</v>
      </c>
      <c r="C9396" t="s">
        <v>42596</v>
      </c>
      <c r="D9396" t="s">
        <v>42340</v>
      </c>
      <c r="E9396" t="s">
        <v>42726</v>
      </c>
      <c r="F9396">
        <v>0</v>
      </c>
      <c r="G9396" t="s">
        <v>30673</v>
      </c>
      <c r="H9396" t="s">
        <v>30674</v>
      </c>
      <c r="I9396">
        <v>2014</v>
      </c>
      <c r="J9396" t="s">
        <v>8038</v>
      </c>
      <c r="K9396" s="7" t="s">
        <v>42720</v>
      </c>
      <c r="L9396" t="s">
        <v>42720</v>
      </c>
      <c r="M9396" t="s">
        <v>924</v>
      </c>
      <c r="N9396">
        <v>1</v>
      </c>
      <c r="O9396" s="1">
        <v>45309.362685185188</v>
      </c>
      <c r="S9396" t="s">
        <v>30675</v>
      </c>
      <c r="X9396">
        <v>0</v>
      </c>
      <c r="Y9396" t="s">
        <v>152</v>
      </c>
      <c r="Z9396">
        <v>0</v>
      </c>
      <c r="AA9396">
        <v>1</v>
      </c>
      <c r="AB9396">
        <v>10</v>
      </c>
    </row>
    <row r="9397" spans="1:28" x14ac:dyDescent="0.25">
      <c r="A9397" t="s">
        <v>734</v>
      </c>
      <c r="B9397" s="2">
        <v>52452945</v>
      </c>
      <c r="C9397" t="s">
        <v>42597</v>
      </c>
      <c r="D9397" t="s">
        <v>42337</v>
      </c>
      <c r="E9397" t="s">
        <v>42723</v>
      </c>
      <c r="F9397">
        <v>21</v>
      </c>
      <c r="G9397" t="s">
        <v>19839</v>
      </c>
      <c r="H9397" t="s">
        <v>19840</v>
      </c>
      <c r="I9397">
        <v>2013</v>
      </c>
      <c r="J9397" t="s">
        <v>3943</v>
      </c>
      <c r="K9397" s="7" t="s">
        <v>42720</v>
      </c>
      <c r="L9397" t="s">
        <v>42720</v>
      </c>
      <c r="M9397" t="s">
        <v>19841</v>
      </c>
      <c r="N9397">
        <v>1</v>
      </c>
      <c r="O9397" s="1">
        <v>45306.657337962963</v>
      </c>
      <c r="P9397" t="s">
        <v>910</v>
      </c>
      <c r="S9397" t="s">
        <v>30676</v>
      </c>
      <c r="T9397">
        <v>14</v>
      </c>
      <c r="U9397">
        <v>1</v>
      </c>
      <c r="V9397">
        <v>53</v>
      </c>
      <c r="W9397">
        <v>65</v>
      </c>
      <c r="X9397">
        <v>21</v>
      </c>
      <c r="Y9397" t="s">
        <v>233</v>
      </c>
      <c r="Z9397">
        <v>4</v>
      </c>
      <c r="AA9397">
        <v>5</v>
      </c>
      <c r="AB9397">
        <v>11</v>
      </c>
    </row>
    <row r="9398" spans="1:28" x14ac:dyDescent="0.25">
      <c r="A9398" t="s">
        <v>734</v>
      </c>
      <c r="B9398" s="2">
        <v>52452945</v>
      </c>
      <c r="C9398" t="s">
        <v>42597</v>
      </c>
      <c r="D9398" t="s">
        <v>42337</v>
      </c>
      <c r="E9398" t="s">
        <v>42723</v>
      </c>
      <c r="F9398">
        <v>12</v>
      </c>
      <c r="G9398" t="s">
        <v>30677</v>
      </c>
      <c r="H9398" t="s">
        <v>30678</v>
      </c>
      <c r="I9398">
        <v>2014</v>
      </c>
      <c r="J9398" t="s">
        <v>27591</v>
      </c>
      <c r="K9398" s="7" t="s">
        <v>42720</v>
      </c>
      <c r="L9398" t="s">
        <v>42720</v>
      </c>
      <c r="M9398" t="s">
        <v>30679</v>
      </c>
      <c r="N9398">
        <v>2</v>
      </c>
      <c r="O9398" s="1">
        <v>45306.657337962963</v>
      </c>
      <c r="P9398" t="s">
        <v>910</v>
      </c>
      <c r="S9398" t="s">
        <v>30680</v>
      </c>
      <c r="T9398">
        <v>16</v>
      </c>
      <c r="U9398">
        <v>2</v>
      </c>
      <c r="V9398">
        <v>45</v>
      </c>
      <c r="W9398">
        <v>56</v>
      </c>
      <c r="X9398">
        <v>12</v>
      </c>
      <c r="Y9398" t="s">
        <v>41</v>
      </c>
      <c r="Z9398">
        <v>3</v>
      </c>
      <c r="AA9398">
        <v>4</v>
      </c>
      <c r="AB9398">
        <v>10</v>
      </c>
    </row>
    <row r="9399" spans="1:28" x14ac:dyDescent="0.25">
      <c r="A9399" t="s">
        <v>734</v>
      </c>
      <c r="B9399" s="2">
        <v>52452945</v>
      </c>
      <c r="C9399" t="s">
        <v>42597</v>
      </c>
      <c r="D9399" t="s">
        <v>42337</v>
      </c>
      <c r="E9399" t="s">
        <v>42723</v>
      </c>
      <c r="F9399">
        <v>10</v>
      </c>
      <c r="G9399" t="s">
        <v>30681</v>
      </c>
      <c r="H9399" t="s">
        <v>30682</v>
      </c>
      <c r="I9399">
        <v>2010</v>
      </c>
      <c r="J9399" t="s">
        <v>30683</v>
      </c>
      <c r="K9399" s="7" t="s">
        <v>42720</v>
      </c>
      <c r="L9399" t="s">
        <v>42720</v>
      </c>
      <c r="M9399" t="s">
        <v>30684</v>
      </c>
      <c r="N9399">
        <v>3</v>
      </c>
      <c r="O9399" s="1">
        <v>45306.657337962963</v>
      </c>
      <c r="S9399" t="s">
        <v>30685</v>
      </c>
      <c r="X9399">
        <v>10</v>
      </c>
      <c r="Y9399" t="s">
        <v>398</v>
      </c>
      <c r="Z9399">
        <v>10</v>
      </c>
      <c r="AA9399">
        <v>1</v>
      </c>
      <c r="AB9399">
        <v>14</v>
      </c>
    </row>
    <row r="9400" spans="1:28" x14ac:dyDescent="0.25">
      <c r="A9400" t="s">
        <v>734</v>
      </c>
      <c r="B9400" s="2">
        <v>52452945</v>
      </c>
      <c r="C9400" t="s">
        <v>42597</v>
      </c>
      <c r="D9400" t="s">
        <v>42337</v>
      </c>
      <c r="E9400" t="s">
        <v>42723</v>
      </c>
      <c r="F9400">
        <v>5</v>
      </c>
      <c r="G9400" t="s">
        <v>30686</v>
      </c>
      <c r="H9400" t="s">
        <v>30687</v>
      </c>
      <c r="I9400">
        <v>2021</v>
      </c>
      <c r="J9400" t="s">
        <v>1039</v>
      </c>
      <c r="K9400" s="7" t="s">
        <v>42720</v>
      </c>
      <c r="L9400" t="s">
        <v>42720</v>
      </c>
      <c r="M9400" t="s">
        <v>30688</v>
      </c>
      <c r="N9400">
        <v>4</v>
      </c>
      <c r="O9400" s="1">
        <v>45306.657337962963</v>
      </c>
      <c r="P9400" t="s">
        <v>910</v>
      </c>
      <c r="S9400" t="s">
        <v>30689</v>
      </c>
      <c r="T9400">
        <v>22</v>
      </c>
      <c r="U9400">
        <v>2</v>
      </c>
      <c r="X9400">
        <v>5</v>
      </c>
      <c r="Y9400" t="s">
        <v>112</v>
      </c>
      <c r="Z9400">
        <v>2</v>
      </c>
      <c r="AA9400">
        <v>3</v>
      </c>
      <c r="AB9400">
        <v>3</v>
      </c>
    </row>
    <row r="9401" spans="1:28" x14ac:dyDescent="0.25">
      <c r="A9401" t="s">
        <v>734</v>
      </c>
      <c r="B9401" s="2">
        <v>52452945</v>
      </c>
      <c r="C9401" t="s">
        <v>42597</v>
      </c>
      <c r="D9401" t="s">
        <v>42337</v>
      </c>
      <c r="E9401" t="s">
        <v>42723</v>
      </c>
      <c r="F9401">
        <v>3</v>
      </c>
      <c r="G9401" t="s">
        <v>30690</v>
      </c>
      <c r="H9401" t="s">
        <v>30691</v>
      </c>
      <c r="I9401">
        <v>2021</v>
      </c>
      <c r="J9401" t="s">
        <v>1039</v>
      </c>
      <c r="K9401" s="7" t="s">
        <v>42720</v>
      </c>
      <c r="L9401" t="s">
        <v>42720</v>
      </c>
      <c r="M9401" t="s">
        <v>30692</v>
      </c>
      <c r="N9401">
        <v>5</v>
      </c>
      <c r="O9401" s="1">
        <v>45306.657337962963</v>
      </c>
      <c r="P9401" t="s">
        <v>910</v>
      </c>
      <c r="S9401" t="s">
        <v>30693</v>
      </c>
      <c r="T9401">
        <v>22</v>
      </c>
      <c r="U9401">
        <v>2</v>
      </c>
      <c r="X9401">
        <v>3</v>
      </c>
      <c r="Y9401" t="s">
        <v>61</v>
      </c>
      <c r="Z9401">
        <v>1</v>
      </c>
      <c r="AA9401">
        <v>3</v>
      </c>
      <c r="AB9401">
        <v>3</v>
      </c>
    </row>
    <row r="9402" spans="1:28" x14ac:dyDescent="0.25">
      <c r="A9402" t="s">
        <v>734</v>
      </c>
      <c r="B9402" s="2">
        <v>52452945</v>
      </c>
      <c r="C9402" t="s">
        <v>42597</v>
      </c>
      <c r="D9402" t="s">
        <v>42337</v>
      </c>
      <c r="E9402" t="s">
        <v>42723</v>
      </c>
      <c r="F9402">
        <v>2</v>
      </c>
      <c r="G9402" t="s">
        <v>30694</v>
      </c>
      <c r="H9402" t="s">
        <v>30695</v>
      </c>
      <c r="I9402">
        <v>2022</v>
      </c>
      <c r="J9402" t="s">
        <v>30696</v>
      </c>
      <c r="K9402" s="7" t="s">
        <v>42720</v>
      </c>
      <c r="L9402" t="s">
        <v>42720</v>
      </c>
      <c r="M9402" t="s">
        <v>30697</v>
      </c>
      <c r="N9402">
        <v>6</v>
      </c>
      <c r="O9402" s="1">
        <v>45306.657337962963</v>
      </c>
      <c r="P9402" t="s">
        <v>910</v>
      </c>
      <c r="S9402" t="s">
        <v>30698</v>
      </c>
      <c r="T9402">
        <v>10</v>
      </c>
      <c r="V9402">
        <v>687804</v>
      </c>
      <c r="W9402">
        <v>687804</v>
      </c>
      <c r="X9402">
        <v>2</v>
      </c>
      <c r="Y9402" t="s">
        <v>61</v>
      </c>
      <c r="Z9402">
        <v>1</v>
      </c>
      <c r="AA9402">
        <v>4</v>
      </c>
      <c r="AB9402">
        <v>2</v>
      </c>
    </row>
    <row r="9403" spans="1:28" x14ac:dyDescent="0.25">
      <c r="A9403" t="s">
        <v>734</v>
      </c>
      <c r="B9403" s="2">
        <v>52452945</v>
      </c>
      <c r="C9403" t="s">
        <v>42597</v>
      </c>
      <c r="D9403" t="s">
        <v>42337</v>
      </c>
      <c r="E9403" t="s">
        <v>42723</v>
      </c>
      <c r="F9403">
        <v>0</v>
      </c>
      <c r="G9403" t="s">
        <v>30699</v>
      </c>
      <c r="H9403" t="s">
        <v>30700</v>
      </c>
      <c r="I9403">
        <v>2023</v>
      </c>
      <c r="J9403" t="s">
        <v>30696</v>
      </c>
      <c r="K9403" s="7" t="s">
        <v>42720</v>
      </c>
      <c r="L9403" t="s">
        <v>42720</v>
      </c>
      <c r="M9403" t="s">
        <v>924</v>
      </c>
      <c r="N9403">
        <v>7</v>
      </c>
      <c r="O9403" s="1">
        <v>45306.657337962963</v>
      </c>
      <c r="P9403" t="s">
        <v>910</v>
      </c>
      <c r="S9403" t="s">
        <v>30701</v>
      </c>
      <c r="X9403">
        <v>0</v>
      </c>
      <c r="Y9403" t="s">
        <v>152</v>
      </c>
      <c r="Z9403">
        <v>0</v>
      </c>
      <c r="AA9403">
        <v>5</v>
      </c>
      <c r="AB9403">
        <v>1</v>
      </c>
    </row>
    <row r="9404" spans="1:28" x14ac:dyDescent="0.25">
      <c r="A9404" t="s">
        <v>734</v>
      </c>
      <c r="B9404" s="2">
        <v>52452945</v>
      </c>
      <c r="C9404" t="s">
        <v>42597</v>
      </c>
      <c r="D9404" t="s">
        <v>42337</v>
      </c>
      <c r="E9404" t="s">
        <v>42723</v>
      </c>
      <c r="F9404">
        <v>0</v>
      </c>
      <c r="G9404" t="s">
        <v>30702</v>
      </c>
      <c r="H9404" t="s">
        <v>30695</v>
      </c>
      <c r="I9404">
        <v>2022</v>
      </c>
      <c r="J9404" t="s">
        <v>30703</v>
      </c>
      <c r="K9404" s="7" t="s">
        <v>42720</v>
      </c>
      <c r="L9404" t="s">
        <v>42720</v>
      </c>
      <c r="M9404" t="s">
        <v>924</v>
      </c>
      <c r="N9404">
        <v>8</v>
      </c>
      <c r="O9404" s="1">
        <v>45306.657337962963</v>
      </c>
      <c r="P9404" t="s">
        <v>960</v>
      </c>
      <c r="S9404" t="s">
        <v>30704</v>
      </c>
      <c r="V9404">
        <v>1</v>
      </c>
      <c r="W9404">
        <v>13</v>
      </c>
      <c r="X9404">
        <v>0</v>
      </c>
      <c r="Y9404" t="s">
        <v>152</v>
      </c>
      <c r="Z9404">
        <v>0</v>
      </c>
      <c r="AA9404">
        <v>3</v>
      </c>
      <c r="AB9404">
        <v>2</v>
      </c>
    </row>
    <row r="9405" spans="1:28" x14ac:dyDescent="0.25">
      <c r="A9405" t="s">
        <v>734</v>
      </c>
      <c r="B9405" s="2">
        <v>52452945</v>
      </c>
      <c r="C9405" t="s">
        <v>42597</v>
      </c>
      <c r="D9405" t="s">
        <v>42337</v>
      </c>
      <c r="E9405" t="s">
        <v>42723</v>
      </c>
      <c r="F9405">
        <v>0</v>
      </c>
      <c r="H9405" t="s">
        <v>30705</v>
      </c>
      <c r="I9405">
        <v>2019</v>
      </c>
      <c r="K9405" s="7" t="s">
        <v>42720</v>
      </c>
      <c r="L9405" t="s">
        <v>42720</v>
      </c>
      <c r="M9405" t="s">
        <v>924</v>
      </c>
      <c r="N9405">
        <v>9</v>
      </c>
      <c r="O9405" s="1">
        <v>45306.657337962963</v>
      </c>
      <c r="S9405" t="s">
        <v>30706</v>
      </c>
      <c r="X9405">
        <v>0</v>
      </c>
      <c r="Y9405" t="s">
        <v>152</v>
      </c>
      <c r="Z9405">
        <v>0</v>
      </c>
      <c r="AA9405">
        <v>0</v>
      </c>
      <c r="AB9405">
        <v>5</v>
      </c>
    </row>
    <row r="9406" spans="1:28" x14ac:dyDescent="0.25">
      <c r="A9406" t="s">
        <v>734</v>
      </c>
      <c r="B9406" s="2">
        <v>52452945</v>
      </c>
      <c r="C9406" t="s">
        <v>42597</v>
      </c>
      <c r="D9406" t="s">
        <v>42337</v>
      </c>
      <c r="E9406" t="s">
        <v>42723</v>
      </c>
      <c r="F9406">
        <v>0</v>
      </c>
      <c r="G9406" t="s">
        <v>30677</v>
      </c>
      <c r="H9406" t="s">
        <v>30707</v>
      </c>
      <c r="I9406">
        <v>2014</v>
      </c>
      <c r="J9406" t="s">
        <v>1466</v>
      </c>
      <c r="K9406" s="7" t="s">
        <v>42720</v>
      </c>
      <c r="L9406" t="s">
        <v>42720</v>
      </c>
      <c r="M9406" t="s">
        <v>924</v>
      </c>
      <c r="N9406">
        <v>10</v>
      </c>
      <c r="O9406" s="1">
        <v>45306.657337962963</v>
      </c>
      <c r="P9406" t="s">
        <v>910</v>
      </c>
      <c r="S9406" t="s">
        <v>30708</v>
      </c>
      <c r="T9406">
        <v>16</v>
      </c>
      <c r="U9406">
        <v>2</v>
      </c>
      <c r="V9406">
        <v>45</v>
      </c>
      <c r="W9406">
        <v>56</v>
      </c>
      <c r="X9406">
        <v>0</v>
      </c>
      <c r="Y9406" t="s">
        <v>152</v>
      </c>
      <c r="Z9406">
        <v>0</v>
      </c>
      <c r="AA9406">
        <v>4</v>
      </c>
      <c r="AB9406">
        <v>10</v>
      </c>
    </row>
    <row r="9407" spans="1:28" x14ac:dyDescent="0.25">
      <c r="A9407" t="s">
        <v>734</v>
      </c>
      <c r="B9407" s="2">
        <v>52452945</v>
      </c>
      <c r="C9407" t="s">
        <v>42597</v>
      </c>
      <c r="D9407" t="s">
        <v>42337</v>
      </c>
      <c r="E9407" t="s">
        <v>42723</v>
      </c>
      <c r="F9407">
        <v>0</v>
      </c>
      <c r="G9407" t="s">
        <v>19839</v>
      </c>
      <c r="H9407" t="s">
        <v>20397</v>
      </c>
      <c r="I9407">
        <v>2013</v>
      </c>
      <c r="J9407" t="s">
        <v>1039</v>
      </c>
      <c r="K9407" s="7" t="s">
        <v>42720</v>
      </c>
      <c r="L9407" t="s">
        <v>42720</v>
      </c>
      <c r="M9407" t="s">
        <v>924</v>
      </c>
      <c r="N9407">
        <v>11</v>
      </c>
      <c r="O9407" s="1">
        <v>45306.657337962963</v>
      </c>
      <c r="P9407" t="s">
        <v>910</v>
      </c>
      <c r="S9407" t="s">
        <v>30709</v>
      </c>
      <c r="T9407">
        <v>14</v>
      </c>
      <c r="U9407">
        <v>1</v>
      </c>
      <c r="V9407">
        <v>53</v>
      </c>
      <c r="W9407">
        <v>65</v>
      </c>
      <c r="X9407">
        <v>0</v>
      </c>
      <c r="Y9407" t="s">
        <v>152</v>
      </c>
      <c r="Z9407">
        <v>0</v>
      </c>
      <c r="AA9407">
        <v>5</v>
      </c>
      <c r="AB9407">
        <v>11</v>
      </c>
    </row>
    <row r="9408" spans="1:28" x14ac:dyDescent="0.25">
      <c r="A9408" t="s">
        <v>734</v>
      </c>
      <c r="B9408" s="2">
        <v>52452945</v>
      </c>
      <c r="C9408" t="s">
        <v>42597</v>
      </c>
      <c r="D9408" t="s">
        <v>42337</v>
      </c>
      <c r="E9408" t="s">
        <v>42723</v>
      </c>
      <c r="F9408">
        <v>0</v>
      </c>
      <c r="G9408" t="s">
        <v>20400</v>
      </c>
      <c r="H9408" t="s">
        <v>19840</v>
      </c>
      <c r="I9408">
        <v>2013</v>
      </c>
      <c r="K9408" s="7" t="s">
        <v>42720</v>
      </c>
      <c r="L9408" t="s">
        <v>42720</v>
      </c>
      <c r="M9408" t="s">
        <v>924</v>
      </c>
      <c r="N9408">
        <v>12</v>
      </c>
      <c r="O9408" s="1">
        <v>45306.657337962963</v>
      </c>
      <c r="S9408" t="s">
        <v>30710</v>
      </c>
      <c r="X9408">
        <v>0</v>
      </c>
      <c r="Y9408" t="s">
        <v>152</v>
      </c>
      <c r="Z9408">
        <v>0</v>
      </c>
      <c r="AA9408">
        <v>2</v>
      </c>
      <c r="AB9408">
        <v>11</v>
      </c>
    </row>
    <row r="9409" spans="1:28" x14ac:dyDescent="0.25">
      <c r="A9409" t="s">
        <v>734</v>
      </c>
      <c r="B9409" s="2">
        <v>52452945</v>
      </c>
      <c r="C9409" t="s">
        <v>42597</v>
      </c>
      <c r="D9409" t="s">
        <v>42337</v>
      </c>
      <c r="E9409" t="s">
        <v>42723</v>
      </c>
      <c r="F9409">
        <v>0</v>
      </c>
      <c r="G9409" t="s">
        <v>30711</v>
      </c>
      <c r="H9409" t="s">
        <v>30712</v>
      </c>
      <c r="I9409">
        <v>2003</v>
      </c>
      <c r="J9409" t="s">
        <v>1151</v>
      </c>
      <c r="K9409" s="7" t="s">
        <v>42720</v>
      </c>
      <c r="L9409" t="s">
        <v>42720</v>
      </c>
      <c r="M9409" t="s">
        <v>924</v>
      </c>
      <c r="N9409">
        <v>13</v>
      </c>
      <c r="O9409" s="1">
        <v>45306.657337962963</v>
      </c>
      <c r="S9409" t="s">
        <v>30713</v>
      </c>
      <c r="X9409">
        <v>0</v>
      </c>
      <c r="Y9409" t="s">
        <v>152</v>
      </c>
      <c r="Z9409">
        <v>0</v>
      </c>
      <c r="AA9409">
        <v>2</v>
      </c>
      <c r="AB9409">
        <v>21</v>
      </c>
    </row>
    <row r="9410" spans="1:28" x14ac:dyDescent="0.25">
      <c r="A9410" t="s">
        <v>735</v>
      </c>
      <c r="B9410">
        <v>52517862</v>
      </c>
      <c r="C9410" t="s">
        <v>42598</v>
      </c>
      <c r="D9410" t="s">
        <v>42336</v>
      </c>
      <c r="E9410" t="s">
        <v>42722</v>
      </c>
      <c r="F9410">
        <v>15</v>
      </c>
      <c r="G9410" t="s">
        <v>30714</v>
      </c>
      <c r="H9410" t="s">
        <v>30715</v>
      </c>
      <c r="I9410">
        <v>1993</v>
      </c>
      <c r="J9410" t="s">
        <v>30716</v>
      </c>
      <c r="K9410" s="7" t="s">
        <v>30717</v>
      </c>
      <c r="L9410" t="s">
        <v>42720</v>
      </c>
      <c r="M9410" t="s">
        <v>30718</v>
      </c>
      <c r="N9410">
        <v>1</v>
      </c>
      <c r="O9410" s="1">
        <v>45306.657500000001</v>
      </c>
      <c r="S9410" t="s">
        <v>30719</v>
      </c>
      <c r="X9410">
        <v>15</v>
      </c>
      <c r="Y9410" t="s">
        <v>123</v>
      </c>
      <c r="Z9410">
        <v>15</v>
      </c>
      <c r="AA9410">
        <v>1</v>
      </c>
      <c r="AB9410">
        <v>31</v>
      </c>
    </row>
    <row r="9411" spans="1:28" x14ac:dyDescent="0.25">
      <c r="A9411" t="s">
        <v>735</v>
      </c>
      <c r="B9411">
        <v>52517862</v>
      </c>
      <c r="C9411" t="s">
        <v>42598</v>
      </c>
      <c r="D9411" t="s">
        <v>42336</v>
      </c>
      <c r="E9411" t="s">
        <v>42722</v>
      </c>
      <c r="F9411">
        <v>11</v>
      </c>
      <c r="G9411" t="s">
        <v>30720</v>
      </c>
      <c r="H9411" t="s">
        <v>30721</v>
      </c>
      <c r="I9411">
        <v>2007</v>
      </c>
      <c r="J9411" t="s">
        <v>1519</v>
      </c>
      <c r="K9411" s="7" t="s">
        <v>42720</v>
      </c>
      <c r="L9411" t="s">
        <v>42720</v>
      </c>
      <c r="M9411" t="s">
        <v>30722</v>
      </c>
      <c r="N9411">
        <v>2</v>
      </c>
      <c r="O9411" s="1">
        <v>45306.657500000001</v>
      </c>
      <c r="S9411" t="s">
        <v>30723</v>
      </c>
      <c r="X9411">
        <v>11</v>
      </c>
      <c r="Y9411" t="s">
        <v>255</v>
      </c>
      <c r="Z9411">
        <v>11</v>
      </c>
      <c r="AA9411">
        <v>1</v>
      </c>
      <c r="AB9411">
        <v>17</v>
      </c>
    </row>
    <row r="9412" spans="1:28" x14ac:dyDescent="0.25">
      <c r="A9412" t="s">
        <v>735</v>
      </c>
      <c r="B9412">
        <v>52517862</v>
      </c>
      <c r="C9412" t="s">
        <v>42598</v>
      </c>
      <c r="D9412" t="s">
        <v>42336</v>
      </c>
      <c r="E9412" t="s">
        <v>42722</v>
      </c>
      <c r="F9412">
        <v>5</v>
      </c>
      <c r="G9412" t="s">
        <v>2167</v>
      </c>
      <c r="H9412" t="s">
        <v>2168</v>
      </c>
      <c r="I9412">
        <v>2018</v>
      </c>
      <c r="K9412" s="7" t="s">
        <v>42720</v>
      </c>
      <c r="L9412" t="s">
        <v>42720</v>
      </c>
      <c r="M9412" t="s">
        <v>2169</v>
      </c>
      <c r="N9412">
        <v>3</v>
      </c>
      <c r="O9412" s="1">
        <v>45306.657500000001</v>
      </c>
      <c r="S9412" t="s">
        <v>30724</v>
      </c>
      <c r="X9412">
        <v>5</v>
      </c>
      <c r="Y9412" t="s">
        <v>50</v>
      </c>
      <c r="Z9412">
        <v>1</v>
      </c>
      <c r="AA9412">
        <v>5</v>
      </c>
      <c r="AB9412">
        <v>6</v>
      </c>
    </row>
    <row r="9413" spans="1:28" x14ac:dyDescent="0.25">
      <c r="A9413" t="s">
        <v>735</v>
      </c>
      <c r="B9413">
        <v>52517862</v>
      </c>
      <c r="C9413" t="s">
        <v>42598</v>
      </c>
      <c r="D9413" t="s">
        <v>42336</v>
      </c>
      <c r="E9413" t="s">
        <v>42722</v>
      </c>
      <c r="F9413">
        <v>3</v>
      </c>
      <c r="G9413" t="s">
        <v>1500</v>
      </c>
      <c r="H9413" t="s">
        <v>1501</v>
      </c>
      <c r="I9413">
        <v>2022</v>
      </c>
      <c r="J9413" t="s">
        <v>1502</v>
      </c>
      <c r="K9413" s="7" t="s">
        <v>42720</v>
      </c>
      <c r="L9413" t="s">
        <v>42720</v>
      </c>
      <c r="M9413" t="s">
        <v>1503</v>
      </c>
      <c r="N9413">
        <v>4</v>
      </c>
      <c r="O9413" s="1">
        <v>45306.657500000001</v>
      </c>
      <c r="P9413" t="s">
        <v>910</v>
      </c>
      <c r="S9413" t="s">
        <v>30725</v>
      </c>
      <c r="T9413">
        <v>2</v>
      </c>
      <c r="U9413">
        <v>7</v>
      </c>
      <c r="V9413">
        <v>486</v>
      </c>
      <c r="X9413">
        <v>3</v>
      </c>
      <c r="Y9413" t="s">
        <v>127</v>
      </c>
      <c r="Z9413">
        <v>1</v>
      </c>
      <c r="AA9413">
        <v>3</v>
      </c>
      <c r="AB9413">
        <v>2</v>
      </c>
    </row>
    <row r="9414" spans="1:28" x14ac:dyDescent="0.25">
      <c r="A9414" t="s">
        <v>735</v>
      </c>
      <c r="B9414">
        <v>52517862</v>
      </c>
      <c r="C9414" t="s">
        <v>42598</v>
      </c>
      <c r="D9414" t="s">
        <v>42336</v>
      </c>
      <c r="E9414" t="s">
        <v>42722</v>
      </c>
      <c r="F9414">
        <v>3</v>
      </c>
      <c r="G9414" t="s">
        <v>30726</v>
      </c>
      <c r="H9414" t="s">
        <v>30727</v>
      </c>
      <c r="I9414">
        <v>2022</v>
      </c>
      <c r="J9414" t="s">
        <v>2010</v>
      </c>
      <c r="K9414" s="7" t="s">
        <v>42720</v>
      </c>
      <c r="L9414" t="s">
        <v>42720</v>
      </c>
      <c r="M9414" t="s">
        <v>30728</v>
      </c>
      <c r="N9414">
        <v>5</v>
      </c>
      <c r="O9414" s="1">
        <v>45306.657500000001</v>
      </c>
      <c r="P9414" t="s">
        <v>910</v>
      </c>
      <c r="S9414" t="s">
        <v>30729</v>
      </c>
      <c r="T9414">
        <v>67</v>
      </c>
      <c r="U9414">
        <v>1</v>
      </c>
      <c r="V9414">
        <v>89</v>
      </c>
      <c r="W9414">
        <v>100</v>
      </c>
      <c r="X9414">
        <v>3</v>
      </c>
      <c r="Y9414" t="s">
        <v>127</v>
      </c>
      <c r="Z9414">
        <v>1</v>
      </c>
      <c r="AA9414">
        <v>3</v>
      </c>
      <c r="AB9414">
        <v>2</v>
      </c>
    </row>
    <row r="9415" spans="1:28" x14ac:dyDescent="0.25">
      <c r="A9415" t="s">
        <v>735</v>
      </c>
      <c r="B9415">
        <v>52517862</v>
      </c>
      <c r="C9415" t="s">
        <v>42598</v>
      </c>
      <c r="D9415" t="s">
        <v>42336</v>
      </c>
      <c r="E9415" t="s">
        <v>42722</v>
      </c>
      <c r="F9415">
        <v>2</v>
      </c>
      <c r="G9415" t="s">
        <v>30730</v>
      </c>
      <c r="H9415" t="s">
        <v>30721</v>
      </c>
      <c r="I9415">
        <v>2007</v>
      </c>
      <c r="J9415" t="s">
        <v>30731</v>
      </c>
      <c r="K9415" s="7" t="s">
        <v>30732</v>
      </c>
      <c r="L9415" t="s">
        <v>42720</v>
      </c>
      <c r="M9415" t="s">
        <v>30733</v>
      </c>
      <c r="N9415">
        <v>6</v>
      </c>
      <c r="O9415" s="1">
        <v>45306.657500000001</v>
      </c>
      <c r="S9415" t="s">
        <v>30734</v>
      </c>
      <c r="X9415">
        <v>2</v>
      </c>
      <c r="Y9415" t="s">
        <v>214</v>
      </c>
      <c r="Z9415">
        <v>2</v>
      </c>
      <c r="AA9415">
        <v>1</v>
      </c>
      <c r="AB9415">
        <v>17</v>
      </c>
    </row>
    <row r="9416" spans="1:28" x14ac:dyDescent="0.25">
      <c r="A9416" t="s">
        <v>735</v>
      </c>
      <c r="B9416">
        <v>52517862</v>
      </c>
      <c r="C9416" t="s">
        <v>42598</v>
      </c>
      <c r="D9416" t="s">
        <v>42336</v>
      </c>
      <c r="E9416" t="s">
        <v>42722</v>
      </c>
      <c r="F9416">
        <v>1</v>
      </c>
      <c r="G9416" t="s">
        <v>1559</v>
      </c>
      <c r="H9416" t="s">
        <v>1560</v>
      </c>
      <c r="I9416">
        <v>2018</v>
      </c>
      <c r="J9416" t="s">
        <v>1151</v>
      </c>
      <c r="K9416" s="7" t="s">
        <v>42720</v>
      </c>
      <c r="L9416" t="s">
        <v>42720</v>
      </c>
      <c r="M9416" t="s">
        <v>1561</v>
      </c>
      <c r="N9416">
        <v>7</v>
      </c>
      <c r="O9416" s="1">
        <v>45306.657500000001</v>
      </c>
      <c r="S9416" t="s">
        <v>30735</v>
      </c>
      <c r="X9416">
        <v>1</v>
      </c>
      <c r="Y9416" t="s">
        <v>52</v>
      </c>
      <c r="Z9416">
        <v>0</v>
      </c>
      <c r="AA9416">
        <v>5</v>
      </c>
      <c r="AB9416">
        <v>6</v>
      </c>
    </row>
    <row r="9417" spans="1:28" x14ac:dyDescent="0.25">
      <c r="A9417" t="s">
        <v>735</v>
      </c>
      <c r="B9417">
        <v>52517862</v>
      </c>
      <c r="C9417" t="s">
        <v>42598</v>
      </c>
      <c r="D9417" t="s">
        <v>42336</v>
      </c>
      <c r="E9417" t="s">
        <v>42722</v>
      </c>
      <c r="F9417">
        <v>1</v>
      </c>
      <c r="G9417" t="s">
        <v>30736</v>
      </c>
      <c r="H9417" t="s">
        <v>30737</v>
      </c>
      <c r="I9417">
        <v>2013</v>
      </c>
      <c r="K9417" s="7" t="s">
        <v>42720</v>
      </c>
      <c r="L9417" t="s">
        <v>42720</v>
      </c>
      <c r="M9417" t="s">
        <v>30738</v>
      </c>
      <c r="N9417">
        <v>8</v>
      </c>
      <c r="O9417" s="1">
        <v>45306.657500000001</v>
      </c>
      <c r="S9417" t="s">
        <v>30739</v>
      </c>
      <c r="X9417">
        <v>1</v>
      </c>
      <c r="Y9417" t="s">
        <v>222</v>
      </c>
      <c r="Z9417">
        <v>0</v>
      </c>
      <c r="AA9417">
        <v>3</v>
      </c>
      <c r="AB9417">
        <v>11</v>
      </c>
    </row>
    <row r="9418" spans="1:28" x14ac:dyDescent="0.25">
      <c r="A9418" t="s">
        <v>735</v>
      </c>
      <c r="B9418">
        <v>52517862</v>
      </c>
      <c r="C9418" t="s">
        <v>42598</v>
      </c>
      <c r="D9418" t="s">
        <v>42336</v>
      </c>
      <c r="E9418" t="s">
        <v>42722</v>
      </c>
      <c r="F9418">
        <v>1</v>
      </c>
      <c r="G9418" t="s">
        <v>2671</v>
      </c>
      <c r="H9418" t="s">
        <v>2672</v>
      </c>
      <c r="I9418">
        <v>2002</v>
      </c>
      <c r="J9418" t="s">
        <v>2673</v>
      </c>
      <c r="K9418" s="7" t="s">
        <v>42720</v>
      </c>
      <c r="L9418" t="s">
        <v>42720</v>
      </c>
      <c r="M9418" t="s">
        <v>2674</v>
      </c>
      <c r="N9418">
        <v>9</v>
      </c>
      <c r="O9418" s="1">
        <v>45306.657500000001</v>
      </c>
      <c r="S9418" t="s">
        <v>30740</v>
      </c>
      <c r="X9418">
        <v>1</v>
      </c>
      <c r="Y9418" t="s">
        <v>348</v>
      </c>
      <c r="Z9418">
        <v>0</v>
      </c>
      <c r="AA9418">
        <v>3</v>
      </c>
      <c r="AB9418">
        <v>22</v>
      </c>
    </row>
    <row r="9419" spans="1:28" x14ac:dyDescent="0.25">
      <c r="A9419" t="s">
        <v>735</v>
      </c>
      <c r="B9419">
        <v>52517862</v>
      </c>
      <c r="C9419" t="s">
        <v>42598</v>
      </c>
      <c r="D9419" t="s">
        <v>42336</v>
      </c>
      <c r="E9419" t="s">
        <v>42722</v>
      </c>
      <c r="F9419">
        <v>0</v>
      </c>
      <c r="G9419" t="s">
        <v>8445</v>
      </c>
      <c r="H9419" t="s">
        <v>8446</v>
      </c>
      <c r="I9419">
        <v>2023</v>
      </c>
      <c r="J9419" t="s">
        <v>8447</v>
      </c>
      <c r="K9419" s="7" t="s">
        <v>42720</v>
      </c>
      <c r="L9419" t="s">
        <v>42720</v>
      </c>
      <c r="M9419" t="s">
        <v>924</v>
      </c>
      <c r="N9419">
        <v>10</v>
      </c>
      <c r="O9419" s="1">
        <v>45306.657500000001</v>
      </c>
      <c r="P9419" t="s">
        <v>910</v>
      </c>
      <c r="S9419" t="s">
        <v>30741</v>
      </c>
      <c r="T9419">
        <v>39</v>
      </c>
      <c r="U9419">
        <v>11</v>
      </c>
      <c r="V9419">
        <v>297</v>
      </c>
      <c r="W9419">
        <v>297</v>
      </c>
      <c r="X9419">
        <v>0</v>
      </c>
      <c r="Y9419" t="s">
        <v>152</v>
      </c>
      <c r="Z9419">
        <v>0</v>
      </c>
      <c r="AA9419">
        <v>5</v>
      </c>
      <c r="AB9419">
        <v>1</v>
      </c>
    </row>
    <row r="9420" spans="1:28" x14ac:dyDescent="0.25">
      <c r="A9420" t="s">
        <v>735</v>
      </c>
      <c r="B9420">
        <v>52517862</v>
      </c>
      <c r="C9420" t="s">
        <v>42598</v>
      </c>
      <c r="D9420" t="s">
        <v>42336</v>
      </c>
      <c r="E9420" t="s">
        <v>42722</v>
      </c>
      <c r="F9420">
        <v>0</v>
      </c>
      <c r="G9420" t="s">
        <v>1597</v>
      </c>
      <c r="H9420" t="s">
        <v>1598</v>
      </c>
      <c r="I9420">
        <v>2022</v>
      </c>
      <c r="K9420" s="7" t="s">
        <v>42720</v>
      </c>
      <c r="L9420" t="s">
        <v>42720</v>
      </c>
      <c r="M9420" t="s">
        <v>924</v>
      </c>
      <c r="N9420">
        <v>11</v>
      </c>
      <c r="O9420" s="1">
        <v>45306.657500000001</v>
      </c>
      <c r="S9420" t="s">
        <v>30742</v>
      </c>
      <c r="X9420">
        <v>0</v>
      </c>
      <c r="Y9420" t="s">
        <v>152</v>
      </c>
      <c r="Z9420">
        <v>0</v>
      </c>
      <c r="AA9420">
        <v>5</v>
      </c>
      <c r="AB9420">
        <v>2</v>
      </c>
    </row>
    <row r="9421" spans="1:28" x14ac:dyDescent="0.25">
      <c r="A9421" t="s">
        <v>735</v>
      </c>
      <c r="B9421">
        <v>52517862</v>
      </c>
      <c r="C9421" t="s">
        <v>42598</v>
      </c>
      <c r="D9421" t="s">
        <v>42336</v>
      </c>
      <c r="E9421" t="s">
        <v>42722</v>
      </c>
      <c r="F9421">
        <v>0</v>
      </c>
      <c r="G9421" t="s">
        <v>30720</v>
      </c>
      <c r="H9421" t="s">
        <v>30743</v>
      </c>
      <c r="I9421">
        <v>2022</v>
      </c>
      <c r="J9421" t="s">
        <v>1151</v>
      </c>
      <c r="K9421" s="7" t="s">
        <v>42720</v>
      </c>
      <c r="L9421" t="s">
        <v>42720</v>
      </c>
      <c r="M9421" t="s">
        <v>924</v>
      </c>
      <c r="N9421">
        <v>12</v>
      </c>
      <c r="O9421" s="1">
        <v>45306.657500000001</v>
      </c>
      <c r="S9421" t="s">
        <v>30744</v>
      </c>
      <c r="X9421">
        <v>0</v>
      </c>
      <c r="Y9421" t="s">
        <v>152</v>
      </c>
      <c r="Z9421">
        <v>0</v>
      </c>
      <c r="AA9421">
        <v>1</v>
      </c>
      <c r="AB9421">
        <v>2</v>
      </c>
    </row>
    <row r="9422" spans="1:28" x14ac:dyDescent="0.25">
      <c r="A9422" t="s">
        <v>735</v>
      </c>
      <c r="B9422">
        <v>52517862</v>
      </c>
      <c r="C9422" t="s">
        <v>42598</v>
      </c>
      <c r="D9422" t="s">
        <v>42336</v>
      </c>
      <c r="E9422" t="s">
        <v>42722</v>
      </c>
      <c r="F9422">
        <v>0</v>
      </c>
      <c r="G9422" t="s">
        <v>8453</v>
      </c>
      <c r="H9422" t="s">
        <v>8454</v>
      </c>
      <c r="I9422">
        <v>2021</v>
      </c>
      <c r="J9422" t="s">
        <v>919</v>
      </c>
      <c r="K9422" s="7" t="s">
        <v>42720</v>
      </c>
      <c r="L9422" t="s">
        <v>42720</v>
      </c>
      <c r="M9422" t="s">
        <v>924</v>
      </c>
      <c r="N9422">
        <v>13</v>
      </c>
      <c r="O9422" s="1">
        <v>45306.657500000001</v>
      </c>
      <c r="S9422" t="s">
        <v>30745</v>
      </c>
      <c r="X9422">
        <v>0</v>
      </c>
      <c r="Y9422" t="s">
        <v>152</v>
      </c>
      <c r="Z9422">
        <v>0</v>
      </c>
      <c r="AA9422">
        <v>4</v>
      </c>
      <c r="AB9422">
        <v>3</v>
      </c>
    </row>
    <row r="9423" spans="1:28" x14ac:dyDescent="0.25">
      <c r="A9423" t="s">
        <v>735</v>
      </c>
      <c r="B9423">
        <v>52517862</v>
      </c>
      <c r="C9423" t="s">
        <v>42598</v>
      </c>
      <c r="D9423" t="s">
        <v>42336</v>
      </c>
      <c r="E9423" t="s">
        <v>42722</v>
      </c>
      <c r="F9423">
        <v>0</v>
      </c>
      <c r="G9423" t="s">
        <v>8456</v>
      </c>
      <c r="H9423" t="s">
        <v>8457</v>
      </c>
      <c r="I9423">
        <v>2020</v>
      </c>
      <c r="J9423" t="s">
        <v>1151</v>
      </c>
      <c r="K9423" s="7" t="s">
        <v>42720</v>
      </c>
      <c r="L9423" t="s">
        <v>42720</v>
      </c>
      <c r="M9423" t="s">
        <v>924</v>
      </c>
      <c r="N9423">
        <v>14</v>
      </c>
      <c r="O9423" s="1">
        <v>45306.657500000001</v>
      </c>
      <c r="S9423" t="s">
        <v>30746</v>
      </c>
      <c r="X9423">
        <v>0</v>
      </c>
      <c r="Y9423" t="s">
        <v>152</v>
      </c>
      <c r="Z9423">
        <v>0</v>
      </c>
      <c r="AA9423">
        <v>4</v>
      </c>
      <c r="AB9423">
        <v>4</v>
      </c>
    </row>
    <row r="9424" spans="1:28" x14ac:dyDescent="0.25">
      <c r="A9424" t="s">
        <v>735</v>
      </c>
      <c r="B9424">
        <v>52517862</v>
      </c>
      <c r="C9424" t="s">
        <v>42598</v>
      </c>
      <c r="D9424" t="s">
        <v>42336</v>
      </c>
      <c r="E9424" t="s">
        <v>42722</v>
      </c>
      <c r="F9424">
        <v>0</v>
      </c>
      <c r="G9424" t="s">
        <v>1626</v>
      </c>
      <c r="H9424" t="s">
        <v>1627</v>
      </c>
      <c r="I9424">
        <v>2019</v>
      </c>
      <c r="K9424" s="7" t="s">
        <v>42720</v>
      </c>
      <c r="L9424" t="s">
        <v>42720</v>
      </c>
      <c r="M9424" t="s">
        <v>924</v>
      </c>
      <c r="N9424">
        <v>15</v>
      </c>
      <c r="O9424" s="1">
        <v>45306.657500000001</v>
      </c>
      <c r="S9424" t="s">
        <v>30747</v>
      </c>
      <c r="X9424">
        <v>0</v>
      </c>
      <c r="Y9424" t="s">
        <v>152</v>
      </c>
      <c r="Z9424">
        <v>0</v>
      </c>
      <c r="AA9424">
        <v>6</v>
      </c>
      <c r="AB9424">
        <v>5</v>
      </c>
    </row>
    <row r="9425" spans="1:28" x14ac:dyDescent="0.25">
      <c r="A9425" t="s">
        <v>735</v>
      </c>
      <c r="B9425">
        <v>52517862</v>
      </c>
      <c r="C9425" t="s">
        <v>42598</v>
      </c>
      <c r="D9425" t="s">
        <v>42336</v>
      </c>
      <c r="E9425" t="s">
        <v>42722</v>
      </c>
      <c r="F9425">
        <v>0</v>
      </c>
      <c r="G9425" t="s">
        <v>8459</v>
      </c>
      <c r="H9425" t="s">
        <v>8460</v>
      </c>
      <c r="I9425">
        <v>2018</v>
      </c>
      <c r="J9425" t="s">
        <v>1151</v>
      </c>
      <c r="K9425" s="7" t="s">
        <v>42720</v>
      </c>
      <c r="L9425" t="s">
        <v>42720</v>
      </c>
      <c r="M9425" t="s">
        <v>924</v>
      </c>
      <c r="N9425">
        <v>16</v>
      </c>
      <c r="O9425" s="1">
        <v>45306.657500000001</v>
      </c>
      <c r="S9425" t="s">
        <v>30748</v>
      </c>
      <c r="X9425">
        <v>0</v>
      </c>
      <c r="Y9425" t="s">
        <v>152</v>
      </c>
      <c r="Z9425">
        <v>0</v>
      </c>
      <c r="AA9425">
        <v>4</v>
      </c>
      <c r="AB9425">
        <v>6</v>
      </c>
    </row>
    <row r="9426" spans="1:28" x14ac:dyDescent="0.25">
      <c r="A9426" t="s">
        <v>735</v>
      </c>
      <c r="B9426">
        <v>52517862</v>
      </c>
      <c r="C9426" t="s">
        <v>42598</v>
      </c>
      <c r="D9426" t="s">
        <v>42336</v>
      </c>
      <c r="E9426" t="s">
        <v>42722</v>
      </c>
      <c r="F9426">
        <v>0</v>
      </c>
      <c r="G9426" t="s">
        <v>30749</v>
      </c>
      <c r="H9426" t="s">
        <v>30750</v>
      </c>
      <c r="I9426">
        <v>2018</v>
      </c>
      <c r="J9426" t="s">
        <v>1637</v>
      </c>
      <c r="K9426" s="7" t="s">
        <v>42720</v>
      </c>
      <c r="L9426" t="s">
        <v>42720</v>
      </c>
      <c r="M9426" t="s">
        <v>924</v>
      </c>
      <c r="N9426">
        <v>17</v>
      </c>
      <c r="O9426" s="1">
        <v>45306.657500000001</v>
      </c>
      <c r="S9426" t="s">
        <v>30751</v>
      </c>
      <c r="X9426">
        <v>0</v>
      </c>
      <c r="Y9426" t="s">
        <v>152</v>
      </c>
      <c r="Z9426">
        <v>0</v>
      </c>
      <c r="AA9426">
        <v>4</v>
      </c>
      <c r="AB9426">
        <v>6</v>
      </c>
    </row>
    <row r="9427" spans="1:28" x14ac:dyDescent="0.25">
      <c r="A9427" t="s">
        <v>735</v>
      </c>
      <c r="B9427">
        <v>52517862</v>
      </c>
      <c r="C9427" t="s">
        <v>42598</v>
      </c>
      <c r="D9427" t="s">
        <v>42336</v>
      </c>
      <c r="E9427" t="s">
        <v>42722</v>
      </c>
      <c r="F9427">
        <v>0</v>
      </c>
      <c r="G9427" t="s">
        <v>30752</v>
      </c>
      <c r="H9427" t="s">
        <v>30753</v>
      </c>
      <c r="I9427">
        <v>2015</v>
      </c>
      <c r="J9427" t="s">
        <v>4659</v>
      </c>
      <c r="K9427" s="7" t="s">
        <v>42720</v>
      </c>
      <c r="L9427" t="s">
        <v>42720</v>
      </c>
      <c r="M9427" t="s">
        <v>924</v>
      </c>
      <c r="N9427">
        <v>18</v>
      </c>
      <c r="O9427" s="1">
        <v>45306.657500000001</v>
      </c>
      <c r="S9427" t="s">
        <v>30754</v>
      </c>
      <c r="X9427">
        <v>0</v>
      </c>
      <c r="Y9427" t="s">
        <v>152</v>
      </c>
      <c r="Z9427">
        <v>0</v>
      </c>
      <c r="AA9427">
        <v>2</v>
      </c>
      <c r="AB9427">
        <v>9</v>
      </c>
    </row>
    <row r="9428" spans="1:28" x14ac:dyDescent="0.25">
      <c r="A9428" t="s">
        <v>735</v>
      </c>
      <c r="B9428">
        <v>52517862</v>
      </c>
      <c r="C9428" t="s">
        <v>42598</v>
      </c>
      <c r="D9428" t="s">
        <v>42336</v>
      </c>
      <c r="E9428" t="s">
        <v>42722</v>
      </c>
      <c r="F9428">
        <v>0</v>
      </c>
      <c r="G9428" t="s">
        <v>2858</v>
      </c>
      <c r="H9428" t="s">
        <v>2859</v>
      </c>
      <c r="I9428">
        <v>2013</v>
      </c>
      <c r="J9428" t="s">
        <v>2673</v>
      </c>
      <c r="K9428" s="7" t="s">
        <v>42720</v>
      </c>
      <c r="L9428" t="s">
        <v>42720</v>
      </c>
      <c r="M9428" t="s">
        <v>924</v>
      </c>
      <c r="N9428">
        <v>19</v>
      </c>
      <c r="O9428" s="1">
        <v>45306.657500000001</v>
      </c>
      <c r="S9428" t="s">
        <v>30755</v>
      </c>
      <c r="X9428">
        <v>0</v>
      </c>
      <c r="Y9428" t="s">
        <v>152</v>
      </c>
      <c r="Z9428">
        <v>0</v>
      </c>
      <c r="AA9428">
        <v>3</v>
      </c>
      <c r="AB9428">
        <v>11</v>
      </c>
    </row>
    <row r="9429" spans="1:28" x14ac:dyDescent="0.25">
      <c r="A9429" t="s">
        <v>735</v>
      </c>
      <c r="B9429">
        <v>52517862</v>
      </c>
      <c r="C9429" t="s">
        <v>42598</v>
      </c>
      <c r="D9429" t="s">
        <v>42336</v>
      </c>
      <c r="E9429" t="s">
        <v>42722</v>
      </c>
      <c r="F9429">
        <v>0</v>
      </c>
      <c r="G9429" t="s">
        <v>8462</v>
      </c>
      <c r="H9429" t="s">
        <v>8463</v>
      </c>
      <c r="J9429" t="s">
        <v>1587</v>
      </c>
      <c r="K9429" s="7" t="s">
        <v>42720</v>
      </c>
      <c r="L9429" t="s">
        <v>42720</v>
      </c>
      <c r="M9429" t="s">
        <v>924</v>
      </c>
      <c r="N9429">
        <v>20</v>
      </c>
      <c r="O9429" s="1">
        <v>45306.657500000001</v>
      </c>
      <c r="S9429" t="s">
        <v>30756</v>
      </c>
      <c r="X9429">
        <v>0</v>
      </c>
      <c r="Y9429" t="s">
        <v>152</v>
      </c>
      <c r="Z9429">
        <v>0</v>
      </c>
      <c r="AA9429">
        <v>4</v>
      </c>
    </row>
    <row r="9430" spans="1:28" x14ac:dyDescent="0.25">
      <c r="A9430" t="s">
        <v>735</v>
      </c>
      <c r="B9430">
        <v>52517862</v>
      </c>
      <c r="C9430" t="s">
        <v>42598</v>
      </c>
      <c r="D9430" t="s">
        <v>42336</v>
      </c>
      <c r="E9430" t="s">
        <v>42722</v>
      </c>
      <c r="F9430">
        <v>0</v>
      </c>
      <c r="G9430" t="s">
        <v>30757</v>
      </c>
      <c r="H9430" t="s">
        <v>30758</v>
      </c>
      <c r="J9430" t="s">
        <v>1587</v>
      </c>
      <c r="K9430" s="7" t="s">
        <v>42720</v>
      </c>
      <c r="L9430" t="s">
        <v>42720</v>
      </c>
      <c r="M9430" t="s">
        <v>924</v>
      </c>
      <c r="N9430">
        <v>21</v>
      </c>
      <c r="O9430" s="1">
        <v>45306.657500000001</v>
      </c>
      <c r="S9430" t="s">
        <v>30759</v>
      </c>
      <c r="X9430">
        <v>0</v>
      </c>
      <c r="Y9430" t="s">
        <v>152</v>
      </c>
      <c r="Z9430">
        <v>0</v>
      </c>
      <c r="AA9430">
        <v>2</v>
      </c>
    </row>
    <row r="9431" spans="1:28" x14ac:dyDescent="0.25">
      <c r="A9431" t="s">
        <v>735</v>
      </c>
      <c r="B9431">
        <v>52517862</v>
      </c>
      <c r="C9431" t="s">
        <v>42598</v>
      </c>
      <c r="D9431" t="s">
        <v>42336</v>
      </c>
      <c r="E9431" t="s">
        <v>42722</v>
      </c>
      <c r="F9431">
        <v>0</v>
      </c>
      <c r="G9431" t="s">
        <v>8467</v>
      </c>
      <c r="H9431" t="s">
        <v>8468</v>
      </c>
      <c r="J9431" t="s">
        <v>8469</v>
      </c>
      <c r="K9431" s="7" t="s">
        <v>42720</v>
      </c>
      <c r="L9431" t="s">
        <v>42720</v>
      </c>
      <c r="M9431" t="s">
        <v>924</v>
      </c>
      <c r="N9431">
        <v>22</v>
      </c>
      <c r="O9431" s="1">
        <v>45306.657500000001</v>
      </c>
      <c r="S9431" t="s">
        <v>30760</v>
      </c>
      <c r="X9431">
        <v>0</v>
      </c>
      <c r="Y9431" t="s">
        <v>152</v>
      </c>
      <c r="Z9431">
        <v>0</v>
      </c>
      <c r="AA9431">
        <v>3</v>
      </c>
    </row>
    <row r="9432" spans="1:28" x14ac:dyDescent="0.25">
      <c r="A9432" t="s">
        <v>735</v>
      </c>
      <c r="B9432">
        <v>52517862</v>
      </c>
      <c r="C9432" t="s">
        <v>42598</v>
      </c>
      <c r="D9432" t="s">
        <v>42336</v>
      </c>
      <c r="E9432" t="s">
        <v>42722</v>
      </c>
      <c r="F9432">
        <v>0</v>
      </c>
      <c r="G9432" t="s">
        <v>1677</v>
      </c>
      <c r="H9432" t="s">
        <v>1678</v>
      </c>
      <c r="J9432" t="s">
        <v>1587</v>
      </c>
      <c r="K9432" s="7" t="s">
        <v>42720</v>
      </c>
      <c r="L9432" t="s">
        <v>42720</v>
      </c>
      <c r="M9432" t="s">
        <v>924</v>
      </c>
      <c r="N9432">
        <v>23</v>
      </c>
      <c r="O9432" s="1">
        <v>45306.657500000001</v>
      </c>
      <c r="S9432" t="s">
        <v>30761</v>
      </c>
      <c r="X9432">
        <v>0</v>
      </c>
      <c r="Y9432" t="s">
        <v>152</v>
      </c>
      <c r="Z9432">
        <v>0</v>
      </c>
      <c r="AA9432">
        <v>4</v>
      </c>
    </row>
    <row r="9433" spans="1:28" x14ac:dyDescent="0.25">
      <c r="A9433" t="s">
        <v>735</v>
      </c>
      <c r="B9433">
        <v>52517862</v>
      </c>
      <c r="C9433" t="s">
        <v>42598</v>
      </c>
      <c r="D9433" t="s">
        <v>42336</v>
      </c>
      <c r="E9433" t="s">
        <v>42722</v>
      </c>
      <c r="F9433">
        <v>0</v>
      </c>
      <c r="G9433" t="s">
        <v>1690</v>
      </c>
      <c r="H9433" t="s">
        <v>1678</v>
      </c>
      <c r="K9433" s="7" t="s">
        <v>42720</v>
      </c>
      <c r="L9433" t="s">
        <v>42720</v>
      </c>
      <c r="M9433" t="s">
        <v>924</v>
      </c>
      <c r="N9433">
        <v>24</v>
      </c>
      <c r="O9433" s="1">
        <v>45306.657500000001</v>
      </c>
      <c r="S9433" t="s">
        <v>30762</v>
      </c>
      <c r="X9433">
        <v>0</v>
      </c>
      <c r="Y9433" t="s">
        <v>152</v>
      </c>
      <c r="Z9433">
        <v>0</v>
      </c>
      <c r="AA9433">
        <v>4</v>
      </c>
    </row>
    <row r="9434" spans="1:28" x14ac:dyDescent="0.25">
      <c r="A9434" t="s">
        <v>736</v>
      </c>
      <c r="B9434">
        <v>1014229464</v>
      </c>
      <c r="C9434" t="s">
        <v>42599</v>
      </c>
      <c r="D9434" t="s">
        <v>42336</v>
      </c>
      <c r="E9434" t="s">
        <v>42722</v>
      </c>
      <c r="F9434">
        <v>36</v>
      </c>
      <c r="G9434" t="s">
        <v>30763</v>
      </c>
      <c r="H9434" t="s">
        <v>30764</v>
      </c>
      <c r="I9434">
        <v>2020</v>
      </c>
      <c r="J9434" t="s">
        <v>8679</v>
      </c>
      <c r="K9434" s="7" t="s">
        <v>42720</v>
      </c>
      <c r="L9434" t="s">
        <v>42720</v>
      </c>
      <c r="M9434" t="s">
        <v>30765</v>
      </c>
      <c r="N9434">
        <v>1</v>
      </c>
      <c r="O9434" s="1">
        <v>45306.657546296294</v>
      </c>
      <c r="P9434" t="s">
        <v>910</v>
      </c>
      <c r="S9434" t="s">
        <v>30766</v>
      </c>
      <c r="T9434">
        <v>11</v>
      </c>
      <c r="V9434">
        <v>650</v>
      </c>
      <c r="W9434">
        <v>650</v>
      </c>
      <c r="X9434">
        <v>36</v>
      </c>
      <c r="Y9434" t="s">
        <v>486</v>
      </c>
      <c r="Z9434">
        <v>7</v>
      </c>
      <c r="AA9434">
        <v>5</v>
      </c>
      <c r="AB9434">
        <v>4</v>
      </c>
    </row>
    <row r="9435" spans="1:28" x14ac:dyDescent="0.25">
      <c r="A9435" t="s">
        <v>736</v>
      </c>
      <c r="B9435">
        <v>1014229464</v>
      </c>
      <c r="C9435" t="s">
        <v>42599</v>
      </c>
      <c r="D9435" t="s">
        <v>42336</v>
      </c>
      <c r="E9435" t="s">
        <v>42722</v>
      </c>
      <c r="F9435">
        <v>2</v>
      </c>
      <c r="G9435" t="s">
        <v>30763</v>
      </c>
      <c r="H9435" t="s">
        <v>30767</v>
      </c>
      <c r="I9435">
        <v>2019</v>
      </c>
      <c r="J9435" t="s">
        <v>3904</v>
      </c>
      <c r="K9435" s="7" t="s">
        <v>42720</v>
      </c>
      <c r="L9435" t="s">
        <v>42720</v>
      </c>
      <c r="M9435" t="s">
        <v>30768</v>
      </c>
      <c r="N9435">
        <v>2</v>
      </c>
      <c r="O9435" s="1">
        <v>45306.657546296294</v>
      </c>
      <c r="P9435" t="s">
        <v>3888</v>
      </c>
      <c r="S9435" t="s">
        <v>30769</v>
      </c>
      <c r="T9435">
        <v>702225</v>
      </c>
      <c r="X9435">
        <v>2</v>
      </c>
      <c r="Y9435" t="s">
        <v>286</v>
      </c>
      <c r="Z9435">
        <v>0</v>
      </c>
      <c r="AA9435">
        <v>5</v>
      </c>
      <c r="AB9435">
        <v>5</v>
      </c>
    </row>
    <row r="9436" spans="1:28" x14ac:dyDescent="0.25">
      <c r="A9436" t="s">
        <v>738</v>
      </c>
      <c r="B9436">
        <v>1098746049</v>
      </c>
      <c r="C9436" t="s">
        <v>42600</v>
      </c>
      <c r="D9436" t="s">
        <v>42347</v>
      </c>
      <c r="E9436" t="s">
        <v>42724</v>
      </c>
      <c r="F9436">
        <v>7</v>
      </c>
      <c r="G9436" t="s">
        <v>17830</v>
      </c>
      <c r="H9436" t="s">
        <v>17831</v>
      </c>
      <c r="I9436">
        <v>2020</v>
      </c>
      <c r="J9436" t="s">
        <v>985</v>
      </c>
      <c r="K9436" s="7" t="s">
        <v>42720</v>
      </c>
      <c r="L9436" t="s">
        <v>42720</v>
      </c>
      <c r="M9436" t="s">
        <v>17832</v>
      </c>
      <c r="N9436">
        <v>1</v>
      </c>
      <c r="O9436" s="1">
        <v>45306.657939814817</v>
      </c>
      <c r="S9436" t="s">
        <v>30770</v>
      </c>
      <c r="X9436">
        <v>7</v>
      </c>
      <c r="Y9436" t="s">
        <v>179</v>
      </c>
      <c r="Z9436">
        <v>1</v>
      </c>
      <c r="AA9436">
        <v>7</v>
      </c>
      <c r="AB9436">
        <v>4</v>
      </c>
    </row>
    <row r="9437" spans="1:28" x14ac:dyDescent="0.25">
      <c r="A9437" t="s">
        <v>738</v>
      </c>
      <c r="B9437">
        <v>1098746049</v>
      </c>
      <c r="C9437" t="s">
        <v>42600</v>
      </c>
      <c r="D9437" t="s">
        <v>42347</v>
      </c>
      <c r="E9437" t="s">
        <v>42724</v>
      </c>
      <c r="F9437">
        <v>6</v>
      </c>
      <c r="G9437" t="s">
        <v>30771</v>
      </c>
      <c r="H9437" t="s">
        <v>18008</v>
      </c>
      <c r="I9437">
        <v>2021</v>
      </c>
      <c r="J9437" t="s">
        <v>10681</v>
      </c>
      <c r="K9437" s="7" t="s">
        <v>42720</v>
      </c>
      <c r="L9437" t="s">
        <v>42720</v>
      </c>
      <c r="M9437" t="s">
        <v>18009</v>
      </c>
      <c r="N9437">
        <v>2</v>
      </c>
      <c r="O9437" s="1">
        <v>45306.657939814817</v>
      </c>
      <c r="P9437" t="s">
        <v>910</v>
      </c>
      <c r="S9437" t="s">
        <v>30772</v>
      </c>
      <c r="T9437">
        <v>12</v>
      </c>
      <c r="U9437">
        <v>7</v>
      </c>
      <c r="V9437">
        <v>1313</v>
      </c>
      <c r="W9437">
        <v>1318</v>
      </c>
      <c r="X9437">
        <v>6</v>
      </c>
      <c r="Y9437" t="s">
        <v>45</v>
      </c>
      <c r="Z9437">
        <v>2</v>
      </c>
      <c r="AA9437">
        <v>4</v>
      </c>
      <c r="AB9437">
        <v>3</v>
      </c>
    </row>
    <row r="9438" spans="1:28" x14ac:dyDescent="0.25">
      <c r="A9438" t="s">
        <v>738</v>
      </c>
      <c r="B9438">
        <v>1098746049</v>
      </c>
      <c r="C9438" t="s">
        <v>42600</v>
      </c>
      <c r="D9438" t="s">
        <v>42347</v>
      </c>
      <c r="E9438" t="s">
        <v>42724</v>
      </c>
      <c r="F9438">
        <v>1</v>
      </c>
      <c r="G9438" t="s">
        <v>30773</v>
      </c>
      <c r="H9438" t="s">
        <v>30774</v>
      </c>
      <c r="I9438">
        <v>2023</v>
      </c>
      <c r="J9438" t="s">
        <v>19898</v>
      </c>
      <c r="K9438" s="7" t="s">
        <v>42720</v>
      </c>
      <c r="L9438" t="s">
        <v>42720</v>
      </c>
      <c r="M9438" t="s">
        <v>30775</v>
      </c>
      <c r="N9438">
        <v>3</v>
      </c>
      <c r="O9438" s="1">
        <v>45306.657939814817</v>
      </c>
      <c r="P9438" t="s">
        <v>910</v>
      </c>
      <c r="S9438" t="s">
        <v>30776</v>
      </c>
      <c r="T9438">
        <v>14</v>
      </c>
      <c r="U9438">
        <v>1</v>
      </c>
      <c r="V9438">
        <v>31</v>
      </c>
      <c r="W9438">
        <v>49</v>
      </c>
      <c r="X9438">
        <v>1</v>
      </c>
      <c r="Y9438" t="s">
        <v>61</v>
      </c>
      <c r="Z9438">
        <v>0</v>
      </c>
      <c r="AA9438">
        <v>3</v>
      </c>
      <c r="AB9438">
        <v>1</v>
      </c>
    </row>
    <row r="9439" spans="1:28" x14ac:dyDescent="0.25">
      <c r="A9439" t="s">
        <v>738</v>
      </c>
      <c r="B9439">
        <v>1098746049</v>
      </c>
      <c r="C9439" t="s">
        <v>42600</v>
      </c>
      <c r="D9439" t="s">
        <v>42347</v>
      </c>
      <c r="E9439" t="s">
        <v>42724</v>
      </c>
      <c r="F9439">
        <v>0</v>
      </c>
      <c r="G9439" t="s">
        <v>30777</v>
      </c>
      <c r="H9439" t="s">
        <v>30774</v>
      </c>
      <c r="I9439">
        <v>2023</v>
      </c>
      <c r="J9439" t="s">
        <v>30778</v>
      </c>
      <c r="K9439" s="7" t="s">
        <v>42720</v>
      </c>
      <c r="L9439" t="s">
        <v>42720</v>
      </c>
      <c r="M9439" t="s">
        <v>924</v>
      </c>
      <c r="N9439">
        <v>4</v>
      </c>
      <c r="O9439" s="1">
        <v>45306.657939814817</v>
      </c>
      <c r="P9439" t="s">
        <v>910</v>
      </c>
      <c r="S9439" t="s">
        <v>30779</v>
      </c>
      <c r="T9439">
        <v>14</v>
      </c>
      <c r="U9439">
        <v>1</v>
      </c>
      <c r="V9439">
        <v>4</v>
      </c>
      <c r="W9439">
        <v>4</v>
      </c>
      <c r="X9439">
        <v>0</v>
      </c>
      <c r="Y9439" t="s">
        <v>152</v>
      </c>
      <c r="Z9439">
        <v>0</v>
      </c>
      <c r="AA9439">
        <v>3</v>
      </c>
      <c r="AB9439">
        <v>1</v>
      </c>
    </row>
    <row r="9440" spans="1:28" x14ac:dyDescent="0.25">
      <c r="A9440" t="s">
        <v>738</v>
      </c>
      <c r="B9440">
        <v>1098746049</v>
      </c>
      <c r="C9440" t="s">
        <v>42600</v>
      </c>
      <c r="D9440" t="s">
        <v>42347</v>
      </c>
      <c r="E9440" t="s">
        <v>42724</v>
      </c>
      <c r="F9440">
        <v>0</v>
      </c>
      <c r="G9440" t="s">
        <v>30780</v>
      </c>
      <c r="H9440" t="s">
        <v>18037</v>
      </c>
      <c r="I9440">
        <v>2022</v>
      </c>
      <c r="J9440" t="s">
        <v>4037</v>
      </c>
      <c r="K9440" s="7" t="s">
        <v>42720</v>
      </c>
      <c r="L9440" t="s">
        <v>42720</v>
      </c>
      <c r="M9440" t="s">
        <v>924</v>
      </c>
      <c r="N9440">
        <v>5</v>
      </c>
      <c r="O9440" s="1">
        <v>45306.657939814817</v>
      </c>
      <c r="P9440" t="s">
        <v>910</v>
      </c>
      <c r="S9440" t="s">
        <v>30781</v>
      </c>
      <c r="T9440">
        <v>14</v>
      </c>
      <c r="U9440">
        <v>5</v>
      </c>
      <c r="V9440">
        <v>2491</v>
      </c>
      <c r="W9440">
        <v>2491</v>
      </c>
      <c r="X9440">
        <v>0</v>
      </c>
      <c r="Y9440" t="s">
        <v>152</v>
      </c>
      <c r="Z9440">
        <v>0</v>
      </c>
      <c r="AA9440">
        <v>4</v>
      </c>
      <c r="AB9440">
        <v>2</v>
      </c>
    </row>
    <row r="9441" spans="1:28" x14ac:dyDescent="0.25">
      <c r="A9441" t="s">
        <v>738</v>
      </c>
      <c r="B9441">
        <v>1098746049</v>
      </c>
      <c r="C9441" t="s">
        <v>42600</v>
      </c>
      <c r="D9441" t="s">
        <v>42347</v>
      </c>
      <c r="E9441" t="s">
        <v>42724</v>
      </c>
      <c r="F9441">
        <v>0</v>
      </c>
      <c r="G9441" t="s">
        <v>30771</v>
      </c>
      <c r="H9441" t="s">
        <v>30782</v>
      </c>
      <c r="I9441">
        <v>2021</v>
      </c>
      <c r="J9441" t="s">
        <v>10681</v>
      </c>
      <c r="K9441" s="7" t="s">
        <v>42720</v>
      </c>
      <c r="L9441" t="s">
        <v>42720</v>
      </c>
      <c r="M9441" t="s">
        <v>924</v>
      </c>
      <c r="N9441">
        <v>6</v>
      </c>
      <c r="O9441" s="1">
        <v>45306.657939814817</v>
      </c>
      <c r="P9441" t="s">
        <v>910</v>
      </c>
      <c r="S9441" t="s">
        <v>30783</v>
      </c>
      <c r="T9441">
        <v>12</v>
      </c>
      <c r="U9441">
        <v>7</v>
      </c>
      <c r="V9441">
        <v>1313</v>
      </c>
      <c r="W9441">
        <v>1318</v>
      </c>
      <c r="X9441">
        <v>0</v>
      </c>
      <c r="Y9441" t="s">
        <v>152</v>
      </c>
      <c r="Z9441">
        <v>0</v>
      </c>
      <c r="AA9441">
        <v>4</v>
      </c>
      <c r="AB9441">
        <v>3</v>
      </c>
    </row>
    <row r="9442" spans="1:28" x14ac:dyDescent="0.25">
      <c r="A9442" t="s">
        <v>738</v>
      </c>
      <c r="B9442">
        <v>1098746049</v>
      </c>
      <c r="C9442" t="s">
        <v>42600</v>
      </c>
      <c r="D9442" t="s">
        <v>42347</v>
      </c>
      <c r="E9442" t="s">
        <v>42724</v>
      </c>
      <c r="F9442">
        <v>0</v>
      </c>
      <c r="G9442" t="s">
        <v>30784</v>
      </c>
      <c r="H9442" t="s">
        <v>18049</v>
      </c>
      <c r="I9442">
        <v>2021</v>
      </c>
      <c r="J9442" t="s">
        <v>18046</v>
      </c>
      <c r="K9442" s="7" t="s">
        <v>42720</v>
      </c>
      <c r="L9442" t="s">
        <v>42720</v>
      </c>
      <c r="M9442" t="s">
        <v>924</v>
      </c>
      <c r="N9442">
        <v>7</v>
      </c>
      <c r="O9442" s="1">
        <v>45306.657939814817</v>
      </c>
      <c r="S9442" t="s">
        <v>30785</v>
      </c>
      <c r="X9442">
        <v>0</v>
      </c>
      <c r="Y9442" t="s">
        <v>152</v>
      </c>
      <c r="Z9442">
        <v>0</v>
      </c>
      <c r="AA9442">
        <v>1</v>
      </c>
      <c r="AB9442">
        <v>3</v>
      </c>
    </row>
    <row r="9443" spans="1:28" x14ac:dyDescent="0.25">
      <c r="A9443" t="s">
        <v>738</v>
      </c>
      <c r="B9443">
        <v>1098746049</v>
      </c>
      <c r="C9443" t="s">
        <v>42600</v>
      </c>
      <c r="D9443" t="s">
        <v>42347</v>
      </c>
      <c r="E9443" t="s">
        <v>42724</v>
      </c>
      <c r="F9443">
        <v>0</v>
      </c>
      <c r="G9443" t="s">
        <v>30786</v>
      </c>
      <c r="H9443" t="s">
        <v>30787</v>
      </c>
      <c r="I9443">
        <v>2021</v>
      </c>
      <c r="J9443" t="s">
        <v>18046</v>
      </c>
      <c r="K9443" s="7" t="s">
        <v>42720</v>
      </c>
      <c r="L9443" t="s">
        <v>42720</v>
      </c>
      <c r="M9443" t="s">
        <v>924</v>
      </c>
      <c r="N9443">
        <v>8</v>
      </c>
      <c r="O9443" s="1">
        <v>45306.657939814817</v>
      </c>
      <c r="S9443" t="s">
        <v>30788</v>
      </c>
      <c r="X9443">
        <v>0</v>
      </c>
      <c r="Y9443" t="s">
        <v>152</v>
      </c>
      <c r="Z9443">
        <v>0</v>
      </c>
      <c r="AA9443">
        <v>2</v>
      </c>
      <c r="AB9443">
        <v>3</v>
      </c>
    </row>
    <row r="9444" spans="1:28" x14ac:dyDescent="0.25">
      <c r="A9444" t="s">
        <v>738</v>
      </c>
      <c r="B9444">
        <v>1098746049</v>
      </c>
      <c r="C9444" t="s">
        <v>42600</v>
      </c>
      <c r="D9444" t="s">
        <v>42347</v>
      </c>
      <c r="E9444" t="s">
        <v>42724</v>
      </c>
      <c r="F9444">
        <v>0</v>
      </c>
      <c r="G9444" t="s">
        <v>30786</v>
      </c>
      <c r="H9444" t="s">
        <v>30789</v>
      </c>
      <c r="I9444">
        <v>2021</v>
      </c>
      <c r="J9444" t="s">
        <v>18046</v>
      </c>
      <c r="K9444" s="7" t="s">
        <v>42720</v>
      </c>
      <c r="L9444" t="s">
        <v>42720</v>
      </c>
      <c r="M9444" t="s">
        <v>924</v>
      </c>
      <c r="N9444">
        <v>9</v>
      </c>
      <c r="O9444" s="1">
        <v>45306.657939814817</v>
      </c>
      <c r="S9444" t="s">
        <v>30790</v>
      </c>
      <c r="X9444">
        <v>0</v>
      </c>
      <c r="Y9444" t="s">
        <v>152</v>
      </c>
      <c r="Z9444">
        <v>0</v>
      </c>
      <c r="AA9444">
        <v>2</v>
      </c>
      <c r="AB9444">
        <v>3</v>
      </c>
    </row>
    <row r="9445" spans="1:28" x14ac:dyDescent="0.25">
      <c r="A9445" t="s">
        <v>738</v>
      </c>
      <c r="B9445">
        <v>1098746049</v>
      </c>
      <c r="C9445" t="s">
        <v>42600</v>
      </c>
      <c r="D9445" t="s">
        <v>42347</v>
      </c>
      <c r="E9445" t="s">
        <v>42724</v>
      </c>
      <c r="F9445">
        <v>0</v>
      </c>
      <c r="G9445" t="s">
        <v>18051</v>
      </c>
      <c r="H9445" t="s">
        <v>18088</v>
      </c>
      <c r="I9445">
        <v>2021</v>
      </c>
      <c r="J9445" t="s">
        <v>18046</v>
      </c>
      <c r="K9445" s="7" t="s">
        <v>42720</v>
      </c>
      <c r="L9445" t="s">
        <v>42720</v>
      </c>
      <c r="M9445" t="s">
        <v>924</v>
      </c>
      <c r="N9445">
        <v>10</v>
      </c>
      <c r="O9445" s="1">
        <v>45306.657939814817</v>
      </c>
      <c r="S9445" t="s">
        <v>30791</v>
      </c>
      <c r="X9445">
        <v>0</v>
      </c>
      <c r="Y9445" t="s">
        <v>152</v>
      </c>
      <c r="Z9445">
        <v>0</v>
      </c>
      <c r="AA9445">
        <v>3</v>
      </c>
      <c r="AB9445">
        <v>3</v>
      </c>
    </row>
    <row r="9446" spans="1:28" x14ac:dyDescent="0.25">
      <c r="A9446" t="s">
        <v>738</v>
      </c>
      <c r="B9446">
        <v>1098746049</v>
      </c>
      <c r="C9446" t="s">
        <v>42600</v>
      </c>
      <c r="D9446" t="s">
        <v>42347</v>
      </c>
      <c r="E9446" t="s">
        <v>42724</v>
      </c>
      <c r="F9446">
        <v>0</v>
      </c>
      <c r="G9446" t="s">
        <v>18087</v>
      </c>
      <c r="H9446" t="s">
        <v>18088</v>
      </c>
      <c r="I9446">
        <v>2021</v>
      </c>
      <c r="J9446" t="s">
        <v>919</v>
      </c>
      <c r="K9446" s="7" t="s">
        <v>42720</v>
      </c>
      <c r="L9446" t="s">
        <v>42720</v>
      </c>
      <c r="M9446" t="s">
        <v>924</v>
      </c>
      <c r="N9446">
        <v>11</v>
      </c>
      <c r="O9446" s="1">
        <v>45306.657939814817</v>
      </c>
      <c r="S9446" t="s">
        <v>30792</v>
      </c>
      <c r="X9446">
        <v>0</v>
      </c>
      <c r="Y9446" t="s">
        <v>152</v>
      </c>
      <c r="Z9446">
        <v>0</v>
      </c>
      <c r="AA9446">
        <v>4</v>
      </c>
      <c r="AB9446">
        <v>3</v>
      </c>
    </row>
    <row r="9447" spans="1:28" x14ac:dyDescent="0.25">
      <c r="A9447" t="s">
        <v>738</v>
      </c>
      <c r="B9447">
        <v>1098746049</v>
      </c>
      <c r="C9447" t="s">
        <v>42600</v>
      </c>
      <c r="D9447" t="s">
        <v>42347</v>
      </c>
      <c r="E9447" t="s">
        <v>42724</v>
      </c>
      <c r="F9447">
        <v>0</v>
      </c>
      <c r="G9447" t="s">
        <v>17862</v>
      </c>
      <c r="H9447" t="s">
        <v>17831</v>
      </c>
      <c r="J9447" t="s">
        <v>1025</v>
      </c>
      <c r="K9447" s="7" t="s">
        <v>42720</v>
      </c>
      <c r="L9447" t="s">
        <v>42720</v>
      </c>
      <c r="M9447" t="s">
        <v>924</v>
      </c>
      <c r="N9447">
        <v>12</v>
      </c>
      <c r="O9447" s="1">
        <v>45306.657939814817</v>
      </c>
      <c r="S9447" t="s">
        <v>30793</v>
      </c>
      <c r="X9447">
        <v>0</v>
      </c>
      <c r="Y9447" t="s">
        <v>152</v>
      </c>
      <c r="Z9447">
        <v>0</v>
      </c>
      <c r="AA9447">
        <v>5</v>
      </c>
    </row>
    <row r="9448" spans="1:28" x14ac:dyDescent="0.25">
      <c r="A9448" t="s">
        <v>738</v>
      </c>
      <c r="B9448">
        <v>1098746049</v>
      </c>
      <c r="C9448" t="s">
        <v>42600</v>
      </c>
      <c r="D9448" t="s">
        <v>42347</v>
      </c>
      <c r="E9448" t="s">
        <v>42724</v>
      </c>
      <c r="F9448">
        <v>0</v>
      </c>
      <c r="G9448" t="s">
        <v>18087</v>
      </c>
      <c r="H9448" t="s">
        <v>18088</v>
      </c>
      <c r="J9448" t="s">
        <v>1587</v>
      </c>
      <c r="K9448" s="7" t="s">
        <v>42720</v>
      </c>
      <c r="L9448" t="s">
        <v>42720</v>
      </c>
      <c r="M9448" t="s">
        <v>924</v>
      </c>
      <c r="N9448">
        <v>13</v>
      </c>
      <c r="O9448" s="1">
        <v>45306.657939814817</v>
      </c>
      <c r="S9448" t="s">
        <v>30794</v>
      </c>
      <c r="X9448">
        <v>0</v>
      </c>
      <c r="Y9448" t="s">
        <v>152</v>
      </c>
      <c r="Z9448">
        <v>0</v>
      </c>
      <c r="AA9448">
        <v>4</v>
      </c>
    </row>
    <row r="9449" spans="1:28" x14ac:dyDescent="0.25">
      <c r="A9449" t="s">
        <v>738</v>
      </c>
      <c r="B9449">
        <v>1098746049</v>
      </c>
      <c r="C9449" t="s">
        <v>42600</v>
      </c>
      <c r="D9449" t="s">
        <v>42347</v>
      </c>
      <c r="E9449" t="s">
        <v>42724</v>
      </c>
      <c r="F9449">
        <v>0</v>
      </c>
      <c r="G9449" t="s">
        <v>30795</v>
      </c>
      <c r="H9449" t="s">
        <v>18049</v>
      </c>
      <c r="J9449" t="s">
        <v>1587</v>
      </c>
      <c r="K9449" s="7" t="s">
        <v>42720</v>
      </c>
      <c r="L9449" t="s">
        <v>42720</v>
      </c>
      <c r="M9449" t="s">
        <v>924</v>
      </c>
      <c r="N9449">
        <v>14</v>
      </c>
      <c r="O9449" s="1">
        <v>45306.657939814817</v>
      </c>
      <c r="S9449" t="s">
        <v>30796</v>
      </c>
      <c r="X9449">
        <v>0</v>
      </c>
      <c r="Y9449" t="s">
        <v>152</v>
      </c>
      <c r="Z9449">
        <v>0</v>
      </c>
      <c r="AA9449">
        <v>5</v>
      </c>
    </row>
    <row r="9450" spans="1:28" x14ac:dyDescent="0.25">
      <c r="A9450" t="s">
        <v>738</v>
      </c>
      <c r="B9450">
        <v>1098746049</v>
      </c>
      <c r="C9450" t="s">
        <v>42600</v>
      </c>
      <c r="D9450" t="s">
        <v>42347</v>
      </c>
      <c r="E9450" t="s">
        <v>42724</v>
      </c>
      <c r="F9450">
        <v>0</v>
      </c>
      <c r="G9450" t="s">
        <v>30797</v>
      </c>
      <c r="H9450" t="s">
        <v>30787</v>
      </c>
      <c r="J9450" t="s">
        <v>1587</v>
      </c>
      <c r="K9450" s="7" t="s">
        <v>42720</v>
      </c>
      <c r="L9450" t="s">
        <v>42720</v>
      </c>
      <c r="M9450" t="s">
        <v>924</v>
      </c>
      <c r="N9450">
        <v>15</v>
      </c>
      <c r="O9450" s="1">
        <v>45306.657939814817</v>
      </c>
      <c r="S9450" t="s">
        <v>30798</v>
      </c>
      <c r="X9450">
        <v>0</v>
      </c>
      <c r="Y9450" t="s">
        <v>152</v>
      </c>
      <c r="Z9450">
        <v>0</v>
      </c>
      <c r="AA9450">
        <v>4</v>
      </c>
    </row>
    <row r="9451" spans="1:28" x14ac:dyDescent="0.25">
      <c r="A9451" t="s">
        <v>738</v>
      </c>
      <c r="B9451">
        <v>1098746049</v>
      </c>
      <c r="C9451" t="s">
        <v>42600</v>
      </c>
      <c r="D9451" t="s">
        <v>42347</v>
      </c>
      <c r="E9451" t="s">
        <v>42724</v>
      </c>
      <c r="F9451">
        <v>0</v>
      </c>
      <c r="G9451" t="s">
        <v>30797</v>
      </c>
      <c r="H9451" t="s">
        <v>30789</v>
      </c>
      <c r="J9451" t="s">
        <v>1587</v>
      </c>
      <c r="K9451" s="7" t="s">
        <v>42720</v>
      </c>
      <c r="L9451" t="s">
        <v>42720</v>
      </c>
      <c r="M9451" t="s">
        <v>924</v>
      </c>
      <c r="N9451">
        <v>16</v>
      </c>
      <c r="O9451" s="1">
        <v>45306.657939814817</v>
      </c>
      <c r="S9451" t="s">
        <v>30799</v>
      </c>
      <c r="X9451">
        <v>0</v>
      </c>
      <c r="Y9451" t="s">
        <v>152</v>
      </c>
      <c r="Z9451">
        <v>0</v>
      </c>
      <c r="AA9451">
        <v>4</v>
      </c>
    </row>
    <row r="9452" spans="1:28" x14ac:dyDescent="0.25">
      <c r="A9452" t="s">
        <v>738</v>
      </c>
      <c r="B9452">
        <v>1098746049</v>
      </c>
      <c r="C9452" t="s">
        <v>42600</v>
      </c>
      <c r="D9452" t="s">
        <v>42347</v>
      </c>
      <c r="E9452" t="s">
        <v>42724</v>
      </c>
      <c r="F9452">
        <v>0</v>
      </c>
      <c r="G9452" t="s">
        <v>18096</v>
      </c>
      <c r="H9452" t="s">
        <v>18049</v>
      </c>
      <c r="K9452" s="7" t="s">
        <v>42720</v>
      </c>
      <c r="L9452" t="s">
        <v>42720</v>
      </c>
      <c r="M9452" t="s">
        <v>924</v>
      </c>
      <c r="N9452">
        <v>17</v>
      </c>
      <c r="O9452" s="1">
        <v>45306.657939814817</v>
      </c>
      <c r="S9452" t="s">
        <v>30800</v>
      </c>
      <c r="X9452">
        <v>0</v>
      </c>
      <c r="Y9452" t="s">
        <v>152</v>
      </c>
      <c r="Z9452">
        <v>0</v>
      </c>
      <c r="AA9452">
        <v>5</v>
      </c>
    </row>
    <row r="9453" spans="1:28" x14ac:dyDescent="0.25">
      <c r="A9453" t="s">
        <v>738</v>
      </c>
      <c r="B9453">
        <v>1098746049</v>
      </c>
      <c r="C9453" t="s">
        <v>42600</v>
      </c>
      <c r="D9453" t="s">
        <v>42347</v>
      </c>
      <c r="E9453" t="s">
        <v>42724</v>
      </c>
      <c r="F9453">
        <v>0</v>
      </c>
      <c r="G9453" t="s">
        <v>30801</v>
      </c>
      <c r="H9453" t="s">
        <v>30787</v>
      </c>
      <c r="K9453" s="7" t="s">
        <v>42720</v>
      </c>
      <c r="L9453" t="s">
        <v>42720</v>
      </c>
      <c r="M9453" t="s">
        <v>924</v>
      </c>
      <c r="N9453">
        <v>18</v>
      </c>
      <c r="O9453" s="1">
        <v>45306.657939814817</v>
      </c>
      <c r="S9453" t="s">
        <v>30802</v>
      </c>
      <c r="X9453">
        <v>0</v>
      </c>
      <c r="Y9453" t="s">
        <v>152</v>
      </c>
      <c r="Z9453">
        <v>0</v>
      </c>
      <c r="AA9453">
        <v>4</v>
      </c>
    </row>
    <row r="9454" spans="1:28" x14ac:dyDescent="0.25">
      <c r="A9454" t="s">
        <v>738</v>
      </c>
      <c r="B9454">
        <v>1098746049</v>
      </c>
      <c r="C9454" t="s">
        <v>42600</v>
      </c>
      <c r="D9454" t="s">
        <v>42347</v>
      </c>
      <c r="E9454" t="s">
        <v>42724</v>
      </c>
      <c r="F9454">
        <v>0</v>
      </c>
      <c r="G9454" t="s">
        <v>30803</v>
      </c>
      <c r="H9454" t="s">
        <v>30804</v>
      </c>
      <c r="K9454" s="7" t="s">
        <v>42720</v>
      </c>
      <c r="L9454" t="s">
        <v>42720</v>
      </c>
      <c r="M9454" t="s">
        <v>924</v>
      </c>
      <c r="N9454">
        <v>19</v>
      </c>
      <c r="O9454" s="1">
        <v>45306.657939814817</v>
      </c>
      <c r="S9454" t="s">
        <v>30805</v>
      </c>
      <c r="X9454">
        <v>0</v>
      </c>
      <c r="Y9454" t="s">
        <v>152</v>
      </c>
      <c r="Z9454">
        <v>0</v>
      </c>
      <c r="AA9454">
        <v>5</v>
      </c>
    </row>
    <row r="9455" spans="1:28" x14ac:dyDescent="0.25">
      <c r="A9455" t="s">
        <v>739</v>
      </c>
      <c r="B9455">
        <v>584597</v>
      </c>
      <c r="C9455" t="s">
        <v>42601</v>
      </c>
      <c r="D9455" t="s">
        <v>42342</v>
      </c>
      <c r="E9455" t="s">
        <v>42727</v>
      </c>
      <c r="F9455">
        <v>142</v>
      </c>
      <c r="G9455" t="s">
        <v>14630</v>
      </c>
      <c r="H9455" t="s">
        <v>14631</v>
      </c>
      <c r="I9455">
        <v>2011</v>
      </c>
      <c r="J9455" t="s">
        <v>14632</v>
      </c>
      <c r="K9455" s="7" t="s">
        <v>42720</v>
      </c>
      <c r="L9455" t="s">
        <v>42720</v>
      </c>
      <c r="M9455" t="s">
        <v>14633</v>
      </c>
      <c r="N9455">
        <v>1</v>
      </c>
      <c r="O9455" s="1">
        <v>45308.762928240743</v>
      </c>
      <c r="P9455" t="s">
        <v>960</v>
      </c>
      <c r="S9455" t="s">
        <v>30806</v>
      </c>
      <c r="V9455">
        <v>150</v>
      </c>
      <c r="W9455">
        <v>11</v>
      </c>
      <c r="X9455">
        <v>142</v>
      </c>
      <c r="Y9455" t="s">
        <v>689</v>
      </c>
      <c r="Z9455">
        <v>71</v>
      </c>
      <c r="AA9455">
        <v>2</v>
      </c>
      <c r="AB9455">
        <v>13</v>
      </c>
    </row>
    <row r="9456" spans="1:28" x14ac:dyDescent="0.25">
      <c r="A9456" t="s">
        <v>739</v>
      </c>
      <c r="B9456">
        <v>584597</v>
      </c>
      <c r="C9456" t="s">
        <v>42601</v>
      </c>
      <c r="D9456" t="s">
        <v>42342</v>
      </c>
      <c r="E9456" t="s">
        <v>42727</v>
      </c>
      <c r="F9456">
        <v>49</v>
      </c>
      <c r="G9456" t="s">
        <v>30807</v>
      </c>
      <c r="H9456" t="s">
        <v>30808</v>
      </c>
      <c r="I9456">
        <v>2013</v>
      </c>
      <c r="J9456" t="s">
        <v>30809</v>
      </c>
      <c r="K9456" s="7" t="s">
        <v>42720</v>
      </c>
      <c r="L9456" t="s">
        <v>42720</v>
      </c>
      <c r="M9456" t="s">
        <v>30810</v>
      </c>
      <c r="N9456">
        <v>2</v>
      </c>
      <c r="O9456" s="1">
        <v>45308.762928240743</v>
      </c>
      <c r="P9456" t="s">
        <v>960</v>
      </c>
      <c r="S9456" t="s">
        <v>30811</v>
      </c>
      <c r="V9456">
        <v>147</v>
      </c>
      <c r="W9456">
        <v>156</v>
      </c>
      <c r="X9456">
        <v>49</v>
      </c>
      <c r="Y9456" t="s">
        <v>70</v>
      </c>
      <c r="Z9456">
        <v>10</v>
      </c>
      <c r="AA9456">
        <v>5</v>
      </c>
      <c r="AB9456">
        <v>11</v>
      </c>
    </row>
    <row r="9457" spans="1:28" x14ac:dyDescent="0.25">
      <c r="A9457" t="s">
        <v>739</v>
      </c>
      <c r="B9457">
        <v>584597</v>
      </c>
      <c r="C9457" t="s">
        <v>42601</v>
      </c>
      <c r="D9457" t="s">
        <v>42342</v>
      </c>
      <c r="E9457" t="s">
        <v>42727</v>
      </c>
      <c r="F9457">
        <v>48</v>
      </c>
      <c r="G9457" t="s">
        <v>30812</v>
      </c>
      <c r="H9457" t="s">
        <v>30813</v>
      </c>
      <c r="I9457">
        <v>2017</v>
      </c>
      <c r="J9457" t="s">
        <v>30814</v>
      </c>
      <c r="K9457" s="7" t="s">
        <v>42720</v>
      </c>
      <c r="L9457" t="s">
        <v>42720</v>
      </c>
      <c r="M9457" t="s">
        <v>30815</v>
      </c>
      <c r="N9457">
        <v>3</v>
      </c>
      <c r="O9457" s="1">
        <v>45308.762928240743</v>
      </c>
      <c r="P9457" t="s">
        <v>910</v>
      </c>
      <c r="S9457" t="s">
        <v>30816</v>
      </c>
      <c r="T9457">
        <v>101</v>
      </c>
      <c r="U9457">
        <v>3</v>
      </c>
      <c r="V9457">
        <v>541</v>
      </c>
      <c r="W9457">
        <v>551</v>
      </c>
      <c r="X9457">
        <v>48</v>
      </c>
      <c r="Y9457" t="s">
        <v>193</v>
      </c>
      <c r="Z9457">
        <v>12</v>
      </c>
      <c r="AA9457">
        <v>4</v>
      </c>
      <c r="AB9457">
        <v>7</v>
      </c>
    </row>
    <row r="9458" spans="1:28" x14ac:dyDescent="0.25">
      <c r="A9458" t="s">
        <v>739</v>
      </c>
      <c r="B9458">
        <v>584597</v>
      </c>
      <c r="C9458" t="s">
        <v>42601</v>
      </c>
      <c r="D9458" t="s">
        <v>42342</v>
      </c>
      <c r="E9458" t="s">
        <v>42727</v>
      </c>
      <c r="F9458">
        <v>38</v>
      </c>
      <c r="G9458" t="s">
        <v>30817</v>
      </c>
      <c r="H9458" t="s">
        <v>30818</v>
      </c>
      <c r="I9458">
        <v>2015</v>
      </c>
      <c r="J9458" t="s">
        <v>30819</v>
      </c>
      <c r="K9458" s="7" t="s">
        <v>42720</v>
      </c>
      <c r="L9458" t="s">
        <v>42720</v>
      </c>
      <c r="M9458" t="s">
        <v>30820</v>
      </c>
      <c r="N9458">
        <v>4</v>
      </c>
      <c r="O9458" s="1">
        <v>45308.762928240743</v>
      </c>
      <c r="P9458" t="s">
        <v>910</v>
      </c>
      <c r="S9458" t="s">
        <v>30821</v>
      </c>
      <c r="T9458">
        <v>18</v>
      </c>
      <c r="U9458">
        <v>1</v>
      </c>
      <c r="V9458">
        <v>42</v>
      </c>
      <c r="W9458">
        <v>56</v>
      </c>
      <c r="X9458">
        <v>38</v>
      </c>
      <c r="Y9458" t="s">
        <v>302</v>
      </c>
      <c r="Z9458">
        <v>8</v>
      </c>
      <c r="AA9458">
        <v>5</v>
      </c>
      <c r="AB9458">
        <v>9</v>
      </c>
    </row>
    <row r="9459" spans="1:28" x14ac:dyDescent="0.25">
      <c r="A9459" t="s">
        <v>739</v>
      </c>
      <c r="B9459">
        <v>584597</v>
      </c>
      <c r="C9459" t="s">
        <v>42601</v>
      </c>
      <c r="D9459" t="s">
        <v>42342</v>
      </c>
      <c r="E9459" t="s">
        <v>42727</v>
      </c>
      <c r="F9459">
        <v>36</v>
      </c>
      <c r="G9459" t="s">
        <v>30822</v>
      </c>
      <c r="H9459" t="s">
        <v>30823</v>
      </c>
      <c r="I9459">
        <v>2013</v>
      </c>
      <c r="J9459" t="s">
        <v>30824</v>
      </c>
      <c r="K9459" s="7" t="s">
        <v>42720</v>
      </c>
      <c r="L9459" t="s">
        <v>42720</v>
      </c>
      <c r="M9459" t="s">
        <v>30825</v>
      </c>
      <c r="N9459">
        <v>5</v>
      </c>
      <c r="O9459" s="1">
        <v>45308.762928240743</v>
      </c>
      <c r="P9459" t="s">
        <v>910</v>
      </c>
      <c r="S9459" t="s">
        <v>30826</v>
      </c>
      <c r="T9459">
        <v>8</v>
      </c>
      <c r="U9459">
        <v>3</v>
      </c>
      <c r="V9459">
        <v>175</v>
      </c>
      <c r="W9459">
        <v>179</v>
      </c>
      <c r="X9459">
        <v>36</v>
      </c>
      <c r="Y9459" t="s">
        <v>487</v>
      </c>
      <c r="Z9459">
        <v>7</v>
      </c>
      <c r="AA9459">
        <v>5</v>
      </c>
      <c r="AB9459">
        <v>11</v>
      </c>
    </row>
    <row r="9460" spans="1:28" x14ac:dyDescent="0.25">
      <c r="A9460" t="s">
        <v>739</v>
      </c>
      <c r="B9460">
        <v>584597</v>
      </c>
      <c r="C9460" t="s">
        <v>42601</v>
      </c>
      <c r="D9460" t="s">
        <v>42342</v>
      </c>
      <c r="E9460" t="s">
        <v>42727</v>
      </c>
      <c r="F9460">
        <v>35</v>
      </c>
      <c r="G9460" t="s">
        <v>30827</v>
      </c>
      <c r="H9460" t="s">
        <v>30828</v>
      </c>
      <c r="I9460">
        <v>2014</v>
      </c>
      <c r="J9460" t="s">
        <v>30829</v>
      </c>
      <c r="K9460" s="7" t="s">
        <v>42720</v>
      </c>
      <c r="L9460" t="s">
        <v>42720</v>
      </c>
      <c r="M9460" t="s">
        <v>30830</v>
      </c>
      <c r="N9460">
        <v>6</v>
      </c>
      <c r="O9460" s="1">
        <v>45308.762928240743</v>
      </c>
      <c r="P9460" t="s">
        <v>910</v>
      </c>
      <c r="S9460" t="s">
        <v>30831</v>
      </c>
      <c r="T9460">
        <v>97</v>
      </c>
      <c r="U9460">
        <v>1</v>
      </c>
      <c r="V9460">
        <v>42</v>
      </c>
      <c r="W9460">
        <v>48</v>
      </c>
      <c r="X9460">
        <v>35</v>
      </c>
      <c r="Y9460" t="s">
        <v>98</v>
      </c>
      <c r="Z9460">
        <v>7</v>
      </c>
      <c r="AA9460">
        <v>5</v>
      </c>
      <c r="AB9460">
        <v>10</v>
      </c>
    </row>
    <row r="9461" spans="1:28" x14ac:dyDescent="0.25">
      <c r="A9461" t="s">
        <v>739</v>
      </c>
      <c r="B9461">
        <v>584597</v>
      </c>
      <c r="C9461" t="s">
        <v>42601</v>
      </c>
      <c r="D9461" t="s">
        <v>42342</v>
      </c>
      <c r="E9461" t="s">
        <v>42727</v>
      </c>
      <c r="F9461">
        <v>27</v>
      </c>
      <c r="G9461" t="s">
        <v>30832</v>
      </c>
      <c r="H9461" t="s">
        <v>30833</v>
      </c>
      <c r="I9461">
        <v>2014</v>
      </c>
      <c r="J9461" t="s">
        <v>30824</v>
      </c>
      <c r="K9461" s="7" t="s">
        <v>42720</v>
      </c>
      <c r="L9461" t="s">
        <v>42720</v>
      </c>
      <c r="M9461" t="s">
        <v>30834</v>
      </c>
      <c r="N9461">
        <v>7</v>
      </c>
      <c r="O9461" s="1">
        <v>45308.762928240743</v>
      </c>
      <c r="P9461" t="s">
        <v>910</v>
      </c>
      <c r="S9461" t="s">
        <v>30835</v>
      </c>
      <c r="T9461">
        <v>9</v>
      </c>
      <c r="U9461">
        <v>6</v>
      </c>
      <c r="V9461">
        <v>347</v>
      </c>
      <c r="W9461">
        <v>356</v>
      </c>
      <c r="X9461">
        <v>27</v>
      </c>
      <c r="Y9461" t="s">
        <v>208</v>
      </c>
      <c r="Z9461">
        <v>7</v>
      </c>
      <c r="AA9461">
        <v>4</v>
      </c>
      <c r="AB9461">
        <v>10</v>
      </c>
    </row>
    <row r="9462" spans="1:28" x14ac:dyDescent="0.25">
      <c r="A9462" t="s">
        <v>739</v>
      </c>
      <c r="B9462">
        <v>584597</v>
      </c>
      <c r="C9462" t="s">
        <v>42601</v>
      </c>
      <c r="D9462" t="s">
        <v>42342</v>
      </c>
      <c r="E9462" t="s">
        <v>42727</v>
      </c>
      <c r="F9462">
        <v>23</v>
      </c>
      <c r="G9462" t="s">
        <v>30836</v>
      </c>
      <c r="H9462" t="s">
        <v>30837</v>
      </c>
      <c r="I9462">
        <v>2014</v>
      </c>
      <c r="J9462" t="s">
        <v>30838</v>
      </c>
      <c r="K9462" s="7" t="s">
        <v>42720</v>
      </c>
      <c r="L9462" t="s">
        <v>42720</v>
      </c>
      <c r="M9462" t="s">
        <v>30839</v>
      </c>
      <c r="N9462">
        <v>8</v>
      </c>
      <c r="O9462" s="1">
        <v>45308.762928240743</v>
      </c>
      <c r="P9462" t="s">
        <v>910</v>
      </c>
      <c r="S9462" t="s">
        <v>30840</v>
      </c>
      <c r="T9462">
        <v>5</v>
      </c>
      <c r="U9462">
        <v>2</v>
      </c>
      <c r="V9462">
        <v>79</v>
      </c>
      <c r="W9462">
        <v>87</v>
      </c>
      <c r="X9462">
        <v>23</v>
      </c>
      <c r="Y9462" t="s">
        <v>15538</v>
      </c>
      <c r="Z9462">
        <v>4</v>
      </c>
      <c r="AA9462">
        <v>6</v>
      </c>
      <c r="AB9462">
        <v>10</v>
      </c>
    </row>
    <row r="9463" spans="1:28" x14ac:dyDescent="0.25">
      <c r="A9463" t="s">
        <v>739</v>
      </c>
      <c r="B9463">
        <v>584597</v>
      </c>
      <c r="C9463" t="s">
        <v>42601</v>
      </c>
      <c r="D9463" t="s">
        <v>42342</v>
      </c>
      <c r="E9463" t="s">
        <v>42727</v>
      </c>
      <c r="F9463">
        <v>23</v>
      </c>
      <c r="G9463" t="s">
        <v>30841</v>
      </c>
      <c r="H9463" t="s">
        <v>30842</v>
      </c>
      <c r="I9463">
        <v>2013</v>
      </c>
      <c r="J9463" t="s">
        <v>30843</v>
      </c>
      <c r="K9463" s="7" t="s">
        <v>42720</v>
      </c>
      <c r="L9463" t="s">
        <v>42720</v>
      </c>
      <c r="M9463" t="s">
        <v>30844</v>
      </c>
      <c r="N9463">
        <v>9</v>
      </c>
      <c r="O9463" s="1">
        <v>45308.762928240743</v>
      </c>
      <c r="P9463" t="s">
        <v>910</v>
      </c>
      <c r="S9463" t="s">
        <v>30845</v>
      </c>
      <c r="T9463">
        <v>8</v>
      </c>
      <c r="U9463">
        <v>6</v>
      </c>
      <c r="V9463">
        <v>458</v>
      </c>
      <c r="W9463">
        <v>465</v>
      </c>
      <c r="X9463">
        <v>23</v>
      </c>
      <c r="Y9463" t="s">
        <v>226</v>
      </c>
      <c r="Z9463">
        <v>5</v>
      </c>
      <c r="AA9463">
        <v>5</v>
      </c>
      <c r="AB9463">
        <v>11</v>
      </c>
    </row>
    <row r="9464" spans="1:28" x14ac:dyDescent="0.25">
      <c r="A9464" t="s">
        <v>739</v>
      </c>
      <c r="B9464">
        <v>584597</v>
      </c>
      <c r="C9464" t="s">
        <v>42601</v>
      </c>
      <c r="D9464" t="s">
        <v>42342</v>
      </c>
      <c r="E9464" t="s">
        <v>42727</v>
      </c>
      <c r="F9464">
        <v>18</v>
      </c>
      <c r="G9464" t="s">
        <v>30846</v>
      </c>
      <c r="H9464" t="s">
        <v>30847</v>
      </c>
      <c r="I9464">
        <v>2018</v>
      </c>
      <c r="J9464" t="s">
        <v>30848</v>
      </c>
      <c r="K9464" s="7" t="s">
        <v>42720</v>
      </c>
      <c r="L9464" t="s">
        <v>42720</v>
      </c>
      <c r="M9464" t="s">
        <v>30849</v>
      </c>
      <c r="N9464">
        <v>10</v>
      </c>
      <c r="O9464" s="1">
        <v>45308.762928240743</v>
      </c>
      <c r="P9464" t="s">
        <v>910</v>
      </c>
      <c r="S9464" t="s">
        <v>30850</v>
      </c>
      <c r="T9464">
        <v>2018</v>
      </c>
      <c r="X9464">
        <v>18</v>
      </c>
      <c r="Y9464" t="s">
        <v>56</v>
      </c>
      <c r="Z9464">
        <v>5</v>
      </c>
      <c r="AA9464">
        <v>4</v>
      </c>
      <c r="AB9464">
        <v>6</v>
      </c>
    </row>
    <row r="9465" spans="1:28" x14ac:dyDescent="0.25">
      <c r="A9465" t="s">
        <v>739</v>
      </c>
      <c r="B9465">
        <v>584597</v>
      </c>
      <c r="C9465" t="s">
        <v>42601</v>
      </c>
      <c r="D9465" t="s">
        <v>42342</v>
      </c>
      <c r="E9465" t="s">
        <v>42727</v>
      </c>
      <c r="F9465">
        <v>16</v>
      </c>
      <c r="G9465" t="s">
        <v>30851</v>
      </c>
      <c r="H9465" t="s">
        <v>30852</v>
      </c>
      <c r="I9465">
        <v>2019</v>
      </c>
      <c r="J9465" t="s">
        <v>30824</v>
      </c>
      <c r="K9465" s="7" t="s">
        <v>42720</v>
      </c>
      <c r="L9465" t="s">
        <v>42720</v>
      </c>
      <c r="M9465" t="s">
        <v>30853</v>
      </c>
      <c r="N9465">
        <v>11</v>
      </c>
      <c r="O9465" s="1">
        <v>45308.762928240743</v>
      </c>
      <c r="P9465" t="s">
        <v>910</v>
      </c>
      <c r="S9465" t="s">
        <v>30854</v>
      </c>
      <c r="T9465">
        <v>31</v>
      </c>
      <c r="V9465">
        <v>82</v>
      </c>
      <c r="W9465">
        <v>91</v>
      </c>
      <c r="X9465">
        <v>16</v>
      </c>
      <c r="Y9465" t="s">
        <v>47</v>
      </c>
      <c r="Z9465">
        <v>4</v>
      </c>
      <c r="AA9465">
        <v>4</v>
      </c>
      <c r="AB9465">
        <v>5</v>
      </c>
    </row>
    <row r="9466" spans="1:28" x14ac:dyDescent="0.25">
      <c r="A9466" t="s">
        <v>739</v>
      </c>
      <c r="B9466">
        <v>584597</v>
      </c>
      <c r="C9466" t="s">
        <v>42601</v>
      </c>
      <c r="D9466" t="s">
        <v>42342</v>
      </c>
      <c r="E9466" t="s">
        <v>42727</v>
      </c>
      <c r="F9466">
        <v>14</v>
      </c>
      <c r="G9466" t="s">
        <v>30855</v>
      </c>
      <c r="H9466" t="s">
        <v>30856</v>
      </c>
      <c r="I9466">
        <v>2015</v>
      </c>
      <c r="J9466" t="s">
        <v>30857</v>
      </c>
      <c r="K9466" s="7" t="s">
        <v>42720</v>
      </c>
      <c r="L9466" t="s">
        <v>42720</v>
      </c>
      <c r="M9466" t="s">
        <v>30858</v>
      </c>
      <c r="N9466">
        <v>12</v>
      </c>
      <c r="O9466" s="1">
        <v>45308.762928240743</v>
      </c>
      <c r="P9466" t="s">
        <v>910</v>
      </c>
      <c r="S9466" t="s">
        <v>30859</v>
      </c>
      <c r="T9466">
        <v>105</v>
      </c>
      <c r="V9466">
        <v>16</v>
      </c>
      <c r="W9466">
        <v>24</v>
      </c>
      <c r="X9466">
        <v>14</v>
      </c>
      <c r="Y9466" t="s">
        <v>99</v>
      </c>
      <c r="Z9466">
        <v>3</v>
      </c>
      <c r="AA9466">
        <v>5</v>
      </c>
      <c r="AB9466">
        <v>9</v>
      </c>
    </row>
    <row r="9467" spans="1:28" x14ac:dyDescent="0.25">
      <c r="A9467" t="s">
        <v>739</v>
      </c>
      <c r="B9467">
        <v>584597</v>
      </c>
      <c r="C9467" t="s">
        <v>42601</v>
      </c>
      <c r="D9467" t="s">
        <v>42342</v>
      </c>
      <c r="E9467" t="s">
        <v>42727</v>
      </c>
      <c r="F9467">
        <v>13</v>
      </c>
      <c r="G9467" t="s">
        <v>30860</v>
      </c>
      <c r="H9467" t="s">
        <v>30861</v>
      </c>
      <c r="I9467">
        <v>2015</v>
      </c>
      <c r="J9467" t="s">
        <v>30862</v>
      </c>
      <c r="K9467" s="7" t="s">
        <v>42720</v>
      </c>
      <c r="L9467" t="s">
        <v>42720</v>
      </c>
      <c r="M9467" t="s">
        <v>30863</v>
      </c>
      <c r="N9467">
        <v>13</v>
      </c>
      <c r="O9467" s="1">
        <v>45308.762928240743</v>
      </c>
      <c r="P9467" t="s">
        <v>960</v>
      </c>
      <c r="S9467" t="s">
        <v>30864</v>
      </c>
      <c r="V9467">
        <v>221</v>
      </c>
      <c r="W9467">
        <v>9</v>
      </c>
      <c r="X9467">
        <v>13</v>
      </c>
      <c r="Y9467" t="s">
        <v>170</v>
      </c>
      <c r="Z9467">
        <v>3</v>
      </c>
      <c r="AA9467">
        <v>4</v>
      </c>
      <c r="AB9467">
        <v>9</v>
      </c>
    </row>
    <row r="9468" spans="1:28" x14ac:dyDescent="0.25">
      <c r="A9468" t="s">
        <v>739</v>
      </c>
      <c r="B9468">
        <v>584597</v>
      </c>
      <c r="C9468" t="s">
        <v>42601</v>
      </c>
      <c r="D9468" t="s">
        <v>42342</v>
      </c>
      <c r="E9468" t="s">
        <v>42727</v>
      </c>
      <c r="F9468">
        <v>12</v>
      </c>
      <c r="G9468" t="s">
        <v>30865</v>
      </c>
      <c r="H9468" t="s">
        <v>30866</v>
      </c>
      <c r="I9468">
        <v>2015</v>
      </c>
      <c r="J9468" t="s">
        <v>11592</v>
      </c>
      <c r="K9468" s="7" t="s">
        <v>42720</v>
      </c>
      <c r="L9468" t="s">
        <v>42720</v>
      </c>
      <c r="M9468" t="s">
        <v>30867</v>
      </c>
      <c r="N9468">
        <v>14</v>
      </c>
      <c r="O9468" s="1">
        <v>45308.762928240743</v>
      </c>
      <c r="P9468" t="s">
        <v>910</v>
      </c>
      <c r="S9468" t="s">
        <v>30868</v>
      </c>
      <c r="T9468">
        <v>130</v>
      </c>
      <c r="V9468">
        <v>236</v>
      </c>
      <c r="W9468">
        <v>245</v>
      </c>
      <c r="X9468">
        <v>12</v>
      </c>
      <c r="Y9468" t="s">
        <v>104</v>
      </c>
      <c r="Z9468">
        <v>2</v>
      </c>
      <c r="AA9468">
        <v>5</v>
      </c>
      <c r="AB9468">
        <v>9</v>
      </c>
    </row>
    <row r="9469" spans="1:28" x14ac:dyDescent="0.25">
      <c r="A9469" t="s">
        <v>739</v>
      </c>
      <c r="B9469">
        <v>584597</v>
      </c>
      <c r="C9469" t="s">
        <v>42601</v>
      </c>
      <c r="D9469" t="s">
        <v>42342</v>
      </c>
      <c r="E9469" t="s">
        <v>42727</v>
      </c>
      <c r="F9469">
        <v>12</v>
      </c>
      <c r="G9469" t="s">
        <v>30869</v>
      </c>
      <c r="H9469" t="s">
        <v>30870</v>
      </c>
      <c r="I9469">
        <v>2014</v>
      </c>
      <c r="J9469" t="s">
        <v>30857</v>
      </c>
      <c r="K9469" s="7" t="s">
        <v>42720</v>
      </c>
      <c r="L9469" t="s">
        <v>42720</v>
      </c>
      <c r="M9469" t="s">
        <v>30871</v>
      </c>
      <c r="N9469">
        <v>15</v>
      </c>
      <c r="O9469" s="1">
        <v>45308.762928240743</v>
      </c>
      <c r="P9469" t="s">
        <v>910</v>
      </c>
      <c r="S9469" t="s">
        <v>30872</v>
      </c>
      <c r="T9469">
        <v>97</v>
      </c>
      <c r="U9469">
        <v>4</v>
      </c>
      <c r="V9469">
        <v>490</v>
      </c>
      <c r="W9469">
        <v>496</v>
      </c>
      <c r="X9469">
        <v>12</v>
      </c>
      <c r="Y9469" t="s">
        <v>41</v>
      </c>
      <c r="Z9469">
        <v>2</v>
      </c>
      <c r="AA9469">
        <v>6</v>
      </c>
      <c r="AB9469">
        <v>10</v>
      </c>
    </row>
    <row r="9470" spans="1:28" x14ac:dyDescent="0.25">
      <c r="A9470" t="s">
        <v>739</v>
      </c>
      <c r="B9470">
        <v>584597</v>
      </c>
      <c r="C9470" t="s">
        <v>42601</v>
      </c>
      <c r="D9470" t="s">
        <v>42342</v>
      </c>
      <c r="E9470" t="s">
        <v>42727</v>
      </c>
      <c r="F9470">
        <v>7</v>
      </c>
      <c r="G9470" t="s">
        <v>30873</v>
      </c>
      <c r="H9470" t="s">
        <v>30874</v>
      </c>
      <c r="I9470">
        <v>2015</v>
      </c>
      <c r="J9470" t="s">
        <v>30875</v>
      </c>
      <c r="K9470" s="7" t="s">
        <v>42720</v>
      </c>
      <c r="L9470" t="s">
        <v>42720</v>
      </c>
      <c r="M9470" t="s">
        <v>30876</v>
      </c>
      <c r="N9470">
        <v>16</v>
      </c>
      <c r="O9470" s="1">
        <v>45308.762928240743</v>
      </c>
      <c r="P9470" t="s">
        <v>910</v>
      </c>
      <c r="S9470" t="s">
        <v>30877</v>
      </c>
      <c r="T9470">
        <v>99</v>
      </c>
      <c r="U9470">
        <v>3</v>
      </c>
      <c r="V9470">
        <v>501</v>
      </c>
      <c r="W9470">
        <v>510</v>
      </c>
      <c r="X9470">
        <v>7</v>
      </c>
      <c r="Y9470" t="s">
        <v>427</v>
      </c>
      <c r="Z9470">
        <v>1</v>
      </c>
      <c r="AA9470">
        <v>6</v>
      </c>
      <c r="AB9470">
        <v>9</v>
      </c>
    </row>
    <row r="9471" spans="1:28" x14ac:dyDescent="0.25">
      <c r="A9471" t="s">
        <v>739</v>
      </c>
      <c r="B9471">
        <v>584597</v>
      </c>
      <c r="C9471" t="s">
        <v>42601</v>
      </c>
      <c r="D9471" t="s">
        <v>42342</v>
      </c>
      <c r="E9471" t="s">
        <v>42727</v>
      </c>
      <c r="F9471">
        <v>7</v>
      </c>
      <c r="G9471" t="s">
        <v>30878</v>
      </c>
      <c r="H9471" t="s">
        <v>30879</v>
      </c>
      <c r="I9471">
        <v>2014</v>
      </c>
      <c r="J9471" t="s">
        <v>30880</v>
      </c>
      <c r="K9471" s="7" t="s">
        <v>42720</v>
      </c>
      <c r="L9471" t="s">
        <v>42720</v>
      </c>
      <c r="M9471" t="s">
        <v>30881</v>
      </c>
      <c r="N9471">
        <v>17</v>
      </c>
      <c r="O9471" s="1">
        <v>45308.762928240743</v>
      </c>
      <c r="S9471" t="s">
        <v>30882</v>
      </c>
      <c r="X9471">
        <v>7</v>
      </c>
      <c r="Y9471" t="s">
        <v>554</v>
      </c>
      <c r="Z9471">
        <v>1</v>
      </c>
      <c r="AA9471">
        <v>5</v>
      </c>
      <c r="AB9471">
        <v>10</v>
      </c>
    </row>
    <row r="9472" spans="1:28" x14ac:dyDescent="0.25">
      <c r="A9472" t="s">
        <v>739</v>
      </c>
      <c r="B9472">
        <v>584597</v>
      </c>
      <c r="C9472" t="s">
        <v>42601</v>
      </c>
      <c r="D9472" t="s">
        <v>42342</v>
      </c>
      <c r="E9472" t="s">
        <v>42727</v>
      </c>
      <c r="F9472">
        <v>6</v>
      </c>
      <c r="G9472" t="s">
        <v>14639</v>
      </c>
      <c r="H9472" t="s">
        <v>14640</v>
      </c>
      <c r="I9472">
        <v>2020</v>
      </c>
      <c r="J9472" t="s">
        <v>4681</v>
      </c>
      <c r="K9472" s="7" t="s">
        <v>42720</v>
      </c>
      <c r="L9472" t="s">
        <v>42720</v>
      </c>
      <c r="M9472" t="s">
        <v>14641</v>
      </c>
      <c r="N9472">
        <v>18</v>
      </c>
      <c r="O9472" s="1">
        <v>45308.762928240743</v>
      </c>
      <c r="P9472" t="s">
        <v>910</v>
      </c>
      <c r="S9472" t="s">
        <v>30883</v>
      </c>
      <c r="T9472">
        <v>23</v>
      </c>
      <c r="U9472">
        <v>2</v>
      </c>
      <c r="X9472">
        <v>6</v>
      </c>
      <c r="Y9472" t="s">
        <v>127</v>
      </c>
      <c r="Z9472">
        <v>1</v>
      </c>
      <c r="AA9472">
        <v>5</v>
      </c>
      <c r="AB9472">
        <v>4</v>
      </c>
    </row>
    <row r="9473" spans="1:28" x14ac:dyDescent="0.25">
      <c r="A9473" t="s">
        <v>739</v>
      </c>
      <c r="B9473">
        <v>584597</v>
      </c>
      <c r="C9473" t="s">
        <v>42601</v>
      </c>
      <c r="D9473" t="s">
        <v>42342</v>
      </c>
      <c r="E9473" t="s">
        <v>42727</v>
      </c>
      <c r="F9473">
        <v>6</v>
      </c>
      <c r="G9473" t="s">
        <v>30884</v>
      </c>
      <c r="H9473" t="s">
        <v>30885</v>
      </c>
      <c r="I9473">
        <v>2015</v>
      </c>
      <c r="J9473" t="s">
        <v>30880</v>
      </c>
      <c r="K9473" s="7" t="s">
        <v>42720</v>
      </c>
      <c r="L9473" t="s">
        <v>42720</v>
      </c>
      <c r="M9473" t="s">
        <v>30886</v>
      </c>
      <c r="N9473">
        <v>19</v>
      </c>
      <c r="O9473" s="1">
        <v>45308.762928240743</v>
      </c>
      <c r="S9473" t="s">
        <v>30887</v>
      </c>
      <c r="X9473">
        <v>6</v>
      </c>
      <c r="Y9473" t="s">
        <v>39</v>
      </c>
      <c r="Z9473">
        <v>1</v>
      </c>
      <c r="AA9473">
        <v>5</v>
      </c>
      <c r="AB9473">
        <v>9</v>
      </c>
    </row>
    <row r="9474" spans="1:28" x14ac:dyDescent="0.25">
      <c r="A9474" t="s">
        <v>739</v>
      </c>
      <c r="B9474">
        <v>584597</v>
      </c>
      <c r="C9474" t="s">
        <v>42601</v>
      </c>
      <c r="D9474" t="s">
        <v>42342</v>
      </c>
      <c r="E9474" t="s">
        <v>42727</v>
      </c>
      <c r="F9474">
        <v>5</v>
      </c>
      <c r="G9474" t="s">
        <v>30888</v>
      </c>
      <c r="H9474" t="s">
        <v>30889</v>
      </c>
      <c r="I9474">
        <v>2019</v>
      </c>
      <c r="J9474" t="s">
        <v>30875</v>
      </c>
      <c r="K9474" s="7" t="s">
        <v>42720</v>
      </c>
      <c r="L9474" t="s">
        <v>42720</v>
      </c>
      <c r="M9474" t="s">
        <v>30890</v>
      </c>
      <c r="N9474">
        <v>20</v>
      </c>
      <c r="O9474" s="1">
        <v>45308.762928240743</v>
      </c>
      <c r="P9474" t="s">
        <v>910</v>
      </c>
      <c r="S9474" t="s">
        <v>30891</v>
      </c>
      <c r="T9474">
        <v>103</v>
      </c>
      <c r="U9474">
        <v>6</v>
      </c>
      <c r="V9474">
        <v>1747</v>
      </c>
      <c r="W9474">
        <v>1757</v>
      </c>
      <c r="X9474">
        <v>5</v>
      </c>
      <c r="Y9474" t="s">
        <v>61</v>
      </c>
      <c r="Z9474">
        <v>1</v>
      </c>
      <c r="AA9474">
        <v>4</v>
      </c>
      <c r="AB9474">
        <v>5</v>
      </c>
    </row>
    <row r="9475" spans="1:28" x14ac:dyDescent="0.25">
      <c r="A9475" t="s">
        <v>739</v>
      </c>
      <c r="B9475">
        <v>584597</v>
      </c>
      <c r="C9475" t="s">
        <v>42601</v>
      </c>
      <c r="D9475" t="s">
        <v>42342</v>
      </c>
      <c r="E9475" t="s">
        <v>42727</v>
      </c>
      <c r="F9475">
        <v>5</v>
      </c>
      <c r="G9475" t="s">
        <v>3965</v>
      </c>
      <c r="H9475" t="s">
        <v>3961</v>
      </c>
      <c r="I9475">
        <v>2019</v>
      </c>
      <c r="J9475" t="s">
        <v>1151</v>
      </c>
      <c r="K9475" s="7" t="s">
        <v>42720</v>
      </c>
      <c r="L9475" t="s">
        <v>42720</v>
      </c>
      <c r="M9475" t="s">
        <v>3966</v>
      </c>
      <c r="N9475">
        <v>21</v>
      </c>
      <c r="O9475" s="1">
        <v>45308.762928240743</v>
      </c>
      <c r="S9475" t="s">
        <v>30892</v>
      </c>
      <c r="X9475">
        <v>5</v>
      </c>
      <c r="Y9475" t="s">
        <v>61</v>
      </c>
      <c r="Z9475">
        <v>1</v>
      </c>
      <c r="AA9475">
        <v>4</v>
      </c>
      <c r="AB9475">
        <v>5</v>
      </c>
    </row>
    <row r="9476" spans="1:28" x14ac:dyDescent="0.25">
      <c r="A9476" t="s">
        <v>739</v>
      </c>
      <c r="B9476">
        <v>584597</v>
      </c>
      <c r="C9476" t="s">
        <v>42601</v>
      </c>
      <c r="D9476" t="s">
        <v>42342</v>
      </c>
      <c r="E9476" t="s">
        <v>42727</v>
      </c>
      <c r="F9476">
        <v>2</v>
      </c>
      <c r="G9476" t="s">
        <v>30893</v>
      </c>
      <c r="H9476" t="s">
        <v>30894</v>
      </c>
      <c r="I9476">
        <v>2018</v>
      </c>
      <c r="J9476" t="s">
        <v>30895</v>
      </c>
      <c r="K9476" s="7" t="s">
        <v>42720</v>
      </c>
      <c r="L9476" t="s">
        <v>42720</v>
      </c>
      <c r="M9476" t="s">
        <v>30896</v>
      </c>
      <c r="N9476">
        <v>22</v>
      </c>
      <c r="O9476" s="1">
        <v>45308.762928240743</v>
      </c>
      <c r="S9476" t="s">
        <v>30897</v>
      </c>
      <c r="X9476">
        <v>2</v>
      </c>
      <c r="Y9476" t="s">
        <v>119</v>
      </c>
      <c r="Z9476">
        <v>0</v>
      </c>
      <c r="AA9476">
        <v>5</v>
      </c>
      <c r="AB9476">
        <v>6</v>
      </c>
    </row>
    <row r="9477" spans="1:28" x14ac:dyDescent="0.25">
      <c r="A9477" t="s">
        <v>739</v>
      </c>
      <c r="B9477">
        <v>584597</v>
      </c>
      <c r="C9477" t="s">
        <v>42601</v>
      </c>
      <c r="D9477" t="s">
        <v>42342</v>
      </c>
      <c r="E9477" t="s">
        <v>42727</v>
      </c>
      <c r="F9477">
        <v>1</v>
      </c>
      <c r="G9477" t="s">
        <v>14658</v>
      </c>
      <c r="H9477" t="s">
        <v>14659</v>
      </c>
      <c r="I9477">
        <v>2023</v>
      </c>
      <c r="J9477" t="s">
        <v>919</v>
      </c>
      <c r="K9477" s="7" t="s">
        <v>42720</v>
      </c>
      <c r="L9477" t="s">
        <v>42720</v>
      </c>
      <c r="M9477" t="s">
        <v>14660</v>
      </c>
      <c r="N9477">
        <v>23</v>
      </c>
      <c r="O9477" s="1">
        <v>45308.762928240743</v>
      </c>
      <c r="S9477" t="s">
        <v>30898</v>
      </c>
      <c r="X9477">
        <v>1</v>
      </c>
      <c r="Y9477" t="s">
        <v>61</v>
      </c>
      <c r="Z9477">
        <v>0</v>
      </c>
      <c r="AA9477">
        <v>4</v>
      </c>
      <c r="AB9477">
        <v>1</v>
      </c>
    </row>
    <row r="9478" spans="1:28" x14ac:dyDescent="0.25">
      <c r="A9478" t="s">
        <v>739</v>
      </c>
      <c r="B9478">
        <v>584597</v>
      </c>
      <c r="C9478" t="s">
        <v>42601</v>
      </c>
      <c r="D9478" t="s">
        <v>42342</v>
      </c>
      <c r="E9478" t="s">
        <v>42727</v>
      </c>
      <c r="F9478">
        <v>1</v>
      </c>
      <c r="G9478" t="s">
        <v>30899</v>
      </c>
      <c r="H9478" t="s">
        <v>30900</v>
      </c>
      <c r="I9478">
        <v>2022</v>
      </c>
      <c r="J9478" t="s">
        <v>11905</v>
      </c>
      <c r="K9478" s="7" t="s">
        <v>42720</v>
      </c>
      <c r="L9478" t="s">
        <v>42720</v>
      </c>
      <c r="M9478" t="s">
        <v>30901</v>
      </c>
      <c r="N9478">
        <v>24</v>
      </c>
      <c r="O9478" s="1">
        <v>45308.762928240743</v>
      </c>
      <c r="P9478" t="s">
        <v>910</v>
      </c>
      <c r="S9478" t="s">
        <v>30902</v>
      </c>
      <c r="T9478">
        <v>13</v>
      </c>
      <c r="U9478">
        <v>1</v>
      </c>
      <c r="V9478">
        <v>1</v>
      </c>
      <c r="W9478">
        <v>18</v>
      </c>
      <c r="X9478">
        <v>1</v>
      </c>
      <c r="Y9478" t="s">
        <v>77</v>
      </c>
      <c r="Z9478">
        <v>0</v>
      </c>
      <c r="AA9478">
        <v>4</v>
      </c>
      <c r="AB9478">
        <v>2</v>
      </c>
    </row>
    <row r="9479" spans="1:28" x14ac:dyDescent="0.25">
      <c r="A9479" t="s">
        <v>739</v>
      </c>
      <c r="B9479">
        <v>584597</v>
      </c>
      <c r="C9479" t="s">
        <v>42601</v>
      </c>
      <c r="D9479" t="s">
        <v>42342</v>
      </c>
      <c r="E9479" t="s">
        <v>42727</v>
      </c>
      <c r="F9479">
        <v>1</v>
      </c>
      <c r="G9479" t="s">
        <v>14662</v>
      </c>
      <c r="H9479" t="s">
        <v>14663</v>
      </c>
      <c r="I9479">
        <v>2022</v>
      </c>
      <c r="J9479" t="s">
        <v>1229</v>
      </c>
      <c r="K9479" s="7" t="s">
        <v>42720</v>
      </c>
      <c r="L9479" t="s">
        <v>42720</v>
      </c>
      <c r="M9479" t="s">
        <v>14664</v>
      </c>
      <c r="N9479">
        <v>25</v>
      </c>
      <c r="O9479" s="1">
        <v>45308.762928240743</v>
      </c>
      <c r="P9479" t="s">
        <v>910</v>
      </c>
      <c r="S9479" t="s">
        <v>30903</v>
      </c>
      <c r="T9479">
        <v>33</v>
      </c>
      <c r="U9479">
        <v>1</v>
      </c>
      <c r="V9479">
        <v>1</v>
      </c>
      <c r="W9479">
        <v>1</v>
      </c>
      <c r="X9479">
        <v>1</v>
      </c>
      <c r="Y9479" t="s">
        <v>77</v>
      </c>
      <c r="Z9479">
        <v>0</v>
      </c>
      <c r="AA9479">
        <v>4</v>
      </c>
      <c r="AB9479">
        <v>2</v>
      </c>
    </row>
    <row r="9480" spans="1:28" x14ac:dyDescent="0.25">
      <c r="A9480" t="s">
        <v>739</v>
      </c>
      <c r="B9480">
        <v>584597</v>
      </c>
      <c r="C9480" t="s">
        <v>42601</v>
      </c>
      <c r="D9480" t="s">
        <v>42342</v>
      </c>
      <c r="E9480" t="s">
        <v>42727</v>
      </c>
      <c r="F9480">
        <v>1</v>
      </c>
      <c r="G9480" t="s">
        <v>30904</v>
      </c>
      <c r="H9480" t="s">
        <v>30905</v>
      </c>
      <c r="I9480">
        <v>2021</v>
      </c>
      <c r="J9480" t="s">
        <v>1039</v>
      </c>
      <c r="K9480" s="7" t="s">
        <v>42720</v>
      </c>
      <c r="L9480" t="s">
        <v>42720</v>
      </c>
      <c r="M9480" t="s">
        <v>30906</v>
      </c>
      <c r="N9480">
        <v>26</v>
      </c>
      <c r="O9480" s="1">
        <v>45308.762928240743</v>
      </c>
      <c r="P9480" t="s">
        <v>910</v>
      </c>
      <c r="S9480" t="s">
        <v>30907</v>
      </c>
      <c r="T9480">
        <v>22</v>
      </c>
      <c r="U9480">
        <v>1</v>
      </c>
      <c r="V9480">
        <v>1</v>
      </c>
      <c r="W9480">
        <v>20</v>
      </c>
      <c r="X9480">
        <v>1</v>
      </c>
      <c r="Y9480" t="s">
        <v>119</v>
      </c>
      <c r="Z9480">
        <v>1</v>
      </c>
      <c r="AA9480">
        <v>2</v>
      </c>
      <c r="AB9480">
        <v>3</v>
      </c>
    </row>
    <row r="9481" spans="1:28" x14ac:dyDescent="0.25">
      <c r="A9481" t="s">
        <v>739</v>
      </c>
      <c r="B9481">
        <v>584597</v>
      </c>
      <c r="C9481" t="s">
        <v>42601</v>
      </c>
      <c r="D9481" t="s">
        <v>42342</v>
      </c>
      <c r="E9481" t="s">
        <v>42727</v>
      </c>
      <c r="F9481">
        <v>1</v>
      </c>
      <c r="G9481" t="s">
        <v>30908</v>
      </c>
      <c r="H9481" t="s">
        <v>30909</v>
      </c>
      <c r="I9481">
        <v>2018</v>
      </c>
      <c r="J9481" t="s">
        <v>30910</v>
      </c>
      <c r="K9481" s="7" t="s">
        <v>42720</v>
      </c>
      <c r="L9481" t="s">
        <v>42720</v>
      </c>
      <c r="M9481" t="s">
        <v>30911</v>
      </c>
      <c r="N9481">
        <v>27</v>
      </c>
      <c r="O9481" s="1">
        <v>45308.762928240743</v>
      </c>
      <c r="P9481" t="s">
        <v>910</v>
      </c>
      <c r="S9481" t="s">
        <v>30912</v>
      </c>
      <c r="T9481">
        <v>24</v>
      </c>
      <c r="U9481">
        <v>4</v>
      </c>
      <c r="V9481">
        <v>149</v>
      </c>
      <c r="W9481">
        <v>154</v>
      </c>
      <c r="X9481">
        <v>1</v>
      </c>
      <c r="Y9481" t="s">
        <v>52</v>
      </c>
      <c r="Z9481">
        <v>0</v>
      </c>
      <c r="AA9481">
        <v>4</v>
      </c>
      <c r="AB9481">
        <v>6</v>
      </c>
    </row>
    <row r="9482" spans="1:28" x14ac:dyDescent="0.25">
      <c r="A9482" t="s">
        <v>739</v>
      </c>
      <c r="B9482">
        <v>584597</v>
      </c>
      <c r="C9482" t="s">
        <v>42601</v>
      </c>
      <c r="D9482" t="s">
        <v>42342</v>
      </c>
      <c r="E9482" t="s">
        <v>42727</v>
      </c>
      <c r="F9482">
        <v>1</v>
      </c>
      <c r="G9482" t="s">
        <v>30869</v>
      </c>
      <c r="H9482" t="s">
        <v>30913</v>
      </c>
      <c r="I9482">
        <v>2014</v>
      </c>
      <c r="J9482" t="s">
        <v>26244</v>
      </c>
      <c r="K9482" s="7" t="s">
        <v>42720</v>
      </c>
      <c r="L9482" t="s">
        <v>42720</v>
      </c>
      <c r="M9482" t="s">
        <v>30914</v>
      </c>
      <c r="N9482">
        <v>28</v>
      </c>
      <c r="O9482" s="1">
        <v>45308.762928240743</v>
      </c>
      <c r="P9482" t="s">
        <v>910</v>
      </c>
      <c r="S9482" t="s">
        <v>30915</v>
      </c>
      <c r="T9482">
        <v>22</v>
      </c>
      <c r="U9482">
        <v>5</v>
      </c>
      <c r="V9482">
        <v>379</v>
      </c>
      <c r="W9482">
        <v>382</v>
      </c>
      <c r="X9482">
        <v>1</v>
      </c>
      <c r="Y9482" t="s">
        <v>246</v>
      </c>
      <c r="Z9482">
        <v>0</v>
      </c>
      <c r="AA9482">
        <v>6</v>
      </c>
      <c r="AB9482">
        <v>10</v>
      </c>
    </row>
    <row r="9483" spans="1:28" x14ac:dyDescent="0.25">
      <c r="A9483" t="s">
        <v>739</v>
      </c>
      <c r="B9483">
        <v>584597</v>
      </c>
      <c r="C9483" t="s">
        <v>42601</v>
      </c>
      <c r="D9483" t="s">
        <v>42342</v>
      </c>
      <c r="E9483" t="s">
        <v>42727</v>
      </c>
      <c r="F9483">
        <v>0</v>
      </c>
      <c r="G9483" t="s">
        <v>26652</v>
      </c>
      <c r="H9483" t="s">
        <v>26653</v>
      </c>
      <c r="I9483">
        <v>2023</v>
      </c>
      <c r="J9483" t="s">
        <v>1229</v>
      </c>
      <c r="K9483" s="7" t="s">
        <v>42720</v>
      </c>
      <c r="L9483" t="s">
        <v>42720</v>
      </c>
      <c r="M9483" t="s">
        <v>924</v>
      </c>
      <c r="N9483">
        <v>29</v>
      </c>
      <c r="O9483" s="1">
        <v>45308.762928240743</v>
      </c>
      <c r="P9483" t="s">
        <v>910</v>
      </c>
      <c r="S9483" t="s">
        <v>30916</v>
      </c>
      <c r="T9483">
        <v>34</v>
      </c>
      <c r="U9483">
        <v>1</v>
      </c>
      <c r="X9483">
        <v>0</v>
      </c>
      <c r="Y9483" t="s">
        <v>152</v>
      </c>
      <c r="Z9483">
        <v>0</v>
      </c>
      <c r="AA9483">
        <v>4</v>
      </c>
      <c r="AB9483">
        <v>1</v>
      </c>
    </row>
    <row r="9484" spans="1:28" x14ac:dyDescent="0.25">
      <c r="A9484" t="s">
        <v>739</v>
      </c>
      <c r="B9484">
        <v>584597</v>
      </c>
      <c r="C9484" t="s">
        <v>42601</v>
      </c>
      <c r="D9484" t="s">
        <v>42342</v>
      </c>
      <c r="E9484" t="s">
        <v>42727</v>
      </c>
      <c r="F9484">
        <v>0</v>
      </c>
      <c r="G9484" t="s">
        <v>30917</v>
      </c>
      <c r="H9484" t="s">
        <v>30918</v>
      </c>
      <c r="I9484">
        <v>2023</v>
      </c>
      <c r="J9484" t="s">
        <v>30919</v>
      </c>
      <c r="K9484" s="7" t="s">
        <v>42720</v>
      </c>
      <c r="L9484" t="s">
        <v>42720</v>
      </c>
      <c r="M9484" t="s">
        <v>924</v>
      </c>
      <c r="N9484">
        <v>30</v>
      </c>
      <c r="O9484" s="1">
        <v>45308.762928240743</v>
      </c>
      <c r="P9484" t="s">
        <v>960</v>
      </c>
      <c r="S9484" t="s">
        <v>30920</v>
      </c>
      <c r="V9484">
        <v>2794</v>
      </c>
      <c r="X9484">
        <v>0</v>
      </c>
      <c r="Y9484" t="s">
        <v>152</v>
      </c>
      <c r="Z9484">
        <v>0</v>
      </c>
      <c r="AA9484">
        <v>4</v>
      </c>
      <c r="AB9484">
        <v>1</v>
      </c>
    </row>
    <row r="9485" spans="1:28" x14ac:dyDescent="0.25">
      <c r="A9485" t="s">
        <v>739</v>
      </c>
      <c r="B9485">
        <v>584597</v>
      </c>
      <c r="C9485" t="s">
        <v>42601</v>
      </c>
      <c r="D9485" t="s">
        <v>42342</v>
      </c>
      <c r="E9485" t="s">
        <v>42727</v>
      </c>
      <c r="F9485">
        <v>0</v>
      </c>
      <c r="G9485" t="s">
        <v>26652</v>
      </c>
      <c r="H9485" t="s">
        <v>26658</v>
      </c>
      <c r="I9485">
        <v>2023</v>
      </c>
      <c r="J9485" t="s">
        <v>5261</v>
      </c>
      <c r="K9485" s="7" t="s">
        <v>42720</v>
      </c>
      <c r="L9485" t="s">
        <v>42720</v>
      </c>
      <c r="M9485" t="s">
        <v>924</v>
      </c>
      <c r="N9485">
        <v>31</v>
      </c>
      <c r="O9485" s="1">
        <v>45308.762928240743</v>
      </c>
      <c r="P9485" t="s">
        <v>910</v>
      </c>
      <c r="S9485" t="s">
        <v>30921</v>
      </c>
      <c r="T9485">
        <v>49138</v>
      </c>
      <c r="X9485">
        <v>0</v>
      </c>
      <c r="Y9485" t="s">
        <v>152</v>
      </c>
      <c r="Z9485">
        <v>0</v>
      </c>
      <c r="AA9485">
        <v>4</v>
      </c>
      <c r="AB9485">
        <v>1</v>
      </c>
    </row>
    <row r="9486" spans="1:28" x14ac:dyDescent="0.25">
      <c r="A9486" t="s">
        <v>739</v>
      </c>
      <c r="B9486">
        <v>584597</v>
      </c>
      <c r="C9486" t="s">
        <v>42601</v>
      </c>
      <c r="D9486" t="s">
        <v>42342</v>
      </c>
      <c r="E9486" t="s">
        <v>42727</v>
      </c>
      <c r="F9486">
        <v>0</v>
      </c>
      <c r="G9486" t="s">
        <v>14674</v>
      </c>
      <c r="H9486" t="s">
        <v>14675</v>
      </c>
      <c r="I9486">
        <v>2022</v>
      </c>
      <c r="J9486" t="s">
        <v>1229</v>
      </c>
      <c r="K9486" s="7" t="s">
        <v>42720</v>
      </c>
      <c r="L9486" t="s">
        <v>42720</v>
      </c>
      <c r="M9486" t="s">
        <v>924</v>
      </c>
      <c r="N9486">
        <v>32</v>
      </c>
      <c r="O9486" s="1">
        <v>45308.762928240743</v>
      </c>
      <c r="P9486" t="s">
        <v>910</v>
      </c>
      <c r="S9486" t="s">
        <v>30922</v>
      </c>
      <c r="T9486">
        <v>33</v>
      </c>
      <c r="U9486">
        <v>1</v>
      </c>
      <c r="X9486">
        <v>0</v>
      </c>
      <c r="Y9486" t="s">
        <v>152</v>
      </c>
      <c r="Z9486">
        <v>0</v>
      </c>
      <c r="AA9486">
        <v>4</v>
      </c>
      <c r="AB9486">
        <v>2</v>
      </c>
    </row>
    <row r="9487" spans="1:28" x14ac:dyDescent="0.25">
      <c r="A9487" t="s">
        <v>739</v>
      </c>
      <c r="B9487">
        <v>584597</v>
      </c>
      <c r="C9487" t="s">
        <v>42601</v>
      </c>
      <c r="D9487" t="s">
        <v>42342</v>
      </c>
      <c r="E9487" t="s">
        <v>42727</v>
      </c>
      <c r="F9487">
        <v>0</v>
      </c>
      <c r="G9487" t="s">
        <v>14677</v>
      </c>
      <c r="H9487" t="s">
        <v>14678</v>
      </c>
      <c r="I9487">
        <v>2022</v>
      </c>
      <c r="J9487" t="s">
        <v>11905</v>
      </c>
      <c r="K9487" s="7" t="s">
        <v>42720</v>
      </c>
      <c r="L9487" t="s">
        <v>42720</v>
      </c>
      <c r="M9487" t="s">
        <v>924</v>
      </c>
      <c r="N9487">
        <v>33</v>
      </c>
      <c r="O9487" s="1">
        <v>45308.762928240743</v>
      </c>
      <c r="P9487" t="s">
        <v>910</v>
      </c>
      <c r="S9487" t="s">
        <v>30923</v>
      </c>
      <c r="T9487">
        <v>13</v>
      </c>
      <c r="U9487">
        <v>1</v>
      </c>
      <c r="V9487">
        <v>97</v>
      </c>
      <c r="W9487">
        <v>114</v>
      </c>
      <c r="X9487">
        <v>0</v>
      </c>
      <c r="Y9487" t="s">
        <v>152</v>
      </c>
      <c r="Z9487">
        <v>0</v>
      </c>
      <c r="AA9487">
        <v>4</v>
      </c>
      <c r="AB9487">
        <v>2</v>
      </c>
    </row>
    <row r="9488" spans="1:28" x14ac:dyDescent="0.25">
      <c r="A9488" t="s">
        <v>739</v>
      </c>
      <c r="B9488">
        <v>584597</v>
      </c>
      <c r="C9488" t="s">
        <v>42601</v>
      </c>
      <c r="D9488" t="s">
        <v>42342</v>
      </c>
      <c r="E9488" t="s">
        <v>42727</v>
      </c>
      <c r="F9488">
        <v>0</v>
      </c>
      <c r="G9488" t="s">
        <v>14677</v>
      </c>
      <c r="H9488" t="s">
        <v>14680</v>
      </c>
      <c r="I9488">
        <v>2022</v>
      </c>
      <c r="J9488" t="s">
        <v>11905</v>
      </c>
      <c r="K9488" s="7" t="s">
        <v>42720</v>
      </c>
      <c r="L9488" t="s">
        <v>42720</v>
      </c>
      <c r="M9488" t="s">
        <v>924</v>
      </c>
      <c r="N9488">
        <v>34</v>
      </c>
      <c r="O9488" s="1">
        <v>45308.762928240743</v>
      </c>
      <c r="P9488" t="s">
        <v>910</v>
      </c>
      <c r="S9488" t="s">
        <v>30924</v>
      </c>
      <c r="T9488">
        <v>13</v>
      </c>
      <c r="U9488">
        <v>1</v>
      </c>
      <c r="V9488">
        <v>97</v>
      </c>
      <c r="W9488">
        <v>114</v>
      </c>
      <c r="X9488">
        <v>0</v>
      </c>
      <c r="Y9488" t="s">
        <v>152</v>
      </c>
      <c r="Z9488">
        <v>0</v>
      </c>
      <c r="AA9488">
        <v>4</v>
      </c>
      <c r="AB9488">
        <v>2</v>
      </c>
    </row>
    <row r="9489" spans="1:28" x14ac:dyDescent="0.25">
      <c r="A9489" t="s">
        <v>739</v>
      </c>
      <c r="B9489">
        <v>584597</v>
      </c>
      <c r="C9489" t="s">
        <v>42601</v>
      </c>
      <c r="D9489" t="s">
        <v>42342</v>
      </c>
      <c r="E9489" t="s">
        <v>42727</v>
      </c>
      <c r="F9489">
        <v>0</v>
      </c>
      <c r="G9489" t="s">
        <v>30899</v>
      </c>
      <c r="H9489" t="s">
        <v>30925</v>
      </c>
      <c r="I9489">
        <v>2022</v>
      </c>
      <c r="J9489" t="s">
        <v>11905</v>
      </c>
      <c r="K9489" s="7" t="s">
        <v>42720</v>
      </c>
      <c r="L9489" t="s">
        <v>42720</v>
      </c>
      <c r="M9489" t="s">
        <v>924</v>
      </c>
      <c r="N9489">
        <v>35</v>
      </c>
      <c r="O9489" s="1">
        <v>45308.762928240743</v>
      </c>
      <c r="P9489" t="s">
        <v>910</v>
      </c>
      <c r="S9489" t="s">
        <v>30926</v>
      </c>
      <c r="T9489">
        <v>13</v>
      </c>
      <c r="U9489">
        <v>1</v>
      </c>
      <c r="V9489">
        <v>1</v>
      </c>
      <c r="W9489">
        <v>18</v>
      </c>
      <c r="X9489">
        <v>0</v>
      </c>
      <c r="Y9489" t="s">
        <v>152</v>
      </c>
      <c r="Z9489">
        <v>0</v>
      </c>
      <c r="AA9489">
        <v>4</v>
      </c>
      <c r="AB9489">
        <v>2</v>
      </c>
    </row>
    <row r="9490" spans="1:28" x14ac:dyDescent="0.25">
      <c r="A9490" t="s">
        <v>739</v>
      </c>
      <c r="B9490">
        <v>584597</v>
      </c>
      <c r="C9490" t="s">
        <v>42601</v>
      </c>
      <c r="D9490" t="s">
        <v>42342</v>
      </c>
      <c r="E9490" t="s">
        <v>42727</v>
      </c>
      <c r="F9490">
        <v>0</v>
      </c>
      <c r="G9490" t="s">
        <v>30927</v>
      </c>
      <c r="H9490" t="s">
        <v>30928</v>
      </c>
      <c r="I9490">
        <v>2022</v>
      </c>
      <c r="J9490" t="s">
        <v>30929</v>
      </c>
      <c r="K9490" s="7" t="s">
        <v>42720</v>
      </c>
      <c r="L9490" t="s">
        <v>42720</v>
      </c>
      <c r="M9490" t="s">
        <v>924</v>
      </c>
      <c r="N9490">
        <v>36</v>
      </c>
      <c r="O9490" s="1">
        <v>45308.762928240743</v>
      </c>
      <c r="P9490" t="s">
        <v>910</v>
      </c>
      <c r="S9490" t="s">
        <v>30930</v>
      </c>
      <c r="T9490">
        <v>16</v>
      </c>
      <c r="U9490">
        <v>1</v>
      </c>
      <c r="V9490">
        <v>1</v>
      </c>
      <c r="W9490">
        <v>30</v>
      </c>
      <c r="X9490">
        <v>0</v>
      </c>
      <c r="Y9490" t="s">
        <v>152</v>
      </c>
      <c r="Z9490">
        <v>0</v>
      </c>
      <c r="AA9490">
        <v>3</v>
      </c>
      <c r="AB9490">
        <v>2</v>
      </c>
    </row>
    <row r="9491" spans="1:28" x14ac:dyDescent="0.25">
      <c r="A9491" t="s">
        <v>739</v>
      </c>
      <c r="B9491">
        <v>584597</v>
      </c>
      <c r="C9491" t="s">
        <v>42601</v>
      </c>
      <c r="D9491" t="s">
        <v>42342</v>
      </c>
      <c r="E9491" t="s">
        <v>42727</v>
      </c>
      <c r="F9491">
        <v>0</v>
      </c>
      <c r="G9491" t="s">
        <v>30931</v>
      </c>
      <c r="H9491" t="s">
        <v>30932</v>
      </c>
      <c r="I9491">
        <v>2021</v>
      </c>
      <c r="J9491" t="s">
        <v>1039</v>
      </c>
      <c r="K9491" s="7" t="s">
        <v>42720</v>
      </c>
      <c r="L9491" t="s">
        <v>42720</v>
      </c>
      <c r="M9491" t="s">
        <v>924</v>
      </c>
      <c r="N9491">
        <v>37</v>
      </c>
      <c r="O9491" s="1">
        <v>45308.762928240743</v>
      </c>
      <c r="P9491" t="s">
        <v>910</v>
      </c>
      <c r="S9491" t="s">
        <v>30933</v>
      </c>
      <c r="T9491">
        <v>22</v>
      </c>
      <c r="U9491">
        <v>1</v>
      </c>
      <c r="X9491">
        <v>0</v>
      </c>
      <c r="Y9491" t="s">
        <v>152</v>
      </c>
      <c r="Z9491">
        <v>0</v>
      </c>
      <c r="AA9491">
        <v>2</v>
      </c>
      <c r="AB9491">
        <v>3</v>
      </c>
    </row>
    <row r="9492" spans="1:28" x14ac:dyDescent="0.25">
      <c r="A9492" t="s">
        <v>739</v>
      </c>
      <c r="B9492">
        <v>584597</v>
      </c>
      <c r="C9492" t="s">
        <v>42601</v>
      </c>
      <c r="D9492" t="s">
        <v>42342</v>
      </c>
      <c r="E9492" t="s">
        <v>42727</v>
      </c>
      <c r="F9492">
        <v>0</v>
      </c>
      <c r="G9492" t="s">
        <v>14639</v>
      </c>
      <c r="H9492" t="s">
        <v>14689</v>
      </c>
      <c r="I9492">
        <v>2020</v>
      </c>
      <c r="J9492" t="s">
        <v>4681</v>
      </c>
      <c r="K9492" s="7" t="s">
        <v>42720</v>
      </c>
      <c r="L9492" t="s">
        <v>42720</v>
      </c>
      <c r="M9492" t="s">
        <v>924</v>
      </c>
      <c r="N9492">
        <v>38</v>
      </c>
      <c r="O9492" s="1">
        <v>45308.762928240743</v>
      </c>
      <c r="P9492" t="s">
        <v>910</v>
      </c>
      <c r="S9492" t="s">
        <v>30934</v>
      </c>
      <c r="T9492">
        <v>23</v>
      </c>
      <c r="U9492">
        <v>2</v>
      </c>
      <c r="X9492">
        <v>0</v>
      </c>
      <c r="Y9492" t="s">
        <v>152</v>
      </c>
      <c r="Z9492">
        <v>0</v>
      </c>
      <c r="AA9492">
        <v>5</v>
      </c>
      <c r="AB9492">
        <v>4</v>
      </c>
    </row>
    <row r="9493" spans="1:28" x14ac:dyDescent="0.25">
      <c r="A9493" t="s">
        <v>739</v>
      </c>
      <c r="B9493">
        <v>584597</v>
      </c>
      <c r="C9493" t="s">
        <v>42601</v>
      </c>
      <c r="D9493" t="s">
        <v>42342</v>
      </c>
      <c r="E9493" t="s">
        <v>42727</v>
      </c>
      <c r="F9493">
        <v>0</v>
      </c>
      <c r="G9493" t="s">
        <v>14697</v>
      </c>
      <c r="H9493" t="s">
        <v>14698</v>
      </c>
      <c r="I9493">
        <v>2019</v>
      </c>
      <c r="J9493" t="s">
        <v>10346</v>
      </c>
      <c r="K9493" s="7" t="s">
        <v>42720</v>
      </c>
      <c r="L9493" t="s">
        <v>42720</v>
      </c>
      <c r="M9493" t="s">
        <v>924</v>
      </c>
      <c r="N9493">
        <v>39</v>
      </c>
      <c r="O9493" s="1">
        <v>45308.762928240743</v>
      </c>
      <c r="P9493" t="s">
        <v>960</v>
      </c>
      <c r="S9493" t="s">
        <v>30935</v>
      </c>
      <c r="V9493">
        <v>63</v>
      </c>
      <c r="W9493">
        <v>74</v>
      </c>
      <c r="X9493">
        <v>0</v>
      </c>
      <c r="Y9493" t="s">
        <v>152</v>
      </c>
      <c r="Z9493">
        <v>0</v>
      </c>
      <c r="AA9493">
        <v>4</v>
      </c>
      <c r="AB9493">
        <v>5</v>
      </c>
    </row>
    <row r="9494" spans="1:28" x14ac:dyDescent="0.25">
      <c r="A9494" t="s">
        <v>739</v>
      </c>
      <c r="B9494">
        <v>584597</v>
      </c>
      <c r="C9494" t="s">
        <v>42601</v>
      </c>
      <c r="D9494" t="s">
        <v>42342</v>
      </c>
      <c r="E9494" t="s">
        <v>42727</v>
      </c>
      <c r="F9494">
        <v>0</v>
      </c>
      <c r="G9494" t="s">
        <v>14697</v>
      </c>
      <c r="H9494" t="s">
        <v>14700</v>
      </c>
      <c r="I9494">
        <v>2019</v>
      </c>
      <c r="J9494" t="s">
        <v>10346</v>
      </c>
      <c r="K9494" s="7" t="s">
        <v>42720</v>
      </c>
      <c r="L9494" t="s">
        <v>42720</v>
      </c>
      <c r="M9494" t="s">
        <v>924</v>
      </c>
      <c r="N9494">
        <v>40</v>
      </c>
      <c r="O9494" s="1">
        <v>45308.762928240743</v>
      </c>
      <c r="P9494" t="s">
        <v>960</v>
      </c>
      <c r="S9494" t="s">
        <v>30936</v>
      </c>
      <c r="V9494">
        <v>63</v>
      </c>
      <c r="W9494">
        <v>74</v>
      </c>
      <c r="X9494">
        <v>0</v>
      </c>
      <c r="Y9494" t="s">
        <v>152</v>
      </c>
      <c r="Z9494">
        <v>0</v>
      </c>
      <c r="AA9494">
        <v>4</v>
      </c>
      <c r="AB9494">
        <v>5</v>
      </c>
    </row>
    <row r="9495" spans="1:28" x14ac:dyDescent="0.25">
      <c r="A9495" t="s">
        <v>739</v>
      </c>
      <c r="B9495">
        <v>584597</v>
      </c>
      <c r="C9495" t="s">
        <v>42601</v>
      </c>
      <c r="D9495" t="s">
        <v>42342</v>
      </c>
      <c r="E9495" t="s">
        <v>42727</v>
      </c>
      <c r="F9495">
        <v>0</v>
      </c>
      <c r="G9495" t="s">
        <v>30937</v>
      </c>
      <c r="H9495" t="s">
        <v>30938</v>
      </c>
      <c r="I9495">
        <v>2019</v>
      </c>
      <c r="J9495" t="s">
        <v>919</v>
      </c>
      <c r="K9495" s="7" t="s">
        <v>42720</v>
      </c>
      <c r="L9495" t="s">
        <v>42720</v>
      </c>
      <c r="M9495" t="s">
        <v>924</v>
      </c>
      <c r="N9495">
        <v>41</v>
      </c>
      <c r="O9495" s="1">
        <v>45308.762928240743</v>
      </c>
      <c r="S9495" t="s">
        <v>30939</v>
      </c>
      <c r="X9495">
        <v>0</v>
      </c>
      <c r="Y9495" t="s">
        <v>152</v>
      </c>
      <c r="Z9495">
        <v>0</v>
      </c>
      <c r="AA9495">
        <v>1</v>
      </c>
      <c r="AB9495">
        <v>5</v>
      </c>
    </row>
    <row r="9496" spans="1:28" x14ac:dyDescent="0.25">
      <c r="A9496" t="s">
        <v>739</v>
      </c>
      <c r="B9496">
        <v>584597</v>
      </c>
      <c r="C9496" t="s">
        <v>42601</v>
      </c>
      <c r="D9496" t="s">
        <v>42342</v>
      </c>
      <c r="E9496" t="s">
        <v>42727</v>
      </c>
      <c r="F9496">
        <v>0</v>
      </c>
      <c r="G9496" t="s">
        <v>30940</v>
      </c>
      <c r="H9496" t="s">
        <v>30941</v>
      </c>
      <c r="I9496">
        <v>2018</v>
      </c>
      <c r="J9496" t="s">
        <v>1151</v>
      </c>
      <c r="K9496" s="7" t="s">
        <v>42720</v>
      </c>
      <c r="L9496" t="s">
        <v>42720</v>
      </c>
      <c r="M9496" t="s">
        <v>924</v>
      </c>
      <c r="N9496">
        <v>42</v>
      </c>
      <c r="O9496" s="1">
        <v>45308.762928240743</v>
      </c>
      <c r="S9496" t="s">
        <v>30942</v>
      </c>
      <c r="X9496">
        <v>0</v>
      </c>
      <c r="Y9496" t="s">
        <v>152</v>
      </c>
      <c r="Z9496">
        <v>0</v>
      </c>
      <c r="AA9496">
        <v>5</v>
      </c>
      <c r="AB9496">
        <v>6</v>
      </c>
    </row>
    <row r="9497" spans="1:28" x14ac:dyDescent="0.25">
      <c r="A9497" t="s">
        <v>739</v>
      </c>
      <c r="B9497">
        <v>584597</v>
      </c>
      <c r="C9497" t="s">
        <v>42601</v>
      </c>
      <c r="D9497" t="s">
        <v>42342</v>
      </c>
      <c r="E9497" t="s">
        <v>42727</v>
      </c>
      <c r="F9497">
        <v>0</v>
      </c>
      <c r="G9497" t="s">
        <v>30943</v>
      </c>
      <c r="H9497" t="s">
        <v>30944</v>
      </c>
      <c r="I9497">
        <v>2018</v>
      </c>
      <c r="K9497" s="7" t="s">
        <v>42720</v>
      </c>
      <c r="L9497" t="s">
        <v>42720</v>
      </c>
      <c r="M9497" t="s">
        <v>924</v>
      </c>
      <c r="N9497">
        <v>43</v>
      </c>
      <c r="O9497" s="1">
        <v>45308.762928240743</v>
      </c>
      <c r="S9497" t="s">
        <v>30945</v>
      </c>
      <c r="X9497">
        <v>0</v>
      </c>
      <c r="Y9497" t="s">
        <v>152</v>
      </c>
      <c r="Z9497">
        <v>0</v>
      </c>
      <c r="AA9497">
        <v>5</v>
      </c>
      <c r="AB9497">
        <v>6</v>
      </c>
    </row>
    <row r="9498" spans="1:28" x14ac:dyDescent="0.25">
      <c r="A9498" t="s">
        <v>739</v>
      </c>
      <c r="B9498">
        <v>584597</v>
      </c>
      <c r="C9498" t="s">
        <v>42601</v>
      </c>
      <c r="D9498" t="s">
        <v>42342</v>
      </c>
      <c r="E9498" t="s">
        <v>42727</v>
      </c>
      <c r="F9498">
        <v>0</v>
      </c>
      <c r="G9498" t="s">
        <v>30946</v>
      </c>
      <c r="H9498" t="s">
        <v>30947</v>
      </c>
      <c r="I9498">
        <v>2018</v>
      </c>
      <c r="K9498" s="7" t="s">
        <v>42720</v>
      </c>
      <c r="L9498" t="s">
        <v>42720</v>
      </c>
      <c r="M9498" t="s">
        <v>924</v>
      </c>
      <c r="N9498">
        <v>44</v>
      </c>
      <c r="O9498" s="1">
        <v>45308.762928240743</v>
      </c>
      <c r="S9498" t="s">
        <v>30948</v>
      </c>
      <c r="X9498">
        <v>0</v>
      </c>
      <c r="Y9498" t="s">
        <v>152</v>
      </c>
      <c r="Z9498">
        <v>0</v>
      </c>
      <c r="AA9498">
        <v>4</v>
      </c>
      <c r="AB9498">
        <v>6</v>
      </c>
    </row>
    <row r="9499" spans="1:28" x14ac:dyDescent="0.25">
      <c r="A9499" t="s">
        <v>739</v>
      </c>
      <c r="B9499">
        <v>584597</v>
      </c>
      <c r="C9499" t="s">
        <v>42601</v>
      </c>
      <c r="D9499" t="s">
        <v>42342</v>
      </c>
      <c r="E9499" t="s">
        <v>42727</v>
      </c>
      <c r="F9499">
        <v>0</v>
      </c>
      <c r="G9499" t="s">
        <v>30949</v>
      </c>
      <c r="H9499" t="s">
        <v>30950</v>
      </c>
      <c r="I9499">
        <v>2018</v>
      </c>
      <c r="J9499" t="s">
        <v>1151</v>
      </c>
      <c r="K9499" s="7" t="s">
        <v>42720</v>
      </c>
      <c r="L9499" t="s">
        <v>42720</v>
      </c>
      <c r="M9499" t="s">
        <v>924</v>
      </c>
      <c r="N9499">
        <v>45</v>
      </c>
      <c r="O9499" s="1">
        <v>45308.762928240743</v>
      </c>
      <c r="S9499" t="s">
        <v>30951</v>
      </c>
      <c r="X9499">
        <v>0</v>
      </c>
      <c r="Y9499" t="s">
        <v>152</v>
      </c>
      <c r="Z9499">
        <v>0</v>
      </c>
      <c r="AA9499">
        <v>4</v>
      </c>
      <c r="AB9499">
        <v>6</v>
      </c>
    </row>
    <row r="9500" spans="1:28" x14ac:dyDescent="0.25">
      <c r="A9500" t="s">
        <v>739</v>
      </c>
      <c r="B9500">
        <v>584597</v>
      </c>
      <c r="C9500" t="s">
        <v>42601</v>
      </c>
      <c r="D9500" t="s">
        <v>42342</v>
      </c>
      <c r="E9500" t="s">
        <v>42727</v>
      </c>
      <c r="F9500">
        <v>0</v>
      </c>
      <c r="G9500" t="s">
        <v>30952</v>
      </c>
      <c r="H9500" t="s">
        <v>30953</v>
      </c>
      <c r="I9500">
        <v>2016</v>
      </c>
      <c r="J9500" t="s">
        <v>18870</v>
      </c>
      <c r="K9500" s="7" t="s">
        <v>42720</v>
      </c>
      <c r="L9500" t="s">
        <v>42720</v>
      </c>
      <c r="M9500" t="s">
        <v>924</v>
      </c>
      <c r="N9500">
        <v>46</v>
      </c>
      <c r="O9500" s="1">
        <v>45308.762928240743</v>
      </c>
      <c r="P9500" t="s">
        <v>1985</v>
      </c>
      <c r="S9500" t="s">
        <v>30954</v>
      </c>
      <c r="X9500">
        <v>0</v>
      </c>
      <c r="Y9500" t="s">
        <v>152</v>
      </c>
      <c r="Z9500">
        <v>0</v>
      </c>
      <c r="AA9500">
        <v>5</v>
      </c>
      <c r="AB9500">
        <v>8</v>
      </c>
    </row>
    <row r="9501" spans="1:28" x14ac:dyDescent="0.25">
      <c r="A9501" t="s">
        <v>739</v>
      </c>
      <c r="B9501">
        <v>584597</v>
      </c>
      <c r="C9501" t="s">
        <v>42601</v>
      </c>
      <c r="D9501" t="s">
        <v>42342</v>
      </c>
      <c r="E9501" t="s">
        <v>42727</v>
      </c>
      <c r="F9501">
        <v>0</v>
      </c>
      <c r="G9501" t="s">
        <v>30955</v>
      </c>
      <c r="H9501" t="s">
        <v>30956</v>
      </c>
      <c r="I9501">
        <v>2014</v>
      </c>
      <c r="J9501" t="s">
        <v>30957</v>
      </c>
      <c r="K9501" s="7" t="s">
        <v>42720</v>
      </c>
      <c r="L9501" t="s">
        <v>42720</v>
      </c>
      <c r="M9501" t="s">
        <v>924</v>
      </c>
      <c r="N9501">
        <v>47</v>
      </c>
      <c r="O9501" s="1">
        <v>45308.762928240743</v>
      </c>
      <c r="P9501" t="s">
        <v>1985</v>
      </c>
      <c r="S9501" t="s">
        <v>30958</v>
      </c>
      <c r="X9501">
        <v>0</v>
      </c>
      <c r="Y9501" t="s">
        <v>152</v>
      </c>
      <c r="Z9501">
        <v>0</v>
      </c>
      <c r="AA9501">
        <v>5</v>
      </c>
      <c r="AB9501">
        <v>10</v>
      </c>
    </row>
    <row r="9502" spans="1:28" x14ac:dyDescent="0.25">
      <c r="A9502" t="s">
        <v>739</v>
      </c>
      <c r="B9502">
        <v>584597</v>
      </c>
      <c r="C9502" t="s">
        <v>42601</v>
      </c>
      <c r="D9502" t="s">
        <v>42342</v>
      </c>
      <c r="E9502" t="s">
        <v>42727</v>
      </c>
      <c r="F9502">
        <v>0</v>
      </c>
      <c r="G9502" t="s">
        <v>30959</v>
      </c>
      <c r="H9502" t="s">
        <v>30960</v>
      </c>
      <c r="I9502">
        <v>2013</v>
      </c>
      <c r="J9502" t="s">
        <v>19047</v>
      </c>
      <c r="K9502" s="7" t="s">
        <v>42720</v>
      </c>
      <c r="L9502" t="s">
        <v>42720</v>
      </c>
      <c r="M9502" t="s">
        <v>924</v>
      </c>
      <c r="N9502">
        <v>48</v>
      </c>
      <c r="O9502" s="1">
        <v>45308.762928240743</v>
      </c>
      <c r="P9502" t="s">
        <v>910</v>
      </c>
      <c r="S9502" t="s">
        <v>30961</v>
      </c>
      <c r="T9502">
        <v>2013</v>
      </c>
      <c r="V9502">
        <v>52</v>
      </c>
      <c r="W9502">
        <v>54</v>
      </c>
      <c r="X9502">
        <v>0</v>
      </c>
      <c r="Y9502" t="s">
        <v>152</v>
      </c>
      <c r="Z9502">
        <v>0</v>
      </c>
      <c r="AA9502">
        <v>5</v>
      </c>
      <c r="AB9502">
        <v>11</v>
      </c>
    </row>
    <row r="9503" spans="1:28" x14ac:dyDescent="0.25">
      <c r="A9503" t="s">
        <v>739</v>
      </c>
      <c r="B9503">
        <v>584597</v>
      </c>
      <c r="C9503" t="s">
        <v>42601</v>
      </c>
      <c r="D9503" t="s">
        <v>42342</v>
      </c>
      <c r="E9503" t="s">
        <v>42727</v>
      </c>
      <c r="F9503">
        <v>0</v>
      </c>
      <c r="G9503" t="s">
        <v>14674</v>
      </c>
      <c r="H9503" t="s">
        <v>14738</v>
      </c>
      <c r="K9503" s="7" t="s">
        <v>42720</v>
      </c>
      <c r="L9503" t="s">
        <v>42720</v>
      </c>
      <c r="M9503" t="s">
        <v>924</v>
      </c>
      <c r="N9503">
        <v>49</v>
      </c>
      <c r="O9503" s="1">
        <v>45308.762928240743</v>
      </c>
      <c r="S9503" t="s">
        <v>30962</v>
      </c>
      <c r="X9503">
        <v>0</v>
      </c>
      <c r="Y9503" t="s">
        <v>152</v>
      </c>
      <c r="Z9503">
        <v>0</v>
      </c>
      <c r="AA9503">
        <v>4</v>
      </c>
    </row>
    <row r="9504" spans="1:28" x14ac:dyDescent="0.25">
      <c r="A9504" t="s">
        <v>739</v>
      </c>
      <c r="B9504">
        <v>584597</v>
      </c>
      <c r="C9504" t="s">
        <v>42601</v>
      </c>
      <c r="D9504" t="s">
        <v>42342</v>
      </c>
      <c r="E9504" t="s">
        <v>42727</v>
      </c>
      <c r="F9504">
        <v>0</v>
      </c>
      <c r="G9504" t="s">
        <v>30963</v>
      </c>
      <c r="H9504" t="s">
        <v>30964</v>
      </c>
      <c r="J9504" t="s">
        <v>1587</v>
      </c>
      <c r="K9504" s="7" t="s">
        <v>42720</v>
      </c>
      <c r="L9504" t="s">
        <v>42720</v>
      </c>
      <c r="M9504" t="s">
        <v>924</v>
      </c>
      <c r="N9504">
        <v>50</v>
      </c>
      <c r="O9504" s="1">
        <v>45308.762928240743</v>
      </c>
      <c r="S9504" t="s">
        <v>30965</v>
      </c>
      <c r="X9504">
        <v>0</v>
      </c>
      <c r="Y9504" t="s">
        <v>152</v>
      </c>
      <c r="Z9504">
        <v>0</v>
      </c>
      <c r="AA9504">
        <v>2</v>
      </c>
    </row>
    <row r="9505" spans="1:28" x14ac:dyDescent="0.25">
      <c r="A9505" t="s">
        <v>739</v>
      </c>
      <c r="B9505">
        <v>584597</v>
      </c>
      <c r="C9505" t="s">
        <v>42601</v>
      </c>
      <c r="D9505" t="s">
        <v>42342</v>
      </c>
      <c r="E9505" t="s">
        <v>42727</v>
      </c>
      <c r="F9505">
        <v>0</v>
      </c>
      <c r="G9505" t="s">
        <v>30963</v>
      </c>
      <c r="H9505" t="s">
        <v>30966</v>
      </c>
      <c r="J9505" t="s">
        <v>1587</v>
      </c>
      <c r="K9505" s="7" t="s">
        <v>42720</v>
      </c>
      <c r="L9505" t="s">
        <v>42720</v>
      </c>
      <c r="M9505" t="s">
        <v>924</v>
      </c>
      <c r="N9505">
        <v>51</v>
      </c>
      <c r="O9505" s="1">
        <v>45308.762928240743</v>
      </c>
      <c r="S9505" t="s">
        <v>30967</v>
      </c>
      <c r="X9505">
        <v>0</v>
      </c>
      <c r="Y9505" t="s">
        <v>152</v>
      </c>
      <c r="Z9505">
        <v>0</v>
      </c>
      <c r="AA9505">
        <v>2</v>
      </c>
    </row>
    <row r="9506" spans="1:28" x14ac:dyDescent="0.25">
      <c r="A9506" t="s">
        <v>739</v>
      </c>
      <c r="B9506">
        <v>584597</v>
      </c>
      <c r="C9506" t="s">
        <v>42601</v>
      </c>
      <c r="D9506" t="s">
        <v>42342</v>
      </c>
      <c r="E9506" t="s">
        <v>42727</v>
      </c>
      <c r="F9506">
        <v>0</v>
      </c>
      <c r="G9506" t="s">
        <v>30968</v>
      </c>
      <c r="H9506" t="s">
        <v>30969</v>
      </c>
      <c r="J9506" t="s">
        <v>4020</v>
      </c>
      <c r="K9506" s="7" t="s">
        <v>42720</v>
      </c>
      <c r="L9506" t="s">
        <v>42720</v>
      </c>
      <c r="M9506" t="s">
        <v>924</v>
      </c>
      <c r="N9506">
        <v>52</v>
      </c>
      <c r="O9506" s="1">
        <v>45308.762928240743</v>
      </c>
      <c r="S9506" t="s">
        <v>30970</v>
      </c>
      <c r="X9506">
        <v>0</v>
      </c>
      <c r="Y9506" t="s">
        <v>152</v>
      </c>
      <c r="Z9506">
        <v>0</v>
      </c>
      <c r="AA9506">
        <v>3</v>
      </c>
    </row>
    <row r="9507" spans="1:28" x14ac:dyDescent="0.25">
      <c r="A9507" t="s">
        <v>739</v>
      </c>
      <c r="B9507">
        <v>584597</v>
      </c>
      <c r="C9507" t="s">
        <v>42601</v>
      </c>
      <c r="D9507" t="s">
        <v>42342</v>
      </c>
      <c r="E9507" t="s">
        <v>42727</v>
      </c>
      <c r="F9507">
        <v>0</v>
      </c>
      <c r="G9507" t="s">
        <v>30963</v>
      </c>
      <c r="H9507" t="s">
        <v>30971</v>
      </c>
      <c r="J9507" t="s">
        <v>1587</v>
      </c>
      <c r="K9507" s="7" t="s">
        <v>42720</v>
      </c>
      <c r="L9507" t="s">
        <v>42720</v>
      </c>
      <c r="M9507" t="s">
        <v>924</v>
      </c>
      <c r="N9507">
        <v>53</v>
      </c>
      <c r="O9507" s="1">
        <v>45308.762928240743</v>
      </c>
      <c r="S9507" t="s">
        <v>30972</v>
      </c>
      <c r="X9507">
        <v>0</v>
      </c>
      <c r="Y9507" t="s">
        <v>152</v>
      </c>
      <c r="Z9507">
        <v>0</v>
      </c>
      <c r="AA9507">
        <v>2</v>
      </c>
    </row>
    <row r="9508" spans="1:28" x14ac:dyDescent="0.25">
      <c r="A9508" t="s">
        <v>739</v>
      </c>
      <c r="B9508">
        <v>584597</v>
      </c>
      <c r="C9508" t="s">
        <v>42601</v>
      </c>
      <c r="D9508" t="s">
        <v>42342</v>
      </c>
      <c r="E9508" t="s">
        <v>42727</v>
      </c>
      <c r="F9508">
        <v>0</v>
      </c>
      <c r="G9508" t="s">
        <v>30869</v>
      </c>
      <c r="H9508" t="s">
        <v>30973</v>
      </c>
      <c r="K9508" s="7" t="s">
        <v>42720</v>
      </c>
      <c r="L9508" t="s">
        <v>42720</v>
      </c>
      <c r="M9508" t="s">
        <v>924</v>
      </c>
      <c r="N9508">
        <v>54</v>
      </c>
      <c r="O9508" s="1">
        <v>45308.762928240743</v>
      </c>
      <c r="S9508" t="s">
        <v>30974</v>
      </c>
      <c r="X9508">
        <v>0</v>
      </c>
      <c r="Y9508" t="s">
        <v>152</v>
      </c>
      <c r="Z9508">
        <v>0</v>
      </c>
      <c r="AA9508">
        <v>6</v>
      </c>
    </row>
    <row r="9509" spans="1:28" x14ac:dyDescent="0.25">
      <c r="A9509" t="s">
        <v>739</v>
      </c>
      <c r="B9509">
        <v>584597</v>
      </c>
      <c r="C9509" t="s">
        <v>42601</v>
      </c>
      <c r="D9509" t="s">
        <v>42342</v>
      </c>
      <c r="E9509" t="s">
        <v>42727</v>
      </c>
      <c r="F9509">
        <v>0</v>
      </c>
      <c r="G9509" t="s">
        <v>26652</v>
      </c>
      <c r="H9509" t="s">
        <v>26681</v>
      </c>
      <c r="K9509" s="7" t="s">
        <v>42720</v>
      </c>
      <c r="L9509" t="s">
        <v>42720</v>
      </c>
      <c r="M9509" t="s">
        <v>924</v>
      </c>
      <c r="N9509">
        <v>55</v>
      </c>
      <c r="O9509" s="1">
        <v>45308.762928240743</v>
      </c>
      <c r="S9509" t="s">
        <v>30975</v>
      </c>
      <c r="X9509">
        <v>0</v>
      </c>
      <c r="Y9509" t="s">
        <v>152</v>
      </c>
      <c r="Z9509">
        <v>0</v>
      </c>
      <c r="AA9509">
        <v>4</v>
      </c>
    </row>
    <row r="9510" spans="1:28" x14ac:dyDescent="0.25">
      <c r="A9510" t="s">
        <v>739</v>
      </c>
      <c r="B9510">
        <v>584597</v>
      </c>
      <c r="C9510" t="s">
        <v>42601</v>
      </c>
      <c r="D9510" t="s">
        <v>42342</v>
      </c>
      <c r="E9510" t="s">
        <v>42727</v>
      </c>
      <c r="F9510">
        <v>0</v>
      </c>
      <c r="G9510" t="s">
        <v>30976</v>
      </c>
      <c r="H9510" t="s">
        <v>30977</v>
      </c>
      <c r="K9510" s="7" t="s">
        <v>42720</v>
      </c>
      <c r="L9510" t="s">
        <v>42720</v>
      </c>
      <c r="M9510" t="s">
        <v>924</v>
      </c>
      <c r="N9510">
        <v>56</v>
      </c>
      <c r="O9510" s="1">
        <v>45308.762928240743</v>
      </c>
      <c r="S9510" t="s">
        <v>30978</v>
      </c>
      <c r="X9510">
        <v>0</v>
      </c>
      <c r="Y9510" t="s">
        <v>152</v>
      </c>
      <c r="Z9510">
        <v>0</v>
      </c>
      <c r="AA9510">
        <v>4</v>
      </c>
    </row>
    <row r="9511" spans="1:28" x14ac:dyDescent="0.25">
      <c r="A9511" t="s">
        <v>739</v>
      </c>
      <c r="B9511">
        <v>584597</v>
      </c>
      <c r="C9511" t="s">
        <v>42601</v>
      </c>
      <c r="D9511" t="s">
        <v>42342</v>
      </c>
      <c r="E9511" t="s">
        <v>42727</v>
      </c>
      <c r="F9511">
        <v>0</v>
      </c>
      <c r="G9511" t="s">
        <v>30869</v>
      </c>
      <c r="H9511" t="s">
        <v>30979</v>
      </c>
      <c r="K9511" s="7" t="s">
        <v>42720</v>
      </c>
      <c r="L9511" t="s">
        <v>42720</v>
      </c>
      <c r="M9511" t="s">
        <v>924</v>
      </c>
      <c r="N9511">
        <v>57</v>
      </c>
      <c r="O9511" s="1">
        <v>45308.762928240743</v>
      </c>
      <c r="S9511" t="s">
        <v>30980</v>
      </c>
      <c r="X9511">
        <v>0</v>
      </c>
      <c r="Y9511" t="s">
        <v>152</v>
      </c>
      <c r="Z9511">
        <v>0</v>
      </c>
      <c r="AA9511">
        <v>6</v>
      </c>
    </row>
    <row r="9512" spans="1:28" x14ac:dyDescent="0.25">
      <c r="A9512" t="s">
        <v>741</v>
      </c>
      <c r="B9512" s="2">
        <v>50939228</v>
      </c>
      <c r="C9512" t="s">
        <v>42602</v>
      </c>
      <c r="D9512" t="s">
        <v>42342</v>
      </c>
      <c r="E9512" t="s">
        <v>42727</v>
      </c>
      <c r="F9512">
        <v>1247</v>
      </c>
      <c r="G9512" t="s">
        <v>30981</v>
      </c>
      <c r="H9512" t="s">
        <v>30982</v>
      </c>
      <c r="I9512">
        <v>2015</v>
      </c>
      <c r="J9512" t="s">
        <v>1747</v>
      </c>
      <c r="K9512" s="7" t="s">
        <v>42720</v>
      </c>
      <c r="L9512" t="s">
        <v>42720</v>
      </c>
      <c r="M9512" t="s">
        <v>30983</v>
      </c>
      <c r="N9512">
        <v>1</v>
      </c>
      <c r="O9512" s="1">
        <v>45308.762743055559</v>
      </c>
      <c r="P9512" t="s">
        <v>910</v>
      </c>
      <c r="S9512" t="s">
        <v>30984</v>
      </c>
      <c r="T9512">
        <v>5</v>
      </c>
      <c r="U9512">
        <v>1</v>
      </c>
      <c r="V9512">
        <v>14567</v>
      </c>
      <c r="W9512">
        <v>14567</v>
      </c>
      <c r="X9512">
        <v>1247</v>
      </c>
      <c r="Y9512" t="s">
        <v>30985</v>
      </c>
      <c r="Z9512">
        <v>125</v>
      </c>
      <c r="AA9512">
        <v>12</v>
      </c>
      <c r="AB9512">
        <v>9</v>
      </c>
    </row>
    <row r="9513" spans="1:28" x14ac:dyDescent="0.25">
      <c r="A9513" t="s">
        <v>741</v>
      </c>
      <c r="B9513" s="2">
        <v>50939228</v>
      </c>
      <c r="C9513" t="s">
        <v>42602</v>
      </c>
      <c r="D9513" t="s">
        <v>42342</v>
      </c>
      <c r="E9513" t="s">
        <v>42727</v>
      </c>
      <c r="F9513">
        <v>60</v>
      </c>
      <c r="G9513" t="s">
        <v>3930</v>
      </c>
      <c r="H9513" t="s">
        <v>3931</v>
      </c>
      <c r="I9513">
        <v>2021</v>
      </c>
      <c r="J9513" t="s">
        <v>3932</v>
      </c>
      <c r="K9513" s="7" t="s">
        <v>42720</v>
      </c>
      <c r="L9513" t="s">
        <v>42720</v>
      </c>
      <c r="M9513" t="s">
        <v>3933</v>
      </c>
      <c r="N9513">
        <v>2</v>
      </c>
      <c r="O9513" s="1">
        <v>45308.762743055559</v>
      </c>
      <c r="P9513" t="s">
        <v>910</v>
      </c>
      <c r="S9513" t="s">
        <v>30986</v>
      </c>
      <c r="T9513">
        <v>312</v>
      </c>
      <c r="V9513">
        <v>127693</v>
      </c>
      <c r="W9513">
        <v>127693</v>
      </c>
      <c r="X9513">
        <v>60</v>
      </c>
      <c r="Y9513" t="s">
        <v>3935</v>
      </c>
      <c r="Z9513">
        <v>10</v>
      </c>
      <c r="AA9513">
        <v>6</v>
      </c>
      <c r="AB9513">
        <v>3</v>
      </c>
    </row>
    <row r="9514" spans="1:28" x14ac:dyDescent="0.25">
      <c r="A9514" t="s">
        <v>741</v>
      </c>
      <c r="B9514" s="2">
        <v>50939228</v>
      </c>
      <c r="C9514" t="s">
        <v>42602</v>
      </c>
      <c r="D9514" t="s">
        <v>42342</v>
      </c>
      <c r="E9514" t="s">
        <v>42727</v>
      </c>
      <c r="F9514">
        <v>15</v>
      </c>
      <c r="G9514" t="s">
        <v>5259</v>
      </c>
      <c r="H9514" t="s">
        <v>5260</v>
      </c>
      <c r="I9514">
        <v>2019</v>
      </c>
      <c r="J9514" t="s">
        <v>5261</v>
      </c>
      <c r="K9514" s="7" t="s">
        <v>42720</v>
      </c>
      <c r="L9514" t="s">
        <v>42720</v>
      </c>
      <c r="M9514" t="s">
        <v>30987</v>
      </c>
      <c r="N9514">
        <v>3</v>
      </c>
      <c r="O9514" s="1">
        <v>45308.762743055559</v>
      </c>
      <c r="P9514" t="s">
        <v>960</v>
      </c>
      <c r="S9514" t="s">
        <v>30988</v>
      </c>
      <c r="V9514">
        <v>871</v>
      </c>
      <c r="W9514">
        <v>884</v>
      </c>
      <c r="X9514">
        <v>15</v>
      </c>
      <c r="Y9514" t="s">
        <v>56</v>
      </c>
      <c r="Z9514">
        <v>5</v>
      </c>
      <c r="AA9514">
        <v>3</v>
      </c>
      <c r="AB9514">
        <v>5</v>
      </c>
    </row>
    <row r="9515" spans="1:28" x14ac:dyDescent="0.25">
      <c r="A9515" t="s">
        <v>741</v>
      </c>
      <c r="B9515" s="2">
        <v>50939228</v>
      </c>
      <c r="C9515" t="s">
        <v>42602</v>
      </c>
      <c r="D9515" t="s">
        <v>42342</v>
      </c>
      <c r="E9515" t="s">
        <v>42727</v>
      </c>
      <c r="F9515">
        <v>10</v>
      </c>
      <c r="G9515" t="s">
        <v>30989</v>
      </c>
      <c r="H9515" t="s">
        <v>30990</v>
      </c>
      <c r="I9515">
        <v>2020</v>
      </c>
      <c r="J9515" t="s">
        <v>1229</v>
      </c>
      <c r="K9515" s="7" t="s">
        <v>42720</v>
      </c>
      <c r="L9515" t="s">
        <v>42720</v>
      </c>
      <c r="M9515" t="s">
        <v>30991</v>
      </c>
      <c r="N9515">
        <v>4</v>
      </c>
      <c r="O9515" s="1">
        <v>45308.762743055559</v>
      </c>
      <c r="P9515" t="s">
        <v>960</v>
      </c>
      <c r="S9515" t="s">
        <v>30992</v>
      </c>
      <c r="V9515">
        <v>353</v>
      </c>
      <c r="W9515">
        <v>366</v>
      </c>
      <c r="X9515">
        <v>10</v>
      </c>
      <c r="Y9515" t="s">
        <v>251</v>
      </c>
      <c r="Z9515">
        <v>3</v>
      </c>
      <c r="AA9515">
        <v>4</v>
      </c>
      <c r="AB9515">
        <v>4</v>
      </c>
    </row>
    <row r="9516" spans="1:28" x14ac:dyDescent="0.25">
      <c r="A9516" t="s">
        <v>741</v>
      </c>
      <c r="B9516" s="2">
        <v>50939228</v>
      </c>
      <c r="C9516" t="s">
        <v>42602</v>
      </c>
      <c r="D9516" t="s">
        <v>42342</v>
      </c>
      <c r="E9516" t="s">
        <v>42727</v>
      </c>
      <c r="F9516">
        <v>9</v>
      </c>
      <c r="G9516" t="s">
        <v>30993</v>
      </c>
      <c r="H9516" t="s">
        <v>30994</v>
      </c>
      <c r="I9516">
        <v>2018</v>
      </c>
      <c r="J9516" t="s">
        <v>30995</v>
      </c>
      <c r="K9516" s="7" t="s">
        <v>42720</v>
      </c>
      <c r="L9516" t="s">
        <v>42720</v>
      </c>
      <c r="M9516" t="s">
        <v>30996</v>
      </c>
      <c r="N9516">
        <v>5</v>
      </c>
      <c r="O9516" s="1">
        <v>45308.762743055559</v>
      </c>
      <c r="P9516" t="s">
        <v>1985</v>
      </c>
      <c r="S9516" t="s">
        <v>30997</v>
      </c>
      <c r="X9516">
        <v>9</v>
      </c>
      <c r="Y9516" t="s">
        <v>127</v>
      </c>
      <c r="Z9516">
        <v>3</v>
      </c>
      <c r="AA9516">
        <v>3</v>
      </c>
      <c r="AB9516">
        <v>6</v>
      </c>
    </row>
    <row r="9517" spans="1:28" x14ac:dyDescent="0.25">
      <c r="A9517" t="s">
        <v>741</v>
      </c>
      <c r="B9517" s="2">
        <v>50939228</v>
      </c>
      <c r="C9517" t="s">
        <v>42602</v>
      </c>
      <c r="D9517" t="s">
        <v>42342</v>
      </c>
      <c r="E9517" t="s">
        <v>42727</v>
      </c>
      <c r="F9517">
        <v>8</v>
      </c>
      <c r="G9517" t="s">
        <v>30998</v>
      </c>
      <c r="H9517" t="s">
        <v>30999</v>
      </c>
      <c r="I9517">
        <v>2013</v>
      </c>
      <c r="J9517" t="s">
        <v>31000</v>
      </c>
      <c r="K9517" s="7" t="s">
        <v>42720</v>
      </c>
      <c r="L9517" t="s">
        <v>42720</v>
      </c>
      <c r="M9517" t="s">
        <v>31001</v>
      </c>
      <c r="N9517">
        <v>6</v>
      </c>
      <c r="O9517" s="1">
        <v>45308.762743055559</v>
      </c>
      <c r="S9517" t="s">
        <v>31002</v>
      </c>
      <c r="X9517">
        <v>8</v>
      </c>
      <c r="Y9517" t="s">
        <v>51</v>
      </c>
      <c r="Z9517">
        <v>1</v>
      </c>
      <c r="AA9517">
        <v>7</v>
      </c>
      <c r="AB9517">
        <v>11</v>
      </c>
    </row>
    <row r="9518" spans="1:28" x14ac:dyDescent="0.25">
      <c r="A9518" t="s">
        <v>741</v>
      </c>
      <c r="B9518" s="2">
        <v>50939228</v>
      </c>
      <c r="C9518" t="s">
        <v>42602</v>
      </c>
      <c r="D9518" t="s">
        <v>42342</v>
      </c>
      <c r="E9518" t="s">
        <v>42727</v>
      </c>
      <c r="F9518">
        <v>5</v>
      </c>
      <c r="G9518" t="s">
        <v>3965</v>
      </c>
      <c r="H9518" t="s">
        <v>3961</v>
      </c>
      <c r="I9518">
        <v>2019</v>
      </c>
      <c r="J9518" t="s">
        <v>1151</v>
      </c>
      <c r="K9518" s="7" t="s">
        <v>42720</v>
      </c>
      <c r="L9518" t="s">
        <v>42720</v>
      </c>
      <c r="M9518" t="s">
        <v>3966</v>
      </c>
      <c r="N9518">
        <v>7</v>
      </c>
      <c r="O9518" s="1">
        <v>45308.762743055559</v>
      </c>
      <c r="S9518" t="s">
        <v>31003</v>
      </c>
      <c r="X9518">
        <v>5</v>
      </c>
      <c r="Y9518" t="s">
        <v>61</v>
      </c>
      <c r="Z9518">
        <v>1</v>
      </c>
      <c r="AA9518">
        <v>4</v>
      </c>
      <c r="AB9518">
        <v>5</v>
      </c>
    </row>
    <row r="9519" spans="1:28" x14ac:dyDescent="0.25">
      <c r="A9519" t="s">
        <v>741</v>
      </c>
      <c r="B9519" s="2">
        <v>50939228</v>
      </c>
      <c r="C9519" t="s">
        <v>42602</v>
      </c>
      <c r="D9519" t="s">
        <v>42342</v>
      </c>
      <c r="E9519" t="s">
        <v>42727</v>
      </c>
      <c r="F9519">
        <v>4</v>
      </c>
      <c r="G9519" t="s">
        <v>31004</v>
      </c>
      <c r="H9519" t="s">
        <v>31005</v>
      </c>
      <c r="I9519">
        <v>2020</v>
      </c>
      <c r="J9519" t="s">
        <v>1039</v>
      </c>
      <c r="K9519" s="7" t="s">
        <v>42720</v>
      </c>
      <c r="L9519" t="s">
        <v>42720</v>
      </c>
      <c r="M9519" t="s">
        <v>31006</v>
      </c>
      <c r="N9519">
        <v>8</v>
      </c>
      <c r="O9519" s="1">
        <v>45308.762743055559</v>
      </c>
      <c r="P9519" t="s">
        <v>910</v>
      </c>
      <c r="S9519" t="s">
        <v>31007</v>
      </c>
      <c r="T9519">
        <v>21</v>
      </c>
      <c r="U9519">
        <v>2</v>
      </c>
      <c r="X9519">
        <v>4</v>
      </c>
      <c r="Y9519" t="s">
        <v>61</v>
      </c>
      <c r="Z9519">
        <v>1</v>
      </c>
      <c r="AA9519">
        <v>4</v>
      </c>
      <c r="AB9519">
        <v>4</v>
      </c>
    </row>
    <row r="9520" spans="1:28" x14ac:dyDescent="0.25">
      <c r="A9520" t="s">
        <v>741</v>
      </c>
      <c r="B9520" s="2">
        <v>50939228</v>
      </c>
      <c r="C9520" t="s">
        <v>42602</v>
      </c>
      <c r="D9520" t="s">
        <v>42342</v>
      </c>
      <c r="E9520" t="s">
        <v>42727</v>
      </c>
      <c r="F9520">
        <v>4</v>
      </c>
      <c r="G9520" t="s">
        <v>3971</v>
      </c>
      <c r="H9520" t="s">
        <v>3972</v>
      </c>
      <c r="I9520">
        <v>2020</v>
      </c>
      <c r="J9520" t="s">
        <v>1615</v>
      </c>
      <c r="K9520" s="7" t="s">
        <v>42720</v>
      </c>
      <c r="L9520" t="s">
        <v>42720</v>
      </c>
      <c r="M9520" t="s">
        <v>3973</v>
      </c>
      <c r="N9520">
        <v>9</v>
      </c>
      <c r="O9520" s="1">
        <v>45308.762743055559</v>
      </c>
      <c r="S9520" t="s">
        <v>31008</v>
      </c>
      <c r="X9520">
        <v>4</v>
      </c>
      <c r="Y9520" t="s">
        <v>61</v>
      </c>
      <c r="Z9520">
        <v>1</v>
      </c>
      <c r="AA9520">
        <v>8</v>
      </c>
      <c r="AB9520">
        <v>4</v>
      </c>
    </row>
    <row r="9521" spans="1:28" x14ac:dyDescent="0.25">
      <c r="A9521" t="s">
        <v>741</v>
      </c>
      <c r="B9521" s="2">
        <v>50939228</v>
      </c>
      <c r="C9521" t="s">
        <v>42602</v>
      </c>
      <c r="D9521" t="s">
        <v>42342</v>
      </c>
      <c r="E9521" t="s">
        <v>42727</v>
      </c>
      <c r="F9521">
        <v>3</v>
      </c>
      <c r="G9521" t="s">
        <v>31009</v>
      </c>
      <c r="H9521" t="s">
        <v>31010</v>
      </c>
      <c r="I9521">
        <v>2015</v>
      </c>
      <c r="J9521" t="s">
        <v>31011</v>
      </c>
      <c r="K9521" s="7" t="s">
        <v>42720</v>
      </c>
      <c r="L9521" t="s">
        <v>42720</v>
      </c>
      <c r="M9521" t="s">
        <v>31012</v>
      </c>
      <c r="N9521">
        <v>10</v>
      </c>
      <c r="O9521" s="1">
        <v>45308.762743055559</v>
      </c>
      <c r="P9521" t="s">
        <v>910</v>
      </c>
      <c r="S9521" t="s">
        <v>31013</v>
      </c>
      <c r="T9521">
        <v>67</v>
      </c>
      <c r="V9521">
        <v>827</v>
      </c>
      <c r="W9521">
        <v>836</v>
      </c>
      <c r="X9521">
        <v>3</v>
      </c>
      <c r="Y9521" t="s">
        <v>119</v>
      </c>
      <c r="Z9521">
        <v>1</v>
      </c>
      <c r="AA9521">
        <v>6</v>
      </c>
      <c r="AB9521">
        <v>9</v>
      </c>
    </row>
    <row r="9522" spans="1:28" x14ac:dyDescent="0.25">
      <c r="A9522" t="s">
        <v>741</v>
      </c>
      <c r="B9522" s="2">
        <v>50939228</v>
      </c>
      <c r="C9522" t="s">
        <v>42602</v>
      </c>
      <c r="D9522" t="s">
        <v>42342</v>
      </c>
      <c r="E9522" t="s">
        <v>42727</v>
      </c>
      <c r="F9522">
        <v>2</v>
      </c>
      <c r="G9522" t="s">
        <v>31004</v>
      </c>
      <c r="H9522" t="s">
        <v>31014</v>
      </c>
      <c r="I9522">
        <v>2020</v>
      </c>
      <c r="J9522" t="s">
        <v>1039</v>
      </c>
      <c r="K9522" s="7" t="s">
        <v>42720</v>
      </c>
      <c r="L9522" t="s">
        <v>42720</v>
      </c>
      <c r="M9522" t="s">
        <v>31015</v>
      </c>
      <c r="N9522">
        <v>11</v>
      </c>
      <c r="O9522" s="1">
        <v>45308.762743055559</v>
      </c>
      <c r="P9522" t="s">
        <v>910</v>
      </c>
      <c r="S9522" t="s">
        <v>31016</v>
      </c>
      <c r="T9522">
        <v>21</v>
      </c>
      <c r="U9522">
        <v>2</v>
      </c>
      <c r="X9522">
        <v>2</v>
      </c>
      <c r="Y9522" t="s">
        <v>77</v>
      </c>
      <c r="Z9522">
        <v>1</v>
      </c>
      <c r="AA9522">
        <v>4</v>
      </c>
      <c r="AB9522">
        <v>4</v>
      </c>
    </row>
    <row r="9523" spans="1:28" x14ac:dyDescent="0.25">
      <c r="A9523" t="s">
        <v>741</v>
      </c>
      <c r="B9523" s="2">
        <v>50939228</v>
      </c>
      <c r="C9523" t="s">
        <v>42602</v>
      </c>
      <c r="D9523" t="s">
        <v>42342</v>
      </c>
      <c r="E9523" t="s">
        <v>42727</v>
      </c>
      <c r="F9523">
        <v>1</v>
      </c>
      <c r="G9523" t="s">
        <v>3975</v>
      </c>
      <c r="H9523" t="s">
        <v>3976</v>
      </c>
      <c r="I9523">
        <v>2023</v>
      </c>
      <c r="J9523" t="s">
        <v>3977</v>
      </c>
      <c r="K9523" s="7" t="s">
        <v>42720</v>
      </c>
      <c r="L9523" t="s">
        <v>42720</v>
      </c>
      <c r="M9523" t="s">
        <v>3978</v>
      </c>
      <c r="N9523">
        <v>12</v>
      </c>
      <c r="O9523" s="1">
        <v>45308.762743055559</v>
      </c>
      <c r="P9523" t="s">
        <v>910</v>
      </c>
      <c r="S9523" t="s">
        <v>31017</v>
      </c>
      <c r="T9523">
        <v>55</v>
      </c>
      <c r="U9523">
        <v>3</v>
      </c>
      <c r="V9523">
        <v>1</v>
      </c>
      <c r="W9523">
        <v>8</v>
      </c>
      <c r="X9523">
        <v>1</v>
      </c>
      <c r="Y9523" t="s">
        <v>61</v>
      </c>
      <c r="Z9523">
        <v>0</v>
      </c>
      <c r="AA9523">
        <v>4</v>
      </c>
      <c r="AB9523">
        <v>1</v>
      </c>
    </row>
    <row r="9524" spans="1:28" x14ac:dyDescent="0.25">
      <c r="A9524" t="s">
        <v>741</v>
      </c>
      <c r="B9524" s="2">
        <v>50939228</v>
      </c>
      <c r="C9524" t="s">
        <v>42602</v>
      </c>
      <c r="D9524" t="s">
        <v>42342</v>
      </c>
      <c r="E9524" t="s">
        <v>42727</v>
      </c>
      <c r="F9524">
        <v>1</v>
      </c>
      <c r="G9524" t="s">
        <v>14658</v>
      </c>
      <c r="H9524" t="s">
        <v>14659</v>
      </c>
      <c r="I9524">
        <v>2023</v>
      </c>
      <c r="J9524" t="s">
        <v>919</v>
      </c>
      <c r="K9524" s="7" t="s">
        <v>42720</v>
      </c>
      <c r="L9524" t="s">
        <v>42720</v>
      </c>
      <c r="M9524" t="s">
        <v>14660</v>
      </c>
      <c r="N9524">
        <v>13</v>
      </c>
      <c r="O9524" s="1">
        <v>45308.762743055559</v>
      </c>
      <c r="S9524" t="s">
        <v>31018</v>
      </c>
      <c r="X9524">
        <v>1</v>
      </c>
      <c r="Y9524" t="s">
        <v>61</v>
      </c>
      <c r="Z9524">
        <v>0</v>
      </c>
      <c r="AA9524">
        <v>4</v>
      </c>
      <c r="AB9524">
        <v>1</v>
      </c>
    </row>
    <row r="9525" spans="1:28" x14ac:dyDescent="0.25">
      <c r="A9525" t="s">
        <v>741</v>
      </c>
      <c r="B9525" s="2">
        <v>50939228</v>
      </c>
      <c r="C9525" t="s">
        <v>42602</v>
      </c>
      <c r="D9525" t="s">
        <v>42342</v>
      </c>
      <c r="E9525" t="s">
        <v>42727</v>
      </c>
      <c r="F9525">
        <v>1</v>
      </c>
      <c r="G9525" t="s">
        <v>31019</v>
      </c>
      <c r="H9525" t="s">
        <v>31020</v>
      </c>
      <c r="I9525">
        <v>2022</v>
      </c>
      <c r="J9525" t="s">
        <v>26244</v>
      </c>
      <c r="K9525" s="7" t="s">
        <v>42720</v>
      </c>
      <c r="L9525" t="s">
        <v>42720</v>
      </c>
      <c r="M9525" t="s">
        <v>31021</v>
      </c>
      <c r="N9525">
        <v>14</v>
      </c>
      <c r="O9525" s="1">
        <v>45308.762743055559</v>
      </c>
      <c r="P9525" t="s">
        <v>910</v>
      </c>
      <c r="S9525" t="s">
        <v>31022</v>
      </c>
      <c r="T9525">
        <v>30</v>
      </c>
      <c r="U9525">
        <v>3</v>
      </c>
      <c r="V9525">
        <v>12</v>
      </c>
      <c r="W9525">
        <v>12</v>
      </c>
      <c r="X9525">
        <v>1</v>
      </c>
      <c r="Y9525" t="s">
        <v>77</v>
      </c>
      <c r="Z9525">
        <v>0</v>
      </c>
      <c r="AA9525">
        <v>3</v>
      </c>
      <c r="AB9525">
        <v>2</v>
      </c>
    </row>
    <row r="9526" spans="1:28" x14ac:dyDescent="0.25">
      <c r="A9526" t="s">
        <v>741</v>
      </c>
      <c r="B9526" s="2">
        <v>50939228</v>
      </c>
      <c r="C9526" t="s">
        <v>42602</v>
      </c>
      <c r="D9526" t="s">
        <v>42342</v>
      </c>
      <c r="E9526" t="s">
        <v>42727</v>
      </c>
      <c r="F9526">
        <v>1</v>
      </c>
      <c r="G9526" t="s">
        <v>5410</v>
      </c>
      <c r="H9526" t="s">
        <v>5411</v>
      </c>
      <c r="I9526">
        <v>2021</v>
      </c>
      <c r="J9526" t="s">
        <v>919</v>
      </c>
      <c r="K9526" s="7" t="s">
        <v>42720</v>
      </c>
      <c r="L9526" t="s">
        <v>42720</v>
      </c>
      <c r="M9526" t="s">
        <v>5412</v>
      </c>
      <c r="N9526">
        <v>15</v>
      </c>
      <c r="O9526" s="1">
        <v>45308.762743055559</v>
      </c>
      <c r="S9526" t="s">
        <v>31023</v>
      </c>
      <c r="X9526">
        <v>1</v>
      </c>
      <c r="Y9526" t="s">
        <v>119</v>
      </c>
      <c r="Z9526">
        <v>0</v>
      </c>
      <c r="AA9526">
        <v>4</v>
      </c>
      <c r="AB9526">
        <v>3</v>
      </c>
    </row>
    <row r="9527" spans="1:28" x14ac:dyDescent="0.25">
      <c r="A9527" t="s">
        <v>741</v>
      </c>
      <c r="B9527" s="2">
        <v>50939228</v>
      </c>
      <c r="C9527" t="s">
        <v>42602</v>
      </c>
      <c r="D9527" t="s">
        <v>42342</v>
      </c>
      <c r="E9527" t="s">
        <v>42727</v>
      </c>
      <c r="F9527">
        <v>1</v>
      </c>
      <c r="G9527" t="s">
        <v>13039</v>
      </c>
      <c r="H9527" t="s">
        <v>13040</v>
      </c>
      <c r="I9527">
        <v>2020</v>
      </c>
      <c r="J9527" t="s">
        <v>10550</v>
      </c>
      <c r="K9527" s="7" t="s">
        <v>42720</v>
      </c>
      <c r="L9527" t="s">
        <v>42720</v>
      </c>
      <c r="M9527" t="s">
        <v>13041</v>
      </c>
      <c r="N9527">
        <v>16</v>
      </c>
      <c r="O9527" s="1">
        <v>45308.762743055559</v>
      </c>
      <c r="P9527" t="s">
        <v>910</v>
      </c>
      <c r="S9527" t="s">
        <v>31024</v>
      </c>
      <c r="T9527">
        <v>14</v>
      </c>
      <c r="U9527">
        <v>2</v>
      </c>
      <c r="V9527">
        <v>51</v>
      </c>
      <c r="W9527">
        <v>74</v>
      </c>
      <c r="X9527">
        <v>1</v>
      </c>
      <c r="Y9527" t="s">
        <v>80</v>
      </c>
      <c r="Z9527">
        <v>0</v>
      </c>
      <c r="AA9527">
        <v>4</v>
      </c>
      <c r="AB9527">
        <v>4</v>
      </c>
    </row>
    <row r="9528" spans="1:28" x14ac:dyDescent="0.25">
      <c r="A9528" t="s">
        <v>741</v>
      </c>
      <c r="B9528" s="2">
        <v>50939228</v>
      </c>
      <c r="C9528" t="s">
        <v>42602</v>
      </c>
      <c r="D9528" t="s">
        <v>42342</v>
      </c>
      <c r="E9528" t="s">
        <v>42727</v>
      </c>
      <c r="F9528">
        <v>1</v>
      </c>
      <c r="G9528" t="s">
        <v>5259</v>
      </c>
      <c r="H9528" t="s">
        <v>5430</v>
      </c>
      <c r="I9528">
        <v>2019</v>
      </c>
      <c r="J9528" t="s">
        <v>1229</v>
      </c>
      <c r="K9528" s="7" t="s">
        <v>42720</v>
      </c>
      <c r="L9528" t="s">
        <v>42720</v>
      </c>
      <c r="M9528" t="s">
        <v>5431</v>
      </c>
      <c r="N9528">
        <v>17</v>
      </c>
      <c r="O9528" s="1">
        <v>45308.762743055559</v>
      </c>
      <c r="P9528" t="s">
        <v>910</v>
      </c>
      <c r="S9528" t="s">
        <v>31025</v>
      </c>
      <c r="T9528">
        <v>30</v>
      </c>
      <c r="U9528">
        <v>3</v>
      </c>
      <c r="V9528">
        <v>871</v>
      </c>
      <c r="W9528">
        <v>884</v>
      </c>
      <c r="X9528">
        <v>1</v>
      </c>
      <c r="Y9528" t="s">
        <v>96</v>
      </c>
      <c r="Z9528">
        <v>0</v>
      </c>
      <c r="AA9528">
        <v>3</v>
      </c>
      <c r="AB9528">
        <v>5</v>
      </c>
    </row>
    <row r="9529" spans="1:28" x14ac:dyDescent="0.25">
      <c r="A9529" t="s">
        <v>741</v>
      </c>
      <c r="B9529" s="2">
        <v>50939228</v>
      </c>
      <c r="C9529" t="s">
        <v>42602</v>
      </c>
      <c r="D9529" t="s">
        <v>42342</v>
      </c>
      <c r="E9529" t="s">
        <v>42727</v>
      </c>
      <c r="F9529">
        <v>1</v>
      </c>
      <c r="G9529" t="s">
        <v>31026</v>
      </c>
      <c r="H9529" t="s">
        <v>31027</v>
      </c>
      <c r="I9529">
        <v>2015</v>
      </c>
      <c r="J9529" t="s">
        <v>31011</v>
      </c>
      <c r="K9529" s="7" t="s">
        <v>42720</v>
      </c>
      <c r="L9529" t="s">
        <v>42720</v>
      </c>
      <c r="M9529" t="s">
        <v>31028</v>
      </c>
      <c r="N9529">
        <v>18</v>
      </c>
      <c r="O9529" s="1">
        <v>45308.762743055559</v>
      </c>
      <c r="P9529" t="s">
        <v>910</v>
      </c>
      <c r="S9529" t="s">
        <v>31029</v>
      </c>
      <c r="T9529">
        <v>67</v>
      </c>
      <c r="V9529">
        <v>827</v>
      </c>
      <c r="W9529">
        <v>836</v>
      </c>
      <c r="X9529">
        <v>1</v>
      </c>
      <c r="Y9529" t="s">
        <v>113</v>
      </c>
      <c r="Z9529">
        <v>0</v>
      </c>
      <c r="AA9529">
        <v>6</v>
      </c>
      <c r="AB9529">
        <v>9</v>
      </c>
    </row>
    <row r="9530" spans="1:28" x14ac:dyDescent="0.25">
      <c r="A9530" t="s">
        <v>741</v>
      </c>
      <c r="B9530" s="2">
        <v>50939228</v>
      </c>
      <c r="C9530" t="s">
        <v>42602</v>
      </c>
      <c r="D9530" t="s">
        <v>42342</v>
      </c>
      <c r="E9530" t="s">
        <v>42727</v>
      </c>
      <c r="F9530">
        <v>0</v>
      </c>
      <c r="G9530" t="s">
        <v>31030</v>
      </c>
      <c r="H9530" t="s">
        <v>31031</v>
      </c>
      <c r="I9530">
        <v>2023</v>
      </c>
      <c r="J9530" t="s">
        <v>31032</v>
      </c>
      <c r="K9530" s="7" t="s">
        <v>42720</v>
      </c>
      <c r="L9530" t="s">
        <v>42720</v>
      </c>
      <c r="M9530" t="s">
        <v>924</v>
      </c>
      <c r="N9530">
        <v>19</v>
      </c>
      <c r="O9530" s="1">
        <v>45308.762743055559</v>
      </c>
      <c r="P9530" t="s">
        <v>1985</v>
      </c>
      <c r="S9530" t="s">
        <v>31033</v>
      </c>
      <c r="T9530">
        <v>14</v>
      </c>
      <c r="U9530">
        <v>4</v>
      </c>
      <c r="V9530">
        <v>606</v>
      </c>
      <c r="W9530">
        <v>606</v>
      </c>
      <c r="X9530">
        <v>0</v>
      </c>
      <c r="Y9530" t="s">
        <v>152</v>
      </c>
      <c r="Z9530">
        <v>0</v>
      </c>
      <c r="AA9530">
        <v>3</v>
      </c>
      <c r="AB9530">
        <v>1</v>
      </c>
    </row>
    <row r="9531" spans="1:28" x14ac:dyDescent="0.25">
      <c r="A9531" t="s">
        <v>741</v>
      </c>
      <c r="B9531" s="2">
        <v>50939228</v>
      </c>
      <c r="C9531" t="s">
        <v>42602</v>
      </c>
      <c r="D9531" t="s">
        <v>42342</v>
      </c>
      <c r="E9531" t="s">
        <v>42727</v>
      </c>
      <c r="F9531">
        <v>0</v>
      </c>
      <c r="G9531" t="s">
        <v>31034</v>
      </c>
      <c r="H9531" t="s">
        <v>31035</v>
      </c>
      <c r="I9531">
        <v>2022</v>
      </c>
      <c r="J9531" t="s">
        <v>23689</v>
      </c>
      <c r="K9531" s="7" t="s">
        <v>42720</v>
      </c>
      <c r="L9531" t="s">
        <v>42720</v>
      </c>
      <c r="M9531" t="s">
        <v>924</v>
      </c>
      <c r="N9531">
        <v>20</v>
      </c>
      <c r="O9531" s="1">
        <v>45308.762743055559</v>
      </c>
      <c r="P9531" t="s">
        <v>910</v>
      </c>
      <c r="S9531" t="s">
        <v>31036</v>
      </c>
      <c r="T9531">
        <v>30</v>
      </c>
      <c r="U9531">
        <v>3</v>
      </c>
      <c r="V9531">
        <v>179</v>
      </c>
      <c r="W9531">
        <v>190</v>
      </c>
      <c r="X9531">
        <v>0</v>
      </c>
      <c r="Y9531" t="s">
        <v>152</v>
      </c>
      <c r="Z9531">
        <v>0</v>
      </c>
      <c r="AA9531">
        <v>3</v>
      </c>
      <c r="AB9531">
        <v>2</v>
      </c>
    </row>
    <row r="9532" spans="1:28" x14ac:dyDescent="0.25">
      <c r="A9532" t="s">
        <v>741</v>
      </c>
      <c r="B9532" s="2">
        <v>50939228</v>
      </c>
      <c r="C9532" t="s">
        <v>42602</v>
      </c>
      <c r="D9532" t="s">
        <v>42342</v>
      </c>
      <c r="E9532" t="s">
        <v>42727</v>
      </c>
      <c r="F9532">
        <v>0</v>
      </c>
      <c r="G9532" t="s">
        <v>30927</v>
      </c>
      <c r="H9532" t="s">
        <v>30928</v>
      </c>
      <c r="I9532">
        <v>2022</v>
      </c>
      <c r="J9532" t="s">
        <v>30929</v>
      </c>
      <c r="K9532" s="7" t="s">
        <v>42720</v>
      </c>
      <c r="L9532" t="s">
        <v>42720</v>
      </c>
      <c r="M9532" t="s">
        <v>924</v>
      </c>
      <c r="N9532">
        <v>21</v>
      </c>
      <c r="O9532" s="1">
        <v>45308.762743055559</v>
      </c>
      <c r="P9532" t="s">
        <v>910</v>
      </c>
      <c r="S9532" t="s">
        <v>31037</v>
      </c>
      <c r="T9532">
        <v>16</v>
      </c>
      <c r="U9532">
        <v>1</v>
      </c>
      <c r="V9532">
        <v>1</v>
      </c>
      <c r="W9532">
        <v>30</v>
      </c>
      <c r="X9532">
        <v>0</v>
      </c>
      <c r="Y9532" t="s">
        <v>152</v>
      </c>
      <c r="Z9532">
        <v>0</v>
      </c>
      <c r="AA9532">
        <v>3</v>
      </c>
      <c r="AB9532">
        <v>2</v>
      </c>
    </row>
    <row r="9533" spans="1:28" x14ac:dyDescent="0.25">
      <c r="A9533" t="s">
        <v>741</v>
      </c>
      <c r="B9533" s="2">
        <v>50939228</v>
      </c>
      <c r="C9533" t="s">
        <v>42602</v>
      </c>
      <c r="D9533" t="s">
        <v>42342</v>
      </c>
      <c r="E9533" t="s">
        <v>42727</v>
      </c>
      <c r="F9533">
        <v>0</v>
      </c>
      <c r="G9533" t="s">
        <v>31038</v>
      </c>
      <c r="H9533" t="s">
        <v>31039</v>
      </c>
      <c r="I9533">
        <v>2021</v>
      </c>
      <c r="J9533" t="s">
        <v>15222</v>
      </c>
      <c r="K9533" s="7" t="s">
        <v>42720</v>
      </c>
      <c r="L9533" t="s">
        <v>42720</v>
      </c>
      <c r="M9533" t="s">
        <v>924</v>
      </c>
      <c r="N9533">
        <v>22</v>
      </c>
      <c r="O9533" s="1">
        <v>45308.762743055559</v>
      </c>
      <c r="P9533" t="s">
        <v>910</v>
      </c>
      <c r="S9533" t="s">
        <v>31040</v>
      </c>
      <c r="T9533">
        <v>32</v>
      </c>
      <c r="U9533">
        <v>6</v>
      </c>
      <c r="X9533">
        <v>0</v>
      </c>
      <c r="Y9533" t="s">
        <v>152</v>
      </c>
      <c r="Z9533">
        <v>0</v>
      </c>
      <c r="AA9533">
        <v>4</v>
      </c>
      <c r="AB9533">
        <v>3</v>
      </c>
    </row>
    <row r="9534" spans="1:28" x14ac:dyDescent="0.25">
      <c r="A9534" t="s">
        <v>741</v>
      </c>
      <c r="B9534" s="2">
        <v>50939228</v>
      </c>
      <c r="C9534" t="s">
        <v>42602</v>
      </c>
      <c r="D9534" t="s">
        <v>42342</v>
      </c>
      <c r="E9534" t="s">
        <v>42727</v>
      </c>
      <c r="F9534">
        <v>0</v>
      </c>
      <c r="G9534" t="s">
        <v>31041</v>
      </c>
      <c r="H9534" t="s">
        <v>31042</v>
      </c>
      <c r="I9534">
        <v>2021</v>
      </c>
      <c r="J9534" t="s">
        <v>31043</v>
      </c>
      <c r="K9534" s="7" t="s">
        <v>42720</v>
      </c>
      <c r="L9534" t="s">
        <v>42720</v>
      </c>
      <c r="M9534" t="s">
        <v>924</v>
      </c>
      <c r="N9534">
        <v>23</v>
      </c>
      <c r="O9534" s="1">
        <v>45308.762743055559</v>
      </c>
      <c r="S9534" t="s">
        <v>31044</v>
      </c>
      <c r="X9534">
        <v>0</v>
      </c>
      <c r="Y9534" t="s">
        <v>152</v>
      </c>
      <c r="Z9534">
        <v>0</v>
      </c>
      <c r="AA9534">
        <v>1</v>
      </c>
      <c r="AB9534">
        <v>3</v>
      </c>
    </row>
    <row r="9535" spans="1:28" x14ac:dyDescent="0.25">
      <c r="A9535" t="s">
        <v>741</v>
      </c>
      <c r="B9535" s="2">
        <v>50939228</v>
      </c>
      <c r="C9535" t="s">
        <v>42602</v>
      </c>
      <c r="D9535" t="s">
        <v>42342</v>
      </c>
      <c r="E9535" t="s">
        <v>42727</v>
      </c>
      <c r="F9535">
        <v>0</v>
      </c>
      <c r="G9535" t="s">
        <v>31045</v>
      </c>
      <c r="H9535" t="s">
        <v>31046</v>
      </c>
      <c r="I9535">
        <v>2021</v>
      </c>
      <c r="J9535" t="s">
        <v>919</v>
      </c>
      <c r="K9535" s="7" t="s">
        <v>42720</v>
      </c>
      <c r="L9535" t="s">
        <v>42720</v>
      </c>
      <c r="M9535" t="s">
        <v>924</v>
      </c>
      <c r="N9535">
        <v>24</v>
      </c>
      <c r="O9535" s="1">
        <v>45308.762743055559</v>
      </c>
      <c r="S9535" t="s">
        <v>31047</v>
      </c>
      <c r="X9535">
        <v>0</v>
      </c>
      <c r="Y9535" t="s">
        <v>152</v>
      </c>
      <c r="Z9535">
        <v>0</v>
      </c>
      <c r="AA9535">
        <v>1</v>
      </c>
      <c r="AB9535">
        <v>3</v>
      </c>
    </row>
    <row r="9536" spans="1:28" x14ac:dyDescent="0.25">
      <c r="A9536" t="s">
        <v>741</v>
      </c>
      <c r="B9536" s="2">
        <v>50939228</v>
      </c>
      <c r="C9536" t="s">
        <v>42602</v>
      </c>
      <c r="D9536" t="s">
        <v>42342</v>
      </c>
      <c r="E9536" t="s">
        <v>42727</v>
      </c>
      <c r="F9536">
        <v>0</v>
      </c>
      <c r="G9536" t="s">
        <v>3987</v>
      </c>
      <c r="H9536" t="s">
        <v>3972</v>
      </c>
      <c r="I9536">
        <v>2020</v>
      </c>
      <c r="J9536" t="s">
        <v>985</v>
      </c>
      <c r="K9536" s="7" t="s">
        <v>42720</v>
      </c>
      <c r="L9536" t="s">
        <v>42720</v>
      </c>
      <c r="M9536" t="s">
        <v>924</v>
      </c>
      <c r="N9536">
        <v>25</v>
      </c>
      <c r="O9536" s="1">
        <v>45308.762743055559</v>
      </c>
      <c r="S9536" t="s">
        <v>31048</v>
      </c>
      <c r="X9536">
        <v>0</v>
      </c>
      <c r="Y9536" t="s">
        <v>152</v>
      </c>
      <c r="Z9536">
        <v>0</v>
      </c>
      <c r="AA9536">
        <v>6</v>
      </c>
      <c r="AB9536">
        <v>4</v>
      </c>
    </row>
    <row r="9537" spans="1:28" x14ac:dyDescent="0.25">
      <c r="A9537" t="s">
        <v>741</v>
      </c>
      <c r="B9537" s="2">
        <v>50939228</v>
      </c>
      <c r="C9537" t="s">
        <v>42602</v>
      </c>
      <c r="D9537" t="s">
        <v>42342</v>
      </c>
      <c r="E9537" t="s">
        <v>42727</v>
      </c>
      <c r="F9537">
        <v>0</v>
      </c>
      <c r="G9537" t="s">
        <v>31049</v>
      </c>
      <c r="H9537" t="s">
        <v>31050</v>
      </c>
      <c r="I9537">
        <v>2020</v>
      </c>
      <c r="J9537" t="s">
        <v>1229</v>
      </c>
      <c r="K9537" s="7" t="s">
        <v>42720</v>
      </c>
      <c r="L9537" t="s">
        <v>42720</v>
      </c>
      <c r="M9537" t="s">
        <v>924</v>
      </c>
      <c r="N9537">
        <v>26</v>
      </c>
      <c r="O9537" s="1">
        <v>45308.762743055559</v>
      </c>
      <c r="P9537" t="s">
        <v>910</v>
      </c>
      <c r="S9537" t="s">
        <v>31051</v>
      </c>
      <c r="T9537">
        <v>31</v>
      </c>
      <c r="U9537">
        <v>2</v>
      </c>
      <c r="V9537">
        <v>353</v>
      </c>
      <c r="W9537">
        <v>366</v>
      </c>
      <c r="X9537">
        <v>0</v>
      </c>
      <c r="Y9537" t="s">
        <v>152</v>
      </c>
      <c r="Z9537">
        <v>0</v>
      </c>
      <c r="AA9537">
        <v>4</v>
      </c>
      <c r="AB9537">
        <v>4</v>
      </c>
    </row>
    <row r="9538" spans="1:28" x14ac:dyDescent="0.25">
      <c r="A9538" t="s">
        <v>741</v>
      </c>
      <c r="B9538" s="2">
        <v>50939228</v>
      </c>
      <c r="C9538" t="s">
        <v>42602</v>
      </c>
      <c r="D9538" t="s">
        <v>42342</v>
      </c>
      <c r="E9538" t="s">
        <v>42727</v>
      </c>
      <c r="F9538">
        <v>0</v>
      </c>
      <c r="G9538" t="s">
        <v>3989</v>
      </c>
      <c r="H9538" t="s">
        <v>3972</v>
      </c>
      <c r="I9538">
        <v>2020</v>
      </c>
      <c r="J9538" t="s">
        <v>1151</v>
      </c>
      <c r="K9538" s="7" t="s">
        <v>42720</v>
      </c>
      <c r="L9538" t="s">
        <v>42720</v>
      </c>
      <c r="M9538" t="s">
        <v>924</v>
      </c>
      <c r="N9538">
        <v>27</v>
      </c>
      <c r="O9538" s="1">
        <v>45308.762743055559</v>
      </c>
      <c r="S9538" t="s">
        <v>31052</v>
      </c>
      <c r="X9538">
        <v>0</v>
      </c>
      <c r="Y9538" t="s">
        <v>152</v>
      </c>
      <c r="Z9538">
        <v>0</v>
      </c>
      <c r="AA9538">
        <v>4</v>
      </c>
      <c r="AB9538">
        <v>4</v>
      </c>
    </row>
    <row r="9539" spans="1:28" x14ac:dyDescent="0.25">
      <c r="A9539" t="s">
        <v>741</v>
      </c>
      <c r="B9539" s="2">
        <v>50939228</v>
      </c>
      <c r="C9539" t="s">
        <v>42602</v>
      </c>
      <c r="D9539" t="s">
        <v>42342</v>
      </c>
      <c r="E9539" t="s">
        <v>42727</v>
      </c>
      <c r="F9539">
        <v>0</v>
      </c>
      <c r="G9539" t="s">
        <v>3994</v>
      </c>
      <c r="H9539" t="s">
        <v>3961</v>
      </c>
      <c r="I9539">
        <v>2019</v>
      </c>
      <c r="J9539" t="s">
        <v>985</v>
      </c>
      <c r="K9539" s="7" t="s">
        <v>42720</v>
      </c>
      <c r="L9539" t="s">
        <v>42720</v>
      </c>
      <c r="M9539" t="s">
        <v>924</v>
      </c>
      <c r="N9539">
        <v>28</v>
      </c>
      <c r="O9539" s="1">
        <v>45308.762743055559</v>
      </c>
      <c r="S9539" t="s">
        <v>31053</v>
      </c>
      <c r="X9539">
        <v>0</v>
      </c>
      <c r="Y9539" t="s">
        <v>152</v>
      </c>
      <c r="Z9539">
        <v>0</v>
      </c>
      <c r="AA9539">
        <v>6</v>
      </c>
      <c r="AB9539">
        <v>5</v>
      </c>
    </row>
    <row r="9540" spans="1:28" x14ac:dyDescent="0.25">
      <c r="A9540" t="s">
        <v>741</v>
      </c>
      <c r="B9540" s="2">
        <v>50939228</v>
      </c>
      <c r="C9540" t="s">
        <v>42602</v>
      </c>
      <c r="D9540" t="s">
        <v>42342</v>
      </c>
      <c r="E9540" t="s">
        <v>42727</v>
      </c>
      <c r="F9540">
        <v>0</v>
      </c>
      <c r="G9540" t="s">
        <v>31054</v>
      </c>
      <c r="H9540" t="s">
        <v>31055</v>
      </c>
      <c r="I9540">
        <v>2019</v>
      </c>
      <c r="J9540" t="s">
        <v>31056</v>
      </c>
      <c r="K9540" s="7" t="s">
        <v>42720</v>
      </c>
      <c r="L9540" t="s">
        <v>42720</v>
      </c>
      <c r="M9540" t="s">
        <v>924</v>
      </c>
      <c r="N9540">
        <v>29</v>
      </c>
      <c r="O9540" s="1">
        <v>45308.762743055559</v>
      </c>
      <c r="P9540" t="s">
        <v>910</v>
      </c>
      <c r="S9540" t="s">
        <v>31057</v>
      </c>
      <c r="T9540">
        <v>21</v>
      </c>
      <c r="U9540">
        <v>39</v>
      </c>
      <c r="V9540">
        <v>45</v>
      </c>
      <c r="W9540">
        <v>62</v>
      </c>
      <c r="X9540">
        <v>0</v>
      </c>
      <c r="Y9540" t="s">
        <v>152</v>
      </c>
      <c r="Z9540">
        <v>0</v>
      </c>
      <c r="AA9540">
        <v>2</v>
      </c>
      <c r="AB9540">
        <v>5</v>
      </c>
    </row>
    <row r="9541" spans="1:28" x14ac:dyDescent="0.25">
      <c r="A9541" t="s">
        <v>741</v>
      </c>
      <c r="B9541" s="2">
        <v>50939228</v>
      </c>
      <c r="C9541" t="s">
        <v>42602</v>
      </c>
      <c r="D9541" t="s">
        <v>42342</v>
      </c>
      <c r="E9541" t="s">
        <v>42727</v>
      </c>
      <c r="F9541">
        <v>0</v>
      </c>
      <c r="G9541" t="s">
        <v>3996</v>
      </c>
      <c r="H9541" t="s">
        <v>3997</v>
      </c>
      <c r="I9541">
        <v>2019</v>
      </c>
      <c r="J9541" t="s">
        <v>919</v>
      </c>
      <c r="K9541" s="7" t="s">
        <v>42720</v>
      </c>
      <c r="L9541" t="s">
        <v>42720</v>
      </c>
      <c r="M9541" t="s">
        <v>924</v>
      </c>
      <c r="N9541">
        <v>30</v>
      </c>
      <c r="O9541" s="1">
        <v>45308.762743055559</v>
      </c>
      <c r="S9541" t="s">
        <v>31058</v>
      </c>
      <c r="X9541">
        <v>0</v>
      </c>
      <c r="Y9541" t="s">
        <v>152</v>
      </c>
      <c r="Z9541">
        <v>0</v>
      </c>
      <c r="AA9541">
        <v>5</v>
      </c>
      <c r="AB9541">
        <v>5</v>
      </c>
    </row>
    <row r="9542" spans="1:28" x14ac:dyDescent="0.25">
      <c r="A9542" t="s">
        <v>741</v>
      </c>
      <c r="B9542" s="2">
        <v>50939228</v>
      </c>
      <c r="C9542" t="s">
        <v>42602</v>
      </c>
      <c r="D9542" t="s">
        <v>42342</v>
      </c>
      <c r="E9542" t="s">
        <v>42727</v>
      </c>
      <c r="F9542">
        <v>0</v>
      </c>
      <c r="G9542" t="s">
        <v>31059</v>
      </c>
      <c r="H9542" t="s">
        <v>31060</v>
      </c>
      <c r="I9542">
        <v>2019</v>
      </c>
      <c r="J9542" t="s">
        <v>908</v>
      </c>
      <c r="K9542" s="7" t="s">
        <v>42720</v>
      </c>
      <c r="L9542" t="s">
        <v>42720</v>
      </c>
      <c r="M9542" t="s">
        <v>924</v>
      </c>
      <c r="N9542">
        <v>31</v>
      </c>
      <c r="O9542" s="1">
        <v>45308.762743055559</v>
      </c>
      <c r="P9542" t="s">
        <v>910</v>
      </c>
      <c r="S9542" t="s">
        <v>31061</v>
      </c>
      <c r="T9542">
        <v>31</v>
      </c>
      <c r="V9542">
        <v>2</v>
      </c>
      <c r="W9542">
        <v>2</v>
      </c>
      <c r="X9542">
        <v>0</v>
      </c>
      <c r="Y9542" t="s">
        <v>152</v>
      </c>
      <c r="Z9542">
        <v>0</v>
      </c>
      <c r="AA9542">
        <v>3</v>
      </c>
      <c r="AB9542">
        <v>5</v>
      </c>
    </row>
    <row r="9543" spans="1:28" x14ac:dyDescent="0.25">
      <c r="A9543" t="s">
        <v>741</v>
      </c>
      <c r="B9543" s="2">
        <v>50939228</v>
      </c>
      <c r="C9543" t="s">
        <v>42602</v>
      </c>
      <c r="D9543" t="s">
        <v>42342</v>
      </c>
      <c r="E9543" t="s">
        <v>42727</v>
      </c>
      <c r="F9543">
        <v>0</v>
      </c>
      <c r="G9543" t="s">
        <v>31062</v>
      </c>
      <c r="H9543" t="s">
        <v>31063</v>
      </c>
      <c r="I9543">
        <v>2018</v>
      </c>
      <c r="J9543" t="s">
        <v>1151</v>
      </c>
      <c r="K9543" s="7" t="s">
        <v>42720</v>
      </c>
      <c r="L9543" t="s">
        <v>42720</v>
      </c>
      <c r="M9543" t="s">
        <v>924</v>
      </c>
      <c r="N9543">
        <v>32</v>
      </c>
      <c r="O9543" s="1">
        <v>45308.762743055559</v>
      </c>
      <c r="S9543" t="s">
        <v>31064</v>
      </c>
      <c r="X9543">
        <v>0</v>
      </c>
      <c r="Y9543" t="s">
        <v>152</v>
      </c>
      <c r="Z9543">
        <v>0</v>
      </c>
      <c r="AA9543">
        <v>4</v>
      </c>
      <c r="AB9543">
        <v>6</v>
      </c>
    </row>
    <row r="9544" spans="1:28" x14ac:dyDescent="0.25">
      <c r="A9544" t="s">
        <v>741</v>
      </c>
      <c r="B9544" s="2">
        <v>50939228</v>
      </c>
      <c r="C9544" t="s">
        <v>42602</v>
      </c>
      <c r="D9544" t="s">
        <v>42342</v>
      </c>
      <c r="E9544" t="s">
        <v>42727</v>
      </c>
      <c r="F9544">
        <v>0</v>
      </c>
      <c r="G9544" t="s">
        <v>30946</v>
      </c>
      <c r="H9544" t="s">
        <v>30947</v>
      </c>
      <c r="I9544">
        <v>2018</v>
      </c>
      <c r="K9544" s="7" t="s">
        <v>42720</v>
      </c>
      <c r="L9544" t="s">
        <v>42720</v>
      </c>
      <c r="M9544" t="s">
        <v>924</v>
      </c>
      <c r="N9544">
        <v>33</v>
      </c>
      <c r="O9544" s="1">
        <v>45308.762743055559</v>
      </c>
      <c r="S9544" t="s">
        <v>31065</v>
      </c>
      <c r="X9544">
        <v>0</v>
      </c>
      <c r="Y9544" t="s">
        <v>152</v>
      </c>
      <c r="Z9544">
        <v>0</v>
      </c>
      <c r="AA9544">
        <v>4</v>
      </c>
      <c r="AB9544">
        <v>6</v>
      </c>
    </row>
    <row r="9545" spans="1:28" x14ac:dyDescent="0.25">
      <c r="A9545" t="s">
        <v>741</v>
      </c>
      <c r="B9545" s="2">
        <v>50939228</v>
      </c>
      <c r="C9545" t="s">
        <v>42602</v>
      </c>
      <c r="D9545" t="s">
        <v>42342</v>
      </c>
      <c r="E9545" t="s">
        <v>42727</v>
      </c>
      <c r="F9545">
        <v>0</v>
      </c>
      <c r="G9545" t="s">
        <v>30949</v>
      </c>
      <c r="H9545" t="s">
        <v>30950</v>
      </c>
      <c r="I9545">
        <v>2018</v>
      </c>
      <c r="J9545" t="s">
        <v>1151</v>
      </c>
      <c r="K9545" s="7" t="s">
        <v>42720</v>
      </c>
      <c r="L9545" t="s">
        <v>42720</v>
      </c>
      <c r="M9545" t="s">
        <v>924</v>
      </c>
      <c r="N9545">
        <v>34</v>
      </c>
      <c r="O9545" s="1">
        <v>45308.762743055559</v>
      </c>
      <c r="S9545" t="s">
        <v>31066</v>
      </c>
      <c r="X9545">
        <v>0</v>
      </c>
      <c r="Y9545" t="s">
        <v>152</v>
      </c>
      <c r="Z9545">
        <v>0</v>
      </c>
      <c r="AA9545">
        <v>4</v>
      </c>
      <c r="AB9545">
        <v>6</v>
      </c>
    </row>
    <row r="9546" spans="1:28" x14ac:dyDescent="0.25">
      <c r="A9546" t="s">
        <v>741</v>
      </c>
      <c r="B9546" s="2">
        <v>50939228</v>
      </c>
      <c r="C9546" t="s">
        <v>42602</v>
      </c>
      <c r="D9546" t="s">
        <v>42342</v>
      </c>
      <c r="E9546" t="s">
        <v>42727</v>
      </c>
      <c r="F9546">
        <v>0</v>
      </c>
      <c r="G9546" t="s">
        <v>31067</v>
      </c>
      <c r="H9546" t="s">
        <v>31068</v>
      </c>
      <c r="I9546">
        <v>2013</v>
      </c>
      <c r="J9546" t="s">
        <v>31000</v>
      </c>
      <c r="K9546" s="7" t="s">
        <v>42720</v>
      </c>
      <c r="L9546" t="s">
        <v>42720</v>
      </c>
      <c r="M9546" t="s">
        <v>924</v>
      </c>
      <c r="N9546">
        <v>35</v>
      </c>
      <c r="O9546" s="1">
        <v>45308.762743055559</v>
      </c>
      <c r="P9546" t="s">
        <v>910</v>
      </c>
      <c r="S9546" t="s">
        <v>31069</v>
      </c>
      <c r="T9546">
        <v>3</v>
      </c>
      <c r="U9546">
        <v>1</v>
      </c>
      <c r="V9546">
        <v>117</v>
      </c>
      <c r="W9546">
        <v>127</v>
      </c>
      <c r="X9546">
        <v>0</v>
      </c>
      <c r="Y9546" t="s">
        <v>152</v>
      </c>
      <c r="Z9546">
        <v>0</v>
      </c>
      <c r="AA9546">
        <v>6</v>
      </c>
      <c r="AB9546">
        <v>11</v>
      </c>
    </row>
    <row r="9547" spans="1:28" x14ac:dyDescent="0.25">
      <c r="A9547" t="s">
        <v>741</v>
      </c>
      <c r="B9547" s="2">
        <v>50939228</v>
      </c>
      <c r="C9547" t="s">
        <v>42602</v>
      </c>
      <c r="D9547" t="s">
        <v>42342</v>
      </c>
      <c r="E9547" t="s">
        <v>42727</v>
      </c>
      <c r="F9547">
        <v>0</v>
      </c>
      <c r="G9547" t="s">
        <v>31070</v>
      </c>
      <c r="H9547" t="s">
        <v>31071</v>
      </c>
      <c r="I9547">
        <v>2011</v>
      </c>
      <c r="J9547" t="s">
        <v>6619</v>
      </c>
      <c r="K9547" s="7" t="s">
        <v>42720</v>
      </c>
      <c r="L9547" t="s">
        <v>42720</v>
      </c>
      <c r="M9547" t="s">
        <v>924</v>
      </c>
      <c r="N9547">
        <v>36</v>
      </c>
      <c r="O9547" s="1">
        <v>45308.762743055559</v>
      </c>
      <c r="S9547" t="s">
        <v>31072</v>
      </c>
      <c r="X9547">
        <v>0</v>
      </c>
      <c r="Y9547" t="s">
        <v>152</v>
      </c>
      <c r="Z9547">
        <v>0</v>
      </c>
      <c r="AA9547">
        <v>1</v>
      </c>
      <c r="AB9547">
        <v>13</v>
      </c>
    </row>
    <row r="9548" spans="1:28" x14ac:dyDescent="0.25">
      <c r="A9548" t="s">
        <v>741</v>
      </c>
      <c r="B9548" s="2">
        <v>50939228</v>
      </c>
      <c r="C9548" t="s">
        <v>42602</v>
      </c>
      <c r="D9548" t="s">
        <v>42342</v>
      </c>
      <c r="E9548" t="s">
        <v>42727</v>
      </c>
      <c r="F9548">
        <v>0</v>
      </c>
      <c r="G9548" t="s">
        <v>14732</v>
      </c>
      <c r="H9548" t="s">
        <v>14733</v>
      </c>
      <c r="J9548" t="s">
        <v>1587</v>
      </c>
      <c r="K9548" s="7" t="s">
        <v>42720</v>
      </c>
      <c r="L9548" t="s">
        <v>42720</v>
      </c>
      <c r="M9548" t="s">
        <v>924</v>
      </c>
      <c r="N9548">
        <v>37</v>
      </c>
      <c r="O9548" s="1">
        <v>45308.762743055559</v>
      </c>
      <c r="S9548" t="s">
        <v>31073</v>
      </c>
      <c r="X9548">
        <v>0</v>
      </c>
      <c r="Y9548" t="s">
        <v>152</v>
      </c>
      <c r="Z9548">
        <v>0</v>
      </c>
      <c r="AA9548">
        <v>4</v>
      </c>
    </row>
    <row r="9549" spans="1:28" x14ac:dyDescent="0.25">
      <c r="A9549" t="s">
        <v>741</v>
      </c>
      <c r="B9549" s="2">
        <v>50939228</v>
      </c>
      <c r="C9549" t="s">
        <v>42602</v>
      </c>
      <c r="D9549" t="s">
        <v>42342</v>
      </c>
      <c r="E9549" t="s">
        <v>42727</v>
      </c>
      <c r="F9549">
        <v>0</v>
      </c>
      <c r="G9549" t="s">
        <v>31038</v>
      </c>
      <c r="H9549" t="s">
        <v>31074</v>
      </c>
      <c r="J9549" t="s">
        <v>15245</v>
      </c>
      <c r="K9549" s="7" t="s">
        <v>42720</v>
      </c>
      <c r="L9549" t="s">
        <v>42720</v>
      </c>
      <c r="M9549" t="s">
        <v>924</v>
      </c>
      <c r="N9549">
        <v>38</v>
      </c>
      <c r="O9549" s="1">
        <v>45308.762743055559</v>
      </c>
      <c r="S9549" t="s">
        <v>31075</v>
      </c>
      <c r="X9549">
        <v>0</v>
      </c>
      <c r="Y9549" t="s">
        <v>152</v>
      </c>
      <c r="Z9549">
        <v>0</v>
      </c>
      <c r="AA9549">
        <v>4</v>
      </c>
    </row>
    <row r="9550" spans="1:28" x14ac:dyDescent="0.25">
      <c r="A9550" t="s">
        <v>741</v>
      </c>
      <c r="B9550" s="2">
        <v>50939228</v>
      </c>
      <c r="C9550" t="s">
        <v>42602</v>
      </c>
      <c r="D9550" t="s">
        <v>42342</v>
      </c>
      <c r="E9550" t="s">
        <v>42727</v>
      </c>
      <c r="F9550">
        <v>0</v>
      </c>
      <c r="G9550" t="s">
        <v>31076</v>
      </c>
      <c r="H9550" t="s">
        <v>31077</v>
      </c>
      <c r="J9550" t="s">
        <v>1587</v>
      </c>
      <c r="K9550" s="7" t="s">
        <v>42720</v>
      </c>
      <c r="L9550" t="s">
        <v>42720</v>
      </c>
      <c r="M9550" t="s">
        <v>924</v>
      </c>
      <c r="N9550">
        <v>39</v>
      </c>
      <c r="O9550" s="1">
        <v>45308.762743055559</v>
      </c>
      <c r="S9550" t="s">
        <v>31078</v>
      </c>
      <c r="X9550">
        <v>0</v>
      </c>
      <c r="Y9550" t="s">
        <v>152</v>
      </c>
      <c r="Z9550">
        <v>0</v>
      </c>
      <c r="AA9550">
        <v>2</v>
      </c>
    </row>
    <row r="9551" spans="1:28" x14ac:dyDescent="0.25">
      <c r="A9551" t="s">
        <v>741</v>
      </c>
      <c r="B9551" s="2">
        <v>50939228</v>
      </c>
      <c r="C9551" t="s">
        <v>42602</v>
      </c>
      <c r="D9551" t="s">
        <v>42342</v>
      </c>
      <c r="E9551" t="s">
        <v>42727</v>
      </c>
      <c r="F9551">
        <v>0</v>
      </c>
      <c r="G9551" t="s">
        <v>13039</v>
      </c>
      <c r="H9551" t="s">
        <v>13110</v>
      </c>
      <c r="J9551" t="s">
        <v>4020</v>
      </c>
      <c r="K9551" s="7" t="s">
        <v>42720</v>
      </c>
      <c r="L9551" t="s">
        <v>42720</v>
      </c>
      <c r="M9551" t="s">
        <v>924</v>
      </c>
      <c r="N9551">
        <v>40</v>
      </c>
      <c r="O9551" s="1">
        <v>45308.762743055559</v>
      </c>
      <c r="S9551" t="s">
        <v>31079</v>
      </c>
      <c r="X9551">
        <v>0</v>
      </c>
      <c r="Y9551" t="s">
        <v>152</v>
      </c>
      <c r="Z9551">
        <v>0</v>
      </c>
      <c r="AA9551">
        <v>4</v>
      </c>
    </row>
    <row r="9552" spans="1:28" x14ac:dyDescent="0.25">
      <c r="A9552" t="s">
        <v>741</v>
      </c>
      <c r="B9552" s="2">
        <v>50939228</v>
      </c>
      <c r="C9552" t="s">
        <v>42602</v>
      </c>
      <c r="D9552" t="s">
        <v>42342</v>
      </c>
      <c r="E9552" t="s">
        <v>42727</v>
      </c>
      <c r="F9552">
        <v>0</v>
      </c>
      <c r="G9552" t="s">
        <v>14747</v>
      </c>
      <c r="H9552" t="s">
        <v>14748</v>
      </c>
      <c r="K9552" s="7" t="s">
        <v>42720</v>
      </c>
      <c r="L9552" t="s">
        <v>42720</v>
      </c>
      <c r="M9552" t="s">
        <v>924</v>
      </c>
      <c r="N9552">
        <v>41</v>
      </c>
      <c r="O9552" s="1">
        <v>45308.762743055559</v>
      </c>
      <c r="S9552" t="s">
        <v>31080</v>
      </c>
      <c r="X9552">
        <v>0</v>
      </c>
      <c r="Y9552" t="s">
        <v>152</v>
      </c>
      <c r="Z9552">
        <v>0</v>
      </c>
      <c r="AA9552">
        <v>6</v>
      </c>
    </row>
    <row r="9553" spans="1:28" x14ac:dyDescent="0.25">
      <c r="A9553" t="s">
        <v>741</v>
      </c>
      <c r="B9553" s="2">
        <v>50939228</v>
      </c>
      <c r="C9553" t="s">
        <v>42602</v>
      </c>
      <c r="D9553" t="s">
        <v>42342</v>
      </c>
      <c r="E9553" t="s">
        <v>42727</v>
      </c>
      <c r="F9553">
        <v>0</v>
      </c>
      <c r="G9553" t="s">
        <v>30968</v>
      </c>
      <c r="H9553" t="s">
        <v>30969</v>
      </c>
      <c r="J9553" t="s">
        <v>4020</v>
      </c>
      <c r="K9553" s="7" t="s">
        <v>42720</v>
      </c>
      <c r="L9553" t="s">
        <v>42720</v>
      </c>
      <c r="M9553" t="s">
        <v>924</v>
      </c>
      <c r="N9553">
        <v>42</v>
      </c>
      <c r="O9553" s="1">
        <v>45308.762743055559</v>
      </c>
      <c r="S9553" t="s">
        <v>31081</v>
      </c>
      <c r="X9553">
        <v>0</v>
      </c>
      <c r="Y9553" t="s">
        <v>152</v>
      </c>
      <c r="Z9553">
        <v>0</v>
      </c>
      <c r="AA9553">
        <v>3</v>
      </c>
    </row>
    <row r="9554" spans="1:28" x14ac:dyDescent="0.25">
      <c r="A9554" t="s">
        <v>741</v>
      </c>
      <c r="B9554" s="2">
        <v>50939228</v>
      </c>
      <c r="C9554" t="s">
        <v>42602</v>
      </c>
      <c r="D9554" t="s">
        <v>42342</v>
      </c>
      <c r="E9554" t="s">
        <v>42727</v>
      </c>
      <c r="F9554">
        <v>0</v>
      </c>
      <c r="G9554" t="s">
        <v>31082</v>
      </c>
      <c r="H9554" t="s">
        <v>31083</v>
      </c>
      <c r="J9554" t="s">
        <v>31084</v>
      </c>
      <c r="K9554" s="7" t="s">
        <v>42720</v>
      </c>
      <c r="L9554" t="s">
        <v>42720</v>
      </c>
      <c r="M9554" t="s">
        <v>924</v>
      </c>
      <c r="N9554">
        <v>43</v>
      </c>
      <c r="O9554" s="1">
        <v>45308.762743055559</v>
      </c>
      <c r="S9554" t="s">
        <v>31085</v>
      </c>
      <c r="X9554">
        <v>0</v>
      </c>
      <c r="Y9554" t="s">
        <v>152</v>
      </c>
      <c r="Z9554">
        <v>0</v>
      </c>
      <c r="AA9554">
        <v>1</v>
      </c>
    </row>
    <row r="9555" spans="1:28" x14ac:dyDescent="0.25">
      <c r="A9555" t="s">
        <v>741</v>
      </c>
      <c r="B9555" s="2">
        <v>50939228</v>
      </c>
      <c r="C9555" t="s">
        <v>42602</v>
      </c>
      <c r="D9555" t="s">
        <v>42342</v>
      </c>
      <c r="E9555" t="s">
        <v>42727</v>
      </c>
      <c r="F9555">
        <v>0</v>
      </c>
      <c r="G9555" t="s">
        <v>31086</v>
      </c>
      <c r="H9555" t="s">
        <v>31087</v>
      </c>
      <c r="J9555" t="s">
        <v>10658</v>
      </c>
      <c r="K9555" s="7" t="s">
        <v>31088</v>
      </c>
      <c r="L9555" t="s">
        <v>42720</v>
      </c>
      <c r="M9555" t="s">
        <v>924</v>
      </c>
      <c r="N9555">
        <v>44</v>
      </c>
      <c r="O9555" s="1">
        <v>45308.762743055559</v>
      </c>
      <c r="S9555" t="s">
        <v>31089</v>
      </c>
      <c r="X9555">
        <v>0</v>
      </c>
      <c r="Y9555" t="s">
        <v>152</v>
      </c>
      <c r="Z9555">
        <v>0</v>
      </c>
      <c r="AA9555">
        <v>2</v>
      </c>
    </row>
    <row r="9556" spans="1:28" x14ac:dyDescent="0.25">
      <c r="A9556" t="s">
        <v>741</v>
      </c>
      <c r="B9556" s="2">
        <v>50939228</v>
      </c>
      <c r="C9556" t="s">
        <v>42602</v>
      </c>
      <c r="D9556" t="s">
        <v>42342</v>
      </c>
      <c r="E9556" t="s">
        <v>42727</v>
      </c>
      <c r="F9556">
        <v>0</v>
      </c>
      <c r="G9556" t="s">
        <v>31090</v>
      </c>
      <c r="H9556" t="s">
        <v>31091</v>
      </c>
      <c r="K9556" s="7" t="s">
        <v>42720</v>
      </c>
      <c r="L9556" t="s">
        <v>42720</v>
      </c>
      <c r="M9556" t="s">
        <v>924</v>
      </c>
      <c r="N9556">
        <v>45</v>
      </c>
      <c r="O9556" s="1">
        <v>45308.762743055559</v>
      </c>
      <c r="S9556" t="s">
        <v>31092</v>
      </c>
      <c r="X9556">
        <v>0</v>
      </c>
      <c r="Y9556" t="s">
        <v>152</v>
      </c>
      <c r="Z9556">
        <v>0</v>
      </c>
      <c r="AA9556">
        <v>3</v>
      </c>
    </row>
    <row r="9557" spans="1:28" x14ac:dyDescent="0.25">
      <c r="A9557" t="s">
        <v>741</v>
      </c>
      <c r="B9557" s="2">
        <v>50939228</v>
      </c>
      <c r="C9557" t="s">
        <v>42602</v>
      </c>
      <c r="D9557" t="s">
        <v>42342</v>
      </c>
      <c r="E9557" t="s">
        <v>42727</v>
      </c>
      <c r="F9557">
        <v>0</v>
      </c>
      <c r="G9557" t="s">
        <v>5259</v>
      </c>
      <c r="H9557" t="s">
        <v>31093</v>
      </c>
      <c r="K9557" s="7" t="s">
        <v>42720</v>
      </c>
      <c r="L9557" t="s">
        <v>42720</v>
      </c>
      <c r="M9557" t="s">
        <v>924</v>
      </c>
      <c r="N9557">
        <v>46</v>
      </c>
      <c r="O9557" s="1">
        <v>45308.762743055559</v>
      </c>
      <c r="S9557" t="s">
        <v>31094</v>
      </c>
      <c r="X9557">
        <v>0</v>
      </c>
      <c r="Y9557" t="s">
        <v>152</v>
      </c>
      <c r="Z9557">
        <v>0</v>
      </c>
      <c r="AA9557">
        <v>3</v>
      </c>
    </row>
    <row r="9558" spans="1:28" x14ac:dyDescent="0.25">
      <c r="A9558" t="s">
        <v>741</v>
      </c>
      <c r="B9558" s="2">
        <v>50939228</v>
      </c>
      <c r="C9558" t="s">
        <v>42602</v>
      </c>
      <c r="D9558" t="s">
        <v>42342</v>
      </c>
      <c r="E9558" t="s">
        <v>42727</v>
      </c>
      <c r="F9558">
        <v>0</v>
      </c>
      <c r="G9558" t="s">
        <v>14753</v>
      </c>
      <c r="H9558" t="s">
        <v>14754</v>
      </c>
      <c r="J9558" t="s">
        <v>1587</v>
      </c>
      <c r="K9558" s="7" t="s">
        <v>42720</v>
      </c>
      <c r="L9558" t="s">
        <v>42720</v>
      </c>
      <c r="M9558" t="s">
        <v>924</v>
      </c>
      <c r="N9558">
        <v>47</v>
      </c>
      <c r="O9558" s="1">
        <v>45308.762743055559</v>
      </c>
      <c r="S9558" t="s">
        <v>31095</v>
      </c>
      <c r="X9558">
        <v>0</v>
      </c>
      <c r="Y9558" t="s">
        <v>152</v>
      </c>
      <c r="Z9558">
        <v>0</v>
      </c>
      <c r="AA9558">
        <v>4</v>
      </c>
    </row>
    <row r="9559" spans="1:28" x14ac:dyDescent="0.25">
      <c r="A9559" t="s">
        <v>741</v>
      </c>
      <c r="B9559" s="2">
        <v>50939228</v>
      </c>
      <c r="C9559" t="s">
        <v>42602</v>
      </c>
      <c r="D9559" t="s">
        <v>42342</v>
      </c>
      <c r="E9559" t="s">
        <v>42727</v>
      </c>
      <c r="F9559">
        <v>0</v>
      </c>
      <c r="G9559" t="s">
        <v>31096</v>
      </c>
      <c r="H9559" t="s">
        <v>31097</v>
      </c>
      <c r="J9559" t="s">
        <v>31098</v>
      </c>
      <c r="K9559" s="7" t="s">
        <v>31099</v>
      </c>
      <c r="L9559" t="s">
        <v>42720</v>
      </c>
      <c r="M9559" t="s">
        <v>924</v>
      </c>
      <c r="N9559">
        <v>48</v>
      </c>
      <c r="O9559" s="1">
        <v>45308.762743055559</v>
      </c>
      <c r="S9559" t="s">
        <v>31100</v>
      </c>
      <c r="X9559">
        <v>0</v>
      </c>
      <c r="Y9559" t="s">
        <v>152</v>
      </c>
      <c r="Z9559">
        <v>0</v>
      </c>
      <c r="AA9559">
        <v>2</v>
      </c>
    </row>
    <row r="9560" spans="1:28" x14ac:dyDescent="0.25">
      <c r="A9560" t="s">
        <v>741</v>
      </c>
      <c r="B9560" s="2">
        <v>50939228</v>
      </c>
      <c r="C9560" t="s">
        <v>42602</v>
      </c>
      <c r="D9560" t="s">
        <v>42342</v>
      </c>
      <c r="E9560" t="s">
        <v>42727</v>
      </c>
      <c r="F9560">
        <v>0</v>
      </c>
      <c r="G9560" t="s">
        <v>31101</v>
      </c>
      <c r="H9560" t="s">
        <v>31102</v>
      </c>
      <c r="J9560" t="s">
        <v>31103</v>
      </c>
      <c r="K9560" s="7" t="s">
        <v>42720</v>
      </c>
      <c r="L9560" t="s">
        <v>42720</v>
      </c>
      <c r="M9560" t="s">
        <v>924</v>
      </c>
      <c r="N9560">
        <v>49</v>
      </c>
      <c r="O9560" s="1">
        <v>45308.762743055559</v>
      </c>
      <c r="S9560" t="s">
        <v>31104</v>
      </c>
      <c r="X9560">
        <v>0</v>
      </c>
      <c r="Y9560" t="s">
        <v>152</v>
      </c>
      <c r="Z9560">
        <v>0</v>
      </c>
      <c r="AA9560">
        <v>3</v>
      </c>
    </row>
    <row r="9561" spans="1:28" x14ac:dyDescent="0.25">
      <c r="A9561" t="s">
        <v>741</v>
      </c>
      <c r="B9561" s="2">
        <v>50939228</v>
      </c>
      <c r="C9561" t="s">
        <v>42602</v>
      </c>
      <c r="D9561" t="s">
        <v>42342</v>
      </c>
      <c r="E9561" t="s">
        <v>42727</v>
      </c>
      <c r="F9561">
        <v>0</v>
      </c>
      <c r="G9561" t="s">
        <v>31049</v>
      </c>
      <c r="H9561" t="s">
        <v>31105</v>
      </c>
      <c r="K9561" s="7" t="s">
        <v>42720</v>
      </c>
      <c r="L9561" t="s">
        <v>42720</v>
      </c>
      <c r="M9561" t="s">
        <v>924</v>
      </c>
      <c r="N9561">
        <v>50</v>
      </c>
      <c r="O9561" s="1">
        <v>45308.762743055559</v>
      </c>
      <c r="S9561" t="s">
        <v>31106</v>
      </c>
      <c r="X9561">
        <v>0</v>
      </c>
      <c r="Y9561" t="s">
        <v>152</v>
      </c>
      <c r="Z9561">
        <v>0</v>
      </c>
      <c r="AA9561">
        <v>4</v>
      </c>
    </row>
    <row r="9562" spans="1:28" x14ac:dyDescent="0.25">
      <c r="A9562" t="s">
        <v>741</v>
      </c>
      <c r="B9562" s="2">
        <v>50939228</v>
      </c>
      <c r="C9562" t="s">
        <v>42602</v>
      </c>
      <c r="D9562" t="s">
        <v>42342</v>
      </c>
      <c r="E9562" t="s">
        <v>42727</v>
      </c>
      <c r="F9562">
        <v>0</v>
      </c>
      <c r="G9562" t="s">
        <v>5653</v>
      </c>
      <c r="H9562" t="s">
        <v>5411</v>
      </c>
      <c r="K9562" s="7" t="s">
        <v>42720</v>
      </c>
      <c r="L9562" t="s">
        <v>42720</v>
      </c>
      <c r="M9562" t="s">
        <v>924</v>
      </c>
      <c r="N9562">
        <v>51</v>
      </c>
      <c r="O9562" s="1">
        <v>45308.762743055559</v>
      </c>
      <c r="S9562" t="s">
        <v>31107</v>
      </c>
      <c r="X9562">
        <v>0</v>
      </c>
      <c r="Y9562" t="s">
        <v>152</v>
      </c>
      <c r="Z9562">
        <v>0</v>
      </c>
      <c r="AA9562">
        <v>4</v>
      </c>
    </row>
    <row r="9563" spans="1:28" x14ac:dyDescent="0.25">
      <c r="A9563" t="s">
        <v>742</v>
      </c>
      <c r="B9563">
        <v>1070006724</v>
      </c>
      <c r="C9563" t="s">
        <v>42603</v>
      </c>
      <c r="D9563" t="s">
        <v>42336</v>
      </c>
      <c r="E9563" t="s">
        <v>42728</v>
      </c>
      <c r="F9563">
        <v>3</v>
      </c>
      <c r="G9563" t="s">
        <v>31108</v>
      </c>
      <c r="H9563" t="s">
        <v>31109</v>
      </c>
      <c r="I9563">
        <v>2020</v>
      </c>
      <c r="J9563" t="s">
        <v>1556</v>
      </c>
      <c r="K9563" s="7" t="s">
        <v>42720</v>
      </c>
      <c r="L9563" t="s">
        <v>42720</v>
      </c>
      <c r="M9563" t="s">
        <v>31110</v>
      </c>
      <c r="N9563">
        <v>1</v>
      </c>
      <c r="O9563" s="1">
        <v>45309.36347222222</v>
      </c>
      <c r="P9563" t="s">
        <v>910</v>
      </c>
      <c r="S9563" t="s">
        <v>31111</v>
      </c>
      <c r="T9563">
        <v>46</v>
      </c>
      <c r="U9563">
        <v>1</v>
      </c>
      <c r="X9563">
        <v>3</v>
      </c>
      <c r="Y9563" t="s">
        <v>94</v>
      </c>
      <c r="Z9563">
        <v>1</v>
      </c>
      <c r="AA9563">
        <v>4</v>
      </c>
      <c r="AB9563">
        <v>4</v>
      </c>
    </row>
    <row r="9564" spans="1:28" x14ac:dyDescent="0.25">
      <c r="A9564" t="s">
        <v>742</v>
      </c>
      <c r="B9564">
        <v>1070006724</v>
      </c>
      <c r="C9564" t="s">
        <v>42603</v>
      </c>
      <c r="D9564" t="s">
        <v>42336</v>
      </c>
      <c r="E9564" t="s">
        <v>42728</v>
      </c>
      <c r="F9564">
        <v>2</v>
      </c>
      <c r="G9564" t="s">
        <v>12140</v>
      </c>
      <c r="H9564" t="s">
        <v>12141</v>
      </c>
      <c r="I9564">
        <v>2021</v>
      </c>
      <c r="J9564" t="s">
        <v>12142</v>
      </c>
      <c r="K9564" s="7" t="s">
        <v>42720</v>
      </c>
      <c r="L9564" t="s">
        <v>42720</v>
      </c>
      <c r="M9564" t="s">
        <v>12143</v>
      </c>
      <c r="N9564">
        <v>2</v>
      </c>
      <c r="O9564" s="1">
        <v>45309.36347222222</v>
      </c>
      <c r="P9564" t="s">
        <v>910</v>
      </c>
      <c r="S9564" t="s">
        <v>31112</v>
      </c>
      <c r="T9564">
        <v>41</v>
      </c>
      <c r="U9564">
        <v>3</v>
      </c>
      <c r="V9564">
        <v>33</v>
      </c>
      <c r="W9564">
        <v>33</v>
      </c>
      <c r="X9564">
        <v>2</v>
      </c>
      <c r="Y9564" t="s">
        <v>39</v>
      </c>
      <c r="Z9564">
        <v>1</v>
      </c>
      <c r="AA9564">
        <v>4</v>
      </c>
      <c r="AB9564">
        <v>3</v>
      </c>
    </row>
    <row r="9565" spans="1:28" x14ac:dyDescent="0.25">
      <c r="A9565" t="s">
        <v>742</v>
      </c>
      <c r="B9565">
        <v>1070006724</v>
      </c>
      <c r="C9565" t="s">
        <v>42603</v>
      </c>
      <c r="D9565" t="s">
        <v>42336</v>
      </c>
      <c r="E9565" t="s">
        <v>42728</v>
      </c>
      <c r="F9565">
        <v>1</v>
      </c>
      <c r="G9565" t="s">
        <v>31108</v>
      </c>
      <c r="H9565" t="s">
        <v>31113</v>
      </c>
      <c r="I9565">
        <v>2020</v>
      </c>
      <c r="J9565" t="s">
        <v>1556</v>
      </c>
      <c r="K9565" s="7" t="s">
        <v>42720</v>
      </c>
      <c r="L9565" t="s">
        <v>42720</v>
      </c>
      <c r="M9565" t="s">
        <v>31114</v>
      </c>
      <c r="N9565">
        <v>3</v>
      </c>
      <c r="O9565" s="1">
        <v>45309.36347222222</v>
      </c>
      <c r="P9565" t="s">
        <v>910</v>
      </c>
      <c r="S9565" t="s">
        <v>31115</v>
      </c>
      <c r="T9565">
        <v>46</v>
      </c>
      <c r="U9565">
        <v>1</v>
      </c>
      <c r="X9565">
        <v>1</v>
      </c>
      <c r="Y9565" t="s">
        <v>80</v>
      </c>
      <c r="Z9565">
        <v>0</v>
      </c>
      <c r="AA9565">
        <v>4</v>
      </c>
      <c r="AB9565">
        <v>4</v>
      </c>
    </row>
    <row r="9566" spans="1:28" x14ac:dyDescent="0.25">
      <c r="A9566" t="s">
        <v>742</v>
      </c>
      <c r="B9566">
        <v>1070006724</v>
      </c>
      <c r="C9566" t="s">
        <v>42603</v>
      </c>
      <c r="D9566" t="s">
        <v>42336</v>
      </c>
      <c r="E9566" t="s">
        <v>42728</v>
      </c>
      <c r="F9566">
        <v>1</v>
      </c>
      <c r="G9566" t="s">
        <v>15713</v>
      </c>
      <c r="H9566" t="s">
        <v>15714</v>
      </c>
      <c r="I9566">
        <v>2020</v>
      </c>
      <c r="J9566" t="s">
        <v>15715</v>
      </c>
      <c r="K9566" s="7" t="s">
        <v>42720</v>
      </c>
      <c r="L9566" t="s">
        <v>42720</v>
      </c>
      <c r="M9566" t="s">
        <v>15716</v>
      </c>
      <c r="N9566">
        <v>4</v>
      </c>
      <c r="O9566" s="1">
        <v>45309.36347222222</v>
      </c>
      <c r="S9566" t="s">
        <v>31116</v>
      </c>
      <c r="X9566">
        <v>1</v>
      </c>
      <c r="Y9566" t="s">
        <v>80</v>
      </c>
      <c r="Z9566">
        <v>1</v>
      </c>
      <c r="AA9566">
        <v>2</v>
      </c>
      <c r="AB9566">
        <v>4</v>
      </c>
    </row>
    <row r="9567" spans="1:28" x14ac:dyDescent="0.25">
      <c r="A9567" t="s">
        <v>742</v>
      </c>
      <c r="B9567">
        <v>1070006724</v>
      </c>
      <c r="C9567" t="s">
        <v>42603</v>
      </c>
      <c r="D9567" t="s">
        <v>42336</v>
      </c>
      <c r="E9567" t="s">
        <v>42728</v>
      </c>
      <c r="F9567">
        <v>0</v>
      </c>
      <c r="G9567" t="s">
        <v>31117</v>
      </c>
      <c r="H9567" t="s">
        <v>31118</v>
      </c>
      <c r="I9567">
        <v>2023</v>
      </c>
      <c r="J9567" t="s">
        <v>1602</v>
      </c>
      <c r="K9567" s="7" t="s">
        <v>42720</v>
      </c>
      <c r="L9567" t="s">
        <v>42720</v>
      </c>
      <c r="M9567" t="s">
        <v>924</v>
      </c>
      <c r="N9567">
        <v>5</v>
      </c>
      <c r="O9567" s="1">
        <v>45309.36347222222</v>
      </c>
      <c r="P9567" t="s">
        <v>910</v>
      </c>
      <c r="S9567" t="s">
        <v>31119</v>
      </c>
      <c r="T9567">
        <v>49</v>
      </c>
      <c r="U9567">
        <v>1</v>
      </c>
      <c r="X9567">
        <v>0</v>
      </c>
      <c r="Y9567" t="s">
        <v>152</v>
      </c>
      <c r="Z9567">
        <v>0</v>
      </c>
      <c r="AA9567">
        <v>4</v>
      </c>
      <c r="AB9567">
        <v>1</v>
      </c>
    </row>
    <row r="9568" spans="1:28" x14ac:dyDescent="0.25">
      <c r="A9568" t="s">
        <v>742</v>
      </c>
      <c r="B9568">
        <v>1070006724</v>
      </c>
      <c r="C9568" t="s">
        <v>42603</v>
      </c>
      <c r="D9568" t="s">
        <v>42336</v>
      </c>
      <c r="E9568" t="s">
        <v>42728</v>
      </c>
      <c r="F9568">
        <v>0</v>
      </c>
      <c r="G9568" t="s">
        <v>31120</v>
      </c>
      <c r="H9568" t="s">
        <v>31121</v>
      </c>
      <c r="I9568">
        <v>2011</v>
      </c>
      <c r="J9568" t="s">
        <v>31122</v>
      </c>
      <c r="K9568" s="7" t="s">
        <v>42720</v>
      </c>
      <c r="L9568" t="s">
        <v>42720</v>
      </c>
      <c r="M9568" t="s">
        <v>924</v>
      </c>
      <c r="N9568">
        <v>6</v>
      </c>
      <c r="O9568" s="1">
        <v>45309.36347222222</v>
      </c>
      <c r="S9568" t="s">
        <v>31123</v>
      </c>
      <c r="X9568">
        <v>0</v>
      </c>
      <c r="Y9568" t="s">
        <v>152</v>
      </c>
      <c r="Z9568">
        <v>0</v>
      </c>
      <c r="AA9568">
        <v>1</v>
      </c>
      <c r="AB9568">
        <v>13</v>
      </c>
    </row>
    <row r="9569" spans="1:28" x14ac:dyDescent="0.25">
      <c r="A9569" t="s">
        <v>744</v>
      </c>
      <c r="B9569">
        <v>1017156438</v>
      </c>
      <c r="C9569" t="s">
        <v>42604</v>
      </c>
      <c r="D9569" t="s">
        <v>42344</v>
      </c>
      <c r="E9569" t="s">
        <v>42725</v>
      </c>
      <c r="F9569">
        <v>3</v>
      </c>
      <c r="G9569" t="s">
        <v>31124</v>
      </c>
      <c r="H9569" t="s">
        <v>31125</v>
      </c>
      <c r="I9569">
        <v>2022</v>
      </c>
      <c r="J9569" t="s">
        <v>1168</v>
      </c>
      <c r="K9569" s="7" t="s">
        <v>42720</v>
      </c>
      <c r="L9569" t="s">
        <v>42720</v>
      </c>
      <c r="M9569" t="s">
        <v>31126</v>
      </c>
      <c r="N9569">
        <v>1</v>
      </c>
      <c r="O9569" s="1">
        <v>45309.347870370373</v>
      </c>
      <c r="P9569" t="s">
        <v>910</v>
      </c>
      <c r="S9569" t="s">
        <v>31127</v>
      </c>
      <c r="T9569">
        <v>16</v>
      </c>
      <c r="U9569">
        <v>3</v>
      </c>
      <c r="X9569">
        <v>3</v>
      </c>
      <c r="Y9569" t="s">
        <v>127</v>
      </c>
      <c r="Z9569">
        <v>1</v>
      </c>
      <c r="AA9569">
        <v>4</v>
      </c>
      <c r="AB9569">
        <v>2</v>
      </c>
    </row>
    <row r="9570" spans="1:28" x14ac:dyDescent="0.25">
      <c r="A9570" t="s">
        <v>744</v>
      </c>
      <c r="B9570">
        <v>1017156438</v>
      </c>
      <c r="C9570" t="s">
        <v>42604</v>
      </c>
      <c r="D9570" t="s">
        <v>42344</v>
      </c>
      <c r="E9570" t="s">
        <v>42725</v>
      </c>
      <c r="F9570">
        <v>3</v>
      </c>
      <c r="G9570" t="s">
        <v>8497</v>
      </c>
      <c r="H9570" t="s">
        <v>8498</v>
      </c>
      <c r="I9570">
        <v>2022</v>
      </c>
      <c r="J9570" t="s">
        <v>985</v>
      </c>
      <c r="K9570" s="7" t="s">
        <v>42720</v>
      </c>
      <c r="L9570" t="s">
        <v>42720</v>
      </c>
      <c r="M9570" t="s">
        <v>8499</v>
      </c>
      <c r="N9570">
        <v>2</v>
      </c>
      <c r="O9570" s="1">
        <v>45309.347870370373</v>
      </c>
      <c r="S9570" t="s">
        <v>31128</v>
      </c>
      <c r="X9570">
        <v>3</v>
      </c>
      <c r="Y9570" t="s">
        <v>127</v>
      </c>
      <c r="Z9570">
        <v>0</v>
      </c>
      <c r="AA9570">
        <v>7</v>
      </c>
      <c r="AB9570">
        <v>2</v>
      </c>
    </row>
    <row r="9571" spans="1:28" x14ac:dyDescent="0.25">
      <c r="A9571" t="s">
        <v>744</v>
      </c>
      <c r="B9571">
        <v>1017156438</v>
      </c>
      <c r="C9571" t="s">
        <v>42604</v>
      </c>
      <c r="D9571" t="s">
        <v>42344</v>
      </c>
      <c r="E9571" t="s">
        <v>42725</v>
      </c>
      <c r="F9571">
        <v>1</v>
      </c>
      <c r="G9571" t="s">
        <v>10614</v>
      </c>
      <c r="H9571" t="s">
        <v>10615</v>
      </c>
      <c r="I9571">
        <v>2022</v>
      </c>
      <c r="J9571" t="s">
        <v>10616</v>
      </c>
      <c r="K9571" s="7" t="s">
        <v>42720</v>
      </c>
      <c r="L9571" t="s">
        <v>42720</v>
      </c>
      <c r="M9571" t="s">
        <v>10617</v>
      </c>
      <c r="N9571">
        <v>3</v>
      </c>
      <c r="O9571" s="1">
        <v>45309.347870370373</v>
      </c>
      <c r="P9571" t="s">
        <v>910</v>
      </c>
      <c r="S9571" t="s">
        <v>31129</v>
      </c>
      <c r="V9571">
        <v>1</v>
      </c>
      <c r="W9571">
        <v>5</v>
      </c>
      <c r="X9571">
        <v>1</v>
      </c>
      <c r="Y9571" t="s">
        <v>77</v>
      </c>
      <c r="Z9571">
        <v>0</v>
      </c>
      <c r="AA9571">
        <v>4</v>
      </c>
      <c r="AB9571">
        <v>2</v>
      </c>
    </row>
    <row r="9572" spans="1:28" x14ac:dyDescent="0.25">
      <c r="A9572" t="s">
        <v>744</v>
      </c>
      <c r="B9572">
        <v>1017156438</v>
      </c>
      <c r="C9572" t="s">
        <v>42604</v>
      </c>
      <c r="D9572" t="s">
        <v>42344</v>
      </c>
      <c r="E9572" t="s">
        <v>42725</v>
      </c>
      <c r="F9572">
        <v>1</v>
      </c>
      <c r="G9572" t="s">
        <v>31130</v>
      </c>
      <c r="H9572" t="s">
        <v>31131</v>
      </c>
      <c r="I9572">
        <v>2022</v>
      </c>
      <c r="J9572" t="s">
        <v>1168</v>
      </c>
      <c r="K9572" s="7" t="s">
        <v>42720</v>
      </c>
      <c r="L9572" t="s">
        <v>42720</v>
      </c>
      <c r="M9572" t="s">
        <v>31132</v>
      </c>
      <c r="N9572">
        <v>4</v>
      </c>
      <c r="O9572" s="1">
        <v>45309.347870370373</v>
      </c>
      <c r="P9572" t="s">
        <v>910</v>
      </c>
      <c r="S9572" t="s">
        <v>31133</v>
      </c>
      <c r="T9572">
        <v>16</v>
      </c>
      <c r="U9572">
        <v>1</v>
      </c>
      <c r="X9572">
        <v>1</v>
      </c>
      <c r="Y9572" t="s">
        <v>77</v>
      </c>
      <c r="Z9572">
        <v>0</v>
      </c>
      <c r="AA9572">
        <v>4</v>
      </c>
      <c r="AB9572">
        <v>2</v>
      </c>
    </row>
    <row r="9573" spans="1:28" x14ac:dyDescent="0.25">
      <c r="A9573" t="s">
        <v>744</v>
      </c>
      <c r="B9573">
        <v>1017156438</v>
      </c>
      <c r="C9573" t="s">
        <v>42604</v>
      </c>
      <c r="D9573" t="s">
        <v>42344</v>
      </c>
      <c r="E9573" t="s">
        <v>42725</v>
      </c>
      <c r="F9573">
        <v>1</v>
      </c>
      <c r="G9573" t="s">
        <v>31134</v>
      </c>
      <c r="H9573" t="s">
        <v>31135</v>
      </c>
      <c r="I9573">
        <v>2018</v>
      </c>
      <c r="J9573" t="s">
        <v>4914</v>
      </c>
      <c r="K9573" s="7" t="s">
        <v>42720</v>
      </c>
      <c r="L9573" t="s">
        <v>42720</v>
      </c>
      <c r="M9573" t="s">
        <v>31136</v>
      </c>
      <c r="N9573">
        <v>5</v>
      </c>
      <c r="O9573" s="1">
        <v>45309.347870370373</v>
      </c>
      <c r="P9573" t="s">
        <v>910</v>
      </c>
      <c r="S9573" t="s">
        <v>31137</v>
      </c>
      <c r="T9573">
        <v>34</v>
      </c>
      <c r="X9573">
        <v>1</v>
      </c>
      <c r="Y9573" t="s">
        <v>52</v>
      </c>
      <c r="Z9573">
        <v>0</v>
      </c>
      <c r="AA9573">
        <v>4</v>
      </c>
      <c r="AB9573">
        <v>6</v>
      </c>
    </row>
    <row r="9574" spans="1:28" x14ac:dyDescent="0.25">
      <c r="A9574" t="s">
        <v>744</v>
      </c>
      <c r="B9574">
        <v>1017156438</v>
      </c>
      <c r="C9574" t="s">
        <v>42604</v>
      </c>
      <c r="D9574" t="s">
        <v>42344</v>
      </c>
      <c r="E9574" t="s">
        <v>42725</v>
      </c>
      <c r="F9574">
        <v>0</v>
      </c>
      <c r="G9574" t="s">
        <v>8509</v>
      </c>
      <c r="H9574" t="s">
        <v>8510</v>
      </c>
      <c r="I9574">
        <v>2023</v>
      </c>
      <c r="J9574" t="s">
        <v>1789</v>
      </c>
      <c r="K9574" s="7" t="s">
        <v>42720</v>
      </c>
      <c r="L9574" t="s">
        <v>42720</v>
      </c>
      <c r="M9574" t="s">
        <v>924</v>
      </c>
      <c r="N9574">
        <v>6</v>
      </c>
      <c r="O9574" s="1">
        <v>45309.347870370373</v>
      </c>
      <c r="P9574" t="s">
        <v>910</v>
      </c>
      <c r="S9574" t="s">
        <v>31138</v>
      </c>
      <c r="T9574">
        <v>76</v>
      </c>
      <c r="U9574">
        <v>3</v>
      </c>
      <c r="V9574">
        <v>10465</v>
      </c>
      <c r="W9574">
        <v>10471</v>
      </c>
      <c r="X9574">
        <v>0</v>
      </c>
      <c r="Y9574" t="s">
        <v>152</v>
      </c>
      <c r="Z9574">
        <v>0</v>
      </c>
      <c r="AA9574">
        <v>4</v>
      </c>
      <c r="AB9574">
        <v>1</v>
      </c>
    </row>
    <row r="9575" spans="1:28" x14ac:dyDescent="0.25">
      <c r="A9575" t="s">
        <v>744</v>
      </c>
      <c r="B9575">
        <v>1017156438</v>
      </c>
      <c r="C9575" t="s">
        <v>42604</v>
      </c>
      <c r="D9575" t="s">
        <v>42344</v>
      </c>
      <c r="E9575" t="s">
        <v>42725</v>
      </c>
      <c r="F9575">
        <v>0</v>
      </c>
      <c r="G9575" t="s">
        <v>31139</v>
      </c>
      <c r="H9575" t="s">
        <v>31140</v>
      </c>
      <c r="I9575">
        <v>2023</v>
      </c>
      <c r="J9575" t="s">
        <v>12844</v>
      </c>
      <c r="K9575" s="7" t="s">
        <v>42720</v>
      </c>
      <c r="L9575" t="s">
        <v>42720</v>
      </c>
      <c r="M9575" t="s">
        <v>924</v>
      </c>
      <c r="N9575">
        <v>7</v>
      </c>
      <c r="O9575" s="1">
        <v>45309.347870370373</v>
      </c>
      <c r="P9575" t="s">
        <v>910</v>
      </c>
      <c r="S9575" t="s">
        <v>31141</v>
      </c>
      <c r="T9575">
        <v>58</v>
      </c>
      <c r="V9575">
        <v>3146</v>
      </c>
      <c r="X9575">
        <v>0</v>
      </c>
      <c r="Y9575" t="s">
        <v>152</v>
      </c>
      <c r="Z9575">
        <v>0</v>
      </c>
      <c r="AA9575">
        <v>4</v>
      </c>
      <c r="AB9575">
        <v>1</v>
      </c>
    </row>
    <row r="9576" spans="1:28" x14ac:dyDescent="0.25">
      <c r="A9576" t="s">
        <v>744</v>
      </c>
      <c r="B9576">
        <v>1017156438</v>
      </c>
      <c r="C9576" t="s">
        <v>42604</v>
      </c>
      <c r="D9576" t="s">
        <v>42344</v>
      </c>
      <c r="E9576" t="s">
        <v>42725</v>
      </c>
      <c r="F9576">
        <v>0</v>
      </c>
      <c r="G9576" t="s">
        <v>31139</v>
      </c>
      <c r="H9576" t="s">
        <v>31142</v>
      </c>
      <c r="I9576">
        <v>2023</v>
      </c>
      <c r="J9576" t="s">
        <v>31143</v>
      </c>
      <c r="K9576" s="7" t="s">
        <v>42720</v>
      </c>
      <c r="L9576" t="s">
        <v>42720</v>
      </c>
      <c r="M9576" t="s">
        <v>924</v>
      </c>
      <c r="N9576">
        <v>8</v>
      </c>
      <c r="O9576" s="1">
        <v>45309.347870370373</v>
      </c>
      <c r="P9576" t="s">
        <v>910</v>
      </c>
      <c r="S9576" t="s">
        <v>31144</v>
      </c>
      <c r="T9576">
        <v>3146</v>
      </c>
      <c r="X9576">
        <v>0</v>
      </c>
      <c r="Y9576" t="s">
        <v>152</v>
      </c>
      <c r="Z9576">
        <v>0</v>
      </c>
      <c r="AA9576">
        <v>4</v>
      </c>
      <c r="AB9576">
        <v>1</v>
      </c>
    </row>
    <row r="9577" spans="1:28" x14ac:dyDescent="0.25">
      <c r="A9577" t="s">
        <v>744</v>
      </c>
      <c r="B9577">
        <v>1017156438</v>
      </c>
      <c r="C9577" t="s">
        <v>42604</v>
      </c>
      <c r="D9577" t="s">
        <v>42344</v>
      </c>
      <c r="E9577" t="s">
        <v>42725</v>
      </c>
      <c r="F9577">
        <v>0</v>
      </c>
      <c r="G9577" t="s">
        <v>27235</v>
      </c>
      <c r="H9577" t="s">
        <v>27236</v>
      </c>
      <c r="I9577">
        <v>2023</v>
      </c>
      <c r="J9577" t="s">
        <v>6858</v>
      </c>
      <c r="K9577" s="7" t="s">
        <v>42720</v>
      </c>
      <c r="L9577" t="s">
        <v>42720</v>
      </c>
      <c r="M9577" t="s">
        <v>924</v>
      </c>
      <c r="N9577">
        <v>9</v>
      </c>
      <c r="O9577" s="1">
        <v>45309.347870370373</v>
      </c>
      <c r="P9577" t="s">
        <v>910</v>
      </c>
      <c r="S9577" t="s">
        <v>31145</v>
      </c>
      <c r="T9577">
        <v>47</v>
      </c>
      <c r="X9577">
        <v>0</v>
      </c>
      <c r="Y9577" t="s">
        <v>152</v>
      </c>
      <c r="Z9577">
        <v>0</v>
      </c>
      <c r="AA9577">
        <v>5</v>
      </c>
      <c r="AB9577">
        <v>1</v>
      </c>
    </row>
    <row r="9578" spans="1:28" x14ac:dyDescent="0.25">
      <c r="A9578" t="s">
        <v>744</v>
      </c>
      <c r="B9578">
        <v>1017156438</v>
      </c>
      <c r="C9578" t="s">
        <v>42604</v>
      </c>
      <c r="D9578" t="s">
        <v>42344</v>
      </c>
      <c r="E9578" t="s">
        <v>42725</v>
      </c>
      <c r="F9578">
        <v>0</v>
      </c>
      <c r="G9578" t="s">
        <v>27235</v>
      </c>
      <c r="H9578" t="s">
        <v>27238</v>
      </c>
      <c r="I9578">
        <v>2023</v>
      </c>
      <c r="J9578" t="s">
        <v>6858</v>
      </c>
      <c r="K9578" s="7" t="s">
        <v>42720</v>
      </c>
      <c r="L9578" t="s">
        <v>42720</v>
      </c>
      <c r="M9578" t="s">
        <v>924</v>
      </c>
      <c r="N9578">
        <v>10</v>
      </c>
      <c r="O9578" s="1">
        <v>45309.347870370373</v>
      </c>
      <c r="P9578" t="s">
        <v>910</v>
      </c>
      <c r="S9578" t="s">
        <v>31146</v>
      </c>
      <c r="T9578">
        <v>47</v>
      </c>
      <c r="X9578">
        <v>0</v>
      </c>
      <c r="Y9578" t="s">
        <v>152</v>
      </c>
      <c r="Z9578">
        <v>0</v>
      </c>
      <c r="AA9578">
        <v>5</v>
      </c>
      <c r="AB9578">
        <v>1</v>
      </c>
    </row>
    <row r="9579" spans="1:28" x14ac:dyDescent="0.25">
      <c r="A9579" t="s">
        <v>744</v>
      </c>
      <c r="B9579">
        <v>1017156438</v>
      </c>
      <c r="C9579" t="s">
        <v>42604</v>
      </c>
      <c r="D9579" t="s">
        <v>42344</v>
      </c>
      <c r="E9579" t="s">
        <v>42725</v>
      </c>
      <c r="F9579">
        <v>0</v>
      </c>
      <c r="G9579" t="s">
        <v>31147</v>
      </c>
      <c r="H9579" t="s">
        <v>31148</v>
      </c>
      <c r="I9579">
        <v>2022</v>
      </c>
      <c r="J9579" t="s">
        <v>1694</v>
      </c>
      <c r="K9579" s="7" t="s">
        <v>42720</v>
      </c>
      <c r="L9579" t="s">
        <v>42720</v>
      </c>
      <c r="M9579" t="s">
        <v>924</v>
      </c>
      <c r="N9579">
        <v>11</v>
      </c>
      <c r="O9579" s="1">
        <v>45309.347870370373</v>
      </c>
      <c r="P9579" t="s">
        <v>910</v>
      </c>
      <c r="S9579" t="s">
        <v>31149</v>
      </c>
      <c r="T9579">
        <v>25</v>
      </c>
      <c r="U9579">
        <v>2</v>
      </c>
      <c r="V9579">
        <v>45</v>
      </c>
      <c r="W9579">
        <v>56</v>
      </c>
      <c r="X9579">
        <v>0</v>
      </c>
      <c r="Y9579" t="s">
        <v>152</v>
      </c>
      <c r="Z9579">
        <v>0</v>
      </c>
      <c r="AA9579">
        <v>4</v>
      </c>
      <c r="AB9579">
        <v>2</v>
      </c>
    </row>
    <row r="9580" spans="1:28" x14ac:dyDescent="0.25">
      <c r="A9580" t="s">
        <v>744</v>
      </c>
      <c r="B9580">
        <v>1017156438</v>
      </c>
      <c r="C9580" t="s">
        <v>42604</v>
      </c>
      <c r="D9580" t="s">
        <v>42344</v>
      </c>
      <c r="E9580" t="s">
        <v>42725</v>
      </c>
      <c r="F9580">
        <v>0</v>
      </c>
      <c r="G9580" t="s">
        <v>31150</v>
      </c>
      <c r="H9580" t="s">
        <v>31151</v>
      </c>
      <c r="I9580">
        <v>2022</v>
      </c>
      <c r="J9580" t="s">
        <v>14204</v>
      </c>
      <c r="K9580" s="7" t="s">
        <v>42720</v>
      </c>
      <c r="L9580" t="s">
        <v>42720</v>
      </c>
      <c r="M9580" t="s">
        <v>924</v>
      </c>
      <c r="N9580">
        <v>12</v>
      </c>
      <c r="O9580" s="1">
        <v>45309.347870370373</v>
      </c>
      <c r="P9580" t="s">
        <v>910</v>
      </c>
      <c r="S9580" t="s">
        <v>31152</v>
      </c>
      <c r="T9580">
        <v>25</v>
      </c>
      <c r="U9580">
        <v>2</v>
      </c>
      <c r="V9580">
        <v>45</v>
      </c>
      <c r="W9580">
        <v>45</v>
      </c>
      <c r="X9580">
        <v>0</v>
      </c>
      <c r="Y9580" t="s">
        <v>152</v>
      </c>
      <c r="Z9580">
        <v>0</v>
      </c>
      <c r="AA9580">
        <v>5</v>
      </c>
      <c r="AB9580">
        <v>2</v>
      </c>
    </row>
    <row r="9581" spans="1:28" x14ac:dyDescent="0.25">
      <c r="A9581" t="s">
        <v>744</v>
      </c>
      <c r="B9581">
        <v>1017156438</v>
      </c>
      <c r="C9581" t="s">
        <v>42604</v>
      </c>
      <c r="D9581" t="s">
        <v>42344</v>
      </c>
      <c r="E9581" t="s">
        <v>42725</v>
      </c>
      <c r="F9581">
        <v>0</v>
      </c>
      <c r="G9581" t="s">
        <v>31153</v>
      </c>
      <c r="H9581" t="s">
        <v>31154</v>
      </c>
      <c r="I9581">
        <v>2019</v>
      </c>
      <c r="J9581" t="s">
        <v>1151</v>
      </c>
      <c r="K9581" s="7" t="s">
        <v>42720</v>
      </c>
      <c r="L9581" t="s">
        <v>42720</v>
      </c>
      <c r="M9581" t="s">
        <v>924</v>
      </c>
      <c r="N9581">
        <v>13</v>
      </c>
      <c r="O9581" s="1">
        <v>45309.347870370373</v>
      </c>
      <c r="S9581" t="s">
        <v>31155</v>
      </c>
      <c r="X9581">
        <v>0</v>
      </c>
      <c r="Y9581" t="s">
        <v>152</v>
      </c>
      <c r="Z9581">
        <v>0</v>
      </c>
      <c r="AA9581">
        <v>2</v>
      </c>
      <c r="AB9581">
        <v>5</v>
      </c>
    </row>
    <row r="9582" spans="1:28" x14ac:dyDescent="0.25">
      <c r="A9582" t="s">
        <v>744</v>
      </c>
      <c r="B9582">
        <v>1017156438</v>
      </c>
      <c r="C9582" t="s">
        <v>42604</v>
      </c>
      <c r="D9582" t="s">
        <v>42344</v>
      </c>
      <c r="E9582" t="s">
        <v>42725</v>
      </c>
      <c r="F9582">
        <v>0</v>
      </c>
      <c r="G9582" t="s">
        <v>4965</v>
      </c>
      <c r="H9582" t="s">
        <v>4966</v>
      </c>
      <c r="I9582">
        <v>2019</v>
      </c>
      <c r="J9582" t="s">
        <v>1151</v>
      </c>
      <c r="K9582" s="7" t="s">
        <v>42720</v>
      </c>
      <c r="L9582" t="s">
        <v>42720</v>
      </c>
      <c r="M9582" t="s">
        <v>924</v>
      </c>
      <c r="N9582">
        <v>14</v>
      </c>
      <c r="O9582" s="1">
        <v>45309.347870370373</v>
      </c>
      <c r="S9582" t="s">
        <v>31156</v>
      </c>
      <c r="X9582">
        <v>0</v>
      </c>
      <c r="Y9582" t="s">
        <v>152</v>
      </c>
      <c r="Z9582">
        <v>0</v>
      </c>
      <c r="AA9582">
        <v>3</v>
      </c>
      <c r="AB9582">
        <v>5</v>
      </c>
    </row>
    <row r="9583" spans="1:28" x14ac:dyDescent="0.25">
      <c r="A9583" t="s">
        <v>744</v>
      </c>
      <c r="B9583">
        <v>1017156438</v>
      </c>
      <c r="C9583" t="s">
        <v>42604</v>
      </c>
      <c r="D9583" t="s">
        <v>42344</v>
      </c>
      <c r="E9583" t="s">
        <v>42725</v>
      </c>
      <c r="F9583">
        <v>0</v>
      </c>
      <c r="G9583" t="s">
        <v>31157</v>
      </c>
      <c r="H9583" t="s">
        <v>31158</v>
      </c>
      <c r="I9583">
        <v>2018</v>
      </c>
      <c r="K9583" s="7" t="s">
        <v>42720</v>
      </c>
      <c r="L9583" t="s">
        <v>42720</v>
      </c>
      <c r="M9583" t="s">
        <v>924</v>
      </c>
      <c r="N9583">
        <v>15</v>
      </c>
      <c r="O9583" s="1">
        <v>45309.347870370373</v>
      </c>
      <c r="S9583" t="s">
        <v>31159</v>
      </c>
      <c r="X9583">
        <v>0</v>
      </c>
      <c r="Y9583" t="s">
        <v>152</v>
      </c>
      <c r="Z9583">
        <v>0</v>
      </c>
      <c r="AA9583">
        <v>4</v>
      </c>
      <c r="AB9583">
        <v>6</v>
      </c>
    </row>
    <row r="9584" spans="1:28" x14ac:dyDescent="0.25">
      <c r="A9584" t="s">
        <v>744</v>
      </c>
      <c r="B9584">
        <v>1017156438</v>
      </c>
      <c r="C9584" t="s">
        <v>42604</v>
      </c>
      <c r="D9584" t="s">
        <v>42344</v>
      </c>
      <c r="E9584" t="s">
        <v>42725</v>
      </c>
      <c r="F9584">
        <v>0</v>
      </c>
      <c r="G9584" t="s">
        <v>31160</v>
      </c>
      <c r="H9584" t="s">
        <v>31161</v>
      </c>
      <c r="I9584">
        <v>1972</v>
      </c>
      <c r="K9584" s="7" t="s">
        <v>42720</v>
      </c>
      <c r="L9584" t="s">
        <v>42720</v>
      </c>
      <c r="M9584" t="s">
        <v>924</v>
      </c>
      <c r="N9584">
        <v>16</v>
      </c>
      <c r="O9584" s="1">
        <v>45309.347870370373</v>
      </c>
      <c r="S9584" t="s">
        <v>31162</v>
      </c>
      <c r="X9584">
        <v>0</v>
      </c>
      <c r="Y9584" t="s">
        <v>152</v>
      </c>
      <c r="Z9584">
        <v>0</v>
      </c>
      <c r="AA9584">
        <v>3</v>
      </c>
      <c r="AB9584">
        <v>52</v>
      </c>
    </row>
    <row r="9585" spans="1:28" x14ac:dyDescent="0.25">
      <c r="A9585" t="s">
        <v>745</v>
      </c>
      <c r="B9585">
        <v>1102719917</v>
      </c>
      <c r="C9585" t="s">
        <v>42605</v>
      </c>
      <c r="D9585" t="s">
        <v>42341</v>
      </c>
      <c r="E9585" t="s">
        <v>42722</v>
      </c>
      <c r="F9585">
        <v>3</v>
      </c>
      <c r="G9585" t="s">
        <v>14504</v>
      </c>
      <c r="H9585" t="s">
        <v>14505</v>
      </c>
      <c r="I9585">
        <v>2022</v>
      </c>
      <c r="J9585" t="s">
        <v>919</v>
      </c>
      <c r="K9585" s="7" t="s">
        <v>42720</v>
      </c>
      <c r="L9585" t="s">
        <v>42720</v>
      </c>
      <c r="M9585" t="s">
        <v>14506</v>
      </c>
      <c r="N9585">
        <v>1</v>
      </c>
      <c r="O9585" s="1">
        <v>45309.364201388889</v>
      </c>
      <c r="S9585" t="s">
        <v>31163</v>
      </c>
      <c r="X9585">
        <v>3</v>
      </c>
      <c r="Y9585" t="s">
        <v>127</v>
      </c>
      <c r="Z9585">
        <v>1</v>
      </c>
      <c r="AA9585">
        <v>4</v>
      </c>
      <c r="AB9585">
        <v>2</v>
      </c>
    </row>
    <row r="9586" spans="1:28" x14ac:dyDescent="0.25">
      <c r="A9586" t="s">
        <v>745</v>
      </c>
      <c r="B9586">
        <v>1102719917</v>
      </c>
      <c r="C9586" t="s">
        <v>42605</v>
      </c>
      <c r="D9586" t="s">
        <v>42341</v>
      </c>
      <c r="E9586" t="s">
        <v>42722</v>
      </c>
      <c r="F9586">
        <v>1</v>
      </c>
      <c r="G9586" t="s">
        <v>31164</v>
      </c>
      <c r="H9586" t="s">
        <v>31165</v>
      </c>
      <c r="I9586">
        <v>2020</v>
      </c>
      <c r="J9586" t="s">
        <v>22516</v>
      </c>
      <c r="K9586" s="7" t="s">
        <v>42720</v>
      </c>
      <c r="L9586" t="s">
        <v>42720</v>
      </c>
      <c r="M9586" t="s">
        <v>31166</v>
      </c>
      <c r="N9586">
        <v>2</v>
      </c>
      <c r="O9586" s="1">
        <v>45309.364201388889</v>
      </c>
      <c r="P9586" t="s">
        <v>910</v>
      </c>
      <c r="S9586" t="s">
        <v>31167</v>
      </c>
      <c r="T9586">
        <v>25</v>
      </c>
      <c r="U9586">
        <v>1</v>
      </c>
      <c r="V9586">
        <v>60</v>
      </c>
      <c r="W9586">
        <v>69</v>
      </c>
      <c r="X9586">
        <v>1</v>
      </c>
      <c r="Y9586" t="s">
        <v>80</v>
      </c>
      <c r="Z9586">
        <v>0</v>
      </c>
      <c r="AA9586">
        <v>4</v>
      </c>
      <c r="AB9586">
        <v>4</v>
      </c>
    </row>
    <row r="9587" spans="1:28" x14ac:dyDescent="0.25">
      <c r="A9587" t="s">
        <v>745</v>
      </c>
      <c r="B9587">
        <v>1102719917</v>
      </c>
      <c r="C9587" t="s">
        <v>42605</v>
      </c>
      <c r="D9587" t="s">
        <v>42341</v>
      </c>
      <c r="E9587" t="s">
        <v>42722</v>
      </c>
      <c r="F9587">
        <v>0</v>
      </c>
      <c r="G9587" t="s">
        <v>10799</v>
      </c>
      <c r="H9587" t="s">
        <v>10800</v>
      </c>
      <c r="I9587">
        <v>2023</v>
      </c>
      <c r="J9587" t="s">
        <v>10801</v>
      </c>
      <c r="K9587" s="7" t="s">
        <v>42720</v>
      </c>
      <c r="L9587" t="s">
        <v>42720</v>
      </c>
      <c r="M9587" t="s">
        <v>924</v>
      </c>
      <c r="N9587">
        <v>3</v>
      </c>
      <c r="O9587" s="1">
        <v>45309.364201388889</v>
      </c>
      <c r="P9587" t="s">
        <v>910</v>
      </c>
      <c r="S9587" t="s">
        <v>31168</v>
      </c>
      <c r="T9587">
        <v>22</v>
      </c>
      <c r="X9587">
        <v>0</v>
      </c>
      <c r="Y9587" t="s">
        <v>152</v>
      </c>
      <c r="Z9587">
        <v>0</v>
      </c>
      <c r="AA9587">
        <v>4</v>
      </c>
      <c r="AB9587">
        <v>1</v>
      </c>
    </row>
    <row r="9588" spans="1:28" x14ac:dyDescent="0.25">
      <c r="A9588" t="s">
        <v>745</v>
      </c>
      <c r="B9588">
        <v>1102719917</v>
      </c>
      <c r="C9588" t="s">
        <v>42605</v>
      </c>
      <c r="D9588" t="s">
        <v>42341</v>
      </c>
      <c r="E9588" t="s">
        <v>42722</v>
      </c>
      <c r="F9588">
        <v>0</v>
      </c>
      <c r="G9588" t="s">
        <v>14510</v>
      </c>
      <c r="H9588" t="s">
        <v>14511</v>
      </c>
      <c r="I9588">
        <v>2023</v>
      </c>
      <c r="J9588" t="s">
        <v>4681</v>
      </c>
      <c r="K9588" s="7" t="s">
        <v>42720</v>
      </c>
      <c r="L9588" t="s">
        <v>42720</v>
      </c>
      <c r="M9588" t="s">
        <v>924</v>
      </c>
      <c r="N9588">
        <v>4</v>
      </c>
      <c r="O9588" s="1">
        <v>45309.364201388889</v>
      </c>
      <c r="P9588" t="s">
        <v>910</v>
      </c>
      <c r="S9588" t="s">
        <v>31169</v>
      </c>
      <c r="T9588">
        <v>26</v>
      </c>
      <c r="U9588">
        <v>1</v>
      </c>
      <c r="V9588">
        <v>1</v>
      </c>
      <c r="W9588">
        <v>11</v>
      </c>
      <c r="X9588">
        <v>0</v>
      </c>
      <c r="Y9588" t="s">
        <v>152</v>
      </c>
      <c r="Z9588">
        <v>0</v>
      </c>
      <c r="AA9588">
        <v>4</v>
      </c>
      <c r="AB9588">
        <v>1</v>
      </c>
    </row>
    <row r="9589" spans="1:28" x14ac:dyDescent="0.25">
      <c r="A9589" t="s">
        <v>745</v>
      </c>
      <c r="B9589">
        <v>1102719917</v>
      </c>
      <c r="C9589" t="s">
        <v>42605</v>
      </c>
      <c r="D9589" t="s">
        <v>42341</v>
      </c>
      <c r="E9589" t="s">
        <v>42722</v>
      </c>
      <c r="F9589">
        <v>0</v>
      </c>
      <c r="G9589" t="s">
        <v>31170</v>
      </c>
      <c r="H9589" t="s">
        <v>31171</v>
      </c>
      <c r="I9589">
        <v>2021</v>
      </c>
      <c r="J9589" t="s">
        <v>31172</v>
      </c>
      <c r="K9589" s="7" t="s">
        <v>42720</v>
      </c>
      <c r="L9589" t="s">
        <v>42720</v>
      </c>
      <c r="M9589" t="s">
        <v>924</v>
      </c>
      <c r="N9589">
        <v>5</v>
      </c>
      <c r="O9589" s="1">
        <v>45309.364201388889</v>
      </c>
      <c r="P9589" t="s">
        <v>910</v>
      </c>
      <c r="S9589" t="s">
        <v>31173</v>
      </c>
      <c r="T9589">
        <v>2</v>
      </c>
      <c r="U9589">
        <v>2</v>
      </c>
      <c r="X9589">
        <v>0</v>
      </c>
      <c r="Y9589" t="s">
        <v>152</v>
      </c>
      <c r="Z9589">
        <v>0</v>
      </c>
      <c r="AA9589">
        <v>3</v>
      </c>
      <c r="AB9589">
        <v>3</v>
      </c>
    </row>
    <row r="9590" spans="1:28" x14ac:dyDescent="0.25">
      <c r="A9590" t="s">
        <v>745</v>
      </c>
      <c r="B9590">
        <v>1102719917</v>
      </c>
      <c r="C9590" t="s">
        <v>42605</v>
      </c>
      <c r="D9590" t="s">
        <v>42341</v>
      </c>
      <c r="E9590" t="s">
        <v>42722</v>
      </c>
      <c r="F9590">
        <v>0</v>
      </c>
      <c r="G9590" t="s">
        <v>31174</v>
      </c>
      <c r="H9590" t="s">
        <v>31175</v>
      </c>
      <c r="I9590">
        <v>2021</v>
      </c>
      <c r="J9590" t="s">
        <v>919</v>
      </c>
      <c r="K9590" s="7" t="s">
        <v>42720</v>
      </c>
      <c r="L9590" t="s">
        <v>42720</v>
      </c>
      <c r="M9590" t="s">
        <v>924</v>
      </c>
      <c r="N9590">
        <v>6</v>
      </c>
      <c r="O9590" s="1">
        <v>45309.364201388889</v>
      </c>
      <c r="S9590" t="s">
        <v>31176</v>
      </c>
      <c r="X9590">
        <v>0</v>
      </c>
      <c r="Y9590" t="s">
        <v>152</v>
      </c>
      <c r="Z9590">
        <v>0</v>
      </c>
      <c r="AA9590">
        <v>4</v>
      </c>
      <c r="AB9590">
        <v>3</v>
      </c>
    </row>
    <row r="9591" spans="1:28" x14ac:dyDescent="0.25">
      <c r="A9591" t="s">
        <v>745</v>
      </c>
      <c r="B9591">
        <v>1102719917</v>
      </c>
      <c r="C9591" t="s">
        <v>42605</v>
      </c>
      <c r="D9591" t="s">
        <v>42341</v>
      </c>
      <c r="E9591" t="s">
        <v>42722</v>
      </c>
      <c r="F9591">
        <v>0</v>
      </c>
      <c r="G9591" t="s">
        <v>31177</v>
      </c>
      <c r="H9591" t="s">
        <v>31178</v>
      </c>
      <c r="I9591">
        <v>2020</v>
      </c>
      <c r="J9591" t="s">
        <v>22516</v>
      </c>
      <c r="K9591" s="7" t="s">
        <v>42720</v>
      </c>
      <c r="L9591" t="s">
        <v>42720</v>
      </c>
      <c r="M9591" t="s">
        <v>924</v>
      </c>
      <c r="N9591">
        <v>7</v>
      </c>
      <c r="O9591" s="1">
        <v>45309.364201388889</v>
      </c>
      <c r="P9591" t="s">
        <v>910</v>
      </c>
      <c r="S9591" t="s">
        <v>31179</v>
      </c>
      <c r="T9591">
        <v>25</v>
      </c>
      <c r="U9591">
        <v>1</v>
      </c>
      <c r="V9591">
        <v>7</v>
      </c>
      <c r="W9591">
        <v>7</v>
      </c>
      <c r="X9591">
        <v>0</v>
      </c>
      <c r="Y9591" t="s">
        <v>152</v>
      </c>
      <c r="Z9591">
        <v>0</v>
      </c>
      <c r="AA9591">
        <v>6</v>
      </c>
      <c r="AB9591">
        <v>4</v>
      </c>
    </row>
    <row r="9592" spans="1:28" x14ac:dyDescent="0.25">
      <c r="A9592" t="s">
        <v>745</v>
      </c>
      <c r="B9592">
        <v>1102719917</v>
      </c>
      <c r="C9592" t="s">
        <v>42605</v>
      </c>
      <c r="D9592" t="s">
        <v>42341</v>
      </c>
      <c r="E9592" t="s">
        <v>42722</v>
      </c>
      <c r="F9592">
        <v>0</v>
      </c>
      <c r="G9592" t="s">
        <v>14525</v>
      </c>
      <c r="H9592" t="s">
        <v>14526</v>
      </c>
      <c r="J9592" t="s">
        <v>6236</v>
      </c>
      <c r="K9592" s="7" t="s">
        <v>42720</v>
      </c>
      <c r="L9592" t="s">
        <v>42720</v>
      </c>
      <c r="M9592" t="s">
        <v>924</v>
      </c>
      <c r="N9592">
        <v>8</v>
      </c>
      <c r="O9592" s="1">
        <v>45309.364201388889</v>
      </c>
      <c r="S9592" t="s">
        <v>31180</v>
      </c>
      <c r="X9592">
        <v>0</v>
      </c>
      <c r="Y9592" t="s">
        <v>152</v>
      </c>
      <c r="Z9592">
        <v>0</v>
      </c>
      <c r="AA9592">
        <v>4</v>
      </c>
    </row>
    <row r="9593" spans="1:28" x14ac:dyDescent="0.25">
      <c r="A9593" t="s">
        <v>745</v>
      </c>
      <c r="B9593">
        <v>1102719917</v>
      </c>
      <c r="C9593" t="s">
        <v>42605</v>
      </c>
      <c r="D9593" t="s">
        <v>42341</v>
      </c>
      <c r="E9593" t="s">
        <v>42722</v>
      </c>
      <c r="F9593">
        <v>0</v>
      </c>
      <c r="G9593" t="s">
        <v>31181</v>
      </c>
      <c r="H9593" t="s">
        <v>31182</v>
      </c>
      <c r="J9593" t="s">
        <v>31183</v>
      </c>
      <c r="K9593" s="7" t="s">
        <v>42720</v>
      </c>
      <c r="L9593" t="s">
        <v>42720</v>
      </c>
      <c r="M9593" t="s">
        <v>924</v>
      </c>
      <c r="N9593">
        <v>9</v>
      </c>
      <c r="O9593" s="1">
        <v>45309.364201388889</v>
      </c>
      <c r="S9593" t="s">
        <v>31184</v>
      </c>
      <c r="X9593">
        <v>0</v>
      </c>
      <c r="Y9593" t="s">
        <v>152</v>
      </c>
      <c r="Z9593">
        <v>0</v>
      </c>
      <c r="AA9593">
        <v>3</v>
      </c>
    </row>
    <row r="9594" spans="1:28" x14ac:dyDescent="0.25">
      <c r="A9594" t="s">
        <v>746</v>
      </c>
      <c r="B9594">
        <v>14218796</v>
      </c>
      <c r="C9594" t="s">
        <v>42606</v>
      </c>
      <c r="D9594" t="s">
        <v>42345</v>
      </c>
      <c r="E9594" t="s">
        <v>42725</v>
      </c>
      <c r="F9594">
        <v>11</v>
      </c>
      <c r="G9594" t="s">
        <v>31185</v>
      </c>
      <c r="H9594" t="s">
        <v>31186</v>
      </c>
      <c r="I9594">
        <v>2005</v>
      </c>
      <c r="J9594" t="s">
        <v>31187</v>
      </c>
      <c r="K9594" s="7" t="s">
        <v>31188</v>
      </c>
      <c r="L9594" t="s">
        <v>42720</v>
      </c>
      <c r="M9594" t="s">
        <v>31189</v>
      </c>
      <c r="N9594">
        <v>1</v>
      </c>
      <c r="O9594" s="1">
        <v>45306.657696759263</v>
      </c>
      <c r="S9594" t="s">
        <v>31190</v>
      </c>
      <c r="X9594">
        <v>11</v>
      </c>
      <c r="Y9594" t="s">
        <v>345</v>
      </c>
      <c r="Z9594">
        <v>2</v>
      </c>
      <c r="AA9594">
        <v>7</v>
      </c>
      <c r="AB9594">
        <v>19</v>
      </c>
    </row>
    <row r="9595" spans="1:28" x14ac:dyDescent="0.25">
      <c r="A9595" t="s">
        <v>746</v>
      </c>
      <c r="B9595">
        <v>14218796</v>
      </c>
      <c r="C9595" t="s">
        <v>42606</v>
      </c>
      <c r="D9595" t="s">
        <v>42345</v>
      </c>
      <c r="E9595" t="s">
        <v>42725</v>
      </c>
      <c r="F9595">
        <v>7</v>
      </c>
      <c r="G9595" t="s">
        <v>31191</v>
      </c>
      <c r="H9595" t="s">
        <v>31192</v>
      </c>
      <c r="I9595">
        <v>2005</v>
      </c>
      <c r="J9595" t="s">
        <v>31193</v>
      </c>
      <c r="K9595" s="7" t="s">
        <v>42720</v>
      </c>
      <c r="L9595" t="s">
        <v>42720</v>
      </c>
      <c r="M9595" t="s">
        <v>31194</v>
      </c>
      <c r="N9595">
        <v>2</v>
      </c>
      <c r="O9595" s="1">
        <v>45306.657696759263</v>
      </c>
      <c r="S9595" t="s">
        <v>31195</v>
      </c>
      <c r="X9595">
        <v>7</v>
      </c>
      <c r="Y9595" t="s">
        <v>536</v>
      </c>
      <c r="Z9595">
        <v>4</v>
      </c>
      <c r="AA9595">
        <v>2</v>
      </c>
      <c r="AB9595">
        <v>19</v>
      </c>
    </row>
    <row r="9596" spans="1:28" x14ac:dyDescent="0.25">
      <c r="A9596" t="s">
        <v>746</v>
      </c>
      <c r="B9596">
        <v>14218796</v>
      </c>
      <c r="C9596" t="s">
        <v>42606</v>
      </c>
      <c r="D9596" t="s">
        <v>42345</v>
      </c>
      <c r="E9596" t="s">
        <v>42725</v>
      </c>
      <c r="F9596">
        <v>5</v>
      </c>
      <c r="G9596" t="s">
        <v>31196</v>
      </c>
      <c r="H9596" t="s">
        <v>31197</v>
      </c>
      <c r="I9596">
        <v>2011</v>
      </c>
      <c r="J9596" t="s">
        <v>31198</v>
      </c>
      <c r="K9596" s="7" t="s">
        <v>42720</v>
      </c>
      <c r="L9596" t="s">
        <v>42720</v>
      </c>
      <c r="M9596" t="s">
        <v>31199</v>
      </c>
      <c r="N9596">
        <v>3</v>
      </c>
      <c r="O9596" s="1">
        <v>45306.657696759263</v>
      </c>
      <c r="S9596" t="s">
        <v>31200</v>
      </c>
      <c r="X9596">
        <v>5</v>
      </c>
      <c r="Y9596" t="s">
        <v>160</v>
      </c>
      <c r="Z9596">
        <v>3</v>
      </c>
      <c r="AA9596">
        <v>2</v>
      </c>
      <c r="AB9596">
        <v>13</v>
      </c>
    </row>
    <row r="9597" spans="1:28" x14ac:dyDescent="0.25">
      <c r="A9597" t="s">
        <v>746</v>
      </c>
      <c r="B9597">
        <v>14218796</v>
      </c>
      <c r="C9597" t="s">
        <v>42606</v>
      </c>
      <c r="D9597" t="s">
        <v>42345</v>
      </c>
      <c r="E9597" t="s">
        <v>42725</v>
      </c>
      <c r="F9597">
        <v>1</v>
      </c>
      <c r="G9597" t="s">
        <v>31201</v>
      </c>
      <c r="H9597" t="s">
        <v>31197</v>
      </c>
      <c r="I9597">
        <v>2018</v>
      </c>
      <c r="J9597" t="s">
        <v>31202</v>
      </c>
      <c r="K9597" s="7" t="s">
        <v>42720</v>
      </c>
      <c r="L9597" t="s">
        <v>42720</v>
      </c>
      <c r="M9597" t="s">
        <v>31203</v>
      </c>
      <c r="N9597">
        <v>4</v>
      </c>
      <c r="O9597" s="1">
        <v>45306.657696759263</v>
      </c>
      <c r="S9597" t="s">
        <v>31204</v>
      </c>
      <c r="X9597">
        <v>1</v>
      </c>
      <c r="Y9597" t="s">
        <v>52</v>
      </c>
      <c r="Z9597">
        <v>1</v>
      </c>
      <c r="AA9597">
        <v>2</v>
      </c>
      <c r="AB9597">
        <v>6</v>
      </c>
    </row>
    <row r="9598" spans="1:28" x14ac:dyDescent="0.25">
      <c r="A9598" t="s">
        <v>746</v>
      </c>
      <c r="B9598">
        <v>14218796</v>
      </c>
      <c r="C9598" t="s">
        <v>42606</v>
      </c>
      <c r="D9598" t="s">
        <v>42345</v>
      </c>
      <c r="E9598" t="s">
        <v>42725</v>
      </c>
      <c r="F9598">
        <v>1</v>
      </c>
      <c r="G9598" t="s">
        <v>31205</v>
      </c>
      <c r="H9598" t="s">
        <v>31206</v>
      </c>
      <c r="I9598">
        <v>2012</v>
      </c>
      <c r="J9598" t="s">
        <v>9186</v>
      </c>
      <c r="K9598" s="7" t="s">
        <v>42720</v>
      </c>
      <c r="L9598" t="s">
        <v>42720</v>
      </c>
      <c r="M9598" t="s">
        <v>31207</v>
      </c>
      <c r="N9598">
        <v>5</v>
      </c>
      <c r="O9598" s="1">
        <v>45306.657696759263</v>
      </c>
      <c r="S9598" t="s">
        <v>31208</v>
      </c>
      <c r="X9598">
        <v>1</v>
      </c>
      <c r="Y9598" t="s">
        <v>85</v>
      </c>
      <c r="Z9598">
        <v>0</v>
      </c>
      <c r="AA9598">
        <v>6</v>
      </c>
      <c r="AB9598">
        <v>12</v>
      </c>
    </row>
    <row r="9599" spans="1:28" x14ac:dyDescent="0.25">
      <c r="A9599" t="s">
        <v>746</v>
      </c>
      <c r="B9599">
        <v>14218796</v>
      </c>
      <c r="C9599" t="s">
        <v>42606</v>
      </c>
      <c r="D9599" t="s">
        <v>42345</v>
      </c>
      <c r="E9599" t="s">
        <v>42725</v>
      </c>
      <c r="F9599">
        <v>1</v>
      </c>
      <c r="G9599" t="s">
        <v>31209</v>
      </c>
      <c r="H9599" t="s">
        <v>31210</v>
      </c>
      <c r="I9599">
        <v>2011</v>
      </c>
      <c r="J9599" t="s">
        <v>5336</v>
      </c>
      <c r="K9599" s="7" t="s">
        <v>42720</v>
      </c>
      <c r="L9599" t="s">
        <v>42720</v>
      </c>
      <c r="M9599" t="s">
        <v>31211</v>
      </c>
      <c r="N9599">
        <v>6</v>
      </c>
      <c r="O9599" s="1">
        <v>45306.657696759263</v>
      </c>
      <c r="P9599" t="s">
        <v>910</v>
      </c>
      <c r="S9599" t="s">
        <v>31212</v>
      </c>
      <c r="T9599">
        <v>5</v>
      </c>
      <c r="U9599">
        <v>2</v>
      </c>
      <c r="V9599">
        <v>51</v>
      </c>
      <c r="W9599">
        <v>62</v>
      </c>
      <c r="X9599">
        <v>1</v>
      </c>
      <c r="Y9599" t="s">
        <v>85</v>
      </c>
      <c r="Z9599">
        <v>0</v>
      </c>
      <c r="AA9599">
        <v>5</v>
      </c>
      <c r="AB9599">
        <v>13</v>
      </c>
    </row>
    <row r="9600" spans="1:28" x14ac:dyDescent="0.25">
      <c r="A9600" t="s">
        <v>746</v>
      </c>
      <c r="B9600">
        <v>14218796</v>
      </c>
      <c r="C9600" t="s">
        <v>42606</v>
      </c>
      <c r="D9600" t="s">
        <v>42345</v>
      </c>
      <c r="E9600" t="s">
        <v>42725</v>
      </c>
      <c r="F9600">
        <v>0</v>
      </c>
      <c r="G9600" t="s">
        <v>6453</v>
      </c>
      <c r="H9600" t="s">
        <v>6454</v>
      </c>
      <c r="I9600">
        <v>2020</v>
      </c>
      <c r="J9600" t="s">
        <v>919</v>
      </c>
      <c r="K9600" s="7" t="s">
        <v>42720</v>
      </c>
      <c r="L9600" t="s">
        <v>42720</v>
      </c>
      <c r="M9600" t="s">
        <v>924</v>
      </c>
      <c r="N9600">
        <v>7</v>
      </c>
      <c r="O9600" s="1">
        <v>45306.657696759263</v>
      </c>
      <c r="S9600" t="s">
        <v>31213</v>
      </c>
      <c r="X9600">
        <v>0</v>
      </c>
      <c r="Y9600" t="s">
        <v>152</v>
      </c>
      <c r="Z9600">
        <v>0</v>
      </c>
      <c r="AA9600">
        <v>4</v>
      </c>
      <c r="AB9600">
        <v>4</v>
      </c>
    </row>
    <row r="9601" spans="1:28" x14ac:dyDescent="0.25">
      <c r="A9601" t="s">
        <v>746</v>
      </c>
      <c r="B9601">
        <v>14218796</v>
      </c>
      <c r="C9601" t="s">
        <v>42606</v>
      </c>
      <c r="D9601" t="s">
        <v>42345</v>
      </c>
      <c r="E9601" t="s">
        <v>42725</v>
      </c>
      <c r="F9601">
        <v>0</v>
      </c>
      <c r="G9601" t="s">
        <v>31214</v>
      </c>
      <c r="H9601" t="s">
        <v>31215</v>
      </c>
      <c r="I9601">
        <v>2018</v>
      </c>
      <c r="J9601" t="s">
        <v>1637</v>
      </c>
      <c r="K9601" s="7" t="s">
        <v>42720</v>
      </c>
      <c r="L9601" t="s">
        <v>42720</v>
      </c>
      <c r="M9601" t="s">
        <v>924</v>
      </c>
      <c r="N9601">
        <v>8</v>
      </c>
      <c r="O9601" s="1">
        <v>45306.657696759263</v>
      </c>
      <c r="S9601" t="s">
        <v>31216</v>
      </c>
      <c r="X9601">
        <v>0</v>
      </c>
      <c r="Y9601" t="s">
        <v>152</v>
      </c>
      <c r="Z9601">
        <v>0</v>
      </c>
      <c r="AA9601">
        <v>3</v>
      </c>
      <c r="AB9601">
        <v>6</v>
      </c>
    </row>
    <row r="9602" spans="1:28" x14ac:dyDescent="0.25">
      <c r="A9602" t="s">
        <v>746</v>
      </c>
      <c r="B9602">
        <v>14218796</v>
      </c>
      <c r="C9602" t="s">
        <v>42606</v>
      </c>
      <c r="D9602" t="s">
        <v>42345</v>
      </c>
      <c r="E9602" t="s">
        <v>42725</v>
      </c>
      <c r="F9602">
        <v>0</v>
      </c>
      <c r="G9602" t="s">
        <v>31217</v>
      </c>
      <c r="H9602" t="s">
        <v>31218</v>
      </c>
      <c r="I9602">
        <v>2018</v>
      </c>
      <c r="J9602" t="s">
        <v>1637</v>
      </c>
      <c r="K9602" s="7" t="s">
        <v>42720</v>
      </c>
      <c r="L9602" t="s">
        <v>42720</v>
      </c>
      <c r="M9602" t="s">
        <v>924</v>
      </c>
      <c r="N9602">
        <v>9</v>
      </c>
      <c r="O9602" s="1">
        <v>45306.657696759263</v>
      </c>
      <c r="S9602" t="s">
        <v>31219</v>
      </c>
      <c r="X9602">
        <v>0</v>
      </c>
      <c r="Y9602" t="s">
        <v>152</v>
      </c>
      <c r="Z9602">
        <v>0</v>
      </c>
      <c r="AA9602">
        <v>4</v>
      </c>
      <c r="AB9602">
        <v>6</v>
      </c>
    </row>
    <row r="9603" spans="1:28" x14ac:dyDescent="0.25">
      <c r="A9603" t="s">
        <v>746</v>
      </c>
      <c r="B9603">
        <v>14218796</v>
      </c>
      <c r="C9603" t="s">
        <v>42606</v>
      </c>
      <c r="D9603" t="s">
        <v>42345</v>
      </c>
      <c r="E9603" t="s">
        <v>42725</v>
      </c>
      <c r="F9603">
        <v>0</v>
      </c>
      <c r="G9603" t="s">
        <v>31220</v>
      </c>
      <c r="H9603" t="s">
        <v>31221</v>
      </c>
      <c r="I9603">
        <v>2018</v>
      </c>
      <c r="J9603" t="s">
        <v>1637</v>
      </c>
      <c r="K9603" s="7" t="s">
        <v>42720</v>
      </c>
      <c r="L9603" t="s">
        <v>42720</v>
      </c>
      <c r="M9603" t="s">
        <v>924</v>
      </c>
      <c r="N9603">
        <v>10</v>
      </c>
      <c r="O9603" s="1">
        <v>45306.657696759263</v>
      </c>
      <c r="S9603" t="s">
        <v>31222</v>
      </c>
      <c r="X9603">
        <v>0</v>
      </c>
      <c r="Y9603" t="s">
        <v>152</v>
      </c>
      <c r="Z9603">
        <v>0</v>
      </c>
      <c r="AA9603">
        <v>5</v>
      </c>
      <c r="AB9603">
        <v>6</v>
      </c>
    </row>
    <row r="9604" spans="1:28" x14ac:dyDescent="0.25">
      <c r="A9604" t="s">
        <v>746</v>
      </c>
      <c r="B9604">
        <v>14218796</v>
      </c>
      <c r="C9604" t="s">
        <v>42606</v>
      </c>
      <c r="D9604" t="s">
        <v>42345</v>
      </c>
      <c r="E9604" t="s">
        <v>42725</v>
      </c>
      <c r="F9604">
        <v>0</v>
      </c>
      <c r="G9604" t="s">
        <v>3340</v>
      </c>
      <c r="H9604" t="s">
        <v>3288</v>
      </c>
      <c r="I9604">
        <v>2018</v>
      </c>
      <c r="K9604" s="7" t="s">
        <v>42720</v>
      </c>
      <c r="L9604" t="s">
        <v>42720</v>
      </c>
      <c r="M9604" t="s">
        <v>924</v>
      </c>
      <c r="N9604">
        <v>11</v>
      </c>
      <c r="O9604" s="1">
        <v>45306.657696759263</v>
      </c>
      <c r="S9604" t="s">
        <v>31223</v>
      </c>
      <c r="X9604">
        <v>0</v>
      </c>
      <c r="Y9604" t="s">
        <v>152</v>
      </c>
      <c r="Z9604">
        <v>0</v>
      </c>
      <c r="AA9604">
        <v>4</v>
      </c>
      <c r="AB9604">
        <v>6</v>
      </c>
    </row>
    <row r="9605" spans="1:28" x14ac:dyDescent="0.25">
      <c r="A9605" t="s">
        <v>746</v>
      </c>
      <c r="B9605">
        <v>14218796</v>
      </c>
      <c r="C9605" t="s">
        <v>42606</v>
      </c>
      <c r="D9605" t="s">
        <v>42345</v>
      </c>
      <c r="E9605" t="s">
        <v>42725</v>
      </c>
      <c r="F9605">
        <v>0</v>
      </c>
      <c r="G9605" t="s">
        <v>31224</v>
      </c>
      <c r="H9605" t="s">
        <v>31225</v>
      </c>
      <c r="I9605">
        <v>2018</v>
      </c>
      <c r="J9605" t="s">
        <v>1637</v>
      </c>
      <c r="K9605" s="7" t="s">
        <v>42720</v>
      </c>
      <c r="L9605" t="s">
        <v>42720</v>
      </c>
      <c r="M9605" t="s">
        <v>924</v>
      </c>
      <c r="N9605">
        <v>12</v>
      </c>
      <c r="O9605" s="1">
        <v>45306.657696759263</v>
      </c>
      <c r="S9605" t="s">
        <v>31226</v>
      </c>
      <c r="X9605">
        <v>0</v>
      </c>
      <c r="Y9605" t="s">
        <v>152</v>
      </c>
      <c r="Z9605">
        <v>0</v>
      </c>
      <c r="AA9605">
        <v>1</v>
      </c>
      <c r="AB9605">
        <v>6</v>
      </c>
    </row>
    <row r="9606" spans="1:28" x14ac:dyDescent="0.25">
      <c r="A9606" t="s">
        <v>746</v>
      </c>
      <c r="B9606">
        <v>14218796</v>
      </c>
      <c r="C9606" t="s">
        <v>42606</v>
      </c>
      <c r="D9606" t="s">
        <v>42345</v>
      </c>
      <c r="E9606" t="s">
        <v>42725</v>
      </c>
      <c r="F9606">
        <v>0</v>
      </c>
      <c r="G9606" t="s">
        <v>31227</v>
      </c>
      <c r="H9606" t="s">
        <v>31228</v>
      </c>
      <c r="I9606">
        <v>2013</v>
      </c>
      <c r="J9606" t="s">
        <v>21441</v>
      </c>
      <c r="K9606" s="7" t="s">
        <v>42720</v>
      </c>
      <c r="L9606" t="s">
        <v>42720</v>
      </c>
      <c r="M9606" t="s">
        <v>924</v>
      </c>
      <c r="N9606">
        <v>13</v>
      </c>
      <c r="O9606" s="1">
        <v>45306.657696759263</v>
      </c>
      <c r="P9606" t="s">
        <v>910</v>
      </c>
      <c r="S9606" t="s">
        <v>31229</v>
      </c>
      <c r="T9606">
        <v>2013</v>
      </c>
      <c r="X9606">
        <v>0</v>
      </c>
      <c r="Y9606" t="s">
        <v>152</v>
      </c>
      <c r="Z9606">
        <v>0</v>
      </c>
      <c r="AA9606">
        <v>2</v>
      </c>
      <c r="AB9606">
        <v>11</v>
      </c>
    </row>
    <row r="9607" spans="1:28" x14ac:dyDescent="0.25">
      <c r="A9607" t="s">
        <v>746</v>
      </c>
      <c r="B9607">
        <v>14218796</v>
      </c>
      <c r="C9607" t="s">
        <v>42606</v>
      </c>
      <c r="D9607" t="s">
        <v>42345</v>
      </c>
      <c r="E9607" t="s">
        <v>42725</v>
      </c>
      <c r="F9607">
        <v>0</v>
      </c>
      <c r="G9607" t="s">
        <v>31230</v>
      </c>
      <c r="H9607" t="s">
        <v>31215</v>
      </c>
      <c r="I9607">
        <v>2012</v>
      </c>
      <c r="K9607" s="7" t="s">
        <v>42720</v>
      </c>
      <c r="L9607" t="s">
        <v>42720</v>
      </c>
      <c r="M9607" t="s">
        <v>924</v>
      </c>
      <c r="N9607">
        <v>14</v>
      </c>
      <c r="O9607" s="1">
        <v>45306.657696759263</v>
      </c>
      <c r="S9607" t="s">
        <v>31231</v>
      </c>
      <c r="X9607">
        <v>0</v>
      </c>
      <c r="Y9607" t="s">
        <v>152</v>
      </c>
      <c r="Z9607">
        <v>0</v>
      </c>
      <c r="AA9607">
        <v>2</v>
      </c>
      <c r="AB9607">
        <v>12</v>
      </c>
    </row>
    <row r="9608" spans="1:28" x14ac:dyDescent="0.25">
      <c r="A9608" t="s">
        <v>746</v>
      </c>
      <c r="B9608">
        <v>14218796</v>
      </c>
      <c r="C9608" t="s">
        <v>42606</v>
      </c>
      <c r="D9608" t="s">
        <v>42345</v>
      </c>
      <c r="E9608" t="s">
        <v>42725</v>
      </c>
      <c r="F9608">
        <v>0</v>
      </c>
      <c r="G9608" t="s">
        <v>31232</v>
      </c>
      <c r="H9608" t="s">
        <v>31197</v>
      </c>
      <c r="I9608">
        <v>2011</v>
      </c>
      <c r="K9608" s="7" t="s">
        <v>42720</v>
      </c>
      <c r="L9608" t="s">
        <v>42720</v>
      </c>
      <c r="M9608" t="s">
        <v>924</v>
      </c>
      <c r="N9608">
        <v>15</v>
      </c>
      <c r="O9608" s="1">
        <v>45306.657696759263</v>
      </c>
      <c r="S9608" t="s">
        <v>31233</v>
      </c>
      <c r="X9608">
        <v>0</v>
      </c>
      <c r="Y9608" t="s">
        <v>152</v>
      </c>
      <c r="Z9608">
        <v>0</v>
      </c>
      <c r="AA9608">
        <v>2</v>
      </c>
      <c r="AB9608">
        <v>13</v>
      </c>
    </row>
    <row r="9609" spans="1:28" x14ac:dyDescent="0.25">
      <c r="A9609" t="s">
        <v>746</v>
      </c>
      <c r="B9609">
        <v>14218796</v>
      </c>
      <c r="C9609" t="s">
        <v>42606</v>
      </c>
      <c r="D9609" t="s">
        <v>42345</v>
      </c>
      <c r="E9609" t="s">
        <v>42725</v>
      </c>
      <c r="F9609">
        <v>0</v>
      </c>
      <c r="G9609" t="s">
        <v>31234</v>
      </c>
      <c r="H9609" t="s">
        <v>31235</v>
      </c>
      <c r="I9609">
        <v>1999</v>
      </c>
      <c r="K9609" s="7" t="s">
        <v>42720</v>
      </c>
      <c r="L9609" t="s">
        <v>42720</v>
      </c>
      <c r="M9609" t="s">
        <v>924</v>
      </c>
      <c r="N9609">
        <v>16</v>
      </c>
      <c r="O9609" s="1">
        <v>45306.657696759263</v>
      </c>
      <c r="S9609" t="s">
        <v>31236</v>
      </c>
      <c r="X9609">
        <v>0</v>
      </c>
      <c r="Y9609" t="s">
        <v>152</v>
      </c>
      <c r="Z9609">
        <v>0</v>
      </c>
      <c r="AA9609">
        <v>4</v>
      </c>
      <c r="AB9609">
        <v>25</v>
      </c>
    </row>
    <row r="9610" spans="1:28" x14ac:dyDescent="0.25">
      <c r="A9610" t="s">
        <v>746</v>
      </c>
      <c r="B9610">
        <v>14218796</v>
      </c>
      <c r="C9610" t="s">
        <v>42606</v>
      </c>
      <c r="D9610" t="s">
        <v>42345</v>
      </c>
      <c r="E9610" t="s">
        <v>42725</v>
      </c>
      <c r="F9610">
        <v>0</v>
      </c>
      <c r="G9610" t="s">
        <v>31237</v>
      </c>
      <c r="H9610" t="s">
        <v>31238</v>
      </c>
      <c r="I9610">
        <v>1997</v>
      </c>
      <c r="K9610" s="7" t="s">
        <v>42720</v>
      </c>
      <c r="L9610" t="s">
        <v>42720</v>
      </c>
      <c r="M9610" t="s">
        <v>924</v>
      </c>
      <c r="N9610">
        <v>17</v>
      </c>
      <c r="O9610" s="1">
        <v>45306.657696759263</v>
      </c>
      <c r="S9610" t="s">
        <v>31239</v>
      </c>
      <c r="X9610">
        <v>0</v>
      </c>
      <c r="Y9610" t="s">
        <v>152</v>
      </c>
      <c r="Z9610">
        <v>0</v>
      </c>
      <c r="AA9610">
        <v>4</v>
      </c>
      <c r="AB9610">
        <v>27</v>
      </c>
    </row>
    <row r="9611" spans="1:28" x14ac:dyDescent="0.25">
      <c r="A9611" t="s">
        <v>746</v>
      </c>
      <c r="B9611">
        <v>14218796</v>
      </c>
      <c r="C9611" t="s">
        <v>42606</v>
      </c>
      <c r="D9611" t="s">
        <v>42345</v>
      </c>
      <c r="E9611" t="s">
        <v>42725</v>
      </c>
      <c r="F9611">
        <v>0</v>
      </c>
      <c r="G9611" t="s">
        <v>31240</v>
      </c>
      <c r="H9611" t="s">
        <v>31241</v>
      </c>
      <c r="K9611" s="7" t="s">
        <v>42720</v>
      </c>
      <c r="L9611" t="s">
        <v>42720</v>
      </c>
      <c r="M9611" t="s">
        <v>924</v>
      </c>
      <c r="N9611">
        <v>18</v>
      </c>
      <c r="O9611" s="1">
        <v>45306.657696759263</v>
      </c>
      <c r="S9611" t="s">
        <v>31242</v>
      </c>
      <c r="X9611">
        <v>0</v>
      </c>
      <c r="Y9611" t="s">
        <v>152</v>
      </c>
      <c r="Z9611">
        <v>0</v>
      </c>
      <c r="AA9611">
        <v>2</v>
      </c>
    </row>
    <row r="9612" spans="1:28" x14ac:dyDescent="0.25">
      <c r="A9612" t="s">
        <v>747</v>
      </c>
      <c r="B9612">
        <v>1113514207</v>
      </c>
      <c r="C9612" t="s">
        <v>42607</v>
      </c>
      <c r="D9612" t="s">
        <v>42340</v>
      </c>
      <c r="E9612" t="s">
        <v>42726</v>
      </c>
      <c r="F9612">
        <v>4</v>
      </c>
      <c r="G9612" t="s">
        <v>3291</v>
      </c>
      <c r="H9612" t="s">
        <v>3292</v>
      </c>
      <c r="I9612">
        <v>2019</v>
      </c>
      <c r="J9612" t="s">
        <v>1151</v>
      </c>
      <c r="K9612" s="7" t="s">
        <v>42720</v>
      </c>
      <c r="L9612" t="s">
        <v>42720</v>
      </c>
      <c r="M9612" t="s">
        <v>3293</v>
      </c>
      <c r="N9612">
        <v>1</v>
      </c>
      <c r="O9612" s="1">
        <v>45309.364733796298</v>
      </c>
      <c r="S9612" t="s">
        <v>31243</v>
      </c>
      <c r="X9612">
        <v>4</v>
      </c>
      <c r="Y9612" t="s">
        <v>225</v>
      </c>
      <c r="Z9612">
        <v>1</v>
      </c>
      <c r="AA9612">
        <v>4</v>
      </c>
      <c r="AB9612">
        <v>5</v>
      </c>
    </row>
    <row r="9613" spans="1:28" x14ac:dyDescent="0.25">
      <c r="A9613" t="s">
        <v>747</v>
      </c>
      <c r="B9613">
        <v>1113514207</v>
      </c>
      <c r="C9613" t="s">
        <v>42607</v>
      </c>
      <c r="D9613" t="s">
        <v>42340</v>
      </c>
      <c r="E9613" t="s">
        <v>42726</v>
      </c>
      <c r="F9613">
        <v>2</v>
      </c>
      <c r="G9613" t="s">
        <v>31244</v>
      </c>
      <c r="H9613" t="s">
        <v>31245</v>
      </c>
      <c r="I9613">
        <v>2017</v>
      </c>
      <c r="J9613" t="s">
        <v>31246</v>
      </c>
      <c r="K9613" s="7" t="s">
        <v>42720</v>
      </c>
      <c r="L9613" t="s">
        <v>42720</v>
      </c>
      <c r="M9613" t="s">
        <v>31247</v>
      </c>
      <c r="N9613">
        <v>2</v>
      </c>
      <c r="O9613" s="1">
        <v>45309.364733796298</v>
      </c>
      <c r="S9613" t="s">
        <v>31248</v>
      </c>
      <c r="X9613">
        <v>2</v>
      </c>
      <c r="Y9613" t="s">
        <v>89</v>
      </c>
      <c r="Z9613">
        <v>2</v>
      </c>
      <c r="AA9613">
        <v>1</v>
      </c>
      <c r="AB9613">
        <v>7</v>
      </c>
    </row>
    <row r="9614" spans="1:28" x14ac:dyDescent="0.25">
      <c r="A9614" t="s">
        <v>747</v>
      </c>
      <c r="B9614">
        <v>1113514207</v>
      </c>
      <c r="C9614" t="s">
        <v>42607</v>
      </c>
      <c r="D9614" t="s">
        <v>42340</v>
      </c>
      <c r="E9614" t="s">
        <v>42726</v>
      </c>
      <c r="F9614">
        <v>2</v>
      </c>
      <c r="G9614" t="s">
        <v>31249</v>
      </c>
      <c r="H9614" t="s">
        <v>31250</v>
      </c>
      <c r="I9614">
        <v>2012</v>
      </c>
      <c r="J9614" t="s">
        <v>8197</v>
      </c>
      <c r="K9614" s="7" t="s">
        <v>42720</v>
      </c>
      <c r="L9614" t="s">
        <v>42720</v>
      </c>
      <c r="M9614" t="s">
        <v>31251</v>
      </c>
      <c r="N9614">
        <v>3</v>
      </c>
      <c r="O9614" s="1">
        <v>45309.364733796298</v>
      </c>
      <c r="P9614" t="s">
        <v>910</v>
      </c>
      <c r="S9614" t="s">
        <v>31252</v>
      </c>
      <c r="T9614">
        <v>7</v>
      </c>
      <c r="U9614">
        <v>13</v>
      </c>
      <c r="V9614">
        <v>44</v>
      </c>
      <c r="W9614">
        <v>54</v>
      </c>
      <c r="X9614">
        <v>2</v>
      </c>
      <c r="Y9614" t="s">
        <v>52</v>
      </c>
      <c r="Z9614">
        <v>1</v>
      </c>
      <c r="AA9614">
        <v>3</v>
      </c>
      <c r="AB9614">
        <v>12</v>
      </c>
    </row>
    <row r="9615" spans="1:28" x14ac:dyDescent="0.25">
      <c r="A9615" t="s">
        <v>747</v>
      </c>
      <c r="B9615">
        <v>1113514207</v>
      </c>
      <c r="C9615" t="s">
        <v>42607</v>
      </c>
      <c r="D9615" t="s">
        <v>42340</v>
      </c>
      <c r="E9615" t="s">
        <v>42726</v>
      </c>
      <c r="F9615">
        <v>1</v>
      </c>
      <c r="G9615" t="s">
        <v>31253</v>
      </c>
      <c r="H9615" t="s">
        <v>31254</v>
      </c>
      <c r="I9615">
        <v>2017</v>
      </c>
      <c r="J9615" t="s">
        <v>31255</v>
      </c>
      <c r="K9615" s="7" t="s">
        <v>42720</v>
      </c>
      <c r="L9615" t="s">
        <v>42720</v>
      </c>
      <c r="M9615" t="s">
        <v>31256</v>
      </c>
      <c r="N9615">
        <v>4</v>
      </c>
      <c r="O9615" s="1">
        <v>45309.364733796298</v>
      </c>
      <c r="P9615" t="s">
        <v>910</v>
      </c>
      <c r="S9615" t="s">
        <v>31257</v>
      </c>
      <c r="T9615">
        <v>92</v>
      </c>
      <c r="X9615">
        <v>1</v>
      </c>
      <c r="Y9615" t="s">
        <v>43</v>
      </c>
      <c r="Z9615">
        <v>0</v>
      </c>
      <c r="AA9615">
        <v>3</v>
      </c>
      <c r="AB9615">
        <v>7</v>
      </c>
    </row>
    <row r="9616" spans="1:28" x14ac:dyDescent="0.25">
      <c r="A9616" t="s">
        <v>747</v>
      </c>
      <c r="B9616">
        <v>1113514207</v>
      </c>
      <c r="C9616" t="s">
        <v>42607</v>
      </c>
      <c r="D9616" t="s">
        <v>42340</v>
      </c>
      <c r="E9616" t="s">
        <v>42726</v>
      </c>
      <c r="F9616">
        <v>0</v>
      </c>
      <c r="G9616" t="s">
        <v>31258</v>
      </c>
      <c r="H9616" t="s">
        <v>31259</v>
      </c>
      <c r="I9616">
        <v>2023</v>
      </c>
      <c r="J9616" t="s">
        <v>919</v>
      </c>
      <c r="K9616" s="7" t="s">
        <v>42720</v>
      </c>
      <c r="L9616" t="s">
        <v>42720</v>
      </c>
      <c r="M9616" t="s">
        <v>924</v>
      </c>
      <c r="N9616">
        <v>5</v>
      </c>
      <c r="O9616" s="1">
        <v>45309.364733796298</v>
      </c>
      <c r="S9616" t="s">
        <v>31260</v>
      </c>
      <c r="X9616">
        <v>0</v>
      </c>
      <c r="Y9616" t="s">
        <v>152</v>
      </c>
      <c r="Z9616">
        <v>0</v>
      </c>
      <c r="AA9616">
        <v>4</v>
      </c>
      <c r="AB9616">
        <v>1</v>
      </c>
    </row>
    <row r="9617" spans="1:28" x14ac:dyDescent="0.25">
      <c r="A9617" t="s">
        <v>747</v>
      </c>
      <c r="B9617">
        <v>1113514207</v>
      </c>
      <c r="C9617" t="s">
        <v>42607</v>
      </c>
      <c r="D9617" t="s">
        <v>42340</v>
      </c>
      <c r="E9617" t="s">
        <v>42726</v>
      </c>
      <c r="F9617">
        <v>0</v>
      </c>
      <c r="G9617" t="s">
        <v>31261</v>
      </c>
      <c r="H9617" t="s">
        <v>31262</v>
      </c>
      <c r="I9617">
        <v>2023</v>
      </c>
      <c r="J9617" t="s">
        <v>919</v>
      </c>
      <c r="K9617" s="7" t="s">
        <v>42720</v>
      </c>
      <c r="L9617" t="s">
        <v>42720</v>
      </c>
      <c r="M9617" t="s">
        <v>924</v>
      </c>
      <c r="N9617">
        <v>6</v>
      </c>
      <c r="O9617" s="1">
        <v>45309.364733796298</v>
      </c>
      <c r="S9617" t="s">
        <v>31263</v>
      </c>
      <c r="X9617">
        <v>0</v>
      </c>
      <c r="Y9617" t="s">
        <v>152</v>
      </c>
      <c r="Z9617">
        <v>0</v>
      </c>
      <c r="AA9617">
        <v>4</v>
      </c>
      <c r="AB9617">
        <v>1</v>
      </c>
    </row>
    <row r="9618" spans="1:28" x14ac:dyDescent="0.25">
      <c r="A9618" t="s">
        <v>747</v>
      </c>
      <c r="B9618">
        <v>1113514207</v>
      </c>
      <c r="C9618" t="s">
        <v>42607</v>
      </c>
      <c r="D9618" t="s">
        <v>42340</v>
      </c>
      <c r="E9618" t="s">
        <v>42726</v>
      </c>
      <c r="F9618">
        <v>0</v>
      </c>
      <c r="G9618" t="s">
        <v>31264</v>
      </c>
      <c r="H9618" t="s">
        <v>31265</v>
      </c>
      <c r="I9618">
        <v>2023</v>
      </c>
      <c r="J9618" t="s">
        <v>919</v>
      </c>
      <c r="K9618" s="7" t="s">
        <v>42720</v>
      </c>
      <c r="L9618" t="s">
        <v>42720</v>
      </c>
      <c r="M9618" t="s">
        <v>924</v>
      </c>
      <c r="N9618">
        <v>7</v>
      </c>
      <c r="O9618" s="1">
        <v>45309.364733796298</v>
      </c>
      <c r="S9618" t="s">
        <v>31266</v>
      </c>
      <c r="X9618">
        <v>0</v>
      </c>
      <c r="Y9618" t="s">
        <v>152</v>
      </c>
      <c r="Z9618">
        <v>0</v>
      </c>
      <c r="AA9618">
        <v>3</v>
      </c>
      <c r="AB9618">
        <v>1</v>
      </c>
    </row>
    <row r="9619" spans="1:28" x14ac:dyDescent="0.25">
      <c r="A9619" t="s">
        <v>747</v>
      </c>
      <c r="B9619">
        <v>1113514207</v>
      </c>
      <c r="C9619" t="s">
        <v>42607</v>
      </c>
      <c r="D9619" t="s">
        <v>42340</v>
      </c>
      <c r="E9619" t="s">
        <v>42726</v>
      </c>
      <c r="F9619">
        <v>0</v>
      </c>
      <c r="G9619" t="s">
        <v>12574</v>
      </c>
      <c r="H9619" t="s">
        <v>12485</v>
      </c>
      <c r="I9619">
        <v>2022</v>
      </c>
      <c r="J9619" t="s">
        <v>1151</v>
      </c>
      <c r="K9619" s="7" t="s">
        <v>42720</v>
      </c>
      <c r="L9619" t="s">
        <v>42720</v>
      </c>
      <c r="M9619" t="s">
        <v>924</v>
      </c>
      <c r="N9619">
        <v>8</v>
      </c>
      <c r="O9619" s="1">
        <v>45309.364733796298</v>
      </c>
      <c r="S9619" t="s">
        <v>31267</v>
      </c>
      <c r="X9619">
        <v>0</v>
      </c>
      <c r="Y9619" t="s">
        <v>152</v>
      </c>
      <c r="Z9619">
        <v>0</v>
      </c>
      <c r="AA9619">
        <v>4</v>
      </c>
      <c r="AB9619">
        <v>2</v>
      </c>
    </row>
    <row r="9620" spans="1:28" x14ac:dyDescent="0.25">
      <c r="A9620" t="s">
        <v>747</v>
      </c>
      <c r="B9620">
        <v>1113514207</v>
      </c>
      <c r="C9620" t="s">
        <v>42607</v>
      </c>
      <c r="D9620" t="s">
        <v>42340</v>
      </c>
      <c r="E9620" t="s">
        <v>42726</v>
      </c>
      <c r="F9620">
        <v>0</v>
      </c>
      <c r="G9620" t="s">
        <v>3340</v>
      </c>
      <c r="H9620" t="s">
        <v>3288</v>
      </c>
      <c r="I9620">
        <v>2018</v>
      </c>
      <c r="K9620" s="7" t="s">
        <v>42720</v>
      </c>
      <c r="L9620" t="s">
        <v>42720</v>
      </c>
      <c r="M9620" t="s">
        <v>924</v>
      </c>
      <c r="N9620">
        <v>9</v>
      </c>
      <c r="O9620" s="1">
        <v>45309.364733796298</v>
      </c>
      <c r="S9620" t="s">
        <v>31268</v>
      </c>
      <c r="X9620">
        <v>0</v>
      </c>
      <c r="Y9620" t="s">
        <v>152</v>
      </c>
      <c r="Z9620">
        <v>0</v>
      </c>
      <c r="AA9620">
        <v>4</v>
      </c>
      <c r="AB9620">
        <v>6</v>
      </c>
    </row>
    <row r="9621" spans="1:28" x14ac:dyDescent="0.25">
      <c r="A9621" t="s">
        <v>747</v>
      </c>
      <c r="B9621">
        <v>1113514207</v>
      </c>
      <c r="C9621" t="s">
        <v>42607</v>
      </c>
      <c r="D9621" t="s">
        <v>42340</v>
      </c>
      <c r="E9621" t="s">
        <v>42726</v>
      </c>
      <c r="F9621">
        <v>0</v>
      </c>
      <c r="G9621" t="s">
        <v>31269</v>
      </c>
      <c r="H9621" t="s">
        <v>31270</v>
      </c>
      <c r="I9621">
        <v>2012</v>
      </c>
      <c r="J9621" t="s">
        <v>8197</v>
      </c>
      <c r="K9621" s="7" t="s">
        <v>42720</v>
      </c>
      <c r="L9621" t="s">
        <v>42720</v>
      </c>
      <c r="M9621" t="s">
        <v>924</v>
      </c>
      <c r="N9621">
        <v>10</v>
      </c>
      <c r="O9621" s="1">
        <v>45309.364733796298</v>
      </c>
      <c r="S9621" t="s">
        <v>31271</v>
      </c>
      <c r="X9621">
        <v>0</v>
      </c>
      <c r="Y9621" t="s">
        <v>152</v>
      </c>
      <c r="Z9621">
        <v>0</v>
      </c>
      <c r="AA9621">
        <v>3</v>
      </c>
      <c r="AB9621">
        <v>12</v>
      </c>
    </row>
    <row r="9622" spans="1:28" x14ac:dyDescent="0.25">
      <c r="A9622" t="s">
        <v>747</v>
      </c>
      <c r="B9622">
        <v>1113514207</v>
      </c>
      <c r="C9622" t="s">
        <v>42607</v>
      </c>
      <c r="D9622" t="s">
        <v>42340</v>
      </c>
      <c r="E9622" t="s">
        <v>42726</v>
      </c>
      <c r="F9622">
        <v>0</v>
      </c>
      <c r="G9622" t="s">
        <v>12484</v>
      </c>
      <c r="H9622" t="s">
        <v>12485</v>
      </c>
      <c r="K9622" s="7" t="s">
        <v>42720</v>
      </c>
      <c r="L9622" t="s">
        <v>42720</v>
      </c>
      <c r="M9622" t="s">
        <v>924</v>
      </c>
      <c r="N9622">
        <v>11</v>
      </c>
      <c r="O9622" s="1">
        <v>45309.364733796298</v>
      </c>
      <c r="S9622" t="s">
        <v>31272</v>
      </c>
      <c r="X9622">
        <v>0</v>
      </c>
      <c r="Y9622" t="s">
        <v>152</v>
      </c>
      <c r="Z9622">
        <v>0</v>
      </c>
      <c r="AA9622">
        <v>4</v>
      </c>
    </row>
    <row r="9623" spans="1:28" x14ac:dyDescent="0.25">
      <c r="A9623" t="s">
        <v>749</v>
      </c>
      <c r="B9623">
        <v>14238386</v>
      </c>
      <c r="C9623" t="s">
        <v>42608</v>
      </c>
      <c r="D9623" t="s">
        <v>42345</v>
      </c>
      <c r="E9623" t="s">
        <v>42722</v>
      </c>
      <c r="F9623">
        <v>7</v>
      </c>
      <c r="G9623" t="s">
        <v>7011</v>
      </c>
      <c r="H9623" t="s">
        <v>6459</v>
      </c>
      <c r="I9623">
        <v>2020</v>
      </c>
      <c r="J9623" t="s">
        <v>1151</v>
      </c>
      <c r="K9623" s="7" t="s">
        <v>42720</v>
      </c>
      <c r="L9623" t="s">
        <v>42720</v>
      </c>
      <c r="M9623" t="s">
        <v>7012</v>
      </c>
      <c r="N9623">
        <v>1</v>
      </c>
      <c r="O9623" s="1">
        <v>45309.364872685182</v>
      </c>
      <c r="S9623" t="s">
        <v>31273</v>
      </c>
      <c r="X9623">
        <v>7</v>
      </c>
      <c r="Y9623" t="s">
        <v>179</v>
      </c>
      <c r="Z9623">
        <v>2</v>
      </c>
      <c r="AA9623">
        <v>4</v>
      </c>
      <c r="AB9623">
        <v>4</v>
      </c>
    </row>
    <row r="9624" spans="1:28" x14ac:dyDescent="0.25">
      <c r="A9624" t="s">
        <v>749</v>
      </c>
      <c r="B9624">
        <v>14238386</v>
      </c>
      <c r="C9624" t="s">
        <v>42608</v>
      </c>
      <c r="D9624" t="s">
        <v>42345</v>
      </c>
      <c r="E9624" t="s">
        <v>42722</v>
      </c>
      <c r="F9624">
        <v>2</v>
      </c>
      <c r="G9624" t="s">
        <v>31274</v>
      </c>
      <c r="H9624" t="s">
        <v>6459</v>
      </c>
      <c r="I9624">
        <v>2020</v>
      </c>
      <c r="K9624" s="7" t="s">
        <v>42720</v>
      </c>
      <c r="L9624" t="s">
        <v>42720</v>
      </c>
      <c r="M9624" t="s">
        <v>31275</v>
      </c>
      <c r="N9624">
        <v>2</v>
      </c>
      <c r="O9624" s="1">
        <v>45309.364872685182</v>
      </c>
      <c r="S9624" t="s">
        <v>31276</v>
      </c>
      <c r="X9624">
        <v>2</v>
      </c>
      <c r="Y9624" t="s">
        <v>77</v>
      </c>
      <c r="Z9624">
        <v>0</v>
      </c>
      <c r="AA9624">
        <v>5</v>
      </c>
      <c r="AB9624">
        <v>4</v>
      </c>
    </row>
    <row r="9625" spans="1:28" x14ac:dyDescent="0.25">
      <c r="A9625" t="s">
        <v>749</v>
      </c>
      <c r="B9625">
        <v>14238386</v>
      </c>
      <c r="C9625" t="s">
        <v>42608</v>
      </c>
      <c r="D9625" t="s">
        <v>42345</v>
      </c>
      <c r="E9625" t="s">
        <v>42722</v>
      </c>
      <c r="F9625">
        <v>2</v>
      </c>
      <c r="G9625" t="s">
        <v>20108</v>
      </c>
      <c r="H9625" t="s">
        <v>20109</v>
      </c>
      <c r="I9625">
        <v>2020</v>
      </c>
      <c r="J9625" t="s">
        <v>6895</v>
      </c>
      <c r="K9625" s="7" t="s">
        <v>42720</v>
      </c>
      <c r="L9625" t="s">
        <v>42720</v>
      </c>
      <c r="M9625" t="s">
        <v>20110</v>
      </c>
      <c r="N9625">
        <v>3</v>
      </c>
      <c r="O9625" s="1">
        <v>45309.364872685182</v>
      </c>
      <c r="P9625" t="s">
        <v>910</v>
      </c>
      <c r="S9625" t="s">
        <v>31277</v>
      </c>
      <c r="T9625">
        <v>35</v>
      </c>
      <c r="U9625">
        <v>1</v>
      </c>
      <c r="X9625">
        <v>2</v>
      </c>
      <c r="Y9625" t="s">
        <v>77</v>
      </c>
      <c r="Z9625">
        <v>1</v>
      </c>
      <c r="AA9625">
        <v>4</v>
      </c>
      <c r="AB9625">
        <v>4</v>
      </c>
    </row>
    <row r="9626" spans="1:28" x14ac:dyDescent="0.25">
      <c r="A9626" t="s">
        <v>749</v>
      </c>
      <c r="B9626">
        <v>14238386</v>
      </c>
      <c r="C9626" t="s">
        <v>42608</v>
      </c>
      <c r="D9626" t="s">
        <v>42345</v>
      </c>
      <c r="E9626" t="s">
        <v>42722</v>
      </c>
      <c r="F9626">
        <v>1</v>
      </c>
      <c r="G9626" t="s">
        <v>20108</v>
      </c>
      <c r="H9626" t="s">
        <v>20183</v>
      </c>
      <c r="I9626">
        <v>2020</v>
      </c>
      <c r="J9626" t="s">
        <v>6895</v>
      </c>
      <c r="K9626" s="7" t="s">
        <v>42720</v>
      </c>
      <c r="L9626" t="s">
        <v>42720</v>
      </c>
      <c r="M9626" t="s">
        <v>20184</v>
      </c>
      <c r="N9626">
        <v>4</v>
      </c>
      <c r="O9626" s="1">
        <v>45309.364872685182</v>
      </c>
      <c r="P9626" t="s">
        <v>910</v>
      </c>
      <c r="S9626" t="s">
        <v>31278</v>
      </c>
      <c r="T9626">
        <v>35</v>
      </c>
      <c r="U9626">
        <v>1</v>
      </c>
      <c r="X9626">
        <v>1</v>
      </c>
      <c r="Y9626" t="s">
        <v>80</v>
      </c>
      <c r="Z9626">
        <v>0</v>
      </c>
      <c r="AA9626">
        <v>4</v>
      </c>
      <c r="AB9626">
        <v>4</v>
      </c>
    </row>
    <row r="9627" spans="1:28" x14ac:dyDescent="0.25">
      <c r="A9627" t="s">
        <v>749</v>
      </c>
      <c r="B9627">
        <v>14238386</v>
      </c>
      <c r="C9627" t="s">
        <v>42608</v>
      </c>
      <c r="D9627" t="s">
        <v>42345</v>
      </c>
      <c r="E9627" t="s">
        <v>42722</v>
      </c>
      <c r="F9627">
        <v>1</v>
      </c>
      <c r="G9627" t="s">
        <v>6184</v>
      </c>
      <c r="H9627" t="s">
        <v>6185</v>
      </c>
      <c r="I9627">
        <v>2018</v>
      </c>
      <c r="J9627" t="s">
        <v>1151</v>
      </c>
      <c r="K9627" s="7" t="s">
        <v>42720</v>
      </c>
      <c r="L9627" t="s">
        <v>42720</v>
      </c>
      <c r="M9627" t="s">
        <v>6186</v>
      </c>
      <c r="N9627">
        <v>5</v>
      </c>
      <c r="O9627" s="1">
        <v>45309.364872685182</v>
      </c>
      <c r="S9627" t="s">
        <v>31279</v>
      </c>
      <c r="X9627">
        <v>1</v>
      </c>
      <c r="Y9627" t="s">
        <v>52</v>
      </c>
      <c r="Z9627">
        <v>0</v>
      </c>
      <c r="AA9627">
        <v>4</v>
      </c>
      <c r="AB9627">
        <v>6</v>
      </c>
    </row>
    <row r="9628" spans="1:28" x14ac:dyDescent="0.25">
      <c r="A9628" t="s">
        <v>749</v>
      </c>
      <c r="B9628">
        <v>14238386</v>
      </c>
      <c r="C9628" t="s">
        <v>42608</v>
      </c>
      <c r="D9628" t="s">
        <v>42345</v>
      </c>
      <c r="E9628" t="s">
        <v>42722</v>
      </c>
      <c r="F9628">
        <v>0</v>
      </c>
      <c r="G9628" t="s">
        <v>31280</v>
      </c>
      <c r="H9628" t="s">
        <v>31281</v>
      </c>
      <c r="I9628">
        <v>2022</v>
      </c>
      <c r="J9628" t="s">
        <v>31282</v>
      </c>
      <c r="K9628" s="7" t="s">
        <v>42720</v>
      </c>
      <c r="L9628" t="s">
        <v>42720</v>
      </c>
      <c r="M9628" t="s">
        <v>924</v>
      </c>
      <c r="N9628">
        <v>6</v>
      </c>
      <c r="O9628" s="1">
        <v>45309.364872685182</v>
      </c>
      <c r="P9628" t="s">
        <v>910</v>
      </c>
      <c r="S9628" t="s">
        <v>31283</v>
      </c>
      <c r="T9628">
        <v>38</v>
      </c>
      <c r="U9628">
        <v>1</v>
      </c>
      <c r="V9628">
        <v>14</v>
      </c>
      <c r="W9628">
        <v>14</v>
      </c>
      <c r="X9628">
        <v>0</v>
      </c>
      <c r="Y9628" t="s">
        <v>152</v>
      </c>
      <c r="Z9628">
        <v>0</v>
      </c>
      <c r="AA9628">
        <v>4</v>
      </c>
      <c r="AB9628">
        <v>2</v>
      </c>
    </row>
    <row r="9629" spans="1:28" x14ac:dyDescent="0.25">
      <c r="A9629" t="s">
        <v>749</v>
      </c>
      <c r="B9629">
        <v>14238386</v>
      </c>
      <c r="C9629" t="s">
        <v>42608</v>
      </c>
      <c r="D9629" t="s">
        <v>42345</v>
      </c>
      <c r="E9629" t="s">
        <v>42722</v>
      </c>
      <c r="F9629">
        <v>0</v>
      </c>
      <c r="G9629" t="s">
        <v>31280</v>
      </c>
      <c r="H9629" t="s">
        <v>31281</v>
      </c>
      <c r="I9629">
        <v>2022</v>
      </c>
      <c r="J9629" t="s">
        <v>31282</v>
      </c>
      <c r="K9629" s="7" t="s">
        <v>42720</v>
      </c>
      <c r="L9629" t="s">
        <v>42720</v>
      </c>
      <c r="M9629" t="s">
        <v>924</v>
      </c>
      <c r="N9629">
        <v>7</v>
      </c>
      <c r="O9629" s="1">
        <v>45309.364872685182</v>
      </c>
      <c r="P9629" t="s">
        <v>910</v>
      </c>
      <c r="S9629" t="s">
        <v>31284</v>
      </c>
      <c r="T9629">
        <v>38</v>
      </c>
      <c r="U9629">
        <v>1</v>
      </c>
      <c r="V9629">
        <v>14</v>
      </c>
      <c r="W9629">
        <v>14</v>
      </c>
      <c r="X9629">
        <v>0</v>
      </c>
      <c r="Y9629" t="s">
        <v>152</v>
      </c>
      <c r="Z9629">
        <v>0</v>
      </c>
      <c r="AA9629">
        <v>4</v>
      </c>
      <c r="AB9629">
        <v>2</v>
      </c>
    </row>
    <row r="9630" spans="1:28" x14ac:dyDescent="0.25">
      <c r="A9630" t="s">
        <v>749</v>
      </c>
      <c r="B9630">
        <v>14238386</v>
      </c>
      <c r="C9630" t="s">
        <v>42608</v>
      </c>
      <c r="D9630" t="s">
        <v>42345</v>
      </c>
      <c r="E9630" t="s">
        <v>42722</v>
      </c>
      <c r="F9630">
        <v>0</v>
      </c>
      <c r="G9630" t="s">
        <v>6420</v>
      </c>
      <c r="H9630" t="s">
        <v>6427</v>
      </c>
      <c r="I9630">
        <v>2021</v>
      </c>
      <c r="J9630" t="s">
        <v>919</v>
      </c>
      <c r="K9630" s="7" t="s">
        <v>42720</v>
      </c>
      <c r="L9630" t="s">
        <v>42720</v>
      </c>
      <c r="M9630" t="s">
        <v>924</v>
      </c>
      <c r="N9630">
        <v>8</v>
      </c>
      <c r="O9630" s="1">
        <v>45309.364872685182</v>
      </c>
      <c r="S9630" t="s">
        <v>31285</v>
      </c>
      <c r="X9630">
        <v>0</v>
      </c>
      <c r="Y9630" t="s">
        <v>152</v>
      </c>
      <c r="Z9630">
        <v>0</v>
      </c>
      <c r="AA9630">
        <v>5</v>
      </c>
      <c r="AB9630">
        <v>3</v>
      </c>
    </row>
    <row r="9631" spans="1:28" x14ac:dyDescent="0.25">
      <c r="A9631" t="s">
        <v>749</v>
      </c>
      <c r="B9631">
        <v>14238386</v>
      </c>
      <c r="C9631" t="s">
        <v>42608</v>
      </c>
      <c r="D9631" t="s">
        <v>42345</v>
      </c>
      <c r="E9631" t="s">
        <v>42722</v>
      </c>
      <c r="F9631">
        <v>0</v>
      </c>
      <c r="G9631" t="s">
        <v>31286</v>
      </c>
      <c r="H9631" t="s">
        <v>6451</v>
      </c>
      <c r="I9631">
        <v>2020</v>
      </c>
      <c r="K9631" s="7" t="s">
        <v>42720</v>
      </c>
      <c r="L9631" t="s">
        <v>42720</v>
      </c>
      <c r="M9631" t="s">
        <v>924</v>
      </c>
      <c r="N9631">
        <v>9</v>
      </c>
      <c r="O9631" s="1">
        <v>45309.364872685182</v>
      </c>
      <c r="S9631" t="s">
        <v>31287</v>
      </c>
      <c r="X9631">
        <v>0</v>
      </c>
      <c r="Y9631" t="s">
        <v>152</v>
      </c>
      <c r="Z9631">
        <v>0</v>
      </c>
      <c r="AA9631">
        <v>5</v>
      </c>
      <c r="AB9631">
        <v>4</v>
      </c>
    </row>
    <row r="9632" spans="1:28" x14ac:dyDescent="0.25">
      <c r="A9632" t="s">
        <v>749</v>
      </c>
      <c r="B9632">
        <v>14238386</v>
      </c>
      <c r="C9632" t="s">
        <v>42608</v>
      </c>
      <c r="D9632" t="s">
        <v>42345</v>
      </c>
      <c r="E9632" t="s">
        <v>42722</v>
      </c>
      <c r="F9632">
        <v>0</v>
      </c>
      <c r="G9632" t="s">
        <v>6450</v>
      </c>
      <c r="H9632" t="s">
        <v>6451</v>
      </c>
      <c r="I9632">
        <v>2020</v>
      </c>
      <c r="J9632" t="s">
        <v>919</v>
      </c>
      <c r="K9632" s="7" t="s">
        <v>42720</v>
      </c>
      <c r="L9632" t="s">
        <v>42720</v>
      </c>
      <c r="M9632" t="s">
        <v>924</v>
      </c>
      <c r="N9632">
        <v>10</v>
      </c>
      <c r="O9632" s="1">
        <v>45309.364872685182</v>
      </c>
      <c r="S9632" t="s">
        <v>31288</v>
      </c>
      <c r="X9632">
        <v>0</v>
      </c>
      <c r="Y9632" t="s">
        <v>152</v>
      </c>
      <c r="Z9632">
        <v>0</v>
      </c>
      <c r="AA9632">
        <v>4</v>
      </c>
      <c r="AB9632">
        <v>4</v>
      </c>
    </row>
    <row r="9633" spans="1:28" x14ac:dyDescent="0.25">
      <c r="A9633" t="s">
        <v>749</v>
      </c>
      <c r="B9633">
        <v>14238386</v>
      </c>
      <c r="C9633" t="s">
        <v>42608</v>
      </c>
      <c r="D9633" t="s">
        <v>42345</v>
      </c>
      <c r="E9633" t="s">
        <v>42722</v>
      </c>
      <c r="F9633">
        <v>0</v>
      </c>
      <c r="G9633" t="s">
        <v>6226</v>
      </c>
      <c r="H9633" t="s">
        <v>6185</v>
      </c>
      <c r="I9633">
        <v>2018</v>
      </c>
      <c r="J9633" t="s">
        <v>1637</v>
      </c>
      <c r="K9633" s="7" t="s">
        <v>42720</v>
      </c>
      <c r="L9633" t="s">
        <v>42720</v>
      </c>
      <c r="M9633" t="s">
        <v>924</v>
      </c>
      <c r="N9633">
        <v>11</v>
      </c>
      <c r="O9633" s="1">
        <v>45309.364872685182</v>
      </c>
      <c r="S9633" t="s">
        <v>31289</v>
      </c>
      <c r="X9633">
        <v>0</v>
      </c>
      <c r="Y9633" t="s">
        <v>152</v>
      </c>
      <c r="Z9633">
        <v>0</v>
      </c>
      <c r="AA9633">
        <v>4</v>
      </c>
      <c r="AB9633">
        <v>6</v>
      </c>
    </row>
    <row r="9634" spans="1:28" x14ac:dyDescent="0.25">
      <c r="A9634" t="s">
        <v>749</v>
      </c>
      <c r="B9634">
        <v>14238386</v>
      </c>
      <c r="C9634" t="s">
        <v>42608</v>
      </c>
      <c r="D9634" t="s">
        <v>42345</v>
      </c>
      <c r="E9634" t="s">
        <v>42722</v>
      </c>
      <c r="F9634">
        <v>0</v>
      </c>
      <c r="G9634" t="s">
        <v>31227</v>
      </c>
      <c r="H9634" t="s">
        <v>31228</v>
      </c>
      <c r="I9634">
        <v>2013</v>
      </c>
      <c r="J9634" t="s">
        <v>21441</v>
      </c>
      <c r="K9634" s="7" t="s">
        <v>42720</v>
      </c>
      <c r="L9634" t="s">
        <v>42720</v>
      </c>
      <c r="M9634" t="s">
        <v>924</v>
      </c>
      <c r="N9634">
        <v>12</v>
      </c>
      <c r="O9634" s="1">
        <v>45309.364872685182</v>
      </c>
      <c r="P9634" t="s">
        <v>910</v>
      </c>
      <c r="S9634" t="s">
        <v>31290</v>
      </c>
      <c r="T9634">
        <v>2013</v>
      </c>
      <c r="X9634">
        <v>0</v>
      </c>
      <c r="Y9634" t="s">
        <v>152</v>
      </c>
      <c r="Z9634">
        <v>0</v>
      </c>
      <c r="AA9634">
        <v>2</v>
      </c>
      <c r="AB9634">
        <v>11</v>
      </c>
    </row>
    <row r="9635" spans="1:28" x14ac:dyDescent="0.25">
      <c r="A9635" t="s">
        <v>749</v>
      </c>
      <c r="B9635">
        <v>14238386</v>
      </c>
      <c r="C9635" t="s">
        <v>42608</v>
      </c>
      <c r="D9635" t="s">
        <v>42345</v>
      </c>
      <c r="E9635" t="s">
        <v>42722</v>
      </c>
      <c r="F9635">
        <v>0</v>
      </c>
      <c r="G9635" t="s">
        <v>31291</v>
      </c>
      <c r="H9635" t="s">
        <v>31292</v>
      </c>
      <c r="I9635">
        <v>2001</v>
      </c>
      <c r="J9635" t="s">
        <v>1151</v>
      </c>
      <c r="K9635" s="7" t="s">
        <v>42720</v>
      </c>
      <c r="L9635" t="s">
        <v>42720</v>
      </c>
      <c r="M9635" t="s">
        <v>924</v>
      </c>
      <c r="N9635">
        <v>13</v>
      </c>
      <c r="O9635" s="1">
        <v>45309.364872685182</v>
      </c>
      <c r="S9635" t="s">
        <v>31293</v>
      </c>
      <c r="X9635">
        <v>0</v>
      </c>
      <c r="Y9635" t="s">
        <v>152</v>
      </c>
      <c r="Z9635">
        <v>0</v>
      </c>
      <c r="AA9635">
        <v>1</v>
      </c>
      <c r="AB9635">
        <v>23</v>
      </c>
    </row>
    <row r="9636" spans="1:28" x14ac:dyDescent="0.25">
      <c r="A9636" t="s">
        <v>749</v>
      </c>
      <c r="B9636">
        <v>14238386</v>
      </c>
      <c r="C9636" t="s">
        <v>42608</v>
      </c>
      <c r="D9636" t="s">
        <v>42345</v>
      </c>
      <c r="E9636" t="s">
        <v>42722</v>
      </c>
      <c r="F9636">
        <v>0</v>
      </c>
      <c r="G9636" t="s">
        <v>31294</v>
      </c>
      <c r="H9636" t="s">
        <v>31295</v>
      </c>
      <c r="I9636">
        <v>1999</v>
      </c>
      <c r="J9636" t="s">
        <v>31296</v>
      </c>
      <c r="K9636" s="7" t="s">
        <v>42720</v>
      </c>
      <c r="L9636" t="s">
        <v>42720</v>
      </c>
      <c r="M9636" t="s">
        <v>924</v>
      </c>
      <c r="N9636">
        <v>14</v>
      </c>
      <c r="O9636" s="1">
        <v>45309.364872685182</v>
      </c>
      <c r="S9636" t="s">
        <v>31297</v>
      </c>
      <c r="X9636">
        <v>0</v>
      </c>
      <c r="Y9636" t="s">
        <v>152</v>
      </c>
      <c r="Z9636">
        <v>0</v>
      </c>
      <c r="AA9636">
        <v>2</v>
      </c>
      <c r="AB9636">
        <v>25</v>
      </c>
    </row>
    <row r="9637" spans="1:28" x14ac:dyDescent="0.25">
      <c r="A9637" t="s">
        <v>749</v>
      </c>
      <c r="B9637">
        <v>14238386</v>
      </c>
      <c r="C9637" t="s">
        <v>42608</v>
      </c>
      <c r="D9637" t="s">
        <v>42345</v>
      </c>
      <c r="E9637" t="s">
        <v>42722</v>
      </c>
      <c r="F9637">
        <v>0</v>
      </c>
      <c r="G9637" t="s">
        <v>31298</v>
      </c>
      <c r="H9637" t="s">
        <v>31299</v>
      </c>
      <c r="I9637">
        <v>1999</v>
      </c>
      <c r="K9637" s="7" t="s">
        <v>42720</v>
      </c>
      <c r="L9637" t="s">
        <v>42720</v>
      </c>
      <c r="M9637" t="s">
        <v>924</v>
      </c>
      <c r="N9637">
        <v>15</v>
      </c>
      <c r="O9637" s="1">
        <v>45309.364872685182</v>
      </c>
      <c r="S9637" t="s">
        <v>31300</v>
      </c>
      <c r="X9637">
        <v>0</v>
      </c>
      <c r="Y9637" t="s">
        <v>152</v>
      </c>
      <c r="Z9637">
        <v>0</v>
      </c>
      <c r="AA9637">
        <v>5</v>
      </c>
      <c r="AB9637">
        <v>25</v>
      </c>
    </row>
    <row r="9638" spans="1:28" x14ac:dyDescent="0.25">
      <c r="A9638" t="s">
        <v>749</v>
      </c>
      <c r="B9638">
        <v>14238386</v>
      </c>
      <c r="C9638" t="s">
        <v>42608</v>
      </c>
      <c r="D9638" t="s">
        <v>42345</v>
      </c>
      <c r="E9638" t="s">
        <v>42722</v>
      </c>
      <c r="F9638">
        <v>0</v>
      </c>
      <c r="G9638" t="s">
        <v>31301</v>
      </c>
      <c r="H9638" t="s">
        <v>31302</v>
      </c>
      <c r="I9638">
        <v>1999</v>
      </c>
      <c r="K9638" s="7" t="s">
        <v>42720</v>
      </c>
      <c r="L9638" t="s">
        <v>42720</v>
      </c>
      <c r="M9638" t="s">
        <v>924</v>
      </c>
      <c r="N9638">
        <v>16</v>
      </c>
      <c r="O9638" s="1">
        <v>45309.364872685182</v>
      </c>
      <c r="S9638" t="s">
        <v>31303</v>
      </c>
      <c r="X9638">
        <v>0</v>
      </c>
      <c r="Y9638" t="s">
        <v>152</v>
      </c>
      <c r="Z9638">
        <v>0</v>
      </c>
      <c r="AA9638">
        <v>4</v>
      </c>
      <c r="AB9638">
        <v>25</v>
      </c>
    </row>
    <row r="9639" spans="1:28" x14ac:dyDescent="0.25">
      <c r="A9639" t="s">
        <v>749</v>
      </c>
      <c r="B9639">
        <v>14238386</v>
      </c>
      <c r="C9639" t="s">
        <v>42608</v>
      </c>
      <c r="D9639" t="s">
        <v>42345</v>
      </c>
      <c r="E9639" t="s">
        <v>42722</v>
      </c>
      <c r="F9639">
        <v>0</v>
      </c>
      <c r="G9639" t="s">
        <v>31304</v>
      </c>
      <c r="H9639" t="s">
        <v>31295</v>
      </c>
      <c r="J9639" t="s">
        <v>1025</v>
      </c>
      <c r="K9639" s="7" t="s">
        <v>42720</v>
      </c>
      <c r="L9639" t="s">
        <v>42720</v>
      </c>
      <c r="M9639" t="s">
        <v>924</v>
      </c>
      <c r="N9639">
        <v>17</v>
      </c>
      <c r="O9639" s="1">
        <v>45309.364872685182</v>
      </c>
      <c r="S9639" t="s">
        <v>31305</v>
      </c>
      <c r="X9639">
        <v>0</v>
      </c>
      <c r="Y9639" t="s">
        <v>152</v>
      </c>
      <c r="Z9639">
        <v>0</v>
      </c>
      <c r="AA9639">
        <v>2</v>
      </c>
    </row>
    <row r="9640" spans="1:28" x14ac:dyDescent="0.25">
      <c r="A9640" t="s">
        <v>749</v>
      </c>
      <c r="B9640">
        <v>14238386</v>
      </c>
      <c r="C9640" t="s">
        <v>42608</v>
      </c>
      <c r="D9640" t="s">
        <v>42345</v>
      </c>
      <c r="E9640" t="s">
        <v>42722</v>
      </c>
      <c r="F9640">
        <v>0</v>
      </c>
      <c r="G9640" t="s">
        <v>31306</v>
      </c>
      <c r="H9640" t="s">
        <v>31307</v>
      </c>
      <c r="K9640" s="7" t="s">
        <v>42720</v>
      </c>
      <c r="L9640" t="s">
        <v>42720</v>
      </c>
      <c r="M9640" t="s">
        <v>924</v>
      </c>
      <c r="N9640">
        <v>18</v>
      </c>
      <c r="O9640" s="1">
        <v>45309.364872685182</v>
      </c>
      <c r="S9640" t="s">
        <v>31308</v>
      </c>
      <c r="X9640">
        <v>0</v>
      </c>
      <c r="Y9640" t="s">
        <v>152</v>
      </c>
      <c r="Z9640">
        <v>0</v>
      </c>
      <c r="AA9640">
        <v>4</v>
      </c>
    </row>
    <row r="9641" spans="1:28" x14ac:dyDescent="0.25">
      <c r="A9641" t="s">
        <v>752</v>
      </c>
      <c r="B9641">
        <v>16076400</v>
      </c>
      <c r="C9641" t="s">
        <v>42609</v>
      </c>
      <c r="D9641" t="s">
        <v>42347</v>
      </c>
      <c r="E9641" t="s">
        <v>42724</v>
      </c>
      <c r="F9641">
        <v>43</v>
      </c>
      <c r="G9641" t="s">
        <v>31309</v>
      </c>
      <c r="H9641" t="s">
        <v>31310</v>
      </c>
      <c r="I9641">
        <v>2007</v>
      </c>
      <c r="J9641" t="s">
        <v>14131</v>
      </c>
      <c r="K9641" s="7" t="s">
        <v>42720</v>
      </c>
      <c r="L9641" t="s">
        <v>42720</v>
      </c>
      <c r="M9641" t="s">
        <v>31311</v>
      </c>
      <c r="N9641">
        <v>1</v>
      </c>
      <c r="O9641" s="1">
        <v>45309.364629629628</v>
      </c>
      <c r="P9641" t="s">
        <v>960</v>
      </c>
      <c r="S9641" t="s">
        <v>31312</v>
      </c>
      <c r="V9641">
        <v>42</v>
      </c>
      <c r="W9641">
        <v>51</v>
      </c>
      <c r="X9641">
        <v>43</v>
      </c>
      <c r="Y9641" t="s">
        <v>666</v>
      </c>
      <c r="Z9641">
        <v>22</v>
      </c>
      <c r="AA9641">
        <v>2</v>
      </c>
      <c r="AB9641">
        <v>17</v>
      </c>
    </row>
    <row r="9642" spans="1:28" x14ac:dyDescent="0.25">
      <c r="A9642" t="s">
        <v>752</v>
      </c>
      <c r="B9642">
        <v>16076400</v>
      </c>
      <c r="C9642" t="s">
        <v>42609</v>
      </c>
      <c r="D9642" t="s">
        <v>42347</v>
      </c>
      <c r="E9642" t="s">
        <v>42724</v>
      </c>
      <c r="F9642">
        <v>28</v>
      </c>
      <c r="G9642" t="s">
        <v>31313</v>
      </c>
      <c r="H9642" t="s">
        <v>31314</v>
      </c>
      <c r="I9642">
        <v>2018</v>
      </c>
      <c r="J9642" t="s">
        <v>31315</v>
      </c>
      <c r="K9642" s="7" t="s">
        <v>42720</v>
      </c>
      <c r="L9642" t="s">
        <v>42720</v>
      </c>
      <c r="M9642" t="s">
        <v>31316</v>
      </c>
      <c r="N9642">
        <v>2</v>
      </c>
      <c r="O9642" s="1">
        <v>45309.364629629628</v>
      </c>
      <c r="P9642" t="s">
        <v>910</v>
      </c>
      <c r="S9642" t="s">
        <v>31317</v>
      </c>
      <c r="T9642">
        <v>39</v>
      </c>
      <c r="U9642">
        <v>11</v>
      </c>
      <c r="V9642">
        <v>2085</v>
      </c>
      <c r="W9642">
        <v>2102</v>
      </c>
      <c r="X9642">
        <v>28</v>
      </c>
      <c r="Y9642" t="s">
        <v>614</v>
      </c>
      <c r="Z9642">
        <v>14</v>
      </c>
      <c r="AA9642">
        <v>2</v>
      </c>
      <c r="AB9642">
        <v>6</v>
      </c>
    </row>
    <row r="9643" spans="1:28" x14ac:dyDescent="0.25">
      <c r="A9643" t="s">
        <v>752</v>
      </c>
      <c r="B9643">
        <v>16076400</v>
      </c>
      <c r="C9643" t="s">
        <v>42609</v>
      </c>
      <c r="D9643" t="s">
        <v>42347</v>
      </c>
      <c r="E9643" t="s">
        <v>42724</v>
      </c>
      <c r="F9643">
        <v>18</v>
      </c>
      <c r="G9643" t="s">
        <v>31318</v>
      </c>
      <c r="H9643" t="s">
        <v>31319</v>
      </c>
      <c r="I9643">
        <v>2014</v>
      </c>
      <c r="J9643" t="s">
        <v>31320</v>
      </c>
      <c r="K9643" s="7" t="s">
        <v>21818</v>
      </c>
      <c r="L9643" t="s">
        <v>42720</v>
      </c>
      <c r="M9643" t="s">
        <v>31321</v>
      </c>
      <c r="N9643">
        <v>4</v>
      </c>
      <c r="O9643" s="1">
        <v>45309.364629629628</v>
      </c>
      <c r="S9643" t="s">
        <v>31322</v>
      </c>
      <c r="X9643">
        <v>18</v>
      </c>
      <c r="Y9643" t="s">
        <v>190</v>
      </c>
      <c r="Z9643">
        <v>6</v>
      </c>
      <c r="AA9643">
        <v>3</v>
      </c>
      <c r="AB9643">
        <v>10</v>
      </c>
    </row>
    <row r="9644" spans="1:28" x14ac:dyDescent="0.25">
      <c r="A9644" t="s">
        <v>752</v>
      </c>
      <c r="B9644">
        <v>16076400</v>
      </c>
      <c r="C9644" t="s">
        <v>42609</v>
      </c>
      <c r="D9644" t="s">
        <v>42347</v>
      </c>
      <c r="E9644" t="s">
        <v>42724</v>
      </c>
      <c r="F9644">
        <v>14</v>
      </c>
      <c r="G9644" t="s">
        <v>31323</v>
      </c>
      <c r="H9644" t="s">
        <v>31324</v>
      </c>
      <c r="I9644">
        <v>2018</v>
      </c>
      <c r="J9644" t="s">
        <v>14089</v>
      </c>
      <c r="K9644" s="7" t="s">
        <v>42720</v>
      </c>
      <c r="L9644" t="s">
        <v>42720</v>
      </c>
      <c r="M9644" t="s">
        <v>31325</v>
      </c>
      <c r="N9644">
        <v>5</v>
      </c>
      <c r="O9644" s="1">
        <v>45309.364629629628</v>
      </c>
      <c r="P9644" t="s">
        <v>960</v>
      </c>
      <c r="S9644" t="s">
        <v>31326</v>
      </c>
      <c r="V9644">
        <v>387</v>
      </c>
      <c r="W9644">
        <v>408</v>
      </c>
      <c r="X9644">
        <v>14</v>
      </c>
      <c r="Y9644" t="s">
        <v>229</v>
      </c>
      <c r="Z9644">
        <v>14</v>
      </c>
      <c r="AA9644">
        <v>1</v>
      </c>
      <c r="AB9644">
        <v>6</v>
      </c>
    </row>
    <row r="9645" spans="1:28" x14ac:dyDescent="0.25">
      <c r="A9645" t="s">
        <v>752</v>
      </c>
      <c r="B9645">
        <v>16076400</v>
      </c>
      <c r="C9645" t="s">
        <v>42609</v>
      </c>
      <c r="D9645" t="s">
        <v>42347</v>
      </c>
      <c r="E9645" t="s">
        <v>42724</v>
      </c>
      <c r="F9645">
        <v>12</v>
      </c>
      <c r="G9645" t="s">
        <v>31327</v>
      </c>
      <c r="H9645" t="s">
        <v>31328</v>
      </c>
      <c r="I9645">
        <v>2013</v>
      </c>
      <c r="J9645" t="s">
        <v>31329</v>
      </c>
      <c r="K9645" s="7" t="s">
        <v>42720</v>
      </c>
      <c r="L9645" t="s">
        <v>42720</v>
      </c>
      <c r="M9645" t="s">
        <v>31330</v>
      </c>
      <c r="N9645">
        <v>6</v>
      </c>
      <c r="O9645" s="1">
        <v>45309.364629629628</v>
      </c>
      <c r="S9645" t="s">
        <v>31331</v>
      </c>
      <c r="X9645">
        <v>12</v>
      </c>
      <c r="Y9645" t="s">
        <v>337</v>
      </c>
      <c r="Z9645">
        <v>6</v>
      </c>
      <c r="AA9645">
        <v>2</v>
      </c>
      <c r="AB9645">
        <v>11</v>
      </c>
    </row>
    <row r="9646" spans="1:28" x14ac:dyDescent="0.25">
      <c r="A9646" t="s">
        <v>752</v>
      </c>
      <c r="B9646">
        <v>16076400</v>
      </c>
      <c r="C9646" t="s">
        <v>42609</v>
      </c>
      <c r="D9646" t="s">
        <v>42347</v>
      </c>
      <c r="E9646" t="s">
        <v>42724</v>
      </c>
      <c r="F9646">
        <v>10</v>
      </c>
      <c r="G9646" t="s">
        <v>31332</v>
      </c>
      <c r="H9646" t="s">
        <v>31333</v>
      </c>
      <c r="I9646">
        <v>2018</v>
      </c>
      <c r="J9646" t="s">
        <v>31333</v>
      </c>
      <c r="K9646" s="7" t="s">
        <v>42720</v>
      </c>
      <c r="L9646" t="s">
        <v>42720</v>
      </c>
      <c r="M9646" t="s">
        <v>31334</v>
      </c>
      <c r="N9646">
        <v>7</v>
      </c>
      <c r="O9646" s="1">
        <v>45309.364629629628</v>
      </c>
      <c r="P9646" t="s">
        <v>960</v>
      </c>
      <c r="S9646" t="s">
        <v>31335</v>
      </c>
      <c r="V9646">
        <v>1</v>
      </c>
      <c r="W9646">
        <v>249</v>
      </c>
      <c r="X9646">
        <v>10</v>
      </c>
      <c r="Y9646" t="s">
        <v>112</v>
      </c>
      <c r="Z9646">
        <v>3</v>
      </c>
      <c r="AA9646">
        <v>3</v>
      </c>
      <c r="AB9646">
        <v>6</v>
      </c>
    </row>
    <row r="9647" spans="1:28" x14ac:dyDescent="0.25">
      <c r="A9647" t="s">
        <v>752</v>
      </c>
      <c r="B9647">
        <v>16076400</v>
      </c>
      <c r="C9647" t="s">
        <v>42609</v>
      </c>
      <c r="D9647" t="s">
        <v>42347</v>
      </c>
      <c r="E9647" t="s">
        <v>42724</v>
      </c>
      <c r="F9647">
        <v>8</v>
      </c>
      <c r="G9647" t="s">
        <v>31336</v>
      </c>
      <c r="H9647" t="s">
        <v>31337</v>
      </c>
      <c r="I9647">
        <v>2009</v>
      </c>
      <c r="J9647" t="s">
        <v>31338</v>
      </c>
      <c r="K9647" s="7" t="s">
        <v>42720</v>
      </c>
      <c r="L9647" t="s">
        <v>42720</v>
      </c>
      <c r="M9647" t="s">
        <v>31339</v>
      </c>
      <c r="N9647">
        <v>9</v>
      </c>
      <c r="O9647" s="1">
        <v>45309.364629629628</v>
      </c>
      <c r="S9647" t="s">
        <v>31340</v>
      </c>
      <c r="X9647">
        <v>8</v>
      </c>
      <c r="Y9647" t="s">
        <v>332</v>
      </c>
      <c r="Z9647">
        <v>8</v>
      </c>
      <c r="AA9647">
        <v>1</v>
      </c>
      <c r="AB9647">
        <v>15</v>
      </c>
    </row>
    <row r="9648" spans="1:28" x14ac:dyDescent="0.25">
      <c r="A9648" t="s">
        <v>752</v>
      </c>
      <c r="B9648">
        <v>16076400</v>
      </c>
      <c r="C9648" t="s">
        <v>42609</v>
      </c>
      <c r="D9648" t="s">
        <v>42347</v>
      </c>
      <c r="E9648" t="s">
        <v>42724</v>
      </c>
      <c r="F9648">
        <v>6</v>
      </c>
      <c r="G9648" t="s">
        <v>31323</v>
      </c>
      <c r="H9648" t="s">
        <v>31341</v>
      </c>
      <c r="I9648">
        <v>2012</v>
      </c>
      <c r="J9648" t="s">
        <v>31342</v>
      </c>
      <c r="K9648" s="7" t="s">
        <v>42720</v>
      </c>
      <c r="L9648" t="s">
        <v>42720</v>
      </c>
      <c r="M9648" t="s">
        <v>31343</v>
      </c>
      <c r="N9648">
        <v>10</v>
      </c>
      <c r="O9648" s="1">
        <v>45309.364629629628</v>
      </c>
      <c r="P9648" t="s">
        <v>960</v>
      </c>
      <c r="S9648" t="s">
        <v>31344</v>
      </c>
      <c r="V9648">
        <v>49</v>
      </c>
      <c r="W9648">
        <v>64</v>
      </c>
      <c r="X9648">
        <v>6</v>
      </c>
      <c r="Y9648" t="s">
        <v>77</v>
      </c>
      <c r="Z9648">
        <v>6</v>
      </c>
      <c r="AA9648">
        <v>1</v>
      </c>
      <c r="AB9648">
        <v>12</v>
      </c>
    </row>
    <row r="9649" spans="1:28" x14ac:dyDescent="0.25">
      <c r="A9649" t="s">
        <v>752</v>
      </c>
      <c r="B9649">
        <v>16076400</v>
      </c>
      <c r="C9649" t="s">
        <v>42609</v>
      </c>
      <c r="D9649" t="s">
        <v>42347</v>
      </c>
      <c r="E9649" t="s">
        <v>42724</v>
      </c>
      <c r="F9649">
        <v>4</v>
      </c>
      <c r="G9649" t="s">
        <v>31323</v>
      </c>
      <c r="H9649" t="s">
        <v>31345</v>
      </c>
      <c r="I9649">
        <v>2014</v>
      </c>
      <c r="J9649" t="s">
        <v>6088</v>
      </c>
      <c r="K9649" s="7" t="s">
        <v>42720</v>
      </c>
      <c r="L9649" t="s">
        <v>42720</v>
      </c>
      <c r="M9649" t="s">
        <v>31346</v>
      </c>
      <c r="N9649">
        <v>11</v>
      </c>
      <c r="O9649" s="1">
        <v>45309.364629629628</v>
      </c>
      <c r="P9649" t="s">
        <v>960</v>
      </c>
      <c r="S9649" t="s">
        <v>31347</v>
      </c>
      <c r="V9649">
        <v>1</v>
      </c>
      <c r="W9649">
        <v>36</v>
      </c>
      <c r="X9649">
        <v>4</v>
      </c>
      <c r="Y9649" t="s">
        <v>286</v>
      </c>
      <c r="Z9649">
        <v>4</v>
      </c>
      <c r="AA9649">
        <v>1</v>
      </c>
      <c r="AB9649">
        <v>10</v>
      </c>
    </row>
    <row r="9650" spans="1:28" x14ac:dyDescent="0.25">
      <c r="A9650" t="s">
        <v>752</v>
      </c>
      <c r="B9650">
        <v>16076400</v>
      </c>
      <c r="C9650" t="s">
        <v>42609</v>
      </c>
      <c r="D9650" t="s">
        <v>42347</v>
      </c>
      <c r="E9650" t="s">
        <v>42724</v>
      </c>
      <c r="F9650">
        <v>3</v>
      </c>
      <c r="G9650" t="s">
        <v>31348</v>
      </c>
      <c r="H9650" t="s">
        <v>31349</v>
      </c>
      <c r="I9650">
        <v>2018</v>
      </c>
      <c r="J9650" t="s">
        <v>31350</v>
      </c>
      <c r="K9650" s="7" t="s">
        <v>42720</v>
      </c>
      <c r="L9650" t="s">
        <v>42720</v>
      </c>
      <c r="M9650" t="s">
        <v>31351</v>
      </c>
      <c r="N9650">
        <v>12</v>
      </c>
      <c r="O9650" s="1">
        <v>45309.364629629628</v>
      </c>
      <c r="P9650" t="s">
        <v>960</v>
      </c>
      <c r="S9650" t="s">
        <v>31352</v>
      </c>
      <c r="V9650">
        <v>69</v>
      </c>
      <c r="W9650">
        <v>92</v>
      </c>
      <c r="X9650">
        <v>3</v>
      </c>
      <c r="Y9650" t="s">
        <v>77</v>
      </c>
      <c r="Z9650">
        <v>1</v>
      </c>
      <c r="AA9650">
        <v>5</v>
      </c>
      <c r="AB9650">
        <v>6</v>
      </c>
    </row>
    <row r="9651" spans="1:28" x14ac:dyDescent="0.25">
      <c r="A9651" t="s">
        <v>752</v>
      </c>
      <c r="B9651">
        <v>16076400</v>
      </c>
      <c r="C9651" t="s">
        <v>42609</v>
      </c>
      <c r="D9651" t="s">
        <v>42347</v>
      </c>
      <c r="E9651" t="s">
        <v>42724</v>
      </c>
      <c r="F9651">
        <v>1</v>
      </c>
      <c r="G9651" t="s">
        <v>31323</v>
      </c>
      <c r="H9651" t="s">
        <v>31353</v>
      </c>
      <c r="I9651">
        <v>2015</v>
      </c>
      <c r="J9651" t="s">
        <v>31354</v>
      </c>
      <c r="K9651" s="7" t="s">
        <v>42720</v>
      </c>
      <c r="L9651" t="s">
        <v>42720</v>
      </c>
      <c r="M9651" t="s">
        <v>31355</v>
      </c>
      <c r="N9651">
        <v>13</v>
      </c>
      <c r="O9651" s="1">
        <v>45309.364629629628</v>
      </c>
      <c r="P9651" t="s">
        <v>910</v>
      </c>
      <c r="S9651" t="s">
        <v>31356</v>
      </c>
      <c r="T9651">
        <v>26</v>
      </c>
      <c r="U9651">
        <v>1</v>
      </c>
      <c r="V9651">
        <v>67</v>
      </c>
      <c r="W9651">
        <v>90</v>
      </c>
      <c r="X9651">
        <v>1</v>
      </c>
      <c r="Y9651" t="s">
        <v>113</v>
      </c>
      <c r="Z9651">
        <v>1</v>
      </c>
      <c r="AA9651">
        <v>1</v>
      </c>
      <c r="AB9651">
        <v>9</v>
      </c>
    </row>
    <row r="9652" spans="1:28" x14ac:dyDescent="0.25">
      <c r="A9652" t="s">
        <v>752</v>
      </c>
      <c r="B9652">
        <v>16076400</v>
      </c>
      <c r="C9652" t="s">
        <v>42609</v>
      </c>
      <c r="D9652" t="s">
        <v>42347</v>
      </c>
      <c r="E9652" t="s">
        <v>42724</v>
      </c>
      <c r="F9652">
        <v>1</v>
      </c>
      <c r="G9652" t="s">
        <v>31323</v>
      </c>
      <c r="H9652" t="s">
        <v>31357</v>
      </c>
      <c r="I9652">
        <v>2012</v>
      </c>
      <c r="J9652" t="s">
        <v>31358</v>
      </c>
      <c r="K9652" s="7" t="s">
        <v>42720</v>
      </c>
      <c r="L9652" t="s">
        <v>42720</v>
      </c>
      <c r="M9652" t="s">
        <v>31359</v>
      </c>
      <c r="N9652">
        <v>14</v>
      </c>
      <c r="O9652" s="1">
        <v>45309.364629629628</v>
      </c>
      <c r="P9652" t="s">
        <v>960</v>
      </c>
      <c r="S9652" t="s">
        <v>31360</v>
      </c>
      <c r="V9652">
        <v>63</v>
      </c>
      <c r="W9652">
        <v>15</v>
      </c>
      <c r="X9652">
        <v>1</v>
      </c>
      <c r="Y9652" t="s">
        <v>85</v>
      </c>
      <c r="Z9652">
        <v>1</v>
      </c>
      <c r="AA9652">
        <v>1</v>
      </c>
      <c r="AB9652">
        <v>12</v>
      </c>
    </row>
    <row r="9653" spans="1:28" x14ac:dyDescent="0.25">
      <c r="A9653" t="s">
        <v>752</v>
      </c>
      <c r="B9653">
        <v>16076400</v>
      </c>
      <c r="C9653" t="s">
        <v>42609</v>
      </c>
      <c r="D9653" t="s">
        <v>42347</v>
      </c>
      <c r="E9653" t="s">
        <v>42724</v>
      </c>
      <c r="F9653">
        <v>0</v>
      </c>
      <c r="G9653" t="s">
        <v>31318</v>
      </c>
      <c r="H9653" t="s">
        <v>31319</v>
      </c>
      <c r="I9653">
        <v>2014</v>
      </c>
      <c r="J9653" t="s">
        <v>31320</v>
      </c>
      <c r="K9653" s="7" t="s">
        <v>21818</v>
      </c>
      <c r="L9653" t="s">
        <v>42720</v>
      </c>
      <c r="M9653" t="s">
        <v>31321</v>
      </c>
      <c r="N9653">
        <v>3</v>
      </c>
      <c r="O9653" s="1">
        <v>45309.364629629628</v>
      </c>
      <c r="S9653" t="s">
        <v>31361</v>
      </c>
      <c r="X9653">
        <v>0</v>
      </c>
      <c r="Y9653" t="s">
        <v>152</v>
      </c>
      <c r="Z9653">
        <v>0</v>
      </c>
      <c r="AA9653">
        <v>3</v>
      </c>
      <c r="AB9653">
        <v>10</v>
      </c>
    </row>
    <row r="9654" spans="1:28" x14ac:dyDescent="0.25">
      <c r="A9654" t="s">
        <v>752</v>
      </c>
      <c r="B9654">
        <v>16076400</v>
      </c>
      <c r="C9654" t="s">
        <v>42609</v>
      </c>
      <c r="D9654" t="s">
        <v>42347</v>
      </c>
      <c r="E9654" t="s">
        <v>42724</v>
      </c>
      <c r="F9654">
        <v>0</v>
      </c>
      <c r="G9654" t="s">
        <v>31336</v>
      </c>
      <c r="H9654" t="s">
        <v>31337</v>
      </c>
      <c r="I9654">
        <v>2009</v>
      </c>
      <c r="J9654" t="s">
        <v>31338</v>
      </c>
      <c r="K9654" s="7" t="s">
        <v>42720</v>
      </c>
      <c r="L9654" t="s">
        <v>42720</v>
      </c>
      <c r="M9654" t="s">
        <v>31339</v>
      </c>
      <c r="N9654">
        <v>8</v>
      </c>
      <c r="O9654" s="1">
        <v>45309.364629629628</v>
      </c>
      <c r="S9654" t="s">
        <v>31362</v>
      </c>
      <c r="X9654">
        <v>0</v>
      </c>
      <c r="Y9654" t="s">
        <v>152</v>
      </c>
      <c r="Z9654">
        <v>0</v>
      </c>
      <c r="AA9654">
        <v>1</v>
      </c>
      <c r="AB9654">
        <v>15</v>
      </c>
    </row>
    <row r="9655" spans="1:28" x14ac:dyDescent="0.25">
      <c r="A9655" t="s">
        <v>752</v>
      </c>
      <c r="B9655">
        <v>16076400</v>
      </c>
      <c r="C9655" t="s">
        <v>42609</v>
      </c>
      <c r="D9655" t="s">
        <v>42347</v>
      </c>
      <c r="E9655" t="s">
        <v>42724</v>
      </c>
      <c r="F9655">
        <v>0</v>
      </c>
      <c r="G9655" t="s">
        <v>31323</v>
      </c>
      <c r="H9655" t="s">
        <v>31363</v>
      </c>
      <c r="I9655">
        <v>2018</v>
      </c>
      <c r="J9655" t="s">
        <v>14089</v>
      </c>
      <c r="K9655" s="7" t="s">
        <v>42720</v>
      </c>
      <c r="L9655" t="s">
        <v>42720</v>
      </c>
      <c r="M9655" t="s">
        <v>924</v>
      </c>
      <c r="N9655">
        <v>15</v>
      </c>
      <c r="O9655" s="1">
        <v>45309.364629629628</v>
      </c>
      <c r="P9655" t="s">
        <v>960</v>
      </c>
      <c r="S9655" t="s">
        <v>31364</v>
      </c>
      <c r="V9655">
        <v>387</v>
      </c>
      <c r="W9655">
        <v>408</v>
      </c>
      <c r="X9655">
        <v>0</v>
      </c>
      <c r="Y9655" t="s">
        <v>152</v>
      </c>
      <c r="Z9655">
        <v>0</v>
      </c>
      <c r="AA9655">
        <v>1</v>
      </c>
      <c r="AB9655">
        <v>6</v>
      </c>
    </row>
    <row r="9656" spans="1:28" x14ac:dyDescent="0.25">
      <c r="A9656" t="s">
        <v>752</v>
      </c>
      <c r="B9656">
        <v>16076400</v>
      </c>
      <c r="C9656" t="s">
        <v>42609</v>
      </c>
      <c r="D9656" t="s">
        <v>42347</v>
      </c>
      <c r="E9656" t="s">
        <v>42724</v>
      </c>
      <c r="F9656">
        <v>0</v>
      </c>
      <c r="G9656" t="s">
        <v>31313</v>
      </c>
      <c r="H9656" t="s">
        <v>31365</v>
      </c>
      <c r="I9656">
        <v>2017</v>
      </c>
      <c r="K9656" s="7" t="s">
        <v>42720</v>
      </c>
      <c r="L9656" t="s">
        <v>42720</v>
      </c>
      <c r="M9656" t="s">
        <v>924</v>
      </c>
      <c r="N9656">
        <v>16</v>
      </c>
      <c r="O9656" s="1">
        <v>45309.364629629628</v>
      </c>
      <c r="S9656" t="s">
        <v>31366</v>
      </c>
      <c r="X9656">
        <v>0</v>
      </c>
      <c r="Y9656" t="s">
        <v>152</v>
      </c>
      <c r="Z9656">
        <v>0</v>
      </c>
      <c r="AA9656">
        <v>2</v>
      </c>
      <c r="AB9656">
        <v>7</v>
      </c>
    </row>
    <row r="9657" spans="1:28" x14ac:dyDescent="0.25">
      <c r="A9657" t="s">
        <v>752</v>
      </c>
      <c r="B9657">
        <v>16076400</v>
      </c>
      <c r="C9657" t="s">
        <v>42609</v>
      </c>
      <c r="D9657" t="s">
        <v>42347</v>
      </c>
      <c r="E9657" t="s">
        <v>42724</v>
      </c>
      <c r="F9657">
        <v>0</v>
      </c>
      <c r="G9657" t="s">
        <v>31323</v>
      </c>
      <c r="H9657" t="s">
        <v>31367</v>
      </c>
      <c r="I9657">
        <v>2014</v>
      </c>
      <c r="J9657" t="s">
        <v>31368</v>
      </c>
      <c r="K9657" s="7" t="s">
        <v>42720</v>
      </c>
      <c r="L9657" t="s">
        <v>42720</v>
      </c>
      <c r="M9657" t="s">
        <v>924</v>
      </c>
      <c r="N9657">
        <v>17</v>
      </c>
      <c r="O9657" s="1">
        <v>45309.364629629628</v>
      </c>
      <c r="P9657" t="s">
        <v>960</v>
      </c>
      <c r="S9657" t="s">
        <v>31369</v>
      </c>
      <c r="V9657">
        <v>381</v>
      </c>
      <c r="W9657">
        <v>403</v>
      </c>
      <c r="X9657">
        <v>0</v>
      </c>
      <c r="Y9657" t="s">
        <v>152</v>
      </c>
      <c r="Z9657">
        <v>0</v>
      </c>
      <c r="AA9657">
        <v>1</v>
      </c>
      <c r="AB9657">
        <v>10</v>
      </c>
    </row>
    <row r="9658" spans="1:28" x14ac:dyDescent="0.25">
      <c r="A9658" t="s">
        <v>752</v>
      </c>
      <c r="B9658">
        <v>16076400</v>
      </c>
      <c r="C9658" t="s">
        <v>42609</v>
      </c>
      <c r="D9658" t="s">
        <v>42347</v>
      </c>
      <c r="E9658" t="s">
        <v>42724</v>
      </c>
      <c r="F9658">
        <v>0</v>
      </c>
      <c r="G9658" t="s">
        <v>31323</v>
      </c>
      <c r="H9658" t="s">
        <v>31370</v>
      </c>
      <c r="I9658">
        <v>2007</v>
      </c>
      <c r="J9658" t="s">
        <v>31371</v>
      </c>
      <c r="K9658" s="7" t="s">
        <v>42720</v>
      </c>
      <c r="L9658" t="s">
        <v>42720</v>
      </c>
      <c r="M9658" t="s">
        <v>924</v>
      </c>
      <c r="N9658">
        <v>18</v>
      </c>
      <c r="O9658" s="1">
        <v>45309.364629629628</v>
      </c>
      <c r="S9658" t="s">
        <v>31372</v>
      </c>
      <c r="X9658">
        <v>0</v>
      </c>
      <c r="Y9658" t="s">
        <v>152</v>
      </c>
      <c r="Z9658">
        <v>0</v>
      </c>
      <c r="AA9658">
        <v>1</v>
      </c>
      <c r="AB9658">
        <v>17</v>
      </c>
    </row>
    <row r="9659" spans="1:28" x14ac:dyDescent="0.25">
      <c r="A9659" t="s">
        <v>752</v>
      </c>
      <c r="B9659">
        <v>16076400</v>
      </c>
      <c r="C9659" t="s">
        <v>42609</v>
      </c>
      <c r="D9659" t="s">
        <v>42347</v>
      </c>
      <c r="E9659" t="s">
        <v>42724</v>
      </c>
      <c r="F9659">
        <v>0</v>
      </c>
      <c r="G9659" t="s">
        <v>31373</v>
      </c>
      <c r="H9659" t="s">
        <v>31374</v>
      </c>
      <c r="K9659" s="7" t="s">
        <v>42720</v>
      </c>
      <c r="L9659" t="s">
        <v>42720</v>
      </c>
      <c r="M9659" t="s">
        <v>924</v>
      </c>
      <c r="N9659">
        <v>19</v>
      </c>
      <c r="O9659" s="1">
        <v>45309.364629629628</v>
      </c>
      <c r="S9659" t="s">
        <v>31375</v>
      </c>
      <c r="X9659">
        <v>0</v>
      </c>
      <c r="Y9659" t="s">
        <v>152</v>
      </c>
      <c r="Z9659">
        <v>0</v>
      </c>
      <c r="AA9659">
        <v>6</v>
      </c>
    </row>
    <row r="9660" spans="1:28" x14ac:dyDescent="0.25">
      <c r="A9660" t="s">
        <v>752</v>
      </c>
      <c r="B9660">
        <v>16076400</v>
      </c>
      <c r="C9660" t="s">
        <v>42609</v>
      </c>
      <c r="D9660" t="s">
        <v>42347</v>
      </c>
      <c r="E9660" t="s">
        <v>42724</v>
      </c>
      <c r="F9660">
        <v>0</v>
      </c>
      <c r="G9660" t="s">
        <v>31376</v>
      </c>
      <c r="H9660" t="s">
        <v>31377</v>
      </c>
      <c r="K9660" s="7" t="s">
        <v>42720</v>
      </c>
      <c r="L9660" t="s">
        <v>42720</v>
      </c>
      <c r="M9660" t="s">
        <v>924</v>
      </c>
      <c r="N9660">
        <v>20</v>
      </c>
      <c r="O9660" s="1">
        <v>45309.364629629628</v>
      </c>
      <c r="S9660" t="s">
        <v>31378</v>
      </c>
      <c r="X9660">
        <v>0</v>
      </c>
      <c r="Y9660" t="s">
        <v>152</v>
      </c>
      <c r="Z9660">
        <v>0</v>
      </c>
      <c r="AA9660">
        <v>2</v>
      </c>
    </row>
    <row r="9661" spans="1:28" x14ac:dyDescent="0.25">
      <c r="A9661" t="s">
        <v>755</v>
      </c>
      <c r="B9661">
        <v>1067890901</v>
      </c>
      <c r="C9661" t="s">
        <v>42610</v>
      </c>
      <c r="D9661" t="s">
        <v>42335</v>
      </c>
      <c r="E9661" t="s">
        <v>42723</v>
      </c>
      <c r="F9661">
        <v>22</v>
      </c>
      <c r="G9661" t="s">
        <v>31379</v>
      </c>
      <c r="H9661" t="s">
        <v>31380</v>
      </c>
      <c r="I9661">
        <v>2021</v>
      </c>
      <c r="J9661" t="s">
        <v>1595</v>
      </c>
      <c r="K9661" s="7" t="s">
        <v>42720</v>
      </c>
      <c r="L9661" t="s">
        <v>42720</v>
      </c>
      <c r="M9661" t="s">
        <v>31381</v>
      </c>
      <c r="N9661">
        <v>1</v>
      </c>
      <c r="O9661" s="1">
        <v>45306.657418981478</v>
      </c>
      <c r="P9661" t="s">
        <v>910</v>
      </c>
      <c r="S9661" t="s">
        <v>31382</v>
      </c>
      <c r="T9661">
        <v>78</v>
      </c>
      <c r="V9661">
        <v>932</v>
      </c>
      <c r="W9661">
        <v>943</v>
      </c>
      <c r="X9661">
        <v>22</v>
      </c>
      <c r="Y9661" t="s">
        <v>698</v>
      </c>
      <c r="Z9661">
        <v>11</v>
      </c>
      <c r="AA9661">
        <v>2</v>
      </c>
      <c r="AB9661">
        <v>3</v>
      </c>
    </row>
    <row r="9662" spans="1:28" x14ac:dyDescent="0.25">
      <c r="A9662" t="s">
        <v>755</v>
      </c>
      <c r="B9662">
        <v>1067890901</v>
      </c>
      <c r="C9662" t="s">
        <v>42610</v>
      </c>
      <c r="D9662" t="s">
        <v>42335</v>
      </c>
      <c r="E9662" t="s">
        <v>42723</v>
      </c>
      <c r="F9662">
        <v>11</v>
      </c>
      <c r="G9662" t="s">
        <v>31383</v>
      </c>
      <c r="H9662" t="s">
        <v>31384</v>
      </c>
      <c r="I9662">
        <v>2017</v>
      </c>
      <c r="J9662" t="s">
        <v>1466</v>
      </c>
      <c r="K9662" s="7" t="s">
        <v>42720</v>
      </c>
      <c r="L9662" t="s">
        <v>42720</v>
      </c>
      <c r="M9662" t="s">
        <v>31385</v>
      </c>
      <c r="N9662">
        <v>2</v>
      </c>
      <c r="O9662" s="1">
        <v>45306.657418981478</v>
      </c>
      <c r="P9662" t="s">
        <v>910</v>
      </c>
      <c r="S9662" t="s">
        <v>31386</v>
      </c>
      <c r="T9662">
        <v>19</v>
      </c>
      <c r="U9662">
        <v>2</v>
      </c>
      <c r="V9662">
        <v>47</v>
      </c>
      <c r="W9662">
        <v>62</v>
      </c>
      <c r="X9662">
        <v>11</v>
      </c>
      <c r="Y9662" t="s">
        <v>256</v>
      </c>
      <c r="Z9662">
        <v>4</v>
      </c>
      <c r="AA9662">
        <v>3</v>
      </c>
      <c r="AB9662">
        <v>7</v>
      </c>
    </row>
    <row r="9663" spans="1:28" x14ac:dyDescent="0.25">
      <c r="A9663" t="s">
        <v>755</v>
      </c>
      <c r="B9663">
        <v>1067890901</v>
      </c>
      <c r="C9663" t="s">
        <v>42610</v>
      </c>
      <c r="D9663" t="s">
        <v>42335</v>
      </c>
      <c r="E9663" t="s">
        <v>42723</v>
      </c>
      <c r="F9663">
        <v>8</v>
      </c>
      <c r="G9663" t="s">
        <v>18103</v>
      </c>
      <c r="H9663" t="s">
        <v>18104</v>
      </c>
      <c r="I9663">
        <v>2021</v>
      </c>
      <c r="J9663" t="s">
        <v>8679</v>
      </c>
      <c r="K9663" s="7" t="s">
        <v>42720</v>
      </c>
      <c r="L9663" t="s">
        <v>42720</v>
      </c>
      <c r="M9663" t="s">
        <v>18105</v>
      </c>
      <c r="N9663">
        <v>3</v>
      </c>
      <c r="O9663" s="1">
        <v>45306.657418981478</v>
      </c>
      <c r="P9663" t="s">
        <v>910</v>
      </c>
      <c r="S9663" t="s">
        <v>31387</v>
      </c>
      <c r="T9663">
        <v>12</v>
      </c>
      <c r="V9663">
        <v>744075</v>
      </c>
      <c r="W9663">
        <v>744075</v>
      </c>
      <c r="X9663">
        <v>8</v>
      </c>
      <c r="Y9663" t="s">
        <v>419</v>
      </c>
      <c r="Z9663">
        <v>1</v>
      </c>
      <c r="AA9663">
        <v>6</v>
      </c>
      <c r="AB9663">
        <v>3</v>
      </c>
    </row>
    <row r="9664" spans="1:28" x14ac:dyDescent="0.25">
      <c r="A9664" t="s">
        <v>755</v>
      </c>
      <c r="B9664">
        <v>1067890901</v>
      </c>
      <c r="C9664" t="s">
        <v>42610</v>
      </c>
      <c r="D9664" t="s">
        <v>42335</v>
      </c>
      <c r="E9664" t="s">
        <v>42723</v>
      </c>
      <c r="F9664">
        <v>4</v>
      </c>
      <c r="G9664" t="s">
        <v>1149</v>
      </c>
      <c r="H9664" t="s">
        <v>1150</v>
      </c>
      <c r="I9664">
        <v>2018</v>
      </c>
      <c r="J9664" t="s">
        <v>1151</v>
      </c>
      <c r="K9664" s="7" t="s">
        <v>42720</v>
      </c>
      <c r="L9664" t="s">
        <v>42720</v>
      </c>
      <c r="M9664" t="s">
        <v>1152</v>
      </c>
      <c r="N9664">
        <v>4</v>
      </c>
      <c r="O9664" s="1">
        <v>45306.657418981478</v>
      </c>
      <c r="S9664" t="s">
        <v>31388</v>
      </c>
      <c r="X9664">
        <v>4</v>
      </c>
      <c r="Y9664" t="s">
        <v>39</v>
      </c>
      <c r="Z9664">
        <v>1</v>
      </c>
      <c r="AA9664">
        <v>4</v>
      </c>
      <c r="AB9664">
        <v>6</v>
      </c>
    </row>
    <row r="9665" spans="1:28" x14ac:dyDescent="0.25">
      <c r="A9665" t="s">
        <v>755</v>
      </c>
      <c r="B9665">
        <v>1067890901</v>
      </c>
      <c r="C9665" t="s">
        <v>42610</v>
      </c>
      <c r="D9665" t="s">
        <v>42335</v>
      </c>
      <c r="E9665" t="s">
        <v>42723</v>
      </c>
      <c r="F9665">
        <v>1</v>
      </c>
      <c r="G9665" t="s">
        <v>26033</v>
      </c>
      <c r="H9665" t="s">
        <v>26034</v>
      </c>
      <c r="I9665">
        <v>2022</v>
      </c>
      <c r="J9665" t="s">
        <v>1039</v>
      </c>
      <c r="K9665" s="7" t="s">
        <v>42720</v>
      </c>
      <c r="L9665" t="s">
        <v>42720</v>
      </c>
      <c r="M9665" t="s">
        <v>26035</v>
      </c>
      <c r="N9665">
        <v>5</v>
      </c>
      <c r="O9665" s="1">
        <v>45306.657418981478</v>
      </c>
      <c r="P9665" t="s">
        <v>910</v>
      </c>
      <c r="S9665" t="s">
        <v>31389</v>
      </c>
      <c r="T9665">
        <v>23</v>
      </c>
      <c r="U9665">
        <v>2</v>
      </c>
      <c r="X9665">
        <v>1</v>
      </c>
      <c r="Y9665" t="s">
        <v>77</v>
      </c>
      <c r="Z9665">
        <v>0</v>
      </c>
      <c r="AA9665">
        <v>4</v>
      </c>
      <c r="AB9665">
        <v>2</v>
      </c>
    </row>
    <row r="9666" spans="1:28" x14ac:dyDescent="0.25">
      <c r="A9666" t="s">
        <v>755</v>
      </c>
      <c r="B9666">
        <v>1067890901</v>
      </c>
      <c r="C9666" t="s">
        <v>42610</v>
      </c>
      <c r="D9666" t="s">
        <v>42335</v>
      </c>
      <c r="E9666" t="s">
        <v>42723</v>
      </c>
      <c r="F9666">
        <v>1</v>
      </c>
      <c r="G9666" t="s">
        <v>917</v>
      </c>
      <c r="H9666" t="s">
        <v>918</v>
      </c>
      <c r="I9666">
        <v>2022</v>
      </c>
      <c r="J9666" t="s">
        <v>919</v>
      </c>
      <c r="K9666" s="7" t="s">
        <v>42720</v>
      </c>
      <c r="L9666" t="s">
        <v>42720</v>
      </c>
      <c r="M9666" t="s">
        <v>920</v>
      </c>
      <c r="N9666">
        <v>6</v>
      </c>
      <c r="O9666" s="1">
        <v>45306.657418981478</v>
      </c>
      <c r="S9666" t="s">
        <v>31390</v>
      </c>
      <c r="X9666">
        <v>1</v>
      </c>
      <c r="Y9666" t="s">
        <v>77</v>
      </c>
      <c r="Z9666">
        <v>0</v>
      </c>
      <c r="AA9666">
        <v>5</v>
      </c>
      <c r="AB9666">
        <v>2</v>
      </c>
    </row>
    <row r="9667" spans="1:28" x14ac:dyDescent="0.25">
      <c r="A9667" t="s">
        <v>755</v>
      </c>
      <c r="B9667">
        <v>1067890901</v>
      </c>
      <c r="C9667" t="s">
        <v>42610</v>
      </c>
      <c r="D9667" t="s">
        <v>42335</v>
      </c>
      <c r="E9667" t="s">
        <v>42723</v>
      </c>
      <c r="F9667">
        <v>1</v>
      </c>
      <c r="G9667" t="s">
        <v>31391</v>
      </c>
      <c r="H9667" t="s">
        <v>31392</v>
      </c>
      <c r="I9667">
        <v>2015</v>
      </c>
      <c r="J9667" t="s">
        <v>4312</v>
      </c>
      <c r="K9667" s="7" t="s">
        <v>42720</v>
      </c>
      <c r="L9667" t="s">
        <v>42720</v>
      </c>
      <c r="M9667" t="s">
        <v>31393</v>
      </c>
      <c r="N9667">
        <v>7</v>
      </c>
      <c r="O9667" s="1">
        <v>45306.657418981478</v>
      </c>
      <c r="S9667" t="s">
        <v>31394</v>
      </c>
      <c r="X9667">
        <v>1</v>
      </c>
      <c r="Y9667" t="s">
        <v>113</v>
      </c>
      <c r="Z9667">
        <v>1</v>
      </c>
      <c r="AA9667">
        <v>1</v>
      </c>
      <c r="AB9667">
        <v>9</v>
      </c>
    </row>
    <row r="9668" spans="1:28" x14ac:dyDescent="0.25">
      <c r="A9668" t="s">
        <v>755</v>
      </c>
      <c r="B9668">
        <v>1067890901</v>
      </c>
      <c r="C9668" t="s">
        <v>42610</v>
      </c>
      <c r="D9668" t="s">
        <v>42335</v>
      </c>
      <c r="E9668" t="s">
        <v>42723</v>
      </c>
      <c r="F9668">
        <v>0</v>
      </c>
      <c r="G9668" t="s">
        <v>31395</v>
      </c>
      <c r="H9668" t="s">
        <v>26053</v>
      </c>
      <c r="I9668">
        <v>2023</v>
      </c>
      <c r="J9668" t="s">
        <v>31396</v>
      </c>
      <c r="K9668" s="7" t="s">
        <v>42720</v>
      </c>
      <c r="L9668" t="s">
        <v>42720</v>
      </c>
      <c r="M9668" t="s">
        <v>924</v>
      </c>
      <c r="N9668">
        <v>8</v>
      </c>
      <c r="O9668" s="1">
        <v>45306.657418981478</v>
      </c>
      <c r="P9668" t="s">
        <v>910</v>
      </c>
      <c r="S9668" t="s">
        <v>31397</v>
      </c>
      <c r="T9668">
        <v>7406566</v>
      </c>
      <c r="X9668">
        <v>0</v>
      </c>
      <c r="Y9668" t="s">
        <v>152</v>
      </c>
      <c r="Z9668">
        <v>0</v>
      </c>
      <c r="AA9668">
        <v>7</v>
      </c>
      <c r="AB9668">
        <v>1</v>
      </c>
    </row>
    <row r="9669" spans="1:28" x14ac:dyDescent="0.25">
      <c r="A9669" t="s">
        <v>755</v>
      </c>
      <c r="B9669">
        <v>1067890901</v>
      </c>
      <c r="C9669" t="s">
        <v>42610</v>
      </c>
      <c r="D9669" t="s">
        <v>42335</v>
      </c>
      <c r="E9669" t="s">
        <v>42723</v>
      </c>
      <c r="F9669">
        <v>0</v>
      </c>
      <c r="G9669" t="s">
        <v>31398</v>
      </c>
      <c r="H9669" t="s">
        <v>31399</v>
      </c>
      <c r="I9669">
        <v>2023</v>
      </c>
      <c r="J9669" t="s">
        <v>4200</v>
      </c>
      <c r="K9669" s="7" t="s">
        <v>42720</v>
      </c>
      <c r="L9669" t="s">
        <v>42720</v>
      </c>
      <c r="M9669" t="s">
        <v>924</v>
      </c>
      <c r="N9669">
        <v>9</v>
      </c>
      <c r="O9669" s="1">
        <v>45306.657418981478</v>
      </c>
      <c r="P9669" t="s">
        <v>910</v>
      </c>
      <c r="S9669" t="s">
        <v>31400</v>
      </c>
      <c r="T9669">
        <v>25</v>
      </c>
      <c r="U9669">
        <v>3</v>
      </c>
      <c r="X9669">
        <v>0</v>
      </c>
      <c r="Y9669" t="s">
        <v>152</v>
      </c>
      <c r="Z9669">
        <v>0</v>
      </c>
      <c r="AA9669">
        <v>3</v>
      </c>
      <c r="AB9669">
        <v>1</v>
      </c>
    </row>
    <row r="9670" spans="1:28" x14ac:dyDescent="0.25">
      <c r="A9670" t="s">
        <v>755</v>
      </c>
      <c r="B9670">
        <v>1067890901</v>
      </c>
      <c r="C9670" t="s">
        <v>42610</v>
      </c>
      <c r="D9670" t="s">
        <v>42335</v>
      </c>
      <c r="E9670" t="s">
        <v>42723</v>
      </c>
      <c r="F9670">
        <v>0</v>
      </c>
      <c r="G9670" t="s">
        <v>26049</v>
      </c>
      <c r="H9670" t="s">
        <v>31401</v>
      </c>
      <c r="I9670">
        <v>2023</v>
      </c>
      <c r="J9670" t="s">
        <v>1602</v>
      </c>
      <c r="K9670" s="7" t="s">
        <v>42720</v>
      </c>
      <c r="L9670" t="s">
        <v>42720</v>
      </c>
      <c r="M9670" t="s">
        <v>924</v>
      </c>
      <c r="N9670">
        <v>10</v>
      </c>
      <c r="O9670" s="1">
        <v>45306.657418981478</v>
      </c>
      <c r="P9670" t="s">
        <v>910</v>
      </c>
      <c r="S9670" t="s">
        <v>31402</v>
      </c>
      <c r="T9670">
        <v>49</v>
      </c>
      <c r="U9670">
        <v>1</v>
      </c>
      <c r="V9670">
        <v>197</v>
      </c>
      <c r="W9670">
        <v>212</v>
      </c>
      <c r="X9670">
        <v>0</v>
      </c>
      <c r="Y9670" t="s">
        <v>152</v>
      </c>
      <c r="Z9670">
        <v>0</v>
      </c>
      <c r="AA9670">
        <v>4</v>
      </c>
      <c r="AB9670">
        <v>1</v>
      </c>
    </row>
    <row r="9671" spans="1:28" x14ac:dyDescent="0.25">
      <c r="A9671" t="s">
        <v>755</v>
      </c>
      <c r="B9671">
        <v>1067890901</v>
      </c>
      <c r="C9671" t="s">
        <v>42610</v>
      </c>
      <c r="D9671" t="s">
        <v>42335</v>
      </c>
      <c r="E9671" t="s">
        <v>42723</v>
      </c>
      <c r="F9671">
        <v>0</v>
      </c>
      <c r="G9671" t="s">
        <v>31403</v>
      </c>
      <c r="H9671" t="s">
        <v>1290</v>
      </c>
      <c r="I9671">
        <v>2023</v>
      </c>
      <c r="J9671" t="s">
        <v>31404</v>
      </c>
      <c r="K9671" s="7" t="s">
        <v>42720</v>
      </c>
      <c r="L9671" t="s">
        <v>42720</v>
      </c>
      <c r="M9671" t="s">
        <v>924</v>
      </c>
      <c r="N9671">
        <v>11</v>
      </c>
      <c r="O9671" s="1">
        <v>45306.657418981478</v>
      </c>
      <c r="S9671" t="s">
        <v>31405</v>
      </c>
      <c r="X9671">
        <v>0</v>
      </c>
      <c r="Y9671" t="s">
        <v>152</v>
      </c>
      <c r="Z9671">
        <v>0</v>
      </c>
      <c r="AA9671">
        <v>4</v>
      </c>
      <c r="AB9671">
        <v>1</v>
      </c>
    </row>
    <row r="9672" spans="1:28" x14ac:dyDescent="0.25">
      <c r="A9672" t="s">
        <v>755</v>
      </c>
      <c r="B9672">
        <v>1067890901</v>
      </c>
      <c r="C9672" t="s">
        <v>42610</v>
      </c>
      <c r="D9672" t="s">
        <v>42335</v>
      </c>
      <c r="E9672" t="s">
        <v>42723</v>
      </c>
      <c r="F9672">
        <v>0</v>
      </c>
      <c r="G9672" t="s">
        <v>26052</v>
      </c>
      <c r="H9672" t="s">
        <v>26053</v>
      </c>
      <c r="I9672">
        <v>2023</v>
      </c>
      <c r="J9672" t="s">
        <v>919</v>
      </c>
      <c r="K9672" s="7" t="s">
        <v>42720</v>
      </c>
      <c r="L9672" t="s">
        <v>42720</v>
      </c>
      <c r="M9672" t="s">
        <v>924</v>
      </c>
      <c r="N9672">
        <v>12</v>
      </c>
      <c r="O9672" s="1">
        <v>45306.657418981478</v>
      </c>
      <c r="S9672" t="s">
        <v>31406</v>
      </c>
      <c r="X9672">
        <v>0</v>
      </c>
      <c r="Y9672" t="s">
        <v>152</v>
      </c>
      <c r="Z9672">
        <v>0</v>
      </c>
      <c r="AA9672">
        <v>4</v>
      </c>
      <c r="AB9672">
        <v>1</v>
      </c>
    </row>
    <row r="9673" spans="1:28" x14ac:dyDescent="0.25">
      <c r="A9673" t="s">
        <v>755</v>
      </c>
      <c r="B9673">
        <v>1067890901</v>
      </c>
      <c r="C9673" t="s">
        <v>42610</v>
      </c>
      <c r="D9673" t="s">
        <v>42335</v>
      </c>
      <c r="E9673" t="s">
        <v>42723</v>
      </c>
      <c r="F9673">
        <v>0</v>
      </c>
      <c r="G9673" t="s">
        <v>26033</v>
      </c>
      <c r="H9673" t="s">
        <v>26059</v>
      </c>
      <c r="I9673">
        <v>2022</v>
      </c>
      <c r="J9673" t="s">
        <v>1039</v>
      </c>
      <c r="K9673" s="7" t="s">
        <v>42720</v>
      </c>
      <c r="L9673" t="s">
        <v>42720</v>
      </c>
      <c r="M9673" t="s">
        <v>924</v>
      </c>
      <c r="N9673">
        <v>13</v>
      </c>
      <c r="O9673" s="1">
        <v>45306.657418981478</v>
      </c>
      <c r="P9673" t="s">
        <v>910</v>
      </c>
      <c r="S9673" t="s">
        <v>31407</v>
      </c>
      <c r="T9673">
        <v>23</v>
      </c>
      <c r="U9673">
        <v>2</v>
      </c>
      <c r="X9673">
        <v>0</v>
      </c>
      <c r="Y9673" t="s">
        <v>152</v>
      </c>
      <c r="Z9673">
        <v>0</v>
      </c>
      <c r="AA9673">
        <v>4</v>
      </c>
      <c r="AB9673">
        <v>2</v>
      </c>
    </row>
    <row r="9674" spans="1:28" x14ac:dyDescent="0.25">
      <c r="A9674" t="s">
        <v>755</v>
      </c>
      <c r="B9674">
        <v>1067890901</v>
      </c>
      <c r="C9674" t="s">
        <v>42610</v>
      </c>
      <c r="D9674" t="s">
        <v>42335</v>
      </c>
      <c r="E9674" t="s">
        <v>42723</v>
      </c>
      <c r="F9674">
        <v>0</v>
      </c>
      <c r="G9674" t="s">
        <v>31408</v>
      </c>
      <c r="H9674" t="s">
        <v>31409</v>
      </c>
      <c r="I9674">
        <v>2022</v>
      </c>
      <c r="J9674" t="s">
        <v>8620</v>
      </c>
      <c r="K9674" s="7" t="s">
        <v>42720</v>
      </c>
      <c r="L9674" t="s">
        <v>42720</v>
      </c>
      <c r="M9674" t="s">
        <v>924</v>
      </c>
      <c r="N9674">
        <v>14</v>
      </c>
      <c r="O9674" s="1">
        <v>45306.657418981478</v>
      </c>
      <c r="P9674" t="s">
        <v>910</v>
      </c>
      <c r="S9674" t="s">
        <v>31410</v>
      </c>
      <c r="T9674">
        <v>23</v>
      </c>
      <c r="U9674">
        <v>2</v>
      </c>
      <c r="X9674">
        <v>0</v>
      </c>
      <c r="Y9674" t="s">
        <v>152</v>
      </c>
      <c r="Z9674">
        <v>0</v>
      </c>
      <c r="AA9674">
        <v>3</v>
      </c>
      <c r="AB9674">
        <v>2</v>
      </c>
    </row>
    <row r="9675" spans="1:28" x14ac:dyDescent="0.25">
      <c r="A9675" t="s">
        <v>755</v>
      </c>
      <c r="B9675">
        <v>1067890901</v>
      </c>
      <c r="C9675" t="s">
        <v>42610</v>
      </c>
      <c r="D9675" t="s">
        <v>42335</v>
      </c>
      <c r="E9675" t="s">
        <v>42723</v>
      </c>
      <c r="F9675">
        <v>0</v>
      </c>
      <c r="G9675" t="s">
        <v>1354</v>
      </c>
      <c r="H9675" t="s">
        <v>1355</v>
      </c>
      <c r="I9675">
        <v>2018</v>
      </c>
      <c r="J9675" t="s">
        <v>1151</v>
      </c>
      <c r="K9675" s="7" t="s">
        <v>42720</v>
      </c>
      <c r="L9675" t="s">
        <v>42720</v>
      </c>
      <c r="M9675" t="s">
        <v>924</v>
      </c>
      <c r="N9675">
        <v>15</v>
      </c>
      <c r="O9675" s="1">
        <v>45306.657418981478</v>
      </c>
      <c r="S9675" t="s">
        <v>31411</v>
      </c>
      <c r="X9675">
        <v>0</v>
      </c>
      <c r="Y9675" t="s">
        <v>152</v>
      </c>
      <c r="Z9675">
        <v>0</v>
      </c>
      <c r="AA9675">
        <v>4</v>
      </c>
      <c r="AB9675">
        <v>6</v>
      </c>
    </row>
    <row r="9676" spans="1:28" x14ac:dyDescent="0.25">
      <c r="A9676" t="s">
        <v>755</v>
      </c>
      <c r="B9676">
        <v>1067890901</v>
      </c>
      <c r="C9676" t="s">
        <v>42610</v>
      </c>
      <c r="D9676" t="s">
        <v>42335</v>
      </c>
      <c r="E9676" t="s">
        <v>42723</v>
      </c>
      <c r="F9676">
        <v>0</v>
      </c>
      <c r="G9676" t="s">
        <v>31412</v>
      </c>
      <c r="H9676" t="s">
        <v>31413</v>
      </c>
      <c r="I9676">
        <v>2017</v>
      </c>
      <c r="J9676" t="s">
        <v>1466</v>
      </c>
      <c r="K9676" s="7" t="s">
        <v>42720</v>
      </c>
      <c r="L9676" t="s">
        <v>42720</v>
      </c>
      <c r="M9676" t="s">
        <v>924</v>
      </c>
      <c r="N9676">
        <v>16</v>
      </c>
      <c r="O9676" s="1">
        <v>45306.657418981478</v>
      </c>
      <c r="P9676" t="s">
        <v>910</v>
      </c>
      <c r="S9676" t="s">
        <v>31414</v>
      </c>
      <c r="T9676">
        <v>19</v>
      </c>
      <c r="U9676">
        <v>2</v>
      </c>
      <c r="V9676">
        <v>47</v>
      </c>
      <c r="W9676">
        <v>47</v>
      </c>
      <c r="X9676">
        <v>0</v>
      </c>
      <c r="Y9676" t="s">
        <v>152</v>
      </c>
      <c r="Z9676">
        <v>0</v>
      </c>
      <c r="AA9676">
        <v>3</v>
      </c>
      <c r="AB9676">
        <v>7</v>
      </c>
    </row>
    <row r="9677" spans="1:28" x14ac:dyDescent="0.25">
      <c r="A9677" t="s">
        <v>755</v>
      </c>
      <c r="B9677">
        <v>1067890901</v>
      </c>
      <c r="C9677" t="s">
        <v>42610</v>
      </c>
      <c r="D9677" t="s">
        <v>42335</v>
      </c>
      <c r="E9677" t="s">
        <v>42723</v>
      </c>
      <c r="F9677">
        <v>0</v>
      </c>
      <c r="G9677" t="s">
        <v>31415</v>
      </c>
      <c r="H9677" t="s">
        <v>31384</v>
      </c>
      <c r="I9677">
        <v>2017</v>
      </c>
      <c r="J9677" t="s">
        <v>1466</v>
      </c>
      <c r="K9677" s="7" t="s">
        <v>42720</v>
      </c>
      <c r="L9677" t="s">
        <v>42720</v>
      </c>
      <c r="M9677" t="s">
        <v>924</v>
      </c>
      <c r="N9677">
        <v>17</v>
      </c>
      <c r="O9677" s="1">
        <v>45306.657418981478</v>
      </c>
      <c r="P9677" t="s">
        <v>910</v>
      </c>
      <c r="S9677" t="s">
        <v>31416</v>
      </c>
      <c r="T9677">
        <v>19</v>
      </c>
      <c r="U9677">
        <v>2</v>
      </c>
      <c r="V9677">
        <v>47</v>
      </c>
      <c r="W9677">
        <v>62</v>
      </c>
      <c r="X9677">
        <v>0</v>
      </c>
      <c r="Y9677" t="s">
        <v>152</v>
      </c>
      <c r="Z9677">
        <v>0</v>
      </c>
      <c r="AA9677">
        <v>3</v>
      </c>
      <c r="AB9677">
        <v>7</v>
      </c>
    </row>
    <row r="9678" spans="1:28" x14ac:dyDescent="0.25">
      <c r="A9678" t="s">
        <v>757</v>
      </c>
      <c r="B9678">
        <v>75095720</v>
      </c>
      <c r="C9678" t="s">
        <v>42611</v>
      </c>
      <c r="D9678" t="s">
        <v>42338</v>
      </c>
      <c r="E9678" t="s">
        <v>42726</v>
      </c>
      <c r="F9678">
        <v>24</v>
      </c>
      <c r="G9678" t="s">
        <v>31417</v>
      </c>
      <c r="H9678" t="s">
        <v>31418</v>
      </c>
      <c r="I9678">
        <v>2016</v>
      </c>
      <c r="J9678" t="s">
        <v>1168</v>
      </c>
      <c r="K9678" s="7" t="s">
        <v>42720</v>
      </c>
      <c r="L9678" t="s">
        <v>42720</v>
      </c>
      <c r="M9678" t="s">
        <v>31419</v>
      </c>
      <c r="N9678">
        <v>1</v>
      </c>
      <c r="O9678" s="1">
        <v>45309.361388888887</v>
      </c>
      <c r="P9678" t="s">
        <v>910</v>
      </c>
      <c r="S9678" t="s">
        <v>31420</v>
      </c>
      <c r="T9678">
        <v>10</v>
      </c>
      <c r="U9678">
        <v>1</v>
      </c>
      <c r="V9678">
        <v>53</v>
      </c>
      <c r="W9678">
        <v>65</v>
      </c>
      <c r="X9678">
        <v>24</v>
      </c>
      <c r="Y9678" t="s">
        <v>56</v>
      </c>
      <c r="Z9678">
        <v>6</v>
      </c>
      <c r="AA9678">
        <v>4</v>
      </c>
      <c r="AB9678">
        <v>8</v>
      </c>
    </row>
    <row r="9679" spans="1:28" x14ac:dyDescent="0.25">
      <c r="A9679" t="s">
        <v>757</v>
      </c>
      <c r="B9679">
        <v>75095720</v>
      </c>
      <c r="C9679" t="s">
        <v>42611</v>
      </c>
      <c r="D9679" t="s">
        <v>42338</v>
      </c>
      <c r="E9679" t="s">
        <v>42726</v>
      </c>
      <c r="F9679">
        <v>20</v>
      </c>
      <c r="G9679" t="s">
        <v>31421</v>
      </c>
      <c r="H9679" t="s">
        <v>31422</v>
      </c>
      <c r="I9679">
        <v>2019</v>
      </c>
      <c r="J9679" t="s">
        <v>4681</v>
      </c>
      <c r="K9679" s="7" t="s">
        <v>42720</v>
      </c>
      <c r="L9679" t="s">
        <v>42720</v>
      </c>
      <c r="M9679" t="s">
        <v>31423</v>
      </c>
      <c r="N9679">
        <v>2</v>
      </c>
      <c r="O9679" s="1">
        <v>45309.361388888887</v>
      </c>
      <c r="P9679" t="s">
        <v>910</v>
      </c>
      <c r="S9679" t="s">
        <v>31424</v>
      </c>
      <c r="T9679">
        <v>22</v>
      </c>
      <c r="U9679">
        <v>1</v>
      </c>
      <c r="X9679">
        <v>20</v>
      </c>
      <c r="Y9679" t="s">
        <v>93</v>
      </c>
      <c r="Z9679">
        <v>7</v>
      </c>
      <c r="AA9679">
        <v>3</v>
      </c>
      <c r="AB9679">
        <v>5</v>
      </c>
    </row>
    <row r="9680" spans="1:28" x14ac:dyDescent="0.25">
      <c r="A9680" t="s">
        <v>757</v>
      </c>
      <c r="B9680">
        <v>75095720</v>
      </c>
      <c r="C9680" t="s">
        <v>42611</v>
      </c>
      <c r="D9680" t="s">
        <v>42338</v>
      </c>
      <c r="E9680" t="s">
        <v>42726</v>
      </c>
      <c r="F9680">
        <v>19</v>
      </c>
      <c r="G9680" t="s">
        <v>31425</v>
      </c>
      <c r="H9680" t="s">
        <v>31426</v>
      </c>
      <c r="I9680">
        <v>2015</v>
      </c>
      <c r="J9680" t="s">
        <v>14089</v>
      </c>
      <c r="K9680" s="7" t="s">
        <v>42720</v>
      </c>
      <c r="L9680" t="s">
        <v>42720</v>
      </c>
      <c r="M9680" t="s">
        <v>31427</v>
      </c>
      <c r="N9680">
        <v>3</v>
      </c>
      <c r="O9680" s="1">
        <v>45309.361388888887</v>
      </c>
      <c r="P9680" t="s">
        <v>960</v>
      </c>
      <c r="S9680" t="s">
        <v>31428</v>
      </c>
      <c r="V9680">
        <v>69</v>
      </c>
      <c r="W9680">
        <v>84</v>
      </c>
      <c r="X9680">
        <v>19</v>
      </c>
      <c r="Y9680" t="s">
        <v>643</v>
      </c>
      <c r="Z9680">
        <v>5</v>
      </c>
      <c r="AA9680">
        <v>4</v>
      </c>
      <c r="AB9680">
        <v>9</v>
      </c>
    </row>
    <row r="9681" spans="1:28" x14ac:dyDescent="0.25">
      <c r="A9681" t="s">
        <v>757</v>
      </c>
      <c r="B9681">
        <v>75095720</v>
      </c>
      <c r="C9681" t="s">
        <v>42611</v>
      </c>
      <c r="D9681" t="s">
        <v>42338</v>
      </c>
      <c r="E9681" t="s">
        <v>42726</v>
      </c>
      <c r="F9681">
        <v>14</v>
      </c>
      <c r="G9681" t="s">
        <v>31429</v>
      </c>
      <c r="H9681" t="s">
        <v>31430</v>
      </c>
      <c r="I9681">
        <v>2013</v>
      </c>
      <c r="J9681" t="s">
        <v>6259</v>
      </c>
      <c r="K9681" s="7" t="s">
        <v>42720</v>
      </c>
      <c r="L9681" t="s">
        <v>42720</v>
      </c>
      <c r="M9681" t="s">
        <v>31431</v>
      </c>
      <c r="N9681">
        <v>4</v>
      </c>
      <c r="O9681" s="1">
        <v>45309.361388888887</v>
      </c>
      <c r="P9681" t="s">
        <v>910</v>
      </c>
      <c r="S9681" t="s">
        <v>31432</v>
      </c>
      <c r="T9681">
        <v>17</v>
      </c>
      <c r="U9681">
        <v>2</v>
      </c>
      <c r="V9681">
        <v>75</v>
      </c>
      <c r="W9681">
        <v>84</v>
      </c>
      <c r="X9681">
        <v>14</v>
      </c>
      <c r="Y9681" t="s">
        <v>392</v>
      </c>
      <c r="Z9681">
        <v>5</v>
      </c>
      <c r="AA9681">
        <v>3</v>
      </c>
      <c r="AB9681">
        <v>11</v>
      </c>
    </row>
    <row r="9682" spans="1:28" x14ac:dyDescent="0.25">
      <c r="A9682" t="s">
        <v>757</v>
      </c>
      <c r="B9682">
        <v>75095720</v>
      </c>
      <c r="C9682" t="s">
        <v>42611</v>
      </c>
      <c r="D9682" t="s">
        <v>42338</v>
      </c>
      <c r="E9682" t="s">
        <v>42726</v>
      </c>
      <c r="F9682">
        <v>9</v>
      </c>
      <c r="G9682" t="s">
        <v>31433</v>
      </c>
      <c r="H9682" t="s">
        <v>31434</v>
      </c>
      <c r="I9682">
        <v>2014</v>
      </c>
      <c r="J9682" t="s">
        <v>6259</v>
      </c>
      <c r="K9682" s="7" t="s">
        <v>42720</v>
      </c>
      <c r="L9682" t="s">
        <v>42720</v>
      </c>
      <c r="M9682" t="s">
        <v>31435</v>
      </c>
      <c r="N9682">
        <v>5</v>
      </c>
      <c r="O9682" s="1">
        <v>45309.361388888887</v>
      </c>
      <c r="P9682" t="s">
        <v>910</v>
      </c>
      <c r="S9682" t="s">
        <v>31436</v>
      </c>
      <c r="T9682">
        <v>18</v>
      </c>
      <c r="U9682">
        <v>1</v>
      </c>
      <c r="V9682">
        <v>188</v>
      </c>
      <c r="W9682">
        <v>196</v>
      </c>
      <c r="X9682">
        <v>9</v>
      </c>
      <c r="Y9682" t="s">
        <v>57</v>
      </c>
      <c r="Z9682">
        <v>2</v>
      </c>
      <c r="AA9682">
        <v>4</v>
      </c>
      <c r="AB9682">
        <v>10</v>
      </c>
    </row>
    <row r="9683" spans="1:28" x14ac:dyDescent="0.25">
      <c r="A9683" t="s">
        <v>757</v>
      </c>
      <c r="B9683">
        <v>75095720</v>
      </c>
      <c r="C9683" t="s">
        <v>42611</v>
      </c>
      <c r="D9683" t="s">
        <v>42338</v>
      </c>
      <c r="E9683" t="s">
        <v>42726</v>
      </c>
      <c r="F9683">
        <v>8</v>
      </c>
      <c r="G9683" t="s">
        <v>7007</v>
      </c>
      <c r="H9683" t="s">
        <v>7008</v>
      </c>
      <c r="I9683">
        <v>2016</v>
      </c>
      <c r="J9683" t="s">
        <v>1168</v>
      </c>
      <c r="K9683" s="7" t="s">
        <v>42720</v>
      </c>
      <c r="L9683" t="s">
        <v>42720</v>
      </c>
      <c r="M9683" t="s">
        <v>7009</v>
      </c>
      <c r="N9683">
        <v>6</v>
      </c>
      <c r="O9683" s="1">
        <v>45309.361388888887</v>
      </c>
      <c r="P9683" t="s">
        <v>910</v>
      </c>
      <c r="S9683" t="s">
        <v>31437</v>
      </c>
      <c r="T9683">
        <v>10</v>
      </c>
      <c r="U9683">
        <v>2</v>
      </c>
      <c r="V9683">
        <v>273</v>
      </c>
      <c r="W9683">
        <v>283</v>
      </c>
      <c r="X9683">
        <v>8</v>
      </c>
      <c r="Y9683" t="s">
        <v>61</v>
      </c>
      <c r="Z9683">
        <v>3</v>
      </c>
      <c r="AA9683">
        <v>3</v>
      </c>
      <c r="AB9683">
        <v>8</v>
      </c>
    </row>
    <row r="9684" spans="1:28" x14ac:dyDescent="0.25">
      <c r="A9684" t="s">
        <v>757</v>
      </c>
      <c r="B9684">
        <v>75095720</v>
      </c>
      <c r="C9684" t="s">
        <v>42611</v>
      </c>
      <c r="D9684" t="s">
        <v>42338</v>
      </c>
      <c r="E9684" t="s">
        <v>42726</v>
      </c>
      <c r="F9684">
        <v>3</v>
      </c>
      <c r="G9684" t="s">
        <v>7007</v>
      </c>
      <c r="H9684" t="s">
        <v>22609</v>
      </c>
      <c r="I9684">
        <v>2019</v>
      </c>
      <c r="J9684" t="s">
        <v>1048</v>
      </c>
      <c r="K9684" s="7" t="s">
        <v>42720</v>
      </c>
      <c r="L9684" t="s">
        <v>42720</v>
      </c>
      <c r="M9684" t="s">
        <v>22610</v>
      </c>
      <c r="N9684">
        <v>7</v>
      </c>
      <c r="O9684" s="1">
        <v>45309.361388888887</v>
      </c>
      <c r="P9684" t="s">
        <v>910</v>
      </c>
      <c r="S9684" t="s">
        <v>31438</v>
      </c>
      <c r="T9684">
        <v>68</v>
      </c>
      <c r="U9684">
        <v>3</v>
      </c>
      <c r="V9684">
        <v>228</v>
      </c>
      <c r="W9684">
        <v>236</v>
      </c>
      <c r="X9684">
        <v>3</v>
      </c>
      <c r="Y9684" t="s">
        <v>177</v>
      </c>
      <c r="Z9684">
        <v>1</v>
      </c>
      <c r="AA9684">
        <v>3</v>
      </c>
      <c r="AB9684">
        <v>5</v>
      </c>
    </row>
    <row r="9685" spans="1:28" x14ac:dyDescent="0.25">
      <c r="A9685" t="s">
        <v>757</v>
      </c>
      <c r="B9685">
        <v>75095720</v>
      </c>
      <c r="C9685" t="s">
        <v>42611</v>
      </c>
      <c r="D9685" t="s">
        <v>42338</v>
      </c>
      <c r="E9685" t="s">
        <v>42726</v>
      </c>
      <c r="F9685">
        <v>3</v>
      </c>
      <c r="G9685" t="s">
        <v>31425</v>
      </c>
      <c r="H9685" t="s">
        <v>31439</v>
      </c>
      <c r="I9685">
        <v>2015</v>
      </c>
      <c r="J9685" t="s">
        <v>14089</v>
      </c>
      <c r="K9685" s="7" t="s">
        <v>42720</v>
      </c>
      <c r="L9685" t="s">
        <v>42720</v>
      </c>
      <c r="M9685" t="s">
        <v>31440</v>
      </c>
      <c r="N9685">
        <v>8</v>
      </c>
      <c r="O9685" s="1">
        <v>45309.361388888887</v>
      </c>
      <c r="P9685" t="s">
        <v>960</v>
      </c>
      <c r="S9685" t="s">
        <v>31441</v>
      </c>
      <c r="V9685">
        <v>69</v>
      </c>
      <c r="W9685">
        <v>84</v>
      </c>
      <c r="X9685">
        <v>3</v>
      </c>
      <c r="Y9685" t="s">
        <v>119</v>
      </c>
      <c r="Z9685">
        <v>1</v>
      </c>
      <c r="AA9685">
        <v>4</v>
      </c>
      <c r="AB9685">
        <v>9</v>
      </c>
    </row>
    <row r="9686" spans="1:28" x14ac:dyDescent="0.25">
      <c r="A9686" t="s">
        <v>757</v>
      </c>
      <c r="B9686">
        <v>75095720</v>
      </c>
      <c r="C9686" t="s">
        <v>42611</v>
      </c>
      <c r="D9686" t="s">
        <v>42338</v>
      </c>
      <c r="E9686" t="s">
        <v>42726</v>
      </c>
      <c r="F9686">
        <v>2</v>
      </c>
      <c r="G9686" t="s">
        <v>29035</v>
      </c>
      <c r="H9686" t="s">
        <v>29036</v>
      </c>
      <c r="I9686">
        <v>2022</v>
      </c>
      <c r="J9686" t="s">
        <v>5261</v>
      </c>
      <c r="K9686" s="7" t="s">
        <v>42720</v>
      </c>
      <c r="L9686" t="s">
        <v>42720</v>
      </c>
      <c r="M9686" t="s">
        <v>29037</v>
      </c>
      <c r="N9686">
        <v>9</v>
      </c>
      <c r="O9686" s="1">
        <v>45309.361388888887</v>
      </c>
      <c r="P9686" t="s">
        <v>910</v>
      </c>
      <c r="S9686" t="s">
        <v>31442</v>
      </c>
      <c r="T9686">
        <v>48655</v>
      </c>
      <c r="X9686">
        <v>2</v>
      </c>
      <c r="Y9686" t="s">
        <v>61</v>
      </c>
      <c r="Z9686">
        <v>1</v>
      </c>
      <c r="AA9686">
        <v>4</v>
      </c>
      <c r="AB9686">
        <v>2</v>
      </c>
    </row>
    <row r="9687" spans="1:28" x14ac:dyDescent="0.25">
      <c r="A9687" t="s">
        <v>757</v>
      </c>
      <c r="B9687">
        <v>75095720</v>
      </c>
      <c r="C9687" t="s">
        <v>42611</v>
      </c>
      <c r="D9687" t="s">
        <v>42338</v>
      </c>
      <c r="E9687" t="s">
        <v>42726</v>
      </c>
      <c r="F9687">
        <v>2</v>
      </c>
      <c r="G9687" t="s">
        <v>31443</v>
      </c>
      <c r="H9687" t="s">
        <v>31444</v>
      </c>
      <c r="I9687">
        <v>2022</v>
      </c>
      <c r="J9687" t="s">
        <v>985</v>
      </c>
      <c r="K9687" s="7" t="s">
        <v>42720</v>
      </c>
      <c r="L9687" t="s">
        <v>42720</v>
      </c>
      <c r="M9687" t="s">
        <v>31445</v>
      </c>
      <c r="N9687">
        <v>10</v>
      </c>
      <c r="O9687" s="1">
        <v>45309.361388888887</v>
      </c>
      <c r="S9687" t="s">
        <v>31446</v>
      </c>
      <c r="X9687">
        <v>2</v>
      </c>
      <c r="Y9687" t="s">
        <v>61</v>
      </c>
      <c r="Z9687">
        <v>1</v>
      </c>
      <c r="AA9687">
        <v>3</v>
      </c>
      <c r="AB9687">
        <v>2</v>
      </c>
    </row>
    <row r="9688" spans="1:28" x14ac:dyDescent="0.25">
      <c r="A9688" t="s">
        <v>757</v>
      </c>
      <c r="B9688">
        <v>75095720</v>
      </c>
      <c r="C9688" t="s">
        <v>42611</v>
      </c>
      <c r="D9688" t="s">
        <v>42338</v>
      </c>
      <c r="E9688" t="s">
        <v>42726</v>
      </c>
      <c r="F9688">
        <v>2</v>
      </c>
      <c r="G9688" t="s">
        <v>7024</v>
      </c>
      <c r="H9688" t="s">
        <v>7025</v>
      </c>
      <c r="I9688">
        <v>2016</v>
      </c>
      <c r="J9688" t="s">
        <v>1168</v>
      </c>
      <c r="K9688" s="7" t="s">
        <v>42720</v>
      </c>
      <c r="L9688" t="s">
        <v>42720</v>
      </c>
      <c r="M9688" t="s">
        <v>7026</v>
      </c>
      <c r="N9688">
        <v>11</v>
      </c>
      <c r="O9688" s="1">
        <v>45309.361388888887</v>
      </c>
      <c r="P9688" t="s">
        <v>910</v>
      </c>
      <c r="S9688" t="s">
        <v>31447</v>
      </c>
      <c r="T9688">
        <v>10</v>
      </c>
      <c r="U9688">
        <v>2</v>
      </c>
      <c r="V9688">
        <v>273</v>
      </c>
      <c r="W9688">
        <v>283</v>
      </c>
      <c r="X9688">
        <v>2</v>
      </c>
      <c r="Y9688" t="s">
        <v>80</v>
      </c>
      <c r="Z9688">
        <v>1</v>
      </c>
      <c r="AA9688">
        <v>3</v>
      </c>
      <c r="AB9688">
        <v>8</v>
      </c>
    </row>
    <row r="9689" spans="1:28" x14ac:dyDescent="0.25">
      <c r="A9689" t="s">
        <v>757</v>
      </c>
      <c r="B9689">
        <v>75095720</v>
      </c>
      <c r="C9689" t="s">
        <v>42611</v>
      </c>
      <c r="D9689" t="s">
        <v>42338</v>
      </c>
      <c r="E9689" t="s">
        <v>42726</v>
      </c>
      <c r="F9689">
        <v>2</v>
      </c>
      <c r="G9689" t="s">
        <v>31448</v>
      </c>
      <c r="H9689" t="s">
        <v>31449</v>
      </c>
      <c r="I9689">
        <v>2016</v>
      </c>
      <c r="J9689" t="s">
        <v>31450</v>
      </c>
      <c r="K9689" s="7" t="s">
        <v>42720</v>
      </c>
      <c r="L9689" t="s">
        <v>42720</v>
      </c>
      <c r="M9689" t="s">
        <v>31451</v>
      </c>
      <c r="N9689">
        <v>12</v>
      </c>
      <c r="O9689" s="1">
        <v>45309.361388888887</v>
      </c>
      <c r="P9689" t="s">
        <v>910</v>
      </c>
      <c r="S9689" t="s">
        <v>31452</v>
      </c>
      <c r="T9689">
        <v>10</v>
      </c>
      <c r="U9689">
        <v>1</v>
      </c>
      <c r="V9689">
        <v>53</v>
      </c>
      <c r="W9689">
        <v>65</v>
      </c>
      <c r="X9689">
        <v>2</v>
      </c>
      <c r="Y9689" t="s">
        <v>80</v>
      </c>
      <c r="Z9689">
        <v>1</v>
      </c>
      <c r="AA9689">
        <v>4</v>
      </c>
      <c r="AB9689">
        <v>8</v>
      </c>
    </row>
    <row r="9690" spans="1:28" x14ac:dyDescent="0.25">
      <c r="A9690" t="s">
        <v>757</v>
      </c>
      <c r="B9690">
        <v>75095720</v>
      </c>
      <c r="C9690" t="s">
        <v>42611</v>
      </c>
      <c r="D9690" t="s">
        <v>42338</v>
      </c>
      <c r="E9690" t="s">
        <v>42726</v>
      </c>
      <c r="F9690">
        <v>1</v>
      </c>
      <c r="G9690" t="s">
        <v>29045</v>
      </c>
      <c r="H9690" t="s">
        <v>27102</v>
      </c>
      <c r="I9690">
        <v>2021</v>
      </c>
      <c r="J9690" t="s">
        <v>1229</v>
      </c>
      <c r="K9690" s="7" t="s">
        <v>42720</v>
      </c>
      <c r="L9690" t="s">
        <v>42720</v>
      </c>
      <c r="M9690" t="s">
        <v>29046</v>
      </c>
      <c r="N9690">
        <v>13</v>
      </c>
      <c r="O9690" s="1">
        <v>45309.361388888887</v>
      </c>
      <c r="P9690" t="s">
        <v>960</v>
      </c>
      <c r="S9690" t="s">
        <v>31453</v>
      </c>
      <c r="V9690">
        <v>422</v>
      </c>
      <c r="W9690">
        <v>441</v>
      </c>
      <c r="X9690">
        <v>1</v>
      </c>
      <c r="Y9690" t="s">
        <v>119</v>
      </c>
      <c r="Z9690">
        <v>0</v>
      </c>
      <c r="AA9690">
        <v>4</v>
      </c>
      <c r="AB9690">
        <v>3</v>
      </c>
    </row>
    <row r="9691" spans="1:28" x14ac:dyDescent="0.25">
      <c r="A9691" t="s">
        <v>757</v>
      </c>
      <c r="B9691">
        <v>75095720</v>
      </c>
      <c r="C9691" t="s">
        <v>42611</v>
      </c>
      <c r="D9691" t="s">
        <v>42338</v>
      </c>
      <c r="E9691" t="s">
        <v>42726</v>
      </c>
      <c r="F9691">
        <v>1</v>
      </c>
      <c r="G9691" t="s">
        <v>31454</v>
      </c>
      <c r="H9691" t="s">
        <v>31455</v>
      </c>
      <c r="I9691">
        <v>2017</v>
      </c>
      <c r="J9691" t="s">
        <v>31456</v>
      </c>
      <c r="K9691" s="7" t="s">
        <v>42720</v>
      </c>
      <c r="L9691" t="s">
        <v>42720</v>
      </c>
      <c r="M9691" t="s">
        <v>31457</v>
      </c>
      <c r="N9691">
        <v>14</v>
      </c>
      <c r="O9691" s="1">
        <v>45309.361388888887</v>
      </c>
      <c r="S9691" t="s">
        <v>31458</v>
      </c>
      <c r="X9691">
        <v>1</v>
      </c>
      <c r="Y9691" t="s">
        <v>43</v>
      </c>
      <c r="Z9691">
        <v>1</v>
      </c>
      <c r="AA9691">
        <v>1</v>
      </c>
      <c r="AB9691">
        <v>7</v>
      </c>
    </row>
    <row r="9692" spans="1:28" x14ac:dyDescent="0.25">
      <c r="A9692" t="s">
        <v>757</v>
      </c>
      <c r="B9692">
        <v>75095720</v>
      </c>
      <c r="C9692" t="s">
        <v>42611</v>
      </c>
      <c r="D9692" t="s">
        <v>42338</v>
      </c>
      <c r="E9692" t="s">
        <v>42726</v>
      </c>
      <c r="F9692">
        <v>1</v>
      </c>
      <c r="G9692" t="s">
        <v>31429</v>
      </c>
      <c r="H9692" t="s">
        <v>31459</v>
      </c>
      <c r="I9692">
        <v>2013</v>
      </c>
      <c r="J9692" t="s">
        <v>6259</v>
      </c>
      <c r="K9692" s="7" t="s">
        <v>42720</v>
      </c>
      <c r="L9692" t="s">
        <v>42720</v>
      </c>
      <c r="M9692" t="s">
        <v>31460</v>
      </c>
      <c r="N9692">
        <v>15</v>
      </c>
      <c r="O9692" s="1">
        <v>45309.361388888887</v>
      </c>
      <c r="P9692" t="s">
        <v>910</v>
      </c>
      <c r="S9692" t="s">
        <v>31461</v>
      </c>
      <c r="T9692">
        <v>17</v>
      </c>
      <c r="U9692">
        <v>2</v>
      </c>
      <c r="V9692">
        <v>75</v>
      </c>
      <c r="W9692">
        <v>84</v>
      </c>
      <c r="X9692">
        <v>1</v>
      </c>
      <c r="Y9692" t="s">
        <v>222</v>
      </c>
      <c r="Z9692">
        <v>0</v>
      </c>
      <c r="AA9692">
        <v>3</v>
      </c>
      <c r="AB9692">
        <v>11</v>
      </c>
    </row>
    <row r="9693" spans="1:28" x14ac:dyDescent="0.25">
      <c r="A9693" t="s">
        <v>757</v>
      </c>
      <c r="B9693">
        <v>75095720</v>
      </c>
      <c r="C9693" t="s">
        <v>42611</v>
      </c>
      <c r="D9693" t="s">
        <v>42338</v>
      </c>
      <c r="E9693" t="s">
        <v>42726</v>
      </c>
      <c r="F9693">
        <v>0</v>
      </c>
      <c r="G9693" t="s">
        <v>7995</v>
      </c>
      <c r="H9693" t="s">
        <v>7996</v>
      </c>
      <c r="I9693">
        <v>2023</v>
      </c>
      <c r="J9693" t="s">
        <v>3327</v>
      </c>
      <c r="K9693" s="7" t="s">
        <v>42720</v>
      </c>
      <c r="L9693" t="s">
        <v>42720</v>
      </c>
      <c r="M9693" t="s">
        <v>924</v>
      </c>
      <c r="N9693">
        <v>16</v>
      </c>
      <c r="O9693" s="1">
        <v>45309.361388888887</v>
      </c>
      <c r="P9693" t="s">
        <v>910</v>
      </c>
      <c r="S9693" t="s">
        <v>31462</v>
      </c>
      <c r="T9693">
        <v>28</v>
      </c>
      <c r="U9693">
        <v>1</v>
      </c>
      <c r="V9693">
        <v>23</v>
      </c>
      <c r="W9693">
        <v>36</v>
      </c>
      <c r="X9693">
        <v>0</v>
      </c>
      <c r="Y9693" t="s">
        <v>152</v>
      </c>
      <c r="Z9693">
        <v>0</v>
      </c>
      <c r="AA9693">
        <v>4</v>
      </c>
      <c r="AB9693">
        <v>1</v>
      </c>
    </row>
    <row r="9694" spans="1:28" x14ac:dyDescent="0.25">
      <c r="A9694" t="s">
        <v>757</v>
      </c>
      <c r="B9694">
        <v>75095720</v>
      </c>
      <c r="C9694" t="s">
        <v>42611</v>
      </c>
      <c r="D9694" t="s">
        <v>42338</v>
      </c>
      <c r="E9694" t="s">
        <v>42726</v>
      </c>
      <c r="F9694">
        <v>0</v>
      </c>
      <c r="G9694" t="s">
        <v>10315</v>
      </c>
      <c r="H9694" t="s">
        <v>10316</v>
      </c>
      <c r="I9694">
        <v>2023</v>
      </c>
      <c r="J9694" t="s">
        <v>3327</v>
      </c>
      <c r="K9694" s="7" t="s">
        <v>42720</v>
      </c>
      <c r="L9694" t="s">
        <v>42720</v>
      </c>
      <c r="M9694" t="s">
        <v>924</v>
      </c>
      <c r="N9694">
        <v>17</v>
      </c>
      <c r="O9694" s="1">
        <v>45309.361388888887</v>
      </c>
      <c r="P9694" t="s">
        <v>910</v>
      </c>
      <c r="S9694" t="s">
        <v>31463</v>
      </c>
      <c r="T9694">
        <v>28</v>
      </c>
      <c r="U9694">
        <v>1</v>
      </c>
      <c r="V9694">
        <v>9</v>
      </c>
      <c r="W9694">
        <v>22</v>
      </c>
      <c r="X9694">
        <v>0</v>
      </c>
      <c r="Y9694" t="s">
        <v>152</v>
      </c>
      <c r="Z9694">
        <v>0</v>
      </c>
      <c r="AA9694">
        <v>4</v>
      </c>
      <c r="AB9694">
        <v>1</v>
      </c>
    </row>
    <row r="9695" spans="1:28" x14ac:dyDescent="0.25">
      <c r="A9695" t="s">
        <v>757</v>
      </c>
      <c r="B9695">
        <v>75095720</v>
      </c>
      <c r="C9695" t="s">
        <v>42611</v>
      </c>
      <c r="D9695" t="s">
        <v>42338</v>
      </c>
      <c r="E9695" t="s">
        <v>42726</v>
      </c>
      <c r="F9695">
        <v>0</v>
      </c>
      <c r="G9695" t="s">
        <v>31464</v>
      </c>
      <c r="H9695" t="s">
        <v>29036</v>
      </c>
      <c r="I9695">
        <v>2022</v>
      </c>
      <c r="J9695" t="s">
        <v>1229</v>
      </c>
      <c r="K9695" s="7" t="s">
        <v>42720</v>
      </c>
      <c r="L9695" t="s">
        <v>42720</v>
      </c>
      <c r="M9695" t="s">
        <v>924</v>
      </c>
      <c r="N9695">
        <v>18</v>
      </c>
      <c r="O9695" s="1">
        <v>45309.361388888887</v>
      </c>
      <c r="P9695" t="s">
        <v>910</v>
      </c>
      <c r="S9695" t="s">
        <v>31465</v>
      </c>
      <c r="T9695">
        <v>33</v>
      </c>
      <c r="U9695">
        <v>3</v>
      </c>
      <c r="V9695">
        <v>15</v>
      </c>
      <c r="W9695">
        <v>15</v>
      </c>
      <c r="X9695">
        <v>0</v>
      </c>
      <c r="Y9695" t="s">
        <v>152</v>
      </c>
      <c r="Z9695">
        <v>0</v>
      </c>
      <c r="AA9695">
        <v>5</v>
      </c>
      <c r="AB9695">
        <v>2</v>
      </c>
    </row>
    <row r="9696" spans="1:28" x14ac:dyDescent="0.25">
      <c r="A9696" t="s">
        <v>757</v>
      </c>
      <c r="B9696">
        <v>75095720</v>
      </c>
      <c r="C9696" t="s">
        <v>42611</v>
      </c>
      <c r="D9696" t="s">
        <v>42338</v>
      </c>
      <c r="E9696" t="s">
        <v>42726</v>
      </c>
      <c r="F9696">
        <v>0</v>
      </c>
      <c r="G9696" t="s">
        <v>29035</v>
      </c>
      <c r="H9696" t="s">
        <v>1229</v>
      </c>
      <c r="I9696">
        <v>2022</v>
      </c>
      <c r="K9696" s="7" t="s">
        <v>42720</v>
      </c>
      <c r="L9696" t="s">
        <v>42720</v>
      </c>
      <c r="M9696" t="s">
        <v>924</v>
      </c>
      <c r="N9696">
        <v>19</v>
      </c>
      <c r="O9696" s="1">
        <v>45309.361388888887</v>
      </c>
      <c r="S9696" t="s">
        <v>31466</v>
      </c>
      <c r="X9696">
        <v>0</v>
      </c>
      <c r="Y9696" t="s">
        <v>152</v>
      </c>
      <c r="Z9696">
        <v>0</v>
      </c>
      <c r="AA9696">
        <v>4</v>
      </c>
      <c r="AB9696">
        <v>2</v>
      </c>
    </row>
    <row r="9697" spans="1:28" x14ac:dyDescent="0.25">
      <c r="A9697" t="s">
        <v>757</v>
      </c>
      <c r="B9697">
        <v>75095720</v>
      </c>
      <c r="C9697" t="s">
        <v>42611</v>
      </c>
      <c r="D9697" t="s">
        <v>42338</v>
      </c>
      <c r="E9697" t="s">
        <v>42726</v>
      </c>
      <c r="F9697">
        <v>0</v>
      </c>
      <c r="G9697" t="s">
        <v>27098</v>
      </c>
      <c r="H9697" t="s">
        <v>27099</v>
      </c>
      <c r="I9697">
        <v>2021</v>
      </c>
      <c r="J9697" t="s">
        <v>1229</v>
      </c>
      <c r="K9697" s="7" t="s">
        <v>42720</v>
      </c>
      <c r="L9697" t="s">
        <v>42720</v>
      </c>
      <c r="M9697" t="s">
        <v>924</v>
      </c>
      <c r="N9697">
        <v>20</v>
      </c>
      <c r="O9697" s="1">
        <v>45309.361388888887</v>
      </c>
      <c r="P9697" t="s">
        <v>910</v>
      </c>
      <c r="S9697" t="s">
        <v>31467</v>
      </c>
      <c r="T9697">
        <v>32</v>
      </c>
      <c r="U9697">
        <v>2</v>
      </c>
      <c r="V9697">
        <v>422</v>
      </c>
      <c r="W9697">
        <v>441</v>
      </c>
      <c r="X9697">
        <v>0</v>
      </c>
      <c r="Y9697" t="s">
        <v>152</v>
      </c>
      <c r="Z9697">
        <v>0</v>
      </c>
      <c r="AA9697">
        <v>4</v>
      </c>
      <c r="AB9697">
        <v>3</v>
      </c>
    </row>
    <row r="9698" spans="1:28" x14ac:dyDescent="0.25">
      <c r="A9698" t="s">
        <v>757</v>
      </c>
      <c r="B9698">
        <v>75095720</v>
      </c>
      <c r="C9698" t="s">
        <v>42611</v>
      </c>
      <c r="D9698" t="s">
        <v>42338</v>
      </c>
      <c r="E9698" t="s">
        <v>42726</v>
      </c>
      <c r="F9698">
        <v>0</v>
      </c>
      <c r="G9698" t="s">
        <v>7007</v>
      </c>
      <c r="H9698" t="s">
        <v>22645</v>
      </c>
      <c r="I9698">
        <v>2021</v>
      </c>
      <c r="J9698" t="s">
        <v>5399</v>
      </c>
      <c r="K9698" s="7" t="s">
        <v>42720</v>
      </c>
      <c r="L9698" t="s">
        <v>42720</v>
      </c>
      <c r="M9698" t="s">
        <v>924</v>
      </c>
      <c r="N9698">
        <v>21</v>
      </c>
      <c r="O9698" s="1">
        <v>45309.361388888887</v>
      </c>
      <c r="P9698" t="s">
        <v>910</v>
      </c>
      <c r="S9698" t="s">
        <v>31468</v>
      </c>
      <c r="T9698">
        <v>4</v>
      </c>
      <c r="U9698">
        <v>1</v>
      </c>
      <c r="V9698">
        <v>45</v>
      </c>
      <c r="W9698">
        <v>53</v>
      </c>
      <c r="X9698">
        <v>0</v>
      </c>
      <c r="Y9698" t="s">
        <v>152</v>
      </c>
      <c r="Z9698">
        <v>0</v>
      </c>
      <c r="AA9698">
        <v>3</v>
      </c>
      <c r="AB9698">
        <v>3</v>
      </c>
    </row>
    <row r="9699" spans="1:28" x14ac:dyDescent="0.25">
      <c r="A9699" t="s">
        <v>757</v>
      </c>
      <c r="B9699">
        <v>75095720</v>
      </c>
      <c r="C9699" t="s">
        <v>42611</v>
      </c>
      <c r="D9699" t="s">
        <v>42338</v>
      </c>
      <c r="E9699" t="s">
        <v>42726</v>
      </c>
      <c r="F9699">
        <v>0</v>
      </c>
      <c r="G9699" t="s">
        <v>27101</v>
      </c>
      <c r="H9699" t="s">
        <v>27102</v>
      </c>
      <c r="I9699">
        <v>2021</v>
      </c>
      <c r="J9699" t="s">
        <v>1229</v>
      </c>
      <c r="K9699" s="7" t="s">
        <v>42720</v>
      </c>
      <c r="L9699" t="s">
        <v>42720</v>
      </c>
      <c r="M9699" t="s">
        <v>924</v>
      </c>
      <c r="N9699">
        <v>22</v>
      </c>
      <c r="O9699" s="1">
        <v>45309.361388888887</v>
      </c>
      <c r="P9699" t="s">
        <v>910</v>
      </c>
      <c r="S9699" t="s">
        <v>31469</v>
      </c>
      <c r="T9699">
        <v>32</v>
      </c>
      <c r="U9699">
        <v>2</v>
      </c>
      <c r="V9699">
        <v>422</v>
      </c>
      <c r="W9699">
        <v>441</v>
      </c>
      <c r="X9699">
        <v>0</v>
      </c>
      <c r="Y9699" t="s">
        <v>152</v>
      </c>
      <c r="Z9699">
        <v>0</v>
      </c>
      <c r="AA9699">
        <v>4</v>
      </c>
      <c r="AB9699">
        <v>3</v>
      </c>
    </row>
    <row r="9700" spans="1:28" x14ac:dyDescent="0.25">
      <c r="A9700" t="s">
        <v>757</v>
      </c>
      <c r="B9700">
        <v>75095720</v>
      </c>
      <c r="C9700" t="s">
        <v>42611</v>
      </c>
      <c r="D9700" t="s">
        <v>42338</v>
      </c>
      <c r="E9700" t="s">
        <v>42726</v>
      </c>
      <c r="F9700">
        <v>0</v>
      </c>
      <c r="G9700" t="s">
        <v>8004</v>
      </c>
      <c r="H9700" t="s">
        <v>8005</v>
      </c>
      <c r="I9700">
        <v>2021</v>
      </c>
      <c r="J9700" t="s">
        <v>919</v>
      </c>
      <c r="K9700" s="7" t="s">
        <v>42720</v>
      </c>
      <c r="L9700" t="s">
        <v>42720</v>
      </c>
      <c r="M9700" t="s">
        <v>924</v>
      </c>
      <c r="N9700">
        <v>23</v>
      </c>
      <c r="O9700" s="1">
        <v>45309.361388888887</v>
      </c>
      <c r="S9700" t="s">
        <v>31470</v>
      </c>
      <c r="X9700">
        <v>0</v>
      </c>
      <c r="Y9700" t="s">
        <v>152</v>
      </c>
      <c r="Z9700">
        <v>0</v>
      </c>
      <c r="AA9700">
        <v>3</v>
      </c>
      <c r="AB9700">
        <v>3</v>
      </c>
    </row>
    <row r="9701" spans="1:28" x14ac:dyDescent="0.25">
      <c r="A9701" t="s">
        <v>757</v>
      </c>
      <c r="B9701">
        <v>75095720</v>
      </c>
      <c r="C9701" t="s">
        <v>42611</v>
      </c>
      <c r="D9701" t="s">
        <v>42338</v>
      </c>
      <c r="E9701" t="s">
        <v>42726</v>
      </c>
      <c r="F9701">
        <v>0</v>
      </c>
      <c r="G9701" t="s">
        <v>8007</v>
      </c>
      <c r="H9701" t="s">
        <v>8008</v>
      </c>
      <c r="I9701">
        <v>2021</v>
      </c>
      <c r="J9701" t="s">
        <v>919</v>
      </c>
      <c r="K9701" s="7" t="s">
        <v>42720</v>
      </c>
      <c r="L9701" t="s">
        <v>42720</v>
      </c>
      <c r="M9701" t="s">
        <v>924</v>
      </c>
      <c r="N9701">
        <v>24</v>
      </c>
      <c r="O9701" s="1">
        <v>45309.361388888887</v>
      </c>
      <c r="S9701" t="s">
        <v>31471</v>
      </c>
      <c r="X9701">
        <v>0</v>
      </c>
      <c r="Y9701" t="s">
        <v>152</v>
      </c>
      <c r="Z9701">
        <v>0</v>
      </c>
      <c r="AA9701">
        <v>4</v>
      </c>
      <c r="AB9701">
        <v>3</v>
      </c>
    </row>
    <row r="9702" spans="1:28" x14ac:dyDescent="0.25">
      <c r="A9702" t="s">
        <v>757</v>
      </c>
      <c r="B9702">
        <v>75095720</v>
      </c>
      <c r="C9702" t="s">
        <v>42611</v>
      </c>
      <c r="D9702" t="s">
        <v>42338</v>
      </c>
      <c r="E9702" t="s">
        <v>42726</v>
      </c>
      <c r="F9702">
        <v>0</v>
      </c>
      <c r="G9702" t="s">
        <v>8010</v>
      </c>
      <c r="H9702" t="s">
        <v>8011</v>
      </c>
      <c r="I9702">
        <v>2021</v>
      </c>
      <c r="J9702" t="s">
        <v>919</v>
      </c>
      <c r="K9702" s="7" t="s">
        <v>42720</v>
      </c>
      <c r="L9702" t="s">
        <v>42720</v>
      </c>
      <c r="M9702" t="s">
        <v>924</v>
      </c>
      <c r="N9702">
        <v>25</v>
      </c>
      <c r="O9702" s="1">
        <v>45309.361388888887</v>
      </c>
      <c r="S9702" t="s">
        <v>31472</v>
      </c>
      <c r="X9702">
        <v>0</v>
      </c>
      <c r="Y9702" t="s">
        <v>152</v>
      </c>
      <c r="Z9702">
        <v>0</v>
      </c>
      <c r="AA9702">
        <v>4</v>
      </c>
      <c r="AB9702">
        <v>3</v>
      </c>
    </row>
    <row r="9703" spans="1:28" x14ac:dyDescent="0.25">
      <c r="A9703" t="s">
        <v>757</v>
      </c>
      <c r="B9703">
        <v>75095720</v>
      </c>
      <c r="C9703" t="s">
        <v>42611</v>
      </c>
      <c r="D9703" t="s">
        <v>42338</v>
      </c>
      <c r="E9703" t="s">
        <v>42726</v>
      </c>
      <c r="F9703">
        <v>0</v>
      </c>
      <c r="G9703" t="s">
        <v>26797</v>
      </c>
      <c r="H9703" t="s">
        <v>26798</v>
      </c>
      <c r="I9703">
        <v>2021</v>
      </c>
      <c r="J9703" t="s">
        <v>919</v>
      </c>
      <c r="K9703" s="7" t="s">
        <v>42720</v>
      </c>
      <c r="L9703" t="s">
        <v>42720</v>
      </c>
      <c r="M9703" t="s">
        <v>924</v>
      </c>
      <c r="N9703">
        <v>26</v>
      </c>
      <c r="O9703" s="1">
        <v>45309.361388888887</v>
      </c>
      <c r="S9703" t="s">
        <v>31473</v>
      </c>
      <c r="X9703">
        <v>0</v>
      </c>
      <c r="Y9703" t="s">
        <v>152</v>
      </c>
      <c r="Z9703">
        <v>0</v>
      </c>
      <c r="AA9703">
        <v>4</v>
      </c>
      <c r="AB9703">
        <v>3</v>
      </c>
    </row>
    <row r="9704" spans="1:28" x14ac:dyDescent="0.25">
      <c r="A9704" t="s">
        <v>757</v>
      </c>
      <c r="B9704">
        <v>75095720</v>
      </c>
      <c r="C9704" t="s">
        <v>42611</v>
      </c>
      <c r="D9704" t="s">
        <v>42338</v>
      </c>
      <c r="E9704" t="s">
        <v>42726</v>
      </c>
      <c r="F9704">
        <v>0</v>
      </c>
      <c r="G9704" t="s">
        <v>8010</v>
      </c>
      <c r="H9704" t="s">
        <v>8013</v>
      </c>
      <c r="I9704">
        <v>2021</v>
      </c>
      <c r="J9704" t="s">
        <v>919</v>
      </c>
      <c r="K9704" s="7" t="s">
        <v>42720</v>
      </c>
      <c r="L9704" t="s">
        <v>42720</v>
      </c>
      <c r="M9704" t="s">
        <v>924</v>
      </c>
      <c r="N9704">
        <v>27</v>
      </c>
      <c r="O9704" s="1">
        <v>45309.361388888887</v>
      </c>
      <c r="S9704" t="s">
        <v>31474</v>
      </c>
      <c r="X9704">
        <v>0</v>
      </c>
      <c r="Y9704" t="s">
        <v>152</v>
      </c>
      <c r="Z9704">
        <v>0</v>
      </c>
      <c r="AA9704">
        <v>4</v>
      </c>
      <c r="AB9704">
        <v>3</v>
      </c>
    </row>
    <row r="9705" spans="1:28" x14ac:dyDescent="0.25">
      <c r="A9705" t="s">
        <v>757</v>
      </c>
      <c r="B9705">
        <v>75095720</v>
      </c>
      <c r="C9705" t="s">
        <v>42611</v>
      </c>
      <c r="D9705" t="s">
        <v>42338</v>
      </c>
      <c r="E9705" t="s">
        <v>42726</v>
      </c>
      <c r="F9705">
        <v>0</v>
      </c>
      <c r="G9705" t="s">
        <v>8015</v>
      </c>
      <c r="H9705" t="s">
        <v>8016</v>
      </c>
      <c r="I9705">
        <v>2021</v>
      </c>
      <c r="J9705" t="s">
        <v>919</v>
      </c>
      <c r="K9705" s="7" t="s">
        <v>42720</v>
      </c>
      <c r="L9705" t="s">
        <v>42720</v>
      </c>
      <c r="M9705" t="s">
        <v>924</v>
      </c>
      <c r="N9705">
        <v>28</v>
      </c>
      <c r="O9705" s="1">
        <v>45309.361388888887</v>
      </c>
      <c r="S9705" t="s">
        <v>31475</v>
      </c>
      <c r="X9705">
        <v>0</v>
      </c>
      <c r="Y9705" t="s">
        <v>152</v>
      </c>
      <c r="Z9705">
        <v>0</v>
      </c>
      <c r="AA9705">
        <v>4</v>
      </c>
      <c r="AB9705">
        <v>3</v>
      </c>
    </row>
    <row r="9706" spans="1:28" x14ac:dyDescent="0.25">
      <c r="A9706" t="s">
        <v>757</v>
      </c>
      <c r="B9706">
        <v>75095720</v>
      </c>
      <c r="C9706" t="s">
        <v>42611</v>
      </c>
      <c r="D9706" t="s">
        <v>42338</v>
      </c>
      <c r="E9706" t="s">
        <v>42726</v>
      </c>
      <c r="F9706">
        <v>0</v>
      </c>
      <c r="G9706" t="s">
        <v>8018</v>
      </c>
      <c r="H9706" t="s">
        <v>8019</v>
      </c>
      <c r="I9706">
        <v>2021</v>
      </c>
      <c r="J9706" t="s">
        <v>919</v>
      </c>
      <c r="K9706" s="7" t="s">
        <v>42720</v>
      </c>
      <c r="L9706" t="s">
        <v>42720</v>
      </c>
      <c r="M9706" t="s">
        <v>924</v>
      </c>
      <c r="N9706">
        <v>29</v>
      </c>
      <c r="O9706" s="1">
        <v>45309.361388888887</v>
      </c>
      <c r="S9706" t="s">
        <v>31476</v>
      </c>
      <c r="X9706">
        <v>0</v>
      </c>
      <c r="Y9706" t="s">
        <v>152</v>
      </c>
      <c r="Z9706">
        <v>0</v>
      </c>
      <c r="AA9706">
        <v>4</v>
      </c>
      <c r="AB9706">
        <v>3</v>
      </c>
    </row>
    <row r="9707" spans="1:28" x14ac:dyDescent="0.25">
      <c r="A9707" t="s">
        <v>757</v>
      </c>
      <c r="B9707">
        <v>75095720</v>
      </c>
      <c r="C9707" t="s">
        <v>42611</v>
      </c>
      <c r="D9707" t="s">
        <v>42338</v>
      </c>
      <c r="E9707" t="s">
        <v>42726</v>
      </c>
      <c r="F9707">
        <v>0</v>
      </c>
      <c r="G9707" t="s">
        <v>31477</v>
      </c>
      <c r="H9707" t="s">
        <v>31478</v>
      </c>
      <c r="I9707">
        <v>2020</v>
      </c>
      <c r="J9707" t="s">
        <v>1168</v>
      </c>
      <c r="K9707" s="7" t="s">
        <v>42720</v>
      </c>
      <c r="L9707" t="s">
        <v>42720</v>
      </c>
      <c r="M9707" t="s">
        <v>924</v>
      </c>
      <c r="N9707">
        <v>30</v>
      </c>
      <c r="O9707" s="1">
        <v>45309.361388888887</v>
      </c>
      <c r="P9707" t="s">
        <v>910</v>
      </c>
      <c r="S9707" t="s">
        <v>31479</v>
      </c>
      <c r="T9707">
        <v>14</v>
      </c>
      <c r="U9707">
        <v>1</v>
      </c>
      <c r="V9707">
        <v>50</v>
      </c>
      <c r="W9707">
        <v>62</v>
      </c>
      <c r="X9707">
        <v>0</v>
      </c>
      <c r="Y9707" t="s">
        <v>152</v>
      </c>
      <c r="Z9707">
        <v>0</v>
      </c>
      <c r="AA9707">
        <v>3</v>
      </c>
      <c r="AB9707">
        <v>4</v>
      </c>
    </row>
    <row r="9708" spans="1:28" x14ac:dyDescent="0.25">
      <c r="A9708" t="s">
        <v>757</v>
      </c>
      <c r="B9708">
        <v>75095720</v>
      </c>
      <c r="C9708" t="s">
        <v>42611</v>
      </c>
      <c r="D9708" t="s">
        <v>42338</v>
      </c>
      <c r="E9708" t="s">
        <v>42726</v>
      </c>
      <c r="F9708">
        <v>0</v>
      </c>
      <c r="G9708" t="s">
        <v>31421</v>
      </c>
      <c r="H9708" t="s">
        <v>31480</v>
      </c>
      <c r="I9708">
        <v>2019</v>
      </c>
      <c r="J9708" t="s">
        <v>4681</v>
      </c>
      <c r="K9708" s="7" t="s">
        <v>42720</v>
      </c>
      <c r="L9708" t="s">
        <v>42720</v>
      </c>
      <c r="M9708" t="s">
        <v>924</v>
      </c>
      <c r="N9708">
        <v>31</v>
      </c>
      <c r="O9708" s="1">
        <v>45309.361388888887</v>
      </c>
      <c r="P9708" t="s">
        <v>910</v>
      </c>
      <c r="S9708" t="s">
        <v>31481</v>
      </c>
      <c r="T9708">
        <v>22</v>
      </c>
      <c r="U9708">
        <v>1</v>
      </c>
      <c r="X9708">
        <v>0</v>
      </c>
      <c r="Y9708" t="s">
        <v>152</v>
      </c>
      <c r="Z9708">
        <v>0</v>
      </c>
      <c r="AA9708">
        <v>3</v>
      </c>
      <c r="AB9708">
        <v>5</v>
      </c>
    </row>
    <row r="9709" spans="1:28" x14ac:dyDescent="0.25">
      <c r="A9709" t="s">
        <v>757</v>
      </c>
      <c r="B9709">
        <v>75095720</v>
      </c>
      <c r="C9709" t="s">
        <v>42611</v>
      </c>
      <c r="D9709" t="s">
        <v>42338</v>
      </c>
      <c r="E9709" t="s">
        <v>42726</v>
      </c>
      <c r="F9709">
        <v>0</v>
      </c>
      <c r="G9709" t="s">
        <v>7007</v>
      </c>
      <c r="H9709" t="s">
        <v>22657</v>
      </c>
      <c r="I9709">
        <v>2019</v>
      </c>
      <c r="J9709" t="s">
        <v>9597</v>
      </c>
      <c r="K9709" s="7" t="s">
        <v>42720</v>
      </c>
      <c r="L9709" t="s">
        <v>42720</v>
      </c>
      <c r="M9709" t="s">
        <v>924</v>
      </c>
      <c r="N9709">
        <v>32</v>
      </c>
      <c r="O9709" s="1">
        <v>45309.361388888887</v>
      </c>
      <c r="P9709" t="s">
        <v>910</v>
      </c>
      <c r="S9709" t="s">
        <v>31482</v>
      </c>
      <c r="T9709">
        <v>68</v>
      </c>
      <c r="U9709">
        <v>3</v>
      </c>
      <c r="V9709">
        <v>228</v>
      </c>
      <c r="W9709">
        <v>236</v>
      </c>
      <c r="X9709">
        <v>0</v>
      </c>
      <c r="Y9709" t="s">
        <v>152</v>
      </c>
      <c r="Z9709">
        <v>0</v>
      </c>
      <c r="AA9709">
        <v>3</v>
      </c>
      <c r="AB9709">
        <v>5</v>
      </c>
    </row>
    <row r="9710" spans="1:28" x14ac:dyDescent="0.25">
      <c r="A9710" t="s">
        <v>757</v>
      </c>
      <c r="B9710">
        <v>75095720</v>
      </c>
      <c r="C9710" t="s">
        <v>42611</v>
      </c>
      <c r="D9710" t="s">
        <v>42338</v>
      </c>
      <c r="E9710" t="s">
        <v>42726</v>
      </c>
      <c r="F9710">
        <v>0</v>
      </c>
      <c r="G9710" t="s">
        <v>3345</v>
      </c>
      <c r="H9710" t="s">
        <v>3346</v>
      </c>
      <c r="I9710">
        <v>2017</v>
      </c>
      <c r="J9710" t="s">
        <v>919</v>
      </c>
      <c r="K9710" s="7" t="s">
        <v>42720</v>
      </c>
      <c r="L9710" t="s">
        <v>42720</v>
      </c>
      <c r="M9710" t="s">
        <v>924</v>
      </c>
      <c r="N9710">
        <v>33</v>
      </c>
      <c r="O9710" s="1">
        <v>45309.361388888887</v>
      </c>
      <c r="S9710" t="s">
        <v>31483</v>
      </c>
      <c r="X9710">
        <v>0</v>
      </c>
      <c r="Y9710" t="s">
        <v>152</v>
      </c>
      <c r="Z9710">
        <v>0</v>
      </c>
      <c r="AA9710">
        <v>4</v>
      </c>
      <c r="AB9710">
        <v>7</v>
      </c>
    </row>
    <row r="9711" spans="1:28" x14ac:dyDescent="0.25">
      <c r="A9711" t="s">
        <v>757</v>
      </c>
      <c r="B9711">
        <v>75095720</v>
      </c>
      <c r="C9711" t="s">
        <v>42611</v>
      </c>
      <c r="D9711" t="s">
        <v>42338</v>
      </c>
      <c r="E9711" t="s">
        <v>42726</v>
      </c>
      <c r="F9711">
        <v>0</v>
      </c>
      <c r="G9711" t="s">
        <v>31484</v>
      </c>
      <c r="H9711" t="s">
        <v>31485</v>
      </c>
      <c r="I9711">
        <v>2017</v>
      </c>
      <c r="J9711" t="s">
        <v>31486</v>
      </c>
      <c r="K9711" s="7" t="s">
        <v>31487</v>
      </c>
      <c r="L9711" t="s">
        <v>42720</v>
      </c>
      <c r="M9711" t="s">
        <v>924</v>
      </c>
      <c r="N9711">
        <v>34</v>
      </c>
      <c r="O9711" s="1">
        <v>45309.361388888887</v>
      </c>
      <c r="S9711" t="s">
        <v>31488</v>
      </c>
      <c r="X9711">
        <v>0</v>
      </c>
      <c r="Y9711" t="s">
        <v>152</v>
      </c>
      <c r="Z9711">
        <v>0</v>
      </c>
      <c r="AA9711">
        <v>2</v>
      </c>
      <c r="AB9711">
        <v>7</v>
      </c>
    </row>
    <row r="9712" spans="1:28" x14ac:dyDescent="0.25">
      <c r="A9712" t="s">
        <v>757</v>
      </c>
      <c r="B9712">
        <v>75095720</v>
      </c>
      <c r="C9712" t="s">
        <v>42611</v>
      </c>
      <c r="D9712" t="s">
        <v>42338</v>
      </c>
      <c r="E9712" t="s">
        <v>42726</v>
      </c>
      <c r="F9712">
        <v>0</v>
      </c>
      <c r="G9712" t="s">
        <v>31489</v>
      </c>
      <c r="H9712" t="s">
        <v>31490</v>
      </c>
      <c r="I9712">
        <v>2015</v>
      </c>
      <c r="K9712" s="7" t="s">
        <v>42720</v>
      </c>
      <c r="L9712" t="s">
        <v>42720</v>
      </c>
      <c r="M9712" t="s">
        <v>924</v>
      </c>
      <c r="N9712">
        <v>35</v>
      </c>
      <c r="O9712" s="1">
        <v>45309.361388888887</v>
      </c>
      <c r="S9712" t="s">
        <v>31491</v>
      </c>
      <c r="X9712">
        <v>0</v>
      </c>
      <c r="Y9712" t="s">
        <v>152</v>
      </c>
      <c r="Z9712">
        <v>0</v>
      </c>
      <c r="AA9712">
        <v>4</v>
      </c>
      <c r="AB9712">
        <v>9</v>
      </c>
    </row>
    <row r="9713" spans="1:28" x14ac:dyDescent="0.25">
      <c r="A9713" t="s">
        <v>757</v>
      </c>
      <c r="B9713">
        <v>75095720</v>
      </c>
      <c r="C9713" t="s">
        <v>42611</v>
      </c>
      <c r="D9713" t="s">
        <v>42338</v>
      </c>
      <c r="E9713" t="s">
        <v>42726</v>
      </c>
      <c r="F9713">
        <v>0</v>
      </c>
      <c r="G9713" t="s">
        <v>31492</v>
      </c>
      <c r="H9713" t="s">
        <v>31493</v>
      </c>
      <c r="I9713">
        <v>2015</v>
      </c>
      <c r="J9713" t="s">
        <v>31494</v>
      </c>
      <c r="K9713" s="7" t="s">
        <v>31495</v>
      </c>
      <c r="L9713" t="s">
        <v>42720</v>
      </c>
      <c r="M9713" t="s">
        <v>924</v>
      </c>
      <c r="N9713">
        <v>36</v>
      </c>
      <c r="O9713" s="1">
        <v>45309.361388888887</v>
      </c>
      <c r="S9713" t="s">
        <v>31496</v>
      </c>
      <c r="X9713">
        <v>0</v>
      </c>
      <c r="Y9713" t="s">
        <v>152</v>
      </c>
      <c r="Z9713">
        <v>0</v>
      </c>
      <c r="AA9713">
        <v>6</v>
      </c>
      <c r="AB9713">
        <v>9</v>
      </c>
    </row>
    <row r="9714" spans="1:28" x14ac:dyDescent="0.25">
      <c r="A9714" t="s">
        <v>757</v>
      </c>
      <c r="B9714">
        <v>75095720</v>
      </c>
      <c r="C9714" t="s">
        <v>42611</v>
      </c>
      <c r="D9714" t="s">
        <v>42338</v>
      </c>
      <c r="E9714" t="s">
        <v>42726</v>
      </c>
      <c r="F9714">
        <v>0</v>
      </c>
      <c r="G9714" t="s">
        <v>31497</v>
      </c>
      <c r="H9714" t="s">
        <v>31498</v>
      </c>
      <c r="I9714">
        <v>2015</v>
      </c>
      <c r="J9714" t="s">
        <v>31499</v>
      </c>
      <c r="K9714" s="7" t="s">
        <v>42720</v>
      </c>
      <c r="L9714" t="s">
        <v>42720</v>
      </c>
      <c r="M9714" t="s">
        <v>924</v>
      </c>
      <c r="N9714">
        <v>37</v>
      </c>
      <c r="O9714" s="1">
        <v>45309.361388888887</v>
      </c>
      <c r="S9714" t="s">
        <v>31500</v>
      </c>
      <c r="X9714">
        <v>0</v>
      </c>
      <c r="Y9714" t="s">
        <v>152</v>
      </c>
      <c r="Z9714">
        <v>0</v>
      </c>
      <c r="AA9714">
        <v>7</v>
      </c>
      <c r="AB9714">
        <v>9</v>
      </c>
    </row>
    <row r="9715" spans="1:28" x14ac:dyDescent="0.25">
      <c r="A9715" t="s">
        <v>757</v>
      </c>
      <c r="B9715">
        <v>75095720</v>
      </c>
      <c r="C9715" t="s">
        <v>42611</v>
      </c>
      <c r="D9715" t="s">
        <v>42338</v>
      </c>
      <c r="E9715" t="s">
        <v>42726</v>
      </c>
      <c r="F9715">
        <v>0</v>
      </c>
      <c r="G9715" t="s">
        <v>31501</v>
      </c>
      <c r="H9715" t="s">
        <v>31502</v>
      </c>
      <c r="I9715">
        <v>2015</v>
      </c>
      <c r="J9715" t="s">
        <v>31503</v>
      </c>
      <c r="K9715" s="7" t="s">
        <v>42720</v>
      </c>
      <c r="L9715" t="s">
        <v>42720</v>
      </c>
      <c r="M9715" t="s">
        <v>924</v>
      </c>
      <c r="N9715">
        <v>38</v>
      </c>
      <c r="O9715" s="1">
        <v>45309.361388888887</v>
      </c>
      <c r="S9715" t="s">
        <v>31504</v>
      </c>
      <c r="X9715">
        <v>0</v>
      </c>
      <c r="Y9715" t="s">
        <v>152</v>
      </c>
      <c r="Z9715">
        <v>0</v>
      </c>
      <c r="AA9715">
        <v>3</v>
      </c>
      <c r="AB9715">
        <v>9</v>
      </c>
    </row>
    <row r="9716" spans="1:28" x14ac:dyDescent="0.25">
      <c r="A9716" t="s">
        <v>757</v>
      </c>
      <c r="B9716">
        <v>75095720</v>
      </c>
      <c r="C9716" t="s">
        <v>42611</v>
      </c>
      <c r="D9716" t="s">
        <v>42338</v>
      </c>
      <c r="E9716" t="s">
        <v>42726</v>
      </c>
      <c r="F9716">
        <v>0</v>
      </c>
      <c r="G9716" t="s">
        <v>31505</v>
      </c>
      <c r="H9716" t="s">
        <v>31506</v>
      </c>
      <c r="I9716">
        <v>2013</v>
      </c>
      <c r="J9716" t="s">
        <v>31507</v>
      </c>
      <c r="K9716" s="7" t="s">
        <v>31508</v>
      </c>
      <c r="L9716" t="s">
        <v>42720</v>
      </c>
      <c r="M9716" t="s">
        <v>924</v>
      </c>
      <c r="N9716">
        <v>39</v>
      </c>
      <c r="O9716" s="1">
        <v>45309.361388888887</v>
      </c>
      <c r="S9716" t="s">
        <v>31509</v>
      </c>
      <c r="X9716">
        <v>0</v>
      </c>
      <c r="Y9716" t="s">
        <v>152</v>
      </c>
      <c r="Z9716">
        <v>0</v>
      </c>
      <c r="AA9716">
        <v>7</v>
      </c>
      <c r="AB9716">
        <v>11</v>
      </c>
    </row>
    <row r="9717" spans="1:28" x14ac:dyDescent="0.25">
      <c r="A9717" t="s">
        <v>757</v>
      </c>
      <c r="B9717">
        <v>75095720</v>
      </c>
      <c r="C9717" t="s">
        <v>42611</v>
      </c>
      <c r="D9717" t="s">
        <v>42338</v>
      </c>
      <c r="E9717" t="s">
        <v>42726</v>
      </c>
      <c r="F9717">
        <v>0</v>
      </c>
      <c r="G9717" t="s">
        <v>31510</v>
      </c>
      <c r="H9717" t="s">
        <v>31511</v>
      </c>
      <c r="I9717">
        <v>2012</v>
      </c>
      <c r="J9717" t="s">
        <v>12435</v>
      </c>
      <c r="K9717" s="7" t="s">
        <v>31512</v>
      </c>
      <c r="L9717" t="s">
        <v>42720</v>
      </c>
      <c r="M9717" t="s">
        <v>924</v>
      </c>
      <c r="N9717">
        <v>40</v>
      </c>
      <c r="O9717" s="1">
        <v>45309.361388888887</v>
      </c>
      <c r="S9717" t="s">
        <v>31513</v>
      </c>
      <c r="X9717">
        <v>0</v>
      </c>
      <c r="Y9717" t="s">
        <v>152</v>
      </c>
      <c r="Z9717">
        <v>0</v>
      </c>
      <c r="AA9717">
        <v>2</v>
      </c>
      <c r="AB9717">
        <v>12</v>
      </c>
    </row>
    <row r="9718" spans="1:28" x14ac:dyDescent="0.25">
      <c r="A9718" t="s">
        <v>757</v>
      </c>
      <c r="B9718">
        <v>75095720</v>
      </c>
      <c r="C9718" t="s">
        <v>42611</v>
      </c>
      <c r="D9718" t="s">
        <v>42338</v>
      </c>
      <c r="E9718" t="s">
        <v>42726</v>
      </c>
      <c r="F9718">
        <v>0</v>
      </c>
      <c r="G9718" t="s">
        <v>8043</v>
      </c>
      <c r="H9718" t="s">
        <v>8044</v>
      </c>
      <c r="J9718" t="s">
        <v>1587</v>
      </c>
      <c r="K9718" s="7" t="s">
        <v>42720</v>
      </c>
      <c r="L9718" t="s">
        <v>42720</v>
      </c>
      <c r="M9718" t="s">
        <v>924</v>
      </c>
      <c r="N9718">
        <v>41</v>
      </c>
      <c r="O9718" s="1">
        <v>45309.361388888887</v>
      </c>
      <c r="S9718" t="s">
        <v>31514</v>
      </c>
      <c r="X9718">
        <v>0</v>
      </c>
      <c r="Y9718" t="s">
        <v>152</v>
      </c>
      <c r="Z9718">
        <v>0</v>
      </c>
      <c r="AA9718">
        <v>4</v>
      </c>
    </row>
    <row r="9719" spans="1:28" x14ac:dyDescent="0.25">
      <c r="A9719" t="s">
        <v>757</v>
      </c>
      <c r="B9719">
        <v>75095720</v>
      </c>
      <c r="C9719" t="s">
        <v>42611</v>
      </c>
      <c r="D9719" t="s">
        <v>42338</v>
      </c>
      <c r="E9719" t="s">
        <v>42726</v>
      </c>
      <c r="F9719">
        <v>0</v>
      </c>
      <c r="G9719" t="s">
        <v>8049</v>
      </c>
      <c r="H9719" t="s">
        <v>6487</v>
      </c>
      <c r="J9719" t="s">
        <v>1587</v>
      </c>
      <c r="K9719" s="7" t="s">
        <v>42720</v>
      </c>
      <c r="L9719" t="s">
        <v>42720</v>
      </c>
      <c r="M9719" t="s">
        <v>924</v>
      </c>
      <c r="N9719">
        <v>42</v>
      </c>
      <c r="O9719" s="1">
        <v>45309.361388888887</v>
      </c>
      <c r="S9719" t="s">
        <v>31515</v>
      </c>
      <c r="X9719">
        <v>0</v>
      </c>
      <c r="Y9719" t="s">
        <v>152</v>
      </c>
      <c r="Z9719">
        <v>0</v>
      </c>
      <c r="AA9719">
        <v>3</v>
      </c>
    </row>
    <row r="9720" spans="1:28" x14ac:dyDescent="0.25">
      <c r="A9720" t="s">
        <v>757</v>
      </c>
      <c r="B9720">
        <v>75095720</v>
      </c>
      <c r="C9720" t="s">
        <v>42611</v>
      </c>
      <c r="D9720" t="s">
        <v>42338</v>
      </c>
      <c r="E9720" t="s">
        <v>42726</v>
      </c>
      <c r="F9720">
        <v>0</v>
      </c>
      <c r="G9720" t="s">
        <v>10315</v>
      </c>
      <c r="H9720" t="s">
        <v>10340</v>
      </c>
      <c r="K9720" s="7" t="s">
        <v>42720</v>
      </c>
      <c r="L9720" t="s">
        <v>42720</v>
      </c>
      <c r="M9720" t="s">
        <v>924</v>
      </c>
      <c r="N9720">
        <v>43</v>
      </c>
      <c r="O9720" s="1">
        <v>45309.361388888887</v>
      </c>
      <c r="S9720" t="s">
        <v>31516</v>
      </c>
      <c r="X9720">
        <v>0</v>
      </c>
      <c r="Y9720" t="s">
        <v>152</v>
      </c>
      <c r="Z9720">
        <v>0</v>
      </c>
      <c r="AA9720">
        <v>4</v>
      </c>
    </row>
    <row r="9721" spans="1:28" x14ac:dyDescent="0.25">
      <c r="A9721" t="s">
        <v>757</v>
      </c>
      <c r="B9721">
        <v>75095720</v>
      </c>
      <c r="C9721" t="s">
        <v>42611</v>
      </c>
      <c r="D9721" t="s">
        <v>42338</v>
      </c>
      <c r="E9721" t="s">
        <v>42726</v>
      </c>
      <c r="F9721">
        <v>0</v>
      </c>
      <c r="G9721" t="s">
        <v>8004</v>
      </c>
      <c r="H9721" t="s">
        <v>8060</v>
      </c>
      <c r="J9721" t="s">
        <v>1587</v>
      </c>
      <c r="K9721" s="7" t="s">
        <v>42720</v>
      </c>
      <c r="L9721" t="s">
        <v>42720</v>
      </c>
      <c r="M9721" t="s">
        <v>924</v>
      </c>
      <c r="N9721">
        <v>44</v>
      </c>
      <c r="O9721" s="1">
        <v>45309.361388888887</v>
      </c>
      <c r="S9721" t="s">
        <v>31517</v>
      </c>
      <c r="X9721">
        <v>0</v>
      </c>
      <c r="Y9721" t="s">
        <v>152</v>
      </c>
      <c r="Z9721">
        <v>0</v>
      </c>
      <c r="AA9721">
        <v>3</v>
      </c>
    </row>
    <row r="9722" spans="1:28" x14ac:dyDescent="0.25">
      <c r="A9722" t="s">
        <v>757</v>
      </c>
      <c r="B9722">
        <v>75095720</v>
      </c>
      <c r="C9722" t="s">
        <v>42611</v>
      </c>
      <c r="D9722" t="s">
        <v>42338</v>
      </c>
      <c r="E9722" t="s">
        <v>42726</v>
      </c>
      <c r="F9722">
        <v>0</v>
      </c>
      <c r="G9722" t="s">
        <v>8018</v>
      </c>
      <c r="H9722" t="s">
        <v>8062</v>
      </c>
      <c r="J9722" t="s">
        <v>1587</v>
      </c>
      <c r="K9722" s="7" t="s">
        <v>42720</v>
      </c>
      <c r="L9722" t="s">
        <v>42720</v>
      </c>
      <c r="M9722" t="s">
        <v>924</v>
      </c>
      <c r="N9722">
        <v>45</v>
      </c>
      <c r="O9722" s="1">
        <v>45309.361388888887</v>
      </c>
      <c r="S9722" t="s">
        <v>31518</v>
      </c>
      <c r="X9722">
        <v>0</v>
      </c>
      <c r="Y9722" t="s">
        <v>152</v>
      </c>
      <c r="Z9722">
        <v>0</v>
      </c>
      <c r="AA9722">
        <v>4</v>
      </c>
    </row>
    <row r="9723" spans="1:28" x14ac:dyDescent="0.25">
      <c r="A9723" t="s">
        <v>757</v>
      </c>
      <c r="B9723">
        <v>75095720</v>
      </c>
      <c r="C9723" t="s">
        <v>42611</v>
      </c>
      <c r="D9723" t="s">
        <v>42338</v>
      </c>
      <c r="E9723" t="s">
        <v>42726</v>
      </c>
      <c r="F9723">
        <v>0</v>
      </c>
      <c r="G9723" t="s">
        <v>8010</v>
      </c>
      <c r="H9723" t="s">
        <v>8064</v>
      </c>
      <c r="J9723" t="s">
        <v>1587</v>
      </c>
      <c r="K9723" s="7" t="s">
        <v>42720</v>
      </c>
      <c r="L9723" t="s">
        <v>42720</v>
      </c>
      <c r="M9723" t="s">
        <v>924</v>
      </c>
      <c r="N9723">
        <v>46</v>
      </c>
      <c r="O9723" s="1">
        <v>45309.361388888887</v>
      </c>
      <c r="S9723" t="s">
        <v>31519</v>
      </c>
      <c r="X9723">
        <v>0</v>
      </c>
      <c r="Y9723" t="s">
        <v>152</v>
      </c>
      <c r="Z9723">
        <v>0</v>
      </c>
      <c r="AA9723">
        <v>4</v>
      </c>
    </row>
    <row r="9724" spans="1:28" x14ac:dyDescent="0.25">
      <c r="A9724" t="s">
        <v>757</v>
      </c>
      <c r="B9724">
        <v>75095720</v>
      </c>
      <c r="C9724" t="s">
        <v>42611</v>
      </c>
      <c r="D9724" t="s">
        <v>42338</v>
      </c>
      <c r="E9724" t="s">
        <v>42726</v>
      </c>
      <c r="F9724">
        <v>0</v>
      </c>
      <c r="G9724" t="s">
        <v>8018</v>
      </c>
      <c r="H9724" t="s">
        <v>8066</v>
      </c>
      <c r="J9724" t="s">
        <v>1587</v>
      </c>
      <c r="K9724" s="7" t="s">
        <v>42720</v>
      </c>
      <c r="L9724" t="s">
        <v>42720</v>
      </c>
      <c r="M9724" t="s">
        <v>924</v>
      </c>
      <c r="N9724">
        <v>47</v>
      </c>
      <c r="O9724" s="1">
        <v>45309.361388888887</v>
      </c>
      <c r="S9724" t="s">
        <v>31520</v>
      </c>
      <c r="X9724">
        <v>0</v>
      </c>
      <c r="Y9724" t="s">
        <v>152</v>
      </c>
      <c r="Z9724">
        <v>0</v>
      </c>
      <c r="AA9724">
        <v>4</v>
      </c>
    </row>
    <row r="9725" spans="1:28" x14ac:dyDescent="0.25">
      <c r="A9725" t="s">
        <v>757</v>
      </c>
      <c r="B9725">
        <v>75095720</v>
      </c>
      <c r="C9725" t="s">
        <v>42611</v>
      </c>
      <c r="D9725" t="s">
        <v>42338</v>
      </c>
      <c r="E9725" t="s">
        <v>42726</v>
      </c>
      <c r="F9725">
        <v>0</v>
      </c>
      <c r="G9725" t="s">
        <v>8068</v>
      </c>
      <c r="H9725" t="s">
        <v>6476</v>
      </c>
      <c r="J9725" t="s">
        <v>1587</v>
      </c>
      <c r="K9725" s="7" t="s">
        <v>42720</v>
      </c>
      <c r="L9725" t="s">
        <v>42720</v>
      </c>
      <c r="M9725" t="s">
        <v>924</v>
      </c>
      <c r="N9725">
        <v>48</v>
      </c>
      <c r="O9725" s="1">
        <v>45309.361388888887</v>
      </c>
      <c r="S9725" t="s">
        <v>31521</v>
      </c>
      <c r="X9725">
        <v>0</v>
      </c>
      <c r="Y9725" t="s">
        <v>152</v>
      </c>
      <c r="Z9725">
        <v>0</v>
      </c>
      <c r="AA9725">
        <v>4</v>
      </c>
    </row>
    <row r="9726" spans="1:28" x14ac:dyDescent="0.25">
      <c r="A9726" t="s">
        <v>757</v>
      </c>
      <c r="B9726">
        <v>75095720</v>
      </c>
      <c r="C9726" t="s">
        <v>42611</v>
      </c>
      <c r="D9726" t="s">
        <v>42338</v>
      </c>
      <c r="E9726" t="s">
        <v>42726</v>
      </c>
      <c r="F9726">
        <v>0</v>
      </c>
      <c r="G9726" t="s">
        <v>8004</v>
      </c>
      <c r="H9726" t="s">
        <v>8070</v>
      </c>
      <c r="J9726" t="s">
        <v>1587</v>
      </c>
      <c r="K9726" s="7" t="s">
        <v>42720</v>
      </c>
      <c r="L9726" t="s">
        <v>42720</v>
      </c>
      <c r="M9726" t="s">
        <v>924</v>
      </c>
      <c r="N9726">
        <v>49</v>
      </c>
      <c r="O9726" s="1">
        <v>45309.361388888887</v>
      </c>
      <c r="S9726" t="s">
        <v>31522</v>
      </c>
      <c r="X9726">
        <v>0</v>
      </c>
      <c r="Y9726" t="s">
        <v>152</v>
      </c>
      <c r="Z9726">
        <v>0</v>
      </c>
      <c r="AA9726">
        <v>3</v>
      </c>
    </row>
    <row r="9727" spans="1:28" x14ac:dyDescent="0.25">
      <c r="A9727" t="s">
        <v>757</v>
      </c>
      <c r="B9727">
        <v>75095720</v>
      </c>
      <c r="C9727" t="s">
        <v>42611</v>
      </c>
      <c r="D9727" t="s">
        <v>42338</v>
      </c>
      <c r="E9727" t="s">
        <v>42726</v>
      </c>
      <c r="F9727">
        <v>0</v>
      </c>
      <c r="G9727" t="s">
        <v>8072</v>
      </c>
      <c r="H9727" t="s">
        <v>8073</v>
      </c>
      <c r="J9727" t="s">
        <v>1587</v>
      </c>
      <c r="K9727" s="7" t="s">
        <v>42720</v>
      </c>
      <c r="L9727" t="s">
        <v>42720</v>
      </c>
      <c r="M9727" t="s">
        <v>924</v>
      </c>
      <c r="N9727">
        <v>50</v>
      </c>
      <c r="O9727" s="1">
        <v>45309.361388888887</v>
      </c>
      <c r="S9727" t="s">
        <v>31523</v>
      </c>
      <c r="X9727">
        <v>0</v>
      </c>
      <c r="Y9727" t="s">
        <v>152</v>
      </c>
      <c r="Z9727">
        <v>0</v>
      </c>
      <c r="AA9727">
        <v>4</v>
      </c>
    </row>
    <row r="9728" spans="1:28" x14ac:dyDescent="0.25">
      <c r="A9728" t="s">
        <v>757</v>
      </c>
      <c r="B9728">
        <v>75095720</v>
      </c>
      <c r="C9728" t="s">
        <v>42611</v>
      </c>
      <c r="D9728" t="s">
        <v>42338</v>
      </c>
      <c r="E9728" t="s">
        <v>42726</v>
      </c>
      <c r="F9728">
        <v>0</v>
      </c>
      <c r="G9728" t="s">
        <v>8015</v>
      </c>
      <c r="H9728" t="s">
        <v>8075</v>
      </c>
      <c r="J9728" t="s">
        <v>1587</v>
      </c>
      <c r="K9728" s="7" t="s">
        <v>42720</v>
      </c>
      <c r="L9728" t="s">
        <v>42720</v>
      </c>
      <c r="M9728" t="s">
        <v>924</v>
      </c>
      <c r="N9728">
        <v>51</v>
      </c>
      <c r="O9728" s="1">
        <v>45309.361388888887</v>
      </c>
      <c r="S9728" t="s">
        <v>31524</v>
      </c>
      <c r="X9728">
        <v>0</v>
      </c>
      <c r="Y9728" t="s">
        <v>152</v>
      </c>
      <c r="Z9728">
        <v>0</v>
      </c>
      <c r="AA9728">
        <v>4</v>
      </c>
    </row>
    <row r="9729" spans="1:28" x14ac:dyDescent="0.25">
      <c r="A9729" t="s">
        <v>757</v>
      </c>
      <c r="B9729">
        <v>75095720</v>
      </c>
      <c r="C9729" t="s">
        <v>42611</v>
      </c>
      <c r="D9729" t="s">
        <v>42338</v>
      </c>
      <c r="E9729" t="s">
        <v>42726</v>
      </c>
      <c r="F9729">
        <v>0</v>
      </c>
      <c r="G9729" t="s">
        <v>8077</v>
      </c>
      <c r="H9729" t="s">
        <v>8078</v>
      </c>
      <c r="J9729" t="s">
        <v>1587</v>
      </c>
      <c r="K9729" s="7" t="s">
        <v>42720</v>
      </c>
      <c r="L9729" t="s">
        <v>42720</v>
      </c>
      <c r="M9729" t="s">
        <v>924</v>
      </c>
      <c r="N9729">
        <v>52</v>
      </c>
      <c r="O9729" s="1">
        <v>45309.361388888887</v>
      </c>
      <c r="S9729" t="s">
        <v>31525</v>
      </c>
      <c r="X9729">
        <v>0</v>
      </c>
      <c r="Y9729" t="s">
        <v>152</v>
      </c>
      <c r="Z9729">
        <v>0</v>
      </c>
      <c r="AA9729">
        <v>4</v>
      </c>
    </row>
    <row r="9730" spans="1:28" x14ac:dyDescent="0.25">
      <c r="A9730" t="s">
        <v>757</v>
      </c>
      <c r="B9730">
        <v>75095720</v>
      </c>
      <c r="C9730" t="s">
        <v>42611</v>
      </c>
      <c r="D9730" t="s">
        <v>42338</v>
      </c>
      <c r="E9730" t="s">
        <v>42726</v>
      </c>
      <c r="F9730">
        <v>0</v>
      </c>
      <c r="G9730" t="s">
        <v>8080</v>
      </c>
      <c r="H9730" t="s">
        <v>8081</v>
      </c>
      <c r="J9730" t="s">
        <v>1587</v>
      </c>
      <c r="K9730" s="7" t="s">
        <v>42720</v>
      </c>
      <c r="L9730" t="s">
        <v>42720</v>
      </c>
      <c r="M9730" t="s">
        <v>924</v>
      </c>
      <c r="N9730">
        <v>53</v>
      </c>
      <c r="O9730" s="1">
        <v>45309.361388888887</v>
      </c>
      <c r="S9730" t="s">
        <v>31526</v>
      </c>
      <c r="X9730">
        <v>0</v>
      </c>
      <c r="Y9730" t="s">
        <v>152</v>
      </c>
      <c r="Z9730">
        <v>0</v>
      </c>
      <c r="AA9730">
        <v>4</v>
      </c>
    </row>
    <row r="9731" spans="1:28" x14ac:dyDescent="0.25">
      <c r="A9731" t="s">
        <v>757</v>
      </c>
      <c r="B9731">
        <v>75095720</v>
      </c>
      <c r="C9731" t="s">
        <v>42611</v>
      </c>
      <c r="D9731" t="s">
        <v>42338</v>
      </c>
      <c r="E9731" t="s">
        <v>42726</v>
      </c>
      <c r="F9731">
        <v>0</v>
      </c>
      <c r="G9731" t="s">
        <v>8004</v>
      </c>
      <c r="H9731" t="s">
        <v>8083</v>
      </c>
      <c r="J9731" t="s">
        <v>1587</v>
      </c>
      <c r="K9731" s="7" t="s">
        <v>42720</v>
      </c>
      <c r="L9731" t="s">
        <v>42720</v>
      </c>
      <c r="M9731" t="s">
        <v>924</v>
      </c>
      <c r="N9731">
        <v>54</v>
      </c>
      <c r="O9731" s="1">
        <v>45309.361388888887</v>
      </c>
      <c r="S9731" t="s">
        <v>31527</v>
      </c>
      <c r="X9731">
        <v>0</v>
      </c>
      <c r="Y9731" t="s">
        <v>152</v>
      </c>
      <c r="Z9731">
        <v>0</v>
      </c>
      <c r="AA9731">
        <v>3</v>
      </c>
    </row>
    <row r="9732" spans="1:28" x14ac:dyDescent="0.25">
      <c r="A9732" t="s">
        <v>757</v>
      </c>
      <c r="B9732">
        <v>75095720</v>
      </c>
      <c r="C9732" t="s">
        <v>42611</v>
      </c>
      <c r="D9732" t="s">
        <v>42338</v>
      </c>
      <c r="E9732" t="s">
        <v>42726</v>
      </c>
      <c r="F9732">
        <v>0</v>
      </c>
      <c r="G9732" t="s">
        <v>8085</v>
      </c>
      <c r="H9732" t="s">
        <v>8086</v>
      </c>
      <c r="J9732" t="s">
        <v>1587</v>
      </c>
      <c r="K9732" s="7" t="s">
        <v>42720</v>
      </c>
      <c r="L9732" t="s">
        <v>42720</v>
      </c>
      <c r="M9732" t="s">
        <v>924</v>
      </c>
      <c r="N9732">
        <v>55</v>
      </c>
      <c r="O9732" s="1">
        <v>45309.361388888887</v>
      </c>
      <c r="S9732" t="s">
        <v>31528</v>
      </c>
      <c r="X9732">
        <v>0</v>
      </c>
      <c r="Y9732" t="s">
        <v>152</v>
      </c>
      <c r="Z9732">
        <v>0</v>
      </c>
      <c r="AA9732">
        <v>4</v>
      </c>
    </row>
    <row r="9733" spans="1:28" x14ac:dyDescent="0.25">
      <c r="A9733" t="s">
        <v>757</v>
      </c>
      <c r="B9733">
        <v>75095720</v>
      </c>
      <c r="C9733" t="s">
        <v>42611</v>
      </c>
      <c r="D9733" t="s">
        <v>42338</v>
      </c>
      <c r="E9733" t="s">
        <v>42726</v>
      </c>
      <c r="F9733">
        <v>0</v>
      </c>
      <c r="G9733" t="s">
        <v>8018</v>
      </c>
      <c r="H9733" t="s">
        <v>8088</v>
      </c>
      <c r="J9733" t="s">
        <v>1587</v>
      </c>
      <c r="K9733" s="7" t="s">
        <v>42720</v>
      </c>
      <c r="L9733" t="s">
        <v>42720</v>
      </c>
      <c r="M9733" t="s">
        <v>924</v>
      </c>
      <c r="N9733">
        <v>56</v>
      </c>
      <c r="O9733" s="1">
        <v>45309.361388888887</v>
      </c>
      <c r="S9733" t="s">
        <v>31529</v>
      </c>
      <c r="X9733">
        <v>0</v>
      </c>
      <c r="Y9733" t="s">
        <v>152</v>
      </c>
      <c r="Z9733">
        <v>0</v>
      </c>
      <c r="AA9733">
        <v>4</v>
      </c>
    </row>
    <row r="9734" spans="1:28" x14ac:dyDescent="0.25">
      <c r="A9734" t="s">
        <v>757</v>
      </c>
      <c r="B9734">
        <v>75095720</v>
      </c>
      <c r="C9734" t="s">
        <v>42611</v>
      </c>
      <c r="D9734" t="s">
        <v>42338</v>
      </c>
      <c r="E9734" t="s">
        <v>42726</v>
      </c>
      <c r="F9734">
        <v>0</v>
      </c>
      <c r="G9734" t="s">
        <v>8018</v>
      </c>
      <c r="H9734" t="s">
        <v>8090</v>
      </c>
      <c r="J9734" t="s">
        <v>1587</v>
      </c>
      <c r="K9734" s="7" t="s">
        <v>42720</v>
      </c>
      <c r="L9734" t="s">
        <v>42720</v>
      </c>
      <c r="M9734" t="s">
        <v>924</v>
      </c>
      <c r="N9734">
        <v>57</v>
      </c>
      <c r="O9734" s="1">
        <v>45309.361388888887</v>
      </c>
      <c r="S9734" t="s">
        <v>31530</v>
      </c>
      <c r="X9734">
        <v>0</v>
      </c>
      <c r="Y9734" t="s">
        <v>152</v>
      </c>
      <c r="Z9734">
        <v>0</v>
      </c>
      <c r="AA9734">
        <v>4</v>
      </c>
    </row>
    <row r="9735" spans="1:28" x14ac:dyDescent="0.25">
      <c r="A9735" t="s">
        <v>757</v>
      </c>
      <c r="B9735">
        <v>75095720</v>
      </c>
      <c r="C9735" t="s">
        <v>42611</v>
      </c>
      <c r="D9735" t="s">
        <v>42338</v>
      </c>
      <c r="E9735" t="s">
        <v>42726</v>
      </c>
      <c r="F9735">
        <v>0</v>
      </c>
      <c r="G9735" t="s">
        <v>8018</v>
      </c>
      <c r="H9735" t="s">
        <v>8092</v>
      </c>
      <c r="J9735" t="s">
        <v>1587</v>
      </c>
      <c r="K9735" s="7" t="s">
        <v>42720</v>
      </c>
      <c r="L9735" t="s">
        <v>42720</v>
      </c>
      <c r="M9735" t="s">
        <v>924</v>
      </c>
      <c r="N9735">
        <v>58</v>
      </c>
      <c r="O9735" s="1">
        <v>45309.361388888887</v>
      </c>
      <c r="S9735" t="s">
        <v>31531</v>
      </c>
      <c r="X9735">
        <v>0</v>
      </c>
      <c r="Y9735" t="s">
        <v>152</v>
      </c>
      <c r="Z9735">
        <v>0</v>
      </c>
      <c r="AA9735">
        <v>4</v>
      </c>
    </row>
    <row r="9736" spans="1:28" x14ac:dyDescent="0.25">
      <c r="A9736" t="s">
        <v>757</v>
      </c>
      <c r="B9736">
        <v>75095720</v>
      </c>
      <c r="C9736" t="s">
        <v>42611</v>
      </c>
      <c r="D9736" t="s">
        <v>42338</v>
      </c>
      <c r="E9736" t="s">
        <v>42726</v>
      </c>
      <c r="F9736">
        <v>0</v>
      </c>
      <c r="G9736" t="s">
        <v>8004</v>
      </c>
      <c r="H9736" t="s">
        <v>8094</v>
      </c>
      <c r="J9736" t="s">
        <v>1587</v>
      </c>
      <c r="K9736" s="7" t="s">
        <v>42720</v>
      </c>
      <c r="L9736" t="s">
        <v>42720</v>
      </c>
      <c r="M9736" t="s">
        <v>924</v>
      </c>
      <c r="N9736">
        <v>59</v>
      </c>
      <c r="O9736" s="1">
        <v>45309.361388888887</v>
      </c>
      <c r="S9736" t="s">
        <v>31532</v>
      </c>
      <c r="X9736">
        <v>0</v>
      </c>
      <c r="Y9736" t="s">
        <v>152</v>
      </c>
      <c r="Z9736">
        <v>0</v>
      </c>
      <c r="AA9736">
        <v>3</v>
      </c>
    </row>
    <row r="9737" spans="1:28" x14ac:dyDescent="0.25">
      <c r="A9737" t="s">
        <v>757</v>
      </c>
      <c r="B9737">
        <v>75095720</v>
      </c>
      <c r="C9737" t="s">
        <v>42611</v>
      </c>
      <c r="D9737" t="s">
        <v>42338</v>
      </c>
      <c r="E9737" t="s">
        <v>42726</v>
      </c>
      <c r="F9737">
        <v>0</v>
      </c>
      <c r="G9737" t="s">
        <v>8096</v>
      </c>
      <c r="H9737" t="s">
        <v>8097</v>
      </c>
      <c r="J9737" t="s">
        <v>1587</v>
      </c>
      <c r="K9737" s="7" t="s">
        <v>42720</v>
      </c>
      <c r="L9737" t="s">
        <v>42720</v>
      </c>
      <c r="M9737" t="s">
        <v>924</v>
      </c>
      <c r="N9737">
        <v>60</v>
      </c>
      <c r="O9737" s="1">
        <v>45309.361388888887</v>
      </c>
      <c r="S9737" t="s">
        <v>31533</v>
      </c>
      <c r="X9737">
        <v>0</v>
      </c>
      <c r="Y9737" t="s">
        <v>152</v>
      </c>
      <c r="Z9737">
        <v>0</v>
      </c>
      <c r="AA9737">
        <v>4</v>
      </c>
    </row>
    <row r="9738" spans="1:28" x14ac:dyDescent="0.25">
      <c r="A9738" t="s">
        <v>757</v>
      </c>
      <c r="B9738">
        <v>75095720</v>
      </c>
      <c r="C9738" t="s">
        <v>42611</v>
      </c>
      <c r="D9738" t="s">
        <v>42338</v>
      </c>
      <c r="E9738" t="s">
        <v>42726</v>
      </c>
      <c r="F9738">
        <v>0</v>
      </c>
      <c r="G9738" t="s">
        <v>8004</v>
      </c>
      <c r="H9738" t="s">
        <v>8099</v>
      </c>
      <c r="J9738" t="s">
        <v>1587</v>
      </c>
      <c r="K9738" s="7" t="s">
        <v>42720</v>
      </c>
      <c r="L9738" t="s">
        <v>42720</v>
      </c>
      <c r="M9738" t="s">
        <v>924</v>
      </c>
      <c r="N9738">
        <v>61</v>
      </c>
      <c r="O9738" s="1">
        <v>45309.361388888887</v>
      </c>
      <c r="S9738" t="s">
        <v>31534</v>
      </c>
      <c r="X9738">
        <v>0</v>
      </c>
      <c r="Y9738" t="s">
        <v>152</v>
      </c>
      <c r="Z9738">
        <v>0</v>
      </c>
      <c r="AA9738">
        <v>3</v>
      </c>
    </row>
    <row r="9739" spans="1:28" x14ac:dyDescent="0.25">
      <c r="A9739" t="s">
        <v>757</v>
      </c>
      <c r="B9739">
        <v>75095720</v>
      </c>
      <c r="C9739" t="s">
        <v>42611</v>
      </c>
      <c r="D9739" t="s">
        <v>42338</v>
      </c>
      <c r="E9739" t="s">
        <v>42726</v>
      </c>
      <c r="F9739">
        <v>0</v>
      </c>
      <c r="G9739" t="s">
        <v>29035</v>
      </c>
      <c r="H9739" t="s">
        <v>29081</v>
      </c>
      <c r="K9739" s="7" t="s">
        <v>42720</v>
      </c>
      <c r="L9739" t="s">
        <v>42720</v>
      </c>
      <c r="M9739" t="s">
        <v>924</v>
      </c>
      <c r="N9739">
        <v>62</v>
      </c>
      <c r="O9739" s="1">
        <v>45309.361388888887</v>
      </c>
      <c r="S9739" t="s">
        <v>31535</v>
      </c>
      <c r="X9739">
        <v>0</v>
      </c>
      <c r="Y9739" t="s">
        <v>152</v>
      </c>
      <c r="Z9739">
        <v>0</v>
      </c>
      <c r="AA9739">
        <v>4</v>
      </c>
    </row>
    <row r="9740" spans="1:28" x14ac:dyDescent="0.25">
      <c r="A9740" t="s">
        <v>757</v>
      </c>
      <c r="B9740">
        <v>75095720</v>
      </c>
      <c r="C9740" t="s">
        <v>42611</v>
      </c>
      <c r="D9740" t="s">
        <v>42338</v>
      </c>
      <c r="E9740" t="s">
        <v>42726</v>
      </c>
      <c r="F9740">
        <v>0</v>
      </c>
      <c r="G9740" t="s">
        <v>8004</v>
      </c>
      <c r="H9740" t="s">
        <v>8101</v>
      </c>
      <c r="J9740" t="s">
        <v>1587</v>
      </c>
      <c r="K9740" s="7" t="s">
        <v>42720</v>
      </c>
      <c r="L9740" t="s">
        <v>42720</v>
      </c>
      <c r="M9740" t="s">
        <v>924</v>
      </c>
      <c r="N9740">
        <v>63</v>
      </c>
      <c r="O9740" s="1">
        <v>45309.361388888887</v>
      </c>
      <c r="S9740" t="s">
        <v>31536</v>
      </c>
      <c r="X9740">
        <v>0</v>
      </c>
      <c r="Y9740" t="s">
        <v>152</v>
      </c>
      <c r="Z9740">
        <v>0</v>
      </c>
      <c r="AA9740">
        <v>3</v>
      </c>
    </row>
    <row r="9741" spans="1:28" x14ac:dyDescent="0.25">
      <c r="A9741" t="s">
        <v>757</v>
      </c>
      <c r="B9741">
        <v>75095720</v>
      </c>
      <c r="C9741" t="s">
        <v>42611</v>
      </c>
      <c r="D9741" t="s">
        <v>42338</v>
      </c>
      <c r="E9741" t="s">
        <v>42726</v>
      </c>
      <c r="F9741">
        <v>0</v>
      </c>
      <c r="G9741" t="s">
        <v>8106</v>
      </c>
      <c r="H9741" t="s">
        <v>8107</v>
      </c>
      <c r="K9741" s="7" t="s">
        <v>42720</v>
      </c>
      <c r="L9741" t="s">
        <v>42720</v>
      </c>
      <c r="M9741" t="s">
        <v>924</v>
      </c>
      <c r="N9741">
        <v>64</v>
      </c>
      <c r="O9741" s="1">
        <v>45309.361388888887</v>
      </c>
      <c r="S9741" t="s">
        <v>31537</v>
      </c>
      <c r="X9741">
        <v>0</v>
      </c>
      <c r="Y9741" t="s">
        <v>152</v>
      </c>
      <c r="Z9741">
        <v>0</v>
      </c>
      <c r="AA9741">
        <v>3</v>
      </c>
    </row>
    <row r="9742" spans="1:28" x14ac:dyDescent="0.25">
      <c r="A9742" t="s">
        <v>757</v>
      </c>
      <c r="B9742">
        <v>75095720</v>
      </c>
      <c r="C9742" t="s">
        <v>42611</v>
      </c>
      <c r="D9742" t="s">
        <v>42338</v>
      </c>
      <c r="E9742" t="s">
        <v>42726</v>
      </c>
      <c r="F9742">
        <v>0</v>
      </c>
      <c r="G9742" t="s">
        <v>8106</v>
      </c>
      <c r="H9742" t="s">
        <v>8109</v>
      </c>
      <c r="K9742" s="7" t="s">
        <v>42720</v>
      </c>
      <c r="L9742" t="s">
        <v>42720</v>
      </c>
      <c r="M9742" t="s">
        <v>924</v>
      </c>
      <c r="N9742">
        <v>65</v>
      </c>
      <c r="O9742" s="1">
        <v>45309.361388888887</v>
      </c>
      <c r="S9742" t="s">
        <v>31538</v>
      </c>
      <c r="X9742">
        <v>0</v>
      </c>
      <c r="Y9742" t="s">
        <v>152</v>
      </c>
      <c r="Z9742">
        <v>0</v>
      </c>
      <c r="AA9742">
        <v>3</v>
      </c>
    </row>
    <row r="9743" spans="1:28" x14ac:dyDescent="0.25">
      <c r="A9743" t="s">
        <v>757</v>
      </c>
      <c r="B9743">
        <v>75095720</v>
      </c>
      <c r="C9743" t="s">
        <v>42611</v>
      </c>
      <c r="D9743" t="s">
        <v>42338</v>
      </c>
      <c r="E9743" t="s">
        <v>42726</v>
      </c>
      <c r="F9743">
        <v>0</v>
      </c>
      <c r="G9743" t="s">
        <v>31539</v>
      </c>
      <c r="H9743" t="s">
        <v>31540</v>
      </c>
      <c r="J9743" t="s">
        <v>10663</v>
      </c>
      <c r="K9743" s="7" t="s">
        <v>31541</v>
      </c>
      <c r="L9743" t="s">
        <v>42720</v>
      </c>
      <c r="M9743" t="s">
        <v>924</v>
      </c>
      <c r="N9743">
        <v>66</v>
      </c>
      <c r="O9743" s="1">
        <v>45309.361388888887</v>
      </c>
      <c r="S9743" t="s">
        <v>31542</v>
      </c>
      <c r="X9743">
        <v>0</v>
      </c>
      <c r="Y9743" t="s">
        <v>152</v>
      </c>
      <c r="Z9743">
        <v>0</v>
      </c>
      <c r="AA9743">
        <v>2</v>
      </c>
    </row>
    <row r="9744" spans="1:28" x14ac:dyDescent="0.25">
      <c r="A9744" t="s">
        <v>758</v>
      </c>
      <c r="B9744">
        <v>0</v>
      </c>
      <c r="C9744" t="s">
        <v>42315</v>
      </c>
      <c r="D9744" t="s">
        <v>42720</v>
      </c>
      <c r="E9744" t="s">
        <v>42720</v>
      </c>
      <c r="F9744">
        <v>69</v>
      </c>
      <c r="G9744" t="s">
        <v>31543</v>
      </c>
      <c r="H9744" t="s">
        <v>31544</v>
      </c>
      <c r="I9744">
        <v>2015</v>
      </c>
      <c r="J9744" t="s">
        <v>31545</v>
      </c>
      <c r="K9744" s="7" t="s">
        <v>42720</v>
      </c>
      <c r="L9744" t="s">
        <v>42720</v>
      </c>
      <c r="M9744" t="s">
        <v>31546</v>
      </c>
      <c r="N9744">
        <v>1</v>
      </c>
      <c r="O9744" s="1">
        <v>45308.763414351852</v>
      </c>
      <c r="P9744" t="s">
        <v>910</v>
      </c>
      <c r="S9744" t="s">
        <v>31547</v>
      </c>
      <c r="T9744">
        <v>26</v>
      </c>
      <c r="U9744">
        <v>1</v>
      </c>
      <c r="V9744">
        <v>22</v>
      </c>
      <c r="W9744">
        <v>34</v>
      </c>
      <c r="X9744">
        <v>69</v>
      </c>
      <c r="Y9744" t="s">
        <v>341</v>
      </c>
      <c r="Z9744">
        <v>23</v>
      </c>
      <c r="AA9744">
        <v>3</v>
      </c>
      <c r="AB9744">
        <v>9</v>
      </c>
    </row>
    <row r="9745" spans="1:28" x14ac:dyDescent="0.25">
      <c r="A9745" t="s">
        <v>758</v>
      </c>
      <c r="B9745">
        <v>0</v>
      </c>
      <c r="C9745" t="s">
        <v>42315</v>
      </c>
      <c r="D9745" t="s">
        <v>42720</v>
      </c>
      <c r="E9745" t="s">
        <v>42720</v>
      </c>
      <c r="F9745">
        <v>66</v>
      </c>
      <c r="G9745" t="s">
        <v>31543</v>
      </c>
      <c r="H9745" t="s">
        <v>31548</v>
      </c>
      <c r="I9745">
        <v>2015</v>
      </c>
      <c r="J9745" t="s">
        <v>31545</v>
      </c>
      <c r="K9745" s="7" t="s">
        <v>42720</v>
      </c>
      <c r="L9745" t="s">
        <v>42720</v>
      </c>
      <c r="M9745" t="s">
        <v>31549</v>
      </c>
      <c r="N9745">
        <v>2</v>
      </c>
      <c r="O9745" s="1">
        <v>45308.763414351852</v>
      </c>
      <c r="P9745" t="s">
        <v>910</v>
      </c>
      <c r="S9745" t="s">
        <v>31550</v>
      </c>
      <c r="T9745">
        <v>26</v>
      </c>
      <c r="U9745">
        <v>8</v>
      </c>
      <c r="V9745">
        <v>800</v>
      </c>
      <c r="W9745">
        <v>806</v>
      </c>
      <c r="X9745">
        <v>66</v>
      </c>
      <c r="Y9745" t="s">
        <v>698</v>
      </c>
      <c r="Z9745">
        <v>22</v>
      </c>
      <c r="AA9745">
        <v>3</v>
      </c>
      <c r="AB9745">
        <v>9</v>
      </c>
    </row>
    <row r="9746" spans="1:28" x14ac:dyDescent="0.25">
      <c r="A9746" t="s">
        <v>758</v>
      </c>
      <c r="B9746">
        <v>0</v>
      </c>
      <c r="C9746" t="s">
        <v>42315</v>
      </c>
      <c r="D9746" t="s">
        <v>42720</v>
      </c>
      <c r="E9746" t="s">
        <v>42720</v>
      </c>
      <c r="F9746">
        <v>39</v>
      </c>
      <c r="G9746" t="s">
        <v>31551</v>
      </c>
      <c r="H9746" t="s">
        <v>31552</v>
      </c>
      <c r="I9746">
        <v>2014</v>
      </c>
      <c r="J9746" t="s">
        <v>14535</v>
      </c>
      <c r="K9746" s="7" t="s">
        <v>42720</v>
      </c>
      <c r="L9746" t="s">
        <v>42720</v>
      </c>
      <c r="M9746" t="s">
        <v>31553</v>
      </c>
      <c r="N9746">
        <v>3</v>
      </c>
      <c r="O9746" s="1">
        <v>45308.763414351852</v>
      </c>
      <c r="P9746" t="s">
        <v>910</v>
      </c>
      <c r="S9746" t="s">
        <v>31554</v>
      </c>
      <c r="T9746">
        <v>113</v>
      </c>
      <c r="V9746">
        <v>9</v>
      </c>
      <c r="W9746">
        <v>17</v>
      </c>
      <c r="X9746">
        <v>39</v>
      </c>
      <c r="Y9746" t="s">
        <v>526</v>
      </c>
      <c r="Z9746">
        <v>8</v>
      </c>
      <c r="AA9746">
        <v>5</v>
      </c>
      <c r="AB9746">
        <v>10</v>
      </c>
    </row>
    <row r="9747" spans="1:28" x14ac:dyDescent="0.25">
      <c r="A9747" t="s">
        <v>758</v>
      </c>
      <c r="B9747">
        <v>0</v>
      </c>
      <c r="C9747" t="s">
        <v>42315</v>
      </c>
      <c r="D9747" t="s">
        <v>42720</v>
      </c>
      <c r="E9747" t="s">
        <v>42720</v>
      </c>
      <c r="F9747">
        <v>1</v>
      </c>
      <c r="G9747" t="s">
        <v>31555</v>
      </c>
      <c r="H9747" t="s">
        <v>31556</v>
      </c>
      <c r="I9747">
        <v>2012</v>
      </c>
      <c r="J9747" t="s">
        <v>31557</v>
      </c>
      <c r="K9747" s="7" t="s">
        <v>42720</v>
      </c>
      <c r="L9747" t="s">
        <v>42720</v>
      </c>
      <c r="M9747" t="s">
        <v>31558</v>
      </c>
      <c r="N9747">
        <v>4</v>
      </c>
      <c r="O9747" s="1">
        <v>45308.763414351852</v>
      </c>
      <c r="S9747" t="s">
        <v>31559</v>
      </c>
      <c r="X9747">
        <v>1</v>
      </c>
      <c r="Y9747" t="s">
        <v>85</v>
      </c>
      <c r="Z9747">
        <v>1</v>
      </c>
      <c r="AA9747">
        <v>1</v>
      </c>
      <c r="AB9747">
        <v>12</v>
      </c>
    </row>
    <row r="9748" spans="1:28" x14ac:dyDescent="0.25">
      <c r="A9748" t="s">
        <v>758</v>
      </c>
      <c r="B9748">
        <v>0</v>
      </c>
      <c r="C9748" t="s">
        <v>42315</v>
      </c>
      <c r="D9748" t="s">
        <v>42720</v>
      </c>
      <c r="E9748" t="s">
        <v>42720</v>
      </c>
      <c r="F9748">
        <v>0</v>
      </c>
      <c r="G9748" t="s">
        <v>31560</v>
      </c>
      <c r="H9748" t="s">
        <v>31561</v>
      </c>
      <c r="I9748">
        <v>2014</v>
      </c>
      <c r="J9748" t="s">
        <v>31562</v>
      </c>
      <c r="K9748" s="7" t="s">
        <v>42720</v>
      </c>
      <c r="L9748" t="s">
        <v>42720</v>
      </c>
      <c r="M9748" t="s">
        <v>924</v>
      </c>
      <c r="N9748">
        <v>5</v>
      </c>
      <c r="O9748" s="1">
        <v>45308.763414351852</v>
      </c>
      <c r="S9748" t="s">
        <v>31563</v>
      </c>
      <c r="X9748">
        <v>0</v>
      </c>
      <c r="Y9748" t="s">
        <v>152</v>
      </c>
      <c r="Z9748">
        <v>0</v>
      </c>
      <c r="AA9748">
        <v>1</v>
      </c>
      <c r="AB9748">
        <v>10</v>
      </c>
    </row>
    <row r="9749" spans="1:28" x14ac:dyDescent="0.25">
      <c r="A9749" t="s">
        <v>758</v>
      </c>
      <c r="B9749">
        <v>0</v>
      </c>
      <c r="C9749" t="s">
        <v>42315</v>
      </c>
      <c r="D9749" t="s">
        <v>42720</v>
      </c>
      <c r="E9749" t="s">
        <v>42720</v>
      </c>
      <c r="F9749">
        <v>0</v>
      </c>
      <c r="G9749" t="s">
        <v>31560</v>
      </c>
      <c r="H9749" t="s">
        <v>31564</v>
      </c>
      <c r="I9749">
        <v>2010</v>
      </c>
      <c r="J9749" t="s">
        <v>31565</v>
      </c>
      <c r="K9749" s="7" t="s">
        <v>42720</v>
      </c>
      <c r="L9749" t="s">
        <v>42720</v>
      </c>
      <c r="M9749" t="s">
        <v>924</v>
      </c>
      <c r="N9749">
        <v>6</v>
      </c>
      <c r="O9749" s="1">
        <v>45308.763414351852</v>
      </c>
      <c r="P9749" t="s">
        <v>960</v>
      </c>
      <c r="S9749" t="s">
        <v>31566</v>
      </c>
      <c r="V9749">
        <v>315</v>
      </c>
      <c r="W9749">
        <v>317</v>
      </c>
      <c r="X9749">
        <v>0</v>
      </c>
      <c r="Y9749" t="s">
        <v>152</v>
      </c>
      <c r="Z9749">
        <v>0</v>
      </c>
      <c r="AA9749">
        <v>1</v>
      </c>
      <c r="AB9749">
        <v>14</v>
      </c>
    </row>
    <row r="9750" spans="1:28" x14ac:dyDescent="0.25">
      <c r="A9750" t="s">
        <v>759</v>
      </c>
      <c r="B9750">
        <v>35537933</v>
      </c>
      <c r="C9750" t="s">
        <v>42612</v>
      </c>
      <c r="D9750" t="s">
        <v>42336</v>
      </c>
      <c r="E9750" t="s">
        <v>42724</v>
      </c>
      <c r="F9750">
        <v>53</v>
      </c>
      <c r="G9750" t="s">
        <v>1745</v>
      </c>
      <c r="H9750" t="s">
        <v>1746</v>
      </c>
      <c r="I9750">
        <v>2020</v>
      </c>
      <c r="J9750" t="s">
        <v>1747</v>
      </c>
      <c r="K9750" s="7" t="s">
        <v>42720</v>
      </c>
      <c r="L9750" t="s">
        <v>42720</v>
      </c>
      <c r="M9750" t="s">
        <v>1748</v>
      </c>
      <c r="N9750">
        <v>1</v>
      </c>
      <c r="O9750" s="1">
        <v>45309.364363425928</v>
      </c>
      <c r="P9750" t="s">
        <v>910</v>
      </c>
      <c r="S9750" t="s">
        <v>31567</v>
      </c>
      <c r="T9750">
        <v>10</v>
      </c>
      <c r="U9750">
        <v>1</v>
      </c>
      <c r="V9750">
        <v>6857</v>
      </c>
      <c r="W9750">
        <v>6857</v>
      </c>
      <c r="X9750">
        <v>53</v>
      </c>
      <c r="Y9750" t="s">
        <v>1750</v>
      </c>
      <c r="Z9750">
        <v>13</v>
      </c>
      <c r="AA9750">
        <v>4</v>
      </c>
      <c r="AB9750">
        <v>4</v>
      </c>
    </row>
    <row r="9751" spans="1:28" x14ac:dyDescent="0.25">
      <c r="A9751" t="s">
        <v>759</v>
      </c>
      <c r="B9751">
        <v>35537933</v>
      </c>
      <c r="C9751" t="s">
        <v>42612</v>
      </c>
      <c r="D9751" t="s">
        <v>42336</v>
      </c>
      <c r="E9751" t="s">
        <v>42724</v>
      </c>
      <c r="F9751">
        <v>51</v>
      </c>
      <c r="G9751" t="s">
        <v>1757</v>
      </c>
      <c r="H9751" t="s">
        <v>1758</v>
      </c>
      <c r="I9751">
        <v>2019</v>
      </c>
      <c r="J9751" t="s">
        <v>1759</v>
      </c>
      <c r="K9751" s="7" t="s">
        <v>42720</v>
      </c>
      <c r="L9751" t="s">
        <v>42720</v>
      </c>
      <c r="M9751" t="s">
        <v>1760</v>
      </c>
      <c r="N9751">
        <v>2</v>
      </c>
      <c r="O9751" s="1">
        <v>45309.364363425928</v>
      </c>
      <c r="P9751" t="s">
        <v>910</v>
      </c>
      <c r="S9751" t="s">
        <v>31568</v>
      </c>
      <c r="T9751">
        <v>435</v>
      </c>
      <c r="V9751">
        <v>39</v>
      </c>
      <c r="W9751">
        <v>55</v>
      </c>
      <c r="X9751">
        <v>51</v>
      </c>
      <c r="Y9751" t="s">
        <v>719</v>
      </c>
      <c r="Z9751">
        <v>10</v>
      </c>
      <c r="AA9751">
        <v>5</v>
      </c>
      <c r="AB9751">
        <v>5</v>
      </c>
    </row>
    <row r="9752" spans="1:28" x14ac:dyDescent="0.25">
      <c r="A9752" t="s">
        <v>759</v>
      </c>
      <c r="B9752">
        <v>35537933</v>
      </c>
      <c r="C9752" t="s">
        <v>42612</v>
      </c>
      <c r="D9752" t="s">
        <v>42336</v>
      </c>
      <c r="E9752" t="s">
        <v>42724</v>
      </c>
      <c r="F9752">
        <v>17</v>
      </c>
      <c r="G9752" t="s">
        <v>31569</v>
      </c>
      <c r="H9752" t="s">
        <v>31570</v>
      </c>
      <c r="I9752">
        <v>2021</v>
      </c>
      <c r="J9752" t="s">
        <v>31571</v>
      </c>
      <c r="K9752" s="7" t="s">
        <v>42720</v>
      </c>
      <c r="L9752" t="s">
        <v>42720</v>
      </c>
      <c r="M9752" t="s">
        <v>31572</v>
      </c>
      <c r="N9752">
        <v>3</v>
      </c>
      <c r="O9752" s="1">
        <v>45309.364363425928</v>
      </c>
      <c r="P9752" t="s">
        <v>910</v>
      </c>
      <c r="S9752" t="s">
        <v>31573</v>
      </c>
      <c r="T9752">
        <v>7</v>
      </c>
      <c r="U9752">
        <v>4</v>
      </c>
      <c r="V9752">
        <v>297</v>
      </c>
      <c r="W9752">
        <v>297</v>
      </c>
      <c r="X9752">
        <v>17</v>
      </c>
      <c r="Y9752" t="s">
        <v>600</v>
      </c>
      <c r="Z9752">
        <v>3</v>
      </c>
      <c r="AA9752">
        <v>6</v>
      </c>
      <c r="AB9752">
        <v>3</v>
      </c>
    </row>
    <row r="9753" spans="1:28" x14ac:dyDescent="0.25">
      <c r="A9753" t="s">
        <v>759</v>
      </c>
      <c r="B9753">
        <v>35537933</v>
      </c>
      <c r="C9753" t="s">
        <v>42612</v>
      </c>
      <c r="D9753" t="s">
        <v>42336</v>
      </c>
      <c r="E9753" t="s">
        <v>42724</v>
      </c>
      <c r="F9753">
        <v>8</v>
      </c>
      <c r="G9753" t="s">
        <v>2008</v>
      </c>
      <c r="H9753" t="s">
        <v>2009</v>
      </c>
      <c r="I9753">
        <v>2021</v>
      </c>
      <c r="J9753" t="s">
        <v>2010</v>
      </c>
      <c r="K9753" s="7" t="s">
        <v>42720</v>
      </c>
      <c r="L9753" t="s">
        <v>42720</v>
      </c>
      <c r="M9753" t="s">
        <v>2011</v>
      </c>
      <c r="N9753">
        <v>4</v>
      </c>
      <c r="O9753" s="1">
        <v>45309.364363425928</v>
      </c>
      <c r="P9753" t="s">
        <v>910</v>
      </c>
      <c r="S9753" t="s">
        <v>31574</v>
      </c>
      <c r="T9753">
        <v>66</v>
      </c>
      <c r="U9753">
        <v>5</v>
      </c>
      <c r="V9753">
        <v>713</v>
      </c>
      <c r="W9753">
        <v>725</v>
      </c>
      <c r="X9753">
        <v>8</v>
      </c>
      <c r="Y9753" t="s">
        <v>419</v>
      </c>
      <c r="Z9753">
        <v>3</v>
      </c>
      <c r="AA9753">
        <v>3</v>
      </c>
      <c r="AB9753">
        <v>3</v>
      </c>
    </row>
    <row r="9754" spans="1:28" x14ac:dyDescent="0.25">
      <c r="A9754" t="s">
        <v>759</v>
      </c>
      <c r="B9754">
        <v>35537933</v>
      </c>
      <c r="C9754" t="s">
        <v>42612</v>
      </c>
      <c r="D9754" t="s">
        <v>42336</v>
      </c>
      <c r="E9754" t="s">
        <v>42724</v>
      </c>
      <c r="F9754">
        <v>4</v>
      </c>
      <c r="G9754" t="s">
        <v>9912</v>
      </c>
      <c r="H9754" t="s">
        <v>9913</v>
      </c>
      <c r="I9754">
        <v>2021</v>
      </c>
      <c r="J9754" t="s">
        <v>9914</v>
      </c>
      <c r="K9754" s="7" t="s">
        <v>42720</v>
      </c>
      <c r="L9754" t="s">
        <v>42720</v>
      </c>
      <c r="M9754" t="s">
        <v>9915</v>
      </c>
      <c r="N9754">
        <v>5</v>
      </c>
      <c r="O9754" s="1">
        <v>45309.364363425928</v>
      </c>
      <c r="P9754" t="s">
        <v>910</v>
      </c>
      <c r="S9754" t="s">
        <v>31575</v>
      </c>
      <c r="T9754">
        <v>39</v>
      </c>
      <c r="U9754">
        <v>2</v>
      </c>
      <c r="V9754">
        <v>248</v>
      </c>
      <c r="W9754">
        <v>265</v>
      </c>
      <c r="X9754">
        <v>4</v>
      </c>
      <c r="Y9754" t="s">
        <v>104</v>
      </c>
      <c r="Z9754">
        <v>1</v>
      </c>
      <c r="AA9754">
        <v>4</v>
      </c>
      <c r="AB9754">
        <v>3</v>
      </c>
    </row>
    <row r="9755" spans="1:28" x14ac:dyDescent="0.25">
      <c r="A9755" t="s">
        <v>759</v>
      </c>
      <c r="B9755">
        <v>35537933</v>
      </c>
      <c r="C9755" t="s">
        <v>42612</v>
      </c>
      <c r="D9755" t="s">
        <v>42336</v>
      </c>
      <c r="E9755" t="s">
        <v>42724</v>
      </c>
      <c r="F9755">
        <v>3</v>
      </c>
      <c r="G9755" t="s">
        <v>9919</v>
      </c>
      <c r="H9755" t="s">
        <v>6463</v>
      </c>
      <c r="I9755">
        <v>2020</v>
      </c>
      <c r="J9755" t="s">
        <v>1151</v>
      </c>
      <c r="K9755" s="7" t="s">
        <v>42720</v>
      </c>
      <c r="L9755" t="s">
        <v>42720</v>
      </c>
      <c r="M9755" t="s">
        <v>9920</v>
      </c>
      <c r="N9755">
        <v>6</v>
      </c>
      <c r="O9755" s="1">
        <v>45309.364363425928</v>
      </c>
      <c r="S9755" t="s">
        <v>31576</v>
      </c>
      <c r="X9755">
        <v>3</v>
      </c>
      <c r="Y9755" t="s">
        <v>94</v>
      </c>
      <c r="Z9755">
        <v>1</v>
      </c>
      <c r="AA9755">
        <v>4</v>
      </c>
      <c r="AB9755">
        <v>4</v>
      </c>
    </row>
    <row r="9756" spans="1:28" x14ac:dyDescent="0.25">
      <c r="A9756" t="s">
        <v>759</v>
      </c>
      <c r="B9756">
        <v>35537933</v>
      </c>
      <c r="C9756" t="s">
        <v>42612</v>
      </c>
      <c r="D9756" t="s">
        <v>42336</v>
      </c>
      <c r="E9756" t="s">
        <v>42724</v>
      </c>
      <c r="F9756">
        <v>2</v>
      </c>
      <c r="G9756" t="s">
        <v>31577</v>
      </c>
      <c r="H9756" t="s">
        <v>31578</v>
      </c>
      <c r="I9756">
        <v>2019</v>
      </c>
      <c r="J9756" t="s">
        <v>973</v>
      </c>
      <c r="K9756" s="7" t="s">
        <v>42720</v>
      </c>
      <c r="L9756" t="s">
        <v>42720</v>
      </c>
      <c r="M9756" t="s">
        <v>31579</v>
      </c>
      <c r="N9756">
        <v>7</v>
      </c>
      <c r="O9756" s="1">
        <v>45309.364363425928</v>
      </c>
      <c r="S9756" t="s">
        <v>31580</v>
      </c>
      <c r="X9756">
        <v>2</v>
      </c>
      <c r="Y9756" t="s">
        <v>286</v>
      </c>
      <c r="Z9756">
        <v>2</v>
      </c>
      <c r="AA9756">
        <v>1</v>
      </c>
      <c r="AB9756">
        <v>5</v>
      </c>
    </row>
    <row r="9757" spans="1:28" x14ac:dyDescent="0.25">
      <c r="A9757" t="s">
        <v>759</v>
      </c>
      <c r="B9757">
        <v>35537933</v>
      </c>
      <c r="C9757" t="s">
        <v>42612</v>
      </c>
      <c r="D9757" t="s">
        <v>42336</v>
      </c>
      <c r="E9757" t="s">
        <v>42724</v>
      </c>
      <c r="F9757">
        <v>0</v>
      </c>
      <c r="G9757" t="s">
        <v>10938</v>
      </c>
      <c r="H9757" t="s">
        <v>10939</v>
      </c>
      <c r="I9757">
        <v>2024</v>
      </c>
      <c r="J9757" t="s">
        <v>12128</v>
      </c>
      <c r="K9757" s="7" t="s">
        <v>42720</v>
      </c>
      <c r="L9757" t="s">
        <v>42720</v>
      </c>
      <c r="M9757" t="s">
        <v>924</v>
      </c>
      <c r="N9757">
        <v>8</v>
      </c>
      <c r="O9757" s="1">
        <v>45309.364363425928</v>
      </c>
      <c r="S9757" t="s">
        <v>31581</v>
      </c>
      <c r="X9757">
        <v>0</v>
      </c>
      <c r="Y9757" t="s">
        <v>152</v>
      </c>
      <c r="Z9757">
        <v>0</v>
      </c>
      <c r="AA9757">
        <v>6</v>
      </c>
      <c r="AB9757">
        <v>1</v>
      </c>
    </row>
    <row r="9758" spans="1:28" x14ac:dyDescent="0.25">
      <c r="A9758" t="s">
        <v>759</v>
      </c>
      <c r="B9758">
        <v>35537933</v>
      </c>
      <c r="C9758" t="s">
        <v>42612</v>
      </c>
      <c r="D9758" t="s">
        <v>42336</v>
      </c>
      <c r="E9758" t="s">
        <v>42724</v>
      </c>
      <c r="F9758">
        <v>0</v>
      </c>
      <c r="G9758" t="s">
        <v>31582</v>
      </c>
      <c r="H9758" t="s">
        <v>31583</v>
      </c>
      <c r="I9758">
        <v>2023</v>
      </c>
      <c r="J9758" t="s">
        <v>3280</v>
      </c>
      <c r="K9758" s="7" t="s">
        <v>42720</v>
      </c>
      <c r="L9758" t="s">
        <v>42720</v>
      </c>
      <c r="M9758" t="s">
        <v>924</v>
      </c>
      <c r="N9758">
        <v>9</v>
      </c>
      <c r="O9758" s="1">
        <v>45309.364363425928</v>
      </c>
      <c r="S9758" t="s">
        <v>31584</v>
      </c>
      <c r="X9758">
        <v>0</v>
      </c>
      <c r="Y9758" t="s">
        <v>152</v>
      </c>
      <c r="Z9758">
        <v>0</v>
      </c>
      <c r="AA9758">
        <v>4</v>
      </c>
      <c r="AB9758">
        <v>1</v>
      </c>
    </row>
    <row r="9759" spans="1:28" x14ac:dyDescent="0.25">
      <c r="A9759" t="s">
        <v>759</v>
      </c>
      <c r="B9759">
        <v>35537933</v>
      </c>
      <c r="C9759" t="s">
        <v>42612</v>
      </c>
      <c r="D9759" t="s">
        <v>42336</v>
      </c>
      <c r="E9759" t="s">
        <v>42724</v>
      </c>
      <c r="F9759">
        <v>0</v>
      </c>
      <c r="G9759" t="s">
        <v>1597</v>
      </c>
      <c r="H9759" t="s">
        <v>1598</v>
      </c>
      <c r="I9759">
        <v>2022</v>
      </c>
      <c r="K9759" s="7" t="s">
        <v>42720</v>
      </c>
      <c r="L9759" t="s">
        <v>42720</v>
      </c>
      <c r="M9759" t="s">
        <v>924</v>
      </c>
      <c r="N9759">
        <v>10</v>
      </c>
      <c r="O9759" s="1">
        <v>45309.364363425928</v>
      </c>
      <c r="S9759" t="s">
        <v>31585</v>
      </c>
      <c r="X9759">
        <v>0</v>
      </c>
      <c r="Y9759" t="s">
        <v>152</v>
      </c>
      <c r="Z9759">
        <v>0</v>
      </c>
      <c r="AA9759">
        <v>5</v>
      </c>
      <c r="AB9759">
        <v>2</v>
      </c>
    </row>
    <row r="9760" spans="1:28" x14ac:dyDescent="0.25">
      <c r="A9760" t="s">
        <v>759</v>
      </c>
      <c r="B9760">
        <v>35537933</v>
      </c>
      <c r="C9760" t="s">
        <v>42612</v>
      </c>
      <c r="D9760" t="s">
        <v>42336</v>
      </c>
      <c r="E9760" t="s">
        <v>42724</v>
      </c>
      <c r="F9760">
        <v>0</v>
      </c>
      <c r="G9760" t="s">
        <v>9912</v>
      </c>
      <c r="H9760" t="s">
        <v>9974</v>
      </c>
      <c r="I9760">
        <v>2021</v>
      </c>
      <c r="J9760" t="s">
        <v>9914</v>
      </c>
      <c r="K9760" s="7" t="s">
        <v>42720</v>
      </c>
      <c r="L9760" t="s">
        <v>42720</v>
      </c>
      <c r="M9760" t="s">
        <v>924</v>
      </c>
      <c r="N9760">
        <v>11</v>
      </c>
      <c r="O9760" s="1">
        <v>45309.364363425928</v>
      </c>
      <c r="P9760" t="s">
        <v>910</v>
      </c>
      <c r="S9760" t="s">
        <v>31586</v>
      </c>
      <c r="T9760">
        <v>39</v>
      </c>
      <c r="U9760">
        <v>2</v>
      </c>
      <c r="V9760">
        <v>248</v>
      </c>
      <c r="W9760">
        <v>265</v>
      </c>
      <c r="X9760">
        <v>0</v>
      </c>
      <c r="Y9760" t="s">
        <v>152</v>
      </c>
      <c r="Z9760">
        <v>0</v>
      </c>
      <c r="AA9760">
        <v>4</v>
      </c>
      <c r="AB9760">
        <v>3</v>
      </c>
    </row>
    <row r="9761" spans="1:28" x14ac:dyDescent="0.25">
      <c r="A9761" t="s">
        <v>759</v>
      </c>
      <c r="B9761">
        <v>35537933</v>
      </c>
      <c r="C9761" t="s">
        <v>42612</v>
      </c>
      <c r="D9761" t="s">
        <v>42336</v>
      </c>
      <c r="E9761" t="s">
        <v>42724</v>
      </c>
      <c r="F9761">
        <v>0</v>
      </c>
      <c r="G9761" t="s">
        <v>26861</v>
      </c>
      <c r="H9761" t="s">
        <v>26862</v>
      </c>
      <c r="J9761" t="s">
        <v>1587</v>
      </c>
      <c r="K9761" s="7" t="s">
        <v>42720</v>
      </c>
      <c r="L9761" t="s">
        <v>42720</v>
      </c>
      <c r="M9761" t="s">
        <v>924</v>
      </c>
      <c r="N9761">
        <v>12</v>
      </c>
      <c r="O9761" s="1">
        <v>45309.364363425928</v>
      </c>
      <c r="S9761" t="s">
        <v>31587</v>
      </c>
      <c r="X9761">
        <v>0</v>
      </c>
      <c r="Y9761" t="s">
        <v>152</v>
      </c>
      <c r="Z9761">
        <v>0</v>
      </c>
      <c r="AA9761">
        <v>4</v>
      </c>
    </row>
    <row r="9762" spans="1:28" x14ac:dyDescent="0.25">
      <c r="A9762" t="s">
        <v>759</v>
      </c>
      <c r="B9762">
        <v>35537933</v>
      </c>
      <c r="C9762" t="s">
        <v>42612</v>
      </c>
      <c r="D9762" t="s">
        <v>42336</v>
      </c>
      <c r="E9762" t="s">
        <v>42724</v>
      </c>
      <c r="F9762">
        <v>0</v>
      </c>
      <c r="G9762" t="s">
        <v>31588</v>
      </c>
      <c r="H9762" t="s">
        <v>31589</v>
      </c>
      <c r="J9762" t="s">
        <v>6722</v>
      </c>
      <c r="K9762" s="7" t="s">
        <v>42720</v>
      </c>
      <c r="L9762" t="s">
        <v>42720</v>
      </c>
      <c r="M9762" t="s">
        <v>924</v>
      </c>
      <c r="N9762">
        <v>13</v>
      </c>
      <c r="O9762" s="1">
        <v>45309.364363425928</v>
      </c>
      <c r="S9762" t="s">
        <v>31590</v>
      </c>
      <c r="X9762">
        <v>0</v>
      </c>
      <c r="Y9762" t="s">
        <v>152</v>
      </c>
      <c r="Z9762">
        <v>0</v>
      </c>
      <c r="AA9762">
        <v>2</v>
      </c>
    </row>
    <row r="9763" spans="1:28" x14ac:dyDescent="0.25">
      <c r="A9763" t="s">
        <v>761</v>
      </c>
      <c r="B9763">
        <v>601716</v>
      </c>
      <c r="C9763" t="s">
        <v>42613</v>
      </c>
      <c r="D9763" t="s">
        <v>42348</v>
      </c>
      <c r="E9763" t="s">
        <v>42726</v>
      </c>
      <c r="F9763">
        <v>149</v>
      </c>
      <c r="G9763" t="s">
        <v>31591</v>
      </c>
      <c r="H9763" t="s">
        <v>31592</v>
      </c>
      <c r="I9763">
        <v>1999</v>
      </c>
      <c r="J9763" t="s">
        <v>31593</v>
      </c>
      <c r="K9763" s="7" t="s">
        <v>42720</v>
      </c>
      <c r="L9763" t="s">
        <v>42720</v>
      </c>
      <c r="M9763" t="s">
        <v>31594</v>
      </c>
      <c r="N9763">
        <v>1</v>
      </c>
      <c r="O9763" s="1">
        <v>45308.763090277775</v>
      </c>
      <c r="P9763" t="s">
        <v>960</v>
      </c>
      <c r="S9763" t="s">
        <v>31595</v>
      </c>
      <c r="V9763">
        <v>25</v>
      </c>
      <c r="W9763">
        <v>33</v>
      </c>
      <c r="X9763">
        <v>149</v>
      </c>
      <c r="Y9763" t="s">
        <v>439</v>
      </c>
      <c r="Z9763">
        <v>30</v>
      </c>
      <c r="AA9763">
        <v>5</v>
      </c>
      <c r="AB9763">
        <v>25</v>
      </c>
    </row>
    <row r="9764" spans="1:28" x14ac:dyDescent="0.25">
      <c r="A9764" t="s">
        <v>761</v>
      </c>
      <c r="B9764">
        <v>601716</v>
      </c>
      <c r="C9764" t="s">
        <v>42613</v>
      </c>
      <c r="D9764" t="s">
        <v>42348</v>
      </c>
      <c r="E9764" t="s">
        <v>42726</v>
      </c>
      <c r="F9764">
        <v>105</v>
      </c>
      <c r="G9764" t="s">
        <v>31596</v>
      </c>
      <c r="H9764" t="s">
        <v>31597</v>
      </c>
      <c r="I9764">
        <v>2005</v>
      </c>
      <c r="J9764" t="s">
        <v>31598</v>
      </c>
      <c r="K9764" s="7" t="s">
        <v>42720</v>
      </c>
      <c r="L9764" t="s">
        <v>42720</v>
      </c>
      <c r="M9764" t="s">
        <v>31599</v>
      </c>
      <c r="N9764">
        <v>2</v>
      </c>
      <c r="O9764" s="1">
        <v>45308.763090277775</v>
      </c>
      <c r="P9764" t="s">
        <v>910</v>
      </c>
      <c r="S9764" t="s">
        <v>31600</v>
      </c>
      <c r="T9764">
        <v>11</v>
      </c>
      <c r="U9764">
        <v>5</v>
      </c>
      <c r="V9764">
        <v>333</v>
      </c>
      <c r="W9764">
        <v>340</v>
      </c>
      <c r="X9764">
        <v>105</v>
      </c>
      <c r="Y9764" t="s">
        <v>31601</v>
      </c>
      <c r="Z9764">
        <v>21</v>
      </c>
      <c r="AA9764">
        <v>5</v>
      </c>
      <c r="AB9764">
        <v>19</v>
      </c>
    </row>
    <row r="9765" spans="1:28" x14ac:dyDescent="0.25">
      <c r="A9765" t="s">
        <v>761</v>
      </c>
      <c r="B9765">
        <v>601716</v>
      </c>
      <c r="C9765" t="s">
        <v>42613</v>
      </c>
      <c r="D9765" t="s">
        <v>42348</v>
      </c>
      <c r="E9765" t="s">
        <v>42726</v>
      </c>
      <c r="F9765">
        <v>23</v>
      </c>
      <c r="G9765" t="s">
        <v>31602</v>
      </c>
      <c r="H9765" t="s">
        <v>31603</v>
      </c>
      <c r="I9765">
        <v>2003</v>
      </c>
      <c r="J9765" t="s">
        <v>31604</v>
      </c>
      <c r="K9765" s="7" t="s">
        <v>42720</v>
      </c>
      <c r="L9765" t="s">
        <v>42720</v>
      </c>
      <c r="M9765" t="s">
        <v>31605</v>
      </c>
      <c r="N9765">
        <v>3</v>
      </c>
      <c r="O9765" s="1">
        <v>45308.763090277775</v>
      </c>
      <c r="P9765" t="s">
        <v>910</v>
      </c>
      <c r="S9765" t="s">
        <v>31606</v>
      </c>
      <c r="T9765">
        <v>7</v>
      </c>
      <c r="U9765">
        <v>1</v>
      </c>
      <c r="V9765">
        <v>17</v>
      </c>
      <c r="W9765">
        <v>21</v>
      </c>
      <c r="X9765">
        <v>23</v>
      </c>
      <c r="Y9765" t="s">
        <v>489</v>
      </c>
      <c r="Z9765">
        <v>8</v>
      </c>
      <c r="AA9765">
        <v>3</v>
      </c>
      <c r="AB9765">
        <v>21</v>
      </c>
    </row>
    <row r="9766" spans="1:28" x14ac:dyDescent="0.25">
      <c r="A9766" t="s">
        <v>761</v>
      </c>
      <c r="B9766">
        <v>601716</v>
      </c>
      <c r="C9766" t="s">
        <v>42613</v>
      </c>
      <c r="D9766" t="s">
        <v>42348</v>
      </c>
      <c r="E9766" t="s">
        <v>42726</v>
      </c>
      <c r="F9766">
        <v>14</v>
      </c>
      <c r="G9766" t="s">
        <v>31607</v>
      </c>
      <c r="H9766" t="s">
        <v>31608</v>
      </c>
      <c r="I9766">
        <v>2019</v>
      </c>
      <c r="K9766" s="7" t="s">
        <v>42720</v>
      </c>
      <c r="L9766" t="s">
        <v>42720</v>
      </c>
      <c r="M9766" t="s">
        <v>31609</v>
      </c>
      <c r="N9766">
        <v>4</v>
      </c>
      <c r="O9766" s="1">
        <v>45308.763090277775</v>
      </c>
      <c r="S9766" t="s">
        <v>31610</v>
      </c>
      <c r="X9766">
        <v>14</v>
      </c>
      <c r="Y9766" t="s">
        <v>370</v>
      </c>
      <c r="Z9766">
        <v>7</v>
      </c>
      <c r="AA9766">
        <v>2</v>
      </c>
      <c r="AB9766">
        <v>5</v>
      </c>
    </row>
    <row r="9767" spans="1:28" x14ac:dyDescent="0.25">
      <c r="A9767" t="s">
        <v>761</v>
      </c>
      <c r="B9767">
        <v>601716</v>
      </c>
      <c r="C9767" t="s">
        <v>42613</v>
      </c>
      <c r="D9767" t="s">
        <v>42348</v>
      </c>
      <c r="E9767" t="s">
        <v>42726</v>
      </c>
      <c r="F9767">
        <v>13</v>
      </c>
      <c r="G9767" t="s">
        <v>4808</v>
      </c>
      <c r="H9767" t="s">
        <v>4809</v>
      </c>
      <c r="I9767">
        <v>2017</v>
      </c>
      <c r="J9767" t="s">
        <v>1556</v>
      </c>
      <c r="K9767" s="7" t="s">
        <v>42720</v>
      </c>
      <c r="L9767" t="s">
        <v>42720</v>
      </c>
      <c r="M9767" t="s">
        <v>4810</v>
      </c>
      <c r="N9767">
        <v>5</v>
      </c>
      <c r="O9767" s="1">
        <v>45308.763090277775</v>
      </c>
      <c r="P9767" t="s">
        <v>910</v>
      </c>
      <c r="S9767" t="s">
        <v>31611</v>
      </c>
      <c r="T9767">
        <v>43</v>
      </c>
      <c r="U9767">
        <v>2</v>
      </c>
      <c r="V9767">
        <v>141</v>
      </c>
      <c r="W9767">
        <v>150</v>
      </c>
      <c r="X9767">
        <v>13</v>
      </c>
      <c r="Y9767" t="s">
        <v>59</v>
      </c>
      <c r="Z9767">
        <v>3</v>
      </c>
      <c r="AA9767">
        <v>4</v>
      </c>
      <c r="AB9767">
        <v>7</v>
      </c>
    </row>
    <row r="9768" spans="1:28" x14ac:dyDescent="0.25">
      <c r="A9768" t="s">
        <v>761</v>
      </c>
      <c r="B9768">
        <v>601716</v>
      </c>
      <c r="C9768" t="s">
        <v>42613</v>
      </c>
      <c r="D9768" t="s">
        <v>42348</v>
      </c>
      <c r="E9768" t="s">
        <v>42726</v>
      </c>
      <c r="F9768">
        <v>10</v>
      </c>
      <c r="G9768" t="s">
        <v>31612</v>
      </c>
      <c r="H9768" t="s">
        <v>31613</v>
      </c>
      <c r="I9768">
        <v>2016</v>
      </c>
      <c r="J9768" t="s">
        <v>1556</v>
      </c>
      <c r="K9768" s="7" t="s">
        <v>42720</v>
      </c>
      <c r="L9768" t="s">
        <v>42720</v>
      </c>
      <c r="M9768" t="s">
        <v>31614</v>
      </c>
      <c r="N9768">
        <v>6</v>
      </c>
      <c r="O9768" s="1">
        <v>45308.763090277775</v>
      </c>
      <c r="P9768" t="s">
        <v>910</v>
      </c>
      <c r="S9768" t="s">
        <v>31615</v>
      </c>
      <c r="T9768">
        <v>42</v>
      </c>
      <c r="U9768">
        <v>2</v>
      </c>
      <c r="V9768">
        <v>171</v>
      </c>
      <c r="W9768">
        <v>175</v>
      </c>
      <c r="X9768">
        <v>10</v>
      </c>
      <c r="Y9768" t="s">
        <v>322</v>
      </c>
      <c r="Z9768">
        <v>1</v>
      </c>
      <c r="AA9768">
        <v>7</v>
      </c>
      <c r="AB9768">
        <v>8</v>
      </c>
    </row>
    <row r="9769" spans="1:28" x14ac:dyDescent="0.25">
      <c r="A9769" t="s">
        <v>761</v>
      </c>
      <c r="B9769">
        <v>601716</v>
      </c>
      <c r="C9769" t="s">
        <v>42613</v>
      </c>
      <c r="D9769" t="s">
        <v>42348</v>
      </c>
      <c r="E9769" t="s">
        <v>42726</v>
      </c>
      <c r="F9769">
        <v>10</v>
      </c>
      <c r="G9769" t="s">
        <v>31616</v>
      </c>
      <c r="H9769" t="s">
        <v>31617</v>
      </c>
      <c r="I9769">
        <v>1989</v>
      </c>
      <c r="J9769" t="s">
        <v>31618</v>
      </c>
      <c r="K9769" s="7" t="s">
        <v>42720</v>
      </c>
      <c r="L9769" t="s">
        <v>42720</v>
      </c>
      <c r="M9769" t="s">
        <v>31619</v>
      </c>
      <c r="N9769">
        <v>7</v>
      </c>
      <c r="O9769" s="1">
        <v>45308.763090277775</v>
      </c>
      <c r="S9769" t="s">
        <v>31620</v>
      </c>
      <c r="X9769">
        <v>10</v>
      </c>
      <c r="Y9769" t="s">
        <v>89</v>
      </c>
      <c r="Z9769">
        <v>2</v>
      </c>
      <c r="AA9769">
        <v>6</v>
      </c>
      <c r="AB9769">
        <v>35</v>
      </c>
    </row>
    <row r="9770" spans="1:28" x14ac:dyDescent="0.25">
      <c r="A9770" t="s">
        <v>761</v>
      </c>
      <c r="B9770">
        <v>601716</v>
      </c>
      <c r="C9770" t="s">
        <v>42613</v>
      </c>
      <c r="D9770" t="s">
        <v>42348</v>
      </c>
      <c r="E9770" t="s">
        <v>42726</v>
      </c>
      <c r="F9770">
        <v>8</v>
      </c>
      <c r="G9770" t="s">
        <v>31621</v>
      </c>
      <c r="H9770" t="s">
        <v>31622</v>
      </c>
      <c r="I9770">
        <v>2019</v>
      </c>
      <c r="J9770" t="s">
        <v>31623</v>
      </c>
      <c r="K9770" s="7" t="s">
        <v>42720</v>
      </c>
      <c r="L9770" t="s">
        <v>42720</v>
      </c>
      <c r="M9770" t="s">
        <v>31624</v>
      </c>
      <c r="N9770">
        <v>8</v>
      </c>
      <c r="O9770" s="1">
        <v>45308.763090277775</v>
      </c>
      <c r="P9770" t="s">
        <v>910</v>
      </c>
      <c r="S9770" t="s">
        <v>31625</v>
      </c>
      <c r="T9770">
        <v>8080</v>
      </c>
      <c r="X9770">
        <v>8</v>
      </c>
      <c r="Y9770" t="s">
        <v>556</v>
      </c>
      <c r="Z9770">
        <v>2</v>
      </c>
      <c r="AA9770">
        <v>4</v>
      </c>
      <c r="AB9770">
        <v>5</v>
      </c>
    </row>
    <row r="9771" spans="1:28" x14ac:dyDescent="0.25">
      <c r="A9771" t="s">
        <v>761</v>
      </c>
      <c r="B9771">
        <v>601716</v>
      </c>
      <c r="C9771" t="s">
        <v>42613</v>
      </c>
      <c r="D9771" t="s">
        <v>42348</v>
      </c>
      <c r="E9771" t="s">
        <v>42726</v>
      </c>
      <c r="F9771">
        <v>7</v>
      </c>
      <c r="G9771" t="s">
        <v>31626</v>
      </c>
      <c r="H9771" t="s">
        <v>31627</v>
      </c>
      <c r="I9771">
        <v>1989</v>
      </c>
      <c r="J9771" t="s">
        <v>31628</v>
      </c>
      <c r="K9771" s="7" t="s">
        <v>42720</v>
      </c>
      <c r="L9771" t="s">
        <v>42720</v>
      </c>
      <c r="M9771" t="s">
        <v>31629</v>
      </c>
      <c r="N9771">
        <v>9</v>
      </c>
      <c r="O9771" s="1">
        <v>45308.763090277775</v>
      </c>
      <c r="P9771" t="s">
        <v>910</v>
      </c>
      <c r="S9771" t="s">
        <v>31630</v>
      </c>
      <c r="T9771">
        <v>4</v>
      </c>
      <c r="X9771">
        <v>7</v>
      </c>
      <c r="Y9771" t="s">
        <v>96</v>
      </c>
      <c r="Z9771">
        <v>4</v>
      </c>
      <c r="AA9771">
        <v>2</v>
      </c>
      <c r="AB9771">
        <v>35</v>
      </c>
    </row>
    <row r="9772" spans="1:28" x14ac:dyDescent="0.25">
      <c r="A9772" t="s">
        <v>761</v>
      </c>
      <c r="B9772">
        <v>601716</v>
      </c>
      <c r="C9772" t="s">
        <v>42613</v>
      </c>
      <c r="D9772" t="s">
        <v>42348</v>
      </c>
      <c r="E9772" t="s">
        <v>42726</v>
      </c>
      <c r="F9772">
        <v>6</v>
      </c>
      <c r="G9772" t="s">
        <v>31631</v>
      </c>
      <c r="H9772" t="s">
        <v>31632</v>
      </c>
      <c r="I9772">
        <v>2011</v>
      </c>
      <c r="J9772" t="s">
        <v>31633</v>
      </c>
      <c r="K9772" s="7" t="s">
        <v>42720</v>
      </c>
      <c r="L9772" t="s">
        <v>42720</v>
      </c>
      <c r="M9772" t="s">
        <v>31634</v>
      </c>
      <c r="N9772">
        <v>10</v>
      </c>
      <c r="O9772" s="1">
        <v>45308.763090277775</v>
      </c>
      <c r="P9772" t="s">
        <v>910</v>
      </c>
      <c r="S9772" t="s">
        <v>31635</v>
      </c>
      <c r="T9772">
        <v>28</v>
      </c>
      <c r="U9772">
        <v>2</v>
      </c>
      <c r="X9772">
        <v>6</v>
      </c>
      <c r="Y9772" t="s">
        <v>290</v>
      </c>
      <c r="Z9772">
        <v>2</v>
      </c>
      <c r="AA9772">
        <v>4</v>
      </c>
      <c r="AB9772">
        <v>13</v>
      </c>
    </row>
    <row r="9773" spans="1:28" x14ac:dyDescent="0.25">
      <c r="A9773" t="s">
        <v>761</v>
      </c>
      <c r="B9773">
        <v>601716</v>
      </c>
      <c r="C9773" t="s">
        <v>42613</v>
      </c>
      <c r="D9773" t="s">
        <v>42348</v>
      </c>
      <c r="E9773" t="s">
        <v>42726</v>
      </c>
      <c r="F9773">
        <v>6</v>
      </c>
      <c r="G9773" t="s">
        <v>31636</v>
      </c>
      <c r="H9773" t="s">
        <v>31637</v>
      </c>
      <c r="I9773">
        <v>1998</v>
      </c>
      <c r="J9773" t="s">
        <v>5037</v>
      </c>
      <c r="K9773" s="7" t="s">
        <v>42720</v>
      </c>
      <c r="L9773" t="s">
        <v>42720</v>
      </c>
      <c r="M9773" t="s">
        <v>31638</v>
      </c>
      <c r="N9773">
        <v>11</v>
      </c>
      <c r="O9773" s="1">
        <v>45308.763090277775</v>
      </c>
      <c r="P9773" t="s">
        <v>910</v>
      </c>
      <c r="S9773" t="s">
        <v>31639</v>
      </c>
      <c r="T9773">
        <v>15</v>
      </c>
      <c r="U9773">
        <v>2</v>
      </c>
      <c r="V9773">
        <v>69</v>
      </c>
      <c r="W9773">
        <v>74</v>
      </c>
      <c r="X9773">
        <v>6</v>
      </c>
      <c r="Y9773" t="s">
        <v>67</v>
      </c>
      <c r="Z9773">
        <v>2</v>
      </c>
      <c r="AA9773">
        <v>4</v>
      </c>
      <c r="AB9773">
        <v>26</v>
      </c>
    </row>
    <row r="9774" spans="1:28" x14ac:dyDescent="0.25">
      <c r="A9774" t="s">
        <v>761</v>
      </c>
      <c r="B9774">
        <v>601716</v>
      </c>
      <c r="C9774" t="s">
        <v>42613</v>
      </c>
      <c r="D9774" t="s">
        <v>42348</v>
      </c>
      <c r="E9774" t="s">
        <v>42726</v>
      </c>
      <c r="F9774">
        <v>5</v>
      </c>
      <c r="G9774" t="s">
        <v>31640</v>
      </c>
      <c r="H9774" t="s">
        <v>31641</v>
      </c>
      <c r="I9774">
        <v>2002</v>
      </c>
      <c r="J9774" t="s">
        <v>31642</v>
      </c>
      <c r="K9774" s="7" t="s">
        <v>42720</v>
      </c>
      <c r="L9774" t="s">
        <v>42720</v>
      </c>
      <c r="M9774" t="s">
        <v>31643</v>
      </c>
      <c r="N9774">
        <v>12</v>
      </c>
      <c r="O9774" s="1">
        <v>45308.763090277775</v>
      </c>
      <c r="P9774" t="s">
        <v>910</v>
      </c>
      <c r="S9774" t="s">
        <v>31644</v>
      </c>
      <c r="T9774">
        <v>38</v>
      </c>
      <c r="U9774">
        <v>127</v>
      </c>
      <c r="V9774">
        <v>65</v>
      </c>
      <c r="W9774">
        <v>71</v>
      </c>
      <c r="X9774">
        <v>5</v>
      </c>
      <c r="Y9774" t="s">
        <v>67</v>
      </c>
      <c r="Z9774">
        <v>2</v>
      </c>
      <c r="AA9774">
        <v>3</v>
      </c>
      <c r="AB9774">
        <v>22</v>
      </c>
    </row>
    <row r="9775" spans="1:28" x14ac:dyDescent="0.25">
      <c r="A9775" t="s">
        <v>761</v>
      </c>
      <c r="B9775">
        <v>601716</v>
      </c>
      <c r="C9775" t="s">
        <v>42613</v>
      </c>
      <c r="D9775" t="s">
        <v>42348</v>
      </c>
      <c r="E9775" t="s">
        <v>42726</v>
      </c>
      <c r="F9775">
        <v>5</v>
      </c>
      <c r="G9775" t="s">
        <v>31645</v>
      </c>
      <c r="H9775" t="s">
        <v>31646</v>
      </c>
      <c r="I9775">
        <v>1997</v>
      </c>
      <c r="J9775" t="s">
        <v>31647</v>
      </c>
      <c r="K9775" s="7" t="s">
        <v>42720</v>
      </c>
      <c r="L9775" t="s">
        <v>42720</v>
      </c>
      <c r="M9775" t="s">
        <v>31648</v>
      </c>
      <c r="N9775">
        <v>13</v>
      </c>
      <c r="O9775" s="1">
        <v>45308.763090277775</v>
      </c>
      <c r="S9775" t="s">
        <v>31649</v>
      </c>
      <c r="X9775">
        <v>5</v>
      </c>
      <c r="Y9775" t="s">
        <v>75</v>
      </c>
      <c r="Z9775">
        <v>1</v>
      </c>
      <c r="AA9775">
        <v>4</v>
      </c>
      <c r="AB9775">
        <v>27</v>
      </c>
    </row>
    <row r="9776" spans="1:28" x14ac:dyDescent="0.25">
      <c r="A9776" t="s">
        <v>761</v>
      </c>
      <c r="B9776">
        <v>601716</v>
      </c>
      <c r="C9776" t="s">
        <v>42613</v>
      </c>
      <c r="D9776" t="s">
        <v>42348</v>
      </c>
      <c r="E9776" t="s">
        <v>42726</v>
      </c>
      <c r="F9776">
        <v>4</v>
      </c>
      <c r="G9776" t="s">
        <v>4888</v>
      </c>
      <c r="H9776" t="s">
        <v>4889</v>
      </c>
      <c r="I9776">
        <v>2022</v>
      </c>
      <c r="J9776" t="s">
        <v>919</v>
      </c>
      <c r="K9776" s="7" t="s">
        <v>42720</v>
      </c>
      <c r="L9776" t="s">
        <v>42720</v>
      </c>
      <c r="M9776" t="s">
        <v>4890</v>
      </c>
      <c r="N9776">
        <v>14</v>
      </c>
      <c r="O9776" s="1">
        <v>45308.763090277775</v>
      </c>
      <c r="S9776" t="s">
        <v>31650</v>
      </c>
      <c r="X9776">
        <v>4</v>
      </c>
      <c r="Y9776" t="s">
        <v>45</v>
      </c>
      <c r="Z9776">
        <v>1</v>
      </c>
      <c r="AA9776">
        <v>4</v>
      </c>
      <c r="AB9776">
        <v>2</v>
      </c>
    </row>
    <row r="9777" spans="1:28" x14ac:dyDescent="0.25">
      <c r="A9777" t="s">
        <v>761</v>
      </c>
      <c r="B9777">
        <v>601716</v>
      </c>
      <c r="C9777" t="s">
        <v>42613</v>
      </c>
      <c r="D9777" t="s">
        <v>42348</v>
      </c>
      <c r="E9777" t="s">
        <v>42726</v>
      </c>
      <c r="F9777">
        <v>4</v>
      </c>
      <c r="G9777" t="s">
        <v>31651</v>
      </c>
      <c r="H9777" t="s">
        <v>31652</v>
      </c>
      <c r="I9777">
        <v>2009</v>
      </c>
      <c r="J9777" t="s">
        <v>23976</v>
      </c>
      <c r="K9777" s="7" t="s">
        <v>42720</v>
      </c>
      <c r="L9777" t="s">
        <v>42720</v>
      </c>
      <c r="M9777" t="s">
        <v>31653</v>
      </c>
      <c r="N9777">
        <v>15</v>
      </c>
      <c r="O9777" s="1">
        <v>45308.763090277775</v>
      </c>
      <c r="P9777" t="s">
        <v>910</v>
      </c>
      <c r="S9777" t="s">
        <v>31654</v>
      </c>
      <c r="T9777">
        <v>26</v>
      </c>
      <c r="U9777">
        <v>1</v>
      </c>
      <c r="X9777">
        <v>4</v>
      </c>
      <c r="Y9777" t="s">
        <v>150</v>
      </c>
      <c r="Z9777">
        <v>1</v>
      </c>
      <c r="AA9777">
        <v>4</v>
      </c>
      <c r="AB9777">
        <v>15</v>
      </c>
    </row>
    <row r="9778" spans="1:28" x14ac:dyDescent="0.25">
      <c r="A9778" t="s">
        <v>761</v>
      </c>
      <c r="B9778">
        <v>601716</v>
      </c>
      <c r="C9778" t="s">
        <v>42613</v>
      </c>
      <c r="D9778" t="s">
        <v>42348</v>
      </c>
      <c r="E9778" t="s">
        <v>42726</v>
      </c>
      <c r="F9778">
        <v>3</v>
      </c>
      <c r="G9778" t="s">
        <v>14835</v>
      </c>
      <c r="H9778" t="s">
        <v>14836</v>
      </c>
      <c r="I9778">
        <v>2019</v>
      </c>
      <c r="J9778" t="s">
        <v>1789</v>
      </c>
      <c r="K9778" s="7" t="s">
        <v>42720</v>
      </c>
      <c r="L9778" t="s">
        <v>42720</v>
      </c>
      <c r="M9778" t="s">
        <v>14837</v>
      </c>
      <c r="N9778">
        <v>16</v>
      </c>
      <c r="O9778" s="1">
        <v>45308.763090277775</v>
      </c>
      <c r="P9778" t="s">
        <v>910</v>
      </c>
      <c r="S9778" t="s">
        <v>31655</v>
      </c>
      <c r="T9778">
        <v>72</v>
      </c>
      <c r="U9778">
        <v>3</v>
      </c>
      <c r="V9778">
        <v>8917</v>
      </c>
      <c r="W9778">
        <v>8926</v>
      </c>
      <c r="X9778">
        <v>3</v>
      </c>
      <c r="Y9778" t="s">
        <v>177</v>
      </c>
      <c r="Z9778">
        <v>1</v>
      </c>
      <c r="AA9778">
        <v>5</v>
      </c>
      <c r="AB9778">
        <v>5</v>
      </c>
    </row>
    <row r="9779" spans="1:28" x14ac:dyDescent="0.25">
      <c r="A9779" t="s">
        <v>761</v>
      </c>
      <c r="B9779">
        <v>601716</v>
      </c>
      <c r="C9779" t="s">
        <v>42613</v>
      </c>
      <c r="D9779" t="s">
        <v>42348</v>
      </c>
      <c r="E9779" t="s">
        <v>42726</v>
      </c>
      <c r="F9779">
        <v>2</v>
      </c>
      <c r="G9779" t="s">
        <v>8123</v>
      </c>
      <c r="H9779" t="s">
        <v>8124</v>
      </c>
      <c r="I9779">
        <v>2021</v>
      </c>
      <c r="J9779" t="s">
        <v>3327</v>
      </c>
      <c r="K9779" s="7" t="s">
        <v>42720</v>
      </c>
      <c r="L9779" t="s">
        <v>42720</v>
      </c>
      <c r="M9779" t="s">
        <v>8125</v>
      </c>
      <c r="N9779">
        <v>17</v>
      </c>
      <c r="O9779" s="1">
        <v>45308.763090277775</v>
      </c>
      <c r="P9779" t="s">
        <v>910</v>
      </c>
      <c r="S9779" t="s">
        <v>31656</v>
      </c>
      <c r="T9779">
        <v>26</v>
      </c>
      <c r="U9779">
        <v>2</v>
      </c>
      <c r="V9779">
        <v>170</v>
      </c>
      <c r="W9779">
        <v>181</v>
      </c>
      <c r="X9779">
        <v>2</v>
      </c>
      <c r="Y9779" t="s">
        <v>39</v>
      </c>
      <c r="Z9779">
        <v>1</v>
      </c>
      <c r="AA9779">
        <v>4</v>
      </c>
      <c r="AB9779">
        <v>3</v>
      </c>
    </row>
    <row r="9780" spans="1:28" x14ac:dyDescent="0.25">
      <c r="A9780" t="s">
        <v>761</v>
      </c>
      <c r="B9780">
        <v>601716</v>
      </c>
      <c r="C9780" t="s">
        <v>42613</v>
      </c>
      <c r="D9780" t="s">
        <v>42348</v>
      </c>
      <c r="E9780" t="s">
        <v>42726</v>
      </c>
      <c r="F9780">
        <v>2</v>
      </c>
      <c r="G9780" t="s">
        <v>8127</v>
      </c>
      <c r="H9780" t="s">
        <v>8128</v>
      </c>
      <c r="I9780">
        <v>2021</v>
      </c>
      <c r="J9780" t="s">
        <v>6895</v>
      </c>
      <c r="K9780" s="7" t="s">
        <v>42720</v>
      </c>
      <c r="L9780" t="s">
        <v>42720</v>
      </c>
      <c r="M9780" t="s">
        <v>8129</v>
      </c>
      <c r="N9780">
        <v>18</v>
      </c>
      <c r="O9780" s="1">
        <v>45308.763090277775</v>
      </c>
      <c r="P9780" t="s">
        <v>910</v>
      </c>
      <c r="S9780" t="s">
        <v>31657</v>
      </c>
      <c r="T9780">
        <v>36</v>
      </c>
      <c r="U9780">
        <v>1</v>
      </c>
      <c r="X9780">
        <v>2</v>
      </c>
      <c r="Y9780" t="s">
        <v>39</v>
      </c>
      <c r="Z9780">
        <v>0</v>
      </c>
      <c r="AA9780">
        <v>5</v>
      </c>
      <c r="AB9780">
        <v>3</v>
      </c>
    </row>
    <row r="9781" spans="1:28" x14ac:dyDescent="0.25">
      <c r="A9781" t="s">
        <v>761</v>
      </c>
      <c r="B9781">
        <v>601716</v>
      </c>
      <c r="C9781" t="s">
        <v>42613</v>
      </c>
      <c r="D9781" t="s">
        <v>42348</v>
      </c>
      <c r="E9781" t="s">
        <v>42726</v>
      </c>
      <c r="F9781">
        <v>2</v>
      </c>
      <c r="G9781" t="s">
        <v>20108</v>
      </c>
      <c r="H9781" t="s">
        <v>20109</v>
      </c>
      <c r="I9781">
        <v>2020</v>
      </c>
      <c r="J9781" t="s">
        <v>6895</v>
      </c>
      <c r="K9781" s="7" t="s">
        <v>42720</v>
      </c>
      <c r="L9781" t="s">
        <v>42720</v>
      </c>
      <c r="M9781" t="s">
        <v>20110</v>
      </c>
      <c r="N9781">
        <v>19</v>
      </c>
      <c r="O9781" s="1">
        <v>45308.763090277775</v>
      </c>
      <c r="P9781" t="s">
        <v>910</v>
      </c>
      <c r="S9781" t="s">
        <v>31658</v>
      </c>
      <c r="T9781">
        <v>35</v>
      </c>
      <c r="U9781">
        <v>1</v>
      </c>
      <c r="X9781">
        <v>2</v>
      </c>
      <c r="Y9781" t="s">
        <v>77</v>
      </c>
      <c r="Z9781">
        <v>1</v>
      </c>
      <c r="AA9781">
        <v>4</v>
      </c>
      <c r="AB9781">
        <v>4</v>
      </c>
    </row>
    <row r="9782" spans="1:28" x14ac:dyDescent="0.25">
      <c r="A9782" t="s">
        <v>761</v>
      </c>
      <c r="B9782">
        <v>601716</v>
      </c>
      <c r="C9782" t="s">
        <v>42613</v>
      </c>
      <c r="D9782" t="s">
        <v>42348</v>
      </c>
      <c r="E9782" t="s">
        <v>42726</v>
      </c>
      <c r="F9782">
        <v>2</v>
      </c>
      <c r="G9782" t="s">
        <v>4094</v>
      </c>
      <c r="H9782" t="s">
        <v>4095</v>
      </c>
      <c r="I9782">
        <v>2020</v>
      </c>
      <c r="J9782" t="s">
        <v>1151</v>
      </c>
      <c r="K9782" s="7" t="s">
        <v>42720</v>
      </c>
      <c r="L9782" t="s">
        <v>42720</v>
      </c>
      <c r="M9782" t="s">
        <v>4096</v>
      </c>
      <c r="N9782">
        <v>20</v>
      </c>
      <c r="O9782" s="1">
        <v>45308.763090277775</v>
      </c>
      <c r="S9782" t="s">
        <v>31659</v>
      </c>
      <c r="X9782">
        <v>2</v>
      </c>
      <c r="Y9782" t="s">
        <v>77</v>
      </c>
      <c r="Z9782">
        <v>0</v>
      </c>
      <c r="AA9782">
        <v>5</v>
      </c>
      <c r="AB9782">
        <v>4</v>
      </c>
    </row>
    <row r="9783" spans="1:28" x14ac:dyDescent="0.25">
      <c r="A9783" t="s">
        <v>761</v>
      </c>
      <c r="B9783">
        <v>601716</v>
      </c>
      <c r="C9783" t="s">
        <v>42613</v>
      </c>
      <c r="D9783" t="s">
        <v>42348</v>
      </c>
      <c r="E9783" t="s">
        <v>42726</v>
      </c>
      <c r="F9783">
        <v>2</v>
      </c>
      <c r="G9783" t="s">
        <v>31660</v>
      </c>
      <c r="H9783" t="s">
        <v>31661</v>
      </c>
      <c r="I9783">
        <v>2009</v>
      </c>
      <c r="J9783" t="s">
        <v>31662</v>
      </c>
      <c r="K9783" s="7" t="s">
        <v>42720</v>
      </c>
      <c r="L9783" t="s">
        <v>42720</v>
      </c>
      <c r="M9783" t="s">
        <v>31663</v>
      </c>
      <c r="N9783">
        <v>21</v>
      </c>
      <c r="O9783" s="1">
        <v>45308.763090277775</v>
      </c>
      <c r="S9783" t="s">
        <v>31664</v>
      </c>
      <c r="X9783">
        <v>2</v>
      </c>
      <c r="Y9783" t="s">
        <v>84</v>
      </c>
      <c r="Z9783">
        <v>1</v>
      </c>
      <c r="AA9783">
        <v>4</v>
      </c>
      <c r="AB9783">
        <v>15</v>
      </c>
    </row>
    <row r="9784" spans="1:28" x14ac:dyDescent="0.25">
      <c r="A9784" t="s">
        <v>761</v>
      </c>
      <c r="B9784">
        <v>601716</v>
      </c>
      <c r="C9784" t="s">
        <v>42613</v>
      </c>
      <c r="D9784" t="s">
        <v>42348</v>
      </c>
      <c r="E9784" t="s">
        <v>42726</v>
      </c>
      <c r="F9784">
        <v>1</v>
      </c>
      <c r="G9784" t="s">
        <v>18341</v>
      </c>
      <c r="H9784" t="s">
        <v>18342</v>
      </c>
      <c r="I9784">
        <v>2021</v>
      </c>
      <c r="J9784" t="s">
        <v>18343</v>
      </c>
      <c r="K9784" s="7" t="s">
        <v>42720</v>
      </c>
      <c r="L9784" t="s">
        <v>42720</v>
      </c>
      <c r="M9784" t="s">
        <v>18344</v>
      </c>
      <c r="N9784">
        <v>22</v>
      </c>
      <c r="O9784" s="1">
        <v>45308.763090277775</v>
      </c>
      <c r="P9784" t="s">
        <v>910</v>
      </c>
      <c r="S9784" t="s">
        <v>31665</v>
      </c>
      <c r="T9784">
        <v>44</v>
      </c>
      <c r="U9784">
        <v>4</v>
      </c>
      <c r="V9784">
        <v>625</v>
      </c>
      <c r="W9784">
        <v>633</v>
      </c>
      <c r="X9784">
        <v>1</v>
      </c>
      <c r="Y9784" t="s">
        <v>119</v>
      </c>
      <c r="Z9784">
        <v>0</v>
      </c>
      <c r="AA9784">
        <v>3</v>
      </c>
      <c r="AB9784">
        <v>3</v>
      </c>
    </row>
    <row r="9785" spans="1:28" x14ac:dyDescent="0.25">
      <c r="A9785" t="s">
        <v>761</v>
      </c>
      <c r="B9785">
        <v>601716</v>
      </c>
      <c r="C9785" t="s">
        <v>42613</v>
      </c>
      <c r="D9785" t="s">
        <v>42348</v>
      </c>
      <c r="E9785" t="s">
        <v>42726</v>
      </c>
      <c r="F9785">
        <v>1</v>
      </c>
      <c r="G9785" t="s">
        <v>6415</v>
      </c>
      <c r="H9785" t="s">
        <v>11128</v>
      </c>
      <c r="I9785">
        <v>2020</v>
      </c>
      <c r="J9785" t="s">
        <v>919</v>
      </c>
      <c r="K9785" s="7" t="s">
        <v>42720</v>
      </c>
      <c r="L9785" t="s">
        <v>42720</v>
      </c>
      <c r="M9785" t="s">
        <v>11129</v>
      </c>
      <c r="N9785">
        <v>23</v>
      </c>
      <c r="O9785" s="1">
        <v>45308.763090277775</v>
      </c>
      <c r="S9785" t="s">
        <v>31666</v>
      </c>
      <c r="X9785">
        <v>1</v>
      </c>
      <c r="Y9785" t="s">
        <v>80</v>
      </c>
      <c r="Z9785">
        <v>0</v>
      </c>
      <c r="AA9785">
        <v>4</v>
      </c>
      <c r="AB9785">
        <v>4</v>
      </c>
    </row>
    <row r="9786" spans="1:28" x14ac:dyDescent="0.25">
      <c r="A9786" t="s">
        <v>761</v>
      </c>
      <c r="B9786">
        <v>601716</v>
      </c>
      <c r="C9786" t="s">
        <v>42613</v>
      </c>
      <c r="D9786" t="s">
        <v>42348</v>
      </c>
      <c r="E9786" t="s">
        <v>42726</v>
      </c>
      <c r="F9786">
        <v>1</v>
      </c>
      <c r="G9786" t="s">
        <v>20108</v>
      </c>
      <c r="H9786" t="s">
        <v>20183</v>
      </c>
      <c r="I9786">
        <v>2020</v>
      </c>
      <c r="J9786" t="s">
        <v>6895</v>
      </c>
      <c r="K9786" s="7" t="s">
        <v>42720</v>
      </c>
      <c r="L9786" t="s">
        <v>42720</v>
      </c>
      <c r="M9786" t="s">
        <v>20184</v>
      </c>
      <c r="N9786">
        <v>24</v>
      </c>
      <c r="O9786" s="1">
        <v>45308.763090277775</v>
      </c>
      <c r="P9786" t="s">
        <v>910</v>
      </c>
      <c r="S9786" t="s">
        <v>31667</v>
      </c>
      <c r="T9786">
        <v>35</v>
      </c>
      <c r="U9786">
        <v>1</v>
      </c>
      <c r="X9786">
        <v>1</v>
      </c>
      <c r="Y9786" t="s">
        <v>80</v>
      </c>
      <c r="Z9786">
        <v>0</v>
      </c>
      <c r="AA9786">
        <v>4</v>
      </c>
      <c r="AB9786">
        <v>4</v>
      </c>
    </row>
    <row r="9787" spans="1:28" x14ac:dyDescent="0.25">
      <c r="A9787" t="s">
        <v>761</v>
      </c>
      <c r="B9787">
        <v>601716</v>
      </c>
      <c r="C9787" t="s">
        <v>42613</v>
      </c>
      <c r="D9787" t="s">
        <v>42348</v>
      </c>
      <c r="E9787" t="s">
        <v>42726</v>
      </c>
      <c r="F9787">
        <v>1</v>
      </c>
      <c r="G9787" t="s">
        <v>14856</v>
      </c>
      <c r="H9787" t="s">
        <v>14857</v>
      </c>
      <c r="I9787">
        <v>2019</v>
      </c>
      <c r="J9787" t="s">
        <v>6555</v>
      </c>
      <c r="K9787" s="7" t="s">
        <v>42720</v>
      </c>
      <c r="L9787" t="s">
        <v>42720</v>
      </c>
      <c r="M9787" t="s">
        <v>14858</v>
      </c>
      <c r="N9787">
        <v>25</v>
      </c>
      <c r="O9787" s="1">
        <v>45308.763090277775</v>
      </c>
      <c r="P9787" t="s">
        <v>910</v>
      </c>
      <c r="S9787" t="s">
        <v>31668</v>
      </c>
      <c r="T9787">
        <v>72</v>
      </c>
      <c r="U9787">
        <v>3</v>
      </c>
      <c r="X9787">
        <v>1</v>
      </c>
      <c r="Y9787" t="s">
        <v>96</v>
      </c>
      <c r="Z9787">
        <v>0</v>
      </c>
      <c r="AA9787">
        <v>5</v>
      </c>
      <c r="AB9787">
        <v>5</v>
      </c>
    </row>
    <row r="9788" spans="1:28" x14ac:dyDescent="0.25">
      <c r="A9788" t="s">
        <v>761</v>
      </c>
      <c r="B9788">
        <v>601716</v>
      </c>
      <c r="C9788" t="s">
        <v>42613</v>
      </c>
      <c r="D9788" t="s">
        <v>42348</v>
      </c>
      <c r="E9788" t="s">
        <v>42726</v>
      </c>
      <c r="F9788">
        <v>1</v>
      </c>
      <c r="G9788" t="s">
        <v>4808</v>
      </c>
      <c r="H9788" t="s">
        <v>4942</v>
      </c>
      <c r="I9788">
        <v>2017</v>
      </c>
      <c r="J9788" t="s">
        <v>1556</v>
      </c>
      <c r="K9788" s="7" t="s">
        <v>42720</v>
      </c>
      <c r="L9788" t="s">
        <v>42720</v>
      </c>
      <c r="M9788" t="s">
        <v>4943</v>
      </c>
      <c r="N9788">
        <v>26</v>
      </c>
      <c r="O9788" s="1">
        <v>45308.763090277775</v>
      </c>
      <c r="P9788" t="s">
        <v>910</v>
      </c>
      <c r="S9788" t="s">
        <v>31669</v>
      </c>
      <c r="T9788">
        <v>43</v>
      </c>
      <c r="U9788">
        <v>2</v>
      </c>
      <c r="V9788">
        <v>141</v>
      </c>
      <c r="W9788">
        <v>150</v>
      </c>
      <c r="X9788">
        <v>1</v>
      </c>
      <c r="Y9788" t="s">
        <v>43</v>
      </c>
      <c r="Z9788">
        <v>0</v>
      </c>
      <c r="AA9788">
        <v>4</v>
      </c>
      <c r="AB9788">
        <v>7</v>
      </c>
    </row>
    <row r="9789" spans="1:28" x14ac:dyDescent="0.25">
      <c r="A9789" t="s">
        <v>761</v>
      </c>
      <c r="B9789">
        <v>601716</v>
      </c>
      <c r="C9789" t="s">
        <v>42613</v>
      </c>
      <c r="D9789" t="s">
        <v>42348</v>
      </c>
      <c r="E9789" t="s">
        <v>42726</v>
      </c>
      <c r="F9789">
        <v>1</v>
      </c>
      <c r="G9789" t="s">
        <v>31670</v>
      </c>
      <c r="H9789" t="s">
        <v>31671</v>
      </c>
      <c r="I9789">
        <v>2015</v>
      </c>
      <c r="J9789" t="s">
        <v>31672</v>
      </c>
      <c r="K9789" s="7" t="s">
        <v>42720</v>
      </c>
      <c r="L9789" t="s">
        <v>42720</v>
      </c>
      <c r="M9789" t="s">
        <v>31673</v>
      </c>
      <c r="N9789">
        <v>27</v>
      </c>
      <c r="O9789" s="1">
        <v>45308.763090277775</v>
      </c>
      <c r="P9789" t="s">
        <v>1985</v>
      </c>
      <c r="S9789" t="s">
        <v>31674</v>
      </c>
      <c r="T9789">
        <v>2015</v>
      </c>
      <c r="U9789">
        <v>1</v>
      </c>
      <c r="V9789">
        <v>1</v>
      </c>
      <c r="W9789">
        <v>5</v>
      </c>
      <c r="X9789">
        <v>1</v>
      </c>
      <c r="Y9789" t="s">
        <v>113</v>
      </c>
      <c r="Z9789">
        <v>0</v>
      </c>
      <c r="AA9789">
        <v>7</v>
      </c>
      <c r="AB9789">
        <v>9</v>
      </c>
    </row>
    <row r="9790" spans="1:28" x14ac:dyDescent="0.25">
      <c r="A9790" t="s">
        <v>761</v>
      </c>
      <c r="B9790">
        <v>601716</v>
      </c>
      <c r="C9790" t="s">
        <v>42613</v>
      </c>
      <c r="D9790" t="s">
        <v>42348</v>
      </c>
      <c r="E9790" t="s">
        <v>42726</v>
      </c>
      <c r="F9790">
        <v>1</v>
      </c>
      <c r="G9790" t="s">
        <v>31675</v>
      </c>
      <c r="H9790" t="s">
        <v>31676</v>
      </c>
      <c r="I9790">
        <v>2010</v>
      </c>
      <c r="J9790" t="s">
        <v>31677</v>
      </c>
      <c r="K9790" s="7" t="s">
        <v>42720</v>
      </c>
      <c r="L9790" t="s">
        <v>42720</v>
      </c>
      <c r="M9790" t="s">
        <v>31678</v>
      </c>
      <c r="N9790">
        <v>28</v>
      </c>
      <c r="O9790" s="1">
        <v>45308.763090277775</v>
      </c>
      <c r="S9790" t="s">
        <v>31679</v>
      </c>
      <c r="X9790">
        <v>1</v>
      </c>
      <c r="Y9790" t="s">
        <v>124</v>
      </c>
      <c r="Z9790">
        <v>0</v>
      </c>
      <c r="AA9790">
        <v>5</v>
      </c>
      <c r="AB9790">
        <v>14</v>
      </c>
    </row>
    <row r="9791" spans="1:28" x14ac:dyDescent="0.25">
      <c r="A9791" t="s">
        <v>761</v>
      </c>
      <c r="B9791">
        <v>601716</v>
      </c>
      <c r="C9791" t="s">
        <v>42613</v>
      </c>
      <c r="D9791" t="s">
        <v>42348</v>
      </c>
      <c r="E9791" t="s">
        <v>42726</v>
      </c>
      <c r="F9791">
        <v>1</v>
      </c>
      <c r="G9791" t="s">
        <v>31680</v>
      </c>
      <c r="H9791" t="s">
        <v>31681</v>
      </c>
      <c r="I9791">
        <v>2008</v>
      </c>
      <c r="J9791" t="s">
        <v>31682</v>
      </c>
      <c r="K9791" s="7" t="s">
        <v>42720</v>
      </c>
      <c r="L9791" t="s">
        <v>42720</v>
      </c>
      <c r="M9791" t="s">
        <v>31683</v>
      </c>
      <c r="N9791">
        <v>29</v>
      </c>
      <c r="O9791" s="1">
        <v>45308.763090277775</v>
      </c>
      <c r="P9791" t="s">
        <v>960</v>
      </c>
      <c r="S9791" t="s">
        <v>31684</v>
      </c>
      <c r="V9791">
        <v>387</v>
      </c>
      <c r="W9791">
        <v>390</v>
      </c>
      <c r="X9791">
        <v>1</v>
      </c>
      <c r="Y9791" t="s">
        <v>376</v>
      </c>
      <c r="Z9791">
        <v>0</v>
      </c>
      <c r="AA9791">
        <v>3</v>
      </c>
      <c r="AB9791">
        <v>16</v>
      </c>
    </row>
    <row r="9792" spans="1:28" x14ac:dyDescent="0.25">
      <c r="A9792" t="s">
        <v>761</v>
      </c>
      <c r="B9792">
        <v>601716</v>
      </c>
      <c r="C9792" t="s">
        <v>42613</v>
      </c>
      <c r="D9792" t="s">
        <v>42348</v>
      </c>
      <c r="E9792" t="s">
        <v>42726</v>
      </c>
      <c r="F9792">
        <v>0</v>
      </c>
      <c r="G9792" t="s">
        <v>31685</v>
      </c>
      <c r="H9792" t="s">
        <v>31686</v>
      </c>
      <c r="I9792">
        <v>2022</v>
      </c>
      <c r="J9792" t="s">
        <v>919</v>
      </c>
      <c r="K9792" s="7" t="s">
        <v>42720</v>
      </c>
      <c r="L9792" t="s">
        <v>42720</v>
      </c>
      <c r="M9792" t="s">
        <v>924</v>
      </c>
      <c r="N9792">
        <v>30</v>
      </c>
      <c r="O9792" s="1">
        <v>45308.763090277775</v>
      </c>
      <c r="S9792" t="s">
        <v>31687</v>
      </c>
      <c r="X9792">
        <v>0</v>
      </c>
      <c r="Y9792" t="s">
        <v>152</v>
      </c>
      <c r="Z9792">
        <v>0</v>
      </c>
      <c r="AA9792">
        <v>2</v>
      </c>
      <c r="AB9792">
        <v>2</v>
      </c>
    </row>
    <row r="9793" spans="1:28" x14ac:dyDescent="0.25">
      <c r="A9793" t="s">
        <v>761</v>
      </c>
      <c r="B9793">
        <v>601716</v>
      </c>
      <c r="C9793" t="s">
        <v>42613</v>
      </c>
      <c r="D9793" t="s">
        <v>42348</v>
      </c>
      <c r="E9793" t="s">
        <v>42726</v>
      </c>
      <c r="F9793">
        <v>0</v>
      </c>
      <c r="G9793" t="s">
        <v>31688</v>
      </c>
      <c r="H9793" t="s">
        <v>31689</v>
      </c>
      <c r="I9793">
        <v>2022</v>
      </c>
      <c r="J9793" t="s">
        <v>919</v>
      </c>
      <c r="K9793" s="7" t="s">
        <v>42720</v>
      </c>
      <c r="L9793" t="s">
        <v>42720</v>
      </c>
      <c r="M9793" t="s">
        <v>924</v>
      </c>
      <c r="N9793">
        <v>31</v>
      </c>
      <c r="O9793" s="1">
        <v>45308.763090277775</v>
      </c>
      <c r="S9793" t="s">
        <v>31690</v>
      </c>
      <c r="X9793">
        <v>0</v>
      </c>
      <c r="Y9793" t="s">
        <v>152</v>
      </c>
      <c r="Z9793">
        <v>0</v>
      </c>
      <c r="AA9793">
        <v>1</v>
      </c>
      <c r="AB9793">
        <v>2</v>
      </c>
    </row>
    <row r="9794" spans="1:28" x14ac:dyDescent="0.25">
      <c r="A9794" t="s">
        <v>761</v>
      </c>
      <c r="B9794">
        <v>601716</v>
      </c>
      <c r="C9794" t="s">
        <v>42613</v>
      </c>
      <c r="D9794" t="s">
        <v>42348</v>
      </c>
      <c r="E9794" t="s">
        <v>42726</v>
      </c>
      <c r="F9794">
        <v>0</v>
      </c>
      <c r="G9794" t="s">
        <v>7047</v>
      </c>
      <c r="H9794" t="s">
        <v>7048</v>
      </c>
      <c r="I9794">
        <v>2022</v>
      </c>
      <c r="J9794" t="s">
        <v>919</v>
      </c>
      <c r="K9794" s="7" t="s">
        <v>42720</v>
      </c>
      <c r="L9794" t="s">
        <v>42720</v>
      </c>
      <c r="M9794" t="s">
        <v>924</v>
      </c>
      <c r="N9794">
        <v>32</v>
      </c>
      <c r="O9794" s="1">
        <v>45308.763090277775</v>
      </c>
      <c r="S9794" t="s">
        <v>31691</v>
      </c>
      <c r="X9794">
        <v>0</v>
      </c>
      <c r="Y9794" t="s">
        <v>152</v>
      </c>
      <c r="Z9794">
        <v>0</v>
      </c>
      <c r="AA9794">
        <v>4</v>
      </c>
      <c r="AB9794">
        <v>2</v>
      </c>
    </row>
    <row r="9795" spans="1:28" x14ac:dyDescent="0.25">
      <c r="A9795" t="s">
        <v>761</v>
      </c>
      <c r="B9795">
        <v>601716</v>
      </c>
      <c r="C9795" t="s">
        <v>42613</v>
      </c>
      <c r="D9795" t="s">
        <v>42348</v>
      </c>
      <c r="E9795" t="s">
        <v>42726</v>
      </c>
      <c r="F9795">
        <v>0</v>
      </c>
      <c r="G9795" t="s">
        <v>7052</v>
      </c>
      <c r="H9795" t="s">
        <v>7053</v>
      </c>
      <c r="I9795">
        <v>2022</v>
      </c>
      <c r="J9795" t="s">
        <v>919</v>
      </c>
      <c r="K9795" s="7" t="s">
        <v>42720</v>
      </c>
      <c r="L9795" t="s">
        <v>42720</v>
      </c>
      <c r="M9795" t="s">
        <v>924</v>
      </c>
      <c r="N9795">
        <v>33</v>
      </c>
      <c r="O9795" s="1">
        <v>45308.763090277775</v>
      </c>
      <c r="S9795" t="s">
        <v>31692</v>
      </c>
      <c r="X9795">
        <v>0</v>
      </c>
      <c r="Y9795" t="s">
        <v>152</v>
      </c>
      <c r="Z9795">
        <v>0</v>
      </c>
      <c r="AA9795">
        <v>4</v>
      </c>
      <c r="AB9795">
        <v>2</v>
      </c>
    </row>
    <row r="9796" spans="1:28" x14ac:dyDescent="0.25">
      <c r="A9796" t="s">
        <v>761</v>
      </c>
      <c r="B9796">
        <v>601716</v>
      </c>
      <c r="C9796" t="s">
        <v>42613</v>
      </c>
      <c r="D9796" t="s">
        <v>42348</v>
      </c>
      <c r="E9796" t="s">
        <v>42726</v>
      </c>
      <c r="F9796">
        <v>0</v>
      </c>
      <c r="G9796" t="s">
        <v>31688</v>
      </c>
      <c r="H9796" t="s">
        <v>31693</v>
      </c>
      <c r="I9796">
        <v>2022</v>
      </c>
      <c r="J9796" t="s">
        <v>919</v>
      </c>
      <c r="K9796" s="7" t="s">
        <v>42720</v>
      </c>
      <c r="L9796" t="s">
        <v>42720</v>
      </c>
      <c r="M9796" t="s">
        <v>924</v>
      </c>
      <c r="N9796">
        <v>34</v>
      </c>
      <c r="O9796" s="1">
        <v>45308.763090277775</v>
      </c>
      <c r="S9796" t="s">
        <v>31694</v>
      </c>
      <c r="X9796">
        <v>0</v>
      </c>
      <c r="Y9796" t="s">
        <v>152</v>
      </c>
      <c r="Z9796">
        <v>0</v>
      </c>
      <c r="AA9796">
        <v>1</v>
      </c>
      <c r="AB9796">
        <v>2</v>
      </c>
    </row>
    <row r="9797" spans="1:28" x14ac:dyDescent="0.25">
      <c r="A9797" t="s">
        <v>761</v>
      </c>
      <c r="B9797">
        <v>601716</v>
      </c>
      <c r="C9797" t="s">
        <v>42613</v>
      </c>
      <c r="D9797" t="s">
        <v>42348</v>
      </c>
      <c r="E9797" t="s">
        <v>42726</v>
      </c>
      <c r="F9797">
        <v>0</v>
      </c>
      <c r="G9797" t="s">
        <v>18361</v>
      </c>
      <c r="H9797" t="s">
        <v>18362</v>
      </c>
      <c r="I9797">
        <v>2021</v>
      </c>
      <c r="J9797" t="s">
        <v>18363</v>
      </c>
      <c r="K9797" s="7" t="s">
        <v>42720</v>
      </c>
      <c r="L9797" t="s">
        <v>42720</v>
      </c>
      <c r="M9797" t="s">
        <v>924</v>
      </c>
      <c r="N9797">
        <v>35</v>
      </c>
      <c r="O9797" s="1">
        <v>45308.763090277775</v>
      </c>
      <c r="P9797" t="s">
        <v>910</v>
      </c>
      <c r="S9797" t="s">
        <v>31695</v>
      </c>
      <c r="T9797">
        <v>44</v>
      </c>
      <c r="U9797">
        <v>4</v>
      </c>
      <c r="V9797">
        <v>625</v>
      </c>
      <c r="W9797">
        <v>625</v>
      </c>
      <c r="X9797">
        <v>0</v>
      </c>
      <c r="Y9797" t="s">
        <v>152</v>
      </c>
      <c r="Z9797">
        <v>0</v>
      </c>
      <c r="AA9797">
        <v>3</v>
      </c>
      <c r="AB9797">
        <v>3</v>
      </c>
    </row>
    <row r="9798" spans="1:28" x14ac:dyDescent="0.25">
      <c r="A9798" t="s">
        <v>761</v>
      </c>
      <c r="B9798">
        <v>601716</v>
      </c>
      <c r="C9798" t="s">
        <v>42613</v>
      </c>
      <c r="D9798" t="s">
        <v>42348</v>
      </c>
      <c r="E9798" t="s">
        <v>42726</v>
      </c>
      <c r="F9798">
        <v>0</v>
      </c>
      <c r="G9798" t="s">
        <v>31696</v>
      </c>
      <c r="H9798" t="s">
        <v>31697</v>
      </c>
      <c r="I9798">
        <v>2021</v>
      </c>
      <c r="J9798" t="s">
        <v>919</v>
      </c>
      <c r="K9798" s="7" t="s">
        <v>42720</v>
      </c>
      <c r="L9798" t="s">
        <v>42720</v>
      </c>
      <c r="M9798" t="s">
        <v>924</v>
      </c>
      <c r="N9798">
        <v>36</v>
      </c>
      <c r="O9798" s="1">
        <v>45308.763090277775</v>
      </c>
      <c r="S9798" t="s">
        <v>31698</v>
      </c>
      <c r="X9798">
        <v>0</v>
      </c>
      <c r="Y9798" t="s">
        <v>152</v>
      </c>
      <c r="Z9798">
        <v>0</v>
      </c>
      <c r="AA9798">
        <v>4</v>
      </c>
      <c r="AB9798">
        <v>3</v>
      </c>
    </row>
    <row r="9799" spans="1:28" x14ac:dyDescent="0.25">
      <c r="A9799" t="s">
        <v>761</v>
      </c>
      <c r="B9799">
        <v>601716</v>
      </c>
      <c r="C9799" t="s">
        <v>42613</v>
      </c>
      <c r="D9799" t="s">
        <v>42348</v>
      </c>
      <c r="E9799" t="s">
        <v>42726</v>
      </c>
      <c r="F9799">
        <v>0</v>
      </c>
      <c r="G9799" t="s">
        <v>5076</v>
      </c>
      <c r="H9799" t="s">
        <v>5077</v>
      </c>
      <c r="I9799">
        <v>2020</v>
      </c>
      <c r="J9799" t="s">
        <v>985</v>
      </c>
      <c r="K9799" s="7" t="s">
        <v>42720</v>
      </c>
      <c r="L9799" t="s">
        <v>42720</v>
      </c>
      <c r="M9799" t="s">
        <v>924</v>
      </c>
      <c r="N9799">
        <v>37</v>
      </c>
      <c r="O9799" s="1">
        <v>45308.763090277775</v>
      </c>
      <c r="S9799" t="s">
        <v>31699</v>
      </c>
      <c r="X9799">
        <v>0</v>
      </c>
      <c r="Y9799" t="s">
        <v>152</v>
      </c>
      <c r="Z9799">
        <v>0</v>
      </c>
      <c r="AA9799">
        <v>6</v>
      </c>
      <c r="AB9799">
        <v>4</v>
      </c>
    </row>
    <row r="9800" spans="1:28" x14ac:dyDescent="0.25">
      <c r="A9800" t="s">
        <v>761</v>
      </c>
      <c r="B9800">
        <v>601716</v>
      </c>
      <c r="C9800" t="s">
        <v>42613</v>
      </c>
      <c r="D9800" t="s">
        <v>42348</v>
      </c>
      <c r="E9800" t="s">
        <v>42726</v>
      </c>
      <c r="F9800">
        <v>0</v>
      </c>
      <c r="G9800" t="s">
        <v>31700</v>
      </c>
      <c r="H9800" t="s">
        <v>31701</v>
      </c>
      <c r="I9800">
        <v>2020</v>
      </c>
      <c r="J9800" t="s">
        <v>1507</v>
      </c>
      <c r="K9800" s="7" t="s">
        <v>42720</v>
      </c>
      <c r="L9800" t="s">
        <v>42720</v>
      </c>
      <c r="M9800" t="s">
        <v>924</v>
      </c>
      <c r="N9800">
        <v>38</v>
      </c>
      <c r="O9800" s="1">
        <v>45308.763090277775</v>
      </c>
      <c r="P9800" t="s">
        <v>910</v>
      </c>
      <c r="S9800" t="s">
        <v>31702</v>
      </c>
      <c r="T9800">
        <v>47</v>
      </c>
      <c r="U9800">
        <v>2</v>
      </c>
      <c r="V9800">
        <v>89</v>
      </c>
      <c r="W9800">
        <v>94</v>
      </c>
      <c r="X9800">
        <v>0</v>
      </c>
      <c r="Y9800" t="s">
        <v>152</v>
      </c>
      <c r="Z9800">
        <v>0</v>
      </c>
      <c r="AA9800">
        <v>4</v>
      </c>
      <c r="AB9800">
        <v>4</v>
      </c>
    </row>
    <row r="9801" spans="1:28" x14ac:dyDescent="0.25">
      <c r="A9801" t="s">
        <v>761</v>
      </c>
      <c r="B9801">
        <v>601716</v>
      </c>
      <c r="C9801" t="s">
        <v>42613</v>
      </c>
      <c r="D9801" t="s">
        <v>42348</v>
      </c>
      <c r="E9801" t="s">
        <v>42726</v>
      </c>
      <c r="F9801">
        <v>0</v>
      </c>
      <c r="G9801" t="s">
        <v>4125</v>
      </c>
      <c r="H9801" t="s">
        <v>4095</v>
      </c>
      <c r="I9801">
        <v>2020</v>
      </c>
      <c r="J9801" t="s">
        <v>985</v>
      </c>
      <c r="K9801" s="7" t="s">
        <v>42720</v>
      </c>
      <c r="L9801" t="s">
        <v>42720</v>
      </c>
      <c r="M9801" t="s">
        <v>924</v>
      </c>
      <c r="N9801">
        <v>39</v>
      </c>
      <c r="O9801" s="1">
        <v>45308.763090277775</v>
      </c>
      <c r="S9801" t="s">
        <v>31703</v>
      </c>
      <c r="X9801">
        <v>0</v>
      </c>
      <c r="Y9801" t="s">
        <v>152</v>
      </c>
      <c r="Z9801">
        <v>0</v>
      </c>
      <c r="AA9801">
        <v>6</v>
      </c>
      <c r="AB9801">
        <v>4</v>
      </c>
    </row>
    <row r="9802" spans="1:28" x14ac:dyDescent="0.25">
      <c r="A9802" t="s">
        <v>761</v>
      </c>
      <c r="B9802">
        <v>601716</v>
      </c>
      <c r="C9802" t="s">
        <v>42613</v>
      </c>
      <c r="D9802" t="s">
        <v>42348</v>
      </c>
      <c r="E9802" t="s">
        <v>42726</v>
      </c>
      <c r="F9802">
        <v>0</v>
      </c>
      <c r="G9802" t="s">
        <v>31704</v>
      </c>
      <c r="H9802" t="s">
        <v>6894</v>
      </c>
      <c r="I9802">
        <v>2020</v>
      </c>
      <c r="J9802" t="s">
        <v>6895</v>
      </c>
      <c r="K9802" s="7" t="s">
        <v>42720</v>
      </c>
      <c r="L9802" t="s">
        <v>42720</v>
      </c>
      <c r="M9802" t="s">
        <v>924</v>
      </c>
      <c r="N9802">
        <v>40</v>
      </c>
      <c r="O9802" s="1">
        <v>45308.763090277775</v>
      </c>
      <c r="P9802" t="s">
        <v>910</v>
      </c>
      <c r="S9802" t="s">
        <v>31705</v>
      </c>
      <c r="T9802">
        <v>35</v>
      </c>
      <c r="U9802">
        <v>3</v>
      </c>
      <c r="X9802">
        <v>0</v>
      </c>
      <c r="Y9802" t="s">
        <v>152</v>
      </c>
      <c r="Z9802">
        <v>0</v>
      </c>
      <c r="AA9802">
        <v>4</v>
      </c>
      <c r="AB9802">
        <v>4</v>
      </c>
    </row>
    <row r="9803" spans="1:28" x14ac:dyDescent="0.25">
      <c r="A9803" t="s">
        <v>761</v>
      </c>
      <c r="B9803">
        <v>601716</v>
      </c>
      <c r="C9803" t="s">
        <v>42613</v>
      </c>
      <c r="D9803" t="s">
        <v>42348</v>
      </c>
      <c r="E9803" t="s">
        <v>42726</v>
      </c>
      <c r="F9803">
        <v>0</v>
      </c>
      <c r="G9803" t="s">
        <v>31706</v>
      </c>
      <c r="H9803" t="s">
        <v>31707</v>
      </c>
      <c r="I9803">
        <v>2017</v>
      </c>
      <c r="J9803" t="s">
        <v>31708</v>
      </c>
      <c r="K9803" s="7" t="s">
        <v>42720</v>
      </c>
      <c r="L9803" t="s">
        <v>42720</v>
      </c>
      <c r="M9803" t="s">
        <v>924</v>
      </c>
      <c r="N9803">
        <v>41</v>
      </c>
      <c r="O9803" s="1">
        <v>45308.763090277775</v>
      </c>
      <c r="S9803" t="s">
        <v>31709</v>
      </c>
      <c r="X9803">
        <v>0</v>
      </c>
      <c r="Y9803" t="s">
        <v>152</v>
      </c>
      <c r="Z9803">
        <v>0</v>
      </c>
      <c r="AA9803">
        <v>1</v>
      </c>
      <c r="AB9803">
        <v>7</v>
      </c>
    </row>
    <row r="9804" spans="1:28" x14ac:dyDescent="0.25">
      <c r="A9804" t="s">
        <v>761</v>
      </c>
      <c r="B9804">
        <v>601716</v>
      </c>
      <c r="C9804" t="s">
        <v>42613</v>
      </c>
      <c r="D9804" t="s">
        <v>42348</v>
      </c>
      <c r="E9804" t="s">
        <v>42726</v>
      </c>
      <c r="F9804">
        <v>0</v>
      </c>
      <c r="G9804" t="s">
        <v>31710</v>
      </c>
      <c r="H9804" t="s">
        <v>31711</v>
      </c>
      <c r="I9804">
        <v>2016</v>
      </c>
      <c r="J9804" t="s">
        <v>1622</v>
      </c>
      <c r="K9804" s="7" t="s">
        <v>42720</v>
      </c>
      <c r="L9804" t="s">
        <v>42720</v>
      </c>
      <c r="M9804" t="s">
        <v>924</v>
      </c>
      <c r="N9804">
        <v>42</v>
      </c>
      <c r="O9804" s="1">
        <v>45308.763090277775</v>
      </c>
      <c r="S9804" t="s">
        <v>31712</v>
      </c>
      <c r="X9804">
        <v>0</v>
      </c>
      <c r="Y9804" t="s">
        <v>152</v>
      </c>
      <c r="Z9804">
        <v>0</v>
      </c>
      <c r="AA9804">
        <v>6</v>
      </c>
      <c r="AB9804">
        <v>8</v>
      </c>
    </row>
    <row r="9805" spans="1:28" x14ac:dyDescent="0.25">
      <c r="A9805" t="s">
        <v>761</v>
      </c>
      <c r="B9805">
        <v>601716</v>
      </c>
      <c r="C9805" t="s">
        <v>42613</v>
      </c>
      <c r="D9805" t="s">
        <v>42348</v>
      </c>
      <c r="E9805" t="s">
        <v>42726</v>
      </c>
      <c r="F9805">
        <v>0</v>
      </c>
      <c r="G9805" t="s">
        <v>31713</v>
      </c>
      <c r="H9805" t="s">
        <v>31714</v>
      </c>
      <c r="I9805">
        <v>2016</v>
      </c>
      <c r="J9805" t="s">
        <v>31715</v>
      </c>
      <c r="K9805" s="7" t="s">
        <v>42720</v>
      </c>
      <c r="L9805" t="s">
        <v>42720</v>
      </c>
      <c r="M9805" t="s">
        <v>924</v>
      </c>
      <c r="N9805">
        <v>43</v>
      </c>
      <c r="O9805" s="1">
        <v>45308.763090277775</v>
      </c>
      <c r="S9805" t="s">
        <v>31716</v>
      </c>
      <c r="X9805">
        <v>0</v>
      </c>
      <c r="Y9805" t="s">
        <v>152</v>
      </c>
      <c r="Z9805">
        <v>0</v>
      </c>
      <c r="AA9805">
        <v>1</v>
      </c>
      <c r="AB9805">
        <v>8</v>
      </c>
    </row>
    <row r="9806" spans="1:28" x14ac:dyDescent="0.25">
      <c r="A9806" t="s">
        <v>761</v>
      </c>
      <c r="B9806">
        <v>601716</v>
      </c>
      <c r="C9806" t="s">
        <v>42613</v>
      </c>
      <c r="D9806" t="s">
        <v>42348</v>
      </c>
      <c r="E9806" t="s">
        <v>42726</v>
      </c>
      <c r="F9806">
        <v>0</v>
      </c>
      <c r="G9806" t="s">
        <v>31717</v>
      </c>
      <c r="H9806" t="s">
        <v>31718</v>
      </c>
      <c r="I9806">
        <v>2016</v>
      </c>
      <c r="J9806" t="s">
        <v>31719</v>
      </c>
      <c r="K9806" s="7" t="s">
        <v>42720</v>
      </c>
      <c r="L9806" t="s">
        <v>42720</v>
      </c>
      <c r="M9806" t="s">
        <v>924</v>
      </c>
      <c r="N9806">
        <v>44</v>
      </c>
      <c r="O9806" s="1">
        <v>45308.763090277775</v>
      </c>
      <c r="P9806" t="s">
        <v>910</v>
      </c>
      <c r="S9806" t="s">
        <v>31720</v>
      </c>
      <c r="T9806">
        <v>2</v>
      </c>
      <c r="X9806">
        <v>0</v>
      </c>
      <c r="Y9806" t="s">
        <v>152</v>
      </c>
      <c r="Z9806">
        <v>0</v>
      </c>
      <c r="AA9806">
        <v>6</v>
      </c>
      <c r="AB9806">
        <v>8</v>
      </c>
    </row>
    <row r="9807" spans="1:28" x14ac:dyDescent="0.25">
      <c r="A9807" t="s">
        <v>761</v>
      </c>
      <c r="B9807">
        <v>601716</v>
      </c>
      <c r="C9807" t="s">
        <v>42613</v>
      </c>
      <c r="D9807" t="s">
        <v>42348</v>
      </c>
      <c r="E9807" t="s">
        <v>42726</v>
      </c>
      <c r="F9807">
        <v>0</v>
      </c>
      <c r="G9807" t="s">
        <v>31721</v>
      </c>
      <c r="H9807" t="s">
        <v>31722</v>
      </c>
      <c r="I9807">
        <v>2015</v>
      </c>
      <c r="J9807" t="s">
        <v>6895</v>
      </c>
      <c r="K9807" s="7" t="s">
        <v>42720</v>
      </c>
      <c r="L9807" t="s">
        <v>42720</v>
      </c>
      <c r="M9807" t="s">
        <v>924</v>
      </c>
      <c r="N9807">
        <v>45</v>
      </c>
      <c r="O9807" s="1">
        <v>45308.763090277775</v>
      </c>
      <c r="P9807" t="s">
        <v>910</v>
      </c>
      <c r="S9807" t="s">
        <v>31723</v>
      </c>
      <c r="T9807">
        <v>30</v>
      </c>
      <c r="V9807">
        <v>61</v>
      </c>
      <c r="W9807">
        <v>61</v>
      </c>
      <c r="X9807">
        <v>0</v>
      </c>
      <c r="Y9807" t="s">
        <v>152</v>
      </c>
      <c r="Z9807">
        <v>0</v>
      </c>
      <c r="AA9807">
        <v>4</v>
      </c>
      <c r="AB9807">
        <v>9</v>
      </c>
    </row>
    <row r="9808" spans="1:28" x14ac:dyDescent="0.25">
      <c r="A9808" t="s">
        <v>761</v>
      </c>
      <c r="B9808">
        <v>601716</v>
      </c>
      <c r="C9808" t="s">
        <v>42613</v>
      </c>
      <c r="D9808" t="s">
        <v>42348</v>
      </c>
      <c r="E9808" t="s">
        <v>42726</v>
      </c>
      <c r="F9808">
        <v>0</v>
      </c>
      <c r="G9808" t="s">
        <v>31724</v>
      </c>
      <c r="H9808" t="s">
        <v>31725</v>
      </c>
      <c r="I9808">
        <v>2011</v>
      </c>
      <c r="J9808" t="s">
        <v>23976</v>
      </c>
      <c r="K9808" s="7" t="s">
        <v>42720</v>
      </c>
      <c r="L9808" t="s">
        <v>42720</v>
      </c>
      <c r="M9808" t="s">
        <v>924</v>
      </c>
      <c r="N9808">
        <v>46</v>
      </c>
      <c r="O9808" s="1">
        <v>45308.763090277775</v>
      </c>
      <c r="P9808" t="s">
        <v>910</v>
      </c>
      <c r="S9808" t="s">
        <v>31726</v>
      </c>
      <c r="T9808">
        <v>28</v>
      </c>
      <c r="U9808">
        <v>2</v>
      </c>
      <c r="X9808">
        <v>0</v>
      </c>
      <c r="Y9808" t="s">
        <v>152</v>
      </c>
      <c r="Z9808">
        <v>0</v>
      </c>
      <c r="AA9808">
        <v>4</v>
      </c>
      <c r="AB9808">
        <v>13</v>
      </c>
    </row>
    <row r="9809" spans="1:28" x14ac:dyDescent="0.25">
      <c r="A9809" t="s">
        <v>761</v>
      </c>
      <c r="B9809">
        <v>601716</v>
      </c>
      <c r="C9809" t="s">
        <v>42613</v>
      </c>
      <c r="D9809" t="s">
        <v>42348</v>
      </c>
      <c r="E9809" t="s">
        <v>42726</v>
      </c>
      <c r="F9809">
        <v>0</v>
      </c>
      <c r="G9809" t="s">
        <v>31727</v>
      </c>
      <c r="H9809" t="s">
        <v>31728</v>
      </c>
      <c r="I9809">
        <v>2007</v>
      </c>
      <c r="J9809" t="s">
        <v>23976</v>
      </c>
      <c r="K9809" s="7" t="s">
        <v>42720</v>
      </c>
      <c r="L9809" t="s">
        <v>42720</v>
      </c>
      <c r="M9809" t="s">
        <v>924</v>
      </c>
      <c r="N9809">
        <v>47</v>
      </c>
      <c r="O9809" s="1">
        <v>45308.763090277775</v>
      </c>
      <c r="S9809" t="s">
        <v>31729</v>
      </c>
      <c r="X9809">
        <v>0</v>
      </c>
      <c r="Y9809" t="s">
        <v>152</v>
      </c>
      <c r="Z9809">
        <v>0</v>
      </c>
      <c r="AA9809">
        <v>5</v>
      </c>
      <c r="AB9809">
        <v>17</v>
      </c>
    </row>
    <row r="9810" spans="1:28" x14ac:dyDescent="0.25">
      <c r="A9810" t="s">
        <v>761</v>
      </c>
      <c r="B9810">
        <v>601716</v>
      </c>
      <c r="C9810" t="s">
        <v>42613</v>
      </c>
      <c r="D9810" t="s">
        <v>42348</v>
      </c>
      <c r="E9810" t="s">
        <v>42726</v>
      </c>
      <c r="F9810">
        <v>0</v>
      </c>
      <c r="G9810" t="s">
        <v>31730</v>
      </c>
      <c r="H9810" t="s">
        <v>31731</v>
      </c>
      <c r="I9810">
        <v>2005</v>
      </c>
      <c r="J9810" t="s">
        <v>31732</v>
      </c>
      <c r="K9810" s="7" t="s">
        <v>42720</v>
      </c>
      <c r="L9810" t="s">
        <v>42720</v>
      </c>
      <c r="M9810" t="s">
        <v>924</v>
      </c>
      <c r="N9810">
        <v>48</v>
      </c>
      <c r="O9810" s="1">
        <v>45308.763090277775</v>
      </c>
      <c r="S9810" t="s">
        <v>31733</v>
      </c>
      <c r="X9810">
        <v>0</v>
      </c>
      <c r="Y9810" t="s">
        <v>152</v>
      </c>
      <c r="Z9810">
        <v>0</v>
      </c>
      <c r="AA9810">
        <v>6</v>
      </c>
      <c r="AB9810">
        <v>19</v>
      </c>
    </row>
    <row r="9811" spans="1:28" x14ac:dyDescent="0.25">
      <c r="A9811" t="s">
        <v>761</v>
      </c>
      <c r="B9811">
        <v>601716</v>
      </c>
      <c r="C9811" t="s">
        <v>42613</v>
      </c>
      <c r="D9811" t="s">
        <v>42348</v>
      </c>
      <c r="E9811" t="s">
        <v>42726</v>
      </c>
      <c r="F9811">
        <v>0</v>
      </c>
      <c r="G9811" t="s">
        <v>31640</v>
      </c>
      <c r="H9811" t="s">
        <v>31734</v>
      </c>
      <c r="I9811">
        <v>2002</v>
      </c>
      <c r="J9811" t="s">
        <v>23185</v>
      </c>
      <c r="K9811" s="7" t="s">
        <v>42720</v>
      </c>
      <c r="L9811" t="s">
        <v>42720</v>
      </c>
      <c r="M9811" t="s">
        <v>924</v>
      </c>
      <c r="N9811">
        <v>49</v>
      </c>
      <c r="O9811" s="1">
        <v>45308.763090277775</v>
      </c>
      <c r="S9811" t="s">
        <v>31735</v>
      </c>
      <c r="X9811">
        <v>0</v>
      </c>
      <c r="Y9811" t="s">
        <v>152</v>
      </c>
      <c r="Z9811">
        <v>0</v>
      </c>
      <c r="AA9811">
        <v>3</v>
      </c>
      <c r="AB9811">
        <v>22</v>
      </c>
    </row>
    <row r="9812" spans="1:28" x14ac:dyDescent="0.25">
      <c r="A9812" t="s">
        <v>761</v>
      </c>
      <c r="B9812">
        <v>601716</v>
      </c>
      <c r="C9812" t="s">
        <v>42613</v>
      </c>
      <c r="D9812" t="s">
        <v>42348</v>
      </c>
      <c r="E9812" t="s">
        <v>42726</v>
      </c>
      <c r="F9812">
        <v>0</v>
      </c>
      <c r="G9812" t="s">
        <v>31736</v>
      </c>
      <c r="H9812" t="s">
        <v>31737</v>
      </c>
      <c r="I9812">
        <v>2002</v>
      </c>
      <c r="J9812" t="s">
        <v>31642</v>
      </c>
      <c r="K9812" s="7" t="s">
        <v>42720</v>
      </c>
      <c r="L9812" t="s">
        <v>42720</v>
      </c>
      <c r="M9812" t="s">
        <v>924</v>
      </c>
      <c r="N9812">
        <v>50</v>
      </c>
      <c r="O9812" s="1">
        <v>45308.763090277775</v>
      </c>
      <c r="P9812" t="s">
        <v>910</v>
      </c>
      <c r="S9812" t="s">
        <v>31738</v>
      </c>
      <c r="T9812">
        <v>38</v>
      </c>
      <c r="U9812">
        <v>127</v>
      </c>
      <c r="V9812">
        <v>65</v>
      </c>
      <c r="W9812">
        <v>71</v>
      </c>
      <c r="X9812">
        <v>0</v>
      </c>
      <c r="Y9812" t="s">
        <v>152</v>
      </c>
      <c r="Z9812">
        <v>0</v>
      </c>
      <c r="AA9812">
        <v>3</v>
      </c>
      <c r="AB9812">
        <v>22</v>
      </c>
    </row>
    <row r="9813" spans="1:28" x14ac:dyDescent="0.25">
      <c r="A9813" t="s">
        <v>761</v>
      </c>
      <c r="B9813">
        <v>601716</v>
      </c>
      <c r="C9813" t="s">
        <v>42613</v>
      </c>
      <c r="D9813" t="s">
        <v>42348</v>
      </c>
      <c r="E9813" t="s">
        <v>42726</v>
      </c>
      <c r="F9813">
        <v>0</v>
      </c>
      <c r="G9813" t="s">
        <v>31739</v>
      </c>
      <c r="H9813" t="s">
        <v>31740</v>
      </c>
      <c r="I9813">
        <v>1990</v>
      </c>
      <c r="J9813" t="s">
        <v>31741</v>
      </c>
      <c r="K9813" s="7" t="s">
        <v>42720</v>
      </c>
      <c r="L9813" t="s">
        <v>42720</v>
      </c>
      <c r="M9813" t="s">
        <v>924</v>
      </c>
      <c r="N9813">
        <v>51</v>
      </c>
      <c r="O9813" s="1">
        <v>45308.763090277775</v>
      </c>
      <c r="P9813" t="s">
        <v>960</v>
      </c>
      <c r="S9813" t="s">
        <v>31742</v>
      </c>
      <c r="V9813">
        <v>66</v>
      </c>
      <c r="W9813">
        <v>72</v>
      </c>
      <c r="X9813">
        <v>0</v>
      </c>
      <c r="Y9813" t="s">
        <v>152</v>
      </c>
      <c r="Z9813">
        <v>0</v>
      </c>
      <c r="AA9813">
        <v>7</v>
      </c>
      <c r="AB9813">
        <v>34</v>
      </c>
    </row>
    <row r="9814" spans="1:28" x14ac:dyDescent="0.25">
      <c r="A9814" t="s">
        <v>761</v>
      </c>
      <c r="B9814">
        <v>601716</v>
      </c>
      <c r="C9814" t="s">
        <v>42613</v>
      </c>
      <c r="D9814" t="s">
        <v>42348</v>
      </c>
      <c r="E9814" t="s">
        <v>42726</v>
      </c>
      <c r="F9814">
        <v>0</v>
      </c>
      <c r="G9814" t="s">
        <v>31743</v>
      </c>
      <c r="H9814" t="s">
        <v>31744</v>
      </c>
      <c r="I9814">
        <v>1986</v>
      </c>
      <c r="J9814" t="s">
        <v>1507</v>
      </c>
      <c r="K9814" s="7" t="s">
        <v>42720</v>
      </c>
      <c r="L9814" t="s">
        <v>42720</v>
      </c>
      <c r="M9814" t="s">
        <v>924</v>
      </c>
      <c r="N9814">
        <v>52</v>
      </c>
      <c r="O9814" s="1">
        <v>45308.763090277775</v>
      </c>
      <c r="P9814" t="s">
        <v>910</v>
      </c>
      <c r="S9814" t="s">
        <v>31745</v>
      </c>
      <c r="T9814">
        <v>13</v>
      </c>
      <c r="U9814">
        <v>1</v>
      </c>
      <c r="X9814">
        <v>0</v>
      </c>
      <c r="Y9814" t="s">
        <v>152</v>
      </c>
      <c r="Z9814">
        <v>0</v>
      </c>
      <c r="AA9814">
        <v>5</v>
      </c>
      <c r="AB9814">
        <v>38</v>
      </c>
    </row>
    <row r="9815" spans="1:28" x14ac:dyDescent="0.25">
      <c r="A9815" t="s">
        <v>761</v>
      </c>
      <c r="B9815">
        <v>601716</v>
      </c>
      <c r="C9815" t="s">
        <v>42613</v>
      </c>
      <c r="D9815" t="s">
        <v>42348</v>
      </c>
      <c r="E9815" t="s">
        <v>42726</v>
      </c>
      <c r="F9815">
        <v>0</v>
      </c>
      <c r="G9815" t="s">
        <v>31746</v>
      </c>
      <c r="H9815" t="s">
        <v>31747</v>
      </c>
      <c r="I9815">
        <v>1978</v>
      </c>
      <c r="J9815" t="s">
        <v>31748</v>
      </c>
      <c r="K9815" s="7" t="s">
        <v>42720</v>
      </c>
      <c r="L9815" t="s">
        <v>42720</v>
      </c>
      <c r="M9815" t="s">
        <v>924</v>
      </c>
      <c r="N9815">
        <v>53</v>
      </c>
      <c r="O9815" s="1">
        <v>45308.763090277775</v>
      </c>
      <c r="P9815" t="s">
        <v>960</v>
      </c>
      <c r="S9815" t="s">
        <v>31749</v>
      </c>
      <c r="V9815">
        <v>57</v>
      </c>
      <c r="W9815">
        <v>63</v>
      </c>
      <c r="X9815">
        <v>0</v>
      </c>
      <c r="Y9815" t="s">
        <v>152</v>
      </c>
      <c r="Z9815">
        <v>0</v>
      </c>
      <c r="AA9815">
        <v>2</v>
      </c>
      <c r="AB9815">
        <v>46</v>
      </c>
    </row>
    <row r="9816" spans="1:28" x14ac:dyDescent="0.25">
      <c r="A9816" t="s">
        <v>761</v>
      </c>
      <c r="B9816">
        <v>601716</v>
      </c>
      <c r="C9816" t="s">
        <v>42613</v>
      </c>
      <c r="D9816" t="s">
        <v>42348</v>
      </c>
      <c r="E9816" t="s">
        <v>42726</v>
      </c>
      <c r="F9816">
        <v>0</v>
      </c>
      <c r="G9816" t="s">
        <v>5088</v>
      </c>
      <c r="H9816" t="s">
        <v>5077</v>
      </c>
      <c r="J9816" t="s">
        <v>1025</v>
      </c>
      <c r="K9816" s="7" t="s">
        <v>42720</v>
      </c>
      <c r="L9816" t="s">
        <v>42720</v>
      </c>
      <c r="M9816" t="s">
        <v>924</v>
      </c>
      <c r="N9816">
        <v>54</v>
      </c>
      <c r="O9816" s="1">
        <v>45308.763090277775</v>
      </c>
      <c r="S9816" t="s">
        <v>31750</v>
      </c>
      <c r="X9816">
        <v>0</v>
      </c>
      <c r="Y9816" t="s">
        <v>152</v>
      </c>
      <c r="Z9816">
        <v>0</v>
      </c>
      <c r="AA9816">
        <v>5</v>
      </c>
    </row>
    <row r="9817" spans="1:28" x14ac:dyDescent="0.25">
      <c r="A9817" t="s">
        <v>761</v>
      </c>
      <c r="B9817">
        <v>601716</v>
      </c>
      <c r="C9817" t="s">
        <v>42613</v>
      </c>
      <c r="D9817" t="s">
        <v>42348</v>
      </c>
      <c r="E9817" t="s">
        <v>42726</v>
      </c>
      <c r="F9817">
        <v>0</v>
      </c>
      <c r="G9817" t="s">
        <v>31751</v>
      </c>
      <c r="H9817" t="s">
        <v>31752</v>
      </c>
      <c r="K9817" s="7" t="s">
        <v>42720</v>
      </c>
      <c r="L9817" t="s">
        <v>42720</v>
      </c>
      <c r="M9817" t="s">
        <v>924</v>
      </c>
      <c r="N9817">
        <v>55</v>
      </c>
      <c r="O9817" s="1">
        <v>45308.763090277775</v>
      </c>
      <c r="S9817" t="s">
        <v>31753</v>
      </c>
      <c r="X9817">
        <v>0</v>
      </c>
      <c r="Y9817" t="s">
        <v>152</v>
      </c>
      <c r="Z9817">
        <v>0</v>
      </c>
      <c r="AA9817">
        <v>5</v>
      </c>
    </row>
    <row r="9818" spans="1:28" x14ac:dyDescent="0.25">
      <c r="A9818" t="s">
        <v>761</v>
      </c>
      <c r="B9818">
        <v>601716</v>
      </c>
      <c r="C9818" t="s">
        <v>42613</v>
      </c>
      <c r="D9818" t="s">
        <v>42348</v>
      </c>
      <c r="E9818" t="s">
        <v>42726</v>
      </c>
      <c r="F9818">
        <v>0</v>
      </c>
      <c r="G9818" t="s">
        <v>31754</v>
      </c>
      <c r="H9818" t="s">
        <v>31755</v>
      </c>
      <c r="K9818" s="7" t="s">
        <v>42720</v>
      </c>
      <c r="L9818" t="s">
        <v>42720</v>
      </c>
      <c r="M9818" t="s">
        <v>924</v>
      </c>
      <c r="N9818">
        <v>56</v>
      </c>
      <c r="O9818" s="1">
        <v>45308.763090277775</v>
      </c>
      <c r="S9818" t="s">
        <v>31756</v>
      </c>
      <c r="X9818">
        <v>0</v>
      </c>
      <c r="Y9818" t="s">
        <v>152</v>
      </c>
      <c r="Z9818">
        <v>0</v>
      </c>
      <c r="AA9818">
        <v>5</v>
      </c>
    </row>
    <row r="9819" spans="1:28" x14ac:dyDescent="0.25">
      <c r="A9819" t="s">
        <v>761</v>
      </c>
      <c r="B9819">
        <v>601716</v>
      </c>
      <c r="C9819" t="s">
        <v>42613</v>
      </c>
      <c r="D9819" t="s">
        <v>42348</v>
      </c>
      <c r="E9819" t="s">
        <v>42726</v>
      </c>
      <c r="F9819">
        <v>0</v>
      </c>
      <c r="G9819" t="s">
        <v>5103</v>
      </c>
      <c r="H9819" t="s">
        <v>5104</v>
      </c>
      <c r="K9819" s="7" t="s">
        <v>42720</v>
      </c>
      <c r="L9819" t="s">
        <v>42720</v>
      </c>
      <c r="M9819" t="s">
        <v>924</v>
      </c>
      <c r="N9819">
        <v>57</v>
      </c>
      <c r="O9819" s="1">
        <v>45308.763090277775</v>
      </c>
      <c r="S9819" t="s">
        <v>31757</v>
      </c>
      <c r="X9819">
        <v>0</v>
      </c>
      <c r="Y9819" t="s">
        <v>152</v>
      </c>
      <c r="Z9819">
        <v>0</v>
      </c>
      <c r="AA9819">
        <v>6</v>
      </c>
    </row>
    <row r="9820" spans="1:28" x14ac:dyDescent="0.25">
      <c r="A9820" t="s">
        <v>761</v>
      </c>
      <c r="B9820">
        <v>601716</v>
      </c>
      <c r="C9820" t="s">
        <v>42613</v>
      </c>
      <c r="D9820" t="s">
        <v>42348</v>
      </c>
      <c r="E9820" t="s">
        <v>42726</v>
      </c>
      <c r="F9820">
        <v>0</v>
      </c>
      <c r="G9820" t="s">
        <v>31758</v>
      </c>
      <c r="H9820" t="s">
        <v>31759</v>
      </c>
      <c r="K9820" s="7" t="s">
        <v>42720</v>
      </c>
      <c r="L9820" t="s">
        <v>42720</v>
      </c>
      <c r="M9820" t="s">
        <v>924</v>
      </c>
      <c r="N9820">
        <v>58</v>
      </c>
      <c r="O9820" s="1">
        <v>45308.763090277775</v>
      </c>
      <c r="S9820" t="s">
        <v>31760</v>
      </c>
      <c r="X9820">
        <v>0</v>
      </c>
      <c r="Y9820" t="s">
        <v>152</v>
      </c>
      <c r="Z9820">
        <v>0</v>
      </c>
      <c r="AA9820">
        <v>7</v>
      </c>
    </row>
    <row r="9821" spans="1:28" x14ac:dyDescent="0.25">
      <c r="A9821" t="s">
        <v>762</v>
      </c>
      <c r="B9821">
        <v>43463660</v>
      </c>
      <c r="C9821" t="s">
        <v>42614</v>
      </c>
      <c r="D9821" t="s">
        <v>42344</v>
      </c>
      <c r="E9821" t="s">
        <v>42728</v>
      </c>
      <c r="F9821">
        <v>14</v>
      </c>
      <c r="G9821" t="s">
        <v>31761</v>
      </c>
      <c r="H9821" t="s">
        <v>19146</v>
      </c>
      <c r="I9821">
        <v>2018</v>
      </c>
      <c r="J9821" t="s">
        <v>1048</v>
      </c>
      <c r="K9821" s="7" t="s">
        <v>42720</v>
      </c>
      <c r="L9821" t="s">
        <v>42720</v>
      </c>
      <c r="M9821" t="s">
        <v>31762</v>
      </c>
      <c r="N9821">
        <v>1</v>
      </c>
      <c r="O9821" s="1">
        <v>45306.657280092593</v>
      </c>
      <c r="P9821" t="s">
        <v>910</v>
      </c>
      <c r="S9821" t="s">
        <v>31763</v>
      </c>
      <c r="T9821">
        <v>67</v>
      </c>
      <c r="U9821">
        <v>1</v>
      </c>
      <c r="V9821">
        <v>101</v>
      </c>
      <c r="W9821">
        <v>108</v>
      </c>
      <c r="X9821">
        <v>14</v>
      </c>
      <c r="Y9821" t="s">
        <v>229</v>
      </c>
      <c r="Z9821">
        <v>5</v>
      </c>
      <c r="AA9821">
        <v>3</v>
      </c>
      <c r="AB9821">
        <v>6</v>
      </c>
    </row>
    <row r="9822" spans="1:28" x14ac:dyDescent="0.25">
      <c r="A9822" t="s">
        <v>762</v>
      </c>
      <c r="B9822">
        <v>43463660</v>
      </c>
      <c r="C9822" t="s">
        <v>42614</v>
      </c>
      <c r="D9822" t="s">
        <v>42344</v>
      </c>
      <c r="E9822" t="s">
        <v>42728</v>
      </c>
      <c r="F9822">
        <v>11</v>
      </c>
      <c r="G9822" t="s">
        <v>31764</v>
      </c>
      <c r="H9822" t="s">
        <v>31765</v>
      </c>
      <c r="I9822">
        <v>2010</v>
      </c>
      <c r="J9822" t="s">
        <v>29675</v>
      </c>
      <c r="K9822" s="7" t="s">
        <v>42720</v>
      </c>
      <c r="L9822" t="s">
        <v>42720</v>
      </c>
      <c r="M9822" t="s">
        <v>31766</v>
      </c>
      <c r="N9822">
        <v>2</v>
      </c>
      <c r="O9822" s="1">
        <v>45306.657280092593</v>
      </c>
      <c r="P9822" t="s">
        <v>910</v>
      </c>
      <c r="S9822" t="s">
        <v>31767</v>
      </c>
      <c r="T9822">
        <v>6</v>
      </c>
      <c r="U9822">
        <v>1</v>
      </c>
      <c r="V9822">
        <v>42</v>
      </c>
      <c r="W9822">
        <v>51</v>
      </c>
      <c r="X9822">
        <v>11</v>
      </c>
      <c r="Y9822" t="s">
        <v>797</v>
      </c>
      <c r="Z9822">
        <v>3</v>
      </c>
      <c r="AA9822">
        <v>4</v>
      </c>
      <c r="AB9822">
        <v>14</v>
      </c>
    </row>
    <row r="9823" spans="1:28" x14ac:dyDescent="0.25">
      <c r="A9823" t="s">
        <v>762</v>
      </c>
      <c r="B9823">
        <v>43463660</v>
      </c>
      <c r="C9823" t="s">
        <v>42614</v>
      </c>
      <c r="D9823" t="s">
        <v>42344</v>
      </c>
      <c r="E9823" t="s">
        <v>42728</v>
      </c>
      <c r="F9823">
        <v>9</v>
      </c>
      <c r="G9823" t="s">
        <v>31761</v>
      </c>
      <c r="H9823" t="s">
        <v>31768</v>
      </c>
      <c r="I9823">
        <v>2018</v>
      </c>
      <c r="J9823" t="s">
        <v>1789</v>
      </c>
      <c r="K9823" s="7" t="s">
        <v>42720</v>
      </c>
      <c r="L9823" t="s">
        <v>42720</v>
      </c>
      <c r="M9823" t="s">
        <v>19151</v>
      </c>
      <c r="N9823">
        <v>3</v>
      </c>
      <c r="O9823" s="1">
        <v>45306.657280092593</v>
      </c>
      <c r="P9823" t="s">
        <v>910</v>
      </c>
      <c r="S9823" t="s">
        <v>31769</v>
      </c>
      <c r="T9823">
        <v>71</v>
      </c>
      <c r="U9823">
        <v>1</v>
      </c>
      <c r="V9823">
        <v>8375</v>
      </c>
      <c r="W9823">
        <v>8386</v>
      </c>
      <c r="X9823">
        <v>9</v>
      </c>
      <c r="Y9823" t="s">
        <v>127</v>
      </c>
      <c r="Z9823">
        <v>3</v>
      </c>
      <c r="AA9823">
        <v>3</v>
      </c>
      <c r="AB9823">
        <v>6</v>
      </c>
    </row>
    <row r="9824" spans="1:28" x14ac:dyDescent="0.25">
      <c r="A9824" t="s">
        <v>762</v>
      </c>
      <c r="B9824">
        <v>43463660</v>
      </c>
      <c r="C9824" t="s">
        <v>42614</v>
      </c>
      <c r="D9824" t="s">
        <v>42344</v>
      </c>
      <c r="E9824" t="s">
        <v>42728</v>
      </c>
      <c r="F9824">
        <v>6</v>
      </c>
      <c r="G9824" t="s">
        <v>31770</v>
      </c>
      <c r="H9824" t="s">
        <v>31771</v>
      </c>
      <c r="I9824">
        <v>2013</v>
      </c>
      <c r="J9824" t="s">
        <v>1789</v>
      </c>
      <c r="K9824" s="7" t="s">
        <v>42720</v>
      </c>
      <c r="L9824" t="s">
        <v>42720</v>
      </c>
      <c r="M9824" t="s">
        <v>31772</v>
      </c>
      <c r="N9824">
        <v>4</v>
      </c>
      <c r="O9824" s="1">
        <v>45306.657280092593</v>
      </c>
      <c r="P9824" t="s">
        <v>910</v>
      </c>
      <c r="S9824" t="s">
        <v>31773</v>
      </c>
      <c r="T9824">
        <v>66</v>
      </c>
      <c r="U9824">
        <v>1</v>
      </c>
      <c r="V9824">
        <v>6833</v>
      </c>
      <c r="W9824">
        <v>6843</v>
      </c>
      <c r="X9824">
        <v>6</v>
      </c>
      <c r="Y9824" t="s">
        <v>235</v>
      </c>
      <c r="Z9824">
        <v>2</v>
      </c>
      <c r="AA9824">
        <v>3</v>
      </c>
      <c r="AB9824">
        <v>11</v>
      </c>
    </row>
    <row r="9825" spans="1:28" x14ac:dyDescent="0.25">
      <c r="A9825" t="s">
        <v>762</v>
      </c>
      <c r="B9825">
        <v>43463660</v>
      </c>
      <c r="C9825" t="s">
        <v>42614</v>
      </c>
      <c r="D9825" t="s">
        <v>42344</v>
      </c>
      <c r="E9825" t="s">
        <v>42728</v>
      </c>
      <c r="F9825">
        <v>4</v>
      </c>
      <c r="G9825" t="s">
        <v>31774</v>
      </c>
      <c r="H9825" t="s">
        <v>31775</v>
      </c>
      <c r="I9825">
        <v>2012</v>
      </c>
      <c r="J9825" t="s">
        <v>29675</v>
      </c>
      <c r="K9825" s="7" t="s">
        <v>42720</v>
      </c>
      <c r="L9825" t="s">
        <v>42720</v>
      </c>
      <c r="M9825" t="s">
        <v>31776</v>
      </c>
      <c r="N9825">
        <v>5</v>
      </c>
      <c r="O9825" s="1">
        <v>45306.657280092593</v>
      </c>
      <c r="P9825" t="s">
        <v>910</v>
      </c>
      <c r="S9825" t="s">
        <v>31777</v>
      </c>
      <c r="T9825">
        <v>8</v>
      </c>
      <c r="U9825">
        <v>1</v>
      </c>
      <c r="V9825">
        <v>56</v>
      </c>
      <c r="W9825">
        <v>69</v>
      </c>
      <c r="X9825">
        <v>4</v>
      </c>
      <c r="Y9825" t="s">
        <v>119</v>
      </c>
      <c r="Z9825">
        <v>1</v>
      </c>
      <c r="AA9825">
        <v>3</v>
      </c>
      <c r="AB9825">
        <v>12</v>
      </c>
    </row>
    <row r="9826" spans="1:28" x14ac:dyDescent="0.25">
      <c r="A9826" t="s">
        <v>762</v>
      </c>
      <c r="B9826">
        <v>43463660</v>
      </c>
      <c r="C9826" t="s">
        <v>42614</v>
      </c>
      <c r="D9826" t="s">
        <v>42344</v>
      </c>
      <c r="E9826" t="s">
        <v>42728</v>
      </c>
      <c r="F9826">
        <v>3</v>
      </c>
      <c r="G9826" t="s">
        <v>19178</v>
      </c>
      <c r="H9826" t="s">
        <v>19179</v>
      </c>
      <c r="I9826">
        <v>2022</v>
      </c>
      <c r="J9826" t="s">
        <v>5261</v>
      </c>
      <c r="K9826" s="7" t="s">
        <v>42720</v>
      </c>
      <c r="L9826" t="s">
        <v>42720</v>
      </c>
      <c r="M9826" t="s">
        <v>19180</v>
      </c>
      <c r="N9826">
        <v>6</v>
      </c>
      <c r="O9826" s="1">
        <v>45306.657280092593</v>
      </c>
      <c r="P9826" t="s">
        <v>910</v>
      </c>
      <c r="S9826" t="s">
        <v>31778</v>
      </c>
      <c r="T9826">
        <v>44253</v>
      </c>
      <c r="X9826">
        <v>3</v>
      </c>
      <c r="Y9826" t="s">
        <v>127</v>
      </c>
      <c r="Z9826">
        <v>2</v>
      </c>
      <c r="AA9826">
        <v>2</v>
      </c>
      <c r="AB9826">
        <v>2</v>
      </c>
    </row>
    <row r="9827" spans="1:28" x14ac:dyDescent="0.25">
      <c r="A9827" t="s">
        <v>762</v>
      </c>
      <c r="B9827">
        <v>43463660</v>
      </c>
      <c r="C9827" t="s">
        <v>42614</v>
      </c>
      <c r="D9827" t="s">
        <v>42344</v>
      </c>
      <c r="E9827" t="s">
        <v>42728</v>
      </c>
      <c r="F9827">
        <v>3</v>
      </c>
      <c r="G9827" t="s">
        <v>31779</v>
      </c>
      <c r="H9827" t="s">
        <v>31780</v>
      </c>
      <c r="I9827">
        <v>2012</v>
      </c>
      <c r="J9827" t="s">
        <v>29675</v>
      </c>
      <c r="K9827" s="7" t="s">
        <v>42720</v>
      </c>
      <c r="L9827" t="s">
        <v>42720</v>
      </c>
      <c r="M9827" t="s">
        <v>31781</v>
      </c>
      <c r="N9827">
        <v>7</v>
      </c>
      <c r="O9827" s="1">
        <v>45306.657280092593</v>
      </c>
      <c r="P9827" t="s">
        <v>910</v>
      </c>
      <c r="S9827" t="s">
        <v>31782</v>
      </c>
      <c r="T9827">
        <v>8</v>
      </c>
      <c r="U9827">
        <v>2</v>
      </c>
      <c r="V9827">
        <v>210</v>
      </c>
      <c r="W9827">
        <v>225</v>
      </c>
      <c r="X9827">
        <v>3</v>
      </c>
      <c r="Y9827" t="s">
        <v>80</v>
      </c>
      <c r="Z9827">
        <v>1</v>
      </c>
      <c r="AA9827">
        <v>3</v>
      </c>
      <c r="AB9827">
        <v>12</v>
      </c>
    </row>
    <row r="9828" spans="1:28" x14ac:dyDescent="0.25">
      <c r="A9828" t="s">
        <v>762</v>
      </c>
      <c r="B9828">
        <v>43463660</v>
      </c>
      <c r="C9828" t="s">
        <v>42614</v>
      </c>
      <c r="D9828" t="s">
        <v>42344</v>
      </c>
      <c r="E9828" t="s">
        <v>42728</v>
      </c>
      <c r="F9828">
        <v>3</v>
      </c>
      <c r="G9828" t="s">
        <v>31783</v>
      </c>
      <c r="H9828" t="s">
        <v>31784</v>
      </c>
      <c r="I9828">
        <v>2012</v>
      </c>
      <c r="J9828" t="s">
        <v>31785</v>
      </c>
      <c r="K9828" s="7" t="s">
        <v>42720</v>
      </c>
      <c r="L9828" t="s">
        <v>42720</v>
      </c>
      <c r="M9828" t="s">
        <v>31786</v>
      </c>
      <c r="N9828">
        <v>8</v>
      </c>
      <c r="O9828" s="1">
        <v>45306.657280092593</v>
      </c>
      <c r="S9828" t="s">
        <v>31787</v>
      </c>
      <c r="X9828">
        <v>3</v>
      </c>
      <c r="Y9828" t="s">
        <v>80</v>
      </c>
      <c r="Z9828">
        <v>3</v>
      </c>
      <c r="AA9828">
        <v>1</v>
      </c>
      <c r="AB9828">
        <v>12</v>
      </c>
    </row>
    <row r="9829" spans="1:28" x14ac:dyDescent="0.25">
      <c r="A9829" t="s">
        <v>762</v>
      </c>
      <c r="B9829">
        <v>43463660</v>
      </c>
      <c r="C9829" t="s">
        <v>42614</v>
      </c>
      <c r="D9829" t="s">
        <v>42344</v>
      </c>
      <c r="E9829" t="s">
        <v>42728</v>
      </c>
      <c r="F9829">
        <v>2</v>
      </c>
      <c r="G9829" t="s">
        <v>31788</v>
      </c>
      <c r="H9829" t="s">
        <v>31789</v>
      </c>
      <c r="I9829">
        <v>2022</v>
      </c>
      <c r="J9829" t="s">
        <v>13217</v>
      </c>
      <c r="K9829" s="7" t="s">
        <v>42720</v>
      </c>
      <c r="L9829" t="s">
        <v>42720</v>
      </c>
      <c r="M9829" t="s">
        <v>31790</v>
      </c>
      <c r="N9829">
        <v>9</v>
      </c>
      <c r="O9829" s="1">
        <v>45306.657280092593</v>
      </c>
      <c r="P9829" t="s">
        <v>910</v>
      </c>
      <c r="S9829" t="s">
        <v>31791</v>
      </c>
      <c r="T9829">
        <v>69</v>
      </c>
      <c r="V9829">
        <v>283</v>
      </c>
      <c r="W9829">
        <v>293</v>
      </c>
      <c r="X9829">
        <v>2</v>
      </c>
      <c r="Y9829" t="s">
        <v>61</v>
      </c>
      <c r="Z9829">
        <v>0</v>
      </c>
      <c r="AA9829">
        <v>6</v>
      </c>
      <c r="AB9829">
        <v>2</v>
      </c>
    </row>
    <row r="9830" spans="1:28" x14ac:dyDescent="0.25">
      <c r="A9830" t="s">
        <v>762</v>
      </c>
      <c r="B9830">
        <v>43463660</v>
      </c>
      <c r="C9830" t="s">
        <v>42614</v>
      </c>
      <c r="D9830" t="s">
        <v>42344</v>
      </c>
      <c r="E9830" t="s">
        <v>42728</v>
      </c>
      <c r="F9830">
        <v>2</v>
      </c>
      <c r="G9830" t="s">
        <v>31792</v>
      </c>
      <c r="H9830" t="s">
        <v>31793</v>
      </c>
      <c r="I9830">
        <v>2010</v>
      </c>
      <c r="J9830" t="s">
        <v>29675</v>
      </c>
      <c r="K9830" s="7" t="s">
        <v>42720</v>
      </c>
      <c r="L9830" t="s">
        <v>42720</v>
      </c>
      <c r="M9830" t="s">
        <v>31794</v>
      </c>
      <c r="N9830">
        <v>10</v>
      </c>
      <c r="O9830" s="1">
        <v>45306.657280092593</v>
      </c>
      <c r="P9830" t="s">
        <v>910</v>
      </c>
      <c r="S9830" t="s">
        <v>31795</v>
      </c>
      <c r="T9830">
        <v>6</v>
      </c>
      <c r="U9830">
        <v>1</v>
      </c>
      <c r="V9830">
        <v>52</v>
      </c>
      <c r="W9830">
        <v>65</v>
      </c>
      <c r="X9830">
        <v>2</v>
      </c>
      <c r="Y9830" t="s">
        <v>43</v>
      </c>
      <c r="Z9830">
        <v>1</v>
      </c>
      <c r="AA9830">
        <v>3</v>
      </c>
      <c r="AB9830">
        <v>14</v>
      </c>
    </row>
    <row r="9831" spans="1:28" x14ac:dyDescent="0.25">
      <c r="A9831" t="s">
        <v>762</v>
      </c>
      <c r="B9831">
        <v>43463660</v>
      </c>
      <c r="C9831" t="s">
        <v>42614</v>
      </c>
      <c r="D9831" t="s">
        <v>42344</v>
      </c>
      <c r="E9831" t="s">
        <v>42728</v>
      </c>
      <c r="F9831">
        <v>1</v>
      </c>
      <c r="G9831" t="s">
        <v>19110</v>
      </c>
      <c r="H9831" t="s">
        <v>19111</v>
      </c>
      <c r="I9831">
        <v>2022</v>
      </c>
      <c r="J9831" t="s">
        <v>5261</v>
      </c>
      <c r="K9831" s="7" t="s">
        <v>42720</v>
      </c>
      <c r="L9831" t="s">
        <v>42720</v>
      </c>
      <c r="M9831" t="s">
        <v>31796</v>
      </c>
      <c r="N9831">
        <v>11</v>
      </c>
      <c r="O9831" s="1">
        <v>45306.657280092593</v>
      </c>
      <c r="P9831" t="s">
        <v>910</v>
      </c>
      <c r="S9831" t="s">
        <v>31797</v>
      </c>
      <c r="T9831">
        <v>49469</v>
      </c>
      <c r="X9831">
        <v>1</v>
      </c>
      <c r="Y9831" t="s">
        <v>77</v>
      </c>
      <c r="Z9831">
        <v>0</v>
      </c>
      <c r="AA9831">
        <v>4</v>
      </c>
      <c r="AB9831">
        <v>2</v>
      </c>
    </row>
    <row r="9832" spans="1:28" x14ac:dyDescent="0.25">
      <c r="A9832" t="s">
        <v>762</v>
      </c>
      <c r="B9832">
        <v>43463660</v>
      </c>
      <c r="C9832" t="s">
        <v>42614</v>
      </c>
      <c r="D9832" t="s">
        <v>42344</v>
      </c>
      <c r="E9832" t="s">
        <v>42728</v>
      </c>
      <c r="F9832">
        <v>1</v>
      </c>
      <c r="G9832" t="s">
        <v>19178</v>
      </c>
      <c r="H9832" t="s">
        <v>19182</v>
      </c>
      <c r="I9832">
        <v>2022</v>
      </c>
      <c r="J9832" t="s">
        <v>1229</v>
      </c>
      <c r="K9832" s="7" t="s">
        <v>42720</v>
      </c>
      <c r="L9832" t="s">
        <v>42720</v>
      </c>
      <c r="M9832" t="s">
        <v>19183</v>
      </c>
      <c r="N9832">
        <v>12</v>
      </c>
      <c r="O9832" s="1">
        <v>45306.657280092593</v>
      </c>
      <c r="P9832" t="s">
        <v>910</v>
      </c>
      <c r="S9832" t="s">
        <v>31798</v>
      </c>
      <c r="T9832">
        <v>33</v>
      </c>
      <c r="U9832">
        <v>1</v>
      </c>
      <c r="X9832">
        <v>1</v>
      </c>
      <c r="Y9832" t="s">
        <v>77</v>
      </c>
      <c r="Z9832">
        <v>1</v>
      </c>
      <c r="AA9832">
        <v>2</v>
      </c>
      <c r="AB9832">
        <v>2</v>
      </c>
    </row>
    <row r="9833" spans="1:28" x14ac:dyDescent="0.25">
      <c r="A9833" t="s">
        <v>762</v>
      </c>
      <c r="B9833">
        <v>43463660</v>
      </c>
      <c r="C9833" t="s">
        <v>42614</v>
      </c>
      <c r="D9833" t="s">
        <v>42344</v>
      </c>
      <c r="E9833" t="s">
        <v>42728</v>
      </c>
      <c r="F9833">
        <v>0</v>
      </c>
      <c r="G9833" t="s">
        <v>9555</v>
      </c>
      <c r="H9833" t="s">
        <v>9556</v>
      </c>
      <c r="I9833">
        <v>2023</v>
      </c>
      <c r="J9833" t="s">
        <v>7805</v>
      </c>
      <c r="K9833" s="7" t="s">
        <v>42720</v>
      </c>
      <c r="L9833" t="s">
        <v>42720</v>
      </c>
      <c r="M9833" t="s">
        <v>924</v>
      </c>
      <c r="N9833">
        <v>13</v>
      </c>
      <c r="O9833" s="1">
        <v>45306.657280092593</v>
      </c>
      <c r="P9833" t="s">
        <v>960</v>
      </c>
      <c r="S9833" t="s">
        <v>31799</v>
      </c>
      <c r="V9833">
        <v>1</v>
      </c>
      <c r="W9833">
        <v>14</v>
      </c>
      <c r="X9833">
        <v>0</v>
      </c>
      <c r="Y9833" t="s">
        <v>152</v>
      </c>
      <c r="Z9833">
        <v>0</v>
      </c>
      <c r="AA9833">
        <v>4</v>
      </c>
      <c r="AB9833">
        <v>1</v>
      </c>
    </row>
    <row r="9834" spans="1:28" x14ac:dyDescent="0.25">
      <c r="A9834" t="s">
        <v>762</v>
      </c>
      <c r="B9834">
        <v>43463660</v>
      </c>
      <c r="C9834" t="s">
        <v>42614</v>
      </c>
      <c r="D9834" t="s">
        <v>42344</v>
      </c>
      <c r="E9834" t="s">
        <v>42728</v>
      </c>
      <c r="F9834">
        <v>0</v>
      </c>
      <c r="G9834" t="s">
        <v>19198</v>
      </c>
      <c r="H9834" t="s">
        <v>19201</v>
      </c>
      <c r="I9834">
        <v>2022</v>
      </c>
      <c r="J9834" t="s">
        <v>10773</v>
      </c>
      <c r="K9834" s="7" t="s">
        <v>42720</v>
      </c>
      <c r="L9834" t="s">
        <v>42720</v>
      </c>
      <c r="M9834" t="s">
        <v>924</v>
      </c>
      <c r="N9834">
        <v>14</v>
      </c>
      <c r="O9834" s="1">
        <v>45306.657280092593</v>
      </c>
      <c r="P9834" t="s">
        <v>910</v>
      </c>
      <c r="S9834" t="s">
        <v>31800</v>
      </c>
      <c r="T9834">
        <v>40</v>
      </c>
      <c r="X9834">
        <v>0</v>
      </c>
      <c r="Y9834" t="s">
        <v>152</v>
      </c>
      <c r="Z9834">
        <v>0</v>
      </c>
      <c r="AA9834">
        <v>3</v>
      </c>
      <c r="AB9834">
        <v>2</v>
      </c>
    </row>
    <row r="9835" spans="1:28" x14ac:dyDescent="0.25">
      <c r="A9835" t="s">
        <v>762</v>
      </c>
      <c r="B9835">
        <v>43463660</v>
      </c>
      <c r="C9835" t="s">
        <v>42614</v>
      </c>
      <c r="D9835" t="s">
        <v>42344</v>
      </c>
      <c r="E9835" t="s">
        <v>42728</v>
      </c>
      <c r="F9835">
        <v>0</v>
      </c>
      <c r="G9835" t="s">
        <v>19198</v>
      </c>
      <c r="H9835" t="s">
        <v>19199</v>
      </c>
      <c r="I9835">
        <v>2022</v>
      </c>
      <c r="J9835" t="s">
        <v>10773</v>
      </c>
      <c r="K9835" s="7" t="s">
        <v>42720</v>
      </c>
      <c r="L9835" t="s">
        <v>42720</v>
      </c>
      <c r="M9835" t="s">
        <v>924</v>
      </c>
      <c r="N9835">
        <v>15</v>
      </c>
      <c r="O9835" s="1">
        <v>45306.657280092593</v>
      </c>
      <c r="P9835" t="s">
        <v>910</v>
      </c>
      <c r="S9835" t="s">
        <v>31801</v>
      </c>
      <c r="T9835">
        <v>40</v>
      </c>
      <c r="X9835">
        <v>0</v>
      </c>
      <c r="Y9835" t="s">
        <v>152</v>
      </c>
      <c r="Z9835">
        <v>0</v>
      </c>
      <c r="AA9835">
        <v>3</v>
      </c>
      <c r="AB9835">
        <v>2</v>
      </c>
    </row>
    <row r="9836" spans="1:28" x14ac:dyDescent="0.25">
      <c r="A9836" t="s">
        <v>762</v>
      </c>
      <c r="B9836">
        <v>43463660</v>
      </c>
      <c r="C9836" t="s">
        <v>42614</v>
      </c>
      <c r="D9836" t="s">
        <v>42344</v>
      </c>
      <c r="E9836" t="s">
        <v>42728</v>
      </c>
      <c r="F9836">
        <v>0</v>
      </c>
      <c r="G9836" t="s">
        <v>31802</v>
      </c>
      <c r="H9836" t="s">
        <v>31803</v>
      </c>
      <c r="I9836">
        <v>2022</v>
      </c>
      <c r="J9836" t="s">
        <v>12435</v>
      </c>
      <c r="K9836" s="7" t="s">
        <v>42720</v>
      </c>
      <c r="L9836" t="s">
        <v>42720</v>
      </c>
      <c r="M9836" t="s">
        <v>924</v>
      </c>
      <c r="N9836">
        <v>16</v>
      </c>
      <c r="O9836" s="1">
        <v>45306.657280092593</v>
      </c>
      <c r="S9836" t="s">
        <v>31804</v>
      </c>
      <c r="X9836">
        <v>0</v>
      </c>
      <c r="Y9836" t="s">
        <v>152</v>
      </c>
      <c r="Z9836">
        <v>0</v>
      </c>
      <c r="AA9836">
        <v>4</v>
      </c>
      <c r="AB9836">
        <v>2</v>
      </c>
    </row>
    <row r="9837" spans="1:28" x14ac:dyDescent="0.25">
      <c r="A9837" t="s">
        <v>762</v>
      </c>
      <c r="B9837">
        <v>43463660</v>
      </c>
      <c r="C9837" t="s">
        <v>42614</v>
      </c>
      <c r="D9837" t="s">
        <v>42344</v>
      </c>
      <c r="E9837" t="s">
        <v>42728</v>
      </c>
      <c r="F9837">
        <v>0</v>
      </c>
      <c r="G9837" t="s">
        <v>31805</v>
      </c>
      <c r="H9837" t="s">
        <v>31806</v>
      </c>
      <c r="I9837">
        <v>2021</v>
      </c>
      <c r="J9837" t="s">
        <v>13217</v>
      </c>
      <c r="K9837" s="7" t="s">
        <v>42720</v>
      </c>
      <c r="L9837" t="s">
        <v>42720</v>
      </c>
      <c r="M9837" t="s">
        <v>924</v>
      </c>
      <c r="N9837">
        <v>17</v>
      </c>
      <c r="O9837" s="1">
        <v>45306.657280092593</v>
      </c>
      <c r="P9837" t="s">
        <v>910</v>
      </c>
      <c r="S9837" t="s">
        <v>31807</v>
      </c>
      <c r="T9837">
        <v>68</v>
      </c>
      <c r="V9837">
        <v>624</v>
      </c>
      <c r="W9837">
        <v>627</v>
      </c>
      <c r="X9837">
        <v>0</v>
      </c>
      <c r="Y9837" t="s">
        <v>152</v>
      </c>
      <c r="Z9837">
        <v>0</v>
      </c>
      <c r="AA9837">
        <v>4</v>
      </c>
      <c r="AB9837">
        <v>3</v>
      </c>
    </row>
    <row r="9838" spans="1:28" x14ac:dyDescent="0.25">
      <c r="A9838" t="s">
        <v>762</v>
      </c>
      <c r="B9838">
        <v>43463660</v>
      </c>
      <c r="C9838" t="s">
        <v>42614</v>
      </c>
      <c r="D9838" t="s">
        <v>42344</v>
      </c>
      <c r="E9838" t="s">
        <v>42728</v>
      </c>
      <c r="F9838">
        <v>0</v>
      </c>
      <c r="G9838" t="s">
        <v>31808</v>
      </c>
      <c r="H9838" t="s">
        <v>31809</v>
      </c>
      <c r="I9838">
        <v>2020</v>
      </c>
      <c r="J9838" t="s">
        <v>31810</v>
      </c>
      <c r="K9838" s="7" t="s">
        <v>42720</v>
      </c>
      <c r="L9838" t="s">
        <v>42720</v>
      </c>
      <c r="M9838" t="s">
        <v>924</v>
      </c>
      <c r="N9838">
        <v>18</v>
      </c>
      <c r="O9838" s="1">
        <v>45306.657280092593</v>
      </c>
      <c r="S9838" t="s">
        <v>31811</v>
      </c>
      <c r="X9838">
        <v>0</v>
      </c>
      <c r="Y9838" t="s">
        <v>152</v>
      </c>
      <c r="Z9838">
        <v>0</v>
      </c>
      <c r="AA9838">
        <v>4</v>
      </c>
      <c r="AB9838">
        <v>4</v>
      </c>
    </row>
    <row r="9839" spans="1:28" x14ac:dyDescent="0.25">
      <c r="A9839" t="s">
        <v>762</v>
      </c>
      <c r="B9839">
        <v>43463660</v>
      </c>
      <c r="C9839" t="s">
        <v>42614</v>
      </c>
      <c r="D9839" t="s">
        <v>42344</v>
      </c>
      <c r="E9839" t="s">
        <v>42728</v>
      </c>
      <c r="F9839">
        <v>0</v>
      </c>
      <c r="G9839" t="s">
        <v>31812</v>
      </c>
      <c r="H9839" t="s">
        <v>31813</v>
      </c>
      <c r="I9839">
        <v>2018</v>
      </c>
      <c r="K9839" s="7" t="s">
        <v>42720</v>
      </c>
      <c r="L9839" t="s">
        <v>42720</v>
      </c>
      <c r="M9839" t="s">
        <v>924</v>
      </c>
      <c r="N9839">
        <v>19</v>
      </c>
      <c r="O9839" s="1">
        <v>45306.657280092593</v>
      </c>
      <c r="S9839" t="s">
        <v>31814</v>
      </c>
      <c r="X9839">
        <v>0</v>
      </c>
      <c r="Y9839" t="s">
        <v>152</v>
      </c>
      <c r="Z9839">
        <v>0</v>
      </c>
      <c r="AA9839">
        <v>3</v>
      </c>
      <c r="AB9839">
        <v>6</v>
      </c>
    </row>
    <row r="9840" spans="1:28" x14ac:dyDescent="0.25">
      <c r="A9840" t="s">
        <v>762</v>
      </c>
      <c r="B9840">
        <v>43463660</v>
      </c>
      <c r="C9840" t="s">
        <v>42614</v>
      </c>
      <c r="D9840" t="s">
        <v>42344</v>
      </c>
      <c r="E9840" t="s">
        <v>42728</v>
      </c>
      <c r="F9840">
        <v>0</v>
      </c>
      <c r="G9840" t="s">
        <v>19463</v>
      </c>
      <c r="H9840" t="s">
        <v>19226</v>
      </c>
      <c r="I9840">
        <v>2017</v>
      </c>
      <c r="J9840" t="s">
        <v>7586</v>
      </c>
      <c r="K9840" s="7" t="s">
        <v>42720</v>
      </c>
      <c r="L9840" t="s">
        <v>42720</v>
      </c>
      <c r="M9840" t="s">
        <v>924</v>
      </c>
      <c r="N9840">
        <v>20</v>
      </c>
      <c r="O9840" s="1">
        <v>45306.657280092593</v>
      </c>
      <c r="P9840" t="s">
        <v>910</v>
      </c>
      <c r="S9840" t="s">
        <v>31815</v>
      </c>
      <c r="T9840">
        <v>47</v>
      </c>
      <c r="U9840">
        <v>1</v>
      </c>
      <c r="V9840">
        <v>61</v>
      </c>
      <c r="W9840">
        <v>65</v>
      </c>
      <c r="X9840">
        <v>0</v>
      </c>
      <c r="Y9840" t="s">
        <v>152</v>
      </c>
      <c r="Z9840">
        <v>0</v>
      </c>
      <c r="AA9840">
        <v>2</v>
      </c>
      <c r="AB9840">
        <v>7</v>
      </c>
    </row>
    <row r="9841" spans="1:28" x14ac:dyDescent="0.25">
      <c r="A9841" t="s">
        <v>762</v>
      </c>
      <c r="B9841">
        <v>43463660</v>
      </c>
      <c r="C9841" t="s">
        <v>42614</v>
      </c>
      <c r="D9841" t="s">
        <v>42344</v>
      </c>
      <c r="E9841" t="s">
        <v>42728</v>
      </c>
      <c r="F9841">
        <v>0</v>
      </c>
      <c r="G9841" t="s">
        <v>19110</v>
      </c>
      <c r="H9841" t="s">
        <v>21560</v>
      </c>
      <c r="K9841" s="7" t="s">
        <v>42720</v>
      </c>
      <c r="L9841" t="s">
        <v>42720</v>
      </c>
      <c r="M9841" t="s">
        <v>924</v>
      </c>
      <c r="N9841">
        <v>21</v>
      </c>
      <c r="O9841" s="1">
        <v>45306.657280092593</v>
      </c>
      <c r="S9841" t="s">
        <v>31816</v>
      </c>
      <c r="X9841">
        <v>0</v>
      </c>
      <c r="Y9841" t="s">
        <v>152</v>
      </c>
      <c r="Z9841">
        <v>0</v>
      </c>
      <c r="AA9841">
        <v>4</v>
      </c>
    </row>
    <row r="9842" spans="1:28" x14ac:dyDescent="0.25">
      <c r="A9842" t="s">
        <v>762</v>
      </c>
      <c r="B9842">
        <v>43463660</v>
      </c>
      <c r="C9842" t="s">
        <v>42614</v>
      </c>
      <c r="D9842" t="s">
        <v>42344</v>
      </c>
      <c r="E9842" t="s">
        <v>42728</v>
      </c>
      <c r="F9842">
        <v>0</v>
      </c>
      <c r="G9842" t="s">
        <v>19178</v>
      </c>
      <c r="H9842" t="s">
        <v>19459</v>
      </c>
      <c r="K9842" s="7" t="s">
        <v>42720</v>
      </c>
      <c r="L9842" t="s">
        <v>42720</v>
      </c>
      <c r="M9842" t="s">
        <v>924</v>
      </c>
      <c r="N9842">
        <v>22</v>
      </c>
      <c r="O9842" s="1">
        <v>45306.657280092593</v>
      </c>
      <c r="S9842" t="s">
        <v>31817</v>
      </c>
      <c r="X9842">
        <v>0</v>
      </c>
      <c r="Y9842" t="s">
        <v>152</v>
      </c>
      <c r="Z9842">
        <v>0</v>
      </c>
      <c r="AA9842">
        <v>2</v>
      </c>
    </row>
    <row r="9843" spans="1:28" x14ac:dyDescent="0.25">
      <c r="A9843" t="s">
        <v>762</v>
      </c>
      <c r="B9843">
        <v>43463660</v>
      </c>
      <c r="C9843" t="s">
        <v>42614</v>
      </c>
      <c r="D9843" t="s">
        <v>42344</v>
      </c>
      <c r="E9843" t="s">
        <v>42728</v>
      </c>
      <c r="F9843">
        <v>0</v>
      </c>
      <c r="G9843" t="s">
        <v>31818</v>
      </c>
      <c r="H9843" t="s">
        <v>31819</v>
      </c>
      <c r="K9843" s="7" t="s">
        <v>42720</v>
      </c>
      <c r="L9843" t="s">
        <v>42720</v>
      </c>
      <c r="M9843" t="s">
        <v>924</v>
      </c>
      <c r="N9843">
        <v>23</v>
      </c>
      <c r="O9843" s="1">
        <v>45306.657280092593</v>
      </c>
      <c r="S9843" t="s">
        <v>31820</v>
      </c>
      <c r="X9843">
        <v>0</v>
      </c>
      <c r="Y9843" t="s">
        <v>152</v>
      </c>
      <c r="Z9843">
        <v>0</v>
      </c>
      <c r="AA9843">
        <v>1</v>
      </c>
    </row>
    <row r="9844" spans="1:28" x14ac:dyDescent="0.25">
      <c r="A9844" t="s">
        <v>762</v>
      </c>
      <c r="B9844">
        <v>43463660</v>
      </c>
      <c r="C9844" t="s">
        <v>42614</v>
      </c>
      <c r="D9844" t="s">
        <v>42344</v>
      </c>
      <c r="E9844" t="s">
        <v>42728</v>
      </c>
      <c r="F9844">
        <v>0</v>
      </c>
      <c r="G9844" t="s">
        <v>19463</v>
      </c>
      <c r="H9844" t="s">
        <v>19464</v>
      </c>
      <c r="K9844" s="7" t="s">
        <v>42720</v>
      </c>
      <c r="L9844" t="s">
        <v>42720</v>
      </c>
      <c r="M9844" t="s">
        <v>924</v>
      </c>
      <c r="N9844">
        <v>24</v>
      </c>
      <c r="O9844" s="1">
        <v>45306.657280092593</v>
      </c>
      <c r="S9844" t="s">
        <v>31821</v>
      </c>
      <c r="X9844">
        <v>0</v>
      </c>
      <c r="Y9844" t="s">
        <v>152</v>
      </c>
      <c r="Z9844">
        <v>0</v>
      </c>
      <c r="AA9844">
        <v>2</v>
      </c>
    </row>
    <row r="9845" spans="1:28" x14ac:dyDescent="0.25">
      <c r="A9845" t="s">
        <v>763</v>
      </c>
      <c r="B9845">
        <v>65730239</v>
      </c>
      <c r="C9845" t="s">
        <v>42615</v>
      </c>
      <c r="D9845" t="s">
        <v>42336</v>
      </c>
      <c r="E9845" t="s">
        <v>42723</v>
      </c>
      <c r="F9845">
        <v>425</v>
      </c>
      <c r="G9845" t="s">
        <v>31822</v>
      </c>
      <c r="H9845" t="s">
        <v>31823</v>
      </c>
      <c r="I9845">
        <v>2008</v>
      </c>
      <c r="J9845" t="s">
        <v>31824</v>
      </c>
      <c r="K9845" s="7" t="s">
        <v>42720</v>
      </c>
      <c r="L9845" t="s">
        <v>42720</v>
      </c>
      <c r="M9845" t="s">
        <v>31825</v>
      </c>
      <c r="N9845">
        <v>1</v>
      </c>
      <c r="O9845" s="1">
        <v>45308.762754629628</v>
      </c>
      <c r="P9845" t="s">
        <v>910</v>
      </c>
      <c r="S9845" t="s">
        <v>31826</v>
      </c>
      <c r="T9845">
        <v>40</v>
      </c>
      <c r="U9845">
        <v>6</v>
      </c>
      <c r="V9845">
        <v>800</v>
      </c>
      <c r="W9845">
        <v>804</v>
      </c>
      <c r="X9845">
        <v>425</v>
      </c>
      <c r="Y9845" t="s">
        <v>31827</v>
      </c>
      <c r="Z9845">
        <v>142</v>
      </c>
      <c r="AA9845">
        <v>3</v>
      </c>
      <c r="AB9845">
        <v>16</v>
      </c>
    </row>
    <row r="9846" spans="1:28" x14ac:dyDescent="0.25">
      <c r="A9846" t="s">
        <v>763</v>
      </c>
      <c r="B9846">
        <v>65730239</v>
      </c>
      <c r="C9846" t="s">
        <v>42615</v>
      </c>
      <c r="D9846" t="s">
        <v>42336</v>
      </c>
      <c r="E9846" t="s">
        <v>42723</v>
      </c>
      <c r="F9846">
        <v>137</v>
      </c>
      <c r="G9846" t="s">
        <v>31828</v>
      </c>
      <c r="H9846" t="s">
        <v>31829</v>
      </c>
      <c r="I9846">
        <v>2004</v>
      </c>
      <c r="J9846" t="s">
        <v>4402</v>
      </c>
      <c r="K9846" s="7" t="s">
        <v>42720</v>
      </c>
      <c r="L9846" t="s">
        <v>42720</v>
      </c>
      <c r="M9846" t="s">
        <v>31830</v>
      </c>
      <c r="N9846">
        <v>2</v>
      </c>
      <c r="O9846" s="1">
        <v>45308.762754629628</v>
      </c>
      <c r="P9846" t="s">
        <v>910</v>
      </c>
      <c r="S9846" t="s">
        <v>31831</v>
      </c>
      <c r="T9846">
        <v>109</v>
      </c>
      <c r="V9846">
        <v>669</v>
      </c>
      <c r="W9846">
        <v>679</v>
      </c>
      <c r="X9846">
        <v>137</v>
      </c>
      <c r="Y9846" t="s">
        <v>632</v>
      </c>
      <c r="Z9846">
        <v>69</v>
      </c>
      <c r="AA9846">
        <v>2</v>
      </c>
      <c r="AB9846">
        <v>20</v>
      </c>
    </row>
    <row r="9847" spans="1:28" x14ac:dyDescent="0.25">
      <c r="A9847" t="s">
        <v>763</v>
      </c>
      <c r="B9847">
        <v>65730239</v>
      </c>
      <c r="C9847" t="s">
        <v>42615</v>
      </c>
      <c r="D9847" t="s">
        <v>42336</v>
      </c>
      <c r="E9847" t="s">
        <v>42723</v>
      </c>
      <c r="F9847">
        <v>74</v>
      </c>
      <c r="G9847" t="s">
        <v>31832</v>
      </c>
      <c r="H9847" t="s">
        <v>31833</v>
      </c>
      <c r="I9847">
        <v>2006</v>
      </c>
      <c r="J9847" t="s">
        <v>31834</v>
      </c>
      <c r="K9847" s="7" t="s">
        <v>42720</v>
      </c>
      <c r="L9847" t="s">
        <v>42720</v>
      </c>
      <c r="M9847" t="s">
        <v>31835</v>
      </c>
      <c r="N9847">
        <v>3</v>
      </c>
      <c r="O9847" s="1">
        <v>45308.762754629628</v>
      </c>
      <c r="P9847" t="s">
        <v>910</v>
      </c>
      <c r="S9847" t="s">
        <v>31836</v>
      </c>
      <c r="T9847">
        <v>49</v>
      </c>
      <c r="U9847">
        <v>8</v>
      </c>
      <c r="V9847">
        <v>991</v>
      </c>
      <c r="W9847">
        <v>1006</v>
      </c>
      <c r="X9847">
        <v>74</v>
      </c>
      <c r="Y9847" t="s">
        <v>100</v>
      </c>
      <c r="Z9847">
        <v>19</v>
      </c>
      <c r="AA9847">
        <v>4</v>
      </c>
      <c r="AB9847">
        <v>18</v>
      </c>
    </row>
    <row r="9848" spans="1:28" x14ac:dyDescent="0.25">
      <c r="A9848" t="s">
        <v>763</v>
      </c>
      <c r="B9848">
        <v>65730239</v>
      </c>
      <c r="C9848" t="s">
        <v>42615</v>
      </c>
      <c r="D9848" t="s">
        <v>42336</v>
      </c>
      <c r="E9848" t="s">
        <v>42723</v>
      </c>
      <c r="F9848">
        <v>65</v>
      </c>
      <c r="G9848" t="s">
        <v>20962</v>
      </c>
      <c r="H9848" t="s">
        <v>15016</v>
      </c>
      <c r="I9848">
        <v>2017</v>
      </c>
      <c r="J9848" t="s">
        <v>7744</v>
      </c>
      <c r="K9848" s="7" t="s">
        <v>42720</v>
      </c>
      <c r="L9848" t="s">
        <v>42720</v>
      </c>
      <c r="M9848" t="s">
        <v>15017</v>
      </c>
      <c r="N9848">
        <v>4</v>
      </c>
      <c r="O9848" s="1">
        <v>45308.762754629628</v>
      </c>
      <c r="P9848" t="s">
        <v>910</v>
      </c>
      <c r="S9848" t="s">
        <v>31837</v>
      </c>
      <c r="T9848">
        <v>12</v>
      </c>
      <c r="U9848">
        <v>3</v>
      </c>
      <c r="V9848">
        <v>173039</v>
      </c>
      <c r="X9848">
        <v>65</v>
      </c>
      <c r="Y9848" t="s">
        <v>368</v>
      </c>
      <c r="Z9848">
        <v>13</v>
      </c>
      <c r="AA9848">
        <v>5</v>
      </c>
      <c r="AB9848">
        <v>7</v>
      </c>
    </row>
    <row r="9849" spans="1:28" x14ac:dyDescent="0.25">
      <c r="A9849" t="s">
        <v>763</v>
      </c>
      <c r="B9849">
        <v>65730239</v>
      </c>
      <c r="C9849" t="s">
        <v>42615</v>
      </c>
      <c r="D9849" t="s">
        <v>42336</v>
      </c>
      <c r="E9849" t="s">
        <v>42723</v>
      </c>
      <c r="F9849">
        <v>64</v>
      </c>
      <c r="G9849" t="s">
        <v>16946</v>
      </c>
      <c r="H9849" t="s">
        <v>16947</v>
      </c>
      <c r="I9849">
        <v>2012</v>
      </c>
      <c r="J9849" t="s">
        <v>8406</v>
      </c>
      <c r="K9849" s="7" t="s">
        <v>42720</v>
      </c>
      <c r="L9849" t="s">
        <v>42720</v>
      </c>
      <c r="M9849" t="s">
        <v>16948</v>
      </c>
      <c r="N9849">
        <v>5</v>
      </c>
      <c r="O9849" s="1">
        <v>45308.762754629628</v>
      </c>
      <c r="P9849" t="s">
        <v>910</v>
      </c>
      <c r="S9849" t="s">
        <v>31838</v>
      </c>
      <c r="T9849">
        <v>13</v>
      </c>
      <c r="V9849">
        <v>1</v>
      </c>
      <c r="W9849">
        <v>12</v>
      </c>
      <c r="X9849">
        <v>64</v>
      </c>
      <c r="Y9849" t="s">
        <v>87</v>
      </c>
      <c r="Z9849">
        <v>13</v>
      </c>
      <c r="AA9849">
        <v>5</v>
      </c>
      <c r="AB9849">
        <v>12</v>
      </c>
    </row>
    <row r="9850" spans="1:28" x14ac:dyDescent="0.25">
      <c r="A9850" t="s">
        <v>763</v>
      </c>
      <c r="B9850">
        <v>65730239</v>
      </c>
      <c r="C9850" t="s">
        <v>42615</v>
      </c>
      <c r="D9850" t="s">
        <v>42336</v>
      </c>
      <c r="E9850" t="s">
        <v>42723</v>
      </c>
      <c r="F9850">
        <v>56</v>
      </c>
      <c r="G9850" t="s">
        <v>31839</v>
      </c>
      <c r="H9850" t="s">
        <v>31840</v>
      </c>
      <c r="I9850">
        <v>2011</v>
      </c>
      <c r="J9850" t="s">
        <v>7744</v>
      </c>
      <c r="K9850" s="7" t="s">
        <v>42720</v>
      </c>
      <c r="L9850" t="s">
        <v>42720</v>
      </c>
      <c r="M9850" t="s">
        <v>15021</v>
      </c>
      <c r="N9850">
        <v>6</v>
      </c>
      <c r="O9850" s="1">
        <v>45308.762754629628</v>
      </c>
      <c r="P9850" t="s">
        <v>910</v>
      </c>
      <c r="S9850" t="s">
        <v>31841</v>
      </c>
      <c r="T9850">
        <v>6</v>
      </c>
      <c r="U9850">
        <v>10</v>
      </c>
      <c r="V9850">
        <v>26719</v>
      </c>
      <c r="X9850">
        <v>56</v>
      </c>
      <c r="Y9850" t="s">
        <v>270</v>
      </c>
      <c r="Z9850">
        <v>9</v>
      </c>
      <c r="AA9850">
        <v>6</v>
      </c>
      <c r="AB9850">
        <v>13</v>
      </c>
    </row>
    <row r="9851" spans="1:28" x14ac:dyDescent="0.25">
      <c r="A9851" t="s">
        <v>763</v>
      </c>
      <c r="B9851">
        <v>65730239</v>
      </c>
      <c r="C9851" t="s">
        <v>42615</v>
      </c>
      <c r="D9851" t="s">
        <v>42336</v>
      </c>
      <c r="E9851" t="s">
        <v>42723</v>
      </c>
      <c r="F9851">
        <v>50</v>
      </c>
      <c r="G9851" t="s">
        <v>18891</v>
      </c>
      <c r="H9851" t="s">
        <v>18892</v>
      </c>
      <c r="I9851">
        <v>2016</v>
      </c>
      <c r="J9851" t="s">
        <v>8406</v>
      </c>
      <c r="K9851" s="7" t="s">
        <v>42720</v>
      </c>
      <c r="L9851" t="s">
        <v>42720</v>
      </c>
      <c r="M9851" t="s">
        <v>18893</v>
      </c>
      <c r="N9851">
        <v>7</v>
      </c>
      <c r="O9851" s="1">
        <v>45308.762754629628</v>
      </c>
      <c r="P9851" t="s">
        <v>910</v>
      </c>
      <c r="S9851" t="s">
        <v>31842</v>
      </c>
      <c r="T9851">
        <v>17</v>
      </c>
      <c r="V9851">
        <v>1</v>
      </c>
      <c r="W9851">
        <v>16</v>
      </c>
      <c r="X9851">
        <v>50</v>
      </c>
      <c r="Y9851" t="s">
        <v>391</v>
      </c>
      <c r="Z9851">
        <v>10</v>
      </c>
      <c r="AA9851">
        <v>5</v>
      </c>
      <c r="AB9851">
        <v>8</v>
      </c>
    </row>
    <row r="9852" spans="1:28" x14ac:dyDescent="0.25">
      <c r="A9852" t="s">
        <v>763</v>
      </c>
      <c r="B9852">
        <v>65730239</v>
      </c>
      <c r="C9852" t="s">
        <v>42615</v>
      </c>
      <c r="D9852" t="s">
        <v>42336</v>
      </c>
      <c r="E9852" t="s">
        <v>42723</v>
      </c>
      <c r="F9852">
        <v>45</v>
      </c>
      <c r="G9852" t="s">
        <v>31843</v>
      </c>
      <c r="H9852" t="s">
        <v>31844</v>
      </c>
      <c r="I9852">
        <v>2013</v>
      </c>
      <c r="J9852" t="s">
        <v>7744</v>
      </c>
      <c r="K9852" s="7" t="s">
        <v>42720</v>
      </c>
      <c r="L9852" t="s">
        <v>42720</v>
      </c>
      <c r="M9852" t="s">
        <v>31845</v>
      </c>
      <c r="N9852">
        <v>8</v>
      </c>
      <c r="O9852" s="1">
        <v>45308.762754629628</v>
      </c>
      <c r="P9852" t="s">
        <v>910</v>
      </c>
      <c r="S9852" t="s">
        <v>31846</v>
      </c>
      <c r="T9852">
        <v>8</v>
      </c>
      <c r="U9852">
        <v>7</v>
      </c>
      <c r="V9852">
        <v>68500</v>
      </c>
      <c r="X9852">
        <v>45</v>
      </c>
      <c r="Y9852" t="s">
        <v>425</v>
      </c>
      <c r="Z9852">
        <v>9</v>
      </c>
      <c r="AA9852">
        <v>5</v>
      </c>
      <c r="AB9852">
        <v>11</v>
      </c>
    </row>
    <row r="9853" spans="1:28" x14ac:dyDescent="0.25">
      <c r="A9853" t="s">
        <v>763</v>
      </c>
      <c r="B9853">
        <v>65730239</v>
      </c>
      <c r="C9853" t="s">
        <v>42615</v>
      </c>
      <c r="D9853" t="s">
        <v>42336</v>
      </c>
      <c r="E9853" t="s">
        <v>42723</v>
      </c>
      <c r="F9853">
        <v>43</v>
      </c>
      <c r="G9853" t="s">
        <v>16950</v>
      </c>
      <c r="H9853" t="s">
        <v>16951</v>
      </c>
      <c r="I9853">
        <v>2019</v>
      </c>
      <c r="J9853" t="s">
        <v>3608</v>
      </c>
      <c r="K9853" s="7" t="s">
        <v>42720</v>
      </c>
      <c r="L9853" t="s">
        <v>42720</v>
      </c>
      <c r="M9853" t="s">
        <v>16952</v>
      </c>
      <c r="N9853">
        <v>9</v>
      </c>
      <c r="O9853" s="1">
        <v>45308.762754629628</v>
      </c>
      <c r="P9853" t="s">
        <v>910</v>
      </c>
      <c r="S9853" t="s">
        <v>31847</v>
      </c>
      <c r="T9853">
        <v>19</v>
      </c>
      <c r="V9853">
        <v>1</v>
      </c>
      <c r="W9853">
        <v>11</v>
      </c>
      <c r="X9853">
        <v>43</v>
      </c>
      <c r="Y9853" t="s">
        <v>457</v>
      </c>
      <c r="Z9853">
        <v>9</v>
      </c>
      <c r="AA9853">
        <v>5</v>
      </c>
      <c r="AB9853">
        <v>5</v>
      </c>
    </row>
    <row r="9854" spans="1:28" x14ac:dyDescent="0.25">
      <c r="A9854" t="s">
        <v>763</v>
      </c>
      <c r="B9854">
        <v>65730239</v>
      </c>
      <c r="C9854" t="s">
        <v>42615</v>
      </c>
      <c r="D9854" t="s">
        <v>42336</v>
      </c>
      <c r="E9854" t="s">
        <v>42723</v>
      </c>
      <c r="F9854">
        <v>38</v>
      </c>
      <c r="G9854" t="s">
        <v>31848</v>
      </c>
      <c r="H9854" t="s">
        <v>16955</v>
      </c>
      <c r="I9854">
        <v>2015</v>
      </c>
      <c r="J9854" t="s">
        <v>16956</v>
      </c>
      <c r="K9854" s="7" t="s">
        <v>42720</v>
      </c>
      <c r="L9854" t="s">
        <v>42720</v>
      </c>
      <c r="M9854" t="s">
        <v>16957</v>
      </c>
      <c r="N9854">
        <v>10</v>
      </c>
      <c r="O9854" s="1">
        <v>45308.762754629628</v>
      </c>
      <c r="P9854" t="s">
        <v>910</v>
      </c>
      <c r="S9854" t="s">
        <v>31849</v>
      </c>
      <c r="T9854">
        <v>4</v>
      </c>
      <c r="V9854">
        <v>29</v>
      </c>
      <c r="W9854">
        <v>37</v>
      </c>
      <c r="X9854">
        <v>38</v>
      </c>
      <c r="Y9854" t="s">
        <v>302</v>
      </c>
      <c r="Z9854">
        <v>8</v>
      </c>
      <c r="AA9854">
        <v>5</v>
      </c>
      <c r="AB9854">
        <v>9</v>
      </c>
    </row>
    <row r="9855" spans="1:28" x14ac:dyDescent="0.25">
      <c r="A9855" t="s">
        <v>763</v>
      </c>
      <c r="B9855">
        <v>65730239</v>
      </c>
      <c r="C9855" t="s">
        <v>42615</v>
      </c>
      <c r="D9855" t="s">
        <v>42336</v>
      </c>
      <c r="E9855" t="s">
        <v>42723</v>
      </c>
      <c r="F9855">
        <v>33</v>
      </c>
      <c r="G9855" t="s">
        <v>31850</v>
      </c>
      <c r="H9855" t="s">
        <v>31851</v>
      </c>
      <c r="I9855">
        <v>2010</v>
      </c>
      <c r="J9855" t="s">
        <v>31852</v>
      </c>
      <c r="K9855" s="7" t="s">
        <v>42720</v>
      </c>
      <c r="L9855" t="s">
        <v>42720</v>
      </c>
      <c r="M9855" t="s">
        <v>31853</v>
      </c>
      <c r="N9855">
        <v>11</v>
      </c>
      <c r="O9855" s="1">
        <v>45308.762754629628</v>
      </c>
      <c r="P9855" t="s">
        <v>910</v>
      </c>
      <c r="S9855" t="s">
        <v>31854</v>
      </c>
      <c r="T9855">
        <v>33</v>
      </c>
      <c r="V9855">
        <v>271</v>
      </c>
      <c r="W9855">
        <v>278</v>
      </c>
      <c r="X9855">
        <v>33</v>
      </c>
      <c r="Y9855" t="s">
        <v>213</v>
      </c>
      <c r="Z9855">
        <v>8</v>
      </c>
      <c r="AA9855">
        <v>4</v>
      </c>
      <c r="AB9855">
        <v>14</v>
      </c>
    </row>
    <row r="9856" spans="1:28" x14ac:dyDescent="0.25">
      <c r="A9856" t="s">
        <v>763</v>
      </c>
      <c r="B9856">
        <v>65730239</v>
      </c>
      <c r="C9856" t="s">
        <v>42615</v>
      </c>
      <c r="D9856" t="s">
        <v>42336</v>
      </c>
      <c r="E9856" t="s">
        <v>42723</v>
      </c>
      <c r="F9856">
        <v>25</v>
      </c>
      <c r="G9856" t="s">
        <v>31855</v>
      </c>
      <c r="H9856" t="s">
        <v>31856</v>
      </c>
      <c r="I9856">
        <v>2016</v>
      </c>
      <c r="J9856" t="s">
        <v>1057</v>
      </c>
      <c r="K9856" s="7" t="s">
        <v>42720</v>
      </c>
      <c r="L9856" t="s">
        <v>42720</v>
      </c>
      <c r="M9856" t="s">
        <v>31857</v>
      </c>
      <c r="N9856">
        <v>12</v>
      </c>
      <c r="O9856" s="1">
        <v>45308.762754629628</v>
      </c>
      <c r="P9856" t="s">
        <v>910</v>
      </c>
      <c r="S9856" t="s">
        <v>31858</v>
      </c>
      <c r="T9856">
        <v>34</v>
      </c>
      <c r="U9856">
        <v>1</v>
      </c>
      <c r="V9856">
        <v>5</v>
      </c>
      <c r="W9856">
        <v>16</v>
      </c>
      <c r="X9856">
        <v>25</v>
      </c>
      <c r="Y9856" t="s">
        <v>65</v>
      </c>
      <c r="Z9856">
        <v>13</v>
      </c>
      <c r="AA9856">
        <v>2</v>
      </c>
      <c r="AB9856">
        <v>8</v>
      </c>
    </row>
    <row r="9857" spans="1:28" x14ac:dyDescent="0.25">
      <c r="A9857" t="s">
        <v>763</v>
      </c>
      <c r="B9857">
        <v>65730239</v>
      </c>
      <c r="C9857" t="s">
        <v>42615</v>
      </c>
      <c r="D9857" t="s">
        <v>42336</v>
      </c>
      <c r="E9857" t="s">
        <v>42723</v>
      </c>
      <c r="F9857">
        <v>22</v>
      </c>
      <c r="G9857" t="s">
        <v>31859</v>
      </c>
      <c r="H9857" t="s">
        <v>31860</v>
      </c>
      <c r="I9857">
        <v>2014</v>
      </c>
      <c r="J9857" t="s">
        <v>31861</v>
      </c>
      <c r="K9857" s="7" t="s">
        <v>42720</v>
      </c>
      <c r="L9857" t="s">
        <v>42720</v>
      </c>
      <c r="M9857" t="s">
        <v>31862</v>
      </c>
      <c r="N9857">
        <v>13</v>
      </c>
      <c r="O9857" s="1">
        <v>45308.762754629628</v>
      </c>
      <c r="P9857" t="s">
        <v>910</v>
      </c>
      <c r="S9857" t="s">
        <v>31863</v>
      </c>
      <c r="T9857">
        <v>58</v>
      </c>
      <c r="U9857">
        <v>2</v>
      </c>
      <c r="V9857">
        <v>1263</v>
      </c>
      <c r="W9857">
        <v>1263</v>
      </c>
      <c r="X9857">
        <v>22</v>
      </c>
      <c r="Y9857" t="s">
        <v>426</v>
      </c>
      <c r="Z9857">
        <v>7</v>
      </c>
      <c r="AA9857">
        <v>3</v>
      </c>
      <c r="AB9857">
        <v>10</v>
      </c>
    </row>
    <row r="9858" spans="1:28" x14ac:dyDescent="0.25">
      <c r="A9858" t="s">
        <v>763</v>
      </c>
      <c r="B9858">
        <v>65730239</v>
      </c>
      <c r="C9858" t="s">
        <v>42615</v>
      </c>
      <c r="D9858" t="s">
        <v>42336</v>
      </c>
      <c r="E9858" t="s">
        <v>42723</v>
      </c>
      <c r="F9858">
        <v>18</v>
      </c>
      <c r="G9858" t="s">
        <v>31864</v>
      </c>
      <c r="H9858" t="s">
        <v>31865</v>
      </c>
      <c r="I9858">
        <v>2011</v>
      </c>
      <c r="J9858" t="s">
        <v>31866</v>
      </c>
      <c r="K9858" s="7" t="s">
        <v>42720</v>
      </c>
      <c r="L9858" t="s">
        <v>42720</v>
      </c>
      <c r="M9858" t="s">
        <v>31867</v>
      </c>
      <c r="N9858">
        <v>14</v>
      </c>
      <c r="O9858" s="1">
        <v>45308.762754629628</v>
      </c>
      <c r="S9858" t="s">
        <v>31868</v>
      </c>
      <c r="X9858">
        <v>18</v>
      </c>
      <c r="Y9858" t="s">
        <v>743</v>
      </c>
      <c r="Z9858">
        <v>9</v>
      </c>
      <c r="AA9858">
        <v>2</v>
      </c>
      <c r="AB9858">
        <v>13</v>
      </c>
    </row>
    <row r="9859" spans="1:28" x14ac:dyDescent="0.25">
      <c r="A9859" t="s">
        <v>763</v>
      </c>
      <c r="B9859">
        <v>65730239</v>
      </c>
      <c r="C9859" t="s">
        <v>42615</v>
      </c>
      <c r="D9859" t="s">
        <v>42336</v>
      </c>
      <c r="E9859" t="s">
        <v>42723</v>
      </c>
      <c r="F9859">
        <v>17</v>
      </c>
      <c r="G9859" t="s">
        <v>31869</v>
      </c>
      <c r="H9859" t="s">
        <v>31870</v>
      </c>
      <c r="I9859">
        <v>2009</v>
      </c>
      <c r="J9859" t="s">
        <v>12034</v>
      </c>
      <c r="K9859" s="7" t="s">
        <v>42720</v>
      </c>
      <c r="L9859" t="s">
        <v>42720</v>
      </c>
      <c r="M9859" t="s">
        <v>31871</v>
      </c>
      <c r="N9859">
        <v>15</v>
      </c>
      <c r="O9859" s="1">
        <v>45308.762754629628</v>
      </c>
      <c r="S9859" t="s">
        <v>31872</v>
      </c>
      <c r="X9859">
        <v>17</v>
      </c>
      <c r="Y9859" t="s">
        <v>71</v>
      </c>
      <c r="Z9859">
        <v>17</v>
      </c>
      <c r="AA9859">
        <v>1</v>
      </c>
      <c r="AB9859">
        <v>15</v>
      </c>
    </row>
    <row r="9860" spans="1:28" x14ac:dyDescent="0.25">
      <c r="A9860" t="s">
        <v>763</v>
      </c>
      <c r="B9860">
        <v>65730239</v>
      </c>
      <c r="C9860" t="s">
        <v>42615</v>
      </c>
      <c r="D9860" t="s">
        <v>42336</v>
      </c>
      <c r="E9860" t="s">
        <v>42723</v>
      </c>
      <c r="F9860">
        <v>17</v>
      </c>
      <c r="G9860" t="s">
        <v>31873</v>
      </c>
      <c r="H9860" t="s">
        <v>31874</v>
      </c>
      <c r="I9860">
        <v>2008</v>
      </c>
      <c r="J9860" t="s">
        <v>31875</v>
      </c>
      <c r="K9860" s="7" t="s">
        <v>42720</v>
      </c>
      <c r="L9860" t="s">
        <v>42720</v>
      </c>
      <c r="M9860" t="s">
        <v>31876</v>
      </c>
      <c r="N9860">
        <v>16</v>
      </c>
      <c r="O9860" s="1">
        <v>45308.762754629628</v>
      </c>
      <c r="P9860" t="s">
        <v>960</v>
      </c>
      <c r="S9860" t="s">
        <v>31877</v>
      </c>
      <c r="V9860">
        <v>453</v>
      </c>
      <c r="W9860">
        <v>467</v>
      </c>
      <c r="X9860">
        <v>17</v>
      </c>
      <c r="Y9860" t="s">
        <v>565</v>
      </c>
      <c r="Z9860">
        <v>6</v>
      </c>
      <c r="AA9860">
        <v>3</v>
      </c>
      <c r="AB9860">
        <v>16</v>
      </c>
    </row>
    <row r="9861" spans="1:28" x14ac:dyDescent="0.25">
      <c r="A9861" t="s">
        <v>763</v>
      </c>
      <c r="B9861">
        <v>65730239</v>
      </c>
      <c r="C9861" t="s">
        <v>42615</v>
      </c>
      <c r="D9861" t="s">
        <v>42336</v>
      </c>
      <c r="E9861" t="s">
        <v>42723</v>
      </c>
      <c r="F9861">
        <v>15</v>
      </c>
      <c r="G9861" t="s">
        <v>20973</v>
      </c>
      <c r="H9861" t="s">
        <v>20974</v>
      </c>
      <c r="I9861">
        <v>2015</v>
      </c>
      <c r="J9861" t="s">
        <v>4749</v>
      </c>
      <c r="K9861" s="7" t="s">
        <v>42720</v>
      </c>
      <c r="L9861" t="s">
        <v>42720</v>
      </c>
      <c r="M9861" t="s">
        <v>20975</v>
      </c>
      <c r="N9861">
        <v>17</v>
      </c>
      <c r="O9861" s="1">
        <v>45308.762754629628</v>
      </c>
      <c r="P9861" t="s">
        <v>910</v>
      </c>
      <c r="S9861" t="s">
        <v>31878</v>
      </c>
      <c r="T9861">
        <v>37</v>
      </c>
      <c r="V9861">
        <v>179</v>
      </c>
      <c r="W9861">
        <v>192</v>
      </c>
      <c r="X9861">
        <v>15</v>
      </c>
      <c r="Y9861" t="s">
        <v>112</v>
      </c>
      <c r="Z9861">
        <v>4</v>
      </c>
      <c r="AA9861">
        <v>4</v>
      </c>
      <c r="AB9861">
        <v>9</v>
      </c>
    </row>
    <row r="9862" spans="1:28" x14ac:dyDescent="0.25">
      <c r="A9862" t="s">
        <v>763</v>
      </c>
      <c r="B9862">
        <v>65730239</v>
      </c>
      <c r="C9862" t="s">
        <v>42615</v>
      </c>
      <c r="D9862" t="s">
        <v>42336</v>
      </c>
      <c r="E9862" t="s">
        <v>42723</v>
      </c>
      <c r="F9862">
        <v>15</v>
      </c>
      <c r="G9862" t="s">
        <v>31879</v>
      </c>
      <c r="H9862" t="s">
        <v>31880</v>
      </c>
      <c r="I9862">
        <v>2009</v>
      </c>
      <c r="J9862" t="s">
        <v>1039</v>
      </c>
      <c r="K9862" s="7" t="s">
        <v>42720</v>
      </c>
      <c r="L9862" t="s">
        <v>42720</v>
      </c>
      <c r="M9862" t="s">
        <v>31881</v>
      </c>
      <c r="N9862">
        <v>18</v>
      </c>
      <c r="O9862" s="1">
        <v>45308.762754629628</v>
      </c>
      <c r="P9862" t="s">
        <v>910</v>
      </c>
      <c r="S9862" t="s">
        <v>31882</v>
      </c>
      <c r="T9862">
        <v>10</v>
      </c>
      <c r="U9862">
        <v>2</v>
      </c>
      <c r="V9862">
        <v>180</v>
      </c>
      <c r="W9862">
        <v>190</v>
      </c>
      <c r="X9862">
        <v>15</v>
      </c>
      <c r="Y9862" t="s">
        <v>61</v>
      </c>
      <c r="Z9862">
        <v>8</v>
      </c>
      <c r="AA9862">
        <v>2</v>
      </c>
      <c r="AB9862">
        <v>15</v>
      </c>
    </row>
    <row r="9863" spans="1:28" x14ac:dyDescent="0.25">
      <c r="A9863" t="s">
        <v>763</v>
      </c>
      <c r="B9863">
        <v>65730239</v>
      </c>
      <c r="C9863" t="s">
        <v>42615</v>
      </c>
      <c r="D9863" t="s">
        <v>42336</v>
      </c>
      <c r="E9863" t="s">
        <v>42723</v>
      </c>
      <c r="F9863">
        <v>14</v>
      </c>
      <c r="G9863" t="s">
        <v>31883</v>
      </c>
      <c r="H9863" t="s">
        <v>22568</v>
      </c>
      <c r="I9863">
        <v>2014</v>
      </c>
      <c r="J9863" t="s">
        <v>31884</v>
      </c>
      <c r="K9863" s="7" t="s">
        <v>42720</v>
      </c>
      <c r="L9863" t="s">
        <v>42720</v>
      </c>
      <c r="M9863" t="s">
        <v>22569</v>
      </c>
      <c r="N9863">
        <v>19</v>
      </c>
      <c r="O9863" s="1">
        <v>45308.762754629628</v>
      </c>
      <c r="P9863" t="s">
        <v>910</v>
      </c>
      <c r="S9863" t="s">
        <v>31885</v>
      </c>
      <c r="T9863">
        <v>15</v>
      </c>
      <c r="U9863">
        <v>1</v>
      </c>
      <c r="V9863">
        <v>51</v>
      </c>
      <c r="W9863">
        <v>61</v>
      </c>
      <c r="X9863">
        <v>14</v>
      </c>
      <c r="Y9863" t="s">
        <v>118</v>
      </c>
      <c r="Z9863">
        <v>5</v>
      </c>
      <c r="AA9863">
        <v>3</v>
      </c>
      <c r="AB9863">
        <v>10</v>
      </c>
    </row>
    <row r="9864" spans="1:28" x14ac:dyDescent="0.25">
      <c r="A9864" t="s">
        <v>763</v>
      </c>
      <c r="B9864">
        <v>65730239</v>
      </c>
      <c r="C9864" t="s">
        <v>42615</v>
      </c>
      <c r="D9864" t="s">
        <v>42336</v>
      </c>
      <c r="E9864" t="s">
        <v>42723</v>
      </c>
      <c r="F9864">
        <v>14</v>
      </c>
      <c r="G9864" t="s">
        <v>31886</v>
      </c>
      <c r="H9864" t="s">
        <v>15024</v>
      </c>
      <c r="I9864">
        <v>2014</v>
      </c>
      <c r="J9864" t="s">
        <v>4277</v>
      </c>
      <c r="K9864" s="7" t="s">
        <v>42720</v>
      </c>
      <c r="L9864" t="s">
        <v>42720</v>
      </c>
      <c r="M9864" t="s">
        <v>31887</v>
      </c>
      <c r="N9864">
        <v>20</v>
      </c>
      <c r="O9864" s="1">
        <v>45308.762754629628</v>
      </c>
      <c r="P9864" t="s">
        <v>910</v>
      </c>
      <c r="S9864" t="s">
        <v>31888</v>
      </c>
      <c r="T9864">
        <v>15</v>
      </c>
      <c r="U9864">
        <v>1</v>
      </c>
      <c r="V9864">
        <v>51</v>
      </c>
      <c r="W9864">
        <v>61</v>
      </c>
      <c r="X9864">
        <v>14</v>
      </c>
      <c r="Y9864" t="s">
        <v>118</v>
      </c>
      <c r="Z9864">
        <v>3</v>
      </c>
      <c r="AA9864">
        <v>5</v>
      </c>
      <c r="AB9864">
        <v>10</v>
      </c>
    </row>
    <row r="9865" spans="1:28" x14ac:dyDescent="0.25">
      <c r="A9865" t="s">
        <v>763</v>
      </c>
      <c r="B9865">
        <v>65730239</v>
      </c>
      <c r="C9865" t="s">
        <v>42615</v>
      </c>
      <c r="D9865" t="s">
        <v>42336</v>
      </c>
      <c r="E9865" t="s">
        <v>42723</v>
      </c>
      <c r="F9865">
        <v>14</v>
      </c>
      <c r="G9865" t="s">
        <v>1879</v>
      </c>
      <c r="H9865" t="s">
        <v>1880</v>
      </c>
      <c r="I9865">
        <v>2012</v>
      </c>
      <c r="K9865" s="7" t="s">
        <v>42720</v>
      </c>
      <c r="L9865" t="s">
        <v>42720</v>
      </c>
      <c r="M9865" t="s">
        <v>1881</v>
      </c>
      <c r="N9865">
        <v>21</v>
      </c>
      <c r="O9865" s="1">
        <v>45308.762754629628</v>
      </c>
      <c r="S9865" t="s">
        <v>31889</v>
      </c>
      <c r="X9865">
        <v>14</v>
      </c>
      <c r="Y9865" t="s">
        <v>261</v>
      </c>
      <c r="Z9865">
        <v>4</v>
      </c>
      <c r="AA9865">
        <v>4</v>
      </c>
      <c r="AB9865">
        <v>12</v>
      </c>
    </row>
    <row r="9866" spans="1:28" x14ac:dyDescent="0.25">
      <c r="A9866" t="s">
        <v>763</v>
      </c>
      <c r="B9866">
        <v>65730239</v>
      </c>
      <c r="C9866" t="s">
        <v>42615</v>
      </c>
      <c r="D9866" t="s">
        <v>42336</v>
      </c>
      <c r="E9866" t="s">
        <v>42723</v>
      </c>
      <c r="F9866">
        <v>13</v>
      </c>
      <c r="G9866" t="s">
        <v>15083</v>
      </c>
      <c r="H9866" t="s">
        <v>15041</v>
      </c>
      <c r="I9866">
        <v>2018</v>
      </c>
      <c r="K9866" s="7" t="s">
        <v>42720</v>
      </c>
      <c r="L9866" t="s">
        <v>42720</v>
      </c>
      <c r="M9866" t="s">
        <v>31890</v>
      </c>
      <c r="N9866">
        <v>22</v>
      </c>
      <c r="O9866" s="1">
        <v>45308.762754629628</v>
      </c>
      <c r="S9866" t="s">
        <v>31891</v>
      </c>
      <c r="X9866">
        <v>13</v>
      </c>
      <c r="Y9866" t="s">
        <v>598</v>
      </c>
      <c r="Z9866">
        <v>3</v>
      </c>
      <c r="AA9866">
        <v>4</v>
      </c>
      <c r="AB9866">
        <v>6</v>
      </c>
    </row>
    <row r="9867" spans="1:28" x14ac:dyDescent="0.25">
      <c r="A9867" t="s">
        <v>763</v>
      </c>
      <c r="B9867">
        <v>65730239</v>
      </c>
      <c r="C9867" t="s">
        <v>42615</v>
      </c>
      <c r="D9867" t="s">
        <v>42336</v>
      </c>
      <c r="E9867" t="s">
        <v>42723</v>
      </c>
      <c r="F9867">
        <v>13</v>
      </c>
      <c r="G9867" t="s">
        <v>3147</v>
      </c>
      <c r="H9867" t="s">
        <v>3148</v>
      </c>
      <c r="I9867">
        <v>2011</v>
      </c>
      <c r="J9867" t="s">
        <v>31892</v>
      </c>
      <c r="K9867" s="7" t="s">
        <v>42720</v>
      </c>
      <c r="L9867" t="s">
        <v>42720</v>
      </c>
      <c r="M9867" t="s">
        <v>31893</v>
      </c>
      <c r="N9867">
        <v>23</v>
      </c>
      <c r="O9867" s="1">
        <v>45308.762754629628</v>
      </c>
      <c r="P9867" t="s">
        <v>910</v>
      </c>
      <c r="S9867" t="s">
        <v>31894</v>
      </c>
      <c r="T9867">
        <v>16</v>
      </c>
      <c r="U9867">
        <v>2</v>
      </c>
      <c r="V9867">
        <v>47</v>
      </c>
      <c r="W9867">
        <v>62</v>
      </c>
      <c r="X9867">
        <v>13</v>
      </c>
      <c r="Y9867" t="s">
        <v>61</v>
      </c>
      <c r="Z9867">
        <v>4</v>
      </c>
      <c r="AA9867">
        <v>3</v>
      </c>
      <c r="AB9867">
        <v>13</v>
      </c>
    </row>
    <row r="9868" spans="1:28" x14ac:dyDescent="0.25">
      <c r="A9868" t="s">
        <v>763</v>
      </c>
      <c r="B9868">
        <v>65730239</v>
      </c>
      <c r="C9868" t="s">
        <v>42615</v>
      </c>
      <c r="D9868" t="s">
        <v>42336</v>
      </c>
      <c r="E9868" t="s">
        <v>42723</v>
      </c>
      <c r="F9868">
        <v>13</v>
      </c>
      <c r="G9868" t="s">
        <v>31879</v>
      </c>
      <c r="H9868" t="s">
        <v>31895</v>
      </c>
      <c r="I9868">
        <v>2010</v>
      </c>
      <c r="J9868" t="s">
        <v>31896</v>
      </c>
      <c r="K9868" s="7" t="s">
        <v>42720</v>
      </c>
      <c r="L9868" t="s">
        <v>42720</v>
      </c>
      <c r="M9868" t="s">
        <v>31897</v>
      </c>
      <c r="N9868">
        <v>24</v>
      </c>
      <c r="O9868" s="1">
        <v>45308.762754629628</v>
      </c>
      <c r="P9868" t="s">
        <v>960</v>
      </c>
      <c r="S9868" t="s">
        <v>31898</v>
      </c>
      <c r="V9868">
        <v>27</v>
      </c>
      <c r="W9868">
        <v>36</v>
      </c>
      <c r="X9868">
        <v>13</v>
      </c>
      <c r="Y9868" t="s">
        <v>181</v>
      </c>
      <c r="Z9868">
        <v>7</v>
      </c>
      <c r="AA9868">
        <v>2</v>
      </c>
      <c r="AB9868">
        <v>14</v>
      </c>
    </row>
    <row r="9869" spans="1:28" x14ac:dyDescent="0.25">
      <c r="A9869" t="s">
        <v>763</v>
      </c>
      <c r="B9869">
        <v>65730239</v>
      </c>
      <c r="C9869" t="s">
        <v>42615</v>
      </c>
      <c r="D9869" t="s">
        <v>42336</v>
      </c>
      <c r="E9869" t="s">
        <v>42723</v>
      </c>
      <c r="F9869">
        <v>11</v>
      </c>
      <c r="G9869" t="s">
        <v>22575</v>
      </c>
      <c r="H9869" t="s">
        <v>22576</v>
      </c>
      <c r="I9869">
        <v>2019</v>
      </c>
      <c r="J9869" t="s">
        <v>1057</v>
      </c>
      <c r="K9869" s="7" t="s">
        <v>42720</v>
      </c>
      <c r="L9869" t="s">
        <v>42720</v>
      </c>
      <c r="M9869" t="s">
        <v>22577</v>
      </c>
      <c r="N9869">
        <v>25</v>
      </c>
      <c r="O9869" s="1">
        <v>45308.762754629628</v>
      </c>
      <c r="P9869" t="s">
        <v>910</v>
      </c>
      <c r="S9869" t="s">
        <v>31899</v>
      </c>
      <c r="T9869">
        <v>37</v>
      </c>
      <c r="U9869">
        <v>2</v>
      </c>
      <c r="V9869">
        <v>120</v>
      </c>
      <c r="W9869">
        <v>128</v>
      </c>
      <c r="X9869">
        <v>11</v>
      </c>
      <c r="Y9869" t="s">
        <v>426</v>
      </c>
      <c r="Z9869">
        <v>3</v>
      </c>
      <c r="AA9869">
        <v>4</v>
      </c>
      <c r="AB9869">
        <v>5</v>
      </c>
    </row>
    <row r="9870" spans="1:28" x14ac:dyDescent="0.25">
      <c r="A9870" t="s">
        <v>763</v>
      </c>
      <c r="B9870">
        <v>65730239</v>
      </c>
      <c r="C9870" t="s">
        <v>42615</v>
      </c>
      <c r="D9870" t="s">
        <v>42336</v>
      </c>
      <c r="E9870" t="s">
        <v>42723</v>
      </c>
      <c r="F9870">
        <v>11</v>
      </c>
      <c r="G9870" t="s">
        <v>9360</v>
      </c>
      <c r="H9870" t="s">
        <v>9361</v>
      </c>
      <c r="I9870">
        <v>2016</v>
      </c>
      <c r="J9870" t="s">
        <v>1168</v>
      </c>
      <c r="K9870" s="7" t="s">
        <v>42720</v>
      </c>
      <c r="L9870" t="s">
        <v>42720</v>
      </c>
      <c r="M9870" t="s">
        <v>31900</v>
      </c>
      <c r="N9870">
        <v>26</v>
      </c>
      <c r="O9870" s="1">
        <v>45308.762754629628</v>
      </c>
      <c r="P9870" t="s">
        <v>910</v>
      </c>
      <c r="S9870" t="s">
        <v>31901</v>
      </c>
      <c r="T9870">
        <v>10</v>
      </c>
      <c r="U9870">
        <v>2</v>
      </c>
      <c r="V9870">
        <v>211</v>
      </c>
      <c r="W9870">
        <v>221</v>
      </c>
      <c r="X9870">
        <v>11</v>
      </c>
      <c r="Y9870" t="s">
        <v>743</v>
      </c>
      <c r="Z9870">
        <v>3</v>
      </c>
      <c r="AA9870">
        <v>4</v>
      </c>
      <c r="AB9870">
        <v>8</v>
      </c>
    </row>
    <row r="9871" spans="1:28" x14ac:dyDescent="0.25">
      <c r="A9871" t="s">
        <v>763</v>
      </c>
      <c r="B9871">
        <v>65730239</v>
      </c>
      <c r="C9871" t="s">
        <v>42615</v>
      </c>
      <c r="D9871" t="s">
        <v>42336</v>
      </c>
      <c r="E9871" t="s">
        <v>42723</v>
      </c>
      <c r="F9871">
        <v>10</v>
      </c>
      <c r="G9871" t="s">
        <v>31902</v>
      </c>
      <c r="H9871" t="s">
        <v>31903</v>
      </c>
      <c r="I9871">
        <v>2020</v>
      </c>
      <c r="J9871" t="s">
        <v>18900</v>
      </c>
      <c r="K9871" s="7" t="s">
        <v>42720</v>
      </c>
      <c r="L9871" t="s">
        <v>42720</v>
      </c>
      <c r="M9871" t="s">
        <v>31904</v>
      </c>
      <c r="N9871">
        <v>27</v>
      </c>
      <c r="O9871" s="1">
        <v>45308.762754629628</v>
      </c>
      <c r="P9871" t="s">
        <v>910</v>
      </c>
      <c r="S9871" t="s">
        <v>31905</v>
      </c>
      <c r="T9871">
        <v>10</v>
      </c>
      <c r="U9871">
        <v>7</v>
      </c>
      <c r="V9871">
        <v>2435</v>
      </c>
      <c r="W9871">
        <v>2443</v>
      </c>
      <c r="X9871">
        <v>10</v>
      </c>
      <c r="Y9871" t="s">
        <v>251</v>
      </c>
      <c r="Z9871">
        <v>2</v>
      </c>
      <c r="AA9871">
        <v>6</v>
      </c>
      <c r="AB9871">
        <v>4</v>
      </c>
    </row>
    <row r="9872" spans="1:28" x14ac:dyDescent="0.25">
      <c r="A9872" t="s">
        <v>763</v>
      </c>
      <c r="B9872">
        <v>65730239</v>
      </c>
      <c r="C9872" t="s">
        <v>42615</v>
      </c>
      <c r="D9872" t="s">
        <v>42336</v>
      </c>
      <c r="E9872" t="s">
        <v>42723</v>
      </c>
      <c r="F9872">
        <v>8</v>
      </c>
      <c r="G9872" t="s">
        <v>31906</v>
      </c>
      <c r="H9872" t="s">
        <v>31907</v>
      </c>
      <c r="I9872">
        <v>2009</v>
      </c>
      <c r="J9872" t="s">
        <v>4865</v>
      </c>
      <c r="K9872" s="7" t="s">
        <v>42720</v>
      </c>
      <c r="L9872" t="s">
        <v>42720</v>
      </c>
      <c r="M9872" t="s">
        <v>31908</v>
      </c>
      <c r="N9872">
        <v>28</v>
      </c>
      <c r="O9872" s="1">
        <v>45308.762754629628</v>
      </c>
      <c r="S9872" t="s">
        <v>31909</v>
      </c>
      <c r="X9872">
        <v>8</v>
      </c>
      <c r="Y9872" t="s">
        <v>332</v>
      </c>
      <c r="Z9872">
        <v>8</v>
      </c>
      <c r="AA9872">
        <v>1</v>
      </c>
      <c r="AB9872">
        <v>15</v>
      </c>
    </row>
    <row r="9873" spans="1:28" x14ac:dyDescent="0.25">
      <c r="A9873" t="s">
        <v>763</v>
      </c>
      <c r="B9873">
        <v>65730239</v>
      </c>
      <c r="C9873" t="s">
        <v>42615</v>
      </c>
      <c r="D9873" t="s">
        <v>42336</v>
      </c>
      <c r="E9873" t="s">
        <v>42723</v>
      </c>
      <c r="F9873">
        <v>8</v>
      </c>
      <c r="G9873" t="s">
        <v>31910</v>
      </c>
      <c r="H9873" t="s">
        <v>31911</v>
      </c>
      <c r="I9873">
        <v>2009</v>
      </c>
      <c r="J9873" t="s">
        <v>1151</v>
      </c>
      <c r="K9873" s="7" t="s">
        <v>42720</v>
      </c>
      <c r="L9873" t="s">
        <v>42720</v>
      </c>
      <c r="M9873" t="s">
        <v>31912</v>
      </c>
      <c r="N9873">
        <v>29</v>
      </c>
      <c r="O9873" s="1">
        <v>45308.762754629628</v>
      </c>
      <c r="S9873" t="s">
        <v>31913</v>
      </c>
      <c r="X9873">
        <v>8</v>
      </c>
      <c r="Y9873" t="s">
        <v>332</v>
      </c>
      <c r="Z9873">
        <v>2</v>
      </c>
      <c r="AA9873">
        <v>5</v>
      </c>
      <c r="AB9873">
        <v>15</v>
      </c>
    </row>
    <row r="9874" spans="1:28" x14ac:dyDescent="0.25">
      <c r="A9874" t="s">
        <v>763</v>
      </c>
      <c r="B9874">
        <v>65730239</v>
      </c>
      <c r="C9874" t="s">
        <v>42615</v>
      </c>
      <c r="D9874" t="s">
        <v>42336</v>
      </c>
      <c r="E9874" t="s">
        <v>42723</v>
      </c>
      <c r="F9874">
        <v>7</v>
      </c>
      <c r="G9874" t="s">
        <v>31914</v>
      </c>
      <c r="H9874" t="s">
        <v>31915</v>
      </c>
      <c r="I9874">
        <v>2020</v>
      </c>
      <c r="J9874" t="s">
        <v>31916</v>
      </c>
      <c r="K9874" s="7" t="s">
        <v>42720</v>
      </c>
      <c r="L9874" t="s">
        <v>42720</v>
      </c>
      <c r="M9874" t="s">
        <v>16967</v>
      </c>
      <c r="N9874">
        <v>30</v>
      </c>
      <c r="O9874" s="1">
        <v>45308.762754629628</v>
      </c>
      <c r="P9874" t="s">
        <v>910</v>
      </c>
      <c r="S9874" t="s">
        <v>31917</v>
      </c>
      <c r="T9874">
        <v>15</v>
      </c>
      <c r="U9874">
        <v>8</v>
      </c>
      <c r="V9874">
        <v>1</v>
      </c>
      <c r="W9874">
        <v>18</v>
      </c>
      <c r="X9874">
        <v>7</v>
      </c>
      <c r="Y9874" t="s">
        <v>179</v>
      </c>
      <c r="Z9874">
        <v>2</v>
      </c>
      <c r="AA9874">
        <v>3</v>
      </c>
      <c r="AB9874">
        <v>4</v>
      </c>
    </row>
    <row r="9875" spans="1:28" x14ac:dyDescent="0.25">
      <c r="A9875" t="s">
        <v>763</v>
      </c>
      <c r="B9875">
        <v>65730239</v>
      </c>
      <c r="C9875" t="s">
        <v>42615</v>
      </c>
      <c r="D9875" t="s">
        <v>42336</v>
      </c>
      <c r="E9875" t="s">
        <v>42723</v>
      </c>
      <c r="F9875">
        <v>7</v>
      </c>
      <c r="G9875" t="s">
        <v>16969</v>
      </c>
      <c r="H9875" t="s">
        <v>16970</v>
      </c>
      <c r="I9875">
        <v>2017</v>
      </c>
      <c r="J9875" t="s">
        <v>31918</v>
      </c>
      <c r="K9875" s="7" t="s">
        <v>42720</v>
      </c>
      <c r="L9875" t="s">
        <v>42720</v>
      </c>
      <c r="M9875" t="s">
        <v>16972</v>
      </c>
      <c r="N9875">
        <v>31</v>
      </c>
      <c r="O9875" s="1">
        <v>45308.762754629628</v>
      </c>
      <c r="P9875" t="s">
        <v>910</v>
      </c>
      <c r="S9875" t="s">
        <v>31919</v>
      </c>
      <c r="T9875">
        <v>8</v>
      </c>
      <c r="X9875">
        <v>7</v>
      </c>
      <c r="Y9875" t="s">
        <v>61</v>
      </c>
      <c r="Z9875">
        <v>1</v>
      </c>
      <c r="AA9875">
        <v>5</v>
      </c>
      <c r="AB9875">
        <v>7</v>
      </c>
    </row>
    <row r="9876" spans="1:28" x14ac:dyDescent="0.25">
      <c r="A9876" t="s">
        <v>763</v>
      </c>
      <c r="B9876">
        <v>65730239</v>
      </c>
      <c r="C9876" t="s">
        <v>42615</v>
      </c>
      <c r="D9876" t="s">
        <v>42336</v>
      </c>
      <c r="E9876" t="s">
        <v>42723</v>
      </c>
      <c r="F9876">
        <v>7</v>
      </c>
      <c r="G9876" t="s">
        <v>20981</v>
      </c>
      <c r="H9876" t="s">
        <v>20982</v>
      </c>
      <c r="I9876">
        <v>2015</v>
      </c>
      <c r="J9876" t="s">
        <v>4749</v>
      </c>
      <c r="K9876" s="7" t="s">
        <v>42720</v>
      </c>
      <c r="L9876" t="s">
        <v>42720</v>
      </c>
      <c r="M9876" t="s">
        <v>20983</v>
      </c>
      <c r="N9876">
        <v>32</v>
      </c>
      <c r="O9876" s="1">
        <v>45308.762754629628</v>
      </c>
      <c r="P9876" t="s">
        <v>910</v>
      </c>
      <c r="S9876" t="s">
        <v>31920</v>
      </c>
      <c r="T9876">
        <v>37</v>
      </c>
      <c r="V9876">
        <v>179</v>
      </c>
      <c r="W9876">
        <v>192</v>
      </c>
      <c r="X9876">
        <v>7</v>
      </c>
      <c r="Y9876" t="s">
        <v>427</v>
      </c>
      <c r="Z9876">
        <v>2</v>
      </c>
      <c r="AA9876">
        <v>4</v>
      </c>
      <c r="AB9876">
        <v>9</v>
      </c>
    </row>
    <row r="9877" spans="1:28" x14ac:dyDescent="0.25">
      <c r="A9877" t="s">
        <v>763</v>
      </c>
      <c r="B9877">
        <v>65730239</v>
      </c>
      <c r="C9877" t="s">
        <v>42615</v>
      </c>
      <c r="D9877" t="s">
        <v>42336</v>
      </c>
      <c r="E9877" t="s">
        <v>42723</v>
      </c>
      <c r="F9877">
        <v>7</v>
      </c>
      <c r="G9877" t="s">
        <v>31921</v>
      </c>
      <c r="H9877" t="s">
        <v>31922</v>
      </c>
      <c r="I9877">
        <v>2011</v>
      </c>
      <c r="J9877" t="s">
        <v>1057</v>
      </c>
      <c r="K9877" s="7" t="s">
        <v>42720</v>
      </c>
      <c r="L9877" t="s">
        <v>42720</v>
      </c>
      <c r="M9877" t="s">
        <v>31923</v>
      </c>
      <c r="N9877">
        <v>33</v>
      </c>
      <c r="O9877" s="1">
        <v>45308.762754629628</v>
      </c>
      <c r="P9877" t="s">
        <v>910</v>
      </c>
      <c r="S9877" t="s">
        <v>31924</v>
      </c>
      <c r="T9877">
        <v>29</v>
      </c>
      <c r="U9877">
        <v>1</v>
      </c>
      <c r="V9877">
        <v>7</v>
      </c>
      <c r="W9877">
        <v>16</v>
      </c>
      <c r="X9877">
        <v>7</v>
      </c>
      <c r="Y9877" t="s">
        <v>230</v>
      </c>
      <c r="Z9877">
        <v>2</v>
      </c>
      <c r="AA9877">
        <v>4</v>
      </c>
      <c r="AB9877">
        <v>13</v>
      </c>
    </row>
    <row r="9878" spans="1:28" x14ac:dyDescent="0.25">
      <c r="A9878" t="s">
        <v>763</v>
      </c>
      <c r="B9878">
        <v>65730239</v>
      </c>
      <c r="C9878" t="s">
        <v>42615</v>
      </c>
      <c r="D9878" t="s">
        <v>42336</v>
      </c>
      <c r="E9878" t="s">
        <v>42723</v>
      </c>
      <c r="F9878">
        <v>5</v>
      </c>
      <c r="G9878" t="s">
        <v>31925</v>
      </c>
      <c r="H9878" t="s">
        <v>31870</v>
      </c>
      <c r="I9878">
        <v>2009</v>
      </c>
      <c r="J9878" t="s">
        <v>1151</v>
      </c>
      <c r="K9878" s="7" t="s">
        <v>42720</v>
      </c>
      <c r="L9878" t="s">
        <v>42720</v>
      </c>
      <c r="M9878" t="s">
        <v>31926</v>
      </c>
      <c r="N9878">
        <v>34</v>
      </c>
      <c r="O9878" s="1">
        <v>45308.762754629628</v>
      </c>
      <c r="S9878" t="s">
        <v>31927</v>
      </c>
      <c r="X9878">
        <v>5</v>
      </c>
      <c r="Y9878" t="s">
        <v>119</v>
      </c>
      <c r="Z9878">
        <v>5</v>
      </c>
      <c r="AA9878">
        <v>1</v>
      </c>
      <c r="AB9878">
        <v>15</v>
      </c>
    </row>
    <row r="9879" spans="1:28" x14ac:dyDescent="0.25">
      <c r="A9879" t="s">
        <v>763</v>
      </c>
      <c r="B9879">
        <v>65730239</v>
      </c>
      <c r="C9879" t="s">
        <v>42615</v>
      </c>
      <c r="D9879" t="s">
        <v>42336</v>
      </c>
      <c r="E9879" t="s">
        <v>42723</v>
      </c>
      <c r="F9879">
        <v>3</v>
      </c>
      <c r="G9879" t="s">
        <v>9372</v>
      </c>
      <c r="H9879" t="s">
        <v>31928</v>
      </c>
      <c r="I9879">
        <v>2011</v>
      </c>
      <c r="J9879" t="s">
        <v>973</v>
      </c>
      <c r="K9879" s="7" t="s">
        <v>42720</v>
      </c>
      <c r="L9879" t="s">
        <v>42720</v>
      </c>
      <c r="M9879" t="s">
        <v>31929</v>
      </c>
      <c r="N9879">
        <v>35</v>
      </c>
      <c r="O9879" s="1">
        <v>45308.762754629628</v>
      </c>
      <c r="S9879" t="s">
        <v>31930</v>
      </c>
      <c r="X9879">
        <v>3</v>
      </c>
      <c r="Y9879" t="s">
        <v>67</v>
      </c>
      <c r="Z9879">
        <v>3</v>
      </c>
      <c r="AA9879">
        <v>1</v>
      </c>
      <c r="AB9879">
        <v>13</v>
      </c>
    </row>
    <row r="9880" spans="1:28" x14ac:dyDescent="0.25">
      <c r="A9880" t="s">
        <v>763</v>
      </c>
      <c r="B9880">
        <v>65730239</v>
      </c>
      <c r="C9880" t="s">
        <v>42615</v>
      </c>
      <c r="D9880" t="s">
        <v>42336</v>
      </c>
      <c r="E9880" t="s">
        <v>42723</v>
      </c>
      <c r="F9880">
        <v>3</v>
      </c>
      <c r="G9880" t="s">
        <v>31931</v>
      </c>
      <c r="H9880" t="s">
        <v>31932</v>
      </c>
      <c r="I9880">
        <v>2011</v>
      </c>
      <c r="J9880" t="s">
        <v>31933</v>
      </c>
      <c r="K9880" s="7" t="s">
        <v>42720</v>
      </c>
      <c r="L9880" t="s">
        <v>42720</v>
      </c>
      <c r="M9880" t="s">
        <v>31934</v>
      </c>
      <c r="N9880">
        <v>36</v>
      </c>
      <c r="O9880" s="1">
        <v>45308.762754629628</v>
      </c>
      <c r="S9880" t="s">
        <v>31935</v>
      </c>
      <c r="X9880">
        <v>3</v>
      </c>
      <c r="Y9880" t="s">
        <v>67</v>
      </c>
      <c r="Z9880">
        <v>1</v>
      </c>
      <c r="AA9880">
        <v>4</v>
      </c>
      <c r="AB9880">
        <v>13</v>
      </c>
    </row>
    <row r="9881" spans="1:28" x14ac:dyDescent="0.25">
      <c r="A9881" t="s">
        <v>763</v>
      </c>
      <c r="B9881">
        <v>65730239</v>
      </c>
      <c r="C9881" t="s">
        <v>42615</v>
      </c>
      <c r="D9881" t="s">
        <v>42336</v>
      </c>
      <c r="E9881" t="s">
        <v>42723</v>
      </c>
      <c r="F9881">
        <v>3</v>
      </c>
      <c r="G9881" t="s">
        <v>31936</v>
      </c>
      <c r="H9881" t="s">
        <v>31937</v>
      </c>
      <c r="I9881">
        <v>2009</v>
      </c>
      <c r="J9881" t="s">
        <v>31938</v>
      </c>
      <c r="K9881" s="7" t="s">
        <v>42720</v>
      </c>
      <c r="L9881" t="s">
        <v>42720</v>
      </c>
      <c r="M9881" t="s">
        <v>31939</v>
      </c>
      <c r="N9881">
        <v>37</v>
      </c>
      <c r="O9881" s="1">
        <v>45308.762754629628</v>
      </c>
      <c r="S9881" t="s">
        <v>31940</v>
      </c>
      <c r="X9881">
        <v>3</v>
      </c>
      <c r="Y9881" t="s">
        <v>96</v>
      </c>
      <c r="Z9881">
        <v>1</v>
      </c>
      <c r="AA9881">
        <v>5</v>
      </c>
      <c r="AB9881">
        <v>15</v>
      </c>
    </row>
    <row r="9882" spans="1:28" x14ac:dyDescent="0.25">
      <c r="A9882" t="s">
        <v>763</v>
      </c>
      <c r="B9882">
        <v>65730239</v>
      </c>
      <c r="C9882" t="s">
        <v>42615</v>
      </c>
      <c r="D9882" t="s">
        <v>42336</v>
      </c>
      <c r="E9882" t="s">
        <v>42723</v>
      </c>
      <c r="F9882">
        <v>2</v>
      </c>
      <c r="G9882" t="s">
        <v>31941</v>
      </c>
      <c r="H9882" t="s">
        <v>31942</v>
      </c>
      <c r="I9882">
        <v>2019</v>
      </c>
      <c r="J9882" t="s">
        <v>1057</v>
      </c>
      <c r="K9882" s="7" t="s">
        <v>42720</v>
      </c>
      <c r="L9882" t="s">
        <v>42720</v>
      </c>
      <c r="M9882" t="s">
        <v>31943</v>
      </c>
      <c r="N9882">
        <v>38</v>
      </c>
      <c r="O9882" s="1">
        <v>45308.762754629628</v>
      </c>
      <c r="P9882" t="s">
        <v>910</v>
      </c>
      <c r="S9882" t="s">
        <v>31944</v>
      </c>
      <c r="T9882">
        <v>37</v>
      </c>
      <c r="U9882">
        <v>2</v>
      </c>
      <c r="X9882">
        <v>2</v>
      </c>
      <c r="Y9882" t="s">
        <v>286</v>
      </c>
      <c r="Z9882">
        <v>0</v>
      </c>
      <c r="AA9882">
        <v>6</v>
      </c>
      <c r="AB9882">
        <v>5</v>
      </c>
    </row>
    <row r="9883" spans="1:28" x14ac:dyDescent="0.25">
      <c r="A9883" t="s">
        <v>763</v>
      </c>
      <c r="B9883">
        <v>65730239</v>
      </c>
      <c r="C9883" t="s">
        <v>42615</v>
      </c>
      <c r="D9883" t="s">
        <v>42336</v>
      </c>
      <c r="E9883" t="s">
        <v>42723</v>
      </c>
      <c r="F9883">
        <v>2</v>
      </c>
      <c r="G9883" t="s">
        <v>9496</v>
      </c>
      <c r="H9883" t="s">
        <v>9361</v>
      </c>
      <c r="I9883">
        <v>2016</v>
      </c>
      <c r="J9883" t="s">
        <v>1168</v>
      </c>
      <c r="K9883" s="7" t="s">
        <v>42720</v>
      </c>
      <c r="L9883" t="s">
        <v>42720</v>
      </c>
      <c r="M9883" t="s">
        <v>9497</v>
      </c>
      <c r="N9883">
        <v>39</v>
      </c>
      <c r="O9883" s="1">
        <v>45308.762754629628</v>
      </c>
      <c r="P9883" t="s">
        <v>910</v>
      </c>
      <c r="S9883" t="s">
        <v>31945</v>
      </c>
      <c r="T9883">
        <v>10</v>
      </c>
      <c r="U9883">
        <v>2</v>
      </c>
      <c r="V9883">
        <v>211</v>
      </c>
      <c r="W9883">
        <v>221</v>
      </c>
      <c r="X9883">
        <v>2</v>
      </c>
      <c r="Y9883" t="s">
        <v>80</v>
      </c>
      <c r="Z9883">
        <v>1</v>
      </c>
      <c r="AA9883">
        <v>4</v>
      </c>
      <c r="AB9883">
        <v>8</v>
      </c>
    </row>
    <row r="9884" spans="1:28" x14ac:dyDescent="0.25">
      <c r="A9884" t="s">
        <v>763</v>
      </c>
      <c r="B9884">
        <v>65730239</v>
      </c>
      <c r="C9884" t="s">
        <v>42615</v>
      </c>
      <c r="D9884" t="s">
        <v>42336</v>
      </c>
      <c r="E9884" t="s">
        <v>42723</v>
      </c>
      <c r="F9884">
        <v>2</v>
      </c>
      <c r="G9884" t="s">
        <v>31946</v>
      </c>
      <c r="H9884" t="s">
        <v>31947</v>
      </c>
      <c r="I9884">
        <v>2011</v>
      </c>
      <c r="J9884" t="s">
        <v>31933</v>
      </c>
      <c r="K9884" s="7" t="s">
        <v>42720</v>
      </c>
      <c r="L9884" t="s">
        <v>42720</v>
      </c>
      <c r="M9884" t="s">
        <v>31948</v>
      </c>
      <c r="N9884">
        <v>40</v>
      </c>
      <c r="O9884" s="1">
        <v>45308.762754629628</v>
      </c>
      <c r="S9884" t="s">
        <v>31949</v>
      </c>
      <c r="X9884">
        <v>2</v>
      </c>
      <c r="Y9884" t="s">
        <v>263</v>
      </c>
      <c r="Z9884">
        <v>1</v>
      </c>
      <c r="AA9884">
        <v>4</v>
      </c>
      <c r="AB9884">
        <v>13</v>
      </c>
    </row>
    <row r="9885" spans="1:28" x14ac:dyDescent="0.25">
      <c r="A9885" t="s">
        <v>763</v>
      </c>
      <c r="B9885">
        <v>65730239</v>
      </c>
      <c r="C9885" t="s">
        <v>42615</v>
      </c>
      <c r="D9885" t="s">
        <v>42336</v>
      </c>
      <c r="E9885" t="s">
        <v>42723</v>
      </c>
      <c r="F9885">
        <v>2</v>
      </c>
      <c r="G9885" t="s">
        <v>31950</v>
      </c>
      <c r="H9885" t="s">
        <v>31951</v>
      </c>
      <c r="I9885">
        <v>2009</v>
      </c>
      <c r="J9885" t="s">
        <v>1519</v>
      </c>
      <c r="K9885" s="7" t="s">
        <v>42720</v>
      </c>
      <c r="L9885" t="s">
        <v>42720</v>
      </c>
      <c r="M9885" t="s">
        <v>31952</v>
      </c>
      <c r="N9885">
        <v>41</v>
      </c>
      <c r="O9885" s="1">
        <v>45308.762754629628</v>
      </c>
      <c r="S9885" t="s">
        <v>31953</v>
      </c>
      <c r="X9885">
        <v>2</v>
      </c>
      <c r="Y9885" t="s">
        <v>84</v>
      </c>
      <c r="Z9885">
        <v>2</v>
      </c>
      <c r="AA9885">
        <v>1</v>
      </c>
      <c r="AB9885">
        <v>15</v>
      </c>
    </row>
    <row r="9886" spans="1:28" x14ac:dyDescent="0.25">
      <c r="A9886" t="s">
        <v>763</v>
      </c>
      <c r="B9886">
        <v>65730239</v>
      </c>
      <c r="C9886" t="s">
        <v>42615</v>
      </c>
      <c r="D9886" t="s">
        <v>42336</v>
      </c>
      <c r="E9886" t="s">
        <v>42723</v>
      </c>
      <c r="F9886">
        <v>1</v>
      </c>
      <c r="G9886" t="s">
        <v>31954</v>
      </c>
      <c r="H9886" t="s">
        <v>31955</v>
      </c>
      <c r="I9886">
        <v>2022</v>
      </c>
      <c r="J9886" t="s">
        <v>31956</v>
      </c>
      <c r="K9886" s="7" t="s">
        <v>42720</v>
      </c>
      <c r="L9886" t="s">
        <v>42720</v>
      </c>
      <c r="M9886" t="s">
        <v>16981</v>
      </c>
      <c r="N9886">
        <v>42</v>
      </c>
      <c r="O9886" s="1">
        <v>45308.762754629628</v>
      </c>
      <c r="P9886" t="s">
        <v>960</v>
      </c>
      <c r="S9886" t="s">
        <v>31957</v>
      </c>
      <c r="V9886">
        <v>1</v>
      </c>
      <c r="W9886">
        <v>17</v>
      </c>
      <c r="X9886">
        <v>1</v>
      </c>
      <c r="Y9886" t="s">
        <v>77</v>
      </c>
      <c r="Z9886">
        <v>0</v>
      </c>
      <c r="AA9886">
        <v>4</v>
      </c>
      <c r="AB9886">
        <v>2</v>
      </c>
    </row>
    <row r="9887" spans="1:28" x14ac:dyDescent="0.25">
      <c r="A9887" t="s">
        <v>763</v>
      </c>
      <c r="B9887">
        <v>65730239</v>
      </c>
      <c r="C9887" t="s">
        <v>42615</v>
      </c>
      <c r="D9887" t="s">
        <v>42336</v>
      </c>
      <c r="E9887" t="s">
        <v>42723</v>
      </c>
      <c r="F9887">
        <v>1</v>
      </c>
      <c r="G9887" t="s">
        <v>10908</v>
      </c>
      <c r="H9887" t="s">
        <v>10909</v>
      </c>
      <c r="I9887">
        <v>2022</v>
      </c>
      <c r="J9887" t="s">
        <v>10910</v>
      </c>
      <c r="K9887" s="7" t="s">
        <v>42720</v>
      </c>
      <c r="L9887" t="s">
        <v>42720</v>
      </c>
      <c r="M9887" t="s">
        <v>10911</v>
      </c>
      <c r="N9887">
        <v>43</v>
      </c>
      <c r="O9887" s="1">
        <v>45308.762754629628</v>
      </c>
      <c r="P9887" t="s">
        <v>960</v>
      </c>
      <c r="S9887" t="s">
        <v>31958</v>
      </c>
      <c r="V9887">
        <v>980</v>
      </c>
      <c r="W9887">
        <v>21</v>
      </c>
      <c r="X9887">
        <v>1</v>
      </c>
      <c r="Y9887" t="s">
        <v>77</v>
      </c>
      <c r="Z9887">
        <v>0</v>
      </c>
      <c r="AA9887">
        <v>6</v>
      </c>
      <c r="AB9887">
        <v>2</v>
      </c>
    </row>
    <row r="9888" spans="1:28" x14ac:dyDescent="0.25">
      <c r="A9888" t="s">
        <v>763</v>
      </c>
      <c r="B9888">
        <v>65730239</v>
      </c>
      <c r="C9888" t="s">
        <v>42615</v>
      </c>
      <c r="D9888" t="s">
        <v>42336</v>
      </c>
      <c r="E9888" t="s">
        <v>42723</v>
      </c>
      <c r="F9888">
        <v>1</v>
      </c>
      <c r="G9888" t="s">
        <v>28908</v>
      </c>
      <c r="H9888" t="s">
        <v>16951</v>
      </c>
      <c r="I9888">
        <v>2019</v>
      </c>
      <c r="K9888" s="7" t="s">
        <v>42720</v>
      </c>
      <c r="L9888" t="s">
        <v>42720</v>
      </c>
      <c r="M9888" t="s">
        <v>28909</v>
      </c>
      <c r="N9888">
        <v>44</v>
      </c>
      <c r="O9888" s="1">
        <v>45308.762754629628</v>
      </c>
      <c r="S9888" t="s">
        <v>31959</v>
      </c>
      <c r="X9888">
        <v>1</v>
      </c>
      <c r="Y9888" t="s">
        <v>96</v>
      </c>
      <c r="Z9888">
        <v>0</v>
      </c>
      <c r="AA9888">
        <v>7</v>
      </c>
      <c r="AB9888">
        <v>5</v>
      </c>
    </row>
    <row r="9889" spans="1:28" x14ac:dyDescent="0.25">
      <c r="A9889" t="s">
        <v>763</v>
      </c>
      <c r="B9889">
        <v>65730239</v>
      </c>
      <c r="C9889" t="s">
        <v>42615</v>
      </c>
      <c r="D9889" t="s">
        <v>42336</v>
      </c>
      <c r="E9889" t="s">
        <v>42723</v>
      </c>
      <c r="F9889">
        <v>1</v>
      </c>
      <c r="G9889" t="s">
        <v>2609</v>
      </c>
      <c r="H9889" t="s">
        <v>2610</v>
      </c>
      <c r="I9889">
        <v>2011</v>
      </c>
      <c r="J9889" t="s">
        <v>2611</v>
      </c>
      <c r="K9889" s="7" t="s">
        <v>42720</v>
      </c>
      <c r="L9889" t="s">
        <v>42720</v>
      </c>
      <c r="M9889" t="s">
        <v>2612</v>
      </c>
      <c r="N9889">
        <v>45</v>
      </c>
      <c r="O9889" s="1">
        <v>45308.762754629628</v>
      </c>
      <c r="P9889" t="s">
        <v>910</v>
      </c>
      <c r="S9889" t="s">
        <v>31960</v>
      </c>
      <c r="T9889">
        <v>16</v>
      </c>
      <c r="U9889">
        <v>2</v>
      </c>
      <c r="V9889">
        <v>47</v>
      </c>
      <c r="W9889">
        <v>62</v>
      </c>
      <c r="X9889">
        <v>1</v>
      </c>
      <c r="Y9889" t="s">
        <v>85</v>
      </c>
      <c r="Z9889">
        <v>0</v>
      </c>
      <c r="AA9889">
        <v>3</v>
      </c>
      <c r="AB9889">
        <v>13</v>
      </c>
    </row>
    <row r="9890" spans="1:28" x14ac:dyDescent="0.25">
      <c r="A9890" t="s">
        <v>763</v>
      </c>
      <c r="B9890">
        <v>65730239</v>
      </c>
      <c r="C9890" t="s">
        <v>42615</v>
      </c>
      <c r="D9890" t="s">
        <v>42336</v>
      </c>
      <c r="E9890" t="s">
        <v>42723</v>
      </c>
      <c r="F9890">
        <v>0</v>
      </c>
      <c r="G9890" t="s">
        <v>16983</v>
      </c>
      <c r="H9890" t="s">
        <v>16984</v>
      </c>
      <c r="I9890">
        <v>2022</v>
      </c>
      <c r="J9890" t="s">
        <v>16985</v>
      </c>
      <c r="K9890" s="7" t="s">
        <v>42720</v>
      </c>
      <c r="L9890" t="s">
        <v>42720</v>
      </c>
      <c r="M9890" t="s">
        <v>924</v>
      </c>
      <c r="N9890">
        <v>46</v>
      </c>
      <c r="O9890" s="1">
        <v>45308.762754629628</v>
      </c>
      <c r="P9890" t="s">
        <v>910</v>
      </c>
      <c r="S9890" t="s">
        <v>31961</v>
      </c>
      <c r="T9890">
        <v>42</v>
      </c>
      <c r="U9890">
        <v>12</v>
      </c>
      <c r="V9890">
        <v>71</v>
      </c>
      <c r="W9890">
        <v>71</v>
      </c>
      <c r="X9890">
        <v>0</v>
      </c>
      <c r="Y9890" t="s">
        <v>152</v>
      </c>
      <c r="Z9890">
        <v>0</v>
      </c>
      <c r="AA9890">
        <v>5</v>
      </c>
      <c r="AB9890">
        <v>2</v>
      </c>
    </row>
    <row r="9891" spans="1:28" x14ac:dyDescent="0.25">
      <c r="A9891" t="s">
        <v>763</v>
      </c>
      <c r="B9891">
        <v>65730239</v>
      </c>
      <c r="C9891" t="s">
        <v>42615</v>
      </c>
      <c r="D9891" t="s">
        <v>42336</v>
      </c>
      <c r="E9891" t="s">
        <v>42723</v>
      </c>
      <c r="F9891">
        <v>0</v>
      </c>
      <c r="G9891" t="s">
        <v>16111</v>
      </c>
      <c r="H9891" t="s">
        <v>16112</v>
      </c>
      <c r="I9891">
        <v>2021</v>
      </c>
      <c r="J9891" t="s">
        <v>16113</v>
      </c>
      <c r="K9891" s="7" t="s">
        <v>42720</v>
      </c>
      <c r="L9891" t="s">
        <v>42720</v>
      </c>
      <c r="M9891" t="s">
        <v>924</v>
      </c>
      <c r="N9891">
        <v>47</v>
      </c>
      <c r="O9891" s="1">
        <v>45308.762754629628</v>
      </c>
      <c r="P9891" t="s">
        <v>910</v>
      </c>
      <c r="S9891" t="s">
        <v>31962</v>
      </c>
      <c r="T9891">
        <v>9</v>
      </c>
      <c r="V9891">
        <v>11135</v>
      </c>
      <c r="X9891">
        <v>0</v>
      </c>
      <c r="Y9891" t="s">
        <v>152</v>
      </c>
      <c r="Z9891">
        <v>0</v>
      </c>
      <c r="AA9891">
        <v>4</v>
      </c>
      <c r="AB9891">
        <v>3</v>
      </c>
    </row>
    <row r="9892" spans="1:28" x14ac:dyDescent="0.25">
      <c r="A9892" t="s">
        <v>763</v>
      </c>
      <c r="B9892">
        <v>65730239</v>
      </c>
      <c r="C9892" t="s">
        <v>42615</v>
      </c>
      <c r="D9892" t="s">
        <v>42336</v>
      </c>
      <c r="E9892" t="s">
        <v>42723</v>
      </c>
      <c r="F9892">
        <v>0</v>
      </c>
      <c r="G9892" t="s">
        <v>28908</v>
      </c>
      <c r="H9892" t="s">
        <v>28912</v>
      </c>
      <c r="I9892">
        <v>2019</v>
      </c>
      <c r="K9892" s="7" t="s">
        <v>42720</v>
      </c>
      <c r="L9892" t="s">
        <v>42720</v>
      </c>
      <c r="M9892" t="s">
        <v>924</v>
      </c>
      <c r="N9892">
        <v>48</v>
      </c>
      <c r="O9892" s="1">
        <v>45308.762754629628</v>
      </c>
      <c r="S9892" t="s">
        <v>31963</v>
      </c>
      <c r="X9892">
        <v>0</v>
      </c>
      <c r="Y9892" t="s">
        <v>152</v>
      </c>
      <c r="Z9892">
        <v>0</v>
      </c>
      <c r="AA9892">
        <v>7</v>
      </c>
      <c r="AB9892">
        <v>5</v>
      </c>
    </row>
    <row r="9893" spans="1:28" x14ac:dyDescent="0.25">
      <c r="A9893" t="s">
        <v>763</v>
      </c>
      <c r="B9893">
        <v>65730239</v>
      </c>
      <c r="C9893" t="s">
        <v>42615</v>
      </c>
      <c r="D9893" t="s">
        <v>42336</v>
      </c>
      <c r="E9893" t="s">
        <v>42723</v>
      </c>
      <c r="F9893">
        <v>0</v>
      </c>
      <c r="G9893" t="s">
        <v>15086</v>
      </c>
      <c r="H9893" t="s">
        <v>15087</v>
      </c>
      <c r="I9893">
        <v>2014</v>
      </c>
      <c r="K9893" s="7" t="s">
        <v>42720</v>
      </c>
      <c r="L9893" t="s">
        <v>42720</v>
      </c>
      <c r="M9893" t="s">
        <v>924</v>
      </c>
      <c r="N9893">
        <v>49</v>
      </c>
      <c r="O9893" s="1">
        <v>45308.762754629628</v>
      </c>
      <c r="S9893" t="s">
        <v>31964</v>
      </c>
      <c r="X9893">
        <v>0</v>
      </c>
      <c r="Y9893" t="s">
        <v>152</v>
      </c>
      <c r="Z9893">
        <v>0</v>
      </c>
      <c r="AA9893">
        <v>6</v>
      </c>
      <c r="AB9893">
        <v>10</v>
      </c>
    </row>
    <row r="9894" spans="1:28" x14ac:dyDescent="0.25">
      <c r="A9894" t="s">
        <v>763</v>
      </c>
      <c r="B9894">
        <v>65730239</v>
      </c>
      <c r="C9894" t="s">
        <v>42615</v>
      </c>
      <c r="D9894" t="s">
        <v>42336</v>
      </c>
      <c r="E9894" t="s">
        <v>42723</v>
      </c>
      <c r="F9894">
        <v>0</v>
      </c>
      <c r="G9894" t="s">
        <v>31965</v>
      </c>
      <c r="H9894" t="s">
        <v>18201</v>
      </c>
      <c r="I9894">
        <v>2012</v>
      </c>
      <c r="J9894" t="s">
        <v>1151</v>
      </c>
      <c r="K9894" s="7" t="s">
        <v>42720</v>
      </c>
      <c r="L9894" t="s">
        <v>42720</v>
      </c>
      <c r="M9894" t="s">
        <v>924</v>
      </c>
      <c r="N9894">
        <v>50</v>
      </c>
      <c r="O9894" s="1">
        <v>45308.762754629628</v>
      </c>
      <c r="S9894" t="s">
        <v>31966</v>
      </c>
      <c r="X9894">
        <v>0</v>
      </c>
      <c r="Y9894" t="s">
        <v>152</v>
      </c>
      <c r="Z9894">
        <v>0</v>
      </c>
      <c r="AA9894">
        <v>7</v>
      </c>
      <c r="AB9894">
        <v>12</v>
      </c>
    </row>
    <row r="9895" spans="1:28" x14ac:dyDescent="0.25">
      <c r="A9895" t="s">
        <v>763</v>
      </c>
      <c r="B9895">
        <v>65730239</v>
      </c>
      <c r="C9895" t="s">
        <v>42615</v>
      </c>
      <c r="D9895" t="s">
        <v>42336</v>
      </c>
      <c r="E9895" t="s">
        <v>42723</v>
      </c>
      <c r="F9895">
        <v>0</v>
      </c>
      <c r="G9895" t="s">
        <v>2901</v>
      </c>
      <c r="H9895" t="s">
        <v>2902</v>
      </c>
      <c r="I9895">
        <v>2011</v>
      </c>
      <c r="J9895" t="s">
        <v>1915</v>
      </c>
      <c r="K9895" s="7" t="s">
        <v>42720</v>
      </c>
      <c r="L9895" t="s">
        <v>42720</v>
      </c>
      <c r="M9895" t="s">
        <v>924</v>
      </c>
      <c r="N9895">
        <v>51</v>
      </c>
      <c r="O9895" s="1">
        <v>45308.762754629628</v>
      </c>
      <c r="P9895" t="s">
        <v>910</v>
      </c>
      <c r="S9895" t="s">
        <v>31967</v>
      </c>
      <c r="T9895">
        <v>16</v>
      </c>
      <c r="U9895">
        <v>2</v>
      </c>
      <c r="V9895">
        <v>47</v>
      </c>
      <c r="W9895">
        <v>62</v>
      </c>
      <c r="X9895">
        <v>0</v>
      </c>
      <c r="Y9895" t="s">
        <v>152</v>
      </c>
      <c r="Z9895">
        <v>0</v>
      </c>
      <c r="AA9895">
        <v>3</v>
      </c>
      <c r="AB9895">
        <v>13</v>
      </c>
    </row>
    <row r="9896" spans="1:28" x14ac:dyDescent="0.25">
      <c r="A9896" t="s">
        <v>763</v>
      </c>
      <c r="B9896">
        <v>65730239</v>
      </c>
      <c r="C9896" t="s">
        <v>42615</v>
      </c>
      <c r="D9896" t="s">
        <v>42336</v>
      </c>
      <c r="E9896" t="s">
        <v>42723</v>
      </c>
      <c r="F9896">
        <v>0</v>
      </c>
      <c r="G9896" t="s">
        <v>31879</v>
      </c>
      <c r="H9896" t="s">
        <v>31968</v>
      </c>
      <c r="I9896">
        <v>2009</v>
      </c>
      <c r="J9896" t="s">
        <v>2947</v>
      </c>
      <c r="K9896" s="7" t="s">
        <v>42720</v>
      </c>
      <c r="L9896" t="s">
        <v>42720</v>
      </c>
      <c r="M9896" t="s">
        <v>924</v>
      </c>
      <c r="N9896">
        <v>52</v>
      </c>
      <c r="O9896" s="1">
        <v>45308.762754629628</v>
      </c>
      <c r="S9896" t="s">
        <v>31969</v>
      </c>
      <c r="X9896">
        <v>0</v>
      </c>
      <c r="Y9896" t="s">
        <v>152</v>
      </c>
      <c r="Z9896">
        <v>0</v>
      </c>
      <c r="AA9896">
        <v>2</v>
      </c>
      <c r="AB9896">
        <v>15</v>
      </c>
    </row>
    <row r="9897" spans="1:28" x14ac:dyDescent="0.25">
      <c r="A9897" t="s">
        <v>763</v>
      </c>
      <c r="B9897">
        <v>65730239</v>
      </c>
      <c r="C9897" t="s">
        <v>42615</v>
      </c>
      <c r="D9897" t="s">
        <v>42336</v>
      </c>
      <c r="E9897" t="s">
        <v>42723</v>
      </c>
      <c r="F9897">
        <v>0</v>
      </c>
      <c r="G9897" t="s">
        <v>31828</v>
      </c>
      <c r="H9897" t="s">
        <v>31970</v>
      </c>
      <c r="I9897">
        <v>2001</v>
      </c>
      <c r="J9897" t="s">
        <v>31971</v>
      </c>
      <c r="K9897" s="7" t="s">
        <v>42720</v>
      </c>
      <c r="L9897" t="s">
        <v>42720</v>
      </c>
      <c r="M9897" t="s">
        <v>924</v>
      </c>
      <c r="N9897">
        <v>53</v>
      </c>
      <c r="O9897" s="1">
        <v>45308.762754629628</v>
      </c>
      <c r="P9897" t="s">
        <v>910</v>
      </c>
      <c r="S9897" t="s">
        <v>31972</v>
      </c>
      <c r="T9897">
        <v>51</v>
      </c>
      <c r="V9897">
        <v>11</v>
      </c>
      <c r="W9897">
        <v>13</v>
      </c>
      <c r="X9897">
        <v>0</v>
      </c>
      <c r="Y9897" t="s">
        <v>152</v>
      </c>
      <c r="Z9897">
        <v>0</v>
      </c>
      <c r="AA9897">
        <v>2</v>
      </c>
      <c r="AB9897">
        <v>23</v>
      </c>
    </row>
    <row r="9898" spans="1:28" x14ac:dyDescent="0.25">
      <c r="A9898" t="s">
        <v>763</v>
      </c>
      <c r="B9898">
        <v>65730239</v>
      </c>
      <c r="C9898" t="s">
        <v>42615</v>
      </c>
      <c r="D9898" t="s">
        <v>42336</v>
      </c>
      <c r="E9898" t="s">
        <v>42723</v>
      </c>
      <c r="F9898">
        <v>0</v>
      </c>
      <c r="G9898" t="s">
        <v>31869</v>
      </c>
      <c r="H9898" t="s">
        <v>31973</v>
      </c>
      <c r="I9898">
        <v>1994</v>
      </c>
      <c r="J9898" t="s">
        <v>31974</v>
      </c>
      <c r="K9898" s="7" t="s">
        <v>42720</v>
      </c>
      <c r="L9898" t="s">
        <v>42720</v>
      </c>
      <c r="M9898" t="s">
        <v>924</v>
      </c>
      <c r="N9898">
        <v>54</v>
      </c>
      <c r="O9898" s="1">
        <v>45308.762754629628</v>
      </c>
      <c r="S9898" t="s">
        <v>31975</v>
      </c>
      <c r="X9898">
        <v>0</v>
      </c>
      <c r="Y9898" t="s">
        <v>152</v>
      </c>
      <c r="Z9898">
        <v>0</v>
      </c>
      <c r="AA9898">
        <v>1</v>
      </c>
      <c r="AB9898">
        <v>30</v>
      </c>
    </row>
    <row r="9899" spans="1:28" x14ac:dyDescent="0.25">
      <c r="A9899" t="s">
        <v>763</v>
      </c>
      <c r="B9899">
        <v>65730239</v>
      </c>
      <c r="C9899" t="s">
        <v>42615</v>
      </c>
      <c r="D9899" t="s">
        <v>42336</v>
      </c>
      <c r="E9899" t="s">
        <v>42723</v>
      </c>
      <c r="F9899">
        <v>0</v>
      </c>
      <c r="G9899" t="s">
        <v>31976</v>
      </c>
      <c r="H9899" t="s">
        <v>31977</v>
      </c>
      <c r="J9899" t="s">
        <v>31978</v>
      </c>
      <c r="K9899" s="7" t="s">
        <v>42720</v>
      </c>
      <c r="L9899" t="s">
        <v>42720</v>
      </c>
      <c r="M9899" t="s">
        <v>924</v>
      </c>
      <c r="N9899">
        <v>55</v>
      </c>
      <c r="O9899" s="1">
        <v>45308.762754629628</v>
      </c>
      <c r="S9899" t="s">
        <v>31979</v>
      </c>
      <c r="X9899">
        <v>0</v>
      </c>
      <c r="Y9899" t="s">
        <v>152</v>
      </c>
      <c r="Z9899">
        <v>0</v>
      </c>
      <c r="AA9899">
        <v>6</v>
      </c>
    </row>
    <row r="9900" spans="1:28" x14ac:dyDescent="0.25">
      <c r="A9900" t="s">
        <v>763</v>
      </c>
      <c r="B9900">
        <v>65730239</v>
      </c>
      <c r="C9900" t="s">
        <v>42615</v>
      </c>
      <c r="D9900" t="s">
        <v>42336</v>
      </c>
      <c r="E9900" t="s">
        <v>42723</v>
      </c>
      <c r="F9900">
        <v>0</v>
      </c>
      <c r="G9900" t="s">
        <v>31980</v>
      </c>
      <c r="H9900" t="s">
        <v>31981</v>
      </c>
      <c r="K9900" s="7" t="s">
        <v>42720</v>
      </c>
      <c r="L9900" t="s">
        <v>42720</v>
      </c>
      <c r="M9900" t="s">
        <v>924</v>
      </c>
      <c r="N9900">
        <v>56</v>
      </c>
      <c r="O9900" s="1">
        <v>45308.762754629628</v>
      </c>
      <c r="S9900" t="s">
        <v>31982</v>
      </c>
      <c r="X9900">
        <v>0</v>
      </c>
      <c r="Y9900" t="s">
        <v>152</v>
      </c>
      <c r="Z9900">
        <v>0</v>
      </c>
      <c r="AA9900">
        <v>1</v>
      </c>
    </row>
    <row r="9901" spans="1:28" x14ac:dyDescent="0.25">
      <c r="A9901" t="s">
        <v>763</v>
      </c>
      <c r="B9901">
        <v>65730239</v>
      </c>
      <c r="C9901" t="s">
        <v>42615</v>
      </c>
      <c r="D9901" t="s">
        <v>42336</v>
      </c>
      <c r="E9901" t="s">
        <v>42723</v>
      </c>
      <c r="F9901">
        <v>0</v>
      </c>
      <c r="G9901" t="s">
        <v>31983</v>
      </c>
      <c r="H9901" t="s">
        <v>31984</v>
      </c>
      <c r="K9901" s="7" t="s">
        <v>42720</v>
      </c>
      <c r="L9901" t="s">
        <v>42720</v>
      </c>
      <c r="M9901" t="s">
        <v>924</v>
      </c>
      <c r="N9901">
        <v>57</v>
      </c>
      <c r="O9901" s="1">
        <v>45308.762754629628</v>
      </c>
      <c r="S9901" t="s">
        <v>31985</v>
      </c>
      <c r="X9901">
        <v>0</v>
      </c>
      <c r="Y9901" t="s">
        <v>152</v>
      </c>
      <c r="Z9901">
        <v>0</v>
      </c>
      <c r="AA9901">
        <v>1</v>
      </c>
    </row>
    <row r="9902" spans="1:28" x14ac:dyDescent="0.25">
      <c r="A9902" t="s">
        <v>763</v>
      </c>
      <c r="B9902">
        <v>65730239</v>
      </c>
      <c r="C9902" t="s">
        <v>42615</v>
      </c>
      <c r="D9902" t="s">
        <v>42336</v>
      </c>
      <c r="E9902" t="s">
        <v>42723</v>
      </c>
      <c r="F9902">
        <v>0</v>
      </c>
      <c r="G9902" t="s">
        <v>31986</v>
      </c>
      <c r="H9902" t="s">
        <v>31987</v>
      </c>
      <c r="J9902" t="s">
        <v>31988</v>
      </c>
      <c r="K9902" s="7" t="s">
        <v>42720</v>
      </c>
      <c r="L9902" t="s">
        <v>42720</v>
      </c>
      <c r="M9902" t="s">
        <v>924</v>
      </c>
      <c r="N9902">
        <v>58</v>
      </c>
      <c r="O9902" s="1">
        <v>45308.762754629628</v>
      </c>
      <c r="S9902" t="s">
        <v>31989</v>
      </c>
      <c r="X9902">
        <v>0</v>
      </c>
      <c r="Y9902" t="s">
        <v>152</v>
      </c>
      <c r="Z9902">
        <v>0</v>
      </c>
      <c r="AA9902">
        <v>5</v>
      </c>
    </row>
    <row r="9903" spans="1:28" x14ac:dyDescent="0.25">
      <c r="A9903" t="s">
        <v>764</v>
      </c>
      <c r="B9903">
        <v>60363780</v>
      </c>
      <c r="C9903" t="s">
        <v>42616</v>
      </c>
      <c r="D9903" t="s">
        <v>42348</v>
      </c>
      <c r="E9903" t="s">
        <v>42726</v>
      </c>
      <c r="F9903">
        <v>7</v>
      </c>
      <c r="G9903" t="s">
        <v>31990</v>
      </c>
      <c r="H9903" t="s">
        <v>31991</v>
      </c>
      <c r="I9903">
        <v>2012</v>
      </c>
      <c r="J9903" t="s">
        <v>13238</v>
      </c>
      <c r="K9903" s="7" t="s">
        <v>42720</v>
      </c>
      <c r="L9903" t="s">
        <v>42720</v>
      </c>
      <c r="M9903" t="s">
        <v>31992</v>
      </c>
      <c r="N9903">
        <v>1</v>
      </c>
      <c r="O9903" s="1">
        <v>45306.657696759263</v>
      </c>
      <c r="S9903" t="s">
        <v>31993</v>
      </c>
      <c r="X9903">
        <v>7</v>
      </c>
      <c r="Y9903" t="s">
        <v>345</v>
      </c>
      <c r="Z9903">
        <v>2</v>
      </c>
      <c r="AA9903">
        <v>3</v>
      </c>
      <c r="AB9903">
        <v>12</v>
      </c>
    </row>
    <row r="9904" spans="1:28" x14ac:dyDescent="0.25">
      <c r="A9904" t="s">
        <v>764</v>
      </c>
      <c r="B9904">
        <v>60363780</v>
      </c>
      <c r="C9904" t="s">
        <v>42616</v>
      </c>
      <c r="D9904" t="s">
        <v>42348</v>
      </c>
      <c r="E9904" t="s">
        <v>42726</v>
      </c>
      <c r="F9904">
        <v>6</v>
      </c>
      <c r="G9904" t="s">
        <v>31994</v>
      </c>
      <c r="H9904" t="s">
        <v>31995</v>
      </c>
      <c r="I9904">
        <v>2006</v>
      </c>
      <c r="J9904" t="s">
        <v>1637</v>
      </c>
      <c r="K9904" s="7" t="s">
        <v>42720</v>
      </c>
      <c r="L9904" t="s">
        <v>42720</v>
      </c>
      <c r="M9904" t="s">
        <v>31996</v>
      </c>
      <c r="N9904">
        <v>2</v>
      </c>
      <c r="O9904" s="1">
        <v>45306.657696759263</v>
      </c>
      <c r="S9904" t="s">
        <v>31997</v>
      </c>
      <c r="X9904">
        <v>6</v>
      </c>
      <c r="Y9904" t="s">
        <v>119</v>
      </c>
      <c r="Z9904">
        <v>2</v>
      </c>
      <c r="AA9904">
        <v>4</v>
      </c>
      <c r="AB9904">
        <v>18</v>
      </c>
    </row>
    <row r="9905" spans="1:28" x14ac:dyDescent="0.25">
      <c r="A9905" t="s">
        <v>764</v>
      </c>
      <c r="B9905">
        <v>60363780</v>
      </c>
      <c r="C9905" t="s">
        <v>42616</v>
      </c>
      <c r="D9905" t="s">
        <v>42348</v>
      </c>
      <c r="E9905" t="s">
        <v>42726</v>
      </c>
      <c r="F9905">
        <v>4</v>
      </c>
      <c r="G9905" t="s">
        <v>31998</v>
      </c>
      <c r="H9905" t="s">
        <v>31999</v>
      </c>
      <c r="I9905">
        <v>2015</v>
      </c>
      <c r="J9905" t="s">
        <v>8354</v>
      </c>
      <c r="K9905" s="7" t="s">
        <v>42720</v>
      </c>
      <c r="L9905" t="s">
        <v>42720</v>
      </c>
      <c r="M9905" t="s">
        <v>32000</v>
      </c>
      <c r="N9905">
        <v>3</v>
      </c>
      <c r="O9905" s="1">
        <v>45306.657696759263</v>
      </c>
      <c r="P9905" t="s">
        <v>910</v>
      </c>
      <c r="S9905" t="s">
        <v>32001</v>
      </c>
      <c r="T9905">
        <v>5</v>
      </c>
      <c r="U9905">
        <v>2</v>
      </c>
      <c r="V9905">
        <v>39</v>
      </c>
      <c r="W9905">
        <v>45</v>
      </c>
      <c r="X9905">
        <v>4</v>
      </c>
      <c r="Y9905" t="s">
        <v>371</v>
      </c>
      <c r="Z9905">
        <v>1</v>
      </c>
      <c r="AA9905">
        <v>3</v>
      </c>
      <c r="AB9905">
        <v>9</v>
      </c>
    </row>
    <row r="9906" spans="1:28" x14ac:dyDescent="0.25">
      <c r="A9906" t="s">
        <v>764</v>
      </c>
      <c r="B9906">
        <v>60363780</v>
      </c>
      <c r="C9906" t="s">
        <v>42616</v>
      </c>
      <c r="D9906" t="s">
        <v>42348</v>
      </c>
      <c r="E9906" t="s">
        <v>42726</v>
      </c>
      <c r="F9906">
        <v>3</v>
      </c>
      <c r="G9906" t="s">
        <v>32002</v>
      </c>
      <c r="H9906" t="s">
        <v>32003</v>
      </c>
      <c r="I9906">
        <v>2018</v>
      </c>
      <c r="J9906" t="s">
        <v>6088</v>
      </c>
      <c r="K9906" s="7" t="s">
        <v>42720</v>
      </c>
      <c r="L9906" t="s">
        <v>42720</v>
      </c>
      <c r="M9906" t="s">
        <v>32004</v>
      </c>
      <c r="N9906">
        <v>4</v>
      </c>
      <c r="O9906" s="1">
        <v>45306.657696759263</v>
      </c>
      <c r="S9906" t="s">
        <v>32005</v>
      </c>
      <c r="X9906">
        <v>3</v>
      </c>
      <c r="Y9906" t="s">
        <v>77</v>
      </c>
      <c r="Z9906">
        <v>3</v>
      </c>
      <c r="AA9906">
        <v>1</v>
      </c>
      <c r="AB9906">
        <v>6</v>
      </c>
    </row>
    <row r="9907" spans="1:28" x14ac:dyDescent="0.25">
      <c r="A9907" t="s">
        <v>764</v>
      </c>
      <c r="B9907">
        <v>60363780</v>
      </c>
      <c r="C9907" t="s">
        <v>42616</v>
      </c>
      <c r="D9907" t="s">
        <v>42348</v>
      </c>
      <c r="E9907" t="s">
        <v>42726</v>
      </c>
      <c r="F9907">
        <v>2</v>
      </c>
      <c r="G9907" t="s">
        <v>8123</v>
      </c>
      <c r="H9907" t="s">
        <v>8124</v>
      </c>
      <c r="I9907">
        <v>2021</v>
      </c>
      <c r="J9907" t="s">
        <v>3327</v>
      </c>
      <c r="K9907" s="7" t="s">
        <v>42720</v>
      </c>
      <c r="L9907" t="s">
        <v>42720</v>
      </c>
      <c r="M9907" t="s">
        <v>8125</v>
      </c>
      <c r="N9907">
        <v>5</v>
      </c>
      <c r="O9907" s="1">
        <v>45306.657696759263</v>
      </c>
      <c r="P9907" t="s">
        <v>910</v>
      </c>
      <c r="S9907" t="s">
        <v>32006</v>
      </c>
      <c r="T9907">
        <v>26</v>
      </c>
      <c r="U9907">
        <v>2</v>
      </c>
      <c r="V9907">
        <v>170</v>
      </c>
      <c r="W9907">
        <v>181</v>
      </c>
      <c r="X9907">
        <v>2</v>
      </c>
      <c r="Y9907" t="s">
        <v>39</v>
      </c>
      <c r="Z9907">
        <v>1</v>
      </c>
      <c r="AA9907">
        <v>4</v>
      </c>
      <c r="AB9907">
        <v>3</v>
      </c>
    </row>
    <row r="9908" spans="1:28" x14ac:dyDescent="0.25">
      <c r="A9908" t="s">
        <v>764</v>
      </c>
      <c r="B9908">
        <v>60363780</v>
      </c>
      <c r="C9908" t="s">
        <v>42616</v>
      </c>
      <c r="D9908" t="s">
        <v>42348</v>
      </c>
      <c r="E9908" t="s">
        <v>42726</v>
      </c>
      <c r="F9908">
        <v>2</v>
      </c>
      <c r="G9908" t="s">
        <v>32007</v>
      </c>
      <c r="H9908" t="s">
        <v>32008</v>
      </c>
      <c r="I9908">
        <v>2021</v>
      </c>
      <c r="J9908" t="s">
        <v>6895</v>
      </c>
      <c r="K9908" s="7" t="s">
        <v>42720</v>
      </c>
      <c r="L9908" t="s">
        <v>42720</v>
      </c>
      <c r="M9908" t="s">
        <v>8129</v>
      </c>
      <c r="N9908">
        <v>6</v>
      </c>
      <c r="O9908" s="1">
        <v>45306.657696759263</v>
      </c>
      <c r="P9908" t="s">
        <v>910</v>
      </c>
      <c r="S9908" t="s">
        <v>32009</v>
      </c>
      <c r="T9908">
        <v>36</v>
      </c>
      <c r="U9908">
        <v>1</v>
      </c>
      <c r="V9908">
        <v>11</v>
      </c>
      <c r="W9908">
        <v>11</v>
      </c>
      <c r="X9908">
        <v>2</v>
      </c>
      <c r="Y9908" t="s">
        <v>39</v>
      </c>
      <c r="Z9908">
        <v>0</v>
      </c>
      <c r="AA9908">
        <v>5</v>
      </c>
      <c r="AB9908">
        <v>3</v>
      </c>
    </row>
    <row r="9909" spans="1:28" x14ac:dyDescent="0.25">
      <c r="A9909" t="s">
        <v>764</v>
      </c>
      <c r="B9909">
        <v>60363780</v>
      </c>
      <c r="C9909" t="s">
        <v>42616</v>
      </c>
      <c r="D9909" t="s">
        <v>42348</v>
      </c>
      <c r="E9909" t="s">
        <v>42726</v>
      </c>
      <c r="F9909">
        <v>2</v>
      </c>
      <c r="G9909" t="s">
        <v>32010</v>
      </c>
      <c r="H9909" t="s">
        <v>32011</v>
      </c>
      <c r="I9909">
        <v>2014</v>
      </c>
      <c r="J9909" t="s">
        <v>8354</v>
      </c>
      <c r="K9909" s="7" t="s">
        <v>42720</v>
      </c>
      <c r="L9909" t="s">
        <v>42720</v>
      </c>
      <c r="M9909" t="s">
        <v>32012</v>
      </c>
      <c r="N9909">
        <v>7</v>
      </c>
      <c r="O9909" s="1">
        <v>45306.657696759263</v>
      </c>
      <c r="P9909" t="s">
        <v>910</v>
      </c>
      <c r="S9909" t="s">
        <v>32013</v>
      </c>
      <c r="T9909">
        <v>4</v>
      </c>
      <c r="U9909">
        <v>1</v>
      </c>
      <c r="V9909">
        <v>62</v>
      </c>
      <c r="W9909">
        <v>66</v>
      </c>
      <c r="X9909">
        <v>2</v>
      </c>
      <c r="Y9909" t="s">
        <v>96</v>
      </c>
      <c r="Z9909">
        <v>1</v>
      </c>
      <c r="AA9909">
        <v>3</v>
      </c>
      <c r="AB9909">
        <v>10</v>
      </c>
    </row>
    <row r="9910" spans="1:28" x14ac:dyDescent="0.25">
      <c r="A9910" t="s">
        <v>764</v>
      </c>
      <c r="B9910">
        <v>60363780</v>
      </c>
      <c r="C9910" t="s">
        <v>42616</v>
      </c>
      <c r="D9910" t="s">
        <v>42348</v>
      </c>
      <c r="E9910" t="s">
        <v>42726</v>
      </c>
      <c r="F9910">
        <v>0</v>
      </c>
      <c r="G9910" t="s">
        <v>4949</v>
      </c>
      <c r="H9910" t="s">
        <v>4950</v>
      </c>
      <c r="I9910">
        <v>2023</v>
      </c>
      <c r="J9910" t="s">
        <v>4951</v>
      </c>
      <c r="K9910" s="7" t="s">
        <v>42720</v>
      </c>
      <c r="L9910" t="s">
        <v>42720</v>
      </c>
      <c r="M9910" t="s">
        <v>924</v>
      </c>
      <c r="N9910">
        <v>8</v>
      </c>
      <c r="O9910" s="1">
        <v>45306.657696759263</v>
      </c>
      <c r="P9910" t="s">
        <v>910</v>
      </c>
      <c r="S9910" t="s">
        <v>32014</v>
      </c>
      <c r="T9910">
        <v>82</v>
      </c>
      <c r="U9910">
        <v>3</v>
      </c>
      <c r="V9910">
        <v>46</v>
      </c>
      <c r="W9910">
        <v>49</v>
      </c>
      <c r="X9910">
        <v>0</v>
      </c>
      <c r="Y9910" t="s">
        <v>152</v>
      </c>
      <c r="Z9910">
        <v>0</v>
      </c>
      <c r="AA9910">
        <v>4</v>
      </c>
      <c r="AB9910">
        <v>1</v>
      </c>
    </row>
    <row r="9911" spans="1:28" x14ac:dyDescent="0.25">
      <c r="A9911" t="s">
        <v>764</v>
      </c>
      <c r="B9911">
        <v>60363780</v>
      </c>
      <c r="C9911" t="s">
        <v>42616</v>
      </c>
      <c r="D9911" t="s">
        <v>42348</v>
      </c>
      <c r="E9911" t="s">
        <v>42726</v>
      </c>
      <c r="F9911">
        <v>0</v>
      </c>
      <c r="G9911" t="s">
        <v>32015</v>
      </c>
      <c r="H9911" t="s">
        <v>32016</v>
      </c>
      <c r="I9911">
        <v>2018</v>
      </c>
      <c r="J9911" t="s">
        <v>32017</v>
      </c>
      <c r="K9911" s="7" t="s">
        <v>42720</v>
      </c>
      <c r="L9911" t="s">
        <v>42720</v>
      </c>
      <c r="M9911" t="s">
        <v>924</v>
      </c>
      <c r="N9911">
        <v>9</v>
      </c>
      <c r="O9911" s="1">
        <v>45306.657696759263</v>
      </c>
      <c r="P9911" t="s">
        <v>910</v>
      </c>
      <c r="S9911" t="s">
        <v>32018</v>
      </c>
      <c r="T9911">
        <v>351</v>
      </c>
      <c r="X9911">
        <v>0</v>
      </c>
      <c r="Y9911" t="s">
        <v>152</v>
      </c>
      <c r="Z9911">
        <v>0</v>
      </c>
      <c r="AA9911">
        <v>4</v>
      </c>
      <c r="AB9911">
        <v>6</v>
      </c>
    </row>
    <row r="9912" spans="1:28" x14ac:dyDescent="0.25">
      <c r="A9912" t="s">
        <v>764</v>
      </c>
      <c r="B9912">
        <v>60363780</v>
      </c>
      <c r="C9912" t="s">
        <v>42616</v>
      </c>
      <c r="D9912" t="s">
        <v>42348</v>
      </c>
      <c r="E9912" t="s">
        <v>42726</v>
      </c>
      <c r="F9912">
        <v>0</v>
      </c>
      <c r="G9912" t="s">
        <v>32019</v>
      </c>
      <c r="H9912" t="s">
        <v>32020</v>
      </c>
      <c r="I9912">
        <v>2018</v>
      </c>
      <c r="J9912" t="s">
        <v>32021</v>
      </c>
      <c r="K9912" s="7" t="s">
        <v>42720</v>
      </c>
      <c r="L9912" t="s">
        <v>42720</v>
      </c>
      <c r="M9912" t="s">
        <v>924</v>
      </c>
      <c r="N9912">
        <v>10</v>
      </c>
      <c r="O9912" s="1">
        <v>45306.657696759263</v>
      </c>
      <c r="P9912" t="s">
        <v>910</v>
      </c>
      <c r="S9912" t="s">
        <v>32022</v>
      </c>
      <c r="T9912">
        <v>148</v>
      </c>
      <c r="X9912">
        <v>0</v>
      </c>
      <c r="Y9912" t="s">
        <v>152</v>
      </c>
      <c r="Z9912">
        <v>0</v>
      </c>
      <c r="AA9912">
        <v>4</v>
      </c>
      <c r="AB9912">
        <v>6</v>
      </c>
    </row>
    <row r="9913" spans="1:28" x14ac:dyDescent="0.25">
      <c r="A9913" t="s">
        <v>764</v>
      </c>
      <c r="B9913">
        <v>60363780</v>
      </c>
      <c r="C9913" t="s">
        <v>42616</v>
      </c>
      <c r="D9913" t="s">
        <v>42348</v>
      </c>
      <c r="E9913" t="s">
        <v>42726</v>
      </c>
      <c r="F9913">
        <v>0</v>
      </c>
      <c r="G9913" t="s">
        <v>32023</v>
      </c>
      <c r="H9913" t="s">
        <v>32024</v>
      </c>
      <c r="I9913">
        <v>2014</v>
      </c>
      <c r="J9913" t="s">
        <v>1466</v>
      </c>
      <c r="K9913" s="7" t="s">
        <v>42720</v>
      </c>
      <c r="L9913" t="s">
        <v>42720</v>
      </c>
      <c r="M9913" t="s">
        <v>924</v>
      </c>
      <c r="N9913">
        <v>11</v>
      </c>
      <c r="O9913" s="1">
        <v>45306.657696759263</v>
      </c>
      <c r="P9913" t="s">
        <v>910</v>
      </c>
      <c r="S9913" t="s">
        <v>32025</v>
      </c>
      <c r="T9913">
        <v>16</v>
      </c>
      <c r="U9913">
        <v>2</v>
      </c>
      <c r="V9913">
        <v>30</v>
      </c>
      <c r="W9913">
        <v>36</v>
      </c>
      <c r="X9913">
        <v>0</v>
      </c>
      <c r="Y9913" t="s">
        <v>152</v>
      </c>
      <c r="Z9913">
        <v>0</v>
      </c>
      <c r="AA9913">
        <v>3</v>
      </c>
      <c r="AB9913">
        <v>10</v>
      </c>
    </row>
    <row r="9914" spans="1:28" x14ac:dyDescent="0.25">
      <c r="A9914" t="s">
        <v>764</v>
      </c>
      <c r="B9914">
        <v>60363780</v>
      </c>
      <c r="C9914" t="s">
        <v>42616</v>
      </c>
      <c r="D9914" t="s">
        <v>42348</v>
      </c>
      <c r="E9914" t="s">
        <v>42726</v>
      </c>
      <c r="F9914">
        <v>0</v>
      </c>
      <c r="G9914" t="s">
        <v>32026</v>
      </c>
      <c r="H9914" t="s">
        <v>32027</v>
      </c>
      <c r="I9914">
        <v>2012</v>
      </c>
      <c r="J9914" t="s">
        <v>31991</v>
      </c>
      <c r="K9914" s="7" t="s">
        <v>42720</v>
      </c>
      <c r="L9914" t="s">
        <v>42720</v>
      </c>
      <c r="M9914" t="s">
        <v>924</v>
      </c>
      <c r="N9914">
        <v>12</v>
      </c>
      <c r="O9914" s="1">
        <v>45306.657696759263</v>
      </c>
      <c r="P9914" t="s">
        <v>960</v>
      </c>
      <c r="S9914" t="s">
        <v>32028</v>
      </c>
      <c r="V9914">
        <v>23</v>
      </c>
      <c r="W9914">
        <v>31</v>
      </c>
      <c r="X9914">
        <v>0</v>
      </c>
      <c r="Y9914" t="s">
        <v>152</v>
      </c>
      <c r="Z9914">
        <v>0</v>
      </c>
      <c r="AA9914">
        <v>3</v>
      </c>
      <c r="AB9914">
        <v>12</v>
      </c>
    </row>
    <row r="9915" spans="1:28" x14ac:dyDescent="0.25">
      <c r="A9915" t="s">
        <v>764</v>
      </c>
      <c r="B9915">
        <v>60363780</v>
      </c>
      <c r="C9915" t="s">
        <v>42616</v>
      </c>
      <c r="D9915" t="s">
        <v>42348</v>
      </c>
      <c r="E9915" t="s">
        <v>42726</v>
      </c>
      <c r="F9915">
        <v>0</v>
      </c>
      <c r="G9915" t="s">
        <v>32002</v>
      </c>
      <c r="H9915" t="s">
        <v>32029</v>
      </c>
      <c r="I9915">
        <v>2006</v>
      </c>
      <c r="J9915" t="s">
        <v>14616</v>
      </c>
      <c r="K9915" s="7" t="s">
        <v>42720</v>
      </c>
      <c r="L9915" t="s">
        <v>42720</v>
      </c>
      <c r="M9915" t="s">
        <v>924</v>
      </c>
      <c r="N9915">
        <v>13</v>
      </c>
      <c r="O9915" s="1">
        <v>45306.657696759263</v>
      </c>
      <c r="S9915" t="s">
        <v>32030</v>
      </c>
      <c r="X9915">
        <v>0</v>
      </c>
      <c r="Y9915" t="s">
        <v>152</v>
      </c>
      <c r="Z9915">
        <v>0</v>
      </c>
      <c r="AA9915">
        <v>1</v>
      </c>
      <c r="AB9915">
        <v>18</v>
      </c>
    </row>
    <row r="9916" spans="1:28" x14ac:dyDescent="0.25">
      <c r="A9916" t="s">
        <v>764</v>
      </c>
      <c r="B9916">
        <v>60363780</v>
      </c>
      <c r="C9916" t="s">
        <v>42616</v>
      </c>
      <c r="D9916" t="s">
        <v>42348</v>
      </c>
      <c r="E9916" t="s">
        <v>42726</v>
      </c>
      <c r="F9916">
        <v>0</v>
      </c>
      <c r="G9916" t="s">
        <v>32031</v>
      </c>
      <c r="H9916" t="s">
        <v>32032</v>
      </c>
      <c r="I9916">
        <v>2006</v>
      </c>
      <c r="J9916" t="s">
        <v>32033</v>
      </c>
      <c r="K9916" s="7" t="s">
        <v>42720</v>
      </c>
      <c r="L9916" t="s">
        <v>42720</v>
      </c>
      <c r="M9916" t="s">
        <v>924</v>
      </c>
      <c r="N9916">
        <v>14</v>
      </c>
      <c r="O9916" s="1">
        <v>45306.657696759263</v>
      </c>
      <c r="S9916" t="s">
        <v>32034</v>
      </c>
      <c r="X9916">
        <v>0</v>
      </c>
      <c r="Y9916" t="s">
        <v>152</v>
      </c>
      <c r="Z9916">
        <v>0</v>
      </c>
      <c r="AA9916">
        <v>3</v>
      </c>
      <c r="AB9916">
        <v>18</v>
      </c>
    </row>
    <row r="9917" spans="1:28" x14ac:dyDescent="0.25">
      <c r="A9917" t="s">
        <v>764</v>
      </c>
      <c r="B9917">
        <v>60363780</v>
      </c>
      <c r="C9917" t="s">
        <v>42616</v>
      </c>
      <c r="D9917" t="s">
        <v>42348</v>
      </c>
      <c r="E9917" t="s">
        <v>42726</v>
      </c>
      <c r="F9917">
        <v>0</v>
      </c>
      <c r="G9917" t="s">
        <v>10938</v>
      </c>
      <c r="H9917" t="s">
        <v>10939</v>
      </c>
      <c r="J9917" t="s">
        <v>10940</v>
      </c>
      <c r="K9917" s="7" t="s">
        <v>42720</v>
      </c>
      <c r="L9917" t="s">
        <v>42720</v>
      </c>
      <c r="M9917" t="s">
        <v>924</v>
      </c>
      <c r="N9917">
        <v>15</v>
      </c>
      <c r="O9917" s="1">
        <v>45306.657696759263</v>
      </c>
      <c r="S9917" t="s">
        <v>32035</v>
      </c>
      <c r="X9917">
        <v>0</v>
      </c>
      <c r="Y9917" t="s">
        <v>152</v>
      </c>
      <c r="Z9917">
        <v>0</v>
      </c>
      <c r="AA9917">
        <v>6</v>
      </c>
    </row>
    <row r="9918" spans="1:28" x14ac:dyDescent="0.25">
      <c r="A9918" t="s">
        <v>765</v>
      </c>
      <c r="B9918" s="2">
        <v>1069723022</v>
      </c>
      <c r="C9918" t="s">
        <v>42617</v>
      </c>
      <c r="D9918" t="s">
        <v>42336</v>
      </c>
      <c r="E9918" t="s">
        <v>42724</v>
      </c>
      <c r="F9918">
        <v>9</v>
      </c>
      <c r="G9918" t="s">
        <v>32036</v>
      </c>
      <c r="H9918" t="s">
        <v>32037</v>
      </c>
      <c r="I9918">
        <v>2020</v>
      </c>
      <c r="J9918" t="s">
        <v>9914</v>
      </c>
      <c r="K9918" s="7" t="s">
        <v>42720</v>
      </c>
      <c r="L9918" t="s">
        <v>42720</v>
      </c>
      <c r="M9918" t="s">
        <v>32038</v>
      </c>
      <c r="N9918">
        <v>1</v>
      </c>
      <c r="O9918" s="1">
        <v>45306.657685185186</v>
      </c>
      <c r="P9918" t="s">
        <v>910</v>
      </c>
      <c r="S9918" t="s">
        <v>32039</v>
      </c>
      <c r="T9918">
        <v>38</v>
      </c>
      <c r="U9918">
        <v>2</v>
      </c>
      <c r="V9918">
        <v>182</v>
      </c>
      <c r="W9918">
        <v>197</v>
      </c>
      <c r="X9918">
        <v>9</v>
      </c>
      <c r="Y9918" t="s">
        <v>159</v>
      </c>
      <c r="Z9918">
        <v>3</v>
      </c>
      <c r="AA9918">
        <v>3</v>
      </c>
      <c r="AB9918">
        <v>4</v>
      </c>
    </row>
    <row r="9919" spans="1:28" x14ac:dyDescent="0.25">
      <c r="A9919" t="s">
        <v>765</v>
      </c>
      <c r="B9919" s="2">
        <v>1069723022</v>
      </c>
      <c r="C9919" t="s">
        <v>42617</v>
      </c>
      <c r="D9919" t="s">
        <v>42336</v>
      </c>
      <c r="E9919" t="s">
        <v>42724</v>
      </c>
      <c r="F9919">
        <v>7</v>
      </c>
      <c r="G9919" t="s">
        <v>15083</v>
      </c>
      <c r="H9919" t="s">
        <v>15041</v>
      </c>
      <c r="I9919">
        <v>2018</v>
      </c>
      <c r="K9919" s="7" t="s">
        <v>42720</v>
      </c>
      <c r="L9919" t="s">
        <v>42720</v>
      </c>
      <c r="M9919" t="s">
        <v>32040</v>
      </c>
      <c r="N9919">
        <v>2</v>
      </c>
      <c r="O9919" s="1">
        <v>45306.657685185186</v>
      </c>
      <c r="S9919" t="s">
        <v>32041</v>
      </c>
      <c r="X9919">
        <v>7</v>
      </c>
      <c r="Y9919" t="s">
        <v>261</v>
      </c>
      <c r="Z9919">
        <v>2</v>
      </c>
      <c r="AA9919">
        <v>4</v>
      </c>
      <c r="AB9919">
        <v>6</v>
      </c>
    </row>
    <row r="9920" spans="1:28" x14ac:dyDescent="0.25">
      <c r="A9920" t="s">
        <v>765</v>
      </c>
      <c r="B9920" s="2">
        <v>1069723022</v>
      </c>
      <c r="C9920" t="s">
        <v>42617</v>
      </c>
      <c r="D9920" t="s">
        <v>42336</v>
      </c>
      <c r="E9920" t="s">
        <v>42724</v>
      </c>
      <c r="F9920">
        <v>5</v>
      </c>
      <c r="G9920" t="s">
        <v>10894</v>
      </c>
      <c r="H9920" t="s">
        <v>10895</v>
      </c>
      <c r="I9920">
        <v>2021</v>
      </c>
      <c r="J9920" t="s">
        <v>1168</v>
      </c>
      <c r="K9920" s="7" t="s">
        <v>42720</v>
      </c>
      <c r="L9920" t="s">
        <v>42720</v>
      </c>
      <c r="M9920" t="s">
        <v>10896</v>
      </c>
      <c r="N9920">
        <v>3</v>
      </c>
      <c r="O9920" s="1">
        <v>45306.657685185186</v>
      </c>
      <c r="P9920" t="s">
        <v>910</v>
      </c>
      <c r="S9920" t="s">
        <v>32042</v>
      </c>
      <c r="T9920">
        <v>15</v>
      </c>
      <c r="U9920">
        <v>3</v>
      </c>
      <c r="X9920">
        <v>5</v>
      </c>
      <c r="Y9920" t="s">
        <v>112</v>
      </c>
      <c r="Z9920">
        <v>1</v>
      </c>
      <c r="AA9920">
        <v>4</v>
      </c>
      <c r="AB9920">
        <v>3</v>
      </c>
    </row>
    <row r="9921" spans="1:28" x14ac:dyDescent="0.25">
      <c r="A9921" t="s">
        <v>765</v>
      </c>
      <c r="B9921" s="2">
        <v>1069723022</v>
      </c>
      <c r="C9921" t="s">
        <v>42617</v>
      </c>
      <c r="D9921" t="s">
        <v>42336</v>
      </c>
      <c r="E9921" t="s">
        <v>42724</v>
      </c>
      <c r="F9921">
        <v>4</v>
      </c>
      <c r="G9921" t="s">
        <v>3902</v>
      </c>
      <c r="H9921" t="s">
        <v>3903</v>
      </c>
      <c r="I9921">
        <v>2020</v>
      </c>
      <c r="J9921" t="s">
        <v>10902</v>
      </c>
      <c r="K9921" s="7" t="s">
        <v>42720</v>
      </c>
      <c r="L9921" t="s">
        <v>42720</v>
      </c>
      <c r="M9921" t="s">
        <v>3905</v>
      </c>
      <c r="N9921">
        <v>4</v>
      </c>
      <c r="O9921" s="1">
        <v>45306.657685185186</v>
      </c>
      <c r="P9921" t="s">
        <v>3888</v>
      </c>
      <c r="S9921" t="s">
        <v>32043</v>
      </c>
      <c r="T9921">
        <v>256628</v>
      </c>
      <c r="X9921">
        <v>4</v>
      </c>
      <c r="Y9921" t="s">
        <v>61</v>
      </c>
      <c r="Z9921">
        <v>1</v>
      </c>
      <c r="AA9921">
        <v>4</v>
      </c>
      <c r="AB9921">
        <v>4</v>
      </c>
    </row>
    <row r="9922" spans="1:28" x14ac:dyDescent="0.25">
      <c r="A9922" t="s">
        <v>765</v>
      </c>
      <c r="B9922" s="2">
        <v>1069723022</v>
      </c>
      <c r="C9922" t="s">
        <v>42617</v>
      </c>
      <c r="D9922" t="s">
        <v>42336</v>
      </c>
      <c r="E9922" t="s">
        <v>42724</v>
      </c>
      <c r="F9922">
        <v>1</v>
      </c>
      <c r="G9922" t="s">
        <v>32044</v>
      </c>
      <c r="H9922" t="s">
        <v>32045</v>
      </c>
      <c r="I9922">
        <v>2022</v>
      </c>
      <c r="J9922" t="s">
        <v>1229</v>
      </c>
      <c r="K9922" s="7" t="s">
        <v>42720</v>
      </c>
      <c r="L9922" t="s">
        <v>42720</v>
      </c>
      <c r="M9922" t="s">
        <v>32046</v>
      </c>
      <c r="N9922">
        <v>5</v>
      </c>
      <c r="O9922" s="1">
        <v>45306.657685185186</v>
      </c>
      <c r="P9922" t="s">
        <v>910</v>
      </c>
      <c r="S9922" t="s">
        <v>32047</v>
      </c>
      <c r="T9922">
        <v>46462</v>
      </c>
      <c r="X9922">
        <v>1</v>
      </c>
      <c r="Y9922" t="s">
        <v>77</v>
      </c>
      <c r="Z9922">
        <v>1</v>
      </c>
      <c r="AA9922">
        <v>2</v>
      </c>
      <c r="AB9922">
        <v>2</v>
      </c>
    </row>
    <row r="9923" spans="1:28" x14ac:dyDescent="0.25">
      <c r="A9923" t="s">
        <v>765</v>
      </c>
      <c r="B9923" s="2">
        <v>1069723022</v>
      </c>
      <c r="C9923" t="s">
        <v>42617</v>
      </c>
      <c r="D9923" t="s">
        <v>42336</v>
      </c>
      <c r="E9923" t="s">
        <v>42724</v>
      </c>
      <c r="F9923">
        <v>1</v>
      </c>
      <c r="G9923" t="s">
        <v>32048</v>
      </c>
      <c r="H9923" t="s">
        <v>32049</v>
      </c>
      <c r="I9923">
        <v>2019</v>
      </c>
      <c r="J9923" t="s">
        <v>973</v>
      </c>
      <c r="K9923" s="7" t="s">
        <v>42720</v>
      </c>
      <c r="L9923" t="s">
        <v>42720</v>
      </c>
      <c r="M9923" t="s">
        <v>32050</v>
      </c>
      <c r="N9923">
        <v>6</v>
      </c>
      <c r="O9923" s="1">
        <v>45306.657685185186</v>
      </c>
      <c r="S9923" t="s">
        <v>32051</v>
      </c>
      <c r="X9923">
        <v>1</v>
      </c>
      <c r="Y9923" t="s">
        <v>96</v>
      </c>
      <c r="Z9923">
        <v>1</v>
      </c>
      <c r="AA9923">
        <v>1</v>
      </c>
      <c r="AB9923">
        <v>5</v>
      </c>
    </row>
    <row r="9924" spans="1:28" x14ac:dyDescent="0.25">
      <c r="A9924" t="s">
        <v>765</v>
      </c>
      <c r="B9924" s="2">
        <v>1069723022</v>
      </c>
      <c r="C9924" t="s">
        <v>42617</v>
      </c>
      <c r="D9924" t="s">
        <v>42336</v>
      </c>
      <c r="E9924" t="s">
        <v>42724</v>
      </c>
      <c r="F9924">
        <v>0</v>
      </c>
      <c r="G9924" t="s">
        <v>1597</v>
      </c>
      <c r="H9924" t="s">
        <v>1598</v>
      </c>
      <c r="I9924">
        <v>2022</v>
      </c>
      <c r="K9924" s="7" t="s">
        <v>42720</v>
      </c>
      <c r="L9924" t="s">
        <v>42720</v>
      </c>
      <c r="M9924" t="s">
        <v>924</v>
      </c>
      <c r="N9924">
        <v>7</v>
      </c>
      <c r="O9924" s="1">
        <v>45306.657685185186</v>
      </c>
      <c r="S9924" t="s">
        <v>32052</v>
      </c>
      <c r="X9924">
        <v>0</v>
      </c>
      <c r="Y9924" t="s">
        <v>152</v>
      </c>
      <c r="Z9924">
        <v>0</v>
      </c>
      <c r="AA9924">
        <v>5</v>
      </c>
      <c r="AB9924">
        <v>2</v>
      </c>
    </row>
    <row r="9925" spans="1:28" x14ac:dyDescent="0.25">
      <c r="A9925" t="s">
        <v>765</v>
      </c>
      <c r="B9925" s="2">
        <v>1069723022</v>
      </c>
      <c r="C9925" t="s">
        <v>42617</v>
      </c>
      <c r="D9925" t="s">
        <v>42336</v>
      </c>
      <c r="E9925" t="s">
        <v>42724</v>
      </c>
      <c r="F9925">
        <v>0</v>
      </c>
      <c r="G9925" t="s">
        <v>3916</v>
      </c>
      <c r="H9925" t="s">
        <v>3920</v>
      </c>
      <c r="I9925">
        <v>2022</v>
      </c>
      <c r="J9925" t="s">
        <v>1229</v>
      </c>
      <c r="K9925" s="7" t="s">
        <v>42720</v>
      </c>
      <c r="L9925" t="s">
        <v>42720</v>
      </c>
      <c r="M9925" t="s">
        <v>924</v>
      </c>
      <c r="N9925">
        <v>8</v>
      </c>
      <c r="O9925" s="1">
        <v>45306.657685185186</v>
      </c>
      <c r="P9925" t="s">
        <v>910</v>
      </c>
      <c r="S9925" t="s">
        <v>32053</v>
      </c>
      <c r="T9925">
        <v>33</v>
      </c>
      <c r="U9925">
        <v>1</v>
      </c>
      <c r="X9925">
        <v>0</v>
      </c>
      <c r="Y9925" t="s">
        <v>152</v>
      </c>
      <c r="Z9925">
        <v>0</v>
      </c>
      <c r="AA9925">
        <v>4</v>
      </c>
      <c r="AB9925">
        <v>2</v>
      </c>
    </row>
    <row r="9926" spans="1:28" x14ac:dyDescent="0.25">
      <c r="A9926" t="s">
        <v>765</v>
      </c>
      <c r="B9926" s="2">
        <v>1069723022</v>
      </c>
      <c r="C9926" t="s">
        <v>42617</v>
      </c>
      <c r="D9926" t="s">
        <v>42336</v>
      </c>
      <c r="E9926" t="s">
        <v>42724</v>
      </c>
      <c r="F9926">
        <v>0</v>
      </c>
      <c r="G9926" t="s">
        <v>16120</v>
      </c>
      <c r="H9926" t="s">
        <v>15093</v>
      </c>
      <c r="I9926">
        <v>2018</v>
      </c>
      <c r="J9926" t="s">
        <v>15094</v>
      </c>
      <c r="K9926" s="7" t="s">
        <v>42720</v>
      </c>
      <c r="L9926" t="s">
        <v>42720</v>
      </c>
      <c r="M9926" t="s">
        <v>924</v>
      </c>
      <c r="N9926">
        <v>9</v>
      </c>
      <c r="O9926" s="1">
        <v>45306.657685185186</v>
      </c>
      <c r="S9926" t="s">
        <v>32054</v>
      </c>
      <c r="X9926">
        <v>0</v>
      </c>
      <c r="Y9926" t="s">
        <v>152</v>
      </c>
      <c r="Z9926">
        <v>0</v>
      </c>
      <c r="AA9926">
        <v>4</v>
      </c>
      <c r="AB9926">
        <v>6</v>
      </c>
    </row>
    <row r="9927" spans="1:28" x14ac:dyDescent="0.25">
      <c r="A9927" t="s">
        <v>766</v>
      </c>
      <c r="B9927">
        <v>547244</v>
      </c>
      <c r="C9927" t="s">
        <v>42618</v>
      </c>
      <c r="D9927" t="s">
        <v>42344</v>
      </c>
      <c r="E9927" t="s">
        <v>42726</v>
      </c>
      <c r="F9927">
        <v>19</v>
      </c>
      <c r="G9927" t="s">
        <v>32055</v>
      </c>
      <c r="H9927" t="s">
        <v>32056</v>
      </c>
      <c r="I9927">
        <v>2019</v>
      </c>
      <c r="J9927" t="s">
        <v>1034</v>
      </c>
      <c r="K9927" s="7" t="s">
        <v>42720</v>
      </c>
      <c r="L9927" t="s">
        <v>42720</v>
      </c>
      <c r="M9927" t="s">
        <v>32057</v>
      </c>
      <c r="N9927">
        <v>1</v>
      </c>
      <c r="O9927" s="1">
        <v>45306.657152777778</v>
      </c>
      <c r="P9927" t="s">
        <v>910</v>
      </c>
      <c r="S9927" t="s">
        <v>32058</v>
      </c>
      <c r="T9927">
        <v>9</v>
      </c>
      <c r="U9927">
        <v>7</v>
      </c>
      <c r="V9927">
        <v>349</v>
      </c>
      <c r="W9927">
        <v>349</v>
      </c>
      <c r="X9927">
        <v>19</v>
      </c>
      <c r="Y9927" t="s">
        <v>242</v>
      </c>
      <c r="Z9927">
        <v>5</v>
      </c>
      <c r="AA9927">
        <v>4</v>
      </c>
      <c r="AB9927">
        <v>5</v>
      </c>
    </row>
    <row r="9928" spans="1:28" x14ac:dyDescent="0.25">
      <c r="A9928" t="s">
        <v>766</v>
      </c>
      <c r="B9928">
        <v>547244</v>
      </c>
      <c r="C9928" t="s">
        <v>42618</v>
      </c>
      <c r="D9928" t="s">
        <v>42344</v>
      </c>
      <c r="E9928" t="s">
        <v>42726</v>
      </c>
      <c r="F9928">
        <v>16</v>
      </c>
      <c r="G9928" t="s">
        <v>32059</v>
      </c>
      <c r="H9928" t="s">
        <v>32060</v>
      </c>
      <c r="I9928">
        <v>2017</v>
      </c>
      <c r="J9928" t="s">
        <v>5700</v>
      </c>
      <c r="K9928" s="7" t="s">
        <v>42720</v>
      </c>
      <c r="L9928" t="s">
        <v>42720</v>
      </c>
      <c r="M9928" t="s">
        <v>32061</v>
      </c>
      <c r="N9928">
        <v>2</v>
      </c>
      <c r="O9928" s="1">
        <v>45306.657152777778</v>
      </c>
      <c r="P9928" t="s">
        <v>910</v>
      </c>
      <c r="S9928" t="s">
        <v>32062</v>
      </c>
      <c r="T9928">
        <v>29</v>
      </c>
      <c r="U9928">
        <v>3</v>
      </c>
      <c r="V9928">
        <v>175</v>
      </c>
      <c r="W9928">
        <v>184</v>
      </c>
      <c r="X9928">
        <v>16</v>
      </c>
      <c r="Y9928" t="s">
        <v>218</v>
      </c>
      <c r="Z9928">
        <v>3</v>
      </c>
      <c r="AA9928">
        <v>5</v>
      </c>
      <c r="AB9928">
        <v>7</v>
      </c>
    </row>
    <row r="9929" spans="1:28" x14ac:dyDescent="0.25">
      <c r="A9929" t="s">
        <v>766</v>
      </c>
      <c r="B9929">
        <v>547244</v>
      </c>
      <c r="C9929" t="s">
        <v>42618</v>
      </c>
      <c r="D9929" t="s">
        <v>42344</v>
      </c>
      <c r="E9929" t="s">
        <v>42726</v>
      </c>
      <c r="F9929">
        <v>12</v>
      </c>
      <c r="G9929" t="s">
        <v>32063</v>
      </c>
      <c r="H9929" t="s">
        <v>32064</v>
      </c>
      <c r="I9929">
        <v>2021</v>
      </c>
      <c r="J9929" t="s">
        <v>31916</v>
      </c>
      <c r="K9929" s="7" t="s">
        <v>42720</v>
      </c>
      <c r="L9929" t="s">
        <v>42720</v>
      </c>
      <c r="M9929" t="s">
        <v>32065</v>
      </c>
      <c r="N9929">
        <v>3</v>
      </c>
      <c r="O9929" s="1">
        <v>45306.657152777778</v>
      </c>
      <c r="P9929" t="s">
        <v>910</v>
      </c>
      <c r="S9929" t="s">
        <v>32066</v>
      </c>
      <c r="T9929">
        <v>16</v>
      </c>
      <c r="U9929">
        <v>7</v>
      </c>
      <c r="V9929">
        <v>254121</v>
      </c>
      <c r="X9929">
        <v>12</v>
      </c>
      <c r="Y9929" t="s">
        <v>93</v>
      </c>
      <c r="Z9929">
        <v>4</v>
      </c>
      <c r="AA9929">
        <v>3</v>
      </c>
      <c r="AB9929">
        <v>3</v>
      </c>
    </row>
    <row r="9930" spans="1:28" x14ac:dyDescent="0.25">
      <c r="A9930" t="s">
        <v>766</v>
      </c>
      <c r="B9930">
        <v>547244</v>
      </c>
      <c r="C9930" t="s">
        <v>42618</v>
      </c>
      <c r="D9930" t="s">
        <v>42344</v>
      </c>
      <c r="E9930" t="s">
        <v>42726</v>
      </c>
      <c r="F9930">
        <v>9</v>
      </c>
      <c r="G9930" t="s">
        <v>32067</v>
      </c>
      <c r="H9930" t="s">
        <v>4557</v>
      </c>
      <c r="I9930">
        <v>2022</v>
      </c>
      <c r="J9930" t="s">
        <v>1034</v>
      </c>
      <c r="K9930" s="7" t="s">
        <v>42720</v>
      </c>
      <c r="L9930" t="s">
        <v>42720</v>
      </c>
      <c r="M9930" t="s">
        <v>4558</v>
      </c>
      <c r="N9930">
        <v>4</v>
      </c>
      <c r="O9930" s="1">
        <v>45306.657152777778</v>
      </c>
      <c r="P9930" t="s">
        <v>910</v>
      </c>
      <c r="S9930" t="s">
        <v>32068</v>
      </c>
      <c r="T9930">
        <v>12</v>
      </c>
      <c r="U9930">
        <v>10</v>
      </c>
      <c r="V9930">
        <v>2285</v>
      </c>
      <c r="W9930">
        <v>2285</v>
      </c>
      <c r="X9930">
        <v>9</v>
      </c>
      <c r="Y9930" t="s">
        <v>141</v>
      </c>
      <c r="Z9930">
        <v>1</v>
      </c>
      <c r="AA9930">
        <v>7</v>
      </c>
      <c r="AB9930">
        <v>2</v>
      </c>
    </row>
    <row r="9931" spans="1:28" x14ac:dyDescent="0.25">
      <c r="A9931" t="s">
        <v>766</v>
      </c>
      <c r="B9931">
        <v>547244</v>
      </c>
      <c r="C9931" t="s">
        <v>42618</v>
      </c>
      <c r="D9931" t="s">
        <v>42344</v>
      </c>
      <c r="E9931" t="s">
        <v>42726</v>
      </c>
      <c r="F9931">
        <v>9</v>
      </c>
      <c r="G9931" t="s">
        <v>32069</v>
      </c>
      <c r="H9931" t="s">
        <v>32070</v>
      </c>
      <c r="I9931">
        <v>2008</v>
      </c>
      <c r="J9931" t="s">
        <v>5700</v>
      </c>
      <c r="K9931" s="7" t="s">
        <v>42720</v>
      </c>
      <c r="L9931" t="s">
        <v>42720</v>
      </c>
      <c r="M9931" t="s">
        <v>32071</v>
      </c>
      <c r="N9931">
        <v>5</v>
      </c>
      <c r="O9931" s="1">
        <v>45306.657152777778</v>
      </c>
      <c r="P9931" t="s">
        <v>910</v>
      </c>
      <c r="S9931" t="s">
        <v>32072</v>
      </c>
      <c r="T9931">
        <v>20</v>
      </c>
      <c r="U9931">
        <v>3</v>
      </c>
      <c r="V9931">
        <v>159</v>
      </c>
      <c r="W9931">
        <v>166</v>
      </c>
      <c r="X9931">
        <v>9</v>
      </c>
      <c r="Y9931" t="s">
        <v>482</v>
      </c>
      <c r="Z9931">
        <v>3</v>
      </c>
      <c r="AA9931">
        <v>3</v>
      </c>
      <c r="AB9931">
        <v>16</v>
      </c>
    </row>
    <row r="9932" spans="1:28" x14ac:dyDescent="0.25">
      <c r="A9932" t="s">
        <v>766</v>
      </c>
      <c r="B9932">
        <v>547244</v>
      </c>
      <c r="C9932" t="s">
        <v>42618</v>
      </c>
      <c r="D9932" t="s">
        <v>42344</v>
      </c>
      <c r="E9932" t="s">
        <v>42726</v>
      </c>
      <c r="F9932">
        <v>5</v>
      </c>
      <c r="G9932" t="s">
        <v>32073</v>
      </c>
      <c r="H9932" t="s">
        <v>32074</v>
      </c>
      <c r="I9932">
        <v>2021</v>
      </c>
      <c r="J9932" t="s">
        <v>7895</v>
      </c>
      <c r="K9932" s="7" t="s">
        <v>42720</v>
      </c>
      <c r="L9932" t="s">
        <v>42720</v>
      </c>
      <c r="M9932" t="s">
        <v>32075</v>
      </c>
      <c r="N9932">
        <v>6</v>
      </c>
      <c r="O9932" s="1">
        <v>45306.657152777778</v>
      </c>
      <c r="P9932" t="s">
        <v>910</v>
      </c>
      <c r="S9932" t="s">
        <v>32076</v>
      </c>
      <c r="T9932">
        <v>61</v>
      </c>
      <c r="V9932">
        <v>3436</v>
      </c>
      <c r="W9932">
        <v>3444</v>
      </c>
      <c r="X9932">
        <v>5</v>
      </c>
      <c r="Y9932" t="s">
        <v>112</v>
      </c>
      <c r="Z9932">
        <v>1</v>
      </c>
      <c r="AA9932">
        <v>4</v>
      </c>
      <c r="AB9932">
        <v>3</v>
      </c>
    </row>
    <row r="9933" spans="1:28" x14ac:dyDescent="0.25">
      <c r="A9933" t="s">
        <v>766</v>
      </c>
      <c r="B9933">
        <v>547244</v>
      </c>
      <c r="C9933" t="s">
        <v>42618</v>
      </c>
      <c r="D9933" t="s">
        <v>42344</v>
      </c>
      <c r="E9933" t="s">
        <v>42726</v>
      </c>
      <c r="F9933">
        <v>5</v>
      </c>
      <c r="G9933" t="s">
        <v>32077</v>
      </c>
      <c r="H9933" t="s">
        <v>32078</v>
      </c>
      <c r="I9933">
        <v>2018</v>
      </c>
      <c r="J9933" t="s">
        <v>32079</v>
      </c>
      <c r="K9933" s="7" t="s">
        <v>42720</v>
      </c>
      <c r="L9933" t="s">
        <v>42720</v>
      </c>
      <c r="M9933" t="s">
        <v>32080</v>
      </c>
      <c r="N9933">
        <v>7</v>
      </c>
      <c r="O9933" s="1">
        <v>45306.657152777778</v>
      </c>
      <c r="P9933" t="s">
        <v>910</v>
      </c>
      <c r="S9933" t="s">
        <v>32081</v>
      </c>
      <c r="T9933">
        <v>23</v>
      </c>
      <c r="U9933">
        <v>2</v>
      </c>
      <c r="V9933">
        <v>151</v>
      </c>
      <c r="W9933">
        <v>158</v>
      </c>
      <c r="X9933">
        <v>5</v>
      </c>
      <c r="Y9933" t="s">
        <v>50</v>
      </c>
      <c r="Z9933">
        <v>1</v>
      </c>
      <c r="AA9933">
        <v>4</v>
      </c>
      <c r="AB9933">
        <v>6</v>
      </c>
    </row>
    <row r="9934" spans="1:28" x14ac:dyDescent="0.25">
      <c r="A9934" t="s">
        <v>766</v>
      </c>
      <c r="B9934">
        <v>547244</v>
      </c>
      <c r="C9934" t="s">
        <v>42618</v>
      </c>
      <c r="D9934" t="s">
        <v>42344</v>
      </c>
      <c r="E9934" t="s">
        <v>42726</v>
      </c>
      <c r="F9934">
        <v>2</v>
      </c>
      <c r="G9934" t="s">
        <v>32082</v>
      </c>
      <c r="H9934" t="s">
        <v>32083</v>
      </c>
      <c r="I9934">
        <v>2022</v>
      </c>
      <c r="J9934" t="s">
        <v>14127</v>
      </c>
      <c r="K9934" s="7" t="s">
        <v>42720</v>
      </c>
      <c r="L9934" t="s">
        <v>42720</v>
      </c>
      <c r="M9934" t="s">
        <v>32084</v>
      </c>
      <c r="N9934">
        <v>8</v>
      </c>
      <c r="O9934" s="1">
        <v>45306.657152777778</v>
      </c>
      <c r="P9934" t="s">
        <v>910</v>
      </c>
      <c r="S9934" t="s">
        <v>32085</v>
      </c>
      <c r="T9934">
        <v>8</v>
      </c>
      <c r="U9934">
        <v>1</v>
      </c>
      <c r="V9934">
        <v>2</v>
      </c>
      <c r="W9934">
        <v>2</v>
      </c>
      <c r="X9934">
        <v>2</v>
      </c>
      <c r="Y9934" t="s">
        <v>61</v>
      </c>
      <c r="Z9934">
        <v>0</v>
      </c>
      <c r="AA9934">
        <v>6</v>
      </c>
      <c r="AB9934">
        <v>2</v>
      </c>
    </row>
    <row r="9935" spans="1:28" x14ac:dyDescent="0.25">
      <c r="A9935" t="s">
        <v>766</v>
      </c>
      <c r="B9935">
        <v>547244</v>
      </c>
      <c r="C9935" t="s">
        <v>42618</v>
      </c>
      <c r="D9935" t="s">
        <v>42344</v>
      </c>
      <c r="E9935" t="s">
        <v>42726</v>
      </c>
      <c r="F9935">
        <v>0</v>
      </c>
      <c r="G9935" t="s">
        <v>9555</v>
      </c>
      <c r="H9935" t="s">
        <v>9556</v>
      </c>
      <c r="I9935">
        <v>2023</v>
      </c>
      <c r="J9935" t="s">
        <v>7805</v>
      </c>
      <c r="K9935" s="7" t="s">
        <v>42720</v>
      </c>
      <c r="L9935" t="s">
        <v>42720</v>
      </c>
      <c r="M9935" t="s">
        <v>924</v>
      </c>
      <c r="N9935">
        <v>9</v>
      </c>
      <c r="O9935" s="1">
        <v>45306.657152777778</v>
      </c>
      <c r="S9935" t="s">
        <v>32086</v>
      </c>
      <c r="X9935">
        <v>0</v>
      </c>
      <c r="Y9935" t="s">
        <v>152</v>
      </c>
      <c r="Z9935">
        <v>0</v>
      </c>
      <c r="AA9935">
        <v>4</v>
      </c>
      <c r="AB9935">
        <v>1</v>
      </c>
    </row>
    <row r="9936" spans="1:28" x14ac:dyDescent="0.25">
      <c r="A9936" t="s">
        <v>768</v>
      </c>
      <c r="B9936">
        <v>78033378</v>
      </c>
      <c r="C9936" t="s">
        <v>42619</v>
      </c>
      <c r="D9936" t="s">
        <v>42342</v>
      </c>
      <c r="E9936" t="s">
        <v>42726</v>
      </c>
      <c r="F9936">
        <v>16</v>
      </c>
      <c r="G9936" t="s">
        <v>14635</v>
      </c>
      <c r="H9936" t="s">
        <v>14636</v>
      </c>
      <c r="I9936">
        <v>2015</v>
      </c>
      <c r="J9936" t="s">
        <v>1039</v>
      </c>
      <c r="K9936" s="7" t="s">
        <v>42720</v>
      </c>
      <c r="L9936" t="s">
        <v>42720</v>
      </c>
      <c r="M9936" t="s">
        <v>14637</v>
      </c>
      <c r="N9936">
        <v>1</v>
      </c>
      <c r="O9936" s="1">
        <v>45306.657476851855</v>
      </c>
      <c r="P9936" t="s">
        <v>910</v>
      </c>
      <c r="S9936" t="s">
        <v>32087</v>
      </c>
      <c r="T9936">
        <v>16</v>
      </c>
      <c r="U9936">
        <v>2</v>
      </c>
      <c r="V9936">
        <v>181</v>
      </c>
      <c r="W9936">
        <v>188</v>
      </c>
      <c r="X9936">
        <v>16</v>
      </c>
      <c r="Y9936" t="s">
        <v>421</v>
      </c>
      <c r="Z9936">
        <v>4</v>
      </c>
      <c r="AA9936">
        <v>4</v>
      </c>
      <c r="AB9936">
        <v>9</v>
      </c>
    </row>
    <row r="9937" spans="1:28" x14ac:dyDescent="0.25">
      <c r="A9937" t="s">
        <v>768</v>
      </c>
      <c r="B9937">
        <v>78033378</v>
      </c>
      <c r="C9937" t="s">
        <v>42619</v>
      </c>
      <c r="D9937" t="s">
        <v>42342</v>
      </c>
      <c r="E9937" t="s">
        <v>42726</v>
      </c>
      <c r="F9937">
        <v>12</v>
      </c>
      <c r="G9937" t="s">
        <v>21878</v>
      </c>
      <c r="H9937" t="s">
        <v>6795</v>
      </c>
      <c r="I9937">
        <v>2020</v>
      </c>
      <c r="J9937" t="s">
        <v>1229</v>
      </c>
      <c r="K9937" s="7" t="s">
        <v>42720</v>
      </c>
      <c r="L9937" t="s">
        <v>42720</v>
      </c>
      <c r="M9937" t="s">
        <v>6796</v>
      </c>
      <c r="N9937">
        <v>2</v>
      </c>
      <c r="O9937" s="1">
        <v>45306.657476851855</v>
      </c>
      <c r="P9937" t="s">
        <v>960</v>
      </c>
      <c r="S9937" t="s">
        <v>32088</v>
      </c>
      <c r="V9937">
        <v>291</v>
      </c>
      <c r="W9937">
        <v>309</v>
      </c>
      <c r="X9937">
        <v>12</v>
      </c>
      <c r="Y9937" t="s">
        <v>56</v>
      </c>
      <c r="Z9937">
        <v>2</v>
      </c>
      <c r="AA9937">
        <v>6</v>
      </c>
      <c r="AB9937">
        <v>4</v>
      </c>
    </row>
    <row r="9938" spans="1:28" x14ac:dyDescent="0.25">
      <c r="A9938" t="s">
        <v>768</v>
      </c>
      <c r="B9938">
        <v>78033378</v>
      </c>
      <c r="C9938" t="s">
        <v>42619</v>
      </c>
      <c r="D9938" t="s">
        <v>42342</v>
      </c>
      <c r="E9938" t="s">
        <v>42726</v>
      </c>
      <c r="F9938">
        <v>5</v>
      </c>
      <c r="G9938" t="s">
        <v>14645</v>
      </c>
      <c r="H9938" t="s">
        <v>14646</v>
      </c>
      <c r="I9938">
        <v>2011</v>
      </c>
      <c r="K9938" s="7" t="s">
        <v>42720</v>
      </c>
      <c r="L9938" t="s">
        <v>42720</v>
      </c>
      <c r="M9938" t="s">
        <v>14647</v>
      </c>
      <c r="N9938">
        <v>3</v>
      </c>
      <c r="O9938" s="1">
        <v>45306.657476851855</v>
      </c>
      <c r="S9938" t="s">
        <v>32089</v>
      </c>
      <c r="X9938">
        <v>5</v>
      </c>
      <c r="Y9938" t="s">
        <v>160</v>
      </c>
      <c r="Z9938">
        <v>3</v>
      </c>
      <c r="AA9938">
        <v>2</v>
      </c>
      <c r="AB9938">
        <v>13</v>
      </c>
    </row>
    <row r="9939" spans="1:28" x14ac:dyDescent="0.25">
      <c r="A9939" t="s">
        <v>768</v>
      </c>
      <c r="B9939">
        <v>78033378</v>
      </c>
      <c r="C9939" t="s">
        <v>42619</v>
      </c>
      <c r="D9939" t="s">
        <v>42342</v>
      </c>
      <c r="E9939" t="s">
        <v>42726</v>
      </c>
      <c r="F9939">
        <v>3</v>
      </c>
      <c r="G9939" t="s">
        <v>6794</v>
      </c>
      <c r="H9939" t="s">
        <v>26625</v>
      </c>
      <c r="I9939">
        <v>2020</v>
      </c>
      <c r="J9939" t="s">
        <v>1229</v>
      </c>
      <c r="K9939" s="7" t="s">
        <v>42720</v>
      </c>
      <c r="L9939" t="s">
        <v>42720</v>
      </c>
      <c r="M9939" t="s">
        <v>28185</v>
      </c>
      <c r="N9939">
        <v>4</v>
      </c>
      <c r="O9939" s="1">
        <v>45306.657476851855</v>
      </c>
      <c r="P9939" t="s">
        <v>910</v>
      </c>
      <c r="S9939" t="s">
        <v>32090</v>
      </c>
      <c r="T9939">
        <v>31</v>
      </c>
      <c r="U9939">
        <v>2</v>
      </c>
      <c r="V9939">
        <v>291</v>
      </c>
      <c r="W9939">
        <v>309</v>
      </c>
      <c r="X9939">
        <v>3</v>
      </c>
      <c r="Y9939" t="s">
        <v>94</v>
      </c>
      <c r="Z9939">
        <v>1</v>
      </c>
      <c r="AA9939">
        <v>4</v>
      </c>
      <c r="AB9939">
        <v>4</v>
      </c>
    </row>
    <row r="9940" spans="1:28" x14ac:dyDescent="0.25">
      <c r="A9940" t="s">
        <v>768</v>
      </c>
      <c r="B9940">
        <v>78033378</v>
      </c>
      <c r="C9940" t="s">
        <v>42619</v>
      </c>
      <c r="D9940" t="s">
        <v>42342</v>
      </c>
      <c r="E9940" t="s">
        <v>42726</v>
      </c>
      <c r="F9940">
        <v>3</v>
      </c>
      <c r="G9940" t="s">
        <v>30601</v>
      </c>
      <c r="H9940" t="s">
        <v>30602</v>
      </c>
      <c r="I9940">
        <v>2018</v>
      </c>
      <c r="J9940" t="s">
        <v>1168</v>
      </c>
      <c r="K9940" s="7" t="s">
        <v>42720</v>
      </c>
      <c r="L9940" t="s">
        <v>42720</v>
      </c>
      <c r="M9940" t="s">
        <v>30603</v>
      </c>
      <c r="N9940">
        <v>5</v>
      </c>
      <c r="O9940" s="1">
        <v>45306.657476851855</v>
      </c>
      <c r="P9940" t="s">
        <v>910</v>
      </c>
      <c r="S9940" t="s">
        <v>32091</v>
      </c>
      <c r="T9940">
        <v>12</v>
      </c>
      <c r="U9940">
        <v>3</v>
      </c>
      <c r="V9940">
        <v>621</v>
      </c>
      <c r="W9940">
        <v>631</v>
      </c>
      <c r="X9940">
        <v>3</v>
      </c>
      <c r="Y9940" t="s">
        <v>77</v>
      </c>
      <c r="Z9940">
        <v>1</v>
      </c>
      <c r="AA9940">
        <v>4</v>
      </c>
      <c r="AB9940">
        <v>6</v>
      </c>
    </row>
    <row r="9941" spans="1:28" x14ac:dyDescent="0.25">
      <c r="A9941" t="s">
        <v>768</v>
      </c>
      <c r="B9941">
        <v>78033378</v>
      </c>
      <c r="C9941" t="s">
        <v>42619</v>
      </c>
      <c r="D9941" t="s">
        <v>42342</v>
      </c>
      <c r="E9941" t="s">
        <v>42726</v>
      </c>
      <c r="F9941">
        <v>2</v>
      </c>
      <c r="G9941" t="s">
        <v>20925</v>
      </c>
      <c r="H9941" t="s">
        <v>20926</v>
      </c>
      <c r="I9941">
        <v>2022</v>
      </c>
      <c r="J9941" t="s">
        <v>5327</v>
      </c>
      <c r="K9941" s="7" t="s">
        <v>42720</v>
      </c>
      <c r="L9941" t="s">
        <v>42720</v>
      </c>
      <c r="M9941" t="s">
        <v>20927</v>
      </c>
      <c r="N9941">
        <v>6</v>
      </c>
      <c r="O9941" s="1">
        <v>45306.657476851855</v>
      </c>
      <c r="P9941" t="s">
        <v>910</v>
      </c>
      <c r="S9941" t="s">
        <v>32092</v>
      </c>
      <c r="T9941">
        <v>46</v>
      </c>
      <c r="U9941">
        <v>1</v>
      </c>
      <c r="V9941">
        <v>95</v>
      </c>
      <c r="W9941">
        <v>109</v>
      </c>
      <c r="X9941">
        <v>2</v>
      </c>
      <c r="Y9941" t="s">
        <v>61</v>
      </c>
      <c r="Z9941">
        <v>1</v>
      </c>
      <c r="AA9941">
        <v>4</v>
      </c>
      <c r="AB9941">
        <v>2</v>
      </c>
    </row>
    <row r="9942" spans="1:28" x14ac:dyDescent="0.25">
      <c r="A9942" t="s">
        <v>768</v>
      </c>
      <c r="B9942">
        <v>78033378</v>
      </c>
      <c r="C9942" t="s">
        <v>42619</v>
      </c>
      <c r="D9942" t="s">
        <v>42342</v>
      </c>
      <c r="E9942" t="s">
        <v>42726</v>
      </c>
      <c r="F9942">
        <v>2</v>
      </c>
      <c r="G9942" t="s">
        <v>14841</v>
      </c>
      <c r="H9942" t="s">
        <v>14842</v>
      </c>
      <c r="I9942">
        <v>2020</v>
      </c>
      <c r="J9942" t="s">
        <v>1048</v>
      </c>
      <c r="K9942" s="7" t="s">
        <v>42720</v>
      </c>
      <c r="L9942" t="s">
        <v>42720</v>
      </c>
      <c r="M9942" t="s">
        <v>14843</v>
      </c>
      <c r="N9942">
        <v>7</v>
      </c>
      <c r="O9942" s="1">
        <v>45306.657476851855</v>
      </c>
      <c r="P9942" t="s">
        <v>910</v>
      </c>
      <c r="S9942" t="s">
        <v>32093</v>
      </c>
      <c r="T9942">
        <v>69</v>
      </c>
      <c r="U9942">
        <v>3</v>
      </c>
      <c r="X9942">
        <v>2</v>
      </c>
      <c r="Y9942" t="s">
        <v>77</v>
      </c>
      <c r="Z9942">
        <v>0</v>
      </c>
      <c r="AA9942">
        <v>5</v>
      </c>
      <c r="AB9942">
        <v>4</v>
      </c>
    </row>
    <row r="9943" spans="1:28" x14ac:dyDescent="0.25">
      <c r="A9943" t="s">
        <v>768</v>
      </c>
      <c r="B9943">
        <v>78033378</v>
      </c>
      <c r="C9943" t="s">
        <v>42619</v>
      </c>
      <c r="D9943" t="s">
        <v>42342</v>
      </c>
      <c r="E9943" t="s">
        <v>42726</v>
      </c>
      <c r="F9943">
        <v>1</v>
      </c>
      <c r="G9943" t="s">
        <v>5366</v>
      </c>
      <c r="H9943" t="s">
        <v>5367</v>
      </c>
      <c r="I9943">
        <v>2022</v>
      </c>
      <c r="J9943" t="s">
        <v>919</v>
      </c>
      <c r="K9943" s="7" t="s">
        <v>42720</v>
      </c>
      <c r="L9943" t="s">
        <v>42720</v>
      </c>
      <c r="M9943" t="s">
        <v>5368</v>
      </c>
      <c r="N9943">
        <v>8</v>
      </c>
      <c r="O9943" s="1">
        <v>45306.657476851855</v>
      </c>
      <c r="S9943" t="s">
        <v>32094</v>
      </c>
      <c r="X9943">
        <v>1</v>
      </c>
      <c r="Y9943" t="s">
        <v>77</v>
      </c>
      <c r="Z9943">
        <v>0</v>
      </c>
      <c r="AA9943">
        <v>4</v>
      </c>
      <c r="AB9943">
        <v>2</v>
      </c>
    </row>
    <row r="9944" spans="1:28" x14ac:dyDescent="0.25">
      <c r="A9944" t="s">
        <v>768</v>
      </c>
      <c r="B9944">
        <v>78033378</v>
      </c>
      <c r="C9944" t="s">
        <v>42619</v>
      </c>
      <c r="D9944" t="s">
        <v>42342</v>
      </c>
      <c r="E9944" t="s">
        <v>42726</v>
      </c>
      <c r="F9944">
        <v>0</v>
      </c>
      <c r="G9944" t="s">
        <v>10799</v>
      </c>
      <c r="H9944" t="s">
        <v>10800</v>
      </c>
      <c r="I9944">
        <v>2023</v>
      </c>
      <c r="J9944" t="s">
        <v>10801</v>
      </c>
      <c r="K9944" s="7" t="s">
        <v>42720</v>
      </c>
      <c r="L9944" t="s">
        <v>42720</v>
      </c>
      <c r="M9944" t="s">
        <v>924</v>
      </c>
      <c r="N9944">
        <v>9</v>
      </c>
      <c r="O9944" s="1">
        <v>45306.657476851855</v>
      </c>
      <c r="P9944" t="s">
        <v>910</v>
      </c>
      <c r="S9944" t="s">
        <v>32095</v>
      </c>
      <c r="T9944">
        <v>22</v>
      </c>
      <c r="X9944">
        <v>0</v>
      </c>
      <c r="Y9944" t="s">
        <v>152</v>
      </c>
      <c r="Z9944">
        <v>0</v>
      </c>
      <c r="AA9944">
        <v>4</v>
      </c>
      <c r="AB9944">
        <v>1</v>
      </c>
    </row>
    <row r="9945" spans="1:28" x14ac:dyDescent="0.25">
      <c r="A9945" t="s">
        <v>768</v>
      </c>
      <c r="B9945">
        <v>78033378</v>
      </c>
      <c r="C9945" t="s">
        <v>42619</v>
      </c>
      <c r="D9945" t="s">
        <v>42342</v>
      </c>
      <c r="E9945" t="s">
        <v>42726</v>
      </c>
      <c r="F9945">
        <v>0</v>
      </c>
      <c r="G9945" t="s">
        <v>5494</v>
      </c>
      <c r="H9945" t="s">
        <v>5367</v>
      </c>
      <c r="I9945">
        <v>2022</v>
      </c>
      <c r="J9945" t="s">
        <v>985</v>
      </c>
      <c r="K9945" s="7" t="s">
        <v>42720</v>
      </c>
      <c r="L9945" t="s">
        <v>42720</v>
      </c>
      <c r="M9945" t="s">
        <v>924</v>
      </c>
      <c r="N9945">
        <v>10</v>
      </c>
      <c r="O9945" s="1">
        <v>45306.657476851855</v>
      </c>
      <c r="S9945" t="s">
        <v>32096</v>
      </c>
      <c r="X9945">
        <v>0</v>
      </c>
      <c r="Y9945" t="s">
        <v>152</v>
      </c>
      <c r="Z9945">
        <v>0</v>
      </c>
      <c r="AA9945">
        <v>6</v>
      </c>
      <c r="AB9945">
        <v>2</v>
      </c>
    </row>
    <row r="9946" spans="1:28" x14ac:dyDescent="0.25">
      <c r="A9946" t="s">
        <v>768</v>
      </c>
      <c r="B9946">
        <v>78033378</v>
      </c>
      <c r="C9946" t="s">
        <v>42619</v>
      </c>
      <c r="D9946" t="s">
        <v>42342</v>
      </c>
      <c r="E9946" t="s">
        <v>42726</v>
      </c>
      <c r="F9946">
        <v>0</v>
      </c>
      <c r="G9946" t="s">
        <v>20925</v>
      </c>
      <c r="H9946" t="s">
        <v>20948</v>
      </c>
      <c r="I9946">
        <v>2022</v>
      </c>
      <c r="J9946" t="s">
        <v>5327</v>
      </c>
      <c r="K9946" s="7" t="s">
        <v>42720</v>
      </c>
      <c r="L9946" t="s">
        <v>42720</v>
      </c>
      <c r="M9946" t="s">
        <v>924</v>
      </c>
      <c r="N9946">
        <v>11</v>
      </c>
      <c r="O9946" s="1">
        <v>45306.657476851855</v>
      </c>
      <c r="P9946" t="s">
        <v>910</v>
      </c>
      <c r="S9946" t="s">
        <v>32097</v>
      </c>
      <c r="T9946">
        <v>46</v>
      </c>
      <c r="U9946">
        <v>1</v>
      </c>
      <c r="V9946">
        <v>95</v>
      </c>
      <c r="W9946">
        <v>109</v>
      </c>
      <c r="X9946">
        <v>0</v>
      </c>
      <c r="Y9946" t="s">
        <v>152</v>
      </c>
      <c r="Z9946">
        <v>0</v>
      </c>
      <c r="AA9946">
        <v>4</v>
      </c>
      <c r="AB9946">
        <v>2</v>
      </c>
    </row>
    <row r="9947" spans="1:28" x14ac:dyDescent="0.25">
      <c r="A9947" t="s">
        <v>768</v>
      </c>
      <c r="B9947">
        <v>78033378</v>
      </c>
      <c r="C9947" t="s">
        <v>42619</v>
      </c>
      <c r="D9947" t="s">
        <v>42342</v>
      </c>
      <c r="E9947" t="s">
        <v>42726</v>
      </c>
      <c r="F9947">
        <v>0</v>
      </c>
      <c r="G9947" t="s">
        <v>10819</v>
      </c>
      <c r="H9947" t="s">
        <v>10820</v>
      </c>
      <c r="I9947">
        <v>2021</v>
      </c>
      <c r="J9947" t="s">
        <v>6305</v>
      </c>
      <c r="K9947" s="7" t="s">
        <v>42720</v>
      </c>
      <c r="L9947" t="s">
        <v>42720</v>
      </c>
      <c r="M9947" t="s">
        <v>924</v>
      </c>
      <c r="N9947">
        <v>12</v>
      </c>
      <c r="O9947" s="1">
        <v>45306.657476851855</v>
      </c>
      <c r="P9947" t="s">
        <v>910</v>
      </c>
      <c r="S9947" t="s">
        <v>32098</v>
      </c>
      <c r="T9947">
        <v>23</v>
      </c>
      <c r="U9947">
        <v>3</v>
      </c>
      <c r="V9947">
        <v>149</v>
      </c>
      <c r="W9947">
        <v>158</v>
      </c>
      <c r="X9947">
        <v>0</v>
      </c>
      <c r="Y9947" t="s">
        <v>152</v>
      </c>
      <c r="Z9947">
        <v>0</v>
      </c>
      <c r="AA9947">
        <v>4</v>
      </c>
      <c r="AB9947">
        <v>3</v>
      </c>
    </row>
    <row r="9948" spans="1:28" x14ac:dyDescent="0.25">
      <c r="A9948" t="s">
        <v>768</v>
      </c>
      <c r="B9948">
        <v>78033378</v>
      </c>
      <c r="C9948" t="s">
        <v>42619</v>
      </c>
      <c r="D9948" t="s">
        <v>42342</v>
      </c>
      <c r="E9948" t="s">
        <v>42726</v>
      </c>
      <c r="F9948">
        <v>0</v>
      </c>
      <c r="G9948" t="s">
        <v>14872</v>
      </c>
      <c r="H9948" t="s">
        <v>14873</v>
      </c>
      <c r="I9948">
        <v>2021</v>
      </c>
      <c r="J9948" t="s">
        <v>12180</v>
      </c>
      <c r="K9948" s="7" t="s">
        <v>42720</v>
      </c>
      <c r="L9948" t="s">
        <v>42720</v>
      </c>
      <c r="M9948" t="s">
        <v>924</v>
      </c>
      <c r="N9948">
        <v>13</v>
      </c>
      <c r="O9948" s="1">
        <v>45306.657476851855</v>
      </c>
      <c r="S9948" t="s">
        <v>32099</v>
      </c>
      <c r="X9948">
        <v>0</v>
      </c>
      <c r="Y9948" t="s">
        <v>152</v>
      </c>
      <c r="Z9948">
        <v>0</v>
      </c>
      <c r="AA9948">
        <v>4</v>
      </c>
      <c r="AB9948">
        <v>3</v>
      </c>
    </row>
    <row r="9949" spans="1:28" x14ac:dyDescent="0.25">
      <c r="A9949" t="s">
        <v>768</v>
      </c>
      <c r="B9949">
        <v>78033378</v>
      </c>
      <c r="C9949" t="s">
        <v>42619</v>
      </c>
      <c r="D9949" t="s">
        <v>42342</v>
      </c>
      <c r="E9949" t="s">
        <v>42726</v>
      </c>
      <c r="F9949">
        <v>0</v>
      </c>
      <c r="G9949" t="s">
        <v>10822</v>
      </c>
      <c r="H9949" t="s">
        <v>10823</v>
      </c>
      <c r="I9949">
        <v>2021</v>
      </c>
      <c r="J9949" t="s">
        <v>10824</v>
      </c>
      <c r="K9949" s="7" t="s">
        <v>42720</v>
      </c>
      <c r="L9949" t="s">
        <v>42720</v>
      </c>
      <c r="M9949" t="s">
        <v>924</v>
      </c>
      <c r="N9949">
        <v>14</v>
      </c>
      <c r="O9949" s="1">
        <v>45306.657476851855</v>
      </c>
      <c r="P9949" t="s">
        <v>910</v>
      </c>
      <c r="S9949" t="s">
        <v>32100</v>
      </c>
      <c r="T9949">
        <v>23</v>
      </c>
      <c r="U9949">
        <v>3</v>
      </c>
      <c r="V9949">
        <v>149</v>
      </c>
      <c r="W9949">
        <v>158</v>
      </c>
      <c r="X9949">
        <v>0</v>
      </c>
      <c r="Y9949" t="s">
        <v>152</v>
      </c>
      <c r="Z9949">
        <v>0</v>
      </c>
      <c r="AA9949">
        <v>5</v>
      </c>
      <c r="AB9949">
        <v>3</v>
      </c>
    </row>
    <row r="9950" spans="1:28" x14ac:dyDescent="0.25">
      <c r="A9950" t="s">
        <v>768</v>
      </c>
      <c r="B9950">
        <v>78033378</v>
      </c>
      <c r="C9950" t="s">
        <v>42619</v>
      </c>
      <c r="D9950" t="s">
        <v>42342</v>
      </c>
      <c r="E9950" t="s">
        <v>42726</v>
      </c>
      <c r="F9950">
        <v>0</v>
      </c>
      <c r="G9950" t="s">
        <v>30643</v>
      </c>
      <c r="H9950" t="s">
        <v>14878</v>
      </c>
      <c r="I9950">
        <v>2020</v>
      </c>
      <c r="J9950" t="s">
        <v>4081</v>
      </c>
      <c r="K9950" s="7" t="s">
        <v>42720</v>
      </c>
      <c r="L9950" t="s">
        <v>42720</v>
      </c>
      <c r="M9950" t="s">
        <v>924</v>
      </c>
      <c r="N9950">
        <v>15</v>
      </c>
      <c r="O9950" s="1">
        <v>45306.657476851855</v>
      </c>
      <c r="P9950" t="s">
        <v>910</v>
      </c>
      <c r="S9950" t="s">
        <v>32101</v>
      </c>
      <c r="T9950">
        <v>24</v>
      </c>
      <c r="U9950">
        <v>3</v>
      </c>
      <c r="V9950">
        <v>57</v>
      </c>
      <c r="W9950">
        <v>70</v>
      </c>
      <c r="X9950">
        <v>0</v>
      </c>
      <c r="Y9950" t="s">
        <v>152</v>
      </c>
      <c r="Z9950">
        <v>0</v>
      </c>
      <c r="AA9950">
        <v>6</v>
      </c>
      <c r="AB9950">
        <v>4</v>
      </c>
    </row>
    <row r="9951" spans="1:28" x14ac:dyDescent="0.25">
      <c r="A9951" t="s">
        <v>768</v>
      </c>
      <c r="B9951">
        <v>78033378</v>
      </c>
      <c r="C9951" t="s">
        <v>42619</v>
      </c>
      <c r="D9951" t="s">
        <v>42342</v>
      </c>
      <c r="E9951" t="s">
        <v>42726</v>
      </c>
      <c r="F9951">
        <v>0</v>
      </c>
      <c r="G9951" t="s">
        <v>30323</v>
      </c>
      <c r="H9951" t="s">
        <v>30324</v>
      </c>
      <c r="I9951">
        <v>2019</v>
      </c>
      <c r="J9951" t="s">
        <v>3327</v>
      </c>
      <c r="K9951" s="7" t="s">
        <v>42720</v>
      </c>
      <c r="L9951" t="s">
        <v>42720</v>
      </c>
      <c r="M9951" t="s">
        <v>924</v>
      </c>
      <c r="N9951">
        <v>16</v>
      </c>
      <c r="O9951" s="1">
        <v>45306.657476851855</v>
      </c>
      <c r="P9951" t="s">
        <v>910</v>
      </c>
      <c r="S9951" t="s">
        <v>32102</v>
      </c>
      <c r="T9951">
        <v>24</v>
      </c>
      <c r="U9951">
        <v>3</v>
      </c>
      <c r="X9951">
        <v>0</v>
      </c>
      <c r="Y9951" t="s">
        <v>152</v>
      </c>
      <c r="Z9951">
        <v>0</v>
      </c>
      <c r="AA9951">
        <v>4</v>
      </c>
      <c r="AB9951">
        <v>5</v>
      </c>
    </row>
    <row r="9952" spans="1:28" x14ac:dyDescent="0.25">
      <c r="A9952" t="s">
        <v>768</v>
      </c>
      <c r="B9952">
        <v>78033378</v>
      </c>
      <c r="C9952" t="s">
        <v>42619</v>
      </c>
      <c r="D9952" t="s">
        <v>42342</v>
      </c>
      <c r="E9952" t="s">
        <v>42726</v>
      </c>
      <c r="F9952">
        <v>0</v>
      </c>
      <c r="G9952" t="s">
        <v>30646</v>
      </c>
      <c r="H9952" t="s">
        <v>30647</v>
      </c>
      <c r="I9952">
        <v>2018</v>
      </c>
      <c r="J9952" t="s">
        <v>1168</v>
      </c>
      <c r="K9952" s="7" t="s">
        <v>42720</v>
      </c>
      <c r="L9952" t="s">
        <v>42720</v>
      </c>
      <c r="M9952" t="s">
        <v>924</v>
      </c>
      <c r="N9952">
        <v>17</v>
      </c>
      <c r="O9952" s="1">
        <v>45306.657476851855</v>
      </c>
      <c r="P9952" t="s">
        <v>910</v>
      </c>
      <c r="S9952" t="s">
        <v>32103</v>
      </c>
      <c r="T9952">
        <v>12</v>
      </c>
      <c r="U9952">
        <v>3</v>
      </c>
      <c r="V9952">
        <v>621</v>
      </c>
      <c r="W9952">
        <v>631</v>
      </c>
      <c r="X9952">
        <v>0</v>
      </c>
      <c r="Y9952" t="s">
        <v>152</v>
      </c>
      <c r="Z9952">
        <v>0</v>
      </c>
      <c r="AA9952">
        <v>3</v>
      </c>
      <c r="AB9952">
        <v>6</v>
      </c>
    </row>
    <row r="9953" spans="1:28" x14ac:dyDescent="0.25">
      <c r="A9953" t="s">
        <v>768</v>
      </c>
      <c r="B9953">
        <v>78033378</v>
      </c>
      <c r="C9953" t="s">
        <v>42619</v>
      </c>
      <c r="D9953" t="s">
        <v>42342</v>
      </c>
      <c r="E9953" t="s">
        <v>42726</v>
      </c>
      <c r="F9953">
        <v>0</v>
      </c>
      <c r="G9953" t="s">
        <v>32104</v>
      </c>
      <c r="H9953" t="s">
        <v>32105</v>
      </c>
      <c r="I9953">
        <v>2018</v>
      </c>
      <c r="K9953" s="7" t="s">
        <v>42720</v>
      </c>
      <c r="L9953" t="s">
        <v>42720</v>
      </c>
      <c r="M9953" t="s">
        <v>924</v>
      </c>
      <c r="N9953">
        <v>18</v>
      </c>
      <c r="O9953" s="1">
        <v>45306.657476851855</v>
      </c>
      <c r="S9953" t="s">
        <v>32106</v>
      </c>
      <c r="X9953">
        <v>0</v>
      </c>
      <c r="Y9953" t="s">
        <v>152</v>
      </c>
      <c r="Z9953">
        <v>0</v>
      </c>
      <c r="AA9953">
        <v>4</v>
      </c>
      <c r="AB9953">
        <v>6</v>
      </c>
    </row>
    <row r="9954" spans="1:28" x14ac:dyDescent="0.25">
      <c r="A9954" t="s">
        <v>768</v>
      </c>
      <c r="B9954">
        <v>78033378</v>
      </c>
      <c r="C9954" t="s">
        <v>42619</v>
      </c>
      <c r="D9954" t="s">
        <v>42342</v>
      </c>
      <c r="E9954" t="s">
        <v>42726</v>
      </c>
      <c r="F9954">
        <v>0</v>
      </c>
      <c r="G9954" t="s">
        <v>14710</v>
      </c>
      <c r="H9954" t="s">
        <v>14711</v>
      </c>
      <c r="I9954">
        <v>2018</v>
      </c>
      <c r="J9954" t="s">
        <v>1637</v>
      </c>
      <c r="K9954" s="7" t="s">
        <v>42720</v>
      </c>
      <c r="L9954" t="s">
        <v>42720</v>
      </c>
      <c r="M9954" t="s">
        <v>924</v>
      </c>
      <c r="N9954">
        <v>19</v>
      </c>
      <c r="O9954" s="1">
        <v>45306.657476851855</v>
      </c>
      <c r="S9954" t="s">
        <v>32107</v>
      </c>
      <c r="X9954">
        <v>0</v>
      </c>
      <c r="Y9954" t="s">
        <v>152</v>
      </c>
      <c r="Z9954">
        <v>0</v>
      </c>
      <c r="AA9954">
        <v>4</v>
      </c>
      <c r="AB9954">
        <v>6</v>
      </c>
    </row>
    <row r="9955" spans="1:28" x14ac:dyDescent="0.25">
      <c r="A9955" t="s">
        <v>768</v>
      </c>
      <c r="B9955">
        <v>78033378</v>
      </c>
      <c r="C9955" t="s">
        <v>42619</v>
      </c>
      <c r="D9955" t="s">
        <v>42342</v>
      </c>
      <c r="E9955" t="s">
        <v>42726</v>
      </c>
      <c r="F9955">
        <v>0</v>
      </c>
      <c r="G9955" t="s">
        <v>17551</v>
      </c>
      <c r="H9955" t="s">
        <v>17552</v>
      </c>
      <c r="I9955">
        <v>2016</v>
      </c>
      <c r="J9955" t="s">
        <v>919</v>
      </c>
      <c r="K9955" s="7" t="s">
        <v>42720</v>
      </c>
      <c r="L9955" t="s">
        <v>42720</v>
      </c>
      <c r="M9955" t="s">
        <v>924</v>
      </c>
      <c r="N9955">
        <v>20</v>
      </c>
      <c r="O9955" s="1">
        <v>45306.657476851855</v>
      </c>
      <c r="S9955" t="s">
        <v>32108</v>
      </c>
      <c r="X9955">
        <v>0</v>
      </c>
      <c r="Y9955" t="s">
        <v>152</v>
      </c>
      <c r="Z9955">
        <v>0</v>
      </c>
      <c r="AA9955">
        <v>4</v>
      </c>
      <c r="AB9955">
        <v>8</v>
      </c>
    </row>
    <row r="9956" spans="1:28" x14ac:dyDescent="0.25">
      <c r="A9956" t="s">
        <v>768</v>
      </c>
      <c r="B9956">
        <v>78033378</v>
      </c>
      <c r="C9956" t="s">
        <v>42619</v>
      </c>
      <c r="D9956" t="s">
        <v>42342</v>
      </c>
      <c r="E9956" t="s">
        <v>42726</v>
      </c>
      <c r="F9956">
        <v>0</v>
      </c>
      <c r="G9956" t="s">
        <v>17615</v>
      </c>
      <c r="H9956" t="s">
        <v>17616</v>
      </c>
      <c r="I9956">
        <v>2016</v>
      </c>
      <c r="J9956" t="s">
        <v>919</v>
      </c>
      <c r="K9956" s="7" t="s">
        <v>42720</v>
      </c>
      <c r="L9956" t="s">
        <v>42720</v>
      </c>
      <c r="M9956" t="s">
        <v>924</v>
      </c>
      <c r="N9956">
        <v>21</v>
      </c>
      <c r="O9956" s="1">
        <v>45306.657476851855</v>
      </c>
      <c r="S9956" t="s">
        <v>32109</v>
      </c>
      <c r="X9956">
        <v>0</v>
      </c>
      <c r="Y9956" t="s">
        <v>152</v>
      </c>
      <c r="Z9956">
        <v>0</v>
      </c>
      <c r="AA9956">
        <v>5</v>
      </c>
      <c r="AB9956">
        <v>8</v>
      </c>
    </row>
    <row r="9957" spans="1:28" x14ac:dyDescent="0.25">
      <c r="A9957" t="s">
        <v>768</v>
      </c>
      <c r="B9957">
        <v>78033378</v>
      </c>
      <c r="C9957" t="s">
        <v>42619</v>
      </c>
      <c r="D9957" t="s">
        <v>42342</v>
      </c>
      <c r="E9957" t="s">
        <v>42726</v>
      </c>
      <c r="F9957">
        <v>0</v>
      </c>
      <c r="G9957" t="s">
        <v>14635</v>
      </c>
      <c r="H9957" t="s">
        <v>14715</v>
      </c>
      <c r="I9957">
        <v>2015</v>
      </c>
      <c r="J9957" t="s">
        <v>1039</v>
      </c>
      <c r="K9957" s="7" t="s">
        <v>42720</v>
      </c>
      <c r="L9957" t="s">
        <v>42720</v>
      </c>
      <c r="M9957" t="s">
        <v>924</v>
      </c>
      <c r="N9957">
        <v>22</v>
      </c>
      <c r="O9957" s="1">
        <v>45306.657476851855</v>
      </c>
      <c r="P9957" t="s">
        <v>910</v>
      </c>
      <c r="S9957" t="s">
        <v>32110</v>
      </c>
      <c r="T9957">
        <v>16</v>
      </c>
      <c r="U9957">
        <v>2</v>
      </c>
      <c r="V9957">
        <v>181</v>
      </c>
      <c r="W9957">
        <v>188</v>
      </c>
      <c r="X9957">
        <v>0</v>
      </c>
      <c r="Y9957" t="s">
        <v>152</v>
      </c>
      <c r="Z9957">
        <v>0</v>
      </c>
      <c r="AA9957">
        <v>4</v>
      </c>
      <c r="AB9957">
        <v>9</v>
      </c>
    </row>
    <row r="9958" spans="1:28" x14ac:dyDescent="0.25">
      <c r="A9958" t="s">
        <v>768</v>
      </c>
      <c r="B9958">
        <v>78033378</v>
      </c>
      <c r="C9958" t="s">
        <v>42619</v>
      </c>
      <c r="D9958" t="s">
        <v>42342</v>
      </c>
      <c r="E9958" t="s">
        <v>42726</v>
      </c>
      <c r="F9958">
        <v>0</v>
      </c>
      <c r="G9958" t="s">
        <v>14735</v>
      </c>
      <c r="H9958" t="s">
        <v>14736</v>
      </c>
      <c r="J9958" t="s">
        <v>1587</v>
      </c>
      <c r="K9958" s="7" t="s">
        <v>42720</v>
      </c>
      <c r="L9958" t="s">
        <v>42720</v>
      </c>
      <c r="M9958" t="s">
        <v>924</v>
      </c>
      <c r="N9958">
        <v>23</v>
      </c>
      <c r="O9958" s="1">
        <v>45306.657476851855</v>
      </c>
      <c r="S9958" t="s">
        <v>32111</v>
      </c>
      <c r="X9958">
        <v>0</v>
      </c>
      <c r="Y9958" t="s">
        <v>152</v>
      </c>
      <c r="Z9958">
        <v>0</v>
      </c>
      <c r="AA9958">
        <v>4</v>
      </c>
    </row>
    <row r="9959" spans="1:28" x14ac:dyDescent="0.25">
      <c r="A9959" t="s">
        <v>768</v>
      </c>
      <c r="B9959">
        <v>78033378</v>
      </c>
      <c r="C9959" t="s">
        <v>42619</v>
      </c>
      <c r="D9959" t="s">
        <v>42342</v>
      </c>
      <c r="E9959" t="s">
        <v>42726</v>
      </c>
      <c r="F9959">
        <v>0</v>
      </c>
      <c r="G9959" t="s">
        <v>17741</v>
      </c>
      <c r="H9959" t="s">
        <v>17742</v>
      </c>
      <c r="J9959" t="s">
        <v>1587</v>
      </c>
      <c r="K9959" s="7" t="s">
        <v>42720</v>
      </c>
      <c r="L9959" t="s">
        <v>42720</v>
      </c>
      <c r="M9959" t="s">
        <v>924</v>
      </c>
      <c r="N9959">
        <v>24</v>
      </c>
      <c r="O9959" s="1">
        <v>45306.657476851855</v>
      </c>
      <c r="S9959" t="s">
        <v>32112</v>
      </c>
      <c r="X9959">
        <v>0</v>
      </c>
      <c r="Y9959" t="s">
        <v>152</v>
      </c>
      <c r="Z9959">
        <v>0</v>
      </c>
      <c r="AA9959">
        <v>4</v>
      </c>
    </row>
    <row r="9960" spans="1:28" x14ac:dyDescent="0.25">
      <c r="A9960" t="s">
        <v>768</v>
      </c>
      <c r="B9960">
        <v>78033378</v>
      </c>
      <c r="C9960" t="s">
        <v>42619</v>
      </c>
      <c r="D9960" t="s">
        <v>42342</v>
      </c>
      <c r="E9960" t="s">
        <v>42726</v>
      </c>
      <c r="F9960">
        <v>0</v>
      </c>
      <c r="G9960" t="s">
        <v>10867</v>
      </c>
      <c r="H9960" t="s">
        <v>10868</v>
      </c>
      <c r="K9960" s="7" t="s">
        <v>42720</v>
      </c>
      <c r="L9960" t="s">
        <v>42720</v>
      </c>
      <c r="M9960" t="s">
        <v>924</v>
      </c>
      <c r="N9960">
        <v>25</v>
      </c>
      <c r="O9960" s="1">
        <v>45306.657476851855</v>
      </c>
      <c r="S9960" t="s">
        <v>32113</v>
      </c>
      <c r="X9960">
        <v>0</v>
      </c>
      <c r="Y9960" t="s">
        <v>152</v>
      </c>
      <c r="Z9960">
        <v>0</v>
      </c>
      <c r="AA9960">
        <v>4</v>
      </c>
    </row>
    <row r="9961" spans="1:28" x14ac:dyDescent="0.25">
      <c r="A9961" t="s">
        <v>768</v>
      </c>
      <c r="B9961">
        <v>78033378</v>
      </c>
      <c r="C9961" t="s">
        <v>42619</v>
      </c>
      <c r="D9961" t="s">
        <v>42342</v>
      </c>
      <c r="E9961" t="s">
        <v>42726</v>
      </c>
      <c r="F9961">
        <v>0</v>
      </c>
      <c r="G9961" t="s">
        <v>32114</v>
      </c>
      <c r="H9961" t="s">
        <v>32115</v>
      </c>
      <c r="J9961" t="s">
        <v>10658</v>
      </c>
      <c r="K9961" s="7" t="s">
        <v>32116</v>
      </c>
      <c r="L9961" t="s">
        <v>42720</v>
      </c>
      <c r="M9961" t="s">
        <v>924</v>
      </c>
      <c r="N9961">
        <v>26</v>
      </c>
      <c r="O9961" s="1">
        <v>45306.657476851855</v>
      </c>
      <c r="S9961" t="s">
        <v>32117</v>
      </c>
      <c r="X9961">
        <v>0</v>
      </c>
      <c r="Y9961" t="s">
        <v>152</v>
      </c>
      <c r="Z9961">
        <v>0</v>
      </c>
      <c r="AA9961">
        <v>2</v>
      </c>
    </row>
    <row r="9962" spans="1:28" x14ac:dyDescent="0.25">
      <c r="A9962" t="s">
        <v>768</v>
      </c>
      <c r="B9962">
        <v>78033378</v>
      </c>
      <c r="C9962" t="s">
        <v>42619</v>
      </c>
      <c r="D9962" t="s">
        <v>42342</v>
      </c>
      <c r="E9962" t="s">
        <v>42726</v>
      </c>
      <c r="F9962">
        <v>0</v>
      </c>
      <c r="G9962" t="s">
        <v>6794</v>
      </c>
      <c r="H9962" t="s">
        <v>22386</v>
      </c>
      <c r="K9962" s="7" t="s">
        <v>42720</v>
      </c>
      <c r="L9962" t="s">
        <v>42720</v>
      </c>
      <c r="M9962" t="s">
        <v>924</v>
      </c>
      <c r="N9962">
        <v>27</v>
      </c>
      <c r="O9962" s="1">
        <v>45306.657476851855</v>
      </c>
      <c r="S9962" t="s">
        <v>32118</v>
      </c>
      <c r="X9962">
        <v>0</v>
      </c>
      <c r="Y9962" t="s">
        <v>152</v>
      </c>
      <c r="Z9962">
        <v>0</v>
      </c>
      <c r="AA9962">
        <v>4</v>
      </c>
    </row>
    <row r="9963" spans="1:28" x14ac:dyDescent="0.25">
      <c r="A9963" t="s">
        <v>769</v>
      </c>
      <c r="B9963">
        <v>1085266802</v>
      </c>
      <c r="C9963" t="s">
        <v>42620</v>
      </c>
      <c r="D9963" t="s">
        <v>42335</v>
      </c>
      <c r="E9963" t="s">
        <v>42724</v>
      </c>
      <c r="F9963">
        <v>12</v>
      </c>
      <c r="G9963" t="s">
        <v>32119</v>
      </c>
      <c r="H9963" t="s">
        <v>32120</v>
      </c>
      <c r="I9963">
        <v>2012</v>
      </c>
      <c r="J9963" t="s">
        <v>6000</v>
      </c>
      <c r="K9963" s="7" t="s">
        <v>42720</v>
      </c>
      <c r="L9963" t="s">
        <v>42720</v>
      </c>
      <c r="M9963" t="s">
        <v>32121</v>
      </c>
      <c r="N9963">
        <v>1</v>
      </c>
      <c r="O9963" s="1">
        <v>45306.657708333332</v>
      </c>
      <c r="P9963" t="s">
        <v>910</v>
      </c>
      <c r="S9963" t="s">
        <v>32122</v>
      </c>
      <c r="T9963">
        <v>29</v>
      </c>
      <c r="U9963">
        <v>1</v>
      </c>
      <c r="V9963">
        <v>57</v>
      </c>
      <c r="W9963">
        <v>69</v>
      </c>
      <c r="X9963">
        <v>12</v>
      </c>
      <c r="Y9963" t="s">
        <v>61</v>
      </c>
      <c r="Z9963">
        <v>3</v>
      </c>
      <c r="AA9963">
        <v>4</v>
      </c>
      <c r="AB9963">
        <v>12</v>
      </c>
    </row>
    <row r="9964" spans="1:28" x14ac:dyDescent="0.25">
      <c r="A9964" t="s">
        <v>769</v>
      </c>
      <c r="B9964">
        <v>1085266802</v>
      </c>
      <c r="C9964" t="s">
        <v>42620</v>
      </c>
      <c r="D9964" t="s">
        <v>42335</v>
      </c>
      <c r="E9964" t="s">
        <v>42724</v>
      </c>
      <c r="F9964">
        <v>9</v>
      </c>
      <c r="G9964" t="s">
        <v>32123</v>
      </c>
      <c r="H9964" t="s">
        <v>32124</v>
      </c>
      <c r="I9964">
        <v>2018</v>
      </c>
      <c r="J9964" t="s">
        <v>4681</v>
      </c>
      <c r="K9964" s="7" t="s">
        <v>42720</v>
      </c>
      <c r="L9964" t="s">
        <v>42720</v>
      </c>
      <c r="M9964" t="s">
        <v>32125</v>
      </c>
      <c r="N9964">
        <v>2</v>
      </c>
      <c r="O9964" s="1">
        <v>45306.657708333332</v>
      </c>
      <c r="P9964" t="s">
        <v>910</v>
      </c>
      <c r="S9964" t="s">
        <v>32126</v>
      </c>
      <c r="T9964">
        <v>21</v>
      </c>
      <c r="U9964">
        <v>2</v>
      </c>
      <c r="V9964">
        <v>367</v>
      </c>
      <c r="W9964">
        <v>376</v>
      </c>
      <c r="X9964">
        <v>9</v>
      </c>
      <c r="Y9964" t="s">
        <v>127</v>
      </c>
      <c r="Z9964">
        <v>5</v>
      </c>
      <c r="AA9964">
        <v>2</v>
      </c>
      <c r="AB9964">
        <v>6</v>
      </c>
    </row>
    <row r="9965" spans="1:28" x14ac:dyDescent="0.25">
      <c r="A9965" t="s">
        <v>769</v>
      </c>
      <c r="B9965">
        <v>1085266802</v>
      </c>
      <c r="C9965" t="s">
        <v>42620</v>
      </c>
      <c r="D9965" t="s">
        <v>42335</v>
      </c>
      <c r="E9965" t="s">
        <v>42724</v>
      </c>
      <c r="F9965">
        <v>2</v>
      </c>
      <c r="G9965" t="s">
        <v>32127</v>
      </c>
      <c r="H9965" t="s">
        <v>32128</v>
      </c>
      <c r="I9965">
        <v>2020</v>
      </c>
      <c r="J9965" t="s">
        <v>5327</v>
      </c>
      <c r="K9965" s="7" t="s">
        <v>42720</v>
      </c>
      <c r="L9965" t="s">
        <v>42720</v>
      </c>
      <c r="M9965" t="s">
        <v>32129</v>
      </c>
      <c r="N9965">
        <v>3</v>
      </c>
      <c r="O9965" s="1">
        <v>45306.657708333332</v>
      </c>
      <c r="P9965" t="s">
        <v>910</v>
      </c>
      <c r="S9965" t="s">
        <v>32130</v>
      </c>
      <c r="T9965">
        <v>44</v>
      </c>
      <c r="U9965">
        <v>2</v>
      </c>
      <c r="V9965">
        <v>51</v>
      </c>
      <c r="W9965">
        <v>61</v>
      </c>
      <c r="X9965">
        <v>2</v>
      </c>
      <c r="Y9965" t="s">
        <v>77</v>
      </c>
      <c r="Z9965">
        <v>1</v>
      </c>
      <c r="AA9965">
        <v>2</v>
      </c>
      <c r="AB9965">
        <v>4</v>
      </c>
    </row>
    <row r="9966" spans="1:28" x14ac:dyDescent="0.25">
      <c r="A9966" t="s">
        <v>769</v>
      </c>
      <c r="B9966">
        <v>1085266802</v>
      </c>
      <c r="C9966" t="s">
        <v>42620</v>
      </c>
      <c r="D9966" t="s">
        <v>42335</v>
      </c>
      <c r="E9966" t="s">
        <v>42724</v>
      </c>
      <c r="F9966">
        <v>2</v>
      </c>
      <c r="G9966" t="s">
        <v>32123</v>
      </c>
      <c r="H9966" t="s">
        <v>32131</v>
      </c>
      <c r="I9966">
        <v>2018</v>
      </c>
      <c r="J9966" t="s">
        <v>4681</v>
      </c>
      <c r="K9966" s="7" t="s">
        <v>42720</v>
      </c>
      <c r="L9966" t="s">
        <v>42720</v>
      </c>
      <c r="M9966" t="s">
        <v>32132</v>
      </c>
      <c r="N9966">
        <v>4</v>
      </c>
      <c r="O9966" s="1">
        <v>45306.657708333332</v>
      </c>
      <c r="P9966" t="s">
        <v>910</v>
      </c>
      <c r="S9966" t="s">
        <v>32133</v>
      </c>
      <c r="T9966">
        <v>21</v>
      </c>
      <c r="U9966">
        <v>2</v>
      </c>
      <c r="V9966">
        <v>367</v>
      </c>
      <c r="W9966">
        <v>376</v>
      </c>
      <c r="X9966">
        <v>2</v>
      </c>
      <c r="Y9966" t="s">
        <v>119</v>
      </c>
      <c r="Z9966">
        <v>1</v>
      </c>
      <c r="AA9966">
        <v>2</v>
      </c>
      <c r="AB9966">
        <v>6</v>
      </c>
    </row>
    <row r="9967" spans="1:28" x14ac:dyDescent="0.25">
      <c r="A9967" t="s">
        <v>769</v>
      </c>
      <c r="B9967">
        <v>1085266802</v>
      </c>
      <c r="C9967" t="s">
        <v>42620</v>
      </c>
      <c r="D9967" t="s">
        <v>42335</v>
      </c>
      <c r="E9967" t="s">
        <v>42724</v>
      </c>
      <c r="F9967">
        <v>1</v>
      </c>
      <c r="G9967" t="s">
        <v>17788</v>
      </c>
      <c r="H9967" t="s">
        <v>17789</v>
      </c>
      <c r="I9967">
        <v>2022</v>
      </c>
      <c r="J9967" t="s">
        <v>6305</v>
      </c>
      <c r="K9967" s="7" t="s">
        <v>42720</v>
      </c>
      <c r="L9967" t="s">
        <v>42720</v>
      </c>
      <c r="M9967" t="s">
        <v>17790</v>
      </c>
      <c r="N9967">
        <v>5</v>
      </c>
      <c r="O9967" s="1">
        <v>45306.657708333332</v>
      </c>
      <c r="P9967" t="s">
        <v>910</v>
      </c>
      <c r="S9967" t="s">
        <v>32134</v>
      </c>
      <c r="T9967">
        <v>24</v>
      </c>
      <c r="U9967">
        <v>4</v>
      </c>
      <c r="V9967">
        <v>257</v>
      </c>
      <c r="W9967">
        <v>266</v>
      </c>
      <c r="X9967">
        <v>1</v>
      </c>
      <c r="Y9967" t="s">
        <v>77</v>
      </c>
      <c r="Z9967">
        <v>0</v>
      </c>
      <c r="AA9967">
        <v>4</v>
      </c>
      <c r="AB9967">
        <v>2</v>
      </c>
    </row>
    <row r="9968" spans="1:28" x14ac:dyDescent="0.25">
      <c r="A9968" t="s">
        <v>769</v>
      </c>
      <c r="B9968">
        <v>1085266802</v>
      </c>
      <c r="C9968" t="s">
        <v>42620</v>
      </c>
      <c r="D9968" t="s">
        <v>42335</v>
      </c>
      <c r="E9968" t="s">
        <v>42724</v>
      </c>
      <c r="F9968">
        <v>0</v>
      </c>
      <c r="G9968" t="s">
        <v>30777</v>
      </c>
      <c r="H9968" t="s">
        <v>30774</v>
      </c>
      <c r="I9968">
        <v>2023</v>
      </c>
      <c r="J9968" t="s">
        <v>30778</v>
      </c>
      <c r="K9968" s="7" t="s">
        <v>42720</v>
      </c>
      <c r="L9968" t="s">
        <v>42720</v>
      </c>
      <c r="M9968" t="s">
        <v>924</v>
      </c>
      <c r="N9968">
        <v>6</v>
      </c>
      <c r="O9968" s="1">
        <v>45306.657708333332</v>
      </c>
      <c r="P9968" t="s">
        <v>910</v>
      </c>
      <c r="S9968" t="s">
        <v>32135</v>
      </c>
      <c r="T9968">
        <v>14</v>
      </c>
      <c r="U9968">
        <v>1</v>
      </c>
      <c r="V9968">
        <v>4</v>
      </c>
      <c r="W9968">
        <v>4</v>
      </c>
      <c r="X9968">
        <v>0</v>
      </c>
      <c r="Y9968" t="s">
        <v>152</v>
      </c>
      <c r="Z9968">
        <v>0</v>
      </c>
      <c r="AA9968">
        <v>3</v>
      </c>
      <c r="AB9968">
        <v>1</v>
      </c>
    </row>
    <row r="9969" spans="1:28" x14ac:dyDescent="0.25">
      <c r="A9969" t="s">
        <v>769</v>
      </c>
      <c r="B9969">
        <v>1085266802</v>
      </c>
      <c r="C9969" t="s">
        <v>42620</v>
      </c>
      <c r="D9969" t="s">
        <v>42335</v>
      </c>
      <c r="E9969" t="s">
        <v>42724</v>
      </c>
      <c r="F9969">
        <v>0</v>
      </c>
      <c r="G9969" t="s">
        <v>32127</v>
      </c>
      <c r="H9969" t="s">
        <v>32136</v>
      </c>
      <c r="I9969">
        <v>2020</v>
      </c>
      <c r="J9969" t="s">
        <v>5327</v>
      </c>
      <c r="K9969" s="7" t="s">
        <v>42720</v>
      </c>
      <c r="L9969" t="s">
        <v>42720</v>
      </c>
      <c r="M9969" t="s">
        <v>924</v>
      </c>
      <c r="N9969">
        <v>7</v>
      </c>
      <c r="O9969" s="1">
        <v>45306.657708333332</v>
      </c>
      <c r="P9969" t="s">
        <v>910</v>
      </c>
      <c r="S9969" t="s">
        <v>32137</v>
      </c>
      <c r="T9969">
        <v>44</v>
      </c>
      <c r="U9969">
        <v>2</v>
      </c>
      <c r="V9969">
        <v>51</v>
      </c>
      <c r="W9969">
        <v>61</v>
      </c>
      <c r="X9969">
        <v>0</v>
      </c>
      <c r="Y9969" t="s">
        <v>152</v>
      </c>
      <c r="Z9969">
        <v>0</v>
      </c>
      <c r="AA9969">
        <v>2</v>
      </c>
      <c r="AB9969">
        <v>4</v>
      </c>
    </row>
    <row r="9970" spans="1:28" x14ac:dyDescent="0.25">
      <c r="A9970" t="s">
        <v>770</v>
      </c>
      <c r="B9970">
        <v>1015415159</v>
      </c>
      <c r="C9970" t="s">
        <v>42621</v>
      </c>
      <c r="D9970" t="s">
        <v>42337</v>
      </c>
      <c r="E9970" t="s">
        <v>42723</v>
      </c>
      <c r="F9970">
        <v>5</v>
      </c>
      <c r="G9970" t="s">
        <v>30686</v>
      </c>
      <c r="H9970" t="s">
        <v>30687</v>
      </c>
      <c r="I9970">
        <v>2021</v>
      </c>
      <c r="J9970" t="s">
        <v>1039</v>
      </c>
      <c r="K9970" s="7" t="s">
        <v>42720</v>
      </c>
      <c r="L9970" t="s">
        <v>42720</v>
      </c>
      <c r="M9970" t="s">
        <v>30688</v>
      </c>
      <c r="N9970">
        <v>1</v>
      </c>
      <c r="O9970" s="1">
        <v>45309.36482638889</v>
      </c>
      <c r="P9970" t="s">
        <v>910</v>
      </c>
      <c r="S9970" t="s">
        <v>32138</v>
      </c>
      <c r="T9970">
        <v>22</v>
      </c>
      <c r="U9970">
        <v>2</v>
      </c>
      <c r="X9970">
        <v>5</v>
      </c>
      <c r="Y9970" t="s">
        <v>112</v>
      </c>
      <c r="Z9970">
        <v>2</v>
      </c>
      <c r="AA9970">
        <v>3</v>
      </c>
      <c r="AB9970">
        <v>3</v>
      </c>
    </row>
    <row r="9971" spans="1:28" x14ac:dyDescent="0.25">
      <c r="A9971" t="s">
        <v>770</v>
      </c>
      <c r="B9971">
        <v>1015415159</v>
      </c>
      <c r="C9971" t="s">
        <v>42621</v>
      </c>
      <c r="D9971" t="s">
        <v>42337</v>
      </c>
      <c r="E9971" t="s">
        <v>42723</v>
      </c>
      <c r="F9971">
        <v>3</v>
      </c>
      <c r="G9971" t="s">
        <v>30690</v>
      </c>
      <c r="H9971" t="s">
        <v>30691</v>
      </c>
      <c r="I9971">
        <v>2021</v>
      </c>
      <c r="J9971" t="s">
        <v>1039</v>
      </c>
      <c r="K9971" s="7" t="s">
        <v>42720</v>
      </c>
      <c r="L9971" t="s">
        <v>42720</v>
      </c>
      <c r="M9971" t="s">
        <v>30692</v>
      </c>
      <c r="N9971">
        <v>2</v>
      </c>
      <c r="O9971" s="1">
        <v>45309.36482638889</v>
      </c>
      <c r="P9971" t="s">
        <v>910</v>
      </c>
      <c r="S9971" t="s">
        <v>32139</v>
      </c>
      <c r="T9971">
        <v>22</v>
      </c>
      <c r="U9971">
        <v>2</v>
      </c>
      <c r="X9971">
        <v>3</v>
      </c>
      <c r="Y9971" t="s">
        <v>61</v>
      </c>
      <c r="Z9971">
        <v>1</v>
      </c>
      <c r="AA9971">
        <v>3</v>
      </c>
      <c r="AB9971">
        <v>3</v>
      </c>
    </row>
    <row r="9972" spans="1:28" x14ac:dyDescent="0.25">
      <c r="A9972" t="s">
        <v>770</v>
      </c>
      <c r="B9972">
        <v>1015415159</v>
      </c>
      <c r="C9972" t="s">
        <v>42621</v>
      </c>
      <c r="D9972" t="s">
        <v>42337</v>
      </c>
      <c r="E9972" t="s">
        <v>42723</v>
      </c>
      <c r="F9972">
        <v>1</v>
      </c>
      <c r="G9972" t="s">
        <v>32140</v>
      </c>
      <c r="H9972" t="s">
        <v>32141</v>
      </c>
      <c r="I9972">
        <v>2022</v>
      </c>
      <c r="J9972" t="s">
        <v>32142</v>
      </c>
      <c r="K9972" s="7" t="s">
        <v>42720</v>
      </c>
      <c r="L9972" t="s">
        <v>42720</v>
      </c>
      <c r="M9972" t="s">
        <v>32143</v>
      </c>
      <c r="N9972">
        <v>3</v>
      </c>
      <c r="O9972" s="1">
        <v>45309.36482638889</v>
      </c>
      <c r="P9972" t="s">
        <v>910</v>
      </c>
      <c r="S9972" t="s">
        <v>32144</v>
      </c>
      <c r="T9972">
        <v>48</v>
      </c>
      <c r="V9972">
        <v>139</v>
      </c>
      <c r="W9972">
        <v>140</v>
      </c>
      <c r="X9972">
        <v>1</v>
      </c>
      <c r="Y9972" t="s">
        <v>77</v>
      </c>
      <c r="Z9972">
        <v>0</v>
      </c>
      <c r="AA9972">
        <v>4</v>
      </c>
      <c r="AB9972">
        <v>2</v>
      </c>
    </row>
    <row r="9973" spans="1:28" x14ac:dyDescent="0.25">
      <c r="A9973" t="s">
        <v>770</v>
      </c>
      <c r="B9973">
        <v>1015415159</v>
      </c>
      <c r="C9973" t="s">
        <v>42621</v>
      </c>
      <c r="D9973" t="s">
        <v>42337</v>
      </c>
      <c r="E9973" t="s">
        <v>42723</v>
      </c>
      <c r="F9973">
        <v>1</v>
      </c>
      <c r="G9973" t="s">
        <v>32145</v>
      </c>
      <c r="H9973" t="s">
        <v>32146</v>
      </c>
      <c r="I9973">
        <v>2020</v>
      </c>
      <c r="J9973" t="s">
        <v>12193</v>
      </c>
      <c r="K9973" s="7" t="s">
        <v>42720</v>
      </c>
      <c r="L9973" t="s">
        <v>42720</v>
      </c>
      <c r="M9973" t="s">
        <v>32147</v>
      </c>
      <c r="N9973">
        <v>4</v>
      </c>
      <c r="O9973" s="1">
        <v>45309.36482638889</v>
      </c>
      <c r="P9973" t="s">
        <v>910</v>
      </c>
      <c r="S9973" t="s">
        <v>32148</v>
      </c>
      <c r="T9973">
        <v>46</v>
      </c>
      <c r="V9973">
        <v>113</v>
      </c>
      <c r="W9973">
        <v>120</v>
      </c>
      <c r="X9973">
        <v>1</v>
      </c>
      <c r="Y9973" t="s">
        <v>80</v>
      </c>
      <c r="Z9973">
        <v>0</v>
      </c>
      <c r="AA9973">
        <v>5</v>
      </c>
      <c r="AB9973">
        <v>4</v>
      </c>
    </row>
    <row r="9974" spans="1:28" x14ac:dyDescent="0.25">
      <c r="A9974" t="s">
        <v>770</v>
      </c>
      <c r="B9974">
        <v>1015415159</v>
      </c>
      <c r="C9974" t="s">
        <v>42621</v>
      </c>
      <c r="D9974" t="s">
        <v>42337</v>
      </c>
      <c r="E9974" t="s">
        <v>42723</v>
      </c>
      <c r="F9974">
        <v>1</v>
      </c>
      <c r="G9974" t="s">
        <v>32149</v>
      </c>
      <c r="H9974" t="s">
        <v>32150</v>
      </c>
      <c r="I9974">
        <v>2018</v>
      </c>
      <c r="J9974" t="s">
        <v>8487</v>
      </c>
      <c r="K9974" s="7" t="s">
        <v>42720</v>
      </c>
      <c r="L9974" t="s">
        <v>42720</v>
      </c>
      <c r="M9974" t="s">
        <v>32151</v>
      </c>
      <c r="N9974">
        <v>5</v>
      </c>
      <c r="O9974" s="1">
        <v>45309.36482638889</v>
      </c>
      <c r="S9974" t="s">
        <v>32152</v>
      </c>
      <c r="X9974">
        <v>1</v>
      </c>
      <c r="Y9974" t="s">
        <v>52</v>
      </c>
      <c r="Z9974">
        <v>1</v>
      </c>
      <c r="AA9974">
        <v>2</v>
      </c>
      <c r="AB9974">
        <v>6</v>
      </c>
    </row>
    <row r="9975" spans="1:28" x14ac:dyDescent="0.25">
      <c r="A9975" t="s">
        <v>770</v>
      </c>
      <c r="B9975">
        <v>1015415159</v>
      </c>
      <c r="C9975" t="s">
        <v>42621</v>
      </c>
      <c r="D9975" t="s">
        <v>42337</v>
      </c>
      <c r="E9975" t="s">
        <v>42723</v>
      </c>
      <c r="F9975">
        <v>0</v>
      </c>
      <c r="G9975" t="s">
        <v>32153</v>
      </c>
      <c r="H9975" t="s">
        <v>32154</v>
      </c>
      <c r="I9975">
        <v>2022</v>
      </c>
      <c r="J9975" t="s">
        <v>32155</v>
      </c>
      <c r="K9975" s="7" t="s">
        <v>42720</v>
      </c>
      <c r="L9975" t="s">
        <v>42720</v>
      </c>
      <c r="M9975" t="s">
        <v>924</v>
      </c>
      <c r="N9975">
        <v>6</v>
      </c>
      <c r="O9975" s="1">
        <v>45309.36482638889</v>
      </c>
      <c r="P9975" t="s">
        <v>910</v>
      </c>
      <c r="S9975" t="s">
        <v>32156</v>
      </c>
      <c r="T9975">
        <v>45</v>
      </c>
      <c r="X9975">
        <v>0</v>
      </c>
      <c r="Y9975" t="s">
        <v>152</v>
      </c>
      <c r="Z9975">
        <v>0</v>
      </c>
      <c r="AA9975">
        <v>6</v>
      </c>
      <c r="AB9975">
        <v>2</v>
      </c>
    </row>
    <row r="9976" spans="1:28" x14ac:dyDescent="0.25">
      <c r="A9976" t="s">
        <v>770</v>
      </c>
      <c r="B9976">
        <v>1015415159</v>
      </c>
      <c r="C9976" t="s">
        <v>42621</v>
      </c>
      <c r="D9976" t="s">
        <v>42337</v>
      </c>
      <c r="E9976" t="s">
        <v>42723</v>
      </c>
      <c r="F9976">
        <v>0</v>
      </c>
      <c r="G9976" t="s">
        <v>32157</v>
      </c>
      <c r="H9976" t="s">
        <v>32158</v>
      </c>
      <c r="I9976">
        <v>2022</v>
      </c>
      <c r="J9976" t="s">
        <v>32159</v>
      </c>
      <c r="K9976" s="7" t="s">
        <v>42720</v>
      </c>
      <c r="L9976" t="s">
        <v>42720</v>
      </c>
      <c r="M9976" t="s">
        <v>924</v>
      </c>
      <c r="N9976">
        <v>7</v>
      </c>
      <c r="O9976" s="1">
        <v>45309.36482638889</v>
      </c>
      <c r="P9976" t="s">
        <v>910</v>
      </c>
      <c r="S9976" t="s">
        <v>32160</v>
      </c>
      <c r="T9976">
        <v>363</v>
      </c>
      <c r="X9976">
        <v>0</v>
      </c>
      <c r="Y9976" t="s">
        <v>152</v>
      </c>
      <c r="Z9976">
        <v>0</v>
      </c>
      <c r="AA9976">
        <v>2</v>
      </c>
      <c r="AB9976">
        <v>2</v>
      </c>
    </row>
    <row r="9977" spans="1:28" x14ac:dyDescent="0.25">
      <c r="A9977" t="s">
        <v>770</v>
      </c>
      <c r="B9977">
        <v>1015415159</v>
      </c>
      <c r="C9977" t="s">
        <v>42621</v>
      </c>
      <c r="D9977" t="s">
        <v>42337</v>
      </c>
      <c r="E9977" t="s">
        <v>42723</v>
      </c>
      <c r="F9977">
        <v>0</v>
      </c>
      <c r="G9977" t="s">
        <v>32161</v>
      </c>
      <c r="H9977" t="s">
        <v>32162</v>
      </c>
      <c r="I9977">
        <v>2021</v>
      </c>
      <c r="J9977" t="s">
        <v>18343</v>
      </c>
      <c r="K9977" s="7" t="s">
        <v>42720</v>
      </c>
      <c r="L9977" t="s">
        <v>42720</v>
      </c>
      <c r="M9977" t="s">
        <v>924</v>
      </c>
      <c r="N9977">
        <v>8</v>
      </c>
      <c r="O9977" s="1">
        <v>45309.36482638889</v>
      </c>
      <c r="P9977" t="s">
        <v>910</v>
      </c>
      <c r="S9977" t="s">
        <v>32163</v>
      </c>
      <c r="T9977">
        <v>44</v>
      </c>
      <c r="U9977">
        <v>4</v>
      </c>
      <c r="V9977">
        <v>599</v>
      </c>
      <c r="W9977">
        <v>607</v>
      </c>
      <c r="X9977">
        <v>0</v>
      </c>
      <c r="Y9977" t="s">
        <v>152</v>
      </c>
      <c r="Z9977">
        <v>0</v>
      </c>
      <c r="AA9977">
        <v>4</v>
      </c>
      <c r="AB9977">
        <v>3</v>
      </c>
    </row>
    <row r="9978" spans="1:28" x14ac:dyDescent="0.25">
      <c r="A9978" t="s">
        <v>771</v>
      </c>
      <c r="B9978">
        <v>1085280948</v>
      </c>
      <c r="C9978" t="s">
        <v>42622</v>
      </c>
      <c r="D9978" t="s">
        <v>42340</v>
      </c>
      <c r="E9978" t="s">
        <v>42722</v>
      </c>
      <c r="F9978">
        <v>127</v>
      </c>
      <c r="G9978" t="s">
        <v>32164</v>
      </c>
      <c r="H9978" t="s">
        <v>18541</v>
      </c>
      <c r="I9978">
        <v>2020</v>
      </c>
      <c r="J9978" t="s">
        <v>16393</v>
      </c>
      <c r="K9978" s="7" t="s">
        <v>42720</v>
      </c>
      <c r="L9978" t="s">
        <v>42720</v>
      </c>
      <c r="M9978" t="s">
        <v>18543</v>
      </c>
      <c r="N9978">
        <v>1</v>
      </c>
      <c r="O9978" s="1">
        <v>45308.763252314813</v>
      </c>
      <c r="P9978" t="s">
        <v>910</v>
      </c>
      <c r="S9978" t="s">
        <v>32165</v>
      </c>
      <c r="T9978">
        <v>60</v>
      </c>
      <c r="U9978">
        <v>10</v>
      </c>
      <c r="V9978">
        <v>1593</v>
      </c>
      <c r="W9978">
        <v>1613</v>
      </c>
      <c r="X9978">
        <v>127</v>
      </c>
      <c r="Y9978" t="s">
        <v>32166</v>
      </c>
      <c r="Z9978">
        <v>32</v>
      </c>
      <c r="AA9978">
        <v>4</v>
      </c>
      <c r="AB9978">
        <v>4</v>
      </c>
    </row>
    <row r="9979" spans="1:28" x14ac:dyDescent="0.25">
      <c r="A9979" t="s">
        <v>771</v>
      </c>
      <c r="B9979">
        <v>1085280948</v>
      </c>
      <c r="C9979" t="s">
        <v>42622</v>
      </c>
      <c r="D9979" t="s">
        <v>42340</v>
      </c>
      <c r="E9979" t="s">
        <v>42722</v>
      </c>
      <c r="F9979">
        <v>28</v>
      </c>
      <c r="G9979" t="s">
        <v>32167</v>
      </c>
      <c r="H9979" t="s">
        <v>32168</v>
      </c>
      <c r="I9979">
        <v>2021</v>
      </c>
      <c r="J9979" t="s">
        <v>18571</v>
      </c>
      <c r="K9979" s="7" t="s">
        <v>42720</v>
      </c>
      <c r="L9979" t="s">
        <v>42720</v>
      </c>
      <c r="M9979" t="s">
        <v>18572</v>
      </c>
      <c r="N9979">
        <v>2</v>
      </c>
      <c r="O9979" s="1">
        <v>45308.763252314813</v>
      </c>
      <c r="P9979" t="s">
        <v>910</v>
      </c>
      <c r="S9979" t="s">
        <v>32169</v>
      </c>
      <c r="T9979">
        <v>365</v>
      </c>
      <c r="V9979">
        <v>130627</v>
      </c>
      <c r="W9979">
        <v>130627</v>
      </c>
      <c r="X9979">
        <v>28</v>
      </c>
      <c r="Y9979" t="s">
        <v>504</v>
      </c>
      <c r="Z9979">
        <v>5</v>
      </c>
      <c r="AA9979">
        <v>6</v>
      </c>
      <c r="AB9979">
        <v>3</v>
      </c>
    </row>
    <row r="9980" spans="1:28" x14ac:dyDescent="0.25">
      <c r="A9980" t="s">
        <v>771</v>
      </c>
      <c r="B9980">
        <v>1085280948</v>
      </c>
      <c r="C9980" t="s">
        <v>42622</v>
      </c>
      <c r="D9980" t="s">
        <v>42340</v>
      </c>
      <c r="E9980" t="s">
        <v>42722</v>
      </c>
      <c r="F9980">
        <v>26</v>
      </c>
      <c r="G9980" t="s">
        <v>32170</v>
      </c>
      <c r="H9980" t="s">
        <v>32171</v>
      </c>
      <c r="I9980">
        <v>2017</v>
      </c>
      <c r="J9980" t="s">
        <v>6000</v>
      </c>
      <c r="K9980" s="7" t="s">
        <v>42720</v>
      </c>
      <c r="L9980" t="s">
        <v>42720</v>
      </c>
      <c r="M9980" t="s">
        <v>32172</v>
      </c>
      <c r="N9980">
        <v>3</v>
      </c>
      <c r="O9980" s="1">
        <v>45308.763252314813</v>
      </c>
      <c r="P9980" t="s">
        <v>910</v>
      </c>
      <c r="S9980" t="s">
        <v>32173</v>
      </c>
      <c r="T9980">
        <v>34</v>
      </c>
      <c r="U9980">
        <v>1</v>
      </c>
      <c r="V9980">
        <v>84</v>
      </c>
      <c r="W9980">
        <v>97</v>
      </c>
      <c r="X9980">
        <v>26</v>
      </c>
      <c r="Y9980" t="s">
        <v>384</v>
      </c>
      <c r="Z9980">
        <v>9</v>
      </c>
      <c r="AA9980">
        <v>3</v>
      </c>
      <c r="AB9980">
        <v>7</v>
      </c>
    </row>
    <row r="9981" spans="1:28" x14ac:dyDescent="0.25">
      <c r="A9981" t="s">
        <v>771</v>
      </c>
      <c r="B9981">
        <v>1085280948</v>
      </c>
      <c r="C9981" t="s">
        <v>42622</v>
      </c>
      <c r="D9981" t="s">
        <v>42340</v>
      </c>
      <c r="E9981" t="s">
        <v>42722</v>
      </c>
      <c r="F9981">
        <v>23</v>
      </c>
      <c r="G9981" t="s">
        <v>7131</v>
      </c>
      <c r="H9981" t="s">
        <v>32174</v>
      </c>
      <c r="I9981">
        <v>2020</v>
      </c>
      <c r="J9981" t="s">
        <v>4641</v>
      </c>
      <c r="K9981" s="7" t="s">
        <v>42720</v>
      </c>
      <c r="L9981" t="s">
        <v>42720</v>
      </c>
      <c r="M9981" t="s">
        <v>7133</v>
      </c>
      <c r="N9981">
        <v>4</v>
      </c>
      <c r="O9981" s="1">
        <v>45308.763252314813</v>
      </c>
      <c r="P9981" t="s">
        <v>910</v>
      </c>
      <c r="S9981" t="s">
        <v>32175</v>
      </c>
      <c r="T9981">
        <v>10</v>
      </c>
      <c r="U9981">
        <v>5</v>
      </c>
      <c r="V9981">
        <v>141</v>
      </c>
      <c r="W9981">
        <v>141</v>
      </c>
      <c r="X9981">
        <v>23</v>
      </c>
      <c r="Y9981" t="s">
        <v>655</v>
      </c>
      <c r="Z9981">
        <v>5</v>
      </c>
      <c r="AA9981">
        <v>5</v>
      </c>
      <c r="AB9981">
        <v>4</v>
      </c>
    </row>
    <row r="9982" spans="1:28" x14ac:dyDescent="0.25">
      <c r="A9982" t="s">
        <v>771</v>
      </c>
      <c r="B9982">
        <v>1085280948</v>
      </c>
      <c r="C9982" t="s">
        <v>42622</v>
      </c>
      <c r="D9982" t="s">
        <v>42340</v>
      </c>
      <c r="E9982" t="s">
        <v>42722</v>
      </c>
      <c r="F9982">
        <v>17</v>
      </c>
      <c r="G9982" t="s">
        <v>18596</v>
      </c>
      <c r="H9982" t="s">
        <v>18597</v>
      </c>
      <c r="I9982">
        <v>2021</v>
      </c>
      <c r="J9982" t="s">
        <v>16412</v>
      </c>
      <c r="K9982" s="7" t="s">
        <v>42720</v>
      </c>
      <c r="L9982" t="s">
        <v>42720</v>
      </c>
      <c r="M9982" t="s">
        <v>18598</v>
      </c>
      <c r="N9982">
        <v>5</v>
      </c>
      <c r="O9982" s="1">
        <v>45308.763252314813</v>
      </c>
      <c r="P9982" t="s">
        <v>910</v>
      </c>
      <c r="S9982" t="s">
        <v>32176</v>
      </c>
      <c r="T9982">
        <v>143</v>
      </c>
      <c r="V9982">
        <v>110236</v>
      </c>
      <c r="W9982">
        <v>110236</v>
      </c>
      <c r="X9982">
        <v>17</v>
      </c>
      <c r="Y9982" t="s">
        <v>600</v>
      </c>
      <c r="Z9982">
        <v>3</v>
      </c>
      <c r="AA9982">
        <v>5</v>
      </c>
      <c r="AB9982">
        <v>3</v>
      </c>
    </row>
    <row r="9983" spans="1:28" x14ac:dyDescent="0.25">
      <c r="A9983" t="s">
        <v>771</v>
      </c>
      <c r="B9983">
        <v>1085280948</v>
      </c>
      <c r="C9983" t="s">
        <v>42622</v>
      </c>
      <c r="D9983" t="s">
        <v>42340</v>
      </c>
      <c r="E9983" t="s">
        <v>42722</v>
      </c>
      <c r="F9983">
        <v>8</v>
      </c>
      <c r="G9983" t="s">
        <v>10090</v>
      </c>
      <c r="H9983" t="s">
        <v>10091</v>
      </c>
      <c r="I9983">
        <v>2022</v>
      </c>
      <c r="J9983" t="s">
        <v>10092</v>
      </c>
      <c r="K9983" s="7" t="s">
        <v>42720</v>
      </c>
      <c r="L9983" t="s">
        <v>42720</v>
      </c>
      <c r="M9983" t="s">
        <v>10093</v>
      </c>
      <c r="N9983">
        <v>6</v>
      </c>
      <c r="O9983" s="1">
        <v>45308.763252314813</v>
      </c>
      <c r="P9983" t="s">
        <v>910</v>
      </c>
      <c r="S9983" t="s">
        <v>32177</v>
      </c>
      <c r="T9983">
        <v>39</v>
      </c>
      <c r="U9983">
        <v>5</v>
      </c>
      <c r="V9983">
        <v>949</v>
      </c>
      <c r="W9983">
        <v>963</v>
      </c>
      <c r="X9983">
        <v>8</v>
      </c>
      <c r="Y9983" t="s">
        <v>93</v>
      </c>
      <c r="Z9983">
        <v>1</v>
      </c>
      <c r="AA9983">
        <v>6</v>
      </c>
      <c r="AB9983">
        <v>2</v>
      </c>
    </row>
    <row r="9984" spans="1:28" x14ac:dyDescent="0.25">
      <c r="A9984" t="s">
        <v>771</v>
      </c>
      <c r="B9984">
        <v>1085280948</v>
      </c>
      <c r="C9984" t="s">
        <v>42622</v>
      </c>
      <c r="D9984" t="s">
        <v>42340</v>
      </c>
      <c r="E9984" t="s">
        <v>42722</v>
      </c>
      <c r="F9984">
        <v>7</v>
      </c>
      <c r="G9984" t="s">
        <v>32178</v>
      </c>
      <c r="H9984" t="s">
        <v>32179</v>
      </c>
      <c r="I9984">
        <v>2013</v>
      </c>
      <c r="J9984" t="s">
        <v>3821</v>
      </c>
      <c r="K9984" s="7" t="s">
        <v>42720</v>
      </c>
      <c r="L9984" t="s">
        <v>42720</v>
      </c>
      <c r="M9984" t="s">
        <v>32180</v>
      </c>
      <c r="N9984">
        <v>7</v>
      </c>
      <c r="O9984" s="1">
        <v>45308.763252314813</v>
      </c>
      <c r="P9984" t="s">
        <v>960</v>
      </c>
      <c r="S9984" t="s">
        <v>32181</v>
      </c>
      <c r="V9984">
        <v>36</v>
      </c>
      <c r="W9984">
        <v>49</v>
      </c>
      <c r="X9984">
        <v>7</v>
      </c>
      <c r="Y9984" t="s">
        <v>132</v>
      </c>
      <c r="Z9984">
        <v>2</v>
      </c>
      <c r="AA9984">
        <v>3</v>
      </c>
      <c r="AB9984">
        <v>11</v>
      </c>
    </row>
    <row r="9985" spans="1:28" x14ac:dyDescent="0.25">
      <c r="A9985" t="s">
        <v>771</v>
      </c>
      <c r="B9985">
        <v>1085280948</v>
      </c>
      <c r="C9985" t="s">
        <v>42622</v>
      </c>
      <c r="D9985" t="s">
        <v>42340</v>
      </c>
      <c r="E9985" t="s">
        <v>42722</v>
      </c>
      <c r="F9985">
        <v>4</v>
      </c>
      <c r="G9985" t="s">
        <v>32182</v>
      </c>
      <c r="H9985" t="s">
        <v>32183</v>
      </c>
      <c r="I9985">
        <v>2014</v>
      </c>
      <c r="J9985" t="s">
        <v>32184</v>
      </c>
      <c r="K9985" s="7" t="s">
        <v>42720</v>
      </c>
      <c r="L9985" t="s">
        <v>42720</v>
      </c>
      <c r="M9985" t="s">
        <v>32185</v>
      </c>
      <c r="N9985">
        <v>8</v>
      </c>
      <c r="O9985" s="1">
        <v>45308.763252314813</v>
      </c>
      <c r="P9985" t="s">
        <v>910</v>
      </c>
      <c r="S9985" t="s">
        <v>32186</v>
      </c>
      <c r="T9985">
        <v>42</v>
      </c>
      <c r="U9985">
        <v>2</v>
      </c>
      <c r="V9985">
        <v>13</v>
      </c>
      <c r="W9985">
        <v>17</v>
      </c>
      <c r="X9985">
        <v>4</v>
      </c>
      <c r="Y9985" t="s">
        <v>286</v>
      </c>
      <c r="Z9985">
        <v>1</v>
      </c>
      <c r="AA9985">
        <v>3</v>
      </c>
      <c r="AB9985">
        <v>10</v>
      </c>
    </row>
    <row r="9986" spans="1:28" x14ac:dyDescent="0.25">
      <c r="A9986" t="s">
        <v>771</v>
      </c>
      <c r="B9986">
        <v>1085280948</v>
      </c>
      <c r="C9986" t="s">
        <v>42622</v>
      </c>
      <c r="D9986" t="s">
        <v>42340</v>
      </c>
      <c r="E9986" t="s">
        <v>42722</v>
      </c>
      <c r="F9986">
        <v>2</v>
      </c>
      <c r="G9986" t="s">
        <v>32187</v>
      </c>
      <c r="H9986" t="s">
        <v>32188</v>
      </c>
      <c r="I9986">
        <v>2017</v>
      </c>
      <c r="J9986" t="s">
        <v>6000</v>
      </c>
      <c r="K9986" s="7" t="s">
        <v>42720</v>
      </c>
      <c r="L9986" t="s">
        <v>42720</v>
      </c>
      <c r="M9986" t="s">
        <v>32189</v>
      </c>
      <c r="N9986">
        <v>9</v>
      </c>
      <c r="O9986" s="1">
        <v>45308.763252314813</v>
      </c>
      <c r="P9986" t="s">
        <v>910</v>
      </c>
      <c r="S9986" t="s">
        <v>32190</v>
      </c>
      <c r="T9986">
        <v>34</v>
      </c>
      <c r="U9986">
        <v>1</v>
      </c>
      <c r="V9986">
        <v>84</v>
      </c>
      <c r="W9986">
        <v>97</v>
      </c>
      <c r="X9986">
        <v>2</v>
      </c>
      <c r="Y9986" t="s">
        <v>89</v>
      </c>
      <c r="Z9986">
        <v>1</v>
      </c>
      <c r="AA9986">
        <v>3</v>
      </c>
      <c r="AB9986">
        <v>7</v>
      </c>
    </row>
    <row r="9987" spans="1:28" x14ac:dyDescent="0.25">
      <c r="A9987" t="s">
        <v>771</v>
      </c>
      <c r="B9987">
        <v>1085280948</v>
      </c>
      <c r="C9987" t="s">
        <v>42622</v>
      </c>
      <c r="D9987" t="s">
        <v>42340</v>
      </c>
      <c r="E9987" t="s">
        <v>42722</v>
      </c>
      <c r="F9987">
        <v>1</v>
      </c>
      <c r="G9987" t="s">
        <v>32191</v>
      </c>
      <c r="H9987" t="s">
        <v>32192</v>
      </c>
      <c r="I9987">
        <v>2013</v>
      </c>
      <c r="J9987" t="s">
        <v>6098</v>
      </c>
      <c r="K9987" s="7" t="s">
        <v>42720</v>
      </c>
      <c r="L9987" t="s">
        <v>42720</v>
      </c>
      <c r="M9987" t="s">
        <v>32193</v>
      </c>
      <c r="N9987">
        <v>10</v>
      </c>
      <c r="O9987" s="1">
        <v>45308.763252314813</v>
      </c>
      <c r="S9987" t="s">
        <v>32194</v>
      </c>
      <c r="X9987">
        <v>1</v>
      </c>
      <c r="Y9987" t="s">
        <v>222</v>
      </c>
      <c r="Z9987">
        <v>1</v>
      </c>
      <c r="AA9987">
        <v>1</v>
      </c>
      <c r="AB9987">
        <v>11</v>
      </c>
    </row>
    <row r="9988" spans="1:28" x14ac:dyDescent="0.25">
      <c r="A9988" t="s">
        <v>771</v>
      </c>
      <c r="B9988">
        <v>1085280948</v>
      </c>
      <c r="C9988" t="s">
        <v>42622</v>
      </c>
      <c r="D9988" t="s">
        <v>42340</v>
      </c>
      <c r="E9988" t="s">
        <v>42722</v>
      </c>
      <c r="F9988">
        <v>0</v>
      </c>
      <c r="G9988" t="s">
        <v>7899</v>
      </c>
      <c r="H9988" t="s">
        <v>7900</v>
      </c>
      <c r="I9988">
        <v>2023</v>
      </c>
      <c r="J9988" t="s">
        <v>3788</v>
      </c>
      <c r="K9988" s="7" t="s">
        <v>42720</v>
      </c>
      <c r="L9988" t="s">
        <v>42720</v>
      </c>
      <c r="M9988" t="s">
        <v>924</v>
      </c>
      <c r="N9988">
        <v>11</v>
      </c>
      <c r="O9988" s="1">
        <v>45308.763252314813</v>
      </c>
      <c r="P9988" t="s">
        <v>910</v>
      </c>
      <c r="S9988" t="s">
        <v>32195</v>
      </c>
      <c r="X9988">
        <v>0</v>
      </c>
      <c r="Y9988" t="s">
        <v>152</v>
      </c>
      <c r="Z9988">
        <v>0</v>
      </c>
      <c r="AA9988">
        <v>5</v>
      </c>
      <c r="AB9988">
        <v>1</v>
      </c>
    </row>
    <row r="9989" spans="1:28" x14ac:dyDescent="0.25">
      <c r="A9989" t="s">
        <v>771</v>
      </c>
      <c r="B9989">
        <v>1085280948</v>
      </c>
      <c r="C9989" t="s">
        <v>42622</v>
      </c>
      <c r="D9989" t="s">
        <v>42340</v>
      </c>
      <c r="E9989" t="s">
        <v>42722</v>
      </c>
      <c r="F9989">
        <v>0</v>
      </c>
      <c r="G9989" t="s">
        <v>3593</v>
      </c>
      <c r="H9989" t="s">
        <v>3594</v>
      </c>
      <c r="I9989">
        <v>2023</v>
      </c>
      <c r="J9989" t="s">
        <v>3595</v>
      </c>
      <c r="K9989" s="7" t="s">
        <v>42720</v>
      </c>
      <c r="L9989" t="s">
        <v>42720</v>
      </c>
      <c r="M9989" t="s">
        <v>924</v>
      </c>
      <c r="N9989">
        <v>12</v>
      </c>
      <c r="O9989" s="1">
        <v>45308.763252314813</v>
      </c>
      <c r="P9989" t="s">
        <v>910</v>
      </c>
      <c r="S9989" t="s">
        <v>32196</v>
      </c>
      <c r="T9989">
        <v>11</v>
      </c>
      <c r="X9989">
        <v>0</v>
      </c>
      <c r="Y9989" t="s">
        <v>152</v>
      </c>
      <c r="Z9989">
        <v>0</v>
      </c>
      <c r="AA9989">
        <v>6</v>
      </c>
      <c r="AB9989">
        <v>1</v>
      </c>
    </row>
    <row r="9990" spans="1:28" x14ac:dyDescent="0.25">
      <c r="A9990" t="s">
        <v>771</v>
      </c>
      <c r="B9990">
        <v>1085280948</v>
      </c>
      <c r="C9990" t="s">
        <v>42622</v>
      </c>
      <c r="D9990" t="s">
        <v>42340</v>
      </c>
      <c r="E9990" t="s">
        <v>42722</v>
      </c>
      <c r="F9990">
        <v>0</v>
      </c>
      <c r="G9990" t="s">
        <v>18722</v>
      </c>
      <c r="H9990" t="s">
        <v>18723</v>
      </c>
      <c r="I9990">
        <v>2018</v>
      </c>
      <c r="K9990" s="7" t="s">
        <v>42720</v>
      </c>
      <c r="L9990" t="s">
        <v>42720</v>
      </c>
      <c r="M9990" t="s">
        <v>924</v>
      </c>
      <c r="N9990">
        <v>13</v>
      </c>
      <c r="O9990" s="1">
        <v>45308.763252314813</v>
      </c>
      <c r="S9990" t="s">
        <v>32197</v>
      </c>
      <c r="X9990">
        <v>0</v>
      </c>
      <c r="Y9990" t="s">
        <v>152</v>
      </c>
      <c r="Z9990">
        <v>0</v>
      </c>
      <c r="AA9990">
        <v>4</v>
      </c>
      <c r="AB9990">
        <v>6</v>
      </c>
    </row>
    <row r="9991" spans="1:28" x14ac:dyDescent="0.25">
      <c r="A9991" t="s">
        <v>772</v>
      </c>
      <c r="B9991">
        <v>27149153</v>
      </c>
      <c r="C9991" t="s">
        <v>42623</v>
      </c>
      <c r="D9991" t="s">
        <v>42336</v>
      </c>
      <c r="E9991" t="s">
        <v>42728</v>
      </c>
      <c r="F9991">
        <v>46</v>
      </c>
      <c r="G9991" t="s">
        <v>32198</v>
      </c>
      <c r="H9991" t="s">
        <v>32199</v>
      </c>
      <c r="I9991">
        <v>2018</v>
      </c>
      <c r="J9991" t="s">
        <v>6992</v>
      </c>
      <c r="K9991" s="7" t="s">
        <v>42720</v>
      </c>
      <c r="L9991" t="s">
        <v>42720</v>
      </c>
      <c r="M9991" t="s">
        <v>32200</v>
      </c>
      <c r="N9991">
        <v>1</v>
      </c>
      <c r="O9991" s="1">
        <v>45308.763333333336</v>
      </c>
      <c r="P9991" t="s">
        <v>910</v>
      </c>
      <c r="S9991" t="s">
        <v>32201</v>
      </c>
      <c r="T9991">
        <v>29</v>
      </c>
      <c r="U9991">
        <v>3</v>
      </c>
      <c r="V9991">
        <v>205</v>
      </c>
      <c r="W9991">
        <v>216</v>
      </c>
      <c r="X9991">
        <v>46</v>
      </c>
      <c r="Y9991" t="s">
        <v>341</v>
      </c>
      <c r="Z9991">
        <v>12</v>
      </c>
      <c r="AA9991">
        <v>4</v>
      </c>
      <c r="AB9991">
        <v>6</v>
      </c>
    </row>
    <row r="9992" spans="1:28" x14ac:dyDescent="0.25">
      <c r="A9992" t="s">
        <v>772</v>
      </c>
      <c r="B9992">
        <v>27149153</v>
      </c>
      <c r="C9992" t="s">
        <v>42623</v>
      </c>
      <c r="D9992" t="s">
        <v>42336</v>
      </c>
      <c r="E9992" t="s">
        <v>42728</v>
      </c>
      <c r="F9992">
        <v>29</v>
      </c>
      <c r="G9992" t="s">
        <v>32202</v>
      </c>
      <c r="H9992" t="s">
        <v>32203</v>
      </c>
      <c r="I9992">
        <v>2010</v>
      </c>
      <c r="J9992" t="s">
        <v>32204</v>
      </c>
      <c r="K9992" s="7" t="s">
        <v>42720</v>
      </c>
      <c r="L9992" t="s">
        <v>42720</v>
      </c>
      <c r="M9992" t="s">
        <v>32205</v>
      </c>
      <c r="N9992">
        <v>2</v>
      </c>
      <c r="O9992" s="1">
        <v>45308.763333333336</v>
      </c>
      <c r="P9992" t="s">
        <v>910</v>
      </c>
      <c r="S9992" t="s">
        <v>32206</v>
      </c>
      <c r="T9992">
        <v>19</v>
      </c>
      <c r="U9992">
        <v>21</v>
      </c>
      <c r="V9992">
        <v>3</v>
      </c>
      <c r="W9992">
        <v>15</v>
      </c>
      <c r="X9992">
        <v>29</v>
      </c>
      <c r="Y9992" t="s">
        <v>497</v>
      </c>
      <c r="Z9992">
        <v>6</v>
      </c>
      <c r="AA9992">
        <v>5</v>
      </c>
      <c r="AB9992">
        <v>14</v>
      </c>
    </row>
    <row r="9993" spans="1:28" x14ac:dyDescent="0.25">
      <c r="A9993" t="s">
        <v>772</v>
      </c>
      <c r="B9993">
        <v>27149153</v>
      </c>
      <c r="C9993" t="s">
        <v>42623</v>
      </c>
      <c r="D9993" t="s">
        <v>42336</v>
      </c>
      <c r="E9993" t="s">
        <v>42728</v>
      </c>
      <c r="F9993">
        <v>21</v>
      </c>
      <c r="G9993" t="s">
        <v>32207</v>
      </c>
      <c r="H9993" t="s">
        <v>32208</v>
      </c>
      <c r="I9993">
        <v>2015</v>
      </c>
      <c r="J9993" t="s">
        <v>32204</v>
      </c>
      <c r="K9993" s="7" t="s">
        <v>42720</v>
      </c>
      <c r="L9993" t="s">
        <v>42720</v>
      </c>
      <c r="M9993" t="s">
        <v>32209</v>
      </c>
      <c r="N9993">
        <v>3</v>
      </c>
      <c r="O9993" s="1">
        <v>45308.763333333336</v>
      </c>
      <c r="P9993" t="s">
        <v>910</v>
      </c>
      <c r="S9993" t="s">
        <v>32210</v>
      </c>
      <c r="T9993">
        <v>23</v>
      </c>
      <c r="U9993">
        <v>36</v>
      </c>
      <c r="V9993">
        <v>31</v>
      </c>
      <c r="W9993">
        <v>41</v>
      </c>
      <c r="X9993">
        <v>21</v>
      </c>
      <c r="Y9993" t="s">
        <v>229</v>
      </c>
      <c r="Z9993">
        <v>5</v>
      </c>
      <c r="AA9993">
        <v>4</v>
      </c>
      <c r="AB9993">
        <v>9</v>
      </c>
    </row>
    <row r="9994" spans="1:28" x14ac:dyDescent="0.25">
      <c r="A9994" t="s">
        <v>772</v>
      </c>
      <c r="B9994">
        <v>27149153</v>
      </c>
      <c r="C9994" t="s">
        <v>42623</v>
      </c>
      <c r="D9994" t="s">
        <v>42336</v>
      </c>
      <c r="E9994" t="s">
        <v>42728</v>
      </c>
      <c r="F9994">
        <v>15</v>
      </c>
      <c r="G9994" t="s">
        <v>32211</v>
      </c>
      <c r="H9994" t="s">
        <v>32212</v>
      </c>
      <c r="I9994">
        <v>2013</v>
      </c>
      <c r="J9994" t="s">
        <v>32213</v>
      </c>
      <c r="K9994" s="7" t="s">
        <v>42720</v>
      </c>
      <c r="L9994" t="s">
        <v>42720</v>
      </c>
      <c r="M9994" t="s">
        <v>32214</v>
      </c>
      <c r="N9994">
        <v>4</v>
      </c>
      <c r="O9994" s="1">
        <v>45308.763333333336</v>
      </c>
      <c r="P9994" t="s">
        <v>910</v>
      </c>
      <c r="S9994" t="s">
        <v>32215</v>
      </c>
      <c r="T9994">
        <v>31</v>
      </c>
      <c r="X9994">
        <v>15</v>
      </c>
      <c r="Y9994" t="s">
        <v>262</v>
      </c>
      <c r="Z9994">
        <v>4</v>
      </c>
      <c r="AA9994">
        <v>4</v>
      </c>
      <c r="AB9994">
        <v>11</v>
      </c>
    </row>
    <row r="9995" spans="1:28" x14ac:dyDescent="0.25">
      <c r="A9995" t="s">
        <v>772</v>
      </c>
      <c r="B9995">
        <v>27149153</v>
      </c>
      <c r="C9995" t="s">
        <v>42623</v>
      </c>
      <c r="D9995" t="s">
        <v>42336</v>
      </c>
      <c r="E9995" t="s">
        <v>42728</v>
      </c>
      <c r="F9995">
        <v>11</v>
      </c>
      <c r="G9995" t="s">
        <v>32216</v>
      </c>
      <c r="H9995" t="s">
        <v>32217</v>
      </c>
      <c r="I9995">
        <v>2013</v>
      </c>
      <c r="J9995" t="s">
        <v>4865</v>
      </c>
      <c r="K9995" s="7" t="s">
        <v>42720</v>
      </c>
      <c r="L9995" t="s">
        <v>42720</v>
      </c>
      <c r="M9995" t="s">
        <v>32218</v>
      </c>
      <c r="N9995">
        <v>5</v>
      </c>
      <c r="O9995" s="1">
        <v>45308.763333333336</v>
      </c>
      <c r="S9995" t="s">
        <v>32219</v>
      </c>
      <c r="X9995">
        <v>11</v>
      </c>
      <c r="Y9995" t="s">
        <v>61</v>
      </c>
      <c r="Z9995">
        <v>6</v>
      </c>
      <c r="AA9995">
        <v>2</v>
      </c>
      <c r="AB9995">
        <v>11</v>
      </c>
    </row>
    <row r="9996" spans="1:28" x14ac:dyDescent="0.25">
      <c r="A9996" t="s">
        <v>772</v>
      </c>
      <c r="B9996">
        <v>27149153</v>
      </c>
      <c r="C9996" t="s">
        <v>42623</v>
      </c>
      <c r="D9996" t="s">
        <v>42336</v>
      </c>
      <c r="E9996" t="s">
        <v>42728</v>
      </c>
      <c r="F9996">
        <v>11</v>
      </c>
      <c r="G9996" t="s">
        <v>32220</v>
      </c>
      <c r="H9996" t="s">
        <v>32221</v>
      </c>
      <c r="I9996">
        <v>2013</v>
      </c>
      <c r="J9996" t="s">
        <v>32222</v>
      </c>
      <c r="K9996" s="7" t="s">
        <v>42720</v>
      </c>
      <c r="L9996" t="s">
        <v>42720</v>
      </c>
      <c r="M9996" t="s">
        <v>32223</v>
      </c>
      <c r="N9996">
        <v>6</v>
      </c>
      <c r="O9996" s="1">
        <v>45308.763333333336</v>
      </c>
      <c r="P9996" t="s">
        <v>910</v>
      </c>
      <c r="S9996" t="s">
        <v>32224</v>
      </c>
      <c r="T9996">
        <v>1</v>
      </c>
      <c r="U9996">
        <v>20</v>
      </c>
      <c r="V9996">
        <v>41</v>
      </c>
      <c r="W9996">
        <v>58</v>
      </c>
      <c r="X9996">
        <v>11</v>
      </c>
      <c r="Y9996" t="s">
        <v>61</v>
      </c>
      <c r="Z9996">
        <v>3</v>
      </c>
      <c r="AA9996">
        <v>4</v>
      </c>
      <c r="AB9996">
        <v>11</v>
      </c>
    </row>
    <row r="9997" spans="1:28" x14ac:dyDescent="0.25">
      <c r="A9997" t="s">
        <v>772</v>
      </c>
      <c r="B9997">
        <v>27149153</v>
      </c>
      <c r="C9997" t="s">
        <v>42623</v>
      </c>
      <c r="D9997" t="s">
        <v>42336</v>
      </c>
      <c r="E9997" t="s">
        <v>42728</v>
      </c>
      <c r="F9997">
        <v>9</v>
      </c>
      <c r="G9997" t="s">
        <v>32225</v>
      </c>
      <c r="H9997" t="s">
        <v>32226</v>
      </c>
      <c r="I9997">
        <v>2009</v>
      </c>
      <c r="K9997" s="7" t="s">
        <v>42720</v>
      </c>
      <c r="L9997" t="s">
        <v>42720</v>
      </c>
      <c r="M9997" t="s">
        <v>32227</v>
      </c>
      <c r="N9997">
        <v>7</v>
      </c>
      <c r="O9997" s="1">
        <v>45308.763333333336</v>
      </c>
      <c r="S9997" t="s">
        <v>32228</v>
      </c>
      <c r="X9997">
        <v>9</v>
      </c>
      <c r="Y9997" t="s">
        <v>177</v>
      </c>
      <c r="Z9997">
        <v>2</v>
      </c>
      <c r="AA9997">
        <v>4</v>
      </c>
      <c r="AB9997">
        <v>15</v>
      </c>
    </row>
    <row r="9998" spans="1:28" x14ac:dyDescent="0.25">
      <c r="A9998" t="s">
        <v>772</v>
      </c>
      <c r="B9998">
        <v>27149153</v>
      </c>
      <c r="C9998" t="s">
        <v>42623</v>
      </c>
      <c r="D9998" t="s">
        <v>42336</v>
      </c>
      <c r="E9998" t="s">
        <v>42728</v>
      </c>
      <c r="F9998">
        <v>7</v>
      </c>
      <c r="G9998" t="s">
        <v>32229</v>
      </c>
      <c r="H9998" t="s">
        <v>32230</v>
      </c>
      <c r="I9998">
        <v>2018</v>
      </c>
      <c r="J9998" t="s">
        <v>32231</v>
      </c>
      <c r="K9998" s="7" t="s">
        <v>42720</v>
      </c>
      <c r="L9998" t="s">
        <v>42720</v>
      </c>
      <c r="M9998" t="s">
        <v>32232</v>
      </c>
      <c r="N9998">
        <v>8</v>
      </c>
      <c r="O9998" s="1">
        <v>45308.763333333336</v>
      </c>
      <c r="P9998" t="s">
        <v>910</v>
      </c>
      <c r="S9998" t="s">
        <v>32233</v>
      </c>
      <c r="T9998">
        <v>2018</v>
      </c>
      <c r="X9998">
        <v>7</v>
      </c>
      <c r="Y9998" t="s">
        <v>261</v>
      </c>
      <c r="Z9998">
        <v>2</v>
      </c>
      <c r="AA9998">
        <v>4</v>
      </c>
      <c r="AB9998">
        <v>6</v>
      </c>
    </row>
    <row r="9999" spans="1:28" x14ac:dyDescent="0.25">
      <c r="A9999" t="s">
        <v>772</v>
      </c>
      <c r="B9999">
        <v>27149153</v>
      </c>
      <c r="C9999" t="s">
        <v>42623</v>
      </c>
      <c r="D9999" t="s">
        <v>42336</v>
      </c>
      <c r="E9999" t="s">
        <v>42728</v>
      </c>
      <c r="F9999">
        <v>7</v>
      </c>
      <c r="G9999" t="s">
        <v>32234</v>
      </c>
      <c r="H9999" t="s">
        <v>32235</v>
      </c>
      <c r="I9999">
        <v>2006</v>
      </c>
      <c r="K9999" s="7" t="s">
        <v>42720</v>
      </c>
      <c r="L9999" t="s">
        <v>42720</v>
      </c>
      <c r="M9999" t="s">
        <v>32236</v>
      </c>
      <c r="N9999">
        <v>9</v>
      </c>
      <c r="O9999" s="1">
        <v>45308.763333333336</v>
      </c>
      <c r="S9999" t="s">
        <v>32237</v>
      </c>
      <c r="X9999">
        <v>7</v>
      </c>
      <c r="Y9999" t="s">
        <v>572</v>
      </c>
      <c r="Z9999">
        <v>2</v>
      </c>
      <c r="AA9999">
        <v>4</v>
      </c>
      <c r="AB9999">
        <v>18</v>
      </c>
    </row>
    <row r="10000" spans="1:28" x14ac:dyDescent="0.25">
      <c r="A10000" t="s">
        <v>772</v>
      </c>
      <c r="B10000">
        <v>27149153</v>
      </c>
      <c r="C10000" t="s">
        <v>42623</v>
      </c>
      <c r="D10000" t="s">
        <v>42336</v>
      </c>
      <c r="E10000" t="s">
        <v>42728</v>
      </c>
      <c r="F10000">
        <v>7</v>
      </c>
      <c r="G10000" t="s">
        <v>32238</v>
      </c>
      <c r="H10000" t="s">
        <v>32239</v>
      </c>
      <c r="I10000">
        <v>1996</v>
      </c>
      <c r="J10000" t="s">
        <v>32240</v>
      </c>
      <c r="K10000" s="7" t="s">
        <v>32241</v>
      </c>
      <c r="L10000" t="s">
        <v>42720</v>
      </c>
      <c r="M10000" t="s">
        <v>32242</v>
      </c>
      <c r="N10000">
        <v>10</v>
      </c>
      <c r="O10000" s="1">
        <v>45308.763333333336</v>
      </c>
      <c r="S10000" t="s">
        <v>32243</v>
      </c>
      <c r="X10000">
        <v>7</v>
      </c>
      <c r="Y10000" t="s">
        <v>80</v>
      </c>
      <c r="Z10000">
        <v>7</v>
      </c>
      <c r="AA10000">
        <v>1</v>
      </c>
      <c r="AB10000">
        <v>28</v>
      </c>
    </row>
    <row r="10001" spans="1:28" x14ac:dyDescent="0.25">
      <c r="A10001" t="s">
        <v>772</v>
      </c>
      <c r="B10001">
        <v>27149153</v>
      </c>
      <c r="C10001" t="s">
        <v>42623</v>
      </c>
      <c r="D10001" t="s">
        <v>42336</v>
      </c>
      <c r="E10001" t="s">
        <v>42728</v>
      </c>
      <c r="F10001">
        <v>6</v>
      </c>
      <c r="G10001" t="s">
        <v>32244</v>
      </c>
      <c r="H10001" t="s">
        <v>32245</v>
      </c>
      <c r="I10001">
        <v>2013</v>
      </c>
      <c r="J10001" t="s">
        <v>32246</v>
      </c>
      <c r="K10001" s="7" t="s">
        <v>42720</v>
      </c>
      <c r="L10001" t="s">
        <v>42720</v>
      </c>
      <c r="M10001" t="s">
        <v>32247</v>
      </c>
      <c r="N10001">
        <v>11</v>
      </c>
      <c r="O10001" s="1">
        <v>45308.763333333336</v>
      </c>
      <c r="P10001" t="s">
        <v>910</v>
      </c>
      <c r="S10001" t="s">
        <v>32248</v>
      </c>
      <c r="T10001">
        <v>17</v>
      </c>
      <c r="U10001">
        <v>2</v>
      </c>
      <c r="V10001">
        <v>103</v>
      </c>
      <c r="W10001">
        <v>116</v>
      </c>
      <c r="X10001">
        <v>6</v>
      </c>
      <c r="Y10001" t="s">
        <v>235</v>
      </c>
      <c r="Z10001">
        <v>1</v>
      </c>
      <c r="AA10001">
        <v>8</v>
      </c>
      <c r="AB10001">
        <v>11</v>
      </c>
    </row>
    <row r="10002" spans="1:28" x14ac:dyDescent="0.25">
      <c r="A10002" t="s">
        <v>772</v>
      </c>
      <c r="B10002">
        <v>27149153</v>
      </c>
      <c r="C10002" t="s">
        <v>42623</v>
      </c>
      <c r="D10002" t="s">
        <v>42336</v>
      </c>
      <c r="E10002" t="s">
        <v>42728</v>
      </c>
      <c r="F10002">
        <v>6</v>
      </c>
      <c r="G10002" t="s">
        <v>22709</v>
      </c>
      <c r="H10002" t="s">
        <v>22710</v>
      </c>
      <c r="I10002">
        <v>2012</v>
      </c>
      <c r="J10002" t="s">
        <v>1057</v>
      </c>
      <c r="K10002" s="7" t="s">
        <v>42720</v>
      </c>
      <c r="L10002" t="s">
        <v>42720</v>
      </c>
      <c r="M10002" t="s">
        <v>32249</v>
      </c>
      <c r="N10002">
        <v>12</v>
      </c>
      <c r="O10002" s="1">
        <v>45308.763333333336</v>
      </c>
      <c r="P10002" t="s">
        <v>910</v>
      </c>
      <c r="S10002" t="s">
        <v>32250</v>
      </c>
      <c r="T10002">
        <v>30</v>
      </c>
      <c r="U10002">
        <v>3</v>
      </c>
      <c r="V10002">
        <v>326</v>
      </c>
      <c r="W10002">
        <v>334</v>
      </c>
      <c r="X10002">
        <v>6</v>
      </c>
      <c r="Y10002" t="s">
        <v>77</v>
      </c>
      <c r="Z10002">
        <v>1</v>
      </c>
      <c r="AA10002">
        <v>5</v>
      </c>
      <c r="AB10002">
        <v>12</v>
      </c>
    </row>
    <row r="10003" spans="1:28" x14ac:dyDescent="0.25">
      <c r="A10003" t="s">
        <v>772</v>
      </c>
      <c r="B10003">
        <v>27149153</v>
      </c>
      <c r="C10003" t="s">
        <v>42623</v>
      </c>
      <c r="D10003" t="s">
        <v>42336</v>
      </c>
      <c r="E10003" t="s">
        <v>42728</v>
      </c>
      <c r="F10003">
        <v>5</v>
      </c>
      <c r="G10003" t="s">
        <v>32251</v>
      </c>
      <c r="H10003" t="s">
        <v>32252</v>
      </c>
      <c r="I10003">
        <v>2016</v>
      </c>
      <c r="J10003" t="s">
        <v>32253</v>
      </c>
      <c r="K10003" s="7" t="s">
        <v>42720</v>
      </c>
      <c r="L10003" t="s">
        <v>42720</v>
      </c>
      <c r="M10003" t="s">
        <v>32254</v>
      </c>
      <c r="N10003">
        <v>13</v>
      </c>
      <c r="O10003" s="1">
        <v>45308.763333333336</v>
      </c>
      <c r="S10003" t="s">
        <v>32255</v>
      </c>
      <c r="X10003">
        <v>5</v>
      </c>
      <c r="Y10003" t="s">
        <v>289</v>
      </c>
      <c r="Z10003">
        <v>1</v>
      </c>
      <c r="AA10003">
        <v>6</v>
      </c>
      <c r="AB10003">
        <v>8</v>
      </c>
    </row>
    <row r="10004" spans="1:28" x14ac:dyDescent="0.25">
      <c r="A10004" t="s">
        <v>772</v>
      </c>
      <c r="B10004">
        <v>27149153</v>
      </c>
      <c r="C10004" t="s">
        <v>42623</v>
      </c>
      <c r="D10004" t="s">
        <v>42336</v>
      </c>
      <c r="E10004" t="s">
        <v>42728</v>
      </c>
      <c r="F10004">
        <v>4</v>
      </c>
      <c r="G10004" t="s">
        <v>32256</v>
      </c>
      <c r="H10004" t="s">
        <v>32257</v>
      </c>
      <c r="I10004">
        <v>2018</v>
      </c>
      <c r="K10004" s="7" t="s">
        <v>42720</v>
      </c>
      <c r="L10004" t="s">
        <v>42720</v>
      </c>
      <c r="M10004" t="s">
        <v>32258</v>
      </c>
      <c r="N10004">
        <v>14</v>
      </c>
      <c r="O10004" s="1">
        <v>45308.763333333336</v>
      </c>
      <c r="S10004" t="s">
        <v>32259</v>
      </c>
      <c r="X10004">
        <v>4</v>
      </c>
      <c r="Y10004" t="s">
        <v>39</v>
      </c>
      <c r="Z10004">
        <v>4</v>
      </c>
      <c r="AA10004">
        <v>1</v>
      </c>
      <c r="AB10004">
        <v>6</v>
      </c>
    </row>
    <row r="10005" spans="1:28" x14ac:dyDescent="0.25">
      <c r="A10005" t="s">
        <v>772</v>
      </c>
      <c r="B10005">
        <v>27149153</v>
      </c>
      <c r="C10005" t="s">
        <v>42623</v>
      </c>
      <c r="D10005" t="s">
        <v>42336</v>
      </c>
      <c r="E10005" t="s">
        <v>42728</v>
      </c>
      <c r="F10005">
        <v>4</v>
      </c>
      <c r="G10005" t="s">
        <v>32260</v>
      </c>
      <c r="H10005" t="s">
        <v>32261</v>
      </c>
      <c r="I10005">
        <v>2017</v>
      </c>
      <c r="J10005" t="s">
        <v>32262</v>
      </c>
      <c r="K10005" s="7" t="s">
        <v>32263</v>
      </c>
      <c r="L10005" t="s">
        <v>42720</v>
      </c>
      <c r="M10005" t="s">
        <v>32264</v>
      </c>
      <c r="N10005">
        <v>15</v>
      </c>
      <c r="O10005" s="1">
        <v>45308.763333333336</v>
      </c>
      <c r="S10005" t="s">
        <v>32265</v>
      </c>
      <c r="X10005">
        <v>4</v>
      </c>
      <c r="Y10005" t="s">
        <v>48</v>
      </c>
      <c r="Z10005">
        <v>1</v>
      </c>
      <c r="AA10005">
        <v>4</v>
      </c>
      <c r="AB10005">
        <v>7</v>
      </c>
    </row>
    <row r="10006" spans="1:28" x14ac:dyDescent="0.25">
      <c r="A10006" t="s">
        <v>772</v>
      </c>
      <c r="B10006">
        <v>27149153</v>
      </c>
      <c r="C10006" t="s">
        <v>42623</v>
      </c>
      <c r="D10006" t="s">
        <v>42336</v>
      </c>
      <c r="E10006" t="s">
        <v>42728</v>
      </c>
      <c r="F10006">
        <v>4</v>
      </c>
      <c r="G10006" t="s">
        <v>32266</v>
      </c>
      <c r="H10006" t="s">
        <v>32267</v>
      </c>
      <c r="I10006">
        <v>2009</v>
      </c>
      <c r="J10006" t="s">
        <v>18621</v>
      </c>
      <c r="K10006" s="7" t="s">
        <v>18622</v>
      </c>
      <c r="L10006" t="s">
        <v>42720</v>
      </c>
      <c r="M10006" t="s">
        <v>32268</v>
      </c>
      <c r="N10006">
        <v>16</v>
      </c>
      <c r="O10006" s="1">
        <v>45308.763333333336</v>
      </c>
      <c r="S10006" t="s">
        <v>32269</v>
      </c>
      <c r="X10006">
        <v>4</v>
      </c>
      <c r="Y10006" t="s">
        <v>150</v>
      </c>
      <c r="Z10006">
        <v>2</v>
      </c>
      <c r="AA10006">
        <v>2</v>
      </c>
      <c r="AB10006">
        <v>15</v>
      </c>
    </row>
    <row r="10007" spans="1:28" x14ac:dyDescent="0.25">
      <c r="A10007" t="s">
        <v>772</v>
      </c>
      <c r="B10007">
        <v>27149153</v>
      </c>
      <c r="C10007" t="s">
        <v>42623</v>
      </c>
      <c r="D10007" t="s">
        <v>42336</v>
      </c>
      <c r="E10007" t="s">
        <v>42728</v>
      </c>
      <c r="F10007">
        <v>4</v>
      </c>
      <c r="G10007" t="s">
        <v>32270</v>
      </c>
      <c r="H10007" t="s">
        <v>32271</v>
      </c>
      <c r="I10007">
        <v>2009</v>
      </c>
      <c r="J10007" t="s">
        <v>32272</v>
      </c>
      <c r="K10007" s="7" t="s">
        <v>42720</v>
      </c>
      <c r="L10007" t="s">
        <v>42720</v>
      </c>
      <c r="M10007" t="s">
        <v>32273</v>
      </c>
      <c r="N10007">
        <v>17</v>
      </c>
      <c r="O10007" s="1">
        <v>45308.763333333336</v>
      </c>
      <c r="P10007" t="s">
        <v>910</v>
      </c>
      <c r="S10007" t="s">
        <v>32274</v>
      </c>
      <c r="T10007">
        <v>60</v>
      </c>
      <c r="V10007">
        <v>5</v>
      </c>
      <c r="W10007">
        <v>6</v>
      </c>
      <c r="X10007">
        <v>4</v>
      </c>
      <c r="Y10007" t="s">
        <v>150</v>
      </c>
      <c r="Z10007">
        <v>1</v>
      </c>
      <c r="AA10007">
        <v>3</v>
      </c>
      <c r="AB10007">
        <v>15</v>
      </c>
    </row>
    <row r="10008" spans="1:28" x14ac:dyDescent="0.25">
      <c r="A10008" t="s">
        <v>772</v>
      </c>
      <c r="B10008">
        <v>27149153</v>
      </c>
      <c r="C10008" t="s">
        <v>42623</v>
      </c>
      <c r="D10008" t="s">
        <v>42336</v>
      </c>
      <c r="E10008" t="s">
        <v>42728</v>
      </c>
      <c r="F10008">
        <v>3</v>
      </c>
      <c r="G10008" t="s">
        <v>32275</v>
      </c>
      <c r="H10008" t="s">
        <v>32276</v>
      </c>
      <c r="I10008">
        <v>2005</v>
      </c>
      <c r="J10008" t="s">
        <v>3297</v>
      </c>
      <c r="K10008" s="7" t="s">
        <v>32277</v>
      </c>
      <c r="L10008" t="s">
        <v>42720</v>
      </c>
      <c r="M10008" t="s">
        <v>32278</v>
      </c>
      <c r="N10008">
        <v>18</v>
      </c>
      <c r="O10008" s="1">
        <v>45308.763333333336</v>
      </c>
      <c r="S10008" t="s">
        <v>32279</v>
      </c>
      <c r="X10008">
        <v>3</v>
      </c>
      <c r="Y10008" t="s">
        <v>253</v>
      </c>
      <c r="Z10008">
        <v>1</v>
      </c>
      <c r="AA10008">
        <v>3</v>
      </c>
      <c r="AB10008">
        <v>19</v>
      </c>
    </row>
    <row r="10009" spans="1:28" x14ac:dyDescent="0.25">
      <c r="A10009" t="s">
        <v>772</v>
      </c>
      <c r="B10009">
        <v>27149153</v>
      </c>
      <c r="C10009" t="s">
        <v>42623</v>
      </c>
      <c r="D10009" t="s">
        <v>42336</v>
      </c>
      <c r="E10009" t="s">
        <v>42728</v>
      </c>
      <c r="F10009">
        <v>2</v>
      </c>
      <c r="G10009" t="s">
        <v>32280</v>
      </c>
      <c r="H10009" t="s">
        <v>20986</v>
      </c>
      <c r="I10009">
        <v>2023</v>
      </c>
      <c r="J10009" t="s">
        <v>3642</v>
      </c>
      <c r="K10009" s="7" t="s">
        <v>42720</v>
      </c>
      <c r="L10009" t="s">
        <v>42720</v>
      </c>
      <c r="M10009" t="s">
        <v>20987</v>
      </c>
      <c r="N10009">
        <v>19</v>
      </c>
      <c r="O10009" s="1">
        <v>45308.763333333336</v>
      </c>
      <c r="P10009" t="s">
        <v>910</v>
      </c>
      <c r="S10009" t="s">
        <v>32281</v>
      </c>
      <c r="T10009">
        <v>13</v>
      </c>
      <c r="V10009">
        <v>5354</v>
      </c>
      <c r="W10009">
        <v>5354</v>
      </c>
      <c r="X10009">
        <v>2</v>
      </c>
      <c r="Y10009" t="s">
        <v>45</v>
      </c>
      <c r="Z10009">
        <v>1</v>
      </c>
      <c r="AA10009">
        <v>3</v>
      </c>
      <c r="AB10009">
        <v>1</v>
      </c>
    </row>
    <row r="10010" spans="1:28" x14ac:dyDescent="0.25">
      <c r="A10010" t="s">
        <v>772</v>
      </c>
      <c r="B10010">
        <v>27149153</v>
      </c>
      <c r="C10010" t="s">
        <v>42623</v>
      </c>
      <c r="D10010" t="s">
        <v>42336</v>
      </c>
      <c r="E10010" t="s">
        <v>42728</v>
      </c>
      <c r="F10010">
        <v>2</v>
      </c>
      <c r="G10010" t="s">
        <v>32282</v>
      </c>
      <c r="H10010" t="s">
        <v>32283</v>
      </c>
      <c r="I10010">
        <v>2016</v>
      </c>
      <c r="J10010" t="s">
        <v>32284</v>
      </c>
      <c r="K10010" s="7" t="s">
        <v>42720</v>
      </c>
      <c r="L10010" t="s">
        <v>42720</v>
      </c>
      <c r="M10010" t="s">
        <v>32285</v>
      </c>
      <c r="N10010">
        <v>20</v>
      </c>
      <c r="O10010" s="1">
        <v>45308.763333333336</v>
      </c>
      <c r="P10010" t="s">
        <v>910</v>
      </c>
      <c r="S10010" t="s">
        <v>32286</v>
      </c>
      <c r="T10010">
        <v>23</v>
      </c>
      <c r="U10010">
        <v>6</v>
      </c>
      <c r="V10010">
        <v>2504</v>
      </c>
      <c r="W10010">
        <v>2512</v>
      </c>
      <c r="X10010">
        <v>2</v>
      </c>
      <c r="Y10010" t="s">
        <v>80</v>
      </c>
      <c r="Z10010">
        <v>0</v>
      </c>
      <c r="AA10010">
        <v>8</v>
      </c>
      <c r="AB10010">
        <v>8</v>
      </c>
    </row>
    <row r="10011" spans="1:28" x14ac:dyDescent="0.25">
      <c r="A10011" t="s">
        <v>772</v>
      </c>
      <c r="B10011">
        <v>27149153</v>
      </c>
      <c r="C10011" t="s">
        <v>42623</v>
      </c>
      <c r="D10011" t="s">
        <v>42336</v>
      </c>
      <c r="E10011" t="s">
        <v>42728</v>
      </c>
      <c r="F10011">
        <v>2</v>
      </c>
      <c r="G10011" t="s">
        <v>32287</v>
      </c>
      <c r="H10011" t="s">
        <v>32288</v>
      </c>
      <c r="I10011">
        <v>2013</v>
      </c>
      <c r="J10011" t="s">
        <v>32289</v>
      </c>
      <c r="K10011" s="7" t="s">
        <v>42720</v>
      </c>
      <c r="L10011" t="s">
        <v>42720</v>
      </c>
      <c r="M10011" t="s">
        <v>32290</v>
      </c>
      <c r="N10011">
        <v>21</v>
      </c>
      <c r="O10011" s="1">
        <v>45308.763333333336</v>
      </c>
      <c r="S10011" t="s">
        <v>32291</v>
      </c>
      <c r="X10011">
        <v>2</v>
      </c>
      <c r="Y10011" t="s">
        <v>240</v>
      </c>
      <c r="Z10011">
        <v>0</v>
      </c>
      <c r="AA10011">
        <v>8</v>
      </c>
      <c r="AB10011">
        <v>11</v>
      </c>
    </row>
    <row r="10012" spans="1:28" x14ac:dyDescent="0.25">
      <c r="A10012" t="s">
        <v>772</v>
      </c>
      <c r="B10012">
        <v>27149153</v>
      </c>
      <c r="C10012" t="s">
        <v>42623</v>
      </c>
      <c r="D10012" t="s">
        <v>42336</v>
      </c>
      <c r="E10012" t="s">
        <v>42728</v>
      </c>
      <c r="F10012">
        <v>2</v>
      </c>
      <c r="G10012" t="s">
        <v>32292</v>
      </c>
      <c r="H10012" t="s">
        <v>32293</v>
      </c>
      <c r="I10012">
        <v>2011</v>
      </c>
      <c r="J10012" t="s">
        <v>18621</v>
      </c>
      <c r="K10012" s="7" t="s">
        <v>18622</v>
      </c>
      <c r="L10012" t="s">
        <v>42720</v>
      </c>
      <c r="M10012" t="s">
        <v>32294</v>
      </c>
      <c r="N10012">
        <v>22</v>
      </c>
      <c r="O10012" s="1">
        <v>45308.763333333336</v>
      </c>
      <c r="S10012" t="s">
        <v>32295</v>
      </c>
      <c r="X10012">
        <v>2</v>
      </c>
      <c r="Y10012" t="s">
        <v>263</v>
      </c>
      <c r="Z10012">
        <v>1</v>
      </c>
      <c r="AA10012">
        <v>3</v>
      </c>
      <c r="AB10012">
        <v>13</v>
      </c>
    </row>
    <row r="10013" spans="1:28" x14ac:dyDescent="0.25">
      <c r="A10013" t="s">
        <v>772</v>
      </c>
      <c r="B10013">
        <v>27149153</v>
      </c>
      <c r="C10013" t="s">
        <v>42623</v>
      </c>
      <c r="D10013" t="s">
        <v>42336</v>
      </c>
      <c r="E10013" t="s">
        <v>42728</v>
      </c>
      <c r="F10013">
        <v>2</v>
      </c>
      <c r="G10013" t="s">
        <v>32296</v>
      </c>
      <c r="H10013" t="s">
        <v>32297</v>
      </c>
      <c r="I10013">
        <v>2001</v>
      </c>
      <c r="J10013" t="s">
        <v>32298</v>
      </c>
      <c r="K10013" s="7" t="s">
        <v>32299</v>
      </c>
      <c r="L10013" t="s">
        <v>42720</v>
      </c>
      <c r="M10013" t="s">
        <v>32300</v>
      </c>
      <c r="N10013">
        <v>23</v>
      </c>
      <c r="O10013" s="1">
        <v>45308.763333333336</v>
      </c>
      <c r="S10013" t="s">
        <v>32301</v>
      </c>
      <c r="X10013">
        <v>2</v>
      </c>
      <c r="Y10013" t="s">
        <v>222</v>
      </c>
      <c r="Z10013">
        <v>1</v>
      </c>
      <c r="AA10013">
        <v>4</v>
      </c>
      <c r="AB10013">
        <v>23</v>
      </c>
    </row>
    <row r="10014" spans="1:28" x14ac:dyDescent="0.25">
      <c r="A10014" t="s">
        <v>772</v>
      </c>
      <c r="B10014">
        <v>27149153</v>
      </c>
      <c r="C10014" t="s">
        <v>42623</v>
      </c>
      <c r="D10014" t="s">
        <v>42336</v>
      </c>
      <c r="E10014" t="s">
        <v>42728</v>
      </c>
      <c r="F10014">
        <v>1</v>
      </c>
      <c r="G10014" t="s">
        <v>32302</v>
      </c>
      <c r="H10014" t="s">
        <v>32303</v>
      </c>
      <c r="I10014">
        <v>2015</v>
      </c>
      <c r="J10014" t="s">
        <v>32204</v>
      </c>
      <c r="K10014" s="7" t="s">
        <v>42720</v>
      </c>
      <c r="L10014" t="s">
        <v>42720</v>
      </c>
      <c r="M10014" t="s">
        <v>32304</v>
      </c>
      <c r="N10014">
        <v>24</v>
      </c>
      <c r="O10014" s="1">
        <v>45308.763333333336</v>
      </c>
      <c r="P10014" t="s">
        <v>910</v>
      </c>
      <c r="S10014" t="s">
        <v>32305</v>
      </c>
      <c r="T10014">
        <v>23</v>
      </c>
      <c r="U10014">
        <v>36</v>
      </c>
      <c r="V10014">
        <v>21</v>
      </c>
      <c r="W10014">
        <v>30</v>
      </c>
      <c r="X10014">
        <v>1</v>
      </c>
      <c r="Y10014" t="s">
        <v>113</v>
      </c>
      <c r="Z10014">
        <v>0</v>
      </c>
      <c r="AA10014">
        <v>7</v>
      </c>
      <c r="AB10014">
        <v>9</v>
      </c>
    </row>
    <row r="10015" spans="1:28" x14ac:dyDescent="0.25">
      <c r="A10015" t="s">
        <v>772</v>
      </c>
      <c r="B10015">
        <v>27149153</v>
      </c>
      <c r="C10015" t="s">
        <v>42623</v>
      </c>
      <c r="D10015" t="s">
        <v>42336</v>
      </c>
      <c r="E10015" t="s">
        <v>42728</v>
      </c>
      <c r="F10015">
        <v>1</v>
      </c>
      <c r="G10015" t="s">
        <v>32306</v>
      </c>
      <c r="H10015" t="s">
        <v>32307</v>
      </c>
      <c r="I10015">
        <v>2014</v>
      </c>
      <c r="J10015" t="s">
        <v>16677</v>
      </c>
      <c r="K10015" s="7" t="s">
        <v>42720</v>
      </c>
      <c r="L10015" t="s">
        <v>42720</v>
      </c>
      <c r="M10015" t="s">
        <v>32308</v>
      </c>
      <c r="N10015">
        <v>25</v>
      </c>
      <c r="O10015" s="1">
        <v>45308.763333333336</v>
      </c>
      <c r="P10015" t="s">
        <v>910</v>
      </c>
      <c r="S10015" t="s">
        <v>32309</v>
      </c>
      <c r="T10015">
        <v>18</v>
      </c>
      <c r="U10015">
        <v>1</v>
      </c>
      <c r="V10015">
        <v>1</v>
      </c>
      <c r="W10015">
        <v>24</v>
      </c>
      <c r="X10015">
        <v>1</v>
      </c>
      <c r="Y10015" t="s">
        <v>246</v>
      </c>
      <c r="Z10015">
        <v>0</v>
      </c>
      <c r="AA10015">
        <v>5</v>
      </c>
      <c r="AB10015">
        <v>10</v>
      </c>
    </row>
    <row r="10016" spans="1:28" x14ac:dyDescent="0.25">
      <c r="A10016" t="s">
        <v>772</v>
      </c>
      <c r="B10016">
        <v>27149153</v>
      </c>
      <c r="C10016" t="s">
        <v>42623</v>
      </c>
      <c r="D10016" t="s">
        <v>42336</v>
      </c>
      <c r="E10016" t="s">
        <v>42728</v>
      </c>
      <c r="F10016">
        <v>1</v>
      </c>
      <c r="G10016" t="s">
        <v>32310</v>
      </c>
      <c r="H10016" t="s">
        <v>32311</v>
      </c>
      <c r="I10016">
        <v>1999</v>
      </c>
      <c r="J10016" t="s">
        <v>1151</v>
      </c>
      <c r="K10016" s="7" t="s">
        <v>42720</v>
      </c>
      <c r="L10016" t="s">
        <v>42720</v>
      </c>
      <c r="M10016" t="s">
        <v>32312</v>
      </c>
      <c r="N10016">
        <v>26</v>
      </c>
      <c r="O10016" s="1">
        <v>45308.763333333336</v>
      </c>
      <c r="S10016" t="s">
        <v>32313</v>
      </c>
      <c r="X10016">
        <v>1</v>
      </c>
      <c r="Y10016" t="s">
        <v>441</v>
      </c>
      <c r="Z10016">
        <v>0</v>
      </c>
      <c r="AA10016">
        <v>3</v>
      </c>
      <c r="AB10016">
        <v>25</v>
      </c>
    </row>
    <row r="10017" spans="1:28" x14ac:dyDescent="0.25">
      <c r="A10017" t="s">
        <v>772</v>
      </c>
      <c r="B10017">
        <v>27149153</v>
      </c>
      <c r="C10017" t="s">
        <v>42623</v>
      </c>
      <c r="D10017" t="s">
        <v>42336</v>
      </c>
      <c r="E10017" t="s">
        <v>42728</v>
      </c>
      <c r="F10017">
        <v>0</v>
      </c>
      <c r="G10017" t="s">
        <v>18186</v>
      </c>
      <c r="H10017" t="s">
        <v>18187</v>
      </c>
      <c r="I10017">
        <v>2023</v>
      </c>
      <c r="J10017" t="s">
        <v>7805</v>
      </c>
      <c r="K10017" s="7" t="s">
        <v>42720</v>
      </c>
      <c r="L10017" t="s">
        <v>42720</v>
      </c>
      <c r="M10017" t="s">
        <v>924</v>
      </c>
      <c r="N10017">
        <v>27</v>
      </c>
      <c r="O10017" s="1">
        <v>45308.763333333336</v>
      </c>
      <c r="P10017" t="s">
        <v>960</v>
      </c>
      <c r="S10017" t="s">
        <v>32314</v>
      </c>
      <c r="V10017">
        <v>1</v>
      </c>
      <c r="W10017">
        <v>25</v>
      </c>
      <c r="X10017">
        <v>0</v>
      </c>
      <c r="Y10017" t="s">
        <v>152</v>
      </c>
      <c r="Z10017">
        <v>0</v>
      </c>
      <c r="AA10017">
        <v>7</v>
      </c>
      <c r="AB10017">
        <v>1</v>
      </c>
    </row>
    <row r="10018" spans="1:28" x14ac:dyDescent="0.25">
      <c r="A10018" t="s">
        <v>772</v>
      </c>
      <c r="B10018">
        <v>27149153</v>
      </c>
      <c r="C10018" t="s">
        <v>42623</v>
      </c>
      <c r="D10018" t="s">
        <v>42336</v>
      </c>
      <c r="E10018" t="s">
        <v>42728</v>
      </c>
      <c r="F10018">
        <v>0</v>
      </c>
      <c r="G10018" t="s">
        <v>4338</v>
      </c>
      <c r="H10018" t="s">
        <v>4339</v>
      </c>
      <c r="I10018">
        <v>2022</v>
      </c>
      <c r="J10018" t="s">
        <v>4340</v>
      </c>
      <c r="K10018" s="7" t="s">
        <v>42720</v>
      </c>
      <c r="L10018" t="s">
        <v>42720</v>
      </c>
      <c r="M10018" t="s">
        <v>924</v>
      </c>
      <c r="N10018">
        <v>28</v>
      </c>
      <c r="O10018" s="1">
        <v>45308.763333333336</v>
      </c>
      <c r="S10018" t="s">
        <v>32315</v>
      </c>
      <c r="X10018">
        <v>0</v>
      </c>
      <c r="Y10018" t="s">
        <v>152</v>
      </c>
      <c r="Z10018">
        <v>0</v>
      </c>
      <c r="AA10018">
        <v>4</v>
      </c>
      <c r="AB10018">
        <v>2</v>
      </c>
    </row>
    <row r="10019" spans="1:28" x14ac:dyDescent="0.25">
      <c r="A10019" t="s">
        <v>772</v>
      </c>
      <c r="B10019">
        <v>27149153</v>
      </c>
      <c r="C10019" t="s">
        <v>42623</v>
      </c>
      <c r="D10019" t="s">
        <v>42336</v>
      </c>
      <c r="E10019" t="s">
        <v>42728</v>
      </c>
      <c r="F10019">
        <v>0</v>
      </c>
      <c r="G10019" t="s">
        <v>32316</v>
      </c>
      <c r="H10019" t="s">
        <v>32317</v>
      </c>
      <c r="I10019">
        <v>2022</v>
      </c>
      <c r="K10019" s="7" t="s">
        <v>42720</v>
      </c>
      <c r="L10019" t="s">
        <v>42720</v>
      </c>
      <c r="M10019" t="s">
        <v>924</v>
      </c>
      <c r="N10019">
        <v>29</v>
      </c>
      <c r="O10019" s="1">
        <v>45308.763333333336</v>
      </c>
      <c r="S10019" t="s">
        <v>32318</v>
      </c>
      <c r="X10019">
        <v>0</v>
      </c>
      <c r="Y10019" t="s">
        <v>152</v>
      </c>
      <c r="Z10019">
        <v>0</v>
      </c>
      <c r="AA10019">
        <v>4</v>
      </c>
      <c r="AB10019">
        <v>2</v>
      </c>
    </row>
    <row r="10020" spans="1:28" x14ac:dyDescent="0.25">
      <c r="A10020" t="s">
        <v>772</v>
      </c>
      <c r="B10020">
        <v>27149153</v>
      </c>
      <c r="C10020" t="s">
        <v>42623</v>
      </c>
      <c r="D10020" t="s">
        <v>42336</v>
      </c>
      <c r="E10020" t="s">
        <v>42728</v>
      </c>
      <c r="F10020">
        <v>0</v>
      </c>
      <c r="G10020" t="s">
        <v>32319</v>
      </c>
      <c r="H10020" t="s">
        <v>32320</v>
      </c>
      <c r="I10020">
        <v>2022</v>
      </c>
      <c r="J10020" t="s">
        <v>4340</v>
      </c>
      <c r="K10020" s="7" t="s">
        <v>42720</v>
      </c>
      <c r="L10020" t="s">
        <v>42720</v>
      </c>
      <c r="M10020" t="s">
        <v>924</v>
      </c>
      <c r="N10020">
        <v>30</v>
      </c>
      <c r="O10020" s="1">
        <v>45308.763333333336</v>
      </c>
      <c r="S10020" t="s">
        <v>32321</v>
      </c>
      <c r="X10020">
        <v>0</v>
      </c>
      <c r="Y10020" t="s">
        <v>152</v>
      </c>
      <c r="Z10020">
        <v>0</v>
      </c>
      <c r="AA10020">
        <v>4</v>
      </c>
      <c r="AB10020">
        <v>2</v>
      </c>
    </row>
    <row r="10021" spans="1:28" x14ac:dyDescent="0.25">
      <c r="A10021" t="s">
        <v>772</v>
      </c>
      <c r="B10021">
        <v>27149153</v>
      </c>
      <c r="C10021" t="s">
        <v>42623</v>
      </c>
      <c r="D10021" t="s">
        <v>42336</v>
      </c>
      <c r="E10021" t="s">
        <v>42728</v>
      </c>
      <c r="F10021">
        <v>0</v>
      </c>
      <c r="G10021" t="s">
        <v>32322</v>
      </c>
      <c r="H10021" t="s">
        <v>32323</v>
      </c>
      <c r="I10021">
        <v>2022</v>
      </c>
      <c r="J10021" t="s">
        <v>4340</v>
      </c>
      <c r="K10021" s="7" t="s">
        <v>42720</v>
      </c>
      <c r="L10021" t="s">
        <v>42720</v>
      </c>
      <c r="M10021" t="s">
        <v>924</v>
      </c>
      <c r="N10021">
        <v>31</v>
      </c>
      <c r="O10021" s="1">
        <v>45308.763333333336</v>
      </c>
      <c r="S10021" t="s">
        <v>32324</v>
      </c>
      <c r="X10021">
        <v>0</v>
      </c>
      <c r="Y10021" t="s">
        <v>152</v>
      </c>
      <c r="Z10021">
        <v>0</v>
      </c>
      <c r="AA10021">
        <v>4</v>
      </c>
      <c r="AB10021">
        <v>2</v>
      </c>
    </row>
    <row r="10022" spans="1:28" x14ac:dyDescent="0.25">
      <c r="A10022" t="s">
        <v>772</v>
      </c>
      <c r="B10022">
        <v>27149153</v>
      </c>
      <c r="C10022" t="s">
        <v>42623</v>
      </c>
      <c r="D10022" t="s">
        <v>42336</v>
      </c>
      <c r="E10022" t="s">
        <v>42728</v>
      </c>
      <c r="F10022">
        <v>0</v>
      </c>
      <c r="G10022" t="s">
        <v>6457</v>
      </c>
      <c r="H10022" t="s">
        <v>6458</v>
      </c>
      <c r="I10022">
        <v>2020</v>
      </c>
      <c r="J10022" t="s">
        <v>919</v>
      </c>
      <c r="K10022" s="7" t="s">
        <v>42720</v>
      </c>
      <c r="L10022" t="s">
        <v>42720</v>
      </c>
      <c r="M10022" t="s">
        <v>924</v>
      </c>
      <c r="N10022">
        <v>32</v>
      </c>
      <c r="O10022" s="1">
        <v>45308.763333333336</v>
      </c>
      <c r="S10022" t="s">
        <v>32325</v>
      </c>
      <c r="X10022">
        <v>0</v>
      </c>
      <c r="Y10022" t="s">
        <v>152</v>
      </c>
      <c r="Z10022">
        <v>0</v>
      </c>
      <c r="AA10022">
        <v>4</v>
      </c>
      <c r="AB10022">
        <v>4</v>
      </c>
    </row>
    <row r="10023" spans="1:28" x14ac:dyDescent="0.25">
      <c r="A10023" t="s">
        <v>772</v>
      </c>
      <c r="B10023">
        <v>27149153</v>
      </c>
      <c r="C10023" t="s">
        <v>42623</v>
      </c>
      <c r="D10023" t="s">
        <v>42336</v>
      </c>
      <c r="E10023" t="s">
        <v>42728</v>
      </c>
      <c r="F10023">
        <v>0</v>
      </c>
      <c r="G10023" t="s">
        <v>32326</v>
      </c>
      <c r="H10023" t="s">
        <v>32327</v>
      </c>
      <c r="I10023">
        <v>2020</v>
      </c>
      <c r="J10023" t="s">
        <v>32328</v>
      </c>
      <c r="K10023" s="7" t="s">
        <v>42720</v>
      </c>
      <c r="L10023" t="s">
        <v>42720</v>
      </c>
      <c r="M10023" t="s">
        <v>924</v>
      </c>
      <c r="N10023">
        <v>33</v>
      </c>
      <c r="O10023" s="1">
        <v>45308.763333333336</v>
      </c>
      <c r="P10023" t="s">
        <v>1985</v>
      </c>
      <c r="S10023" t="s">
        <v>32329</v>
      </c>
      <c r="X10023">
        <v>0</v>
      </c>
      <c r="Y10023" t="s">
        <v>152</v>
      </c>
      <c r="Z10023">
        <v>0</v>
      </c>
      <c r="AA10023">
        <v>8</v>
      </c>
      <c r="AB10023">
        <v>4</v>
      </c>
    </row>
    <row r="10024" spans="1:28" x14ac:dyDescent="0.25">
      <c r="A10024" t="s">
        <v>772</v>
      </c>
      <c r="B10024">
        <v>27149153</v>
      </c>
      <c r="C10024" t="s">
        <v>42623</v>
      </c>
      <c r="D10024" t="s">
        <v>42336</v>
      </c>
      <c r="E10024" t="s">
        <v>42728</v>
      </c>
      <c r="F10024">
        <v>0</v>
      </c>
      <c r="G10024" t="s">
        <v>32330</v>
      </c>
      <c r="H10024" t="s">
        <v>6491</v>
      </c>
      <c r="I10024">
        <v>2020</v>
      </c>
      <c r="K10024" s="7" t="s">
        <v>42720</v>
      </c>
      <c r="L10024" t="s">
        <v>42720</v>
      </c>
      <c r="M10024" t="s">
        <v>924</v>
      </c>
      <c r="N10024">
        <v>34</v>
      </c>
      <c r="O10024" s="1">
        <v>45308.763333333336</v>
      </c>
      <c r="S10024" t="s">
        <v>32331</v>
      </c>
      <c r="X10024">
        <v>0</v>
      </c>
      <c r="Y10024" t="s">
        <v>152</v>
      </c>
      <c r="Z10024">
        <v>0</v>
      </c>
      <c r="AA10024">
        <v>4</v>
      </c>
      <c r="AB10024">
        <v>4</v>
      </c>
    </row>
    <row r="10025" spans="1:28" x14ac:dyDescent="0.25">
      <c r="A10025" t="s">
        <v>772</v>
      </c>
      <c r="B10025">
        <v>27149153</v>
      </c>
      <c r="C10025" t="s">
        <v>42623</v>
      </c>
      <c r="D10025" t="s">
        <v>42336</v>
      </c>
      <c r="E10025" t="s">
        <v>42728</v>
      </c>
      <c r="F10025">
        <v>0</v>
      </c>
      <c r="G10025" t="s">
        <v>16749</v>
      </c>
      <c r="H10025" t="s">
        <v>6482</v>
      </c>
      <c r="I10025">
        <v>2020</v>
      </c>
      <c r="K10025" s="7" t="s">
        <v>42720</v>
      </c>
      <c r="L10025" t="s">
        <v>42720</v>
      </c>
      <c r="M10025" t="s">
        <v>924</v>
      </c>
      <c r="N10025">
        <v>35</v>
      </c>
      <c r="O10025" s="1">
        <v>45308.763333333336</v>
      </c>
      <c r="S10025" t="s">
        <v>32332</v>
      </c>
      <c r="X10025">
        <v>0</v>
      </c>
      <c r="Y10025" t="s">
        <v>152</v>
      </c>
      <c r="Z10025">
        <v>0</v>
      </c>
      <c r="AA10025">
        <v>4</v>
      </c>
      <c r="AB10025">
        <v>4</v>
      </c>
    </row>
    <row r="10026" spans="1:28" x14ac:dyDescent="0.25">
      <c r="A10026" t="s">
        <v>772</v>
      </c>
      <c r="B10026">
        <v>27149153</v>
      </c>
      <c r="C10026" t="s">
        <v>42623</v>
      </c>
      <c r="D10026" t="s">
        <v>42336</v>
      </c>
      <c r="E10026" t="s">
        <v>42728</v>
      </c>
      <c r="F10026">
        <v>0</v>
      </c>
      <c r="G10026" t="s">
        <v>32333</v>
      </c>
      <c r="H10026" t="s">
        <v>6456</v>
      </c>
      <c r="I10026">
        <v>2020</v>
      </c>
      <c r="K10026" s="7" t="s">
        <v>42720</v>
      </c>
      <c r="L10026" t="s">
        <v>42720</v>
      </c>
      <c r="M10026" t="s">
        <v>924</v>
      </c>
      <c r="N10026">
        <v>36</v>
      </c>
      <c r="O10026" s="1">
        <v>45308.763333333336</v>
      </c>
      <c r="S10026" t="s">
        <v>32334</v>
      </c>
      <c r="X10026">
        <v>0</v>
      </c>
      <c r="Y10026" t="s">
        <v>152</v>
      </c>
      <c r="Z10026">
        <v>0</v>
      </c>
      <c r="AA10026">
        <v>3</v>
      </c>
      <c r="AB10026">
        <v>4</v>
      </c>
    </row>
    <row r="10027" spans="1:28" x14ac:dyDescent="0.25">
      <c r="A10027" t="s">
        <v>772</v>
      </c>
      <c r="B10027">
        <v>27149153</v>
      </c>
      <c r="C10027" t="s">
        <v>42623</v>
      </c>
      <c r="D10027" t="s">
        <v>42336</v>
      </c>
      <c r="E10027" t="s">
        <v>42728</v>
      </c>
      <c r="F10027">
        <v>0</v>
      </c>
      <c r="G10027" t="s">
        <v>32335</v>
      </c>
      <c r="H10027" t="s">
        <v>6458</v>
      </c>
      <c r="I10027">
        <v>2020</v>
      </c>
      <c r="K10027" s="7" t="s">
        <v>42720</v>
      </c>
      <c r="L10027" t="s">
        <v>42720</v>
      </c>
      <c r="M10027" t="s">
        <v>924</v>
      </c>
      <c r="N10027">
        <v>37</v>
      </c>
      <c r="O10027" s="1">
        <v>45308.763333333336</v>
      </c>
      <c r="S10027" t="s">
        <v>32336</v>
      </c>
      <c r="X10027">
        <v>0</v>
      </c>
      <c r="Y10027" t="s">
        <v>152</v>
      </c>
      <c r="Z10027">
        <v>0</v>
      </c>
      <c r="AA10027">
        <v>3</v>
      </c>
      <c r="AB10027">
        <v>4</v>
      </c>
    </row>
    <row r="10028" spans="1:28" x14ac:dyDescent="0.25">
      <c r="A10028" t="s">
        <v>772</v>
      </c>
      <c r="B10028">
        <v>27149153</v>
      </c>
      <c r="C10028" t="s">
        <v>42623</v>
      </c>
      <c r="D10028" t="s">
        <v>42336</v>
      </c>
      <c r="E10028" t="s">
        <v>42728</v>
      </c>
      <c r="F10028">
        <v>0</v>
      </c>
      <c r="G10028" t="s">
        <v>18285</v>
      </c>
      <c r="H10028" t="s">
        <v>6497</v>
      </c>
      <c r="I10028">
        <v>2019</v>
      </c>
      <c r="J10028" t="s">
        <v>32337</v>
      </c>
      <c r="K10028" s="7" t="s">
        <v>42720</v>
      </c>
      <c r="L10028" t="s">
        <v>42720</v>
      </c>
      <c r="M10028" t="s">
        <v>924</v>
      </c>
      <c r="N10028">
        <v>38</v>
      </c>
      <c r="O10028" s="1">
        <v>45308.763333333336</v>
      </c>
      <c r="S10028" t="s">
        <v>32338</v>
      </c>
      <c r="X10028">
        <v>0</v>
      </c>
      <c r="Y10028" t="s">
        <v>152</v>
      </c>
      <c r="Z10028">
        <v>0</v>
      </c>
      <c r="AA10028">
        <v>4</v>
      </c>
      <c r="AB10028">
        <v>5</v>
      </c>
    </row>
    <row r="10029" spans="1:28" x14ac:dyDescent="0.25">
      <c r="A10029" t="s">
        <v>772</v>
      </c>
      <c r="B10029">
        <v>27149153</v>
      </c>
      <c r="C10029" t="s">
        <v>42623</v>
      </c>
      <c r="D10029" t="s">
        <v>42336</v>
      </c>
      <c r="E10029" t="s">
        <v>42728</v>
      </c>
      <c r="F10029">
        <v>0</v>
      </c>
      <c r="G10029" t="s">
        <v>32339</v>
      </c>
      <c r="H10029" t="s">
        <v>32340</v>
      </c>
      <c r="I10029">
        <v>2018</v>
      </c>
      <c r="K10029" s="7" t="s">
        <v>42720</v>
      </c>
      <c r="L10029" t="s">
        <v>42720</v>
      </c>
      <c r="M10029" t="s">
        <v>924</v>
      </c>
      <c r="N10029">
        <v>39</v>
      </c>
      <c r="O10029" s="1">
        <v>45308.763333333336</v>
      </c>
      <c r="S10029" t="s">
        <v>32341</v>
      </c>
      <c r="X10029">
        <v>0</v>
      </c>
      <c r="Y10029" t="s">
        <v>152</v>
      </c>
      <c r="Z10029">
        <v>0</v>
      </c>
      <c r="AA10029">
        <v>2</v>
      </c>
      <c r="AB10029">
        <v>6</v>
      </c>
    </row>
    <row r="10030" spans="1:28" x14ac:dyDescent="0.25">
      <c r="A10030" t="s">
        <v>772</v>
      </c>
      <c r="B10030">
        <v>27149153</v>
      </c>
      <c r="C10030" t="s">
        <v>42623</v>
      </c>
      <c r="D10030" t="s">
        <v>42336</v>
      </c>
      <c r="E10030" t="s">
        <v>42728</v>
      </c>
      <c r="F10030">
        <v>0</v>
      </c>
      <c r="G10030" t="s">
        <v>32342</v>
      </c>
      <c r="H10030" t="s">
        <v>32343</v>
      </c>
      <c r="I10030">
        <v>2018</v>
      </c>
      <c r="J10030" t="s">
        <v>1151</v>
      </c>
      <c r="K10030" s="7" t="s">
        <v>42720</v>
      </c>
      <c r="L10030" t="s">
        <v>42720</v>
      </c>
      <c r="M10030" t="s">
        <v>924</v>
      </c>
      <c r="N10030">
        <v>40</v>
      </c>
      <c r="O10030" s="1">
        <v>45308.763333333336</v>
      </c>
      <c r="S10030" t="s">
        <v>32344</v>
      </c>
      <c r="X10030">
        <v>0</v>
      </c>
      <c r="Y10030" t="s">
        <v>152</v>
      </c>
      <c r="Z10030">
        <v>0</v>
      </c>
      <c r="AA10030">
        <v>3</v>
      </c>
      <c r="AB10030">
        <v>6</v>
      </c>
    </row>
    <row r="10031" spans="1:28" x14ac:dyDescent="0.25">
      <c r="A10031" t="s">
        <v>772</v>
      </c>
      <c r="B10031">
        <v>27149153</v>
      </c>
      <c r="C10031" t="s">
        <v>42623</v>
      </c>
      <c r="D10031" t="s">
        <v>42336</v>
      </c>
      <c r="E10031" t="s">
        <v>42728</v>
      </c>
      <c r="F10031">
        <v>0</v>
      </c>
      <c r="G10031" t="s">
        <v>32345</v>
      </c>
      <c r="H10031" t="s">
        <v>32346</v>
      </c>
      <c r="I10031">
        <v>2018</v>
      </c>
      <c r="K10031" s="7" t="s">
        <v>42720</v>
      </c>
      <c r="L10031" t="s">
        <v>42720</v>
      </c>
      <c r="M10031" t="s">
        <v>924</v>
      </c>
      <c r="N10031">
        <v>41</v>
      </c>
      <c r="O10031" s="1">
        <v>45308.763333333336</v>
      </c>
      <c r="S10031" t="s">
        <v>32347</v>
      </c>
      <c r="X10031">
        <v>0</v>
      </c>
      <c r="Y10031" t="s">
        <v>152</v>
      </c>
      <c r="Z10031">
        <v>0</v>
      </c>
      <c r="AA10031">
        <v>3</v>
      </c>
      <c r="AB10031">
        <v>6</v>
      </c>
    </row>
    <row r="10032" spans="1:28" x14ac:dyDescent="0.25">
      <c r="A10032" t="s">
        <v>772</v>
      </c>
      <c r="B10032">
        <v>27149153</v>
      </c>
      <c r="C10032" t="s">
        <v>42623</v>
      </c>
      <c r="D10032" t="s">
        <v>42336</v>
      </c>
      <c r="E10032" t="s">
        <v>42728</v>
      </c>
      <c r="F10032">
        <v>0</v>
      </c>
      <c r="G10032" t="s">
        <v>18200</v>
      </c>
      <c r="H10032" t="s">
        <v>18201</v>
      </c>
      <c r="I10032">
        <v>2018</v>
      </c>
      <c r="K10032" s="7" t="s">
        <v>42720</v>
      </c>
      <c r="L10032" t="s">
        <v>42720</v>
      </c>
      <c r="M10032" t="s">
        <v>924</v>
      </c>
      <c r="N10032">
        <v>42</v>
      </c>
      <c r="O10032" s="1">
        <v>45308.763333333336</v>
      </c>
      <c r="S10032" t="s">
        <v>32348</v>
      </c>
      <c r="X10032">
        <v>0</v>
      </c>
      <c r="Y10032" t="s">
        <v>152</v>
      </c>
      <c r="Z10032">
        <v>0</v>
      </c>
      <c r="AA10032">
        <v>7</v>
      </c>
      <c r="AB10032">
        <v>6</v>
      </c>
    </row>
    <row r="10033" spans="1:28" x14ac:dyDescent="0.25">
      <c r="A10033" t="s">
        <v>772</v>
      </c>
      <c r="B10033">
        <v>27149153</v>
      </c>
      <c r="C10033" t="s">
        <v>42623</v>
      </c>
      <c r="D10033" t="s">
        <v>42336</v>
      </c>
      <c r="E10033" t="s">
        <v>42728</v>
      </c>
      <c r="F10033">
        <v>0</v>
      </c>
      <c r="G10033" t="s">
        <v>16695</v>
      </c>
      <c r="H10033" t="s">
        <v>16696</v>
      </c>
      <c r="I10033">
        <v>2018</v>
      </c>
      <c r="K10033" s="7" t="s">
        <v>42720</v>
      </c>
      <c r="L10033" t="s">
        <v>42720</v>
      </c>
      <c r="M10033" t="s">
        <v>924</v>
      </c>
      <c r="N10033">
        <v>43</v>
      </c>
      <c r="O10033" s="1">
        <v>45308.763333333336</v>
      </c>
      <c r="S10033" t="s">
        <v>32349</v>
      </c>
      <c r="X10033">
        <v>0</v>
      </c>
      <c r="Y10033" t="s">
        <v>152</v>
      </c>
      <c r="Z10033">
        <v>0</v>
      </c>
      <c r="AA10033">
        <v>7</v>
      </c>
      <c r="AB10033">
        <v>6</v>
      </c>
    </row>
    <row r="10034" spans="1:28" x14ac:dyDescent="0.25">
      <c r="A10034" t="s">
        <v>772</v>
      </c>
      <c r="B10034">
        <v>27149153</v>
      </c>
      <c r="C10034" t="s">
        <v>42623</v>
      </c>
      <c r="D10034" t="s">
        <v>42336</v>
      </c>
      <c r="E10034" t="s">
        <v>42728</v>
      </c>
      <c r="F10034">
        <v>0</v>
      </c>
      <c r="G10034" t="s">
        <v>13411</v>
      </c>
      <c r="H10034" t="s">
        <v>13412</v>
      </c>
      <c r="I10034">
        <v>2018</v>
      </c>
      <c r="K10034" s="7" t="s">
        <v>42720</v>
      </c>
      <c r="L10034" t="s">
        <v>42720</v>
      </c>
      <c r="M10034" t="s">
        <v>924</v>
      </c>
      <c r="N10034">
        <v>44</v>
      </c>
      <c r="O10034" s="1">
        <v>45308.763333333336</v>
      </c>
      <c r="S10034" t="s">
        <v>32350</v>
      </c>
      <c r="X10034">
        <v>0</v>
      </c>
      <c r="Y10034" t="s">
        <v>152</v>
      </c>
      <c r="Z10034">
        <v>0</v>
      </c>
      <c r="AA10034">
        <v>7</v>
      </c>
      <c r="AB10034">
        <v>6</v>
      </c>
    </row>
    <row r="10035" spans="1:28" x14ac:dyDescent="0.25">
      <c r="A10035" t="s">
        <v>772</v>
      </c>
      <c r="B10035">
        <v>27149153</v>
      </c>
      <c r="C10035" t="s">
        <v>42623</v>
      </c>
      <c r="D10035" t="s">
        <v>42336</v>
      </c>
      <c r="E10035" t="s">
        <v>42728</v>
      </c>
      <c r="F10035">
        <v>0</v>
      </c>
      <c r="G10035" t="s">
        <v>32351</v>
      </c>
      <c r="H10035" t="s">
        <v>32352</v>
      </c>
      <c r="I10035">
        <v>2018</v>
      </c>
      <c r="J10035" t="s">
        <v>1151</v>
      </c>
      <c r="K10035" s="7" t="s">
        <v>42720</v>
      </c>
      <c r="L10035" t="s">
        <v>42720</v>
      </c>
      <c r="M10035" t="s">
        <v>924</v>
      </c>
      <c r="N10035">
        <v>45</v>
      </c>
      <c r="O10035" s="1">
        <v>45308.763333333336</v>
      </c>
      <c r="S10035" t="s">
        <v>32353</v>
      </c>
      <c r="X10035">
        <v>0</v>
      </c>
      <c r="Y10035" t="s">
        <v>152</v>
      </c>
      <c r="Z10035">
        <v>0</v>
      </c>
      <c r="AA10035">
        <v>3</v>
      </c>
      <c r="AB10035">
        <v>6</v>
      </c>
    </row>
    <row r="10036" spans="1:28" x14ac:dyDescent="0.25">
      <c r="A10036" t="s">
        <v>772</v>
      </c>
      <c r="B10036">
        <v>27149153</v>
      </c>
      <c r="C10036" t="s">
        <v>42623</v>
      </c>
      <c r="D10036" t="s">
        <v>42336</v>
      </c>
      <c r="E10036" t="s">
        <v>42728</v>
      </c>
      <c r="F10036">
        <v>0</v>
      </c>
      <c r="G10036" t="s">
        <v>32354</v>
      </c>
      <c r="H10036" t="s">
        <v>32355</v>
      </c>
      <c r="I10036">
        <v>2018</v>
      </c>
      <c r="J10036" t="s">
        <v>1637</v>
      </c>
      <c r="K10036" s="7" t="s">
        <v>42720</v>
      </c>
      <c r="L10036" t="s">
        <v>42720</v>
      </c>
      <c r="M10036" t="s">
        <v>924</v>
      </c>
      <c r="N10036">
        <v>46</v>
      </c>
      <c r="O10036" s="1">
        <v>45308.763333333336</v>
      </c>
      <c r="S10036" t="s">
        <v>32356</v>
      </c>
      <c r="X10036">
        <v>0</v>
      </c>
      <c r="Y10036" t="s">
        <v>152</v>
      </c>
      <c r="Z10036">
        <v>0</v>
      </c>
      <c r="AA10036">
        <v>1</v>
      </c>
      <c r="AB10036">
        <v>6</v>
      </c>
    </row>
    <row r="10037" spans="1:28" x14ac:dyDescent="0.25">
      <c r="A10037" t="s">
        <v>772</v>
      </c>
      <c r="B10037">
        <v>27149153</v>
      </c>
      <c r="C10037" t="s">
        <v>42623</v>
      </c>
      <c r="D10037" t="s">
        <v>42336</v>
      </c>
      <c r="E10037" t="s">
        <v>42728</v>
      </c>
      <c r="F10037">
        <v>0</v>
      </c>
      <c r="G10037" t="s">
        <v>32354</v>
      </c>
      <c r="H10037" t="s">
        <v>32357</v>
      </c>
      <c r="I10037">
        <v>2018</v>
      </c>
      <c r="J10037" t="s">
        <v>1637</v>
      </c>
      <c r="K10037" s="7" t="s">
        <v>42720</v>
      </c>
      <c r="L10037" t="s">
        <v>42720</v>
      </c>
      <c r="M10037" t="s">
        <v>924</v>
      </c>
      <c r="N10037">
        <v>47</v>
      </c>
      <c r="O10037" s="1">
        <v>45308.763333333336</v>
      </c>
      <c r="S10037" t="s">
        <v>32358</v>
      </c>
      <c r="X10037">
        <v>0</v>
      </c>
      <c r="Y10037" t="s">
        <v>152</v>
      </c>
      <c r="Z10037">
        <v>0</v>
      </c>
      <c r="AA10037">
        <v>1</v>
      </c>
      <c r="AB10037">
        <v>6</v>
      </c>
    </row>
    <row r="10038" spans="1:28" x14ac:dyDescent="0.25">
      <c r="A10038" t="s">
        <v>772</v>
      </c>
      <c r="B10038">
        <v>27149153</v>
      </c>
      <c r="C10038" t="s">
        <v>42623</v>
      </c>
      <c r="D10038" t="s">
        <v>42336</v>
      </c>
      <c r="E10038" t="s">
        <v>42728</v>
      </c>
      <c r="F10038">
        <v>0</v>
      </c>
      <c r="G10038" t="s">
        <v>32359</v>
      </c>
      <c r="H10038" t="s">
        <v>32360</v>
      </c>
      <c r="I10038">
        <v>2017</v>
      </c>
      <c r="K10038" s="7" t="s">
        <v>42720</v>
      </c>
      <c r="L10038" t="s">
        <v>42720</v>
      </c>
      <c r="M10038" t="s">
        <v>924</v>
      </c>
      <c r="N10038">
        <v>48</v>
      </c>
      <c r="O10038" s="1">
        <v>45308.763333333336</v>
      </c>
      <c r="S10038" t="s">
        <v>32361</v>
      </c>
      <c r="X10038">
        <v>0</v>
      </c>
      <c r="Y10038" t="s">
        <v>152</v>
      </c>
      <c r="Z10038">
        <v>0</v>
      </c>
      <c r="AA10038">
        <v>4</v>
      </c>
      <c r="AB10038">
        <v>7</v>
      </c>
    </row>
    <row r="10039" spans="1:28" x14ac:dyDescent="0.25">
      <c r="A10039" t="s">
        <v>772</v>
      </c>
      <c r="B10039">
        <v>27149153</v>
      </c>
      <c r="C10039" t="s">
        <v>42623</v>
      </c>
      <c r="D10039" t="s">
        <v>42336</v>
      </c>
      <c r="E10039" t="s">
        <v>42728</v>
      </c>
      <c r="F10039">
        <v>0</v>
      </c>
      <c r="G10039" t="s">
        <v>32362</v>
      </c>
      <c r="H10039" t="s">
        <v>32363</v>
      </c>
      <c r="I10039">
        <v>2016</v>
      </c>
      <c r="K10039" s="7" t="s">
        <v>42720</v>
      </c>
      <c r="L10039" t="s">
        <v>42720</v>
      </c>
      <c r="M10039" t="s">
        <v>924</v>
      </c>
      <c r="N10039">
        <v>49</v>
      </c>
      <c r="O10039" s="1">
        <v>45308.763333333336</v>
      </c>
      <c r="S10039" t="s">
        <v>32364</v>
      </c>
      <c r="X10039">
        <v>0</v>
      </c>
      <c r="Y10039" t="s">
        <v>152</v>
      </c>
      <c r="Z10039">
        <v>0</v>
      </c>
      <c r="AA10039">
        <v>6</v>
      </c>
      <c r="AB10039">
        <v>8</v>
      </c>
    </row>
    <row r="10040" spans="1:28" x14ac:dyDescent="0.25">
      <c r="A10040" t="s">
        <v>772</v>
      </c>
      <c r="B10040">
        <v>27149153</v>
      </c>
      <c r="C10040" t="s">
        <v>42623</v>
      </c>
      <c r="D10040" t="s">
        <v>42336</v>
      </c>
      <c r="E10040" t="s">
        <v>42728</v>
      </c>
      <c r="F10040">
        <v>0</v>
      </c>
      <c r="G10040" t="s">
        <v>32365</v>
      </c>
      <c r="H10040" t="s">
        <v>32366</v>
      </c>
      <c r="I10040">
        <v>2016</v>
      </c>
      <c r="J10040" t="s">
        <v>32253</v>
      </c>
      <c r="K10040" s="7" t="s">
        <v>42720</v>
      </c>
      <c r="L10040" t="s">
        <v>42720</v>
      </c>
      <c r="M10040" t="s">
        <v>924</v>
      </c>
      <c r="N10040">
        <v>50</v>
      </c>
      <c r="O10040" s="1">
        <v>45308.763333333336</v>
      </c>
      <c r="S10040" t="s">
        <v>32367</v>
      </c>
      <c r="X10040">
        <v>0</v>
      </c>
      <c r="Y10040" t="s">
        <v>152</v>
      </c>
      <c r="Z10040">
        <v>0</v>
      </c>
      <c r="AA10040">
        <v>8</v>
      </c>
      <c r="AB10040">
        <v>8</v>
      </c>
    </row>
    <row r="10041" spans="1:28" x14ac:dyDescent="0.25">
      <c r="A10041" t="s">
        <v>772</v>
      </c>
      <c r="B10041">
        <v>27149153</v>
      </c>
      <c r="C10041" t="s">
        <v>42623</v>
      </c>
      <c r="D10041" t="s">
        <v>42336</v>
      </c>
      <c r="E10041" t="s">
        <v>42728</v>
      </c>
      <c r="F10041">
        <v>0</v>
      </c>
      <c r="G10041" t="s">
        <v>32368</v>
      </c>
      <c r="H10041" t="s">
        <v>32369</v>
      </c>
      <c r="I10041">
        <v>2016</v>
      </c>
      <c r="K10041" s="7" t="s">
        <v>42720</v>
      </c>
      <c r="L10041" t="s">
        <v>42720</v>
      </c>
      <c r="M10041" t="s">
        <v>924</v>
      </c>
      <c r="N10041">
        <v>51</v>
      </c>
      <c r="O10041" s="1">
        <v>45308.763333333336</v>
      </c>
      <c r="S10041" t="s">
        <v>32370</v>
      </c>
      <c r="X10041">
        <v>0</v>
      </c>
      <c r="Y10041" t="s">
        <v>152</v>
      </c>
      <c r="Z10041">
        <v>0</v>
      </c>
      <c r="AA10041">
        <v>5</v>
      </c>
      <c r="AB10041">
        <v>8</v>
      </c>
    </row>
    <row r="10042" spans="1:28" x14ac:dyDescent="0.25">
      <c r="A10042" t="s">
        <v>772</v>
      </c>
      <c r="B10042">
        <v>27149153</v>
      </c>
      <c r="C10042" t="s">
        <v>42623</v>
      </c>
      <c r="D10042" t="s">
        <v>42336</v>
      </c>
      <c r="E10042" t="s">
        <v>42728</v>
      </c>
      <c r="F10042">
        <v>0</v>
      </c>
      <c r="G10042" t="s">
        <v>32371</v>
      </c>
      <c r="H10042" t="s">
        <v>32372</v>
      </c>
      <c r="I10042">
        <v>2015</v>
      </c>
      <c r="J10042" t="s">
        <v>18621</v>
      </c>
      <c r="K10042" s="7" t="s">
        <v>18622</v>
      </c>
      <c r="L10042" t="s">
        <v>42720</v>
      </c>
      <c r="M10042" t="s">
        <v>924</v>
      </c>
      <c r="N10042">
        <v>52</v>
      </c>
      <c r="O10042" s="1">
        <v>45308.763333333336</v>
      </c>
      <c r="S10042" t="s">
        <v>32373</v>
      </c>
      <c r="X10042">
        <v>0</v>
      </c>
      <c r="Y10042" t="s">
        <v>152</v>
      </c>
      <c r="Z10042">
        <v>0</v>
      </c>
      <c r="AA10042">
        <v>2</v>
      </c>
      <c r="AB10042">
        <v>9</v>
      </c>
    </row>
    <row r="10043" spans="1:28" x14ac:dyDescent="0.25">
      <c r="A10043" t="s">
        <v>772</v>
      </c>
      <c r="B10043">
        <v>27149153</v>
      </c>
      <c r="C10043" t="s">
        <v>42623</v>
      </c>
      <c r="D10043" t="s">
        <v>42336</v>
      </c>
      <c r="E10043" t="s">
        <v>42728</v>
      </c>
      <c r="F10043">
        <v>0</v>
      </c>
      <c r="G10043" t="s">
        <v>32374</v>
      </c>
      <c r="H10043" t="s">
        <v>32375</v>
      </c>
      <c r="I10043">
        <v>2015</v>
      </c>
      <c r="J10043" t="s">
        <v>18621</v>
      </c>
      <c r="K10043" s="7" t="s">
        <v>18622</v>
      </c>
      <c r="L10043" t="s">
        <v>42720</v>
      </c>
      <c r="M10043" t="s">
        <v>924</v>
      </c>
      <c r="N10043">
        <v>53</v>
      </c>
      <c r="O10043" s="1">
        <v>45308.763333333336</v>
      </c>
      <c r="S10043" t="s">
        <v>32376</v>
      </c>
      <c r="X10043">
        <v>0</v>
      </c>
      <c r="Y10043" t="s">
        <v>152</v>
      </c>
      <c r="Z10043">
        <v>0</v>
      </c>
      <c r="AA10043">
        <v>2</v>
      </c>
      <c r="AB10043">
        <v>9</v>
      </c>
    </row>
    <row r="10044" spans="1:28" x14ac:dyDescent="0.25">
      <c r="A10044" t="s">
        <v>772</v>
      </c>
      <c r="B10044">
        <v>27149153</v>
      </c>
      <c r="C10044" t="s">
        <v>42623</v>
      </c>
      <c r="D10044" t="s">
        <v>42336</v>
      </c>
      <c r="E10044" t="s">
        <v>42728</v>
      </c>
      <c r="F10044">
        <v>0</v>
      </c>
      <c r="H10044" t="s">
        <v>32377</v>
      </c>
      <c r="I10044">
        <v>2015</v>
      </c>
      <c r="J10044" t="s">
        <v>32378</v>
      </c>
      <c r="K10044" s="7" t="s">
        <v>42720</v>
      </c>
      <c r="L10044" t="s">
        <v>42720</v>
      </c>
      <c r="M10044" t="s">
        <v>924</v>
      </c>
      <c r="N10044">
        <v>54</v>
      </c>
      <c r="O10044" s="1">
        <v>45308.763333333336</v>
      </c>
      <c r="P10044" t="s">
        <v>1985</v>
      </c>
      <c r="S10044" t="s">
        <v>32379</v>
      </c>
      <c r="X10044">
        <v>0</v>
      </c>
      <c r="Y10044" t="s">
        <v>152</v>
      </c>
      <c r="Z10044">
        <v>0</v>
      </c>
      <c r="AA10044">
        <v>0</v>
      </c>
      <c r="AB10044">
        <v>9</v>
      </c>
    </row>
    <row r="10045" spans="1:28" x14ac:dyDescent="0.25">
      <c r="A10045" t="s">
        <v>772</v>
      </c>
      <c r="B10045">
        <v>27149153</v>
      </c>
      <c r="C10045" t="s">
        <v>42623</v>
      </c>
      <c r="D10045" t="s">
        <v>42336</v>
      </c>
      <c r="E10045" t="s">
        <v>42728</v>
      </c>
      <c r="F10045">
        <v>0</v>
      </c>
      <c r="G10045" t="s">
        <v>32380</v>
      </c>
      <c r="H10045" t="s">
        <v>32381</v>
      </c>
      <c r="I10045">
        <v>2015</v>
      </c>
      <c r="J10045" t="s">
        <v>32382</v>
      </c>
      <c r="K10045" s="7" t="s">
        <v>42720</v>
      </c>
      <c r="L10045" t="s">
        <v>42720</v>
      </c>
      <c r="M10045" t="s">
        <v>924</v>
      </c>
      <c r="N10045">
        <v>55</v>
      </c>
      <c r="O10045" s="1">
        <v>45308.763333333336</v>
      </c>
      <c r="P10045" t="s">
        <v>960</v>
      </c>
      <c r="S10045" t="s">
        <v>32383</v>
      </c>
      <c r="V10045">
        <v>100</v>
      </c>
      <c r="W10045">
        <v>102</v>
      </c>
      <c r="X10045">
        <v>0</v>
      </c>
      <c r="Y10045" t="s">
        <v>152</v>
      </c>
      <c r="Z10045">
        <v>0</v>
      </c>
      <c r="AA10045">
        <v>6</v>
      </c>
      <c r="AB10045">
        <v>9</v>
      </c>
    </row>
    <row r="10046" spans="1:28" x14ac:dyDescent="0.25">
      <c r="A10046" t="s">
        <v>772</v>
      </c>
      <c r="B10046">
        <v>27149153</v>
      </c>
      <c r="C10046" t="s">
        <v>42623</v>
      </c>
      <c r="D10046" t="s">
        <v>42336</v>
      </c>
      <c r="E10046" t="s">
        <v>42728</v>
      </c>
      <c r="F10046">
        <v>0</v>
      </c>
      <c r="G10046" t="s">
        <v>32384</v>
      </c>
      <c r="H10046" t="s">
        <v>32385</v>
      </c>
      <c r="I10046">
        <v>2015</v>
      </c>
      <c r="J10046" t="s">
        <v>18621</v>
      </c>
      <c r="K10046" s="7" t="s">
        <v>18622</v>
      </c>
      <c r="L10046" t="s">
        <v>42720</v>
      </c>
      <c r="M10046" t="s">
        <v>924</v>
      </c>
      <c r="N10046">
        <v>56</v>
      </c>
      <c r="O10046" s="1">
        <v>45308.763333333336</v>
      </c>
      <c r="S10046" t="s">
        <v>32386</v>
      </c>
      <c r="X10046">
        <v>0</v>
      </c>
      <c r="Y10046" t="s">
        <v>152</v>
      </c>
      <c r="Z10046">
        <v>0</v>
      </c>
      <c r="AA10046">
        <v>2</v>
      </c>
      <c r="AB10046">
        <v>9</v>
      </c>
    </row>
    <row r="10047" spans="1:28" x14ac:dyDescent="0.25">
      <c r="A10047" t="s">
        <v>772</v>
      </c>
      <c r="B10047">
        <v>27149153</v>
      </c>
      <c r="C10047" t="s">
        <v>42623</v>
      </c>
      <c r="D10047" t="s">
        <v>42336</v>
      </c>
      <c r="E10047" t="s">
        <v>42728</v>
      </c>
      <c r="F10047">
        <v>0</v>
      </c>
      <c r="G10047" t="s">
        <v>32387</v>
      </c>
      <c r="H10047" t="s">
        <v>32388</v>
      </c>
      <c r="I10047">
        <v>2014</v>
      </c>
      <c r="J10047" t="s">
        <v>18621</v>
      </c>
      <c r="K10047" s="7" t="s">
        <v>18622</v>
      </c>
      <c r="L10047" t="s">
        <v>42720</v>
      </c>
      <c r="M10047" t="s">
        <v>924</v>
      </c>
      <c r="N10047">
        <v>57</v>
      </c>
      <c r="O10047" s="1">
        <v>45308.763333333336</v>
      </c>
      <c r="S10047" t="s">
        <v>32389</v>
      </c>
      <c r="X10047">
        <v>0</v>
      </c>
      <c r="Y10047" t="s">
        <v>152</v>
      </c>
      <c r="Z10047">
        <v>0</v>
      </c>
      <c r="AA10047">
        <v>2</v>
      </c>
      <c r="AB10047">
        <v>10</v>
      </c>
    </row>
    <row r="10048" spans="1:28" x14ac:dyDescent="0.25">
      <c r="A10048" t="s">
        <v>772</v>
      </c>
      <c r="B10048">
        <v>27149153</v>
      </c>
      <c r="C10048" t="s">
        <v>42623</v>
      </c>
      <c r="D10048" t="s">
        <v>42336</v>
      </c>
      <c r="E10048" t="s">
        <v>42728</v>
      </c>
      <c r="F10048">
        <v>0</v>
      </c>
      <c r="G10048" t="s">
        <v>32390</v>
      </c>
      <c r="H10048" t="s">
        <v>32391</v>
      </c>
      <c r="I10048">
        <v>2014</v>
      </c>
      <c r="J10048" t="s">
        <v>32392</v>
      </c>
      <c r="K10048" s="7" t="s">
        <v>42720</v>
      </c>
      <c r="L10048" t="s">
        <v>42720</v>
      </c>
      <c r="M10048" t="s">
        <v>924</v>
      </c>
      <c r="N10048">
        <v>58</v>
      </c>
      <c r="O10048" s="1">
        <v>45308.763333333336</v>
      </c>
      <c r="P10048" t="s">
        <v>910</v>
      </c>
      <c r="S10048" t="s">
        <v>32393</v>
      </c>
      <c r="T10048">
        <v>217</v>
      </c>
      <c r="X10048">
        <v>0</v>
      </c>
      <c r="Y10048" t="s">
        <v>152</v>
      </c>
      <c r="Z10048">
        <v>0</v>
      </c>
      <c r="AA10048">
        <v>8</v>
      </c>
      <c r="AB10048">
        <v>10</v>
      </c>
    </row>
    <row r="10049" spans="1:28" x14ac:dyDescent="0.25">
      <c r="A10049" t="s">
        <v>772</v>
      </c>
      <c r="B10049">
        <v>27149153</v>
      </c>
      <c r="C10049" t="s">
        <v>42623</v>
      </c>
      <c r="D10049" t="s">
        <v>42336</v>
      </c>
      <c r="E10049" t="s">
        <v>42728</v>
      </c>
      <c r="F10049">
        <v>0</v>
      </c>
      <c r="G10049" t="s">
        <v>32394</v>
      </c>
      <c r="H10049" t="s">
        <v>32395</v>
      </c>
      <c r="I10049">
        <v>2014</v>
      </c>
      <c r="J10049" t="s">
        <v>32392</v>
      </c>
      <c r="K10049" s="7" t="s">
        <v>42720</v>
      </c>
      <c r="L10049" t="s">
        <v>42720</v>
      </c>
      <c r="M10049" t="s">
        <v>924</v>
      </c>
      <c r="N10049">
        <v>59</v>
      </c>
      <c r="O10049" s="1">
        <v>45308.763333333336</v>
      </c>
      <c r="P10049" t="s">
        <v>910</v>
      </c>
      <c r="S10049" t="s">
        <v>32396</v>
      </c>
      <c r="T10049">
        <v>216</v>
      </c>
      <c r="X10049">
        <v>0</v>
      </c>
      <c r="Y10049" t="s">
        <v>152</v>
      </c>
      <c r="Z10049">
        <v>0</v>
      </c>
      <c r="AA10049">
        <v>7</v>
      </c>
      <c r="AB10049">
        <v>10</v>
      </c>
    </row>
    <row r="10050" spans="1:28" x14ac:dyDescent="0.25">
      <c r="A10050" t="s">
        <v>772</v>
      </c>
      <c r="B10050">
        <v>27149153</v>
      </c>
      <c r="C10050" t="s">
        <v>42623</v>
      </c>
      <c r="D10050" t="s">
        <v>42336</v>
      </c>
      <c r="E10050" t="s">
        <v>42728</v>
      </c>
      <c r="F10050">
        <v>0</v>
      </c>
      <c r="G10050" t="s">
        <v>32397</v>
      </c>
      <c r="H10050" t="s">
        <v>32398</v>
      </c>
      <c r="I10050">
        <v>2014</v>
      </c>
      <c r="K10050" s="7" t="s">
        <v>42720</v>
      </c>
      <c r="L10050" t="s">
        <v>42720</v>
      </c>
      <c r="M10050" t="s">
        <v>924</v>
      </c>
      <c r="N10050">
        <v>60</v>
      </c>
      <c r="O10050" s="1">
        <v>45308.763333333336</v>
      </c>
      <c r="S10050" t="s">
        <v>32399</v>
      </c>
      <c r="X10050">
        <v>0</v>
      </c>
      <c r="Y10050" t="s">
        <v>152</v>
      </c>
      <c r="Z10050">
        <v>0</v>
      </c>
      <c r="AA10050">
        <v>11</v>
      </c>
      <c r="AB10050">
        <v>10</v>
      </c>
    </row>
    <row r="10051" spans="1:28" x14ac:dyDescent="0.25">
      <c r="A10051" t="s">
        <v>772</v>
      </c>
      <c r="B10051">
        <v>27149153</v>
      </c>
      <c r="C10051" t="s">
        <v>42623</v>
      </c>
      <c r="D10051" t="s">
        <v>42336</v>
      </c>
      <c r="E10051" t="s">
        <v>42728</v>
      </c>
      <c r="F10051">
        <v>0</v>
      </c>
      <c r="H10051" t="s">
        <v>32400</v>
      </c>
      <c r="I10051">
        <v>2014</v>
      </c>
      <c r="K10051" s="7" t="s">
        <v>42720</v>
      </c>
      <c r="L10051" t="s">
        <v>42720</v>
      </c>
      <c r="M10051" t="s">
        <v>924</v>
      </c>
      <c r="N10051">
        <v>61</v>
      </c>
      <c r="O10051" s="1">
        <v>45308.763333333336</v>
      </c>
      <c r="S10051" t="s">
        <v>32401</v>
      </c>
      <c r="X10051">
        <v>0</v>
      </c>
      <c r="Y10051" t="s">
        <v>152</v>
      </c>
      <c r="Z10051">
        <v>0</v>
      </c>
      <c r="AA10051">
        <v>0</v>
      </c>
      <c r="AB10051">
        <v>10</v>
      </c>
    </row>
    <row r="10052" spans="1:28" x14ac:dyDescent="0.25">
      <c r="A10052" t="s">
        <v>772</v>
      </c>
      <c r="B10052">
        <v>27149153</v>
      </c>
      <c r="C10052" t="s">
        <v>42623</v>
      </c>
      <c r="D10052" t="s">
        <v>42336</v>
      </c>
      <c r="E10052" t="s">
        <v>42728</v>
      </c>
      <c r="F10052">
        <v>0</v>
      </c>
      <c r="G10052" t="s">
        <v>32402</v>
      </c>
      <c r="H10052" t="s">
        <v>32403</v>
      </c>
      <c r="I10052">
        <v>2013</v>
      </c>
      <c r="J10052" t="s">
        <v>32289</v>
      </c>
      <c r="K10052" s="7" t="s">
        <v>42720</v>
      </c>
      <c r="L10052" t="s">
        <v>42720</v>
      </c>
      <c r="M10052" t="s">
        <v>924</v>
      </c>
      <c r="N10052">
        <v>62</v>
      </c>
      <c r="O10052" s="1">
        <v>45308.763333333336</v>
      </c>
      <c r="S10052" t="s">
        <v>32404</v>
      </c>
      <c r="X10052">
        <v>0</v>
      </c>
      <c r="Y10052" t="s">
        <v>152</v>
      </c>
      <c r="Z10052">
        <v>0</v>
      </c>
      <c r="AA10052">
        <v>8</v>
      </c>
      <c r="AB10052">
        <v>11</v>
      </c>
    </row>
    <row r="10053" spans="1:28" x14ac:dyDescent="0.25">
      <c r="A10053" t="s">
        <v>772</v>
      </c>
      <c r="B10053">
        <v>27149153</v>
      </c>
      <c r="C10053" t="s">
        <v>42623</v>
      </c>
      <c r="D10053" t="s">
        <v>42336</v>
      </c>
      <c r="E10053" t="s">
        <v>42728</v>
      </c>
      <c r="F10053">
        <v>0</v>
      </c>
      <c r="G10053" t="s">
        <v>32405</v>
      </c>
      <c r="H10053" t="s">
        <v>32406</v>
      </c>
      <c r="I10053">
        <v>2013</v>
      </c>
      <c r="J10053" t="s">
        <v>32407</v>
      </c>
      <c r="K10053" s="7" t="s">
        <v>42720</v>
      </c>
      <c r="L10053" t="s">
        <v>42720</v>
      </c>
      <c r="M10053" t="s">
        <v>924</v>
      </c>
      <c r="N10053">
        <v>63</v>
      </c>
      <c r="O10053" s="1">
        <v>45308.763333333336</v>
      </c>
      <c r="S10053" t="s">
        <v>32408</v>
      </c>
      <c r="X10053">
        <v>0</v>
      </c>
      <c r="Y10053" t="s">
        <v>152</v>
      </c>
      <c r="Z10053">
        <v>0</v>
      </c>
      <c r="AA10053">
        <v>10</v>
      </c>
      <c r="AB10053">
        <v>11</v>
      </c>
    </row>
    <row r="10054" spans="1:28" x14ac:dyDescent="0.25">
      <c r="A10054" t="s">
        <v>772</v>
      </c>
      <c r="B10054">
        <v>27149153</v>
      </c>
      <c r="C10054" t="s">
        <v>42623</v>
      </c>
      <c r="D10054" t="s">
        <v>42336</v>
      </c>
      <c r="E10054" t="s">
        <v>42728</v>
      </c>
      <c r="F10054">
        <v>0</v>
      </c>
      <c r="G10054" t="s">
        <v>32409</v>
      </c>
      <c r="H10054" t="s">
        <v>32288</v>
      </c>
      <c r="I10054">
        <v>2012</v>
      </c>
      <c r="J10054" t="s">
        <v>18621</v>
      </c>
      <c r="K10054" s="7" t="s">
        <v>18622</v>
      </c>
      <c r="L10054" t="s">
        <v>42720</v>
      </c>
      <c r="M10054" t="s">
        <v>924</v>
      </c>
      <c r="N10054">
        <v>64</v>
      </c>
      <c r="O10054" s="1">
        <v>45308.763333333336</v>
      </c>
      <c r="S10054" t="s">
        <v>32410</v>
      </c>
      <c r="X10054">
        <v>0</v>
      </c>
      <c r="Y10054" t="s">
        <v>152</v>
      </c>
      <c r="Z10054">
        <v>0</v>
      </c>
      <c r="AA10054">
        <v>2</v>
      </c>
      <c r="AB10054">
        <v>12</v>
      </c>
    </row>
    <row r="10055" spans="1:28" x14ac:dyDescent="0.25">
      <c r="A10055" t="s">
        <v>772</v>
      </c>
      <c r="B10055">
        <v>27149153</v>
      </c>
      <c r="C10055" t="s">
        <v>42623</v>
      </c>
      <c r="D10055" t="s">
        <v>42336</v>
      </c>
      <c r="E10055" t="s">
        <v>42728</v>
      </c>
      <c r="F10055">
        <v>0</v>
      </c>
      <c r="G10055" t="s">
        <v>32411</v>
      </c>
      <c r="H10055" t="s">
        <v>32412</v>
      </c>
      <c r="I10055">
        <v>2012</v>
      </c>
      <c r="J10055" t="s">
        <v>18621</v>
      </c>
      <c r="K10055" s="7" t="s">
        <v>18622</v>
      </c>
      <c r="L10055" t="s">
        <v>42720</v>
      </c>
      <c r="M10055" t="s">
        <v>924</v>
      </c>
      <c r="N10055">
        <v>65</v>
      </c>
      <c r="O10055" s="1">
        <v>45308.763333333336</v>
      </c>
      <c r="S10055" t="s">
        <v>32413</v>
      </c>
      <c r="X10055">
        <v>0</v>
      </c>
      <c r="Y10055" t="s">
        <v>152</v>
      </c>
      <c r="Z10055">
        <v>0</v>
      </c>
      <c r="AA10055">
        <v>1</v>
      </c>
      <c r="AB10055">
        <v>12</v>
      </c>
    </row>
    <row r="10056" spans="1:28" x14ac:dyDescent="0.25">
      <c r="A10056" t="s">
        <v>772</v>
      </c>
      <c r="B10056">
        <v>27149153</v>
      </c>
      <c r="C10056" t="s">
        <v>42623</v>
      </c>
      <c r="D10056" t="s">
        <v>42336</v>
      </c>
      <c r="E10056" t="s">
        <v>42728</v>
      </c>
      <c r="F10056">
        <v>0</v>
      </c>
      <c r="G10056" t="s">
        <v>32414</v>
      </c>
      <c r="H10056" t="s">
        <v>32415</v>
      </c>
      <c r="I10056">
        <v>2012</v>
      </c>
      <c r="J10056" t="s">
        <v>18621</v>
      </c>
      <c r="K10056" s="7" t="s">
        <v>18622</v>
      </c>
      <c r="L10056" t="s">
        <v>42720</v>
      </c>
      <c r="M10056" t="s">
        <v>924</v>
      </c>
      <c r="N10056">
        <v>66</v>
      </c>
      <c r="O10056" s="1">
        <v>45308.763333333336</v>
      </c>
      <c r="S10056" t="s">
        <v>32416</v>
      </c>
      <c r="X10056">
        <v>0</v>
      </c>
      <c r="Y10056" t="s">
        <v>152</v>
      </c>
      <c r="Z10056">
        <v>0</v>
      </c>
      <c r="AA10056">
        <v>2</v>
      </c>
      <c r="AB10056">
        <v>12</v>
      </c>
    </row>
    <row r="10057" spans="1:28" x14ac:dyDescent="0.25">
      <c r="A10057" t="s">
        <v>772</v>
      </c>
      <c r="B10057">
        <v>27149153</v>
      </c>
      <c r="C10057" t="s">
        <v>42623</v>
      </c>
      <c r="D10057" t="s">
        <v>42336</v>
      </c>
      <c r="E10057" t="s">
        <v>42728</v>
      </c>
      <c r="F10057">
        <v>0</v>
      </c>
      <c r="G10057" t="s">
        <v>32417</v>
      </c>
      <c r="H10057" t="s">
        <v>32418</v>
      </c>
      <c r="I10057">
        <v>2012</v>
      </c>
      <c r="J10057" t="s">
        <v>18621</v>
      </c>
      <c r="K10057" s="7" t="s">
        <v>18622</v>
      </c>
      <c r="L10057" t="s">
        <v>42720</v>
      </c>
      <c r="M10057" t="s">
        <v>924</v>
      </c>
      <c r="N10057">
        <v>67</v>
      </c>
      <c r="O10057" s="1">
        <v>45308.763333333336</v>
      </c>
      <c r="S10057" t="s">
        <v>32419</v>
      </c>
      <c r="X10057">
        <v>0</v>
      </c>
      <c r="Y10057" t="s">
        <v>152</v>
      </c>
      <c r="Z10057">
        <v>0</v>
      </c>
      <c r="AA10057">
        <v>1</v>
      </c>
      <c r="AB10057">
        <v>12</v>
      </c>
    </row>
    <row r="10058" spans="1:28" x14ac:dyDescent="0.25">
      <c r="A10058" t="s">
        <v>772</v>
      </c>
      <c r="B10058">
        <v>27149153</v>
      </c>
      <c r="C10058" t="s">
        <v>42623</v>
      </c>
      <c r="D10058" t="s">
        <v>42336</v>
      </c>
      <c r="E10058" t="s">
        <v>42728</v>
      </c>
      <c r="F10058">
        <v>0</v>
      </c>
      <c r="G10058" t="s">
        <v>31965</v>
      </c>
      <c r="H10058" t="s">
        <v>18201</v>
      </c>
      <c r="I10058">
        <v>2012</v>
      </c>
      <c r="J10058" t="s">
        <v>1151</v>
      </c>
      <c r="K10058" s="7" t="s">
        <v>42720</v>
      </c>
      <c r="L10058" t="s">
        <v>42720</v>
      </c>
      <c r="M10058" t="s">
        <v>924</v>
      </c>
      <c r="N10058">
        <v>68</v>
      </c>
      <c r="O10058" s="1">
        <v>45308.763333333336</v>
      </c>
      <c r="S10058" t="s">
        <v>32420</v>
      </c>
      <c r="X10058">
        <v>0</v>
      </c>
      <c r="Y10058" t="s">
        <v>152</v>
      </c>
      <c r="Z10058">
        <v>0</v>
      </c>
      <c r="AA10058">
        <v>7</v>
      </c>
      <c r="AB10058">
        <v>12</v>
      </c>
    </row>
    <row r="10059" spans="1:28" x14ac:dyDescent="0.25">
      <c r="A10059" t="s">
        <v>772</v>
      </c>
      <c r="B10059">
        <v>27149153</v>
      </c>
      <c r="C10059" t="s">
        <v>42623</v>
      </c>
      <c r="D10059" t="s">
        <v>42336</v>
      </c>
      <c r="E10059" t="s">
        <v>42728</v>
      </c>
      <c r="F10059">
        <v>0</v>
      </c>
      <c r="G10059" t="s">
        <v>32421</v>
      </c>
      <c r="H10059" t="s">
        <v>32422</v>
      </c>
      <c r="I10059">
        <v>2012</v>
      </c>
      <c r="J10059" t="s">
        <v>32423</v>
      </c>
      <c r="K10059" s="7" t="s">
        <v>42720</v>
      </c>
      <c r="L10059" t="s">
        <v>42720</v>
      </c>
      <c r="M10059" t="s">
        <v>924</v>
      </c>
      <c r="N10059">
        <v>69</v>
      </c>
      <c r="O10059" s="1">
        <v>45308.763333333336</v>
      </c>
      <c r="S10059" t="s">
        <v>32424</v>
      </c>
      <c r="X10059">
        <v>0</v>
      </c>
      <c r="Y10059" t="s">
        <v>152</v>
      </c>
      <c r="Z10059">
        <v>0</v>
      </c>
      <c r="AA10059">
        <v>6</v>
      </c>
      <c r="AB10059">
        <v>12</v>
      </c>
    </row>
    <row r="10060" spans="1:28" x14ac:dyDescent="0.25">
      <c r="A10060" t="s">
        <v>772</v>
      </c>
      <c r="B10060">
        <v>27149153</v>
      </c>
      <c r="C10060" t="s">
        <v>42623</v>
      </c>
      <c r="D10060" t="s">
        <v>42336</v>
      </c>
      <c r="E10060" t="s">
        <v>42728</v>
      </c>
      <c r="F10060">
        <v>0</v>
      </c>
      <c r="G10060" t="s">
        <v>32425</v>
      </c>
      <c r="H10060" t="s">
        <v>32426</v>
      </c>
      <c r="I10060">
        <v>2012</v>
      </c>
      <c r="K10060" s="7" t="s">
        <v>42720</v>
      </c>
      <c r="L10060" t="s">
        <v>42720</v>
      </c>
      <c r="M10060" t="s">
        <v>924</v>
      </c>
      <c r="N10060">
        <v>70</v>
      </c>
      <c r="O10060" s="1">
        <v>45308.763333333336</v>
      </c>
      <c r="S10060" t="s">
        <v>32427</v>
      </c>
      <c r="X10060">
        <v>0</v>
      </c>
      <c r="Y10060" t="s">
        <v>152</v>
      </c>
      <c r="Z10060">
        <v>0</v>
      </c>
      <c r="AA10060">
        <v>12</v>
      </c>
      <c r="AB10060">
        <v>12</v>
      </c>
    </row>
    <row r="10061" spans="1:28" x14ac:dyDescent="0.25">
      <c r="A10061" t="s">
        <v>772</v>
      </c>
      <c r="B10061">
        <v>27149153</v>
      </c>
      <c r="C10061" t="s">
        <v>42623</v>
      </c>
      <c r="D10061" t="s">
        <v>42336</v>
      </c>
      <c r="E10061" t="s">
        <v>42728</v>
      </c>
      <c r="F10061">
        <v>0</v>
      </c>
      <c r="H10061" t="s">
        <v>32428</v>
      </c>
      <c r="I10061">
        <v>2011</v>
      </c>
      <c r="J10061" t="s">
        <v>32429</v>
      </c>
      <c r="K10061" s="7" t="s">
        <v>42720</v>
      </c>
      <c r="L10061" t="s">
        <v>42720</v>
      </c>
      <c r="M10061" t="s">
        <v>924</v>
      </c>
      <c r="N10061">
        <v>71</v>
      </c>
      <c r="O10061" s="1">
        <v>45308.763333333336</v>
      </c>
      <c r="S10061" t="s">
        <v>32430</v>
      </c>
      <c r="X10061">
        <v>0</v>
      </c>
      <c r="Y10061" t="s">
        <v>152</v>
      </c>
      <c r="Z10061">
        <v>0</v>
      </c>
      <c r="AA10061">
        <v>0</v>
      </c>
      <c r="AB10061">
        <v>13</v>
      </c>
    </row>
    <row r="10062" spans="1:28" x14ac:dyDescent="0.25">
      <c r="A10062" t="s">
        <v>772</v>
      </c>
      <c r="B10062">
        <v>27149153</v>
      </c>
      <c r="C10062" t="s">
        <v>42623</v>
      </c>
      <c r="D10062" t="s">
        <v>42336</v>
      </c>
      <c r="E10062" t="s">
        <v>42728</v>
      </c>
      <c r="F10062">
        <v>0</v>
      </c>
      <c r="G10062" t="s">
        <v>32431</v>
      </c>
      <c r="H10062" t="s">
        <v>32432</v>
      </c>
      <c r="I10062">
        <v>2011</v>
      </c>
      <c r="J10062" t="s">
        <v>32433</v>
      </c>
      <c r="K10062" s="7" t="s">
        <v>42720</v>
      </c>
      <c r="L10062" t="s">
        <v>42720</v>
      </c>
      <c r="M10062" t="s">
        <v>924</v>
      </c>
      <c r="N10062">
        <v>72</v>
      </c>
      <c r="O10062" s="1">
        <v>45308.763333333336</v>
      </c>
      <c r="S10062" t="s">
        <v>32434</v>
      </c>
      <c r="X10062">
        <v>0</v>
      </c>
      <c r="Y10062" t="s">
        <v>152</v>
      </c>
      <c r="Z10062">
        <v>0</v>
      </c>
      <c r="AA10062">
        <v>7</v>
      </c>
      <c r="AB10062">
        <v>13</v>
      </c>
    </row>
    <row r="10063" spans="1:28" x14ac:dyDescent="0.25">
      <c r="A10063" t="s">
        <v>772</v>
      </c>
      <c r="B10063">
        <v>27149153</v>
      </c>
      <c r="C10063" t="s">
        <v>42623</v>
      </c>
      <c r="D10063" t="s">
        <v>42336</v>
      </c>
      <c r="E10063" t="s">
        <v>42728</v>
      </c>
      <c r="F10063">
        <v>0</v>
      </c>
      <c r="H10063" t="s">
        <v>32435</v>
      </c>
      <c r="I10063">
        <v>2011</v>
      </c>
      <c r="J10063" t="s">
        <v>32436</v>
      </c>
      <c r="K10063" s="7" t="s">
        <v>42720</v>
      </c>
      <c r="L10063" t="s">
        <v>42720</v>
      </c>
      <c r="M10063" t="s">
        <v>924</v>
      </c>
      <c r="N10063">
        <v>73</v>
      </c>
      <c r="O10063" s="1">
        <v>45308.763333333336</v>
      </c>
      <c r="S10063" t="s">
        <v>32437</v>
      </c>
      <c r="X10063">
        <v>0</v>
      </c>
      <c r="Y10063" t="s">
        <v>152</v>
      </c>
      <c r="Z10063">
        <v>0</v>
      </c>
      <c r="AA10063">
        <v>0</v>
      </c>
      <c r="AB10063">
        <v>13</v>
      </c>
    </row>
    <row r="10064" spans="1:28" x14ac:dyDescent="0.25">
      <c r="A10064" t="s">
        <v>772</v>
      </c>
      <c r="B10064">
        <v>27149153</v>
      </c>
      <c r="C10064" t="s">
        <v>42623</v>
      </c>
      <c r="D10064" t="s">
        <v>42336</v>
      </c>
      <c r="E10064" t="s">
        <v>42728</v>
      </c>
      <c r="F10064">
        <v>0</v>
      </c>
      <c r="G10064" t="s">
        <v>32438</v>
      </c>
      <c r="H10064" t="s">
        <v>32352</v>
      </c>
      <c r="I10064">
        <v>2009</v>
      </c>
      <c r="J10064" t="s">
        <v>32439</v>
      </c>
      <c r="K10064" s="7" t="s">
        <v>42720</v>
      </c>
      <c r="L10064" t="s">
        <v>42720</v>
      </c>
      <c r="M10064" t="s">
        <v>924</v>
      </c>
      <c r="N10064">
        <v>74</v>
      </c>
      <c r="O10064" s="1">
        <v>45308.763333333336</v>
      </c>
      <c r="S10064" t="s">
        <v>32440</v>
      </c>
      <c r="X10064">
        <v>0</v>
      </c>
      <c r="Y10064" t="s">
        <v>152</v>
      </c>
      <c r="Z10064">
        <v>0</v>
      </c>
      <c r="AA10064">
        <v>3</v>
      </c>
      <c r="AB10064">
        <v>15</v>
      </c>
    </row>
    <row r="10065" spans="1:28" x14ac:dyDescent="0.25">
      <c r="A10065" t="s">
        <v>772</v>
      </c>
      <c r="B10065">
        <v>27149153</v>
      </c>
      <c r="C10065" t="s">
        <v>42623</v>
      </c>
      <c r="D10065" t="s">
        <v>42336</v>
      </c>
      <c r="E10065" t="s">
        <v>42728</v>
      </c>
      <c r="F10065">
        <v>0</v>
      </c>
      <c r="G10065" t="s">
        <v>32441</v>
      </c>
      <c r="H10065" t="s">
        <v>32442</v>
      </c>
      <c r="I10065">
        <v>2009</v>
      </c>
      <c r="J10065" t="s">
        <v>18621</v>
      </c>
      <c r="K10065" s="7" t="s">
        <v>18622</v>
      </c>
      <c r="L10065" t="s">
        <v>42720</v>
      </c>
      <c r="M10065" t="s">
        <v>924</v>
      </c>
      <c r="N10065">
        <v>75</v>
      </c>
      <c r="O10065" s="1">
        <v>45308.763333333336</v>
      </c>
      <c r="S10065" t="s">
        <v>32443</v>
      </c>
      <c r="X10065">
        <v>0</v>
      </c>
      <c r="Y10065" t="s">
        <v>152</v>
      </c>
      <c r="Z10065">
        <v>0</v>
      </c>
      <c r="AA10065">
        <v>2</v>
      </c>
      <c r="AB10065">
        <v>15</v>
      </c>
    </row>
    <row r="10066" spans="1:28" x14ac:dyDescent="0.25">
      <c r="A10066" t="s">
        <v>772</v>
      </c>
      <c r="B10066">
        <v>27149153</v>
      </c>
      <c r="C10066" t="s">
        <v>42623</v>
      </c>
      <c r="D10066" t="s">
        <v>42336</v>
      </c>
      <c r="E10066" t="s">
        <v>42728</v>
      </c>
      <c r="F10066">
        <v>0</v>
      </c>
      <c r="G10066" t="s">
        <v>32444</v>
      </c>
      <c r="H10066" t="s">
        <v>32445</v>
      </c>
      <c r="I10066">
        <v>2009</v>
      </c>
      <c r="J10066" t="s">
        <v>32446</v>
      </c>
      <c r="K10066" s="7" t="s">
        <v>42720</v>
      </c>
      <c r="L10066" t="s">
        <v>42720</v>
      </c>
      <c r="M10066" t="s">
        <v>924</v>
      </c>
      <c r="N10066">
        <v>76</v>
      </c>
      <c r="O10066" s="1">
        <v>45308.763333333336</v>
      </c>
      <c r="S10066" t="s">
        <v>32447</v>
      </c>
      <c r="X10066">
        <v>0</v>
      </c>
      <c r="Y10066" t="s">
        <v>152</v>
      </c>
      <c r="Z10066">
        <v>0</v>
      </c>
      <c r="AA10066">
        <v>3</v>
      </c>
      <c r="AB10066">
        <v>15</v>
      </c>
    </row>
    <row r="10067" spans="1:28" x14ac:dyDescent="0.25">
      <c r="A10067" t="s">
        <v>772</v>
      </c>
      <c r="B10067">
        <v>27149153</v>
      </c>
      <c r="C10067" t="s">
        <v>42623</v>
      </c>
      <c r="D10067" t="s">
        <v>42336</v>
      </c>
      <c r="E10067" t="s">
        <v>42728</v>
      </c>
      <c r="F10067">
        <v>0</v>
      </c>
      <c r="G10067" t="s">
        <v>32448</v>
      </c>
      <c r="H10067" t="s">
        <v>32449</v>
      </c>
      <c r="I10067">
        <v>2007</v>
      </c>
      <c r="J10067" t="s">
        <v>27399</v>
      </c>
      <c r="K10067" s="7" t="s">
        <v>42720</v>
      </c>
      <c r="L10067" t="s">
        <v>42720</v>
      </c>
      <c r="M10067" t="s">
        <v>924</v>
      </c>
      <c r="N10067">
        <v>77</v>
      </c>
      <c r="O10067" s="1">
        <v>45308.763333333336</v>
      </c>
      <c r="S10067" t="s">
        <v>32450</v>
      </c>
      <c r="X10067">
        <v>0</v>
      </c>
      <c r="Y10067" t="s">
        <v>152</v>
      </c>
      <c r="Z10067">
        <v>0</v>
      </c>
      <c r="AA10067">
        <v>3</v>
      </c>
      <c r="AB10067">
        <v>17</v>
      </c>
    </row>
    <row r="10068" spans="1:28" x14ac:dyDescent="0.25">
      <c r="A10068" t="s">
        <v>772</v>
      </c>
      <c r="B10068">
        <v>27149153</v>
      </c>
      <c r="C10068" t="s">
        <v>42623</v>
      </c>
      <c r="D10068" t="s">
        <v>42336</v>
      </c>
      <c r="E10068" t="s">
        <v>42728</v>
      </c>
      <c r="F10068">
        <v>0</v>
      </c>
      <c r="G10068" t="s">
        <v>32451</v>
      </c>
      <c r="H10068" t="s">
        <v>32449</v>
      </c>
      <c r="I10068">
        <v>2007</v>
      </c>
      <c r="J10068" t="s">
        <v>27399</v>
      </c>
      <c r="K10068" s="7" t="s">
        <v>42720</v>
      </c>
      <c r="L10068" t="s">
        <v>42720</v>
      </c>
      <c r="M10068" t="s">
        <v>924</v>
      </c>
      <c r="N10068">
        <v>78</v>
      </c>
      <c r="O10068" s="1">
        <v>45308.763333333336</v>
      </c>
      <c r="S10068" t="s">
        <v>32452</v>
      </c>
      <c r="X10068">
        <v>0</v>
      </c>
      <c r="Y10068" t="s">
        <v>152</v>
      </c>
      <c r="Z10068">
        <v>0</v>
      </c>
      <c r="AA10068">
        <v>4</v>
      </c>
      <c r="AB10068">
        <v>17</v>
      </c>
    </row>
    <row r="10069" spans="1:28" x14ac:dyDescent="0.25">
      <c r="A10069" t="s">
        <v>772</v>
      </c>
      <c r="B10069">
        <v>27149153</v>
      </c>
      <c r="C10069" t="s">
        <v>42623</v>
      </c>
      <c r="D10069" t="s">
        <v>42336</v>
      </c>
      <c r="E10069" t="s">
        <v>42728</v>
      </c>
      <c r="F10069">
        <v>0</v>
      </c>
      <c r="G10069" t="s">
        <v>32211</v>
      </c>
      <c r="H10069" t="s">
        <v>32453</v>
      </c>
      <c r="I10069">
        <v>2001</v>
      </c>
      <c r="J10069" t="s">
        <v>1151</v>
      </c>
      <c r="K10069" s="7" t="s">
        <v>42720</v>
      </c>
      <c r="L10069" t="s">
        <v>42720</v>
      </c>
      <c r="M10069" t="s">
        <v>924</v>
      </c>
      <c r="N10069">
        <v>79</v>
      </c>
      <c r="O10069" s="1">
        <v>45308.763333333336</v>
      </c>
      <c r="S10069" t="s">
        <v>32454</v>
      </c>
      <c r="X10069">
        <v>0</v>
      </c>
      <c r="Y10069" t="s">
        <v>152</v>
      </c>
      <c r="Z10069">
        <v>0</v>
      </c>
      <c r="AA10069">
        <v>4</v>
      </c>
      <c r="AB10069">
        <v>23</v>
      </c>
    </row>
    <row r="10070" spans="1:28" x14ac:dyDescent="0.25">
      <c r="A10070" t="s">
        <v>772</v>
      </c>
      <c r="B10070">
        <v>27149153</v>
      </c>
      <c r="C10070" t="s">
        <v>42623</v>
      </c>
      <c r="D10070" t="s">
        <v>42336</v>
      </c>
      <c r="E10070" t="s">
        <v>42728</v>
      </c>
      <c r="F10070">
        <v>0</v>
      </c>
      <c r="G10070" t="s">
        <v>32455</v>
      </c>
      <c r="H10070" t="s">
        <v>32456</v>
      </c>
      <c r="I10070">
        <v>2001</v>
      </c>
      <c r="K10070" s="7" t="s">
        <v>42720</v>
      </c>
      <c r="L10070" t="s">
        <v>42720</v>
      </c>
      <c r="M10070" t="s">
        <v>924</v>
      </c>
      <c r="N10070">
        <v>80</v>
      </c>
      <c r="O10070" s="1">
        <v>45308.763333333336</v>
      </c>
      <c r="S10070" t="s">
        <v>32457</v>
      </c>
      <c r="X10070">
        <v>0</v>
      </c>
      <c r="Y10070" t="s">
        <v>152</v>
      </c>
      <c r="Z10070">
        <v>0</v>
      </c>
      <c r="AA10070">
        <v>4</v>
      </c>
      <c r="AB10070">
        <v>23</v>
      </c>
    </row>
    <row r="10071" spans="1:28" x14ac:dyDescent="0.25">
      <c r="A10071" t="s">
        <v>772</v>
      </c>
      <c r="B10071">
        <v>27149153</v>
      </c>
      <c r="C10071" t="s">
        <v>42623</v>
      </c>
      <c r="D10071" t="s">
        <v>42336</v>
      </c>
      <c r="E10071" t="s">
        <v>42728</v>
      </c>
      <c r="F10071">
        <v>0</v>
      </c>
      <c r="G10071" t="s">
        <v>32458</v>
      </c>
      <c r="H10071" t="s">
        <v>32459</v>
      </c>
      <c r="I10071">
        <v>2001</v>
      </c>
      <c r="J10071" t="s">
        <v>8762</v>
      </c>
      <c r="K10071" s="7" t="s">
        <v>42720</v>
      </c>
      <c r="L10071" t="s">
        <v>42720</v>
      </c>
      <c r="M10071" t="s">
        <v>924</v>
      </c>
      <c r="N10071">
        <v>81</v>
      </c>
      <c r="O10071" s="1">
        <v>45308.763333333336</v>
      </c>
      <c r="P10071" t="s">
        <v>910</v>
      </c>
      <c r="S10071" t="s">
        <v>32460</v>
      </c>
      <c r="T10071">
        <v>3</v>
      </c>
      <c r="U10071">
        <v>2</v>
      </c>
      <c r="X10071">
        <v>0</v>
      </c>
      <c r="Y10071" t="s">
        <v>152</v>
      </c>
      <c r="Z10071">
        <v>0</v>
      </c>
      <c r="AA10071">
        <v>3</v>
      </c>
      <c r="AB10071">
        <v>23</v>
      </c>
    </row>
    <row r="10072" spans="1:28" x14ac:dyDescent="0.25">
      <c r="A10072" t="s">
        <v>772</v>
      </c>
      <c r="B10072">
        <v>27149153</v>
      </c>
      <c r="C10072" t="s">
        <v>42623</v>
      </c>
      <c r="D10072" t="s">
        <v>42336</v>
      </c>
      <c r="E10072" t="s">
        <v>42728</v>
      </c>
      <c r="F10072">
        <v>0</v>
      </c>
      <c r="G10072" t="s">
        <v>32461</v>
      </c>
      <c r="H10072" t="s">
        <v>32462</v>
      </c>
      <c r="I10072">
        <v>2000</v>
      </c>
      <c r="J10072" t="s">
        <v>32463</v>
      </c>
      <c r="K10072" s="7" t="s">
        <v>42720</v>
      </c>
      <c r="L10072" t="s">
        <v>42720</v>
      </c>
      <c r="M10072" t="s">
        <v>924</v>
      </c>
      <c r="N10072">
        <v>82</v>
      </c>
      <c r="O10072" s="1">
        <v>45308.763333333336</v>
      </c>
      <c r="S10072" t="s">
        <v>32464</v>
      </c>
      <c r="X10072">
        <v>0</v>
      </c>
      <c r="Y10072" t="s">
        <v>152</v>
      </c>
      <c r="Z10072">
        <v>0</v>
      </c>
      <c r="AA10072">
        <v>2</v>
      </c>
      <c r="AB10072">
        <v>24</v>
      </c>
    </row>
    <row r="10073" spans="1:28" x14ac:dyDescent="0.25">
      <c r="A10073" t="s">
        <v>772</v>
      </c>
      <c r="B10073">
        <v>27149153</v>
      </c>
      <c r="C10073" t="s">
        <v>42623</v>
      </c>
      <c r="D10073" t="s">
        <v>42336</v>
      </c>
      <c r="E10073" t="s">
        <v>42728</v>
      </c>
      <c r="F10073">
        <v>0</v>
      </c>
      <c r="G10073" t="s">
        <v>32465</v>
      </c>
      <c r="H10073" t="s">
        <v>32466</v>
      </c>
      <c r="I10073">
        <v>1999</v>
      </c>
      <c r="K10073" s="7" t="s">
        <v>42720</v>
      </c>
      <c r="L10073" t="s">
        <v>42720</v>
      </c>
      <c r="M10073" t="s">
        <v>924</v>
      </c>
      <c r="N10073">
        <v>83</v>
      </c>
      <c r="O10073" s="1">
        <v>45308.763333333336</v>
      </c>
      <c r="S10073" t="s">
        <v>32467</v>
      </c>
      <c r="X10073">
        <v>0</v>
      </c>
      <c r="Y10073" t="s">
        <v>152</v>
      </c>
      <c r="Z10073">
        <v>0</v>
      </c>
      <c r="AA10073">
        <v>2</v>
      </c>
      <c r="AB10073">
        <v>25</v>
      </c>
    </row>
    <row r="10074" spans="1:28" x14ac:dyDescent="0.25">
      <c r="A10074" t="s">
        <v>772</v>
      </c>
      <c r="B10074">
        <v>27149153</v>
      </c>
      <c r="C10074" t="s">
        <v>42623</v>
      </c>
      <c r="D10074" t="s">
        <v>42336</v>
      </c>
      <c r="E10074" t="s">
        <v>42728</v>
      </c>
      <c r="F10074">
        <v>0</v>
      </c>
      <c r="G10074" t="s">
        <v>32468</v>
      </c>
      <c r="H10074" t="s">
        <v>32469</v>
      </c>
      <c r="I10074">
        <v>1999</v>
      </c>
      <c r="J10074" t="s">
        <v>2266</v>
      </c>
      <c r="K10074" s="7" t="s">
        <v>42720</v>
      </c>
      <c r="L10074" t="s">
        <v>42720</v>
      </c>
      <c r="M10074" t="s">
        <v>924</v>
      </c>
      <c r="N10074">
        <v>84</v>
      </c>
      <c r="O10074" s="1">
        <v>45308.763333333336</v>
      </c>
      <c r="S10074" t="s">
        <v>32470</v>
      </c>
      <c r="X10074">
        <v>0</v>
      </c>
      <c r="Y10074" t="s">
        <v>152</v>
      </c>
      <c r="Z10074">
        <v>0</v>
      </c>
      <c r="AA10074">
        <v>3</v>
      </c>
      <c r="AB10074">
        <v>25</v>
      </c>
    </row>
    <row r="10075" spans="1:28" x14ac:dyDescent="0.25">
      <c r="A10075" t="s">
        <v>772</v>
      </c>
      <c r="B10075">
        <v>27149153</v>
      </c>
      <c r="C10075" t="s">
        <v>42623</v>
      </c>
      <c r="D10075" t="s">
        <v>42336</v>
      </c>
      <c r="E10075" t="s">
        <v>42728</v>
      </c>
      <c r="F10075">
        <v>0</v>
      </c>
      <c r="G10075" t="s">
        <v>32471</v>
      </c>
      <c r="H10075" t="s">
        <v>32472</v>
      </c>
      <c r="I10075">
        <v>1999</v>
      </c>
      <c r="J10075" t="s">
        <v>32473</v>
      </c>
      <c r="K10075" s="7" t="s">
        <v>42720</v>
      </c>
      <c r="L10075" t="s">
        <v>42720</v>
      </c>
      <c r="M10075" t="s">
        <v>924</v>
      </c>
      <c r="N10075">
        <v>85</v>
      </c>
      <c r="O10075" s="1">
        <v>45308.763333333336</v>
      </c>
      <c r="S10075" t="s">
        <v>32474</v>
      </c>
      <c r="X10075">
        <v>0</v>
      </c>
      <c r="Y10075" t="s">
        <v>152</v>
      </c>
      <c r="Z10075">
        <v>0</v>
      </c>
      <c r="AA10075">
        <v>4</v>
      </c>
      <c r="AB10075">
        <v>25</v>
      </c>
    </row>
    <row r="10076" spans="1:28" x14ac:dyDescent="0.25">
      <c r="A10076" t="s">
        <v>772</v>
      </c>
      <c r="B10076">
        <v>27149153</v>
      </c>
      <c r="C10076" t="s">
        <v>42623</v>
      </c>
      <c r="D10076" t="s">
        <v>42336</v>
      </c>
      <c r="E10076" t="s">
        <v>42728</v>
      </c>
      <c r="F10076">
        <v>0</v>
      </c>
      <c r="G10076" t="s">
        <v>32475</v>
      </c>
      <c r="H10076" t="s">
        <v>32476</v>
      </c>
      <c r="I10076">
        <v>1998</v>
      </c>
      <c r="K10076" s="7" t="s">
        <v>42720</v>
      </c>
      <c r="L10076" t="s">
        <v>42720</v>
      </c>
      <c r="M10076" t="s">
        <v>924</v>
      </c>
      <c r="N10076">
        <v>86</v>
      </c>
      <c r="O10076" s="1">
        <v>45308.763333333336</v>
      </c>
      <c r="S10076" t="s">
        <v>32477</v>
      </c>
      <c r="X10076">
        <v>0</v>
      </c>
      <c r="Y10076" t="s">
        <v>152</v>
      </c>
      <c r="Z10076">
        <v>0</v>
      </c>
      <c r="AA10076">
        <v>4</v>
      </c>
      <c r="AB10076">
        <v>26</v>
      </c>
    </row>
    <row r="10077" spans="1:28" x14ac:dyDescent="0.25">
      <c r="A10077" t="s">
        <v>772</v>
      </c>
      <c r="B10077">
        <v>27149153</v>
      </c>
      <c r="C10077" t="s">
        <v>42623</v>
      </c>
      <c r="D10077" t="s">
        <v>42336</v>
      </c>
      <c r="E10077" t="s">
        <v>42728</v>
      </c>
      <c r="F10077">
        <v>0</v>
      </c>
      <c r="G10077" t="s">
        <v>32478</v>
      </c>
      <c r="H10077" t="s">
        <v>32479</v>
      </c>
      <c r="I10077">
        <v>1998</v>
      </c>
      <c r="J10077" t="s">
        <v>32473</v>
      </c>
      <c r="K10077" s="7" t="s">
        <v>42720</v>
      </c>
      <c r="L10077" t="s">
        <v>42720</v>
      </c>
      <c r="M10077" t="s">
        <v>924</v>
      </c>
      <c r="N10077">
        <v>87</v>
      </c>
      <c r="O10077" s="1">
        <v>45308.763333333336</v>
      </c>
      <c r="S10077" t="s">
        <v>32480</v>
      </c>
      <c r="X10077">
        <v>0</v>
      </c>
      <c r="Y10077" t="s">
        <v>152</v>
      </c>
      <c r="Z10077">
        <v>0</v>
      </c>
      <c r="AA10077">
        <v>5</v>
      </c>
      <c r="AB10077">
        <v>26</v>
      </c>
    </row>
    <row r="10078" spans="1:28" x14ac:dyDescent="0.25">
      <c r="A10078" t="s">
        <v>772</v>
      </c>
      <c r="B10078">
        <v>27149153</v>
      </c>
      <c r="C10078" t="s">
        <v>42623</v>
      </c>
      <c r="D10078" t="s">
        <v>42336</v>
      </c>
      <c r="E10078" t="s">
        <v>42728</v>
      </c>
      <c r="F10078">
        <v>0</v>
      </c>
      <c r="G10078" t="s">
        <v>32481</v>
      </c>
      <c r="H10078" t="s">
        <v>32239</v>
      </c>
      <c r="I10078">
        <v>1996</v>
      </c>
      <c r="K10078" s="7" t="s">
        <v>42720</v>
      </c>
      <c r="L10078" t="s">
        <v>42720</v>
      </c>
      <c r="M10078" t="s">
        <v>924</v>
      </c>
      <c r="N10078">
        <v>88</v>
      </c>
      <c r="O10078" s="1">
        <v>45308.763333333336</v>
      </c>
      <c r="S10078" t="s">
        <v>32482</v>
      </c>
      <c r="X10078">
        <v>0</v>
      </c>
      <c r="Y10078" t="s">
        <v>152</v>
      </c>
      <c r="Z10078">
        <v>0</v>
      </c>
      <c r="AA10078">
        <v>1</v>
      </c>
      <c r="AB10078">
        <v>28</v>
      </c>
    </row>
    <row r="10079" spans="1:28" x14ac:dyDescent="0.25">
      <c r="A10079" t="s">
        <v>772</v>
      </c>
      <c r="B10079">
        <v>27149153</v>
      </c>
      <c r="C10079" t="s">
        <v>42623</v>
      </c>
      <c r="D10079" t="s">
        <v>42336</v>
      </c>
      <c r="E10079" t="s">
        <v>42728</v>
      </c>
      <c r="F10079">
        <v>0</v>
      </c>
      <c r="G10079" t="s">
        <v>32483</v>
      </c>
      <c r="H10079" t="s">
        <v>32484</v>
      </c>
      <c r="I10079">
        <v>1988</v>
      </c>
      <c r="J10079" t="s">
        <v>32485</v>
      </c>
      <c r="K10079" s="7" t="s">
        <v>42720</v>
      </c>
      <c r="L10079" t="s">
        <v>42720</v>
      </c>
      <c r="M10079" t="s">
        <v>924</v>
      </c>
      <c r="N10079">
        <v>89</v>
      </c>
      <c r="O10079" s="1">
        <v>45308.763333333336</v>
      </c>
      <c r="S10079" t="s">
        <v>32486</v>
      </c>
      <c r="X10079">
        <v>0</v>
      </c>
      <c r="Y10079" t="s">
        <v>152</v>
      </c>
      <c r="Z10079">
        <v>0</v>
      </c>
      <c r="AA10079">
        <v>7</v>
      </c>
      <c r="AB10079">
        <v>36</v>
      </c>
    </row>
    <row r="10080" spans="1:28" x14ac:dyDescent="0.25">
      <c r="A10080" t="s">
        <v>772</v>
      </c>
      <c r="B10080">
        <v>27149153</v>
      </c>
      <c r="C10080" t="s">
        <v>42623</v>
      </c>
      <c r="D10080" t="s">
        <v>42336</v>
      </c>
      <c r="E10080" t="s">
        <v>42728</v>
      </c>
      <c r="F10080">
        <v>0</v>
      </c>
      <c r="G10080" t="s">
        <v>32487</v>
      </c>
      <c r="H10080" t="s">
        <v>32488</v>
      </c>
      <c r="J10080" t="s">
        <v>7100</v>
      </c>
      <c r="K10080" s="7" t="s">
        <v>42720</v>
      </c>
      <c r="L10080" t="s">
        <v>42720</v>
      </c>
      <c r="M10080" t="s">
        <v>924</v>
      </c>
      <c r="N10080">
        <v>90</v>
      </c>
      <c r="O10080" s="1">
        <v>45308.763333333336</v>
      </c>
      <c r="S10080" t="s">
        <v>32489</v>
      </c>
      <c r="X10080">
        <v>0</v>
      </c>
      <c r="Y10080" t="s">
        <v>152</v>
      </c>
      <c r="Z10080">
        <v>0</v>
      </c>
      <c r="AA10080">
        <v>2</v>
      </c>
    </row>
    <row r="10081" spans="1:27" x14ac:dyDescent="0.25">
      <c r="A10081" t="s">
        <v>772</v>
      </c>
      <c r="B10081">
        <v>27149153</v>
      </c>
      <c r="C10081" t="s">
        <v>42623</v>
      </c>
      <c r="D10081" t="s">
        <v>42336</v>
      </c>
      <c r="E10081" t="s">
        <v>42728</v>
      </c>
      <c r="F10081">
        <v>0</v>
      </c>
      <c r="G10081" t="s">
        <v>4345</v>
      </c>
      <c r="H10081" t="s">
        <v>4346</v>
      </c>
      <c r="J10081" t="s">
        <v>4347</v>
      </c>
      <c r="K10081" s="7" t="s">
        <v>42720</v>
      </c>
      <c r="L10081" t="s">
        <v>42720</v>
      </c>
      <c r="M10081" t="s">
        <v>924</v>
      </c>
      <c r="N10081">
        <v>91</v>
      </c>
      <c r="O10081" s="1">
        <v>45308.763333333336</v>
      </c>
      <c r="S10081" t="s">
        <v>32490</v>
      </c>
      <c r="X10081">
        <v>0</v>
      </c>
      <c r="Y10081" t="s">
        <v>152</v>
      </c>
      <c r="Z10081">
        <v>0</v>
      </c>
      <c r="AA10081">
        <v>4</v>
      </c>
    </row>
    <row r="10082" spans="1:27" x14ac:dyDescent="0.25">
      <c r="A10082" t="s">
        <v>772</v>
      </c>
      <c r="B10082">
        <v>27149153</v>
      </c>
      <c r="C10082" t="s">
        <v>42623</v>
      </c>
      <c r="D10082" t="s">
        <v>42336</v>
      </c>
      <c r="E10082" t="s">
        <v>42728</v>
      </c>
      <c r="F10082">
        <v>0</v>
      </c>
      <c r="G10082" t="s">
        <v>32491</v>
      </c>
      <c r="H10082" t="s">
        <v>32492</v>
      </c>
      <c r="J10082" t="s">
        <v>4347</v>
      </c>
      <c r="K10082" s="7" t="s">
        <v>42720</v>
      </c>
      <c r="L10082" t="s">
        <v>42720</v>
      </c>
      <c r="M10082" t="s">
        <v>924</v>
      </c>
      <c r="N10082">
        <v>92</v>
      </c>
      <c r="O10082" s="1">
        <v>45308.763333333336</v>
      </c>
      <c r="S10082" t="s">
        <v>32493</v>
      </c>
      <c r="X10082">
        <v>0</v>
      </c>
      <c r="Y10082" t="s">
        <v>152</v>
      </c>
      <c r="Z10082">
        <v>0</v>
      </c>
      <c r="AA10082">
        <v>4</v>
      </c>
    </row>
    <row r="10083" spans="1:27" x14ac:dyDescent="0.25">
      <c r="A10083" t="s">
        <v>772</v>
      </c>
      <c r="B10083">
        <v>27149153</v>
      </c>
      <c r="C10083" t="s">
        <v>42623</v>
      </c>
      <c r="D10083" t="s">
        <v>42336</v>
      </c>
      <c r="E10083" t="s">
        <v>42728</v>
      </c>
      <c r="F10083">
        <v>0</v>
      </c>
      <c r="G10083" t="s">
        <v>18738</v>
      </c>
      <c r="H10083" t="s">
        <v>18739</v>
      </c>
      <c r="J10083" t="s">
        <v>4347</v>
      </c>
      <c r="K10083" s="7" t="s">
        <v>42720</v>
      </c>
      <c r="L10083" t="s">
        <v>42720</v>
      </c>
      <c r="M10083" t="s">
        <v>924</v>
      </c>
      <c r="N10083">
        <v>93</v>
      </c>
      <c r="O10083" s="1">
        <v>45308.763333333336</v>
      </c>
      <c r="S10083" t="s">
        <v>32494</v>
      </c>
      <c r="X10083">
        <v>0</v>
      </c>
      <c r="Y10083" t="s">
        <v>152</v>
      </c>
      <c r="Z10083">
        <v>0</v>
      </c>
      <c r="AA10083">
        <v>4</v>
      </c>
    </row>
    <row r="10084" spans="1:27" x14ac:dyDescent="0.25">
      <c r="A10084" t="s">
        <v>772</v>
      </c>
      <c r="B10084">
        <v>27149153</v>
      </c>
      <c r="C10084" t="s">
        <v>42623</v>
      </c>
      <c r="D10084" t="s">
        <v>42336</v>
      </c>
      <c r="E10084" t="s">
        <v>42728</v>
      </c>
      <c r="F10084">
        <v>0</v>
      </c>
      <c r="G10084" t="s">
        <v>32319</v>
      </c>
      <c r="H10084" t="s">
        <v>32495</v>
      </c>
      <c r="J10084" t="s">
        <v>4347</v>
      </c>
      <c r="K10084" s="7" t="s">
        <v>42720</v>
      </c>
      <c r="L10084" t="s">
        <v>42720</v>
      </c>
      <c r="M10084" t="s">
        <v>924</v>
      </c>
      <c r="N10084">
        <v>94</v>
      </c>
      <c r="O10084" s="1">
        <v>45308.763333333336</v>
      </c>
      <c r="S10084" t="s">
        <v>32496</v>
      </c>
      <c r="X10084">
        <v>0</v>
      </c>
      <c r="Y10084" t="s">
        <v>152</v>
      </c>
      <c r="Z10084">
        <v>0</v>
      </c>
      <c r="AA10084">
        <v>4</v>
      </c>
    </row>
    <row r="10085" spans="1:27" x14ac:dyDescent="0.25">
      <c r="A10085" t="s">
        <v>772</v>
      </c>
      <c r="B10085">
        <v>27149153</v>
      </c>
      <c r="C10085" t="s">
        <v>42623</v>
      </c>
      <c r="D10085" t="s">
        <v>42336</v>
      </c>
      <c r="E10085" t="s">
        <v>42728</v>
      </c>
      <c r="F10085">
        <v>0</v>
      </c>
      <c r="G10085" t="s">
        <v>32319</v>
      </c>
      <c r="H10085" t="s">
        <v>32320</v>
      </c>
      <c r="J10085" t="s">
        <v>4347</v>
      </c>
      <c r="K10085" s="7" t="s">
        <v>42720</v>
      </c>
      <c r="L10085" t="s">
        <v>42720</v>
      </c>
      <c r="M10085" t="s">
        <v>924</v>
      </c>
      <c r="N10085">
        <v>95</v>
      </c>
      <c r="O10085" s="1">
        <v>45308.763333333336</v>
      </c>
      <c r="S10085" t="s">
        <v>32497</v>
      </c>
      <c r="X10085">
        <v>0</v>
      </c>
      <c r="Y10085" t="s">
        <v>152</v>
      </c>
      <c r="Z10085">
        <v>0</v>
      </c>
      <c r="AA10085">
        <v>4</v>
      </c>
    </row>
    <row r="10086" spans="1:27" x14ac:dyDescent="0.25">
      <c r="A10086" t="s">
        <v>772</v>
      </c>
      <c r="B10086">
        <v>27149153</v>
      </c>
      <c r="C10086" t="s">
        <v>42623</v>
      </c>
      <c r="D10086" t="s">
        <v>42336</v>
      </c>
      <c r="E10086" t="s">
        <v>42728</v>
      </c>
      <c r="F10086">
        <v>0</v>
      </c>
      <c r="G10086" t="s">
        <v>7102</v>
      </c>
      <c r="H10086" t="s">
        <v>7103</v>
      </c>
      <c r="J10086" t="s">
        <v>4347</v>
      </c>
      <c r="K10086" s="7" t="s">
        <v>42720</v>
      </c>
      <c r="L10086" t="s">
        <v>42720</v>
      </c>
      <c r="M10086" t="s">
        <v>924</v>
      </c>
      <c r="N10086">
        <v>96</v>
      </c>
      <c r="O10086" s="1">
        <v>45308.763333333336</v>
      </c>
      <c r="S10086" t="s">
        <v>32498</v>
      </c>
      <c r="X10086">
        <v>0</v>
      </c>
      <c r="Y10086" t="s">
        <v>152</v>
      </c>
      <c r="Z10086">
        <v>0</v>
      </c>
      <c r="AA10086">
        <v>4</v>
      </c>
    </row>
    <row r="10087" spans="1:27" x14ac:dyDescent="0.25">
      <c r="A10087" t="s">
        <v>772</v>
      </c>
      <c r="B10087">
        <v>27149153</v>
      </c>
      <c r="C10087" t="s">
        <v>42623</v>
      </c>
      <c r="D10087" t="s">
        <v>42336</v>
      </c>
      <c r="E10087" t="s">
        <v>42728</v>
      </c>
      <c r="F10087">
        <v>0</v>
      </c>
      <c r="G10087" t="s">
        <v>32322</v>
      </c>
      <c r="H10087" t="s">
        <v>32323</v>
      </c>
      <c r="J10087" t="s">
        <v>4347</v>
      </c>
      <c r="K10087" s="7" t="s">
        <v>42720</v>
      </c>
      <c r="L10087" t="s">
        <v>42720</v>
      </c>
      <c r="M10087" t="s">
        <v>924</v>
      </c>
      <c r="N10087">
        <v>97</v>
      </c>
      <c r="O10087" s="1">
        <v>45308.763333333336</v>
      </c>
      <c r="S10087" t="s">
        <v>32499</v>
      </c>
      <c r="X10087">
        <v>0</v>
      </c>
      <c r="Y10087" t="s">
        <v>152</v>
      </c>
      <c r="Z10087">
        <v>0</v>
      </c>
      <c r="AA10087">
        <v>4</v>
      </c>
    </row>
    <row r="10088" spans="1:27" x14ac:dyDescent="0.25">
      <c r="A10088" t="s">
        <v>772</v>
      </c>
      <c r="B10088">
        <v>27149153</v>
      </c>
      <c r="C10088" t="s">
        <v>42623</v>
      </c>
      <c r="D10088" t="s">
        <v>42336</v>
      </c>
      <c r="E10088" t="s">
        <v>42728</v>
      </c>
      <c r="F10088">
        <v>0</v>
      </c>
      <c r="G10088" t="s">
        <v>32500</v>
      </c>
      <c r="H10088" t="s">
        <v>32501</v>
      </c>
      <c r="K10088" s="7" t="s">
        <v>42720</v>
      </c>
      <c r="L10088" t="s">
        <v>42720</v>
      </c>
      <c r="M10088" t="s">
        <v>924</v>
      </c>
      <c r="N10088">
        <v>98</v>
      </c>
      <c r="O10088" s="1">
        <v>45308.763333333336</v>
      </c>
      <c r="S10088" t="s">
        <v>32502</v>
      </c>
      <c r="X10088">
        <v>0</v>
      </c>
      <c r="Y10088" t="s">
        <v>152</v>
      </c>
      <c r="Z10088">
        <v>0</v>
      </c>
      <c r="AA10088">
        <v>4</v>
      </c>
    </row>
    <row r="10089" spans="1:27" x14ac:dyDescent="0.25">
      <c r="A10089" t="s">
        <v>772</v>
      </c>
      <c r="B10089">
        <v>27149153</v>
      </c>
      <c r="C10089" t="s">
        <v>42623</v>
      </c>
      <c r="D10089" t="s">
        <v>42336</v>
      </c>
      <c r="E10089" t="s">
        <v>42728</v>
      </c>
      <c r="F10089">
        <v>0</v>
      </c>
      <c r="G10089" t="s">
        <v>32503</v>
      </c>
      <c r="H10089" t="s">
        <v>32504</v>
      </c>
      <c r="J10089" t="s">
        <v>4347</v>
      </c>
      <c r="K10089" s="7" t="s">
        <v>42720</v>
      </c>
      <c r="L10089" t="s">
        <v>42720</v>
      </c>
      <c r="M10089" t="s">
        <v>924</v>
      </c>
      <c r="N10089">
        <v>99</v>
      </c>
      <c r="O10089" s="1">
        <v>45308.763333333336</v>
      </c>
      <c r="S10089" t="s">
        <v>32505</v>
      </c>
      <c r="X10089">
        <v>0</v>
      </c>
      <c r="Y10089" t="s">
        <v>152</v>
      </c>
      <c r="Z10089">
        <v>0</v>
      </c>
      <c r="AA10089">
        <v>4</v>
      </c>
    </row>
    <row r="10090" spans="1:27" x14ac:dyDescent="0.25">
      <c r="A10090" t="s">
        <v>772</v>
      </c>
      <c r="B10090">
        <v>27149153</v>
      </c>
      <c r="C10090" t="s">
        <v>42623</v>
      </c>
      <c r="D10090" t="s">
        <v>42336</v>
      </c>
      <c r="E10090" t="s">
        <v>42728</v>
      </c>
      <c r="F10090">
        <v>0</v>
      </c>
      <c r="G10090" t="s">
        <v>7105</v>
      </c>
      <c r="H10090" t="s">
        <v>7106</v>
      </c>
      <c r="J10090" t="s">
        <v>4347</v>
      </c>
      <c r="K10090" s="7" t="s">
        <v>42720</v>
      </c>
      <c r="L10090" t="s">
        <v>42720</v>
      </c>
      <c r="M10090" t="s">
        <v>924</v>
      </c>
      <c r="N10090">
        <v>100</v>
      </c>
      <c r="O10090" s="1">
        <v>45308.763333333336</v>
      </c>
      <c r="S10090" t="s">
        <v>32506</v>
      </c>
      <c r="X10090">
        <v>0</v>
      </c>
      <c r="Y10090" t="s">
        <v>152</v>
      </c>
      <c r="Z10090">
        <v>0</v>
      </c>
      <c r="AA10090">
        <v>4</v>
      </c>
    </row>
    <row r="10091" spans="1:27" x14ac:dyDescent="0.25">
      <c r="A10091" t="s">
        <v>772</v>
      </c>
      <c r="B10091">
        <v>27149153</v>
      </c>
      <c r="C10091" t="s">
        <v>42623</v>
      </c>
      <c r="D10091" t="s">
        <v>42336</v>
      </c>
      <c r="E10091" t="s">
        <v>42728</v>
      </c>
      <c r="F10091">
        <v>0</v>
      </c>
      <c r="G10091" t="s">
        <v>32507</v>
      </c>
      <c r="H10091" t="s">
        <v>32508</v>
      </c>
      <c r="K10091" s="7" t="s">
        <v>42720</v>
      </c>
      <c r="L10091" t="s">
        <v>42720</v>
      </c>
      <c r="M10091" t="s">
        <v>924</v>
      </c>
      <c r="N10091">
        <v>101</v>
      </c>
      <c r="O10091" s="1">
        <v>45308.763333333336</v>
      </c>
      <c r="S10091" t="s">
        <v>32509</v>
      </c>
      <c r="X10091">
        <v>0</v>
      </c>
      <c r="Y10091" t="s">
        <v>152</v>
      </c>
      <c r="Z10091">
        <v>0</v>
      </c>
      <c r="AA10091">
        <v>4</v>
      </c>
    </row>
    <row r="10092" spans="1:27" x14ac:dyDescent="0.25">
      <c r="A10092" t="s">
        <v>772</v>
      </c>
      <c r="B10092">
        <v>27149153</v>
      </c>
      <c r="C10092" t="s">
        <v>42623</v>
      </c>
      <c r="D10092" t="s">
        <v>42336</v>
      </c>
      <c r="E10092" t="s">
        <v>42728</v>
      </c>
      <c r="F10092">
        <v>0</v>
      </c>
      <c r="G10092" t="s">
        <v>32510</v>
      </c>
      <c r="H10092" t="s">
        <v>32511</v>
      </c>
      <c r="K10092" s="7" t="s">
        <v>42720</v>
      </c>
      <c r="L10092" t="s">
        <v>42720</v>
      </c>
      <c r="M10092" t="s">
        <v>924</v>
      </c>
      <c r="N10092">
        <v>102</v>
      </c>
      <c r="O10092" s="1">
        <v>45308.763333333336</v>
      </c>
      <c r="S10092" t="s">
        <v>32512</v>
      </c>
      <c r="X10092">
        <v>0</v>
      </c>
      <c r="Y10092" t="s">
        <v>152</v>
      </c>
      <c r="Z10092">
        <v>0</v>
      </c>
      <c r="AA10092">
        <v>6</v>
      </c>
    </row>
    <row r="10093" spans="1:27" x14ac:dyDescent="0.25">
      <c r="A10093" t="s">
        <v>772</v>
      </c>
      <c r="B10093">
        <v>27149153</v>
      </c>
      <c r="C10093" t="s">
        <v>42623</v>
      </c>
      <c r="D10093" t="s">
        <v>42336</v>
      </c>
      <c r="E10093" t="s">
        <v>42728</v>
      </c>
      <c r="F10093">
        <v>0</v>
      </c>
      <c r="G10093" t="s">
        <v>11495</v>
      </c>
      <c r="H10093" t="s">
        <v>11496</v>
      </c>
      <c r="K10093" s="7" t="s">
        <v>42720</v>
      </c>
      <c r="L10093" t="s">
        <v>42720</v>
      </c>
      <c r="M10093" t="s">
        <v>924</v>
      </c>
      <c r="N10093">
        <v>103</v>
      </c>
      <c r="O10093" s="1">
        <v>45308.763333333336</v>
      </c>
      <c r="S10093" t="s">
        <v>32513</v>
      </c>
      <c r="X10093">
        <v>0</v>
      </c>
      <c r="Y10093" t="s">
        <v>152</v>
      </c>
      <c r="Z10093">
        <v>0</v>
      </c>
      <c r="AA10093">
        <v>4</v>
      </c>
    </row>
    <row r="10094" spans="1:27" x14ac:dyDescent="0.25">
      <c r="A10094" t="s">
        <v>772</v>
      </c>
      <c r="B10094">
        <v>27149153</v>
      </c>
      <c r="C10094" t="s">
        <v>42623</v>
      </c>
      <c r="D10094" t="s">
        <v>42336</v>
      </c>
      <c r="E10094" t="s">
        <v>42728</v>
      </c>
      <c r="F10094">
        <v>0</v>
      </c>
      <c r="G10094" t="s">
        <v>32514</v>
      </c>
      <c r="H10094" t="s">
        <v>32515</v>
      </c>
      <c r="K10094" s="7" t="s">
        <v>42720</v>
      </c>
      <c r="L10094" t="s">
        <v>42720</v>
      </c>
      <c r="M10094" t="s">
        <v>924</v>
      </c>
      <c r="N10094">
        <v>104</v>
      </c>
      <c r="O10094" s="1">
        <v>45308.763333333336</v>
      </c>
      <c r="S10094" t="s">
        <v>32516</v>
      </c>
      <c r="X10094">
        <v>0</v>
      </c>
      <c r="Y10094" t="s">
        <v>152</v>
      </c>
      <c r="Z10094">
        <v>0</v>
      </c>
      <c r="AA10094">
        <v>4</v>
      </c>
    </row>
    <row r="10095" spans="1:27" x14ac:dyDescent="0.25">
      <c r="A10095" t="s">
        <v>772</v>
      </c>
      <c r="B10095">
        <v>27149153</v>
      </c>
      <c r="C10095" t="s">
        <v>42623</v>
      </c>
      <c r="D10095" t="s">
        <v>42336</v>
      </c>
      <c r="E10095" t="s">
        <v>42728</v>
      </c>
      <c r="F10095">
        <v>0</v>
      </c>
      <c r="G10095" t="s">
        <v>18735</v>
      </c>
      <c r="H10095" t="s">
        <v>18736</v>
      </c>
      <c r="K10095" s="7" t="s">
        <v>42720</v>
      </c>
      <c r="L10095" t="s">
        <v>42720</v>
      </c>
      <c r="M10095" t="s">
        <v>924</v>
      </c>
      <c r="N10095">
        <v>105</v>
      </c>
      <c r="O10095" s="1">
        <v>45308.763333333336</v>
      </c>
      <c r="S10095" t="s">
        <v>32517</v>
      </c>
      <c r="X10095">
        <v>0</v>
      </c>
      <c r="Y10095" t="s">
        <v>152</v>
      </c>
      <c r="Z10095">
        <v>0</v>
      </c>
      <c r="AA10095">
        <v>6</v>
      </c>
    </row>
    <row r="10096" spans="1:27" x14ac:dyDescent="0.25">
      <c r="A10096" t="s">
        <v>772</v>
      </c>
      <c r="B10096">
        <v>27149153</v>
      </c>
      <c r="C10096" t="s">
        <v>42623</v>
      </c>
      <c r="D10096" t="s">
        <v>42336</v>
      </c>
      <c r="E10096" t="s">
        <v>42728</v>
      </c>
      <c r="F10096">
        <v>0</v>
      </c>
      <c r="G10096" t="s">
        <v>32518</v>
      </c>
      <c r="H10096" t="s">
        <v>32519</v>
      </c>
      <c r="K10096" s="7" t="s">
        <v>42720</v>
      </c>
      <c r="L10096" t="s">
        <v>42720</v>
      </c>
      <c r="M10096" t="s">
        <v>924</v>
      </c>
      <c r="N10096">
        <v>106</v>
      </c>
      <c r="O10096" s="1">
        <v>45308.763333333336</v>
      </c>
      <c r="S10096" t="s">
        <v>32520</v>
      </c>
      <c r="X10096">
        <v>0</v>
      </c>
      <c r="Y10096" t="s">
        <v>152</v>
      </c>
      <c r="Z10096">
        <v>0</v>
      </c>
      <c r="AA10096">
        <v>4</v>
      </c>
    </row>
    <row r="10097" spans="1:28" x14ac:dyDescent="0.25">
      <c r="A10097" t="s">
        <v>772</v>
      </c>
      <c r="B10097">
        <v>27149153</v>
      </c>
      <c r="C10097" t="s">
        <v>42623</v>
      </c>
      <c r="D10097" t="s">
        <v>42336</v>
      </c>
      <c r="E10097" t="s">
        <v>42728</v>
      </c>
      <c r="F10097">
        <v>0</v>
      </c>
      <c r="G10097" t="s">
        <v>32521</v>
      </c>
      <c r="H10097" t="s">
        <v>32340</v>
      </c>
      <c r="K10097" s="7" t="s">
        <v>42720</v>
      </c>
      <c r="L10097" t="s">
        <v>42720</v>
      </c>
      <c r="M10097" t="s">
        <v>924</v>
      </c>
      <c r="N10097">
        <v>107</v>
      </c>
      <c r="O10097" s="1">
        <v>45308.763333333336</v>
      </c>
      <c r="S10097" t="s">
        <v>32522</v>
      </c>
      <c r="X10097">
        <v>0</v>
      </c>
      <c r="Y10097" t="s">
        <v>152</v>
      </c>
      <c r="Z10097">
        <v>0</v>
      </c>
      <c r="AA10097">
        <v>2</v>
      </c>
    </row>
    <row r="10098" spans="1:28" x14ac:dyDescent="0.25">
      <c r="A10098" t="s">
        <v>772</v>
      </c>
      <c r="B10098">
        <v>27149153</v>
      </c>
      <c r="C10098" t="s">
        <v>42623</v>
      </c>
      <c r="D10098" t="s">
        <v>42336</v>
      </c>
      <c r="E10098" t="s">
        <v>42728</v>
      </c>
      <c r="F10098">
        <v>0</v>
      </c>
      <c r="G10098" t="s">
        <v>32523</v>
      </c>
      <c r="H10098" t="s">
        <v>32346</v>
      </c>
      <c r="K10098" s="7" t="s">
        <v>42720</v>
      </c>
      <c r="L10098" t="s">
        <v>42720</v>
      </c>
      <c r="M10098" t="s">
        <v>924</v>
      </c>
      <c r="N10098">
        <v>108</v>
      </c>
      <c r="O10098" s="1">
        <v>45308.763333333336</v>
      </c>
      <c r="S10098" t="s">
        <v>32524</v>
      </c>
      <c r="X10098">
        <v>0</v>
      </c>
      <c r="Y10098" t="s">
        <v>152</v>
      </c>
      <c r="Z10098">
        <v>0</v>
      </c>
      <c r="AA10098">
        <v>3</v>
      </c>
    </row>
    <row r="10099" spans="1:28" x14ac:dyDescent="0.25">
      <c r="A10099" t="s">
        <v>772</v>
      </c>
      <c r="B10099">
        <v>27149153</v>
      </c>
      <c r="C10099" t="s">
        <v>42623</v>
      </c>
      <c r="D10099" t="s">
        <v>42336</v>
      </c>
      <c r="E10099" t="s">
        <v>42728</v>
      </c>
      <c r="F10099">
        <v>0</v>
      </c>
      <c r="G10099" t="s">
        <v>32525</v>
      </c>
      <c r="H10099" t="s">
        <v>32526</v>
      </c>
      <c r="K10099" s="7" t="s">
        <v>42720</v>
      </c>
      <c r="L10099" t="s">
        <v>42720</v>
      </c>
      <c r="M10099" t="s">
        <v>924</v>
      </c>
      <c r="N10099">
        <v>109</v>
      </c>
      <c r="O10099" s="1">
        <v>45308.763333333336</v>
      </c>
      <c r="S10099" t="s">
        <v>32527</v>
      </c>
      <c r="X10099">
        <v>0</v>
      </c>
      <c r="Y10099" t="s">
        <v>152</v>
      </c>
      <c r="Z10099">
        <v>0</v>
      </c>
      <c r="AA10099">
        <v>4</v>
      </c>
    </row>
    <row r="10100" spans="1:28" x14ac:dyDescent="0.25">
      <c r="A10100" t="s">
        <v>772</v>
      </c>
      <c r="B10100">
        <v>27149153</v>
      </c>
      <c r="C10100" t="s">
        <v>42623</v>
      </c>
      <c r="D10100" t="s">
        <v>42336</v>
      </c>
      <c r="E10100" t="s">
        <v>42728</v>
      </c>
      <c r="F10100">
        <v>0</v>
      </c>
      <c r="G10100" t="s">
        <v>32354</v>
      </c>
      <c r="H10100" t="s">
        <v>32528</v>
      </c>
      <c r="K10100" s="7" t="s">
        <v>42720</v>
      </c>
      <c r="L10100" t="s">
        <v>42720</v>
      </c>
      <c r="M10100" t="s">
        <v>924</v>
      </c>
      <c r="N10100">
        <v>110</v>
      </c>
      <c r="O10100" s="1">
        <v>45308.763333333336</v>
      </c>
      <c r="S10100" t="s">
        <v>32529</v>
      </c>
      <c r="X10100">
        <v>0</v>
      </c>
      <c r="Y10100" t="s">
        <v>152</v>
      </c>
      <c r="Z10100">
        <v>0</v>
      </c>
      <c r="AA10100">
        <v>1</v>
      </c>
    </row>
    <row r="10101" spans="1:28" x14ac:dyDescent="0.25">
      <c r="A10101" t="s">
        <v>772</v>
      </c>
      <c r="B10101">
        <v>27149153</v>
      </c>
      <c r="C10101" t="s">
        <v>42623</v>
      </c>
      <c r="D10101" t="s">
        <v>42336</v>
      </c>
      <c r="E10101" t="s">
        <v>42728</v>
      </c>
      <c r="F10101">
        <v>0</v>
      </c>
      <c r="G10101" t="s">
        <v>32530</v>
      </c>
      <c r="H10101" t="s">
        <v>32360</v>
      </c>
      <c r="K10101" s="7" t="s">
        <v>42720</v>
      </c>
      <c r="L10101" t="s">
        <v>42720</v>
      </c>
      <c r="M10101" t="s">
        <v>924</v>
      </c>
      <c r="N10101">
        <v>111</v>
      </c>
      <c r="O10101" s="1">
        <v>45308.763333333336</v>
      </c>
      <c r="S10101" t="s">
        <v>32531</v>
      </c>
      <c r="X10101">
        <v>0</v>
      </c>
      <c r="Y10101" t="s">
        <v>152</v>
      </c>
      <c r="Z10101">
        <v>0</v>
      </c>
      <c r="AA10101">
        <v>6</v>
      </c>
    </row>
    <row r="10102" spans="1:28" x14ac:dyDescent="0.25">
      <c r="A10102" t="s">
        <v>772</v>
      </c>
      <c r="B10102">
        <v>27149153</v>
      </c>
      <c r="C10102" t="s">
        <v>42623</v>
      </c>
      <c r="D10102" t="s">
        <v>42336</v>
      </c>
      <c r="E10102" t="s">
        <v>42728</v>
      </c>
      <c r="F10102">
        <v>0</v>
      </c>
      <c r="G10102" t="s">
        <v>32532</v>
      </c>
      <c r="H10102" t="s">
        <v>32533</v>
      </c>
      <c r="K10102" s="7" t="s">
        <v>42720</v>
      </c>
      <c r="L10102" t="s">
        <v>42720</v>
      </c>
      <c r="M10102" t="s">
        <v>924</v>
      </c>
      <c r="N10102">
        <v>112</v>
      </c>
      <c r="O10102" s="1">
        <v>45308.763333333336</v>
      </c>
      <c r="S10102" t="s">
        <v>32534</v>
      </c>
      <c r="X10102">
        <v>0</v>
      </c>
      <c r="Y10102" t="s">
        <v>152</v>
      </c>
      <c r="Z10102">
        <v>0</v>
      </c>
      <c r="AA10102">
        <v>4</v>
      </c>
    </row>
    <row r="10103" spans="1:28" x14ac:dyDescent="0.25">
      <c r="A10103" t="s">
        <v>772</v>
      </c>
      <c r="B10103">
        <v>27149153</v>
      </c>
      <c r="C10103" t="s">
        <v>42623</v>
      </c>
      <c r="D10103" t="s">
        <v>42336</v>
      </c>
      <c r="E10103" t="s">
        <v>42728</v>
      </c>
      <c r="F10103">
        <v>0</v>
      </c>
      <c r="G10103" t="s">
        <v>32535</v>
      </c>
      <c r="H10103" t="s">
        <v>32536</v>
      </c>
      <c r="J10103" t="s">
        <v>1587</v>
      </c>
      <c r="K10103" s="7" t="s">
        <v>42720</v>
      </c>
      <c r="L10103" t="s">
        <v>42720</v>
      </c>
      <c r="M10103" t="s">
        <v>924</v>
      </c>
      <c r="N10103">
        <v>113</v>
      </c>
      <c r="O10103" s="1">
        <v>45308.763333333336</v>
      </c>
      <c r="S10103" t="s">
        <v>32537</v>
      </c>
      <c r="X10103">
        <v>0</v>
      </c>
      <c r="Y10103" t="s">
        <v>152</v>
      </c>
      <c r="Z10103">
        <v>0</v>
      </c>
      <c r="AA10103">
        <v>3</v>
      </c>
    </row>
    <row r="10104" spans="1:28" x14ac:dyDescent="0.25">
      <c r="A10104" t="s">
        <v>772</v>
      </c>
      <c r="B10104">
        <v>27149153</v>
      </c>
      <c r="C10104" t="s">
        <v>42623</v>
      </c>
      <c r="D10104" t="s">
        <v>42336</v>
      </c>
      <c r="E10104" t="s">
        <v>42728</v>
      </c>
      <c r="F10104">
        <v>0</v>
      </c>
      <c r="G10104" t="s">
        <v>32538</v>
      </c>
      <c r="H10104" t="s">
        <v>32539</v>
      </c>
      <c r="J10104" t="s">
        <v>1025</v>
      </c>
      <c r="K10104" s="7" t="s">
        <v>42720</v>
      </c>
      <c r="L10104" t="s">
        <v>42720</v>
      </c>
      <c r="M10104" t="s">
        <v>924</v>
      </c>
      <c r="N10104">
        <v>114</v>
      </c>
      <c r="O10104" s="1">
        <v>45308.763333333336</v>
      </c>
      <c r="S10104" t="s">
        <v>32540</v>
      </c>
      <c r="X10104">
        <v>0</v>
      </c>
      <c r="Y10104" t="s">
        <v>152</v>
      </c>
      <c r="Z10104">
        <v>0</v>
      </c>
      <c r="AA10104">
        <v>2</v>
      </c>
    </row>
    <row r="10105" spans="1:28" x14ac:dyDescent="0.25">
      <c r="A10105" t="s">
        <v>773</v>
      </c>
      <c r="B10105">
        <v>25786335</v>
      </c>
      <c r="C10105" t="s">
        <v>42624</v>
      </c>
      <c r="D10105" t="s">
        <v>42342</v>
      </c>
      <c r="E10105" t="s">
        <v>42724</v>
      </c>
      <c r="F10105">
        <v>25</v>
      </c>
      <c r="G10105" t="s">
        <v>1322</v>
      </c>
      <c r="H10105" t="s">
        <v>5252</v>
      </c>
      <c r="I10105">
        <v>2019</v>
      </c>
      <c r="J10105" t="s">
        <v>32541</v>
      </c>
      <c r="K10105" s="7" t="s">
        <v>42720</v>
      </c>
      <c r="L10105" t="s">
        <v>42720</v>
      </c>
      <c r="M10105" t="s">
        <v>5253</v>
      </c>
      <c r="N10105">
        <v>1</v>
      </c>
      <c r="O10105" s="1">
        <v>45306.657233796293</v>
      </c>
      <c r="S10105" t="s">
        <v>32542</v>
      </c>
      <c r="X10105">
        <v>25</v>
      </c>
      <c r="Y10105" t="s">
        <v>268</v>
      </c>
      <c r="Z10105">
        <v>6</v>
      </c>
      <c r="AA10105">
        <v>4</v>
      </c>
      <c r="AB10105">
        <v>5</v>
      </c>
    </row>
    <row r="10106" spans="1:28" x14ac:dyDescent="0.25">
      <c r="A10106" t="s">
        <v>773</v>
      </c>
      <c r="B10106">
        <v>25786335</v>
      </c>
      <c r="C10106" t="s">
        <v>42624</v>
      </c>
      <c r="D10106" t="s">
        <v>42342</v>
      </c>
      <c r="E10106" t="s">
        <v>42724</v>
      </c>
      <c r="F10106">
        <v>10</v>
      </c>
      <c r="G10106" t="s">
        <v>5276</v>
      </c>
      <c r="H10106" t="s">
        <v>32543</v>
      </c>
      <c r="I10106">
        <v>2019</v>
      </c>
      <c r="J10106" t="s">
        <v>32544</v>
      </c>
      <c r="K10106" s="7" t="s">
        <v>42720</v>
      </c>
      <c r="L10106" t="s">
        <v>42720</v>
      </c>
      <c r="M10106" t="s">
        <v>5279</v>
      </c>
      <c r="N10106">
        <v>2</v>
      </c>
      <c r="O10106" s="1">
        <v>45306.657233796293</v>
      </c>
      <c r="S10106" t="s">
        <v>32545</v>
      </c>
      <c r="X10106">
        <v>10</v>
      </c>
      <c r="Y10106" t="s">
        <v>45</v>
      </c>
      <c r="Z10106">
        <v>3</v>
      </c>
      <c r="AA10106">
        <v>4</v>
      </c>
      <c r="AB10106">
        <v>5</v>
      </c>
    </row>
    <row r="10107" spans="1:28" x14ac:dyDescent="0.25">
      <c r="A10107" t="s">
        <v>773</v>
      </c>
      <c r="B10107">
        <v>25786335</v>
      </c>
      <c r="C10107" t="s">
        <v>42624</v>
      </c>
      <c r="D10107" t="s">
        <v>42342</v>
      </c>
      <c r="E10107" t="s">
        <v>42724</v>
      </c>
      <c r="F10107">
        <v>7</v>
      </c>
      <c r="G10107" t="s">
        <v>5308</v>
      </c>
      <c r="H10107" t="s">
        <v>5309</v>
      </c>
      <c r="I10107">
        <v>2020</v>
      </c>
      <c r="J10107" t="s">
        <v>1057</v>
      </c>
      <c r="K10107" s="7" t="s">
        <v>42720</v>
      </c>
      <c r="L10107" t="s">
        <v>42720</v>
      </c>
      <c r="M10107" t="s">
        <v>5310</v>
      </c>
      <c r="N10107">
        <v>3</v>
      </c>
      <c r="O10107" s="1">
        <v>45306.657233796293</v>
      </c>
      <c r="P10107" t="s">
        <v>910</v>
      </c>
      <c r="S10107" t="s">
        <v>32546</v>
      </c>
      <c r="T10107">
        <v>38</v>
      </c>
      <c r="U10107">
        <v>1</v>
      </c>
      <c r="V10107">
        <v>120</v>
      </c>
      <c r="W10107">
        <v>132</v>
      </c>
      <c r="X10107">
        <v>7</v>
      </c>
      <c r="Y10107" t="s">
        <v>179</v>
      </c>
      <c r="Z10107">
        <v>2</v>
      </c>
      <c r="AA10107">
        <v>4</v>
      </c>
      <c r="AB10107">
        <v>4</v>
      </c>
    </row>
    <row r="10108" spans="1:28" x14ac:dyDescent="0.25">
      <c r="A10108" t="s">
        <v>773</v>
      </c>
      <c r="B10108">
        <v>25786335</v>
      </c>
      <c r="C10108" t="s">
        <v>42624</v>
      </c>
      <c r="D10108" t="s">
        <v>42342</v>
      </c>
      <c r="E10108" t="s">
        <v>42724</v>
      </c>
      <c r="F10108">
        <v>6</v>
      </c>
      <c r="G10108" t="s">
        <v>5321</v>
      </c>
      <c r="H10108" t="s">
        <v>5322</v>
      </c>
      <c r="I10108">
        <v>2019</v>
      </c>
      <c r="J10108" t="s">
        <v>3327</v>
      </c>
      <c r="K10108" s="7" t="s">
        <v>42720</v>
      </c>
      <c r="L10108" t="s">
        <v>42720</v>
      </c>
      <c r="M10108" t="s">
        <v>5323</v>
      </c>
      <c r="N10108">
        <v>4</v>
      </c>
      <c r="O10108" s="1">
        <v>45306.657233796293</v>
      </c>
      <c r="P10108" t="s">
        <v>910</v>
      </c>
      <c r="S10108" t="s">
        <v>32547</v>
      </c>
      <c r="T10108">
        <v>24</v>
      </c>
      <c r="U10108">
        <v>2</v>
      </c>
      <c r="V10108">
        <v>119</v>
      </c>
      <c r="W10108">
        <v>128</v>
      </c>
      <c r="X10108">
        <v>6</v>
      </c>
      <c r="Y10108" t="s">
        <v>41</v>
      </c>
      <c r="Z10108">
        <v>2</v>
      </c>
      <c r="AA10108">
        <v>4</v>
      </c>
      <c r="AB10108">
        <v>5</v>
      </c>
    </row>
    <row r="10109" spans="1:28" x14ac:dyDescent="0.25">
      <c r="A10109" t="s">
        <v>773</v>
      </c>
      <c r="B10109">
        <v>25786335</v>
      </c>
      <c r="C10109" t="s">
        <v>42624</v>
      </c>
      <c r="D10109" t="s">
        <v>42342</v>
      </c>
      <c r="E10109" t="s">
        <v>42724</v>
      </c>
      <c r="F10109">
        <v>5</v>
      </c>
      <c r="G10109" t="s">
        <v>5334</v>
      </c>
      <c r="H10109" t="s">
        <v>32548</v>
      </c>
      <c r="I10109">
        <v>2020</v>
      </c>
      <c r="J10109" t="s">
        <v>5336</v>
      </c>
      <c r="K10109" s="7" t="s">
        <v>42720</v>
      </c>
      <c r="L10109" t="s">
        <v>42720</v>
      </c>
      <c r="M10109" t="s">
        <v>5337</v>
      </c>
      <c r="N10109">
        <v>5</v>
      </c>
      <c r="O10109" s="1">
        <v>45306.657233796293</v>
      </c>
      <c r="P10109" t="s">
        <v>910</v>
      </c>
      <c r="S10109" t="s">
        <v>32549</v>
      </c>
      <c r="T10109">
        <v>17</v>
      </c>
      <c r="U10109">
        <v>3</v>
      </c>
      <c r="V10109">
        <v>1</v>
      </c>
      <c r="W10109">
        <v>10</v>
      </c>
      <c r="X10109">
        <v>5</v>
      </c>
      <c r="Y10109" t="s">
        <v>322</v>
      </c>
      <c r="Z10109">
        <v>1</v>
      </c>
      <c r="AA10109">
        <v>4</v>
      </c>
      <c r="AB10109">
        <v>4</v>
      </c>
    </row>
    <row r="10110" spans="1:28" x14ac:dyDescent="0.25">
      <c r="A10110" t="s">
        <v>773</v>
      </c>
      <c r="B10110">
        <v>25786335</v>
      </c>
      <c r="C10110" t="s">
        <v>42624</v>
      </c>
      <c r="D10110" t="s">
        <v>42342</v>
      </c>
      <c r="E10110" t="s">
        <v>42724</v>
      </c>
      <c r="F10110">
        <v>3</v>
      </c>
      <c r="G10110" t="s">
        <v>26017</v>
      </c>
      <c r="H10110" t="s">
        <v>26018</v>
      </c>
      <c r="I10110">
        <v>2021</v>
      </c>
      <c r="J10110" t="s">
        <v>1229</v>
      </c>
      <c r="K10110" s="7" t="s">
        <v>42720</v>
      </c>
      <c r="L10110" t="s">
        <v>42720</v>
      </c>
      <c r="M10110" t="s">
        <v>26019</v>
      </c>
      <c r="N10110">
        <v>6</v>
      </c>
      <c r="O10110" s="1">
        <v>45306.657233796293</v>
      </c>
      <c r="P10110" t="s">
        <v>960</v>
      </c>
      <c r="S10110" t="s">
        <v>32550</v>
      </c>
      <c r="V10110">
        <v>452</v>
      </c>
      <c r="W10110">
        <v>465</v>
      </c>
      <c r="X10110">
        <v>3</v>
      </c>
      <c r="Y10110" t="s">
        <v>61</v>
      </c>
      <c r="Z10110">
        <v>1</v>
      </c>
      <c r="AA10110">
        <v>4</v>
      </c>
      <c r="AB10110">
        <v>3</v>
      </c>
    </row>
    <row r="10111" spans="1:28" x14ac:dyDescent="0.25">
      <c r="A10111" t="s">
        <v>773</v>
      </c>
      <c r="B10111">
        <v>25786335</v>
      </c>
      <c r="C10111" t="s">
        <v>42624</v>
      </c>
      <c r="D10111" t="s">
        <v>42342</v>
      </c>
      <c r="E10111" t="s">
        <v>42724</v>
      </c>
      <c r="F10111">
        <v>3</v>
      </c>
      <c r="G10111" t="s">
        <v>32551</v>
      </c>
      <c r="H10111" t="s">
        <v>1167</v>
      </c>
      <c r="I10111">
        <v>2021</v>
      </c>
      <c r="J10111" t="s">
        <v>32552</v>
      </c>
      <c r="K10111" s="7" t="s">
        <v>42720</v>
      </c>
      <c r="L10111" t="s">
        <v>42720</v>
      </c>
      <c r="M10111" t="s">
        <v>1169</v>
      </c>
      <c r="N10111">
        <v>7</v>
      </c>
      <c r="O10111" s="1">
        <v>45306.657233796293</v>
      </c>
      <c r="P10111" t="s">
        <v>960</v>
      </c>
      <c r="S10111" t="s">
        <v>32553</v>
      </c>
      <c r="V10111">
        <v>11520</v>
      </c>
      <c r="X10111">
        <v>3</v>
      </c>
      <c r="Y10111" t="s">
        <v>61</v>
      </c>
      <c r="Z10111">
        <v>1</v>
      </c>
      <c r="AA10111">
        <v>4</v>
      </c>
      <c r="AB10111">
        <v>3</v>
      </c>
    </row>
    <row r="10112" spans="1:28" x14ac:dyDescent="0.25">
      <c r="A10112" t="s">
        <v>773</v>
      </c>
      <c r="B10112">
        <v>25786335</v>
      </c>
      <c r="C10112" t="s">
        <v>42624</v>
      </c>
      <c r="D10112" t="s">
        <v>42342</v>
      </c>
      <c r="E10112" t="s">
        <v>42724</v>
      </c>
      <c r="F10112">
        <v>2</v>
      </c>
      <c r="G10112" t="s">
        <v>5467</v>
      </c>
      <c r="H10112" t="s">
        <v>5363</v>
      </c>
      <c r="I10112">
        <v>2022</v>
      </c>
      <c r="J10112" t="s">
        <v>32554</v>
      </c>
      <c r="K10112" s="7" t="s">
        <v>42720</v>
      </c>
      <c r="L10112" t="s">
        <v>42720</v>
      </c>
      <c r="M10112" t="s">
        <v>5364</v>
      </c>
      <c r="N10112">
        <v>8</v>
      </c>
      <c r="O10112" s="1">
        <v>45306.657233796293</v>
      </c>
      <c r="P10112" t="s">
        <v>960</v>
      </c>
      <c r="S10112" t="s">
        <v>32555</v>
      </c>
      <c r="V10112">
        <v>13056</v>
      </c>
      <c r="X10112">
        <v>2</v>
      </c>
      <c r="Y10112" t="s">
        <v>61</v>
      </c>
      <c r="Z10112">
        <v>1</v>
      </c>
      <c r="AA10112">
        <v>4</v>
      </c>
      <c r="AB10112">
        <v>2</v>
      </c>
    </row>
    <row r="10113" spans="1:28" x14ac:dyDescent="0.25">
      <c r="A10113" t="s">
        <v>773</v>
      </c>
      <c r="B10113">
        <v>25786335</v>
      </c>
      <c r="C10113" t="s">
        <v>42624</v>
      </c>
      <c r="D10113" t="s">
        <v>42342</v>
      </c>
      <c r="E10113" t="s">
        <v>42724</v>
      </c>
      <c r="F10113">
        <v>2</v>
      </c>
      <c r="G10113" t="s">
        <v>32556</v>
      </c>
      <c r="H10113" t="s">
        <v>30552</v>
      </c>
      <c r="I10113">
        <v>2019</v>
      </c>
      <c r="J10113" t="s">
        <v>5278</v>
      </c>
      <c r="K10113" s="7" t="s">
        <v>42720</v>
      </c>
      <c r="L10113" t="s">
        <v>42720</v>
      </c>
      <c r="M10113" t="s">
        <v>32557</v>
      </c>
      <c r="N10113">
        <v>9</v>
      </c>
      <c r="O10113" s="1">
        <v>45306.657233796293</v>
      </c>
      <c r="P10113" t="s">
        <v>960</v>
      </c>
      <c r="S10113" t="s">
        <v>32558</v>
      </c>
      <c r="V10113">
        <v>46</v>
      </c>
      <c r="W10113">
        <v>69</v>
      </c>
      <c r="X10113">
        <v>2</v>
      </c>
      <c r="Y10113" t="s">
        <v>286</v>
      </c>
      <c r="Z10113">
        <v>1</v>
      </c>
      <c r="AA10113">
        <v>4</v>
      </c>
      <c r="AB10113">
        <v>5</v>
      </c>
    </row>
    <row r="10114" spans="1:28" x14ac:dyDescent="0.25">
      <c r="A10114" t="s">
        <v>773</v>
      </c>
      <c r="B10114">
        <v>25786335</v>
      </c>
      <c r="C10114" t="s">
        <v>42624</v>
      </c>
      <c r="D10114" t="s">
        <v>42342</v>
      </c>
      <c r="E10114" t="s">
        <v>42724</v>
      </c>
      <c r="F10114">
        <v>1</v>
      </c>
      <c r="G10114" t="s">
        <v>32559</v>
      </c>
      <c r="H10114" t="s">
        <v>32560</v>
      </c>
      <c r="I10114">
        <v>2021</v>
      </c>
      <c r="J10114" t="s">
        <v>1291</v>
      </c>
      <c r="K10114" s="7" t="s">
        <v>42720</v>
      </c>
      <c r="L10114" t="s">
        <v>42720</v>
      </c>
      <c r="M10114" t="s">
        <v>32561</v>
      </c>
      <c r="N10114">
        <v>10</v>
      </c>
      <c r="O10114" s="1">
        <v>45306.657233796293</v>
      </c>
      <c r="P10114" t="s">
        <v>960</v>
      </c>
      <c r="S10114" t="s">
        <v>32562</v>
      </c>
      <c r="V10114">
        <v>1</v>
      </c>
      <c r="W10114">
        <v>13</v>
      </c>
      <c r="X10114">
        <v>1</v>
      </c>
      <c r="Y10114" t="s">
        <v>119</v>
      </c>
      <c r="Z10114">
        <v>0</v>
      </c>
      <c r="AA10114">
        <v>5</v>
      </c>
      <c r="AB10114">
        <v>3</v>
      </c>
    </row>
    <row r="10115" spans="1:28" x14ac:dyDescent="0.25">
      <c r="A10115" t="s">
        <v>773</v>
      </c>
      <c r="B10115">
        <v>25786335</v>
      </c>
      <c r="C10115" t="s">
        <v>42624</v>
      </c>
      <c r="D10115" t="s">
        <v>42342</v>
      </c>
      <c r="E10115" t="s">
        <v>42724</v>
      </c>
      <c r="F10115">
        <v>1</v>
      </c>
      <c r="G10115" t="s">
        <v>32563</v>
      </c>
      <c r="H10115" t="s">
        <v>32564</v>
      </c>
      <c r="I10115">
        <v>2020</v>
      </c>
      <c r="J10115" t="s">
        <v>5336</v>
      </c>
      <c r="K10115" s="7" t="s">
        <v>42720</v>
      </c>
      <c r="L10115" t="s">
        <v>42720</v>
      </c>
      <c r="M10115" t="s">
        <v>32565</v>
      </c>
      <c r="N10115">
        <v>11</v>
      </c>
      <c r="O10115" s="1">
        <v>45306.657233796293</v>
      </c>
      <c r="P10115" t="s">
        <v>910</v>
      </c>
      <c r="S10115" t="s">
        <v>32566</v>
      </c>
      <c r="T10115">
        <v>17</v>
      </c>
      <c r="U10115">
        <v>2</v>
      </c>
      <c r="V10115">
        <v>12</v>
      </c>
      <c r="W10115">
        <v>22</v>
      </c>
      <c r="X10115">
        <v>1</v>
      </c>
      <c r="Y10115" t="s">
        <v>80</v>
      </c>
      <c r="Z10115">
        <v>0</v>
      </c>
      <c r="AA10115">
        <v>5</v>
      </c>
      <c r="AB10115">
        <v>4</v>
      </c>
    </row>
    <row r="10116" spans="1:28" x14ac:dyDescent="0.25">
      <c r="A10116" t="s">
        <v>773</v>
      </c>
      <c r="B10116">
        <v>25786335</v>
      </c>
      <c r="C10116" t="s">
        <v>42624</v>
      </c>
      <c r="D10116" t="s">
        <v>42342</v>
      </c>
      <c r="E10116" t="s">
        <v>42724</v>
      </c>
      <c r="F10116">
        <v>1</v>
      </c>
      <c r="G10116" t="s">
        <v>5308</v>
      </c>
      <c r="H10116" t="s">
        <v>5427</v>
      </c>
      <c r="I10116">
        <v>2020</v>
      </c>
      <c r="J10116" t="s">
        <v>1057</v>
      </c>
      <c r="K10116" s="7" t="s">
        <v>42720</v>
      </c>
      <c r="L10116" t="s">
        <v>42720</v>
      </c>
      <c r="M10116" t="s">
        <v>5428</v>
      </c>
      <c r="N10116">
        <v>12</v>
      </c>
      <c r="O10116" s="1">
        <v>45306.657233796293</v>
      </c>
      <c r="P10116" t="s">
        <v>910</v>
      </c>
      <c r="S10116" t="s">
        <v>32567</v>
      </c>
      <c r="T10116">
        <v>38</v>
      </c>
      <c r="U10116">
        <v>1</v>
      </c>
      <c r="X10116">
        <v>1</v>
      </c>
      <c r="Y10116" t="s">
        <v>80</v>
      </c>
      <c r="Z10116">
        <v>0</v>
      </c>
      <c r="AA10116">
        <v>4</v>
      </c>
      <c r="AB10116">
        <v>4</v>
      </c>
    </row>
    <row r="10117" spans="1:28" x14ac:dyDescent="0.25">
      <c r="A10117" t="s">
        <v>773</v>
      </c>
      <c r="B10117">
        <v>25786335</v>
      </c>
      <c r="C10117" t="s">
        <v>42624</v>
      </c>
      <c r="D10117" t="s">
        <v>42342</v>
      </c>
      <c r="E10117" t="s">
        <v>42724</v>
      </c>
      <c r="F10117">
        <v>1</v>
      </c>
      <c r="G10117" t="s">
        <v>32568</v>
      </c>
      <c r="H10117" t="s">
        <v>32569</v>
      </c>
      <c r="I10117">
        <v>2019</v>
      </c>
      <c r="J10117" t="s">
        <v>5278</v>
      </c>
      <c r="K10117" s="7" t="s">
        <v>42720</v>
      </c>
      <c r="L10117" t="s">
        <v>42720</v>
      </c>
      <c r="M10117" t="s">
        <v>32570</v>
      </c>
      <c r="N10117">
        <v>13</v>
      </c>
      <c r="O10117" s="1">
        <v>45306.657233796293</v>
      </c>
      <c r="S10117" t="s">
        <v>32571</v>
      </c>
      <c r="X10117">
        <v>1</v>
      </c>
      <c r="Y10117" t="s">
        <v>96</v>
      </c>
      <c r="Z10117">
        <v>0</v>
      </c>
      <c r="AA10117">
        <v>6</v>
      </c>
      <c r="AB10117">
        <v>5</v>
      </c>
    </row>
    <row r="10118" spans="1:28" x14ac:dyDescent="0.25">
      <c r="A10118" t="s">
        <v>773</v>
      </c>
      <c r="B10118">
        <v>25786335</v>
      </c>
      <c r="C10118" t="s">
        <v>42624</v>
      </c>
      <c r="D10118" t="s">
        <v>42342</v>
      </c>
      <c r="E10118" t="s">
        <v>42724</v>
      </c>
      <c r="F10118">
        <v>1</v>
      </c>
      <c r="G10118" t="s">
        <v>5276</v>
      </c>
      <c r="H10118" t="s">
        <v>5436</v>
      </c>
      <c r="I10118">
        <v>2019</v>
      </c>
      <c r="J10118" t="s">
        <v>5278</v>
      </c>
      <c r="K10118" s="7" t="s">
        <v>42720</v>
      </c>
      <c r="L10118" t="s">
        <v>42720</v>
      </c>
      <c r="M10118" t="s">
        <v>5437</v>
      </c>
      <c r="N10118">
        <v>14</v>
      </c>
      <c r="O10118" s="1">
        <v>45306.657233796293</v>
      </c>
      <c r="P10118" t="s">
        <v>960</v>
      </c>
      <c r="S10118" t="s">
        <v>32572</v>
      </c>
      <c r="V10118">
        <v>46</v>
      </c>
      <c r="W10118">
        <v>69</v>
      </c>
      <c r="X10118">
        <v>1</v>
      </c>
      <c r="Y10118" t="s">
        <v>96</v>
      </c>
      <c r="Z10118">
        <v>0</v>
      </c>
      <c r="AA10118">
        <v>4</v>
      </c>
      <c r="AB10118">
        <v>5</v>
      </c>
    </row>
    <row r="10119" spans="1:28" x14ac:dyDescent="0.25">
      <c r="A10119" t="s">
        <v>773</v>
      </c>
      <c r="B10119">
        <v>25786335</v>
      </c>
      <c r="C10119" t="s">
        <v>42624</v>
      </c>
      <c r="D10119" t="s">
        <v>42342</v>
      </c>
      <c r="E10119" t="s">
        <v>42724</v>
      </c>
      <c r="F10119">
        <v>0</v>
      </c>
      <c r="G10119" t="s">
        <v>10803</v>
      </c>
      <c r="H10119" t="s">
        <v>10806</v>
      </c>
      <c r="I10119">
        <v>2022</v>
      </c>
      <c r="J10119" t="s">
        <v>20931</v>
      </c>
      <c r="K10119" s="7" t="s">
        <v>42720</v>
      </c>
      <c r="L10119" t="s">
        <v>42720</v>
      </c>
      <c r="M10119" t="s">
        <v>924</v>
      </c>
      <c r="N10119">
        <v>15</v>
      </c>
      <c r="O10119" s="1">
        <v>45306.657233796293</v>
      </c>
      <c r="P10119" t="s">
        <v>910</v>
      </c>
      <c r="S10119" t="s">
        <v>32573</v>
      </c>
      <c r="T10119">
        <v>40</v>
      </c>
      <c r="X10119">
        <v>0</v>
      </c>
      <c r="Y10119" t="s">
        <v>152</v>
      </c>
      <c r="Z10119">
        <v>0</v>
      </c>
      <c r="AA10119">
        <v>4</v>
      </c>
      <c r="AB10119">
        <v>2</v>
      </c>
    </row>
    <row r="10120" spans="1:28" x14ac:dyDescent="0.25">
      <c r="A10120" t="s">
        <v>773</v>
      </c>
      <c r="B10120">
        <v>25786335</v>
      </c>
      <c r="C10120" t="s">
        <v>42624</v>
      </c>
      <c r="D10120" t="s">
        <v>42342</v>
      </c>
      <c r="E10120" t="s">
        <v>42724</v>
      </c>
      <c r="F10120">
        <v>0</v>
      </c>
      <c r="G10120" t="s">
        <v>5494</v>
      </c>
      <c r="H10120" t="s">
        <v>5367</v>
      </c>
      <c r="I10120">
        <v>2022</v>
      </c>
      <c r="J10120" t="s">
        <v>985</v>
      </c>
      <c r="K10120" s="7" t="s">
        <v>42720</v>
      </c>
      <c r="L10120" t="s">
        <v>42720</v>
      </c>
      <c r="M10120" t="s">
        <v>924</v>
      </c>
      <c r="N10120">
        <v>16</v>
      </c>
      <c r="O10120" s="1">
        <v>45306.657233796293</v>
      </c>
      <c r="S10120" t="s">
        <v>32574</v>
      </c>
      <c r="X10120">
        <v>0</v>
      </c>
      <c r="Y10120" t="s">
        <v>152</v>
      </c>
      <c r="Z10120">
        <v>0</v>
      </c>
      <c r="AA10120">
        <v>6</v>
      </c>
      <c r="AB10120">
        <v>2</v>
      </c>
    </row>
    <row r="10121" spans="1:28" x14ac:dyDescent="0.25">
      <c r="A10121" t="s">
        <v>773</v>
      </c>
      <c r="B10121">
        <v>25786335</v>
      </c>
      <c r="C10121" t="s">
        <v>42624</v>
      </c>
      <c r="D10121" t="s">
        <v>42342</v>
      </c>
      <c r="E10121" t="s">
        <v>42724</v>
      </c>
      <c r="F10121">
        <v>0</v>
      </c>
      <c r="G10121" t="s">
        <v>5358</v>
      </c>
      <c r="H10121" t="s">
        <v>5496</v>
      </c>
      <c r="I10121">
        <v>2022</v>
      </c>
      <c r="J10121" t="s">
        <v>1305</v>
      </c>
      <c r="K10121" s="7" t="s">
        <v>42720</v>
      </c>
      <c r="L10121" t="s">
        <v>42720</v>
      </c>
      <c r="M10121" t="s">
        <v>924</v>
      </c>
      <c r="N10121">
        <v>17</v>
      </c>
      <c r="O10121" s="1">
        <v>45306.657233796293</v>
      </c>
      <c r="S10121" t="s">
        <v>32575</v>
      </c>
      <c r="X10121">
        <v>0</v>
      </c>
      <c r="Y10121" t="s">
        <v>152</v>
      </c>
      <c r="Z10121">
        <v>0</v>
      </c>
      <c r="AA10121">
        <v>4</v>
      </c>
      <c r="AB10121">
        <v>2</v>
      </c>
    </row>
    <row r="10122" spans="1:28" x14ac:dyDescent="0.25">
      <c r="A10122" t="s">
        <v>773</v>
      </c>
      <c r="B10122">
        <v>25786335</v>
      </c>
      <c r="C10122" t="s">
        <v>42624</v>
      </c>
      <c r="D10122" t="s">
        <v>42342</v>
      </c>
      <c r="E10122" t="s">
        <v>42724</v>
      </c>
      <c r="F10122">
        <v>0</v>
      </c>
      <c r="G10122" t="s">
        <v>32576</v>
      </c>
      <c r="H10122" t="s">
        <v>32577</v>
      </c>
      <c r="I10122">
        <v>2021</v>
      </c>
      <c r="J10122" t="s">
        <v>1048</v>
      </c>
      <c r="K10122" s="7" t="s">
        <v>42720</v>
      </c>
      <c r="L10122" t="s">
        <v>42720</v>
      </c>
      <c r="M10122" t="s">
        <v>924</v>
      </c>
      <c r="N10122">
        <v>18</v>
      </c>
      <c r="O10122" s="1">
        <v>45306.657233796293</v>
      </c>
      <c r="P10122" t="s">
        <v>910</v>
      </c>
      <c r="S10122" t="s">
        <v>32578</v>
      </c>
      <c r="T10122">
        <v>70</v>
      </c>
      <c r="U10122">
        <v>1</v>
      </c>
      <c r="X10122">
        <v>0</v>
      </c>
      <c r="Y10122" t="s">
        <v>152</v>
      </c>
      <c r="Z10122">
        <v>0</v>
      </c>
      <c r="AA10122">
        <v>4</v>
      </c>
      <c r="AB10122">
        <v>3</v>
      </c>
    </row>
    <row r="10123" spans="1:28" x14ac:dyDescent="0.25">
      <c r="A10123" t="s">
        <v>773</v>
      </c>
      <c r="B10123">
        <v>25786335</v>
      </c>
      <c r="C10123" t="s">
        <v>42624</v>
      </c>
      <c r="D10123" t="s">
        <v>42342</v>
      </c>
      <c r="E10123" t="s">
        <v>42724</v>
      </c>
      <c r="F10123">
        <v>0</v>
      </c>
      <c r="G10123" t="s">
        <v>32579</v>
      </c>
      <c r="H10123" t="s">
        <v>5532</v>
      </c>
      <c r="I10123">
        <v>2021</v>
      </c>
      <c r="J10123" t="s">
        <v>32580</v>
      </c>
      <c r="K10123" s="7" t="s">
        <v>42720</v>
      </c>
      <c r="L10123" t="s">
        <v>42720</v>
      </c>
      <c r="M10123" t="s">
        <v>924</v>
      </c>
      <c r="N10123">
        <v>19</v>
      </c>
      <c r="O10123" s="1">
        <v>45306.657233796293</v>
      </c>
      <c r="P10123" t="s">
        <v>910</v>
      </c>
      <c r="S10123" t="s">
        <v>32581</v>
      </c>
      <c r="X10123">
        <v>0</v>
      </c>
      <c r="Y10123" t="s">
        <v>152</v>
      </c>
      <c r="Z10123">
        <v>0</v>
      </c>
      <c r="AA10123">
        <v>5</v>
      </c>
      <c r="AB10123">
        <v>3</v>
      </c>
    </row>
    <row r="10124" spans="1:28" x14ac:dyDescent="0.25">
      <c r="A10124" t="s">
        <v>773</v>
      </c>
      <c r="B10124">
        <v>25786335</v>
      </c>
      <c r="C10124" t="s">
        <v>42624</v>
      </c>
      <c r="D10124" t="s">
        <v>42342</v>
      </c>
      <c r="E10124" t="s">
        <v>42724</v>
      </c>
      <c r="F10124">
        <v>0</v>
      </c>
      <c r="G10124" t="s">
        <v>30323</v>
      </c>
      <c r="H10124" t="s">
        <v>30324</v>
      </c>
      <c r="I10124">
        <v>2019</v>
      </c>
      <c r="J10124" t="s">
        <v>3327</v>
      </c>
      <c r="K10124" s="7" t="s">
        <v>42720</v>
      </c>
      <c r="L10124" t="s">
        <v>42720</v>
      </c>
      <c r="M10124" t="s">
        <v>924</v>
      </c>
      <c r="N10124">
        <v>20</v>
      </c>
      <c r="O10124" s="1">
        <v>45306.657233796293</v>
      </c>
      <c r="P10124" t="s">
        <v>910</v>
      </c>
      <c r="S10124" t="s">
        <v>32582</v>
      </c>
      <c r="T10124">
        <v>24</v>
      </c>
      <c r="U10124">
        <v>3</v>
      </c>
      <c r="X10124">
        <v>0</v>
      </c>
      <c r="Y10124" t="s">
        <v>152</v>
      </c>
      <c r="Z10124">
        <v>0</v>
      </c>
      <c r="AA10124">
        <v>4</v>
      </c>
      <c r="AB10124">
        <v>5</v>
      </c>
    </row>
    <row r="10125" spans="1:28" x14ac:dyDescent="0.25">
      <c r="A10125" t="s">
        <v>773</v>
      </c>
      <c r="B10125">
        <v>25786335</v>
      </c>
      <c r="C10125" t="s">
        <v>42624</v>
      </c>
      <c r="D10125" t="s">
        <v>42342</v>
      </c>
      <c r="E10125" t="s">
        <v>42724</v>
      </c>
      <c r="F10125">
        <v>0</v>
      </c>
      <c r="G10125" t="s">
        <v>3819</v>
      </c>
      <c r="H10125" t="s">
        <v>3820</v>
      </c>
      <c r="I10125">
        <v>2019</v>
      </c>
      <c r="J10125" t="s">
        <v>3821</v>
      </c>
      <c r="K10125" s="7" t="s">
        <v>42720</v>
      </c>
      <c r="L10125" t="s">
        <v>42720</v>
      </c>
      <c r="M10125" t="s">
        <v>924</v>
      </c>
      <c r="N10125">
        <v>21</v>
      </c>
      <c r="O10125" s="1">
        <v>45306.657233796293</v>
      </c>
      <c r="P10125" t="s">
        <v>910</v>
      </c>
      <c r="S10125" t="s">
        <v>32583</v>
      </c>
      <c r="T10125">
        <v>24</v>
      </c>
      <c r="U10125">
        <v>3</v>
      </c>
      <c r="V10125">
        <v>1</v>
      </c>
      <c r="W10125">
        <v>68</v>
      </c>
      <c r="X10125">
        <v>0</v>
      </c>
      <c r="Y10125" t="s">
        <v>152</v>
      </c>
      <c r="Z10125">
        <v>0</v>
      </c>
      <c r="AA10125">
        <v>6</v>
      </c>
      <c r="AB10125">
        <v>5</v>
      </c>
    </row>
    <row r="10126" spans="1:28" x14ac:dyDescent="0.25">
      <c r="A10126" t="s">
        <v>773</v>
      </c>
      <c r="B10126">
        <v>25786335</v>
      </c>
      <c r="C10126" t="s">
        <v>42624</v>
      </c>
      <c r="D10126" t="s">
        <v>42342</v>
      </c>
      <c r="E10126" t="s">
        <v>42724</v>
      </c>
      <c r="F10126">
        <v>0</v>
      </c>
      <c r="G10126" t="s">
        <v>32584</v>
      </c>
      <c r="H10126" t="s">
        <v>32585</v>
      </c>
      <c r="I10126">
        <v>2018</v>
      </c>
      <c r="J10126" t="s">
        <v>32586</v>
      </c>
      <c r="K10126" s="7" t="s">
        <v>42720</v>
      </c>
      <c r="L10126" t="s">
        <v>42720</v>
      </c>
      <c r="M10126" t="s">
        <v>924</v>
      </c>
      <c r="N10126">
        <v>22</v>
      </c>
      <c r="O10126" s="1">
        <v>45306.657233796293</v>
      </c>
      <c r="S10126" t="s">
        <v>32587</v>
      </c>
      <c r="X10126">
        <v>0</v>
      </c>
      <c r="Y10126" t="s">
        <v>152</v>
      </c>
      <c r="Z10126">
        <v>0</v>
      </c>
      <c r="AA10126">
        <v>1</v>
      </c>
      <c r="AB10126">
        <v>6</v>
      </c>
    </row>
    <row r="10127" spans="1:28" x14ac:dyDescent="0.25">
      <c r="A10127" t="s">
        <v>773</v>
      </c>
      <c r="B10127">
        <v>25786335</v>
      </c>
      <c r="C10127" t="s">
        <v>42624</v>
      </c>
      <c r="D10127" t="s">
        <v>42342</v>
      </c>
      <c r="E10127" t="s">
        <v>42724</v>
      </c>
      <c r="F10127">
        <v>0</v>
      </c>
      <c r="G10127" t="s">
        <v>14891</v>
      </c>
      <c r="H10127" t="s">
        <v>14892</v>
      </c>
      <c r="I10127">
        <v>2018</v>
      </c>
      <c r="J10127" t="s">
        <v>1637</v>
      </c>
      <c r="K10127" s="7" t="s">
        <v>42720</v>
      </c>
      <c r="L10127" t="s">
        <v>42720</v>
      </c>
      <c r="M10127" t="s">
        <v>924</v>
      </c>
      <c r="N10127">
        <v>23</v>
      </c>
      <c r="O10127" s="1">
        <v>45306.657233796293</v>
      </c>
      <c r="S10127" t="s">
        <v>32588</v>
      </c>
      <c r="X10127">
        <v>0</v>
      </c>
      <c r="Y10127" t="s">
        <v>152</v>
      </c>
      <c r="Z10127">
        <v>0</v>
      </c>
      <c r="AA10127">
        <v>4</v>
      </c>
      <c r="AB10127">
        <v>6</v>
      </c>
    </row>
    <row r="10128" spans="1:28" x14ac:dyDescent="0.25">
      <c r="A10128" t="s">
        <v>773</v>
      </c>
      <c r="B10128">
        <v>25786335</v>
      </c>
      <c r="C10128" t="s">
        <v>42624</v>
      </c>
      <c r="D10128" t="s">
        <v>42342</v>
      </c>
      <c r="E10128" t="s">
        <v>42724</v>
      </c>
      <c r="F10128">
        <v>0</v>
      </c>
      <c r="G10128" t="s">
        <v>26017</v>
      </c>
      <c r="H10128" t="s">
        <v>26102</v>
      </c>
      <c r="K10128" s="7" t="s">
        <v>42720</v>
      </c>
      <c r="L10128" t="s">
        <v>42720</v>
      </c>
      <c r="M10128" t="s">
        <v>924</v>
      </c>
      <c r="N10128">
        <v>24</v>
      </c>
      <c r="O10128" s="1">
        <v>45306.657233796293</v>
      </c>
      <c r="S10128" t="s">
        <v>32589</v>
      </c>
      <c r="X10128">
        <v>0</v>
      </c>
      <c r="Y10128" t="s">
        <v>152</v>
      </c>
      <c r="Z10128">
        <v>0</v>
      </c>
      <c r="AA10128">
        <v>4</v>
      </c>
    </row>
    <row r="10129" spans="1:28" x14ac:dyDescent="0.25">
      <c r="A10129" t="s">
        <v>775</v>
      </c>
      <c r="B10129">
        <v>43714011</v>
      </c>
      <c r="C10129" t="s">
        <v>42625</v>
      </c>
      <c r="D10129" t="s">
        <v>42344</v>
      </c>
      <c r="E10129" t="s">
        <v>42723</v>
      </c>
      <c r="F10129">
        <v>16</v>
      </c>
      <c r="G10129" t="s">
        <v>32590</v>
      </c>
      <c r="H10129" t="s">
        <v>32591</v>
      </c>
      <c r="I10129">
        <v>2017</v>
      </c>
      <c r="J10129" t="s">
        <v>1039</v>
      </c>
      <c r="K10129" s="7" t="s">
        <v>42720</v>
      </c>
      <c r="L10129" t="s">
        <v>42720</v>
      </c>
      <c r="M10129" t="s">
        <v>32592</v>
      </c>
      <c r="N10129">
        <v>1</v>
      </c>
      <c r="O10129" s="1">
        <v>45306.657627314817</v>
      </c>
      <c r="P10129" t="s">
        <v>910</v>
      </c>
      <c r="S10129" t="s">
        <v>32593</v>
      </c>
      <c r="T10129">
        <v>18</v>
      </c>
      <c r="U10129">
        <v>2</v>
      </c>
      <c r="V10129">
        <v>257</v>
      </c>
      <c r="W10129">
        <v>273</v>
      </c>
      <c r="X10129">
        <v>16</v>
      </c>
      <c r="Y10129" t="s">
        <v>218</v>
      </c>
      <c r="Z10129">
        <v>4</v>
      </c>
      <c r="AA10129">
        <v>4</v>
      </c>
      <c r="AB10129">
        <v>7</v>
      </c>
    </row>
    <row r="10130" spans="1:28" x14ac:dyDescent="0.25">
      <c r="A10130" t="s">
        <v>775</v>
      </c>
      <c r="B10130">
        <v>43714011</v>
      </c>
      <c r="C10130" t="s">
        <v>42625</v>
      </c>
      <c r="D10130" t="s">
        <v>42344</v>
      </c>
      <c r="E10130" t="s">
        <v>42723</v>
      </c>
      <c r="F10130">
        <v>12</v>
      </c>
      <c r="G10130" t="s">
        <v>9364</v>
      </c>
      <c r="H10130" t="s">
        <v>9365</v>
      </c>
      <c r="I10130">
        <v>2008</v>
      </c>
      <c r="J10130" t="s">
        <v>1789</v>
      </c>
      <c r="K10130" s="7" t="s">
        <v>42720</v>
      </c>
      <c r="L10130" t="s">
        <v>42720</v>
      </c>
      <c r="M10130" t="s">
        <v>9366</v>
      </c>
      <c r="N10130">
        <v>2</v>
      </c>
      <c r="O10130" s="1">
        <v>45306.657627314817</v>
      </c>
      <c r="P10130" t="s">
        <v>910</v>
      </c>
      <c r="S10130" t="s">
        <v>32594</v>
      </c>
      <c r="T10130">
        <v>61</v>
      </c>
      <c r="U10130">
        <v>1</v>
      </c>
      <c r="V10130">
        <v>4256</v>
      </c>
      <c r="W10130">
        <v>4268</v>
      </c>
      <c r="X10130">
        <v>12</v>
      </c>
      <c r="Y10130" t="s">
        <v>94</v>
      </c>
      <c r="Z10130">
        <v>3</v>
      </c>
      <c r="AA10130">
        <v>4</v>
      </c>
      <c r="AB10130">
        <v>16</v>
      </c>
    </row>
    <row r="10131" spans="1:28" x14ac:dyDescent="0.25">
      <c r="A10131" t="s">
        <v>775</v>
      </c>
      <c r="B10131">
        <v>43714011</v>
      </c>
      <c r="C10131" t="s">
        <v>42625</v>
      </c>
      <c r="D10131" t="s">
        <v>42344</v>
      </c>
      <c r="E10131" t="s">
        <v>42723</v>
      </c>
      <c r="F10131">
        <v>2</v>
      </c>
      <c r="G10131" t="s">
        <v>31788</v>
      </c>
      <c r="H10131" t="s">
        <v>31789</v>
      </c>
      <c r="I10131">
        <v>2022</v>
      </c>
      <c r="J10131" t="s">
        <v>13217</v>
      </c>
      <c r="K10131" s="7" t="s">
        <v>42720</v>
      </c>
      <c r="L10131" t="s">
        <v>42720</v>
      </c>
      <c r="M10131" t="s">
        <v>31790</v>
      </c>
      <c r="N10131">
        <v>3</v>
      </c>
      <c r="O10131" s="1">
        <v>45306.657627314817</v>
      </c>
      <c r="P10131" t="s">
        <v>910</v>
      </c>
      <c r="S10131" t="s">
        <v>32595</v>
      </c>
      <c r="T10131">
        <v>69</v>
      </c>
      <c r="V10131">
        <v>283</v>
      </c>
      <c r="W10131">
        <v>293</v>
      </c>
      <c r="X10131">
        <v>2</v>
      </c>
      <c r="Y10131" t="s">
        <v>61</v>
      </c>
      <c r="Z10131">
        <v>0</v>
      </c>
      <c r="AA10131">
        <v>6</v>
      </c>
      <c r="AB10131">
        <v>2</v>
      </c>
    </row>
    <row r="10132" spans="1:28" x14ac:dyDescent="0.25">
      <c r="A10132" t="s">
        <v>775</v>
      </c>
      <c r="B10132">
        <v>43714011</v>
      </c>
      <c r="C10132" t="s">
        <v>42625</v>
      </c>
      <c r="D10132" t="s">
        <v>42344</v>
      </c>
      <c r="E10132" t="s">
        <v>42723</v>
      </c>
      <c r="F10132">
        <v>1</v>
      </c>
      <c r="G10132" t="s">
        <v>8501</v>
      </c>
      <c r="H10132" t="s">
        <v>8502</v>
      </c>
      <c r="I10132">
        <v>2023</v>
      </c>
      <c r="J10132" t="s">
        <v>985</v>
      </c>
      <c r="K10132" s="7" t="s">
        <v>42720</v>
      </c>
      <c r="L10132" t="s">
        <v>42720</v>
      </c>
      <c r="M10132" t="s">
        <v>8503</v>
      </c>
      <c r="N10132">
        <v>4</v>
      </c>
      <c r="O10132" s="1">
        <v>45306.657627314817</v>
      </c>
      <c r="S10132" t="s">
        <v>32596</v>
      </c>
      <c r="X10132">
        <v>1</v>
      </c>
      <c r="Y10132" t="s">
        <v>61</v>
      </c>
      <c r="Z10132">
        <v>0</v>
      </c>
      <c r="AA10132">
        <v>6</v>
      </c>
      <c r="AB10132">
        <v>1</v>
      </c>
    </row>
    <row r="10133" spans="1:28" x14ac:dyDescent="0.25">
      <c r="A10133" t="s">
        <v>775</v>
      </c>
      <c r="B10133">
        <v>43714011</v>
      </c>
      <c r="C10133" t="s">
        <v>42625</v>
      </c>
      <c r="D10133" t="s">
        <v>42344</v>
      </c>
      <c r="E10133" t="s">
        <v>42723</v>
      </c>
      <c r="F10133">
        <v>1</v>
      </c>
      <c r="G10133" t="s">
        <v>32590</v>
      </c>
      <c r="H10133" t="s">
        <v>32597</v>
      </c>
      <c r="I10133">
        <v>2017</v>
      </c>
      <c r="J10133" t="s">
        <v>1039</v>
      </c>
      <c r="K10133" s="7" t="s">
        <v>42720</v>
      </c>
      <c r="L10133" t="s">
        <v>42720</v>
      </c>
      <c r="M10133" t="s">
        <v>32598</v>
      </c>
      <c r="N10133">
        <v>5</v>
      </c>
      <c r="O10133" s="1">
        <v>45306.657627314817</v>
      </c>
      <c r="P10133" t="s">
        <v>910</v>
      </c>
      <c r="S10133" t="s">
        <v>32599</v>
      </c>
      <c r="T10133">
        <v>18</v>
      </c>
      <c r="U10133">
        <v>2</v>
      </c>
      <c r="V10133">
        <v>257</v>
      </c>
      <c r="W10133">
        <v>273</v>
      </c>
      <c r="X10133">
        <v>1</v>
      </c>
      <c r="Y10133" t="s">
        <v>43</v>
      </c>
      <c r="Z10133">
        <v>0</v>
      </c>
      <c r="AA10133">
        <v>4</v>
      </c>
      <c r="AB10133">
        <v>7</v>
      </c>
    </row>
    <row r="10134" spans="1:28" x14ac:dyDescent="0.25">
      <c r="A10134" t="s">
        <v>775</v>
      </c>
      <c r="B10134">
        <v>43714011</v>
      </c>
      <c r="C10134" t="s">
        <v>42625</v>
      </c>
      <c r="D10134" t="s">
        <v>42344</v>
      </c>
      <c r="E10134" t="s">
        <v>42723</v>
      </c>
      <c r="F10134">
        <v>0</v>
      </c>
      <c r="G10134" t="s">
        <v>9552</v>
      </c>
      <c r="H10134" t="s">
        <v>9553</v>
      </c>
      <c r="I10134">
        <v>2023</v>
      </c>
      <c r="J10134" t="s">
        <v>1789</v>
      </c>
      <c r="K10134" s="7" t="s">
        <v>42720</v>
      </c>
      <c r="L10134" t="s">
        <v>42720</v>
      </c>
      <c r="M10134" t="s">
        <v>924</v>
      </c>
      <c r="N10134">
        <v>6</v>
      </c>
      <c r="O10134" s="1">
        <v>45306.657627314817</v>
      </c>
      <c r="P10134" t="s">
        <v>910</v>
      </c>
      <c r="S10134" t="s">
        <v>32600</v>
      </c>
      <c r="T10134">
        <v>76</v>
      </c>
      <c r="U10134">
        <v>3</v>
      </c>
      <c r="V10134">
        <v>10445</v>
      </c>
      <c r="W10134">
        <v>10455</v>
      </c>
      <c r="X10134">
        <v>0</v>
      </c>
      <c r="Y10134" t="s">
        <v>152</v>
      </c>
      <c r="Z10134">
        <v>0</v>
      </c>
      <c r="AA10134">
        <v>3</v>
      </c>
      <c r="AB10134">
        <v>1</v>
      </c>
    </row>
    <row r="10135" spans="1:28" x14ac:dyDescent="0.25">
      <c r="A10135" t="s">
        <v>775</v>
      </c>
      <c r="B10135">
        <v>43714011</v>
      </c>
      <c r="C10135" t="s">
        <v>42625</v>
      </c>
      <c r="D10135" t="s">
        <v>42344</v>
      </c>
      <c r="E10135" t="s">
        <v>42723</v>
      </c>
      <c r="F10135">
        <v>0</v>
      </c>
      <c r="G10135" t="s">
        <v>8568</v>
      </c>
      <c r="H10135" t="s">
        <v>8569</v>
      </c>
      <c r="I10135">
        <v>2023</v>
      </c>
      <c r="J10135" t="s">
        <v>919</v>
      </c>
      <c r="K10135" s="7" t="s">
        <v>42720</v>
      </c>
      <c r="L10135" t="s">
        <v>42720</v>
      </c>
      <c r="M10135" t="s">
        <v>924</v>
      </c>
      <c r="N10135">
        <v>7</v>
      </c>
      <c r="O10135" s="1">
        <v>45306.657627314817</v>
      </c>
      <c r="S10135" t="s">
        <v>32601</v>
      </c>
      <c r="X10135">
        <v>0</v>
      </c>
      <c r="Y10135" t="s">
        <v>152</v>
      </c>
      <c r="Z10135">
        <v>0</v>
      </c>
      <c r="AA10135">
        <v>5</v>
      </c>
      <c r="AB10135">
        <v>1</v>
      </c>
    </row>
    <row r="10136" spans="1:28" x14ac:dyDescent="0.25">
      <c r="A10136" t="s">
        <v>775</v>
      </c>
      <c r="B10136">
        <v>43714011</v>
      </c>
      <c r="C10136" t="s">
        <v>42625</v>
      </c>
      <c r="D10136" t="s">
        <v>42344</v>
      </c>
      <c r="E10136" t="s">
        <v>42723</v>
      </c>
      <c r="F10136">
        <v>0</v>
      </c>
      <c r="G10136" t="s">
        <v>9558</v>
      </c>
      <c r="H10136" t="s">
        <v>9559</v>
      </c>
      <c r="I10136">
        <v>2023</v>
      </c>
      <c r="J10136" t="s">
        <v>5261</v>
      </c>
      <c r="K10136" s="7" t="s">
        <v>42720</v>
      </c>
      <c r="L10136" t="s">
        <v>42720</v>
      </c>
      <c r="M10136" t="s">
        <v>924</v>
      </c>
      <c r="N10136">
        <v>8</v>
      </c>
      <c r="O10136" s="1">
        <v>45306.657627314817</v>
      </c>
      <c r="P10136" t="s">
        <v>910</v>
      </c>
      <c r="S10136" t="s">
        <v>32602</v>
      </c>
      <c r="T10136">
        <v>49885</v>
      </c>
      <c r="X10136">
        <v>0</v>
      </c>
      <c r="Y10136" t="s">
        <v>152</v>
      </c>
      <c r="Z10136">
        <v>0</v>
      </c>
      <c r="AA10136">
        <v>4</v>
      </c>
      <c r="AB10136">
        <v>1</v>
      </c>
    </row>
    <row r="10137" spans="1:28" x14ac:dyDescent="0.25">
      <c r="A10137" t="s">
        <v>775</v>
      </c>
      <c r="B10137">
        <v>43714011</v>
      </c>
      <c r="C10137" t="s">
        <v>42625</v>
      </c>
      <c r="D10137" t="s">
        <v>42344</v>
      </c>
      <c r="E10137" t="s">
        <v>42723</v>
      </c>
      <c r="F10137">
        <v>0</v>
      </c>
      <c r="G10137" t="s">
        <v>32603</v>
      </c>
      <c r="H10137" t="s">
        <v>32604</v>
      </c>
      <c r="I10137">
        <v>2017</v>
      </c>
      <c r="K10137" s="7" t="s">
        <v>42720</v>
      </c>
      <c r="L10137" t="s">
        <v>42720</v>
      </c>
      <c r="M10137" t="s">
        <v>924</v>
      </c>
      <c r="N10137">
        <v>9</v>
      </c>
      <c r="O10137" s="1">
        <v>45306.657627314817</v>
      </c>
      <c r="S10137" t="s">
        <v>32605</v>
      </c>
      <c r="X10137">
        <v>0</v>
      </c>
      <c r="Y10137" t="s">
        <v>152</v>
      </c>
      <c r="Z10137">
        <v>0</v>
      </c>
      <c r="AA10137">
        <v>6</v>
      </c>
      <c r="AB10137">
        <v>7</v>
      </c>
    </row>
    <row r="10138" spans="1:28" x14ac:dyDescent="0.25">
      <c r="A10138" t="s">
        <v>775</v>
      </c>
      <c r="B10138">
        <v>43714011</v>
      </c>
      <c r="C10138" t="s">
        <v>42625</v>
      </c>
      <c r="D10138" t="s">
        <v>42344</v>
      </c>
      <c r="E10138" t="s">
        <v>42723</v>
      </c>
      <c r="F10138">
        <v>0</v>
      </c>
      <c r="G10138" t="s">
        <v>9364</v>
      </c>
      <c r="H10138" t="s">
        <v>9610</v>
      </c>
      <c r="I10138">
        <v>2008</v>
      </c>
      <c r="J10138" t="s">
        <v>1789</v>
      </c>
      <c r="K10138" s="7" t="s">
        <v>42720</v>
      </c>
      <c r="L10138" t="s">
        <v>42720</v>
      </c>
      <c r="M10138" t="s">
        <v>924</v>
      </c>
      <c r="N10138">
        <v>10</v>
      </c>
      <c r="O10138" s="1">
        <v>45306.657627314817</v>
      </c>
      <c r="P10138" t="s">
        <v>910</v>
      </c>
      <c r="S10138" t="s">
        <v>32606</v>
      </c>
      <c r="T10138">
        <v>61</v>
      </c>
      <c r="U10138">
        <v>1</v>
      </c>
      <c r="V10138">
        <v>4256</v>
      </c>
      <c r="W10138">
        <v>4268</v>
      </c>
      <c r="X10138">
        <v>0</v>
      </c>
      <c r="Y10138" t="s">
        <v>152</v>
      </c>
      <c r="Z10138">
        <v>0</v>
      </c>
      <c r="AA10138">
        <v>4</v>
      </c>
      <c r="AB10138">
        <v>16</v>
      </c>
    </row>
    <row r="10139" spans="1:28" x14ac:dyDescent="0.25">
      <c r="A10139" t="s">
        <v>775</v>
      </c>
      <c r="B10139">
        <v>43714011</v>
      </c>
      <c r="C10139" t="s">
        <v>42625</v>
      </c>
      <c r="D10139" t="s">
        <v>42344</v>
      </c>
      <c r="E10139" t="s">
        <v>42723</v>
      </c>
      <c r="F10139">
        <v>0</v>
      </c>
      <c r="G10139" t="s">
        <v>8586</v>
      </c>
      <c r="H10139" t="s">
        <v>8587</v>
      </c>
      <c r="J10139" t="s">
        <v>8564</v>
      </c>
      <c r="K10139" s="7" t="s">
        <v>42720</v>
      </c>
      <c r="L10139" t="s">
        <v>42720</v>
      </c>
      <c r="M10139" t="s">
        <v>924</v>
      </c>
      <c r="N10139">
        <v>11</v>
      </c>
      <c r="O10139" s="1">
        <v>45306.657627314817</v>
      </c>
      <c r="S10139" t="s">
        <v>32607</v>
      </c>
      <c r="X10139">
        <v>0</v>
      </c>
      <c r="Y10139" t="s">
        <v>152</v>
      </c>
      <c r="Z10139">
        <v>0</v>
      </c>
      <c r="AA10139">
        <v>6</v>
      </c>
    </row>
    <row r="10140" spans="1:28" x14ac:dyDescent="0.25">
      <c r="A10140" t="s">
        <v>775</v>
      </c>
      <c r="B10140">
        <v>43714011</v>
      </c>
      <c r="C10140" t="s">
        <v>42625</v>
      </c>
      <c r="D10140" t="s">
        <v>42344</v>
      </c>
      <c r="E10140" t="s">
        <v>42723</v>
      </c>
      <c r="F10140">
        <v>0</v>
      </c>
      <c r="G10140" t="s">
        <v>9558</v>
      </c>
      <c r="H10140" t="s">
        <v>9651</v>
      </c>
      <c r="K10140" s="7" t="s">
        <v>42720</v>
      </c>
      <c r="L10140" t="s">
        <v>42720</v>
      </c>
      <c r="M10140" t="s">
        <v>924</v>
      </c>
      <c r="N10140">
        <v>12</v>
      </c>
      <c r="O10140" s="1">
        <v>45306.657627314817</v>
      </c>
      <c r="S10140" t="s">
        <v>32608</v>
      </c>
      <c r="X10140">
        <v>0</v>
      </c>
      <c r="Y10140" t="s">
        <v>152</v>
      </c>
      <c r="Z10140">
        <v>0</v>
      </c>
      <c r="AA10140">
        <v>4</v>
      </c>
    </row>
    <row r="10141" spans="1:28" x14ac:dyDescent="0.25">
      <c r="A10141" t="s">
        <v>776</v>
      </c>
      <c r="B10141">
        <v>1070009782</v>
      </c>
      <c r="C10141" t="s">
        <v>42626</v>
      </c>
      <c r="D10141" t="s">
        <v>42339</v>
      </c>
      <c r="E10141" t="s">
        <v>42725</v>
      </c>
      <c r="F10141">
        <v>43</v>
      </c>
      <c r="G10141" t="s">
        <v>32609</v>
      </c>
      <c r="H10141" t="s">
        <v>32610</v>
      </c>
      <c r="I10141">
        <v>2020</v>
      </c>
      <c r="J10141" t="s">
        <v>32611</v>
      </c>
      <c r="K10141" s="7" t="s">
        <v>42720</v>
      </c>
      <c r="L10141" t="s">
        <v>42720</v>
      </c>
      <c r="M10141" t="s">
        <v>32612</v>
      </c>
      <c r="N10141">
        <v>1</v>
      </c>
      <c r="O10141" s="1">
        <v>45309.36309027778</v>
      </c>
      <c r="P10141" t="s">
        <v>910</v>
      </c>
      <c r="S10141" t="s">
        <v>32613</v>
      </c>
      <c r="T10141">
        <v>147</v>
      </c>
      <c r="U10141">
        <v>12</v>
      </c>
      <c r="V10141">
        <v>1290</v>
      </c>
      <c r="W10141">
        <v>1304</v>
      </c>
      <c r="X10141">
        <v>43</v>
      </c>
      <c r="Y10141" t="s">
        <v>292</v>
      </c>
      <c r="Z10141">
        <v>7</v>
      </c>
      <c r="AA10141">
        <v>6</v>
      </c>
      <c r="AB10141">
        <v>4</v>
      </c>
    </row>
    <row r="10142" spans="1:28" x14ac:dyDescent="0.25">
      <c r="A10142" t="s">
        <v>776</v>
      </c>
      <c r="B10142">
        <v>1070009782</v>
      </c>
      <c r="C10142" t="s">
        <v>42626</v>
      </c>
      <c r="D10142" t="s">
        <v>42339</v>
      </c>
      <c r="E10142" t="s">
        <v>42725</v>
      </c>
      <c r="F10142">
        <v>24</v>
      </c>
      <c r="G10142" t="s">
        <v>32614</v>
      </c>
      <c r="H10142" t="s">
        <v>32615</v>
      </c>
      <c r="I10142">
        <v>2015</v>
      </c>
      <c r="J10142" t="s">
        <v>1556</v>
      </c>
      <c r="K10142" s="7" t="s">
        <v>42720</v>
      </c>
      <c r="L10142" t="s">
        <v>42720</v>
      </c>
      <c r="M10142" t="s">
        <v>32616</v>
      </c>
      <c r="N10142">
        <v>2</v>
      </c>
      <c r="O10142" s="1">
        <v>45309.36309027778</v>
      </c>
      <c r="P10142" t="s">
        <v>910</v>
      </c>
      <c r="S10142" t="s">
        <v>32617</v>
      </c>
      <c r="T10142">
        <v>41</v>
      </c>
      <c r="U10142">
        <v>1</v>
      </c>
      <c r="V10142">
        <v>112</v>
      </c>
      <c r="W10142">
        <v>119</v>
      </c>
      <c r="X10142">
        <v>24</v>
      </c>
      <c r="Y10142" t="s">
        <v>419</v>
      </c>
      <c r="Z10142">
        <v>12</v>
      </c>
      <c r="AA10142">
        <v>2</v>
      </c>
      <c r="AB10142">
        <v>9</v>
      </c>
    </row>
    <row r="10143" spans="1:28" x14ac:dyDescent="0.25">
      <c r="A10143" t="s">
        <v>776</v>
      </c>
      <c r="B10143">
        <v>1070009782</v>
      </c>
      <c r="C10143" t="s">
        <v>42626</v>
      </c>
      <c r="D10143" t="s">
        <v>42339</v>
      </c>
      <c r="E10143" t="s">
        <v>42725</v>
      </c>
      <c r="F10143">
        <v>21</v>
      </c>
      <c r="G10143" t="s">
        <v>32614</v>
      </c>
      <c r="H10143" t="s">
        <v>32618</v>
      </c>
      <c r="I10143">
        <v>2015</v>
      </c>
      <c r="J10143" t="s">
        <v>1125</v>
      </c>
      <c r="K10143" s="7" t="s">
        <v>42720</v>
      </c>
      <c r="L10143" t="s">
        <v>42720</v>
      </c>
      <c r="M10143" t="s">
        <v>32619</v>
      </c>
      <c r="N10143">
        <v>3</v>
      </c>
      <c r="O10143" s="1">
        <v>45309.36309027778</v>
      </c>
      <c r="P10143" t="s">
        <v>910</v>
      </c>
      <c r="S10143" t="s">
        <v>32620</v>
      </c>
      <c r="T10143">
        <v>37</v>
      </c>
      <c r="U10143">
        <v>103</v>
      </c>
      <c r="V10143">
        <v>143</v>
      </c>
      <c r="W10143">
        <v>153</v>
      </c>
      <c r="X10143">
        <v>21</v>
      </c>
      <c r="Y10143" t="s">
        <v>229</v>
      </c>
      <c r="Z10143">
        <v>11</v>
      </c>
      <c r="AA10143">
        <v>2</v>
      </c>
      <c r="AB10143">
        <v>9</v>
      </c>
    </row>
    <row r="10144" spans="1:28" x14ac:dyDescent="0.25">
      <c r="A10144" t="s">
        <v>776</v>
      </c>
      <c r="B10144">
        <v>1070009782</v>
      </c>
      <c r="C10144" t="s">
        <v>42626</v>
      </c>
      <c r="D10144" t="s">
        <v>42339</v>
      </c>
      <c r="E10144" t="s">
        <v>42725</v>
      </c>
      <c r="F10144">
        <v>13</v>
      </c>
      <c r="G10144" t="s">
        <v>32621</v>
      </c>
      <c r="H10144" t="s">
        <v>32622</v>
      </c>
      <c r="I10144">
        <v>2015</v>
      </c>
      <c r="J10144" t="s">
        <v>973</v>
      </c>
      <c r="K10144" s="7" t="s">
        <v>42720</v>
      </c>
      <c r="L10144" t="s">
        <v>42720</v>
      </c>
      <c r="M10144" t="s">
        <v>32623</v>
      </c>
      <c r="N10144">
        <v>4</v>
      </c>
      <c r="O10144" s="1">
        <v>45309.36309027778</v>
      </c>
      <c r="S10144" t="s">
        <v>32624</v>
      </c>
      <c r="X10144">
        <v>13</v>
      </c>
      <c r="Y10144" t="s">
        <v>170</v>
      </c>
      <c r="Z10144">
        <v>2</v>
      </c>
      <c r="AA10144">
        <v>6</v>
      </c>
      <c r="AB10144">
        <v>9</v>
      </c>
    </row>
    <row r="10145" spans="1:28" x14ac:dyDescent="0.25">
      <c r="A10145" t="s">
        <v>776</v>
      </c>
      <c r="B10145">
        <v>1070009782</v>
      </c>
      <c r="C10145" t="s">
        <v>42626</v>
      </c>
      <c r="D10145" t="s">
        <v>42339</v>
      </c>
      <c r="E10145" t="s">
        <v>42725</v>
      </c>
      <c r="F10145">
        <v>12</v>
      </c>
      <c r="G10145" t="s">
        <v>32625</v>
      </c>
      <c r="H10145" t="s">
        <v>32626</v>
      </c>
      <c r="I10145">
        <v>2018</v>
      </c>
      <c r="J10145" t="s">
        <v>32627</v>
      </c>
      <c r="K10145" s="7" t="s">
        <v>42720</v>
      </c>
      <c r="L10145" t="s">
        <v>42720</v>
      </c>
      <c r="M10145" t="s">
        <v>32628</v>
      </c>
      <c r="N10145">
        <v>5</v>
      </c>
      <c r="O10145" s="1">
        <v>45309.36309027778</v>
      </c>
      <c r="P10145" t="s">
        <v>910</v>
      </c>
      <c r="S10145" t="s">
        <v>32629</v>
      </c>
      <c r="T10145">
        <v>111</v>
      </c>
      <c r="U10145">
        <v>6</v>
      </c>
      <c r="V10145">
        <v>335</v>
      </c>
      <c r="W10145">
        <v>340</v>
      </c>
      <c r="X10145">
        <v>12</v>
      </c>
      <c r="Y10145" t="s">
        <v>45</v>
      </c>
      <c r="Z10145">
        <v>6</v>
      </c>
      <c r="AA10145">
        <v>2</v>
      </c>
      <c r="AB10145">
        <v>6</v>
      </c>
    </row>
    <row r="10146" spans="1:28" x14ac:dyDescent="0.25">
      <c r="A10146" t="s">
        <v>776</v>
      </c>
      <c r="B10146">
        <v>1070009782</v>
      </c>
      <c r="C10146" t="s">
        <v>42626</v>
      </c>
      <c r="D10146" t="s">
        <v>42339</v>
      </c>
      <c r="E10146" t="s">
        <v>42725</v>
      </c>
      <c r="F10146">
        <v>10</v>
      </c>
      <c r="G10146" t="s">
        <v>32630</v>
      </c>
      <c r="H10146" t="s">
        <v>32631</v>
      </c>
      <c r="I10146">
        <v>2018</v>
      </c>
      <c r="J10146" t="s">
        <v>32632</v>
      </c>
      <c r="K10146" s="7" t="s">
        <v>42720</v>
      </c>
      <c r="L10146" t="s">
        <v>42720</v>
      </c>
      <c r="M10146" t="s">
        <v>32633</v>
      </c>
      <c r="N10146">
        <v>6</v>
      </c>
      <c r="O10146" s="1">
        <v>45309.36309027778</v>
      </c>
      <c r="P10146" t="s">
        <v>960</v>
      </c>
      <c r="S10146" t="s">
        <v>32634</v>
      </c>
      <c r="V10146">
        <v>1</v>
      </c>
      <c r="W10146">
        <v>9</v>
      </c>
      <c r="X10146">
        <v>10</v>
      </c>
      <c r="Y10146" t="s">
        <v>112</v>
      </c>
      <c r="Z10146">
        <v>3</v>
      </c>
      <c r="AA10146">
        <v>4</v>
      </c>
      <c r="AB10146">
        <v>6</v>
      </c>
    </row>
    <row r="10147" spans="1:28" x14ac:dyDescent="0.25">
      <c r="A10147" t="s">
        <v>776</v>
      </c>
      <c r="B10147">
        <v>1070009782</v>
      </c>
      <c r="C10147" t="s">
        <v>42626</v>
      </c>
      <c r="D10147" t="s">
        <v>42339</v>
      </c>
      <c r="E10147" t="s">
        <v>42725</v>
      </c>
      <c r="F10147">
        <v>8</v>
      </c>
      <c r="G10147" t="s">
        <v>32635</v>
      </c>
      <c r="H10147" t="s">
        <v>32636</v>
      </c>
      <c r="I10147">
        <v>2020</v>
      </c>
      <c r="J10147" t="s">
        <v>32637</v>
      </c>
      <c r="K10147" s="7" t="s">
        <v>42720</v>
      </c>
      <c r="L10147" t="s">
        <v>42720</v>
      </c>
      <c r="M10147" t="s">
        <v>32638</v>
      </c>
      <c r="N10147">
        <v>7</v>
      </c>
      <c r="O10147" s="1">
        <v>45309.36309027778</v>
      </c>
      <c r="P10147" t="s">
        <v>910</v>
      </c>
      <c r="S10147" t="s">
        <v>32639</v>
      </c>
      <c r="T10147">
        <v>49</v>
      </c>
      <c r="U10147">
        <v>6</v>
      </c>
      <c r="V10147">
        <v>1393</v>
      </c>
      <c r="W10147">
        <v>1401</v>
      </c>
      <c r="X10147">
        <v>8</v>
      </c>
      <c r="Y10147" t="s">
        <v>45</v>
      </c>
      <c r="Z10147">
        <v>1</v>
      </c>
      <c r="AA10147">
        <v>6</v>
      </c>
      <c r="AB10147">
        <v>4</v>
      </c>
    </row>
    <row r="10148" spans="1:28" x14ac:dyDescent="0.25">
      <c r="A10148" t="s">
        <v>776</v>
      </c>
      <c r="B10148">
        <v>1070009782</v>
      </c>
      <c r="C10148" t="s">
        <v>42626</v>
      </c>
      <c r="D10148" t="s">
        <v>42339</v>
      </c>
      <c r="E10148" t="s">
        <v>42725</v>
      </c>
      <c r="F10148">
        <v>7</v>
      </c>
      <c r="G10148" t="s">
        <v>32640</v>
      </c>
      <c r="H10148" t="s">
        <v>32641</v>
      </c>
      <c r="I10148">
        <v>2016</v>
      </c>
      <c r="J10148" t="s">
        <v>1062</v>
      </c>
      <c r="K10148" s="7" t="s">
        <v>42720</v>
      </c>
      <c r="L10148" t="s">
        <v>42720</v>
      </c>
      <c r="M10148" t="s">
        <v>32642</v>
      </c>
      <c r="N10148">
        <v>8</v>
      </c>
      <c r="O10148" s="1">
        <v>45309.36309027778</v>
      </c>
      <c r="P10148" t="s">
        <v>910</v>
      </c>
      <c r="S10148" t="s">
        <v>32643</v>
      </c>
      <c r="T10148">
        <v>64</v>
      </c>
      <c r="U10148">
        <v>3</v>
      </c>
      <c r="X10148">
        <v>7</v>
      </c>
      <c r="Y10148" t="s">
        <v>581</v>
      </c>
      <c r="Z10148">
        <v>2</v>
      </c>
      <c r="AA10148">
        <v>3</v>
      </c>
      <c r="AB10148">
        <v>8</v>
      </c>
    </row>
    <row r="10149" spans="1:28" x14ac:dyDescent="0.25">
      <c r="A10149" t="s">
        <v>776</v>
      </c>
      <c r="B10149">
        <v>1070009782</v>
      </c>
      <c r="C10149" t="s">
        <v>42626</v>
      </c>
      <c r="D10149" t="s">
        <v>42339</v>
      </c>
      <c r="E10149" t="s">
        <v>42725</v>
      </c>
      <c r="F10149">
        <v>5</v>
      </c>
      <c r="G10149" t="s">
        <v>32644</v>
      </c>
      <c r="H10149" t="s">
        <v>32645</v>
      </c>
      <c r="I10149">
        <v>2022</v>
      </c>
      <c r="J10149" t="s">
        <v>32646</v>
      </c>
      <c r="K10149" s="7" t="s">
        <v>42720</v>
      </c>
      <c r="L10149" t="s">
        <v>42720</v>
      </c>
      <c r="M10149" t="s">
        <v>32647</v>
      </c>
      <c r="N10149">
        <v>9</v>
      </c>
      <c r="O10149" s="1">
        <v>45309.36309027778</v>
      </c>
      <c r="P10149" t="s">
        <v>910</v>
      </c>
      <c r="S10149" t="s">
        <v>32648</v>
      </c>
      <c r="T10149">
        <v>103</v>
      </c>
      <c r="U10149">
        <v>7</v>
      </c>
      <c r="V10149">
        <v>3730</v>
      </c>
      <c r="X10149">
        <v>5</v>
      </c>
      <c r="Y10149" t="s">
        <v>251</v>
      </c>
      <c r="Z10149">
        <v>1</v>
      </c>
      <c r="AA10149">
        <v>4</v>
      </c>
      <c r="AB10149">
        <v>2</v>
      </c>
    </row>
    <row r="10150" spans="1:28" x14ac:dyDescent="0.25">
      <c r="A10150" t="s">
        <v>776</v>
      </c>
      <c r="B10150">
        <v>1070009782</v>
      </c>
      <c r="C10150" t="s">
        <v>42626</v>
      </c>
      <c r="D10150" t="s">
        <v>42339</v>
      </c>
      <c r="E10150" t="s">
        <v>42725</v>
      </c>
      <c r="F10150">
        <v>3</v>
      </c>
      <c r="G10150" t="s">
        <v>32649</v>
      </c>
      <c r="H10150" t="s">
        <v>32650</v>
      </c>
      <c r="I10150">
        <v>2022</v>
      </c>
      <c r="J10150" t="s">
        <v>32651</v>
      </c>
      <c r="K10150" s="7" t="s">
        <v>42720</v>
      </c>
      <c r="L10150" t="s">
        <v>42720</v>
      </c>
      <c r="M10150" t="s">
        <v>32652</v>
      </c>
      <c r="N10150">
        <v>10</v>
      </c>
      <c r="O10150" s="1">
        <v>45309.36309027778</v>
      </c>
      <c r="P10150" t="s">
        <v>910</v>
      </c>
      <c r="S10150" t="s">
        <v>32653</v>
      </c>
      <c r="T10150">
        <v>146</v>
      </c>
      <c r="U10150">
        <v>6</v>
      </c>
      <c r="V10150">
        <v>743</v>
      </c>
      <c r="W10150">
        <v>752</v>
      </c>
      <c r="X10150">
        <v>3</v>
      </c>
      <c r="Y10150" t="s">
        <v>127</v>
      </c>
      <c r="Z10150">
        <v>1</v>
      </c>
      <c r="AA10150">
        <v>5</v>
      </c>
      <c r="AB10150">
        <v>2</v>
      </c>
    </row>
    <row r="10151" spans="1:28" x14ac:dyDescent="0.25">
      <c r="A10151" t="s">
        <v>776</v>
      </c>
      <c r="B10151">
        <v>1070009782</v>
      </c>
      <c r="C10151" t="s">
        <v>42626</v>
      </c>
      <c r="D10151" t="s">
        <v>42339</v>
      </c>
      <c r="E10151" t="s">
        <v>42725</v>
      </c>
      <c r="F10151">
        <v>2</v>
      </c>
      <c r="G10151" t="s">
        <v>32654</v>
      </c>
      <c r="H10151" t="s">
        <v>32655</v>
      </c>
      <c r="I10151">
        <v>2022</v>
      </c>
      <c r="J10151" t="s">
        <v>32611</v>
      </c>
      <c r="K10151" s="7" t="s">
        <v>42720</v>
      </c>
      <c r="L10151" t="s">
        <v>42720</v>
      </c>
      <c r="M10151" t="s">
        <v>32656</v>
      </c>
      <c r="N10151">
        <v>11</v>
      </c>
      <c r="O10151" s="1">
        <v>45309.36309027778</v>
      </c>
      <c r="P10151" t="s">
        <v>910</v>
      </c>
      <c r="S10151" t="s">
        <v>32657</v>
      </c>
      <c r="T10151">
        <v>149</v>
      </c>
      <c r="V10151">
        <v>562</v>
      </c>
      <c r="W10151">
        <v>567</v>
      </c>
      <c r="X10151">
        <v>2</v>
      </c>
      <c r="Y10151" t="s">
        <v>61</v>
      </c>
      <c r="Z10151">
        <v>1</v>
      </c>
      <c r="AA10151">
        <v>2</v>
      </c>
      <c r="AB10151">
        <v>2</v>
      </c>
    </row>
    <row r="10152" spans="1:28" x14ac:dyDescent="0.25">
      <c r="A10152" t="s">
        <v>776</v>
      </c>
      <c r="B10152">
        <v>1070009782</v>
      </c>
      <c r="C10152" t="s">
        <v>42626</v>
      </c>
      <c r="D10152" t="s">
        <v>42339</v>
      </c>
      <c r="E10152" t="s">
        <v>42725</v>
      </c>
      <c r="F10152">
        <v>0</v>
      </c>
      <c r="G10152" t="s">
        <v>32658</v>
      </c>
      <c r="H10152" t="s">
        <v>32659</v>
      </c>
      <c r="I10152">
        <v>2016</v>
      </c>
      <c r="J10152" t="s">
        <v>1915</v>
      </c>
      <c r="K10152" s="7" t="s">
        <v>42720</v>
      </c>
      <c r="L10152" t="s">
        <v>42720</v>
      </c>
      <c r="M10152" t="s">
        <v>924</v>
      </c>
      <c r="N10152">
        <v>12</v>
      </c>
      <c r="O10152" s="1">
        <v>45309.36309027778</v>
      </c>
      <c r="P10152" t="s">
        <v>910</v>
      </c>
      <c r="S10152" t="s">
        <v>32660</v>
      </c>
      <c r="T10152">
        <v>21</v>
      </c>
      <c r="U10152">
        <v>1</v>
      </c>
      <c r="V10152">
        <v>73</v>
      </c>
      <c r="W10152">
        <v>80</v>
      </c>
      <c r="X10152">
        <v>0</v>
      </c>
      <c r="Y10152" t="s">
        <v>152</v>
      </c>
      <c r="Z10152">
        <v>0</v>
      </c>
      <c r="AA10152">
        <v>2</v>
      </c>
      <c r="AB10152">
        <v>8</v>
      </c>
    </row>
    <row r="10153" spans="1:28" x14ac:dyDescent="0.25">
      <c r="A10153" t="s">
        <v>776</v>
      </c>
      <c r="B10153">
        <v>1070009782</v>
      </c>
      <c r="C10153" t="s">
        <v>42626</v>
      </c>
      <c r="D10153" t="s">
        <v>42339</v>
      </c>
      <c r="E10153" t="s">
        <v>42725</v>
      </c>
      <c r="F10153">
        <v>0</v>
      </c>
      <c r="G10153" t="s">
        <v>32661</v>
      </c>
      <c r="H10153" t="s">
        <v>32662</v>
      </c>
      <c r="I10153">
        <v>2012</v>
      </c>
      <c r="J10153" t="s">
        <v>32663</v>
      </c>
      <c r="K10153" s="7" t="s">
        <v>42720</v>
      </c>
      <c r="L10153" t="s">
        <v>42720</v>
      </c>
      <c r="M10153" t="s">
        <v>924</v>
      </c>
      <c r="N10153">
        <v>13</v>
      </c>
      <c r="O10153" s="1">
        <v>45309.36309027778</v>
      </c>
      <c r="P10153" t="s">
        <v>910</v>
      </c>
      <c r="S10153" t="s">
        <v>32664</v>
      </c>
      <c r="T10153">
        <v>8</v>
      </c>
      <c r="U10153">
        <v>1</v>
      </c>
      <c r="X10153">
        <v>0</v>
      </c>
      <c r="Y10153" t="s">
        <v>152</v>
      </c>
      <c r="Z10153">
        <v>0</v>
      </c>
      <c r="AA10153">
        <v>3</v>
      </c>
      <c r="AB10153">
        <v>12</v>
      </c>
    </row>
    <row r="10154" spans="1:28" x14ac:dyDescent="0.25">
      <c r="A10154" t="s">
        <v>778</v>
      </c>
      <c r="B10154">
        <v>46370684</v>
      </c>
      <c r="C10154" t="s">
        <v>42627</v>
      </c>
      <c r="D10154" t="s">
        <v>42349</v>
      </c>
      <c r="E10154" t="s">
        <v>42723</v>
      </c>
      <c r="F10154">
        <v>54</v>
      </c>
      <c r="G10154" t="s">
        <v>32665</v>
      </c>
      <c r="H10154" t="s">
        <v>32666</v>
      </c>
      <c r="I10154">
        <v>2004</v>
      </c>
      <c r="J10154" t="s">
        <v>32667</v>
      </c>
      <c r="K10154" s="7" t="s">
        <v>42720</v>
      </c>
      <c r="L10154" t="s">
        <v>42720</v>
      </c>
      <c r="M10154" t="s">
        <v>32668</v>
      </c>
      <c r="N10154">
        <v>1</v>
      </c>
      <c r="O10154" s="1">
        <v>45308.76289351852</v>
      </c>
      <c r="P10154" t="s">
        <v>910</v>
      </c>
      <c r="S10154" t="s">
        <v>32669</v>
      </c>
      <c r="V10154">
        <v>285</v>
      </c>
      <c r="W10154">
        <v>288</v>
      </c>
      <c r="X10154">
        <v>54</v>
      </c>
      <c r="Y10154" t="s">
        <v>208</v>
      </c>
      <c r="Z10154">
        <v>9</v>
      </c>
      <c r="AA10154">
        <v>6</v>
      </c>
      <c r="AB10154">
        <v>20</v>
      </c>
    </row>
    <row r="10155" spans="1:28" x14ac:dyDescent="0.25">
      <c r="A10155" t="s">
        <v>778</v>
      </c>
      <c r="B10155">
        <v>46370684</v>
      </c>
      <c r="C10155" t="s">
        <v>42627</v>
      </c>
      <c r="D10155" t="s">
        <v>42349</v>
      </c>
      <c r="E10155" t="s">
        <v>42723</v>
      </c>
      <c r="F10155">
        <v>44</v>
      </c>
      <c r="G10155" t="s">
        <v>8414</v>
      </c>
      <c r="H10155" t="s">
        <v>8415</v>
      </c>
      <c r="I10155">
        <v>2020</v>
      </c>
      <c r="J10155" t="s">
        <v>8416</v>
      </c>
      <c r="K10155" s="7" t="s">
        <v>42720</v>
      </c>
      <c r="L10155" t="s">
        <v>42720</v>
      </c>
      <c r="M10155" t="s">
        <v>8417</v>
      </c>
      <c r="N10155">
        <v>2</v>
      </c>
      <c r="O10155" s="1">
        <v>45308.76289351852</v>
      </c>
      <c r="P10155" t="s">
        <v>960</v>
      </c>
      <c r="S10155" t="s">
        <v>32670</v>
      </c>
      <c r="V10155">
        <v>760</v>
      </c>
      <c r="W10155">
        <v>20</v>
      </c>
      <c r="X10155">
        <v>44</v>
      </c>
      <c r="Y10155" t="s">
        <v>308</v>
      </c>
      <c r="Z10155">
        <v>11</v>
      </c>
      <c r="AA10155">
        <v>4</v>
      </c>
      <c r="AB10155">
        <v>4</v>
      </c>
    </row>
    <row r="10156" spans="1:28" x14ac:dyDescent="0.25">
      <c r="A10156" t="s">
        <v>778</v>
      </c>
      <c r="B10156">
        <v>46370684</v>
      </c>
      <c r="C10156" t="s">
        <v>42627</v>
      </c>
      <c r="D10156" t="s">
        <v>42349</v>
      </c>
      <c r="E10156" t="s">
        <v>42723</v>
      </c>
      <c r="F10156">
        <v>35</v>
      </c>
      <c r="G10156" t="s">
        <v>32671</v>
      </c>
      <c r="H10156" t="s">
        <v>32672</v>
      </c>
      <c r="I10156">
        <v>2015</v>
      </c>
      <c r="J10156" t="s">
        <v>32673</v>
      </c>
      <c r="K10156" s="7" t="s">
        <v>42720</v>
      </c>
      <c r="L10156" t="s">
        <v>42720</v>
      </c>
      <c r="M10156" t="s">
        <v>32674</v>
      </c>
      <c r="N10156">
        <v>3</v>
      </c>
      <c r="O10156" s="1">
        <v>45308.76289351852</v>
      </c>
      <c r="P10156" t="s">
        <v>910</v>
      </c>
      <c r="S10156" t="s">
        <v>32675</v>
      </c>
      <c r="T10156">
        <v>25</v>
      </c>
      <c r="U10156">
        <v>3</v>
      </c>
      <c r="V10156">
        <v>137</v>
      </c>
      <c r="W10156">
        <v>144</v>
      </c>
      <c r="X10156">
        <v>35</v>
      </c>
      <c r="Y10156" t="s">
        <v>64</v>
      </c>
      <c r="Z10156">
        <v>6</v>
      </c>
      <c r="AA10156">
        <v>6</v>
      </c>
      <c r="AB10156">
        <v>9</v>
      </c>
    </row>
    <row r="10157" spans="1:28" x14ac:dyDescent="0.25">
      <c r="A10157" t="s">
        <v>778</v>
      </c>
      <c r="B10157">
        <v>46370684</v>
      </c>
      <c r="C10157" t="s">
        <v>42627</v>
      </c>
      <c r="D10157" t="s">
        <v>42349</v>
      </c>
      <c r="E10157" t="s">
        <v>42723</v>
      </c>
      <c r="F10157">
        <v>27</v>
      </c>
      <c r="G10157" t="s">
        <v>32676</v>
      </c>
      <c r="H10157" t="s">
        <v>32677</v>
      </c>
      <c r="I10157">
        <v>2011</v>
      </c>
      <c r="J10157" t="s">
        <v>1556</v>
      </c>
      <c r="K10157" s="7" t="s">
        <v>42720</v>
      </c>
      <c r="L10157" t="s">
        <v>42720</v>
      </c>
      <c r="M10157" t="s">
        <v>32678</v>
      </c>
      <c r="N10157">
        <v>4</v>
      </c>
      <c r="O10157" s="1">
        <v>45308.76289351852</v>
      </c>
      <c r="P10157" t="s">
        <v>910</v>
      </c>
      <c r="S10157" t="s">
        <v>32679</v>
      </c>
      <c r="T10157">
        <v>37</v>
      </c>
      <c r="U10157">
        <v>1</v>
      </c>
      <c r="V10157">
        <v>27</v>
      </c>
      <c r="W10157">
        <v>35</v>
      </c>
      <c r="X10157">
        <v>27</v>
      </c>
      <c r="Y10157" t="s">
        <v>250</v>
      </c>
      <c r="Z10157">
        <v>14</v>
      </c>
      <c r="AA10157">
        <v>2</v>
      </c>
      <c r="AB10157">
        <v>13</v>
      </c>
    </row>
    <row r="10158" spans="1:28" x14ac:dyDescent="0.25">
      <c r="A10158" t="s">
        <v>778</v>
      </c>
      <c r="B10158">
        <v>46370684</v>
      </c>
      <c r="C10158" t="s">
        <v>42627</v>
      </c>
      <c r="D10158" t="s">
        <v>42349</v>
      </c>
      <c r="E10158" t="s">
        <v>42723</v>
      </c>
      <c r="F10158">
        <v>24</v>
      </c>
      <c r="G10158" t="s">
        <v>9893</v>
      </c>
      <c r="H10158" t="s">
        <v>9894</v>
      </c>
      <c r="I10158">
        <v>2021</v>
      </c>
      <c r="J10158" t="s">
        <v>9895</v>
      </c>
      <c r="K10158" s="7" t="s">
        <v>42720</v>
      </c>
      <c r="L10158" t="s">
        <v>42720</v>
      </c>
      <c r="M10158" t="s">
        <v>9896</v>
      </c>
      <c r="N10158">
        <v>5</v>
      </c>
      <c r="O10158" s="1">
        <v>45308.76289351852</v>
      </c>
      <c r="P10158" t="s">
        <v>910</v>
      </c>
      <c r="S10158" t="s">
        <v>32680</v>
      </c>
      <c r="T10158">
        <v>105</v>
      </c>
      <c r="V10158">
        <v>1889</v>
      </c>
      <c r="W10158">
        <v>1904</v>
      </c>
      <c r="X10158">
        <v>24</v>
      </c>
      <c r="Y10158" t="s">
        <v>519</v>
      </c>
      <c r="Z10158">
        <v>5</v>
      </c>
      <c r="AA10158">
        <v>5</v>
      </c>
      <c r="AB10158">
        <v>3</v>
      </c>
    </row>
    <row r="10159" spans="1:28" x14ac:dyDescent="0.25">
      <c r="A10159" t="s">
        <v>778</v>
      </c>
      <c r="B10159">
        <v>46370684</v>
      </c>
      <c r="C10159" t="s">
        <v>42627</v>
      </c>
      <c r="D10159" t="s">
        <v>42349</v>
      </c>
      <c r="E10159" t="s">
        <v>42723</v>
      </c>
      <c r="F10159">
        <v>23</v>
      </c>
      <c r="G10159" t="s">
        <v>16256</v>
      </c>
      <c r="H10159" t="s">
        <v>16257</v>
      </c>
      <c r="I10159">
        <v>2019</v>
      </c>
      <c r="J10159" t="s">
        <v>16258</v>
      </c>
      <c r="K10159" s="7" t="s">
        <v>42720</v>
      </c>
      <c r="L10159" t="s">
        <v>42720</v>
      </c>
      <c r="M10159" t="s">
        <v>16259</v>
      </c>
      <c r="N10159">
        <v>6</v>
      </c>
      <c r="O10159" s="1">
        <v>45308.76289351852</v>
      </c>
      <c r="P10159" t="s">
        <v>910</v>
      </c>
      <c r="S10159" t="s">
        <v>32681</v>
      </c>
      <c r="T10159">
        <v>19</v>
      </c>
      <c r="V10159">
        <v>91</v>
      </c>
      <c r="W10159">
        <v>97</v>
      </c>
      <c r="X10159">
        <v>23</v>
      </c>
      <c r="Y10159" t="s">
        <v>340</v>
      </c>
      <c r="Z10159">
        <v>4</v>
      </c>
      <c r="AA10159">
        <v>6</v>
      </c>
      <c r="AB10159">
        <v>5</v>
      </c>
    </row>
    <row r="10160" spans="1:28" x14ac:dyDescent="0.25">
      <c r="A10160" t="s">
        <v>778</v>
      </c>
      <c r="B10160">
        <v>46370684</v>
      </c>
      <c r="C10160" t="s">
        <v>42627</v>
      </c>
      <c r="D10160" t="s">
        <v>42349</v>
      </c>
      <c r="E10160" t="s">
        <v>42723</v>
      </c>
      <c r="F10160">
        <v>19</v>
      </c>
      <c r="G10160" t="s">
        <v>16261</v>
      </c>
      <c r="H10160" t="s">
        <v>16262</v>
      </c>
      <c r="I10160">
        <v>2020</v>
      </c>
      <c r="J10160" t="s">
        <v>16263</v>
      </c>
      <c r="K10160" s="7" t="s">
        <v>42720</v>
      </c>
      <c r="L10160" t="s">
        <v>42720</v>
      </c>
      <c r="M10160" t="s">
        <v>16264</v>
      </c>
      <c r="N10160">
        <v>7</v>
      </c>
      <c r="O10160" s="1">
        <v>45308.76289351852</v>
      </c>
      <c r="P10160" t="s">
        <v>910</v>
      </c>
      <c r="S10160" t="s">
        <v>32682</v>
      </c>
      <c r="T10160">
        <v>26</v>
      </c>
      <c r="V10160">
        <v>463</v>
      </c>
      <c r="X10160">
        <v>19</v>
      </c>
      <c r="Y10160" t="s">
        <v>346</v>
      </c>
      <c r="Z10160">
        <v>3</v>
      </c>
      <c r="AA10160">
        <v>6</v>
      </c>
      <c r="AB10160">
        <v>4</v>
      </c>
    </row>
    <row r="10161" spans="1:28" x14ac:dyDescent="0.25">
      <c r="A10161" t="s">
        <v>778</v>
      </c>
      <c r="B10161">
        <v>46370684</v>
      </c>
      <c r="C10161" t="s">
        <v>42627</v>
      </c>
      <c r="D10161" t="s">
        <v>42349</v>
      </c>
      <c r="E10161" t="s">
        <v>42723</v>
      </c>
      <c r="F10161">
        <v>18</v>
      </c>
      <c r="G10161" t="s">
        <v>12632</v>
      </c>
      <c r="H10161" t="s">
        <v>12633</v>
      </c>
      <c r="I10161">
        <v>2018</v>
      </c>
      <c r="J10161" t="s">
        <v>11078</v>
      </c>
      <c r="K10161" s="7" t="s">
        <v>42720</v>
      </c>
      <c r="L10161" t="s">
        <v>42720</v>
      </c>
      <c r="M10161" t="s">
        <v>12634</v>
      </c>
      <c r="N10161">
        <v>8</v>
      </c>
      <c r="O10161" s="1">
        <v>45308.76289351852</v>
      </c>
      <c r="P10161" t="s">
        <v>910</v>
      </c>
      <c r="S10161" t="s">
        <v>32683</v>
      </c>
      <c r="T10161">
        <v>9</v>
      </c>
      <c r="U10161">
        <v>4</v>
      </c>
      <c r="V10161">
        <v>585</v>
      </c>
      <c r="W10161">
        <v>604</v>
      </c>
      <c r="X10161">
        <v>18</v>
      </c>
      <c r="Y10161" t="s">
        <v>56</v>
      </c>
      <c r="Z10161">
        <v>6</v>
      </c>
      <c r="AA10161">
        <v>3</v>
      </c>
      <c r="AB10161">
        <v>6</v>
      </c>
    </row>
    <row r="10162" spans="1:28" x14ac:dyDescent="0.25">
      <c r="A10162" t="s">
        <v>778</v>
      </c>
      <c r="B10162">
        <v>46370684</v>
      </c>
      <c r="C10162" t="s">
        <v>42627</v>
      </c>
      <c r="D10162" t="s">
        <v>42349</v>
      </c>
      <c r="E10162" t="s">
        <v>42723</v>
      </c>
      <c r="F10162">
        <v>15</v>
      </c>
      <c r="G10162" t="s">
        <v>32684</v>
      </c>
      <c r="H10162" t="s">
        <v>32685</v>
      </c>
      <c r="I10162">
        <v>2016</v>
      </c>
      <c r="J10162" t="s">
        <v>32686</v>
      </c>
      <c r="K10162" s="7" t="s">
        <v>42720</v>
      </c>
      <c r="L10162" t="s">
        <v>42720</v>
      </c>
      <c r="M10162" t="s">
        <v>32687</v>
      </c>
      <c r="N10162">
        <v>9</v>
      </c>
      <c r="O10162" s="1">
        <v>45308.76289351852</v>
      </c>
      <c r="P10162" t="s">
        <v>910</v>
      </c>
      <c r="S10162" t="s">
        <v>32688</v>
      </c>
      <c r="T10162">
        <v>21</v>
      </c>
      <c r="U10162">
        <v>222</v>
      </c>
      <c r="V10162">
        <v>1</v>
      </c>
      <c r="W10162">
        <v>12</v>
      </c>
      <c r="X10162">
        <v>15</v>
      </c>
      <c r="Y10162" t="s">
        <v>172</v>
      </c>
      <c r="Z10162">
        <v>4</v>
      </c>
      <c r="AA10162">
        <v>4</v>
      </c>
      <c r="AB10162">
        <v>8</v>
      </c>
    </row>
    <row r="10163" spans="1:28" x14ac:dyDescent="0.25">
      <c r="A10163" t="s">
        <v>778</v>
      </c>
      <c r="B10163">
        <v>46370684</v>
      </c>
      <c r="C10163" t="s">
        <v>42627</v>
      </c>
      <c r="D10163" t="s">
        <v>42349</v>
      </c>
      <c r="E10163" t="s">
        <v>42723</v>
      </c>
      <c r="F10163">
        <v>15</v>
      </c>
      <c r="G10163" t="s">
        <v>32689</v>
      </c>
      <c r="H10163" t="s">
        <v>32690</v>
      </c>
      <c r="I10163">
        <v>2014</v>
      </c>
      <c r="J10163" t="s">
        <v>1048</v>
      </c>
      <c r="K10163" s="7" t="s">
        <v>42720</v>
      </c>
      <c r="L10163" t="s">
        <v>42720</v>
      </c>
      <c r="M10163" t="s">
        <v>32691</v>
      </c>
      <c r="N10163">
        <v>10</v>
      </c>
      <c r="O10163" s="1">
        <v>45308.76289351852</v>
      </c>
      <c r="P10163" t="s">
        <v>910</v>
      </c>
      <c r="S10163" t="s">
        <v>32692</v>
      </c>
      <c r="T10163">
        <v>63</v>
      </c>
      <c r="U10163">
        <v>1</v>
      </c>
      <c r="V10163">
        <v>48</v>
      </c>
      <c r="W10163">
        <v>54</v>
      </c>
      <c r="X10163">
        <v>15</v>
      </c>
      <c r="Y10163" t="s">
        <v>127</v>
      </c>
      <c r="Z10163">
        <v>5</v>
      </c>
      <c r="AA10163">
        <v>3</v>
      </c>
      <c r="AB10163">
        <v>10</v>
      </c>
    </row>
    <row r="10164" spans="1:28" x14ac:dyDescent="0.25">
      <c r="A10164" t="s">
        <v>778</v>
      </c>
      <c r="B10164">
        <v>46370684</v>
      </c>
      <c r="C10164" t="s">
        <v>42627</v>
      </c>
      <c r="D10164" t="s">
        <v>42349</v>
      </c>
      <c r="E10164" t="s">
        <v>42723</v>
      </c>
      <c r="F10164">
        <v>14</v>
      </c>
      <c r="G10164" t="s">
        <v>1464</v>
      </c>
      <c r="H10164" t="s">
        <v>1465</v>
      </c>
      <c r="I10164">
        <v>2013</v>
      </c>
      <c r="J10164" t="s">
        <v>1466</v>
      </c>
      <c r="K10164" s="7" t="s">
        <v>42720</v>
      </c>
      <c r="L10164" t="s">
        <v>42720</v>
      </c>
      <c r="M10164" t="s">
        <v>1467</v>
      </c>
      <c r="N10164">
        <v>11</v>
      </c>
      <c r="O10164" s="1">
        <v>45308.76289351852</v>
      </c>
      <c r="P10164" t="s">
        <v>910</v>
      </c>
      <c r="S10164" t="s">
        <v>32693</v>
      </c>
      <c r="T10164">
        <v>15</v>
      </c>
      <c r="U10164">
        <v>2</v>
      </c>
      <c r="V10164">
        <v>132</v>
      </c>
      <c r="W10164">
        <v>142</v>
      </c>
      <c r="X10164">
        <v>14</v>
      </c>
      <c r="Y10164" t="s">
        <v>392</v>
      </c>
      <c r="Z10164">
        <v>3</v>
      </c>
      <c r="AA10164">
        <v>5</v>
      </c>
      <c r="AB10164">
        <v>11</v>
      </c>
    </row>
    <row r="10165" spans="1:28" x14ac:dyDescent="0.25">
      <c r="A10165" t="s">
        <v>778</v>
      </c>
      <c r="B10165">
        <v>46370684</v>
      </c>
      <c r="C10165" t="s">
        <v>42627</v>
      </c>
      <c r="D10165" t="s">
        <v>42349</v>
      </c>
      <c r="E10165" t="s">
        <v>42723</v>
      </c>
      <c r="F10165">
        <v>14</v>
      </c>
      <c r="G10165" t="s">
        <v>1879</v>
      </c>
      <c r="H10165" t="s">
        <v>1880</v>
      </c>
      <c r="I10165">
        <v>2012</v>
      </c>
      <c r="K10165" s="7" t="s">
        <v>42720</v>
      </c>
      <c r="L10165" t="s">
        <v>42720</v>
      </c>
      <c r="M10165" t="s">
        <v>1881</v>
      </c>
      <c r="N10165">
        <v>12</v>
      </c>
      <c r="O10165" s="1">
        <v>45308.76289351852</v>
      </c>
      <c r="S10165" t="s">
        <v>32694</v>
      </c>
      <c r="X10165">
        <v>14</v>
      </c>
      <c r="Y10165" t="s">
        <v>261</v>
      </c>
      <c r="Z10165">
        <v>4</v>
      </c>
      <c r="AA10165">
        <v>4</v>
      </c>
      <c r="AB10165">
        <v>12</v>
      </c>
    </row>
    <row r="10166" spans="1:28" x14ac:dyDescent="0.25">
      <c r="A10166" t="s">
        <v>778</v>
      </c>
      <c r="B10166">
        <v>46370684</v>
      </c>
      <c r="C10166" t="s">
        <v>42627</v>
      </c>
      <c r="D10166" t="s">
        <v>42349</v>
      </c>
      <c r="E10166" t="s">
        <v>42723</v>
      </c>
      <c r="F10166">
        <v>14</v>
      </c>
      <c r="G10166" t="s">
        <v>32695</v>
      </c>
      <c r="H10166" t="s">
        <v>32696</v>
      </c>
      <c r="I10166">
        <v>2000</v>
      </c>
      <c r="J10166" t="s">
        <v>32697</v>
      </c>
      <c r="K10166" s="7" t="s">
        <v>42720</v>
      </c>
      <c r="L10166" t="s">
        <v>42720</v>
      </c>
      <c r="M10166" t="s">
        <v>32698</v>
      </c>
      <c r="N10166">
        <v>13</v>
      </c>
      <c r="O10166" s="1">
        <v>45308.76289351852</v>
      </c>
      <c r="S10166" t="s">
        <v>32699</v>
      </c>
      <c r="X10166">
        <v>14</v>
      </c>
      <c r="Y10166" t="s">
        <v>345</v>
      </c>
      <c r="Z10166">
        <v>4</v>
      </c>
      <c r="AA10166">
        <v>4</v>
      </c>
      <c r="AB10166">
        <v>24</v>
      </c>
    </row>
    <row r="10167" spans="1:28" x14ac:dyDescent="0.25">
      <c r="A10167" t="s">
        <v>778</v>
      </c>
      <c r="B10167">
        <v>46370684</v>
      </c>
      <c r="C10167" t="s">
        <v>42627</v>
      </c>
      <c r="D10167" t="s">
        <v>42349</v>
      </c>
      <c r="E10167" t="s">
        <v>42723</v>
      </c>
      <c r="F10167">
        <v>13</v>
      </c>
      <c r="G10167" t="s">
        <v>32700</v>
      </c>
      <c r="H10167" t="s">
        <v>32701</v>
      </c>
      <c r="I10167">
        <v>2015</v>
      </c>
      <c r="J10167" t="s">
        <v>11583</v>
      </c>
      <c r="K10167" s="7" t="s">
        <v>42720</v>
      </c>
      <c r="L10167" t="s">
        <v>42720</v>
      </c>
      <c r="M10167" t="s">
        <v>32702</v>
      </c>
      <c r="N10167">
        <v>14</v>
      </c>
      <c r="O10167" s="1">
        <v>45308.76289351852</v>
      </c>
      <c r="P10167" t="s">
        <v>910</v>
      </c>
      <c r="S10167" t="s">
        <v>32703</v>
      </c>
      <c r="T10167">
        <v>58</v>
      </c>
      <c r="V10167">
        <v>468</v>
      </c>
      <c r="W10167">
        <v>476</v>
      </c>
      <c r="X10167">
        <v>13</v>
      </c>
      <c r="Y10167" t="s">
        <v>170</v>
      </c>
      <c r="Z10167">
        <v>4</v>
      </c>
      <c r="AA10167">
        <v>3</v>
      </c>
      <c r="AB10167">
        <v>9</v>
      </c>
    </row>
    <row r="10168" spans="1:28" x14ac:dyDescent="0.25">
      <c r="A10168" t="s">
        <v>778</v>
      </c>
      <c r="B10168">
        <v>46370684</v>
      </c>
      <c r="C10168" t="s">
        <v>42627</v>
      </c>
      <c r="D10168" t="s">
        <v>42349</v>
      </c>
      <c r="E10168" t="s">
        <v>42723</v>
      </c>
      <c r="F10168">
        <v>11</v>
      </c>
      <c r="G10168" t="s">
        <v>1469</v>
      </c>
      <c r="H10168" t="s">
        <v>1470</v>
      </c>
      <c r="I10168">
        <v>2018</v>
      </c>
      <c r="J10168" t="s">
        <v>1151</v>
      </c>
      <c r="K10168" s="7" t="s">
        <v>42720</v>
      </c>
      <c r="L10168" t="s">
        <v>42720</v>
      </c>
      <c r="M10168" t="s">
        <v>1471</v>
      </c>
      <c r="N10168">
        <v>15</v>
      </c>
      <c r="O10168" s="1">
        <v>45308.76289351852</v>
      </c>
      <c r="S10168" t="s">
        <v>32704</v>
      </c>
      <c r="X10168">
        <v>11</v>
      </c>
      <c r="Y10168" t="s">
        <v>288</v>
      </c>
      <c r="Z10168">
        <v>2</v>
      </c>
      <c r="AA10168">
        <v>6</v>
      </c>
      <c r="AB10168">
        <v>6</v>
      </c>
    </row>
    <row r="10169" spans="1:28" x14ac:dyDescent="0.25">
      <c r="A10169" t="s">
        <v>778</v>
      </c>
      <c r="B10169">
        <v>46370684</v>
      </c>
      <c r="C10169" t="s">
        <v>42627</v>
      </c>
      <c r="D10169" t="s">
        <v>42349</v>
      </c>
      <c r="E10169" t="s">
        <v>42723</v>
      </c>
      <c r="F10169">
        <v>11</v>
      </c>
      <c r="G10169" t="s">
        <v>32705</v>
      </c>
      <c r="H10169" t="s">
        <v>32706</v>
      </c>
      <c r="I10169">
        <v>2012</v>
      </c>
      <c r="J10169" t="s">
        <v>32707</v>
      </c>
      <c r="K10169" s="7" t="s">
        <v>42720</v>
      </c>
      <c r="L10169" t="s">
        <v>42720</v>
      </c>
      <c r="M10169" t="s">
        <v>32708</v>
      </c>
      <c r="N10169">
        <v>16</v>
      </c>
      <c r="O10169" s="1">
        <v>45308.76289351852</v>
      </c>
      <c r="P10169" t="s">
        <v>910</v>
      </c>
      <c r="S10169" t="s">
        <v>32709</v>
      </c>
      <c r="T10169">
        <v>26</v>
      </c>
      <c r="V10169">
        <v>20</v>
      </c>
      <c r="W10169">
        <v>25</v>
      </c>
      <c r="X10169">
        <v>11</v>
      </c>
      <c r="Y10169" t="s">
        <v>95</v>
      </c>
      <c r="Z10169">
        <v>6</v>
      </c>
      <c r="AA10169">
        <v>2</v>
      </c>
      <c r="AB10169">
        <v>12</v>
      </c>
    </row>
    <row r="10170" spans="1:28" x14ac:dyDescent="0.25">
      <c r="A10170" t="s">
        <v>778</v>
      </c>
      <c r="B10170">
        <v>46370684</v>
      </c>
      <c r="C10170" t="s">
        <v>42627</v>
      </c>
      <c r="D10170" t="s">
        <v>42349</v>
      </c>
      <c r="E10170" t="s">
        <v>42723</v>
      </c>
      <c r="F10170">
        <v>9</v>
      </c>
      <c r="G10170" t="s">
        <v>32710</v>
      </c>
      <c r="H10170" t="s">
        <v>32711</v>
      </c>
      <c r="I10170">
        <v>2018</v>
      </c>
      <c r="J10170" t="s">
        <v>32712</v>
      </c>
      <c r="K10170" s="7" t="s">
        <v>42720</v>
      </c>
      <c r="L10170" t="s">
        <v>42720</v>
      </c>
      <c r="M10170" t="s">
        <v>32713</v>
      </c>
      <c r="N10170">
        <v>17</v>
      </c>
      <c r="O10170" s="1">
        <v>45308.76289351852</v>
      </c>
      <c r="S10170" t="s">
        <v>32714</v>
      </c>
      <c r="X10170">
        <v>9</v>
      </c>
      <c r="Y10170" t="s">
        <v>127</v>
      </c>
      <c r="Z10170">
        <v>2</v>
      </c>
      <c r="AA10170">
        <v>6</v>
      </c>
      <c r="AB10170">
        <v>6</v>
      </c>
    </row>
    <row r="10171" spans="1:28" x14ac:dyDescent="0.25">
      <c r="A10171" t="s">
        <v>778</v>
      </c>
      <c r="B10171">
        <v>46370684</v>
      </c>
      <c r="C10171" t="s">
        <v>42627</v>
      </c>
      <c r="D10171" t="s">
        <v>42349</v>
      </c>
      <c r="E10171" t="s">
        <v>42723</v>
      </c>
      <c r="F10171">
        <v>9</v>
      </c>
      <c r="G10171" t="s">
        <v>16267</v>
      </c>
      <c r="H10171" t="s">
        <v>8211</v>
      </c>
      <c r="I10171">
        <v>2017</v>
      </c>
      <c r="J10171" t="s">
        <v>8212</v>
      </c>
      <c r="K10171" s="7" t="s">
        <v>42720</v>
      </c>
      <c r="L10171" t="s">
        <v>42720</v>
      </c>
      <c r="M10171" t="s">
        <v>8213</v>
      </c>
      <c r="N10171">
        <v>18</v>
      </c>
      <c r="O10171" s="1">
        <v>45308.76289351852</v>
      </c>
      <c r="P10171" t="s">
        <v>910</v>
      </c>
      <c r="S10171" t="s">
        <v>32715</v>
      </c>
      <c r="T10171">
        <v>16</v>
      </c>
      <c r="U10171">
        <v>2</v>
      </c>
      <c r="V10171">
        <v>347</v>
      </c>
      <c r="W10171">
        <v>357</v>
      </c>
      <c r="X10171">
        <v>9</v>
      </c>
      <c r="Y10171" t="s">
        <v>148</v>
      </c>
      <c r="Z10171">
        <v>2</v>
      </c>
      <c r="AA10171">
        <v>5</v>
      </c>
      <c r="AB10171">
        <v>7</v>
      </c>
    </row>
    <row r="10172" spans="1:28" x14ac:dyDescent="0.25">
      <c r="A10172" t="s">
        <v>778</v>
      </c>
      <c r="B10172">
        <v>46370684</v>
      </c>
      <c r="C10172" t="s">
        <v>42627</v>
      </c>
      <c r="D10172" t="s">
        <v>42349</v>
      </c>
      <c r="E10172" t="s">
        <v>42723</v>
      </c>
      <c r="F10172">
        <v>9</v>
      </c>
      <c r="G10172" t="s">
        <v>1981</v>
      </c>
      <c r="H10172" t="s">
        <v>1982</v>
      </c>
      <c r="I10172">
        <v>2016</v>
      </c>
      <c r="J10172" t="s">
        <v>1983</v>
      </c>
      <c r="K10172" s="7" t="s">
        <v>42720</v>
      </c>
      <c r="L10172" t="s">
        <v>42720</v>
      </c>
      <c r="M10172" t="s">
        <v>1984</v>
      </c>
      <c r="N10172">
        <v>19</v>
      </c>
      <c r="O10172" s="1">
        <v>45308.76289351852</v>
      </c>
      <c r="P10172" t="s">
        <v>1985</v>
      </c>
      <c r="S10172" t="s">
        <v>32716</v>
      </c>
      <c r="X10172">
        <v>9</v>
      </c>
      <c r="Y10172" t="s">
        <v>71</v>
      </c>
      <c r="Z10172">
        <v>2</v>
      </c>
      <c r="AA10172">
        <v>5</v>
      </c>
      <c r="AB10172">
        <v>8</v>
      </c>
    </row>
    <row r="10173" spans="1:28" x14ac:dyDescent="0.25">
      <c r="A10173" t="s">
        <v>778</v>
      </c>
      <c r="B10173">
        <v>46370684</v>
      </c>
      <c r="C10173" t="s">
        <v>42627</v>
      </c>
      <c r="D10173" t="s">
        <v>42349</v>
      </c>
      <c r="E10173" t="s">
        <v>42723</v>
      </c>
      <c r="F10173">
        <v>8</v>
      </c>
      <c r="G10173" t="s">
        <v>16269</v>
      </c>
      <c r="H10173" t="s">
        <v>16270</v>
      </c>
      <c r="I10173">
        <v>2020</v>
      </c>
      <c r="J10173" t="s">
        <v>8447</v>
      </c>
      <c r="K10173" s="7" t="s">
        <v>42720</v>
      </c>
      <c r="L10173" t="s">
        <v>42720</v>
      </c>
      <c r="M10173" t="s">
        <v>16271</v>
      </c>
      <c r="N10173">
        <v>20</v>
      </c>
      <c r="O10173" s="1">
        <v>45308.76289351852</v>
      </c>
      <c r="P10173" t="s">
        <v>910</v>
      </c>
      <c r="S10173" t="s">
        <v>32717</v>
      </c>
      <c r="T10173">
        <v>36</v>
      </c>
      <c r="V10173">
        <v>1</v>
      </c>
      <c r="W10173">
        <v>16</v>
      </c>
      <c r="X10173">
        <v>8</v>
      </c>
      <c r="Y10173" t="s">
        <v>45</v>
      </c>
      <c r="Z10173">
        <v>2</v>
      </c>
      <c r="AA10173">
        <v>5</v>
      </c>
      <c r="AB10173">
        <v>4</v>
      </c>
    </row>
    <row r="10174" spans="1:28" x14ac:dyDescent="0.25">
      <c r="A10174" t="s">
        <v>778</v>
      </c>
      <c r="B10174">
        <v>46370684</v>
      </c>
      <c r="C10174" t="s">
        <v>42627</v>
      </c>
      <c r="D10174" t="s">
        <v>42349</v>
      </c>
      <c r="E10174" t="s">
        <v>42723</v>
      </c>
      <c r="F10174">
        <v>8</v>
      </c>
      <c r="G10174" t="s">
        <v>16273</v>
      </c>
      <c r="H10174" t="s">
        <v>16274</v>
      </c>
      <c r="I10174">
        <v>2019</v>
      </c>
      <c r="J10174" t="s">
        <v>16275</v>
      </c>
      <c r="K10174" s="7" t="s">
        <v>42720</v>
      </c>
      <c r="L10174" t="s">
        <v>42720</v>
      </c>
      <c r="M10174" t="s">
        <v>16276</v>
      </c>
      <c r="N10174">
        <v>21</v>
      </c>
      <c r="O10174" s="1">
        <v>45308.76289351852</v>
      </c>
      <c r="P10174" t="s">
        <v>910</v>
      </c>
      <c r="S10174" t="s">
        <v>32718</v>
      </c>
      <c r="T10174">
        <v>29</v>
      </c>
      <c r="U10174">
        <v>2</v>
      </c>
      <c r="V10174">
        <v>162</v>
      </c>
      <c r="W10174">
        <v>184</v>
      </c>
      <c r="X10174">
        <v>8</v>
      </c>
      <c r="Y10174" t="s">
        <v>556</v>
      </c>
      <c r="Z10174">
        <v>3</v>
      </c>
      <c r="AA10174">
        <v>3</v>
      </c>
      <c r="AB10174">
        <v>5</v>
      </c>
    </row>
    <row r="10175" spans="1:28" x14ac:dyDescent="0.25">
      <c r="A10175" t="s">
        <v>778</v>
      </c>
      <c r="B10175">
        <v>46370684</v>
      </c>
      <c r="C10175" t="s">
        <v>42627</v>
      </c>
      <c r="D10175" t="s">
        <v>42349</v>
      </c>
      <c r="E10175" t="s">
        <v>42723</v>
      </c>
      <c r="F10175">
        <v>8</v>
      </c>
      <c r="G10175" t="s">
        <v>12632</v>
      </c>
      <c r="H10175" t="s">
        <v>12648</v>
      </c>
      <c r="I10175">
        <v>2018</v>
      </c>
      <c r="J10175" t="s">
        <v>11078</v>
      </c>
      <c r="K10175" s="7" t="s">
        <v>42720</v>
      </c>
      <c r="L10175" t="s">
        <v>42720</v>
      </c>
      <c r="M10175" t="s">
        <v>12649</v>
      </c>
      <c r="N10175">
        <v>22</v>
      </c>
      <c r="O10175" s="1">
        <v>45308.76289351852</v>
      </c>
      <c r="P10175" t="s">
        <v>910</v>
      </c>
      <c r="S10175" t="s">
        <v>32719</v>
      </c>
      <c r="T10175">
        <v>9</v>
      </c>
      <c r="U10175">
        <v>4</v>
      </c>
      <c r="V10175">
        <v>585</v>
      </c>
      <c r="W10175">
        <v>604</v>
      </c>
      <c r="X10175">
        <v>8</v>
      </c>
      <c r="Y10175" t="s">
        <v>104</v>
      </c>
      <c r="Z10175">
        <v>3</v>
      </c>
      <c r="AA10175">
        <v>3</v>
      </c>
      <c r="AB10175">
        <v>6</v>
      </c>
    </row>
    <row r="10176" spans="1:28" x14ac:dyDescent="0.25">
      <c r="A10176" t="s">
        <v>778</v>
      </c>
      <c r="B10176">
        <v>46370684</v>
      </c>
      <c r="C10176" t="s">
        <v>42627</v>
      </c>
      <c r="D10176" t="s">
        <v>42349</v>
      </c>
      <c r="E10176" t="s">
        <v>42723</v>
      </c>
      <c r="F10176">
        <v>8</v>
      </c>
      <c r="G10176" t="s">
        <v>32720</v>
      </c>
      <c r="H10176" t="s">
        <v>32721</v>
      </c>
      <c r="I10176">
        <v>2010</v>
      </c>
      <c r="J10176" t="s">
        <v>6780</v>
      </c>
      <c r="K10176" s="7" t="s">
        <v>42720</v>
      </c>
      <c r="L10176" t="s">
        <v>42720</v>
      </c>
      <c r="M10176" t="s">
        <v>32722</v>
      </c>
      <c r="N10176">
        <v>23</v>
      </c>
      <c r="O10176" s="1">
        <v>45308.76289351852</v>
      </c>
      <c r="P10176" t="s">
        <v>910</v>
      </c>
      <c r="S10176" t="s">
        <v>32723</v>
      </c>
      <c r="T10176">
        <v>8</v>
      </c>
      <c r="U10176">
        <v>13</v>
      </c>
      <c r="V10176">
        <v>87</v>
      </c>
      <c r="W10176">
        <v>100</v>
      </c>
      <c r="X10176">
        <v>8</v>
      </c>
      <c r="Y10176" t="s">
        <v>48</v>
      </c>
      <c r="Z10176">
        <v>3</v>
      </c>
      <c r="AA10176">
        <v>3</v>
      </c>
      <c r="AB10176">
        <v>14</v>
      </c>
    </row>
    <row r="10177" spans="1:28" x14ac:dyDescent="0.25">
      <c r="A10177" t="s">
        <v>778</v>
      </c>
      <c r="B10177">
        <v>46370684</v>
      </c>
      <c r="C10177" t="s">
        <v>42627</v>
      </c>
      <c r="D10177" t="s">
        <v>42349</v>
      </c>
      <c r="E10177" t="s">
        <v>42723</v>
      </c>
      <c r="F10177">
        <v>8</v>
      </c>
      <c r="G10177" t="s">
        <v>2049</v>
      </c>
      <c r="H10177" t="s">
        <v>2050</v>
      </c>
      <c r="I10177">
        <v>2002</v>
      </c>
      <c r="J10177" t="s">
        <v>1826</v>
      </c>
      <c r="K10177" s="7" t="s">
        <v>42720</v>
      </c>
      <c r="L10177" t="s">
        <v>42720</v>
      </c>
      <c r="M10177" t="s">
        <v>2051</v>
      </c>
      <c r="N10177">
        <v>24</v>
      </c>
      <c r="O10177" s="1">
        <v>45308.76289351852</v>
      </c>
      <c r="P10177" t="s">
        <v>910</v>
      </c>
      <c r="S10177" t="s">
        <v>32724</v>
      </c>
      <c r="T10177">
        <v>25</v>
      </c>
      <c r="U10177">
        <v>10</v>
      </c>
      <c r="V10177">
        <v>37</v>
      </c>
      <c r="W10177">
        <v>40</v>
      </c>
      <c r="X10177">
        <v>8</v>
      </c>
      <c r="Y10177" t="s">
        <v>267</v>
      </c>
      <c r="Z10177">
        <v>2</v>
      </c>
      <c r="AA10177">
        <v>4</v>
      </c>
      <c r="AB10177">
        <v>22</v>
      </c>
    </row>
    <row r="10178" spans="1:28" x14ac:dyDescent="0.25">
      <c r="A10178" t="s">
        <v>778</v>
      </c>
      <c r="B10178">
        <v>46370684</v>
      </c>
      <c r="C10178" t="s">
        <v>42627</v>
      </c>
      <c r="D10178" t="s">
        <v>42349</v>
      </c>
      <c r="E10178" t="s">
        <v>42723</v>
      </c>
      <c r="F10178">
        <v>8</v>
      </c>
      <c r="G10178" t="s">
        <v>2053</v>
      </c>
      <c r="H10178" t="s">
        <v>2054</v>
      </c>
      <c r="I10178">
        <v>2001</v>
      </c>
      <c r="J10178" t="s">
        <v>2055</v>
      </c>
      <c r="K10178" s="7" t="s">
        <v>42720</v>
      </c>
      <c r="L10178" t="s">
        <v>42720</v>
      </c>
      <c r="M10178" t="s">
        <v>2056</v>
      </c>
      <c r="N10178">
        <v>25</v>
      </c>
      <c r="O10178" s="1">
        <v>45308.76289351852</v>
      </c>
      <c r="P10178" t="s">
        <v>910</v>
      </c>
      <c r="S10178" t="s">
        <v>32725</v>
      </c>
      <c r="T10178">
        <v>28</v>
      </c>
      <c r="V10178">
        <v>8</v>
      </c>
      <c r="W10178">
        <v>10</v>
      </c>
      <c r="X10178">
        <v>8</v>
      </c>
      <c r="Y10178" t="s">
        <v>638</v>
      </c>
      <c r="Z10178">
        <v>1</v>
      </c>
      <c r="AA10178">
        <v>7</v>
      </c>
      <c r="AB10178">
        <v>23</v>
      </c>
    </row>
    <row r="10179" spans="1:28" x14ac:dyDescent="0.25">
      <c r="A10179" t="s">
        <v>778</v>
      </c>
      <c r="B10179">
        <v>46370684</v>
      </c>
      <c r="C10179" t="s">
        <v>42627</v>
      </c>
      <c r="D10179" t="s">
        <v>42349</v>
      </c>
      <c r="E10179" t="s">
        <v>42723</v>
      </c>
      <c r="F10179">
        <v>8</v>
      </c>
      <c r="G10179" t="s">
        <v>32726</v>
      </c>
      <c r="H10179" t="s">
        <v>32727</v>
      </c>
      <c r="I10179">
        <v>1999</v>
      </c>
      <c r="J10179" t="s">
        <v>32728</v>
      </c>
      <c r="K10179" s="7" t="s">
        <v>42720</v>
      </c>
      <c r="L10179" t="s">
        <v>42720</v>
      </c>
      <c r="M10179" t="s">
        <v>32729</v>
      </c>
      <c r="N10179">
        <v>26</v>
      </c>
      <c r="O10179" s="1">
        <v>45308.76289351852</v>
      </c>
      <c r="P10179" t="s">
        <v>910</v>
      </c>
      <c r="S10179" t="s">
        <v>32730</v>
      </c>
      <c r="T10179">
        <v>11</v>
      </c>
      <c r="V10179">
        <v>7</v>
      </c>
      <c r="W10179">
        <v>15</v>
      </c>
      <c r="X10179">
        <v>8</v>
      </c>
      <c r="Y10179" t="s">
        <v>247</v>
      </c>
      <c r="Z10179">
        <v>2</v>
      </c>
      <c r="AA10179">
        <v>4</v>
      </c>
      <c r="AB10179">
        <v>25</v>
      </c>
    </row>
    <row r="10180" spans="1:28" x14ac:dyDescent="0.25">
      <c r="A10180" t="s">
        <v>778</v>
      </c>
      <c r="B10180">
        <v>46370684</v>
      </c>
      <c r="C10180" t="s">
        <v>42627</v>
      </c>
      <c r="D10180" t="s">
        <v>42349</v>
      </c>
      <c r="E10180" t="s">
        <v>42723</v>
      </c>
      <c r="F10180">
        <v>7</v>
      </c>
      <c r="G10180" t="s">
        <v>14570</v>
      </c>
      <c r="H10180" t="s">
        <v>8221</v>
      </c>
      <c r="I10180">
        <v>2020</v>
      </c>
      <c r="J10180" t="s">
        <v>8222</v>
      </c>
      <c r="K10180" s="7" t="s">
        <v>42720</v>
      </c>
      <c r="L10180" t="s">
        <v>42720</v>
      </c>
      <c r="M10180" t="s">
        <v>8223</v>
      </c>
      <c r="N10180">
        <v>27</v>
      </c>
      <c r="O10180" s="1">
        <v>45308.76289351852</v>
      </c>
      <c r="P10180" t="s">
        <v>910</v>
      </c>
      <c r="S10180" t="s">
        <v>32731</v>
      </c>
      <c r="T10180">
        <v>30</v>
      </c>
      <c r="U10180">
        <v>10</v>
      </c>
      <c r="V10180">
        <v>1100</v>
      </c>
      <c r="W10180">
        <v>1115</v>
      </c>
      <c r="X10180">
        <v>7</v>
      </c>
      <c r="Y10180" t="s">
        <v>179</v>
      </c>
      <c r="Z10180">
        <v>2</v>
      </c>
      <c r="AA10180">
        <v>4</v>
      </c>
      <c r="AB10180">
        <v>4</v>
      </c>
    </row>
    <row r="10181" spans="1:28" x14ac:dyDescent="0.25">
      <c r="A10181" t="s">
        <v>778</v>
      </c>
      <c r="B10181">
        <v>46370684</v>
      </c>
      <c r="C10181" t="s">
        <v>42627</v>
      </c>
      <c r="D10181" t="s">
        <v>42349</v>
      </c>
      <c r="E10181" t="s">
        <v>42723</v>
      </c>
      <c r="F10181">
        <v>7</v>
      </c>
      <c r="G10181" t="s">
        <v>1473</v>
      </c>
      <c r="H10181" t="s">
        <v>1474</v>
      </c>
      <c r="I10181">
        <v>2018</v>
      </c>
      <c r="J10181" t="s">
        <v>1475</v>
      </c>
      <c r="K10181" s="7" t="s">
        <v>42720</v>
      </c>
      <c r="L10181" t="s">
        <v>42720</v>
      </c>
      <c r="M10181" t="s">
        <v>1476</v>
      </c>
      <c r="N10181">
        <v>28</v>
      </c>
      <c r="O10181" s="1">
        <v>45308.76289351852</v>
      </c>
      <c r="P10181" t="s">
        <v>910</v>
      </c>
      <c r="S10181" t="s">
        <v>32732</v>
      </c>
      <c r="T10181">
        <v>2</v>
      </c>
      <c r="V10181">
        <v>628</v>
      </c>
      <c r="W10181">
        <v>691</v>
      </c>
      <c r="X10181">
        <v>7</v>
      </c>
      <c r="Y10181" t="s">
        <v>261</v>
      </c>
      <c r="Z10181">
        <v>1</v>
      </c>
      <c r="AA10181">
        <v>8</v>
      </c>
      <c r="AB10181">
        <v>6</v>
      </c>
    </row>
    <row r="10182" spans="1:28" x14ac:dyDescent="0.25">
      <c r="A10182" t="s">
        <v>778</v>
      </c>
      <c r="B10182">
        <v>46370684</v>
      </c>
      <c r="C10182" t="s">
        <v>42627</v>
      </c>
      <c r="D10182" t="s">
        <v>42349</v>
      </c>
      <c r="E10182" t="s">
        <v>42723</v>
      </c>
      <c r="F10182">
        <v>7</v>
      </c>
      <c r="G10182" t="s">
        <v>2065</v>
      </c>
      <c r="H10182" t="s">
        <v>2066</v>
      </c>
      <c r="I10182">
        <v>2012</v>
      </c>
      <c r="J10182" t="s">
        <v>2067</v>
      </c>
      <c r="K10182" s="7" t="s">
        <v>42720</v>
      </c>
      <c r="L10182" t="s">
        <v>42720</v>
      </c>
      <c r="M10182" t="s">
        <v>32733</v>
      </c>
      <c r="N10182">
        <v>29</v>
      </c>
      <c r="O10182" s="1">
        <v>45308.76289351852</v>
      </c>
      <c r="S10182" t="s">
        <v>32734</v>
      </c>
      <c r="X10182">
        <v>7</v>
      </c>
      <c r="Y10182" t="s">
        <v>345</v>
      </c>
      <c r="Z10182">
        <v>1</v>
      </c>
      <c r="AA10182">
        <v>7</v>
      </c>
      <c r="AB10182">
        <v>12</v>
      </c>
    </row>
    <row r="10183" spans="1:28" x14ac:dyDescent="0.25">
      <c r="A10183" t="s">
        <v>778</v>
      </c>
      <c r="B10183">
        <v>46370684</v>
      </c>
      <c r="C10183" t="s">
        <v>42627</v>
      </c>
      <c r="D10183" t="s">
        <v>42349</v>
      </c>
      <c r="E10183" t="s">
        <v>42723</v>
      </c>
      <c r="F10183">
        <v>7</v>
      </c>
      <c r="G10183" t="s">
        <v>2086</v>
      </c>
      <c r="H10183" t="s">
        <v>2087</v>
      </c>
      <c r="I10183">
        <v>2006</v>
      </c>
      <c r="J10183" t="s">
        <v>2088</v>
      </c>
      <c r="K10183" s="7" t="s">
        <v>2089</v>
      </c>
      <c r="L10183" t="s">
        <v>42720</v>
      </c>
      <c r="M10183" t="s">
        <v>2090</v>
      </c>
      <c r="N10183">
        <v>30</v>
      </c>
      <c r="O10183" s="1">
        <v>45308.76289351852</v>
      </c>
      <c r="S10183" t="s">
        <v>32735</v>
      </c>
      <c r="X10183">
        <v>7</v>
      </c>
      <c r="Y10183" t="s">
        <v>572</v>
      </c>
      <c r="Z10183">
        <v>1</v>
      </c>
      <c r="AA10183">
        <v>7</v>
      </c>
      <c r="AB10183">
        <v>18</v>
      </c>
    </row>
    <row r="10184" spans="1:28" x14ac:dyDescent="0.25">
      <c r="A10184" t="s">
        <v>778</v>
      </c>
      <c r="B10184">
        <v>46370684</v>
      </c>
      <c r="C10184" t="s">
        <v>42627</v>
      </c>
      <c r="D10184" t="s">
        <v>42349</v>
      </c>
      <c r="E10184" t="s">
        <v>42723</v>
      </c>
      <c r="F10184">
        <v>7</v>
      </c>
      <c r="G10184" t="s">
        <v>32736</v>
      </c>
      <c r="H10184" t="s">
        <v>32737</v>
      </c>
      <c r="I10184">
        <v>2005</v>
      </c>
      <c r="J10184" t="s">
        <v>32738</v>
      </c>
      <c r="K10184" s="7" t="s">
        <v>42720</v>
      </c>
      <c r="L10184" t="s">
        <v>42720</v>
      </c>
      <c r="M10184" t="s">
        <v>32739</v>
      </c>
      <c r="N10184">
        <v>31</v>
      </c>
      <c r="O10184" s="1">
        <v>45308.76289351852</v>
      </c>
      <c r="S10184" t="s">
        <v>32740</v>
      </c>
      <c r="X10184">
        <v>7</v>
      </c>
      <c r="Y10184" t="s">
        <v>536</v>
      </c>
      <c r="Z10184">
        <v>7</v>
      </c>
      <c r="AA10184">
        <v>1</v>
      </c>
      <c r="AB10184">
        <v>19</v>
      </c>
    </row>
    <row r="10185" spans="1:28" x14ac:dyDescent="0.25">
      <c r="A10185" t="s">
        <v>778</v>
      </c>
      <c r="B10185">
        <v>46370684</v>
      </c>
      <c r="C10185" t="s">
        <v>42627</v>
      </c>
      <c r="D10185" t="s">
        <v>42349</v>
      </c>
      <c r="E10185" t="s">
        <v>42723</v>
      </c>
      <c r="F10185">
        <v>7</v>
      </c>
      <c r="G10185" t="s">
        <v>2096</v>
      </c>
      <c r="H10185" t="s">
        <v>2097</v>
      </c>
      <c r="I10185">
        <v>2000</v>
      </c>
      <c r="J10185" t="s">
        <v>2098</v>
      </c>
      <c r="K10185" s="7" t="s">
        <v>2099</v>
      </c>
      <c r="L10185" t="s">
        <v>42720</v>
      </c>
      <c r="M10185" t="s">
        <v>2100</v>
      </c>
      <c r="N10185">
        <v>32</v>
      </c>
      <c r="O10185" s="1">
        <v>45308.76289351852</v>
      </c>
      <c r="S10185" t="s">
        <v>32741</v>
      </c>
      <c r="X10185">
        <v>7</v>
      </c>
      <c r="Y10185" t="s">
        <v>89</v>
      </c>
      <c r="Z10185">
        <v>1</v>
      </c>
      <c r="AA10185">
        <v>6</v>
      </c>
      <c r="AB10185">
        <v>24</v>
      </c>
    </row>
    <row r="10186" spans="1:28" x14ac:dyDescent="0.25">
      <c r="A10186" t="s">
        <v>778</v>
      </c>
      <c r="B10186">
        <v>46370684</v>
      </c>
      <c r="C10186" t="s">
        <v>42627</v>
      </c>
      <c r="D10186" t="s">
        <v>42349</v>
      </c>
      <c r="E10186" t="s">
        <v>42723</v>
      </c>
      <c r="F10186">
        <v>6</v>
      </c>
      <c r="G10186" t="s">
        <v>32742</v>
      </c>
      <c r="H10186" t="s">
        <v>32743</v>
      </c>
      <c r="I10186">
        <v>2016</v>
      </c>
      <c r="J10186" t="s">
        <v>32744</v>
      </c>
      <c r="K10186" s="7" t="s">
        <v>32745</v>
      </c>
      <c r="L10186" t="s">
        <v>42720</v>
      </c>
      <c r="M10186" t="s">
        <v>32746</v>
      </c>
      <c r="N10186">
        <v>33</v>
      </c>
      <c r="O10186" s="1">
        <v>45308.76289351852</v>
      </c>
      <c r="S10186" t="s">
        <v>32747</v>
      </c>
      <c r="X10186">
        <v>6</v>
      </c>
      <c r="Y10186" t="s">
        <v>94</v>
      </c>
      <c r="Z10186">
        <v>2</v>
      </c>
      <c r="AA10186">
        <v>4</v>
      </c>
      <c r="AB10186">
        <v>8</v>
      </c>
    </row>
    <row r="10187" spans="1:28" x14ac:dyDescent="0.25">
      <c r="A10187" t="s">
        <v>778</v>
      </c>
      <c r="B10187">
        <v>46370684</v>
      </c>
      <c r="C10187" t="s">
        <v>42627</v>
      </c>
      <c r="D10187" t="s">
        <v>42349</v>
      </c>
      <c r="E10187" t="s">
        <v>42723</v>
      </c>
      <c r="F10187">
        <v>6</v>
      </c>
      <c r="G10187" t="s">
        <v>32748</v>
      </c>
      <c r="H10187" t="s">
        <v>32749</v>
      </c>
      <c r="I10187">
        <v>2015</v>
      </c>
      <c r="J10187" t="s">
        <v>8222</v>
      </c>
      <c r="K10187" s="7" t="s">
        <v>42720</v>
      </c>
      <c r="L10187" t="s">
        <v>42720</v>
      </c>
      <c r="M10187" t="s">
        <v>32750</v>
      </c>
      <c r="N10187">
        <v>34</v>
      </c>
      <c r="O10187" s="1">
        <v>45308.76289351852</v>
      </c>
      <c r="P10187" t="s">
        <v>910</v>
      </c>
      <c r="S10187" t="s">
        <v>32751</v>
      </c>
      <c r="T10187">
        <v>25</v>
      </c>
      <c r="U10187">
        <v>8</v>
      </c>
      <c r="V10187">
        <v>911</v>
      </c>
      <c r="W10187">
        <v>927</v>
      </c>
      <c r="X10187">
        <v>6</v>
      </c>
      <c r="Y10187" t="s">
        <v>39</v>
      </c>
      <c r="Z10187">
        <v>2</v>
      </c>
      <c r="AA10187">
        <v>4</v>
      </c>
      <c r="AB10187">
        <v>9</v>
      </c>
    </row>
    <row r="10188" spans="1:28" x14ac:dyDescent="0.25">
      <c r="A10188" t="s">
        <v>778</v>
      </c>
      <c r="B10188">
        <v>46370684</v>
      </c>
      <c r="C10188" t="s">
        <v>42627</v>
      </c>
      <c r="D10188" t="s">
        <v>42349</v>
      </c>
      <c r="E10188" t="s">
        <v>42723</v>
      </c>
      <c r="F10188">
        <v>6</v>
      </c>
      <c r="G10188" t="s">
        <v>20864</v>
      </c>
      <c r="H10188" t="s">
        <v>20865</v>
      </c>
      <c r="I10188">
        <v>2015</v>
      </c>
      <c r="J10188" t="s">
        <v>1466</v>
      </c>
      <c r="K10188" s="7" t="s">
        <v>42720</v>
      </c>
      <c r="L10188" t="s">
        <v>42720</v>
      </c>
      <c r="M10188" t="s">
        <v>20866</v>
      </c>
      <c r="N10188">
        <v>35</v>
      </c>
      <c r="O10188" s="1">
        <v>45308.76289351852</v>
      </c>
      <c r="P10188" t="s">
        <v>910</v>
      </c>
      <c r="S10188" t="s">
        <v>32752</v>
      </c>
      <c r="T10188">
        <v>17</v>
      </c>
      <c r="U10188">
        <v>2</v>
      </c>
      <c r="V10188">
        <v>95</v>
      </c>
      <c r="W10188">
        <v>102</v>
      </c>
      <c r="X10188">
        <v>6</v>
      </c>
      <c r="Y10188" t="s">
        <v>39</v>
      </c>
      <c r="Z10188">
        <v>2</v>
      </c>
      <c r="AA10188">
        <v>3</v>
      </c>
      <c r="AB10188">
        <v>9</v>
      </c>
    </row>
    <row r="10189" spans="1:28" x14ac:dyDescent="0.25">
      <c r="A10189" t="s">
        <v>778</v>
      </c>
      <c r="B10189">
        <v>46370684</v>
      </c>
      <c r="C10189" t="s">
        <v>42627</v>
      </c>
      <c r="D10189" t="s">
        <v>42349</v>
      </c>
      <c r="E10189" t="s">
        <v>42723</v>
      </c>
      <c r="F10189">
        <v>6</v>
      </c>
      <c r="G10189" t="s">
        <v>2136</v>
      </c>
      <c r="H10189" t="s">
        <v>2137</v>
      </c>
      <c r="I10189">
        <v>2009</v>
      </c>
      <c r="J10189" t="s">
        <v>1962</v>
      </c>
      <c r="K10189" s="7" t="s">
        <v>42720</v>
      </c>
      <c r="L10189" t="s">
        <v>42720</v>
      </c>
      <c r="M10189" t="s">
        <v>2138</v>
      </c>
      <c r="N10189">
        <v>36</v>
      </c>
      <c r="O10189" s="1">
        <v>45308.76289351852</v>
      </c>
      <c r="P10189" t="s">
        <v>910</v>
      </c>
      <c r="S10189" t="s">
        <v>32753</v>
      </c>
      <c r="T10189">
        <v>45</v>
      </c>
      <c r="V10189">
        <v>327</v>
      </c>
      <c r="W10189">
        <v>330</v>
      </c>
      <c r="X10189">
        <v>6</v>
      </c>
      <c r="Y10189" t="s">
        <v>286</v>
      </c>
      <c r="Z10189">
        <v>1</v>
      </c>
      <c r="AA10189">
        <v>5</v>
      </c>
      <c r="AB10189">
        <v>15</v>
      </c>
    </row>
    <row r="10190" spans="1:28" x14ac:dyDescent="0.25">
      <c r="A10190" t="s">
        <v>778</v>
      </c>
      <c r="B10190">
        <v>46370684</v>
      </c>
      <c r="C10190" t="s">
        <v>42627</v>
      </c>
      <c r="D10190" t="s">
        <v>42349</v>
      </c>
      <c r="E10190" t="s">
        <v>42723</v>
      </c>
      <c r="F10190">
        <v>6</v>
      </c>
      <c r="G10190" t="s">
        <v>2153</v>
      </c>
      <c r="H10190" t="s">
        <v>2154</v>
      </c>
      <c r="I10190">
        <v>2004</v>
      </c>
      <c r="J10190" t="s">
        <v>2155</v>
      </c>
      <c r="K10190" s="7" t="s">
        <v>42720</v>
      </c>
      <c r="L10190" t="s">
        <v>42720</v>
      </c>
      <c r="M10190" t="s">
        <v>2156</v>
      </c>
      <c r="N10190">
        <v>37</v>
      </c>
      <c r="O10190" s="1">
        <v>45308.76289351852</v>
      </c>
      <c r="P10190" t="s">
        <v>910</v>
      </c>
      <c r="S10190" t="s">
        <v>32754</v>
      </c>
      <c r="T10190">
        <v>75</v>
      </c>
      <c r="X10190">
        <v>6</v>
      </c>
      <c r="Y10190" t="s">
        <v>146</v>
      </c>
      <c r="Z10190">
        <v>1</v>
      </c>
      <c r="AA10190">
        <v>8</v>
      </c>
      <c r="AB10190">
        <v>20</v>
      </c>
    </row>
    <row r="10191" spans="1:28" x14ac:dyDescent="0.25">
      <c r="A10191" t="s">
        <v>778</v>
      </c>
      <c r="B10191">
        <v>46370684</v>
      </c>
      <c r="C10191" t="s">
        <v>42627</v>
      </c>
      <c r="D10191" t="s">
        <v>42349</v>
      </c>
      <c r="E10191" t="s">
        <v>42723</v>
      </c>
      <c r="F10191">
        <v>6</v>
      </c>
      <c r="G10191" t="s">
        <v>32755</v>
      </c>
      <c r="H10191" t="s">
        <v>32756</v>
      </c>
      <c r="I10191">
        <v>1999</v>
      </c>
      <c r="J10191" t="s">
        <v>32757</v>
      </c>
      <c r="K10191" s="7" t="s">
        <v>32758</v>
      </c>
      <c r="L10191" t="s">
        <v>42720</v>
      </c>
      <c r="M10191" t="s">
        <v>32759</v>
      </c>
      <c r="N10191">
        <v>38</v>
      </c>
      <c r="O10191" s="1">
        <v>45308.76289351852</v>
      </c>
      <c r="S10191" t="s">
        <v>32760</v>
      </c>
      <c r="X10191">
        <v>6</v>
      </c>
      <c r="Y10191" t="s">
        <v>199</v>
      </c>
      <c r="Z10191">
        <v>3</v>
      </c>
      <c r="AA10191">
        <v>2</v>
      </c>
      <c r="AB10191">
        <v>25</v>
      </c>
    </row>
    <row r="10192" spans="1:28" x14ac:dyDescent="0.25">
      <c r="A10192" t="s">
        <v>778</v>
      </c>
      <c r="B10192">
        <v>46370684</v>
      </c>
      <c r="C10192" t="s">
        <v>42627</v>
      </c>
      <c r="D10192" t="s">
        <v>42349</v>
      </c>
      <c r="E10192" t="s">
        <v>42723</v>
      </c>
      <c r="F10192">
        <v>6</v>
      </c>
      <c r="G10192" t="s">
        <v>32761</v>
      </c>
      <c r="H10192" t="s">
        <v>32762</v>
      </c>
      <c r="I10192">
        <v>1996</v>
      </c>
      <c r="J10192" t="s">
        <v>32763</v>
      </c>
      <c r="K10192" s="7" t="s">
        <v>32764</v>
      </c>
      <c r="L10192" t="s">
        <v>42720</v>
      </c>
      <c r="M10192" t="s">
        <v>32765</v>
      </c>
      <c r="N10192">
        <v>39</v>
      </c>
      <c r="O10192" s="1">
        <v>45308.76289351852</v>
      </c>
      <c r="S10192" t="s">
        <v>32766</v>
      </c>
      <c r="X10192">
        <v>6</v>
      </c>
      <c r="Y10192" t="s">
        <v>82</v>
      </c>
      <c r="Z10192">
        <v>2</v>
      </c>
      <c r="AA10192">
        <v>3</v>
      </c>
      <c r="AB10192">
        <v>28</v>
      </c>
    </row>
    <row r="10193" spans="1:28" x14ac:dyDescent="0.25">
      <c r="A10193" t="s">
        <v>778</v>
      </c>
      <c r="B10193">
        <v>46370684</v>
      </c>
      <c r="C10193" t="s">
        <v>42627</v>
      </c>
      <c r="D10193" t="s">
        <v>42349</v>
      </c>
      <c r="E10193" t="s">
        <v>42723</v>
      </c>
      <c r="F10193">
        <v>5</v>
      </c>
      <c r="G10193" t="s">
        <v>3807</v>
      </c>
      <c r="H10193" t="s">
        <v>3808</v>
      </c>
      <c r="I10193">
        <v>2021</v>
      </c>
      <c r="J10193" t="s">
        <v>3809</v>
      </c>
      <c r="K10193" s="7" t="s">
        <v>42720</v>
      </c>
      <c r="L10193" t="s">
        <v>42720</v>
      </c>
      <c r="M10193" t="s">
        <v>3810</v>
      </c>
      <c r="N10193">
        <v>40</v>
      </c>
      <c r="O10193" s="1">
        <v>45308.76289351852</v>
      </c>
      <c r="P10193" t="s">
        <v>910</v>
      </c>
      <c r="S10193" t="s">
        <v>32767</v>
      </c>
      <c r="T10193">
        <v>16</v>
      </c>
      <c r="V10193">
        <v>100869</v>
      </c>
      <c r="W10193">
        <v>100869</v>
      </c>
      <c r="X10193">
        <v>5</v>
      </c>
      <c r="Y10193" t="s">
        <v>112</v>
      </c>
      <c r="Z10193">
        <v>1</v>
      </c>
      <c r="AA10193">
        <v>6</v>
      </c>
      <c r="AB10193">
        <v>3</v>
      </c>
    </row>
    <row r="10194" spans="1:28" x14ac:dyDescent="0.25">
      <c r="A10194" t="s">
        <v>778</v>
      </c>
      <c r="B10194">
        <v>46370684</v>
      </c>
      <c r="C10194" t="s">
        <v>42627</v>
      </c>
      <c r="D10194" t="s">
        <v>42349</v>
      </c>
      <c r="E10194" t="s">
        <v>42723</v>
      </c>
      <c r="F10194">
        <v>5</v>
      </c>
      <c r="G10194" t="s">
        <v>1487</v>
      </c>
      <c r="H10194" t="s">
        <v>1488</v>
      </c>
      <c r="I10194">
        <v>2018</v>
      </c>
      <c r="J10194" t="s">
        <v>1151</v>
      </c>
      <c r="K10194" s="7" t="s">
        <v>42720</v>
      </c>
      <c r="L10194" t="s">
        <v>42720</v>
      </c>
      <c r="M10194" t="s">
        <v>1489</v>
      </c>
      <c r="N10194">
        <v>41</v>
      </c>
      <c r="O10194" s="1">
        <v>45308.76289351852</v>
      </c>
      <c r="S10194" t="s">
        <v>32768</v>
      </c>
      <c r="X10194">
        <v>5</v>
      </c>
      <c r="Y10194" t="s">
        <v>50</v>
      </c>
      <c r="Z10194">
        <v>1</v>
      </c>
      <c r="AA10194">
        <v>6</v>
      </c>
      <c r="AB10194">
        <v>6</v>
      </c>
    </row>
    <row r="10195" spans="1:28" x14ac:dyDescent="0.25">
      <c r="A10195" t="s">
        <v>778</v>
      </c>
      <c r="B10195">
        <v>46370684</v>
      </c>
      <c r="C10195" t="s">
        <v>42627</v>
      </c>
      <c r="D10195" t="s">
        <v>42349</v>
      </c>
      <c r="E10195" t="s">
        <v>42723</v>
      </c>
      <c r="F10195">
        <v>5</v>
      </c>
      <c r="G10195" t="s">
        <v>32769</v>
      </c>
      <c r="H10195" t="s">
        <v>2164</v>
      </c>
      <c r="I10195">
        <v>2018</v>
      </c>
      <c r="J10195" t="s">
        <v>32770</v>
      </c>
      <c r="K10195" s="7" t="s">
        <v>7146</v>
      </c>
      <c r="L10195" t="s">
        <v>42720</v>
      </c>
      <c r="M10195" t="s">
        <v>2165</v>
      </c>
      <c r="N10195">
        <v>42</v>
      </c>
      <c r="O10195" s="1">
        <v>45308.76289351852</v>
      </c>
      <c r="S10195" t="s">
        <v>32771</v>
      </c>
      <c r="X10195">
        <v>5</v>
      </c>
      <c r="Y10195" t="s">
        <v>50</v>
      </c>
      <c r="Z10195">
        <v>1</v>
      </c>
      <c r="AA10195">
        <v>5</v>
      </c>
      <c r="AB10195">
        <v>6</v>
      </c>
    </row>
    <row r="10196" spans="1:28" x14ac:dyDescent="0.25">
      <c r="A10196" t="s">
        <v>778</v>
      </c>
      <c r="B10196">
        <v>46370684</v>
      </c>
      <c r="C10196" t="s">
        <v>42627</v>
      </c>
      <c r="D10196" t="s">
        <v>42349</v>
      </c>
      <c r="E10196" t="s">
        <v>42723</v>
      </c>
      <c r="F10196">
        <v>5</v>
      </c>
      <c r="G10196" t="s">
        <v>2167</v>
      </c>
      <c r="H10196" t="s">
        <v>2168</v>
      </c>
      <c r="I10196">
        <v>2018</v>
      </c>
      <c r="K10196" s="7" t="s">
        <v>42720</v>
      </c>
      <c r="L10196" t="s">
        <v>42720</v>
      </c>
      <c r="M10196" t="s">
        <v>2169</v>
      </c>
      <c r="N10196">
        <v>43</v>
      </c>
      <c r="O10196" s="1">
        <v>45308.76289351852</v>
      </c>
      <c r="S10196" t="s">
        <v>32772</v>
      </c>
      <c r="X10196">
        <v>5</v>
      </c>
      <c r="Y10196" t="s">
        <v>50</v>
      </c>
      <c r="Z10196">
        <v>1</v>
      </c>
      <c r="AA10196">
        <v>5</v>
      </c>
      <c r="AB10196">
        <v>6</v>
      </c>
    </row>
    <row r="10197" spans="1:28" x14ac:dyDescent="0.25">
      <c r="A10197" t="s">
        <v>778</v>
      </c>
      <c r="B10197">
        <v>46370684</v>
      </c>
      <c r="C10197" t="s">
        <v>42627</v>
      </c>
      <c r="D10197" t="s">
        <v>42349</v>
      </c>
      <c r="E10197" t="s">
        <v>42723</v>
      </c>
      <c r="F10197">
        <v>5</v>
      </c>
      <c r="G10197" t="s">
        <v>32736</v>
      </c>
      <c r="H10197" t="s">
        <v>32773</v>
      </c>
      <c r="I10197">
        <v>2015</v>
      </c>
      <c r="J10197" t="s">
        <v>32774</v>
      </c>
      <c r="K10197" s="7" t="s">
        <v>42720</v>
      </c>
      <c r="L10197" t="s">
        <v>42720</v>
      </c>
      <c r="M10197" t="s">
        <v>32775</v>
      </c>
      <c r="N10197">
        <v>44</v>
      </c>
      <c r="O10197" s="1">
        <v>45308.76289351852</v>
      </c>
      <c r="P10197" t="s">
        <v>910</v>
      </c>
      <c r="S10197" t="s">
        <v>32776</v>
      </c>
      <c r="T10197">
        <v>17</v>
      </c>
      <c r="U10197">
        <v>2015</v>
      </c>
      <c r="V10197">
        <v>159</v>
      </c>
      <c r="W10197">
        <v>163</v>
      </c>
      <c r="X10197">
        <v>5</v>
      </c>
      <c r="Y10197" t="s">
        <v>482</v>
      </c>
      <c r="Z10197">
        <v>5</v>
      </c>
      <c r="AA10197">
        <v>1</v>
      </c>
      <c r="AB10197">
        <v>9</v>
      </c>
    </row>
    <row r="10198" spans="1:28" x14ac:dyDescent="0.25">
      <c r="A10198" t="s">
        <v>778</v>
      </c>
      <c r="B10198">
        <v>46370684</v>
      </c>
      <c r="C10198" t="s">
        <v>42627</v>
      </c>
      <c r="D10198" t="s">
        <v>42349</v>
      </c>
      <c r="E10198" t="s">
        <v>42723</v>
      </c>
      <c r="F10198">
        <v>5</v>
      </c>
      <c r="G10198" t="s">
        <v>32777</v>
      </c>
      <c r="H10198" t="s">
        <v>32778</v>
      </c>
      <c r="I10198">
        <v>2013</v>
      </c>
      <c r="J10198" t="s">
        <v>32779</v>
      </c>
      <c r="K10198" s="7" t="s">
        <v>42720</v>
      </c>
      <c r="L10198" t="s">
        <v>42720</v>
      </c>
      <c r="M10198" t="s">
        <v>32780</v>
      </c>
      <c r="N10198">
        <v>45</v>
      </c>
      <c r="O10198" s="1">
        <v>45308.76289351852</v>
      </c>
      <c r="S10198" t="s">
        <v>32781</v>
      </c>
      <c r="X10198">
        <v>5</v>
      </c>
      <c r="Y10198" t="s">
        <v>205</v>
      </c>
      <c r="Z10198">
        <v>1</v>
      </c>
      <c r="AA10198">
        <v>5</v>
      </c>
      <c r="AB10198">
        <v>11</v>
      </c>
    </row>
    <row r="10199" spans="1:28" x14ac:dyDescent="0.25">
      <c r="A10199" t="s">
        <v>778</v>
      </c>
      <c r="B10199">
        <v>46370684</v>
      </c>
      <c r="C10199" t="s">
        <v>42627</v>
      </c>
      <c r="D10199" t="s">
        <v>42349</v>
      </c>
      <c r="E10199" t="s">
        <v>42723</v>
      </c>
      <c r="F10199">
        <v>5</v>
      </c>
      <c r="G10199" t="s">
        <v>18155</v>
      </c>
      <c r="H10199" t="s">
        <v>2427</v>
      </c>
      <c r="I10199">
        <v>2012</v>
      </c>
      <c r="J10199" t="s">
        <v>1880</v>
      </c>
      <c r="K10199" s="7" t="s">
        <v>42720</v>
      </c>
      <c r="L10199" t="s">
        <v>42720</v>
      </c>
      <c r="M10199" t="s">
        <v>32782</v>
      </c>
      <c r="N10199">
        <v>46</v>
      </c>
      <c r="O10199" s="1">
        <v>45308.76289351852</v>
      </c>
      <c r="P10199" t="s">
        <v>960</v>
      </c>
      <c r="S10199" t="s">
        <v>32783</v>
      </c>
      <c r="V10199">
        <v>120</v>
      </c>
      <c r="W10199">
        <v>162</v>
      </c>
      <c r="X10199">
        <v>5</v>
      </c>
      <c r="Y10199" t="s">
        <v>163</v>
      </c>
      <c r="Z10199">
        <v>1</v>
      </c>
      <c r="AA10199">
        <v>7</v>
      </c>
      <c r="AB10199">
        <v>12</v>
      </c>
    </row>
    <row r="10200" spans="1:28" x14ac:dyDescent="0.25">
      <c r="A10200" t="s">
        <v>778</v>
      </c>
      <c r="B10200">
        <v>46370684</v>
      </c>
      <c r="C10200" t="s">
        <v>42627</v>
      </c>
      <c r="D10200" t="s">
        <v>42349</v>
      </c>
      <c r="E10200" t="s">
        <v>42723</v>
      </c>
      <c r="F10200">
        <v>5</v>
      </c>
      <c r="G10200" t="s">
        <v>2224</v>
      </c>
      <c r="H10200" t="s">
        <v>2225</v>
      </c>
      <c r="I10200">
        <v>1997</v>
      </c>
      <c r="J10200" t="s">
        <v>1556</v>
      </c>
      <c r="K10200" s="7" t="s">
        <v>42720</v>
      </c>
      <c r="L10200" t="s">
        <v>42720</v>
      </c>
      <c r="M10200" t="s">
        <v>2226</v>
      </c>
      <c r="N10200">
        <v>47</v>
      </c>
      <c r="O10200" s="1">
        <v>45308.76289351852</v>
      </c>
      <c r="P10200" t="s">
        <v>910</v>
      </c>
      <c r="S10200" t="s">
        <v>32784</v>
      </c>
      <c r="T10200">
        <v>23</v>
      </c>
      <c r="U10200">
        <v>2</v>
      </c>
      <c r="V10200">
        <v>119</v>
      </c>
      <c r="W10200">
        <v>124</v>
      </c>
      <c r="X10200">
        <v>5</v>
      </c>
      <c r="Y10200" t="s">
        <v>75</v>
      </c>
      <c r="Z10200">
        <v>2</v>
      </c>
      <c r="AA10200">
        <v>3</v>
      </c>
      <c r="AB10200">
        <v>27</v>
      </c>
    </row>
    <row r="10201" spans="1:28" x14ac:dyDescent="0.25">
      <c r="A10201" t="s">
        <v>778</v>
      </c>
      <c r="B10201">
        <v>46370684</v>
      </c>
      <c r="C10201" t="s">
        <v>42627</v>
      </c>
      <c r="D10201" t="s">
        <v>42349</v>
      </c>
      <c r="E10201" t="s">
        <v>42723</v>
      </c>
      <c r="F10201">
        <v>4</v>
      </c>
      <c r="G10201" t="s">
        <v>11553</v>
      </c>
      <c r="H10201" t="s">
        <v>11554</v>
      </c>
      <c r="I10201">
        <v>2021</v>
      </c>
      <c r="J10201" t="s">
        <v>11555</v>
      </c>
      <c r="K10201" s="7" t="s">
        <v>42720</v>
      </c>
      <c r="L10201" t="s">
        <v>42720</v>
      </c>
      <c r="M10201" t="s">
        <v>11556</v>
      </c>
      <c r="N10201">
        <v>48</v>
      </c>
      <c r="O10201" s="1">
        <v>45308.76289351852</v>
      </c>
      <c r="P10201" t="s">
        <v>910</v>
      </c>
      <c r="S10201" t="s">
        <v>32785</v>
      </c>
      <c r="T10201">
        <v>231</v>
      </c>
      <c r="V10201">
        <v>108172</v>
      </c>
      <c r="W10201">
        <v>108172</v>
      </c>
      <c r="X10201">
        <v>4</v>
      </c>
      <c r="Y10201" t="s">
        <v>104</v>
      </c>
      <c r="Z10201">
        <v>1</v>
      </c>
      <c r="AA10201">
        <v>4</v>
      </c>
      <c r="AB10201">
        <v>3</v>
      </c>
    </row>
    <row r="10202" spans="1:28" x14ac:dyDescent="0.25">
      <c r="A10202" t="s">
        <v>778</v>
      </c>
      <c r="B10202">
        <v>46370684</v>
      </c>
      <c r="C10202" t="s">
        <v>42627</v>
      </c>
      <c r="D10202" t="s">
        <v>42349</v>
      </c>
      <c r="E10202" t="s">
        <v>42723</v>
      </c>
      <c r="F10202">
        <v>4</v>
      </c>
      <c r="G10202" t="s">
        <v>11558</v>
      </c>
      <c r="H10202" t="s">
        <v>11559</v>
      </c>
      <c r="I10202">
        <v>2021</v>
      </c>
      <c r="J10202" t="s">
        <v>11560</v>
      </c>
      <c r="K10202" s="7" t="s">
        <v>42720</v>
      </c>
      <c r="L10202" t="s">
        <v>42720</v>
      </c>
      <c r="M10202" t="s">
        <v>11561</v>
      </c>
      <c r="N10202">
        <v>49</v>
      </c>
      <c r="O10202" s="1">
        <v>45308.76289351852</v>
      </c>
      <c r="P10202" t="s">
        <v>910</v>
      </c>
      <c r="S10202" t="s">
        <v>32786</v>
      </c>
      <c r="T10202">
        <v>61</v>
      </c>
      <c r="U10202">
        <v>6</v>
      </c>
      <c r="V10202">
        <v>547</v>
      </c>
      <c r="W10202">
        <v>556</v>
      </c>
      <c r="X10202">
        <v>4</v>
      </c>
      <c r="Y10202" t="s">
        <v>104</v>
      </c>
      <c r="Z10202">
        <v>1</v>
      </c>
      <c r="AA10202">
        <v>4</v>
      </c>
      <c r="AB10202">
        <v>3</v>
      </c>
    </row>
    <row r="10203" spans="1:28" x14ac:dyDescent="0.25">
      <c r="A10203" t="s">
        <v>778</v>
      </c>
      <c r="B10203">
        <v>46370684</v>
      </c>
      <c r="C10203" t="s">
        <v>42627</v>
      </c>
      <c r="D10203" t="s">
        <v>42349</v>
      </c>
      <c r="E10203" t="s">
        <v>42723</v>
      </c>
      <c r="F10203">
        <v>4</v>
      </c>
      <c r="G10203" t="s">
        <v>4284</v>
      </c>
      <c r="H10203" t="s">
        <v>4285</v>
      </c>
      <c r="I10203">
        <v>2021</v>
      </c>
      <c r="J10203" t="s">
        <v>919</v>
      </c>
      <c r="K10203" s="7" t="s">
        <v>42720</v>
      </c>
      <c r="L10203" t="s">
        <v>42720</v>
      </c>
      <c r="M10203" t="s">
        <v>4286</v>
      </c>
      <c r="N10203">
        <v>50</v>
      </c>
      <c r="O10203" s="1">
        <v>45308.76289351852</v>
      </c>
      <c r="S10203" t="s">
        <v>32787</v>
      </c>
      <c r="X10203">
        <v>4</v>
      </c>
      <c r="Y10203" t="s">
        <v>104</v>
      </c>
      <c r="Z10203">
        <v>1</v>
      </c>
      <c r="AA10203">
        <v>4</v>
      </c>
      <c r="AB10203">
        <v>3</v>
      </c>
    </row>
    <row r="10204" spans="1:28" x14ac:dyDescent="0.25">
      <c r="A10204" t="s">
        <v>778</v>
      </c>
      <c r="B10204">
        <v>46370684</v>
      </c>
      <c r="C10204" t="s">
        <v>42627</v>
      </c>
      <c r="D10204" t="s">
        <v>42349</v>
      </c>
      <c r="E10204" t="s">
        <v>42723</v>
      </c>
      <c r="F10204">
        <v>4</v>
      </c>
      <c r="G10204" t="s">
        <v>17071</v>
      </c>
      <c r="H10204" t="s">
        <v>32788</v>
      </c>
      <c r="I10204">
        <v>2017</v>
      </c>
      <c r="J10204" t="s">
        <v>17073</v>
      </c>
      <c r="K10204" s="7" t="s">
        <v>42720</v>
      </c>
      <c r="L10204" t="s">
        <v>42720</v>
      </c>
      <c r="M10204" t="s">
        <v>17074</v>
      </c>
      <c r="N10204">
        <v>51</v>
      </c>
      <c r="O10204" s="1">
        <v>45308.76289351852</v>
      </c>
      <c r="P10204" t="s">
        <v>910</v>
      </c>
      <c r="S10204" t="s">
        <v>32789</v>
      </c>
      <c r="T10204">
        <v>11</v>
      </c>
      <c r="U10204">
        <v>4</v>
      </c>
      <c r="V10204">
        <v>322</v>
      </c>
      <c r="W10204">
        <v>330</v>
      </c>
      <c r="X10204">
        <v>4</v>
      </c>
      <c r="Y10204" t="s">
        <v>48</v>
      </c>
      <c r="Z10204">
        <v>1</v>
      </c>
      <c r="AA10204">
        <v>3</v>
      </c>
      <c r="AB10204">
        <v>7</v>
      </c>
    </row>
    <row r="10205" spans="1:28" x14ac:dyDescent="0.25">
      <c r="A10205" t="s">
        <v>778</v>
      </c>
      <c r="B10205">
        <v>46370684</v>
      </c>
      <c r="C10205" t="s">
        <v>42627</v>
      </c>
      <c r="D10205" t="s">
        <v>42349</v>
      </c>
      <c r="E10205" t="s">
        <v>42723</v>
      </c>
      <c r="F10205">
        <v>4</v>
      </c>
      <c r="G10205" t="s">
        <v>32790</v>
      </c>
      <c r="H10205" t="s">
        <v>32791</v>
      </c>
      <c r="I10205">
        <v>1991</v>
      </c>
      <c r="J10205" t="s">
        <v>32792</v>
      </c>
      <c r="K10205" s="7" t="s">
        <v>32793</v>
      </c>
      <c r="L10205" t="s">
        <v>42720</v>
      </c>
      <c r="M10205" t="s">
        <v>32794</v>
      </c>
      <c r="N10205">
        <v>52</v>
      </c>
      <c r="O10205" s="1">
        <v>45308.76289351852</v>
      </c>
      <c r="S10205" t="s">
        <v>32795</v>
      </c>
      <c r="X10205">
        <v>4</v>
      </c>
      <c r="Y10205" t="s">
        <v>214</v>
      </c>
      <c r="Z10205">
        <v>2</v>
      </c>
      <c r="AA10205">
        <v>2</v>
      </c>
      <c r="AB10205">
        <v>33</v>
      </c>
    </row>
    <row r="10206" spans="1:28" x14ac:dyDescent="0.25">
      <c r="A10206" t="s">
        <v>778</v>
      </c>
      <c r="B10206">
        <v>46370684</v>
      </c>
      <c r="C10206" t="s">
        <v>42627</v>
      </c>
      <c r="D10206" t="s">
        <v>42349</v>
      </c>
      <c r="E10206" t="s">
        <v>42723</v>
      </c>
      <c r="F10206">
        <v>3</v>
      </c>
      <c r="G10206" t="s">
        <v>11568</v>
      </c>
      <c r="H10206" t="s">
        <v>11569</v>
      </c>
      <c r="I10206">
        <v>2021</v>
      </c>
      <c r="J10206" t="s">
        <v>8212</v>
      </c>
      <c r="K10206" s="7" t="s">
        <v>42720</v>
      </c>
      <c r="L10206" t="s">
        <v>42720</v>
      </c>
      <c r="M10206" t="s">
        <v>11570</v>
      </c>
      <c r="N10206">
        <v>53</v>
      </c>
      <c r="O10206" s="1">
        <v>45308.76289351852</v>
      </c>
      <c r="P10206" t="s">
        <v>910</v>
      </c>
      <c r="S10206" t="s">
        <v>32796</v>
      </c>
      <c r="T10206">
        <v>20</v>
      </c>
      <c r="U10206">
        <v>2</v>
      </c>
      <c r="V10206">
        <v>989</v>
      </c>
      <c r="W10206">
        <v>1004</v>
      </c>
      <c r="X10206">
        <v>3</v>
      </c>
      <c r="Y10206" t="s">
        <v>61</v>
      </c>
      <c r="Z10206">
        <v>1</v>
      </c>
      <c r="AA10206">
        <v>6</v>
      </c>
      <c r="AB10206">
        <v>3</v>
      </c>
    </row>
    <row r="10207" spans="1:28" x14ac:dyDescent="0.25">
      <c r="A10207" t="s">
        <v>778</v>
      </c>
      <c r="B10207">
        <v>46370684</v>
      </c>
      <c r="C10207" t="s">
        <v>42627</v>
      </c>
      <c r="D10207" t="s">
        <v>42349</v>
      </c>
      <c r="E10207" t="s">
        <v>42723</v>
      </c>
      <c r="F10207">
        <v>3</v>
      </c>
      <c r="G10207" t="s">
        <v>1510</v>
      </c>
      <c r="H10207" t="s">
        <v>1474</v>
      </c>
      <c r="I10207">
        <v>2019</v>
      </c>
      <c r="J10207" t="s">
        <v>1151</v>
      </c>
      <c r="K10207" s="7" t="s">
        <v>42720</v>
      </c>
      <c r="L10207" t="s">
        <v>42720</v>
      </c>
      <c r="M10207" t="s">
        <v>1511</v>
      </c>
      <c r="N10207">
        <v>54</v>
      </c>
      <c r="O10207" s="1">
        <v>45308.76289351852</v>
      </c>
      <c r="S10207" t="s">
        <v>32797</v>
      </c>
      <c r="X10207">
        <v>3</v>
      </c>
      <c r="Y10207" t="s">
        <v>177</v>
      </c>
      <c r="Z10207">
        <v>1</v>
      </c>
      <c r="AA10207">
        <v>5</v>
      </c>
      <c r="AB10207">
        <v>5</v>
      </c>
    </row>
    <row r="10208" spans="1:28" x14ac:dyDescent="0.25">
      <c r="A10208" t="s">
        <v>778</v>
      </c>
      <c r="B10208">
        <v>46370684</v>
      </c>
      <c r="C10208" t="s">
        <v>42627</v>
      </c>
      <c r="D10208" t="s">
        <v>42349</v>
      </c>
      <c r="E10208" t="s">
        <v>42723</v>
      </c>
      <c r="F10208">
        <v>3</v>
      </c>
      <c r="G10208" t="s">
        <v>32798</v>
      </c>
      <c r="H10208" t="s">
        <v>32799</v>
      </c>
      <c r="I10208">
        <v>2014</v>
      </c>
      <c r="J10208" t="s">
        <v>32800</v>
      </c>
      <c r="K10208" s="7" t="s">
        <v>42720</v>
      </c>
      <c r="L10208" t="s">
        <v>42720</v>
      </c>
      <c r="M10208" t="s">
        <v>32801</v>
      </c>
      <c r="N10208">
        <v>55</v>
      </c>
      <c r="O10208" s="1">
        <v>45308.76289351852</v>
      </c>
      <c r="S10208" t="s">
        <v>32802</v>
      </c>
      <c r="X10208">
        <v>3</v>
      </c>
      <c r="Y10208" t="s">
        <v>146</v>
      </c>
      <c r="Z10208">
        <v>3</v>
      </c>
      <c r="AA10208">
        <v>1</v>
      </c>
      <c r="AB10208">
        <v>10</v>
      </c>
    </row>
    <row r="10209" spans="1:28" x14ac:dyDescent="0.25">
      <c r="A10209" t="s">
        <v>778</v>
      </c>
      <c r="B10209">
        <v>46370684</v>
      </c>
      <c r="C10209" t="s">
        <v>42627</v>
      </c>
      <c r="D10209" t="s">
        <v>42349</v>
      </c>
      <c r="E10209" t="s">
        <v>42723</v>
      </c>
      <c r="F10209">
        <v>3</v>
      </c>
      <c r="G10209" t="s">
        <v>2298</v>
      </c>
      <c r="H10209" t="s">
        <v>2299</v>
      </c>
      <c r="I10209">
        <v>2013</v>
      </c>
      <c r="J10209" t="s">
        <v>2300</v>
      </c>
      <c r="K10209" s="7" t="s">
        <v>42720</v>
      </c>
      <c r="L10209" t="s">
        <v>42720</v>
      </c>
      <c r="M10209" t="s">
        <v>2301</v>
      </c>
      <c r="N10209">
        <v>56</v>
      </c>
      <c r="O10209" s="1">
        <v>45308.76289351852</v>
      </c>
      <c r="S10209" t="s">
        <v>32803</v>
      </c>
      <c r="X10209">
        <v>3</v>
      </c>
      <c r="Y10209" t="s">
        <v>150</v>
      </c>
      <c r="Z10209">
        <v>0</v>
      </c>
      <c r="AA10209">
        <v>7</v>
      </c>
      <c r="AB10209">
        <v>11</v>
      </c>
    </row>
    <row r="10210" spans="1:28" x14ac:dyDescent="0.25">
      <c r="A10210" t="s">
        <v>778</v>
      </c>
      <c r="B10210">
        <v>46370684</v>
      </c>
      <c r="C10210" t="s">
        <v>42627</v>
      </c>
      <c r="D10210" t="s">
        <v>42349</v>
      </c>
      <c r="E10210" t="s">
        <v>42723</v>
      </c>
      <c r="F10210">
        <v>3</v>
      </c>
      <c r="G10210" t="s">
        <v>1513</v>
      </c>
      <c r="H10210" t="s">
        <v>1514</v>
      </c>
      <c r="I10210">
        <v>2012</v>
      </c>
      <c r="K10210" s="7" t="s">
        <v>42720</v>
      </c>
      <c r="L10210" t="s">
        <v>42720</v>
      </c>
      <c r="M10210" t="s">
        <v>32804</v>
      </c>
      <c r="N10210">
        <v>57</v>
      </c>
      <c r="O10210" s="1">
        <v>45308.76289351852</v>
      </c>
      <c r="S10210" t="s">
        <v>32805</v>
      </c>
      <c r="X10210">
        <v>3</v>
      </c>
      <c r="Y10210" t="s">
        <v>80</v>
      </c>
      <c r="Z10210">
        <v>0</v>
      </c>
      <c r="AA10210">
        <v>8</v>
      </c>
      <c r="AB10210">
        <v>12</v>
      </c>
    </row>
    <row r="10211" spans="1:28" x14ac:dyDescent="0.25">
      <c r="A10211" t="s">
        <v>778</v>
      </c>
      <c r="B10211">
        <v>46370684</v>
      </c>
      <c r="C10211" t="s">
        <v>42627</v>
      </c>
      <c r="D10211" t="s">
        <v>42349</v>
      </c>
      <c r="E10211" t="s">
        <v>42723</v>
      </c>
      <c r="F10211">
        <v>2</v>
      </c>
      <c r="G10211" t="s">
        <v>12662</v>
      </c>
      <c r="H10211" t="s">
        <v>8239</v>
      </c>
      <c r="I10211">
        <v>2020</v>
      </c>
      <c r="J10211" t="s">
        <v>8240</v>
      </c>
      <c r="K10211" s="7" t="s">
        <v>42720</v>
      </c>
      <c r="L10211" t="s">
        <v>42720</v>
      </c>
      <c r="M10211" t="s">
        <v>8241</v>
      </c>
      <c r="N10211">
        <v>58</v>
      </c>
      <c r="O10211" s="1">
        <v>45308.76289351852</v>
      </c>
      <c r="P10211" t="s">
        <v>910</v>
      </c>
      <c r="S10211" t="s">
        <v>32806</v>
      </c>
      <c r="T10211">
        <v>192</v>
      </c>
      <c r="U10211">
        <v>3</v>
      </c>
      <c r="V10211">
        <v>1044</v>
      </c>
      <c r="W10211">
        <v>1059</v>
      </c>
      <c r="X10211">
        <v>2</v>
      </c>
      <c r="Y10211" t="s">
        <v>77</v>
      </c>
      <c r="Z10211">
        <v>1</v>
      </c>
      <c r="AA10211">
        <v>4</v>
      </c>
      <c r="AB10211">
        <v>4</v>
      </c>
    </row>
    <row r="10212" spans="1:28" x14ac:dyDescent="0.25">
      <c r="A10212" t="s">
        <v>778</v>
      </c>
      <c r="B10212">
        <v>46370684</v>
      </c>
      <c r="C10212" t="s">
        <v>42627</v>
      </c>
      <c r="D10212" t="s">
        <v>42349</v>
      </c>
      <c r="E10212" t="s">
        <v>42723</v>
      </c>
      <c r="F10212">
        <v>2</v>
      </c>
      <c r="G10212" t="s">
        <v>32807</v>
      </c>
      <c r="H10212" t="s">
        <v>32808</v>
      </c>
      <c r="I10212">
        <v>2014</v>
      </c>
      <c r="J10212" t="s">
        <v>1048</v>
      </c>
      <c r="K10212" s="7" t="s">
        <v>42720</v>
      </c>
      <c r="L10212" t="s">
        <v>42720</v>
      </c>
      <c r="M10212" t="s">
        <v>32809</v>
      </c>
      <c r="N10212">
        <v>59</v>
      </c>
      <c r="O10212" s="1">
        <v>45308.76289351852</v>
      </c>
      <c r="P10212" t="s">
        <v>910</v>
      </c>
      <c r="S10212" t="s">
        <v>32810</v>
      </c>
      <c r="T10212">
        <v>63</v>
      </c>
      <c r="U10212">
        <v>1</v>
      </c>
      <c r="V10212">
        <v>48</v>
      </c>
      <c r="W10212">
        <v>54</v>
      </c>
      <c r="X10212">
        <v>2</v>
      </c>
      <c r="Y10212" t="s">
        <v>96</v>
      </c>
      <c r="Z10212">
        <v>1</v>
      </c>
      <c r="AA10212">
        <v>3</v>
      </c>
      <c r="AB10212">
        <v>10</v>
      </c>
    </row>
    <row r="10213" spans="1:28" x14ac:dyDescent="0.25">
      <c r="A10213" t="s">
        <v>778</v>
      </c>
      <c r="B10213">
        <v>46370684</v>
      </c>
      <c r="C10213" t="s">
        <v>42627</v>
      </c>
      <c r="D10213" t="s">
        <v>42349</v>
      </c>
      <c r="E10213" t="s">
        <v>42723</v>
      </c>
      <c r="F10213">
        <v>2</v>
      </c>
      <c r="G10213" t="s">
        <v>32811</v>
      </c>
      <c r="H10213" t="s">
        <v>32812</v>
      </c>
      <c r="I10213">
        <v>2012</v>
      </c>
      <c r="J10213" t="s">
        <v>1542</v>
      </c>
      <c r="K10213" s="7" t="s">
        <v>42720</v>
      </c>
      <c r="L10213" t="s">
        <v>42720</v>
      </c>
      <c r="M10213" t="s">
        <v>32813</v>
      </c>
      <c r="N10213">
        <v>60</v>
      </c>
      <c r="O10213" s="1">
        <v>45308.76289351852</v>
      </c>
      <c r="S10213" t="s">
        <v>32814</v>
      </c>
      <c r="X10213">
        <v>2</v>
      </c>
      <c r="Y10213" t="s">
        <v>52</v>
      </c>
      <c r="Z10213">
        <v>1</v>
      </c>
      <c r="AA10213">
        <v>4</v>
      </c>
      <c r="AB10213">
        <v>12</v>
      </c>
    </row>
    <row r="10214" spans="1:28" x14ac:dyDescent="0.25">
      <c r="A10214" t="s">
        <v>778</v>
      </c>
      <c r="B10214">
        <v>46370684</v>
      </c>
      <c r="C10214" t="s">
        <v>42627</v>
      </c>
      <c r="D10214" t="s">
        <v>42349</v>
      </c>
      <c r="E10214" t="s">
        <v>42723</v>
      </c>
      <c r="F10214">
        <v>2</v>
      </c>
      <c r="G10214" t="s">
        <v>1535</v>
      </c>
      <c r="H10214" t="s">
        <v>1536</v>
      </c>
      <c r="I10214">
        <v>2012</v>
      </c>
      <c r="J10214" t="s">
        <v>1537</v>
      </c>
      <c r="K10214" s="7" t="s">
        <v>42720</v>
      </c>
      <c r="L10214" t="s">
        <v>42720</v>
      </c>
      <c r="M10214" t="s">
        <v>1538</v>
      </c>
      <c r="N10214">
        <v>61</v>
      </c>
      <c r="O10214" s="1">
        <v>45308.76289351852</v>
      </c>
      <c r="P10214" t="s">
        <v>910</v>
      </c>
      <c r="S10214" t="s">
        <v>32815</v>
      </c>
      <c r="T10214">
        <v>91</v>
      </c>
      <c r="U10214">
        <v>5</v>
      </c>
      <c r="V10214">
        <v>287</v>
      </c>
      <c r="W10214">
        <v>287</v>
      </c>
      <c r="X10214">
        <v>2</v>
      </c>
      <c r="Y10214" t="s">
        <v>52</v>
      </c>
      <c r="Z10214">
        <v>0</v>
      </c>
      <c r="AA10214">
        <v>7</v>
      </c>
      <c r="AB10214">
        <v>12</v>
      </c>
    </row>
    <row r="10215" spans="1:28" x14ac:dyDescent="0.25">
      <c r="A10215" t="s">
        <v>778</v>
      </c>
      <c r="B10215">
        <v>46370684</v>
      </c>
      <c r="C10215" t="s">
        <v>42627</v>
      </c>
      <c r="D10215" t="s">
        <v>42349</v>
      </c>
      <c r="E10215" t="s">
        <v>42723</v>
      </c>
      <c r="F10215">
        <v>2</v>
      </c>
      <c r="G10215" t="s">
        <v>32816</v>
      </c>
      <c r="H10215" t="s">
        <v>32817</v>
      </c>
      <c r="I10215">
        <v>2005</v>
      </c>
      <c r="J10215" t="s">
        <v>32818</v>
      </c>
      <c r="K10215" s="7" t="s">
        <v>42720</v>
      </c>
      <c r="L10215" t="s">
        <v>42720</v>
      </c>
      <c r="M10215" t="s">
        <v>32819</v>
      </c>
      <c r="N10215">
        <v>62</v>
      </c>
      <c r="O10215" s="1">
        <v>45308.76289351852</v>
      </c>
      <c r="P10215" t="s">
        <v>1985</v>
      </c>
      <c r="S10215" t="s">
        <v>32820</v>
      </c>
      <c r="X10215">
        <v>2</v>
      </c>
      <c r="Y10215" t="s">
        <v>113</v>
      </c>
      <c r="Z10215">
        <v>0</v>
      </c>
      <c r="AA10215">
        <v>6</v>
      </c>
      <c r="AB10215">
        <v>19</v>
      </c>
    </row>
    <row r="10216" spans="1:28" x14ac:dyDescent="0.25">
      <c r="A10216" t="s">
        <v>778</v>
      </c>
      <c r="B10216">
        <v>46370684</v>
      </c>
      <c r="C10216" t="s">
        <v>42627</v>
      </c>
      <c r="D10216" t="s">
        <v>42349</v>
      </c>
      <c r="E10216" t="s">
        <v>42723</v>
      </c>
      <c r="F10216">
        <v>2</v>
      </c>
      <c r="G10216" t="s">
        <v>32821</v>
      </c>
      <c r="H10216" t="s">
        <v>32822</v>
      </c>
      <c r="I10216">
        <v>2004</v>
      </c>
      <c r="J10216" t="s">
        <v>32823</v>
      </c>
      <c r="K10216" s="7" t="s">
        <v>42720</v>
      </c>
      <c r="L10216" t="s">
        <v>42720</v>
      </c>
      <c r="M10216" t="s">
        <v>32824</v>
      </c>
      <c r="N10216">
        <v>63</v>
      </c>
      <c r="O10216" s="1">
        <v>45308.76289351852</v>
      </c>
      <c r="P10216" t="s">
        <v>910</v>
      </c>
      <c r="S10216" t="s">
        <v>32825</v>
      </c>
      <c r="T10216">
        <v>37</v>
      </c>
      <c r="U10216">
        <v>4</v>
      </c>
      <c r="V10216">
        <v>410</v>
      </c>
      <c r="W10216">
        <v>410</v>
      </c>
      <c r="X10216">
        <v>2</v>
      </c>
      <c r="Y10216" t="s">
        <v>246</v>
      </c>
      <c r="Z10216">
        <v>1</v>
      </c>
      <c r="AA10216">
        <v>3</v>
      </c>
      <c r="AB10216">
        <v>20</v>
      </c>
    </row>
    <row r="10217" spans="1:28" x14ac:dyDescent="0.25">
      <c r="A10217" t="s">
        <v>778</v>
      </c>
      <c r="B10217">
        <v>46370684</v>
      </c>
      <c r="C10217" t="s">
        <v>42627</v>
      </c>
      <c r="D10217" t="s">
        <v>42349</v>
      </c>
      <c r="E10217" t="s">
        <v>42723</v>
      </c>
      <c r="F10217">
        <v>2</v>
      </c>
      <c r="G10217" t="s">
        <v>32826</v>
      </c>
      <c r="H10217" t="s">
        <v>32827</v>
      </c>
      <c r="I10217">
        <v>2003</v>
      </c>
      <c r="J10217" t="s">
        <v>32828</v>
      </c>
      <c r="K10217" s="7" t="s">
        <v>42720</v>
      </c>
      <c r="L10217" t="s">
        <v>42720</v>
      </c>
      <c r="M10217" t="s">
        <v>32829</v>
      </c>
      <c r="N10217">
        <v>64</v>
      </c>
      <c r="O10217" s="1">
        <v>45308.76289351852</v>
      </c>
      <c r="P10217" t="s">
        <v>910</v>
      </c>
      <c r="S10217" t="s">
        <v>32830</v>
      </c>
      <c r="T10217">
        <v>51</v>
      </c>
      <c r="U10217">
        <v>1</v>
      </c>
      <c r="X10217">
        <v>2</v>
      </c>
      <c r="Y10217" t="s">
        <v>246</v>
      </c>
      <c r="Z10217">
        <v>0</v>
      </c>
      <c r="AA10217">
        <v>5</v>
      </c>
      <c r="AB10217">
        <v>21</v>
      </c>
    </row>
    <row r="10218" spans="1:28" x14ac:dyDescent="0.25">
      <c r="A10218" t="s">
        <v>778</v>
      </c>
      <c r="B10218">
        <v>46370684</v>
      </c>
      <c r="C10218" t="s">
        <v>42627</v>
      </c>
      <c r="D10218" t="s">
        <v>42349</v>
      </c>
      <c r="E10218" t="s">
        <v>42723</v>
      </c>
      <c r="F10218">
        <v>2</v>
      </c>
      <c r="G10218" t="s">
        <v>2561</v>
      </c>
      <c r="H10218" t="s">
        <v>2562</v>
      </c>
      <c r="I10218">
        <v>1997</v>
      </c>
      <c r="J10218" t="s">
        <v>2563</v>
      </c>
      <c r="K10218" s="7" t="s">
        <v>42720</v>
      </c>
      <c r="L10218" t="s">
        <v>42720</v>
      </c>
      <c r="M10218" t="s">
        <v>2564</v>
      </c>
      <c r="N10218">
        <v>65</v>
      </c>
      <c r="O10218" s="1">
        <v>45308.76289351852</v>
      </c>
      <c r="P10218" t="s">
        <v>960</v>
      </c>
      <c r="S10218" t="s">
        <v>32831</v>
      </c>
      <c r="V10218">
        <v>119</v>
      </c>
      <c r="W10218">
        <v>124</v>
      </c>
      <c r="X10218">
        <v>2</v>
      </c>
      <c r="Y10218" t="s">
        <v>124</v>
      </c>
      <c r="Z10218">
        <v>1</v>
      </c>
      <c r="AA10218">
        <v>3</v>
      </c>
      <c r="AB10218">
        <v>27</v>
      </c>
    </row>
    <row r="10219" spans="1:28" x14ac:dyDescent="0.25">
      <c r="A10219" t="s">
        <v>778</v>
      </c>
      <c r="B10219">
        <v>46370684</v>
      </c>
      <c r="C10219" t="s">
        <v>42627</v>
      </c>
      <c r="D10219" t="s">
        <v>42349</v>
      </c>
      <c r="E10219" t="s">
        <v>42723</v>
      </c>
      <c r="F10219">
        <v>1</v>
      </c>
      <c r="G10219" t="s">
        <v>11577</v>
      </c>
      <c r="H10219" t="s">
        <v>11578</v>
      </c>
      <c r="I10219">
        <v>2022</v>
      </c>
      <c r="J10219" t="s">
        <v>8222</v>
      </c>
      <c r="K10219" s="7" t="s">
        <v>42720</v>
      </c>
      <c r="L10219" t="s">
        <v>42720</v>
      </c>
      <c r="M10219" t="s">
        <v>11579</v>
      </c>
      <c r="N10219">
        <v>66</v>
      </c>
      <c r="O10219" s="1">
        <v>45308.76289351852</v>
      </c>
      <c r="P10219" t="s">
        <v>910</v>
      </c>
      <c r="S10219" t="s">
        <v>32832</v>
      </c>
      <c r="T10219">
        <v>32</v>
      </c>
      <c r="U10219">
        <v>11</v>
      </c>
      <c r="V10219">
        <v>1285</v>
      </c>
      <c r="W10219">
        <v>1301</v>
      </c>
      <c r="X10219">
        <v>1</v>
      </c>
      <c r="Y10219" t="s">
        <v>77</v>
      </c>
      <c r="Z10219">
        <v>0</v>
      </c>
      <c r="AA10219">
        <v>5</v>
      </c>
      <c r="AB10219">
        <v>2</v>
      </c>
    </row>
    <row r="10220" spans="1:28" x14ac:dyDescent="0.25">
      <c r="A10220" t="s">
        <v>778</v>
      </c>
      <c r="B10220">
        <v>46370684</v>
      </c>
      <c r="C10220" t="s">
        <v>42627</v>
      </c>
      <c r="D10220" t="s">
        <v>42349</v>
      </c>
      <c r="E10220" t="s">
        <v>42723</v>
      </c>
      <c r="F10220">
        <v>1</v>
      </c>
      <c r="G10220" t="s">
        <v>16286</v>
      </c>
      <c r="H10220" t="s">
        <v>16287</v>
      </c>
      <c r="I10220">
        <v>2022</v>
      </c>
      <c r="J10220" t="s">
        <v>10051</v>
      </c>
      <c r="K10220" s="7" t="s">
        <v>42720</v>
      </c>
      <c r="L10220" t="s">
        <v>42720</v>
      </c>
      <c r="M10220" t="s">
        <v>16288</v>
      </c>
      <c r="N10220">
        <v>67</v>
      </c>
      <c r="O10220" s="1">
        <v>45308.76289351852</v>
      </c>
      <c r="P10220" t="s">
        <v>910</v>
      </c>
      <c r="S10220" t="s">
        <v>32833</v>
      </c>
      <c r="T10220">
        <v>133</v>
      </c>
      <c r="U10220">
        <v>2</v>
      </c>
      <c r="V10220">
        <v>1063</v>
      </c>
      <c r="W10220">
        <v>1077</v>
      </c>
      <c r="X10220">
        <v>1</v>
      </c>
      <c r="Y10220" t="s">
        <v>77</v>
      </c>
      <c r="Z10220">
        <v>0</v>
      </c>
      <c r="AA10220">
        <v>5</v>
      </c>
      <c r="AB10220">
        <v>2</v>
      </c>
    </row>
    <row r="10221" spans="1:28" x14ac:dyDescent="0.25">
      <c r="A10221" t="s">
        <v>778</v>
      </c>
      <c r="B10221">
        <v>46370684</v>
      </c>
      <c r="C10221" t="s">
        <v>42627</v>
      </c>
      <c r="D10221" t="s">
        <v>42349</v>
      </c>
      <c r="E10221" t="s">
        <v>42723</v>
      </c>
      <c r="F10221">
        <v>1</v>
      </c>
      <c r="G10221" t="s">
        <v>11581</v>
      </c>
      <c r="H10221" t="s">
        <v>11582</v>
      </c>
      <c r="I10221">
        <v>2022</v>
      </c>
      <c r="J10221" t="s">
        <v>11583</v>
      </c>
      <c r="K10221" s="7" t="s">
        <v>42720</v>
      </c>
      <c r="L10221" t="s">
        <v>42720</v>
      </c>
      <c r="M10221" t="s">
        <v>11584</v>
      </c>
      <c r="N10221">
        <v>68</v>
      </c>
      <c r="O10221" s="1">
        <v>45308.76289351852</v>
      </c>
      <c r="P10221" t="s">
        <v>910</v>
      </c>
      <c r="S10221" t="s">
        <v>32834</v>
      </c>
      <c r="T10221">
        <v>65</v>
      </c>
      <c r="V10221">
        <v>22210342</v>
      </c>
      <c r="X10221">
        <v>1</v>
      </c>
      <c r="Y10221" t="s">
        <v>77</v>
      </c>
      <c r="Z10221">
        <v>0</v>
      </c>
      <c r="AA10221">
        <v>5</v>
      </c>
      <c r="AB10221">
        <v>2</v>
      </c>
    </row>
    <row r="10222" spans="1:28" x14ac:dyDescent="0.25">
      <c r="A10222" t="s">
        <v>778</v>
      </c>
      <c r="B10222">
        <v>46370684</v>
      </c>
      <c r="C10222" t="s">
        <v>42627</v>
      </c>
      <c r="D10222" t="s">
        <v>42349</v>
      </c>
      <c r="E10222" t="s">
        <v>42723</v>
      </c>
      <c r="F10222">
        <v>1</v>
      </c>
      <c r="G10222" t="s">
        <v>9939</v>
      </c>
      <c r="H10222" t="s">
        <v>9940</v>
      </c>
      <c r="I10222">
        <v>2021</v>
      </c>
      <c r="J10222" t="s">
        <v>9895</v>
      </c>
      <c r="K10222" s="7" t="s">
        <v>42720</v>
      </c>
      <c r="L10222" t="s">
        <v>42720</v>
      </c>
      <c r="M10222" t="s">
        <v>9941</v>
      </c>
      <c r="N10222">
        <v>69</v>
      </c>
      <c r="O10222" s="1">
        <v>45308.76289351852</v>
      </c>
      <c r="P10222" t="s">
        <v>910</v>
      </c>
      <c r="S10222" t="s">
        <v>32835</v>
      </c>
      <c r="T10222">
        <v>105</v>
      </c>
      <c r="U10222">
        <v>10</v>
      </c>
      <c r="V10222">
        <v>4339</v>
      </c>
      <c r="W10222">
        <v>4339</v>
      </c>
      <c r="X10222">
        <v>1</v>
      </c>
      <c r="Y10222" t="s">
        <v>119</v>
      </c>
      <c r="Z10222">
        <v>0</v>
      </c>
      <c r="AA10222">
        <v>6</v>
      </c>
      <c r="AB10222">
        <v>3</v>
      </c>
    </row>
    <row r="10223" spans="1:28" x14ac:dyDescent="0.25">
      <c r="A10223" t="s">
        <v>778</v>
      </c>
      <c r="B10223">
        <v>46370684</v>
      </c>
      <c r="C10223" t="s">
        <v>42627</v>
      </c>
      <c r="D10223" t="s">
        <v>42349</v>
      </c>
      <c r="E10223" t="s">
        <v>42723</v>
      </c>
      <c r="F10223">
        <v>1</v>
      </c>
      <c r="G10223" t="s">
        <v>8254</v>
      </c>
      <c r="H10223" t="s">
        <v>8255</v>
      </c>
      <c r="I10223">
        <v>2021</v>
      </c>
      <c r="J10223" t="s">
        <v>6383</v>
      </c>
      <c r="K10223" s="7" t="s">
        <v>42720</v>
      </c>
      <c r="L10223" t="s">
        <v>42720</v>
      </c>
      <c r="M10223" t="s">
        <v>8256</v>
      </c>
      <c r="N10223">
        <v>70</v>
      </c>
      <c r="O10223" s="1">
        <v>45308.76289351852</v>
      </c>
      <c r="P10223" t="s">
        <v>910</v>
      </c>
      <c r="S10223" t="s">
        <v>32836</v>
      </c>
      <c r="T10223">
        <v>88</v>
      </c>
      <c r="U10223">
        <v>216</v>
      </c>
      <c r="V10223">
        <v>152</v>
      </c>
      <c r="W10223">
        <v>159</v>
      </c>
      <c r="X10223">
        <v>1</v>
      </c>
      <c r="Y10223" t="s">
        <v>119</v>
      </c>
      <c r="Z10223">
        <v>0</v>
      </c>
      <c r="AA10223">
        <v>4</v>
      </c>
      <c r="AB10223">
        <v>3</v>
      </c>
    </row>
    <row r="10224" spans="1:28" x14ac:dyDescent="0.25">
      <c r="A10224" t="s">
        <v>778</v>
      </c>
      <c r="B10224">
        <v>46370684</v>
      </c>
      <c r="C10224" t="s">
        <v>42627</v>
      </c>
      <c r="D10224" t="s">
        <v>42349</v>
      </c>
      <c r="E10224" t="s">
        <v>42723</v>
      </c>
      <c r="F10224">
        <v>1</v>
      </c>
      <c r="G10224" t="s">
        <v>1559</v>
      </c>
      <c r="H10224" t="s">
        <v>1560</v>
      </c>
      <c r="I10224">
        <v>2018</v>
      </c>
      <c r="J10224" t="s">
        <v>1151</v>
      </c>
      <c r="K10224" s="7" t="s">
        <v>42720</v>
      </c>
      <c r="L10224" t="s">
        <v>42720</v>
      </c>
      <c r="M10224" t="s">
        <v>1561</v>
      </c>
      <c r="N10224">
        <v>71</v>
      </c>
      <c r="O10224" s="1">
        <v>45308.76289351852</v>
      </c>
      <c r="S10224" t="s">
        <v>32837</v>
      </c>
      <c r="X10224">
        <v>1</v>
      </c>
      <c r="Y10224" t="s">
        <v>52</v>
      </c>
      <c r="Z10224">
        <v>0</v>
      </c>
      <c r="AA10224">
        <v>5</v>
      </c>
      <c r="AB10224">
        <v>6</v>
      </c>
    </row>
    <row r="10225" spans="1:28" x14ac:dyDescent="0.25">
      <c r="A10225" t="s">
        <v>778</v>
      </c>
      <c r="B10225">
        <v>46370684</v>
      </c>
      <c r="C10225" t="s">
        <v>42627</v>
      </c>
      <c r="D10225" t="s">
        <v>42349</v>
      </c>
      <c r="E10225" t="s">
        <v>42723</v>
      </c>
      <c r="F10225">
        <v>1</v>
      </c>
      <c r="G10225" t="s">
        <v>2594</v>
      </c>
      <c r="H10225" t="s">
        <v>2595</v>
      </c>
      <c r="I10225">
        <v>2018</v>
      </c>
      <c r="J10225" t="s">
        <v>2596</v>
      </c>
      <c r="K10225" s="7" t="s">
        <v>42720</v>
      </c>
      <c r="L10225" t="s">
        <v>42720</v>
      </c>
      <c r="M10225" t="s">
        <v>2597</v>
      </c>
      <c r="N10225">
        <v>72</v>
      </c>
      <c r="O10225" s="1">
        <v>45308.76289351852</v>
      </c>
      <c r="S10225" t="s">
        <v>32838</v>
      </c>
      <c r="X10225">
        <v>1</v>
      </c>
      <c r="Y10225" t="s">
        <v>52</v>
      </c>
      <c r="Z10225">
        <v>0</v>
      </c>
      <c r="AA10225">
        <v>7</v>
      </c>
      <c r="AB10225">
        <v>6</v>
      </c>
    </row>
    <row r="10226" spans="1:28" x14ac:dyDescent="0.25">
      <c r="A10226" t="s">
        <v>778</v>
      </c>
      <c r="B10226">
        <v>46370684</v>
      </c>
      <c r="C10226" t="s">
        <v>42627</v>
      </c>
      <c r="D10226" t="s">
        <v>42349</v>
      </c>
      <c r="E10226" t="s">
        <v>42723</v>
      </c>
      <c r="F10226">
        <v>1</v>
      </c>
      <c r="G10226" t="s">
        <v>8258</v>
      </c>
      <c r="H10226" t="s">
        <v>8259</v>
      </c>
      <c r="I10226">
        <v>2018</v>
      </c>
      <c r="J10226" t="s">
        <v>8260</v>
      </c>
      <c r="K10226" s="7" t="s">
        <v>42720</v>
      </c>
      <c r="L10226" t="s">
        <v>42720</v>
      </c>
      <c r="M10226" t="s">
        <v>8261</v>
      </c>
      <c r="N10226">
        <v>73</v>
      </c>
      <c r="O10226" s="1">
        <v>45308.76289351852</v>
      </c>
      <c r="P10226" t="s">
        <v>1985</v>
      </c>
      <c r="S10226" t="s">
        <v>32839</v>
      </c>
      <c r="X10226">
        <v>1</v>
      </c>
      <c r="Y10226" t="s">
        <v>52</v>
      </c>
      <c r="Z10226">
        <v>0</v>
      </c>
      <c r="AA10226">
        <v>3</v>
      </c>
      <c r="AB10226">
        <v>6</v>
      </c>
    </row>
    <row r="10227" spans="1:28" x14ac:dyDescent="0.25">
      <c r="A10227" t="s">
        <v>778</v>
      </c>
      <c r="B10227">
        <v>46370684</v>
      </c>
      <c r="C10227" t="s">
        <v>42627</v>
      </c>
      <c r="D10227" t="s">
        <v>42349</v>
      </c>
      <c r="E10227" t="s">
        <v>42723</v>
      </c>
      <c r="F10227">
        <v>1</v>
      </c>
      <c r="G10227" t="s">
        <v>32689</v>
      </c>
      <c r="H10227" t="s">
        <v>32840</v>
      </c>
      <c r="I10227">
        <v>2014</v>
      </c>
      <c r="J10227" t="s">
        <v>1048</v>
      </c>
      <c r="K10227" s="7" t="s">
        <v>42720</v>
      </c>
      <c r="L10227" t="s">
        <v>42720</v>
      </c>
      <c r="M10227" t="s">
        <v>32841</v>
      </c>
      <c r="N10227">
        <v>74</v>
      </c>
      <c r="O10227" s="1">
        <v>45308.76289351852</v>
      </c>
      <c r="P10227" t="s">
        <v>910</v>
      </c>
      <c r="S10227" t="s">
        <v>32842</v>
      </c>
      <c r="T10227">
        <v>63</v>
      </c>
      <c r="U10227">
        <v>1</v>
      </c>
      <c r="V10227">
        <v>48</v>
      </c>
      <c r="W10227">
        <v>54</v>
      </c>
      <c r="X10227">
        <v>1</v>
      </c>
      <c r="Y10227" t="s">
        <v>246</v>
      </c>
      <c r="Z10227">
        <v>0</v>
      </c>
      <c r="AA10227">
        <v>3</v>
      </c>
      <c r="AB10227">
        <v>10</v>
      </c>
    </row>
    <row r="10228" spans="1:28" x14ac:dyDescent="0.25">
      <c r="A10228" t="s">
        <v>778</v>
      </c>
      <c r="B10228">
        <v>46370684</v>
      </c>
      <c r="C10228" t="s">
        <v>42627</v>
      </c>
      <c r="D10228" t="s">
        <v>42349</v>
      </c>
      <c r="E10228" t="s">
        <v>42723</v>
      </c>
      <c r="F10228">
        <v>1</v>
      </c>
      <c r="G10228" t="s">
        <v>1464</v>
      </c>
      <c r="H10228" t="s">
        <v>1567</v>
      </c>
      <c r="I10228">
        <v>2013</v>
      </c>
      <c r="J10228" t="s">
        <v>1466</v>
      </c>
      <c r="K10228" s="7" t="s">
        <v>42720</v>
      </c>
      <c r="L10228" t="s">
        <v>42720</v>
      </c>
      <c r="M10228" t="s">
        <v>1568</v>
      </c>
      <c r="N10228">
        <v>75</v>
      </c>
      <c r="O10228" s="1">
        <v>45308.76289351852</v>
      </c>
      <c r="P10228" t="s">
        <v>910</v>
      </c>
      <c r="S10228" t="s">
        <v>32843</v>
      </c>
      <c r="T10228">
        <v>15</v>
      </c>
      <c r="U10228">
        <v>2</v>
      </c>
      <c r="V10228">
        <v>132</v>
      </c>
      <c r="W10228">
        <v>142</v>
      </c>
      <c r="X10228">
        <v>1</v>
      </c>
      <c r="Y10228" t="s">
        <v>222</v>
      </c>
      <c r="Z10228">
        <v>0</v>
      </c>
      <c r="AA10228">
        <v>5</v>
      </c>
      <c r="AB10228">
        <v>11</v>
      </c>
    </row>
    <row r="10229" spans="1:28" x14ac:dyDescent="0.25">
      <c r="A10229" t="s">
        <v>778</v>
      </c>
      <c r="B10229">
        <v>46370684</v>
      </c>
      <c r="C10229" t="s">
        <v>42627</v>
      </c>
      <c r="D10229" t="s">
        <v>42349</v>
      </c>
      <c r="E10229" t="s">
        <v>42723</v>
      </c>
      <c r="F10229">
        <v>1</v>
      </c>
      <c r="G10229" t="s">
        <v>30736</v>
      </c>
      <c r="H10229" t="s">
        <v>30737</v>
      </c>
      <c r="I10229">
        <v>2013</v>
      </c>
      <c r="K10229" s="7" t="s">
        <v>42720</v>
      </c>
      <c r="L10229" t="s">
        <v>42720</v>
      </c>
      <c r="M10229" t="s">
        <v>30738</v>
      </c>
      <c r="N10229">
        <v>76</v>
      </c>
      <c r="O10229" s="1">
        <v>45308.76289351852</v>
      </c>
      <c r="S10229" t="s">
        <v>32844</v>
      </c>
      <c r="X10229">
        <v>1</v>
      </c>
      <c r="Y10229" t="s">
        <v>222</v>
      </c>
      <c r="Z10229">
        <v>0</v>
      </c>
      <c r="AA10229">
        <v>3</v>
      </c>
      <c r="AB10229">
        <v>11</v>
      </c>
    </row>
    <row r="10230" spans="1:28" x14ac:dyDescent="0.25">
      <c r="A10230" t="s">
        <v>778</v>
      </c>
      <c r="B10230">
        <v>46370684</v>
      </c>
      <c r="C10230" t="s">
        <v>42627</v>
      </c>
      <c r="D10230" t="s">
        <v>42349</v>
      </c>
      <c r="E10230" t="s">
        <v>42723</v>
      </c>
      <c r="F10230">
        <v>1</v>
      </c>
      <c r="G10230" t="s">
        <v>2614</v>
      </c>
      <c r="H10230" t="s">
        <v>2615</v>
      </c>
      <c r="I10230">
        <v>2011</v>
      </c>
      <c r="J10230" t="s">
        <v>2616</v>
      </c>
      <c r="K10230" s="7" t="s">
        <v>42720</v>
      </c>
      <c r="L10230" t="s">
        <v>42720</v>
      </c>
      <c r="M10230" t="s">
        <v>2617</v>
      </c>
      <c r="N10230">
        <v>77</v>
      </c>
      <c r="O10230" s="1">
        <v>45308.76289351852</v>
      </c>
      <c r="S10230" t="s">
        <v>32845</v>
      </c>
      <c r="X10230">
        <v>1</v>
      </c>
      <c r="Y10230" t="s">
        <v>85</v>
      </c>
      <c r="Z10230">
        <v>0</v>
      </c>
      <c r="AA10230">
        <v>3</v>
      </c>
      <c r="AB10230">
        <v>13</v>
      </c>
    </row>
    <row r="10231" spans="1:28" x14ac:dyDescent="0.25">
      <c r="A10231" t="s">
        <v>778</v>
      </c>
      <c r="B10231">
        <v>46370684</v>
      </c>
      <c r="C10231" t="s">
        <v>42627</v>
      </c>
      <c r="D10231" t="s">
        <v>42349</v>
      </c>
      <c r="E10231" t="s">
        <v>42723</v>
      </c>
      <c r="F10231">
        <v>1</v>
      </c>
      <c r="G10231" t="s">
        <v>2623</v>
      </c>
      <c r="H10231" t="s">
        <v>2624</v>
      </c>
      <c r="I10231">
        <v>2011</v>
      </c>
      <c r="J10231" t="s">
        <v>2625</v>
      </c>
      <c r="K10231" s="7" t="s">
        <v>42720</v>
      </c>
      <c r="L10231" t="s">
        <v>42720</v>
      </c>
      <c r="M10231" t="s">
        <v>2626</v>
      </c>
      <c r="N10231">
        <v>78</v>
      </c>
      <c r="O10231" s="1">
        <v>45308.76289351852</v>
      </c>
      <c r="P10231" t="s">
        <v>910</v>
      </c>
      <c r="S10231" t="s">
        <v>32846</v>
      </c>
      <c r="T10231">
        <v>37</v>
      </c>
      <c r="X10231">
        <v>1</v>
      </c>
      <c r="Y10231" t="s">
        <v>85</v>
      </c>
      <c r="Z10231">
        <v>0</v>
      </c>
      <c r="AA10231">
        <v>4</v>
      </c>
      <c r="AB10231">
        <v>13</v>
      </c>
    </row>
    <row r="10232" spans="1:28" x14ac:dyDescent="0.25">
      <c r="A10232" t="s">
        <v>778</v>
      </c>
      <c r="B10232">
        <v>46370684</v>
      </c>
      <c r="C10232" t="s">
        <v>42627</v>
      </c>
      <c r="D10232" t="s">
        <v>42349</v>
      </c>
      <c r="E10232" t="s">
        <v>42723</v>
      </c>
      <c r="F10232">
        <v>1</v>
      </c>
      <c r="G10232" t="s">
        <v>2619</v>
      </c>
      <c r="H10232" t="s">
        <v>2620</v>
      </c>
      <c r="I10232">
        <v>2011</v>
      </c>
      <c r="K10232" s="7" t="s">
        <v>42720</v>
      </c>
      <c r="L10232" t="s">
        <v>42720</v>
      </c>
      <c r="M10232" t="s">
        <v>2621</v>
      </c>
      <c r="N10232">
        <v>79</v>
      </c>
      <c r="O10232" s="1">
        <v>45308.76289351852</v>
      </c>
      <c r="S10232" t="s">
        <v>32847</v>
      </c>
      <c r="X10232">
        <v>1</v>
      </c>
      <c r="Y10232" t="s">
        <v>85</v>
      </c>
      <c r="Z10232">
        <v>0</v>
      </c>
      <c r="AA10232">
        <v>4</v>
      </c>
      <c r="AB10232">
        <v>13</v>
      </c>
    </row>
    <row r="10233" spans="1:28" x14ac:dyDescent="0.25">
      <c r="A10233" t="s">
        <v>778</v>
      </c>
      <c r="B10233">
        <v>46370684</v>
      </c>
      <c r="C10233" t="s">
        <v>42627</v>
      </c>
      <c r="D10233" t="s">
        <v>42349</v>
      </c>
      <c r="E10233" t="s">
        <v>42723</v>
      </c>
      <c r="F10233">
        <v>1</v>
      </c>
      <c r="G10233" t="s">
        <v>12670</v>
      </c>
      <c r="H10233" t="s">
        <v>12671</v>
      </c>
      <c r="I10233">
        <v>2009</v>
      </c>
      <c r="J10233" t="s">
        <v>1151</v>
      </c>
      <c r="K10233" s="7" t="s">
        <v>42720</v>
      </c>
      <c r="L10233" t="s">
        <v>42720</v>
      </c>
      <c r="M10233" t="s">
        <v>12672</v>
      </c>
      <c r="N10233">
        <v>80</v>
      </c>
      <c r="O10233" s="1">
        <v>45308.76289351852</v>
      </c>
      <c r="S10233" t="s">
        <v>32848</v>
      </c>
      <c r="X10233">
        <v>1</v>
      </c>
      <c r="Y10233" t="s">
        <v>124</v>
      </c>
      <c r="Z10233">
        <v>0</v>
      </c>
      <c r="AA10233">
        <v>4</v>
      </c>
      <c r="AB10233">
        <v>15</v>
      </c>
    </row>
    <row r="10234" spans="1:28" x14ac:dyDescent="0.25">
      <c r="A10234" t="s">
        <v>778</v>
      </c>
      <c r="B10234">
        <v>46370684</v>
      </c>
      <c r="C10234" t="s">
        <v>42627</v>
      </c>
      <c r="D10234" t="s">
        <v>42349</v>
      </c>
      <c r="E10234" t="s">
        <v>42723</v>
      </c>
      <c r="F10234">
        <v>1</v>
      </c>
      <c r="G10234" t="s">
        <v>32849</v>
      </c>
      <c r="H10234" t="s">
        <v>32850</v>
      </c>
      <c r="I10234">
        <v>1999</v>
      </c>
      <c r="J10234" t="s">
        <v>32851</v>
      </c>
      <c r="K10234" s="7" t="s">
        <v>42720</v>
      </c>
      <c r="L10234" t="s">
        <v>42720</v>
      </c>
      <c r="M10234" t="s">
        <v>32852</v>
      </c>
      <c r="N10234">
        <v>81</v>
      </c>
      <c r="O10234" s="1">
        <v>45308.76289351852</v>
      </c>
      <c r="P10234" t="s">
        <v>910</v>
      </c>
      <c r="S10234" t="s">
        <v>32853</v>
      </c>
      <c r="T10234">
        <v>21</v>
      </c>
      <c r="U10234">
        <v>71</v>
      </c>
      <c r="V10234">
        <v>151</v>
      </c>
      <c r="W10234">
        <v>161</v>
      </c>
      <c r="X10234">
        <v>1</v>
      </c>
      <c r="Y10234" t="s">
        <v>441</v>
      </c>
      <c r="Z10234">
        <v>1</v>
      </c>
      <c r="AA10234">
        <v>2</v>
      </c>
      <c r="AB10234">
        <v>25</v>
      </c>
    </row>
    <row r="10235" spans="1:28" x14ac:dyDescent="0.25">
      <c r="A10235" t="s">
        <v>778</v>
      </c>
      <c r="B10235">
        <v>46370684</v>
      </c>
      <c r="C10235" t="s">
        <v>42627</v>
      </c>
      <c r="D10235" t="s">
        <v>42349</v>
      </c>
      <c r="E10235" t="s">
        <v>42723</v>
      </c>
      <c r="F10235">
        <v>1</v>
      </c>
      <c r="G10235" t="s">
        <v>32854</v>
      </c>
      <c r="H10235" t="s">
        <v>32855</v>
      </c>
      <c r="J10235" t="s">
        <v>20872</v>
      </c>
      <c r="K10235" s="7" t="s">
        <v>42720</v>
      </c>
      <c r="L10235" t="s">
        <v>42720</v>
      </c>
      <c r="M10235" t="s">
        <v>32856</v>
      </c>
      <c r="N10235">
        <v>82</v>
      </c>
      <c r="O10235" s="1">
        <v>45308.76289351852</v>
      </c>
      <c r="S10235" t="s">
        <v>32857</v>
      </c>
      <c r="X10235">
        <v>1</v>
      </c>
      <c r="Y10235" t="s">
        <v>152</v>
      </c>
      <c r="Z10235">
        <v>1</v>
      </c>
      <c r="AA10235">
        <v>1</v>
      </c>
    </row>
    <row r="10236" spans="1:28" x14ac:dyDescent="0.25">
      <c r="A10236" t="s">
        <v>778</v>
      </c>
      <c r="B10236">
        <v>46370684</v>
      </c>
      <c r="C10236" t="s">
        <v>42627</v>
      </c>
      <c r="D10236" t="s">
        <v>42349</v>
      </c>
      <c r="E10236" t="s">
        <v>42723</v>
      </c>
      <c r="F10236">
        <v>0</v>
      </c>
      <c r="G10236" t="s">
        <v>16862</v>
      </c>
      <c r="H10236" t="s">
        <v>16863</v>
      </c>
      <c r="I10236">
        <v>2023</v>
      </c>
      <c r="J10236" t="s">
        <v>9895</v>
      </c>
      <c r="K10236" s="7" t="s">
        <v>42720</v>
      </c>
      <c r="L10236" t="s">
        <v>42720</v>
      </c>
      <c r="M10236" t="s">
        <v>924</v>
      </c>
      <c r="N10236">
        <v>83</v>
      </c>
      <c r="O10236" s="1">
        <v>45308.76289351852</v>
      </c>
      <c r="P10236" t="s">
        <v>910</v>
      </c>
      <c r="S10236" t="s">
        <v>32858</v>
      </c>
      <c r="T10236">
        <v>107</v>
      </c>
      <c r="U10236">
        <v>21</v>
      </c>
      <c r="V10236">
        <v>6671</v>
      </c>
      <c r="W10236">
        <v>6682</v>
      </c>
      <c r="X10236">
        <v>0</v>
      </c>
      <c r="Y10236" t="s">
        <v>152</v>
      </c>
      <c r="Z10236">
        <v>0</v>
      </c>
      <c r="AA10236">
        <v>4</v>
      </c>
      <c r="AB10236">
        <v>1</v>
      </c>
    </row>
    <row r="10237" spans="1:28" x14ac:dyDescent="0.25">
      <c r="A10237" t="s">
        <v>778</v>
      </c>
      <c r="B10237">
        <v>46370684</v>
      </c>
      <c r="C10237" t="s">
        <v>42627</v>
      </c>
      <c r="D10237" t="s">
        <v>42349</v>
      </c>
      <c r="E10237" t="s">
        <v>42723</v>
      </c>
      <c r="F10237">
        <v>0</v>
      </c>
      <c r="G10237" t="s">
        <v>11590</v>
      </c>
      <c r="H10237" t="s">
        <v>11591</v>
      </c>
      <c r="I10237">
        <v>2023</v>
      </c>
      <c r="J10237" t="s">
        <v>11592</v>
      </c>
      <c r="K10237" s="7" t="s">
        <v>42720</v>
      </c>
      <c r="L10237" t="s">
        <v>42720</v>
      </c>
      <c r="M10237" t="s">
        <v>924</v>
      </c>
      <c r="N10237">
        <v>84</v>
      </c>
      <c r="O10237" s="1">
        <v>45308.76289351852</v>
      </c>
      <c r="P10237" t="s">
        <v>910</v>
      </c>
      <c r="S10237" t="s">
        <v>32859</v>
      </c>
      <c r="T10237">
        <v>223</v>
      </c>
      <c r="V10237">
        <v>106980</v>
      </c>
      <c r="W10237">
        <v>106980</v>
      </c>
      <c r="X10237">
        <v>0</v>
      </c>
      <c r="Y10237" t="s">
        <v>152</v>
      </c>
      <c r="Z10237">
        <v>0</v>
      </c>
      <c r="AA10237">
        <v>5</v>
      </c>
      <c r="AB10237">
        <v>1</v>
      </c>
    </row>
    <row r="10238" spans="1:28" x14ac:dyDescent="0.25">
      <c r="A10238" t="s">
        <v>778</v>
      </c>
      <c r="B10238">
        <v>46370684</v>
      </c>
      <c r="C10238" t="s">
        <v>42627</v>
      </c>
      <c r="D10238" t="s">
        <v>42349</v>
      </c>
      <c r="E10238" t="s">
        <v>42723</v>
      </c>
      <c r="F10238">
        <v>0</v>
      </c>
      <c r="G10238" t="s">
        <v>11553</v>
      </c>
      <c r="H10238" t="s">
        <v>11594</v>
      </c>
      <c r="I10238">
        <v>2023</v>
      </c>
      <c r="J10238" t="s">
        <v>11595</v>
      </c>
      <c r="K10238" s="7" t="s">
        <v>42720</v>
      </c>
      <c r="L10238" t="s">
        <v>42720</v>
      </c>
      <c r="M10238" t="s">
        <v>924</v>
      </c>
      <c r="N10238">
        <v>85</v>
      </c>
      <c r="O10238" s="1">
        <v>45308.76289351852</v>
      </c>
      <c r="P10238" t="s">
        <v>960</v>
      </c>
      <c r="S10238" t="s">
        <v>32860</v>
      </c>
      <c r="V10238">
        <v>1</v>
      </c>
      <c r="W10238">
        <v>8</v>
      </c>
      <c r="X10238">
        <v>0</v>
      </c>
      <c r="Y10238" t="s">
        <v>152</v>
      </c>
      <c r="Z10238">
        <v>0</v>
      </c>
      <c r="AA10238">
        <v>4</v>
      </c>
      <c r="AB10238">
        <v>1</v>
      </c>
    </row>
    <row r="10239" spans="1:28" x14ac:dyDescent="0.25">
      <c r="A10239" t="s">
        <v>778</v>
      </c>
      <c r="B10239">
        <v>46370684</v>
      </c>
      <c r="C10239" t="s">
        <v>42627</v>
      </c>
      <c r="D10239" t="s">
        <v>42349</v>
      </c>
      <c r="E10239" t="s">
        <v>42723</v>
      </c>
      <c r="F10239">
        <v>0</v>
      </c>
      <c r="G10239" t="s">
        <v>32861</v>
      </c>
      <c r="H10239" t="s">
        <v>32862</v>
      </c>
      <c r="I10239">
        <v>2023</v>
      </c>
      <c r="J10239" t="s">
        <v>32863</v>
      </c>
      <c r="K10239" s="7" t="s">
        <v>32864</v>
      </c>
      <c r="L10239" t="s">
        <v>42720</v>
      </c>
      <c r="M10239" t="s">
        <v>924</v>
      </c>
      <c r="N10239">
        <v>86</v>
      </c>
      <c r="O10239" s="1">
        <v>45308.76289351852</v>
      </c>
      <c r="S10239" t="s">
        <v>32865</v>
      </c>
      <c r="X10239">
        <v>0</v>
      </c>
      <c r="Y10239" t="s">
        <v>152</v>
      </c>
      <c r="Z10239">
        <v>0</v>
      </c>
      <c r="AA10239">
        <v>7</v>
      </c>
      <c r="AB10239">
        <v>1</v>
      </c>
    </row>
    <row r="10240" spans="1:28" x14ac:dyDescent="0.25">
      <c r="A10240" t="s">
        <v>778</v>
      </c>
      <c r="B10240">
        <v>46370684</v>
      </c>
      <c r="C10240" t="s">
        <v>42627</v>
      </c>
      <c r="D10240" t="s">
        <v>42349</v>
      </c>
      <c r="E10240" t="s">
        <v>42723</v>
      </c>
      <c r="F10240">
        <v>0</v>
      </c>
      <c r="G10240" t="s">
        <v>16866</v>
      </c>
      <c r="H10240" t="s">
        <v>16867</v>
      </c>
      <c r="I10240">
        <v>2023</v>
      </c>
      <c r="J10240" t="s">
        <v>9895</v>
      </c>
      <c r="K10240" s="7" t="s">
        <v>42720</v>
      </c>
      <c r="L10240" t="s">
        <v>42720</v>
      </c>
      <c r="M10240" t="s">
        <v>924</v>
      </c>
      <c r="N10240">
        <v>87</v>
      </c>
      <c r="O10240" s="1">
        <v>45308.76289351852</v>
      </c>
      <c r="P10240" t="s">
        <v>910</v>
      </c>
      <c r="S10240" t="s">
        <v>32866</v>
      </c>
      <c r="T10240">
        <v>107</v>
      </c>
      <c r="U10240">
        <v>21</v>
      </c>
      <c r="V10240">
        <v>6731</v>
      </c>
      <c r="W10240">
        <v>6731</v>
      </c>
      <c r="X10240">
        <v>0</v>
      </c>
      <c r="Y10240" t="s">
        <v>152</v>
      </c>
      <c r="Z10240">
        <v>0</v>
      </c>
      <c r="AA10240">
        <v>4</v>
      </c>
      <c r="AB10240">
        <v>1</v>
      </c>
    </row>
    <row r="10241" spans="1:28" x14ac:dyDescent="0.25">
      <c r="A10241" t="s">
        <v>778</v>
      </c>
      <c r="B10241">
        <v>46370684</v>
      </c>
      <c r="C10241" t="s">
        <v>42627</v>
      </c>
      <c r="D10241" t="s">
        <v>42349</v>
      </c>
      <c r="E10241" t="s">
        <v>42723</v>
      </c>
      <c r="F10241">
        <v>0</v>
      </c>
      <c r="G10241" t="s">
        <v>32867</v>
      </c>
      <c r="H10241" t="s">
        <v>32868</v>
      </c>
      <c r="I10241">
        <v>2022</v>
      </c>
      <c r="K10241" s="7" t="s">
        <v>42720</v>
      </c>
      <c r="L10241" t="s">
        <v>42720</v>
      </c>
      <c r="M10241" t="s">
        <v>924</v>
      </c>
      <c r="N10241">
        <v>88</v>
      </c>
      <c r="O10241" s="1">
        <v>45308.76289351852</v>
      </c>
      <c r="S10241" t="s">
        <v>32869</v>
      </c>
      <c r="X10241">
        <v>0</v>
      </c>
      <c r="Y10241" t="s">
        <v>152</v>
      </c>
      <c r="Z10241">
        <v>0</v>
      </c>
      <c r="AA10241">
        <v>3</v>
      </c>
      <c r="AB10241">
        <v>2</v>
      </c>
    </row>
    <row r="10242" spans="1:28" x14ac:dyDescent="0.25">
      <c r="A10242" t="s">
        <v>778</v>
      </c>
      <c r="B10242">
        <v>46370684</v>
      </c>
      <c r="C10242" t="s">
        <v>42627</v>
      </c>
      <c r="D10242" t="s">
        <v>42349</v>
      </c>
      <c r="E10242" t="s">
        <v>42723</v>
      </c>
      <c r="F10242">
        <v>0</v>
      </c>
      <c r="G10242" t="s">
        <v>32870</v>
      </c>
      <c r="H10242" t="s">
        <v>32871</v>
      </c>
      <c r="I10242">
        <v>2022</v>
      </c>
      <c r="J10242" t="s">
        <v>32872</v>
      </c>
      <c r="K10242" s="7" t="s">
        <v>42720</v>
      </c>
      <c r="L10242" t="s">
        <v>42720</v>
      </c>
      <c r="M10242" t="s">
        <v>924</v>
      </c>
      <c r="N10242">
        <v>89</v>
      </c>
      <c r="O10242" s="1">
        <v>45308.76289351852</v>
      </c>
      <c r="S10242" t="s">
        <v>32873</v>
      </c>
      <c r="X10242">
        <v>0</v>
      </c>
      <c r="Y10242" t="s">
        <v>152</v>
      </c>
      <c r="Z10242">
        <v>0</v>
      </c>
      <c r="AA10242">
        <v>4</v>
      </c>
      <c r="AB10242">
        <v>2</v>
      </c>
    </row>
    <row r="10243" spans="1:28" x14ac:dyDescent="0.25">
      <c r="A10243" t="s">
        <v>778</v>
      </c>
      <c r="B10243">
        <v>46370684</v>
      </c>
      <c r="C10243" t="s">
        <v>42627</v>
      </c>
      <c r="D10243" t="s">
        <v>42349</v>
      </c>
      <c r="E10243" t="s">
        <v>42723</v>
      </c>
      <c r="F10243">
        <v>0</v>
      </c>
      <c r="G10243" t="s">
        <v>17104</v>
      </c>
      <c r="H10243" t="s">
        <v>17105</v>
      </c>
      <c r="I10243">
        <v>2021</v>
      </c>
      <c r="J10243" t="s">
        <v>919</v>
      </c>
      <c r="K10243" s="7" t="s">
        <v>42720</v>
      </c>
      <c r="L10243" t="s">
        <v>42720</v>
      </c>
      <c r="M10243" t="s">
        <v>924</v>
      </c>
      <c r="N10243">
        <v>90</v>
      </c>
      <c r="O10243" s="1">
        <v>45308.76289351852</v>
      </c>
      <c r="S10243" t="s">
        <v>32874</v>
      </c>
      <c r="X10243">
        <v>0</v>
      </c>
      <c r="Y10243" t="s">
        <v>152</v>
      </c>
      <c r="Z10243">
        <v>0</v>
      </c>
      <c r="AA10243">
        <v>4</v>
      </c>
      <c r="AB10243">
        <v>3</v>
      </c>
    </row>
    <row r="10244" spans="1:28" x14ac:dyDescent="0.25">
      <c r="A10244" t="s">
        <v>778</v>
      </c>
      <c r="B10244">
        <v>46370684</v>
      </c>
      <c r="C10244" t="s">
        <v>42627</v>
      </c>
      <c r="D10244" t="s">
        <v>42349</v>
      </c>
      <c r="E10244" t="s">
        <v>42723</v>
      </c>
      <c r="F10244">
        <v>0</v>
      </c>
      <c r="G10244" t="s">
        <v>9893</v>
      </c>
      <c r="H10244" t="s">
        <v>9972</v>
      </c>
      <c r="I10244">
        <v>2021</v>
      </c>
      <c r="K10244" s="7" t="s">
        <v>42720</v>
      </c>
      <c r="L10244" t="s">
        <v>42720</v>
      </c>
      <c r="M10244" t="s">
        <v>924</v>
      </c>
      <c r="N10244">
        <v>91</v>
      </c>
      <c r="O10244" s="1">
        <v>45308.76289351852</v>
      </c>
      <c r="S10244" t="s">
        <v>32875</v>
      </c>
      <c r="X10244">
        <v>0</v>
      </c>
      <c r="Y10244" t="s">
        <v>152</v>
      </c>
      <c r="Z10244">
        <v>0</v>
      </c>
      <c r="AA10244">
        <v>5</v>
      </c>
      <c r="AB10244">
        <v>3</v>
      </c>
    </row>
    <row r="10245" spans="1:28" x14ac:dyDescent="0.25">
      <c r="A10245" t="s">
        <v>778</v>
      </c>
      <c r="B10245">
        <v>46370684</v>
      </c>
      <c r="C10245" t="s">
        <v>42627</v>
      </c>
      <c r="D10245" t="s">
        <v>42349</v>
      </c>
      <c r="E10245" t="s">
        <v>42723</v>
      </c>
      <c r="F10245">
        <v>0</v>
      </c>
      <c r="G10245" t="s">
        <v>32876</v>
      </c>
      <c r="H10245" t="s">
        <v>32877</v>
      </c>
      <c r="I10245">
        <v>2021</v>
      </c>
      <c r="K10245" s="7" t="s">
        <v>42720</v>
      </c>
      <c r="L10245" t="s">
        <v>42720</v>
      </c>
      <c r="M10245" t="s">
        <v>924</v>
      </c>
      <c r="N10245">
        <v>92</v>
      </c>
      <c r="O10245" s="1">
        <v>45308.76289351852</v>
      </c>
      <c r="S10245" t="s">
        <v>32878</v>
      </c>
      <c r="X10245">
        <v>0</v>
      </c>
      <c r="Y10245" t="s">
        <v>152</v>
      </c>
      <c r="Z10245">
        <v>0</v>
      </c>
      <c r="AA10245">
        <v>4</v>
      </c>
      <c r="AB10245">
        <v>3</v>
      </c>
    </row>
    <row r="10246" spans="1:28" x14ac:dyDescent="0.25">
      <c r="A10246" t="s">
        <v>778</v>
      </c>
      <c r="B10246">
        <v>46370684</v>
      </c>
      <c r="C10246" t="s">
        <v>42627</v>
      </c>
      <c r="D10246" t="s">
        <v>42349</v>
      </c>
      <c r="E10246" t="s">
        <v>42723</v>
      </c>
      <c r="F10246">
        <v>0</v>
      </c>
      <c r="G10246" t="s">
        <v>32879</v>
      </c>
      <c r="H10246" t="s">
        <v>32880</v>
      </c>
      <c r="I10246">
        <v>2021</v>
      </c>
      <c r="J10246" t="s">
        <v>32881</v>
      </c>
      <c r="K10246" s="7" t="s">
        <v>42720</v>
      </c>
      <c r="L10246" t="s">
        <v>42720</v>
      </c>
      <c r="M10246" t="s">
        <v>924</v>
      </c>
      <c r="N10246">
        <v>93</v>
      </c>
      <c r="O10246" s="1">
        <v>45308.76289351852</v>
      </c>
      <c r="S10246" t="s">
        <v>32882</v>
      </c>
      <c r="X10246">
        <v>0</v>
      </c>
      <c r="Y10246" t="s">
        <v>152</v>
      </c>
      <c r="Z10246">
        <v>0</v>
      </c>
      <c r="AA10246">
        <v>3</v>
      </c>
      <c r="AB10246">
        <v>3</v>
      </c>
    </row>
    <row r="10247" spans="1:28" x14ac:dyDescent="0.25">
      <c r="A10247" t="s">
        <v>778</v>
      </c>
      <c r="B10247">
        <v>46370684</v>
      </c>
      <c r="C10247" t="s">
        <v>42627</v>
      </c>
      <c r="D10247" t="s">
        <v>42349</v>
      </c>
      <c r="E10247" t="s">
        <v>42723</v>
      </c>
      <c r="F10247">
        <v>0</v>
      </c>
      <c r="G10247" t="s">
        <v>17104</v>
      </c>
      <c r="H10247" t="s">
        <v>17090</v>
      </c>
      <c r="I10247">
        <v>2021</v>
      </c>
      <c r="J10247" t="s">
        <v>919</v>
      </c>
      <c r="K10247" s="7" t="s">
        <v>42720</v>
      </c>
      <c r="L10247" t="s">
        <v>42720</v>
      </c>
      <c r="M10247" t="s">
        <v>924</v>
      </c>
      <c r="N10247">
        <v>94</v>
      </c>
      <c r="O10247" s="1">
        <v>45308.76289351852</v>
      </c>
      <c r="S10247" t="s">
        <v>32883</v>
      </c>
      <c r="X10247">
        <v>0</v>
      </c>
      <c r="Y10247" t="s">
        <v>152</v>
      </c>
      <c r="Z10247">
        <v>0</v>
      </c>
      <c r="AA10247">
        <v>4</v>
      </c>
      <c r="AB10247">
        <v>3</v>
      </c>
    </row>
    <row r="10248" spans="1:28" x14ac:dyDescent="0.25">
      <c r="A10248" t="s">
        <v>778</v>
      </c>
      <c r="B10248">
        <v>46370684</v>
      </c>
      <c r="C10248" t="s">
        <v>42627</v>
      </c>
      <c r="D10248" t="s">
        <v>42349</v>
      </c>
      <c r="E10248" t="s">
        <v>42723</v>
      </c>
      <c r="F10248">
        <v>0</v>
      </c>
      <c r="G10248" t="s">
        <v>6452</v>
      </c>
      <c r="H10248" t="s">
        <v>32884</v>
      </c>
      <c r="I10248">
        <v>2020</v>
      </c>
      <c r="J10248" t="s">
        <v>919</v>
      </c>
      <c r="K10248" s="7" t="s">
        <v>42720</v>
      </c>
      <c r="L10248" t="s">
        <v>42720</v>
      </c>
      <c r="M10248" t="s">
        <v>924</v>
      </c>
      <c r="N10248">
        <v>95</v>
      </c>
      <c r="O10248" s="1">
        <v>45308.76289351852</v>
      </c>
      <c r="S10248" t="s">
        <v>32885</v>
      </c>
      <c r="X10248">
        <v>0</v>
      </c>
      <c r="Y10248" t="s">
        <v>152</v>
      </c>
      <c r="Z10248">
        <v>0</v>
      </c>
      <c r="AA10248">
        <v>4</v>
      </c>
      <c r="AB10248">
        <v>4</v>
      </c>
    </row>
    <row r="10249" spans="1:28" x14ac:dyDescent="0.25">
      <c r="A10249" t="s">
        <v>778</v>
      </c>
      <c r="B10249">
        <v>46370684</v>
      </c>
      <c r="C10249" t="s">
        <v>42627</v>
      </c>
      <c r="D10249" t="s">
        <v>42349</v>
      </c>
      <c r="E10249" t="s">
        <v>42723</v>
      </c>
      <c r="F10249">
        <v>0</v>
      </c>
      <c r="G10249" t="s">
        <v>32886</v>
      </c>
      <c r="H10249" t="s">
        <v>32887</v>
      </c>
      <c r="I10249">
        <v>2019</v>
      </c>
      <c r="J10249" t="s">
        <v>32888</v>
      </c>
      <c r="K10249" s="7" t="s">
        <v>42720</v>
      </c>
      <c r="L10249" t="s">
        <v>42720</v>
      </c>
      <c r="M10249" t="s">
        <v>924</v>
      </c>
      <c r="N10249">
        <v>96</v>
      </c>
      <c r="O10249" s="1">
        <v>45308.76289351852</v>
      </c>
      <c r="P10249" t="s">
        <v>910</v>
      </c>
      <c r="S10249" t="s">
        <v>32889</v>
      </c>
      <c r="T10249">
        <v>102</v>
      </c>
      <c r="V10249">
        <v>219</v>
      </c>
      <c r="W10249">
        <v>220</v>
      </c>
      <c r="X10249">
        <v>0</v>
      </c>
      <c r="Y10249" t="s">
        <v>152</v>
      </c>
      <c r="Z10249">
        <v>0</v>
      </c>
      <c r="AA10249">
        <v>7</v>
      </c>
      <c r="AB10249">
        <v>5</v>
      </c>
    </row>
    <row r="10250" spans="1:28" x14ac:dyDescent="0.25">
      <c r="A10250" t="s">
        <v>778</v>
      </c>
      <c r="B10250">
        <v>46370684</v>
      </c>
      <c r="C10250" t="s">
        <v>42627</v>
      </c>
      <c r="D10250" t="s">
        <v>42349</v>
      </c>
      <c r="E10250" t="s">
        <v>42723</v>
      </c>
      <c r="F10250">
        <v>0</v>
      </c>
      <c r="G10250" t="s">
        <v>32890</v>
      </c>
      <c r="H10250" t="s">
        <v>17116</v>
      </c>
      <c r="I10250">
        <v>2019</v>
      </c>
      <c r="J10250" t="s">
        <v>1151</v>
      </c>
      <c r="K10250" s="7" t="s">
        <v>42720</v>
      </c>
      <c r="L10250" t="s">
        <v>42720</v>
      </c>
      <c r="M10250" t="s">
        <v>924</v>
      </c>
      <c r="N10250">
        <v>97</v>
      </c>
      <c r="O10250" s="1">
        <v>45308.76289351852</v>
      </c>
      <c r="S10250" t="s">
        <v>32891</v>
      </c>
      <c r="X10250">
        <v>0</v>
      </c>
      <c r="Y10250" t="s">
        <v>152</v>
      </c>
      <c r="Z10250">
        <v>0</v>
      </c>
      <c r="AA10250">
        <v>5</v>
      </c>
      <c r="AB10250">
        <v>5</v>
      </c>
    </row>
    <row r="10251" spans="1:28" x14ac:dyDescent="0.25">
      <c r="A10251" t="s">
        <v>778</v>
      </c>
      <c r="B10251">
        <v>46370684</v>
      </c>
      <c r="C10251" t="s">
        <v>42627</v>
      </c>
      <c r="D10251" t="s">
        <v>42349</v>
      </c>
      <c r="E10251" t="s">
        <v>42723</v>
      </c>
      <c r="F10251">
        <v>0</v>
      </c>
      <c r="G10251" t="s">
        <v>32892</v>
      </c>
      <c r="H10251" t="s">
        <v>32893</v>
      </c>
      <c r="I10251">
        <v>2019</v>
      </c>
      <c r="K10251" s="7" t="s">
        <v>42720</v>
      </c>
      <c r="L10251" t="s">
        <v>42720</v>
      </c>
      <c r="M10251" t="s">
        <v>924</v>
      </c>
      <c r="N10251">
        <v>98</v>
      </c>
      <c r="O10251" s="1">
        <v>45308.76289351852</v>
      </c>
      <c r="S10251" t="s">
        <v>32894</v>
      </c>
      <c r="X10251">
        <v>0</v>
      </c>
      <c r="Y10251" t="s">
        <v>152</v>
      </c>
      <c r="Z10251">
        <v>0</v>
      </c>
      <c r="AA10251">
        <v>6</v>
      </c>
      <c r="AB10251">
        <v>5</v>
      </c>
    </row>
    <row r="10252" spans="1:28" x14ac:dyDescent="0.25">
      <c r="A10252" t="s">
        <v>778</v>
      </c>
      <c r="B10252">
        <v>46370684</v>
      </c>
      <c r="C10252" t="s">
        <v>42627</v>
      </c>
      <c r="D10252" t="s">
        <v>42349</v>
      </c>
      <c r="E10252" t="s">
        <v>42723</v>
      </c>
      <c r="F10252">
        <v>0</v>
      </c>
      <c r="G10252" t="s">
        <v>32895</v>
      </c>
      <c r="H10252" t="s">
        <v>17112</v>
      </c>
      <c r="I10252">
        <v>2019</v>
      </c>
      <c r="J10252" t="s">
        <v>1151</v>
      </c>
      <c r="K10252" s="7" t="s">
        <v>42720</v>
      </c>
      <c r="L10252" t="s">
        <v>42720</v>
      </c>
      <c r="M10252" t="s">
        <v>924</v>
      </c>
      <c r="N10252">
        <v>99</v>
      </c>
      <c r="O10252" s="1">
        <v>45308.76289351852</v>
      </c>
      <c r="S10252" t="s">
        <v>32896</v>
      </c>
      <c r="X10252">
        <v>0</v>
      </c>
      <c r="Y10252" t="s">
        <v>152</v>
      </c>
      <c r="Z10252">
        <v>0</v>
      </c>
      <c r="AA10252">
        <v>5</v>
      </c>
      <c r="AB10252">
        <v>5</v>
      </c>
    </row>
    <row r="10253" spans="1:28" x14ac:dyDescent="0.25">
      <c r="A10253" t="s">
        <v>778</v>
      </c>
      <c r="B10253">
        <v>46370684</v>
      </c>
      <c r="C10253" t="s">
        <v>42627</v>
      </c>
      <c r="D10253" t="s">
        <v>42349</v>
      </c>
      <c r="E10253" t="s">
        <v>42723</v>
      </c>
      <c r="F10253">
        <v>0</v>
      </c>
      <c r="G10253" t="s">
        <v>32897</v>
      </c>
      <c r="H10253" t="s">
        <v>17119</v>
      </c>
      <c r="I10253">
        <v>2019</v>
      </c>
      <c r="J10253" t="s">
        <v>1151</v>
      </c>
      <c r="K10253" s="7" t="s">
        <v>42720</v>
      </c>
      <c r="L10253" t="s">
        <v>42720</v>
      </c>
      <c r="M10253" t="s">
        <v>924</v>
      </c>
      <c r="N10253">
        <v>100</v>
      </c>
      <c r="O10253" s="1">
        <v>45308.76289351852</v>
      </c>
      <c r="S10253" t="s">
        <v>32898</v>
      </c>
      <c r="X10253">
        <v>0</v>
      </c>
      <c r="Y10253" t="s">
        <v>152</v>
      </c>
      <c r="Z10253">
        <v>0</v>
      </c>
      <c r="AA10253">
        <v>6</v>
      </c>
      <c r="AB10253">
        <v>5</v>
      </c>
    </row>
    <row r="10254" spans="1:28" x14ac:dyDescent="0.25">
      <c r="A10254" t="s">
        <v>778</v>
      </c>
      <c r="B10254">
        <v>46370684</v>
      </c>
      <c r="C10254" t="s">
        <v>42627</v>
      </c>
      <c r="D10254" t="s">
        <v>42349</v>
      </c>
      <c r="E10254" t="s">
        <v>42723</v>
      </c>
      <c r="F10254">
        <v>0</v>
      </c>
      <c r="G10254" t="s">
        <v>32899</v>
      </c>
      <c r="H10254" t="s">
        <v>32900</v>
      </c>
      <c r="I10254">
        <v>2018</v>
      </c>
      <c r="J10254" t="s">
        <v>1151</v>
      </c>
      <c r="K10254" s="7" t="s">
        <v>42720</v>
      </c>
      <c r="L10254" t="s">
        <v>42720</v>
      </c>
      <c r="M10254" t="s">
        <v>924</v>
      </c>
      <c r="N10254">
        <v>101</v>
      </c>
      <c r="O10254" s="1">
        <v>45308.76289351852</v>
      </c>
      <c r="S10254" t="s">
        <v>32901</v>
      </c>
      <c r="X10254">
        <v>0</v>
      </c>
      <c r="Y10254" t="s">
        <v>152</v>
      </c>
      <c r="Z10254">
        <v>0</v>
      </c>
      <c r="AA10254">
        <v>4</v>
      </c>
      <c r="AB10254">
        <v>6</v>
      </c>
    </row>
    <row r="10255" spans="1:28" x14ac:dyDescent="0.25">
      <c r="A10255" t="s">
        <v>778</v>
      </c>
      <c r="B10255">
        <v>46370684</v>
      </c>
      <c r="C10255" t="s">
        <v>42627</v>
      </c>
      <c r="D10255" t="s">
        <v>42349</v>
      </c>
      <c r="E10255" t="s">
        <v>42723</v>
      </c>
      <c r="F10255">
        <v>0</v>
      </c>
      <c r="G10255" t="s">
        <v>32902</v>
      </c>
      <c r="H10255" t="s">
        <v>8276</v>
      </c>
      <c r="I10255">
        <v>2018</v>
      </c>
      <c r="J10255" t="s">
        <v>1151</v>
      </c>
      <c r="K10255" s="7" t="s">
        <v>42720</v>
      </c>
      <c r="L10255" t="s">
        <v>42720</v>
      </c>
      <c r="M10255" t="s">
        <v>924</v>
      </c>
      <c r="N10255">
        <v>102</v>
      </c>
      <c r="O10255" s="1">
        <v>45308.76289351852</v>
      </c>
      <c r="S10255" t="s">
        <v>32903</v>
      </c>
      <c r="X10255">
        <v>0</v>
      </c>
      <c r="Y10255" t="s">
        <v>152</v>
      </c>
      <c r="Z10255">
        <v>0</v>
      </c>
      <c r="AA10255">
        <v>2</v>
      </c>
      <c r="AB10255">
        <v>6</v>
      </c>
    </row>
    <row r="10256" spans="1:28" x14ac:dyDescent="0.25">
      <c r="A10256" t="s">
        <v>778</v>
      </c>
      <c r="B10256">
        <v>46370684</v>
      </c>
      <c r="C10256" t="s">
        <v>42627</v>
      </c>
      <c r="D10256" t="s">
        <v>42349</v>
      </c>
      <c r="E10256" t="s">
        <v>42723</v>
      </c>
      <c r="F10256">
        <v>0</v>
      </c>
      <c r="G10256" t="s">
        <v>1629</v>
      </c>
      <c r="H10256" t="s">
        <v>1630</v>
      </c>
      <c r="I10256">
        <v>2018</v>
      </c>
      <c r="K10256" s="7" t="s">
        <v>42720</v>
      </c>
      <c r="L10256" t="s">
        <v>42720</v>
      </c>
      <c r="M10256" t="s">
        <v>924</v>
      </c>
      <c r="N10256">
        <v>103</v>
      </c>
      <c r="O10256" s="1">
        <v>45308.76289351852</v>
      </c>
      <c r="S10256" t="s">
        <v>32904</v>
      </c>
      <c r="X10256">
        <v>0</v>
      </c>
      <c r="Y10256" t="s">
        <v>152</v>
      </c>
      <c r="Z10256">
        <v>0</v>
      </c>
      <c r="AA10256">
        <v>8</v>
      </c>
      <c r="AB10256">
        <v>6</v>
      </c>
    </row>
    <row r="10257" spans="1:28" x14ac:dyDescent="0.25">
      <c r="A10257" t="s">
        <v>778</v>
      </c>
      <c r="B10257">
        <v>46370684</v>
      </c>
      <c r="C10257" t="s">
        <v>42627</v>
      </c>
      <c r="D10257" t="s">
        <v>42349</v>
      </c>
      <c r="E10257" t="s">
        <v>42723</v>
      </c>
      <c r="F10257">
        <v>0</v>
      </c>
      <c r="G10257" t="s">
        <v>32905</v>
      </c>
      <c r="H10257" t="s">
        <v>32906</v>
      </c>
      <c r="I10257">
        <v>2018</v>
      </c>
      <c r="K10257" s="7" t="s">
        <v>42720</v>
      </c>
      <c r="L10257" t="s">
        <v>42720</v>
      </c>
      <c r="M10257" t="s">
        <v>924</v>
      </c>
      <c r="N10257">
        <v>104</v>
      </c>
      <c r="O10257" s="1">
        <v>45308.76289351852</v>
      </c>
      <c r="S10257" t="s">
        <v>32907</v>
      </c>
      <c r="X10257">
        <v>0</v>
      </c>
      <c r="Y10257" t="s">
        <v>152</v>
      </c>
      <c r="Z10257">
        <v>0</v>
      </c>
      <c r="AA10257">
        <v>1</v>
      </c>
      <c r="AB10257">
        <v>6</v>
      </c>
    </row>
    <row r="10258" spans="1:28" x14ac:dyDescent="0.25">
      <c r="A10258" t="s">
        <v>778</v>
      </c>
      <c r="B10258">
        <v>46370684</v>
      </c>
      <c r="C10258" t="s">
        <v>42627</v>
      </c>
      <c r="D10258" t="s">
        <v>42349</v>
      </c>
      <c r="E10258" t="s">
        <v>42723</v>
      </c>
      <c r="F10258">
        <v>0</v>
      </c>
      <c r="G10258" t="s">
        <v>2757</v>
      </c>
      <c r="H10258" t="s">
        <v>2758</v>
      </c>
      <c r="I10258">
        <v>2018</v>
      </c>
      <c r="J10258" t="s">
        <v>2759</v>
      </c>
      <c r="K10258" s="7" t="s">
        <v>42720</v>
      </c>
      <c r="L10258" t="s">
        <v>42720</v>
      </c>
      <c r="M10258" t="s">
        <v>924</v>
      </c>
      <c r="N10258">
        <v>105</v>
      </c>
      <c r="O10258" s="1">
        <v>45308.76289351852</v>
      </c>
      <c r="S10258" t="s">
        <v>32908</v>
      </c>
      <c r="X10258">
        <v>0</v>
      </c>
      <c r="Y10258" t="s">
        <v>152</v>
      </c>
      <c r="Z10258">
        <v>0</v>
      </c>
      <c r="AA10258">
        <v>4</v>
      </c>
      <c r="AB10258">
        <v>6</v>
      </c>
    </row>
    <row r="10259" spans="1:28" x14ac:dyDescent="0.25">
      <c r="A10259" t="s">
        <v>778</v>
      </c>
      <c r="B10259">
        <v>46370684</v>
      </c>
      <c r="C10259" t="s">
        <v>42627</v>
      </c>
      <c r="D10259" t="s">
        <v>42349</v>
      </c>
      <c r="E10259" t="s">
        <v>42723</v>
      </c>
      <c r="F10259">
        <v>0</v>
      </c>
      <c r="G10259" t="s">
        <v>32909</v>
      </c>
      <c r="H10259" t="s">
        <v>32910</v>
      </c>
      <c r="I10259">
        <v>2018</v>
      </c>
      <c r="J10259" t="s">
        <v>1637</v>
      </c>
      <c r="K10259" s="7" t="s">
        <v>42720</v>
      </c>
      <c r="L10259" t="s">
        <v>42720</v>
      </c>
      <c r="M10259" t="s">
        <v>924</v>
      </c>
      <c r="N10259">
        <v>106</v>
      </c>
      <c r="O10259" s="1">
        <v>45308.76289351852</v>
      </c>
      <c r="S10259" t="s">
        <v>32911</v>
      </c>
      <c r="X10259">
        <v>0</v>
      </c>
      <c r="Y10259" t="s">
        <v>152</v>
      </c>
      <c r="Z10259">
        <v>0</v>
      </c>
      <c r="AA10259">
        <v>4</v>
      </c>
      <c r="AB10259">
        <v>6</v>
      </c>
    </row>
    <row r="10260" spans="1:28" x14ac:dyDescent="0.25">
      <c r="A10260" t="s">
        <v>778</v>
      </c>
      <c r="B10260">
        <v>46370684</v>
      </c>
      <c r="C10260" t="s">
        <v>42627</v>
      </c>
      <c r="D10260" t="s">
        <v>42349</v>
      </c>
      <c r="E10260" t="s">
        <v>42723</v>
      </c>
      <c r="F10260">
        <v>0</v>
      </c>
      <c r="G10260" t="s">
        <v>1647</v>
      </c>
      <c r="H10260" t="s">
        <v>1514</v>
      </c>
      <c r="I10260">
        <v>2018</v>
      </c>
      <c r="J10260" t="s">
        <v>1637</v>
      </c>
      <c r="K10260" s="7" t="s">
        <v>42720</v>
      </c>
      <c r="L10260" t="s">
        <v>42720</v>
      </c>
      <c r="M10260" t="s">
        <v>924</v>
      </c>
      <c r="N10260">
        <v>107</v>
      </c>
      <c r="O10260" s="1">
        <v>45308.76289351852</v>
      </c>
      <c r="S10260" t="s">
        <v>32912</v>
      </c>
      <c r="X10260">
        <v>0</v>
      </c>
      <c r="Y10260" t="s">
        <v>152</v>
      </c>
      <c r="Z10260">
        <v>0</v>
      </c>
      <c r="AA10260">
        <v>7</v>
      </c>
      <c r="AB10260">
        <v>6</v>
      </c>
    </row>
    <row r="10261" spans="1:28" x14ac:dyDescent="0.25">
      <c r="A10261" t="s">
        <v>778</v>
      </c>
      <c r="B10261">
        <v>46370684</v>
      </c>
      <c r="C10261" t="s">
        <v>42627</v>
      </c>
      <c r="D10261" t="s">
        <v>42349</v>
      </c>
      <c r="E10261" t="s">
        <v>42723</v>
      </c>
      <c r="F10261">
        <v>0</v>
      </c>
      <c r="G10261" t="s">
        <v>8279</v>
      </c>
      <c r="H10261" t="s">
        <v>8280</v>
      </c>
      <c r="I10261">
        <v>2018</v>
      </c>
      <c r="J10261" t="s">
        <v>1151</v>
      </c>
      <c r="K10261" s="7" t="s">
        <v>42720</v>
      </c>
      <c r="L10261" t="s">
        <v>42720</v>
      </c>
      <c r="M10261" t="s">
        <v>924</v>
      </c>
      <c r="N10261">
        <v>108</v>
      </c>
      <c r="O10261" s="1">
        <v>45308.76289351852</v>
      </c>
      <c r="S10261" t="s">
        <v>32913</v>
      </c>
      <c r="X10261">
        <v>0</v>
      </c>
      <c r="Y10261" t="s">
        <v>152</v>
      </c>
      <c r="Z10261">
        <v>0</v>
      </c>
      <c r="AA10261">
        <v>5</v>
      </c>
      <c r="AB10261">
        <v>6</v>
      </c>
    </row>
    <row r="10262" spans="1:28" x14ac:dyDescent="0.25">
      <c r="A10262" t="s">
        <v>778</v>
      </c>
      <c r="B10262">
        <v>46370684</v>
      </c>
      <c r="C10262" t="s">
        <v>42627</v>
      </c>
      <c r="D10262" t="s">
        <v>42349</v>
      </c>
      <c r="E10262" t="s">
        <v>42723</v>
      </c>
      <c r="F10262">
        <v>0</v>
      </c>
      <c r="G10262" t="s">
        <v>32914</v>
      </c>
      <c r="H10262" t="s">
        <v>2320</v>
      </c>
      <c r="I10262">
        <v>2018</v>
      </c>
      <c r="J10262" t="s">
        <v>1151</v>
      </c>
      <c r="K10262" s="7" t="s">
        <v>42720</v>
      </c>
      <c r="L10262" t="s">
        <v>42720</v>
      </c>
      <c r="M10262" t="s">
        <v>924</v>
      </c>
      <c r="N10262">
        <v>109</v>
      </c>
      <c r="O10262" s="1">
        <v>45308.76289351852</v>
      </c>
      <c r="S10262" t="s">
        <v>32915</v>
      </c>
      <c r="X10262">
        <v>0</v>
      </c>
      <c r="Y10262" t="s">
        <v>152</v>
      </c>
      <c r="Z10262">
        <v>0</v>
      </c>
      <c r="AA10262">
        <v>3</v>
      </c>
      <c r="AB10262">
        <v>6</v>
      </c>
    </row>
    <row r="10263" spans="1:28" x14ac:dyDescent="0.25">
      <c r="A10263" t="s">
        <v>778</v>
      </c>
      <c r="B10263">
        <v>46370684</v>
      </c>
      <c r="C10263" t="s">
        <v>42627</v>
      </c>
      <c r="D10263" t="s">
        <v>42349</v>
      </c>
      <c r="E10263" t="s">
        <v>42723</v>
      </c>
      <c r="F10263">
        <v>0</v>
      </c>
      <c r="G10263" t="s">
        <v>32916</v>
      </c>
      <c r="H10263" t="s">
        <v>32917</v>
      </c>
      <c r="I10263">
        <v>2018</v>
      </c>
      <c r="J10263" t="s">
        <v>1151</v>
      </c>
      <c r="K10263" s="7" t="s">
        <v>42720</v>
      </c>
      <c r="L10263" t="s">
        <v>42720</v>
      </c>
      <c r="M10263" t="s">
        <v>924</v>
      </c>
      <c r="N10263">
        <v>110</v>
      </c>
      <c r="O10263" s="1">
        <v>45308.76289351852</v>
      </c>
      <c r="S10263" t="s">
        <v>32918</v>
      </c>
      <c r="X10263">
        <v>0</v>
      </c>
      <c r="Y10263" t="s">
        <v>152</v>
      </c>
      <c r="Z10263">
        <v>0</v>
      </c>
      <c r="AA10263">
        <v>5</v>
      </c>
      <c r="AB10263">
        <v>6</v>
      </c>
    </row>
    <row r="10264" spans="1:28" x14ac:dyDescent="0.25">
      <c r="A10264" t="s">
        <v>778</v>
      </c>
      <c r="B10264">
        <v>46370684</v>
      </c>
      <c r="C10264" t="s">
        <v>42627</v>
      </c>
      <c r="D10264" t="s">
        <v>42349</v>
      </c>
      <c r="E10264" t="s">
        <v>42723</v>
      </c>
      <c r="F10264">
        <v>0</v>
      </c>
      <c r="G10264" t="s">
        <v>30749</v>
      </c>
      <c r="H10264" t="s">
        <v>30750</v>
      </c>
      <c r="I10264">
        <v>2018</v>
      </c>
      <c r="J10264" t="s">
        <v>1637</v>
      </c>
      <c r="K10264" s="7" t="s">
        <v>42720</v>
      </c>
      <c r="L10264" t="s">
        <v>42720</v>
      </c>
      <c r="M10264" t="s">
        <v>924</v>
      </c>
      <c r="N10264">
        <v>111</v>
      </c>
      <c r="O10264" s="1">
        <v>45308.76289351852</v>
      </c>
      <c r="S10264" t="s">
        <v>32919</v>
      </c>
      <c r="X10264">
        <v>0</v>
      </c>
      <c r="Y10264" t="s">
        <v>152</v>
      </c>
      <c r="Z10264">
        <v>0</v>
      </c>
      <c r="AA10264">
        <v>4</v>
      </c>
      <c r="AB10264">
        <v>6</v>
      </c>
    </row>
    <row r="10265" spans="1:28" x14ac:dyDescent="0.25">
      <c r="A10265" t="s">
        <v>778</v>
      </c>
      <c r="B10265">
        <v>46370684</v>
      </c>
      <c r="C10265" t="s">
        <v>42627</v>
      </c>
      <c r="D10265" t="s">
        <v>42349</v>
      </c>
      <c r="E10265" t="s">
        <v>42723</v>
      </c>
      <c r="F10265">
        <v>0</v>
      </c>
      <c r="G10265" t="s">
        <v>1639</v>
      </c>
      <c r="H10265" t="s">
        <v>1640</v>
      </c>
      <c r="I10265">
        <v>2018</v>
      </c>
      <c r="J10265" t="s">
        <v>1637</v>
      </c>
      <c r="K10265" s="7" t="s">
        <v>42720</v>
      </c>
      <c r="L10265" t="s">
        <v>42720</v>
      </c>
      <c r="M10265" t="s">
        <v>924</v>
      </c>
      <c r="N10265">
        <v>112</v>
      </c>
      <c r="O10265" s="1">
        <v>45308.76289351852</v>
      </c>
      <c r="S10265" t="s">
        <v>32920</v>
      </c>
      <c r="X10265">
        <v>0</v>
      </c>
      <c r="Y10265" t="s">
        <v>152</v>
      </c>
      <c r="Z10265">
        <v>0</v>
      </c>
      <c r="AA10265">
        <v>7</v>
      </c>
      <c r="AB10265">
        <v>6</v>
      </c>
    </row>
    <row r="10266" spans="1:28" x14ac:dyDescent="0.25">
      <c r="A10266" t="s">
        <v>778</v>
      </c>
      <c r="B10266">
        <v>46370684</v>
      </c>
      <c r="C10266" t="s">
        <v>42627</v>
      </c>
      <c r="D10266" t="s">
        <v>42349</v>
      </c>
      <c r="E10266" t="s">
        <v>42723</v>
      </c>
      <c r="F10266">
        <v>0</v>
      </c>
      <c r="G10266" t="s">
        <v>2778</v>
      </c>
      <c r="H10266" t="s">
        <v>2779</v>
      </c>
      <c r="I10266">
        <v>2018</v>
      </c>
      <c r="J10266" t="s">
        <v>1151</v>
      </c>
      <c r="K10266" s="7" t="s">
        <v>42720</v>
      </c>
      <c r="L10266" t="s">
        <v>42720</v>
      </c>
      <c r="M10266" t="s">
        <v>924</v>
      </c>
      <c r="N10266">
        <v>113</v>
      </c>
      <c r="O10266" s="1">
        <v>45308.76289351852</v>
      </c>
      <c r="S10266" t="s">
        <v>32921</v>
      </c>
      <c r="X10266">
        <v>0</v>
      </c>
      <c r="Y10266" t="s">
        <v>152</v>
      </c>
      <c r="Z10266">
        <v>0</v>
      </c>
      <c r="AA10266">
        <v>4</v>
      </c>
      <c r="AB10266">
        <v>6</v>
      </c>
    </row>
    <row r="10267" spans="1:28" x14ac:dyDescent="0.25">
      <c r="A10267" t="s">
        <v>778</v>
      </c>
      <c r="B10267">
        <v>46370684</v>
      </c>
      <c r="C10267" t="s">
        <v>42627</v>
      </c>
      <c r="D10267" t="s">
        <v>42349</v>
      </c>
      <c r="E10267" t="s">
        <v>42723</v>
      </c>
      <c r="F10267">
        <v>0</v>
      </c>
      <c r="G10267" t="s">
        <v>2763</v>
      </c>
      <c r="H10267" t="s">
        <v>2764</v>
      </c>
      <c r="I10267">
        <v>2018</v>
      </c>
      <c r="J10267" t="s">
        <v>1637</v>
      </c>
      <c r="K10267" s="7" t="s">
        <v>42720</v>
      </c>
      <c r="L10267" t="s">
        <v>42720</v>
      </c>
      <c r="M10267" t="s">
        <v>924</v>
      </c>
      <c r="N10267">
        <v>114</v>
      </c>
      <c r="O10267" s="1">
        <v>45308.76289351852</v>
      </c>
      <c r="S10267" t="s">
        <v>32922</v>
      </c>
      <c r="X10267">
        <v>0</v>
      </c>
      <c r="Y10267" t="s">
        <v>152</v>
      </c>
      <c r="Z10267">
        <v>0</v>
      </c>
      <c r="AA10267">
        <v>4</v>
      </c>
      <c r="AB10267">
        <v>6</v>
      </c>
    </row>
    <row r="10268" spans="1:28" x14ac:dyDescent="0.25">
      <c r="A10268" t="s">
        <v>778</v>
      </c>
      <c r="B10268">
        <v>46370684</v>
      </c>
      <c r="C10268" t="s">
        <v>42627</v>
      </c>
      <c r="D10268" t="s">
        <v>42349</v>
      </c>
      <c r="E10268" t="s">
        <v>42723</v>
      </c>
      <c r="F10268">
        <v>0</v>
      </c>
      <c r="G10268" t="s">
        <v>2800</v>
      </c>
      <c r="H10268" t="s">
        <v>2154</v>
      </c>
      <c r="I10268">
        <v>2018</v>
      </c>
      <c r="J10268" t="s">
        <v>2759</v>
      </c>
      <c r="K10268" s="7" t="s">
        <v>42720</v>
      </c>
      <c r="L10268" t="s">
        <v>42720</v>
      </c>
      <c r="M10268" t="s">
        <v>924</v>
      </c>
      <c r="N10268">
        <v>115</v>
      </c>
      <c r="O10268" s="1">
        <v>45308.76289351852</v>
      </c>
      <c r="S10268" t="s">
        <v>32923</v>
      </c>
      <c r="X10268">
        <v>0</v>
      </c>
      <c r="Y10268" t="s">
        <v>152</v>
      </c>
      <c r="Z10268">
        <v>0</v>
      </c>
      <c r="AA10268">
        <v>4</v>
      </c>
      <c r="AB10268">
        <v>6</v>
      </c>
    </row>
    <row r="10269" spans="1:28" x14ac:dyDescent="0.25">
      <c r="A10269" t="s">
        <v>778</v>
      </c>
      <c r="B10269">
        <v>46370684</v>
      </c>
      <c r="C10269" t="s">
        <v>42627</v>
      </c>
      <c r="D10269" t="s">
        <v>42349</v>
      </c>
      <c r="E10269" t="s">
        <v>42723</v>
      </c>
      <c r="F10269">
        <v>0</v>
      </c>
      <c r="G10269" t="s">
        <v>32924</v>
      </c>
      <c r="H10269" t="s">
        <v>32925</v>
      </c>
      <c r="I10269">
        <v>2017</v>
      </c>
      <c r="K10269" s="7" t="s">
        <v>42720</v>
      </c>
      <c r="L10269" t="s">
        <v>42720</v>
      </c>
      <c r="M10269" t="s">
        <v>924</v>
      </c>
      <c r="N10269">
        <v>116</v>
      </c>
      <c r="O10269" s="1">
        <v>45308.76289351852</v>
      </c>
      <c r="S10269" t="s">
        <v>32926</v>
      </c>
      <c r="X10269">
        <v>0</v>
      </c>
      <c r="Y10269" t="s">
        <v>152</v>
      </c>
      <c r="Z10269">
        <v>0</v>
      </c>
      <c r="AA10269">
        <v>3</v>
      </c>
      <c r="AB10269">
        <v>7</v>
      </c>
    </row>
    <row r="10270" spans="1:28" x14ac:dyDescent="0.25">
      <c r="A10270" t="s">
        <v>778</v>
      </c>
      <c r="B10270">
        <v>46370684</v>
      </c>
      <c r="C10270" t="s">
        <v>42627</v>
      </c>
      <c r="D10270" t="s">
        <v>42349</v>
      </c>
      <c r="E10270" t="s">
        <v>42723</v>
      </c>
      <c r="F10270">
        <v>0</v>
      </c>
      <c r="G10270" t="s">
        <v>32927</v>
      </c>
      <c r="H10270" t="s">
        <v>32928</v>
      </c>
      <c r="I10270">
        <v>2017</v>
      </c>
      <c r="J10270" t="s">
        <v>17923</v>
      </c>
      <c r="K10270" s="7" t="s">
        <v>42720</v>
      </c>
      <c r="L10270" t="s">
        <v>42720</v>
      </c>
      <c r="M10270" t="s">
        <v>924</v>
      </c>
      <c r="N10270">
        <v>117</v>
      </c>
      <c r="O10270" s="1">
        <v>45308.76289351852</v>
      </c>
      <c r="S10270" t="s">
        <v>32929</v>
      </c>
      <c r="X10270">
        <v>0</v>
      </c>
      <c r="Y10270" t="s">
        <v>152</v>
      </c>
      <c r="Z10270">
        <v>0</v>
      </c>
      <c r="AA10270">
        <v>6</v>
      </c>
      <c r="AB10270">
        <v>7</v>
      </c>
    </row>
    <row r="10271" spans="1:28" x14ac:dyDescent="0.25">
      <c r="A10271" t="s">
        <v>778</v>
      </c>
      <c r="B10271">
        <v>46370684</v>
      </c>
      <c r="C10271" t="s">
        <v>42627</v>
      </c>
      <c r="D10271" t="s">
        <v>42349</v>
      </c>
      <c r="E10271" t="s">
        <v>42723</v>
      </c>
      <c r="F10271">
        <v>0</v>
      </c>
      <c r="G10271" t="s">
        <v>32930</v>
      </c>
      <c r="H10271" t="s">
        <v>32931</v>
      </c>
      <c r="I10271">
        <v>2017</v>
      </c>
      <c r="J10271" t="s">
        <v>32932</v>
      </c>
      <c r="K10271" s="7" t="s">
        <v>42720</v>
      </c>
      <c r="L10271" t="s">
        <v>42720</v>
      </c>
      <c r="M10271" t="s">
        <v>924</v>
      </c>
      <c r="N10271">
        <v>118</v>
      </c>
      <c r="O10271" s="1">
        <v>45308.76289351852</v>
      </c>
      <c r="S10271" t="s">
        <v>32933</v>
      </c>
      <c r="X10271">
        <v>0</v>
      </c>
      <c r="Y10271" t="s">
        <v>152</v>
      </c>
      <c r="Z10271">
        <v>0</v>
      </c>
      <c r="AA10271">
        <v>3</v>
      </c>
      <c r="AB10271">
        <v>7</v>
      </c>
    </row>
    <row r="10272" spans="1:28" x14ac:dyDescent="0.25">
      <c r="A10272" t="s">
        <v>778</v>
      </c>
      <c r="B10272">
        <v>46370684</v>
      </c>
      <c r="C10272" t="s">
        <v>42627</v>
      </c>
      <c r="D10272" t="s">
        <v>42349</v>
      </c>
      <c r="E10272" t="s">
        <v>42723</v>
      </c>
      <c r="F10272">
        <v>0</v>
      </c>
      <c r="G10272" t="s">
        <v>2848</v>
      </c>
      <c r="H10272" t="s">
        <v>2849</v>
      </c>
      <c r="I10272">
        <v>2016</v>
      </c>
      <c r="K10272" s="7" t="s">
        <v>42720</v>
      </c>
      <c r="L10272" t="s">
        <v>42720</v>
      </c>
      <c r="M10272" t="s">
        <v>924</v>
      </c>
      <c r="N10272">
        <v>119</v>
      </c>
      <c r="O10272" s="1">
        <v>45308.76289351852</v>
      </c>
      <c r="S10272" t="s">
        <v>32934</v>
      </c>
      <c r="X10272">
        <v>0</v>
      </c>
      <c r="Y10272" t="s">
        <v>152</v>
      </c>
      <c r="Z10272">
        <v>0</v>
      </c>
      <c r="AA10272">
        <v>3</v>
      </c>
      <c r="AB10272">
        <v>8</v>
      </c>
    </row>
    <row r="10273" spans="1:28" x14ac:dyDescent="0.25">
      <c r="A10273" t="s">
        <v>778</v>
      </c>
      <c r="B10273">
        <v>46370684</v>
      </c>
      <c r="C10273" t="s">
        <v>42627</v>
      </c>
      <c r="D10273" t="s">
        <v>42349</v>
      </c>
      <c r="E10273" t="s">
        <v>42723</v>
      </c>
      <c r="F10273">
        <v>0</v>
      </c>
      <c r="G10273" t="s">
        <v>17133</v>
      </c>
      <c r="H10273" t="s">
        <v>17134</v>
      </c>
      <c r="I10273">
        <v>2015</v>
      </c>
      <c r="J10273" t="s">
        <v>17135</v>
      </c>
      <c r="K10273" s="7" t="s">
        <v>42720</v>
      </c>
      <c r="L10273" t="s">
        <v>42720</v>
      </c>
      <c r="M10273" t="s">
        <v>924</v>
      </c>
      <c r="N10273">
        <v>120</v>
      </c>
      <c r="O10273" s="1">
        <v>45308.76289351852</v>
      </c>
      <c r="P10273" t="s">
        <v>910</v>
      </c>
      <c r="S10273" t="s">
        <v>32935</v>
      </c>
      <c r="T10273">
        <v>2015</v>
      </c>
      <c r="X10273">
        <v>0</v>
      </c>
      <c r="Y10273" t="s">
        <v>152</v>
      </c>
      <c r="Z10273">
        <v>0</v>
      </c>
      <c r="AA10273">
        <v>3</v>
      </c>
      <c r="AB10273">
        <v>9</v>
      </c>
    </row>
    <row r="10274" spans="1:28" x14ac:dyDescent="0.25">
      <c r="A10274" t="s">
        <v>778</v>
      </c>
      <c r="B10274">
        <v>46370684</v>
      </c>
      <c r="C10274" t="s">
        <v>42627</v>
      </c>
      <c r="D10274" t="s">
        <v>42349</v>
      </c>
      <c r="E10274" t="s">
        <v>42723</v>
      </c>
      <c r="F10274">
        <v>0</v>
      </c>
      <c r="G10274" t="s">
        <v>20864</v>
      </c>
      <c r="H10274" t="s">
        <v>32936</v>
      </c>
      <c r="I10274">
        <v>2015</v>
      </c>
      <c r="J10274" t="s">
        <v>1466</v>
      </c>
      <c r="K10274" s="7" t="s">
        <v>42720</v>
      </c>
      <c r="L10274" t="s">
        <v>42720</v>
      </c>
      <c r="M10274" t="s">
        <v>924</v>
      </c>
      <c r="N10274">
        <v>121</v>
      </c>
      <c r="O10274" s="1">
        <v>45308.76289351852</v>
      </c>
      <c r="P10274" t="s">
        <v>910</v>
      </c>
      <c r="S10274" t="s">
        <v>32937</v>
      </c>
      <c r="T10274">
        <v>17</v>
      </c>
      <c r="U10274">
        <v>2</v>
      </c>
      <c r="V10274">
        <v>93</v>
      </c>
      <c r="W10274">
        <v>100</v>
      </c>
      <c r="X10274">
        <v>0</v>
      </c>
      <c r="Y10274" t="s">
        <v>152</v>
      </c>
      <c r="Z10274">
        <v>0</v>
      </c>
      <c r="AA10274">
        <v>3</v>
      </c>
      <c r="AB10274">
        <v>9</v>
      </c>
    </row>
    <row r="10275" spans="1:28" x14ac:dyDescent="0.25">
      <c r="A10275" t="s">
        <v>778</v>
      </c>
      <c r="B10275">
        <v>46370684</v>
      </c>
      <c r="C10275" t="s">
        <v>42627</v>
      </c>
      <c r="D10275" t="s">
        <v>42349</v>
      </c>
      <c r="E10275" t="s">
        <v>42723</v>
      </c>
      <c r="F10275">
        <v>0</v>
      </c>
      <c r="G10275" t="s">
        <v>32938</v>
      </c>
      <c r="H10275" t="s">
        <v>32939</v>
      </c>
      <c r="I10275">
        <v>2014</v>
      </c>
      <c r="J10275" t="s">
        <v>4597</v>
      </c>
      <c r="K10275" s="7" t="s">
        <v>42720</v>
      </c>
      <c r="L10275" t="s">
        <v>42720</v>
      </c>
      <c r="M10275" t="s">
        <v>924</v>
      </c>
      <c r="N10275">
        <v>122</v>
      </c>
      <c r="O10275" s="1">
        <v>45308.76289351852</v>
      </c>
      <c r="P10275" t="s">
        <v>903</v>
      </c>
      <c r="S10275" t="s">
        <v>32940</v>
      </c>
      <c r="T10275">
        <v>6854</v>
      </c>
      <c r="X10275">
        <v>0</v>
      </c>
      <c r="Y10275" t="s">
        <v>152</v>
      </c>
      <c r="Z10275">
        <v>0</v>
      </c>
      <c r="AA10275">
        <v>6</v>
      </c>
      <c r="AB10275">
        <v>10</v>
      </c>
    </row>
    <row r="10276" spans="1:28" x14ac:dyDescent="0.25">
      <c r="A10276" t="s">
        <v>778</v>
      </c>
      <c r="B10276">
        <v>46370684</v>
      </c>
      <c r="C10276" t="s">
        <v>42627</v>
      </c>
      <c r="D10276" t="s">
        <v>42349</v>
      </c>
      <c r="E10276" t="s">
        <v>42723</v>
      </c>
      <c r="F10276">
        <v>0</v>
      </c>
      <c r="G10276" t="s">
        <v>32941</v>
      </c>
      <c r="H10276" t="s">
        <v>8286</v>
      </c>
      <c r="I10276">
        <v>2014</v>
      </c>
      <c r="J10276" t="s">
        <v>11531</v>
      </c>
      <c r="K10276" s="7" t="s">
        <v>42720</v>
      </c>
      <c r="L10276" t="s">
        <v>42720</v>
      </c>
      <c r="M10276" t="s">
        <v>924</v>
      </c>
      <c r="N10276">
        <v>123</v>
      </c>
      <c r="O10276" s="1">
        <v>45308.76289351852</v>
      </c>
      <c r="P10276" t="s">
        <v>910</v>
      </c>
      <c r="S10276" t="s">
        <v>32942</v>
      </c>
      <c r="T10276">
        <v>254</v>
      </c>
      <c r="V10276">
        <v>307</v>
      </c>
      <c r="W10276">
        <v>313</v>
      </c>
      <c r="X10276">
        <v>0</v>
      </c>
      <c r="Y10276" t="s">
        <v>152</v>
      </c>
      <c r="Z10276">
        <v>0</v>
      </c>
      <c r="AA10276">
        <v>2</v>
      </c>
      <c r="AB10276">
        <v>10</v>
      </c>
    </row>
    <row r="10277" spans="1:28" x14ac:dyDescent="0.25">
      <c r="A10277" t="s">
        <v>778</v>
      </c>
      <c r="B10277">
        <v>46370684</v>
      </c>
      <c r="C10277" t="s">
        <v>42627</v>
      </c>
      <c r="D10277" t="s">
        <v>42349</v>
      </c>
      <c r="E10277" t="s">
        <v>42723</v>
      </c>
      <c r="F10277">
        <v>0</v>
      </c>
      <c r="G10277" t="s">
        <v>32943</v>
      </c>
      <c r="H10277" t="s">
        <v>32944</v>
      </c>
      <c r="I10277">
        <v>2013</v>
      </c>
      <c r="J10277" t="s">
        <v>32945</v>
      </c>
      <c r="K10277" s="7" t="s">
        <v>42720</v>
      </c>
      <c r="L10277" t="s">
        <v>42720</v>
      </c>
      <c r="M10277" t="s">
        <v>924</v>
      </c>
      <c r="N10277">
        <v>124</v>
      </c>
      <c r="O10277" s="1">
        <v>45308.76289351852</v>
      </c>
      <c r="S10277" t="s">
        <v>32946</v>
      </c>
      <c r="X10277">
        <v>0</v>
      </c>
      <c r="Y10277" t="s">
        <v>152</v>
      </c>
      <c r="Z10277">
        <v>0</v>
      </c>
      <c r="AA10277">
        <v>4</v>
      </c>
      <c r="AB10277">
        <v>11</v>
      </c>
    </row>
    <row r="10278" spans="1:28" x14ac:dyDescent="0.25">
      <c r="A10278" t="s">
        <v>778</v>
      </c>
      <c r="B10278">
        <v>46370684</v>
      </c>
      <c r="C10278" t="s">
        <v>42627</v>
      </c>
      <c r="D10278" t="s">
        <v>42349</v>
      </c>
      <c r="E10278" t="s">
        <v>42723</v>
      </c>
      <c r="F10278">
        <v>0</v>
      </c>
      <c r="G10278" t="s">
        <v>32947</v>
      </c>
      <c r="H10278" t="s">
        <v>2168</v>
      </c>
      <c r="I10278">
        <v>2013</v>
      </c>
      <c r="K10278" s="7" t="s">
        <v>42720</v>
      </c>
      <c r="L10278" t="s">
        <v>42720</v>
      </c>
      <c r="M10278" t="s">
        <v>924</v>
      </c>
      <c r="N10278">
        <v>125</v>
      </c>
      <c r="O10278" s="1">
        <v>45308.76289351852</v>
      </c>
      <c r="S10278" t="s">
        <v>32948</v>
      </c>
      <c r="X10278">
        <v>0</v>
      </c>
      <c r="Y10278" t="s">
        <v>152</v>
      </c>
      <c r="Z10278">
        <v>0</v>
      </c>
      <c r="AA10278">
        <v>6</v>
      </c>
      <c r="AB10278">
        <v>11</v>
      </c>
    </row>
    <row r="10279" spans="1:28" x14ac:dyDescent="0.25">
      <c r="A10279" t="s">
        <v>778</v>
      </c>
      <c r="B10279">
        <v>46370684</v>
      </c>
      <c r="C10279" t="s">
        <v>42627</v>
      </c>
      <c r="D10279" t="s">
        <v>42349</v>
      </c>
      <c r="E10279" t="s">
        <v>42723</v>
      </c>
      <c r="F10279">
        <v>0</v>
      </c>
      <c r="G10279" t="s">
        <v>32949</v>
      </c>
      <c r="H10279" t="s">
        <v>32950</v>
      </c>
      <c r="I10279">
        <v>2013</v>
      </c>
      <c r="J10279" t="s">
        <v>32951</v>
      </c>
      <c r="K10279" s="7" t="s">
        <v>42720</v>
      </c>
      <c r="L10279" t="s">
        <v>42720</v>
      </c>
      <c r="M10279" t="s">
        <v>924</v>
      </c>
      <c r="N10279">
        <v>126</v>
      </c>
      <c r="O10279" s="1">
        <v>45308.76289351852</v>
      </c>
      <c r="P10279" t="s">
        <v>910</v>
      </c>
      <c r="S10279" t="s">
        <v>32952</v>
      </c>
      <c r="T10279">
        <v>90</v>
      </c>
      <c r="V10279">
        <v>189</v>
      </c>
      <c r="W10279">
        <v>193</v>
      </c>
      <c r="X10279">
        <v>0</v>
      </c>
      <c r="Y10279" t="s">
        <v>152</v>
      </c>
      <c r="Z10279">
        <v>0</v>
      </c>
      <c r="AA10279">
        <v>4</v>
      </c>
      <c r="AB10279">
        <v>11</v>
      </c>
    </row>
    <row r="10280" spans="1:28" x14ac:dyDescent="0.25">
      <c r="A10280" t="s">
        <v>778</v>
      </c>
      <c r="B10280">
        <v>46370684</v>
      </c>
      <c r="C10280" t="s">
        <v>42627</v>
      </c>
      <c r="D10280" t="s">
        <v>42349</v>
      </c>
      <c r="E10280" t="s">
        <v>42723</v>
      </c>
      <c r="F10280">
        <v>0</v>
      </c>
      <c r="G10280" t="s">
        <v>1658</v>
      </c>
      <c r="H10280" t="s">
        <v>1640</v>
      </c>
      <c r="I10280">
        <v>2012</v>
      </c>
      <c r="K10280" s="7" t="s">
        <v>42720</v>
      </c>
      <c r="L10280" t="s">
        <v>42720</v>
      </c>
      <c r="M10280" t="s">
        <v>924</v>
      </c>
      <c r="N10280">
        <v>127</v>
      </c>
      <c r="O10280" s="1">
        <v>45308.76289351852</v>
      </c>
      <c r="S10280" t="s">
        <v>32953</v>
      </c>
      <c r="X10280">
        <v>0</v>
      </c>
      <c r="Y10280" t="s">
        <v>152</v>
      </c>
      <c r="Z10280">
        <v>0</v>
      </c>
      <c r="AA10280">
        <v>6</v>
      </c>
      <c r="AB10280">
        <v>12</v>
      </c>
    </row>
    <row r="10281" spans="1:28" x14ac:dyDescent="0.25">
      <c r="A10281" t="s">
        <v>778</v>
      </c>
      <c r="B10281">
        <v>46370684</v>
      </c>
      <c r="C10281" t="s">
        <v>42627</v>
      </c>
      <c r="D10281" t="s">
        <v>42349</v>
      </c>
      <c r="E10281" t="s">
        <v>42723</v>
      </c>
      <c r="F10281">
        <v>0</v>
      </c>
      <c r="G10281" t="s">
        <v>32954</v>
      </c>
      <c r="H10281" t="s">
        <v>32955</v>
      </c>
      <c r="I10281">
        <v>2012</v>
      </c>
      <c r="K10281" s="7" t="s">
        <v>42720</v>
      </c>
      <c r="L10281" t="s">
        <v>42720</v>
      </c>
      <c r="M10281" t="s">
        <v>924</v>
      </c>
      <c r="N10281">
        <v>128</v>
      </c>
      <c r="O10281" s="1">
        <v>45308.76289351852</v>
      </c>
      <c r="S10281" t="s">
        <v>32956</v>
      </c>
      <c r="X10281">
        <v>0</v>
      </c>
      <c r="Y10281" t="s">
        <v>152</v>
      </c>
      <c r="Z10281">
        <v>0</v>
      </c>
      <c r="AA10281">
        <v>2</v>
      </c>
      <c r="AB10281">
        <v>12</v>
      </c>
    </row>
    <row r="10282" spans="1:28" x14ac:dyDescent="0.25">
      <c r="A10282" t="s">
        <v>778</v>
      </c>
      <c r="B10282">
        <v>46370684</v>
      </c>
      <c r="C10282" t="s">
        <v>42627</v>
      </c>
      <c r="D10282" t="s">
        <v>42349</v>
      </c>
      <c r="E10282" t="s">
        <v>42723</v>
      </c>
      <c r="F10282">
        <v>0</v>
      </c>
      <c r="G10282" t="s">
        <v>32957</v>
      </c>
      <c r="H10282" t="s">
        <v>32958</v>
      </c>
      <c r="I10282">
        <v>2012</v>
      </c>
      <c r="K10282" s="7" t="s">
        <v>42720</v>
      </c>
      <c r="L10282" t="s">
        <v>42720</v>
      </c>
      <c r="M10282" t="s">
        <v>924</v>
      </c>
      <c r="N10282">
        <v>129</v>
      </c>
      <c r="O10282" s="1">
        <v>45308.76289351852</v>
      </c>
      <c r="S10282" t="s">
        <v>32959</v>
      </c>
      <c r="X10282">
        <v>0</v>
      </c>
      <c r="Y10282" t="s">
        <v>152</v>
      </c>
      <c r="Z10282">
        <v>0</v>
      </c>
      <c r="AA10282">
        <v>2</v>
      </c>
      <c r="AB10282">
        <v>12</v>
      </c>
    </row>
    <row r="10283" spans="1:28" x14ac:dyDescent="0.25">
      <c r="A10283" t="s">
        <v>778</v>
      </c>
      <c r="B10283">
        <v>46370684</v>
      </c>
      <c r="C10283" t="s">
        <v>42627</v>
      </c>
      <c r="D10283" t="s">
        <v>42349</v>
      </c>
      <c r="E10283" t="s">
        <v>42723</v>
      </c>
      <c r="F10283">
        <v>0</v>
      </c>
      <c r="G10283" t="s">
        <v>2904</v>
      </c>
      <c r="H10283" t="s">
        <v>2905</v>
      </c>
      <c r="I10283">
        <v>2011</v>
      </c>
      <c r="J10283" t="s">
        <v>1151</v>
      </c>
      <c r="K10283" s="7" t="s">
        <v>42720</v>
      </c>
      <c r="L10283" t="s">
        <v>42720</v>
      </c>
      <c r="M10283" t="s">
        <v>924</v>
      </c>
      <c r="N10283">
        <v>130</v>
      </c>
      <c r="O10283" s="1">
        <v>45308.76289351852</v>
      </c>
      <c r="S10283" t="s">
        <v>32960</v>
      </c>
      <c r="X10283">
        <v>0</v>
      </c>
      <c r="Y10283" t="s">
        <v>152</v>
      </c>
      <c r="Z10283">
        <v>0</v>
      </c>
      <c r="AA10283">
        <v>5</v>
      </c>
      <c r="AB10283">
        <v>13</v>
      </c>
    </row>
    <row r="10284" spans="1:28" x14ac:dyDescent="0.25">
      <c r="A10284" t="s">
        <v>778</v>
      </c>
      <c r="B10284">
        <v>46370684</v>
      </c>
      <c r="C10284" t="s">
        <v>42627</v>
      </c>
      <c r="D10284" t="s">
        <v>42349</v>
      </c>
      <c r="E10284" t="s">
        <v>42723</v>
      </c>
      <c r="F10284">
        <v>0</v>
      </c>
      <c r="G10284" t="s">
        <v>2915</v>
      </c>
      <c r="H10284" t="s">
        <v>2916</v>
      </c>
      <c r="I10284">
        <v>2011</v>
      </c>
      <c r="J10284" t="s">
        <v>2917</v>
      </c>
      <c r="K10284" s="7" t="s">
        <v>42720</v>
      </c>
      <c r="L10284" t="s">
        <v>42720</v>
      </c>
      <c r="M10284" t="s">
        <v>924</v>
      </c>
      <c r="N10284">
        <v>131</v>
      </c>
      <c r="O10284" s="1">
        <v>45308.76289351852</v>
      </c>
      <c r="S10284" t="s">
        <v>32961</v>
      </c>
      <c r="X10284">
        <v>0</v>
      </c>
      <c r="Y10284" t="s">
        <v>152</v>
      </c>
      <c r="Z10284">
        <v>0</v>
      </c>
      <c r="AA10284">
        <v>5</v>
      </c>
      <c r="AB10284">
        <v>13</v>
      </c>
    </row>
    <row r="10285" spans="1:28" x14ac:dyDescent="0.25">
      <c r="A10285" t="s">
        <v>778</v>
      </c>
      <c r="B10285">
        <v>46370684</v>
      </c>
      <c r="C10285" t="s">
        <v>42627</v>
      </c>
      <c r="D10285" t="s">
        <v>42349</v>
      </c>
      <c r="E10285" t="s">
        <v>42723</v>
      </c>
      <c r="F10285">
        <v>0</v>
      </c>
      <c r="G10285" t="s">
        <v>32962</v>
      </c>
      <c r="H10285" t="s">
        <v>32963</v>
      </c>
      <c r="I10285">
        <v>2011</v>
      </c>
      <c r="J10285" t="s">
        <v>1897</v>
      </c>
      <c r="K10285" s="7" t="s">
        <v>42720</v>
      </c>
      <c r="L10285" t="s">
        <v>42720</v>
      </c>
      <c r="M10285" t="s">
        <v>924</v>
      </c>
      <c r="N10285">
        <v>132</v>
      </c>
      <c r="O10285" s="1">
        <v>45308.76289351852</v>
      </c>
      <c r="P10285" t="s">
        <v>910</v>
      </c>
      <c r="S10285" t="s">
        <v>32964</v>
      </c>
      <c r="T10285">
        <v>66</v>
      </c>
      <c r="V10285">
        <v>187</v>
      </c>
      <c r="W10285">
        <v>190</v>
      </c>
      <c r="X10285">
        <v>0</v>
      </c>
      <c r="Y10285" t="s">
        <v>152</v>
      </c>
      <c r="Z10285">
        <v>0</v>
      </c>
      <c r="AA10285">
        <v>4</v>
      </c>
      <c r="AB10285">
        <v>13</v>
      </c>
    </row>
    <row r="10286" spans="1:28" x14ac:dyDescent="0.25">
      <c r="A10286" t="s">
        <v>778</v>
      </c>
      <c r="B10286">
        <v>46370684</v>
      </c>
      <c r="C10286" t="s">
        <v>42627</v>
      </c>
      <c r="D10286" t="s">
        <v>42349</v>
      </c>
      <c r="E10286" t="s">
        <v>42723</v>
      </c>
      <c r="F10286">
        <v>0</v>
      </c>
      <c r="G10286" t="s">
        <v>2907</v>
      </c>
      <c r="H10286" t="s">
        <v>2310</v>
      </c>
      <c r="I10286">
        <v>2011</v>
      </c>
      <c r="J10286" t="s">
        <v>1151</v>
      </c>
      <c r="K10286" s="7" t="s">
        <v>42720</v>
      </c>
      <c r="L10286" t="s">
        <v>42720</v>
      </c>
      <c r="M10286" t="s">
        <v>924</v>
      </c>
      <c r="N10286">
        <v>133</v>
      </c>
      <c r="O10286" s="1">
        <v>45308.76289351852</v>
      </c>
      <c r="S10286" t="s">
        <v>32965</v>
      </c>
      <c r="X10286">
        <v>0</v>
      </c>
      <c r="Y10286" t="s">
        <v>152</v>
      </c>
      <c r="Z10286">
        <v>0</v>
      </c>
      <c r="AA10286">
        <v>1</v>
      </c>
      <c r="AB10286">
        <v>13</v>
      </c>
    </row>
    <row r="10287" spans="1:28" x14ac:dyDescent="0.25">
      <c r="A10287" t="s">
        <v>778</v>
      </c>
      <c r="B10287">
        <v>46370684</v>
      </c>
      <c r="C10287" t="s">
        <v>42627</v>
      </c>
      <c r="D10287" t="s">
        <v>42349</v>
      </c>
      <c r="E10287" t="s">
        <v>42723</v>
      </c>
      <c r="F10287">
        <v>0</v>
      </c>
      <c r="G10287" t="s">
        <v>2907</v>
      </c>
      <c r="H10287" t="s">
        <v>2310</v>
      </c>
      <c r="I10287">
        <v>2011</v>
      </c>
      <c r="J10287" t="s">
        <v>1151</v>
      </c>
      <c r="K10287" s="7" t="s">
        <v>42720</v>
      </c>
      <c r="L10287" t="s">
        <v>42720</v>
      </c>
      <c r="M10287" t="s">
        <v>924</v>
      </c>
      <c r="N10287">
        <v>134</v>
      </c>
      <c r="O10287" s="1">
        <v>45308.76289351852</v>
      </c>
      <c r="S10287" t="s">
        <v>32966</v>
      </c>
      <c r="X10287">
        <v>0</v>
      </c>
      <c r="Y10287" t="s">
        <v>152</v>
      </c>
      <c r="Z10287">
        <v>0</v>
      </c>
      <c r="AA10287">
        <v>1</v>
      </c>
      <c r="AB10287">
        <v>13</v>
      </c>
    </row>
    <row r="10288" spans="1:28" x14ac:dyDescent="0.25">
      <c r="A10288" t="s">
        <v>778</v>
      </c>
      <c r="B10288">
        <v>46370684</v>
      </c>
      <c r="C10288" t="s">
        <v>42627</v>
      </c>
      <c r="D10288" t="s">
        <v>42349</v>
      </c>
      <c r="E10288" t="s">
        <v>42723</v>
      </c>
      <c r="F10288">
        <v>0</v>
      </c>
      <c r="G10288" t="s">
        <v>32967</v>
      </c>
      <c r="H10288" t="s">
        <v>32968</v>
      </c>
      <c r="I10288">
        <v>2010</v>
      </c>
      <c r="K10288" s="7" t="s">
        <v>42720</v>
      </c>
      <c r="L10288" t="s">
        <v>42720</v>
      </c>
      <c r="M10288" t="s">
        <v>924</v>
      </c>
      <c r="N10288">
        <v>135</v>
      </c>
      <c r="O10288" s="1">
        <v>45308.76289351852</v>
      </c>
      <c r="S10288" t="s">
        <v>32969</v>
      </c>
      <c r="X10288">
        <v>0</v>
      </c>
      <c r="Y10288" t="s">
        <v>152</v>
      </c>
      <c r="Z10288">
        <v>0</v>
      </c>
      <c r="AA10288">
        <v>2</v>
      </c>
      <c r="AB10288">
        <v>14</v>
      </c>
    </row>
    <row r="10289" spans="1:28" x14ac:dyDescent="0.25">
      <c r="A10289" t="s">
        <v>778</v>
      </c>
      <c r="B10289">
        <v>46370684</v>
      </c>
      <c r="C10289" t="s">
        <v>42627</v>
      </c>
      <c r="D10289" t="s">
        <v>42349</v>
      </c>
      <c r="E10289" t="s">
        <v>42723</v>
      </c>
      <c r="F10289">
        <v>0</v>
      </c>
      <c r="G10289" t="s">
        <v>2932</v>
      </c>
      <c r="H10289" t="s">
        <v>2933</v>
      </c>
      <c r="I10289">
        <v>2010</v>
      </c>
      <c r="J10289" t="s">
        <v>2321</v>
      </c>
      <c r="K10289" s="7" t="s">
        <v>42720</v>
      </c>
      <c r="L10289" t="s">
        <v>42720</v>
      </c>
      <c r="M10289" t="s">
        <v>924</v>
      </c>
      <c r="N10289">
        <v>136</v>
      </c>
      <c r="O10289" s="1">
        <v>45308.76289351852</v>
      </c>
      <c r="S10289" t="s">
        <v>32970</v>
      </c>
      <c r="X10289">
        <v>0</v>
      </c>
      <c r="Y10289" t="s">
        <v>152</v>
      </c>
      <c r="Z10289">
        <v>0</v>
      </c>
      <c r="AA10289">
        <v>3</v>
      </c>
      <c r="AB10289">
        <v>14</v>
      </c>
    </row>
    <row r="10290" spans="1:28" x14ac:dyDescent="0.25">
      <c r="A10290" t="s">
        <v>778</v>
      </c>
      <c r="B10290">
        <v>46370684</v>
      </c>
      <c r="C10290" t="s">
        <v>42627</v>
      </c>
      <c r="D10290" t="s">
        <v>42349</v>
      </c>
      <c r="E10290" t="s">
        <v>42723</v>
      </c>
      <c r="F10290">
        <v>0</v>
      </c>
      <c r="G10290" t="s">
        <v>2968</v>
      </c>
      <c r="H10290" t="s">
        <v>2969</v>
      </c>
      <c r="I10290">
        <v>2008</v>
      </c>
      <c r="J10290" t="s">
        <v>2970</v>
      </c>
      <c r="K10290" s="7" t="s">
        <v>2971</v>
      </c>
      <c r="L10290" t="s">
        <v>42720</v>
      </c>
      <c r="M10290" t="s">
        <v>924</v>
      </c>
      <c r="N10290">
        <v>137</v>
      </c>
      <c r="O10290" s="1">
        <v>45308.76289351852</v>
      </c>
      <c r="S10290" t="s">
        <v>32971</v>
      </c>
      <c r="X10290">
        <v>0</v>
      </c>
      <c r="Y10290" t="s">
        <v>152</v>
      </c>
      <c r="Z10290">
        <v>0</v>
      </c>
      <c r="AA10290">
        <v>6</v>
      </c>
      <c r="AB10290">
        <v>16</v>
      </c>
    </row>
    <row r="10291" spans="1:28" x14ac:dyDescent="0.25">
      <c r="A10291" t="s">
        <v>778</v>
      </c>
      <c r="B10291">
        <v>46370684</v>
      </c>
      <c r="C10291" t="s">
        <v>42627</v>
      </c>
      <c r="D10291" t="s">
        <v>42349</v>
      </c>
      <c r="E10291" t="s">
        <v>42723</v>
      </c>
      <c r="F10291">
        <v>0</v>
      </c>
      <c r="G10291" t="s">
        <v>32972</v>
      </c>
      <c r="H10291" t="s">
        <v>32973</v>
      </c>
      <c r="I10291">
        <v>2006</v>
      </c>
      <c r="J10291" t="s">
        <v>5022</v>
      </c>
      <c r="K10291" s="7" t="s">
        <v>42720</v>
      </c>
      <c r="L10291" t="s">
        <v>42720</v>
      </c>
      <c r="M10291" t="s">
        <v>924</v>
      </c>
      <c r="N10291">
        <v>138</v>
      </c>
      <c r="O10291" s="1">
        <v>45308.76289351852</v>
      </c>
      <c r="P10291" t="s">
        <v>910</v>
      </c>
      <c r="S10291" t="s">
        <v>32974</v>
      </c>
      <c r="T10291">
        <v>96</v>
      </c>
      <c r="U10291">
        <v>6</v>
      </c>
      <c r="X10291">
        <v>0</v>
      </c>
      <c r="Y10291" t="s">
        <v>152</v>
      </c>
      <c r="Z10291">
        <v>0</v>
      </c>
      <c r="AA10291">
        <v>7</v>
      </c>
      <c r="AB10291">
        <v>18</v>
      </c>
    </row>
    <row r="10292" spans="1:28" x14ac:dyDescent="0.25">
      <c r="A10292" t="s">
        <v>778</v>
      </c>
      <c r="B10292">
        <v>46370684</v>
      </c>
      <c r="C10292" t="s">
        <v>42627</v>
      </c>
      <c r="D10292" t="s">
        <v>42349</v>
      </c>
      <c r="E10292" t="s">
        <v>42723</v>
      </c>
      <c r="F10292">
        <v>0</v>
      </c>
      <c r="G10292" t="s">
        <v>32975</v>
      </c>
      <c r="H10292" t="s">
        <v>32976</v>
      </c>
      <c r="I10292">
        <v>2006</v>
      </c>
      <c r="J10292" t="s">
        <v>32863</v>
      </c>
      <c r="K10292" s="7" t="s">
        <v>32864</v>
      </c>
      <c r="L10292" t="s">
        <v>42720</v>
      </c>
      <c r="M10292" t="s">
        <v>924</v>
      </c>
      <c r="N10292">
        <v>139</v>
      </c>
      <c r="O10292" s="1">
        <v>45308.76289351852</v>
      </c>
      <c r="S10292" t="s">
        <v>32977</v>
      </c>
      <c r="X10292">
        <v>0</v>
      </c>
      <c r="Y10292" t="s">
        <v>152</v>
      </c>
      <c r="Z10292">
        <v>0</v>
      </c>
      <c r="AA10292">
        <v>7</v>
      </c>
      <c r="AB10292">
        <v>18</v>
      </c>
    </row>
    <row r="10293" spans="1:28" x14ac:dyDescent="0.25">
      <c r="A10293" t="s">
        <v>778</v>
      </c>
      <c r="B10293">
        <v>46370684</v>
      </c>
      <c r="C10293" t="s">
        <v>42627</v>
      </c>
      <c r="D10293" t="s">
        <v>42349</v>
      </c>
      <c r="E10293" t="s">
        <v>42723</v>
      </c>
      <c r="F10293">
        <v>0</v>
      </c>
      <c r="G10293" t="s">
        <v>32975</v>
      </c>
      <c r="H10293" t="s">
        <v>32978</v>
      </c>
      <c r="I10293">
        <v>2006</v>
      </c>
      <c r="J10293" t="s">
        <v>32863</v>
      </c>
      <c r="K10293" s="7" t="s">
        <v>32864</v>
      </c>
      <c r="L10293" t="s">
        <v>42720</v>
      </c>
      <c r="M10293" t="s">
        <v>924</v>
      </c>
      <c r="N10293">
        <v>140</v>
      </c>
      <c r="O10293" s="1">
        <v>45308.76289351852</v>
      </c>
      <c r="S10293" t="s">
        <v>32979</v>
      </c>
      <c r="X10293">
        <v>0</v>
      </c>
      <c r="Y10293" t="s">
        <v>152</v>
      </c>
      <c r="Z10293">
        <v>0</v>
      </c>
      <c r="AA10293">
        <v>7</v>
      </c>
      <c r="AB10293">
        <v>18</v>
      </c>
    </row>
    <row r="10294" spans="1:28" x14ac:dyDescent="0.25">
      <c r="A10294" t="s">
        <v>778</v>
      </c>
      <c r="B10294">
        <v>46370684</v>
      </c>
      <c r="C10294" t="s">
        <v>42627</v>
      </c>
      <c r="D10294" t="s">
        <v>42349</v>
      </c>
      <c r="E10294" t="s">
        <v>42723</v>
      </c>
      <c r="F10294">
        <v>0</v>
      </c>
      <c r="G10294" t="s">
        <v>2907</v>
      </c>
      <c r="H10294" t="s">
        <v>32980</v>
      </c>
      <c r="I10294">
        <v>2005</v>
      </c>
      <c r="K10294" s="7" t="s">
        <v>42720</v>
      </c>
      <c r="L10294" t="s">
        <v>42720</v>
      </c>
      <c r="M10294" t="s">
        <v>924</v>
      </c>
      <c r="N10294">
        <v>141</v>
      </c>
      <c r="O10294" s="1">
        <v>45308.76289351852</v>
      </c>
      <c r="S10294" t="s">
        <v>32981</v>
      </c>
      <c r="X10294">
        <v>0</v>
      </c>
      <c r="Y10294" t="s">
        <v>152</v>
      </c>
      <c r="Z10294">
        <v>0</v>
      </c>
      <c r="AA10294">
        <v>1</v>
      </c>
      <c r="AB10294">
        <v>19</v>
      </c>
    </row>
    <row r="10295" spans="1:28" x14ac:dyDescent="0.25">
      <c r="A10295" t="s">
        <v>778</v>
      </c>
      <c r="B10295">
        <v>46370684</v>
      </c>
      <c r="C10295" t="s">
        <v>42627</v>
      </c>
      <c r="D10295" t="s">
        <v>42349</v>
      </c>
      <c r="E10295" t="s">
        <v>42723</v>
      </c>
      <c r="F10295">
        <v>0</v>
      </c>
      <c r="G10295" t="s">
        <v>32982</v>
      </c>
      <c r="H10295" t="s">
        <v>32980</v>
      </c>
      <c r="I10295">
        <v>2005</v>
      </c>
      <c r="J10295" t="s">
        <v>32983</v>
      </c>
      <c r="K10295" s="7" t="s">
        <v>42720</v>
      </c>
      <c r="L10295" t="s">
        <v>42720</v>
      </c>
      <c r="M10295" t="s">
        <v>924</v>
      </c>
      <c r="N10295">
        <v>142</v>
      </c>
      <c r="O10295" s="1">
        <v>45308.76289351852</v>
      </c>
      <c r="S10295" t="s">
        <v>32984</v>
      </c>
      <c r="X10295">
        <v>0</v>
      </c>
      <c r="Y10295" t="s">
        <v>152</v>
      </c>
      <c r="Z10295">
        <v>0</v>
      </c>
      <c r="AA10295">
        <v>1</v>
      </c>
      <c r="AB10295">
        <v>19</v>
      </c>
    </row>
    <row r="10296" spans="1:28" x14ac:dyDescent="0.25">
      <c r="A10296" t="s">
        <v>778</v>
      </c>
      <c r="B10296">
        <v>46370684</v>
      </c>
      <c r="C10296" t="s">
        <v>42627</v>
      </c>
      <c r="D10296" t="s">
        <v>42349</v>
      </c>
      <c r="E10296" t="s">
        <v>42723</v>
      </c>
      <c r="F10296">
        <v>0</v>
      </c>
      <c r="G10296" t="s">
        <v>3024</v>
      </c>
      <c r="H10296" t="s">
        <v>2154</v>
      </c>
      <c r="I10296">
        <v>2004</v>
      </c>
      <c r="K10296" s="7" t="s">
        <v>42720</v>
      </c>
      <c r="L10296" t="s">
        <v>42720</v>
      </c>
      <c r="M10296" t="s">
        <v>924</v>
      </c>
      <c r="N10296">
        <v>143</v>
      </c>
      <c r="O10296" s="1">
        <v>45308.76289351852</v>
      </c>
      <c r="S10296" t="s">
        <v>32985</v>
      </c>
      <c r="X10296">
        <v>0</v>
      </c>
      <c r="Y10296" t="s">
        <v>152</v>
      </c>
      <c r="Z10296">
        <v>0</v>
      </c>
      <c r="AA10296">
        <v>4</v>
      </c>
      <c r="AB10296">
        <v>20</v>
      </c>
    </row>
    <row r="10297" spans="1:28" x14ac:dyDescent="0.25">
      <c r="A10297" t="s">
        <v>778</v>
      </c>
      <c r="B10297">
        <v>46370684</v>
      </c>
      <c r="C10297" t="s">
        <v>42627</v>
      </c>
      <c r="D10297" t="s">
        <v>42349</v>
      </c>
      <c r="E10297" t="s">
        <v>42723</v>
      </c>
      <c r="F10297">
        <v>0</v>
      </c>
      <c r="G10297" t="s">
        <v>32986</v>
      </c>
      <c r="H10297" t="s">
        <v>32987</v>
      </c>
      <c r="I10297">
        <v>2003</v>
      </c>
      <c r="J10297" t="s">
        <v>32988</v>
      </c>
      <c r="K10297" s="7" t="s">
        <v>42720</v>
      </c>
      <c r="L10297" t="s">
        <v>42720</v>
      </c>
      <c r="M10297" t="s">
        <v>924</v>
      </c>
      <c r="N10297">
        <v>144</v>
      </c>
      <c r="O10297" s="1">
        <v>45308.76289351852</v>
      </c>
      <c r="P10297" t="s">
        <v>910</v>
      </c>
      <c r="S10297" t="s">
        <v>32989</v>
      </c>
      <c r="T10297">
        <v>114</v>
      </c>
      <c r="X10297">
        <v>0</v>
      </c>
      <c r="Y10297" t="s">
        <v>152</v>
      </c>
      <c r="Z10297">
        <v>0</v>
      </c>
      <c r="AA10297">
        <v>7</v>
      </c>
      <c r="AB10297">
        <v>21</v>
      </c>
    </row>
    <row r="10298" spans="1:28" x14ac:dyDescent="0.25">
      <c r="A10298" t="s">
        <v>778</v>
      </c>
      <c r="B10298">
        <v>46370684</v>
      </c>
      <c r="C10298" t="s">
        <v>42627</v>
      </c>
      <c r="D10298" t="s">
        <v>42349</v>
      </c>
      <c r="E10298" t="s">
        <v>42723</v>
      </c>
      <c r="F10298">
        <v>0</v>
      </c>
      <c r="G10298" t="s">
        <v>3026</v>
      </c>
      <c r="H10298" t="s">
        <v>2758</v>
      </c>
      <c r="I10298">
        <v>2003</v>
      </c>
      <c r="K10298" s="7" t="s">
        <v>42720</v>
      </c>
      <c r="L10298" t="s">
        <v>42720</v>
      </c>
      <c r="M10298" t="s">
        <v>924</v>
      </c>
      <c r="N10298">
        <v>145</v>
      </c>
      <c r="O10298" s="1">
        <v>45308.76289351852</v>
      </c>
      <c r="S10298" t="s">
        <v>32990</v>
      </c>
      <c r="X10298">
        <v>0</v>
      </c>
      <c r="Y10298" t="s">
        <v>152</v>
      </c>
      <c r="Z10298">
        <v>0</v>
      </c>
      <c r="AA10298">
        <v>4</v>
      </c>
      <c r="AB10298">
        <v>21</v>
      </c>
    </row>
    <row r="10299" spans="1:28" x14ac:dyDescent="0.25">
      <c r="A10299" t="s">
        <v>778</v>
      </c>
      <c r="B10299">
        <v>46370684</v>
      </c>
      <c r="C10299" t="s">
        <v>42627</v>
      </c>
      <c r="D10299" t="s">
        <v>42349</v>
      </c>
      <c r="E10299" t="s">
        <v>42723</v>
      </c>
      <c r="F10299">
        <v>0</v>
      </c>
      <c r="G10299" t="s">
        <v>32991</v>
      </c>
      <c r="H10299" t="s">
        <v>32992</v>
      </c>
      <c r="I10299">
        <v>2002</v>
      </c>
      <c r="J10299" t="s">
        <v>32993</v>
      </c>
      <c r="K10299" s="7" t="s">
        <v>42720</v>
      </c>
      <c r="L10299" t="s">
        <v>42720</v>
      </c>
      <c r="M10299" t="s">
        <v>924</v>
      </c>
      <c r="N10299">
        <v>146</v>
      </c>
      <c r="O10299" s="1">
        <v>45308.76289351852</v>
      </c>
      <c r="S10299" t="s">
        <v>32994</v>
      </c>
      <c r="X10299">
        <v>0</v>
      </c>
      <c r="Y10299" t="s">
        <v>152</v>
      </c>
      <c r="Z10299">
        <v>0</v>
      </c>
      <c r="AA10299">
        <v>4</v>
      </c>
      <c r="AB10299">
        <v>22</v>
      </c>
    </row>
    <row r="10300" spans="1:28" x14ac:dyDescent="0.25">
      <c r="A10300" t="s">
        <v>778</v>
      </c>
      <c r="B10300">
        <v>46370684</v>
      </c>
      <c r="C10300" t="s">
        <v>42627</v>
      </c>
      <c r="D10300" t="s">
        <v>42349</v>
      </c>
      <c r="E10300" t="s">
        <v>42723</v>
      </c>
      <c r="F10300">
        <v>0</v>
      </c>
      <c r="G10300" t="s">
        <v>3033</v>
      </c>
      <c r="H10300" t="s">
        <v>3034</v>
      </c>
      <c r="I10300">
        <v>2002</v>
      </c>
      <c r="J10300" t="s">
        <v>3030</v>
      </c>
      <c r="K10300" s="7" t="s">
        <v>3031</v>
      </c>
      <c r="L10300" t="s">
        <v>42720</v>
      </c>
      <c r="M10300" t="s">
        <v>924</v>
      </c>
      <c r="N10300">
        <v>147</v>
      </c>
      <c r="O10300" s="1">
        <v>45308.76289351852</v>
      </c>
      <c r="S10300" t="s">
        <v>32995</v>
      </c>
      <c r="X10300">
        <v>0</v>
      </c>
      <c r="Y10300" t="s">
        <v>152</v>
      </c>
      <c r="Z10300">
        <v>0</v>
      </c>
      <c r="AA10300">
        <v>5</v>
      </c>
      <c r="AB10300">
        <v>22</v>
      </c>
    </row>
    <row r="10301" spans="1:28" x14ac:dyDescent="0.25">
      <c r="A10301" t="s">
        <v>778</v>
      </c>
      <c r="B10301">
        <v>46370684</v>
      </c>
      <c r="C10301" t="s">
        <v>42627</v>
      </c>
      <c r="D10301" t="s">
        <v>42349</v>
      </c>
      <c r="E10301" t="s">
        <v>42723</v>
      </c>
      <c r="F10301">
        <v>0</v>
      </c>
      <c r="G10301" t="s">
        <v>3042</v>
      </c>
      <c r="H10301" t="s">
        <v>3043</v>
      </c>
      <c r="I10301">
        <v>2000</v>
      </c>
      <c r="K10301" s="7" t="s">
        <v>42720</v>
      </c>
      <c r="L10301" t="s">
        <v>42720</v>
      </c>
      <c r="M10301" t="s">
        <v>924</v>
      </c>
      <c r="N10301">
        <v>148</v>
      </c>
      <c r="O10301" s="1">
        <v>45308.76289351852</v>
      </c>
      <c r="S10301" t="s">
        <v>32996</v>
      </c>
      <c r="X10301">
        <v>0</v>
      </c>
      <c r="Y10301" t="s">
        <v>152</v>
      </c>
      <c r="Z10301">
        <v>0</v>
      </c>
      <c r="AA10301">
        <v>4</v>
      </c>
      <c r="AB10301">
        <v>24</v>
      </c>
    </row>
    <row r="10302" spans="1:28" x14ac:dyDescent="0.25">
      <c r="A10302" t="s">
        <v>778</v>
      </c>
      <c r="B10302">
        <v>46370684</v>
      </c>
      <c r="C10302" t="s">
        <v>42627</v>
      </c>
      <c r="D10302" t="s">
        <v>42349</v>
      </c>
      <c r="E10302" t="s">
        <v>42723</v>
      </c>
      <c r="F10302">
        <v>0</v>
      </c>
      <c r="G10302" t="s">
        <v>3042</v>
      </c>
      <c r="H10302" t="s">
        <v>3043</v>
      </c>
      <c r="I10302">
        <v>2000</v>
      </c>
      <c r="K10302" s="7" t="s">
        <v>42720</v>
      </c>
      <c r="L10302" t="s">
        <v>42720</v>
      </c>
      <c r="M10302" t="s">
        <v>924</v>
      </c>
      <c r="N10302">
        <v>149</v>
      </c>
      <c r="O10302" s="1">
        <v>45308.76289351852</v>
      </c>
      <c r="S10302" t="s">
        <v>32997</v>
      </c>
      <c r="X10302">
        <v>0</v>
      </c>
      <c r="Y10302" t="s">
        <v>152</v>
      </c>
      <c r="Z10302">
        <v>0</v>
      </c>
      <c r="AA10302">
        <v>4</v>
      </c>
      <c r="AB10302">
        <v>24</v>
      </c>
    </row>
    <row r="10303" spans="1:28" x14ac:dyDescent="0.25">
      <c r="A10303" t="s">
        <v>778</v>
      </c>
      <c r="B10303">
        <v>46370684</v>
      </c>
      <c r="C10303" t="s">
        <v>42627</v>
      </c>
      <c r="D10303" t="s">
        <v>42349</v>
      </c>
      <c r="E10303" t="s">
        <v>42723</v>
      </c>
      <c r="F10303">
        <v>0</v>
      </c>
      <c r="G10303" t="s">
        <v>32998</v>
      </c>
      <c r="H10303" t="s">
        <v>32999</v>
      </c>
      <c r="I10303">
        <v>1993</v>
      </c>
      <c r="J10303" t="s">
        <v>33000</v>
      </c>
      <c r="K10303" s="7" t="s">
        <v>42720</v>
      </c>
      <c r="L10303" t="s">
        <v>42720</v>
      </c>
      <c r="M10303" t="s">
        <v>924</v>
      </c>
      <c r="N10303">
        <v>150</v>
      </c>
      <c r="O10303" s="1">
        <v>45308.76289351852</v>
      </c>
      <c r="S10303" t="s">
        <v>33001</v>
      </c>
      <c r="X10303">
        <v>0</v>
      </c>
      <c r="Y10303" t="s">
        <v>152</v>
      </c>
      <c r="Z10303">
        <v>0</v>
      </c>
      <c r="AA10303">
        <v>2</v>
      </c>
      <c r="AB10303">
        <v>31</v>
      </c>
    </row>
    <row r="10304" spans="1:28" x14ac:dyDescent="0.25">
      <c r="A10304" t="s">
        <v>778</v>
      </c>
      <c r="B10304">
        <v>46370684</v>
      </c>
      <c r="C10304" t="s">
        <v>42627</v>
      </c>
      <c r="D10304" t="s">
        <v>42349</v>
      </c>
      <c r="E10304" t="s">
        <v>42723</v>
      </c>
      <c r="F10304">
        <v>0</v>
      </c>
      <c r="G10304" t="s">
        <v>33002</v>
      </c>
      <c r="H10304" t="s">
        <v>33003</v>
      </c>
      <c r="I10304">
        <v>1985</v>
      </c>
      <c r="J10304" t="s">
        <v>33004</v>
      </c>
      <c r="K10304" s="7" t="s">
        <v>42720</v>
      </c>
      <c r="L10304" t="s">
        <v>42720</v>
      </c>
      <c r="M10304" t="s">
        <v>924</v>
      </c>
      <c r="N10304">
        <v>151</v>
      </c>
      <c r="O10304" s="1">
        <v>45308.76289351852</v>
      </c>
      <c r="S10304" t="s">
        <v>33005</v>
      </c>
      <c r="X10304">
        <v>0</v>
      </c>
      <c r="Y10304" t="s">
        <v>152</v>
      </c>
      <c r="Z10304">
        <v>0</v>
      </c>
      <c r="AA10304">
        <v>4</v>
      </c>
      <c r="AB10304">
        <v>39</v>
      </c>
    </row>
    <row r="10305" spans="1:28" x14ac:dyDescent="0.25">
      <c r="A10305" t="s">
        <v>778</v>
      </c>
      <c r="B10305">
        <v>46370684</v>
      </c>
      <c r="C10305" t="s">
        <v>42627</v>
      </c>
      <c r="D10305" t="s">
        <v>42349</v>
      </c>
      <c r="E10305" t="s">
        <v>42723</v>
      </c>
      <c r="F10305">
        <v>0</v>
      </c>
      <c r="G10305" t="s">
        <v>33006</v>
      </c>
      <c r="H10305" t="s">
        <v>33007</v>
      </c>
      <c r="I10305">
        <v>1982</v>
      </c>
      <c r="J10305" t="s">
        <v>25335</v>
      </c>
      <c r="K10305" s="7" t="s">
        <v>42720</v>
      </c>
      <c r="L10305" t="s">
        <v>42720</v>
      </c>
      <c r="M10305" t="s">
        <v>924</v>
      </c>
      <c r="N10305">
        <v>152</v>
      </c>
      <c r="O10305" s="1">
        <v>45308.76289351852</v>
      </c>
      <c r="S10305" t="s">
        <v>33008</v>
      </c>
      <c r="X10305">
        <v>0</v>
      </c>
      <c r="Y10305" t="s">
        <v>152</v>
      </c>
      <c r="Z10305">
        <v>0</v>
      </c>
      <c r="AA10305">
        <v>4</v>
      </c>
      <c r="AB10305">
        <v>42</v>
      </c>
    </row>
    <row r="10306" spans="1:28" x14ac:dyDescent="0.25">
      <c r="A10306" t="s">
        <v>778</v>
      </c>
      <c r="B10306">
        <v>46370684</v>
      </c>
      <c r="C10306" t="s">
        <v>42627</v>
      </c>
      <c r="D10306" t="s">
        <v>42349</v>
      </c>
      <c r="E10306" t="s">
        <v>42723</v>
      </c>
      <c r="F10306">
        <v>0</v>
      </c>
      <c r="G10306" t="s">
        <v>33009</v>
      </c>
      <c r="H10306" t="s">
        <v>33010</v>
      </c>
      <c r="I10306">
        <v>1972</v>
      </c>
      <c r="K10306" s="7" t="s">
        <v>42720</v>
      </c>
      <c r="L10306" t="s">
        <v>42720</v>
      </c>
      <c r="M10306" t="s">
        <v>924</v>
      </c>
      <c r="N10306">
        <v>153</v>
      </c>
      <c r="O10306" s="1">
        <v>45308.76289351852</v>
      </c>
      <c r="S10306" t="s">
        <v>33011</v>
      </c>
      <c r="X10306">
        <v>0</v>
      </c>
      <c r="Y10306" t="s">
        <v>152</v>
      </c>
      <c r="Z10306">
        <v>0</v>
      </c>
      <c r="AA10306">
        <v>1</v>
      </c>
      <c r="AB10306">
        <v>52</v>
      </c>
    </row>
    <row r="10307" spans="1:28" x14ac:dyDescent="0.25">
      <c r="A10307" t="s">
        <v>778</v>
      </c>
      <c r="B10307">
        <v>46370684</v>
      </c>
      <c r="C10307" t="s">
        <v>42627</v>
      </c>
      <c r="D10307" t="s">
        <v>42349</v>
      </c>
      <c r="E10307" t="s">
        <v>42723</v>
      </c>
      <c r="F10307">
        <v>0</v>
      </c>
      <c r="G10307" t="s">
        <v>33012</v>
      </c>
      <c r="H10307" t="s">
        <v>33013</v>
      </c>
      <c r="K10307" s="7" t="s">
        <v>42720</v>
      </c>
      <c r="L10307" t="s">
        <v>42720</v>
      </c>
      <c r="M10307" t="s">
        <v>924</v>
      </c>
      <c r="N10307">
        <v>154</v>
      </c>
      <c r="O10307" s="1">
        <v>45308.76289351852</v>
      </c>
      <c r="S10307" t="s">
        <v>33014</v>
      </c>
      <c r="X10307">
        <v>0</v>
      </c>
      <c r="Y10307" t="s">
        <v>152</v>
      </c>
      <c r="Z10307">
        <v>0</v>
      </c>
      <c r="AA10307">
        <v>7</v>
      </c>
    </row>
    <row r="10308" spans="1:28" x14ac:dyDescent="0.25">
      <c r="A10308" t="s">
        <v>778</v>
      </c>
      <c r="B10308">
        <v>46370684</v>
      </c>
      <c r="C10308" t="s">
        <v>42627</v>
      </c>
      <c r="D10308" t="s">
        <v>42349</v>
      </c>
      <c r="E10308" t="s">
        <v>42723</v>
      </c>
      <c r="F10308">
        <v>0</v>
      </c>
      <c r="G10308" t="s">
        <v>33015</v>
      </c>
      <c r="H10308" t="s">
        <v>33016</v>
      </c>
      <c r="K10308" s="7" t="s">
        <v>42720</v>
      </c>
      <c r="L10308" t="s">
        <v>42720</v>
      </c>
      <c r="M10308" t="s">
        <v>924</v>
      </c>
      <c r="N10308">
        <v>155</v>
      </c>
      <c r="O10308" s="1">
        <v>45308.76289351852</v>
      </c>
      <c r="S10308" t="s">
        <v>33017</v>
      </c>
      <c r="X10308">
        <v>0</v>
      </c>
      <c r="Y10308" t="s">
        <v>152</v>
      </c>
      <c r="Z10308">
        <v>0</v>
      </c>
      <c r="AA10308">
        <v>5</v>
      </c>
    </row>
    <row r="10309" spans="1:28" x14ac:dyDescent="0.25">
      <c r="A10309" t="s">
        <v>778</v>
      </c>
      <c r="B10309">
        <v>46370684</v>
      </c>
      <c r="C10309" t="s">
        <v>42627</v>
      </c>
      <c r="D10309" t="s">
        <v>42349</v>
      </c>
      <c r="E10309" t="s">
        <v>42723</v>
      </c>
      <c r="F10309">
        <v>0</v>
      </c>
      <c r="G10309" t="s">
        <v>33018</v>
      </c>
      <c r="H10309" t="s">
        <v>32690</v>
      </c>
      <c r="K10309" s="7" t="s">
        <v>42720</v>
      </c>
      <c r="L10309" t="s">
        <v>42720</v>
      </c>
      <c r="M10309" t="s">
        <v>924</v>
      </c>
      <c r="N10309">
        <v>156</v>
      </c>
      <c r="O10309" s="1">
        <v>45308.76289351852</v>
      </c>
      <c r="S10309" t="s">
        <v>33019</v>
      </c>
      <c r="X10309">
        <v>0</v>
      </c>
      <c r="Y10309" t="s">
        <v>152</v>
      </c>
      <c r="Z10309">
        <v>0</v>
      </c>
      <c r="AA10309">
        <v>3</v>
      </c>
    </row>
    <row r="10310" spans="1:28" x14ac:dyDescent="0.25">
      <c r="A10310" t="s">
        <v>778</v>
      </c>
      <c r="B10310">
        <v>46370684</v>
      </c>
      <c r="C10310" t="s">
        <v>42627</v>
      </c>
      <c r="D10310" t="s">
        <v>42349</v>
      </c>
      <c r="E10310" t="s">
        <v>42723</v>
      </c>
      <c r="F10310">
        <v>0</v>
      </c>
      <c r="G10310" t="s">
        <v>33020</v>
      </c>
      <c r="H10310" t="s">
        <v>33021</v>
      </c>
      <c r="J10310" t="s">
        <v>1025</v>
      </c>
      <c r="K10310" s="7" t="s">
        <v>42720</v>
      </c>
      <c r="L10310" t="s">
        <v>42720</v>
      </c>
      <c r="M10310" t="s">
        <v>924</v>
      </c>
      <c r="N10310">
        <v>157</v>
      </c>
      <c r="O10310" s="1">
        <v>45308.76289351852</v>
      </c>
      <c r="S10310" t="s">
        <v>33022</v>
      </c>
      <c r="X10310">
        <v>0</v>
      </c>
      <c r="Y10310" t="s">
        <v>152</v>
      </c>
      <c r="Z10310">
        <v>0</v>
      </c>
      <c r="AA10310">
        <v>4</v>
      </c>
    </row>
    <row r="10311" spans="1:28" x14ac:dyDescent="0.25">
      <c r="A10311" t="s">
        <v>778</v>
      </c>
      <c r="B10311">
        <v>46370684</v>
      </c>
      <c r="C10311" t="s">
        <v>42627</v>
      </c>
      <c r="D10311" t="s">
        <v>42349</v>
      </c>
      <c r="E10311" t="s">
        <v>42723</v>
      </c>
      <c r="F10311">
        <v>0</v>
      </c>
      <c r="G10311" t="s">
        <v>3136</v>
      </c>
      <c r="H10311" t="s">
        <v>3137</v>
      </c>
      <c r="J10311" t="s">
        <v>1025</v>
      </c>
      <c r="K10311" s="7" t="s">
        <v>42720</v>
      </c>
      <c r="L10311" t="s">
        <v>42720</v>
      </c>
      <c r="M10311" t="s">
        <v>924</v>
      </c>
      <c r="N10311">
        <v>158</v>
      </c>
      <c r="O10311" s="1">
        <v>45308.76289351852</v>
      </c>
      <c r="S10311" t="s">
        <v>33023</v>
      </c>
      <c r="X10311">
        <v>0</v>
      </c>
      <c r="Y10311" t="s">
        <v>152</v>
      </c>
      <c r="Z10311">
        <v>0</v>
      </c>
      <c r="AA10311">
        <v>7</v>
      </c>
    </row>
    <row r="10312" spans="1:28" x14ac:dyDescent="0.25">
      <c r="A10312" t="s">
        <v>778</v>
      </c>
      <c r="B10312">
        <v>46370684</v>
      </c>
      <c r="C10312" t="s">
        <v>42627</v>
      </c>
      <c r="D10312" t="s">
        <v>42349</v>
      </c>
      <c r="E10312" t="s">
        <v>42723</v>
      </c>
      <c r="F10312">
        <v>0</v>
      </c>
      <c r="G10312" t="s">
        <v>33024</v>
      </c>
      <c r="H10312" t="s">
        <v>33025</v>
      </c>
      <c r="J10312" t="s">
        <v>33026</v>
      </c>
      <c r="K10312" s="7" t="s">
        <v>33027</v>
      </c>
      <c r="L10312" t="s">
        <v>42720</v>
      </c>
      <c r="M10312" t="s">
        <v>924</v>
      </c>
      <c r="N10312">
        <v>159</v>
      </c>
      <c r="O10312" s="1">
        <v>45308.76289351852</v>
      </c>
      <c r="S10312" t="s">
        <v>33028</v>
      </c>
      <c r="X10312">
        <v>0</v>
      </c>
      <c r="Y10312" t="s">
        <v>152</v>
      </c>
      <c r="Z10312">
        <v>0</v>
      </c>
      <c r="AA10312">
        <v>3</v>
      </c>
    </row>
    <row r="10313" spans="1:28" x14ac:dyDescent="0.25">
      <c r="A10313" t="s">
        <v>778</v>
      </c>
      <c r="B10313">
        <v>46370684</v>
      </c>
      <c r="C10313" t="s">
        <v>42627</v>
      </c>
      <c r="D10313" t="s">
        <v>42349</v>
      </c>
      <c r="E10313" t="s">
        <v>42723</v>
      </c>
      <c r="F10313">
        <v>0</v>
      </c>
      <c r="G10313" t="s">
        <v>17104</v>
      </c>
      <c r="H10313" t="s">
        <v>17147</v>
      </c>
      <c r="J10313" t="s">
        <v>1587</v>
      </c>
      <c r="K10313" s="7" t="s">
        <v>42720</v>
      </c>
      <c r="L10313" t="s">
        <v>42720</v>
      </c>
      <c r="M10313" t="s">
        <v>924</v>
      </c>
      <c r="N10313">
        <v>160</v>
      </c>
      <c r="O10313" s="1">
        <v>45308.76289351852</v>
      </c>
      <c r="S10313" t="s">
        <v>33029</v>
      </c>
      <c r="X10313">
        <v>0</v>
      </c>
      <c r="Y10313" t="s">
        <v>152</v>
      </c>
      <c r="Z10313">
        <v>0</v>
      </c>
      <c r="AA10313">
        <v>4</v>
      </c>
    </row>
    <row r="10314" spans="1:28" x14ac:dyDescent="0.25">
      <c r="A10314" t="s">
        <v>778</v>
      </c>
      <c r="B10314">
        <v>46370684</v>
      </c>
      <c r="C10314" t="s">
        <v>42627</v>
      </c>
      <c r="D10314" t="s">
        <v>42349</v>
      </c>
      <c r="E10314" t="s">
        <v>42723</v>
      </c>
      <c r="F10314">
        <v>0</v>
      </c>
      <c r="G10314" t="s">
        <v>33030</v>
      </c>
      <c r="H10314" t="s">
        <v>33031</v>
      </c>
      <c r="J10314" t="s">
        <v>1587</v>
      </c>
      <c r="K10314" s="7" t="s">
        <v>42720</v>
      </c>
      <c r="L10314" t="s">
        <v>42720</v>
      </c>
      <c r="M10314" t="s">
        <v>924</v>
      </c>
      <c r="N10314">
        <v>161</v>
      </c>
      <c r="O10314" s="1">
        <v>45308.76289351852</v>
      </c>
      <c r="S10314" t="s">
        <v>33032</v>
      </c>
      <c r="X10314">
        <v>0</v>
      </c>
      <c r="Y10314" t="s">
        <v>152</v>
      </c>
      <c r="Z10314">
        <v>0</v>
      </c>
      <c r="AA10314">
        <v>3</v>
      </c>
    </row>
    <row r="10315" spans="1:28" x14ac:dyDescent="0.25">
      <c r="A10315" t="s">
        <v>778</v>
      </c>
      <c r="B10315">
        <v>46370684</v>
      </c>
      <c r="C10315" t="s">
        <v>42627</v>
      </c>
      <c r="D10315" t="s">
        <v>42349</v>
      </c>
      <c r="E10315" t="s">
        <v>42723</v>
      </c>
      <c r="F10315">
        <v>0</v>
      </c>
      <c r="G10315" t="s">
        <v>33033</v>
      </c>
      <c r="H10315" t="s">
        <v>33034</v>
      </c>
      <c r="K10315" s="7" t="s">
        <v>42720</v>
      </c>
      <c r="L10315" t="s">
        <v>42720</v>
      </c>
      <c r="M10315" t="s">
        <v>924</v>
      </c>
      <c r="N10315">
        <v>162</v>
      </c>
      <c r="O10315" s="1">
        <v>45308.76289351852</v>
      </c>
      <c r="S10315" t="s">
        <v>33035</v>
      </c>
      <c r="X10315">
        <v>0</v>
      </c>
      <c r="Y10315" t="s">
        <v>152</v>
      </c>
      <c r="Z10315">
        <v>0</v>
      </c>
      <c r="AA10315">
        <v>5</v>
      </c>
    </row>
    <row r="10316" spans="1:28" x14ac:dyDescent="0.25">
      <c r="A10316" t="s">
        <v>778</v>
      </c>
      <c r="B10316">
        <v>46370684</v>
      </c>
      <c r="C10316" t="s">
        <v>42627</v>
      </c>
      <c r="D10316" t="s">
        <v>42349</v>
      </c>
      <c r="E10316" t="s">
        <v>42723</v>
      </c>
      <c r="F10316">
        <v>0</v>
      </c>
      <c r="G10316" t="s">
        <v>33036</v>
      </c>
      <c r="H10316" t="s">
        <v>33031</v>
      </c>
      <c r="K10316" s="7" t="s">
        <v>42720</v>
      </c>
      <c r="L10316" t="s">
        <v>42720</v>
      </c>
      <c r="M10316" t="s">
        <v>924</v>
      </c>
      <c r="N10316">
        <v>163</v>
      </c>
      <c r="O10316" s="1">
        <v>45308.76289351852</v>
      </c>
      <c r="S10316" t="s">
        <v>33037</v>
      </c>
      <c r="X10316">
        <v>0</v>
      </c>
      <c r="Y10316" t="s">
        <v>152</v>
      </c>
      <c r="Z10316">
        <v>0</v>
      </c>
      <c r="AA10316">
        <v>3</v>
      </c>
    </row>
    <row r="10317" spans="1:28" x14ac:dyDescent="0.25">
      <c r="A10317" t="s">
        <v>778</v>
      </c>
      <c r="B10317">
        <v>46370684</v>
      </c>
      <c r="C10317" t="s">
        <v>42627</v>
      </c>
      <c r="D10317" t="s">
        <v>42349</v>
      </c>
      <c r="E10317" t="s">
        <v>42723</v>
      </c>
      <c r="F10317">
        <v>0</v>
      </c>
      <c r="G10317" t="s">
        <v>33038</v>
      </c>
      <c r="H10317" t="s">
        <v>33039</v>
      </c>
      <c r="J10317" t="s">
        <v>33040</v>
      </c>
      <c r="K10317" s="7" t="s">
        <v>42720</v>
      </c>
      <c r="L10317" t="s">
        <v>42720</v>
      </c>
      <c r="M10317" t="s">
        <v>924</v>
      </c>
      <c r="N10317">
        <v>164</v>
      </c>
      <c r="O10317" s="1">
        <v>45308.76289351852</v>
      </c>
      <c r="S10317" t="s">
        <v>33041</v>
      </c>
      <c r="X10317">
        <v>0</v>
      </c>
      <c r="Y10317" t="s">
        <v>152</v>
      </c>
      <c r="Z10317">
        <v>0</v>
      </c>
      <c r="AA10317">
        <v>2</v>
      </c>
    </row>
    <row r="10318" spans="1:28" x14ac:dyDescent="0.25">
      <c r="A10318" t="s">
        <v>778</v>
      </c>
      <c r="B10318">
        <v>46370684</v>
      </c>
      <c r="C10318" t="s">
        <v>42627</v>
      </c>
      <c r="D10318" t="s">
        <v>42349</v>
      </c>
      <c r="E10318" t="s">
        <v>42723</v>
      </c>
      <c r="F10318">
        <v>0</v>
      </c>
      <c r="G10318" t="s">
        <v>1680</v>
      </c>
      <c r="H10318" t="s">
        <v>1474</v>
      </c>
      <c r="K10318" s="7" t="s">
        <v>42720</v>
      </c>
      <c r="L10318" t="s">
        <v>42720</v>
      </c>
      <c r="M10318" t="s">
        <v>924</v>
      </c>
      <c r="N10318">
        <v>165</v>
      </c>
      <c r="O10318" s="1">
        <v>45308.76289351852</v>
      </c>
      <c r="S10318" t="s">
        <v>33042</v>
      </c>
      <c r="X10318">
        <v>0</v>
      </c>
      <c r="Y10318" t="s">
        <v>152</v>
      </c>
      <c r="Z10318">
        <v>0</v>
      </c>
      <c r="AA10318">
        <v>6</v>
      </c>
    </row>
    <row r="10319" spans="1:28" x14ac:dyDescent="0.25">
      <c r="A10319" t="s">
        <v>778</v>
      </c>
      <c r="B10319">
        <v>46370684</v>
      </c>
      <c r="C10319" t="s">
        <v>42627</v>
      </c>
      <c r="D10319" t="s">
        <v>42349</v>
      </c>
      <c r="E10319" t="s">
        <v>42723</v>
      </c>
      <c r="F10319">
        <v>0</v>
      </c>
      <c r="G10319" t="s">
        <v>33043</v>
      </c>
      <c r="H10319" t="s">
        <v>33044</v>
      </c>
      <c r="J10319" t="s">
        <v>33045</v>
      </c>
      <c r="K10319" s="7" t="s">
        <v>42720</v>
      </c>
      <c r="L10319" t="s">
        <v>42720</v>
      </c>
      <c r="M10319" t="s">
        <v>924</v>
      </c>
      <c r="N10319">
        <v>166</v>
      </c>
      <c r="O10319" s="1">
        <v>45308.76289351852</v>
      </c>
      <c r="S10319" t="s">
        <v>33046</v>
      </c>
      <c r="X10319">
        <v>0</v>
      </c>
      <c r="Y10319" t="s">
        <v>152</v>
      </c>
      <c r="Z10319">
        <v>0</v>
      </c>
      <c r="AA10319">
        <v>3</v>
      </c>
    </row>
    <row r="10320" spans="1:28" x14ac:dyDescent="0.25">
      <c r="A10320" t="s">
        <v>778</v>
      </c>
      <c r="B10320">
        <v>46370684</v>
      </c>
      <c r="C10320" t="s">
        <v>42627</v>
      </c>
      <c r="D10320" t="s">
        <v>42349</v>
      </c>
      <c r="E10320" t="s">
        <v>42723</v>
      </c>
      <c r="F10320">
        <v>0</v>
      </c>
      <c r="G10320" t="s">
        <v>16296</v>
      </c>
      <c r="H10320" t="s">
        <v>16297</v>
      </c>
      <c r="K10320" s="7" t="s">
        <v>42720</v>
      </c>
      <c r="L10320" t="s">
        <v>42720</v>
      </c>
      <c r="M10320" t="s">
        <v>924</v>
      </c>
      <c r="N10320">
        <v>167</v>
      </c>
      <c r="O10320" s="1">
        <v>45308.76289351852</v>
      </c>
      <c r="S10320" t="s">
        <v>33047</v>
      </c>
      <c r="X10320">
        <v>0</v>
      </c>
      <c r="Y10320" t="s">
        <v>152</v>
      </c>
      <c r="Z10320">
        <v>0</v>
      </c>
      <c r="AA10320">
        <v>4</v>
      </c>
    </row>
    <row r="10321" spans="1:27" x14ac:dyDescent="0.25">
      <c r="A10321" t="s">
        <v>778</v>
      </c>
      <c r="B10321">
        <v>46370684</v>
      </c>
      <c r="C10321" t="s">
        <v>42627</v>
      </c>
      <c r="D10321" t="s">
        <v>42349</v>
      </c>
      <c r="E10321" t="s">
        <v>42723</v>
      </c>
      <c r="F10321">
        <v>0</v>
      </c>
      <c r="G10321" t="s">
        <v>33048</v>
      </c>
      <c r="H10321" t="s">
        <v>33049</v>
      </c>
      <c r="K10321" s="7" t="s">
        <v>42720</v>
      </c>
      <c r="L10321" t="s">
        <v>42720</v>
      </c>
      <c r="M10321" t="s">
        <v>924</v>
      </c>
      <c r="N10321">
        <v>168</v>
      </c>
      <c r="O10321" s="1">
        <v>45308.76289351852</v>
      </c>
      <c r="S10321" t="s">
        <v>33050</v>
      </c>
      <c r="X10321">
        <v>0</v>
      </c>
      <c r="Y10321" t="s">
        <v>152</v>
      </c>
      <c r="Z10321">
        <v>0</v>
      </c>
      <c r="AA10321">
        <v>1</v>
      </c>
    </row>
    <row r="10322" spans="1:27" x14ac:dyDescent="0.25">
      <c r="A10322" t="s">
        <v>778</v>
      </c>
      <c r="B10322">
        <v>46370684</v>
      </c>
      <c r="C10322" t="s">
        <v>42627</v>
      </c>
      <c r="D10322" t="s">
        <v>42349</v>
      </c>
      <c r="E10322" t="s">
        <v>42723</v>
      </c>
      <c r="F10322">
        <v>0</v>
      </c>
      <c r="G10322" t="s">
        <v>33051</v>
      </c>
      <c r="H10322" t="s">
        <v>33052</v>
      </c>
      <c r="K10322" s="7" t="s">
        <v>42720</v>
      </c>
      <c r="L10322" t="s">
        <v>42720</v>
      </c>
      <c r="M10322" t="s">
        <v>924</v>
      </c>
      <c r="N10322">
        <v>169</v>
      </c>
      <c r="O10322" s="1">
        <v>45308.76289351852</v>
      </c>
      <c r="S10322" t="s">
        <v>33053</v>
      </c>
      <c r="X10322">
        <v>0</v>
      </c>
      <c r="Y10322" t="s">
        <v>152</v>
      </c>
      <c r="Z10322">
        <v>0</v>
      </c>
      <c r="AA10322">
        <v>3</v>
      </c>
    </row>
    <row r="10323" spans="1:27" x14ac:dyDescent="0.25">
      <c r="A10323" t="s">
        <v>778</v>
      </c>
      <c r="B10323">
        <v>46370684</v>
      </c>
      <c r="C10323" t="s">
        <v>42627</v>
      </c>
      <c r="D10323" t="s">
        <v>42349</v>
      </c>
      <c r="E10323" t="s">
        <v>42723</v>
      </c>
      <c r="F10323">
        <v>0</v>
      </c>
      <c r="G10323" t="s">
        <v>33054</v>
      </c>
      <c r="H10323" t="s">
        <v>33055</v>
      </c>
      <c r="K10323" s="7" t="s">
        <v>42720</v>
      </c>
      <c r="L10323" t="s">
        <v>42720</v>
      </c>
      <c r="M10323" t="s">
        <v>924</v>
      </c>
      <c r="N10323">
        <v>170</v>
      </c>
      <c r="O10323" s="1">
        <v>45308.76289351852</v>
      </c>
      <c r="S10323" t="s">
        <v>33056</v>
      </c>
      <c r="X10323">
        <v>0</v>
      </c>
      <c r="Y10323" t="s">
        <v>152</v>
      </c>
      <c r="Z10323">
        <v>0</v>
      </c>
      <c r="AA10323">
        <v>3</v>
      </c>
    </row>
    <row r="10324" spans="1:27" x14ac:dyDescent="0.25">
      <c r="A10324" t="s">
        <v>778</v>
      </c>
      <c r="B10324">
        <v>46370684</v>
      </c>
      <c r="C10324" t="s">
        <v>42627</v>
      </c>
      <c r="D10324" t="s">
        <v>42349</v>
      </c>
      <c r="E10324" t="s">
        <v>42723</v>
      </c>
      <c r="F10324">
        <v>0</v>
      </c>
      <c r="G10324" t="s">
        <v>32861</v>
      </c>
      <c r="H10324" t="s">
        <v>33057</v>
      </c>
      <c r="J10324" t="s">
        <v>32863</v>
      </c>
      <c r="K10324" s="7" t="s">
        <v>33058</v>
      </c>
      <c r="L10324" t="s">
        <v>42720</v>
      </c>
      <c r="M10324" t="s">
        <v>924</v>
      </c>
      <c r="N10324">
        <v>171</v>
      </c>
      <c r="O10324" s="1">
        <v>45308.76289351852</v>
      </c>
      <c r="S10324" t="s">
        <v>33059</v>
      </c>
      <c r="X10324">
        <v>0</v>
      </c>
      <c r="Y10324" t="s">
        <v>152</v>
      </c>
      <c r="Z10324">
        <v>0</v>
      </c>
      <c r="AA10324">
        <v>7</v>
      </c>
    </row>
    <row r="10325" spans="1:27" x14ac:dyDescent="0.25">
      <c r="A10325" t="s">
        <v>778</v>
      </c>
      <c r="B10325">
        <v>46370684</v>
      </c>
      <c r="C10325" t="s">
        <v>42627</v>
      </c>
      <c r="D10325" t="s">
        <v>42349</v>
      </c>
      <c r="E10325" t="s">
        <v>42723</v>
      </c>
      <c r="F10325">
        <v>0</v>
      </c>
      <c r="G10325" t="s">
        <v>3217</v>
      </c>
      <c r="H10325" t="s">
        <v>3218</v>
      </c>
      <c r="J10325" t="s">
        <v>3219</v>
      </c>
      <c r="K10325" s="7" t="s">
        <v>42720</v>
      </c>
      <c r="L10325" t="s">
        <v>42720</v>
      </c>
      <c r="M10325" t="s">
        <v>924</v>
      </c>
      <c r="N10325">
        <v>172</v>
      </c>
      <c r="O10325" s="1">
        <v>45308.76289351852</v>
      </c>
      <c r="S10325" t="s">
        <v>33060</v>
      </c>
      <c r="X10325">
        <v>0</v>
      </c>
      <c r="Y10325" t="s">
        <v>152</v>
      </c>
      <c r="Z10325">
        <v>0</v>
      </c>
      <c r="AA10325">
        <v>4</v>
      </c>
    </row>
    <row r="10326" spans="1:27" x14ac:dyDescent="0.25">
      <c r="A10326" t="s">
        <v>778</v>
      </c>
      <c r="B10326">
        <v>46370684</v>
      </c>
      <c r="C10326" t="s">
        <v>42627</v>
      </c>
      <c r="D10326" t="s">
        <v>42349</v>
      </c>
      <c r="E10326" t="s">
        <v>42723</v>
      </c>
      <c r="F10326">
        <v>0</v>
      </c>
      <c r="G10326" t="s">
        <v>3133</v>
      </c>
      <c r="H10326" t="s">
        <v>3134</v>
      </c>
      <c r="K10326" s="7" t="s">
        <v>42720</v>
      </c>
      <c r="L10326" t="s">
        <v>42720</v>
      </c>
      <c r="M10326" t="s">
        <v>924</v>
      </c>
      <c r="N10326">
        <v>173</v>
      </c>
      <c r="O10326" s="1">
        <v>45308.76289351852</v>
      </c>
      <c r="S10326" t="s">
        <v>33061</v>
      </c>
      <c r="X10326">
        <v>0</v>
      </c>
      <c r="Y10326" t="s">
        <v>152</v>
      </c>
      <c r="Z10326">
        <v>0</v>
      </c>
      <c r="AA10326">
        <v>4</v>
      </c>
    </row>
    <row r="10327" spans="1:27" x14ac:dyDescent="0.25">
      <c r="A10327" t="s">
        <v>778</v>
      </c>
      <c r="B10327">
        <v>46370684</v>
      </c>
      <c r="C10327" t="s">
        <v>42627</v>
      </c>
      <c r="D10327" t="s">
        <v>42349</v>
      </c>
      <c r="E10327" t="s">
        <v>42723</v>
      </c>
      <c r="F10327">
        <v>0</v>
      </c>
      <c r="G10327" t="s">
        <v>3190</v>
      </c>
      <c r="H10327" t="s">
        <v>2595</v>
      </c>
      <c r="K10327" s="7" t="s">
        <v>42720</v>
      </c>
      <c r="L10327" t="s">
        <v>42720</v>
      </c>
      <c r="M10327" t="s">
        <v>924</v>
      </c>
      <c r="N10327">
        <v>174</v>
      </c>
      <c r="O10327" s="1">
        <v>45308.76289351852</v>
      </c>
      <c r="S10327" t="s">
        <v>33062</v>
      </c>
      <c r="X10327">
        <v>0</v>
      </c>
      <c r="Y10327" t="s">
        <v>152</v>
      </c>
      <c r="Z10327">
        <v>0</v>
      </c>
      <c r="AA10327">
        <v>2</v>
      </c>
    </row>
    <row r="10328" spans="1:27" x14ac:dyDescent="0.25">
      <c r="A10328" t="s">
        <v>778</v>
      </c>
      <c r="B10328">
        <v>46370684</v>
      </c>
      <c r="C10328" t="s">
        <v>42627</v>
      </c>
      <c r="D10328" t="s">
        <v>42349</v>
      </c>
      <c r="E10328" t="s">
        <v>42723</v>
      </c>
      <c r="F10328">
        <v>0</v>
      </c>
      <c r="G10328" t="s">
        <v>33063</v>
      </c>
      <c r="H10328" t="s">
        <v>33064</v>
      </c>
      <c r="K10328" s="7" t="s">
        <v>42720</v>
      </c>
      <c r="L10328" t="s">
        <v>42720</v>
      </c>
      <c r="M10328" t="s">
        <v>924</v>
      </c>
      <c r="N10328">
        <v>175</v>
      </c>
      <c r="O10328" s="1">
        <v>45308.76289351852</v>
      </c>
      <c r="S10328" t="s">
        <v>33065</v>
      </c>
      <c r="X10328">
        <v>0</v>
      </c>
      <c r="Y10328" t="s">
        <v>152</v>
      </c>
      <c r="Z10328">
        <v>0</v>
      </c>
      <c r="AA10328">
        <v>4</v>
      </c>
    </row>
    <row r="10329" spans="1:27" x14ac:dyDescent="0.25">
      <c r="A10329" t="s">
        <v>778</v>
      </c>
      <c r="B10329">
        <v>46370684</v>
      </c>
      <c r="C10329" t="s">
        <v>42627</v>
      </c>
      <c r="D10329" t="s">
        <v>42349</v>
      </c>
      <c r="E10329" t="s">
        <v>42723</v>
      </c>
      <c r="F10329">
        <v>0</v>
      </c>
      <c r="G10329" t="s">
        <v>16299</v>
      </c>
      <c r="H10329" t="s">
        <v>16300</v>
      </c>
      <c r="K10329" s="7" t="s">
        <v>42720</v>
      </c>
      <c r="L10329" t="s">
        <v>42720</v>
      </c>
      <c r="M10329" t="s">
        <v>924</v>
      </c>
      <c r="N10329">
        <v>176</v>
      </c>
      <c r="O10329" s="1">
        <v>45308.76289351852</v>
      </c>
      <c r="S10329" t="s">
        <v>33066</v>
      </c>
      <c r="X10329">
        <v>0</v>
      </c>
      <c r="Y10329" t="s">
        <v>152</v>
      </c>
      <c r="Z10329">
        <v>0</v>
      </c>
      <c r="AA10329">
        <v>4</v>
      </c>
    </row>
    <row r="10330" spans="1:27" x14ac:dyDescent="0.25">
      <c r="A10330" t="s">
        <v>778</v>
      </c>
      <c r="B10330">
        <v>46370684</v>
      </c>
      <c r="C10330" t="s">
        <v>42627</v>
      </c>
      <c r="D10330" t="s">
        <v>42349</v>
      </c>
      <c r="E10330" t="s">
        <v>42723</v>
      </c>
      <c r="F10330">
        <v>0</v>
      </c>
      <c r="G10330" t="s">
        <v>33067</v>
      </c>
      <c r="H10330" t="s">
        <v>33068</v>
      </c>
      <c r="J10330" t="s">
        <v>6722</v>
      </c>
      <c r="K10330" s="7" t="s">
        <v>42720</v>
      </c>
      <c r="L10330" t="s">
        <v>42720</v>
      </c>
      <c r="M10330" t="s">
        <v>924</v>
      </c>
      <c r="N10330">
        <v>177</v>
      </c>
      <c r="O10330" s="1">
        <v>45308.76289351852</v>
      </c>
      <c r="S10330" t="s">
        <v>33069</v>
      </c>
      <c r="X10330">
        <v>0</v>
      </c>
      <c r="Y10330" t="s">
        <v>152</v>
      </c>
      <c r="Z10330">
        <v>0</v>
      </c>
      <c r="AA10330">
        <v>1</v>
      </c>
    </row>
    <row r="10331" spans="1:27" x14ac:dyDescent="0.25">
      <c r="A10331" t="s">
        <v>778</v>
      </c>
      <c r="B10331">
        <v>46370684</v>
      </c>
      <c r="C10331" t="s">
        <v>42627</v>
      </c>
      <c r="D10331" t="s">
        <v>42349</v>
      </c>
      <c r="E10331" t="s">
        <v>42723</v>
      </c>
      <c r="F10331">
        <v>0</v>
      </c>
      <c r="G10331" t="s">
        <v>3165</v>
      </c>
      <c r="H10331" t="s">
        <v>3166</v>
      </c>
      <c r="K10331" s="7" t="s">
        <v>42720</v>
      </c>
      <c r="L10331" t="s">
        <v>42720</v>
      </c>
      <c r="M10331" t="s">
        <v>924</v>
      </c>
      <c r="N10331">
        <v>178</v>
      </c>
      <c r="O10331" s="1">
        <v>45308.76289351852</v>
      </c>
      <c r="S10331" t="s">
        <v>33070</v>
      </c>
      <c r="X10331">
        <v>0</v>
      </c>
      <c r="Y10331" t="s">
        <v>152</v>
      </c>
      <c r="Z10331">
        <v>0</v>
      </c>
      <c r="AA10331">
        <v>1</v>
      </c>
    </row>
    <row r="10332" spans="1:27" x14ac:dyDescent="0.25">
      <c r="A10332" t="s">
        <v>778</v>
      </c>
      <c r="B10332">
        <v>46370684</v>
      </c>
      <c r="C10332" t="s">
        <v>42627</v>
      </c>
      <c r="D10332" t="s">
        <v>42349</v>
      </c>
      <c r="E10332" t="s">
        <v>42723</v>
      </c>
      <c r="F10332">
        <v>0</v>
      </c>
      <c r="G10332" t="s">
        <v>32943</v>
      </c>
      <c r="H10332" t="s">
        <v>33071</v>
      </c>
      <c r="K10332" s="7" t="s">
        <v>42720</v>
      </c>
      <c r="L10332" t="s">
        <v>42720</v>
      </c>
      <c r="M10332" t="s">
        <v>924</v>
      </c>
      <c r="N10332">
        <v>179</v>
      </c>
      <c r="O10332" s="1">
        <v>45308.76289351852</v>
      </c>
      <c r="S10332" t="s">
        <v>33072</v>
      </c>
      <c r="X10332">
        <v>0</v>
      </c>
      <c r="Y10332" t="s">
        <v>152</v>
      </c>
      <c r="Z10332">
        <v>0</v>
      </c>
      <c r="AA10332">
        <v>4</v>
      </c>
    </row>
    <row r="10333" spans="1:27" x14ac:dyDescent="0.25">
      <c r="A10333" t="s">
        <v>778</v>
      </c>
      <c r="B10333">
        <v>46370684</v>
      </c>
      <c r="C10333" t="s">
        <v>42627</v>
      </c>
      <c r="D10333" t="s">
        <v>42349</v>
      </c>
      <c r="E10333" t="s">
        <v>42723</v>
      </c>
      <c r="F10333">
        <v>0</v>
      </c>
      <c r="G10333" t="s">
        <v>33073</v>
      </c>
      <c r="H10333" t="s">
        <v>33074</v>
      </c>
      <c r="J10333" t="s">
        <v>3219</v>
      </c>
      <c r="K10333" s="7" t="s">
        <v>42720</v>
      </c>
      <c r="L10333" t="s">
        <v>42720</v>
      </c>
      <c r="M10333" t="s">
        <v>924</v>
      </c>
      <c r="N10333">
        <v>180</v>
      </c>
      <c r="O10333" s="1">
        <v>45308.76289351852</v>
      </c>
      <c r="S10333" t="s">
        <v>33075</v>
      </c>
      <c r="X10333">
        <v>0</v>
      </c>
      <c r="Y10333" t="s">
        <v>152</v>
      </c>
      <c r="Z10333">
        <v>0</v>
      </c>
      <c r="AA10333">
        <v>2</v>
      </c>
    </row>
    <row r="10334" spans="1:27" x14ac:dyDescent="0.25">
      <c r="A10334" t="s">
        <v>778</v>
      </c>
      <c r="B10334">
        <v>46370684</v>
      </c>
      <c r="C10334" t="s">
        <v>42627</v>
      </c>
      <c r="D10334" t="s">
        <v>42349</v>
      </c>
      <c r="E10334" t="s">
        <v>42723</v>
      </c>
      <c r="F10334">
        <v>0</v>
      </c>
      <c r="G10334" t="s">
        <v>3207</v>
      </c>
      <c r="H10334" t="s">
        <v>3208</v>
      </c>
      <c r="K10334" s="7" t="s">
        <v>42720</v>
      </c>
      <c r="L10334" t="s">
        <v>42720</v>
      </c>
      <c r="M10334" t="s">
        <v>924</v>
      </c>
      <c r="N10334">
        <v>181</v>
      </c>
      <c r="O10334" s="1">
        <v>45308.76289351852</v>
      </c>
      <c r="S10334" t="s">
        <v>33076</v>
      </c>
      <c r="X10334">
        <v>0</v>
      </c>
      <c r="Y10334" t="s">
        <v>152</v>
      </c>
      <c r="Z10334">
        <v>0</v>
      </c>
      <c r="AA10334">
        <v>7</v>
      </c>
    </row>
    <row r="10335" spans="1:27" x14ac:dyDescent="0.25">
      <c r="A10335" t="s">
        <v>778</v>
      </c>
      <c r="B10335">
        <v>46370684</v>
      </c>
      <c r="C10335" t="s">
        <v>42627</v>
      </c>
      <c r="D10335" t="s">
        <v>42349</v>
      </c>
      <c r="E10335" t="s">
        <v>42723</v>
      </c>
      <c r="F10335">
        <v>0</v>
      </c>
      <c r="G10335" t="s">
        <v>3186</v>
      </c>
      <c r="H10335" t="s">
        <v>3187</v>
      </c>
      <c r="J10335" t="s">
        <v>3188</v>
      </c>
      <c r="K10335" s="7" t="s">
        <v>42720</v>
      </c>
      <c r="L10335" t="s">
        <v>42720</v>
      </c>
      <c r="M10335" t="s">
        <v>924</v>
      </c>
      <c r="N10335">
        <v>182</v>
      </c>
      <c r="O10335" s="1">
        <v>45308.76289351852</v>
      </c>
      <c r="S10335" t="s">
        <v>33077</v>
      </c>
      <c r="X10335">
        <v>0</v>
      </c>
      <c r="Y10335" t="s">
        <v>152</v>
      </c>
      <c r="Z10335">
        <v>0</v>
      </c>
      <c r="AA10335">
        <v>4</v>
      </c>
    </row>
    <row r="10336" spans="1:27" x14ac:dyDescent="0.25">
      <c r="A10336" t="s">
        <v>778</v>
      </c>
      <c r="B10336">
        <v>46370684</v>
      </c>
      <c r="C10336" t="s">
        <v>42627</v>
      </c>
      <c r="D10336" t="s">
        <v>42349</v>
      </c>
      <c r="E10336" t="s">
        <v>42723</v>
      </c>
      <c r="F10336">
        <v>0</v>
      </c>
      <c r="G10336" t="s">
        <v>3212</v>
      </c>
      <c r="H10336" t="s">
        <v>3213</v>
      </c>
      <c r="J10336" t="s">
        <v>3214</v>
      </c>
      <c r="K10336" s="7" t="s">
        <v>3215</v>
      </c>
      <c r="L10336" t="s">
        <v>42720</v>
      </c>
      <c r="M10336" t="s">
        <v>924</v>
      </c>
      <c r="N10336">
        <v>183</v>
      </c>
      <c r="O10336" s="1">
        <v>45308.76289351852</v>
      </c>
      <c r="S10336" t="s">
        <v>33078</v>
      </c>
      <c r="X10336">
        <v>0</v>
      </c>
      <c r="Y10336" t="s">
        <v>152</v>
      </c>
      <c r="Z10336">
        <v>0</v>
      </c>
      <c r="AA10336">
        <v>2</v>
      </c>
    </row>
    <row r="10337" spans="1:28" x14ac:dyDescent="0.25">
      <c r="A10337" t="s">
        <v>779</v>
      </c>
      <c r="B10337" s="2">
        <v>1098629413</v>
      </c>
      <c r="C10337" t="s">
        <v>42628</v>
      </c>
      <c r="D10337" t="s">
        <v>42336</v>
      </c>
      <c r="E10337" t="s">
        <v>42726</v>
      </c>
      <c r="F10337">
        <v>9</v>
      </c>
      <c r="G10337" t="s">
        <v>29667</v>
      </c>
      <c r="H10337" t="s">
        <v>29668</v>
      </c>
      <c r="I10337">
        <v>2020</v>
      </c>
      <c r="J10337" t="s">
        <v>29669</v>
      </c>
      <c r="K10337" s="7" t="s">
        <v>42720</v>
      </c>
      <c r="L10337" t="s">
        <v>42720</v>
      </c>
      <c r="M10337" t="s">
        <v>29670</v>
      </c>
      <c r="N10337">
        <v>1</v>
      </c>
      <c r="O10337" s="1">
        <v>45309.364930555559</v>
      </c>
      <c r="P10337" t="s">
        <v>910</v>
      </c>
      <c r="S10337" t="s">
        <v>33079</v>
      </c>
      <c r="V10337">
        <v>1003</v>
      </c>
      <c r="X10337">
        <v>9</v>
      </c>
      <c r="Y10337" t="s">
        <v>159</v>
      </c>
      <c r="Z10337">
        <v>2</v>
      </c>
      <c r="AA10337">
        <v>5</v>
      </c>
      <c r="AB10337">
        <v>4</v>
      </c>
    </row>
    <row r="10338" spans="1:28" x14ac:dyDescent="0.25">
      <c r="A10338" t="s">
        <v>779</v>
      </c>
      <c r="B10338" s="2">
        <v>1098629413</v>
      </c>
      <c r="C10338" t="s">
        <v>42628</v>
      </c>
      <c r="D10338" t="s">
        <v>42336</v>
      </c>
      <c r="E10338" t="s">
        <v>42726</v>
      </c>
      <c r="F10338">
        <v>4</v>
      </c>
      <c r="G10338" t="s">
        <v>28903</v>
      </c>
      <c r="H10338" t="s">
        <v>28904</v>
      </c>
      <c r="I10338">
        <v>2020</v>
      </c>
      <c r="J10338" t="s">
        <v>28905</v>
      </c>
      <c r="K10338" s="7" t="s">
        <v>42720</v>
      </c>
      <c r="L10338" t="s">
        <v>42720</v>
      </c>
      <c r="M10338" t="s">
        <v>28906</v>
      </c>
      <c r="N10338">
        <v>2</v>
      </c>
      <c r="O10338" s="1">
        <v>45309.364930555559</v>
      </c>
      <c r="P10338" t="s">
        <v>910</v>
      </c>
      <c r="S10338" t="s">
        <v>33080</v>
      </c>
      <c r="T10338">
        <v>16</v>
      </c>
      <c r="V10338">
        <v>1</v>
      </c>
      <c r="W10338">
        <v>7</v>
      </c>
      <c r="X10338">
        <v>4</v>
      </c>
      <c r="Y10338" t="s">
        <v>61</v>
      </c>
      <c r="Z10338">
        <v>1</v>
      </c>
      <c r="AA10338">
        <v>4</v>
      </c>
      <c r="AB10338">
        <v>4</v>
      </c>
    </row>
    <row r="10339" spans="1:28" x14ac:dyDescent="0.25">
      <c r="A10339" t="s">
        <v>779</v>
      </c>
      <c r="B10339" s="2">
        <v>1098629413</v>
      </c>
      <c r="C10339" t="s">
        <v>42628</v>
      </c>
      <c r="D10339" t="s">
        <v>42336</v>
      </c>
      <c r="E10339" t="s">
        <v>42726</v>
      </c>
      <c r="F10339">
        <v>1</v>
      </c>
      <c r="G10339" t="s">
        <v>29685</v>
      </c>
      <c r="H10339" t="s">
        <v>29686</v>
      </c>
      <c r="I10339">
        <v>2022</v>
      </c>
      <c r="J10339" t="s">
        <v>1048</v>
      </c>
      <c r="K10339" s="7" t="s">
        <v>42720</v>
      </c>
      <c r="L10339" t="s">
        <v>42720</v>
      </c>
      <c r="M10339" t="s">
        <v>29687</v>
      </c>
      <c r="N10339">
        <v>3</v>
      </c>
      <c r="O10339" s="1">
        <v>45309.364930555559</v>
      </c>
      <c r="P10339" t="s">
        <v>910</v>
      </c>
      <c r="S10339" t="s">
        <v>33081</v>
      </c>
      <c r="T10339">
        <v>71</v>
      </c>
      <c r="U10339">
        <v>2</v>
      </c>
      <c r="V10339">
        <v>186</v>
      </c>
      <c r="W10339">
        <v>194</v>
      </c>
      <c r="X10339">
        <v>1</v>
      </c>
      <c r="Y10339" t="s">
        <v>77</v>
      </c>
      <c r="Z10339">
        <v>0</v>
      </c>
      <c r="AA10339">
        <v>4</v>
      </c>
      <c r="AB10339">
        <v>2</v>
      </c>
    </row>
    <row r="10340" spans="1:28" x14ac:dyDescent="0.25">
      <c r="A10340" t="s">
        <v>779</v>
      </c>
      <c r="B10340" s="2">
        <v>1098629413</v>
      </c>
      <c r="C10340" t="s">
        <v>42628</v>
      </c>
      <c r="D10340" t="s">
        <v>42336</v>
      </c>
      <c r="E10340" t="s">
        <v>42726</v>
      </c>
      <c r="F10340">
        <v>0</v>
      </c>
      <c r="G10340" t="s">
        <v>33082</v>
      </c>
      <c r="H10340" t="s">
        <v>33083</v>
      </c>
      <c r="I10340">
        <v>2015</v>
      </c>
      <c r="J10340" t="s">
        <v>33084</v>
      </c>
      <c r="K10340" s="7" t="s">
        <v>42720</v>
      </c>
      <c r="L10340" t="s">
        <v>42720</v>
      </c>
      <c r="M10340" t="s">
        <v>924</v>
      </c>
      <c r="N10340">
        <v>4</v>
      </c>
      <c r="O10340" s="1">
        <v>45309.364930555559</v>
      </c>
      <c r="S10340" t="s">
        <v>33085</v>
      </c>
      <c r="X10340">
        <v>0</v>
      </c>
      <c r="Y10340" t="s">
        <v>152</v>
      </c>
      <c r="Z10340">
        <v>0</v>
      </c>
      <c r="AA10340">
        <v>2</v>
      </c>
      <c r="AB10340">
        <v>9</v>
      </c>
    </row>
    <row r="10341" spans="1:28" x14ac:dyDescent="0.25">
      <c r="A10341" t="s">
        <v>779</v>
      </c>
      <c r="B10341" s="2">
        <v>1098629413</v>
      </c>
      <c r="C10341" t="s">
        <v>42628</v>
      </c>
      <c r="D10341" t="s">
        <v>42336</v>
      </c>
      <c r="E10341" t="s">
        <v>42726</v>
      </c>
      <c r="F10341">
        <v>0</v>
      </c>
      <c r="G10341" t="s">
        <v>33086</v>
      </c>
      <c r="H10341" t="s">
        <v>33087</v>
      </c>
      <c r="J10341" t="s">
        <v>5092</v>
      </c>
      <c r="K10341" s="7" t="s">
        <v>42720</v>
      </c>
      <c r="L10341" t="s">
        <v>42720</v>
      </c>
      <c r="M10341" t="s">
        <v>924</v>
      </c>
      <c r="N10341">
        <v>5</v>
      </c>
      <c r="O10341" s="1">
        <v>45309.364930555559</v>
      </c>
      <c r="S10341" t="s">
        <v>33088</v>
      </c>
      <c r="X10341">
        <v>0</v>
      </c>
      <c r="Y10341" t="s">
        <v>152</v>
      </c>
      <c r="Z10341">
        <v>0</v>
      </c>
      <c r="AA10341">
        <v>1</v>
      </c>
    </row>
    <row r="10342" spans="1:28" x14ac:dyDescent="0.25">
      <c r="A10342" t="s">
        <v>780</v>
      </c>
      <c r="B10342">
        <v>1082853883</v>
      </c>
      <c r="C10342" t="s">
        <v>42629</v>
      </c>
      <c r="D10342" t="s">
        <v>42348</v>
      </c>
      <c r="E10342" t="s">
        <v>42723</v>
      </c>
      <c r="F10342">
        <v>112</v>
      </c>
      <c r="G10342" t="s">
        <v>33089</v>
      </c>
      <c r="H10342" t="s">
        <v>33090</v>
      </c>
      <c r="I10342">
        <v>2019</v>
      </c>
      <c r="J10342" t="s">
        <v>33091</v>
      </c>
      <c r="K10342" s="7" t="s">
        <v>42720</v>
      </c>
      <c r="L10342" t="s">
        <v>42720</v>
      </c>
      <c r="M10342" t="s">
        <v>33092</v>
      </c>
      <c r="N10342">
        <v>1</v>
      </c>
      <c r="O10342" s="1">
        <v>45309.362372685187</v>
      </c>
      <c r="P10342" t="s">
        <v>910</v>
      </c>
      <c r="S10342" t="s">
        <v>33093</v>
      </c>
      <c r="T10342">
        <v>220</v>
      </c>
      <c r="V10342">
        <v>12</v>
      </c>
      <c r="W10342">
        <v>20</v>
      </c>
      <c r="X10342">
        <v>112</v>
      </c>
      <c r="Y10342" t="s">
        <v>33094</v>
      </c>
      <c r="Z10342">
        <v>19</v>
      </c>
      <c r="AA10342">
        <v>6</v>
      </c>
      <c r="AB10342">
        <v>5</v>
      </c>
    </row>
    <row r="10343" spans="1:28" x14ac:dyDescent="0.25">
      <c r="A10343" t="s">
        <v>780</v>
      </c>
      <c r="B10343">
        <v>1082853883</v>
      </c>
      <c r="C10343" t="s">
        <v>42629</v>
      </c>
      <c r="D10343" t="s">
        <v>42348</v>
      </c>
      <c r="E10343" t="s">
        <v>42723</v>
      </c>
      <c r="F10343">
        <v>10</v>
      </c>
      <c r="G10343" t="s">
        <v>33095</v>
      </c>
      <c r="H10343" t="s">
        <v>33096</v>
      </c>
      <c r="I10343">
        <v>2020</v>
      </c>
      <c r="J10343" t="s">
        <v>16818</v>
      </c>
      <c r="K10343" s="7" t="s">
        <v>42720</v>
      </c>
      <c r="L10343" t="s">
        <v>42720</v>
      </c>
      <c r="M10343" t="s">
        <v>33097</v>
      </c>
      <c r="N10343">
        <v>2</v>
      </c>
      <c r="O10343" s="1">
        <v>45309.362372685187</v>
      </c>
      <c r="P10343" t="s">
        <v>910</v>
      </c>
      <c r="S10343" t="s">
        <v>33098</v>
      </c>
      <c r="T10343">
        <v>80</v>
      </c>
      <c r="U10343">
        <v>3</v>
      </c>
      <c r="V10343">
        <v>656</v>
      </c>
      <c r="W10343">
        <v>668</v>
      </c>
      <c r="X10343">
        <v>10</v>
      </c>
      <c r="Y10343" t="s">
        <v>251</v>
      </c>
      <c r="Z10343">
        <v>3</v>
      </c>
      <c r="AA10343">
        <v>4</v>
      </c>
      <c r="AB10343">
        <v>4</v>
      </c>
    </row>
    <row r="10344" spans="1:28" x14ac:dyDescent="0.25">
      <c r="A10344" t="s">
        <v>781</v>
      </c>
      <c r="B10344">
        <v>34552432</v>
      </c>
      <c r="C10344" t="s">
        <v>42630</v>
      </c>
      <c r="D10344" t="s">
        <v>42338</v>
      </c>
      <c r="E10344" t="s">
        <v>42726</v>
      </c>
      <c r="F10344">
        <v>42</v>
      </c>
      <c r="G10344" t="s">
        <v>33099</v>
      </c>
      <c r="H10344" t="s">
        <v>33100</v>
      </c>
      <c r="I10344">
        <v>2010</v>
      </c>
      <c r="J10344" t="s">
        <v>6312</v>
      </c>
      <c r="K10344" s="7" t="s">
        <v>42720</v>
      </c>
      <c r="L10344" t="s">
        <v>42720</v>
      </c>
      <c r="M10344" t="s">
        <v>33101</v>
      </c>
      <c r="N10344">
        <v>1</v>
      </c>
      <c r="O10344" s="1">
        <v>45308.76326388889</v>
      </c>
      <c r="P10344" t="s">
        <v>910</v>
      </c>
      <c r="S10344" t="s">
        <v>33102</v>
      </c>
      <c r="T10344">
        <v>59</v>
      </c>
      <c r="U10344">
        <v>1</v>
      </c>
      <c r="V10344">
        <v>55</v>
      </c>
      <c r="W10344">
        <v>64</v>
      </c>
      <c r="X10344">
        <v>42</v>
      </c>
      <c r="Y10344" t="s">
        <v>56</v>
      </c>
      <c r="Z10344">
        <v>14</v>
      </c>
      <c r="AA10344">
        <v>3</v>
      </c>
      <c r="AB10344">
        <v>14</v>
      </c>
    </row>
    <row r="10345" spans="1:28" x14ac:dyDescent="0.25">
      <c r="A10345" t="s">
        <v>781</v>
      </c>
      <c r="B10345">
        <v>34552432</v>
      </c>
      <c r="C10345" t="s">
        <v>42630</v>
      </c>
      <c r="D10345" t="s">
        <v>42338</v>
      </c>
      <c r="E10345" t="s">
        <v>42726</v>
      </c>
      <c r="F10345">
        <v>29</v>
      </c>
      <c r="G10345" t="s">
        <v>33103</v>
      </c>
      <c r="H10345" t="s">
        <v>33104</v>
      </c>
      <c r="I10345">
        <v>2011</v>
      </c>
      <c r="J10345" t="s">
        <v>1048</v>
      </c>
      <c r="K10345" s="7" t="s">
        <v>42720</v>
      </c>
      <c r="L10345" t="s">
        <v>42720</v>
      </c>
      <c r="M10345" t="s">
        <v>33105</v>
      </c>
      <c r="N10345">
        <v>2</v>
      </c>
      <c r="O10345" s="1">
        <v>45308.76326388889</v>
      </c>
      <c r="P10345" t="s">
        <v>910</v>
      </c>
      <c r="S10345" t="s">
        <v>33106</v>
      </c>
      <c r="T10345">
        <v>60</v>
      </c>
      <c r="U10345">
        <v>4</v>
      </c>
      <c r="V10345">
        <v>297</v>
      </c>
      <c r="W10345">
        <v>305</v>
      </c>
      <c r="X10345">
        <v>29</v>
      </c>
      <c r="Y10345" t="s">
        <v>167</v>
      </c>
      <c r="Z10345">
        <v>10</v>
      </c>
      <c r="AA10345">
        <v>3</v>
      </c>
      <c r="AB10345">
        <v>13</v>
      </c>
    </row>
    <row r="10346" spans="1:28" x14ac:dyDescent="0.25">
      <c r="A10346" t="s">
        <v>781</v>
      </c>
      <c r="B10346">
        <v>34552432</v>
      </c>
      <c r="C10346" t="s">
        <v>42630</v>
      </c>
      <c r="D10346" t="s">
        <v>42338</v>
      </c>
      <c r="E10346" t="s">
        <v>42726</v>
      </c>
      <c r="F10346">
        <v>21</v>
      </c>
      <c r="G10346" t="s">
        <v>33107</v>
      </c>
      <c r="H10346" t="s">
        <v>33108</v>
      </c>
      <c r="I10346">
        <v>2016</v>
      </c>
      <c r="J10346" t="s">
        <v>1048</v>
      </c>
      <c r="K10346" s="7" t="s">
        <v>42720</v>
      </c>
      <c r="L10346" t="s">
        <v>42720</v>
      </c>
      <c r="M10346" t="s">
        <v>33109</v>
      </c>
      <c r="N10346">
        <v>3</v>
      </c>
      <c r="O10346" s="1">
        <v>45308.76326388889</v>
      </c>
      <c r="P10346" t="s">
        <v>910</v>
      </c>
      <c r="S10346" t="s">
        <v>33110</v>
      </c>
      <c r="T10346">
        <v>65</v>
      </c>
      <c r="U10346">
        <v>2</v>
      </c>
      <c r="V10346">
        <v>144</v>
      </c>
      <c r="W10346">
        <v>148</v>
      </c>
      <c r="X10346">
        <v>21</v>
      </c>
      <c r="Y10346" t="s">
        <v>464</v>
      </c>
      <c r="Z10346">
        <v>7</v>
      </c>
      <c r="AA10346">
        <v>3</v>
      </c>
      <c r="AB10346">
        <v>8</v>
      </c>
    </row>
    <row r="10347" spans="1:28" x14ac:dyDescent="0.25">
      <c r="A10347" t="s">
        <v>781</v>
      </c>
      <c r="B10347">
        <v>34552432</v>
      </c>
      <c r="C10347" t="s">
        <v>42630</v>
      </c>
      <c r="D10347" t="s">
        <v>42338</v>
      </c>
      <c r="E10347" t="s">
        <v>42726</v>
      </c>
      <c r="F10347">
        <v>20</v>
      </c>
      <c r="G10347" t="s">
        <v>31421</v>
      </c>
      <c r="H10347" t="s">
        <v>31422</v>
      </c>
      <c r="I10347">
        <v>2019</v>
      </c>
      <c r="J10347" t="s">
        <v>4681</v>
      </c>
      <c r="K10347" s="7" t="s">
        <v>42720</v>
      </c>
      <c r="L10347" t="s">
        <v>42720</v>
      </c>
      <c r="M10347" t="s">
        <v>31423</v>
      </c>
      <c r="N10347">
        <v>4</v>
      </c>
      <c r="O10347" s="1">
        <v>45308.76326388889</v>
      </c>
      <c r="P10347" t="s">
        <v>910</v>
      </c>
      <c r="S10347" t="s">
        <v>33111</v>
      </c>
      <c r="T10347">
        <v>22</v>
      </c>
      <c r="U10347">
        <v>1</v>
      </c>
      <c r="X10347">
        <v>20</v>
      </c>
      <c r="Y10347" t="s">
        <v>93</v>
      </c>
      <c r="Z10347">
        <v>7</v>
      </c>
      <c r="AA10347">
        <v>3</v>
      </c>
      <c r="AB10347">
        <v>5</v>
      </c>
    </row>
    <row r="10348" spans="1:28" x14ac:dyDescent="0.25">
      <c r="A10348" t="s">
        <v>781</v>
      </c>
      <c r="B10348">
        <v>34552432</v>
      </c>
      <c r="C10348" t="s">
        <v>42630</v>
      </c>
      <c r="D10348" t="s">
        <v>42338</v>
      </c>
      <c r="E10348" t="s">
        <v>42726</v>
      </c>
      <c r="F10348">
        <v>16</v>
      </c>
      <c r="G10348" t="s">
        <v>33112</v>
      </c>
      <c r="H10348" t="s">
        <v>6398</v>
      </c>
      <c r="I10348">
        <v>2019</v>
      </c>
      <c r="J10348" t="s">
        <v>985</v>
      </c>
      <c r="K10348" s="7" t="s">
        <v>42720</v>
      </c>
      <c r="L10348" t="s">
        <v>42720</v>
      </c>
      <c r="M10348" t="s">
        <v>6399</v>
      </c>
      <c r="N10348">
        <v>5</v>
      </c>
      <c r="O10348" s="1">
        <v>45308.76326388889</v>
      </c>
      <c r="S10348" t="s">
        <v>33113</v>
      </c>
      <c r="X10348">
        <v>16</v>
      </c>
      <c r="Y10348" t="s">
        <v>47</v>
      </c>
      <c r="Z10348">
        <v>8</v>
      </c>
      <c r="AA10348">
        <v>2</v>
      </c>
      <c r="AB10348">
        <v>5</v>
      </c>
    </row>
    <row r="10349" spans="1:28" x14ac:dyDescent="0.25">
      <c r="A10349" t="s">
        <v>781</v>
      </c>
      <c r="B10349">
        <v>34552432</v>
      </c>
      <c r="C10349" t="s">
        <v>42630</v>
      </c>
      <c r="D10349" t="s">
        <v>42338</v>
      </c>
      <c r="E10349" t="s">
        <v>42726</v>
      </c>
      <c r="F10349">
        <v>12</v>
      </c>
      <c r="G10349" t="s">
        <v>33114</v>
      </c>
      <c r="H10349" t="s">
        <v>33115</v>
      </c>
      <c r="I10349">
        <v>2020</v>
      </c>
      <c r="J10349" t="s">
        <v>33116</v>
      </c>
      <c r="K10349" s="7" t="s">
        <v>42720</v>
      </c>
      <c r="L10349" t="s">
        <v>42720</v>
      </c>
      <c r="M10349" t="s">
        <v>33117</v>
      </c>
      <c r="N10349">
        <v>6</v>
      </c>
      <c r="O10349" s="1">
        <v>45308.76326388889</v>
      </c>
      <c r="P10349" t="s">
        <v>910</v>
      </c>
      <c r="S10349" t="s">
        <v>33118</v>
      </c>
      <c r="T10349">
        <v>2020</v>
      </c>
      <c r="V10349">
        <v>1</v>
      </c>
      <c r="W10349">
        <v>9</v>
      </c>
      <c r="X10349">
        <v>12</v>
      </c>
      <c r="Y10349" t="s">
        <v>56</v>
      </c>
      <c r="Z10349">
        <v>2</v>
      </c>
      <c r="AA10349">
        <v>6</v>
      </c>
      <c r="AB10349">
        <v>4</v>
      </c>
    </row>
    <row r="10350" spans="1:28" x14ac:dyDescent="0.25">
      <c r="A10350" t="s">
        <v>781</v>
      </c>
      <c r="B10350">
        <v>34552432</v>
      </c>
      <c r="C10350" t="s">
        <v>42630</v>
      </c>
      <c r="D10350" t="s">
        <v>42338</v>
      </c>
      <c r="E10350" t="s">
        <v>42726</v>
      </c>
      <c r="F10350">
        <v>11</v>
      </c>
      <c r="G10350" t="s">
        <v>10958</v>
      </c>
      <c r="H10350" t="s">
        <v>10959</v>
      </c>
      <c r="I10350">
        <v>2019</v>
      </c>
      <c r="J10350" t="s">
        <v>3647</v>
      </c>
      <c r="K10350" s="7" t="s">
        <v>42720</v>
      </c>
      <c r="L10350" t="s">
        <v>42720</v>
      </c>
      <c r="M10350" t="s">
        <v>10960</v>
      </c>
      <c r="N10350">
        <v>7</v>
      </c>
      <c r="O10350" s="1">
        <v>45308.76326388889</v>
      </c>
      <c r="P10350" t="s">
        <v>910</v>
      </c>
      <c r="S10350" t="s">
        <v>33119</v>
      </c>
      <c r="T10350">
        <v>256</v>
      </c>
      <c r="V10350">
        <v>108528</v>
      </c>
      <c r="W10350">
        <v>108528</v>
      </c>
      <c r="X10350">
        <v>11</v>
      </c>
      <c r="Y10350" t="s">
        <v>426</v>
      </c>
      <c r="Z10350">
        <v>3</v>
      </c>
      <c r="AA10350">
        <v>4</v>
      </c>
      <c r="AB10350">
        <v>5</v>
      </c>
    </row>
    <row r="10351" spans="1:28" x14ac:dyDescent="0.25">
      <c r="A10351" t="s">
        <v>781</v>
      </c>
      <c r="B10351">
        <v>34552432</v>
      </c>
      <c r="C10351" t="s">
        <v>42630</v>
      </c>
      <c r="D10351" t="s">
        <v>42338</v>
      </c>
      <c r="E10351" t="s">
        <v>42726</v>
      </c>
      <c r="F10351">
        <v>10</v>
      </c>
      <c r="G10351" t="s">
        <v>33120</v>
      </c>
      <c r="H10351" t="s">
        <v>33100</v>
      </c>
      <c r="I10351">
        <v>2010</v>
      </c>
      <c r="J10351" t="s">
        <v>6312</v>
      </c>
      <c r="K10351" s="7" t="s">
        <v>42720</v>
      </c>
      <c r="L10351" t="s">
        <v>42720</v>
      </c>
      <c r="M10351" t="s">
        <v>33121</v>
      </c>
      <c r="N10351">
        <v>8</v>
      </c>
      <c r="O10351" s="1">
        <v>45308.76326388889</v>
      </c>
      <c r="P10351" t="s">
        <v>910</v>
      </c>
      <c r="S10351" t="s">
        <v>33122</v>
      </c>
      <c r="T10351">
        <v>59</v>
      </c>
      <c r="U10351">
        <v>1</v>
      </c>
      <c r="V10351">
        <v>55</v>
      </c>
      <c r="W10351">
        <v>94</v>
      </c>
      <c r="X10351">
        <v>10</v>
      </c>
      <c r="Y10351" t="s">
        <v>398</v>
      </c>
      <c r="Z10351">
        <v>3</v>
      </c>
      <c r="AA10351">
        <v>3</v>
      </c>
      <c r="AB10351">
        <v>14</v>
      </c>
    </row>
    <row r="10352" spans="1:28" x14ac:dyDescent="0.25">
      <c r="A10352" t="s">
        <v>781</v>
      </c>
      <c r="B10352">
        <v>34552432</v>
      </c>
      <c r="C10352" t="s">
        <v>42630</v>
      </c>
      <c r="D10352" t="s">
        <v>42338</v>
      </c>
      <c r="E10352" t="s">
        <v>42726</v>
      </c>
      <c r="F10352">
        <v>9</v>
      </c>
      <c r="G10352" t="s">
        <v>18000</v>
      </c>
      <c r="H10352" t="s">
        <v>18001</v>
      </c>
      <c r="I10352">
        <v>2019</v>
      </c>
      <c r="J10352" t="s">
        <v>5261</v>
      </c>
      <c r="K10352" s="7" t="s">
        <v>42720</v>
      </c>
      <c r="L10352" t="s">
        <v>42720</v>
      </c>
      <c r="M10352" t="s">
        <v>18002</v>
      </c>
      <c r="N10352">
        <v>9</v>
      </c>
      <c r="O10352" s="1">
        <v>45308.76326388889</v>
      </c>
      <c r="P10352" t="s">
        <v>960</v>
      </c>
      <c r="S10352" t="s">
        <v>33123</v>
      </c>
      <c r="V10352">
        <v>681</v>
      </c>
      <c r="W10352">
        <v>693</v>
      </c>
      <c r="X10352">
        <v>9</v>
      </c>
      <c r="Y10352" t="s">
        <v>190</v>
      </c>
      <c r="Z10352">
        <v>2</v>
      </c>
      <c r="AA10352">
        <v>4</v>
      </c>
      <c r="AB10352">
        <v>5</v>
      </c>
    </row>
    <row r="10353" spans="1:28" x14ac:dyDescent="0.25">
      <c r="A10353" t="s">
        <v>781</v>
      </c>
      <c r="B10353">
        <v>34552432</v>
      </c>
      <c r="C10353" t="s">
        <v>42630</v>
      </c>
      <c r="D10353" t="s">
        <v>42338</v>
      </c>
      <c r="E10353" t="s">
        <v>42726</v>
      </c>
      <c r="F10353">
        <v>8</v>
      </c>
      <c r="G10353" t="s">
        <v>7007</v>
      </c>
      <c r="H10353" t="s">
        <v>7008</v>
      </c>
      <c r="I10353">
        <v>2016</v>
      </c>
      <c r="J10353" t="s">
        <v>1168</v>
      </c>
      <c r="K10353" s="7" t="s">
        <v>42720</v>
      </c>
      <c r="L10353" t="s">
        <v>42720</v>
      </c>
      <c r="M10353" t="s">
        <v>7009</v>
      </c>
      <c r="N10353">
        <v>10</v>
      </c>
      <c r="O10353" s="1">
        <v>45308.76326388889</v>
      </c>
      <c r="P10353" t="s">
        <v>910</v>
      </c>
      <c r="S10353" t="s">
        <v>33124</v>
      </c>
      <c r="T10353">
        <v>10</v>
      </c>
      <c r="U10353">
        <v>2</v>
      </c>
      <c r="V10353">
        <v>273</v>
      </c>
      <c r="W10353">
        <v>283</v>
      </c>
      <c r="X10353">
        <v>8</v>
      </c>
      <c r="Y10353" t="s">
        <v>61</v>
      </c>
      <c r="Z10353">
        <v>3</v>
      </c>
      <c r="AA10353">
        <v>3</v>
      </c>
      <c r="AB10353">
        <v>8</v>
      </c>
    </row>
    <row r="10354" spans="1:28" x14ac:dyDescent="0.25">
      <c r="A10354" t="s">
        <v>781</v>
      </c>
      <c r="B10354">
        <v>34552432</v>
      </c>
      <c r="C10354" t="s">
        <v>42630</v>
      </c>
      <c r="D10354" t="s">
        <v>42338</v>
      </c>
      <c r="E10354" t="s">
        <v>42726</v>
      </c>
      <c r="F10354">
        <v>7</v>
      </c>
      <c r="G10354" t="s">
        <v>15276</v>
      </c>
      <c r="H10354" t="s">
        <v>15277</v>
      </c>
      <c r="I10354">
        <v>2021</v>
      </c>
      <c r="J10354" t="s">
        <v>919</v>
      </c>
      <c r="K10354" s="7" t="s">
        <v>42720</v>
      </c>
      <c r="L10354" t="s">
        <v>42720</v>
      </c>
      <c r="M10354" t="s">
        <v>15278</v>
      </c>
      <c r="N10354">
        <v>11</v>
      </c>
      <c r="O10354" s="1">
        <v>45308.76326388889</v>
      </c>
      <c r="S10354" t="s">
        <v>33125</v>
      </c>
      <c r="X10354">
        <v>7</v>
      </c>
      <c r="Y10354" t="s">
        <v>229</v>
      </c>
      <c r="Z10354">
        <v>2</v>
      </c>
      <c r="AA10354">
        <v>3</v>
      </c>
      <c r="AB10354">
        <v>3</v>
      </c>
    </row>
    <row r="10355" spans="1:28" x14ac:dyDescent="0.25">
      <c r="A10355" t="s">
        <v>781</v>
      </c>
      <c r="B10355">
        <v>34552432</v>
      </c>
      <c r="C10355" t="s">
        <v>42630</v>
      </c>
      <c r="D10355" t="s">
        <v>42338</v>
      </c>
      <c r="E10355" t="s">
        <v>42726</v>
      </c>
      <c r="F10355">
        <v>5</v>
      </c>
      <c r="G10355" t="s">
        <v>14537</v>
      </c>
      <c r="H10355" t="s">
        <v>14538</v>
      </c>
      <c r="I10355">
        <v>2022</v>
      </c>
      <c r="J10355" t="s">
        <v>1229</v>
      </c>
      <c r="K10355" s="7" t="s">
        <v>42720</v>
      </c>
      <c r="L10355" t="s">
        <v>42720</v>
      </c>
      <c r="M10355" t="s">
        <v>14539</v>
      </c>
      <c r="N10355">
        <v>12</v>
      </c>
      <c r="O10355" s="1">
        <v>45308.76326388889</v>
      </c>
      <c r="P10355" t="s">
        <v>910</v>
      </c>
      <c r="S10355" t="s">
        <v>33126</v>
      </c>
      <c r="T10355">
        <v>48192</v>
      </c>
      <c r="X10355">
        <v>5</v>
      </c>
      <c r="Y10355" t="s">
        <v>251</v>
      </c>
      <c r="Z10355">
        <v>1</v>
      </c>
      <c r="AA10355">
        <v>4</v>
      </c>
      <c r="AB10355">
        <v>2</v>
      </c>
    </row>
    <row r="10356" spans="1:28" x14ac:dyDescent="0.25">
      <c r="A10356" t="s">
        <v>781</v>
      </c>
      <c r="B10356">
        <v>34552432</v>
      </c>
      <c r="C10356" t="s">
        <v>42630</v>
      </c>
      <c r="D10356" t="s">
        <v>42338</v>
      </c>
      <c r="E10356" t="s">
        <v>42726</v>
      </c>
      <c r="F10356">
        <v>4</v>
      </c>
      <c r="G10356" t="s">
        <v>3801</v>
      </c>
      <c r="H10356" t="s">
        <v>3802</v>
      </c>
      <c r="I10356">
        <v>2020</v>
      </c>
      <c r="J10356" t="s">
        <v>3803</v>
      </c>
      <c r="K10356" s="7" t="s">
        <v>42720</v>
      </c>
      <c r="L10356" t="s">
        <v>42720</v>
      </c>
      <c r="M10356" t="s">
        <v>3804</v>
      </c>
      <c r="N10356">
        <v>13</v>
      </c>
      <c r="O10356" s="1">
        <v>45308.76326388889</v>
      </c>
      <c r="P10356" t="s">
        <v>910</v>
      </c>
      <c r="S10356" t="s">
        <v>33127</v>
      </c>
      <c r="T10356">
        <v>6</v>
      </c>
      <c r="U10356">
        <v>10</v>
      </c>
      <c r="X10356">
        <v>4</v>
      </c>
      <c r="Y10356" t="s">
        <v>61</v>
      </c>
      <c r="Z10356">
        <v>1</v>
      </c>
      <c r="AA10356">
        <v>5</v>
      </c>
      <c r="AB10356">
        <v>4</v>
      </c>
    </row>
    <row r="10357" spans="1:28" x14ac:dyDescent="0.25">
      <c r="A10357" t="s">
        <v>781</v>
      </c>
      <c r="B10357">
        <v>34552432</v>
      </c>
      <c r="C10357" t="s">
        <v>42630</v>
      </c>
      <c r="D10357" t="s">
        <v>42338</v>
      </c>
      <c r="E10357" t="s">
        <v>42726</v>
      </c>
      <c r="F10357">
        <v>4</v>
      </c>
      <c r="G10357" t="s">
        <v>33128</v>
      </c>
      <c r="H10357" t="s">
        <v>33129</v>
      </c>
      <c r="I10357">
        <v>2011</v>
      </c>
      <c r="J10357" t="s">
        <v>33130</v>
      </c>
      <c r="K10357" s="7" t="s">
        <v>42720</v>
      </c>
      <c r="L10357" t="s">
        <v>42720</v>
      </c>
      <c r="M10357" t="s">
        <v>33131</v>
      </c>
      <c r="N10357">
        <v>14</v>
      </c>
      <c r="O10357" s="1">
        <v>45308.76326388889</v>
      </c>
      <c r="P10357" t="s">
        <v>910</v>
      </c>
      <c r="S10357" t="s">
        <v>33132</v>
      </c>
      <c r="T10357">
        <v>27</v>
      </c>
      <c r="X10357">
        <v>4</v>
      </c>
      <c r="Y10357" t="s">
        <v>299</v>
      </c>
      <c r="Z10357">
        <v>1</v>
      </c>
      <c r="AA10357">
        <v>4</v>
      </c>
      <c r="AB10357">
        <v>13</v>
      </c>
    </row>
    <row r="10358" spans="1:28" x14ac:dyDescent="0.25">
      <c r="A10358" t="s">
        <v>781</v>
      </c>
      <c r="B10358">
        <v>34552432</v>
      </c>
      <c r="C10358" t="s">
        <v>42630</v>
      </c>
      <c r="D10358" t="s">
        <v>42338</v>
      </c>
      <c r="E10358" t="s">
        <v>42726</v>
      </c>
      <c r="F10358">
        <v>4</v>
      </c>
      <c r="G10358" t="s">
        <v>33133</v>
      </c>
      <c r="H10358" t="s">
        <v>33134</v>
      </c>
      <c r="I10358">
        <v>2006</v>
      </c>
      <c r="J10358" t="s">
        <v>1048</v>
      </c>
      <c r="K10358" s="7" t="s">
        <v>42720</v>
      </c>
      <c r="L10358" t="s">
        <v>42720</v>
      </c>
      <c r="M10358" t="s">
        <v>33135</v>
      </c>
      <c r="N10358">
        <v>15</v>
      </c>
      <c r="O10358" s="1">
        <v>45308.76326388889</v>
      </c>
      <c r="P10358" t="s">
        <v>910</v>
      </c>
      <c r="S10358" t="s">
        <v>33136</v>
      </c>
      <c r="T10358">
        <v>55</v>
      </c>
      <c r="U10358">
        <v>3</v>
      </c>
      <c r="V10358">
        <v>11</v>
      </c>
      <c r="W10358">
        <v>14</v>
      </c>
      <c r="X10358">
        <v>4</v>
      </c>
      <c r="Y10358" t="s">
        <v>62</v>
      </c>
      <c r="Z10358">
        <v>1</v>
      </c>
      <c r="AA10358">
        <v>3</v>
      </c>
      <c r="AB10358">
        <v>18</v>
      </c>
    </row>
    <row r="10359" spans="1:28" x14ac:dyDescent="0.25">
      <c r="A10359" t="s">
        <v>781</v>
      </c>
      <c r="B10359">
        <v>34552432</v>
      </c>
      <c r="C10359" t="s">
        <v>42630</v>
      </c>
      <c r="D10359" t="s">
        <v>42338</v>
      </c>
      <c r="E10359" t="s">
        <v>42726</v>
      </c>
      <c r="F10359">
        <v>4</v>
      </c>
      <c r="G10359" t="s">
        <v>33137</v>
      </c>
      <c r="H10359" t="s">
        <v>33138</v>
      </c>
      <c r="I10359">
        <v>2005</v>
      </c>
      <c r="J10359" t="s">
        <v>33139</v>
      </c>
      <c r="K10359" s="7" t="s">
        <v>42720</v>
      </c>
      <c r="L10359" t="s">
        <v>42720</v>
      </c>
      <c r="M10359" t="s">
        <v>33140</v>
      </c>
      <c r="N10359">
        <v>16</v>
      </c>
      <c r="O10359" s="1">
        <v>45308.76326388889</v>
      </c>
      <c r="S10359" t="s">
        <v>33141</v>
      </c>
      <c r="X10359">
        <v>4</v>
      </c>
      <c r="Y10359" t="s">
        <v>82</v>
      </c>
      <c r="Z10359">
        <v>1</v>
      </c>
      <c r="AA10359">
        <v>5</v>
      </c>
      <c r="AB10359">
        <v>19</v>
      </c>
    </row>
    <row r="10360" spans="1:28" x14ac:dyDescent="0.25">
      <c r="A10360" t="s">
        <v>781</v>
      </c>
      <c r="B10360">
        <v>34552432</v>
      </c>
      <c r="C10360" t="s">
        <v>42630</v>
      </c>
      <c r="D10360" t="s">
        <v>42338</v>
      </c>
      <c r="E10360" t="s">
        <v>42726</v>
      </c>
      <c r="F10360">
        <v>3</v>
      </c>
      <c r="G10360" t="s">
        <v>7007</v>
      </c>
      <c r="H10360" t="s">
        <v>22609</v>
      </c>
      <c r="I10360">
        <v>2019</v>
      </c>
      <c r="J10360" t="s">
        <v>1048</v>
      </c>
      <c r="K10360" s="7" t="s">
        <v>42720</v>
      </c>
      <c r="L10360" t="s">
        <v>42720</v>
      </c>
      <c r="M10360" t="s">
        <v>22610</v>
      </c>
      <c r="N10360">
        <v>17</v>
      </c>
      <c r="O10360" s="1">
        <v>45308.76326388889</v>
      </c>
      <c r="P10360" t="s">
        <v>910</v>
      </c>
      <c r="S10360" t="s">
        <v>33142</v>
      </c>
      <c r="T10360">
        <v>68</v>
      </c>
      <c r="U10360">
        <v>3</v>
      </c>
      <c r="V10360">
        <v>228</v>
      </c>
      <c r="W10360">
        <v>236</v>
      </c>
      <c r="X10360">
        <v>3</v>
      </c>
      <c r="Y10360" t="s">
        <v>177</v>
      </c>
      <c r="Z10360">
        <v>1</v>
      </c>
      <c r="AA10360">
        <v>3</v>
      </c>
      <c r="AB10360">
        <v>5</v>
      </c>
    </row>
    <row r="10361" spans="1:28" x14ac:dyDescent="0.25">
      <c r="A10361" t="s">
        <v>781</v>
      </c>
      <c r="B10361">
        <v>34552432</v>
      </c>
      <c r="C10361" t="s">
        <v>42630</v>
      </c>
      <c r="D10361" t="s">
        <v>42338</v>
      </c>
      <c r="E10361" t="s">
        <v>42726</v>
      </c>
      <c r="F10361">
        <v>3</v>
      </c>
      <c r="G10361" t="s">
        <v>33107</v>
      </c>
      <c r="H10361" t="s">
        <v>33143</v>
      </c>
      <c r="I10361">
        <v>2016</v>
      </c>
      <c r="J10361" t="s">
        <v>1048</v>
      </c>
      <c r="K10361" s="7" t="s">
        <v>42720</v>
      </c>
      <c r="L10361" t="s">
        <v>42720</v>
      </c>
      <c r="M10361" t="s">
        <v>33144</v>
      </c>
      <c r="N10361">
        <v>18</v>
      </c>
      <c r="O10361" s="1">
        <v>45308.76326388889</v>
      </c>
      <c r="P10361" t="s">
        <v>910</v>
      </c>
      <c r="S10361" t="s">
        <v>33145</v>
      </c>
      <c r="T10361">
        <v>65</v>
      </c>
      <c r="U10361">
        <v>2</v>
      </c>
      <c r="V10361">
        <v>144</v>
      </c>
      <c r="W10361">
        <v>148</v>
      </c>
      <c r="X10361">
        <v>3</v>
      </c>
      <c r="Y10361" t="s">
        <v>160</v>
      </c>
      <c r="Z10361">
        <v>1</v>
      </c>
      <c r="AA10361">
        <v>3</v>
      </c>
      <c r="AB10361">
        <v>8</v>
      </c>
    </row>
    <row r="10362" spans="1:28" x14ac:dyDescent="0.25">
      <c r="A10362" t="s">
        <v>781</v>
      </c>
      <c r="B10362">
        <v>34552432</v>
      </c>
      <c r="C10362" t="s">
        <v>42630</v>
      </c>
      <c r="D10362" t="s">
        <v>42338</v>
      </c>
      <c r="E10362" t="s">
        <v>42726</v>
      </c>
      <c r="F10362">
        <v>3</v>
      </c>
      <c r="G10362" t="s">
        <v>33146</v>
      </c>
      <c r="H10362" t="s">
        <v>33147</v>
      </c>
      <c r="I10362">
        <v>2007</v>
      </c>
      <c r="J10362" t="s">
        <v>3059</v>
      </c>
      <c r="K10362" s="7" t="s">
        <v>42720</v>
      </c>
      <c r="L10362" t="s">
        <v>42720</v>
      </c>
      <c r="M10362" t="s">
        <v>33148</v>
      </c>
      <c r="N10362">
        <v>19</v>
      </c>
      <c r="O10362" s="1">
        <v>45308.76326388889</v>
      </c>
      <c r="S10362" t="s">
        <v>33149</v>
      </c>
      <c r="X10362">
        <v>3</v>
      </c>
      <c r="Y10362" t="s">
        <v>240</v>
      </c>
      <c r="Z10362">
        <v>2</v>
      </c>
      <c r="AA10362">
        <v>2</v>
      </c>
      <c r="AB10362">
        <v>17</v>
      </c>
    </row>
    <row r="10363" spans="1:28" x14ac:dyDescent="0.25">
      <c r="A10363" t="s">
        <v>781</v>
      </c>
      <c r="B10363">
        <v>34552432</v>
      </c>
      <c r="C10363" t="s">
        <v>42630</v>
      </c>
      <c r="D10363" t="s">
        <v>42338</v>
      </c>
      <c r="E10363" t="s">
        <v>42726</v>
      </c>
      <c r="F10363">
        <v>3</v>
      </c>
      <c r="G10363" t="s">
        <v>33150</v>
      </c>
      <c r="H10363" t="s">
        <v>19658</v>
      </c>
      <c r="I10363">
        <v>2002</v>
      </c>
      <c r="J10363" t="s">
        <v>33151</v>
      </c>
      <c r="K10363" s="7" t="s">
        <v>42720</v>
      </c>
      <c r="L10363" t="s">
        <v>42720</v>
      </c>
      <c r="M10363" t="s">
        <v>33152</v>
      </c>
      <c r="N10363">
        <v>20</v>
      </c>
      <c r="O10363" s="1">
        <v>45308.76326388889</v>
      </c>
      <c r="S10363" t="s">
        <v>33153</v>
      </c>
      <c r="X10363">
        <v>3</v>
      </c>
      <c r="Y10363" t="s">
        <v>43</v>
      </c>
      <c r="Z10363">
        <v>1</v>
      </c>
      <c r="AA10363">
        <v>4</v>
      </c>
      <c r="AB10363">
        <v>22</v>
      </c>
    </row>
    <row r="10364" spans="1:28" x14ac:dyDescent="0.25">
      <c r="A10364" t="s">
        <v>781</v>
      </c>
      <c r="B10364">
        <v>34552432</v>
      </c>
      <c r="C10364" t="s">
        <v>42630</v>
      </c>
      <c r="D10364" t="s">
        <v>42338</v>
      </c>
      <c r="E10364" t="s">
        <v>42726</v>
      </c>
      <c r="F10364">
        <v>2</v>
      </c>
      <c r="G10364" t="s">
        <v>29035</v>
      </c>
      <c r="H10364" t="s">
        <v>29036</v>
      </c>
      <c r="I10364">
        <v>2022</v>
      </c>
      <c r="J10364" t="s">
        <v>5261</v>
      </c>
      <c r="K10364" s="7" t="s">
        <v>42720</v>
      </c>
      <c r="L10364" t="s">
        <v>42720</v>
      </c>
      <c r="M10364" t="s">
        <v>29037</v>
      </c>
      <c r="N10364">
        <v>21</v>
      </c>
      <c r="O10364" s="1">
        <v>45308.76326388889</v>
      </c>
      <c r="P10364" t="s">
        <v>910</v>
      </c>
      <c r="S10364" t="s">
        <v>33154</v>
      </c>
      <c r="T10364">
        <v>48655</v>
      </c>
      <c r="X10364">
        <v>2</v>
      </c>
      <c r="Y10364" t="s">
        <v>61</v>
      </c>
      <c r="Z10364">
        <v>1</v>
      </c>
      <c r="AA10364">
        <v>4</v>
      </c>
      <c r="AB10364">
        <v>2</v>
      </c>
    </row>
    <row r="10365" spans="1:28" x14ac:dyDescent="0.25">
      <c r="A10365" t="s">
        <v>781</v>
      </c>
      <c r="B10365">
        <v>34552432</v>
      </c>
      <c r="C10365" t="s">
        <v>42630</v>
      </c>
      <c r="D10365" t="s">
        <v>42338</v>
      </c>
      <c r="E10365" t="s">
        <v>42726</v>
      </c>
      <c r="F10365">
        <v>2</v>
      </c>
      <c r="G10365" t="s">
        <v>31443</v>
      </c>
      <c r="H10365" t="s">
        <v>31444</v>
      </c>
      <c r="I10365">
        <v>2022</v>
      </c>
      <c r="J10365" t="s">
        <v>985</v>
      </c>
      <c r="K10365" s="7" t="s">
        <v>42720</v>
      </c>
      <c r="L10365" t="s">
        <v>42720</v>
      </c>
      <c r="M10365" t="s">
        <v>31445</v>
      </c>
      <c r="N10365">
        <v>22</v>
      </c>
      <c r="O10365" s="1">
        <v>45308.76326388889</v>
      </c>
      <c r="S10365" t="s">
        <v>33155</v>
      </c>
      <c r="X10365">
        <v>2</v>
      </c>
      <c r="Y10365" t="s">
        <v>61</v>
      </c>
      <c r="Z10365">
        <v>1</v>
      </c>
      <c r="AA10365">
        <v>3</v>
      </c>
      <c r="AB10365">
        <v>2</v>
      </c>
    </row>
    <row r="10366" spans="1:28" x14ac:dyDescent="0.25">
      <c r="A10366" t="s">
        <v>781</v>
      </c>
      <c r="B10366">
        <v>34552432</v>
      </c>
      <c r="C10366" t="s">
        <v>42630</v>
      </c>
      <c r="D10366" t="s">
        <v>42338</v>
      </c>
      <c r="E10366" t="s">
        <v>42726</v>
      </c>
      <c r="F10366">
        <v>2</v>
      </c>
      <c r="G10366" t="s">
        <v>14541</v>
      </c>
      <c r="H10366" t="s">
        <v>14542</v>
      </c>
      <c r="I10366">
        <v>2022</v>
      </c>
      <c r="J10366" t="s">
        <v>1229</v>
      </c>
      <c r="K10366" s="7" t="s">
        <v>42720</v>
      </c>
      <c r="L10366" t="s">
        <v>42720</v>
      </c>
      <c r="M10366" t="s">
        <v>14543</v>
      </c>
      <c r="N10366">
        <v>23</v>
      </c>
      <c r="O10366" s="1">
        <v>45308.76326388889</v>
      </c>
      <c r="P10366" t="s">
        <v>910</v>
      </c>
      <c r="S10366" t="s">
        <v>33156</v>
      </c>
      <c r="T10366">
        <v>33</v>
      </c>
      <c r="U10366">
        <v>3</v>
      </c>
      <c r="V10366">
        <v>2</v>
      </c>
      <c r="W10366">
        <v>2</v>
      </c>
      <c r="X10366">
        <v>2</v>
      </c>
      <c r="Y10366" t="s">
        <v>61</v>
      </c>
      <c r="Z10366">
        <v>1</v>
      </c>
      <c r="AA10366">
        <v>4</v>
      </c>
      <c r="AB10366">
        <v>2</v>
      </c>
    </row>
    <row r="10367" spans="1:28" x14ac:dyDescent="0.25">
      <c r="A10367" t="s">
        <v>781</v>
      </c>
      <c r="B10367">
        <v>34552432</v>
      </c>
      <c r="C10367" t="s">
        <v>42630</v>
      </c>
      <c r="D10367" t="s">
        <v>42338</v>
      </c>
      <c r="E10367" t="s">
        <v>42726</v>
      </c>
      <c r="F10367">
        <v>2</v>
      </c>
      <c r="G10367" t="s">
        <v>33157</v>
      </c>
      <c r="H10367" t="s">
        <v>33158</v>
      </c>
      <c r="I10367">
        <v>2020</v>
      </c>
      <c r="J10367" t="s">
        <v>1168</v>
      </c>
      <c r="K10367" s="7" t="s">
        <v>42720</v>
      </c>
      <c r="L10367" t="s">
        <v>42720</v>
      </c>
      <c r="M10367" t="s">
        <v>33159</v>
      </c>
      <c r="N10367">
        <v>24</v>
      </c>
      <c r="O10367" s="1">
        <v>45308.76326388889</v>
      </c>
      <c r="P10367" t="s">
        <v>910</v>
      </c>
      <c r="S10367" t="s">
        <v>33160</v>
      </c>
      <c r="T10367">
        <v>14</v>
      </c>
      <c r="U10367">
        <v>2</v>
      </c>
      <c r="V10367">
        <v>240</v>
      </c>
      <c r="W10367">
        <v>248</v>
      </c>
      <c r="X10367">
        <v>2</v>
      </c>
      <c r="Y10367" t="s">
        <v>77</v>
      </c>
      <c r="Z10367">
        <v>1</v>
      </c>
      <c r="AA10367">
        <v>3</v>
      </c>
      <c r="AB10367">
        <v>4</v>
      </c>
    </row>
    <row r="10368" spans="1:28" x14ac:dyDescent="0.25">
      <c r="A10368" t="s">
        <v>781</v>
      </c>
      <c r="B10368">
        <v>34552432</v>
      </c>
      <c r="C10368" t="s">
        <v>42630</v>
      </c>
      <c r="D10368" t="s">
        <v>42338</v>
      </c>
      <c r="E10368" t="s">
        <v>42726</v>
      </c>
      <c r="F10368">
        <v>2</v>
      </c>
      <c r="G10368" t="s">
        <v>33161</v>
      </c>
      <c r="H10368" t="s">
        <v>33162</v>
      </c>
      <c r="I10368">
        <v>2018</v>
      </c>
      <c r="K10368" s="7" t="s">
        <v>42720</v>
      </c>
      <c r="L10368" t="s">
        <v>42720</v>
      </c>
      <c r="M10368" t="s">
        <v>33163</v>
      </c>
      <c r="N10368">
        <v>25</v>
      </c>
      <c r="O10368" s="1">
        <v>45308.76326388889</v>
      </c>
      <c r="S10368" t="s">
        <v>33164</v>
      </c>
      <c r="X10368">
        <v>2</v>
      </c>
      <c r="Y10368" t="s">
        <v>119</v>
      </c>
      <c r="Z10368">
        <v>2</v>
      </c>
      <c r="AA10368">
        <v>1</v>
      </c>
      <c r="AB10368">
        <v>6</v>
      </c>
    </row>
    <row r="10369" spans="1:28" x14ac:dyDescent="0.25">
      <c r="A10369" t="s">
        <v>781</v>
      </c>
      <c r="B10369">
        <v>34552432</v>
      </c>
      <c r="C10369" t="s">
        <v>42630</v>
      </c>
      <c r="D10369" t="s">
        <v>42338</v>
      </c>
      <c r="E10369" t="s">
        <v>42726</v>
      </c>
      <c r="F10369">
        <v>2</v>
      </c>
      <c r="G10369" t="s">
        <v>33165</v>
      </c>
      <c r="H10369" t="s">
        <v>33166</v>
      </c>
      <c r="I10369">
        <v>2017</v>
      </c>
      <c r="J10369" t="s">
        <v>7586</v>
      </c>
      <c r="K10369" s="7" t="s">
        <v>42720</v>
      </c>
      <c r="L10369" t="s">
        <v>42720</v>
      </c>
      <c r="M10369" t="s">
        <v>33167</v>
      </c>
      <c r="N10369">
        <v>26</v>
      </c>
      <c r="O10369" s="1">
        <v>45308.76326388889</v>
      </c>
      <c r="P10369" t="s">
        <v>910</v>
      </c>
      <c r="S10369" t="s">
        <v>33168</v>
      </c>
      <c r="T10369">
        <v>47</v>
      </c>
      <c r="U10369">
        <v>1</v>
      </c>
      <c r="V10369">
        <v>93</v>
      </c>
      <c r="W10369">
        <v>98</v>
      </c>
      <c r="X10369">
        <v>2</v>
      </c>
      <c r="Y10369" t="s">
        <v>89</v>
      </c>
      <c r="Z10369">
        <v>1</v>
      </c>
      <c r="AA10369">
        <v>3</v>
      </c>
      <c r="AB10369">
        <v>7</v>
      </c>
    </row>
    <row r="10370" spans="1:28" x14ac:dyDescent="0.25">
      <c r="A10370" t="s">
        <v>781</v>
      </c>
      <c r="B10370">
        <v>34552432</v>
      </c>
      <c r="C10370" t="s">
        <v>42630</v>
      </c>
      <c r="D10370" t="s">
        <v>42338</v>
      </c>
      <c r="E10370" t="s">
        <v>42726</v>
      </c>
      <c r="F10370">
        <v>2</v>
      </c>
      <c r="G10370" t="s">
        <v>7024</v>
      </c>
      <c r="H10370" t="s">
        <v>7025</v>
      </c>
      <c r="I10370">
        <v>2016</v>
      </c>
      <c r="J10370" t="s">
        <v>1168</v>
      </c>
      <c r="K10370" s="7" t="s">
        <v>42720</v>
      </c>
      <c r="L10370" t="s">
        <v>42720</v>
      </c>
      <c r="M10370" t="s">
        <v>7026</v>
      </c>
      <c r="N10370">
        <v>27</v>
      </c>
      <c r="O10370" s="1">
        <v>45308.76326388889</v>
      </c>
      <c r="P10370" t="s">
        <v>910</v>
      </c>
      <c r="S10370" t="s">
        <v>33169</v>
      </c>
      <c r="T10370">
        <v>10</v>
      </c>
      <c r="U10370">
        <v>2</v>
      </c>
      <c r="V10370">
        <v>273</v>
      </c>
      <c r="W10370">
        <v>283</v>
      </c>
      <c r="X10370">
        <v>2</v>
      </c>
      <c r="Y10370" t="s">
        <v>80</v>
      </c>
      <c r="Z10370">
        <v>1</v>
      </c>
      <c r="AA10370">
        <v>3</v>
      </c>
      <c r="AB10370">
        <v>8</v>
      </c>
    </row>
    <row r="10371" spans="1:28" x14ac:dyDescent="0.25">
      <c r="A10371" t="s">
        <v>781</v>
      </c>
      <c r="B10371">
        <v>34552432</v>
      </c>
      <c r="C10371" t="s">
        <v>42630</v>
      </c>
      <c r="D10371" t="s">
        <v>42338</v>
      </c>
      <c r="E10371" t="s">
        <v>42726</v>
      </c>
      <c r="F10371">
        <v>2</v>
      </c>
      <c r="G10371" t="s">
        <v>33099</v>
      </c>
      <c r="H10371" t="s">
        <v>33170</v>
      </c>
      <c r="I10371">
        <v>2010</v>
      </c>
      <c r="J10371" t="s">
        <v>1048</v>
      </c>
      <c r="K10371" s="7" t="s">
        <v>42720</v>
      </c>
      <c r="L10371" t="s">
        <v>42720</v>
      </c>
      <c r="M10371" t="s">
        <v>33171</v>
      </c>
      <c r="N10371">
        <v>28</v>
      </c>
      <c r="O10371" s="1">
        <v>45308.76326388889</v>
      </c>
      <c r="P10371" t="s">
        <v>910</v>
      </c>
      <c r="S10371" t="s">
        <v>33172</v>
      </c>
      <c r="T10371">
        <v>59</v>
      </c>
      <c r="U10371">
        <v>1</v>
      </c>
      <c r="V10371">
        <v>55</v>
      </c>
      <c r="W10371">
        <v>64</v>
      </c>
      <c r="X10371">
        <v>2</v>
      </c>
      <c r="Y10371" t="s">
        <v>43</v>
      </c>
      <c r="Z10371">
        <v>1</v>
      </c>
      <c r="AA10371">
        <v>3</v>
      </c>
      <c r="AB10371">
        <v>14</v>
      </c>
    </row>
    <row r="10372" spans="1:28" x14ac:dyDescent="0.25">
      <c r="A10372" t="s">
        <v>781</v>
      </c>
      <c r="B10372">
        <v>34552432</v>
      </c>
      <c r="C10372" t="s">
        <v>42630</v>
      </c>
      <c r="D10372" t="s">
        <v>42338</v>
      </c>
      <c r="E10372" t="s">
        <v>42726</v>
      </c>
      <c r="F10372">
        <v>1</v>
      </c>
      <c r="G10372" t="s">
        <v>14545</v>
      </c>
      <c r="H10372" t="s">
        <v>14546</v>
      </c>
      <c r="I10372">
        <v>2020</v>
      </c>
      <c r="J10372" t="s">
        <v>1168</v>
      </c>
      <c r="K10372" s="7" t="s">
        <v>42720</v>
      </c>
      <c r="L10372" t="s">
        <v>42720</v>
      </c>
      <c r="M10372" t="s">
        <v>14547</v>
      </c>
      <c r="N10372">
        <v>29</v>
      </c>
      <c r="O10372" s="1">
        <v>45308.76326388889</v>
      </c>
      <c r="P10372" t="s">
        <v>910</v>
      </c>
      <c r="S10372" t="s">
        <v>33173</v>
      </c>
      <c r="T10372">
        <v>14</v>
      </c>
      <c r="U10372">
        <v>2</v>
      </c>
      <c r="V10372">
        <v>192</v>
      </c>
      <c r="W10372">
        <v>200</v>
      </c>
      <c r="X10372">
        <v>1</v>
      </c>
      <c r="Y10372" t="s">
        <v>80</v>
      </c>
      <c r="Z10372">
        <v>0</v>
      </c>
      <c r="AA10372">
        <v>4</v>
      </c>
      <c r="AB10372">
        <v>4</v>
      </c>
    </row>
    <row r="10373" spans="1:28" x14ac:dyDescent="0.25">
      <c r="A10373" t="s">
        <v>781</v>
      </c>
      <c r="B10373">
        <v>34552432</v>
      </c>
      <c r="C10373" t="s">
        <v>42630</v>
      </c>
      <c r="D10373" t="s">
        <v>42338</v>
      </c>
      <c r="E10373" t="s">
        <v>42726</v>
      </c>
      <c r="F10373">
        <v>1</v>
      </c>
      <c r="G10373" t="s">
        <v>33174</v>
      </c>
      <c r="H10373" t="s">
        <v>32105</v>
      </c>
      <c r="I10373">
        <v>2018</v>
      </c>
      <c r="J10373" t="s">
        <v>7586</v>
      </c>
      <c r="K10373" s="7" t="s">
        <v>42720</v>
      </c>
      <c r="L10373" t="s">
        <v>42720</v>
      </c>
      <c r="M10373" t="s">
        <v>33175</v>
      </c>
      <c r="N10373">
        <v>30</v>
      </c>
      <c r="O10373" s="1">
        <v>45308.76326388889</v>
      </c>
      <c r="P10373" t="s">
        <v>910</v>
      </c>
      <c r="S10373" t="s">
        <v>33176</v>
      </c>
      <c r="T10373">
        <v>48</v>
      </c>
      <c r="U10373">
        <v>1</v>
      </c>
      <c r="V10373">
        <v>23</v>
      </c>
      <c r="W10373">
        <v>31</v>
      </c>
      <c r="X10373">
        <v>1</v>
      </c>
      <c r="Y10373" t="s">
        <v>52</v>
      </c>
      <c r="Z10373">
        <v>0</v>
      </c>
      <c r="AA10373">
        <v>4</v>
      </c>
      <c r="AB10373">
        <v>6</v>
      </c>
    </row>
    <row r="10374" spans="1:28" x14ac:dyDescent="0.25">
      <c r="A10374" t="s">
        <v>781</v>
      </c>
      <c r="B10374">
        <v>34552432</v>
      </c>
      <c r="C10374" t="s">
        <v>42630</v>
      </c>
      <c r="D10374" t="s">
        <v>42338</v>
      </c>
      <c r="E10374" t="s">
        <v>42726</v>
      </c>
      <c r="F10374">
        <v>1</v>
      </c>
      <c r="G10374" t="s">
        <v>33103</v>
      </c>
      <c r="H10374" t="s">
        <v>33177</v>
      </c>
      <c r="I10374">
        <v>2011</v>
      </c>
      <c r="J10374" t="s">
        <v>1048</v>
      </c>
      <c r="K10374" s="7" t="s">
        <v>42720</v>
      </c>
      <c r="L10374" t="s">
        <v>42720</v>
      </c>
      <c r="M10374" t="s">
        <v>33178</v>
      </c>
      <c r="N10374">
        <v>31</v>
      </c>
      <c r="O10374" s="1">
        <v>45308.76326388889</v>
      </c>
      <c r="P10374" t="s">
        <v>910</v>
      </c>
      <c r="S10374" t="s">
        <v>33179</v>
      </c>
      <c r="T10374">
        <v>60</v>
      </c>
      <c r="U10374">
        <v>4</v>
      </c>
      <c r="V10374">
        <v>297</v>
      </c>
      <c r="W10374">
        <v>305</v>
      </c>
      <c r="X10374">
        <v>1</v>
      </c>
      <c r="Y10374" t="s">
        <v>85</v>
      </c>
      <c r="Z10374">
        <v>0</v>
      </c>
      <c r="AA10374">
        <v>3</v>
      </c>
      <c r="AB10374">
        <v>13</v>
      </c>
    </row>
    <row r="10375" spans="1:28" x14ac:dyDescent="0.25">
      <c r="A10375" t="s">
        <v>781</v>
      </c>
      <c r="B10375">
        <v>34552432</v>
      </c>
      <c r="C10375" t="s">
        <v>42630</v>
      </c>
      <c r="D10375" t="s">
        <v>42338</v>
      </c>
      <c r="E10375" t="s">
        <v>42726</v>
      </c>
      <c r="F10375">
        <v>1</v>
      </c>
      <c r="G10375" t="s">
        <v>33180</v>
      </c>
      <c r="H10375" t="s">
        <v>33181</v>
      </c>
      <c r="I10375">
        <v>2007</v>
      </c>
      <c r="K10375" s="7" t="s">
        <v>42720</v>
      </c>
      <c r="L10375" t="s">
        <v>42720</v>
      </c>
      <c r="M10375" t="s">
        <v>33182</v>
      </c>
      <c r="N10375">
        <v>32</v>
      </c>
      <c r="O10375" s="1">
        <v>45308.76326388889</v>
      </c>
      <c r="S10375" t="s">
        <v>33183</v>
      </c>
      <c r="X10375">
        <v>1</v>
      </c>
      <c r="Y10375" t="s">
        <v>376</v>
      </c>
      <c r="Z10375">
        <v>1</v>
      </c>
      <c r="AA10375">
        <v>1</v>
      </c>
      <c r="AB10375">
        <v>17</v>
      </c>
    </row>
    <row r="10376" spans="1:28" x14ac:dyDescent="0.25">
      <c r="A10376" t="s">
        <v>781</v>
      </c>
      <c r="B10376">
        <v>34552432</v>
      </c>
      <c r="C10376" t="s">
        <v>42630</v>
      </c>
      <c r="D10376" t="s">
        <v>42338</v>
      </c>
      <c r="E10376" t="s">
        <v>42726</v>
      </c>
      <c r="F10376">
        <v>1</v>
      </c>
      <c r="G10376" t="s">
        <v>33184</v>
      </c>
      <c r="H10376" t="s">
        <v>33185</v>
      </c>
      <c r="I10376">
        <v>2002</v>
      </c>
      <c r="J10376" t="s">
        <v>1151</v>
      </c>
      <c r="K10376" s="7" t="s">
        <v>42720</v>
      </c>
      <c r="L10376" t="s">
        <v>42720</v>
      </c>
      <c r="M10376" t="s">
        <v>33186</v>
      </c>
      <c r="N10376">
        <v>33</v>
      </c>
      <c r="O10376" s="1">
        <v>45308.76326388889</v>
      </c>
      <c r="S10376" t="s">
        <v>33187</v>
      </c>
      <c r="X10376">
        <v>1</v>
      </c>
      <c r="Y10376" t="s">
        <v>348</v>
      </c>
      <c r="Z10376">
        <v>0</v>
      </c>
      <c r="AA10376">
        <v>4</v>
      </c>
      <c r="AB10376">
        <v>22</v>
      </c>
    </row>
    <row r="10377" spans="1:28" x14ac:dyDescent="0.25">
      <c r="A10377" t="s">
        <v>781</v>
      </c>
      <c r="B10377">
        <v>34552432</v>
      </c>
      <c r="C10377" t="s">
        <v>42630</v>
      </c>
      <c r="D10377" t="s">
        <v>42338</v>
      </c>
      <c r="E10377" t="s">
        <v>42726</v>
      </c>
      <c r="F10377">
        <v>0</v>
      </c>
      <c r="G10377" t="s">
        <v>10315</v>
      </c>
      <c r="H10377" t="s">
        <v>10316</v>
      </c>
      <c r="I10377">
        <v>2023</v>
      </c>
      <c r="J10377" t="s">
        <v>3327</v>
      </c>
      <c r="K10377" s="7" t="s">
        <v>42720</v>
      </c>
      <c r="L10377" t="s">
        <v>42720</v>
      </c>
      <c r="M10377" t="s">
        <v>924</v>
      </c>
      <c r="N10377">
        <v>34</v>
      </c>
      <c r="O10377" s="1">
        <v>45308.76326388889</v>
      </c>
      <c r="P10377" t="s">
        <v>910</v>
      </c>
      <c r="S10377" t="s">
        <v>33188</v>
      </c>
      <c r="T10377">
        <v>28</v>
      </c>
      <c r="U10377">
        <v>1</v>
      </c>
      <c r="V10377">
        <v>9</v>
      </c>
      <c r="W10377">
        <v>22</v>
      </c>
      <c r="X10377">
        <v>0</v>
      </c>
      <c r="Y10377" t="s">
        <v>152</v>
      </c>
      <c r="Z10377">
        <v>0</v>
      </c>
      <c r="AA10377">
        <v>4</v>
      </c>
      <c r="AB10377">
        <v>1</v>
      </c>
    </row>
    <row r="10378" spans="1:28" x14ac:dyDescent="0.25">
      <c r="A10378" t="s">
        <v>781</v>
      </c>
      <c r="B10378">
        <v>34552432</v>
      </c>
      <c r="C10378" t="s">
        <v>42630</v>
      </c>
      <c r="D10378" t="s">
        <v>42338</v>
      </c>
      <c r="E10378" t="s">
        <v>42726</v>
      </c>
      <c r="F10378">
        <v>0</v>
      </c>
      <c r="G10378" t="s">
        <v>33189</v>
      </c>
      <c r="H10378" t="s">
        <v>33190</v>
      </c>
      <c r="I10378">
        <v>2022</v>
      </c>
      <c r="J10378" t="s">
        <v>33191</v>
      </c>
      <c r="K10378" s="7" t="s">
        <v>42720</v>
      </c>
      <c r="L10378" t="s">
        <v>42720</v>
      </c>
      <c r="M10378" t="s">
        <v>924</v>
      </c>
      <c r="N10378">
        <v>35</v>
      </c>
      <c r="O10378" s="1">
        <v>45308.76326388889</v>
      </c>
      <c r="S10378" t="s">
        <v>33192</v>
      </c>
      <c r="X10378">
        <v>0</v>
      </c>
      <c r="Y10378" t="s">
        <v>152</v>
      </c>
      <c r="Z10378">
        <v>0</v>
      </c>
      <c r="AA10378">
        <v>5</v>
      </c>
      <c r="AB10378">
        <v>2</v>
      </c>
    </row>
    <row r="10379" spans="1:28" x14ac:dyDescent="0.25">
      <c r="A10379" t="s">
        <v>781</v>
      </c>
      <c r="B10379">
        <v>34552432</v>
      </c>
      <c r="C10379" t="s">
        <v>42630</v>
      </c>
      <c r="D10379" t="s">
        <v>42338</v>
      </c>
      <c r="E10379" t="s">
        <v>42726</v>
      </c>
      <c r="F10379">
        <v>0</v>
      </c>
      <c r="G10379" t="s">
        <v>11333</v>
      </c>
      <c r="H10379" t="s">
        <v>11334</v>
      </c>
      <c r="I10379">
        <v>2022</v>
      </c>
      <c r="J10379" t="s">
        <v>11335</v>
      </c>
      <c r="K10379" s="7" t="s">
        <v>42720</v>
      </c>
      <c r="L10379" t="s">
        <v>42720</v>
      </c>
      <c r="M10379" t="s">
        <v>924</v>
      </c>
      <c r="N10379">
        <v>36</v>
      </c>
      <c r="O10379" s="1">
        <v>45308.76326388889</v>
      </c>
      <c r="P10379" t="s">
        <v>960</v>
      </c>
      <c r="S10379" t="s">
        <v>33193</v>
      </c>
      <c r="V10379">
        <v>245</v>
      </c>
      <c r="W10379">
        <v>261</v>
      </c>
      <c r="X10379">
        <v>0</v>
      </c>
      <c r="Y10379" t="s">
        <v>152</v>
      </c>
      <c r="Z10379">
        <v>0</v>
      </c>
      <c r="AA10379">
        <v>4</v>
      </c>
      <c r="AB10379">
        <v>2</v>
      </c>
    </row>
    <row r="10380" spans="1:28" x14ac:dyDescent="0.25">
      <c r="A10380" t="s">
        <v>781</v>
      </c>
      <c r="B10380">
        <v>34552432</v>
      </c>
      <c r="C10380" t="s">
        <v>42630</v>
      </c>
      <c r="D10380" t="s">
        <v>42338</v>
      </c>
      <c r="E10380" t="s">
        <v>42726</v>
      </c>
      <c r="F10380">
        <v>0</v>
      </c>
      <c r="G10380" t="s">
        <v>33194</v>
      </c>
      <c r="H10380" t="s">
        <v>33195</v>
      </c>
      <c r="I10380">
        <v>2022</v>
      </c>
      <c r="J10380" t="s">
        <v>33196</v>
      </c>
      <c r="K10380" s="7" t="s">
        <v>33197</v>
      </c>
      <c r="L10380" t="s">
        <v>42720</v>
      </c>
      <c r="M10380" t="s">
        <v>924</v>
      </c>
      <c r="N10380">
        <v>37</v>
      </c>
      <c r="O10380" s="1">
        <v>45308.76326388889</v>
      </c>
      <c r="S10380" t="s">
        <v>33198</v>
      </c>
      <c r="X10380">
        <v>0</v>
      </c>
      <c r="Y10380" t="s">
        <v>152</v>
      </c>
      <c r="Z10380">
        <v>0</v>
      </c>
      <c r="AA10380">
        <v>6</v>
      </c>
      <c r="AB10380">
        <v>2</v>
      </c>
    </row>
    <row r="10381" spans="1:28" x14ac:dyDescent="0.25">
      <c r="A10381" t="s">
        <v>781</v>
      </c>
      <c r="B10381">
        <v>34552432</v>
      </c>
      <c r="C10381" t="s">
        <v>42630</v>
      </c>
      <c r="D10381" t="s">
        <v>42338</v>
      </c>
      <c r="E10381" t="s">
        <v>42726</v>
      </c>
      <c r="F10381">
        <v>0</v>
      </c>
      <c r="G10381" t="s">
        <v>33199</v>
      </c>
      <c r="H10381" t="s">
        <v>33200</v>
      </c>
      <c r="I10381">
        <v>2022</v>
      </c>
      <c r="J10381" t="s">
        <v>33201</v>
      </c>
      <c r="K10381" s="7" t="s">
        <v>33202</v>
      </c>
      <c r="L10381" t="s">
        <v>42720</v>
      </c>
      <c r="M10381" t="s">
        <v>924</v>
      </c>
      <c r="N10381">
        <v>38</v>
      </c>
      <c r="O10381" s="1">
        <v>45308.76326388889</v>
      </c>
      <c r="S10381" t="s">
        <v>33203</v>
      </c>
      <c r="X10381">
        <v>0</v>
      </c>
      <c r="Y10381" t="s">
        <v>152</v>
      </c>
      <c r="Z10381">
        <v>0</v>
      </c>
      <c r="AA10381">
        <v>6</v>
      </c>
      <c r="AB10381">
        <v>2</v>
      </c>
    </row>
    <row r="10382" spans="1:28" x14ac:dyDescent="0.25">
      <c r="A10382" t="s">
        <v>781</v>
      </c>
      <c r="B10382">
        <v>34552432</v>
      </c>
      <c r="C10382" t="s">
        <v>42630</v>
      </c>
      <c r="D10382" t="s">
        <v>42338</v>
      </c>
      <c r="E10382" t="s">
        <v>42726</v>
      </c>
      <c r="F10382">
        <v>0</v>
      </c>
      <c r="G10382" t="s">
        <v>31464</v>
      </c>
      <c r="H10382" t="s">
        <v>29036</v>
      </c>
      <c r="I10382">
        <v>2022</v>
      </c>
      <c r="J10382" t="s">
        <v>1229</v>
      </c>
      <c r="K10382" s="7" t="s">
        <v>42720</v>
      </c>
      <c r="L10382" t="s">
        <v>42720</v>
      </c>
      <c r="M10382" t="s">
        <v>924</v>
      </c>
      <c r="N10382">
        <v>39</v>
      </c>
      <c r="O10382" s="1">
        <v>45308.76326388889</v>
      </c>
      <c r="P10382" t="s">
        <v>910</v>
      </c>
      <c r="S10382" t="s">
        <v>33204</v>
      </c>
      <c r="T10382">
        <v>33</v>
      </c>
      <c r="U10382">
        <v>3</v>
      </c>
      <c r="V10382">
        <v>15</v>
      </c>
      <c r="W10382">
        <v>15</v>
      </c>
      <c r="X10382">
        <v>0</v>
      </c>
      <c r="Y10382" t="s">
        <v>152</v>
      </c>
      <c r="Z10382">
        <v>0</v>
      </c>
      <c r="AA10382">
        <v>5</v>
      </c>
      <c r="AB10382">
        <v>2</v>
      </c>
    </row>
    <row r="10383" spans="1:28" x14ac:dyDescent="0.25">
      <c r="A10383" t="s">
        <v>781</v>
      </c>
      <c r="B10383">
        <v>34552432</v>
      </c>
      <c r="C10383" t="s">
        <v>42630</v>
      </c>
      <c r="D10383" t="s">
        <v>42338</v>
      </c>
      <c r="E10383" t="s">
        <v>42726</v>
      </c>
      <c r="F10383">
        <v>0</v>
      </c>
      <c r="G10383" t="s">
        <v>29035</v>
      </c>
      <c r="H10383" t="s">
        <v>1229</v>
      </c>
      <c r="I10383">
        <v>2022</v>
      </c>
      <c r="K10383" s="7" t="s">
        <v>42720</v>
      </c>
      <c r="L10383" t="s">
        <v>42720</v>
      </c>
      <c r="M10383" t="s">
        <v>924</v>
      </c>
      <c r="N10383">
        <v>40</v>
      </c>
      <c r="O10383" s="1">
        <v>45308.76326388889</v>
      </c>
      <c r="S10383" t="s">
        <v>33205</v>
      </c>
      <c r="X10383">
        <v>0</v>
      </c>
      <c r="Y10383" t="s">
        <v>152</v>
      </c>
      <c r="Z10383">
        <v>0</v>
      </c>
      <c r="AA10383">
        <v>4</v>
      </c>
      <c r="AB10383">
        <v>2</v>
      </c>
    </row>
    <row r="10384" spans="1:28" x14ac:dyDescent="0.25">
      <c r="A10384" t="s">
        <v>781</v>
      </c>
      <c r="B10384">
        <v>34552432</v>
      </c>
      <c r="C10384" t="s">
        <v>42630</v>
      </c>
      <c r="D10384" t="s">
        <v>42338</v>
      </c>
      <c r="E10384" t="s">
        <v>42726</v>
      </c>
      <c r="F10384">
        <v>0</v>
      </c>
      <c r="G10384" t="s">
        <v>4107</v>
      </c>
      <c r="H10384" t="s">
        <v>4108</v>
      </c>
      <c r="I10384">
        <v>2021</v>
      </c>
      <c r="J10384" t="s">
        <v>1168</v>
      </c>
      <c r="K10384" s="7" t="s">
        <v>42720</v>
      </c>
      <c r="L10384" t="s">
        <v>42720</v>
      </c>
      <c r="M10384" t="s">
        <v>924</v>
      </c>
      <c r="N10384">
        <v>41</v>
      </c>
      <c r="O10384" s="1">
        <v>45308.76326388889</v>
      </c>
      <c r="P10384" t="s">
        <v>910</v>
      </c>
      <c r="S10384" t="s">
        <v>33206</v>
      </c>
      <c r="T10384">
        <v>15</v>
      </c>
      <c r="U10384">
        <v>3</v>
      </c>
      <c r="X10384">
        <v>0</v>
      </c>
      <c r="Y10384" t="s">
        <v>152</v>
      </c>
      <c r="Z10384">
        <v>0</v>
      </c>
      <c r="AA10384">
        <v>4</v>
      </c>
      <c r="AB10384">
        <v>3</v>
      </c>
    </row>
    <row r="10385" spans="1:28" x14ac:dyDescent="0.25">
      <c r="A10385" t="s">
        <v>781</v>
      </c>
      <c r="B10385">
        <v>34552432</v>
      </c>
      <c r="C10385" t="s">
        <v>42630</v>
      </c>
      <c r="D10385" t="s">
        <v>42338</v>
      </c>
      <c r="E10385" t="s">
        <v>42726</v>
      </c>
      <c r="F10385">
        <v>0</v>
      </c>
      <c r="G10385" t="s">
        <v>7007</v>
      </c>
      <c r="H10385" t="s">
        <v>22645</v>
      </c>
      <c r="I10385">
        <v>2021</v>
      </c>
      <c r="J10385" t="s">
        <v>5399</v>
      </c>
      <c r="K10385" s="7" t="s">
        <v>42720</v>
      </c>
      <c r="L10385" t="s">
        <v>42720</v>
      </c>
      <c r="M10385" t="s">
        <v>924</v>
      </c>
      <c r="N10385">
        <v>42</v>
      </c>
      <c r="O10385" s="1">
        <v>45308.76326388889</v>
      </c>
      <c r="P10385" t="s">
        <v>910</v>
      </c>
      <c r="S10385" t="s">
        <v>33207</v>
      </c>
      <c r="T10385">
        <v>4</v>
      </c>
      <c r="U10385">
        <v>1</v>
      </c>
      <c r="V10385">
        <v>45</v>
      </c>
      <c r="W10385">
        <v>53</v>
      </c>
      <c r="X10385">
        <v>0</v>
      </c>
      <c r="Y10385" t="s">
        <v>152</v>
      </c>
      <c r="Z10385">
        <v>0</v>
      </c>
      <c r="AA10385">
        <v>3</v>
      </c>
      <c r="AB10385">
        <v>3</v>
      </c>
    </row>
    <row r="10386" spans="1:28" x14ac:dyDescent="0.25">
      <c r="A10386" t="s">
        <v>781</v>
      </c>
      <c r="B10386">
        <v>34552432</v>
      </c>
      <c r="C10386" t="s">
        <v>42630</v>
      </c>
      <c r="D10386" t="s">
        <v>42338</v>
      </c>
      <c r="E10386" t="s">
        <v>42726</v>
      </c>
      <c r="F10386">
        <v>0</v>
      </c>
      <c r="G10386" t="s">
        <v>17253</v>
      </c>
      <c r="H10386" t="s">
        <v>17254</v>
      </c>
      <c r="I10386">
        <v>2021</v>
      </c>
      <c r="J10386" t="s">
        <v>919</v>
      </c>
      <c r="K10386" s="7" t="s">
        <v>42720</v>
      </c>
      <c r="L10386" t="s">
        <v>42720</v>
      </c>
      <c r="M10386" t="s">
        <v>924</v>
      </c>
      <c r="N10386">
        <v>43</v>
      </c>
      <c r="O10386" s="1">
        <v>45308.76326388889</v>
      </c>
      <c r="S10386" t="s">
        <v>33208</v>
      </c>
      <c r="X10386">
        <v>0</v>
      </c>
      <c r="Y10386" t="s">
        <v>152</v>
      </c>
      <c r="Z10386">
        <v>0</v>
      </c>
      <c r="AA10386">
        <v>4</v>
      </c>
      <c r="AB10386">
        <v>3</v>
      </c>
    </row>
    <row r="10387" spans="1:28" x14ac:dyDescent="0.25">
      <c r="A10387" t="s">
        <v>781</v>
      </c>
      <c r="B10387">
        <v>34552432</v>
      </c>
      <c r="C10387" t="s">
        <v>42630</v>
      </c>
      <c r="D10387" t="s">
        <v>42338</v>
      </c>
      <c r="E10387" t="s">
        <v>42726</v>
      </c>
      <c r="F10387">
        <v>0</v>
      </c>
      <c r="G10387" t="s">
        <v>33209</v>
      </c>
      <c r="H10387" t="s">
        <v>33210</v>
      </c>
      <c r="I10387">
        <v>2021</v>
      </c>
      <c r="J10387" t="s">
        <v>919</v>
      </c>
      <c r="K10387" s="7" t="s">
        <v>42720</v>
      </c>
      <c r="L10387" t="s">
        <v>42720</v>
      </c>
      <c r="M10387" t="s">
        <v>924</v>
      </c>
      <c r="N10387">
        <v>44</v>
      </c>
      <c r="O10387" s="1">
        <v>45308.76326388889</v>
      </c>
      <c r="S10387" t="s">
        <v>33211</v>
      </c>
      <c r="X10387">
        <v>0</v>
      </c>
      <c r="Y10387" t="s">
        <v>152</v>
      </c>
      <c r="Z10387">
        <v>0</v>
      </c>
      <c r="AA10387">
        <v>3</v>
      </c>
      <c r="AB10387">
        <v>3</v>
      </c>
    </row>
    <row r="10388" spans="1:28" x14ac:dyDescent="0.25">
      <c r="A10388" t="s">
        <v>781</v>
      </c>
      <c r="B10388">
        <v>34552432</v>
      </c>
      <c r="C10388" t="s">
        <v>42630</v>
      </c>
      <c r="D10388" t="s">
        <v>42338</v>
      </c>
      <c r="E10388" t="s">
        <v>42726</v>
      </c>
      <c r="F10388">
        <v>0</v>
      </c>
      <c r="G10388" t="s">
        <v>33212</v>
      </c>
      <c r="H10388" t="s">
        <v>33213</v>
      </c>
      <c r="I10388">
        <v>2021</v>
      </c>
      <c r="J10388" t="s">
        <v>919</v>
      </c>
      <c r="K10388" s="7" t="s">
        <v>42720</v>
      </c>
      <c r="L10388" t="s">
        <v>42720</v>
      </c>
      <c r="M10388" t="s">
        <v>924</v>
      </c>
      <c r="N10388">
        <v>45</v>
      </c>
      <c r="O10388" s="1">
        <v>45308.76326388889</v>
      </c>
      <c r="S10388" t="s">
        <v>33214</v>
      </c>
      <c r="X10388">
        <v>0</v>
      </c>
      <c r="Y10388" t="s">
        <v>152</v>
      </c>
      <c r="Z10388">
        <v>0</v>
      </c>
      <c r="AA10388">
        <v>3</v>
      </c>
      <c r="AB10388">
        <v>3</v>
      </c>
    </row>
    <row r="10389" spans="1:28" x14ac:dyDescent="0.25">
      <c r="A10389" t="s">
        <v>781</v>
      </c>
      <c r="B10389">
        <v>34552432</v>
      </c>
      <c r="C10389" t="s">
        <v>42630</v>
      </c>
      <c r="D10389" t="s">
        <v>42338</v>
      </c>
      <c r="E10389" t="s">
        <v>42726</v>
      </c>
      <c r="F10389">
        <v>0</v>
      </c>
      <c r="G10389" t="s">
        <v>33209</v>
      </c>
      <c r="H10389" t="s">
        <v>33215</v>
      </c>
      <c r="I10389">
        <v>2021</v>
      </c>
      <c r="J10389" t="s">
        <v>919</v>
      </c>
      <c r="K10389" s="7" t="s">
        <v>42720</v>
      </c>
      <c r="L10389" t="s">
        <v>42720</v>
      </c>
      <c r="M10389" t="s">
        <v>924</v>
      </c>
      <c r="N10389">
        <v>46</v>
      </c>
      <c r="O10389" s="1">
        <v>45308.76326388889</v>
      </c>
      <c r="S10389" t="s">
        <v>33216</v>
      </c>
      <c r="X10389">
        <v>0</v>
      </c>
      <c r="Y10389" t="s">
        <v>152</v>
      </c>
      <c r="Z10389">
        <v>0</v>
      </c>
      <c r="AA10389">
        <v>3</v>
      </c>
      <c r="AB10389">
        <v>3</v>
      </c>
    </row>
    <row r="10390" spans="1:28" x14ac:dyDescent="0.25">
      <c r="A10390" t="s">
        <v>781</v>
      </c>
      <c r="B10390">
        <v>34552432</v>
      </c>
      <c r="C10390" t="s">
        <v>42630</v>
      </c>
      <c r="D10390" t="s">
        <v>42338</v>
      </c>
      <c r="E10390" t="s">
        <v>42726</v>
      </c>
      <c r="F10390">
        <v>0</v>
      </c>
      <c r="G10390" t="s">
        <v>8004</v>
      </c>
      <c r="H10390" t="s">
        <v>8005</v>
      </c>
      <c r="I10390">
        <v>2021</v>
      </c>
      <c r="J10390" t="s">
        <v>919</v>
      </c>
      <c r="K10390" s="7" t="s">
        <v>42720</v>
      </c>
      <c r="L10390" t="s">
        <v>42720</v>
      </c>
      <c r="M10390" t="s">
        <v>924</v>
      </c>
      <c r="N10390">
        <v>47</v>
      </c>
      <c r="O10390" s="1">
        <v>45308.76326388889</v>
      </c>
      <c r="S10390" t="s">
        <v>33217</v>
      </c>
      <c r="X10390">
        <v>0</v>
      </c>
      <c r="Y10390" t="s">
        <v>152</v>
      </c>
      <c r="Z10390">
        <v>0</v>
      </c>
      <c r="AA10390">
        <v>3</v>
      </c>
      <c r="AB10390">
        <v>3</v>
      </c>
    </row>
    <row r="10391" spans="1:28" x14ac:dyDescent="0.25">
      <c r="A10391" t="s">
        <v>781</v>
      </c>
      <c r="B10391">
        <v>34552432</v>
      </c>
      <c r="C10391" t="s">
        <v>42630</v>
      </c>
      <c r="D10391" t="s">
        <v>42338</v>
      </c>
      <c r="E10391" t="s">
        <v>42726</v>
      </c>
      <c r="F10391">
        <v>0</v>
      </c>
      <c r="G10391" t="s">
        <v>8007</v>
      </c>
      <c r="H10391" t="s">
        <v>8008</v>
      </c>
      <c r="I10391">
        <v>2021</v>
      </c>
      <c r="J10391" t="s">
        <v>919</v>
      </c>
      <c r="K10391" s="7" t="s">
        <v>42720</v>
      </c>
      <c r="L10391" t="s">
        <v>42720</v>
      </c>
      <c r="M10391" t="s">
        <v>924</v>
      </c>
      <c r="N10391">
        <v>48</v>
      </c>
      <c r="O10391" s="1">
        <v>45308.76326388889</v>
      </c>
      <c r="S10391" t="s">
        <v>33218</v>
      </c>
      <c r="X10391">
        <v>0</v>
      </c>
      <c r="Y10391" t="s">
        <v>152</v>
      </c>
      <c r="Z10391">
        <v>0</v>
      </c>
      <c r="AA10391">
        <v>4</v>
      </c>
      <c r="AB10391">
        <v>3</v>
      </c>
    </row>
    <row r="10392" spans="1:28" x14ac:dyDescent="0.25">
      <c r="A10392" t="s">
        <v>781</v>
      </c>
      <c r="B10392">
        <v>34552432</v>
      </c>
      <c r="C10392" t="s">
        <v>42630</v>
      </c>
      <c r="D10392" t="s">
        <v>42338</v>
      </c>
      <c r="E10392" t="s">
        <v>42726</v>
      </c>
      <c r="F10392">
        <v>0</v>
      </c>
      <c r="G10392" t="s">
        <v>8010</v>
      </c>
      <c r="H10392" t="s">
        <v>8011</v>
      </c>
      <c r="I10392">
        <v>2021</v>
      </c>
      <c r="J10392" t="s">
        <v>919</v>
      </c>
      <c r="K10392" s="7" t="s">
        <v>42720</v>
      </c>
      <c r="L10392" t="s">
        <v>42720</v>
      </c>
      <c r="M10392" t="s">
        <v>924</v>
      </c>
      <c r="N10392">
        <v>49</v>
      </c>
      <c r="O10392" s="1">
        <v>45308.76326388889</v>
      </c>
      <c r="S10392" t="s">
        <v>33219</v>
      </c>
      <c r="X10392">
        <v>0</v>
      </c>
      <c r="Y10392" t="s">
        <v>152</v>
      </c>
      <c r="Z10392">
        <v>0</v>
      </c>
      <c r="AA10392">
        <v>4</v>
      </c>
      <c r="AB10392">
        <v>3</v>
      </c>
    </row>
    <row r="10393" spans="1:28" x14ac:dyDescent="0.25">
      <c r="A10393" t="s">
        <v>781</v>
      </c>
      <c r="B10393">
        <v>34552432</v>
      </c>
      <c r="C10393" t="s">
        <v>42630</v>
      </c>
      <c r="D10393" t="s">
        <v>42338</v>
      </c>
      <c r="E10393" t="s">
        <v>42726</v>
      </c>
      <c r="F10393">
        <v>0</v>
      </c>
      <c r="G10393" t="s">
        <v>33209</v>
      </c>
      <c r="H10393" t="s">
        <v>33220</v>
      </c>
      <c r="I10393">
        <v>2021</v>
      </c>
      <c r="J10393" t="s">
        <v>919</v>
      </c>
      <c r="K10393" s="7" t="s">
        <v>42720</v>
      </c>
      <c r="L10393" t="s">
        <v>42720</v>
      </c>
      <c r="M10393" t="s">
        <v>924</v>
      </c>
      <c r="N10393">
        <v>50</v>
      </c>
      <c r="O10393" s="1">
        <v>45308.76326388889</v>
      </c>
      <c r="S10393" t="s">
        <v>33221</v>
      </c>
      <c r="X10393">
        <v>0</v>
      </c>
      <c r="Y10393" t="s">
        <v>152</v>
      </c>
      <c r="Z10393">
        <v>0</v>
      </c>
      <c r="AA10393">
        <v>3</v>
      </c>
      <c r="AB10393">
        <v>3</v>
      </c>
    </row>
    <row r="10394" spans="1:28" x14ac:dyDescent="0.25">
      <c r="A10394" t="s">
        <v>781</v>
      </c>
      <c r="B10394">
        <v>34552432</v>
      </c>
      <c r="C10394" t="s">
        <v>42630</v>
      </c>
      <c r="D10394" t="s">
        <v>42338</v>
      </c>
      <c r="E10394" t="s">
        <v>42726</v>
      </c>
      <c r="F10394">
        <v>0</v>
      </c>
      <c r="G10394" t="s">
        <v>8010</v>
      </c>
      <c r="H10394" t="s">
        <v>8013</v>
      </c>
      <c r="I10394">
        <v>2021</v>
      </c>
      <c r="J10394" t="s">
        <v>919</v>
      </c>
      <c r="K10394" s="7" t="s">
        <v>42720</v>
      </c>
      <c r="L10394" t="s">
        <v>42720</v>
      </c>
      <c r="M10394" t="s">
        <v>924</v>
      </c>
      <c r="N10394">
        <v>51</v>
      </c>
      <c r="O10394" s="1">
        <v>45308.76326388889</v>
      </c>
      <c r="S10394" t="s">
        <v>33222</v>
      </c>
      <c r="X10394">
        <v>0</v>
      </c>
      <c r="Y10394" t="s">
        <v>152</v>
      </c>
      <c r="Z10394">
        <v>0</v>
      </c>
      <c r="AA10394">
        <v>4</v>
      </c>
      <c r="AB10394">
        <v>3</v>
      </c>
    </row>
    <row r="10395" spans="1:28" x14ac:dyDescent="0.25">
      <c r="A10395" t="s">
        <v>781</v>
      </c>
      <c r="B10395">
        <v>34552432</v>
      </c>
      <c r="C10395" t="s">
        <v>42630</v>
      </c>
      <c r="D10395" t="s">
        <v>42338</v>
      </c>
      <c r="E10395" t="s">
        <v>42726</v>
      </c>
      <c r="F10395">
        <v>0</v>
      </c>
      <c r="G10395" t="s">
        <v>33209</v>
      </c>
      <c r="H10395" t="s">
        <v>33223</v>
      </c>
      <c r="I10395">
        <v>2021</v>
      </c>
      <c r="J10395" t="s">
        <v>919</v>
      </c>
      <c r="K10395" s="7" t="s">
        <v>42720</v>
      </c>
      <c r="L10395" t="s">
        <v>42720</v>
      </c>
      <c r="M10395" t="s">
        <v>924</v>
      </c>
      <c r="N10395">
        <v>52</v>
      </c>
      <c r="O10395" s="1">
        <v>45308.76326388889</v>
      </c>
      <c r="S10395" t="s">
        <v>33224</v>
      </c>
      <c r="X10395">
        <v>0</v>
      </c>
      <c r="Y10395" t="s">
        <v>152</v>
      </c>
      <c r="Z10395">
        <v>0</v>
      </c>
      <c r="AA10395">
        <v>3</v>
      </c>
      <c r="AB10395">
        <v>3</v>
      </c>
    </row>
    <row r="10396" spans="1:28" x14ac:dyDescent="0.25">
      <c r="A10396" t="s">
        <v>781</v>
      </c>
      <c r="B10396">
        <v>34552432</v>
      </c>
      <c r="C10396" t="s">
        <v>42630</v>
      </c>
      <c r="D10396" t="s">
        <v>42338</v>
      </c>
      <c r="E10396" t="s">
        <v>42726</v>
      </c>
      <c r="F10396">
        <v>0</v>
      </c>
      <c r="G10396" t="s">
        <v>33225</v>
      </c>
      <c r="H10396" t="s">
        <v>33226</v>
      </c>
      <c r="I10396">
        <v>2021</v>
      </c>
      <c r="J10396" t="s">
        <v>919</v>
      </c>
      <c r="K10396" s="7" t="s">
        <v>42720</v>
      </c>
      <c r="L10396" t="s">
        <v>42720</v>
      </c>
      <c r="M10396" t="s">
        <v>924</v>
      </c>
      <c r="N10396">
        <v>53</v>
      </c>
      <c r="O10396" s="1">
        <v>45308.76326388889</v>
      </c>
      <c r="S10396" t="s">
        <v>33227</v>
      </c>
      <c r="X10396">
        <v>0</v>
      </c>
      <c r="Y10396" t="s">
        <v>152</v>
      </c>
      <c r="Z10396">
        <v>0</v>
      </c>
      <c r="AA10396">
        <v>2</v>
      </c>
      <c r="AB10396">
        <v>3</v>
      </c>
    </row>
    <row r="10397" spans="1:28" x14ac:dyDescent="0.25">
      <c r="A10397" t="s">
        <v>781</v>
      </c>
      <c r="B10397">
        <v>34552432</v>
      </c>
      <c r="C10397" t="s">
        <v>42630</v>
      </c>
      <c r="D10397" t="s">
        <v>42338</v>
      </c>
      <c r="E10397" t="s">
        <v>42726</v>
      </c>
      <c r="F10397">
        <v>0</v>
      </c>
      <c r="G10397" t="s">
        <v>8015</v>
      </c>
      <c r="H10397" t="s">
        <v>8016</v>
      </c>
      <c r="I10397">
        <v>2021</v>
      </c>
      <c r="J10397" t="s">
        <v>919</v>
      </c>
      <c r="K10397" s="7" t="s">
        <v>42720</v>
      </c>
      <c r="L10397" t="s">
        <v>42720</v>
      </c>
      <c r="M10397" t="s">
        <v>924</v>
      </c>
      <c r="N10397">
        <v>54</v>
      </c>
      <c r="O10397" s="1">
        <v>45308.76326388889</v>
      </c>
      <c r="S10397" t="s">
        <v>33228</v>
      </c>
      <c r="X10397">
        <v>0</v>
      </c>
      <c r="Y10397" t="s">
        <v>152</v>
      </c>
      <c r="Z10397">
        <v>0</v>
      </c>
      <c r="AA10397">
        <v>4</v>
      </c>
      <c r="AB10397">
        <v>3</v>
      </c>
    </row>
    <row r="10398" spans="1:28" x14ac:dyDescent="0.25">
      <c r="A10398" t="s">
        <v>781</v>
      </c>
      <c r="B10398">
        <v>34552432</v>
      </c>
      <c r="C10398" t="s">
        <v>42630</v>
      </c>
      <c r="D10398" t="s">
        <v>42338</v>
      </c>
      <c r="E10398" t="s">
        <v>42726</v>
      </c>
      <c r="F10398">
        <v>0</v>
      </c>
      <c r="G10398" t="s">
        <v>8018</v>
      </c>
      <c r="H10398" t="s">
        <v>8019</v>
      </c>
      <c r="I10398">
        <v>2021</v>
      </c>
      <c r="J10398" t="s">
        <v>919</v>
      </c>
      <c r="K10398" s="7" t="s">
        <v>42720</v>
      </c>
      <c r="L10398" t="s">
        <v>42720</v>
      </c>
      <c r="M10398" t="s">
        <v>924</v>
      </c>
      <c r="N10398">
        <v>55</v>
      </c>
      <c r="O10398" s="1">
        <v>45308.76326388889</v>
      </c>
      <c r="S10398" t="s">
        <v>33229</v>
      </c>
      <c r="X10398">
        <v>0</v>
      </c>
      <c r="Y10398" t="s">
        <v>152</v>
      </c>
      <c r="Z10398">
        <v>0</v>
      </c>
      <c r="AA10398">
        <v>4</v>
      </c>
      <c r="AB10398">
        <v>3</v>
      </c>
    </row>
    <row r="10399" spans="1:28" x14ac:dyDescent="0.25">
      <c r="A10399" t="s">
        <v>781</v>
      </c>
      <c r="B10399">
        <v>34552432</v>
      </c>
      <c r="C10399" t="s">
        <v>42630</v>
      </c>
      <c r="D10399" t="s">
        <v>42338</v>
      </c>
      <c r="E10399" t="s">
        <v>42726</v>
      </c>
      <c r="F10399">
        <v>0</v>
      </c>
      <c r="G10399" t="s">
        <v>31477</v>
      </c>
      <c r="H10399" t="s">
        <v>31478</v>
      </c>
      <c r="I10399">
        <v>2020</v>
      </c>
      <c r="J10399" t="s">
        <v>1168</v>
      </c>
      <c r="K10399" s="7" t="s">
        <v>42720</v>
      </c>
      <c r="L10399" t="s">
        <v>42720</v>
      </c>
      <c r="M10399" t="s">
        <v>924</v>
      </c>
      <c r="N10399">
        <v>56</v>
      </c>
      <c r="O10399" s="1">
        <v>45308.76326388889</v>
      </c>
      <c r="P10399" t="s">
        <v>910</v>
      </c>
      <c r="S10399" t="s">
        <v>33230</v>
      </c>
      <c r="T10399">
        <v>14</v>
      </c>
      <c r="U10399">
        <v>1</v>
      </c>
      <c r="V10399">
        <v>50</v>
      </c>
      <c r="W10399">
        <v>62</v>
      </c>
      <c r="X10399">
        <v>0</v>
      </c>
      <c r="Y10399" t="s">
        <v>152</v>
      </c>
      <c r="Z10399">
        <v>0</v>
      </c>
      <c r="AA10399">
        <v>3</v>
      </c>
      <c r="AB10399">
        <v>4</v>
      </c>
    </row>
    <row r="10400" spans="1:28" x14ac:dyDescent="0.25">
      <c r="A10400" t="s">
        <v>781</v>
      </c>
      <c r="B10400">
        <v>34552432</v>
      </c>
      <c r="C10400" t="s">
        <v>42630</v>
      </c>
      <c r="D10400" t="s">
        <v>42338</v>
      </c>
      <c r="E10400" t="s">
        <v>42726</v>
      </c>
      <c r="F10400">
        <v>0</v>
      </c>
      <c r="G10400" t="s">
        <v>30643</v>
      </c>
      <c r="H10400" t="s">
        <v>14878</v>
      </c>
      <c r="I10400">
        <v>2020</v>
      </c>
      <c r="J10400" t="s">
        <v>4081</v>
      </c>
      <c r="K10400" s="7" t="s">
        <v>42720</v>
      </c>
      <c r="L10400" t="s">
        <v>42720</v>
      </c>
      <c r="M10400" t="s">
        <v>924</v>
      </c>
      <c r="N10400">
        <v>57</v>
      </c>
      <c r="O10400" s="1">
        <v>45308.76326388889</v>
      </c>
      <c r="P10400" t="s">
        <v>910</v>
      </c>
      <c r="S10400" t="s">
        <v>33231</v>
      </c>
      <c r="T10400">
        <v>24</v>
      </c>
      <c r="U10400">
        <v>3</v>
      </c>
      <c r="V10400">
        <v>57</v>
      </c>
      <c r="W10400">
        <v>70</v>
      </c>
      <c r="X10400">
        <v>0</v>
      </c>
      <c r="Y10400" t="s">
        <v>152</v>
      </c>
      <c r="Z10400">
        <v>0</v>
      </c>
      <c r="AA10400">
        <v>6</v>
      </c>
      <c r="AB10400">
        <v>4</v>
      </c>
    </row>
    <row r="10401" spans="1:28" x14ac:dyDescent="0.25">
      <c r="A10401" t="s">
        <v>781</v>
      </c>
      <c r="B10401">
        <v>34552432</v>
      </c>
      <c r="C10401" t="s">
        <v>42630</v>
      </c>
      <c r="D10401" t="s">
        <v>42338</v>
      </c>
      <c r="E10401" t="s">
        <v>42726</v>
      </c>
      <c r="F10401">
        <v>0</v>
      </c>
      <c r="G10401" t="s">
        <v>14559</v>
      </c>
      <c r="H10401" t="s">
        <v>14560</v>
      </c>
      <c r="I10401">
        <v>2019</v>
      </c>
      <c r="J10401" t="s">
        <v>14561</v>
      </c>
      <c r="K10401" s="7" t="s">
        <v>42720</v>
      </c>
      <c r="L10401" t="s">
        <v>42720</v>
      </c>
      <c r="M10401" t="s">
        <v>924</v>
      </c>
      <c r="N10401">
        <v>58</v>
      </c>
      <c r="O10401" s="1">
        <v>45308.76326388889</v>
      </c>
      <c r="P10401" t="s">
        <v>1985</v>
      </c>
      <c r="S10401" t="s">
        <v>33232</v>
      </c>
      <c r="T10401">
        <v>328</v>
      </c>
      <c r="X10401">
        <v>0</v>
      </c>
      <c r="Y10401" t="s">
        <v>152</v>
      </c>
      <c r="Z10401">
        <v>0</v>
      </c>
      <c r="AA10401">
        <v>4</v>
      </c>
      <c r="AB10401">
        <v>5</v>
      </c>
    </row>
    <row r="10402" spans="1:28" x14ac:dyDescent="0.25">
      <c r="A10402" t="s">
        <v>781</v>
      </c>
      <c r="B10402">
        <v>34552432</v>
      </c>
      <c r="C10402" t="s">
        <v>42630</v>
      </c>
      <c r="D10402" t="s">
        <v>42338</v>
      </c>
      <c r="E10402" t="s">
        <v>42726</v>
      </c>
      <c r="F10402">
        <v>0</v>
      </c>
      <c r="G10402" t="s">
        <v>31421</v>
      </c>
      <c r="H10402" t="s">
        <v>31480</v>
      </c>
      <c r="I10402">
        <v>2019</v>
      </c>
      <c r="J10402" t="s">
        <v>4681</v>
      </c>
      <c r="K10402" s="7" t="s">
        <v>42720</v>
      </c>
      <c r="L10402" t="s">
        <v>42720</v>
      </c>
      <c r="M10402" t="s">
        <v>924</v>
      </c>
      <c r="N10402">
        <v>59</v>
      </c>
      <c r="O10402" s="1">
        <v>45308.76326388889</v>
      </c>
      <c r="P10402" t="s">
        <v>910</v>
      </c>
      <c r="S10402" t="s">
        <v>33233</v>
      </c>
      <c r="T10402">
        <v>22</v>
      </c>
      <c r="U10402">
        <v>1</v>
      </c>
      <c r="X10402">
        <v>0</v>
      </c>
      <c r="Y10402" t="s">
        <v>152</v>
      </c>
      <c r="Z10402">
        <v>0</v>
      </c>
      <c r="AA10402">
        <v>3</v>
      </c>
      <c r="AB10402">
        <v>5</v>
      </c>
    </row>
    <row r="10403" spans="1:28" x14ac:dyDescent="0.25">
      <c r="A10403" t="s">
        <v>781</v>
      </c>
      <c r="B10403">
        <v>34552432</v>
      </c>
      <c r="C10403" t="s">
        <v>42630</v>
      </c>
      <c r="D10403" t="s">
        <v>42338</v>
      </c>
      <c r="E10403" t="s">
        <v>42726</v>
      </c>
      <c r="F10403">
        <v>0</v>
      </c>
      <c r="G10403" t="s">
        <v>3334</v>
      </c>
      <c r="H10403" t="s">
        <v>3335</v>
      </c>
      <c r="I10403">
        <v>2019</v>
      </c>
      <c r="J10403" t="s">
        <v>1151</v>
      </c>
      <c r="K10403" s="7" t="s">
        <v>42720</v>
      </c>
      <c r="L10403" t="s">
        <v>42720</v>
      </c>
      <c r="M10403" t="s">
        <v>924</v>
      </c>
      <c r="N10403">
        <v>60</v>
      </c>
      <c r="O10403" s="1">
        <v>45308.76326388889</v>
      </c>
      <c r="S10403" t="s">
        <v>33234</v>
      </c>
      <c r="X10403">
        <v>0</v>
      </c>
      <c r="Y10403" t="s">
        <v>152</v>
      </c>
      <c r="Z10403">
        <v>0</v>
      </c>
      <c r="AA10403">
        <v>4</v>
      </c>
      <c r="AB10403">
        <v>5</v>
      </c>
    </row>
    <row r="10404" spans="1:28" x14ac:dyDescent="0.25">
      <c r="A10404" t="s">
        <v>781</v>
      </c>
      <c r="B10404">
        <v>34552432</v>
      </c>
      <c r="C10404" t="s">
        <v>42630</v>
      </c>
      <c r="D10404" t="s">
        <v>42338</v>
      </c>
      <c r="E10404" t="s">
        <v>42726</v>
      </c>
      <c r="F10404">
        <v>0</v>
      </c>
      <c r="G10404" t="s">
        <v>6397</v>
      </c>
      <c r="H10404" t="s">
        <v>6398</v>
      </c>
      <c r="I10404">
        <v>2019</v>
      </c>
      <c r="J10404" t="s">
        <v>1151</v>
      </c>
      <c r="K10404" s="7" t="s">
        <v>42720</v>
      </c>
      <c r="L10404" t="s">
        <v>42720</v>
      </c>
      <c r="M10404" t="s">
        <v>924</v>
      </c>
      <c r="N10404">
        <v>61</v>
      </c>
      <c r="O10404" s="1">
        <v>45308.76326388889</v>
      </c>
      <c r="S10404" t="s">
        <v>33235</v>
      </c>
      <c r="X10404">
        <v>0</v>
      </c>
      <c r="Y10404" t="s">
        <v>152</v>
      </c>
      <c r="Z10404">
        <v>0</v>
      </c>
      <c r="AA10404">
        <v>2</v>
      </c>
      <c r="AB10404">
        <v>5</v>
      </c>
    </row>
    <row r="10405" spans="1:28" x14ac:dyDescent="0.25">
      <c r="A10405" t="s">
        <v>781</v>
      </c>
      <c r="B10405">
        <v>34552432</v>
      </c>
      <c r="C10405" t="s">
        <v>42630</v>
      </c>
      <c r="D10405" t="s">
        <v>42338</v>
      </c>
      <c r="E10405" t="s">
        <v>42726</v>
      </c>
      <c r="F10405">
        <v>0</v>
      </c>
      <c r="G10405" t="s">
        <v>7007</v>
      </c>
      <c r="H10405" t="s">
        <v>22657</v>
      </c>
      <c r="I10405">
        <v>2019</v>
      </c>
      <c r="J10405" t="s">
        <v>9597</v>
      </c>
      <c r="K10405" s="7" t="s">
        <v>42720</v>
      </c>
      <c r="L10405" t="s">
        <v>42720</v>
      </c>
      <c r="M10405" t="s">
        <v>924</v>
      </c>
      <c r="N10405">
        <v>62</v>
      </c>
      <c r="O10405" s="1">
        <v>45308.76326388889</v>
      </c>
      <c r="P10405" t="s">
        <v>910</v>
      </c>
      <c r="S10405" t="s">
        <v>33236</v>
      </c>
      <c r="T10405">
        <v>68</v>
      </c>
      <c r="U10405">
        <v>3</v>
      </c>
      <c r="V10405">
        <v>228</v>
      </c>
      <c r="W10405">
        <v>236</v>
      </c>
      <c r="X10405">
        <v>0</v>
      </c>
      <c r="Y10405" t="s">
        <v>152</v>
      </c>
      <c r="Z10405">
        <v>0</v>
      </c>
      <c r="AA10405">
        <v>3</v>
      </c>
      <c r="AB10405">
        <v>5</v>
      </c>
    </row>
    <row r="10406" spans="1:28" x14ac:dyDescent="0.25">
      <c r="A10406" t="s">
        <v>781</v>
      </c>
      <c r="B10406">
        <v>34552432</v>
      </c>
      <c r="C10406" t="s">
        <v>42630</v>
      </c>
      <c r="D10406" t="s">
        <v>42338</v>
      </c>
      <c r="E10406" t="s">
        <v>42726</v>
      </c>
      <c r="F10406">
        <v>0</v>
      </c>
      <c r="G10406" t="s">
        <v>33112</v>
      </c>
      <c r="H10406" t="s">
        <v>33237</v>
      </c>
      <c r="I10406">
        <v>2018</v>
      </c>
      <c r="J10406" t="s">
        <v>1151</v>
      </c>
      <c r="K10406" s="7" t="s">
        <v>42720</v>
      </c>
      <c r="L10406" t="s">
        <v>42720</v>
      </c>
      <c r="M10406" t="s">
        <v>924</v>
      </c>
      <c r="N10406">
        <v>63</v>
      </c>
      <c r="O10406" s="1">
        <v>45308.76326388889</v>
      </c>
      <c r="S10406" t="s">
        <v>33238</v>
      </c>
      <c r="X10406">
        <v>0</v>
      </c>
      <c r="Y10406" t="s">
        <v>152</v>
      </c>
      <c r="Z10406">
        <v>0</v>
      </c>
      <c r="AA10406">
        <v>2</v>
      </c>
      <c r="AB10406">
        <v>6</v>
      </c>
    </row>
    <row r="10407" spans="1:28" x14ac:dyDescent="0.25">
      <c r="A10407" t="s">
        <v>781</v>
      </c>
      <c r="B10407">
        <v>34552432</v>
      </c>
      <c r="C10407" t="s">
        <v>42630</v>
      </c>
      <c r="D10407" t="s">
        <v>42338</v>
      </c>
      <c r="E10407" t="s">
        <v>42726</v>
      </c>
      <c r="F10407">
        <v>0</v>
      </c>
      <c r="G10407" t="s">
        <v>33239</v>
      </c>
      <c r="H10407" t="s">
        <v>33240</v>
      </c>
      <c r="I10407">
        <v>2018</v>
      </c>
      <c r="J10407" t="s">
        <v>1637</v>
      </c>
      <c r="K10407" s="7" t="s">
        <v>42720</v>
      </c>
      <c r="L10407" t="s">
        <v>42720</v>
      </c>
      <c r="M10407" t="s">
        <v>924</v>
      </c>
      <c r="N10407">
        <v>64</v>
      </c>
      <c r="O10407" s="1">
        <v>45308.76326388889</v>
      </c>
      <c r="S10407" t="s">
        <v>33241</v>
      </c>
      <c r="X10407">
        <v>0</v>
      </c>
      <c r="Y10407" t="s">
        <v>152</v>
      </c>
      <c r="Z10407">
        <v>0</v>
      </c>
      <c r="AA10407">
        <v>1</v>
      </c>
      <c r="AB10407">
        <v>6</v>
      </c>
    </row>
    <row r="10408" spans="1:28" x14ac:dyDescent="0.25">
      <c r="A10408" t="s">
        <v>781</v>
      </c>
      <c r="B10408">
        <v>34552432</v>
      </c>
      <c r="C10408" t="s">
        <v>42630</v>
      </c>
      <c r="D10408" t="s">
        <v>42338</v>
      </c>
      <c r="E10408" t="s">
        <v>42726</v>
      </c>
      <c r="F10408">
        <v>0</v>
      </c>
      <c r="G10408" t="s">
        <v>18858</v>
      </c>
      <c r="H10408" t="s">
        <v>18859</v>
      </c>
      <c r="I10408">
        <v>2018</v>
      </c>
      <c r="K10408" s="7" t="s">
        <v>42720</v>
      </c>
      <c r="L10408" t="s">
        <v>42720</v>
      </c>
      <c r="M10408" t="s">
        <v>924</v>
      </c>
      <c r="N10408">
        <v>65</v>
      </c>
      <c r="O10408" s="1">
        <v>45308.76326388889</v>
      </c>
      <c r="S10408" t="s">
        <v>33242</v>
      </c>
      <c r="X10408">
        <v>0</v>
      </c>
      <c r="Y10408" t="s">
        <v>152</v>
      </c>
      <c r="Z10408">
        <v>0</v>
      </c>
      <c r="AA10408">
        <v>4</v>
      </c>
      <c r="AB10408">
        <v>6</v>
      </c>
    </row>
    <row r="10409" spans="1:28" x14ac:dyDescent="0.25">
      <c r="A10409" t="s">
        <v>781</v>
      </c>
      <c r="B10409">
        <v>34552432</v>
      </c>
      <c r="C10409" t="s">
        <v>42630</v>
      </c>
      <c r="D10409" t="s">
        <v>42338</v>
      </c>
      <c r="E10409" t="s">
        <v>42726</v>
      </c>
      <c r="F10409">
        <v>0</v>
      </c>
      <c r="G10409" t="s">
        <v>32104</v>
      </c>
      <c r="H10409" t="s">
        <v>32105</v>
      </c>
      <c r="I10409">
        <v>2018</v>
      </c>
      <c r="K10409" s="7" t="s">
        <v>42720</v>
      </c>
      <c r="L10409" t="s">
        <v>42720</v>
      </c>
      <c r="M10409" t="s">
        <v>924</v>
      </c>
      <c r="N10409">
        <v>66</v>
      </c>
      <c r="O10409" s="1">
        <v>45308.76326388889</v>
      </c>
      <c r="S10409" t="s">
        <v>33243</v>
      </c>
      <c r="X10409">
        <v>0</v>
      </c>
      <c r="Y10409" t="s">
        <v>152</v>
      </c>
      <c r="Z10409">
        <v>0</v>
      </c>
      <c r="AA10409">
        <v>4</v>
      </c>
      <c r="AB10409">
        <v>6</v>
      </c>
    </row>
    <row r="10410" spans="1:28" x14ac:dyDescent="0.25">
      <c r="A10410" t="s">
        <v>781</v>
      </c>
      <c r="B10410">
        <v>34552432</v>
      </c>
      <c r="C10410" t="s">
        <v>42630</v>
      </c>
      <c r="D10410" t="s">
        <v>42338</v>
      </c>
      <c r="E10410" t="s">
        <v>42726</v>
      </c>
      <c r="F10410">
        <v>0</v>
      </c>
      <c r="G10410" t="s">
        <v>33244</v>
      </c>
      <c r="H10410" t="s">
        <v>33129</v>
      </c>
      <c r="I10410">
        <v>2018</v>
      </c>
      <c r="K10410" s="7" t="s">
        <v>42720</v>
      </c>
      <c r="L10410" t="s">
        <v>42720</v>
      </c>
      <c r="M10410" t="s">
        <v>924</v>
      </c>
      <c r="N10410">
        <v>67</v>
      </c>
      <c r="O10410" s="1">
        <v>45308.76326388889</v>
      </c>
      <c r="S10410" t="s">
        <v>33245</v>
      </c>
      <c r="X10410">
        <v>0</v>
      </c>
      <c r="Y10410" t="s">
        <v>152</v>
      </c>
      <c r="Z10410">
        <v>0</v>
      </c>
      <c r="AA10410">
        <v>4</v>
      </c>
      <c r="AB10410">
        <v>6</v>
      </c>
    </row>
    <row r="10411" spans="1:28" x14ac:dyDescent="0.25">
      <c r="A10411" t="s">
        <v>781</v>
      </c>
      <c r="B10411">
        <v>34552432</v>
      </c>
      <c r="C10411" t="s">
        <v>42630</v>
      </c>
      <c r="D10411" t="s">
        <v>42338</v>
      </c>
      <c r="E10411" t="s">
        <v>42726</v>
      </c>
      <c r="F10411">
        <v>0</v>
      </c>
      <c r="G10411" t="s">
        <v>7064</v>
      </c>
      <c r="H10411" t="s">
        <v>7065</v>
      </c>
      <c r="I10411">
        <v>2018</v>
      </c>
      <c r="J10411" t="s">
        <v>1637</v>
      </c>
      <c r="K10411" s="7" t="s">
        <v>42720</v>
      </c>
      <c r="L10411" t="s">
        <v>42720</v>
      </c>
      <c r="M10411" t="s">
        <v>924</v>
      </c>
      <c r="N10411">
        <v>68</v>
      </c>
      <c r="O10411" s="1">
        <v>45308.76326388889</v>
      </c>
      <c r="S10411" t="s">
        <v>33246</v>
      </c>
      <c r="X10411">
        <v>0</v>
      </c>
      <c r="Y10411" t="s">
        <v>152</v>
      </c>
      <c r="Z10411">
        <v>0</v>
      </c>
      <c r="AA10411">
        <v>4</v>
      </c>
      <c r="AB10411">
        <v>6</v>
      </c>
    </row>
    <row r="10412" spans="1:28" x14ac:dyDescent="0.25">
      <c r="A10412" t="s">
        <v>781</v>
      </c>
      <c r="B10412">
        <v>34552432</v>
      </c>
      <c r="C10412" t="s">
        <v>42630</v>
      </c>
      <c r="D10412" t="s">
        <v>42338</v>
      </c>
      <c r="E10412" t="s">
        <v>42726</v>
      </c>
      <c r="F10412">
        <v>0</v>
      </c>
      <c r="G10412" t="s">
        <v>33247</v>
      </c>
      <c r="H10412" t="s">
        <v>33248</v>
      </c>
      <c r="I10412">
        <v>2018</v>
      </c>
      <c r="K10412" s="7" t="s">
        <v>42720</v>
      </c>
      <c r="L10412" t="s">
        <v>42720</v>
      </c>
      <c r="M10412" t="s">
        <v>924</v>
      </c>
      <c r="N10412">
        <v>69</v>
      </c>
      <c r="O10412" s="1">
        <v>45308.76326388889</v>
      </c>
      <c r="S10412" t="s">
        <v>33249</v>
      </c>
      <c r="X10412">
        <v>0</v>
      </c>
      <c r="Y10412" t="s">
        <v>152</v>
      </c>
      <c r="Z10412">
        <v>0</v>
      </c>
      <c r="AA10412">
        <v>4</v>
      </c>
      <c r="AB10412">
        <v>6</v>
      </c>
    </row>
    <row r="10413" spans="1:28" x14ac:dyDescent="0.25">
      <c r="A10413" t="s">
        <v>781</v>
      </c>
      <c r="B10413">
        <v>34552432</v>
      </c>
      <c r="C10413" t="s">
        <v>42630</v>
      </c>
      <c r="D10413" t="s">
        <v>42338</v>
      </c>
      <c r="E10413" t="s">
        <v>42726</v>
      </c>
      <c r="F10413">
        <v>0</v>
      </c>
      <c r="G10413" t="s">
        <v>33250</v>
      </c>
      <c r="H10413" t="s">
        <v>33251</v>
      </c>
      <c r="I10413">
        <v>2018</v>
      </c>
      <c r="K10413" s="7" t="s">
        <v>42720</v>
      </c>
      <c r="L10413" t="s">
        <v>42720</v>
      </c>
      <c r="M10413" t="s">
        <v>924</v>
      </c>
      <c r="N10413">
        <v>70</v>
      </c>
      <c r="O10413" s="1">
        <v>45308.76326388889</v>
      </c>
      <c r="S10413" t="s">
        <v>33252</v>
      </c>
      <c r="X10413">
        <v>0</v>
      </c>
      <c r="Y10413" t="s">
        <v>152</v>
      </c>
      <c r="Z10413">
        <v>0</v>
      </c>
      <c r="AA10413">
        <v>1</v>
      </c>
      <c r="AB10413">
        <v>6</v>
      </c>
    </row>
    <row r="10414" spans="1:28" x14ac:dyDescent="0.25">
      <c r="A10414" t="s">
        <v>781</v>
      </c>
      <c r="B10414">
        <v>34552432</v>
      </c>
      <c r="C10414" t="s">
        <v>42630</v>
      </c>
      <c r="D10414" t="s">
        <v>42338</v>
      </c>
      <c r="E10414" t="s">
        <v>42726</v>
      </c>
      <c r="F10414">
        <v>0</v>
      </c>
      <c r="G10414" t="s">
        <v>33253</v>
      </c>
      <c r="H10414" t="s">
        <v>33254</v>
      </c>
      <c r="I10414">
        <v>2018</v>
      </c>
      <c r="J10414" t="s">
        <v>1151</v>
      </c>
      <c r="K10414" s="7" t="s">
        <v>42720</v>
      </c>
      <c r="L10414" t="s">
        <v>42720</v>
      </c>
      <c r="M10414" t="s">
        <v>924</v>
      </c>
      <c r="N10414">
        <v>71</v>
      </c>
      <c r="O10414" s="1">
        <v>45308.76326388889</v>
      </c>
      <c r="S10414" t="s">
        <v>33255</v>
      </c>
      <c r="X10414">
        <v>0</v>
      </c>
      <c r="Y10414" t="s">
        <v>152</v>
      </c>
      <c r="Z10414">
        <v>0</v>
      </c>
      <c r="AA10414">
        <v>4</v>
      </c>
      <c r="AB10414">
        <v>6</v>
      </c>
    </row>
    <row r="10415" spans="1:28" x14ac:dyDescent="0.25">
      <c r="A10415" t="s">
        <v>781</v>
      </c>
      <c r="B10415">
        <v>34552432</v>
      </c>
      <c r="C10415" t="s">
        <v>42630</v>
      </c>
      <c r="D10415" t="s">
        <v>42338</v>
      </c>
      <c r="E10415" t="s">
        <v>42726</v>
      </c>
      <c r="F10415">
        <v>0</v>
      </c>
      <c r="G10415" t="s">
        <v>3345</v>
      </c>
      <c r="H10415" t="s">
        <v>3346</v>
      </c>
      <c r="I10415">
        <v>2017</v>
      </c>
      <c r="J10415" t="s">
        <v>919</v>
      </c>
      <c r="K10415" s="7" t="s">
        <v>42720</v>
      </c>
      <c r="L10415" t="s">
        <v>42720</v>
      </c>
      <c r="M10415" t="s">
        <v>924</v>
      </c>
      <c r="N10415">
        <v>72</v>
      </c>
      <c r="O10415" s="1">
        <v>45308.76326388889</v>
      </c>
      <c r="S10415" t="s">
        <v>33256</v>
      </c>
      <c r="X10415">
        <v>0</v>
      </c>
      <c r="Y10415" t="s">
        <v>152</v>
      </c>
      <c r="Z10415">
        <v>0</v>
      </c>
      <c r="AA10415">
        <v>4</v>
      </c>
      <c r="AB10415">
        <v>7</v>
      </c>
    </row>
    <row r="10416" spans="1:28" x14ac:dyDescent="0.25">
      <c r="A10416" t="s">
        <v>781</v>
      </c>
      <c r="B10416">
        <v>34552432</v>
      </c>
      <c r="C10416" t="s">
        <v>42630</v>
      </c>
      <c r="D10416" t="s">
        <v>42338</v>
      </c>
      <c r="E10416" t="s">
        <v>42726</v>
      </c>
      <c r="F10416">
        <v>0</v>
      </c>
      <c r="G10416" t="s">
        <v>17578</v>
      </c>
      <c r="H10416" t="s">
        <v>17579</v>
      </c>
      <c r="I10416">
        <v>2016</v>
      </c>
      <c r="J10416" t="s">
        <v>919</v>
      </c>
      <c r="K10416" s="7" t="s">
        <v>42720</v>
      </c>
      <c r="L10416" t="s">
        <v>42720</v>
      </c>
      <c r="M10416" t="s">
        <v>924</v>
      </c>
      <c r="N10416">
        <v>73</v>
      </c>
      <c r="O10416" s="1">
        <v>45308.76326388889</v>
      </c>
      <c r="S10416" t="s">
        <v>33257</v>
      </c>
      <c r="X10416">
        <v>0</v>
      </c>
      <c r="Y10416" t="s">
        <v>152</v>
      </c>
      <c r="Z10416">
        <v>0</v>
      </c>
      <c r="AA10416">
        <v>4</v>
      </c>
      <c r="AB10416">
        <v>8</v>
      </c>
    </row>
    <row r="10417" spans="1:28" x14ac:dyDescent="0.25">
      <c r="A10417" t="s">
        <v>781</v>
      </c>
      <c r="B10417">
        <v>34552432</v>
      </c>
      <c r="C10417" t="s">
        <v>42630</v>
      </c>
      <c r="D10417" t="s">
        <v>42338</v>
      </c>
      <c r="E10417" t="s">
        <v>42726</v>
      </c>
      <c r="F10417">
        <v>0</v>
      </c>
      <c r="G10417" t="s">
        <v>9103</v>
      </c>
      <c r="H10417" t="s">
        <v>9104</v>
      </c>
      <c r="I10417">
        <v>2016</v>
      </c>
      <c r="J10417" t="s">
        <v>919</v>
      </c>
      <c r="K10417" s="7" t="s">
        <v>42720</v>
      </c>
      <c r="L10417" t="s">
        <v>42720</v>
      </c>
      <c r="M10417" t="s">
        <v>924</v>
      </c>
      <c r="N10417">
        <v>74</v>
      </c>
      <c r="O10417" s="1">
        <v>45308.76326388889</v>
      </c>
      <c r="S10417" t="s">
        <v>33258</v>
      </c>
      <c r="X10417">
        <v>0</v>
      </c>
      <c r="Y10417" t="s">
        <v>152</v>
      </c>
      <c r="Z10417">
        <v>0</v>
      </c>
      <c r="AA10417">
        <v>4</v>
      </c>
      <c r="AB10417">
        <v>8</v>
      </c>
    </row>
    <row r="10418" spans="1:28" x14ac:dyDescent="0.25">
      <c r="A10418" t="s">
        <v>781</v>
      </c>
      <c r="B10418">
        <v>34552432</v>
      </c>
      <c r="C10418" t="s">
        <v>42630</v>
      </c>
      <c r="D10418" t="s">
        <v>42338</v>
      </c>
      <c r="E10418" t="s">
        <v>42726</v>
      </c>
      <c r="F10418">
        <v>0</v>
      </c>
      <c r="G10418" t="s">
        <v>17548</v>
      </c>
      <c r="H10418" t="s">
        <v>17549</v>
      </c>
      <c r="I10418">
        <v>2016</v>
      </c>
      <c r="J10418" t="s">
        <v>919</v>
      </c>
      <c r="K10418" s="7" t="s">
        <v>42720</v>
      </c>
      <c r="L10418" t="s">
        <v>42720</v>
      </c>
      <c r="M10418" t="s">
        <v>924</v>
      </c>
      <c r="N10418">
        <v>75</v>
      </c>
      <c r="O10418" s="1">
        <v>45308.76326388889</v>
      </c>
      <c r="S10418" t="s">
        <v>33259</v>
      </c>
      <c r="X10418">
        <v>0</v>
      </c>
      <c r="Y10418" t="s">
        <v>152</v>
      </c>
      <c r="Z10418">
        <v>0</v>
      </c>
      <c r="AA10418">
        <v>4</v>
      </c>
      <c r="AB10418">
        <v>8</v>
      </c>
    </row>
    <row r="10419" spans="1:28" x14ac:dyDescent="0.25">
      <c r="A10419" t="s">
        <v>781</v>
      </c>
      <c r="B10419">
        <v>34552432</v>
      </c>
      <c r="C10419" t="s">
        <v>42630</v>
      </c>
      <c r="D10419" t="s">
        <v>42338</v>
      </c>
      <c r="E10419" t="s">
        <v>42726</v>
      </c>
      <c r="F10419">
        <v>0</v>
      </c>
      <c r="G10419" t="s">
        <v>17575</v>
      </c>
      <c r="H10419" t="s">
        <v>17576</v>
      </c>
      <c r="I10419">
        <v>2016</v>
      </c>
      <c r="J10419" t="s">
        <v>919</v>
      </c>
      <c r="K10419" s="7" t="s">
        <v>42720</v>
      </c>
      <c r="L10419" t="s">
        <v>42720</v>
      </c>
      <c r="M10419" t="s">
        <v>924</v>
      </c>
      <c r="N10419">
        <v>76</v>
      </c>
      <c r="O10419" s="1">
        <v>45308.76326388889</v>
      </c>
      <c r="S10419" t="s">
        <v>33260</v>
      </c>
      <c r="X10419">
        <v>0</v>
      </c>
      <c r="Y10419" t="s">
        <v>152</v>
      </c>
      <c r="Z10419">
        <v>0</v>
      </c>
      <c r="AA10419">
        <v>4</v>
      </c>
      <c r="AB10419">
        <v>8</v>
      </c>
    </row>
    <row r="10420" spans="1:28" x14ac:dyDescent="0.25">
      <c r="A10420" t="s">
        <v>781</v>
      </c>
      <c r="B10420">
        <v>34552432</v>
      </c>
      <c r="C10420" t="s">
        <v>42630</v>
      </c>
      <c r="D10420" t="s">
        <v>42338</v>
      </c>
      <c r="E10420" t="s">
        <v>42726</v>
      </c>
      <c r="F10420">
        <v>0</v>
      </c>
      <c r="G10420" t="s">
        <v>18072</v>
      </c>
      <c r="H10420" t="s">
        <v>17613</v>
      </c>
      <c r="I10420">
        <v>2016</v>
      </c>
      <c r="J10420" t="s">
        <v>919</v>
      </c>
      <c r="K10420" s="7" t="s">
        <v>42720</v>
      </c>
      <c r="L10420" t="s">
        <v>42720</v>
      </c>
      <c r="M10420" t="s">
        <v>924</v>
      </c>
      <c r="N10420">
        <v>77</v>
      </c>
      <c r="O10420" s="1">
        <v>45308.76326388889</v>
      </c>
      <c r="S10420" t="s">
        <v>33261</v>
      </c>
      <c r="X10420">
        <v>0</v>
      </c>
      <c r="Y10420" t="s">
        <v>152</v>
      </c>
      <c r="Z10420">
        <v>0</v>
      </c>
      <c r="AA10420">
        <v>5</v>
      </c>
      <c r="AB10420">
        <v>8</v>
      </c>
    </row>
    <row r="10421" spans="1:28" x14ac:dyDescent="0.25">
      <c r="A10421" t="s">
        <v>781</v>
      </c>
      <c r="B10421">
        <v>34552432</v>
      </c>
      <c r="C10421" t="s">
        <v>42630</v>
      </c>
      <c r="D10421" t="s">
        <v>42338</v>
      </c>
      <c r="E10421" t="s">
        <v>42726</v>
      </c>
      <c r="F10421">
        <v>0</v>
      </c>
      <c r="G10421" t="s">
        <v>17551</v>
      </c>
      <c r="H10421" t="s">
        <v>17552</v>
      </c>
      <c r="I10421">
        <v>2016</v>
      </c>
      <c r="J10421" t="s">
        <v>919</v>
      </c>
      <c r="K10421" s="7" t="s">
        <v>42720</v>
      </c>
      <c r="L10421" t="s">
        <v>42720</v>
      </c>
      <c r="M10421" t="s">
        <v>924</v>
      </c>
      <c r="N10421">
        <v>78</v>
      </c>
      <c r="O10421" s="1">
        <v>45308.76326388889</v>
      </c>
      <c r="S10421" t="s">
        <v>33262</v>
      </c>
      <c r="X10421">
        <v>0</v>
      </c>
      <c r="Y10421" t="s">
        <v>152</v>
      </c>
      <c r="Z10421">
        <v>0</v>
      </c>
      <c r="AA10421">
        <v>4</v>
      </c>
      <c r="AB10421">
        <v>8</v>
      </c>
    </row>
    <row r="10422" spans="1:28" x14ac:dyDescent="0.25">
      <c r="A10422" t="s">
        <v>781</v>
      </c>
      <c r="B10422">
        <v>34552432</v>
      </c>
      <c r="C10422" t="s">
        <v>42630</v>
      </c>
      <c r="D10422" t="s">
        <v>42338</v>
      </c>
      <c r="E10422" t="s">
        <v>42726</v>
      </c>
      <c r="F10422">
        <v>0</v>
      </c>
      <c r="G10422" t="s">
        <v>17584</v>
      </c>
      <c r="H10422" t="s">
        <v>17585</v>
      </c>
      <c r="I10422">
        <v>2016</v>
      </c>
      <c r="J10422" t="s">
        <v>919</v>
      </c>
      <c r="K10422" s="7" t="s">
        <v>42720</v>
      </c>
      <c r="L10422" t="s">
        <v>42720</v>
      </c>
      <c r="M10422" t="s">
        <v>924</v>
      </c>
      <c r="N10422">
        <v>79</v>
      </c>
      <c r="O10422" s="1">
        <v>45308.76326388889</v>
      </c>
      <c r="S10422" t="s">
        <v>33263</v>
      </c>
      <c r="X10422">
        <v>0</v>
      </c>
      <c r="Y10422" t="s">
        <v>152</v>
      </c>
      <c r="Z10422">
        <v>0</v>
      </c>
      <c r="AA10422">
        <v>5</v>
      </c>
      <c r="AB10422">
        <v>8</v>
      </c>
    </row>
    <row r="10423" spans="1:28" x14ac:dyDescent="0.25">
      <c r="A10423" t="s">
        <v>781</v>
      </c>
      <c r="B10423">
        <v>34552432</v>
      </c>
      <c r="C10423" t="s">
        <v>42630</v>
      </c>
      <c r="D10423" t="s">
        <v>42338</v>
      </c>
      <c r="E10423" t="s">
        <v>42726</v>
      </c>
      <c r="F10423">
        <v>0</v>
      </c>
      <c r="G10423" t="s">
        <v>9106</v>
      </c>
      <c r="H10423" t="s">
        <v>9107</v>
      </c>
      <c r="I10423">
        <v>2016</v>
      </c>
      <c r="J10423" t="s">
        <v>919</v>
      </c>
      <c r="K10423" s="7" t="s">
        <v>42720</v>
      </c>
      <c r="L10423" t="s">
        <v>42720</v>
      </c>
      <c r="M10423" t="s">
        <v>924</v>
      </c>
      <c r="N10423">
        <v>80</v>
      </c>
      <c r="O10423" s="1">
        <v>45308.76326388889</v>
      </c>
      <c r="S10423" t="s">
        <v>33264</v>
      </c>
      <c r="X10423">
        <v>0</v>
      </c>
      <c r="Y10423" t="s">
        <v>152</v>
      </c>
      <c r="Z10423">
        <v>0</v>
      </c>
      <c r="AA10423">
        <v>4</v>
      </c>
      <c r="AB10423">
        <v>8</v>
      </c>
    </row>
    <row r="10424" spans="1:28" x14ac:dyDescent="0.25">
      <c r="A10424" t="s">
        <v>781</v>
      </c>
      <c r="B10424">
        <v>34552432</v>
      </c>
      <c r="C10424" t="s">
        <v>42630</v>
      </c>
      <c r="D10424" t="s">
        <v>42338</v>
      </c>
      <c r="E10424" t="s">
        <v>42726</v>
      </c>
      <c r="F10424">
        <v>0</v>
      </c>
      <c r="G10424" t="s">
        <v>17554</v>
      </c>
      <c r="H10424" t="s">
        <v>17555</v>
      </c>
      <c r="I10424">
        <v>2016</v>
      </c>
      <c r="J10424" t="s">
        <v>919</v>
      </c>
      <c r="K10424" s="7" t="s">
        <v>42720</v>
      </c>
      <c r="L10424" t="s">
        <v>42720</v>
      </c>
      <c r="M10424" t="s">
        <v>924</v>
      </c>
      <c r="N10424">
        <v>81</v>
      </c>
      <c r="O10424" s="1">
        <v>45308.76326388889</v>
      </c>
      <c r="S10424" t="s">
        <v>33265</v>
      </c>
      <c r="X10424">
        <v>0</v>
      </c>
      <c r="Y10424" t="s">
        <v>152</v>
      </c>
      <c r="Z10424">
        <v>0</v>
      </c>
      <c r="AA10424">
        <v>5</v>
      </c>
      <c r="AB10424">
        <v>8</v>
      </c>
    </row>
    <row r="10425" spans="1:28" x14ac:dyDescent="0.25">
      <c r="A10425" t="s">
        <v>781</v>
      </c>
      <c r="B10425">
        <v>34552432</v>
      </c>
      <c r="C10425" t="s">
        <v>42630</v>
      </c>
      <c r="D10425" t="s">
        <v>42338</v>
      </c>
      <c r="E10425" t="s">
        <v>42726</v>
      </c>
      <c r="F10425">
        <v>0</v>
      </c>
      <c r="G10425" t="s">
        <v>17557</v>
      </c>
      <c r="H10425" t="s">
        <v>17558</v>
      </c>
      <c r="I10425">
        <v>2016</v>
      </c>
      <c r="J10425" t="s">
        <v>919</v>
      </c>
      <c r="K10425" s="7" t="s">
        <v>42720</v>
      </c>
      <c r="L10425" t="s">
        <v>42720</v>
      </c>
      <c r="M10425" t="s">
        <v>924</v>
      </c>
      <c r="N10425">
        <v>82</v>
      </c>
      <c r="O10425" s="1">
        <v>45308.76326388889</v>
      </c>
      <c r="S10425" t="s">
        <v>33266</v>
      </c>
      <c r="X10425">
        <v>0</v>
      </c>
      <c r="Y10425" t="s">
        <v>152</v>
      </c>
      <c r="Z10425">
        <v>0</v>
      </c>
      <c r="AA10425">
        <v>4</v>
      </c>
      <c r="AB10425">
        <v>8</v>
      </c>
    </row>
    <row r="10426" spans="1:28" x14ac:dyDescent="0.25">
      <c r="A10426" t="s">
        <v>781</v>
      </c>
      <c r="B10426">
        <v>34552432</v>
      </c>
      <c r="C10426" t="s">
        <v>42630</v>
      </c>
      <c r="D10426" t="s">
        <v>42338</v>
      </c>
      <c r="E10426" t="s">
        <v>42726</v>
      </c>
      <c r="F10426">
        <v>0</v>
      </c>
      <c r="G10426" t="s">
        <v>17587</v>
      </c>
      <c r="H10426" t="s">
        <v>33267</v>
      </c>
      <c r="I10426">
        <v>2016</v>
      </c>
      <c r="J10426" t="s">
        <v>919</v>
      </c>
      <c r="K10426" s="7" t="s">
        <v>42720</v>
      </c>
      <c r="L10426" t="s">
        <v>42720</v>
      </c>
      <c r="M10426" t="s">
        <v>924</v>
      </c>
      <c r="N10426">
        <v>83</v>
      </c>
      <c r="O10426" s="1">
        <v>45308.76326388889</v>
      </c>
      <c r="S10426" t="s">
        <v>33268</v>
      </c>
      <c r="X10426">
        <v>0</v>
      </c>
      <c r="Y10426" t="s">
        <v>152</v>
      </c>
      <c r="Z10426">
        <v>0</v>
      </c>
      <c r="AA10426">
        <v>5</v>
      </c>
      <c r="AB10426">
        <v>8</v>
      </c>
    </row>
    <row r="10427" spans="1:28" x14ac:dyDescent="0.25">
      <c r="A10427" t="s">
        <v>781</v>
      </c>
      <c r="B10427">
        <v>34552432</v>
      </c>
      <c r="C10427" t="s">
        <v>42630</v>
      </c>
      <c r="D10427" t="s">
        <v>42338</v>
      </c>
      <c r="E10427" t="s">
        <v>42726</v>
      </c>
      <c r="F10427">
        <v>0</v>
      </c>
      <c r="G10427" t="s">
        <v>17560</v>
      </c>
      <c r="H10427" t="s">
        <v>17561</v>
      </c>
      <c r="I10427">
        <v>2016</v>
      </c>
      <c r="J10427" t="s">
        <v>919</v>
      </c>
      <c r="K10427" s="7" t="s">
        <v>42720</v>
      </c>
      <c r="L10427" t="s">
        <v>42720</v>
      </c>
      <c r="M10427" t="s">
        <v>924</v>
      </c>
      <c r="N10427">
        <v>84</v>
      </c>
      <c r="O10427" s="1">
        <v>45308.76326388889</v>
      </c>
      <c r="S10427" t="s">
        <v>33269</v>
      </c>
      <c r="X10427">
        <v>0</v>
      </c>
      <c r="Y10427" t="s">
        <v>152</v>
      </c>
      <c r="Z10427">
        <v>0</v>
      </c>
      <c r="AA10427">
        <v>5</v>
      </c>
      <c r="AB10427">
        <v>8</v>
      </c>
    </row>
    <row r="10428" spans="1:28" x14ac:dyDescent="0.25">
      <c r="A10428" t="s">
        <v>781</v>
      </c>
      <c r="B10428">
        <v>34552432</v>
      </c>
      <c r="C10428" t="s">
        <v>42630</v>
      </c>
      <c r="D10428" t="s">
        <v>42338</v>
      </c>
      <c r="E10428" t="s">
        <v>42726</v>
      </c>
      <c r="F10428">
        <v>0</v>
      </c>
      <c r="G10428" t="s">
        <v>17563</v>
      </c>
      <c r="H10428" t="s">
        <v>17564</v>
      </c>
      <c r="I10428">
        <v>2016</v>
      </c>
      <c r="J10428" t="s">
        <v>919</v>
      </c>
      <c r="K10428" s="7" t="s">
        <v>42720</v>
      </c>
      <c r="L10428" t="s">
        <v>42720</v>
      </c>
      <c r="M10428" t="s">
        <v>924</v>
      </c>
      <c r="N10428">
        <v>85</v>
      </c>
      <c r="O10428" s="1">
        <v>45308.76326388889</v>
      </c>
      <c r="S10428" t="s">
        <v>33270</v>
      </c>
      <c r="X10428">
        <v>0</v>
      </c>
      <c r="Y10428" t="s">
        <v>152</v>
      </c>
      <c r="Z10428">
        <v>0</v>
      </c>
      <c r="AA10428">
        <v>4</v>
      </c>
      <c r="AB10428">
        <v>8</v>
      </c>
    </row>
    <row r="10429" spans="1:28" x14ac:dyDescent="0.25">
      <c r="A10429" t="s">
        <v>781</v>
      </c>
      <c r="B10429">
        <v>34552432</v>
      </c>
      <c r="C10429" t="s">
        <v>42630</v>
      </c>
      <c r="D10429" t="s">
        <v>42338</v>
      </c>
      <c r="E10429" t="s">
        <v>42726</v>
      </c>
      <c r="F10429">
        <v>0</v>
      </c>
      <c r="G10429" t="s">
        <v>9109</v>
      </c>
      <c r="H10429" t="s">
        <v>9110</v>
      </c>
      <c r="I10429">
        <v>2016</v>
      </c>
      <c r="J10429" t="s">
        <v>919</v>
      </c>
      <c r="K10429" s="7" t="s">
        <v>42720</v>
      </c>
      <c r="L10429" t="s">
        <v>42720</v>
      </c>
      <c r="M10429" t="s">
        <v>924</v>
      </c>
      <c r="N10429">
        <v>86</v>
      </c>
      <c r="O10429" s="1">
        <v>45308.76326388889</v>
      </c>
      <c r="S10429" t="s">
        <v>33271</v>
      </c>
      <c r="X10429">
        <v>0</v>
      </c>
      <c r="Y10429" t="s">
        <v>152</v>
      </c>
      <c r="Z10429">
        <v>0</v>
      </c>
      <c r="AA10429">
        <v>4</v>
      </c>
      <c r="AB10429">
        <v>8</v>
      </c>
    </row>
    <row r="10430" spans="1:28" x14ac:dyDescent="0.25">
      <c r="A10430" t="s">
        <v>781</v>
      </c>
      <c r="B10430">
        <v>34552432</v>
      </c>
      <c r="C10430" t="s">
        <v>42630</v>
      </c>
      <c r="D10430" t="s">
        <v>42338</v>
      </c>
      <c r="E10430" t="s">
        <v>42726</v>
      </c>
      <c r="F10430">
        <v>0</v>
      </c>
      <c r="G10430" t="s">
        <v>8030</v>
      </c>
      <c r="H10430" t="s">
        <v>8031</v>
      </c>
      <c r="I10430">
        <v>2016</v>
      </c>
      <c r="J10430" t="s">
        <v>919</v>
      </c>
      <c r="K10430" s="7" t="s">
        <v>42720</v>
      </c>
      <c r="L10430" t="s">
        <v>42720</v>
      </c>
      <c r="M10430" t="s">
        <v>924</v>
      </c>
      <c r="N10430">
        <v>87</v>
      </c>
      <c r="O10430" s="1">
        <v>45308.76326388889</v>
      </c>
      <c r="S10430" t="s">
        <v>33272</v>
      </c>
      <c r="X10430">
        <v>0</v>
      </c>
      <c r="Y10430" t="s">
        <v>152</v>
      </c>
      <c r="Z10430">
        <v>0</v>
      </c>
      <c r="AA10430">
        <v>4</v>
      </c>
      <c r="AB10430">
        <v>8</v>
      </c>
    </row>
    <row r="10431" spans="1:28" x14ac:dyDescent="0.25">
      <c r="A10431" t="s">
        <v>781</v>
      </c>
      <c r="B10431">
        <v>34552432</v>
      </c>
      <c r="C10431" t="s">
        <v>42630</v>
      </c>
      <c r="D10431" t="s">
        <v>42338</v>
      </c>
      <c r="E10431" t="s">
        <v>42726</v>
      </c>
      <c r="F10431">
        <v>0</v>
      </c>
      <c r="G10431" t="s">
        <v>17567</v>
      </c>
      <c r="H10431" t="s">
        <v>18872</v>
      </c>
      <c r="I10431">
        <v>2016</v>
      </c>
      <c r="J10431" t="s">
        <v>919</v>
      </c>
      <c r="K10431" s="7" t="s">
        <v>42720</v>
      </c>
      <c r="L10431" t="s">
        <v>42720</v>
      </c>
      <c r="M10431" t="s">
        <v>924</v>
      </c>
      <c r="N10431">
        <v>88</v>
      </c>
      <c r="O10431" s="1">
        <v>45308.76326388889</v>
      </c>
      <c r="S10431" t="s">
        <v>33273</v>
      </c>
      <c r="X10431">
        <v>0</v>
      </c>
      <c r="Y10431" t="s">
        <v>152</v>
      </c>
      <c r="Z10431">
        <v>0</v>
      </c>
      <c r="AA10431">
        <v>4</v>
      </c>
      <c r="AB10431">
        <v>8</v>
      </c>
    </row>
    <row r="10432" spans="1:28" x14ac:dyDescent="0.25">
      <c r="A10432" t="s">
        <v>781</v>
      </c>
      <c r="B10432">
        <v>34552432</v>
      </c>
      <c r="C10432" t="s">
        <v>42630</v>
      </c>
      <c r="D10432" t="s">
        <v>42338</v>
      </c>
      <c r="E10432" t="s">
        <v>42726</v>
      </c>
      <c r="F10432">
        <v>0</v>
      </c>
      <c r="G10432" t="s">
        <v>33107</v>
      </c>
      <c r="H10432" t="s">
        <v>33274</v>
      </c>
      <c r="I10432">
        <v>2016</v>
      </c>
      <c r="K10432" s="7" t="s">
        <v>42720</v>
      </c>
      <c r="L10432" t="s">
        <v>42720</v>
      </c>
      <c r="M10432" t="s">
        <v>924</v>
      </c>
      <c r="N10432">
        <v>89</v>
      </c>
      <c r="O10432" s="1">
        <v>45308.76326388889</v>
      </c>
      <c r="S10432" t="s">
        <v>33275</v>
      </c>
      <c r="X10432">
        <v>0</v>
      </c>
      <c r="Y10432" t="s">
        <v>152</v>
      </c>
      <c r="Z10432">
        <v>0</v>
      </c>
      <c r="AA10432">
        <v>3</v>
      </c>
      <c r="AB10432">
        <v>8</v>
      </c>
    </row>
    <row r="10433" spans="1:28" x14ac:dyDescent="0.25">
      <c r="A10433" t="s">
        <v>781</v>
      </c>
      <c r="B10433">
        <v>34552432</v>
      </c>
      <c r="C10433" t="s">
        <v>42630</v>
      </c>
      <c r="D10433" t="s">
        <v>42338</v>
      </c>
      <c r="E10433" t="s">
        <v>42726</v>
      </c>
      <c r="F10433">
        <v>0</v>
      </c>
      <c r="G10433" t="s">
        <v>31489</v>
      </c>
      <c r="H10433" t="s">
        <v>31490</v>
      </c>
      <c r="I10433">
        <v>2015</v>
      </c>
      <c r="K10433" s="7" t="s">
        <v>42720</v>
      </c>
      <c r="L10433" t="s">
        <v>42720</v>
      </c>
      <c r="M10433" t="s">
        <v>924</v>
      </c>
      <c r="N10433">
        <v>90</v>
      </c>
      <c r="O10433" s="1">
        <v>45308.76326388889</v>
      </c>
      <c r="S10433" t="s">
        <v>33276</v>
      </c>
      <c r="X10433">
        <v>0</v>
      </c>
      <c r="Y10433" t="s">
        <v>152</v>
      </c>
      <c r="Z10433">
        <v>0</v>
      </c>
      <c r="AA10433">
        <v>4</v>
      </c>
      <c r="AB10433">
        <v>9</v>
      </c>
    </row>
    <row r="10434" spans="1:28" x14ac:dyDescent="0.25">
      <c r="A10434" t="s">
        <v>781</v>
      </c>
      <c r="B10434">
        <v>34552432</v>
      </c>
      <c r="C10434" t="s">
        <v>42630</v>
      </c>
      <c r="D10434" t="s">
        <v>42338</v>
      </c>
      <c r="E10434" t="s">
        <v>42726</v>
      </c>
      <c r="F10434">
        <v>0</v>
      </c>
      <c r="G10434" t="s">
        <v>33277</v>
      </c>
      <c r="H10434" t="s">
        <v>33278</v>
      </c>
      <c r="I10434">
        <v>2013</v>
      </c>
      <c r="K10434" s="7" t="s">
        <v>42720</v>
      </c>
      <c r="L10434" t="s">
        <v>42720</v>
      </c>
      <c r="M10434" t="s">
        <v>924</v>
      </c>
      <c r="N10434">
        <v>91</v>
      </c>
      <c r="O10434" s="1">
        <v>45308.76326388889</v>
      </c>
      <c r="S10434" t="s">
        <v>33279</v>
      </c>
      <c r="X10434">
        <v>0</v>
      </c>
      <c r="Y10434" t="s">
        <v>152</v>
      </c>
      <c r="Z10434">
        <v>0</v>
      </c>
      <c r="AA10434">
        <v>3</v>
      </c>
      <c r="AB10434">
        <v>11</v>
      </c>
    </row>
    <row r="10435" spans="1:28" x14ac:dyDescent="0.25">
      <c r="A10435" t="s">
        <v>781</v>
      </c>
      <c r="B10435">
        <v>34552432</v>
      </c>
      <c r="C10435" t="s">
        <v>42630</v>
      </c>
      <c r="D10435" t="s">
        <v>42338</v>
      </c>
      <c r="E10435" t="s">
        <v>42726</v>
      </c>
      <c r="F10435">
        <v>0</v>
      </c>
      <c r="G10435" t="s">
        <v>33280</v>
      </c>
      <c r="H10435" t="s">
        <v>33281</v>
      </c>
      <c r="I10435">
        <v>2012</v>
      </c>
      <c r="J10435" t="s">
        <v>1379</v>
      </c>
      <c r="K10435" s="7" t="s">
        <v>42720</v>
      </c>
      <c r="L10435" t="s">
        <v>42720</v>
      </c>
      <c r="M10435" t="s">
        <v>924</v>
      </c>
      <c r="N10435">
        <v>92</v>
      </c>
      <c r="O10435" s="1">
        <v>45308.76326388889</v>
      </c>
      <c r="S10435" t="s">
        <v>33282</v>
      </c>
      <c r="X10435">
        <v>0</v>
      </c>
      <c r="Y10435" t="s">
        <v>152</v>
      </c>
      <c r="Z10435">
        <v>0</v>
      </c>
      <c r="AA10435">
        <v>4</v>
      </c>
      <c r="AB10435">
        <v>12</v>
      </c>
    </row>
    <row r="10436" spans="1:28" x14ac:dyDescent="0.25">
      <c r="A10436" t="s">
        <v>781</v>
      </c>
      <c r="B10436">
        <v>34552432</v>
      </c>
      <c r="C10436" t="s">
        <v>42630</v>
      </c>
      <c r="D10436" t="s">
        <v>42338</v>
      </c>
      <c r="E10436" t="s">
        <v>42726</v>
      </c>
      <c r="F10436">
        <v>0</v>
      </c>
      <c r="G10436" t="s">
        <v>7072</v>
      </c>
      <c r="H10436" t="s">
        <v>7073</v>
      </c>
      <c r="I10436">
        <v>2011</v>
      </c>
      <c r="K10436" s="7" t="s">
        <v>42720</v>
      </c>
      <c r="L10436" t="s">
        <v>42720</v>
      </c>
      <c r="M10436" t="s">
        <v>924</v>
      </c>
      <c r="N10436">
        <v>93</v>
      </c>
      <c r="O10436" s="1">
        <v>45308.76326388889</v>
      </c>
      <c r="S10436" t="s">
        <v>33283</v>
      </c>
      <c r="X10436">
        <v>0</v>
      </c>
      <c r="Y10436" t="s">
        <v>152</v>
      </c>
      <c r="Z10436">
        <v>0</v>
      </c>
      <c r="AA10436">
        <v>4</v>
      </c>
      <c r="AB10436">
        <v>13</v>
      </c>
    </row>
    <row r="10437" spans="1:28" x14ac:dyDescent="0.25">
      <c r="A10437" t="s">
        <v>781</v>
      </c>
      <c r="B10437">
        <v>34552432</v>
      </c>
      <c r="C10437" t="s">
        <v>42630</v>
      </c>
      <c r="D10437" t="s">
        <v>42338</v>
      </c>
      <c r="E10437" t="s">
        <v>42726</v>
      </c>
      <c r="F10437">
        <v>0</v>
      </c>
      <c r="G10437" t="s">
        <v>33284</v>
      </c>
      <c r="H10437" t="s">
        <v>33285</v>
      </c>
      <c r="I10437">
        <v>2010</v>
      </c>
      <c r="J10437" t="s">
        <v>33286</v>
      </c>
      <c r="K10437" s="7" t="s">
        <v>42720</v>
      </c>
      <c r="L10437" t="s">
        <v>42720</v>
      </c>
      <c r="M10437" t="s">
        <v>924</v>
      </c>
      <c r="N10437">
        <v>94</v>
      </c>
      <c r="O10437" s="1">
        <v>45308.76326388889</v>
      </c>
      <c r="P10437" t="s">
        <v>910</v>
      </c>
      <c r="S10437" t="s">
        <v>33287</v>
      </c>
      <c r="T10437">
        <v>4</v>
      </c>
      <c r="U10437">
        <v>2</v>
      </c>
      <c r="V10437">
        <v>26</v>
      </c>
      <c r="W10437">
        <v>29</v>
      </c>
      <c r="X10437">
        <v>0</v>
      </c>
      <c r="Y10437" t="s">
        <v>152</v>
      </c>
      <c r="Z10437">
        <v>0</v>
      </c>
      <c r="AA10437">
        <v>2</v>
      </c>
      <c r="AB10437">
        <v>14</v>
      </c>
    </row>
    <row r="10438" spans="1:28" x14ac:dyDescent="0.25">
      <c r="A10438" t="s">
        <v>781</v>
      </c>
      <c r="B10438">
        <v>34552432</v>
      </c>
      <c r="C10438" t="s">
        <v>42630</v>
      </c>
      <c r="D10438" t="s">
        <v>42338</v>
      </c>
      <c r="E10438" t="s">
        <v>42726</v>
      </c>
      <c r="F10438">
        <v>0</v>
      </c>
      <c r="G10438" t="s">
        <v>33288</v>
      </c>
      <c r="H10438" t="s">
        <v>33289</v>
      </c>
      <c r="I10438">
        <v>2007</v>
      </c>
      <c r="J10438" t="s">
        <v>29442</v>
      </c>
      <c r="K10438" s="7" t="s">
        <v>42720</v>
      </c>
      <c r="L10438" t="s">
        <v>42720</v>
      </c>
      <c r="M10438" t="s">
        <v>924</v>
      </c>
      <c r="N10438">
        <v>95</v>
      </c>
      <c r="O10438" s="1">
        <v>45308.76326388889</v>
      </c>
      <c r="S10438" t="s">
        <v>33290</v>
      </c>
      <c r="X10438">
        <v>0</v>
      </c>
      <c r="Y10438" t="s">
        <v>152</v>
      </c>
      <c r="Z10438">
        <v>0</v>
      </c>
      <c r="AA10438">
        <v>2</v>
      </c>
      <c r="AB10438">
        <v>17</v>
      </c>
    </row>
    <row r="10439" spans="1:28" x14ac:dyDescent="0.25">
      <c r="A10439" t="s">
        <v>781</v>
      </c>
      <c r="B10439">
        <v>34552432</v>
      </c>
      <c r="C10439" t="s">
        <v>42630</v>
      </c>
      <c r="D10439" t="s">
        <v>42338</v>
      </c>
      <c r="E10439" t="s">
        <v>42726</v>
      </c>
      <c r="F10439">
        <v>0</v>
      </c>
      <c r="G10439" t="s">
        <v>33161</v>
      </c>
      <c r="H10439" t="s">
        <v>33291</v>
      </c>
      <c r="I10439">
        <v>2006</v>
      </c>
      <c r="K10439" s="7" t="s">
        <v>42720</v>
      </c>
      <c r="L10439" t="s">
        <v>42720</v>
      </c>
      <c r="M10439" t="s">
        <v>924</v>
      </c>
      <c r="N10439">
        <v>96</v>
      </c>
      <c r="O10439" s="1">
        <v>45308.76326388889</v>
      </c>
      <c r="S10439" t="s">
        <v>33292</v>
      </c>
      <c r="X10439">
        <v>0</v>
      </c>
      <c r="Y10439" t="s">
        <v>152</v>
      </c>
      <c r="Z10439">
        <v>0</v>
      </c>
      <c r="AA10439">
        <v>1</v>
      </c>
      <c r="AB10439">
        <v>18</v>
      </c>
    </row>
    <row r="10440" spans="1:28" x14ac:dyDescent="0.25">
      <c r="A10440" t="s">
        <v>781</v>
      </c>
      <c r="B10440">
        <v>34552432</v>
      </c>
      <c r="C10440" t="s">
        <v>42630</v>
      </c>
      <c r="D10440" t="s">
        <v>42338</v>
      </c>
      <c r="E10440" t="s">
        <v>42726</v>
      </c>
      <c r="F10440">
        <v>0</v>
      </c>
      <c r="G10440" t="s">
        <v>33293</v>
      </c>
      <c r="H10440" t="s">
        <v>33294</v>
      </c>
      <c r="I10440">
        <v>2003</v>
      </c>
      <c r="K10440" s="7" t="s">
        <v>42720</v>
      </c>
      <c r="L10440" t="s">
        <v>42720</v>
      </c>
      <c r="M10440" t="s">
        <v>924</v>
      </c>
      <c r="N10440">
        <v>97</v>
      </c>
      <c r="O10440" s="1">
        <v>45308.76326388889</v>
      </c>
      <c r="S10440" t="s">
        <v>33295</v>
      </c>
      <c r="X10440">
        <v>0</v>
      </c>
      <c r="Y10440" t="s">
        <v>152</v>
      </c>
      <c r="Z10440">
        <v>0</v>
      </c>
      <c r="AA10440">
        <v>3</v>
      </c>
      <c r="AB10440">
        <v>21</v>
      </c>
    </row>
    <row r="10441" spans="1:28" x14ac:dyDescent="0.25">
      <c r="A10441" t="s">
        <v>781</v>
      </c>
      <c r="B10441">
        <v>34552432</v>
      </c>
      <c r="C10441" t="s">
        <v>42630</v>
      </c>
      <c r="D10441" t="s">
        <v>42338</v>
      </c>
      <c r="E10441" t="s">
        <v>42726</v>
      </c>
      <c r="F10441">
        <v>0</v>
      </c>
      <c r="G10441" t="s">
        <v>33293</v>
      </c>
      <c r="H10441" t="s">
        <v>33296</v>
      </c>
      <c r="I10441">
        <v>2003</v>
      </c>
      <c r="K10441" s="7" t="s">
        <v>42720</v>
      </c>
      <c r="L10441" t="s">
        <v>42720</v>
      </c>
      <c r="M10441" t="s">
        <v>924</v>
      </c>
      <c r="N10441">
        <v>98</v>
      </c>
      <c r="O10441" s="1">
        <v>45308.76326388889</v>
      </c>
      <c r="S10441" t="s">
        <v>33297</v>
      </c>
      <c r="X10441">
        <v>0</v>
      </c>
      <c r="Y10441" t="s">
        <v>152</v>
      </c>
      <c r="Z10441">
        <v>0</v>
      </c>
      <c r="AA10441">
        <v>3</v>
      </c>
      <c r="AB10441">
        <v>21</v>
      </c>
    </row>
    <row r="10442" spans="1:28" x14ac:dyDescent="0.25">
      <c r="A10442" t="s">
        <v>781</v>
      </c>
      <c r="B10442">
        <v>34552432</v>
      </c>
      <c r="C10442" t="s">
        <v>42630</v>
      </c>
      <c r="D10442" t="s">
        <v>42338</v>
      </c>
      <c r="E10442" t="s">
        <v>42726</v>
      </c>
      <c r="F10442">
        <v>0</v>
      </c>
      <c r="G10442" t="s">
        <v>33293</v>
      </c>
      <c r="H10442" t="s">
        <v>33298</v>
      </c>
      <c r="I10442">
        <v>2003</v>
      </c>
      <c r="K10442" s="7" t="s">
        <v>42720</v>
      </c>
      <c r="L10442" t="s">
        <v>42720</v>
      </c>
      <c r="M10442" t="s">
        <v>924</v>
      </c>
      <c r="N10442">
        <v>99</v>
      </c>
      <c r="O10442" s="1">
        <v>45308.76326388889</v>
      </c>
      <c r="S10442" t="s">
        <v>33299</v>
      </c>
      <c r="X10442">
        <v>0</v>
      </c>
      <c r="Y10442" t="s">
        <v>152</v>
      </c>
      <c r="Z10442">
        <v>0</v>
      </c>
      <c r="AA10442">
        <v>3</v>
      </c>
      <c r="AB10442">
        <v>21</v>
      </c>
    </row>
    <row r="10443" spans="1:28" x14ac:dyDescent="0.25">
      <c r="A10443" t="s">
        <v>781</v>
      </c>
      <c r="B10443">
        <v>34552432</v>
      </c>
      <c r="C10443" t="s">
        <v>42630</v>
      </c>
      <c r="D10443" t="s">
        <v>42338</v>
      </c>
      <c r="E10443" t="s">
        <v>42726</v>
      </c>
      <c r="F10443">
        <v>0</v>
      </c>
      <c r="G10443" t="s">
        <v>33300</v>
      </c>
      <c r="H10443" t="s">
        <v>33301</v>
      </c>
      <c r="I10443">
        <v>2002</v>
      </c>
      <c r="J10443" t="s">
        <v>33302</v>
      </c>
      <c r="K10443" s="7" t="s">
        <v>42720</v>
      </c>
      <c r="L10443" t="s">
        <v>42720</v>
      </c>
      <c r="M10443" t="s">
        <v>924</v>
      </c>
      <c r="N10443">
        <v>100</v>
      </c>
      <c r="O10443" s="1">
        <v>45308.76326388889</v>
      </c>
      <c r="S10443" t="s">
        <v>33303</v>
      </c>
      <c r="X10443">
        <v>0</v>
      </c>
      <c r="Y10443" t="s">
        <v>152</v>
      </c>
      <c r="Z10443">
        <v>0</v>
      </c>
      <c r="AA10443">
        <v>3</v>
      </c>
      <c r="AB10443">
        <v>22</v>
      </c>
    </row>
    <row r="10444" spans="1:28" x14ac:dyDescent="0.25">
      <c r="A10444" t="s">
        <v>781</v>
      </c>
      <c r="B10444">
        <v>34552432</v>
      </c>
      <c r="C10444" t="s">
        <v>42630</v>
      </c>
      <c r="D10444" t="s">
        <v>42338</v>
      </c>
      <c r="E10444" t="s">
        <v>42726</v>
      </c>
      <c r="F10444">
        <v>0</v>
      </c>
      <c r="G10444" t="s">
        <v>33304</v>
      </c>
      <c r="H10444" t="s">
        <v>33305</v>
      </c>
      <c r="I10444">
        <v>2002</v>
      </c>
      <c r="K10444" s="7" t="s">
        <v>42720</v>
      </c>
      <c r="L10444" t="s">
        <v>42720</v>
      </c>
      <c r="M10444" t="s">
        <v>924</v>
      </c>
      <c r="N10444">
        <v>101</v>
      </c>
      <c r="O10444" s="1">
        <v>45308.76326388889</v>
      </c>
      <c r="S10444" t="s">
        <v>33306</v>
      </c>
      <c r="X10444">
        <v>0</v>
      </c>
      <c r="Y10444" t="s">
        <v>152</v>
      </c>
      <c r="Z10444">
        <v>0</v>
      </c>
      <c r="AA10444">
        <v>2</v>
      </c>
      <c r="AB10444">
        <v>22</v>
      </c>
    </row>
    <row r="10445" spans="1:28" x14ac:dyDescent="0.25">
      <c r="A10445" t="s">
        <v>781</v>
      </c>
      <c r="B10445">
        <v>34552432</v>
      </c>
      <c r="C10445" t="s">
        <v>42630</v>
      </c>
      <c r="D10445" t="s">
        <v>42338</v>
      </c>
      <c r="E10445" t="s">
        <v>42726</v>
      </c>
      <c r="F10445">
        <v>0</v>
      </c>
      <c r="G10445" t="s">
        <v>33304</v>
      </c>
      <c r="H10445" t="s">
        <v>33307</v>
      </c>
      <c r="I10445">
        <v>2002</v>
      </c>
      <c r="K10445" s="7" t="s">
        <v>42720</v>
      </c>
      <c r="L10445" t="s">
        <v>42720</v>
      </c>
      <c r="M10445" t="s">
        <v>924</v>
      </c>
      <c r="N10445">
        <v>102</v>
      </c>
      <c r="O10445" s="1">
        <v>45308.76326388889</v>
      </c>
      <c r="S10445" t="s">
        <v>33308</v>
      </c>
      <c r="X10445">
        <v>0</v>
      </c>
      <c r="Y10445" t="s">
        <v>152</v>
      </c>
      <c r="Z10445">
        <v>0</v>
      </c>
      <c r="AA10445">
        <v>2</v>
      </c>
      <c r="AB10445">
        <v>22</v>
      </c>
    </row>
    <row r="10446" spans="1:28" x14ac:dyDescent="0.25">
      <c r="A10446" t="s">
        <v>781</v>
      </c>
      <c r="B10446">
        <v>34552432</v>
      </c>
      <c r="C10446" t="s">
        <v>42630</v>
      </c>
      <c r="D10446" t="s">
        <v>42338</v>
      </c>
      <c r="E10446" t="s">
        <v>42726</v>
      </c>
      <c r="F10446">
        <v>0</v>
      </c>
      <c r="G10446" t="s">
        <v>33304</v>
      </c>
      <c r="H10446" t="s">
        <v>33309</v>
      </c>
      <c r="I10446">
        <v>2002</v>
      </c>
      <c r="K10446" s="7" t="s">
        <v>42720</v>
      </c>
      <c r="L10446" t="s">
        <v>42720</v>
      </c>
      <c r="M10446" t="s">
        <v>924</v>
      </c>
      <c r="N10446">
        <v>103</v>
      </c>
      <c r="O10446" s="1">
        <v>45308.76326388889</v>
      </c>
      <c r="S10446" t="s">
        <v>33310</v>
      </c>
      <c r="X10446">
        <v>0</v>
      </c>
      <c r="Y10446" t="s">
        <v>152</v>
      </c>
      <c r="Z10446">
        <v>0</v>
      </c>
      <c r="AA10446">
        <v>2</v>
      </c>
      <c r="AB10446">
        <v>22</v>
      </c>
    </row>
    <row r="10447" spans="1:28" x14ac:dyDescent="0.25">
      <c r="A10447" t="s">
        <v>781</v>
      </c>
      <c r="B10447">
        <v>34552432</v>
      </c>
      <c r="C10447" t="s">
        <v>42630</v>
      </c>
      <c r="D10447" t="s">
        <v>42338</v>
      </c>
      <c r="E10447" t="s">
        <v>42726</v>
      </c>
      <c r="F10447">
        <v>0</v>
      </c>
      <c r="G10447" t="s">
        <v>33311</v>
      </c>
      <c r="H10447" t="s">
        <v>33312</v>
      </c>
      <c r="I10447">
        <v>2002</v>
      </c>
      <c r="J10447" t="s">
        <v>33302</v>
      </c>
      <c r="K10447" s="7" t="s">
        <v>42720</v>
      </c>
      <c r="L10447" t="s">
        <v>42720</v>
      </c>
      <c r="M10447" t="s">
        <v>924</v>
      </c>
      <c r="N10447">
        <v>104</v>
      </c>
      <c r="O10447" s="1">
        <v>45308.76326388889</v>
      </c>
      <c r="S10447" t="s">
        <v>33313</v>
      </c>
      <c r="X10447">
        <v>0</v>
      </c>
      <c r="Y10447" t="s">
        <v>152</v>
      </c>
      <c r="Z10447">
        <v>0</v>
      </c>
      <c r="AA10447">
        <v>5</v>
      </c>
      <c r="AB10447">
        <v>22</v>
      </c>
    </row>
    <row r="10448" spans="1:28" x14ac:dyDescent="0.25">
      <c r="A10448" t="s">
        <v>781</v>
      </c>
      <c r="B10448">
        <v>34552432</v>
      </c>
      <c r="C10448" t="s">
        <v>42630</v>
      </c>
      <c r="D10448" t="s">
        <v>42338</v>
      </c>
      <c r="E10448" t="s">
        <v>42726</v>
      </c>
      <c r="F10448">
        <v>0</v>
      </c>
      <c r="G10448" t="s">
        <v>33314</v>
      </c>
      <c r="H10448" t="s">
        <v>33315</v>
      </c>
      <c r="I10448">
        <v>2002</v>
      </c>
      <c r="J10448" t="s">
        <v>33316</v>
      </c>
      <c r="K10448" s="7" t="s">
        <v>42720</v>
      </c>
      <c r="L10448" t="s">
        <v>42720</v>
      </c>
      <c r="M10448" t="s">
        <v>924</v>
      </c>
      <c r="N10448">
        <v>105</v>
      </c>
      <c r="O10448" s="1">
        <v>45308.76326388889</v>
      </c>
      <c r="S10448" t="s">
        <v>33317</v>
      </c>
      <c r="X10448">
        <v>0</v>
      </c>
      <c r="Y10448" t="s">
        <v>152</v>
      </c>
      <c r="Z10448">
        <v>0</v>
      </c>
      <c r="AA10448">
        <v>3</v>
      </c>
      <c r="AB10448">
        <v>22</v>
      </c>
    </row>
    <row r="10449" spans="1:28" x14ac:dyDescent="0.25">
      <c r="A10449" t="s">
        <v>781</v>
      </c>
      <c r="B10449">
        <v>34552432</v>
      </c>
      <c r="C10449" t="s">
        <v>42630</v>
      </c>
      <c r="D10449" t="s">
        <v>42338</v>
      </c>
      <c r="E10449" t="s">
        <v>42726</v>
      </c>
      <c r="F10449">
        <v>0</v>
      </c>
      <c r="G10449" t="s">
        <v>33161</v>
      </c>
      <c r="H10449" t="s">
        <v>33318</v>
      </c>
      <c r="I10449">
        <v>2002</v>
      </c>
      <c r="J10449" t="s">
        <v>1151</v>
      </c>
      <c r="K10449" s="7" t="s">
        <v>42720</v>
      </c>
      <c r="L10449" t="s">
        <v>42720</v>
      </c>
      <c r="M10449" t="s">
        <v>924</v>
      </c>
      <c r="N10449">
        <v>106</v>
      </c>
      <c r="O10449" s="1">
        <v>45308.76326388889</v>
      </c>
      <c r="S10449" t="s">
        <v>33319</v>
      </c>
      <c r="X10449">
        <v>0</v>
      </c>
      <c r="Y10449" t="s">
        <v>152</v>
      </c>
      <c r="Z10449">
        <v>0</v>
      </c>
      <c r="AA10449">
        <v>1</v>
      </c>
      <c r="AB10449">
        <v>22</v>
      </c>
    </row>
    <row r="10450" spans="1:28" x14ac:dyDescent="0.25">
      <c r="A10450" t="s">
        <v>781</v>
      </c>
      <c r="B10450">
        <v>34552432</v>
      </c>
      <c r="C10450" t="s">
        <v>42630</v>
      </c>
      <c r="D10450" t="s">
        <v>42338</v>
      </c>
      <c r="E10450" t="s">
        <v>42726</v>
      </c>
      <c r="F10450">
        <v>0</v>
      </c>
      <c r="G10450" t="s">
        <v>33161</v>
      </c>
      <c r="H10450" t="s">
        <v>33320</v>
      </c>
      <c r="I10450">
        <v>2002</v>
      </c>
      <c r="J10450" t="s">
        <v>1151</v>
      </c>
      <c r="K10450" s="7" t="s">
        <v>42720</v>
      </c>
      <c r="L10450" t="s">
        <v>42720</v>
      </c>
      <c r="M10450" t="s">
        <v>924</v>
      </c>
      <c r="N10450">
        <v>107</v>
      </c>
      <c r="O10450" s="1">
        <v>45308.76326388889</v>
      </c>
      <c r="S10450" t="s">
        <v>33321</v>
      </c>
      <c r="X10450">
        <v>0</v>
      </c>
      <c r="Y10450" t="s">
        <v>152</v>
      </c>
      <c r="Z10450">
        <v>0</v>
      </c>
      <c r="AA10450">
        <v>1</v>
      </c>
      <c r="AB10450">
        <v>22</v>
      </c>
    </row>
    <row r="10451" spans="1:28" x14ac:dyDescent="0.25">
      <c r="A10451" t="s">
        <v>781</v>
      </c>
      <c r="B10451">
        <v>34552432</v>
      </c>
      <c r="C10451" t="s">
        <v>42630</v>
      </c>
      <c r="D10451" t="s">
        <v>42338</v>
      </c>
      <c r="E10451" t="s">
        <v>42726</v>
      </c>
      <c r="F10451">
        <v>0</v>
      </c>
      <c r="G10451" t="s">
        <v>33322</v>
      </c>
      <c r="H10451" t="s">
        <v>33248</v>
      </c>
      <c r="I10451">
        <v>2001</v>
      </c>
      <c r="K10451" s="7" t="s">
        <v>42720</v>
      </c>
      <c r="L10451" t="s">
        <v>42720</v>
      </c>
      <c r="M10451" t="s">
        <v>924</v>
      </c>
      <c r="N10451">
        <v>108</v>
      </c>
      <c r="O10451" s="1">
        <v>45308.76326388889</v>
      </c>
      <c r="S10451" t="s">
        <v>33323</v>
      </c>
      <c r="X10451">
        <v>0</v>
      </c>
      <c r="Y10451" t="s">
        <v>152</v>
      </c>
      <c r="Z10451">
        <v>0</v>
      </c>
      <c r="AA10451">
        <v>4</v>
      </c>
      <c r="AB10451">
        <v>23</v>
      </c>
    </row>
    <row r="10452" spans="1:28" x14ac:dyDescent="0.25">
      <c r="A10452" t="s">
        <v>781</v>
      </c>
      <c r="B10452">
        <v>34552432</v>
      </c>
      <c r="C10452" t="s">
        <v>42630</v>
      </c>
      <c r="D10452" t="s">
        <v>42338</v>
      </c>
      <c r="E10452" t="s">
        <v>42726</v>
      </c>
      <c r="F10452">
        <v>0</v>
      </c>
      <c r="G10452" t="s">
        <v>33324</v>
      </c>
      <c r="H10452" t="s">
        <v>33325</v>
      </c>
      <c r="I10452">
        <v>2000</v>
      </c>
      <c r="J10452" t="s">
        <v>1151</v>
      </c>
      <c r="K10452" s="7" t="s">
        <v>42720</v>
      </c>
      <c r="L10452" t="s">
        <v>42720</v>
      </c>
      <c r="M10452" t="s">
        <v>924</v>
      </c>
      <c r="N10452">
        <v>109</v>
      </c>
      <c r="O10452" s="1">
        <v>45308.76326388889</v>
      </c>
      <c r="S10452" t="s">
        <v>33326</v>
      </c>
      <c r="X10452">
        <v>0</v>
      </c>
      <c r="Y10452" t="s">
        <v>152</v>
      </c>
      <c r="Z10452">
        <v>0</v>
      </c>
      <c r="AA10452">
        <v>4</v>
      </c>
      <c r="AB10452">
        <v>24</v>
      </c>
    </row>
    <row r="10453" spans="1:28" x14ac:dyDescent="0.25">
      <c r="A10453" t="s">
        <v>781</v>
      </c>
      <c r="B10453">
        <v>34552432</v>
      </c>
      <c r="C10453" t="s">
        <v>42630</v>
      </c>
      <c r="D10453" t="s">
        <v>42338</v>
      </c>
      <c r="E10453" t="s">
        <v>42726</v>
      </c>
      <c r="F10453">
        <v>0</v>
      </c>
      <c r="G10453" t="s">
        <v>33327</v>
      </c>
      <c r="H10453" t="s">
        <v>33328</v>
      </c>
      <c r="I10453">
        <v>1999</v>
      </c>
      <c r="K10453" s="7" t="s">
        <v>42720</v>
      </c>
      <c r="L10453" t="s">
        <v>42720</v>
      </c>
      <c r="M10453" t="s">
        <v>924</v>
      </c>
      <c r="N10453">
        <v>110</v>
      </c>
      <c r="O10453" s="1">
        <v>45308.76326388889</v>
      </c>
      <c r="S10453" t="s">
        <v>33329</v>
      </c>
      <c r="X10453">
        <v>0</v>
      </c>
      <c r="Y10453" t="s">
        <v>152</v>
      </c>
      <c r="Z10453">
        <v>0</v>
      </c>
      <c r="AA10453">
        <v>2</v>
      </c>
      <c r="AB10453">
        <v>25</v>
      </c>
    </row>
    <row r="10454" spans="1:28" x14ac:dyDescent="0.25">
      <c r="A10454" t="s">
        <v>781</v>
      </c>
      <c r="B10454">
        <v>34552432</v>
      </c>
      <c r="C10454" t="s">
        <v>42630</v>
      </c>
      <c r="D10454" t="s">
        <v>42338</v>
      </c>
      <c r="E10454" t="s">
        <v>42726</v>
      </c>
      <c r="F10454">
        <v>0</v>
      </c>
      <c r="G10454" t="s">
        <v>33327</v>
      </c>
      <c r="H10454" t="s">
        <v>33330</v>
      </c>
      <c r="I10454">
        <v>1999</v>
      </c>
      <c r="K10454" s="7" t="s">
        <v>42720</v>
      </c>
      <c r="L10454" t="s">
        <v>42720</v>
      </c>
      <c r="M10454" t="s">
        <v>924</v>
      </c>
      <c r="N10454">
        <v>111</v>
      </c>
      <c r="O10454" s="1">
        <v>45308.76326388889</v>
      </c>
      <c r="S10454" t="s">
        <v>33331</v>
      </c>
      <c r="X10454">
        <v>0</v>
      </c>
      <c r="Y10454" t="s">
        <v>152</v>
      </c>
      <c r="Z10454">
        <v>0</v>
      </c>
      <c r="AA10454">
        <v>2</v>
      </c>
      <c r="AB10454">
        <v>25</v>
      </c>
    </row>
    <row r="10455" spans="1:28" x14ac:dyDescent="0.25">
      <c r="A10455" t="s">
        <v>781</v>
      </c>
      <c r="B10455">
        <v>34552432</v>
      </c>
      <c r="C10455" t="s">
        <v>42630</v>
      </c>
      <c r="D10455" t="s">
        <v>42338</v>
      </c>
      <c r="E10455" t="s">
        <v>42726</v>
      </c>
      <c r="F10455">
        <v>0</v>
      </c>
      <c r="G10455" t="s">
        <v>33327</v>
      </c>
      <c r="H10455" t="s">
        <v>33332</v>
      </c>
      <c r="I10455">
        <v>1999</v>
      </c>
      <c r="K10455" s="7" t="s">
        <v>42720</v>
      </c>
      <c r="L10455" t="s">
        <v>42720</v>
      </c>
      <c r="M10455" t="s">
        <v>924</v>
      </c>
      <c r="N10455">
        <v>112</v>
      </c>
      <c r="O10455" s="1">
        <v>45308.76326388889</v>
      </c>
      <c r="S10455" t="s">
        <v>33333</v>
      </c>
      <c r="X10455">
        <v>0</v>
      </c>
      <c r="Y10455" t="s">
        <v>152</v>
      </c>
      <c r="Z10455">
        <v>0</v>
      </c>
      <c r="AA10455">
        <v>2</v>
      </c>
      <c r="AB10455">
        <v>25</v>
      </c>
    </row>
    <row r="10456" spans="1:28" x14ac:dyDescent="0.25">
      <c r="A10456" t="s">
        <v>781</v>
      </c>
      <c r="B10456">
        <v>34552432</v>
      </c>
      <c r="C10456" t="s">
        <v>42630</v>
      </c>
      <c r="D10456" t="s">
        <v>42338</v>
      </c>
      <c r="E10456" t="s">
        <v>42726</v>
      </c>
      <c r="F10456">
        <v>0</v>
      </c>
      <c r="G10456" t="s">
        <v>33334</v>
      </c>
      <c r="H10456" t="s">
        <v>33335</v>
      </c>
      <c r="I10456">
        <v>1999</v>
      </c>
      <c r="K10456" s="7" t="s">
        <v>42720</v>
      </c>
      <c r="L10456" t="s">
        <v>42720</v>
      </c>
      <c r="M10456" t="s">
        <v>924</v>
      </c>
      <c r="N10456">
        <v>113</v>
      </c>
      <c r="O10456" s="1">
        <v>45308.76326388889</v>
      </c>
      <c r="S10456" t="s">
        <v>33336</v>
      </c>
      <c r="X10456">
        <v>0</v>
      </c>
      <c r="Y10456" t="s">
        <v>152</v>
      </c>
      <c r="Z10456">
        <v>0</v>
      </c>
      <c r="AA10456">
        <v>2</v>
      </c>
      <c r="AB10456">
        <v>25</v>
      </c>
    </row>
    <row r="10457" spans="1:28" x14ac:dyDescent="0.25">
      <c r="A10457" t="s">
        <v>781</v>
      </c>
      <c r="B10457">
        <v>34552432</v>
      </c>
      <c r="C10457" t="s">
        <v>42630</v>
      </c>
      <c r="D10457" t="s">
        <v>42338</v>
      </c>
      <c r="E10457" t="s">
        <v>42726</v>
      </c>
      <c r="F10457">
        <v>0</v>
      </c>
      <c r="G10457" t="s">
        <v>33337</v>
      </c>
      <c r="H10457" t="s">
        <v>33338</v>
      </c>
      <c r="I10457">
        <v>1996</v>
      </c>
      <c r="J10457" t="s">
        <v>973</v>
      </c>
      <c r="K10457" s="7" t="s">
        <v>42720</v>
      </c>
      <c r="L10457" t="s">
        <v>42720</v>
      </c>
      <c r="M10457" t="s">
        <v>924</v>
      </c>
      <c r="N10457">
        <v>114</v>
      </c>
      <c r="O10457" s="1">
        <v>45308.76326388889</v>
      </c>
      <c r="S10457" t="s">
        <v>33339</v>
      </c>
      <c r="X10457">
        <v>0</v>
      </c>
      <c r="Y10457" t="s">
        <v>152</v>
      </c>
      <c r="Z10457">
        <v>0</v>
      </c>
      <c r="AA10457">
        <v>2</v>
      </c>
      <c r="AB10457">
        <v>28</v>
      </c>
    </row>
    <row r="10458" spans="1:28" x14ac:dyDescent="0.25">
      <c r="A10458" t="s">
        <v>781</v>
      </c>
      <c r="B10458">
        <v>34552432</v>
      </c>
      <c r="C10458" t="s">
        <v>42630</v>
      </c>
      <c r="D10458" t="s">
        <v>42338</v>
      </c>
      <c r="E10458" t="s">
        <v>42726</v>
      </c>
      <c r="F10458">
        <v>0</v>
      </c>
      <c r="G10458" t="s">
        <v>9126</v>
      </c>
      <c r="H10458" t="s">
        <v>9127</v>
      </c>
      <c r="J10458" t="s">
        <v>1587</v>
      </c>
      <c r="K10458" s="7" t="s">
        <v>42720</v>
      </c>
      <c r="L10458" t="s">
        <v>42720</v>
      </c>
      <c r="M10458" t="s">
        <v>924</v>
      </c>
      <c r="N10458">
        <v>115</v>
      </c>
      <c r="O10458" s="1">
        <v>45308.76326388889</v>
      </c>
      <c r="S10458" t="s">
        <v>33340</v>
      </c>
      <c r="X10458">
        <v>0</v>
      </c>
      <c r="Y10458" t="s">
        <v>152</v>
      </c>
      <c r="Z10458">
        <v>0</v>
      </c>
      <c r="AA10458">
        <v>4</v>
      </c>
    </row>
    <row r="10459" spans="1:28" x14ac:dyDescent="0.25">
      <c r="A10459" t="s">
        <v>781</v>
      </c>
      <c r="B10459">
        <v>34552432</v>
      </c>
      <c r="C10459" t="s">
        <v>42630</v>
      </c>
      <c r="D10459" t="s">
        <v>42338</v>
      </c>
      <c r="E10459" t="s">
        <v>42726</v>
      </c>
      <c r="F10459">
        <v>0</v>
      </c>
      <c r="G10459" t="s">
        <v>8043</v>
      </c>
      <c r="H10459" t="s">
        <v>8044</v>
      </c>
      <c r="J10459" t="s">
        <v>1587</v>
      </c>
      <c r="K10459" s="7" t="s">
        <v>42720</v>
      </c>
      <c r="L10459" t="s">
        <v>42720</v>
      </c>
      <c r="M10459" t="s">
        <v>924</v>
      </c>
      <c r="N10459">
        <v>116</v>
      </c>
      <c r="O10459" s="1">
        <v>45308.76326388889</v>
      </c>
      <c r="S10459" t="s">
        <v>33341</v>
      </c>
      <c r="X10459">
        <v>0</v>
      </c>
      <c r="Y10459" t="s">
        <v>152</v>
      </c>
      <c r="Z10459">
        <v>0</v>
      </c>
      <c r="AA10459">
        <v>4</v>
      </c>
    </row>
    <row r="10460" spans="1:28" x14ac:dyDescent="0.25">
      <c r="A10460" t="s">
        <v>781</v>
      </c>
      <c r="B10460">
        <v>34552432</v>
      </c>
      <c r="C10460" t="s">
        <v>42630</v>
      </c>
      <c r="D10460" t="s">
        <v>42338</v>
      </c>
      <c r="E10460" t="s">
        <v>42726</v>
      </c>
      <c r="F10460">
        <v>0</v>
      </c>
      <c r="G10460" t="s">
        <v>8046</v>
      </c>
      <c r="H10460" t="s">
        <v>8047</v>
      </c>
      <c r="J10460" t="s">
        <v>1587</v>
      </c>
      <c r="K10460" s="7" t="s">
        <v>42720</v>
      </c>
      <c r="L10460" t="s">
        <v>42720</v>
      </c>
      <c r="M10460" t="s">
        <v>924</v>
      </c>
      <c r="N10460">
        <v>117</v>
      </c>
      <c r="O10460" s="1">
        <v>45308.76326388889</v>
      </c>
      <c r="S10460" t="s">
        <v>33342</v>
      </c>
      <c r="X10460">
        <v>0</v>
      </c>
      <c r="Y10460" t="s">
        <v>152</v>
      </c>
      <c r="Z10460">
        <v>0</v>
      </c>
      <c r="AA10460">
        <v>4</v>
      </c>
    </row>
    <row r="10461" spans="1:28" x14ac:dyDescent="0.25">
      <c r="A10461" t="s">
        <v>781</v>
      </c>
      <c r="B10461">
        <v>34552432</v>
      </c>
      <c r="C10461" t="s">
        <v>42630</v>
      </c>
      <c r="D10461" t="s">
        <v>42338</v>
      </c>
      <c r="E10461" t="s">
        <v>42726</v>
      </c>
      <c r="F10461">
        <v>0</v>
      </c>
      <c r="G10461" t="s">
        <v>17593</v>
      </c>
      <c r="H10461" t="s">
        <v>17594</v>
      </c>
      <c r="J10461" t="s">
        <v>1587</v>
      </c>
      <c r="K10461" s="7" t="s">
        <v>42720</v>
      </c>
      <c r="L10461" t="s">
        <v>42720</v>
      </c>
      <c r="M10461" t="s">
        <v>924</v>
      </c>
      <c r="N10461">
        <v>118</v>
      </c>
      <c r="O10461" s="1">
        <v>45308.76326388889</v>
      </c>
      <c r="S10461" t="s">
        <v>33343</v>
      </c>
      <c r="X10461">
        <v>0</v>
      </c>
      <c r="Y10461" t="s">
        <v>152</v>
      </c>
      <c r="Z10461">
        <v>0</v>
      </c>
      <c r="AA10461">
        <v>5</v>
      </c>
    </row>
    <row r="10462" spans="1:28" x14ac:dyDescent="0.25">
      <c r="A10462" t="s">
        <v>781</v>
      </c>
      <c r="B10462">
        <v>34552432</v>
      </c>
      <c r="C10462" t="s">
        <v>42630</v>
      </c>
      <c r="D10462" t="s">
        <v>42338</v>
      </c>
      <c r="E10462" t="s">
        <v>42726</v>
      </c>
      <c r="F10462">
        <v>0</v>
      </c>
      <c r="G10462" t="s">
        <v>33344</v>
      </c>
      <c r="H10462" t="s">
        <v>33345</v>
      </c>
      <c r="J10462" t="s">
        <v>1587</v>
      </c>
      <c r="K10462" s="7" t="s">
        <v>42720</v>
      </c>
      <c r="L10462" t="s">
        <v>42720</v>
      </c>
      <c r="M10462" t="s">
        <v>924</v>
      </c>
      <c r="N10462">
        <v>119</v>
      </c>
      <c r="O10462" s="1">
        <v>45308.76326388889</v>
      </c>
      <c r="S10462" t="s">
        <v>33346</v>
      </c>
      <c r="X10462">
        <v>0</v>
      </c>
      <c r="Y10462" t="s">
        <v>152</v>
      </c>
      <c r="Z10462">
        <v>0</v>
      </c>
      <c r="AA10462">
        <v>4</v>
      </c>
    </row>
    <row r="10463" spans="1:28" x14ac:dyDescent="0.25">
      <c r="A10463" t="s">
        <v>781</v>
      </c>
      <c r="B10463">
        <v>34552432</v>
      </c>
      <c r="C10463" t="s">
        <v>42630</v>
      </c>
      <c r="D10463" t="s">
        <v>42338</v>
      </c>
      <c r="E10463" t="s">
        <v>42726</v>
      </c>
      <c r="F10463">
        <v>0</v>
      </c>
      <c r="G10463" t="s">
        <v>33347</v>
      </c>
      <c r="H10463" t="s">
        <v>33348</v>
      </c>
      <c r="J10463" t="s">
        <v>1587</v>
      </c>
      <c r="K10463" s="7" t="s">
        <v>42720</v>
      </c>
      <c r="L10463" t="s">
        <v>42720</v>
      </c>
      <c r="M10463" t="s">
        <v>924</v>
      </c>
      <c r="N10463">
        <v>120</v>
      </c>
      <c r="O10463" s="1">
        <v>45308.76326388889</v>
      </c>
      <c r="S10463" t="s">
        <v>33349</v>
      </c>
      <c r="X10463">
        <v>0</v>
      </c>
      <c r="Y10463" t="s">
        <v>152</v>
      </c>
      <c r="Z10463">
        <v>0</v>
      </c>
      <c r="AA10463">
        <v>3</v>
      </c>
    </row>
    <row r="10464" spans="1:28" x14ac:dyDescent="0.25">
      <c r="A10464" t="s">
        <v>781</v>
      </c>
      <c r="B10464">
        <v>34552432</v>
      </c>
      <c r="C10464" t="s">
        <v>42630</v>
      </c>
      <c r="D10464" t="s">
        <v>42338</v>
      </c>
      <c r="E10464" t="s">
        <v>42726</v>
      </c>
      <c r="F10464">
        <v>0</v>
      </c>
      <c r="G10464" t="s">
        <v>17575</v>
      </c>
      <c r="H10464" t="s">
        <v>33350</v>
      </c>
      <c r="J10464" t="s">
        <v>1587</v>
      </c>
      <c r="K10464" s="7" t="s">
        <v>42720</v>
      </c>
      <c r="L10464" t="s">
        <v>42720</v>
      </c>
      <c r="M10464" t="s">
        <v>924</v>
      </c>
      <c r="N10464">
        <v>121</v>
      </c>
      <c r="O10464" s="1">
        <v>45308.76326388889</v>
      </c>
      <c r="S10464" t="s">
        <v>33351</v>
      </c>
      <c r="X10464">
        <v>0</v>
      </c>
      <c r="Y10464" t="s">
        <v>152</v>
      </c>
      <c r="Z10464">
        <v>0</v>
      </c>
      <c r="AA10464">
        <v>4</v>
      </c>
    </row>
    <row r="10465" spans="1:27" x14ac:dyDescent="0.25">
      <c r="A10465" t="s">
        <v>781</v>
      </c>
      <c r="B10465">
        <v>34552432</v>
      </c>
      <c r="C10465" t="s">
        <v>42630</v>
      </c>
      <c r="D10465" t="s">
        <v>42338</v>
      </c>
      <c r="E10465" t="s">
        <v>42726</v>
      </c>
      <c r="F10465">
        <v>0</v>
      </c>
      <c r="G10465" t="s">
        <v>33352</v>
      </c>
      <c r="H10465" t="s">
        <v>33353</v>
      </c>
      <c r="J10465" t="s">
        <v>1587</v>
      </c>
      <c r="K10465" s="7" t="s">
        <v>42720</v>
      </c>
      <c r="L10465" t="s">
        <v>42720</v>
      </c>
      <c r="M10465" t="s">
        <v>924</v>
      </c>
      <c r="N10465">
        <v>122</v>
      </c>
      <c r="O10465" s="1">
        <v>45308.76326388889</v>
      </c>
      <c r="S10465" t="s">
        <v>33354</v>
      </c>
      <c r="X10465">
        <v>0</v>
      </c>
      <c r="Y10465" t="s">
        <v>152</v>
      </c>
      <c r="Z10465">
        <v>0</v>
      </c>
      <c r="AA10465">
        <v>4</v>
      </c>
    </row>
    <row r="10466" spans="1:27" x14ac:dyDescent="0.25">
      <c r="A10466" t="s">
        <v>781</v>
      </c>
      <c r="B10466">
        <v>34552432</v>
      </c>
      <c r="C10466" t="s">
        <v>42630</v>
      </c>
      <c r="D10466" t="s">
        <v>42338</v>
      </c>
      <c r="E10466" t="s">
        <v>42726</v>
      </c>
      <c r="F10466">
        <v>0</v>
      </c>
      <c r="G10466" t="s">
        <v>17718</v>
      </c>
      <c r="H10466" t="s">
        <v>17719</v>
      </c>
      <c r="J10466" t="s">
        <v>1587</v>
      </c>
      <c r="K10466" s="7" t="s">
        <v>42720</v>
      </c>
      <c r="L10466" t="s">
        <v>42720</v>
      </c>
      <c r="M10466" t="s">
        <v>924</v>
      </c>
      <c r="N10466">
        <v>123</v>
      </c>
      <c r="O10466" s="1">
        <v>45308.76326388889</v>
      </c>
      <c r="S10466" t="s">
        <v>33355</v>
      </c>
      <c r="X10466">
        <v>0</v>
      </c>
      <c r="Y10466" t="s">
        <v>152</v>
      </c>
      <c r="Z10466">
        <v>0</v>
      </c>
      <c r="AA10466">
        <v>4</v>
      </c>
    </row>
    <row r="10467" spans="1:27" x14ac:dyDescent="0.25">
      <c r="A10467" t="s">
        <v>781</v>
      </c>
      <c r="B10467">
        <v>34552432</v>
      </c>
      <c r="C10467" t="s">
        <v>42630</v>
      </c>
      <c r="D10467" t="s">
        <v>42338</v>
      </c>
      <c r="E10467" t="s">
        <v>42726</v>
      </c>
      <c r="F10467">
        <v>0</v>
      </c>
      <c r="G10467" t="s">
        <v>17606</v>
      </c>
      <c r="H10467" t="s">
        <v>17607</v>
      </c>
      <c r="J10467" t="s">
        <v>1587</v>
      </c>
      <c r="K10467" s="7" t="s">
        <v>42720</v>
      </c>
      <c r="L10467" t="s">
        <v>42720</v>
      </c>
      <c r="M10467" t="s">
        <v>924</v>
      </c>
      <c r="N10467">
        <v>124</v>
      </c>
      <c r="O10467" s="1">
        <v>45308.76326388889</v>
      </c>
      <c r="S10467" t="s">
        <v>33356</v>
      </c>
      <c r="X10467">
        <v>0</v>
      </c>
      <c r="Y10467" t="s">
        <v>152</v>
      </c>
      <c r="Z10467">
        <v>0</v>
      </c>
      <c r="AA10467">
        <v>4</v>
      </c>
    </row>
    <row r="10468" spans="1:27" x14ac:dyDescent="0.25">
      <c r="A10468" t="s">
        <v>781</v>
      </c>
      <c r="B10468">
        <v>34552432</v>
      </c>
      <c r="C10468" t="s">
        <v>42630</v>
      </c>
      <c r="D10468" t="s">
        <v>42338</v>
      </c>
      <c r="E10468" t="s">
        <v>42726</v>
      </c>
      <c r="F10468">
        <v>0</v>
      </c>
      <c r="G10468" t="s">
        <v>33357</v>
      </c>
      <c r="H10468" t="s">
        <v>33358</v>
      </c>
      <c r="K10468" s="7" t="s">
        <v>42720</v>
      </c>
      <c r="L10468" t="s">
        <v>42720</v>
      </c>
      <c r="M10468" t="s">
        <v>924</v>
      </c>
      <c r="N10468">
        <v>125</v>
      </c>
      <c r="O10468" s="1">
        <v>45308.76326388889</v>
      </c>
      <c r="S10468" t="s">
        <v>33359</v>
      </c>
      <c r="X10468">
        <v>0</v>
      </c>
      <c r="Y10468" t="s">
        <v>152</v>
      </c>
      <c r="Z10468">
        <v>0</v>
      </c>
      <c r="AA10468">
        <v>3</v>
      </c>
    </row>
    <row r="10469" spans="1:27" x14ac:dyDescent="0.25">
      <c r="A10469" t="s">
        <v>781</v>
      </c>
      <c r="B10469">
        <v>34552432</v>
      </c>
      <c r="C10469" t="s">
        <v>42630</v>
      </c>
      <c r="D10469" t="s">
        <v>42338</v>
      </c>
      <c r="E10469" t="s">
        <v>42726</v>
      </c>
      <c r="F10469">
        <v>0</v>
      </c>
      <c r="G10469" t="s">
        <v>14735</v>
      </c>
      <c r="H10469" t="s">
        <v>14736</v>
      </c>
      <c r="J10469" t="s">
        <v>1587</v>
      </c>
      <c r="K10469" s="7" t="s">
        <v>42720</v>
      </c>
      <c r="L10469" t="s">
        <v>42720</v>
      </c>
      <c r="M10469" t="s">
        <v>924</v>
      </c>
      <c r="N10469">
        <v>126</v>
      </c>
      <c r="O10469" s="1">
        <v>45308.76326388889</v>
      </c>
      <c r="S10469" t="s">
        <v>33360</v>
      </c>
      <c r="X10469">
        <v>0</v>
      </c>
      <c r="Y10469" t="s">
        <v>152</v>
      </c>
      <c r="Z10469">
        <v>0</v>
      </c>
      <c r="AA10469">
        <v>4</v>
      </c>
    </row>
    <row r="10470" spans="1:27" x14ac:dyDescent="0.25">
      <c r="A10470" t="s">
        <v>781</v>
      </c>
      <c r="B10470">
        <v>34552432</v>
      </c>
      <c r="C10470" t="s">
        <v>42630</v>
      </c>
      <c r="D10470" t="s">
        <v>42338</v>
      </c>
      <c r="E10470" t="s">
        <v>42726</v>
      </c>
      <c r="F10470">
        <v>0</v>
      </c>
      <c r="G10470" t="s">
        <v>17590</v>
      </c>
      <c r="H10470" t="s">
        <v>17591</v>
      </c>
      <c r="J10470" t="s">
        <v>1587</v>
      </c>
      <c r="K10470" s="7" t="s">
        <v>42720</v>
      </c>
      <c r="L10470" t="s">
        <v>42720</v>
      </c>
      <c r="M10470" t="s">
        <v>924</v>
      </c>
      <c r="N10470">
        <v>127</v>
      </c>
      <c r="O10470" s="1">
        <v>45308.76326388889</v>
      </c>
      <c r="S10470" t="s">
        <v>33361</v>
      </c>
      <c r="X10470">
        <v>0</v>
      </c>
      <c r="Y10470" t="s">
        <v>152</v>
      </c>
      <c r="Z10470">
        <v>0</v>
      </c>
      <c r="AA10470">
        <v>4</v>
      </c>
    </row>
    <row r="10471" spans="1:27" x14ac:dyDescent="0.25">
      <c r="A10471" t="s">
        <v>781</v>
      </c>
      <c r="B10471">
        <v>34552432</v>
      </c>
      <c r="C10471" t="s">
        <v>42630</v>
      </c>
      <c r="D10471" t="s">
        <v>42338</v>
      </c>
      <c r="E10471" t="s">
        <v>42726</v>
      </c>
      <c r="F10471">
        <v>0</v>
      </c>
      <c r="G10471" t="s">
        <v>5633</v>
      </c>
      <c r="H10471" t="s">
        <v>5634</v>
      </c>
      <c r="J10471" t="s">
        <v>1587</v>
      </c>
      <c r="K10471" s="7" t="s">
        <v>42720</v>
      </c>
      <c r="L10471" t="s">
        <v>42720</v>
      </c>
      <c r="M10471" t="s">
        <v>924</v>
      </c>
      <c r="N10471">
        <v>128</v>
      </c>
      <c r="O10471" s="1">
        <v>45308.76326388889</v>
      </c>
      <c r="S10471" t="s">
        <v>33362</v>
      </c>
      <c r="X10471">
        <v>0</v>
      </c>
      <c r="Y10471" t="s">
        <v>152</v>
      </c>
      <c r="Z10471">
        <v>0</v>
      </c>
      <c r="AA10471">
        <v>5</v>
      </c>
    </row>
    <row r="10472" spans="1:27" x14ac:dyDescent="0.25">
      <c r="A10472" t="s">
        <v>781</v>
      </c>
      <c r="B10472">
        <v>34552432</v>
      </c>
      <c r="C10472" t="s">
        <v>42630</v>
      </c>
      <c r="D10472" t="s">
        <v>42338</v>
      </c>
      <c r="E10472" t="s">
        <v>42726</v>
      </c>
      <c r="F10472">
        <v>0</v>
      </c>
      <c r="G10472" t="s">
        <v>17725</v>
      </c>
      <c r="H10472" t="s">
        <v>17726</v>
      </c>
      <c r="J10472" t="s">
        <v>1587</v>
      </c>
      <c r="K10472" s="7" t="s">
        <v>42720</v>
      </c>
      <c r="L10472" t="s">
        <v>42720</v>
      </c>
      <c r="M10472" t="s">
        <v>924</v>
      </c>
      <c r="N10472">
        <v>129</v>
      </c>
      <c r="O10472" s="1">
        <v>45308.76326388889</v>
      </c>
      <c r="S10472" t="s">
        <v>33363</v>
      </c>
      <c r="X10472">
        <v>0</v>
      </c>
      <c r="Y10472" t="s">
        <v>152</v>
      </c>
      <c r="Z10472">
        <v>0</v>
      </c>
      <c r="AA10472">
        <v>4</v>
      </c>
    </row>
    <row r="10473" spans="1:27" x14ac:dyDescent="0.25">
      <c r="A10473" t="s">
        <v>781</v>
      </c>
      <c r="B10473">
        <v>34552432</v>
      </c>
      <c r="C10473" t="s">
        <v>42630</v>
      </c>
      <c r="D10473" t="s">
        <v>42338</v>
      </c>
      <c r="E10473" t="s">
        <v>42726</v>
      </c>
      <c r="F10473">
        <v>0</v>
      </c>
      <c r="G10473" t="s">
        <v>10315</v>
      </c>
      <c r="H10473" t="s">
        <v>10340</v>
      </c>
      <c r="K10473" s="7" t="s">
        <v>42720</v>
      </c>
      <c r="L10473" t="s">
        <v>42720</v>
      </c>
      <c r="M10473" t="s">
        <v>924</v>
      </c>
      <c r="N10473">
        <v>130</v>
      </c>
      <c r="O10473" s="1">
        <v>45308.76326388889</v>
      </c>
      <c r="S10473" t="s">
        <v>33364</v>
      </c>
      <c r="X10473">
        <v>0</v>
      </c>
      <c r="Y10473" t="s">
        <v>152</v>
      </c>
      <c r="Z10473">
        <v>0</v>
      </c>
      <c r="AA10473">
        <v>4</v>
      </c>
    </row>
    <row r="10474" spans="1:27" x14ac:dyDescent="0.25">
      <c r="A10474" t="s">
        <v>781</v>
      </c>
      <c r="B10474">
        <v>34552432</v>
      </c>
      <c r="C10474" t="s">
        <v>42630</v>
      </c>
      <c r="D10474" t="s">
        <v>42338</v>
      </c>
      <c r="E10474" t="s">
        <v>42726</v>
      </c>
      <c r="F10474">
        <v>0</v>
      </c>
      <c r="G10474" t="s">
        <v>33365</v>
      </c>
      <c r="H10474" t="s">
        <v>33366</v>
      </c>
      <c r="J10474" t="s">
        <v>1587</v>
      </c>
      <c r="K10474" s="7" t="s">
        <v>42720</v>
      </c>
      <c r="L10474" t="s">
        <v>42720</v>
      </c>
      <c r="M10474" t="s">
        <v>924</v>
      </c>
      <c r="N10474">
        <v>131</v>
      </c>
      <c r="O10474" s="1">
        <v>45308.76326388889</v>
      </c>
      <c r="S10474" t="s">
        <v>33367</v>
      </c>
      <c r="X10474">
        <v>0</v>
      </c>
      <c r="Y10474" t="s">
        <v>152</v>
      </c>
      <c r="Z10474">
        <v>0</v>
      </c>
      <c r="AA10474">
        <v>4</v>
      </c>
    </row>
    <row r="10475" spans="1:27" x14ac:dyDescent="0.25">
      <c r="A10475" t="s">
        <v>781</v>
      </c>
      <c r="B10475">
        <v>34552432</v>
      </c>
      <c r="C10475" t="s">
        <v>42630</v>
      </c>
      <c r="D10475" t="s">
        <v>42338</v>
      </c>
      <c r="E10475" t="s">
        <v>42726</v>
      </c>
      <c r="F10475">
        <v>0</v>
      </c>
      <c r="G10475" t="s">
        <v>17728</v>
      </c>
      <c r="H10475" t="s">
        <v>17729</v>
      </c>
      <c r="J10475" t="s">
        <v>1587</v>
      </c>
      <c r="K10475" s="7" t="s">
        <v>42720</v>
      </c>
      <c r="L10475" t="s">
        <v>42720</v>
      </c>
      <c r="M10475" t="s">
        <v>924</v>
      </c>
      <c r="N10475">
        <v>132</v>
      </c>
      <c r="O10475" s="1">
        <v>45308.76326388889</v>
      </c>
      <c r="S10475" t="s">
        <v>33368</v>
      </c>
      <c r="X10475">
        <v>0</v>
      </c>
      <c r="Y10475" t="s">
        <v>152</v>
      </c>
      <c r="Z10475">
        <v>0</v>
      </c>
      <c r="AA10475">
        <v>4</v>
      </c>
    </row>
    <row r="10476" spans="1:27" x14ac:dyDescent="0.25">
      <c r="A10476" t="s">
        <v>781</v>
      </c>
      <c r="B10476">
        <v>34552432</v>
      </c>
      <c r="C10476" t="s">
        <v>42630</v>
      </c>
      <c r="D10476" t="s">
        <v>42338</v>
      </c>
      <c r="E10476" t="s">
        <v>42726</v>
      </c>
      <c r="F10476">
        <v>0</v>
      </c>
      <c r="G10476" t="s">
        <v>8054</v>
      </c>
      <c r="H10476" t="s">
        <v>8055</v>
      </c>
      <c r="J10476" t="s">
        <v>1587</v>
      </c>
      <c r="K10476" s="7" t="s">
        <v>42720</v>
      </c>
      <c r="L10476" t="s">
        <v>42720</v>
      </c>
      <c r="M10476" t="s">
        <v>924</v>
      </c>
      <c r="N10476">
        <v>133</v>
      </c>
      <c r="O10476" s="1">
        <v>45308.76326388889</v>
      </c>
      <c r="S10476" t="s">
        <v>33369</v>
      </c>
      <c r="X10476">
        <v>0</v>
      </c>
      <c r="Y10476" t="s">
        <v>152</v>
      </c>
      <c r="Z10476">
        <v>0</v>
      </c>
      <c r="AA10476">
        <v>4</v>
      </c>
    </row>
    <row r="10477" spans="1:27" x14ac:dyDescent="0.25">
      <c r="A10477" t="s">
        <v>781</v>
      </c>
      <c r="B10477">
        <v>34552432</v>
      </c>
      <c r="C10477" t="s">
        <v>42630</v>
      </c>
      <c r="D10477" t="s">
        <v>42338</v>
      </c>
      <c r="E10477" t="s">
        <v>42726</v>
      </c>
      <c r="F10477">
        <v>0</v>
      </c>
      <c r="G10477" t="s">
        <v>33370</v>
      </c>
      <c r="H10477" t="s">
        <v>33371</v>
      </c>
      <c r="K10477" s="7" t="s">
        <v>42720</v>
      </c>
      <c r="L10477" t="s">
        <v>42720</v>
      </c>
      <c r="M10477" t="s">
        <v>924</v>
      </c>
      <c r="N10477">
        <v>134</v>
      </c>
      <c r="O10477" s="1">
        <v>45308.76326388889</v>
      </c>
      <c r="S10477" t="s">
        <v>33372</v>
      </c>
      <c r="X10477">
        <v>0</v>
      </c>
      <c r="Y10477" t="s">
        <v>152</v>
      </c>
      <c r="Z10477">
        <v>0</v>
      </c>
      <c r="AA10477">
        <v>7</v>
      </c>
    </row>
    <row r="10478" spans="1:27" x14ac:dyDescent="0.25">
      <c r="A10478" t="s">
        <v>781</v>
      </c>
      <c r="B10478">
        <v>34552432</v>
      </c>
      <c r="C10478" t="s">
        <v>42630</v>
      </c>
      <c r="D10478" t="s">
        <v>42338</v>
      </c>
      <c r="E10478" t="s">
        <v>42726</v>
      </c>
      <c r="F10478">
        <v>0</v>
      </c>
      <c r="G10478" t="s">
        <v>33373</v>
      </c>
      <c r="H10478" t="s">
        <v>33374</v>
      </c>
      <c r="K10478" s="7" t="s">
        <v>42720</v>
      </c>
      <c r="L10478" t="s">
        <v>42720</v>
      </c>
      <c r="M10478" t="s">
        <v>924</v>
      </c>
      <c r="N10478">
        <v>135</v>
      </c>
      <c r="O10478" s="1">
        <v>45308.76326388889</v>
      </c>
      <c r="S10478" t="s">
        <v>33375</v>
      </c>
      <c r="X10478">
        <v>0</v>
      </c>
      <c r="Y10478" t="s">
        <v>152</v>
      </c>
      <c r="Z10478">
        <v>0</v>
      </c>
      <c r="AA10478">
        <v>4</v>
      </c>
    </row>
    <row r="10479" spans="1:27" x14ac:dyDescent="0.25">
      <c r="A10479" t="s">
        <v>781</v>
      </c>
      <c r="B10479">
        <v>34552432</v>
      </c>
      <c r="C10479" t="s">
        <v>42630</v>
      </c>
      <c r="D10479" t="s">
        <v>42338</v>
      </c>
      <c r="E10479" t="s">
        <v>42726</v>
      </c>
      <c r="F10479">
        <v>0</v>
      </c>
      <c r="G10479" t="s">
        <v>17599</v>
      </c>
      <c r="H10479" t="s">
        <v>17600</v>
      </c>
      <c r="J10479" t="s">
        <v>1587</v>
      </c>
      <c r="K10479" s="7" t="s">
        <v>42720</v>
      </c>
      <c r="L10479" t="s">
        <v>42720</v>
      </c>
      <c r="M10479" t="s">
        <v>924</v>
      </c>
      <c r="N10479">
        <v>136</v>
      </c>
      <c r="O10479" s="1">
        <v>45308.76326388889</v>
      </c>
      <c r="S10479" t="s">
        <v>33376</v>
      </c>
      <c r="X10479">
        <v>0</v>
      </c>
      <c r="Y10479" t="s">
        <v>152</v>
      </c>
      <c r="Z10479">
        <v>0</v>
      </c>
      <c r="AA10479">
        <v>4</v>
      </c>
    </row>
    <row r="10480" spans="1:27" x14ac:dyDescent="0.25">
      <c r="A10480" t="s">
        <v>781</v>
      </c>
      <c r="B10480">
        <v>34552432</v>
      </c>
      <c r="C10480" t="s">
        <v>42630</v>
      </c>
      <c r="D10480" t="s">
        <v>42338</v>
      </c>
      <c r="E10480" t="s">
        <v>42726</v>
      </c>
      <c r="F10480">
        <v>0</v>
      </c>
      <c r="G10480" t="s">
        <v>33377</v>
      </c>
      <c r="H10480" t="s">
        <v>33378</v>
      </c>
      <c r="J10480" t="s">
        <v>1587</v>
      </c>
      <c r="K10480" s="7" t="s">
        <v>42720</v>
      </c>
      <c r="L10480" t="s">
        <v>42720</v>
      </c>
      <c r="M10480" t="s">
        <v>924</v>
      </c>
      <c r="N10480">
        <v>137</v>
      </c>
      <c r="O10480" s="1">
        <v>45308.76326388889</v>
      </c>
      <c r="S10480" t="s">
        <v>33379</v>
      </c>
      <c r="X10480">
        <v>0</v>
      </c>
      <c r="Y10480" t="s">
        <v>152</v>
      </c>
      <c r="Z10480">
        <v>0</v>
      </c>
      <c r="AA10480">
        <v>4</v>
      </c>
    </row>
    <row r="10481" spans="1:27" x14ac:dyDescent="0.25">
      <c r="A10481" t="s">
        <v>781</v>
      </c>
      <c r="B10481">
        <v>34552432</v>
      </c>
      <c r="C10481" t="s">
        <v>42630</v>
      </c>
      <c r="D10481" t="s">
        <v>42338</v>
      </c>
      <c r="E10481" t="s">
        <v>42726</v>
      </c>
      <c r="F10481">
        <v>0</v>
      </c>
      <c r="G10481" t="s">
        <v>33380</v>
      </c>
      <c r="H10481" t="s">
        <v>33381</v>
      </c>
      <c r="J10481" t="s">
        <v>1587</v>
      </c>
      <c r="K10481" s="7" t="s">
        <v>42720</v>
      </c>
      <c r="L10481" t="s">
        <v>42720</v>
      </c>
      <c r="M10481" t="s">
        <v>924</v>
      </c>
      <c r="N10481">
        <v>138</v>
      </c>
      <c r="O10481" s="1">
        <v>45308.76326388889</v>
      </c>
      <c r="S10481" t="s">
        <v>33382</v>
      </c>
      <c r="X10481">
        <v>0</v>
      </c>
      <c r="Y10481" t="s">
        <v>152</v>
      </c>
      <c r="Z10481">
        <v>0</v>
      </c>
      <c r="AA10481">
        <v>4</v>
      </c>
    </row>
    <row r="10482" spans="1:27" x14ac:dyDescent="0.25">
      <c r="A10482" t="s">
        <v>781</v>
      </c>
      <c r="B10482">
        <v>34552432</v>
      </c>
      <c r="C10482" t="s">
        <v>42630</v>
      </c>
      <c r="D10482" t="s">
        <v>42338</v>
      </c>
      <c r="E10482" t="s">
        <v>42726</v>
      </c>
      <c r="F10482">
        <v>0</v>
      </c>
      <c r="G10482" t="s">
        <v>8057</v>
      </c>
      <c r="H10482" t="s">
        <v>8058</v>
      </c>
      <c r="J10482" t="s">
        <v>1587</v>
      </c>
      <c r="K10482" s="7" t="s">
        <v>42720</v>
      </c>
      <c r="L10482" t="s">
        <v>42720</v>
      </c>
      <c r="M10482" t="s">
        <v>924</v>
      </c>
      <c r="N10482">
        <v>139</v>
      </c>
      <c r="O10482" s="1">
        <v>45308.76326388889</v>
      </c>
      <c r="S10482" t="s">
        <v>33383</v>
      </c>
      <c r="X10482">
        <v>0</v>
      </c>
      <c r="Y10482" t="s">
        <v>152</v>
      </c>
      <c r="Z10482">
        <v>0</v>
      </c>
      <c r="AA10482">
        <v>4</v>
      </c>
    </row>
    <row r="10483" spans="1:27" x14ac:dyDescent="0.25">
      <c r="A10483" t="s">
        <v>781</v>
      </c>
      <c r="B10483">
        <v>34552432</v>
      </c>
      <c r="C10483" t="s">
        <v>42630</v>
      </c>
      <c r="D10483" t="s">
        <v>42338</v>
      </c>
      <c r="E10483" t="s">
        <v>42726</v>
      </c>
      <c r="F10483">
        <v>0</v>
      </c>
      <c r="G10483" t="s">
        <v>5642</v>
      </c>
      <c r="H10483" t="s">
        <v>5643</v>
      </c>
      <c r="J10483" t="s">
        <v>1587</v>
      </c>
      <c r="K10483" s="7" t="s">
        <v>42720</v>
      </c>
      <c r="L10483" t="s">
        <v>42720</v>
      </c>
      <c r="M10483" t="s">
        <v>924</v>
      </c>
      <c r="N10483">
        <v>140</v>
      </c>
      <c r="O10483" s="1">
        <v>45308.76326388889</v>
      </c>
      <c r="S10483" t="s">
        <v>33384</v>
      </c>
      <c r="X10483">
        <v>0</v>
      </c>
      <c r="Y10483" t="s">
        <v>152</v>
      </c>
      <c r="Z10483">
        <v>0</v>
      </c>
      <c r="AA10483">
        <v>4</v>
      </c>
    </row>
    <row r="10484" spans="1:27" x14ac:dyDescent="0.25">
      <c r="A10484" t="s">
        <v>781</v>
      </c>
      <c r="B10484">
        <v>34552432</v>
      </c>
      <c r="C10484" t="s">
        <v>42630</v>
      </c>
      <c r="D10484" t="s">
        <v>42338</v>
      </c>
      <c r="E10484" t="s">
        <v>42726</v>
      </c>
      <c r="F10484">
        <v>0</v>
      </c>
      <c r="G10484" t="s">
        <v>17609</v>
      </c>
      <c r="H10484" t="s">
        <v>17610</v>
      </c>
      <c r="J10484" t="s">
        <v>1587</v>
      </c>
      <c r="K10484" s="7" t="s">
        <v>42720</v>
      </c>
      <c r="L10484" t="s">
        <v>42720</v>
      </c>
      <c r="M10484" t="s">
        <v>924</v>
      </c>
      <c r="N10484">
        <v>141</v>
      </c>
      <c r="O10484" s="1">
        <v>45308.76326388889</v>
      </c>
      <c r="S10484" t="s">
        <v>33385</v>
      </c>
      <c r="X10484">
        <v>0</v>
      </c>
      <c r="Y10484" t="s">
        <v>152</v>
      </c>
      <c r="Z10484">
        <v>0</v>
      </c>
      <c r="AA10484">
        <v>4</v>
      </c>
    </row>
    <row r="10485" spans="1:27" x14ac:dyDescent="0.25">
      <c r="A10485" t="s">
        <v>781</v>
      </c>
      <c r="B10485">
        <v>34552432</v>
      </c>
      <c r="C10485" t="s">
        <v>42630</v>
      </c>
      <c r="D10485" t="s">
        <v>42338</v>
      </c>
      <c r="E10485" t="s">
        <v>42726</v>
      </c>
      <c r="F10485">
        <v>0</v>
      </c>
      <c r="G10485" t="s">
        <v>18000</v>
      </c>
      <c r="H10485" t="s">
        <v>18085</v>
      </c>
      <c r="J10485" t="s">
        <v>4020</v>
      </c>
      <c r="K10485" s="7" t="s">
        <v>42720</v>
      </c>
      <c r="L10485" t="s">
        <v>42720</v>
      </c>
      <c r="M10485" t="s">
        <v>924</v>
      </c>
      <c r="N10485">
        <v>142</v>
      </c>
      <c r="O10485" s="1">
        <v>45308.76326388889</v>
      </c>
      <c r="S10485" t="s">
        <v>33386</v>
      </c>
      <c r="X10485">
        <v>0</v>
      </c>
      <c r="Y10485" t="s">
        <v>152</v>
      </c>
      <c r="Z10485">
        <v>0</v>
      </c>
      <c r="AA10485">
        <v>4</v>
      </c>
    </row>
    <row r="10486" spans="1:27" x14ac:dyDescent="0.25">
      <c r="A10486" t="s">
        <v>781</v>
      </c>
      <c r="B10486">
        <v>34552432</v>
      </c>
      <c r="C10486" t="s">
        <v>42630</v>
      </c>
      <c r="D10486" t="s">
        <v>42338</v>
      </c>
      <c r="E10486" t="s">
        <v>42726</v>
      </c>
      <c r="F10486">
        <v>0</v>
      </c>
      <c r="G10486" t="s">
        <v>8004</v>
      </c>
      <c r="H10486" t="s">
        <v>8060</v>
      </c>
      <c r="J10486" t="s">
        <v>1587</v>
      </c>
      <c r="K10486" s="7" t="s">
        <v>42720</v>
      </c>
      <c r="L10486" t="s">
        <v>42720</v>
      </c>
      <c r="M10486" t="s">
        <v>924</v>
      </c>
      <c r="N10486">
        <v>143</v>
      </c>
      <c r="O10486" s="1">
        <v>45308.76326388889</v>
      </c>
      <c r="S10486" t="s">
        <v>33387</v>
      </c>
      <c r="X10486">
        <v>0</v>
      </c>
      <c r="Y10486" t="s">
        <v>152</v>
      </c>
      <c r="Z10486">
        <v>0</v>
      </c>
      <c r="AA10486">
        <v>3</v>
      </c>
    </row>
    <row r="10487" spans="1:27" x14ac:dyDescent="0.25">
      <c r="A10487" t="s">
        <v>781</v>
      </c>
      <c r="B10487">
        <v>34552432</v>
      </c>
      <c r="C10487" t="s">
        <v>42630</v>
      </c>
      <c r="D10487" t="s">
        <v>42338</v>
      </c>
      <c r="E10487" t="s">
        <v>42726</v>
      </c>
      <c r="F10487">
        <v>0</v>
      </c>
      <c r="G10487" t="s">
        <v>8018</v>
      </c>
      <c r="H10487" t="s">
        <v>8062</v>
      </c>
      <c r="J10487" t="s">
        <v>1587</v>
      </c>
      <c r="K10487" s="7" t="s">
        <v>42720</v>
      </c>
      <c r="L10487" t="s">
        <v>42720</v>
      </c>
      <c r="M10487" t="s">
        <v>924</v>
      </c>
      <c r="N10487">
        <v>144</v>
      </c>
      <c r="O10487" s="1">
        <v>45308.76326388889</v>
      </c>
      <c r="S10487" t="s">
        <v>33388</v>
      </c>
      <c r="X10487">
        <v>0</v>
      </c>
      <c r="Y10487" t="s">
        <v>152</v>
      </c>
      <c r="Z10487">
        <v>0</v>
      </c>
      <c r="AA10487">
        <v>4</v>
      </c>
    </row>
    <row r="10488" spans="1:27" x14ac:dyDescent="0.25">
      <c r="A10488" t="s">
        <v>781</v>
      </c>
      <c r="B10488">
        <v>34552432</v>
      </c>
      <c r="C10488" t="s">
        <v>42630</v>
      </c>
      <c r="D10488" t="s">
        <v>42338</v>
      </c>
      <c r="E10488" t="s">
        <v>42726</v>
      </c>
      <c r="F10488">
        <v>0</v>
      </c>
      <c r="G10488" t="s">
        <v>8010</v>
      </c>
      <c r="H10488" t="s">
        <v>8064</v>
      </c>
      <c r="J10488" t="s">
        <v>1587</v>
      </c>
      <c r="K10488" s="7" t="s">
        <v>42720</v>
      </c>
      <c r="L10488" t="s">
        <v>42720</v>
      </c>
      <c r="M10488" t="s">
        <v>924</v>
      </c>
      <c r="N10488">
        <v>145</v>
      </c>
      <c r="O10488" s="1">
        <v>45308.76326388889</v>
      </c>
      <c r="S10488" t="s">
        <v>33389</v>
      </c>
      <c r="X10488">
        <v>0</v>
      </c>
      <c r="Y10488" t="s">
        <v>152</v>
      </c>
      <c r="Z10488">
        <v>0</v>
      </c>
      <c r="AA10488">
        <v>4</v>
      </c>
    </row>
    <row r="10489" spans="1:27" x14ac:dyDescent="0.25">
      <c r="A10489" t="s">
        <v>781</v>
      </c>
      <c r="B10489">
        <v>34552432</v>
      </c>
      <c r="C10489" t="s">
        <v>42630</v>
      </c>
      <c r="D10489" t="s">
        <v>42338</v>
      </c>
      <c r="E10489" t="s">
        <v>42726</v>
      </c>
      <c r="F10489">
        <v>0</v>
      </c>
      <c r="G10489" t="s">
        <v>17738</v>
      </c>
      <c r="H10489" t="s">
        <v>17739</v>
      </c>
      <c r="J10489" t="s">
        <v>1587</v>
      </c>
      <c r="K10489" s="7" t="s">
        <v>42720</v>
      </c>
      <c r="L10489" t="s">
        <v>42720</v>
      </c>
      <c r="M10489" t="s">
        <v>924</v>
      </c>
      <c r="N10489">
        <v>146</v>
      </c>
      <c r="O10489" s="1">
        <v>45308.76326388889</v>
      </c>
      <c r="S10489" t="s">
        <v>33390</v>
      </c>
      <c r="X10489">
        <v>0</v>
      </c>
      <c r="Y10489" t="s">
        <v>152</v>
      </c>
      <c r="Z10489">
        <v>0</v>
      </c>
      <c r="AA10489">
        <v>5</v>
      </c>
    </row>
    <row r="10490" spans="1:27" x14ac:dyDescent="0.25">
      <c r="A10490" t="s">
        <v>781</v>
      </c>
      <c r="B10490">
        <v>34552432</v>
      </c>
      <c r="C10490" t="s">
        <v>42630</v>
      </c>
      <c r="D10490" t="s">
        <v>42338</v>
      </c>
      <c r="E10490" t="s">
        <v>42726</v>
      </c>
      <c r="F10490">
        <v>0</v>
      </c>
      <c r="G10490" t="s">
        <v>8018</v>
      </c>
      <c r="H10490" t="s">
        <v>8066</v>
      </c>
      <c r="J10490" t="s">
        <v>1587</v>
      </c>
      <c r="K10490" s="7" t="s">
        <v>42720</v>
      </c>
      <c r="L10490" t="s">
        <v>42720</v>
      </c>
      <c r="M10490" t="s">
        <v>924</v>
      </c>
      <c r="N10490">
        <v>147</v>
      </c>
      <c r="O10490" s="1">
        <v>45308.76326388889</v>
      </c>
      <c r="S10490" t="s">
        <v>33391</v>
      </c>
      <c r="X10490">
        <v>0</v>
      </c>
      <c r="Y10490" t="s">
        <v>152</v>
      </c>
      <c r="Z10490">
        <v>0</v>
      </c>
      <c r="AA10490">
        <v>4</v>
      </c>
    </row>
    <row r="10491" spans="1:27" x14ac:dyDescent="0.25">
      <c r="A10491" t="s">
        <v>781</v>
      </c>
      <c r="B10491">
        <v>34552432</v>
      </c>
      <c r="C10491" t="s">
        <v>42630</v>
      </c>
      <c r="D10491" t="s">
        <v>42338</v>
      </c>
      <c r="E10491" t="s">
        <v>42726</v>
      </c>
      <c r="F10491">
        <v>0</v>
      </c>
      <c r="G10491" t="s">
        <v>8068</v>
      </c>
      <c r="H10491" t="s">
        <v>6476</v>
      </c>
      <c r="J10491" t="s">
        <v>1587</v>
      </c>
      <c r="K10491" s="7" t="s">
        <v>42720</v>
      </c>
      <c r="L10491" t="s">
        <v>42720</v>
      </c>
      <c r="M10491" t="s">
        <v>924</v>
      </c>
      <c r="N10491">
        <v>148</v>
      </c>
      <c r="O10491" s="1">
        <v>45308.76326388889</v>
      </c>
      <c r="S10491" t="s">
        <v>33392</v>
      </c>
      <c r="X10491">
        <v>0</v>
      </c>
      <c r="Y10491" t="s">
        <v>152</v>
      </c>
      <c r="Z10491">
        <v>0</v>
      </c>
      <c r="AA10491">
        <v>4</v>
      </c>
    </row>
    <row r="10492" spans="1:27" x14ac:dyDescent="0.25">
      <c r="A10492" t="s">
        <v>781</v>
      </c>
      <c r="B10492">
        <v>34552432</v>
      </c>
      <c r="C10492" t="s">
        <v>42630</v>
      </c>
      <c r="D10492" t="s">
        <v>42338</v>
      </c>
      <c r="E10492" t="s">
        <v>42726</v>
      </c>
      <c r="F10492">
        <v>0</v>
      </c>
      <c r="G10492" t="s">
        <v>8004</v>
      </c>
      <c r="H10492" t="s">
        <v>8070</v>
      </c>
      <c r="J10492" t="s">
        <v>1587</v>
      </c>
      <c r="K10492" s="7" t="s">
        <v>42720</v>
      </c>
      <c r="L10492" t="s">
        <v>42720</v>
      </c>
      <c r="M10492" t="s">
        <v>924</v>
      </c>
      <c r="N10492">
        <v>149</v>
      </c>
      <c r="O10492" s="1">
        <v>45308.76326388889</v>
      </c>
      <c r="S10492" t="s">
        <v>33393</v>
      </c>
      <c r="X10492">
        <v>0</v>
      </c>
      <c r="Y10492" t="s">
        <v>152</v>
      </c>
      <c r="Z10492">
        <v>0</v>
      </c>
      <c r="AA10492">
        <v>3</v>
      </c>
    </row>
    <row r="10493" spans="1:27" x14ac:dyDescent="0.25">
      <c r="A10493" t="s">
        <v>781</v>
      </c>
      <c r="B10493">
        <v>34552432</v>
      </c>
      <c r="C10493" t="s">
        <v>42630</v>
      </c>
      <c r="D10493" t="s">
        <v>42338</v>
      </c>
      <c r="E10493" t="s">
        <v>42726</v>
      </c>
      <c r="F10493">
        <v>0</v>
      </c>
      <c r="G10493" t="s">
        <v>17741</v>
      </c>
      <c r="H10493" t="s">
        <v>17742</v>
      </c>
      <c r="J10493" t="s">
        <v>1587</v>
      </c>
      <c r="K10493" s="7" t="s">
        <v>42720</v>
      </c>
      <c r="L10493" t="s">
        <v>42720</v>
      </c>
      <c r="M10493" t="s">
        <v>924</v>
      </c>
      <c r="N10493">
        <v>150</v>
      </c>
      <c r="O10493" s="1">
        <v>45308.76326388889</v>
      </c>
      <c r="S10493" t="s">
        <v>33394</v>
      </c>
      <c r="X10493">
        <v>0</v>
      </c>
      <c r="Y10493" t="s">
        <v>152</v>
      </c>
      <c r="Z10493">
        <v>0</v>
      </c>
      <c r="AA10493">
        <v>4</v>
      </c>
    </row>
    <row r="10494" spans="1:27" x14ac:dyDescent="0.25">
      <c r="A10494" t="s">
        <v>781</v>
      </c>
      <c r="B10494">
        <v>34552432</v>
      </c>
      <c r="C10494" t="s">
        <v>42630</v>
      </c>
      <c r="D10494" t="s">
        <v>42338</v>
      </c>
      <c r="E10494" t="s">
        <v>42726</v>
      </c>
      <c r="F10494">
        <v>0</v>
      </c>
      <c r="G10494" t="s">
        <v>8072</v>
      </c>
      <c r="H10494" t="s">
        <v>8073</v>
      </c>
      <c r="J10494" t="s">
        <v>1587</v>
      </c>
      <c r="K10494" s="7" t="s">
        <v>42720</v>
      </c>
      <c r="L10494" t="s">
        <v>42720</v>
      </c>
      <c r="M10494" t="s">
        <v>924</v>
      </c>
      <c r="N10494">
        <v>151</v>
      </c>
      <c r="O10494" s="1">
        <v>45308.76326388889</v>
      </c>
      <c r="S10494" t="s">
        <v>33395</v>
      </c>
      <c r="X10494">
        <v>0</v>
      </c>
      <c r="Y10494" t="s">
        <v>152</v>
      </c>
      <c r="Z10494">
        <v>0</v>
      </c>
      <c r="AA10494">
        <v>4</v>
      </c>
    </row>
    <row r="10495" spans="1:27" x14ac:dyDescent="0.25">
      <c r="A10495" t="s">
        <v>781</v>
      </c>
      <c r="B10495">
        <v>34552432</v>
      </c>
      <c r="C10495" t="s">
        <v>42630</v>
      </c>
      <c r="D10495" t="s">
        <v>42338</v>
      </c>
      <c r="E10495" t="s">
        <v>42726</v>
      </c>
      <c r="F10495">
        <v>0</v>
      </c>
      <c r="G10495" t="s">
        <v>8015</v>
      </c>
      <c r="H10495" t="s">
        <v>8075</v>
      </c>
      <c r="J10495" t="s">
        <v>1587</v>
      </c>
      <c r="K10495" s="7" t="s">
        <v>42720</v>
      </c>
      <c r="L10495" t="s">
        <v>42720</v>
      </c>
      <c r="M10495" t="s">
        <v>924</v>
      </c>
      <c r="N10495">
        <v>152</v>
      </c>
      <c r="O10495" s="1">
        <v>45308.76326388889</v>
      </c>
      <c r="S10495" t="s">
        <v>33396</v>
      </c>
      <c r="X10495">
        <v>0</v>
      </c>
      <c r="Y10495" t="s">
        <v>152</v>
      </c>
      <c r="Z10495">
        <v>0</v>
      </c>
      <c r="AA10495">
        <v>4</v>
      </c>
    </row>
    <row r="10496" spans="1:27" x14ac:dyDescent="0.25">
      <c r="A10496" t="s">
        <v>781</v>
      </c>
      <c r="B10496">
        <v>34552432</v>
      </c>
      <c r="C10496" t="s">
        <v>42630</v>
      </c>
      <c r="D10496" t="s">
        <v>42338</v>
      </c>
      <c r="E10496" t="s">
        <v>42726</v>
      </c>
      <c r="F10496">
        <v>0</v>
      </c>
      <c r="G10496" t="s">
        <v>17764</v>
      </c>
      <c r="H10496" t="s">
        <v>17765</v>
      </c>
      <c r="J10496" t="s">
        <v>1587</v>
      </c>
      <c r="K10496" s="7" t="s">
        <v>42720</v>
      </c>
      <c r="L10496" t="s">
        <v>42720</v>
      </c>
      <c r="M10496" t="s">
        <v>924</v>
      </c>
      <c r="N10496">
        <v>153</v>
      </c>
      <c r="O10496" s="1">
        <v>45308.76326388889</v>
      </c>
      <c r="S10496" t="s">
        <v>33397</v>
      </c>
      <c r="X10496">
        <v>0</v>
      </c>
      <c r="Y10496" t="s">
        <v>152</v>
      </c>
      <c r="Z10496">
        <v>0</v>
      </c>
      <c r="AA10496">
        <v>5</v>
      </c>
    </row>
    <row r="10497" spans="1:27" x14ac:dyDescent="0.25">
      <c r="A10497" t="s">
        <v>781</v>
      </c>
      <c r="B10497">
        <v>34552432</v>
      </c>
      <c r="C10497" t="s">
        <v>42630</v>
      </c>
      <c r="D10497" t="s">
        <v>42338</v>
      </c>
      <c r="E10497" t="s">
        <v>42726</v>
      </c>
      <c r="F10497">
        <v>0</v>
      </c>
      <c r="G10497" t="s">
        <v>7098</v>
      </c>
      <c r="H10497" t="s">
        <v>7099</v>
      </c>
      <c r="J10497" t="s">
        <v>7100</v>
      </c>
      <c r="K10497" s="7" t="s">
        <v>42720</v>
      </c>
      <c r="L10497" t="s">
        <v>42720</v>
      </c>
      <c r="M10497" t="s">
        <v>924</v>
      </c>
      <c r="N10497">
        <v>154</v>
      </c>
      <c r="O10497" s="1">
        <v>45308.76326388889</v>
      </c>
      <c r="S10497" t="s">
        <v>33398</v>
      </c>
      <c r="X10497">
        <v>0</v>
      </c>
      <c r="Y10497" t="s">
        <v>152</v>
      </c>
      <c r="Z10497">
        <v>0</v>
      </c>
      <c r="AA10497">
        <v>4</v>
      </c>
    </row>
    <row r="10498" spans="1:27" x14ac:dyDescent="0.25">
      <c r="A10498" t="s">
        <v>781</v>
      </c>
      <c r="B10498">
        <v>34552432</v>
      </c>
      <c r="C10498" t="s">
        <v>42630</v>
      </c>
      <c r="D10498" t="s">
        <v>42338</v>
      </c>
      <c r="E10498" t="s">
        <v>42726</v>
      </c>
      <c r="F10498">
        <v>0</v>
      </c>
      <c r="G10498" t="s">
        <v>8080</v>
      </c>
      <c r="H10498" t="s">
        <v>8081</v>
      </c>
      <c r="J10498" t="s">
        <v>1587</v>
      </c>
      <c r="K10498" s="7" t="s">
        <v>42720</v>
      </c>
      <c r="L10498" t="s">
        <v>42720</v>
      </c>
      <c r="M10498" t="s">
        <v>924</v>
      </c>
      <c r="N10498">
        <v>155</v>
      </c>
      <c r="O10498" s="1">
        <v>45308.76326388889</v>
      </c>
      <c r="S10498" t="s">
        <v>33399</v>
      </c>
      <c r="X10498">
        <v>0</v>
      </c>
      <c r="Y10498" t="s">
        <v>152</v>
      </c>
      <c r="Z10498">
        <v>0</v>
      </c>
      <c r="AA10498">
        <v>4</v>
      </c>
    </row>
    <row r="10499" spans="1:27" x14ac:dyDescent="0.25">
      <c r="A10499" t="s">
        <v>781</v>
      </c>
      <c r="B10499">
        <v>34552432</v>
      </c>
      <c r="C10499" t="s">
        <v>42630</v>
      </c>
      <c r="D10499" t="s">
        <v>42338</v>
      </c>
      <c r="E10499" t="s">
        <v>42726</v>
      </c>
      <c r="F10499">
        <v>0</v>
      </c>
      <c r="G10499" t="s">
        <v>8004</v>
      </c>
      <c r="H10499" t="s">
        <v>8083</v>
      </c>
      <c r="J10499" t="s">
        <v>1587</v>
      </c>
      <c r="K10499" s="7" t="s">
        <v>42720</v>
      </c>
      <c r="L10499" t="s">
        <v>42720</v>
      </c>
      <c r="M10499" t="s">
        <v>924</v>
      </c>
      <c r="N10499">
        <v>156</v>
      </c>
      <c r="O10499" s="1">
        <v>45308.76326388889</v>
      </c>
      <c r="S10499" t="s">
        <v>33400</v>
      </c>
      <c r="X10499">
        <v>0</v>
      </c>
      <c r="Y10499" t="s">
        <v>152</v>
      </c>
      <c r="Z10499">
        <v>0</v>
      </c>
      <c r="AA10499">
        <v>3</v>
      </c>
    </row>
    <row r="10500" spans="1:27" x14ac:dyDescent="0.25">
      <c r="A10500" t="s">
        <v>781</v>
      </c>
      <c r="B10500">
        <v>34552432</v>
      </c>
      <c r="C10500" t="s">
        <v>42630</v>
      </c>
      <c r="D10500" t="s">
        <v>42338</v>
      </c>
      <c r="E10500" t="s">
        <v>42726</v>
      </c>
      <c r="F10500">
        <v>0</v>
      </c>
      <c r="G10500" t="s">
        <v>8085</v>
      </c>
      <c r="H10500" t="s">
        <v>8086</v>
      </c>
      <c r="J10500" t="s">
        <v>1587</v>
      </c>
      <c r="K10500" s="7" t="s">
        <v>42720</v>
      </c>
      <c r="L10500" t="s">
        <v>42720</v>
      </c>
      <c r="M10500" t="s">
        <v>924</v>
      </c>
      <c r="N10500">
        <v>157</v>
      </c>
      <c r="O10500" s="1">
        <v>45308.76326388889</v>
      </c>
      <c r="S10500" t="s">
        <v>33401</v>
      </c>
      <c r="X10500">
        <v>0</v>
      </c>
      <c r="Y10500" t="s">
        <v>152</v>
      </c>
      <c r="Z10500">
        <v>0</v>
      </c>
      <c r="AA10500">
        <v>4</v>
      </c>
    </row>
    <row r="10501" spans="1:27" x14ac:dyDescent="0.25">
      <c r="A10501" t="s">
        <v>781</v>
      </c>
      <c r="B10501">
        <v>34552432</v>
      </c>
      <c r="C10501" t="s">
        <v>42630</v>
      </c>
      <c r="D10501" t="s">
        <v>42338</v>
      </c>
      <c r="E10501" t="s">
        <v>42726</v>
      </c>
      <c r="F10501">
        <v>0</v>
      </c>
      <c r="G10501" t="s">
        <v>8018</v>
      </c>
      <c r="H10501" t="s">
        <v>8088</v>
      </c>
      <c r="J10501" t="s">
        <v>1587</v>
      </c>
      <c r="K10501" s="7" t="s">
        <v>42720</v>
      </c>
      <c r="L10501" t="s">
        <v>42720</v>
      </c>
      <c r="M10501" t="s">
        <v>924</v>
      </c>
      <c r="N10501">
        <v>158</v>
      </c>
      <c r="O10501" s="1">
        <v>45308.76326388889</v>
      </c>
      <c r="S10501" t="s">
        <v>33402</v>
      </c>
      <c r="X10501">
        <v>0</v>
      </c>
      <c r="Y10501" t="s">
        <v>152</v>
      </c>
      <c r="Z10501">
        <v>0</v>
      </c>
      <c r="AA10501">
        <v>4</v>
      </c>
    </row>
    <row r="10502" spans="1:27" x14ac:dyDescent="0.25">
      <c r="A10502" t="s">
        <v>781</v>
      </c>
      <c r="B10502">
        <v>34552432</v>
      </c>
      <c r="C10502" t="s">
        <v>42630</v>
      </c>
      <c r="D10502" t="s">
        <v>42338</v>
      </c>
      <c r="E10502" t="s">
        <v>42726</v>
      </c>
      <c r="F10502">
        <v>0</v>
      </c>
      <c r="G10502" t="s">
        <v>8018</v>
      </c>
      <c r="H10502" t="s">
        <v>8090</v>
      </c>
      <c r="J10502" t="s">
        <v>1587</v>
      </c>
      <c r="K10502" s="7" t="s">
        <v>42720</v>
      </c>
      <c r="L10502" t="s">
        <v>42720</v>
      </c>
      <c r="M10502" t="s">
        <v>924</v>
      </c>
      <c r="N10502">
        <v>159</v>
      </c>
      <c r="O10502" s="1">
        <v>45308.76326388889</v>
      </c>
      <c r="S10502" t="s">
        <v>33403</v>
      </c>
      <c r="X10502">
        <v>0</v>
      </c>
      <c r="Y10502" t="s">
        <v>152</v>
      </c>
      <c r="Z10502">
        <v>0</v>
      </c>
      <c r="AA10502">
        <v>4</v>
      </c>
    </row>
    <row r="10503" spans="1:27" x14ac:dyDescent="0.25">
      <c r="A10503" t="s">
        <v>781</v>
      </c>
      <c r="B10503">
        <v>34552432</v>
      </c>
      <c r="C10503" t="s">
        <v>42630</v>
      </c>
      <c r="D10503" t="s">
        <v>42338</v>
      </c>
      <c r="E10503" t="s">
        <v>42726</v>
      </c>
      <c r="F10503">
        <v>0</v>
      </c>
      <c r="G10503" t="s">
        <v>8018</v>
      </c>
      <c r="H10503" t="s">
        <v>8092</v>
      </c>
      <c r="J10503" t="s">
        <v>1587</v>
      </c>
      <c r="K10503" s="7" t="s">
        <v>42720</v>
      </c>
      <c r="L10503" t="s">
        <v>42720</v>
      </c>
      <c r="M10503" t="s">
        <v>924</v>
      </c>
      <c r="N10503">
        <v>160</v>
      </c>
      <c r="O10503" s="1">
        <v>45308.76326388889</v>
      </c>
      <c r="S10503" t="s">
        <v>33404</v>
      </c>
      <c r="X10503">
        <v>0</v>
      </c>
      <c r="Y10503" t="s">
        <v>152</v>
      </c>
      <c r="Z10503">
        <v>0</v>
      </c>
      <c r="AA10503">
        <v>4</v>
      </c>
    </row>
    <row r="10504" spans="1:27" x14ac:dyDescent="0.25">
      <c r="A10504" t="s">
        <v>781</v>
      </c>
      <c r="B10504">
        <v>34552432</v>
      </c>
      <c r="C10504" t="s">
        <v>42630</v>
      </c>
      <c r="D10504" t="s">
        <v>42338</v>
      </c>
      <c r="E10504" t="s">
        <v>42726</v>
      </c>
      <c r="F10504">
        <v>0</v>
      </c>
      <c r="G10504" t="s">
        <v>8004</v>
      </c>
      <c r="H10504" t="s">
        <v>8094</v>
      </c>
      <c r="J10504" t="s">
        <v>1587</v>
      </c>
      <c r="K10504" s="7" t="s">
        <v>42720</v>
      </c>
      <c r="L10504" t="s">
        <v>42720</v>
      </c>
      <c r="M10504" t="s">
        <v>924</v>
      </c>
      <c r="N10504">
        <v>161</v>
      </c>
      <c r="O10504" s="1">
        <v>45308.76326388889</v>
      </c>
      <c r="S10504" t="s">
        <v>33405</v>
      </c>
      <c r="X10504">
        <v>0</v>
      </c>
      <c r="Y10504" t="s">
        <v>152</v>
      </c>
      <c r="Z10504">
        <v>0</v>
      </c>
      <c r="AA10504">
        <v>3</v>
      </c>
    </row>
    <row r="10505" spans="1:27" x14ac:dyDescent="0.25">
      <c r="A10505" t="s">
        <v>781</v>
      </c>
      <c r="B10505">
        <v>34552432</v>
      </c>
      <c r="C10505" t="s">
        <v>42630</v>
      </c>
      <c r="D10505" t="s">
        <v>42338</v>
      </c>
      <c r="E10505" t="s">
        <v>42726</v>
      </c>
      <c r="F10505">
        <v>0</v>
      </c>
      <c r="G10505" t="s">
        <v>8096</v>
      </c>
      <c r="H10505" t="s">
        <v>8097</v>
      </c>
      <c r="J10505" t="s">
        <v>1587</v>
      </c>
      <c r="K10505" s="7" t="s">
        <v>42720</v>
      </c>
      <c r="L10505" t="s">
        <v>42720</v>
      </c>
      <c r="M10505" t="s">
        <v>924</v>
      </c>
      <c r="N10505">
        <v>162</v>
      </c>
      <c r="O10505" s="1">
        <v>45308.76326388889</v>
      </c>
      <c r="S10505" t="s">
        <v>33406</v>
      </c>
      <c r="X10505">
        <v>0</v>
      </c>
      <c r="Y10505" t="s">
        <v>152</v>
      </c>
      <c r="Z10505">
        <v>0</v>
      </c>
      <c r="AA10505">
        <v>4</v>
      </c>
    </row>
    <row r="10506" spans="1:27" x14ac:dyDescent="0.25">
      <c r="A10506" t="s">
        <v>781</v>
      </c>
      <c r="B10506">
        <v>34552432</v>
      </c>
      <c r="C10506" t="s">
        <v>42630</v>
      </c>
      <c r="D10506" t="s">
        <v>42338</v>
      </c>
      <c r="E10506" t="s">
        <v>42726</v>
      </c>
      <c r="F10506">
        <v>0</v>
      </c>
      <c r="G10506" t="s">
        <v>8004</v>
      </c>
      <c r="H10506" t="s">
        <v>8099</v>
      </c>
      <c r="J10506" t="s">
        <v>1587</v>
      </c>
      <c r="K10506" s="7" t="s">
        <v>42720</v>
      </c>
      <c r="L10506" t="s">
        <v>42720</v>
      </c>
      <c r="M10506" t="s">
        <v>924</v>
      </c>
      <c r="N10506">
        <v>163</v>
      </c>
      <c r="O10506" s="1">
        <v>45308.76326388889</v>
      </c>
      <c r="S10506" t="s">
        <v>33407</v>
      </c>
      <c r="X10506">
        <v>0</v>
      </c>
      <c r="Y10506" t="s">
        <v>152</v>
      </c>
      <c r="Z10506">
        <v>0</v>
      </c>
      <c r="AA10506">
        <v>3</v>
      </c>
    </row>
    <row r="10507" spans="1:27" x14ac:dyDescent="0.25">
      <c r="A10507" t="s">
        <v>781</v>
      </c>
      <c r="B10507">
        <v>34552432</v>
      </c>
      <c r="C10507" t="s">
        <v>42630</v>
      </c>
      <c r="D10507" t="s">
        <v>42338</v>
      </c>
      <c r="E10507" t="s">
        <v>42726</v>
      </c>
      <c r="F10507">
        <v>0</v>
      </c>
      <c r="G10507" t="s">
        <v>29035</v>
      </c>
      <c r="H10507" t="s">
        <v>29081</v>
      </c>
      <c r="K10507" s="7" t="s">
        <v>42720</v>
      </c>
      <c r="L10507" t="s">
        <v>42720</v>
      </c>
      <c r="M10507" t="s">
        <v>924</v>
      </c>
      <c r="N10507">
        <v>164</v>
      </c>
      <c r="O10507" s="1">
        <v>45308.76326388889</v>
      </c>
      <c r="S10507" t="s">
        <v>33408</v>
      </c>
      <c r="X10507">
        <v>0</v>
      </c>
      <c r="Y10507" t="s">
        <v>152</v>
      </c>
      <c r="Z10507">
        <v>0</v>
      </c>
      <c r="AA10507">
        <v>4</v>
      </c>
    </row>
    <row r="10508" spans="1:27" x14ac:dyDescent="0.25">
      <c r="A10508" t="s">
        <v>781</v>
      </c>
      <c r="B10508">
        <v>34552432</v>
      </c>
      <c r="C10508" t="s">
        <v>42630</v>
      </c>
      <c r="D10508" t="s">
        <v>42338</v>
      </c>
      <c r="E10508" t="s">
        <v>42726</v>
      </c>
      <c r="F10508">
        <v>0</v>
      </c>
      <c r="G10508" t="s">
        <v>17755</v>
      </c>
      <c r="H10508" t="s">
        <v>17756</v>
      </c>
      <c r="J10508" t="s">
        <v>1587</v>
      </c>
      <c r="K10508" s="7" t="s">
        <v>42720</v>
      </c>
      <c r="L10508" t="s">
        <v>42720</v>
      </c>
      <c r="M10508" t="s">
        <v>924</v>
      </c>
      <c r="N10508">
        <v>165</v>
      </c>
      <c r="O10508" s="1">
        <v>45308.76326388889</v>
      </c>
      <c r="S10508" t="s">
        <v>33409</v>
      </c>
      <c r="X10508">
        <v>0</v>
      </c>
      <c r="Y10508" t="s">
        <v>152</v>
      </c>
      <c r="Z10508">
        <v>0</v>
      </c>
      <c r="AA10508">
        <v>4</v>
      </c>
    </row>
    <row r="10509" spans="1:27" x14ac:dyDescent="0.25">
      <c r="A10509" t="s">
        <v>781</v>
      </c>
      <c r="B10509">
        <v>34552432</v>
      </c>
      <c r="C10509" t="s">
        <v>42630</v>
      </c>
      <c r="D10509" t="s">
        <v>42338</v>
      </c>
      <c r="E10509" t="s">
        <v>42726</v>
      </c>
      <c r="F10509">
        <v>0</v>
      </c>
      <c r="G10509" t="s">
        <v>8004</v>
      </c>
      <c r="H10509" t="s">
        <v>8101</v>
      </c>
      <c r="J10509" t="s">
        <v>1587</v>
      </c>
      <c r="K10509" s="7" t="s">
        <v>42720</v>
      </c>
      <c r="L10509" t="s">
        <v>42720</v>
      </c>
      <c r="M10509" t="s">
        <v>924</v>
      </c>
      <c r="N10509">
        <v>166</v>
      </c>
      <c r="O10509" s="1">
        <v>45308.76326388889</v>
      </c>
      <c r="S10509" t="s">
        <v>33410</v>
      </c>
      <c r="X10509">
        <v>0</v>
      </c>
      <c r="Y10509" t="s">
        <v>152</v>
      </c>
      <c r="Z10509">
        <v>0</v>
      </c>
      <c r="AA10509">
        <v>3</v>
      </c>
    </row>
    <row r="10510" spans="1:27" x14ac:dyDescent="0.25">
      <c r="A10510" t="s">
        <v>781</v>
      </c>
      <c r="B10510">
        <v>34552432</v>
      </c>
      <c r="C10510" t="s">
        <v>42630</v>
      </c>
      <c r="D10510" t="s">
        <v>42338</v>
      </c>
      <c r="E10510" t="s">
        <v>42726</v>
      </c>
      <c r="F10510">
        <v>0</v>
      </c>
      <c r="G10510" t="s">
        <v>8103</v>
      </c>
      <c r="H10510" t="s">
        <v>8104</v>
      </c>
      <c r="J10510" t="s">
        <v>1587</v>
      </c>
      <c r="K10510" s="7" t="s">
        <v>42720</v>
      </c>
      <c r="L10510" t="s">
        <v>42720</v>
      </c>
      <c r="M10510" t="s">
        <v>924</v>
      </c>
      <c r="N10510">
        <v>167</v>
      </c>
      <c r="O10510" s="1">
        <v>45308.76326388889</v>
      </c>
      <c r="S10510" t="s">
        <v>33411</v>
      </c>
      <c r="X10510">
        <v>0</v>
      </c>
      <c r="Y10510" t="s">
        <v>152</v>
      </c>
      <c r="Z10510">
        <v>0</v>
      </c>
      <c r="AA10510">
        <v>4</v>
      </c>
    </row>
    <row r="10511" spans="1:27" x14ac:dyDescent="0.25">
      <c r="A10511" t="s">
        <v>781</v>
      </c>
      <c r="B10511">
        <v>34552432</v>
      </c>
      <c r="C10511" t="s">
        <v>42630</v>
      </c>
      <c r="D10511" t="s">
        <v>42338</v>
      </c>
      <c r="E10511" t="s">
        <v>42726</v>
      </c>
      <c r="F10511">
        <v>0</v>
      </c>
      <c r="G10511" t="s">
        <v>33412</v>
      </c>
      <c r="H10511" t="s">
        <v>33413</v>
      </c>
      <c r="K10511" s="7" t="s">
        <v>42720</v>
      </c>
      <c r="L10511" t="s">
        <v>42720</v>
      </c>
      <c r="M10511" t="s">
        <v>924</v>
      </c>
      <c r="N10511">
        <v>168</v>
      </c>
      <c r="O10511" s="1">
        <v>45308.76326388889</v>
      </c>
      <c r="S10511" t="s">
        <v>33414</v>
      </c>
      <c r="X10511">
        <v>0</v>
      </c>
      <c r="Y10511" t="s">
        <v>152</v>
      </c>
      <c r="Z10511">
        <v>0</v>
      </c>
      <c r="AA10511">
        <v>2</v>
      </c>
    </row>
    <row r="10512" spans="1:27" x14ac:dyDescent="0.25">
      <c r="A10512" t="s">
        <v>781</v>
      </c>
      <c r="B10512">
        <v>34552432</v>
      </c>
      <c r="C10512" t="s">
        <v>42630</v>
      </c>
      <c r="D10512" t="s">
        <v>42338</v>
      </c>
      <c r="E10512" t="s">
        <v>42726</v>
      </c>
      <c r="F10512">
        <v>0</v>
      </c>
      <c r="G10512" t="s">
        <v>33415</v>
      </c>
      <c r="H10512" t="s">
        <v>33416</v>
      </c>
      <c r="J10512" t="s">
        <v>33417</v>
      </c>
      <c r="K10512" s="7" t="s">
        <v>42720</v>
      </c>
      <c r="L10512" t="s">
        <v>42720</v>
      </c>
      <c r="M10512" t="s">
        <v>924</v>
      </c>
      <c r="N10512">
        <v>169</v>
      </c>
      <c r="O10512" s="1">
        <v>45308.76326388889</v>
      </c>
      <c r="S10512" t="s">
        <v>33418</v>
      </c>
      <c r="X10512">
        <v>0</v>
      </c>
      <c r="Y10512" t="s">
        <v>152</v>
      </c>
      <c r="Z10512">
        <v>0</v>
      </c>
      <c r="AA10512">
        <v>2</v>
      </c>
    </row>
    <row r="10513" spans="1:28" x14ac:dyDescent="0.25">
      <c r="A10513" t="s">
        <v>781</v>
      </c>
      <c r="B10513">
        <v>34552432</v>
      </c>
      <c r="C10513" t="s">
        <v>42630</v>
      </c>
      <c r="D10513" t="s">
        <v>42338</v>
      </c>
      <c r="E10513" t="s">
        <v>42726</v>
      </c>
      <c r="F10513">
        <v>0</v>
      </c>
      <c r="G10513" t="s">
        <v>33419</v>
      </c>
      <c r="H10513" t="s">
        <v>33420</v>
      </c>
      <c r="K10513" s="7" t="s">
        <v>42720</v>
      </c>
      <c r="L10513" t="s">
        <v>42720</v>
      </c>
      <c r="M10513" t="s">
        <v>924</v>
      </c>
      <c r="N10513">
        <v>170</v>
      </c>
      <c r="O10513" s="1">
        <v>45308.76326388889</v>
      </c>
      <c r="S10513" t="s">
        <v>33421</v>
      </c>
      <c r="X10513">
        <v>0</v>
      </c>
      <c r="Y10513" t="s">
        <v>152</v>
      </c>
      <c r="Z10513">
        <v>0</v>
      </c>
      <c r="AA10513">
        <v>1</v>
      </c>
    </row>
    <row r="10514" spans="1:28" x14ac:dyDescent="0.25">
      <c r="A10514" t="s">
        <v>781</v>
      </c>
      <c r="B10514">
        <v>34552432</v>
      </c>
      <c r="C10514" t="s">
        <v>42630</v>
      </c>
      <c r="D10514" t="s">
        <v>42338</v>
      </c>
      <c r="E10514" t="s">
        <v>42726</v>
      </c>
      <c r="F10514">
        <v>0</v>
      </c>
      <c r="G10514" t="s">
        <v>31501</v>
      </c>
      <c r="H10514" t="s">
        <v>31502</v>
      </c>
      <c r="K10514" s="7" t="s">
        <v>42720</v>
      </c>
      <c r="L10514" t="s">
        <v>42720</v>
      </c>
      <c r="M10514" t="s">
        <v>924</v>
      </c>
      <c r="N10514">
        <v>171</v>
      </c>
      <c r="O10514" s="1">
        <v>45308.76326388889</v>
      </c>
      <c r="S10514" t="s">
        <v>33422</v>
      </c>
      <c r="X10514">
        <v>0</v>
      </c>
      <c r="Y10514" t="s">
        <v>152</v>
      </c>
      <c r="Z10514">
        <v>0</v>
      </c>
      <c r="AA10514">
        <v>3</v>
      </c>
    </row>
    <row r="10515" spans="1:28" x14ac:dyDescent="0.25">
      <c r="A10515" t="s">
        <v>781</v>
      </c>
      <c r="B10515">
        <v>34552432</v>
      </c>
      <c r="C10515" t="s">
        <v>42630</v>
      </c>
      <c r="D10515" t="s">
        <v>42338</v>
      </c>
      <c r="E10515" t="s">
        <v>42726</v>
      </c>
      <c r="F10515">
        <v>0</v>
      </c>
      <c r="G10515" t="s">
        <v>33423</v>
      </c>
      <c r="H10515" t="s">
        <v>27673</v>
      </c>
      <c r="K10515" s="7" t="s">
        <v>42720</v>
      </c>
      <c r="L10515" t="s">
        <v>42720</v>
      </c>
      <c r="M10515" t="s">
        <v>924</v>
      </c>
      <c r="N10515">
        <v>172</v>
      </c>
      <c r="O10515" s="1">
        <v>45308.76326388889</v>
      </c>
      <c r="S10515" t="s">
        <v>33424</v>
      </c>
      <c r="X10515">
        <v>0</v>
      </c>
      <c r="Y10515" t="s">
        <v>152</v>
      </c>
      <c r="Z10515">
        <v>0</v>
      </c>
      <c r="AA10515">
        <v>4</v>
      </c>
    </row>
    <row r="10516" spans="1:28" x14ac:dyDescent="0.25">
      <c r="A10516" t="s">
        <v>782</v>
      </c>
      <c r="B10516">
        <v>0</v>
      </c>
      <c r="C10516" t="s">
        <v>42315</v>
      </c>
      <c r="D10516" t="s">
        <v>42720</v>
      </c>
      <c r="E10516" t="s">
        <v>42720</v>
      </c>
      <c r="F10516">
        <v>22</v>
      </c>
      <c r="G10516" t="s">
        <v>33425</v>
      </c>
      <c r="H10516" t="s">
        <v>33426</v>
      </c>
      <c r="I10516">
        <v>2013</v>
      </c>
      <c r="J10516" t="s">
        <v>1039</v>
      </c>
      <c r="K10516" s="7" t="s">
        <v>42720</v>
      </c>
      <c r="L10516" t="s">
        <v>42720</v>
      </c>
      <c r="M10516" t="s">
        <v>33427</v>
      </c>
      <c r="N10516">
        <v>1</v>
      </c>
      <c r="O10516" s="1">
        <v>45306.657488425924</v>
      </c>
      <c r="P10516" t="s">
        <v>910</v>
      </c>
      <c r="S10516" t="s">
        <v>33428</v>
      </c>
      <c r="T10516">
        <v>14</v>
      </c>
      <c r="U10516">
        <v>2</v>
      </c>
      <c r="V10516">
        <v>231</v>
      </c>
      <c r="W10516">
        <v>243</v>
      </c>
      <c r="X10516">
        <v>22</v>
      </c>
      <c r="Y10516" t="s">
        <v>45</v>
      </c>
      <c r="Z10516">
        <v>4</v>
      </c>
      <c r="AA10516">
        <v>5</v>
      </c>
      <c r="AB10516">
        <v>11</v>
      </c>
    </row>
    <row r="10517" spans="1:28" x14ac:dyDescent="0.25">
      <c r="A10517" t="s">
        <v>782</v>
      </c>
      <c r="B10517">
        <v>0</v>
      </c>
      <c r="C10517" t="s">
        <v>42315</v>
      </c>
      <c r="D10517" t="s">
        <v>42720</v>
      </c>
      <c r="E10517" t="s">
        <v>42720</v>
      </c>
      <c r="F10517">
        <v>5</v>
      </c>
      <c r="G10517" t="s">
        <v>33429</v>
      </c>
      <c r="H10517" t="s">
        <v>33430</v>
      </c>
      <c r="I10517">
        <v>2008</v>
      </c>
      <c r="K10517" s="7" t="s">
        <v>42720</v>
      </c>
      <c r="L10517" t="s">
        <v>42720</v>
      </c>
      <c r="M10517" t="s">
        <v>33431</v>
      </c>
      <c r="N10517">
        <v>3</v>
      </c>
      <c r="O10517" s="1">
        <v>45306.657488425924</v>
      </c>
      <c r="S10517" t="s">
        <v>33432</v>
      </c>
      <c r="X10517">
        <v>5</v>
      </c>
      <c r="Y10517" t="s">
        <v>299</v>
      </c>
      <c r="Z10517">
        <v>1</v>
      </c>
      <c r="AA10517">
        <v>4</v>
      </c>
      <c r="AB10517">
        <v>16</v>
      </c>
    </row>
    <row r="10518" spans="1:28" x14ac:dyDescent="0.25">
      <c r="A10518" t="s">
        <v>782</v>
      </c>
      <c r="B10518">
        <v>0</v>
      </c>
      <c r="C10518" t="s">
        <v>42315</v>
      </c>
      <c r="D10518" t="s">
        <v>42720</v>
      </c>
      <c r="E10518" t="s">
        <v>42720</v>
      </c>
      <c r="F10518">
        <v>3</v>
      </c>
      <c r="G10518" t="s">
        <v>33433</v>
      </c>
      <c r="H10518" t="s">
        <v>33434</v>
      </c>
      <c r="I10518">
        <v>2021</v>
      </c>
      <c r="J10518" t="s">
        <v>33435</v>
      </c>
      <c r="K10518" s="7" t="s">
        <v>42720</v>
      </c>
      <c r="L10518" t="s">
        <v>42720</v>
      </c>
      <c r="M10518" t="s">
        <v>33436</v>
      </c>
      <c r="N10518">
        <v>4</v>
      </c>
      <c r="O10518" s="1">
        <v>45306.657488425924</v>
      </c>
      <c r="P10518" t="s">
        <v>960</v>
      </c>
      <c r="S10518" t="s">
        <v>33437</v>
      </c>
      <c r="V10518">
        <v>845</v>
      </c>
      <c r="X10518">
        <v>3</v>
      </c>
      <c r="Y10518" t="s">
        <v>61</v>
      </c>
      <c r="Z10518">
        <v>1</v>
      </c>
      <c r="AA10518">
        <v>3</v>
      </c>
      <c r="AB10518">
        <v>3</v>
      </c>
    </row>
    <row r="10519" spans="1:28" x14ac:dyDescent="0.25">
      <c r="A10519" t="s">
        <v>782</v>
      </c>
      <c r="B10519">
        <v>0</v>
      </c>
      <c r="C10519" t="s">
        <v>42315</v>
      </c>
      <c r="D10519" t="s">
        <v>42720</v>
      </c>
      <c r="E10519" t="s">
        <v>42720</v>
      </c>
      <c r="F10519">
        <v>3</v>
      </c>
      <c r="G10519" t="s">
        <v>33438</v>
      </c>
      <c r="H10519" t="s">
        <v>33439</v>
      </c>
      <c r="I10519">
        <v>2021</v>
      </c>
      <c r="J10519" t="s">
        <v>14444</v>
      </c>
      <c r="K10519" s="7" t="s">
        <v>42720</v>
      </c>
      <c r="L10519" t="s">
        <v>42720</v>
      </c>
      <c r="M10519" t="s">
        <v>33440</v>
      </c>
      <c r="N10519">
        <v>5</v>
      </c>
      <c r="O10519" s="1">
        <v>45306.657488425924</v>
      </c>
      <c r="P10519" t="s">
        <v>910</v>
      </c>
      <c r="S10519" t="s">
        <v>33441</v>
      </c>
      <c r="V10519">
        <v>139</v>
      </c>
      <c r="W10519">
        <v>150</v>
      </c>
      <c r="X10519">
        <v>3</v>
      </c>
      <c r="Y10519" t="s">
        <v>61</v>
      </c>
      <c r="Z10519">
        <v>1</v>
      </c>
      <c r="AA10519">
        <v>4</v>
      </c>
      <c r="AB10519">
        <v>3</v>
      </c>
    </row>
    <row r="10520" spans="1:28" x14ac:dyDescent="0.25">
      <c r="A10520" t="s">
        <v>782</v>
      </c>
      <c r="B10520">
        <v>0</v>
      </c>
      <c r="C10520" t="s">
        <v>42315</v>
      </c>
      <c r="D10520" t="s">
        <v>42720</v>
      </c>
      <c r="E10520" t="s">
        <v>42720</v>
      </c>
      <c r="F10520">
        <v>2</v>
      </c>
      <c r="G10520" t="s">
        <v>33442</v>
      </c>
      <c r="H10520" t="s">
        <v>33443</v>
      </c>
      <c r="I10520">
        <v>2021</v>
      </c>
      <c r="J10520" t="s">
        <v>1039</v>
      </c>
      <c r="K10520" s="7" t="s">
        <v>42720</v>
      </c>
      <c r="L10520" t="s">
        <v>42720</v>
      </c>
      <c r="M10520" t="s">
        <v>33444</v>
      </c>
      <c r="N10520">
        <v>6</v>
      </c>
      <c r="O10520" s="1">
        <v>45306.657488425924</v>
      </c>
      <c r="P10520" t="s">
        <v>910</v>
      </c>
      <c r="S10520" t="s">
        <v>33445</v>
      </c>
      <c r="T10520">
        <v>22</v>
      </c>
      <c r="U10520">
        <v>1</v>
      </c>
      <c r="V10520">
        <v>1</v>
      </c>
      <c r="W10520">
        <v>15</v>
      </c>
      <c r="X10520">
        <v>2</v>
      </c>
      <c r="Y10520" t="s">
        <v>39</v>
      </c>
      <c r="Z10520">
        <v>0</v>
      </c>
      <c r="AA10520">
        <v>5</v>
      </c>
      <c r="AB10520">
        <v>3</v>
      </c>
    </row>
    <row r="10521" spans="1:28" x14ac:dyDescent="0.25">
      <c r="A10521" t="s">
        <v>782</v>
      </c>
      <c r="B10521">
        <v>0</v>
      </c>
      <c r="C10521" t="s">
        <v>42315</v>
      </c>
      <c r="D10521" t="s">
        <v>42720</v>
      </c>
      <c r="E10521" t="s">
        <v>42720</v>
      </c>
      <c r="F10521">
        <v>2</v>
      </c>
      <c r="G10521" t="s">
        <v>33446</v>
      </c>
      <c r="H10521" t="s">
        <v>33447</v>
      </c>
      <c r="I10521">
        <v>2012</v>
      </c>
      <c r="J10521" t="s">
        <v>3821</v>
      </c>
      <c r="K10521" s="7" t="s">
        <v>42720</v>
      </c>
      <c r="L10521" t="s">
        <v>42720</v>
      </c>
      <c r="M10521" t="s">
        <v>33448</v>
      </c>
      <c r="N10521">
        <v>7</v>
      </c>
      <c r="O10521" s="1">
        <v>45306.657488425924</v>
      </c>
      <c r="P10521" t="s">
        <v>910</v>
      </c>
      <c r="S10521" t="s">
        <v>33449</v>
      </c>
      <c r="T10521">
        <v>17</v>
      </c>
      <c r="U10521">
        <v>2</v>
      </c>
      <c r="V10521">
        <v>52</v>
      </c>
      <c r="W10521">
        <v>65</v>
      </c>
      <c r="X10521">
        <v>2</v>
      </c>
      <c r="Y10521" t="s">
        <v>52</v>
      </c>
      <c r="Z10521">
        <v>0</v>
      </c>
      <c r="AA10521">
        <v>5</v>
      </c>
      <c r="AB10521">
        <v>12</v>
      </c>
    </row>
    <row r="10522" spans="1:28" x14ac:dyDescent="0.25">
      <c r="A10522" t="s">
        <v>782</v>
      </c>
      <c r="B10522">
        <v>0</v>
      </c>
      <c r="C10522" t="s">
        <v>42315</v>
      </c>
      <c r="D10522" t="s">
        <v>42720</v>
      </c>
      <c r="E10522" t="s">
        <v>42720</v>
      </c>
      <c r="F10522">
        <v>1</v>
      </c>
      <c r="G10522" t="s">
        <v>33450</v>
      </c>
      <c r="H10522" t="s">
        <v>33451</v>
      </c>
      <c r="I10522">
        <v>2021</v>
      </c>
      <c r="J10522" t="s">
        <v>1039</v>
      </c>
      <c r="K10522" s="7" t="s">
        <v>42720</v>
      </c>
      <c r="L10522" t="s">
        <v>42720</v>
      </c>
      <c r="M10522" t="s">
        <v>33452</v>
      </c>
      <c r="N10522">
        <v>8</v>
      </c>
      <c r="O10522" s="1">
        <v>45306.657488425924</v>
      </c>
      <c r="P10522" t="s">
        <v>910</v>
      </c>
      <c r="S10522" t="s">
        <v>33453</v>
      </c>
      <c r="T10522">
        <v>22</v>
      </c>
      <c r="U10522">
        <v>2</v>
      </c>
      <c r="X10522">
        <v>1</v>
      </c>
      <c r="Y10522" t="s">
        <v>119</v>
      </c>
      <c r="Z10522">
        <v>0</v>
      </c>
      <c r="AA10522">
        <v>4</v>
      </c>
      <c r="AB10522">
        <v>3</v>
      </c>
    </row>
    <row r="10523" spans="1:28" x14ac:dyDescent="0.25">
      <c r="A10523" t="s">
        <v>782</v>
      </c>
      <c r="B10523">
        <v>0</v>
      </c>
      <c r="C10523" t="s">
        <v>42315</v>
      </c>
      <c r="D10523" t="s">
        <v>42720</v>
      </c>
      <c r="E10523" t="s">
        <v>42720</v>
      </c>
      <c r="F10523">
        <v>1</v>
      </c>
      <c r="G10523" t="s">
        <v>5259</v>
      </c>
      <c r="H10523" t="s">
        <v>5430</v>
      </c>
      <c r="I10523">
        <v>2019</v>
      </c>
      <c r="J10523" t="s">
        <v>1229</v>
      </c>
      <c r="K10523" s="7" t="s">
        <v>42720</v>
      </c>
      <c r="L10523" t="s">
        <v>42720</v>
      </c>
      <c r="M10523" t="s">
        <v>5431</v>
      </c>
      <c r="N10523">
        <v>9</v>
      </c>
      <c r="O10523" s="1">
        <v>45306.657488425924</v>
      </c>
      <c r="P10523" t="s">
        <v>910</v>
      </c>
      <c r="S10523" t="s">
        <v>33454</v>
      </c>
      <c r="T10523">
        <v>30</v>
      </c>
      <c r="U10523">
        <v>3</v>
      </c>
      <c r="V10523">
        <v>871</v>
      </c>
      <c r="W10523">
        <v>884</v>
      </c>
      <c r="X10523">
        <v>1</v>
      </c>
      <c r="Y10523" t="s">
        <v>96</v>
      </c>
      <c r="Z10523">
        <v>0</v>
      </c>
      <c r="AA10523">
        <v>3</v>
      </c>
      <c r="AB10523">
        <v>5</v>
      </c>
    </row>
    <row r="10524" spans="1:28" x14ac:dyDescent="0.25">
      <c r="A10524" t="s">
        <v>782</v>
      </c>
      <c r="B10524">
        <v>0</v>
      </c>
      <c r="C10524" t="s">
        <v>42315</v>
      </c>
      <c r="D10524" t="s">
        <v>42720</v>
      </c>
      <c r="E10524" t="s">
        <v>42720</v>
      </c>
      <c r="F10524">
        <v>1</v>
      </c>
      <c r="G10524" t="s">
        <v>33425</v>
      </c>
      <c r="H10524" t="s">
        <v>33455</v>
      </c>
      <c r="I10524">
        <v>2013</v>
      </c>
      <c r="J10524" t="s">
        <v>1039</v>
      </c>
      <c r="K10524" s="7" t="s">
        <v>42720</v>
      </c>
      <c r="L10524" t="s">
        <v>42720</v>
      </c>
      <c r="M10524" t="s">
        <v>33456</v>
      </c>
      <c r="N10524">
        <v>10</v>
      </c>
      <c r="O10524" s="1">
        <v>45306.657488425924</v>
      </c>
      <c r="P10524" t="s">
        <v>910</v>
      </c>
      <c r="S10524" t="s">
        <v>33457</v>
      </c>
      <c r="T10524">
        <v>14</v>
      </c>
      <c r="U10524">
        <v>2</v>
      </c>
      <c r="V10524">
        <v>231</v>
      </c>
      <c r="W10524">
        <v>243</v>
      </c>
      <c r="X10524">
        <v>1</v>
      </c>
      <c r="Y10524" t="s">
        <v>222</v>
      </c>
      <c r="Z10524">
        <v>0</v>
      </c>
      <c r="AA10524">
        <v>5</v>
      </c>
      <c r="AB10524">
        <v>11</v>
      </c>
    </row>
    <row r="10525" spans="1:28" x14ac:dyDescent="0.25">
      <c r="A10525" t="s">
        <v>782</v>
      </c>
      <c r="B10525">
        <v>0</v>
      </c>
      <c r="C10525" t="s">
        <v>42315</v>
      </c>
      <c r="D10525" t="s">
        <v>42720</v>
      </c>
      <c r="E10525" t="s">
        <v>42720</v>
      </c>
      <c r="F10525">
        <v>1</v>
      </c>
      <c r="G10525" t="s">
        <v>33458</v>
      </c>
      <c r="H10525" t="s">
        <v>33459</v>
      </c>
      <c r="I10525">
        <v>1999</v>
      </c>
      <c r="J10525" t="s">
        <v>4865</v>
      </c>
      <c r="K10525" s="7" t="s">
        <v>42720</v>
      </c>
      <c r="L10525" t="s">
        <v>42720</v>
      </c>
      <c r="M10525" t="s">
        <v>33460</v>
      </c>
      <c r="N10525">
        <v>11</v>
      </c>
      <c r="O10525" s="1">
        <v>45306.657488425924</v>
      </c>
      <c r="S10525" t="s">
        <v>33461</v>
      </c>
      <c r="X10525">
        <v>1</v>
      </c>
      <c r="Y10525" t="s">
        <v>441</v>
      </c>
      <c r="Z10525">
        <v>0</v>
      </c>
      <c r="AA10525">
        <v>3</v>
      </c>
      <c r="AB10525">
        <v>25</v>
      </c>
    </row>
    <row r="10526" spans="1:28" x14ac:dyDescent="0.25">
      <c r="A10526" t="s">
        <v>782</v>
      </c>
      <c r="B10526">
        <v>0</v>
      </c>
      <c r="C10526" t="s">
        <v>42315</v>
      </c>
      <c r="D10526" t="s">
        <v>42720</v>
      </c>
      <c r="E10526" t="s">
        <v>42720</v>
      </c>
      <c r="F10526">
        <v>1</v>
      </c>
      <c r="G10526" t="s">
        <v>33462</v>
      </c>
      <c r="H10526" t="s">
        <v>33463</v>
      </c>
      <c r="I10526">
        <v>1999</v>
      </c>
      <c r="J10526" t="s">
        <v>3059</v>
      </c>
      <c r="K10526" s="7" t="s">
        <v>42720</v>
      </c>
      <c r="L10526" t="s">
        <v>42720</v>
      </c>
      <c r="M10526" t="s">
        <v>33464</v>
      </c>
      <c r="N10526">
        <v>12</v>
      </c>
      <c r="O10526" s="1">
        <v>45306.657488425924</v>
      </c>
      <c r="S10526" t="s">
        <v>33465</v>
      </c>
      <c r="X10526">
        <v>1</v>
      </c>
      <c r="Y10526" t="s">
        <v>441</v>
      </c>
      <c r="Z10526">
        <v>0</v>
      </c>
      <c r="AA10526">
        <v>3</v>
      </c>
      <c r="AB10526">
        <v>25</v>
      </c>
    </row>
    <row r="10527" spans="1:28" x14ac:dyDescent="0.25">
      <c r="A10527" t="s">
        <v>782</v>
      </c>
      <c r="B10527">
        <v>0</v>
      </c>
      <c r="C10527" t="s">
        <v>42315</v>
      </c>
      <c r="D10527" t="s">
        <v>42720</v>
      </c>
      <c r="E10527" t="s">
        <v>42720</v>
      </c>
      <c r="F10527">
        <v>0</v>
      </c>
      <c r="G10527" t="s">
        <v>33466</v>
      </c>
      <c r="H10527" t="s">
        <v>33467</v>
      </c>
      <c r="I10527">
        <v>2018</v>
      </c>
      <c r="J10527" t="s">
        <v>1637</v>
      </c>
      <c r="K10527" s="7" t="s">
        <v>42720</v>
      </c>
      <c r="L10527" t="s">
        <v>42720</v>
      </c>
      <c r="M10527" t="s">
        <v>33468</v>
      </c>
      <c r="N10527">
        <v>2</v>
      </c>
      <c r="O10527" s="1">
        <v>45306.657488425924</v>
      </c>
      <c r="S10527" t="s">
        <v>33469</v>
      </c>
      <c r="X10527">
        <v>0</v>
      </c>
      <c r="Y10527" t="s">
        <v>152</v>
      </c>
      <c r="Z10527">
        <v>0</v>
      </c>
      <c r="AA10527">
        <v>4</v>
      </c>
      <c r="AB10527">
        <v>6</v>
      </c>
    </row>
    <row r="10528" spans="1:28" x14ac:dyDescent="0.25">
      <c r="A10528" t="s">
        <v>782</v>
      </c>
      <c r="B10528">
        <v>0</v>
      </c>
      <c r="C10528" t="s">
        <v>42315</v>
      </c>
      <c r="D10528" t="s">
        <v>42720</v>
      </c>
      <c r="E10528" t="s">
        <v>42720</v>
      </c>
      <c r="F10528">
        <v>0</v>
      </c>
      <c r="G10528" t="s">
        <v>31034</v>
      </c>
      <c r="H10528" t="s">
        <v>31035</v>
      </c>
      <c r="I10528">
        <v>2022</v>
      </c>
      <c r="J10528" t="s">
        <v>23689</v>
      </c>
      <c r="K10528" s="7" t="s">
        <v>42720</v>
      </c>
      <c r="L10528" t="s">
        <v>42720</v>
      </c>
      <c r="M10528" t="s">
        <v>924</v>
      </c>
      <c r="N10528">
        <v>13</v>
      </c>
      <c r="O10528" s="1">
        <v>45306.657488425924</v>
      </c>
      <c r="P10528" t="s">
        <v>910</v>
      </c>
      <c r="S10528" t="s">
        <v>33470</v>
      </c>
      <c r="T10528">
        <v>30</v>
      </c>
      <c r="U10528">
        <v>3</v>
      </c>
      <c r="V10528">
        <v>179</v>
      </c>
      <c r="W10528">
        <v>190</v>
      </c>
      <c r="X10528">
        <v>0</v>
      </c>
      <c r="Y10528" t="s">
        <v>152</v>
      </c>
      <c r="Z10528">
        <v>0</v>
      </c>
      <c r="AA10528">
        <v>3</v>
      </c>
      <c r="AB10528">
        <v>2</v>
      </c>
    </row>
    <row r="10529" spans="1:28" x14ac:dyDescent="0.25">
      <c r="A10529" t="s">
        <v>782</v>
      </c>
      <c r="B10529">
        <v>0</v>
      </c>
      <c r="C10529" t="s">
        <v>42315</v>
      </c>
      <c r="D10529" t="s">
        <v>42720</v>
      </c>
      <c r="E10529" t="s">
        <v>42720</v>
      </c>
      <c r="F10529">
        <v>0</v>
      </c>
      <c r="G10529" t="s">
        <v>33450</v>
      </c>
      <c r="H10529" t="s">
        <v>33471</v>
      </c>
      <c r="I10529">
        <v>2021</v>
      </c>
      <c r="J10529" t="s">
        <v>1039</v>
      </c>
      <c r="K10529" s="7" t="s">
        <v>42720</v>
      </c>
      <c r="L10529" t="s">
        <v>42720</v>
      </c>
      <c r="M10529" t="s">
        <v>924</v>
      </c>
      <c r="N10529">
        <v>14</v>
      </c>
      <c r="O10529" s="1">
        <v>45306.657488425924</v>
      </c>
      <c r="P10529" t="s">
        <v>910</v>
      </c>
      <c r="S10529" t="s">
        <v>33472</v>
      </c>
      <c r="T10529">
        <v>22</v>
      </c>
      <c r="U10529">
        <v>2</v>
      </c>
      <c r="X10529">
        <v>0</v>
      </c>
      <c r="Y10529" t="s">
        <v>152</v>
      </c>
      <c r="Z10529">
        <v>0</v>
      </c>
      <c r="AA10529">
        <v>4</v>
      </c>
      <c r="AB10529">
        <v>3</v>
      </c>
    </row>
    <row r="10530" spans="1:28" x14ac:dyDescent="0.25">
      <c r="A10530" t="s">
        <v>782</v>
      </c>
      <c r="B10530">
        <v>0</v>
      </c>
      <c r="C10530" t="s">
        <v>42315</v>
      </c>
      <c r="D10530" t="s">
        <v>42720</v>
      </c>
      <c r="E10530" t="s">
        <v>42720</v>
      </c>
      <c r="F10530">
        <v>0</v>
      </c>
      <c r="G10530" t="s">
        <v>33473</v>
      </c>
      <c r="H10530" t="s">
        <v>33474</v>
      </c>
      <c r="I10530">
        <v>2021</v>
      </c>
      <c r="J10530" t="s">
        <v>1039</v>
      </c>
      <c r="K10530" s="7" t="s">
        <v>42720</v>
      </c>
      <c r="L10530" t="s">
        <v>42720</v>
      </c>
      <c r="M10530" t="s">
        <v>924</v>
      </c>
      <c r="N10530">
        <v>15</v>
      </c>
      <c r="O10530" s="1">
        <v>45306.657488425924</v>
      </c>
      <c r="P10530" t="s">
        <v>910</v>
      </c>
      <c r="S10530" t="s">
        <v>33475</v>
      </c>
      <c r="T10530">
        <v>22</v>
      </c>
      <c r="U10530">
        <v>1</v>
      </c>
      <c r="X10530">
        <v>0</v>
      </c>
      <c r="Y10530" t="s">
        <v>152</v>
      </c>
      <c r="Z10530">
        <v>0</v>
      </c>
      <c r="AA10530">
        <v>4</v>
      </c>
      <c r="AB10530">
        <v>3</v>
      </c>
    </row>
    <row r="10531" spans="1:28" x14ac:dyDescent="0.25">
      <c r="A10531" t="s">
        <v>782</v>
      </c>
      <c r="B10531">
        <v>0</v>
      </c>
      <c r="C10531" t="s">
        <v>42315</v>
      </c>
      <c r="D10531" t="s">
        <v>42720</v>
      </c>
      <c r="E10531" t="s">
        <v>42720</v>
      </c>
      <c r="F10531">
        <v>0</v>
      </c>
      <c r="G10531" t="s">
        <v>33476</v>
      </c>
      <c r="H10531" t="s">
        <v>33471</v>
      </c>
      <c r="I10531">
        <v>2021</v>
      </c>
      <c r="J10531" t="s">
        <v>9634</v>
      </c>
      <c r="K10531" s="7" t="s">
        <v>42720</v>
      </c>
      <c r="L10531" t="s">
        <v>42720</v>
      </c>
      <c r="M10531" t="s">
        <v>924</v>
      </c>
      <c r="N10531">
        <v>16</v>
      </c>
      <c r="O10531" s="1">
        <v>45306.657488425924</v>
      </c>
      <c r="S10531" t="s">
        <v>33477</v>
      </c>
      <c r="X10531">
        <v>0</v>
      </c>
      <c r="Y10531" t="s">
        <v>152</v>
      </c>
      <c r="Z10531">
        <v>0</v>
      </c>
      <c r="AA10531">
        <v>4</v>
      </c>
      <c r="AB10531">
        <v>3</v>
      </c>
    </row>
    <row r="10532" spans="1:28" x14ac:dyDescent="0.25">
      <c r="A10532" t="s">
        <v>782</v>
      </c>
      <c r="B10532">
        <v>0</v>
      </c>
      <c r="C10532" t="s">
        <v>42315</v>
      </c>
      <c r="D10532" t="s">
        <v>42720</v>
      </c>
      <c r="E10532" t="s">
        <v>42720</v>
      </c>
      <c r="F10532">
        <v>0</v>
      </c>
      <c r="G10532" t="s">
        <v>3987</v>
      </c>
      <c r="H10532" t="s">
        <v>3972</v>
      </c>
      <c r="I10532">
        <v>2020</v>
      </c>
      <c r="J10532" t="s">
        <v>985</v>
      </c>
      <c r="K10532" s="7" t="s">
        <v>42720</v>
      </c>
      <c r="L10532" t="s">
        <v>42720</v>
      </c>
      <c r="M10532" t="s">
        <v>924</v>
      </c>
      <c r="N10532">
        <v>17</v>
      </c>
      <c r="O10532" s="1">
        <v>45306.657488425924</v>
      </c>
      <c r="S10532" t="s">
        <v>33478</v>
      </c>
      <c r="X10532">
        <v>0</v>
      </c>
      <c r="Y10532" t="s">
        <v>152</v>
      </c>
      <c r="Z10532">
        <v>0</v>
      </c>
      <c r="AA10532">
        <v>6</v>
      </c>
      <c r="AB10532">
        <v>4</v>
      </c>
    </row>
    <row r="10533" spans="1:28" x14ac:dyDescent="0.25">
      <c r="A10533" t="s">
        <v>782</v>
      </c>
      <c r="B10533">
        <v>0</v>
      </c>
      <c r="C10533" t="s">
        <v>42315</v>
      </c>
      <c r="D10533" t="s">
        <v>42720</v>
      </c>
      <c r="E10533" t="s">
        <v>42720</v>
      </c>
      <c r="F10533">
        <v>0</v>
      </c>
      <c r="G10533" t="s">
        <v>21156</v>
      </c>
      <c r="H10533" t="s">
        <v>21157</v>
      </c>
      <c r="I10533">
        <v>2018</v>
      </c>
      <c r="J10533" t="s">
        <v>1637</v>
      </c>
      <c r="K10533" s="7" t="s">
        <v>42720</v>
      </c>
      <c r="L10533" t="s">
        <v>42720</v>
      </c>
      <c r="M10533" t="s">
        <v>924</v>
      </c>
      <c r="N10533">
        <v>18</v>
      </c>
      <c r="O10533" s="1">
        <v>45306.657488425924</v>
      </c>
      <c r="S10533" t="s">
        <v>33479</v>
      </c>
      <c r="X10533">
        <v>0</v>
      </c>
      <c r="Y10533" t="s">
        <v>152</v>
      </c>
      <c r="Z10533">
        <v>0</v>
      </c>
      <c r="AA10533">
        <v>4</v>
      </c>
      <c r="AB10533">
        <v>6</v>
      </c>
    </row>
    <row r="10534" spans="1:28" x14ac:dyDescent="0.25">
      <c r="A10534" t="s">
        <v>782</v>
      </c>
      <c r="B10534">
        <v>0</v>
      </c>
      <c r="C10534" t="s">
        <v>42315</v>
      </c>
      <c r="D10534" t="s">
        <v>42720</v>
      </c>
      <c r="E10534" t="s">
        <v>42720</v>
      </c>
      <c r="F10534">
        <v>0</v>
      </c>
      <c r="G10534" t="s">
        <v>33480</v>
      </c>
      <c r="H10534" t="s">
        <v>33481</v>
      </c>
      <c r="I10534">
        <v>2018</v>
      </c>
      <c r="J10534" t="s">
        <v>1637</v>
      </c>
      <c r="K10534" s="7" t="s">
        <v>42720</v>
      </c>
      <c r="L10534" t="s">
        <v>42720</v>
      </c>
      <c r="M10534" t="s">
        <v>924</v>
      </c>
      <c r="N10534">
        <v>19</v>
      </c>
      <c r="O10534" s="1">
        <v>45306.657488425924</v>
      </c>
      <c r="S10534" t="s">
        <v>33482</v>
      </c>
      <c r="X10534">
        <v>0</v>
      </c>
      <c r="Y10534" t="s">
        <v>152</v>
      </c>
      <c r="Z10534">
        <v>0</v>
      </c>
      <c r="AA10534">
        <v>2</v>
      </c>
      <c r="AB10534">
        <v>6</v>
      </c>
    </row>
    <row r="10535" spans="1:28" x14ac:dyDescent="0.25">
      <c r="A10535" t="s">
        <v>782</v>
      </c>
      <c r="B10535">
        <v>0</v>
      </c>
      <c r="C10535" t="s">
        <v>42315</v>
      </c>
      <c r="D10535" t="s">
        <v>42720</v>
      </c>
      <c r="E10535" t="s">
        <v>42720</v>
      </c>
      <c r="F10535">
        <v>0</v>
      </c>
      <c r="G10535" t="s">
        <v>33483</v>
      </c>
      <c r="H10535" t="s">
        <v>33484</v>
      </c>
      <c r="I10535">
        <v>2018</v>
      </c>
      <c r="J10535" t="s">
        <v>1637</v>
      </c>
      <c r="K10535" s="7" t="s">
        <v>42720</v>
      </c>
      <c r="L10535" t="s">
        <v>42720</v>
      </c>
      <c r="M10535" t="s">
        <v>924</v>
      </c>
      <c r="N10535">
        <v>20</v>
      </c>
      <c r="O10535" s="1">
        <v>45306.657488425924</v>
      </c>
      <c r="S10535" t="s">
        <v>33485</v>
      </c>
      <c r="X10535">
        <v>0</v>
      </c>
      <c r="Y10535" t="s">
        <v>152</v>
      </c>
      <c r="Z10535">
        <v>0</v>
      </c>
      <c r="AA10535">
        <v>4</v>
      </c>
      <c r="AB10535">
        <v>6</v>
      </c>
    </row>
    <row r="10536" spans="1:28" x14ac:dyDescent="0.25">
      <c r="A10536" t="s">
        <v>782</v>
      </c>
      <c r="B10536">
        <v>0</v>
      </c>
      <c r="C10536" t="s">
        <v>42315</v>
      </c>
      <c r="D10536" t="s">
        <v>42720</v>
      </c>
      <c r="E10536" t="s">
        <v>42720</v>
      </c>
      <c r="F10536">
        <v>0</v>
      </c>
      <c r="G10536" t="s">
        <v>30946</v>
      </c>
      <c r="H10536" t="s">
        <v>30947</v>
      </c>
      <c r="I10536">
        <v>2018</v>
      </c>
      <c r="J10536" t="s">
        <v>1637</v>
      </c>
      <c r="K10536" s="7" t="s">
        <v>42720</v>
      </c>
      <c r="L10536" t="s">
        <v>42720</v>
      </c>
      <c r="M10536" t="s">
        <v>924</v>
      </c>
      <c r="N10536">
        <v>21</v>
      </c>
      <c r="O10536" s="1">
        <v>45306.657488425924</v>
      </c>
      <c r="S10536" t="s">
        <v>33486</v>
      </c>
      <c r="X10536">
        <v>0</v>
      </c>
      <c r="Y10536" t="s">
        <v>152</v>
      </c>
      <c r="Z10536">
        <v>0</v>
      </c>
      <c r="AA10536">
        <v>4</v>
      </c>
      <c r="AB10536">
        <v>6</v>
      </c>
    </row>
    <row r="10537" spans="1:28" x14ac:dyDescent="0.25">
      <c r="A10537" t="s">
        <v>782</v>
      </c>
      <c r="B10537">
        <v>0</v>
      </c>
      <c r="C10537" t="s">
        <v>42315</v>
      </c>
      <c r="D10537" t="s">
        <v>42720</v>
      </c>
      <c r="E10537" t="s">
        <v>42720</v>
      </c>
      <c r="F10537">
        <v>0</v>
      </c>
      <c r="G10537" t="s">
        <v>33487</v>
      </c>
      <c r="H10537" t="s">
        <v>33488</v>
      </c>
      <c r="I10537">
        <v>2012</v>
      </c>
      <c r="J10537" t="s">
        <v>5378</v>
      </c>
      <c r="K10537" s="7" t="s">
        <v>42720</v>
      </c>
      <c r="L10537" t="s">
        <v>42720</v>
      </c>
      <c r="M10537" t="s">
        <v>924</v>
      </c>
      <c r="N10537">
        <v>22</v>
      </c>
      <c r="O10537" s="1">
        <v>45306.657488425924</v>
      </c>
      <c r="P10537" t="s">
        <v>910</v>
      </c>
      <c r="S10537" t="s">
        <v>33489</v>
      </c>
      <c r="T10537">
        <v>17</v>
      </c>
      <c r="U10537">
        <v>2</v>
      </c>
      <c r="V10537">
        <v>52</v>
      </c>
      <c r="W10537">
        <v>65</v>
      </c>
      <c r="X10537">
        <v>0</v>
      </c>
      <c r="Y10537" t="s">
        <v>152</v>
      </c>
      <c r="Z10537">
        <v>0</v>
      </c>
      <c r="AA10537">
        <v>5</v>
      </c>
      <c r="AB10537">
        <v>12</v>
      </c>
    </row>
    <row r="10538" spans="1:28" x14ac:dyDescent="0.25">
      <c r="A10538" t="s">
        <v>782</v>
      </c>
      <c r="B10538">
        <v>0</v>
      </c>
      <c r="C10538" t="s">
        <v>42315</v>
      </c>
      <c r="D10538" t="s">
        <v>42720</v>
      </c>
      <c r="E10538" t="s">
        <v>42720</v>
      </c>
      <c r="F10538">
        <v>0</v>
      </c>
      <c r="G10538" t="s">
        <v>21181</v>
      </c>
      <c r="H10538" t="s">
        <v>21182</v>
      </c>
      <c r="I10538">
        <v>2006</v>
      </c>
      <c r="K10538" s="7" t="s">
        <v>42720</v>
      </c>
      <c r="L10538" t="s">
        <v>42720</v>
      </c>
      <c r="M10538" t="s">
        <v>924</v>
      </c>
      <c r="N10538">
        <v>23</v>
      </c>
      <c r="O10538" s="1">
        <v>45306.657488425924</v>
      </c>
      <c r="S10538" t="s">
        <v>33490</v>
      </c>
      <c r="X10538">
        <v>0</v>
      </c>
      <c r="Y10538" t="s">
        <v>152</v>
      </c>
      <c r="Z10538">
        <v>0</v>
      </c>
      <c r="AA10538">
        <v>4</v>
      </c>
      <c r="AB10538">
        <v>18</v>
      </c>
    </row>
    <row r="10539" spans="1:28" x14ac:dyDescent="0.25">
      <c r="A10539" t="s">
        <v>782</v>
      </c>
      <c r="B10539">
        <v>0</v>
      </c>
      <c r="C10539" t="s">
        <v>42315</v>
      </c>
      <c r="D10539" t="s">
        <v>42720</v>
      </c>
      <c r="E10539" t="s">
        <v>42720</v>
      </c>
      <c r="F10539">
        <v>0</v>
      </c>
      <c r="G10539" t="s">
        <v>33491</v>
      </c>
      <c r="H10539" t="s">
        <v>33492</v>
      </c>
      <c r="I10539">
        <v>2005</v>
      </c>
      <c r="J10539" t="s">
        <v>16474</v>
      </c>
      <c r="K10539" s="7" t="s">
        <v>33493</v>
      </c>
      <c r="L10539" t="s">
        <v>42720</v>
      </c>
      <c r="M10539" t="s">
        <v>924</v>
      </c>
      <c r="N10539">
        <v>24</v>
      </c>
      <c r="O10539" s="1">
        <v>45306.657488425924</v>
      </c>
      <c r="S10539" t="s">
        <v>33494</v>
      </c>
      <c r="X10539">
        <v>0</v>
      </c>
      <c r="Y10539" t="s">
        <v>152</v>
      </c>
      <c r="Z10539">
        <v>0</v>
      </c>
      <c r="AA10539">
        <v>3</v>
      </c>
      <c r="AB10539">
        <v>19</v>
      </c>
    </row>
    <row r="10540" spans="1:28" x14ac:dyDescent="0.25">
      <c r="A10540" t="s">
        <v>782</v>
      </c>
      <c r="B10540">
        <v>0</v>
      </c>
      <c r="C10540" t="s">
        <v>42315</v>
      </c>
      <c r="D10540" t="s">
        <v>42720</v>
      </c>
      <c r="E10540" t="s">
        <v>42720</v>
      </c>
      <c r="F10540">
        <v>0</v>
      </c>
      <c r="G10540" t="s">
        <v>33495</v>
      </c>
      <c r="H10540" t="s">
        <v>33496</v>
      </c>
      <c r="I10540">
        <v>2002</v>
      </c>
      <c r="K10540" s="7" t="s">
        <v>42720</v>
      </c>
      <c r="L10540" t="s">
        <v>42720</v>
      </c>
      <c r="M10540" t="s">
        <v>924</v>
      </c>
      <c r="N10540">
        <v>25</v>
      </c>
      <c r="O10540" s="1">
        <v>45306.657488425924</v>
      </c>
      <c r="S10540" t="s">
        <v>33497</v>
      </c>
      <c r="X10540">
        <v>0</v>
      </c>
      <c r="Y10540" t="s">
        <v>152</v>
      </c>
      <c r="Z10540">
        <v>0</v>
      </c>
      <c r="AA10540">
        <v>5</v>
      </c>
      <c r="AB10540">
        <v>22</v>
      </c>
    </row>
    <row r="10541" spans="1:28" x14ac:dyDescent="0.25">
      <c r="A10541" t="s">
        <v>782</v>
      </c>
      <c r="B10541">
        <v>0</v>
      </c>
      <c r="C10541" t="s">
        <v>42315</v>
      </c>
      <c r="D10541" t="s">
        <v>42720</v>
      </c>
      <c r="E10541" t="s">
        <v>42720</v>
      </c>
      <c r="F10541">
        <v>0</v>
      </c>
      <c r="G10541" t="s">
        <v>33498</v>
      </c>
      <c r="H10541" t="s">
        <v>33499</v>
      </c>
      <c r="I10541">
        <v>2000</v>
      </c>
      <c r="K10541" s="7" t="s">
        <v>42720</v>
      </c>
      <c r="L10541" t="s">
        <v>42720</v>
      </c>
      <c r="M10541" t="s">
        <v>924</v>
      </c>
      <c r="N10541">
        <v>26</v>
      </c>
      <c r="O10541" s="1">
        <v>45306.657488425924</v>
      </c>
      <c r="S10541" t="s">
        <v>33500</v>
      </c>
      <c r="X10541">
        <v>0</v>
      </c>
      <c r="Y10541" t="s">
        <v>152</v>
      </c>
      <c r="Z10541">
        <v>0</v>
      </c>
      <c r="AA10541">
        <v>3</v>
      </c>
      <c r="AB10541">
        <v>24</v>
      </c>
    </row>
    <row r="10542" spans="1:28" x14ac:dyDescent="0.25">
      <c r="A10542" t="s">
        <v>782</v>
      </c>
      <c r="B10542">
        <v>0</v>
      </c>
      <c r="C10542" t="s">
        <v>42315</v>
      </c>
      <c r="D10542" t="s">
        <v>42720</v>
      </c>
      <c r="E10542" t="s">
        <v>42720</v>
      </c>
      <c r="F10542">
        <v>0</v>
      </c>
      <c r="G10542" t="s">
        <v>33501</v>
      </c>
      <c r="H10542" t="s">
        <v>33502</v>
      </c>
      <c r="I10542">
        <v>1999</v>
      </c>
      <c r="J10542" t="s">
        <v>33503</v>
      </c>
      <c r="K10542" s="7" t="s">
        <v>33504</v>
      </c>
      <c r="L10542" t="s">
        <v>42720</v>
      </c>
      <c r="M10542" t="s">
        <v>924</v>
      </c>
      <c r="N10542">
        <v>27</v>
      </c>
      <c r="O10542" s="1">
        <v>45306.657488425924</v>
      </c>
      <c r="S10542" t="s">
        <v>33505</v>
      </c>
      <c r="X10542">
        <v>0</v>
      </c>
      <c r="Y10542" t="s">
        <v>152</v>
      </c>
      <c r="Z10542">
        <v>0</v>
      </c>
      <c r="AA10542">
        <v>3</v>
      </c>
      <c r="AB10542">
        <v>25</v>
      </c>
    </row>
    <row r="10543" spans="1:28" x14ac:dyDescent="0.25">
      <c r="A10543" t="s">
        <v>782</v>
      </c>
      <c r="B10543">
        <v>0</v>
      </c>
      <c r="C10543" t="s">
        <v>42315</v>
      </c>
      <c r="D10543" t="s">
        <v>42720</v>
      </c>
      <c r="E10543" t="s">
        <v>42720</v>
      </c>
      <c r="F10543">
        <v>0</v>
      </c>
      <c r="G10543" t="s">
        <v>33506</v>
      </c>
      <c r="H10543" t="s">
        <v>33507</v>
      </c>
      <c r="I10543">
        <v>1999</v>
      </c>
      <c r="J10543" t="s">
        <v>33508</v>
      </c>
      <c r="K10543" s="7" t="s">
        <v>42720</v>
      </c>
      <c r="L10543" t="s">
        <v>42720</v>
      </c>
      <c r="M10543" t="s">
        <v>924</v>
      </c>
      <c r="N10543">
        <v>28</v>
      </c>
      <c r="O10543" s="1">
        <v>45306.657488425924</v>
      </c>
      <c r="S10543" t="s">
        <v>33509</v>
      </c>
      <c r="X10543">
        <v>0</v>
      </c>
      <c r="Y10543" t="s">
        <v>152</v>
      </c>
      <c r="Z10543">
        <v>0</v>
      </c>
      <c r="AA10543">
        <v>2</v>
      </c>
      <c r="AB10543">
        <v>25</v>
      </c>
    </row>
    <row r="10544" spans="1:28" x14ac:dyDescent="0.25">
      <c r="A10544" t="s">
        <v>782</v>
      </c>
      <c r="B10544">
        <v>0</v>
      </c>
      <c r="C10544" t="s">
        <v>42315</v>
      </c>
      <c r="D10544" t="s">
        <v>42720</v>
      </c>
      <c r="E10544" t="s">
        <v>42720</v>
      </c>
      <c r="F10544">
        <v>0</v>
      </c>
      <c r="G10544" t="s">
        <v>33510</v>
      </c>
      <c r="H10544" t="s">
        <v>33511</v>
      </c>
      <c r="I10544">
        <v>1999</v>
      </c>
      <c r="J10544" t="s">
        <v>3059</v>
      </c>
      <c r="K10544" s="7" t="s">
        <v>42720</v>
      </c>
      <c r="L10544" t="s">
        <v>42720</v>
      </c>
      <c r="M10544" t="s">
        <v>924</v>
      </c>
      <c r="N10544">
        <v>29</v>
      </c>
      <c r="O10544" s="1">
        <v>45306.657488425924</v>
      </c>
      <c r="S10544" t="s">
        <v>33512</v>
      </c>
      <c r="X10544">
        <v>0</v>
      </c>
      <c r="Y10544" t="s">
        <v>152</v>
      </c>
      <c r="Z10544">
        <v>0</v>
      </c>
      <c r="AA10544">
        <v>2</v>
      </c>
      <c r="AB10544">
        <v>25</v>
      </c>
    </row>
    <row r="10545" spans="1:28" x14ac:dyDescent="0.25">
      <c r="A10545" t="s">
        <v>782</v>
      </c>
      <c r="B10545">
        <v>0</v>
      </c>
      <c r="C10545" t="s">
        <v>42315</v>
      </c>
      <c r="D10545" t="s">
        <v>42720</v>
      </c>
      <c r="E10545" t="s">
        <v>42720</v>
      </c>
      <c r="F10545">
        <v>0</v>
      </c>
      <c r="G10545" t="s">
        <v>33513</v>
      </c>
      <c r="H10545" t="s">
        <v>33514</v>
      </c>
      <c r="I10545">
        <v>1998</v>
      </c>
      <c r="J10545" t="s">
        <v>3059</v>
      </c>
      <c r="K10545" s="7" t="s">
        <v>42720</v>
      </c>
      <c r="L10545" t="s">
        <v>42720</v>
      </c>
      <c r="M10545" t="s">
        <v>924</v>
      </c>
      <c r="N10545">
        <v>30</v>
      </c>
      <c r="O10545" s="1">
        <v>45306.657488425924</v>
      </c>
      <c r="S10545" t="s">
        <v>33515</v>
      </c>
      <c r="X10545">
        <v>0</v>
      </c>
      <c r="Y10545" t="s">
        <v>152</v>
      </c>
      <c r="Z10545">
        <v>0</v>
      </c>
      <c r="AA10545">
        <v>2</v>
      </c>
      <c r="AB10545">
        <v>26</v>
      </c>
    </row>
    <row r="10546" spans="1:28" x14ac:dyDescent="0.25">
      <c r="A10546" t="s">
        <v>782</v>
      </c>
      <c r="B10546">
        <v>0</v>
      </c>
      <c r="C10546" t="s">
        <v>42315</v>
      </c>
      <c r="D10546" t="s">
        <v>42720</v>
      </c>
      <c r="E10546" t="s">
        <v>42720</v>
      </c>
      <c r="F10546">
        <v>0</v>
      </c>
      <c r="G10546" t="s">
        <v>33516</v>
      </c>
      <c r="H10546" t="s">
        <v>33517</v>
      </c>
      <c r="I10546">
        <v>1996</v>
      </c>
      <c r="J10546" t="s">
        <v>33518</v>
      </c>
      <c r="K10546" s="7" t="s">
        <v>42720</v>
      </c>
      <c r="L10546" t="s">
        <v>42720</v>
      </c>
      <c r="M10546" t="s">
        <v>924</v>
      </c>
      <c r="N10546">
        <v>31</v>
      </c>
      <c r="O10546" s="1">
        <v>45306.657488425924</v>
      </c>
      <c r="S10546" t="s">
        <v>33519</v>
      </c>
      <c r="X10546">
        <v>0</v>
      </c>
      <c r="Y10546" t="s">
        <v>152</v>
      </c>
      <c r="Z10546">
        <v>0</v>
      </c>
      <c r="AA10546">
        <v>2</v>
      </c>
      <c r="AB10546">
        <v>28</v>
      </c>
    </row>
    <row r="10547" spans="1:28" x14ac:dyDescent="0.25">
      <c r="A10547" t="s">
        <v>782</v>
      </c>
      <c r="B10547">
        <v>0</v>
      </c>
      <c r="C10547" t="s">
        <v>42315</v>
      </c>
      <c r="D10547" t="s">
        <v>42720</v>
      </c>
      <c r="E10547" t="s">
        <v>42720</v>
      </c>
      <c r="F10547">
        <v>0</v>
      </c>
      <c r="G10547" t="s">
        <v>33520</v>
      </c>
      <c r="H10547" t="s">
        <v>33521</v>
      </c>
      <c r="I10547">
        <v>1996</v>
      </c>
      <c r="J10547" t="s">
        <v>33522</v>
      </c>
      <c r="K10547" s="7" t="s">
        <v>1637</v>
      </c>
      <c r="L10547" t="s">
        <v>42720</v>
      </c>
      <c r="M10547" t="s">
        <v>924</v>
      </c>
      <c r="N10547">
        <v>32</v>
      </c>
      <c r="O10547" s="1">
        <v>45306.657488425924</v>
      </c>
      <c r="S10547" t="s">
        <v>33523</v>
      </c>
      <c r="X10547">
        <v>0</v>
      </c>
      <c r="Y10547" t="s">
        <v>152</v>
      </c>
      <c r="Z10547">
        <v>0</v>
      </c>
      <c r="AA10547">
        <v>1</v>
      </c>
      <c r="AB10547">
        <v>28</v>
      </c>
    </row>
    <row r="10548" spans="1:28" x14ac:dyDescent="0.25">
      <c r="A10548" t="s">
        <v>782</v>
      </c>
      <c r="B10548">
        <v>0</v>
      </c>
      <c r="C10548" t="s">
        <v>42315</v>
      </c>
      <c r="D10548" t="s">
        <v>42720</v>
      </c>
      <c r="E10548" t="s">
        <v>42720</v>
      </c>
      <c r="F10548">
        <v>0</v>
      </c>
      <c r="G10548" t="s">
        <v>33524</v>
      </c>
      <c r="H10548" t="s">
        <v>33525</v>
      </c>
      <c r="I10548">
        <v>1995</v>
      </c>
      <c r="J10548" t="s">
        <v>33526</v>
      </c>
      <c r="K10548" s="7" t="s">
        <v>42720</v>
      </c>
      <c r="L10548" t="s">
        <v>42720</v>
      </c>
      <c r="M10548" t="s">
        <v>924</v>
      </c>
      <c r="N10548">
        <v>33</v>
      </c>
      <c r="O10548" s="1">
        <v>45306.657488425924</v>
      </c>
      <c r="P10548" t="s">
        <v>910</v>
      </c>
      <c r="S10548" t="s">
        <v>33527</v>
      </c>
      <c r="T10548">
        <v>103</v>
      </c>
      <c r="V10548">
        <v>10</v>
      </c>
      <c r="W10548">
        <v>14</v>
      </c>
      <c r="X10548">
        <v>0</v>
      </c>
      <c r="Y10548" t="s">
        <v>152</v>
      </c>
      <c r="Z10548">
        <v>0</v>
      </c>
      <c r="AA10548">
        <v>2</v>
      </c>
      <c r="AB10548">
        <v>29</v>
      </c>
    </row>
    <row r="10549" spans="1:28" x14ac:dyDescent="0.25">
      <c r="A10549" t="s">
        <v>782</v>
      </c>
      <c r="B10549">
        <v>0</v>
      </c>
      <c r="C10549" t="s">
        <v>42315</v>
      </c>
      <c r="D10549" t="s">
        <v>42720</v>
      </c>
      <c r="E10549" t="s">
        <v>42720</v>
      </c>
      <c r="F10549">
        <v>0</v>
      </c>
      <c r="G10549" t="s">
        <v>33528</v>
      </c>
      <c r="H10549" t="s">
        <v>33529</v>
      </c>
      <c r="J10549">
        <v>2002</v>
      </c>
      <c r="K10549" s="7" t="s">
        <v>42720</v>
      </c>
      <c r="L10549" t="s">
        <v>42720</v>
      </c>
      <c r="M10549" t="s">
        <v>924</v>
      </c>
      <c r="N10549">
        <v>34</v>
      </c>
      <c r="O10549" s="1">
        <v>45306.657488425924</v>
      </c>
      <c r="S10549" t="s">
        <v>33530</v>
      </c>
      <c r="X10549">
        <v>0</v>
      </c>
      <c r="Y10549" t="s">
        <v>152</v>
      </c>
      <c r="Z10549">
        <v>0</v>
      </c>
      <c r="AA10549">
        <v>1</v>
      </c>
    </row>
    <row r="10550" spans="1:28" x14ac:dyDescent="0.25">
      <c r="A10550" t="s">
        <v>782</v>
      </c>
      <c r="B10550">
        <v>0</v>
      </c>
      <c r="C10550" t="s">
        <v>42315</v>
      </c>
      <c r="D10550" t="s">
        <v>42720</v>
      </c>
      <c r="E10550" t="s">
        <v>42720</v>
      </c>
      <c r="F10550">
        <v>0</v>
      </c>
      <c r="H10550" t="s">
        <v>33531</v>
      </c>
      <c r="K10550" s="7" t="s">
        <v>42720</v>
      </c>
      <c r="L10550" t="s">
        <v>42720</v>
      </c>
      <c r="M10550" t="s">
        <v>924</v>
      </c>
      <c r="N10550">
        <v>35</v>
      </c>
      <c r="O10550" s="1">
        <v>45306.657488425924</v>
      </c>
      <c r="S10550" t="s">
        <v>33532</v>
      </c>
      <c r="X10550">
        <v>0</v>
      </c>
      <c r="Y10550" t="s">
        <v>152</v>
      </c>
      <c r="Z10550">
        <v>0</v>
      </c>
      <c r="AA10550">
        <v>0</v>
      </c>
    </row>
    <row r="10551" spans="1:28" x14ac:dyDescent="0.25">
      <c r="A10551" t="s">
        <v>782</v>
      </c>
      <c r="B10551">
        <v>0</v>
      </c>
      <c r="C10551" t="s">
        <v>42315</v>
      </c>
      <c r="D10551" t="s">
        <v>42720</v>
      </c>
      <c r="E10551" t="s">
        <v>42720</v>
      </c>
      <c r="F10551">
        <v>0</v>
      </c>
      <c r="G10551" t="s">
        <v>5259</v>
      </c>
      <c r="H10551" t="s">
        <v>31093</v>
      </c>
      <c r="K10551" s="7" t="s">
        <v>42720</v>
      </c>
      <c r="L10551" t="s">
        <v>42720</v>
      </c>
      <c r="M10551" t="s">
        <v>924</v>
      </c>
      <c r="N10551">
        <v>36</v>
      </c>
      <c r="O10551" s="1">
        <v>45306.657488425924</v>
      </c>
      <c r="S10551" t="s">
        <v>33533</v>
      </c>
      <c r="X10551">
        <v>0</v>
      </c>
      <c r="Y10551" t="s">
        <v>152</v>
      </c>
      <c r="Z10551">
        <v>0</v>
      </c>
      <c r="AA10551">
        <v>3</v>
      </c>
    </row>
    <row r="10552" spans="1:28" x14ac:dyDescent="0.25">
      <c r="A10552" t="s">
        <v>782</v>
      </c>
      <c r="B10552">
        <v>0</v>
      </c>
      <c r="C10552" t="s">
        <v>42315</v>
      </c>
      <c r="D10552" t="s">
        <v>42720</v>
      </c>
      <c r="E10552" t="s">
        <v>42720</v>
      </c>
      <c r="F10552">
        <v>0</v>
      </c>
      <c r="G10552" t="s">
        <v>33534</v>
      </c>
      <c r="H10552" t="s">
        <v>33535</v>
      </c>
      <c r="K10552" s="7" t="s">
        <v>42720</v>
      </c>
      <c r="L10552" t="s">
        <v>42720</v>
      </c>
      <c r="M10552" t="s">
        <v>924</v>
      </c>
      <c r="N10552">
        <v>37</v>
      </c>
      <c r="O10552" s="1">
        <v>45306.657488425924</v>
      </c>
      <c r="S10552" t="s">
        <v>33536</v>
      </c>
      <c r="X10552">
        <v>0</v>
      </c>
      <c r="Y10552" t="s">
        <v>152</v>
      </c>
      <c r="Z10552">
        <v>0</v>
      </c>
      <c r="AA10552">
        <v>1</v>
      </c>
    </row>
    <row r="10553" spans="1:28" x14ac:dyDescent="0.25">
      <c r="A10553" t="s">
        <v>782</v>
      </c>
      <c r="B10553">
        <v>0</v>
      </c>
      <c r="C10553" t="s">
        <v>42315</v>
      </c>
      <c r="D10553" t="s">
        <v>42720</v>
      </c>
      <c r="E10553" t="s">
        <v>42720</v>
      </c>
      <c r="F10553">
        <v>0</v>
      </c>
      <c r="G10553" t="s">
        <v>33537</v>
      </c>
      <c r="H10553" t="s">
        <v>33538</v>
      </c>
      <c r="K10553" s="7" t="s">
        <v>42720</v>
      </c>
      <c r="L10553" t="s">
        <v>42720</v>
      </c>
      <c r="M10553" t="s">
        <v>924</v>
      </c>
      <c r="N10553">
        <v>38</v>
      </c>
      <c r="O10553" s="1">
        <v>45306.657488425924</v>
      </c>
      <c r="S10553" t="s">
        <v>33539</v>
      </c>
      <c r="X10553">
        <v>0</v>
      </c>
      <c r="Y10553" t="s">
        <v>152</v>
      </c>
      <c r="Z10553">
        <v>0</v>
      </c>
      <c r="AA10553">
        <v>2</v>
      </c>
    </row>
    <row r="10554" spans="1:28" x14ac:dyDescent="0.25">
      <c r="A10554" t="s">
        <v>782</v>
      </c>
      <c r="B10554">
        <v>0</v>
      </c>
      <c r="C10554" t="s">
        <v>42315</v>
      </c>
      <c r="D10554" t="s">
        <v>42720</v>
      </c>
      <c r="E10554" t="s">
        <v>42720</v>
      </c>
      <c r="F10554">
        <v>0</v>
      </c>
      <c r="G10554" t="s">
        <v>33540</v>
      </c>
      <c r="H10554" t="s">
        <v>33541</v>
      </c>
      <c r="K10554" s="7" t="s">
        <v>42720</v>
      </c>
      <c r="L10554" t="s">
        <v>42720</v>
      </c>
      <c r="M10554" t="s">
        <v>924</v>
      </c>
      <c r="N10554">
        <v>39</v>
      </c>
      <c r="O10554" s="1">
        <v>45306.657488425924</v>
      </c>
      <c r="S10554" t="s">
        <v>33542</v>
      </c>
      <c r="X10554">
        <v>0</v>
      </c>
      <c r="Y10554" t="s">
        <v>152</v>
      </c>
      <c r="Z10554">
        <v>0</v>
      </c>
      <c r="AA10554">
        <v>2</v>
      </c>
    </row>
    <row r="10555" spans="1:28" x14ac:dyDescent="0.25">
      <c r="A10555" t="s">
        <v>782</v>
      </c>
      <c r="B10555">
        <v>0</v>
      </c>
      <c r="C10555" t="s">
        <v>42315</v>
      </c>
      <c r="D10555" t="s">
        <v>42720</v>
      </c>
      <c r="E10555" t="s">
        <v>42720</v>
      </c>
      <c r="F10555">
        <v>0</v>
      </c>
      <c r="G10555" t="s">
        <v>5653</v>
      </c>
      <c r="H10555" t="s">
        <v>5411</v>
      </c>
      <c r="K10555" s="7" t="s">
        <v>42720</v>
      </c>
      <c r="L10555" t="s">
        <v>42720</v>
      </c>
      <c r="M10555" t="s">
        <v>924</v>
      </c>
      <c r="N10555">
        <v>40</v>
      </c>
      <c r="O10555" s="1">
        <v>45306.657488425924</v>
      </c>
      <c r="S10555" t="s">
        <v>33543</v>
      </c>
      <c r="X10555">
        <v>0</v>
      </c>
      <c r="Y10555" t="s">
        <v>152</v>
      </c>
      <c r="Z10555">
        <v>0</v>
      </c>
      <c r="AA10555">
        <v>4</v>
      </c>
    </row>
    <row r="10556" spans="1:28" x14ac:dyDescent="0.25">
      <c r="A10556" t="s">
        <v>783</v>
      </c>
      <c r="B10556">
        <v>80791884</v>
      </c>
      <c r="C10556" t="s">
        <v>42631</v>
      </c>
      <c r="D10556" t="s">
        <v>42336</v>
      </c>
      <c r="E10556" t="s">
        <v>42727</v>
      </c>
      <c r="F10556">
        <v>156</v>
      </c>
      <c r="G10556" t="s">
        <v>33544</v>
      </c>
      <c r="H10556" t="s">
        <v>33545</v>
      </c>
      <c r="I10556">
        <v>2011</v>
      </c>
      <c r="J10556" t="s">
        <v>33546</v>
      </c>
      <c r="K10556" s="7" t="s">
        <v>42720</v>
      </c>
      <c r="L10556" t="s">
        <v>42720</v>
      </c>
      <c r="M10556" t="s">
        <v>33547</v>
      </c>
      <c r="N10556">
        <v>1</v>
      </c>
      <c r="O10556" s="1">
        <v>45308.763009259259</v>
      </c>
      <c r="P10556" t="s">
        <v>910</v>
      </c>
      <c r="S10556" t="s">
        <v>33548</v>
      </c>
      <c r="T10556">
        <v>12</v>
      </c>
      <c r="U10556">
        <v>2</v>
      </c>
      <c r="V10556">
        <v>159</v>
      </c>
      <c r="W10556">
        <v>166</v>
      </c>
      <c r="X10556">
        <v>156</v>
      </c>
      <c r="Y10556" t="s">
        <v>703</v>
      </c>
      <c r="Z10556">
        <v>52</v>
      </c>
      <c r="AA10556">
        <v>3</v>
      </c>
      <c r="AB10556">
        <v>13</v>
      </c>
    </row>
    <row r="10557" spans="1:28" x14ac:dyDescent="0.25">
      <c r="A10557" t="s">
        <v>783</v>
      </c>
      <c r="B10557">
        <v>80791884</v>
      </c>
      <c r="C10557" t="s">
        <v>42631</v>
      </c>
      <c r="D10557" t="s">
        <v>42336</v>
      </c>
      <c r="E10557" t="s">
        <v>42727</v>
      </c>
      <c r="F10557">
        <v>125</v>
      </c>
      <c r="G10557" t="s">
        <v>4248</v>
      </c>
      <c r="H10557" t="s">
        <v>4249</v>
      </c>
      <c r="I10557">
        <v>2017</v>
      </c>
      <c r="J10557" t="s">
        <v>4250</v>
      </c>
      <c r="K10557" s="7" t="s">
        <v>42720</v>
      </c>
      <c r="L10557" t="s">
        <v>42720</v>
      </c>
      <c r="M10557" t="s">
        <v>4251</v>
      </c>
      <c r="N10557">
        <v>2</v>
      </c>
      <c r="O10557" s="1">
        <v>45308.763009259259</v>
      </c>
      <c r="P10557" t="s">
        <v>910</v>
      </c>
      <c r="S10557" t="s">
        <v>33549</v>
      </c>
      <c r="T10557">
        <v>49</v>
      </c>
      <c r="U10557">
        <v>4</v>
      </c>
      <c r="V10557">
        <v>377</v>
      </c>
      <c r="W10557">
        <v>383</v>
      </c>
      <c r="X10557">
        <v>125</v>
      </c>
      <c r="Y10557" t="s">
        <v>4253</v>
      </c>
      <c r="Z10557">
        <v>21</v>
      </c>
      <c r="AA10557">
        <v>6</v>
      </c>
      <c r="AB10557">
        <v>7</v>
      </c>
    </row>
    <row r="10558" spans="1:28" x14ac:dyDescent="0.25">
      <c r="A10558" t="s">
        <v>783</v>
      </c>
      <c r="B10558">
        <v>80791884</v>
      </c>
      <c r="C10558" t="s">
        <v>42631</v>
      </c>
      <c r="D10558" t="s">
        <v>42336</v>
      </c>
      <c r="E10558" t="s">
        <v>42727</v>
      </c>
      <c r="F10558">
        <v>34</v>
      </c>
      <c r="G10558" t="s">
        <v>16788</v>
      </c>
      <c r="H10558" t="s">
        <v>16789</v>
      </c>
      <c r="I10558">
        <v>2013</v>
      </c>
      <c r="J10558" t="s">
        <v>1466</v>
      </c>
      <c r="K10558" s="7" t="s">
        <v>42720</v>
      </c>
      <c r="L10558" t="s">
        <v>42720</v>
      </c>
      <c r="M10558" t="s">
        <v>33550</v>
      </c>
      <c r="N10558">
        <v>3</v>
      </c>
      <c r="O10558" s="1">
        <v>45308.763009259259</v>
      </c>
      <c r="P10558" t="s">
        <v>910</v>
      </c>
      <c r="S10558" t="s">
        <v>33551</v>
      </c>
      <c r="T10558">
        <v>15</v>
      </c>
      <c r="U10558">
        <v>2</v>
      </c>
      <c r="V10558">
        <v>115</v>
      </c>
      <c r="W10558">
        <v>123</v>
      </c>
      <c r="X10558">
        <v>34</v>
      </c>
      <c r="Y10558" t="s">
        <v>617</v>
      </c>
      <c r="Z10558">
        <v>9</v>
      </c>
      <c r="AA10558">
        <v>4</v>
      </c>
      <c r="AB10558">
        <v>11</v>
      </c>
    </row>
    <row r="10559" spans="1:28" x14ac:dyDescent="0.25">
      <c r="A10559" t="s">
        <v>783</v>
      </c>
      <c r="B10559">
        <v>80791884</v>
      </c>
      <c r="C10559" t="s">
        <v>42631</v>
      </c>
      <c r="D10559" t="s">
        <v>42336</v>
      </c>
      <c r="E10559" t="s">
        <v>42727</v>
      </c>
      <c r="F10559">
        <v>23</v>
      </c>
      <c r="G10559" t="s">
        <v>4263</v>
      </c>
      <c r="H10559" t="s">
        <v>4264</v>
      </c>
      <c r="I10559">
        <v>2017</v>
      </c>
      <c r="J10559" t="s">
        <v>1072</v>
      </c>
      <c r="K10559" s="7" t="s">
        <v>42720</v>
      </c>
      <c r="L10559" t="s">
        <v>42720</v>
      </c>
      <c r="M10559" t="s">
        <v>4265</v>
      </c>
      <c r="N10559">
        <v>4</v>
      </c>
      <c r="O10559" s="1">
        <v>45308.763009259259</v>
      </c>
      <c r="P10559" t="s">
        <v>910</v>
      </c>
      <c r="S10559" t="s">
        <v>33552</v>
      </c>
      <c r="T10559">
        <v>49</v>
      </c>
      <c r="U10559">
        <v>3</v>
      </c>
      <c r="V10559">
        <v>289</v>
      </c>
      <c r="W10559">
        <v>296</v>
      </c>
      <c r="X10559">
        <v>23</v>
      </c>
      <c r="Y10559" t="s">
        <v>339</v>
      </c>
      <c r="Z10559">
        <v>6</v>
      </c>
      <c r="AA10559">
        <v>4</v>
      </c>
      <c r="AB10559">
        <v>7</v>
      </c>
    </row>
    <row r="10560" spans="1:28" x14ac:dyDescent="0.25">
      <c r="A10560" t="s">
        <v>783</v>
      </c>
      <c r="B10560">
        <v>80791884</v>
      </c>
      <c r="C10560" t="s">
        <v>42631</v>
      </c>
      <c r="D10560" t="s">
        <v>42336</v>
      </c>
      <c r="E10560" t="s">
        <v>42727</v>
      </c>
      <c r="F10560">
        <v>17</v>
      </c>
      <c r="G10560" t="s">
        <v>16812</v>
      </c>
      <c r="H10560" t="s">
        <v>16813</v>
      </c>
      <c r="I10560">
        <v>2010</v>
      </c>
      <c r="J10560" t="s">
        <v>1466</v>
      </c>
      <c r="K10560" s="7" t="s">
        <v>42720</v>
      </c>
      <c r="L10560" t="s">
        <v>42720</v>
      </c>
      <c r="M10560" t="s">
        <v>33553</v>
      </c>
      <c r="N10560">
        <v>5</v>
      </c>
      <c r="O10560" s="1">
        <v>45308.763009259259</v>
      </c>
      <c r="P10560" t="s">
        <v>910</v>
      </c>
      <c r="S10560" t="s">
        <v>33554</v>
      </c>
      <c r="T10560">
        <v>12</v>
      </c>
      <c r="U10560">
        <v>1</v>
      </c>
      <c r="V10560">
        <v>94</v>
      </c>
      <c r="W10560">
        <v>102</v>
      </c>
      <c r="X10560">
        <v>17</v>
      </c>
      <c r="Y10560" t="s">
        <v>361</v>
      </c>
      <c r="Z10560">
        <v>3</v>
      </c>
      <c r="AA10560">
        <v>5</v>
      </c>
      <c r="AB10560">
        <v>14</v>
      </c>
    </row>
    <row r="10561" spans="1:28" x14ac:dyDescent="0.25">
      <c r="A10561" t="s">
        <v>783</v>
      </c>
      <c r="B10561">
        <v>80791884</v>
      </c>
      <c r="C10561" t="s">
        <v>42631</v>
      </c>
      <c r="D10561" t="s">
        <v>42336</v>
      </c>
      <c r="E10561" t="s">
        <v>42727</v>
      </c>
      <c r="F10561">
        <v>16</v>
      </c>
      <c r="G10561" t="s">
        <v>15865</v>
      </c>
      <c r="H10561" t="s">
        <v>15866</v>
      </c>
      <c r="I10561">
        <v>2019</v>
      </c>
      <c r="J10561" t="s">
        <v>1062</v>
      </c>
      <c r="K10561" s="7" t="s">
        <v>42720</v>
      </c>
      <c r="L10561" t="s">
        <v>42720</v>
      </c>
      <c r="M10561" t="s">
        <v>15867</v>
      </c>
      <c r="N10561">
        <v>6</v>
      </c>
      <c r="O10561" s="1">
        <v>45308.763009259259</v>
      </c>
      <c r="P10561" t="s">
        <v>910</v>
      </c>
      <c r="S10561" t="s">
        <v>33555</v>
      </c>
      <c r="T10561">
        <v>67</v>
      </c>
      <c r="U10561">
        <v>4</v>
      </c>
      <c r="V10561">
        <v>825</v>
      </c>
      <c r="W10561">
        <v>832</v>
      </c>
      <c r="X10561">
        <v>16</v>
      </c>
      <c r="Y10561" t="s">
        <v>47</v>
      </c>
      <c r="Z10561">
        <v>4</v>
      </c>
      <c r="AA10561">
        <v>4</v>
      </c>
      <c r="AB10561">
        <v>5</v>
      </c>
    </row>
    <row r="10562" spans="1:28" x14ac:dyDescent="0.25">
      <c r="A10562" t="s">
        <v>783</v>
      </c>
      <c r="B10562">
        <v>80791884</v>
      </c>
      <c r="C10562" t="s">
        <v>42631</v>
      </c>
      <c r="D10562" t="s">
        <v>42336</v>
      </c>
      <c r="E10562" t="s">
        <v>42727</v>
      </c>
      <c r="F10562">
        <v>14</v>
      </c>
      <c r="G10562" t="s">
        <v>33556</v>
      </c>
      <c r="H10562" t="s">
        <v>33557</v>
      </c>
      <c r="I10562">
        <v>2007</v>
      </c>
      <c r="J10562" t="s">
        <v>7586</v>
      </c>
      <c r="K10562" s="7" t="s">
        <v>42720</v>
      </c>
      <c r="L10562" t="s">
        <v>42720</v>
      </c>
      <c r="M10562" t="s">
        <v>33558</v>
      </c>
      <c r="N10562">
        <v>7</v>
      </c>
      <c r="O10562" s="1">
        <v>45308.763009259259</v>
      </c>
      <c r="P10562" t="s">
        <v>910</v>
      </c>
      <c r="S10562" t="s">
        <v>33559</v>
      </c>
      <c r="T10562">
        <v>37</v>
      </c>
      <c r="U10562">
        <v>1</v>
      </c>
      <c r="V10562">
        <v>94</v>
      </c>
      <c r="W10562">
        <v>100</v>
      </c>
      <c r="X10562">
        <v>14</v>
      </c>
      <c r="Y10562" t="s">
        <v>116</v>
      </c>
      <c r="Z10562">
        <v>4</v>
      </c>
      <c r="AA10562">
        <v>4</v>
      </c>
      <c r="AB10562">
        <v>17</v>
      </c>
    </row>
    <row r="10563" spans="1:28" x14ac:dyDescent="0.25">
      <c r="A10563" t="s">
        <v>783</v>
      </c>
      <c r="B10563">
        <v>80791884</v>
      </c>
      <c r="C10563" t="s">
        <v>42631</v>
      </c>
      <c r="D10563" t="s">
        <v>42336</v>
      </c>
      <c r="E10563" t="s">
        <v>42727</v>
      </c>
      <c r="F10563">
        <v>11</v>
      </c>
      <c r="G10563" t="s">
        <v>33544</v>
      </c>
      <c r="H10563" t="s">
        <v>33560</v>
      </c>
      <c r="I10563">
        <v>2011</v>
      </c>
      <c r="J10563" t="s">
        <v>33561</v>
      </c>
      <c r="K10563" s="7" t="s">
        <v>42720</v>
      </c>
      <c r="L10563" t="s">
        <v>42720</v>
      </c>
      <c r="M10563" t="s">
        <v>33562</v>
      </c>
      <c r="N10563">
        <v>8</v>
      </c>
      <c r="O10563" s="1">
        <v>45308.763009259259</v>
      </c>
      <c r="P10563" t="s">
        <v>910</v>
      </c>
      <c r="S10563" t="s">
        <v>33563</v>
      </c>
      <c r="T10563">
        <v>12</v>
      </c>
      <c r="U10563">
        <v>8</v>
      </c>
      <c r="X10563">
        <v>11</v>
      </c>
      <c r="Y10563" t="s">
        <v>524</v>
      </c>
      <c r="Z10563">
        <v>4</v>
      </c>
      <c r="AA10563">
        <v>3</v>
      </c>
      <c r="AB10563">
        <v>13</v>
      </c>
    </row>
    <row r="10564" spans="1:28" x14ac:dyDescent="0.25">
      <c r="A10564" t="s">
        <v>783</v>
      </c>
      <c r="B10564">
        <v>80791884</v>
      </c>
      <c r="C10564" t="s">
        <v>42631</v>
      </c>
      <c r="D10564" t="s">
        <v>42336</v>
      </c>
      <c r="E10564" t="s">
        <v>42727</v>
      </c>
      <c r="F10564">
        <v>10</v>
      </c>
      <c r="G10564" t="s">
        <v>15869</v>
      </c>
      <c r="H10564" t="s">
        <v>15870</v>
      </c>
      <c r="I10564">
        <v>2015</v>
      </c>
      <c r="J10564" t="s">
        <v>928</v>
      </c>
      <c r="K10564" s="7" t="s">
        <v>42720</v>
      </c>
      <c r="L10564" t="s">
        <v>42720</v>
      </c>
      <c r="M10564" t="s">
        <v>33564</v>
      </c>
      <c r="N10564">
        <v>9</v>
      </c>
      <c r="O10564" s="1">
        <v>45308.763009259259</v>
      </c>
      <c r="P10564" t="s">
        <v>910</v>
      </c>
      <c r="S10564" t="s">
        <v>33565</v>
      </c>
      <c r="T10564">
        <v>38</v>
      </c>
      <c r="U10564">
        <v>3</v>
      </c>
      <c r="V10564">
        <v>171</v>
      </c>
      <c r="W10564">
        <v>175</v>
      </c>
      <c r="X10564">
        <v>10</v>
      </c>
      <c r="Y10564" t="s">
        <v>397</v>
      </c>
      <c r="Z10564">
        <v>3</v>
      </c>
      <c r="AA10564">
        <v>4</v>
      </c>
      <c r="AB10564">
        <v>9</v>
      </c>
    </row>
    <row r="10565" spans="1:28" x14ac:dyDescent="0.25">
      <c r="A10565" t="s">
        <v>783</v>
      </c>
      <c r="B10565">
        <v>80791884</v>
      </c>
      <c r="C10565" t="s">
        <v>42631</v>
      </c>
      <c r="D10565" t="s">
        <v>42336</v>
      </c>
      <c r="E10565" t="s">
        <v>42727</v>
      </c>
      <c r="F10565">
        <v>7</v>
      </c>
      <c r="G10565" t="s">
        <v>15884</v>
      </c>
      <c r="H10565" t="s">
        <v>15885</v>
      </c>
      <c r="I10565">
        <v>2015</v>
      </c>
      <c r="J10565" t="s">
        <v>4681</v>
      </c>
      <c r="K10565" s="7" t="s">
        <v>42720</v>
      </c>
      <c r="L10565" t="s">
        <v>42720</v>
      </c>
      <c r="M10565" t="s">
        <v>15886</v>
      </c>
      <c r="N10565">
        <v>10</v>
      </c>
      <c r="O10565" s="1">
        <v>45308.763009259259</v>
      </c>
      <c r="P10565" t="s">
        <v>910</v>
      </c>
      <c r="S10565" t="s">
        <v>33566</v>
      </c>
      <c r="T10565">
        <v>18</v>
      </c>
      <c r="U10565">
        <v>2</v>
      </c>
      <c r="V10565">
        <v>359</v>
      </c>
      <c r="W10565">
        <v>364</v>
      </c>
      <c r="X10565">
        <v>7</v>
      </c>
      <c r="Y10565" t="s">
        <v>427</v>
      </c>
      <c r="Z10565">
        <v>2</v>
      </c>
      <c r="AA10565">
        <v>3</v>
      </c>
      <c r="AB10565">
        <v>9</v>
      </c>
    </row>
    <row r="10566" spans="1:28" x14ac:dyDescent="0.25">
      <c r="A10566" t="s">
        <v>783</v>
      </c>
      <c r="B10566">
        <v>80791884</v>
      </c>
      <c r="C10566" t="s">
        <v>42631</v>
      </c>
      <c r="D10566" t="s">
        <v>42336</v>
      </c>
      <c r="E10566" t="s">
        <v>42727</v>
      </c>
      <c r="F10566">
        <v>6</v>
      </c>
      <c r="G10566" t="s">
        <v>15869</v>
      </c>
      <c r="H10566" t="s">
        <v>33567</v>
      </c>
      <c r="I10566">
        <v>2015</v>
      </c>
      <c r="J10566" t="s">
        <v>33568</v>
      </c>
      <c r="K10566" s="7" t="s">
        <v>42720</v>
      </c>
      <c r="L10566" t="s">
        <v>42720</v>
      </c>
      <c r="M10566" t="s">
        <v>33569</v>
      </c>
      <c r="N10566">
        <v>11</v>
      </c>
      <c r="O10566" s="1">
        <v>45308.763009259259</v>
      </c>
      <c r="P10566" t="s">
        <v>910</v>
      </c>
      <c r="S10566" t="s">
        <v>33570</v>
      </c>
      <c r="T10566">
        <v>38</v>
      </c>
      <c r="V10566">
        <v>231</v>
      </c>
      <c r="W10566">
        <v>233</v>
      </c>
      <c r="X10566">
        <v>6</v>
      </c>
      <c r="Y10566" t="s">
        <v>39</v>
      </c>
      <c r="Z10566">
        <v>2</v>
      </c>
      <c r="AA10566">
        <v>4</v>
      </c>
      <c r="AB10566">
        <v>9</v>
      </c>
    </row>
    <row r="10567" spans="1:28" x14ac:dyDescent="0.25">
      <c r="A10567" t="s">
        <v>783</v>
      </c>
      <c r="B10567">
        <v>80791884</v>
      </c>
      <c r="C10567" t="s">
        <v>42631</v>
      </c>
      <c r="D10567" t="s">
        <v>42336</v>
      </c>
      <c r="E10567" t="s">
        <v>42727</v>
      </c>
      <c r="F10567">
        <v>6</v>
      </c>
      <c r="G10567" t="s">
        <v>33556</v>
      </c>
      <c r="H10567" t="s">
        <v>33571</v>
      </c>
      <c r="I10567">
        <v>2006</v>
      </c>
      <c r="J10567" t="s">
        <v>32240</v>
      </c>
      <c r="K10567" s="7" t="s">
        <v>33572</v>
      </c>
      <c r="L10567" t="s">
        <v>42720</v>
      </c>
      <c r="M10567" t="s">
        <v>33573</v>
      </c>
      <c r="N10567">
        <v>12</v>
      </c>
      <c r="O10567" s="1">
        <v>45308.763009259259</v>
      </c>
      <c r="S10567" t="s">
        <v>33574</v>
      </c>
      <c r="X10567">
        <v>6</v>
      </c>
      <c r="Y10567" t="s">
        <v>119</v>
      </c>
      <c r="Z10567">
        <v>2</v>
      </c>
      <c r="AA10567">
        <v>4</v>
      </c>
      <c r="AB10567">
        <v>18</v>
      </c>
    </row>
    <row r="10568" spans="1:28" x14ac:dyDescent="0.25">
      <c r="A10568" t="s">
        <v>783</v>
      </c>
      <c r="B10568">
        <v>80791884</v>
      </c>
      <c r="C10568" t="s">
        <v>42631</v>
      </c>
      <c r="D10568" t="s">
        <v>42336</v>
      </c>
      <c r="E10568" t="s">
        <v>42727</v>
      </c>
      <c r="F10568">
        <v>4</v>
      </c>
      <c r="G10568" t="s">
        <v>4248</v>
      </c>
      <c r="H10568" t="s">
        <v>4288</v>
      </c>
      <c r="I10568">
        <v>2017</v>
      </c>
      <c r="J10568" t="s">
        <v>1072</v>
      </c>
      <c r="K10568" s="7" t="s">
        <v>42720</v>
      </c>
      <c r="L10568" t="s">
        <v>42720</v>
      </c>
      <c r="M10568" t="s">
        <v>4289</v>
      </c>
      <c r="N10568">
        <v>13</v>
      </c>
      <c r="O10568" s="1">
        <v>45308.763009259259</v>
      </c>
      <c r="P10568" t="s">
        <v>910</v>
      </c>
      <c r="S10568" t="s">
        <v>33575</v>
      </c>
      <c r="T10568">
        <v>49</v>
      </c>
      <c r="U10568">
        <v>4</v>
      </c>
      <c r="V10568">
        <v>377</v>
      </c>
      <c r="W10568">
        <v>383</v>
      </c>
      <c r="X10568">
        <v>4</v>
      </c>
      <c r="Y10568" t="s">
        <v>48</v>
      </c>
      <c r="Z10568">
        <v>1</v>
      </c>
      <c r="AA10568">
        <v>6</v>
      </c>
      <c r="AB10568">
        <v>7</v>
      </c>
    </row>
    <row r="10569" spans="1:28" x14ac:dyDescent="0.25">
      <c r="A10569" t="s">
        <v>783</v>
      </c>
      <c r="B10569">
        <v>80791884</v>
      </c>
      <c r="C10569" t="s">
        <v>42631</v>
      </c>
      <c r="D10569" t="s">
        <v>42336</v>
      </c>
      <c r="E10569" t="s">
        <v>42727</v>
      </c>
      <c r="F10569">
        <v>4</v>
      </c>
      <c r="G10569" t="s">
        <v>4263</v>
      </c>
      <c r="H10569" t="s">
        <v>4291</v>
      </c>
      <c r="I10569">
        <v>2017</v>
      </c>
      <c r="J10569" t="s">
        <v>4292</v>
      </c>
      <c r="K10569" s="7" t="s">
        <v>42720</v>
      </c>
      <c r="L10569" t="s">
        <v>42720</v>
      </c>
      <c r="M10569" t="s">
        <v>4293</v>
      </c>
      <c r="N10569">
        <v>14</v>
      </c>
      <c r="O10569" s="1">
        <v>45308.763009259259</v>
      </c>
      <c r="P10569" t="s">
        <v>910</v>
      </c>
      <c r="S10569" t="s">
        <v>33576</v>
      </c>
      <c r="T10569">
        <v>49</v>
      </c>
      <c r="U10569">
        <v>3</v>
      </c>
      <c r="V10569">
        <v>289</v>
      </c>
      <c r="W10569">
        <v>296</v>
      </c>
      <c r="X10569">
        <v>4</v>
      </c>
      <c r="Y10569" t="s">
        <v>48</v>
      </c>
      <c r="Z10569">
        <v>1</v>
      </c>
      <c r="AA10569">
        <v>4</v>
      </c>
      <c r="AB10569">
        <v>7</v>
      </c>
    </row>
    <row r="10570" spans="1:28" x14ac:dyDescent="0.25">
      <c r="A10570" t="s">
        <v>783</v>
      </c>
      <c r="B10570">
        <v>80791884</v>
      </c>
      <c r="C10570" t="s">
        <v>42631</v>
      </c>
      <c r="D10570" t="s">
        <v>42336</v>
      </c>
      <c r="E10570" t="s">
        <v>42727</v>
      </c>
      <c r="F10570">
        <v>4</v>
      </c>
      <c r="G10570" t="s">
        <v>4295</v>
      </c>
      <c r="H10570" t="s">
        <v>4296</v>
      </c>
      <c r="I10570">
        <v>2015</v>
      </c>
      <c r="J10570" t="s">
        <v>4297</v>
      </c>
      <c r="K10570" s="7" t="s">
        <v>42720</v>
      </c>
      <c r="L10570" t="s">
        <v>42720</v>
      </c>
      <c r="M10570" t="s">
        <v>4298</v>
      </c>
      <c r="N10570">
        <v>15</v>
      </c>
      <c r="O10570" s="1">
        <v>45308.763009259259</v>
      </c>
      <c r="P10570" t="s">
        <v>910</v>
      </c>
      <c r="S10570" t="s">
        <v>33577</v>
      </c>
      <c r="T10570">
        <v>35</v>
      </c>
      <c r="U10570">
        <v>1</v>
      </c>
      <c r="V10570">
        <v>29</v>
      </c>
      <c r="W10570">
        <v>32</v>
      </c>
      <c r="X10570">
        <v>4</v>
      </c>
      <c r="Y10570" t="s">
        <v>371</v>
      </c>
      <c r="Z10570">
        <v>1</v>
      </c>
      <c r="AA10570">
        <v>4</v>
      </c>
      <c r="AB10570">
        <v>9</v>
      </c>
    </row>
    <row r="10571" spans="1:28" x14ac:dyDescent="0.25">
      <c r="A10571" t="s">
        <v>783</v>
      </c>
      <c r="B10571">
        <v>80791884</v>
      </c>
      <c r="C10571" t="s">
        <v>42631</v>
      </c>
      <c r="D10571" t="s">
        <v>42336</v>
      </c>
      <c r="E10571" t="s">
        <v>42727</v>
      </c>
      <c r="F10571">
        <v>4</v>
      </c>
      <c r="G10571" t="s">
        <v>33578</v>
      </c>
      <c r="H10571" t="s">
        <v>33579</v>
      </c>
      <c r="I10571">
        <v>2013</v>
      </c>
      <c r="J10571" t="s">
        <v>33580</v>
      </c>
      <c r="K10571" s="7" t="s">
        <v>42720</v>
      </c>
      <c r="L10571" t="s">
        <v>42720</v>
      </c>
      <c r="M10571" t="s">
        <v>33581</v>
      </c>
      <c r="N10571">
        <v>16</v>
      </c>
      <c r="O10571" s="1">
        <v>45308.763009259259</v>
      </c>
      <c r="S10571" t="s">
        <v>33582</v>
      </c>
      <c r="X10571">
        <v>4</v>
      </c>
      <c r="Y10571" t="s">
        <v>267</v>
      </c>
      <c r="Z10571">
        <v>1</v>
      </c>
      <c r="AA10571">
        <v>7</v>
      </c>
      <c r="AB10571">
        <v>11</v>
      </c>
    </row>
    <row r="10572" spans="1:28" x14ac:dyDescent="0.25">
      <c r="A10572" t="s">
        <v>783</v>
      </c>
      <c r="B10572">
        <v>80791884</v>
      </c>
      <c r="C10572" t="s">
        <v>42631</v>
      </c>
      <c r="D10572" t="s">
        <v>42336</v>
      </c>
      <c r="E10572" t="s">
        <v>42727</v>
      </c>
      <c r="F10572">
        <v>1</v>
      </c>
      <c r="G10572" t="s">
        <v>15920</v>
      </c>
      <c r="H10572" t="s">
        <v>15921</v>
      </c>
      <c r="I10572">
        <v>2015</v>
      </c>
      <c r="J10572" t="s">
        <v>15922</v>
      </c>
      <c r="K10572" s="7" t="s">
        <v>42720</v>
      </c>
      <c r="L10572" t="s">
        <v>42720</v>
      </c>
      <c r="M10572" t="s">
        <v>15923</v>
      </c>
      <c r="N10572">
        <v>17</v>
      </c>
      <c r="O10572" s="1">
        <v>45308.763009259259</v>
      </c>
      <c r="P10572" t="s">
        <v>910</v>
      </c>
      <c r="S10572" t="s">
        <v>33583</v>
      </c>
      <c r="T10572">
        <v>35</v>
      </c>
      <c r="U10572">
        <v>2</v>
      </c>
      <c r="V10572">
        <v>117</v>
      </c>
      <c r="W10572">
        <v>120</v>
      </c>
      <c r="X10572">
        <v>1</v>
      </c>
      <c r="Y10572" t="s">
        <v>113</v>
      </c>
      <c r="Z10572">
        <v>0</v>
      </c>
      <c r="AA10572">
        <v>5</v>
      </c>
      <c r="AB10572">
        <v>9</v>
      </c>
    </row>
    <row r="10573" spans="1:28" x14ac:dyDescent="0.25">
      <c r="A10573" t="s">
        <v>783</v>
      </c>
      <c r="B10573">
        <v>80791884</v>
      </c>
      <c r="C10573" t="s">
        <v>42631</v>
      </c>
      <c r="D10573" t="s">
        <v>42336</v>
      </c>
      <c r="E10573" t="s">
        <v>42727</v>
      </c>
      <c r="F10573">
        <v>1</v>
      </c>
      <c r="G10573" t="s">
        <v>16812</v>
      </c>
      <c r="H10573" t="s">
        <v>33584</v>
      </c>
      <c r="I10573">
        <v>2010</v>
      </c>
      <c r="J10573" t="s">
        <v>1466</v>
      </c>
      <c r="K10573" s="7" t="s">
        <v>42720</v>
      </c>
      <c r="L10573" t="s">
        <v>42720</v>
      </c>
      <c r="M10573" t="s">
        <v>33585</v>
      </c>
      <c r="N10573">
        <v>18</v>
      </c>
      <c r="O10573" s="1">
        <v>45308.763009259259</v>
      </c>
      <c r="P10573" t="s">
        <v>910</v>
      </c>
      <c r="S10573" t="s">
        <v>33586</v>
      </c>
      <c r="T10573">
        <v>12</v>
      </c>
      <c r="U10573">
        <v>1</v>
      </c>
      <c r="V10573">
        <v>94</v>
      </c>
      <c r="W10573">
        <v>102</v>
      </c>
      <c r="X10573">
        <v>1</v>
      </c>
      <c r="Y10573" t="s">
        <v>124</v>
      </c>
      <c r="Z10573">
        <v>0</v>
      </c>
      <c r="AA10573">
        <v>5</v>
      </c>
      <c r="AB10573">
        <v>14</v>
      </c>
    </row>
    <row r="10574" spans="1:28" x14ac:dyDescent="0.25">
      <c r="A10574" t="s">
        <v>783</v>
      </c>
      <c r="B10574">
        <v>80791884</v>
      </c>
      <c r="C10574" t="s">
        <v>42631</v>
      </c>
      <c r="D10574" t="s">
        <v>42336</v>
      </c>
      <c r="E10574" t="s">
        <v>42727</v>
      </c>
      <c r="F10574">
        <v>0</v>
      </c>
      <c r="G10574" t="s">
        <v>13360</v>
      </c>
      <c r="H10574" t="s">
        <v>13361</v>
      </c>
      <c r="I10574">
        <v>2023</v>
      </c>
      <c r="J10574" t="s">
        <v>985</v>
      </c>
      <c r="K10574" s="7" t="s">
        <v>42720</v>
      </c>
      <c r="L10574" t="s">
        <v>42720</v>
      </c>
      <c r="M10574" t="s">
        <v>924</v>
      </c>
      <c r="N10574">
        <v>19</v>
      </c>
      <c r="O10574" s="1">
        <v>45308.763009259259</v>
      </c>
      <c r="S10574" t="s">
        <v>33587</v>
      </c>
      <c r="X10574">
        <v>0</v>
      </c>
      <c r="Y10574" t="s">
        <v>152</v>
      </c>
      <c r="Z10574">
        <v>0</v>
      </c>
      <c r="AA10574">
        <v>6</v>
      </c>
      <c r="AB10574">
        <v>1</v>
      </c>
    </row>
    <row r="10575" spans="1:28" x14ac:dyDescent="0.25">
      <c r="A10575" t="s">
        <v>783</v>
      </c>
      <c r="B10575">
        <v>80791884</v>
      </c>
      <c r="C10575" t="s">
        <v>42631</v>
      </c>
      <c r="D10575" t="s">
        <v>42336</v>
      </c>
      <c r="E10575" t="s">
        <v>42727</v>
      </c>
      <c r="F10575">
        <v>0</v>
      </c>
      <c r="G10575" t="s">
        <v>1590</v>
      </c>
      <c r="H10575" t="s">
        <v>1591</v>
      </c>
      <c r="I10575">
        <v>2023</v>
      </c>
      <c r="J10575" t="s">
        <v>919</v>
      </c>
      <c r="K10575" s="7" t="s">
        <v>42720</v>
      </c>
      <c r="L10575" t="s">
        <v>42720</v>
      </c>
      <c r="M10575" t="s">
        <v>924</v>
      </c>
      <c r="N10575">
        <v>20</v>
      </c>
      <c r="O10575" s="1">
        <v>45308.763009259259</v>
      </c>
      <c r="S10575" t="s">
        <v>33588</v>
      </c>
      <c r="X10575">
        <v>0</v>
      </c>
      <c r="Y10575" t="s">
        <v>152</v>
      </c>
      <c r="Z10575">
        <v>0</v>
      </c>
      <c r="AA10575">
        <v>4</v>
      </c>
      <c r="AB10575">
        <v>1</v>
      </c>
    </row>
    <row r="10576" spans="1:28" x14ac:dyDescent="0.25">
      <c r="A10576" t="s">
        <v>783</v>
      </c>
      <c r="B10576">
        <v>80791884</v>
      </c>
      <c r="C10576" t="s">
        <v>42631</v>
      </c>
      <c r="D10576" t="s">
        <v>42336</v>
      </c>
      <c r="E10576" t="s">
        <v>42727</v>
      </c>
      <c r="F10576">
        <v>0</v>
      </c>
      <c r="G10576" t="s">
        <v>17104</v>
      </c>
      <c r="H10576" t="s">
        <v>17105</v>
      </c>
      <c r="I10576">
        <v>2021</v>
      </c>
      <c r="J10576" t="s">
        <v>919</v>
      </c>
      <c r="K10576" s="7" t="s">
        <v>42720</v>
      </c>
      <c r="L10576" t="s">
        <v>42720</v>
      </c>
      <c r="M10576" t="s">
        <v>924</v>
      </c>
      <c r="N10576">
        <v>21</v>
      </c>
      <c r="O10576" s="1">
        <v>45308.763009259259</v>
      </c>
      <c r="S10576" t="s">
        <v>33589</v>
      </c>
      <c r="X10576">
        <v>0</v>
      </c>
      <c r="Y10576" t="s">
        <v>152</v>
      </c>
      <c r="Z10576">
        <v>0</v>
      </c>
      <c r="AA10576">
        <v>4</v>
      </c>
      <c r="AB10576">
        <v>3</v>
      </c>
    </row>
    <row r="10577" spans="1:28" x14ac:dyDescent="0.25">
      <c r="A10577" t="s">
        <v>783</v>
      </c>
      <c r="B10577">
        <v>80791884</v>
      </c>
      <c r="C10577" t="s">
        <v>42631</v>
      </c>
      <c r="D10577" t="s">
        <v>42336</v>
      </c>
      <c r="E10577" t="s">
        <v>42727</v>
      </c>
      <c r="F10577">
        <v>0</v>
      </c>
      <c r="G10577" t="s">
        <v>17104</v>
      </c>
      <c r="H10577" t="s">
        <v>17090</v>
      </c>
      <c r="I10577">
        <v>2021</v>
      </c>
      <c r="J10577" t="s">
        <v>919</v>
      </c>
      <c r="K10577" s="7" t="s">
        <v>42720</v>
      </c>
      <c r="L10577" t="s">
        <v>42720</v>
      </c>
      <c r="M10577" t="s">
        <v>924</v>
      </c>
      <c r="N10577">
        <v>22</v>
      </c>
      <c r="O10577" s="1">
        <v>45308.763009259259</v>
      </c>
      <c r="S10577" t="s">
        <v>33590</v>
      </c>
      <c r="X10577">
        <v>0</v>
      </c>
      <c r="Y10577" t="s">
        <v>152</v>
      </c>
      <c r="Z10577">
        <v>0</v>
      </c>
      <c r="AA10577">
        <v>4</v>
      </c>
      <c r="AB10577">
        <v>3</v>
      </c>
    </row>
    <row r="10578" spans="1:28" x14ac:dyDescent="0.25">
      <c r="A10578" t="s">
        <v>783</v>
      </c>
      <c r="B10578">
        <v>80791884</v>
      </c>
      <c r="C10578" t="s">
        <v>42631</v>
      </c>
      <c r="D10578" t="s">
        <v>42336</v>
      </c>
      <c r="E10578" t="s">
        <v>42727</v>
      </c>
      <c r="F10578">
        <v>0</v>
      </c>
      <c r="G10578" t="s">
        <v>10326</v>
      </c>
      <c r="H10578" t="s">
        <v>10327</v>
      </c>
      <c r="I10578">
        <v>2020</v>
      </c>
      <c r="J10578" t="s">
        <v>919</v>
      </c>
      <c r="K10578" s="7" t="s">
        <v>42720</v>
      </c>
      <c r="L10578" t="s">
        <v>42720</v>
      </c>
      <c r="M10578" t="s">
        <v>924</v>
      </c>
      <c r="N10578">
        <v>23</v>
      </c>
      <c r="O10578" s="1">
        <v>45308.763009259259</v>
      </c>
      <c r="S10578" t="s">
        <v>33591</v>
      </c>
      <c r="X10578">
        <v>0</v>
      </c>
      <c r="Y10578" t="s">
        <v>152</v>
      </c>
      <c r="Z10578">
        <v>0</v>
      </c>
      <c r="AA10578">
        <v>4</v>
      </c>
      <c r="AB10578">
        <v>4</v>
      </c>
    </row>
    <row r="10579" spans="1:28" x14ac:dyDescent="0.25">
      <c r="A10579" t="s">
        <v>783</v>
      </c>
      <c r="B10579">
        <v>80791884</v>
      </c>
      <c r="C10579" t="s">
        <v>42631</v>
      </c>
      <c r="D10579" t="s">
        <v>42336</v>
      </c>
      <c r="E10579" t="s">
        <v>42727</v>
      </c>
      <c r="F10579">
        <v>0</v>
      </c>
      <c r="G10579" t="s">
        <v>15865</v>
      </c>
      <c r="H10579" t="s">
        <v>33592</v>
      </c>
      <c r="I10579">
        <v>2019</v>
      </c>
      <c r="J10579" t="s">
        <v>1062</v>
      </c>
      <c r="K10579" s="7" t="s">
        <v>42720</v>
      </c>
      <c r="L10579" t="s">
        <v>42720</v>
      </c>
      <c r="M10579" t="s">
        <v>924</v>
      </c>
      <c r="N10579">
        <v>24</v>
      </c>
      <c r="O10579" s="1">
        <v>45308.763009259259</v>
      </c>
      <c r="P10579" t="s">
        <v>910</v>
      </c>
      <c r="S10579" t="s">
        <v>33593</v>
      </c>
      <c r="T10579">
        <v>67</v>
      </c>
      <c r="U10579">
        <v>4</v>
      </c>
      <c r="V10579">
        <v>825</v>
      </c>
      <c r="W10579">
        <v>833</v>
      </c>
      <c r="X10579">
        <v>0</v>
      </c>
      <c r="Y10579" t="s">
        <v>152</v>
      </c>
      <c r="Z10579">
        <v>0</v>
      </c>
      <c r="AA10579">
        <v>4</v>
      </c>
      <c r="AB10579">
        <v>5</v>
      </c>
    </row>
    <row r="10580" spans="1:28" x14ac:dyDescent="0.25">
      <c r="A10580" t="s">
        <v>783</v>
      </c>
      <c r="B10580">
        <v>80791884</v>
      </c>
      <c r="C10580" t="s">
        <v>42631</v>
      </c>
      <c r="D10580" t="s">
        <v>42336</v>
      </c>
      <c r="E10580" t="s">
        <v>42727</v>
      </c>
      <c r="F10580">
        <v>0</v>
      </c>
      <c r="G10580" t="s">
        <v>10830</v>
      </c>
      <c r="H10580" t="s">
        <v>6495</v>
      </c>
      <c r="I10580">
        <v>2019</v>
      </c>
      <c r="J10580" t="s">
        <v>1151</v>
      </c>
      <c r="K10580" s="7" t="s">
        <v>42720</v>
      </c>
      <c r="L10580" t="s">
        <v>42720</v>
      </c>
      <c r="M10580" t="s">
        <v>924</v>
      </c>
      <c r="N10580">
        <v>25</v>
      </c>
      <c r="O10580" s="1">
        <v>45308.763009259259</v>
      </c>
      <c r="S10580" t="s">
        <v>33594</v>
      </c>
      <c r="X10580">
        <v>0</v>
      </c>
      <c r="Y10580" t="s">
        <v>152</v>
      </c>
      <c r="Z10580">
        <v>0</v>
      </c>
      <c r="AA10580">
        <v>5</v>
      </c>
      <c r="AB10580">
        <v>5</v>
      </c>
    </row>
    <row r="10581" spans="1:28" x14ac:dyDescent="0.25">
      <c r="A10581" t="s">
        <v>783</v>
      </c>
      <c r="B10581">
        <v>80791884</v>
      </c>
      <c r="C10581" t="s">
        <v>42631</v>
      </c>
      <c r="D10581" t="s">
        <v>42336</v>
      </c>
      <c r="E10581" t="s">
        <v>42727</v>
      </c>
      <c r="F10581">
        <v>0</v>
      </c>
      <c r="G10581" t="s">
        <v>15884</v>
      </c>
      <c r="H10581" t="s">
        <v>33595</v>
      </c>
      <c r="I10581">
        <v>2015</v>
      </c>
      <c r="J10581" t="s">
        <v>4681</v>
      </c>
      <c r="K10581" s="7" t="s">
        <v>42720</v>
      </c>
      <c r="L10581" t="s">
        <v>42720</v>
      </c>
      <c r="M10581" t="s">
        <v>924</v>
      </c>
      <c r="N10581">
        <v>26</v>
      </c>
      <c r="O10581" s="1">
        <v>45308.763009259259</v>
      </c>
      <c r="P10581" t="s">
        <v>910</v>
      </c>
      <c r="S10581" t="s">
        <v>33596</v>
      </c>
      <c r="T10581">
        <v>18</v>
      </c>
      <c r="U10581">
        <v>2</v>
      </c>
      <c r="V10581">
        <v>359</v>
      </c>
      <c r="W10581">
        <v>364</v>
      </c>
      <c r="X10581">
        <v>0</v>
      </c>
      <c r="Y10581" t="s">
        <v>152</v>
      </c>
      <c r="Z10581">
        <v>0</v>
      </c>
      <c r="AA10581">
        <v>3</v>
      </c>
      <c r="AB10581">
        <v>9</v>
      </c>
    </row>
    <row r="10582" spans="1:28" x14ac:dyDescent="0.25">
      <c r="A10582" t="s">
        <v>783</v>
      </c>
      <c r="B10582">
        <v>80791884</v>
      </c>
      <c r="C10582" t="s">
        <v>42631</v>
      </c>
      <c r="D10582" t="s">
        <v>42336</v>
      </c>
      <c r="E10582" t="s">
        <v>42727</v>
      </c>
      <c r="F10582">
        <v>0</v>
      </c>
      <c r="G10582" t="s">
        <v>28106</v>
      </c>
      <c r="H10582" t="s">
        <v>28107</v>
      </c>
      <c r="I10582">
        <v>2015</v>
      </c>
      <c r="J10582" t="s">
        <v>28108</v>
      </c>
      <c r="K10582" s="7" t="s">
        <v>42720</v>
      </c>
      <c r="L10582" t="s">
        <v>42720</v>
      </c>
      <c r="M10582" t="s">
        <v>924</v>
      </c>
      <c r="N10582">
        <v>27</v>
      </c>
      <c r="O10582" s="1">
        <v>45308.763009259259</v>
      </c>
      <c r="S10582" t="s">
        <v>33597</v>
      </c>
      <c r="X10582">
        <v>0</v>
      </c>
      <c r="Y10582" t="s">
        <v>152</v>
      </c>
      <c r="Z10582">
        <v>0</v>
      </c>
      <c r="AA10582">
        <v>7</v>
      </c>
      <c r="AB10582">
        <v>9</v>
      </c>
    </row>
    <row r="10583" spans="1:28" x14ac:dyDescent="0.25">
      <c r="A10583" t="s">
        <v>783</v>
      </c>
      <c r="B10583">
        <v>80791884</v>
      </c>
      <c r="C10583" t="s">
        <v>42631</v>
      </c>
      <c r="D10583" t="s">
        <v>42336</v>
      </c>
      <c r="E10583" t="s">
        <v>42727</v>
      </c>
      <c r="F10583">
        <v>0</v>
      </c>
      <c r="G10583" t="s">
        <v>33598</v>
      </c>
      <c r="H10583" t="s">
        <v>33599</v>
      </c>
      <c r="I10583">
        <v>2013</v>
      </c>
      <c r="J10583" t="s">
        <v>1466</v>
      </c>
      <c r="K10583" s="7" t="s">
        <v>42720</v>
      </c>
      <c r="L10583" t="s">
        <v>42720</v>
      </c>
      <c r="M10583" t="s">
        <v>924</v>
      </c>
      <c r="N10583">
        <v>28</v>
      </c>
      <c r="O10583" s="1">
        <v>45308.763009259259</v>
      </c>
      <c r="P10583" t="s">
        <v>910</v>
      </c>
      <c r="S10583" t="s">
        <v>33600</v>
      </c>
      <c r="T10583">
        <v>15</v>
      </c>
      <c r="U10583">
        <v>2</v>
      </c>
      <c r="V10583">
        <v>115</v>
      </c>
      <c r="W10583">
        <v>124</v>
      </c>
      <c r="X10583">
        <v>0</v>
      </c>
      <c r="Y10583" t="s">
        <v>152</v>
      </c>
      <c r="Z10583">
        <v>0</v>
      </c>
      <c r="AA10583">
        <v>4</v>
      </c>
      <c r="AB10583">
        <v>11</v>
      </c>
    </row>
    <row r="10584" spans="1:28" x14ac:dyDescent="0.25">
      <c r="A10584" t="s">
        <v>783</v>
      </c>
      <c r="B10584">
        <v>80791884</v>
      </c>
      <c r="C10584" t="s">
        <v>42631</v>
      </c>
      <c r="D10584" t="s">
        <v>42336</v>
      </c>
      <c r="E10584" t="s">
        <v>42727</v>
      </c>
      <c r="F10584">
        <v>0</v>
      </c>
      <c r="G10584" t="s">
        <v>13424</v>
      </c>
      <c r="H10584" t="s">
        <v>13425</v>
      </c>
      <c r="J10584" t="s">
        <v>1587</v>
      </c>
      <c r="K10584" s="7" t="s">
        <v>42720</v>
      </c>
      <c r="L10584" t="s">
        <v>42720</v>
      </c>
      <c r="M10584" t="s">
        <v>924</v>
      </c>
      <c r="N10584">
        <v>29</v>
      </c>
      <c r="O10584" s="1">
        <v>45308.763009259259</v>
      </c>
      <c r="S10584" t="s">
        <v>33601</v>
      </c>
      <c r="X10584">
        <v>0</v>
      </c>
      <c r="Y10584" t="s">
        <v>152</v>
      </c>
      <c r="Z10584">
        <v>0</v>
      </c>
      <c r="AA10584">
        <v>4</v>
      </c>
    </row>
    <row r="10585" spans="1:28" x14ac:dyDescent="0.25">
      <c r="A10585" t="s">
        <v>783</v>
      </c>
      <c r="B10585">
        <v>80791884</v>
      </c>
      <c r="C10585" t="s">
        <v>42631</v>
      </c>
      <c r="D10585" t="s">
        <v>42336</v>
      </c>
      <c r="E10585" t="s">
        <v>42727</v>
      </c>
      <c r="F10585">
        <v>0</v>
      </c>
      <c r="G10585" t="s">
        <v>18293</v>
      </c>
      <c r="H10585" t="s">
        <v>18294</v>
      </c>
      <c r="J10585" t="s">
        <v>1587</v>
      </c>
      <c r="K10585" s="7" t="s">
        <v>42720</v>
      </c>
      <c r="L10585" t="s">
        <v>42720</v>
      </c>
      <c r="M10585" t="s">
        <v>924</v>
      </c>
      <c r="N10585">
        <v>30</v>
      </c>
      <c r="O10585" s="1">
        <v>45308.763009259259</v>
      </c>
      <c r="S10585" t="s">
        <v>33602</v>
      </c>
      <c r="X10585">
        <v>0</v>
      </c>
      <c r="Y10585" t="s">
        <v>152</v>
      </c>
      <c r="Z10585">
        <v>0</v>
      </c>
      <c r="AA10585">
        <v>4</v>
      </c>
    </row>
    <row r="10586" spans="1:28" x14ac:dyDescent="0.25">
      <c r="A10586" t="s">
        <v>783</v>
      </c>
      <c r="B10586">
        <v>80791884</v>
      </c>
      <c r="C10586" t="s">
        <v>42631</v>
      </c>
      <c r="D10586" t="s">
        <v>42336</v>
      </c>
      <c r="E10586" t="s">
        <v>42727</v>
      </c>
      <c r="F10586">
        <v>0</v>
      </c>
      <c r="G10586" t="s">
        <v>17104</v>
      </c>
      <c r="H10586" t="s">
        <v>17147</v>
      </c>
      <c r="J10586" t="s">
        <v>1587</v>
      </c>
      <c r="K10586" s="7" t="s">
        <v>42720</v>
      </c>
      <c r="L10586" t="s">
        <v>42720</v>
      </c>
      <c r="M10586" t="s">
        <v>924</v>
      </c>
      <c r="N10586">
        <v>31</v>
      </c>
      <c r="O10586" s="1">
        <v>45308.763009259259</v>
      </c>
      <c r="S10586" t="s">
        <v>33603</v>
      </c>
      <c r="X10586">
        <v>0</v>
      </c>
      <c r="Y10586" t="s">
        <v>152</v>
      </c>
      <c r="Z10586">
        <v>0</v>
      </c>
      <c r="AA10586">
        <v>4</v>
      </c>
    </row>
    <row r="10587" spans="1:28" x14ac:dyDescent="0.25">
      <c r="A10587" t="s">
        <v>783</v>
      </c>
      <c r="B10587">
        <v>80791884</v>
      </c>
      <c r="C10587" t="s">
        <v>42631</v>
      </c>
      <c r="D10587" t="s">
        <v>42336</v>
      </c>
      <c r="E10587" t="s">
        <v>42727</v>
      </c>
      <c r="F10587">
        <v>0</v>
      </c>
      <c r="G10587" t="s">
        <v>16902</v>
      </c>
      <c r="H10587" t="s">
        <v>16903</v>
      </c>
      <c r="J10587" t="s">
        <v>16904</v>
      </c>
      <c r="K10587" s="7" t="s">
        <v>42720</v>
      </c>
      <c r="L10587" t="s">
        <v>42720</v>
      </c>
      <c r="M10587" t="s">
        <v>924</v>
      </c>
      <c r="N10587">
        <v>32</v>
      </c>
      <c r="O10587" s="1">
        <v>45308.763009259259</v>
      </c>
      <c r="S10587" t="s">
        <v>33604</v>
      </c>
      <c r="X10587">
        <v>0</v>
      </c>
      <c r="Y10587" t="s">
        <v>152</v>
      </c>
      <c r="Z10587">
        <v>0</v>
      </c>
      <c r="AA10587">
        <v>4</v>
      </c>
    </row>
    <row r="10588" spans="1:28" x14ac:dyDescent="0.25">
      <c r="A10588" t="s">
        <v>783</v>
      </c>
      <c r="B10588">
        <v>80791884</v>
      </c>
      <c r="C10588" t="s">
        <v>42631</v>
      </c>
      <c r="D10588" t="s">
        <v>42336</v>
      </c>
      <c r="E10588" t="s">
        <v>42727</v>
      </c>
      <c r="F10588">
        <v>0</v>
      </c>
      <c r="G10588" t="s">
        <v>15869</v>
      </c>
      <c r="H10588" t="s">
        <v>33605</v>
      </c>
      <c r="K10588" s="7" t="s">
        <v>42720</v>
      </c>
      <c r="L10588" t="s">
        <v>42720</v>
      </c>
      <c r="M10588" t="s">
        <v>924</v>
      </c>
      <c r="N10588">
        <v>33</v>
      </c>
      <c r="O10588" s="1">
        <v>45308.763009259259</v>
      </c>
      <c r="S10588" t="s">
        <v>33606</v>
      </c>
      <c r="X10588">
        <v>0</v>
      </c>
      <c r="Y10588" t="s">
        <v>152</v>
      </c>
      <c r="Z10588">
        <v>0</v>
      </c>
      <c r="AA10588">
        <v>4</v>
      </c>
    </row>
    <row r="10589" spans="1:28" x14ac:dyDescent="0.25">
      <c r="A10589" t="s">
        <v>783</v>
      </c>
      <c r="B10589">
        <v>80791884</v>
      </c>
      <c r="C10589" t="s">
        <v>42631</v>
      </c>
      <c r="D10589" t="s">
        <v>42336</v>
      </c>
      <c r="E10589" t="s">
        <v>42727</v>
      </c>
      <c r="F10589">
        <v>0</v>
      </c>
      <c r="G10589" t="s">
        <v>3922</v>
      </c>
      <c r="H10589" t="s">
        <v>3923</v>
      </c>
      <c r="K10589" s="7" t="s">
        <v>42720</v>
      </c>
      <c r="L10589" t="s">
        <v>42720</v>
      </c>
      <c r="M10589" t="s">
        <v>924</v>
      </c>
      <c r="N10589">
        <v>34</v>
      </c>
      <c r="O10589" s="1">
        <v>45308.763009259259</v>
      </c>
      <c r="S10589" t="s">
        <v>33607</v>
      </c>
      <c r="X10589">
        <v>0</v>
      </c>
      <c r="Y10589" t="s">
        <v>152</v>
      </c>
      <c r="Z10589">
        <v>0</v>
      </c>
      <c r="AA10589">
        <v>6</v>
      </c>
    </row>
    <row r="10590" spans="1:28" x14ac:dyDescent="0.25">
      <c r="A10590" t="s">
        <v>783</v>
      </c>
      <c r="B10590">
        <v>80791884</v>
      </c>
      <c r="C10590" t="s">
        <v>42631</v>
      </c>
      <c r="D10590" t="s">
        <v>42336</v>
      </c>
      <c r="E10590" t="s">
        <v>42727</v>
      </c>
      <c r="F10590">
        <v>0</v>
      </c>
      <c r="G10590" t="s">
        <v>16906</v>
      </c>
      <c r="H10590" t="s">
        <v>16907</v>
      </c>
      <c r="K10590" s="7" t="s">
        <v>42720</v>
      </c>
      <c r="L10590" t="s">
        <v>42720</v>
      </c>
      <c r="M10590" t="s">
        <v>924</v>
      </c>
      <c r="N10590">
        <v>35</v>
      </c>
      <c r="O10590" s="1">
        <v>45308.763009259259</v>
      </c>
      <c r="S10590" t="s">
        <v>33608</v>
      </c>
      <c r="X10590">
        <v>0</v>
      </c>
      <c r="Y10590" t="s">
        <v>152</v>
      </c>
      <c r="Z10590">
        <v>0</v>
      </c>
      <c r="AA10590">
        <v>6</v>
      </c>
    </row>
    <row r="10591" spans="1:28" x14ac:dyDescent="0.25">
      <c r="A10591" t="s">
        <v>783</v>
      </c>
      <c r="B10591">
        <v>80791884</v>
      </c>
      <c r="C10591" t="s">
        <v>42631</v>
      </c>
      <c r="D10591" t="s">
        <v>42336</v>
      </c>
      <c r="E10591" t="s">
        <v>42727</v>
      </c>
      <c r="F10591">
        <v>0</v>
      </c>
      <c r="G10591" t="s">
        <v>15884</v>
      </c>
      <c r="H10591" t="s">
        <v>33609</v>
      </c>
      <c r="K10591" s="7" t="s">
        <v>42720</v>
      </c>
      <c r="L10591" t="s">
        <v>42720</v>
      </c>
      <c r="M10591" t="s">
        <v>924</v>
      </c>
      <c r="N10591">
        <v>36</v>
      </c>
      <c r="O10591" s="1">
        <v>45308.763009259259</v>
      </c>
      <c r="S10591" t="s">
        <v>33610</v>
      </c>
      <c r="X10591">
        <v>0</v>
      </c>
      <c r="Y10591" t="s">
        <v>152</v>
      </c>
      <c r="Z10591">
        <v>0</v>
      </c>
      <c r="AA10591">
        <v>3</v>
      </c>
    </row>
    <row r="10592" spans="1:28" x14ac:dyDescent="0.25">
      <c r="A10592" t="s">
        <v>783</v>
      </c>
      <c r="B10592">
        <v>80791884</v>
      </c>
      <c r="C10592" t="s">
        <v>42631</v>
      </c>
      <c r="D10592" t="s">
        <v>42336</v>
      </c>
      <c r="E10592" t="s">
        <v>42727</v>
      </c>
      <c r="F10592">
        <v>0</v>
      </c>
      <c r="G10592" t="s">
        <v>33611</v>
      </c>
      <c r="H10592" t="s">
        <v>33612</v>
      </c>
      <c r="K10592" s="7" t="s">
        <v>42720</v>
      </c>
      <c r="L10592" t="s">
        <v>42720</v>
      </c>
      <c r="M10592" t="s">
        <v>924</v>
      </c>
      <c r="N10592">
        <v>37</v>
      </c>
      <c r="O10592" s="1">
        <v>45308.763009259259</v>
      </c>
      <c r="S10592" t="s">
        <v>33613</v>
      </c>
      <c r="X10592">
        <v>0</v>
      </c>
      <c r="Y10592" t="s">
        <v>152</v>
      </c>
      <c r="Z10592">
        <v>0</v>
      </c>
      <c r="AA10592">
        <v>5</v>
      </c>
    </row>
    <row r="10593" spans="1:28" x14ac:dyDescent="0.25">
      <c r="A10593" t="s">
        <v>784</v>
      </c>
      <c r="B10593">
        <v>6391236</v>
      </c>
      <c r="C10593" t="s">
        <v>42632</v>
      </c>
      <c r="D10593" t="s">
        <v>42340</v>
      </c>
      <c r="E10593" t="s">
        <v>42726</v>
      </c>
      <c r="F10593">
        <v>44</v>
      </c>
      <c r="G10593" t="s">
        <v>33614</v>
      </c>
      <c r="H10593" t="s">
        <v>33615</v>
      </c>
      <c r="I10593">
        <v>2008</v>
      </c>
      <c r="J10593" t="s">
        <v>33616</v>
      </c>
      <c r="K10593" s="7" t="s">
        <v>42720</v>
      </c>
      <c r="L10593" t="s">
        <v>42720</v>
      </c>
      <c r="M10593" t="s">
        <v>33617</v>
      </c>
      <c r="N10593">
        <v>1</v>
      </c>
      <c r="O10593" s="1">
        <v>45308.763206018521</v>
      </c>
      <c r="S10593" t="s">
        <v>33618</v>
      </c>
      <c r="X10593">
        <v>44</v>
      </c>
      <c r="Y10593" t="s">
        <v>237</v>
      </c>
      <c r="Z10593">
        <v>44</v>
      </c>
      <c r="AA10593">
        <v>1</v>
      </c>
      <c r="AB10593">
        <v>16</v>
      </c>
    </row>
    <row r="10594" spans="1:28" x14ac:dyDescent="0.25">
      <c r="A10594" t="s">
        <v>784</v>
      </c>
      <c r="B10594">
        <v>6391236</v>
      </c>
      <c r="C10594" t="s">
        <v>42632</v>
      </c>
      <c r="D10594" t="s">
        <v>42340</v>
      </c>
      <c r="E10594" t="s">
        <v>42726</v>
      </c>
      <c r="F10594">
        <v>43</v>
      </c>
      <c r="G10594" t="s">
        <v>33619</v>
      </c>
      <c r="H10594" t="s">
        <v>33620</v>
      </c>
      <c r="I10594">
        <v>2017</v>
      </c>
      <c r="J10594" t="s">
        <v>33621</v>
      </c>
      <c r="K10594" s="7" t="s">
        <v>42720</v>
      </c>
      <c r="L10594" t="s">
        <v>42720</v>
      </c>
      <c r="M10594" t="s">
        <v>33622</v>
      </c>
      <c r="N10594">
        <v>2</v>
      </c>
      <c r="O10594" s="1">
        <v>45308.763206018521</v>
      </c>
      <c r="P10594" t="s">
        <v>910</v>
      </c>
      <c r="S10594" t="s">
        <v>33623</v>
      </c>
      <c r="T10594">
        <v>95</v>
      </c>
      <c r="U10594">
        <v>5</v>
      </c>
      <c r="V10594">
        <v>54907</v>
      </c>
      <c r="W10594">
        <v>54907</v>
      </c>
      <c r="X10594">
        <v>43</v>
      </c>
      <c r="Y10594" t="s">
        <v>684</v>
      </c>
      <c r="Z10594">
        <v>14</v>
      </c>
      <c r="AA10594">
        <v>3</v>
      </c>
      <c r="AB10594">
        <v>7</v>
      </c>
    </row>
    <row r="10595" spans="1:28" x14ac:dyDescent="0.25">
      <c r="A10595" t="s">
        <v>784</v>
      </c>
      <c r="B10595">
        <v>6391236</v>
      </c>
      <c r="C10595" t="s">
        <v>42632</v>
      </c>
      <c r="D10595" t="s">
        <v>42340</v>
      </c>
      <c r="E10595" t="s">
        <v>42726</v>
      </c>
      <c r="F10595">
        <v>43</v>
      </c>
      <c r="G10595" t="s">
        <v>33614</v>
      </c>
      <c r="H10595" t="s">
        <v>33624</v>
      </c>
      <c r="I10595">
        <v>1990</v>
      </c>
      <c r="J10595" t="s">
        <v>33625</v>
      </c>
      <c r="K10595" s="7" t="s">
        <v>42720</v>
      </c>
      <c r="L10595" t="s">
        <v>42720</v>
      </c>
      <c r="M10595" t="s">
        <v>33626</v>
      </c>
      <c r="N10595">
        <v>3</v>
      </c>
      <c r="O10595" s="1">
        <v>45308.763206018521</v>
      </c>
      <c r="S10595" t="s">
        <v>33627</v>
      </c>
      <c r="X10595">
        <v>43</v>
      </c>
      <c r="Y10595" t="s">
        <v>530</v>
      </c>
      <c r="Z10595">
        <v>43</v>
      </c>
      <c r="AA10595">
        <v>1</v>
      </c>
      <c r="AB10595">
        <v>34</v>
      </c>
    </row>
    <row r="10596" spans="1:28" x14ac:dyDescent="0.25">
      <c r="A10596" t="s">
        <v>784</v>
      </c>
      <c r="B10596">
        <v>6391236</v>
      </c>
      <c r="C10596" t="s">
        <v>42632</v>
      </c>
      <c r="D10596" t="s">
        <v>42340</v>
      </c>
      <c r="E10596" t="s">
        <v>42726</v>
      </c>
      <c r="F10596">
        <v>24</v>
      </c>
      <c r="G10596" t="s">
        <v>33614</v>
      </c>
      <c r="H10596" t="s">
        <v>33628</v>
      </c>
      <c r="I10596">
        <v>2009</v>
      </c>
      <c r="J10596" t="s">
        <v>33629</v>
      </c>
      <c r="K10596" s="7" t="s">
        <v>42720</v>
      </c>
      <c r="L10596" t="s">
        <v>42720</v>
      </c>
      <c r="M10596" t="s">
        <v>33630</v>
      </c>
      <c r="N10596">
        <v>4</v>
      </c>
      <c r="O10596" s="1">
        <v>45308.763206018521</v>
      </c>
      <c r="S10596" t="s">
        <v>33631</v>
      </c>
      <c r="X10596">
        <v>24</v>
      </c>
      <c r="Y10596" t="s">
        <v>556</v>
      </c>
      <c r="Z10596">
        <v>24</v>
      </c>
      <c r="AA10596">
        <v>1</v>
      </c>
      <c r="AB10596">
        <v>15</v>
      </c>
    </row>
    <row r="10597" spans="1:28" x14ac:dyDescent="0.25">
      <c r="A10597" t="s">
        <v>784</v>
      </c>
      <c r="B10597">
        <v>6391236</v>
      </c>
      <c r="C10597" t="s">
        <v>42632</v>
      </c>
      <c r="D10597" t="s">
        <v>42340</v>
      </c>
      <c r="E10597" t="s">
        <v>42726</v>
      </c>
      <c r="F10597">
        <v>19</v>
      </c>
      <c r="G10597" t="s">
        <v>33632</v>
      </c>
      <c r="H10597" t="s">
        <v>33633</v>
      </c>
      <c r="I10597">
        <v>2013</v>
      </c>
      <c r="J10597" t="s">
        <v>33634</v>
      </c>
      <c r="K10597" s="7" t="s">
        <v>42720</v>
      </c>
      <c r="L10597" t="s">
        <v>42720</v>
      </c>
      <c r="M10597" t="s">
        <v>33635</v>
      </c>
      <c r="N10597">
        <v>5</v>
      </c>
      <c r="O10597" s="1">
        <v>45308.763206018521</v>
      </c>
      <c r="S10597" t="s">
        <v>33636</v>
      </c>
      <c r="X10597">
        <v>19</v>
      </c>
      <c r="Y10597" t="s">
        <v>83</v>
      </c>
      <c r="Z10597">
        <v>3</v>
      </c>
      <c r="AA10597">
        <v>7</v>
      </c>
      <c r="AB10597">
        <v>11</v>
      </c>
    </row>
    <row r="10598" spans="1:28" x14ac:dyDescent="0.25">
      <c r="A10598" t="s">
        <v>784</v>
      </c>
      <c r="B10598">
        <v>6391236</v>
      </c>
      <c r="C10598" t="s">
        <v>42632</v>
      </c>
      <c r="D10598" t="s">
        <v>42340</v>
      </c>
      <c r="E10598" t="s">
        <v>42726</v>
      </c>
      <c r="F10598">
        <v>12</v>
      </c>
      <c r="G10598" t="s">
        <v>14580</v>
      </c>
      <c r="H10598" t="s">
        <v>14581</v>
      </c>
      <c r="I10598">
        <v>2014</v>
      </c>
      <c r="J10598" t="s">
        <v>14582</v>
      </c>
      <c r="K10598" s="7" t="s">
        <v>42720</v>
      </c>
      <c r="L10598" t="s">
        <v>42720</v>
      </c>
      <c r="M10598" t="s">
        <v>14583</v>
      </c>
      <c r="N10598">
        <v>6</v>
      </c>
      <c r="O10598" s="1">
        <v>45308.763206018521</v>
      </c>
      <c r="S10598" t="s">
        <v>33637</v>
      </c>
      <c r="X10598">
        <v>12</v>
      </c>
      <c r="Y10598" t="s">
        <v>41</v>
      </c>
      <c r="Z10598">
        <v>2</v>
      </c>
      <c r="AA10598">
        <v>7</v>
      </c>
      <c r="AB10598">
        <v>10</v>
      </c>
    </row>
    <row r="10599" spans="1:28" x14ac:dyDescent="0.25">
      <c r="A10599" t="s">
        <v>784</v>
      </c>
      <c r="B10599">
        <v>6391236</v>
      </c>
      <c r="C10599" t="s">
        <v>42632</v>
      </c>
      <c r="D10599" t="s">
        <v>42340</v>
      </c>
      <c r="E10599" t="s">
        <v>42726</v>
      </c>
      <c r="F10599">
        <v>12</v>
      </c>
      <c r="G10599" t="s">
        <v>33614</v>
      </c>
      <c r="H10599" t="s">
        <v>33638</v>
      </c>
      <c r="I10599">
        <v>2009</v>
      </c>
      <c r="J10599" t="s">
        <v>33639</v>
      </c>
      <c r="K10599" s="7" t="s">
        <v>42720</v>
      </c>
      <c r="L10599" t="s">
        <v>42720</v>
      </c>
      <c r="M10599" t="s">
        <v>33640</v>
      </c>
      <c r="N10599">
        <v>7</v>
      </c>
      <c r="O10599" s="1">
        <v>45308.763206018521</v>
      </c>
      <c r="S10599" t="s">
        <v>33641</v>
      </c>
      <c r="X10599">
        <v>12</v>
      </c>
      <c r="Y10599" t="s">
        <v>225</v>
      </c>
      <c r="Z10599">
        <v>12</v>
      </c>
      <c r="AA10599">
        <v>1</v>
      </c>
      <c r="AB10599">
        <v>15</v>
      </c>
    </row>
    <row r="10600" spans="1:28" x14ac:dyDescent="0.25">
      <c r="A10600" t="s">
        <v>784</v>
      </c>
      <c r="B10600">
        <v>6391236</v>
      </c>
      <c r="C10600" t="s">
        <v>42632</v>
      </c>
      <c r="D10600" t="s">
        <v>42340</v>
      </c>
      <c r="E10600" t="s">
        <v>42726</v>
      </c>
      <c r="F10600">
        <v>11</v>
      </c>
      <c r="G10600" t="s">
        <v>33614</v>
      </c>
      <c r="H10600" t="s">
        <v>33642</v>
      </c>
      <c r="I10600">
        <v>2005</v>
      </c>
      <c r="J10600" t="s">
        <v>33643</v>
      </c>
      <c r="K10600" s="7" t="s">
        <v>33644</v>
      </c>
      <c r="L10600" t="s">
        <v>42720</v>
      </c>
      <c r="M10600" t="s">
        <v>33645</v>
      </c>
      <c r="N10600">
        <v>8</v>
      </c>
      <c r="O10600" s="1">
        <v>45308.763206018521</v>
      </c>
      <c r="S10600" t="s">
        <v>33646</v>
      </c>
      <c r="X10600">
        <v>11</v>
      </c>
      <c r="Y10600" t="s">
        <v>345</v>
      </c>
      <c r="Z10600">
        <v>11</v>
      </c>
      <c r="AA10600">
        <v>1</v>
      </c>
      <c r="AB10600">
        <v>19</v>
      </c>
    </row>
    <row r="10601" spans="1:28" x14ac:dyDescent="0.25">
      <c r="A10601" t="s">
        <v>784</v>
      </c>
      <c r="B10601">
        <v>6391236</v>
      </c>
      <c r="C10601" t="s">
        <v>42632</v>
      </c>
      <c r="D10601" t="s">
        <v>42340</v>
      </c>
      <c r="E10601" t="s">
        <v>42726</v>
      </c>
      <c r="F10601">
        <v>9</v>
      </c>
      <c r="G10601" t="s">
        <v>33647</v>
      </c>
      <c r="H10601" t="s">
        <v>33648</v>
      </c>
      <c r="I10601">
        <v>2013</v>
      </c>
      <c r="J10601" t="s">
        <v>12513</v>
      </c>
      <c r="K10601" s="7" t="s">
        <v>42720</v>
      </c>
      <c r="L10601" t="s">
        <v>42720</v>
      </c>
      <c r="M10601" t="s">
        <v>33649</v>
      </c>
      <c r="N10601">
        <v>9</v>
      </c>
      <c r="O10601" s="1">
        <v>45308.763206018521</v>
      </c>
      <c r="S10601" t="s">
        <v>33650</v>
      </c>
      <c r="X10601">
        <v>9</v>
      </c>
      <c r="Y10601" t="s">
        <v>116</v>
      </c>
      <c r="Z10601">
        <v>9</v>
      </c>
      <c r="AA10601">
        <v>1</v>
      </c>
      <c r="AB10601">
        <v>11</v>
      </c>
    </row>
    <row r="10602" spans="1:28" x14ac:dyDescent="0.25">
      <c r="A10602" t="s">
        <v>784</v>
      </c>
      <c r="B10602">
        <v>6391236</v>
      </c>
      <c r="C10602" t="s">
        <v>42632</v>
      </c>
      <c r="D10602" t="s">
        <v>42340</v>
      </c>
      <c r="E10602" t="s">
        <v>42726</v>
      </c>
      <c r="F10602">
        <v>7</v>
      </c>
      <c r="G10602" t="s">
        <v>3283</v>
      </c>
      <c r="H10602" t="s">
        <v>3284</v>
      </c>
      <c r="I10602">
        <v>2012</v>
      </c>
      <c r="J10602" t="s">
        <v>1039</v>
      </c>
      <c r="K10602" s="7" t="s">
        <v>42720</v>
      </c>
      <c r="L10602" t="s">
        <v>42720</v>
      </c>
      <c r="M10602" t="s">
        <v>3285</v>
      </c>
      <c r="N10602">
        <v>10</v>
      </c>
      <c r="O10602" s="1">
        <v>45308.763206018521</v>
      </c>
      <c r="P10602" t="s">
        <v>910</v>
      </c>
      <c r="S10602" t="s">
        <v>33651</v>
      </c>
      <c r="T10602">
        <v>13</v>
      </c>
      <c r="U10602">
        <v>2</v>
      </c>
      <c r="V10602">
        <v>151</v>
      </c>
      <c r="W10602">
        <v>158</v>
      </c>
      <c r="X10602">
        <v>7</v>
      </c>
      <c r="Y10602" t="s">
        <v>345</v>
      </c>
      <c r="Z10602">
        <v>2</v>
      </c>
      <c r="AA10602">
        <v>4</v>
      </c>
      <c r="AB10602">
        <v>12</v>
      </c>
    </row>
    <row r="10603" spans="1:28" x14ac:dyDescent="0.25">
      <c r="A10603" t="s">
        <v>784</v>
      </c>
      <c r="B10603">
        <v>6391236</v>
      </c>
      <c r="C10603" t="s">
        <v>42632</v>
      </c>
      <c r="D10603" t="s">
        <v>42340</v>
      </c>
      <c r="E10603" t="s">
        <v>42726</v>
      </c>
      <c r="F10603">
        <v>7</v>
      </c>
      <c r="G10603" t="s">
        <v>33652</v>
      </c>
      <c r="H10603" t="s">
        <v>33653</v>
      </c>
      <c r="I10603">
        <v>2010</v>
      </c>
      <c r="J10603" t="s">
        <v>1048</v>
      </c>
      <c r="K10603" s="7" t="s">
        <v>42720</v>
      </c>
      <c r="L10603" t="s">
        <v>42720</v>
      </c>
      <c r="M10603" t="s">
        <v>33654</v>
      </c>
      <c r="N10603">
        <v>11</v>
      </c>
      <c r="O10603" s="1">
        <v>45308.763206018521</v>
      </c>
      <c r="P10603" t="s">
        <v>910</v>
      </c>
      <c r="S10603" t="s">
        <v>33655</v>
      </c>
      <c r="T10603">
        <v>59</v>
      </c>
      <c r="U10603">
        <v>4</v>
      </c>
      <c r="V10603">
        <v>401</v>
      </c>
      <c r="W10603">
        <v>409</v>
      </c>
      <c r="X10603">
        <v>7</v>
      </c>
      <c r="Y10603" t="s">
        <v>77</v>
      </c>
      <c r="Z10603">
        <v>2</v>
      </c>
      <c r="AA10603">
        <v>3</v>
      </c>
      <c r="AB10603">
        <v>14</v>
      </c>
    </row>
    <row r="10604" spans="1:28" x14ac:dyDescent="0.25">
      <c r="A10604" t="s">
        <v>784</v>
      </c>
      <c r="B10604">
        <v>6391236</v>
      </c>
      <c r="C10604" t="s">
        <v>42632</v>
      </c>
      <c r="D10604" t="s">
        <v>42340</v>
      </c>
      <c r="E10604" t="s">
        <v>42726</v>
      </c>
      <c r="F10604">
        <v>6</v>
      </c>
      <c r="G10604" t="s">
        <v>33656</v>
      </c>
      <c r="H10604" t="s">
        <v>33657</v>
      </c>
      <c r="I10604">
        <v>2022</v>
      </c>
      <c r="J10604" t="s">
        <v>33658</v>
      </c>
      <c r="K10604" s="7" t="s">
        <v>42720</v>
      </c>
      <c r="L10604" t="s">
        <v>42720</v>
      </c>
      <c r="M10604" t="s">
        <v>33659</v>
      </c>
      <c r="N10604">
        <v>12</v>
      </c>
      <c r="O10604" s="1">
        <v>45308.763206018521</v>
      </c>
      <c r="P10604" t="s">
        <v>910</v>
      </c>
      <c r="S10604" t="s">
        <v>33660</v>
      </c>
      <c r="T10604">
        <v>28</v>
      </c>
      <c r="U10604">
        <v>2</v>
      </c>
      <c r="V10604">
        <v>93</v>
      </c>
      <c r="W10604">
        <v>108</v>
      </c>
      <c r="X10604">
        <v>6</v>
      </c>
      <c r="Y10604" t="s">
        <v>56</v>
      </c>
      <c r="Z10604">
        <v>2</v>
      </c>
      <c r="AA10604">
        <v>4</v>
      </c>
      <c r="AB10604">
        <v>2</v>
      </c>
    </row>
    <row r="10605" spans="1:28" x14ac:dyDescent="0.25">
      <c r="A10605" t="s">
        <v>784</v>
      </c>
      <c r="B10605">
        <v>6391236</v>
      </c>
      <c r="C10605" t="s">
        <v>42632</v>
      </c>
      <c r="D10605" t="s">
        <v>42340</v>
      </c>
      <c r="E10605" t="s">
        <v>42726</v>
      </c>
      <c r="F10605">
        <v>6</v>
      </c>
      <c r="G10605" t="s">
        <v>33661</v>
      </c>
      <c r="H10605" t="s">
        <v>33662</v>
      </c>
      <c r="I10605">
        <v>2017</v>
      </c>
      <c r="J10605" t="s">
        <v>33663</v>
      </c>
      <c r="K10605" s="7" t="s">
        <v>42720</v>
      </c>
      <c r="L10605" t="s">
        <v>42720</v>
      </c>
      <c r="M10605" t="s">
        <v>33664</v>
      </c>
      <c r="N10605">
        <v>13</v>
      </c>
      <c r="O10605" s="1">
        <v>45308.763206018521</v>
      </c>
      <c r="P10605" t="s">
        <v>910</v>
      </c>
      <c r="S10605" t="s">
        <v>33665</v>
      </c>
      <c r="T10605">
        <v>3</v>
      </c>
      <c r="U10605">
        <v>1</v>
      </c>
      <c r="V10605">
        <v>77</v>
      </c>
      <c r="W10605">
        <v>84</v>
      </c>
      <c r="X10605">
        <v>6</v>
      </c>
      <c r="Y10605" t="s">
        <v>589</v>
      </c>
      <c r="Z10605">
        <v>2</v>
      </c>
      <c r="AA10605">
        <v>3</v>
      </c>
      <c r="AB10605">
        <v>7</v>
      </c>
    </row>
    <row r="10606" spans="1:28" x14ac:dyDescent="0.25">
      <c r="A10606" t="s">
        <v>784</v>
      </c>
      <c r="B10606">
        <v>6391236</v>
      </c>
      <c r="C10606" t="s">
        <v>42632</v>
      </c>
      <c r="D10606" t="s">
        <v>42340</v>
      </c>
      <c r="E10606" t="s">
        <v>42726</v>
      </c>
      <c r="F10606">
        <v>6</v>
      </c>
      <c r="G10606" t="s">
        <v>33666</v>
      </c>
      <c r="H10606" t="s">
        <v>33667</v>
      </c>
      <c r="I10606">
        <v>2013</v>
      </c>
      <c r="J10606" t="s">
        <v>33668</v>
      </c>
      <c r="K10606" s="7" t="s">
        <v>42720</v>
      </c>
      <c r="L10606" t="s">
        <v>42720</v>
      </c>
      <c r="M10606" t="s">
        <v>33669</v>
      </c>
      <c r="N10606">
        <v>14</v>
      </c>
      <c r="O10606" s="1">
        <v>45308.763206018521</v>
      </c>
      <c r="P10606" t="s">
        <v>960</v>
      </c>
      <c r="S10606" t="s">
        <v>33670</v>
      </c>
      <c r="V10606">
        <v>40</v>
      </c>
      <c r="W10606">
        <v>49</v>
      </c>
      <c r="X10606">
        <v>6</v>
      </c>
      <c r="Y10606" t="s">
        <v>235</v>
      </c>
      <c r="Z10606">
        <v>2</v>
      </c>
      <c r="AA10606">
        <v>4</v>
      </c>
      <c r="AB10606">
        <v>11</v>
      </c>
    </row>
    <row r="10607" spans="1:28" x14ac:dyDescent="0.25">
      <c r="A10607" t="s">
        <v>784</v>
      </c>
      <c r="B10607">
        <v>6391236</v>
      </c>
      <c r="C10607" t="s">
        <v>42632</v>
      </c>
      <c r="D10607" t="s">
        <v>42340</v>
      </c>
      <c r="E10607" t="s">
        <v>42726</v>
      </c>
      <c r="F10607">
        <v>4</v>
      </c>
      <c r="G10607" t="s">
        <v>20042</v>
      </c>
      <c r="H10607" t="s">
        <v>20043</v>
      </c>
      <c r="I10607">
        <v>2020</v>
      </c>
      <c r="J10607" t="s">
        <v>4334</v>
      </c>
      <c r="K10607" s="7" t="s">
        <v>42720</v>
      </c>
      <c r="L10607" t="s">
        <v>42720</v>
      </c>
      <c r="M10607" t="s">
        <v>6404</v>
      </c>
      <c r="N10607">
        <v>15</v>
      </c>
      <c r="O10607" s="1">
        <v>45308.763206018521</v>
      </c>
      <c r="P10607" t="s">
        <v>910</v>
      </c>
      <c r="S10607" t="s">
        <v>33671</v>
      </c>
      <c r="T10607">
        <v>25</v>
      </c>
      <c r="X10607">
        <v>4</v>
      </c>
      <c r="Y10607" t="s">
        <v>61</v>
      </c>
      <c r="Z10607">
        <v>1</v>
      </c>
      <c r="AA10607">
        <v>3</v>
      </c>
      <c r="AB10607">
        <v>4</v>
      </c>
    </row>
    <row r="10608" spans="1:28" x14ac:dyDescent="0.25">
      <c r="A10608" t="s">
        <v>784</v>
      </c>
      <c r="B10608">
        <v>6391236</v>
      </c>
      <c r="C10608" t="s">
        <v>42632</v>
      </c>
      <c r="D10608" t="s">
        <v>42340</v>
      </c>
      <c r="E10608" t="s">
        <v>42726</v>
      </c>
      <c r="F10608">
        <v>4</v>
      </c>
      <c r="G10608" t="s">
        <v>14824</v>
      </c>
      <c r="H10608" t="s">
        <v>14825</v>
      </c>
      <c r="I10608">
        <v>2018</v>
      </c>
      <c r="J10608" t="s">
        <v>1057</v>
      </c>
      <c r="K10608" s="7" t="s">
        <v>42720</v>
      </c>
      <c r="L10608" t="s">
        <v>42720</v>
      </c>
      <c r="M10608" t="s">
        <v>14826</v>
      </c>
      <c r="N10608">
        <v>16</v>
      </c>
      <c r="O10608" s="1">
        <v>45308.763206018521</v>
      </c>
      <c r="P10608" t="s">
        <v>910</v>
      </c>
      <c r="S10608" t="s">
        <v>33672</v>
      </c>
      <c r="T10608">
        <v>36</v>
      </c>
      <c r="U10608">
        <v>2</v>
      </c>
      <c r="V10608">
        <v>103</v>
      </c>
      <c r="W10608">
        <v>113</v>
      </c>
      <c r="X10608">
        <v>4</v>
      </c>
      <c r="Y10608" t="s">
        <v>39</v>
      </c>
      <c r="Z10608">
        <v>1</v>
      </c>
      <c r="AA10608">
        <v>6</v>
      </c>
      <c r="AB10608">
        <v>6</v>
      </c>
    </row>
    <row r="10609" spans="1:28" x14ac:dyDescent="0.25">
      <c r="A10609" t="s">
        <v>784</v>
      </c>
      <c r="B10609">
        <v>6391236</v>
      </c>
      <c r="C10609" t="s">
        <v>42632</v>
      </c>
      <c r="D10609" t="s">
        <v>42340</v>
      </c>
      <c r="E10609" t="s">
        <v>42726</v>
      </c>
      <c r="F10609">
        <v>4</v>
      </c>
      <c r="G10609" t="s">
        <v>33673</v>
      </c>
      <c r="H10609" t="s">
        <v>33674</v>
      </c>
      <c r="I10609">
        <v>2013</v>
      </c>
      <c r="K10609" s="7" t="s">
        <v>42720</v>
      </c>
      <c r="L10609" t="s">
        <v>42720</v>
      </c>
      <c r="M10609" t="s">
        <v>33675</v>
      </c>
      <c r="N10609">
        <v>17</v>
      </c>
      <c r="O10609" s="1">
        <v>45308.763206018521</v>
      </c>
      <c r="S10609" t="s">
        <v>33676</v>
      </c>
      <c r="X10609">
        <v>4</v>
      </c>
      <c r="Y10609" t="s">
        <v>267</v>
      </c>
      <c r="Z10609">
        <v>2</v>
      </c>
      <c r="AA10609">
        <v>2</v>
      </c>
      <c r="AB10609">
        <v>11</v>
      </c>
    </row>
    <row r="10610" spans="1:28" x14ac:dyDescent="0.25">
      <c r="A10610" t="s">
        <v>784</v>
      </c>
      <c r="B10610">
        <v>6391236</v>
      </c>
      <c r="C10610" t="s">
        <v>42632</v>
      </c>
      <c r="D10610" t="s">
        <v>42340</v>
      </c>
      <c r="E10610" t="s">
        <v>42726</v>
      </c>
      <c r="F10610">
        <v>2</v>
      </c>
      <c r="G10610" t="s">
        <v>8127</v>
      </c>
      <c r="H10610" t="s">
        <v>8128</v>
      </c>
      <c r="I10610">
        <v>2021</v>
      </c>
      <c r="J10610" t="s">
        <v>6895</v>
      </c>
      <c r="K10610" s="7" t="s">
        <v>42720</v>
      </c>
      <c r="L10610" t="s">
        <v>42720</v>
      </c>
      <c r="M10610" t="s">
        <v>8129</v>
      </c>
      <c r="N10610">
        <v>18</v>
      </c>
      <c r="O10610" s="1">
        <v>45308.763206018521</v>
      </c>
      <c r="P10610" t="s">
        <v>910</v>
      </c>
      <c r="S10610" t="s">
        <v>33677</v>
      </c>
      <c r="T10610">
        <v>36</v>
      </c>
      <c r="U10610">
        <v>1</v>
      </c>
      <c r="X10610">
        <v>2</v>
      </c>
      <c r="Y10610" t="s">
        <v>39</v>
      </c>
      <c r="Z10610">
        <v>0</v>
      </c>
      <c r="AA10610">
        <v>5</v>
      </c>
      <c r="AB10610">
        <v>3</v>
      </c>
    </row>
    <row r="10611" spans="1:28" x14ac:dyDescent="0.25">
      <c r="A10611" t="s">
        <v>784</v>
      </c>
      <c r="B10611">
        <v>6391236</v>
      </c>
      <c r="C10611" t="s">
        <v>42632</v>
      </c>
      <c r="D10611" t="s">
        <v>42340</v>
      </c>
      <c r="E10611" t="s">
        <v>42726</v>
      </c>
      <c r="F10611">
        <v>2</v>
      </c>
      <c r="G10611" t="s">
        <v>4094</v>
      </c>
      <c r="H10611" t="s">
        <v>4095</v>
      </c>
      <c r="I10611">
        <v>2020</v>
      </c>
      <c r="J10611" t="s">
        <v>1151</v>
      </c>
      <c r="K10611" s="7" t="s">
        <v>42720</v>
      </c>
      <c r="L10611" t="s">
        <v>42720</v>
      </c>
      <c r="M10611" t="s">
        <v>4096</v>
      </c>
      <c r="N10611">
        <v>19</v>
      </c>
      <c r="O10611" s="1">
        <v>45308.763206018521</v>
      </c>
      <c r="S10611" t="s">
        <v>33678</v>
      </c>
      <c r="X10611">
        <v>2</v>
      </c>
      <c r="Y10611" t="s">
        <v>77</v>
      </c>
      <c r="Z10611">
        <v>0</v>
      </c>
      <c r="AA10611">
        <v>5</v>
      </c>
      <c r="AB10611">
        <v>4</v>
      </c>
    </row>
    <row r="10612" spans="1:28" x14ac:dyDescent="0.25">
      <c r="A10612" t="s">
        <v>784</v>
      </c>
      <c r="B10612">
        <v>6391236</v>
      </c>
      <c r="C10612" t="s">
        <v>42632</v>
      </c>
      <c r="D10612" t="s">
        <v>42340</v>
      </c>
      <c r="E10612" t="s">
        <v>42726</v>
      </c>
      <c r="F10612">
        <v>2</v>
      </c>
      <c r="G10612" t="s">
        <v>33679</v>
      </c>
      <c r="H10612" t="s">
        <v>33680</v>
      </c>
      <c r="I10612">
        <v>2016</v>
      </c>
      <c r="J10612" t="s">
        <v>33681</v>
      </c>
      <c r="K10612" s="7" t="s">
        <v>33682</v>
      </c>
      <c r="L10612" t="s">
        <v>42720</v>
      </c>
      <c r="M10612" t="s">
        <v>33683</v>
      </c>
      <c r="N10612">
        <v>20</v>
      </c>
      <c r="O10612" s="1">
        <v>45308.763206018521</v>
      </c>
      <c r="S10612" t="s">
        <v>33684</v>
      </c>
      <c r="X10612">
        <v>2</v>
      </c>
      <c r="Y10612" t="s">
        <v>80</v>
      </c>
      <c r="Z10612">
        <v>2</v>
      </c>
      <c r="AA10612">
        <v>1</v>
      </c>
      <c r="AB10612">
        <v>8</v>
      </c>
    </row>
    <row r="10613" spans="1:28" x14ac:dyDescent="0.25">
      <c r="A10613" t="s">
        <v>784</v>
      </c>
      <c r="B10613">
        <v>6391236</v>
      </c>
      <c r="C10613" t="s">
        <v>42632</v>
      </c>
      <c r="D10613" t="s">
        <v>42340</v>
      </c>
      <c r="E10613" t="s">
        <v>42726</v>
      </c>
      <c r="F10613">
        <v>2</v>
      </c>
      <c r="G10613" t="s">
        <v>33685</v>
      </c>
      <c r="H10613" t="s">
        <v>33686</v>
      </c>
      <c r="I10613">
        <v>2009</v>
      </c>
      <c r="J10613" t="s">
        <v>33687</v>
      </c>
      <c r="K10613" s="7" t="s">
        <v>42720</v>
      </c>
      <c r="L10613" t="s">
        <v>42720</v>
      </c>
      <c r="M10613" t="s">
        <v>33688</v>
      </c>
      <c r="N10613">
        <v>21</v>
      </c>
      <c r="O10613" s="1">
        <v>45308.763206018521</v>
      </c>
      <c r="S10613" t="s">
        <v>33689</v>
      </c>
      <c r="X10613">
        <v>2</v>
      </c>
      <c r="Y10613" t="s">
        <v>84</v>
      </c>
      <c r="Z10613">
        <v>1</v>
      </c>
      <c r="AA10613">
        <v>2</v>
      </c>
      <c r="AB10613">
        <v>15</v>
      </c>
    </row>
    <row r="10614" spans="1:28" x14ac:dyDescent="0.25">
      <c r="A10614" t="s">
        <v>784</v>
      </c>
      <c r="B10614">
        <v>6391236</v>
      </c>
      <c r="C10614" t="s">
        <v>42632</v>
      </c>
      <c r="D10614" t="s">
        <v>42340</v>
      </c>
      <c r="E10614" t="s">
        <v>42726</v>
      </c>
      <c r="F10614">
        <v>1</v>
      </c>
      <c r="G10614" t="s">
        <v>33690</v>
      </c>
      <c r="H10614" t="s">
        <v>33691</v>
      </c>
      <c r="I10614">
        <v>2023</v>
      </c>
      <c r="J10614" t="s">
        <v>33692</v>
      </c>
      <c r="K10614" s="7" t="s">
        <v>42720</v>
      </c>
      <c r="L10614" t="s">
        <v>42720</v>
      </c>
      <c r="M10614" t="s">
        <v>33693</v>
      </c>
      <c r="N10614">
        <v>22</v>
      </c>
      <c r="O10614" s="1">
        <v>45308.763206018521</v>
      </c>
      <c r="P10614" t="s">
        <v>910</v>
      </c>
      <c r="S10614" t="s">
        <v>33694</v>
      </c>
      <c r="T10614">
        <v>37</v>
      </c>
      <c r="U10614">
        <v>5</v>
      </c>
      <c r="V10614">
        <v>14112</v>
      </c>
      <c r="X10614">
        <v>1</v>
      </c>
      <c r="Y10614" t="s">
        <v>61</v>
      </c>
      <c r="Z10614">
        <v>0</v>
      </c>
      <c r="AA10614">
        <v>4</v>
      </c>
      <c r="AB10614">
        <v>1</v>
      </c>
    </row>
    <row r="10615" spans="1:28" x14ac:dyDescent="0.25">
      <c r="A10615" t="s">
        <v>784</v>
      </c>
      <c r="B10615">
        <v>6391236</v>
      </c>
      <c r="C10615" t="s">
        <v>42632</v>
      </c>
      <c r="D10615" t="s">
        <v>42340</v>
      </c>
      <c r="E10615" t="s">
        <v>42726</v>
      </c>
      <c r="F10615">
        <v>1</v>
      </c>
      <c r="G10615" t="s">
        <v>6473</v>
      </c>
      <c r="H10615" t="s">
        <v>6474</v>
      </c>
      <c r="I10615">
        <v>2020</v>
      </c>
      <c r="J10615" t="s">
        <v>1151</v>
      </c>
      <c r="K10615" s="7" t="s">
        <v>42720</v>
      </c>
      <c r="L10615" t="s">
        <v>42720</v>
      </c>
      <c r="M10615" t="s">
        <v>33695</v>
      </c>
      <c r="N10615">
        <v>23</v>
      </c>
      <c r="O10615" s="1">
        <v>45308.763206018521</v>
      </c>
      <c r="S10615" t="s">
        <v>33696</v>
      </c>
      <c r="X10615">
        <v>1</v>
      </c>
      <c r="Y10615" t="s">
        <v>80</v>
      </c>
      <c r="Z10615">
        <v>0</v>
      </c>
      <c r="AA10615">
        <v>3</v>
      </c>
      <c r="AB10615">
        <v>4</v>
      </c>
    </row>
    <row r="10616" spans="1:28" x14ac:dyDescent="0.25">
      <c r="A10616" t="s">
        <v>784</v>
      </c>
      <c r="B10616">
        <v>6391236</v>
      </c>
      <c r="C10616" t="s">
        <v>42632</v>
      </c>
      <c r="D10616" t="s">
        <v>42340</v>
      </c>
      <c r="E10616" t="s">
        <v>42726</v>
      </c>
      <c r="F10616">
        <v>1</v>
      </c>
      <c r="G10616" t="s">
        <v>6415</v>
      </c>
      <c r="H10616" t="s">
        <v>11128</v>
      </c>
      <c r="I10616">
        <v>2020</v>
      </c>
      <c r="J10616" t="s">
        <v>919</v>
      </c>
      <c r="K10616" s="7" t="s">
        <v>42720</v>
      </c>
      <c r="L10616" t="s">
        <v>42720</v>
      </c>
      <c r="M10616" t="s">
        <v>11129</v>
      </c>
      <c r="N10616">
        <v>24</v>
      </c>
      <c r="O10616" s="1">
        <v>45308.763206018521</v>
      </c>
      <c r="S10616" t="s">
        <v>33697</v>
      </c>
      <c r="X10616">
        <v>1</v>
      </c>
      <c r="Y10616" t="s">
        <v>80</v>
      </c>
      <c r="Z10616">
        <v>0</v>
      </c>
      <c r="AA10616">
        <v>4</v>
      </c>
      <c r="AB10616">
        <v>4</v>
      </c>
    </row>
    <row r="10617" spans="1:28" x14ac:dyDescent="0.25">
      <c r="A10617" t="s">
        <v>784</v>
      </c>
      <c r="B10617">
        <v>6391236</v>
      </c>
      <c r="C10617" t="s">
        <v>42632</v>
      </c>
      <c r="D10617" t="s">
        <v>42340</v>
      </c>
      <c r="E10617" t="s">
        <v>42726</v>
      </c>
      <c r="F10617">
        <v>1</v>
      </c>
      <c r="G10617" t="s">
        <v>33679</v>
      </c>
      <c r="H10617" t="s">
        <v>33698</v>
      </c>
      <c r="I10617">
        <v>1995</v>
      </c>
      <c r="J10617" t="s">
        <v>33699</v>
      </c>
      <c r="K10617" s="7" t="s">
        <v>42720</v>
      </c>
      <c r="L10617" t="s">
        <v>42720</v>
      </c>
      <c r="M10617" t="s">
        <v>33700</v>
      </c>
      <c r="N10617">
        <v>25</v>
      </c>
      <c r="O10617" s="1">
        <v>45308.763206018521</v>
      </c>
      <c r="S10617" t="s">
        <v>33701</v>
      </c>
      <c r="X10617">
        <v>1</v>
      </c>
      <c r="Y10617" t="s">
        <v>248</v>
      </c>
      <c r="Z10617">
        <v>1</v>
      </c>
      <c r="AA10617">
        <v>1</v>
      </c>
      <c r="AB10617">
        <v>29</v>
      </c>
    </row>
    <row r="10618" spans="1:28" x14ac:dyDescent="0.25">
      <c r="A10618" t="s">
        <v>784</v>
      </c>
      <c r="B10618">
        <v>6391236</v>
      </c>
      <c r="C10618" t="s">
        <v>42632</v>
      </c>
      <c r="D10618" t="s">
        <v>42340</v>
      </c>
      <c r="E10618" t="s">
        <v>42726</v>
      </c>
      <c r="F10618">
        <v>0</v>
      </c>
      <c r="G10618" t="s">
        <v>3308</v>
      </c>
      <c r="H10618" t="s">
        <v>3309</v>
      </c>
      <c r="I10618">
        <v>2023</v>
      </c>
      <c r="J10618" t="s">
        <v>3310</v>
      </c>
      <c r="K10618" s="7" t="s">
        <v>42720</v>
      </c>
      <c r="L10618" t="s">
        <v>42720</v>
      </c>
      <c r="M10618" t="s">
        <v>924</v>
      </c>
      <c r="N10618">
        <v>26</v>
      </c>
      <c r="O10618" s="1">
        <v>45308.763206018521</v>
      </c>
      <c r="P10618" t="s">
        <v>910</v>
      </c>
      <c r="S10618" t="s">
        <v>33702</v>
      </c>
      <c r="T10618">
        <v>12</v>
      </c>
      <c r="U10618">
        <v>12</v>
      </c>
      <c r="V10618">
        <v>1418</v>
      </c>
      <c r="W10618">
        <v>1418</v>
      </c>
      <c r="X10618">
        <v>0</v>
      </c>
      <c r="Y10618" t="s">
        <v>152</v>
      </c>
      <c r="Z10618">
        <v>0</v>
      </c>
      <c r="AA10618">
        <v>4</v>
      </c>
      <c r="AB10618">
        <v>1</v>
      </c>
    </row>
    <row r="10619" spans="1:28" x14ac:dyDescent="0.25">
      <c r="A10619" t="s">
        <v>784</v>
      </c>
      <c r="B10619">
        <v>6391236</v>
      </c>
      <c r="C10619" t="s">
        <v>42632</v>
      </c>
      <c r="D10619" t="s">
        <v>42340</v>
      </c>
      <c r="E10619" t="s">
        <v>42726</v>
      </c>
      <c r="F10619">
        <v>0</v>
      </c>
      <c r="G10619" t="s">
        <v>20255</v>
      </c>
      <c r="H10619" t="s">
        <v>20256</v>
      </c>
      <c r="I10619">
        <v>2023</v>
      </c>
      <c r="J10619" t="s">
        <v>1224</v>
      </c>
      <c r="K10619" s="7" t="s">
        <v>42720</v>
      </c>
      <c r="L10619" t="s">
        <v>42720</v>
      </c>
      <c r="M10619" t="s">
        <v>924</v>
      </c>
      <c r="N10619">
        <v>27</v>
      </c>
      <c r="O10619" s="1">
        <v>45308.763206018521</v>
      </c>
      <c r="P10619" t="s">
        <v>960</v>
      </c>
      <c r="S10619" t="s">
        <v>33703</v>
      </c>
      <c r="V10619">
        <v>146</v>
      </c>
      <c r="W10619">
        <v>165</v>
      </c>
      <c r="X10619">
        <v>0</v>
      </c>
      <c r="Y10619" t="s">
        <v>152</v>
      </c>
      <c r="Z10619">
        <v>0</v>
      </c>
      <c r="AA10619">
        <v>5</v>
      </c>
      <c r="AB10619">
        <v>1</v>
      </c>
    </row>
    <row r="10620" spans="1:28" x14ac:dyDescent="0.25">
      <c r="A10620" t="s">
        <v>784</v>
      </c>
      <c r="B10620">
        <v>6391236</v>
      </c>
      <c r="C10620" t="s">
        <v>42632</v>
      </c>
      <c r="D10620" t="s">
        <v>42340</v>
      </c>
      <c r="E10620" t="s">
        <v>42726</v>
      </c>
      <c r="F10620">
        <v>0</v>
      </c>
      <c r="G10620" t="s">
        <v>3312</v>
      </c>
      <c r="H10620" t="s">
        <v>3313</v>
      </c>
      <c r="I10620">
        <v>2023</v>
      </c>
      <c r="J10620" t="s">
        <v>919</v>
      </c>
      <c r="K10620" s="7" t="s">
        <v>42720</v>
      </c>
      <c r="L10620" t="s">
        <v>42720</v>
      </c>
      <c r="M10620" t="s">
        <v>924</v>
      </c>
      <c r="N10620">
        <v>28</v>
      </c>
      <c r="O10620" s="1">
        <v>45308.763206018521</v>
      </c>
      <c r="S10620" t="s">
        <v>33704</v>
      </c>
      <c r="X10620">
        <v>0</v>
      </c>
      <c r="Y10620" t="s">
        <v>152</v>
      </c>
      <c r="Z10620">
        <v>0</v>
      </c>
      <c r="AA10620">
        <v>4</v>
      </c>
      <c r="AB10620">
        <v>1</v>
      </c>
    </row>
    <row r="10621" spans="1:28" x14ac:dyDescent="0.25">
      <c r="A10621" t="s">
        <v>784</v>
      </c>
      <c r="B10621">
        <v>6391236</v>
      </c>
      <c r="C10621" t="s">
        <v>42632</v>
      </c>
      <c r="D10621" t="s">
        <v>42340</v>
      </c>
      <c r="E10621" t="s">
        <v>42726</v>
      </c>
      <c r="F10621">
        <v>0</v>
      </c>
      <c r="G10621" t="s">
        <v>3315</v>
      </c>
      <c r="H10621" t="s">
        <v>3316</v>
      </c>
      <c r="I10621">
        <v>2023</v>
      </c>
      <c r="J10621" t="s">
        <v>919</v>
      </c>
      <c r="K10621" s="7" t="s">
        <v>42720</v>
      </c>
      <c r="L10621" t="s">
        <v>42720</v>
      </c>
      <c r="M10621" t="s">
        <v>924</v>
      </c>
      <c r="N10621">
        <v>29</v>
      </c>
      <c r="O10621" s="1">
        <v>45308.763206018521</v>
      </c>
      <c r="S10621" t="s">
        <v>33705</v>
      </c>
      <c r="X10621">
        <v>0</v>
      </c>
      <c r="Y10621" t="s">
        <v>152</v>
      </c>
      <c r="Z10621">
        <v>0</v>
      </c>
      <c r="AA10621">
        <v>4</v>
      </c>
      <c r="AB10621">
        <v>1</v>
      </c>
    </row>
    <row r="10622" spans="1:28" x14ac:dyDescent="0.25">
      <c r="A10622" t="s">
        <v>784</v>
      </c>
      <c r="B10622">
        <v>6391236</v>
      </c>
      <c r="C10622" t="s">
        <v>42632</v>
      </c>
      <c r="D10622" t="s">
        <v>42340</v>
      </c>
      <c r="E10622" t="s">
        <v>42726</v>
      </c>
      <c r="F10622">
        <v>0</v>
      </c>
      <c r="G10622" t="s">
        <v>12850</v>
      </c>
      <c r="H10622" t="s">
        <v>6888</v>
      </c>
      <c r="I10622">
        <v>2022</v>
      </c>
      <c r="J10622" t="s">
        <v>12851</v>
      </c>
      <c r="K10622" s="7" t="s">
        <v>42720</v>
      </c>
      <c r="L10622" t="s">
        <v>42720</v>
      </c>
      <c r="M10622" t="s">
        <v>924</v>
      </c>
      <c r="N10622">
        <v>30</v>
      </c>
      <c r="O10622" s="1">
        <v>45308.763206018521</v>
      </c>
      <c r="P10622" t="s">
        <v>910</v>
      </c>
      <c r="S10622" t="s">
        <v>33706</v>
      </c>
      <c r="T10622">
        <v>42</v>
      </c>
      <c r="V10622">
        <v>1</v>
      </c>
      <c r="W10622">
        <v>13</v>
      </c>
      <c r="X10622">
        <v>0</v>
      </c>
      <c r="Y10622" t="s">
        <v>152</v>
      </c>
      <c r="Z10622">
        <v>0</v>
      </c>
      <c r="AA10622">
        <v>4</v>
      </c>
      <c r="AB10622">
        <v>2</v>
      </c>
    </row>
    <row r="10623" spans="1:28" x14ac:dyDescent="0.25">
      <c r="A10623" t="s">
        <v>784</v>
      </c>
      <c r="B10623">
        <v>6391236</v>
      </c>
      <c r="C10623" t="s">
        <v>42632</v>
      </c>
      <c r="D10623" t="s">
        <v>42340</v>
      </c>
      <c r="E10623" t="s">
        <v>42726</v>
      </c>
      <c r="F10623">
        <v>0</v>
      </c>
      <c r="G10623" t="s">
        <v>33707</v>
      </c>
      <c r="H10623" t="s">
        <v>33708</v>
      </c>
      <c r="I10623">
        <v>2022</v>
      </c>
      <c r="J10623" t="s">
        <v>919</v>
      </c>
      <c r="K10623" s="7" t="s">
        <v>42720</v>
      </c>
      <c r="L10623" t="s">
        <v>42720</v>
      </c>
      <c r="M10623" t="s">
        <v>924</v>
      </c>
      <c r="N10623">
        <v>31</v>
      </c>
      <c r="O10623" s="1">
        <v>45308.763206018521</v>
      </c>
      <c r="S10623" t="s">
        <v>33709</v>
      </c>
      <c r="X10623">
        <v>0</v>
      </c>
      <c r="Y10623" t="s">
        <v>152</v>
      </c>
      <c r="Z10623">
        <v>0</v>
      </c>
      <c r="AA10623">
        <v>2</v>
      </c>
      <c r="AB10623">
        <v>2</v>
      </c>
    </row>
    <row r="10624" spans="1:28" x14ac:dyDescent="0.25">
      <c r="A10624" t="s">
        <v>784</v>
      </c>
      <c r="B10624">
        <v>6391236</v>
      </c>
      <c r="C10624" t="s">
        <v>42632</v>
      </c>
      <c r="D10624" t="s">
        <v>42340</v>
      </c>
      <c r="E10624" t="s">
        <v>42726</v>
      </c>
      <c r="F10624">
        <v>0</v>
      </c>
      <c r="G10624" t="s">
        <v>3318</v>
      </c>
      <c r="H10624" t="s">
        <v>3319</v>
      </c>
      <c r="I10624">
        <v>2022</v>
      </c>
      <c r="J10624" t="s">
        <v>919</v>
      </c>
      <c r="K10624" s="7" t="s">
        <v>42720</v>
      </c>
      <c r="L10624" t="s">
        <v>42720</v>
      </c>
      <c r="M10624" t="s">
        <v>924</v>
      </c>
      <c r="N10624">
        <v>32</v>
      </c>
      <c r="O10624" s="1">
        <v>45308.763206018521</v>
      </c>
      <c r="S10624" t="s">
        <v>33710</v>
      </c>
      <c r="X10624">
        <v>0</v>
      </c>
      <c r="Y10624" t="s">
        <v>152</v>
      </c>
      <c r="Z10624">
        <v>0</v>
      </c>
      <c r="AA10624">
        <v>5</v>
      </c>
      <c r="AB10624">
        <v>2</v>
      </c>
    </row>
    <row r="10625" spans="1:28" x14ac:dyDescent="0.25">
      <c r="A10625" t="s">
        <v>784</v>
      </c>
      <c r="B10625">
        <v>6391236</v>
      </c>
      <c r="C10625" t="s">
        <v>42632</v>
      </c>
      <c r="D10625" t="s">
        <v>42340</v>
      </c>
      <c r="E10625" t="s">
        <v>42726</v>
      </c>
      <c r="F10625">
        <v>0</v>
      </c>
      <c r="G10625" t="s">
        <v>33711</v>
      </c>
      <c r="H10625" t="s">
        <v>6429</v>
      </c>
      <c r="I10625">
        <v>2022</v>
      </c>
      <c r="J10625" t="s">
        <v>919</v>
      </c>
      <c r="K10625" s="7" t="s">
        <v>42720</v>
      </c>
      <c r="L10625" t="s">
        <v>42720</v>
      </c>
      <c r="M10625" t="s">
        <v>924</v>
      </c>
      <c r="N10625">
        <v>33</v>
      </c>
      <c r="O10625" s="1">
        <v>45308.763206018521</v>
      </c>
      <c r="S10625" t="s">
        <v>33712</v>
      </c>
      <c r="X10625">
        <v>0</v>
      </c>
      <c r="Y10625" t="s">
        <v>152</v>
      </c>
      <c r="Z10625">
        <v>0</v>
      </c>
      <c r="AA10625">
        <v>2</v>
      </c>
      <c r="AB10625">
        <v>2</v>
      </c>
    </row>
    <row r="10626" spans="1:28" x14ac:dyDescent="0.25">
      <c r="A10626" t="s">
        <v>784</v>
      </c>
      <c r="B10626">
        <v>6391236</v>
      </c>
      <c r="C10626" t="s">
        <v>42632</v>
      </c>
      <c r="D10626" t="s">
        <v>42340</v>
      </c>
      <c r="E10626" t="s">
        <v>42726</v>
      </c>
      <c r="F10626">
        <v>0</v>
      </c>
      <c r="G10626" t="s">
        <v>33713</v>
      </c>
      <c r="H10626" t="s">
        <v>33714</v>
      </c>
      <c r="I10626">
        <v>2022</v>
      </c>
      <c r="J10626" t="s">
        <v>919</v>
      </c>
      <c r="K10626" s="7" t="s">
        <v>42720</v>
      </c>
      <c r="L10626" t="s">
        <v>42720</v>
      </c>
      <c r="M10626" t="s">
        <v>924</v>
      </c>
      <c r="N10626">
        <v>34</v>
      </c>
      <c r="O10626" s="1">
        <v>45308.763206018521</v>
      </c>
      <c r="S10626" t="s">
        <v>33715</v>
      </c>
      <c r="X10626">
        <v>0</v>
      </c>
      <c r="Y10626" t="s">
        <v>152</v>
      </c>
      <c r="Z10626">
        <v>0</v>
      </c>
      <c r="AA10626">
        <v>3</v>
      </c>
      <c r="AB10626">
        <v>2</v>
      </c>
    </row>
    <row r="10627" spans="1:28" x14ac:dyDescent="0.25">
      <c r="A10627" t="s">
        <v>784</v>
      </c>
      <c r="B10627">
        <v>6391236</v>
      </c>
      <c r="C10627" t="s">
        <v>42632</v>
      </c>
      <c r="D10627" t="s">
        <v>42340</v>
      </c>
      <c r="E10627" t="s">
        <v>42726</v>
      </c>
      <c r="F10627">
        <v>0</v>
      </c>
      <c r="G10627" t="s">
        <v>3321</v>
      </c>
      <c r="H10627" t="s">
        <v>3322</v>
      </c>
      <c r="I10627">
        <v>2021</v>
      </c>
      <c r="J10627" t="s">
        <v>3323</v>
      </c>
      <c r="K10627" s="7" t="s">
        <v>42720</v>
      </c>
      <c r="L10627" t="s">
        <v>42720</v>
      </c>
      <c r="M10627" t="s">
        <v>924</v>
      </c>
      <c r="N10627">
        <v>35</v>
      </c>
      <c r="O10627" s="1">
        <v>45308.763206018521</v>
      </c>
      <c r="P10627" t="s">
        <v>960</v>
      </c>
      <c r="S10627" t="s">
        <v>33716</v>
      </c>
      <c r="V10627">
        <v>1</v>
      </c>
      <c r="W10627">
        <v>91</v>
      </c>
      <c r="X10627">
        <v>0</v>
      </c>
      <c r="Y10627" t="s">
        <v>152</v>
      </c>
      <c r="Z10627">
        <v>0</v>
      </c>
      <c r="AA10627">
        <v>6</v>
      </c>
      <c r="AB10627">
        <v>3</v>
      </c>
    </row>
    <row r="10628" spans="1:28" x14ac:dyDescent="0.25">
      <c r="A10628" t="s">
        <v>784</v>
      </c>
      <c r="B10628">
        <v>6391236</v>
      </c>
      <c r="C10628" t="s">
        <v>42632</v>
      </c>
      <c r="D10628" t="s">
        <v>42340</v>
      </c>
      <c r="E10628" t="s">
        <v>42726</v>
      </c>
      <c r="F10628">
        <v>0</v>
      </c>
      <c r="G10628" t="s">
        <v>5070</v>
      </c>
      <c r="H10628" t="s">
        <v>5071</v>
      </c>
      <c r="I10628">
        <v>2021</v>
      </c>
      <c r="J10628" t="s">
        <v>3327</v>
      </c>
      <c r="K10628" s="7" t="s">
        <v>42720</v>
      </c>
      <c r="L10628" t="s">
        <v>42720</v>
      </c>
      <c r="M10628" t="s">
        <v>924</v>
      </c>
      <c r="N10628">
        <v>36</v>
      </c>
      <c r="O10628" s="1">
        <v>45308.763206018521</v>
      </c>
      <c r="P10628" t="s">
        <v>910</v>
      </c>
      <c r="S10628" t="s">
        <v>33717</v>
      </c>
      <c r="T10628">
        <v>26</v>
      </c>
      <c r="X10628">
        <v>0</v>
      </c>
      <c r="Y10628" t="s">
        <v>152</v>
      </c>
      <c r="Z10628">
        <v>0</v>
      </c>
      <c r="AA10628">
        <v>5</v>
      </c>
      <c r="AB10628">
        <v>3</v>
      </c>
    </row>
    <row r="10629" spans="1:28" x14ac:dyDescent="0.25">
      <c r="A10629" t="s">
        <v>784</v>
      </c>
      <c r="B10629">
        <v>6391236</v>
      </c>
      <c r="C10629" t="s">
        <v>42632</v>
      </c>
      <c r="D10629" t="s">
        <v>42340</v>
      </c>
      <c r="E10629" t="s">
        <v>42726</v>
      </c>
      <c r="F10629">
        <v>0</v>
      </c>
      <c r="G10629" t="s">
        <v>30309</v>
      </c>
      <c r="H10629" t="s">
        <v>30310</v>
      </c>
      <c r="I10629">
        <v>2021</v>
      </c>
      <c r="J10629" t="s">
        <v>3327</v>
      </c>
      <c r="K10629" s="7" t="s">
        <v>42720</v>
      </c>
      <c r="L10629" t="s">
        <v>42720</v>
      </c>
      <c r="M10629" t="s">
        <v>924</v>
      </c>
      <c r="N10629">
        <v>37</v>
      </c>
      <c r="O10629" s="1">
        <v>45308.763206018521</v>
      </c>
      <c r="P10629" t="s">
        <v>910</v>
      </c>
      <c r="S10629" t="s">
        <v>33718</v>
      </c>
      <c r="T10629">
        <v>26</v>
      </c>
      <c r="X10629">
        <v>0</v>
      </c>
      <c r="Y10629" t="s">
        <v>152</v>
      </c>
      <c r="Z10629">
        <v>0</v>
      </c>
      <c r="AA10629">
        <v>5</v>
      </c>
      <c r="AB10629">
        <v>3</v>
      </c>
    </row>
    <row r="10630" spans="1:28" x14ac:dyDescent="0.25">
      <c r="A10630" t="s">
        <v>784</v>
      </c>
      <c r="B10630">
        <v>6391236</v>
      </c>
      <c r="C10630" t="s">
        <v>42632</v>
      </c>
      <c r="D10630" t="s">
        <v>42340</v>
      </c>
      <c r="E10630" t="s">
        <v>42726</v>
      </c>
      <c r="F10630">
        <v>0</v>
      </c>
      <c r="G10630" t="s">
        <v>11133</v>
      </c>
      <c r="H10630" t="s">
        <v>11134</v>
      </c>
      <c r="I10630">
        <v>2021</v>
      </c>
      <c r="J10630" t="s">
        <v>3327</v>
      </c>
      <c r="K10630" s="7" t="s">
        <v>42720</v>
      </c>
      <c r="L10630" t="s">
        <v>42720</v>
      </c>
      <c r="M10630" t="s">
        <v>924</v>
      </c>
      <c r="N10630">
        <v>38</v>
      </c>
      <c r="O10630" s="1">
        <v>45308.763206018521</v>
      </c>
      <c r="P10630" t="s">
        <v>910</v>
      </c>
      <c r="S10630" t="s">
        <v>33719</v>
      </c>
      <c r="T10630">
        <v>26</v>
      </c>
      <c r="X10630">
        <v>0</v>
      </c>
      <c r="Y10630" t="s">
        <v>152</v>
      </c>
      <c r="Z10630">
        <v>0</v>
      </c>
      <c r="AA10630">
        <v>4</v>
      </c>
      <c r="AB10630">
        <v>3</v>
      </c>
    </row>
    <row r="10631" spans="1:28" x14ac:dyDescent="0.25">
      <c r="A10631" t="s">
        <v>784</v>
      </c>
      <c r="B10631">
        <v>6391236</v>
      </c>
      <c r="C10631" t="s">
        <v>42632</v>
      </c>
      <c r="D10631" t="s">
        <v>42340</v>
      </c>
      <c r="E10631" t="s">
        <v>42726</v>
      </c>
      <c r="F10631">
        <v>0</v>
      </c>
      <c r="G10631" t="s">
        <v>3325</v>
      </c>
      <c r="H10631" t="s">
        <v>3326</v>
      </c>
      <c r="I10631">
        <v>2021</v>
      </c>
      <c r="J10631" t="s">
        <v>3327</v>
      </c>
      <c r="K10631" s="7" t="s">
        <v>42720</v>
      </c>
      <c r="L10631" t="s">
        <v>42720</v>
      </c>
      <c r="M10631" t="s">
        <v>924</v>
      </c>
      <c r="N10631">
        <v>39</v>
      </c>
      <c r="O10631" s="1">
        <v>45308.763206018521</v>
      </c>
      <c r="P10631" t="s">
        <v>910</v>
      </c>
      <c r="S10631" t="s">
        <v>33720</v>
      </c>
      <c r="T10631">
        <v>26</v>
      </c>
      <c r="X10631">
        <v>0</v>
      </c>
      <c r="Y10631" t="s">
        <v>152</v>
      </c>
      <c r="Z10631">
        <v>0</v>
      </c>
      <c r="AA10631">
        <v>5</v>
      </c>
      <c r="AB10631">
        <v>3</v>
      </c>
    </row>
    <row r="10632" spans="1:28" x14ac:dyDescent="0.25">
      <c r="A10632" t="s">
        <v>784</v>
      </c>
      <c r="B10632">
        <v>6391236</v>
      </c>
      <c r="C10632" t="s">
        <v>42632</v>
      </c>
      <c r="D10632" t="s">
        <v>42340</v>
      </c>
      <c r="E10632" t="s">
        <v>42726</v>
      </c>
      <c r="F10632">
        <v>0</v>
      </c>
      <c r="G10632" t="s">
        <v>3329</v>
      </c>
      <c r="H10632" t="s">
        <v>3322</v>
      </c>
      <c r="I10632">
        <v>2021</v>
      </c>
      <c r="K10632" s="7" t="s">
        <v>42720</v>
      </c>
      <c r="L10632" t="s">
        <v>42720</v>
      </c>
      <c r="M10632" t="s">
        <v>924</v>
      </c>
      <c r="N10632">
        <v>40</v>
      </c>
      <c r="O10632" s="1">
        <v>45308.763206018521</v>
      </c>
      <c r="S10632" t="s">
        <v>33721</v>
      </c>
      <c r="X10632">
        <v>0</v>
      </c>
      <c r="Y10632" t="s">
        <v>152</v>
      </c>
      <c r="Z10632">
        <v>0</v>
      </c>
      <c r="AA10632">
        <v>4</v>
      </c>
      <c r="AB10632">
        <v>3</v>
      </c>
    </row>
    <row r="10633" spans="1:28" x14ac:dyDescent="0.25">
      <c r="A10633" t="s">
        <v>784</v>
      </c>
      <c r="B10633">
        <v>6391236</v>
      </c>
      <c r="C10633" t="s">
        <v>42632</v>
      </c>
      <c r="D10633" t="s">
        <v>42340</v>
      </c>
      <c r="E10633" t="s">
        <v>42726</v>
      </c>
      <c r="F10633">
        <v>0</v>
      </c>
      <c r="G10633" t="s">
        <v>4125</v>
      </c>
      <c r="H10633" t="s">
        <v>4095</v>
      </c>
      <c r="I10633">
        <v>2020</v>
      </c>
      <c r="J10633" t="s">
        <v>985</v>
      </c>
      <c r="K10633" s="7" t="s">
        <v>42720</v>
      </c>
      <c r="L10633" t="s">
        <v>42720</v>
      </c>
      <c r="M10633" t="s">
        <v>924</v>
      </c>
      <c r="N10633">
        <v>41</v>
      </c>
      <c r="O10633" s="1">
        <v>45308.763206018521</v>
      </c>
      <c r="S10633" t="s">
        <v>33722</v>
      </c>
      <c r="X10633">
        <v>0</v>
      </c>
      <c r="Y10633" t="s">
        <v>152</v>
      </c>
      <c r="Z10633">
        <v>0</v>
      </c>
      <c r="AA10633">
        <v>6</v>
      </c>
      <c r="AB10633">
        <v>4</v>
      </c>
    </row>
    <row r="10634" spans="1:28" x14ac:dyDescent="0.25">
      <c r="A10634" t="s">
        <v>784</v>
      </c>
      <c r="B10634">
        <v>6391236</v>
      </c>
      <c r="C10634" t="s">
        <v>42632</v>
      </c>
      <c r="D10634" t="s">
        <v>42340</v>
      </c>
      <c r="E10634" t="s">
        <v>42726</v>
      </c>
      <c r="F10634">
        <v>0</v>
      </c>
      <c r="G10634" t="s">
        <v>6441</v>
      </c>
      <c r="H10634" t="s">
        <v>6442</v>
      </c>
      <c r="I10634">
        <v>2020</v>
      </c>
      <c r="J10634" t="s">
        <v>919</v>
      </c>
      <c r="K10634" s="7" t="s">
        <v>42720</v>
      </c>
      <c r="L10634" t="s">
        <v>42720</v>
      </c>
      <c r="M10634" t="s">
        <v>924</v>
      </c>
      <c r="N10634">
        <v>42</v>
      </c>
      <c r="O10634" s="1">
        <v>45308.763206018521</v>
      </c>
      <c r="S10634" t="s">
        <v>33723</v>
      </c>
      <c r="X10634">
        <v>0</v>
      </c>
      <c r="Y10634" t="s">
        <v>152</v>
      </c>
      <c r="Z10634">
        <v>0</v>
      </c>
      <c r="AA10634">
        <v>3</v>
      </c>
      <c r="AB10634">
        <v>4</v>
      </c>
    </row>
    <row r="10635" spans="1:28" x14ac:dyDescent="0.25">
      <c r="A10635" t="s">
        <v>784</v>
      </c>
      <c r="B10635">
        <v>6391236</v>
      </c>
      <c r="C10635" t="s">
        <v>42632</v>
      </c>
      <c r="D10635" t="s">
        <v>42340</v>
      </c>
      <c r="E10635" t="s">
        <v>42726</v>
      </c>
      <c r="F10635">
        <v>0</v>
      </c>
      <c r="G10635" t="s">
        <v>11138</v>
      </c>
      <c r="H10635" t="s">
        <v>6522</v>
      </c>
      <c r="I10635">
        <v>2019</v>
      </c>
      <c r="J10635" t="s">
        <v>1151</v>
      </c>
      <c r="K10635" s="7" t="s">
        <v>42720</v>
      </c>
      <c r="L10635" t="s">
        <v>42720</v>
      </c>
      <c r="M10635" t="s">
        <v>924</v>
      </c>
      <c r="N10635">
        <v>43</v>
      </c>
      <c r="O10635" s="1">
        <v>45308.763206018521</v>
      </c>
      <c r="S10635" t="s">
        <v>33724</v>
      </c>
      <c r="X10635">
        <v>0</v>
      </c>
      <c r="Y10635" t="s">
        <v>152</v>
      </c>
      <c r="Z10635">
        <v>0</v>
      </c>
      <c r="AA10635">
        <v>5</v>
      </c>
      <c r="AB10635">
        <v>5</v>
      </c>
    </row>
    <row r="10636" spans="1:28" x14ac:dyDescent="0.25">
      <c r="A10636" t="s">
        <v>784</v>
      </c>
      <c r="B10636">
        <v>6391236</v>
      </c>
      <c r="C10636" t="s">
        <v>42632</v>
      </c>
      <c r="D10636" t="s">
        <v>42340</v>
      </c>
      <c r="E10636" t="s">
        <v>42726</v>
      </c>
      <c r="F10636">
        <v>0</v>
      </c>
      <c r="G10636" t="s">
        <v>14595</v>
      </c>
      <c r="H10636" t="s">
        <v>14596</v>
      </c>
      <c r="I10636">
        <v>2018</v>
      </c>
      <c r="K10636" s="7" t="s">
        <v>42720</v>
      </c>
      <c r="L10636" t="s">
        <v>42720</v>
      </c>
      <c r="M10636" t="s">
        <v>924</v>
      </c>
      <c r="N10636">
        <v>44</v>
      </c>
      <c r="O10636" s="1">
        <v>45308.763206018521</v>
      </c>
      <c r="S10636" t="s">
        <v>33725</v>
      </c>
      <c r="X10636">
        <v>0</v>
      </c>
      <c r="Y10636" t="s">
        <v>152</v>
      </c>
      <c r="Z10636">
        <v>0</v>
      </c>
      <c r="AA10636">
        <v>4</v>
      </c>
      <c r="AB10636">
        <v>6</v>
      </c>
    </row>
    <row r="10637" spans="1:28" x14ac:dyDescent="0.25">
      <c r="A10637" t="s">
        <v>784</v>
      </c>
      <c r="B10637">
        <v>6391236</v>
      </c>
      <c r="C10637" t="s">
        <v>42632</v>
      </c>
      <c r="D10637" t="s">
        <v>42340</v>
      </c>
      <c r="E10637" t="s">
        <v>42726</v>
      </c>
      <c r="F10637">
        <v>0</v>
      </c>
      <c r="G10637" t="s">
        <v>33726</v>
      </c>
      <c r="H10637" t="s">
        <v>33727</v>
      </c>
      <c r="I10637">
        <v>2018</v>
      </c>
      <c r="J10637" t="s">
        <v>1151</v>
      </c>
      <c r="K10637" s="7" t="s">
        <v>42720</v>
      </c>
      <c r="L10637" t="s">
        <v>42720</v>
      </c>
      <c r="M10637" t="s">
        <v>924</v>
      </c>
      <c r="N10637">
        <v>45</v>
      </c>
      <c r="O10637" s="1">
        <v>45308.763206018521</v>
      </c>
      <c r="S10637" t="s">
        <v>33728</v>
      </c>
      <c r="X10637">
        <v>0</v>
      </c>
      <c r="Y10637" t="s">
        <v>152</v>
      </c>
      <c r="Z10637">
        <v>0</v>
      </c>
      <c r="AA10637">
        <v>5</v>
      </c>
      <c r="AB10637">
        <v>6</v>
      </c>
    </row>
    <row r="10638" spans="1:28" x14ac:dyDescent="0.25">
      <c r="A10638" t="s">
        <v>784</v>
      </c>
      <c r="B10638">
        <v>6391236</v>
      </c>
      <c r="C10638" t="s">
        <v>42632</v>
      </c>
      <c r="D10638" t="s">
        <v>42340</v>
      </c>
      <c r="E10638" t="s">
        <v>42726</v>
      </c>
      <c r="F10638">
        <v>0</v>
      </c>
      <c r="G10638" t="s">
        <v>33729</v>
      </c>
      <c r="H10638" t="s">
        <v>33667</v>
      </c>
      <c r="I10638">
        <v>2018</v>
      </c>
      <c r="J10638" t="s">
        <v>1637</v>
      </c>
      <c r="K10638" s="7" t="s">
        <v>42720</v>
      </c>
      <c r="L10638" t="s">
        <v>42720</v>
      </c>
      <c r="M10638" t="s">
        <v>924</v>
      </c>
      <c r="N10638">
        <v>46</v>
      </c>
      <c r="O10638" s="1">
        <v>45308.763206018521</v>
      </c>
      <c r="S10638" t="s">
        <v>33730</v>
      </c>
      <c r="X10638">
        <v>0</v>
      </c>
      <c r="Y10638" t="s">
        <v>152</v>
      </c>
      <c r="Z10638">
        <v>0</v>
      </c>
      <c r="AA10638">
        <v>4</v>
      </c>
      <c r="AB10638">
        <v>6</v>
      </c>
    </row>
    <row r="10639" spans="1:28" x14ac:dyDescent="0.25">
      <c r="A10639" t="s">
        <v>784</v>
      </c>
      <c r="B10639">
        <v>6391236</v>
      </c>
      <c r="C10639" t="s">
        <v>42632</v>
      </c>
      <c r="D10639" t="s">
        <v>42340</v>
      </c>
      <c r="E10639" t="s">
        <v>42726</v>
      </c>
      <c r="F10639">
        <v>0</v>
      </c>
      <c r="G10639" t="s">
        <v>33731</v>
      </c>
      <c r="H10639" t="s">
        <v>33674</v>
      </c>
      <c r="I10639">
        <v>2018</v>
      </c>
      <c r="J10639" t="s">
        <v>1637</v>
      </c>
      <c r="K10639" s="7" t="s">
        <v>42720</v>
      </c>
      <c r="L10639" t="s">
        <v>42720</v>
      </c>
      <c r="M10639" t="s">
        <v>924</v>
      </c>
      <c r="N10639">
        <v>47</v>
      </c>
      <c r="O10639" s="1">
        <v>45308.763206018521</v>
      </c>
      <c r="S10639" t="s">
        <v>33732</v>
      </c>
      <c r="X10639">
        <v>0</v>
      </c>
      <c r="Y10639" t="s">
        <v>152</v>
      </c>
      <c r="Z10639">
        <v>0</v>
      </c>
      <c r="AA10639">
        <v>3</v>
      </c>
      <c r="AB10639">
        <v>6</v>
      </c>
    </row>
    <row r="10640" spans="1:28" x14ac:dyDescent="0.25">
      <c r="A10640" t="s">
        <v>784</v>
      </c>
      <c r="B10640">
        <v>6391236</v>
      </c>
      <c r="C10640" t="s">
        <v>42632</v>
      </c>
      <c r="D10640" t="s">
        <v>42340</v>
      </c>
      <c r="E10640" t="s">
        <v>42726</v>
      </c>
      <c r="F10640">
        <v>0</v>
      </c>
      <c r="G10640" t="s">
        <v>33673</v>
      </c>
      <c r="H10640" t="s">
        <v>33733</v>
      </c>
      <c r="I10640">
        <v>2018</v>
      </c>
      <c r="J10640" t="s">
        <v>1637</v>
      </c>
      <c r="K10640" s="7" t="s">
        <v>42720</v>
      </c>
      <c r="L10640" t="s">
        <v>42720</v>
      </c>
      <c r="M10640" t="s">
        <v>924</v>
      </c>
      <c r="N10640">
        <v>48</v>
      </c>
      <c r="O10640" s="1">
        <v>45308.763206018521</v>
      </c>
      <c r="S10640" t="s">
        <v>33734</v>
      </c>
      <c r="X10640">
        <v>0</v>
      </c>
      <c r="Y10640" t="s">
        <v>152</v>
      </c>
      <c r="Z10640">
        <v>0</v>
      </c>
      <c r="AA10640">
        <v>2</v>
      </c>
      <c r="AB10640">
        <v>6</v>
      </c>
    </row>
    <row r="10641" spans="1:28" x14ac:dyDescent="0.25">
      <c r="A10641" t="s">
        <v>784</v>
      </c>
      <c r="B10641">
        <v>6391236</v>
      </c>
      <c r="C10641" t="s">
        <v>42632</v>
      </c>
      <c r="D10641" t="s">
        <v>42340</v>
      </c>
      <c r="E10641" t="s">
        <v>42726</v>
      </c>
      <c r="F10641">
        <v>0</v>
      </c>
      <c r="G10641" t="s">
        <v>33735</v>
      </c>
      <c r="H10641" t="s">
        <v>33736</v>
      </c>
      <c r="I10641">
        <v>2015</v>
      </c>
      <c r="J10641" t="s">
        <v>33737</v>
      </c>
      <c r="K10641" s="7" t="s">
        <v>42720</v>
      </c>
      <c r="L10641" t="s">
        <v>42720</v>
      </c>
      <c r="M10641" t="s">
        <v>924</v>
      </c>
      <c r="N10641">
        <v>49</v>
      </c>
      <c r="O10641" s="1">
        <v>45308.763206018521</v>
      </c>
      <c r="P10641" t="s">
        <v>910</v>
      </c>
      <c r="S10641" t="s">
        <v>33738</v>
      </c>
      <c r="X10641">
        <v>0</v>
      </c>
      <c r="Y10641" t="s">
        <v>152</v>
      </c>
      <c r="Z10641">
        <v>0</v>
      </c>
      <c r="AA10641">
        <v>2</v>
      </c>
      <c r="AB10641">
        <v>9</v>
      </c>
    </row>
    <row r="10642" spans="1:28" x14ac:dyDescent="0.25">
      <c r="A10642" t="s">
        <v>784</v>
      </c>
      <c r="B10642">
        <v>6391236</v>
      </c>
      <c r="C10642" t="s">
        <v>42632</v>
      </c>
      <c r="D10642" t="s">
        <v>42340</v>
      </c>
      <c r="E10642" t="s">
        <v>42726</v>
      </c>
      <c r="F10642">
        <v>0</v>
      </c>
      <c r="G10642" t="s">
        <v>33739</v>
      </c>
      <c r="H10642" t="s">
        <v>33740</v>
      </c>
      <c r="I10642">
        <v>2013</v>
      </c>
      <c r="J10642" t="s">
        <v>33741</v>
      </c>
      <c r="K10642" s="7" t="s">
        <v>42720</v>
      </c>
      <c r="L10642" t="s">
        <v>42720</v>
      </c>
      <c r="M10642" t="s">
        <v>924</v>
      </c>
      <c r="N10642">
        <v>50</v>
      </c>
      <c r="O10642" s="1">
        <v>45308.763206018521</v>
      </c>
      <c r="P10642" t="s">
        <v>910</v>
      </c>
      <c r="S10642" t="s">
        <v>33742</v>
      </c>
      <c r="T10642">
        <v>43</v>
      </c>
      <c r="V10642">
        <v>3</v>
      </c>
      <c r="W10642">
        <v>18</v>
      </c>
      <c r="X10642">
        <v>0</v>
      </c>
      <c r="Y10642" t="s">
        <v>152</v>
      </c>
      <c r="Z10642">
        <v>0</v>
      </c>
      <c r="AA10642">
        <v>7</v>
      </c>
      <c r="AB10642">
        <v>11</v>
      </c>
    </row>
    <row r="10643" spans="1:28" x14ac:dyDescent="0.25">
      <c r="A10643" t="s">
        <v>784</v>
      </c>
      <c r="B10643">
        <v>6391236</v>
      </c>
      <c r="C10643" t="s">
        <v>42632</v>
      </c>
      <c r="D10643" t="s">
        <v>42340</v>
      </c>
      <c r="E10643" t="s">
        <v>42726</v>
      </c>
      <c r="F10643">
        <v>0</v>
      </c>
      <c r="G10643" t="s">
        <v>33743</v>
      </c>
      <c r="H10643" t="s">
        <v>33667</v>
      </c>
      <c r="I10643">
        <v>2013</v>
      </c>
      <c r="J10643" t="s">
        <v>33744</v>
      </c>
      <c r="K10643" s="7" t="s">
        <v>42720</v>
      </c>
      <c r="L10643" t="s">
        <v>42720</v>
      </c>
      <c r="M10643" t="s">
        <v>924</v>
      </c>
      <c r="N10643">
        <v>51</v>
      </c>
      <c r="O10643" s="1">
        <v>45308.763206018521</v>
      </c>
      <c r="S10643" t="s">
        <v>33745</v>
      </c>
      <c r="X10643">
        <v>0</v>
      </c>
      <c r="Y10643" t="s">
        <v>152</v>
      </c>
      <c r="Z10643">
        <v>0</v>
      </c>
      <c r="AA10643">
        <v>4</v>
      </c>
      <c r="AB10643">
        <v>11</v>
      </c>
    </row>
    <row r="10644" spans="1:28" x14ac:dyDescent="0.25">
      <c r="A10644" t="s">
        <v>784</v>
      </c>
      <c r="B10644">
        <v>6391236</v>
      </c>
      <c r="C10644" t="s">
        <v>42632</v>
      </c>
      <c r="D10644" t="s">
        <v>42340</v>
      </c>
      <c r="E10644" t="s">
        <v>42726</v>
      </c>
      <c r="F10644">
        <v>0</v>
      </c>
      <c r="G10644" t="s">
        <v>3283</v>
      </c>
      <c r="H10644" t="s">
        <v>33746</v>
      </c>
      <c r="I10644">
        <v>2012</v>
      </c>
      <c r="J10644" t="s">
        <v>1039</v>
      </c>
      <c r="K10644" s="7" t="s">
        <v>42720</v>
      </c>
      <c r="L10644" t="s">
        <v>42720</v>
      </c>
      <c r="M10644" t="s">
        <v>924</v>
      </c>
      <c r="N10644">
        <v>52</v>
      </c>
      <c r="O10644" s="1">
        <v>45308.763206018521</v>
      </c>
      <c r="P10644" t="s">
        <v>910</v>
      </c>
      <c r="S10644" t="s">
        <v>33747</v>
      </c>
      <c r="T10644">
        <v>13</v>
      </c>
      <c r="U10644">
        <v>2</v>
      </c>
      <c r="V10644">
        <v>151</v>
      </c>
      <c r="W10644">
        <v>158</v>
      </c>
      <c r="X10644">
        <v>0</v>
      </c>
      <c r="Y10644" t="s">
        <v>152</v>
      </c>
      <c r="Z10644">
        <v>0</v>
      </c>
      <c r="AA10644">
        <v>4</v>
      </c>
      <c r="AB10644">
        <v>12</v>
      </c>
    </row>
    <row r="10645" spans="1:28" x14ac:dyDescent="0.25">
      <c r="A10645" t="s">
        <v>784</v>
      </c>
      <c r="B10645">
        <v>6391236</v>
      </c>
      <c r="C10645" t="s">
        <v>42632</v>
      </c>
      <c r="D10645" t="s">
        <v>42340</v>
      </c>
      <c r="E10645" t="s">
        <v>42726</v>
      </c>
      <c r="F10645">
        <v>0</v>
      </c>
      <c r="G10645" t="s">
        <v>33748</v>
      </c>
      <c r="H10645" t="s">
        <v>33749</v>
      </c>
      <c r="I10645">
        <v>2012</v>
      </c>
      <c r="K10645" s="7" t="s">
        <v>42720</v>
      </c>
      <c r="L10645" t="s">
        <v>42720</v>
      </c>
      <c r="M10645" t="s">
        <v>924</v>
      </c>
      <c r="N10645">
        <v>53</v>
      </c>
      <c r="O10645" s="1">
        <v>45308.763206018521</v>
      </c>
      <c r="S10645" t="s">
        <v>33750</v>
      </c>
      <c r="X10645">
        <v>0</v>
      </c>
      <c r="Y10645" t="s">
        <v>152</v>
      </c>
      <c r="Z10645">
        <v>0</v>
      </c>
      <c r="AA10645">
        <v>5</v>
      </c>
      <c r="AB10645">
        <v>12</v>
      </c>
    </row>
    <row r="10646" spans="1:28" x14ac:dyDescent="0.25">
      <c r="A10646" t="s">
        <v>784</v>
      </c>
      <c r="B10646">
        <v>6391236</v>
      </c>
      <c r="C10646" t="s">
        <v>42632</v>
      </c>
      <c r="D10646" t="s">
        <v>42340</v>
      </c>
      <c r="E10646" t="s">
        <v>42726</v>
      </c>
      <c r="F10646">
        <v>0</v>
      </c>
      <c r="G10646" t="s">
        <v>14598</v>
      </c>
      <c r="H10646" t="s">
        <v>14599</v>
      </c>
      <c r="I10646">
        <v>2012</v>
      </c>
      <c r="K10646" s="7" t="s">
        <v>42720</v>
      </c>
      <c r="L10646" t="s">
        <v>42720</v>
      </c>
      <c r="M10646" t="s">
        <v>924</v>
      </c>
      <c r="N10646">
        <v>54</v>
      </c>
      <c r="O10646" s="1">
        <v>45308.763206018521</v>
      </c>
      <c r="S10646" t="s">
        <v>33751</v>
      </c>
      <c r="X10646">
        <v>0</v>
      </c>
      <c r="Y10646" t="s">
        <v>152</v>
      </c>
      <c r="Z10646">
        <v>0</v>
      </c>
      <c r="AA10646">
        <v>4</v>
      </c>
      <c r="AB10646">
        <v>12</v>
      </c>
    </row>
    <row r="10647" spans="1:28" x14ac:dyDescent="0.25">
      <c r="A10647" t="s">
        <v>784</v>
      </c>
      <c r="B10647">
        <v>6391236</v>
      </c>
      <c r="C10647" t="s">
        <v>42632</v>
      </c>
      <c r="D10647" t="s">
        <v>42340</v>
      </c>
      <c r="E10647" t="s">
        <v>42726</v>
      </c>
      <c r="F10647">
        <v>0</v>
      </c>
      <c r="G10647" t="s">
        <v>33652</v>
      </c>
      <c r="H10647" t="s">
        <v>33752</v>
      </c>
      <c r="I10647">
        <v>2010</v>
      </c>
      <c r="J10647" t="s">
        <v>1048</v>
      </c>
      <c r="K10647" s="7" t="s">
        <v>42720</v>
      </c>
      <c r="L10647" t="s">
        <v>42720</v>
      </c>
      <c r="M10647" t="s">
        <v>924</v>
      </c>
      <c r="N10647">
        <v>55</v>
      </c>
      <c r="O10647" s="1">
        <v>45308.763206018521</v>
      </c>
      <c r="P10647" t="s">
        <v>910</v>
      </c>
      <c r="S10647" t="s">
        <v>33753</v>
      </c>
      <c r="T10647">
        <v>59</v>
      </c>
      <c r="U10647">
        <v>4</v>
      </c>
      <c r="V10647">
        <v>401</v>
      </c>
      <c r="W10647">
        <v>409</v>
      </c>
      <c r="X10647">
        <v>0</v>
      </c>
      <c r="Y10647" t="s">
        <v>152</v>
      </c>
      <c r="Z10647">
        <v>0</v>
      </c>
      <c r="AA10647">
        <v>3</v>
      </c>
      <c r="AB10647">
        <v>14</v>
      </c>
    </row>
    <row r="10648" spans="1:28" x14ac:dyDescent="0.25">
      <c r="A10648" t="s">
        <v>784</v>
      </c>
      <c r="B10648">
        <v>6391236</v>
      </c>
      <c r="C10648" t="s">
        <v>42632</v>
      </c>
      <c r="D10648" t="s">
        <v>42340</v>
      </c>
      <c r="E10648" t="s">
        <v>42726</v>
      </c>
      <c r="F10648">
        <v>0</v>
      </c>
      <c r="G10648" t="s">
        <v>33754</v>
      </c>
      <c r="H10648" t="s">
        <v>33755</v>
      </c>
      <c r="I10648">
        <v>2005</v>
      </c>
      <c r="J10648" t="s">
        <v>33756</v>
      </c>
      <c r="K10648" s="7" t="s">
        <v>42720</v>
      </c>
      <c r="L10648" t="s">
        <v>42720</v>
      </c>
      <c r="M10648" t="s">
        <v>924</v>
      </c>
      <c r="N10648">
        <v>56</v>
      </c>
      <c r="O10648" s="1">
        <v>45308.763206018521</v>
      </c>
      <c r="S10648" t="s">
        <v>33757</v>
      </c>
      <c r="X10648">
        <v>0</v>
      </c>
      <c r="Y10648" t="s">
        <v>152</v>
      </c>
      <c r="Z10648">
        <v>0</v>
      </c>
      <c r="AA10648">
        <v>1</v>
      </c>
      <c r="AB10648">
        <v>19</v>
      </c>
    </row>
    <row r="10649" spans="1:28" x14ac:dyDescent="0.25">
      <c r="A10649" t="s">
        <v>784</v>
      </c>
      <c r="B10649">
        <v>6391236</v>
      </c>
      <c r="C10649" t="s">
        <v>42632</v>
      </c>
      <c r="D10649" t="s">
        <v>42340</v>
      </c>
      <c r="E10649" t="s">
        <v>42726</v>
      </c>
      <c r="F10649">
        <v>0</v>
      </c>
      <c r="G10649" t="s">
        <v>33758</v>
      </c>
      <c r="H10649" t="s">
        <v>33759</v>
      </c>
      <c r="I10649">
        <v>2003</v>
      </c>
      <c r="J10649" t="s">
        <v>33760</v>
      </c>
      <c r="K10649" s="7" t="s">
        <v>42720</v>
      </c>
      <c r="L10649" t="s">
        <v>42720</v>
      </c>
      <c r="M10649" t="s">
        <v>924</v>
      </c>
      <c r="N10649">
        <v>57</v>
      </c>
      <c r="O10649" s="1">
        <v>45308.763206018521</v>
      </c>
      <c r="P10649" t="s">
        <v>960</v>
      </c>
      <c r="S10649" t="s">
        <v>33761</v>
      </c>
      <c r="V10649">
        <v>98</v>
      </c>
      <c r="W10649">
        <v>104</v>
      </c>
      <c r="X10649">
        <v>0</v>
      </c>
      <c r="Y10649" t="s">
        <v>152</v>
      </c>
      <c r="Z10649">
        <v>0</v>
      </c>
      <c r="AA10649">
        <v>7</v>
      </c>
      <c r="AB10649">
        <v>21</v>
      </c>
    </row>
    <row r="10650" spans="1:28" x14ac:dyDescent="0.25">
      <c r="A10650" t="s">
        <v>784</v>
      </c>
      <c r="B10650">
        <v>6391236</v>
      </c>
      <c r="C10650" t="s">
        <v>42632</v>
      </c>
      <c r="D10650" t="s">
        <v>42340</v>
      </c>
      <c r="E10650" t="s">
        <v>42726</v>
      </c>
      <c r="F10650">
        <v>0</v>
      </c>
      <c r="G10650" t="s">
        <v>33614</v>
      </c>
      <c r="H10650" t="s">
        <v>33762</v>
      </c>
      <c r="I10650">
        <v>2002</v>
      </c>
      <c r="J10650" t="s">
        <v>33699</v>
      </c>
      <c r="K10650" s="7" t="s">
        <v>42720</v>
      </c>
      <c r="L10650" t="s">
        <v>42720</v>
      </c>
      <c r="M10650" t="s">
        <v>924</v>
      </c>
      <c r="N10650">
        <v>58</v>
      </c>
      <c r="O10650" s="1">
        <v>45308.763206018521</v>
      </c>
      <c r="S10650" t="s">
        <v>33763</v>
      </c>
      <c r="X10650">
        <v>0</v>
      </c>
      <c r="Y10650" t="s">
        <v>152</v>
      </c>
      <c r="Z10650">
        <v>0</v>
      </c>
      <c r="AA10650">
        <v>1</v>
      </c>
      <c r="AB10650">
        <v>22</v>
      </c>
    </row>
    <row r="10651" spans="1:28" x14ac:dyDescent="0.25">
      <c r="A10651" t="s">
        <v>784</v>
      </c>
      <c r="B10651">
        <v>6391236</v>
      </c>
      <c r="C10651" t="s">
        <v>42632</v>
      </c>
      <c r="D10651" t="s">
        <v>42340</v>
      </c>
      <c r="E10651" t="s">
        <v>42726</v>
      </c>
      <c r="F10651">
        <v>0</v>
      </c>
      <c r="G10651" t="s">
        <v>6443</v>
      </c>
      <c r="H10651" t="s">
        <v>6444</v>
      </c>
      <c r="J10651" t="s">
        <v>1587</v>
      </c>
      <c r="K10651" s="7" t="s">
        <v>42720</v>
      </c>
      <c r="L10651" t="s">
        <v>42720</v>
      </c>
      <c r="M10651" t="s">
        <v>924</v>
      </c>
      <c r="N10651">
        <v>59</v>
      </c>
      <c r="O10651" s="1">
        <v>45308.763206018521</v>
      </c>
      <c r="S10651" t="s">
        <v>33764</v>
      </c>
      <c r="X10651">
        <v>0</v>
      </c>
      <c r="Y10651" t="s">
        <v>152</v>
      </c>
      <c r="Z10651">
        <v>0</v>
      </c>
      <c r="AA10651">
        <v>3</v>
      </c>
    </row>
    <row r="10652" spans="1:28" x14ac:dyDescent="0.25">
      <c r="A10652" t="s">
        <v>784</v>
      </c>
      <c r="B10652">
        <v>6391236</v>
      </c>
      <c r="C10652" t="s">
        <v>42632</v>
      </c>
      <c r="D10652" t="s">
        <v>42340</v>
      </c>
      <c r="E10652" t="s">
        <v>42726</v>
      </c>
      <c r="F10652">
        <v>0</v>
      </c>
      <c r="G10652" t="s">
        <v>20575</v>
      </c>
      <c r="H10652" t="s">
        <v>6419</v>
      </c>
      <c r="J10652" t="s">
        <v>1025</v>
      </c>
      <c r="K10652" s="7" t="s">
        <v>42720</v>
      </c>
      <c r="L10652" t="s">
        <v>42720</v>
      </c>
      <c r="M10652" t="s">
        <v>924</v>
      </c>
      <c r="N10652">
        <v>60</v>
      </c>
      <c r="O10652" s="1">
        <v>45308.763206018521</v>
      </c>
      <c r="S10652" t="s">
        <v>33765</v>
      </c>
      <c r="X10652">
        <v>0</v>
      </c>
      <c r="Y10652" t="s">
        <v>152</v>
      </c>
      <c r="Z10652">
        <v>0</v>
      </c>
      <c r="AA10652">
        <v>2</v>
      </c>
    </row>
    <row r="10653" spans="1:28" x14ac:dyDescent="0.25">
      <c r="A10653" t="s">
        <v>784</v>
      </c>
      <c r="B10653">
        <v>6391236</v>
      </c>
      <c r="C10653" t="s">
        <v>42632</v>
      </c>
      <c r="D10653" t="s">
        <v>42340</v>
      </c>
      <c r="E10653" t="s">
        <v>42726</v>
      </c>
      <c r="F10653">
        <v>0</v>
      </c>
      <c r="G10653" t="s">
        <v>3329</v>
      </c>
      <c r="H10653" t="s">
        <v>3364</v>
      </c>
      <c r="J10653" t="s">
        <v>3365</v>
      </c>
      <c r="K10653" s="7" t="s">
        <v>42720</v>
      </c>
      <c r="L10653" t="s">
        <v>42720</v>
      </c>
      <c r="M10653" t="s">
        <v>924</v>
      </c>
      <c r="N10653">
        <v>61</v>
      </c>
      <c r="O10653" s="1">
        <v>45308.763206018521</v>
      </c>
      <c r="S10653" t="s">
        <v>33766</v>
      </c>
      <c r="X10653">
        <v>0</v>
      </c>
      <c r="Y10653" t="s">
        <v>152</v>
      </c>
      <c r="Z10653">
        <v>0</v>
      </c>
      <c r="AA10653">
        <v>4</v>
      </c>
    </row>
    <row r="10654" spans="1:28" x14ac:dyDescent="0.25">
      <c r="A10654" t="s">
        <v>784</v>
      </c>
      <c r="B10654">
        <v>6391236</v>
      </c>
      <c r="C10654" t="s">
        <v>42632</v>
      </c>
      <c r="D10654" t="s">
        <v>42340</v>
      </c>
      <c r="E10654" t="s">
        <v>42726</v>
      </c>
      <c r="F10654">
        <v>0</v>
      </c>
      <c r="G10654" t="s">
        <v>33767</v>
      </c>
      <c r="H10654" t="s">
        <v>31686</v>
      </c>
      <c r="J10654" t="s">
        <v>1025</v>
      </c>
      <c r="K10654" s="7" t="s">
        <v>42720</v>
      </c>
      <c r="L10654" t="s">
        <v>42720</v>
      </c>
      <c r="M10654" t="s">
        <v>924</v>
      </c>
      <c r="N10654">
        <v>62</v>
      </c>
      <c r="O10654" s="1">
        <v>45308.763206018521</v>
      </c>
      <c r="S10654" t="s">
        <v>33768</v>
      </c>
      <c r="X10654">
        <v>0</v>
      </c>
      <c r="Y10654" t="s">
        <v>152</v>
      </c>
      <c r="Z10654">
        <v>0</v>
      </c>
      <c r="AA10654">
        <v>3</v>
      </c>
    </row>
    <row r="10655" spans="1:28" x14ac:dyDescent="0.25">
      <c r="A10655" t="s">
        <v>784</v>
      </c>
      <c r="B10655">
        <v>6391236</v>
      </c>
      <c r="C10655" t="s">
        <v>42632</v>
      </c>
      <c r="D10655" t="s">
        <v>42340</v>
      </c>
      <c r="E10655" t="s">
        <v>42726</v>
      </c>
      <c r="F10655">
        <v>0</v>
      </c>
      <c r="G10655" t="s">
        <v>16550</v>
      </c>
      <c r="H10655" t="s">
        <v>16551</v>
      </c>
      <c r="J10655" t="s">
        <v>16552</v>
      </c>
      <c r="K10655" s="7" t="s">
        <v>42720</v>
      </c>
      <c r="L10655" t="s">
        <v>42720</v>
      </c>
      <c r="M10655" t="s">
        <v>924</v>
      </c>
      <c r="N10655">
        <v>63</v>
      </c>
      <c r="O10655" s="1">
        <v>45308.763206018521</v>
      </c>
      <c r="S10655" t="s">
        <v>33769</v>
      </c>
      <c r="X10655">
        <v>0</v>
      </c>
      <c r="Y10655" t="s">
        <v>152</v>
      </c>
      <c r="Z10655">
        <v>0</v>
      </c>
      <c r="AA10655">
        <v>5</v>
      </c>
    </row>
    <row r="10656" spans="1:28" x14ac:dyDescent="0.25">
      <c r="A10656" t="s">
        <v>784</v>
      </c>
      <c r="B10656">
        <v>6391236</v>
      </c>
      <c r="C10656" t="s">
        <v>42632</v>
      </c>
      <c r="D10656" t="s">
        <v>42340</v>
      </c>
      <c r="E10656" t="s">
        <v>42726</v>
      </c>
      <c r="F10656">
        <v>0</v>
      </c>
      <c r="G10656" t="s">
        <v>20610</v>
      </c>
      <c r="H10656" t="s">
        <v>20611</v>
      </c>
      <c r="J10656" t="s">
        <v>20612</v>
      </c>
      <c r="K10656" s="7" t="s">
        <v>42720</v>
      </c>
      <c r="L10656" t="s">
        <v>42720</v>
      </c>
      <c r="M10656" t="s">
        <v>924</v>
      </c>
      <c r="N10656">
        <v>64</v>
      </c>
      <c r="O10656" s="1">
        <v>45308.763206018521</v>
      </c>
      <c r="S10656" t="s">
        <v>33770</v>
      </c>
      <c r="X10656">
        <v>0</v>
      </c>
      <c r="Y10656" t="s">
        <v>152</v>
      </c>
      <c r="Z10656">
        <v>0</v>
      </c>
      <c r="AA10656">
        <v>3</v>
      </c>
    </row>
    <row r="10657" spans="1:28" x14ac:dyDescent="0.25">
      <c r="A10657" t="s">
        <v>785</v>
      </c>
      <c r="B10657">
        <v>10033247</v>
      </c>
      <c r="C10657" t="s">
        <v>42633</v>
      </c>
      <c r="D10657" t="s">
        <v>42336</v>
      </c>
      <c r="E10657" t="s">
        <v>42728</v>
      </c>
      <c r="F10657">
        <v>122</v>
      </c>
      <c r="G10657" t="s">
        <v>33771</v>
      </c>
      <c r="H10657" t="s">
        <v>33772</v>
      </c>
      <c r="I10657">
        <v>2017</v>
      </c>
      <c r="J10657" t="s">
        <v>3783</v>
      </c>
      <c r="K10657" s="7" t="s">
        <v>42720</v>
      </c>
      <c r="L10657" t="s">
        <v>42720</v>
      </c>
      <c r="M10657" t="s">
        <v>33773</v>
      </c>
      <c r="N10657">
        <v>1</v>
      </c>
      <c r="O10657" s="1">
        <v>45308.762881944444</v>
      </c>
      <c r="P10657" t="s">
        <v>910</v>
      </c>
      <c r="S10657" t="s">
        <v>33774</v>
      </c>
      <c r="T10657">
        <v>7</v>
      </c>
      <c r="U10657">
        <v>1</v>
      </c>
      <c r="V10657">
        <v>44898</v>
      </c>
      <c r="W10657">
        <v>44898</v>
      </c>
      <c r="X10657">
        <v>122</v>
      </c>
      <c r="Y10657" t="s">
        <v>33775</v>
      </c>
      <c r="Z10657">
        <v>24</v>
      </c>
      <c r="AA10657">
        <v>5</v>
      </c>
      <c r="AB10657">
        <v>7</v>
      </c>
    </row>
    <row r="10658" spans="1:28" x14ac:dyDescent="0.25">
      <c r="A10658" t="s">
        <v>785</v>
      </c>
      <c r="B10658">
        <v>10033247</v>
      </c>
      <c r="C10658" t="s">
        <v>42633</v>
      </c>
      <c r="D10658" t="s">
        <v>42336</v>
      </c>
      <c r="E10658" t="s">
        <v>42728</v>
      </c>
      <c r="F10658">
        <v>100</v>
      </c>
      <c r="G10658" t="s">
        <v>3424</v>
      </c>
      <c r="H10658" t="s">
        <v>3425</v>
      </c>
      <c r="I10658">
        <v>2018</v>
      </c>
      <c r="J10658" t="s">
        <v>3426</v>
      </c>
      <c r="K10658" s="7" t="s">
        <v>42720</v>
      </c>
      <c r="L10658" t="s">
        <v>42720</v>
      </c>
      <c r="M10658" t="s">
        <v>3427</v>
      </c>
      <c r="N10658">
        <v>2</v>
      </c>
      <c r="O10658" s="1">
        <v>45308.762881944444</v>
      </c>
      <c r="P10658" t="s">
        <v>910</v>
      </c>
      <c r="S10658" t="s">
        <v>33776</v>
      </c>
      <c r="T10658">
        <v>10</v>
      </c>
      <c r="U10658">
        <v>10</v>
      </c>
      <c r="V10658">
        <v>1513</v>
      </c>
      <c r="W10658">
        <v>1513</v>
      </c>
      <c r="X10658">
        <v>100</v>
      </c>
      <c r="Y10658" t="s">
        <v>3429</v>
      </c>
      <c r="Z10658">
        <v>20</v>
      </c>
      <c r="AA10658">
        <v>5</v>
      </c>
      <c r="AB10658">
        <v>6</v>
      </c>
    </row>
    <row r="10659" spans="1:28" x14ac:dyDescent="0.25">
      <c r="A10659" t="s">
        <v>785</v>
      </c>
      <c r="B10659">
        <v>10033247</v>
      </c>
      <c r="C10659" t="s">
        <v>42633</v>
      </c>
      <c r="D10659" t="s">
        <v>42336</v>
      </c>
      <c r="E10659" t="s">
        <v>42728</v>
      </c>
      <c r="F10659">
        <v>73</v>
      </c>
      <c r="G10659" t="s">
        <v>33777</v>
      </c>
      <c r="H10659" t="s">
        <v>33778</v>
      </c>
      <c r="I10659">
        <v>2015</v>
      </c>
      <c r="J10659" t="s">
        <v>3602</v>
      </c>
      <c r="K10659" s="7" t="s">
        <v>42720</v>
      </c>
      <c r="L10659" t="s">
        <v>42720</v>
      </c>
      <c r="M10659" t="s">
        <v>33779</v>
      </c>
      <c r="N10659">
        <v>3</v>
      </c>
      <c r="O10659" s="1">
        <v>45308.762881944444</v>
      </c>
      <c r="P10659" t="s">
        <v>910</v>
      </c>
      <c r="S10659" t="s">
        <v>33780</v>
      </c>
      <c r="T10659">
        <v>66</v>
      </c>
      <c r="U10659">
        <v>9</v>
      </c>
      <c r="V10659">
        <v>2673</v>
      </c>
      <c r="W10659">
        <v>2689</v>
      </c>
      <c r="X10659">
        <v>73</v>
      </c>
      <c r="Y10659" t="s">
        <v>760</v>
      </c>
      <c r="Z10659">
        <v>15</v>
      </c>
      <c r="AA10659">
        <v>5</v>
      </c>
      <c r="AB10659">
        <v>9</v>
      </c>
    </row>
    <row r="10660" spans="1:28" x14ac:dyDescent="0.25">
      <c r="A10660" t="s">
        <v>785</v>
      </c>
      <c r="B10660">
        <v>10033247</v>
      </c>
      <c r="C10660" t="s">
        <v>42633</v>
      </c>
      <c r="D10660" t="s">
        <v>42336</v>
      </c>
      <c r="E10660" t="s">
        <v>42728</v>
      </c>
      <c r="F10660">
        <v>45</v>
      </c>
      <c r="G10660" t="s">
        <v>10882</v>
      </c>
      <c r="H10660" t="s">
        <v>10883</v>
      </c>
      <c r="I10660">
        <v>2020</v>
      </c>
      <c r="J10660" t="s">
        <v>3310</v>
      </c>
      <c r="K10660" s="7" t="s">
        <v>42720</v>
      </c>
      <c r="L10660" t="s">
        <v>42720</v>
      </c>
      <c r="M10660" t="s">
        <v>10884</v>
      </c>
      <c r="N10660">
        <v>4</v>
      </c>
      <c r="O10660" s="1">
        <v>45308.762881944444</v>
      </c>
      <c r="P10660" t="s">
        <v>910</v>
      </c>
      <c r="S10660" t="s">
        <v>33781</v>
      </c>
      <c r="T10660">
        <v>9</v>
      </c>
      <c r="U10660">
        <v>1</v>
      </c>
      <c r="V10660">
        <v>70</v>
      </c>
      <c r="W10660">
        <v>70</v>
      </c>
      <c r="X10660">
        <v>45</v>
      </c>
      <c r="Y10660" t="s">
        <v>5673</v>
      </c>
      <c r="Z10660">
        <v>8</v>
      </c>
      <c r="AA10660">
        <v>6</v>
      </c>
      <c r="AB10660">
        <v>4</v>
      </c>
    </row>
    <row r="10661" spans="1:28" x14ac:dyDescent="0.25">
      <c r="A10661" t="s">
        <v>785</v>
      </c>
      <c r="B10661">
        <v>10033247</v>
      </c>
      <c r="C10661" t="s">
        <v>42633</v>
      </c>
      <c r="D10661" t="s">
        <v>42336</v>
      </c>
      <c r="E10661" t="s">
        <v>42728</v>
      </c>
      <c r="F10661">
        <v>39</v>
      </c>
      <c r="G10661" t="s">
        <v>33782</v>
      </c>
      <c r="H10661" t="s">
        <v>33783</v>
      </c>
      <c r="I10661">
        <v>2006</v>
      </c>
      <c r="J10661" t="s">
        <v>33784</v>
      </c>
      <c r="K10661" s="7" t="s">
        <v>42720</v>
      </c>
      <c r="L10661" t="s">
        <v>42720</v>
      </c>
      <c r="M10661" t="s">
        <v>33785</v>
      </c>
      <c r="N10661">
        <v>5</v>
      </c>
      <c r="O10661" s="1">
        <v>45308.762881944444</v>
      </c>
      <c r="P10661" t="s">
        <v>910</v>
      </c>
      <c r="S10661" t="s">
        <v>33786</v>
      </c>
      <c r="T10661">
        <v>54</v>
      </c>
      <c r="U10661">
        <v>5</v>
      </c>
      <c r="V10661">
        <v>821</v>
      </c>
      <c r="W10661">
        <v>827</v>
      </c>
      <c r="X10661">
        <v>39</v>
      </c>
      <c r="Y10661" t="s">
        <v>598</v>
      </c>
      <c r="Z10661">
        <v>10</v>
      </c>
      <c r="AA10661">
        <v>4</v>
      </c>
      <c r="AB10661">
        <v>18</v>
      </c>
    </row>
    <row r="10662" spans="1:28" x14ac:dyDescent="0.25">
      <c r="A10662" t="s">
        <v>785</v>
      </c>
      <c r="B10662">
        <v>10033247</v>
      </c>
      <c r="C10662" t="s">
        <v>42633</v>
      </c>
      <c r="D10662" t="s">
        <v>42336</v>
      </c>
      <c r="E10662" t="s">
        <v>42728</v>
      </c>
      <c r="F10662">
        <v>35</v>
      </c>
      <c r="G10662" t="s">
        <v>33787</v>
      </c>
      <c r="H10662" t="s">
        <v>33788</v>
      </c>
      <c r="I10662">
        <v>2021</v>
      </c>
      <c r="J10662" t="s">
        <v>19142</v>
      </c>
      <c r="K10662" s="7" t="s">
        <v>42720</v>
      </c>
      <c r="L10662" t="s">
        <v>42720</v>
      </c>
      <c r="M10662" t="s">
        <v>33789</v>
      </c>
      <c r="N10662">
        <v>6</v>
      </c>
      <c r="O10662" s="1">
        <v>45308.762881944444</v>
      </c>
      <c r="P10662" t="s">
        <v>910</v>
      </c>
      <c r="S10662" t="s">
        <v>33790</v>
      </c>
      <c r="T10662">
        <v>19</v>
      </c>
      <c r="U10662">
        <v>9</v>
      </c>
      <c r="V10662">
        <v>1798</v>
      </c>
      <c r="W10662">
        <v>1811</v>
      </c>
      <c r="X10662">
        <v>35</v>
      </c>
      <c r="Y10662" t="s">
        <v>819</v>
      </c>
      <c r="Z10662">
        <v>7</v>
      </c>
      <c r="AA10662">
        <v>5</v>
      </c>
      <c r="AB10662">
        <v>3</v>
      </c>
    </row>
    <row r="10663" spans="1:28" x14ac:dyDescent="0.25">
      <c r="A10663" t="s">
        <v>785</v>
      </c>
      <c r="B10663">
        <v>10033247</v>
      </c>
      <c r="C10663" t="s">
        <v>42633</v>
      </c>
      <c r="D10663" t="s">
        <v>42336</v>
      </c>
      <c r="E10663" t="s">
        <v>42728</v>
      </c>
      <c r="F10663">
        <v>32</v>
      </c>
      <c r="G10663" t="s">
        <v>33791</v>
      </c>
      <c r="H10663" t="s">
        <v>33792</v>
      </c>
      <c r="I10663">
        <v>2005</v>
      </c>
      <c r="J10663" t="s">
        <v>33784</v>
      </c>
      <c r="K10663" s="7" t="s">
        <v>42720</v>
      </c>
      <c r="L10663" t="s">
        <v>42720</v>
      </c>
      <c r="M10663" t="s">
        <v>33793</v>
      </c>
      <c r="N10663">
        <v>7</v>
      </c>
      <c r="O10663" s="1">
        <v>45308.762881944444</v>
      </c>
      <c r="P10663" t="s">
        <v>910</v>
      </c>
      <c r="S10663" t="s">
        <v>33794</v>
      </c>
      <c r="T10663">
        <v>53</v>
      </c>
      <c r="U10663">
        <v>6</v>
      </c>
      <c r="V10663">
        <v>795</v>
      </c>
      <c r="W10663">
        <v>801</v>
      </c>
      <c r="X10663">
        <v>32</v>
      </c>
      <c r="Y10663" t="s">
        <v>410</v>
      </c>
      <c r="Z10663">
        <v>6</v>
      </c>
      <c r="AA10663">
        <v>5</v>
      </c>
      <c r="AB10663">
        <v>19</v>
      </c>
    </row>
    <row r="10664" spans="1:28" x14ac:dyDescent="0.25">
      <c r="A10664" t="s">
        <v>785</v>
      </c>
      <c r="B10664">
        <v>10033247</v>
      </c>
      <c r="C10664" t="s">
        <v>42633</v>
      </c>
      <c r="D10664" t="s">
        <v>42336</v>
      </c>
      <c r="E10664" t="s">
        <v>42728</v>
      </c>
      <c r="F10664">
        <v>29</v>
      </c>
      <c r="G10664" t="s">
        <v>33795</v>
      </c>
      <c r="H10664" t="s">
        <v>33796</v>
      </c>
      <c r="I10664">
        <v>2010</v>
      </c>
      <c r="J10664" t="s">
        <v>5108</v>
      </c>
      <c r="K10664" s="7" t="s">
        <v>42720</v>
      </c>
      <c r="L10664" t="s">
        <v>42720</v>
      </c>
      <c r="M10664" t="s">
        <v>33797</v>
      </c>
      <c r="N10664">
        <v>8</v>
      </c>
      <c r="O10664" s="1">
        <v>45308.762881944444</v>
      </c>
      <c r="P10664" t="s">
        <v>910</v>
      </c>
      <c r="S10664" t="s">
        <v>33798</v>
      </c>
      <c r="T10664">
        <v>10</v>
      </c>
      <c r="V10664">
        <v>1</v>
      </c>
      <c r="W10664">
        <v>15</v>
      </c>
      <c r="X10664">
        <v>29</v>
      </c>
      <c r="Y10664" t="s">
        <v>497</v>
      </c>
      <c r="Z10664">
        <v>4</v>
      </c>
      <c r="AA10664">
        <v>7</v>
      </c>
      <c r="AB10664">
        <v>14</v>
      </c>
    </row>
    <row r="10665" spans="1:28" x14ac:dyDescent="0.25">
      <c r="A10665" t="s">
        <v>785</v>
      </c>
      <c r="B10665">
        <v>10033247</v>
      </c>
      <c r="C10665" t="s">
        <v>42633</v>
      </c>
      <c r="D10665" t="s">
        <v>42336</v>
      </c>
      <c r="E10665" t="s">
        <v>42728</v>
      </c>
      <c r="F10665">
        <v>25</v>
      </c>
      <c r="G10665" t="s">
        <v>20968</v>
      </c>
      <c r="H10665" t="s">
        <v>20969</v>
      </c>
      <c r="I10665">
        <v>2018</v>
      </c>
      <c r="J10665" t="s">
        <v>9780</v>
      </c>
      <c r="K10665" s="7" t="s">
        <v>42720</v>
      </c>
      <c r="L10665" t="s">
        <v>42720</v>
      </c>
      <c r="M10665" t="s">
        <v>20970</v>
      </c>
      <c r="N10665">
        <v>9</v>
      </c>
      <c r="O10665" s="1">
        <v>45308.762881944444</v>
      </c>
      <c r="P10665" t="s">
        <v>910</v>
      </c>
      <c r="S10665" t="s">
        <v>33799</v>
      </c>
      <c r="T10665">
        <v>13</v>
      </c>
      <c r="U10665">
        <v>7</v>
      </c>
      <c r="V10665">
        <v>199716</v>
      </c>
      <c r="X10665">
        <v>25</v>
      </c>
      <c r="Y10665" t="s">
        <v>276</v>
      </c>
      <c r="Z10665">
        <v>4</v>
      </c>
      <c r="AA10665">
        <v>6</v>
      </c>
      <c r="AB10665">
        <v>6</v>
      </c>
    </row>
    <row r="10666" spans="1:28" x14ac:dyDescent="0.25">
      <c r="A10666" t="s">
        <v>785</v>
      </c>
      <c r="B10666">
        <v>10033247</v>
      </c>
      <c r="C10666" t="s">
        <v>42633</v>
      </c>
      <c r="D10666" t="s">
        <v>42336</v>
      </c>
      <c r="E10666" t="s">
        <v>42728</v>
      </c>
      <c r="F10666">
        <v>17</v>
      </c>
      <c r="G10666" t="s">
        <v>31569</v>
      </c>
      <c r="H10666" t="s">
        <v>31570</v>
      </c>
      <c r="I10666">
        <v>2021</v>
      </c>
      <c r="J10666" t="s">
        <v>31571</v>
      </c>
      <c r="K10666" s="7" t="s">
        <v>42720</v>
      </c>
      <c r="L10666" t="s">
        <v>42720</v>
      </c>
      <c r="M10666" t="s">
        <v>31572</v>
      </c>
      <c r="N10666">
        <v>10</v>
      </c>
      <c r="O10666" s="1">
        <v>45308.762881944444</v>
      </c>
      <c r="P10666" t="s">
        <v>910</v>
      </c>
      <c r="S10666" t="s">
        <v>33800</v>
      </c>
      <c r="T10666">
        <v>7</v>
      </c>
      <c r="U10666">
        <v>4</v>
      </c>
      <c r="V10666">
        <v>297</v>
      </c>
      <c r="W10666">
        <v>297</v>
      </c>
      <c r="X10666">
        <v>17</v>
      </c>
      <c r="Y10666" t="s">
        <v>600</v>
      </c>
      <c r="Z10666">
        <v>3</v>
      </c>
      <c r="AA10666">
        <v>6</v>
      </c>
      <c r="AB10666">
        <v>3</v>
      </c>
    </row>
    <row r="10667" spans="1:28" x14ac:dyDescent="0.25">
      <c r="A10667" t="s">
        <v>785</v>
      </c>
      <c r="B10667">
        <v>10033247</v>
      </c>
      <c r="C10667" t="s">
        <v>42633</v>
      </c>
      <c r="D10667" t="s">
        <v>42336</v>
      </c>
      <c r="E10667" t="s">
        <v>42728</v>
      </c>
      <c r="F10667">
        <v>17</v>
      </c>
      <c r="G10667" t="s">
        <v>33801</v>
      </c>
      <c r="H10667" t="s">
        <v>33802</v>
      </c>
      <c r="I10667">
        <v>2010</v>
      </c>
      <c r="J10667" t="s">
        <v>10046</v>
      </c>
      <c r="K10667" s="7" t="s">
        <v>42720</v>
      </c>
      <c r="L10667" t="s">
        <v>42720</v>
      </c>
      <c r="M10667" t="s">
        <v>33803</v>
      </c>
      <c r="N10667">
        <v>11</v>
      </c>
      <c r="O10667" s="1">
        <v>45308.762881944444</v>
      </c>
      <c r="P10667" t="s">
        <v>910</v>
      </c>
      <c r="S10667" t="s">
        <v>33804</v>
      </c>
      <c r="T10667">
        <v>308</v>
      </c>
      <c r="U10667">
        <v>1</v>
      </c>
      <c r="V10667">
        <v>16</v>
      </c>
      <c r="W10667">
        <v>23</v>
      </c>
      <c r="X10667">
        <v>17</v>
      </c>
      <c r="Y10667" t="s">
        <v>361</v>
      </c>
      <c r="Z10667">
        <v>3</v>
      </c>
      <c r="AA10667">
        <v>5</v>
      </c>
      <c r="AB10667">
        <v>14</v>
      </c>
    </row>
    <row r="10668" spans="1:28" x14ac:dyDescent="0.25">
      <c r="A10668" t="s">
        <v>785</v>
      </c>
      <c r="B10668">
        <v>10033247</v>
      </c>
      <c r="C10668" t="s">
        <v>42633</v>
      </c>
      <c r="D10668" t="s">
        <v>42336</v>
      </c>
      <c r="E10668" t="s">
        <v>42728</v>
      </c>
      <c r="F10668">
        <v>13</v>
      </c>
      <c r="G10668" t="s">
        <v>33805</v>
      </c>
      <c r="H10668" t="s">
        <v>33806</v>
      </c>
      <c r="I10668">
        <v>2016</v>
      </c>
      <c r="J10668" t="s">
        <v>3608</v>
      </c>
      <c r="K10668" s="7" t="s">
        <v>42720</v>
      </c>
      <c r="L10668" t="s">
        <v>42720</v>
      </c>
      <c r="M10668" t="s">
        <v>33807</v>
      </c>
      <c r="N10668">
        <v>12</v>
      </c>
      <c r="O10668" s="1">
        <v>45308.762881944444</v>
      </c>
      <c r="P10668" t="s">
        <v>910</v>
      </c>
      <c r="S10668" t="s">
        <v>33808</v>
      </c>
      <c r="T10668">
        <v>16</v>
      </c>
      <c r="U10668">
        <v>1</v>
      </c>
      <c r="V10668">
        <v>1</v>
      </c>
      <c r="W10668">
        <v>16</v>
      </c>
      <c r="X10668">
        <v>13</v>
      </c>
      <c r="Y10668" t="s">
        <v>354</v>
      </c>
      <c r="Z10668">
        <v>3</v>
      </c>
      <c r="AA10668">
        <v>5</v>
      </c>
      <c r="AB10668">
        <v>8</v>
      </c>
    </row>
    <row r="10669" spans="1:28" x14ac:dyDescent="0.25">
      <c r="A10669" t="s">
        <v>785</v>
      </c>
      <c r="B10669">
        <v>10033247</v>
      </c>
      <c r="C10669" t="s">
        <v>42633</v>
      </c>
      <c r="D10669" t="s">
        <v>42336</v>
      </c>
      <c r="E10669" t="s">
        <v>42728</v>
      </c>
      <c r="F10669">
        <v>12</v>
      </c>
      <c r="G10669" t="s">
        <v>33809</v>
      </c>
      <c r="H10669" t="s">
        <v>33810</v>
      </c>
      <c r="I10669">
        <v>2022</v>
      </c>
      <c r="J10669" t="s">
        <v>33811</v>
      </c>
      <c r="K10669" s="7" t="s">
        <v>42720</v>
      </c>
      <c r="L10669" t="s">
        <v>42720</v>
      </c>
      <c r="M10669" t="s">
        <v>33812</v>
      </c>
      <c r="N10669">
        <v>13</v>
      </c>
      <c r="O10669" s="1">
        <v>45308.762881944444</v>
      </c>
      <c r="P10669" t="s">
        <v>910</v>
      </c>
      <c r="S10669" t="s">
        <v>33813</v>
      </c>
      <c r="T10669">
        <v>82</v>
      </c>
      <c r="U10669">
        <v>1</v>
      </c>
      <c r="V10669">
        <v>157</v>
      </c>
      <c r="W10669">
        <v>166</v>
      </c>
      <c r="X10669">
        <v>12</v>
      </c>
      <c r="Y10669" t="s">
        <v>153</v>
      </c>
      <c r="Z10669">
        <v>2</v>
      </c>
      <c r="AA10669">
        <v>5</v>
      </c>
      <c r="AB10669">
        <v>2</v>
      </c>
    </row>
    <row r="10670" spans="1:28" x14ac:dyDescent="0.25">
      <c r="A10670" t="s">
        <v>785</v>
      </c>
      <c r="B10670">
        <v>10033247</v>
      </c>
      <c r="C10670" t="s">
        <v>42633</v>
      </c>
      <c r="D10670" t="s">
        <v>42336</v>
      </c>
      <c r="E10670" t="s">
        <v>42728</v>
      </c>
      <c r="F10670">
        <v>10</v>
      </c>
      <c r="G10670" t="s">
        <v>33814</v>
      </c>
      <c r="H10670" t="s">
        <v>33815</v>
      </c>
      <c r="I10670">
        <v>2023</v>
      </c>
      <c r="J10670" t="s">
        <v>3665</v>
      </c>
      <c r="K10670" s="7" t="s">
        <v>42720</v>
      </c>
      <c r="L10670" t="s">
        <v>42720</v>
      </c>
      <c r="M10670" t="s">
        <v>33816</v>
      </c>
      <c r="N10670">
        <v>14</v>
      </c>
      <c r="O10670" s="1">
        <v>45308.762881944444</v>
      </c>
      <c r="P10670" t="s">
        <v>910</v>
      </c>
      <c r="S10670" t="s">
        <v>33817</v>
      </c>
      <c r="T10670">
        <v>9</v>
      </c>
      <c r="U10670">
        <v>7</v>
      </c>
      <c r="V10670">
        <v>757</v>
      </c>
      <c r="W10670">
        <v>757</v>
      </c>
      <c r="X10670">
        <v>10</v>
      </c>
      <c r="Y10670" t="s">
        <v>499</v>
      </c>
      <c r="Z10670">
        <v>2</v>
      </c>
      <c r="AA10670">
        <v>5</v>
      </c>
      <c r="AB10670">
        <v>1</v>
      </c>
    </row>
    <row r="10671" spans="1:28" x14ac:dyDescent="0.25">
      <c r="A10671" t="s">
        <v>785</v>
      </c>
      <c r="B10671">
        <v>10033247</v>
      </c>
      <c r="C10671" t="s">
        <v>42633</v>
      </c>
      <c r="D10671" t="s">
        <v>42336</v>
      </c>
      <c r="E10671" t="s">
        <v>42728</v>
      </c>
      <c r="F10671">
        <v>7</v>
      </c>
      <c r="G10671" t="s">
        <v>10890</v>
      </c>
      <c r="H10671" t="s">
        <v>10891</v>
      </c>
      <c r="I10671">
        <v>2023</v>
      </c>
      <c r="J10671" t="s">
        <v>1862</v>
      </c>
      <c r="K10671" s="7" t="s">
        <v>42720</v>
      </c>
      <c r="L10671" t="s">
        <v>42720</v>
      </c>
      <c r="M10671" t="s">
        <v>10892</v>
      </c>
      <c r="N10671">
        <v>15</v>
      </c>
      <c r="O10671" s="1">
        <v>45308.762881944444</v>
      </c>
      <c r="P10671" t="s">
        <v>910</v>
      </c>
      <c r="S10671" t="s">
        <v>33818</v>
      </c>
      <c r="T10671">
        <v>113</v>
      </c>
      <c r="U10671">
        <v>1</v>
      </c>
      <c r="V10671">
        <v>90</v>
      </c>
      <c r="W10671">
        <v>97</v>
      </c>
      <c r="X10671">
        <v>7</v>
      </c>
      <c r="Y10671" t="s">
        <v>106</v>
      </c>
      <c r="Z10671">
        <v>1</v>
      </c>
      <c r="AA10671">
        <v>5</v>
      </c>
      <c r="AB10671">
        <v>1</v>
      </c>
    </row>
    <row r="10672" spans="1:28" x14ac:dyDescent="0.25">
      <c r="A10672" t="s">
        <v>785</v>
      </c>
      <c r="B10672">
        <v>10033247</v>
      </c>
      <c r="C10672" t="s">
        <v>42633</v>
      </c>
      <c r="D10672" t="s">
        <v>42336</v>
      </c>
      <c r="E10672" t="s">
        <v>42728</v>
      </c>
      <c r="F10672">
        <v>7</v>
      </c>
      <c r="G10672" t="s">
        <v>33819</v>
      </c>
      <c r="H10672" t="s">
        <v>33820</v>
      </c>
      <c r="I10672">
        <v>2005</v>
      </c>
      <c r="J10672" t="s">
        <v>33821</v>
      </c>
      <c r="K10672" s="7" t="s">
        <v>42720</v>
      </c>
      <c r="L10672" t="s">
        <v>42720</v>
      </c>
      <c r="M10672" t="s">
        <v>33822</v>
      </c>
      <c r="N10672">
        <v>16</v>
      </c>
      <c r="O10672" s="1">
        <v>45308.762881944444</v>
      </c>
      <c r="P10672" t="s">
        <v>910</v>
      </c>
      <c r="S10672" t="s">
        <v>33823</v>
      </c>
      <c r="T10672">
        <v>57</v>
      </c>
      <c r="V10672">
        <v>393</v>
      </c>
      <c r="W10672">
        <v>410</v>
      </c>
      <c r="X10672">
        <v>7</v>
      </c>
      <c r="Y10672" t="s">
        <v>536</v>
      </c>
      <c r="Z10672">
        <v>1</v>
      </c>
      <c r="AA10672">
        <v>7</v>
      </c>
      <c r="AB10672">
        <v>19</v>
      </c>
    </row>
    <row r="10673" spans="1:28" x14ac:dyDescent="0.25">
      <c r="A10673" t="s">
        <v>785</v>
      </c>
      <c r="B10673">
        <v>10033247</v>
      </c>
      <c r="C10673" t="s">
        <v>42633</v>
      </c>
      <c r="D10673" t="s">
        <v>42336</v>
      </c>
      <c r="E10673" t="s">
        <v>42728</v>
      </c>
      <c r="F10673">
        <v>6</v>
      </c>
      <c r="G10673" t="s">
        <v>3434</v>
      </c>
      <c r="H10673" t="s">
        <v>3435</v>
      </c>
      <c r="I10673">
        <v>2018</v>
      </c>
      <c r="K10673" s="7" t="s">
        <v>42720</v>
      </c>
      <c r="L10673" t="s">
        <v>42720</v>
      </c>
      <c r="M10673" t="s">
        <v>3436</v>
      </c>
      <c r="N10673">
        <v>17</v>
      </c>
      <c r="O10673" s="1">
        <v>45308.762881944444</v>
      </c>
      <c r="S10673" t="s">
        <v>33824</v>
      </c>
      <c r="X10673">
        <v>6</v>
      </c>
      <c r="Y10673" t="s">
        <v>61</v>
      </c>
      <c r="Z10673">
        <v>1</v>
      </c>
      <c r="AA10673">
        <v>5</v>
      </c>
      <c r="AB10673">
        <v>6</v>
      </c>
    </row>
    <row r="10674" spans="1:28" x14ac:dyDescent="0.25">
      <c r="A10674" t="s">
        <v>785</v>
      </c>
      <c r="B10674">
        <v>10033247</v>
      </c>
      <c r="C10674" t="s">
        <v>42633</v>
      </c>
      <c r="D10674" t="s">
        <v>42336</v>
      </c>
      <c r="E10674" t="s">
        <v>42728</v>
      </c>
      <c r="F10674">
        <v>5</v>
      </c>
      <c r="G10674" t="s">
        <v>10894</v>
      </c>
      <c r="H10674" t="s">
        <v>10895</v>
      </c>
      <c r="I10674">
        <v>2021</v>
      </c>
      <c r="J10674" t="s">
        <v>1168</v>
      </c>
      <c r="K10674" s="7" t="s">
        <v>42720</v>
      </c>
      <c r="L10674" t="s">
        <v>42720</v>
      </c>
      <c r="M10674" t="s">
        <v>10896</v>
      </c>
      <c r="N10674">
        <v>18</v>
      </c>
      <c r="O10674" s="1">
        <v>45308.762881944444</v>
      </c>
      <c r="P10674" t="s">
        <v>910</v>
      </c>
      <c r="S10674" t="s">
        <v>33825</v>
      </c>
      <c r="T10674">
        <v>15</v>
      </c>
      <c r="U10674">
        <v>3</v>
      </c>
      <c r="X10674">
        <v>5</v>
      </c>
      <c r="Y10674" t="s">
        <v>112</v>
      </c>
      <c r="Z10674">
        <v>1</v>
      </c>
      <c r="AA10674">
        <v>4</v>
      </c>
      <c r="AB10674">
        <v>3</v>
      </c>
    </row>
    <row r="10675" spans="1:28" x14ac:dyDescent="0.25">
      <c r="A10675" t="s">
        <v>785</v>
      </c>
      <c r="B10675">
        <v>10033247</v>
      </c>
      <c r="C10675" t="s">
        <v>42633</v>
      </c>
      <c r="D10675" t="s">
        <v>42336</v>
      </c>
      <c r="E10675" t="s">
        <v>42728</v>
      </c>
      <c r="F10675">
        <v>4</v>
      </c>
      <c r="G10675" t="s">
        <v>28903</v>
      </c>
      <c r="H10675" t="s">
        <v>28904</v>
      </c>
      <c r="I10675">
        <v>2020</v>
      </c>
      <c r="J10675" t="s">
        <v>28905</v>
      </c>
      <c r="K10675" s="7" t="s">
        <v>42720</v>
      </c>
      <c r="L10675" t="s">
        <v>42720</v>
      </c>
      <c r="M10675" t="s">
        <v>28906</v>
      </c>
      <c r="N10675">
        <v>19</v>
      </c>
      <c r="O10675" s="1">
        <v>45308.762881944444</v>
      </c>
      <c r="P10675" t="s">
        <v>910</v>
      </c>
      <c r="S10675" t="s">
        <v>33826</v>
      </c>
      <c r="T10675">
        <v>16</v>
      </c>
      <c r="V10675">
        <v>1</v>
      </c>
      <c r="W10675">
        <v>7</v>
      </c>
      <c r="X10675">
        <v>4</v>
      </c>
      <c r="Y10675" t="s">
        <v>61</v>
      </c>
      <c r="Z10675">
        <v>1</v>
      </c>
      <c r="AA10675">
        <v>4</v>
      </c>
      <c r="AB10675">
        <v>4</v>
      </c>
    </row>
    <row r="10676" spans="1:28" x14ac:dyDescent="0.25">
      <c r="A10676" t="s">
        <v>785</v>
      </c>
      <c r="B10676">
        <v>10033247</v>
      </c>
      <c r="C10676" t="s">
        <v>42633</v>
      </c>
      <c r="D10676" t="s">
        <v>42336</v>
      </c>
      <c r="E10676" t="s">
        <v>42728</v>
      </c>
      <c r="F10676">
        <v>4</v>
      </c>
      <c r="G10676" t="s">
        <v>3902</v>
      </c>
      <c r="H10676" t="s">
        <v>3903</v>
      </c>
      <c r="I10676">
        <v>2020</v>
      </c>
      <c r="J10676" t="s">
        <v>10902</v>
      </c>
      <c r="K10676" s="7" t="s">
        <v>42720</v>
      </c>
      <c r="L10676" t="s">
        <v>42720</v>
      </c>
      <c r="M10676" t="s">
        <v>3905</v>
      </c>
      <c r="N10676">
        <v>20</v>
      </c>
      <c r="O10676" s="1">
        <v>45308.762881944444</v>
      </c>
      <c r="P10676" t="s">
        <v>3888</v>
      </c>
      <c r="S10676" t="s">
        <v>33827</v>
      </c>
      <c r="T10676">
        <v>256628</v>
      </c>
      <c r="X10676">
        <v>4</v>
      </c>
      <c r="Y10676" t="s">
        <v>61</v>
      </c>
      <c r="Z10676">
        <v>1</v>
      </c>
      <c r="AA10676">
        <v>4</v>
      </c>
      <c r="AB10676">
        <v>4</v>
      </c>
    </row>
    <row r="10677" spans="1:28" x14ac:dyDescent="0.25">
      <c r="A10677" t="s">
        <v>785</v>
      </c>
      <c r="B10677">
        <v>10033247</v>
      </c>
      <c r="C10677" t="s">
        <v>42633</v>
      </c>
      <c r="D10677" t="s">
        <v>42336</v>
      </c>
      <c r="E10677" t="s">
        <v>42728</v>
      </c>
      <c r="F10677">
        <v>4</v>
      </c>
      <c r="G10677" t="s">
        <v>33828</v>
      </c>
      <c r="H10677" t="s">
        <v>33829</v>
      </c>
      <c r="I10677">
        <v>2006</v>
      </c>
      <c r="J10677" t="s">
        <v>1466</v>
      </c>
      <c r="K10677" s="7" t="s">
        <v>42720</v>
      </c>
      <c r="L10677" t="s">
        <v>42720</v>
      </c>
      <c r="M10677" t="s">
        <v>33830</v>
      </c>
      <c r="N10677">
        <v>21</v>
      </c>
      <c r="O10677" s="1">
        <v>45308.762881944444</v>
      </c>
      <c r="P10677" t="s">
        <v>910</v>
      </c>
      <c r="S10677" t="s">
        <v>33831</v>
      </c>
      <c r="T10677">
        <v>8</v>
      </c>
      <c r="U10677">
        <v>2</v>
      </c>
      <c r="V10677">
        <v>16</v>
      </c>
      <c r="W10677">
        <v>28</v>
      </c>
      <c r="X10677">
        <v>4</v>
      </c>
      <c r="Y10677" t="s">
        <v>62</v>
      </c>
      <c r="Z10677">
        <v>1</v>
      </c>
      <c r="AA10677">
        <v>5</v>
      </c>
      <c r="AB10677">
        <v>18</v>
      </c>
    </row>
    <row r="10678" spans="1:28" x14ac:dyDescent="0.25">
      <c r="A10678" t="s">
        <v>785</v>
      </c>
      <c r="B10678">
        <v>10033247</v>
      </c>
      <c r="C10678" t="s">
        <v>42633</v>
      </c>
      <c r="D10678" t="s">
        <v>42336</v>
      </c>
      <c r="E10678" t="s">
        <v>42728</v>
      </c>
      <c r="F10678">
        <v>3</v>
      </c>
      <c r="G10678" t="s">
        <v>10904</v>
      </c>
      <c r="H10678" t="s">
        <v>10905</v>
      </c>
      <c r="I10678">
        <v>2020</v>
      </c>
      <c r="J10678" t="s">
        <v>3327</v>
      </c>
      <c r="K10678" s="7" t="s">
        <v>42720</v>
      </c>
      <c r="L10678" t="s">
        <v>42720</v>
      </c>
      <c r="M10678" t="s">
        <v>10906</v>
      </c>
      <c r="N10678">
        <v>22</v>
      </c>
      <c r="O10678" s="1">
        <v>45308.762881944444</v>
      </c>
      <c r="P10678" t="s">
        <v>910</v>
      </c>
      <c r="S10678" t="s">
        <v>33832</v>
      </c>
      <c r="T10678">
        <v>25</v>
      </c>
      <c r="U10678">
        <v>2</v>
      </c>
      <c r="V10678">
        <v>166</v>
      </c>
      <c r="W10678">
        <v>189</v>
      </c>
      <c r="X10678">
        <v>3</v>
      </c>
      <c r="Y10678" t="s">
        <v>94</v>
      </c>
      <c r="Z10678">
        <v>1</v>
      </c>
      <c r="AA10678">
        <v>4</v>
      </c>
      <c r="AB10678">
        <v>4</v>
      </c>
    </row>
    <row r="10679" spans="1:28" x14ac:dyDescent="0.25">
      <c r="A10679" t="s">
        <v>785</v>
      </c>
      <c r="B10679">
        <v>10033247</v>
      </c>
      <c r="C10679" t="s">
        <v>42633</v>
      </c>
      <c r="D10679" t="s">
        <v>42336</v>
      </c>
      <c r="E10679" t="s">
        <v>42728</v>
      </c>
      <c r="F10679">
        <v>3</v>
      </c>
      <c r="G10679" t="s">
        <v>33833</v>
      </c>
      <c r="H10679" t="s">
        <v>33834</v>
      </c>
      <c r="I10679">
        <v>2004</v>
      </c>
      <c r="J10679" t="s">
        <v>1379</v>
      </c>
      <c r="K10679" s="7" t="s">
        <v>42720</v>
      </c>
      <c r="L10679" t="s">
        <v>42720</v>
      </c>
      <c r="M10679" t="s">
        <v>33835</v>
      </c>
      <c r="N10679">
        <v>23</v>
      </c>
      <c r="O10679" s="1">
        <v>45308.762881944444</v>
      </c>
      <c r="S10679" t="s">
        <v>33836</v>
      </c>
      <c r="X10679">
        <v>3</v>
      </c>
      <c r="Y10679" t="s">
        <v>263</v>
      </c>
      <c r="Z10679">
        <v>0</v>
      </c>
      <c r="AA10679">
        <v>7</v>
      </c>
      <c r="AB10679">
        <v>20</v>
      </c>
    </row>
    <row r="10680" spans="1:28" x14ac:dyDescent="0.25">
      <c r="A10680" t="s">
        <v>785</v>
      </c>
      <c r="B10680">
        <v>10033247</v>
      </c>
      <c r="C10680" t="s">
        <v>42633</v>
      </c>
      <c r="D10680" t="s">
        <v>42336</v>
      </c>
      <c r="E10680" t="s">
        <v>42728</v>
      </c>
      <c r="F10680">
        <v>2</v>
      </c>
      <c r="G10680" t="s">
        <v>33837</v>
      </c>
      <c r="H10680" t="s">
        <v>33838</v>
      </c>
      <c r="I10680">
        <v>2022</v>
      </c>
      <c r="J10680" t="s">
        <v>1862</v>
      </c>
      <c r="K10680" s="7" t="s">
        <v>42720</v>
      </c>
      <c r="L10680" t="s">
        <v>42720</v>
      </c>
      <c r="M10680" t="s">
        <v>33839</v>
      </c>
      <c r="N10680">
        <v>24</v>
      </c>
      <c r="O10680" s="1">
        <v>45308.762881944444</v>
      </c>
      <c r="P10680" t="s">
        <v>910</v>
      </c>
      <c r="S10680" t="s">
        <v>33840</v>
      </c>
      <c r="T10680">
        <v>112</v>
      </c>
      <c r="U10680">
        <v>8</v>
      </c>
      <c r="V10680">
        <v>1783</v>
      </c>
      <c r="W10680">
        <v>1794</v>
      </c>
      <c r="X10680">
        <v>2</v>
      </c>
      <c r="Y10680" t="s">
        <v>61</v>
      </c>
      <c r="Z10680">
        <v>0</v>
      </c>
      <c r="AA10680">
        <v>7</v>
      </c>
      <c r="AB10680">
        <v>2</v>
      </c>
    </row>
    <row r="10681" spans="1:28" x14ac:dyDescent="0.25">
      <c r="A10681" t="s">
        <v>785</v>
      </c>
      <c r="B10681">
        <v>10033247</v>
      </c>
      <c r="C10681" t="s">
        <v>42633</v>
      </c>
      <c r="D10681" t="s">
        <v>42336</v>
      </c>
      <c r="E10681" t="s">
        <v>42728</v>
      </c>
      <c r="F10681">
        <v>2</v>
      </c>
      <c r="G10681" t="s">
        <v>4329</v>
      </c>
      <c r="H10681" t="s">
        <v>4330</v>
      </c>
      <c r="I10681">
        <v>2021</v>
      </c>
      <c r="J10681" t="s">
        <v>919</v>
      </c>
      <c r="K10681" s="7" t="s">
        <v>42720</v>
      </c>
      <c r="L10681" t="s">
        <v>42720</v>
      </c>
      <c r="M10681" t="s">
        <v>4331</v>
      </c>
      <c r="N10681">
        <v>25</v>
      </c>
      <c r="O10681" s="1">
        <v>45308.762881944444</v>
      </c>
      <c r="S10681" t="s">
        <v>33841</v>
      </c>
      <c r="X10681">
        <v>2</v>
      </c>
      <c r="Y10681" t="s">
        <v>39</v>
      </c>
      <c r="Z10681">
        <v>1</v>
      </c>
      <c r="AA10681">
        <v>4</v>
      </c>
      <c r="AB10681">
        <v>3</v>
      </c>
    </row>
    <row r="10682" spans="1:28" x14ac:dyDescent="0.25">
      <c r="A10682" t="s">
        <v>785</v>
      </c>
      <c r="B10682">
        <v>10033247</v>
      </c>
      <c r="C10682" t="s">
        <v>42633</v>
      </c>
      <c r="D10682" t="s">
        <v>42336</v>
      </c>
      <c r="E10682" t="s">
        <v>42728</v>
      </c>
      <c r="F10682">
        <v>1</v>
      </c>
      <c r="G10682" t="s">
        <v>16063</v>
      </c>
      <c r="H10682" t="s">
        <v>16064</v>
      </c>
      <c r="I10682">
        <v>2023</v>
      </c>
      <c r="J10682" t="s">
        <v>1034</v>
      </c>
      <c r="K10682" s="7" t="s">
        <v>42720</v>
      </c>
      <c r="L10682" t="s">
        <v>42720</v>
      </c>
      <c r="M10682" t="s">
        <v>16065</v>
      </c>
      <c r="N10682">
        <v>26</v>
      </c>
      <c r="O10682" s="1">
        <v>45308.762881944444</v>
      </c>
      <c r="P10682" t="s">
        <v>910</v>
      </c>
      <c r="S10682" t="s">
        <v>33842</v>
      </c>
      <c r="T10682">
        <v>13</v>
      </c>
      <c r="U10682">
        <v>10</v>
      </c>
      <c r="V10682">
        <v>2588</v>
      </c>
      <c r="W10682">
        <v>2588</v>
      </c>
      <c r="X10682">
        <v>1</v>
      </c>
      <c r="Y10682" t="s">
        <v>61</v>
      </c>
      <c r="Z10682">
        <v>0</v>
      </c>
      <c r="AA10682">
        <v>5</v>
      </c>
      <c r="AB10682">
        <v>1</v>
      </c>
    </row>
    <row r="10683" spans="1:28" x14ac:dyDescent="0.25">
      <c r="A10683" t="s">
        <v>785</v>
      </c>
      <c r="B10683">
        <v>10033247</v>
      </c>
      <c r="C10683" t="s">
        <v>42633</v>
      </c>
      <c r="D10683" t="s">
        <v>42336</v>
      </c>
      <c r="E10683" t="s">
        <v>42728</v>
      </c>
      <c r="F10683">
        <v>1</v>
      </c>
      <c r="G10683" t="s">
        <v>10908</v>
      </c>
      <c r="H10683" t="s">
        <v>10909</v>
      </c>
      <c r="I10683">
        <v>2022</v>
      </c>
      <c r="J10683" t="s">
        <v>10910</v>
      </c>
      <c r="K10683" s="7" t="s">
        <v>42720</v>
      </c>
      <c r="L10683" t="s">
        <v>42720</v>
      </c>
      <c r="M10683" t="s">
        <v>10911</v>
      </c>
      <c r="N10683">
        <v>27</v>
      </c>
      <c r="O10683" s="1">
        <v>45308.762881944444</v>
      </c>
      <c r="P10683" t="s">
        <v>960</v>
      </c>
      <c r="S10683" t="s">
        <v>33843</v>
      </c>
      <c r="V10683">
        <v>980</v>
      </c>
      <c r="W10683">
        <v>21</v>
      </c>
      <c r="X10683">
        <v>1</v>
      </c>
      <c r="Y10683" t="s">
        <v>77</v>
      </c>
      <c r="Z10683">
        <v>0</v>
      </c>
      <c r="AA10683">
        <v>6</v>
      </c>
      <c r="AB10683">
        <v>2</v>
      </c>
    </row>
    <row r="10684" spans="1:28" x14ac:dyDescent="0.25">
      <c r="A10684" t="s">
        <v>785</v>
      </c>
      <c r="B10684">
        <v>10033247</v>
      </c>
      <c r="C10684" t="s">
        <v>42633</v>
      </c>
      <c r="D10684" t="s">
        <v>42336</v>
      </c>
      <c r="E10684" t="s">
        <v>42728</v>
      </c>
      <c r="F10684">
        <v>0</v>
      </c>
      <c r="G10684" t="s">
        <v>10938</v>
      </c>
      <c r="H10684" t="s">
        <v>10939</v>
      </c>
      <c r="I10684">
        <v>2024</v>
      </c>
      <c r="J10684" t="s">
        <v>12128</v>
      </c>
      <c r="K10684" s="7" t="s">
        <v>42720</v>
      </c>
      <c r="L10684" t="s">
        <v>42720</v>
      </c>
      <c r="M10684" t="s">
        <v>924</v>
      </c>
      <c r="N10684">
        <v>28</v>
      </c>
      <c r="O10684" s="1">
        <v>45308.762881944444</v>
      </c>
      <c r="S10684" t="s">
        <v>33844</v>
      </c>
      <c r="X10684">
        <v>0</v>
      </c>
      <c r="Y10684" t="s">
        <v>152</v>
      </c>
      <c r="Z10684">
        <v>0</v>
      </c>
      <c r="AA10684">
        <v>6</v>
      </c>
      <c r="AB10684">
        <v>1</v>
      </c>
    </row>
    <row r="10685" spans="1:28" x14ac:dyDescent="0.25">
      <c r="A10685" t="s">
        <v>785</v>
      </c>
      <c r="B10685">
        <v>10033247</v>
      </c>
      <c r="C10685" t="s">
        <v>42633</v>
      </c>
      <c r="D10685" t="s">
        <v>42336</v>
      </c>
      <c r="E10685" t="s">
        <v>42728</v>
      </c>
      <c r="F10685">
        <v>0</v>
      </c>
      <c r="G10685" t="s">
        <v>8445</v>
      </c>
      <c r="H10685" t="s">
        <v>8446</v>
      </c>
      <c r="I10685">
        <v>2023</v>
      </c>
      <c r="J10685" t="s">
        <v>8447</v>
      </c>
      <c r="K10685" s="7" t="s">
        <v>42720</v>
      </c>
      <c r="L10685" t="s">
        <v>42720</v>
      </c>
      <c r="M10685" t="s">
        <v>924</v>
      </c>
      <c r="N10685">
        <v>29</v>
      </c>
      <c r="O10685" s="1">
        <v>45308.762881944444</v>
      </c>
      <c r="P10685" t="s">
        <v>910</v>
      </c>
      <c r="S10685" t="s">
        <v>33845</v>
      </c>
      <c r="T10685">
        <v>39</v>
      </c>
      <c r="U10685">
        <v>11</v>
      </c>
      <c r="V10685">
        <v>297</v>
      </c>
      <c r="W10685">
        <v>297</v>
      </c>
      <c r="X10685">
        <v>0</v>
      </c>
      <c r="Y10685" t="s">
        <v>152</v>
      </c>
      <c r="Z10685">
        <v>0</v>
      </c>
      <c r="AA10685">
        <v>5</v>
      </c>
      <c r="AB10685">
        <v>1</v>
      </c>
    </row>
    <row r="10686" spans="1:28" x14ac:dyDescent="0.25">
      <c r="A10686" t="s">
        <v>785</v>
      </c>
      <c r="B10686">
        <v>10033247</v>
      </c>
      <c r="C10686" t="s">
        <v>42633</v>
      </c>
      <c r="D10686" t="s">
        <v>42336</v>
      </c>
      <c r="E10686" t="s">
        <v>42728</v>
      </c>
      <c r="F10686">
        <v>0</v>
      </c>
      <c r="G10686" t="s">
        <v>18182</v>
      </c>
      <c r="H10686" t="s">
        <v>18183</v>
      </c>
      <c r="I10686">
        <v>2023</v>
      </c>
      <c r="J10686" t="s">
        <v>18184</v>
      </c>
      <c r="K10686" s="7" t="s">
        <v>42720</v>
      </c>
      <c r="L10686" t="s">
        <v>42720</v>
      </c>
      <c r="M10686" t="s">
        <v>924</v>
      </c>
      <c r="N10686">
        <v>30</v>
      </c>
      <c r="O10686" s="1">
        <v>45308.762881944444</v>
      </c>
      <c r="P10686" t="s">
        <v>960</v>
      </c>
      <c r="S10686" t="s">
        <v>33846</v>
      </c>
      <c r="V10686">
        <v>530</v>
      </c>
      <c r="W10686">
        <v>23</v>
      </c>
      <c r="X10686">
        <v>0</v>
      </c>
      <c r="Y10686" t="s">
        <v>152</v>
      </c>
      <c r="Z10686">
        <v>0</v>
      </c>
      <c r="AA10686">
        <v>6</v>
      </c>
      <c r="AB10686">
        <v>1</v>
      </c>
    </row>
    <row r="10687" spans="1:28" x14ac:dyDescent="0.25">
      <c r="A10687" t="s">
        <v>785</v>
      </c>
      <c r="B10687">
        <v>10033247</v>
      </c>
      <c r="C10687" t="s">
        <v>42633</v>
      </c>
      <c r="D10687" t="s">
        <v>42336</v>
      </c>
      <c r="E10687" t="s">
        <v>42728</v>
      </c>
      <c r="F10687">
        <v>0</v>
      </c>
      <c r="G10687" t="s">
        <v>33847</v>
      </c>
      <c r="H10687" t="s">
        <v>33848</v>
      </c>
      <c r="I10687">
        <v>2023</v>
      </c>
      <c r="J10687" t="s">
        <v>1039</v>
      </c>
      <c r="K10687" s="7" t="s">
        <v>42720</v>
      </c>
      <c r="L10687" t="s">
        <v>42720</v>
      </c>
      <c r="M10687" t="s">
        <v>924</v>
      </c>
      <c r="N10687">
        <v>31</v>
      </c>
      <c r="O10687" s="1">
        <v>45308.762881944444</v>
      </c>
      <c r="P10687" t="s">
        <v>910</v>
      </c>
      <c r="S10687" t="s">
        <v>33849</v>
      </c>
      <c r="T10687">
        <v>24</v>
      </c>
      <c r="U10687">
        <v>2</v>
      </c>
      <c r="X10687">
        <v>0</v>
      </c>
      <c r="Y10687" t="s">
        <v>152</v>
      </c>
      <c r="Z10687">
        <v>0</v>
      </c>
      <c r="AA10687">
        <v>3</v>
      </c>
      <c r="AB10687">
        <v>1</v>
      </c>
    </row>
    <row r="10688" spans="1:28" x14ac:dyDescent="0.25">
      <c r="A10688" t="s">
        <v>785</v>
      </c>
      <c r="B10688">
        <v>10033247</v>
      </c>
      <c r="C10688" t="s">
        <v>42633</v>
      </c>
      <c r="D10688" t="s">
        <v>42336</v>
      </c>
      <c r="E10688" t="s">
        <v>42728</v>
      </c>
      <c r="F10688">
        <v>0</v>
      </c>
      <c r="G10688" t="s">
        <v>10913</v>
      </c>
      <c r="H10688" t="s">
        <v>10914</v>
      </c>
      <c r="I10688">
        <v>2023</v>
      </c>
      <c r="J10688" t="s">
        <v>919</v>
      </c>
      <c r="K10688" s="7" t="s">
        <v>42720</v>
      </c>
      <c r="L10688" t="s">
        <v>42720</v>
      </c>
      <c r="M10688" t="s">
        <v>924</v>
      </c>
      <c r="N10688">
        <v>32</v>
      </c>
      <c r="O10688" s="1">
        <v>45308.762881944444</v>
      </c>
      <c r="S10688" t="s">
        <v>33850</v>
      </c>
      <c r="X10688">
        <v>0</v>
      </c>
      <c r="Y10688" t="s">
        <v>152</v>
      </c>
      <c r="Z10688">
        <v>0</v>
      </c>
      <c r="AA10688">
        <v>4</v>
      </c>
      <c r="AB10688">
        <v>1</v>
      </c>
    </row>
    <row r="10689" spans="1:28" x14ac:dyDescent="0.25">
      <c r="A10689" t="s">
        <v>785</v>
      </c>
      <c r="B10689">
        <v>10033247</v>
      </c>
      <c r="C10689" t="s">
        <v>42633</v>
      </c>
      <c r="D10689" t="s">
        <v>42336</v>
      </c>
      <c r="E10689" t="s">
        <v>42728</v>
      </c>
      <c r="F10689">
        <v>0</v>
      </c>
      <c r="G10689" t="s">
        <v>10916</v>
      </c>
      <c r="H10689" t="s">
        <v>10917</v>
      </c>
      <c r="I10689">
        <v>2022</v>
      </c>
      <c r="J10689" t="s">
        <v>3280</v>
      </c>
      <c r="K10689" s="7" t="s">
        <v>42720</v>
      </c>
      <c r="L10689" t="s">
        <v>42720</v>
      </c>
      <c r="M10689" t="s">
        <v>924</v>
      </c>
      <c r="N10689">
        <v>33</v>
      </c>
      <c r="O10689" s="1">
        <v>45308.762881944444</v>
      </c>
      <c r="P10689" t="s">
        <v>910</v>
      </c>
      <c r="S10689" t="s">
        <v>33851</v>
      </c>
      <c r="T10689">
        <v>106</v>
      </c>
      <c r="U10689">
        <v>9</v>
      </c>
      <c r="V10689">
        <v>2355</v>
      </c>
      <c r="W10689">
        <v>2369</v>
      </c>
      <c r="X10689">
        <v>0</v>
      </c>
      <c r="Y10689" t="s">
        <v>152</v>
      </c>
      <c r="Z10689">
        <v>0</v>
      </c>
      <c r="AA10689">
        <v>5</v>
      </c>
      <c r="AB10689">
        <v>2</v>
      </c>
    </row>
    <row r="10690" spans="1:28" x14ac:dyDescent="0.25">
      <c r="A10690" t="s">
        <v>785</v>
      </c>
      <c r="B10690">
        <v>10033247</v>
      </c>
      <c r="C10690" t="s">
        <v>42633</v>
      </c>
      <c r="D10690" t="s">
        <v>42336</v>
      </c>
      <c r="E10690" t="s">
        <v>42728</v>
      </c>
      <c r="F10690">
        <v>0</v>
      </c>
      <c r="G10690" t="s">
        <v>33852</v>
      </c>
      <c r="H10690" t="s">
        <v>33853</v>
      </c>
      <c r="I10690">
        <v>2022</v>
      </c>
      <c r="J10690" t="s">
        <v>919</v>
      </c>
      <c r="K10690" s="7" t="s">
        <v>42720</v>
      </c>
      <c r="L10690" t="s">
        <v>42720</v>
      </c>
      <c r="M10690" t="s">
        <v>924</v>
      </c>
      <c r="N10690">
        <v>34</v>
      </c>
      <c r="O10690" s="1">
        <v>45308.762881944444</v>
      </c>
      <c r="S10690" t="s">
        <v>33854</v>
      </c>
      <c r="X10690">
        <v>0</v>
      </c>
      <c r="Y10690" t="s">
        <v>152</v>
      </c>
      <c r="Z10690">
        <v>0</v>
      </c>
      <c r="AA10690">
        <v>2</v>
      </c>
      <c r="AB10690">
        <v>2</v>
      </c>
    </row>
    <row r="10691" spans="1:28" x14ac:dyDescent="0.25">
      <c r="A10691" t="s">
        <v>785</v>
      </c>
      <c r="B10691">
        <v>10033247</v>
      </c>
      <c r="C10691" t="s">
        <v>42633</v>
      </c>
      <c r="D10691" t="s">
        <v>42336</v>
      </c>
      <c r="E10691" t="s">
        <v>42728</v>
      </c>
      <c r="F10691">
        <v>0</v>
      </c>
      <c r="G10691" t="s">
        <v>10919</v>
      </c>
      <c r="H10691" t="s">
        <v>10920</v>
      </c>
      <c r="I10691">
        <v>2021</v>
      </c>
      <c r="J10691" t="s">
        <v>2846</v>
      </c>
      <c r="K10691" s="7" t="s">
        <v>42720</v>
      </c>
      <c r="L10691" t="s">
        <v>42720</v>
      </c>
      <c r="M10691" t="s">
        <v>924</v>
      </c>
      <c r="N10691">
        <v>35</v>
      </c>
      <c r="O10691" s="1">
        <v>45308.762881944444</v>
      </c>
      <c r="P10691" t="s">
        <v>910</v>
      </c>
      <c r="S10691" t="s">
        <v>33855</v>
      </c>
      <c r="T10691">
        <v>111</v>
      </c>
      <c r="U10691">
        <v>10</v>
      </c>
      <c r="V10691">
        <v>163</v>
      </c>
      <c r="W10691">
        <v>164</v>
      </c>
      <c r="X10691">
        <v>0</v>
      </c>
      <c r="Y10691" t="s">
        <v>152</v>
      </c>
      <c r="Z10691">
        <v>0</v>
      </c>
      <c r="AA10691">
        <v>5</v>
      </c>
      <c r="AB10691">
        <v>3</v>
      </c>
    </row>
    <row r="10692" spans="1:28" x14ac:dyDescent="0.25">
      <c r="A10692" t="s">
        <v>785</v>
      </c>
      <c r="B10692">
        <v>10033247</v>
      </c>
      <c r="C10692" t="s">
        <v>42633</v>
      </c>
      <c r="D10692" t="s">
        <v>42336</v>
      </c>
      <c r="E10692" t="s">
        <v>42728</v>
      </c>
      <c r="F10692">
        <v>0</v>
      </c>
      <c r="G10692" t="s">
        <v>16111</v>
      </c>
      <c r="H10692" t="s">
        <v>16112</v>
      </c>
      <c r="I10692">
        <v>2021</v>
      </c>
      <c r="J10692" t="s">
        <v>16113</v>
      </c>
      <c r="K10692" s="7" t="s">
        <v>42720</v>
      </c>
      <c r="L10692" t="s">
        <v>42720</v>
      </c>
      <c r="M10692" t="s">
        <v>924</v>
      </c>
      <c r="N10692">
        <v>36</v>
      </c>
      <c r="O10692" s="1">
        <v>45308.762881944444</v>
      </c>
      <c r="P10692" t="s">
        <v>910</v>
      </c>
      <c r="S10692" t="s">
        <v>33856</v>
      </c>
      <c r="T10692">
        <v>9</v>
      </c>
      <c r="V10692">
        <v>11135</v>
      </c>
      <c r="X10692">
        <v>0</v>
      </c>
      <c r="Y10692" t="s">
        <v>152</v>
      </c>
      <c r="Z10692">
        <v>0</v>
      </c>
      <c r="AA10692">
        <v>4</v>
      </c>
      <c r="AB10692">
        <v>3</v>
      </c>
    </row>
    <row r="10693" spans="1:28" x14ac:dyDescent="0.25">
      <c r="A10693" t="s">
        <v>785</v>
      </c>
      <c r="B10693">
        <v>10033247</v>
      </c>
      <c r="C10693" t="s">
        <v>42633</v>
      </c>
      <c r="D10693" t="s">
        <v>42336</v>
      </c>
      <c r="E10693" t="s">
        <v>42728</v>
      </c>
      <c r="F10693">
        <v>0</v>
      </c>
      <c r="G10693" t="s">
        <v>10904</v>
      </c>
      <c r="H10693" t="s">
        <v>10925</v>
      </c>
      <c r="I10693">
        <v>2020</v>
      </c>
      <c r="K10693" s="7" t="s">
        <v>42720</v>
      </c>
      <c r="L10693" t="s">
        <v>42720</v>
      </c>
      <c r="M10693" t="s">
        <v>924</v>
      </c>
      <c r="N10693">
        <v>37</v>
      </c>
      <c r="O10693" s="1">
        <v>45308.762881944444</v>
      </c>
      <c r="S10693" t="s">
        <v>33857</v>
      </c>
      <c r="X10693">
        <v>0</v>
      </c>
      <c r="Y10693" t="s">
        <v>152</v>
      </c>
      <c r="Z10693">
        <v>0</v>
      </c>
      <c r="AA10693">
        <v>4</v>
      </c>
      <c r="AB10693">
        <v>4</v>
      </c>
    </row>
    <row r="10694" spans="1:28" x14ac:dyDescent="0.25">
      <c r="A10694" t="s">
        <v>785</v>
      </c>
      <c r="B10694">
        <v>10033247</v>
      </c>
      <c r="C10694" t="s">
        <v>42633</v>
      </c>
      <c r="D10694" t="s">
        <v>42336</v>
      </c>
      <c r="E10694" t="s">
        <v>42728</v>
      </c>
      <c r="F10694">
        <v>0</v>
      </c>
      <c r="G10694" t="s">
        <v>33858</v>
      </c>
      <c r="H10694" t="s">
        <v>33859</v>
      </c>
      <c r="I10694">
        <v>2019</v>
      </c>
      <c r="J10694" t="s">
        <v>10932</v>
      </c>
      <c r="K10694" s="7" t="s">
        <v>42720</v>
      </c>
      <c r="L10694" t="s">
        <v>42720</v>
      </c>
      <c r="M10694" t="s">
        <v>924</v>
      </c>
      <c r="N10694">
        <v>38</v>
      </c>
      <c r="O10694" s="1">
        <v>45308.762881944444</v>
      </c>
      <c r="P10694" t="s">
        <v>910</v>
      </c>
      <c r="S10694" t="s">
        <v>33860</v>
      </c>
      <c r="T10694">
        <v>2019</v>
      </c>
      <c r="X10694">
        <v>0</v>
      </c>
      <c r="Y10694" t="s">
        <v>152</v>
      </c>
      <c r="Z10694">
        <v>0</v>
      </c>
      <c r="AA10694">
        <v>7</v>
      </c>
      <c r="AB10694">
        <v>5</v>
      </c>
    </row>
    <row r="10695" spans="1:28" x14ac:dyDescent="0.25">
      <c r="A10695" t="s">
        <v>785</v>
      </c>
      <c r="B10695">
        <v>10033247</v>
      </c>
      <c r="C10695" t="s">
        <v>42633</v>
      </c>
      <c r="D10695" t="s">
        <v>42336</v>
      </c>
      <c r="E10695" t="s">
        <v>42728</v>
      </c>
      <c r="F10695">
        <v>0</v>
      </c>
      <c r="G10695" t="s">
        <v>10930</v>
      </c>
      <c r="H10695" t="s">
        <v>10931</v>
      </c>
      <c r="I10695">
        <v>2019</v>
      </c>
      <c r="J10695" t="s">
        <v>10932</v>
      </c>
      <c r="K10695" s="7" t="s">
        <v>42720</v>
      </c>
      <c r="L10695" t="s">
        <v>42720</v>
      </c>
      <c r="M10695" t="s">
        <v>924</v>
      </c>
      <c r="N10695">
        <v>39</v>
      </c>
      <c r="O10695" s="1">
        <v>45308.762881944444</v>
      </c>
      <c r="P10695" t="s">
        <v>910</v>
      </c>
      <c r="S10695" t="s">
        <v>33861</v>
      </c>
      <c r="T10695">
        <v>2019</v>
      </c>
      <c r="X10695">
        <v>0</v>
      </c>
      <c r="Y10695" t="s">
        <v>152</v>
      </c>
      <c r="Z10695">
        <v>0</v>
      </c>
      <c r="AA10695">
        <v>7</v>
      </c>
      <c r="AB10695">
        <v>5</v>
      </c>
    </row>
    <row r="10696" spans="1:28" x14ac:dyDescent="0.25">
      <c r="A10696" t="s">
        <v>785</v>
      </c>
      <c r="B10696">
        <v>10033247</v>
      </c>
      <c r="C10696" t="s">
        <v>42633</v>
      </c>
      <c r="D10696" t="s">
        <v>42336</v>
      </c>
      <c r="E10696" t="s">
        <v>42728</v>
      </c>
      <c r="F10696">
        <v>0</v>
      </c>
      <c r="G10696" t="s">
        <v>10934</v>
      </c>
      <c r="H10696" t="s">
        <v>10935</v>
      </c>
      <c r="I10696">
        <v>2019</v>
      </c>
      <c r="J10696" t="s">
        <v>10936</v>
      </c>
      <c r="K10696" s="7" t="s">
        <v>42720</v>
      </c>
      <c r="L10696" t="s">
        <v>42720</v>
      </c>
      <c r="M10696" t="s">
        <v>924</v>
      </c>
      <c r="N10696">
        <v>40</v>
      </c>
      <c r="O10696" s="1">
        <v>45308.762881944444</v>
      </c>
      <c r="P10696" t="s">
        <v>1985</v>
      </c>
      <c r="S10696" t="s">
        <v>33862</v>
      </c>
      <c r="X10696">
        <v>0</v>
      </c>
      <c r="Y10696" t="s">
        <v>152</v>
      </c>
      <c r="Z10696">
        <v>0</v>
      </c>
      <c r="AA10696">
        <v>4</v>
      </c>
      <c r="AB10696">
        <v>5</v>
      </c>
    </row>
    <row r="10697" spans="1:28" x14ac:dyDescent="0.25">
      <c r="A10697" t="s">
        <v>785</v>
      </c>
      <c r="B10697">
        <v>10033247</v>
      </c>
      <c r="C10697" t="s">
        <v>42633</v>
      </c>
      <c r="D10697" t="s">
        <v>42336</v>
      </c>
      <c r="E10697" t="s">
        <v>42728</v>
      </c>
      <c r="F10697">
        <v>0</v>
      </c>
      <c r="G10697" t="s">
        <v>4342</v>
      </c>
      <c r="H10697" t="s">
        <v>4343</v>
      </c>
      <c r="I10697">
        <v>2019</v>
      </c>
      <c r="J10697" t="s">
        <v>1151</v>
      </c>
      <c r="K10697" s="7" t="s">
        <v>42720</v>
      </c>
      <c r="L10697" t="s">
        <v>42720</v>
      </c>
      <c r="M10697" t="s">
        <v>924</v>
      </c>
      <c r="N10697">
        <v>41</v>
      </c>
      <c r="O10697" s="1">
        <v>45308.762881944444</v>
      </c>
      <c r="S10697" t="s">
        <v>33863</v>
      </c>
      <c r="X10697">
        <v>0</v>
      </c>
      <c r="Y10697" t="s">
        <v>152</v>
      </c>
      <c r="Z10697">
        <v>0</v>
      </c>
      <c r="AA10697">
        <v>4</v>
      </c>
      <c r="AB10697">
        <v>5</v>
      </c>
    </row>
    <row r="10698" spans="1:28" x14ac:dyDescent="0.25">
      <c r="A10698" t="s">
        <v>785</v>
      </c>
      <c r="B10698">
        <v>10033247</v>
      </c>
      <c r="C10698" t="s">
        <v>42633</v>
      </c>
      <c r="D10698" t="s">
        <v>42336</v>
      </c>
      <c r="E10698" t="s">
        <v>42728</v>
      </c>
      <c r="F10698">
        <v>0</v>
      </c>
      <c r="G10698" t="s">
        <v>33864</v>
      </c>
      <c r="H10698" t="s">
        <v>33865</v>
      </c>
      <c r="I10698">
        <v>2018</v>
      </c>
      <c r="J10698" t="s">
        <v>1151</v>
      </c>
      <c r="K10698" s="7" t="s">
        <v>42720</v>
      </c>
      <c r="L10698" t="s">
        <v>42720</v>
      </c>
      <c r="M10698" t="s">
        <v>924</v>
      </c>
      <c r="N10698">
        <v>42</v>
      </c>
      <c r="O10698" s="1">
        <v>45308.762881944444</v>
      </c>
      <c r="S10698" t="s">
        <v>33866</v>
      </c>
      <c r="X10698">
        <v>0</v>
      </c>
      <c r="Y10698" t="s">
        <v>152</v>
      </c>
      <c r="Z10698">
        <v>0</v>
      </c>
      <c r="AA10698">
        <v>5</v>
      </c>
      <c r="AB10698">
        <v>6</v>
      </c>
    </row>
    <row r="10699" spans="1:28" x14ac:dyDescent="0.25">
      <c r="A10699" t="s">
        <v>785</v>
      </c>
      <c r="B10699">
        <v>10033247</v>
      </c>
      <c r="C10699" t="s">
        <v>42633</v>
      </c>
      <c r="D10699" t="s">
        <v>42336</v>
      </c>
      <c r="E10699" t="s">
        <v>42728</v>
      </c>
      <c r="F10699">
        <v>0</v>
      </c>
      <c r="G10699" t="s">
        <v>16128</v>
      </c>
      <c r="H10699" t="s">
        <v>16129</v>
      </c>
      <c r="I10699">
        <v>2018</v>
      </c>
      <c r="J10699" t="s">
        <v>1151</v>
      </c>
      <c r="K10699" s="7" t="s">
        <v>42720</v>
      </c>
      <c r="L10699" t="s">
        <v>42720</v>
      </c>
      <c r="M10699" t="s">
        <v>924</v>
      </c>
      <c r="N10699">
        <v>43</v>
      </c>
      <c r="O10699" s="1">
        <v>45308.762881944444</v>
      </c>
      <c r="S10699" t="s">
        <v>33867</v>
      </c>
      <c r="X10699">
        <v>0</v>
      </c>
      <c r="Y10699" t="s">
        <v>152</v>
      </c>
      <c r="Z10699">
        <v>0</v>
      </c>
      <c r="AA10699">
        <v>5</v>
      </c>
      <c r="AB10699">
        <v>6</v>
      </c>
    </row>
    <row r="10700" spans="1:28" x14ac:dyDescent="0.25">
      <c r="A10700" t="s">
        <v>785</v>
      </c>
      <c r="B10700">
        <v>10033247</v>
      </c>
      <c r="C10700" t="s">
        <v>42633</v>
      </c>
      <c r="D10700" t="s">
        <v>42336</v>
      </c>
      <c r="E10700" t="s">
        <v>42728</v>
      </c>
      <c r="F10700">
        <v>0</v>
      </c>
      <c r="G10700" t="s">
        <v>33795</v>
      </c>
      <c r="H10700" t="s">
        <v>33868</v>
      </c>
      <c r="I10700">
        <v>2010</v>
      </c>
      <c r="K10700" s="7" t="s">
        <v>42720</v>
      </c>
      <c r="L10700" t="s">
        <v>42720</v>
      </c>
      <c r="M10700" t="s">
        <v>924</v>
      </c>
      <c r="N10700">
        <v>44</v>
      </c>
      <c r="O10700" s="1">
        <v>45308.762881944444</v>
      </c>
      <c r="S10700" t="s">
        <v>33869</v>
      </c>
      <c r="X10700">
        <v>0</v>
      </c>
      <c r="Y10700" t="s">
        <v>152</v>
      </c>
      <c r="Z10700">
        <v>0</v>
      </c>
      <c r="AA10700">
        <v>7</v>
      </c>
      <c r="AB10700">
        <v>14</v>
      </c>
    </row>
    <row r="10701" spans="1:28" x14ac:dyDescent="0.25">
      <c r="A10701" t="s">
        <v>785</v>
      </c>
      <c r="B10701">
        <v>10033247</v>
      </c>
      <c r="C10701" t="s">
        <v>42633</v>
      </c>
      <c r="D10701" t="s">
        <v>42336</v>
      </c>
      <c r="E10701" t="s">
        <v>42728</v>
      </c>
      <c r="F10701">
        <v>0</v>
      </c>
      <c r="G10701" t="s">
        <v>33870</v>
      </c>
      <c r="H10701" t="s">
        <v>33871</v>
      </c>
      <c r="I10701">
        <v>2010</v>
      </c>
      <c r="J10701" t="s">
        <v>33872</v>
      </c>
      <c r="K10701" s="7" t="s">
        <v>42720</v>
      </c>
      <c r="L10701" t="s">
        <v>42720</v>
      </c>
      <c r="M10701" t="s">
        <v>924</v>
      </c>
      <c r="N10701">
        <v>45</v>
      </c>
      <c r="O10701" s="1">
        <v>45308.762881944444</v>
      </c>
      <c r="S10701" t="s">
        <v>33873</v>
      </c>
      <c r="X10701">
        <v>0</v>
      </c>
      <c r="Y10701" t="s">
        <v>152</v>
      </c>
      <c r="Z10701">
        <v>0</v>
      </c>
      <c r="AA10701">
        <v>4</v>
      </c>
      <c r="AB10701">
        <v>14</v>
      </c>
    </row>
    <row r="10702" spans="1:28" x14ac:dyDescent="0.25">
      <c r="A10702" t="s">
        <v>785</v>
      </c>
      <c r="B10702">
        <v>10033247</v>
      </c>
      <c r="C10702" t="s">
        <v>42633</v>
      </c>
      <c r="D10702" t="s">
        <v>42336</v>
      </c>
      <c r="E10702" t="s">
        <v>42728</v>
      </c>
      <c r="F10702">
        <v>0</v>
      </c>
      <c r="G10702" t="s">
        <v>33874</v>
      </c>
      <c r="H10702" t="s">
        <v>33875</v>
      </c>
      <c r="I10702">
        <v>2010</v>
      </c>
      <c r="J10702" t="s">
        <v>33872</v>
      </c>
      <c r="K10702" s="7" t="s">
        <v>42720</v>
      </c>
      <c r="L10702" t="s">
        <v>42720</v>
      </c>
      <c r="M10702" t="s">
        <v>924</v>
      </c>
      <c r="N10702">
        <v>46</v>
      </c>
      <c r="O10702" s="1">
        <v>45308.762881944444</v>
      </c>
      <c r="S10702" t="s">
        <v>33876</v>
      </c>
      <c r="X10702">
        <v>0</v>
      </c>
      <c r="Y10702" t="s">
        <v>152</v>
      </c>
      <c r="Z10702">
        <v>0</v>
      </c>
      <c r="AA10702">
        <v>5</v>
      </c>
      <c r="AB10702">
        <v>14</v>
      </c>
    </row>
    <row r="10703" spans="1:28" x14ac:dyDescent="0.25">
      <c r="A10703" t="s">
        <v>785</v>
      </c>
      <c r="B10703">
        <v>10033247</v>
      </c>
      <c r="C10703" t="s">
        <v>42633</v>
      </c>
      <c r="D10703" t="s">
        <v>42336</v>
      </c>
      <c r="E10703" t="s">
        <v>42728</v>
      </c>
      <c r="F10703">
        <v>0</v>
      </c>
      <c r="G10703" t="s">
        <v>33877</v>
      </c>
      <c r="H10703" t="s">
        <v>33878</v>
      </c>
      <c r="I10703">
        <v>2009</v>
      </c>
      <c r="J10703" t="s">
        <v>33879</v>
      </c>
      <c r="K10703" s="7" t="s">
        <v>42720</v>
      </c>
      <c r="L10703" t="s">
        <v>42720</v>
      </c>
      <c r="M10703" t="s">
        <v>924</v>
      </c>
      <c r="N10703">
        <v>47</v>
      </c>
      <c r="O10703" s="1">
        <v>45308.762881944444</v>
      </c>
      <c r="S10703" t="s">
        <v>33880</v>
      </c>
      <c r="X10703">
        <v>0</v>
      </c>
      <c r="Y10703" t="s">
        <v>152</v>
      </c>
      <c r="Z10703">
        <v>0</v>
      </c>
      <c r="AA10703">
        <v>1</v>
      </c>
      <c r="AB10703">
        <v>15</v>
      </c>
    </row>
    <row r="10704" spans="1:28" x14ac:dyDescent="0.25">
      <c r="A10704" t="s">
        <v>785</v>
      </c>
      <c r="B10704">
        <v>10033247</v>
      </c>
      <c r="C10704" t="s">
        <v>42633</v>
      </c>
      <c r="D10704" t="s">
        <v>42336</v>
      </c>
      <c r="E10704" t="s">
        <v>42728</v>
      </c>
      <c r="F10704">
        <v>0</v>
      </c>
      <c r="G10704" t="s">
        <v>33881</v>
      </c>
      <c r="H10704" t="s">
        <v>33882</v>
      </c>
      <c r="I10704">
        <v>2009</v>
      </c>
      <c r="J10704" t="s">
        <v>1375</v>
      </c>
      <c r="K10704" s="7" t="s">
        <v>42720</v>
      </c>
      <c r="L10704" t="s">
        <v>42720</v>
      </c>
      <c r="M10704" t="s">
        <v>924</v>
      </c>
      <c r="N10704">
        <v>48</v>
      </c>
      <c r="O10704" s="1">
        <v>45308.762881944444</v>
      </c>
      <c r="S10704" t="s">
        <v>33883</v>
      </c>
      <c r="X10704">
        <v>0</v>
      </c>
      <c r="Y10704" t="s">
        <v>152</v>
      </c>
      <c r="Z10704">
        <v>0</v>
      </c>
      <c r="AA10704">
        <v>5</v>
      </c>
      <c r="AB10704">
        <v>15</v>
      </c>
    </row>
    <row r="10705" spans="1:28" x14ac:dyDescent="0.25">
      <c r="A10705" t="s">
        <v>785</v>
      </c>
      <c r="B10705">
        <v>10033247</v>
      </c>
      <c r="C10705" t="s">
        <v>42633</v>
      </c>
      <c r="D10705" t="s">
        <v>42336</v>
      </c>
      <c r="E10705" t="s">
        <v>42728</v>
      </c>
      <c r="F10705">
        <v>0</v>
      </c>
      <c r="G10705" t="s">
        <v>33884</v>
      </c>
      <c r="H10705" t="s">
        <v>33885</v>
      </c>
      <c r="I10705">
        <v>2007</v>
      </c>
      <c r="J10705" t="s">
        <v>1379</v>
      </c>
      <c r="K10705" s="7" t="s">
        <v>42720</v>
      </c>
      <c r="L10705" t="s">
        <v>42720</v>
      </c>
      <c r="M10705" t="s">
        <v>924</v>
      </c>
      <c r="N10705">
        <v>49</v>
      </c>
      <c r="O10705" s="1">
        <v>45308.762881944444</v>
      </c>
      <c r="S10705" t="s">
        <v>33886</v>
      </c>
      <c r="X10705">
        <v>0</v>
      </c>
      <c r="Y10705" t="s">
        <v>152</v>
      </c>
      <c r="Z10705">
        <v>0</v>
      </c>
      <c r="AA10705">
        <v>5</v>
      </c>
      <c r="AB10705">
        <v>17</v>
      </c>
    </row>
    <row r="10706" spans="1:28" x14ac:dyDescent="0.25">
      <c r="A10706" t="s">
        <v>785</v>
      </c>
      <c r="B10706">
        <v>10033247</v>
      </c>
      <c r="C10706" t="s">
        <v>42633</v>
      </c>
      <c r="D10706" t="s">
        <v>42336</v>
      </c>
      <c r="E10706" t="s">
        <v>42728</v>
      </c>
      <c r="F10706">
        <v>0</v>
      </c>
      <c r="G10706" t="s">
        <v>33887</v>
      </c>
      <c r="H10706" t="s">
        <v>33888</v>
      </c>
      <c r="I10706">
        <v>2006</v>
      </c>
      <c r="J10706" t="s">
        <v>2657</v>
      </c>
      <c r="K10706" s="7" t="s">
        <v>42720</v>
      </c>
      <c r="L10706" t="s">
        <v>42720</v>
      </c>
      <c r="M10706" t="s">
        <v>924</v>
      </c>
      <c r="N10706">
        <v>50</v>
      </c>
      <c r="O10706" s="1">
        <v>45308.762881944444</v>
      </c>
      <c r="P10706" t="s">
        <v>910</v>
      </c>
      <c r="S10706" t="s">
        <v>33889</v>
      </c>
      <c r="T10706">
        <v>8</v>
      </c>
      <c r="U10706">
        <v>2</v>
      </c>
      <c r="V10706">
        <v>16</v>
      </c>
      <c r="W10706">
        <v>16</v>
      </c>
      <c r="X10706">
        <v>0</v>
      </c>
      <c r="Y10706" t="s">
        <v>152</v>
      </c>
      <c r="Z10706">
        <v>0</v>
      </c>
      <c r="AA10706">
        <v>5</v>
      </c>
      <c r="AB10706">
        <v>18</v>
      </c>
    </row>
    <row r="10707" spans="1:28" x14ac:dyDescent="0.25">
      <c r="A10707" t="s">
        <v>785</v>
      </c>
      <c r="B10707">
        <v>10033247</v>
      </c>
      <c r="C10707" t="s">
        <v>42633</v>
      </c>
      <c r="D10707" t="s">
        <v>42336</v>
      </c>
      <c r="E10707" t="s">
        <v>42728</v>
      </c>
      <c r="F10707">
        <v>0</v>
      </c>
      <c r="G10707" t="s">
        <v>33890</v>
      </c>
      <c r="H10707" t="s">
        <v>33891</v>
      </c>
      <c r="I10707">
        <v>2004</v>
      </c>
      <c r="K10707" s="7" t="s">
        <v>42720</v>
      </c>
      <c r="L10707" t="s">
        <v>42720</v>
      </c>
      <c r="M10707" t="s">
        <v>924</v>
      </c>
      <c r="N10707">
        <v>51</v>
      </c>
      <c r="O10707" s="1">
        <v>45308.762881944444</v>
      </c>
      <c r="S10707" t="s">
        <v>33892</v>
      </c>
      <c r="X10707">
        <v>0</v>
      </c>
      <c r="Y10707" t="s">
        <v>152</v>
      </c>
      <c r="Z10707">
        <v>0</v>
      </c>
      <c r="AA10707">
        <v>6</v>
      </c>
      <c r="AB10707">
        <v>20</v>
      </c>
    </row>
    <row r="10708" spans="1:28" x14ac:dyDescent="0.25">
      <c r="A10708" t="s">
        <v>785</v>
      </c>
      <c r="B10708">
        <v>10033247</v>
      </c>
      <c r="C10708" t="s">
        <v>42633</v>
      </c>
      <c r="D10708" t="s">
        <v>42336</v>
      </c>
      <c r="E10708" t="s">
        <v>42728</v>
      </c>
      <c r="F10708">
        <v>0</v>
      </c>
      <c r="G10708" t="s">
        <v>33893</v>
      </c>
      <c r="H10708" t="s">
        <v>33894</v>
      </c>
      <c r="I10708">
        <v>2004</v>
      </c>
      <c r="K10708" s="7" t="s">
        <v>42720</v>
      </c>
      <c r="L10708" t="s">
        <v>42720</v>
      </c>
      <c r="M10708" t="s">
        <v>924</v>
      </c>
      <c r="N10708">
        <v>52</v>
      </c>
      <c r="O10708" s="1">
        <v>45308.762881944444</v>
      </c>
      <c r="S10708" t="s">
        <v>33895</v>
      </c>
      <c r="X10708">
        <v>0</v>
      </c>
      <c r="Y10708" t="s">
        <v>152</v>
      </c>
      <c r="Z10708">
        <v>0</v>
      </c>
      <c r="AA10708">
        <v>6</v>
      </c>
      <c r="AB10708">
        <v>20</v>
      </c>
    </row>
    <row r="10709" spans="1:28" x14ac:dyDescent="0.25">
      <c r="A10709" t="s">
        <v>785</v>
      </c>
      <c r="B10709">
        <v>10033247</v>
      </c>
      <c r="C10709" t="s">
        <v>42633</v>
      </c>
      <c r="D10709" t="s">
        <v>42336</v>
      </c>
      <c r="E10709" t="s">
        <v>42728</v>
      </c>
      <c r="F10709">
        <v>0</v>
      </c>
      <c r="G10709" t="s">
        <v>33896</v>
      </c>
      <c r="H10709" t="s">
        <v>33897</v>
      </c>
      <c r="I10709">
        <v>2004</v>
      </c>
      <c r="K10709" s="7" t="s">
        <v>42720</v>
      </c>
      <c r="L10709" t="s">
        <v>42720</v>
      </c>
      <c r="M10709" t="s">
        <v>924</v>
      </c>
      <c r="N10709">
        <v>53</v>
      </c>
      <c r="O10709" s="1">
        <v>45308.762881944444</v>
      </c>
      <c r="S10709" t="s">
        <v>33898</v>
      </c>
      <c r="X10709">
        <v>0</v>
      </c>
      <c r="Y10709" t="s">
        <v>152</v>
      </c>
      <c r="Z10709">
        <v>0</v>
      </c>
      <c r="AA10709">
        <v>7</v>
      </c>
      <c r="AB10709">
        <v>20</v>
      </c>
    </row>
    <row r="10710" spans="1:28" x14ac:dyDescent="0.25">
      <c r="A10710" t="s">
        <v>785</v>
      </c>
      <c r="B10710">
        <v>10033247</v>
      </c>
      <c r="C10710" t="s">
        <v>42633</v>
      </c>
      <c r="D10710" t="s">
        <v>42336</v>
      </c>
      <c r="E10710" t="s">
        <v>42728</v>
      </c>
      <c r="F10710">
        <v>0</v>
      </c>
      <c r="G10710" t="s">
        <v>33899</v>
      </c>
      <c r="H10710" t="s">
        <v>33900</v>
      </c>
      <c r="I10710">
        <v>2004</v>
      </c>
      <c r="J10710" t="s">
        <v>1379</v>
      </c>
      <c r="K10710" s="7" t="s">
        <v>42720</v>
      </c>
      <c r="L10710" t="s">
        <v>42720</v>
      </c>
      <c r="M10710" t="s">
        <v>924</v>
      </c>
      <c r="N10710">
        <v>54</v>
      </c>
      <c r="O10710" s="1">
        <v>45308.762881944444</v>
      </c>
      <c r="S10710" t="s">
        <v>33901</v>
      </c>
      <c r="X10710">
        <v>0</v>
      </c>
      <c r="Y10710" t="s">
        <v>152</v>
      </c>
      <c r="Z10710">
        <v>0</v>
      </c>
      <c r="AA10710">
        <v>5</v>
      </c>
      <c r="AB10710">
        <v>20</v>
      </c>
    </row>
    <row r="10711" spans="1:28" x14ac:dyDescent="0.25">
      <c r="A10711" t="s">
        <v>785</v>
      </c>
      <c r="B10711">
        <v>10033247</v>
      </c>
      <c r="C10711" t="s">
        <v>42633</v>
      </c>
      <c r="D10711" t="s">
        <v>42336</v>
      </c>
      <c r="E10711" t="s">
        <v>42728</v>
      </c>
      <c r="F10711">
        <v>0</v>
      </c>
      <c r="G10711" t="s">
        <v>33902</v>
      </c>
      <c r="H10711" t="s">
        <v>33903</v>
      </c>
      <c r="I10711">
        <v>2004</v>
      </c>
      <c r="J10711" t="s">
        <v>1379</v>
      </c>
      <c r="K10711" s="7" t="s">
        <v>42720</v>
      </c>
      <c r="L10711" t="s">
        <v>42720</v>
      </c>
      <c r="M10711" t="s">
        <v>924</v>
      </c>
      <c r="N10711">
        <v>55</v>
      </c>
      <c r="O10711" s="1">
        <v>45308.762881944444</v>
      </c>
      <c r="S10711" t="s">
        <v>33904</v>
      </c>
      <c r="X10711">
        <v>0</v>
      </c>
      <c r="Y10711" t="s">
        <v>152</v>
      </c>
      <c r="Z10711">
        <v>0</v>
      </c>
      <c r="AA10711">
        <v>5</v>
      </c>
      <c r="AB10711">
        <v>20</v>
      </c>
    </row>
    <row r="10712" spans="1:28" x14ac:dyDescent="0.25">
      <c r="A10712" t="s">
        <v>785</v>
      </c>
      <c r="B10712">
        <v>10033247</v>
      </c>
      <c r="C10712" t="s">
        <v>42633</v>
      </c>
      <c r="D10712" t="s">
        <v>42336</v>
      </c>
      <c r="E10712" t="s">
        <v>42728</v>
      </c>
      <c r="F10712">
        <v>0</v>
      </c>
      <c r="G10712" t="s">
        <v>33896</v>
      </c>
      <c r="H10712" t="s">
        <v>33905</v>
      </c>
      <c r="I10712">
        <v>2004</v>
      </c>
      <c r="J10712" t="s">
        <v>1379</v>
      </c>
      <c r="K10712" s="7" t="s">
        <v>42720</v>
      </c>
      <c r="L10712" t="s">
        <v>42720</v>
      </c>
      <c r="M10712" t="s">
        <v>924</v>
      </c>
      <c r="N10712">
        <v>56</v>
      </c>
      <c r="O10712" s="1">
        <v>45308.762881944444</v>
      </c>
      <c r="S10712" t="s">
        <v>33906</v>
      </c>
      <c r="X10712">
        <v>0</v>
      </c>
      <c r="Y10712" t="s">
        <v>152</v>
      </c>
      <c r="Z10712">
        <v>0</v>
      </c>
      <c r="AA10712">
        <v>7</v>
      </c>
      <c r="AB10712">
        <v>20</v>
      </c>
    </row>
    <row r="10713" spans="1:28" x14ac:dyDescent="0.25">
      <c r="A10713" t="s">
        <v>785</v>
      </c>
      <c r="B10713">
        <v>10033247</v>
      </c>
      <c r="C10713" t="s">
        <v>42633</v>
      </c>
      <c r="D10713" t="s">
        <v>42336</v>
      </c>
      <c r="E10713" t="s">
        <v>42728</v>
      </c>
      <c r="F10713">
        <v>0</v>
      </c>
      <c r="G10713" t="s">
        <v>33907</v>
      </c>
      <c r="H10713" t="s">
        <v>33908</v>
      </c>
      <c r="I10713">
        <v>2004</v>
      </c>
      <c r="K10713" s="7" t="s">
        <v>42720</v>
      </c>
      <c r="L10713" t="s">
        <v>42720</v>
      </c>
      <c r="M10713" t="s">
        <v>924</v>
      </c>
      <c r="N10713">
        <v>57</v>
      </c>
      <c r="O10713" s="1">
        <v>45308.762881944444</v>
      </c>
      <c r="S10713" t="s">
        <v>33909</v>
      </c>
      <c r="X10713">
        <v>0</v>
      </c>
      <c r="Y10713" t="s">
        <v>152</v>
      </c>
      <c r="Z10713">
        <v>0</v>
      </c>
      <c r="AA10713">
        <v>6</v>
      </c>
      <c r="AB10713">
        <v>20</v>
      </c>
    </row>
    <row r="10714" spans="1:28" x14ac:dyDescent="0.25">
      <c r="A10714" t="s">
        <v>785</v>
      </c>
      <c r="B10714">
        <v>10033247</v>
      </c>
      <c r="C10714" t="s">
        <v>42633</v>
      </c>
      <c r="D10714" t="s">
        <v>42336</v>
      </c>
      <c r="E10714" t="s">
        <v>42728</v>
      </c>
      <c r="F10714">
        <v>0</v>
      </c>
      <c r="G10714" t="s">
        <v>33910</v>
      </c>
      <c r="H10714" t="s">
        <v>33911</v>
      </c>
      <c r="I10714">
        <v>2003</v>
      </c>
      <c r="J10714" t="s">
        <v>33912</v>
      </c>
      <c r="K10714" s="7" t="s">
        <v>42720</v>
      </c>
      <c r="L10714" t="s">
        <v>42720</v>
      </c>
      <c r="M10714" t="s">
        <v>924</v>
      </c>
      <c r="N10714">
        <v>58</v>
      </c>
      <c r="O10714" s="1">
        <v>45308.762881944444</v>
      </c>
      <c r="S10714" t="s">
        <v>33913</v>
      </c>
      <c r="X10714">
        <v>0</v>
      </c>
      <c r="Y10714" t="s">
        <v>152</v>
      </c>
      <c r="Z10714">
        <v>0</v>
      </c>
      <c r="AA10714">
        <v>1</v>
      </c>
      <c r="AB10714">
        <v>21</v>
      </c>
    </row>
    <row r="10715" spans="1:28" x14ac:dyDescent="0.25">
      <c r="A10715" t="s">
        <v>785</v>
      </c>
      <c r="B10715">
        <v>10033247</v>
      </c>
      <c r="C10715" t="s">
        <v>42633</v>
      </c>
      <c r="D10715" t="s">
        <v>42336</v>
      </c>
      <c r="E10715" t="s">
        <v>42728</v>
      </c>
      <c r="F10715">
        <v>0</v>
      </c>
      <c r="G10715" t="s">
        <v>26861</v>
      </c>
      <c r="H10715" t="s">
        <v>26862</v>
      </c>
      <c r="J10715" t="s">
        <v>1587</v>
      </c>
      <c r="K10715" s="7" t="s">
        <v>42720</v>
      </c>
      <c r="L10715" t="s">
        <v>42720</v>
      </c>
      <c r="M10715" t="s">
        <v>924</v>
      </c>
      <c r="N10715">
        <v>59</v>
      </c>
      <c r="O10715" s="1">
        <v>45308.762881944444</v>
      </c>
      <c r="S10715" t="s">
        <v>33914</v>
      </c>
      <c r="X10715">
        <v>0</v>
      </c>
      <c r="Y10715" t="s">
        <v>152</v>
      </c>
      <c r="Z10715">
        <v>0</v>
      </c>
      <c r="AA10715">
        <v>4</v>
      </c>
    </row>
    <row r="10716" spans="1:28" x14ac:dyDescent="0.25">
      <c r="A10716" t="s">
        <v>785</v>
      </c>
      <c r="B10716">
        <v>10033247</v>
      </c>
      <c r="C10716" t="s">
        <v>42633</v>
      </c>
      <c r="D10716" t="s">
        <v>42336</v>
      </c>
      <c r="E10716" t="s">
        <v>42728</v>
      </c>
      <c r="F10716">
        <v>0</v>
      </c>
      <c r="G10716" t="s">
        <v>13424</v>
      </c>
      <c r="H10716" t="s">
        <v>13425</v>
      </c>
      <c r="J10716" t="s">
        <v>1587</v>
      </c>
      <c r="K10716" s="7" t="s">
        <v>42720</v>
      </c>
      <c r="L10716" t="s">
        <v>42720</v>
      </c>
      <c r="M10716" t="s">
        <v>924</v>
      </c>
      <c r="N10716">
        <v>60</v>
      </c>
      <c r="O10716" s="1">
        <v>45308.762881944444</v>
      </c>
      <c r="S10716" t="s">
        <v>33915</v>
      </c>
      <c r="X10716">
        <v>0</v>
      </c>
      <c r="Y10716" t="s">
        <v>152</v>
      </c>
      <c r="Z10716">
        <v>0</v>
      </c>
      <c r="AA10716">
        <v>4</v>
      </c>
    </row>
    <row r="10717" spans="1:28" x14ac:dyDescent="0.25">
      <c r="A10717" t="s">
        <v>785</v>
      </c>
      <c r="B10717">
        <v>10033247</v>
      </c>
      <c r="C10717" t="s">
        <v>42633</v>
      </c>
      <c r="D10717" t="s">
        <v>42336</v>
      </c>
      <c r="E10717" t="s">
        <v>42728</v>
      </c>
      <c r="F10717">
        <v>0</v>
      </c>
      <c r="G10717" t="s">
        <v>10942</v>
      </c>
      <c r="H10717" t="s">
        <v>10943</v>
      </c>
      <c r="K10717" s="7" t="s">
        <v>42720</v>
      </c>
      <c r="L10717" t="s">
        <v>42720</v>
      </c>
      <c r="M10717" t="s">
        <v>924</v>
      </c>
      <c r="N10717">
        <v>61</v>
      </c>
      <c r="O10717" s="1">
        <v>45308.762881944444</v>
      </c>
      <c r="S10717" t="s">
        <v>33916</v>
      </c>
      <c r="X10717">
        <v>0</v>
      </c>
      <c r="Y10717" t="s">
        <v>152</v>
      </c>
      <c r="Z10717">
        <v>0</v>
      </c>
      <c r="AA10717">
        <v>4</v>
      </c>
    </row>
    <row r="10718" spans="1:28" x14ac:dyDescent="0.25">
      <c r="A10718" t="s">
        <v>785</v>
      </c>
      <c r="B10718">
        <v>10033247</v>
      </c>
      <c r="C10718" t="s">
        <v>42633</v>
      </c>
      <c r="D10718" t="s">
        <v>42336</v>
      </c>
      <c r="E10718" t="s">
        <v>42728</v>
      </c>
      <c r="F10718">
        <v>0</v>
      </c>
      <c r="G10718" t="s">
        <v>33917</v>
      </c>
      <c r="H10718" t="s">
        <v>33918</v>
      </c>
      <c r="K10718" s="7" t="s">
        <v>42720</v>
      </c>
      <c r="L10718" t="s">
        <v>42720</v>
      </c>
      <c r="M10718" t="s">
        <v>924</v>
      </c>
      <c r="N10718">
        <v>62</v>
      </c>
      <c r="O10718" s="1">
        <v>45308.762881944444</v>
      </c>
      <c r="S10718" t="s">
        <v>33919</v>
      </c>
      <c r="X10718">
        <v>0</v>
      </c>
      <c r="Y10718" t="s">
        <v>152</v>
      </c>
      <c r="Z10718">
        <v>0</v>
      </c>
      <c r="AA10718">
        <v>3</v>
      </c>
    </row>
    <row r="10719" spans="1:28" x14ac:dyDescent="0.25">
      <c r="A10719" t="s">
        <v>786</v>
      </c>
      <c r="B10719">
        <v>87946744</v>
      </c>
      <c r="C10719" t="s">
        <v>42634</v>
      </c>
      <c r="D10719" t="s">
        <v>42339</v>
      </c>
      <c r="E10719" t="s">
        <v>42725</v>
      </c>
      <c r="F10719">
        <v>30</v>
      </c>
      <c r="G10719" t="s">
        <v>33920</v>
      </c>
      <c r="H10719" t="s">
        <v>33921</v>
      </c>
      <c r="I10719">
        <v>2011</v>
      </c>
      <c r="J10719" t="s">
        <v>6000</v>
      </c>
      <c r="K10719" s="7" t="s">
        <v>42720</v>
      </c>
      <c r="L10719" t="s">
        <v>42720</v>
      </c>
      <c r="M10719" t="s">
        <v>33922</v>
      </c>
      <c r="N10719">
        <v>1</v>
      </c>
      <c r="O10719" s="1">
        <v>45306.657650462963</v>
      </c>
      <c r="P10719" t="s">
        <v>910</v>
      </c>
      <c r="S10719" t="s">
        <v>33923</v>
      </c>
      <c r="T10719">
        <v>28</v>
      </c>
      <c r="U10719">
        <v>1</v>
      </c>
      <c r="V10719">
        <v>147</v>
      </c>
      <c r="W10719">
        <v>160</v>
      </c>
      <c r="X10719">
        <v>30</v>
      </c>
      <c r="Y10719" t="s">
        <v>508</v>
      </c>
      <c r="Z10719">
        <v>6</v>
      </c>
      <c r="AA10719">
        <v>5</v>
      </c>
      <c r="AB10719">
        <v>13</v>
      </c>
    </row>
    <row r="10720" spans="1:28" x14ac:dyDescent="0.25">
      <c r="A10720" t="s">
        <v>788</v>
      </c>
      <c r="B10720">
        <v>14621411</v>
      </c>
      <c r="C10720" t="s">
        <v>42635</v>
      </c>
      <c r="D10720" t="s">
        <v>42344</v>
      </c>
      <c r="E10720" t="s">
        <v>42726</v>
      </c>
      <c r="F10720">
        <v>23</v>
      </c>
      <c r="G10720" t="s">
        <v>33924</v>
      </c>
      <c r="H10720" t="s">
        <v>33925</v>
      </c>
      <c r="I10720">
        <v>2013</v>
      </c>
      <c r="J10720" t="s">
        <v>3280</v>
      </c>
      <c r="K10720" s="7" t="s">
        <v>42720</v>
      </c>
      <c r="L10720" t="s">
        <v>42720</v>
      </c>
      <c r="M10720" t="s">
        <v>33926</v>
      </c>
      <c r="N10720">
        <v>1</v>
      </c>
      <c r="O10720" s="1">
        <v>45306.657638888886</v>
      </c>
      <c r="P10720" t="s">
        <v>910</v>
      </c>
      <c r="S10720" t="s">
        <v>33927</v>
      </c>
      <c r="T10720">
        <v>97</v>
      </c>
      <c r="U10720">
        <v>6</v>
      </c>
      <c r="V10720">
        <v>772</v>
      </c>
      <c r="W10720">
        <v>779</v>
      </c>
      <c r="X10720">
        <v>23</v>
      </c>
      <c r="Y10720" t="s">
        <v>226</v>
      </c>
      <c r="Z10720">
        <v>5</v>
      </c>
      <c r="AA10720">
        <v>5</v>
      </c>
      <c r="AB10720">
        <v>11</v>
      </c>
    </row>
    <row r="10721" spans="1:28" x14ac:dyDescent="0.25">
      <c r="A10721" t="s">
        <v>788</v>
      </c>
      <c r="B10721">
        <v>14621411</v>
      </c>
      <c r="C10721" t="s">
        <v>42635</v>
      </c>
      <c r="D10721" t="s">
        <v>42344</v>
      </c>
      <c r="E10721" t="s">
        <v>42726</v>
      </c>
      <c r="F10721">
        <v>7</v>
      </c>
      <c r="G10721" t="s">
        <v>33928</v>
      </c>
      <c r="H10721" t="s">
        <v>33929</v>
      </c>
      <c r="I10721">
        <v>2014</v>
      </c>
      <c r="J10721" t="s">
        <v>3280</v>
      </c>
      <c r="K10721" s="7" t="s">
        <v>42720</v>
      </c>
      <c r="L10721" t="s">
        <v>42720</v>
      </c>
      <c r="M10721" t="s">
        <v>33930</v>
      </c>
      <c r="N10721">
        <v>2</v>
      </c>
      <c r="O10721" s="1">
        <v>45306.657638888886</v>
      </c>
      <c r="P10721" t="s">
        <v>910</v>
      </c>
      <c r="S10721" t="s">
        <v>33931</v>
      </c>
      <c r="T10721">
        <v>98</v>
      </c>
      <c r="U10721">
        <v>3</v>
      </c>
      <c r="V10721">
        <v>306</v>
      </c>
      <c r="W10721">
        <v>310</v>
      </c>
      <c r="X10721">
        <v>7</v>
      </c>
      <c r="Y10721" t="s">
        <v>554</v>
      </c>
      <c r="Z10721">
        <v>2</v>
      </c>
      <c r="AA10721">
        <v>4</v>
      </c>
      <c r="AB10721">
        <v>10</v>
      </c>
    </row>
    <row r="10722" spans="1:28" x14ac:dyDescent="0.25">
      <c r="A10722" t="s">
        <v>788</v>
      </c>
      <c r="B10722">
        <v>14621411</v>
      </c>
      <c r="C10722" t="s">
        <v>42635</v>
      </c>
      <c r="D10722" t="s">
        <v>42344</v>
      </c>
      <c r="E10722" t="s">
        <v>42726</v>
      </c>
      <c r="F10722">
        <v>1</v>
      </c>
      <c r="G10722" t="s">
        <v>33932</v>
      </c>
      <c r="H10722" t="s">
        <v>33933</v>
      </c>
      <c r="I10722">
        <v>2017</v>
      </c>
      <c r="J10722" t="s">
        <v>5022</v>
      </c>
      <c r="K10722" s="7" t="s">
        <v>42720</v>
      </c>
      <c r="L10722" t="s">
        <v>42720</v>
      </c>
      <c r="M10722" t="s">
        <v>33934</v>
      </c>
      <c r="N10722">
        <v>3</v>
      </c>
      <c r="O10722" s="1">
        <v>45306.657638888886</v>
      </c>
      <c r="S10722" t="s">
        <v>33935</v>
      </c>
      <c r="X10722">
        <v>1</v>
      </c>
      <c r="Y10722" t="s">
        <v>43</v>
      </c>
      <c r="Z10722">
        <v>1</v>
      </c>
      <c r="AA10722">
        <v>2</v>
      </c>
      <c r="AB10722">
        <v>7</v>
      </c>
    </row>
    <row r="10723" spans="1:28" x14ac:dyDescent="0.25">
      <c r="A10723" t="s">
        <v>788</v>
      </c>
      <c r="B10723">
        <v>14621411</v>
      </c>
      <c r="C10723" t="s">
        <v>42635</v>
      </c>
      <c r="D10723" t="s">
        <v>42344</v>
      </c>
      <c r="E10723" t="s">
        <v>42726</v>
      </c>
      <c r="F10723">
        <v>0</v>
      </c>
      <c r="G10723" t="s">
        <v>33936</v>
      </c>
      <c r="H10723" t="s">
        <v>33937</v>
      </c>
      <c r="I10723">
        <v>2023</v>
      </c>
      <c r="J10723" t="s">
        <v>33938</v>
      </c>
      <c r="K10723" s="7" t="s">
        <v>42720</v>
      </c>
      <c r="L10723" t="s">
        <v>42720</v>
      </c>
      <c r="M10723" t="s">
        <v>924</v>
      </c>
      <c r="N10723">
        <v>4</v>
      </c>
      <c r="O10723" s="1">
        <v>45306.657638888886</v>
      </c>
      <c r="P10723" t="s">
        <v>910</v>
      </c>
      <c r="S10723" t="s">
        <v>33939</v>
      </c>
      <c r="T10723">
        <v>8</v>
      </c>
      <c r="U10723">
        <v>1</v>
      </c>
      <c r="V10723">
        <v>10</v>
      </c>
      <c r="W10723">
        <v>19</v>
      </c>
      <c r="X10723">
        <v>0</v>
      </c>
      <c r="Y10723" t="s">
        <v>152</v>
      </c>
      <c r="Z10723">
        <v>0</v>
      </c>
      <c r="AA10723">
        <v>1</v>
      </c>
      <c r="AB10723">
        <v>1</v>
      </c>
    </row>
    <row r="10724" spans="1:28" x14ac:dyDescent="0.25">
      <c r="A10724" t="s">
        <v>788</v>
      </c>
      <c r="B10724">
        <v>14621411</v>
      </c>
      <c r="C10724" t="s">
        <v>42635</v>
      </c>
      <c r="D10724" t="s">
        <v>42344</v>
      </c>
      <c r="E10724" t="s">
        <v>42726</v>
      </c>
      <c r="F10724">
        <v>0</v>
      </c>
      <c r="G10724" t="s">
        <v>33940</v>
      </c>
      <c r="H10724" t="s">
        <v>33941</v>
      </c>
      <c r="I10724">
        <v>2010</v>
      </c>
      <c r="J10724" t="s">
        <v>33942</v>
      </c>
      <c r="K10724" s="7" t="s">
        <v>42720</v>
      </c>
      <c r="L10724" t="s">
        <v>42720</v>
      </c>
      <c r="M10724" t="s">
        <v>924</v>
      </c>
      <c r="N10724">
        <v>5</v>
      </c>
      <c r="O10724" s="1">
        <v>45306.657638888886</v>
      </c>
      <c r="S10724" t="s">
        <v>33943</v>
      </c>
      <c r="X10724">
        <v>0</v>
      </c>
      <c r="Y10724" t="s">
        <v>152</v>
      </c>
      <c r="Z10724">
        <v>0</v>
      </c>
      <c r="AA10724">
        <v>2</v>
      </c>
      <c r="AB10724">
        <v>14</v>
      </c>
    </row>
    <row r="10725" spans="1:28" x14ac:dyDescent="0.25">
      <c r="A10725" t="s">
        <v>789</v>
      </c>
      <c r="B10725">
        <v>57290706</v>
      </c>
      <c r="C10725" t="s">
        <v>42636</v>
      </c>
      <c r="D10725" t="s">
        <v>42342</v>
      </c>
      <c r="E10725" t="s">
        <v>42729</v>
      </c>
      <c r="F10725">
        <v>7</v>
      </c>
      <c r="G10725" t="s">
        <v>33944</v>
      </c>
      <c r="H10725" t="s">
        <v>33945</v>
      </c>
      <c r="I10725">
        <v>2019</v>
      </c>
      <c r="J10725" t="s">
        <v>28845</v>
      </c>
      <c r="K10725" s="7" t="s">
        <v>42720</v>
      </c>
      <c r="L10725" t="s">
        <v>42720</v>
      </c>
      <c r="M10725" t="s">
        <v>33946</v>
      </c>
      <c r="N10725">
        <v>1</v>
      </c>
      <c r="O10725" s="1">
        <v>45306.657905092594</v>
      </c>
      <c r="P10725" t="s">
        <v>910</v>
      </c>
      <c r="S10725" t="s">
        <v>33947</v>
      </c>
      <c r="T10725">
        <v>16</v>
      </c>
      <c r="U10725">
        <v>84</v>
      </c>
      <c r="V10725">
        <v>1</v>
      </c>
      <c r="W10725">
        <v>22</v>
      </c>
      <c r="X10725">
        <v>7</v>
      </c>
      <c r="Y10725" t="s">
        <v>118</v>
      </c>
      <c r="Z10725">
        <v>4</v>
      </c>
      <c r="AA10725">
        <v>2</v>
      </c>
      <c r="AB10725">
        <v>5</v>
      </c>
    </row>
    <row r="10726" spans="1:28" x14ac:dyDescent="0.25">
      <c r="A10726" t="s">
        <v>789</v>
      </c>
      <c r="B10726">
        <v>57290706</v>
      </c>
      <c r="C10726" t="s">
        <v>42636</v>
      </c>
      <c r="D10726" t="s">
        <v>42342</v>
      </c>
      <c r="E10726" t="s">
        <v>42729</v>
      </c>
      <c r="F10726">
        <v>3</v>
      </c>
      <c r="G10726" t="s">
        <v>33948</v>
      </c>
      <c r="H10726" t="s">
        <v>33949</v>
      </c>
      <c r="I10726">
        <v>2021</v>
      </c>
      <c r="J10726" t="s">
        <v>6383</v>
      </c>
      <c r="K10726" s="7" t="s">
        <v>42720</v>
      </c>
      <c r="L10726" t="s">
        <v>42720</v>
      </c>
      <c r="M10726" t="s">
        <v>33950</v>
      </c>
      <c r="N10726">
        <v>2</v>
      </c>
      <c r="O10726" s="1">
        <v>45306.657905092594</v>
      </c>
      <c r="P10726" t="s">
        <v>910</v>
      </c>
      <c r="S10726" t="s">
        <v>33951</v>
      </c>
      <c r="T10726">
        <v>88</v>
      </c>
      <c r="U10726">
        <v>216</v>
      </c>
      <c r="V10726">
        <v>48</v>
      </c>
      <c r="W10726">
        <v>54</v>
      </c>
      <c r="X10726">
        <v>3</v>
      </c>
      <c r="Y10726" t="s">
        <v>61</v>
      </c>
      <c r="Z10726">
        <v>2</v>
      </c>
      <c r="AA10726">
        <v>2</v>
      </c>
      <c r="AB10726">
        <v>3</v>
      </c>
    </row>
    <row r="10727" spans="1:28" x14ac:dyDescent="0.25">
      <c r="A10727" t="s">
        <v>789</v>
      </c>
      <c r="B10727">
        <v>57290706</v>
      </c>
      <c r="C10727" t="s">
        <v>42636</v>
      </c>
      <c r="D10727" t="s">
        <v>42342</v>
      </c>
      <c r="E10727" t="s">
        <v>42729</v>
      </c>
      <c r="F10727">
        <v>2</v>
      </c>
      <c r="G10727" t="s">
        <v>33952</v>
      </c>
      <c r="H10727" t="s">
        <v>33953</v>
      </c>
      <c r="I10727">
        <v>2020</v>
      </c>
      <c r="J10727" t="s">
        <v>33954</v>
      </c>
      <c r="K10727" s="7" t="s">
        <v>42720</v>
      </c>
      <c r="L10727" t="s">
        <v>42720</v>
      </c>
      <c r="M10727" t="s">
        <v>33955</v>
      </c>
      <c r="N10727">
        <v>3</v>
      </c>
      <c r="O10727" s="1">
        <v>45306.657905092594</v>
      </c>
      <c r="P10727" t="s">
        <v>910</v>
      </c>
      <c r="S10727" t="s">
        <v>33956</v>
      </c>
      <c r="T10727">
        <v>41</v>
      </c>
      <c r="U10727">
        <v>45</v>
      </c>
      <c r="X10727">
        <v>2</v>
      </c>
      <c r="Y10727" t="s">
        <v>77</v>
      </c>
      <c r="Z10727">
        <v>1</v>
      </c>
      <c r="AA10727">
        <v>3</v>
      </c>
      <c r="AB10727">
        <v>4</v>
      </c>
    </row>
    <row r="10728" spans="1:28" x14ac:dyDescent="0.25">
      <c r="A10728" t="s">
        <v>789</v>
      </c>
      <c r="B10728">
        <v>57290706</v>
      </c>
      <c r="C10728" t="s">
        <v>42636</v>
      </c>
      <c r="D10728" t="s">
        <v>42342</v>
      </c>
      <c r="E10728" t="s">
        <v>42729</v>
      </c>
      <c r="F10728">
        <v>2</v>
      </c>
      <c r="G10728" t="s">
        <v>33957</v>
      </c>
      <c r="H10728" t="s">
        <v>33958</v>
      </c>
      <c r="I10728">
        <v>2019</v>
      </c>
      <c r="J10728" t="s">
        <v>33959</v>
      </c>
      <c r="K10728" s="7" t="s">
        <v>42720</v>
      </c>
      <c r="L10728" t="s">
        <v>42720</v>
      </c>
      <c r="M10728" t="s">
        <v>33960</v>
      </c>
      <c r="N10728">
        <v>4</v>
      </c>
      <c r="O10728" s="1">
        <v>45306.657905092594</v>
      </c>
      <c r="S10728" t="s">
        <v>33961</v>
      </c>
      <c r="X10728">
        <v>2</v>
      </c>
      <c r="Y10728" t="s">
        <v>286</v>
      </c>
      <c r="Z10728">
        <v>2</v>
      </c>
      <c r="AA10728">
        <v>1</v>
      </c>
      <c r="AB10728">
        <v>5</v>
      </c>
    </row>
    <row r="10729" spans="1:28" x14ac:dyDescent="0.25">
      <c r="A10729" t="s">
        <v>789</v>
      </c>
      <c r="B10729">
        <v>57290706</v>
      </c>
      <c r="C10729" t="s">
        <v>42636</v>
      </c>
      <c r="D10729" t="s">
        <v>42342</v>
      </c>
      <c r="E10729" t="s">
        <v>42729</v>
      </c>
      <c r="F10729">
        <v>1</v>
      </c>
      <c r="G10729" t="s">
        <v>33962</v>
      </c>
      <c r="H10729" t="s">
        <v>33963</v>
      </c>
      <c r="I10729">
        <v>2022</v>
      </c>
      <c r="J10729" t="s">
        <v>33964</v>
      </c>
      <c r="K10729" s="7" t="s">
        <v>42720</v>
      </c>
      <c r="L10729" t="s">
        <v>42720</v>
      </c>
      <c r="M10729" t="s">
        <v>33965</v>
      </c>
      <c r="N10729">
        <v>5</v>
      </c>
      <c r="O10729" s="1">
        <v>45306.657905092594</v>
      </c>
      <c r="P10729" t="s">
        <v>910</v>
      </c>
      <c r="S10729" t="s">
        <v>33966</v>
      </c>
      <c r="T10729">
        <v>13</v>
      </c>
      <c r="U10729">
        <v>28</v>
      </c>
      <c r="V10729">
        <v>68</v>
      </c>
      <c r="W10729">
        <v>81</v>
      </c>
      <c r="X10729">
        <v>1</v>
      </c>
      <c r="Y10729" t="s">
        <v>77</v>
      </c>
      <c r="Z10729">
        <v>0</v>
      </c>
      <c r="AA10729">
        <v>4</v>
      </c>
      <c r="AB10729">
        <v>2</v>
      </c>
    </row>
    <row r="10730" spans="1:28" x14ac:dyDescent="0.25">
      <c r="A10730" t="s">
        <v>789</v>
      </c>
      <c r="B10730">
        <v>57290706</v>
      </c>
      <c r="C10730" t="s">
        <v>42636</v>
      </c>
      <c r="D10730" t="s">
        <v>42342</v>
      </c>
      <c r="E10730" t="s">
        <v>42729</v>
      </c>
      <c r="F10730">
        <v>0</v>
      </c>
      <c r="G10730" t="s">
        <v>33967</v>
      </c>
      <c r="H10730" t="s">
        <v>33968</v>
      </c>
      <c r="I10730">
        <v>2023</v>
      </c>
      <c r="J10730" t="s">
        <v>33969</v>
      </c>
      <c r="K10730" s="7" t="s">
        <v>33970</v>
      </c>
      <c r="L10730" t="s">
        <v>42720</v>
      </c>
      <c r="M10730" t="s">
        <v>924</v>
      </c>
      <c r="N10730">
        <v>6</v>
      </c>
      <c r="O10730" s="1">
        <v>45306.657905092594</v>
      </c>
      <c r="S10730" t="s">
        <v>33971</v>
      </c>
      <c r="X10730">
        <v>0</v>
      </c>
      <c r="Y10730" t="s">
        <v>152</v>
      </c>
      <c r="Z10730">
        <v>0</v>
      </c>
      <c r="AA10730">
        <v>3</v>
      </c>
      <c r="AB10730">
        <v>1</v>
      </c>
    </row>
    <row r="10731" spans="1:28" x14ac:dyDescent="0.25">
      <c r="A10731" t="s">
        <v>789</v>
      </c>
      <c r="B10731">
        <v>57290706</v>
      </c>
      <c r="C10731" t="s">
        <v>42636</v>
      </c>
      <c r="D10731" t="s">
        <v>42342</v>
      </c>
      <c r="E10731" t="s">
        <v>42729</v>
      </c>
      <c r="F10731">
        <v>0</v>
      </c>
      <c r="G10731" t="s">
        <v>33972</v>
      </c>
      <c r="H10731" t="s">
        <v>33973</v>
      </c>
      <c r="I10731">
        <v>2022</v>
      </c>
      <c r="J10731" t="s">
        <v>33974</v>
      </c>
      <c r="K10731" s="7" t="s">
        <v>42720</v>
      </c>
      <c r="L10731" t="s">
        <v>42720</v>
      </c>
      <c r="M10731" t="s">
        <v>924</v>
      </c>
      <c r="N10731">
        <v>7</v>
      </c>
      <c r="O10731" s="1">
        <v>45306.657905092594</v>
      </c>
      <c r="P10731" t="s">
        <v>910</v>
      </c>
      <c r="S10731" t="s">
        <v>33975</v>
      </c>
      <c r="T10731">
        <v>21</v>
      </c>
      <c r="U10731">
        <v>2</v>
      </c>
      <c r="X10731">
        <v>0</v>
      </c>
      <c r="Y10731" t="s">
        <v>152</v>
      </c>
      <c r="Z10731">
        <v>0</v>
      </c>
      <c r="AA10731">
        <v>2</v>
      </c>
      <c r="AB10731">
        <v>2</v>
      </c>
    </row>
    <row r="10732" spans="1:28" x14ac:dyDescent="0.25">
      <c r="A10732" t="s">
        <v>789</v>
      </c>
      <c r="B10732">
        <v>57290706</v>
      </c>
      <c r="C10732" t="s">
        <v>42636</v>
      </c>
      <c r="D10732" t="s">
        <v>42342</v>
      </c>
      <c r="E10732" t="s">
        <v>42729</v>
      </c>
      <c r="F10732">
        <v>0</v>
      </c>
      <c r="G10732" t="s">
        <v>33962</v>
      </c>
      <c r="H10732" t="s">
        <v>33976</v>
      </c>
      <c r="I10732">
        <v>2022</v>
      </c>
      <c r="J10732" t="s">
        <v>33964</v>
      </c>
      <c r="K10732" s="7" t="s">
        <v>42720</v>
      </c>
      <c r="L10732" t="s">
        <v>42720</v>
      </c>
      <c r="M10732" t="s">
        <v>924</v>
      </c>
      <c r="N10732">
        <v>8</v>
      </c>
      <c r="O10732" s="1">
        <v>45306.657905092594</v>
      </c>
      <c r="P10732" t="s">
        <v>910</v>
      </c>
      <c r="S10732" t="s">
        <v>33977</v>
      </c>
      <c r="T10732">
        <v>13</v>
      </c>
      <c r="U10732">
        <v>28</v>
      </c>
      <c r="V10732">
        <v>68</v>
      </c>
      <c r="W10732">
        <v>81</v>
      </c>
      <c r="X10732">
        <v>0</v>
      </c>
      <c r="Y10732" t="s">
        <v>152</v>
      </c>
      <c r="Z10732">
        <v>0</v>
      </c>
      <c r="AA10732">
        <v>4</v>
      </c>
      <c r="AB10732">
        <v>2</v>
      </c>
    </row>
    <row r="10733" spans="1:28" x14ac:dyDescent="0.25">
      <c r="A10733" t="s">
        <v>789</v>
      </c>
      <c r="B10733">
        <v>57290706</v>
      </c>
      <c r="C10733" t="s">
        <v>42636</v>
      </c>
      <c r="D10733" t="s">
        <v>42342</v>
      </c>
      <c r="E10733" t="s">
        <v>42729</v>
      </c>
      <c r="F10733">
        <v>0</v>
      </c>
      <c r="G10733" t="s">
        <v>33978</v>
      </c>
      <c r="H10733" t="s">
        <v>33979</v>
      </c>
      <c r="I10733">
        <v>2022</v>
      </c>
      <c r="J10733" t="s">
        <v>10801</v>
      </c>
      <c r="K10733" s="7" t="s">
        <v>42720</v>
      </c>
      <c r="L10733" t="s">
        <v>42720</v>
      </c>
      <c r="M10733" t="s">
        <v>924</v>
      </c>
      <c r="N10733">
        <v>9</v>
      </c>
      <c r="O10733" s="1">
        <v>45306.657905092594</v>
      </c>
      <c r="P10733" t="s">
        <v>910</v>
      </c>
      <c r="S10733" t="s">
        <v>33980</v>
      </c>
      <c r="T10733">
        <v>21</v>
      </c>
      <c r="U10733">
        <v>2</v>
      </c>
      <c r="X10733">
        <v>0</v>
      </c>
      <c r="Y10733" t="s">
        <v>152</v>
      </c>
      <c r="Z10733">
        <v>0</v>
      </c>
      <c r="AA10733">
        <v>2</v>
      </c>
      <c r="AB10733">
        <v>2</v>
      </c>
    </row>
    <row r="10734" spans="1:28" x14ac:dyDescent="0.25">
      <c r="A10734" t="s">
        <v>789</v>
      </c>
      <c r="B10734">
        <v>57290706</v>
      </c>
      <c r="C10734" t="s">
        <v>42636</v>
      </c>
      <c r="D10734" t="s">
        <v>42342</v>
      </c>
      <c r="E10734" t="s">
        <v>42729</v>
      </c>
      <c r="F10734">
        <v>0</v>
      </c>
      <c r="G10734" t="s">
        <v>33981</v>
      </c>
      <c r="H10734" t="s">
        <v>33982</v>
      </c>
      <c r="I10734">
        <v>2022</v>
      </c>
      <c r="J10734" t="s">
        <v>5336</v>
      </c>
      <c r="K10734" s="7" t="s">
        <v>42720</v>
      </c>
      <c r="L10734" t="s">
        <v>42720</v>
      </c>
      <c r="M10734" t="s">
        <v>924</v>
      </c>
      <c r="N10734">
        <v>10</v>
      </c>
      <c r="O10734" s="1">
        <v>45306.657905092594</v>
      </c>
      <c r="P10734" t="s">
        <v>910</v>
      </c>
      <c r="S10734" t="s">
        <v>33983</v>
      </c>
      <c r="T10734">
        <v>19</v>
      </c>
      <c r="U10734">
        <v>2</v>
      </c>
      <c r="V10734">
        <v>26</v>
      </c>
      <c r="W10734">
        <v>45</v>
      </c>
      <c r="X10734">
        <v>0</v>
      </c>
      <c r="Y10734" t="s">
        <v>152</v>
      </c>
      <c r="Z10734">
        <v>0</v>
      </c>
      <c r="AA10734">
        <v>3</v>
      </c>
      <c r="AB10734">
        <v>2</v>
      </c>
    </row>
    <row r="10735" spans="1:28" x14ac:dyDescent="0.25">
      <c r="A10735" t="s">
        <v>789</v>
      </c>
      <c r="B10735">
        <v>57290706</v>
      </c>
      <c r="C10735" t="s">
        <v>42636</v>
      </c>
      <c r="D10735" t="s">
        <v>42342</v>
      </c>
      <c r="E10735" t="s">
        <v>42729</v>
      </c>
      <c r="F10735">
        <v>0</v>
      </c>
      <c r="G10735" t="s">
        <v>33984</v>
      </c>
      <c r="H10735" t="s">
        <v>33985</v>
      </c>
      <c r="I10735">
        <v>2021</v>
      </c>
      <c r="J10735" t="s">
        <v>33986</v>
      </c>
      <c r="K10735" s="7" t="s">
        <v>42720</v>
      </c>
      <c r="L10735" t="s">
        <v>42720</v>
      </c>
      <c r="M10735" t="s">
        <v>924</v>
      </c>
      <c r="N10735">
        <v>11</v>
      </c>
      <c r="O10735" s="1">
        <v>45306.657905092594</v>
      </c>
      <c r="P10735" t="s">
        <v>910</v>
      </c>
      <c r="S10735" t="s">
        <v>33987</v>
      </c>
      <c r="T10735">
        <v>18</v>
      </c>
      <c r="U10735">
        <v>4</v>
      </c>
      <c r="V10735">
        <v>8177</v>
      </c>
      <c r="W10735">
        <v>8186</v>
      </c>
      <c r="X10735">
        <v>0</v>
      </c>
      <c r="Y10735" t="s">
        <v>152</v>
      </c>
      <c r="Z10735">
        <v>0</v>
      </c>
      <c r="AA10735">
        <v>3</v>
      </c>
      <c r="AB10735">
        <v>3</v>
      </c>
    </row>
    <row r="10736" spans="1:28" x14ac:dyDescent="0.25">
      <c r="A10736" t="s">
        <v>789</v>
      </c>
      <c r="B10736">
        <v>57290706</v>
      </c>
      <c r="C10736" t="s">
        <v>42636</v>
      </c>
      <c r="D10736" t="s">
        <v>42342</v>
      </c>
      <c r="E10736" t="s">
        <v>42729</v>
      </c>
      <c r="F10736">
        <v>0</v>
      </c>
      <c r="G10736" t="s">
        <v>33988</v>
      </c>
      <c r="H10736" t="s">
        <v>33989</v>
      </c>
      <c r="I10736">
        <v>2021</v>
      </c>
      <c r="J10736" t="s">
        <v>33986</v>
      </c>
      <c r="K10736" s="7" t="s">
        <v>42720</v>
      </c>
      <c r="L10736" t="s">
        <v>42720</v>
      </c>
      <c r="M10736" t="s">
        <v>924</v>
      </c>
      <c r="N10736">
        <v>12</v>
      </c>
      <c r="O10736" s="1">
        <v>45306.657905092594</v>
      </c>
      <c r="P10736" t="s">
        <v>910</v>
      </c>
      <c r="S10736" t="s">
        <v>33990</v>
      </c>
      <c r="T10736">
        <v>18</v>
      </c>
      <c r="U10736">
        <v>3</v>
      </c>
      <c r="V10736">
        <v>4870</v>
      </c>
      <c r="W10736">
        <v>4878</v>
      </c>
      <c r="X10736">
        <v>0</v>
      </c>
      <c r="Y10736" t="s">
        <v>152</v>
      </c>
      <c r="Z10736">
        <v>0</v>
      </c>
      <c r="AA10736">
        <v>3</v>
      </c>
      <c r="AB10736">
        <v>3</v>
      </c>
    </row>
    <row r="10737" spans="1:28" x14ac:dyDescent="0.25">
      <c r="A10737" t="s">
        <v>789</v>
      </c>
      <c r="B10737">
        <v>57290706</v>
      </c>
      <c r="C10737" t="s">
        <v>42636</v>
      </c>
      <c r="D10737" t="s">
        <v>42342</v>
      </c>
      <c r="E10737" t="s">
        <v>42729</v>
      </c>
      <c r="F10737">
        <v>0</v>
      </c>
      <c r="G10737" t="s">
        <v>33991</v>
      </c>
      <c r="H10737" t="s">
        <v>33992</v>
      </c>
      <c r="I10737">
        <v>2021</v>
      </c>
      <c r="J10737" t="s">
        <v>33986</v>
      </c>
      <c r="K10737" s="7" t="s">
        <v>42720</v>
      </c>
      <c r="L10737" t="s">
        <v>42720</v>
      </c>
      <c r="M10737" t="s">
        <v>924</v>
      </c>
      <c r="N10737">
        <v>13</v>
      </c>
      <c r="O10737" s="1">
        <v>45306.657905092594</v>
      </c>
      <c r="P10737" t="s">
        <v>910</v>
      </c>
      <c r="S10737" t="s">
        <v>33993</v>
      </c>
      <c r="T10737">
        <v>18</v>
      </c>
      <c r="U10737">
        <v>3</v>
      </c>
      <c r="V10737">
        <v>4879</v>
      </c>
      <c r="W10737">
        <v>4887</v>
      </c>
      <c r="X10737">
        <v>0</v>
      </c>
      <c r="Y10737" t="s">
        <v>152</v>
      </c>
      <c r="Z10737">
        <v>0</v>
      </c>
      <c r="AA10737">
        <v>3</v>
      </c>
      <c r="AB10737">
        <v>3</v>
      </c>
    </row>
    <row r="10738" spans="1:28" x14ac:dyDescent="0.25">
      <c r="A10738" t="s">
        <v>789</v>
      </c>
      <c r="B10738">
        <v>57290706</v>
      </c>
      <c r="C10738" t="s">
        <v>42636</v>
      </c>
      <c r="D10738" t="s">
        <v>42342</v>
      </c>
      <c r="E10738" t="s">
        <v>42729</v>
      </c>
      <c r="F10738">
        <v>0</v>
      </c>
      <c r="G10738" t="s">
        <v>33994</v>
      </c>
      <c r="H10738" t="s">
        <v>33945</v>
      </c>
      <c r="I10738">
        <v>2019</v>
      </c>
      <c r="J10738" t="s">
        <v>33995</v>
      </c>
      <c r="K10738" s="7" t="s">
        <v>42720</v>
      </c>
      <c r="L10738" t="s">
        <v>42720</v>
      </c>
      <c r="M10738" t="s">
        <v>924</v>
      </c>
      <c r="N10738">
        <v>14</v>
      </c>
      <c r="O10738" s="1">
        <v>45306.657905092594</v>
      </c>
      <c r="P10738" t="s">
        <v>910</v>
      </c>
      <c r="S10738" t="s">
        <v>33996</v>
      </c>
      <c r="X10738">
        <v>0</v>
      </c>
      <c r="Y10738" t="s">
        <v>152</v>
      </c>
      <c r="Z10738">
        <v>0</v>
      </c>
      <c r="AA10738">
        <v>2</v>
      </c>
      <c r="AB10738">
        <v>5</v>
      </c>
    </row>
    <row r="10739" spans="1:28" x14ac:dyDescent="0.25">
      <c r="A10739" t="s">
        <v>789</v>
      </c>
      <c r="B10739">
        <v>57290706</v>
      </c>
      <c r="C10739" t="s">
        <v>42636</v>
      </c>
      <c r="D10739" t="s">
        <v>42342</v>
      </c>
      <c r="E10739" t="s">
        <v>42729</v>
      </c>
      <c r="F10739">
        <v>0</v>
      </c>
      <c r="G10739" t="s">
        <v>33997</v>
      </c>
      <c r="H10739" t="s">
        <v>33998</v>
      </c>
      <c r="I10739">
        <v>2019</v>
      </c>
      <c r="J10739" t="s">
        <v>33999</v>
      </c>
      <c r="K10739" s="7" t="s">
        <v>42720</v>
      </c>
      <c r="L10739" t="s">
        <v>42720</v>
      </c>
      <c r="M10739" t="s">
        <v>924</v>
      </c>
      <c r="N10739">
        <v>15</v>
      </c>
      <c r="O10739" s="1">
        <v>45306.657905092594</v>
      </c>
      <c r="S10739" t="s">
        <v>34000</v>
      </c>
      <c r="X10739">
        <v>0</v>
      </c>
      <c r="Y10739" t="s">
        <v>152</v>
      </c>
      <c r="Z10739">
        <v>0</v>
      </c>
      <c r="AA10739">
        <v>1</v>
      </c>
      <c r="AB10739">
        <v>5</v>
      </c>
    </row>
    <row r="10740" spans="1:28" x14ac:dyDescent="0.25">
      <c r="A10740" t="s">
        <v>789</v>
      </c>
      <c r="B10740">
        <v>57290706</v>
      </c>
      <c r="C10740" t="s">
        <v>42636</v>
      </c>
      <c r="D10740" t="s">
        <v>42342</v>
      </c>
      <c r="E10740" t="s">
        <v>42729</v>
      </c>
      <c r="F10740">
        <v>0</v>
      </c>
      <c r="G10740" t="s">
        <v>34001</v>
      </c>
      <c r="H10740" t="s">
        <v>34002</v>
      </c>
      <c r="I10740">
        <v>2013</v>
      </c>
      <c r="J10740" t="s">
        <v>1519</v>
      </c>
      <c r="K10740" s="7" t="s">
        <v>42720</v>
      </c>
      <c r="L10740" t="s">
        <v>42720</v>
      </c>
      <c r="M10740" t="s">
        <v>924</v>
      </c>
      <c r="N10740">
        <v>16</v>
      </c>
      <c r="O10740" s="1">
        <v>45306.657905092594</v>
      </c>
      <c r="S10740" t="s">
        <v>34003</v>
      </c>
      <c r="X10740">
        <v>0</v>
      </c>
      <c r="Y10740" t="s">
        <v>152</v>
      </c>
      <c r="Z10740">
        <v>0</v>
      </c>
      <c r="AA10740">
        <v>2</v>
      </c>
      <c r="AB10740">
        <v>11</v>
      </c>
    </row>
    <row r="10741" spans="1:28" x14ac:dyDescent="0.25">
      <c r="A10741" t="s">
        <v>789</v>
      </c>
      <c r="B10741">
        <v>57290706</v>
      </c>
      <c r="C10741" t="s">
        <v>42636</v>
      </c>
      <c r="D10741" t="s">
        <v>42342</v>
      </c>
      <c r="E10741" t="s">
        <v>42729</v>
      </c>
      <c r="F10741">
        <v>0</v>
      </c>
      <c r="G10741" t="s">
        <v>34004</v>
      </c>
      <c r="H10741" t="s">
        <v>34005</v>
      </c>
      <c r="K10741" s="7" t="s">
        <v>42720</v>
      </c>
      <c r="L10741" t="s">
        <v>42720</v>
      </c>
      <c r="M10741" t="s">
        <v>924</v>
      </c>
      <c r="N10741">
        <v>17</v>
      </c>
      <c r="O10741" s="1">
        <v>45306.657905092594</v>
      </c>
      <c r="S10741" t="s">
        <v>34006</v>
      </c>
      <c r="X10741">
        <v>0</v>
      </c>
      <c r="Y10741" t="s">
        <v>152</v>
      </c>
      <c r="Z10741">
        <v>0</v>
      </c>
      <c r="AA10741">
        <v>4</v>
      </c>
    </row>
    <row r="10742" spans="1:28" x14ac:dyDescent="0.25">
      <c r="A10742" t="s">
        <v>790</v>
      </c>
      <c r="B10742">
        <v>93403268</v>
      </c>
      <c r="C10742" t="s">
        <v>42637</v>
      </c>
      <c r="D10742" t="s">
        <v>42335</v>
      </c>
      <c r="E10742" t="s">
        <v>42725</v>
      </c>
      <c r="F10742">
        <v>16</v>
      </c>
      <c r="G10742" t="s">
        <v>34007</v>
      </c>
      <c r="H10742" t="s">
        <v>34008</v>
      </c>
      <c r="I10742">
        <v>2010</v>
      </c>
      <c r="J10742" t="s">
        <v>10543</v>
      </c>
      <c r="K10742" s="7" t="s">
        <v>42720</v>
      </c>
      <c r="L10742" t="s">
        <v>42720</v>
      </c>
      <c r="M10742" t="s">
        <v>34009</v>
      </c>
      <c r="N10742">
        <v>1</v>
      </c>
      <c r="O10742" s="1">
        <v>45306.657511574071</v>
      </c>
      <c r="P10742" t="s">
        <v>910</v>
      </c>
      <c r="S10742" t="s">
        <v>34010</v>
      </c>
      <c r="T10742">
        <v>19</v>
      </c>
      <c r="U10742">
        <v>1</v>
      </c>
      <c r="V10742">
        <v>70</v>
      </c>
      <c r="W10742">
        <v>76</v>
      </c>
      <c r="X10742">
        <v>16</v>
      </c>
      <c r="Y10742" t="s">
        <v>184</v>
      </c>
      <c r="Z10742">
        <v>5</v>
      </c>
      <c r="AA10742">
        <v>3</v>
      </c>
      <c r="AB10742">
        <v>14</v>
      </c>
    </row>
    <row r="10743" spans="1:28" x14ac:dyDescent="0.25">
      <c r="A10743" t="s">
        <v>790</v>
      </c>
      <c r="B10743">
        <v>93403268</v>
      </c>
      <c r="C10743" t="s">
        <v>42637</v>
      </c>
      <c r="D10743" t="s">
        <v>42335</v>
      </c>
      <c r="E10743" t="s">
        <v>42725</v>
      </c>
      <c r="F10743">
        <v>11</v>
      </c>
      <c r="G10743" t="s">
        <v>34011</v>
      </c>
      <c r="H10743" t="s">
        <v>34012</v>
      </c>
      <c r="I10743">
        <v>2010</v>
      </c>
      <c r="J10743" t="s">
        <v>34013</v>
      </c>
      <c r="K10743" s="7" t="s">
        <v>42720</v>
      </c>
      <c r="L10743" t="s">
        <v>42720</v>
      </c>
      <c r="M10743" t="s">
        <v>34014</v>
      </c>
      <c r="N10743">
        <v>2</v>
      </c>
      <c r="O10743" s="1">
        <v>45306.657511574071</v>
      </c>
      <c r="P10743" t="s">
        <v>910</v>
      </c>
      <c r="S10743" t="s">
        <v>34015</v>
      </c>
      <c r="T10743">
        <v>19</v>
      </c>
      <c r="U10743">
        <v>1</v>
      </c>
      <c r="V10743">
        <v>70</v>
      </c>
      <c r="W10743">
        <v>76</v>
      </c>
      <c r="X10743">
        <v>11</v>
      </c>
      <c r="Y10743" t="s">
        <v>797</v>
      </c>
      <c r="Z10743">
        <v>4</v>
      </c>
      <c r="AA10743">
        <v>3</v>
      </c>
      <c r="AB10743">
        <v>14</v>
      </c>
    </row>
    <row r="10744" spans="1:28" x14ac:dyDescent="0.25">
      <c r="A10744" t="s">
        <v>790</v>
      </c>
      <c r="B10744">
        <v>93403268</v>
      </c>
      <c r="C10744" t="s">
        <v>42637</v>
      </c>
      <c r="D10744" t="s">
        <v>42335</v>
      </c>
      <c r="E10744" t="s">
        <v>42725</v>
      </c>
      <c r="F10744">
        <v>6</v>
      </c>
      <c r="G10744" t="s">
        <v>906</v>
      </c>
      <c r="H10744" t="s">
        <v>907</v>
      </c>
      <c r="I10744">
        <v>2021</v>
      </c>
      <c r="J10744" t="s">
        <v>908</v>
      </c>
      <c r="K10744" s="7" t="s">
        <v>42720</v>
      </c>
      <c r="L10744" t="s">
        <v>42720</v>
      </c>
      <c r="M10744" t="s">
        <v>909</v>
      </c>
      <c r="N10744">
        <v>3</v>
      </c>
      <c r="O10744" s="1">
        <v>45306.657511574071</v>
      </c>
      <c r="P10744" t="s">
        <v>910</v>
      </c>
      <c r="S10744" t="s">
        <v>34016</v>
      </c>
      <c r="T10744">
        <v>33</v>
      </c>
      <c r="U10744">
        <v>7</v>
      </c>
      <c r="X10744">
        <v>6</v>
      </c>
      <c r="Y10744" t="s">
        <v>45</v>
      </c>
      <c r="Z10744">
        <v>1</v>
      </c>
      <c r="AA10744">
        <v>5</v>
      </c>
      <c r="AB10744">
        <v>3</v>
      </c>
    </row>
    <row r="10745" spans="1:28" x14ac:dyDescent="0.25">
      <c r="A10745" t="s">
        <v>790</v>
      </c>
      <c r="B10745">
        <v>93403268</v>
      </c>
      <c r="C10745" t="s">
        <v>42637</v>
      </c>
      <c r="D10745" t="s">
        <v>42335</v>
      </c>
      <c r="E10745" t="s">
        <v>42725</v>
      </c>
      <c r="F10745">
        <v>3</v>
      </c>
      <c r="G10745" t="s">
        <v>34017</v>
      </c>
      <c r="H10745" t="s">
        <v>34018</v>
      </c>
      <c r="I10745">
        <v>2010</v>
      </c>
      <c r="J10745" t="s">
        <v>34013</v>
      </c>
      <c r="K10745" s="7" t="s">
        <v>42720</v>
      </c>
      <c r="L10745" t="s">
        <v>42720</v>
      </c>
      <c r="M10745" t="s">
        <v>34019</v>
      </c>
      <c r="N10745">
        <v>4</v>
      </c>
      <c r="O10745" s="1">
        <v>45306.657511574071</v>
      </c>
      <c r="P10745" t="s">
        <v>910</v>
      </c>
      <c r="S10745" t="s">
        <v>34020</v>
      </c>
      <c r="T10745">
        <v>19</v>
      </c>
      <c r="U10745">
        <v>1</v>
      </c>
      <c r="V10745">
        <v>70</v>
      </c>
      <c r="W10745">
        <v>76</v>
      </c>
      <c r="X10745">
        <v>3</v>
      </c>
      <c r="Y10745" t="s">
        <v>82</v>
      </c>
      <c r="Z10745">
        <v>1</v>
      </c>
      <c r="AA10745">
        <v>3</v>
      </c>
      <c r="AB10745">
        <v>14</v>
      </c>
    </row>
    <row r="10746" spans="1:28" x14ac:dyDescent="0.25">
      <c r="A10746" t="s">
        <v>790</v>
      </c>
      <c r="B10746">
        <v>93403268</v>
      </c>
      <c r="C10746" t="s">
        <v>42637</v>
      </c>
      <c r="D10746" t="s">
        <v>42335</v>
      </c>
      <c r="E10746" t="s">
        <v>42725</v>
      </c>
      <c r="F10746">
        <v>3</v>
      </c>
      <c r="G10746" t="s">
        <v>34021</v>
      </c>
      <c r="H10746" t="s">
        <v>34022</v>
      </c>
      <c r="I10746">
        <v>2008</v>
      </c>
      <c r="J10746" t="s">
        <v>914</v>
      </c>
      <c r="K10746" s="7" t="s">
        <v>42720</v>
      </c>
      <c r="L10746" t="s">
        <v>42720</v>
      </c>
      <c r="M10746" t="s">
        <v>34023</v>
      </c>
      <c r="N10746">
        <v>5</v>
      </c>
      <c r="O10746" s="1">
        <v>45306.657511574071</v>
      </c>
      <c r="S10746" t="s">
        <v>34024</v>
      </c>
      <c r="X10746">
        <v>3</v>
      </c>
      <c r="Y10746" t="s">
        <v>75</v>
      </c>
      <c r="Z10746">
        <v>3</v>
      </c>
      <c r="AA10746">
        <v>1</v>
      </c>
      <c r="AB10746">
        <v>16</v>
      </c>
    </row>
    <row r="10747" spans="1:28" x14ac:dyDescent="0.25">
      <c r="A10747" t="s">
        <v>790</v>
      </c>
      <c r="B10747">
        <v>93403268</v>
      </c>
      <c r="C10747" t="s">
        <v>42637</v>
      </c>
      <c r="D10747" t="s">
        <v>42335</v>
      </c>
      <c r="E10747" t="s">
        <v>42725</v>
      </c>
      <c r="F10747">
        <v>1</v>
      </c>
      <c r="G10747" t="s">
        <v>917</v>
      </c>
      <c r="H10747" t="s">
        <v>918</v>
      </c>
      <c r="I10747">
        <v>2022</v>
      </c>
      <c r="J10747" t="s">
        <v>919</v>
      </c>
      <c r="K10747" s="7" t="s">
        <v>42720</v>
      </c>
      <c r="L10747" t="s">
        <v>42720</v>
      </c>
      <c r="M10747" t="s">
        <v>920</v>
      </c>
      <c r="N10747">
        <v>6</v>
      </c>
      <c r="O10747" s="1">
        <v>45306.657511574071</v>
      </c>
      <c r="S10747" t="s">
        <v>34025</v>
      </c>
      <c r="X10747">
        <v>1</v>
      </c>
      <c r="Y10747" t="s">
        <v>77</v>
      </c>
      <c r="Z10747">
        <v>0</v>
      </c>
      <c r="AA10747">
        <v>5</v>
      </c>
      <c r="AB10747">
        <v>2</v>
      </c>
    </row>
    <row r="10748" spans="1:28" x14ac:dyDescent="0.25">
      <c r="A10748" t="s">
        <v>790</v>
      </c>
      <c r="B10748">
        <v>93403268</v>
      </c>
      <c r="C10748" t="s">
        <v>42637</v>
      </c>
      <c r="D10748" t="s">
        <v>42335</v>
      </c>
      <c r="E10748" t="s">
        <v>42725</v>
      </c>
      <c r="F10748">
        <v>1</v>
      </c>
      <c r="G10748" t="s">
        <v>34026</v>
      </c>
      <c r="H10748" t="s">
        <v>34027</v>
      </c>
      <c r="I10748">
        <v>2009</v>
      </c>
      <c r="K10748" s="7" t="s">
        <v>42720</v>
      </c>
      <c r="L10748" t="s">
        <v>42720</v>
      </c>
      <c r="M10748" t="s">
        <v>34028</v>
      </c>
      <c r="N10748">
        <v>7</v>
      </c>
      <c r="O10748" s="1">
        <v>45306.657511574071</v>
      </c>
      <c r="S10748" t="s">
        <v>34029</v>
      </c>
      <c r="X10748">
        <v>1</v>
      </c>
      <c r="Y10748" t="s">
        <v>124</v>
      </c>
      <c r="Z10748">
        <v>0</v>
      </c>
      <c r="AA10748">
        <v>3</v>
      </c>
      <c r="AB10748">
        <v>15</v>
      </c>
    </row>
    <row r="10749" spans="1:28" x14ac:dyDescent="0.25">
      <c r="A10749" t="s">
        <v>790</v>
      </c>
      <c r="B10749">
        <v>93403268</v>
      </c>
      <c r="C10749" t="s">
        <v>42637</v>
      </c>
      <c r="D10749" t="s">
        <v>42335</v>
      </c>
      <c r="E10749" t="s">
        <v>42725</v>
      </c>
      <c r="F10749">
        <v>0</v>
      </c>
      <c r="G10749" t="s">
        <v>18798</v>
      </c>
      <c r="H10749" t="s">
        <v>10542</v>
      </c>
      <c r="I10749">
        <v>2023</v>
      </c>
      <c r="J10749" t="s">
        <v>18799</v>
      </c>
      <c r="K10749" s="7" t="s">
        <v>42720</v>
      </c>
      <c r="L10749" t="s">
        <v>42720</v>
      </c>
      <c r="M10749" t="s">
        <v>924</v>
      </c>
      <c r="N10749">
        <v>8</v>
      </c>
      <c r="O10749" s="1">
        <v>45306.657511574071</v>
      </c>
      <c r="P10749" t="s">
        <v>960</v>
      </c>
      <c r="S10749" t="s">
        <v>34030</v>
      </c>
      <c r="V10749">
        <v>2</v>
      </c>
      <c r="X10749">
        <v>0</v>
      </c>
      <c r="Y10749" t="s">
        <v>152</v>
      </c>
      <c r="Z10749">
        <v>0</v>
      </c>
      <c r="AA10749">
        <v>4</v>
      </c>
      <c r="AB10749">
        <v>1</v>
      </c>
    </row>
    <row r="10750" spans="1:28" x14ac:dyDescent="0.25">
      <c r="A10750" t="s">
        <v>790</v>
      </c>
      <c r="B10750">
        <v>93403268</v>
      </c>
      <c r="C10750" t="s">
        <v>42637</v>
      </c>
      <c r="D10750" t="s">
        <v>42335</v>
      </c>
      <c r="E10750" t="s">
        <v>42725</v>
      </c>
      <c r="F10750">
        <v>0</v>
      </c>
      <c r="G10750" t="s">
        <v>10541</v>
      </c>
      <c r="H10750" t="s">
        <v>10542</v>
      </c>
      <c r="I10750">
        <v>2023</v>
      </c>
      <c r="J10750" t="s">
        <v>10543</v>
      </c>
      <c r="K10750" s="7" t="s">
        <v>42720</v>
      </c>
      <c r="L10750" t="s">
        <v>42720</v>
      </c>
      <c r="M10750" t="s">
        <v>924</v>
      </c>
      <c r="N10750">
        <v>9</v>
      </c>
      <c r="O10750" s="1">
        <v>45306.657511574071</v>
      </c>
      <c r="P10750" t="s">
        <v>910</v>
      </c>
      <c r="S10750" t="s">
        <v>34031</v>
      </c>
      <c r="T10750">
        <v>32</v>
      </c>
      <c r="U10750">
        <v>1</v>
      </c>
      <c r="V10750">
        <v>1</v>
      </c>
      <c r="W10750">
        <v>1</v>
      </c>
      <c r="X10750">
        <v>0</v>
      </c>
      <c r="Y10750" t="s">
        <v>152</v>
      </c>
      <c r="Z10750">
        <v>0</v>
      </c>
      <c r="AA10750">
        <v>4</v>
      </c>
      <c r="AB10750">
        <v>1</v>
      </c>
    </row>
    <row r="10751" spans="1:28" x14ac:dyDescent="0.25">
      <c r="A10751" t="s">
        <v>790</v>
      </c>
      <c r="B10751">
        <v>93403268</v>
      </c>
      <c r="C10751" t="s">
        <v>42637</v>
      </c>
      <c r="D10751" t="s">
        <v>42335</v>
      </c>
      <c r="E10751" t="s">
        <v>42725</v>
      </c>
      <c r="F10751">
        <v>0</v>
      </c>
      <c r="G10751" t="s">
        <v>8625</v>
      </c>
      <c r="H10751" t="s">
        <v>8626</v>
      </c>
      <c r="I10751">
        <v>2022</v>
      </c>
      <c r="K10751" s="7" t="s">
        <v>42720</v>
      </c>
      <c r="L10751" t="s">
        <v>42720</v>
      </c>
      <c r="M10751" t="s">
        <v>924</v>
      </c>
      <c r="N10751">
        <v>10</v>
      </c>
      <c r="O10751" s="1">
        <v>45306.657511574071</v>
      </c>
      <c r="S10751" t="s">
        <v>34032</v>
      </c>
      <c r="X10751">
        <v>0</v>
      </c>
      <c r="Y10751" t="s">
        <v>152</v>
      </c>
      <c r="Z10751">
        <v>0</v>
      </c>
      <c r="AA10751">
        <v>4</v>
      </c>
      <c r="AB10751">
        <v>2</v>
      </c>
    </row>
    <row r="10752" spans="1:28" x14ac:dyDescent="0.25">
      <c r="A10752" t="s">
        <v>790</v>
      </c>
      <c r="B10752">
        <v>93403268</v>
      </c>
      <c r="C10752" t="s">
        <v>42637</v>
      </c>
      <c r="D10752" t="s">
        <v>42335</v>
      </c>
      <c r="E10752" t="s">
        <v>42725</v>
      </c>
      <c r="F10752">
        <v>0</v>
      </c>
      <c r="G10752" t="s">
        <v>34033</v>
      </c>
      <c r="H10752" t="s">
        <v>923</v>
      </c>
      <c r="I10752">
        <v>2022</v>
      </c>
      <c r="J10752" t="s">
        <v>908</v>
      </c>
      <c r="K10752" s="7" t="s">
        <v>42720</v>
      </c>
      <c r="L10752" t="s">
        <v>42720</v>
      </c>
      <c r="M10752" t="s">
        <v>924</v>
      </c>
      <c r="N10752">
        <v>11</v>
      </c>
      <c r="O10752" s="1">
        <v>45306.657511574071</v>
      </c>
      <c r="P10752" t="s">
        <v>910</v>
      </c>
      <c r="S10752" t="s">
        <v>34034</v>
      </c>
      <c r="T10752">
        <v>34</v>
      </c>
      <c r="U10752">
        <v>11</v>
      </c>
      <c r="X10752">
        <v>0</v>
      </c>
      <c r="Y10752" t="s">
        <v>152</v>
      </c>
      <c r="Z10752">
        <v>0</v>
      </c>
      <c r="AA10752">
        <v>5</v>
      </c>
      <c r="AB10752">
        <v>2</v>
      </c>
    </row>
    <row r="10753" spans="1:28" x14ac:dyDescent="0.25">
      <c r="A10753" t="s">
        <v>790</v>
      </c>
      <c r="B10753">
        <v>93403268</v>
      </c>
      <c r="C10753" t="s">
        <v>42637</v>
      </c>
      <c r="D10753" t="s">
        <v>42335</v>
      </c>
      <c r="E10753" t="s">
        <v>42725</v>
      </c>
      <c r="F10753">
        <v>0</v>
      </c>
      <c r="G10753" t="s">
        <v>34035</v>
      </c>
      <c r="H10753" t="s">
        <v>34036</v>
      </c>
      <c r="I10753">
        <v>2022</v>
      </c>
      <c r="J10753" t="s">
        <v>34037</v>
      </c>
      <c r="K10753" s="7" t="s">
        <v>42720</v>
      </c>
      <c r="L10753" t="s">
        <v>42720</v>
      </c>
      <c r="M10753" t="s">
        <v>924</v>
      </c>
      <c r="N10753">
        <v>12</v>
      </c>
      <c r="O10753" s="1">
        <v>45306.657511574071</v>
      </c>
      <c r="P10753" t="s">
        <v>910</v>
      </c>
      <c r="S10753" t="s">
        <v>34038</v>
      </c>
      <c r="T10753">
        <v>1</v>
      </c>
      <c r="V10753">
        <v>54</v>
      </c>
      <c r="W10753">
        <v>54</v>
      </c>
      <c r="X10753">
        <v>0</v>
      </c>
      <c r="Y10753" t="s">
        <v>152</v>
      </c>
      <c r="Z10753">
        <v>0</v>
      </c>
      <c r="AA10753">
        <v>3</v>
      </c>
      <c r="AB10753">
        <v>2</v>
      </c>
    </row>
    <row r="10754" spans="1:28" x14ac:dyDescent="0.25">
      <c r="A10754" t="s">
        <v>790</v>
      </c>
      <c r="B10754">
        <v>93403268</v>
      </c>
      <c r="C10754" t="s">
        <v>42637</v>
      </c>
      <c r="D10754" t="s">
        <v>42335</v>
      </c>
      <c r="E10754" t="s">
        <v>42725</v>
      </c>
      <c r="F10754">
        <v>0</v>
      </c>
      <c r="G10754" t="s">
        <v>34039</v>
      </c>
      <c r="H10754" t="s">
        <v>34040</v>
      </c>
      <c r="I10754">
        <v>2018</v>
      </c>
      <c r="K10754" s="7" t="s">
        <v>42720</v>
      </c>
      <c r="L10754" t="s">
        <v>42720</v>
      </c>
      <c r="M10754" t="s">
        <v>924</v>
      </c>
      <c r="N10754">
        <v>13</v>
      </c>
      <c r="O10754" s="1">
        <v>45306.657511574071</v>
      </c>
      <c r="S10754" t="s">
        <v>34041</v>
      </c>
      <c r="X10754">
        <v>0</v>
      </c>
      <c r="Y10754" t="s">
        <v>152</v>
      </c>
      <c r="Z10754">
        <v>0</v>
      </c>
      <c r="AA10754">
        <v>5</v>
      </c>
      <c r="AB10754">
        <v>6</v>
      </c>
    </row>
    <row r="10755" spans="1:28" x14ac:dyDescent="0.25">
      <c r="A10755" t="s">
        <v>790</v>
      </c>
      <c r="B10755">
        <v>93403268</v>
      </c>
      <c r="C10755" t="s">
        <v>42637</v>
      </c>
      <c r="D10755" t="s">
        <v>42335</v>
      </c>
      <c r="E10755" t="s">
        <v>42725</v>
      </c>
      <c r="F10755">
        <v>0</v>
      </c>
      <c r="G10755" t="s">
        <v>3345</v>
      </c>
      <c r="H10755" t="s">
        <v>3346</v>
      </c>
      <c r="I10755">
        <v>2017</v>
      </c>
      <c r="J10755" t="s">
        <v>919</v>
      </c>
      <c r="K10755" s="7" t="s">
        <v>42720</v>
      </c>
      <c r="L10755" t="s">
        <v>42720</v>
      </c>
      <c r="M10755" t="s">
        <v>924</v>
      </c>
      <c r="N10755">
        <v>14</v>
      </c>
      <c r="O10755" s="1">
        <v>45306.657511574071</v>
      </c>
      <c r="S10755" t="s">
        <v>34042</v>
      </c>
      <c r="X10755">
        <v>0</v>
      </c>
      <c r="Y10755" t="s">
        <v>152</v>
      </c>
      <c r="Z10755">
        <v>0</v>
      </c>
      <c r="AA10755">
        <v>4</v>
      </c>
      <c r="AB10755">
        <v>7</v>
      </c>
    </row>
    <row r="10756" spans="1:28" x14ac:dyDescent="0.25">
      <c r="A10756" t="s">
        <v>790</v>
      </c>
      <c r="B10756">
        <v>93403268</v>
      </c>
      <c r="C10756" t="s">
        <v>42637</v>
      </c>
      <c r="D10756" t="s">
        <v>42335</v>
      </c>
      <c r="E10756" t="s">
        <v>42725</v>
      </c>
      <c r="F10756">
        <v>0</v>
      </c>
      <c r="G10756" t="s">
        <v>17584</v>
      </c>
      <c r="H10756" t="s">
        <v>17585</v>
      </c>
      <c r="I10756">
        <v>2016</v>
      </c>
      <c r="J10756" t="s">
        <v>919</v>
      </c>
      <c r="K10756" s="7" t="s">
        <v>42720</v>
      </c>
      <c r="L10756" t="s">
        <v>42720</v>
      </c>
      <c r="M10756" t="s">
        <v>924</v>
      </c>
      <c r="N10756">
        <v>15</v>
      </c>
      <c r="O10756" s="1">
        <v>45306.657511574071</v>
      </c>
      <c r="S10756" t="s">
        <v>34043</v>
      </c>
      <c r="X10756">
        <v>0</v>
      </c>
      <c r="Y10756" t="s">
        <v>152</v>
      </c>
      <c r="Z10756">
        <v>0</v>
      </c>
      <c r="AA10756">
        <v>5</v>
      </c>
      <c r="AB10756">
        <v>8</v>
      </c>
    </row>
    <row r="10757" spans="1:28" x14ac:dyDescent="0.25">
      <c r="A10757" t="s">
        <v>790</v>
      </c>
      <c r="B10757">
        <v>93403268</v>
      </c>
      <c r="C10757" t="s">
        <v>42637</v>
      </c>
      <c r="D10757" t="s">
        <v>42335</v>
      </c>
      <c r="E10757" t="s">
        <v>42725</v>
      </c>
      <c r="F10757">
        <v>0</v>
      </c>
      <c r="G10757" t="s">
        <v>17554</v>
      </c>
      <c r="H10757" t="s">
        <v>17555</v>
      </c>
      <c r="I10757">
        <v>2016</v>
      </c>
      <c r="J10757" t="s">
        <v>919</v>
      </c>
      <c r="K10757" s="7" t="s">
        <v>42720</v>
      </c>
      <c r="L10757" t="s">
        <v>42720</v>
      </c>
      <c r="M10757" t="s">
        <v>924</v>
      </c>
      <c r="N10757">
        <v>16</v>
      </c>
      <c r="O10757" s="1">
        <v>45306.657511574071</v>
      </c>
      <c r="S10757" t="s">
        <v>34044</v>
      </c>
      <c r="X10757">
        <v>0</v>
      </c>
      <c r="Y10757" t="s">
        <v>152</v>
      </c>
      <c r="Z10757">
        <v>0</v>
      </c>
      <c r="AA10757">
        <v>5</v>
      </c>
      <c r="AB10757">
        <v>8</v>
      </c>
    </row>
    <row r="10758" spans="1:28" x14ac:dyDescent="0.25">
      <c r="A10758" t="s">
        <v>790</v>
      </c>
      <c r="B10758">
        <v>93403268</v>
      </c>
      <c r="C10758" t="s">
        <v>42637</v>
      </c>
      <c r="D10758" t="s">
        <v>42335</v>
      </c>
      <c r="E10758" t="s">
        <v>42725</v>
      </c>
      <c r="F10758">
        <v>0</v>
      </c>
      <c r="G10758" t="s">
        <v>17563</v>
      </c>
      <c r="H10758" t="s">
        <v>17564</v>
      </c>
      <c r="I10758">
        <v>2016</v>
      </c>
      <c r="J10758" t="s">
        <v>919</v>
      </c>
      <c r="K10758" s="7" t="s">
        <v>42720</v>
      </c>
      <c r="L10758" t="s">
        <v>42720</v>
      </c>
      <c r="M10758" t="s">
        <v>924</v>
      </c>
      <c r="N10758">
        <v>17</v>
      </c>
      <c r="O10758" s="1">
        <v>45306.657511574071</v>
      </c>
      <c r="S10758" t="s">
        <v>34045</v>
      </c>
      <c r="X10758">
        <v>0</v>
      </c>
      <c r="Y10758" t="s">
        <v>152</v>
      </c>
      <c r="Z10758">
        <v>0</v>
      </c>
      <c r="AA10758">
        <v>4</v>
      </c>
      <c r="AB10758">
        <v>8</v>
      </c>
    </row>
    <row r="10759" spans="1:28" x14ac:dyDescent="0.25">
      <c r="A10759" t="s">
        <v>790</v>
      </c>
      <c r="B10759">
        <v>93403268</v>
      </c>
      <c r="C10759" t="s">
        <v>42637</v>
      </c>
      <c r="D10759" t="s">
        <v>42335</v>
      </c>
      <c r="E10759" t="s">
        <v>42725</v>
      </c>
      <c r="F10759">
        <v>0</v>
      </c>
      <c r="G10759" t="s">
        <v>34046</v>
      </c>
      <c r="H10759" t="s">
        <v>34047</v>
      </c>
      <c r="I10759">
        <v>2014</v>
      </c>
      <c r="J10759" t="s">
        <v>34048</v>
      </c>
      <c r="K10759" s="7" t="s">
        <v>42720</v>
      </c>
      <c r="L10759" t="s">
        <v>42720</v>
      </c>
      <c r="M10759" t="s">
        <v>924</v>
      </c>
      <c r="N10759">
        <v>18</v>
      </c>
      <c r="O10759" s="1">
        <v>45306.657511574071</v>
      </c>
      <c r="S10759" t="s">
        <v>34049</v>
      </c>
      <c r="X10759">
        <v>0</v>
      </c>
      <c r="Y10759" t="s">
        <v>152</v>
      </c>
      <c r="Z10759">
        <v>0</v>
      </c>
      <c r="AA10759">
        <v>7</v>
      </c>
      <c r="AB10759">
        <v>10</v>
      </c>
    </row>
    <row r="10760" spans="1:28" x14ac:dyDescent="0.25">
      <c r="A10760" t="s">
        <v>790</v>
      </c>
      <c r="B10760">
        <v>93403268</v>
      </c>
      <c r="C10760" t="s">
        <v>42637</v>
      </c>
      <c r="D10760" t="s">
        <v>42335</v>
      </c>
      <c r="E10760" t="s">
        <v>42725</v>
      </c>
      <c r="F10760">
        <v>0</v>
      </c>
      <c r="G10760" t="s">
        <v>34011</v>
      </c>
      <c r="H10760" t="s">
        <v>34050</v>
      </c>
      <c r="I10760">
        <v>2010</v>
      </c>
      <c r="J10760" t="s">
        <v>34013</v>
      </c>
      <c r="K10760" s="7" t="s">
        <v>42720</v>
      </c>
      <c r="L10760" t="s">
        <v>42720</v>
      </c>
      <c r="M10760" t="s">
        <v>924</v>
      </c>
      <c r="N10760">
        <v>19</v>
      </c>
      <c r="O10760" s="1">
        <v>45306.657511574071</v>
      </c>
      <c r="S10760" t="s">
        <v>34051</v>
      </c>
      <c r="X10760">
        <v>0</v>
      </c>
      <c r="Y10760" t="s">
        <v>152</v>
      </c>
      <c r="Z10760">
        <v>0</v>
      </c>
      <c r="AA10760">
        <v>3</v>
      </c>
      <c r="AB10760">
        <v>14</v>
      </c>
    </row>
    <row r="10761" spans="1:28" x14ac:dyDescent="0.25">
      <c r="A10761" t="s">
        <v>790</v>
      </c>
      <c r="B10761">
        <v>93403268</v>
      </c>
      <c r="C10761" t="s">
        <v>42637</v>
      </c>
      <c r="D10761" t="s">
        <v>42335</v>
      </c>
      <c r="E10761" t="s">
        <v>42725</v>
      </c>
      <c r="F10761">
        <v>0</v>
      </c>
      <c r="G10761" t="s">
        <v>34021</v>
      </c>
      <c r="H10761" t="s">
        <v>34052</v>
      </c>
      <c r="I10761">
        <v>2008</v>
      </c>
      <c r="J10761" t="s">
        <v>914</v>
      </c>
      <c r="K10761" s="7" t="s">
        <v>42720</v>
      </c>
      <c r="L10761" t="s">
        <v>42720</v>
      </c>
      <c r="M10761" t="s">
        <v>924</v>
      </c>
      <c r="N10761">
        <v>20</v>
      </c>
      <c r="O10761" s="1">
        <v>45306.657511574071</v>
      </c>
      <c r="S10761" t="s">
        <v>34053</v>
      </c>
      <c r="X10761">
        <v>0</v>
      </c>
      <c r="Y10761" t="s">
        <v>152</v>
      </c>
      <c r="Z10761">
        <v>0</v>
      </c>
      <c r="AA10761">
        <v>1</v>
      </c>
      <c r="AB10761">
        <v>16</v>
      </c>
    </row>
    <row r="10762" spans="1:28" x14ac:dyDescent="0.25">
      <c r="A10762" t="s">
        <v>790</v>
      </c>
      <c r="B10762">
        <v>93403268</v>
      </c>
      <c r="C10762" t="s">
        <v>42637</v>
      </c>
      <c r="D10762" t="s">
        <v>42335</v>
      </c>
      <c r="E10762" t="s">
        <v>42725</v>
      </c>
      <c r="F10762">
        <v>0</v>
      </c>
      <c r="G10762" t="s">
        <v>34054</v>
      </c>
      <c r="H10762" t="s">
        <v>34055</v>
      </c>
      <c r="I10762">
        <v>1987</v>
      </c>
      <c r="J10762" t="s">
        <v>34056</v>
      </c>
      <c r="K10762" s="7" t="s">
        <v>34057</v>
      </c>
      <c r="L10762" t="s">
        <v>42720</v>
      </c>
      <c r="M10762" t="s">
        <v>924</v>
      </c>
      <c r="N10762">
        <v>21</v>
      </c>
      <c r="O10762" s="1">
        <v>45306.657511574071</v>
      </c>
      <c r="S10762" t="s">
        <v>34058</v>
      </c>
      <c r="X10762">
        <v>0</v>
      </c>
      <c r="Y10762" t="s">
        <v>152</v>
      </c>
      <c r="Z10762">
        <v>0</v>
      </c>
      <c r="AA10762">
        <v>7</v>
      </c>
      <c r="AB10762">
        <v>37</v>
      </c>
    </row>
    <row r="10763" spans="1:28" x14ac:dyDescent="0.25">
      <c r="A10763" t="s">
        <v>790</v>
      </c>
      <c r="B10763">
        <v>93403268</v>
      </c>
      <c r="C10763" t="s">
        <v>42637</v>
      </c>
      <c r="D10763" t="s">
        <v>42335</v>
      </c>
      <c r="E10763" t="s">
        <v>42725</v>
      </c>
      <c r="F10763">
        <v>0</v>
      </c>
      <c r="G10763" t="s">
        <v>10561</v>
      </c>
      <c r="H10763" t="s">
        <v>10562</v>
      </c>
      <c r="J10763" t="s">
        <v>1025</v>
      </c>
      <c r="K10763" s="7" t="s">
        <v>42720</v>
      </c>
      <c r="L10763" t="s">
        <v>42720</v>
      </c>
      <c r="M10763" t="s">
        <v>924</v>
      </c>
      <c r="N10763">
        <v>22</v>
      </c>
      <c r="O10763" s="1">
        <v>45306.657511574071</v>
      </c>
      <c r="S10763" t="s">
        <v>34059</v>
      </c>
      <c r="X10763">
        <v>0</v>
      </c>
      <c r="Y10763" t="s">
        <v>152</v>
      </c>
      <c r="Z10763">
        <v>0</v>
      </c>
      <c r="AA10763">
        <v>4</v>
      </c>
    </row>
    <row r="10764" spans="1:28" x14ac:dyDescent="0.25">
      <c r="A10764" t="s">
        <v>790</v>
      </c>
      <c r="B10764">
        <v>93403268</v>
      </c>
      <c r="C10764" t="s">
        <v>42637</v>
      </c>
      <c r="D10764" t="s">
        <v>42335</v>
      </c>
      <c r="E10764" t="s">
        <v>42725</v>
      </c>
      <c r="F10764">
        <v>0</v>
      </c>
      <c r="G10764" t="s">
        <v>17593</v>
      </c>
      <c r="H10764" t="s">
        <v>17594</v>
      </c>
      <c r="J10764" t="s">
        <v>1587</v>
      </c>
      <c r="K10764" s="7" t="s">
        <v>42720</v>
      </c>
      <c r="L10764" t="s">
        <v>42720</v>
      </c>
      <c r="M10764" t="s">
        <v>924</v>
      </c>
      <c r="N10764">
        <v>23</v>
      </c>
      <c r="O10764" s="1">
        <v>45306.657511574071</v>
      </c>
      <c r="S10764" t="s">
        <v>34060</v>
      </c>
      <c r="X10764">
        <v>0</v>
      </c>
      <c r="Y10764" t="s">
        <v>152</v>
      </c>
      <c r="Z10764">
        <v>0</v>
      </c>
      <c r="AA10764">
        <v>5</v>
      </c>
    </row>
    <row r="10765" spans="1:28" x14ac:dyDescent="0.25">
      <c r="A10765" t="s">
        <v>790</v>
      </c>
      <c r="B10765">
        <v>93403268</v>
      </c>
      <c r="C10765" t="s">
        <v>42637</v>
      </c>
      <c r="D10765" t="s">
        <v>42335</v>
      </c>
      <c r="E10765" t="s">
        <v>42725</v>
      </c>
      <c r="F10765">
        <v>0</v>
      </c>
      <c r="G10765" t="s">
        <v>17606</v>
      </c>
      <c r="H10765" t="s">
        <v>17607</v>
      </c>
      <c r="J10765" t="s">
        <v>1587</v>
      </c>
      <c r="K10765" s="7" t="s">
        <v>42720</v>
      </c>
      <c r="L10765" t="s">
        <v>42720</v>
      </c>
      <c r="M10765" t="s">
        <v>924</v>
      </c>
      <c r="N10765">
        <v>24</v>
      </c>
      <c r="O10765" s="1">
        <v>45306.657511574071</v>
      </c>
      <c r="S10765" t="s">
        <v>34061</v>
      </c>
      <c r="X10765">
        <v>0</v>
      </c>
      <c r="Y10765" t="s">
        <v>152</v>
      </c>
      <c r="Z10765">
        <v>0</v>
      </c>
      <c r="AA10765">
        <v>4</v>
      </c>
    </row>
    <row r="10766" spans="1:28" x14ac:dyDescent="0.25">
      <c r="A10766" t="s">
        <v>790</v>
      </c>
      <c r="B10766">
        <v>93403268</v>
      </c>
      <c r="C10766" t="s">
        <v>42637</v>
      </c>
      <c r="D10766" t="s">
        <v>42335</v>
      </c>
      <c r="E10766" t="s">
        <v>42725</v>
      </c>
      <c r="F10766">
        <v>0</v>
      </c>
      <c r="G10766" t="s">
        <v>17764</v>
      </c>
      <c r="H10766" t="s">
        <v>17765</v>
      </c>
      <c r="J10766" t="s">
        <v>1587</v>
      </c>
      <c r="K10766" s="7" t="s">
        <v>42720</v>
      </c>
      <c r="L10766" t="s">
        <v>42720</v>
      </c>
      <c r="M10766" t="s">
        <v>924</v>
      </c>
      <c r="N10766">
        <v>25</v>
      </c>
      <c r="O10766" s="1">
        <v>45306.657511574071</v>
      </c>
      <c r="S10766" t="s">
        <v>34062</v>
      </c>
      <c r="X10766">
        <v>0</v>
      </c>
      <c r="Y10766" t="s">
        <v>152</v>
      </c>
      <c r="Z10766">
        <v>0</v>
      </c>
      <c r="AA10766">
        <v>5</v>
      </c>
    </row>
    <row r="10767" spans="1:28" x14ac:dyDescent="0.25">
      <c r="A10767" t="s">
        <v>790</v>
      </c>
      <c r="B10767">
        <v>93403268</v>
      </c>
      <c r="C10767" t="s">
        <v>42637</v>
      </c>
      <c r="D10767" t="s">
        <v>42335</v>
      </c>
      <c r="E10767" t="s">
        <v>42725</v>
      </c>
      <c r="F10767">
        <v>0</v>
      </c>
      <c r="G10767" t="s">
        <v>949</v>
      </c>
      <c r="H10767" t="s">
        <v>923</v>
      </c>
      <c r="K10767" s="7" t="s">
        <v>42720</v>
      </c>
      <c r="L10767" t="s">
        <v>42720</v>
      </c>
      <c r="M10767" t="s">
        <v>924</v>
      </c>
      <c r="N10767">
        <v>26</v>
      </c>
      <c r="O10767" s="1">
        <v>45306.657511574071</v>
      </c>
      <c r="S10767" t="s">
        <v>34063</v>
      </c>
      <c r="X10767">
        <v>0</v>
      </c>
      <c r="Y10767" t="s">
        <v>152</v>
      </c>
      <c r="Z10767">
        <v>0</v>
      </c>
      <c r="AA10767">
        <v>6</v>
      </c>
    </row>
    <row r="10768" spans="1:28" x14ac:dyDescent="0.25">
      <c r="A10768" t="s">
        <v>790</v>
      </c>
      <c r="B10768">
        <v>93403268</v>
      </c>
      <c r="C10768" t="s">
        <v>42637</v>
      </c>
      <c r="D10768" t="s">
        <v>42335</v>
      </c>
      <c r="E10768" t="s">
        <v>42725</v>
      </c>
      <c r="F10768">
        <v>0</v>
      </c>
      <c r="G10768" t="s">
        <v>10573</v>
      </c>
      <c r="H10768" t="s">
        <v>10574</v>
      </c>
      <c r="K10768" s="7" t="s">
        <v>42720</v>
      </c>
      <c r="L10768" t="s">
        <v>42720</v>
      </c>
      <c r="M10768" t="s">
        <v>924</v>
      </c>
      <c r="N10768">
        <v>27</v>
      </c>
      <c r="O10768" s="1">
        <v>45306.657511574071</v>
      </c>
      <c r="S10768" t="s">
        <v>34064</v>
      </c>
      <c r="X10768">
        <v>0</v>
      </c>
      <c r="Y10768" t="s">
        <v>152</v>
      </c>
      <c r="Z10768">
        <v>0</v>
      </c>
      <c r="AA10768">
        <v>6</v>
      </c>
    </row>
    <row r="10769" spans="1:28" x14ac:dyDescent="0.25">
      <c r="A10769" t="s">
        <v>790</v>
      </c>
      <c r="B10769">
        <v>93403268</v>
      </c>
      <c r="C10769" t="s">
        <v>42637</v>
      </c>
      <c r="D10769" t="s">
        <v>42335</v>
      </c>
      <c r="E10769" t="s">
        <v>42725</v>
      </c>
      <c r="F10769">
        <v>0</v>
      </c>
      <c r="G10769" t="s">
        <v>34065</v>
      </c>
      <c r="H10769" t="s">
        <v>34066</v>
      </c>
      <c r="K10769" s="7" t="s">
        <v>42720</v>
      </c>
      <c r="L10769" t="s">
        <v>42720</v>
      </c>
      <c r="M10769" t="s">
        <v>924</v>
      </c>
      <c r="N10769">
        <v>28</v>
      </c>
      <c r="O10769" s="1">
        <v>45306.657511574071</v>
      </c>
      <c r="S10769" t="s">
        <v>34067</v>
      </c>
      <c r="X10769">
        <v>0</v>
      </c>
      <c r="Y10769" t="s">
        <v>152</v>
      </c>
      <c r="Z10769">
        <v>0</v>
      </c>
      <c r="AA10769">
        <v>5</v>
      </c>
    </row>
    <row r="10770" spans="1:28" x14ac:dyDescent="0.25">
      <c r="A10770" t="s">
        <v>791</v>
      </c>
      <c r="B10770">
        <v>78692430</v>
      </c>
      <c r="C10770" t="s">
        <v>42638</v>
      </c>
      <c r="D10770" t="s">
        <v>42342</v>
      </c>
      <c r="E10770" t="s">
        <v>42727</v>
      </c>
      <c r="F10770">
        <v>61</v>
      </c>
      <c r="G10770" t="s">
        <v>34068</v>
      </c>
      <c r="H10770" t="s">
        <v>34069</v>
      </c>
      <c r="I10770">
        <v>2017</v>
      </c>
      <c r="J10770" t="s">
        <v>34070</v>
      </c>
      <c r="K10770" s="7" t="s">
        <v>42720</v>
      </c>
      <c r="L10770" t="s">
        <v>42720</v>
      </c>
      <c r="M10770" t="s">
        <v>34071</v>
      </c>
      <c r="N10770">
        <v>1</v>
      </c>
      <c r="O10770" s="1">
        <v>45308.763240740744</v>
      </c>
      <c r="P10770" t="s">
        <v>910</v>
      </c>
      <c r="S10770" t="s">
        <v>34072</v>
      </c>
      <c r="T10770">
        <v>75</v>
      </c>
      <c r="U10770">
        <v>1</v>
      </c>
      <c r="V10770">
        <v>1</v>
      </c>
      <c r="W10770">
        <v>11</v>
      </c>
      <c r="X10770">
        <v>61</v>
      </c>
      <c r="Y10770" t="s">
        <v>574</v>
      </c>
      <c r="Z10770">
        <v>12</v>
      </c>
      <c r="AA10770">
        <v>5</v>
      </c>
      <c r="AB10770">
        <v>7</v>
      </c>
    </row>
    <row r="10771" spans="1:28" x14ac:dyDescent="0.25">
      <c r="A10771" t="s">
        <v>791</v>
      </c>
      <c r="B10771">
        <v>78692430</v>
      </c>
      <c r="C10771" t="s">
        <v>42638</v>
      </c>
      <c r="D10771" t="s">
        <v>42342</v>
      </c>
      <c r="E10771" t="s">
        <v>42727</v>
      </c>
      <c r="F10771">
        <v>48</v>
      </c>
      <c r="G10771" t="s">
        <v>34073</v>
      </c>
      <c r="H10771" t="s">
        <v>34074</v>
      </c>
      <c r="I10771">
        <v>2015</v>
      </c>
      <c r="J10771" t="s">
        <v>11931</v>
      </c>
      <c r="K10771" s="7" t="s">
        <v>42720</v>
      </c>
      <c r="L10771" t="s">
        <v>42720</v>
      </c>
      <c r="M10771" t="s">
        <v>34075</v>
      </c>
      <c r="N10771">
        <v>2</v>
      </c>
      <c r="O10771" s="1">
        <v>45308.763240740744</v>
      </c>
      <c r="P10771" t="s">
        <v>910</v>
      </c>
      <c r="S10771" t="s">
        <v>34076</v>
      </c>
      <c r="T10771">
        <v>45</v>
      </c>
      <c r="V10771">
        <v>163</v>
      </c>
      <c r="W10771">
        <v>170</v>
      </c>
      <c r="X10771">
        <v>48</v>
      </c>
      <c r="Y10771" t="s">
        <v>87</v>
      </c>
      <c r="Z10771">
        <v>10</v>
      </c>
      <c r="AA10771">
        <v>5</v>
      </c>
      <c r="AB10771">
        <v>9</v>
      </c>
    </row>
    <row r="10772" spans="1:28" x14ac:dyDescent="0.25">
      <c r="A10772" t="s">
        <v>791</v>
      </c>
      <c r="B10772">
        <v>78692430</v>
      </c>
      <c r="C10772" t="s">
        <v>42638</v>
      </c>
      <c r="D10772" t="s">
        <v>42342</v>
      </c>
      <c r="E10772" t="s">
        <v>42727</v>
      </c>
      <c r="F10772">
        <v>29</v>
      </c>
      <c r="G10772" t="s">
        <v>34077</v>
      </c>
      <c r="H10772" t="s">
        <v>34078</v>
      </c>
      <c r="I10772">
        <v>2015</v>
      </c>
      <c r="J10772" t="s">
        <v>6655</v>
      </c>
      <c r="K10772" s="7" t="s">
        <v>42720</v>
      </c>
      <c r="L10772" t="s">
        <v>42720</v>
      </c>
      <c r="M10772" t="s">
        <v>34079</v>
      </c>
      <c r="N10772">
        <v>3</v>
      </c>
      <c r="O10772" s="1">
        <v>45308.763240740744</v>
      </c>
      <c r="P10772" t="s">
        <v>910</v>
      </c>
      <c r="S10772" t="s">
        <v>34080</v>
      </c>
      <c r="T10772">
        <v>9</v>
      </c>
      <c r="U10772">
        <v>3</v>
      </c>
      <c r="V10772">
        <v>3591</v>
      </c>
      <c r="X10772">
        <v>29</v>
      </c>
      <c r="Y10772" t="s">
        <v>716</v>
      </c>
      <c r="Z10772">
        <v>6</v>
      </c>
      <c r="AA10772">
        <v>5</v>
      </c>
      <c r="AB10772">
        <v>9</v>
      </c>
    </row>
    <row r="10773" spans="1:28" x14ac:dyDescent="0.25">
      <c r="A10773" t="s">
        <v>791</v>
      </c>
      <c r="B10773">
        <v>78692430</v>
      </c>
      <c r="C10773" t="s">
        <v>42638</v>
      </c>
      <c r="D10773" t="s">
        <v>42342</v>
      </c>
      <c r="E10773" t="s">
        <v>42727</v>
      </c>
      <c r="F10773">
        <v>26</v>
      </c>
      <c r="G10773" t="s">
        <v>34081</v>
      </c>
      <c r="H10773" t="s">
        <v>34082</v>
      </c>
      <c r="I10773">
        <v>2017</v>
      </c>
      <c r="J10773" t="s">
        <v>34070</v>
      </c>
      <c r="K10773" s="7" t="s">
        <v>42720</v>
      </c>
      <c r="L10773" t="s">
        <v>42720</v>
      </c>
      <c r="M10773" t="s">
        <v>34083</v>
      </c>
      <c r="N10773">
        <v>4</v>
      </c>
      <c r="O10773" s="1">
        <v>45308.763240740744</v>
      </c>
      <c r="P10773" t="s">
        <v>910</v>
      </c>
      <c r="S10773" t="s">
        <v>34084</v>
      </c>
      <c r="T10773">
        <v>75</v>
      </c>
      <c r="V10773">
        <v>1</v>
      </c>
      <c r="W10773">
        <v>8</v>
      </c>
      <c r="X10773">
        <v>26</v>
      </c>
      <c r="Y10773" t="s">
        <v>384</v>
      </c>
      <c r="Z10773">
        <v>5</v>
      </c>
      <c r="AA10773">
        <v>5</v>
      </c>
      <c r="AB10773">
        <v>7</v>
      </c>
    </row>
    <row r="10774" spans="1:28" x14ac:dyDescent="0.25">
      <c r="A10774" t="s">
        <v>791</v>
      </c>
      <c r="B10774">
        <v>78692430</v>
      </c>
      <c r="C10774" t="s">
        <v>42638</v>
      </c>
      <c r="D10774" t="s">
        <v>42342</v>
      </c>
      <c r="E10774" t="s">
        <v>42727</v>
      </c>
      <c r="F10774">
        <v>25</v>
      </c>
      <c r="G10774" t="s">
        <v>34085</v>
      </c>
      <c r="H10774" t="s">
        <v>34086</v>
      </c>
      <c r="I10774">
        <v>2014</v>
      </c>
      <c r="J10774" t="s">
        <v>34087</v>
      </c>
      <c r="K10774" s="7" t="s">
        <v>42720</v>
      </c>
      <c r="L10774" t="s">
        <v>42720</v>
      </c>
      <c r="M10774" t="s">
        <v>34088</v>
      </c>
      <c r="N10774">
        <v>5</v>
      </c>
      <c r="O10774" s="1">
        <v>45308.763240740744</v>
      </c>
      <c r="P10774" t="s">
        <v>910</v>
      </c>
      <c r="S10774" t="s">
        <v>34089</v>
      </c>
      <c r="T10774">
        <v>11</v>
      </c>
      <c r="V10774">
        <v>143</v>
      </c>
      <c r="W10774">
        <v>151</v>
      </c>
      <c r="X10774">
        <v>25</v>
      </c>
      <c r="Y10774" t="s">
        <v>251</v>
      </c>
      <c r="Z10774">
        <v>5</v>
      </c>
      <c r="AA10774">
        <v>5</v>
      </c>
      <c r="AB10774">
        <v>10</v>
      </c>
    </row>
    <row r="10775" spans="1:28" x14ac:dyDescent="0.25">
      <c r="A10775" t="s">
        <v>791</v>
      </c>
      <c r="B10775">
        <v>78692430</v>
      </c>
      <c r="C10775" t="s">
        <v>42638</v>
      </c>
      <c r="D10775" t="s">
        <v>42342</v>
      </c>
      <c r="E10775" t="s">
        <v>42727</v>
      </c>
      <c r="F10775">
        <v>7</v>
      </c>
      <c r="G10775" t="s">
        <v>34090</v>
      </c>
      <c r="H10775" t="s">
        <v>34091</v>
      </c>
      <c r="I10775">
        <v>2016</v>
      </c>
      <c r="J10775" t="s">
        <v>31011</v>
      </c>
      <c r="K10775" s="7" t="s">
        <v>42720</v>
      </c>
      <c r="L10775" t="s">
        <v>42720</v>
      </c>
      <c r="M10775" t="s">
        <v>34092</v>
      </c>
      <c r="N10775">
        <v>6</v>
      </c>
      <c r="O10775" s="1">
        <v>45308.763240740744</v>
      </c>
      <c r="P10775" t="s">
        <v>910</v>
      </c>
      <c r="S10775" t="s">
        <v>34093</v>
      </c>
      <c r="T10775">
        <v>68</v>
      </c>
      <c r="V10775">
        <v>1403</v>
      </c>
      <c r="W10775">
        <v>1412</v>
      </c>
      <c r="X10775">
        <v>7</v>
      </c>
      <c r="Y10775" t="s">
        <v>581</v>
      </c>
      <c r="Z10775">
        <v>1</v>
      </c>
      <c r="AA10775">
        <v>6</v>
      </c>
      <c r="AB10775">
        <v>8</v>
      </c>
    </row>
    <row r="10776" spans="1:28" x14ac:dyDescent="0.25">
      <c r="A10776" t="s">
        <v>791</v>
      </c>
      <c r="B10776">
        <v>78692430</v>
      </c>
      <c r="C10776" t="s">
        <v>42638</v>
      </c>
      <c r="D10776" t="s">
        <v>42342</v>
      </c>
      <c r="E10776" t="s">
        <v>42727</v>
      </c>
      <c r="F10776">
        <v>7</v>
      </c>
      <c r="G10776" t="s">
        <v>34094</v>
      </c>
      <c r="H10776" t="s">
        <v>34095</v>
      </c>
      <c r="I10776">
        <v>2015</v>
      </c>
      <c r="J10776" t="s">
        <v>11931</v>
      </c>
      <c r="K10776" s="7" t="s">
        <v>42720</v>
      </c>
      <c r="L10776" t="s">
        <v>42720</v>
      </c>
      <c r="M10776" t="s">
        <v>34096</v>
      </c>
      <c r="N10776">
        <v>7</v>
      </c>
      <c r="O10776" s="1">
        <v>45308.763240740744</v>
      </c>
      <c r="P10776" t="s">
        <v>910</v>
      </c>
      <c r="S10776" t="s">
        <v>34097</v>
      </c>
      <c r="T10776">
        <v>45</v>
      </c>
      <c r="V10776">
        <v>1629</v>
      </c>
      <c r="W10776">
        <v>1633</v>
      </c>
      <c r="X10776">
        <v>7</v>
      </c>
      <c r="Y10776" t="s">
        <v>427</v>
      </c>
      <c r="Z10776">
        <v>1</v>
      </c>
      <c r="AA10776">
        <v>6</v>
      </c>
      <c r="AB10776">
        <v>9</v>
      </c>
    </row>
    <row r="10777" spans="1:28" x14ac:dyDescent="0.25">
      <c r="A10777" t="s">
        <v>791</v>
      </c>
      <c r="B10777">
        <v>78692430</v>
      </c>
      <c r="C10777" t="s">
        <v>42638</v>
      </c>
      <c r="D10777" t="s">
        <v>42342</v>
      </c>
      <c r="E10777" t="s">
        <v>42727</v>
      </c>
      <c r="F10777">
        <v>6</v>
      </c>
      <c r="G10777" t="s">
        <v>34081</v>
      </c>
      <c r="H10777" t="s">
        <v>34098</v>
      </c>
      <c r="I10777">
        <v>2018</v>
      </c>
      <c r="J10777" t="s">
        <v>34070</v>
      </c>
      <c r="K10777" s="7" t="s">
        <v>42720</v>
      </c>
      <c r="L10777" t="s">
        <v>42720</v>
      </c>
      <c r="M10777" t="s">
        <v>34099</v>
      </c>
      <c r="N10777">
        <v>8</v>
      </c>
      <c r="O10777" s="1">
        <v>45308.763240740744</v>
      </c>
      <c r="P10777" t="s">
        <v>910</v>
      </c>
      <c r="S10777" t="s">
        <v>34100</v>
      </c>
      <c r="T10777">
        <v>76</v>
      </c>
      <c r="U10777">
        <v>1</v>
      </c>
      <c r="V10777">
        <v>1</v>
      </c>
      <c r="W10777">
        <v>10</v>
      </c>
      <c r="X10777">
        <v>6</v>
      </c>
      <c r="Y10777" t="s">
        <v>61</v>
      </c>
      <c r="Z10777">
        <v>1</v>
      </c>
      <c r="AA10777">
        <v>5</v>
      </c>
      <c r="AB10777">
        <v>6</v>
      </c>
    </row>
    <row r="10778" spans="1:28" x14ac:dyDescent="0.25">
      <c r="A10778" t="s">
        <v>791</v>
      </c>
      <c r="B10778">
        <v>78692430</v>
      </c>
      <c r="C10778" t="s">
        <v>42638</v>
      </c>
      <c r="D10778" t="s">
        <v>42342</v>
      </c>
      <c r="E10778" t="s">
        <v>42727</v>
      </c>
      <c r="F10778">
        <v>6</v>
      </c>
      <c r="G10778" t="s">
        <v>34101</v>
      </c>
      <c r="H10778" t="s">
        <v>34102</v>
      </c>
      <c r="I10778">
        <v>2014</v>
      </c>
      <c r="J10778" t="s">
        <v>31011</v>
      </c>
      <c r="K10778" s="7" t="s">
        <v>42720</v>
      </c>
      <c r="L10778" t="s">
        <v>42720</v>
      </c>
      <c r="M10778" t="s">
        <v>34103</v>
      </c>
      <c r="N10778">
        <v>9</v>
      </c>
      <c r="O10778" s="1">
        <v>45308.763240740744</v>
      </c>
      <c r="P10778" t="s">
        <v>910</v>
      </c>
      <c r="S10778" t="s">
        <v>34104</v>
      </c>
      <c r="T10778">
        <v>66</v>
      </c>
      <c r="V10778">
        <v>1147</v>
      </c>
      <c r="W10778">
        <v>1154</v>
      </c>
      <c r="X10778">
        <v>6</v>
      </c>
      <c r="Y10778" t="s">
        <v>177</v>
      </c>
      <c r="Z10778">
        <v>2</v>
      </c>
      <c r="AA10778">
        <v>4</v>
      </c>
      <c r="AB10778">
        <v>10</v>
      </c>
    </row>
    <row r="10779" spans="1:28" x14ac:dyDescent="0.25">
      <c r="A10779" t="s">
        <v>791</v>
      </c>
      <c r="B10779">
        <v>78692430</v>
      </c>
      <c r="C10779" t="s">
        <v>42638</v>
      </c>
      <c r="D10779" t="s">
        <v>42342</v>
      </c>
      <c r="E10779" t="s">
        <v>42727</v>
      </c>
      <c r="F10779">
        <v>6</v>
      </c>
      <c r="G10779" t="s">
        <v>34105</v>
      </c>
      <c r="H10779" t="s">
        <v>34106</v>
      </c>
      <c r="I10779">
        <v>2012</v>
      </c>
      <c r="J10779" t="s">
        <v>1789</v>
      </c>
      <c r="K10779" s="7" t="s">
        <v>42720</v>
      </c>
      <c r="L10779" t="s">
        <v>42720</v>
      </c>
      <c r="M10779" t="s">
        <v>34107</v>
      </c>
      <c r="N10779">
        <v>10</v>
      </c>
      <c r="O10779" s="1">
        <v>45308.763240740744</v>
      </c>
      <c r="P10779" t="s">
        <v>910</v>
      </c>
      <c r="S10779" t="s">
        <v>34108</v>
      </c>
      <c r="T10779">
        <v>65</v>
      </c>
      <c r="U10779">
        <v>1</v>
      </c>
      <c r="V10779">
        <v>6431</v>
      </c>
      <c r="W10779">
        <v>6438</v>
      </c>
      <c r="X10779">
        <v>6</v>
      </c>
      <c r="Y10779" t="s">
        <v>77</v>
      </c>
      <c r="Z10779">
        <v>2</v>
      </c>
      <c r="AA10779">
        <v>4</v>
      </c>
      <c r="AB10779">
        <v>12</v>
      </c>
    </row>
    <row r="10780" spans="1:28" x14ac:dyDescent="0.25">
      <c r="A10780" t="s">
        <v>791</v>
      </c>
      <c r="B10780">
        <v>78692430</v>
      </c>
      <c r="C10780" t="s">
        <v>42638</v>
      </c>
      <c r="D10780" t="s">
        <v>42342</v>
      </c>
      <c r="E10780" t="s">
        <v>42727</v>
      </c>
      <c r="F10780">
        <v>4</v>
      </c>
      <c r="G10780" t="s">
        <v>34109</v>
      </c>
      <c r="H10780" t="s">
        <v>34110</v>
      </c>
      <c r="I10780">
        <v>2022</v>
      </c>
      <c r="J10780" t="s">
        <v>3977</v>
      </c>
      <c r="K10780" s="7" t="s">
        <v>42720</v>
      </c>
      <c r="L10780" t="s">
        <v>42720</v>
      </c>
      <c r="M10780" t="s">
        <v>34111</v>
      </c>
      <c r="N10780">
        <v>11</v>
      </c>
      <c r="O10780" s="1">
        <v>45308.763240740744</v>
      </c>
      <c r="P10780" t="s">
        <v>910</v>
      </c>
      <c r="S10780" t="s">
        <v>34112</v>
      </c>
      <c r="T10780">
        <v>54</v>
      </c>
      <c r="U10780">
        <v>3</v>
      </c>
      <c r="V10780">
        <v>171</v>
      </c>
      <c r="W10780">
        <v>171</v>
      </c>
      <c r="X10780">
        <v>4</v>
      </c>
      <c r="Y10780" t="s">
        <v>45</v>
      </c>
      <c r="Z10780">
        <v>1</v>
      </c>
      <c r="AA10780">
        <v>5</v>
      </c>
      <c r="AB10780">
        <v>2</v>
      </c>
    </row>
    <row r="10781" spans="1:28" x14ac:dyDescent="0.25">
      <c r="A10781" t="s">
        <v>791</v>
      </c>
      <c r="B10781">
        <v>78692430</v>
      </c>
      <c r="C10781" t="s">
        <v>42638</v>
      </c>
      <c r="D10781" t="s">
        <v>42342</v>
      </c>
      <c r="E10781" t="s">
        <v>42727</v>
      </c>
      <c r="F10781">
        <v>4</v>
      </c>
      <c r="G10781" t="s">
        <v>34113</v>
      </c>
      <c r="H10781" t="s">
        <v>34114</v>
      </c>
      <c r="I10781">
        <v>2021</v>
      </c>
      <c r="J10781" t="s">
        <v>34115</v>
      </c>
      <c r="K10781" s="7" t="s">
        <v>42720</v>
      </c>
      <c r="L10781" t="s">
        <v>42720</v>
      </c>
      <c r="M10781" t="s">
        <v>34116</v>
      </c>
      <c r="N10781">
        <v>12</v>
      </c>
      <c r="O10781" s="1">
        <v>45308.763240740744</v>
      </c>
      <c r="P10781" t="s">
        <v>910</v>
      </c>
      <c r="S10781" t="s">
        <v>34117</v>
      </c>
      <c r="T10781">
        <v>6</v>
      </c>
      <c r="U10781">
        <v>4</v>
      </c>
      <c r="V10781">
        <v>191</v>
      </c>
      <c r="W10781">
        <v>191</v>
      </c>
      <c r="X10781">
        <v>4</v>
      </c>
      <c r="Y10781" t="s">
        <v>104</v>
      </c>
      <c r="Z10781">
        <v>0</v>
      </c>
      <c r="AA10781">
        <v>9</v>
      </c>
      <c r="AB10781">
        <v>3</v>
      </c>
    </row>
    <row r="10782" spans="1:28" x14ac:dyDescent="0.25">
      <c r="A10782" t="s">
        <v>791</v>
      </c>
      <c r="B10782">
        <v>78692430</v>
      </c>
      <c r="C10782" t="s">
        <v>42638</v>
      </c>
      <c r="D10782" t="s">
        <v>42342</v>
      </c>
      <c r="E10782" t="s">
        <v>42727</v>
      </c>
      <c r="F10782">
        <v>4</v>
      </c>
      <c r="G10782" t="s">
        <v>34118</v>
      </c>
      <c r="H10782" t="s">
        <v>34119</v>
      </c>
      <c r="I10782">
        <v>2016</v>
      </c>
      <c r="J10782" t="s">
        <v>4681</v>
      </c>
      <c r="K10782" s="7" t="s">
        <v>42720</v>
      </c>
      <c r="L10782" t="s">
        <v>42720</v>
      </c>
      <c r="M10782" t="s">
        <v>34120</v>
      </c>
      <c r="N10782">
        <v>13</v>
      </c>
      <c r="O10782" s="1">
        <v>45308.763240740744</v>
      </c>
      <c r="P10782" t="s">
        <v>910</v>
      </c>
      <c r="S10782" t="s">
        <v>34121</v>
      </c>
      <c r="T10782">
        <v>19</v>
      </c>
      <c r="U10782">
        <v>2</v>
      </c>
      <c r="V10782">
        <v>489</v>
      </c>
      <c r="W10782">
        <v>492</v>
      </c>
      <c r="X10782">
        <v>4</v>
      </c>
      <c r="Y10782" t="s">
        <v>77</v>
      </c>
      <c r="Z10782">
        <v>1</v>
      </c>
      <c r="AA10782">
        <v>3</v>
      </c>
      <c r="AB10782">
        <v>8</v>
      </c>
    </row>
    <row r="10783" spans="1:28" x14ac:dyDescent="0.25">
      <c r="A10783" t="s">
        <v>791</v>
      </c>
      <c r="B10783">
        <v>78692430</v>
      </c>
      <c r="C10783" t="s">
        <v>42638</v>
      </c>
      <c r="D10783" t="s">
        <v>42342</v>
      </c>
      <c r="E10783" t="s">
        <v>42727</v>
      </c>
      <c r="F10783">
        <v>4</v>
      </c>
      <c r="G10783" t="s">
        <v>34122</v>
      </c>
      <c r="H10783" t="s">
        <v>34123</v>
      </c>
      <c r="I10783">
        <v>2016</v>
      </c>
      <c r="J10783" t="s">
        <v>31011</v>
      </c>
      <c r="K10783" s="7" t="s">
        <v>42720</v>
      </c>
      <c r="L10783" t="s">
        <v>42720</v>
      </c>
      <c r="M10783" t="s">
        <v>34124</v>
      </c>
      <c r="N10783">
        <v>14</v>
      </c>
      <c r="O10783" s="1">
        <v>45308.763240740744</v>
      </c>
      <c r="P10783" t="s">
        <v>910</v>
      </c>
      <c r="S10783" t="s">
        <v>34125</v>
      </c>
      <c r="T10783">
        <v>68</v>
      </c>
      <c r="V10783">
        <v>1681</v>
      </c>
      <c r="W10783">
        <v>1689</v>
      </c>
      <c r="X10783">
        <v>4</v>
      </c>
      <c r="Y10783" t="s">
        <v>77</v>
      </c>
      <c r="Z10783">
        <v>1</v>
      </c>
      <c r="AA10783">
        <v>3</v>
      </c>
      <c r="AB10783">
        <v>8</v>
      </c>
    </row>
    <row r="10784" spans="1:28" x14ac:dyDescent="0.25">
      <c r="A10784" t="s">
        <v>791</v>
      </c>
      <c r="B10784">
        <v>78692430</v>
      </c>
      <c r="C10784" t="s">
        <v>42638</v>
      </c>
      <c r="D10784" t="s">
        <v>42342</v>
      </c>
      <c r="E10784" t="s">
        <v>42727</v>
      </c>
      <c r="F10784">
        <v>3</v>
      </c>
      <c r="G10784" t="s">
        <v>11929</v>
      </c>
      <c r="H10784" t="s">
        <v>11930</v>
      </c>
      <c r="I10784">
        <v>2022</v>
      </c>
      <c r="J10784" t="s">
        <v>11931</v>
      </c>
      <c r="K10784" s="7" t="s">
        <v>42720</v>
      </c>
      <c r="L10784" t="s">
        <v>42720</v>
      </c>
      <c r="M10784" t="s">
        <v>34126</v>
      </c>
      <c r="N10784">
        <v>15</v>
      </c>
      <c r="O10784" s="1">
        <v>45308.763240740744</v>
      </c>
      <c r="P10784" t="s">
        <v>910</v>
      </c>
      <c r="S10784" t="s">
        <v>34127</v>
      </c>
      <c r="T10784">
        <v>52</v>
      </c>
      <c r="X10784">
        <v>3</v>
      </c>
      <c r="Y10784" t="s">
        <v>127</v>
      </c>
      <c r="Z10784">
        <v>1</v>
      </c>
      <c r="AA10784">
        <v>4</v>
      </c>
      <c r="AB10784">
        <v>2</v>
      </c>
    </row>
    <row r="10785" spans="1:28" x14ac:dyDescent="0.25">
      <c r="A10785" t="s">
        <v>791</v>
      </c>
      <c r="B10785">
        <v>78692430</v>
      </c>
      <c r="C10785" t="s">
        <v>42638</v>
      </c>
      <c r="D10785" t="s">
        <v>42342</v>
      </c>
      <c r="E10785" t="s">
        <v>42727</v>
      </c>
      <c r="F10785">
        <v>3</v>
      </c>
      <c r="G10785" t="s">
        <v>34128</v>
      </c>
      <c r="H10785" t="s">
        <v>34129</v>
      </c>
      <c r="I10785">
        <v>2017</v>
      </c>
      <c r="J10785" t="s">
        <v>1234</v>
      </c>
      <c r="K10785" s="7" t="s">
        <v>42720</v>
      </c>
      <c r="L10785" t="s">
        <v>42720</v>
      </c>
      <c r="M10785" t="s">
        <v>34130</v>
      </c>
      <c r="N10785">
        <v>16</v>
      </c>
      <c r="O10785" s="1">
        <v>45308.763240740744</v>
      </c>
      <c r="P10785" t="s">
        <v>910</v>
      </c>
      <c r="S10785" t="s">
        <v>34131</v>
      </c>
      <c r="T10785">
        <v>22</v>
      </c>
      <c r="V10785">
        <v>6034</v>
      </c>
      <c r="W10785">
        <v>6043</v>
      </c>
      <c r="X10785">
        <v>3</v>
      </c>
      <c r="Y10785" t="s">
        <v>178</v>
      </c>
      <c r="Z10785">
        <v>1</v>
      </c>
      <c r="AA10785">
        <v>4</v>
      </c>
      <c r="AB10785">
        <v>7</v>
      </c>
    </row>
    <row r="10786" spans="1:28" x14ac:dyDescent="0.25">
      <c r="A10786" t="s">
        <v>791</v>
      </c>
      <c r="B10786">
        <v>78692430</v>
      </c>
      <c r="C10786" t="s">
        <v>42638</v>
      </c>
      <c r="D10786" t="s">
        <v>42342</v>
      </c>
      <c r="E10786" t="s">
        <v>42727</v>
      </c>
      <c r="F10786">
        <v>1</v>
      </c>
      <c r="G10786" t="s">
        <v>11903</v>
      </c>
      <c r="H10786" t="s">
        <v>11955</v>
      </c>
      <c r="I10786">
        <v>2020</v>
      </c>
      <c r="J10786" t="s">
        <v>11905</v>
      </c>
      <c r="K10786" s="7" t="s">
        <v>42720</v>
      </c>
      <c r="L10786" t="s">
        <v>42720</v>
      </c>
      <c r="M10786" t="s">
        <v>11956</v>
      </c>
      <c r="N10786">
        <v>17</v>
      </c>
      <c r="O10786" s="1">
        <v>45308.763240740744</v>
      </c>
      <c r="P10786" t="s">
        <v>910</v>
      </c>
      <c r="S10786" t="s">
        <v>34132</v>
      </c>
      <c r="T10786">
        <v>11</v>
      </c>
      <c r="U10786">
        <v>3</v>
      </c>
      <c r="V10786">
        <v>771</v>
      </c>
      <c r="W10786">
        <v>782</v>
      </c>
      <c r="X10786">
        <v>1</v>
      </c>
      <c r="Y10786" t="s">
        <v>80</v>
      </c>
      <c r="Z10786">
        <v>0</v>
      </c>
      <c r="AA10786">
        <v>4</v>
      </c>
      <c r="AB10786">
        <v>4</v>
      </c>
    </row>
    <row r="10787" spans="1:28" x14ac:dyDescent="0.25">
      <c r="A10787" t="s">
        <v>791</v>
      </c>
      <c r="B10787">
        <v>78692430</v>
      </c>
      <c r="C10787" t="s">
        <v>42638</v>
      </c>
      <c r="D10787" t="s">
        <v>42342</v>
      </c>
      <c r="E10787" t="s">
        <v>42727</v>
      </c>
      <c r="F10787">
        <v>1</v>
      </c>
      <c r="G10787" t="s">
        <v>34133</v>
      </c>
      <c r="H10787" t="s">
        <v>34134</v>
      </c>
      <c r="I10787">
        <v>2015</v>
      </c>
      <c r="J10787" t="s">
        <v>34135</v>
      </c>
      <c r="K10787" s="7" t="s">
        <v>42720</v>
      </c>
      <c r="L10787" t="s">
        <v>42720</v>
      </c>
      <c r="M10787" t="s">
        <v>34136</v>
      </c>
      <c r="N10787">
        <v>18</v>
      </c>
      <c r="O10787" s="1">
        <v>45308.763240740744</v>
      </c>
      <c r="S10787" t="s">
        <v>34137</v>
      </c>
      <c r="X10787">
        <v>1</v>
      </c>
      <c r="Y10787" t="s">
        <v>113</v>
      </c>
      <c r="Z10787">
        <v>1</v>
      </c>
      <c r="AA10787">
        <v>1</v>
      </c>
      <c r="AB10787">
        <v>9</v>
      </c>
    </row>
    <row r="10788" spans="1:28" x14ac:dyDescent="0.25">
      <c r="A10788" t="s">
        <v>791</v>
      </c>
      <c r="B10788">
        <v>78692430</v>
      </c>
      <c r="C10788" t="s">
        <v>42638</v>
      </c>
      <c r="D10788" t="s">
        <v>42342</v>
      </c>
      <c r="E10788" t="s">
        <v>42727</v>
      </c>
      <c r="F10788">
        <v>1</v>
      </c>
      <c r="G10788" t="s">
        <v>34138</v>
      </c>
      <c r="H10788" t="s">
        <v>34139</v>
      </c>
      <c r="I10788">
        <v>2014</v>
      </c>
      <c r="J10788" t="s">
        <v>34140</v>
      </c>
      <c r="K10788" s="7" t="s">
        <v>42720</v>
      </c>
      <c r="L10788" t="s">
        <v>42720</v>
      </c>
      <c r="M10788" t="s">
        <v>34141</v>
      </c>
      <c r="N10788">
        <v>19</v>
      </c>
      <c r="O10788" s="1">
        <v>45308.763240740744</v>
      </c>
      <c r="P10788" t="s">
        <v>910</v>
      </c>
      <c r="S10788" t="s">
        <v>34142</v>
      </c>
      <c r="T10788">
        <v>21</v>
      </c>
      <c r="U10788">
        <v>1</v>
      </c>
      <c r="V10788">
        <v>87</v>
      </c>
      <c r="W10788">
        <v>91</v>
      </c>
      <c r="X10788">
        <v>1</v>
      </c>
      <c r="Y10788" t="s">
        <v>246</v>
      </c>
      <c r="Z10788">
        <v>0</v>
      </c>
      <c r="AA10788">
        <v>3</v>
      </c>
      <c r="AB10788">
        <v>10</v>
      </c>
    </row>
    <row r="10789" spans="1:28" x14ac:dyDescent="0.25">
      <c r="A10789" t="s">
        <v>791</v>
      </c>
      <c r="B10789">
        <v>78692430</v>
      </c>
      <c r="C10789" t="s">
        <v>42638</v>
      </c>
      <c r="D10789" t="s">
        <v>42342</v>
      </c>
      <c r="E10789" t="s">
        <v>42727</v>
      </c>
      <c r="F10789">
        <v>0</v>
      </c>
      <c r="G10789" t="s">
        <v>34143</v>
      </c>
      <c r="H10789" t="s">
        <v>34144</v>
      </c>
      <c r="I10789">
        <v>2022</v>
      </c>
      <c r="J10789" t="s">
        <v>24833</v>
      </c>
      <c r="K10789" s="7" t="s">
        <v>42720</v>
      </c>
      <c r="L10789" t="s">
        <v>42720</v>
      </c>
      <c r="M10789" t="s">
        <v>924</v>
      </c>
      <c r="N10789">
        <v>20</v>
      </c>
      <c r="O10789" s="1">
        <v>45308.763240740744</v>
      </c>
      <c r="P10789" t="s">
        <v>910</v>
      </c>
      <c r="S10789" t="s">
        <v>34145</v>
      </c>
      <c r="T10789">
        <v>44</v>
      </c>
      <c r="U10789">
        <v>1</v>
      </c>
      <c r="V10789">
        <v>60</v>
      </c>
      <c r="W10789">
        <v>60</v>
      </c>
      <c r="X10789">
        <v>0</v>
      </c>
      <c r="Y10789" t="s">
        <v>152</v>
      </c>
      <c r="Z10789">
        <v>0</v>
      </c>
      <c r="AA10789">
        <v>3</v>
      </c>
      <c r="AB10789">
        <v>2</v>
      </c>
    </row>
    <row r="10790" spans="1:28" x14ac:dyDescent="0.25">
      <c r="A10790" t="s">
        <v>791</v>
      </c>
      <c r="B10790">
        <v>78692430</v>
      </c>
      <c r="C10790" t="s">
        <v>42638</v>
      </c>
      <c r="D10790" t="s">
        <v>42342</v>
      </c>
      <c r="E10790" t="s">
        <v>42727</v>
      </c>
      <c r="F10790">
        <v>0</v>
      </c>
      <c r="G10790" t="s">
        <v>34146</v>
      </c>
      <c r="H10790" t="s">
        <v>34147</v>
      </c>
      <c r="I10790">
        <v>2022</v>
      </c>
      <c r="J10790" t="s">
        <v>34148</v>
      </c>
      <c r="K10790" s="7" t="s">
        <v>42720</v>
      </c>
      <c r="L10790" t="s">
        <v>42720</v>
      </c>
      <c r="M10790" t="s">
        <v>924</v>
      </c>
      <c r="N10790">
        <v>21</v>
      </c>
      <c r="O10790" s="1">
        <v>45308.763240740744</v>
      </c>
      <c r="P10790" t="s">
        <v>910</v>
      </c>
      <c r="S10790" t="s">
        <v>34149</v>
      </c>
      <c r="T10790">
        <v>116</v>
      </c>
      <c r="U10790">
        <v>2</v>
      </c>
      <c r="V10790">
        <v>139</v>
      </c>
      <c r="W10790">
        <v>139</v>
      </c>
      <c r="X10790">
        <v>0</v>
      </c>
      <c r="Y10790" t="s">
        <v>152</v>
      </c>
      <c r="Z10790">
        <v>0</v>
      </c>
      <c r="AA10790">
        <v>11</v>
      </c>
      <c r="AB10790">
        <v>2</v>
      </c>
    </row>
    <row r="10791" spans="1:28" x14ac:dyDescent="0.25">
      <c r="A10791" t="s">
        <v>791</v>
      </c>
      <c r="B10791">
        <v>78692430</v>
      </c>
      <c r="C10791" t="s">
        <v>42638</v>
      </c>
      <c r="D10791" t="s">
        <v>42342</v>
      </c>
      <c r="E10791" t="s">
        <v>42727</v>
      </c>
      <c r="F10791">
        <v>0</v>
      </c>
      <c r="G10791" t="s">
        <v>34150</v>
      </c>
      <c r="H10791" t="s">
        <v>34151</v>
      </c>
      <c r="I10791">
        <v>2021</v>
      </c>
      <c r="J10791" t="s">
        <v>34152</v>
      </c>
      <c r="K10791" s="7" t="s">
        <v>42720</v>
      </c>
      <c r="L10791" t="s">
        <v>42720</v>
      </c>
      <c r="M10791" t="s">
        <v>924</v>
      </c>
      <c r="N10791">
        <v>22</v>
      </c>
      <c r="O10791" s="1">
        <v>45308.763240740744</v>
      </c>
      <c r="P10791" t="s">
        <v>910</v>
      </c>
      <c r="S10791" t="s">
        <v>34153</v>
      </c>
      <c r="V10791">
        <v>1981</v>
      </c>
      <c r="W10791">
        <v>3163</v>
      </c>
      <c r="X10791">
        <v>0</v>
      </c>
      <c r="Y10791" t="s">
        <v>152</v>
      </c>
      <c r="Z10791">
        <v>0</v>
      </c>
      <c r="AA10791">
        <v>5</v>
      </c>
      <c r="AB10791">
        <v>3</v>
      </c>
    </row>
    <row r="10792" spans="1:28" x14ac:dyDescent="0.25">
      <c r="A10792" t="s">
        <v>791</v>
      </c>
      <c r="B10792">
        <v>78692430</v>
      </c>
      <c r="C10792" t="s">
        <v>42638</v>
      </c>
      <c r="D10792" t="s">
        <v>42342</v>
      </c>
      <c r="E10792" t="s">
        <v>42727</v>
      </c>
      <c r="F10792">
        <v>0</v>
      </c>
      <c r="G10792" t="s">
        <v>34154</v>
      </c>
      <c r="H10792" t="s">
        <v>34155</v>
      </c>
      <c r="K10792" s="7" t="s">
        <v>42720</v>
      </c>
      <c r="L10792" t="s">
        <v>42720</v>
      </c>
      <c r="M10792" t="s">
        <v>924</v>
      </c>
      <c r="N10792">
        <v>23</v>
      </c>
      <c r="O10792" s="1">
        <v>45308.763240740744</v>
      </c>
      <c r="S10792" t="s">
        <v>34156</v>
      </c>
      <c r="X10792">
        <v>0</v>
      </c>
      <c r="Y10792" t="s">
        <v>152</v>
      </c>
      <c r="Z10792">
        <v>0</v>
      </c>
      <c r="AA10792">
        <v>2</v>
      </c>
    </row>
    <row r="10793" spans="1:28" x14ac:dyDescent="0.25">
      <c r="A10793" t="s">
        <v>792</v>
      </c>
      <c r="B10793">
        <v>30397478</v>
      </c>
      <c r="C10793" t="s">
        <v>42639</v>
      </c>
      <c r="D10793" t="s">
        <v>42336</v>
      </c>
      <c r="E10793" t="s">
        <v>42726</v>
      </c>
      <c r="F10793">
        <v>152</v>
      </c>
      <c r="G10793" t="s">
        <v>34157</v>
      </c>
      <c r="H10793" t="s">
        <v>34158</v>
      </c>
      <c r="I10793">
        <v>2008</v>
      </c>
      <c r="J10793" t="s">
        <v>34159</v>
      </c>
      <c r="K10793" s="7" t="s">
        <v>42720</v>
      </c>
      <c r="L10793" t="s">
        <v>42720</v>
      </c>
      <c r="M10793" t="s">
        <v>34160</v>
      </c>
      <c r="N10793">
        <v>1</v>
      </c>
      <c r="O10793" s="1">
        <v>45308.762997685182</v>
      </c>
      <c r="P10793" t="s">
        <v>910</v>
      </c>
      <c r="S10793" t="s">
        <v>34161</v>
      </c>
      <c r="T10793">
        <v>82</v>
      </c>
      <c r="U10793">
        <v>24</v>
      </c>
      <c r="V10793">
        <v>12416</v>
      </c>
      <c r="W10793">
        <v>12421</v>
      </c>
      <c r="X10793">
        <v>152</v>
      </c>
      <c r="Y10793" t="s">
        <v>447</v>
      </c>
      <c r="Z10793">
        <v>38</v>
      </c>
      <c r="AA10793">
        <v>4</v>
      </c>
      <c r="AB10793">
        <v>16</v>
      </c>
    </row>
    <row r="10794" spans="1:28" x14ac:dyDescent="0.25">
      <c r="A10794" t="s">
        <v>792</v>
      </c>
      <c r="B10794">
        <v>30397478</v>
      </c>
      <c r="C10794" t="s">
        <v>42639</v>
      </c>
      <c r="D10794" t="s">
        <v>42336</v>
      </c>
      <c r="E10794" t="s">
        <v>42726</v>
      </c>
      <c r="F10794">
        <v>73</v>
      </c>
      <c r="G10794" t="s">
        <v>34162</v>
      </c>
      <c r="H10794" t="s">
        <v>34163</v>
      </c>
      <c r="I10794">
        <v>2013</v>
      </c>
      <c r="J10794" t="s">
        <v>34164</v>
      </c>
      <c r="K10794" s="7" t="s">
        <v>42720</v>
      </c>
      <c r="L10794" t="s">
        <v>42720</v>
      </c>
      <c r="M10794" t="s">
        <v>34165</v>
      </c>
      <c r="N10794">
        <v>2</v>
      </c>
      <c r="O10794" s="1">
        <v>45308.762997685182</v>
      </c>
      <c r="P10794" t="s">
        <v>910</v>
      </c>
      <c r="S10794" t="s">
        <v>34166</v>
      </c>
      <c r="T10794">
        <v>22</v>
      </c>
      <c r="U10794">
        <v>8</v>
      </c>
      <c r="V10794">
        <v>2325</v>
      </c>
      <c r="W10794">
        <v>2340</v>
      </c>
      <c r="X10794">
        <v>73</v>
      </c>
      <c r="Y10794" t="s">
        <v>814</v>
      </c>
      <c r="Z10794">
        <v>15</v>
      </c>
      <c r="AA10794">
        <v>5</v>
      </c>
      <c r="AB10794">
        <v>11</v>
      </c>
    </row>
    <row r="10795" spans="1:28" x14ac:dyDescent="0.25">
      <c r="A10795" t="s">
        <v>792</v>
      </c>
      <c r="B10795">
        <v>30397478</v>
      </c>
      <c r="C10795" t="s">
        <v>42639</v>
      </c>
      <c r="D10795" t="s">
        <v>42336</v>
      </c>
      <c r="E10795" t="s">
        <v>42726</v>
      </c>
      <c r="F10795">
        <v>36</v>
      </c>
      <c r="G10795" t="s">
        <v>34167</v>
      </c>
      <c r="H10795" t="s">
        <v>34168</v>
      </c>
      <c r="I10795">
        <v>2011</v>
      </c>
      <c r="J10795" t="s">
        <v>34169</v>
      </c>
      <c r="K10795" s="7" t="s">
        <v>42720</v>
      </c>
      <c r="L10795" t="s">
        <v>42720</v>
      </c>
      <c r="M10795" t="s">
        <v>34170</v>
      </c>
      <c r="N10795">
        <v>3</v>
      </c>
      <c r="O10795" s="1">
        <v>45308.762997685182</v>
      </c>
      <c r="P10795" t="s">
        <v>910</v>
      </c>
      <c r="S10795" t="s">
        <v>34171</v>
      </c>
      <c r="T10795">
        <v>92</v>
      </c>
      <c r="U10795">
        <v>8</v>
      </c>
      <c r="V10795">
        <v>1930</v>
      </c>
      <c r="W10795">
        <v>1938</v>
      </c>
      <c r="X10795">
        <v>36</v>
      </c>
      <c r="Y10795" t="s">
        <v>34172</v>
      </c>
      <c r="Z10795">
        <v>12</v>
      </c>
      <c r="AA10795">
        <v>3</v>
      </c>
      <c r="AB10795">
        <v>13</v>
      </c>
    </row>
    <row r="10796" spans="1:28" x14ac:dyDescent="0.25">
      <c r="A10796" t="s">
        <v>792</v>
      </c>
      <c r="B10796">
        <v>30397478</v>
      </c>
      <c r="C10796" t="s">
        <v>42639</v>
      </c>
      <c r="D10796" t="s">
        <v>42336</v>
      </c>
      <c r="E10796" t="s">
        <v>42726</v>
      </c>
      <c r="F10796">
        <v>34</v>
      </c>
      <c r="G10796" t="s">
        <v>34173</v>
      </c>
      <c r="H10796" t="s">
        <v>34174</v>
      </c>
      <c r="I10796">
        <v>2012</v>
      </c>
      <c r="J10796" t="s">
        <v>34175</v>
      </c>
      <c r="K10796" s="7" t="s">
        <v>42720</v>
      </c>
      <c r="L10796" t="s">
        <v>42720</v>
      </c>
      <c r="M10796" t="s">
        <v>34176</v>
      </c>
      <c r="N10796">
        <v>4</v>
      </c>
      <c r="O10796" s="1">
        <v>45308.762997685182</v>
      </c>
      <c r="P10796" t="s">
        <v>910</v>
      </c>
      <c r="S10796" t="s">
        <v>34177</v>
      </c>
      <c r="T10796">
        <v>165</v>
      </c>
      <c r="U10796">
        <v>1</v>
      </c>
      <c r="V10796">
        <v>1</v>
      </c>
      <c r="W10796">
        <v>8</v>
      </c>
      <c r="X10796">
        <v>34</v>
      </c>
      <c r="Y10796" t="s">
        <v>129</v>
      </c>
      <c r="Z10796">
        <v>6</v>
      </c>
      <c r="AA10796">
        <v>6</v>
      </c>
      <c r="AB10796">
        <v>12</v>
      </c>
    </row>
    <row r="10797" spans="1:28" x14ac:dyDescent="0.25">
      <c r="A10797" t="s">
        <v>792</v>
      </c>
      <c r="B10797">
        <v>30397478</v>
      </c>
      <c r="C10797" t="s">
        <v>42639</v>
      </c>
      <c r="D10797" t="s">
        <v>42336</v>
      </c>
      <c r="E10797" t="s">
        <v>42726</v>
      </c>
      <c r="F10797">
        <v>28</v>
      </c>
      <c r="G10797" t="s">
        <v>34178</v>
      </c>
      <c r="H10797" t="s">
        <v>34179</v>
      </c>
      <c r="I10797">
        <v>2010</v>
      </c>
      <c r="J10797" t="s">
        <v>34180</v>
      </c>
      <c r="K10797" s="7" t="s">
        <v>42720</v>
      </c>
      <c r="L10797" t="s">
        <v>42720</v>
      </c>
      <c r="M10797" t="s">
        <v>34181</v>
      </c>
      <c r="N10797">
        <v>5</v>
      </c>
      <c r="O10797" s="1">
        <v>45308.762997685182</v>
      </c>
      <c r="P10797" t="s">
        <v>910</v>
      </c>
      <c r="S10797" t="s">
        <v>34182</v>
      </c>
      <c r="T10797">
        <v>155</v>
      </c>
      <c r="V10797">
        <v>675</v>
      </c>
      <c r="W10797">
        <v>684</v>
      </c>
      <c r="X10797">
        <v>28</v>
      </c>
      <c r="Y10797" t="s">
        <v>45</v>
      </c>
      <c r="Z10797">
        <v>5</v>
      </c>
      <c r="AA10797">
        <v>6</v>
      </c>
      <c r="AB10797">
        <v>14</v>
      </c>
    </row>
    <row r="10798" spans="1:28" x14ac:dyDescent="0.25">
      <c r="A10798" t="s">
        <v>792</v>
      </c>
      <c r="B10798">
        <v>30397478</v>
      </c>
      <c r="C10798" t="s">
        <v>42639</v>
      </c>
      <c r="D10798" t="s">
        <v>42336</v>
      </c>
      <c r="E10798" t="s">
        <v>42726</v>
      </c>
      <c r="F10798">
        <v>27</v>
      </c>
      <c r="G10798" t="s">
        <v>34183</v>
      </c>
      <c r="H10798" t="s">
        <v>34184</v>
      </c>
      <c r="I10798">
        <v>2013</v>
      </c>
      <c r="J10798" t="s">
        <v>7845</v>
      </c>
      <c r="K10798" s="7" t="s">
        <v>42720</v>
      </c>
      <c r="L10798" t="s">
        <v>42720</v>
      </c>
      <c r="M10798" t="s">
        <v>34185</v>
      </c>
      <c r="N10798">
        <v>6</v>
      </c>
      <c r="O10798" s="1">
        <v>45308.762997685182</v>
      </c>
      <c r="P10798" t="s">
        <v>910</v>
      </c>
      <c r="S10798" t="s">
        <v>34186</v>
      </c>
      <c r="T10798">
        <v>6</v>
      </c>
      <c r="U10798">
        <v>6</v>
      </c>
      <c r="V10798">
        <v>875</v>
      </c>
      <c r="W10798">
        <v>890</v>
      </c>
      <c r="X10798">
        <v>27</v>
      </c>
      <c r="Y10798" t="s">
        <v>303</v>
      </c>
      <c r="Z10798">
        <v>7</v>
      </c>
      <c r="AA10798">
        <v>4</v>
      </c>
      <c r="AB10798">
        <v>11</v>
      </c>
    </row>
    <row r="10799" spans="1:28" x14ac:dyDescent="0.25">
      <c r="A10799" t="s">
        <v>792</v>
      </c>
      <c r="B10799">
        <v>30397478</v>
      </c>
      <c r="C10799" t="s">
        <v>42639</v>
      </c>
      <c r="D10799" t="s">
        <v>42336</v>
      </c>
      <c r="E10799" t="s">
        <v>42726</v>
      </c>
      <c r="F10799">
        <v>17</v>
      </c>
      <c r="G10799" t="s">
        <v>31569</v>
      </c>
      <c r="H10799" t="s">
        <v>31570</v>
      </c>
      <c r="I10799">
        <v>2021</v>
      </c>
      <c r="J10799" t="s">
        <v>31571</v>
      </c>
      <c r="K10799" s="7" t="s">
        <v>42720</v>
      </c>
      <c r="L10799" t="s">
        <v>42720</v>
      </c>
      <c r="M10799" t="s">
        <v>31572</v>
      </c>
      <c r="N10799">
        <v>7</v>
      </c>
      <c r="O10799" s="1">
        <v>45308.762997685182</v>
      </c>
      <c r="P10799" t="s">
        <v>910</v>
      </c>
      <c r="S10799" t="s">
        <v>34187</v>
      </c>
      <c r="T10799">
        <v>7</v>
      </c>
      <c r="U10799">
        <v>4</v>
      </c>
      <c r="V10799">
        <v>297</v>
      </c>
      <c r="W10799">
        <v>297</v>
      </c>
      <c r="X10799">
        <v>17</v>
      </c>
      <c r="Y10799" t="s">
        <v>600</v>
      </c>
      <c r="Z10799">
        <v>3</v>
      </c>
      <c r="AA10799">
        <v>6</v>
      </c>
      <c r="AB10799">
        <v>3</v>
      </c>
    </row>
    <row r="10800" spans="1:28" x14ac:dyDescent="0.25">
      <c r="A10800" t="s">
        <v>792</v>
      </c>
      <c r="B10800">
        <v>30397478</v>
      </c>
      <c r="C10800" t="s">
        <v>42639</v>
      </c>
      <c r="D10800" t="s">
        <v>42336</v>
      </c>
      <c r="E10800" t="s">
        <v>42726</v>
      </c>
      <c r="F10800">
        <v>14</v>
      </c>
      <c r="G10800" t="s">
        <v>9898</v>
      </c>
      <c r="H10800" t="s">
        <v>6493</v>
      </c>
      <c r="I10800">
        <v>2020</v>
      </c>
      <c r="J10800" t="s">
        <v>1151</v>
      </c>
      <c r="K10800" s="7" t="s">
        <v>42720</v>
      </c>
      <c r="L10800" t="s">
        <v>42720</v>
      </c>
      <c r="M10800" t="s">
        <v>9899</v>
      </c>
      <c r="N10800">
        <v>8</v>
      </c>
      <c r="O10800" s="1">
        <v>45308.762997685182</v>
      </c>
      <c r="S10800" t="s">
        <v>34188</v>
      </c>
      <c r="X10800">
        <v>14</v>
      </c>
      <c r="Y10800" t="s">
        <v>98</v>
      </c>
      <c r="Z10800">
        <v>3</v>
      </c>
      <c r="AA10800">
        <v>5</v>
      </c>
      <c r="AB10800">
        <v>4</v>
      </c>
    </row>
    <row r="10801" spans="1:28" x14ac:dyDescent="0.25">
      <c r="A10801" t="s">
        <v>792</v>
      </c>
      <c r="B10801">
        <v>30397478</v>
      </c>
      <c r="C10801" t="s">
        <v>42639</v>
      </c>
      <c r="D10801" t="s">
        <v>42336</v>
      </c>
      <c r="E10801" t="s">
        <v>42726</v>
      </c>
      <c r="F10801">
        <v>11</v>
      </c>
      <c r="G10801" t="s">
        <v>34189</v>
      </c>
      <c r="H10801" t="s">
        <v>34190</v>
      </c>
      <c r="I10801">
        <v>2017</v>
      </c>
      <c r="J10801" t="s">
        <v>1953</v>
      </c>
      <c r="K10801" s="7" t="s">
        <v>42720</v>
      </c>
      <c r="L10801" t="s">
        <v>42720</v>
      </c>
      <c r="M10801" t="s">
        <v>34191</v>
      </c>
      <c r="N10801">
        <v>9</v>
      </c>
      <c r="O10801" s="1">
        <v>45308.762997685182</v>
      </c>
      <c r="P10801" t="s">
        <v>910</v>
      </c>
      <c r="S10801" t="s">
        <v>34192</v>
      </c>
      <c r="T10801">
        <v>101</v>
      </c>
      <c r="U10801">
        <v>6</v>
      </c>
      <c r="V10801">
        <v>1065</v>
      </c>
      <c r="W10801">
        <v>1065</v>
      </c>
      <c r="X10801">
        <v>11</v>
      </c>
      <c r="Y10801" t="s">
        <v>256</v>
      </c>
      <c r="Z10801">
        <v>2</v>
      </c>
      <c r="AA10801">
        <v>5</v>
      </c>
      <c r="AB10801">
        <v>7</v>
      </c>
    </row>
    <row r="10802" spans="1:28" x14ac:dyDescent="0.25">
      <c r="A10802" t="s">
        <v>792</v>
      </c>
      <c r="B10802">
        <v>30397478</v>
      </c>
      <c r="C10802" t="s">
        <v>42639</v>
      </c>
      <c r="D10802" t="s">
        <v>42336</v>
      </c>
      <c r="E10802" t="s">
        <v>42726</v>
      </c>
      <c r="F10802">
        <v>10</v>
      </c>
      <c r="G10802" t="s">
        <v>33814</v>
      </c>
      <c r="H10802" t="s">
        <v>33815</v>
      </c>
      <c r="I10802">
        <v>2023</v>
      </c>
      <c r="J10802" t="s">
        <v>3665</v>
      </c>
      <c r="K10802" s="7" t="s">
        <v>42720</v>
      </c>
      <c r="L10802" t="s">
        <v>42720</v>
      </c>
      <c r="M10802" t="s">
        <v>33816</v>
      </c>
      <c r="N10802">
        <v>10</v>
      </c>
      <c r="O10802" s="1">
        <v>45308.762997685182</v>
      </c>
      <c r="P10802" t="s">
        <v>910</v>
      </c>
      <c r="S10802" t="s">
        <v>34193</v>
      </c>
      <c r="T10802">
        <v>9</v>
      </c>
      <c r="U10802">
        <v>7</v>
      </c>
      <c r="V10802">
        <v>757</v>
      </c>
      <c r="W10802">
        <v>757</v>
      </c>
      <c r="X10802">
        <v>10</v>
      </c>
      <c r="Y10802" t="s">
        <v>499</v>
      </c>
      <c r="Z10802">
        <v>2</v>
      </c>
      <c r="AA10802">
        <v>5</v>
      </c>
      <c r="AB10802">
        <v>1</v>
      </c>
    </row>
    <row r="10803" spans="1:28" x14ac:dyDescent="0.25">
      <c r="A10803" t="s">
        <v>792</v>
      </c>
      <c r="B10803">
        <v>30397478</v>
      </c>
      <c r="C10803" t="s">
        <v>42639</v>
      </c>
      <c r="D10803" t="s">
        <v>42336</v>
      </c>
      <c r="E10803" t="s">
        <v>42726</v>
      </c>
      <c r="F10803">
        <v>10</v>
      </c>
      <c r="G10803" t="s">
        <v>34194</v>
      </c>
      <c r="H10803" t="s">
        <v>34195</v>
      </c>
      <c r="I10803">
        <v>1990</v>
      </c>
      <c r="J10803" t="s">
        <v>34196</v>
      </c>
      <c r="K10803" s="7" t="s">
        <v>42720</v>
      </c>
      <c r="L10803" t="s">
        <v>42720</v>
      </c>
      <c r="M10803" t="s">
        <v>34197</v>
      </c>
      <c r="N10803">
        <v>11</v>
      </c>
      <c r="O10803" s="1">
        <v>45308.762997685182</v>
      </c>
      <c r="P10803" t="s">
        <v>910</v>
      </c>
      <c r="S10803" t="s">
        <v>34198</v>
      </c>
      <c r="T10803">
        <v>102</v>
      </c>
      <c r="U10803">
        <v>4</v>
      </c>
      <c r="V10803">
        <v>891</v>
      </c>
      <c r="W10803">
        <v>898</v>
      </c>
      <c r="X10803">
        <v>10</v>
      </c>
      <c r="Y10803" t="s">
        <v>89</v>
      </c>
      <c r="Z10803">
        <v>1</v>
      </c>
      <c r="AA10803">
        <v>7</v>
      </c>
      <c r="AB10803">
        <v>34</v>
      </c>
    </row>
    <row r="10804" spans="1:28" x14ac:dyDescent="0.25">
      <c r="A10804" t="s">
        <v>792</v>
      </c>
      <c r="B10804">
        <v>30397478</v>
      </c>
      <c r="C10804" t="s">
        <v>42639</v>
      </c>
      <c r="D10804" t="s">
        <v>42336</v>
      </c>
      <c r="E10804" t="s">
        <v>42726</v>
      </c>
      <c r="F10804">
        <v>9</v>
      </c>
      <c r="G10804" t="s">
        <v>34199</v>
      </c>
      <c r="H10804" t="s">
        <v>34200</v>
      </c>
      <c r="I10804">
        <v>2018</v>
      </c>
      <c r="J10804" t="s">
        <v>1168</v>
      </c>
      <c r="K10804" s="7" t="s">
        <v>42720</v>
      </c>
      <c r="L10804" t="s">
        <v>42720</v>
      </c>
      <c r="M10804" t="s">
        <v>34201</v>
      </c>
      <c r="N10804">
        <v>12</v>
      </c>
      <c r="O10804" s="1">
        <v>45308.762997685182</v>
      </c>
      <c r="P10804" t="s">
        <v>910</v>
      </c>
      <c r="S10804" t="s">
        <v>34202</v>
      </c>
      <c r="T10804">
        <v>12</v>
      </c>
      <c r="U10804">
        <v>2</v>
      </c>
      <c r="V10804">
        <v>390</v>
      </c>
      <c r="W10804">
        <v>396</v>
      </c>
      <c r="X10804">
        <v>9</v>
      </c>
      <c r="Y10804" t="s">
        <v>127</v>
      </c>
      <c r="Z10804">
        <v>2</v>
      </c>
      <c r="AA10804">
        <v>6</v>
      </c>
      <c r="AB10804">
        <v>6</v>
      </c>
    </row>
    <row r="10805" spans="1:28" x14ac:dyDescent="0.25">
      <c r="A10805" t="s">
        <v>792</v>
      </c>
      <c r="B10805">
        <v>30397478</v>
      </c>
      <c r="C10805" t="s">
        <v>42639</v>
      </c>
      <c r="D10805" t="s">
        <v>42336</v>
      </c>
      <c r="E10805" t="s">
        <v>42726</v>
      </c>
      <c r="F10805">
        <v>8</v>
      </c>
      <c r="G10805" t="s">
        <v>28407</v>
      </c>
      <c r="H10805" t="s">
        <v>28408</v>
      </c>
      <c r="I10805">
        <v>2018</v>
      </c>
      <c r="J10805" t="s">
        <v>28409</v>
      </c>
      <c r="K10805" s="7" t="s">
        <v>42720</v>
      </c>
      <c r="L10805" t="s">
        <v>42720</v>
      </c>
      <c r="M10805" t="s">
        <v>28410</v>
      </c>
      <c r="N10805">
        <v>13</v>
      </c>
      <c r="O10805" s="1">
        <v>45308.762997685182</v>
      </c>
      <c r="S10805" t="s">
        <v>34203</v>
      </c>
      <c r="X10805">
        <v>8</v>
      </c>
      <c r="Y10805" t="s">
        <v>104</v>
      </c>
      <c r="Z10805">
        <v>2</v>
      </c>
      <c r="AA10805">
        <v>5</v>
      </c>
      <c r="AB10805">
        <v>6</v>
      </c>
    </row>
    <row r="10806" spans="1:28" x14ac:dyDescent="0.25">
      <c r="A10806" t="s">
        <v>792</v>
      </c>
      <c r="B10806">
        <v>30397478</v>
      </c>
      <c r="C10806" t="s">
        <v>42639</v>
      </c>
      <c r="D10806" t="s">
        <v>42336</v>
      </c>
      <c r="E10806" t="s">
        <v>42726</v>
      </c>
      <c r="F10806">
        <v>7</v>
      </c>
      <c r="G10806" t="s">
        <v>10890</v>
      </c>
      <c r="H10806" t="s">
        <v>10891</v>
      </c>
      <c r="I10806">
        <v>2023</v>
      </c>
      <c r="J10806" t="s">
        <v>1862</v>
      </c>
      <c r="K10806" s="7" t="s">
        <v>42720</v>
      </c>
      <c r="L10806" t="s">
        <v>42720</v>
      </c>
      <c r="M10806" t="s">
        <v>10892</v>
      </c>
      <c r="N10806">
        <v>14</v>
      </c>
      <c r="O10806" s="1">
        <v>45308.762997685182</v>
      </c>
      <c r="P10806" t="s">
        <v>910</v>
      </c>
      <c r="S10806" t="s">
        <v>34204</v>
      </c>
      <c r="T10806">
        <v>113</v>
      </c>
      <c r="U10806">
        <v>1</v>
      </c>
      <c r="V10806">
        <v>90</v>
      </c>
      <c r="W10806">
        <v>97</v>
      </c>
      <c r="X10806">
        <v>7</v>
      </c>
      <c r="Y10806" t="s">
        <v>106</v>
      </c>
      <c r="Z10806">
        <v>1</v>
      </c>
      <c r="AA10806">
        <v>5</v>
      </c>
      <c r="AB10806">
        <v>1</v>
      </c>
    </row>
    <row r="10807" spans="1:28" x14ac:dyDescent="0.25">
      <c r="A10807" t="s">
        <v>792</v>
      </c>
      <c r="B10807">
        <v>30397478</v>
      </c>
      <c r="C10807" t="s">
        <v>42639</v>
      </c>
      <c r="D10807" t="s">
        <v>42336</v>
      </c>
      <c r="E10807" t="s">
        <v>42726</v>
      </c>
      <c r="F10807">
        <v>7</v>
      </c>
      <c r="G10807" t="s">
        <v>34205</v>
      </c>
      <c r="H10807" t="s">
        <v>34206</v>
      </c>
      <c r="I10807">
        <v>2020</v>
      </c>
      <c r="J10807" t="s">
        <v>34207</v>
      </c>
      <c r="K10807" s="7" t="s">
        <v>42720</v>
      </c>
      <c r="L10807" t="s">
        <v>42720</v>
      </c>
      <c r="M10807" t="s">
        <v>34208</v>
      </c>
      <c r="N10807">
        <v>15</v>
      </c>
      <c r="O10807" s="1">
        <v>45308.762997685182</v>
      </c>
      <c r="S10807" t="s">
        <v>34209</v>
      </c>
      <c r="X10807">
        <v>7</v>
      </c>
      <c r="Y10807" t="s">
        <v>179</v>
      </c>
      <c r="Z10807">
        <v>2</v>
      </c>
      <c r="AA10807">
        <v>3</v>
      </c>
      <c r="AB10807">
        <v>4</v>
      </c>
    </row>
    <row r="10808" spans="1:28" x14ac:dyDescent="0.25">
      <c r="A10808" t="s">
        <v>792</v>
      </c>
      <c r="B10808">
        <v>30397478</v>
      </c>
      <c r="C10808" t="s">
        <v>42639</v>
      </c>
      <c r="D10808" t="s">
        <v>42336</v>
      </c>
      <c r="E10808" t="s">
        <v>42726</v>
      </c>
      <c r="F10808">
        <v>6</v>
      </c>
      <c r="G10808" t="s">
        <v>34210</v>
      </c>
      <c r="H10808" t="s">
        <v>34211</v>
      </c>
      <c r="I10808">
        <v>2016</v>
      </c>
      <c r="J10808" t="s">
        <v>34169</v>
      </c>
      <c r="K10808" s="7" t="s">
        <v>42720</v>
      </c>
      <c r="L10808" t="s">
        <v>42720</v>
      </c>
      <c r="M10808" t="s">
        <v>34212</v>
      </c>
      <c r="N10808">
        <v>16</v>
      </c>
      <c r="O10808" s="1">
        <v>45308.762997685182</v>
      </c>
      <c r="P10808" t="s">
        <v>910</v>
      </c>
      <c r="S10808" t="s">
        <v>34213</v>
      </c>
      <c r="T10808">
        <v>97</v>
      </c>
      <c r="U10808">
        <v>6</v>
      </c>
      <c r="V10808">
        <v>1453</v>
      </c>
      <c r="W10808">
        <v>1457</v>
      </c>
      <c r="X10808">
        <v>6</v>
      </c>
      <c r="Y10808" t="s">
        <v>94</v>
      </c>
      <c r="Z10808">
        <v>2</v>
      </c>
      <c r="AA10808">
        <v>4</v>
      </c>
      <c r="AB10808">
        <v>8</v>
      </c>
    </row>
    <row r="10809" spans="1:28" x14ac:dyDescent="0.25">
      <c r="A10809" t="s">
        <v>792</v>
      </c>
      <c r="B10809">
        <v>30397478</v>
      </c>
      <c r="C10809" t="s">
        <v>42639</v>
      </c>
      <c r="D10809" t="s">
        <v>42336</v>
      </c>
      <c r="E10809" t="s">
        <v>42726</v>
      </c>
      <c r="F10809">
        <v>5</v>
      </c>
      <c r="G10809" t="s">
        <v>34214</v>
      </c>
      <c r="H10809" t="s">
        <v>34215</v>
      </c>
      <c r="I10809">
        <v>2021</v>
      </c>
      <c r="J10809" t="s">
        <v>5327</v>
      </c>
      <c r="K10809" s="7" t="s">
        <v>42720</v>
      </c>
      <c r="L10809" t="s">
        <v>42720</v>
      </c>
      <c r="M10809" t="s">
        <v>34216</v>
      </c>
      <c r="N10809">
        <v>17</v>
      </c>
      <c r="O10809" s="1">
        <v>45308.762997685182</v>
      </c>
      <c r="P10809" t="s">
        <v>910</v>
      </c>
      <c r="S10809" t="s">
        <v>34217</v>
      </c>
      <c r="T10809">
        <v>45</v>
      </c>
      <c r="U10809">
        <v>2</v>
      </c>
      <c r="V10809">
        <v>115</v>
      </c>
      <c r="W10809">
        <v>134</v>
      </c>
      <c r="X10809">
        <v>5</v>
      </c>
      <c r="Y10809" t="s">
        <v>112</v>
      </c>
      <c r="Z10809">
        <v>1</v>
      </c>
      <c r="AA10809">
        <v>4</v>
      </c>
      <c r="AB10809">
        <v>3</v>
      </c>
    </row>
    <row r="10810" spans="1:28" x14ac:dyDescent="0.25">
      <c r="A10810" t="s">
        <v>792</v>
      </c>
      <c r="B10810">
        <v>30397478</v>
      </c>
      <c r="C10810" t="s">
        <v>42639</v>
      </c>
      <c r="D10810" t="s">
        <v>42336</v>
      </c>
      <c r="E10810" t="s">
        <v>42726</v>
      </c>
      <c r="F10810">
        <v>4</v>
      </c>
      <c r="G10810" t="s">
        <v>34214</v>
      </c>
      <c r="H10810" t="s">
        <v>34218</v>
      </c>
      <c r="I10810">
        <v>2021</v>
      </c>
      <c r="J10810" t="s">
        <v>5327</v>
      </c>
      <c r="K10810" s="7" t="s">
        <v>42720</v>
      </c>
      <c r="L10810" t="s">
        <v>42720</v>
      </c>
      <c r="M10810" t="s">
        <v>34219</v>
      </c>
      <c r="N10810">
        <v>18</v>
      </c>
      <c r="O10810" s="1">
        <v>45308.762997685182</v>
      </c>
      <c r="P10810" t="s">
        <v>910</v>
      </c>
      <c r="S10810" t="s">
        <v>34220</v>
      </c>
      <c r="T10810">
        <v>45</v>
      </c>
      <c r="U10810">
        <v>2</v>
      </c>
      <c r="V10810">
        <v>115</v>
      </c>
      <c r="W10810">
        <v>134</v>
      </c>
      <c r="X10810">
        <v>4</v>
      </c>
      <c r="Y10810" t="s">
        <v>104</v>
      </c>
      <c r="Z10810">
        <v>1</v>
      </c>
      <c r="AA10810">
        <v>4</v>
      </c>
      <c r="AB10810">
        <v>3</v>
      </c>
    </row>
    <row r="10811" spans="1:28" x14ac:dyDescent="0.25">
      <c r="A10811" t="s">
        <v>792</v>
      </c>
      <c r="B10811">
        <v>30397478</v>
      </c>
      <c r="C10811" t="s">
        <v>42639</v>
      </c>
      <c r="D10811" t="s">
        <v>42336</v>
      </c>
      <c r="E10811" t="s">
        <v>42726</v>
      </c>
      <c r="F10811">
        <v>4</v>
      </c>
      <c r="G10811" t="s">
        <v>17952</v>
      </c>
      <c r="H10811" t="s">
        <v>6537</v>
      </c>
      <c r="I10811">
        <v>2018</v>
      </c>
      <c r="J10811" t="s">
        <v>1151</v>
      </c>
      <c r="K10811" s="7" t="s">
        <v>42720</v>
      </c>
      <c r="L10811" t="s">
        <v>42720</v>
      </c>
      <c r="M10811" t="s">
        <v>17953</v>
      </c>
      <c r="N10811">
        <v>19</v>
      </c>
      <c r="O10811" s="1">
        <v>45308.762997685182</v>
      </c>
      <c r="S10811" t="s">
        <v>34221</v>
      </c>
      <c r="X10811">
        <v>4</v>
      </c>
      <c r="Y10811" t="s">
        <v>39</v>
      </c>
      <c r="Z10811">
        <v>1</v>
      </c>
      <c r="AA10811">
        <v>4</v>
      </c>
      <c r="AB10811">
        <v>6</v>
      </c>
    </row>
    <row r="10812" spans="1:28" x14ac:dyDescent="0.25">
      <c r="A10812" t="s">
        <v>792</v>
      </c>
      <c r="B10812">
        <v>30397478</v>
      </c>
      <c r="C10812" t="s">
        <v>42639</v>
      </c>
      <c r="D10812" t="s">
        <v>42336</v>
      </c>
      <c r="E10812" t="s">
        <v>42726</v>
      </c>
      <c r="F10812">
        <v>3</v>
      </c>
      <c r="G10812" t="s">
        <v>34222</v>
      </c>
      <c r="H10812" t="s">
        <v>34223</v>
      </c>
      <c r="I10812">
        <v>2020</v>
      </c>
      <c r="J10812" t="s">
        <v>34224</v>
      </c>
      <c r="K10812" s="7" t="s">
        <v>17417</v>
      </c>
      <c r="L10812" t="s">
        <v>42720</v>
      </c>
      <c r="M10812" t="s">
        <v>34225</v>
      </c>
      <c r="N10812">
        <v>20</v>
      </c>
      <c r="O10812" s="1">
        <v>45308.762997685182</v>
      </c>
      <c r="S10812" t="s">
        <v>34226</v>
      </c>
      <c r="X10812">
        <v>3</v>
      </c>
      <c r="Y10812" t="s">
        <v>94</v>
      </c>
      <c r="Z10812">
        <v>1</v>
      </c>
      <c r="AA10812">
        <v>4</v>
      </c>
      <c r="AB10812">
        <v>4</v>
      </c>
    </row>
    <row r="10813" spans="1:28" x14ac:dyDescent="0.25">
      <c r="A10813" t="s">
        <v>792</v>
      </c>
      <c r="B10813">
        <v>30397478</v>
      </c>
      <c r="C10813" t="s">
        <v>42639</v>
      </c>
      <c r="D10813" t="s">
        <v>42336</v>
      </c>
      <c r="E10813" t="s">
        <v>42726</v>
      </c>
      <c r="F10813">
        <v>3</v>
      </c>
      <c r="G10813" t="s">
        <v>34227</v>
      </c>
      <c r="H10813" t="s">
        <v>34228</v>
      </c>
      <c r="I10813">
        <v>2017</v>
      </c>
      <c r="J10813" t="s">
        <v>34229</v>
      </c>
      <c r="K10813" s="7" t="s">
        <v>42720</v>
      </c>
      <c r="L10813" t="s">
        <v>42720</v>
      </c>
      <c r="M10813" t="s">
        <v>34230</v>
      </c>
      <c r="N10813">
        <v>21</v>
      </c>
      <c r="O10813" s="1">
        <v>45308.762997685182</v>
      </c>
      <c r="S10813" t="s">
        <v>34231</v>
      </c>
      <c r="X10813">
        <v>3</v>
      </c>
      <c r="Y10813" t="s">
        <v>178</v>
      </c>
      <c r="Z10813">
        <v>1</v>
      </c>
      <c r="AA10813">
        <v>4</v>
      </c>
      <c r="AB10813">
        <v>7</v>
      </c>
    </row>
    <row r="10814" spans="1:28" x14ac:dyDescent="0.25">
      <c r="A10814" t="s">
        <v>792</v>
      </c>
      <c r="B10814">
        <v>30397478</v>
      </c>
      <c r="C10814" t="s">
        <v>42639</v>
      </c>
      <c r="D10814" t="s">
        <v>42336</v>
      </c>
      <c r="E10814" t="s">
        <v>42726</v>
      </c>
      <c r="F10814">
        <v>2</v>
      </c>
      <c r="G10814" t="s">
        <v>34232</v>
      </c>
      <c r="H10814" t="s">
        <v>34233</v>
      </c>
      <c r="I10814">
        <v>2021</v>
      </c>
      <c r="J10814" t="s">
        <v>5261</v>
      </c>
      <c r="K10814" s="7" t="s">
        <v>42720</v>
      </c>
      <c r="L10814" t="s">
        <v>42720</v>
      </c>
      <c r="M10814" t="s">
        <v>34234</v>
      </c>
      <c r="N10814">
        <v>22</v>
      </c>
      <c r="O10814" s="1">
        <v>45308.762997685182</v>
      </c>
      <c r="P10814" t="s">
        <v>960</v>
      </c>
      <c r="S10814" t="s">
        <v>34235</v>
      </c>
      <c r="V10814">
        <v>823</v>
      </c>
      <c r="W10814">
        <v>840</v>
      </c>
      <c r="X10814">
        <v>2</v>
      </c>
      <c r="Y10814" t="s">
        <v>39</v>
      </c>
      <c r="Z10814">
        <v>1</v>
      </c>
      <c r="AA10814">
        <v>3</v>
      </c>
      <c r="AB10814">
        <v>3</v>
      </c>
    </row>
    <row r="10815" spans="1:28" x14ac:dyDescent="0.25">
      <c r="A10815" t="s">
        <v>792</v>
      </c>
      <c r="B10815">
        <v>30397478</v>
      </c>
      <c r="C10815" t="s">
        <v>42639</v>
      </c>
      <c r="D10815" t="s">
        <v>42336</v>
      </c>
      <c r="E10815" t="s">
        <v>42726</v>
      </c>
      <c r="F10815">
        <v>2</v>
      </c>
      <c r="G10815" t="s">
        <v>10532</v>
      </c>
      <c r="H10815" t="s">
        <v>10533</v>
      </c>
      <c r="I10815">
        <v>2020</v>
      </c>
      <c r="J10815" t="s">
        <v>1507</v>
      </c>
      <c r="K10815" s="7" t="s">
        <v>42720</v>
      </c>
      <c r="L10815" t="s">
        <v>42720</v>
      </c>
      <c r="M10815" t="s">
        <v>10534</v>
      </c>
      <c r="N10815">
        <v>23</v>
      </c>
      <c r="O10815" s="1">
        <v>45308.762997685182</v>
      </c>
      <c r="P10815" t="s">
        <v>910</v>
      </c>
      <c r="S10815" t="s">
        <v>34236</v>
      </c>
      <c r="T10815">
        <v>47</v>
      </c>
      <c r="U10815">
        <v>3</v>
      </c>
      <c r="V10815">
        <v>5</v>
      </c>
      <c r="W10815">
        <v>13</v>
      </c>
      <c r="X10815">
        <v>2</v>
      </c>
      <c r="Y10815" t="s">
        <v>77</v>
      </c>
      <c r="Z10815">
        <v>0</v>
      </c>
      <c r="AA10815">
        <v>5</v>
      </c>
      <c r="AB10815">
        <v>4</v>
      </c>
    </row>
    <row r="10816" spans="1:28" x14ac:dyDescent="0.25">
      <c r="A10816" t="s">
        <v>792</v>
      </c>
      <c r="B10816">
        <v>30397478</v>
      </c>
      <c r="C10816" t="s">
        <v>42639</v>
      </c>
      <c r="D10816" t="s">
        <v>42336</v>
      </c>
      <c r="E10816" t="s">
        <v>42726</v>
      </c>
      <c r="F10816">
        <v>2</v>
      </c>
      <c r="G10816" t="s">
        <v>4094</v>
      </c>
      <c r="H10816" t="s">
        <v>4095</v>
      </c>
      <c r="I10816">
        <v>2020</v>
      </c>
      <c r="J10816" t="s">
        <v>1151</v>
      </c>
      <c r="K10816" s="7" t="s">
        <v>42720</v>
      </c>
      <c r="L10816" t="s">
        <v>42720</v>
      </c>
      <c r="M10816" t="s">
        <v>4096</v>
      </c>
      <c r="N10816">
        <v>24</v>
      </c>
      <c r="O10816" s="1">
        <v>45308.762997685182</v>
      </c>
      <c r="S10816" t="s">
        <v>34237</v>
      </c>
      <c r="X10816">
        <v>2</v>
      </c>
      <c r="Y10816" t="s">
        <v>77</v>
      </c>
      <c r="Z10816">
        <v>0</v>
      </c>
      <c r="AA10816">
        <v>5</v>
      </c>
      <c r="AB10816">
        <v>4</v>
      </c>
    </row>
    <row r="10817" spans="1:28" x14ac:dyDescent="0.25">
      <c r="A10817" t="s">
        <v>792</v>
      </c>
      <c r="B10817">
        <v>30397478</v>
      </c>
      <c r="C10817" t="s">
        <v>42639</v>
      </c>
      <c r="D10817" t="s">
        <v>42336</v>
      </c>
      <c r="E10817" t="s">
        <v>42726</v>
      </c>
      <c r="F10817">
        <v>2</v>
      </c>
      <c r="G10817" t="s">
        <v>34238</v>
      </c>
      <c r="H10817" t="s">
        <v>34239</v>
      </c>
      <c r="I10817">
        <v>2002</v>
      </c>
      <c r="J10817" t="s">
        <v>2316</v>
      </c>
      <c r="K10817" s="7" t="s">
        <v>42720</v>
      </c>
      <c r="L10817" t="s">
        <v>42720</v>
      </c>
      <c r="M10817" t="s">
        <v>34240</v>
      </c>
      <c r="N10817">
        <v>25</v>
      </c>
      <c r="O10817" s="1">
        <v>45308.762997685182</v>
      </c>
      <c r="S10817" t="s">
        <v>34241</v>
      </c>
      <c r="X10817">
        <v>2</v>
      </c>
      <c r="Y10817" t="s">
        <v>222</v>
      </c>
      <c r="Z10817">
        <v>0</v>
      </c>
      <c r="AA10817">
        <v>5</v>
      </c>
      <c r="AB10817">
        <v>22</v>
      </c>
    </row>
    <row r="10818" spans="1:28" x14ac:dyDescent="0.25">
      <c r="A10818" t="s">
        <v>792</v>
      </c>
      <c r="B10818">
        <v>30397478</v>
      </c>
      <c r="C10818" t="s">
        <v>42639</v>
      </c>
      <c r="D10818" t="s">
        <v>42336</v>
      </c>
      <c r="E10818" t="s">
        <v>42726</v>
      </c>
      <c r="F10818">
        <v>1</v>
      </c>
      <c r="G10818" t="s">
        <v>16063</v>
      </c>
      <c r="H10818" t="s">
        <v>16064</v>
      </c>
      <c r="I10818">
        <v>2023</v>
      </c>
      <c r="J10818" t="s">
        <v>1034</v>
      </c>
      <c r="K10818" s="7" t="s">
        <v>42720</v>
      </c>
      <c r="L10818" t="s">
        <v>42720</v>
      </c>
      <c r="M10818" t="s">
        <v>16065</v>
      </c>
      <c r="N10818">
        <v>26</v>
      </c>
      <c r="O10818" s="1">
        <v>45308.762997685182</v>
      </c>
      <c r="P10818" t="s">
        <v>910</v>
      </c>
      <c r="S10818" t="s">
        <v>34242</v>
      </c>
      <c r="T10818">
        <v>13</v>
      </c>
      <c r="U10818">
        <v>10</v>
      </c>
      <c r="V10818">
        <v>2588</v>
      </c>
      <c r="W10818">
        <v>2588</v>
      </c>
      <c r="X10818">
        <v>1</v>
      </c>
      <c r="Y10818" t="s">
        <v>61</v>
      </c>
      <c r="Z10818">
        <v>0</v>
      </c>
      <c r="AA10818">
        <v>5</v>
      </c>
      <c r="AB10818">
        <v>1</v>
      </c>
    </row>
    <row r="10819" spans="1:28" x14ac:dyDescent="0.25">
      <c r="A10819" t="s">
        <v>792</v>
      </c>
      <c r="B10819">
        <v>30397478</v>
      </c>
      <c r="C10819" t="s">
        <v>42639</v>
      </c>
      <c r="D10819" t="s">
        <v>42336</v>
      </c>
      <c r="E10819" t="s">
        <v>42726</v>
      </c>
      <c r="F10819">
        <v>1</v>
      </c>
      <c r="G10819" t="s">
        <v>34243</v>
      </c>
      <c r="H10819" t="s">
        <v>34244</v>
      </c>
      <c r="I10819">
        <v>2022</v>
      </c>
      <c r="J10819" t="s">
        <v>3327</v>
      </c>
      <c r="K10819" s="7" t="s">
        <v>42720</v>
      </c>
      <c r="L10819" t="s">
        <v>42720</v>
      </c>
      <c r="M10819" t="s">
        <v>34245</v>
      </c>
      <c r="N10819">
        <v>27</v>
      </c>
      <c r="O10819" s="1">
        <v>45308.762997685182</v>
      </c>
      <c r="P10819" t="s">
        <v>910</v>
      </c>
      <c r="S10819" t="s">
        <v>34246</v>
      </c>
      <c r="T10819">
        <v>27</v>
      </c>
      <c r="U10819">
        <v>1</v>
      </c>
      <c r="V10819">
        <v>245</v>
      </c>
      <c r="W10819">
        <v>257</v>
      </c>
      <c r="X10819">
        <v>1</v>
      </c>
      <c r="Y10819" t="s">
        <v>77</v>
      </c>
      <c r="Z10819">
        <v>0</v>
      </c>
      <c r="AA10819">
        <v>3</v>
      </c>
      <c r="AB10819">
        <v>2</v>
      </c>
    </row>
    <row r="10820" spans="1:28" x14ac:dyDescent="0.25">
      <c r="A10820" t="s">
        <v>792</v>
      </c>
      <c r="B10820">
        <v>30397478</v>
      </c>
      <c r="C10820" t="s">
        <v>42639</v>
      </c>
      <c r="D10820" t="s">
        <v>42336</v>
      </c>
      <c r="E10820" t="s">
        <v>42726</v>
      </c>
      <c r="F10820">
        <v>1</v>
      </c>
      <c r="G10820" t="s">
        <v>34247</v>
      </c>
      <c r="H10820" t="s">
        <v>34248</v>
      </c>
      <c r="I10820">
        <v>2022</v>
      </c>
      <c r="J10820" t="s">
        <v>3327</v>
      </c>
      <c r="K10820" s="7" t="s">
        <v>42720</v>
      </c>
      <c r="L10820" t="s">
        <v>42720</v>
      </c>
      <c r="M10820" t="s">
        <v>34249</v>
      </c>
      <c r="N10820">
        <v>28</v>
      </c>
      <c r="O10820" s="1">
        <v>45308.762997685182</v>
      </c>
      <c r="P10820" t="s">
        <v>910</v>
      </c>
      <c r="S10820" t="s">
        <v>34250</v>
      </c>
      <c r="T10820">
        <v>27</v>
      </c>
      <c r="U10820">
        <v>1</v>
      </c>
      <c r="X10820">
        <v>1</v>
      </c>
      <c r="Y10820" t="s">
        <v>77</v>
      </c>
      <c r="Z10820">
        <v>0</v>
      </c>
      <c r="AA10820">
        <v>3</v>
      </c>
      <c r="AB10820">
        <v>2</v>
      </c>
    </row>
    <row r="10821" spans="1:28" x14ac:dyDescent="0.25">
      <c r="A10821" t="s">
        <v>792</v>
      </c>
      <c r="B10821">
        <v>30397478</v>
      </c>
      <c r="C10821" t="s">
        <v>42639</v>
      </c>
      <c r="D10821" t="s">
        <v>42336</v>
      </c>
      <c r="E10821" t="s">
        <v>42726</v>
      </c>
      <c r="F10821">
        <v>1</v>
      </c>
      <c r="G10821" t="s">
        <v>6415</v>
      </c>
      <c r="H10821" t="s">
        <v>11128</v>
      </c>
      <c r="I10821">
        <v>2020</v>
      </c>
      <c r="J10821" t="s">
        <v>919</v>
      </c>
      <c r="K10821" s="7" t="s">
        <v>42720</v>
      </c>
      <c r="L10821" t="s">
        <v>42720</v>
      </c>
      <c r="M10821" t="s">
        <v>11129</v>
      </c>
      <c r="N10821">
        <v>29</v>
      </c>
      <c r="O10821" s="1">
        <v>45308.762997685182</v>
      </c>
      <c r="S10821" t="s">
        <v>34251</v>
      </c>
      <c r="X10821">
        <v>1</v>
      </c>
      <c r="Y10821" t="s">
        <v>80</v>
      </c>
      <c r="Z10821">
        <v>0</v>
      </c>
      <c r="AA10821">
        <v>4</v>
      </c>
      <c r="AB10821">
        <v>4</v>
      </c>
    </row>
    <row r="10822" spans="1:28" x14ac:dyDescent="0.25">
      <c r="A10822" t="s">
        <v>792</v>
      </c>
      <c r="B10822">
        <v>30397478</v>
      </c>
      <c r="C10822" t="s">
        <v>42639</v>
      </c>
      <c r="D10822" t="s">
        <v>42336</v>
      </c>
      <c r="E10822" t="s">
        <v>42726</v>
      </c>
      <c r="F10822">
        <v>1</v>
      </c>
      <c r="G10822" t="s">
        <v>34252</v>
      </c>
      <c r="H10822" t="s">
        <v>34253</v>
      </c>
      <c r="J10822" t="s">
        <v>1587</v>
      </c>
      <c r="K10822" s="7" t="s">
        <v>42720</v>
      </c>
      <c r="L10822" t="s">
        <v>42720</v>
      </c>
      <c r="M10822" t="s">
        <v>34254</v>
      </c>
      <c r="N10822">
        <v>30</v>
      </c>
      <c r="O10822" s="1">
        <v>45308.762997685182</v>
      </c>
      <c r="S10822" t="s">
        <v>34255</v>
      </c>
      <c r="X10822">
        <v>1</v>
      </c>
      <c r="Y10822" t="s">
        <v>152</v>
      </c>
      <c r="Z10822">
        <v>0</v>
      </c>
      <c r="AA10822">
        <v>3</v>
      </c>
    </row>
    <row r="10823" spans="1:28" x14ac:dyDescent="0.25">
      <c r="A10823" t="s">
        <v>792</v>
      </c>
      <c r="B10823">
        <v>30397478</v>
      </c>
      <c r="C10823" t="s">
        <v>42639</v>
      </c>
      <c r="D10823" t="s">
        <v>42336</v>
      </c>
      <c r="E10823" t="s">
        <v>42726</v>
      </c>
      <c r="F10823">
        <v>0</v>
      </c>
      <c r="G10823" t="s">
        <v>10938</v>
      </c>
      <c r="H10823" t="s">
        <v>10939</v>
      </c>
      <c r="I10823">
        <v>2024</v>
      </c>
      <c r="J10823" t="s">
        <v>12128</v>
      </c>
      <c r="K10823" s="7" t="s">
        <v>42720</v>
      </c>
      <c r="L10823" t="s">
        <v>42720</v>
      </c>
      <c r="M10823" t="s">
        <v>924</v>
      </c>
      <c r="N10823">
        <v>31</v>
      </c>
      <c r="O10823" s="1">
        <v>45308.762997685182</v>
      </c>
      <c r="S10823" t="s">
        <v>34256</v>
      </c>
      <c r="X10823">
        <v>0</v>
      </c>
      <c r="Y10823" t="s">
        <v>152</v>
      </c>
      <c r="Z10823">
        <v>0</v>
      </c>
      <c r="AA10823">
        <v>6</v>
      </c>
      <c r="AB10823">
        <v>1</v>
      </c>
    </row>
    <row r="10824" spans="1:28" x14ac:dyDescent="0.25">
      <c r="A10824" t="s">
        <v>792</v>
      </c>
      <c r="B10824">
        <v>30397478</v>
      </c>
      <c r="C10824" t="s">
        <v>42639</v>
      </c>
      <c r="D10824" t="s">
        <v>42336</v>
      </c>
      <c r="E10824" t="s">
        <v>42726</v>
      </c>
      <c r="F10824">
        <v>0</v>
      </c>
      <c r="G10824" t="s">
        <v>31582</v>
      </c>
      <c r="H10824" t="s">
        <v>31583</v>
      </c>
      <c r="I10824">
        <v>2023</v>
      </c>
      <c r="J10824" t="s">
        <v>3280</v>
      </c>
      <c r="K10824" s="7" t="s">
        <v>42720</v>
      </c>
      <c r="L10824" t="s">
        <v>42720</v>
      </c>
      <c r="M10824" t="s">
        <v>924</v>
      </c>
      <c r="N10824">
        <v>32</v>
      </c>
      <c r="O10824" s="1">
        <v>45308.762997685182</v>
      </c>
      <c r="S10824" t="s">
        <v>34257</v>
      </c>
      <c r="X10824">
        <v>0</v>
      </c>
      <c r="Y10824" t="s">
        <v>152</v>
      </c>
      <c r="Z10824">
        <v>0</v>
      </c>
      <c r="AA10824">
        <v>4</v>
      </c>
      <c r="AB10824">
        <v>1</v>
      </c>
    </row>
    <row r="10825" spans="1:28" x14ac:dyDescent="0.25">
      <c r="A10825" t="s">
        <v>792</v>
      </c>
      <c r="B10825">
        <v>30397478</v>
      </c>
      <c r="C10825" t="s">
        <v>42639</v>
      </c>
      <c r="D10825" t="s">
        <v>42336</v>
      </c>
      <c r="E10825" t="s">
        <v>42726</v>
      </c>
      <c r="F10825">
        <v>0</v>
      </c>
      <c r="G10825" t="s">
        <v>34258</v>
      </c>
      <c r="H10825" t="s">
        <v>34259</v>
      </c>
      <c r="I10825">
        <v>2023</v>
      </c>
      <c r="J10825" t="s">
        <v>1602</v>
      </c>
      <c r="K10825" s="7" t="s">
        <v>42720</v>
      </c>
      <c r="L10825" t="s">
        <v>42720</v>
      </c>
      <c r="M10825" t="s">
        <v>924</v>
      </c>
      <c r="N10825">
        <v>33</v>
      </c>
      <c r="O10825" s="1">
        <v>45308.762997685182</v>
      </c>
      <c r="P10825" t="s">
        <v>910</v>
      </c>
      <c r="S10825" t="s">
        <v>34260</v>
      </c>
      <c r="T10825">
        <v>49</v>
      </c>
      <c r="U10825">
        <v>1</v>
      </c>
      <c r="X10825">
        <v>0</v>
      </c>
      <c r="Y10825" t="s">
        <v>152</v>
      </c>
      <c r="Z10825">
        <v>0</v>
      </c>
      <c r="AA10825">
        <v>4</v>
      </c>
      <c r="AB10825">
        <v>1</v>
      </c>
    </row>
    <row r="10826" spans="1:28" x14ac:dyDescent="0.25">
      <c r="A10826" t="s">
        <v>792</v>
      </c>
      <c r="B10826">
        <v>30397478</v>
      </c>
      <c r="C10826" t="s">
        <v>42639</v>
      </c>
      <c r="D10826" t="s">
        <v>42336</v>
      </c>
      <c r="E10826" t="s">
        <v>42726</v>
      </c>
      <c r="F10826">
        <v>0</v>
      </c>
      <c r="G10826" t="s">
        <v>10913</v>
      </c>
      <c r="H10826" t="s">
        <v>10914</v>
      </c>
      <c r="I10826">
        <v>2023</v>
      </c>
      <c r="J10826" t="s">
        <v>919</v>
      </c>
      <c r="K10826" s="7" t="s">
        <v>42720</v>
      </c>
      <c r="L10826" t="s">
        <v>42720</v>
      </c>
      <c r="M10826" t="s">
        <v>924</v>
      </c>
      <c r="N10826">
        <v>34</v>
      </c>
      <c r="O10826" s="1">
        <v>45308.762997685182</v>
      </c>
      <c r="S10826" t="s">
        <v>34261</v>
      </c>
      <c r="X10826">
        <v>0</v>
      </c>
      <c r="Y10826" t="s">
        <v>152</v>
      </c>
      <c r="Z10826">
        <v>0</v>
      </c>
      <c r="AA10826">
        <v>4</v>
      </c>
      <c r="AB10826">
        <v>1</v>
      </c>
    </row>
    <row r="10827" spans="1:28" x14ac:dyDescent="0.25">
      <c r="A10827" t="s">
        <v>792</v>
      </c>
      <c r="B10827">
        <v>30397478</v>
      </c>
      <c r="C10827" t="s">
        <v>42639</v>
      </c>
      <c r="D10827" t="s">
        <v>42336</v>
      </c>
      <c r="E10827" t="s">
        <v>42726</v>
      </c>
      <c r="F10827">
        <v>0</v>
      </c>
      <c r="G10827" t="s">
        <v>34247</v>
      </c>
      <c r="H10827" t="s">
        <v>34262</v>
      </c>
      <c r="I10827">
        <v>2022</v>
      </c>
      <c r="J10827" t="s">
        <v>5507</v>
      </c>
      <c r="K10827" s="7" t="s">
        <v>42720</v>
      </c>
      <c r="L10827" t="s">
        <v>42720</v>
      </c>
      <c r="M10827" t="s">
        <v>924</v>
      </c>
      <c r="N10827">
        <v>35</v>
      </c>
      <c r="O10827" s="1">
        <v>45308.762997685182</v>
      </c>
      <c r="S10827" t="s">
        <v>34263</v>
      </c>
      <c r="X10827">
        <v>0</v>
      </c>
      <c r="Y10827" t="s">
        <v>152</v>
      </c>
      <c r="Z10827">
        <v>0</v>
      </c>
      <c r="AA10827">
        <v>3</v>
      </c>
      <c r="AB10827">
        <v>2</v>
      </c>
    </row>
    <row r="10828" spans="1:28" x14ac:dyDescent="0.25">
      <c r="A10828" t="s">
        <v>792</v>
      </c>
      <c r="B10828">
        <v>30397478</v>
      </c>
      <c r="C10828" t="s">
        <v>42639</v>
      </c>
      <c r="D10828" t="s">
        <v>42336</v>
      </c>
      <c r="E10828" t="s">
        <v>42726</v>
      </c>
      <c r="F10828">
        <v>0</v>
      </c>
      <c r="G10828" t="s">
        <v>34247</v>
      </c>
      <c r="H10828" t="s">
        <v>34264</v>
      </c>
      <c r="I10828">
        <v>2022</v>
      </c>
      <c r="J10828" t="s">
        <v>5507</v>
      </c>
      <c r="K10828" s="7" t="s">
        <v>42720</v>
      </c>
      <c r="L10828" t="s">
        <v>42720</v>
      </c>
      <c r="M10828" t="s">
        <v>924</v>
      </c>
      <c r="N10828">
        <v>36</v>
      </c>
      <c r="O10828" s="1">
        <v>45308.762997685182</v>
      </c>
      <c r="S10828" t="s">
        <v>34265</v>
      </c>
      <c r="X10828">
        <v>0</v>
      </c>
      <c r="Y10828" t="s">
        <v>152</v>
      </c>
      <c r="Z10828">
        <v>0</v>
      </c>
      <c r="AA10828">
        <v>3</v>
      </c>
      <c r="AB10828">
        <v>2</v>
      </c>
    </row>
    <row r="10829" spans="1:28" x14ac:dyDescent="0.25">
      <c r="A10829" t="s">
        <v>792</v>
      </c>
      <c r="B10829">
        <v>30397478</v>
      </c>
      <c r="C10829" t="s">
        <v>42639</v>
      </c>
      <c r="D10829" t="s">
        <v>42336</v>
      </c>
      <c r="E10829" t="s">
        <v>42726</v>
      </c>
      <c r="F10829">
        <v>0</v>
      </c>
      <c r="G10829" t="s">
        <v>34232</v>
      </c>
      <c r="H10829" t="s">
        <v>34266</v>
      </c>
      <c r="I10829">
        <v>2021</v>
      </c>
      <c r="J10829" t="s">
        <v>1229</v>
      </c>
      <c r="K10829" s="7" t="s">
        <v>42720</v>
      </c>
      <c r="L10829" t="s">
        <v>42720</v>
      </c>
      <c r="M10829" t="s">
        <v>924</v>
      </c>
      <c r="N10829">
        <v>37</v>
      </c>
      <c r="O10829" s="1">
        <v>45308.762997685182</v>
      </c>
      <c r="P10829" t="s">
        <v>910</v>
      </c>
      <c r="S10829" t="s">
        <v>34267</v>
      </c>
      <c r="T10829">
        <v>32</v>
      </c>
      <c r="U10829">
        <v>3</v>
      </c>
      <c r="V10829">
        <v>823</v>
      </c>
      <c r="W10829">
        <v>840</v>
      </c>
      <c r="X10829">
        <v>0</v>
      </c>
      <c r="Y10829" t="s">
        <v>152</v>
      </c>
      <c r="Z10829">
        <v>0</v>
      </c>
      <c r="AA10829">
        <v>3</v>
      </c>
      <c r="AB10829">
        <v>3</v>
      </c>
    </row>
    <row r="10830" spans="1:28" x14ac:dyDescent="0.25">
      <c r="A10830" t="s">
        <v>792</v>
      </c>
      <c r="B10830">
        <v>30397478</v>
      </c>
      <c r="C10830" t="s">
        <v>42639</v>
      </c>
      <c r="D10830" t="s">
        <v>42336</v>
      </c>
      <c r="E10830" t="s">
        <v>42726</v>
      </c>
      <c r="F10830">
        <v>0</v>
      </c>
      <c r="G10830" t="s">
        <v>10919</v>
      </c>
      <c r="H10830" t="s">
        <v>10920</v>
      </c>
      <c r="I10830">
        <v>2021</v>
      </c>
      <c r="J10830" t="s">
        <v>2846</v>
      </c>
      <c r="K10830" s="7" t="s">
        <v>42720</v>
      </c>
      <c r="L10830" t="s">
        <v>42720</v>
      </c>
      <c r="M10830" t="s">
        <v>924</v>
      </c>
      <c r="N10830">
        <v>38</v>
      </c>
      <c r="O10830" s="1">
        <v>45308.762997685182</v>
      </c>
      <c r="P10830" t="s">
        <v>910</v>
      </c>
      <c r="S10830" t="s">
        <v>34268</v>
      </c>
      <c r="T10830">
        <v>111</v>
      </c>
      <c r="U10830">
        <v>10</v>
      </c>
      <c r="V10830">
        <v>163</v>
      </c>
      <c r="W10830">
        <v>164</v>
      </c>
      <c r="X10830">
        <v>0</v>
      </c>
      <c r="Y10830" t="s">
        <v>152</v>
      </c>
      <c r="Z10830">
        <v>0</v>
      </c>
      <c r="AA10830">
        <v>5</v>
      </c>
      <c r="AB10830">
        <v>3</v>
      </c>
    </row>
    <row r="10831" spans="1:28" x14ac:dyDescent="0.25">
      <c r="A10831" t="s">
        <v>792</v>
      </c>
      <c r="B10831">
        <v>30397478</v>
      </c>
      <c r="C10831" t="s">
        <v>42639</v>
      </c>
      <c r="D10831" t="s">
        <v>42336</v>
      </c>
      <c r="E10831" t="s">
        <v>42726</v>
      </c>
      <c r="F10831">
        <v>0</v>
      </c>
      <c r="G10831" t="s">
        <v>8004</v>
      </c>
      <c r="H10831" t="s">
        <v>8005</v>
      </c>
      <c r="I10831">
        <v>2021</v>
      </c>
      <c r="J10831" t="s">
        <v>919</v>
      </c>
      <c r="K10831" s="7" t="s">
        <v>42720</v>
      </c>
      <c r="L10831" t="s">
        <v>42720</v>
      </c>
      <c r="M10831" t="s">
        <v>924</v>
      </c>
      <c r="N10831">
        <v>39</v>
      </c>
      <c r="O10831" s="1">
        <v>45308.762997685182</v>
      </c>
      <c r="S10831" t="s">
        <v>34269</v>
      </c>
      <c r="X10831">
        <v>0</v>
      </c>
      <c r="Y10831" t="s">
        <v>152</v>
      </c>
      <c r="Z10831">
        <v>0</v>
      </c>
      <c r="AA10831">
        <v>3</v>
      </c>
      <c r="AB10831">
        <v>3</v>
      </c>
    </row>
    <row r="10832" spans="1:28" x14ac:dyDescent="0.25">
      <c r="A10832" t="s">
        <v>792</v>
      </c>
      <c r="B10832">
        <v>30397478</v>
      </c>
      <c r="C10832" t="s">
        <v>42639</v>
      </c>
      <c r="D10832" t="s">
        <v>42336</v>
      </c>
      <c r="E10832" t="s">
        <v>42726</v>
      </c>
      <c r="F10832">
        <v>0</v>
      </c>
      <c r="G10832" t="s">
        <v>8007</v>
      </c>
      <c r="H10832" t="s">
        <v>8008</v>
      </c>
      <c r="I10832">
        <v>2021</v>
      </c>
      <c r="J10832" t="s">
        <v>919</v>
      </c>
      <c r="K10832" s="7" t="s">
        <v>42720</v>
      </c>
      <c r="L10832" t="s">
        <v>42720</v>
      </c>
      <c r="M10832" t="s">
        <v>924</v>
      </c>
      <c r="N10832">
        <v>40</v>
      </c>
      <c r="O10832" s="1">
        <v>45308.762997685182</v>
      </c>
      <c r="S10832" t="s">
        <v>34270</v>
      </c>
      <c r="X10832">
        <v>0</v>
      </c>
      <c r="Y10832" t="s">
        <v>152</v>
      </c>
      <c r="Z10832">
        <v>0</v>
      </c>
      <c r="AA10832">
        <v>4</v>
      </c>
      <c r="AB10832">
        <v>3</v>
      </c>
    </row>
    <row r="10833" spans="1:28" x14ac:dyDescent="0.25">
      <c r="A10833" t="s">
        <v>792</v>
      </c>
      <c r="B10833">
        <v>30397478</v>
      </c>
      <c r="C10833" t="s">
        <v>42639</v>
      </c>
      <c r="D10833" t="s">
        <v>42336</v>
      </c>
      <c r="E10833" t="s">
        <v>42726</v>
      </c>
      <c r="F10833">
        <v>0</v>
      </c>
      <c r="G10833" t="s">
        <v>8010</v>
      </c>
      <c r="H10833" t="s">
        <v>8011</v>
      </c>
      <c r="I10833">
        <v>2021</v>
      </c>
      <c r="J10833" t="s">
        <v>919</v>
      </c>
      <c r="K10833" s="7" t="s">
        <v>42720</v>
      </c>
      <c r="L10833" t="s">
        <v>42720</v>
      </c>
      <c r="M10833" t="s">
        <v>924</v>
      </c>
      <c r="N10833">
        <v>41</v>
      </c>
      <c r="O10833" s="1">
        <v>45308.762997685182</v>
      </c>
      <c r="S10833" t="s">
        <v>34271</v>
      </c>
      <c r="X10833">
        <v>0</v>
      </c>
      <c r="Y10833" t="s">
        <v>152</v>
      </c>
      <c r="Z10833">
        <v>0</v>
      </c>
      <c r="AA10833">
        <v>4</v>
      </c>
      <c r="AB10833">
        <v>3</v>
      </c>
    </row>
    <row r="10834" spans="1:28" x14ac:dyDescent="0.25">
      <c r="A10834" t="s">
        <v>792</v>
      </c>
      <c r="B10834">
        <v>30397478</v>
      </c>
      <c r="C10834" t="s">
        <v>42639</v>
      </c>
      <c r="D10834" t="s">
        <v>42336</v>
      </c>
      <c r="E10834" t="s">
        <v>42726</v>
      </c>
      <c r="F10834">
        <v>0</v>
      </c>
      <c r="G10834" t="s">
        <v>8010</v>
      </c>
      <c r="H10834" t="s">
        <v>8013</v>
      </c>
      <c r="I10834">
        <v>2021</v>
      </c>
      <c r="J10834" t="s">
        <v>919</v>
      </c>
      <c r="K10834" s="7" t="s">
        <v>42720</v>
      </c>
      <c r="L10834" t="s">
        <v>42720</v>
      </c>
      <c r="M10834" t="s">
        <v>924</v>
      </c>
      <c r="N10834">
        <v>42</v>
      </c>
      <c r="O10834" s="1">
        <v>45308.762997685182</v>
      </c>
      <c r="S10834" t="s">
        <v>34272</v>
      </c>
      <c r="X10834">
        <v>0</v>
      </c>
      <c r="Y10834" t="s">
        <v>152</v>
      </c>
      <c r="Z10834">
        <v>0</v>
      </c>
      <c r="AA10834">
        <v>4</v>
      </c>
      <c r="AB10834">
        <v>3</v>
      </c>
    </row>
    <row r="10835" spans="1:28" x14ac:dyDescent="0.25">
      <c r="A10835" t="s">
        <v>792</v>
      </c>
      <c r="B10835">
        <v>30397478</v>
      </c>
      <c r="C10835" t="s">
        <v>42639</v>
      </c>
      <c r="D10835" t="s">
        <v>42336</v>
      </c>
      <c r="E10835" t="s">
        <v>42726</v>
      </c>
      <c r="F10835">
        <v>0</v>
      </c>
      <c r="G10835" t="s">
        <v>8015</v>
      </c>
      <c r="H10835" t="s">
        <v>8016</v>
      </c>
      <c r="I10835">
        <v>2021</v>
      </c>
      <c r="J10835" t="s">
        <v>919</v>
      </c>
      <c r="K10835" s="7" t="s">
        <v>42720</v>
      </c>
      <c r="L10835" t="s">
        <v>42720</v>
      </c>
      <c r="M10835" t="s">
        <v>924</v>
      </c>
      <c r="N10835">
        <v>43</v>
      </c>
      <c r="O10835" s="1">
        <v>45308.762997685182</v>
      </c>
      <c r="S10835" t="s">
        <v>34273</v>
      </c>
      <c r="X10835">
        <v>0</v>
      </c>
      <c r="Y10835" t="s">
        <v>152</v>
      </c>
      <c r="Z10835">
        <v>0</v>
      </c>
      <c r="AA10835">
        <v>4</v>
      </c>
      <c r="AB10835">
        <v>3</v>
      </c>
    </row>
    <row r="10836" spans="1:28" x14ac:dyDescent="0.25">
      <c r="A10836" t="s">
        <v>792</v>
      </c>
      <c r="B10836">
        <v>30397478</v>
      </c>
      <c r="C10836" t="s">
        <v>42639</v>
      </c>
      <c r="D10836" t="s">
        <v>42336</v>
      </c>
      <c r="E10836" t="s">
        <v>42726</v>
      </c>
      <c r="F10836">
        <v>0</v>
      </c>
      <c r="G10836" t="s">
        <v>8018</v>
      </c>
      <c r="H10836" t="s">
        <v>8019</v>
      </c>
      <c r="I10836">
        <v>2021</v>
      </c>
      <c r="J10836" t="s">
        <v>919</v>
      </c>
      <c r="K10836" s="7" t="s">
        <v>42720</v>
      </c>
      <c r="L10836" t="s">
        <v>42720</v>
      </c>
      <c r="M10836" t="s">
        <v>924</v>
      </c>
      <c r="N10836">
        <v>44</v>
      </c>
      <c r="O10836" s="1">
        <v>45308.762997685182</v>
      </c>
      <c r="S10836" t="s">
        <v>34274</v>
      </c>
      <c r="X10836">
        <v>0</v>
      </c>
      <c r="Y10836" t="s">
        <v>152</v>
      </c>
      <c r="Z10836">
        <v>0</v>
      </c>
      <c r="AA10836">
        <v>4</v>
      </c>
      <c r="AB10836">
        <v>3</v>
      </c>
    </row>
    <row r="10837" spans="1:28" x14ac:dyDescent="0.25">
      <c r="A10837" t="s">
        <v>792</v>
      </c>
      <c r="B10837">
        <v>30397478</v>
      </c>
      <c r="C10837" t="s">
        <v>42639</v>
      </c>
      <c r="D10837" t="s">
        <v>42336</v>
      </c>
      <c r="E10837" t="s">
        <v>42726</v>
      </c>
      <c r="F10837">
        <v>0</v>
      </c>
      <c r="G10837" t="s">
        <v>34275</v>
      </c>
      <c r="H10837" t="s">
        <v>34276</v>
      </c>
      <c r="I10837">
        <v>2020</v>
      </c>
      <c r="J10837" t="s">
        <v>34277</v>
      </c>
      <c r="K10837" s="7" t="s">
        <v>42720</v>
      </c>
      <c r="L10837" t="s">
        <v>42720</v>
      </c>
      <c r="M10837" t="s">
        <v>924</v>
      </c>
      <c r="N10837">
        <v>45</v>
      </c>
      <c r="O10837" s="1">
        <v>45308.762997685182</v>
      </c>
      <c r="P10837" t="s">
        <v>910</v>
      </c>
      <c r="S10837" t="s">
        <v>34278</v>
      </c>
      <c r="T10837">
        <v>47</v>
      </c>
      <c r="U10837">
        <v>3</v>
      </c>
      <c r="X10837">
        <v>0</v>
      </c>
      <c r="Y10837" t="s">
        <v>152</v>
      </c>
      <c r="Z10837">
        <v>0</v>
      </c>
      <c r="AA10837">
        <v>4</v>
      </c>
      <c r="AB10837">
        <v>4</v>
      </c>
    </row>
    <row r="10838" spans="1:28" x14ac:dyDescent="0.25">
      <c r="A10838" t="s">
        <v>792</v>
      </c>
      <c r="B10838">
        <v>30397478</v>
      </c>
      <c r="C10838" t="s">
        <v>42639</v>
      </c>
      <c r="D10838" t="s">
        <v>42336</v>
      </c>
      <c r="E10838" t="s">
        <v>42726</v>
      </c>
      <c r="F10838">
        <v>0</v>
      </c>
      <c r="G10838" t="s">
        <v>10532</v>
      </c>
      <c r="H10838" t="s">
        <v>10552</v>
      </c>
      <c r="I10838">
        <v>2020</v>
      </c>
      <c r="K10838" s="7" t="s">
        <v>42720</v>
      </c>
      <c r="L10838" t="s">
        <v>42720</v>
      </c>
      <c r="M10838" t="s">
        <v>924</v>
      </c>
      <c r="N10838">
        <v>46</v>
      </c>
      <c r="O10838" s="1">
        <v>45308.762997685182</v>
      </c>
      <c r="S10838" t="s">
        <v>34279</v>
      </c>
      <c r="X10838">
        <v>0</v>
      </c>
      <c r="Y10838" t="s">
        <v>152</v>
      </c>
      <c r="Z10838">
        <v>0</v>
      </c>
      <c r="AA10838">
        <v>5</v>
      </c>
      <c r="AB10838">
        <v>4</v>
      </c>
    </row>
    <row r="10839" spans="1:28" x14ac:dyDescent="0.25">
      <c r="A10839" t="s">
        <v>792</v>
      </c>
      <c r="B10839">
        <v>30397478</v>
      </c>
      <c r="C10839" t="s">
        <v>42639</v>
      </c>
      <c r="D10839" t="s">
        <v>42336</v>
      </c>
      <c r="E10839" t="s">
        <v>42726</v>
      </c>
      <c r="F10839">
        <v>0</v>
      </c>
      <c r="G10839" t="s">
        <v>34280</v>
      </c>
      <c r="H10839" t="s">
        <v>6492</v>
      </c>
      <c r="I10839">
        <v>2020</v>
      </c>
      <c r="J10839" t="s">
        <v>1151</v>
      </c>
      <c r="K10839" s="7" t="s">
        <v>42720</v>
      </c>
      <c r="L10839" t="s">
        <v>42720</v>
      </c>
      <c r="M10839" t="s">
        <v>924</v>
      </c>
      <c r="N10839">
        <v>47</v>
      </c>
      <c r="O10839" s="1">
        <v>45308.762997685182</v>
      </c>
      <c r="S10839" t="s">
        <v>34281</v>
      </c>
      <c r="X10839">
        <v>0</v>
      </c>
      <c r="Y10839" t="s">
        <v>152</v>
      </c>
      <c r="Z10839">
        <v>0</v>
      </c>
      <c r="AA10839">
        <v>4</v>
      </c>
      <c r="AB10839">
        <v>4</v>
      </c>
    </row>
    <row r="10840" spans="1:28" x14ac:dyDescent="0.25">
      <c r="A10840" t="s">
        <v>792</v>
      </c>
      <c r="B10840">
        <v>30397478</v>
      </c>
      <c r="C10840" t="s">
        <v>42639</v>
      </c>
      <c r="D10840" t="s">
        <v>42336</v>
      </c>
      <c r="E10840" t="s">
        <v>42726</v>
      </c>
      <c r="F10840">
        <v>0</v>
      </c>
      <c r="G10840" t="s">
        <v>17952</v>
      </c>
      <c r="H10840" t="s">
        <v>6504</v>
      </c>
      <c r="I10840">
        <v>2019</v>
      </c>
      <c r="J10840" t="s">
        <v>1151</v>
      </c>
      <c r="K10840" s="7" t="s">
        <v>42720</v>
      </c>
      <c r="L10840" t="s">
        <v>42720</v>
      </c>
      <c r="M10840" t="s">
        <v>924</v>
      </c>
      <c r="N10840">
        <v>48</v>
      </c>
      <c r="O10840" s="1">
        <v>45308.762997685182</v>
      </c>
      <c r="S10840" t="s">
        <v>34282</v>
      </c>
      <c r="X10840">
        <v>0</v>
      </c>
      <c r="Y10840" t="s">
        <v>152</v>
      </c>
      <c r="Z10840">
        <v>0</v>
      </c>
      <c r="AA10840">
        <v>4</v>
      </c>
      <c r="AB10840">
        <v>5</v>
      </c>
    </row>
    <row r="10841" spans="1:28" x14ac:dyDescent="0.25">
      <c r="A10841" t="s">
        <v>792</v>
      </c>
      <c r="B10841">
        <v>30397478</v>
      </c>
      <c r="C10841" t="s">
        <v>42639</v>
      </c>
      <c r="D10841" t="s">
        <v>42336</v>
      </c>
      <c r="E10841" t="s">
        <v>42726</v>
      </c>
      <c r="F10841">
        <v>0</v>
      </c>
      <c r="G10841" t="s">
        <v>34283</v>
      </c>
      <c r="H10841" t="s">
        <v>34284</v>
      </c>
      <c r="I10841">
        <v>2018</v>
      </c>
      <c r="K10841" s="7" t="s">
        <v>42720</v>
      </c>
      <c r="L10841" t="s">
        <v>42720</v>
      </c>
      <c r="M10841" t="s">
        <v>924</v>
      </c>
      <c r="N10841">
        <v>49</v>
      </c>
      <c r="O10841" s="1">
        <v>45308.762997685182</v>
      </c>
      <c r="S10841" t="s">
        <v>34285</v>
      </c>
      <c r="X10841">
        <v>0</v>
      </c>
      <c r="Y10841" t="s">
        <v>152</v>
      </c>
      <c r="Z10841">
        <v>0</v>
      </c>
      <c r="AA10841">
        <v>3</v>
      </c>
      <c r="AB10841">
        <v>6</v>
      </c>
    </row>
    <row r="10842" spans="1:28" x14ac:dyDescent="0.25">
      <c r="A10842" t="s">
        <v>792</v>
      </c>
      <c r="B10842">
        <v>30397478</v>
      </c>
      <c r="C10842" t="s">
        <v>42639</v>
      </c>
      <c r="D10842" t="s">
        <v>42336</v>
      </c>
      <c r="E10842" t="s">
        <v>42726</v>
      </c>
      <c r="F10842">
        <v>0</v>
      </c>
      <c r="G10842" t="s">
        <v>17035</v>
      </c>
      <c r="H10842" t="s">
        <v>17036</v>
      </c>
      <c r="I10842">
        <v>2018</v>
      </c>
      <c r="J10842" t="s">
        <v>1151</v>
      </c>
      <c r="K10842" s="7" t="s">
        <v>42720</v>
      </c>
      <c r="L10842" t="s">
        <v>42720</v>
      </c>
      <c r="M10842" t="s">
        <v>924</v>
      </c>
      <c r="N10842">
        <v>50</v>
      </c>
      <c r="O10842" s="1">
        <v>45308.762997685182</v>
      </c>
      <c r="S10842" t="s">
        <v>34286</v>
      </c>
      <c r="X10842">
        <v>0</v>
      </c>
      <c r="Y10842" t="s">
        <v>152</v>
      </c>
      <c r="Z10842">
        <v>0</v>
      </c>
      <c r="AA10842">
        <v>5</v>
      </c>
      <c r="AB10842">
        <v>6</v>
      </c>
    </row>
    <row r="10843" spans="1:28" x14ac:dyDescent="0.25">
      <c r="A10843" t="s">
        <v>792</v>
      </c>
      <c r="B10843">
        <v>30397478</v>
      </c>
      <c r="C10843" t="s">
        <v>42639</v>
      </c>
      <c r="D10843" t="s">
        <v>42336</v>
      </c>
      <c r="E10843" t="s">
        <v>42726</v>
      </c>
      <c r="F10843">
        <v>0</v>
      </c>
      <c r="G10843" t="s">
        <v>11775</v>
      </c>
      <c r="H10843" t="s">
        <v>11776</v>
      </c>
      <c r="I10843">
        <v>2018</v>
      </c>
      <c r="K10843" s="7" t="s">
        <v>42720</v>
      </c>
      <c r="L10843" t="s">
        <v>42720</v>
      </c>
      <c r="M10843" t="s">
        <v>924</v>
      </c>
      <c r="N10843">
        <v>51</v>
      </c>
      <c r="O10843" s="1">
        <v>45308.762997685182</v>
      </c>
      <c r="S10843" t="s">
        <v>34287</v>
      </c>
      <c r="X10843">
        <v>0</v>
      </c>
      <c r="Y10843" t="s">
        <v>152</v>
      </c>
      <c r="Z10843">
        <v>0</v>
      </c>
      <c r="AA10843">
        <v>2</v>
      </c>
      <c r="AB10843">
        <v>6</v>
      </c>
    </row>
    <row r="10844" spans="1:28" x14ac:dyDescent="0.25">
      <c r="A10844" t="s">
        <v>792</v>
      </c>
      <c r="B10844">
        <v>30397478</v>
      </c>
      <c r="C10844" t="s">
        <v>42639</v>
      </c>
      <c r="D10844" t="s">
        <v>42336</v>
      </c>
      <c r="E10844" t="s">
        <v>42726</v>
      </c>
      <c r="F10844">
        <v>0</v>
      </c>
      <c r="G10844" t="s">
        <v>34288</v>
      </c>
      <c r="H10844" t="s">
        <v>34289</v>
      </c>
      <c r="I10844">
        <v>2018</v>
      </c>
      <c r="K10844" s="7" t="s">
        <v>42720</v>
      </c>
      <c r="L10844" t="s">
        <v>42720</v>
      </c>
      <c r="M10844" t="s">
        <v>924</v>
      </c>
      <c r="N10844">
        <v>52</v>
      </c>
      <c r="O10844" s="1">
        <v>45308.762997685182</v>
      </c>
      <c r="S10844" t="s">
        <v>34290</v>
      </c>
      <c r="X10844">
        <v>0</v>
      </c>
      <c r="Y10844" t="s">
        <v>152</v>
      </c>
      <c r="Z10844">
        <v>0</v>
      </c>
      <c r="AA10844">
        <v>3</v>
      </c>
      <c r="AB10844">
        <v>6</v>
      </c>
    </row>
    <row r="10845" spans="1:28" x14ac:dyDescent="0.25">
      <c r="A10845" t="s">
        <v>792</v>
      </c>
      <c r="B10845">
        <v>30397478</v>
      </c>
      <c r="C10845" t="s">
        <v>42639</v>
      </c>
      <c r="D10845" t="s">
        <v>42336</v>
      </c>
      <c r="E10845" t="s">
        <v>42726</v>
      </c>
      <c r="F10845">
        <v>0</v>
      </c>
      <c r="G10845" t="s">
        <v>34291</v>
      </c>
      <c r="H10845" t="s">
        <v>34292</v>
      </c>
      <c r="I10845">
        <v>2018</v>
      </c>
      <c r="J10845" t="s">
        <v>1151</v>
      </c>
      <c r="K10845" s="7" t="s">
        <v>42720</v>
      </c>
      <c r="L10845" t="s">
        <v>42720</v>
      </c>
      <c r="M10845" t="s">
        <v>924</v>
      </c>
      <c r="N10845">
        <v>53</v>
      </c>
      <c r="O10845" s="1">
        <v>45308.762997685182</v>
      </c>
      <c r="S10845" t="s">
        <v>34293</v>
      </c>
      <c r="X10845">
        <v>0</v>
      </c>
      <c r="Y10845" t="s">
        <v>152</v>
      </c>
      <c r="Z10845">
        <v>0</v>
      </c>
      <c r="AA10845">
        <v>3</v>
      </c>
      <c r="AB10845">
        <v>6</v>
      </c>
    </row>
    <row r="10846" spans="1:28" x14ac:dyDescent="0.25">
      <c r="A10846" t="s">
        <v>792</v>
      </c>
      <c r="B10846">
        <v>30397478</v>
      </c>
      <c r="C10846" t="s">
        <v>42639</v>
      </c>
      <c r="D10846" t="s">
        <v>42336</v>
      </c>
      <c r="E10846" t="s">
        <v>42726</v>
      </c>
      <c r="F10846">
        <v>0</v>
      </c>
      <c r="G10846" t="s">
        <v>34294</v>
      </c>
      <c r="H10846" t="s">
        <v>34295</v>
      </c>
      <c r="I10846">
        <v>2017</v>
      </c>
      <c r="J10846" t="s">
        <v>1151</v>
      </c>
      <c r="K10846" s="7" t="s">
        <v>42720</v>
      </c>
      <c r="L10846" t="s">
        <v>42720</v>
      </c>
      <c r="M10846" t="s">
        <v>924</v>
      </c>
      <c r="N10846">
        <v>54</v>
      </c>
      <c r="O10846" s="1">
        <v>45308.762997685182</v>
      </c>
      <c r="S10846" t="s">
        <v>34296</v>
      </c>
      <c r="X10846">
        <v>0</v>
      </c>
      <c r="Y10846" t="s">
        <v>152</v>
      </c>
      <c r="Z10846">
        <v>0</v>
      </c>
      <c r="AA10846">
        <v>2</v>
      </c>
      <c r="AB10846">
        <v>7</v>
      </c>
    </row>
    <row r="10847" spans="1:28" x14ac:dyDescent="0.25">
      <c r="A10847" t="s">
        <v>792</v>
      </c>
      <c r="B10847">
        <v>30397478</v>
      </c>
      <c r="C10847" t="s">
        <v>42639</v>
      </c>
      <c r="D10847" t="s">
        <v>42336</v>
      </c>
      <c r="E10847" t="s">
        <v>42726</v>
      </c>
      <c r="F10847">
        <v>0</v>
      </c>
      <c r="G10847" t="s">
        <v>34297</v>
      </c>
      <c r="H10847" t="s">
        <v>34298</v>
      </c>
      <c r="I10847">
        <v>2016</v>
      </c>
      <c r="J10847" t="s">
        <v>1151</v>
      </c>
      <c r="K10847" s="7" t="s">
        <v>42720</v>
      </c>
      <c r="L10847" t="s">
        <v>42720</v>
      </c>
      <c r="M10847" t="s">
        <v>924</v>
      </c>
      <c r="N10847">
        <v>55</v>
      </c>
      <c r="O10847" s="1">
        <v>45308.762997685182</v>
      </c>
      <c r="S10847" t="s">
        <v>34299</v>
      </c>
      <c r="X10847">
        <v>0</v>
      </c>
      <c r="Y10847" t="s">
        <v>152</v>
      </c>
      <c r="Z10847">
        <v>0</v>
      </c>
      <c r="AA10847">
        <v>3</v>
      </c>
      <c r="AB10847">
        <v>8</v>
      </c>
    </row>
    <row r="10848" spans="1:28" x14ac:dyDescent="0.25">
      <c r="A10848" t="s">
        <v>792</v>
      </c>
      <c r="B10848">
        <v>30397478</v>
      </c>
      <c r="C10848" t="s">
        <v>42639</v>
      </c>
      <c r="D10848" t="s">
        <v>42336</v>
      </c>
      <c r="E10848" t="s">
        <v>42726</v>
      </c>
      <c r="F10848">
        <v>0</v>
      </c>
      <c r="G10848" t="s">
        <v>34300</v>
      </c>
      <c r="H10848" t="s">
        <v>34301</v>
      </c>
      <c r="I10848">
        <v>2016</v>
      </c>
      <c r="J10848" t="s">
        <v>1151</v>
      </c>
      <c r="K10848" s="7" t="s">
        <v>42720</v>
      </c>
      <c r="L10848" t="s">
        <v>42720</v>
      </c>
      <c r="M10848" t="s">
        <v>924</v>
      </c>
      <c r="N10848">
        <v>56</v>
      </c>
      <c r="O10848" s="1">
        <v>45308.762997685182</v>
      </c>
      <c r="S10848" t="s">
        <v>34302</v>
      </c>
      <c r="X10848">
        <v>0</v>
      </c>
      <c r="Y10848" t="s">
        <v>152</v>
      </c>
      <c r="Z10848">
        <v>0</v>
      </c>
      <c r="AA10848">
        <v>5</v>
      </c>
      <c r="AB10848">
        <v>8</v>
      </c>
    </row>
    <row r="10849" spans="1:28" x14ac:dyDescent="0.25">
      <c r="A10849" t="s">
        <v>792</v>
      </c>
      <c r="B10849">
        <v>30397478</v>
      </c>
      <c r="C10849" t="s">
        <v>42639</v>
      </c>
      <c r="D10849" t="s">
        <v>42336</v>
      </c>
      <c r="E10849" t="s">
        <v>42726</v>
      </c>
      <c r="F10849">
        <v>0</v>
      </c>
      <c r="G10849" t="s">
        <v>34300</v>
      </c>
      <c r="H10849" t="s">
        <v>34303</v>
      </c>
      <c r="I10849">
        <v>2016</v>
      </c>
      <c r="J10849" t="s">
        <v>1151</v>
      </c>
      <c r="K10849" s="7" t="s">
        <v>42720</v>
      </c>
      <c r="L10849" t="s">
        <v>42720</v>
      </c>
      <c r="M10849" t="s">
        <v>924</v>
      </c>
      <c r="N10849">
        <v>57</v>
      </c>
      <c r="O10849" s="1">
        <v>45308.762997685182</v>
      </c>
      <c r="S10849" t="s">
        <v>34304</v>
      </c>
      <c r="X10849">
        <v>0</v>
      </c>
      <c r="Y10849" t="s">
        <v>152</v>
      </c>
      <c r="Z10849">
        <v>0</v>
      </c>
      <c r="AA10849">
        <v>5</v>
      </c>
      <c r="AB10849">
        <v>8</v>
      </c>
    </row>
    <row r="10850" spans="1:28" x14ac:dyDescent="0.25">
      <c r="A10850" t="s">
        <v>792</v>
      </c>
      <c r="B10850">
        <v>30397478</v>
      </c>
      <c r="C10850" t="s">
        <v>42639</v>
      </c>
      <c r="D10850" t="s">
        <v>42336</v>
      </c>
      <c r="E10850" t="s">
        <v>42726</v>
      </c>
      <c r="F10850">
        <v>0</v>
      </c>
      <c r="G10850" t="s">
        <v>34305</v>
      </c>
      <c r="H10850" t="s">
        <v>34306</v>
      </c>
      <c r="I10850">
        <v>2010</v>
      </c>
      <c r="J10850" t="s">
        <v>34307</v>
      </c>
      <c r="K10850" s="7" t="s">
        <v>42720</v>
      </c>
      <c r="L10850" t="s">
        <v>42720</v>
      </c>
      <c r="M10850" t="s">
        <v>924</v>
      </c>
      <c r="N10850">
        <v>58</v>
      </c>
      <c r="O10850" s="1">
        <v>45308.762997685182</v>
      </c>
      <c r="P10850" t="s">
        <v>910</v>
      </c>
      <c r="S10850" t="s">
        <v>34308</v>
      </c>
      <c r="T10850">
        <v>155</v>
      </c>
      <c r="U10850">
        <v>5</v>
      </c>
      <c r="V10850">
        <v>675</v>
      </c>
      <c r="W10850">
        <v>684</v>
      </c>
      <c r="X10850">
        <v>0</v>
      </c>
      <c r="Y10850" t="s">
        <v>152</v>
      </c>
      <c r="Z10850">
        <v>0</v>
      </c>
      <c r="AA10850">
        <v>5</v>
      </c>
      <c r="AB10850">
        <v>14</v>
      </c>
    </row>
    <row r="10851" spans="1:28" x14ac:dyDescent="0.25">
      <c r="A10851" t="s">
        <v>792</v>
      </c>
      <c r="B10851">
        <v>30397478</v>
      </c>
      <c r="C10851" t="s">
        <v>42639</v>
      </c>
      <c r="D10851" t="s">
        <v>42336</v>
      </c>
      <c r="E10851" t="s">
        <v>42726</v>
      </c>
      <c r="F10851">
        <v>0</v>
      </c>
      <c r="G10851" t="s">
        <v>9992</v>
      </c>
      <c r="H10851" t="s">
        <v>9993</v>
      </c>
      <c r="J10851" t="s">
        <v>1587</v>
      </c>
      <c r="K10851" s="7" t="s">
        <v>42720</v>
      </c>
      <c r="L10851" t="s">
        <v>42720</v>
      </c>
      <c r="M10851" t="s">
        <v>924</v>
      </c>
      <c r="N10851">
        <v>59</v>
      </c>
      <c r="O10851" s="1">
        <v>45308.762997685182</v>
      </c>
      <c r="S10851" t="s">
        <v>34309</v>
      </c>
      <c r="X10851">
        <v>0</v>
      </c>
      <c r="Y10851" t="s">
        <v>152</v>
      </c>
      <c r="Z10851">
        <v>0</v>
      </c>
      <c r="AA10851">
        <v>4</v>
      </c>
    </row>
    <row r="10852" spans="1:28" x14ac:dyDescent="0.25">
      <c r="A10852" t="s">
        <v>792</v>
      </c>
      <c r="B10852">
        <v>30397478</v>
      </c>
      <c r="C10852" t="s">
        <v>42639</v>
      </c>
      <c r="D10852" t="s">
        <v>42336</v>
      </c>
      <c r="E10852" t="s">
        <v>42726</v>
      </c>
      <c r="F10852">
        <v>0</v>
      </c>
      <c r="G10852" t="s">
        <v>26861</v>
      </c>
      <c r="H10852" t="s">
        <v>26862</v>
      </c>
      <c r="J10852" t="s">
        <v>1587</v>
      </c>
      <c r="K10852" s="7" t="s">
        <v>42720</v>
      </c>
      <c r="L10852" t="s">
        <v>42720</v>
      </c>
      <c r="M10852" t="s">
        <v>924</v>
      </c>
      <c r="N10852">
        <v>60</v>
      </c>
      <c r="O10852" s="1">
        <v>45308.762997685182</v>
      </c>
      <c r="S10852" t="s">
        <v>34310</v>
      </c>
      <c r="X10852">
        <v>0</v>
      </c>
      <c r="Y10852" t="s">
        <v>152</v>
      </c>
      <c r="Z10852">
        <v>0</v>
      </c>
      <c r="AA10852">
        <v>4</v>
      </c>
    </row>
    <row r="10853" spans="1:28" x14ac:dyDescent="0.25">
      <c r="A10853" t="s">
        <v>792</v>
      </c>
      <c r="B10853">
        <v>30397478</v>
      </c>
      <c r="C10853" t="s">
        <v>42639</v>
      </c>
      <c r="D10853" t="s">
        <v>42336</v>
      </c>
      <c r="E10853" t="s">
        <v>42726</v>
      </c>
      <c r="F10853">
        <v>0</v>
      </c>
      <c r="G10853" t="s">
        <v>8004</v>
      </c>
      <c r="H10853" t="s">
        <v>8060</v>
      </c>
      <c r="J10853" t="s">
        <v>1587</v>
      </c>
      <c r="K10853" s="7" t="s">
        <v>42720</v>
      </c>
      <c r="L10853" t="s">
        <v>42720</v>
      </c>
      <c r="M10853" t="s">
        <v>924</v>
      </c>
      <c r="N10853">
        <v>61</v>
      </c>
      <c r="O10853" s="1">
        <v>45308.762997685182</v>
      </c>
      <c r="S10853" t="s">
        <v>34311</v>
      </c>
      <c r="X10853">
        <v>0</v>
      </c>
      <c r="Y10853" t="s">
        <v>152</v>
      </c>
      <c r="Z10853">
        <v>0</v>
      </c>
      <c r="AA10853">
        <v>3</v>
      </c>
    </row>
    <row r="10854" spans="1:28" x14ac:dyDescent="0.25">
      <c r="A10854" t="s">
        <v>792</v>
      </c>
      <c r="B10854">
        <v>30397478</v>
      </c>
      <c r="C10854" t="s">
        <v>42639</v>
      </c>
      <c r="D10854" t="s">
        <v>42336</v>
      </c>
      <c r="E10854" t="s">
        <v>42726</v>
      </c>
      <c r="F10854">
        <v>0</v>
      </c>
      <c r="G10854" t="s">
        <v>8018</v>
      </c>
      <c r="H10854" t="s">
        <v>8062</v>
      </c>
      <c r="J10854" t="s">
        <v>1587</v>
      </c>
      <c r="K10854" s="7" t="s">
        <v>42720</v>
      </c>
      <c r="L10854" t="s">
        <v>42720</v>
      </c>
      <c r="M10854" t="s">
        <v>924</v>
      </c>
      <c r="N10854">
        <v>62</v>
      </c>
      <c r="O10854" s="1">
        <v>45308.762997685182</v>
      </c>
      <c r="S10854" t="s">
        <v>34312</v>
      </c>
      <c r="X10854">
        <v>0</v>
      </c>
      <c r="Y10854" t="s">
        <v>152</v>
      </c>
      <c r="Z10854">
        <v>0</v>
      </c>
      <c r="AA10854">
        <v>4</v>
      </c>
    </row>
    <row r="10855" spans="1:28" x14ac:dyDescent="0.25">
      <c r="A10855" t="s">
        <v>792</v>
      </c>
      <c r="B10855">
        <v>30397478</v>
      </c>
      <c r="C10855" t="s">
        <v>42639</v>
      </c>
      <c r="D10855" t="s">
        <v>42336</v>
      </c>
      <c r="E10855" t="s">
        <v>42726</v>
      </c>
      <c r="F10855">
        <v>0</v>
      </c>
      <c r="G10855" t="s">
        <v>8010</v>
      </c>
      <c r="H10855" t="s">
        <v>8064</v>
      </c>
      <c r="J10855" t="s">
        <v>1587</v>
      </c>
      <c r="K10855" s="7" t="s">
        <v>42720</v>
      </c>
      <c r="L10855" t="s">
        <v>42720</v>
      </c>
      <c r="M10855" t="s">
        <v>924</v>
      </c>
      <c r="N10855">
        <v>63</v>
      </c>
      <c r="O10855" s="1">
        <v>45308.762997685182</v>
      </c>
      <c r="S10855" t="s">
        <v>34313</v>
      </c>
      <c r="X10855">
        <v>0</v>
      </c>
      <c r="Y10855" t="s">
        <v>152</v>
      </c>
      <c r="Z10855">
        <v>0</v>
      </c>
      <c r="AA10855">
        <v>4</v>
      </c>
    </row>
    <row r="10856" spans="1:28" x14ac:dyDescent="0.25">
      <c r="A10856" t="s">
        <v>792</v>
      </c>
      <c r="B10856">
        <v>30397478</v>
      </c>
      <c r="C10856" t="s">
        <v>42639</v>
      </c>
      <c r="D10856" t="s">
        <v>42336</v>
      </c>
      <c r="E10856" t="s">
        <v>42726</v>
      </c>
      <c r="F10856">
        <v>0</v>
      </c>
      <c r="G10856" t="s">
        <v>8018</v>
      </c>
      <c r="H10856" t="s">
        <v>8066</v>
      </c>
      <c r="J10856" t="s">
        <v>1587</v>
      </c>
      <c r="K10856" s="7" t="s">
        <v>42720</v>
      </c>
      <c r="L10856" t="s">
        <v>42720</v>
      </c>
      <c r="M10856" t="s">
        <v>924</v>
      </c>
      <c r="N10856">
        <v>64</v>
      </c>
      <c r="O10856" s="1">
        <v>45308.762997685182</v>
      </c>
      <c r="S10856" t="s">
        <v>34314</v>
      </c>
      <c r="X10856">
        <v>0</v>
      </c>
      <c r="Y10856" t="s">
        <v>152</v>
      </c>
      <c r="Z10856">
        <v>0</v>
      </c>
      <c r="AA10856">
        <v>4</v>
      </c>
    </row>
    <row r="10857" spans="1:28" x14ac:dyDescent="0.25">
      <c r="A10857" t="s">
        <v>792</v>
      </c>
      <c r="B10857">
        <v>30397478</v>
      </c>
      <c r="C10857" t="s">
        <v>42639</v>
      </c>
      <c r="D10857" t="s">
        <v>42336</v>
      </c>
      <c r="E10857" t="s">
        <v>42726</v>
      </c>
      <c r="F10857">
        <v>0</v>
      </c>
      <c r="G10857" t="s">
        <v>8004</v>
      </c>
      <c r="H10857" t="s">
        <v>8070</v>
      </c>
      <c r="J10857" t="s">
        <v>1587</v>
      </c>
      <c r="K10857" s="7" t="s">
        <v>42720</v>
      </c>
      <c r="L10857" t="s">
        <v>42720</v>
      </c>
      <c r="M10857" t="s">
        <v>924</v>
      </c>
      <c r="N10857">
        <v>65</v>
      </c>
      <c r="O10857" s="1">
        <v>45308.762997685182</v>
      </c>
      <c r="S10857" t="s">
        <v>34315</v>
      </c>
      <c r="X10857">
        <v>0</v>
      </c>
      <c r="Y10857" t="s">
        <v>152</v>
      </c>
      <c r="Z10857">
        <v>0</v>
      </c>
      <c r="AA10857">
        <v>3</v>
      </c>
    </row>
    <row r="10858" spans="1:28" x14ac:dyDescent="0.25">
      <c r="A10858" t="s">
        <v>792</v>
      </c>
      <c r="B10858">
        <v>30397478</v>
      </c>
      <c r="C10858" t="s">
        <v>42639</v>
      </c>
      <c r="D10858" t="s">
        <v>42336</v>
      </c>
      <c r="E10858" t="s">
        <v>42726</v>
      </c>
      <c r="F10858">
        <v>0</v>
      </c>
      <c r="G10858" t="s">
        <v>8015</v>
      </c>
      <c r="H10858" t="s">
        <v>8075</v>
      </c>
      <c r="J10858" t="s">
        <v>1587</v>
      </c>
      <c r="K10858" s="7" t="s">
        <v>42720</v>
      </c>
      <c r="L10858" t="s">
        <v>42720</v>
      </c>
      <c r="M10858" t="s">
        <v>924</v>
      </c>
      <c r="N10858">
        <v>66</v>
      </c>
      <c r="O10858" s="1">
        <v>45308.762997685182</v>
      </c>
      <c r="S10858" t="s">
        <v>34316</v>
      </c>
      <c r="X10858">
        <v>0</v>
      </c>
      <c r="Y10858" t="s">
        <v>152</v>
      </c>
      <c r="Z10858">
        <v>0</v>
      </c>
      <c r="AA10858">
        <v>4</v>
      </c>
    </row>
    <row r="10859" spans="1:28" x14ac:dyDescent="0.25">
      <c r="A10859" t="s">
        <v>792</v>
      </c>
      <c r="B10859">
        <v>30397478</v>
      </c>
      <c r="C10859" t="s">
        <v>42639</v>
      </c>
      <c r="D10859" t="s">
        <v>42336</v>
      </c>
      <c r="E10859" t="s">
        <v>42726</v>
      </c>
      <c r="F10859">
        <v>0</v>
      </c>
      <c r="G10859" t="s">
        <v>8080</v>
      </c>
      <c r="H10859" t="s">
        <v>8081</v>
      </c>
      <c r="J10859" t="s">
        <v>1587</v>
      </c>
      <c r="K10859" s="7" t="s">
        <v>42720</v>
      </c>
      <c r="L10859" t="s">
        <v>42720</v>
      </c>
      <c r="M10859" t="s">
        <v>924</v>
      </c>
      <c r="N10859">
        <v>67</v>
      </c>
      <c r="O10859" s="1">
        <v>45308.762997685182</v>
      </c>
      <c r="S10859" t="s">
        <v>34317</v>
      </c>
      <c r="X10859">
        <v>0</v>
      </c>
      <c r="Y10859" t="s">
        <v>152</v>
      </c>
      <c r="Z10859">
        <v>0</v>
      </c>
      <c r="AA10859">
        <v>4</v>
      </c>
    </row>
    <row r="10860" spans="1:28" x14ac:dyDescent="0.25">
      <c r="A10860" t="s">
        <v>792</v>
      </c>
      <c r="B10860">
        <v>30397478</v>
      </c>
      <c r="C10860" t="s">
        <v>42639</v>
      </c>
      <c r="D10860" t="s">
        <v>42336</v>
      </c>
      <c r="E10860" t="s">
        <v>42726</v>
      </c>
      <c r="F10860">
        <v>0</v>
      </c>
      <c r="G10860" t="s">
        <v>8004</v>
      </c>
      <c r="H10860" t="s">
        <v>8083</v>
      </c>
      <c r="J10860" t="s">
        <v>1587</v>
      </c>
      <c r="K10860" s="7" t="s">
        <v>42720</v>
      </c>
      <c r="L10860" t="s">
        <v>42720</v>
      </c>
      <c r="M10860" t="s">
        <v>924</v>
      </c>
      <c r="N10860">
        <v>68</v>
      </c>
      <c r="O10860" s="1">
        <v>45308.762997685182</v>
      </c>
      <c r="S10860" t="s">
        <v>34318</v>
      </c>
      <c r="X10860">
        <v>0</v>
      </c>
      <c r="Y10860" t="s">
        <v>152</v>
      </c>
      <c r="Z10860">
        <v>0</v>
      </c>
      <c r="AA10860">
        <v>3</v>
      </c>
    </row>
    <row r="10861" spans="1:28" x14ac:dyDescent="0.25">
      <c r="A10861" t="s">
        <v>792</v>
      </c>
      <c r="B10861">
        <v>30397478</v>
      </c>
      <c r="C10861" t="s">
        <v>42639</v>
      </c>
      <c r="D10861" t="s">
        <v>42336</v>
      </c>
      <c r="E10861" t="s">
        <v>42726</v>
      </c>
      <c r="F10861">
        <v>0</v>
      </c>
      <c r="G10861" t="s">
        <v>8085</v>
      </c>
      <c r="H10861" t="s">
        <v>8086</v>
      </c>
      <c r="J10861" t="s">
        <v>1587</v>
      </c>
      <c r="K10861" s="7" t="s">
        <v>42720</v>
      </c>
      <c r="L10861" t="s">
        <v>42720</v>
      </c>
      <c r="M10861" t="s">
        <v>924</v>
      </c>
      <c r="N10861">
        <v>69</v>
      </c>
      <c r="O10861" s="1">
        <v>45308.762997685182</v>
      </c>
      <c r="S10861" t="s">
        <v>34319</v>
      </c>
      <c r="X10861">
        <v>0</v>
      </c>
      <c r="Y10861" t="s">
        <v>152</v>
      </c>
      <c r="Z10861">
        <v>0</v>
      </c>
      <c r="AA10861">
        <v>4</v>
      </c>
    </row>
    <row r="10862" spans="1:28" x14ac:dyDescent="0.25">
      <c r="A10862" t="s">
        <v>792</v>
      </c>
      <c r="B10862">
        <v>30397478</v>
      </c>
      <c r="C10862" t="s">
        <v>42639</v>
      </c>
      <c r="D10862" t="s">
        <v>42336</v>
      </c>
      <c r="E10862" t="s">
        <v>42726</v>
      </c>
      <c r="F10862">
        <v>0</v>
      </c>
      <c r="G10862" t="s">
        <v>8018</v>
      </c>
      <c r="H10862" t="s">
        <v>8088</v>
      </c>
      <c r="J10862" t="s">
        <v>1587</v>
      </c>
      <c r="K10862" s="7" t="s">
        <v>42720</v>
      </c>
      <c r="L10862" t="s">
        <v>42720</v>
      </c>
      <c r="M10862" t="s">
        <v>924</v>
      </c>
      <c r="N10862">
        <v>70</v>
      </c>
      <c r="O10862" s="1">
        <v>45308.762997685182</v>
      </c>
      <c r="S10862" t="s">
        <v>34320</v>
      </c>
      <c r="X10862">
        <v>0</v>
      </c>
      <c r="Y10862" t="s">
        <v>152</v>
      </c>
      <c r="Z10862">
        <v>0</v>
      </c>
      <c r="AA10862">
        <v>4</v>
      </c>
    </row>
    <row r="10863" spans="1:28" x14ac:dyDescent="0.25">
      <c r="A10863" t="s">
        <v>792</v>
      </c>
      <c r="B10863">
        <v>30397478</v>
      </c>
      <c r="C10863" t="s">
        <v>42639</v>
      </c>
      <c r="D10863" t="s">
        <v>42336</v>
      </c>
      <c r="E10863" t="s">
        <v>42726</v>
      </c>
      <c r="F10863">
        <v>0</v>
      </c>
      <c r="G10863" t="s">
        <v>8018</v>
      </c>
      <c r="H10863" t="s">
        <v>8090</v>
      </c>
      <c r="J10863" t="s">
        <v>1587</v>
      </c>
      <c r="K10863" s="7" t="s">
        <v>42720</v>
      </c>
      <c r="L10863" t="s">
        <v>42720</v>
      </c>
      <c r="M10863" t="s">
        <v>924</v>
      </c>
      <c r="N10863">
        <v>71</v>
      </c>
      <c r="O10863" s="1">
        <v>45308.762997685182</v>
      </c>
      <c r="S10863" t="s">
        <v>34321</v>
      </c>
      <c r="X10863">
        <v>0</v>
      </c>
      <c r="Y10863" t="s">
        <v>152</v>
      </c>
      <c r="Z10863">
        <v>0</v>
      </c>
      <c r="AA10863">
        <v>4</v>
      </c>
    </row>
    <row r="10864" spans="1:28" x14ac:dyDescent="0.25">
      <c r="A10864" t="s">
        <v>792</v>
      </c>
      <c r="B10864">
        <v>30397478</v>
      </c>
      <c r="C10864" t="s">
        <v>42639</v>
      </c>
      <c r="D10864" t="s">
        <v>42336</v>
      </c>
      <c r="E10864" t="s">
        <v>42726</v>
      </c>
      <c r="F10864">
        <v>0</v>
      </c>
      <c r="G10864" t="s">
        <v>8018</v>
      </c>
      <c r="H10864" t="s">
        <v>8092</v>
      </c>
      <c r="J10864" t="s">
        <v>1587</v>
      </c>
      <c r="K10864" s="7" t="s">
        <v>42720</v>
      </c>
      <c r="L10864" t="s">
        <v>42720</v>
      </c>
      <c r="M10864" t="s">
        <v>924</v>
      </c>
      <c r="N10864">
        <v>72</v>
      </c>
      <c r="O10864" s="1">
        <v>45308.762997685182</v>
      </c>
      <c r="S10864" t="s">
        <v>34322</v>
      </c>
      <c r="X10864">
        <v>0</v>
      </c>
      <c r="Y10864" t="s">
        <v>152</v>
      </c>
      <c r="Z10864">
        <v>0</v>
      </c>
      <c r="AA10864">
        <v>4</v>
      </c>
    </row>
    <row r="10865" spans="1:28" x14ac:dyDescent="0.25">
      <c r="A10865" t="s">
        <v>792</v>
      </c>
      <c r="B10865">
        <v>30397478</v>
      </c>
      <c r="C10865" t="s">
        <v>42639</v>
      </c>
      <c r="D10865" t="s">
        <v>42336</v>
      </c>
      <c r="E10865" t="s">
        <v>42726</v>
      </c>
      <c r="F10865">
        <v>0</v>
      </c>
      <c r="G10865" t="s">
        <v>8004</v>
      </c>
      <c r="H10865" t="s">
        <v>8094</v>
      </c>
      <c r="J10865" t="s">
        <v>1587</v>
      </c>
      <c r="K10865" s="7" t="s">
        <v>42720</v>
      </c>
      <c r="L10865" t="s">
        <v>42720</v>
      </c>
      <c r="M10865" t="s">
        <v>924</v>
      </c>
      <c r="N10865">
        <v>73</v>
      </c>
      <c r="O10865" s="1">
        <v>45308.762997685182</v>
      </c>
      <c r="S10865" t="s">
        <v>34323</v>
      </c>
      <c r="X10865">
        <v>0</v>
      </c>
      <c r="Y10865" t="s">
        <v>152</v>
      </c>
      <c r="Z10865">
        <v>0</v>
      </c>
      <c r="AA10865">
        <v>3</v>
      </c>
    </row>
    <row r="10866" spans="1:28" x14ac:dyDescent="0.25">
      <c r="A10866" t="s">
        <v>792</v>
      </c>
      <c r="B10866">
        <v>30397478</v>
      </c>
      <c r="C10866" t="s">
        <v>42639</v>
      </c>
      <c r="D10866" t="s">
        <v>42336</v>
      </c>
      <c r="E10866" t="s">
        <v>42726</v>
      </c>
      <c r="F10866">
        <v>0</v>
      </c>
      <c r="G10866" t="s">
        <v>8096</v>
      </c>
      <c r="H10866" t="s">
        <v>8097</v>
      </c>
      <c r="J10866" t="s">
        <v>1587</v>
      </c>
      <c r="K10866" s="7" t="s">
        <v>42720</v>
      </c>
      <c r="L10866" t="s">
        <v>42720</v>
      </c>
      <c r="M10866" t="s">
        <v>924</v>
      </c>
      <c r="N10866">
        <v>74</v>
      </c>
      <c r="O10866" s="1">
        <v>45308.762997685182</v>
      </c>
      <c r="S10866" t="s">
        <v>34324</v>
      </c>
      <c r="X10866">
        <v>0</v>
      </c>
      <c r="Y10866" t="s">
        <v>152</v>
      </c>
      <c r="Z10866">
        <v>0</v>
      </c>
      <c r="AA10866">
        <v>4</v>
      </c>
    </row>
    <row r="10867" spans="1:28" x14ac:dyDescent="0.25">
      <c r="A10867" t="s">
        <v>792</v>
      </c>
      <c r="B10867">
        <v>30397478</v>
      </c>
      <c r="C10867" t="s">
        <v>42639</v>
      </c>
      <c r="D10867" t="s">
        <v>42336</v>
      </c>
      <c r="E10867" t="s">
        <v>42726</v>
      </c>
      <c r="F10867">
        <v>0</v>
      </c>
      <c r="G10867" t="s">
        <v>8004</v>
      </c>
      <c r="H10867" t="s">
        <v>8099</v>
      </c>
      <c r="J10867" t="s">
        <v>1587</v>
      </c>
      <c r="K10867" s="7" t="s">
        <v>42720</v>
      </c>
      <c r="L10867" t="s">
        <v>42720</v>
      </c>
      <c r="M10867" t="s">
        <v>924</v>
      </c>
      <c r="N10867">
        <v>75</v>
      </c>
      <c r="O10867" s="1">
        <v>45308.762997685182</v>
      </c>
      <c r="S10867" t="s">
        <v>34325</v>
      </c>
      <c r="X10867">
        <v>0</v>
      </c>
      <c r="Y10867" t="s">
        <v>152</v>
      </c>
      <c r="Z10867">
        <v>0</v>
      </c>
      <c r="AA10867">
        <v>3</v>
      </c>
    </row>
    <row r="10868" spans="1:28" x14ac:dyDescent="0.25">
      <c r="A10868" t="s">
        <v>792</v>
      </c>
      <c r="B10868">
        <v>30397478</v>
      </c>
      <c r="C10868" t="s">
        <v>42639</v>
      </c>
      <c r="D10868" t="s">
        <v>42336</v>
      </c>
      <c r="E10868" t="s">
        <v>42726</v>
      </c>
      <c r="F10868">
        <v>0</v>
      </c>
      <c r="G10868" t="s">
        <v>8004</v>
      </c>
      <c r="H10868" t="s">
        <v>8101</v>
      </c>
      <c r="J10868" t="s">
        <v>1587</v>
      </c>
      <c r="K10868" s="7" t="s">
        <v>42720</v>
      </c>
      <c r="L10868" t="s">
        <v>42720</v>
      </c>
      <c r="M10868" t="s">
        <v>924</v>
      </c>
      <c r="N10868">
        <v>76</v>
      </c>
      <c r="O10868" s="1">
        <v>45308.762997685182</v>
      </c>
      <c r="S10868" t="s">
        <v>34326</v>
      </c>
      <c r="X10868">
        <v>0</v>
      </c>
      <c r="Y10868" t="s">
        <v>152</v>
      </c>
      <c r="Z10868">
        <v>0</v>
      </c>
      <c r="AA10868">
        <v>3</v>
      </c>
    </row>
    <row r="10869" spans="1:28" x14ac:dyDescent="0.25">
      <c r="A10869" t="s">
        <v>792</v>
      </c>
      <c r="B10869">
        <v>30397478</v>
      </c>
      <c r="C10869" t="s">
        <v>42639</v>
      </c>
      <c r="D10869" t="s">
        <v>42336</v>
      </c>
      <c r="E10869" t="s">
        <v>42726</v>
      </c>
      <c r="F10869">
        <v>0</v>
      </c>
      <c r="G10869" t="s">
        <v>34327</v>
      </c>
      <c r="H10869" t="s">
        <v>34328</v>
      </c>
      <c r="K10869" s="7" t="s">
        <v>42720</v>
      </c>
      <c r="L10869" t="s">
        <v>42720</v>
      </c>
      <c r="M10869" t="s">
        <v>924</v>
      </c>
      <c r="N10869">
        <v>77</v>
      </c>
      <c r="O10869" s="1">
        <v>45308.762997685182</v>
      </c>
      <c r="S10869" t="s">
        <v>34329</v>
      </c>
      <c r="X10869">
        <v>0</v>
      </c>
      <c r="Y10869" t="s">
        <v>152</v>
      </c>
      <c r="Z10869">
        <v>0</v>
      </c>
      <c r="AA10869">
        <v>2</v>
      </c>
    </row>
    <row r="10870" spans="1:28" x14ac:dyDescent="0.25">
      <c r="A10870" t="s">
        <v>792</v>
      </c>
      <c r="B10870">
        <v>30397478</v>
      </c>
      <c r="C10870" t="s">
        <v>42639</v>
      </c>
      <c r="D10870" t="s">
        <v>42336</v>
      </c>
      <c r="E10870" t="s">
        <v>42726</v>
      </c>
      <c r="F10870">
        <v>0</v>
      </c>
      <c r="G10870" t="s">
        <v>34330</v>
      </c>
      <c r="H10870" t="s">
        <v>34331</v>
      </c>
      <c r="K10870" s="7" t="s">
        <v>42720</v>
      </c>
      <c r="L10870" t="s">
        <v>42720</v>
      </c>
      <c r="M10870" t="s">
        <v>924</v>
      </c>
      <c r="N10870">
        <v>78</v>
      </c>
      <c r="O10870" s="1">
        <v>45308.762997685182</v>
      </c>
      <c r="S10870" t="s">
        <v>34332</v>
      </c>
      <c r="X10870">
        <v>0</v>
      </c>
      <c r="Y10870" t="s">
        <v>152</v>
      </c>
      <c r="Z10870">
        <v>0</v>
      </c>
      <c r="AA10870">
        <v>6</v>
      </c>
    </row>
    <row r="10871" spans="1:28" x14ac:dyDescent="0.25">
      <c r="A10871" t="s">
        <v>792</v>
      </c>
      <c r="B10871">
        <v>30397478</v>
      </c>
      <c r="C10871" t="s">
        <v>42639</v>
      </c>
      <c r="D10871" t="s">
        <v>42336</v>
      </c>
      <c r="E10871" t="s">
        <v>42726</v>
      </c>
      <c r="F10871">
        <v>0</v>
      </c>
      <c r="G10871" t="s">
        <v>34333</v>
      </c>
      <c r="H10871" t="s">
        <v>34289</v>
      </c>
      <c r="K10871" s="7" t="s">
        <v>42720</v>
      </c>
      <c r="L10871" t="s">
        <v>42720</v>
      </c>
      <c r="M10871" t="s">
        <v>924</v>
      </c>
      <c r="N10871">
        <v>79</v>
      </c>
      <c r="O10871" s="1">
        <v>45308.762997685182</v>
      </c>
      <c r="S10871" t="s">
        <v>34334</v>
      </c>
      <c r="X10871">
        <v>0</v>
      </c>
      <c r="Y10871" t="s">
        <v>152</v>
      </c>
      <c r="Z10871">
        <v>0</v>
      </c>
      <c r="AA10871">
        <v>2</v>
      </c>
    </row>
    <row r="10872" spans="1:28" x14ac:dyDescent="0.25">
      <c r="A10872" t="s">
        <v>792</v>
      </c>
      <c r="B10872">
        <v>30397478</v>
      </c>
      <c r="C10872" t="s">
        <v>42639</v>
      </c>
      <c r="D10872" t="s">
        <v>42336</v>
      </c>
      <c r="E10872" t="s">
        <v>42726</v>
      </c>
      <c r="F10872">
        <v>0</v>
      </c>
      <c r="G10872" t="s">
        <v>34335</v>
      </c>
      <c r="H10872" t="s">
        <v>34336</v>
      </c>
      <c r="K10872" s="7" t="s">
        <v>42720</v>
      </c>
      <c r="L10872" t="s">
        <v>42720</v>
      </c>
      <c r="M10872" t="s">
        <v>924</v>
      </c>
      <c r="N10872">
        <v>80</v>
      </c>
      <c r="O10872" s="1">
        <v>45308.762997685182</v>
      </c>
      <c r="S10872" t="s">
        <v>34337</v>
      </c>
      <c r="X10872">
        <v>0</v>
      </c>
      <c r="Y10872" t="s">
        <v>152</v>
      </c>
      <c r="Z10872">
        <v>0</v>
      </c>
      <c r="AA10872">
        <v>4</v>
      </c>
    </row>
    <row r="10873" spans="1:28" x14ac:dyDescent="0.25">
      <c r="A10873" t="s">
        <v>792</v>
      </c>
      <c r="B10873">
        <v>30397478</v>
      </c>
      <c r="C10873" t="s">
        <v>42639</v>
      </c>
      <c r="D10873" t="s">
        <v>42336</v>
      </c>
      <c r="E10873" t="s">
        <v>42726</v>
      </c>
      <c r="F10873">
        <v>0</v>
      </c>
      <c r="G10873" t="s">
        <v>34338</v>
      </c>
      <c r="H10873" t="s">
        <v>34339</v>
      </c>
      <c r="K10873" s="7" t="s">
        <v>42720</v>
      </c>
      <c r="L10873" t="s">
        <v>42720</v>
      </c>
      <c r="M10873" t="s">
        <v>924</v>
      </c>
      <c r="N10873">
        <v>81</v>
      </c>
      <c r="O10873" s="1">
        <v>45308.762997685182</v>
      </c>
      <c r="S10873" t="s">
        <v>34340</v>
      </c>
      <c r="X10873">
        <v>0</v>
      </c>
      <c r="Y10873" t="s">
        <v>152</v>
      </c>
      <c r="Z10873">
        <v>0</v>
      </c>
      <c r="AA10873">
        <v>2</v>
      </c>
    </row>
    <row r="10874" spans="1:28" x14ac:dyDescent="0.25">
      <c r="A10874" t="s">
        <v>793</v>
      </c>
      <c r="B10874">
        <v>1184016</v>
      </c>
      <c r="C10874" t="s">
        <v>42640</v>
      </c>
      <c r="D10874" t="s">
        <v>42348</v>
      </c>
      <c r="E10874" t="s">
        <v>42724</v>
      </c>
      <c r="F10874">
        <v>216</v>
      </c>
      <c r="G10874" t="s">
        <v>34341</v>
      </c>
      <c r="H10874" t="s">
        <v>34342</v>
      </c>
      <c r="I10874">
        <v>2008</v>
      </c>
      <c r="J10874" t="s">
        <v>34343</v>
      </c>
      <c r="K10874" s="7" t="s">
        <v>42720</v>
      </c>
      <c r="L10874" t="s">
        <v>42720</v>
      </c>
      <c r="M10874" t="s">
        <v>34344</v>
      </c>
      <c r="N10874">
        <v>1</v>
      </c>
      <c r="O10874" s="1">
        <v>45308.762916666667</v>
      </c>
      <c r="P10874" t="s">
        <v>910</v>
      </c>
      <c r="S10874" t="s">
        <v>34345</v>
      </c>
      <c r="T10874">
        <v>21</v>
      </c>
      <c r="U10874">
        <v>5</v>
      </c>
      <c r="V10874">
        <v>370</v>
      </c>
      <c r="W10874">
        <v>376</v>
      </c>
      <c r="X10874">
        <v>216</v>
      </c>
      <c r="Y10874" t="s">
        <v>316</v>
      </c>
      <c r="Z10874">
        <v>54</v>
      </c>
      <c r="AA10874">
        <v>4</v>
      </c>
      <c r="AB10874">
        <v>16</v>
      </c>
    </row>
    <row r="10875" spans="1:28" x14ac:dyDescent="0.25">
      <c r="A10875" t="s">
        <v>793</v>
      </c>
      <c r="B10875">
        <v>1184016</v>
      </c>
      <c r="C10875" t="s">
        <v>42640</v>
      </c>
      <c r="D10875" t="s">
        <v>42348</v>
      </c>
      <c r="E10875" t="s">
        <v>42724</v>
      </c>
      <c r="F10875">
        <v>102</v>
      </c>
      <c r="G10875" t="s">
        <v>34346</v>
      </c>
      <c r="H10875" t="s">
        <v>34347</v>
      </c>
      <c r="I10875">
        <v>2009</v>
      </c>
      <c r="J10875" t="s">
        <v>16015</v>
      </c>
      <c r="K10875" s="7" t="s">
        <v>42720</v>
      </c>
      <c r="L10875" t="s">
        <v>42720</v>
      </c>
      <c r="M10875" t="s">
        <v>34348</v>
      </c>
      <c r="N10875">
        <v>2</v>
      </c>
      <c r="O10875" s="1">
        <v>45308.762916666667</v>
      </c>
      <c r="P10875" t="s">
        <v>910</v>
      </c>
      <c r="S10875" t="s">
        <v>34349</v>
      </c>
      <c r="T10875">
        <v>154</v>
      </c>
      <c r="U10875">
        <v>3</v>
      </c>
      <c r="V10875">
        <v>453</v>
      </c>
      <c r="W10875">
        <v>465</v>
      </c>
      <c r="X10875">
        <v>102</v>
      </c>
      <c r="Y10875" t="s">
        <v>474</v>
      </c>
      <c r="Z10875">
        <v>26</v>
      </c>
      <c r="AA10875">
        <v>4</v>
      </c>
      <c r="AB10875">
        <v>15</v>
      </c>
    </row>
    <row r="10876" spans="1:28" x14ac:dyDescent="0.25">
      <c r="A10876" t="s">
        <v>793</v>
      </c>
      <c r="B10876">
        <v>1184016</v>
      </c>
      <c r="C10876" t="s">
        <v>42640</v>
      </c>
      <c r="D10876" t="s">
        <v>42348</v>
      </c>
      <c r="E10876" t="s">
        <v>42724</v>
      </c>
      <c r="F10876">
        <v>56</v>
      </c>
      <c r="G10876" t="s">
        <v>34350</v>
      </c>
      <c r="H10876" t="s">
        <v>34351</v>
      </c>
      <c r="I10876">
        <v>2011</v>
      </c>
      <c r="J10876" t="s">
        <v>3647</v>
      </c>
      <c r="K10876" s="7" t="s">
        <v>42720</v>
      </c>
      <c r="L10876" t="s">
        <v>42720</v>
      </c>
      <c r="M10876" t="s">
        <v>34352</v>
      </c>
      <c r="N10876">
        <v>3</v>
      </c>
      <c r="O10876" s="1">
        <v>45308.762916666667</v>
      </c>
      <c r="P10876" t="s">
        <v>910</v>
      </c>
      <c r="S10876" t="s">
        <v>34353</v>
      </c>
      <c r="T10876">
        <v>129</v>
      </c>
      <c r="U10876">
        <v>2</v>
      </c>
      <c r="V10876">
        <v>238</v>
      </c>
      <c r="W10876">
        <v>246</v>
      </c>
      <c r="X10876">
        <v>56</v>
      </c>
      <c r="Y10876" t="s">
        <v>270</v>
      </c>
      <c r="Z10876">
        <v>14</v>
      </c>
      <c r="AA10876">
        <v>4</v>
      </c>
      <c r="AB10876">
        <v>13</v>
      </c>
    </row>
    <row r="10877" spans="1:28" x14ac:dyDescent="0.25">
      <c r="A10877" t="s">
        <v>793</v>
      </c>
      <c r="B10877">
        <v>1184016</v>
      </c>
      <c r="C10877" t="s">
        <v>42640</v>
      </c>
      <c r="D10877" t="s">
        <v>42348</v>
      </c>
      <c r="E10877" t="s">
        <v>42724</v>
      </c>
      <c r="F10877">
        <v>56</v>
      </c>
      <c r="G10877" t="s">
        <v>34354</v>
      </c>
      <c r="H10877" t="s">
        <v>34355</v>
      </c>
      <c r="I10877">
        <v>2008</v>
      </c>
      <c r="J10877" t="s">
        <v>34356</v>
      </c>
      <c r="K10877" s="7" t="s">
        <v>42720</v>
      </c>
      <c r="L10877" t="s">
        <v>42720</v>
      </c>
      <c r="M10877" t="s">
        <v>34357</v>
      </c>
      <c r="N10877">
        <v>4</v>
      </c>
      <c r="O10877" s="1">
        <v>45308.762916666667</v>
      </c>
      <c r="P10877" t="s">
        <v>910</v>
      </c>
      <c r="S10877" t="s">
        <v>34358</v>
      </c>
      <c r="T10877">
        <v>164</v>
      </c>
      <c r="V10877">
        <v>405</v>
      </c>
      <c r="W10877">
        <v>419</v>
      </c>
      <c r="X10877">
        <v>56</v>
      </c>
      <c r="Y10877" t="s">
        <v>98</v>
      </c>
      <c r="Z10877">
        <v>14</v>
      </c>
      <c r="AA10877">
        <v>4</v>
      </c>
      <c r="AB10877">
        <v>16</v>
      </c>
    </row>
    <row r="10878" spans="1:28" x14ac:dyDescent="0.25">
      <c r="A10878" t="s">
        <v>793</v>
      </c>
      <c r="B10878">
        <v>1184016</v>
      </c>
      <c r="C10878" t="s">
        <v>42640</v>
      </c>
      <c r="D10878" t="s">
        <v>42348</v>
      </c>
      <c r="E10878" t="s">
        <v>42724</v>
      </c>
      <c r="F10878">
        <v>45</v>
      </c>
      <c r="G10878" t="s">
        <v>34359</v>
      </c>
      <c r="H10878" t="s">
        <v>34360</v>
      </c>
      <c r="I10878">
        <v>2009</v>
      </c>
      <c r="J10878" t="s">
        <v>3788</v>
      </c>
      <c r="K10878" s="7" t="s">
        <v>42720</v>
      </c>
      <c r="L10878" t="s">
        <v>42720</v>
      </c>
      <c r="M10878" t="s">
        <v>34361</v>
      </c>
      <c r="N10878">
        <v>5</v>
      </c>
      <c r="O10878" s="1">
        <v>45308.762916666667</v>
      </c>
      <c r="P10878" t="s">
        <v>910</v>
      </c>
      <c r="S10878" t="s">
        <v>34362</v>
      </c>
      <c r="T10878">
        <v>89</v>
      </c>
      <c r="U10878">
        <v>2</v>
      </c>
      <c r="V10878">
        <v>320</v>
      </c>
      <c r="W10878">
        <v>328</v>
      </c>
      <c r="X10878">
        <v>45</v>
      </c>
      <c r="Y10878" t="s">
        <v>56</v>
      </c>
      <c r="Z10878">
        <v>8</v>
      </c>
      <c r="AA10878">
        <v>6</v>
      </c>
      <c r="AB10878">
        <v>15</v>
      </c>
    </row>
    <row r="10879" spans="1:28" x14ac:dyDescent="0.25">
      <c r="A10879" t="s">
        <v>793</v>
      </c>
      <c r="B10879">
        <v>1184016</v>
      </c>
      <c r="C10879" t="s">
        <v>42640</v>
      </c>
      <c r="D10879" t="s">
        <v>42348</v>
      </c>
      <c r="E10879" t="s">
        <v>42724</v>
      </c>
      <c r="F10879">
        <v>28</v>
      </c>
      <c r="G10879" t="s">
        <v>34363</v>
      </c>
      <c r="H10879" t="s">
        <v>34364</v>
      </c>
      <c r="I10879">
        <v>2008</v>
      </c>
      <c r="J10879" t="s">
        <v>34365</v>
      </c>
      <c r="K10879" s="7" t="s">
        <v>42720</v>
      </c>
      <c r="L10879" t="s">
        <v>42720</v>
      </c>
      <c r="M10879" t="s">
        <v>34366</v>
      </c>
      <c r="N10879">
        <v>6</v>
      </c>
      <c r="O10879" s="1">
        <v>45308.762916666667</v>
      </c>
      <c r="P10879" t="s">
        <v>910</v>
      </c>
      <c r="S10879" t="s">
        <v>34367</v>
      </c>
      <c r="T10879">
        <v>6</v>
      </c>
      <c r="U10879">
        <v>1</v>
      </c>
      <c r="V10879">
        <v>83</v>
      </c>
      <c r="W10879">
        <v>83</v>
      </c>
      <c r="X10879">
        <v>28</v>
      </c>
      <c r="Y10879" t="s">
        <v>179</v>
      </c>
      <c r="Z10879">
        <v>7</v>
      </c>
      <c r="AA10879">
        <v>4</v>
      </c>
      <c r="AB10879">
        <v>16</v>
      </c>
    </row>
    <row r="10880" spans="1:28" x14ac:dyDescent="0.25">
      <c r="A10880" t="s">
        <v>793</v>
      </c>
      <c r="B10880">
        <v>1184016</v>
      </c>
      <c r="C10880" t="s">
        <v>42640</v>
      </c>
      <c r="D10880" t="s">
        <v>42348</v>
      </c>
      <c r="E10880" t="s">
        <v>42724</v>
      </c>
      <c r="F10880">
        <v>17</v>
      </c>
      <c r="G10880" t="s">
        <v>34368</v>
      </c>
      <c r="H10880" t="s">
        <v>34369</v>
      </c>
      <c r="I10880">
        <v>2010</v>
      </c>
      <c r="J10880" t="s">
        <v>34370</v>
      </c>
      <c r="K10880" s="7" t="s">
        <v>34371</v>
      </c>
      <c r="L10880" t="s">
        <v>42720</v>
      </c>
      <c r="M10880" t="s">
        <v>34372</v>
      </c>
      <c r="N10880">
        <v>7</v>
      </c>
      <c r="O10880" s="1">
        <v>45308.762916666667</v>
      </c>
      <c r="S10880" t="s">
        <v>34373</v>
      </c>
      <c r="X10880">
        <v>17</v>
      </c>
      <c r="Y10880" t="s">
        <v>361</v>
      </c>
      <c r="Z10880">
        <v>3</v>
      </c>
      <c r="AA10880">
        <v>6</v>
      </c>
      <c r="AB10880">
        <v>14</v>
      </c>
    </row>
    <row r="10881" spans="1:28" x14ac:dyDescent="0.25">
      <c r="A10881" t="s">
        <v>793</v>
      </c>
      <c r="B10881">
        <v>1184016</v>
      </c>
      <c r="C10881" t="s">
        <v>42640</v>
      </c>
      <c r="D10881" t="s">
        <v>42348</v>
      </c>
      <c r="E10881" t="s">
        <v>42724</v>
      </c>
      <c r="F10881">
        <v>13</v>
      </c>
      <c r="G10881" t="s">
        <v>34374</v>
      </c>
      <c r="H10881" t="s">
        <v>34375</v>
      </c>
      <c r="I10881">
        <v>2009</v>
      </c>
      <c r="J10881" t="s">
        <v>2021</v>
      </c>
      <c r="K10881" s="7" t="s">
        <v>42720</v>
      </c>
      <c r="L10881" t="s">
        <v>42720</v>
      </c>
      <c r="M10881" t="s">
        <v>34376</v>
      </c>
      <c r="N10881">
        <v>8</v>
      </c>
      <c r="O10881" s="1">
        <v>45308.762916666667</v>
      </c>
      <c r="P10881" t="s">
        <v>910</v>
      </c>
      <c r="S10881" t="s">
        <v>34377</v>
      </c>
      <c r="T10881">
        <v>44</v>
      </c>
      <c r="U10881">
        <v>7</v>
      </c>
      <c r="V10881">
        <v>2017</v>
      </c>
      <c r="W10881">
        <v>2019</v>
      </c>
      <c r="X10881">
        <v>13</v>
      </c>
      <c r="Y10881" t="s">
        <v>180</v>
      </c>
      <c r="Z10881">
        <v>2</v>
      </c>
      <c r="AA10881">
        <v>6</v>
      </c>
      <c r="AB10881">
        <v>15</v>
      </c>
    </row>
    <row r="10882" spans="1:28" x14ac:dyDescent="0.25">
      <c r="A10882" t="s">
        <v>793</v>
      </c>
      <c r="B10882">
        <v>1184016</v>
      </c>
      <c r="C10882" t="s">
        <v>42640</v>
      </c>
      <c r="D10882" t="s">
        <v>42348</v>
      </c>
      <c r="E10882" t="s">
        <v>42724</v>
      </c>
      <c r="F10882">
        <v>11</v>
      </c>
      <c r="G10882" t="s">
        <v>34378</v>
      </c>
      <c r="H10882" t="s">
        <v>34379</v>
      </c>
      <c r="I10882">
        <v>1992</v>
      </c>
      <c r="J10882" t="s">
        <v>34380</v>
      </c>
      <c r="K10882" s="7" t="s">
        <v>42720</v>
      </c>
      <c r="L10882" t="s">
        <v>42720</v>
      </c>
      <c r="M10882" t="s">
        <v>34381</v>
      </c>
      <c r="N10882">
        <v>9</v>
      </c>
      <c r="O10882" s="1">
        <v>45308.762916666667</v>
      </c>
      <c r="P10882" t="s">
        <v>910</v>
      </c>
      <c r="S10882" t="s">
        <v>34382</v>
      </c>
      <c r="T10882">
        <v>7</v>
      </c>
      <c r="U10882">
        <v>2</v>
      </c>
      <c r="V10882">
        <v>129</v>
      </c>
      <c r="W10882">
        <v>142</v>
      </c>
      <c r="X10882">
        <v>11</v>
      </c>
      <c r="Y10882" t="s">
        <v>621</v>
      </c>
      <c r="Z10882">
        <v>2</v>
      </c>
      <c r="AA10882">
        <v>5</v>
      </c>
      <c r="AB10882">
        <v>32</v>
      </c>
    </row>
    <row r="10883" spans="1:28" x14ac:dyDescent="0.25">
      <c r="A10883" t="s">
        <v>793</v>
      </c>
      <c r="B10883">
        <v>1184016</v>
      </c>
      <c r="C10883" t="s">
        <v>42640</v>
      </c>
      <c r="D10883" t="s">
        <v>42348</v>
      </c>
      <c r="E10883" t="s">
        <v>42724</v>
      </c>
      <c r="F10883">
        <v>7</v>
      </c>
      <c r="G10883" t="s">
        <v>34383</v>
      </c>
      <c r="H10883" t="s">
        <v>34384</v>
      </c>
      <c r="I10883">
        <v>2008</v>
      </c>
      <c r="J10883" t="s">
        <v>34385</v>
      </c>
      <c r="K10883" s="7" t="s">
        <v>42720</v>
      </c>
      <c r="L10883" t="s">
        <v>42720</v>
      </c>
      <c r="M10883" t="s">
        <v>34386</v>
      </c>
      <c r="N10883">
        <v>10</v>
      </c>
      <c r="O10883" s="1">
        <v>45308.762916666667</v>
      </c>
      <c r="P10883" t="s">
        <v>910</v>
      </c>
      <c r="S10883" t="s">
        <v>34387</v>
      </c>
      <c r="X10883">
        <v>7</v>
      </c>
      <c r="Y10883" t="s">
        <v>371</v>
      </c>
      <c r="Z10883">
        <v>2</v>
      </c>
      <c r="AA10883">
        <v>4</v>
      </c>
      <c r="AB10883">
        <v>16</v>
      </c>
    </row>
    <row r="10884" spans="1:28" x14ac:dyDescent="0.25">
      <c r="A10884" t="s">
        <v>793</v>
      </c>
      <c r="B10884">
        <v>1184016</v>
      </c>
      <c r="C10884" t="s">
        <v>42640</v>
      </c>
      <c r="D10884" t="s">
        <v>42348</v>
      </c>
      <c r="E10884" t="s">
        <v>42724</v>
      </c>
      <c r="F10884">
        <v>7</v>
      </c>
      <c r="G10884" t="s">
        <v>34388</v>
      </c>
      <c r="H10884" t="s">
        <v>34389</v>
      </c>
      <c r="I10884">
        <v>2006</v>
      </c>
      <c r="J10884" t="s">
        <v>34390</v>
      </c>
      <c r="K10884" s="7" t="s">
        <v>42720</v>
      </c>
      <c r="L10884" t="s">
        <v>42720</v>
      </c>
      <c r="M10884" t="s">
        <v>34391</v>
      </c>
      <c r="N10884">
        <v>11</v>
      </c>
      <c r="O10884" s="1">
        <v>45308.762916666667</v>
      </c>
      <c r="P10884" t="s">
        <v>1985</v>
      </c>
      <c r="S10884" t="s">
        <v>34392</v>
      </c>
      <c r="X10884">
        <v>7</v>
      </c>
      <c r="Y10884" t="s">
        <v>572</v>
      </c>
      <c r="Z10884">
        <v>2</v>
      </c>
      <c r="AA10884">
        <v>4</v>
      </c>
      <c r="AB10884">
        <v>18</v>
      </c>
    </row>
    <row r="10885" spans="1:28" x14ac:dyDescent="0.25">
      <c r="A10885" t="s">
        <v>793</v>
      </c>
      <c r="B10885">
        <v>1184016</v>
      </c>
      <c r="C10885" t="s">
        <v>42640</v>
      </c>
      <c r="D10885" t="s">
        <v>42348</v>
      </c>
      <c r="E10885" t="s">
        <v>42724</v>
      </c>
      <c r="F10885">
        <v>4</v>
      </c>
      <c r="G10885" t="s">
        <v>34393</v>
      </c>
      <c r="H10885" t="s">
        <v>34394</v>
      </c>
      <c r="I10885">
        <v>2015</v>
      </c>
      <c r="J10885" t="s">
        <v>5700</v>
      </c>
      <c r="K10885" s="7" t="s">
        <v>42720</v>
      </c>
      <c r="L10885" t="s">
        <v>42720</v>
      </c>
      <c r="M10885" t="s">
        <v>34395</v>
      </c>
      <c r="N10885">
        <v>12</v>
      </c>
      <c r="O10885" s="1">
        <v>45308.762916666667</v>
      </c>
      <c r="P10885" t="s">
        <v>910</v>
      </c>
      <c r="S10885" t="s">
        <v>34396</v>
      </c>
      <c r="T10885">
        <v>27</v>
      </c>
      <c r="U10885">
        <v>1</v>
      </c>
      <c r="V10885">
        <v>11</v>
      </c>
      <c r="W10885">
        <v>16</v>
      </c>
      <c r="X10885">
        <v>4</v>
      </c>
      <c r="Y10885" t="s">
        <v>371</v>
      </c>
      <c r="Z10885">
        <v>1</v>
      </c>
      <c r="AA10885">
        <v>5</v>
      </c>
      <c r="AB10885">
        <v>9</v>
      </c>
    </row>
    <row r="10886" spans="1:28" x14ac:dyDescent="0.25">
      <c r="A10886" t="s">
        <v>793</v>
      </c>
      <c r="B10886">
        <v>1184016</v>
      </c>
      <c r="C10886" t="s">
        <v>42640</v>
      </c>
      <c r="D10886" t="s">
        <v>42348</v>
      </c>
      <c r="E10886" t="s">
        <v>42724</v>
      </c>
      <c r="F10886">
        <v>4</v>
      </c>
      <c r="G10886" t="s">
        <v>34397</v>
      </c>
      <c r="H10886" t="s">
        <v>34398</v>
      </c>
      <c r="I10886">
        <v>2009</v>
      </c>
      <c r="J10886" t="s">
        <v>34399</v>
      </c>
      <c r="K10886" s="7" t="s">
        <v>42720</v>
      </c>
      <c r="L10886" t="s">
        <v>42720</v>
      </c>
      <c r="M10886" t="s">
        <v>34400</v>
      </c>
      <c r="N10886">
        <v>13</v>
      </c>
      <c r="O10886" s="1">
        <v>45308.762916666667</v>
      </c>
      <c r="P10886" t="s">
        <v>1985</v>
      </c>
      <c r="S10886" t="s">
        <v>34401</v>
      </c>
      <c r="X10886">
        <v>4</v>
      </c>
      <c r="Y10886" t="s">
        <v>150</v>
      </c>
      <c r="Z10886">
        <v>1</v>
      </c>
      <c r="AA10886">
        <v>4</v>
      </c>
      <c r="AB10886">
        <v>15</v>
      </c>
    </row>
    <row r="10887" spans="1:28" x14ac:dyDescent="0.25">
      <c r="A10887" t="s">
        <v>793</v>
      </c>
      <c r="B10887">
        <v>1184016</v>
      </c>
      <c r="C10887" t="s">
        <v>42640</v>
      </c>
      <c r="D10887" t="s">
        <v>42348</v>
      </c>
      <c r="E10887" t="s">
        <v>42724</v>
      </c>
      <c r="F10887">
        <v>2</v>
      </c>
      <c r="G10887" t="s">
        <v>34402</v>
      </c>
      <c r="H10887" t="s">
        <v>34403</v>
      </c>
      <c r="I10887">
        <v>2005</v>
      </c>
      <c r="J10887" t="s">
        <v>34404</v>
      </c>
      <c r="K10887" s="7" t="s">
        <v>42720</v>
      </c>
      <c r="L10887" t="s">
        <v>42720</v>
      </c>
      <c r="M10887" t="s">
        <v>34405</v>
      </c>
      <c r="N10887">
        <v>14</v>
      </c>
      <c r="O10887" s="1">
        <v>45308.762916666667</v>
      </c>
      <c r="P10887" t="s">
        <v>910</v>
      </c>
      <c r="S10887" t="s">
        <v>34406</v>
      </c>
      <c r="T10887">
        <v>52</v>
      </c>
      <c r="V10887">
        <v>26</v>
      </c>
      <c r="W10887">
        <v>32</v>
      </c>
      <c r="X10887">
        <v>2</v>
      </c>
      <c r="Y10887" t="s">
        <v>113</v>
      </c>
      <c r="Z10887">
        <v>1</v>
      </c>
      <c r="AA10887">
        <v>4</v>
      </c>
      <c r="AB10887">
        <v>19</v>
      </c>
    </row>
    <row r="10888" spans="1:28" x14ac:dyDescent="0.25">
      <c r="A10888" t="s">
        <v>793</v>
      </c>
      <c r="B10888">
        <v>1184016</v>
      </c>
      <c r="C10888" t="s">
        <v>42640</v>
      </c>
      <c r="D10888" t="s">
        <v>42348</v>
      </c>
      <c r="E10888" t="s">
        <v>42724</v>
      </c>
      <c r="F10888">
        <v>1</v>
      </c>
      <c r="G10888" t="s">
        <v>34354</v>
      </c>
      <c r="H10888" t="s">
        <v>34407</v>
      </c>
      <c r="I10888">
        <v>2010</v>
      </c>
      <c r="J10888" t="s">
        <v>34408</v>
      </c>
      <c r="K10888" s="7" t="s">
        <v>34409</v>
      </c>
      <c r="L10888" t="s">
        <v>42720</v>
      </c>
      <c r="M10888" t="s">
        <v>34410</v>
      </c>
      <c r="N10888">
        <v>15</v>
      </c>
      <c r="O10888" s="1">
        <v>45308.762916666667</v>
      </c>
      <c r="S10888" t="s">
        <v>34411</v>
      </c>
      <c r="X10888">
        <v>1</v>
      </c>
      <c r="Y10888" t="s">
        <v>124</v>
      </c>
      <c r="Z10888">
        <v>0</v>
      </c>
      <c r="AA10888">
        <v>4</v>
      </c>
      <c r="AB10888">
        <v>14</v>
      </c>
    </row>
    <row r="10889" spans="1:28" x14ac:dyDescent="0.25">
      <c r="A10889" t="s">
        <v>793</v>
      </c>
      <c r="B10889">
        <v>1184016</v>
      </c>
      <c r="C10889" t="s">
        <v>42640</v>
      </c>
      <c r="D10889" t="s">
        <v>42348</v>
      </c>
      <c r="E10889" t="s">
        <v>42724</v>
      </c>
      <c r="F10889">
        <v>0</v>
      </c>
      <c r="G10889" t="s">
        <v>34412</v>
      </c>
      <c r="H10889" t="s">
        <v>34413</v>
      </c>
      <c r="I10889">
        <v>2012</v>
      </c>
      <c r="J10889" t="s">
        <v>34414</v>
      </c>
      <c r="K10889" s="7" t="s">
        <v>42720</v>
      </c>
      <c r="L10889" t="s">
        <v>42720</v>
      </c>
      <c r="M10889" t="s">
        <v>924</v>
      </c>
      <c r="N10889">
        <v>16</v>
      </c>
      <c r="O10889" s="1">
        <v>45308.762916666667</v>
      </c>
      <c r="P10889" t="s">
        <v>910</v>
      </c>
      <c r="S10889" t="s">
        <v>34415</v>
      </c>
      <c r="T10889">
        <v>936</v>
      </c>
      <c r="V10889">
        <v>385</v>
      </c>
      <c r="W10889">
        <v>392</v>
      </c>
      <c r="X10889">
        <v>0</v>
      </c>
      <c r="Y10889" t="s">
        <v>152</v>
      </c>
      <c r="Z10889">
        <v>0</v>
      </c>
      <c r="AA10889">
        <v>4</v>
      </c>
      <c r="AB10889">
        <v>12</v>
      </c>
    </row>
    <row r="10890" spans="1:28" x14ac:dyDescent="0.25">
      <c r="A10890" t="s">
        <v>793</v>
      </c>
      <c r="B10890">
        <v>1184016</v>
      </c>
      <c r="C10890" t="s">
        <v>42640</v>
      </c>
      <c r="D10890" t="s">
        <v>42348</v>
      </c>
      <c r="E10890" t="s">
        <v>42724</v>
      </c>
      <c r="F10890">
        <v>0</v>
      </c>
      <c r="G10890" t="s">
        <v>34416</v>
      </c>
      <c r="H10890" t="s">
        <v>34417</v>
      </c>
      <c r="I10890">
        <v>2010</v>
      </c>
      <c r="J10890" t="s">
        <v>34418</v>
      </c>
      <c r="K10890" s="7" t="s">
        <v>42720</v>
      </c>
      <c r="L10890" t="s">
        <v>42720</v>
      </c>
      <c r="M10890" t="s">
        <v>924</v>
      </c>
      <c r="N10890">
        <v>17</v>
      </c>
      <c r="O10890" s="1">
        <v>45308.762916666667</v>
      </c>
      <c r="P10890" t="s">
        <v>1985</v>
      </c>
      <c r="S10890" t="s">
        <v>34419</v>
      </c>
      <c r="X10890">
        <v>0</v>
      </c>
      <c r="Y10890" t="s">
        <v>152</v>
      </c>
      <c r="Z10890">
        <v>0</v>
      </c>
      <c r="AA10890">
        <v>6</v>
      </c>
      <c r="AB10890">
        <v>14</v>
      </c>
    </row>
    <row r="10891" spans="1:28" x14ac:dyDescent="0.25">
      <c r="A10891" t="s">
        <v>793</v>
      </c>
      <c r="B10891">
        <v>1184016</v>
      </c>
      <c r="C10891" t="s">
        <v>42640</v>
      </c>
      <c r="D10891" t="s">
        <v>42348</v>
      </c>
      <c r="E10891" t="s">
        <v>42724</v>
      </c>
      <c r="F10891">
        <v>0</v>
      </c>
      <c r="G10891" t="s">
        <v>34420</v>
      </c>
      <c r="H10891" t="s">
        <v>34421</v>
      </c>
      <c r="I10891">
        <v>2009</v>
      </c>
      <c r="K10891" s="7" t="s">
        <v>42720</v>
      </c>
      <c r="L10891" t="s">
        <v>42720</v>
      </c>
      <c r="M10891" t="s">
        <v>924</v>
      </c>
      <c r="N10891">
        <v>18</v>
      </c>
      <c r="O10891" s="1">
        <v>45308.762916666667</v>
      </c>
      <c r="S10891" t="s">
        <v>34422</v>
      </c>
      <c r="X10891">
        <v>0</v>
      </c>
      <c r="Y10891" t="s">
        <v>152</v>
      </c>
      <c r="Z10891">
        <v>0</v>
      </c>
      <c r="AA10891">
        <v>6</v>
      </c>
      <c r="AB10891">
        <v>15</v>
      </c>
    </row>
    <row r="10892" spans="1:28" x14ac:dyDescent="0.25">
      <c r="A10892" t="s">
        <v>793</v>
      </c>
      <c r="B10892">
        <v>1184016</v>
      </c>
      <c r="C10892" t="s">
        <v>42640</v>
      </c>
      <c r="D10892" t="s">
        <v>42348</v>
      </c>
      <c r="E10892" t="s">
        <v>42724</v>
      </c>
      <c r="F10892">
        <v>0</v>
      </c>
      <c r="G10892" t="s">
        <v>34423</v>
      </c>
      <c r="H10892" t="s">
        <v>34424</v>
      </c>
      <c r="I10892">
        <v>2009</v>
      </c>
      <c r="J10892" t="s">
        <v>34425</v>
      </c>
      <c r="K10892" s="7" t="s">
        <v>42720</v>
      </c>
      <c r="L10892" t="s">
        <v>42720</v>
      </c>
      <c r="M10892" t="s">
        <v>924</v>
      </c>
      <c r="N10892">
        <v>19</v>
      </c>
      <c r="O10892" s="1">
        <v>45308.762916666667</v>
      </c>
      <c r="S10892" t="s">
        <v>34426</v>
      </c>
      <c r="X10892">
        <v>0</v>
      </c>
      <c r="Y10892" t="s">
        <v>152</v>
      </c>
      <c r="Z10892">
        <v>0</v>
      </c>
      <c r="AA10892">
        <v>6</v>
      </c>
      <c r="AB10892">
        <v>15</v>
      </c>
    </row>
    <row r="10893" spans="1:28" x14ac:dyDescent="0.25">
      <c r="A10893" t="s">
        <v>793</v>
      </c>
      <c r="B10893">
        <v>1184016</v>
      </c>
      <c r="C10893" t="s">
        <v>42640</v>
      </c>
      <c r="D10893" t="s">
        <v>42348</v>
      </c>
      <c r="E10893" t="s">
        <v>42724</v>
      </c>
      <c r="F10893">
        <v>0</v>
      </c>
      <c r="G10893" t="s">
        <v>34427</v>
      </c>
      <c r="H10893" t="s">
        <v>34428</v>
      </c>
      <c r="I10893">
        <v>2009</v>
      </c>
      <c r="J10893" t="s">
        <v>8674</v>
      </c>
      <c r="K10893" s="7" t="s">
        <v>42720</v>
      </c>
      <c r="L10893" t="s">
        <v>42720</v>
      </c>
      <c r="M10893" t="s">
        <v>924</v>
      </c>
      <c r="N10893">
        <v>20</v>
      </c>
      <c r="O10893" s="1">
        <v>45308.762916666667</v>
      </c>
      <c r="S10893" t="s">
        <v>34429</v>
      </c>
      <c r="X10893">
        <v>0</v>
      </c>
      <c r="Y10893" t="s">
        <v>152</v>
      </c>
      <c r="Z10893">
        <v>0</v>
      </c>
      <c r="AA10893">
        <v>1</v>
      </c>
      <c r="AB10893">
        <v>15</v>
      </c>
    </row>
    <row r="10894" spans="1:28" x14ac:dyDescent="0.25">
      <c r="A10894" t="s">
        <v>793</v>
      </c>
      <c r="B10894">
        <v>1184016</v>
      </c>
      <c r="C10894" t="s">
        <v>42640</v>
      </c>
      <c r="D10894" t="s">
        <v>42348</v>
      </c>
      <c r="E10894" t="s">
        <v>42724</v>
      </c>
      <c r="F10894">
        <v>0</v>
      </c>
      <c r="G10894" t="s">
        <v>34430</v>
      </c>
      <c r="H10894" t="s">
        <v>34431</v>
      </c>
      <c r="I10894">
        <v>2009</v>
      </c>
      <c r="J10894" t="s">
        <v>34432</v>
      </c>
      <c r="K10894" s="7" t="s">
        <v>42720</v>
      </c>
      <c r="L10894" t="s">
        <v>42720</v>
      </c>
      <c r="M10894" t="s">
        <v>924</v>
      </c>
      <c r="N10894">
        <v>21</v>
      </c>
      <c r="O10894" s="1">
        <v>45308.762916666667</v>
      </c>
      <c r="P10894" t="s">
        <v>903</v>
      </c>
      <c r="S10894" t="s">
        <v>34433</v>
      </c>
      <c r="T10894">
        <v>59</v>
      </c>
      <c r="X10894">
        <v>0</v>
      </c>
      <c r="Y10894" t="s">
        <v>152</v>
      </c>
      <c r="Z10894">
        <v>0</v>
      </c>
      <c r="AA10894">
        <v>7</v>
      </c>
      <c r="AB10894">
        <v>15</v>
      </c>
    </row>
    <row r="10895" spans="1:28" x14ac:dyDescent="0.25">
      <c r="A10895" t="s">
        <v>793</v>
      </c>
      <c r="B10895">
        <v>1184016</v>
      </c>
      <c r="C10895" t="s">
        <v>42640</v>
      </c>
      <c r="D10895" t="s">
        <v>42348</v>
      </c>
      <c r="E10895" t="s">
        <v>42724</v>
      </c>
      <c r="F10895">
        <v>0</v>
      </c>
      <c r="G10895" t="s">
        <v>34420</v>
      </c>
      <c r="H10895" t="s">
        <v>34434</v>
      </c>
      <c r="I10895">
        <v>2009</v>
      </c>
      <c r="J10895" t="s">
        <v>34435</v>
      </c>
      <c r="K10895" s="7" t="s">
        <v>34436</v>
      </c>
      <c r="L10895" t="s">
        <v>42720</v>
      </c>
      <c r="M10895" t="s">
        <v>924</v>
      </c>
      <c r="N10895">
        <v>22</v>
      </c>
      <c r="O10895" s="1">
        <v>45308.762916666667</v>
      </c>
      <c r="S10895" t="s">
        <v>34437</v>
      </c>
      <c r="X10895">
        <v>0</v>
      </c>
      <c r="Y10895" t="s">
        <v>152</v>
      </c>
      <c r="Z10895">
        <v>0</v>
      </c>
      <c r="AA10895">
        <v>6</v>
      </c>
      <c r="AB10895">
        <v>15</v>
      </c>
    </row>
    <row r="10896" spans="1:28" x14ac:dyDescent="0.25">
      <c r="A10896" t="s">
        <v>793</v>
      </c>
      <c r="B10896">
        <v>1184016</v>
      </c>
      <c r="C10896" t="s">
        <v>42640</v>
      </c>
      <c r="D10896" t="s">
        <v>42348</v>
      </c>
      <c r="E10896" t="s">
        <v>42724</v>
      </c>
      <c r="F10896">
        <v>0</v>
      </c>
      <c r="G10896" t="s">
        <v>34402</v>
      </c>
      <c r="H10896" t="s">
        <v>34438</v>
      </c>
      <c r="I10896">
        <v>2006</v>
      </c>
      <c r="J10896" t="s">
        <v>34439</v>
      </c>
      <c r="K10896" s="7" t="s">
        <v>42720</v>
      </c>
      <c r="L10896" t="s">
        <v>42720</v>
      </c>
      <c r="M10896" t="s">
        <v>924</v>
      </c>
      <c r="N10896">
        <v>23</v>
      </c>
      <c r="O10896" s="1">
        <v>45308.762916666667</v>
      </c>
      <c r="P10896" t="s">
        <v>960</v>
      </c>
      <c r="S10896" t="s">
        <v>34440</v>
      </c>
      <c r="V10896">
        <v>81</v>
      </c>
      <c r="W10896">
        <v>82</v>
      </c>
      <c r="X10896">
        <v>0</v>
      </c>
      <c r="Y10896" t="s">
        <v>152</v>
      </c>
      <c r="Z10896">
        <v>0</v>
      </c>
      <c r="AA10896">
        <v>4</v>
      </c>
      <c r="AB10896">
        <v>18</v>
      </c>
    </row>
    <row r="10897" spans="1:28" x14ac:dyDescent="0.25">
      <c r="A10897" t="s">
        <v>793</v>
      </c>
      <c r="B10897">
        <v>1184016</v>
      </c>
      <c r="C10897" t="s">
        <v>42640</v>
      </c>
      <c r="D10897" t="s">
        <v>42348</v>
      </c>
      <c r="E10897" t="s">
        <v>42724</v>
      </c>
      <c r="F10897">
        <v>0</v>
      </c>
      <c r="G10897" t="s">
        <v>34378</v>
      </c>
      <c r="H10897" t="s">
        <v>34441</v>
      </c>
      <c r="I10897">
        <v>1992</v>
      </c>
      <c r="K10897" s="7" t="s">
        <v>42720</v>
      </c>
      <c r="L10897" t="s">
        <v>42720</v>
      </c>
      <c r="M10897" t="s">
        <v>924</v>
      </c>
      <c r="N10897">
        <v>24</v>
      </c>
      <c r="O10897" s="1">
        <v>45308.762916666667</v>
      </c>
      <c r="S10897" t="s">
        <v>34442</v>
      </c>
      <c r="X10897">
        <v>0</v>
      </c>
      <c r="Y10897" t="s">
        <v>152</v>
      </c>
      <c r="Z10897">
        <v>0</v>
      </c>
      <c r="AA10897">
        <v>5</v>
      </c>
      <c r="AB10897">
        <v>32</v>
      </c>
    </row>
    <row r="10898" spans="1:28" x14ac:dyDescent="0.25">
      <c r="A10898" t="s">
        <v>793</v>
      </c>
      <c r="B10898">
        <v>1184016</v>
      </c>
      <c r="C10898" t="s">
        <v>42640</v>
      </c>
      <c r="D10898" t="s">
        <v>42348</v>
      </c>
      <c r="E10898" t="s">
        <v>42724</v>
      </c>
      <c r="F10898">
        <v>0</v>
      </c>
      <c r="G10898" t="s">
        <v>34443</v>
      </c>
      <c r="H10898" t="s">
        <v>34444</v>
      </c>
      <c r="I10898">
        <v>1992</v>
      </c>
      <c r="J10898" t="s">
        <v>24897</v>
      </c>
      <c r="K10898" s="7" t="s">
        <v>34445</v>
      </c>
      <c r="L10898" t="s">
        <v>42720</v>
      </c>
      <c r="M10898" t="s">
        <v>924</v>
      </c>
      <c r="N10898">
        <v>25</v>
      </c>
      <c r="O10898" s="1">
        <v>45308.762916666667</v>
      </c>
      <c r="S10898" t="s">
        <v>34446</v>
      </c>
      <c r="X10898">
        <v>0</v>
      </c>
      <c r="Y10898" t="s">
        <v>152</v>
      </c>
      <c r="Z10898">
        <v>0</v>
      </c>
      <c r="AA10898">
        <v>5</v>
      </c>
      <c r="AB10898">
        <v>32</v>
      </c>
    </row>
    <row r="10899" spans="1:28" x14ac:dyDescent="0.25">
      <c r="A10899" t="s">
        <v>793</v>
      </c>
      <c r="B10899">
        <v>1184016</v>
      </c>
      <c r="C10899" t="s">
        <v>42640</v>
      </c>
      <c r="D10899" t="s">
        <v>42348</v>
      </c>
      <c r="E10899" t="s">
        <v>42724</v>
      </c>
      <c r="F10899">
        <v>0</v>
      </c>
      <c r="G10899" t="s">
        <v>34363</v>
      </c>
      <c r="H10899" t="s">
        <v>34447</v>
      </c>
      <c r="K10899" s="7" t="s">
        <v>42720</v>
      </c>
      <c r="L10899" t="s">
        <v>42720</v>
      </c>
      <c r="M10899" t="s">
        <v>924</v>
      </c>
      <c r="N10899">
        <v>26</v>
      </c>
      <c r="O10899" s="1">
        <v>45308.762916666667</v>
      </c>
      <c r="S10899" t="s">
        <v>34448</v>
      </c>
      <c r="X10899">
        <v>0</v>
      </c>
      <c r="Y10899" t="s">
        <v>152</v>
      </c>
      <c r="Z10899">
        <v>0</v>
      </c>
      <c r="AA10899">
        <v>4</v>
      </c>
    </row>
    <row r="10900" spans="1:28" x14ac:dyDescent="0.25">
      <c r="A10900" t="s">
        <v>793</v>
      </c>
      <c r="B10900">
        <v>1184016</v>
      </c>
      <c r="C10900" t="s">
        <v>42640</v>
      </c>
      <c r="D10900" t="s">
        <v>42348</v>
      </c>
      <c r="E10900" t="s">
        <v>42724</v>
      </c>
      <c r="F10900">
        <v>0</v>
      </c>
      <c r="G10900" t="s">
        <v>34368</v>
      </c>
      <c r="H10900" t="s">
        <v>34449</v>
      </c>
      <c r="K10900" s="7" t="s">
        <v>42720</v>
      </c>
      <c r="L10900" t="s">
        <v>42720</v>
      </c>
      <c r="M10900" t="s">
        <v>924</v>
      </c>
      <c r="N10900">
        <v>27</v>
      </c>
      <c r="O10900" s="1">
        <v>45308.762916666667</v>
      </c>
      <c r="S10900" t="s">
        <v>34450</v>
      </c>
      <c r="X10900">
        <v>0</v>
      </c>
      <c r="Y10900" t="s">
        <v>152</v>
      </c>
      <c r="Z10900">
        <v>0</v>
      </c>
      <c r="AA10900">
        <v>6</v>
      </c>
    </row>
    <row r="10901" spans="1:28" x14ac:dyDescent="0.25">
      <c r="A10901" t="s">
        <v>793</v>
      </c>
      <c r="B10901">
        <v>1184016</v>
      </c>
      <c r="C10901" t="s">
        <v>42640</v>
      </c>
      <c r="D10901" t="s">
        <v>42348</v>
      </c>
      <c r="E10901" t="s">
        <v>42724</v>
      </c>
      <c r="F10901">
        <v>0</v>
      </c>
      <c r="G10901" t="s">
        <v>34451</v>
      </c>
      <c r="H10901" t="s">
        <v>34452</v>
      </c>
      <c r="K10901" s="7" t="s">
        <v>42720</v>
      </c>
      <c r="L10901" t="s">
        <v>42720</v>
      </c>
      <c r="M10901" t="s">
        <v>924</v>
      </c>
      <c r="N10901">
        <v>28</v>
      </c>
      <c r="O10901" s="1">
        <v>45308.762916666667</v>
      </c>
      <c r="S10901" t="s">
        <v>34453</v>
      </c>
      <c r="X10901">
        <v>0</v>
      </c>
      <c r="Y10901" t="s">
        <v>152</v>
      </c>
      <c r="Z10901">
        <v>0</v>
      </c>
      <c r="AA10901">
        <v>6</v>
      </c>
    </row>
    <row r="10902" spans="1:28" x14ac:dyDescent="0.25">
      <c r="A10902" t="s">
        <v>794</v>
      </c>
      <c r="B10902">
        <v>23606808</v>
      </c>
      <c r="C10902" t="s">
        <v>42641</v>
      </c>
      <c r="D10902" t="s">
        <v>42336</v>
      </c>
      <c r="E10902" t="s">
        <v>42728</v>
      </c>
      <c r="F10902">
        <v>26</v>
      </c>
      <c r="G10902" t="s">
        <v>34454</v>
      </c>
      <c r="H10902" t="s">
        <v>34455</v>
      </c>
      <c r="I10902">
        <v>1998</v>
      </c>
      <c r="J10902" t="s">
        <v>34456</v>
      </c>
      <c r="K10902" s="7" t="s">
        <v>42720</v>
      </c>
      <c r="L10902" t="s">
        <v>42720</v>
      </c>
      <c r="M10902" t="s">
        <v>34457</v>
      </c>
      <c r="N10902">
        <v>1</v>
      </c>
      <c r="O10902" s="1">
        <v>45308.763275462959</v>
      </c>
      <c r="S10902" t="s">
        <v>34458</v>
      </c>
      <c r="X10902">
        <v>26</v>
      </c>
      <c r="Y10902" t="s">
        <v>61</v>
      </c>
      <c r="Z10902">
        <v>9</v>
      </c>
      <c r="AA10902">
        <v>3</v>
      </c>
      <c r="AB10902">
        <v>26</v>
      </c>
    </row>
    <row r="10903" spans="1:28" x14ac:dyDescent="0.25">
      <c r="A10903" t="s">
        <v>794</v>
      </c>
      <c r="B10903">
        <v>23606808</v>
      </c>
      <c r="C10903" t="s">
        <v>42641</v>
      </c>
      <c r="D10903" t="s">
        <v>42336</v>
      </c>
      <c r="E10903" t="s">
        <v>42728</v>
      </c>
      <c r="F10903">
        <v>21</v>
      </c>
      <c r="G10903" t="s">
        <v>34459</v>
      </c>
      <c r="H10903" t="s">
        <v>34460</v>
      </c>
      <c r="I10903">
        <v>2004</v>
      </c>
      <c r="J10903" t="s">
        <v>34461</v>
      </c>
      <c r="K10903" s="7" t="s">
        <v>42720</v>
      </c>
      <c r="L10903" t="s">
        <v>42720</v>
      </c>
      <c r="M10903" t="s">
        <v>34462</v>
      </c>
      <c r="N10903">
        <v>2</v>
      </c>
      <c r="O10903" s="1">
        <v>45308.763275462959</v>
      </c>
      <c r="P10903" t="s">
        <v>960</v>
      </c>
      <c r="S10903" t="s">
        <v>34463</v>
      </c>
      <c r="V10903">
        <v>241</v>
      </c>
      <c r="W10903">
        <v>248</v>
      </c>
      <c r="X10903">
        <v>21</v>
      </c>
      <c r="Y10903" t="s">
        <v>630</v>
      </c>
      <c r="Z10903">
        <v>5</v>
      </c>
      <c r="AA10903">
        <v>4</v>
      </c>
      <c r="AB10903">
        <v>20</v>
      </c>
    </row>
    <row r="10904" spans="1:28" x14ac:dyDescent="0.25">
      <c r="A10904" t="s">
        <v>794</v>
      </c>
      <c r="B10904">
        <v>23606808</v>
      </c>
      <c r="C10904" t="s">
        <v>42641</v>
      </c>
      <c r="D10904" t="s">
        <v>42336</v>
      </c>
      <c r="E10904" t="s">
        <v>42728</v>
      </c>
      <c r="F10904">
        <v>18</v>
      </c>
      <c r="G10904" t="s">
        <v>34464</v>
      </c>
      <c r="H10904" t="s">
        <v>34465</v>
      </c>
      <c r="I10904">
        <v>2006</v>
      </c>
      <c r="J10904" t="s">
        <v>34466</v>
      </c>
      <c r="K10904" s="7" t="s">
        <v>42720</v>
      </c>
      <c r="L10904" t="s">
        <v>42720</v>
      </c>
      <c r="M10904" t="s">
        <v>34467</v>
      </c>
      <c r="N10904">
        <v>3</v>
      </c>
      <c r="O10904" s="1">
        <v>45308.763275462959</v>
      </c>
      <c r="S10904" t="s">
        <v>34468</v>
      </c>
      <c r="X10904">
        <v>18</v>
      </c>
      <c r="Y10904" t="s">
        <v>61</v>
      </c>
      <c r="Z10904">
        <v>4</v>
      </c>
      <c r="AA10904">
        <v>5</v>
      </c>
      <c r="AB10904">
        <v>18</v>
      </c>
    </row>
    <row r="10905" spans="1:28" x14ac:dyDescent="0.25">
      <c r="A10905" t="s">
        <v>794</v>
      </c>
      <c r="B10905">
        <v>23606808</v>
      </c>
      <c r="C10905" t="s">
        <v>42641</v>
      </c>
      <c r="D10905" t="s">
        <v>42336</v>
      </c>
      <c r="E10905" t="s">
        <v>42728</v>
      </c>
      <c r="F10905">
        <v>13</v>
      </c>
      <c r="G10905" t="s">
        <v>34469</v>
      </c>
      <c r="H10905" t="s">
        <v>34470</v>
      </c>
      <c r="I10905">
        <v>2001</v>
      </c>
      <c r="J10905" t="s">
        <v>34471</v>
      </c>
      <c r="K10905" s="7" t="s">
        <v>42720</v>
      </c>
      <c r="L10905" t="s">
        <v>42720</v>
      </c>
      <c r="M10905" t="s">
        <v>34472</v>
      </c>
      <c r="N10905">
        <v>4</v>
      </c>
      <c r="O10905" s="1">
        <v>45308.763275462959</v>
      </c>
      <c r="P10905" t="s">
        <v>960</v>
      </c>
      <c r="S10905" t="s">
        <v>34473</v>
      </c>
      <c r="V10905">
        <v>128</v>
      </c>
      <c r="W10905">
        <v>134</v>
      </c>
      <c r="X10905">
        <v>13</v>
      </c>
      <c r="Y10905" t="s">
        <v>48</v>
      </c>
      <c r="Z10905">
        <v>4</v>
      </c>
      <c r="AA10905">
        <v>3</v>
      </c>
      <c r="AB10905">
        <v>23</v>
      </c>
    </row>
    <row r="10906" spans="1:28" x14ac:dyDescent="0.25">
      <c r="A10906" t="s">
        <v>794</v>
      </c>
      <c r="B10906">
        <v>23606808</v>
      </c>
      <c r="C10906" t="s">
        <v>42641</v>
      </c>
      <c r="D10906" t="s">
        <v>42336</v>
      </c>
      <c r="E10906" t="s">
        <v>42728</v>
      </c>
      <c r="F10906">
        <v>10</v>
      </c>
      <c r="G10906" t="s">
        <v>34474</v>
      </c>
      <c r="H10906" t="s">
        <v>34475</v>
      </c>
      <c r="I10906">
        <v>2002</v>
      </c>
      <c r="J10906" t="s">
        <v>34476</v>
      </c>
      <c r="K10906" s="7" t="s">
        <v>42720</v>
      </c>
      <c r="L10906" t="s">
        <v>42720</v>
      </c>
      <c r="M10906" t="s">
        <v>34477</v>
      </c>
      <c r="N10906">
        <v>5</v>
      </c>
      <c r="O10906" s="1">
        <v>45308.763275462959</v>
      </c>
      <c r="S10906" t="s">
        <v>34478</v>
      </c>
      <c r="X10906">
        <v>10</v>
      </c>
      <c r="Y10906" t="s">
        <v>205</v>
      </c>
      <c r="Z10906">
        <v>1</v>
      </c>
      <c r="AA10906">
        <v>7</v>
      </c>
      <c r="AB10906">
        <v>22</v>
      </c>
    </row>
    <row r="10907" spans="1:28" x14ac:dyDescent="0.25">
      <c r="A10907" t="s">
        <v>794</v>
      </c>
      <c r="B10907">
        <v>23606808</v>
      </c>
      <c r="C10907" t="s">
        <v>42641</v>
      </c>
      <c r="D10907" t="s">
        <v>42336</v>
      </c>
      <c r="E10907" t="s">
        <v>42728</v>
      </c>
      <c r="F10907">
        <v>10</v>
      </c>
      <c r="G10907" t="s">
        <v>34479</v>
      </c>
      <c r="H10907" t="s">
        <v>34480</v>
      </c>
      <c r="I10907">
        <v>1996</v>
      </c>
      <c r="J10907" t="s">
        <v>1556</v>
      </c>
      <c r="K10907" s="7" t="s">
        <v>42720</v>
      </c>
      <c r="L10907" t="s">
        <v>42720</v>
      </c>
      <c r="M10907" t="s">
        <v>34481</v>
      </c>
      <c r="N10907">
        <v>6</v>
      </c>
      <c r="O10907" s="1">
        <v>45308.763275462959</v>
      </c>
      <c r="P10907" t="s">
        <v>910</v>
      </c>
      <c r="S10907" t="s">
        <v>34482</v>
      </c>
      <c r="T10907">
        <v>22</v>
      </c>
      <c r="U10907">
        <v>3</v>
      </c>
      <c r="V10907">
        <v>159</v>
      </c>
      <c r="W10907">
        <v>162</v>
      </c>
      <c r="X10907">
        <v>10</v>
      </c>
      <c r="Y10907" t="s">
        <v>267</v>
      </c>
      <c r="Z10907">
        <v>3</v>
      </c>
      <c r="AA10907">
        <v>4</v>
      </c>
      <c r="AB10907">
        <v>28</v>
      </c>
    </row>
    <row r="10908" spans="1:28" x14ac:dyDescent="0.25">
      <c r="A10908" t="s">
        <v>794</v>
      </c>
      <c r="B10908">
        <v>23606808</v>
      </c>
      <c r="C10908" t="s">
        <v>42641</v>
      </c>
      <c r="D10908" t="s">
        <v>42336</v>
      </c>
      <c r="E10908" t="s">
        <v>42728</v>
      </c>
      <c r="F10908">
        <v>9</v>
      </c>
      <c r="G10908" t="s">
        <v>34483</v>
      </c>
      <c r="H10908" t="s">
        <v>34484</v>
      </c>
      <c r="I10908">
        <v>2016</v>
      </c>
      <c r="J10908" t="s">
        <v>1556</v>
      </c>
      <c r="K10908" s="7" t="s">
        <v>42720</v>
      </c>
      <c r="L10908" t="s">
        <v>42720</v>
      </c>
      <c r="M10908" t="s">
        <v>34485</v>
      </c>
      <c r="N10908">
        <v>7</v>
      </c>
      <c r="O10908" s="1">
        <v>45308.763275462959</v>
      </c>
      <c r="P10908" t="s">
        <v>910</v>
      </c>
      <c r="S10908" t="s">
        <v>34486</v>
      </c>
      <c r="T10908">
        <v>42</v>
      </c>
      <c r="U10908">
        <v>2</v>
      </c>
      <c r="V10908">
        <v>76</v>
      </c>
      <c r="W10908">
        <v>183</v>
      </c>
      <c r="X10908">
        <v>9</v>
      </c>
      <c r="Y10908" t="s">
        <v>71</v>
      </c>
      <c r="Z10908">
        <v>3</v>
      </c>
      <c r="AA10908">
        <v>3</v>
      </c>
      <c r="AB10908">
        <v>8</v>
      </c>
    </row>
    <row r="10909" spans="1:28" x14ac:dyDescent="0.25">
      <c r="A10909" t="s">
        <v>794</v>
      </c>
      <c r="B10909">
        <v>23606808</v>
      </c>
      <c r="C10909" t="s">
        <v>42641</v>
      </c>
      <c r="D10909" t="s">
        <v>42336</v>
      </c>
      <c r="E10909" t="s">
        <v>42728</v>
      </c>
      <c r="F10909">
        <v>9</v>
      </c>
      <c r="G10909" t="s">
        <v>34487</v>
      </c>
      <c r="H10909" t="s">
        <v>34488</v>
      </c>
      <c r="I10909">
        <v>1859</v>
      </c>
      <c r="J10909" t="s">
        <v>34489</v>
      </c>
      <c r="K10909" s="7" t="s">
        <v>42720</v>
      </c>
      <c r="L10909" t="s">
        <v>42720</v>
      </c>
      <c r="M10909" t="s">
        <v>34490</v>
      </c>
      <c r="N10909">
        <v>8</v>
      </c>
      <c r="O10909" s="1">
        <v>45308.763275462959</v>
      </c>
      <c r="P10909" t="s">
        <v>960</v>
      </c>
      <c r="S10909" t="s">
        <v>34491</v>
      </c>
      <c r="V10909">
        <v>166</v>
      </c>
      <c r="W10909">
        <v>179</v>
      </c>
      <c r="X10909">
        <v>9</v>
      </c>
      <c r="Y10909" t="s">
        <v>348</v>
      </c>
      <c r="Z10909">
        <v>5</v>
      </c>
      <c r="AA10909">
        <v>2</v>
      </c>
      <c r="AB10909">
        <v>165</v>
      </c>
    </row>
    <row r="10910" spans="1:28" x14ac:dyDescent="0.25">
      <c r="A10910" t="s">
        <v>794</v>
      </c>
      <c r="B10910">
        <v>23606808</v>
      </c>
      <c r="C10910" t="s">
        <v>42641</v>
      </c>
      <c r="D10910" t="s">
        <v>42336</v>
      </c>
      <c r="E10910" t="s">
        <v>42728</v>
      </c>
      <c r="F10910">
        <v>8</v>
      </c>
      <c r="G10910" t="s">
        <v>2013</v>
      </c>
      <c r="H10910" t="s">
        <v>2014</v>
      </c>
      <c r="I10910">
        <v>2020</v>
      </c>
      <c r="J10910" t="s">
        <v>2015</v>
      </c>
      <c r="K10910" s="7" t="s">
        <v>2016</v>
      </c>
      <c r="L10910" t="s">
        <v>42720</v>
      </c>
      <c r="M10910" t="s">
        <v>2017</v>
      </c>
      <c r="N10910">
        <v>9</v>
      </c>
      <c r="O10910" s="1">
        <v>45308.763275462959</v>
      </c>
      <c r="S10910" t="s">
        <v>34492</v>
      </c>
      <c r="X10910">
        <v>8</v>
      </c>
      <c r="Y10910" t="s">
        <v>45</v>
      </c>
      <c r="Z10910">
        <v>2</v>
      </c>
      <c r="AA10910">
        <v>4</v>
      </c>
      <c r="AB10910">
        <v>4</v>
      </c>
    </row>
    <row r="10911" spans="1:28" x14ac:dyDescent="0.25">
      <c r="A10911" t="s">
        <v>794</v>
      </c>
      <c r="B10911">
        <v>23606808</v>
      </c>
      <c r="C10911" t="s">
        <v>42641</v>
      </c>
      <c r="D10911" t="s">
        <v>42336</v>
      </c>
      <c r="E10911" t="s">
        <v>42728</v>
      </c>
      <c r="F10911">
        <v>7</v>
      </c>
      <c r="G10911" t="s">
        <v>4065</v>
      </c>
      <c r="H10911" t="s">
        <v>4066</v>
      </c>
      <c r="I10911">
        <v>2019</v>
      </c>
      <c r="J10911" t="s">
        <v>1057</v>
      </c>
      <c r="K10911" s="7" t="s">
        <v>42720</v>
      </c>
      <c r="L10911" t="s">
        <v>42720</v>
      </c>
      <c r="M10911" t="s">
        <v>4067</v>
      </c>
      <c r="N10911">
        <v>10</v>
      </c>
      <c r="O10911" s="1">
        <v>45308.763275462959</v>
      </c>
      <c r="P10911" t="s">
        <v>910</v>
      </c>
      <c r="S10911" t="s">
        <v>34493</v>
      </c>
      <c r="T10911">
        <v>37</v>
      </c>
      <c r="U10911">
        <v>1</v>
      </c>
      <c r="V10911">
        <v>47</v>
      </c>
      <c r="W10911">
        <v>61</v>
      </c>
      <c r="X10911">
        <v>7</v>
      </c>
      <c r="Y10911" t="s">
        <v>118</v>
      </c>
      <c r="Z10911">
        <v>2</v>
      </c>
      <c r="AA10911">
        <v>4</v>
      </c>
      <c r="AB10911">
        <v>5</v>
      </c>
    </row>
    <row r="10912" spans="1:28" x14ac:dyDescent="0.25">
      <c r="A10912" t="s">
        <v>794</v>
      </c>
      <c r="B10912">
        <v>23606808</v>
      </c>
      <c r="C10912" t="s">
        <v>42641</v>
      </c>
      <c r="D10912" t="s">
        <v>42336</v>
      </c>
      <c r="E10912" t="s">
        <v>42728</v>
      </c>
      <c r="F10912">
        <v>7</v>
      </c>
      <c r="G10912" t="s">
        <v>2092</v>
      </c>
      <c r="H10912" t="s">
        <v>2093</v>
      </c>
      <c r="I10912">
        <v>2005</v>
      </c>
      <c r="J10912" t="s">
        <v>1556</v>
      </c>
      <c r="K10912" s="7" t="s">
        <v>42720</v>
      </c>
      <c r="L10912" t="s">
        <v>42720</v>
      </c>
      <c r="M10912" t="s">
        <v>2094</v>
      </c>
      <c r="N10912">
        <v>11</v>
      </c>
      <c r="O10912" s="1">
        <v>45308.763275462959</v>
      </c>
      <c r="P10912" t="s">
        <v>910</v>
      </c>
      <c r="S10912" t="s">
        <v>34494</v>
      </c>
      <c r="T10912">
        <v>31</v>
      </c>
      <c r="U10912">
        <v>2</v>
      </c>
      <c r="V10912">
        <v>145</v>
      </c>
      <c r="W10912">
        <v>150</v>
      </c>
      <c r="X10912">
        <v>7</v>
      </c>
      <c r="Y10912" t="s">
        <v>536</v>
      </c>
      <c r="Z10912">
        <v>1</v>
      </c>
      <c r="AA10912">
        <v>5</v>
      </c>
      <c r="AB10912">
        <v>19</v>
      </c>
    </row>
    <row r="10913" spans="1:28" x14ac:dyDescent="0.25">
      <c r="A10913" t="s">
        <v>794</v>
      </c>
      <c r="B10913">
        <v>23606808</v>
      </c>
      <c r="C10913" t="s">
        <v>42641</v>
      </c>
      <c r="D10913" t="s">
        <v>42336</v>
      </c>
      <c r="E10913" t="s">
        <v>42728</v>
      </c>
      <c r="F10913">
        <v>7</v>
      </c>
      <c r="G10913" t="s">
        <v>34495</v>
      </c>
      <c r="H10913" t="s">
        <v>34496</v>
      </c>
      <c r="I10913">
        <v>2004</v>
      </c>
      <c r="K10913" s="7" t="s">
        <v>42720</v>
      </c>
      <c r="L10913" t="s">
        <v>42720</v>
      </c>
      <c r="M10913" t="s">
        <v>34497</v>
      </c>
      <c r="N10913">
        <v>12</v>
      </c>
      <c r="O10913" s="1">
        <v>45308.763275462959</v>
      </c>
      <c r="S10913" t="s">
        <v>34498</v>
      </c>
      <c r="X10913">
        <v>7</v>
      </c>
      <c r="Y10913" t="s">
        <v>638</v>
      </c>
      <c r="Z10913">
        <v>4</v>
      </c>
      <c r="AA10913">
        <v>2</v>
      </c>
      <c r="AB10913">
        <v>20</v>
      </c>
    </row>
    <row r="10914" spans="1:28" x14ac:dyDescent="0.25">
      <c r="A10914" t="s">
        <v>794</v>
      </c>
      <c r="B10914">
        <v>23606808</v>
      </c>
      <c r="C10914" t="s">
        <v>42641</v>
      </c>
      <c r="D10914" t="s">
        <v>42336</v>
      </c>
      <c r="E10914" t="s">
        <v>42728</v>
      </c>
      <c r="F10914">
        <v>7</v>
      </c>
      <c r="G10914" t="s">
        <v>2096</v>
      </c>
      <c r="H10914" t="s">
        <v>2097</v>
      </c>
      <c r="I10914">
        <v>2000</v>
      </c>
      <c r="J10914" t="s">
        <v>2098</v>
      </c>
      <c r="K10914" s="7" t="s">
        <v>2099</v>
      </c>
      <c r="L10914" t="s">
        <v>42720</v>
      </c>
      <c r="M10914" t="s">
        <v>2100</v>
      </c>
      <c r="N10914">
        <v>13</v>
      </c>
      <c r="O10914" s="1">
        <v>45308.763275462959</v>
      </c>
      <c r="S10914" t="s">
        <v>34499</v>
      </c>
      <c r="X10914">
        <v>7</v>
      </c>
      <c r="Y10914" t="s">
        <v>89</v>
      </c>
      <c r="Z10914">
        <v>1</v>
      </c>
      <c r="AA10914">
        <v>6</v>
      </c>
      <c r="AB10914">
        <v>24</v>
      </c>
    </row>
    <row r="10915" spans="1:28" x14ac:dyDescent="0.25">
      <c r="A10915" t="s">
        <v>794</v>
      </c>
      <c r="B10915">
        <v>23606808</v>
      </c>
      <c r="C10915" t="s">
        <v>42641</v>
      </c>
      <c r="D10915" t="s">
        <v>42336</v>
      </c>
      <c r="E10915" t="s">
        <v>42728</v>
      </c>
      <c r="F10915">
        <v>6</v>
      </c>
      <c r="G10915" t="s">
        <v>34500</v>
      </c>
      <c r="H10915" t="s">
        <v>34501</v>
      </c>
      <c r="I10915">
        <v>2013</v>
      </c>
      <c r="J10915" t="s">
        <v>26711</v>
      </c>
      <c r="K10915" s="7" t="s">
        <v>42720</v>
      </c>
      <c r="L10915" t="s">
        <v>42720</v>
      </c>
      <c r="M10915" t="s">
        <v>34502</v>
      </c>
      <c r="N10915">
        <v>14</v>
      </c>
      <c r="O10915" s="1">
        <v>45308.763275462959</v>
      </c>
      <c r="P10915" t="s">
        <v>910</v>
      </c>
      <c r="S10915" t="s">
        <v>34503</v>
      </c>
      <c r="T10915">
        <v>3669</v>
      </c>
      <c r="V10915">
        <v>197</v>
      </c>
      <c r="W10915">
        <v>200</v>
      </c>
      <c r="X10915">
        <v>6</v>
      </c>
      <c r="Y10915" t="s">
        <v>235</v>
      </c>
      <c r="Z10915">
        <v>2</v>
      </c>
      <c r="AA10915">
        <v>3</v>
      </c>
      <c r="AB10915">
        <v>11</v>
      </c>
    </row>
    <row r="10916" spans="1:28" x14ac:dyDescent="0.25">
      <c r="A10916" t="s">
        <v>794</v>
      </c>
      <c r="B10916">
        <v>23606808</v>
      </c>
      <c r="C10916" t="s">
        <v>42641</v>
      </c>
      <c r="D10916" t="s">
        <v>42336</v>
      </c>
      <c r="E10916" t="s">
        <v>42728</v>
      </c>
      <c r="F10916">
        <v>6</v>
      </c>
      <c r="G10916" t="s">
        <v>14218</v>
      </c>
      <c r="H10916" t="s">
        <v>14219</v>
      </c>
      <c r="I10916">
        <v>2011</v>
      </c>
      <c r="J10916" t="s">
        <v>14220</v>
      </c>
      <c r="K10916" s="7" t="s">
        <v>42720</v>
      </c>
      <c r="L10916" t="s">
        <v>42720</v>
      </c>
      <c r="M10916" t="s">
        <v>14221</v>
      </c>
      <c r="N10916">
        <v>15</v>
      </c>
      <c r="O10916" s="1">
        <v>45308.763275462959</v>
      </c>
      <c r="S10916" t="s">
        <v>34504</v>
      </c>
      <c r="X10916">
        <v>6</v>
      </c>
      <c r="Y10916" t="s">
        <v>290</v>
      </c>
      <c r="Z10916">
        <v>1</v>
      </c>
      <c r="AA10916">
        <v>8</v>
      </c>
      <c r="AB10916">
        <v>13</v>
      </c>
    </row>
    <row r="10917" spans="1:28" x14ac:dyDescent="0.25">
      <c r="A10917" t="s">
        <v>794</v>
      </c>
      <c r="B10917">
        <v>23606808</v>
      </c>
      <c r="C10917" t="s">
        <v>42641</v>
      </c>
      <c r="D10917" t="s">
        <v>42336</v>
      </c>
      <c r="E10917" t="s">
        <v>42728</v>
      </c>
      <c r="F10917">
        <v>6</v>
      </c>
      <c r="G10917" t="s">
        <v>34505</v>
      </c>
      <c r="H10917" t="s">
        <v>34506</v>
      </c>
      <c r="I10917">
        <v>2003</v>
      </c>
      <c r="J10917" t="s">
        <v>34507</v>
      </c>
      <c r="K10917" s="7" t="s">
        <v>42720</v>
      </c>
      <c r="L10917" t="s">
        <v>42720</v>
      </c>
      <c r="M10917" t="s">
        <v>34508</v>
      </c>
      <c r="N10917">
        <v>16</v>
      </c>
      <c r="O10917" s="1">
        <v>45308.763275462959</v>
      </c>
      <c r="S10917" t="s">
        <v>34509</v>
      </c>
      <c r="X10917">
        <v>6</v>
      </c>
      <c r="Y10917" t="s">
        <v>89</v>
      </c>
      <c r="Z10917">
        <v>6</v>
      </c>
      <c r="AA10917">
        <v>1</v>
      </c>
      <c r="AB10917">
        <v>21</v>
      </c>
    </row>
    <row r="10918" spans="1:28" x14ac:dyDescent="0.25">
      <c r="A10918" t="s">
        <v>794</v>
      </c>
      <c r="B10918">
        <v>23606808</v>
      </c>
      <c r="C10918" t="s">
        <v>42641</v>
      </c>
      <c r="D10918" t="s">
        <v>42336</v>
      </c>
      <c r="E10918" t="s">
        <v>42728</v>
      </c>
      <c r="F10918">
        <v>6</v>
      </c>
      <c r="G10918" t="s">
        <v>34510</v>
      </c>
      <c r="H10918" t="s">
        <v>34511</v>
      </c>
      <c r="I10918">
        <v>2003</v>
      </c>
      <c r="J10918" t="s">
        <v>34512</v>
      </c>
      <c r="K10918" s="7" t="s">
        <v>42720</v>
      </c>
      <c r="L10918" t="s">
        <v>42720</v>
      </c>
      <c r="M10918" t="s">
        <v>34513</v>
      </c>
      <c r="N10918">
        <v>17</v>
      </c>
      <c r="O10918" s="1">
        <v>45308.763275462959</v>
      </c>
      <c r="P10918" t="s">
        <v>960</v>
      </c>
      <c r="S10918" t="s">
        <v>34514</v>
      </c>
      <c r="V10918">
        <v>24</v>
      </c>
      <c r="W10918">
        <v>25</v>
      </c>
      <c r="X10918">
        <v>6</v>
      </c>
      <c r="Y10918" t="s">
        <v>89</v>
      </c>
      <c r="Z10918">
        <v>1</v>
      </c>
      <c r="AA10918">
        <v>6</v>
      </c>
      <c r="AB10918">
        <v>21</v>
      </c>
    </row>
    <row r="10919" spans="1:28" x14ac:dyDescent="0.25">
      <c r="A10919" t="s">
        <v>794</v>
      </c>
      <c r="B10919">
        <v>23606808</v>
      </c>
      <c r="C10919" t="s">
        <v>42641</v>
      </c>
      <c r="D10919" t="s">
        <v>42336</v>
      </c>
      <c r="E10919" t="s">
        <v>42728</v>
      </c>
      <c r="F10919">
        <v>6</v>
      </c>
      <c r="G10919" t="s">
        <v>34515</v>
      </c>
      <c r="H10919" t="s">
        <v>34516</v>
      </c>
      <c r="I10919">
        <v>2003</v>
      </c>
      <c r="J10919" t="s">
        <v>34517</v>
      </c>
      <c r="K10919" s="7" t="s">
        <v>42720</v>
      </c>
      <c r="L10919" t="s">
        <v>42720</v>
      </c>
      <c r="M10919" t="s">
        <v>34518</v>
      </c>
      <c r="N10919">
        <v>18</v>
      </c>
      <c r="O10919" s="1">
        <v>45308.763275462959</v>
      </c>
      <c r="S10919" t="s">
        <v>34519</v>
      </c>
      <c r="X10919">
        <v>6</v>
      </c>
      <c r="Y10919" t="s">
        <v>89</v>
      </c>
      <c r="Z10919">
        <v>1</v>
      </c>
      <c r="AA10919">
        <v>8</v>
      </c>
      <c r="AB10919">
        <v>21</v>
      </c>
    </row>
    <row r="10920" spans="1:28" x14ac:dyDescent="0.25">
      <c r="A10920" t="s">
        <v>794</v>
      </c>
      <c r="B10920">
        <v>23606808</v>
      </c>
      <c r="C10920" t="s">
        <v>42641</v>
      </c>
      <c r="D10920" t="s">
        <v>42336</v>
      </c>
      <c r="E10920" t="s">
        <v>42728</v>
      </c>
      <c r="F10920">
        <v>5</v>
      </c>
      <c r="G10920" t="s">
        <v>34520</v>
      </c>
      <c r="H10920" t="s">
        <v>34521</v>
      </c>
      <c r="I10920">
        <v>2018</v>
      </c>
      <c r="J10920" t="s">
        <v>34522</v>
      </c>
      <c r="K10920" s="7" t="s">
        <v>42720</v>
      </c>
      <c r="L10920" t="s">
        <v>42720</v>
      </c>
      <c r="M10920" t="s">
        <v>34523</v>
      </c>
      <c r="N10920">
        <v>19</v>
      </c>
      <c r="O10920" s="1">
        <v>45308.763275462959</v>
      </c>
      <c r="P10920" t="s">
        <v>910</v>
      </c>
      <c r="S10920" t="s">
        <v>34524</v>
      </c>
      <c r="T10920">
        <v>143</v>
      </c>
      <c r="X10920">
        <v>5</v>
      </c>
      <c r="Y10920" t="s">
        <v>50</v>
      </c>
      <c r="Z10920">
        <v>1</v>
      </c>
      <c r="AA10920">
        <v>4</v>
      </c>
      <c r="AB10920">
        <v>6</v>
      </c>
    </row>
    <row r="10921" spans="1:28" x14ac:dyDescent="0.25">
      <c r="A10921" t="s">
        <v>794</v>
      </c>
      <c r="B10921">
        <v>23606808</v>
      </c>
      <c r="C10921" t="s">
        <v>42641</v>
      </c>
      <c r="D10921" t="s">
        <v>42336</v>
      </c>
      <c r="E10921" t="s">
        <v>42728</v>
      </c>
      <c r="F10921">
        <v>5</v>
      </c>
      <c r="G10921" t="s">
        <v>34525</v>
      </c>
      <c r="H10921" t="s">
        <v>34526</v>
      </c>
      <c r="I10921">
        <v>2003</v>
      </c>
      <c r="J10921" t="s">
        <v>34527</v>
      </c>
      <c r="K10921" s="7" t="s">
        <v>42720</v>
      </c>
      <c r="L10921" t="s">
        <v>42720</v>
      </c>
      <c r="M10921" t="s">
        <v>34528</v>
      </c>
      <c r="N10921">
        <v>20</v>
      </c>
      <c r="O10921" s="1">
        <v>45308.763275462959</v>
      </c>
      <c r="P10921" t="s">
        <v>960</v>
      </c>
      <c r="S10921" t="s">
        <v>34529</v>
      </c>
      <c r="V10921">
        <v>119</v>
      </c>
      <c r="W10921">
        <v>122</v>
      </c>
      <c r="X10921">
        <v>5</v>
      </c>
      <c r="Y10921" t="s">
        <v>199</v>
      </c>
      <c r="Z10921">
        <v>1</v>
      </c>
      <c r="AA10921">
        <v>7</v>
      </c>
      <c r="AB10921">
        <v>21</v>
      </c>
    </row>
    <row r="10922" spans="1:28" x14ac:dyDescent="0.25">
      <c r="A10922" t="s">
        <v>794</v>
      </c>
      <c r="B10922">
        <v>23606808</v>
      </c>
      <c r="C10922" t="s">
        <v>42641</v>
      </c>
      <c r="D10922" t="s">
        <v>42336</v>
      </c>
      <c r="E10922" t="s">
        <v>42728</v>
      </c>
      <c r="F10922">
        <v>4</v>
      </c>
      <c r="G10922" t="s">
        <v>34530</v>
      </c>
      <c r="H10922" t="s">
        <v>34531</v>
      </c>
      <c r="I10922">
        <v>2020</v>
      </c>
      <c r="J10922" t="s">
        <v>34532</v>
      </c>
      <c r="K10922" s="7" t="s">
        <v>42720</v>
      </c>
      <c r="L10922" t="s">
        <v>42720</v>
      </c>
      <c r="M10922" t="s">
        <v>34533</v>
      </c>
      <c r="N10922">
        <v>21</v>
      </c>
      <c r="O10922" s="1">
        <v>45308.763275462959</v>
      </c>
      <c r="S10922" t="s">
        <v>34534</v>
      </c>
      <c r="X10922">
        <v>4</v>
      </c>
      <c r="Y10922" t="s">
        <v>61</v>
      </c>
      <c r="Z10922">
        <v>1</v>
      </c>
      <c r="AA10922">
        <v>6</v>
      </c>
      <c r="AB10922">
        <v>4</v>
      </c>
    </row>
    <row r="10923" spans="1:28" x14ac:dyDescent="0.25">
      <c r="A10923" t="s">
        <v>794</v>
      </c>
      <c r="B10923">
        <v>23606808</v>
      </c>
      <c r="C10923" t="s">
        <v>42641</v>
      </c>
      <c r="D10923" t="s">
        <v>42336</v>
      </c>
      <c r="E10923" t="s">
        <v>42728</v>
      </c>
      <c r="F10923">
        <v>4</v>
      </c>
      <c r="G10923" t="s">
        <v>34535</v>
      </c>
      <c r="H10923" t="s">
        <v>34536</v>
      </c>
      <c r="I10923">
        <v>2018</v>
      </c>
      <c r="J10923" t="s">
        <v>26711</v>
      </c>
      <c r="K10923" s="7" t="s">
        <v>42720</v>
      </c>
      <c r="L10923" t="s">
        <v>42720</v>
      </c>
      <c r="M10923" t="s">
        <v>34537</v>
      </c>
      <c r="N10923">
        <v>22</v>
      </c>
      <c r="O10923" s="1">
        <v>45308.763275462959</v>
      </c>
      <c r="P10923" t="s">
        <v>910</v>
      </c>
      <c r="S10923" t="s">
        <v>34538</v>
      </c>
      <c r="T10923">
        <v>4441</v>
      </c>
      <c r="U10923">
        <v>2</v>
      </c>
      <c r="V10923">
        <v>390</v>
      </c>
      <c r="W10923">
        <v>400</v>
      </c>
      <c r="X10923">
        <v>4</v>
      </c>
      <c r="Y10923" t="s">
        <v>39</v>
      </c>
      <c r="Z10923">
        <v>1</v>
      </c>
      <c r="AA10923">
        <v>3</v>
      </c>
      <c r="AB10923">
        <v>6</v>
      </c>
    </row>
    <row r="10924" spans="1:28" x14ac:dyDescent="0.25">
      <c r="A10924" t="s">
        <v>794</v>
      </c>
      <c r="B10924">
        <v>23606808</v>
      </c>
      <c r="C10924" t="s">
        <v>42641</v>
      </c>
      <c r="D10924" t="s">
        <v>42336</v>
      </c>
      <c r="E10924" t="s">
        <v>42728</v>
      </c>
      <c r="F10924">
        <v>4</v>
      </c>
      <c r="G10924" t="s">
        <v>34539</v>
      </c>
      <c r="H10924" t="s">
        <v>34540</v>
      </c>
      <c r="I10924">
        <v>2013</v>
      </c>
      <c r="J10924" t="s">
        <v>26711</v>
      </c>
      <c r="K10924" s="7" t="s">
        <v>42720</v>
      </c>
      <c r="L10924" t="s">
        <v>42720</v>
      </c>
      <c r="M10924" t="s">
        <v>34541</v>
      </c>
      <c r="N10924">
        <v>23</v>
      </c>
      <c r="O10924" s="1">
        <v>45308.763275462959</v>
      </c>
      <c r="P10924" t="s">
        <v>910</v>
      </c>
      <c r="S10924" t="s">
        <v>34542</v>
      </c>
      <c r="T10924">
        <v>3709</v>
      </c>
      <c r="V10924">
        <v>473</v>
      </c>
      <c r="W10924">
        <v>482</v>
      </c>
      <c r="X10924">
        <v>4</v>
      </c>
      <c r="Y10924" t="s">
        <v>267</v>
      </c>
      <c r="Z10924">
        <v>1</v>
      </c>
      <c r="AA10924">
        <v>3</v>
      </c>
      <c r="AB10924">
        <v>11</v>
      </c>
    </row>
    <row r="10925" spans="1:28" x14ac:dyDescent="0.25">
      <c r="A10925" t="s">
        <v>794</v>
      </c>
      <c r="B10925">
        <v>23606808</v>
      </c>
      <c r="C10925" t="s">
        <v>42641</v>
      </c>
      <c r="D10925" t="s">
        <v>42336</v>
      </c>
      <c r="E10925" t="s">
        <v>42728</v>
      </c>
      <c r="F10925">
        <v>3</v>
      </c>
      <c r="G10925" t="s">
        <v>34543</v>
      </c>
      <c r="H10925" t="s">
        <v>34544</v>
      </c>
      <c r="I10925">
        <v>2020</v>
      </c>
      <c r="J10925" t="s">
        <v>11250</v>
      </c>
      <c r="K10925" s="7" t="s">
        <v>42720</v>
      </c>
      <c r="L10925" t="s">
        <v>42720</v>
      </c>
      <c r="M10925" t="s">
        <v>34545</v>
      </c>
      <c r="N10925">
        <v>24</v>
      </c>
      <c r="O10925" s="1">
        <v>45308.763275462959</v>
      </c>
      <c r="P10925" t="s">
        <v>1985</v>
      </c>
      <c r="S10925" t="s">
        <v>34546</v>
      </c>
      <c r="T10925">
        <v>122</v>
      </c>
      <c r="U10925">
        <v>2</v>
      </c>
      <c r="V10925">
        <v>471</v>
      </c>
      <c r="W10925">
        <v>481</v>
      </c>
      <c r="X10925">
        <v>3</v>
      </c>
      <c r="Y10925" t="s">
        <v>94</v>
      </c>
      <c r="Z10925">
        <v>1</v>
      </c>
      <c r="AA10925">
        <v>4</v>
      </c>
      <c r="AB10925">
        <v>4</v>
      </c>
    </row>
    <row r="10926" spans="1:28" x14ac:dyDescent="0.25">
      <c r="A10926" t="s">
        <v>794</v>
      </c>
      <c r="B10926">
        <v>23606808</v>
      </c>
      <c r="C10926" t="s">
        <v>42641</v>
      </c>
      <c r="D10926" t="s">
        <v>42336</v>
      </c>
      <c r="E10926" t="s">
        <v>42728</v>
      </c>
      <c r="F10926">
        <v>3</v>
      </c>
      <c r="G10926" t="s">
        <v>34547</v>
      </c>
      <c r="H10926" t="s">
        <v>34548</v>
      </c>
      <c r="I10926">
        <v>2014</v>
      </c>
      <c r="J10926" t="s">
        <v>1556</v>
      </c>
      <c r="K10926" s="7" t="s">
        <v>42720</v>
      </c>
      <c r="L10926" t="s">
        <v>42720</v>
      </c>
      <c r="M10926" t="s">
        <v>34549</v>
      </c>
      <c r="N10926">
        <v>25</v>
      </c>
      <c r="O10926" s="1">
        <v>45308.763275462959</v>
      </c>
      <c r="P10926" t="s">
        <v>910</v>
      </c>
      <c r="S10926" t="s">
        <v>34550</v>
      </c>
      <c r="T10926">
        <v>40</v>
      </c>
      <c r="U10926">
        <v>2</v>
      </c>
      <c r="V10926">
        <v>265</v>
      </c>
      <c r="W10926">
        <v>271</v>
      </c>
      <c r="X10926">
        <v>3</v>
      </c>
      <c r="Y10926" t="s">
        <v>146</v>
      </c>
      <c r="Z10926">
        <v>1</v>
      </c>
      <c r="AA10926">
        <v>3</v>
      </c>
      <c r="AB10926">
        <v>10</v>
      </c>
    </row>
    <row r="10927" spans="1:28" x14ac:dyDescent="0.25">
      <c r="A10927" t="s">
        <v>794</v>
      </c>
      <c r="B10927">
        <v>23606808</v>
      </c>
      <c r="C10927" t="s">
        <v>42641</v>
      </c>
      <c r="D10927" t="s">
        <v>42336</v>
      </c>
      <c r="E10927" t="s">
        <v>42728</v>
      </c>
      <c r="F10927">
        <v>2</v>
      </c>
      <c r="G10927" t="s">
        <v>34551</v>
      </c>
      <c r="H10927" t="s">
        <v>34552</v>
      </c>
      <c r="I10927">
        <v>2022</v>
      </c>
      <c r="J10927" t="s">
        <v>1602</v>
      </c>
      <c r="K10927" s="7" t="s">
        <v>42720</v>
      </c>
      <c r="L10927" t="s">
        <v>42720</v>
      </c>
      <c r="M10927" t="s">
        <v>34553</v>
      </c>
      <c r="N10927">
        <v>26</v>
      </c>
      <c r="O10927" s="1">
        <v>45308.763275462959</v>
      </c>
      <c r="P10927" t="s">
        <v>910</v>
      </c>
      <c r="S10927" t="s">
        <v>34554</v>
      </c>
      <c r="T10927">
        <v>48</v>
      </c>
      <c r="U10927">
        <v>3</v>
      </c>
      <c r="X10927">
        <v>2</v>
      </c>
      <c r="Y10927" t="s">
        <v>61</v>
      </c>
      <c r="Z10927">
        <v>1</v>
      </c>
      <c r="AA10927">
        <v>4</v>
      </c>
      <c r="AB10927">
        <v>2</v>
      </c>
    </row>
    <row r="10928" spans="1:28" x14ac:dyDescent="0.25">
      <c r="A10928" t="s">
        <v>794</v>
      </c>
      <c r="B10928">
        <v>23606808</v>
      </c>
      <c r="C10928" t="s">
        <v>42641</v>
      </c>
      <c r="D10928" t="s">
        <v>42336</v>
      </c>
      <c r="E10928" t="s">
        <v>42728</v>
      </c>
      <c r="F10928">
        <v>2</v>
      </c>
      <c r="G10928" t="s">
        <v>34555</v>
      </c>
      <c r="H10928" t="s">
        <v>34556</v>
      </c>
      <c r="I10928">
        <v>2021</v>
      </c>
      <c r="J10928" t="s">
        <v>1556</v>
      </c>
      <c r="K10928" s="7" t="s">
        <v>42720</v>
      </c>
      <c r="L10928" t="s">
        <v>42720</v>
      </c>
      <c r="M10928" t="s">
        <v>34557</v>
      </c>
      <c r="N10928">
        <v>27</v>
      </c>
      <c r="O10928" s="1">
        <v>45308.763275462959</v>
      </c>
      <c r="P10928" t="s">
        <v>910</v>
      </c>
      <c r="S10928" t="s">
        <v>34558</v>
      </c>
      <c r="T10928">
        <v>47</v>
      </c>
      <c r="U10928">
        <v>2</v>
      </c>
      <c r="X10928">
        <v>2</v>
      </c>
      <c r="Y10928" t="s">
        <v>39</v>
      </c>
      <c r="Z10928">
        <v>1</v>
      </c>
      <c r="AA10928">
        <v>3</v>
      </c>
      <c r="AB10928">
        <v>3</v>
      </c>
    </row>
    <row r="10929" spans="1:28" x14ac:dyDescent="0.25">
      <c r="A10929" t="s">
        <v>794</v>
      </c>
      <c r="B10929">
        <v>23606808</v>
      </c>
      <c r="C10929" t="s">
        <v>42641</v>
      </c>
      <c r="D10929" t="s">
        <v>42336</v>
      </c>
      <c r="E10929" t="s">
        <v>42728</v>
      </c>
      <c r="F10929">
        <v>2</v>
      </c>
      <c r="G10929" t="s">
        <v>34559</v>
      </c>
      <c r="H10929" t="s">
        <v>34560</v>
      </c>
      <c r="I10929">
        <v>2018</v>
      </c>
      <c r="J10929" t="s">
        <v>34561</v>
      </c>
      <c r="K10929" s="7" t="s">
        <v>42720</v>
      </c>
      <c r="L10929" t="s">
        <v>42720</v>
      </c>
      <c r="M10929" t="s">
        <v>34562</v>
      </c>
      <c r="N10929">
        <v>28</v>
      </c>
      <c r="O10929" s="1">
        <v>45308.763275462959</v>
      </c>
      <c r="P10929" t="s">
        <v>910</v>
      </c>
      <c r="S10929" t="s">
        <v>34563</v>
      </c>
      <c r="T10929">
        <v>175</v>
      </c>
      <c r="X10929">
        <v>2</v>
      </c>
      <c r="Y10929" t="s">
        <v>119</v>
      </c>
      <c r="Z10929">
        <v>1</v>
      </c>
      <c r="AA10929">
        <v>3</v>
      </c>
      <c r="AB10929">
        <v>6</v>
      </c>
    </row>
    <row r="10930" spans="1:28" x14ac:dyDescent="0.25">
      <c r="A10930" t="s">
        <v>794</v>
      </c>
      <c r="B10930">
        <v>23606808</v>
      </c>
      <c r="C10930" t="s">
        <v>42641</v>
      </c>
      <c r="D10930" t="s">
        <v>42336</v>
      </c>
      <c r="E10930" t="s">
        <v>42728</v>
      </c>
      <c r="F10930">
        <v>2</v>
      </c>
      <c r="G10930" t="s">
        <v>34564</v>
      </c>
      <c r="H10930" t="s">
        <v>34565</v>
      </c>
      <c r="I10930">
        <v>2017</v>
      </c>
      <c r="J10930" t="s">
        <v>9756</v>
      </c>
      <c r="K10930" s="7" t="s">
        <v>42720</v>
      </c>
      <c r="L10930" t="s">
        <v>42720</v>
      </c>
      <c r="M10930" t="s">
        <v>34566</v>
      </c>
      <c r="N10930">
        <v>29</v>
      </c>
      <c r="O10930" s="1">
        <v>45308.763275462959</v>
      </c>
      <c r="P10930" t="s">
        <v>910</v>
      </c>
      <c r="S10930" t="s">
        <v>34567</v>
      </c>
      <c r="T10930">
        <v>33</v>
      </c>
      <c r="U10930">
        <v>1</v>
      </c>
      <c r="V10930">
        <v>105</v>
      </c>
      <c r="W10930">
        <v>110</v>
      </c>
      <c r="X10930">
        <v>2</v>
      </c>
      <c r="Y10930" t="s">
        <v>89</v>
      </c>
      <c r="Z10930">
        <v>0</v>
      </c>
      <c r="AA10930">
        <v>5</v>
      </c>
      <c r="AB10930">
        <v>7</v>
      </c>
    </row>
    <row r="10931" spans="1:28" x14ac:dyDescent="0.25">
      <c r="A10931" t="s">
        <v>794</v>
      </c>
      <c r="B10931">
        <v>23606808</v>
      </c>
      <c r="C10931" t="s">
        <v>42641</v>
      </c>
      <c r="D10931" t="s">
        <v>42336</v>
      </c>
      <c r="E10931" t="s">
        <v>42728</v>
      </c>
      <c r="F10931">
        <v>2</v>
      </c>
      <c r="G10931" t="s">
        <v>34568</v>
      </c>
      <c r="H10931" t="s">
        <v>34569</v>
      </c>
      <c r="I10931">
        <v>2011</v>
      </c>
      <c r="J10931" t="s">
        <v>29675</v>
      </c>
      <c r="K10931" s="7" t="s">
        <v>42720</v>
      </c>
      <c r="L10931" t="s">
        <v>42720</v>
      </c>
      <c r="M10931" t="s">
        <v>34570</v>
      </c>
      <c r="N10931">
        <v>30</v>
      </c>
      <c r="O10931" s="1">
        <v>45308.763275462959</v>
      </c>
      <c r="P10931" t="s">
        <v>910</v>
      </c>
      <c r="S10931" t="s">
        <v>34571</v>
      </c>
      <c r="T10931">
        <v>7</v>
      </c>
      <c r="U10931">
        <v>2</v>
      </c>
      <c r="V10931">
        <v>166</v>
      </c>
      <c r="W10931">
        <v>179</v>
      </c>
      <c r="X10931">
        <v>2</v>
      </c>
      <c r="Y10931" t="s">
        <v>263</v>
      </c>
      <c r="Z10931">
        <v>1</v>
      </c>
      <c r="AA10931">
        <v>2</v>
      </c>
      <c r="AB10931">
        <v>13</v>
      </c>
    </row>
    <row r="10932" spans="1:28" x14ac:dyDescent="0.25">
      <c r="A10932" t="s">
        <v>794</v>
      </c>
      <c r="B10932">
        <v>23606808</v>
      </c>
      <c r="C10932" t="s">
        <v>42641</v>
      </c>
      <c r="D10932" t="s">
        <v>42336</v>
      </c>
      <c r="E10932" t="s">
        <v>42728</v>
      </c>
      <c r="F10932">
        <v>2</v>
      </c>
      <c r="G10932" t="s">
        <v>34572</v>
      </c>
      <c r="H10932" t="s">
        <v>34573</v>
      </c>
      <c r="I10932">
        <v>2002</v>
      </c>
      <c r="J10932" t="s">
        <v>1556</v>
      </c>
      <c r="K10932" s="7" t="s">
        <v>42720</v>
      </c>
      <c r="L10932" t="s">
        <v>42720</v>
      </c>
      <c r="M10932" t="s">
        <v>34574</v>
      </c>
      <c r="N10932">
        <v>31</v>
      </c>
      <c r="O10932" s="1">
        <v>45308.763275462959</v>
      </c>
      <c r="P10932" t="s">
        <v>910</v>
      </c>
      <c r="S10932" t="s">
        <v>34575</v>
      </c>
      <c r="T10932">
        <v>28</v>
      </c>
      <c r="U10932">
        <v>2</v>
      </c>
      <c r="V10932">
        <v>117</v>
      </c>
      <c r="W10932">
        <v>122</v>
      </c>
      <c r="X10932">
        <v>2</v>
      </c>
      <c r="Y10932" t="s">
        <v>222</v>
      </c>
      <c r="Z10932">
        <v>1</v>
      </c>
      <c r="AA10932">
        <v>3</v>
      </c>
      <c r="AB10932">
        <v>22</v>
      </c>
    </row>
    <row r="10933" spans="1:28" x14ac:dyDescent="0.25">
      <c r="A10933" t="s">
        <v>794</v>
      </c>
      <c r="B10933">
        <v>23606808</v>
      </c>
      <c r="C10933" t="s">
        <v>42641</v>
      </c>
      <c r="D10933" t="s">
        <v>42336</v>
      </c>
      <c r="E10933" t="s">
        <v>42728</v>
      </c>
      <c r="F10933">
        <v>2</v>
      </c>
      <c r="G10933" t="s">
        <v>34576</v>
      </c>
      <c r="H10933" t="s">
        <v>34577</v>
      </c>
      <c r="I10933">
        <v>1998</v>
      </c>
      <c r="K10933" s="7" t="s">
        <v>42720</v>
      </c>
      <c r="L10933" t="s">
        <v>42720</v>
      </c>
      <c r="M10933" t="s">
        <v>34578</v>
      </c>
      <c r="N10933">
        <v>32</v>
      </c>
      <c r="O10933" s="1">
        <v>45308.763275462959</v>
      </c>
      <c r="S10933" t="s">
        <v>34579</v>
      </c>
      <c r="X10933">
        <v>2</v>
      </c>
      <c r="Y10933" t="s">
        <v>85</v>
      </c>
      <c r="Z10933">
        <v>1</v>
      </c>
      <c r="AA10933">
        <v>2</v>
      </c>
      <c r="AB10933">
        <v>26</v>
      </c>
    </row>
    <row r="10934" spans="1:28" x14ac:dyDescent="0.25">
      <c r="A10934" t="s">
        <v>794</v>
      </c>
      <c r="B10934">
        <v>23606808</v>
      </c>
      <c r="C10934" t="s">
        <v>42641</v>
      </c>
      <c r="D10934" t="s">
        <v>42336</v>
      </c>
      <c r="E10934" t="s">
        <v>42728</v>
      </c>
      <c r="F10934">
        <v>1</v>
      </c>
      <c r="G10934" t="s">
        <v>16675</v>
      </c>
      <c r="H10934" t="s">
        <v>16676</v>
      </c>
      <c r="I10934">
        <v>2021</v>
      </c>
      <c r="J10934" t="s">
        <v>16677</v>
      </c>
      <c r="K10934" s="7" t="s">
        <v>42720</v>
      </c>
      <c r="L10934" t="s">
        <v>42720</v>
      </c>
      <c r="M10934" t="s">
        <v>16678</v>
      </c>
      <c r="N10934">
        <v>33</v>
      </c>
      <c r="O10934" s="1">
        <v>45308.763275462959</v>
      </c>
      <c r="P10934" t="s">
        <v>910</v>
      </c>
      <c r="S10934" t="s">
        <v>34580</v>
      </c>
      <c r="T10934">
        <v>25</v>
      </c>
      <c r="U10934">
        <v>1</v>
      </c>
      <c r="V10934">
        <v>71</v>
      </c>
      <c r="W10934">
        <v>90</v>
      </c>
      <c r="X10934">
        <v>1</v>
      </c>
      <c r="Y10934" t="s">
        <v>119</v>
      </c>
      <c r="Z10934">
        <v>0</v>
      </c>
      <c r="AA10934">
        <v>4</v>
      </c>
      <c r="AB10934">
        <v>3</v>
      </c>
    </row>
    <row r="10935" spans="1:28" x14ac:dyDescent="0.25">
      <c r="A10935" t="s">
        <v>794</v>
      </c>
      <c r="B10935">
        <v>23606808</v>
      </c>
      <c r="C10935" t="s">
        <v>42641</v>
      </c>
      <c r="D10935" t="s">
        <v>42336</v>
      </c>
      <c r="E10935" t="s">
        <v>42728</v>
      </c>
      <c r="F10935">
        <v>1</v>
      </c>
      <c r="G10935" t="s">
        <v>34555</v>
      </c>
      <c r="H10935" t="s">
        <v>34581</v>
      </c>
      <c r="I10935">
        <v>2021</v>
      </c>
      <c r="J10935" t="s">
        <v>34582</v>
      </c>
      <c r="K10935" s="7" t="s">
        <v>42720</v>
      </c>
      <c r="L10935" t="s">
        <v>42720</v>
      </c>
      <c r="M10935" t="s">
        <v>34583</v>
      </c>
      <c r="N10935">
        <v>34</v>
      </c>
      <c r="O10935" s="1">
        <v>45308.763275462959</v>
      </c>
      <c r="P10935" t="s">
        <v>910</v>
      </c>
      <c r="S10935" t="s">
        <v>34584</v>
      </c>
      <c r="T10935">
        <v>47</v>
      </c>
      <c r="U10935">
        <v>2</v>
      </c>
      <c r="X10935">
        <v>1</v>
      </c>
      <c r="Y10935" t="s">
        <v>119</v>
      </c>
      <c r="Z10935">
        <v>0</v>
      </c>
      <c r="AA10935">
        <v>3</v>
      </c>
      <c r="AB10935">
        <v>3</v>
      </c>
    </row>
    <row r="10936" spans="1:28" x14ac:dyDescent="0.25">
      <c r="A10936" t="s">
        <v>794</v>
      </c>
      <c r="B10936">
        <v>23606808</v>
      </c>
      <c r="C10936" t="s">
        <v>42641</v>
      </c>
      <c r="D10936" t="s">
        <v>42336</v>
      </c>
      <c r="E10936" t="s">
        <v>42728</v>
      </c>
      <c r="F10936">
        <v>1</v>
      </c>
      <c r="G10936" t="s">
        <v>34585</v>
      </c>
      <c r="H10936" t="s">
        <v>34586</v>
      </c>
      <c r="I10936">
        <v>2020</v>
      </c>
      <c r="J10936" t="s">
        <v>34587</v>
      </c>
      <c r="K10936" s="7" t="s">
        <v>42720</v>
      </c>
      <c r="L10936" t="s">
        <v>42720</v>
      </c>
      <c r="M10936" t="s">
        <v>34588</v>
      </c>
      <c r="N10936">
        <v>35</v>
      </c>
      <c r="O10936" s="1">
        <v>45308.763275462959</v>
      </c>
      <c r="P10936" t="s">
        <v>910</v>
      </c>
      <c r="S10936" t="s">
        <v>34589</v>
      </c>
      <c r="T10936">
        <v>46</v>
      </c>
      <c r="X10936">
        <v>1</v>
      </c>
      <c r="Y10936" t="s">
        <v>80</v>
      </c>
      <c r="Z10936">
        <v>0</v>
      </c>
      <c r="AA10936">
        <v>5</v>
      </c>
      <c r="AB10936">
        <v>4</v>
      </c>
    </row>
    <row r="10937" spans="1:28" x14ac:dyDescent="0.25">
      <c r="A10937" t="s">
        <v>794</v>
      </c>
      <c r="B10937">
        <v>23606808</v>
      </c>
      <c r="C10937" t="s">
        <v>42641</v>
      </c>
      <c r="D10937" t="s">
        <v>42336</v>
      </c>
      <c r="E10937" t="s">
        <v>42728</v>
      </c>
      <c r="F10937">
        <v>1</v>
      </c>
      <c r="G10937" t="s">
        <v>34590</v>
      </c>
      <c r="H10937" t="s">
        <v>34591</v>
      </c>
      <c r="I10937">
        <v>2020</v>
      </c>
      <c r="J10937" t="s">
        <v>34587</v>
      </c>
      <c r="K10937" s="7" t="s">
        <v>42720</v>
      </c>
      <c r="L10937" t="s">
        <v>42720</v>
      </c>
      <c r="M10937" t="s">
        <v>34592</v>
      </c>
      <c r="N10937">
        <v>36</v>
      </c>
      <c r="O10937" s="1">
        <v>45308.763275462959</v>
      </c>
      <c r="P10937" t="s">
        <v>910</v>
      </c>
      <c r="S10937" t="s">
        <v>34593</v>
      </c>
      <c r="T10937">
        <v>33</v>
      </c>
      <c r="X10937">
        <v>1</v>
      </c>
      <c r="Y10937" t="s">
        <v>80</v>
      </c>
      <c r="Z10937">
        <v>0</v>
      </c>
      <c r="AA10937">
        <v>5</v>
      </c>
      <c r="AB10937">
        <v>4</v>
      </c>
    </row>
    <row r="10938" spans="1:28" x14ac:dyDescent="0.25">
      <c r="A10938" t="s">
        <v>794</v>
      </c>
      <c r="B10938">
        <v>23606808</v>
      </c>
      <c r="C10938" t="s">
        <v>42641</v>
      </c>
      <c r="D10938" t="s">
        <v>42336</v>
      </c>
      <c r="E10938" t="s">
        <v>42728</v>
      </c>
      <c r="F10938">
        <v>1</v>
      </c>
      <c r="G10938" t="s">
        <v>34594</v>
      </c>
      <c r="H10938" t="s">
        <v>34595</v>
      </c>
      <c r="I10938">
        <v>2019</v>
      </c>
      <c r="J10938" t="s">
        <v>34596</v>
      </c>
      <c r="K10938" s="7" t="s">
        <v>42720</v>
      </c>
      <c r="L10938" t="s">
        <v>42720</v>
      </c>
      <c r="M10938" t="s">
        <v>34597</v>
      </c>
      <c r="N10938">
        <v>37</v>
      </c>
      <c r="O10938" s="1">
        <v>45308.763275462959</v>
      </c>
      <c r="P10938" t="s">
        <v>910</v>
      </c>
      <c r="S10938" t="s">
        <v>34598</v>
      </c>
      <c r="T10938">
        <v>9</v>
      </c>
      <c r="U10938">
        <v>5</v>
      </c>
      <c r="X10938">
        <v>1</v>
      </c>
      <c r="Y10938" t="s">
        <v>96</v>
      </c>
      <c r="Z10938">
        <v>0</v>
      </c>
      <c r="AA10938">
        <v>5</v>
      </c>
      <c r="AB10938">
        <v>5</v>
      </c>
    </row>
    <row r="10939" spans="1:28" x14ac:dyDescent="0.25">
      <c r="A10939" t="s">
        <v>794</v>
      </c>
      <c r="B10939">
        <v>23606808</v>
      </c>
      <c r="C10939" t="s">
        <v>42641</v>
      </c>
      <c r="D10939" t="s">
        <v>42336</v>
      </c>
      <c r="E10939" t="s">
        <v>42728</v>
      </c>
      <c r="F10939">
        <v>1</v>
      </c>
      <c r="G10939" t="s">
        <v>34599</v>
      </c>
      <c r="H10939" t="s">
        <v>34600</v>
      </c>
      <c r="I10939">
        <v>2019</v>
      </c>
      <c r="J10939" t="s">
        <v>1057</v>
      </c>
      <c r="K10939" s="7" t="s">
        <v>42720</v>
      </c>
      <c r="L10939" t="s">
        <v>42720</v>
      </c>
      <c r="M10939" t="s">
        <v>34601</v>
      </c>
      <c r="N10939">
        <v>38</v>
      </c>
      <c r="O10939" s="1">
        <v>45308.763275462959</v>
      </c>
      <c r="P10939" t="s">
        <v>910</v>
      </c>
      <c r="S10939" t="s">
        <v>34602</v>
      </c>
      <c r="T10939">
        <v>37</v>
      </c>
      <c r="U10939">
        <v>2</v>
      </c>
      <c r="V10939">
        <v>193</v>
      </c>
      <c r="W10939">
        <v>196</v>
      </c>
      <c r="X10939">
        <v>1</v>
      </c>
      <c r="Y10939" t="s">
        <v>96</v>
      </c>
      <c r="Z10939">
        <v>0</v>
      </c>
      <c r="AA10939">
        <v>4</v>
      </c>
      <c r="AB10939">
        <v>5</v>
      </c>
    </row>
    <row r="10940" spans="1:28" x14ac:dyDescent="0.25">
      <c r="A10940" t="s">
        <v>794</v>
      </c>
      <c r="B10940">
        <v>23606808</v>
      </c>
      <c r="C10940" t="s">
        <v>42641</v>
      </c>
      <c r="D10940" t="s">
        <v>42336</v>
      </c>
      <c r="E10940" t="s">
        <v>42728</v>
      </c>
      <c r="F10940">
        <v>1</v>
      </c>
      <c r="G10940" t="s">
        <v>1559</v>
      </c>
      <c r="H10940" t="s">
        <v>1560</v>
      </c>
      <c r="I10940">
        <v>2018</v>
      </c>
      <c r="J10940" t="s">
        <v>1151</v>
      </c>
      <c r="K10940" s="7" t="s">
        <v>42720</v>
      </c>
      <c r="L10940" t="s">
        <v>42720</v>
      </c>
      <c r="M10940" t="s">
        <v>1561</v>
      </c>
      <c r="N10940">
        <v>39</v>
      </c>
      <c r="O10940" s="1">
        <v>45308.763275462959</v>
      </c>
      <c r="S10940" t="s">
        <v>34603</v>
      </c>
      <c r="X10940">
        <v>1</v>
      </c>
      <c r="Y10940" t="s">
        <v>52</v>
      </c>
      <c r="Z10940">
        <v>0</v>
      </c>
      <c r="AA10940">
        <v>5</v>
      </c>
      <c r="AB10940">
        <v>6</v>
      </c>
    </row>
    <row r="10941" spans="1:28" x14ac:dyDescent="0.25">
      <c r="A10941" t="s">
        <v>794</v>
      </c>
      <c r="B10941">
        <v>23606808</v>
      </c>
      <c r="C10941" t="s">
        <v>42641</v>
      </c>
      <c r="D10941" t="s">
        <v>42336</v>
      </c>
      <c r="E10941" t="s">
        <v>42728</v>
      </c>
      <c r="F10941">
        <v>1</v>
      </c>
      <c r="G10941" t="s">
        <v>2599</v>
      </c>
      <c r="H10941" t="s">
        <v>2600</v>
      </c>
      <c r="I10941">
        <v>2018</v>
      </c>
      <c r="J10941" t="s">
        <v>2601</v>
      </c>
      <c r="K10941" s="7" t="s">
        <v>42720</v>
      </c>
      <c r="L10941" t="s">
        <v>42720</v>
      </c>
      <c r="M10941" t="s">
        <v>2602</v>
      </c>
      <c r="N10941">
        <v>40</v>
      </c>
      <c r="O10941" s="1">
        <v>45308.763275462959</v>
      </c>
      <c r="P10941" t="s">
        <v>960</v>
      </c>
      <c r="S10941" t="s">
        <v>34604</v>
      </c>
      <c r="V10941">
        <v>411</v>
      </c>
      <c r="W10941">
        <v>453</v>
      </c>
      <c r="X10941">
        <v>1</v>
      </c>
      <c r="Y10941" t="s">
        <v>52</v>
      </c>
      <c r="Z10941">
        <v>0</v>
      </c>
      <c r="AA10941">
        <v>4</v>
      </c>
      <c r="AB10941">
        <v>6</v>
      </c>
    </row>
    <row r="10942" spans="1:28" x14ac:dyDescent="0.25">
      <c r="A10942" t="s">
        <v>794</v>
      </c>
      <c r="B10942">
        <v>23606808</v>
      </c>
      <c r="C10942" t="s">
        <v>42641</v>
      </c>
      <c r="D10942" t="s">
        <v>42336</v>
      </c>
      <c r="E10942" t="s">
        <v>42728</v>
      </c>
      <c r="F10942">
        <v>1</v>
      </c>
      <c r="G10942" t="s">
        <v>34547</v>
      </c>
      <c r="H10942" t="s">
        <v>34605</v>
      </c>
      <c r="I10942">
        <v>2014</v>
      </c>
      <c r="J10942" t="s">
        <v>1556</v>
      </c>
      <c r="K10942" s="7" t="s">
        <v>42720</v>
      </c>
      <c r="L10942" t="s">
        <v>42720</v>
      </c>
      <c r="M10942" t="s">
        <v>34606</v>
      </c>
      <c r="N10942">
        <v>41</v>
      </c>
      <c r="O10942" s="1">
        <v>45308.763275462959</v>
      </c>
      <c r="P10942" t="s">
        <v>910</v>
      </c>
      <c r="S10942" t="s">
        <v>34607</v>
      </c>
      <c r="T10942">
        <v>40</v>
      </c>
      <c r="U10942">
        <v>2</v>
      </c>
      <c r="V10942">
        <v>265</v>
      </c>
      <c r="W10942">
        <v>271</v>
      </c>
      <c r="X10942">
        <v>1</v>
      </c>
      <c r="Y10942" t="s">
        <v>246</v>
      </c>
      <c r="Z10942">
        <v>0</v>
      </c>
      <c r="AA10942">
        <v>3</v>
      </c>
      <c r="AB10942">
        <v>10</v>
      </c>
    </row>
    <row r="10943" spans="1:28" x14ac:dyDescent="0.25">
      <c r="A10943" t="s">
        <v>794</v>
      </c>
      <c r="B10943">
        <v>23606808</v>
      </c>
      <c r="C10943" t="s">
        <v>42641</v>
      </c>
      <c r="D10943" t="s">
        <v>42336</v>
      </c>
      <c r="E10943" t="s">
        <v>42728</v>
      </c>
      <c r="F10943">
        <v>1</v>
      </c>
      <c r="G10943" t="s">
        <v>34608</v>
      </c>
      <c r="H10943" t="s">
        <v>34609</v>
      </c>
      <c r="I10943">
        <v>2012</v>
      </c>
      <c r="J10943" t="s">
        <v>4865</v>
      </c>
      <c r="K10943" s="7" t="s">
        <v>42720</v>
      </c>
      <c r="L10943" t="s">
        <v>42720</v>
      </c>
      <c r="M10943" t="s">
        <v>34610</v>
      </c>
      <c r="N10943">
        <v>42</v>
      </c>
      <c r="O10943" s="1">
        <v>45308.763275462959</v>
      </c>
      <c r="S10943" t="s">
        <v>34611</v>
      </c>
      <c r="X10943">
        <v>1</v>
      </c>
      <c r="Y10943" t="s">
        <v>85</v>
      </c>
      <c r="Z10943">
        <v>1</v>
      </c>
      <c r="AA10943">
        <v>2</v>
      </c>
      <c r="AB10943">
        <v>12</v>
      </c>
    </row>
    <row r="10944" spans="1:28" x14ac:dyDescent="0.25">
      <c r="A10944" t="s">
        <v>794</v>
      </c>
      <c r="B10944">
        <v>23606808</v>
      </c>
      <c r="C10944" t="s">
        <v>42641</v>
      </c>
      <c r="D10944" t="s">
        <v>42336</v>
      </c>
      <c r="E10944" t="s">
        <v>42728</v>
      </c>
      <c r="F10944">
        <v>1</v>
      </c>
      <c r="G10944" t="s">
        <v>34612</v>
      </c>
      <c r="H10944" t="s">
        <v>34613</v>
      </c>
      <c r="I10944">
        <v>2012</v>
      </c>
      <c r="K10944" s="7" t="s">
        <v>42720</v>
      </c>
      <c r="L10944" t="s">
        <v>42720</v>
      </c>
      <c r="M10944" t="s">
        <v>34614</v>
      </c>
      <c r="N10944">
        <v>43</v>
      </c>
      <c r="O10944" s="1">
        <v>45308.763275462959</v>
      </c>
      <c r="S10944" t="s">
        <v>34615</v>
      </c>
      <c r="X10944">
        <v>1</v>
      </c>
      <c r="Y10944" t="s">
        <v>85</v>
      </c>
      <c r="Z10944">
        <v>1</v>
      </c>
      <c r="AA10944">
        <v>2</v>
      </c>
      <c r="AB10944">
        <v>12</v>
      </c>
    </row>
    <row r="10945" spans="1:28" x14ac:dyDescent="0.25">
      <c r="A10945" t="s">
        <v>794</v>
      </c>
      <c r="B10945">
        <v>23606808</v>
      </c>
      <c r="C10945" t="s">
        <v>42641</v>
      </c>
      <c r="D10945" t="s">
        <v>42336</v>
      </c>
      <c r="E10945" t="s">
        <v>42728</v>
      </c>
      <c r="F10945">
        <v>1</v>
      </c>
      <c r="G10945" t="s">
        <v>2651</v>
      </c>
      <c r="H10945" t="s">
        <v>2652</v>
      </c>
      <c r="I10945">
        <v>2005</v>
      </c>
      <c r="J10945" t="s">
        <v>1556</v>
      </c>
      <c r="K10945" s="7" t="s">
        <v>42720</v>
      </c>
      <c r="L10945" t="s">
        <v>42720</v>
      </c>
      <c r="M10945" t="s">
        <v>2653</v>
      </c>
      <c r="N10945">
        <v>44</v>
      </c>
      <c r="O10945" s="1">
        <v>45308.763275462959</v>
      </c>
      <c r="P10945" t="s">
        <v>910</v>
      </c>
      <c r="S10945" t="s">
        <v>34616</v>
      </c>
      <c r="T10945">
        <v>31</v>
      </c>
      <c r="U10945">
        <v>2</v>
      </c>
      <c r="V10945">
        <v>145</v>
      </c>
      <c r="W10945">
        <v>150</v>
      </c>
      <c r="X10945">
        <v>1</v>
      </c>
      <c r="Y10945" t="s">
        <v>348</v>
      </c>
      <c r="Z10945">
        <v>0</v>
      </c>
      <c r="AA10945">
        <v>5</v>
      </c>
      <c r="AB10945">
        <v>19</v>
      </c>
    </row>
    <row r="10946" spans="1:28" x14ac:dyDescent="0.25">
      <c r="A10946" t="s">
        <v>794</v>
      </c>
      <c r="B10946">
        <v>23606808</v>
      </c>
      <c r="C10946" t="s">
        <v>42641</v>
      </c>
      <c r="D10946" t="s">
        <v>42336</v>
      </c>
      <c r="E10946" t="s">
        <v>42728</v>
      </c>
      <c r="F10946">
        <v>1</v>
      </c>
      <c r="G10946" t="s">
        <v>34617</v>
      </c>
      <c r="H10946" t="s">
        <v>34618</v>
      </c>
      <c r="I10946">
        <v>1999</v>
      </c>
      <c r="J10946" t="s">
        <v>34619</v>
      </c>
      <c r="K10946" s="7" t="s">
        <v>34620</v>
      </c>
      <c r="L10946" t="s">
        <v>42720</v>
      </c>
      <c r="M10946" t="s">
        <v>34621</v>
      </c>
      <c r="N10946">
        <v>45</v>
      </c>
      <c r="O10946" s="1">
        <v>45308.763275462959</v>
      </c>
      <c r="S10946" t="s">
        <v>34622</v>
      </c>
      <c r="X10946">
        <v>1</v>
      </c>
      <c r="Y10946" t="s">
        <v>441</v>
      </c>
      <c r="Z10946">
        <v>1</v>
      </c>
      <c r="AA10946">
        <v>1</v>
      </c>
      <c r="AB10946">
        <v>25</v>
      </c>
    </row>
    <row r="10947" spans="1:28" x14ac:dyDescent="0.25">
      <c r="A10947" t="s">
        <v>794</v>
      </c>
      <c r="B10947">
        <v>23606808</v>
      </c>
      <c r="C10947" t="s">
        <v>42641</v>
      </c>
      <c r="D10947" t="s">
        <v>42336</v>
      </c>
      <c r="E10947" t="s">
        <v>42728</v>
      </c>
      <c r="F10947">
        <v>0</v>
      </c>
      <c r="G10947" t="s">
        <v>31117</v>
      </c>
      <c r="H10947" t="s">
        <v>31118</v>
      </c>
      <c r="I10947">
        <v>2023</v>
      </c>
      <c r="J10947" t="s">
        <v>1602</v>
      </c>
      <c r="K10947" s="7" t="s">
        <v>42720</v>
      </c>
      <c r="L10947" t="s">
        <v>42720</v>
      </c>
      <c r="M10947" t="s">
        <v>924</v>
      </c>
      <c r="N10947">
        <v>46</v>
      </c>
      <c r="O10947" s="1">
        <v>45308.763275462959</v>
      </c>
      <c r="P10947" t="s">
        <v>910</v>
      </c>
      <c r="S10947" t="s">
        <v>34623</v>
      </c>
      <c r="T10947">
        <v>49</v>
      </c>
      <c r="U10947">
        <v>1</v>
      </c>
      <c r="X10947">
        <v>0</v>
      </c>
      <c r="Y10947" t="s">
        <v>152</v>
      </c>
      <c r="Z10947">
        <v>0</v>
      </c>
      <c r="AA10947">
        <v>4</v>
      </c>
      <c r="AB10947">
        <v>1</v>
      </c>
    </row>
    <row r="10948" spans="1:28" x14ac:dyDescent="0.25">
      <c r="A10948" t="s">
        <v>794</v>
      </c>
      <c r="B10948">
        <v>23606808</v>
      </c>
      <c r="C10948" t="s">
        <v>42641</v>
      </c>
      <c r="D10948" t="s">
        <v>42336</v>
      </c>
      <c r="E10948" t="s">
        <v>42728</v>
      </c>
      <c r="F10948">
        <v>0</v>
      </c>
      <c r="G10948" t="s">
        <v>34624</v>
      </c>
      <c r="H10948" t="s">
        <v>34625</v>
      </c>
      <c r="I10948">
        <v>2022</v>
      </c>
      <c r="J10948" t="s">
        <v>34626</v>
      </c>
      <c r="K10948" s="7" t="s">
        <v>42720</v>
      </c>
      <c r="L10948" t="s">
        <v>42720</v>
      </c>
      <c r="M10948" t="s">
        <v>924</v>
      </c>
      <c r="N10948">
        <v>47</v>
      </c>
      <c r="O10948" s="1">
        <v>45308.763275462959</v>
      </c>
      <c r="P10948" t="s">
        <v>960</v>
      </c>
      <c r="S10948" t="s">
        <v>34627</v>
      </c>
      <c r="V10948">
        <v>17</v>
      </c>
      <c r="W10948">
        <v>37</v>
      </c>
      <c r="X10948">
        <v>0</v>
      </c>
      <c r="Y10948" t="s">
        <v>152</v>
      </c>
      <c r="Z10948">
        <v>0</v>
      </c>
      <c r="AA10948">
        <v>6</v>
      </c>
      <c r="AB10948">
        <v>2</v>
      </c>
    </row>
    <row r="10949" spans="1:28" x14ac:dyDescent="0.25">
      <c r="A10949" t="s">
        <v>794</v>
      </c>
      <c r="B10949">
        <v>23606808</v>
      </c>
      <c r="C10949" t="s">
        <v>42641</v>
      </c>
      <c r="D10949" t="s">
        <v>42336</v>
      </c>
      <c r="E10949" t="s">
        <v>42728</v>
      </c>
      <c r="F10949">
        <v>0</v>
      </c>
      <c r="G10949" t="s">
        <v>34628</v>
      </c>
      <c r="H10949" t="s">
        <v>34629</v>
      </c>
      <c r="I10949">
        <v>2022</v>
      </c>
      <c r="J10949" t="s">
        <v>919</v>
      </c>
      <c r="K10949" s="7" t="s">
        <v>42720</v>
      </c>
      <c r="L10949" t="s">
        <v>42720</v>
      </c>
      <c r="M10949" t="s">
        <v>924</v>
      </c>
      <c r="N10949">
        <v>48</v>
      </c>
      <c r="O10949" s="1">
        <v>45308.763275462959</v>
      </c>
      <c r="S10949" t="s">
        <v>34630</v>
      </c>
      <c r="X10949">
        <v>0</v>
      </c>
      <c r="Y10949" t="s">
        <v>152</v>
      </c>
      <c r="Z10949">
        <v>0</v>
      </c>
      <c r="AA10949">
        <v>2</v>
      </c>
      <c r="AB10949">
        <v>2</v>
      </c>
    </row>
    <row r="10950" spans="1:28" x14ac:dyDescent="0.25">
      <c r="A10950" t="s">
        <v>794</v>
      </c>
      <c r="B10950">
        <v>23606808</v>
      </c>
      <c r="C10950" t="s">
        <v>42641</v>
      </c>
      <c r="D10950" t="s">
        <v>42336</v>
      </c>
      <c r="E10950" t="s">
        <v>42728</v>
      </c>
      <c r="F10950">
        <v>0</v>
      </c>
      <c r="G10950" t="s">
        <v>5065</v>
      </c>
      <c r="H10950" t="s">
        <v>5066</v>
      </c>
      <c r="I10950">
        <v>2022</v>
      </c>
      <c r="J10950" t="s">
        <v>919</v>
      </c>
      <c r="K10950" s="7" t="s">
        <v>42720</v>
      </c>
      <c r="L10950" t="s">
        <v>42720</v>
      </c>
      <c r="M10950" t="s">
        <v>924</v>
      </c>
      <c r="N10950">
        <v>49</v>
      </c>
      <c r="O10950" s="1">
        <v>45308.763275462959</v>
      </c>
      <c r="S10950" t="s">
        <v>34631</v>
      </c>
      <c r="X10950">
        <v>0</v>
      </c>
      <c r="Y10950" t="s">
        <v>152</v>
      </c>
      <c r="Z10950">
        <v>0</v>
      </c>
      <c r="AA10950">
        <v>4</v>
      </c>
      <c r="AB10950">
        <v>2</v>
      </c>
    </row>
    <row r="10951" spans="1:28" x14ac:dyDescent="0.25">
      <c r="A10951" t="s">
        <v>794</v>
      </c>
      <c r="B10951">
        <v>23606808</v>
      </c>
      <c r="C10951" t="s">
        <v>42641</v>
      </c>
      <c r="D10951" t="s">
        <v>42336</v>
      </c>
      <c r="E10951" t="s">
        <v>42728</v>
      </c>
      <c r="F10951">
        <v>0</v>
      </c>
      <c r="G10951" t="s">
        <v>6210</v>
      </c>
      <c r="H10951" t="s">
        <v>6211</v>
      </c>
      <c r="I10951">
        <v>2022</v>
      </c>
      <c r="J10951" t="s">
        <v>919</v>
      </c>
      <c r="K10951" s="7" t="s">
        <v>42720</v>
      </c>
      <c r="L10951" t="s">
        <v>42720</v>
      </c>
      <c r="M10951" t="s">
        <v>924</v>
      </c>
      <c r="N10951">
        <v>50</v>
      </c>
      <c r="O10951" s="1">
        <v>45308.763275462959</v>
      </c>
      <c r="S10951" t="s">
        <v>34632</v>
      </c>
      <c r="X10951">
        <v>0</v>
      </c>
      <c r="Y10951" t="s">
        <v>152</v>
      </c>
      <c r="Z10951">
        <v>0</v>
      </c>
      <c r="AA10951">
        <v>4</v>
      </c>
      <c r="AB10951">
        <v>2</v>
      </c>
    </row>
    <row r="10952" spans="1:28" x14ac:dyDescent="0.25">
      <c r="A10952" t="s">
        <v>794</v>
      </c>
      <c r="B10952">
        <v>23606808</v>
      </c>
      <c r="C10952" t="s">
        <v>42641</v>
      </c>
      <c r="D10952" t="s">
        <v>42336</v>
      </c>
      <c r="E10952" t="s">
        <v>42728</v>
      </c>
      <c r="F10952">
        <v>0</v>
      </c>
      <c r="G10952" t="s">
        <v>34617</v>
      </c>
      <c r="H10952" t="s">
        <v>34633</v>
      </c>
      <c r="I10952">
        <v>2022</v>
      </c>
      <c r="J10952" t="s">
        <v>919</v>
      </c>
      <c r="K10952" s="7" t="s">
        <v>42720</v>
      </c>
      <c r="L10952" t="s">
        <v>42720</v>
      </c>
      <c r="M10952" t="s">
        <v>924</v>
      </c>
      <c r="N10952">
        <v>51</v>
      </c>
      <c r="O10952" s="1">
        <v>45308.763275462959</v>
      </c>
      <c r="S10952" t="s">
        <v>34634</v>
      </c>
      <c r="X10952">
        <v>0</v>
      </c>
      <c r="Y10952" t="s">
        <v>152</v>
      </c>
      <c r="Z10952">
        <v>0</v>
      </c>
      <c r="AA10952">
        <v>1</v>
      </c>
      <c r="AB10952">
        <v>2</v>
      </c>
    </row>
    <row r="10953" spans="1:28" x14ac:dyDescent="0.25">
      <c r="A10953" t="s">
        <v>794</v>
      </c>
      <c r="B10953">
        <v>23606808</v>
      </c>
      <c r="C10953" t="s">
        <v>42641</v>
      </c>
      <c r="D10953" t="s">
        <v>42336</v>
      </c>
      <c r="E10953" t="s">
        <v>42728</v>
      </c>
      <c r="F10953">
        <v>0</v>
      </c>
      <c r="G10953" t="s">
        <v>4338</v>
      </c>
      <c r="H10953" t="s">
        <v>4339</v>
      </c>
      <c r="I10953">
        <v>2022</v>
      </c>
      <c r="J10953" t="s">
        <v>4340</v>
      </c>
      <c r="K10953" s="7" t="s">
        <v>42720</v>
      </c>
      <c r="L10953" t="s">
        <v>42720</v>
      </c>
      <c r="M10953" t="s">
        <v>924</v>
      </c>
      <c r="N10953">
        <v>52</v>
      </c>
      <c r="O10953" s="1">
        <v>45308.763275462959</v>
      </c>
      <c r="S10953" t="s">
        <v>34635</v>
      </c>
      <c r="X10953">
        <v>0</v>
      </c>
      <c r="Y10953" t="s">
        <v>152</v>
      </c>
      <c r="Z10953">
        <v>0</v>
      </c>
      <c r="AA10953">
        <v>4</v>
      </c>
      <c r="AB10953">
        <v>2</v>
      </c>
    </row>
    <row r="10954" spans="1:28" x14ac:dyDescent="0.25">
      <c r="A10954" t="s">
        <v>794</v>
      </c>
      <c r="B10954">
        <v>23606808</v>
      </c>
      <c r="C10954" t="s">
        <v>42641</v>
      </c>
      <c r="D10954" t="s">
        <v>42336</v>
      </c>
      <c r="E10954" t="s">
        <v>42728</v>
      </c>
      <c r="F10954">
        <v>0</v>
      </c>
      <c r="G10954" t="s">
        <v>34636</v>
      </c>
      <c r="H10954" t="s">
        <v>34637</v>
      </c>
      <c r="I10954">
        <v>2022</v>
      </c>
      <c r="J10954" t="s">
        <v>4340</v>
      </c>
      <c r="K10954" s="7" t="s">
        <v>42720</v>
      </c>
      <c r="L10954" t="s">
        <v>42720</v>
      </c>
      <c r="M10954" t="s">
        <v>924</v>
      </c>
      <c r="N10954">
        <v>53</v>
      </c>
      <c r="O10954" s="1">
        <v>45308.763275462959</v>
      </c>
      <c r="S10954" t="s">
        <v>34638</v>
      </c>
      <c r="X10954">
        <v>0</v>
      </c>
      <c r="Y10954" t="s">
        <v>152</v>
      </c>
      <c r="Z10954">
        <v>0</v>
      </c>
      <c r="AA10954">
        <v>4</v>
      </c>
      <c r="AB10954">
        <v>2</v>
      </c>
    </row>
    <row r="10955" spans="1:28" x14ac:dyDescent="0.25">
      <c r="A10955" t="s">
        <v>794</v>
      </c>
      <c r="B10955">
        <v>23606808</v>
      </c>
      <c r="C10955" t="s">
        <v>42641</v>
      </c>
      <c r="D10955" t="s">
        <v>42336</v>
      </c>
      <c r="E10955" t="s">
        <v>42728</v>
      </c>
      <c r="F10955">
        <v>0</v>
      </c>
      <c r="G10955" t="s">
        <v>34639</v>
      </c>
      <c r="H10955" t="s">
        <v>34640</v>
      </c>
      <c r="I10955">
        <v>2021</v>
      </c>
      <c r="J10955" t="s">
        <v>34641</v>
      </c>
      <c r="K10955" s="7" t="s">
        <v>42720</v>
      </c>
      <c r="L10955" t="s">
        <v>42720</v>
      </c>
      <c r="M10955" t="s">
        <v>924</v>
      </c>
      <c r="N10955">
        <v>54</v>
      </c>
      <c r="O10955" s="1">
        <v>45308.763275462959</v>
      </c>
      <c r="P10955" t="s">
        <v>910</v>
      </c>
      <c r="S10955" t="s">
        <v>34642</v>
      </c>
      <c r="T10955">
        <v>47</v>
      </c>
      <c r="U10955">
        <v>4</v>
      </c>
      <c r="V10955">
        <v>677</v>
      </c>
      <c r="W10955">
        <v>688</v>
      </c>
      <c r="X10955">
        <v>0</v>
      </c>
      <c r="Y10955" t="s">
        <v>152</v>
      </c>
      <c r="Z10955">
        <v>0</v>
      </c>
      <c r="AA10955">
        <v>5</v>
      </c>
      <c r="AB10955">
        <v>3</v>
      </c>
    </row>
    <row r="10956" spans="1:28" x14ac:dyDescent="0.25">
      <c r="A10956" t="s">
        <v>794</v>
      </c>
      <c r="B10956">
        <v>23606808</v>
      </c>
      <c r="C10956" t="s">
        <v>42641</v>
      </c>
      <c r="D10956" t="s">
        <v>42336</v>
      </c>
      <c r="E10956" t="s">
        <v>42728</v>
      </c>
      <c r="F10956">
        <v>0</v>
      </c>
      <c r="G10956" t="s">
        <v>34643</v>
      </c>
      <c r="H10956" t="s">
        <v>34644</v>
      </c>
      <c r="I10956">
        <v>2021</v>
      </c>
      <c r="J10956" t="s">
        <v>1602</v>
      </c>
      <c r="K10956" s="7" t="s">
        <v>42720</v>
      </c>
      <c r="L10956" t="s">
        <v>42720</v>
      </c>
      <c r="M10956" t="s">
        <v>924</v>
      </c>
      <c r="N10956">
        <v>55</v>
      </c>
      <c r="O10956" s="1">
        <v>45308.763275462959</v>
      </c>
      <c r="P10956" t="s">
        <v>910</v>
      </c>
      <c r="S10956" t="s">
        <v>34645</v>
      </c>
      <c r="T10956">
        <v>47</v>
      </c>
      <c r="U10956">
        <v>4</v>
      </c>
      <c r="X10956">
        <v>0</v>
      </c>
      <c r="Y10956" t="s">
        <v>152</v>
      </c>
      <c r="Z10956">
        <v>0</v>
      </c>
      <c r="AA10956">
        <v>5</v>
      </c>
      <c r="AB10956">
        <v>3</v>
      </c>
    </row>
    <row r="10957" spans="1:28" x14ac:dyDescent="0.25">
      <c r="A10957" t="s">
        <v>794</v>
      </c>
      <c r="B10957">
        <v>23606808</v>
      </c>
      <c r="C10957" t="s">
        <v>42641</v>
      </c>
      <c r="D10957" t="s">
        <v>42336</v>
      </c>
      <c r="E10957" t="s">
        <v>42728</v>
      </c>
      <c r="F10957">
        <v>0</v>
      </c>
      <c r="G10957" t="s">
        <v>34646</v>
      </c>
      <c r="H10957" t="s">
        <v>34647</v>
      </c>
      <c r="I10957">
        <v>2021</v>
      </c>
      <c r="J10957" t="s">
        <v>34648</v>
      </c>
      <c r="K10957" s="7" t="s">
        <v>42720</v>
      </c>
      <c r="L10957" t="s">
        <v>42720</v>
      </c>
      <c r="M10957" t="s">
        <v>924</v>
      </c>
      <c r="N10957">
        <v>56</v>
      </c>
      <c r="O10957" s="1">
        <v>45308.763275462959</v>
      </c>
      <c r="P10957" t="s">
        <v>910</v>
      </c>
      <c r="S10957" t="s">
        <v>34649</v>
      </c>
      <c r="T10957">
        <v>23</v>
      </c>
      <c r="X10957">
        <v>0</v>
      </c>
      <c r="Y10957" t="s">
        <v>152</v>
      </c>
      <c r="Z10957">
        <v>0</v>
      </c>
      <c r="AA10957">
        <v>5</v>
      </c>
      <c r="AB10957">
        <v>3</v>
      </c>
    </row>
    <row r="10958" spans="1:28" x14ac:dyDescent="0.25">
      <c r="A10958" t="s">
        <v>794</v>
      </c>
      <c r="B10958">
        <v>23606808</v>
      </c>
      <c r="C10958" t="s">
        <v>42641</v>
      </c>
      <c r="D10958" t="s">
        <v>42336</v>
      </c>
      <c r="E10958" t="s">
        <v>42728</v>
      </c>
      <c r="F10958">
        <v>0</v>
      </c>
      <c r="G10958" t="s">
        <v>34650</v>
      </c>
      <c r="H10958" t="s">
        <v>34651</v>
      </c>
      <c r="I10958">
        <v>2020</v>
      </c>
      <c r="J10958" t="s">
        <v>34587</v>
      </c>
      <c r="K10958" s="7" t="s">
        <v>42720</v>
      </c>
      <c r="L10958" t="s">
        <v>42720</v>
      </c>
      <c r="M10958" t="s">
        <v>924</v>
      </c>
      <c r="N10958">
        <v>57</v>
      </c>
      <c r="O10958" s="1">
        <v>45308.763275462959</v>
      </c>
      <c r="P10958" t="s">
        <v>910</v>
      </c>
      <c r="S10958" t="s">
        <v>34652</v>
      </c>
      <c r="T10958">
        <v>28</v>
      </c>
      <c r="X10958">
        <v>0</v>
      </c>
      <c r="Y10958" t="s">
        <v>152</v>
      </c>
      <c r="Z10958">
        <v>0</v>
      </c>
      <c r="AA10958">
        <v>4</v>
      </c>
      <c r="AB10958">
        <v>4</v>
      </c>
    </row>
    <row r="10959" spans="1:28" x14ac:dyDescent="0.25">
      <c r="A10959" t="s">
        <v>794</v>
      </c>
      <c r="B10959">
        <v>23606808</v>
      </c>
      <c r="C10959" t="s">
        <v>42641</v>
      </c>
      <c r="D10959" t="s">
        <v>42336</v>
      </c>
      <c r="E10959" t="s">
        <v>42728</v>
      </c>
      <c r="F10959">
        <v>0</v>
      </c>
      <c r="G10959" t="s">
        <v>4342</v>
      </c>
      <c r="H10959" t="s">
        <v>4343</v>
      </c>
      <c r="I10959">
        <v>2019</v>
      </c>
      <c r="J10959" t="s">
        <v>1151</v>
      </c>
      <c r="K10959" s="7" t="s">
        <v>42720</v>
      </c>
      <c r="L10959" t="s">
        <v>42720</v>
      </c>
      <c r="M10959" t="s">
        <v>924</v>
      </c>
      <c r="N10959">
        <v>58</v>
      </c>
      <c r="O10959" s="1">
        <v>45308.763275462959</v>
      </c>
      <c r="S10959" t="s">
        <v>34653</v>
      </c>
      <c r="X10959">
        <v>0</v>
      </c>
      <c r="Y10959" t="s">
        <v>152</v>
      </c>
      <c r="Z10959">
        <v>0</v>
      </c>
      <c r="AA10959">
        <v>4</v>
      </c>
      <c r="AB10959">
        <v>5</v>
      </c>
    </row>
    <row r="10960" spans="1:28" x14ac:dyDescent="0.25">
      <c r="A10960" t="s">
        <v>794</v>
      </c>
      <c r="B10960">
        <v>23606808</v>
      </c>
      <c r="C10960" t="s">
        <v>42641</v>
      </c>
      <c r="D10960" t="s">
        <v>42336</v>
      </c>
      <c r="E10960" t="s">
        <v>42728</v>
      </c>
      <c r="F10960">
        <v>0</v>
      </c>
      <c r="G10960" t="s">
        <v>4065</v>
      </c>
      <c r="H10960" t="s">
        <v>4138</v>
      </c>
      <c r="I10960">
        <v>2019</v>
      </c>
      <c r="J10960" t="s">
        <v>1057</v>
      </c>
      <c r="K10960" s="7" t="s">
        <v>42720</v>
      </c>
      <c r="L10960" t="s">
        <v>42720</v>
      </c>
      <c r="M10960" t="s">
        <v>924</v>
      </c>
      <c r="N10960">
        <v>59</v>
      </c>
      <c r="O10960" s="1">
        <v>45308.763275462959</v>
      </c>
      <c r="P10960" t="s">
        <v>910</v>
      </c>
      <c r="S10960" t="s">
        <v>34654</v>
      </c>
      <c r="T10960">
        <v>37</v>
      </c>
      <c r="U10960">
        <v>1</v>
      </c>
      <c r="V10960">
        <v>47</v>
      </c>
      <c r="W10960">
        <v>47</v>
      </c>
      <c r="X10960">
        <v>0</v>
      </c>
      <c r="Y10960" t="s">
        <v>152</v>
      </c>
      <c r="Z10960">
        <v>0</v>
      </c>
      <c r="AA10960">
        <v>4</v>
      </c>
      <c r="AB10960">
        <v>5</v>
      </c>
    </row>
    <row r="10961" spans="1:28" x14ac:dyDescent="0.25">
      <c r="A10961" t="s">
        <v>794</v>
      </c>
      <c r="B10961">
        <v>23606808</v>
      </c>
      <c r="C10961" t="s">
        <v>42641</v>
      </c>
      <c r="D10961" t="s">
        <v>42336</v>
      </c>
      <c r="E10961" t="s">
        <v>42728</v>
      </c>
      <c r="F10961">
        <v>0</v>
      </c>
      <c r="G10961" t="s">
        <v>34655</v>
      </c>
      <c r="H10961" t="s">
        <v>34656</v>
      </c>
      <c r="I10961">
        <v>2018</v>
      </c>
      <c r="J10961" t="s">
        <v>34657</v>
      </c>
      <c r="K10961" s="7" t="s">
        <v>42720</v>
      </c>
      <c r="L10961" t="s">
        <v>42720</v>
      </c>
      <c r="M10961" t="s">
        <v>924</v>
      </c>
      <c r="N10961">
        <v>60</v>
      </c>
      <c r="O10961" s="1">
        <v>45308.763275462959</v>
      </c>
      <c r="P10961" t="s">
        <v>910</v>
      </c>
      <c r="S10961" t="s">
        <v>34658</v>
      </c>
      <c r="T10961">
        <v>62</v>
      </c>
      <c r="X10961">
        <v>0</v>
      </c>
      <c r="Y10961" t="s">
        <v>152</v>
      </c>
      <c r="Z10961">
        <v>0</v>
      </c>
      <c r="AA10961">
        <v>2</v>
      </c>
      <c r="AB10961">
        <v>6</v>
      </c>
    </row>
    <row r="10962" spans="1:28" x14ac:dyDescent="0.25">
      <c r="A10962" t="s">
        <v>794</v>
      </c>
      <c r="B10962">
        <v>23606808</v>
      </c>
      <c r="C10962" t="s">
        <v>42641</v>
      </c>
      <c r="D10962" t="s">
        <v>42336</v>
      </c>
      <c r="E10962" t="s">
        <v>42728</v>
      </c>
      <c r="F10962">
        <v>0</v>
      </c>
      <c r="G10962" t="s">
        <v>34659</v>
      </c>
      <c r="H10962" t="s">
        <v>34660</v>
      </c>
      <c r="I10962">
        <v>2018</v>
      </c>
      <c r="K10962" s="7" t="s">
        <v>42720</v>
      </c>
      <c r="L10962" t="s">
        <v>42720</v>
      </c>
      <c r="M10962" t="s">
        <v>924</v>
      </c>
      <c r="N10962">
        <v>61</v>
      </c>
      <c r="O10962" s="1">
        <v>45308.763275462959</v>
      </c>
      <c r="S10962" t="s">
        <v>34661</v>
      </c>
      <c r="X10962">
        <v>0</v>
      </c>
      <c r="Y10962" t="s">
        <v>152</v>
      </c>
      <c r="Z10962">
        <v>0</v>
      </c>
      <c r="AA10962">
        <v>3</v>
      </c>
      <c r="AB10962">
        <v>6</v>
      </c>
    </row>
    <row r="10963" spans="1:28" x14ac:dyDescent="0.25">
      <c r="A10963" t="s">
        <v>794</v>
      </c>
      <c r="B10963">
        <v>23606808</v>
      </c>
      <c r="C10963" t="s">
        <v>42641</v>
      </c>
      <c r="D10963" t="s">
        <v>42336</v>
      </c>
      <c r="E10963" t="s">
        <v>42728</v>
      </c>
      <c r="F10963">
        <v>0</v>
      </c>
      <c r="G10963" t="s">
        <v>34662</v>
      </c>
      <c r="H10963" t="s">
        <v>34663</v>
      </c>
      <c r="I10963">
        <v>2018</v>
      </c>
      <c r="J10963" t="s">
        <v>34664</v>
      </c>
      <c r="K10963" s="7" t="s">
        <v>42720</v>
      </c>
      <c r="L10963" t="s">
        <v>42720</v>
      </c>
      <c r="M10963" t="s">
        <v>924</v>
      </c>
      <c r="N10963">
        <v>62</v>
      </c>
      <c r="O10963" s="1">
        <v>45308.763275462959</v>
      </c>
      <c r="P10963" t="s">
        <v>910</v>
      </c>
      <c r="S10963" t="s">
        <v>34665</v>
      </c>
      <c r="V10963">
        <v>73</v>
      </c>
      <c r="W10963">
        <v>76</v>
      </c>
      <c r="X10963">
        <v>0</v>
      </c>
      <c r="Y10963" t="s">
        <v>152</v>
      </c>
      <c r="Z10963">
        <v>0</v>
      </c>
      <c r="AA10963">
        <v>2</v>
      </c>
      <c r="AB10963">
        <v>6</v>
      </c>
    </row>
    <row r="10964" spans="1:28" x14ac:dyDescent="0.25">
      <c r="A10964" t="s">
        <v>794</v>
      </c>
      <c r="B10964">
        <v>23606808</v>
      </c>
      <c r="C10964" t="s">
        <v>42641</v>
      </c>
      <c r="D10964" t="s">
        <v>42336</v>
      </c>
      <c r="E10964" t="s">
        <v>42728</v>
      </c>
      <c r="F10964">
        <v>0</v>
      </c>
      <c r="G10964" t="s">
        <v>34666</v>
      </c>
      <c r="H10964" t="s">
        <v>34667</v>
      </c>
      <c r="I10964">
        <v>2018</v>
      </c>
      <c r="J10964" t="s">
        <v>1151</v>
      </c>
      <c r="K10964" s="7" t="s">
        <v>42720</v>
      </c>
      <c r="L10964" t="s">
        <v>42720</v>
      </c>
      <c r="M10964" t="s">
        <v>924</v>
      </c>
      <c r="N10964">
        <v>63</v>
      </c>
      <c r="O10964" s="1">
        <v>45308.763275462959</v>
      </c>
      <c r="S10964" t="s">
        <v>34668</v>
      </c>
      <c r="X10964">
        <v>0</v>
      </c>
      <c r="Y10964" t="s">
        <v>152</v>
      </c>
      <c r="Z10964">
        <v>0</v>
      </c>
      <c r="AA10964">
        <v>4</v>
      </c>
      <c r="AB10964">
        <v>6</v>
      </c>
    </row>
    <row r="10965" spans="1:28" x14ac:dyDescent="0.25">
      <c r="A10965" t="s">
        <v>794</v>
      </c>
      <c r="B10965">
        <v>23606808</v>
      </c>
      <c r="C10965" t="s">
        <v>42641</v>
      </c>
      <c r="D10965" t="s">
        <v>42336</v>
      </c>
      <c r="E10965" t="s">
        <v>42728</v>
      </c>
      <c r="F10965">
        <v>0</v>
      </c>
      <c r="G10965" t="s">
        <v>16695</v>
      </c>
      <c r="H10965" t="s">
        <v>16696</v>
      </c>
      <c r="I10965">
        <v>2018</v>
      </c>
      <c r="K10965" s="7" t="s">
        <v>42720</v>
      </c>
      <c r="L10965" t="s">
        <v>42720</v>
      </c>
      <c r="M10965" t="s">
        <v>924</v>
      </c>
      <c r="N10965">
        <v>64</v>
      </c>
      <c r="O10965" s="1">
        <v>45308.763275462959</v>
      </c>
      <c r="S10965" t="s">
        <v>34669</v>
      </c>
      <c r="X10965">
        <v>0</v>
      </c>
      <c r="Y10965" t="s">
        <v>152</v>
      </c>
      <c r="Z10965">
        <v>0</v>
      </c>
      <c r="AA10965">
        <v>7</v>
      </c>
      <c r="AB10965">
        <v>6</v>
      </c>
    </row>
    <row r="10966" spans="1:28" x14ac:dyDescent="0.25">
      <c r="A10966" t="s">
        <v>794</v>
      </c>
      <c r="B10966">
        <v>23606808</v>
      </c>
      <c r="C10966" t="s">
        <v>42641</v>
      </c>
      <c r="D10966" t="s">
        <v>42336</v>
      </c>
      <c r="E10966" t="s">
        <v>42728</v>
      </c>
      <c r="F10966">
        <v>0</v>
      </c>
      <c r="G10966" t="s">
        <v>2761</v>
      </c>
      <c r="H10966" t="s">
        <v>2265</v>
      </c>
      <c r="I10966">
        <v>2018</v>
      </c>
      <c r="K10966" s="7" t="s">
        <v>42720</v>
      </c>
      <c r="L10966" t="s">
        <v>42720</v>
      </c>
      <c r="M10966" t="s">
        <v>924</v>
      </c>
      <c r="N10966">
        <v>65</v>
      </c>
      <c r="O10966" s="1">
        <v>45308.763275462959</v>
      </c>
      <c r="S10966" t="s">
        <v>34670</v>
      </c>
      <c r="X10966">
        <v>0</v>
      </c>
      <c r="Y10966" t="s">
        <v>152</v>
      </c>
      <c r="Z10966">
        <v>0</v>
      </c>
      <c r="AA10966">
        <v>6</v>
      </c>
      <c r="AB10966">
        <v>6</v>
      </c>
    </row>
    <row r="10967" spans="1:28" x14ac:dyDescent="0.25">
      <c r="A10967" t="s">
        <v>794</v>
      </c>
      <c r="B10967">
        <v>23606808</v>
      </c>
      <c r="C10967" t="s">
        <v>42641</v>
      </c>
      <c r="D10967" t="s">
        <v>42336</v>
      </c>
      <c r="E10967" t="s">
        <v>42728</v>
      </c>
      <c r="F10967">
        <v>0</v>
      </c>
      <c r="G10967" t="s">
        <v>34671</v>
      </c>
      <c r="H10967" t="s">
        <v>34672</v>
      </c>
      <c r="I10967">
        <v>2018</v>
      </c>
      <c r="J10967" t="s">
        <v>1637</v>
      </c>
      <c r="K10967" s="7" t="s">
        <v>42720</v>
      </c>
      <c r="L10967" t="s">
        <v>42720</v>
      </c>
      <c r="M10967" t="s">
        <v>924</v>
      </c>
      <c r="N10967">
        <v>66</v>
      </c>
      <c r="O10967" s="1">
        <v>45308.763275462959</v>
      </c>
      <c r="S10967" t="s">
        <v>34673</v>
      </c>
      <c r="X10967">
        <v>0</v>
      </c>
      <c r="Y10967" t="s">
        <v>152</v>
      </c>
      <c r="Z10967">
        <v>0</v>
      </c>
      <c r="AA10967">
        <v>1</v>
      </c>
      <c r="AB10967">
        <v>6</v>
      </c>
    </row>
    <row r="10968" spans="1:28" x14ac:dyDescent="0.25">
      <c r="A10968" t="s">
        <v>794</v>
      </c>
      <c r="B10968">
        <v>23606808</v>
      </c>
      <c r="C10968" t="s">
        <v>42641</v>
      </c>
      <c r="D10968" t="s">
        <v>42336</v>
      </c>
      <c r="E10968" t="s">
        <v>42728</v>
      </c>
      <c r="F10968">
        <v>0</v>
      </c>
      <c r="G10968" t="s">
        <v>34674</v>
      </c>
      <c r="H10968" t="s">
        <v>34496</v>
      </c>
      <c r="I10968">
        <v>2018</v>
      </c>
      <c r="K10968" s="7" t="s">
        <v>42720</v>
      </c>
      <c r="L10968" t="s">
        <v>42720</v>
      </c>
      <c r="M10968" t="s">
        <v>924</v>
      </c>
      <c r="N10968">
        <v>67</v>
      </c>
      <c r="O10968" s="1">
        <v>45308.763275462959</v>
      </c>
      <c r="S10968" t="s">
        <v>34675</v>
      </c>
      <c r="X10968">
        <v>0</v>
      </c>
      <c r="Y10968" t="s">
        <v>152</v>
      </c>
      <c r="Z10968">
        <v>0</v>
      </c>
      <c r="AA10968">
        <v>2</v>
      </c>
      <c r="AB10968">
        <v>6</v>
      </c>
    </row>
    <row r="10969" spans="1:28" x14ac:dyDescent="0.25">
      <c r="A10969" t="s">
        <v>794</v>
      </c>
      <c r="B10969">
        <v>23606808</v>
      </c>
      <c r="C10969" t="s">
        <v>42641</v>
      </c>
      <c r="D10969" t="s">
        <v>42336</v>
      </c>
      <c r="E10969" t="s">
        <v>42728</v>
      </c>
      <c r="F10969">
        <v>0</v>
      </c>
      <c r="G10969" t="s">
        <v>34676</v>
      </c>
      <c r="H10969" t="s">
        <v>34677</v>
      </c>
      <c r="I10969">
        <v>2018</v>
      </c>
      <c r="J10969" t="s">
        <v>1151</v>
      </c>
      <c r="K10969" s="7" t="s">
        <v>42720</v>
      </c>
      <c r="L10969" t="s">
        <v>42720</v>
      </c>
      <c r="M10969" t="s">
        <v>924</v>
      </c>
      <c r="N10969">
        <v>68</v>
      </c>
      <c r="O10969" s="1">
        <v>45308.763275462959</v>
      </c>
      <c r="S10969" t="s">
        <v>34678</v>
      </c>
      <c r="X10969">
        <v>0</v>
      </c>
      <c r="Y10969" t="s">
        <v>152</v>
      </c>
      <c r="Z10969">
        <v>0</v>
      </c>
      <c r="AA10969">
        <v>3</v>
      </c>
      <c r="AB10969">
        <v>6</v>
      </c>
    </row>
    <row r="10970" spans="1:28" x14ac:dyDescent="0.25">
      <c r="A10970" t="s">
        <v>794</v>
      </c>
      <c r="B10970">
        <v>23606808</v>
      </c>
      <c r="C10970" t="s">
        <v>42641</v>
      </c>
      <c r="D10970" t="s">
        <v>42336</v>
      </c>
      <c r="E10970" t="s">
        <v>42728</v>
      </c>
      <c r="F10970">
        <v>0</v>
      </c>
      <c r="G10970" t="s">
        <v>34679</v>
      </c>
      <c r="H10970" t="s">
        <v>34680</v>
      </c>
      <c r="I10970">
        <v>2018</v>
      </c>
      <c r="K10970" s="7" t="s">
        <v>42720</v>
      </c>
      <c r="L10970" t="s">
        <v>42720</v>
      </c>
      <c r="M10970" t="s">
        <v>924</v>
      </c>
      <c r="N10970">
        <v>69</v>
      </c>
      <c r="O10970" s="1">
        <v>45308.763275462959</v>
      </c>
      <c r="S10970" t="s">
        <v>34681</v>
      </c>
      <c r="X10970">
        <v>0</v>
      </c>
      <c r="Y10970" t="s">
        <v>152</v>
      </c>
      <c r="Z10970">
        <v>0</v>
      </c>
      <c r="AA10970">
        <v>4</v>
      </c>
      <c r="AB10970">
        <v>6</v>
      </c>
    </row>
    <row r="10971" spans="1:28" x14ac:dyDescent="0.25">
      <c r="A10971" t="s">
        <v>794</v>
      </c>
      <c r="B10971">
        <v>23606808</v>
      </c>
      <c r="C10971" t="s">
        <v>42641</v>
      </c>
      <c r="D10971" t="s">
        <v>42336</v>
      </c>
      <c r="E10971" t="s">
        <v>42728</v>
      </c>
      <c r="F10971">
        <v>0</v>
      </c>
      <c r="G10971" t="s">
        <v>34682</v>
      </c>
      <c r="H10971" t="s">
        <v>34683</v>
      </c>
      <c r="I10971">
        <v>2016</v>
      </c>
      <c r="J10971" t="s">
        <v>1622</v>
      </c>
      <c r="K10971" s="7" t="s">
        <v>42720</v>
      </c>
      <c r="L10971" t="s">
        <v>42720</v>
      </c>
      <c r="M10971" t="s">
        <v>924</v>
      </c>
      <c r="N10971">
        <v>70</v>
      </c>
      <c r="O10971" s="1">
        <v>45308.763275462959</v>
      </c>
      <c r="S10971" t="s">
        <v>34684</v>
      </c>
      <c r="X10971">
        <v>0</v>
      </c>
      <c r="Y10971" t="s">
        <v>152</v>
      </c>
      <c r="Z10971">
        <v>0</v>
      </c>
      <c r="AA10971">
        <v>4</v>
      </c>
      <c r="AB10971">
        <v>8</v>
      </c>
    </row>
    <row r="10972" spans="1:28" x14ac:dyDescent="0.25">
      <c r="A10972" t="s">
        <v>794</v>
      </c>
      <c r="B10972">
        <v>23606808</v>
      </c>
      <c r="C10972" t="s">
        <v>42641</v>
      </c>
      <c r="D10972" t="s">
        <v>42336</v>
      </c>
      <c r="E10972" t="s">
        <v>42728</v>
      </c>
      <c r="F10972">
        <v>0</v>
      </c>
      <c r="G10972" t="s">
        <v>34685</v>
      </c>
      <c r="H10972" t="s">
        <v>34686</v>
      </c>
      <c r="I10972">
        <v>2013</v>
      </c>
      <c r="J10972" t="s">
        <v>2640</v>
      </c>
      <c r="K10972" s="7" t="s">
        <v>42720</v>
      </c>
      <c r="L10972" t="s">
        <v>42720</v>
      </c>
      <c r="M10972" t="s">
        <v>924</v>
      </c>
      <c r="N10972">
        <v>71</v>
      </c>
      <c r="O10972" s="1">
        <v>45308.763275462959</v>
      </c>
      <c r="P10972" t="s">
        <v>910</v>
      </c>
      <c r="S10972" t="s">
        <v>34687</v>
      </c>
      <c r="T10972">
        <v>436</v>
      </c>
      <c r="X10972">
        <v>0</v>
      </c>
      <c r="Y10972" t="s">
        <v>152</v>
      </c>
      <c r="Z10972">
        <v>0</v>
      </c>
      <c r="AA10972">
        <v>1</v>
      </c>
      <c r="AB10972">
        <v>11</v>
      </c>
    </row>
    <row r="10973" spans="1:28" x14ac:dyDescent="0.25">
      <c r="A10973" t="s">
        <v>794</v>
      </c>
      <c r="B10973">
        <v>23606808</v>
      </c>
      <c r="C10973" t="s">
        <v>42641</v>
      </c>
      <c r="D10973" t="s">
        <v>42336</v>
      </c>
      <c r="E10973" t="s">
        <v>42728</v>
      </c>
      <c r="F10973">
        <v>0</v>
      </c>
      <c r="G10973" t="s">
        <v>34688</v>
      </c>
      <c r="H10973" t="s">
        <v>22675</v>
      </c>
      <c r="I10973">
        <v>2012</v>
      </c>
      <c r="K10973" s="7" t="s">
        <v>42720</v>
      </c>
      <c r="L10973" t="s">
        <v>42720</v>
      </c>
      <c r="M10973" t="s">
        <v>924</v>
      </c>
      <c r="N10973">
        <v>72</v>
      </c>
      <c r="O10973" s="1">
        <v>45308.763275462959</v>
      </c>
      <c r="S10973" t="s">
        <v>34689</v>
      </c>
      <c r="X10973">
        <v>0</v>
      </c>
      <c r="Y10973" t="s">
        <v>152</v>
      </c>
      <c r="Z10973">
        <v>0</v>
      </c>
      <c r="AA10973">
        <v>3</v>
      </c>
      <c r="AB10973">
        <v>12</v>
      </c>
    </row>
    <row r="10974" spans="1:28" x14ac:dyDescent="0.25">
      <c r="A10974" t="s">
        <v>794</v>
      </c>
      <c r="B10974">
        <v>23606808</v>
      </c>
      <c r="C10974" t="s">
        <v>42641</v>
      </c>
      <c r="D10974" t="s">
        <v>42336</v>
      </c>
      <c r="E10974" t="s">
        <v>42728</v>
      </c>
      <c r="F10974">
        <v>0</v>
      </c>
      <c r="G10974" t="s">
        <v>34690</v>
      </c>
      <c r="H10974" t="s">
        <v>34691</v>
      </c>
      <c r="I10974">
        <v>2009</v>
      </c>
      <c r="J10974" t="s">
        <v>11565</v>
      </c>
      <c r="K10974" s="7" t="s">
        <v>42720</v>
      </c>
      <c r="L10974" t="s">
        <v>42720</v>
      </c>
      <c r="M10974" t="s">
        <v>924</v>
      </c>
      <c r="N10974">
        <v>73</v>
      </c>
      <c r="O10974" s="1">
        <v>45308.763275462959</v>
      </c>
      <c r="S10974" t="s">
        <v>34692</v>
      </c>
      <c r="X10974">
        <v>0</v>
      </c>
      <c r="Y10974" t="s">
        <v>152</v>
      </c>
      <c r="Z10974">
        <v>0</v>
      </c>
      <c r="AA10974">
        <v>1</v>
      </c>
      <c r="AB10974">
        <v>15</v>
      </c>
    </row>
    <row r="10975" spans="1:28" x14ac:dyDescent="0.25">
      <c r="A10975" t="s">
        <v>794</v>
      </c>
      <c r="B10975">
        <v>23606808</v>
      </c>
      <c r="C10975" t="s">
        <v>42641</v>
      </c>
      <c r="D10975" t="s">
        <v>42336</v>
      </c>
      <c r="E10975" t="s">
        <v>42728</v>
      </c>
      <c r="F10975">
        <v>0</v>
      </c>
      <c r="G10975" t="s">
        <v>34693</v>
      </c>
      <c r="H10975" t="s">
        <v>34694</v>
      </c>
      <c r="I10975">
        <v>2007</v>
      </c>
      <c r="J10975" t="s">
        <v>34695</v>
      </c>
      <c r="K10975" s="7" t="s">
        <v>42720</v>
      </c>
      <c r="L10975" t="s">
        <v>42720</v>
      </c>
      <c r="M10975" t="s">
        <v>924</v>
      </c>
      <c r="N10975">
        <v>74</v>
      </c>
      <c r="O10975" s="1">
        <v>45308.763275462959</v>
      </c>
      <c r="P10975" t="s">
        <v>910</v>
      </c>
      <c r="S10975" t="s">
        <v>34696</v>
      </c>
      <c r="T10975">
        <v>94</v>
      </c>
      <c r="X10975">
        <v>0</v>
      </c>
      <c r="Y10975" t="s">
        <v>152</v>
      </c>
      <c r="Z10975">
        <v>0</v>
      </c>
      <c r="AA10975">
        <v>5</v>
      </c>
      <c r="AB10975">
        <v>17</v>
      </c>
    </row>
    <row r="10976" spans="1:28" x14ac:dyDescent="0.25">
      <c r="A10976" t="s">
        <v>794</v>
      </c>
      <c r="B10976">
        <v>23606808</v>
      </c>
      <c r="C10976" t="s">
        <v>42641</v>
      </c>
      <c r="D10976" t="s">
        <v>42336</v>
      </c>
      <c r="E10976" t="s">
        <v>42728</v>
      </c>
      <c r="F10976">
        <v>0</v>
      </c>
      <c r="G10976" t="s">
        <v>34697</v>
      </c>
      <c r="H10976" t="s">
        <v>34698</v>
      </c>
      <c r="I10976">
        <v>2007</v>
      </c>
      <c r="J10976" t="s">
        <v>34699</v>
      </c>
      <c r="K10976" s="7" t="s">
        <v>42720</v>
      </c>
      <c r="L10976" t="s">
        <v>42720</v>
      </c>
      <c r="M10976" t="s">
        <v>924</v>
      </c>
      <c r="N10976">
        <v>75</v>
      </c>
      <c r="O10976" s="1">
        <v>45308.763275462959</v>
      </c>
      <c r="S10976" t="s">
        <v>34700</v>
      </c>
      <c r="X10976">
        <v>0</v>
      </c>
      <c r="Y10976" t="s">
        <v>152</v>
      </c>
      <c r="Z10976">
        <v>0</v>
      </c>
      <c r="AA10976">
        <v>5</v>
      </c>
      <c r="AB10976">
        <v>17</v>
      </c>
    </row>
    <row r="10977" spans="1:28" x14ac:dyDescent="0.25">
      <c r="A10977" t="s">
        <v>794</v>
      </c>
      <c r="B10977">
        <v>23606808</v>
      </c>
      <c r="C10977" t="s">
        <v>42641</v>
      </c>
      <c r="D10977" t="s">
        <v>42336</v>
      </c>
      <c r="E10977" t="s">
        <v>42728</v>
      </c>
      <c r="F10977">
        <v>0</v>
      </c>
      <c r="G10977" t="s">
        <v>34701</v>
      </c>
      <c r="H10977" t="s">
        <v>34702</v>
      </c>
      <c r="I10977">
        <v>2007</v>
      </c>
      <c r="J10977" t="s">
        <v>34695</v>
      </c>
      <c r="K10977" s="7" t="s">
        <v>42720</v>
      </c>
      <c r="L10977" t="s">
        <v>42720</v>
      </c>
      <c r="M10977" t="s">
        <v>924</v>
      </c>
      <c r="N10977">
        <v>76</v>
      </c>
      <c r="O10977" s="1">
        <v>45308.763275462959</v>
      </c>
      <c r="P10977" t="s">
        <v>910</v>
      </c>
      <c r="S10977" t="s">
        <v>34703</v>
      </c>
      <c r="T10977">
        <v>107</v>
      </c>
      <c r="X10977">
        <v>0</v>
      </c>
      <c r="Y10977" t="s">
        <v>152</v>
      </c>
      <c r="Z10977">
        <v>0</v>
      </c>
      <c r="AA10977">
        <v>5</v>
      </c>
      <c r="AB10977">
        <v>17</v>
      </c>
    </row>
    <row r="10978" spans="1:28" x14ac:dyDescent="0.25">
      <c r="A10978" t="s">
        <v>794</v>
      </c>
      <c r="B10978">
        <v>23606808</v>
      </c>
      <c r="C10978" t="s">
        <v>42641</v>
      </c>
      <c r="D10978" t="s">
        <v>42336</v>
      </c>
      <c r="E10978" t="s">
        <v>42728</v>
      </c>
      <c r="F10978">
        <v>0</v>
      </c>
      <c r="G10978" t="s">
        <v>34704</v>
      </c>
      <c r="H10978" t="s">
        <v>34677</v>
      </c>
      <c r="I10978">
        <v>2005</v>
      </c>
      <c r="K10978" s="7" t="s">
        <v>42720</v>
      </c>
      <c r="L10978" t="s">
        <v>42720</v>
      </c>
      <c r="M10978" t="s">
        <v>924</v>
      </c>
      <c r="N10978">
        <v>77</v>
      </c>
      <c r="O10978" s="1">
        <v>45308.763275462959</v>
      </c>
      <c r="S10978" t="s">
        <v>34705</v>
      </c>
      <c r="X10978">
        <v>0</v>
      </c>
      <c r="Y10978" t="s">
        <v>152</v>
      </c>
      <c r="Z10978">
        <v>0</v>
      </c>
      <c r="AA10978">
        <v>3</v>
      </c>
      <c r="AB10978">
        <v>19</v>
      </c>
    </row>
    <row r="10979" spans="1:28" x14ac:dyDescent="0.25">
      <c r="A10979" t="s">
        <v>794</v>
      </c>
      <c r="B10979">
        <v>23606808</v>
      </c>
      <c r="C10979" t="s">
        <v>42641</v>
      </c>
      <c r="D10979" t="s">
        <v>42336</v>
      </c>
      <c r="E10979" t="s">
        <v>42728</v>
      </c>
      <c r="F10979">
        <v>0</v>
      </c>
      <c r="G10979" t="s">
        <v>34706</v>
      </c>
      <c r="H10979" t="s">
        <v>34707</v>
      </c>
      <c r="I10979">
        <v>2004</v>
      </c>
      <c r="J10979" t="s">
        <v>6895</v>
      </c>
      <c r="K10979" s="7" t="s">
        <v>42720</v>
      </c>
      <c r="L10979" t="s">
        <v>42720</v>
      </c>
      <c r="M10979" t="s">
        <v>924</v>
      </c>
      <c r="N10979">
        <v>78</v>
      </c>
      <c r="O10979" s="1">
        <v>45308.763275462959</v>
      </c>
      <c r="P10979" t="s">
        <v>910</v>
      </c>
      <c r="S10979" t="s">
        <v>34708</v>
      </c>
      <c r="T10979">
        <v>19</v>
      </c>
      <c r="U10979">
        <v>3</v>
      </c>
      <c r="X10979">
        <v>0</v>
      </c>
      <c r="Y10979" t="s">
        <v>152</v>
      </c>
      <c r="Z10979">
        <v>0</v>
      </c>
      <c r="AA10979">
        <v>5</v>
      </c>
      <c r="AB10979">
        <v>20</v>
      </c>
    </row>
    <row r="10980" spans="1:28" x14ac:dyDescent="0.25">
      <c r="A10980" t="s">
        <v>794</v>
      </c>
      <c r="B10980">
        <v>23606808</v>
      </c>
      <c r="C10980" t="s">
        <v>42641</v>
      </c>
      <c r="D10980" t="s">
        <v>42336</v>
      </c>
      <c r="E10980" t="s">
        <v>42728</v>
      </c>
      <c r="F10980">
        <v>0</v>
      </c>
      <c r="G10980" t="s">
        <v>34709</v>
      </c>
      <c r="H10980" t="s">
        <v>34710</v>
      </c>
      <c r="I10980">
        <v>2001</v>
      </c>
      <c r="J10980" t="s">
        <v>3040</v>
      </c>
      <c r="K10980" s="7" t="s">
        <v>42720</v>
      </c>
      <c r="L10980" t="s">
        <v>42720</v>
      </c>
      <c r="M10980" t="s">
        <v>924</v>
      </c>
      <c r="N10980">
        <v>79</v>
      </c>
      <c r="O10980" s="1">
        <v>45308.763275462959</v>
      </c>
      <c r="S10980" t="s">
        <v>34711</v>
      </c>
      <c r="X10980">
        <v>0</v>
      </c>
      <c r="Y10980" t="s">
        <v>152</v>
      </c>
      <c r="Z10980">
        <v>0</v>
      </c>
      <c r="AA10980">
        <v>3</v>
      </c>
      <c r="AB10980">
        <v>23</v>
      </c>
    </row>
    <row r="10981" spans="1:28" x14ac:dyDescent="0.25">
      <c r="A10981" t="s">
        <v>794</v>
      </c>
      <c r="B10981">
        <v>23606808</v>
      </c>
      <c r="C10981" t="s">
        <v>42641</v>
      </c>
      <c r="D10981" t="s">
        <v>42336</v>
      </c>
      <c r="E10981" t="s">
        <v>42728</v>
      </c>
      <c r="F10981">
        <v>0</v>
      </c>
      <c r="G10981" t="s">
        <v>34712</v>
      </c>
      <c r="H10981" t="s">
        <v>34713</v>
      </c>
      <c r="I10981">
        <v>2000</v>
      </c>
      <c r="J10981" t="s">
        <v>3068</v>
      </c>
      <c r="K10981" s="7" t="s">
        <v>42720</v>
      </c>
      <c r="L10981" t="s">
        <v>42720</v>
      </c>
      <c r="M10981" t="s">
        <v>924</v>
      </c>
      <c r="N10981">
        <v>80</v>
      </c>
      <c r="O10981" s="1">
        <v>45308.763275462959</v>
      </c>
      <c r="S10981" t="s">
        <v>34714</v>
      </c>
      <c r="X10981">
        <v>0</v>
      </c>
      <c r="Y10981" t="s">
        <v>152</v>
      </c>
      <c r="Z10981">
        <v>0</v>
      </c>
      <c r="AA10981">
        <v>3</v>
      </c>
      <c r="AB10981">
        <v>24</v>
      </c>
    </row>
    <row r="10982" spans="1:28" x14ac:dyDescent="0.25">
      <c r="A10982" t="s">
        <v>794</v>
      </c>
      <c r="B10982">
        <v>23606808</v>
      </c>
      <c r="C10982" t="s">
        <v>42641</v>
      </c>
      <c r="D10982" t="s">
        <v>42336</v>
      </c>
      <c r="E10982" t="s">
        <v>42728</v>
      </c>
      <c r="F10982">
        <v>0</v>
      </c>
      <c r="G10982" t="s">
        <v>3058</v>
      </c>
      <c r="H10982" t="s">
        <v>2097</v>
      </c>
      <c r="I10982">
        <v>2000</v>
      </c>
      <c r="J10982" t="s">
        <v>3059</v>
      </c>
      <c r="K10982" s="7" t="s">
        <v>42720</v>
      </c>
      <c r="L10982" t="s">
        <v>42720</v>
      </c>
      <c r="M10982" t="s">
        <v>924</v>
      </c>
      <c r="N10982">
        <v>81</v>
      </c>
      <c r="O10982" s="1">
        <v>45308.763275462959</v>
      </c>
      <c r="S10982" t="s">
        <v>34715</v>
      </c>
      <c r="X10982">
        <v>0</v>
      </c>
      <c r="Y10982" t="s">
        <v>152</v>
      </c>
      <c r="Z10982">
        <v>0</v>
      </c>
      <c r="AA10982">
        <v>4</v>
      </c>
      <c r="AB10982">
        <v>24</v>
      </c>
    </row>
    <row r="10983" spans="1:28" x14ac:dyDescent="0.25">
      <c r="A10983" t="s">
        <v>794</v>
      </c>
      <c r="B10983">
        <v>23606808</v>
      </c>
      <c r="C10983" t="s">
        <v>42641</v>
      </c>
      <c r="D10983" t="s">
        <v>42336</v>
      </c>
      <c r="E10983" t="s">
        <v>42728</v>
      </c>
      <c r="F10983">
        <v>0</v>
      </c>
      <c r="G10983" t="s">
        <v>34716</v>
      </c>
      <c r="H10983" t="s">
        <v>34717</v>
      </c>
      <c r="I10983">
        <v>1998</v>
      </c>
      <c r="J10983" t="s">
        <v>1151</v>
      </c>
      <c r="K10983" s="7" t="s">
        <v>42720</v>
      </c>
      <c r="L10983" t="s">
        <v>42720</v>
      </c>
      <c r="M10983" t="s">
        <v>924</v>
      </c>
      <c r="N10983">
        <v>82</v>
      </c>
      <c r="O10983" s="1">
        <v>45308.763275462959</v>
      </c>
      <c r="S10983" t="s">
        <v>34718</v>
      </c>
      <c r="X10983">
        <v>0</v>
      </c>
      <c r="Y10983" t="s">
        <v>152</v>
      </c>
      <c r="Z10983">
        <v>0</v>
      </c>
      <c r="AA10983">
        <v>2</v>
      </c>
      <c r="AB10983">
        <v>26</v>
      </c>
    </row>
    <row r="10984" spans="1:28" x14ac:dyDescent="0.25">
      <c r="A10984" t="s">
        <v>794</v>
      </c>
      <c r="B10984">
        <v>23606808</v>
      </c>
      <c r="C10984" t="s">
        <v>42641</v>
      </c>
      <c r="D10984" t="s">
        <v>42336</v>
      </c>
      <c r="E10984" t="s">
        <v>42728</v>
      </c>
      <c r="F10984">
        <v>0</v>
      </c>
      <c r="G10984" t="s">
        <v>34719</v>
      </c>
      <c r="H10984" t="s">
        <v>34720</v>
      </c>
      <c r="I10984">
        <v>1997</v>
      </c>
      <c r="K10984" s="7" t="s">
        <v>42720</v>
      </c>
      <c r="L10984" t="s">
        <v>42720</v>
      </c>
      <c r="M10984" t="s">
        <v>924</v>
      </c>
      <c r="N10984">
        <v>83</v>
      </c>
      <c r="O10984" s="1">
        <v>45308.763275462959</v>
      </c>
      <c r="S10984" t="s">
        <v>34721</v>
      </c>
      <c r="X10984">
        <v>0</v>
      </c>
      <c r="Y10984" t="s">
        <v>152</v>
      </c>
      <c r="Z10984">
        <v>0</v>
      </c>
      <c r="AA10984">
        <v>2</v>
      </c>
      <c r="AB10984">
        <v>27</v>
      </c>
    </row>
    <row r="10985" spans="1:28" x14ac:dyDescent="0.25">
      <c r="A10985" t="s">
        <v>794</v>
      </c>
      <c r="B10985">
        <v>23606808</v>
      </c>
      <c r="C10985" t="s">
        <v>42641</v>
      </c>
      <c r="D10985" t="s">
        <v>42336</v>
      </c>
      <c r="E10985" t="s">
        <v>42728</v>
      </c>
      <c r="F10985">
        <v>0</v>
      </c>
      <c r="G10985" t="s">
        <v>34617</v>
      </c>
      <c r="H10985" t="s">
        <v>34722</v>
      </c>
      <c r="I10985">
        <v>1996</v>
      </c>
      <c r="K10985" s="7" t="s">
        <v>42720</v>
      </c>
      <c r="L10985" t="s">
        <v>42720</v>
      </c>
      <c r="M10985" t="s">
        <v>924</v>
      </c>
      <c r="N10985">
        <v>84</v>
      </c>
      <c r="O10985" s="1">
        <v>45308.763275462959</v>
      </c>
      <c r="S10985" t="s">
        <v>34723</v>
      </c>
      <c r="X10985">
        <v>0</v>
      </c>
      <c r="Y10985" t="s">
        <v>152</v>
      </c>
      <c r="Z10985">
        <v>0</v>
      </c>
      <c r="AA10985">
        <v>1</v>
      </c>
      <c r="AB10985">
        <v>28</v>
      </c>
    </row>
    <row r="10986" spans="1:28" x14ac:dyDescent="0.25">
      <c r="A10986" t="s">
        <v>794</v>
      </c>
      <c r="B10986">
        <v>23606808</v>
      </c>
      <c r="C10986" t="s">
        <v>42641</v>
      </c>
      <c r="D10986" t="s">
        <v>42336</v>
      </c>
      <c r="E10986" t="s">
        <v>42728</v>
      </c>
      <c r="F10986">
        <v>0</v>
      </c>
      <c r="G10986" t="s">
        <v>34724</v>
      </c>
      <c r="H10986" t="s">
        <v>34725</v>
      </c>
      <c r="I10986">
        <v>1990</v>
      </c>
      <c r="K10986" s="7" t="s">
        <v>42720</v>
      </c>
      <c r="L10986" t="s">
        <v>42720</v>
      </c>
      <c r="M10986" t="s">
        <v>924</v>
      </c>
      <c r="N10986">
        <v>85</v>
      </c>
      <c r="O10986" s="1">
        <v>45308.763275462959</v>
      </c>
      <c r="S10986" t="s">
        <v>34726</v>
      </c>
      <c r="X10986">
        <v>0</v>
      </c>
      <c r="Y10986" t="s">
        <v>152</v>
      </c>
      <c r="Z10986">
        <v>0</v>
      </c>
      <c r="AA10986">
        <v>2</v>
      </c>
      <c r="AB10986">
        <v>34</v>
      </c>
    </row>
    <row r="10987" spans="1:28" x14ac:dyDescent="0.25">
      <c r="A10987" t="s">
        <v>794</v>
      </c>
      <c r="B10987">
        <v>23606808</v>
      </c>
      <c r="C10987" t="s">
        <v>42641</v>
      </c>
      <c r="D10987" t="s">
        <v>42336</v>
      </c>
      <c r="E10987" t="s">
        <v>42728</v>
      </c>
      <c r="F10987">
        <v>0</v>
      </c>
      <c r="G10987" t="s">
        <v>34724</v>
      </c>
      <c r="H10987" t="s">
        <v>34727</v>
      </c>
      <c r="I10987">
        <v>1990</v>
      </c>
      <c r="K10987" s="7" t="s">
        <v>42720</v>
      </c>
      <c r="L10987" t="s">
        <v>42720</v>
      </c>
      <c r="M10987" t="s">
        <v>924</v>
      </c>
      <c r="N10987">
        <v>86</v>
      </c>
      <c r="O10987" s="1">
        <v>45308.763275462959</v>
      </c>
      <c r="S10987" t="s">
        <v>34728</v>
      </c>
      <c r="X10987">
        <v>0</v>
      </c>
      <c r="Y10987" t="s">
        <v>152</v>
      </c>
      <c r="Z10987">
        <v>0</v>
      </c>
      <c r="AA10987">
        <v>2</v>
      </c>
      <c r="AB10987">
        <v>34</v>
      </c>
    </row>
    <row r="10988" spans="1:28" x14ac:dyDescent="0.25">
      <c r="A10988" t="s">
        <v>794</v>
      </c>
      <c r="B10988">
        <v>23606808</v>
      </c>
      <c r="C10988" t="s">
        <v>42641</v>
      </c>
      <c r="D10988" t="s">
        <v>42336</v>
      </c>
      <c r="E10988" t="s">
        <v>42728</v>
      </c>
      <c r="F10988">
        <v>0</v>
      </c>
      <c r="G10988" t="s">
        <v>6228</v>
      </c>
      <c r="H10988" t="s">
        <v>6229</v>
      </c>
      <c r="J10988" t="s">
        <v>1587</v>
      </c>
      <c r="K10988" s="7" t="s">
        <v>42720</v>
      </c>
      <c r="L10988" t="s">
        <v>42720</v>
      </c>
      <c r="M10988" t="s">
        <v>924</v>
      </c>
      <c r="N10988">
        <v>87</v>
      </c>
      <c r="O10988" s="1">
        <v>45308.763275462959</v>
      </c>
      <c r="S10988" t="s">
        <v>34729</v>
      </c>
      <c r="X10988">
        <v>0</v>
      </c>
      <c r="Y10988" t="s">
        <v>152</v>
      </c>
      <c r="Z10988">
        <v>0</v>
      </c>
      <c r="AA10988">
        <v>4</v>
      </c>
    </row>
    <row r="10989" spans="1:28" x14ac:dyDescent="0.25">
      <c r="A10989" t="s">
        <v>794</v>
      </c>
      <c r="B10989">
        <v>23606808</v>
      </c>
      <c r="C10989" t="s">
        <v>42641</v>
      </c>
      <c r="D10989" t="s">
        <v>42336</v>
      </c>
      <c r="E10989" t="s">
        <v>42728</v>
      </c>
      <c r="F10989">
        <v>0</v>
      </c>
      <c r="G10989" t="s">
        <v>5082</v>
      </c>
      <c r="H10989" t="s">
        <v>5083</v>
      </c>
      <c r="J10989" t="s">
        <v>1587</v>
      </c>
      <c r="K10989" s="7" t="s">
        <v>42720</v>
      </c>
      <c r="L10989" t="s">
        <v>42720</v>
      </c>
      <c r="M10989" t="s">
        <v>924</v>
      </c>
      <c r="N10989">
        <v>88</v>
      </c>
      <c r="O10989" s="1">
        <v>45308.763275462959</v>
      </c>
      <c r="S10989" t="s">
        <v>34730</v>
      </c>
      <c r="X10989">
        <v>0</v>
      </c>
      <c r="Y10989" t="s">
        <v>152</v>
      </c>
      <c r="Z10989">
        <v>0</v>
      </c>
      <c r="AA10989">
        <v>4</v>
      </c>
    </row>
    <row r="10990" spans="1:28" x14ac:dyDescent="0.25">
      <c r="A10990" t="s">
        <v>794</v>
      </c>
      <c r="B10990">
        <v>23606808</v>
      </c>
      <c r="C10990" t="s">
        <v>42641</v>
      </c>
      <c r="D10990" t="s">
        <v>42336</v>
      </c>
      <c r="E10990" t="s">
        <v>42728</v>
      </c>
      <c r="F10990">
        <v>0</v>
      </c>
      <c r="G10990" t="s">
        <v>5085</v>
      </c>
      <c r="H10990" t="s">
        <v>5086</v>
      </c>
      <c r="J10990" t="s">
        <v>1587</v>
      </c>
      <c r="K10990" s="7" t="s">
        <v>42720</v>
      </c>
      <c r="L10990" t="s">
        <v>42720</v>
      </c>
      <c r="M10990" t="s">
        <v>924</v>
      </c>
      <c r="N10990">
        <v>89</v>
      </c>
      <c r="O10990" s="1">
        <v>45308.763275462959</v>
      </c>
      <c r="S10990" t="s">
        <v>34731</v>
      </c>
      <c r="X10990">
        <v>0</v>
      </c>
      <c r="Y10990" t="s">
        <v>152</v>
      </c>
      <c r="Z10990">
        <v>0</v>
      </c>
      <c r="AA10990">
        <v>4</v>
      </c>
    </row>
    <row r="10991" spans="1:28" x14ac:dyDescent="0.25">
      <c r="A10991" t="s">
        <v>794</v>
      </c>
      <c r="B10991">
        <v>23606808</v>
      </c>
      <c r="C10991" t="s">
        <v>42641</v>
      </c>
      <c r="D10991" t="s">
        <v>42336</v>
      </c>
      <c r="E10991" t="s">
        <v>42728</v>
      </c>
      <c r="F10991">
        <v>0</v>
      </c>
      <c r="G10991" t="s">
        <v>6245</v>
      </c>
      <c r="H10991" t="s">
        <v>6246</v>
      </c>
      <c r="J10991" t="s">
        <v>1587</v>
      </c>
      <c r="K10991" s="7" t="s">
        <v>42720</v>
      </c>
      <c r="L10991" t="s">
        <v>42720</v>
      </c>
      <c r="M10991" t="s">
        <v>924</v>
      </c>
      <c r="N10991">
        <v>90</v>
      </c>
      <c r="O10991" s="1">
        <v>45308.763275462959</v>
      </c>
      <c r="S10991" t="s">
        <v>34732</v>
      </c>
      <c r="X10991">
        <v>0</v>
      </c>
      <c r="Y10991" t="s">
        <v>152</v>
      </c>
      <c r="Z10991">
        <v>0</v>
      </c>
      <c r="AA10991">
        <v>4</v>
      </c>
    </row>
    <row r="10992" spans="1:28" x14ac:dyDescent="0.25">
      <c r="A10992" t="s">
        <v>794</v>
      </c>
      <c r="B10992">
        <v>23606808</v>
      </c>
      <c r="C10992" t="s">
        <v>42641</v>
      </c>
      <c r="D10992" t="s">
        <v>42336</v>
      </c>
      <c r="E10992" t="s">
        <v>42728</v>
      </c>
      <c r="F10992">
        <v>0</v>
      </c>
      <c r="G10992" t="s">
        <v>34733</v>
      </c>
      <c r="H10992" t="s">
        <v>34734</v>
      </c>
      <c r="J10992" t="s">
        <v>34735</v>
      </c>
      <c r="K10992" s="7" t="s">
        <v>42720</v>
      </c>
      <c r="L10992" t="s">
        <v>42720</v>
      </c>
      <c r="M10992" t="s">
        <v>924</v>
      </c>
      <c r="N10992">
        <v>91</v>
      </c>
      <c r="O10992" s="1">
        <v>45308.763275462959</v>
      </c>
      <c r="S10992" t="s">
        <v>34736</v>
      </c>
      <c r="X10992">
        <v>0</v>
      </c>
      <c r="Y10992" t="s">
        <v>152</v>
      </c>
      <c r="Z10992">
        <v>0</v>
      </c>
      <c r="AA10992">
        <v>1</v>
      </c>
    </row>
    <row r="10993" spans="1:28" x14ac:dyDescent="0.25">
      <c r="A10993" t="s">
        <v>794</v>
      </c>
      <c r="B10993">
        <v>23606808</v>
      </c>
      <c r="C10993" t="s">
        <v>42641</v>
      </c>
      <c r="D10993" t="s">
        <v>42336</v>
      </c>
      <c r="E10993" t="s">
        <v>42728</v>
      </c>
      <c r="F10993">
        <v>0</v>
      </c>
      <c r="G10993" t="s">
        <v>34737</v>
      </c>
      <c r="H10993" t="s">
        <v>34738</v>
      </c>
      <c r="J10993" t="s">
        <v>3188</v>
      </c>
      <c r="K10993" s="7" t="s">
        <v>42720</v>
      </c>
      <c r="L10993" t="s">
        <v>42720</v>
      </c>
      <c r="M10993" t="s">
        <v>924</v>
      </c>
      <c r="N10993">
        <v>92</v>
      </c>
      <c r="O10993" s="1">
        <v>45308.763275462959</v>
      </c>
      <c r="S10993" t="s">
        <v>34739</v>
      </c>
      <c r="X10993">
        <v>0</v>
      </c>
      <c r="Y10993" t="s">
        <v>152</v>
      </c>
      <c r="Z10993">
        <v>0</v>
      </c>
      <c r="AA10993">
        <v>2</v>
      </c>
    </row>
    <row r="10994" spans="1:28" x14ac:dyDescent="0.25">
      <c r="A10994" t="s">
        <v>794</v>
      </c>
      <c r="B10994">
        <v>23606808</v>
      </c>
      <c r="C10994" t="s">
        <v>42641</v>
      </c>
      <c r="D10994" t="s">
        <v>42336</v>
      </c>
      <c r="E10994" t="s">
        <v>42728</v>
      </c>
      <c r="F10994">
        <v>0</v>
      </c>
      <c r="G10994" t="s">
        <v>34733</v>
      </c>
      <c r="H10994" t="s">
        <v>34740</v>
      </c>
      <c r="K10994" s="7" t="s">
        <v>42720</v>
      </c>
      <c r="L10994" t="s">
        <v>42720</v>
      </c>
      <c r="M10994" t="s">
        <v>924</v>
      </c>
      <c r="N10994">
        <v>93</v>
      </c>
      <c r="O10994" s="1">
        <v>45308.763275462959</v>
      </c>
      <c r="S10994" t="s">
        <v>34741</v>
      </c>
      <c r="X10994">
        <v>0</v>
      </c>
      <c r="Y10994" t="s">
        <v>152</v>
      </c>
      <c r="Z10994">
        <v>0</v>
      </c>
      <c r="AA10994">
        <v>1</v>
      </c>
    </row>
    <row r="10995" spans="1:28" x14ac:dyDescent="0.25">
      <c r="A10995" t="s">
        <v>794</v>
      </c>
      <c r="B10995">
        <v>23606808</v>
      </c>
      <c r="C10995" t="s">
        <v>42641</v>
      </c>
      <c r="D10995" t="s">
        <v>42336</v>
      </c>
      <c r="E10995" t="s">
        <v>42728</v>
      </c>
      <c r="F10995">
        <v>0</v>
      </c>
      <c r="G10995" t="s">
        <v>34671</v>
      </c>
      <c r="H10995" t="s">
        <v>34742</v>
      </c>
      <c r="J10995" t="s">
        <v>34743</v>
      </c>
      <c r="K10995" s="7" t="s">
        <v>42720</v>
      </c>
      <c r="L10995" t="s">
        <v>42720</v>
      </c>
      <c r="M10995" t="s">
        <v>924</v>
      </c>
      <c r="N10995">
        <v>94</v>
      </c>
      <c r="O10995" s="1">
        <v>45308.763275462959</v>
      </c>
      <c r="S10995" t="s">
        <v>34744</v>
      </c>
      <c r="X10995">
        <v>0</v>
      </c>
      <c r="Y10995" t="s">
        <v>152</v>
      </c>
      <c r="Z10995">
        <v>0</v>
      </c>
      <c r="AA10995">
        <v>1</v>
      </c>
    </row>
    <row r="10996" spans="1:28" x14ac:dyDescent="0.25">
      <c r="A10996" t="s">
        <v>794</v>
      </c>
      <c r="B10996">
        <v>23606808</v>
      </c>
      <c r="C10996" t="s">
        <v>42641</v>
      </c>
      <c r="D10996" t="s">
        <v>42336</v>
      </c>
      <c r="E10996" t="s">
        <v>42728</v>
      </c>
      <c r="F10996">
        <v>0</v>
      </c>
      <c r="G10996" t="s">
        <v>34671</v>
      </c>
      <c r="H10996" t="s">
        <v>34745</v>
      </c>
      <c r="J10996" t="s">
        <v>34746</v>
      </c>
      <c r="K10996" s="7" t="s">
        <v>42720</v>
      </c>
      <c r="L10996" t="s">
        <v>42720</v>
      </c>
      <c r="M10996" t="s">
        <v>924</v>
      </c>
      <c r="N10996">
        <v>95</v>
      </c>
      <c r="O10996" s="1">
        <v>45308.763275462959</v>
      </c>
      <c r="S10996" t="s">
        <v>34747</v>
      </c>
      <c r="X10996">
        <v>0</v>
      </c>
      <c r="Y10996" t="s">
        <v>152</v>
      </c>
      <c r="Z10996">
        <v>0</v>
      </c>
      <c r="AA10996">
        <v>1</v>
      </c>
    </row>
    <row r="10997" spans="1:28" x14ac:dyDescent="0.25">
      <c r="A10997" t="s">
        <v>794</v>
      </c>
      <c r="B10997">
        <v>23606808</v>
      </c>
      <c r="C10997" t="s">
        <v>42641</v>
      </c>
      <c r="D10997" t="s">
        <v>42336</v>
      </c>
      <c r="E10997" t="s">
        <v>42728</v>
      </c>
      <c r="F10997">
        <v>0</v>
      </c>
      <c r="G10997" t="s">
        <v>34748</v>
      </c>
      <c r="H10997" t="s">
        <v>34749</v>
      </c>
      <c r="K10997" s="7" t="s">
        <v>42720</v>
      </c>
      <c r="L10997" t="s">
        <v>42720</v>
      </c>
      <c r="M10997" t="s">
        <v>924</v>
      </c>
      <c r="N10997">
        <v>96</v>
      </c>
      <c r="O10997" s="1">
        <v>45308.763275462959</v>
      </c>
      <c r="S10997" t="s">
        <v>34750</v>
      </c>
      <c r="X10997">
        <v>0</v>
      </c>
      <c r="Y10997" t="s">
        <v>152</v>
      </c>
      <c r="Z10997">
        <v>0</v>
      </c>
      <c r="AA10997">
        <v>3</v>
      </c>
    </row>
    <row r="10998" spans="1:28" x14ac:dyDescent="0.25">
      <c r="A10998" t="s">
        <v>794</v>
      </c>
      <c r="B10998">
        <v>23606808</v>
      </c>
      <c r="C10998" t="s">
        <v>42641</v>
      </c>
      <c r="D10998" t="s">
        <v>42336</v>
      </c>
      <c r="E10998" t="s">
        <v>42728</v>
      </c>
      <c r="F10998">
        <v>0</v>
      </c>
      <c r="G10998" t="s">
        <v>34751</v>
      </c>
      <c r="H10998" t="s">
        <v>34752</v>
      </c>
      <c r="K10998" s="7" t="s">
        <v>42720</v>
      </c>
      <c r="L10998" t="s">
        <v>42720</v>
      </c>
      <c r="M10998" t="s">
        <v>924</v>
      </c>
      <c r="N10998">
        <v>97</v>
      </c>
      <c r="O10998" s="1">
        <v>45308.763275462959</v>
      </c>
      <c r="S10998" t="s">
        <v>34753</v>
      </c>
      <c r="X10998">
        <v>0</v>
      </c>
      <c r="Y10998" t="s">
        <v>152</v>
      </c>
      <c r="Z10998">
        <v>0</v>
      </c>
      <c r="AA10998">
        <v>3</v>
      </c>
    </row>
    <row r="10999" spans="1:28" x14ac:dyDescent="0.25">
      <c r="A10999" t="s">
        <v>796</v>
      </c>
      <c r="B10999" s="2">
        <v>39451506</v>
      </c>
      <c r="C10999" t="s">
        <v>42642</v>
      </c>
      <c r="D10999" t="s">
        <v>42344</v>
      </c>
      <c r="E10999" t="s">
        <v>42724</v>
      </c>
      <c r="F10999">
        <v>11</v>
      </c>
      <c r="G10999" t="s">
        <v>34754</v>
      </c>
      <c r="H10999" t="s">
        <v>34755</v>
      </c>
      <c r="I10999">
        <v>2010</v>
      </c>
      <c r="J10999" t="s">
        <v>29675</v>
      </c>
      <c r="K10999" s="7" t="s">
        <v>42720</v>
      </c>
      <c r="L10999" t="s">
        <v>42720</v>
      </c>
      <c r="M10999" t="s">
        <v>31766</v>
      </c>
      <c r="N10999">
        <v>1</v>
      </c>
      <c r="O10999" s="1">
        <v>45306.657824074071</v>
      </c>
      <c r="P10999" t="s">
        <v>910</v>
      </c>
      <c r="S10999" t="s">
        <v>34756</v>
      </c>
      <c r="T10999">
        <v>6</v>
      </c>
      <c r="U10999">
        <v>1</v>
      </c>
      <c r="V10999">
        <v>42</v>
      </c>
      <c r="W10999">
        <v>51</v>
      </c>
      <c r="X10999">
        <v>11</v>
      </c>
      <c r="Y10999" t="s">
        <v>797</v>
      </c>
      <c r="Z10999">
        <v>3</v>
      </c>
      <c r="AA10999">
        <v>4</v>
      </c>
      <c r="AB10999">
        <v>14</v>
      </c>
    </row>
    <row r="11000" spans="1:28" x14ac:dyDescent="0.25">
      <c r="A11000" t="s">
        <v>796</v>
      </c>
      <c r="B11000" s="2">
        <v>39451506</v>
      </c>
      <c r="C11000" t="s">
        <v>42642</v>
      </c>
      <c r="D11000" t="s">
        <v>42344</v>
      </c>
      <c r="E11000" t="s">
        <v>42724</v>
      </c>
      <c r="F11000">
        <v>4</v>
      </c>
      <c r="G11000" t="s">
        <v>26915</v>
      </c>
      <c r="H11000" t="s">
        <v>26916</v>
      </c>
      <c r="I11000">
        <v>2016</v>
      </c>
      <c r="J11000" t="s">
        <v>1057</v>
      </c>
      <c r="K11000" s="7" t="s">
        <v>42720</v>
      </c>
      <c r="L11000" t="s">
        <v>42720</v>
      </c>
      <c r="M11000" t="s">
        <v>26917</v>
      </c>
      <c r="N11000">
        <v>2</v>
      </c>
      <c r="O11000" s="1">
        <v>45306.657824074071</v>
      </c>
      <c r="P11000" t="s">
        <v>910</v>
      </c>
      <c r="S11000" t="s">
        <v>34757</v>
      </c>
      <c r="T11000">
        <v>34</v>
      </c>
      <c r="U11000">
        <v>1</v>
      </c>
      <c r="V11000">
        <v>918</v>
      </c>
      <c r="W11000">
        <v>921</v>
      </c>
      <c r="X11000">
        <v>4</v>
      </c>
      <c r="Y11000" t="s">
        <v>77</v>
      </c>
      <c r="Z11000">
        <v>1</v>
      </c>
      <c r="AA11000">
        <v>4</v>
      </c>
      <c r="AB11000">
        <v>8</v>
      </c>
    </row>
    <row r="11001" spans="1:28" x14ac:dyDescent="0.25">
      <c r="A11001" t="s">
        <v>796</v>
      </c>
      <c r="B11001" s="2">
        <v>39451506</v>
      </c>
      <c r="C11001" t="s">
        <v>42642</v>
      </c>
      <c r="D11001" t="s">
        <v>42344</v>
      </c>
      <c r="E11001" t="s">
        <v>42724</v>
      </c>
      <c r="F11001">
        <v>3</v>
      </c>
      <c r="G11001" t="s">
        <v>34758</v>
      </c>
      <c r="H11001" t="s">
        <v>34759</v>
      </c>
      <c r="I11001">
        <v>2019</v>
      </c>
      <c r="J11001" t="s">
        <v>34760</v>
      </c>
      <c r="K11001" s="7" t="s">
        <v>42720</v>
      </c>
      <c r="L11001" t="s">
        <v>42720</v>
      </c>
      <c r="M11001" t="s">
        <v>34761</v>
      </c>
      <c r="N11001">
        <v>3</v>
      </c>
      <c r="O11001" s="1">
        <v>45306.657824074071</v>
      </c>
      <c r="P11001" t="s">
        <v>910</v>
      </c>
      <c r="S11001" t="s">
        <v>34762</v>
      </c>
      <c r="T11001">
        <v>96</v>
      </c>
      <c r="U11001">
        <v>1</v>
      </c>
      <c r="V11001">
        <v>55</v>
      </c>
      <c r="W11001">
        <v>61</v>
      </c>
      <c r="X11001">
        <v>3</v>
      </c>
      <c r="Y11001" t="s">
        <v>177</v>
      </c>
      <c r="Z11001">
        <v>2</v>
      </c>
      <c r="AA11001">
        <v>2</v>
      </c>
      <c r="AB11001">
        <v>5</v>
      </c>
    </row>
    <row r="11002" spans="1:28" x14ac:dyDescent="0.25">
      <c r="A11002" t="s">
        <v>796</v>
      </c>
      <c r="B11002" s="2">
        <v>39451506</v>
      </c>
      <c r="C11002" t="s">
        <v>42642</v>
      </c>
      <c r="D11002" t="s">
        <v>42344</v>
      </c>
      <c r="E11002" t="s">
        <v>42724</v>
      </c>
      <c r="F11002">
        <v>2</v>
      </c>
      <c r="G11002" t="s">
        <v>31788</v>
      </c>
      <c r="H11002" t="s">
        <v>31789</v>
      </c>
      <c r="I11002">
        <v>2022</v>
      </c>
      <c r="J11002" t="s">
        <v>13217</v>
      </c>
      <c r="K11002" s="7" t="s">
        <v>42720</v>
      </c>
      <c r="L11002" t="s">
        <v>42720</v>
      </c>
      <c r="M11002" t="s">
        <v>31790</v>
      </c>
      <c r="N11002">
        <v>4</v>
      </c>
      <c r="O11002" s="1">
        <v>45306.657824074071</v>
      </c>
      <c r="P11002" t="s">
        <v>910</v>
      </c>
      <c r="S11002" t="s">
        <v>34763</v>
      </c>
      <c r="T11002">
        <v>69</v>
      </c>
      <c r="V11002">
        <v>283</v>
      </c>
      <c r="W11002">
        <v>293</v>
      </c>
      <c r="X11002">
        <v>2</v>
      </c>
      <c r="Y11002" t="s">
        <v>61</v>
      </c>
      <c r="Z11002">
        <v>0</v>
      </c>
      <c r="AA11002">
        <v>6</v>
      </c>
      <c r="AB11002">
        <v>2</v>
      </c>
    </row>
    <row r="11003" spans="1:28" x14ac:dyDescent="0.25">
      <c r="A11003" t="s">
        <v>796</v>
      </c>
      <c r="B11003" s="2">
        <v>39451506</v>
      </c>
      <c r="C11003" t="s">
        <v>42642</v>
      </c>
      <c r="D11003" t="s">
        <v>42344</v>
      </c>
      <c r="E11003" t="s">
        <v>42724</v>
      </c>
      <c r="F11003">
        <v>0</v>
      </c>
      <c r="G11003" t="s">
        <v>19198</v>
      </c>
      <c r="H11003" t="s">
        <v>19201</v>
      </c>
      <c r="I11003">
        <v>2022</v>
      </c>
      <c r="J11003" t="s">
        <v>10773</v>
      </c>
      <c r="K11003" s="7" t="s">
        <v>42720</v>
      </c>
      <c r="L11003" t="s">
        <v>42720</v>
      </c>
      <c r="M11003" t="s">
        <v>924</v>
      </c>
      <c r="N11003">
        <v>5</v>
      </c>
      <c r="O11003" s="1">
        <v>45306.657824074071</v>
      </c>
      <c r="P11003" t="s">
        <v>910</v>
      </c>
      <c r="S11003" t="s">
        <v>34764</v>
      </c>
      <c r="T11003">
        <v>40</v>
      </c>
      <c r="X11003">
        <v>0</v>
      </c>
      <c r="Y11003" t="s">
        <v>152</v>
      </c>
      <c r="Z11003">
        <v>0</v>
      </c>
      <c r="AA11003">
        <v>3</v>
      </c>
      <c r="AB11003">
        <v>2</v>
      </c>
    </row>
    <row r="11004" spans="1:28" x14ac:dyDescent="0.25">
      <c r="A11004" t="s">
        <v>796</v>
      </c>
      <c r="B11004" s="2">
        <v>39451506</v>
      </c>
      <c r="C11004" t="s">
        <v>42642</v>
      </c>
      <c r="D11004" t="s">
        <v>42344</v>
      </c>
      <c r="E11004" t="s">
        <v>42724</v>
      </c>
      <c r="F11004">
        <v>0</v>
      </c>
      <c r="G11004" t="s">
        <v>19198</v>
      </c>
      <c r="H11004" t="s">
        <v>19199</v>
      </c>
      <c r="I11004">
        <v>2022</v>
      </c>
      <c r="J11004" t="s">
        <v>10773</v>
      </c>
      <c r="K11004" s="7" t="s">
        <v>42720</v>
      </c>
      <c r="L11004" t="s">
        <v>42720</v>
      </c>
      <c r="M11004" t="s">
        <v>924</v>
      </c>
      <c r="N11004">
        <v>6</v>
      </c>
      <c r="O11004" s="1">
        <v>45306.657824074071</v>
      </c>
      <c r="P11004" t="s">
        <v>910</v>
      </c>
      <c r="S11004" t="s">
        <v>34765</v>
      </c>
      <c r="T11004">
        <v>40</v>
      </c>
      <c r="X11004">
        <v>0</v>
      </c>
      <c r="Y11004" t="s">
        <v>152</v>
      </c>
      <c r="Z11004">
        <v>0</v>
      </c>
      <c r="AA11004">
        <v>3</v>
      </c>
      <c r="AB11004">
        <v>2</v>
      </c>
    </row>
    <row r="11005" spans="1:28" x14ac:dyDescent="0.25">
      <c r="A11005" t="s">
        <v>796</v>
      </c>
      <c r="B11005" s="2">
        <v>39451506</v>
      </c>
      <c r="C11005" t="s">
        <v>42642</v>
      </c>
      <c r="D11005" t="s">
        <v>42344</v>
      </c>
      <c r="E11005" t="s">
        <v>42724</v>
      </c>
      <c r="F11005">
        <v>0</v>
      </c>
      <c r="G11005" t="s">
        <v>31802</v>
      </c>
      <c r="H11005" t="s">
        <v>31803</v>
      </c>
      <c r="I11005">
        <v>2022</v>
      </c>
      <c r="J11005" t="s">
        <v>12435</v>
      </c>
      <c r="K11005" s="7" t="s">
        <v>42720</v>
      </c>
      <c r="L11005" t="s">
        <v>42720</v>
      </c>
      <c r="M11005" t="s">
        <v>924</v>
      </c>
      <c r="N11005">
        <v>7</v>
      </c>
      <c r="O11005" s="1">
        <v>45306.657824074071</v>
      </c>
      <c r="S11005" t="s">
        <v>34766</v>
      </c>
      <c r="X11005">
        <v>0</v>
      </c>
      <c r="Y11005" t="s">
        <v>152</v>
      </c>
      <c r="Z11005">
        <v>0</v>
      </c>
      <c r="AA11005">
        <v>4</v>
      </c>
      <c r="AB11005">
        <v>2</v>
      </c>
    </row>
    <row r="11006" spans="1:28" x14ac:dyDescent="0.25">
      <c r="A11006" t="s">
        <v>796</v>
      </c>
      <c r="B11006" s="2">
        <v>39451506</v>
      </c>
      <c r="C11006" t="s">
        <v>42642</v>
      </c>
      <c r="D11006" t="s">
        <v>42344</v>
      </c>
      <c r="E11006" t="s">
        <v>42724</v>
      </c>
      <c r="F11006">
        <v>0</v>
      </c>
      <c r="G11006" t="s">
        <v>34767</v>
      </c>
      <c r="H11006" t="s">
        <v>34768</v>
      </c>
      <c r="I11006">
        <v>2022</v>
      </c>
      <c r="J11006" t="s">
        <v>13217</v>
      </c>
      <c r="K11006" s="7" t="s">
        <v>42720</v>
      </c>
      <c r="L11006" t="s">
        <v>42720</v>
      </c>
      <c r="M11006" t="s">
        <v>924</v>
      </c>
      <c r="N11006">
        <v>8</v>
      </c>
      <c r="O11006" s="1">
        <v>45306.657824074071</v>
      </c>
      <c r="P11006" t="s">
        <v>910</v>
      </c>
      <c r="S11006" t="s">
        <v>34769</v>
      </c>
      <c r="T11006">
        <v>69</v>
      </c>
      <c r="V11006">
        <v>449</v>
      </c>
      <c r="W11006">
        <v>455</v>
      </c>
      <c r="X11006">
        <v>0</v>
      </c>
      <c r="Y11006" t="s">
        <v>152</v>
      </c>
      <c r="Z11006">
        <v>0</v>
      </c>
      <c r="AA11006">
        <v>2</v>
      </c>
      <c r="AB11006">
        <v>2</v>
      </c>
    </row>
    <row r="11007" spans="1:28" x14ac:dyDescent="0.25">
      <c r="A11007" t="s">
        <v>796</v>
      </c>
      <c r="B11007" s="2">
        <v>39451506</v>
      </c>
      <c r="C11007" t="s">
        <v>42642</v>
      </c>
      <c r="D11007" t="s">
        <v>42344</v>
      </c>
      <c r="E11007" t="s">
        <v>42724</v>
      </c>
      <c r="F11007">
        <v>0</v>
      </c>
      <c r="G11007" t="s">
        <v>31805</v>
      </c>
      <c r="H11007" t="s">
        <v>31806</v>
      </c>
      <c r="I11007">
        <v>2021</v>
      </c>
      <c r="J11007" t="s">
        <v>13217</v>
      </c>
      <c r="K11007" s="7" t="s">
        <v>42720</v>
      </c>
      <c r="L11007" t="s">
        <v>42720</v>
      </c>
      <c r="M11007" t="s">
        <v>924</v>
      </c>
      <c r="N11007">
        <v>9</v>
      </c>
      <c r="O11007" s="1">
        <v>45306.657824074071</v>
      </c>
      <c r="P11007" t="s">
        <v>910</v>
      </c>
      <c r="S11007" t="s">
        <v>34770</v>
      </c>
      <c r="T11007">
        <v>68</v>
      </c>
      <c r="V11007">
        <v>624</v>
      </c>
      <c r="W11007">
        <v>627</v>
      </c>
      <c r="X11007">
        <v>0</v>
      </c>
      <c r="Y11007" t="s">
        <v>152</v>
      </c>
      <c r="Z11007">
        <v>0</v>
      </c>
      <c r="AA11007">
        <v>4</v>
      </c>
      <c r="AB11007">
        <v>3</v>
      </c>
    </row>
    <row r="11008" spans="1:28" x14ac:dyDescent="0.25">
      <c r="A11008" t="s">
        <v>796</v>
      </c>
      <c r="B11008" s="2">
        <v>39451506</v>
      </c>
      <c r="C11008" t="s">
        <v>42642</v>
      </c>
      <c r="D11008" t="s">
        <v>42344</v>
      </c>
      <c r="E11008" t="s">
        <v>42724</v>
      </c>
      <c r="F11008">
        <v>0</v>
      </c>
      <c r="G11008" t="s">
        <v>31808</v>
      </c>
      <c r="H11008" t="s">
        <v>31809</v>
      </c>
      <c r="I11008">
        <v>2020</v>
      </c>
      <c r="J11008" t="s">
        <v>31810</v>
      </c>
      <c r="K11008" s="7" t="s">
        <v>42720</v>
      </c>
      <c r="L11008" t="s">
        <v>42720</v>
      </c>
      <c r="M11008" t="s">
        <v>924</v>
      </c>
      <c r="N11008">
        <v>10</v>
      </c>
      <c r="O11008" s="1">
        <v>45306.657824074071</v>
      </c>
      <c r="S11008" t="s">
        <v>34771</v>
      </c>
      <c r="X11008">
        <v>0</v>
      </c>
      <c r="Y11008" t="s">
        <v>152</v>
      </c>
      <c r="Z11008">
        <v>0</v>
      </c>
      <c r="AA11008">
        <v>4</v>
      </c>
      <c r="AB11008">
        <v>4</v>
      </c>
    </row>
    <row r="11009" spans="1:28" x14ac:dyDescent="0.25">
      <c r="A11009" t="s">
        <v>796</v>
      </c>
      <c r="B11009" s="2">
        <v>39451506</v>
      </c>
      <c r="C11009" t="s">
        <v>42642</v>
      </c>
      <c r="D11009" t="s">
        <v>42344</v>
      </c>
      <c r="E11009" t="s">
        <v>42724</v>
      </c>
      <c r="F11009">
        <v>0</v>
      </c>
      <c r="G11009" t="s">
        <v>26939</v>
      </c>
      <c r="H11009" t="s">
        <v>26940</v>
      </c>
      <c r="I11009">
        <v>2020</v>
      </c>
      <c r="J11009" t="s">
        <v>26941</v>
      </c>
      <c r="K11009" s="7" t="s">
        <v>42720</v>
      </c>
      <c r="L11009" t="s">
        <v>42720</v>
      </c>
      <c r="M11009" t="s">
        <v>924</v>
      </c>
      <c r="N11009">
        <v>11</v>
      </c>
      <c r="O11009" s="1">
        <v>45306.657824074071</v>
      </c>
      <c r="P11009" t="s">
        <v>910</v>
      </c>
      <c r="S11009" t="s">
        <v>34772</v>
      </c>
      <c r="T11009">
        <v>21</v>
      </c>
      <c r="U11009">
        <v>1</v>
      </c>
      <c r="X11009">
        <v>0</v>
      </c>
      <c r="Y11009" t="s">
        <v>152</v>
      </c>
      <c r="Z11009">
        <v>0</v>
      </c>
      <c r="AA11009">
        <v>5</v>
      </c>
      <c r="AB11009">
        <v>4</v>
      </c>
    </row>
    <row r="11010" spans="1:28" x14ac:dyDescent="0.25">
      <c r="A11010" t="s">
        <v>796</v>
      </c>
      <c r="B11010" s="2">
        <v>39451506</v>
      </c>
      <c r="C11010" t="s">
        <v>42642</v>
      </c>
      <c r="D11010" t="s">
        <v>42344</v>
      </c>
      <c r="E11010" t="s">
        <v>42724</v>
      </c>
      <c r="F11010">
        <v>0</v>
      </c>
      <c r="G11010" t="s">
        <v>15306</v>
      </c>
      <c r="H11010" t="s">
        <v>6509</v>
      </c>
      <c r="I11010">
        <v>2019</v>
      </c>
      <c r="J11010" t="s">
        <v>1151</v>
      </c>
      <c r="K11010" s="7" t="s">
        <v>42720</v>
      </c>
      <c r="L11010" t="s">
        <v>42720</v>
      </c>
      <c r="M11010" t="s">
        <v>924</v>
      </c>
      <c r="N11010">
        <v>12</v>
      </c>
      <c r="O11010" s="1">
        <v>45306.657824074071</v>
      </c>
      <c r="S11010" t="s">
        <v>34773</v>
      </c>
      <c r="X11010">
        <v>0</v>
      </c>
      <c r="Y11010" t="s">
        <v>152</v>
      </c>
      <c r="Z11010">
        <v>0</v>
      </c>
      <c r="AA11010">
        <v>4</v>
      </c>
      <c r="AB11010">
        <v>5</v>
      </c>
    </row>
    <row r="11011" spans="1:28" x14ac:dyDescent="0.25">
      <c r="A11011" t="s">
        <v>796</v>
      </c>
      <c r="B11011" s="2">
        <v>39451506</v>
      </c>
      <c r="C11011" t="s">
        <v>42642</v>
      </c>
      <c r="D11011" t="s">
        <v>42344</v>
      </c>
      <c r="E11011" t="s">
        <v>42724</v>
      </c>
      <c r="F11011">
        <v>0</v>
      </c>
      <c r="G11011" t="s">
        <v>6511</v>
      </c>
      <c r="H11011" t="s">
        <v>6512</v>
      </c>
      <c r="I11011">
        <v>2019</v>
      </c>
      <c r="J11011" t="s">
        <v>1151</v>
      </c>
      <c r="K11011" s="7" t="s">
        <v>42720</v>
      </c>
      <c r="L11011" t="s">
        <v>42720</v>
      </c>
      <c r="M11011" t="s">
        <v>924</v>
      </c>
      <c r="N11011">
        <v>13</v>
      </c>
      <c r="O11011" s="1">
        <v>45306.657824074071</v>
      </c>
      <c r="S11011" t="s">
        <v>34774</v>
      </c>
      <c r="X11011">
        <v>0</v>
      </c>
      <c r="Y11011" t="s">
        <v>152</v>
      </c>
      <c r="Z11011">
        <v>0</v>
      </c>
      <c r="AA11011">
        <v>3</v>
      </c>
      <c r="AB11011">
        <v>5</v>
      </c>
    </row>
    <row r="11012" spans="1:28" x14ac:dyDescent="0.25">
      <c r="A11012" t="s">
        <v>796</v>
      </c>
      <c r="B11012" s="2">
        <v>39451506</v>
      </c>
      <c r="C11012" t="s">
        <v>42642</v>
      </c>
      <c r="D11012" t="s">
        <v>42344</v>
      </c>
      <c r="E11012" t="s">
        <v>42724</v>
      </c>
      <c r="F11012">
        <v>0</v>
      </c>
      <c r="G11012" t="s">
        <v>6513</v>
      </c>
      <c r="H11012" t="s">
        <v>6514</v>
      </c>
      <c r="I11012">
        <v>2019</v>
      </c>
      <c r="J11012" t="s">
        <v>1151</v>
      </c>
      <c r="K11012" s="7" t="s">
        <v>42720</v>
      </c>
      <c r="L11012" t="s">
        <v>42720</v>
      </c>
      <c r="M11012" t="s">
        <v>924</v>
      </c>
      <c r="N11012">
        <v>14</v>
      </c>
      <c r="O11012" s="1">
        <v>45306.657824074071</v>
      </c>
      <c r="S11012" t="s">
        <v>34775</v>
      </c>
      <c r="X11012">
        <v>0</v>
      </c>
      <c r="Y11012" t="s">
        <v>152</v>
      </c>
      <c r="Z11012">
        <v>0</v>
      </c>
      <c r="AA11012">
        <v>4</v>
      </c>
      <c r="AB11012">
        <v>5</v>
      </c>
    </row>
    <row r="11013" spans="1:28" x14ac:dyDescent="0.25">
      <c r="A11013" t="s">
        <v>796</v>
      </c>
      <c r="B11013" s="2">
        <v>39451506</v>
      </c>
      <c r="C11013" t="s">
        <v>42642</v>
      </c>
      <c r="D11013" t="s">
        <v>42344</v>
      </c>
      <c r="E11013" t="s">
        <v>42724</v>
      </c>
      <c r="F11013">
        <v>0</v>
      </c>
      <c r="G11013" t="s">
        <v>31818</v>
      </c>
      <c r="H11013" t="s">
        <v>31819</v>
      </c>
      <c r="K11013" s="7" t="s">
        <v>42720</v>
      </c>
      <c r="L11013" t="s">
        <v>42720</v>
      </c>
      <c r="M11013" t="s">
        <v>924</v>
      </c>
      <c r="N11013">
        <v>15</v>
      </c>
      <c r="O11013" s="1">
        <v>45306.657824074071</v>
      </c>
      <c r="S11013" t="s">
        <v>34776</v>
      </c>
      <c r="X11013">
        <v>0</v>
      </c>
      <c r="Y11013" t="s">
        <v>152</v>
      </c>
      <c r="Z11013">
        <v>0</v>
      </c>
      <c r="AA11013">
        <v>1</v>
      </c>
    </row>
    <row r="11014" spans="1:28" x14ac:dyDescent="0.25">
      <c r="A11014" t="s">
        <v>798</v>
      </c>
      <c r="B11014">
        <v>52960234</v>
      </c>
      <c r="C11014" t="s">
        <v>42643</v>
      </c>
      <c r="D11014" t="s">
        <v>42338</v>
      </c>
      <c r="E11014" t="s">
        <v>42725</v>
      </c>
      <c r="F11014">
        <v>45</v>
      </c>
      <c r="G11014" t="s">
        <v>34777</v>
      </c>
      <c r="H11014" t="s">
        <v>34778</v>
      </c>
      <c r="I11014">
        <v>2016</v>
      </c>
      <c r="J11014" t="s">
        <v>34779</v>
      </c>
      <c r="K11014" s="7" t="s">
        <v>42720</v>
      </c>
      <c r="L11014" t="s">
        <v>42720</v>
      </c>
      <c r="M11014" t="s">
        <v>34780</v>
      </c>
      <c r="N11014">
        <v>1</v>
      </c>
      <c r="O11014" s="1">
        <v>45309.364479166667</v>
      </c>
      <c r="P11014" t="s">
        <v>910</v>
      </c>
      <c r="S11014" t="s">
        <v>34781</v>
      </c>
      <c r="T11014">
        <v>170</v>
      </c>
      <c r="V11014">
        <v>91</v>
      </c>
      <c r="W11014">
        <v>98</v>
      </c>
      <c r="X11014">
        <v>45</v>
      </c>
      <c r="Y11014" t="s">
        <v>390</v>
      </c>
      <c r="Z11014">
        <v>8</v>
      </c>
      <c r="AA11014">
        <v>6</v>
      </c>
      <c r="AB11014">
        <v>8</v>
      </c>
    </row>
    <row r="11015" spans="1:28" x14ac:dyDescent="0.25">
      <c r="A11015" t="s">
        <v>798</v>
      </c>
      <c r="B11015">
        <v>52960234</v>
      </c>
      <c r="C11015" t="s">
        <v>42643</v>
      </c>
      <c r="D11015" t="s">
        <v>42338</v>
      </c>
      <c r="E11015" t="s">
        <v>42725</v>
      </c>
      <c r="F11015">
        <v>35</v>
      </c>
      <c r="G11015" t="s">
        <v>34782</v>
      </c>
      <c r="H11015" t="s">
        <v>34783</v>
      </c>
      <c r="I11015">
        <v>2017</v>
      </c>
      <c r="J11015" t="s">
        <v>34779</v>
      </c>
      <c r="K11015" s="7" t="s">
        <v>42720</v>
      </c>
      <c r="L11015" t="s">
        <v>42720</v>
      </c>
      <c r="M11015" t="s">
        <v>34784</v>
      </c>
      <c r="N11015">
        <v>2</v>
      </c>
      <c r="O11015" s="1">
        <v>45309.364479166667</v>
      </c>
      <c r="P11015" t="s">
        <v>910</v>
      </c>
      <c r="S11015" t="s">
        <v>34785</v>
      </c>
      <c r="T11015">
        <v>185</v>
      </c>
      <c r="V11015">
        <v>105</v>
      </c>
      <c r="W11015">
        <v>115</v>
      </c>
      <c r="X11015">
        <v>35</v>
      </c>
      <c r="Y11015" t="s">
        <v>268</v>
      </c>
      <c r="Z11015">
        <v>6</v>
      </c>
      <c r="AA11015">
        <v>6</v>
      </c>
      <c r="AB11015">
        <v>7</v>
      </c>
    </row>
    <row r="11016" spans="1:28" x14ac:dyDescent="0.25">
      <c r="A11016" t="s">
        <v>798</v>
      </c>
      <c r="B11016">
        <v>52960234</v>
      </c>
      <c r="C11016" t="s">
        <v>42643</v>
      </c>
      <c r="D11016" t="s">
        <v>42338</v>
      </c>
      <c r="E11016" t="s">
        <v>42725</v>
      </c>
      <c r="F11016">
        <v>30</v>
      </c>
      <c r="G11016" t="s">
        <v>34786</v>
      </c>
      <c r="H11016" t="s">
        <v>34787</v>
      </c>
      <c r="I11016">
        <v>2013</v>
      </c>
      <c r="J11016" t="s">
        <v>34788</v>
      </c>
      <c r="K11016" s="7" t="s">
        <v>42720</v>
      </c>
      <c r="L11016" t="s">
        <v>42720</v>
      </c>
      <c r="M11016" t="s">
        <v>34789</v>
      </c>
      <c r="N11016">
        <v>3</v>
      </c>
      <c r="O11016" s="1">
        <v>45309.364479166667</v>
      </c>
      <c r="P11016" t="s">
        <v>910</v>
      </c>
      <c r="S11016" t="s">
        <v>34790</v>
      </c>
      <c r="T11016">
        <v>47</v>
      </c>
      <c r="U11016">
        <v>2</v>
      </c>
      <c r="V11016">
        <v>107</v>
      </c>
      <c r="W11016">
        <v>119</v>
      </c>
      <c r="X11016">
        <v>30</v>
      </c>
      <c r="Y11016" t="s">
        <v>122</v>
      </c>
      <c r="Z11016">
        <v>6</v>
      </c>
      <c r="AA11016">
        <v>5</v>
      </c>
      <c r="AB11016">
        <v>11</v>
      </c>
    </row>
    <row r="11017" spans="1:28" x14ac:dyDescent="0.25">
      <c r="A11017" t="s">
        <v>798</v>
      </c>
      <c r="B11017">
        <v>52960234</v>
      </c>
      <c r="C11017" t="s">
        <v>42643</v>
      </c>
      <c r="D11017" t="s">
        <v>42338</v>
      </c>
      <c r="E11017" t="s">
        <v>42725</v>
      </c>
      <c r="F11017">
        <v>11</v>
      </c>
      <c r="G11017" t="s">
        <v>34791</v>
      </c>
      <c r="H11017" t="s">
        <v>34792</v>
      </c>
      <c r="I11017">
        <v>2019</v>
      </c>
      <c r="J11017" t="s">
        <v>34793</v>
      </c>
      <c r="K11017" s="7" t="s">
        <v>42720</v>
      </c>
      <c r="L11017" t="s">
        <v>42720</v>
      </c>
      <c r="M11017" t="s">
        <v>34794</v>
      </c>
      <c r="N11017">
        <v>4</v>
      </c>
      <c r="O11017" s="1">
        <v>45309.364479166667</v>
      </c>
      <c r="P11017" t="s">
        <v>910</v>
      </c>
      <c r="S11017" t="s">
        <v>34795</v>
      </c>
      <c r="T11017">
        <v>37</v>
      </c>
      <c r="V11017">
        <v>207</v>
      </c>
      <c r="W11017">
        <v>217</v>
      </c>
      <c r="X11017">
        <v>11</v>
      </c>
      <c r="Y11017" t="s">
        <v>426</v>
      </c>
      <c r="Z11017">
        <v>2</v>
      </c>
      <c r="AA11017">
        <v>6</v>
      </c>
      <c r="AB11017">
        <v>5</v>
      </c>
    </row>
    <row r="11018" spans="1:28" x14ac:dyDescent="0.25">
      <c r="A11018" t="s">
        <v>798</v>
      </c>
      <c r="B11018">
        <v>52960234</v>
      </c>
      <c r="C11018" t="s">
        <v>42643</v>
      </c>
      <c r="D11018" t="s">
        <v>42338</v>
      </c>
      <c r="E11018" t="s">
        <v>42725</v>
      </c>
      <c r="F11018">
        <v>6</v>
      </c>
      <c r="G11018" t="s">
        <v>7959</v>
      </c>
      <c r="H11018" t="s">
        <v>7960</v>
      </c>
      <c r="I11018">
        <v>2020</v>
      </c>
      <c r="J11018" t="s">
        <v>1039</v>
      </c>
      <c r="K11018" s="7" t="s">
        <v>42720</v>
      </c>
      <c r="L11018" t="s">
        <v>42720</v>
      </c>
      <c r="M11018" t="s">
        <v>7961</v>
      </c>
      <c r="N11018">
        <v>5</v>
      </c>
      <c r="O11018" s="1">
        <v>45309.364479166667</v>
      </c>
      <c r="P11018" t="s">
        <v>910</v>
      </c>
      <c r="S11018" t="s">
        <v>34796</v>
      </c>
      <c r="T11018">
        <v>21</v>
      </c>
      <c r="U11018">
        <v>3</v>
      </c>
      <c r="V11018">
        <v>1</v>
      </c>
      <c r="W11018">
        <v>19</v>
      </c>
      <c r="X11018">
        <v>6</v>
      </c>
      <c r="Y11018" t="s">
        <v>127</v>
      </c>
      <c r="Z11018">
        <v>2</v>
      </c>
      <c r="AA11018">
        <v>4</v>
      </c>
      <c r="AB11018">
        <v>4</v>
      </c>
    </row>
    <row r="11019" spans="1:28" x14ac:dyDescent="0.25">
      <c r="A11019" t="s">
        <v>798</v>
      </c>
      <c r="B11019">
        <v>52960234</v>
      </c>
      <c r="C11019" t="s">
        <v>42643</v>
      </c>
      <c r="D11019" t="s">
        <v>42338</v>
      </c>
      <c r="E11019" t="s">
        <v>42725</v>
      </c>
      <c r="F11019">
        <v>3</v>
      </c>
      <c r="G11019" t="s">
        <v>7972</v>
      </c>
      <c r="H11019" t="s">
        <v>7973</v>
      </c>
      <c r="I11019">
        <v>2022</v>
      </c>
      <c r="J11019" t="s">
        <v>7974</v>
      </c>
      <c r="K11019" s="7" t="s">
        <v>42720</v>
      </c>
      <c r="L11019" t="s">
        <v>42720</v>
      </c>
      <c r="M11019" t="s">
        <v>7975</v>
      </c>
      <c r="N11019">
        <v>6</v>
      </c>
      <c r="O11019" s="1">
        <v>45309.364479166667</v>
      </c>
      <c r="P11019" t="s">
        <v>910</v>
      </c>
      <c r="S11019" t="s">
        <v>34797</v>
      </c>
      <c r="T11019">
        <v>15</v>
      </c>
      <c r="U11019">
        <v>29</v>
      </c>
      <c r="V11019">
        <v>19</v>
      </c>
      <c r="W11019">
        <v>34</v>
      </c>
      <c r="X11019">
        <v>3</v>
      </c>
      <c r="Y11019" t="s">
        <v>127</v>
      </c>
      <c r="Z11019">
        <v>1</v>
      </c>
      <c r="AA11019">
        <v>4</v>
      </c>
      <c r="AB11019">
        <v>2</v>
      </c>
    </row>
    <row r="11020" spans="1:28" x14ac:dyDescent="0.25">
      <c r="A11020" t="s">
        <v>798</v>
      </c>
      <c r="B11020">
        <v>52960234</v>
      </c>
      <c r="C11020" t="s">
        <v>42643</v>
      </c>
      <c r="D11020" t="s">
        <v>42338</v>
      </c>
      <c r="E11020" t="s">
        <v>42725</v>
      </c>
      <c r="F11020">
        <v>1</v>
      </c>
      <c r="G11020" t="s">
        <v>34798</v>
      </c>
      <c r="H11020" t="s">
        <v>34799</v>
      </c>
      <c r="I11020">
        <v>2012</v>
      </c>
      <c r="J11020" t="s">
        <v>34800</v>
      </c>
      <c r="K11020" s="7" t="s">
        <v>42720</v>
      </c>
      <c r="L11020" t="s">
        <v>42720</v>
      </c>
      <c r="M11020" t="s">
        <v>34801</v>
      </c>
      <c r="N11020">
        <v>7</v>
      </c>
      <c r="O11020" s="1">
        <v>45309.364479166667</v>
      </c>
      <c r="P11020" t="s">
        <v>910</v>
      </c>
      <c r="S11020" t="s">
        <v>34802</v>
      </c>
      <c r="T11020">
        <v>1</v>
      </c>
      <c r="U11020">
        <v>1</v>
      </c>
      <c r="V11020">
        <v>220</v>
      </c>
      <c r="W11020">
        <v>233</v>
      </c>
      <c r="X11020">
        <v>1</v>
      </c>
      <c r="Y11020" t="s">
        <v>85</v>
      </c>
      <c r="Z11020">
        <v>0</v>
      </c>
      <c r="AA11020">
        <v>6</v>
      </c>
      <c r="AB11020">
        <v>12</v>
      </c>
    </row>
    <row r="11021" spans="1:28" x14ac:dyDescent="0.25">
      <c r="A11021" t="s">
        <v>798</v>
      </c>
      <c r="B11021">
        <v>52960234</v>
      </c>
      <c r="C11021" t="s">
        <v>42643</v>
      </c>
      <c r="D11021" t="s">
        <v>42338</v>
      </c>
      <c r="E11021" t="s">
        <v>42725</v>
      </c>
      <c r="F11021">
        <v>0</v>
      </c>
      <c r="G11021" t="s">
        <v>11726</v>
      </c>
      <c r="H11021" t="s">
        <v>11727</v>
      </c>
      <c r="I11021">
        <v>2023</v>
      </c>
      <c r="J11021" t="s">
        <v>11078</v>
      </c>
      <c r="K11021" s="7" t="s">
        <v>42720</v>
      </c>
      <c r="L11021" t="s">
        <v>42720</v>
      </c>
      <c r="M11021" t="s">
        <v>924</v>
      </c>
      <c r="N11021">
        <v>8</v>
      </c>
      <c r="O11021" s="1">
        <v>45309.364479166667</v>
      </c>
      <c r="P11021" t="s">
        <v>910</v>
      </c>
      <c r="S11021" t="s">
        <v>34803</v>
      </c>
      <c r="T11021">
        <v>14</v>
      </c>
      <c r="U11021">
        <v>4</v>
      </c>
      <c r="V11021">
        <v>549</v>
      </c>
      <c r="W11021">
        <v>569</v>
      </c>
      <c r="X11021">
        <v>0</v>
      </c>
      <c r="Y11021" t="s">
        <v>152</v>
      </c>
      <c r="Z11021">
        <v>0</v>
      </c>
      <c r="AA11021">
        <v>4</v>
      </c>
      <c r="AB11021">
        <v>1</v>
      </c>
    </row>
    <row r="11022" spans="1:28" x14ac:dyDescent="0.25">
      <c r="A11022" t="s">
        <v>798</v>
      </c>
      <c r="B11022">
        <v>52960234</v>
      </c>
      <c r="C11022" t="s">
        <v>42643</v>
      </c>
      <c r="D11022" t="s">
        <v>42338</v>
      </c>
      <c r="E11022" t="s">
        <v>42725</v>
      </c>
      <c r="F11022">
        <v>0</v>
      </c>
      <c r="G11022" t="s">
        <v>34804</v>
      </c>
      <c r="H11022" t="s">
        <v>34805</v>
      </c>
      <c r="I11022">
        <v>2023</v>
      </c>
      <c r="J11022" t="s">
        <v>7151</v>
      </c>
      <c r="K11022" s="7" t="s">
        <v>42720</v>
      </c>
      <c r="L11022" t="s">
        <v>42720</v>
      </c>
      <c r="M11022" t="s">
        <v>924</v>
      </c>
      <c r="N11022">
        <v>9</v>
      </c>
      <c r="O11022" s="1">
        <v>45309.364479166667</v>
      </c>
      <c r="P11022" t="s">
        <v>910</v>
      </c>
      <c r="S11022" t="s">
        <v>34806</v>
      </c>
      <c r="T11022">
        <v>25</v>
      </c>
      <c r="U11022">
        <v>6</v>
      </c>
      <c r="V11022">
        <v>1339</v>
      </c>
      <c r="W11022">
        <v>1350</v>
      </c>
      <c r="X11022">
        <v>0</v>
      </c>
      <c r="Y11022" t="s">
        <v>152</v>
      </c>
      <c r="Z11022">
        <v>0</v>
      </c>
      <c r="AA11022">
        <v>6</v>
      </c>
      <c r="AB11022">
        <v>1</v>
      </c>
    </row>
    <row r="11023" spans="1:28" x14ac:dyDescent="0.25">
      <c r="A11023" t="s">
        <v>798</v>
      </c>
      <c r="B11023">
        <v>52960234</v>
      </c>
      <c r="C11023" t="s">
        <v>42643</v>
      </c>
      <c r="D11023" t="s">
        <v>42338</v>
      </c>
      <c r="E11023" t="s">
        <v>42725</v>
      </c>
      <c r="F11023">
        <v>0</v>
      </c>
      <c r="G11023" t="s">
        <v>17253</v>
      </c>
      <c r="H11023" t="s">
        <v>17254</v>
      </c>
      <c r="I11023">
        <v>2021</v>
      </c>
      <c r="J11023" t="s">
        <v>919</v>
      </c>
      <c r="K11023" s="7" t="s">
        <v>42720</v>
      </c>
      <c r="L11023" t="s">
        <v>42720</v>
      </c>
      <c r="M11023" t="s">
        <v>924</v>
      </c>
      <c r="N11023">
        <v>10</v>
      </c>
      <c r="O11023" s="1">
        <v>45309.364479166667</v>
      </c>
      <c r="S11023" t="s">
        <v>34807</v>
      </c>
      <c r="X11023">
        <v>0</v>
      </c>
      <c r="Y11023" t="s">
        <v>152</v>
      </c>
      <c r="Z11023">
        <v>0</v>
      </c>
      <c r="AA11023">
        <v>4</v>
      </c>
      <c r="AB11023">
        <v>3</v>
      </c>
    </row>
    <row r="11024" spans="1:28" x14ac:dyDescent="0.25">
      <c r="A11024" t="s">
        <v>798</v>
      </c>
      <c r="B11024">
        <v>52960234</v>
      </c>
      <c r="C11024" t="s">
        <v>42643</v>
      </c>
      <c r="D11024" t="s">
        <v>42338</v>
      </c>
      <c r="E11024" t="s">
        <v>42725</v>
      </c>
      <c r="F11024">
        <v>0</v>
      </c>
      <c r="G11024" t="s">
        <v>7959</v>
      </c>
      <c r="H11024" t="s">
        <v>8021</v>
      </c>
      <c r="I11024">
        <v>2020</v>
      </c>
      <c r="J11024" t="s">
        <v>1039</v>
      </c>
      <c r="K11024" s="7" t="s">
        <v>42720</v>
      </c>
      <c r="L11024" t="s">
        <v>42720</v>
      </c>
      <c r="M11024" t="s">
        <v>924</v>
      </c>
      <c r="N11024">
        <v>11</v>
      </c>
      <c r="O11024" s="1">
        <v>45309.364479166667</v>
      </c>
      <c r="P11024" t="s">
        <v>910</v>
      </c>
      <c r="S11024" t="s">
        <v>34808</v>
      </c>
      <c r="T11024">
        <v>21</v>
      </c>
      <c r="U11024">
        <v>3</v>
      </c>
      <c r="X11024">
        <v>0</v>
      </c>
      <c r="Y11024" t="s">
        <v>152</v>
      </c>
      <c r="Z11024">
        <v>0</v>
      </c>
      <c r="AA11024">
        <v>4</v>
      </c>
      <c r="AB11024">
        <v>4</v>
      </c>
    </row>
    <row r="11025" spans="1:28" x14ac:dyDescent="0.25">
      <c r="A11025" t="s">
        <v>798</v>
      </c>
      <c r="B11025">
        <v>52960234</v>
      </c>
      <c r="C11025" t="s">
        <v>42643</v>
      </c>
      <c r="D11025" t="s">
        <v>42338</v>
      </c>
      <c r="E11025" t="s">
        <v>42725</v>
      </c>
      <c r="F11025">
        <v>0</v>
      </c>
      <c r="G11025" t="s">
        <v>6526</v>
      </c>
      <c r="H11025" t="s">
        <v>6527</v>
      </c>
      <c r="I11025">
        <v>2019</v>
      </c>
      <c r="J11025" t="s">
        <v>1151</v>
      </c>
      <c r="K11025" s="7" t="s">
        <v>42720</v>
      </c>
      <c r="L11025" t="s">
        <v>42720</v>
      </c>
      <c r="M11025" t="s">
        <v>924</v>
      </c>
      <c r="N11025">
        <v>12</v>
      </c>
      <c r="O11025" s="1">
        <v>45309.364479166667</v>
      </c>
      <c r="S11025" t="s">
        <v>34809</v>
      </c>
      <c r="X11025">
        <v>0</v>
      </c>
      <c r="Y11025" t="s">
        <v>152</v>
      </c>
      <c r="Z11025">
        <v>0</v>
      </c>
      <c r="AA11025">
        <v>4</v>
      </c>
      <c r="AB11025">
        <v>5</v>
      </c>
    </row>
    <row r="11026" spans="1:28" x14ac:dyDescent="0.25">
      <c r="A11026" t="s">
        <v>798</v>
      </c>
      <c r="B11026">
        <v>52960234</v>
      </c>
      <c r="C11026" t="s">
        <v>42643</v>
      </c>
      <c r="D11026" t="s">
        <v>42338</v>
      </c>
      <c r="E11026" t="s">
        <v>42725</v>
      </c>
      <c r="F11026">
        <v>0</v>
      </c>
      <c r="G11026" t="s">
        <v>34810</v>
      </c>
      <c r="H11026" t="s">
        <v>34811</v>
      </c>
      <c r="I11026">
        <v>2014</v>
      </c>
      <c r="J11026" t="s">
        <v>34812</v>
      </c>
      <c r="K11026" s="7" t="s">
        <v>42720</v>
      </c>
      <c r="L11026" t="s">
        <v>42720</v>
      </c>
      <c r="M11026" t="s">
        <v>924</v>
      </c>
      <c r="N11026">
        <v>13</v>
      </c>
      <c r="O11026" s="1">
        <v>45309.364479166667</v>
      </c>
      <c r="S11026" t="s">
        <v>34813</v>
      </c>
      <c r="X11026">
        <v>0</v>
      </c>
      <c r="Y11026" t="s">
        <v>152</v>
      </c>
      <c r="Z11026">
        <v>0</v>
      </c>
      <c r="AA11026">
        <v>6</v>
      </c>
      <c r="AB11026">
        <v>10</v>
      </c>
    </row>
    <row r="11027" spans="1:28" x14ac:dyDescent="0.25">
      <c r="A11027" t="s">
        <v>798</v>
      </c>
      <c r="B11027">
        <v>52960234</v>
      </c>
      <c r="C11027" t="s">
        <v>42643</v>
      </c>
      <c r="D11027" t="s">
        <v>42338</v>
      </c>
      <c r="E11027" t="s">
        <v>42725</v>
      </c>
      <c r="F11027">
        <v>0</v>
      </c>
      <c r="G11027" t="s">
        <v>34814</v>
      </c>
      <c r="H11027" t="s">
        <v>34815</v>
      </c>
      <c r="I11027">
        <v>2014</v>
      </c>
      <c r="J11027" t="s">
        <v>34812</v>
      </c>
      <c r="K11027" s="7" t="s">
        <v>42720</v>
      </c>
      <c r="L11027" t="s">
        <v>42720</v>
      </c>
      <c r="M11027" t="s">
        <v>924</v>
      </c>
      <c r="N11027">
        <v>14</v>
      </c>
      <c r="O11027" s="1">
        <v>45309.364479166667</v>
      </c>
      <c r="S11027" t="s">
        <v>34816</v>
      </c>
      <c r="X11027">
        <v>0</v>
      </c>
      <c r="Y11027" t="s">
        <v>152</v>
      </c>
      <c r="Z11027">
        <v>0</v>
      </c>
      <c r="AA11027">
        <v>5</v>
      </c>
      <c r="AB11027">
        <v>10</v>
      </c>
    </row>
    <row r="11028" spans="1:28" x14ac:dyDescent="0.25">
      <c r="A11028" t="s">
        <v>798</v>
      </c>
      <c r="B11028">
        <v>52960234</v>
      </c>
      <c r="C11028" t="s">
        <v>42643</v>
      </c>
      <c r="D11028" t="s">
        <v>42338</v>
      </c>
      <c r="E11028" t="s">
        <v>42725</v>
      </c>
      <c r="F11028">
        <v>0</v>
      </c>
      <c r="G11028" t="s">
        <v>34817</v>
      </c>
      <c r="H11028" t="s">
        <v>34818</v>
      </c>
      <c r="I11028">
        <v>2013</v>
      </c>
      <c r="J11028" t="s">
        <v>34788</v>
      </c>
      <c r="K11028" s="7" t="s">
        <v>42720</v>
      </c>
      <c r="L11028" t="s">
        <v>42720</v>
      </c>
      <c r="M11028" t="s">
        <v>924</v>
      </c>
      <c r="N11028">
        <v>15</v>
      </c>
      <c r="O11028" s="1">
        <v>45309.364479166667</v>
      </c>
      <c r="P11028" t="s">
        <v>910</v>
      </c>
      <c r="S11028" t="s">
        <v>34819</v>
      </c>
      <c r="T11028">
        <v>47</v>
      </c>
      <c r="U11028">
        <v>2</v>
      </c>
      <c r="V11028">
        <v>107</v>
      </c>
      <c r="W11028">
        <v>119</v>
      </c>
      <c r="X11028">
        <v>0</v>
      </c>
      <c r="Y11028" t="s">
        <v>152</v>
      </c>
      <c r="Z11028">
        <v>0</v>
      </c>
      <c r="AA11028">
        <v>5</v>
      </c>
      <c r="AB11028">
        <v>11</v>
      </c>
    </row>
    <row r="11029" spans="1:28" x14ac:dyDescent="0.25">
      <c r="A11029" t="s">
        <v>798</v>
      </c>
      <c r="B11029">
        <v>52960234</v>
      </c>
      <c r="C11029" t="s">
        <v>42643</v>
      </c>
      <c r="D11029" t="s">
        <v>42338</v>
      </c>
      <c r="E11029" t="s">
        <v>42725</v>
      </c>
      <c r="F11029">
        <v>0</v>
      </c>
      <c r="G11029" t="s">
        <v>34820</v>
      </c>
      <c r="H11029" t="s">
        <v>34821</v>
      </c>
      <c r="I11029">
        <v>2013</v>
      </c>
      <c r="J11029" t="s">
        <v>34822</v>
      </c>
      <c r="K11029" s="7" t="s">
        <v>34823</v>
      </c>
      <c r="L11029" t="s">
        <v>42720</v>
      </c>
      <c r="M11029" t="s">
        <v>924</v>
      </c>
      <c r="N11029">
        <v>16</v>
      </c>
      <c r="O11029" s="1">
        <v>45309.364479166667</v>
      </c>
      <c r="S11029" t="s">
        <v>34824</v>
      </c>
      <c r="X11029">
        <v>0</v>
      </c>
      <c r="Y11029" t="s">
        <v>152</v>
      </c>
      <c r="Z11029">
        <v>0</v>
      </c>
      <c r="AA11029">
        <v>1</v>
      </c>
      <c r="AB11029">
        <v>11</v>
      </c>
    </row>
    <row r="11030" spans="1:28" x14ac:dyDescent="0.25">
      <c r="A11030" t="s">
        <v>798</v>
      </c>
      <c r="B11030">
        <v>52960234</v>
      </c>
      <c r="C11030" t="s">
        <v>42643</v>
      </c>
      <c r="D11030" t="s">
        <v>42338</v>
      </c>
      <c r="E11030" t="s">
        <v>42725</v>
      </c>
      <c r="F11030">
        <v>0</v>
      </c>
      <c r="G11030" t="s">
        <v>34825</v>
      </c>
      <c r="H11030" t="s">
        <v>34826</v>
      </c>
      <c r="I11030">
        <v>2012</v>
      </c>
      <c r="J11030" t="s">
        <v>34800</v>
      </c>
      <c r="K11030" s="7" t="s">
        <v>42720</v>
      </c>
      <c r="L11030" t="s">
        <v>42720</v>
      </c>
      <c r="M11030" t="s">
        <v>924</v>
      </c>
      <c r="N11030">
        <v>17</v>
      </c>
      <c r="O11030" s="1">
        <v>45309.364479166667</v>
      </c>
      <c r="P11030" t="s">
        <v>960</v>
      </c>
      <c r="S11030" t="s">
        <v>34827</v>
      </c>
      <c r="V11030">
        <v>220</v>
      </c>
      <c r="W11030">
        <v>233</v>
      </c>
      <c r="X11030">
        <v>0</v>
      </c>
      <c r="Y11030" t="s">
        <v>152</v>
      </c>
      <c r="Z11030">
        <v>0</v>
      </c>
      <c r="AA11030">
        <v>6</v>
      </c>
      <c r="AB11030">
        <v>12</v>
      </c>
    </row>
    <row r="11031" spans="1:28" x14ac:dyDescent="0.25">
      <c r="A11031" t="s">
        <v>798</v>
      </c>
      <c r="B11031">
        <v>52960234</v>
      </c>
      <c r="C11031" t="s">
        <v>42643</v>
      </c>
      <c r="D11031" t="s">
        <v>42338</v>
      </c>
      <c r="E11031" t="s">
        <v>42725</v>
      </c>
      <c r="F11031">
        <v>0</v>
      </c>
      <c r="G11031" t="s">
        <v>34828</v>
      </c>
      <c r="H11031" t="s">
        <v>34821</v>
      </c>
      <c r="J11031" t="s">
        <v>34829</v>
      </c>
      <c r="K11031" s="7" t="s">
        <v>42720</v>
      </c>
      <c r="L11031" t="s">
        <v>42720</v>
      </c>
      <c r="M11031" t="s">
        <v>924</v>
      </c>
      <c r="N11031">
        <v>18</v>
      </c>
      <c r="O11031" s="1">
        <v>45309.364479166667</v>
      </c>
      <c r="S11031" t="s">
        <v>34830</v>
      </c>
      <c r="X11031">
        <v>0</v>
      </c>
      <c r="Y11031" t="s">
        <v>152</v>
      </c>
      <c r="Z11031">
        <v>0</v>
      </c>
      <c r="AA11031">
        <v>1</v>
      </c>
    </row>
    <row r="11032" spans="1:28" x14ac:dyDescent="0.25">
      <c r="A11032" t="s">
        <v>799</v>
      </c>
      <c r="B11032">
        <v>24339258</v>
      </c>
      <c r="C11032" t="s">
        <v>42644</v>
      </c>
      <c r="D11032" t="s">
        <v>42337</v>
      </c>
      <c r="E11032" t="s">
        <v>42723</v>
      </c>
      <c r="F11032">
        <v>12</v>
      </c>
      <c r="G11032" t="s">
        <v>34831</v>
      </c>
      <c r="H11032" t="s">
        <v>34832</v>
      </c>
      <c r="I11032">
        <v>2012</v>
      </c>
      <c r="J11032" t="s">
        <v>1789</v>
      </c>
      <c r="K11032" s="7" t="s">
        <v>42720</v>
      </c>
      <c r="L11032" t="s">
        <v>42720</v>
      </c>
      <c r="M11032" t="s">
        <v>34833</v>
      </c>
      <c r="N11032">
        <v>1</v>
      </c>
      <c r="O11032" s="1">
        <v>45306.657372685186</v>
      </c>
      <c r="P11032" t="s">
        <v>910</v>
      </c>
      <c r="S11032" t="s">
        <v>34834</v>
      </c>
      <c r="T11032">
        <v>65</v>
      </c>
      <c r="U11032">
        <v>2</v>
      </c>
      <c r="V11032">
        <v>6697</v>
      </c>
      <c r="W11032">
        <v>6710</v>
      </c>
      <c r="X11032">
        <v>12</v>
      </c>
      <c r="Y11032" t="s">
        <v>61</v>
      </c>
      <c r="Z11032">
        <v>6</v>
      </c>
      <c r="AA11032">
        <v>2</v>
      </c>
      <c r="AB11032">
        <v>12</v>
      </c>
    </row>
    <row r="11033" spans="1:28" x14ac:dyDescent="0.25">
      <c r="A11033" t="s">
        <v>799</v>
      </c>
      <c r="B11033">
        <v>24339258</v>
      </c>
      <c r="C11033" t="s">
        <v>42644</v>
      </c>
      <c r="D11033" t="s">
        <v>42337</v>
      </c>
      <c r="E11033" t="s">
        <v>42723</v>
      </c>
      <c r="F11033">
        <v>7</v>
      </c>
      <c r="G11033" t="s">
        <v>34835</v>
      </c>
      <c r="H11033" t="s">
        <v>34836</v>
      </c>
      <c r="I11033">
        <v>2021</v>
      </c>
      <c r="J11033" t="s">
        <v>3280</v>
      </c>
      <c r="K11033" s="7" t="s">
        <v>42720</v>
      </c>
      <c r="L11033" t="s">
        <v>42720</v>
      </c>
      <c r="M11033" t="s">
        <v>34837</v>
      </c>
      <c r="N11033">
        <v>2</v>
      </c>
      <c r="O11033" s="1">
        <v>45306.657372685186</v>
      </c>
      <c r="P11033" t="s">
        <v>910</v>
      </c>
      <c r="S11033" t="s">
        <v>34838</v>
      </c>
      <c r="T11033">
        <v>105</v>
      </c>
      <c r="U11033">
        <v>2</v>
      </c>
      <c r="V11033">
        <v>490</v>
      </c>
      <c r="W11033">
        <v>490</v>
      </c>
      <c r="X11033">
        <v>7</v>
      </c>
      <c r="Y11033" t="s">
        <v>229</v>
      </c>
      <c r="Z11033">
        <v>2</v>
      </c>
      <c r="AA11033">
        <v>3</v>
      </c>
      <c r="AB11033">
        <v>3</v>
      </c>
    </row>
    <row r="11034" spans="1:28" x14ac:dyDescent="0.25">
      <c r="A11034" t="s">
        <v>799</v>
      </c>
      <c r="B11034">
        <v>24339258</v>
      </c>
      <c r="C11034" t="s">
        <v>42644</v>
      </c>
      <c r="D11034" t="s">
        <v>42337</v>
      </c>
      <c r="E11034" t="s">
        <v>42723</v>
      </c>
      <c r="F11034">
        <v>6</v>
      </c>
      <c r="G11034" t="s">
        <v>34839</v>
      </c>
      <c r="H11034" t="s">
        <v>34840</v>
      </c>
      <c r="I11034">
        <v>2013</v>
      </c>
      <c r="J11034" t="s">
        <v>12386</v>
      </c>
      <c r="K11034" s="7" t="s">
        <v>42720</v>
      </c>
      <c r="L11034" t="s">
        <v>42720</v>
      </c>
      <c r="M11034" t="s">
        <v>34841</v>
      </c>
      <c r="N11034">
        <v>3</v>
      </c>
      <c r="O11034" s="1">
        <v>45306.657372685186</v>
      </c>
      <c r="P11034" t="s">
        <v>910</v>
      </c>
      <c r="S11034" t="s">
        <v>34842</v>
      </c>
      <c r="T11034">
        <v>21</v>
      </c>
      <c r="U11034">
        <v>1</v>
      </c>
      <c r="V11034">
        <v>7</v>
      </c>
      <c r="W11034">
        <v>18</v>
      </c>
      <c r="X11034">
        <v>6</v>
      </c>
      <c r="Y11034" t="s">
        <v>235</v>
      </c>
      <c r="Z11034">
        <v>3</v>
      </c>
      <c r="AA11034">
        <v>2</v>
      </c>
      <c r="AB11034">
        <v>11</v>
      </c>
    </row>
    <row r="11035" spans="1:28" x14ac:dyDescent="0.25">
      <c r="A11035" t="s">
        <v>799</v>
      </c>
      <c r="B11035">
        <v>24339258</v>
      </c>
      <c r="C11035" t="s">
        <v>42644</v>
      </c>
      <c r="D11035" t="s">
        <v>42337</v>
      </c>
      <c r="E11035" t="s">
        <v>42723</v>
      </c>
      <c r="F11035">
        <v>5</v>
      </c>
      <c r="G11035" t="s">
        <v>8428</v>
      </c>
      <c r="H11035" t="s">
        <v>8429</v>
      </c>
      <c r="I11035">
        <v>2021</v>
      </c>
      <c r="J11035" t="s">
        <v>3280</v>
      </c>
      <c r="K11035" s="7" t="s">
        <v>42720</v>
      </c>
      <c r="L11035" t="s">
        <v>42720</v>
      </c>
      <c r="M11035" t="s">
        <v>8430</v>
      </c>
      <c r="N11035">
        <v>4</v>
      </c>
      <c r="O11035" s="1">
        <v>45306.657372685186</v>
      </c>
      <c r="P11035" t="s">
        <v>910</v>
      </c>
      <c r="S11035" t="s">
        <v>34843</v>
      </c>
      <c r="T11035">
        <v>105</v>
      </c>
      <c r="U11035">
        <v>12</v>
      </c>
      <c r="V11035">
        <v>4162</v>
      </c>
      <c r="W11035">
        <v>4162</v>
      </c>
      <c r="X11035">
        <v>5</v>
      </c>
      <c r="Y11035" t="s">
        <v>112</v>
      </c>
      <c r="Z11035">
        <v>1</v>
      </c>
      <c r="AA11035">
        <v>4</v>
      </c>
      <c r="AB11035">
        <v>3</v>
      </c>
    </row>
    <row r="11036" spans="1:28" x14ac:dyDescent="0.25">
      <c r="A11036" t="s">
        <v>799</v>
      </c>
      <c r="B11036">
        <v>24339258</v>
      </c>
      <c r="C11036" t="s">
        <v>42644</v>
      </c>
      <c r="D11036" t="s">
        <v>42337</v>
      </c>
      <c r="E11036" t="s">
        <v>42723</v>
      </c>
      <c r="F11036">
        <v>4</v>
      </c>
      <c r="G11036" t="s">
        <v>20038</v>
      </c>
      <c r="H11036" t="s">
        <v>20039</v>
      </c>
      <c r="I11036">
        <v>2021</v>
      </c>
      <c r="J11036" t="s">
        <v>8487</v>
      </c>
      <c r="K11036" s="7" t="s">
        <v>42720</v>
      </c>
      <c r="L11036" t="s">
        <v>42720</v>
      </c>
      <c r="M11036" t="s">
        <v>20040</v>
      </c>
      <c r="N11036">
        <v>5</v>
      </c>
      <c r="O11036" s="1">
        <v>45306.657372685186</v>
      </c>
      <c r="S11036" t="s">
        <v>34844</v>
      </c>
      <c r="X11036">
        <v>4</v>
      </c>
      <c r="Y11036" t="s">
        <v>104</v>
      </c>
      <c r="Z11036">
        <v>1</v>
      </c>
      <c r="AA11036">
        <v>3</v>
      </c>
      <c r="AB11036">
        <v>3</v>
      </c>
    </row>
    <row r="11037" spans="1:28" x14ac:dyDescent="0.25">
      <c r="A11037" t="s">
        <v>799</v>
      </c>
      <c r="B11037">
        <v>24339258</v>
      </c>
      <c r="C11037" t="s">
        <v>42644</v>
      </c>
      <c r="D11037" t="s">
        <v>42337</v>
      </c>
      <c r="E11037" t="s">
        <v>42723</v>
      </c>
      <c r="F11037">
        <v>4</v>
      </c>
      <c r="G11037" t="s">
        <v>34845</v>
      </c>
      <c r="H11037" t="s">
        <v>34846</v>
      </c>
      <c r="I11037">
        <v>2018</v>
      </c>
      <c r="J11037" t="s">
        <v>8487</v>
      </c>
      <c r="K11037" s="7" t="s">
        <v>42720</v>
      </c>
      <c r="L11037" t="s">
        <v>42720</v>
      </c>
      <c r="M11037" t="s">
        <v>34847</v>
      </c>
      <c r="N11037">
        <v>6</v>
      </c>
      <c r="O11037" s="1">
        <v>45306.657372685186</v>
      </c>
      <c r="S11037" t="s">
        <v>34848</v>
      </c>
      <c r="X11037">
        <v>4</v>
      </c>
      <c r="Y11037" t="s">
        <v>39</v>
      </c>
      <c r="Z11037">
        <v>1</v>
      </c>
      <c r="AA11037">
        <v>4</v>
      </c>
      <c r="AB11037">
        <v>6</v>
      </c>
    </row>
    <row r="11038" spans="1:28" x14ac:dyDescent="0.25">
      <c r="A11038" t="s">
        <v>799</v>
      </c>
      <c r="B11038">
        <v>24339258</v>
      </c>
      <c r="C11038" t="s">
        <v>42644</v>
      </c>
      <c r="D11038" t="s">
        <v>42337</v>
      </c>
      <c r="E11038" t="s">
        <v>42723</v>
      </c>
      <c r="F11038">
        <v>4</v>
      </c>
      <c r="G11038" t="s">
        <v>34849</v>
      </c>
      <c r="H11038" t="s">
        <v>34850</v>
      </c>
      <c r="I11038">
        <v>2014</v>
      </c>
      <c r="J11038" t="s">
        <v>34851</v>
      </c>
      <c r="K11038" s="7" t="s">
        <v>42720</v>
      </c>
      <c r="L11038" t="s">
        <v>42720</v>
      </c>
      <c r="M11038" t="s">
        <v>34852</v>
      </c>
      <c r="N11038">
        <v>7</v>
      </c>
      <c r="O11038" s="1">
        <v>45306.657372685186</v>
      </c>
      <c r="P11038" t="s">
        <v>910</v>
      </c>
      <c r="S11038" t="s">
        <v>34853</v>
      </c>
      <c r="T11038">
        <v>22</v>
      </c>
      <c r="U11038">
        <v>1</v>
      </c>
      <c r="V11038">
        <v>22</v>
      </c>
      <c r="W11038">
        <v>35</v>
      </c>
      <c r="X11038">
        <v>4</v>
      </c>
      <c r="Y11038" t="s">
        <v>286</v>
      </c>
      <c r="Z11038">
        <v>1</v>
      </c>
      <c r="AA11038">
        <v>3</v>
      </c>
      <c r="AB11038">
        <v>10</v>
      </c>
    </row>
    <row r="11039" spans="1:28" x14ac:dyDescent="0.25">
      <c r="A11039" t="s">
        <v>799</v>
      </c>
      <c r="B11039">
        <v>24339258</v>
      </c>
      <c r="C11039" t="s">
        <v>42644</v>
      </c>
      <c r="D11039" t="s">
        <v>42337</v>
      </c>
      <c r="E11039" t="s">
        <v>42723</v>
      </c>
      <c r="F11039">
        <v>3</v>
      </c>
      <c r="G11039" t="s">
        <v>34839</v>
      </c>
      <c r="H11039" t="s">
        <v>34854</v>
      </c>
      <c r="I11039">
        <v>2011</v>
      </c>
      <c r="J11039" t="s">
        <v>34851</v>
      </c>
      <c r="K11039" s="7" t="s">
        <v>42720</v>
      </c>
      <c r="L11039" t="s">
        <v>42720</v>
      </c>
      <c r="M11039" t="s">
        <v>34855</v>
      </c>
      <c r="N11039">
        <v>8</v>
      </c>
      <c r="O11039" s="1">
        <v>45306.657372685186</v>
      </c>
      <c r="P11039" t="s">
        <v>910</v>
      </c>
      <c r="S11039" t="s">
        <v>34856</v>
      </c>
      <c r="T11039">
        <v>19</v>
      </c>
      <c r="U11039">
        <v>1</v>
      </c>
      <c r="V11039">
        <v>31</v>
      </c>
      <c r="W11039">
        <v>41</v>
      </c>
      <c r="X11039">
        <v>3</v>
      </c>
      <c r="Y11039" t="s">
        <v>67</v>
      </c>
      <c r="Z11039">
        <v>2</v>
      </c>
      <c r="AA11039">
        <v>2</v>
      </c>
      <c r="AB11039">
        <v>13</v>
      </c>
    </row>
    <row r="11040" spans="1:28" x14ac:dyDescent="0.25">
      <c r="A11040" t="s">
        <v>799</v>
      </c>
      <c r="B11040">
        <v>24339258</v>
      </c>
      <c r="C11040" t="s">
        <v>42644</v>
      </c>
      <c r="D11040" t="s">
        <v>42337</v>
      </c>
      <c r="E11040" t="s">
        <v>42723</v>
      </c>
      <c r="F11040">
        <v>2</v>
      </c>
      <c r="G11040" t="s">
        <v>34857</v>
      </c>
      <c r="H11040" t="s">
        <v>34858</v>
      </c>
      <c r="I11040">
        <v>2021</v>
      </c>
      <c r="J11040" t="s">
        <v>4681</v>
      </c>
      <c r="K11040" s="7" t="s">
        <v>42720</v>
      </c>
      <c r="L11040" t="s">
        <v>42720</v>
      </c>
      <c r="M11040" t="s">
        <v>34859</v>
      </c>
      <c r="N11040">
        <v>9</v>
      </c>
      <c r="O11040" s="1">
        <v>45306.657372685186</v>
      </c>
      <c r="P11040" t="s">
        <v>910</v>
      </c>
      <c r="S11040" t="s">
        <v>34860</v>
      </c>
      <c r="T11040">
        <v>24</v>
      </c>
      <c r="U11040">
        <v>2</v>
      </c>
      <c r="X11040">
        <v>2</v>
      </c>
      <c r="Y11040" t="s">
        <v>39</v>
      </c>
      <c r="Z11040">
        <v>1</v>
      </c>
      <c r="AA11040">
        <v>3</v>
      </c>
      <c r="AB11040">
        <v>3</v>
      </c>
    </row>
    <row r="11041" spans="1:28" x14ac:dyDescent="0.25">
      <c r="A11041" t="s">
        <v>799</v>
      </c>
      <c r="B11041">
        <v>24339258</v>
      </c>
      <c r="C11041" t="s">
        <v>42644</v>
      </c>
      <c r="D11041" t="s">
        <v>42337</v>
      </c>
      <c r="E11041" t="s">
        <v>42723</v>
      </c>
      <c r="F11041">
        <v>1</v>
      </c>
      <c r="G11041" t="s">
        <v>32140</v>
      </c>
      <c r="H11041" t="s">
        <v>32141</v>
      </c>
      <c r="I11041">
        <v>2022</v>
      </c>
      <c r="J11041" t="s">
        <v>32142</v>
      </c>
      <c r="K11041" s="7" t="s">
        <v>42720</v>
      </c>
      <c r="L11041" t="s">
        <v>42720</v>
      </c>
      <c r="M11041" t="s">
        <v>32143</v>
      </c>
      <c r="N11041">
        <v>10</v>
      </c>
      <c r="O11041" s="1">
        <v>45306.657372685186</v>
      </c>
      <c r="P11041" t="s">
        <v>910</v>
      </c>
      <c r="S11041" t="s">
        <v>34861</v>
      </c>
      <c r="T11041">
        <v>48</v>
      </c>
      <c r="V11041">
        <v>139</v>
      </c>
      <c r="W11041">
        <v>140</v>
      </c>
      <c r="X11041">
        <v>1</v>
      </c>
      <c r="Y11041" t="s">
        <v>77</v>
      </c>
      <c r="Z11041">
        <v>0</v>
      </c>
      <c r="AA11041">
        <v>4</v>
      </c>
      <c r="AB11041">
        <v>2</v>
      </c>
    </row>
    <row r="11042" spans="1:28" x14ac:dyDescent="0.25">
      <c r="A11042" t="s">
        <v>799</v>
      </c>
      <c r="B11042">
        <v>24339258</v>
      </c>
      <c r="C11042" t="s">
        <v>42644</v>
      </c>
      <c r="D11042" t="s">
        <v>42337</v>
      </c>
      <c r="E11042" t="s">
        <v>42723</v>
      </c>
      <c r="F11042">
        <v>1</v>
      </c>
      <c r="G11042" t="s">
        <v>34862</v>
      </c>
      <c r="H11042" t="s">
        <v>34863</v>
      </c>
      <c r="I11042">
        <v>2021</v>
      </c>
      <c r="J11042" t="s">
        <v>12193</v>
      </c>
      <c r="K11042" s="7" t="s">
        <v>42720</v>
      </c>
      <c r="L11042" t="s">
        <v>42720</v>
      </c>
      <c r="M11042" t="s">
        <v>34864</v>
      </c>
      <c r="N11042">
        <v>11</v>
      </c>
      <c r="O11042" s="1">
        <v>45306.657372685186</v>
      </c>
      <c r="P11042" t="s">
        <v>910</v>
      </c>
      <c r="S11042" t="s">
        <v>34865</v>
      </c>
      <c r="T11042">
        <v>47</v>
      </c>
      <c r="V11042">
        <v>149</v>
      </c>
      <c r="W11042">
        <v>156</v>
      </c>
      <c r="X11042">
        <v>1</v>
      </c>
      <c r="Y11042" t="s">
        <v>119</v>
      </c>
      <c r="Z11042">
        <v>0</v>
      </c>
      <c r="AA11042">
        <v>4</v>
      </c>
      <c r="AB11042">
        <v>3</v>
      </c>
    </row>
    <row r="11043" spans="1:28" x14ac:dyDescent="0.25">
      <c r="A11043" t="s">
        <v>799</v>
      </c>
      <c r="B11043">
        <v>24339258</v>
      </c>
      <c r="C11043" t="s">
        <v>42644</v>
      </c>
      <c r="D11043" t="s">
        <v>42337</v>
      </c>
      <c r="E11043" t="s">
        <v>42723</v>
      </c>
      <c r="F11043">
        <v>1</v>
      </c>
      <c r="G11043" t="s">
        <v>32145</v>
      </c>
      <c r="H11043" t="s">
        <v>34866</v>
      </c>
      <c r="I11043">
        <v>2020</v>
      </c>
      <c r="J11043" t="s">
        <v>12193</v>
      </c>
      <c r="K11043" s="7" t="s">
        <v>42720</v>
      </c>
      <c r="L11043" t="s">
        <v>42720</v>
      </c>
      <c r="M11043" t="s">
        <v>34867</v>
      </c>
      <c r="N11043">
        <v>12</v>
      </c>
      <c r="O11043" s="1">
        <v>45306.657372685186</v>
      </c>
      <c r="P11043" t="s">
        <v>910</v>
      </c>
      <c r="S11043" t="s">
        <v>34868</v>
      </c>
      <c r="T11043">
        <v>46</v>
      </c>
      <c r="V11043">
        <v>113</v>
      </c>
      <c r="W11043">
        <v>120</v>
      </c>
      <c r="X11043">
        <v>1</v>
      </c>
      <c r="Y11043" t="s">
        <v>80</v>
      </c>
      <c r="Z11043">
        <v>0</v>
      </c>
      <c r="AA11043">
        <v>5</v>
      </c>
      <c r="AB11043">
        <v>4</v>
      </c>
    </row>
    <row r="11044" spans="1:28" x14ac:dyDescent="0.25">
      <c r="A11044" t="s">
        <v>799</v>
      </c>
      <c r="B11044">
        <v>24339258</v>
      </c>
      <c r="C11044" t="s">
        <v>42644</v>
      </c>
      <c r="D11044" t="s">
        <v>42337</v>
      </c>
      <c r="E11044" t="s">
        <v>42723</v>
      </c>
      <c r="F11044">
        <v>1</v>
      </c>
      <c r="G11044" t="s">
        <v>34845</v>
      </c>
      <c r="H11044" t="s">
        <v>34869</v>
      </c>
      <c r="I11044">
        <v>2018</v>
      </c>
      <c r="J11044" t="s">
        <v>8487</v>
      </c>
      <c r="K11044" s="7" t="s">
        <v>42720</v>
      </c>
      <c r="L11044" t="s">
        <v>42720</v>
      </c>
      <c r="M11044" t="s">
        <v>34870</v>
      </c>
      <c r="N11044">
        <v>13</v>
      </c>
      <c r="O11044" s="1">
        <v>45306.657372685186</v>
      </c>
      <c r="S11044" t="s">
        <v>34871</v>
      </c>
      <c r="X11044">
        <v>1</v>
      </c>
      <c r="Y11044" t="s">
        <v>52</v>
      </c>
      <c r="Z11044">
        <v>0</v>
      </c>
      <c r="AA11044">
        <v>4</v>
      </c>
      <c r="AB11044">
        <v>6</v>
      </c>
    </row>
    <row r="11045" spans="1:28" x14ac:dyDescent="0.25">
      <c r="A11045" t="s">
        <v>799</v>
      </c>
      <c r="B11045">
        <v>24339258</v>
      </c>
      <c r="C11045" t="s">
        <v>42644</v>
      </c>
      <c r="D11045" t="s">
        <v>42337</v>
      </c>
      <c r="E11045" t="s">
        <v>42723</v>
      </c>
      <c r="F11045">
        <v>1</v>
      </c>
      <c r="G11045" t="s">
        <v>32149</v>
      </c>
      <c r="H11045" t="s">
        <v>32150</v>
      </c>
      <c r="I11045">
        <v>2018</v>
      </c>
      <c r="J11045" t="s">
        <v>8487</v>
      </c>
      <c r="K11045" s="7" t="s">
        <v>42720</v>
      </c>
      <c r="L11045" t="s">
        <v>42720</v>
      </c>
      <c r="M11045" t="s">
        <v>34872</v>
      </c>
      <c r="N11045">
        <v>14</v>
      </c>
      <c r="O11045" s="1">
        <v>45306.657372685186</v>
      </c>
      <c r="S11045" t="s">
        <v>34873</v>
      </c>
      <c r="X11045">
        <v>1</v>
      </c>
      <c r="Y11045" t="s">
        <v>52</v>
      </c>
      <c r="Z11045">
        <v>1</v>
      </c>
      <c r="AA11045">
        <v>2</v>
      </c>
      <c r="AB11045">
        <v>6</v>
      </c>
    </row>
    <row r="11046" spans="1:28" x14ac:dyDescent="0.25">
      <c r="A11046" t="s">
        <v>799</v>
      </c>
      <c r="B11046">
        <v>24339258</v>
      </c>
      <c r="C11046" t="s">
        <v>42644</v>
      </c>
      <c r="D11046" t="s">
        <v>42337</v>
      </c>
      <c r="E11046" t="s">
        <v>42723</v>
      </c>
      <c r="F11046">
        <v>0</v>
      </c>
      <c r="G11046" t="s">
        <v>34874</v>
      </c>
      <c r="H11046" t="s">
        <v>34875</v>
      </c>
      <c r="I11046">
        <v>2022</v>
      </c>
      <c r="J11046" t="s">
        <v>919</v>
      </c>
      <c r="K11046" s="7" t="s">
        <v>42720</v>
      </c>
      <c r="L11046" t="s">
        <v>42720</v>
      </c>
      <c r="M11046" t="s">
        <v>924</v>
      </c>
      <c r="N11046">
        <v>15</v>
      </c>
      <c r="O11046" s="1">
        <v>45306.657372685186</v>
      </c>
      <c r="S11046" t="s">
        <v>34876</v>
      </c>
      <c r="X11046">
        <v>0</v>
      </c>
      <c r="Y11046" t="s">
        <v>152</v>
      </c>
      <c r="Z11046">
        <v>0</v>
      </c>
      <c r="AA11046">
        <v>3</v>
      </c>
      <c r="AB11046">
        <v>2</v>
      </c>
    </row>
    <row r="11047" spans="1:28" x14ac:dyDescent="0.25">
      <c r="A11047" t="s">
        <v>799</v>
      </c>
      <c r="B11047">
        <v>24339258</v>
      </c>
      <c r="C11047" t="s">
        <v>42644</v>
      </c>
      <c r="D11047" t="s">
        <v>42337</v>
      </c>
      <c r="E11047" t="s">
        <v>42723</v>
      </c>
      <c r="F11047">
        <v>0</v>
      </c>
      <c r="G11047" t="s">
        <v>34877</v>
      </c>
      <c r="H11047" t="s">
        <v>34878</v>
      </c>
      <c r="I11047">
        <v>2022</v>
      </c>
      <c r="J11047" t="s">
        <v>919</v>
      </c>
      <c r="K11047" s="7" t="s">
        <v>42720</v>
      </c>
      <c r="L11047" t="s">
        <v>42720</v>
      </c>
      <c r="M11047" t="s">
        <v>924</v>
      </c>
      <c r="N11047">
        <v>16</v>
      </c>
      <c r="O11047" s="1">
        <v>45306.657372685186</v>
      </c>
      <c r="S11047" t="s">
        <v>34879</v>
      </c>
      <c r="X11047">
        <v>0</v>
      </c>
      <c r="Y11047" t="s">
        <v>152</v>
      </c>
      <c r="Z11047">
        <v>0</v>
      </c>
      <c r="AA11047">
        <v>2</v>
      </c>
      <c r="AB11047">
        <v>2</v>
      </c>
    </row>
    <row r="11048" spans="1:28" x14ac:dyDescent="0.25">
      <c r="A11048" t="s">
        <v>799</v>
      </c>
      <c r="B11048">
        <v>24339258</v>
      </c>
      <c r="C11048" t="s">
        <v>42644</v>
      </c>
      <c r="D11048" t="s">
        <v>42337</v>
      </c>
      <c r="E11048" t="s">
        <v>42723</v>
      </c>
      <c r="F11048">
        <v>0</v>
      </c>
      <c r="G11048" t="s">
        <v>34880</v>
      </c>
      <c r="H11048" t="s">
        <v>34881</v>
      </c>
      <c r="I11048">
        <v>2022</v>
      </c>
      <c r="J11048" t="s">
        <v>919</v>
      </c>
      <c r="K11048" s="7" t="s">
        <v>42720</v>
      </c>
      <c r="L11048" t="s">
        <v>42720</v>
      </c>
      <c r="M11048" t="s">
        <v>924</v>
      </c>
      <c r="N11048">
        <v>17</v>
      </c>
      <c r="O11048" s="1">
        <v>45306.657372685186</v>
      </c>
      <c r="S11048" t="s">
        <v>34882</v>
      </c>
      <c r="X11048">
        <v>0</v>
      </c>
      <c r="Y11048" t="s">
        <v>152</v>
      </c>
      <c r="Z11048">
        <v>0</v>
      </c>
      <c r="AA11048">
        <v>3</v>
      </c>
      <c r="AB11048">
        <v>2</v>
      </c>
    </row>
    <row r="11049" spans="1:28" x14ac:dyDescent="0.25">
      <c r="A11049" t="s">
        <v>799</v>
      </c>
      <c r="B11049">
        <v>24339258</v>
      </c>
      <c r="C11049" t="s">
        <v>42644</v>
      </c>
      <c r="D11049" t="s">
        <v>42337</v>
      </c>
      <c r="E11049" t="s">
        <v>42723</v>
      </c>
      <c r="F11049">
        <v>0</v>
      </c>
      <c r="G11049" t="s">
        <v>34883</v>
      </c>
      <c r="H11049" t="s">
        <v>34884</v>
      </c>
      <c r="I11049">
        <v>2022</v>
      </c>
      <c r="J11049" t="s">
        <v>919</v>
      </c>
      <c r="K11049" s="7" t="s">
        <v>42720</v>
      </c>
      <c r="L11049" t="s">
        <v>42720</v>
      </c>
      <c r="M11049" t="s">
        <v>924</v>
      </c>
      <c r="N11049">
        <v>18</v>
      </c>
      <c r="O11049" s="1">
        <v>45306.657372685186</v>
      </c>
      <c r="S11049" t="s">
        <v>34885</v>
      </c>
      <c r="X11049">
        <v>0</v>
      </c>
      <c r="Y11049" t="s">
        <v>152</v>
      </c>
      <c r="Z11049">
        <v>0</v>
      </c>
      <c r="AA11049">
        <v>2</v>
      </c>
      <c r="AB11049">
        <v>2</v>
      </c>
    </row>
    <row r="11050" spans="1:28" x14ac:dyDescent="0.25">
      <c r="A11050" t="s">
        <v>799</v>
      </c>
      <c r="B11050">
        <v>24339258</v>
      </c>
      <c r="C11050" t="s">
        <v>42644</v>
      </c>
      <c r="D11050" t="s">
        <v>42337</v>
      </c>
      <c r="E11050" t="s">
        <v>42723</v>
      </c>
      <c r="F11050">
        <v>0</v>
      </c>
      <c r="G11050" t="s">
        <v>22636</v>
      </c>
      <c r="H11050" t="s">
        <v>22637</v>
      </c>
      <c r="I11050">
        <v>2021</v>
      </c>
      <c r="J11050" t="s">
        <v>18363</v>
      </c>
      <c r="K11050" s="7" t="s">
        <v>42720</v>
      </c>
      <c r="L11050" t="s">
        <v>42720</v>
      </c>
      <c r="M11050" t="s">
        <v>924</v>
      </c>
      <c r="N11050">
        <v>19</v>
      </c>
      <c r="O11050" s="1">
        <v>45306.657372685186</v>
      </c>
      <c r="P11050" t="s">
        <v>910</v>
      </c>
      <c r="S11050" t="s">
        <v>34886</v>
      </c>
      <c r="T11050">
        <v>44</v>
      </c>
      <c r="U11050">
        <v>4</v>
      </c>
      <c r="V11050">
        <v>599</v>
      </c>
      <c r="W11050">
        <v>599</v>
      </c>
      <c r="X11050">
        <v>0</v>
      </c>
      <c r="Y11050" t="s">
        <v>152</v>
      </c>
      <c r="Z11050">
        <v>0</v>
      </c>
      <c r="AA11050">
        <v>4</v>
      </c>
      <c r="AB11050">
        <v>3</v>
      </c>
    </row>
    <row r="11051" spans="1:28" x14ac:dyDescent="0.25">
      <c r="A11051" t="s">
        <v>799</v>
      </c>
      <c r="B11051">
        <v>24339258</v>
      </c>
      <c r="C11051" t="s">
        <v>42644</v>
      </c>
      <c r="D11051" t="s">
        <v>42337</v>
      </c>
      <c r="E11051" t="s">
        <v>42723</v>
      </c>
      <c r="F11051">
        <v>0</v>
      </c>
      <c r="G11051" t="s">
        <v>34887</v>
      </c>
      <c r="H11051" t="s">
        <v>34888</v>
      </c>
      <c r="I11051">
        <v>2021</v>
      </c>
      <c r="K11051" s="7" t="s">
        <v>42720</v>
      </c>
      <c r="L11051" t="s">
        <v>42720</v>
      </c>
      <c r="M11051" t="s">
        <v>924</v>
      </c>
      <c r="N11051">
        <v>20</v>
      </c>
      <c r="O11051" s="1">
        <v>45306.657372685186</v>
      </c>
      <c r="S11051" t="s">
        <v>34889</v>
      </c>
      <c r="X11051">
        <v>0</v>
      </c>
      <c r="Y11051" t="s">
        <v>152</v>
      </c>
      <c r="Z11051">
        <v>0</v>
      </c>
      <c r="AA11051">
        <v>2</v>
      </c>
      <c r="AB11051">
        <v>3</v>
      </c>
    </row>
    <row r="11052" spans="1:28" x14ac:dyDescent="0.25">
      <c r="A11052" t="s">
        <v>799</v>
      </c>
      <c r="B11052">
        <v>24339258</v>
      </c>
      <c r="C11052" t="s">
        <v>42644</v>
      </c>
      <c r="D11052" t="s">
        <v>42337</v>
      </c>
      <c r="E11052" t="s">
        <v>42723</v>
      </c>
      <c r="F11052">
        <v>0</v>
      </c>
      <c r="G11052" t="s">
        <v>20038</v>
      </c>
      <c r="H11052" t="s">
        <v>20291</v>
      </c>
      <c r="I11052">
        <v>2021</v>
      </c>
      <c r="J11052" t="s">
        <v>8487</v>
      </c>
      <c r="K11052" s="7" t="s">
        <v>42720</v>
      </c>
      <c r="L11052" t="s">
        <v>42720</v>
      </c>
      <c r="M11052" t="s">
        <v>924</v>
      </c>
      <c r="N11052">
        <v>21</v>
      </c>
      <c r="O11052" s="1">
        <v>45306.657372685186</v>
      </c>
      <c r="S11052" t="s">
        <v>34890</v>
      </c>
      <c r="X11052">
        <v>0</v>
      </c>
      <c r="Y11052" t="s">
        <v>152</v>
      </c>
      <c r="Z11052">
        <v>0</v>
      </c>
      <c r="AA11052">
        <v>3</v>
      </c>
      <c r="AB11052">
        <v>3</v>
      </c>
    </row>
    <row r="11053" spans="1:28" x14ac:dyDescent="0.25">
      <c r="A11053" t="s">
        <v>799</v>
      </c>
      <c r="B11053">
        <v>24339258</v>
      </c>
      <c r="C11053" t="s">
        <v>42644</v>
      </c>
      <c r="D11053" t="s">
        <v>42337</v>
      </c>
      <c r="E11053" t="s">
        <v>42723</v>
      </c>
      <c r="F11053">
        <v>0</v>
      </c>
      <c r="G11053" t="s">
        <v>32161</v>
      </c>
      <c r="H11053" t="s">
        <v>32162</v>
      </c>
      <c r="I11053">
        <v>2021</v>
      </c>
      <c r="J11053" t="s">
        <v>18343</v>
      </c>
      <c r="K11053" s="7" t="s">
        <v>42720</v>
      </c>
      <c r="L11053" t="s">
        <v>42720</v>
      </c>
      <c r="M11053" t="s">
        <v>924</v>
      </c>
      <c r="N11053">
        <v>22</v>
      </c>
      <c r="O11053" s="1">
        <v>45306.657372685186</v>
      </c>
      <c r="P11053" t="s">
        <v>910</v>
      </c>
      <c r="S11053" t="s">
        <v>34891</v>
      </c>
      <c r="T11053">
        <v>44</v>
      </c>
      <c r="U11053">
        <v>4</v>
      </c>
      <c r="V11053">
        <v>599</v>
      </c>
      <c r="W11053">
        <v>607</v>
      </c>
      <c r="X11053">
        <v>0</v>
      </c>
      <c r="Y11053" t="s">
        <v>152</v>
      </c>
      <c r="Z11053">
        <v>0</v>
      </c>
      <c r="AA11053">
        <v>4</v>
      </c>
      <c r="AB11053">
        <v>3</v>
      </c>
    </row>
    <row r="11054" spans="1:28" x14ac:dyDescent="0.25">
      <c r="A11054" t="s">
        <v>799</v>
      </c>
      <c r="B11054">
        <v>24339258</v>
      </c>
      <c r="C11054" t="s">
        <v>42644</v>
      </c>
      <c r="D11054" t="s">
        <v>42337</v>
      </c>
      <c r="E11054" t="s">
        <v>42723</v>
      </c>
      <c r="F11054">
        <v>0</v>
      </c>
      <c r="G11054" t="s">
        <v>32145</v>
      </c>
      <c r="H11054" t="s">
        <v>34892</v>
      </c>
      <c r="I11054">
        <v>2020</v>
      </c>
      <c r="J11054" t="s">
        <v>12193</v>
      </c>
      <c r="K11054" s="7" t="s">
        <v>42720</v>
      </c>
      <c r="L11054" t="s">
        <v>42720</v>
      </c>
      <c r="M11054" t="s">
        <v>924</v>
      </c>
      <c r="N11054">
        <v>23</v>
      </c>
      <c r="O11054" s="1">
        <v>45306.657372685186</v>
      </c>
      <c r="P11054" t="s">
        <v>910</v>
      </c>
      <c r="S11054" t="s">
        <v>34893</v>
      </c>
      <c r="T11054">
        <v>46</v>
      </c>
      <c r="V11054">
        <v>113</v>
      </c>
      <c r="W11054">
        <v>120</v>
      </c>
      <c r="X11054">
        <v>0</v>
      </c>
      <c r="Y11054" t="s">
        <v>152</v>
      </c>
      <c r="Z11054">
        <v>0</v>
      </c>
      <c r="AA11054">
        <v>5</v>
      </c>
      <c r="AB11054">
        <v>4</v>
      </c>
    </row>
    <row r="11055" spans="1:28" x14ac:dyDescent="0.25">
      <c r="A11055" t="s">
        <v>799</v>
      </c>
      <c r="B11055">
        <v>24339258</v>
      </c>
      <c r="C11055" t="s">
        <v>42644</v>
      </c>
      <c r="D11055" t="s">
        <v>42337</v>
      </c>
      <c r="E11055" t="s">
        <v>42723</v>
      </c>
      <c r="F11055">
        <v>0</v>
      </c>
      <c r="G11055" t="s">
        <v>32145</v>
      </c>
      <c r="H11055" t="s">
        <v>32146</v>
      </c>
      <c r="I11055">
        <v>2020</v>
      </c>
      <c r="J11055" t="s">
        <v>12193</v>
      </c>
      <c r="K11055" s="7" t="s">
        <v>42720</v>
      </c>
      <c r="L11055" t="s">
        <v>42720</v>
      </c>
      <c r="M11055" t="s">
        <v>924</v>
      </c>
      <c r="N11055">
        <v>24</v>
      </c>
      <c r="O11055" s="1">
        <v>45306.657372685186</v>
      </c>
      <c r="P11055" t="s">
        <v>910</v>
      </c>
      <c r="S11055" t="s">
        <v>34894</v>
      </c>
      <c r="T11055">
        <v>46</v>
      </c>
      <c r="V11055">
        <v>113</v>
      </c>
      <c r="W11055">
        <v>120</v>
      </c>
      <c r="X11055">
        <v>0</v>
      </c>
      <c r="Y11055" t="s">
        <v>152</v>
      </c>
      <c r="Z11055">
        <v>0</v>
      </c>
      <c r="AA11055">
        <v>5</v>
      </c>
      <c r="AB11055">
        <v>4</v>
      </c>
    </row>
    <row r="11056" spans="1:28" x14ac:dyDescent="0.25">
      <c r="A11056" t="s">
        <v>799</v>
      </c>
      <c r="B11056">
        <v>24339258</v>
      </c>
      <c r="C11056" t="s">
        <v>42644</v>
      </c>
      <c r="D11056" t="s">
        <v>42337</v>
      </c>
      <c r="E11056" t="s">
        <v>42723</v>
      </c>
      <c r="F11056">
        <v>0</v>
      </c>
      <c r="G11056" t="s">
        <v>34895</v>
      </c>
      <c r="H11056" t="s">
        <v>6483</v>
      </c>
      <c r="I11056">
        <v>2020</v>
      </c>
      <c r="J11056" t="s">
        <v>1151</v>
      </c>
      <c r="K11056" s="7" t="s">
        <v>42720</v>
      </c>
      <c r="L11056" t="s">
        <v>42720</v>
      </c>
      <c r="M11056" t="s">
        <v>924</v>
      </c>
      <c r="N11056">
        <v>25</v>
      </c>
      <c r="O11056" s="1">
        <v>45306.657372685186</v>
      </c>
      <c r="S11056" t="s">
        <v>34896</v>
      </c>
      <c r="X11056">
        <v>0</v>
      </c>
      <c r="Y11056" t="s">
        <v>152</v>
      </c>
      <c r="Z11056">
        <v>0</v>
      </c>
      <c r="AA11056">
        <v>4</v>
      </c>
      <c r="AB11056">
        <v>4</v>
      </c>
    </row>
    <row r="11057" spans="1:28" x14ac:dyDescent="0.25">
      <c r="A11057" t="s">
        <v>799</v>
      </c>
      <c r="B11057">
        <v>24339258</v>
      </c>
      <c r="C11057" t="s">
        <v>42644</v>
      </c>
      <c r="D11057" t="s">
        <v>42337</v>
      </c>
      <c r="E11057" t="s">
        <v>42723</v>
      </c>
      <c r="F11057">
        <v>0</v>
      </c>
      <c r="G11057" t="s">
        <v>34897</v>
      </c>
      <c r="H11057" t="s">
        <v>34898</v>
      </c>
      <c r="I11057">
        <v>2019</v>
      </c>
      <c r="J11057" t="s">
        <v>34899</v>
      </c>
      <c r="K11057" s="7" t="s">
        <v>42720</v>
      </c>
      <c r="L11057" t="s">
        <v>42720</v>
      </c>
      <c r="M11057" t="s">
        <v>924</v>
      </c>
      <c r="N11057">
        <v>26</v>
      </c>
      <c r="O11057" s="1">
        <v>45306.657372685186</v>
      </c>
      <c r="P11057" t="s">
        <v>1985</v>
      </c>
      <c r="S11057" t="s">
        <v>34900</v>
      </c>
      <c r="T11057">
        <v>12</v>
      </c>
      <c r="V11057">
        <v>4013</v>
      </c>
      <c r="W11057">
        <v>4013</v>
      </c>
      <c r="X11057">
        <v>0</v>
      </c>
      <c r="Y11057" t="s">
        <v>152</v>
      </c>
      <c r="Z11057">
        <v>0</v>
      </c>
      <c r="AA11057">
        <v>1</v>
      </c>
      <c r="AB11057">
        <v>5</v>
      </c>
    </row>
    <row r="11058" spans="1:28" x14ac:dyDescent="0.25">
      <c r="A11058" t="s">
        <v>799</v>
      </c>
      <c r="B11058">
        <v>24339258</v>
      </c>
      <c r="C11058" t="s">
        <v>42644</v>
      </c>
      <c r="D11058" t="s">
        <v>42337</v>
      </c>
      <c r="E11058" t="s">
        <v>42723</v>
      </c>
      <c r="F11058">
        <v>0</v>
      </c>
      <c r="G11058" t="s">
        <v>32149</v>
      </c>
      <c r="H11058" t="s">
        <v>34901</v>
      </c>
      <c r="I11058">
        <v>2018</v>
      </c>
      <c r="J11058" t="s">
        <v>8487</v>
      </c>
      <c r="K11058" s="7" t="s">
        <v>42720</v>
      </c>
      <c r="L11058" t="s">
        <v>42720</v>
      </c>
      <c r="M11058" t="s">
        <v>924</v>
      </c>
      <c r="N11058">
        <v>27</v>
      </c>
      <c r="O11058" s="1">
        <v>45306.657372685186</v>
      </c>
      <c r="S11058" t="s">
        <v>34902</v>
      </c>
      <c r="X11058">
        <v>0</v>
      </c>
      <c r="Y11058" t="s">
        <v>152</v>
      </c>
      <c r="Z11058">
        <v>0</v>
      </c>
      <c r="AA11058">
        <v>2</v>
      </c>
      <c r="AB11058">
        <v>6</v>
      </c>
    </row>
    <row r="11059" spans="1:28" x14ac:dyDescent="0.25">
      <c r="A11059" t="s">
        <v>799</v>
      </c>
      <c r="B11059">
        <v>24339258</v>
      </c>
      <c r="C11059" t="s">
        <v>42644</v>
      </c>
      <c r="D11059" t="s">
        <v>42337</v>
      </c>
      <c r="E11059" t="s">
        <v>42723</v>
      </c>
      <c r="F11059">
        <v>0</v>
      </c>
      <c r="G11059" t="s">
        <v>34903</v>
      </c>
      <c r="H11059" t="s">
        <v>34904</v>
      </c>
      <c r="I11059">
        <v>2017</v>
      </c>
      <c r="J11059" t="s">
        <v>34905</v>
      </c>
      <c r="K11059" s="7" t="s">
        <v>42720</v>
      </c>
      <c r="L11059" t="s">
        <v>42720</v>
      </c>
      <c r="M11059" t="s">
        <v>924</v>
      </c>
      <c r="N11059">
        <v>28</v>
      </c>
      <c r="O11059" s="1">
        <v>45306.657372685186</v>
      </c>
      <c r="P11059" t="s">
        <v>910</v>
      </c>
      <c r="S11059" t="s">
        <v>34906</v>
      </c>
      <c r="T11059">
        <v>57618</v>
      </c>
      <c r="V11059">
        <v>4</v>
      </c>
      <c r="W11059">
        <v>1</v>
      </c>
      <c r="X11059">
        <v>0</v>
      </c>
      <c r="Y11059" t="s">
        <v>152</v>
      </c>
      <c r="Z11059">
        <v>0</v>
      </c>
      <c r="AA11059">
        <v>5</v>
      </c>
      <c r="AB11059">
        <v>7</v>
      </c>
    </row>
    <row r="11060" spans="1:28" x14ac:dyDescent="0.25">
      <c r="A11060" t="s">
        <v>799</v>
      </c>
      <c r="B11060">
        <v>24339258</v>
      </c>
      <c r="C11060" t="s">
        <v>42644</v>
      </c>
      <c r="D11060" t="s">
        <v>42337</v>
      </c>
      <c r="E11060" t="s">
        <v>42723</v>
      </c>
      <c r="F11060">
        <v>0</v>
      </c>
      <c r="G11060" t="s">
        <v>34907</v>
      </c>
      <c r="H11060" t="s">
        <v>34908</v>
      </c>
      <c r="I11060">
        <v>2017</v>
      </c>
      <c r="J11060" t="s">
        <v>21441</v>
      </c>
      <c r="K11060" s="7" t="s">
        <v>42720</v>
      </c>
      <c r="L11060" t="s">
        <v>42720</v>
      </c>
      <c r="M11060" t="s">
        <v>924</v>
      </c>
      <c r="N11060">
        <v>29</v>
      </c>
      <c r="O11060" s="1">
        <v>45306.657372685186</v>
      </c>
      <c r="P11060" t="s">
        <v>910</v>
      </c>
      <c r="S11060" t="s">
        <v>34909</v>
      </c>
      <c r="T11060">
        <v>2017</v>
      </c>
      <c r="X11060">
        <v>0</v>
      </c>
      <c r="Y11060" t="s">
        <v>152</v>
      </c>
      <c r="Z11060">
        <v>0</v>
      </c>
      <c r="AA11060">
        <v>1</v>
      </c>
      <c r="AB11060">
        <v>7</v>
      </c>
    </row>
    <row r="11061" spans="1:28" x14ac:dyDescent="0.25">
      <c r="A11061" t="s">
        <v>799</v>
      </c>
      <c r="B11061">
        <v>24339258</v>
      </c>
      <c r="C11061" t="s">
        <v>42644</v>
      </c>
      <c r="D11061" t="s">
        <v>42337</v>
      </c>
      <c r="E11061" t="s">
        <v>42723</v>
      </c>
      <c r="F11061">
        <v>0</v>
      </c>
      <c r="G11061" t="s">
        <v>34910</v>
      </c>
      <c r="H11061" t="s">
        <v>34911</v>
      </c>
      <c r="I11061">
        <v>2014</v>
      </c>
      <c r="J11061" t="s">
        <v>34851</v>
      </c>
      <c r="K11061" s="7" t="s">
        <v>42720</v>
      </c>
      <c r="L11061" t="s">
        <v>42720</v>
      </c>
      <c r="M11061" t="s">
        <v>924</v>
      </c>
      <c r="N11061">
        <v>30</v>
      </c>
      <c r="O11061" s="1">
        <v>45306.657372685186</v>
      </c>
      <c r="P11061" t="s">
        <v>910</v>
      </c>
      <c r="S11061" t="s">
        <v>34912</v>
      </c>
      <c r="T11061">
        <v>22</v>
      </c>
      <c r="U11061">
        <v>1</v>
      </c>
      <c r="V11061">
        <v>22</v>
      </c>
      <c r="W11061">
        <v>35</v>
      </c>
      <c r="X11061">
        <v>0</v>
      </c>
      <c r="Y11061" t="s">
        <v>152</v>
      </c>
      <c r="Z11061">
        <v>0</v>
      </c>
      <c r="AA11061">
        <v>3</v>
      </c>
      <c r="AB11061">
        <v>10</v>
      </c>
    </row>
    <row r="11062" spans="1:28" x14ac:dyDescent="0.25">
      <c r="A11062" t="s">
        <v>799</v>
      </c>
      <c r="B11062">
        <v>24339258</v>
      </c>
      <c r="C11062" t="s">
        <v>42644</v>
      </c>
      <c r="D11062" t="s">
        <v>42337</v>
      </c>
      <c r="E11062" t="s">
        <v>42723</v>
      </c>
      <c r="F11062">
        <v>0</v>
      </c>
      <c r="G11062" t="s">
        <v>34913</v>
      </c>
      <c r="H11062" t="s">
        <v>34914</v>
      </c>
      <c r="I11062">
        <v>2012</v>
      </c>
      <c r="J11062" t="s">
        <v>34915</v>
      </c>
      <c r="K11062" s="7" t="s">
        <v>34916</v>
      </c>
      <c r="L11062" t="s">
        <v>42720</v>
      </c>
      <c r="M11062" t="s">
        <v>924</v>
      </c>
      <c r="N11062">
        <v>31</v>
      </c>
      <c r="O11062" s="1">
        <v>45306.657372685186</v>
      </c>
      <c r="S11062" t="s">
        <v>34917</v>
      </c>
      <c r="X11062">
        <v>0</v>
      </c>
      <c r="Y11062" t="s">
        <v>152</v>
      </c>
      <c r="Z11062">
        <v>0</v>
      </c>
      <c r="AA11062">
        <v>8</v>
      </c>
      <c r="AB11062">
        <v>12</v>
      </c>
    </row>
    <row r="11063" spans="1:28" x14ac:dyDescent="0.25">
      <c r="A11063" t="s">
        <v>799</v>
      </c>
      <c r="B11063">
        <v>24339258</v>
      </c>
      <c r="C11063" t="s">
        <v>42644</v>
      </c>
      <c r="D11063" t="s">
        <v>42337</v>
      </c>
      <c r="E11063" t="s">
        <v>42723</v>
      </c>
      <c r="F11063">
        <v>0</v>
      </c>
      <c r="G11063" t="s">
        <v>34918</v>
      </c>
      <c r="H11063" t="s">
        <v>34919</v>
      </c>
      <c r="I11063">
        <v>2012</v>
      </c>
      <c r="J11063" t="s">
        <v>8038</v>
      </c>
      <c r="K11063" s="7" t="s">
        <v>42720</v>
      </c>
      <c r="L11063" t="s">
        <v>42720</v>
      </c>
      <c r="M11063" t="s">
        <v>924</v>
      </c>
      <c r="N11063">
        <v>32</v>
      </c>
      <c r="O11063" s="1">
        <v>45306.657372685186</v>
      </c>
      <c r="S11063" t="s">
        <v>34920</v>
      </c>
      <c r="X11063">
        <v>0</v>
      </c>
      <c r="Y11063" t="s">
        <v>152</v>
      </c>
      <c r="Z11063">
        <v>0</v>
      </c>
      <c r="AA11063">
        <v>1</v>
      </c>
      <c r="AB11063">
        <v>12</v>
      </c>
    </row>
    <row r="11064" spans="1:28" x14ac:dyDescent="0.25">
      <c r="A11064" t="s">
        <v>799</v>
      </c>
      <c r="B11064">
        <v>24339258</v>
      </c>
      <c r="C11064" t="s">
        <v>42644</v>
      </c>
      <c r="D11064" t="s">
        <v>42337</v>
      </c>
      <c r="E11064" t="s">
        <v>42723</v>
      </c>
      <c r="F11064">
        <v>0</v>
      </c>
      <c r="G11064" t="s">
        <v>34921</v>
      </c>
      <c r="H11064" t="s">
        <v>34922</v>
      </c>
      <c r="I11064">
        <v>2011</v>
      </c>
      <c r="J11064" t="s">
        <v>34923</v>
      </c>
      <c r="K11064" s="7" t="s">
        <v>42720</v>
      </c>
      <c r="L11064" t="s">
        <v>42720</v>
      </c>
      <c r="M11064" t="s">
        <v>924</v>
      </c>
      <c r="N11064">
        <v>33</v>
      </c>
      <c r="O11064" s="1">
        <v>45306.657372685186</v>
      </c>
      <c r="S11064" t="s">
        <v>34924</v>
      </c>
      <c r="X11064">
        <v>0</v>
      </c>
      <c r="Y11064" t="s">
        <v>152</v>
      </c>
      <c r="Z11064">
        <v>0</v>
      </c>
      <c r="AA11064">
        <v>3</v>
      </c>
      <c r="AB11064">
        <v>13</v>
      </c>
    </row>
    <row r="11065" spans="1:28" x14ac:dyDescent="0.25">
      <c r="A11065" t="s">
        <v>799</v>
      </c>
      <c r="B11065">
        <v>24339258</v>
      </c>
      <c r="C11065" t="s">
        <v>42644</v>
      </c>
      <c r="D11065" t="s">
        <v>42337</v>
      </c>
      <c r="E11065" t="s">
        <v>42723</v>
      </c>
      <c r="F11065">
        <v>0</v>
      </c>
      <c r="G11065" t="s">
        <v>34839</v>
      </c>
      <c r="H11065" t="s">
        <v>34925</v>
      </c>
      <c r="I11065">
        <v>2011</v>
      </c>
      <c r="J11065" t="s">
        <v>34926</v>
      </c>
      <c r="K11065" s="7" t="s">
        <v>42720</v>
      </c>
      <c r="L11065" t="s">
        <v>42720</v>
      </c>
      <c r="M11065" t="s">
        <v>924</v>
      </c>
      <c r="N11065">
        <v>34</v>
      </c>
      <c r="O11065" s="1">
        <v>45306.657372685186</v>
      </c>
      <c r="S11065" t="s">
        <v>34927</v>
      </c>
      <c r="X11065">
        <v>0</v>
      </c>
      <c r="Y11065" t="s">
        <v>152</v>
      </c>
      <c r="Z11065">
        <v>0</v>
      </c>
      <c r="AA11065">
        <v>2</v>
      </c>
      <c r="AB11065">
        <v>13</v>
      </c>
    </row>
    <row r="11066" spans="1:28" x14ac:dyDescent="0.25">
      <c r="A11066" t="s">
        <v>799</v>
      </c>
      <c r="B11066">
        <v>24339258</v>
      </c>
      <c r="C11066" t="s">
        <v>42644</v>
      </c>
      <c r="D11066" t="s">
        <v>42337</v>
      </c>
      <c r="E11066" t="s">
        <v>42723</v>
      </c>
      <c r="F11066">
        <v>0</v>
      </c>
      <c r="G11066" t="s">
        <v>34921</v>
      </c>
      <c r="H11066" t="s">
        <v>34928</v>
      </c>
      <c r="I11066">
        <v>2011</v>
      </c>
      <c r="J11066" t="s">
        <v>34851</v>
      </c>
      <c r="K11066" s="7" t="s">
        <v>42720</v>
      </c>
      <c r="L11066" t="s">
        <v>42720</v>
      </c>
      <c r="M11066" t="s">
        <v>924</v>
      </c>
      <c r="N11066">
        <v>35</v>
      </c>
      <c r="O11066" s="1">
        <v>45306.657372685186</v>
      </c>
      <c r="P11066" t="s">
        <v>910</v>
      </c>
      <c r="S11066" t="s">
        <v>34929</v>
      </c>
      <c r="T11066">
        <v>19</v>
      </c>
      <c r="U11066">
        <v>2</v>
      </c>
      <c r="V11066">
        <v>67</v>
      </c>
      <c r="W11066">
        <v>78</v>
      </c>
      <c r="X11066">
        <v>0</v>
      </c>
      <c r="Y11066" t="s">
        <v>152</v>
      </c>
      <c r="Z11066">
        <v>0</v>
      </c>
      <c r="AA11066">
        <v>3</v>
      </c>
      <c r="AB11066">
        <v>13</v>
      </c>
    </row>
    <row r="11067" spans="1:28" x14ac:dyDescent="0.25">
      <c r="A11067" t="s">
        <v>799</v>
      </c>
      <c r="B11067">
        <v>24339258</v>
      </c>
      <c r="C11067" t="s">
        <v>42644</v>
      </c>
      <c r="D11067" t="s">
        <v>42337</v>
      </c>
      <c r="E11067" t="s">
        <v>42723</v>
      </c>
      <c r="F11067">
        <v>0</v>
      </c>
      <c r="G11067" t="s">
        <v>34918</v>
      </c>
      <c r="H11067" t="s">
        <v>34930</v>
      </c>
      <c r="I11067">
        <v>2009</v>
      </c>
      <c r="J11067" t="s">
        <v>8038</v>
      </c>
      <c r="K11067" s="7" t="s">
        <v>42720</v>
      </c>
      <c r="L11067" t="s">
        <v>42720</v>
      </c>
      <c r="M11067" t="s">
        <v>924</v>
      </c>
      <c r="N11067">
        <v>36</v>
      </c>
      <c r="O11067" s="1">
        <v>45306.657372685186</v>
      </c>
      <c r="S11067" t="s">
        <v>34931</v>
      </c>
      <c r="X11067">
        <v>0</v>
      </c>
      <c r="Y11067" t="s">
        <v>152</v>
      </c>
      <c r="Z11067">
        <v>0</v>
      </c>
      <c r="AA11067">
        <v>1</v>
      </c>
      <c r="AB11067">
        <v>15</v>
      </c>
    </row>
    <row r="11068" spans="1:28" x14ac:dyDescent="0.25">
      <c r="A11068" t="s">
        <v>799</v>
      </c>
      <c r="B11068">
        <v>24339258</v>
      </c>
      <c r="C11068" t="s">
        <v>42644</v>
      </c>
      <c r="D11068" t="s">
        <v>42337</v>
      </c>
      <c r="E11068" t="s">
        <v>42723</v>
      </c>
      <c r="F11068">
        <v>0</v>
      </c>
      <c r="G11068" t="s">
        <v>20038</v>
      </c>
      <c r="H11068" t="s">
        <v>20552</v>
      </c>
      <c r="K11068" s="7" t="s">
        <v>42720</v>
      </c>
      <c r="L11068" t="s">
        <v>42720</v>
      </c>
      <c r="M11068" t="s">
        <v>924</v>
      </c>
      <c r="N11068">
        <v>37</v>
      </c>
      <c r="O11068" s="1">
        <v>45306.657372685186</v>
      </c>
      <c r="S11068" t="s">
        <v>34932</v>
      </c>
      <c r="X11068">
        <v>0</v>
      </c>
      <c r="Y11068" t="s">
        <v>152</v>
      </c>
      <c r="Z11068">
        <v>0</v>
      </c>
      <c r="AA11068">
        <v>3</v>
      </c>
    </row>
    <row r="11069" spans="1:28" x14ac:dyDescent="0.25">
      <c r="A11069" t="s">
        <v>799</v>
      </c>
      <c r="B11069">
        <v>24339258</v>
      </c>
      <c r="C11069" t="s">
        <v>42644</v>
      </c>
      <c r="D11069" t="s">
        <v>42337</v>
      </c>
      <c r="E11069" t="s">
        <v>42723</v>
      </c>
      <c r="F11069">
        <v>0</v>
      </c>
      <c r="G11069" t="s">
        <v>34857</v>
      </c>
      <c r="H11069" t="s">
        <v>34933</v>
      </c>
      <c r="J11069" t="s">
        <v>6236</v>
      </c>
      <c r="K11069" s="7" t="s">
        <v>42720</v>
      </c>
      <c r="L11069" t="s">
        <v>42720</v>
      </c>
      <c r="M11069" t="s">
        <v>924</v>
      </c>
      <c r="N11069">
        <v>38</v>
      </c>
      <c r="O11069" s="1">
        <v>45306.657372685186</v>
      </c>
      <c r="S11069" t="s">
        <v>34934</v>
      </c>
      <c r="X11069">
        <v>0</v>
      </c>
      <c r="Y11069" t="s">
        <v>152</v>
      </c>
      <c r="Z11069">
        <v>0</v>
      </c>
      <c r="AA11069">
        <v>3</v>
      </c>
    </row>
    <row r="11070" spans="1:28" x14ac:dyDescent="0.25">
      <c r="A11070" t="s">
        <v>799</v>
      </c>
      <c r="B11070">
        <v>24339258</v>
      </c>
      <c r="C11070" t="s">
        <v>42644</v>
      </c>
      <c r="D11070" t="s">
        <v>42337</v>
      </c>
      <c r="E11070" t="s">
        <v>42723</v>
      </c>
      <c r="F11070">
        <v>0</v>
      </c>
      <c r="G11070" t="s">
        <v>34835</v>
      </c>
      <c r="H11070" t="s">
        <v>34935</v>
      </c>
      <c r="K11070" s="7" t="s">
        <v>42720</v>
      </c>
      <c r="L11070" t="s">
        <v>42720</v>
      </c>
      <c r="M11070" t="s">
        <v>924</v>
      </c>
      <c r="N11070">
        <v>39</v>
      </c>
      <c r="O11070" s="1">
        <v>45306.657372685186</v>
      </c>
      <c r="S11070" t="s">
        <v>34936</v>
      </c>
      <c r="X11070">
        <v>0</v>
      </c>
      <c r="Y11070" t="s">
        <v>152</v>
      </c>
      <c r="Z11070">
        <v>0</v>
      </c>
      <c r="AA11070">
        <v>3</v>
      </c>
    </row>
    <row r="11071" spans="1:28" x14ac:dyDescent="0.25">
      <c r="A11071" t="s">
        <v>800</v>
      </c>
      <c r="B11071">
        <v>616258</v>
      </c>
      <c r="C11071" t="s">
        <v>42645</v>
      </c>
      <c r="D11071" t="s">
        <v>42345</v>
      </c>
      <c r="E11071" t="s">
        <v>42723</v>
      </c>
      <c r="F11071">
        <v>20</v>
      </c>
      <c r="G11071" t="s">
        <v>34937</v>
      </c>
      <c r="H11071" t="s">
        <v>34938</v>
      </c>
      <c r="I11071">
        <v>2015</v>
      </c>
      <c r="J11071" t="s">
        <v>34939</v>
      </c>
      <c r="K11071" s="7" t="s">
        <v>42720</v>
      </c>
      <c r="L11071" t="s">
        <v>42720</v>
      </c>
      <c r="M11071" t="s">
        <v>34940</v>
      </c>
      <c r="N11071">
        <v>1</v>
      </c>
      <c r="O11071" s="1">
        <v>45306.657106481478</v>
      </c>
      <c r="P11071" t="s">
        <v>910</v>
      </c>
      <c r="S11071" t="s">
        <v>34941</v>
      </c>
      <c r="T11071">
        <v>8</v>
      </c>
      <c r="U11071">
        <v>7</v>
      </c>
      <c r="V11071">
        <v>1363</v>
      </c>
      <c r="W11071">
        <v>1379</v>
      </c>
      <c r="X11071">
        <v>20</v>
      </c>
      <c r="Y11071" t="s">
        <v>5997</v>
      </c>
      <c r="Z11071">
        <v>4</v>
      </c>
      <c r="AA11071">
        <v>5</v>
      </c>
      <c r="AB11071">
        <v>9</v>
      </c>
    </row>
    <row r="11072" spans="1:28" x14ac:dyDescent="0.25">
      <c r="A11072" t="s">
        <v>800</v>
      </c>
      <c r="B11072">
        <v>616258</v>
      </c>
      <c r="C11072" t="s">
        <v>42645</v>
      </c>
      <c r="D11072" t="s">
        <v>42345</v>
      </c>
      <c r="E11072" t="s">
        <v>42723</v>
      </c>
      <c r="F11072">
        <v>19</v>
      </c>
      <c r="G11072" t="s">
        <v>6789</v>
      </c>
      <c r="H11072" t="s">
        <v>6790</v>
      </c>
      <c r="I11072">
        <v>2020</v>
      </c>
      <c r="J11072" t="s">
        <v>3647</v>
      </c>
      <c r="K11072" s="7" t="s">
        <v>42720</v>
      </c>
      <c r="L11072" t="s">
        <v>42720</v>
      </c>
      <c r="M11072" t="s">
        <v>6791</v>
      </c>
      <c r="N11072">
        <v>2</v>
      </c>
      <c r="O11072" s="1">
        <v>45306.657106481478</v>
      </c>
      <c r="P11072" t="s">
        <v>910</v>
      </c>
      <c r="S11072" t="s">
        <v>34942</v>
      </c>
      <c r="T11072">
        <v>272</v>
      </c>
      <c r="V11072">
        <v>109533</v>
      </c>
      <c r="W11072">
        <v>109533</v>
      </c>
      <c r="X11072">
        <v>19</v>
      </c>
      <c r="Y11072" t="s">
        <v>346</v>
      </c>
      <c r="Z11072">
        <v>4</v>
      </c>
      <c r="AA11072">
        <v>5</v>
      </c>
      <c r="AB11072">
        <v>4</v>
      </c>
    </row>
    <row r="11073" spans="1:28" x14ac:dyDescent="0.25">
      <c r="A11073" t="s">
        <v>800</v>
      </c>
      <c r="B11073">
        <v>616258</v>
      </c>
      <c r="C11073" t="s">
        <v>42645</v>
      </c>
      <c r="D11073" t="s">
        <v>42345</v>
      </c>
      <c r="E11073" t="s">
        <v>42723</v>
      </c>
      <c r="F11073">
        <v>17</v>
      </c>
      <c r="G11073" t="s">
        <v>10085</v>
      </c>
      <c r="H11073" t="s">
        <v>10086</v>
      </c>
      <c r="I11073">
        <v>2021</v>
      </c>
      <c r="J11073" t="s">
        <v>10087</v>
      </c>
      <c r="K11073" s="7" t="s">
        <v>42720</v>
      </c>
      <c r="L11073" t="s">
        <v>42720</v>
      </c>
      <c r="M11073" t="s">
        <v>10088</v>
      </c>
      <c r="N11073">
        <v>3</v>
      </c>
      <c r="O11073" s="1">
        <v>45306.657106481478</v>
      </c>
      <c r="P11073" t="s">
        <v>910</v>
      </c>
      <c r="S11073" t="s">
        <v>34943</v>
      </c>
      <c r="V11073">
        <v>1</v>
      </c>
      <c r="W11073">
        <v>22</v>
      </c>
      <c r="X11073">
        <v>17</v>
      </c>
      <c r="Y11073" t="s">
        <v>600</v>
      </c>
      <c r="Z11073">
        <v>3</v>
      </c>
      <c r="AA11073">
        <v>6</v>
      </c>
      <c r="AB11073">
        <v>3</v>
      </c>
    </row>
    <row r="11074" spans="1:28" x14ac:dyDescent="0.25">
      <c r="A11074" t="s">
        <v>800</v>
      </c>
      <c r="B11074">
        <v>616258</v>
      </c>
      <c r="C11074" t="s">
        <v>42645</v>
      </c>
      <c r="D11074" t="s">
        <v>42345</v>
      </c>
      <c r="E11074" t="s">
        <v>42723</v>
      </c>
      <c r="F11074">
        <v>10</v>
      </c>
      <c r="G11074" t="s">
        <v>34944</v>
      </c>
      <c r="H11074" t="s">
        <v>34945</v>
      </c>
      <c r="I11074">
        <v>2013</v>
      </c>
      <c r="J11074" t="s">
        <v>34946</v>
      </c>
      <c r="K11074" s="7" t="s">
        <v>42720</v>
      </c>
      <c r="L11074" t="s">
        <v>42720</v>
      </c>
      <c r="M11074" t="s">
        <v>34947</v>
      </c>
      <c r="N11074">
        <v>4</v>
      </c>
      <c r="O11074" s="1">
        <v>45306.657106481478</v>
      </c>
      <c r="P11074" t="s">
        <v>910</v>
      </c>
      <c r="S11074" t="s">
        <v>34948</v>
      </c>
      <c r="T11074">
        <v>19</v>
      </c>
      <c r="V11074">
        <v>643</v>
      </c>
      <c r="W11074">
        <v>653</v>
      </c>
      <c r="X11074">
        <v>10</v>
      </c>
      <c r="Y11074" t="s">
        <v>37</v>
      </c>
      <c r="Z11074">
        <v>1</v>
      </c>
      <c r="AA11074">
        <v>7</v>
      </c>
      <c r="AB11074">
        <v>11</v>
      </c>
    </row>
    <row r="11075" spans="1:28" x14ac:dyDescent="0.25">
      <c r="A11075" t="s">
        <v>800</v>
      </c>
      <c r="B11075">
        <v>616258</v>
      </c>
      <c r="C11075" t="s">
        <v>42645</v>
      </c>
      <c r="D11075" t="s">
        <v>42345</v>
      </c>
      <c r="E11075" t="s">
        <v>42723</v>
      </c>
      <c r="F11075">
        <v>5</v>
      </c>
      <c r="G11075" t="s">
        <v>6829</v>
      </c>
      <c r="H11075" t="s">
        <v>6830</v>
      </c>
      <c r="I11075">
        <v>2020</v>
      </c>
      <c r="J11075" t="s">
        <v>3647</v>
      </c>
      <c r="K11075" s="7" t="s">
        <v>42720</v>
      </c>
      <c r="L11075" t="s">
        <v>42720</v>
      </c>
      <c r="M11075" t="s">
        <v>6831</v>
      </c>
      <c r="N11075">
        <v>5</v>
      </c>
      <c r="O11075" s="1">
        <v>45306.657106481478</v>
      </c>
      <c r="P11075" t="s">
        <v>910</v>
      </c>
      <c r="S11075" t="s">
        <v>34949</v>
      </c>
      <c r="T11075">
        <v>270</v>
      </c>
      <c r="V11075">
        <v>109438</v>
      </c>
      <c r="W11075">
        <v>109438</v>
      </c>
      <c r="X11075">
        <v>5</v>
      </c>
      <c r="Y11075" t="s">
        <v>322</v>
      </c>
      <c r="Z11075">
        <v>1</v>
      </c>
      <c r="AA11075">
        <v>5</v>
      </c>
      <c r="AB11075">
        <v>4</v>
      </c>
    </row>
    <row r="11076" spans="1:28" x14ac:dyDescent="0.25">
      <c r="A11076" t="s">
        <v>800</v>
      </c>
      <c r="B11076">
        <v>616258</v>
      </c>
      <c r="C11076" t="s">
        <v>42645</v>
      </c>
      <c r="D11076" t="s">
        <v>42345</v>
      </c>
      <c r="E11076" t="s">
        <v>42723</v>
      </c>
      <c r="F11076">
        <v>5</v>
      </c>
      <c r="G11076" t="s">
        <v>34950</v>
      </c>
      <c r="H11076" t="s">
        <v>34951</v>
      </c>
      <c r="I11076">
        <v>2013</v>
      </c>
      <c r="J11076" t="s">
        <v>34952</v>
      </c>
      <c r="K11076" s="7" t="s">
        <v>42720</v>
      </c>
      <c r="L11076" t="s">
        <v>42720</v>
      </c>
      <c r="M11076" t="s">
        <v>34953</v>
      </c>
      <c r="N11076">
        <v>6</v>
      </c>
      <c r="O11076" s="1">
        <v>45306.657106481478</v>
      </c>
      <c r="P11076" t="s">
        <v>910</v>
      </c>
      <c r="S11076" t="s">
        <v>34954</v>
      </c>
      <c r="X11076">
        <v>5</v>
      </c>
      <c r="Y11076" t="s">
        <v>205</v>
      </c>
      <c r="Z11076">
        <v>1</v>
      </c>
      <c r="AA11076">
        <v>5</v>
      </c>
      <c r="AB11076">
        <v>11</v>
      </c>
    </row>
    <row r="11077" spans="1:28" x14ac:dyDescent="0.25">
      <c r="A11077" t="s">
        <v>800</v>
      </c>
      <c r="B11077">
        <v>616258</v>
      </c>
      <c r="C11077" t="s">
        <v>42645</v>
      </c>
      <c r="D11077" t="s">
        <v>42345</v>
      </c>
      <c r="E11077" t="s">
        <v>42723</v>
      </c>
      <c r="F11077">
        <v>3</v>
      </c>
      <c r="G11077" t="s">
        <v>6833</v>
      </c>
      <c r="H11077" t="s">
        <v>6834</v>
      </c>
      <c r="I11077">
        <v>2022</v>
      </c>
      <c r="J11077" t="s">
        <v>3862</v>
      </c>
      <c r="K11077" s="7" t="s">
        <v>42720</v>
      </c>
      <c r="L11077" t="s">
        <v>42720</v>
      </c>
      <c r="M11077" t="s">
        <v>6835</v>
      </c>
      <c r="N11077">
        <v>7</v>
      </c>
      <c r="O11077" s="1">
        <v>45306.657106481478</v>
      </c>
      <c r="P11077" t="s">
        <v>910</v>
      </c>
      <c r="S11077" t="s">
        <v>34955</v>
      </c>
      <c r="T11077">
        <v>30</v>
      </c>
      <c r="V11077">
        <v>564</v>
      </c>
      <c r="X11077">
        <v>3</v>
      </c>
      <c r="Y11077" t="s">
        <v>127</v>
      </c>
      <c r="Z11077">
        <v>1</v>
      </c>
      <c r="AA11077">
        <v>6</v>
      </c>
      <c r="AB11077">
        <v>2</v>
      </c>
    </row>
    <row r="11078" spans="1:28" x14ac:dyDescent="0.25">
      <c r="A11078" t="s">
        <v>800</v>
      </c>
      <c r="B11078">
        <v>616258</v>
      </c>
      <c r="C11078" t="s">
        <v>42645</v>
      </c>
      <c r="D11078" t="s">
        <v>42345</v>
      </c>
      <c r="E11078" t="s">
        <v>42723</v>
      </c>
      <c r="F11078">
        <v>3</v>
      </c>
      <c r="G11078" t="s">
        <v>6842</v>
      </c>
      <c r="H11078" t="s">
        <v>6843</v>
      </c>
      <c r="I11078">
        <v>2022</v>
      </c>
      <c r="J11078" t="s">
        <v>6844</v>
      </c>
      <c r="K11078" s="7" t="s">
        <v>42720</v>
      </c>
      <c r="L11078" t="s">
        <v>42720</v>
      </c>
      <c r="M11078" t="s">
        <v>6845</v>
      </c>
      <c r="N11078">
        <v>8</v>
      </c>
      <c r="O11078" s="1">
        <v>45306.657106481478</v>
      </c>
      <c r="P11078" t="s">
        <v>910</v>
      </c>
      <c r="S11078" t="s">
        <v>34956</v>
      </c>
      <c r="T11078">
        <v>202</v>
      </c>
      <c r="V11078">
        <v>104638</v>
      </c>
      <c r="W11078">
        <v>104638</v>
      </c>
      <c r="X11078">
        <v>3</v>
      </c>
      <c r="Y11078" t="s">
        <v>127</v>
      </c>
      <c r="Z11078">
        <v>1</v>
      </c>
      <c r="AA11078">
        <v>6</v>
      </c>
      <c r="AB11078">
        <v>2</v>
      </c>
    </row>
    <row r="11079" spans="1:28" x14ac:dyDescent="0.25">
      <c r="A11079" t="s">
        <v>800</v>
      </c>
      <c r="B11079">
        <v>616258</v>
      </c>
      <c r="C11079" t="s">
        <v>42645</v>
      </c>
      <c r="D11079" t="s">
        <v>42345</v>
      </c>
      <c r="E11079" t="s">
        <v>42723</v>
      </c>
      <c r="F11079">
        <v>2</v>
      </c>
      <c r="G11079" t="s">
        <v>34957</v>
      </c>
      <c r="H11079" t="s">
        <v>34958</v>
      </c>
      <c r="I11079">
        <v>2015</v>
      </c>
      <c r="J11079" t="s">
        <v>4597</v>
      </c>
      <c r="K11079" s="7" t="s">
        <v>42720</v>
      </c>
      <c r="L11079" t="s">
        <v>42720</v>
      </c>
      <c r="M11079" t="s">
        <v>34959</v>
      </c>
      <c r="N11079">
        <v>9</v>
      </c>
      <c r="O11079" s="1">
        <v>45306.657106481478</v>
      </c>
      <c r="P11079" t="s">
        <v>903</v>
      </c>
      <c r="S11079" t="s">
        <v>34960</v>
      </c>
      <c r="T11079">
        <v>11200</v>
      </c>
      <c r="X11079">
        <v>2</v>
      </c>
      <c r="Y11079" t="s">
        <v>62</v>
      </c>
      <c r="Z11079">
        <v>1</v>
      </c>
      <c r="AA11079">
        <v>4</v>
      </c>
      <c r="AB11079">
        <v>9</v>
      </c>
    </row>
    <row r="11080" spans="1:28" x14ac:dyDescent="0.25">
      <c r="A11080" t="s">
        <v>800</v>
      </c>
      <c r="B11080">
        <v>616258</v>
      </c>
      <c r="C11080" t="s">
        <v>42645</v>
      </c>
      <c r="D11080" t="s">
        <v>42345</v>
      </c>
      <c r="E11080" t="s">
        <v>42723</v>
      </c>
      <c r="F11080">
        <v>1</v>
      </c>
      <c r="G11080" t="s">
        <v>6865</v>
      </c>
      <c r="H11080" t="s">
        <v>6866</v>
      </c>
      <c r="I11080">
        <v>2019</v>
      </c>
      <c r="J11080" t="s">
        <v>34961</v>
      </c>
      <c r="K11080" s="7" t="s">
        <v>42720</v>
      </c>
      <c r="L11080" t="s">
        <v>42720</v>
      </c>
      <c r="M11080" t="s">
        <v>6868</v>
      </c>
      <c r="N11080">
        <v>10</v>
      </c>
      <c r="O11080" s="1">
        <v>45306.657106481478</v>
      </c>
      <c r="P11080" t="s">
        <v>1985</v>
      </c>
      <c r="S11080" t="s">
        <v>34962</v>
      </c>
      <c r="X11080">
        <v>1</v>
      </c>
      <c r="Y11080" t="s">
        <v>96</v>
      </c>
      <c r="Z11080">
        <v>0</v>
      </c>
      <c r="AA11080">
        <v>6</v>
      </c>
      <c r="AB11080">
        <v>5</v>
      </c>
    </row>
    <row r="11081" spans="1:28" x14ac:dyDescent="0.25">
      <c r="A11081" t="s">
        <v>800</v>
      </c>
      <c r="B11081">
        <v>616258</v>
      </c>
      <c r="C11081" t="s">
        <v>42645</v>
      </c>
      <c r="D11081" t="s">
        <v>42345</v>
      </c>
      <c r="E11081" t="s">
        <v>42723</v>
      </c>
      <c r="F11081">
        <v>0</v>
      </c>
      <c r="G11081" t="s">
        <v>34963</v>
      </c>
      <c r="H11081" t="s">
        <v>34964</v>
      </c>
      <c r="I11081">
        <v>2023</v>
      </c>
      <c r="J11081" t="s">
        <v>3877</v>
      </c>
      <c r="K11081" s="7" t="s">
        <v>42720</v>
      </c>
      <c r="L11081" t="s">
        <v>42720</v>
      </c>
      <c r="M11081" t="s">
        <v>924</v>
      </c>
      <c r="N11081">
        <v>11</v>
      </c>
      <c r="O11081" s="1">
        <v>45306.657106481478</v>
      </c>
      <c r="P11081" t="s">
        <v>960</v>
      </c>
      <c r="S11081" t="s">
        <v>34965</v>
      </c>
      <c r="V11081">
        <v>1</v>
      </c>
      <c r="W11081">
        <v>12</v>
      </c>
      <c r="X11081">
        <v>0</v>
      </c>
      <c r="Y11081" t="s">
        <v>152</v>
      </c>
      <c r="Z11081">
        <v>0</v>
      </c>
      <c r="AA11081">
        <v>5</v>
      </c>
      <c r="AB11081">
        <v>1</v>
      </c>
    </row>
    <row r="11082" spans="1:28" x14ac:dyDescent="0.25">
      <c r="A11082" t="s">
        <v>800</v>
      </c>
      <c r="B11082">
        <v>616258</v>
      </c>
      <c r="C11082" t="s">
        <v>42645</v>
      </c>
      <c r="D11082" t="s">
        <v>42345</v>
      </c>
      <c r="E11082" t="s">
        <v>42723</v>
      </c>
      <c r="F11082">
        <v>0</v>
      </c>
      <c r="G11082" t="s">
        <v>6876</v>
      </c>
      <c r="H11082" t="s">
        <v>6877</v>
      </c>
      <c r="I11082">
        <v>2023</v>
      </c>
      <c r="J11082" t="s">
        <v>985</v>
      </c>
      <c r="K11082" s="7" t="s">
        <v>42720</v>
      </c>
      <c r="L11082" t="s">
        <v>42720</v>
      </c>
      <c r="M11082" t="s">
        <v>924</v>
      </c>
      <c r="N11082">
        <v>12</v>
      </c>
      <c r="O11082" s="1">
        <v>45306.657106481478</v>
      </c>
      <c r="S11082" t="s">
        <v>34966</v>
      </c>
      <c r="X11082">
        <v>0</v>
      </c>
      <c r="Y11082" t="s">
        <v>152</v>
      </c>
      <c r="Z11082">
        <v>0</v>
      </c>
      <c r="AA11082">
        <v>6</v>
      </c>
      <c r="AB11082">
        <v>1</v>
      </c>
    </row>
    <row r="11083" spans="1:28" x14ac:dyDescent="0.25">
      <c r="A11083" t="s">
        <v>800</v>
      </c>
      <c r="B11083">
        <v>616258</v>
      </c>
      <c r="C11083" t="s">
        <v>42645</v>
      </c>
      <c r="D11083" t="s">
        <v>42345</v>
      </c>
      <c r="E11083" t="s">
        <v>42723</v>
      </c>
      <c r="F11083">
        <v>0</v>
      </c>
      <c r="G11083" t="s">
        <v>6880</v>
      </c>
      <c r="H11083" t="s">
        <v>6877</v>
      </c>
      <c r="I11083">
        <v>2023</v>
      </c>
      <c r="J11083" t="s">
        <v>919</v>
      </c>
      <c r="K11083" s="7" t="s">
        <v>42720</v>
      </c>
      <c r="L11083" t="s">
        <v>42720</v>
      </c>
      <c r="M11083" t="s">
        <v>924</v>
      </c>
      <c r="N11083">
        <v>13</v>
      </c>
      <c r="O11083" s="1">
        <v>45306.657106481478</v>
      </c>
      <c r="S11083" t="s">
        <v>34967</v>
      </c>
      <c r="X11083">
        <v>0</v>
      </c>
      <c r="Y11083" t="s">
        <v>152</v>
      </c>
      <c r="Z11083">
        <v>0</v>
      </c>
      <c r="AA11083">
        <v>4</v>
      </c>
      <c r="AB11083">
        <v>1</v>
      </c>
    </row>
    <row r="11084" spans="1:28" x14ac:dyDescent="0.25">
      <c r="A11084" t="s">
        <v>800</v>
      </c>
      <c r="B11084">
        <v>616258</v>
      </c>
      <c r="C11084" t="s">
        <v>42645</v>
      </c>
      <c r="D11084" t="s">
        <v>42345</v>
      </c>
      <c r="E11084" t="s">
        <v>42723</v>
      </c>
      <c r="F11084">
        <v>0</v>
      </c>
      <c r="G11084" t="s">
        <v>34968</v>
      </c>
      <c r="H11084" t="s">
        <v>34969</v>
      </c>
      <c r="I11084">
        <v>2020</v>
      </c>
      <c r="J11084" t="s">
        <v>34970</v>
      </c>
      <c r="K11084" s="7" t="s">
        <v>42720</v>
      </c>
      <c r="L11084" t="s">
        <v>42720</v>
      </c>
      <c r="M11084" t="s">
        <v>924</v>
      </c>
      <c r="N11084">
        <v>14</v>
      </c>
      <c r="O11084" s="1">
        <v>45306.657106481478</v>
      </c>
      <c r="P11084" t="s">
        <v>910</v>
      </c>
      <c r="S11084" t="s">
        <v>34971</v>
      </c>
      <c r="T11084">
        <v>2020</v>
      </c>
      <c r="X11084">
        <v>0</v>
      </c>
      <c r="Y11084" t="s">
        <v>152</v>
      </c>
      <c r="Z11084">
        <v>0</v>
      </c>
      <c r="AA11084">
        <v>5</v>
      </c>
      <c r="AB11084">
        <v>4</v>
      </c>
    </row>
    <row r="11085" spans="1:28" x14ac:dyDescent="0.25">
      <c r="A11085" t="s">
        <v>800</v>
      </c>
      <c r="B11085">
        <v>616258</v>
      </c>
      <c r="C11085" t="s">
        <v>42645</v>
      </c>
      <c r="D11085" t="s">
        <v>42345</v>
      </c>
      <c r="E11085" t="s">
        <v>42723</v>
      </c>
      <c r="F11085">
        <v>0</v>
      </c>
      <c r="G11085" t="s">
        <v>10135</v>
      </c>
      <c r="H11085" t="s">
        <v>10136</v>
      </c>
      <c r="I11085">
        <v>2020</v>
      </c>
      <c r="J11085" t="s">
        <v>4597</v>
      </c>
      <c r="K11085" s="7" t="s">
        <v>42720</v>
      </c>
      <c r="L11085" t="s">
        <v>42720</v>
      </c>
      <c r="M11085" t="s">
        <v>924</v>
      </c>
      <c r="N11085">
        <v>15</v>
      </c>
      <c r="O11085" s="1">
        <v>45306.657106481478</v>
      </c>
      <c r="P11085" t="s">
        <v>903</v>
      </c>
      <c r="S11085" t="s">
        <v>34972</v>
      </c>
      <c r="T11085">
        <v>5923</v>
      </c>
      <c r="X11085">
        <v>0</v>
      </c>
      <c r="Y11085" t="s">
        <v>152</v>
      </c>
      <c r="Z11085">
        <v>0</v>
      </c>
      <c r="AA11085">
        <v>5</v>
      </c>
      <c r="AB11085">
        <v>4</v>
      </c>
    </row>
    <row r="11086" spans="1:28" x14ac:dyDescent="0.25">
      <c r="A11086" t="s">
        <v>800</v>
      </c>
      <c r="B11086">
        <v>616258</v>
      </c>
      <c r="C11086" t="s">
        <v>42645</v>
      </c>
      <c r="D11086" t="s">
        <v>42345</v>
      </c>
      <c r="E11086" t="s">
        <v>42723</v>
      </c>
      <c r="F11086">
        <v>0</v>
      </c>
      <c r="G11086" t="s">
        <v>34973</v>
      </c>
      <c r="H11086" t="s">
        <v>34974</v>
      </c>
      <c r="I11086">
        <v>2013</v>
      </c>
      <c r="J11086" t="s">
        <v>34975</v>
      </c>
      <c r="K11086" s="7" t="s">
        <v>42720</v>
      </c>
      <c r="L11086" t="s">
        <v>42720</v>
      </c>
      <c r="M11086" t="s">
        <v>924</v>
      </c>
      <c r="N11086">
        <v>16</v>
      </c>
      <c r="O11086" s="1">
        <v>45306.657106481478</v>
      </c>
      <c r="S11086" t="s">
        <v>34976</v>
      </c>
      <c r="X11086">
        <v>0</v>
      </c>
      <c r="Y11086" t="s">
        <v>152</v>
      </c>
      <c r="Z11086">
        <v>0</v>
      </c>
      <c r="AA11086">
        <v>6</v>
      </c>
      <c r="AB11086">
        <v>11</v>
      </c>
    </row>
    <row r="11087" spans="1:28" x14ac:dyDescent="0.25">
      <c r="A11087" t="s">
        <v>800</v>
      </c>
      <c r="B11087">
        <v>616258</v>
      </c>
      <c r="C11087" t="s">
        <v>42645</v>
      </c>
      <c r="D11087" t="s">
        <v>42345</v>
      </c>
      <c r="E11087" t="s">
        <v>42723</v>
      </c>
      <c r="F11087">
        <v>0</v>
      </c>
      <c r="G11087" t="s">
        <v>6915</v>
      </c>
      <c r="H11087" t="s">
        <v>6916</v>
      </c>
      <c r="J11087" t="s">
        <v>6917</v>
      </c>
      <c r="K11087" s="7" t="s">
        <v>42720</v>
      </c>
      <c r="L11087" t="s">
        <v>42720</v>
      </c>
      <c r="M11087" t="s">
        <v>924</v>
      </c>
      <c r="N11087">
        <v>17</v>
      </c>
      <c r="O11087" s="1">
        <v>45306.657106481478</v>
      </c>
      <c r="S11087" t="s">
        <v>34977</v>
      </c>
      <c r="X11087">
        <v>0</v>
      </c>
      <c r="Y11087" t="s">
        <v>152</v>
      </c>
      <c r="Z11087">
        <v>0</v>
      </c>
      <c r="AA11087">
        <v>6</v>
      </c>
    </row>
    <row r="11088" spans="1:28" x14ac:dyDescent="0.25">
      <c r="A11088" t="s">
        <v>801</v>
      </c>
      <c r="B11088">
        <v>46450139</v>
      </c>
      <c r="C11088" t="s">
        <v>42646</v>
      </c>
      <c r="D11088" t="s">
        <v>42336</v>
      </c>
      <c r="E11088" t="s">
        <v>42728</v>
      </c>
      <c r="F11088">
        <v>25</v>
      </c>
      <c r="G11088" t="s">
        <v>20968</v>
      </c>
      <c r="H11088" t="s">
        <v>20969</v>
      </c>
      <c r="I11088">
        <v>2018</v>
      </c>
      <c r="J11088" t="s">
        <v>9780</v>
      </c>
      <c r="K11088" s="7" t="s">
        <v>42720</v>
      </c>
      <c r="L11088" t="s">
        <v>42720</v>
      </c>
      <c r="M11088" t="s">
        <v>20970</v>
      </c>
      <c r="N11088">
        <v>1</v>
      </c>
      <c r="O11088" s="1">
        <v>45306.65766203704</v>
      </c>
      <c r="P11088" t="s">
        <v>910</v>
      </c>
      <c r="S11088" t="s">
        <v>34978</v>
      </c>
      <c r="T11088">
        <v>13</v>
      </c>
      <c r="U11088">
        <v>7</v>
      </c>
      <c r="V11088">
        <v>199716</v>
      </c>
      <c r="X11088">
        <v>25</v>
      </c>
      <c r="Y11088" t="s">
        <v>276</v>
      </c>
      <c r="Z11088">
        <v>4</v>
      </c>
      <c r="AA11088">
        <v>6</v>
      </c>
      <c r="AB11088">
        <v>6</v>
      </c>
    </row>
    <row r="11089" spans="1:28" x14ac:dyDescent="0.25">
      <c r="A11089" t="s">
        <v>801</v>
      </c>
      <c r="B11089">
        <v>46450139</v>
      </c>
      <c r="C11089" t="s">
        <v>42646</v>
      </c>
      <c r="D11089" t="s">
        <v>42336</v>
      </c>
      <c r="E11089" t="s">
        <v>42728</v>
      </c>
      <c r="F11089">
        <v>1</v>
      </c>
      <c r="G11089" t="s">
        <v>16675</v>
      </c>
      <c r="H11089" t="s">
        <v>16676</v>
      </c>
      <c r="I11089">
        <v>2021</v>
      </c>
      <c r="J11089" t="s">
        <v>16677</v>
      </c>
      <c r="K11089" s="7" t="s">
        <v>42720</v>
      </c>
      <c r="L11089" t="s">
        <v>42720</v>
      </c>
      <c r="M11089" t="s">
        <v>16678</v>
      </c>
      <c r="N11089">
        <v>2</v>
      </c>
      <c r="O11089" s="1">
        <v>45306.65766203704</v>
      </c>
      <c r="P11089" t="s">
        <v>910</v>
      </c>
      <c r="S11089" t="s">
        <v>34979</v>
      </c>
      <c r="T11089">
        <v>25</v>
      </c>
      <c r="U11089">
        <v>1</v>
      </c>
      <c r="V11089">
        <v>71</v>
      </c>
      <c r="W11089">
        <v>90</v>
      </c>
      <c r="X11089">
        <v>1</v>
      </c>
      <c r="Y11089" t="s">
        <v>119</v>
      </c>
      <c r="Z11089">
        <v>0</v>
      </c>
      <c r="AA11089">
        <v>4</v>
      </c>
      <c r="AB11089">
        <v>3</v>
      </c>
    </row>
    <row r="11090" spans="1:28" x14ac:dyDescent="0.25">
      <c r="A11090" t="s">
        <v>801</v>
      </c>
      <c r="B11090">
        <v>46450139</v>
      </c>
      <c r="C11090" t="s">
        <v>42646</v>
      </c>
      <c r="D11090" t="s">
        <v>42336</v>
      </c>
      <c r="E11090" t="s">
        <v>42728</v>
      </c>
      <c r="F11090">
        <v>1</v>
      </c>
      <c r="G11090" t="s">
        <v>34594</v>
      </c>
      <c r="H11090" t="s">
        <v>34595</v>
      </c>
      <c r="I11090">
        <v>2019</v>
      </c>
      <c r="J11090" t="s">
        <v>34596</v>
      </c>
      <c r="K11090" s="7" t="s">
        <v>42720</v>
      </c>
      <c r="L11090" t="s">
        <v>42720</v>
      </c>
      <c r="M11090" t="s">
        <v>34597</v>
      </c>
      <c r="N11090">
        <v>3</v>
      </c>
      <c r="O11090" s="1">
        <v>45306.65766203704</v>
      </c>
      <c r="P11090" t="s">
        <v>910</v>
      </c>
      <c r="S11090" t="s">
        <v>34980</v>
      </c>
      <c r="T11090">
        <v>9</v>
      </c>
      <c r="U11090">
        <v>5</v>
      </c>
      <c r="X11090">
        <v>1</v>
      </c>
      <c r="Y11090" t="s">
        <v>96</v>
      </c>
      <c r="Z11090">
        <v>0</v>
      </c>
      <c r="AA11090">
        <v>5</v>
      </c>
      <c r="AB11090">
        <v>5</v>
      </c>
    </row>
    <row r="11091" spans="1:28" x14ac:dyDescent="0.25">
      <c r="A11091" t="s">
        <v>801</v>
      </c>
      <c r="B11091">
        <v>46450139</v>
      </c>
      <c r="C11091" t="s">
        <v>42646</v>
      </c>
      <c r="D11091" t="s">
        <v>42336</v>
      </c>
      <c r="E11091" t="s">
        <v>42728</v>
      </c>
      <c r="F11091">
        <v>1</v>
      </c>
      <c r="G11091" t="s">
        <v>34981</v>
      </c>
      <c r="H11091" t="s">
        <v>34982</v>
      </c>
      <c r="I11091">
        <v>2006</v>
      </c>
      <c r="K11091" s="7" t="s">
        <v>42720</v>
      </c>
      <c r="L11091" t="s">
        <v>42720</v>
      </c>
      <c r="M11091" t="s">
        <v>34983</v>
      </c>
      <c r="N11091">
        <v>4</v>
      </c>
      <c r="O11091" s="1">
        <v>45306.65766203704</v>
      </c>
      <c r="S11091" t="s">
        <v>34984</v>
      </c>
      <c r="X11091">
        <v>1</v>
      </c>
      <c r="Y11091" t="s">
        <v>376</v>
      </c>
      <c r="Z11091">
        <v>1</v>
      </c>
      <c r="AA11091">
        <v>1</v>
      </c>
      <c r="AB11091">
        <v>18</v>
      </c>
    </row>
    <row r="11092" spans="1:28" x14ac:dyDescent="0.25">
      <c r="A11092" t="s">
        <v>801</v>
      </c>
      <c r="B11092">
        <v>46450139</v>
      </c>
      <c r="C11092" t="s">
        <v>42646</v>
      </c>
      <c r="D11092" t="s">
        <v>42336</v>
      </c>
      <c r="E11092" t="s">
        <v>42728</v>
      </c>
      <c r="F11092">
        <v>0</v>
      </c>
      <c r="G11092" t="s">
        <v>34624</v>
      </c>
      <c r="H11092" t="s">
        <v>34625</v>
      </c>
      <c r="I11092">
        <v>2022</v>
      </c>
      <c r="J11092" t="s">
        <v>34626</v>
      </c>
      <c r="K11092" s="7" t="s">
        <v>42720</v>
      </c>
      <c r="L11092" t="s">
        <v>42720</v>
      </c>
      <c r="M11092" t="s">
        <v>924</v>
      </c>
      <c r="N11092">
        <v>5</v>
      </c>
      <c r="O11092" s="1">
        <v>45306.65766203704</v>
      </c>
      <c r="P11092" t="s">
        <v>960</v>
      </c>
      <c r="S11092" t="s">
        <v>34985</v>
      </c>
      <c r="V11092">
        <v>17</v>
      </c>
      <c r="W11092">
        <v>37</v>
      </c>
      <c r="X11092">
        <v>0</v>
      </c>
      <c r="Y11092" t="s">
        <v>152</v>
      </c>
      <c r="Z11092">
        <v>0</v>
      </c>
      <c r="AA11092">
        <v>6</v>
      </c>
      <c r="AB11092">
        <v>2</v>
      </c>
    </row>
    <row r="11093" spans="1:28" x14ac:dyDescent="0.25">
      <c r="A11093" t="s">
        <v>801</v>
      </c>
      <c r="B11093">
        <v>46450139</v>
      </c>
      <c r="C11093" t="s">
        <v>42646</v>
      </c>
      <c r="D11093" t="s">
        <v>42336</v>
      </c>
      <c r="E11093" t="s">
        <v>42728</v>
      </c>
      <c r="F11093">
        <v>0</v>
      </c>
      <c r="G11093" t="s">
        <v>34628</v>
      </c>
      <c r="H11093" t="s">
        <v>34629</v>
      </c>
      <c r="I11093">
        <v>2022</v>
      </c>
      <c r="J11093" t="s">
        <v>919</v>
      </c>
      <c r="K11093" s="7" t="s">
        <v>42720</v>
      </c>
      <c r="L11093" t="s">
        <v>42720</v>
      </c>
      <c r="M11093" t="s">
        <v>924</v>
      </c>
      <c r="N11093">
        <v>6</v>
      </c>
      <c r="O11093" s="1">
        <v>45306.65766203704</v>
      </c>
      <c r="S11093" t="s">
        <v>34986</v>
      </c>
      <c r="X11093">
        <v>0</v>
      </c>
      <c r="Y11093" t="s">
        <v>152</v>
      </c>
      <c r="Z11093">
        <v>0</v>
      </c>
      <c r="AA11093">
        <v>2</v>
      </c>
      <c r="AB11093">
        <v>2</v>
      </c>
    </row>
    <row r="11094" spans="1:28" x14ac:dyDescent="0.25">
      <c r="A11094" t="s">
        <v>801</v>
      </c>
      <c r="B11094">
        <v>46450139</v>
      </c>
      <c r="C11094" t="s">
        <v>42646</v>
      </c>
      <c r="D11094" t="s">
        <v>42336</v>
      </c>
      <c r="E11094" t="s">
        <v>42728</v>
      </c>
      <c r="F11094">
        <v>0</v>
      </c>
      <c r="G11094" t="s">
        <v>4338</v>
      </c>
      <c r="H11094" t="s">
        <v>4339</v>
      </c>
      <c r="I11094">
        <v>2022</v>
      </c>
      <c r="J11094" t="s">
        <v>4340</v>
      </c>
      <c r="K11094" s="7" t="s">
        <v>42720</v>
      </c>
      <c r="L11094" t="s">
        <v>42720</v>
      </c>
      <c r="M11094" t="s">
        <v>924</v>
      </c>
      <c r="N11094">
        <v>7</v>
      </c>
      <c r="O11094" s="1">
        <v>45306.65766203704</v>
      </c>
      <c r="S11094" t="s">
        <v>34987</v>
      </c>
      <c r="X11094">
        <v>0</v>
      </c>
      <c r="Y11094" t="s">
        <v>152</v>
      </c>
      <c r="Z11094">
        <v>0</v>
      </c>
      <c r="AA11094">
        <v>4</v>
      </c>
      <c r="AB11094">
        <v>2</v>
      </c>
    </row>
    <row r="11095" spans="1:28" x14ac:dyDescent="0.25">
      <c r="A11095" t="s">
        <v>801</v>
      </c>
      <c r="B11095">
        <v>46450139</v>
      </c>
      <c r="C11095" t="s">
        <v>42646</v>
      </c>
      <c r="D11095" t="s">
        <v>42336</v>
      </c>
      <c r="E11095" t="s">
        <v>42728</v>
      </c>
      <c r="F11095">
        <v>0</v>
      </c>
      <c r="G11095" t="s">
        <v>34636</v>
      </c>
      <c r="H11095" t="s">
        <v>34637</v>
      </c>
      <c r="I11095">
        <v>2022</v>
      </c>
      <c r="J11095" t="s">
        <v>4340</v>
      </c>
      <c r="K11095" s="7" t="s">
        <v>42720</v>
      </c>
      <c r="L11095" t="s">
        <v>42720</v>
      </c>
      <c r="M11095" t="s">
        <v>924</v>
      </c>
      <c r="N11095">
        <v>8</v>
      </c>
      <c r="O11095" s="1">
        <v>45306.65766203704</v>
      </c>
      <c r="S11095" t="s">
        <v>34988</v>
      </c>
      <c r="X11095">
        <v>0</v>
      </c>
      <c r="Y11095" t="s">
        <v>152</v>
      </c>
      <c r="Z11095">
        <v>0</v>
      </c>
      <c r="AA11095">
        <v>4</v>
      </c>
      <c r="AB11095">
        <v>2</v>
      </c>
    </row>
    <row r="11096" spans="1:28" x14ac:dyDescent="0.25">
      <c r="A11096" t="s">
        <v>801</v>
      </c>
      <c r="B11096">
        <v>46450139</v>
      </c>
      <c r="C11096" t="s">
        <v>42646</v>
      </c>
      <c r="D11096" t="s">
        <v>42336</v>
      </c>
      <c r="E11096" t="s">
        <v>42728</v>
      </c>
      <c r="F11096">
        <v>0</v>
      </c>
      <c r="G11096" t="s">
        <v>34989</v>
      </c>
      <c r="H11096" t="s">
        <v>34990</v>
      </c>
      <c r="I11096">
        <v>2021</v>
      </c>
      <c r="J11096" t="s">
        <v>3327</v>
      </c>
      <c r="K11096" s="7" t="s">
        <v>42720</v>
      </c>
      <c r="L11096" t="s">
        <v>42720</v>
      </c>
      <c r="M11096" t="s">
        <v>924</v>
      </c>
      <c r="N11096">
        <v>9</v>
      </c>
      <c r="O11096" s="1">
        <v>45306.65766203704</v>
      </c>
      <c r="P11096" t="s">
        <v>910</v>
      </c>
      <c r="S11096" t="s">
        <v>34991</v>
      </c>
      <c r="T11096">
        <v>26</v>
      </c>
      <c r="X11096">
        <v>0</v>
      </c>
      <c r="Y11096" t="s">
        <v>152</v>
      </c>
      <c r="Z11096">
        <v>0</v>
      </c>
      <c r="AA11096">
        <v>4</v>
      </c>
      <c r="AB11096">
        <v>3</v>
      </c>
    </row>
    <row r="11097" spans="1:28" x14ac:dyDescent="0.25">
      <c r="A11097" t="s">
        <v>801</v>
      </c>
      <c r="B11097">
        <v>46450139</v>
      </c>
      <c r="C11097" t="s">
        <v>42646</v>
      </c>
      <c r="D11097" t="s">
        <v>42336</v>
      </c>
      <c r="E11097" t="s">
        <v>42728</v>
      </c>
      <c r="F11097">
        <v>0</v>
      </c>
      <c r="G11097" t="s">
        <v>3329</v>
      </c>
      <c r="H11097" t="s">
        <v>3322</v>
      </c>
      <c r="I11097">
        <v>2021</v>
      </c>
      <c r="K11097" s="7" t="s">
        <v>42720</v>
      </c>
      <c r="L11097" t="s">
        <v>42720</v>
      </c>
      <c r="M11097" t="s">
        <v>924</v>
      </c>
      <c r="N11097">
        <v>10</v>
      </c>
      <c r="O11097" s="1">
        <v>45306.65766203704</v>
      </c>
      <c r="S11097" t="s">
        <v>34992</v>
      </c>
      <c r="X11097">
        <v>0</v>
      </c>
      <c r="Y11097" t="s">
        <v>152</v>
      </c>
      <c r="Z11097">
        <v>0</v>
      </c>
      <c r="AA11097">
        <v>4</v>
      </c>
      <c r="AB11097">
        <v>3</v>
      </c>
    </row>
    <row r="11098" spans="1:28" x14ac:dyDescent="0.25">
      <c r="A11098" t="s">
        <v>801</v>
      </c>
      <c r="B11098">
        <v>46450139</v>
      </c>
      <c r="C11098" t="s">
        <v>42646</v>
      </c>
      <c r="D11098" t="s">
        <v>42336</v>
      </c>
      <c r="E11098" t="s">
        <v>42728</v>
      </c>
      <c r="F11098">
        <v>0</v>
      </c>
      <c r="G11098" t="s">
        <v>34646</v>
      </c>
      <c r="H11098" t="s">
        <v>34647</v>
      </c>
      <c r="I11098">
        <v>2021</v>
      </c>
      <c r="J11098" t="s">
        <v>34648</v>
      </c>
      <c r="K11098" s="7" t="s">
        <v>42720</v>
      </c>
      <c r="L11098" t="s">
        <v>42720</v>
      </c>
      <c r="M11098" t="s">
        <v>924</v>
      </c>
      <c r="N11098">
        <v>11</v>
      </c>
      <c r="O11098" s="1">
        <v>45306.65766203704</v>
      </c>
      <c r="P11098" t="s">
        <v>910</v>
      </c>
      <c r="S11098" t="s">
        <v>34993</v>
      </c>
      <c r="T11098">
        <v>23</v>
      </c>
      <c r="X11098">
        <v>0</v>
      </c>
      <c r="Y11098" t="s">
        <v>152</v>
      </c>
      <c r="Z11098">
        <v>0</v>
      </c>
      <c r="AA11098">
        <v>5</v>
      </c>
      <c r="AB11098">
        <v>3</v>
      </c>
    </row>
    <row r="11099" spans="1:28" x14ac:dyDescent="0.25">
      <c r="A11099" t="s">
        <v>801</v>
      </c>
      <c r="B11099">
        <v>46450139</v>
      </c>
      <c r="C11099" t="s">
        <v>42646</v>
      </c>
      <c r="D11099" t="s">
        <v>42336</v>
      </c>
      <c r="E11099" t="s">
        <v>42728</v>
      </c>
      <c r="F11099">
        <v>0</v>
      </c>
      <c r="G11099" t="s">
        <v>4342</v>
      </c>
      <c r="H11099" t="s">
        <v>4343</v>
      </c>
      <c r="I11099">
        <v>2019</v>
      </c>
      <c r="J11099" t="s">
        <v>1151</v>
      </c>
      <c r="K11099" s="7" t="s">
        <v>42720</v>
      </c>
      <c r="L11099" t="s">
        <v>42720</v>
      </c>
      <c r="M11099" t="s">
        <v>924</v>
      </c>
      <c r="N11099">
        <v>12</v>
      </c>
      <c r="O11099" s="1">
        <v>45306.65766203704</v>
      </c>
      <c r="S11099" t="s">
        <v>34994</v>
      </c>
      <c r="X11099">
        <v>0</v>
      </c>
      <c r="Y11099" t="s">
        <v>152</v>
      </c>
      <c r="Z11099">
        <v>0</v>
      </c>
      <c r="AA11099">
        <v>4</v>
      </c>
      <c r="AB11099">
        <v>5</v>
      </c>
    </row>
    <row r="11100" spans="1:28" x14ac:dyDescent="0.25">
      <c r="A11100" t="s">
        <v>801</v>
      </c>
      <c r="B11100">
        <v>46450139</v>
      </c>
      <c r="C11100" t="s">
        <v>42646</v>
      </c>
      <c r="D11100" t="s">
        <v>42336</v>
      </c>
      <c r="E11100" t="s">
        <v>42728</v>
      </c>
      <c r="F11100">
        <v>0</v>
      </c>
      <c r="G11100" t="s">
        <v>16695</v>
      </c>
      <c r="H11100" t="s">
        <v>16696</v>
      </c>
      <c r="I11100">
        <v>2018</v>
      </c>
      <c r="K11100" s="7" t="s">
        <v>42720</v>
      </c>
      <c r="L11100" t="s">
        <v>42720</v>
      </c>
      <c r="M11100" t="s">
        <v>924</v>
      </c>
      <c r="N11100">
        <v>13</v>
      </c>
      <c r="O11100" s="1">
        <v>45306.65766203704</v>
      </c>
      <c r="S11100" t="s">
        <v>34995</v>
      </c>
      <c r="X11100">
        <v>0</v>
      </c>
      <c r="Y11100" t="s">
        <v>152</v>
      </c>
      <c r="Z11100">
        <v>0</v>
      </c>
      <c r="AA11100">
        <v>7</v>
      </c>
      <c r="AB11100">
        <v>6</v>
      </c>
    </row>
    <row r="11101" spans="1:28" x14ac:dyDescent="0.25">
      <c r="A11101" t="s">
        <v>801</v>
      </c>
      <c r="B11101">
        <v>46450139</v>
      </c>
      <c r="C11101" t="s">
        <v>42646</v>
      </c>
      <c r="D11101" t="s">
        <v>42336</v>
      </c>
      <c r="E11101" t="s">
        <v>42728</v>
      </c>
      <c r="F11101">
        <v>0</v>
      </c>
      <c r="G11101" t="s">
        <v>34679</v>
      </c>
      <c r="H11101" t="s">
        <v>34680</v>
      </c>
      <c r="I11101">
        <v>2018</v>
      </c>
      <c r="K11101" s="7" t="s">
        <v>42720</v>
      </c>
      <c r="L11101" t="s">
        <v>42720</v>
      </c>
      <c r="M11101" t="s">
        <v>924</v>
      </c>
      <c r="N11101">
        <v>14</v>
      </c>
      <c r="O11101" s="1">
        <v>45306.65766203704</v>
      </c>
      <c r="S11101" t="s">
        <v>34996</v>
      </c>
      <c r="X11101">
        <v>0</v>
      </c>
      <c r="Y11101" t="s">
        <v>152</v>
      </c>
      <c r="Z11101">
        <v>0</v>
      </c>
      <c r="AA11101">
        <v>4</v>
      </c>
      <c r="AB11101">
        <v>6</v>
      </c>
    </row>
    <row r="11102" spans="1:28" x14ac:dyDescent="0.25">
      <c r="A11102" t="s">
        <v>801</v>
      </c>
      <c r="B11102">
        <v>46450139</v>
      </c>
      <c r="C11102" t="s">
        <v>42646</v>
      </c>
      <c r="D11102" t="s">
        <v>42336</v>
      </c>
      <c r="E11102" t="s">
        <v>42728</v>
      </c>
      <c r="F11102">
        <v>0</v>
      </c>
      <c r="G11102" t="s">
        <v>6228</v>
      </c>
      <c r="H11102" t="s">
        <v>6229</v>
      </c>
      <c r="J11102" t="s">
        <v>1587</v>
      </c>
      <c r="K11102" s="7" t="s">
        <v>42720</v>
      </c>
      <c r="L11102" t="s">
        <v>42720</v>
      </c>
      <c r="M11102" t="s">
        <v>924</v>
      </c>
      <c r="N11102">
        <v>15</v>
      </c>
      <c r="O11102" s="1">
        <v>45306.65766203704</v>
      </c>
      <c r="S11102" t="s">
        <v>34997</v>
      </c>
      <c r="X11102">
        <v>0</v>
      </c>
      <c r="Y11102" t="s">
        <v>152</v>
      </c>
      <c r="Z11102">
        <v>0</v>
      </c>
      <c r="AA11102">
        <v>4</v>
      </c>
    </row>
    <row r="11103" spans="1:28" x14ac:dyDescent="0.25">
      <c r="A11103" t="s">
        <v>801</v>
      </c>
      <c r="B11103">
        <v>46450139</v>
      </c>
      <c r="C11103" t="s">
        <v>42646</v>
      </c>
      <c r="D11103" t="s">
        <v>42336</v>
      </c>
      <c r="E11103" t="s">
        <v>42728</v>
      </c>
      <c r="F11103">
        <v>0</v>
      </c>
      <c r="G11103" t="s">
        <v>9688</v>
      </c>
      <c r="H11103" t="s">
        <v>16762</v>
      </c>
      <c r="J11103" t="s">
        <v>15050</v>
      </c>
      <c r="K11103" s="7" t="s">
        <v>42720</v>
      </c>
      <c r="L11103" t="s">
        <v>42720</v>
      </c>
      <c r="M11103" t="s">
        <v>924</v>
      </c>
      <c r="N11103">
        <v>16</v>
      </c>
      <c r="O11103" s="1">
        <v>45306.65766203704</v>
      </c>
      <c r="S11103" t="s">
        <v>34998</v>
      </c>
      <c r="X11103">
        <v>0</v>
      </c>
      <c r="Y11103" t="s">
        <v>152</v>
      </c>
      <c r="Z11103">
        <v>0</v>
      </c>
      <c r="AA11103">
        <v>1</v>
      </c>
    </row>
    <row r="11104" spans="1:28" x14ac:dyDescent="0.25">
      <c r="A11104" t="s">
        <v>802</v>
      </c>
      <c r="B11104">
        <v>28428807</v>
      </c>
      <c r="C11104" t="s">
        <v>42647</v>
      </c>
      <c r="D11104" t="s">
        <v>42336</v>
      </c>
      <c r="E11104" t="s">
        <v>42727</v>
      </c>
      <c r="F11104">
        <v>1268</v>
      </c>
      <c r="G11104" t="s">
        <v>34999</v>
      </c>
      <c r="H11104" t="s">
        <v>30982</v>
      </c>
      <c r="I11104">
        <v>2015</v>
      </c>
      <c r="J11104" t="s">
        <v>3783</v>
      </c>
      <c r="K11104" s="7" t="s">
        <v>42720</v>
      </c>
      <c r="L11104" t="s">
        <v>42720</v>
      </c>
      <c r="M11104" t="s">
        <v>35000</v>
      </c>
      <c r="N11104">
        <v>1</v>
      </c>
      <c r="O11104" s="1">
        <v>45308.762696759259</v>
      </c>
      <c r="P11104" t="s">
        <v>910</v>
      </c>
      <c r="S11104" t="s">
        <v>35001</v>
      </c>
      <c r="T11104">
        <v>5</v>
      </c>
      <c r="U11104">
        <v>1</v>
      </c>
      <c r="V11104">
        <v>14567</v>
      </c>
      <c r="W11104">
        <v>14567</v>
      </c>
      <c r="X11104">
        <v>1268</v>
      </c>
      <c r="Y11104" t="s">
        <v>35002</v>
      </c>
      <c r="Z11104">
        <v>211</v>
      </c>
      <c r="AA11104">
        <v>6</v>
      </c>
      <c r="AB11104">
        <v>9</v>
      </c>
    </row>
    <row r="11105" spans="1:28" x14ac:dyDescent="0.25">
      <c r="A11105" t="s">
        <v>802</v>
      </c>
      <c r="B11105">
        <v>28428807</v>
      </c>
      <c r="C11105" t="s">
        <v>42647</v>
      </c>
      <c r="D11105" t="s">
        <v>42336</v>
      </c>
      <c r="E11105" t="s">
        <v>42727</v>
      </c>
      <c r="F11105">
        <v>318</v>
      </c>
      <c r="G11105" t="s">
        <v>35003</v>
      </c>
      <c r="H11105" t="s">
        <v>35004</v>
      </c>
      <c r="I11105">
        <v>2018</v>
      </c>
      <c r="J11105" t="s">
        <v>21354</v>
      </c>
      <c r="K11105" s="7" t="s">
        <v>42720</v>
      </c>
      <c r="L11105" t="s">
        <v>42720</v>
      </c>
      <c r="M11105" t="s">
        <v>35005</v>
      </c>
      <c r="N11105">
        <v>2</v>
      </c>
      <c r="O11105" s="1">
        <v>45308.762696759259</v>
      </c>
      <c r="P11105" t="s">
        <v>910</v>
      </c>
      <c r="S11105" t="s">
        <v>35006</v>
      </c>
      <c r="T11105">
        <v>9</v>
      </c>
      <c r="V11105">
        <v>2161</v>
      </c>
      <c r="W11105">
        <v>2161</v>
      </c>
      <c r="X11105">
        <v>318</v>
      </c>
      <c r="Y11105" t="s">
        <v>35007</v>
      </c>
      <c r="Z11105">
        <v>45</v>
      </c>
      <c r="AA11105">
        <v>7</v>
      </c>
      <c r="AB11105">
        <v>6</v>
      </c>
    </row>
    <row r="11106" spans="1:28" x14ac:dyDescent="0.25">
      <c r="A11106" t="s">
        <v>802</v>
      </c>
      <c r="B11106">
        <v>28428807</v>
      </c>
      <c r="C11106" t="s">
        <v>42647</v>
      </c>
      <c r="D11106" t="s">
        <v>42336</v>
      </c>
      <c r="E11106" t="s">
        <v>42727</v>
      </c>
      <c r="F11106">
        <v>108</v>
      </c>
      <c r="G11106" t="s">
        <v>11010</v>
      </c>
      <c r="H11106" t="s">
        <v>11011</v>
      </c>
      <c r="I11106">
        <v>2018</v>
      </c>
      <c r="J11106" t="s">
        <v>11012</v>
      </c>
      <c r="K11106" s="7" t="s">
        <v>42720</v>
      </c>
      <c r="L11106" t="s">
        <v>42720</v>
      </c>
      <c r="M11106" t="s">
        <v>11013</v>
      </c>
      <c r="N11106">
        <v>3</v>
      </c>
      <c r="O11106" s="1">
        <v>45308.762696759259</v>
      </c>
      <c r="P11106" t="s">
        <v>910</v>
      </c>
      <c r="S11106" t="s">
        <v>35008</v>
      </c>
      <c r="T11106">
        <v>26</v>
      </c>
      <c r="U11106">
        <v>1</v>
      </c>
      <c r="V11106">
        <v>44</v>
      </c>
      <c r="W11106">
        <v>52</v>
      </c>
      <c r="X11106">
        <v>108</v>
      </c>
      <c r="Y11106" t="s">
        <v>187</v>
      </c>
      <c r="Z11106">
        <v>22</v>
      </c>
      <c r="AA11106">
        <v>5</v>
      </c>
      <c r="AB11106">
        <v>6</v>
      </c>
    </row>
    <row r="11107" spans="1:28" x14ac:dyDescent="0.25">
      <c r="A11107" t="s">
        <v>802</v>
      </c>
      <c r="B11107">
        <v>28428807</v>
      </c>
      <c r="C11107" t="s">
        <v>42647</v>
      </c>
      <c r="D11107" t="s">
        <v>42336</v>
      </c>
      <c r="E11107" t="s">
        <v>42727</v>
      </c>
      <c r="F11107">
        <v>78</v>
      </c>
      <c r="G11107" t="s">
        <v>35009</v>
      </c>
      <c r="H11107" t="s">
        <v>35010</v>
      </c>
      <c r="I11107">
        <v>2016</v>
      </c>
      <c r="J11107" t="s">
        <v>35011</v>
      </c>
      <c r="K11107" s="7" t="s">
        <v>42720</v>
      </c>
      <c r="L11107" t="s">
        <v>42720</v>
      </c>
      <c r="M11107" t="s">
        <v>35012</v>
      </c>
      <c r="N11107">
        <v>4</v>
      </c>
      <c r="O11107" s="1">
        <v>45308.762696759259</v>
      </c>
      <c r="P11107" t="s">
        <v>910</v>
      </c>
      <c r="S11107" t="s">
        <v>35013</v>
      </c>
      <c r="T11107">
        <v>185</v>
      </c>
      <c r="V11107">
        <v>24</v>
      </c>
      <c r="W11107">
        <v>29</v>
      </c>
      <c r="X11107">
        <v>78</v>
      </c>
      <c r="Y11107" t="s">
        <v>423</v>
      </c>
      <c r="Z11107">
        <v>16</v>
      </c>
      <c r="AA11107">
        <v>5</v>
      </c>
      <c r="AB11107">
        <v>8</v>
      </c>
    </row>
    <row r="11108" spans="1:28" x14ac:dyDescent="0.25">
      <c r="A11108" t="s">
        <v>802</v>
      </c>
      <c r="B11108">
        <v>28428807</v>
      </c>
      <c r="C11108" t="s">
        <v>42647</v>
      </c>
      <c r="D11108" t="s">
        <v>42336</v>
      </c>
      <c r="E11108" t="s">
        <v>42727</v>
      </c>
      <c r="F11108">
        <v>60</v>
      </c>
      <c r="G11108" t="s">
        <v>3930</v>
      </c>
      <c r="H11108" t="s">
        <v>3931</v>
      </c>
      <c r="I11108">
        <v>2021</v>
      </c>
      <c r="J11108" t="s">
        <v>3932</v>
      </c>
      <c r="K11108" s="7" t="s">
        <v>42720</v>
      </c>
      <c r="L11108" t="s">
        <v>42720</v>
      </c>
      <c r="M11108" t="s">
        <v>3933</v>
      </c>
      <c r="N11108">
        <v>5</v>
      </c>
      <c r="O11108" s="1">
        <v>45308.762696759259</v>
      </c>
      <c r="P11108" t="s">
        <v>910</v>
      </c>
      <c r="S11108" t="s">
        <v>35014</v>
      </c>
      <c r="T11108">
        <v>312</v>
      </c>
      <c r="V11108">
        <v>127693</v>
      </c>
      <c r="W11108">
        <v>127693</v>
      </c>
      <c r="X11108">
        <v>60</v>
      </c>
      <c r="Y11108" t="s">
        <v>3935</v>
      </c>
      <c r="Z11108">
        <v>10</v>
      </c>
      <c r="AA11108">
        <v>6</v>
      </c>
      <c r="AB11108">
        <v>3</v>
      </c>
    </row>
    <row r="11109" spans="1:28" x14ac:dyDescent="0.25">
      <c r="A11109" t="s">
        <v>802</v>
      </c>
      <c r="B11109">
        <v>28428807</v>
      </c>
      <c r="C11109" t="s">
        <v>42647</v>
      </c>
      <c r="D11109" t="s">
        <v>42336</v>
      </c>
      <c r="E11109" t="s">
        <v>42727</v>
      </c>
      <c r="F11109">
        <v>49</v>
      </c>
      <c r="G11109" t="s">
        <v>35015</v>
      </c>
      <c r="H11109" t="s">
        <v>35016</v>
      </c>
      <c r="I11109">
        <v>2013</v>
      </c>
      <c r="J11109" t="s">
        <v>35017</v>
      </c>
      <c r="K11109" s="7" t="s">
        <v>42720</v>
      </c>
      <c r="L11109" t="s">
        <v>42720</v>
      </c>
      <c r="M11109" t="s">
        <v>35018</v>
      </c>
      <c r="N11109">
        <v>6</v>
      </c>
      <c r="O11109" s="1">
        <v>45308.762696759259</v>
      </c>
      <c r="P11109" t="s">
        <v>910</v>
      </c>
      <c r="S11109" t="s">
        <v>35019</v>
      </c>
      <c r="T11109">
        <v>56</v>
      </c>
      <c r="U11109">
        <v>3</v>
      </c>
      <c r="V11109">
        <v>186</v>
      </c>
      <c r="W11109">
        <v>196</v>
      </c>
      <c r="X11109">
        <v>49</v>
      </c>
      <c r="Y11109" t="s">
        <v>70</v>
      </c>
      <c r="Z11109">
        <v>7</v>
      </c>
      <c r="AA11109">
        <v>7</v>
      </c>
      <c r="AB11109">
        <v>11</v>
      </c>
    </row>
    <row r="11110" spans="1:28" x14ac:dyDescent="0.25">
      <c r="A11110" t="s">
        <v>802</v>
      </c>
      <c r="B11110">
        <v>28428807</v>
      </c>
      <c r="C11110" t="s">
        <v>42647</v>
      </c>
      <c r="D11110" t="s">
        <v>42336</v>
      </c>
      <c r="E11110" t="s">
        <v>42727</v>
      </c>
      <c r="F11110">
        <v>47</v>
      </c>
      <c r="G11110" t="s">
        <v>35020</v>
      </c>
      <c r="H11110" t="s">
        <v>35021</v>
      </c>
      <c r="I11110">
        <v>2016</v>
      </c>
      <c r="J11110" t="s">
        <v>21354</v>
      </c>
      <c r="K11110" s="7" t="s">
        <v>42720</v>
      </c>
      <c r="L11110" t="s">
        <v>42720</v>
      </c>
      <c r="M11110" t="s">
        <v>35022</v>
      </c>
      <c r="N11110">
        <v>7</v>
      </c>
      <c r="O11110" s="1">
        <v>45308.762696759259</v>
      </c>
      <c r="P11110" t="s">
        <v>910</v>
      </c>
      <c r="S11110" t="s">
        <v>35023</v>
      </c>
      <c r="T11110">
        <v>7</v>
      </c>
      <c r="V11110">
        <v>1854</v>
      </c>
      <c r="W11110">
        <v>1854</v>
      </c>
      <c r="X11110">
        <v>47</v>
      </c>
      <c r="Y11110" t="s">
        <v>35024</v>
      </c>
      <c r="Z11110">
        <v>8</v>
      </c>
      <c r="AA11110">
        <v>6</v>
      </c>
      <c r="AB11110">
        <v>8</v>
      </c>
    </row>
    <row r="11111" spans="1:28" x14ac:dyDescent="0.25">
      <c r="A11111" t="s">
        <v>802</v>
      </c>
      <c r="B11111">
        <v>28428807</v>
      </c>
      <c r="C11111" t="s">
        <v>42647</v>
      </c>
      <c r="D11111" t="s">
        <v>42336</v>
      </c>
      <c r="E11111" t="s">
        <v>42727</v>
      </c>
      <c r="F11111">
        <v>44</v>
      </c>
      <c r="G11111" t="s">
        <v>3936</v>
      </c>
      <c r="H11111" t="s">
        <v>3937</v>
      </c>
      <c r="I11111">
        <v>2018</v>
      </c>
      <c r="J11111" t="s">
        <v>3938</v>
      </c>
      <c r="K11111" s="7" t="s">
        <v>42720</v>
      </c>
      <c r="L11111" t="s">
        <v>42720</v>
      </c>
      <c r="M11111" t="s">
        <v>26983</v>
      </c>
      <c r="N11111">
        <v>8</v>
      </c>
      <c r="O11111" s="1">
        <v>45308.762696759259</v>
      </c>
      <c r="P11111" t="s">
        <v>910</v>
      </c>
      <c r="S11111" t="s">
        <v>35025</v>
      </c>
      <c r="T11111">
        <v>29</v>
      </c>
      <c r="U11111">
        <v>1</v>
      </c>
      <c r="V11111">
        <v>177</v>
      </c>
      <c r="W11111">
        <v>191</v>
      </c>
      <c r="X11111">
        <v>44</v>
      </c>
      <c r="Y11111" t="s">
        <v>698</v>
      </c>
      <c r="Z11111">
        <v>11</v>
      </c>
      <c r="AA11111">
        <v>4</v>
      </c>
      <c r="AB11111">
        <v>6</v>
      </c>
    </row>
    <row r="11112" spans="1:28" x14ac:dyDescent="0.25">
      <c r="A11112" t="s">
        <v>802</v>
      </c>
      <c r="B11112">
        <v>28428807</v>
      </c>
      <c r="C11112" t="s">
        <v>42647</v>
      </c>
      <c r="D11112" t="s">
        <v>42336</v>
      </c>
      <c r="E11112" t="s">
        <v>42727</v>
      </c>
      <c r="F11112">
        <v>23</v>
      </c>
      <c r="G11112" t="s">
        <v>35003</v>
      </c>
      <c r="H11112" t="s">
        <v>35026</v>
      </c>
      <c r="I11112">
        <v>2018</v>
      </c>
      <c r="K11112" s="7" t="s">
        <v>42720</v>
      </c>
      <c r="L11112" t="s">
        <v>42720</v>
      </c>
      <c r="M11112" t="s">
        <v>35027</v>
      </c>
      <c r="N11112">
        <v>9</v>
      </c>
      <c r="O11112" s="1">
        <v>45308.762696759259</v>
      </c>
      <c r="S11112" t="s">
        <v>35028</v>
      </c>
      <c r="X11112">
        <v>23</v>
      </c>
      <c r="Y11112" t="s">
        <v>79</v>
      </c>
      <c r="Z11112">
        <v>3</v>
      </c>
      <c r="AA11112">
        <v>7</v>
      </c>
      <c r="AB11112">
        <v>6</v>
      </c>
    </row>
    <row r="11113" spans="1:28" x14ac:dyDescent="0.25">
      <c r="A11113" t="s">
        <v>802</v>
      </c>
      <c r="B11113">
        <v>28428807</v>
      </c>
      <c r="C11113" t="s">
        <v>42647</v>
      </c>
      <c r="D11113" t="s">
        <v>42336</v>
      </c>
      <c r="E11113" t="s">
        <v>42727</v>
      </c>
      <c r="F11113">
        <v>21</v>
      </c>
      <c r="G11113" t="s">
        <v>35029</v>
      </c>
      <c r="H11113" t="s">
        <v>35030</v>
      </c>
      <c r="I11113">
        <v>2014</v>
      </c>
      <c r="J11113" t="s">
        <v>35031</v>
      </c>
      <c r="K11113" s="7" t="s">
        <v>42720</v>
      </c>
      <c r="L11113" t="s">
        <v>42720</v>
      </c>
      <c r="M11113" t="s">
        <v>35032</v>
      </c>
      <c r="N11113">
        <v>10</v>
      </c>
      <c r="O11113" s="1">
        <v>45308.762696759259</v>
      </c>
      <c r="P11113" t="s">
        <v>910</v>
      </c>
      <c r="S11113" t="s">
        <v>35033</v>
      </c>
      <c r="T11113">
        <v>6</v>
      </c>
      <c r="U11113">
        <v>2</v>
      </c>
      <c r="V11113">
        <v>80</v>
      </c>
      <c r="W11113">
        <v>86</v>
      </c>
      <c r="X11113">
        <v>21</v>
      </c>
      <c r="Y11113" t="s">
        <v>409</v>
      </c>
      <c r="Z11113">
        <v>3</v>
      </c>
      <c r="AA11113">
        <v>7</v>
      </c>
      <c r="AB11113">
        <v>10</v>
      </c>
    </row>
    <row r="11114" spans="1:28" x14ac:dyDescent="0.25">
      <c r="A11114" t="s">
        <v>802</v>
      </c>
      <c r="B11114">
        <v>28428807</v>
      </c>
      <c r="C11114" t="s">
        <v>42647</v>
      </c>
      <c r="D11114" t="s">
        <v>42336</v>
      </c>
      <c r="E11114" t="s">
        <v>42727</v>
      </c>
      <c r="F11114">
        <v>13</v>
      </c>
      <c r="G11114" t="s">
        <v>35034</v>
      </c>
      <c r="H11114" t="s">
        <v>35035</v>
      </c>
      <c r="I11114">
        <v>2015</v>
      </c>
      <c r="J11114" t="s">
        <v>11083</v>
      </c>
      <c r="K11114" s="7" t="s">
        <v>42720</v>
      </c>
      <c r="L11114" t="s">
        <v>42720</v>
      </c>
      <c r="M11114" t="s">
        <v>35036</v>
      </c>
      <c r="N11114">
        <v>11</v>
      </c>
      <c r="O11114" s="1">
        <v>45308.762696759259</v>
      </c>
      <c r="P11114" t="s">
        <v>910</v>
      </c>
      <c r="S11114" t="s">
        <v>35037</v>
      </c>
      <c r="T11114">
        <v>37</v>
      </c>
      <c r="V11114">
        <v>135</v>
      </c>
      <c r="W11114">
        <v>142</v>
      </c>
      <c r="X11114">
        <v>13</v>
      </c>
      <c r="Y11114" t="s">
        <v>170</v>
      </c>
      <c r="Z11114">
        <v>2</v>
      </c>
      <c r="AA11114">
        <v>6</v>
      </c>
      <c r="AB11114">
        <v>9</v>
      </c>
    </row>
    <row r="11115" spans="1:28" x14ac:dyDescent="0.25">
      <c r="A11115" t="s">
        <v>802</v>
      </c>
      <c r="B11115">
        <v>28428807</v>
      </c>
      <c r="C11115" t="s">
        <v>42647</v>
      </c>
      <c r="D11115" t="s">
        <v>42336</v>
      </c>
      <c r="E11115" t="s">
        <v>42727</v>
      </c>
      <c r="F11115">
        <v>10</v>
      </c>
      <c r="G11115" t="s">
        <v>35038</v>
      </c>
      <c r="H11115" t="s">
        <v>35039</v>
      </c>
      <c r="I11115">
        <v>2005</v>
      </c>
      <c r="J11115" t="s">
        <v>1039</v>
      </c>
      <c r="K11115" s="7" t="s">
        <v>42720</v>
      </c>
      <c r="L11115" t="s">
        <v>42720</v>
      </c>
      <c r="M11115" t="s">
        <v>35040</v>
      </c>
      <c r="N11115">
        <v>12</v>
      </c>
      <c r="O11115" s="1">
        <v>45308.762696759259</v>
      </c>
      <c r="P11115" t="s">
        <v>910</v>
      </c>
      <c r="S11115" t="s">
        <v>35041</v>
      </c>
      <c r="T11115">
        <v>6</v>
      </c>
      <c r="U11115">
        <v>1</v>
      </c>
      <c r="V11115">
        <v>48</v>
      </c>
      <c r="W11115">
        <v>51</v>
      </c>
      <c r="X11115">
        <v>10</v>
      </c>
      <c r="Y11115" t="s">
        <v>332</v>
      </c>
      <c r="Z11115">
        <v>5</v>
      </c>
      <c r="AA11115">
        <v>2</v>
      </c>
      <c r="AB11115">
        <v>19</v>
      </c>
    </row>
    <row r="11116" spans="1:28" x14ac:dyDescent="0.25">
      <c r="A11116" t="s">
        <v>802</v>
      </c>
      <c r="B11116">
        <v>28428807</v>
      </c>
      <c r="C11116" t="s">
        <v>42647</v>
      </c>
      <c r="D11116" t="s">
        <v>42336</v>
      </c>
      <c r="E11116" t="s">
        <v>42727</v>
      </c>
      <c r="F11116">
        <v>8</v>
      </c>
      <c r="G11116" t="s">
        <v>35042</v>
      </c>
      <c r="H11116" t="s">
        <v>35043</v>
      </c>
      <c r="I11116">
        <v>2022</v>
      </c>
      <c r="J11116" t="s">
        <v>7750</v>
      </c>
      <c r="K11116" s="7" t="s">
        <v>42720</v>
      </c>
      <c r="L11116" t="s">
        <v>42720</v>
      </c>
      <c r="M11116" t="s">
        <v>35044</v>
      </c>
      <c r="N11116">
        <v>13</v>
      </c>
      <c r="O11116" s="1">
        <v>45308.762696759259</v>
      </c>
      <c r="P11116" t="s">
        <v>910</v>
      </c>
      <c r="S11116" t="s">
        <v>35045</v>
      </c>
      <c r="T11116">
        <v>825</v>
      </c>
      <c r="V11116">
        <v>153982</v>
      </c>
      <c r="W11116">
        <v>153982</v>
      </c>
      <c r="X11116">
        <v>8</v>
      </c>
      <c r="Y11116" t="s">
        <v>93</v>
      </c>
      <c r="Z11116">
        <v>1</v>
      </c>
      <c r="AA11116">
        <v>6</v>
      </c>
      <c r="AB11116">
        <v>2</v>
      </c>
    </row>
    <row r="11117" spans="1:28" x14ac:dyDescent="0.25">
      <c r="A11117" t="s">
        <v>802</v>
      </c>
      <c r="B11117">
        <v>28428807</v>
      </c>
      <c r="C11117" t="s">
        <v>42647</v>
      </c>
      <c r="D11117" t="s">
        <v>42336</v>
      </c>
      <c r="E11117" t="s">
        <v>42727</v>
      </c>
      <c r="F11117">
        <v>8</v>
      </c>
      <c r="G11117" t="s">
        <v>35046</v>
      </c>
      <c r="H11117" t="s">
        <v>35047</v>
      </c>
      <c r="I11117">
        <v>2012</v>
      </c>
      <c r="J11117" t="s">
        <v>1151</v>
      </c>
      <c r="K11117" s="7" t="s">
        <v>42720</v>
      </c>
      <c r="L11117" t="s">
        <v>42720</v>
      </c>
      <c r="M11117" t="s">
        <v>35048</v>
      </c>
      <c r="N11117">
        <v>14</v>
      </c>
      <c r="O11117" s="1">
        <v>45308.762696759259</v>
      </c>
      <c r="S11117" t="s">
        <v>35049</v>
      </c>
      <c r="X11117">
        <v>8</v>
      </c>
      <c r="Y11117" t="s">
        <v>39</v>
      </c>
      <c r="Z11117">
        <v>1</v>
      </c>
      <c r="AA11117">
        <v>7</v>
      </c>
      <c r="AB11117">
        <v>12</v>
      </c>
    </row>
    <row r="11118" spans="1:28" x14ac:dyDescent="0.25">
      <c r="A11118" t="s">
        <v>802</v>
      </c>
      <c r="B11118">
        <v>28428807</v>
      </c>
      <c r="C11118" t="s">
        <v>42647</v>
      </c>
      <c r="D11118" t="s">
        <v>42336</v>
      </c>
      <c r="E11118" t="s">
        <v>42727</v>
      </c>
      <c r="F11118">
        <v>8</v>
      </c>
      <c r="G11118" t="s">
        <v>35050</v>
      </c>
      <c r="H11118" t="s">
        <v>35051</v>
      </c>
      <c r="I11118">
        <v>2011</v>
      </c>
      <c r="J11118" t="s">
        <v>35052</v>
      </c>
      <c r="K11118" s="7" t="s">
        <v>42720</v>
      </c>
      <c r="L11118" t="s">
        <v>42720</v>
      </c>
      <c r="M11118" t="s">
        <v>35053</v>
      </c>
      <c r="N11118">
        <v>15</v>
      </c>
      <c r="O11118" s="1">
        <v>45308.762696759259</v>
      </c>
      <c r="S11118" t="s">
        <v>35054</v>
      </c>
      <c r="X11118">
        <v>8</v>
      </c>
      <c r="Y11118" t="s">
        <v>413</v>
      </c>
      <c r="Z11118">
        <v>8</v>
      </c>
      <c r="AA11118">
        <v>1</v>
      </c>
      <c r="AB11118">
        <v>13</v>
      </c>
    </row>
    <row r="11119" spans="1:28" x14ac:dyDescent="0.25">
      <c r="A11119" t="s">
        <v>802</v>
      </c>
      <c r="B11119">
        <v>28428807</v>
      </c>
      <c r="C11119" t="s">
        <v>42647</v>
      </c>
      <c r="D11119" t="s">
        <v>42336</v>
      </c>
      <c r="E11119" t="s">
        <v>42727</v>
      </c>
      <c r="F11119">
        <v>8</v>
      </c>
      <c r="G11119" t="s">
        <v>35055</v>
      </c>
      <c r="H11119" t="s">
        <v>35056</v>
      </c>
      <c r="I11119">
        <v>2008</v>
      </c>
      <c r="J11119" t="s">
        <v>1789</v>
      </c>
      <c r="K11119" s="7" t="s">
        <v>42720</v>
      </c>
      <c r="L11119" t="s">
        <v>42720</v>
      </c>
      <c r="M11119" t="s">
        <v>35057</v>
      </c>
      <c r="N11119">
        <v>16</v>
      </c>
      <c r="O11119" s="1">
        <v>45308.762696759259</v>
      </c>
      <c r="P11119" t="s">
        <v>910</v>
      </c>
      <c r="S11119" t="s">
        <v>35058</v>
      </c>
      <c r="T11119">
        <v>61</v>
      </c>
      <c r="U11119">
        <v>2</v>
      </c>
      <c r="V11119">
        <v>4542</v>
      </c>
      <c r="W11119">
        <v>4553</v>
      </c>
      <c r="X11119">
        <v>8</v>
      </c>
      <c r="Y11119" t="s">
        <v>77</v>
      </c>
      <c r="Z11119">
        <v>2</v>
      </c>
      <c r="AA11119">
        <v>4</v>
      </c>
      <c r="AB11119">
        <v>16</v>
      </c>
    </row>
    <row r="11120" spans="1:28" x14ac:dyDescent="0.25">
      <c r="A11120" t="s">
        <v>802</v>
      </c>
      <c r="B11120">
        <v>28428807</v>
      </c>
      <c r="C11120" t="s">
        <v>42647</v>
      </c>
      <c r="D11120" t="s">
        <v>42336</v>
      </c>
      <c r="E11120" t="s">
        <v>42727</v>
      </c>
      <c r="F11120">
        <v>6</v>
      </c>
      <c r="G11120" t="s">
        <v>35042</v>
      </c>
      <c r="H11120" t="s">
        <v>35059</v>
      </c>
      <c r="I11120">
        <v>2022</v>
      </c>
      <c r="J11120" t="s">
        <v>7245</v>
      </c>
      <c r="K11120" s="7" t="s">
        <v>42720</v>
      </c>
      <c r="L11120" t="s">
        <v>42720</v>
      </c>
      <c r="M11120" t="s">
        <v>35060</v>
      </c>
      <c r="N11120">
        <v>17</v>
      </c>
      <c r="O11120" s="1">
        <v>45308.762696759259</v>
      </c>
      <c r="P11120" t="s">
        <v>910</v>
      </c>
      <c r="S11120" t="s">
        <v>35061</v>
      </c>
      <c r="T11120">
        <v>264</v>
      </c>
      <c r="V11120">
        <v>105036</v>
      </c>
      <c r="W11120">
        <v>105036</v>
      </c>
      <c r="X11120">
        <v>6</v>
      </c>
      <c r="Y11120" t="s">
        <v>56</v>
      </c>
      <c r="Z11120">
        <v>1</v>
      </c>
      <c r="AA11120">
        <v>6</v>
      </c>
      <c r="AB11120">
        <v>2</v>
      </c>
    </row>
    <row r="11121" spans="1:28" x14ac:dyDescent="0.25">
      <c r="A11121" t="s">
        <v>802</v>
      </c>
      <c r="B11121">
        <v>28428807</v>
      </c>
      <c r="C11121" t="s">
        <v>42647</v>
      </c>
      <c r="D11121" t="s">
        <v>42336</v>
      </c>
      <c r="E11121" t="s">
        <v>42727</v>
      </c>
      <c r="F11121">
        <v>6</v>
      </c>
      <c r="G11121" t="s">
        <v>35020</v>
      </c>
      <c r="H11121" t="s">
        <v>35062</v>
      </c>
      <c r="I11121">
        <v>2016</v>
      </c>
      <c r="K11121" s="7" t="s">
        <v>42720</v>
      </c>
      <c r="L11121" t="s">
        <v>42720</v>
      </c>
      <c r="M11121" t="s">
        <v>35063</v>
      </c>
      <c r="N11121">
        <v>18</v>
      </c>
      <c r="O11121" s="1">
        <v>45308.762696759259</v>
      </c>
      <c r="S11121" t="s">
        <v>35064</v>
      </c>
      <c r="X11121">
        <v>6</v>
      </c>
      <c r="Y11121" t="s">
        <v>94</v>
      </c>
      <c r="Z11121">
        <v>1</v>
      </c>
      <c r="AA11121">
        <v>6</v>
      </c>
      <c r="AB11121">
        <v>8</v>
      </c>
    </row>
    <row r="11122" spans="1:28" x14ac:dyDescent="0.25">
      <c r="A11122" t="s">
        <v>802</v>
      </c>
      <c r="B11122">
        <v>28428807</v>
      </c>
      <c r="C11122" t="s">
        <v>42647</v>
      </c>
      <c r="D11122" t="s">
        <v>42336</v>
      </c>
      <c r="E11122" t="s">
        <v>42727</v>
      </c>
      <c r="F11122">
        <v>6</v>
      </c>
      <c r="G11122" t="s">
        <v>35065</v>
      </c>
      <c r="H11122" t="s">
        <v>35066</v>
      </c>
      <c r="I11122">
        <v>2001</v>
      </c>
      <c r="J11122" t="s">
        <v>25118</v>
      </c>
      <c r="K11122" s="7" t="s">
        <v>42720</v>
      </c>
      <c r="L11122" t="s">
        <v>42720</v>
      </c>
      <c r="M11122" t="s">
        <v>35067</v>
      </c>
      <c r="N11122">
        <v>19</v>
      </c>
      <c r="O11122" s="1">
        <v>45308.762696759259</v>
      </c>
      <c r="P11122" t="s">
        <v>910</v>
      </c>
      <c r="S11122" t="s">
        <v>35068</v>
      </c>
      <c r="T11122">
        <v>72</v>
      </c>
      <c r="U11122">
        <v>3</v>
      </c>
      <c r="V11122">
        <v>199</v>
      </c>
      <c r="W11122">
        <v>203</v>
      </c>
      <c r="X11122">
        <v>6</v>
      </c>
      <c r="Y11122" t="s">
        <v>138</v>
      </c>
      <c r="Z11122">
        <v>1</v>
      </c>
      <c r="AA11122">
        <v>7</v>
      </c>
      <c r="AB11122">
        <v>23</v>
      </c>
    </row>
    <row r="11123" spans="1:28" x14ac:dyDescent="0.25">
      <c r="A11123" t="s">
        <v>802</v>
      </c>
      <c r="B11123">
        <v>28428807</v>
      </c>
      <c r="C11123" t="s">
        <v>42647</v>
      </c>
      <c r="D11123" t="s">
        <v>42336</v>
      </c>
      <c r="E11123" t="s">
        <v>42727</v>
      </c>
      <c r="F11123">
        <v>5</v>
      </c>
      <c r="G11123" t="s">
        <v>35069</v>
      </c>
      <c r="H11123" t="s">
        <v>35070</v>
      </c>
      <c r="I11123">
        <v>2023</v>
      </c>
      <c r="J11123" t="s">
        <v>3932</v>
      </c>
      <c r="K11123" s="7" t="s">
        <v>42720</v>
      </c>
      <c r="L11123" t="s">
        <v>42720</v>
      </c>
      <c r="M11123" t="s">
        <v>35071</v>
      </c>
      <c r="N11123">
        <v>20</v>
      </c>
      <c r="O11123" s="1">
        <v>45308.762696759259</v>
      </c>
      <c r="P11123" t="s">
        <v>910</v>
      </c>
      <c r="S11123" t="s">
        <v>35072</v>
      </c>
      <c r="T11123">
        <v>384</v>
      </c>
      <c r="V11123">
        <v>135523</v>
      </c>
      <c r="W11123">
        <v>135523</v>
      </c>
      <c r="X11123">
        <v>5</v>
      </c>
      <c r="Y11123" t="s">
        <v>268</v>
      </c>
      <c r="Z11123">
        <v>1</v>
      </c>
      <c r="AA11123">
        <v>6</v>
      </c>
      <c r="AB11123">
        <v>1</v>
      </c>
    </row>
    <row r="11124" spans="1:28" x14ac:dyDescent="0.25">
      <c r="A11124" t="s">
        <v>802</v>
      </c>
      <c r="B11124">
        <v>28428807</v>
      </c>
      <c r="C11124" t="s">
        <v>42647</v>
      </c>
      <c r="D11124" t="s">
        <v>42336</v>
      </c>
      <c r="E11124" t="s">
        <v>42727</v>
      </c>
      <c r="F11124">
        <v>5</v>
      </c>
      <c r="G11124" t="s">
        <v>35073</v>
      </c>
      <c r="H11124" t="s">
        <v>35074</v>
      </c>
      <c r="I11124">
        <v>2014</v>
      </c>
      <c r="J11124" t="s">
        <v>35075</v>
      </c>
      <c r="K11124" s="7" t="s">
        <v>42720</v>
      </c>
      <c r="L11124" t="s">
        <v>42720</v>
      </c>
      <c r="M11124" t="s">
        <v>35076</v>
      </c>
      <c r="N11124">
        <v>21</v>
      </c>
      <c r="O11124" s="1">
        <v>45308.762696759259</v>
      </c>
      <c r="S11124" t="s">
        <v>35077</v>
      </c>
      <c r="X11124">
        <v>5</v>
      </c>
      <c r="Y11124" t="s">
        <v>77</v>
      </c>
      <c r="Z11124">
        <v>1</v>
      </c>
      <c r="AA11124">
        <v>6</v>
      </c>
      <c r="AB11124">
        <v>10</v>
      </c>
    </row>
    <row r="11125" spans="1:28" x14ac:dyDescent="0.25">
      <c r="A11125" t="s">
        <v>802</v>
      </c>
      <c r="B11125">
        <v>28428807</v>
      </c>
      <c r="C11125" t="s">
        <v>42647</v>
      </c>
      <c r="D11125" t="s">
        <v>42336</v>
      </c>
      <c r="E11125" t="s">
        <v>42727</v>
      </c>
      <c r="F11125">
        <v>5</v>
      </c>
      <c r="G11125" t="s">
        <v>27958</v>
      </c>
      <c r="H11125" t="s">
        <v>27959</v>
      </c>
      <c r="I11125">
        <v>2013</v>
      </c>
      <c r="J11125" t="s">
        <v>27960</v>
      </c>
      <c r="K11125" s="7" t="s">
        <v>42720</v>
      </c>
      <c r="L11125" t="s">
        <v>42720</v>
      </c>
      <c r="M11125" t="s">
        <v>27961</v>
      </c>
      <c r="N11125">
        <v>22</v>
      </c>
      <c r="O11125" s="1">
        <v>45308.762696759259</v>
      </c>
      <c r="P11125" t="s">
        <v>1985</v>
      </c>
      <c r="S11125" t="s">
        <v>35078</v>
      </c>
      <c r="X11125">
        <v>5</v>
      </c>
      <c r="Y11125" t="s">
        <v>205</v>
      </c>
      <c r="Z11125">
        <v>1</v>
      </c>
      <c r="AA11125">
        <v>5</v>
      </c>
      <c r="AB11125">
        <v>11</v>
      </c>
    </row>
    <row r="11126" spans="1:28" x14ac:dyDescent="0.25">
      <c r="A11126" t="s">
        <v>802</v>
      </c>
      <c r="B11126">
        <v>28428807</v>
      </c>
      <c r="C11126" t="s">
        <v>42647</v>
      </c>
      <c r="D11126" t="s">
        <v>42336</v>
      </c>
      <c r="E11126" t="s">
        <v>42727</v>
      </c>
      <c r="F11126">
        <v>5</v>
      </c>
      <c r="G11126" t="s">
        <v>35079</v>
      </c>
      <c r="H11126" t="s">
        <v>35080</v>
      </c>
      <c r="I11126">
        <v>2007</v>
      </c>
      <c r="J11126" t="s">
        <v>35081</v>
      </c>
      <c r="K11126" s="7" t="s">
        <v>42720</v>
      </c>
      <c r="L11126" t="s">
        <v>42720</v>
      </c>
      <c r="M11126" t="s">
        <v>35082</v>
      </c>
      <c r="N11126">
        <v>23</v>
      </c>
      <c r="O11126" s="1">
        <v>45308.762696759259</v>
      </c>
      <c r="P11126" t="s">
        <v>1985</v>
      </c>
      <c r="S11126" t="s">
        <v>35083</v>
      </c>
      <c r="X11126">
        <v>5</v>
      </c>
      <c r="Y11126" t="s">
        <v>89</v>
      </c>
      <c r="Z11126">
        <v>1</v>
      </c>
      <c r="AA11126">
        <v>6</v>
      </c>
      <c r="AB11126">
        <v>17</v>
      </c>
    </row>
    <row r="11127" spans="1:28" x14ac:dyDescent="0.25">
      <c r="A11127" t="s">
        <v>802</v>
      </c>
      <c r="B11127">
        <v>28428807</v>
      </c>
      <c r="C11127" t="s">
        <v>42647</v>
      </c>
      <c r="D11127" t="s">
        <v>42336</v>
      </c>
      <c r="E11127" t="s">
        <v>42727</v>
      </c>
      <c r="F11127">
        <v>4</v>
      </c>
      <c r="G11127" t="s">
        <v>35042</v>
      </c>
      <c r="H11127" t="s">
        <v>35084</v>
      </c>
      <c r="I11127">
        <v>2023</v>
      </c>
      <c r="J11127" t="s">
        <v>7750</v>
      </c>
      <c r="K11127" s="7" t="s">
        <v>42720</v>
      </c>
      <c r="L11127" t="s">
        <v>42720</v>
      </c>
      <c r="M11127" t="s">
        <v>35085</v>
      </c>
      <c r="N11127">
        <v>24</v>
      </c>
      <c r="O11127" s="1">
        <v>45308.762696759259</v>
      </c>
      <c r="P11127" t="s">
        <v>910</v>
      </c>
      <c r="S11127" t="s">
        <v>35086</v>
      </c>
      <c r="T11127">
        <v>856</v>
      </c>
      <c r="V11127">
        <v>159128</v>
      </c>
      <c r="W11127">
        <v>159128</v>
      </c>
      <c r="X11127">
        <v>4</v>
      </c>
      <c r="Y11127" t="s">
        <v>93</v>
      </c>
      <c r="Z11127">
        <v>1</v>
      </c>
      <c r="AA11127">
        <v>6</v>
      </c>
      <c r="AB11127">
        <v>1</v>
      </c>
    </row>
    <row r="11128" spans="1:28" x14ac:dyDescent="0.25">
      <c r="A11128" t="s">
        <v>802</v>
      </c>
      <c r="B11128">
        <v>28428807</v>
      </c>
      <c r="C11128" t="s">
        <v>42647</v>
      </c>
      <c r="D11128" t="s">
        <v>42336</v>
      </c>
      <c r="E11128" t="s">
        <v>42727</v>
      </c>
      <c r="F11128">
        <v>4</v>
      </c>
      <c r="G11128" t="s">
        <v>3971</v>
      </c>
      <c r="H11128" t="s">
        <v>3972</v>
      </c>
      <c r="I11128">
        <v>2020</v>
      </c>
      <c r="J11128" t="s">
        <v>1615</v>
      </c>
      <c r="K11128" s="7" t="s">
        <v>42720</v>
      </c>
      <c r="L11128" t="s">
        <v>42720</v>
      </c>
      <c r="M11128" t="s">
        <v>3973</v>
      </c>
      <c r="N11128">
        <v>25</v>
      </c>
      <c r="O11128" s="1">
        <v>45308.762696759259</v>
      </c>
      <c r="S11128" t="s">
        <v>35087</v>
      </c>
      <c r="X11128">
        <v>4</v>
      </c>
      <c r="Y11128" t="s">
        <v>61</v>
      </c>
      <c r="Z11128">
        <v>1</v>
      </c>
      <c r="AA11128">
        <v>8</v>
      </c>
      <c r="AB11128">
        <v>4</v>
      </c>
    </row>
    <row r="11129" spans="1:28" x14ac:dyDescent="0.25">
      <c r="A11129" t="s">
        <v>802</v>
      </c>
      <c r="B11129">
        <v>28428807</v>
      </c>
      <c r="C11129" t="s">
        <v>42647</v>
      </c>
      <c r="D11129" t="s">
        <v>42336</v>
      </c>
      <c r="E11129" t="s">
        <v>42727</v>
      </c>
      <c r="F11129">
        <v>3</v>
      </c>
      <c r="G11129" t="s">
        <v>35088</v>
      </c>
      <c r="H11129" t="s">
        <v>35089</v>
      </c>
      <c r="I11129">
        <v>2011</v>
      </c>
      <c r="J11129" t="s">
        <v>4865</v>
      </c>
      <c r="K11129" s="7" t="s">
        <v>42720</v>
      </c>
      <c r="L11129" t="s">
        <v>42720</v>
      </c>
      <c r="M11129" t="s">
        <v>35090</v>
      </c>
      <c r="N11129">
        <v>26</v>
      </c>
      <c r="O11129" s="1">
        <v>45308.762696759259</v>
      </c>
      <c r="S11129" t="s">
        <v>35091</v>
      </c>
      <c r="X11129">
        <v>3</v>
      </c>
      <c r="Y11129" t="s">
        <v>67</v>
      </c>
      <c r="Z11129">
        <v>1</v>
      </c>
      <c r="AA11129">
        <v>6</v>
      </c>
      <c r="AB11129">
        <v>13</v>
      </c>
    </row>
    <row r="11130" spans="1:28" x14ac:dyDescent="0.25">
      <c r="A11130" t="s">
        <v>802</v>
      </c>
      <c r="B11130">
        <v>28428807</v>
      </c>
      <c r="C11130" t="s">
        <v>42647</v>
      </c>
      <c r="D11130" t="s">
        <v>42336</v>
      </c>
      <c r="E11130" t="s">
        <v>42727</v>
      </c>
      <c r="F11130">
        <v>3</v>
      </c>
      <c r="G11130" t="s">
        <v>35092</v>
      </c>
      <c r="H11130" t="s">
        <v>35093</v>
      </c>
      <c r="I11130">
        <v>2005</v>
      </c>
      <c r="J11130" t="s">
        <v>1039</v>
      </c>
      <c r="K11130" s="7" t="s">
        <v>42720</v>
      </c>
      <c r="L11130" t="s">
        <v>42720</v>
      </c>
      <c r="M11130" t="s">
        <v>35094</v>
      </c>
      <c r="N11130">
        <v>27</v>
      </c>
      <c r="O11130" s="1">
        <v>45308.762696759259</v>
      </c>
      <c r="P11130" t="s">
        <v>910</v>
      </c>
      <c r="S11130" t="s">
        <v>35095</v>
      </c>
      <c r="T11130">
        <v>6</v>
      </c>
      <c r="U11130">
        <v>1</v>
      </c>
      <c r="V11130">
        <v>12</v>
      </c>
      <c r="W11130">
        <v>19</v>
      </c>
      <c r="X11130">
        <v>3</v>
      </c>
      <c r="Y11130" t="s">
        <v>253</v>
      </c>
      <c r="Z11130">
        <v>1</v>
      </c>
      <c r="AA11130">
        <v>4</v>
      </c>
      <c r="AB11130">
        <v>19</v>
      </c>
    </row>
    <row r="11131" spans="1:28" x14ac:dyDescent="0.25">
      <c r="A11131" t="s">
        <v>802</v>
      </c>
      <c r="B11131">
        <v>28428807</v>
      </c>
      <c r="C11131" t="s">
        <v>42647</v>
      </c>
      <c r="D11131" t="s">
        <v>42336</v>
      </c>
      <c r="E11131" t="s">
        <v>42727</v>
      </c>
      <c r="F11131">
        <v>2</v>
      </c>
      <c r="G11131" t="s">
        <v>35096</v>
      </c>
      <c r="H11131" t="s">
        <v>35097</v>
      </c>
      <c r="I11131">
        <v>2011</v>
      </c>
      <c r="J11131" t="s">
        <v>1151</v>
      </c>
      <c r="K11131" s="7" t="s">
        <v>42720</v>
      </c>
      <c r="L11131" t="s">
        <v>42720</v>
      </c>
      <c r="M11131" t="s">
        <v>35098</v>
      </c>
      <c r="N11131">
        <v>28</v>
      </c>
      <c r="O11131" s="1">
        <v>45308.762696759259</v>
      </c>
      <c r="S11131" t="s">
        <v>35099</v>
      </c>
      <c r="X11131">
        <v>2</v>
      </c>
      <c r="Y11131" t="s">
        <v>263</v>
      </c>
      <c r="Z11131">
        <v>0</v>
      </c>
      <c r="AA11131">
        <v>6</v>
      </c>
      <c r="AB11131">
        <v>13</v>
      </c>
    </row>
    <row r="11132" spans="1:28" x14ac:dyDescent="0.25">
      <c r="A11132" t="s">
        <v>802</v>
      </c>
      <c r="B11132">
        <v>28428807</v>
      </c>
      <c r="C11132" t="s">
        <v>42647</v>
      </c>
      <c r="D11132" t="s">
        <v>42336</v>
      </c>
      <c r="E11132" t="s">
        <v>42727</v>
      </c>
      <c r="F11132">
        <v>2</v>
      </c>
      <c r="G11132" t="s">
        <v>35055</v>
      </c>
      <c r="H11132" t="s">
        <v>35100</v>
      </c>
      <c r="I11132">
        <v>2008</v>
      </c>
      <c r="J11132" t="s">
        <v>1789</v>
      </c>
      <c r="K11132" s="7" t="s">
        <v>42720</v>
      </c>
      <c r="L11132" t="s">
        <v>42720</v>
      </c>
      <c r="M11132" t="s">
        <v>35101</v>
      </c>
      <c r="N11132">
        <v>29</v>
      </c>
      <c r="O11132" s="1">
        <v>45308.762696759259</v>
      </c>
      <c r="P11132" t="s">
        <v>910</v>
      </c>
      <c r="S11132" t="s">
        <v>35102</v>
      </c>
      <c r="T11132">
        <v>61</v>
      </c>
      <c r="U11132">
        <v>2</v>
      </c>
      <c r="V11132">
        <v>4542</v>
      </c>
      <c r="W11132">
        <v>4553</v>
      </c>
      <c r="X11132">
        <v>2</v>
      </c>
      <c r="Y11132" t="s">
        <v>84</v>
      </c>
      <c r="Z11132">
        <v>1</v>
      </c>
      <c r="AA11132">
        <v>4</v>
      </c>
      <c r="AB11132">
        <v>16</v>
      </c>
    </row>
    <row r="11133" spans="1:28" x14ac:dyDescent="0.25">
      <c r="A11133" t="s">
        <v>802</v>
      </c>
      <c r="B11133">
        <v>28428807</v>
      </c>
      <c r="C11133" t="s">
        <v>42647</v>
      </c>
      <c r="D11133" t="s">
        <v>42336</v>
      </c>
      <c r="E11133" t="s">
        <v>42727</v>
      </c>
      <c r="F11133">
        <v>2</v>
      </c>
      <c r="G11133" t="s">
        <v>35103</v>
      </c>
      <c r="H11133" t="s">
        <v>35104</v>
      </c>
      <c r="I11133">
        <v>2007</v>
      </c>
      <c r="J11133" t="s">
        <v>35105</v>
      </c>
      <c r="K11133" s="7" t="s">
        <v>42720</v>
      </c>
      <c r="L11133" t="s">
        <v>42720</v>
      </c>
      <c r="M11133" t="s">
        <v>35106</v>
      </c>
      <c r="N11133">
        <v>30</v>
      </c>
      <c r="O11133" s="1">
        <v>45308.762696759259</v>
      </c>
      <c r="P11133" t="s">
        <v>1985</v>
      </c>
      <c r="S11133" t="s">
        <v>35107</v>
      </c>
      <c r="X11133">
        <v>2</v>
      </c>
      <c r="Y11133" t="s">
        <v>214</v>
      </c>
      <c r="Z11133">
        <v>0</v>
      </c>
      <c r="AA11133">
        <v>6</v>
      </c>
      <c r="AB11133">
        <v>17</v>
      </c>
    </row>
    <row r="11134" spans="1:28" x14ac:dyDescent="0.25">
      <c r="A11134" t="s">
        <v>802</v>
      </c>
      <c r="B11134">
        <v>28428807</v>
      </c>
      <c r="C11134" t="s">
        <v>42647</v>
      </c>
      <c r="D11134" t="s">
        <v>42336</v>
      </c>
      <c r="E11134" t="s">
        <v>42727</v>
      </c>
      <c r="F11134">
        <v>1</v>
      </c>
      <c r="G11134" t="s">
        <v>10614</v>
      </c>
      <c r="H11134" t="s">
        <v>10615</v>
      </c>
      <c r="I11134">
        <v>2022</v>
      </c>
      <c r="J11134" t="s">
        <v>10616</v>
      </c>
      <c r="K11134" s="7" t="s">
        <v>42720</v>
      </c>
      <c r="L11134" t="s">
        <v>42720</v>
      </c>
      <c r="M11134" t="s">
        <v>10617</v>
      </c>
      <c r="N11134">
        <v>31</v>
      </c>
      <c r="O11134" s="1">
        <v>45308.762696759259</v>
      </c>
      <c r="P11134" t="s">
        <v>910</v>
      </c>
      <c r="S11134" t="s">
        <v>35108</v>
      </c>
      <c r="V11134">
        <v>1</v>
      </c>
      <c r="W11134">
        <v>5</v>
      </c>
      <c r="X11134">
        <v>1</v>
      </c>
      <c r="Y11134" t="s">
        <v>77</v>
      </c>
      <c r="Z11134">
        <v>0</v>
      </c>
      <c r="AA11134">
        <v>4</v>
      </c>
      <c r="AB11134">
        <v>2</v>
      </c>
    </row>
    <row r="11135" spans="1:28" x14ac:dyDescent="0.25">
      <c r="A11135" t="s">
        <v>802</v>
      </c>
      <c r="B11135">
        <v>28428807</v>
      </c>
      <c r="C11135" t="s">
        <v>42647</v>
      </c>
      <c r="D11135" t="s">
        <v>42336</v>
      </c>
      <c r="E11135" t="s">
        <v>42727</v>
      </c>
      <c r="F11135">
        <v>1</v>
      </c>
      <c r="G11135" t="s">
        <v>35109</v>
      </c>
      <c r="H11135" t="s">
        <v>35110</v>
      </c>
      <c r="I11135">
        <v>2008</v>
      </c>
      <c r="J11135" t="s">
        <v>35111</v>
      </c>
      <c r="K11135" s="7" t="s">
        <v>42720</v>
      </c>
      <c r="L11135" t="s">
        <v>42720</v>
      </c>
      <c r="M11135" t="s">
        <v>35112</v>
      </c>
      <c r="N11135">
        <v>32</v>
      </c>
      <c r="O11135" s="1">
        <v>45308.762696759259</v>
      </c>
      <c r="P11135" t="s">
        <v>903</v>
      </c>
      <c r="S11135" t="s">
        <v>35113</v>
      </c>
      <c r="T11135">
        <v>2008</v>
      </c>
      <c r="X11135">
        <v>1</v>
      </c>
      <c r="Y11135" t="s">
        <v>376</v>
      </c>
      <c r="Z11135">
        <v>0</v>
      </c>
      <c r="AA11135">
        <v>6</v>
      </c>
      <c r="AB11135">
        <v>16</v>
      </c>
    </row>
    <row r="11136" spans="1:28" x14ac:dyDescent="0.25">
      <c r="A11136" t="s">
        <v>802</v>
      </c>
      <c r="B11136">
        <v>28428807</v>
      </c>
      <c r="C11136" t="s">
        <v>42647</v>
      </c>
      <c r="D11136" t="s">
        <v>42336</v>
      </c>
      <c r="E11136" t="s">
        <v>42727</v>
      </c>
      <c r="F11136">
        <v>0</v>
      </c>
      <c r="G11136" t="s">
        <v>3980</v>
      </c>
      <c r="H11136" t="s">
        <v>3981</v>
      </c>
      <c r="I11136">
        <v>2024</v>
      </c>
      <c r="J11136" t="s">
        <v>3982</v>
      </c>
      <c r="K11136" s="7" t="s">
        <v>42720</v>
      </c>
      <c r="L11136" t="s">
        <v>42720</v>
      </c>
      <c r="M11136" t="s">
        <v>924</v>
      </c>
      <c r="N11136">
        <v>33</v>
      </c>
      <c r="O11136" s="1">
        <v>45308.762696759259</v>
      </c>
      <c r="P11136" t="s">
        <v>960</v>
      </c>
      <c r="S11136" t="s">
        <v>35114</v>
      </c>
      <c r="V11136">
        <v>1</v>
      </c>
      <c r="W11136">
        <v>16</v>
      </c>
      <c r="X11136">
        <v>0</v>
      </c>
      <c r="Y11136" t="s">
        <v>152</v>
      </c>
      <c r="Z11136">
        <v>0</v>
      </c>
      <c r="AA11136">
        <v>5</v>
      </c>
      <c r="AB11136">
        <v>1</v>
      </c>
    </row>
    <row r="11137" spans="1:28" x14ac:dyDescent="0.25">
      <c r="A11137" t="s">
        <v>802</v>
      </c>
      <c r="B11137">
        <v>28428807</v>
      </c>
      <c r="C11137" t="s">
        <v>42647</v>
      </c>
      <c r="D11137" t="s">
        <v>42336</v>
      </c>
      <c r="E11137" t="s">
        <v>42727</v>
      </c>
      <c r="F11137">
        <v>0</v>
      </c>
      <c r="G11137" t="s">
        <v>34963</v>
      </c>
      <c r="H11137" t="s">
        <v>34964</v>
      </c>
      <c r="I11137">
        <v>2023</v>
      </c>
      <c r="J11137" t="s">
        <v>3877</v>
      </c>
      <c r="K11137" s="7" t="s">
        <v>42720</v>
      </c>
      <c r="L11137" t="s">
        <v>42720</v>
      </c>
      <c r="M11137" t="s">
        <v>924</v>
      </c>
      <c r="N11137">
        <v>34</v>
      </c>
      <c r="O11137" s="1">
        <v>45308.762696759259</v>
      </c>
      <c r="P11137" t="s">
        <v>960</v>
      </c>
      <c r="S11137" t="s">
        <v>35115</v>
      </c>
      <c r="V11137">
        <v>1</v>
      </c>
      <c r="W11137">
        <v>12</v>
      </c>
      <c r="X11137">
        <v>0</v>
      </c>
      <c r="Y11137" t="s">
        <v>152</v>
      </c>
      <c r="Z11137">
        <v>0</v>
      </c>
      <c r="AA11137">
        <v>5</v>
      </c>
      <c r="AB11137">
        <v>1</v>
      </c>
    </row>
    <row r="11138" spans="1:28" x14ac:dyDescent="0.25">
      <c r="A11138" t="s">
        <v>802</v>
      </c>
      <c r="B11138">
        <v>28428807</v>
      </c>
      <c r="C11138" t="s">
        <v>42647</v>
      </c>
      <c r="D11138" t="s">
        <v>42336</v>
      </c>
      <c r="E11138" t="s">
        <v>42727</v>
      </c>
      <c r="F11138">
        <v>0</v>
      </c>
      <c r="G11138" t="s">
        <v>3984</v>
      </c>
      <c r="H11138" t="s">
        <v>3985</v>
      </c>
      <c r="I11138">
        <v>2023</v>
      </c>
      <c r="K11138" s="7" t="s">
        <v>42720</v>
      </c>
      <c r="L11138" t="s">
        <v>42720</v>
      </c>
      <c r="M11138" t="s">
        <v>924</v>
      </c>
      <c r="N11138">
        <v>35</v>
      </c>
      <c r="O11138" s="1">
        <v>45308.762696759259</v>
      </c>
      <c r="S11138" t="s">
        <v>35116</v>
      </c>
      <c r="X11138">
        <v>0</v>
      </c>
      <c r="Y11138" t="s">
        <v>152</v>
      </c>
      <c r="Z11138">
        <v>0</v>
      </c>
      <c r="AA11138">
        <v>4</v>
      </c>
      <c r="AB11138">
        <v>1</v>
      </c>
    </row>
    <row r="11139" spans="1:28" x14ac:dyDescent="0.25">
      <c r="A11139" t="s">
        <v>802</v>
      </c>
      <c r="B11139">
        <v>28428807</v>
      </c>
      <c r="C11139" t="s">
        <v>42647</v>
      </c>
      <c r="D11139" t="s">
        <v>42336</v>
      </c>
      <c r="E11139" t="s">
        <v>42727</v>
      </c>
      <c r="F11139">
        <v>0</v>
      </c>
      <c r="G11139" t="s">
        <v>35117</v>
      </c>
      <c r="H11139" t="s">
        <v>35118</v>
      </c>
      <c r="I11139">
        <v>2022</v>
      </c>
      <c r="J11139" t="s">
        <v>35119</v>
      </c>
      <c r="K11139" s="7" t="s">
        <v>42720</v>
      </c>
      <c r="L11139" t="s">
        <v>42720</v>
      </c>
      <c r="M11139" t="s">
        <v>924</v>
      </c>
      <c r="N11139">
        <v>36</v>
      </c>
      <c r="O11139" s="1">
        <v>45308.762696759259</v>
      </c>
      <c r="P11139" t="s">
        <v>910</v>
      </c>
      <c r="S11139" t="s">
        <v>35120</v>
      </c>
      <c r="T11139">
        <v>3</v>
      </c>
      <c r="V11139">
        <v>951789</v>
      </c>
      <c r="W11139">
        <v>951789</v>
      </c>
      <c r="X11139">
        <v>0</v>
      </c>
      <c r="Y11139" t="s">
        <v>152</v>
      </c>
      <c r="Z11139">
        <v>0</v>
      </c>
      <c r="AA11139">
        <v>7</v>
      </c>
      <c r="AB11139">
        <v>2</v>
      </c>
    </row>
    <row r="11140" spans="1:28" x14ac:dyDescent="0.25">
      <c r="A11140" t="s">
        <v>802</v>
      </c>
      <c r="B11140">
        <v>28428807</v>
      </c>
      <c r="C11140" t="s">
        <v>42647</v>
      </c>
      <c r="D11140" t="s">
        <v>42336</v>
      </c>
      <c r="E11140" t="s">
        <v>42727</v>
      </c>
      <c r="F11140">
        <v>0</v>
      </c>
      <c r="G11140" t="s">
        <v>35117</v>
      </c>
      <c r="H11140" t="s">
        <v>35121</v>
      </c>
      <c r="I11140">
        <v>2022</v>
      </c>
      <c r="K11140" s="7" t="s">
        <v>42720</v>
      </c>
      <c r="L11140" t="s">
        <v>42720</v>
      </c>
      <c r="M11140" t="s">
        <v>924</v>
      </c>
      <c r="N11140">
        <v>37</v>
      </c>
      <c r="O11140" s="1">
        <v>45308.762696759259</v>
      </c>
      <c r="S11140" t="s">
        <v>35122</v>
      </c>
      <c r="X11140">
        <v>0</v>
      </c>
      <c r="Y11140" t="s">
        <v>152</v>
      </c>
      <c r="Z11140">
        <v>0</v>
      </c>
      <c r="AA11140">
        <v>7</v>
      </c>
      <c r="AB11140">
        <v>2</v>
      </c>
    </row>
    <row r="11141" spans="1:28" x14ac:dyDescent="0.25">
      <c r="A11141" t="s">
        <v>802</v>
      </c>
      <c r="B11141">
        <v>28428807</v>
      </c>
      <c r="C11141" t="s">
        <v>42647</v>
      </c>
      <c r="D11141" t="s">
        <v>42336</v>
      </c>
      <c r="E11141" t="s">
        <v>42727</v>
      </c>
      <c r="F11141">
        <v>0</v>
      </c>
      <c r="G11141" t="s">
        <v>35069</v>
      </c>
      <c r="H11141" t="s">
        <v>35123</v>
      </c>
      <c r="I11141">
        <v>2022</v>
      </c>
      <c r="J11141" t="s">
        <v>35124</v>
      </c>
      <c r="K11141" s="7" t="s">
        <v>42720</v>
      </c>
      <c r="L11141" t="s">
        <v>42720</v>
      </c>
      <c r="M11141" t="s">
        <v>924</v>
      </c>
      <c r="N11141">
        <v>38</v>
      </c>
      <c r="O11141" s="1">
        <v>45308.762696759259</v>
      </c>
      <c r="P11141" t="s">
        <v>903</v>
      </c>
      <c r="S11141" t="s">
        <v>35125</v>
      </c>
      <c r="X11141">
        <v>0</v>
      </c>
      <c r="Y11141" t="s">
        <v>152</v>
      </c>
      <c r="Z11141">
        <v>0</v>
      </c>
      <c r="AA11141">
        <v>6</v>
      </c>
      <c r="AB11141">
        <v>2</v>
      </c>
    </row>
    <row r="11142" spans="1:28" x14ac:dyDescent="0.25">
      <c r="A11142" t="s">
        <v>802</v>
      </c>
      <c r="B11142">
        <v>28428807</v>
      </c>
      <c r="C11142" t="s">
        <v>42647</v>
      </c>
      <c r="D11142" t="s">
        <v>42336</v>
      </c>
      <c r="E11142" t="s">
        <v>42727</v>
      </c>
      <c r="F11142">
        <v>0</v>
      </c>
      <c r="G11142" t="s">
        <v>35126</v>
      </c>
      <c r="H11142" t="s">
        <v>3931</v>
      </c>
      <c r="I11142">
        <v>2021</v>
      </c>
      <c r="J11142" t="s">
        <v>3932</v>
      </c>
      <c r="K11142" s="7" t="s">
        <v>42720</v>
      </c>
      <c r="L11142" t="s">
        <v>42720</v>
      </c>
      <c r="M11142" t="s">
        <v>924</v>
      </c>
      <c r="N11142">
        <v>39</v>
      </c>
      <c r="O11142" s="1">
        <v>45308.762696759259</v>
      </c>
      <c r="P11142" t="s">
        <v>910</v>
      </c>
      <c r="S11142" t="s">
        <v>35127</v>
      </c>
      <c r="X11142">
        <v>0</v>
      </c>
      <c r="Y11142" t="s">
        <v>152</v>
      </c>
      <c r="Z11142">
        <v>0</v>
      </c>
      <c r="AA11142">
        <v>4</v>
      </c>
      <c r="AB11142">
        <v>3</v>
      </c>
    </row>
    <row r="11143" spans="1:28" x14ac:dyDescent="0.25">
      <c r="A11143" t="s">
        <v>802</v>
      </c>
      <c r="B11143">
        <v>28428807</v>
      </c>
      <c r="C11143" t="s">
        <v>42647</v>
      </c>
      <c r="D11143" t="s">
        <v>42336</v>
      </c>
      <c r="E11143" t="s">
        <v>42727</v>
      </c>
      <c r="F11143">
        <v>0</v>
      </c>
      <c r="G11143" t="s">
        <v>3989</v>
      </c>
      <c r="H11143" t="s">
        <v>3972</v>
      </c>
      <c r="I11143">
        <v>2020</v>
      </c>
      <c r="J11143" t="s">
        <v>1151</v>
      </c>
      <c r="K11143" s="7" t="s">
        <v>42720</v>
      </c>
      <c r="L11143" t="s">
        <v>42720</v>
      </c>
      <c r="M11143" t="s">
        <v>924</v>
      </c>
      <c r="N11143">
        <v>40</v>
      </c>
      <c r="O11143" s="1">
        <v>45308.762696759259</v>
      </c>
      <c r="S11143" t="s">
        <v>35128</v>
      </c>
      <c r="X11143">
        <v>0</v>
      </c>
      <c r="Y11143" t="s">
        <v>152</v>
      </c>
      <c r="Z11143">
        <v>0</v>
      </c>
      <c r="AA11143">
        <v>4</v>
      </c>
      <c r="AB11143">
        <v>4</v>
      </c>
    </row>
    <row r="11144" spans="1:28" x14ac:dyDescent="0.25">
      <c r="A11144" t="s">
        <v>802</v>
      </c>
      <c r="B11144">
        <v>28428807</v>
      </c>
      <c r="C11144" t="s">
        <v>42647</v>
      </c>
      <c r="D11144" t="s">
        <v>42336</v>
      </c>
      <c r="E11144" t="s">
        <v>42727</v>
      </c>
      <c r="F11144">
        <v>0</v>
      </c>
      <c r="G11144" t="s">
        <v>11041</v>
      </c>
      <c r="H11144" t="s">
        <v>11042</v>
      </c>
      <c r="I11144">
        <v>2020</v>
      </c>
      <c r="J11144" t="s">
        <v>919</v>
      </c>
      <c r="K11144" s="7" t="s">
        <v>42720</v>
      </c>
      <c r="L11144" t="s">
        <v>42720</v>
      </c>
      <c r="M11144" t="s">
        <v>924</v>
      </c>
      <c r="N11144">
        <v>41</v>
      </c>
      <c r="O11144" s="1">
        <v>45308.762696759259</v>
      </c>
      <c r="S11144" t="s">
        <v>35129</v>
      </c>
      <c r="X11144">
        <v>0</v>
      </c>
      <c r="Y11144" t="s">
        <v>152</v>
      </c>
      <c r="Z11144">
        <v>0</v>
      </c>
      <c r="AA11144">
        <v>4</v>
      </c>
      <c r="AB11144">
        <v>4</v>
      </c>
    </row>
    <row r="11145" spans="1:28" x14ac:dyDescent="0.25">
      <c r="A11145" t="s">
        <v>802</v>
      </c>
      <c r="B11145">
        <v>28428807</v>
      </c>
      <c r="C11145" t="s">
        <v>42647</v>
      </c>
      <c r="D11145" t="s">
        <v>42336</v>
      </c>
      <c r="E11145" t="s">
        <v>42727</v>
      </c>
      <c r="F11145">
        <v>0</v>
      </c>
      <c r="G11145" t="s">
        <v>35130</v>
      </c>
      <c r="H11145" t="s">
        <v>35131</v>
      </c>
      <c r="I11145">
        <v>2019</v>
      </c>
      <c r="J11145" t="s">
        <v>1151</v>
      </c>
      <c r="K11145" s="7" t="s">
        <v>42720</v>
      </c>
      <c r="L11145" t="s">
        <v>42720</v>
      </c>
      <c r="M11145" t="s">
        <v>924</v>
      </c>
      <c r="N11145">
        <v>42</v>
      </c>
      <c r="O11145" s="1">
        <v>45308.762696759259</v>
      </c>
      <c r="S11145" t="s">
        <v>35132</v>
      </c>
      <c r="X11145">
        <v>0</v>
      </c>
      <c r="Y11145" t="s">
        <v>152</v>
      </c>
      <c r="Z11145">
        <v>0</v>
      </c>
      <c r="AA11145">
        <v>7</v>
      </c>
      <c r="AB11145">
        <v>5</v>
      </c>
    </row>
    <row r="11146" spans="1:28" x14ac:dyDescent="0.25">
      <c r="A11146" t="s">
        <v>802</v>
      </c>
      <c r="B11146">
        <v>28428807</v>
      </c>
      <c r="C11146" t="s">
        <v>42647</v>
      </c>
      <c r="D11146" t="s">
        <v>42336</v>
      </c>
      <c r="E11146" t="s">
        <v>42727</v>
      </c>
      <c r="F11146">
        <v>0</v>
      </c>
      <c r="G11146" t="s">
        <v>3936</v>
      </c>
      <c r="H11146" t="s">
        <v>26987</v>
      </c>
      <c r="I11146">
        <v>2018</v>
      </c>
      <c r="J11146" t="s">
        <v>1229</v>
      </c>
      <c r="K11146" s="7" t="s">
        <v>42720</v>
      </c>
      <c r="L11146" t="s">
        <v>42720</v>
      </c>
      <c r="M11146" t="s">
        <v>924</v>
      </c>
      <c r="N11146">
        <v>43</v>
      </c>
      <c r="O11146" s="1">
        <v>45308.762696759259</v>
      </c>
      <c r="P11146" t="s">
        <v>910</v>
      </c>
      <c r="S11146" t="s">
        <v>35133</v>
      </c>
      <c r="T11146">
        <v>29</v>
      </c>
      <c r="U11146">
        <v>1</v>
      </c>
      <c r="V11146">
        <v>186</v>
      </c>
      <c r="W11146">
        <v>200</v>
      </c>
      <c r="X11146">
        <v>0</v>
      </c>
      <c r="Y11146" t="s">
        <v>152</v>
      </c>
      <c r="Z11146">
        <v>0</v>
      </c>
      <c r="AA11146">
        <v>4</v>
      </c>
      <c r="AB11146">
        <v>6</v>
      </c>
    </row>
    <row r="11147" spans="1:28" x14ac:dyDescent="0.25">
      <c r="A11147" t="s">
        <v>802</v>
      </c>
      <c r="B11147">
        <v>28428807</v>
      </c>
      <c r="C11147" t="s">
        <v>42647</v>
      </c>
      <c r="D11147" t="s">
        <v>42336</v>
      </c>
      <c r="E11147" t="s">
        <v>42727</v>
      </c>
      <c r="F11147">
        <v>0</v>
      </c>
      <c r="G11147" t="s">
        <v>3999</v>
      </c>
      <c r="H11147" t="s">
        <v>4000</v>
      </c>
      <c r="I11147">
        <v>2018</v>
      </c>
      <c r="J11147" t="s">
        <v>3059</v>
      </c>
      <c r="K11147" s="7" t="s">
        <v>42720</v>
      </c>
      <c r="L11147" t="s">
        <v>42720</v>
      </c>
      <c r="M11147" t="s">
        <v>924</v>
      </c>
      <c r="N11147">
        <v>44</v>
      </c>
      <c r="O11147" s="1">
        <v>45308.762696759259</v>
      </c>
      <c r="S11147" t="s">
        <v>35134</v>
      </c>
      <c r="X11147">
        <v>0</v>
      </c>
      <c r="Y11147" t="s">
        <v>152</v>
      </c>
      <c r="Z11147">
        <v>0</v>
      </c>
      <c r="AA11147">
        <v>4</v>
      </c>
      <c r="AB11147">
        <v>6</v>
      </c>
    </row>
    <row r="11148" spans="1:28" x14ac:dyDescent="0.25">
      <c r="A11148" t="s">
        <v>802</v>
      </c>
      <c r="B11148">
        <v>28428807</v>
      </c>
      <c r="C11148" t="s">
        <v>42647</v>
      </c>
      <c r="D11148" t="s">
        <v>42336</v>
      </c>
      <c r="E11148" t="s">
        <v>42727</v>
      </c>
      <c r="F11148">
        <v>0</v>
      </c>
      <c r="G11148" t="s">
        <v>4002</v>
      </c>
      <c r="H11148" t="s">
        <v>4003</v>
      </c>
      <c r="I11148">
        <v>2018</v>
      </c>
      <c r="J11148" t="s">
        <v>2752</v>
      </c>
      <c r="K11148" s="7" t="s">
        <v>42720</v>
      </c>
      <c r="L11148" t="s">
        <v>42720</v>
      </c>
      <c r="M11148" t="s">
        <v>924</v>
      </c>
      <c r="N11148">
        <v>45</v>
      </c>
      <c r="O11148" s="1">
        <v>45308.762696759259</v>
      </c>
      <c r="S11148" t="s">
        <v>35135</v>
      </c>
      <c r="X11148">
        <v>0</v>
      </c>
      <c r="Y11148" t="s">
        <v>152</v>
      </c>
      <c r="Z11148">
        <v>0</v>
      </c>
      <c r="AA11148">
        <v>7</v>
      </c>
      <c r="AB11148">
        <v>6</v>
      </c>
    </row>
    <row r="11149" spans="1:28" x14ac:dyDescent="0.25">
      <c r="A11149" t="s">
        <v>802</v>
      </c>
      <c r="B11149">
        <v>28428807</v>
      </c>
      <c r="C11149" t="s">
        <v>42647</v>
      </c>
      <c r="D11149" t="s">
        <v>42336</v>
      </c>
      <c r="E11149" t="s">
        <v>42727</v>
      </c>
      <c r="F11149">
        <v>0</v>
      </c>
      <c r="G11149" t="s">
        <v>4005</v>
      </c>
      <c r="H11149" t="s">
        <v>4006</v>
      </c>
      <c r="I11149">
        <v>2018</v>
      </c>
      <c r="J11149" t="s">
        <v>919</v>
      </c>
      <c r="K11149" s="7" t="s">
        <v>42720</v>
      </c>
      <c r="L11149" t="s">
        <v>42720</v>
      </c>
      <c r="M11149" t="s">
        <v>924</v>
      </c>
      <c r="N11149">
        <v>46</v>
      </c>
      <c r="O11149" s="1">
        <v>45308.762696759259</v>
      </c>
      <c r="S11149" t="s">
        <v>35136</v>
      </c>
      <c r="X11149">
        <v>0</v>
      </c>
      <c r="Y11149" t="s">
        <v>152</v>
      </c>
      <c r="Z11149">
        <v>0</v>
      </c>
      <c r="AA11149">
        <v>5</v>
      </c>
      <c r="AB11149">
        <v>6</v>
      </c>
    </row>
    <row r="11150" spans="1:28" x14ac:dyDescent="0.25">
      <c r="A11150" t="s">
        <v>802</v>
      </c>
      <c r="B11150">
        <v>28428807</v>
      </c>
      <c r="C11150" t="s">
        <v>42647</v>
      </c>
      <c r="D11150" t="s">
        <v>42336</v>
      </c>
      <c r="E11150" t="s">
        <v>42727</v>
      </c>
      <c r="F11150">
        <v>0</v>
      </c>
      <c r="G11150" t="s">
        <v>2772</v>
      </c>
      <c r="H11150" t="s">
        <v>2773</v>
      </c>
      <c r="I11150">
        <v>2018</v>
      </c>
      <c r="K11150" s="7" t="s">
        <v>42720</v>
      </c>
      <c r="L11150" t="s">
        <v>42720</v>
      </c>
      <c r="M11150" t="s">
        <v>924</v>
      </c>
      <c r="N11150">
        <v>47</v>
      </c>
      <c r="O11150" s="1">
        <v>45308.762696759259</v>
      </c>
      <c r="S11150" t="s">
        <v>35137</v>
      </c>
      <c r="X11150">
        <v>0</v>
      </c>
      <c r="Y11150" t="s">
        <v>152</v>
      </c>
      <c r="Z11150">
        <v>0</v>
      </c>
      <c r="AA11150">
        <v>7</v>
      </c>
      <c r="AB11150">
        <v>6</v>
      </c>
    </row>
    <row r="11151" spans="1:28" x14ac:dyDescent="0.25">
      <c r="A11151" t="s">
        <v>802</v>
      </c>
      <c r="B11151">
        <v>28428807</v>
      </c>
      <c r="C11151" t="s">
        <v>42647</v>
      </c>
      <c r="D11151" t="s">
        <v>42336</v>
      </c>
      <c r="E11151" t="s">
        <v>42727</v>
      </c>
      <c r="F11151">
        <v>0</v>
      </c>
      <c r="G11151" t="s">
        <v>4008</v>
      </c>
      <c r="H11151" t="s">
        <v>4009</v>
      </c>
      <c r="I11151">
        <v>2018</v>
      </c>
      <c r="J11151" t="s">
        <v>4010</v>
      </c>
      <c r="K11151" s="7" t="s">
        <v>42720</v>
      </c>
      <c r="L11151" t="s">
        <v>42720</v>
      </c>
      <c r="M11151" t="s">
        <v>924</v>
      </c>
      <c r="N11151">
        <v>48</v>
      </c>
      <c r="O11151" s="1">
        <v>45308.762696759259</v>
      </c>
      <c r="S11151" t="s">
        <v>35138</v>
      </c>
      <c r="X11151">
        <v>0</v>
      </c>
      <c r="Y11151" t="s">
        <v>152</v>
      </c>
      <c r="Z11151">
        <v>0</v>
      </c>
      <c r="AA11151">
        <v>4</v>
      </c>
      <c r="AB11151">
        <v>6</v>
      </c>
    </row>
    <row r="11152" spans="1:28" x14ac:dyDescent="0.25">
      <c r="A11152" t="s">
        <v>802</v>
      </c>
      <c r="B11152">
        <v>28428807</v>
      </c>
      <c r="C11152" t="s">
        <v>42647</v>
      </c>
      <c r="D11152" t="s">
        <v>42336</v>
      </c>
      <c r="E11152" t="s">
        <v>42727</v>
      </c>
      <c r="F11152">
        <v>0</v>
      </c>
      <c r="G11152" t="s">
        <v>11027</v>
      </c>
      <c r="H11152" t="s">
        <v>11028</v>
      </c>
      <c r="I11152">
        <v>2018</v>
      </c>
      <c r="K11152" s="7" t="s">
        <v>42720</v>
      </c>
      <c r="L11152" t="s">
        <v>42720</v>
      </c>
      <c r="M11152" t="s">
        <v>924</v>
      </c>
      <c r="N11152">
        <v>49</v>
      </c>
      <c r="O11152" s="1">
        <v>45308.762696759259</v>
      </c>
      <c r="S11152" t="s">
        <v>35139</v>
      </c>
      <c r="X11152">
        <v>0</v>
      </c>
      <c r="Y11152" t="s">
        <v>152</v>
      </c>
      <c r="Z11152">
        <v>0</v>
      </c>
      <c r="AA11152">
        <v>5</v>
      </c>
      <c r="AB11152">
        <v>6</v>
      </c>
    </row>
    <row r="11153" spans="1:28" x14ac:dyDescent="0.25">
      <c r="A11153" t="s">
        <v>802</v>
      </c>
      <c r="B11153">
        <v>28428807</v>
      </c>
      <c r="C11153" t="s">
        <v>42647</v>
      </c>
      <c r="D11153" t="s">
        <v>42336</v>
      </c>
      <c r="E11153" t="s">
        <v>42727</v>
      </c>
      <c r="F11153">
        <v>0</v>
      </c>
      <c r="G11153" t="s">
        <v>18200</v>
      </c>
      <c r="H11153" t="s">
        <v>18201</v>
      </c>
      <c r="I11153">
        <v>2018</v>
      </c>
      <c r="K11153" s="7" t="s">
        <v>42720</v>
      </c>
      <c r="L11153" t="s">
        <v>42720</v>
      </c>
      <c r="M11153" t="s">
        <v>924</v>
      </c>
      <c r="N11153">
        <v>50</v>
      </c>
      <c r="O11153" s="1">
        <v>45308.762696759259</v>
      </c>
      <c r="S11153" t="s">
        <v>35140</v>
      </c>
      <c r="X11153">
        <v>0</v>
      </c>
      <c r="Y11153" t="s">
        <v>152</v>
      </c>
      <c r="Z11153">
        <v>0</v>
      </c>
      <c r="AA11153">
        <v>7</v>
      </c>
      <c r="AB11153">
        <v>6</v>
      </c>
    </row>
    <row r="11154" spans="1:28" x14ac:dyDescent="0.25">
      <c r="A11154" t="s">
        <v>802</v>
      </c>
      <c r="B11154">
        <v>28428807</v>
      </c>
      <c r="C11154" t="s">
        <v>42647</v>
      </c>
      <c r="D11154" t="s">
        <v>42336</v>
      </c>
      <c r="E11154" t="s">
        <v>42727</v>
      </c>
      <c r="F11154">
        <v>0</v>
      </c>
      <c r="G11154" t="s">
        <v>35141</v>
      </c>
      <c r="H11154" t="s">
        <v>35142</v>
      </c>
      <c r="I11154">
        <v>2018</v>
      </c>
      <c r="J11154" t="s">
        <v>1151</v>
      </c>
      <c r="K11154" s="7" t="s">
        <v>42720</v>
      </c>
      <c r="L11154" t="s">
        <v>42720</v>
      </c>
      <c r="M11154" t="s">
        <v>924</v>
      </c>
      <c r="N11154">
        <v>51</v>
      </c>
      <c r="O11154" s="1">
        <v>45308.762696759259</v>
      </c>
      <c r="S11154" t="s">
        <v>35143</v>
      </c>
      <c r="X11154">
        <v>0</v>
      </c>
      <c r="Y11154" t="s">
        <v>152</v>
      </c>
      <c r="Z11154">
        <v>0</v>
      </c>
      <c r="AA11154">
        <v>4</v>
      </c>
      <c r="AB11154">
        <v>6</v>
      </c>
    </row>
    <row r="11155" spans="1:28" x14ac:dyDescent="0.25">
      <c r="A11155" t="s">
        <v>802</v>
      </c>
      <c r="B11155">
        <v>28428807</v>
      </c>
      <c r="C11155" t="s">
        <v>42647</v>
      </c>
      <c r="D11155" t="s">
        <v>42336</v>
      </c>
      <c r="E11155" t="s">
        <v>42727</v>
      </c>
      <c r="F11155">
        <v>0</v>
      </c>
      <c r="G11155" t="s">
        <v>35144</v>
      </c>
      <c r="H11155" t="s">
        <v>35047</v>
      </c>
      <c r="I11155">
        <v>2018</v>
      </c>
      <c r="K11155" s="7" t="s">
        <v>42720</v>
      </c>
      <c r="L11155" t="s">
        <v>42720</v>
      </c>
      <c r="M11155" t="s">
        <v>924</v>
      </c>
      <c r="N11155">
        <v>52</v>
      </c>
      <c r="O11155" s="1">
        <v>45308.762696759259</v>
      </c>
      <c r="S11155" t="s">
        <v>35145</v>
      </c>
      <c r="X11155">
        <v>0</v>
      </c>
      <c r="Y11155" t="s">
        <v>152</v>
      </c>
      <c r="Z11155">
        <v>0</v>
      </c>
      <c r="AA11155">
        <v>7</v>
      </c>
      <c r="AB11155">
        <v>6</v>
      </c>
    </row>
    <row r="11156" spans="1:28" x14ac:dyDescent="0.25">
      <c r="A11156" t="s">
        <v>802</v>
      </c>
      <c r="B11156">
        <v>28428807</v>
      </c>
      <c r="C11156" t="s">
        <v>42647</v>
      </c>
      <c r="D11156" t="s">
        <v>42336</v>
      </c>
      <c r="E11156" t="s">
        <v>42727</v>
      </c>
      <c r="F11156">
        <v>0</v>
      </c>
      <c r="G11156" t="s">
        <v>11024</v>
      </c>
      <c r="H11156" t="s">
        <v>11025</v>
      </c>
      <c r="I11156">
        <v>2018</v>
      </c>
      <c r="J11156" t="s">
        <v>1151</v>
      </c>
      <c r="K11156" s="7" t="s">
        <v>42720</v>
      </c>
      <c r="L11156" t="s">
        <v>42720</v>
      </c>
      <c r="M11156" t="s">
        <v>924</v>
      </c>
      <c r="N11156">
        <v>53</v>
      </c>
      <c r="O11156" s="1">
        <v>45308.762696759259</v>
      </c>
      <c r="S11156" t="s">
        <v>35146</v>
      </c>
      <c r="X11156">
        <v>0</v>
      </c>
      <c r="Y11156" t="s">
        <v>152</v>
      </c>
      <c r="Z11156">
        <v>0</v>
      </c>
      <c r="AA11156">
        <v>7</v>
      </c>
      <c r="AB11156">
        <v>6</v>
      </c>
    </row>
    <row r="11157" spans="1:28" x14ac:dyDescent="0.25">
      <c r="A11157" t="s">
        <v>802</v>
      </c>
      <c r="B11157">
        <v>28428807</v>
      </c>
      <c r="C11157" t="s">
        <v>42647</v>
      </c>
      <c r="D11157" t="s">
        <v>42336</v>
      </c>
      <c r="E11157" t="s">
        <v>42727</v>
      </c>
      <c r="F11157">
        <v>0</v>
      </c>
      <c r="G11157" t="s">
        <v>4012</v>
      </c>
      <c r="H11157" t="s">
        <v>4013</v>
      </c>
      <c r="I11157">
        <v>2018</v>
      </c>
      <c r="K11157" s="7" t="s">
        <v>42720</v>
      </c>
      <c r="L11157" t="s">
        <v>42720</v>
      </c>
      <c r="M11157" t="s">
        <v>924</v>
      </c>
      <c r="N11157">
        <v>54</v>
      </c>
      <c r="O11157" s="1">
        <v>45308.762696759259</v>
      </c>
      <c r="S11157" t="s">
        <v>35147</v>
      </c>
      <c r="X11157">
        <v>0</v>
      </c>
      <c r="Y11157" t="s">
        <v>152</v>
      </c>
      <c r="Z11157">
        <v>0</v>
      </c>
      <c r="AA11157">
        <v>7</v>
      </c>
      <c r="AB11157">
        <v>6</v>
      </c>
    </row>
    <row r="11158" spans="1:28" x14ac:dyDescent="0.25">
      <c r="A11158" t="s">
        <v>802</v>
      </c>
      <c r="B11158">
        <v>28428807</v>
      </c>
      <c r="C11158" t="s">
        <v>42647</v>
      </c>
      <c r="D11158" t="s">
        <v>42336</v>
      </c>
      <c r="E11158" t="s">
        <v>42727</v>
      </c>
      <c r="F11158">
        <v>0</v>
      </c>
      <c r="G11158" t="s">
        <v>18193</v>
      </c>
      <c r="H11158" t="s">
        <v>18194</v>
      </c>
      <c r="I11158">
        <v>2018</v>
      </c>
      <c r="J11158" t="s">
        <v>12034</v>
      </c>
      <c r="K11158" s="7" t="s">
        <v>42720</v>
      </c>
      <c r="L11158" t="s">
        <v>42720</v>
      </c>
      <c r="M11158" t="s">
        <v>924</v>
      </c>
      <c r="N11158">
        <v>55</v>
      </c>
      <c r="O11158" s="1">
        <v>45308.762696759259</v>
      </c>
      <c r="S11158" t="s">
        <v>35148</v>
      </c>
      <c r="X11158">
        <v>0</v>
      </c>
      <c r="Y11158" t="s">
        <v>152</v>
      </c>
      <c r="Z11158">
        <v>0</v>
      </c>
      <c r="AA11158">
        <v>7</v>
      </c>
      <c r="AB11158">
        <v>6</v>
      </c>
    </row>
    <row r="11159" spans="1:28" x14ac:dyDescent="0.25">
      <c r="A11159" t="s">
        <v>802</v>
      </c>
      <c r="B11159">
        <v>28428807</v>
      </c>
      <c r="C11159" t="s">
        <v>42647</v>
      </c>
      <c r="D11159" t="s">
        <v>42336</v>
      </c>
      <c r="E11159" t="s">
        <v>42727</v>
      </c>
      <c r="F11159">
        <v>0</v>
      </c>
      <c r="G11159" t="s">
        <v>35034</v>
      </c>
      <c r="H11159" t="s">
        <v>35149</v>
      </c>
      <c r="I11159">
        <v>2015</v>
      </c>
      <c r="J11159" t="s">
        <v>11083</v>
      </c>
      <c r="K11159" s="7" t="s">
        <v>42720</v>
      </c>
      <c r="L11159" t="s">
        <v>42720</v>
      </c>
      <c r="M11159" t="s">
        <v>924</v>
      </c>
      <c r="N11159">
        <v>56</v>
      </c>
      <c r="O11159" s="1">
        <v>45308.762696759259</v>
      </c>
      <c r="P11159" t="s">
        <v>910</v>
      </c>
      <c r="S11159" t="s">
        <v>35150</v>
      </c>
      <c r="T11159">
        <v>37</v>
      </c>
      <c r="V11159">
        <v>135</v>
      </c>
      <c r="W11159">
        <v>142</v>
      </c>
      <c r="X11159">
        <v>0</v>
      </c>
      <c r="Y11159" t="s">
        <v>152</v>
      </c>
      <c r="Z11159">
        <v>0</v>
      </c>
      <c r="AA11159">
        <v>6</v>
      </c>
      <c r="AB11159">
        <v>9</v>
      </c>
    </row>
    <row r="11160" spans="1:28" x14ac:dyDescent="0.25">
      <c r="A11160" t="s">
        <v>802</v>
      </c>
      <c r="B11160">
        <v>28428807</v>
      </c>
      <c r="C11160" t="s">
        <v>42647</v>
      </c>
      <c r="D11160" t="s">
        <v>42336</v>
      </c>
      <c r="E11160" t="s">
        <v>42727</v>
      </c>
      <c r="F11160">
        <v>0</v>
      </c>
      <c r="G11160" t="s">
        <v>35151</v>
      </c>
      <c r="H11160" t="s">
        <v>35152</v>
      </c>
      <c r="I11160">
        <v>2015</v>
      </c>
      <c r="K11160" s="7" t="s">
        <v>42720</v>
      </c>
      <c r="L11160" t="s">
        <v>42720</v>
      </c>
      <c r="M11160" t="s">
        <v>924</v>
      </c>
      <c r="N11160">
        <v>57</v>
      </c>
      <c r="O11160" s="1">
        <v>45308.762696759259</v>
      </c>
      <c r="S11160" t="s">
        <v>35153</v>
      </c>
      <c r="X11160">
        <v>0</v>
      </c>
      <c r="Y11160" t="s">
        <v>152</v>
      </c>
      <c r="Z11160">
        <v>0</v>
      </c>
      <c r="AA11160">
        <v>6</v>
      </c>
      <c r="AB11160">
        <v>9</v>
      </c>
    </row>
    <row r="11161" spans="1:28" x14ac:dyDescent="0.25">
      <c r="A11161" t="s">
        <v>802</v>
      </c>
      <c r="B11161">
        <v>28428807</v>
      </c>
      <c r="C11161" t="s">
        <v>42647</v>
      </c>
      <c r="D11161" t="s">
        <v>42336</v>
      </c>
      <c r="E11161" t="s">
        <v>42727</v>
      </c>
      <c r="F11161">
        <v>0</v>
      </c>
      <c r="G11161" t="s">
        <v>35154</v>
      </c>
      <c r="H11161" t="s">
        <v>35155</v>
      </c>
      <c r="I11161">
        <v>2012</v>
      </c>
      <c r="J11161" t="s">
        <v>35156</v>
      </c>
      <c r="K11161" s="7" t="s">
        <v>42720</v>
      </c>
      <c r="L11161" t="s">
        <v>42720</v>
      </c>
      <c r="M11161" t="s">
        <v>924</v>
      </c>
      <c r="N11161">
        <v>58</v>
      </c>
      <c r="O11161" s="1">
        <v>45308.762696759259</v>
      </c>
      <c r="P11161" t="s">
        <v>910</v>
      </c>
      <c r="S11161" t="s">
        <v>35157</v>
      </c>
      <c r="T11161">
        <v>3</v>
      </c>
      <c r="X11161">
        <v>0</v>
      </c>
      <c r="Y11161" t="s">
        <v>152</v>
      </c>
      <c r="Z11161">
        <v>0</v>
      </c>
      <c r="AA11161">
        <v>5</v>
      </c>
      <c r="AB11161">
        <v>12</v>
      </c>
    </row>
    <row r="11162" spans="1:28" x14ac:dyDescent="0.25">
      <c r="A11162" t="s">
        <v>802</v>
      </c>
      <c r="B11162">
        <v>28428807</v>
      </c>
      <c r="C11162" t="s">
        <v>42647</v>
      </c>
      <c r="D11162" t="s">
        <v>42336</v>
      </c>
      <c r="E11162" t="s">
        <v>42727</v>
      </c>
      <c r="F11162">
        <v>0</v>
      </c>
      <c r="G11162" t="s">
        <v>31965</v>
      </c>
      <c r="H11162" t="s">
        <v>18201</v>
      </c>
      <c r="I11162">
        <v>2012</v>
      </c>
      <c r="J11162" t="s">
        <v>1151</v>
      </c>
      <c r="K11162" s="7" t="s">
        <v>42720</v>
      </c>
      <c r="L11162" t="s">
        <v>42720</v>
      </c>
      <c r="M11162" t="s">
        <v>924</v>
      </c>
      <c r="N11162">
        <v>59</v>
      </c>
      <c r="O11162" s="1">
        <v>45308.762696759259</v>
      </c>
      <c r="S11162" t="s">
        <v>35158</v>
      </c>
      <c r="X11162">
        <v>0</v>
      </c>
      <c r="Y11162" t="s">
        <v>152</v>
      </c>
      <c r="Z11162">
        <v>0</v>
      </c>
      <c r="AA11162">
        <v>7</v>
      </c>
      <c r="AB11162">
        <v>12</v>
      </c>
    </row>
    <row r="11163" spans="1:28" x14ac:dyDescent="0.25">
      <c r="A11163" t="s">
        <v>802</v>
      </c>
      <c r="B11163">
        <v>28428807</v>
      </c>
      <c r="C11163" t="s">
        <v>42647</v>
      </c>
      <c r="D11163" t="s">
        <v>42336</v>
      </c>
      <c r="E11163" t="s">
        <v>42727</v>
      </c>
      <c r="F11163">
        <v>0</v>
      </c>
      <c r="G11163" t="s">
        <v>35159</v>
      </c>
      <c r="H11163" t="s">
        <v>35160</v>
      </c>
      <c r="I11163">
        <v>2011</v>
      </c>
      <c r="J11163" t="s">
        <v>1151</v>
      </c>
      <c r="K11163" s="7" t="s">
        <v>42720</v>
      </c>
      <c r="L11163" t="s">
        <v>42720</v>
      </c>
      <c r="M11163" t="s">
        <v>924</v>
      </c>
      <c r="N11163">
        <v>60</v>
      </c>
      <c r="O11163" s="1">
        <v>45308.762696759259</v>
      </c>
      <c r="S11163" t="s">
        <v>35161</v>
      </c>
      <c r="X11163">
        <v>0</v>
      </c>
      <c r="Y11163" t="s">
        <v>152</v>
      </c>
      <c r="Z11163">
        <v>0</v>
      </c>
      <c r="AA11163">
        <v>5</v>
      </c>
      <c r="AB11163">
        <v>13</v>
      </c>
    </row>
    <row r="11164" spans="1:28" x14ac:dyDescent="0.25">
      <c r="A11164" t="s">
        <v>802</v>
      </c>
      <c r="B11164">
        <v>28428807</v>
      </c>
      <c r="C11164" t="s">
        <v>42647</v>
      </c>
      <c r="D11164" t="s">
        <v>42336</v>
      </c>
      <c r="E11164" t="s">
        <v>42727</v>
      </c>
      <c r="F11164">
        <v>0</v>
      </c>
      <c r="G11164" t="s">
        <v>35162</v>
      </c>
      <c r="H11164" t="s">
        <v>35163</v>
      </c>
      <c r="I11164">
        <v>2011</v>
      </c>
      <c r="J11164" t="s">
        <v>35164</v>
      </c>
      <c r="K11164" s="7" t="s">
        <v>42720</v>
      </c>
      <c r="L11164" t="s">
        <v>42720</v>
      </c>
      <c r="M11164" t="s">
        <v>924</v>
      </c>
      <c r="N11164">
        <v>61</v>
      </c>
      <c r="O11164" s="1">
        <v>45308.762696759259</v>
      </c>
      <c r="S11164" t="s">
        <v>35165</v>
      </c>
      <c r="X11164">
        <v>0</v>
      </c>
      <c r="Y11164" t="s">
        <v>152</v>
      </c>
      <c r="Z11164">
        <v>0</v>
      </c>
      <c r="AA11164">
        <v>3</v>
      </c>
      <c r="AB11164">
        <v>13</v>
      </c>
    </row>
    <row r="11165" spans="1:28" x14ac:dyDescent="0.25">
      <c r="A11165" t="s">
        <v>802</v>
      </c>
      <c r="B11165">
        <v>28428807</v>
      </c>
      <c r="C11165" t="s">
        <v>42647</v>
      </c>
      <c r="D11165" t="s">
        <v>42336</v>
      </c>
      <c r="E11165" t="s">
        <v>42727</v>
      </c>
      <c r="F11165">
        <v>0</v>
      </c>
      <c r="G11165" t="s">
        <v>2944</v>
      </c>
      <c r="H11165" t="s">
        <v>2773</v>
      </c>
      <c r="I11165">
        <v>2009</v>
      </c>
      <c r="K11165" s="7" t="s">
        <v>42720</v>
      </c>
      <c r="L11165" t="s">
        <v>42720</v>
      </c>
      <c r="M11165" t="s">
        <v>924</v>
      </c>
      <c r="N11165">
        <v>62</v>
      </c>
      <c r="O11165" s="1">
        <v>45308.762696759259</v>
      </c>
      <c r="S11165" t="s">
        <v>35166</v>
      </c>
      <c r="X11165">
        <v>0</v>
      </c>
      <c r="Y11165" t="s">
        <v>152</v>
      </c>
      <c r="Z11165">
        <v>0</v>
      </c>
      <c r="AA11165">
        <v>7</v>
      </c>
      <c r="AB11165">
        <v>15</v>
      </c>
    </row>
    <row r="11166" spans="1:28" x14ac:dyDescent="0.25">
      <c r="A11166" t="s">
        <v>802</v>
      </c>
      <c r="B11166">
        <v>28428807</v>
      </c>
      <c r="C11166" t="s">
        <v>42647</v>
      </c>
      <c r="D11166" t="s">
        <v>42336</v>
      </c>
      <c r="E11166" t="s">
        <v>42727</v>
      </c>
      <c r="F11166">
        <v>0</v>
      </c>
      <c r="G11166" t="s">
        <v>35167</v>
      </c>
      <c r="H11166" t="s">
        <v>35168</v>
      </c>
      <c r="I11166">
        <v>2009</v>
      </c>
      <c r="K11166" s="7" t="s">
        <v>42720</v>
      </c>
      <c r="L11166" t="s">
        <v>42720</v>
      </c>
      <c r="M11166" t="s">
        <v>924</v>
      </c>
      <c r="N11166">
        <v>63</v>
      </c>
      <c r="O11166" s="1">
        <v>45308.762696759259</v>
      </c>
      <c r="S11166" t="s">
        <v>35169</v>
      </c>
      <c r="X11166">
        <v>0</v>
      </c>
      <c r="Y11166" t="s">
        <v>152</v>
      </c>
      <c r="Z11166">
        <v>0</v>
      </c>
      <c r="AA11166">
        <v>1</v>
      </c>
      <c r="AB11166">
        <v>15</v>
      </c>
    </row>
    <row r="11167" spans="1:28" x14ac:dyDescent="0.25">
      <c r="A11167" t="s">
        <v>802</v>
      </c>
      <c r="B11167">
        <v>28428807</v>
      </c>
      <c r="C11167" t="s">
        <v>42647</v>
      </c>
      <c r="D11167" t="s">
        <v>42336</v>
      </c>
      <c r="E11167" t="s">
        <v>42727</v>
      </c>
      <c r="F11167">
        <v>0</v>
      </c>
      <c r="G11167" t="s">
        <v>35170</v>
      </c>
      <c r="H11167" t="s">
        <v>35171</v>
      </c>
      <c r="I11167">
        <v>2009</v>
      </c>
      <c r="K11167" s="7" t="s">
        <v>42720</v>
      </c>
      <c r="L11167" t="s">
        <v>42720</v>
      </c>
      <c r="M11167" t="s">
        <v>924</v>
      </c>
      <c r="N11167">
        <v>64</v>
      </c>
      <c r="O11167" s="1">
        <v>45308.762696759259</v>
      </c>
      <c r="S11167" t="s">
        <v>35172</v>
      </c>
      <c r="X11167">
        <v>0</v>
      </c>
      <c r="Y11167" t="s">
        <v>152</v>
      </c>
      <c r="Z11167">
        <v>0</v>
      </c>
      <c r="AA11167">
        <v>1</v>
      </c>
      <c r="AB11167">
        <v>15</v>
      </c>
    </row>
    <row r="11168" spans="1:28" x14ac:dyDescent="0.25">
      <c r="A11168" t="s">
        <v>802</v>
      </c>
      <c r="B11168">
        <v>28428807</v>
      </c>
      <c r="C11168" t="s">
        <v>42647</v>
      </c>
      <c r="D11168" t="s">
        <v>42336</v>
      </c>
      <c r="E11168" t="s">
        <v>42727</v>
      </c>
      <c r="F11168">
        <v>0</v>
      </c>
      <c r="G11168" t="s">
        <v>35173</v>
      </c>
      <c r="H11168" t="s">
        <v>35174</v>
      </c>
      <c r="I11168">
        <v>2008</v>
      </c>
      <c r="J11168" t="s">
        <v>35175</v>
      </c>
      <c r="K11168" s="7" t="s">
        <v>42720</v>
      </c>
      <c r="L11168" t="s">
        <v>42720</v>
      </c>
      <c r="M11168" t="s">
        <v>924</v>
      </c>
      <c r="N11168">
        <v>65</v>
      </c>
      <c r="O11168" s="1">
        <v>45308.762696759259</v>
      </c>
      <c r="P11168" t="s">
        <v>1985</v>
      </c>
      <c r="S11168" t="s">
        <v>35176</v>
      </c>
      <c r="X11168">
        <v>0</v>
      </c>
      <c r="Y11168" t="s">
        <v>152</v>
      </c>
      <c r="Z11168">
        <v>0</v>
      </c>
      <c r="AA11168">
        <v>5</v>
      </c>
      <c r="AB11168">
        <v>16</v>
      </c>
    </row>
    <row r="11169" spans="1:28" x14ac:dyDescent="0.25">
      <c r="A11169" t="s">
        <v>802</v>
      </c>
      <c r="B11169">
        <v>28428807</v>
      </c>
      <c r="C11169" t="s">
        <v>42647</v>
      </c>
      <c r="D11169" t="s">
        <v>42336</v>
      </c>
      <c r="E11169" t="s">
        <v>42727</v>
      </c>
      <c r="F11169">
        <v>0</v>
      </c>
      <c r="G11169" t="s">
        <v>35177</v>
      </c>
      <c r="H11169" t="s">
        <v>35178</v>
      </c>
      <c r="I11169">
        <v>2008</v>
      </c>
      <c r="J11169" t="s">
        <v>35179</v>
      </c>
      <c r="K11169" s="7" t="s">
        <v>42720</v>
      </c>
      <c r="L11169" t="s">
        <v>42720</v>
      </c>
      <c r="M11169" t="s">
        <v>924</v>
      </c>
      <c r="N11169">
        <v>66</v>
      </c>
      <c r="O11169" s="1">
        <v>45308.762696759259</v>
      </c>
      <c r="S11169" t="s">
        <v>35180</v>
      </c>
      <c r="X11169">
        <v>0</v>
      </c>
      <c r="Y11169" t="s">
        <v>152</v>
      </c>
      <c r="Z11169">
        <v>0</v>
      </c>
      <c r="AA11169">
        <v>6</v>
      </c>
      <c r="AB11169">
        <v>16</v>
      </c>
    </row>
    <row r="11170" spans="1:28" x14ac:dyDescent="0.25">
      <c r="A11170" t="s">
        <v>802</v>
      </c>
      <c r="B11170">
        <v>28428807</v>
      </c>
      <c r="C11170" t="s">
        <v>42647</v>
      </c>
      <c r="D11170" t="s">
        <v>42336</v>
      </c>
      <c r="E11170" t="s">
        <v>42727</v>
      </c>
      <c r="F11170">
        <v>0</v>
      </c>
      <c r="G11170" t="s">
        <v>35079</v>
      </c>
      <c r="H11170" t="s">
        <v>35181</v>
      </c>
      <c r="I11170">
        <v>2008</v>
      </c>
      <c r="J11170" t="s">
        <v>35179</v>
      </c>
      <c r="K11170" s="7" t="s">
        <v>42720</v>
      </c>
      <c r="L11170" t="s">
        <v>42720</v>
      </c>
      <c r="M11170" t="s">
        <v>924</v>
      </c>
      <c r="N11170">
        <v>67</v>
      </c>
      <c r="O11170" s="1">
        <v>45308.762696759259</v>
      </c>
      <c r="S11170" t="s">
        <v>35182</v>
      </c>
      <c r="X11170">
        <v>0</v>
      </c>
      <c r="Y11170" t="s">
        <v>152</v>
      </c>
      <c r="Z11170">
        <v>0</v>
      </c>
      <c r="AA11170">
        <v>6</v>
      </c>
      <c r="AB11170">
        <v>16</v>
      </c>
    </row>
    <row r="11171" spans="1:28" x14ac:dyDescent="0.25">
      <c r="A11171" t="s">
        <v>802</v>
      </c>
      <c r="B11171">
        <v>28428807</v>
      </c>
      <c r="C11171" t="s">
        <v>42647</v>
      </c>
      <c r="D11171" t="s">
        <v>42336</v>
      </c>
      <c r="E11171" t="s">
        <v>42727</v>
      </c>
      <c r="F11171">
        <v>0</v>
      </c>
      <c r="G11171" t="s">
        <v>35109</v>
      </c>
      <c r="H11171" t="s">
        <v>35183</v>
      </c>
      <c r="I11171">
        <v>2008</v>
      </c>
      <c r="J11171" t="s">
        <v>35111</v>
      </c>
      <c r="K11171" s="7" t="s">
        <v>42720</v>
      </c>
      <c r="L11171" t="s">
        <v>42720</v>
      </c>
      <c r="M11171" t="s">
        <v>924</v>
      </c>
      <c r="N11171">
        <v>68</v>
      </c>
      <c r="O11171" s="1">
        <v>45308.762696759259</v>
      </c>
      <c r="P11171" t="s">
        <v>903</v>
      </c>
      <c r="S11171" t="s">
        <v>35184</v>
      </c>
      <c r="T11171">
        <v>2008</v>
      </c>
      <c r="X11171">
        <v>0</v>
      </c>
      <c r="Y11171" t="s">
        <v>152</v>
      </c>
      <c r="Z11171">
        <v>0</v>
      </c>
      <c r="AA11171">
        <v>6</v>
      </c>
      <c r="AB11171">
        <v>16</v>
      </c>
    </row>
    <row r="11172" spans="1:28" x14ac:dyDescent="0.25">
      <c r="A11172" t="s">
        <v>802</v>
      </c>
      <c r="B11172">
        <v>28428807</v>
      </c>
      <c r="C11172" t="s">
        <v>42647</v>
      </c>
      <c r="D11172" t="s">
        <v>42336</v>
      </c>
      <c r="E11172" t="s">
        <v>42727</v>
      </c>
      <c r="F11172">
        <v>0</v>
      </c>
      <c r="G11172" t="s">
        <v>35185</v>
      </c>
      <c r="H11172" t="s">
        <v>35186</v>
      </c>
      <c r="I11172">
        <v>2008</v>
      </c>
      <c r="J11172" t="s">
        <v>35187</v>
      </c>
      <c r="K11172" s="7" t="s">
        <v>42720</v>
      </c>
      <c r="L11172" t="s">
        <v>42720</v>
      </c>
      <c r="M11172" t="s">
        <v>924</v>
      </c>
      <c r="N11172">
        <v>69</v>
      </c>
      <c r="O11172" s="1">
        <v>45308.762696759259</v>
      </c>
      <c r="P11172" t="s">
        <v>1985</v>
      </c>
      <c r="S11172" t="s">
        <v>35188</v>
      </c>
      <c r="X11172">
        <v>0</v>
      </c>
      <c r="Y11172" t="s">
        <v>152</v>
      </c>
      <c r="Z11172">
        <v>0</v>
      </c>
      <c r="AA11172">
        <v>6</v>
      </c>
      <c r="AB11172">
        <v>16</v>
      </c>
    </row>
    <row r="11173" spans="1:28" x14ac:dyDescent="0.25">
      <c r="A11173" t="s">
        <v>802</v>
      </c>
      <c r="B11173">
        <v>28428807</v>
      </c>
      <c r="C11173" t="s">
        <v>42647</v>
      </c>
      <c r="D11173" t="s">
        <v>42336</v>
      </c>
      <c r="E11173" t="s">
        <v>42727</v>
      </c>
      <c r="F11173">
        <v>0</v>
      </c>
      <c r="G11173" t="s">
        <v>35079</v>
      </c>
      <c r="H11173" t="s">
        <v>35189</v>
      </c>
      <c r="I11173">
        <v>2007</v>
      </c>
      <c r="J11173" t="s">
        <v>35190</v>
      </c>
      <c r="K11173" s="7" t="s">
        <v>42720</v>
      </c>
      <c r="L11173" t="s">
        <v>42720</v>
      </c>
      <c r="M11173" t="s">
        <v>924</v>
      </c>
      <c r="N11173">
        <v>70</v>
      </c>
      <c r="O11173" s="1">
        <v>45308.762696759259</v>
      </c>
      <c r="P11173" t="s">
        <v>1985</v>
      </c>
      <c r="S11173" t="s">
        <v>35191</v>
      </c>
      <c r="X11173">
        <v>0</v>
      </c>
      <c r="Y11173" t="s">
        <v>152</v>
      </c>
      <c r="Z11173">
        <v>0</v>
      </c>
      <c r="AA11173">
        <v>6</v>
      </c>
      <c r="AB11173">
        <v>17</v>
      </c>
    </row>
    <row r="11174" spans="1:28" x14ac:dyDescent="0.25">
      <c r="A11174" t="s">
        <v>802</v>
      </c>
      <c r="B11174">
        <v>28428807</v>
      </c>
      <c r="C11174" t="s">
        <v>42647</v>
      </c>
      <c r="D11174" t="s">
        <v>42336</v>
      </c>
      <c r="E11174" t="s">
        <v>42727</v>
      </c>
      <c r="F11174">
        <v>0</v>
      </c>
      <c r="G11174" t="s">
        <v>35103</v>
      </c>
      <c r="H11174" t="s">
        <v>35192</v>
      </c>
      <c r="I11174">
        <v>2007</v>
      </c>
      <c r="J11174" t="s">
        <v>35193</v>
      </c>
      <c r="K11174" s="7" t="s">
        <v>42720</v>
      </c>
      <c r="L11174" t="s">
        <v>42720</v>
      </c>
      <c r="M11174" t="s">
        <v>924</v>
      </c>
      <c r="N11174">
        <v>71</v>
      </c>
      <c r="O11174" s="1">
        <v>45308.762696759259</v>
      </c>
      <c r="S11174" t="s">
        <v>35194</v>
      </c>
      <c r="X11174">
        <v>0</v>
      </c>
      <c r="Y11174" t="s">
        <v>152</v>
      </c>
      <c r="Z11174">
        <v>0</v>
      </c>
      <c r="AA11174">
        <v>6</v>
      </c>
      <c r="AB11174">
        <v>17</v>
      </c>
    </row>
    <row r="11175" spans="1:28" x14ac:dyDescent="0.25">
      <c r="A11175" t="s">
        <v>802</v>
      </c>
      <c r="B11175">
        <v>28428807</v>
      </c>
      <c r="C11175" t="s">
        <v>42647</v>
      </c>
      <c r="D11175" t="s">
        <v>42336</v>
      </c>
      <c r="E11175" t="s">
        <v>42727</v>
      </c>
      <c r="F11175">
        <v>0</v>
      </c>
      <c r="G11175" t="s">
        <v>35079</v>
      </c>
      <c r="H11175" t="s">
        <v>35195</v>
      </c>
      <c r="I11175">
        <v>2007</v>
      </c>
      <c r="J11175" t="s">
        <v>35196</v>
      </c>
      <c r="K11175" s="7" t="s">
        <v>42720</v>
      </c>
      <c r="L11175" t="s">
        <v>42720</v>
      </c>
      <c r="M11175" t="s">
        <v>924</v>
      </c>
      <c r="N11175">
        <v>72</v>
      </c>
      <c r="O11175" s="1">
        <v>45308.762696759259</v>
      </c>
      <c r="P11175" t="s">
        <v>960</v>
      </c>
      <c r="S11175" t="s">
        <v>35197</v>
      </c>
      <c r="V11175">
        <v>119</v>
      </c>
      <c r="W11175">
        <v>130</v>
      </c>
      <c r="X11175">
        <v>0</v>
      </c>
      <c r="Y11175" t="s">
        <v>152</v>
      </c>
      <c r="Z11175">
        <v>0</v>
      </c>
      <c r="AA11175">
        <v>6</v>
      </c>
      <c r="AB11175">
        <v>17</v>
      </c>
    </row>
    <row r="11176" spans="1:28" x14ac:dyDescent="0.25">
      <c r="A11176" t="s">
        <v>802</v>
      </c>
      <c r="B11176">
        <v>28428807</v>
      </c>
      <c r="C11176" t="s">
        <v>42647</v>
      </c>
      <c r="D11176" t="s">
        <v>42336</v>
      </c>
      <c r="E11176" t="s">
        <v>42727</v>
      </c>
      <c r="F11176">
        <v>0</v>
      </c>
      <c r="G11176" t="s">
        <v>35170</v>
      </c>
      <c r="H11176" t="s">
        <v>35198</v>
      </c>
      <c r="I11176">
        <v>2007</v>
      </c>
      <c r="K11176" s="7" t="s">
        <v>42720</v>
      </c>
      <c r="L11176" t="s">
        <v>42720</v>
      </c>
      <c r="M11176" t="s">
        <v>924</v>
      </c>
      <c r="N11176">
        <v>73</v>
      </c>
      <c r="O11176" s="1">
        <v>45308.762696759259</v>
      </c>
      <c r="S11176" t="s">
        <v>35199</v>
      </c>
      <c r="X11176">
        <v>0</v>
      </c>
      <c r="Y11176" t="s">
        <v>152</v>
      </c>
      <c r="Z11176">
        <v>0</v>
      </c>
      <c r="AA11176">
        <v>1</v>
      </c>
      <c r="AB11176">
        <v>17</v>
      </c>
    </row>
    <row r="11177" spans="1:28" x14ac:dyDescent="0.25">
      <c r="A11177" t="s">
        <v>802</v>
      </c>
      <c r="B11177">
        <v>28428807</v>
      </c>
      <c r="C11177" t="s">
        <v>42647</v>
      </c>
      <c r="D11177" t="s">
        <v>42336</v>
      </c>
      <c r="E11177" t="s">
        <v>42727</v>
      </c>
      <c r="F11177">
        <v>0</v>
      </c>
      <c r="G11177" t="s">
        <v>35200</v>
      </c>
      <c r="H11177" t="s">
        <v>35201</v>
      </c>
      <c r="I11177">
        <v>2007</v>
      </c>
      <c r="J11177" t="s">
        <v>35202</v>
      </c>
      <c r="K11177" s="7" t="s">
        <v>42720</v>
      </c>
      <c r="L11177" t="s">
        <v>42720</v>
      </c>
      <c r="M11177" t="s">
        <v>924</v>
      </c>
      <c r="N11177">
        <v>74</v>
      </c>
      <c r="O11177" s="1">
        <v>45308.762696759259</v>
      </c>
      <c r="P11177" t="s">
        <v>960</v>
      </c>
      <c r="S11177" t="s">
        <v>35203</v>
      </c>
      <c r="V11177">
        <v>257</v>
      </c>
      <c r="W11177">
        <v>270</v>
      </c>
      <c r="X11177">
        <v>0</v>
      </c>
      <c r="Y11177" t="s">
        <v>152</v>
      </c>
      <c r="Z11177">
        <v>0</v>
      </c>
      <c r="AA11177">
        <v>7</v>
      </c>
      <c r="AB11177">
        <v>17</v>
      </c>
    </row>
    <row r="11178" spans="1:28" x14ac:dyDescent="0.25">
      <c r="A11178" t="s">
        <v>802</v>
      </c>
      <c r="B11178">
        <v>28428807</v>
      </c>
      <c r="C11178" t="s">
        <v>42647</v>
      </c>
      <c r="D11178" t="s">
        <v>42336</v>
      </c>
      <c r="E11178" t="s">
        <v>42727</v>
      </c>
      <c r="F11178">
        <v>0</v>
      </c>
      <c r="G11178" t="s">
        <v>35204</v>
      </c>
      <c r="H11178" t="s">
        <v>35205</v>
      </c>
      <c r="I11178">
        <v>2007</v>
      </c>
      <c r="J11178" t="s">
        <v>6040</v>
      </c>
      <c r="K11178" s="7" t="s">
        <v>42720</v>
      </c>
      <c r="L11178" t="s">
        <v>42720</v>
      </c>
      <c r="M11178" t="s">
        <v>924</v>
      </c>
      <c r="N11178">
        <v>75</v>
      </c>
      <c r="O11178" s="1">
        <v>45308.762696759259</v>
      </c>
      <c r="S11178" t="s">
        <v>35206</v>
      </c>
      <c r="X11178">
        <v>0</v>
      </c>
      <c r="Y11178" t="s">
        <v>152</v>
      </c>
      <c r="Z11178">
        <v>0</v>
      </c>
      <c r="AA11178">
        <v>6</v>
      </c>
      <c r="AB11178">
        <v>17</v>
      </c>
    </row>
    <row r="11179" spans="1:28" x14ac:dyDescent="0.25">
      <c r="A11179" t="s">
        <v>802</v>
      </c>
      <c r="B11179">
        <v>28428807</v>
      </c>
      <c r="C11179" t="s">
        <v>42647</v>
      </c>
      <c r="D11179" t="s">
        <v>42336</v>
      </c>
      <c r="E11179" t="s">
        <v>42727</v>
      </c>
      <c r="F11179">
        <v>0</v>
      </c>
      <c r="G11179" t="s">
        <v>35170</v>
      </c>
      <c r="H11179" t="s">
        <v>35207</v>
      </c>
      <c r="I11179">
        <v>2005</v>
      </c>
      <c r="J11179" t="s">
        <v>35208</v>
      </c>
      <c r="K11179" s="7" t="s">
        <v>42720</v>
      </c>
      <c r="L11179" t="s">
        <v>42720</v>
      </c>
      <c r="M11179" t="s">
        <v>924</v>
      </c>
      <c r="N11179">
        <v>76</v>
      </c>
      <c r="O11179" s="1">
        <v>45308.762696759259</v>
      </c>
      <c r="P11179" t="s">
        <v>910</v>
      </c>
      <c r="S11179" t="s">
        <v>35209</v>
      </c>
      <c r="T11179">
        <v>6</v>
      </c>
      <c r="U11179">
        <v>1</v>
      </c>
      <c r="X11179">
        <v>0</v>
      </c>
      <c r="Y11179" t="s">
        <v>152</v>
      </c>
      <c r="Z11179">
        <v>0</v>
      </c>
      <c r="AA11179">
        <v>1</v>
      </c>
      <c r="AB11179">
        <v>19</v>
      </c>
    </row>
    <row r="11180" spans="1:28" x14ac:dyDescent="0.25">
      <c r="A11180" t="s">
        <v>802</v>
      </c>
      <c r="B11180">
        <v>28428807</v>
      </c>
      <c r="C11180" t="s">
        <v>42647</v>
      </c>
      <c r="D11180" t="s">
        <v>42336</v>
      </c>
      <c r="E11180" t="s">
        <v>42727</v>
      </c>
      <c r="F11180">
        <v>0</v>
      </c>
      <c r="G11180" t="s">
        <v>35210</v>
      </c>
      <c r="H11180" t="s">
        <v>35211</v>
      </c>
      <c r="I11180">
        <v>2005</v>
      </c>
      <c r="J11180" t="s">
        <v>9398</v>
      </c>
      <c r="K11180" s="7" t="s">
        <v>42720</v>
      </c>
      <c r="L11180" t="s">
        <v>42720</v>
      </c>
      <c r="M11180" t="s">
        <v>924</v>
      </c>
      <c r="N11180">
        <v>77</v>
      </c>
      <c r="O11180" s="1">
        <v>45308.762696759259</v>
      </c>
      <c r="S11180" t="s">
        <v>35212</v>
      </c>
      <c r="X11180">
        <v>0</v>
      </c>
      <c r="Y11180" t="s">
        <v>152</v>
      </c>
      <c r="Z11180">
        <v>0</v>
      </c>
      <c r="AA11180">
        <v>2</v>
      </c>
      <c r="AB11180">
        <v>19</v>
      </c>
    </row>
    <row r="11181" spans="1:28" x14ac:dyDescent="0.25">
      <c r="A11181" t="s">
        <v>802</v>
      </c>
      <c r="B11181">
        <v>28428807</v>
      </c>
      <c r="C11181" t="s">
        <v>42647</v>
      </c>
      <c r="D11181" t="s">
        <v>42336</v>
      </c>
      <c r="E11181" t="s">
        <v>42727</v>
      </c>
      <c r="F11181">
        <v>0</v>
      </c>
      <c r="G11181" t="s">
        <v>35167</v>
      </c>
      <c r="H11181" t="s">
        <v>35213</v>
      </c>
      <c r="I11181">
        <v>2003</v>
      </c>
      <c r="K11181" s="7" t="s">
        <v>42720</v>
      </c>
      <c r="L11181" t="s">
        <v>42720</v>
      </c>
      <c r="M11181" t="s">
        <v>924</v>
      </c>
      <c r="N11181">
        <v>78</v>
      </c>
      <c r="O11181" s="1">
        <v>45308.762696759259</v>
      </c>
      <c r="S11181" t="s">
        <v>35214</v>
      </c>
      <c r="X11181">
        <v>0</v>
      </c>
      <c r="Y11181" t="s">
        <v>152</v>
      </c>
      <c r="Z11181">
        <v>0</v>
      </c>
      <c r="AA11181">
        <v>1</v>
      </c>
      <c r="AB11181">
        <v>21</v>
      </c>
    </row>
    <row r="11182" spans="1:28" x14ac:dyDescent="0.25">
      <c r="A11182" t="s">
        <v>802</v>
      </c>
      <c r="B11182">
        <v>28428807</v>
      </c>
      <c r="C11182" t="s">
        <v>42647</v>
      </c>
      <c r="D11182" t="s">
        <v>42336</v>
      </c>
      <c r="E11182" t="s">
        <v>42727</v>
      </c>
      <c r="F11182">
        <v>0</v>
      </c>
      <c r="G11182" t="s">
        <v>35215</v>
      </c>
      <c r="H11182" t="s">
        <v>35216</v>
      </c>
      <c r="I11182">
        <v>2001</v>
      </c>
      <c r="J11182" t="s">
        <v>23631</v>
      </c>
      <c r="K11182" s="7" t="s">
        <v>42720</v>
      </c>
      <c r="L11182" t="s">
        <v>42720</v>
      </c>
      <c r="M11182" t="s">
        <v>924</v>
      </c>
      <c r="N11182">
        <v>79</v>
      </c>
      <c r="O11182" s="1">
        <v>45308.762696759259</v>
      </c>
      <c r="P11182" t="s">
        <v>910</v>
      </c>
      <c r="S11182" t="s">
        <v>35217</v>
      </c>
      <c r="T11182">
        <v>72</v>
      </c>
      <c r="U11182">
        <v>3</v>
      </c>
      <c r="V11182">
        <v>199</v>
      </c>
      <c r="W11182">
        <v>203</v>
      </c>
      <c r="X11182">
        <v>0</v>
      </c>
      <c r="Y11182" t="s">
        <v>152</v>
      </c>
      <c r="Z11182">
        <v>0</v>
      </c>
      <c r="AA11182">
        <v>7</v>
      </c>
      <c r="AB11182">
        <v>23</v>
      </c>
    </row>
    <row r="11183" spans="1:28" x14ac:dyDescent="0.25">
      <c r="A11183" t="s">
        <v>802</v>
      </c>
      <c r="B11183">
        <v>28428807</v>
      </c>
      <c r="C11183" t="s">
        <v>42647</v>
      </c>
      <c r="D11183" t="s">
        <v>42336</v>
      </c>
      <c r="E11183" t="s">
        <v>42727</v>
      </c>
      <c r="F11183">
        <v>0</v>
      </c>
      <c r="G11183" t="s">
        <v>35218</v>
      </c>
      <c r="H11183" t="s">
        <v>35219</v>
      </c>
      <c r="I11183">
        <v>2000</v>
      </c>
      <c r="J11183" t="s">
        <v>3793</v>
      </c>
      <c r="K11183" s="7" t="s">
        <v>42720</v>
      </c>
      <c r="L11183" t="s">
        <v>42720</v>
      </c>
      <c r="M11183" t="s">
        <v>924</v>
      </c>
      <c r="N11183">
        <v>80</v>
      </c>
      <c r="O11183" s="1">
        <v>45308.762696759259</v>
      </c>
      <c r="P11183" t="s">
        <v>910</v>
      </c>
      <c r="S11183" t="s">
        <v>35220</v>
      </c>
      <c r="T11183">
        <v>29</v>
      </c>
      <c r="U11183">
        <v>2</v>
      </c>
      <c r="V11183">
        <v>65</v>
      </c>
      <c r="W11183">
        <v>82</v>
      </c>
      <c r="X11183">
        <v>0</v>
      </c>
      <c r="Y11183" t="s">
        <v>152</v>
      </c>
      <c r="Z11183">
        <v>0</v>
      </c>
      <c r="AA11183">
        <v>3</v>
      </c>
      <c r="AB11183">
        <v>24</v>
      </c>
    </row>
    <row r="11184" spans="1:28" x14ac:dyDescent="0.25">
      <c r="A11184" t="s">
        <v>802</v>
      </c>
      <c r="B11184">
        <v>28428807</v>
      </c>
      <c r="C11184" t="s">
        <v>42647</v>
      </c>
      <c r="D11184" t="s">
        <v>42336</v>
      </c>
      <c r="E11184" t="s">
        <v>42727</v>
      </c>
      <c r="F11184">
        <v>0</v>
      </c>
      <c r="G11184" t="s">
        <v>4015</v>
      </c>
      <c r="H11184" t="s">
        <v>4016</v>
      </c>
      <c r="J11184" t="s">
        <v>1025</v>
      </c>
      <c r="K11184" s="7" t="s">
        <v>42720</v>
      </c>
      <c r="L11184" t="s">
        <v>42720</v>
      </c>
      <c r="M11184" t="s">
        <v>924</v>
      </c>
      <c r="N11184">
        <v>81</v>
      </c>
      <c r="O11184" s="1">
        <v>45308.762696759259</v>
      </c>
      <c r="S11184" t="s">
        <v>35221</v>
      </c>
      <c r="X11184">
        <v>0</v>
      </c>
      <c r="Y11184" t="s">
        <v>152</v>
      </c>
      <c r="Z11184">
        <v>0</v>
      </c>
      <c r="AA11184">
        <v>4</v>
      </c>
    </row>
    <row r="11185" spans="1:28" x14ac:dyDescent="0.25">
      <c r="A11185" t="s">
        <v>802</v>
      </c>
      <c r="B11185">
        <v>28428807</v>
      </c>
      <c r="C11185" t="s">
        <v>42647</v>
      </c>
      <c r="D11185" t="s">
        <v>42336</v>
      </c>
      <c r="E11185" t="s">
        <v>42727</v>
      </c>
      <c r="F11185">
        <v>0</v>
      </c>
      <c r="G11185" t="s">
        <v>35222</v>
      </c>
      <c r="H11185" t="s">
        <v>35223</v>
      </c>
      <c r="J11185" t="s">
        <v>35224</v>
      </c>
      <c r="K11185" s="7" t="s">
        <v>42720</v>
      </c>
      <c r="L11185" t="s">
        <v>42720</v>
      </c>
      <c r="M11185" t="s">
        <v>924</v>
      </c>
      <c r="N11185">
        <v>82</v>
      </c>
      <c r="O11185" s="1">
        <v>45308.762696759259</v>
      </c>
      <c r="P11185" t="s">
        <v>910</v>
      </c>
      <c r="S11185" t="s">
        <v>35225</v>
      </c>
      <c r="X11185">
        <v>0</v>
      </c>
      <c r="Y11185" t="s">
        <v>152</v>
      </c>
      <c r="Z11185">
        <v>0</v>
      </c>
      <c r="AA11185">
        <v>4</v>
      </c>
    </row>
    <row r="11186" spans="1:28" x14ac:dyDescent="0.25">
      <c r="A11186" t="s">
        <v>802</v>
      </c>
      <c r="B11186">
        <v>28428807</v>
      </c>
      <c r="C11186" t="s">
        <v>42647</v>
      </c>
      <c r="D11186" t="s">
        <v>42336</v>
      </c>
      <c r="E11186" t="s">
        <v>42727</v>
      </c>
      <c r="F11186">
        <v>0</v>
      </c>
      <c r="G11186" t="s">
        <v>4022</v>
      </c>
      <c r="H11186" t="s">
        <v>4023</v>
      </c>
      <c r="J11186" t="s">
        <v>4024</v>
      </c>
      <c r="K11186" s="7" t="s">
        <v>42720</v>
      </c>
      <c r="L11186" t="s">
        <v>42720</v>
      </c>
      <c r="M11186" t="s">
        <v>924</v>
      </c>
      <c r="N11186">
        <v>83</v>
      </c>
      <c r="O11186" s="1">
        <v>45308.762696759259</v>
      </c>
      <c r="S11186" t="s">
        <v>35226</v>
      </c>
      <c r="X11186">
        <v>0</v>
      </c>
      <c r="Y11186" t="s">
        <v>152</v>
      </c>
      <c r="Z11186">
        <v>0</v>
      </c>
      <c r="AA11186">
        <v>4</v>
      </c>
    </row>
    <row r="11187" spans="1:28" x14ac:dyDescent="0.25">
      <c r="A11187" t="s">
        <v>802</v>
      </c>
      <c r="B11187">
        <v>28428807</v>
      </c>
      <c r="C11187" t="s">
        <v>42647</v>
      </c>
      <c r="D11187" t="s">
        <v>42336</v>
      </c>
      <c r="E11187" t="s">
        <v>42727</v>
      </c>
      <c r="F11187">
        <v>0</v>
      </c>
      <c r="G11187" t="s">
        <v>35227</v>
      </c>
      <c r="H11187" t="s">
        <v>35228</v>
      </c>
      <c r="J11187" t="s">
        <v>7380</v>
      </c>
      <c r="K11187" s="7" t="s">
        <v>42720</v>
      </c>
      <c r="L11187" t="s">
        <v>42720</v>
      </c>
      <c r="M11187" t="s">
        <v>924</v>
      </c>
      <c r="N11187">
        <v>84</v>
      </c>
      <c r="O11187" s="1">
        <v>45308.762696759259</v>
      </c>
      <c r="S11187" t="s">
        <v>35229</v>
      </c>
      <c r="X11187">
        <v>0</v>
      </c>
      <c r="Y11187" t="s">
        <v>152</v>
      </c>
      <c r="Z11187">
        <v>0</v>
      </c>
      <c r="AA11187">
        <v>6</v>
      </c>
    </row>
    <row r="11188" spans="1:28" x14ac:dyDescent="0.25">
      <c r="A11188" t="s">
        <v>802</v>
      </c>
      <c r="B11188">
        <v>28428807</v>
      </c>
      <c r="C11188" t="s">
        <v>42647</v>
      </c>
      <c r="D11188" t="s">
        <v>42336</v>
      </c>
      <c r="E11188" t="s">
        <v>42727</v>
      </c>
      <c r="F11188">
        <v>0</v>
      </c>
      <c r="G11188" t="s">
        <v>4029</v>
      </c>
      <c r="H11188" t="s">
        <v>4030</v>
      </c>
      <c r="J11188" t="s">
        <v>4031</v>
      </c>
      <c r="K11188" s="7" t="s">
        <v>42720</v>
      </c>
      <c r="L11188" t="s">
        <v>42720</v>
      </c>
      <c r="M11188" t="s">
        <v>924</v>
      </c>
      <c r="N11188">
        <v>85</v>
      </c>
      <c r="O11188" s="1">
        <v>45308.762696759259</v>
      </c>
      <c r="S11188" t="s">
        <v>35230</v>
      </c>
      <c r="X11188">
        <v>0</v>
      </c>
      <c r="Y11188" t="s">
        <v>152</v>
      </c>
      <c r="Z11188">
        <v>0</v>
      </c>
      <c r="AA11188">
        <v>4</v>
      </c>
    </row>
    <row r="11189" spans="1:28" x14ac:dyDescent="0.25">
      <c r="A11189" t="s">
        <v>802</v>
      </c>
      <c r="B11189">
        <v>28428807</v>
      </c>
      <c r="C11189" t="s">
        <v>42647</v>
      </c>
      <c r="D11189" t="s">
        <v>42336</v>
      </c>
      <c r="E11189" t="s">
        <v>42727</v>
      </c>
      <c r="F11189">
        <v>0</v>
      </c>
      <c r="G11189" t="s">
        <v>18259</v>
      </c>
      <c r="H11189" t="s">
        <v>18260</v>
      </c>
      <c r="K11189" s="7" t="s">
        <v>42720</v>
      </c>
      <c r="L11189" t="s">
        <v>42720</v>
      </c>
      <c r="M11189" t="s">
        <v>924</v>
      </c>
      <c r="N11189">
        <v>86</v>
      </c>
      <c r="O11189" s="1">
        <v>45308.762696759259</v>
      </c>
      <c r="S11189" t="s">
        <v>35231</v>
      </c>
      <c r="X11189">
        <v>0</v>
      </c>
      <c r="Y11189" t="s">
        <v>152</v>
      </c>
      <c r="Z11189">
        <v>0</v>
      </c>
      <c r="AA11189">
        <v>6</v>
      </c>
    </row>
    <row r="11190" spans="1:28" x14ac:dyDescent="0.25">
      <c r="A11190" t="s">
        <v>802</v>
      </c>
      <c r="B11190">
        <v>28428807</v>
      </c>
      <c r="C11190" t="s">
        <v>42647</v>
      </c>
      <c r="D11190" t="s">
        <v>42336</v>
      </c>
      <c r="E11190" t="s">
        <v>42727</v>
      </c>
      <c r="F11190">
        <v>0</v>
      </c>
      <c r="G11190" t="s">
        <v>35232</v>
      </c>
      <c r="H11190" t="s">
        <v>35233</v>
      </c>
      <c r="J11190" t="s">
        <v>35234</v>
      </c>
      <c r="K11190" s="7" t="s">
        <v>35235</v>
      </c>
      <c r="L11190" t="s">
        <v>42720</v>
      </c>
      <c r="M11190" t="s">
        <v>924</v>
      </c>
      <c r="N11190">
        <v>87</v>
      </c>
      <c r="O11190" s="1">
        <v>45308.762696759259</v>
      </c>
      <c r="S11190" t="s">
        <v>35236</v>
      </c>
      <c r="X11190">
        <v>0</v>
      </c>
      <c r="Y11190" t="s">
        <v>152</v>
      </c>
      <c r="Z11190">
        <v>0</v>
      </c>
      <c r="AA11190">
        <v>2</v>
      </c>
    </row>
    <row r="11191" spans="1:28" x14ac:dyDescent="0.25">
      <c r="A11191" t="s">
        <v>802</v>
      </c>
      <c r="B11191">
        <v>28428807</v>
      </c>
      <c r="C11191" t="s">
        <v>42647</v>
      </c>
      <c r="D11191" t="s">
        <v>42336</v>
      </c>
      <c r="E11191" t="s">
        <v>42727</v>
      </c>
      <c r="F11191">
        <v>0</v>
      </c>
      <c r="G11191" t="s">
        <v>3936</v>
      </c>
      <c r="H11191" t="s">
        <v>4033</v>
      </c>
      <c r="K11191" s="7" t="s">
        <v>42720</v>
      </c>
      <c r="L11191" t="s">
        <v>42720</v>
      </c>
      <c r="M11191" t="s">
        <v>924</v>
      </c>
      <c r="N11191">
        <v>88</v>
      </c>
      <c r="O11191" s="1">
        <v>45308.762696759259</v>
      </c>
      <c r="S11191" t="s">
        <v>35237</v>
      </c>
      <c r="X11191">
        <v>0</v>
      </c>
      <c r="Y11191" t="s">
        <v>152</v>
      </c>
      <c r="Z11191">
        <v>0</v>
      </c>
      <c r="AA11191">
        <v>4</v>
      </c>
    </row>
    <row r="11192" spans="1:28" x14ac:dyDescent="0.25">
      <c r="A11192" t="s">
        <v>802</v>
      </c>
      <c r="B11192">
        <v>28428807</v>
      </c>
      <c r="C11192" t="s">
        <v>42647</v>
      </c>
      <c r="D11192" t="s">
        <v>42336</v>
      </c>
      <c r="E11192" t="s">
        <v>42727</v>
      </c>
      <c r="F11192">
        <v>0</v>
      </c>
      <c r="G11192" t="s">
        <v>35170</v>
      </c>
      <c r="H11192" t="s">
        <v>35238</v>
      </c>
      <c r="K11192" s="7" t="s">
        <v>42720</v>
      </c>
      <c r="L11192" t="s">
        <v>42720</v>
      </c>
      <c r="M11192" t="s">
        <v>924</v>
      </c>
      <c r="N11192">
        <v>89</v>
      </c>
      <c r="O11192" s="1">
        <v>45308.762696759259</v>
      </c>
      <c r="S11192" t="s">
        <v>35239</v>
      </c>
      <c r="X11192">
        <v>0</v>
      </c>
      <c r="Y11192" t="s">
        <v>152</v>
      </c>
      <c r="Z11192">
        <v>0</v>
      </c>
      <c r="AA11192">
        <v>1</v>
      </c>
    </row>
    <row r="11193" spans="1:28" x14ac:dyDescent="0.25">
      <c r="A11193" t="s">
        <v>802</v>
      </c>
      <c r="B11193">
        <v>28428807</v>
      </c>
      <c r="C11193" t="s">
        <v>42647</v>
      </c>
      <c r="D11193" t="s">
        <v>42336</v>
      </c>
      <c r="E11193" t="s">
        <v>42727</v>
      </c>
      <c r="F11193">
        <v>0</v>
      </c>
      <c r="G11193" t="s">
        <v>35240</v>
      </c>
      <c r="H11193" t="s">
        <v>35241</v>
      </c>
      <c r="K11193" s="7" t="s">
        <v>42720</v>
      </c>
      <c r="L11193" t="s">
        <v>42720</v>
      </c>
      <c r="M11193" t="s">
        <v>924</v>
      </c>
      <c r="N11193">
        <v>90</v>
      </c>
      <c r="O11193" s="1">
        <v>45308.762696759259</v>
      </c>
      <c r="S11193" t="s">
        <v>35242</v>
      </c>
      <c r="X11193">
        <v>0</v>
      </c>
      <c r="Y11193" t="s">
        <v>152</v>
      </c>
      <c r="Z11193">
        <v>0</v>
      </c>
      <c r="AA11193">
        <v>5</v>
      </c>
    </row>
    <row r="11194" spans="1:28" x14ac:dyDescent="0.25">
      <c r="A11194" t="s">
        <v>804</v>
      </c>
      <c r="B11194">
        <v>35477220</v>
      </c>
      <c r="C11194" t="s">
        <v>42648</v>
      </c>
      <c r="D11194" t="s">
        <v>42338</v>
      </c>
      <c r="E11194" t="s">
        <v>42728</v>
      </c>
      <c r="F11194">
        <v>90</v>
      </c>
      <c r="G11194" t="s">
        <v>35243</v>
      </c>
      <c r="H11194" t="s">
        <v>35244</v>
      </c>
      <c r="I11194">
        <v>2011</v>
      </c>
      <c r="J11194" t="s">
        <v>35245</v>
      </c>
      <c r="K11194" s="7" t="s">
        <v>42720</v>
      </c>
      <c r="L11194" t="s">
        <v>42720</v>
      </c>
      <c r="M11194" t="s">
        <v>35246</v>
      </c>
      <c r="N11194">
        <v>1</v>
      </c>
      <c r="O11194" s="1">
        <v>45309.364074074074</v>
      </c>
      <c r="P11194" t="s">
        <v>960</v>
      </c>
      <c r="S11194" t="s">
        <v>35247</v>
      </c>
      <c r="V11194">
        <v>129</v>
      </c>
      <c r="W11194">
        <v>215</v>
      </c>
      <c r="X11194">
        <v>90</v>
      </c>
      <c r="Y11194" t="s">
        <v>562</v>
      </c>
      <c r="Z11194">
        <v>13</v>
      </c>
      <c r="AA11194">
        <v>7</v>
      </c>
      <c r="AB11194">
        <v>13</v>
      </c>
    </row>
    <row r="11195" spans="1:28" x14ac:dyDescent="0.25">
      <c r="A11195" t="s">
        <v>804</v>
      </c>
      <c r="B11195">
        <v>35477220</v>
      </c>
      <c r="C11195" t="s">
        <v>42648</v>
      </c>
      <c r="D11195" t="s">
        <v>42338</v>
      </c>
      <c r="E11195" t="s">
        <v>42728</v>
      </c>
      <c r="F11195">
        <v>17</v>
      </c>
      <c r="G11195" t="s">
        <v>35248</v>
      </c>
      <c r="H11195" t="s">
        <v>35249</v>
      </c>
      <c r="I11195">
        <v>2009</v>
      </c>
      <c r="J11195" t="s">
        <v>35250</v>
      </c>
      <c r="K11195" s="7" t="s">
        <v>42720</v>
      </c>
      <c r="L11195" t="s">
        <v>42720</v>
      </c>
      <c r="M11195" t="s">
        <v>35251</v>
      </c>
      <c r="N11195">
        <v>2</v>
      </c>
      <c r="O11195" s="1">
        <v>45309.364074074074</v>
      </c>
      <c r="P11195" t="s">
        <v>910</v>
      </c>
      <c r="S11195" t="s">
        <v>35252</v>
      </c>
      <c r="T11195">
        <v>55</v>
      </c>
      <c r="U11195">
        <v>1</v>
      </c>
      <c r="V11195">
        <v>5</v>
      </c>
      <c r="W11195">
        <v>15</v>
      </c>
      <c r="X11195">
        <v>17</v>
      </c>
      <c r="Y11195" t="s">
        <v>71</v>
      </c>
      <c r="Z11195">
        <v>3</v>
      </c>
      <c r="AA11195">
        <v>6</v>
      </c>
      <c r="AB11195">
        <v>15</v>
      </c>
    </row>
    <row r="11196" spans="1:28" x14ac:dyDescent="0.25">
      <c r="A11196" t="s">
        <v>804</v>
      </c>
      <c r="B11196">
        <v>35477220</v>
      </c>
      <c r="C11196" t="s">
        <v>42648</v>
      </c>
      <c r="D11196" t="s">
        <v>42338</v>
      </c>
      <c r="E11196" t="s">
        <v>42728</v>
      </c>
      <c r="F11196">
        <v>11</v>
      </c>
      <c r="G11196" t="s">
        <v>35253</v>
      </c>
      <c r="H11196" t="s">
        <v>9779</v>
      </c>
      <c r="I11196">
        <v>2021</v>
      </c>
      <c r="J11196" t="s">
        <v>31916</v>
      </c>
      <c r="K11196" s="7" t="s">
        <v>42720</v>
      </c>
      <c r="L11196" t="s">
        <v>42720</v>
      </c>
      <c r="M11196" t="s">
        <v>9781</v>
      </c>
      <c r="N11196">
        <v>3</v>
      </c>
      <c r="O11196" s="1">
        <v>45309.364074074074</v>
      </c>
      <c r="P11196" t="s">
        <v>910</v>
      </c>
      <c r="S11196" t="s">
        <v>35254</v>
      </c>
      <c r="T11196">
        <v>16</v>
      </c>
      <c r="U11196">
        <v>7</v>
      </c>
      <c r="V11196">
        <v>20</v>
      </c>
      <c r="W11196">
        <v>20</v>
      </c>
      <c r="X11196">
        <v>11</v>
      </c>
      <c r="Y11196" t="s">
        <v>143</v>
      </c>
      <c r="Z11196">
        <v>2</v>
      </c>
      <c r="AA11196">
        <v>6</v>
      </c>
      <c r="AB11196">
        <v>3</v>
      </c>
    </row>
    <row r="11197" spans="1:28" x14ac:dyDescent="0.25">
      <c r="A11197" t="s">
        <v>804</v>
      </c>
      <c r="B11197">
        <v>35477220</v>
      </c>
      <c r="C11197" t="s">
        <v>42648</v>
      </c>
      <c r="D11197" t="s">
        <v>42338</v>
      </c>
      <c r="E11197" t="s">
        <v>42728</v>
      </c>
      <c r="F11197">
        <v>7</v>
      </c>
      <c r="G11197" t="s">
        <v>2102</v>
      </c>
      <c r="H11197" t="s">
        <v>2103</v>
      </c>
      <c r="I11197">
        <v>1997</v>
      </c>
      <c r="J11197" t="s">
        <v>1556</v>
      </c>
      <c r="K11197" s="7" t="s">
        <v>42720</v>
      </c>
      <c r="L11197" t="s">
        <v>42720</v>
      </c>
      <c r="M11197" t="s">
        <v>2104</v>
      </c>
      <c r="N11197">
        <v>4</v>
      </c>
      <c r="O11197" s="1">
        <v>45309.364074074074</v>
      </c>
      <c r="P11197" t="s">
        <v>910</v>
      </c>
      <c r="S11197" t="s">
        <v>35255</v>
      </c>
      <c r="T11197">
        <v>23</v>
      </c>
      <c r="U11197">
        <v>2</v>
      </c>
      <c r="V11197">
        <v>113</v>
      </c>
      <c r="W11197">
        <v>118</v>
      </c>
      <c r="X11197">
        <v>7</v>
      </c>
      <c r="Y11197" t="s">
        <v>138</v>
      </c>
      <c r="Z11197">
        <v>2</v>
      </c>
      <c r="AA11197">
        <v>3</v>
      </c>
      <c r="AB11197">
        <v>27</v>
      </c>
    </row>
    <row r="11198" spans="1:28" x14ac:dyDescent="0.25">
      <c r="A11198" t="s">
        <v>804</v>
      </c>
      <c r="B11198">
        <v>35477220</v>
      </c>
      <c r="C11198" t="s">
        <v>42648</v>
      </c>
      <c r="D11198" t="s">
        <v>42338</v>
      </c>
      <c r="E11198" t="s">
        <v>42728</v>
      </c>
      <c r="F11198">
        <v>4</v>
      </c>
      <c r="G11198" t="s">
        <v>35256</v>
      </c>
      <c r="H11198" t="s">
        <v>35257</v>
      </c>
      <c r="I11198">
        <v>2010</v>
      </c>
      <c r="J11198" t="s">
        <v>35258</v>
      </c>
      <c r="K11198" s="7" t="s">
        <v>42720</v>
      </c>
      <c r="L11198" t="s">
        <v>42720</v>
      </c>
      <c r="M11198" t="s">
        <v>35259</v>
      </c>
      <c r="N11198">
        <v>5</v>
      </c>
      <c r="O11198" s="1">
        <v>45309.364074074074</v>
      </c>
      <c r="P11198" t="s">
        <v>960</v>
      </c>
      <c r="S11198" t="s">
        <v>35260</v>
      </c>
      <c r="V11198">
        <v>125</v>
      </c>
      <c r="W11198">
        <v>135</v>
      </c>
      <c r="X11198">
        <v>4</v>
      </c>
      <c r="Y11198" t="s">
        <v>89</v>
      </c>
      <c r="Z11198">
        <v>1</v>
      </c>
      <c r="AA11198">
        <v>5</v>
      </c>
      <c r="AB11198">
        <v>14</v>
      </c>
    </row>
    <row r="11199" spans="1:28" x14ac:dyDescent="0.25">
      <c r="A11199" t="s">
        <v>804</v>
      </c>
      <c r="B11199">
        <v>35477220</v>
      </c>
      <c r="C11199" t="s">
        <v>42648</v>
      </c>
      <c r="D11199" t="s">
        <v>42338</v>
      </c>
      <c r="E11199" t="s">
        <v>42728</v>
      </c>
      <c r="F11199">
        <v>3</v>
      </c>
      <c r="G11199" t="s">
        <v>35261</v>
      </c>
      <c r="H11199" t="s">
        <v>35262</v>
      </c>
      <c r="I11199">
        <v>2007</v>
      </c>
      <c r="J11199" t="s">
        <v>35263</v>
      </c>
      <c r="K11199" s="7" t="s">
        <v>42720</v>
      </c>
      <c r="L11199" t="s">
        <v>42720</v>
      </c>
      <c r="M11199" t="s">
        <v>35264</v>
      </c>
      <c r="N11199">
        <v>6</v>
      </c>
      <c r="O11199" s="1">
        <v>45309.364074074074</v>
      </c>
      <c r="P11199" t="s">
        <v>910</v>
      </c>
      <c r="S11199" t="s">
        <v>35265</v>
      </c>
      <c r="T11199">
        <v>2</v>
      </c>
      <c r="V11199">
        <v>96</v>
      </c>
      <c r="W11199">
        <v>96</v>
      </c>
      <c r="X11199">
        <v>3</v>
      </c>
      <c r="Y11199" t="s">
        <v>240</v>
      </c>
      <c r="Z11199">
        <v>2</v>
      </c>
      <c r="AA11199">
        <v>2</v>
      </c>
      <c r="AB11199">
        <v>17</v>
      </c>
    </row>
    <row r="11200" spans="1:28" x14ac:dyDescent="0.25">
      <c r="A11200" t="s">
        <v>804</v>
      </c>
      <c r="B11200">
        <v>35477220</v>
      </c>
      <c r="C11200" t="s">
        <v>42648</v>
      </c>
      <c r="D11200" t="s">
        <v>42338</v>
      </c>
      <c r="E11200" t="s">
        <v>42728</v>
      </c>
      <c r="F11200">
        <v>2</v>
      </c>
      <c r="G11200" t="s">
        <v>35266</v>
      </c>
      <c r="H11200" t="s">
        <v>35267</v>
      </c>
      <c r="I11200">
        <v>2014</v>
      </c>
      <c r="J11200" t="s">
        <v>35268</v>
      </c>
      <c r="K11200" s="7" t="s">
        <v>42720</v>
      </c>
      <c r="L11200" t="s">
        <v>42720</v>
      </c>
      <c r="M11200" t="s">
        <v>35269</v>
      </c>
      <c r="N11200">
        <v>7</v>
      </c>
      <c r="O11200" s="1">
        <v>45309.364074074074</v>
      </c>
      <c r="P11200" t="s">
        <v>910</v>
      </c>
      <c r="S11200" t="s">
        <v>35270</v>
      </c>
      <c r="T11200">
        <v>21</v>
      </c>
      <c r="V11200">
        <v>36</v>
      </c>
      <c r="W11200">
        <v>37</v>
      </c>
      <c r="X11200">
        <v>2</v>
      </c>
      <c r="Y11200" t="s">
        <v>96</v>
      </c>
      <c r="Z11200">
        <v>0</v>
      </c>
      <c r="AA11200">
        <v>7</v>
      </c>
      <c r="AB11200">
        <v>10</v>
      </c>
    </row>
    <row r="11201" spans="1:28" x14ac:dyDescent="0.25">
      <c r="A11201" t="s">
        <v>804</v>
      </c>
      <c r="B11201">
        <v>35477220</v>
      </c>
      <c r="C11201" t="s">
        <v>42648</v>
      </c>
      <c r="D11201" t="s">
        <v>42338</v>
      </c>
      <c r="E11201" t="s">
        <v>42728</v>
      </c>
      <c r="F11201">
        <v>2</v>
      </c>
      <c r="G11201" t="s">
        <v>35271</v>
      </c>
      <c r="H11201" t="s">
        <v>35272</v>
      </c>
      <c r="I11201">
        <v>2014</v>
      </c>
      <c r="K11201" s="7" t="s">
        <v>42720</v>
      </c>
      <c r="L11201" t="s">
        <v>42720</v>
      </c>
      <c r="M11201" t="s">
        <v>35273</v>
      </c>
      <c r="N11201">
        <v>8</v>
      </c>
      <c r="O11201" s="1">
        <v>45309.364074074074</v>
      </c>
      <c r="S11201" t="s">
        <v>35274</v>
      </c>
      <c r="X11201">
        <v>2</v>
      </c>
      <c r="Y11201" t="s">
        <v>96</v>
      </c>
      <c r="Z11201">
        <v>0</v>
      </c>
      <c r="AA11201">
        <v>5</v>
      </c>
      <c r="AB11201">
        <v>10</v>
      </c>
    </row>
    <row r="11202" spans="1:28" x14ac:dyDescent="0.25">
      <c r="A11202" t="s">
        <v>804</v>
      </c>
      <c r="B11202">
        <v>35477220</v>
      </c>
      <c r="C11202" t="s">
        <v>42648</v>
      </c>
      <c r="D11202" t="s">
        <v>42338</v>
      </c>
      <c r="E11202" t="s">
        <v>42728</v>
      </c>
      <c r="F11202">
        <v>2</v>
      </c>
      <c r="G11202" t="s">
        <v>35275</v>
      </c>
      <c r="H11202" t="s">
        <v>35276</v>
      </c>
      <c r="I11202">
        <v>2002</v>
      </c>
      <c r="J11202" t="s">
        <v>35277</v>
      </c>
      <c r="K11202" s="7" t="s">
        <v>42720</v>
      </c>
      <c r="L11202" t="s">
        <v>42720</v>
      </c>
      <c r="M11202" t="s">
        <v>35278</v>
      </c>
      <c r="N11202">
        <v>9</v>
      </c>
      <c r="O11202" s="1">
        <v>45309.364074074074</v>
      </c>
      <c r="P11202" t="s">
        <v>1985</v>
      </c>
      <c r="S11202" t="s">
        <v>35279</v>
      </c>
      <c r="X11202">
        <v>2</v>
      </c>
      <c r="Y11202" t="s">
        <v>222</v>
      </c>
      <c r="Z11202">
        <v>1</v>
      </c>
      <c r="AA11202">
        <v>2</v>
      </c>
      <c r="AB11202">
        <v>22</v>
      </c>
    </row>
    <row r="11203" spans="1:28" x14ac:dyDescent="0.25">
      <c r="A11203" t="s">
        <v>804</v>
      </c>
      <c r="B11203">
        <v>35477220</v>
      </c>
      <c r="C11203" t="s">
        <v>42648</v>
      </c>
      <c r="D11203" t="s">
        <v>42338</v>
      </c>
      <c r="E11203" t="s">
        <v>42728</v>
      </c>
      <c r="F11203">
        <v>2</v>
      </c>
      <c r="G11203" t="s">
        <v>2542</v>
      </c>
      <c r="H11203" t="s">
        <v>2543</v>
      </c>
      <c r="I11203">
        <v>2000</v>
      </c>
      <c r="J11203" t="s">
        <v>2544</v>
      </c>
      <c r="K11203" s="7" t="s">
        <v>2545</v>
      </c>
      <c r="L11203" t="s">
        <v>42720</v>
      </c>
      <c r="M11203" t="s">
        <v>2546</v>
      </c>
      <c r="N11203">
        <v>10</v>
      </c>
      <c r="O11203" s="1">
        <v>45309.364074074074</v>
      </c>
      <c r="S11203" t="s">
        <v>35280</v>
      </c>
      <c r="X11203">
        <v>2</v>
      </c>
      <c r="Y11203" t="s">
        <v>85</v>
      </c>
      <c r="Z11203">
        <v>0</v>
      </c>
      <c r="AA11203">
        <v>5</v>
      </c>
      <c r="AB11203">
        <v>24</v>
      </c>
    </row>
    <row r="11204" spans="1:28" x14ac:dyDescent="0.25">
      <c r="A11204" t="s">
        <v>804</v>
      </c>
      <c r="B11204">
        <v>35477220</v>
      </c>
      <c r="C11204" t="s">
        <v>42648</v>
      </c>
      <c r="D11204" t="s">
        <v>42338</v>
      </c>
      <c r="E11204" t="s">
        <v>42728</v>
      </c>
      <c r="F11204">
        <v>2</v>
      </c>
      <c r="G11204" t="s">
        <v>35281</v>
      </c>
      <c r="H11204" t="s">
        <v>35282</v>
      </c>
      <c r="I11204">
        <v>2000</v>
      </c>
      <c r="K11204" s="7" t="s">
        <v>42720</v>
      </c>
      <c r="L11204" t="s">
        <v>42720</v>
      </c>
      <c r="M11204" t="s">
        <v>35283</v>
      </c>
      <c r="N11204">
        <v>11</v>
      </c>
      <c r="O11204" s="1">
        <v>45309.364074074074</v>
      </c>
      <c r="S11204" t="s">
        <v>35284</v>
      </c>
      <c r="X11204">
        <v>2</v>
      </c>
      <c r="Y11204" t="s">
        <v>85</v>
      </c>
      <c r="Z11204">
        <v>2</v>
      </c>
      <c r="AA11204">
        <v>1</v>
      </c>
      <c r="AB11204">
        <v>24</v>
      </c>
    </row>
    <row r="11205" spans="1:28" x14ac:dyDescent="0.25">
      <c r="A11205" t="s">
        <v>804</v>
      </c>
      <c r="B11205">
        <v>35477220</v>
      </c>
      <c r="C11205" t="s">
        <v>42648</v>
      </c>
      <c r="D11205" t="s">
        <v>42338</v>
      </c>
      <c r="E11205" t="s">
        <v>42728</v>
      </c>
      <c r="F11205">
        <v>1</v>
      </c>
      <c r="G11205" t="s">
        <v>35285</v>
      </c>
      <c r="H11205" t="s">
        <v>35286</v>
      </c>
      <c r="I11205">
        <v>2021</v>
      </c>
      <c r="J11205" t="s">
        <v>35287</v>
      </c>
      <c r="K11205" s="7" t="s">
        <v>42720</v>
      </c>
      <c r="L11205" t="s">
        <v>42720</v>
      </c>
      <c r="M11205" t="s">
        <v>35288</v>
      </c>
      <c r="N11205">
        <v>12</v>
      </c>
      <c r="O11205" s="1">
        <v>45309.364074074074</v>
      </c>
      <c r="P11205" t="s">
        <v>910</v>
      </c>
      <c r="S11205" t="s">
        <v>35289</v>
      </c>
      <c r="T11205">
        <v>17</v>
      </c>
      <c r="U11205">
        <v>2</v>
      </c>
      <c r="V11205">
        <v>256</v>
      </c>
      <c r="W11205">
        <v>267</v>
      </c>
      <c r="X11205">
        <v>1</v>
      </c>
      <c r="Y11205" t="s">
        <v>119</v>
      </c>
      <c r="Z11205">
        <v>1</v>
      </c>
      <c r="AA11205">
        <v>2</v>
      </c>
      <c r="AB11205">
        <v>3</v>
      </c>
    </row>
    <row r="11206" spans="1:28" x14ac:dyDescent="0.25">
      <c r="A11206" t="s">
        <v>804</v>
      </c>
      <c r="B11206">
        <v>35477220</v>
      </c>
      <c r="C11206" t="s">
        <v>42648</v>
      </c>
      <c r="D11206" t="s">
        <v>42338</v>
      </c>
      <c r="E11206" t="s">
        <v>42728</v>
      </c>
      <c r="F11206">
        <v>1</v>
      </c>
      <c r="G11206" t="s">
        <v>34590</v>
      </c>
      <c r="H11206" t="s">
        <v>34591</v>
      </c>
      <c r="I11206">
        <v>2020</v>
      </c>
      <c r="J11206" t="s">
        <v>34587</v>
      </c>
      <c r="K11206" s="7" t="s">
        <v>42720</v>
      </c>
      <c r="L11206" t="s">
        <v>42720</v>
      </c>
      <c r="M11206" t="s">
        <v>34592</v>
      </c>
      <c r="N11206">
        <v>13</v>
      </c>
      <c r="O11206" s="1">
        <v>45309.364074074074</v>
      </c>
      <c r="P11206" t="s">
        <v>910</v>
      </c>
      <c r="S11206" t="s">
        <v>35290</v>
      </c>
      <c r="T11206">
        <v>33</v>
      </c>
      <c r="X11206">
        <v>1</v>
      </c>
      <c r="Y11206" t="s">
        <v>80</v>
      </c>
      <c r="Z11206">
        <v>0</v>
      </c>
      <c r="AA11206">
        <v>5</v>
      </c>
      <c r="AB11206">
        <v>4</v>
      </c>
    </row>
    <row r="11207" spans="1:28" x14ac:dyDescent="0.25">
      <c r="A11207" t="s">
        <v>804</v>
      </c>
      <c r="B11207">
        <v>35477220</v>
      </c>
      <c r="C11207" t="s">
        <v>42648</v>
      </c>
      <c r="D11207" t="s">
        <v>42338</v>
      </c>
      <c r="E11207" t="s">
        <v>42728</v>
      </c>
      <c r="F11207">
        <v>1</v>
      </c>
      <c r="G11207" t="s">
        <v>4333</v>
      </c>
      <c r="H11207" t="s">
        <v>4334</v>
      </c>
      <c r="I11207">
        <v>2019</v>
      </c>
      <c r="J11207" t="s">
        <v>4335</v>
      </c>
      <c r="K11207" s="7" t="s">
        <v>42720</v>
      </c>
      <c r="L11207" t="s">
        <v>42720</v>
      </c>
      <c r="M11207" t="s">
        <v>4336</v>
      </c>
      <c r="N11207">
        <v>14</v>
      </c>
      <c r="O11207" s="1">
        <v>45309.364074074074</v>
      </c>
      <c r="S11207" t="s">
        <v>35291</v>
      </c>
      <c r="X11207">
        <v>1</v>
      </c>
      <c r="Y11207" t="s">
        <v>96</v>
      </c>
      <c r="Z11207">
        <v>0</v>
      </c>
      <c r="AA11207">
        <v>6</v>
      </c>
      <c r="AB11207">
        <v>5</v>
      </c>
    </row>
    <row r="11208" spans="1:28" x14ac:dyDescent="0.25">
      <c r="A11208" t="s">
        <v>804</v>
      </c>
      <c r="B11208">
        <v>35477220</v>
      </c>
      <c r="C11208" t="s">
        <v>42648</v>
      </c>
      <c r="D11208" t="s">
        <v>42338</v>
      </c>
      <c r="E11208" t="s">
        <v>42728</v>
      </c>
      <c r="F11208">
        <v>1</v>
      </c>
      <c r="G11208" t="s">
        <v>35292</v>
      </c>
      <c r="H11208" t="s">
        <v>35293</v>
      </c>
      <c r="I11208">
        <v>2012</v>
      </c>
      <c r="J11208" t="s">
        <v>35294</v>
      </c>
      <c r="K11208" s="7" t="s">
        <v>42720</v>
      </c>
      <c r="L11208" t="s">
        <v>42720</v>
      </c>
      <c r="M11208" t="s">
        <v>35295</v>
      </c>
      <c r="N11208">
        <v>15</v>
      </c>
      <c r="O11208" s="1">
        <v>45309.364074074074</v>
      </c>
      <c r="P11208" t="s">
        <v>910</v>
      </c>
      <c r="S11208" t="s">
        <v>35296</v>
      </c>
      <c r="T11208">
        <v>280</v>
      </c>
      <c r="X11208">
        <v>1</v>
      </c>
      <c r="Y11208" t="s">
        <v>85</v>
      </c>
      <c r="Z11208">
        <v>0</v>
      </c>
      <c r="AA11208">
        <v>5</v>
      </c>
      <c r="AB11208">
        <v>12</v>
      </c>
    </row>
    <row r="11209" spans="1:28" x14ac:dyDescent="0.25">
      <c r="A11209" t="s">
        <v>804</v>
      </c>
      <c r="B11209">
        <v>35477220</v>
      </c>
      <c r="C11209" t="s">
        <v>42648</v>
      </c>
      <c r="D11209" t="s">
        <v>42338</v>
      </c>
      <c r="E11209" t="s">
        <v>42728</v>
      </c>
      <c r="F11209">
        <v>1</v>
      </c>
      <c r="G11209" t="s">
        <v>2676</v>
      </c>
      <c r="H11209" t="s">
        <v>2677</v>
      </c>
      <c r="I11209">
        <v>2000</v>
      </c>
      <c r="J11209">
        <v>1</v>
      </c>
      <c r="K11209" s="7" t="s">
        <v>2678</v>
      </c>
      <c r="L11209" t="s">
        <v>42720</v>
      </c>
      <c r="M11209" t="s">
        <v>2679</v>
      </c>
      <c r="N11209">
        <v>16</v>
      </c>
      <c r="O11209" s="1">
        <v>45309.364074074074</v>
      </c>
      <c r="S11209" t="s">
        <v>35297</v>
      </c>
      <c r="X11209">
        <v>1</v>
      </c>
      <c r="Y11209" t="s">
        <v>441</v>
      </c>
      <c r="Z11209">
        <v>0</v>
      </c>
      <c r="AA11209">
        <v>4</v>
      </c>
      <c r="AB11209">
        <v>24</v>
      </c>
    </row>
    <row r="11210" spans="1:28" x14ac:dyDescent="0.25">
      <c r="A11210" t="s">
        <v>804</v>
      </c>
      <c r="B11210">
        <v>35477220</v>
      </c>
      <c r="C11210" t="s">
        <v>42648</v>
      </c>
      <c r="D11210" t="s">
        <v>42338</v>
      </c>
      <c r="E11210" t="s">
        <v>42728</v>
      </c>
      <c r="F11210">
        <v>0</v>
      </c>
      <c r="G11210" t="s">
        <v>9827</v>
      </c>
      <c r="H11210" t="s">
        <v>9828</v>
      </c>
      <c r="I11210">
        <v>2023</v>
      </c>
      <c r="J11210" t="s">
        <v>3280</v>
      </c>
      <c r="K11210" s="7" t="s">
        <v>42720</v>
      </c>
      <c r="L11210" t="s">
        <v>42720</v>
      </c>
      <c r="M11210" t="s">
        <v>924</v>
      </c>
      <c r="N11210">
        <v>17</v>
      </c>
      <c r="O11210" s="1">
        <v>45309.364074074074</v>
      </c>
      <c r="P11210" t="s">
        <v>910</v>
      </c>
      <c r="S11210" t="s">
        <v>35298</v>
      </c>
      <c r="T11210">
        <v>107</v>
      </c>
      <c r="U11210">
        <v>9</v>
      </c>
      <c r="V11210">
        <v>2889</v>
      </c>
      <c r="W11210">
        <v>2889</v>
      </c>
      <c r="X11210">
        <v>0</v>
      </c>
      <c r="Y11210" t="s">
        <v>152</v>
      </c>
      <c r="Z11210">
        <v>0</v>
      </c>
      <c r="AA11210">
        <v>4</v>
      </c>
      <c r="AB11210">
        <v>1</v>
      </c>
    </row>
    <row r="11211" spans="1:28" x14ac:dyDescent="0.25">
      <c r="A11211" t="s">
        <v>804</v>
      </c>
      <c r="B11211">
        <v>35477220</v>
      </c>
      <c r="C11211" t="s">
        <v>42648</v>
      </c>
      <c r="D11211" t="s">
        <v>42338</v>
      </c>
      <c r="E11211" t="s">
        <v>42728</v>
      </c>
      <c r="F11211">
        <v>0</v>
      </c>
      <c r="G11211" t="s">
        <v>35299</v>
      </c>
      <c r="H11211" t="s">
        <v>35300</v>
      </c>
      <c r="I11211">
        <v>2021</v>
      </c>
      <c r="J11211" t="s">
        <v>35287</v>
      </c>
      <c r="K11211" s="7" t="s">
        <v>42720</v>
      </c>
      <c r="L11211" t="s">
        <v>42720</v>
      </c>
      <c r="M11211" t="s">
        <v>924</v>
      </c>
      <c r="N11211">
        <v>18</v>
      </c>
      <c r="O11211" s="1">
        <v>45309.364074074074</v>
      </c>
      <c r="P11211" t="s">
        <v>910</v>
      </c>
      <c r="S11211" t="s">
        <v>35301</v>
      </c>
      <c r="T11211">
        <v>17</v>
      </c>
      <c r="U11211">
        <v>2</v>
      </c>
      <c r="V11211">
        <v>256</v>
      </c>
      <c r="W11211">
        <v>267</v>
      </c>
      <c r="X11211">
        <v>0</v>
      </c>
      <c r="Y11211" t="s">
        <v>152</v>
      </c>
      <c r="Z11211">
        <v>0</v>
      </c>
      <c r="AA11211">
        <v>2</v>
      </c>
      <c r="AB11211">
        <v>3</v>
      </c>
    </row>
    <row r="11212" spans="1:28" x14ac:dyDescent="0.25">
      <c r="A11212" t="s">
        <v>804</v>
      </c>
      <c r="B11212">
        <v>35477220</v>
      </c>
      <c r="C11212" t="s">
        <v>42648</v>
      </c>
      <c r="D11212" t="s">
        <v>42338</v>
      </c>
      <c r="E11212" t="s">
        <v>42728</v>
      </c>
      <c r="F11212">
        <v>0</v>
      </c>
      <c r="G11212" t="s">
        <v>9778</v>
      </c>
      <c r="H11212" t="s">
        <v>9833</v>
      </c>
      <c r="I11212">
        <v>2020</v>
      </c>
      <c r="J11212" t="s">
        <v>9834</v>
      </c>
      <c r="K11212" s="7" t="s">
        <v>42720</v>
      </c>
      <c r="L11212" t="s">
        <v>42720</v>
      </c>
      <c r="M11212" t="s">
        <v>924</v>
      </c>
      <c r="N11212">
        <v>19</v>
      </c>
      <c r="O11212" s="1">
        <v>45309.364074074074</v>
      </c>
      <c r="P11212" t="s">
        <v>3888</v>
      </c>
      <c r="S11212" t="s">
        <v>35302</v>
      </c>
      <c r="T11212">
        <v>337238</v>
      </c>
      <c r="X11212">
        <v>0</v>
      </c>
      <c r="Y11212" t="s">
        <v>152</v>
      </c>
      <c r="Z11212">
        <v>0</v>
      </c>
      <c r="AA11212">
        <v>6</v>
      </c>
      <c r="AB11212">
        <v>4</v>
      </c>
    </row>
    <row r="11213" spans="1:28" x14ac:dyDescent="0.25">
      <c r="A11213" t="s">
        <v>804</v>
      </c>
      <c r="B11213">
        <v>35477220</v>
      </c>
      <c r="C11213" t="s">
        <v>42648</v>
      </c>
      <c r="D11213" t="s">
        <v>42338</v>
      </c>
      <c r="E11213" t="s">
        <v>42728</v>
      </c>
      <c r="F11213">
        <v>0</v>
      </c>
      <c r="G11213" t="s">
        <v>34650</v>
      </c>
      <c r="H11213" t="s">
        <v>34651</v>
      </c>
      <c r="I11213">
        <v>2020</v>
      </c>
      <c r="J11213" t="s">
        <v>34587</v>
      </c>
      <c r="K11213" s="7" t="s">
        <v>42720</v>
      </c>
      <c r="L11213" t="s">
        <v>42720</v>
      </c>
      <c r="M11213" t="s">
        <v>924</v>
      </c>
      <c r="N11213">
        <v>20</v>
      </c>
      <c r="O11213" s="1">
        <v>45309.364074074074</v>
      </c>
      <c r="P11213" t="s">
        <v>910</v>
      </c>
      <c r="S11213" t="s">
        <v>35303</v>
      </c>
      <c r="T11213">
        <v>28</v>
      </c>
      <c r="X11213">
        <v>0</v>
      </c>
      <c r="Y11213" t="s">
        <v>152</v>
      </c>
      <c r="Z11213">
        <v>0</v>
      </c>
      <c r="AA11213">
        <v>4</v>
      </c>
      <c r="AB11213">
        <v>4</v>
      </c>
    </row>
    <row r="11214" spans="1:28" x14ac:dyDescent="0.25">
      <c r="A11214" t="s">
        <v>804</v>
      </c>
      <c r="B11214">
        <v>35477220</v>
      </c>
      <c r="C11214" t="s">
        <v>42648</v>
      </c>
      <c r="D11214" t="s">
        <v>42338</v>
      </c>
      <c r="E11214" t="s">
        <v>42728</v>
      </c>
      <c r="F11214">
        <v>0</v>
      </c>
      <c r="G11214" t="s">
        <v>16695</v>
      </c>
      <c r="H11214" t="s">
        <v>16696</v>
      </c>
      <c r="I11214">
        <v>2018</v>
      </c>
      <c r="K11214" s="7" t="s">
        <v>42720</v>
      </c>
      <c r="L11214" t="s">
        <v>42720</v>
      </c>
      <c r="M11214" t="s">
        <v>924</v>
      </c>
      <c r="N11214">
        <v>21</v>
      </c>
      <c r="O11214" s="1">
        <v>45309.364074074074</v>
      </c>
      <c r="S11214" t="s">
        <v>35304</v>
      </c>
      <c r="X11214">
        <v>0</v>
      </c>
      <c r="Y11214" t="s">
        <v>152</v>
      </c>
      <c r="Z11214">
        <v>0</v>
      </c>
      <c r="AA11214">
        <v>7</v>
      </c>
      <c r="AB11214">
        <v>6</v>
      </c>
    </row>
    <row r="11215" spans="1:28" x14ac:dyDescent="0.25">
      <c r="A11215" t="s">
        <v>804</v>
      </c>
      <c r="B11215">
        <v>35477220</v>
      </c>
      <c r="C11215" t="s">
        <v>42648</v>
      </c>
      <c r="D11215" t="s">
        <v>42338</v>
      </c>
      <c r="E11215" t="s">
        <v>42728</v>
      </c>
      <c r="F11215">
        <v>0</v>
      </c>
      <c r="G11215" t="s">
        <v>34679</v>
      </c>
      <c r="H11215" t="s">
        <v>34680</v>
      </c>
      <c r="I11215">
        <v>2018</v>
      </c>
      <c r="K11215" s="7" t="s">
        <v>42720</v>
      </c>
      <c r="L11215" t="s">
        <v>42720</v>
      </c>
      <c r="M11215" t="s">
        <v>924</v>
      </c>
      <c r="N11215">
        <v>22</v>
      </c>
      <c r="O11215" s="1">
        <v>45309.364074074074</v>
      </c>
      <c r="S11215" t="s">
        <v>35305</v>
      </c>
      <c r="X11215">
        <v>0</v>
      </c>
      <c r="Y11215" t="s">
        <v>152</v>
      </c>
      <c r="Z11215">
        <v>0</v>
      </c>
      <c r="AA11215">
        <v>4</v>
      </c>
      <c r="AB11215">
        <v>6</v>
      </c>
    </row>
    <row r="11216" spans="1:28" x14ac:dyDescent="0.25">
      <c r="A11216" t="s">
        <v>804</v>
      </c>
      <c r="B11216">
        <v>35477220</v>
      </c>
      <c r="C11216" t="s">
        <v>42648</v>
      </c>
      <c r="D11216" t="s">
        <v>42338</v>
      </c>
      <c r="E11216" t="s">
        <v>42728</v>
      </c>
      <c r="F11216">
        <v>0</v>
      </c>
      <c r="G11216" t="s">
        <v>35306</v>
      </c>
      <c r="H11216" t="s">
        <v>35307</v>
      </c>
      <c r="I11216">
        <v>2018</v>
      </c>
      <c r="K11216" s="7" t="s">
        <v>42720</v>
      </c>
      <c r="L11216" t="s">
        <v>42720</v>
      </c>
      <c r="M11216" t="s">
        <v>924</v>
      </c>
      <c r="N11216">
        <v>23</v>
      </c>
      <c r="O11216" s="1">
        <v>45309.364074074074</v>
      </c>
      <c r="S11216" t="s">
        <v>35308</v>
      </c>
      <c r="X11216">
        <v>0</v>
      </c>
      <c r="Y11216" t="s">
        <v>152</v>
      </c>
      <c r="Z11216">
        <v>0</v>
      </c>
      <c r="AA11216">
        <v>3</v>
      </c>
      <c r="AB11216">
        <v>6</v>
      </c>
    </row>
    <row r="11217" spans="1:28" x14ac:dyDescent="0.25">
      <c r="A11217" t="s">
        <v>804</v>
      </c>
      <c r="B11217">
        <v>35477220</v>
      </c>
      <c r="C11217" t="s">
        <v>42648</v>
      </c>
      <c r="D11217" t="s">
        <v>42338</v>
      </c>
      <c r="E11217" t="s">
        <v>42728</v>
      </c>
      <c r="F11217">
        <v>0</v>
      </c>
      <c r="G11217" t="s">
        <v>14982</v>
      </c>
      <c r="H11217" t="s">
        <v>14983</v>
      </c>
      <c r="I11217">
        <v>2018</v>
      </c>
      <c r="J11217" t="s">
        <v>1151</v>
      </c>
      <c r="K11217" s="7" t="s">
        <v>42720</v>
      </c>
      <c r="L11217" t="s">
        <v>42720</v>
      </c>
      <c r="M11217" t="s">
        <v>924</v>
      </c>
      <c r="N11217">
        <v>24</v>
      </c>
      <c r="O11217" s="1">
        <v>45309.364074074074</v>
      </c>
      <c r="S11217" t="s">
        <v>35309</v>
      </c>
      <c r="X11217">
        <v>0</v>
      </c>
      <c r="Y11217" t="s">
        <v>152</v>
      </c>
      <c r="Z11217">
        <v>0</v>
      </c>
      <c r="AA11217">
        <v>5</v>
      </c>
      <c r="AB11217">
        <v>6</v>
      </c>
    </row>
    <row r="11218" spans="1:28" x14ac:dyDescent="0.25">
      <c r="A11218" t="s">
        <v>804</v>
      </c>
      <c r="B11218">
        <v>35477220</v>
      </c>
      <c r="C11218" t="s">
        <v>42648</v>
      </c>
      <c r="D11218" t="s">
        <v>42338</v>
      </c>
      <c r="E11218" t="s">
        <v>42728</v>
      </c>
      <c r="F11218">
        <v>0</v>
      </c>
      <c r="G11218" t="s">
        <v>35310</v>
      </c>
      <c r="H11218" t="s">
        <v>35311</v>
      </c>
      <c r="I11218">
        <v>2018</v>
      </c>
      <c r="K11218" s="7" t="s">
        <v>42720</v>
      </c>
      <c r="L11218" t="s">
        <v>42720</v>
      </c>
      <c r="M11218" t="s">
        <v>924</v>
      </c>
      <c r="N11218">
        <v>25</v>
      </c>
      <c r="O11218" s="1">
        <v>45309.364074074074</v>
      </c>
      <c r="S11218" t="s">
        <v>35312</v>
      </c>
      <c r="X11218">
        <v>0</v>
      </c>
      <c r="Y11218" t="s">
        <v>152</v>
      </c>
      <c r="Z11218">
        <v>0</v>
      </c>
      <c r="AA11218">
        <v>5</v>
      </c>
      <c r="AB11218">
        <v>6</v>
      </c>
    </row>
    <row r="11219" spans="1:28" x14ac:dyDescent="0.25">
      <c r="A11219" t="s">
        <v>804</v>
      </c>
      <c r="B11219">
        <v>35477220</v>
      </c>
      <c r="C11219" t="s">
        <v>42648</v>
      </c>
      <c r="D11219" t="s">
        <v>42338</v>
      </c>
      <c r="E11219" t="s">
        <v>42728</v>
      </c>
      <c r="F11219">
        <v>0</v>
      </c>
      <c r="G11219" t="s">
        <v>11314</v>
      </c>
      <c r="H11219" t="s">
        <v>11315</v>
      </c>
      <c r="I11219">
        <v>2018</v>
      </c>
      <c r="K11219" s="7" t="s">
        <v>42720</v>
      </c>
      <c r="L11219" t="s">
        <v>42720</v>
      </c>
      <c r="M11219" t="s">
        <v>924</v>
      </c>
      <c r="N11219">
        <v>26</v>
      </c>
      <c r="O11219" s="1">
        <v>45309.364074074074</v>
      </c>
      <c r="S11219" t="s">
        <v>35313</v>
      </c>
      <c r="X11219">
        <v>0</v>
      </c>
      <c r="Y11219" t="s">
        <v>152</v>
      </c>
      <c r="Z11219">
        <v>0</v>
      </c>
      <c r="AA11219">
        <v>3</v>
      </c>
      <c r="AB11219">
        <v>6</v>
      </c>
    </row>
    <row r="11220" spans="1:28" x14ac:dyDescent="0.25">
      <c r="A11220" t="s">
        <v>804</v>
      </c>
      <c r="B11220">
        <v>35477220</v>
      </c>
      <c r="C11220" t="s">
        <v>42648</v>
      </c>
      <c r="D11220" t="s">
        <v>42338</v>
      </c>
      <c r="E11220" t="s">
        <v>42728</v>
      </c>
      <c r="F11220">
        <v>0</v>
      </c>
      <c r="G11220" t="s">
        <v>16716</v>
      </c>
      <c r="H11220" t="s">
        <v>16717</v>
      </c>
      <c r="I11220">
        <v>2018</v>
      </c>
      <c r="J11220" t="s">
        <v>2266</v>
      </c>
      <c r="K11220" s="7" t="s">
        <v>42720</v>
      </c>
      <c r="L11220" t="s">
        <v>42720</v>
      </c>
      <c r="M11220" t="s">
        <v>924</v>
      </c>
      <c r="N11220">
        <v>27</v>
      </c>
      <c r="O11220" s="1">
        <v>45309.364074074074</v>
      </c>
      <c r="S11220" t="s">
        <v>35314</v>
      </c>
      <c r="X11220">
        <v>0</v>
      </c>
      <c r="Y11220" t="s">
        <v>152</v>
      </c>
      <c r="Z11220">
        <v>0</v>
      </c>
      <c r="AA11220">
        <v>5</v>
      </c>
      <c r="AB11220">
        <v>6</v>
      </c>
    </row>
    <row r="11221" spans="1:28" x14ac:dyDescent="0.25">
      <c r="A11221" t="s">
        <v>804</v>
      </c>
      <c r="B11221">
        <v>35477220</v>
      </c>
      <c r="C11221" t="s">
        <v>42648</v>
      </c>
      <c r="D11221" t="s">
        <v>42338</v>
      </c>
      <c r="E11221" t="s">
        <v>42728</v>
      </c>
      <c r="F11221">
        <v>0</v>
      </c>
      <c r="G11221" t="s">
        <v>35315</v>
      </c>
      <c r="H11221" t="s">
        <v>35316</v>
      </c>
      <c r="I11221">
        <v>2015</v>
      </c>
      <c r="J11221" t="s">
        <v>35317</v>
      </c>
      <c r="K11221" s="7" t="s">
        <v>42720</v>
      </c>
      <c r="L11221" t="s">
        <v>42720</v>
      </c>
      <c r="M11221" t="s">
        <v>924</v>
      </c>
      <c r="N11221">
        <v>28</v>
      </c>
      <c r="O11221" s="1">
        <v>45309.364074074074</v>
      </c>
      <c r="P11221" t="s">
        <v>960</v>
      </c>
      <c r="S11221" t="s">
        <v>35318</v>
      </c>
      <c r="V11221">
        <v>24</v>
      </c>
      <c r="W11221">
        <v>27</v>
      </c>
      <c r="X11221">
        <v>0</v>
      </c>
      <c r="Y11221" t="s">
        <v>152</v>
      </c>
      <c r="Z11221">
        <v>0</v>
      </c>
      <c r="AA11221">
        <v>5</v>
      </c>
      <c r="AB11221">
        <v>9</v>
      </c>
    </row>
    <row r="11222" spans="1:28" x14ac:dyDescent="0.25">
      <c r="A11222" t="s">
        <v>804</v>
      </c>
      <c r="B11222">
        <v>35477220</v>
      </c>
      <c r="C11222" t="s">
        <v>42648</v>
      </c>
      <c r="D11222" t="s">
        <v>42338</v>
      </c>
      <c r="E11222" t="s">
        <v>42728</v>
      </c>
      <c r="F11222">
        <v>0</v>
      </c>
      <c r="G11222" t="s">
        <v>14985</v>
      </c>
      <c r="H11222" t="s">
        <v>14983</v>
      </c>
      <c r="I11222">
        <v>2012</v>
      </c>
      <c r="K11222" s="7" t="s">
        <v>42720</v>
      </c>
      <c r="L11222" t="s">
        <v>42720</v>
      </c>
      <c r="M11222" t="s">
        <v>924</v>
      </c>
      <c r="N11222">
        <v>29</v>
      </c>
      <c r="O11222" s="1">
        <v>45309.364074074074</v>
      </c>
      <c r="S11222" t="s">
        <v>35319</v>
      </c>
      <c r="X11222">
        <v>0</v>
      </c>
      <c r="Y11222" t="s">
        <v>152</v>
      </c>
      <c r="Z11222">
        <v>0</v>
      </c>
      <c r="AA11222">
        <v>4</v>
      </c>
      <c r="AB11222">
        <v>12</v>
      </c>
    </row>
    <row r="11223" spans="1:28" x14ac:dyDescent="0.25">
      <c r="A11223" t="s">
        <v>804</v>
      </c>
      <c r="B11223">
        <v>35477220</v>
      </c>
      <c r="C11223" t="s">
        <v>42648</v>
      </c>
      <c r="D11223" t="s">
        <v>42338</v>
      </c>
      <c r="E11223" t="s">
        <v>42728</v>
      </c>
      <c r="F11223">
        <v>0</v>
      </c>
      <c r="G11223" t="s">
        <v>35320</v>
      </c>
      <c r="H11223" t="s">
        <v>35321</v>
      </c>
      <c r="I11223">
        <v>2010</v>
      </c>
      <c r="J11223" t="s">
        <v>35322</v>
      </c>
      <c r="K11223" s="7" t="s">
        <v>42720</v>
      </c>
      <c r="L11223" t="s">
        <v>42720</v>
      </c>
      <c r="M11223" t="s">
        <v>924</v>
      </c>
      <c r="N11223">
        <v>30</v>
      </c>
      <c r="O11223" s="1">
        <v>45309.364074074074</v>
      </c>
      <c r="P11223" t="s">
        <v>910</v>
      </c>
      <c r="S11223" t="s">
        <v>35323</v>
      </c>
      <c r="T11223">
        <v>1</v>
      </c>
      <c r="X11223">
        <v>0</v>
      </c>
      <c r="Y11223" t="s">
        <v>152</v>
      </c>
      <c r="Z11223">
        <v>0</v>
      </c>
      <c r="AA11223">
        <v>5</v>
      </c>
      <c r="AB11223">
        <v>14</v>
      </c>
    </row>
    <row r="11224" spans="1:28" x14ac:dyDescent="0.25">
      <c r="A11224" t="s">
        <v>804</v>
      </c>
      <c r="B11224">
        <v>35477220</v>
      </c>
      <c r="C11224" t="s">
        <v>42648</v>
      </c>
      <c r="D11224" t="s">
        <v>42338</v>
      </c>
      <c r="E11224" t="s">
        <v>42728</v>
      </c>
      <c r="F11224">
        <v>0</v>
      </c>
      <c r="G11224" t="s">
        <v>35324</v>
      </c>
      <c r="H11224" t="s">
        <v>35325</v>
      </c>
      <c r="I11224">
        <v>2010</v>
      </c>
      <c r="J11224" t="s">
        <v>35326</v>
      </c>
      <c r="K11224" s="7" t="s">
        <v>42720</v>
      </c>
      <c r="L11224" t="s">
        <v>42720</v>
      </c>
      <c r="M11224" t="s">
        <v>924</v>
      </c>
      <c r="N11224">
        <v>31</v>
      </c>
      <c r="O11224" s="1">
        <v>45309.364074074074</v>
      </c>
      <c r="P11224" t="s">
        <v>910</v>
      </c>
      <c r="S11224" t="s">
        <v>35327</v>
      </c>
      <c r="T11224">
        <v>2</v>
      </c>
      <c r="U11224">
        <v>117</v>
      </c>
      <c r="V11224">
        <v>526</v>
      </c>
      <c r="W11224">
        <v>527</v>
      </c>
      <c r="X11224">
        <v>0</v>
      </c>
      <c r="Y11224" t="s">
        <v>152</v>
      </c>
      <c r="Z11224">
        <v>0</v>
      </c>
      <c r="AA11224">
        <v>6</v>
      </c>
      <c r="AB11224">
        <v>14</v>
      </c>
    </row>
    <row r="11225" spans="1:28" x14ac:dyDescent="0.25">
      <c r="A11225" t="s">
        <v>804</v>
      </c>
      <c r="B11225">
        <v>35477220</v>
      </c>
      <c r="C11225" t="s">
        <v>42648</v>
      </c>
      <c r="D11225" t="s">
        <v>42338</v>
      </c>
      <c r="E11225" t="s">
        <v>42728</v>
      </c>
      <c r="F11225">
        <v>0</v>
      </c>
      <c r="G11225" t="s">
        <v>35328</v>
      </c>
      <c r="H11225" t="s">
        <v>35329</v>
      </c>
      <c r="I11225">
        <v>2010</v>
      </c>
      <c r="J11225" t="s">
        <v>35326</v>
      </c>
      <c r="K11225" s="7" t="s">
        <v>42720</v>
      </c>
      <c r="L11225" t="s">
        <v>42720</v>
      </c>
      <c r="M11225" t="s">
        <v>924</v>
      </c>
      <c r="N11225">
        <v>32</v>
      </c>
      <c r="O11225" s="1">
        <v>45309.364074074074</v>
      </c>
      <c r="P11225" t="s">
        <v>910</v>
      </c>
      <c r="S11225" t="s">
        <v>35330</v>
      </c>
      <c r="T11225">
        <v>2</v>
      </c>
      <c r="U11225">
        <v>117</v>
      </c>
      <c r="V11225">
        <v>399</v>
      </c>
      <c r="W11225">
        <v>399</v>
      </c>
      <c r="X11225">
        <v>0</v>
      </c>
      <c r="Y11225" t="s">
        <v>152</v>
      </c>
      <c r="Z11225">
        <v>0</v>
      </c>
      <c r="AA11225">
        <v>5</v>
      </c>
      <c r="AB11225">
        <v>14</v>
      </c>
    </row>
    <row r="11226" spans="1:28" x14ac:dyDescent="0.25">
      <c r="A11226" t="s">
        <v>804</v>
      </c>
      <c r="B11226">
        <v>35477220</v>
      </c>
      <c r="C11226" t="s">
        <v>42648</v>
      </c>
      <c r="D11226" t="s">
        <v>42338</v>
      </c>
      <c r="E11226" t="s">
        <v>42728</v>
      </c>
      <c r="F11226">
        <v>0</v>
      </c>
      <c r="G11226" t="s">
        <v>35331</v>
      </c>
      <c r="H11226" t="s">
        <v>35332</v>
      </c>
      <c r="I11226">
        <v>2000</v>
      </c>
      <c r="K11226" s="7" t="s">
        <v>42720</v>
      </c>
      <c r="L11226" t="s">
        <v>42720</v>
      </c>
      <c r="M11226" t="s">
        <v>924</v>
      </c>
      <c r="N11226">
        <v>33</v>
      </c>
      <c r="O11226" s="1">
        <v>45309.364074074074</v>
      </c>
      <c r="S11226" t="s">
        <v>35333</v>
      </c>
      <c r="X11226">
        <v>0</v>
      </c>
      <c r="Y11226" t="s">
        <v>152</v>
      </c>
      <c r="Z11226">
        <v>0</v>
      </c>
      <c r="AA11226">
        <v>4</v>
      </c>
      <c r="AB11226">
        <v>24</v>
      </c>
    </row>
    <row r="11227" spans="1:28" x14ac:dyDescent="0.25">
      <c r="A11227" t="s">
        <v>804</v>
      </c>
      <c r="B11227">
        <v>35477220</v>
      </c>
      <c r="C11227" t="s">
        <v>42648</v>
      </c>
      <c r="D11227" t="s">
        <v>42338</v>
      </c>
      <c r="E11227" t="s">
        <v>42728</v>
      </c>
      <c r="F11227">
        <v>0</v>
      </c>
      <c r="G11227" t="s">
        <v>3061</v>
      </c>
      <c r="H11227" t="s">
        <v>3062</v>
      </c>
      <c r="I11227">
        <v>2000</v>
      </c>
      <c r="J11227" t="s">
        <v>3063</v>
      </c>
      <c r="K11227" s="7" t="s">
        <v>3064</v>
      </c>
      <c r="L11227" t="s">
        <v>42720</v>
      </c>
      <c r="M11227" t="s">
        <v>924</v>
      </c>
      <c r="N11227">
        <v>34</v>
      </c>
      <c r="O11227" s="1">
        <v>45309.364074074074</v>
      </c>
      <c r="S11227" t="s">
        <v>35334</v>
      </c>
      <c r="X11227">
        <v>0</v>
      </c>
      <c r="Y11227" t="s">
        <v>152</v>
      </c>
      <c r="Z11227">
        <v>0</v>
      </c>
      <c r="AA11227">
        <v>5</v>
      </c>
      <c r="AB11227">
        <v>24</v>
      </c>
    </row>
    <row r="11228" spans="1:28" x14ac:dyDescent="0.25">
      <c r="A11228" t="s">
        <v>804</v>
      </c>
      <c r="B11228">
        <v>35477220</v>
      </c>
      <c r="C11228" t="s">
        <v>42648</v>
      </c>
      <c r="D11228" t="s">
        <v>42338</v>
      </c>
      <c r="E11228" t="s">
        <v>42728</v>
      </c>
      <c r="F11228">
        <v>0</v>
      </c>
      <c r="G11228" t="s">
        <v>35335</v>
      </c>
      <c r="H11228" t="s">
        <v>35336</v>
      </c>
      <c r="I11228">
        <v>2000</v>
      </c>
      <c r="K11228" s="7" t="s">
        <v>42720</v>
      </c>
      <c r="L11228" t="s">
        <v>42720</v>
      </c>
      <c r="M11228" t="s">
        <v>924</v>
      </c>
      <c r="N11228">
        <v>35</v>
      </c>
      <c r="O11228" s="1">
        <v>45309.364074074074</v>
      </c>
      <c r="S11228" t="s">
        <v>35337</v>
      </c>
      <c r="X11228">
        <v>0</v>
      </c>
      <c r="Y11228" t="s">
        <v>152</v>
      </c>
      <c r="Z11228">
        <v>0</v>
      </c>
      <c r="AA11228">
        <v>4</v>
      </c>
      <c r="AB11228">
        <v>24</v>
      </c>
    </row>
    <row r="11229" spans="1:28" x14ac:dyDescent="0.25">
      <c r="A11229" t="s">
        <v>804</v>
      </c>
      <c r="B11229">
        <v>35477220</v>
      </c>
      <c r="C11229" t="s">
        <v>42648</v>
      </c>
      <c r="D11229" t="s">
        <v>42338</v>
      </c>
      <c r="E11229" t="s">
        <v>42728</v>
      </c>
      <c r="F11229">
        <v>0</v>
      </c>
      <c r="G11229" t="s">
        <v>35338</v>
      </c>
      <c r="H11229" t="s">
        <v>35339</v>
      </c>
      <c r="I11229">
        <v>1996</v>
      </c>
      <c r="K11229" s="7" t="s">
        <v>42720</v>
      </c>
      <c r="L11229" t="s">
        <v>42720</v>
      </c>
      <c r="M11229" t="s">
        <v>924</v>
      </c>
      <c r="N11229">
        <v>36</v>
      </c>
      <c r="O11229" s="1">
        <v>45309.364074074074</v>
      </c>
      <c r="S11229" t="s">
        <v>35340</v>
      </c>
      <c r="X11229">
        <v>0</v>
      </c>
      <c r="Y11229" t="s">
        <v>152</v>
      </c>
      <c r="Z11229">
        <v>0</v>
      </c>
      <c r="AA11229">
        <v>2</v>
      </c>
      <c r="AB11229">
        <v>28</v>
      </c>
    </row>
    <row r="11230" spans="1:28" x14ac:dyDescent="0.25">
      <c r="A11230" t="s">
        <v>804</v>
      </c>
      <c r="B11230">
        <v>35477220</v>
      </c>
      <c r="C11230" t="s">
        <v>42648</v>
      </c>
      <c r="D11230" t="s">
        <v>42338</v>
      </c>
      <c r="E11230" t="s">
        <v>42728</v>
      </c>
      <c r="F11230">
        <v>0</v>
      </c>
      <c r="G11230" t="s">
        <v>35341</v>
      </c>
      <c r="H11230" t="s">
        <v>35342</v>
      </c>
      <c r="I11230">
        <v>1984</v>
      </c>
      <c r="J11230" t="s">
        <v>35343</v>
      </c>
      <c r="K11230" s="7" t="s">
        <v>42720</v>
      </c>
      <c r="L11230" t="s">
        <v>42720</v>
      </c>
      <c r="M11230" t="s">
        <v>924</v>
      </c>
      <c r="N11230">
        <v>37</v>
      </c>
      <c r="O11230" s="1">
        <v>45309.364074074074</v>
      </c>
      <c r="P11230" t="s">
        <v>1985</v>
      </c>
      <c r="S11230" t="s">
        <v>35344</v>
      </c>
      <c r="X11230">
        <v>0</v>
      </c>
      <c r="Y11230" t="s">
        <v>152</v>
      </c>
      <c r="Z11230">
        <v>0</v>
      </c>
      <c r="AA11230">
        <v>5</v>
      </c>
      <c r="AB11230">
        <v>40</v>
      </c>
    </row>
    <row r="11231" spans="1:28" x14ac:dyDescent="0.25">
      <c r="A11231" t="s">
        <v>804</v>
      </c>
      <c r="B11231">
        <v>35477220</v>
      </c>
      <c r="C11231" t="s">
        <v>42648</v>
      </c>
      <c r="D11231" t="s">
        <v>42338</v>
      </c>
      <c r="E11231" t="s">
        <v>42728</v>
      </c>
      <c r="F11231">
        <v>0</v>
      </c>
      <c r="G11231" t="s">
        <v>35345</v>
      </c>
      <c r="H11231" t="s">
        <v>35346</v>
      </c>
      <c r="I11231">
        <v>1980</v>
      </c>
      <c r="K11231" s="7" t="s">
        <v>42720</v>
      </c>
      <c r="L11231" t="s">
        <v>42720</v>
      </c>
      <c r="M11231" t="s">
        <v>924</v>
      </c>
      <c r="N11231">
        <v>38</v>
      </c>
      <c r="O11231" s="1">
        <v>45309.364074074074</v>
      </c>
      <c r="S11231" t="s">
        <v>35347</v>
      </c>
      <c r="X11231">
        <v>0</v>
      </c>
      <c r="Y11231" t="s">
        <v>152</v>
      </c>
      <c r="Z11231">
        <v>0</v>
      </c>
      <c r="AA11231">
        <v>4</v>
      </c>
      <c r="AB11231">
        <v>44</v>
      </c>
    </row>
    <row r="11232" spans="1:28" x14ac:dyDescent="0.25">
      <c r="A11232" t="s">
        <v>804</v>
      </c>
      <c r="B11232">
        <v>35477220</v>
      </c>
      <c r="C11232" t="s">
        <v>42648</v>
      </c>
      <c r="D11232" t="s">
        <v>42338</v>
      </c>
      <c r="E11232" t="s">
        <v>42728</v>
      </c>
      <c r="F11232">
        <v>0</v>
      </c>
      <c r="G11232" t="s">
        <v>35345</v>
      </c>
      <c r="H11232" t="s">
        <v>35348</v>
      </c>
      <c r="I11232">
        <v>1980</v>
      </c>
      <c r="J11232" t="s">
        <v>35349</v>
      </c>
      <c r="K11232" s="7" t="s">
        <v>42720</v>
      </c>
      <c r="L11232" t="s">
        <v>42720</v>
      </c>
      <c r="M11232" t="s">
        <v>924</v>
      </c>
      <c r="N11232">
        <v>39</v>
      </c>
      <c r="O11232" s="1">
        <v>45309.364074074074</v>
      </c>
      <c r="P11232" t="s">
        <v>1985</v>
      </c>
      <c r="S11232" t="s">
        <v>35350</v>
      </c>
      <c r="X11232">
        <v>0</v>
      </c>
      <c r="Y11232" t="s">
        <v>152</v>
      </c>
      <c r="Z11232">
        <v>0</v>
      </c>
      <c r="AA11232">
        <v>4</v>
      </c>
      <c r="AB11232">
        <v>44</v>
      </c>
    </row>
    <row r="11233" spans="1:28" x14ac:dyDescent="0.25">
      <c r="A11233" t="s">
        <v>804</v>
      </c>
      <c r="B11233">
        <v>35477220</v>
      </c>
      <c r="C11233" t="s">
        <v>42648</v>
      </c>
      <c r="D11233" t="s">
        <v>42338</v>
      </c>
      <c r="E11233" t="s">
        <v>42728</v>
      </c>
      <c r="F11233">
        <v>0</v>
      </c>
      <c r="G11233" t="s">
        <v>3122</v>
      </c>
      <c r="H11233" t="s">
        <v>3123</v>
      </c>
      <c r="J11233" t="s">
        <v>1025</v>
      </c>
      <c r="K11233" s="7" t="s">
        <v>42720</v>
      </c>
      <c r="L11233" t="s">
        <v>42720</v>
      </c>
      <c r="M11233" t="s">
        <v>924</v>
      </c>
      <c r="N11233">
        <v>40</v>
      </c>
      <c r="O11233" s="1">
        <v>45309.364074074074</v>
      </c>
      <c r="S11233" t="s">
        <v>35351</v>
      </c>
      <c r="X11233">
        <v>0</v>
      </c>
      <c r="Y11233" t="s">
        <v>152</v>
      </c>
      <c r="Z11233">
        <v>0</v>
      </c>
      <c r="AA11233">
        <v>4</v>
      </c>
    </row>
    <row r="11234" spans="1:28" x14ac:dyDescent="0.25">
      <c r="A11234" t="s">
        <v>804</v>
      </c>
      <c r="B11234">
        <v>35477220</v>
      </c>
      <c r="C11234" t="s">
        <v>42648</v>
      </c>
      <c r="D11234" t="s">
        <v>42338</v>
      </c>
      <c r="E11234" t="s">
        <v>42728</v>
      </c>
      <c r="F11234">
        <v>0</v>
      </c>
      <c r="G11234" t="s">
        <v>33020</v>
      </c>
      <c r="H11234" t="s">
        <v>33021</v>
      </c>
      <c r="J11234" t="s">
        <v>1025</v>
      </c>
      <c r="K11234" s="7" t="s">
        <v>42720</v>
      </c>
      <c r="L11234" t="s">
        <v>42720</v>
      </c>
      <c r="M11234" t="s">
        <v>924</v>
      </c>
      <c r="N11234">
        <v>41</v>
      </c>
      <c r="O11234" s="1">
        <v>45309.364074074074</v>
      </c>
      <c r="S11234" t="s">
        <v>35352</v>
      </c>
      <c r="X11234">
        <v>0</v>
      </c>
      <c r="Y11234" t="s">
        <v>152</v>
      </c>
      <c r="Z11234">
        <v>0</v>
      </c>
      <c r="AA11234">
        <v>4</v>
      </c>
    </row>
    <row r="11235" spans="1:28" x14ac:dyDescent="0.25">
      <c r="A11235" t="s">
        <v>804</v>
      </c>
      <c r="B11235">
        <v>35477220</v>
      </c>
      <c r="C11235" t="s">
        <v>42648</v>
      </c>
      <c r="D11235" t="s">
        <v>42338</v>
      </c>
      <c r="E11235" t="s">
        <v>42728</v>
      </c>
      <c r="F11235">
        <v>0</v>
      </c>
      <c r="G11235" t="s">
        <v>35353</v>
      </c>
      <c r="H11235" t="s">
        <v>35354</v>
      </c>
      <c r="K11235" s="7" t="s">
        <v>42720</v>
      </c>
      <c r="L11235" t="s">
        <v>42720</v>
      </c>
      <c r="M11235" t="s">
        <v>924</v>
      </c>
      <c r="N11235">
        <v>42</v>
      </c>
      <c r="O11235" s="1">
        <v>45309.364074074074</v>
      </c>
      <c r="S11235" t="s">
        <v>35355</v>
      </c>
      <c r="X11235">
        <v>0</v>
      </c>
      <c r="Y11235" t="s">
        <v>152</v>
      </c>
      <c r="Z11235">
        <v>0</v>
      </c>
      <c r="AA11235">
        <v>5</v>
      </c>
    </row>
    <row r="11236" spans="1:28" x14ac:dyDescent="0.25">
      <c r="A11236" t="s">
        <v>804</v>
      </c>
      <c r="B11236">
        <v>35477220</v>
      </c>
      <c r="C11236" t="s">
        <v>42648</v>
      </c>
      <c r="D11236" t="s">
        <v>42338</v>
      </c>
      <c r="E11236" t="s">
        <v>42728</v>
      </c>
      <c r="F11236">
        <v>0</v>
      </c>
      <c r="G11236" t="s">
        <v>35356</v>
      </c>
      <c r="H11236" t="s">
        <v>35357</v>
      </c>
      <c r="J11236" t="s">
        <v>35358</v>
      </c>
      <c r="K11236" s="7" t="s">
        <v>42720</v>
      </c>
      <c r="L11236" t="s">
        <v>42720</v>
      </c>
      <c r="M11236" t="s">
        <v>924</v>
      </c>
      <c r="N11236">
        <v>43</v>
      </c>
      <c r="O11236" s="1">
        <v>45309.364074074074</v>
      </c>
      <c r="S11236" t="s">
        <v>35359</v>
      </c>
      <c r="X11236">
        <v>0</v>
      </c>
      <c r="Y11236" t="s">
        <v>152</v>
      </c>
      <c r="Z11236">
        <v>0</v>
      </c>
      <c r="AA11236">
        <v>1</v>
      </c>
    </row>
    <row r="11237" spans="1:28" x14ac:dyDescent="0.25">
      <c r="A11237" t="s">
        <v>804</v>
      </c>
      <c r="B11237">
        <v>35477220</v>
      </c>
      <c r="C11237" t="s">
        <v>42648</v>
      </c>
      <c r="D11237" t="s">
        <v>42338</v>
      </c>
      <c r="E11237" t="s">
        <v>42728</v>
      </c>
      <c r="F11237">
        <v>0</v>
      </c>
      <c r="G11237" t="s">
        <v>35360</v>
      </c>
      <c r="H11237" t="s">
        <v>35336</v>
      </c>
      <c r="J11237" t="s">
        <v>1025</v>
      </c>
      <c r="K11237" s="7" t="s">
        <v>42720</v>
      </c>
      <c r="L11237" t="s">
        <v>42720</v>
      </c>
      <c r="M11237" t="s">
        <v>924</v>
      </c>
      <c r="N11237">
        <v>44</v>
      </c>
      <c r="O11237" s="1">
        <v>45309.364074074074</v>
      </c>
      <c r="S11237" t="s">
        <v>35361</v>
      </c>
      <c r="X11237">
        <v>0</v>
      </c>
      <c r="Y11237" t="s">
        <v>152</v>
      </c>
      <c r="Z11237">
        <v>0</v>
      </c>
      <c r="AA11237">
        <v>4</v>
      </c>
    </row>
    <row r="11238" spans="1:28" x14ac:dyDescent="0.25">
      <c r="A11238" t="s">
        <v>804</v>
      </c>
      <c r="B11238">
        <v>35477220</v>
      </c>
      <c r="C11238" t="s">
        <v>42648</v>
      </c>
      <c r="D11238" t="s">
        <v>42338</v>
      </c>
      <c r="E11238" t="s">
        <v>42728</v>
      </c>
      <c r="F11238">
        <v>0</v>
      </c>
      <c r="G11238" t="s">
        <v>35362</v>
      </c>
      <c r="H11238" t="s">
        <v>35363</v>
      </c>
      <c r="J11238" t="s">
        <v>5092</v>
      </c>
      <c r="K11238" s="7" t="s">
        <v>42720</v>
      </c>
      <c r="L11238" t="s">
        <v>42720</v>
      </c>
      <c r="M11238" t="s">
        <v>924</v>
      </c>
      <c r="N11238">
        <v>45</v>
      </c>
      <c r="O11238" s="1">
        <v>45309.364074074074</v>
      </c>
      <c r="S11238" t="s">
        <v>35364</v>
      </c>
      <c r="X11238">
        <v>0</v>
      </c>
      <c r="Y11238" t="s">
        <v>152</v>
      </c>
      <c r="Z11238">
        <v>0</v>
      </c>
      <c r="AA11238">
        <v>1</v>
      </c>
    </row>
    <row r="11239" spans="1:28" x14ac:dyDescent="0.25">
      <c r="A11239" t="s">
        <v>804</v>
      </c>
      <c r="B11239">
        <v>35477220</v>
      </c>
      <c r="C11239" t="s">
        <v>42648</v>
      </c>
      <c r="D11239" t="s">
        <v>42338</v>
      </c>
      <c r="E11239" t="s">
        <v>42728</v>
      </c>
      <c r="F11239">
        <v>0</v>
      </c>
      <c r="G11239" t="s">
        <v>35365</v>
      </c>
      <c r="H11239" t="s">
        <v>16717</v>
      </c>
      <c r="K11239" s="7" t="s">
        <v>42720</v>
      </c>
      <c r="L11239" t="s">
        <v>42720</v>
      </c>
      <c r="M11239" t="s">
        <v>924</v>
      </c>
      <c r="N11239">
        <v>46</v>
      </c>
      <c r="O11239" s="1">
        <v>45309.364074074074</v>
      </c>
      <c r="S11239" t="s">
        <v>35366</v>
      </c>
      <c r="X11239">
        <v>0</v>
      </c>
      <c r="Y11239" t="s">
        <v>152</v>
      </c>
      <c r="Z11239">
        <v>0</v>
      </c>
      <c r="AA11239">
        <v>6</v>
      </c>
    </row>
    <row r="11240" spans="1:28" x14ac:dyDescent="0.25">
      <c r="A11240" t="s">
        <v>805</v>
      </c>
      <c r="B11240" s="2">
        <v>1128276347</v>
      </c>
      <c r="C11240" t="s">
        <v>42649</v>
      </c>
      <c r="D11240" t="s">
        <v>42344</v>
      </c>
      <c r="E11240" t="s">
        <v>42725</v>
      </c>
      <c r="F11240">
        <v>6</v>
      </c>
      <c r="G11240" t="s">
        <v>28934</v>
      </c>
      <c r="H11240" t="s">
        <v>28935</v>
      </c>
      <c r="I11240">
        <v>2021</v>
      </c>
      <c r="J11240" t="s">
        <v>1229</v>
      </c>
      <c r="K11240" s="7" t="s">
        <v>42720</v>
      </c>
      <c r="L11240" t="s">
        <v>42720</v>
      </c>
      <c r="M11240" t="s">
        <v>28936</v>
      </c>
      <c r="N11240">
        <v>1</v>
      </c>
      <c r="O11240" s="1">
        <v>45309.364537037036</v>
      </c>
      <c r="P11240" t="s">
        <v>960</v>
      </c>
      <c r="S11240" t="s">
        <v>35367</v>
      </c>
      <c r="V11240">
        <v>77</v>
      </c>
      <c r="W11240">
        <v>92</v>
      </c>
      <c r="X11240">
        <v>6</v>
      </c>
      <c r="Y11240" t="s">
        <v>45</v>
      </c>
      <c r="Z11240">
        <v>2</v>
      </c>
      <c r="AA11240">
        <v>3</v>
      </c>
      <c r="AB11240">
        <v>3</v>
      </c>
    </row>
    <row r="11241" spans="1:28" x14ac:dyDescent="0.25">
      <c r="A11241" t="s">
        <v>805</v>
      </c>
      <c r="B11241" s="2">
        <v>1128276347</v>
      </c>
      <c r="C11241" t="s">
        <v>42649</v>
      </c>
      <c r="D11241" t="s">
        <v>42344</v>
      </c>
      <c r="E11241" t="s">
        <v>42725</v>
      </c>
      <c r="F11241">
        <v>1</v>
      </c>
      <c r="G11241" t="s">
        <v>35368</v>
      </c>
      <c r="H11241" t="s">
        <v>35369</v>
      </c>
      <c r="I11241">
        <v>2022</v>
      </c>
      <c r="J11241" t="s">
        <v>35370</v>
      </c>
      <c r="K11241" s="7" t="s">
        <v>42720</v>
      </c>
      <c r="L11241" t="s">
        <v>42720</v>
      </c>
      <c r="M11241" t="s">
        <v>35371</v>
      </c>
      <c r="N11241">
        <v>2</v>
      </c>
      <c r="O11241" s="1">
        <v>45309.364537037036</v>
      </c>
      <c r="P11241" t="s">
        <v>910</v>
      </c>
      <c r="S11241" t="s">
        <v>35372</v>
      </c>
      <c r="T11241">
        <v>135</v>
      </c>
      <c r="U11241">
        <v>4</v>
      </c>
      <c r="V11241">
        <v>579</v>
      </c>
      <c r="W11241">
        <v>591</v>
      </c>
      <c r="X11241">
        <v>1</v>
      </c>
      <c r="Y11241" t="s">
        <v>77</v>
      </c>
      <c r="Z11241">
        <v>0</v>
      </c>
      <c r="AA11241">
        <v>4</v>
      </c>
      <c r="AB11241">
        <v>2</v>
      </c>
    </row>
    <row r="11242" spans="1:28" x14ac:dyDescent="0.25">
      <c r="A11242" t="s">
        <v>805</v>
      </c>
      <c r="B11242" s="2">
        <v>1128276347</v>
      </c>
      <c r="C11242" t="s">
        <v>42649</v>
      </c>
      <c r="D11242" t="s">
        <v>42344</v>
      </c>
      <c r="E11242" t="s">
        <v>42725</v>
      </c>
      <c r="F11242">
        <v>0</v>
      </c>
      <c r="G11242" t="s">
        <v>35373</v>
      </c>
      <c r="H11242" t="s">
        <v>35374</v>
      </c>
      <c r="I11242">
        <v>2020</v>
      </c>
      <c r="K11242" s="7" t="s">
        <v>42720</v>
      </c>
      <c r="L11242" t="s">
        <v>42720</v>
      </c>
      <c r="M11242" t="s">
        <v>924</v>
      </c>
      <c r="N11242">
        <v>3</v>
      </c>
      <c r="O11242" s="1">
        <v>45309.364537037036</v>
      </c>
      <c r="S11242" t="s">
        <v>35375</v>
      </c>
      <c r="X11242">
        <v>0</v>
      </c>
      <c r="Y11242" t="s">
        <v>152</v>
      </c>
      <c r="Z11242">
        <v>0</v>
      </c>
      <c r="AA11242">
        <v>1</v>
      </c>
      <c r="AB11242">
        <v>4</v>
      </c>
    </row>
    <row r="11243" spans="1:28" x14ac:dyDescent="0.25">
      <c r="A11243" t="s">
        <v>805</v>
      </c>
      <c r="B11243" s="2">
        <v>1128276347</v>
      </c>
      <c r="C11243" t="s">
        <v>42649</v>
      </c>
      <c r="D11243" t="s">
        <v>42344</v>
      </c>
      <c r="E11243" t="s">
        <v>42725</v>
      </c>
      <c r="F11243">
        <v>0</v>
      </c>
      <c r="G11243" t="s">
        <v>35376</v>
      </c>
      <c r="H11243" t="s">
        <v>35377</v>
      </c>
      <c r="I11243">
        <v>2014</v>
      </c>
      <c r="J11243" t="s">
        <v>35378</v>
      </c>
      <c r="K11243" s="7" t="s">
        <v>42720</v>
      </c>
      <c r="L11243" t="s">
        <v>42720</v>
      </c>
      <c r="M11243" t="s">
        <v>924</v>
      </c>
      <c r="N11243">
        <v>4</v>
      </c>
      <c r="O11243" s="1">
        <v>45309.364537037036</v>
      </c>
      <c r="S11243" t="s">
        <v>35379</v>
      </c>
      <c r="X11243">
        <v>0</v>
      </c>
      <c r="Y11243" t="s">
        <v>152</v>
      </c>
      <c r="Z11243">
        <v>0</v>
      </c>
      <c r="AA11243">
        <v>1</v>
      </c>
      <c r="AB11243">
        <v>10</v>
      </c>
    </row>
    <row r="11244" spans="1:28" x14ac:dyDescent="0.25">
      <c r="A11244" t="s">
        <v>805</v>
      </c>
      <c r="B11244" s="2">
        <v>1128276347</v>
      </c>
      <c r="C11244" t="s">
        <v>42649</v>
      </c>
      <c r="D11244" t="s">
        <v>42344</v>
      </c>
      <c r="E11244" t="s">
        <v>42725</v>
      </c>
      <c r="F11244">
        <v>0</v>
      </c>
      <c r="G11244" t="s">
        <v>35380</v>
      </c>
      <c r="H11244" t="s">
        <v>35381</v>
      </c>
      <c r="I11244">
        <v>2007</v>
      </c>
      <c r="J11244" t="s">
        <v>7231</v>
      </c>
      <c r="K11244" s="7" t="s">
        <v>42720</v>
      </c>
      <c r="L11244" t="s">
        <v>42720</v>
      </c>
      <c r="M11244" t="s">
        <v>924</v>
      </c>
      <c r="N11244">
        <v>5</v>
      </c>
      <c r="O11244" s="1">
        <v>45309.364537037036</v>
      </c>
      <c r="P11244" t="s">
        <v>910</v>
      </c>
      <c r="S11244" t="s">
        <v>35382</v>
      </c>
      <c r="T11244">
        <v>20</v>
      </c>
      <c r="U11244">
        <v>4</v>
      </c>
      <c r="V11244">
        <v>635</v>
      </c>
      <c r="W11244">
        <v>635</v>
      </c>
      <c r="X11244">
        <v>0</v>
      </c>
      <c r="Y11244" t="s">
        <v>152</v>
      </c>
      <c r="Z11244">
        <v>0</v>
      </c>
      <c r="AA11244">
        <v>5</v>
      </c>
      <c r="AB11244">
        <v>17</v>
      </c>
    </row>
    <row r="11245" spans="1:28" x14ac:dyDescent="0.25">
      <c r="A11245" t="s">
        <v>806</v>
      </c>
      <c r="B11245">
        <v>7321331</v>
      </c>
      <c r="C11245" t="s">
        <v>42650</v>
      </c>
      <c r="D11245" t="s">
        <v>42336</v>
      </c>
      <c r="E11245" t="s">
        <v>42723</v>
      </c>
      <c r="F11245">
        <v>83</v>
      </c>
      <c r="G11245" t="s">
        <v>18546</v>
      </c>
      <c r="H11245" t="s">
        <v>18547</v>
      </c>
      <c r="I11245">
        <v>2019</v>
      </c>
      <c r="J11245" t="s">
        <v>11507</v>
      </c>
      <c r="K11245" s="7" t="s">
        <v>42720</v>
      </c>
      <c r="L11245" t="s">
        <v>42720</v>
      </c>
      <c r="M11245" t="s">
        <v>18548</v>
      </c>
      <c r="N11245">
        <v>1</v>
      </c>
      <c r="O11245" s="1">
        <v>45308.763136574074</v>
      </c>
      <c r="P11245" t="s">
        <v>910</v>
      </c>
      <c r="S11245" t="s">
        <v>35383</v>
      </c>
      <c r="T11245">
        <v>255</v>
      </c>
      <c r="V11245">
        <v>32</v>
      </c>
      <c r="W11245">
        <v>40</v>
      </c>
      <c r="X11245">
        <v>83</v>
      </c>
      <c r="Y11245" t="s">
        <v>18550</v>
      </c>
      <c r="Z11245">
        <v>17</v>
      </c>
      <c r="AA11245">
        <v>5</v>
      </c>
      <c r="AB11245">
        <v>5</v>
      </c>
    </row>
    <row r="11246" spans="1:28" x14ac:dyDescent="0.25">
      <c r="A11246" t="s">
        <v>806</v>
      </c>
      <c r="B11246">
        <v>7321331</v>
      </c>
      <c r="C11246" t="s">
        <v>42650</v>
      </c>
      <c r="D11246" t="s">
        <v>42336</v>
      </c>
      <c r="E11246" t="s">
        <v>42723</v>
      </c>
      <c r="F11246">
        <v>37</v>
      </c>
      <c r="G11246" t="s">
        <v>16415</v>
      </c>
      <c r="H11246" t="s">
        <v>16416</v>
      </c>
      <c r="I11246">
        <v>2019</v>
      </c>
      <c r="J11246" t="s">
        <v>3803</v>
      </c>
      <c r="K11246" s="7" t="s">
        <v>42720</v>
      </c>
      <c r="L11246" t="s">
        <v>42720</v>
      </c>
      <c r="M11246" t="s">
        <v>16417</v>
      </c>
      <c r="N11246">
        <v>2</v>
      </c>
      <c r="O11246" s="1">
        <v>45308.763136574074</v>
      </c>
      <c r="P11246" t="s">
        <v>910</v>
      </c>
      <c r="S11246" t="s">
        <v>35384</v>
      </c>
      <c r="T11246">
        <v>5</v>
      </c>
      <c r="U11246">
        <v>10</v>
      </c>
      <c r="X11246">
        <v>37</v>
      </c>
      <c r="Y11246" t="s">
        <v>753</v>
      </c>
      <c r="Z11246">
        <v>9</v>
      </c>
      <c r="AA11246">
        <v>4</v>
      </c>
      <c r="AB11246">
        <v>5</v>
      </c>
    </row>
    <row r="11247" spans="1:28" x14ac:dyDescent="0.25">
      <c r="A11247" t="s">
        <v>806</v>
      </c>
      <c r="B11247">
        <v>7321331</v>
      </c>
      <c r="C11247" t="s">
        <v>42650</v>
      </c>
      <c r="D11247" t="s">
        <v>42336</v>
      </c>
      <c r="E11247" t="s">
        <v>42723</v>
      </c>
      <c r="F11247">
        <v>27</v>
      </c>
      <c r="G11247" t="s">
        <v>35385</v>
      </c>
      <c r="H11247" t="s">
        <v>35386</v>
      </c>
      <c r="I11247">
        <v>2013</v>
      </c>
      <c r="J11247" t="s">
        <v>1039</v>
      </c>
      <c r="K11247" s="7" t="s">
        <v>42720</v>
      </c>
      <c r="L11247" t="s">
        <v>42720</v>
      </c>
      <c r="M11247" t="s">
        <v>35387</v>
      </c>
      <c r="N11247">
        <v>3</v>
      </c>
      <c r="O11247" s="1">
        <v>45308.763136574074</v>
      </c>
      <c r="P11247" t="s">
        <v>910</v>
      </c>
      <c r="S11247" t="s">
        <v>35388</v>
      </c>
      <c r="T11247">
        <v>14</v>
      </c>
      <c r="U11247">
        <v>2</v>
      </c>
      <c r="V11247">
        <v>113</v>
      </c>
      <c r="W11247">
        <v>127</v>
      </c>
      <c r="X11247">
        <v>27</v>
      </c>
      <c r="Y11247" t="s">
        <v>303</v>
      </c>
      <c r="Z11247">
        <v>14</v>
      </c>
      <c r="AA11247">
        <v>2</v>
      </c>
      <c r="AB11247">
        <v>11</v>
      </c>
    </row>
    <row r="11248" spans="1:28" x14ac:dyDescent="0.25">
      <c r="A11248" t="s">
        <v>806</v>
      </c>
      <c r="B11248">
        <v>7321331</v>
      </c>
      <c r="C11248" t="s">
        <v>42650</v>
      </c>
      <c r="D11248" t="s">
        <v>42336</v>
      </c>
      <c r="E11248" t="s">
        <v>42723</v>
      </c>
      <c r="F11248">
        <v>25</v>
      </c>
      <c r="G11248" t="s">
        <v>21563</v>
      </c>
      <c r="H11248" t="s">
        <v>18575</v>
      </c>
      <c r="I11248">
        <v>2018</v>
      </c>
      <c r="J11248" t="s">
        <v>18576</v>
      </c>
      <c r="K11248" s="7" t="s">
        <v>42720</v>
      </c>
      <c r="L11248" t="s">
        <v>42720</v>
      </c>
      <c r="M11248" t="s">
        <v>18577</v>
      </c>
      <c r="N11248">
        <v>4</v>
      </c>
      <c r="O11248" s="1">
        <v>45308.763136574074</v>
      </c>
      <c r="P11248" t="s">
        <v>910</v>
      </c>
      <c r="S11248" t="s">
        <v>35389</v>
      </c>
      <c r="T11248">
        <v>152</v>
      </c>
      <c r="V11248">
        <v>858</v>
      </c>
      <c r="W11248">
        <v>865</v>
      </c>
      <c r="X11248">
        <v>25</v>
      </c>
      <c r="Y11248" t="s">
        <v>276</v>
      </c>
      <c r="Z11248">
        <v>5</v>
      </c>
      <c r="AA11248">
        <v>5</v>
      </c>
      <c r="AB11248">
        <v>6</v>
      </c>
    </row>
    <row r="11249" spans="1:28" x14ac:dyDescent="0.25">
      <c r="A11249" t="s">
        <v>806</v>
      </c>
      <c r="B11249">
        <v>7321331</v>
      </c>
      <c r="C11249" t="s">
        <v>42650</v>
      </c>
      <c r="D11249" t="s">
        <v>42336</v>
      </c>
      <c r="E11249" t="s">
        <v>42723</v>
      </c>
      <c r="F11249">
        <v>22</v>
      </c>
      <c r="G11249" t="s">
        <v>35390</v>
      </c>
      <c r="H11249" t="s">
        <v>35391</v>
      </c>
      <c r="I11249">
        <v>2021</v>
      </c>
      <c r="J11249" t="s">
        <v>35392</v>
      </c>
      <c r="K11249" s="7" t="s">
        <v>42720</v>
      </c>
      <c r="L11249" t="s">
        <v>42720</v>
      </c>
      <c r="M11249" t="s">
        <v>35393</v>
      </c>
      <c r="N11249">
        <v>5</v>
      </c>
      <c r="O11249" s="1">
        <v>45308.763136574074</v>
      </c>
      <c r="P11249" t="s">
        <v>910</v>
      </c>
      <c r="S11249" t="s">
        <v>35394</v>
      </c>
      <c r="T11249">
        <v>326</v>
      </c>
      <c r="V11249">
        <v>124783</v>
      </c>
      <c r="W11249">
        <v>124783</v>
      </c>
      <c r="X11249">
        <v>22</v>
      </c>
      <c r="Y11249" t="s">
        <v>698</v>
      </c>
      <c r="Z11249">
        <v>6</v>
      </c>
      <c r="AA11249">
        <v>4</v>
      </c>
      <c r="AB11249">
        <v>3</v>
      </c>
    </row>
    <row r="11250" spans="1:28" x14ac:dyDescent="0.25">
      <c r="A11250" t="s">
        <v>806</v>
      </c>
      <c r="B11250">
        <v>7321331</v>
      </c>
      <c r="C11250" t="s">
        <v>42650</v>
      </c>
      <c r="D11250" t="s">
        <v>42336</v>
      </c>
      <c r="E11250" t="s">
        <v>42723</v>
      </c>
      <c r="F11250">
        <v>19</v>
      </c>
      <c r="G11250" t="s">
        <v>18604</v>
      </c>
      <c r="H11250" t="s">
        <v>35395</v>
      </c>
      <c r="I11250">
        <v>2020</v>
      </c>
      <c r="J11250" t="s">
        <v>35392</v>
      </c>
      <c r="K11250" s="7" t="s">
        <v>42720</v>
      </c>
      <c r="L11250" t="s">
        <v>42720</v>
      </c>
      <c r="M11250" t="s">
        <v>18594</v>
      </c>
      <c r="N11250">
        <v>6</v>
      </c>
      <c r="O11250" s="1">
        <v>45308.763136574074</v>
      </c>
      <c r="P11250" t="s">
        <v>910</v>
      </c>
      <c r="S11250" t="s">
        <v>35396</v>
      </c>
      <c r="T11250">
        <v>303</v>
      </c>
      <c r="V11250">
        <v>122957</v>
      </c>
      <c r="W11250">
        <v>122957</v>
      </c>
      <c r="X11250">
        <v>19</v>
      </c>
      <c r="Y11250" t="s">
        <v>346</v>
      </c>
      <c r="Z11250">
        <v>5</v>
      </c>
      <c r="AA11250">
        <v>4</v>
      </c>
      <c r="AB11250">
        <v>4</v>
      </c>
    </row>
    <row r="11251" spans="1:28" x14ac:dyDescent="0.25">
      <c r="A11251" t="s">
        <v>806</v>
      </c>
      <c r="B11251">
        <v>7321331</v>
      </c>
      <c r="C11251" t="s">
        <v>42650</v>
      </c>
      <c r="D11251" t="s">
        <v>42336</v>
      </c>
      <c r="E11251" t="s">
        <v>42723</v>
      </c>
      <c r="F11251">
        <v>15</v>
      </c>
      <c r="G11251" t="s">
        <v>35397</v>
      </c>
      <c r="H11251" t="s">
        <v>35398</v>
      </c>
      <c r="I11251">
        <v>2023</v>
      </c>
      <c r="J11251" t="s">
        <v>35399</v>
      </c>
      <c r="K11251" s="7" t="s">
        <v>42720</v>
      </c>
      <c r="L11251" t="s">
        <v>42720</v>
      </c>
      <c r="M11251" t="s">
        <v>35400</v>
      </c>
      <c r="N11251">
        <v>7</v>
      </c>
      <c r="O11251" s="1">
        <v>45308.763136574074</v>
      </c>
      <c r="P11251" t="s">
        <v>910</v>
      </c>
      <c r="S11251" t="s">
        <v>35401</v>
      </c>
      <c r="T11251">
        <v>173</v>
      </c>
      <c r="V11251">
        <v>113097</v>
      </c>
      <c r="W11251">
        <v>113097</v>
      </c>
      <c r="X11251">
        <v>15</v>
      </c>
      <c r="Y11251" t="s">
        <v>478</v>
      </c>
      <c r="Z11251">
        <v>3</v>
      </c>
      <c r="AA11251">
        <v>5</v>
      </c>
      <c r="AB11251">
        <v>1</v>
      </c>
    </row>
    <row r="11252" spans="1:28" x14ac:dyDescent="0.25">
      <c r="A11252" t="s">
        <v>806</v>
      </c>
      <c r="B11252">
        <v>7321331</v>
      </c>
      <c r="C11252" t="s">
        <v>42650</v>
      </c>
      <c r="D11252" t="s">
        <v>42336</v>
      </c>
      <c r="E11252" t="s">
        <v>42723</v>
      </c>
      <c r="F11252">
        <v>15</v>
      </c>
      <c r="G11252" t="s">
        <v>18600</v>
      </c>
      <c r="H11252" t="s">
        <v>18601</v>
      </c>
      <c r="I11252">
        <v>2020</v>
      </c>
      <c r="J11252" t="s">
        <v>18593</v>
      </c>
      <c r="K11252" s="7" t="s">
        <v>42720</v>
      </c>
      <c r="L11252" t="s">
        <v>42720</v>
      </c>
      <c r="M11252" t="s">
        <v>18602</v>
      </c>
      <c r="N11252">
        <v>8</v>
      </c>
      <c r="O11252" s="1">
        <v>45308.763136574074</v>
      </c>
      <c r="P11252" t="s">
        <v>910</v>
      </c>
      <c r="S11252" t="s">
        <v>35402</v>
      </c>
      <c r="T11252">
        <v>297</v>
      </c>
      <c r="V11252">
        <v>122364</v>
      </c>
      <c r="W11252">
        <v>122364</v>
      </c>
      <c r="X11252">
        <v>15</v>
      </c>
      <c r="Y11252" t="s">
        <v>46</v>
      </c>
      <c r="Z11252">
        <v>3</v>
      </c>
      <c r="AA11252">
        <v>5</v>
      </c>
      <c r="AB11252">
        <v>4</v>
      </c>
    </row>
    <row r="11253" spans="1:28" x14ac:dyDescent="0.25">
      <c r="A11253" t="s">
        <v>806</v>
      </c>
      <c r="B11253">
        <v>7321331</v>
      </c>
      <c r="C11253" t="s">
        <v>42650</v>
      </c>
      <c r="D11253" t="s">
        <v>42336</v>
      </c>
      <c r="E11253" t="s">
        <v>42723</v>
      </c>
      <c r="F11253">
        <v>14</v>
      </c>
      <c r="G11253" t="s">
        <v>18604</v>
      </c>
      <c r="H11253" t="s">
        <v>18605</v>
      </c>
      <c r="I11253">
        <v>2020</v>
      </c>
      <c r="J11253" t="s">
        <v>18593</v>
      </c>
      <c r="K11253" s="7" t="s">
        <v>42720</v>
      </c>
      <c r="L11253" t="s">
        <v>42720</v>
      </c>
      <c r="M11253" t="s">
        <v>18606</v>
      </c>
      <c r="N11253">
        <v>9</v>
      </c>
      <c r="O11253" s="1">
        <v>45308.763136574074</v>
      </c>
      <c r="P11253" t="s">
        <v>910</v>
      </c>
      <c r="S11253" t="s">
        <v>35403</v>
      </c>
      <c r="T11253">
        <v>316</v>
      </c>
      <c r="V11253">
        <v>123962</v>
      </c>
      <c r="W11253">
        <v>123962</v>
      </c>
      <c r="X11253">
        <v>14</v>
      </c>
      <c r="Y11253" t="s">
        <v>98</v>
      </c>
      <c r="Z11253">
        <v>4</v>
      </c>
      <c r="AA11253">
        <v>4</v>
      </c>
      <c r="AB11253">
        <v>4</v>
      </c>
    </row>
    <row r="11254" spans="1:28" x14ac:dyDescent="0.25">
      <c r="A11254" t="s">
        <v>806</v>
      </c>
      <c r="B11254">
        <v>7321331</v>
      </c>
      <c r="C11254" t="s">
        <v>42650</v>
      </c>
      <c r="D11254" t="s">
        <v>42336</v>
      </c>
      <c r="E11254" t="s">
        <v>42723</v>
      </c>
      <c r="F11254">
        <v>12</v>
      </c>
      <c r="G11254" t="s">
        <v>35404</v>
      </c>
      <c r="H11254" t="s">
        <v>35405</v>
      </c>
      <c r="I11254">
        <v>2013</v>
      </c>
      <c r="J11254" t="s">
        <v>1039</v>
      </c>
      <c r="K11254" s="7" t="s">
        <v>42720</v>
      </c>
      <c r="L11254" t="s">
        <v>42720</v>
      </c>
      <c r="M11254" t="s">
        <v>35406</v>
      </c>
      <c r="N11254">
        <v>10</v>
      </c>
      <c r="O11254" s="1">
        <v>45308.763136574074</v>
      </c>
      <c r="P11254" t="s">
        <v>910</v>
      </c>
      <c r="S11254" t="s">
        <v>35407</v>
      </c>
      <c r="T11254">
        <v>14</v>
      </c>
      <c r="U11254">
        <v>1</v>
      </c>
      <c r="V11254">
        <v>5</v>
      </c>
      <c r="W11254">
        <v>16</v>
      </c>
      <c r="X11254">
        <v>12</v>
      </c>
      <c r="Y11254" t="s">
        <v>337</v>
      </c>
      <c r="Z11254">
        <v>4</v>
      </c>
      <c r="AA11254">
        <v>3</v>
      </c>
      <c r="AB11254">
        <v>11</v>
      </c>
    </row>
    <row r="11255" spans="1:28" x14ac:dyDescent="0.25">
      <c r="A11255" t="s">
        <v>806</v>
      </c>
      <c r="B11255">
        <v>7321331</v>
      </c>
      <c r="C11255" t="s">
        <v>42650</v>
      </c>
      <c r="D11255" t="s">
        <v>42336</v>
      </c>
      <c r="E11255" t="s">
        <v>42723</v>
      </c>
      <c r="F11255">
        <v>10</v>
      </c>
      <c r="G11255" t="s">
        <v>35408</v>
      </c>
      <c r="H11255" t="s">
        <v>35409</v>
      </c>
      <c r="I11255">
        <v>2014</v>
      </c>
      <c r="J11255" t="s">
        <v>1039</v>
      </c>
      <c r="K11255" s="7" t="s">
        <v>42720</v>
      </c>
      <c r="L11255" t="s">
        <v>42720</v>
      </c>
      <c r="M11255" t="s">
        <v>35410</v>
      </c>
      <c r="N11255">
        <v>11</v>
      </c>
      <c r="O11255" s="1">
        <v>45308.763136574074</v>
      </c>
      <c r="P11255" t="s">
        <v>910</v>
      </c>
      <c r="S11255" t="s">
        <v>35411</v>
      </c>
      <c r="T11255">
        <v>15</v>
      </c>
      <c r="U11255">
        <v>2</v>
      </c>
      <c r="V11255">
        <v>133</v>
      </c>
      <c r="W11255">
        <v>151</v>
      </c>
      <c r="X11255">
        <v>10</v>
      </c>
      <c r="Y11255" t="s">
        <v>61</v>
      </c>
      <c r="Z11255">
        <v>5</v>
      </c>
      <c r="AA11255">
        <v>2</v>
      </c>
      <c r="AB11255">
        <v>10</v>
      </c>
    </row>
    <row r="11256" spans="1:28" x14ac:dyDescent="0.25">
      <c r="A11256" t="s">
        <v>806</v>
      </c>
      <c r="B11256">
        <v>7321331</v>
      </c>
      <c r="C11256" t="s">
        <v>42650</v>
      </c>
      <c r="D11256" t="s">
        <v>42336</v>
      </c>
      <c r="E11256" t="s">
        <v>42723</v>
      </c>
      <c r="F11256">
        <v>6</v>
      </c>
      <c r="G11256" t="s">
        <v>35412</v>
      </c>
      <c r="H11256" t="s">
        <v>35413</v>
      </c>
      <c r="I11256">
        <v>2021</v>
      </c>
      <c r="J11256" t="s">
        <v>35414</v>
      </c>
      <c r="K11256" s="7" t="s">
        <v>42720</v>
      </c>
      <c r="L11256" t="s">
        <v>42720</v>
      </c>
      <c r="M11256" t="s">
        <v>35415</v>
      </c>
      <c r="N11256">
        <v>12</v>
      </c>
      <c r="O11256" s="1">
        <v>45308.763136574074</v>
      </c>
      <c r="P11256" t="s">
        <v>910</v>
      </c>
      <c r="S11256" t="s">
        <v>35416</v>
      </c>
      <c r="T11256">
        <v>9</v>
      </c>
      <c r="U11256">
        <v>2</v>
      </c>
      <c r="V11256">
        <v>528</v>
      </c>
      <c r="W11256">
        <v>537</v>
      </c>
      <c r="X11256">
        <v>6</v>
      </c>
      <c r="Y11256" t="s">
        <v>45</v>
      </c>
      <c r="Z11256">
        <v>2</v>
      </c>
      <c r="AA11256">
        <v>4</v>
      </c>
      <c r="AB11256">
        <v>3</v>
      </c>
    </row>
    <row r="11257" spans="1:28" x14ac:dyDescent="0.25">
      <c r="A11257" t="s">
        <v>806</v>
      </c>
      <c r="B11257">
        <v>7321331</v>
      </c>
      <c r="C11257" t="s">
        <v>42650</v>
      </c>
      <c r="D11257" t="s">
        <v>42336</v>
      </c>
      <c r="E11257" t="s">
        <v>42723</v>
      </c>
      <c r="F11257">
        <v>5</v>
      </c>
      <c r="G11257" t="s">
        <v>18632</v>
      </c>
      <c r="H11257" t="s">
        <v>35417</v>
      </c>
      <c r="I11257">
        <v>2021</v>
      </c>
      <c r="J11257" t="s">
        <v>8693</v>
      </c>
      <c r="K11257" s="7" t="s">
        <v>42720</v>
      </c>
      <c r="L11257" t="s">
        <v>42720</v>
      </c>
      <c r="M11257" t="s">
        <v>18634</v>
      </c>
      <c r="N11257">
        <v>13</v>
      </c>
      <c r="O11257" s="1">
        <v>45308.763136574074</v>
      </c>
      <c r="P11257" t="s">
        <v>910</v>
      </c>
      <c r="S11257" t="s">
        <v>35418</v>
      </c>
      <c r="T11257">
        <v>13</v>
      </c>
      <c r="U11257">
        <v>18</v>
      </c>
      <c r="V11257">
        <v>2566</v>
      </c>
      <c r="W11257">
        <v>2566</v>
      </c>
      <c r="X11257">
        <v>5</v>
      </c>
      <c r="Y11257" t="s">
        <v>112</v>
      </c>
      <c r="Z11257">
        <v>1</v>
      </c>
      <c r="AA11257">
        <v>5</v>
      </c>
      <c r="AB11257">
        <v>3</v>
      </c>
    </row>
    <row r="11258" spans="1:28" x14ac:dyDescent="0.25">
      <c r="A11258" t="s">
        <v>806</v>
      </c>
      <c r="B11258">
        <v>7321331</v>
      </c>
      <c r="C11258" t="s">
        <v>42650</v>
      </c>
      <c r="D11258" t="s">
        <v>42336</v>
      </c>
      <c r="E11258" t="s">
        <v>42723</v>
      </c>
      <c r="F11258">
        <v>5</v>
      </c>
      <c r="G11258" t="s">
        <v>16483</v>
      </c>
      <c r="H11258" t="s">
        <v>16484</v>
      </c>
      <c r="I11258">
        <v>2017</v>
      </c>
      <c r="J11258" t="s">
        <v>4865</v>
      </c>
      <c r="K11258" s="7" t="s">
        <v>42720</v>
      </c>
      <c r="L11258" t="s">
        <v>42720</v>
      </c>
      <c r="M11258" t="s">
        <v>16485</v>
      </c>
      <c r="N11258">
        <v>14</v>
      </c>
      <c r="O11258" s="1">
        <v>45308.763136574074</v>
      </c>
      <c r="P11258" t="s">
        <v>910</v>
      </c>
      <c r="S11258" t="s">
        <v>35419</v>
      </c>
      <c r="T11258">
        <v>84</v>
      </c>
      <c r="X11258">
        <v>5</v>
      </c>
      <c r="Y11258" t="s">
        <v>398</v>
      </c>
      <c r="Z11258">
        <v>1</v>
      </c>
      <c r="AA11258">
        <v>4</v>
      </c>
      <c r="AB11258">
        <v>7</v>
      </c>
    </row>
    <row r="11259" spans="1:28" x14ac:dyDescent="0.25">
      <c r="A11259" t="s">
        <v>806</v>
      </c>
      <c r="B11259">
        <v>7321331</v>
      </c>
      <c r="C11259" t="s">
        <v>42650</v>
      </c>
      <c r="D11259" t="s">
        <v>42336</v>
      </c>
      <c r="E11259" t="s">
        <v>42723</v>
      </c>
      <c r="F11259">
        <v>4</v>
      </c>
      <c r="G11259" t="s">
        <v>16488</v>
      </c>
      <c r="H11259" t="s">
        <v>16489</v>
      </c>
      <c r="I11259">
        <v>2020</v>
      </c>
      <c r="J11259" t="s">
        <v>3554</v>
      </c>
      <c r="K11259" s="7" t="s">
        <v>42720</v>
      </c>
      <c r="L11259" t="s">
        <v>42720</v>
      </c>
      <c r="M11259" t="s">
        <v>16490</v>
      </c>
      <c r="N11259">
        <v>15</v>
      </c>
      <c r="O11259" s="1">
        <v>45308.763136574074</v>
      </c>
      <c r="P11259" t="s">
        <v>960</v>
      </c>
      <c r="S11259" t="s">
        <v>35420</v>
      </c>
      <c r="V11259">
        <v>64</v>
      </c>
      <c r="W11259">
        <v>72</v>
      </c>
      <c r="X11259">
        <v>4</v>
      </c>
      <c r="Y11259" t="s">
        <v>61</v>
      </c>
      <c r="Z11259">
        <v>1</v>
      </c>
      <c r="AA11259">
        <v>5</v>
      </c>
      <c r="AB11259">
        <v>4</v>
      </c>
    </row>
    <row r="11260" spans="1:28" x14ac:dyDescent="0.25">
      <c r="A11260" t="s">
        <v>806</v>
      </c>
      <c r="B11260">
        <v>7321331</v>
      </c>
      <c r="C11260" t="s">
        <v>42650</v>
      </c>
      <c r="D11260" t="s">
        <v>42336</v>
      </c>
      <c r="E11260" t="s">
        <v>42723</v>
      </c>
      <c r="F11260">
        <v>3</v>
      </c>
      <c r="G11260" t="s">
        <v>35421</v>
      </c>
      <c r="H11260" t="s">
        <v>35422</v>
      </c>
      <c r="I11260">
        <v>2022</v>
      </c>
      <c r="J11260" t="s">
        <v>3809</v>
      </c>
      <c r="K11260" s="7" t="s">
        <v>42720</v>
      </c>
      <c r="L11260" t="s">
        <v>42720</v>
      </c>
      <c r="M11260" t="s">
        <v>35423</v>
      </c>
      <c r="N11260">
        <v>16</v>
      </c>
      <c r="O11260" s="1">
        <v>45308.763136574074</v>
      </c>
      <c r="P11260" t="s">
        <v>910</v>
      </c>
      <c r="S11260" t="s">
        <v>35424</v>
      </c>
      <c r="T11260">
        <v>20</v>
      </c>
      <c r="V11260">
        <v>101258</v>
      </c>
      <c r="W11260">
        <v>101258</v>
      </c>
      <c r="X11260">
        <v>3</v>
      </c>
      <c r="Y11260" t="s">
        <v>127</v>
      </c>
      <c r="Z11260">
        <v>1</v>
      </c>
      <c r="AA11260">
        <v>5</v>
      </c>
      <c r="AB11260">
        <v>2</v>
      </c>
    </row>
    <row r="11261" spans="1:28" x14ac:dyDescent="0.25">
      <c r="A11261" t="s">
        <v>806</v>
      </c>
      <c r="B11261">
        <v>7321331</v>
      </c>
      <c r="C11261" t="s">
        <v>42650</v>
      </c>
      <c r="D11261" t="s">
        <v>42336</v>
      </c>
      <c r="E11261" t="s">
        <v>42723</v>
      </c>
      <c r="F11261">
        <v>3</v>
      </c>
      <c r="G11261" t="s">
        <v>35425</v>
      </c>
      <c r="H11261" t="s">
        <v>35426</v>
      </c>
      <c r="I11261">
        <v>2022</v>
      </c>
      <c r="J11261" t="s">
        <v>35427</v>
      </c>
      <c r="K11261" s="7" t="s">
        <v>42720</v>
      </c>
      <c r="L11261" t="s">
        <v>42720</v>
      </c>
      <c r="M11261" t="s">
        <v>35428</v>
      </c>
      <c r="N11261">
        <v>17</v>
      </c>
      <c r="O11261" s="1">
        <v>45308.763136574074</v>
      </c>
      <c r="P11261" t="s">
        <v>910</v>
      </c>
      <c r="S11261" t="s">
        <v>35429</v>
      </c>
      <c r="T11261">
        <v>18</v>
      </c>
      <c r="U11261">
        <v>4</v>
      </c>
      <c r="V11261">
        <v>257</v>
      </c>
      <c r="W11261">
        <v>261</v>
      </c>
      <c r="X11261">
        <v>3</v>
      </c>
      <c r="Y11261" t="s">
        <v>127</v>
      </c>
      <c r="Z11261">
        <v>1</v>
      </c>
      <c r="AA11261">
        <v>4</v>
      </c>
      <c r="AB11261">
        <v>2</v>
      </c>
    </row>
    <row r="11262" spans="1:28" x14ac:dyDescent="0.25">
      <c r="A11262" t="s">
        <v>806</v>
      </c>
      <c r="B11262">
        <v>7321331</v>
      </c>
      <c r="C11262" t="s">
        <v>42650</v>
      </c>
      <c r="D11262" t="s">
        <v>42336</v>
      </c>
      <c r="E11262" t="s">
        <v>42723</v>
      </c>
      <c r="F11262">
        <v>3</v>
      </c>
      <c r="G11262" t="s">
        <v>35430</v>
      </c>
      <c r="H11262" t="s">
        <v>35431</v>
      </c>
      <c r="I11262">
        <v>2011</v>
      </c>
      <c r="K11262" s="7" t="s">
        <v>42720</v>
      </c>
      <c r="L11262" t="s">
        <v>42720</v>
      </c>
      <c r="M11262" t="s">
        <v>35432</v>
      </c>
      <c r="N11262">
        <v>18</v>
      </c>
      <c r="O11262" s="1">
        <v>45308.763136574074</v>
      </c>
      <c r="S11262" t="s">
        <v>35433</v>
      </c>
      <c r="X11262">
        <v>3</v>
      </c>
      <c r="Y11262" t="s">
        <v>67</v>
      </c>
      <c r="Z11262">
        <v>1</v>
      </c>
      <c r="AA11262">
        <v>5</v>
      </c>
      <c r="AB11262">
        <v>13</v>
      </c>
    </row>
    <row r="11263" spans="1:28" x14ac:dyDescent="0.25">
      <c r="A11263" t="s">
        <v>806</v>
      </c>
      <c r="B11263">
        <v>7321331</v>
      </c>
      <c r="C11263" t="s">
        <v>42650</v>
      </c>
      <c r="D11263" t="s">
        <v>42336</v>
      </c>
      <c r="E11263" t="s">
        <v>42723</v>
      </c>
      <c r="F11263">
        <v>2</v>
      </c>
      <c r="G11263" t="s">
        <v>21567</v>
      </c>
      <c r="H11263" t="s">
        <v>21568</v>
      </c>
      <c r="I11263">
        <v>2021</v>
      </c>
      <c r="J11263" t="s">
        <v>11507</v>
      </c>
      <c r="K11263" s="7" t="s">
        <v>42720</v>
      </c>
      <c r="L11263" t="s">
        <v>42720</v>
      </c>
      <c r="M11263" t="s">
        <v>18673</v>
      </c>
      <c r="N11263">
        <v>19</v>
      </c>
      <c r="O11263" s="1">
        <v>45308.763136574074</v>
      </c>
      <c r="P11263" t="s">
        <v>910</v>
      </c>
      <c r="S11263" t="s">
        <v>35434</v>
      </c>
      <c r="T11263">
        <v>308</v>
      </c>
      <c r="V11263">
        <v>110688</v>
      </c>
      <c r="W11263">
        <v>110688</v>
      </c>
      <c r="X11263">
        <v>2</v>
      </c>
      <c r="Y11263" t="s">
        <v>39</v>
      </c>
      <c r="Z11263">
        <v>0</v>
      </c>
      <c r="AA11263">
        <v>6</v>
      </c>
      <c r="AB11263">
        <v>3</v>
      </c>
    </row>
    <row r="11264" spans="1:28" x14ac:dyDescent="0.25">
      <c r="A11264" t="s">
        <v>806</v>
      </c>
      <c r="B11264">
        <v>7321331</v>
      </c>
      <c r="C11264" t="s">
        <v>42650</v>
      </c>
      <c r="D11264" t="s">
        <v>42336</v>
      </c>
      <c r="E11264" t="s">
        <v>42723</v>
      </c>
      <c r="F11264">
        <v>0</v>
      </c>
      <c r="G11264" t="s">
        <v>18694</v>
      </c>
      <c r="H11264" t="s">
        <v>18695</v>
      </c>
      <c r="I11264">
        <v>2022</v>
      </c>
      <c r="J11264" t="s">
        <v>919</v>
      </c>
      <c r="K11264" s="7" t="s">
        <v>42720</v>
      </c>
      <c r="L11264" t="s">
        <v>42720</v>
      </c>
      <c r="M11264" t="s">
        <v>924</v>
      </c>
      <c r="N11264">
        <v>20</v>
      </c>
      <c r="O11264" s="1">
        <v>45308.763136574074</v>
      </c>
      <c r="S11264" t="s">
        <v>35435</v>
      </c>
      <c r="X11264">
        <v>0</v>
      </c>
      <c r="Y11264" t="s">
        <v>152</v>
      </c>
      <c r="Z11264">
        <v>0</v>
      </c>
      <c r="AA11264">
        <v>4</v>
      </c>
      <c r="AB11264">
        <v>2</v>
      </c>
    </row>
    <row r="11265" spans="1:28" x14ac:dyDescent="0.25">
      <c r="A11265" t="s">
        <v>806</v>
      </c>
      <c r="B11265">
        <v>7321331</v>
      </c>
      <c r="C11265" t="s">
        <v>42650</v>
      </c>
      <c r="D11265" t="s">
        <v>42336</v>
      </c>
      <c r="E11265" t="s">
        <v>42723</v>
      </c>
      <c r="F11265">
        <v>0</v>
      </c>
      <c r="G11265" t="s">
        <v>35421</v>
      </c>
      <c r="H11265" t="s">
        <v>3809</v>
      </c>
      <c r="K11265" s="7" t="s">
        <v>42720</v>
      </c>
      <c r="L11265" t="s">
        <v>42720</v>
      </c>
      <c r="M11265" t="s">
        <v>924</v>
      </c>
      <c r="N11265">
        <v>21</v>
      </c>
      <c r="O11265" s="1">
        <v>45308.763136574074</v>
      </c>
      <c r="S11265" t="s">
        <v>35436</v>
      </c>
      <c r="X11265">
        <v>0</v>
      </c>
      <c r="Y11265" t="s">
        <v>152</v>
      </c>
      <c r="Z11265">
        <v>0</v>
      </c>
      <c r="AA11265">
        <v>5</v>
      </c>
    </row>
    <row r="11266" spans="1:28" x14ac:dyDescent="0.25">
      <c r="A11266" t="s">
        <v>806</v>
      </c>
      <c r="B11266">
        <v>7321331</v>
      </c>
      <c r="C11266" t="s">
        <v>42650</v>
      </c>
      <c r="D11266" t="s">
        <v>42336</v>
      </c>
      <c r="E11266" t="s">
        <v>42723</v>
      </c>
      <c r="F11266">
        <v>0</v>
      </c>
      <c r="G11266" t="s">
        <v>18694</v>
      </c>
      <c r="H11266" t="s">
        <v>18741</v>
      </c>
      <c r="J11266" t="s">
        <v>1587</v>
      </c>
      <c r="K11266" s="7" t="s">
        <v>42720</v>
      </c>
      <c r="L11266" t="s">
        <v>42720</v>
      </c>
      <c r="M11266" t="s">
        <v>924</v>
      </c>
      <c r="N11266">
        <v>22</v>
      </c>
      <c r="O11266" s="1">
        <v>45308.763136574074</v>
      </c>
      <c r="S11266" t="s">
        <v>35437</v>
      </c>
      <c r="X11266">
        <v>0</v>
      </c>
      <c r="Y11266" t="s">
        <v>152</v>
      </c>
      <c r="Z11266">
        <v>0</v>
      </c>
      <c r="AA11266">
        <v>4</v>
      </c>
    </row>
    <row r="11267" spans="1:28" x14ac:dyDescent="0.25">
      <c r="A11267" t="s">
        <v>807</v>
      </c>
      <c r="B11267">
        <v>98399991</v>
      </c>
      <c r="C11267" t="s">
        <v>42651</v>
      </c>
      <c r="D11267" t="s">
        <v>42342</v>
      </c>
      <c r="E11267" t="s">
        <v>42723</v>
      </c>
      <c r="F11267">
        <v>28</v>
      </c>
      <c r="G11267" t="s">
        <v>35438</v>
      </c>
      <c r="H11267" t="s">
        <v>35439</v>
      </c>
      <c r="I11267">
        <v>2020</v>
      </c>
      <c r="J11267" t="s">
        <v>1072</v>
      </c>
      <c r="K11267" s="7" t="s">
        <v>42720</v>
      </c>
      <c r="L11267" t="s">
        <v>42720</v>
      </c>
      <c r="M11267" t="s">
        <v>35440</v>
      </c>
      <c r="N11267">
        <v>1</v>
      </c>
      <c r="O11267" s="1">
        <v>45308.763356481482</v>
      </c>
      <c r="P11267" t="s">
        <v>910</v>
      </c>
      <c r="S11267" t="s">
        <v>35441</v>
      </c>
      <c r="T11267">
        <v>52</v>
      </c>
      <c r="U11267">
        <v>3</v>
      </c>
      <c r="V11267">
        <v>245</v>
      </c>
      <c r="W11267">
        <v>255</v>
      </c>
      <c r="X11267">
        <v>28</v>
      </c>
      <c r="Y11267" t="s">
        <v>106</v>
      </c>
      <c r="Z11267">
        <v>28</v>
      </c>
      <c r="AA11267">
        <v>1</v>
      </c>
      <c r="AB11267">
        <v>4</v>
      </c>
    </row>
    <row r="11268" spans="1:28" x14ac:dyDescent="0.25">
      <c r="A11268" t="s">
        <v>807</v>
      </c>
      <c r="B11268">
        <v>98399991</v>
      </c>
      <c r="C11268" t="s">
        <v>42651</v>
      </c>
      <c r="D11268" t="s">
        <v>42342</v>
      </c>
      <c r="E11268" t="s">
        <v>42723</v>
      </c>
      <c r="F11268">
        <v>16</v>
      </c>
      <c r="G11268" t="s">
        <v>35442</v>
      </c>
      <c r="H11268" t="s">
        <v>35443</v>
      </c>
      <c r="I11268">
        <v>2017</v>
      </c>
      <c r="J11268" t="s">
        <v>2160</v>
      </c>
      <c r="K11268" s="7" t="s">
        <v>42720</v>
      </c>
      <c r="L11268" t="s">
        <v>42720</v>
      </c>
      <c r="M11268" t="s">
        <v>35444</v>
      </c>
      <c r="N11268">
        <v>2</v>
      </c>
      <c r="O11268" s="1">
        <v>45308.763356481482</v>
      </c>
      <c r="P11268" t="s">
        <v>910</v>
      </c>
      <c r="S11268" t="s">
        <v>35445</v>
      </c>
      <c r="T11268">
        <v>149</v>
      </c>
      <c r="U11268">
        <v>2</v>
      </c>
      <c r="V11268">
        <v>443</v>
      </c>
      <c r="W11268">
        <v>454</v>
      </c>
      <c r="X11268">
        <v>16</v>
      </c>
      <c r="Y11268" t="s">
        <v>218</v>
      </c>
      <c r="Z11268">
        <v>8</v>
      </c>
      <c r="AA11268">
        <v>2</v>
      </c>
      <c r="AB11268">
        <v>7</v>
      </c>
    </row>
    <row r="11269" spans="1:28" x14ac:dyDescent="0.25">
      <c r="A11269" t="s">
        <v>807</v>
      </c>
      <c r="B11269">
        <v>98399991</v>
      </c>
      <c r="C11269" t="s">
        <v>42651</v>
      </c>
      <c r="D11269" t="s">
        <v>42342</v>
      </c>
      <c r="E11269" t="s">
        <v>42723</v>
      </c>
      <c r="F11269">
        <v>15</v>
      </c>
      <c r="G11269" t="s">
        <v>4812</v>
      </c>
      <c r="H11269" t="s">
        <v>4813</v>
      </c>
      <c r="I11269">
        <v>2017</v>
      </c>
      <c r="J11269" t="s">
        <v>1168</v>
      </c>
      <c r="K11269" s="7" t="s">
        <v>42720</v>
      </c>
      <c r="L11269" t="s">
        <v>42720</v>
      </c>
      <c r="M11269" t="s">
        <v>35446</v>
      </c>
      <c r="N11269">
        <v>3</v>
      </c>
      <c r="O11269" s="1">
        <v>45308.763356481482</v>
      </c>
      <c r="P11269" t="s">
        <v>910</v>
      </c>
      <c r="S11269" t="s">
        <v>35447</v>
      </c>
      <c r="T11269">
        <v>11</v>
      </c>
      <c r="U11269">
        <v>2</v>
      </c>
      <c r="V11269">
        <v>273</v>
      </c>
      <c r="W11269">
        <v>285</v>
      </c>
      <c r="X11269">
        <v>15</v>
      </c>
      <c r="Y11269" t="s">
        <v>437</v>
      </c>
      <c r="Z11269">
        <v>3</v>
      </c>
      <c r="AA11269">
        <v>5</v>
      </c>
      <c r="AB11269">
        <v>7</v>
      </c>
    </row>
    <row r="11270" spans="1:28" x14ac:dyDescent="0.25">
      <c r="A11270" t="s">
        <v>807</v>
      </c>
      <c r="B11270">
        <v>98399991</v>
      </c>
      <c r="C11270" t="s">
        <v>42651</v>
      </c>
      <c r="D11270" t="s">
        <v>42342</v>
      </c>
      <c r="E11270" t="s">
        <v>42723</v>
      </c>
      <c r="F11270">
        <v>14</v>
      </c>
      <c r="G11270" t="s">
        <v>21881</v>
      </c>
      <c r="H11270" t="s">
        <v>21882</v>
      </c>
      <c r="I11270">
        <v>2018</v>
      </c>
      <c r="J11270" t="s">
        <v>5336</v>
      </c>
      <c r="K11270" s="7" t="s">
        <v>42720</v>
      </c>
      <c r="L11270" t="s">
        <v>42720</v>
      </c>
      <c r="M11270" t="s">
        <v>21883</v>
      </c>
      <c r="N11270">
        <v>4</v>
      </c>
      <c r="O11270" s="1">
        <v>45308.763356481482</v>
      </c>
      <c r="P11270" t="s">
        <v>910</v>
      </c>
      <c r="S11270" t="s">
        <v>35448</v>
      </c>
      <c r="T11270">
        <v>15</v>
      </c>
      <c r="U11270">
        <v>1</v>
      </c>
      <c r="V11270">
        <v>29</v>
      </c>
      <c r="W11270">
        <v>44</v>
      </c>
      <c r="X11270">
        <v>14</v>
      </c>
      <c r="Y11270" t="s">
        <v>229</v>
      </c>
      <c r="Z11270">
        <v>4</v>
      </c>
      <c r="AA11270">
        <v>4</v>
      </c>
      <c r="AB11270">
        <v>6</v>
      </c>
    </row>
    <row r="11271" spans="1:28" x14ac:dyDescent="0.25">
      <c r="A11271" t="s">
        <v>807</v>
      </c>
      <c r="B11271">
        <v>98399991</v>
      </c>
      <c r="C11271" t="s">
        <v>42651</v>
      </c>
      <c r="D11271" t="s">
        <v>42342</v>
      </c>
      <c r="E11271" t="s">
        <v>42723</v>
      </c>
      <c r="F11271">
        <v>14</v>
      </c>
      <c r="G11271" t="s">
        <v>35449</v>
      </c>
      <c r="H11271" t="s">
        <v>35450</v>
      </c>
      <c r="I11271">
        <v>2011</v>
      </c>
      <c r="J11271" t="s">
        <v>16664</v>
      </c>
      <c r="K11271" s="7" t="s">
        <v>42720</v>
      </c>
      <c r="L11271" t="s">
        <v>42720</v>
      </c>
      <c r="M11271" t="s">
        <v>35451</v>
      </c>
      <c r="N11271">
        <v>5</v>
      </c>
      <c r="O11271" s="1">
        <v>45308.763356481482</v>
      </c>
      <c r="P11271" t="s">
        <v>910</v>
      </c>
      <c r="S11271" t="s">
        <v>35452</v>
      </c>
      <c r="T11271">
        <v>36</v>
      </c>
      <c r="V11271">
        <v>367</v>
      </c>
      <c r="W11271">
        <v>373</v>
      </c>
      <c r="X11271">
        <v>14</v>
      </c>
      <c r="Y11271" t="s">
        <v>244</v>
      </c>
      <c r="Z11271">
        <v>4</v>
      </c>
      <c r="AA11271">
        <v>4</v>
      </c>
      <c r="AB11271">
        <v>13</v>
      </c>
    </row>
    <row r="11272" spans="1:28" x14ac:dyDescent="0.25">
      <c r="A11272" t="s">
        <v>807</v>
      </c>
      <c r="B11272">
        <v>98399991</v>
      </c>
      <c r="C11272" t="s">
        <v>42651</v>
      </c>
      <c r="D11272" t="s">
        <v>42342</v>
      </c>
      <c r="E11272" t="s">
        <v>42723</v>
      </c>
      <c r="F11272">
        <v>13</v>
      </c>
      <c r="G11272" t="s">
        <v>35453</v>
      </c>
      <c r="H11272" t="s">
        <v>35454</v>
      </c>
      <c r="I11272">
        <v>2019</v>
      </c>
      <c r="J11272" t="s">
        <v>33658</v>
      </c>
      <c r="K11272" s="7" t="s">
        <v>42720</v>
      </c>
      <c r="L11272" t="s">
        <v>42720</v>
      </c>
      <c r="M11272" t="s">
        <v>35455</v>
      </c>
      <c r="N11272">
        <v>6</v>
      </c>
      <c r="O11272" s="1">
        <v>45308.763356481482</v>
      </c>
      <c r="P11272" t="s">
        <v>910</v>
      </c>
      <c r="S11272" t="s">
        <v>35456</v>
      </c>
      <c r="T11272">
        <v>25</v>
      </c>
      <c r="U11272">
        <v>2</v>
      </c>
      <c r="V11272">
        <v>75</v>
      </c>
      <c r="W11272">
        <v>102</v>
      </c>
      <c r="X11272">
        <v>13</v>
      </c>
      <c r="Y11272" t="s">
        <v>546</v>
      </c>
      <c r="Z11272">
        <v>13</v>
      </c>
      <c r="AA11272">
        <v>1</v>
      </c>
      <c r="AB11272">
        <v>5</v>
      </c>
    </row>
    <row r="11273" spans="1:28" x14ac:dyDescent="0.25">
      <c r="A11273" t="s">
        <v>807</v>
      </c>
      <c r="B11273">
        <v>98399991</v>
      </c>
      <c r="C11273" t="s">
        <v>42651</v>
      </c>
      <c r="D11273" t="s">
        <v>42342</v>
      </c>
      <c r="E11273" t="s">
        <v>42723</v>
      </c>
      <c r="F11273">
        <v>10</v>
      </c>
      <c r="G11273" t="s">
        <v>35442</v>
      </c>
      <c r="H11273" t="s">
        <v>35457</v>
      </c>
      <c r="I11273">
        <v>2016</v>
      </c>
      <c r="J11273" t="s">
        <v>3280</v>
      </c>
      <c r="K11273" s="7" t="s">
        <v>42720</v>
      </c>
      <c r="L11273" t="s">
        <v>42720</v>
      </c>
      <c r="M11273" t="s">
        <v>35458</v>
      </c>
      <c r="N11273">
        <v>7</v>
      </c>
      <c r="O11273" s="1">
        <v>45308.763356481482</v>
      </c>
      <c r="P11273" t="s">
        <v>910</v>
      </c>
      <c r="S11273" t="s">
        <v>35459</v>
      </c>
      <c r="T11273">
        <v>100</v>
      </c>
      <c r="U11273">
        <v>3</v>
      </c>
      <c r="V11273">
        <v>653</v>
      </c>
      <c r="W11273">
        <v>653</v>
      </c>
      <c r="X11273">
        <v>10</v>
      </c>
      <c r="Y11273" t="s">
        <v>322</v>
      </c>
      <c r="Z11273">
        <v>5</v>
      </c>
      <c r="AA11273">
        <v>2</v>
      </c>
      <c r="AB11273">
        <v>8</v>
      </c>
    </row>
    <row r="11274" spans="1:28" x14ac:dyDescent="0.25">
      <c r="A11274" t="s">
        <v>807</v>
      </c>
      <c r="B11274">
        <v>98399991</v>
      </c>
      <c r="C11274" t="s">
        <v>42651</v>
      </c>
      <c r="D11274" t="s">
        <v>42342</v>
      </c>
      <c r="E11274" t="s">
        <v>42723</v>
      </c>
      <c r="F11274">
        <v>7</v>
      </c>
      <c r="G11274" t="s">
        <v>35460</v>
      </c>
      <c r="H11274" t="s">
        <v>35461</v>
      </c>
      <c r="I11274">
        <v>2022</v>
      </c>
      <c r="J11274" t="s">
        <v>35462</v>
      </c>
      <c r="K11274" s="7" t="s">
        <v>42720</v>
      </c>
      <c r="L11274" t="s">
        <v>42720</v>
      </c>
      <c r="M11274" t="s">
        <v>35463</v>
      </c>
      <c r="N11274">
        <v>8</v>
      </c>
      <c r="O11274" s="1">
        <v>45308.763356481482</v>
      </c>
      <c r="P11274" t="s">
        <v>910</v>
      </c>
      <c r="S11274" t="s">
        <v>35464</v>
      </c>
      <c r="T11274">
        <v>199</v>
      </c>
      <c r="V11274">
        <v>103409</v>
      </c>
      <c r="W11274">
        <v>103409</v>
      </c>
      <c r="X11274">
        <v>7</v>
      </c>
      <c r="Y11274" t="s">
        <v>98</v>
      </c>
      <c r="Z11274">
        <v>1</v>
      </c>
      <c r="AA11274">
        <v>5</v>
      </c>
      <c r="AB11274">
        <v>2</v>
      </c>
    </row>
    <row r="11275" spans="1:28" x14ac:dyDescent="0.25">
      <c r="A11275" t="s">
        <v>807</v>
      </c>
      <c r="B11275">
        <v>98399991</v>
      </c>
      <c r="C11275" t="s">
        <v>42651</v>
      </c>
      <c r="D11275" t="s">
        <v>42342</v>
      </c>
      <c r="E11275" t="s">
        <v>42723</v>
      </c>
      <c r="F11275">
        <v>7</v>
      </c>
      <c r="G11275" t="s">
        <v>5312</v>
      </c>
      <c r="H11275" t="s">
        <v>5313</v>
      </c>
      <c r="I11275">
        <v>2018</v>
      </c>
      <c r="J11275" t="s">
        <v>1210</v>
      </c>
      <c r="K11275" s="7" t="s">
        <v>42720</v>
      </c>
      <c r="L11275" t="s">
        <v>42720</v>
      </c>
      <c r="M11275" t="s">
        <v>5314</v>
      </c>
      <c r="N11275">
        <v>9</v>
      </c>
      <c r="O11275" s="1">
        <v>45308.763356481482</v>
      </c>
      <c r="P11275" t="s">
        <v>910</v>
      </c>
      <c r="S11275" t="s">
        <v>35465</v>
      </c>
      <c r="T11275">
        <v>15</v>
      </c>
      <c r="U11275">
        <v>2</v>
      </c>
      <c r="V11275">
        <v>47</v>
      </c>
      <c r="W11275">
        <v>60</v>
      </c>
      <c r="X11275">
        <v>7</v>
      </c>
      <c r="Y11275" t="s">
        <v>261</v>
      </c>
      <c r="Z11275">
        <v>2</v>
      </c>
      <c r="AA11275">
        <v>3</v>
      </c>
      <c r="AB11275">
        <v>6</v>
      </c>
    </row>
    <row r="11276" spans="1:28" x14ac:dyDescent="0.25">
      <c r="A11276" t="s">
        <v>807</v>
      </c>
      <c r="B11276">
        <v>98399991</v>
      </c>
      <c r="C11276" t="s">
        <v>42651</v>
      </c>
      <c r="D11276" t="s">
        <v>42342</v>
      </c>
      <c r="E11276" t="s">
        <v>42723</v>
      </c>
      <c r="F11276">
        <v>6</v>
      </c>
      <c r="G11276" t="s">
        <v>35453</v>
      </c>
      <c r="H11276" t="s">
        <v>35466</v>
      </c>
      <c r="I11276">
        <v>2020</v>
      </c>
      <c r="J11276" t="s">
        <v>35467</v>
      </c>
      <c r="K11276" s="7" t="s">
        <v>42720</v>
      </c>
      <c r="L11276" t="s">
        <v>42720</v>
      </c>
      <c r="M11276" t="s">
        <v>35468</v>
      </c>
      <c r="N11276">
        <v>10</v>
      </c>
      <c r="O11276" s="1">
        <v>45308.763356481482</v>
      </c>
      <c r="S11276" t="s">
        <v>35469</v>
      </c>
      <c r="X11276">
        <v>6</v>
      </c>
      <c r="Y11276" t="s">
        <v>127</v>
      </c>
      <c r="Z11276">
        <v>6</v>
      </c>
      <c r="AA11276">
        <v>1</v>
      </c>
      <c r="AB11276">
        <v>4</v>
      </c>
    </row>
    <row r="11277" spans="1:28" x14ac:dyDescent="0.25">
      <c r="A11277" t="s">
        <v>807</v>
      </c>
      <c r="B11277">
        <v>98399991</v>
      </c>
      <c r="C11277" t="s">
        <v>42651</v>
      </c>
      <c r="D11277" t="s">
        <v>42342</v>
      </c>
      <c r="E11277" t="s">
        <v>42723</v>
      </c>
      <c r="F11277">
        <v>6</v>
      </c>
      <c r="G11277" t="s">
        <v>35442</v>
      </c>
      <c r="H11277" t="s">
        <v>35470</v>
      </c>
      <c r="I11277">
        <v>2019</v>
      </c>
      <c r="J11277" t="s">
        <v>12093</v>
      </c>
      <c r="K11277" s="7" t="s">
        <v>42720</v>
      </c>
      <c r="L11277" t="s">
        <v>42720</v>
      </c>
      <c r="M11277" t="s">
        <v>35471</v>
      </c>
      <c r="N11277">
        <v>11</v>
      </c>
      <c r="O11277" s="1">
        <v>45308.763356481482</v>
      </c>
      <c r="P11277" t="s">
        <v>910</v>
      </c>
      <c r="S11277" t="s">
        <v>35472</v>
      </c>
      <c r="T11277">
        <v>122</v>
      </c>
      <c r="V11277">
        <v>49</v>
      </c>
      <c r="W11277">
        <v>56</v>
      </c>
      <c r="X11277">
        <v>6</v>
      </c>
      <c r="Y11277" t="s">
        <v>41</v>
      </c>
      <c r="Z11277">
        <v>3</v>
      </c>
      <c r="AA11277">
        <v>2</v>
      </c>
      <c r="AB11277">
        <v>5</v>
      </c>
    </row>
    <row r="11278" spans="1:28" x14ac:dyDescent="0.25">
      <c r="A11278" t="s">
        <v>807</v>
      </c>
      <c r="B11278">
        <v>98399991</v>
      </c>
      <c r="C11278" t="s">
        <v>42651</v>
      </c>
      <c r="D11278" t="s">
        <v>42342</v>
      </c>
      <c r="E11278" t="s">
        <v>42723</v>
      </c>
      <c r="F11278">
        <v>6</v>
      </c>
      <c r="G11278" t="s">
        <v>20698</v>
      </c>
      <c r="H11278" t="s">
        <v>20699</v>
      </c>
      <c r="I11278">
        <v>2018</v>
      </c>
      <c r="J11278" t="s">
        <v>1168</v>
      </c>
      <c r="K11278" s="7" t="s">
        <v>42720</v>
      </c>
      <c r="L11278" t="s">
        <v>42720</v>
      </c>
      <c r="M11278" t="s">
        <v>35473</v>
      </c>
      <c r="N11278">
        <v>12</v>
      </c>
      <c r="O11278" s="1">
        <v>45308.763356481482</v>
      </c>
      <c r="P11278" t="s">
        <v>910</v>
      </c>
      <c r="S11278" t="s">
        <v>35474</v>
      </c>
      <c r="T11278">
        <v>12</v>
      </c>
      <c r="U11278">
        <v>2</v>
      </c>
      <c r="V11278">
        <v>456</v>
      </c>
      <c r="W11278">
        <v>463</v>
      </c>
      <c r="X11278">
        <v>6</v>
      </c>
      <c r="Y11278" t="s">
        <v>61</v>
      </c>
      <c r="Z11278">
        <v>2</v>
      </c>
      <c r="AA11278">
        <v>3</v>
      </c>
      <c r="AB11278">
        <v>6</v>
      </c>
    </row>
    <row r="11279" spans="1:28" x14ac:dyDescent="0.25">
      <c r="A11279" t="s">
        <v>807</v>
      </c>
      <c r="B11279">
        <v>98399991</v>
      </c>
      <c r="C11279" t="s">
        <v>42651</v>
      </c>
      <c r="D11279" t="s">
        <v>42342</v>
      </c>
      <c r="E11279" t="s">
        <v>42723</v>
      </c>
      <c r="F11279">
        <v>6</v>
      </c>
      <c r="G11279" t="s">
        <v>4851</v>
      </c>
      <c r="H11279" t="s">
        <v>4852</v>
      </c>
      <c r="I11279">
        <v>2018</v>
      </c>
      <c r="J11279" t="s">
        <v>4853</v>
      </c>
      <c r="K11279" s="7" t="s">
        <v>42720</v>
      </c>
      <c r="L11279" t="s">
        <v>42720</v>
      </c>
      <c r="M11279" t="s">
        <v>4854</v>
      </c>
      <c r="N11279">
        <v>13</v>
      </c>
      <c r="O11279" s="1">
        <v>45308.763356481482</v>
      </c>
      <c r="P11279" t="s">
        <v>910</v>
      </c>
      <c r="S11279" t="s">
        <v>35475</v>
      </c>
      <c r="T11279">
        <v>102</v>
      </c>
      <c r="V11279">
        <v>238</v>
      </c>
      <c r="W11279">
        <v>238</v>
      </c>
      <c r="X11279">
        <v>6</v>
      </c>
      <c r="Y11279" t="s">
        <v>61</v>
      </c>
      <c r="Z11279">
        <v>1</v>
      </c>
      <c r="AA11279">
        <v>5</v>
      </c>
      <c r="AB11279">
        <v>6</v>
      </c>
    </row>
    <row r="11280" spans="1:28" x14ac:dyDescent="0.25">
      <c r="A11280" t="s">
        <v>807</v>
      </c>
      <c r="B11280">
        <v>98399991</v>
      </c>
      <c r="C11280" t="s">
        <v>42651</v>
      </c>
      <c r="D11280" t="s">
        <v>42342</v>
      </c>
      <c r="E11280" t="s">
        <v>42723</v>
      </c>
      <c r="F11280">
        <v>6</v>
      </c>
      <c r="G11280" t="s">
        <v>35476</v>
      </c>
      <c r="H11280" t="s">
        <v>35477</v>
      </c>
      <c r="I11280">
        <v>2014</v>
      </c>
      <c r="J11280" t="s">
        <v>6098</v>
      </c>
      <c r="K11280" s="7" t="s">
        <v>42720</v>
      </c>
      <c r="L11280" t="s">
        <v>42720</v>
      </c>
      <c r="M11280" t="s">
        <v>35478</v>
      </c>
      <c r="N11280">
        <v>14</v>
      </c>
      <c r="O11280" s="1">
        <v>45308.763356481482</v>
      </c>
      <c r="S11280" t="s">
        <v>35479</v>
      </c>
      <c r="X11280">
        <v>6</v>
      </c>
      <c r="Y11280" t="s">
        <v>177</v>
      </c>
      <c r="Z11280">
        <v>6</v>
      </c>
      <c r="AA11280">
        <v>1</v>
      </c>
      <c r="AB11280">
        <v>10</v>
      </c>
    </row>
    <row r="11281" spans="1:28" x14ac:dyDescent="0.25">
      <c r="A11281" t="s">
        <v>807</v>
      </c>
      <c r="B11281">
        <v>98399991</v>
      </c>
      <c r="C11281" t="s">
        <v>42651</v>
      </c>
      <c r="D11281" t="s">
        <v>42342</v>
      </c>
      <c r="E11281" t="s">
        <v>42723</v>
      </c>
      <c r="F11281">
        <v>5</v>
      </c>
      <c r="G11281" t="s">
        <v>35480</v>
      </c>
      <c r="H11281" t="s">
        <v>35481</v>
      </c>
      <c r="I11281">
        <v>2019</v>
      </c>
      <c r="J11281" t="s">
        <v>35467</v>
      </c>
      <c r="K11281" s="7" t="s">
        <v>42720</v>
      </c>
      <c r="L11281" t="s">
        <v>42720</v>
      </c>
      <c r="M11281" t="s">
        <v>35482</v>
      </c>
      <c r="N11281">
        <v>15</v>
      </c>
      <c r="O11281" s="1">
        <v>45308.763356481482</v>
      </c>
      <c r="S11281" t="s">
        <v>35483</v>
      </c>
      <c r="X11281">
        <v>5</v>
      </c>
      <c r="Y11281" t="s">
        <v>61</v>
      </c>
      <c r="Z11281">
        <v>2</v>
      </c>
      <c r="AA11281">
        <v>3</v>
      </c>
      <c r="AB11281">
        <v>5</v>
      </c>
    </row>
    <row r="11282" spans="1:28" x14ac:dyDescent="0.25">
      <c r="A11282" t="s">
        <v>807</v>
      </c>
      <c r="B11282">
        <v>98399991</v>
      </c>
      <c r="C11282" t="s">
        <v>42651</v>
      </c>
      <c r="D11282" t="s">
        <v>42342</v>
      </c>
      <c r="E11282" t="s">
        <v>42723</v>
      </c>
      <c r="F11282">
        <v>5</v>
      </c>
      <c r="G11282" t="s">
        <v>35484</v>
      </c>
      <c r="H11282" t="s">
        <v>35485</v>
      </c>
      <c r="I11282">
        <v>2015</v>
      </c>
      <c r="J11282" t="s">
        <v>35486</v>
      </c>
      <c r="K11282" s="7" t="s">
        <v>42720</v>
      </c>
      <c r="L11282" t="s">
        <v>42720</v>
      </c>
      <c r="M11282" t="s">
        <v>35487</v>
      </c>
      <c r="N11282">
        <v>16</v>
      </c>
      <c r="O11282" s="1">
        <v>45308.763356481482</v>
      </c>
      <c r="P11282" t="s">
        <v>910</v>
      </c>
      <c r="S11282" t="s">
        <v>35488</v>
      </c>
      <c r="T11282">
        <v>32</v>
      </c>
      <c r="V11282">
        <v>385</v>
      </c>
      <c r="W11282">
        <v>395</v>
      </c>
      <c r="X11282">
        <v>5</v>
      </c>
      <c r="Y11282" t="s">
        <v>482</v>
      </c>
      <c r="Z11282">
        <v>1</v>
      </c>
      <c r="AA11282">
        <v>4</v>
      </c>
      <c r="AB11282">
        <v>9</v>
      </c>
    </row>
    <row r="11283" spans="1:28" x14ac:dyDescent="0.25">
      <c r="A11283" t="s">
        <v>807</v>
      </c>
      <c r="B11283">
        <v>98399991</v>
      </c>
      <c r="C11283" t="s">
        <v>42651</v>
      </c>
      <c r="D11283" t="s">
        <v>42342</v>
      </c>
      <c r="E11283" t="s">
        <v>42723</v>
      </c>
      <c r="F11283">
        <v>4</v>
      </c>
      <c r="G11283" t="s">
        <v>20705</v>
      </c>
      <c r="H11283" t="s">
        <v>20706</v>
      </c>
      <c r="I11283">
        <v>2022</v>
      </c>
      <c r="J11283" t="s">
        <v>20707</v>
      </c>
      <c r="K11283" s="7" t="s">
        <v>42720</v>
      </c>
      <c r="L11283" t="s">
        <v>42720</v>
      </c>
      <c r="M11283" t="s">
        <v>20708</v>
      </c>
      <c r="N11283">
        <v>17</v>
      </c>
      <c r="O11283" s="1">
        <v>45308.763356481482</v>
      </c>
      <c r="P11283" t="s">
        <v>910</v>
      </c>
      <c r="S11283" t="s">
        <v>35489</v>
      </c>
      <c r="T11283">
        <v>25</v>
      </c>
      <c r="U11283">
        <v>3</v>
      </c>
      <c r="V11283">
        <v>253</v>
      </c>
      <c r="W11283">
        <v>267</v>
      </c>
      <c r="X11283">
        <v>4</v>
      </c>
      <c r="Y11283" t="s">
        <v>45</v>
      </c>
      <c r="Z11283">
        <v>1</v>
      </c>
      <c r="AA11283">
        <v>3</v>
      </c>
      <c r="AB11283">
        <v>2</v>
      </c>
    </row>
    <row r="11284" spans="1:28" x14ac:dyDescent="0.25">
      <c r="A11284" t="s">
        <v>807</v>
      </c>
      <c r="B11284">
        <v>98399991</v>
      </c>
      <c r="C11284" t="s">
        <v>42651</v>
      </c>
      <c r="D11284" t="s">
        <v>42342</v>
      </c>
      <c r="E11284" t="s">
        <v>42723</v>
      </c>
      <c r="F11284">
        <v>4</v>
      </c>
      <c r="G11284" t="s">
        <v>26017</v>
      </c>
      <c r="H11284" t="s">
        <v>26018</v>
      </c>
      <c r="I11284">
        <v>2021</v>
      </c>
      <c r="J11284" t="s">
        <v>1229</v>
      </c>
      <c r="K11284" s="7" t="s">
        <v>42720</v>
      </c>
      <c r="L11284" t="s">
        <v>42720</v>
      </c>
      <c r="M11284" t="s">
        <v>35490</v>
      </c>
      <c r="N11284">
        <v>18</v>
      </c>
      <c r="O11284" s="1">
        <v>45308.763356481482</v>
      </c>
      <c r="P11284" t="s">
        <v>960</v>
      </c>
      <c r="S11284" t="s">
        <v>35491</v>
      </c>
      <c r="V11284">
        <v>452</v>
      </c>
      <c r="W11284">
        <v>465</v>
      </c>
      <c r="X11284">
        <v>4</v>
      </c>
      <c r="Y11284" t="s">
        <v>104</v>
      </c>
      <c r="Z11284">
        <v>1</v>
      </c>
      <c r="AA11284">
        <v>4</v>
      </c>
      <c r="AB11284">
        <v>3</v>
      </c>
    </row>
    <row r="11285" spans="1:28" x14ac:dyDescent="0.25">
      <c r="A11285" t="s">
        <v>807</v>
      </c>
      <c r="B11285">
        <v>98399991</v>
      </c>
      <c r="C11285" t="s">
        <v>42651</v>
      </c>
      <c r="D11285" t="s">
        <v>42342</v>
      </c>
      <c r="E11285" t="s">
        <v>42723</v>
      </c>
      <c r="F11285">
        <v>4</v>
      </c>
      <c r="G11285" t="s">
        <v>30264</v>
      </c>
      <c r="H11285" t="s">
        <v>30265</v>
      </c>
      <c r="I11285">
        <v>2021</v>
      </c>
      <c r="J11285" t="s">
        <v>30266</v>
      </c>
      <c r="K11285" s="7" t="s">
        <v>42720</v>
      </c>
      <c r="L11285" t="s">
        <v>42720</v>
      </c>
      <c r="M11285" t="s">
        <v>30267</v>
      </c>
      <c r="N11285">
        <v>19</v>
      </c>
      <c r="O11285" s="1">
        <v>45308.763356481482</v>
      </c>
      <c r="P11285" t="s">
        <v>910</v>
      </c>
      <c r="S11285" t="s">
        <v>35492</v>
      </c>
      <c r="T11285">
        <v>12</v>
      </c>
      <c r="U11285">
        <v>1</v>
      </c>
      <c r="V11285">
        <v>15</v>
      </c>
      <c r="W11285">
        <v>15</v>
      </c>
      <c r="X11285">
        <v>4</v>
      </c>
      <c r="Y11285" t="s">
        <v>104</v>
      </c>
      <c r="Z11285">
        <v>1</v>
      </c>
      <c r="AA11285">
        <v>4</v>
      </c>
      <c r="AB11285">
        <v>3</v>
      </c>
    </row>
    <row r="11286" spans="1:28" x14ac:dyDescent="0.25">
      <c r="A11286" t="s">
        <v>807</v>
      </c>
      <c r="B11286">
        <v>98399991</v>
      </c>
      <c r="C11286" t="s">
        <v>42651</v>
      </c>
      <c r="D11286" t="s">
        <v>42342</v>
      </c>
      <c r="E11286" t="s">
        <v>42723</v>
      </c>
      <c r="F11286">
        <v>3</v>
      </c>
      <c r="G11286" t="s">
        <v>35493</v>
      </c>
      <c r="H11286" t="s">
        <v>35494</v>
      </c>
      <c r="I11286">
        <v>2020</v>
      </c>
      <c r="J11286" t="s">
        <v>5336</v>
      </c>
      <c r="K11286" s="7" t="s">
        <v>42720</v>
      </c>
      <c r="L11286" t="s">
        <v>42720</v>
      </c>
      <c r="M11286" t="s">
        <v>35495</v>
      </c>
      <c r="N11286">
        <v>20</v>
      </c>
      <c r="O11286" s="1">
        <v>45308.763356481482</v>
      </c>
      <c r="P11286" t="s">
        <v>910</v>
      </c>
      <c r="S11286" t="s">
        <v>35496</v>
      </c>
      <c r="T11286">
        <v>17</v>
      </c>
      <c r="U11286">
        <v>1</v>
      </c>
      <c r="V11286">
        <v>67</v>
      </c>
      <c r="W11286">
        <v>83</v>
      </c>
      <c r="X11286">
        <v>3</v>
      </c>
      <c r="Y11286" t="s">
        <v>94</v>
      </c>
      <c r="Z11286">
        <v>2</v>
      </c>
      <c r="AA11286">
        <v>2</v>
      </c>
      <c r="AB11286">
        <v>4</v>
      </c>
    </row>
    <row r="11287" spans="1:28" x14ac:dyDescent="0.25">
      <c r="A11287" t="s">
        <v>807</v>
      </c>
      <c r="B11287">
        <v>98399991</v>
      </c>
      <c r="C11287" t="s">
        <v>42651</v>
      </c>
      <c r="D11287" t="s">
        <v>42342</v>
      </c>
      <c r="E11287" t="s">
        <v>42723</v>
      </c>
      <c r="F11287">
        <v>3</v>
      </c>
      <c r="G11287" t="s">
        <v>35497</v>
      </c>
      <c r="H11287" t="s">
        <v>35498</v>
      </c>
      <c r="I11287">
        <v>2019</v>
      </c>
      <c r="J11287" t="s">
        <v>35499</v>
      </c>
      <c r="K11287" s="7" t="s">
        <v>42720</v>
      </c>
      <c r="L11287" t="s">
        <v>42720</v>
      </c>
      <c r="M11287" t="s">
        <v>35500</v>
      </c>
      <c r="N11287">
        <v>21</v>
      </c>
      <c r="O11287" s="1">
        <v>45308.763356481482</v>
      </c>
      <c r="P11287" t="s">
        <v>910</v>
      </c>
      <c r="S11287" t="s">
        <v>35501</v>
      </c>
      <c r="T11287">
        <v>25</v>
      </c>
      <c r="V11287">
        <v>104140</v>
      </c>
      <c r="W11287">
        <v>104140</v>
      </c>
      <c r="X11287">
        <v>3</v>
      </c>
      <c r="Y11287" t="s">
        <v>177</v>
      </c>
      <c r="Z11287">
        <v>2</v>
      </c>
      <c r="AA11287">
        <v>2</v>
      </c>
      <c r="AB11287">
        <v>5</v>
      </c>
    </row>
    <row r="11288" spans="1:28" x14ac:dyDescent="0.25">
      <c r="A11288" t="s">
        <v>807</v>
      </c>
      <c r="B11288">
        <v>98399991</v>
      </c>
      <c r="C11288" t="s">
        <v>42651</v>
      </c>
      <c r="D11288" t="s">
        <v>42342</v>
      </c>
      <c r="E11288" t="s">
        <v>42723</v>
      </c>
      <c r="F11288">
        <v>3</v>
      </c>
      <c r="G11288" t="s">
        <v>35453</v>
      </c>
      <c r="H11288" t="s">
        <v>35502</v>
      </c>
      <c r="I11288">
        <v>2011</v>
      </c>
      <c r="J11288" t="s">
        <v>12158</v>
      </c>
      <c r="K11288" s="7" t="s">
        <v>42720</v>
      </c>
      <c r="L11288" t="s">
        <v>42720</v>
      </c>
      <c r="M11288" t="s">
        <v>35503</v>
      </c>
      <c r="N11288">
        <v>22</v>
      </c>
      <c r="O11288" s="1">
        <v>45308.763356481482</v>
      </c>
      <c r="S11288" t="s">
        <v>35504</v>
      </c>
      <c r="X11288">
        <v>3</v>
      </c>
      <c r="Y11288" t="s">
        <v>67</v>
      </c>
      <c r="Z11288">
        <v>3</v>
      </c>
      <c r="AA11288">
        <v>1</v>
      </c>
      <c r="AB11288">
        <v>13</v>
      </c>
    </row>
    <row r="11289" spans="1:28" x14ac:dyDescent="0.25">
      <c r="A11289" t="s">
        <v>807</v>
      </c>
      <c r="B11289">
        <v>98399991</v>
      </c>
      <c r="C11289" t="s">
        <v>42651</v>
      </c>
      <c r="D11289" t="s">
        <v>42342</v>
      </c>
      <c r="E11289" t="s">
        <v>42723</v>
      </c>
      <c r="F11289">
        <v>2</v>
      </c>
      <c r="G11289" t="s">
        <v>35453</v>
      </c>
      <c r="H11289" t="s">
        <v>35505</v>
      </c>
      <c r="I11289">
        <v>2022</v>
      </c>
      <c r="J11289" t="s">
        <v>35506</v>
      </c>
      <c r="K11289" s="7" t="s">
        <v>42720</v>
      </c>
      <c r="L11289" t="s">
        <v>42720</v>
      </c>
      <c r="M11289" t="s">
        <v>35507</v>
      </c>
      <c r="N11289">
        <v>23</v>
      </c>
      <c r="O11289" s="1">
        <v>45308.763356481482</v>
      </c>
      <c r="S11289" t="s">
        <v>35508</v>
      </c>
      <c r="X11289">
        <v>2</v>
      </c>
      <c r="Y11289" t="s">
        <v>61</v>
      </c>
      <c r="Z11289">
        <v>2</v>
      </c>
      <c r="AA11289">
        <v>1</v>
      </c>
      <c r="AB11289">
        <v>2</v>
      </c>
    </row>
    <row r="11290" spans="1:28" x14ac:dyDescent="0.25">
      <c r="A11290" t="s">
        <v>807</v>
      </c>
      <c r="B11290">
        <v>98399991</v>
      </c>
      <c r="C11290" t="s">
        <v>42651</v>
      </c>
      <c r="D11290" t="s">
        <v>42342</v>
      </c>
      <c r="E11290" t="s">
        <v>42723</v>
      </c>
      <c r="F11290">
        <v>2</v>
      </c>
      <c r="G11290" t="s">
        <v>35509</v>
      </c>
      <c r="H11290" t="s">
        <v>35510</v>
      </c>
      <c r="I11290">
        <v>2022</v>
      </c>
      <c r="J11290" t="s">
        <v>35511</v>
      </c>
      <c r="K11290" s="7" t="s">
        <v>42720</v>
      </c>
      <c r="L11290" t="s">
        <v>42720</v>
      </c>
      <c r="M11290" t="s">
        <v>35512</v>
      </c>
      <c r="N11290">
        <v>24</v>
      </c>
      <c r="O11290" s="1">
        <v>45308.763356481482</v>
      </c>
      <c r="P11290" t="s">
        <v>910</v>
      </c>
      <c r="S11290" t="s">
        <v>35513</v>
      </c>
      <c r="T11290">
        <v>95</v>
      </c>
      <c r="U11290">
        <v>2</v>
      </c>
      <c r="V11290">
        <v>931</v>
      </c>
      <c r="W11290">
        <v>947</v>
      </c>
      <c r="X11290">
        <v>2</v>
      </c>
      <c r="Y11290" t="s">
        <v>61</v>
      </c>
      <c r="Z11290">
        <v>0</v>
      </c>
      <c r="AA11290">
        <v>5</v>
      </c>
      <c r="AB11290">
        <v>2</v>
      </c>
    </row>
    <row r="11291" spans="1:28" x14ac:dyDescent="0.25">
      <c r="A11291" t="s">
        <v>807</v>
      </c>
      <c r="B11291">
        <v>98399991</v>
      </c>
      <c r="C11291" t="s">
        <v>42651</v>
      </c>
      <c r="D11291" t="s">
        <v>42342</v>
      </c>
      <c r="E11291" t="s">
        <v>42723</v>
      </c>
      <c r="F11291">
        <v>2</v>
      </c>
      <c r="G11291" t="s">
        <v>35514</v>
      </c>
      <c r="H11291" t="s">
        <v>35515</v>
      </c>
      <c r="I11291">
        <v>2020</v>
      </c>
      <c r="J11291" t="s">
        <v>16664</v>
      </c>
      <c r="K11291" s="7" t="s">
        <v>42720</v>
      </c>
      <c r="L11291" t="s">
        <v>42720</v>
      </c>
      <c r="M11291" t="s">
        <v>35516</v>
      </c>
      <c r="N11291">
        <v>25</v>
      </c>
      <c r="O11291" s="1">
        <v>45308.763356481482</v>
      </c>
      <c r="P11291" t="s">
        <v>910</v>
      </c>
      <c r="S11291" t="s">
        <v>35517</v>
      </c>
      <c r="T11291">
        <v>45</v>
      </c>
      <c r="U11291">
        <v>4</v>
      </c>
      <c r="V11291">
        <v>363</v>
      </c>
      <c r="W11291">
        <v>375</v>
      </c>
      <c r="X11291">
        <v>2</v>
      </c>
      <c r="Y11291" t="s">
        <v>77</v>
      </c>
      <c r="Z11291">
        <v>1</v>
      </c>
      <c r="AA11291">
        <v>3</v>
      </c>
      <c r="AB11291">
        <v>4</v>
      </c>
    </row>
    <row r="11292" spans="1:28" x14ac:dyDescent="0.25">
      <c r="A11292" t="s">
        <v>807</v>
      </c>
      <c r="B11292">
        <v>98399991</v>
      </c>
      <c r="C11292" t="s">
        <v>42651</v>
      </c>
      <c r="D11292" t="s">
        <v>42342</v>
      </c>
      <c r="E11292" t="s">
        <v>42723</v>
      </c>
      <c r="F11292">
        <v>2</v>
      </c>
      <c r="G11292" t="s">
        <v>35518</v>
      </c>
      <c r="H11292" t="s">
        <v>35519</v>
      </c>
      <c r="I11292">
        <v>2020</v>
      </c>
      <c r="J11292" t="s">
        <v>35520</v>
      </c>
      <c r="K11292" s="7" t="s">
        <v>42720</v>
      </c>
      <c r="L11292" t="s">
        <v>42720</v>
      </c>
      <c r="M11292" t="s">
        <v>35521</v>
      </c>
      <c r="N11292">
        <v>26</v>
      </c>
      <c r="O11292" s="1">
        <v>45308.763356481482</v>
      </c>
      <c r="P11292" t="s">
        <v>910</v>
      </c>
      <c r="S11292" t="s">
        <v>35522</v>
      </c>
      <c r="T11292">
        <v>2147483647</v>
      </c>
      <c r="X11292">
        <v>2</v>
      </c>
      <c r="Y11292" t="s">
        <v>77</v>
      </c>
      <c r="Z11292">
        <v>1</v>
      </c>
      <c r="AA11292">
        <v>4</v>
      </c>
      <c r="AB11292">
        <v>4</v>
      </c>
    </row>
    <row r="11293" spans="1:28" x14ac:dyDescent="0.25">
      <c r="A11293" t="s">
        <v>807</v>
      </c>
      <c r="B11293">
        <v>98399991</v>
      </c>
      <c r="C11293" t="s">
        <v>42651</v>
      </c>
      <c r="D11293" t="s">
        <v>42342</v>
      </c>
      <c r="E11293" t="s">
        <v>42723</v>
      </c>
      <c r="F11293">
        <v>2</v>
      </c>
      <c r="G11293" t="s">
        <v>5376</v>
      </c>
      <c r="H11293" t="s">
        <v>5377</v>
      </c>
      <c r="I11293">
        <v>2018</v>
      </c>
      <c r="J11293" t="s">
        <v>5378</v>
      </c>
      <c r="K11293" s="7" t="s">
        <v>42720</v>
      </c>
      <c r="L11293" t="s">
        <v>42720</v>
      </c>
      <c r="M11293" t="s">
        <v>5379</v>
      </c>
      <c r="N11293">
        <v>27</v>
      </c>
      <c r="O11293" s="1">
        <v>45308.763356481482</v>
      </c>
      <c r="P11293" t="s">
        <v>910</v>
      </c>
      <c r="S11293" t="s">
        <v>35523</v>
      </c>
      <c r="T11293">
        <v>23</v>
      </c>
      <c r="U11293">
        <v>2</v>
      </c>
      <c r="V11293">
        <v>188</v>
      </c>
      <c r="W11293">
        <v>199</v>
      </c>
      <c r="X11293">
        <v>2</v>
      </c>
      <c r="Y11293" t="s">
        <v>119</v>
      </c>
      <c r="Z11293">
        <v>0</v>
      </c>
      <c r="AA11293">
        <v>5</v>
      </c>
      <c r="AB11293">
        <v>6</v>
      </c>
    </row>
    <row r="11294" spans="1:28" x14ac:dyDescent="0.25">
      <c r="A11294" t="s">
        <v>807</v>
      </c>
      <c r="B11294">
        <v>98399991</v>
      </c>
      <c r="C11294" t="s">
        <v>42651</v>
      </c>
      <c r="D11294" t="s">
        <v>42342</v>
      </c>
      <c r="E11294" t="s">
        <v>42723</v>
      </c>
      <c r="F11294">
        <v>2</v>
      </c>
      <c r="G11294" t="s">
        <v>5381</v>
      </c>
      <c r="H11294" t="s">
        <v>5382</v>
      </c>
      <c r="I11294">
        <v>2018</v>
      </c>
      <c r="J11294" t="s">
        <v>3821</v>
      </c>
      <c r="K11294" s="7" t="s">
        <v>42720</v>
      </c>
      <c r="L11294" t="s">
        <v>42720</v>
      </c>
      <c r="M11294" t="s">
        <v>5383</v>
      </c>
      <c r="N11294">
        <v>28</v>
      </c>
      <c r="O11294" s="1">
        <v>45308.763356481482</v>
      </c>
      <c r="P11294" t="s">
        <v>910</v>
      </c>
      <c r="S11294" t="s">
        <v>35524</v>
      </c>
      <c r="T11294">
        <v>23</v>
      </c>
      <c r="U11294">
        <v>2</v>
      </c>
      <c r="V11294">
        <v>188</v>
      </c>
      <c r="W11294">
        <v>199</v>
      </c>
      <c r="X11294">
        <v>2</v>
      </c>
      <c r="Y11294" t="s">
        <v>119</v>
      </c>
      <c r="Z11294">
        <v>0</v>
      </c>
      <c r="AA11294">
        <v>5</v>
      </c>
      <c r="AB11294">
        <v>6</v>
      </c>
    </row>
    <row r="11295" spans="1:28" x14ac:dyDescent="0.25">
      <c r="A11295" t="s">
        <v>807</v>
      </c>
      <c r="B11295">
        <v>98399991</v>
      </c>
      <c r="C11295" t="s">
        <v>42651</v>
      </c>
      <c r="D11295" t="s">
        <v>42342</v>
      </c>
      <c r="E11295" t="s">
        <v>42723</v>
      </c>
      <c r="F11295">
        <v>1</v>
      </c>
      <c r="G11295" t="s">
        <v>4953</v>
      </c>
      <c r="H11295" t="s">
        <v>16067</v>
      </c>
      <c r="I11295">
        <v>2022</v>
      </c>
      <c r="J11295" t="s">
        <v>1556</v>
      </c>
      <c r="K11295" s="7" t="s">
        <v>42720</v>
      </c>
      <c r="L11295" t="s">
        <v>42720</v>
      </c>
      <c r="M11295" t="s">
        <v>16068</v>
      </c>
      <c r="N11295">
        <v>29</v>
      </c>
      <c r="O11295" s="1">
        <v>45308.763356481482</v>
      </c>
      <c r="P11295" t="s">
        <v>910</v>
      </c>
      <c r="S11295" t="s">
        <v>35525</v>
      </c>
      <c r="T11295">
        <v>48</v>
      </c>
      <c r="U11295">
        <v>2</v>
      </c>
      <c r="X11295">
        <v>1</v>
      </c>
      <c r="Y11295" t="s">
        <v>77</v>
      </c>
      <c r="Z11295">
        <v>0</v>
      </c>
      <c r="AA11295">
        <v>5</v>
      </c>
      <c r="AB11295">
        <v>2</v>
      </c>
    </row>
    <row r="11296" spans="1:28" x14ac:dyDescent="0.25">
      <c r="A11296" t="s">
        <v>807</v>
      </c>
      <c r="B11296">
        <v>98399991</v>
      </c>
      <c r="C11296" t="s">
        <v>42651</v>
      </c>
      <c r="D11296" t="s">
        <v>42342</v>
      </c>
      <c r="E11296" t="s">
        <v>42723</v>
      </c>
      <c r="F11296">
        <v>1</v>
      </c>
      <c r="G11296" t="s">
        <v>33962</v>
      </c>
      <c r="H11296" t="s">
        <v>33963</v>
      </c>
      <c r="I11296">
        <v>2022</v>
      </c>
      <c r="J11296" t="s">
        <v>33964</v>
      </c>
      <c r="K11296" s="7" t="s">
        <v>42720</v>
      </c>
      <c r="L11296" t="s">
        <v>42720</v>
      </c>
      <c r="M11296" t="s">
        <v>33965</v>
      </c>
      <c r="N11296">
        <v>30</v>
      </c>
      <c r="O11296" s="1">
        <v>45308.763356481482</v>
      </c>
      <c r="P11296" t="s">
        <v>910</v>
      </c>
      <c r="S11296" t="s">
        <v>35526</v>
      </c>
      <c r="T11296">
        <v>13</v>
      </c>
      <c r="U11296">
        <v>28</v>
      </c>
      <c r="V11296">
        <v>68</v>
      </c>
      <c r="W11296">
        <v>81</v>
      </c>
      <c r="X11296">
        <v>1</v>
      </c>
      <c r="Y11296" t="s">
        <v>77</v>
      </c>
      <c r="Z11296">
        <v>0</v>
      </c>
      <c r="AA11296">
        <v>4</v>
      </c>
      <c r="AB11296">
        <v>2</v>
      </c>
    </row>
    <row r="11297" spans="1:28" x14ac:dyDescent="0.25">
      <c r="A11297" t="s">
        <v>807</v>
      </c>
      <c r="B11297">
        <v>98399991</v>
      </c>
      <c r="C11297" t="s">
        <v>42651</v>
      </c>
      <c r="D11297" t="s">
        <v>42342</v>
      </c>
      <c r="E11297" t="s">
        <v>42723</v>
      </c>
      <c r="F11297">
        <v>1</v>
      </c>
      <c r="G11297" t="s">
        <v>22032</v>
      </c>
      <c r="H11297" t="s">
        <v>22033</v>
      </c>
      <c r="I11297">
        <v>2018</v>
      </c>
      <c r="J11297" t="s">
        <v>1210</v>
      </c>
      <c r="K11297" s="7" t="s">
        <v>42720</v>
      </c>
      <c r="L11297" t="s">
        <v>42720</v>
      </c>
      <c r="M11297" t="s">
        <v>22034</v>
      </c>
      <c r="N11297">
        <v>31</v>
      </c>
      <c r="O11297" s="1">
        <v>45308.763356481482</v>
      </c>
      <c r="P11297" t="s">
        <v>910</v>
      </c>
      <c r="S11297" t="s">
        <v>35527</v>
      </c>
      <c r="T11297">
        <v>15</v>
      </c>
      <c r="U11297">
        <v>1</v>
      </c>
      <c r="V11297">
        <v>29</v>
      </c>
      <c r="W11297">
        <v>44</v>
      </c>
      <c r="X11297">
        <v>1</v>
      </c>
      <c r="Y11297" t="s">
        <v>52</v>
      </c>
      <c r="Z11297">
        <v>0</v>
      </c>
      <c r="AA11297">
        <v>4</v>
      </c>
      <c r="AB11297">
        <v>6</v>
      </c>
    </row>
    <row r="11298" spans="1:28" x14ac:dyDescent="0.25">
      <c r="A11298" t="s">
        <v>807</v>
      </c>
      <c r="B11298">
        <v>98399991</v>
      </c>
      <c r="C11298" t="s">
        <v>42651</v>
      </c>
      <c r="D11298" t="s">
        <v>42342</v>
      </c>
      <c r="E11298" t="s">
        <v>42723</v>
      </c>
      <c r="F11298">
        <v>0</v>
      </c>
      <c r="G11298" t="s">
        <v>35528</v>
      </c>
      <c r="H11298" t="s">
        <v>35529</v>
      </c>
      <c r="I11298">
        <v>2023</v>
      </c>
      <c r="J11298" t="s">
        <v>33964</v>
      </c>
      <c r="K11298" s="7" t="s">
        <v>42720</v>
      </c>
      <c r="L11298" t="s">
        <v>42720</v>
      </c>
      <c r="M11298" t="s">
        <v>924</v>
      </c>
      <c r="N11298">
        <v>32</v>
      </c>
      <c r="O11298" s="1">
        <v>45308.763356481482</v>
      </c>
      <c r="P11298" t="s">
        <v>910</v>
      </c>
      <c r="S11298" t="s">
        <v>35530</v>
      </c>
      <c r="T11298">
        <v>14</v>
      </c>
      <c r="U11298">
        <v>30</v>
      </c>
      <c r="V11298">
        <v>78</v>
      </c>
      <c r="W11298">
        <v>94</v>
      </c>
      <c r="X11298">
        <v>0</v>
      </c>
      <c r="Y11298" t="s">
        <v>152</v>
      </c>
      <c r="Z11298">
        <v>0</v>
      </c>
      <c r="AA11298">
        <v>1</v>
      </c>
      <c r="AB11298">
        <v>1</v>
      </c>
    </row>
    <row r="11299" spans="1:28" x14ac:dyDescent="0.25">
      <c r="A11299" t="s">
        <v>807</v>
      </c>
      <c r="B11299">
        <v>98399991</v>
      </c>
      <c r="C11299" t="s">
        <v>42651</v>
      </c>
      <c r="D11299" t="s">
        <v>42342</v>
      </c>
      <c r="E11299" t="s">
        <v>42723</v>
      </c>
      <c r="F11299">
        <v>0</v>
      </c>
      <c r="G11299" t="s">
        <v>4953</v>
      </c>
      <c r="H11299" t="s">
        <v>4954</v>
      </c>
      <c r="I11299">
        <v>2022</v>
      </c>
      <c r="J11299" t="s">
        <v>1556</v>
      </c>
      <c r="K11299" s="7" t="s">
        <v>42720</v>
      </c>
      <c r="L11299" t="s">
        <v>42720</v>
      </c>
      <c r="M11299" t="s">
        <v>924</v>
      </c>
      <c r="N11299">
        <v>33</v>
      </c>
      <c r="O11299" s="1">
        <v>45308.763356481482</v>
      </c>
      <c r="P11299" t="s">
        <v>910</v>
      </c>
      <c r="S11299" t="s">
        <v>35531</v>
      </c>
      <c r="T11299">
        <v>48</v>
      </c>
      <c r="U11299">
        <v>2</v>
      </c>
      <c r="X11299">
        <v>0</v>
      </c>
      <c r="Y11299" t="s">
        <v>152</v>
      </c>
      <c r="Z11299">
        <v>0</v>
      </c>
      <c r="AA11299">
        <v>5</v>
      </c>
      <c r="AB11299">
        <v>2</v>
      </c>
    </row>
    <row r="11300" spans="1:28" x14ac:dyDescent="0.25">
      <c r="A11300" t="s">
        <v>807</v>
      </c>
      <c r="B11300">
        <v>98399991</v>
      </c>
      <c r="C11300" t="s">
        <v>42651</v>
      </c>
      <c r="D11300" t="s">
        <v>42342</v>
      </c>
      <c r="E11300" t="s">
        <v>42723</v>
      </c>
      <c r="F11300">
        <v>0</v>
      </c>
      <c r="G11300" t="s">
        <v>33962</v>
      </c>
      <c r="H11300" t="s">
        <v>33976</v>
      </c>
      <c r="I11300">
        <v>2022</v>
      </c>
      <c r="J11300" t="s">
        <v>33964</v>
      </c>
      <c r="K11300" s="7" t="s">
        <v>42720</v>
      </c>
      <c r="L11300" t="s">
        <v>42720</v>
      </c>
      <c r="M11300" t="s">
        <v>924</v>
      </c>
      <c r="N11300">
        <v>34</v>
      </c>
      <c r="O11300" s="1">
        <v>45308.763356481482</v>
      </c>
      <c r="P11300" t="s">
        <v>910</v>
      </c>
      <c r="S11300" t="s">
        <v>35532</v>
      </c>
      <c r="T11300">
        <v>13</v>
      </c>
      <c r="U11300">
        <v>28</v>
      </c>
      <c r="V11300">
        <v>68</v>
      </c>
      <c r="W11300">
        <v>81</v>
      </c>
      <c r="X11300">
        <v>0</v>
      </c>
      <c r="Y11300" t="s">
        <v>152</v>
      </c>
      <c r="Z11300">
        <v>0</v>
      </c>
      <c r="AA11300">
        <v>4</v>
      </c>
      <c r="AB11300">
        <v>2</v>
      </c>
    </row>
    <row r="11301" spans="1:28" x14ac:dyDescent="0.25">
      <c r="A11301" t="s">
        <v>807</v>
      </c>
      <c r="B11301">
        <v>98399991</v>
      </c>
      <c r="C11301" t="s">
        <v>42651</v>
      </c>
      <c r="D11301" t="s">
        <v>42342</v>
      </c>
      <c r="E11301" t="s">
        <v>42723</v>
      </c>
      <c r="F11301">
        <v>0</v>
      </c>
      <c r="G11301" t="s">
        <v>33981</v>
      </c>
      <c r="H11301" t="s">
        <v>33982</v>
      </c>
      <c r="I11301">
        <v>2022</v>
      </c>
      <c r="J11301" t="s">
        <v>5336</v>
      </c>
      <c r="K11301" s="7" t="s">
        <v>42720</v>
      </c>
      <c r="L11301" t="s">
        <v>42720</v>
      </c>
      <c r="M11301" t="s">
        <v>924</v>
      </c>
      <c r="N11301">
        <v>35</v>
      </c>
      <c r="O11301" s="1">
        <v>45308.763356481482</v>
      </c>
      <c r="P11301" t="s">
        <v>910</v>
      </c>
      <c r="S11301" t="s">
        <v>35533</v>
      </c>
      <c r="T11301">
        <v>19</v>
      </c>
      <c r="U11301">
        <v>2</v>
      </c>
      <c r="V11301">
        <v>26</v>
      </c>
      <c r="W11301">
        <v>45</v>
      </c>
      <c r="X11301">
        <v>0</v>
      </c>
      <c r="Y11301" t="s">
        <v>152</v>
      </c>
      <c r="Z11301">
        <v>0</v>
      </c>
      <c r="AA11301">
        <v>3</v>
      </c>
      <c r="AB11301">
        <v>2</v>
      </c>
    </row>
    <row r="11302" spans="1:28" x14ac:dyDescent="0.25">
      <c r="A11302" t="s">
        <v>807</v>
      </c>
      <c r="B11302">
        <v>98399991</v>
      </c>
      <c r="C11302" t="s">
        <v>42651</v>
      </c>
      <c r="D11302" t="s">
        <v>42342</v>
      </c>
      <c r="E11302" t="s">
        <v>42723</v>
      </c>
      <c r="F11302">
        <v>0</v>
      </c>
      <c r="G11302" t="s">
        <v>35534</v>
      </c>
      <c r="H11302" t="s">
        <v>35535</v>
      </c>
      <c r="I11302">
        <v>2020</v>
      </c>
      <c r="J11302" t="s">
        <v>1210</v>
      </c>
      <c r="K11302" s="7" t="s">
        <v>42720</v>
      </c>
      <c r="L11302" t="s">
        <v>42720</v>
      </c>
      <c r="M11302" t="s">
        <v>924</v>
      </c>
      <c r="N11302">
        <v>36</v>
      </c>
      <c r="O11302" s="1">
        <v>45308.763356481482</v>
      </c>
      <c r="P11302" t="s">
        <v>910</v>
      </c>
      <c r="S11302" t="s">
        <v>35536</v>
      </c>
      <c r="T11302">
        <v>17</v>
      </c>
      <c r="U11302">
        <v>1</v>
      </c>
      <c r="V11302">
        <v>67</v>
      </c>
      <c r="W11302">
        <v>83</v>
      </c>
      <c r="X11302">
        <v>0</v>
      </c>
      <c r="Y11302" t="s">
        <v>152</v>
      </c>
      <c r="Z11302">
        <v>0</v>
      </c>
      <c r="AA11302">
        <v>2</v>
      </c>
      <c r="AB11302">
        <v>4</v>
      </c>
    </row>
    <row r="11303" spans="1:28" x14ac:dyDescent="0.25">
      <c r="A11303" t="s">
        <v>807</v>
      </c>
      <c r="B11303">
        <v>98399991</v>
      </c>
      <c r="C11303" t="s">
        <v>42651</v>
      </c>
      <c r="D11303" t="s">
        <v>42342</v>
      </c>
      <c r="E11303" t="s">
        <v>42723</v>
      </c>
      <c r="F11303">
        <v>0</v>
      </c>
      <c r="G11303" t="s">
        <v>35537</v>
      </c>
      <c r="H11303" t="s">
        <v>35538</v>
      </c>
      <c r="I11303">
        <v>2020</v>
      </c>
      <c r="J11303" t="s">
        <v>15715</v>
      </c>
      <c r="K11303" s="7" t="s">
        <v>42720</v>
      </c>
      <c r="L11303" t="s">
        <v>42720</v>
      </c>
      <c r="M11303" t="s">
        <v>924</v>
      </c>
      <c r="N11303">
        <v>37</v>
      </c>
      <c r="O11303" s="1">
        <v>45308.763356481482</v>
      </c>
      <c r="S11303" t="s">
        <v>35539</v>
      </c>
      <c r="X11303">
        <v>0</v>
      </c>
      <c r="Y11303" t="s">
        <v>152</v>
      </c>
      <c r="Z11303">
        <v>0</v>
      </c>
      <c r="AA11303">
        <v>5</v>
      </c>
      <c r="AB11303">
        <v>4</v>
      </c>
    </row>
    <row r="11304" spans="1:28" x14ac:dyDescent="0.25">
      <c r="A11304" t="s">
        <v>807</v>
      </c>
      <c r="B11304">
        <v>98399991</v>
      </c>
      <c r="C11304" t="s">
        <v>42651</v>
      </c>
      <c r="D11304" t="s">
        <v>42342</v>
      </c>
      <c r="E11304" t="s">
        <v>42723</v>
      </c>
      <c r="F11304">
        <v>0</v>
      </c>
      <c r="G11304" t="s">
        <v>35453</v>
      </c>
      <c r="H11304" t="s">
        <v>35540</v>
      </c>
      <c r="I11304">
        <v>2018</v>
      </c>
      <c r="J11304" t="s">
        <v>35541</v>
      </c>
      <c r="K11304" s="7" t="s">
        <v>42720</v>
      </c>
      <c r="L11304" t="s">
        <v>42720</v>
      </c>
      <c r="M11304" t="s">
        <v>924</v>
      </c>
      <c r="N11304">
        <v>38</v>
      </c>
      <c r="O11304" s="1">
        <v>45308.763356481482</v>
      </c>
      <c r="P11304" t="s">
        <v>903</v>
      </c>
      <c r="S11304" t="s">
        <v>35542</v>
      </c>
      <c r="T11304">
        <v>864</v>
      </c>
      <c r="X11304">
        <v>0</v>
      </c>
      <c r="Y11304" t="s">
        <v>152</v>
      </c>
      <c r="Z11304">
        <v>0</v>
      </c>
      <c r="AA11304">
        <v>1</v>
      </c>
      <c r="AB11304">
        <v>6</v>
      </c>
    </row>
    <row r="11305" spans="1:28" x14ac:dyDescent="0.25">
      <c r="A11305" t="s">
        <v>807</v>
      </c>
      <c r="B11305">
        <v>98399991</v>
      </c>
      <c r="C11305" t="s">
        <v>42651</v>
      </c>
      <c r="D11305" t="s">
        <v>42342</v>
      </c>
      <c r="E11305" t="s">
        <v>42723</v>
      </c>
      <c r="F11305">
        <v>0</v>
      </c>
      <c r="G11305" t="s">
        <v>5572</v>
      </c>
      <c r="H11305" t="s">
        <v>5573</v>
      </c>
      <c r="I11305">
        <v>2018</v>
      </c>
      <c r="J11305" t="s">
        <v>1210</v>
      </c>
      <c r="K11305" s="7" t="s">
        <v>42720</v>
      </c>
      <c r="L11305" t="s">
        <v>42720</v>
      </c>
      <c r="M11305" t="s">
        <v>924</v>
      </c>
      <c r="N11305">
        <v>39</v>
      </c>
      <c r="O11305" s="1">
        <v>45308.763356481482</v>
      </c>
      <c r="P11305" t="s">
        <v>910</v>
      </c>
      <c r="S11305" t="s">
        <v>35543</v>
      </c>
      <c r="T11305">
        <v>15</v>
      </c>
      <c r="U11305">
        <v>2</v>
      </c>
      <c r="V11305">
        <v>47</v>
      </c>
      <c r="W11305">
        <v>60</v>
      </c>
      <c r="X11305">
        <v>0</v>
      </c>
      <c r="Y11305" t="s">
        <v>152</v>
      </c>
      <c r="Z11305">
        <v>0</v>
      </c>
      <c r="AA11305">
        <v>3</v>
      </c>
      <c r="AB11305">
        <v>6</v>
      </c>
    </row>
    <row r="11306" spans="1:28" x14ac:dyDescent="0.25">
      <c r="A11306" t="s">
        <v>807</v>
      </c>
      <c r="B11306">
        <v>98399991</v>
      </c>
      <c r="C11306" t="s">
        <v>42651</v>
      </c>
      <c r="D11306" t="s">
        <v>42342</v>
      </c>
      <c r="E11306" t="s">
        <v>42723</v>
      </c>
      <c r="F11306">
        <v>0</v>
      </c>
      <c r="G11306" t="s">
        <v>35544</v>
      </c>
      <c r="H11306" t="s">
        <v>35545</v>
      </c>
      <c r="I11306">
        <v>2014</v>
      </c>
      <c r="J11306" t="s">
        <v>35546</v>
      </c>
      <c r="K11306" s="7" t="s">
        <v>42720</v>
      </c>
      <c r="L11306" t="s">
        <v>42720</v>
      </c>
      <c r="M11306" t="s">
        <v>924</v>
      </c>
      <c r="N11306">
        <v>40</v>
      </c>
      <c r="O11306" s="1">
        <v>45308.763356481482</v>
      </c>
      <c r="P11306" t="s">
        <v>910</v>
      </c>
      <c r="S11306" t="s">
        <v>35547</v>
      </c>
      <c r="T11306">
        <v>67</v>
      </c>
      <c r="X11306">
        <v>0</v>
      </c>
      <c r="Y11306" t="s">
        <v>152</v>
      </c>
      <c r="Z11306">
        <v>0</v>
      </c>
      <c r="AA11306">
        <v>4</v>
      </c>
      <c r="AB11306">
        <v>10</v>
      </c>
    </row>
    <row r="11307" spans="1:28" x14ac:dyDescent="0.25">
      <c r="A11307" t="s">
        <v>807</v>
      </c>
      <c r="B11307">
        <v>98399991</v>
      </c>
      <c r="C11307" t="s">
        <v>42651</v>
      </c>
      <c r="D11307" t="s">
        <v>42342</v>
      </c>
      <c r="E11307" t="s">
        <v>42723</v>
      </c>
      <c r="F11307">
        <v>0</v>
      </c>
      <c r="G11307" t="s">
        <v>35548</v>
      </c>
      <c r="H11307" t="s">
        <v>35549</v>
      </c>
      <c r="I11307">
        <v>2012</v>
      </c>
      <c r="J11307" t="s">
        <v>35550</v>
      </c>
      <c r="K11307" s="7" t="s">
        <v>42720</v>
      </c>
      <c r="L11307" t="s">
        <v>42720</v>
      </c>
      <c r="M11307" t="s">
        <v>924</v>
      </c>
      <c r="N11307">
        <v>41</v>
      </c>
      <c r="O11307" s="1">
        <v>45308.763356481482</v>
      </c>
      <c r="S11307" t="s">
        <v>35551</v>
      </c>
      <c r="X11307">
        <v>0</v>
      </c>
      <c r="Y11307" t="s">
        <v>152</v>
      </c>
      <c r="Z11307">
        <v>0</v>
      </c>
      <c r="AA11307">
        <v>2</v>
      </c>
      <c r="AB11307">
        <v>12</v>
      </c>
    </row>
    <row r="11308" spans="1:28" x14ac:dyDescent="0.25">
      <c r="A11308" t="s">
        <v>807</v>
      </c>
      <c r="B11308">
        <v>98399991</v>
      </c>
      <c r="C11308" t="s">
        <v>42651</v>
      </c>
      <c r="D11308" t="s">
        <v>42342</v>
      </c>
      <c r="E11308" t="s">
        <v>42723</v>
      </c>
      <c r="F11308">
        <v>0</v>
      </c>
      <c r="G11308" t="s">
        <v>35449</v>
      </c>
      <c r="H11308" t="s">
        <v>35552</v>
      </c>
      <c r="I11308">
        <v>2011</v>
      </c>
      <c r="J11308" t="s">
        <v>16664</v>
      </c>
      <c r="K11308" s="7" t="s">
        <v>42720</v>
      </c>
      <c r="L11308" t="s">
        <v>42720</v>
      </c>
      <c r="M11308" t="s">
        <v>924</v>
      </c>
      <c r="N11308">
        <v>42</v>
      </c>
      <c r="O11308" s="1">
        <v>45308.763356481482</v>
      </c>
      <c r="P11308" t="s">
        <v>910</v>
      </c>
      <c r="S11308" t="s">
        <v>35553</v>
      </c>
      <c r="T11308">
        <v>36</v>
      </c>
      <c r="V11308">
        <v>367</v>
      </c>
      <c r="W11308">
        <v>373</v>
      </c>
      <c r="X11308">
        <v>0</v>
      </c>
      <c r="Y11308" t="s">
        <v>152</v>
      </c>
      <c r="Z11308">
        <v>0</v>
      </c>
      <c r="AA11308">
        <v>4</v>
      </c>
      <c r="AB11308">
        <v>13</v>
      </c>
    </row>
    <row r="11309" spans="1:28" x14ac:dyDescent="0.25">
      <c r="A11309" t="s">
        <v>807</v>
      </c>
      <c r="B11309">
        <v>98399991</v>
      </c>
      <c r="C11309" t="s">
        <v>42651</v>
      </c>
      <c r="D11309" t="s">
        <v>42342</v>
      </c>
      <c r="E11309" t="s">
        <v>42723</v>
      </c>
      <c r="F11309">
        <v>0</v>
      </c>
      <c r="G11309" t="s">
        <v>26017</v>
      </c>
      <c r="H11309" t="s">
        <v>26102</v>
      </c>
      <c r="K11309" s="7" t="s">
        <v>42720</v>
      </c>
      <c r="L11309" t="s">
        <v>42720</v>
      </c>
      <c r="M11309" t="s">
        <v>924</v>
      </c>
      <c r="N11309">
        <v>43</v>
      </c>
      <c r="O11309" s="1">
        <v>45308.763356481482</v>
      </c>
      <c r="S11309" t="s">
        <v>35554</v>
      </c>
      <c r="X11309">
        <v>0</v>
      </c>
      <c r="Y11309" t="s">
        <v>152</v>
      </c>
      <c r="Z11309">
        <v>0</v>
      </c>
      <c r="AA11309">
        <v>4</v>
      </c>
    </row>
    <row r="11310" spans="1:28" x14ac:dyDescent="0.25">
      <c r="A11310" t="s">
        <v>807</v>
      </c>
      <c r="B11310">
        <v>98399991</v>
      </c>
      <c r="C11310" t="s">
        <v>42651</v>
      </c>
      <c r="D11310" t="s">
        <v>42342</v>
      </c>
      <c r="E11310" t="s">
        <v>42723</v>
      </c>
      <c r="F11310">
        <v>0</v>
      </c>
      <c r="G11310" t="s">
        <v>35555</v>
      </c>
      <c r="H11310" t="s">
        <v>35556</v>
      </c>
      <c r="K11310" s="7" t="s">
        <v>42720</v>
      </c>
      <c r="L11310" t="s">
        <v>42720</v>
      </c>
      <c r="M11310" t="s">
        <v>924</v>
      </c>
      <c r="N11310">
        <v>44</v>
      </c>
      <c r="O11310" s="1">
        <v>45308.763356481482</v>
      </c>
      <c r="S11310" t="s">
        <v>35557</v>
      </c>
      <c r="X11310">
        <v>0</v>
      </c>
      <c r="Y11310" t="s">
        <v>152</v>
      </c>
      <c r="Z11310">
        <v>0</v>
      </c>
      <c r="AA11310">
        <v>1</v>
      </c>
    </row>
    <row r="11311" spans="1:28" x14ac:dyDescent="0.25">
      <c r="A11311" t="s">
        <v>807</v>
      </c>
      <c r="B11311">
        <v>98399991</v>
      </c>
      <c r="C11311" t="s">
        <v>42651</v>
      </c>
      <c r="D11311" t="s">
        <v>42342</v>
      </c>
      <c r="E11311" t="s">
        <v>42723</v>
      </c>
      <c r="F11311">
        <v>0</v>
      </c>
      <c r="G11311" t="s">
        <v>35558</v>
      </c>
      <c r="H11311" t="s">
        <v>35559</v>
      </c>
      <c r="K11311" s="7" t="s">
        <v>42720</v>
      </c>
      <c r="L11311" t="s">
        <v>42720</v>
      </c>
      <c r="M11311" t="s">
        <v>924</v>
      </c>
      <c r="N11311">
        <v>45</v>
      </c>
      <c r="O11311" s="1">
        <v>45308.763356481482</v>
      </c>
      <c r="S11311" t="s">
        <v>35560</v>
      </c>
      <c r="X11311">
        <v>0</v>
      </c>
      <c r="Y11311" t="s">
        <v>152</v>
      </c>
      <c r="Z11311">
        <v>0</v>
      </c>
      <c r="AA11311">
        <v>5</v>
      </c>
    </row>
    <row r="11312" spans="1:28" x14ac:dyDescent="0.25">
      <c r="A11312" t="s">
        <v>808</v>
      </c>
      <c r="B11312">
        <v>1121837331</v>
      </c>
      <c r="C11312" t="s">
        <v>42652</v>
      </c>
      <c r="D11312" t="s">
        <v>42337</v>
      </c>
      <c r="E11312" t="s">
        <v>42723</v>
      </c>
      <c r="F11312">
        <v>3</v>
      </c>
      <c r="G11312" t="s">
        <v>35561</v>
      </c>
      <c r="H11312" t="s">
        <v>35562</v>
      </c>
      <c r="I11312">
        <v>2013</v>
      </c>
      <c r="J11312" t="s">
        <v>7586</v>
      </c>
      <c r="K11312" s="7" t="s">
        <v>42720</v>
      </c>
      <c r="L11312" t="s">
        <v>42720</v>
      </c>
      <c r="M11312" t="s">
        <v>35563</v>
      </c>
      <c r="N11312">
        <v>1</v>
      </c>
      <c r="O11312" s="1">
        <v>45309.364687499998</v>
      </c>
      <c r="P11312" t="s">
        <v>910</v>
      </c>
      <c r="S11312" t="s">
        <v>35564</v>
      </c>
      <c r="T11312">
        <v>43</v>
      </c>
      <c r="U11312">
        <v>1</v>
      </c>
      <c r="V11312">
        <v>24</v>
      </c>
      <c r="W11312">
        <v>28</v>
      </c>
      <c r="X11312">
        <v>3</v>
      </c>
      <c r="Y11312" t="s">
        <v>150</v>
      </c>
      <c r="Z11312">
        <v>1</v>
      </c>
      <c r="AA11312">
        <v>5</v>
      </c>
      <c r="AB11312">
        <v>11</v>
      </c>
    </row>
    <row r="11313" spans="1:28" x14ac:dyDescent="0.25">
      <c r="A11313" t="s">
        <v>808</v>
      </c>
      <c r="B11313">
        <v>1121837331</v>
      </c>
      <c r="C11313" t="s">
        <v>42652</v>
      </c>
      <c r="D11313" t="s">
        <v>42337</v>
      </c>
      <c r="E11313" t="s">
        <v>42723</v>
      </c>
      <c r="F11313">
        <v>2</v>
      </c>
      <c r="G11313" t="s">
        <v>30694</v>
      </c>
      <c r="H11313" t="s">
        <v>30695</v>
      </c>
      <c r="I11313">
        <v>2022</v>
      </c>
      <c r="J11313" t="s">
        <v>30696</v>
      </c>
      <c r="K11313" s="7" t="s">
        <v>42720</v>
      </c>
      <c r="L11313" t="s">
        <v>42720</v>
      </c>
      <c r="M11313" t="s">
        <v>30697</v>
      </c>
      <c r="N11313">
        <v>2</v>
      </c>
      <c r="O11313" s="1">
        <v>45309.364687499998</v>
      </c>
      <c r="P11313" t="s">
        <v>910</v>
      </c>
      <c r="S11313" t="s">
        <v>35565</v>
      </c>
      <c r="T11313">
        <v>10</v>
      </c>
      <c r="V11313">
        <v>687804</v>
      </c>
      <c r="W11313">
        <v>687804</v>
      </c>
      <c r="X11313">
        <v>2</v>
      </c>
      <c r="Y11313" t="s">
        <v>61</v>
      </c>
      <c r="Z11313">
        <v>1</v>
      </c>
      <c r="AA11313">
        <v>4</v>
      </c>
      <c r="AB11313">
        <v>2</v>
      </c>
    </row>
    <row r="11314" spans="1:28" x14ac:dyDescent="0.25">
      <c r="A11314" t="s">
        <v>808</v>
      </c>
      <c r="B11314">
        <v>1121837331</v>
      </c>
      <c r="C11314" t="s">
        <v>42652</v>
      </c>
      <c r="D11314" t="s">
        <v>42337</v>
      </c>
      <c r="E11314" t="s">
        <v>42723</v>
      </c>
      <c r="F11314">
        <v>0</v>
      </c>
      <c r="G11314" t="s">
        <v>35566</v>
      </c>
      <c r="H11314" t="s">
        <v>35567</v>
      </c>
      <c r="I11314">
        <v>2014</v>
      </c>
      <c r="J11314" t="s">
        <v>35568</v>
      </c>
      <c r="K11314" s="7" t="s">
        <v>42720</v>
      </c>
      <c r="L11314" t="s">
        <v>42720</v>
      </c>
      <c r="M11314" t="s">
        <v>924</v>
      </c>
      <c r="N11314">
        <v>3</v>
      </c>
      <c r="O11314" s="1">
        <v>45309.364687499998</v>
      </c>
      <c r="S11314" t="s">
        <v>35569</v>
      </c>
      <c r="X11314">
        <v>0</v>
      </c>
      <c r="Y11314" t="s">
        <v>152</v>
      </c>
      <c r="Z11314">
        <v>0</v>
      </c>
      <c r="AA11314">
        <v>6</v>
      </c>
      <c r="AB11314">
        <v>10</v>
      </c>
    </row>
    <row r="11315" spans="1:28" x14ac:dyDescent="0.25">
      <c r="A11315" t="s">
        <v>808</v>
      </c>
      <c r="B11315">
        <v>1121837331</v>
      </c>
      <c r="C11315" t="s">
        <v>42652</v>
      </c>
      <c r="D11315" t="s">
        <v>42337</v>
      </c>
      <c r="E11315" t="s">
        <v>42723</v>
      </c>
      <c r="F11315">
        <v>0</v>
      </c>
      <c r="G11315" t="s">
        <v>35570</v>
      </c>
      <c r="H11315" t="s">
        <v>35571</v>
      </c>
      <c r="I11315">
        <v>2014</v>
      </c>
      <c r="J11315" t="s">
        <v>35572</v>
      </c>
      <c r="K11315" s="7" t="s">
        <v>42720</v>
      </c>
      <c r="L11315" t="s">
        <v>42720</v>
      </c>
      <c r="M11315" t="s">
        <v>924</v>
      </c>
      <c r="N11315">
        <v>4</v>
      </c>
      <c r="O11315" s="1">
        <v>45309.364687499998</v>
      </c>
      <c r="S11315" t="s">
        <v>35573</v>
      </c>
      <c r="X11315">
        <v>0</v>
      </c>
      <c r="Y11315" t="s">
        <v>152</v>
      </c>
      <c r="Z11315">
        <v>0</v>
      </c>
      <c r="AA11315">
        <v>6</v>
      </c>
      <c r="AB11315">
        <v>10</v>
      </c>
    </row>
    <row r="11316" spans="1:28" x14ac:dyDescent="0.25">
      <c r="A11316" t="s">
        <v>808</v>
      </c>
      <c r="B11316">
        <v>1121837331</v>
      </c>
      <c r="C11316" t="s">
        <v>42652</v>
      </c>
      <c r="D11316" t="s">
        <v>42337</v>
      </c>
      <c r="E11316" t="s">
        <v>42723</v>
      </c>
      <c r="F11316">
        <v>0</v>
      </c>
      <c r="G11316" t="s">
        <v>35574</v>
      </c>
      <c r="H11316" t="s">
        <v>35575</v>
      </c>
      <c r="J11316" t="s">
        <v>5092</v>
      </c>
      <c r="K11316" s="7" t="s">
        <v>42720</v>
      </c>
      <c r="L11316" t="s">
        <v>42720</v>
      </c>
      <c r="M11316" t="s">
        <v>924</v>
      </c>
      <c r="N11316">
        <v>5</v>
      </c>
      <c r="O11316" s="1">
        <v>45309.364687499998</v>
      </c>
      <c r="S11316" t="s">
        <v>35576</v>
      </c>
      <c r="X11316">
        <v>0</v>
      </c>
      <c r="Y11316" t="s">
        <v>152</v>
      </c>
      <c r="Z11316">
        <v>0</v>
      </c>
      <c r="AA11316">
        <v>1</v>
      </c>
    </row>
    <row r="11317" spans="1:28" x14ac:dyDescent="0.25">
      <c r="A11317" t="s">
        <v>808</v>
      </c>
      <c r="B11317">
        <v>1121837331</v>
      </c>
      <c r="C11317" t="s">
        <v>42652</v>
      </c>
      <c r="D11317" t="s">
        <v>42337</v>
      </c>
      <c r="E11317" t="s">
        <v>42723</v>
      </c>
      <c r="F11317">
        <v>0</v>
      </c>
      <c r="G11317" t="s">
        <v>35577</v>
      </c>
      <c r="H11317" t="s">
        <v>35578</v>
      </c>
      <c r="K11317" s="7" t="s">
        <v>42720</v>
      </c>
      <c r="L11317" t="s">
        <v>42720</v>
      </c>
      <c r="M11317" t="s">
        <v>924</v>
      </c>
      <c r="N11317">
        <v>6</v>
      </c>
      <c r="O11317" s="1">
        <v>45309.364687499998</v>
      </c>
      <c r="S11317" t="s">
        <v>35579</v>
      </c>
      <c r="X11317">
        <v>0</v>
      </c>
      <c r="Y11317" t="s">
        <v>152</v>
      </c>
      <c r="Z11317">
        <v>0</v>
      </c>
      <c r="AA11317">
        <v>7</v>
      </c>
    </row>
    <row r="11318" spans="1:28" x14ac:dyDescent="0.25">
      <c r="A11318" t="s">
        <v>809</v>
      </c>
      <c r="B11318">
        <v>17313752</v>
      </c>
      <c r="C11318" t="s">
        <v>42653</v>
      </c>
      <c r="D11318" t="s">
        <v>42337</v>
      </c>
      <c r="E11318" t="s">
        <v>42727</v>
      </c>
      <c r="F11318">
        <v>25</v>
      </c>
      <c r="G11318" t="s">
        <v>26268</v>
      </c>
      <c r="H11318" t="s">
        <v>35580</v>
      </c>
      <c r="I11318">
        <v>1999</v>
      </c>
      <c r="J11318" t="s">
        <v>35581</v>
      </c>
      <c r="K11318" s="7" t="s">
        <v>42720</v>
      </c>
      <c r="L11318" t="s">
        <v>42720</v>
      </c>
      <c r="M11318" t="s">
        <v>35582</v>
      </c>
      <c r="N11318">
        <v>1</v>
      </c>
      <c r="O11318" s="1">
        <v>45306.657407407409</v>
      </c>
      <c r="S11318" t="s">
        <v>35583</v>
      </c>
      <c r="X11318">
        <v>25</v>
      </c>
      <c r="Y11318" t="s">
        <v>61</v>
      </c>
      <c r="Z11318">
        <v>25</v>
      </c>
      <c r="AA11318">
        <v>1</v>
      </c>
      <c r="AB11318">
        <v>25</v>
      </c>
    </row>
    <row r="11319" spans="1:28" x14ac:dyDescent="0.25">
      <c r="A11319" t="s">
        <v>809</v>
      </c>
      <c r="B11319">
        <v>17313752</v>
      </c>
      <c r="C11319" t="s">
        <v>42653</v>
      </c>
      <c r="D11319" t="s">
        <v>42337</v>
      </c>
      <c r="E11319" t="s">
        <v>42727</v>
      </c>
      <c r="F11319">
        <v>19</v>
      </c>
      <c r="G11319" t="s">
        <v>35584</v>
      </c>
      <c r="H11319" t="s">
        <v>35585</v>
      </c>
      <c r="I11319">
        <v>2010</v>
      </c>
      <c r="J11319" t="s">
        <v>1151</v>
      </c>
      <c r="K11319" s="7" t="s">
        <v>42720</v>
      </c>
      <c r="L11319" t="s">
        <v>42720</v>
      </c>
      <c r="M11319" t="s">
        <v>35586</v>
      </c>
      <c r="N11319">
        <v>2</v>
      </c>
      <c r="O11319" s="1">
        <v>45306.657407407409</v>
      </c>
      <c r="S11319" t="s">
        <v>35587</v>
      </c>
      <c r="X11319">
        <v>19</v>
      </c>
      <c r="Y11319" t="s">
        <v>262</v>
      </c>
      <c r="Z11319">
        <v>5</v>
      </c>
      <c r="AA11319">
        <v>4</v>
      </c>
      <c r="AB11319">
        <v>14</v>
      </c>
    </row>
    <row r="11320" spans="1:28" x14ac:dyDescent="0.25">
      <c r="A11320" t="s">
        <v>809</v>
      </c>
      <c r="B11320">
        <v>17313752</v>
      </c>
      <c r="C11320" t="s">
        <v>42653</v>
      </c>
      <c r="D11320" t="s">
        <v>42337</v>
      </c>
      <c r="E11320" t="s">
        <v>42727</v>
      </c>
      <c r="F11320">
        <v>3</v>
      </c>
      <c r="G11320" t="s">
        <v>26280</v>
      </c>
      <c r="H11320" t="s">
        <v>35588</v>
      </c>
      <c r="I11320">
        <v>2003</v>
      </c>
      <c r="J11320" t="s">
        <v>1151</v>
      </c>
      <c r="K11320" s="7" t="s">
        <v>42720</v>
      </c>
      <c r="L11320" t="s">
        <v>42720</v>
      </c>
      <c r="M11320" t="s">
        <v>26161</v>
      </c>
      <c r="N11320">
        <v>3</v>
      </c>
      <c r="O11320" s="1">
        <v>45306.657407407409</v>
      </c>
      <c r="S11320" t="s">
        <v>35589</v>
      </c>
      <c r="X11320">
        <v>3</v>
      </c>
      <c r="Y11320" t="s">
        <v>43</v>
      </c>
      <c r="Z11320">
        <v>1</v>
      </c>
      <c r="AA11320">
        <v>3</v>
      </c>
      <c r="AB11320">
        <v>21</v>
      </c>
    </row>
    <row r="11321" spans="1:28" x14ac:dyDescent="0.25">
      <c r="A11321" t="s">
        <v>809</v>
      </c>
      <c r="B11321">
        <v>17313752</v>
      </c>
      <c r="C11321" t="s">
        <v>42653</v>
      </c>
      <c r="D11321" t="s">
        <v>42337</v>
      </c>
      <c r="E11321" t="s">
        <v>42727</v>
      </c>
      <c r="F11321">
        <v>1</v>
      </c>
      <c r="G11321" t="s">
        <v>35590</v>
      </c>
      <c r="H11321" t="s">
        <v>35591</v>
      </c>
      <c r="I11321">
        <v>2007</v>
      </c>
      <c r="J11321" t="s">
        <v>1151</v>
      </c>
      <c r="K11321" s="7" t="s">
        <v>42720</v>
      </c>
      <c r="L11321" t="s">
        <v>42720</v>
      </c>
      <c r="M11321" t="s">
        <v>35592</v>
      </c>
      <c r="N11321">
        <v>4</v>
      </c>
      <c r="O11321" s="1">
        <v>45306.657407407409</v>
      </c>
      <c r="S11321" t="s">
        <v>35593</v>
      </c>
      <c r="X11321">
        <v>1</v>
      </c>
      <c r="Y11321" t="s">
        <v>376</v>
      </c>
      <c r="Z11321">
        <v>0</v>
      </c>
      <c r="AA11321">
        <v>6</v>
      </c>
      <c r="AB11321">
        <v>17</v>
      </c>
    </row>
    <row r="11322" spans="1:28" x14ac:dyDescent="0.25">
      <c r="A11322" t="s">
        <v>809</v>
      </c>
      <c r="B11322">
        <v>17313752</v>
      </c>
      <c r="C11322" t="s">
        <v>42653</v>
      </c>
      <c r="D11322" t="s">
        <v>42337</v>
      </c>
      <c r="E11322" t="s">
        <v>42727</v>
      </c>
      <c r="F11322">
        <v>0</v>
      </c>
      <c r="G11322" t="s">
        <v>35594</v>
      </c>
      <c r="H11322" t="s">
        <v>35595</v>
      </c>
      <c r="I11322">
        <v>2022</v>
      </c>
      <c r="J11322" t="s">
        <v>9634</v>
      </c>
      <c r="K11322" s="7" t="s">
        <v>42720</v>
      </c>
      <c r="L11322" t="s">
        <v>42720</v>
      </c>
      <c r="M11322" t="s">
        <v>924</v>
      </c>
      <c r="N11322">
        <v>5</v>
      </c>
      <c r="O11322" s="1">
        <v>45306.657407407409</v>
      </c>
      <c r="S11322" t="s">
        <v>35596</v>
      </c>
      <c r="X11322">
        <v>0</v>
      </c>
      <c r="Y11322" t="s">
        <v>152</v>
      </c>
      <c r="Z11322">
        <v>0</v>
      </c>
      <c r="AA11322">
        <v>5</v>
      </c>
      <c r="AB11322">
        <v>2</v>
      </c>
    </row>
    <row r="11323" spans="1:28" x14ac:dyDescent="0.25">
      <c r="A11323" t="s">
        <v>809</v>
      </c>
      <c r="B11323">
        <v>17313752</v>
      </c>
      <c r="C11323" t="s">
        <v>42653</v>
      </c>
      <c r="D11323" t="s">
        <v>42337</v>
      </c>
      <c r="E11323" t="s">
        <v>42727</v>
      </c>
      <c r="F11323">
        <v>0</v>
      </c>
      <c r="G11323" t="s">
        <v>35597</v>
      </c>
      <c r="H11323" t="s">
        <v>35585</v>
      </c>
      <c r="I11323">
        <v>2018</v>
      </c>
      <c r="J11323" t="s">
        <v>1637</v>
      </c>
      <c r="K11323" s="7" t="s">
        <v>42720</v>
      </c>
      <c r="L11323" t="s">
        <v>42720</v>
      </c>
      <c r="M11323" t="s">
        <v>924</v>
      </c>
      <c r="N11323">
        <v>6</v>
      </c>
      <c r="O11323" s="1">
        <v>45306.657407407409</v>
      </c>
      <c r="S11323" t="s">
        <v>35598</v>
      </c>
      <c r="X11323">
        <v>0</v>
      </c>
      <c r="Y11323" t="s">
        <v>152</v>
      </c>
      <c r="Z11323">
        <v>0</v>
      </c>
      <c r="AA11323">
        <v>5</v>
      </c>
      <c r="AB11323">
        <v>6</v>
      </c>
    </row>
    <row r="11324" spans="1:28" x14ac:dyDescent="0.25">
      <c r="A11324" t="s">
        <v>809</v>
      </c>
      <c r="B11324">
        <v>17313752</v>
      </c>
      <c r="C11324" t="s">
        <v>42653</v>
      </c>
      <c r="D11324" t="s">
        <v>42337</v>
      </c>
      <c r="E11324" t="s">
        <v>42727</v>
      </c>
      <c r="F11324">
        <v>0</v>
      </c>
      <c r="G11324" t="s">
        <v>26231</v>
      </c>
      <c r="H11324" t="s">
        <v>26232</v>
      </c>
      <c r="I11324">
        <v>2018</v>
      </c>
      <c r="J11324" t="s">
        <v>17395</v>
      </c>
      <c r="K11324" s="7" t="s">
        <v>42720</v>
      </c>
      <c r="L11324" t="s">
        <v>42720</v>
      </c>
      <c r="M11324" t="s">
        <v>924</v>
      </c>
      <c r="N11324">
        <v>7</v>
      </c>
      <c r="O11324" s="1">
        <v>45306.657407407409</v>
      </c>
      <c r="S11324" t="s">
        <v>35599</v>
      </c>
      <c r="X11324">
        <v>0</v>
      </c>
      <c r="Y11324" t="s">
        <v>152</v>
      </c>
      <c r="Z11324">
        <v>0</v>
      </c>
      <c r="AA11324">
        <v>3</v>
      </c>
      <c r="AB11324">
        <v>6</v>
      </c>
    </row>
    <row r="11325" spans="1:28" x14ac:dyDescent="0.25">
      <c r="A11325" t="s">
        <v>809</v>
      </c>
      <c r="B11325">
        <v>17313752</v>
      </c>
      <c r="C11325" t="s">
        <v>42653</v>
      </c>
      <c r="D11325" t="s">
        <v>42337</v>
      </c>
      <c r="E11325" t="s">
        <v>42727</v>
      </c>
      <c r="F11325">
        <v>0</v>
      </c>
      <c r="G11325" t="s">
        <v>35600</v>
      </c>
      <c r="H11325" t="s">
        <v>35580</v>
      </c>
      <c r="I11325">
        <v>2018</v>
      </c>
      <c r="J11325" t="s">
        <v>2759</v>
      </c>
      <c r="K11325" s="7" t="s">
        <v>42720</v>
      </c>
      <c r="L11325" t="s">
        <v>42720</v>
      </c>
      <c r="M11325" t="s">
        <v>924</v>
      </c>
      <c r="N11325">
        <v>8</v>
      </c>
      <c r="O11325" s="1">
        <v>45306.657407407409</v>
      </c>
      <c r="S11325" t="s">
        <v>35601</v>
      </c>
      <c r="X11325">
        <v>0</v>
      </c>
      <c r="Y11325" t="s">
        <v>152</v>
      </c>
      <c r="Z11325">
        <v>0</v>
      </c>
      <c r="AA11325">
        <v>2</v>
      </c>
      <c r="AB11325">
        <v>6</v>
      </c>
    </row>
    <row r="11326" spans="1:28" x14ac:dyDescent="0.25">
      <c r="A11326" t="s">
        <v>809</v>
      </c>
      <c r="B11326">
        <v>17313752</v>
      </c>
      <c r="C11326" t="s">
        <v>42653</v>
      </c>
      <c r="D11326" t="s">
        <v>42337</v>
      </c>
      <c r="E11326" t="s">
        <v>42727</v>
      </c>
      <c r="F11326">
        <v>0</v>
      </c>
      <c r="G11326" t="s">
        <v>35602</v>
      </c>
      <c r="H11326" t="s">
        <v>35603</v>
      </c>
      <c r="I11326">
        <v>2015</v>
      </c>
      <c r="J11326" t="s">
        <v>1151</v>
      </c>
      <c r="K11326" s="7" t="s">
        <v>42720</v>
      </c>
      <c r="L11326" t="s">
        <v>42720</v>
      </c>
      <c r="M11326" t="s">
        <v>924</v>
      </c>
      <c r="N11326">
        <v>9</v>
      </c>
      <c r="O11326" s="1">
        <v>45306.657407407409</v>
      </c>
      <c r="S11326" t="s">
        <v>35604</v>
      </c>
      <c r="X11326">
        <v>0</v>
      </c>
      <c r="Y11326" t="s">
        <v>152</v>
      </c>
      <c r="Z11326">
        <v>0</v>
      </c>
      <c r="AA11326">
        <v>5</v>
      </c>
      <c r="AB11326">
        <v>9</v>
      </c>
    </row>
    <row r="11327" spans="1:28" x14ac:dyDescent="0.25">
      <c r="A11327" t="s">
        <v>809</v>
      </c>
      <c r="B11327">
        <v>17313752</v>
      </c>
      <c r="C11327" t="s">
        <v>42653</v>
      </c>
      <c r="D11327" t="s">
        <v>42337</v>
      </c>
      <c r="E11327" t="s">
        <v>42727</v>
      </c>
      <c r="F11327">
        <v>0</v>
      </c>
      <c r="G11327" t="s">
        <v>26268</v>
      </c>
      <c r="H11327" t="s">
        <v>35605</v>
      </c>
      <c r="I11327">
        <v>2008</v>
      </c>
      <c r="J11327" t="s">
        <v>973</v>
      </c>
      <c r="K11327" s="7" t="s">
        <v>42720</v>
      </c>
      <c r="L11327" t="s">
        <v>42720</v>
      </c>
      <c r="M11327" t="s">
        <v>924</v>
      </c>
      <c r="N11327">
        <v>10</v>
      </c>
      <c r="O11327" s="1">
        <v>45306.657407407409</v>
      </c>
      <c r="S11327" t="s">
        <v>35606</v>
      </c>
      <c r="X11327">
        <v>0</v>
      </c>
      <c r="Y11327" t="s">
        <v>152</v>
      </c>
      <c r="Z11327">
        <v>0</v>
      </c>
      <c r="AA11327">
        <v>1</v>
      </c>
      <c r="AB11327">
        <v>16</v>
      </c>
    </row>
    <row r="11328" spans="1:28" x14ac:dyDescent="0.25">
      <c r="A11328" t="s">
        <v>809</v>
      </c>
      <c r="B11328">
        <v>17313752</v>
      </c>
      <c r="C11328" t="s">
        <v>42653</v>
      </c>
      <c r="D11328" t="s">
        <v>42337</v>
      </c>
      <c r="E11328" t="s">
        <v>42727</v>
      </c>
      <c r="F11328">
        <v>0</v>
      </c>
      <c r="G11328" t="s">
        <v>26280</v>
      </c>
      <c r="H11328" t="s">
        <v>26281</v>
      </c>
      <c r="I11328">
        <v>2007</v>
      </c>
      <c r="J11328" t="s">
        <v>1151</v>
      </c>
      <c r="K11328" s="7" t="s">
        <v>42720</v>
      </c>
      <c r="L11328" t="s">
        <v>42720</v>
      </c>
      <c r="M11328" t="s">
        <v>924</v>
      </c>
      <c r="N11328">
        <v>11</v>
      </c>
      <c r="O11328" s="1">
        <v>45306.657407407409</v>
      </c>
      <c r="S11328" t="s">
        <v>35607</v>
      </c>
      <c r="X11328">
        <v>0</v>
      </c>
      <c r="Y11328" t="s">
        <v>152</v>
      </c>
      <c r="Z11328">
        <v>0</v>
      </c>
      <c r="AA11328">
        <v>3</v>
      </c>
      <c r="AB11328">
        <v>17</v>
      </c>
    </row>
    <row r="11329" spans="1:28" x14ac:dyDescent="0.25">
      <c r="A11329" t="s">
        <v>809</v>
      </c>
      <c r="B11329">
        <v>17313752</v>
      </c>
      <c r="C11329" t="s">
        <v>42653</v>
      </c>
      <c r="D11329" t="s">
        <v>42337</v>
      </c>
      <c r="E11329" t="s">
        <v>42727</v>
      </c>
      <c r="F11329">
        <v>0</v>
      </c>
      <c r="G11329" t="s">
        <v>35608</v>
      </c>
      <c r="H11329" t="s">
        <v>35609</v>
      </c>
      <c r="I11329">
        <v>2005</v>
      </c>
      <c r="J11329" t="s">
        <v>35610</v>
      </c>
      <c r="K11329" s="7" t="s">
        <v>42720</v>
      </c>
      <c r="L11329" t="s">
        <v>42720</v>
      </c>
      <c r="M11329" t="s">
        <v>924</v>
      </c>
      <c r="N11329">
        <v>12</v>
      </c>
      <c r="O11329" s="1">
        <v>45306.657407407409</v>
      </c>
      <c r="P11329" t="s">
        <v>910</v>
      </c>
      <c r="S11329" t="s">
        <v>35611</v>
      </c>
      <c r="T11329">
        <v>6</v>
      </c>
      <c r="U11329">
        <v>2</v>
      </c>
      <c r="V11329">
        <v>14</v>
      </c>
      <c r="W11329">
        <v>14</v>
      </c>
      <c r="X11329">
        <v>0</v>
      </c>
      <c r="Y11329" t="s">
        <v>152</v>
      </c>
      <c r="Z11329">
        <v>0</v>
      </c>
      <c r="AA11329">
        <v>5</v>
      </c>
      <c r="AB11329">
        <v>19</v>
      </c>
    </row>
    <row r="11330" spans="1:28" x14ac:dyDescent="0.25">
      <c r="A11330" t="s">
        <v>809</v>
      </c>
      <c r="B11330">
        <v>17313752</v>
      </c>
      <c r="C11330" t="s">
        <v>42653</v>
      </c>
      <c r="D11330" t="s">
        <v>42337</v>
      </c>
      <c r="E11330" t="s">
        <v>42727</v>
      </c>
      <c r="F11330">
        <v>0</v>
      </c>
      <c r="G11330" t="s">
        <v>35608</v>
      </c>
      <c r="H11330" t="s">
        <v>35612</v>
      </c>
      <c r="I11330">
        <v>2005</v>
      </c>
      <c r="J11330" t="s">
        <v>35613</v>
      </c>
      <c r="K11330" s="7" t="s">
        <v>42720</v>
      </c>
      <c r="L11330" t="s">
        <v>42720</v>
      </c>
      <c r="M11330" t="s">
        <v>924</v>
      </c>
      <c r="N11330">
        <v>13</v>
      </c>
      <c r="O11330" s="1">
        <v>45306.657407407409</v>
      </c>
      <c r="P11330" t="s">
        <v>910</v>
      </c>
      <c r="S11330" t="s">
        <v>35614</v>
      </c>
      <c r="T11330">
        <v>6</v>
      </c>
      <c r="U11330">
        <v>2</v>
      </c>
      <c r="V11330">
        <v>21</v>
      </c>
      <c r="W11330">
        <v>27</v>
      </c>
      <c r="X11330">
        <v>0</v>
      </c>
      <c r="Y11330" t="s">
        <v>152</v>
      </c>
      <c r="Z11330">
        <v>0</v>
      </c>
      <c r="AA11330">
        <v>5</v>
      </c>
      <c r="AB11330">
        <v>19</v>
      </c>
    </row>
    <row r="11331" spans="1:28" x14ac:dyDescent="0.25">
      <c r="A11331" t="s">
        <v>809</v>
      </c>
      <c r="B11331">
        <v>17313752</v>
      </c>
      <c r="C11331" t="s">
        <v>42653</v>
      </c>
      <c r="D11331" t="s">
        <v>42337</v>
      </c>
      <c r="E11331" t="s">
        <v>42727</v>
      </c>
      <c r="F11331">
        <v>0</v>
      </c>
      <c r="G11331" t="s">
        <v>35615</v>
      </c>
      <c r="H11331" t="s">
        <v>35616</v>
      </c>
      <c r="I11331">
        <v>2005</v>
      </c>
      <c r="J11331" t="s">
        <v>3059</v>
      </c>
      <c r="K11331" s="7" t="s">
        <v>42720</v>
      </c>
      <c r="L11331" t="s">
        <v>42720</v>
      </c>
      <c r="M11331" t="s">
        <v>924</v>
      </c>
      <c r="N11331">
        <v>14</v>
      </c>
      <c r="O11331" s="1">
        <v>45306.657407407409</v>
      </c>
      <c r="S11331" t="s">
        <v>35617</v>
      </c>
      <c r="X11331">
        <v>0</v>
      </c>
      <c r="Y11331" t="s">
        <v>152</v>
      </c>
      <c r="Z11331">
        <v>0</v>
      </c>
      <c r="AA11331">
        <v>3</v>
      </c>
      <c r="AB11331">
        <v>19</v>
      </c>
    </row>
    <row r="11332" spans="1:28" x14ac:dyDescent="0.25">
      <c r="A11332" t="s">
        <v>809</v>
      </c>
      <c r="B11332">
        <v>17313752</v>
      </c>
      <c r="C11332" t="s">
        <v>42653</v>
      </c>
      <c r="D11332" t="s">
        <v>42337</v>
      </c>
      <c r="E11332" t="s">
        <v>42727</v>
      </c>
      <c r="F11332">
        <v>0</v>
      </c>
      <c r="G11332" t="s">
        <v>28437</v>
      </c>
      <c r="H11332" t="s">
        <v>28438</v>
      </c>
      <c r="I11332">
        <v>2003</v>
      </c>
      <c r="J11332" t="s">
        <v>1151</v>
      </c>
      <c r="K11332" s="7" t="s">
        <v>42720</v>
      </c>
      <c r="L11332" t="s">
        <v>42720</v>
      </c>
      <c r="M11332" t="s">
        <v>924</v>
      </c>
      <c r="N11332">
        <v>15</v>
      </c>
      <c r="O11332" s="1">
        <v>45306.657407407409</v>
      </c>
      <c r="S11332" t="s">
        <v>35618</v>
      </c>
      <c r="X11332">
        <v>0</v>
      </c>
      <c r="Y11332" t="s">
        <v>152</v>
      </c>
      <c r="Z11332">
        <v>0</v>
      </c>
      <c r="AA11332">
        <v>2</v>
      </c>
      <c r="AB11332">
        <v>21</v>
      </c>
    </row>
    <row r="11333" spans="1:28" x14ac:dyDescent="0.25">
      <c r="A11333" t="s">
        <v>809</v>
      </c>
      <c r="B11333">
        <v>17313752</v>
      </c>
      <c r="C11333" t="s">
        <v>42653</v>
      </c>
      <c r="D11333" t="s">
        <v>42337</v>
      </c>
      <c r="E11333" t="s">
        <v>42727</v>
      </c>
      <c r="F11333">
        <v>0</v>
      </c>
      <c r="G11333" t="s">
        <v>26268</v>
      </c>
      <c r="H11333" t="s">
        <v>26269</v>
      </c>
      <c r="I11333">
        <v>2003</v>
      </c>
      <c r="J11333" t="s">
        <v>1151</v>
      </c>
      <c r="K11333" s="7" t="s">
        <v>42720</v>
      </c>
      <c r="L11333" t="s">
        <v>42720</v>
      </c>
      <c r="M11333" t="s">
        <v>924</v>
      </c>
      <c r="N11333">
        <v>16</v>
      </c>
      <c r="O11333" s="1">
        <v>45306.657407407409</v>
      </c>
      <c r="S11333" t="s">
        <v>35619</v>
      </c>
      <c r="X11333">
        <v>0</v>
      </c>
      <c r="Y11333" t="s">
        <v>152</v>
      </c>
      <c r="Z11333">
        <v>0</v>
      </c>
      <c r="AA11333">
        <v>1</v>
      </c>
      <c r="AB11333">
        <v>21</v>
      </c>
    </row>
    <row r="11334" spans="1:28" x14ac:dyDescent="0.25">
      <c r="A11334" t="s">
        <v>809</v>
      </c>
      <c r="B11334">
        <v>17313752</v>
      </c>
      <c r="C11334" t="s">
        <v>42653</v>
      </c>
      <c r="D11334" t="s">
        <v>42337</v>
      </c>
      <c r="E11334" t="s">
        <v>42727</v>
      </c>
      <c r="F11334">
        <v>0</v>
      </c>
      <c r="G11334" t="s">
        <v>28450</v>
      </c>
      <c r="H11334" t="s">
        <v>28438</v>
      </c>
      <c r="I11334">
        <v>2003</v>
      </c>
      <c r="K11334" s="7" t="s">
        <v>42720</v>
      </c>
      <c r="L11334" t="s">
        <v>42720</v>
      </c>
      <c r="M11334" t="s">
        <v>924</v>
      </c>
      <c r="N11334">
        <v>17</v>
      </c>
      <c r="O11334" s="1">
        <v>45306.657407407409</v>
      </c>
      <c r="S11334" t="s">
        <v>35620</v>
      </c>
      <c r="X11334">
        <v>0</v>
      </c>
      <c r="Y11334" t="s">
        <v>152</v>
      </c>
      <c r="Z11334">
        <v>0</v>
      </c>
      <c r="AA11334">
        <v>2</v>
      </c>
      <c r="AB11334">
        <v>21</v>
      </c>
    </row>
    <row r="11335" spans="1:28" x14ac:dyDescent="0.25">
      <c r="A11335" t="s">
        <v>809</v>
      </c>
      <c r="B11335">
        <v>17313752</v>
      </c>
      <c r="C11335" t="s">
        <v>42653</v>
      </c>
      <c r="D11335" t="s">
        <v>42337</v>
      </c>
      <c r="E11335" t="s">
        <v>42727</v>
      </c>
      <c r="F11335">
        <v>0</v>
      </c>
      <c r="G11335" t="s">
        <v>35621</v>
      </c>
      <c r="H11335" t="s">
        <v>35622</v>
      </c>
      <c r="I11335">
        <v>2002</v>
      </c>
      <c r="J11335" t="s">
        <v>1151</v>
      </c>
      <c r="K11335" s="7" t="s">
        <v>42720</v>
      </c>
      <c r="L11335" t="s">
        <v>42720</v>
      </c>
      <c r="M11335" t="s">
        <v>924</v>
      </c>
      <c r="N11335">
        <v>18</v>
      </c>
      <c r="O11335" s="1">
        <v>45306.657407407409</v>
      </c>
      <c r="S11335" t="s">
        <v>35623</v>
      </c>
      <c r="X11335">
        <v>0</v>
      </c>
      <c r="Y11335" t="s">
        <v>152</v>
      </c>
      <c r="Z11335">
        <v>0</v>
      </c>
      <c r="AA11335">
        <v>5</v>
      </c>
      <c r="AB11335">
        <v>22</v>
      </c>
    </row>
    <row r="11336" spans="1:28" x14ac:dyDescent="0.25">
      <c r="A11336" t="s">
        <v>809</v>
      </c>
      <c r="B11336">
        <v>17313752</v>
      </c>
      <c r="C11336" t="s">
        <v>42653</v>
      </c>
      <c r="D11336" t="s">
        <v>42337</v>
      </c>
      <c r="E11336" t="s">
        <v>42727</v>
      </c>
      <c r="F11336">
        <v>0</v>
      </c>
      <c r="G11336" t="s">
        <v>35624</v>
      </c>
      <c r="H11336" t="s">
        <v>33496</v>
      </c>
      <c r="I11336">
        <v>2002</v>
      </c>
      <c r="J11336" t="s">
        <v>1151</v>
      </c>
      <c r="K11336" s="7" t="s">
        <v>42720</v>
      </c>
      <c r="L11336" t="s">
        <v>42720</v>
      </c>
      <c r="M11336" t="s">
        <v>924</v>
      </c>
      <c r="N11336">
        <v>19</v>
      </c>
      <c r="O11336" s="1">
        <v>45306.657407407409</v>
      </c>
      <c r="S11336" t="s">
        <v>35625</v>
      </c>
      <c r="X11336">
        <v>0</v>
      </c>
      <c r="Y11336" t="s">
        <v>152</v>
      </c>
      <c r="Z11336">
        <v>0</v>
      </c>
      <c r="AA11336">
        <v>5</v>
      </c>
      <c r="AB11336">
        <v>22</v>
      </c>
    </row>
    <row r="11337" spans="1:28" x14ac:dyDescent="0.25">
      <c r="A11337" t="s">
        <v>809</v>
      </c>
      <c r="B11337">
        <v>17313752</v>
      </c>
      <c r="C11337" t="s">
        <v>42653</v>
      </c>
      <c r="D11337" t="s">
        <v>42337</v>
      </c>
      <c r="E11337" t="s">
        <v>42727</v>
      </c>
      <c r="F11337">
        <v>0</v>
      </c>
      <c r="G11337" t="s">
        <v>26268</v>
      </c>
      <c r="H11337" t="s">
        <v>35626</v>
      </c>
      <c r="I11337">
        <v>1999</v>
      </c>
      <c r="J11337" t="s">
        <v>3059</v>
      </c>
      <c r="K11337" s="7" t="s">
        <v>42720</v>
      </c>
      <c r="L11337" t="s">
        <v>42720</v>
      </c>
      <c r="M11337" t="s">
        <v>924</v>
      </c>
      <c r="N11337">
        <v>20</v>
      </c>
      <c r="O11337" s="1">
        <v>45306.657407407409</v>
      </c>
      <c r="S11337" t="s">
        <v>35627</v>
      </c>
      <c r="X11337">
        <v>0</v>
      </c>
      <c r="Y11337" t="s">
        <v>152</v>
      </c>
      <c r="Z11337">
        <v>0</v>
      </c>
      <c r="AA11337">
        <v>1</v>
      </c>
      <c r="AB11337">
        <v>25</v>
      </c>
    </row>
    <row r="11338" spans="1:28" x14ac:dyDescent="0.25">
      <c r="A11338" t="s">
        <v>809</v>
      </c>
      <c r="B11338">
        <v>17313752</v>
      </c>
      <c r="C11338" t="s">
        <v>42653</v>
      </c>
      <c r="D11338" t="s">
        <v>42337</v>
      </c>
      <c r="E11338" t="s">
        <v>42727</v>
      </c>
      <c r="F11338">
        <v>0</v>
      </c>
      <c r="G11338" t="s">
        <v>26268</v>
      </c>
      <c r="H11338" t="s">
        <v>35628</v>
      </c>
      <c r="I11338">
        <v>1999</v>
      </c>
      <c r="J11338" t="s">
        <v>1151</v>
      </c>
      <c r="K11338" s="7" t="s">
        <v>42720</v>
      </c>
      <c r="L11338" t="s">
        <v>42720</v>
      </c>
      <c r="M11338" t="s">
        <v>924</v>
      </c>
      <c r="N11338">
        <v>21</v>
      </c>
      <c r="O11338" s="1">
        <v>45306.657407407409</v>
      </c>
      <c r="S11338" t="s">
        <v>35629</v>
      </c>
      <c r="X11338">
        <v>0</v>
      </c>
      <c r="Y11338" t="s">
        <v>152</v>
      </c>
      <c r="Z11338">
        <v>0</v>
      </c>
      <c r="AA11338">
        <v>1</v>
      </c>
      <c r="AB11338">
        <v>25</v>
      </c>
    </row>
    <row r="11339" spans="1:28" x14ac:dyDescent="0.25">
      <c r="A11339" t="s">
        <v>809</v>
      </c>
      <c r="B11339">
        <v>17313752</v>
      </c>
      <c r="C11339" t="s">
        <v>42653</v>
      </c>
      <c r="D11339" t="s">
        <v>42337</v>
      </c>
      <c r="E11339" t="s">
        <v>42727</v>
      </c>
      <c r="F11339">
        <v>0</v>
      </c>
      <c r="G11339" t="s">
        <v>26268</v>
      </c>
      <c r="H11339" t="s">
        <v>35630</v>
      </c>
      <c r="I11339">
        <v>1998</v>
      </c>
      <c r="J11339" t="s">
        <v>35631</v>
      </c>
      <c r="K11339" s="7" t="s">
        <v>42720</v>
      </c>
      <c r="L11339" t="s">
        <v>42720</v>
      </c>
      <c r="M11339" t="s">
        <v>924</v>
      </c>
      <c r="N11339">
        <v>22</v>
      </c>
      <c r="O11339" s="1">
        <v>45306.657407407409</v>
      </c>
      <c r="S11339" t="s">
        <v>35632</v>
      </c>
      <c r="X11339">
        <v>0</v>
      </c>
      <c r="Y11339" t="s">
        <v>152</v>
      </c>
      <c r="Z11339">
        <v>0</v>
      </c>
      <c r="AA11339">
        <v>1</v>
      </c>
      <c r="AB11339">
        <v>26</v>
      </c>
    </row>
    <row r="11340" spans="1:28" x14ac:dyDescent="0.25">
      <c r="A11340" t="s">
        <v>809</v>
      </c>
      <c r="B11340">
        <v>17313752</v>
      </c>
      <c r="C11340" t="s">
        <v>42653</v>
      </c>
      <c r="D11340" t="s">
        <v>42337</v>
      </c>
      <c r="E11340" t="s">
        <v>42727</v>
      </c>
      <c r="F11340">
        <v>0</v>
      </c>
      <c r="G11340" t="s">
        <v>35633</v>
      </c>
      <c r="H11340" t="s">
        <v>35634</v>
      </c>
      <c r="I11340">
        <v>1995</v>
      </c>
      <c r="J11340" t="s">
        <v>35635</v>
      </c>
      <c r="K11340" s="7" t="s">
        <v>42720</v>
      </c>
      <c r="L11340" t="s">
        <v>42720</v>
      </c>
      <c r="M11340" t="s">
        <v>924</v>
      </c>
      <c r="N11340">
        <v>23</v>
      </c>
      <c r="O11340" s="1">
        <v>45306.657407407409</v>
      </c>
      <c r="S11340" t="s">
        <v>35636</v>
      </c>
      <c r="X11340">
        <v>0</v>
      </c>
      <c r="Y11340" t="s">
        <v>152</v>
      </c>
      <c r="Z11340">
        <v>0</v>
      </c>
      <c r="AA11340">
        <v>5</v>
      </c>
      <c r="AB11340">
        <v>29</v>
      </c>
    </row>
    <row r="11341" spans="1:28" x14ac:dyDescent="0.25">
      <c r="A11341" t="s">
        <v>809</v>
      </c>
      <c r="B11341">
        <v>17313752</v>
      </c>
      <c r="C11341" t="s">
        <v>42653</v>
      </c>
      <c r="D11341" t="s">
        <v>42337</v>
      </c>
      <c r="E11341" t="s">
        <v>42727</v>
      </c>
      <c r="F11341">
        <v>0</v>
      </c>
      <c r="G11341" t="s">
        <v>9207</v>
      </c>
      <c r="H11341" t="s">
        <v>9194</v>
      </c>
      <c r="J11341" t="s">
        <v>1587</v>
      </c>
      <c r="K11341" s="7" t="s">
        <v>42720</v>
      </c>
      <c r="L11341" t="s">
        <v>42720</v>
      </c>
      <c r="M11341" t="s">
        <v>924</v>
      </c>
      <c r="N11341">
        <v>24</v>
      </c>
      <c r="O11341" s="1">
        <v>45306.657407407409</v>
      </c>
      <c r="S11341" t="s">
        <v>35637</v>
      </c>
      <c r="X11341">
        <v>0</v>
      </c>
      <c r="Y11341" t="s">
        <v>152</v>
      </c>
      <c r="Z11341">
        <v>0</v>
      </c>
      <c r="AA11341">
        <v>5</v>
      </c>
    </row>
    <row r="11342" spans="1:28" x14ac:dyDescent="0.25">
      <c r="A11342" t="s">
        <v>809</v>
      </c>
      <c r="B11342">
        <v>17313752</v>
      </c>
      <c r="C11342" t="s">
        <v>42653</v>
      </c>
      <c r="D11342" t="s">
        <v>42337</v>
      </c>
      <c r="E11342" t="s">
        <v>42727</v>
      </c>
      <c r="F11342">
        <v>0</v>
      </c>
      <c r="G11342" t="s">
        <v>9207</v>
      </c>
      <c r="H11342" t="s">
        <v>35638</v>
      </c>
      <c r="J11342" t="s">
        <v>1587</v>
      </c>
      <c r="K11342" s="7" t="s">
        <v>42720</v>
      </c>
      <c r="L11342" t="s">
        <v>42720</v>
      </c>
      <c r="M11342" t="s">
        <v>924</v>
      </c>
      <c r="N11342">
        <v>25</v>
      </c>
      <c r="O11342" s="1">
        <v>45306.657407407409</v>
      </c>
      <c r="S11342" t="s">
        <v>35639</v>
      </c>
      <c r="X11342">
        <v>0</v>
      </c>
      <c r="Y11342" t="s">
        <v>152</v>
      </c>
      <c r="Z11342">
        <v>0</v>
      </c>
      <c r="AA11342">
        <v>5</v>
      </c>
    </row>
    <row r="11343" spans="1:28" x14ac:dyDescent="0.25">
      <c r="A11343" t="s">
        <v>809</v>
      </c>
      <c r="B11343">
        <v>17313752</v>
      </c>
      <c r="C11343" t="s">
        <v>42653</v>
      </c>
      <c r="D11343" t="s">
        <v>42337</v>
      </c>
      <c r="E11343" t="s">
        <v>42727</v>
      </c>
      <c r="F11343">
        <v>0</v>
      </c>
      <c r="G11343" t="s">
        <v>35640</v>
      </c>
      <c r="H11343" t="s">
        <v>35641</v>
      </c>
      <c r="J11343" t="s">
        <v>1587</v>
      </c>
      <c r="K11343" s="7" t="s">
        <v>42720</v>
      </c>
      <c r="L11343" t="s">
        <v>42720</v>
      </c>
      <c r="M11343" t="s">
        <v>924</v>
      </c>
      <c r="N11343">
        <v>26</v>
      </c>
      <c r="O11343" s="1">
        <v>45306.657407407409</v>
      </c>
      <c r="S11343" t="s">
        <v>35642</v>
      </c>
      <c r="X11343">
        <v>0</v>
      </c>
      <c r="Y11343" t="s">
        <v>152</v>
      </c>
      <c r="Z11343">
        <v>0</v>
      </c>
      <c r="AA11343">
        <v>3</v>
      </c>
    </row>
    <row r="11344" spans="1:28" x14ac:dyDescent="0.25">
      <c r="A11344" t="s">
        <v>809</v>
      </c>
      <c r="B11344">
        <v>17313752</v>
      </c>
      <c r="C11344" t="s">
        <v>42653</v>
      </c>
      <c r="D11344" t="s">
        <v>42337</v>
      </c>
      <c r="E11344" t="s">
        <v>42727</v>
      </c>
      <c r="F11344">
        <v>0</v>
      </c>
      <c r="G11344" t="s">
        <v>28656</v>
      </c>
      <c r="H11344" t="s">
        <v>28657</v>
      </c>
      <c r="J11344" t="s">
        <v>1587</v>
      </c>
      <c r="K11344" s="7" t="s">
        <v>42720</v>
      </c>
      <c r="L11344" t="s">
        <v>42720</v>
      </c>
      <c r="M11344" t="s">
        <v>924</v>
      </c>
      <c r="N11344">
        <v>27</v>
      </c>
      <c r="O11344" s="1">
        <v>45306.657407407409</v>
      </c>
      <c r="S11344" t="s">
        <v>35643</v>
      </c>
      <c r="X11344">
        <v>0</v>
      </c>
      <c r="Y11344" t="s">
        <v>152</v>
      </c>
      <c r="Z11344">
        <v>0</v>
      </c>
      <c r="AA11344">
        <v>4</v>
      </c>
    </row>
    <row r="11345" spans="1:28" x14ac:dyDescent="0.25">
      <c r="A11345" t="s">
        <v>809</v>
      </c>
      <c r="B11345">
        <v>17313752</v>
      </c>
      <c r="C11345" t="s">
        <v>42653</v>
      </c>
      <c r="D11345" t="s">
        <v>42337</v>
      </c>
      <c r="E11345" t="s">
        <v>42727</v>
      </c>
      <c r="F11345">
        <v>0</v>
      </c>
      <c r="G11345" t="s">
        <v>35644</v>
      </c>
      <c r="H11345" t="s">
        <v>35612</v>
      </c>
      <c r="J11345" t="s">
        <v>35645</v>
      </c>
      <c r="K11345" s="7" t="s">
        <v>17313</v>
      </c>
      <c r="L11345" t="s">
        <v>42720</v>
      </c>
      <c r="M11345" t="s">
        <v>924</v>
      </c>
      <c r="N11345">
        <v>28</v>
      </c>
      <c r="O11345" s="1">
        <v>45306.657407407409</v>
      </c>
      <c r="S11345" t="s">
        <v>35646</v>
      </c>
      <c r="X11345">
        <v>0</v>
      </c>
      <c r="Y11345" t="s">
        <v>152</v>
      </c>
      <c r="Z11345">
        <v>0</v>
      </c>
      <c r="AA11345">
        <v>5</v>
      </c>
    </row>
    <row r="11346" spans="1:28" x14ac:dyDescent="0.25">
      <c r="A11346" t="s">
        <v>810</v>
      </c>
      <c r="B11346">
        <v>17588370</v>
      </c>
      <c r="C11346" t="s">
        <v>42654</v>
      </c>
      <c r="D11346" t="s">
        <v>42337</v>
      </c>
      <c r="E11346" t="s">
        <v>42727</v>
      </c>
      <c r="F11346">
        <v>25</v>
      </c>
      <c r="G11346" t="s">
        <v>35647</v>
      </c>
      <c r="H11346" t="s">
        <v>35580</v>
      </c>
      <c r="I11346">
        <v>2010</v>
      </c>
      <c r="J11346" t="s">
        <v>2266</v>
      </c>
      <c r="K11346" s="7" t="s">
        <v>42720</v>
      </c>
      <c r="L11346" t="s">
        <v>42720</v>
      </c>
      <c r="M11346" t="s">
        <v>35582</v>
      </c>
      <c r="N11346">
        <v>1</v>
      </c>
      <c r="O11346" s="1">
        <v>45306.657141203701</v>
      </c>
      <c r="S11346" t="s">
        <v>35648</v>
      </c>
      <c r="X11346">
        <v>25</v>
      </c>
      <c r="Y11346" t="s">
        <v>460</v>
      </c>
      <c r="Z11346">
        <v>13</v>
      </c>
      <c r="AA11346">
        <v>2</v>
      </c>
      <c r="AB11346">
        <v>14</v>
      </c>
    </row>
    <row r="11347" spans="1:28" x14ac:dyDescent="0.25">
      <c r="A11347" t="s">
        <v>810</v>
      </c>
      <c r="B11347">
        <v>17588370</v>
      </c>
      <c r="C11347" t="s">
        <v>42654</v>
      </c>
      <c r="D11347" t="s">
        <v>42337</v>
      </c>
      <c r="E11347" t="s">
        <v>42727</v>
      </c>
      <c r="F11347">
        <v>19</v>
      </c>
      <c r="G11347" t="s">
        <v>35649</v>
      </c>
      <c r="H11347" t="s">
        <v>35585</v>
      </c>
      <c r="I11347">
        <v>2010</v>
      </c>
      <c r="J11347" t="s">
        <v>35650</v>
      </c>
      <c r="K11347" s="7" t="s">
        <v>42720</v>
      </c>
      <c r="L11347" t="s">
        <v>42720</v>
      </c>
      <c r="M11347" t="s">
        <v>35586</v>
      </c>
      <c r="N11347">
        <v>2</v>
      </c>
      <c r="O11347" s="1">
        <v>45306.657141203701</v>
      </c>
      <c r="S11347" t="s">
        <v>35651</v>
      </c>
      <c r="X11347">
        <v>19</v>
      </c>
      <c r="Y11347" t="s">
        <v>262</v>
      </c>
      <c r="Z11347">
        <v>5</v>
      </c>
      <c r="AA11347">
        <v>4</v>
      </c>
      <c r="AB11347">
        <v>14</v>
      </c>
    </row>
    <row r="11348" spans="1:28" x14ac:dyDescent="0.25">
      <c r="A11348" t="s">
        <v>810</v>
      </c>
      <c r="B11348">
        <v>17588370</v>
      </c>
      <c r="C11348" t="s">
        <v>42654</v>
      </c>
      <c r="D11348" t="s">
        <v>42337</v>
      </c>
      <c r="E11348" t="s">
        <v>42727</v>
      </c>
      <c r="F11348">
        <v>9</v>
      </c>
      <c r="G11348" t="s">
        <v>35652</v>
      </c>
      <c r="H11348" t="s">
        <v>35653</v>
      </c>
      <c r="I11348">
        <v>2017</v>
      </c>
      <c r="J11348" t="s">
        <v>6040</v>
      </c>
      <c r="K11348" s="7" t="s">
        <v>42720</v>
      </c>
      <c r="L11348" t="s">
        <v>42720</v>
      </c>
      <c r="M11348" t="s">
        <v>35654</v>
      </c>
      <c r="N11348">
        <v>3</v>
      </c>
      <c r="O11348" s="1">
        <v>45306.657141203701</v>
      </c>
      <c r="P11348" t="s">
        <v>910</v>
      </c>
      <c r="S11348" t="s">
        <v>35655</v>
      </c>
      <c r="T11348">
        <v>64</v>
      </c>
      <c r="U11348">
        <v>3</v>
      </c>
      <c r="V11348">
        <v>52</v>
      </c>
      <c r="W11348">
        <v>77</v>
      </c>
      <c r="X11348">
        <v>9</v>
      </c>
      <c r="Y11348" t="s">
        <v>148</v>
      </c>
      <c r="Z11348">
        <v>5</v>
      </c>
      <c r="AA11348">
        <v>2</v>
      </c>
      <c r="AB11348">
        <v>7</v>
      </c>
    </row>
    <row r="11349" spans="1:28" x14ac:dyDescent="0.25">
      <c r="A11349" t="s">
        <v>810</v>
      </c>
      <c r="B11349">
        <v>17588370</v>
      </c>
      <c r="C11349" t="s">
        <v>42654</v>
      </c>
      <c r="D11349" t="s">
        <v>42337</v>
      </c>
      <c r="E11349" t="s">
        <v>42727</v>
      </c>
      <c r="F11349">
        <v>8</v>
      </c>
      <c r="G11349" t="s">
        <v>17385</v>
      </c>
      <c r="H11349" t="s">
        <v>6508</v>
      </c>
      <c r="I11349">
        <v>2019</v>
      </c>
      <c r="J11349" t="s">
        <v>1151</v>
      </c>
      <c r="K11349" s="7" t="s">
        <v>42720</v>
      </c>
      <c r="L11349" t="s">
        <v>42720</v>
      </c>
      <c r="M11349" t="s">
        <v>17386</v>
      </c>
      <c r="N11349">
        <v>4</v>
      </c>
      <c r="O11349" s="1">
        <v>45306.657141203701</v>
      </c>
      <c r="S11349" t="s">
        <v>35656</v>
      </c>
      <c r="X11349">
        <v>8</v>
      </c>
      <c r="Y11349" t="s">
        <v>556</v>
      </c>
      <c r="Z11349">
        <v>3</v>
      </c>
      <c r="AA11349">
        <v>3</v>
      </c>
      <c r="AB11349">
        <v>5</v>
      </c>
    </row>
    <row r="11350" spans="1:28" x14ac:dyDescent="0.25">
      <c r="A11350" t="s">
        <v>810</v>
      </c>
      <c r="B11350">
        <v>17588370</v>
      </c>
      <c r="C11350" t="s">
        <v>42654</v>
      </c>
      <c r="D11350" t="s">
        <v>42337</v>
      </c>
      <c r="E11350" t="s">
        <v>42727</v>
      </c>
      <c r="F11350">
        <v>5</v>
      </c>
      <c r="G11350" t="s">
        <v>35657</v>
      </c>
      <c r="H11350" t="s">
        <v>35658</v>
      </c>
      <c r="I11350">
        <v>2023</v>
      </c>
      <c r="J11350" t="s">
        <v>4641</v>
      </c>
      <c r="K11350" s="7" t="s">
        <v>42720</v>
      </c>
      <c r="L11350" t="s">
        <v>42720</v>
      </c>
      <c r="M11350" t="s">
        <v>35659</v>
      </c>
      <c r="N11350">
        <v>5</v>
      </c>
      <c r="O11350" s="1">
        <v>45306.657141203701</v>
      </c>
      <c r="P11350" t="s">
        <v>910</v>
      </c>
      <c r="S11350" t="s">
        <v>35660</v>
      </c>
      <c r="T11350">
        <v>13</v>
      </c>
      <c r="U11350">
        <v>1</v>
      </c>
      <c r="V11350">
        <v>220</v>
      </c>
      <c r="W11350">
        <v>220</v>
      </c>
      <c r="X11350">
        <v>5</v>
      </c>
      <c r="Y11350" t="s">
        <v>268</v>
      </c>
      <c r="Z11350">
        <v>1</v>
      </c>
      <c r="AA11350">
        <v>4</v>
      </c>
      <c r="AB11350">
        <v>1</v>
      </c>
    </row>
    <row r="11351" spans="1:28" x14ac:dyDescent="0.25">
      <c r="A11351" t="s">
        <v>810</v>
      </c>
      <c r="B11351">
        <v>17588370</v>
      </c>
      <c r="C11351" t="s">
        <v>42654</v>
      </c>
      <c r="D11351" t="s">
        <v>42337</v>
      </c>
      <c r="E11351" t="s">
        <v>42727</v>
      </c>
      <c r="F11351">
        <v>3</v>
      </c>
      <c r="G11351" t="s">
        <v>35661</v>
      </c>
      <c r="H11351" t="s">
        <v>35662</v>
      </c>
      <c r="I11351">
        <v>2021</v>
      </c>
      <c r="K11351" s="7" t="s">
        <v>42720</v>
      </c>
      <c r="L11351" t="s">
        <v>42720</v>
      </c>
      <c r="M11351" t="s">
        <v>35663</v>
      </c>
      <c r="N11351">
        <v>6</v>
      </c>
      <c r="O11351" s="1">
        <v>45306.657141203701</v>
      </c>
      <c r="S11351" t="s">
        <v>35664</v>
      </c>
      <c r="X11351">
        <v>3</v>
      </c>
      <c r="Y11351" t="s">
        <v>61</v>
      </c>
      <c r="Z11351">
        <v>1</v>
      </c>
      <c r="AA11351">
        <v>3</v>
      </c>
      <c r="AB11351">
        <v>3</v>
      </c>
    </row>
    <row r="11352" spans="1:28" x14ac:dyDescent="0.25">
      <c r="A11352" t="s">
        <v>810</v>
      </c>
      <c r="B11352">
        <v>17588370</v>
      </c>
      <c r="C11352" t="s">
        <v>42654</v>
      </c>
      <c r="D11352" t="s">
        <v>42337</v>
      </c>
      <c r="E11352" t="s">
        <v>42727</v>
      </c>
      <c r="F11352">
        <v>3</v>
      </c>
      <c r="G11352" t="s">
        <v>35665</v>
      </c>
      <c r="H11352" t="s">
        <v>35666</v>
      </c>
      <c r="I11352">
        <v>2019</v>
      </c>
      <c r="J11352" t="s">
        <v>1151</v>
      </c>
      <c r="K11352" s="7" t="s">
        <v>42720</v>
      </c>
      <c r="L11352" t="s">
        <v>42720</v>
      </c>
      <c r="M11352" t="s">
        <v>35667</v>
      </c>
      <c r="N11352">
        <v>7</v>
      </c>
      <c r="O11352" s="1">
        <v>45306.657141203701</v>
      </c>
      <c r="S11352" t="s">
        <v>35668</v>
      </c>
      <c r="X11352">
        <v>3</v>
      </c>
      <c r="Y11352" t="s">
        <v>177</v>
      </c>
      <c r="Z11352">
        <v>1</v>
      </c>
      <c r="AA11352">
        <v>6</v>
      </c>
      <c r="AB11352">
        <v>5</v>
      </c>
    </row>
    <row r="11353" spans="1:28" x14ac:dyDescent="0.25">
      <c r="A11353" t="s">
        <v>810</v>
      </c>
      <c r="B11353">
        <v>17588370</v>
      </c>
      <c r="C11353" t="s">
        <v>42654</v>
      </c>
      <c r="D11353" t="s">
        <v>42337</v>
      </c>
      <c r="E11353" t="s">
        <v>42727</v>
      </c>
      <c r="F11353">
        <v>3</v>
      </c>
      <c r="G11353" t="s">
        <v>35669</v>
      </c>
      <c r="H11353" t="s">
        <v>35603</v>
      </c>
      <c r="I11353">
        <v>2015</v>
      </c>
      <c r="J11353" t="s">
        <v>35670</v>
      </c>
      <c r="K11353" s="7" t="s">
        <v>42720</v>
      </c>
      <c r="L11353" t="s">
        <v>42720</v>
      </c>
      <c r="M11353" t="s">
        <v>35671</v>
      </c>
      <c r="N11353">
        <v>8</v>
      </c>
      <c r="O11353" s="1">
        <v>45306.657141203701</v>
      </c>
      <c r="S11353" t="s">
        <v>35672</v>
      </c>
      <c r="X11353">
        <v>3</v>
      </c>
      <c r="Y11353" t="s">
        <v>119</v>
      </c>
      <c r="Z11353">
        <v>1</v>
      </c>
      <c r="AA11353">
        <v>5</v>
      </c>
      <c r="AB11353">
        <v>9</v>
      </c>
    </row>
    <row r="11354" spans="1:28" x14ac:dyDescent="0.25">
      <c r="A11354" t="s">
        <v>810</v>
      </c>
      <c r="B11354">
        <v>17588370</v>
      </c>
      <c r="C11354" t="s">
        <v>42654</v>
      </c>
      <c r="D11354" t="s">
        <v>42337</v>
      </c>
      <c r="E11354" t="s">
        <v>42727</v>
      </c>
      <c r="F11354">
        <v>2</v>
      </c>
      <c r="G11354" t="s">
        <v>35673</v>
      </c>
      <c r="H11354" t="s">
        <v>35674</v>
      </c>
      <c r="I11354">
        <v>2014</v>
      </c>
      <c r="K11354" s="7" t="s">
        <v>42720</v>
      </c>
      <c r="L11354" t="s">
        <v>42720</v>
      </c>
      <c r="M11354" t="s">
        <v>35675</v>
      </c>
      <c r="N11354">
        <v>9</v>
      </c>
      <c r="O11354" s="1">
        <v>45306.657141203701</v>
      </c>
      <c r="S11354" t="s">
        <v>35676</v>
      </c>
      <c r="X11354">
        <v>2</v>
      </c>
      <c r="Y11354" t="s">
        <v>96</v>
      </c>
      <c r="Z11354">
        <v>1</v>
      </c>
      <c r="AA11354">
        <v>3</v>
      </c>
      <c r="AB11354">
        <v>10</v>
      </c>
    </row>
    <row r="11355" spans="1:28" x14ac:dyDescent="0.25">
      <c r="A11355" t="s">
        <v>810</v>
      </c>
      <c r="B11355">
        <v>17588370</v>
      </c>
      <c r="C11355" t="s">
        <v>42654</v>
      </c>
      <c r="D11355" t="s">
        <v>42337</v>
      </c>
      <c r="E11355" t="s">
        <v>42727</v>
      </c>
      <c r="F11355">
        <v>1</v>
      </c>
      <c r="G11355" t="s">
        <v>35677</v>
      </c>
      <c r="H11355" t="s">
        <v>35678</v>
      </c>
      <c r="I11355">
        <v>2023</v>
      </c>
      <c r="J11355" t="s">
        <v>35679</v>
      </c>
      <c r="K11355" s="7" t="s">
        <v>42720</v>
      </c>
      <c r="L11355" t="s">
        <v>42720</v>
      </c>
      <c r="M11355" t="s">
        <v>35680</v>
      </c>
      <c r="N11355">
        <v>10</v>
      </c>
      <c r="O11355" s="1">
        <v>45306.657141203701</v>
      </c>
      <c r="P11355" t="s">
        <v>910</v>
      </c>
      <c r="S11355" t="s">
        <v>35681</v>
      </c>
      <c r="T11355">
        <v>11</v>
      </c>
      <c r="U11355">
        <v>1</v>
      </c>
      <c r="V11355">
        <v>61</v>
      </c>
      <c r="W11355">
        <v>74</v>
      </c>
      <c r="X11355">
        <v>1</v>
      </c>
      <c r="Y11355" t="s">
        <v>61</v>
      </c>
      <c r="Z11355">
        <v>0</v>
      </c>
      <c r="AA11355">
        <v>6</v>
      </c>
      <c r="AB11355">
        <v>1</v>
      </c>
    </row>
    <row r="11356" spans="1:28" x14ac:dyDescent="0.25">
      <c r="A11356" t="s">
        <v>810</v>
      </c>
      <c r="B11356">
        <v>17588370</v>
      </c>
      <c r="C11356" t="s">
        <v>42654</v>
      </c>
      <c r="D11356" t="s">
        <v>42337</v>
      </c>
      <c r="E11356" t="s">
        <v>42727</v>
      </c>
      <c r="F11356">
        <v>1</v>
      </c>
      <c r="G11356" t="s">
        <v>35661</v>
      </c>
      <c r="H11356" t="s">
        <v>35682</v>
      </c>
      <c r="I11356">
        <v>2021</v>
      </c>
      <c r="J11356" t="s">
        <v>9191</v>
      </c>
      <c r="K11356" s="7" t="s">
        <v>42720</v>
      </c>
      <c r="L11356" t="s">
        <v>42720</v>
      </c>
      <c r="M11356" t="s">
        <v>35683</v>
      </c>
      <c r="N11356">
        <v>11</v>
      </c>
      <c r="O11356" s="1">
        <v>45306.657141203701</v>
      </c>
      <c r="P11356" t="s">
        <v>910</v>
      </c>
      <c r="S11356" t="s">
        <v>35684</v>
      </c>
      <c r="T11356">
        <v>9</v>
      </c>
      <c r="U11356">
        <v>3</v>
      </c>
      <c r="V11356">
        <v>376</v>
      </c>
      <c r="W11356">
        <v>382</v>
      </c>
      <c r="X11356">
        <v>1</v>
      </c>
      <c r="Y11356" t="s">
        <v>119</v>
      </c>
      <c r="Z11356">
        <v>0</v>
      </c>
      <c r="AA11356">
        <v>3</v>
      </c>
      <c r="AB11356">
        <v>3</v>
      </c>
    </row>
    <row r="11357" spans="1:28" x14ac:dyDescent="0.25">
      <c r="A11357" t="s">
        <v>810</v>
      </c>
      <c r="B11357">
        <v>17588370</v>
      </c>
      <c r="C11357" t="s">
        <v>42654</v>
      </c>
      <c r="D11357" t="s">
        <v>42337</v>
      </c>
      <c r="E11357" t="s">
        <v>42727</v>
      </c>
      <c r="F11357">
        <v>0</v>
      </c>
      <c r="G11357" t="s">
        <v>35685</v>
      </c>
      <c r="H11357" t="s">
        <v>35686</v>
      </c>
      <c r="I11357">
        <v>2023</v>
      </c>
      <c r="J11357" t="s">
        <v>4037</v>
      </c>
      <c r="K11357" s="7" t="s">
        <v>42720</v>
      </c>
      <c r="L11357" t="s">
        <v>42720</v>
      </c>
      <c r="M11357" t="s">
        <v>924</v>
      </c>
      <c r="N11357">
        <v>12</v>
      </c>
      <c r="O11357" s="1">
        <v>45306.657141203701</v>
      </c>
      <c r="P11357" t="s">
        <v>910</v>
      </c>
      <c r="S11357" t="s">
        <v>35687</v>
      </c>
      <c r="T11357">
        <v>15</v>
      </c>
      <c r="U11357">
        <v>23</v>
      </c>
      <c r="V11357">
        <v>16301</v>
      </c>
      <c r="W11357">
        <v>16301</v>
      </c>
      <c r="X11357">
        <v>0</v>
      </c>
      <c r="Y11357" t="s">
        <v>152</v>
      </c>
      <c r="Z11357">
        <v>0</v>
      </c>
      <c r="AA11357">
        <v>4</v>
      </c>
      <c r="AB11357">
        <v>1</v>
      </c>
    </row>
    <row r="11358" spans="1:28" x14ac:dyDescent="0.25">
      <c r="A11358" t="s">
        <v>810</v>
      </c>
      <c r="B11358">
        <v>17588370</v>
      </c>
      <c r="C11358" t="s">
        <v>42654</v>
      </c>
      <c r="D11358" t="s">
        <v>42337</v>
      </c>
      <c r="E11358" t="s">
        <v>42727</v>
      </c>
      <c r="F11358">
        <v>0</v>
      </c>
      <c r="G11358" t="s">
        <v>30699</v>
      </c>
      <c r="H11358" t="s">
        <v>30700</v>
      </c>
      <c r="I11358">
        <v>2023</v>
      </c>
      <c r="J11358" t="s">
        <v>30696</v>
      </c>
      <c r="K11358" s="7" t="s">
        <v>42720</v>
      </c>
      <c r="L11358" t="s">
        <v>42720</v>
      </c>
      <c r="M11358" t="s">
        <v>924</v>
      </c>
      <c r="N11358">
        <v>13</v>
      </c>
      <c r="O11358" s="1">
        <v>45306.657141203701</v>
      </c>
      <c r="P11358" t="s">
        <v>910</v>
      </c>
      <c r="S11358" t="s">
        <v>35688</v>
      </c>
      <c r="X11358">
        <v>0</v>
      </c>
      <c r="Y11358" t="s">
        <v>152</v>
      </c>
      <c r="Z11358">
        <v>0</v>
      </c>
      <c r="AA11358">
        <v>5</v>
      </c>
      <c r="AB11358">
        <v>1</v>
      </c>
    </row>
    <row r="11359" spans="1:28" x14ac:dyDescent="0.25">
      <c r="A11359" t="s">
        <v>810</v>
      </c>
      <c r="B11359">
        <v>17588370</v>
      </c>
      <c r="C11359" t="s">
        <v>42654</v>
      </c>
      <c r="D11359" t="s">
        <v>42337</v>
      </c>
      <c r="E11359" t="s">
        <v>42727</v>
      </c>
      <c r="F11359">
        <v>0</v>
      </c>
      <c r="G11359" t="s">
        <v>35689</v>
      </c>
      <c r="H11359" t="s">
        <v>35690</v>
      </c>
      <c r="I11359">
        <v>2023</v>
      </c>
      <c r="J11359" t="s">
        <v>9191</v>
      </c>
      <c r="K11359" s="7" t="s">
        <v>42720</v>
      </c>
      <c r="L11359" t="s">
        <v>42720</v>
      </c>
      <c r="M11359" t="s">
        <v>924</v>
      </c>
      <c r="N11359">
        <v>14</v>
      </c>
      <c r="O11359" s="1">
        <v>45306.657141203701</v>
      </c>
      <c r="P11359" t="s">
        <v>910</v>
      </c>
      <c r="S11359" t="s">
        <v>35691</v>
      </c>
      <c r="T11359">
        <v>11</v>
      </c>
      <c r="U11359">
        <v>1</v>
      </c>
      <c r="V11359">
        <v>61</v>
      </c>
      <c r="W11359">
        <v>74</v>
      </c>
      <c r="X11359">
        <v>0</v>
      </c>
      <c r="Y11359" t="s">
        <v>152</v>
      </c>
      <c r="Z11359">
        <v>0</v>
      </c>
      <c r="AA11359">
        <v>6</v>
      </c>
      <c r="AB11359">
        <v>1</v>
      </c>
    </row>
    <row r="11360" spans="1:28" x14ac:dyDescent="0.25">
      <c r="A11360" t="s">
        <v>810</v>
      </c>
      <c r="B11360">
        <v>17588370</v>
      </c>
      <c r="C11360" t="s">
        <v>42654</v>
      </c>
      <c r="D11360" t="s">
        <v>42337</v>
      </c>
      <c r="E11360" t="s">
        <v>42727</v>
      </c>
      <c r="F11360">
        <v>0</v>
      </c>
      <c r="G11360" t="s">
        <v>35692</v>
      </c>
      <c r="H11360" t="s">
        <v>35693</v>
      </c>
      <c r="I11360">
        <v>2023</v>
      </c>
      <c r="J11360" t="s">
        <v>35694</v>
      </c>
      <c r="K11360" s="7" t="s">
        <v>42720</v>
      </c>
      <c r="L11360" t="s">
        <v>42720</v>
      </c>
      <c r="M11360" t="s">
        <v>924</v>
      </c>
      <c r="N11360">
        <v>15</v>
      </c>
      <c r="O11360" s="1">
        <v>45306.657141203701</v>
      </c>
      <c r="P11360" t="s">
        <v>910</v>
      </c>
      <c r="S11360" t="s">
        <v>35695</v>
      </c>
      <c r="T11360">
        <v>11</v>
      </c>
      <c r="U11360">
        <v>1</v>
      </c>
      <c r="X11360">
        <v>0</v>
      </c>
      <c r="Y11360" t="s">
        <v>152</v>
      </c>
      <c r="Z11360">
        <v>0</v>
      </c>
      <c r="AA11360">
        <v>3</v>
      </c>
      <c r="AB11360">
        <v>1</v>
      </c>
    </row>
    <row r="11361" spans="1:28" x14ac:dyDescent="0.25">
      <c r="A11361" t="s">
        <v>810</v>
      </c>
      <c r="B11361">
        <v>17588370</v>
      </c>
      <c r="C11361" t="s">
        <v>42654</v>
      </c>
      <c r="D11361" t="s">
        <v>42337</v>
      </c>
      <c r="E11361" t="s">
        <v>42727</v>
      </c>
      <c r="F11361">
        <v>0</v>
      </c>
      <c r="G11361" t="s">
        <v>9193</v>
      </c>
      <c r="H11361" t="s">
        <v>9194</v>
      </c>
      <c r="I11361">
        <v>2022</v>
      </c>
      <c r="J11361" t="s">
        <v>985</v>
      </c>
      <c r="K11361" s="7" t="s">
        <v>42720</v>
      </c>
      <c r="L11361" t="s">
        <v>42720</v>
      </c>
      <c r="M11361" t="s">
        <v>924</v>
      </c>
      <c r="N11361">
        <v>16</v>
      </c>
      <c r="O11361" s="1">
        <v>45306.657141203701</v>
      </c>
      <c r="S11361" t="s">
        <v>35696</v>
      </c>
      <c r="X11361">
        <v>0</v>
      </c>
      <c r="Y11361" t="s">
        <v>152</v>
      </c>
      <c r="Z11361">
        <v>0</v>
      </c>
      <c r="AA11361">
        <v>6</v>
      </c>
      <c r="AB11361">
        <v>2</v>
      </c>
    </row>
    <row r="11362" spans="1:28" x14ac:dyDescent="0.25">
      <c r="A11362" t="s">
        <v>810</v>
      </c>
      <c r="B11362">
        <v>17588370</v>
      </c>
      <c r="C11362" t="s">
        <v>42654</v>
      </c>
      <c r="D11362" t="s">
        <v>42337</v>
      </c>
      <c r="E11362" t="s">
        <v>42727</v>
      </c>
      <c r="F11362">
        <v>0</v>
      </c>
      <c r="G11362" t="s">
        <v>35594</v>
      </c>
      <c r="H11362" t="s">
        <v>35595</v>
      </c>
      <c r="I11362">
        <v>2022</v>
      </c>
      <c r="J11362" t="s">
        <v>9634</v>
      </c>
      <c r="K11362" s="7" t="s">
        <v>42720</v>
      </c>
      <c r="L11362" t="s">
        <v>42720</v>
      </c>
      <c r="M11362" t="s">
        <v>924</v>
      </c>
      <c r="N11362">
        <v>17</v>
      </c>
      <c r="O11362" s="1">
        <v>45306.657141203701</v>
      </c>
      <c r="S11362" t="s">
        <v>35697</v>
      </c>
      <c r="X11362">
        <v>0</v>
      </c>
      <c r="Y11362" t="s">
        <v>152</v>
      </c>
      <c r="Z11362">
        <v>0</v>
      </c>
      <c r="AA11362">
        <v>5</v>
      </c>
      <c r="AB11362">
        <v>2</v>
      </c>
    </row>
    <row r="11363" spans="1:28" x14ac:dyDescent="0.25">
      <c r="A11363" t="s">
        <v>810</v>
      </c>
      <c r="B11363">
        <v>17588370</v>
      </c>
      <c r="C11363" t="s">
        <v>42654</v>
      </c>
      <c r="D11363" t="s">
        <v>42337</v>
      </c>
      <c r="E11363" t="s">
        <v>42727</v>
      </c>
      <c r="F11363">
        <v>0</v>
      </c>
      <c r="G11363" t="s">
        <v>35698</v>
      </c>
      <c r="H11363" t="s">
        <v>35699</v>
      </c>
      <c r="I11363">
        <v>2022</v>
      </c>
      <c r="J11363" t="s">
        <v>985</v>
      </c>
      <c r="K11363" s="7" t="s">
        <v>42720</v>
      </c>
      <c r="L11363" t="s">
        <v>42720</v>
      </c>
      <c r="M11363" t="s">
        <v>924</v>
      </c>
      <c r="N11363">
        <v>18</v>
      </c>
      <c r="O11363" s="1">
        <v>45306.657141203701</v>
      </c>
      <c r="S11363" t="s">
        <v>35700</v>
      </c>
      <c r="X11363">
        <v>0</v>
      </c>
      <c r="Y11363" t="s">
        <v>152</v>
      </c>
      <c r="Z11363">
        <v>0</v>
      </c>
      <c r="AA11363">
        <v>6</v>
      </c>
      <c r="AB11363">
        <v>2</v>
      </c>
    </row>
    <row r="11364" spans="1:28" x14ac:dyDescent="0.25">
      <c r="A11364" t="s">
        <v>810</v>
      </c>
      <c r="B11364">
        <v>17588370</v>
      </c>
      <c r="C11364" t="s">
        <v>42654</v>
      </c>
      <c r="D11364" t="s">
        <v>42337</v>
      </c>
      <c r="E11364" t="s">
        <v>42727</v>
      </c>
      <c r="F11364">
        <v>0</v>
      </c>
      <c r="G11364" t="s">
        <v>9207</v>
      </c>
      <c r="H11364" t="s">
        <v>35638</v>
      </c>
      <c r="I11364">
        <v>2022</v>
      </c>
      <c r="J11364" t="s">
        <v>919</v>
      </c>
      <c r="K11364" s="7" t="s">
        <v>42720</v>
      </c>
      <c r="L11364" t="s">
        <v>42720</v>
      </c>
      <c r="M11364" t="s">
        <v>924</v>
      </c>
      <c r="N11364">
        <v>19</v>
      </c>
      <c r="O11364" s="1">
        <v>45306.657141203701</v>
      </c>
      <c r="S11364" t="s">
        <v>35701</v>
      </c>
      <c r="X11364">
        <v>0</v>
      </c>
      <c r="Y11364" t="s">
        <v>152</v>
      </c>
      <c r="Z11364">
        <v>0</v>
      </c>
      <c r="AA11364">
        <v>5</v>
      </c>
      <c r="AB11364">
        <v>2</v>
      </c>
    </row>
    <row r="11365" spans="1:28" x14ac:dyDescent="0.25">
      <c r="A11365" t="s">
        <v>810</v>
      </c>
      <c r="B11365">
        <v>17588370</v>
      </c>
      <c r="C11365" t="s">
        <v>42654</v>
      </c>
      <c r="D11365" t="s">
        <v>42337</v>
      </c>
      <c r="E11365" t="s">
        <v>42727</v>
      </c>
      <c r="F11365">
        <v>0</v>
      </c>
      <c r="G11365" t="s">
        <v>35640</v>
      </c>
      <c r="H11365" t="s">
        <v>35641</v>
      </c>
      <c r="I11365">
        <v>2022</v>
      </c>
      <c r="J11365" t="s">
        <v>919</v>
      </c>
      <c r="K11365" s="7" t="s">
        <v>42720</v>
      </c>
      <c r="L11365" t="s">
        <v>42720</v>
      </c>
      <c r="M11365" t="s">
        <v>924</v>
      </c>
      <c r="N11365">
        <v>20</v>
      </c>
      <c r="O11365" s="1">
        <v>45306.657141203701</v>
      </c>
      <c r="S11365" t="s">
        <v>35702</v>
      </c>
      <c r="X11365">
        <v>0</v>
      </c>
      <c r="Y11365" t="s">
        <v>152</v>
      </c>
      <c r="Z11365">
        <v>0</v>
      </c>
      <c r="AA11365">
        <v>3</v>
      </c>
      <c r="AB11365">
        <v>2</v>
      </c>
    </row>
    <row r="11366" spans="1:28" x14ac:dyDescent="0.25">
      <c r="A11366" t="s">
        <v>810</v>
      </c>
      <c r="B11366">
        <v>17588370</v>
      </c>
      <c r="C11366" t="s">
        <v>42654</v>
      </c>
      <c r="D11366" t="s">
        <v>42337</v>
      </c>
      <c r="E11366" t="s">
        <v>42727</v>
      </c>
      <c r="F11366">
        <v>0</v>
      </c>
      <c r="G11366" t="s">
        <v>9207</v>
      </c>
      <c r="H11366" t="s">
        <v>9194</v>
      </c>
      <c r="I11366">
        <v>2022</v>
      </c>
      <c r="J11366" t="s">
        <v>919</v>
      </c>
      <c r="K11366" s="7" t="s">
        <v>42720</v>
      </c>
      <c r="L11366" t="s">
        <v>42720</v>
      </c>
      <c r="M11366" t="s">
        <v>924</v>
      </c>
      <c r="N11366">
        <v>21</v>
      </c>
      <c r="O11366" s="1">
        <v>45306.657141203701</v>
      </c>
      <c r="S11366" t="s">
        <v>35703</v>
      </c>
      <c r="X11366">
        <v>0</v>
      </c>
      <c r="Y11366" t="s">
        <v>152</v>
      </c>
      <c r="Z11366">
        <v>0</v>
      </c>
      <c r="AA11366">
        <v>5</v>
      </c>
      <c r="AB11366">
        <v>2</v>
      </c>
    </row>
    <row r="11367" spans="1:28" x14ac:dyDescent="0.25">
      <c r="A11367" t="s">
        <v>810</v>
      </c>
      <c r="B11367">
        <v>17588370</v>
      </c>
      <c r="C11367" t="s">
        <v>42654</v>
      </c>
      <c r="D11367" t="s">
        <v>42337</v>
      </c>
      <c r="E11367" t="s">
        <v>42727</v>
      </c>
      <c r="F11367">
        <v>0</v>
      </c>
      <c r="G11367" t="s">
        <v>26447</v>
      </c>
      <c r="H11367" t="s">
        <v>6489</v>
      </c>
      <c r="I11367">
        <v>2020</v>
      </c>
      <c r="J11367" t="s">
        <v>1151</v>
      </c>
      <c r="K11367" s="7" t="s">
        <v>42720</v>
      </c>
      <c r="L11367" t="s">
        <v>42720</v>
      </c>
      <c r="M11367" t="s">
        <v>924</v>
      </c>
      <c r="N11367">
        <v>22</v>
      </c>
      <c r="O11367" s="1">
        <v>45306.657141203701</v>
      </c>
      <c r="S11367" t="s">
        <v>35704</v>
      </c>
      <c r="X11367">
        <v>0</v>
      </c>
      <c r="Y11367" t="s">
        <v>152</v>
      </c>
      <c r="Z11367">
        <v>0</v>
      </c>
      <c r="AA11367">
        <v>4</v>
      </c>
      <c r="AB11367">
        <v>4</v>
      </c>
    </row>
    <row r="11368" spans="1:28" x14ac:dyDescent="0.25">
      <c r="A11368" t="s">
        <v>810</v>
      </c>
      <c r="B11368">
        <v>17588370</v>
      </c>
      <c r="C11368" t="s">
        <v>42654</v>
      </c>
      <c r="D11368" t="s">
        <v>42337</v>
      </c>
      <c r="E11368" t="s">
        <v>42727</v>
      </c>
      <c r="F11368">
        <v>0</v>
      </c>
      <c r="G11368" t="s">
        <v>35705</v>
      </c>
      <c r="H11368" t="s">
        <v>6490</v>
      </c>
      <c r="I11368">
        <v>2020</v>
      </c>
      <c r="J11368" t="s">
        <v>1151</v>
      </c>
      <c r="K11368" s="7" t="s">
        <v>42720</v>
      </c>
      <c r="L11368" t="s">
        <v>42720</v>
      </c>
      <c r="M11368" t="s">
        <v>924</v>
      </c>
      <c r="N11368">
        <v>23</v>
      </c>
      <c r="O11368" s="1">
        <v>45306.657141203701</v>
      </c>
      <c r="S11368" t="s">
        <v>35706</v>
      </c>
      <c r="X11368">
        <v>0</v>
      </c>
      <c r="Y11368" t="s">
        <v>152</v>
      </c>
      <c r="Z11368">
        <v>0</v>
      </c>
      <c r="AA11368">
        <v>4</v>
      </c>
      <c r="AB11368">
        <v>4</v>
      </c>
    </row>
    <row r="11369" spans="1:28" x14ac:dyDescent="0.25">
      <c r="A11369" t="s">
        <v>810</v>
      </c>
      <c r="B11369">
        <v>17588370</v>
      </c>
      <c r="C11369" t="s">
        <v>42654</v>
      </c>
      <c r="D11369" t="s">
        <v>42337</v>
      </c>
      <c r="E11369" t="s">
        <v>42727</v>
      </c>
      <c r="F11369">
        <v>0</v>
      </c>
      <c r="G11369" t="s">
        <v>35705</v>
      </c>
      <c r="H11369" t="s">
        <v>6490</v>
      </c>
      <c r="I11369">
        <v>2020</v>
      </c>
      <c r="J11369" t="s">
        <v>1151</v>
      </c>
      <c r="K11369" s="7" t="s">
        <v>42720</v>
      </c>
      <c r="L11369" t="s">
        <v>42720</v>
      </c>
      <c r="M11369" t="s">
        <v>924</v>
      </c>
      <c r="N11369">
        <v>24</v>
      </c>
      <c r="O11369" s="1">
        <v>45306.657141203701</v>
      </c>
      <c r="S11369" t="s">
        <v>35707</v>
      </c>
      <c r="X11369">
        <v>0</v>
      </c>
      <c r="Y11369" t="s">
        <v>152</v>
      </c>
      <c r="Z11369">
        <v>0</v>
      </c>
      <c r="AA11369">
        <v>4</v>
      </c>
      <c r="AB11369">
        <v>4</v>
      </c>
    </row>
    <row r="11370" spans="1:28" x14ac:dyDescent="0.25">
      <c r="A11370" t="s">
        <v>810</v>
      </c>
      <c r="B11370">
        <v>17588370</v>
      </c>
      <c r="C11370" t="s">
        <v>42654</v>
      </c>
      <c r="D11370" t="s">
        <v>42337</v>
      </c>
      <c r="E11370" t="s">
        <v>42727</v>
      </c>
      <c r="F11370">
        <v>0</v>
      </c>
      <c r="G11370" t="s">
        <v>35597</v>
      </c>
      <c r="H11370" t="s">
        <v>35585</v>
      </c>
      <c r="I11370">
        <v>2018</v>
      </c>
      <c r="K11370" s="7" t="s">
        <v>42720</v>
      </c>
      <c r="L11370" t="s">
        <v>42720</v>
      </c>
      <c r="M11370" t="s">
        <v>924</v>
      </c>
      <c r="N11370">
        <v>25</v>
      </c>
      <c r="O11370" s="1">
        <v>45306.657141203701</v>
      </c>
      <c r="S11370" t="s">
        <v>35708</v>
      </c>
      <c r="X11370">
        <v>0</v>
      </c>
      <c r="Y11370" t="s">
        <v>152</v>
      </c>
      <c r="Z11370">
        <v>0</v>
      </c>
      <c r="AA11370">
        <v>5</v>
      </c>
      <c r="AB11370">
        <v>6</v>
      </c>
    </row>
    <row r="11371" spans="1:28" x14ac:dyDescent="0.25">
      <c r="A11371" t="s">
        <v>810</v>
      </c>
      <c r="B11371">
        <v>17588370</v>
      </c>
      <c r="C11371" t="s">
        <v>42654</v>
      </c>
      <c r="D11371" t="s">
        <v>42337</v>
      </c>
      <c r="E11371" t="s">
        <v>42727</v>
      </c>
      <c r="F11371">
        <v>0</v>
      </c>
      <c r="G11371" t="s">
        <v>35709</v>
      </c>
      <c r="H11371" t="s">
        <v>35710</v>
      </c>
      <c r="I11371">
        <v>2018</v>
      </c>
      <c r="J11371" t="s">
        <v>1637</v>
      </c>
      <c r="K11371" s="7" t="s">
        <v>42720</v>
      </c>
      <c r="L11371" t="s">
        <v>42720</v>
      </c>
      <c r="M11371" t="s">
        <v>924</v>
      </c>
      <c r="N11371">
        <v>26</v>
      </c>
      <c r="O11371" s="1">
        <v>45306.657141203701</v>
      </c>
      <c r="S11371" t="s">
        <v>35711</v>
      </c>
      <c r="X11371">
        <v>0</v>
      </c>
      <c r="Y11371" t="s">
        <v>152</v>
      </c>
      <c r="Z11371">
        <v>0</v>
      </c>
      <c r="AA11371">
        <v>1</v>
      </c>
      <c r="AB11371">
        <v>6</v>
      </c>
    </row>
    <row r="11372" spans="1:28" x14ac:dyDescent="0.25">
      <c r="A11372" t="s">
        <v>810</v>
      </c>
      <c r="B11372">
        <v>17588370</v>
      </c>
      <c r="C11372" t="s">
        <v>42654</v>
      </c>
      <c r="D11372" t="s">
        <v>42337</v>
      </c>
      <c r="E11372" t="s">
        <v>42727</v>
      </c>
      <c r="F11372">
        <v>0</v>
      </c>
      <c r="G11372" t="s">
        <v>29364</v>
      </c>
      <c r="H11372" t="s">
        <v>29365</v>
      </c>
      <c r="I11372">
        <v>2018</v>
      </c>
      <c r="K11372" s="7" t="s">
        <v>42720</v>
      </c>
      <c r="L11372" t="s">
        <v>42720</v>
      </c>
      <c r="M11372" t="s">
        <v>924</v>
      </c>
      <c r="N11372">
        <v>27</v>
      </c>
      <c r="O11372" s="1">
        <v>45306.657141203701</v>
      </c>
      <c r="S11372" t="s">
        <v>35712</v>
      </c>
      <c r="X11372">
        <v>0</v>
      </c>
      <c r="Y11372" t="s">
        <v>152</v>
      </c>
      <c r="Z11372">
        <v>0</v>
      </c>
      <c r="AA11372">
        <v>4</v>
      </c>
      <c r="AB11372">
        <v>6</v>
      </c>
    </row>
    <row r="11373" spans="1:28" x14ac:dyDescent="0.25">
      <c r="A11373" t="s">
        <v>810</v>
      </c>
      <c r="B11373">
        <v>17588370</v>
      </c>
      <c r="C11373" t="s">
        <v>42654</v>
      </c>
      <c r="D11373" t="s">
        <v>42337</v>
      </c>
      <c r="E11373" t="s">
        <v>42727</v>
      </c>
      <c r="F11373">
        <v>0</v>
      </c>
      <c r="G11373" t="s">
        <v>26431</v>
      </c>
      <c r="H11373" t="s">
        <v>26432</v>
      </c>
      <c r="I11373">
        <v>2018</v>
      </c>
      <c r="J11373" t="s">
        <v>12034</v>
      </c>
      <c r="K11373" s="7" t="s">
        <v>42720</v>
      </c>
      <c r="L11373" t="s">
        <v>42720</v>
      </c>
      <c r="M11373" t="s">
        <v>924</v>
      </c>
      <c r="N11373">
        <v>28</v>
      </c>
      <c r="O11373" s="1">
        <v>45306.657141203701</v>
      </c>
      <c r="S11373" t="s">
        <v>35713</v>
      </c>
      <c r="X11373">
        <v>0</v>
      </c>
      <c r="Y11373" t="s">
        <v>152</v>
      </c>
      <c r="Z11373">
        <v>0</v>
      </c>
      <c r="AA11373">
        <v>4</v>
      </c>
      <c r="AB11373">
        <v>6</v>
      </c>
    </row>
    <row r="11374" spans="1:28" x14ac:dyDescent="0.25">
      <c r="A11374" t="s">
        <v>810</v>
      </c>
      <c r="B11374">
        <v>17588370</v>
      </c>
      <c r="C11374" t="s">
        <v>42654</v>
      </c>
      <c r="D11374" t="s">
        <v>42337</v>
      </c>
      <c r="E11374" t="s">
        <v>42727</v>
      </c>
      <c r="F11374">
        <v>0</v>
      </c>
      <c r="G11374" t="s">
        <v>35602</v>
      </c>
      <c r="H11374" t="s">
        <v>35603</v>
      </c>
      <c r="I11374">
        <v>2018</v>
      </c>
      <c r="J11374" t="s">
        <v>1151</v>
      </c>
      <c r="K11374" s="7" t="s">
        <v>42720</v>
      </c>
      <c r="L11374" t="s">
        <v>42720</v>
      </c>
      <c r="M11374" t="s">
        <v>924</v>
      </c>
      <c r="N11374">
        <v>29</v>
      </c>
      <c r="O11374" s="1">
        <v>45306.657141203701</v>
      </c>
      <c r="S11374" t="s">
        <v>35714</v>
      </c>
      <c r="X11374">
        <v>0</v>
      </c>
      <c r="Y11374" t="s">
        <v>152</v>
      </c>
      <c r="Z11374">
        <v>0</v>
      </c>
      <c r="AA11374">
        <v>5</v>
      </c>
      <c r="AB11374">
        <v>6</v>
      </c>
    </row>
    <row r="11375" spans="1:28" x14ac:dyDescent="0.25">
      <c r="A11375" t="s">
        <v>810</v>
      </c>
      <c r="B11375">
        <v>17588370</v>
      </c>
      <c r="C11375" t="s">
        <v>42654</v>
      </c>
      <c r="D11375" t="s">
        <v>42337</v>
      </c>
      <c r="E11375" t="s">
        <v>42727</v>
      </c>
      <c r="F11375">
        <v>0</v>
      </c>
      <c r="G11375" t="s">
        <v>35600</v>
      </c>
      <c r="H11375" t="s">
        <v>35580</v>
      </c>
      <c r="I11375">
        <v>2018</v>
      </c>
      <c r="J11375" t="s">
        <v>2759</v>
      </c>
      <c r="K11375" s="7" t="s">
        <v>42720</v>
      </c>
      <c r="L11375" t="s">
        <v>42720</v>
      </c>
      <c r="M11375" t="s">
        <v>924</v>
      </c>
      <c r="N11375">
        <v>30</v>
      </c>
      <c r="O11375" s="1">
        <v>45306.657141203701</v>
      </c>
      <c r="S11375" t="s">
        <v>35715</v>
      </c>
      <c r="X11375">
        <v>0</v>
      </c>
      <c r="Y11375" t="s">
        <v>152</v>
      </c>
      <c r="Z11375">
        <v>0</v>
      </c>
      <c r="AA11375">
        <v>2</v>
      </c>
      <c r="AB11375">
        <v>6</v>
      </c>
    </row>
    <row r="11376" spans="1:28" x14ac:dyDescent="0.25">
      <c r="A11376" t="s">
        <v>810</v>
      </c>
      <c r="B11376">
        <v>17588370</v>
      </c>
      <c r="C11376" t="s">
        <v>42654</v>
      </c>
      <c r="D11376" t="s">
        <v>42337</v>
      </c>
      <c r="E11376" t="s">
        <v>42727</v>
      </c>
      <c r="F11376">
        <v>0</v>
      </c>
      <c r="G11376" t="s">
        <v>35716</v>
      </c>
      <c r="H11376" t="s">
        <v>35717</v>
      </c>
      <c r="I11376">
        <v>2017</v>
      </c>
      <c r="J11376" t="s">
        <v>6040</v>
      </c>
      <c r="K11376" s="7" t="s">
        <v>42720</v>
      </c>
      <c r="L11376" t="s">
        <v>42720</v>
      </c>
      <c r="M11376" t="s">
        <v>924</v>
      </c>
      <c r="N11376">
        <v>31</v>
      </c>
      <c r="O11376" s="1">
        <v>45306.657141203701</v>
      </c>
      <c r="P11376" t="s">
        <v>910</v>
      </c>
      <c r="S11376" t="s">
        <v>35718</v>
      </c>
      <c r="T11376">
        <v>64</v>
      </c>
      <c r="U11376">
        <v>3</v>
      </c>
      <c r="V11376">
        <v>52</v>
      </c>
      <c r="W11376">
        <v>77</v>
      </c>
      <c r="X11376">
        <v>0</v>
      </c>
      <c r="Y11376" t="s">
        <v>152</v>
      </c>
      <c r="Z11376">
        <v>0</v>
      </c>
      <c r="AA11376">
        <v>2</v>
      </c>
      <c r="AB11376">
        <v>7</v>
      </c>
    </row>
    <row r="11377" spans="1:28" x14ac:dyDescent="0.25">
      <c r="A11377" t="s">
        <v>810</v>
      </c>
      <c r="B11377">
        <v>17588370</v>
      </c>
      <c r="C11377" t="s">
        <v>42654</v>
      </c>
      <c r="D11377" t="s">
        <v>42337</v>
      </c>
      <c r="E11377" t="s">
        <v>42727</v>
      </c>
      <c r="F11377">
        <v>0</v>
      </c>
      <c r="G11377" t="s">
        <v>35719</v>
      </c>
      <c r="H11377" t="s">
        <v>35720</v>
      </c>
      <c r="I11377">
        <v>2017</v>
      </c>
      <c r="J11377" t="s">
        <v>35721</v>
      </c>
      <c r="K11377" s="7" t="s">
        <v>42720</v>
      </c>
      <c r="L11377" t="s">
        <v>42720</v>
      </c>
      <c r="M11377" t="s">
        <v>924</v>
      </c>
      <c r="N11377">
        <v>32</v>
      </c>
      <c r="O11377" s="1">
        <v>45306.657141203701</v>
      </c>
      <c r="S11377" t="s">
        <v>35722</v>
      </c>
      <c r="X11377">
        <v>0</v>
      </c>
      <c r="Y11377" t="s">
        <v>152</v>
      </c>
      <c r="Z11377">
        <v>0</v>
      </c>
      <c r="AA11377">
        <v>1</v>
      </c>
      <c r="AB11377">
        <v>7</v>
      </c>
    </row>
    <row r="11378" spans="1:28" x14ac:dyDescent="0.25">
      <c r="A11378" t="s">
        <v>810</v>
      </c>
      <c r="B11378">
        <v>17588370</v>
      </c>
      <c r="C11378" t="s">
        <v>42654</v>
      </c>
      <c r="D11378" t="s">
        <v>42337</v>
      </c>
      <c r="E11378" t="s">
        <v>42727</v>
      </c>
      <c r="F11378">
        <v>0</v>
      </c>
      <c r="G11378" t="s">
        <v>35723</v>
      </c>
      <c r="H11378" t="s">
        <v>35724</v>
      </c>
      <c r="I11378">
        <v>2015</v>
      </c>
      <c r="J11378" t="s">
        <v>20142</v>
      </c>
      <c r="K11378" s="7" t="s">
        <v>42720</v>
      </c>
      <c r="L11378" t="s">
        <v>42720</v>
      </c>
      <c r="M11378" t="s">
        <v>924</v>
      </c>
      <c r="N11378">
        <v>33</v>
      </c>
      <c r="O11378" s="1">
        <v>45306.657141203701</v>
      </c>
      <c r="P11378" t="s">
        <v>910</v>
      </c>
      <c r="S11378" t="s">
        <v>35725</v>
      </c>
      <c r="T11378">
        <v>6</v>
      </c>
      <c r="U11378">
        <v>1</v>
      </c>
      <c r="V11378">
        <v>19</v>
      </c>
      <c r="W11378">
        <v>39</v>
      </c>
      <c r="X11378">
        <v>0</v>
      </c>
      <c r="Y11378" t="s">
        <v>152</v>
      </c>
      <c r="Z11378">
        <v>0</v>
      </c>
      <c r="AA11378">
        <v>2</v>
      </c>
      <c r="AB11378">
        <v>9</v>
      </c>
    </row>
    <row r="11379" spans="1:28" x14ac:dyDescent="0.25">
      <c r="A11379" t="s">
        <v>810</v>
      </c>
      <c r="B11379">
        <v>17588370</v>
      </c>
      <c r="C11379" t="s">
        <v>42654</v>
      </c>
      <c r="D11379" t="s">
        <v>42337</v>
      </c>
      <c r="E11379" t="s">
        <v>42727</v>
      </c>
      <c r="F11379">
        <v>0</v>
      </c>
      <c r="G11379" t="s">
        <v>35726</v>
      </c>
      <c r="H11379" t="s">
        <v>35724</v>
      </c>
      <c r="I11379">
        <v>2015</v>
      </c>
      <c r="J11379" t="s">
        <v>20142</v>
      </c>
      <c r="K11379" s="7" t="s">
        <v>42720</v>
      </c>
      <c r="L11379" t="s">
        <v>42720</v>
      </c>
      <c r="M11379" t="s">
        <v>924</v>
      </c>
      <c r="N11379">
        <v>34</v>
      </c>
      <c r="O11379" s="1">
        <v>45306.657141203701</v>
      </c>
      <c r="P11379" t="s">
        <v>910</v>
      </c>
      <c r="S11379" t="s">
        <v>35727</v>
      </c>
      <c r="T11379">
        <v>6</v>
      </c>
      <c r="U11379">
        <v>1</v>
      </c>
      <c r="V11379">
        <v>19</v>
      </c>
      <c r="W11379">
        <v>39</v>
      </c>
      <c r="X11379">
        <v>0</v>
      </c>
      <c r="Y11379" t="s">
        <v>152</v>
      </c>
      <c r="Z11379">
        <v>0</v>
      </c>
      <c r="AA11379">
        <v>2</v>
      </c>
      <c r="AB11379">
        <v>9</v>
      </c>
    </row>
    <row r="11380" spans="1:28" x14ac:dyDescent="0.25">
      <c r="A11380" t="s">
        <v>810</v>
      </c>
      <c r="B11380">
        <v>17588370</v>
      </c>
      <c r="C11380" t="s">
        <v>42654</v>
      </c>
      <c r="D11380" t="s">
        <v>42337</v>
      </c>
      <c r="E11380" t="s">
        <v>42727</v>
      </c>
      <c r="F11380">
        <v>0</v>
      </c>
      <c r="G11380" t="s">
        <v>35723</v>
      </c>
      <c r="H11380" t="s">
        <v>35728</v>
      </c>
      <c r="I11380">
        <v>2014</v>
      </c>
      <c r="J11380" t="s">
        <v>20142</v>
      </c>
      <c r="K11380" s="7" t="s">
        <v>42720</v>
      </c>
      <c r="L11380" t="s">
        <v>42720</v>
      </c>
      <c r="M11380" t="s">
        <v>924</v>
      </c>
      <c r="N11380">
        <v>35</v>
      </c>
      <c r="O11380" s="1">
        <v>45306.657141203701</v>
      </c>
      <c r="P11380" t="s">
        <v>910</v>
      </c>
      <c r="S11380" t="s">
        <v>35729</v>
      </c>
      <c r="T11380">
        <v>5</v>
      </c>
      <c r="U11380">
        <v>1</v>
      </c>
      <c r="V11380">
        <v>201</v>
      </c>
      <c r="W11380">
        <v>232</v>
      </c>
      <c r="X11380">
        <v>0</v>
      </c>
      <c r="Y11380" t="s">
        <v>152</v>
      </c>
      <c r="Z11380">
        <v>0</v>
      </c>
      <c r="AA11380">
        <v>2</v>
      </c>
      <c r="AB11380">
        <v>10</v>
      </c>
    </row>
    <row r="11381" spans="1:28" x14ac:dyDescent="0.25">
      <c r="A11381" t="s">
        <v>810</v>
      </c>
      <c r="B11381">
        <v>17588370</v>
      </c>
      <c r="C11381" t="s">
        <v>42654</v>
      </c>
      <c r="D11381" t="s">
        <v>42337</v>
      </c>
      <c r="E11381" t="s">
        <v>42727</v>
      </c>
      <c r="F11381">
        <v>0</v>
      </c>
      <c r="G11381" t="s">
        <v>35709</v>
      </c>
      <c r="H11381" t="s">
        <v>35730</v>
      </c>
      <c r="I11381">
        <v>2014</v>
      </c>
      <c r="J11381" t="s">
        <v>11940</v>
      </c>
      <c r="K11381" s="7" t="s">
        <v>42720</v>
      </c>
      <c r="L11381" t="s">
        <v>42720</v>
      </c>
      <c r="M11381" t="s">
        <v>924</v>
      </c>
      <c r="N11381">
        <v>36</v>
      </c>
      <c r="O11381" s="1">
        <v>45306.657141203701</v>
      </c>
      <c r="S11381" t="s">
        <v>35731</v>
      </c>
      <c r="X11381">
        <v>0</v>
      </c>
      <c r="Y11381" t="s">
        <v>152</v>
      </c>
      <c r="Z11381">
        <v>0</v>
      </c>
      <c r="AA11381">
        <v>1</v>
      </c>
      <c r="AB11381">
        <v>10</v>
      </c>
    </row>
    <row r="11382" spans="1:28" x14ac:dyDescent="0.25">
      <c r="A11382" t="s">
        <v>810</v>
      </c>
      <c r="B11382">
        <v>17588370</v>
      </c>
      <c r="C11382" t="s">
        <v>42654</v>
      </c>
      <c r="D11382" t="s">
        <v>42337</v>
      </c>
      <c r="E11382" t="s">
        <v>42727</v>
      </c>
      <c r="F11382">
        <v>0</v>
      </c>
      <c r="G11382" t="s">
        <v>29438</v>
      </c>
      <c r="H11382" t="s">
        <v>29365</v>
      </c>
      <c r="I11382">
        <v>2007</v>
      </c>
      <c r="J11382" t="s">
        <v>17186</v>
      </c>
      <c r="K11382" s="7" t="s">
        <v>42720</v>
      </c>
      <c r="L11382" t="s">
        <v>42720</v>
      </c>
      <c r="M11382" t="s">
        <v>924</v>
      </c>
      <c r="N11382">
        <v>37</v>
      </c>
      <c r="O11382" s="1">
        <v>45306.657141203701</v>
      </c>
      <c r="S11382" t="s">
        <v>35732</v>
      </c>
      <c r="X11382">
        <v>0</v>
      </c>
      <c r="Y11382" t="s">
        <v>152</v>
      </c>
      <c r="Z11382">
        <v>0</v>
      </c>
      <c r="AA11382">
        <v>4</v>
      </c>
      <c r="AB11382">
        <v>17</v>
      </c>
    </row>
    <row r="11383" spans="1:28" x14ac:dyDescent="0.25">
      <c r="A11383" t="s">
        <v>810</v>
      </c>
      <c r="B11383">
        <v>17588370</v>
      </c>
      <c r="C11383" t="s">
        <v>42654</v>
      </c>
      <c r="D11383" t="s">
        <v>42337</v>
      </c>
      <c r="E11383" t="s">
        <v>42727</v>
      </c>
      <c r="F11383">
        <v>0</v>
      </c>
      <c r="G11383" t="s">
        <v>26271</v>
      </c>
      <c r="H11383" t="s">
        <v>26272</v>
      </c>
      <c r="I11383">
        <v>2003</v>
      </c>
      <c r="J11383" t="s">
        <v>1151</v>
      </c>
      <c r="K11383" s="7" t="s">
        <v>42720</v>
      </c>
      <c r="L11383" t="s">
        <v>42720</v>
      </c>
      <c r="M11383" t="s">
        <v>924</v>
      </c>
      <c r="N11383">
        <v>38</v>
      </c>
      <c r="O11383" s="1">
        <v>45306.657141203701</v>
      </c>
      <c r="S11383" t="s">
        <v>35733</v>
      </c>
      <c r="X11383">
        <v>0</v>
      </c>
      <c r="Y11383" t="s">
        <v>152</v>
      </c>
      <c r="Z11383">
        <v>0</v>
      </c>
      <c r="AA11383">
        <v>5</v>
      </c>
      <c r="AB11383">
        <v>21</v>
      </c>
    </row>
    <row r="11384" spans="1:28" x14ac:dyDescent="0.25">
      <c r="A11384" t="s">
        <v>810</v>
      </c>
      <c r="B11384">
        <v>17588370</v>
      </c>
      <c r="C11384" t="s">
        <v>42654</v>
      </c>
      <c r="D11384" t="s">
        <v>42337</v>
      </c>
      <c r="E11384" t="s">
        <v>42727</v>
      </c>
      <c r="F11384">
        <v>0</v>
      </c>
      <c r="G11384" t="s">
        <v>35734</v>
      </c>
      <c r="H11384" t="s">
        <v>35735</v>
      </c>
      <c r="I11384">
        <v>1969</v>
      </c>
      <c r="J11384" t="s">
        <v>35736</v>
      </c>
      <c r="K11384" s="7" t="s">
        <v>42720</v>
      </c>
      <c r="L11384" t="s">
        <v>42720</v>
      </c>
      <c r="M11384" t="s">
        <v>924</v>
      </c>
      <c r="N11384">
        <v>39</v>
      </c>
      <c r="O11384" s="1">
        <v>45306.657141203701</v>
      </c>
      <c r="P11384" t="s">
        <v>910</v>
      </c>
      <c r="S11384" t="s">
        <v>35737</v>
      </c>
      <c r="T11384">
        <v>28</v>
      </c>
      <c r="U11384">
        <v>3</v>
      </c>
      <c r="V11384">
        <v>355</v>
      </c>
      <c r="W11384">
        <v>362</v>
      </c>
      <c r="X11384">
        <v>0</v>
      </c>
      <c r="Y11384" t="s">
        <v>152</v>
      </c>
      <c r="Z11384">
        <v>0</v>
      </c>
      <c r="AA11384">
        <v>3</v>
      </c>
      <c r="AB11384">
        <v>55</v>
      </c>
    </row>
    <row r="11385" spans="1:28" x14ac:dyDescent="0.25">
      <c r="A11385" t="s">
        <v>810</v>
      </c>
      <c r="B11385">
        <v>17588370</v>
      </c>
      <c r="C11385" t="s">
        <v>42654</v>
      </c>
      <c r="D11385" t="s">
        <v>42337</v>
      </c>
      <c r="E11385" t="s">
        <v>42727</v>
      </c>
      <c r="F11385">
        <v>0</v>
      </c>
      <c r="G11385" t="s">
        <v>12049</v>
      </c>
      <c r="H11385" t="s">
        <v>12050</v>
      </c>
      <c r="J11385" t="s">
        <v>12051</v>
      </c>
      <c r="K11385" s="7" t="s">
        <v>42720</v>
      </c>
      <c r="L11385" t="s">
        <v>42720</v>
      </c>
      <c r="M11385" t="s">
        <v>924</v>
      </c>
      <c r="N11385">
        <v>40</v>
      </c>
      <c r="O11385" s="1">
        <v>45306.657141203701</v>
      </c>
      <c r="S11385" t="s">
        <v>35738</v>
      </c>
      <c r="X11385">
        <v>0</v>
      </c>
      <c r="Y11385" t="s">
        <v>152</v>
      </c>
      <c r="Z11385">
        <v>0</v>
      </c>
      <c r="AA11385">
        <v>5</v>
      </c>
    </row>
    <row r="11386" spans="1:28" x14ac:dyDescent="0.25">
      <c r="A11386" t="s">
        <v>810</v>
      </c>
      <c r="B11386">
        <v>17588370</v>
      </c>
      <c r="C11386" t="s">
        <v>42654</v>
      </c>
      <c r="D11386" t="s">
        <v>42337</v>
      </c>
      <c r="E11386" t="s">
        <v>42727</v>
      </c>
      <c r="F11386">
        <v>0</v>
      </c>
      <c r="G11386" t="s">
        <v>12053</v>
      </c>
      <c r="H11386" t="s">
        <v>12050</v>
      </c>
      <c r="K11386" s="7" t="s">
        <v>42720</v>
      </c>
      <c r="L11386" t="s">
        <v>42720</v>
      </c>
      <c r="M11386" t="s">
        <v>924</v>
      </c>
      <c r="N11386">
        <v>41</v>
      </c>
      <c r="O11386" s="1">
        <v>45306.657141203701</v>
      </c>
      <c r="S11386" t="s">
        <v>35739</v>
      </c>
      <c r="X11386">
        <v>0</v>
      </c>
      <c r="Y11386" t="s">
        <v>152</v>
      </c>
      <c r="Z11386">
        <v>0</v>
      </c>
      <c r="AA11386">
        <v>2</v>
      </c>
    </row>
    <row r="11387" spans="1:28" x14ac:dyDescent="0.25">
      <c r="A11387" t="s">
        <v>810</v>
      </c>
      <c r="B11387">
        <v>17588370</v>
      </c>
      <c r="C11387" t="s">
        <v>42654</v>
      </c>
      <c r="D11387" t="s">
        <v>42337</v>
      </c>
      <c r="E11387" t="s">
        <v>42727</v>
      </c>
      <c r="F11387">
        <v>0</v>
      </c>
      <c r="G11387" t="s">
        <v>35740</v>
      </c>
      <c r="H11387" t="s">
        <v>35741</v>
      </c>
      <c r="J11387" t="s">
        <v>35742</v>
      </c>
      <c r="K11387" s="7" t="s">
        <v>42720</v>
      </c>
      <c r="L11387" t="s">
        <v>42720</v>
      </c>
      <c r="M11387" t="s">
        <v>924</v>
      </c>
      <c r="N11387">
        <v>42</v>
      </c>
      <c r="O11387" s="1">
        <v>45306.657141203701</v>
      </c>
      <c r="S11387" t="s">
        <v>35743</v>
      </c>
      <c r="X11387">
        <v>0</v>
      </c>
      <c r="Y11387" t="s">
        <v>152</v>
      </c>
      <c r="Z11387">
        <v>0</v>
      </c>
      <c r="AA11387">
        <v>3</v>
      </c>
    </row>
    <row r="11388" spans="1:28" x14ac:dyDescent="0.25">
      <c r="A11388" t="s">
        <v>810</v>
      </c>
      <c r="B11388">
        <v>17588370</v>
      </c>
      <c r="C11388" t="s">
        <v>42654</v>
      </c>
      <c r="D11388" t="s">
        <v>42337</v>
      </c>
      <c r="E11388" t="s">
        <v>42727</v>
      </c>
      <c r="F11388">
        <v>0</v>
      </c>
      <c r="G11388" t="s">
        <v>35744</v>
      </c>
      <c r="H11388" t="s">
        <v>6460</v>
      </c>
      <c r="K11388" s="7" t="s">
        <v>42720</v>
      </c>
      <c r="L11388" t="s">
        <v>42720</v>
      </c>
      <c r="M11388" t="s">
        <v>924</v>
      </c>
      <c r="N11388">
        <v>43</v>
      </c>
      <c r="O11388" s="1">
        <v>45306.657141203701</v>
      </c>
      <c r="S11388" t="s">
        <v>35745</v>
      </c>
      <c r="X11388">
        <v>0</v>
      </c>
      <c r="Y11388" t="s">
        <v>152</v>
      </c>
      <c r="Z11388">
        <v>0</v>
      </c>
      <c r="AA11388">
        <v>2</v>
      </c>
    </row>
    <row r="11389" spans="1:28" x14ac:dyDescent="0.25">
      <c r="A11389" t="s">
        <v>812</v>
      </c>
      <c r="B11389">
        <v>7174973</v>
      </c>
      <c r="C11389" t="s">
        <v>42655</v>
      </c>
      <c r="D11389" t="s">
        <v>42344</v>
      </c>
      <c r="E11389" t="s">
        <v>42726</v>
      </c>
      <c r="F11389">
        <v>42</v>
      </c>
      <c r="G11389" t="s">
        <v>35746</v>
      </c>
      <c r="H11389" t="s">
        <v>35747</v>
      </c>
      <c r="I11389">
        <v>2020</v>
      </c>
      <c r="J11389" t="s">
        <v>3803</v>
      </c>
      <c r="K11389" s="7" t="s">
        <v>42720</v>
      </c>
      <c r="L11389" t="s">
        <v>42720</v>
      </c>
      <c r="M11389" t="s">
        <v>35748</v>
      </c>
      <c r="N11389">
        <v>1</v>
      </c>
      <c r="O11389" s="1">
        <v>45308.763101851851</v>
      </c>
      <c r="P11389" t="s">
        <v>910</v>
      </c>
      <c r="S11389" t="s">
        <v>35749</v>
      </c>
      <c r="T11389">
        <v>6</v>
      </c>
      <c r="U11389">
        <v>9</v>
      </c>
      <c r="X11389">
        <v>42</v>
      </c>
      <c r="Y11389" t="s">
        <v>846</v>
      </c>
      <c r="Z11389">
        <v>8</v>
      </c>
      <c r="AA11389">
        <v>5</v>
      </c>
      <c r="AB11389">
        <v>4</v>
      </c>
    </row>
    <row r="11390" spans="1:28" x14ac:dyDescent="0.25">
      <c r="A11390" t="s">
        <v>812</v>
      </c>
      <c r="B11390">
        <v>7174973</v>
      </c>
      <c r="C11390" t="s">
        <v>42655</v>
      </c>
      <c r="D11390" t="s">
        <v>42344</v>
      </c>
      <c r="E11390" t="s">
        <v>42726</v>
      </c>
      <c r="F11390">
        <v>41</v>
      </c>
      <c r="G11390" t="s">
        <v>35750</v>
      </c>
      <c r="H11390" t="s">
        <v>35751</v>
      </c>
      <c r="I11390">
        <v>2012</v>
      </c>
      <c r="J11390" t="s">
        <v>35752</v>
      </c>
      <c r="K11390" s="7" t="s">
        <v>42720</v>
      </c>
      <c r="L11390" t="s">
        <v>42720</v>
      </c>
      <c r="M11390" t="s">
        <v>35753</v>
      </c>
      <c r="N11390">
        <v>2</v>
      </c>
      <c r="O11390" s="1">
        <v>45308.763101851851</v>
      </c>
      <c r="P11390" t="s">
        <v>910</v>
      </c>
      <c r="S11390" t="s">
        <v>35754</v>
      </c>
      <c r="T11390">
        <v>48</v>
      </c>
      <c r="U11390">
        <v>6</v>
      </c>
      <c r="V11390">
        <v>526</v>
      </c>
      <c r="W11390">
        <v>544</v>
      </c>
      <c r="X11390">
        <v>41</v>
      </c>
      <c r="Y11390" t="s">
        <v>660</v>
      </c>
      <c r="Z11390">
        <v>6</v>
      </c>
      <c r="AA11390">
        <v>7</v>
      </c>
      <c r="AB11390">
        <v>12</v>
      </c>
    </row>
    <row r="11391" spans="1:28" x14ac:dyDescent="0.25">
      <c r="A11391" t="s">
        <v>812</v>
      </c>
      <c r="B11391">
        <v>7174973</v>
      </c>
      <c r="C11391" t="s">
        <v>42655</v>
      </c>
      <c r="D11391" t="s">
        <v>42344</v>
      </c>
      <c r="E11391" t="s">
        <v>42726</v>
      </c>
      <c r="F11391">
        <v>40</v>
      </c>
      <c r="G11391" t="s">
        <v>35755</v>
      </c>
      <c r="H11391" t="s">
        <v>35756</v>
      </c>
      <c r="I11391">
        <v>2009</v>
      </c>
      <c r="J11391" t="s">
        <v>3788</v>
      </c>
      <c r="K11391" s="7" t="s">
        <v>42720</v>
      </c>
      <c r="L11391" t="s">
        <v>42720</v>
      </c>
      <c r="M11391" t="s">
        <v>35757</v>
      </c>
      <c r="N11391">
        <v>3</v>
      </c>
      <c r="O11391" s="1">
        <v>45308.763101851851</v>
      </c>
      <c r="P11391" t="s">
        <v>910</v>
      </c>
      <c r="S11391" t="s">
        <v>35758</v>
      </c>
      <c r="T11391">
        <v>89</v>
      </c>
      <c r="U11391">
        <v>7</v>
      </c>
      <c r="V11391">
        <v>1186</v>
      </c>
      <c r="W11391">
        <v>1194</v>
      </c>
      <c r="X11391">
        <v>40</v>
      </c>
      <c r="Y11391" t="s">
        <v>419</v>
      </c>
      <c r="Z11391">
        <v>13</v>
      </c>
      <c r="AA11391">
        <v>3</v>
      </c>
      <c r="AB11391">
        <v>15</v>
      </c>
    </row>
    <row r="11392" spans="1:28" x14ac:dyDescent="0.25">
      <c r="A11392" t="s">
        <v>812</v>
      </c>
      <c r="B11392">
        <v>7174973</v>
      </c>
      <c r="C11392" t="s">
        <v>42655</v>
      </c>
      <c r="D11392" t="s">
        <v>42344</v>
      </c>
      <c r="E11392" t="s">
        <v>42726</v>
      </c>
      <c r="F11392">
        <v>28</v>
      </c>
      <c r="G11392" t="s">
        <v>35759</v>
      </c>
      <c r="H11392" t="s">
        <v>35760</v>
      </c>
      <c r="I11392">
        <v>2018</v>
      </c>
      <c r="J11392" t="s">
        <v>1039</v>
      </c>
      <c r="K11392" s="7" t="s">
        <v>42720</v>
      </c>
      <c r="L11392" t="s">
        <v>42720</v>
      </c>
      <c r="M11392" t="s">
        <v>35761</v>
      </c>
      <c r="N11392">
        <v>4</v>
      </c>
      <c r="O11392" s="1">
        <v>45308.763101851851</v>
      </c>
      <c r="P11392" t="s">
        <v>910</v>
      </c>
      <c r="S11392" t="s">
        <v>35762</v>
      </c>
      <c r="T11392">
        <v>19</v>
      </c>
      <c r="U11392">
        <v>2</v>
      </c>
      <c r="V11392">
        <v>383</v>
      </c>
      <c r="W11392">
        <v>392</v>
      </c>
      <c r="X11392">
        <v>28</v>
      </c>
      <c r="Y11392" t="s">
        <v>614</v>
      </c>
      <c r="Z11392">
        <v>14</v>
      </c>
      <c r="AA11392">
        <v>2</v>
      </c>
      <c r="AB11392">
        <v>6</v>
      </c>
    </row>
    <row r="11393" spans="1:28" x14ac:dyDescent="0.25">
      <c r="A11393" t="s">
        <v>812</v>
      </c>
      <c r="B11393">
        <v>7174973</v>
      </c>
      <c r="C11393" t="s">
        <v>42655</v>
      </c>
      <c r="D11393" t="s">
        <v>42344</v>
      </c>
      <c r="E11393" t="s">
        <v>42726</v>
      </c>
      <c r="F11393">
        <v>28</v>
      </c>
      <c r="G11393" t="s">
        <v>35763</v>
      </c>
      <c r="H11393" t="s">
        <v>35764</v>
      </c>
      <c r="I11393">
        <v>2011</v>
      </c>
      <c r="K11393" s="7" t="s">
        <v>42720</v>
      </c>
      <c r="L11393" t="s">
        <v>42720</v>
      </c>
      <c r="M11393" t="s">
        <v>35765</v>
      </c>
      <c r="N11393">
        <v>5</v>
      </c>
      <c r="O11393" s="1">
        <v>45308.763101851851</v>
      </c>
      <c r="S11393" t="s">
        <v>35766</v>
      </c>
      <c r="X11393">
        <v>28</v>
      </c>
      <c r="Y11393" t="s">
        <v>301</v>
      </c>
      <c r="Z11393">
        <v>7</v>
      </c>
      <c r="AA11393">
        <v>4</v>
      </c>
      <c r="AB11393">
        <v>13</v>
      </c>
    </row>
    <row r="11394" spans="1:28" x14ac:dyDescent="0.25">
      <c r="A11394" t="s">
        <v>812</v>
      </c>
      <c r="B11394">
        <v>7174973</v>
      </c>
      <c r="C11394" t="s">
        <v>42655</v>
      </c>
      <c r="D11394" t="s">
        <v>42344</v>
      </c>
      <c r="E11394" t="s">
        <v>42726</v>
      </c>
      <c r="F11394">
        <v>26</v>
      </c>
      <c r="G11394" t="s">
        <v>35767</v>
      </c>
      <c r="H11394" t="s">
        <v>35768</v>
      </c>
      <c r="I11394">
        <v>2019</v>
      </c>
      <c r="J11394" t="s">
        <v>35769</v>
      </c>
      <c r="K11394" s="7" t="s">
        <v>42720</v>
      </c>
      <c r="L11394" t="s">
        <v>42720</v>
      </c>
      <c r="M11394" t="s">
        <v>35770</v>
      </c>
      <c r="N11394">
        <v>6</v>
      </c>
      <c r="O11394" s="1">
        <v>45308.763101851851</v>
      </c>
      <c r="S11394" t="s">
        <v>35771</v>
      </c>
      <c r="X11394">
        <v>26</v>
      </c>
      <c r="Y11394" t="s">
        <v>38</v>
      </c>
      <c r="Z11394">
        <v>7</v>
      </c>
      <c r="AA11394">
        <v>4</v>
      </c>
      <c r="AB11394">
        <v>5</v>
      </c>
    </row>
    <row r="11395" spans="1:28" x14ac:dyDescent="0.25">
      <c r="A11395" t="s">
        <v>812</v>
      </c>
      <c r="B11395">
        <v>7174973</v>
      </c>
      <c r="C11395" t="s">
        <v>42655</v>
      </c>
      <c r="D11395" t="s">
        <v>42344</v>
      </c>
      <c r="E11395" t="s">
        <v>42726</v>
      </c>
      <c r="F11395">
        <v>20</v>
      </c>
      <c r="G11395" t="s">
        <v>35759</v>
      </c>
      <c r="H11395" t="s">
        <v>35772</v>
      </c>
      <c r="I11395">
        <v>2018</v>
      </c>
      <c r="J11395" t="s">
        <v>1039</v>
      </c>
      <c r="K11395" s="7" t="s">
        <v>42720</v>
      </c>
      <c r="L11395" t="s">
        <v>42720</v>
      </c>
      <c r="M11395" t="s">
        <v>35773</v>
      </c>
      <c r="N11395">
        <v>7</v>
      </c>
      <c r="O11395" s="1">
        <v>45308.763101851851</v>
      </c>
      <c r="P11395" t="s">
        <v>910</v>
      </c>
      <c r="S11395" t="s">
        <v>35774</v>
      </c>
      <c r="T11395">
        <v>19</v>
      </c>
      <c r="U11395">
        <v>2</v>
      </c>
      <c r="V11395">
        <v>383</v>
      </c>
      <c r="W11395">
        <v>392</v>
      </c>
      <c r="X11395">
        <v>20</v>
      </c>
      <c r="Y11395" t="s">
        <v>296</v>
      </c>
      <c r="Z11395">
        <v>10</v>
      </c>
      <c r="AA11395">
        <v>2</v>
      </c>
      <c r="AB11395">
        <v>6</v>
      </c>
    </row>
    <row r="11396" spans="1:28" x14ac:dyDescent="0.25">
      <c r="A11396" t="s">
        <v>812</v>
      </c>
      <c r="B11396">
        <v>7174973</v>
      </c>
      <c r="C11396" t="s">
        <v>42655</v>
      </c>
      <c r="D11396" t="s">
        <v>42344</v>
      </c>
      <c r="E11396" t="s">
        <v>42726</v>
      </c>
      <c r="F11396">
        <v>17</v>
      </c>
      <c r="G11396" t="s">
        <v>35775</v>
      </c>
      <c r="H11396" t="s">
        <v>35776</v>
      </c>
      <c r="I11396">
        <v>2019</v>
      </c>
      <c r="J11396" t="s">
        <v>6992</v>
      </c>
      <c r="K11396" s="7" t="s">
        <v>42720</v>
      </c>
      <c r="L11396" t="s">
        <v>42720</v>
      </c>
      <c r="M11396" t="s">
        <v>35777</v>
      </c>
      <c r="N11396">
        <v>8</v>
      </c>
      <c r="O11396" s="1">
        <v>45308.763101851851</v>
      </c>
      <c r="P11396" t="s">
        <v>910</v>
      </c>
      <c r="S11396" t="s">
        <v>35778</v>
      </c>
      <c r="T11396">
        <v>30</v>
      </c>
      <c r="U11396">
        <v>3</v>
      </c>
      <c r="V11396">
        <v>199</v>
      </c>
      <c r="W11396">
        <v>210</v>
      </c>
      <c r="X11396">
        <v>17</v>
      </c>
      <c r="Y11396" t="s">
        <v>121</v>
      </c>
      <c r="Z11396">
        <v>4</v>
      </c>
      <c r="AA11396">
        <v>4</v>
      </c>
      <c r="AB11396">
        <v>5</v>
      </c>
    </row>
    <row r="11397" spans="1:28" x14ac:dyDescent="0.25">
      <c r="A11397" t="s">
        <v>812</v>
      </c>
      <c r="B11397">
        <v>7174973</v>
      </c>
      <c r="C11397" t="s">
        <v>42655</v>
      </c>
      <c r="D11397" t="s">
        <v>42344</v>
      </c>
      <c r="E11397" t="s">
        <v>42726</v>
      </c>
      <c r="F11397">
        <v>15</v>
      </c>
      <c r="G11397" t="s">
        <v>26876</v>
      </c>
      <c r="H11397" t="s">
        <v>26877</v>
      </c>
      <c r="I11397">
        <v>2018</v>
      </c>
      <c r="J11397" t="s">
        <v>26878</v>
      </c>
      <c r="K11397" s="7" t="s">
        <v>42720</v>
      </c>
      <c r="L11397" t="s">
        <v>42720</v>
      </c>
      <c r="M11397" t="s">
        <v>26879</v>
      </c>
      <c r="N11397">
        <v>9</v>
      </c>
      <c r="O11397" s="1">
        <v>45308.763101851851</v>
      </c>
      <c r="P11397" t="s">
        <v>910</v>
      </c>
      <c r="S11397" t="s">
        <v>35779</v>
      </c>
      <c r="T11397">
        <v>28</v>
      </c>
      <c r="U11397">
        <v>6</v>
      </c>
      <c r="V11397">
        <v>815</v>
      </c>
      <c r="W11397">
        <v>821</v>
      </c>
      <c r="X11397">
        <v>15</v>
      </c>
      <c r="Y11397" t="s">
        <v>251</v>
      </c>
      <c r="Z11397">
        <v>4</v>
      </c>
      <c r="AA11397">
        <v>4</v>
      </c>
      <c r="AB11397">
        <v>6</v>
      </c>
    </row>
    <row r="11398" spans="1:28" x14ac:dyDescent="0.25">
      <c r="A11398" t="s">
        <v>812</v>
      </c>
      <c r="B11398">
        <v>7174973</v>
      </c>
      <c r="C11398" t="s">
        <v>42655</v>
      </c>
      <c r="D11398" t="s">
        <v>42344</v>
      </c>
      <c r="E11398" t="s">
        <v>42726</v>
      </c>
      <c r="F11398">
        <v>13</v>
      </c>
      <c r="G11398" t="s">
        <v>26882</v>
      </c>
      <c r="H11398" t="s">
        <v>26883</v>
      </c>
      <c r="I11398">
        <v>2016</v>
      </c>
      <c r="J11398" t="s">
        <v>1057</v>
      </c>
      <c r="K11398" s="7" t="s">
        <v>42720</v>
      </c>
      <c r="L11398" t="s">
        <v>42720</v>
      </c>
      <c r="M11398" t="s">
        <v>26884</v>
      </c>
      <c r="N11398">
        <v>10</v>
      </c>
      <c r="O11398" s="1">
        <v>45308.763101851851</v>
      </c>
      <c r="P11398" t="s">
        <v>910</v>
      </c>
      <c r="S11398" t="s">
        <v>35780</v>
      </c>
      <c r="T11398">
        <v>1</v>
      </c>
      <c r="U11398">
        <v>1</v>
      </c>
      <c r="V11398">
        <v>914</v>
      </c>
      <c r="W11398">
        <v>917</v>
      </c>
      <c r="X11398">
        <v>13</v>
      </c>
      <c r="Y11398" t="s">
        <v>354</v>
      </c>
      <c r="Z11398">
        <v>7</v>
      </c>
      <c r="AA11398">
        <v>2</v>
      </c>
      <c r="AB11398">
        <v>8</v>
      </c>
    </row>
    <row r="11399" spans="1:28" x14ac:dyDescent="0.25">
      <c r="A11399" t="s">
        <v>812</v>
      </c>
      <c r="B11399">
        <v>7174973</v>
      </c>
      <c r="C11399" t="s">
        <v>42655</v>
      </c>
      <c r="D11399" t="s">
        <v>42344</v>
      </c>
      <c r="E11399" t="s">
        <v>42726</v>
      </c>
      <c r="F11399">
        <v>11</v>
      </c>
      <c r="G11399" t="s">
        <v>26892</v>
      </c>
      <c r="H11399" t="s">
        <v>26893</v>
      </c>
      <c r="I11399">
        <v>2016</v>
      </c>
      <c r="J11399" t="s">
        <v>1057</v>
      </c>
      <c r="K11399" s="7" t="s">
        <v>42720</v>
      </c>
      <c r="L11399" t="s">
        <v>42720</v>
      </c>
      <c r="M11399" t="s">
        <v>26894</v>
      </c>
      <c r="N11399">
        <v>11</v>
      </c>
      <c r="O11399" s="1">
        <v>45308.763101851851</v>
      </c>
      <c r="P11399" t="s">
        <v>910</v>
      </c>
      <c r="S11399" t="s">
        <v>35781</v>
      </c>
      <c r="T11399">
        <v>34</v>
      </c>
      <c r="U11399">
        <v>1</v>
      </c>
      <c r="V11399">
        <v>876</v>
      </c>
      <c r="W11399">
        <v>879</v>
      </c>
      <c r="X11399">
        <v>11</v>
      </c>
      <c r="Y11399" t="s">
        <v>743</v>
      </c>
      <c r="Z11399">
        <v>6</v>
      </c>
      <c r="AA11399">
        <v>2</v>
      </c>
      <c r="AB11399">
        <v>8</v>
      </c>
    </row>
    <row r="11400" spans="1:28" x14ac:dyDescent="0.25">
      <c r="A11400" t="s">
        <v>812</v>
      </c>
      <c r="B11400">
        <v>7174973</v>
      </c>
      <c r="C11400" t="s">
        <v>42655</v>
      </c>
      <c r="D11400" t="s">
        <v>42344</v>
      </c>
      <c r="E11400" t="s">
        <v>42726</v>
      </c>
      <c r="F11400">
        <v>9</v>
      </c>
      <c r="G11400" t="s">
        <v>35782</v>
      </c>
      <c r="H11400" t="s">
        <v>35783</v>
      </c>
      <c r="I11400">
        <v>2019</v>
      </c>
      <c r="J11400" t="s">
        <v>35784</v>
      </c>
      <c r="K11400" s="7" t="s">
        <v>42720</v>
      </c>
      <c r="L11400" t="s">
        <v>42720</v>
      </c>
      <c r="M11400" t="s">
        <v>35785</v>
      </c>
      <c r="N11400">
        <v>12</v>
      </c>
      <c r="O11400" s="1">
        <v>45308.763101851851</v>
      </c>
      <c r="P11400" t="s">
        <v>910</v>
      </c>
      <c r="S11400" t="s">
        <v>35786</v>
      </c>
      <c r="T11400">
        <v>30</v>
      </c>
      <c r="V11400">
        <v>199</v>
      </c>
      <c r="W11400">
        <v>210</v>
      </c>
      <c r="X11400">
        <v>9</v>
      </c>
      <c r="Y11400" t="s">
        <v>190</v>
      </c>
      <c r="Z11400">
        <v>2</v>
      </c>
      <c r="AA11400">
        <v>4</v>
      </c>
      <c r="AB11400">
        <v>5</v>
      </c>
    </row>
    <row r="11401" spans="1:28" x14ac:dyDescent="0.25">
      <c r="A11401" t="s">
        <v>812</v>
      </c>
      <c r="B11401">
        <v>7174973</v>
      </c>
      <c r="C11401" t="s">
        <v>42655</v>
      </c>
      <c r="D11401" t="s">
        <v>42344</v>
      </c>
      <c r="E11401" t="s">
        <v>42726</v>
      </c>
      <c r="F11401">
        <v>7</v>
      </c>
      <c r="G11401" t="s">
        <v>35787</v>
      </c>
      <c r="H11401" t="s">
        <v>35788</v>
      </c>
      <c r="I11401">
        <v>2008</v>
      </c>
      <c r="J11401" t="s">
        <v>35789</v>
      </c>
      <c r="K11401" s="7" t="s">
        <v>42720</v>
      </c>
      <c r="L11401" t="s">
        <v>42720</v>
      </c>
      <c r="M11401" t="s">
        <v>35790</v>
      </c>
      <c r="N11401">
        <v>13</v>
      </c>
      <c r="O11401" s="1">
        <v>45308.763101851851</v>
      </c>
      <c r="S11401" t="s">
        <v>35791</v>
      </c>
      <c r="X11401">
        <v>7</v>
      </c>
      <c r="Y11401" t="s">
        <v>371</v>
      </c>
      <c r="Z11401">
        <v>1</v>
      </c>
      <c r="AA11401">
        <v>5</v>
      </c>
      <c r="AB11401">
        <v>16</v>
      </c>
    </row>
    <row r="11402" spans="1:28" x14ac:dyDescent="0.25">
      <c r="A11402" t="s">
        <v>812</v>
      </c>
      <c r="B11402">
        <v>7174973</v>
      </c>
      <c r="C11402" t="s">
        <v>42655</v>
      </c>
      <c r="D11402" t="s">
        <v>42344</v>
      </c>
      <c r="E11402" t="s">
        <v>42726</v>
      </c>
      <c r="F11402">
        <v>6</v>
      </c>
      <c r="G11402" t="s">
        <v>35792</v>
      </c>
      <c r="H11402" t="s">
        <v>35793</v>
      </c>
      <c r="I11402">
        <v>2021</v>
      </c>
      <c r="J11402" t="s">
        <v>3665</v>
      </c>
      <c r="K11402" s="7" t="s">
        <v>42720</v>
      </c>
      <c r="L11402" t="s">
        <v>42720</v>
      </c>
      <c r="M11402" t="s">
        <v>35794</v>
      </c>
      <c r="N11402">
        <v>14</v>
      </c>
      <c r="O11402" s="1">
        <v>45308.763101851851</v>
      </c>
      <c r="P11402" t="s">
        <v>910</v>
      </c>
      <c r="S11402" t="s">
        <v>35795</v>
      </c>
      <c r="T11402">
        <v>7</v>
      </c>
      <c r="U11402">
        <v>4</v>
      </c>
      <c r="V11402">
        <v>77</v>
      </c>
      <c r="W11402">
        <v>77</v>
      </c>
      <c r="X11402">
        <v>6</v>
      </c>
      <c r="Y11402" t="s">
        <v>45</v>
      </c>
      <c r="Z11402">
        <v>1</v>
      </c>
      <c r="AA11402">
        <v>5</v>
      </c>
      <c r="AB11402">
        <v>3</v>
      </c>
    </row>
    <row r="11403" spans="1:28" x14ac:dyDescent="0.25">
      <c r="A11403" t="s">
        <v>812</v>
      </c>
      <c r="B11403">
        <v>7174973</v>
      </c>
      <c r="C11403" t="s">
        <v>42655</v>
      </c>
      <c r="D11403" t="s">
        <v>42344</v>
      </c>
      <c r="E11403" t="s">
        <v>42726</v>
      </c>
      <c r="F11403">
        <v>6</v>
      </c>
      <c r="G11403" t="s">
        <v>26911</v>
      </c>
      <c r="H11403" t="s">
        <v>26912</v>
      </c>
      <c r="I11403">
        <v>2016</v>
      </c>
      <c r="J11403" t="s">
        <v>1057</v>
      </c>
      <c r="K11403" s="7" t="s">
        <v>42720</v>
      </c>
      <c r="L11403" t="s">
        <v>42720</v>
      </c>
      <c r="M11403" t="s">
        <v>26913</v>
      </c>
      <c r="N11403">
        <v>15</v>
      </c>
      <c r="O11403" s="1">
        <v>45308.763101851851</v>
      </c>
      <c r="P11403" t="s">
        <v>910</v>
      </c>
      <c r="S11403" t="s">
        <v>35796</v>
      </c>
      <c r="T11403">
        <v>31</v>
      </c>
      <c r="V11403">
        <v>876</v>
      </c>
      <c r="W11403">
        <v>879</v>
      </c>
      <c r="X11403">
        <v>6</v>
      </c>
      <c r="Y11403" t="s">
        <v>94</v>
      </c>
      <c r="Z11403">
        <v>3</v>
      </c>
      <c r="AA11403">
        <v>2</v>
      </c>
      <c r="AB11403">
        <v>8</v>
      </c>
    </row>
    <row r="11404" spans="1:28" x14ac:dyDescent="0.25">
      <c r="A11404" t="s">
        <v>812</v>
      </c>
      <c r="B11404">
        <v>7174973</v>
      </c>
      <c r="C11404" t="s">
        <v>42655</v>
      </c>
      <c r="D11404" t="s">
        <v>42344</v>
      </c>
      <c r="E11404" t="s">
        <v>42726</v>
      </c>
      <c r="F11404">
        <v>5</v>
      </c>
      <c r="G11404" t="s">
        <v>35797</v>
      </c>
      <c r="H11404" t="s">
        <v>18303</v>
      </c>
      <c r="I11404">
        <v>2022</v>
      </c>
      <c r="J11404" t="s">
        <v>18650</v>
      </c>
      <c r="K11404" s="7" t="s">
        <v>42720</v>
      </c>
      <c r="L11404" t="s">
        <v>42720</v>
      </c>
      <c r="M11404" t="s">
        <v>18305</v>
      </c>
      <c r="N11404">
        <v>16</v>
      </c>
      <c r="O11404" s="1">
        <v>45308.763101851851</v>
      </c>
      <c r="P11404" t="s">
        <v>910</v>
      </c>
      <c r="S11404" t="s">
        <v>35798</v>
      </c>
      <c r="T11404">
        <v>11</v>
      </c>
      <c r="U11404">
        <v>6</v>
      </c>
      <c r="V11404">
        <v>1</v>
      </c>
      <c r="W11404">
        <v>13</v>
      </c>
      <c r="X11404">
        <v>5</v>
      </c>
      <c r="Y11404" t="s">
        <v>251</v>
      </c>
      <c r="Z11404">
        <v>1</v>
      </c>
      <c r="AA11404">
        <v>4</v>
      </c>
      <c r="AB11404">
        <v>2</v>
      </c>
    </row>
    <row r="11405" spans="1:28" x14ac:dyDescent="0.25">
      <c r="A11405" t="s">
        <v>812</v>
      </c>
      <c r="B11405">
        <v>7174973</v>
      </c>
      <c r="C11405" t="s">
        <v>42655</v>
      </c>
      <c r="D11405" t="s">
        <v>42344</v>
      </c>
      <c r="E11405" t="s">
        <v>42726</v>
      </c>
      <c r="F11405">
        <v>5</v>
      </c>
      <c r="G11405" t="s">
        <v>35799</v>
      </c>
      <c r="H11405" t="s">
        <v>35800</v>
      </c>
      <c r="I11405">
        <v>2021</v>
      </c>
      <c r="J11405" t="s">
        <v>35801</v>
      </c>
      <c r="K11405" s="7" t="s">
        <v>42720</v>
      </c>
      <c r="L11405" t="s">
        <v>42720</v>
      </c>
      <c r="M11405" t="s">
        <v>35802</v>
      </c>
      <c r="N11405">
        <v>17</v>
      </c>
      <c r="O11405" s="1">
        <v>45308.763101851851</v>
      </c>
      <c r="P11405" t="s">
        <v>910</v>
      </c>
      <c r="S11405" t="s">
        <v>35803</v>
      </c>
      <c r="T11405">
        <v>2000269</v>
      </c>
      <c r="X11405">
        <v>5</v>
      </c>
      <c r="Y11405" t="s">
        <v>112</v>
      </c>
      <c r="Z11405">
        <v>1</v>
      </c>
      <c r="AA11405">
        <v>6</v>
      </c>
      <c r="AB11405">
        <v>3</v>
      </c>
    </row>
    <row r="11406" spans="1:28" x14ac:dyDescent="0.25">
      <c r="A11406" t="s">
        <v>812</v>
      </c>
      <c r="B11406">
        <v>7174973</v>
      </c>
      <c r="C11406" t="s">
        <v>42655</v>
      </c>
      <c r="D11406" t="s">
        <v>42344</v>
      </c>
      <c r="E11406" t="s">
        <v>42726</v>
      </c>
      <c r="F11406">
        <v>5</v>
      </c>
      <c r="G11406" t="s">
        <v>35804</v>
      </c>
      <c r="H11406" t="s">
        <v>35805</v>
      </c>
      <c r="I11406">
        <v>2019</v>
      </c>
      <c r="J11406" t="s">
        <v>6383</v>
      </c>
      <c r="K11406" s="7" t="s">
        <v>42720</v>
      </c>
      <c r="L11406" t="s">
        <v>42720</v>
      </c>
      <c r="M11406" t="s">
        <v>35806</v>
      </c>
      <c r="N11406">
        <v>18</v>
      </c>
      <c r="O11406" s="1">
        <v>45308.763101851851</v>
      </c>
      <c r="P11406" t="s">
        <v>910</v>
      </c>
      <c r="S11406" t="s">
        <v>35807</v>
      </c>
      <c r="T11406">
        <v>86</v>
      </c>
      <c r="U11406">
        <v>211</v>
      </c>
      <c r="V11406">
        <v>199</v>
      </c>
      <c r="W11406">
        <v>207</v>
      </c>
      <c r="X11406">
        <v>5</v>
      </c>
      <c r="Y11406" t="s">
        <v>61</v>
      </c>
      <c r="Z11406">
        <v>1</v>
      </c>
      <c r="AA11406">
        <v>4</v>
      </c>
      <c r="AB11406">
        <v>5</v>
      </c>
    </row>
    <row r="11407" spans="1:28" x14ac:dyDescent="0.25">
      <c r="A11407" t="s">
        <v>812</v>
      </c>
      <c r="B11407">
        <v>7174973</v>
      </c>
      <c r="C11407" t="s">
        <v>42655</v>
      </c>
      <c r="D11407" t="s">
        <v>42344</v>
      </c>
      <c r="E11407" t="s">
        <v>42726</v>
      </c>
      <c r="F11407">
        <v>5</v>
      </c>
      <c r="G11407" t="s">
        <v>35808</v>
      </c>
      <c r="H11407" t="s">
        <v>35809</v>
      </c>
      <c r="I11407">
        <v>2016</v>
      </c>
      <c r="J11407" t="s">
        <v>35810</v>
      </c>
      <c r="K11407" s="7" t="s">
        <v>42720</v>
      </c>
      <c r="L11407" t="s">
        <v>42720</v>
      </c>
      <c r="M11407" t="s">
        <v>35811</v>
      </c>
      <c r="N11407">
        <v>19</v>
      </c>
      <c r="O11407" s="1">
        <v>45308.763101851851</v>
      </c>
      <c r="P11407" t="s">
        <v>910</v>
      </c>
      <c r="S11407" t="s">
        <v>35812</v>
      </c>
      <c r="T11407">
        <v>6</v>
      </c>
      <c r="V11407">
        <v>1</v>
      </c>
      <c r="W11407">
        <v>1</v>
      </c>
      <c r="X11407">
        <v>5</v>
      </c>
      <c r="Y11407" t="s">
        <v>289</v>
      </c>
      <c r="Z11407">
        <v>1</v>
      </c>
      <c r="AA11407">
        <v>7</v>
      </c>
      <c r="AB11407">
        <v>8</v>
      </c>
    </row>
    <row r="11408" spans="1:28" x14ac:dyDescent="0.25">
      <c r="A11408" t="s">
        <v>812</v>
      </c>
      <c r="B11408">
        <v>7174973</v>
      </c>
      <c r="C11408" t="s">
        <v>42655</v>
      </c>
      <c r="D11408" t="s">
        <v>42344</v>
      </c>
      <c r="E11408" t="s">
        <v>42726</v>
      </c>
      <c r="F11408">
        <v>4</v>
      </c>
      <c r="G11408" t="s">
        <v>26915</v>
      </c>
      <c r="H11408" t="s">
        <v>26916</v>
      </c>
      <c r="I11408">
        <v>2016</v>
      </c>
      <c r="J11408" t="s">
        <v>1057</v>
      </c>
      <c r="K11408" s="7" t="s">
        <v>42720</v>
      </c>
      <c r="L11408" t="s">
        <v>42720</v>
      </c>
      <c r="M11408" t="s">
        <v>26917</v>
      </c>
      <c r="N11408">
        <v>20</v>
      </c>
      <c r="O11408" s="1">
        <v>45308.763101851851</v>
      </c>
      <c r="P11408" t="s">
        <v>910</v>
      </c>
      <c r="S11408" t="s">
        <v>35813</v>
      </c>
      <c r="T11408">
        <v>34</v>
      </c>
      <c r="U11408">
        <v>1</v>
      </c>
      <c r="V11408">
        <v>918</v>
      </c>
      <c r="W11408">
        <v>921</v>
      </c>
      <c r="X11408">
        <v>4</v>
      </c>
      <c r="Y11408" t="s">
        <v>77</v>
      </c>
      <c r="Z11408">
        <v>1</v>
      </c>
      <c r="AA11408">
        <v>4</v>
      </c>
      <c r="AB11408">
        <v>8</v>
      </c>
    </row>
    <row r="11409" spans="1:28" x14ac:dyDescent="0.25">
      <c r="A11409" t="s">
        <v>812</v>
      </c>
      <c r="B11409">
        <v>7174973</v>
      </c>
      <c r="C11409" t="s">
        <v>42655</v>
      </c>
      <c r="D11409" t="s">
        <v>42344</v>
      </c>
      <c r="E11409" t="s">
        <v>42726</v>
      </c>
      <c r="F11409">
        <v>3</v>
      </c>
      <c r="G11409" t="s">
        <v>35814</v>
      </c>
      <c r="H11409" t="s">
        <v>35815</v>
      </c>
      <c r="I11409">
        <v>2021</v>
      </c>
      <c r="J11409" t="s">
        <v>6383</v>
      </c>
      <c r="K11409" s="7" t="s">
        <v>42720</v>
      </c>
      <c r="L11409" t="s">
        <v>42720</v>
      </c>
      <c r="M11409" t="s">
        <v>35816</v>
      </c>
      <c r="N11409">
        <v>21</v>
      </c>
      <c r="O11409" s="1">
        <v>45308.763101851851</v>
      </c>
      <c r="P11409" t="s">
        <v>910</v>
      </c>
      <c r="S11409" t="s">
        <v>35817</v>
      </c>
      <c r="T11409">
        <v>88</v>
      </c>
      <c r="U11409">
        <v>217</v>
      </c>
      <c r="V11409">
        <v>131</v>
      </c>
      <c r="W11409">
        <v>139</v>
      </c>
      <c r="X11409">
        <v>3</v>
      </c>
      <c r="Y11409" t="s">
        <v>61</v>
      </c>
      <c r="Z11409">
        <v>1</v>
      </c>
      <c r="AA11409">
        <v>4</v>
      </c>
      <c r="AB11409">
        <v>3</v>
      </c>
    </row>
    <row r="11410" spans="1:28" x14ac:dyDescent="0.25">
      <c r="A11410" t="s">
        <v>812</v>
      </c>
      <c r="B11410">
        <v>7174973</v>
      </c>
      <c r="C11410" t="s">
        <v>42655</v>
      </c>
      <c r="D11410" t="s">
        <v>42344</v>
      </c>
      <c r="E11410" t="s">
        <v>42726</v>
      </c>
      <c r="F11410">
        <v>3</v>
      </c>
      <c r="G11410" t="s">
        <v>35818</v>
      </c>
      <c r="H11410" t="s">
        <v>35819</v>
      </c>
      <c r="I11410">
        <v>2015</v>
      </c>
      <c r="J11410" t="s">
        <v>35820</v>
      </c>
      <c r="K11410" s="7" t="s">
        <v>42720</v>
      </c>
      <c r="L11410" t="s">
        <v>42720</v>
      </c>
      <c r="M11410" t="s">
        <v>35821</v>
      </c>
      <c r="N11410">
        <v>22</v>
      </c>
      <c r="O11410" s="1">
        <v>45308.763101851851</v>
      </c>
      <c r="P11410" t="s">
        <v>910</v>
      </c>
      <c r="S11410" t="s">
        <v>35822</v>
      </c>
      <c r="T11410">
        <v>28</v>
      </c>
      <c r="U11410">
        <v>1</v>
      </c>
      <c r="V11410">
        <v>55</v>
      </c>
      <c r="W11410">
        <v>62</v>
      </c>
      <c r="X11410">
        <v>3</v>
      </c>
      <c r="Y11410" t="s">
        <v>119</v>
      </c>
      <c r="Z11410">
        <v>2</v>
      </c>
      <c r="AA11410">
        <v>2</v>
      </c>
      <c r="AB11410">
        <v>9</v>
      </c>
    </row>
    <row r="11411" spans="1:28" x14ac:dyDescent="0.25">
      <c r="A11411" t="s">
        <v>812</v>
      </c>
      <c r="B11411">
        <v>7174973</v>
      </c>
      <c r="C11411" t="s">
        <v>42655</v>
      </c>
      <c r="D11411" t="s">
        <v>42344</v>
      </c>
      <c r="E11411" t="s">
        <v>42726</v>
      </c>
      <c r="F11411">
        <v>2</v>
      </c>
      <c r="G11411" t="s">
        <v>35823</v>
      </c>
      <c r="H11411" t="s">
        <v>35824</v>
      </c>
      <c r="I11411">
        <v>2023</v>
      </c>
      <c r="J11411" t="s">
        <v>35825</v>
      </c>
      <c r="K11411" s="7" t="s">
        <v>42720</v>
      </c>
      <c r="L11411" t="s">
        <v>42720</v>
      </c>
      <c r="M11411" t="s">
        <v>18314</v>
      </c>
      <c r="N11411">
        <v>23</v>
      </c>
      <c r="O11411" s="1">
        <v>45308.763101851851</v>
      </c>
      <c r="P11411" t="s">
        <v>910</v>
      </c>
      <c r="S11411" t="s">
        <v>35826</v>
      </c>
      <c r="T11411">
        <v>9</v>
      </c>
      <c r="V11411">
        <v>12</v>
      </c>
      <c r="W11411">
        <v>12</v>
      </c>
      <c r="X11411">
        <v>2</v>
      </c>
      <c r="Y11411" t="s">
        <v>45</v>
      </c>
      <c r="Z11411">
        <v>0</v>
      </c>
      <c r="AA11411">
        <v>5</v>
      </c>
      <c r="AB11411">
        <v>1</v>
      </c>
    </row>
    <row r="11412" spans="1:28" x14ac:dyDescent="0.25">
      <c r="A11412" t="s">
        <v>812</v>
      </c>
      <c r="B11412">
        <v>7174973</v>
      </c>
      <c r="C11412" t="s">
        <v>42655</v>
      </c>
      <c r="D11412" t="s">
        <v>42344</v>
      </c>
      <c r="E11412" t="s">
        <v>42726</v>
      </c>
      <c r="F11412">
        <v>2</v>
      </c>
      <c r="G11412" t="s">
        <v>6412</v>
      </c>
      <c r="H11412" t="s">
        <v>6413</v>
      </c>
      <c r="I11412">
        <v>2019</v>
      </c>
      <c r="J11412" t="s">
        <v>1151</v>
      </c>
      <c r="K11412" s="7" t="s">
        <v>42720</v>
      </c>
      <c r="L11412" t="s">
        <v>42720</v>
      </c>
      <c r="M11412" t="s">
        <v>6414</v>
      </c>
      <c r="N11412">
        <v>24</v>
      </c>
      <c r="O11412" s="1">
        <v>45308.763101851851</v>
      </c>
      <c r="S11412" t="s">
        <v>35827</v>
      </c>
      <c r="X11412">
        <v>2</v>
      </c>
      <c r="Y11412" t="s">
        <v>286</v>
      </c>
      <c r="Z11412">
        <v>1</v>
      </c>
      <c r="AA11412">
        <v>2</v>
      </c>
      <c r="AB11412">
        <v>5</v>
      </c>
    </row>
    <row r="11413" spans="1:28" x14ac:dyDescent="0.25">
      <c r="A11413" t="s">
        <v>812</v>
      </c>
      <c r="B11413">
        <v>7174973</v>
      </c>
      <c r="C11413" t="s">
        <v>42655</v>
      </c>
      <c r="D11413" t="s">
        <v>42344</v>
      </c>
      <c r="E11413" t="s">
        <v>42726</v>
      </c>
      <c r="F11413">
        <v>2</v>
      </c>
      <c r="G11413" t="s">
        <v>35828</v>
      </c>
      <c r="H11413" t="s">
        <v>35829</v>
      </c>
      <c r="I11413">
        <v>2017</v>
      </c>
      <c r="J11413" t="s">
        <v>4592</v>
      </c>
      <c r="K11413" s="7" t="s">
        <v>42720</v>
      </c>
      <c r="L11413" t="s">
        <v>42720</v>
      </c>
      <c r="M11413" t="s">
        <v>35830</v>
      </c>
      <c r="N11413">
        <v>25</v>
      </c>
      <c r="O11413" s="1">
        <v>45308.763101851851</v>
      </c>
      <c r="P11413" t="s">
        <v>960</v>
      </c>
      <c r="S11413" t="s">
        <v>35831</v>
      </c>
      <c r="V11413">
        <v>353</v>
      </c>
      <c r="W11413">
        <v>364</v>
      </c>
      <c r="X11413">
        <v>2</v>
      </c>
      <c r="Y11413" t="s">
        <v>89</v>
      </c>
      <c r="Z11413">
        <v>1</v>
      </c>
      <c r="AA11413">
        <v>4</v>
      </c>
      <c r="AB11413">
        <v>7</v>
      </c>
    </row>
    <row r="11414" spans="1:28" x14ac:dyDescent="0.25">
      <c r="A11414" t="s">
        <v>812</v>
      </c>
      <c r="B11414">
        <v>7174973</v>
      </c>
      <c r="C11414" t="s">
        <v>42655</v>
      </c>
      <c r="D11414" t="s">
        <v>42344</v>
      </c>
      <c r="E11414" t="s">
        <v>42726</v>
      </c>
      <c r="F11414">
        <v>1</v>
      </c>
      <c r="G11414" t="s">
        <v>18325</v>
      </c>
      <c r="H11414" t="s">
        <v>18326</v>
      </c>
      <c r="I11414">
        <v>2023</v>
      </c>
      <c r="J11414" t="s">
        <v>3665</v>
      </c>
      <c r="K11414" s="7" t="s">
        <v>42720</v>
      </c>
      <c r="L11414" t="s">
        <v>42720</v>
      </c>
      <c r="M11414" t="s">
        <v>18327</v>
      </c>
      <c r="N11414">
        <v>26</v>
      </c>
      <c r="O11414" s="1">
        <v>45308.763101851851</v>
      </c>
      <c r="P11414" t="s">
        <v>910</v>
      </c>
      <c r="S11414" t="s">
        <v>35832</v>
      </c>
      <c r="T11414">
        <v>9</v>
      </c>
      <c r="U11414">
        <v>4</v>
      </c>
      <c r="V11414">
        <v>460</v>
      </c>
      <c r="W11414">
        <v>460</v>
      </c>
      <c r="X11414">
        <v>1</v>
      </c>
      <c r="Y11414" t="s">
        <v>61</v>
      </c>
      <c r="Z11414">
        <v>0</v>
      </c>
      <c r="AA11414">
        <v>4</v>
      </c>
      <c r="AB11414">
        <v>1</v>
      </c>
    </row>
    <row r="11415" spans="1:28" x14ac:dyDescent="0.25">
      <c r="A11415" t="s">
        <v>812</v>
      </c>
      <c r="B11415">
        <v>7174973</v>
      </c>
      <c r="C11415" t="s">
        <v>42655</v>
      </c>
      <c r="D11415" t="s">
        <v>42344</v>
      </c>
      <c r="E11415" t="s">
        <v>42726</v>
      </c>
      <c r="F11415">
        <v>1</v>
      </c>
      <c r="G11415" t="s">
        <v>35833</v>
      </c>
      <c r="H11415" t="s">
        <v>35834</v>
      </c>
      <c r="I11415">
        <v>2020</v>
      </c>
      <c r="J11415" t="s">
        <v>35835</v>
      </c>
      <c r="K11415" s="7" t="s">
        <v>42720</v>
      </c>
      <c r="L11415" t="s">
        <v>42720</v>
      </c>
      <c r="M11415" t="s">
        <v>35836</v>
      </c>
      <c r="N11415">
        <v>27</v>
      </c>
      <c r="O11415" s="1">
        <v>45308.763101851851</v>
      </c>
      <c r="S11415" t="s">
        <v>35837</v>
      </c>
      <c r="X11415">
        <v>1</v>
      </c>
      <c r="Y11415" t="s">
        <v>80</v>
      </c>
      <c r="Z11415">
        <v>0</v>
      </c>
      <c r="AA11415">
        <v>4</v>
      </c>
      <c r="AB11415">
        <v>4</v>
      </c>
    </row>
    <row r="11416" spans="1:28" x14ac:dyDescent="0.25">
      <c r="A11416" t="s">
        <v>812</v>
      </c>
      <c r="B11416">
        <v>7174973</v>
      </c>
      <c r="C11416" t="s">
        <v>42655</v>
      </c>
      <c r="D11416" t="s">
        <v>42344</v>
      </c>
      <c r="E11416" t="s">
        <v>42726</v>
      </c>
      <c r="F11416">
        <v>1</v>
      </c>
      <c r="G11416" t="s">
        <v>35838</v>
      </c>
      <c r="H11416" t="s">
        <v>35839</v>
      </c>
      <c r="I11416">
        <v>2018</v>
      </c>
      <c r="J11416" t="s">
        <v>35840</v>
      </c>
      <c r="K11416" s="7" t="s">
        <v>42720</v>
      </c>
      <c r="L11416" t="s">
        <v>42720</v>
      </c>
      <c r="M11416" t="s">
        <v>35841</v>
      </c>
      <c r="N11416">
        <v>28</v>
      </c>
      <c r="O11416" s="1">
        <v>45308.763101851851</v>
      </c>
      <c r="P11416" t="s">
        <v>1985</v>
      </c>
      <c r="S11416" t="s">
        <v>35842</v>
      </c>
      <c r="X11416">
        <v>1</v>
      </c>
      <c r="Y11416" t="s">
        <v>52</v>
      </c>
      <c r="Z11416">
        <v>0</v>
      </c>
      <c r="AA11416">
        <v>4</v>
      </c>
      <c r="AB11416">
        <v>6</v>
      </c>
    </row>
    <row r="11417" spans="1:28" x14ac:dyDescent="0.25">
      <c r="A11417" t="s">
        <v>812</v>
      </c>
      <c r="B11417">
        <v>7174973</v>
      </c>
      <c r="C11417" t="s">
        <v>42655</v>
      </c>
      <c r="D11417" t="s">
        <v>42344</v>
      </c>
      <c r="E11417" t="s">
        <v>42726</v>
      </c>
      <c r="F11417">
        <v>1</v>
      </c>
      <c r="G11417" t="s">
        <v>35843</v>
      </c>
      <c r="H11417" t="s">
        <v>35844</v>
      </c>
      <c r="I11417">
        <v>2016</v>
      </c>
      <c r="J11417" t="s">
        <v>35845</v>
      </c>
      <c r="K11417" s="7" t="s">
        <v>42720</v>
      </c>
      <c r="L11417" t="s">
        <v>42720</v>
      </c>
      <c r="M11417" t="s">
        <v>35846</v>
      </c>
      <c r="N11417">
        <v>29</v>
      </c>
      <c r="O11417" s="1">
        <v>45308.763101851851</v>
      </c>
      <c r="P11417" t="s">
        <v>910</v>
      </c>
      <c r="S11417" t="s">
        <v>35847</v>
      </c>
      <c r="T11417">
        <v>857</v>
      </c>
      <c r="X11417">
        <v>1</v>
      </c>
      <c r="Y11417" t="s">
        <v>84</v>
      </c>
      <c r="Z11417">
        <v>0</v>
      </c>
      <c r="AA11417">
        <v>3</v>
      </c>
      <c r="AB11417">
        <v>8</v>
      </c>
    </row>
    <row r="11418" spans="1:28" x14ac:dyDescent="0.25">
      <c r="A11418" t="s">
        <v>812</v>
      </c>
      <c r="B11418">
        <v>7174973</v>
      </c>
      <c r="C11418" t="s">
        <v>42655</v>
      </c>
      <c r="D11418" t="s">
        <v>42344</v>
      </c>
      <c r="E11418" t="s">
        <v>42726</v>
      </c>
      <c r="F11418">
        <v>1</v>
      </c>
      <c r="G11418" t="s">
        <v>35848</v>
      </c>
      <c r="H11418" t="s">
        <v>35849</v>
      </c>
      <c r="I11418">
        <v>2013</v>
      </c>
      <c r="J11418" t="s">
        <v>35850</v>
      </c>
      <c r="K11418" s="7" t="s">
        <v>42720</v>
      </c>
      <c r="L11418" t="s">
        <v>42720</v>
      </c>
      <c r="M11418" t="s">
        <v>35851</v>
      </c>
      <c r="N11418">
        <v>30</v>
      </c>
      <c r="O11418" s="1">
        <v>45308.763101851851</v>
      </c>
      <c r="P11418" t="s">
        <v>910</v>
      </c>
      <c r="S11418" t="s">
        <v>35852</v>
      </c>
      <c r="X11418">
        <v>1</v>
      </c>
      <c r="Y11418" t="s">
        <v>222</v>
      </c>
      <c r="Z11418">
        <v>0</v>
      </c>
      <c r="AA11418">
        <v>7</v>
      </c>
      <c r="AB11418">
        <v>11</v>
      </c>
    </row>
    <row r="11419" spans="1:28" x14ac:dyDescent="0.25">
      <c r="A11419" t="s">
        <v>812</v>
      </c>
      <c r="B11419">
        <v>7174973</v>
      </c>
      <c r="C11419" t="s">
        <v>42655</v>
      </c>
      <c r="D11419" t="s">
        <v>42344</v>
      </c>
      <c r="E11419" t="s">
        <v>42726</v>
      </c>
      <c r="F11419">
        <v>1</v>
      </c>
      <c r="G11419" t="s">
        <v>35853</v>
      </c>
      <c r="H11419" t="s">
        <v>35854</v>
      </c>
      <c r="I11419">
        <v>2011</v>
      </c>
      <c r="K11419" s="7" t="s">
        <v>42720</v>
      </c>
      <c r="L11419" t="s">
        <v>42720</v>
      </c>
      <c r="M11419" t="s">
        <v>35855</v>
      </c>
      <c r="N11419">
        <v>31</v>
      </c>
      <c r="O11419" s="1">
        <v>45308.763101851851</v>
      </c>
      <c r="S11419" t="s">
        <v>35856</v>
      </c>
      <c r="X11419">
        <v>1</v>
      </c>
      <c r="Y11419" t="s">
        <v>85</v>
      </c>
      <c r="Z11419">
        <v>0</v>
      </c>
      <c r="AA11419">
        <v>6</v>
      </c>
      <c r="AB11419">
        <v>13</v>
      </c>
    </row>
    <row r="11420" spans="1:28" x14ac:dyDescent="0.25">
      <c r="A11420" t="s">
        <v>812</v>
      </c>
      <c r="B11420">
        <v>7174973</v>
      </c>
      <c r="C11420" t="s">
        <v>42655</v>
      </c>
      <c r="D11420" t="s">
        <v>42344</v>
      </c>
      <c r="E11420" t="s">
        <v>42726</v>
      </c>
      <c r="F11420">
        <v>0</v>
      </c>
      <c r="G11420" t="s">
        <v>35857</v>
      </c>
      <c r="H11420" t="s">
        <v>35858</v>
      </c>
      <c r="I11420">
        <v>2023</v>
      </c>
      <c r="J11420" t="s">
        <v>4200</v>
      </c>
      <c r="K11420" s="7" t="s">
        <v>42720</v>
      </c>
      <c r="L11420" t="s">
        <v>42720</v>
      </c>
      <c r="M11420" t="s">
        <v>924</v>
      </c>
      <c r="N11420">
        <v>32</v>
      </c>
      <c r="O11420" s="1">
        <v>45308.763101851851</v>
      </c>
      <c r="P11420" t="s">
        <v>910</v>
      </c>
      <c r="S11420" t="s">
        <v>35859</v>
      </c>
      <c r="T11420">
        <v>25</v>
      </c>
      <c r="U11420">
        <v>4</v>
      </c>
      <c r="X11420">
        <v>0</v>
      </c>
      <c r="Y11420" t="s">
        <v>152</v>
      </c>
      <c r="Z11420">
        <v>0</v>
      </c>
      <c r="AA11420">
        <v>4</v>
      </c>
      <c r="AB11420">
        <v>1</v>
      </c>
    </row>
    <row r="11421" spans="1:28" x14ac:dyDescent="0.25">
      <c r="A11421" t="s">
        <v>812</v>
      </c>
      <c r="B11421">
        <v>7174973</v>
      </c>
      <c r="C11421" t="s">
        <v>42655</v>
      </c>
      <c r="D11421" t="s">
        <v>42344</v>
      </c>
      <c r="E11421" t="s">
        <v>42726</v>
      </c>
      <c r="F11421">
        <v>0</v>
      </c>
      <c r="G11421" t="s">
        <v>35860</v>
      </c>
      <c r="H11421" t="s">
        <v>19475</v>
      </c>
      <c r="I11421">
        <v>2023</v>
      </c>
      <c r="J11421" t="s">
        <v>2108</v>
      </c>
      <c r="K11421" s="7" t="s">
        <v>42720</v>
      </c>
      <c r="L11421" t="s">
        <v>42720</v>
      </c>
      <c r="M11421" t="s">
        <v>924</v>
      </c>
      <c r="N11421">
        <v>33</v>
      </c>
      <c r="O11421" s="1">
        <v>45308.763101851851</v>
      </c>
      <c r="P11421" t="s">
        <v>910</v>
      </c>
      <c r="S11421" t="s">
        <v>35861</v>
      </c>
      <c r="T11421">
        <v>12</v>
      </c>
      <c r="U11421">
        <v>12</v>
      </c>
      <c r="V11421">
        <v>16</v>
      </c>
      <c r="W11421">
        <v>16</v>
      </c>
      <c r="X11421">
        <v>0</v>
      </c>
      <c r="Y11421" t="s">
        <v>152</v>
      </c>
      <c r="Z11421">
        <v>0</v>
      </c>
      <c r="AA11421">
        <v>2</v>
      </c>
      <c r="AB11421">
        <v>1</v>
      </c>
    </row>
    <row r="11422" spans="1:28" x14ac:dyDescent="0.25">
      <c r="A11422" t="s">
        <v>812</v>
      </c>
      <c r="B11422">
        <v>7174973</v>
      </c>
      <c r="C11422" t="s">
        <v>42655</v>
      </c>
      <c r="D11422" t="s">
        <v>42344</v>
      </c>
      <c r="E11422" t="s">
        <v>42726</v>
      </c>
      <c r="F11422">
        <v>0</v>
      </c>
      <c r="G11422" t="s">
        <v>19474</v>
      </c>
      <c r="H11422" t="s">
        <v>35862</v>
      </c>
      <c r="I11422">
        <v>2023</v>
      </c>
      <c r="J11422" t="s">
        <v>35863</v>
      </c>
      <c r="K11422" s="7" t="s">
        <v>42720</v>
      </c>
      <c r="L11422" t="s">
        <v>42720</v>
      </c>
      <c r="M11422" t="s">
        <v>924</v>
      </c>
      <c r="N11422">
        <v>34</v>
      </c>
      <c r="O11422" s="1">
        <v>45308.763101851851</v>
      </c>
      <c r="P11422" t="s">
        <v>3888</v>
      </c>
      <c r="S11422" t="s">
        <v>35864</v>
      </c>
      <c r="X11422">
        <v>0</v>
      </c>
      <c r="Y11422" t="s">
        <v>152</v>
      </c>
      <c r="Z11422">
        <v>0</v>
      </c>
      <c r="AA11422">
        <v>5</v>
      </c>
      <c r="AB11422">
        <v>1</v>
      </c>
    </row>
    <row r="11423" spans="1:28" x14ac:dyDescent="0.25">
      <c r="A11423" t="s">
        <v>812</v>
      </c>
      <c r="B11423">
        <v>7174973</v>
      </c>
      <c r="C11423" t="s">
        <v>42655</v>
      </c>
      <c r="D11423" t="s">
        <v>42344</v>
      </c>
      <c r="E11423" t="s">
        <v>42726</v>
      </c>
      <c r="F11423">
        <v>0</v>
      </c>
      <c r="G11423" t="s">
        <v>18325</v>
      </c>
      <c r="H11423" t="s">
        <v>35865</v>
      </c>
      <c r="I11423">
        <v>2023</v>
      </c>
      <c r="J11423" t="s">
        <v>35863</v>
      </c>
      <c r="K11423" s="7" t="s">
        <v>42720</v>
      </c>
      <c r="L11423" t="s">
        <v>42720</v>
      </c>
      <c r="M11423" t="s">
        <v>924</v>
      </c>
      <c r="N11423">
        <v>35</v>
      </c>
      <c r="O11423" s="1">
        <v>45308.763101851851</v>
      </c>
      <c r="P11423" t="s">
        <v>3888</v>
      </c>
      <c r="S11423" t="s">
        <v>35866</v>
      </c>
      <c r="X11423">
        <v>0</v>
      </c>
      <c r="Y11423" t="s">
        <v>152</v>
      </c>
      <c r="Z11423">
        <v>0</v>
      </c>
      <c r="AA11423">
        <v>4</v>
      </c>
      <c r="AB11423">
        <v>1</v>
      </c>
    </row>
    <row r="11424" spans="1:28" x14ac:dyDescent="0.25">
      <c r="A11424" t="s">
        <v>812</v>
      </c>
      <c r="B11424">
        <v>7174973</v>
      </c>
      <c r="C11424" t="s">
        <v>42655</v>
      </c>
      <c r="D11424" t="s">
        <v>42344</v>
      </c>
      <c r="E11424" t="s">
        <v>42726</v>
      </c>
      <c r="F11424">
        <v>0</v>
      </c>
      <c r="G11424" t="s">
        <v>35867</v>
      </c>
      <c r="H11424" t="s">
        <v>35868</v>
      </c>
      <c r="I11424">
        <v>2022</v>
      </c>
      <c r="J11424" t="s">
        <v>919</v>
      </c>
      <c r="K11424" s="7" t="s">
        <v>42720</v>
      </c>
      <c r="L11424" t="s">
        <v>42720</v>
      </c>
      <c r="M11424" t="s">
        <v>924</v>
      </c>
      <c r="N11424">
        <v>36</v>
      </c>
      <c r="O11424" s="1">
        <v>45308.763101851851</v>
      </c>
      <c r="S11424" t="s">
        <v>35869</v>
      </c>
      <c r="X11424">
        <v>0</v>
      </c>
      <c r="Y11424" t="s">
        <v>152</v>
      </c>
      <c r="Z11424">
        <v>0</v>
      </c>
      <c r="AA11424">
        <v>5</v>
      </c>
      <c r="AB11424">
        <v>2</v>
      </c>
    </row>
    <row r="11425" spans="1:28" x14ac:dyDescent="0.25">
      <c r="A11425" t="s">
        <v>812</v>
      </c>
      <c r="B11425">
        <v>7174973</v>
      </c>
      <c r="C11425" t="s">
        <v>42655</v>
      </c>
      <c r="D11425" t="s">
        <v>42344</v>
      </c>
      <c r="E11425" t="s">
        <v>42726</v>
      </c>
      <c r="F11425">
        <v>0</v>
      </c>
      <c r="G11425" t="s">
        <v>35870</v>
      </c>
      <c r="H11425" t="s">
        <v>35871</v>
      </c>
      <c r="I11425">
        <v>2022</v>
      </c>
      <c r="J11425" t="s">
        <v>919</v>
      </c>
      <c r="K11425" s="7" t="s">
        <v>42720</v>
      </c>
      <c r="L11425" t="s">
        <v>42720</v>
      </c>
      <c r="M11425" t="s">
        <v>924</v>
      </c>
      <c r="N11425">
        <v>37</v>
      </c>
      <c r="O11425" s="1">
        <v>45308.763101851851</v>
      </c>
      <c r="S11425" t="s">
        <v>35872</v>
      </c>
      <c r="X11425">
        <v>0</v>
      </c>
      <c r="Y11425" t="s">
        <v>152</v>
      </c>
      <c r="Z11425">
        <v>0</v>
      </c>
      <c r="AA11425">
        <v>4</v>
      </c>
      <c r="AB11425">
        <v>2</v>
      </c>
    </row>
    <row r="11426" spans="1:28" x14ac:dyDescent="0.25">
      <c r="A11426" t="s">
        <v>812</v>
      </c>
      <c r="B11426">
        <v>7174973</v>
      </c>
      <c r="C11426" t="s">
        <v>42655</v>
      </c>
      <c r="D11426" t="s">
        <v>42344</v>
      </c>
      <c r="E11426" t="s">
        <v>42726</v>
      </c>
      <c r="F11426">
        <v>0</v>
      </c>
      <c r="G11426" t="s">
        <v>8007</v>
      </c>
      <c r="H11426" t="s">
        <v>8008</v>
      </c>
      <c r="I11426">
        <v>2021</v>
      </c>
      <c r="J11426" t="s">
        <v>919</v>
      </c>
      <c r="K11426" s="7" t="s">
        <v>42720</v>
      </c>
      <c r="L11426" t="s">
        <v>42720</v>
      </c>
      <c r="M11426" t="s">
        <v>924</v>
      </c>
      <c r="N11426">
        <v>38</v>
      </c>
      <c r="O11426" s="1">
        <v>45308.763101851851</v>
      </c>
      <c r="S11426" t="s">
        <v>35873</v>
      </c>
      <c r="X11426">
        <v>0</v>
      </c>
      <c r="Y11426" t="s">
        <v>152</v>
      </c>
      <c r="Z11426">
        <v>0</v>
      </c>
      <c r="AA11426">
        <v>4</v>
      </c>
      <c r="AB11426">
        <v>3</v>
      </c>
    </row>
    <row r="11427" spans="1:28" x14ac:dyDescent="0.25">
      <c r="A11427" t="s">
        <v>812</v>
      </c>
      <c r="B11427">
        <v>7174973</v>
      </c>
      <c r="C11427" t="s">
        <v>42655</v>
      </c>
      <c r="D11427" t="s">
        <v>42344</v>
      </c>
      <c r="E11427" t="s">
        <v>42726</v>
      </c>
      <c r="F11427">
        <v>0</v>
      </c>
      <c r="G11427" t="s">
        <v>35874</v>
      </c>
      <c r="H11427" t="s">
        <v>35875</v>
      </c>
      <c r="I11427">
        <v>2021</v>
      </c>
      <c r="J11427" t="s">
        <v>35876</v>
      </c>
      <c r="K11427" s="7" t="s">
        <v>35877</v>
      </c>
      <c r="L11427" t="s">
        <v>42720</v>
      </c>
      <c r="M11427" t="s">
        <v>924</v>
      </c>
      <c r="N11427">
        <v>39</v>
      </c>
      <c r="O11427" s="1">
        <v>45308.763101851851</v>
      </c>
      <c r="S11427" t="s">
        <v>35878</v>
      </c>
      <c r="X11427">
        <v>0</v>
      </c>
      <c r="Y11427" t="s">
        <v>152</v>
      </c>
      <c r="Z11427">
        <v>0</v>
      </c>
      <c r="AA11427">
        <v>5</v>
      </c>
      <c r="AB11427">
        <v>3</v>
      </c>
    </row>
    <row r="11428" spans="1:28" x14ac:dyDescent="0.25">
      <c r="A11428" t="s">
        <v>812</v>
      </c>
      <c r="B11428">
        <v>7174973</v>
      </c>
      <c r="C11428" t="s">
        <v>42655</v>
      </c>
      <c r="D11428" t="s">
        <v>42344</v>
      </c>
      <c r="E11428" t="s">
        <v>42726</v>
      </c>
      <c r="F11428">
        <v>0</v>
      </c>
      <c r="G11428" t="s">
        <v>35879</v>
      </c>
      <c r="H11428" t="s">
        <v>35880</v>
      </c>
      <c r="I11428">
        <v>2020</v>
      </c>
      <c r="J11428" t="s">
        <v>20009</v>
      </c>
      <c r="K11428" s="7" t="s">
        <v>42720</v>
      </c>
      <c r="L11428" t="s">
        <v>42720</v>
      </c>
      <c r="M11428" t="s">
        <v>924</v>
      </c>
      <c r="N11428">
        <v>40</v>
      </c>
      <c r="O11428" s="1">
        <v>45308.763101851851</v>
      </c>
      <c r="S11428" t="s">
        <v>35881</v>
      </c>
      <c r="X11428">
        <v>0</v>
      </c>
      <c r="Y11428" t="s">
        <v>152</v>
      </c>
      <c r="Z11428">
        <v>0</v>
      </c>
      <c r="AA11428">
        <v>1</v>
      </c>
      <c r="AB11428">
        <v>4</v>
      </c>
    </row>
    <row r="11429" spans="1:28" x14ac:dyDescent="0.25">
      <c r="A11429" t="s">
        <v>812</v>
      </c>
      <c r="B11429">
        <v>7174973</v>
      </c>
      <c r="C11429" t="s">
        <v>42655</v>
      </c>
      <c r="D11429" t="s">
        <v>42344</v>
      </c>
      <c r="E11429" t="s">
        <v>42726</v>
      </c>
      <c r="F11429">
        <v>0</v>
      </c>
      <c r="G11429" t="s">
        <v>6412</v>
      </c>
      <c r="H11429" t="s">
        <v>26943</v>
      </c>
      <c r="I11429">
        <v>2019</v>
      </c>
      <c r="J11429" t="s">
        <v>919</v>
      </c>
      <c r="K11429" s="7" t="s">
        <v>42720</v>
      </c>
      <c r="L11429" t="s">
        <v>42720</v>
      </c>
      <c r="M11429" t="s">
        <v>924</v>
      </c>
      <c r="N11429">
        <v>41</v>
      </c>
      <c r="O11429" s="1">
        <v>45308.763101851851</v>
      </c>
      <c r="S11429" t="s">
        <v>35882</v>
      </c>
      <c r="X11429">
        <v>0</v>
      </c>
      <c r="Y11429" t="s">
        <v>152</v>
      </c>
      <c r="Z11429">
        <v>0</v>
      </c>
      <c r="AA11429">
        <v>2</v>
      </c>
      <c r="AB11429">
        <v>5</v>
      </c>
    </row>
    <row r="11430" spans="1:28" x14ac:dyDescent="0.25">
      <c r="A11430" t="s">
        <v>812</v>
      </c>
      <c r="B11430">
        <v>7174973</v>
      </c>
      <c r="C11430" t="s">
        <v>42655</v>
      </c>
      <c r="D11430" t="s">
        <v>42344</v>
      </c>
      <c r="E11430" t="s">
        <v>42726</v>
      </c>
      <c r="F11430">
        <v>0</v>
      </c>
      <c r="G11430" t="s">
        <v>35883</v>
      </c>
      <c r="H11430" t="s">
        <v>6515</v>
      </c>
      <c r="I11430">
        <v>2019</v>
      </c>
      <c r="J11430" t="s">
        <v>1151</v>
      </c>
      <c r="K11430" s="7" t="s">
        <v>42720</v>
      </c>
      <c r="L11430" t="s">
        <v>42720</v>
      </c>
      <c r="M11430" t="s">
        <v>924</v>
      </c>
      <c r="N11430">
        <v>42</v>
      </c>
      <c r="O11430" s="1">
        <v>45308.763101851851</v>
      </c>
      <c r="S11430" t="s">
        <v>35884</v>
      </c>
      <c r="X11430">
        <v>0</v>
      </c>
      <c r="Y11430" t="s">
        <v>152</v>
      </c>
      <c r="Z11430">
        <v>0</v>
      </c>
      <c r="AA11430">
        <v>2</v>
      </c>
      <c r="AB11430">
        <v>5</v>
      </c>
    </row>
    <row r="11431" spans="1:28" x14ac:dyDescent="0.25">
      <c r="A11431" t="s">
        <v>812</v>
      </c>
      <c r="B11431">
        <v>7174973</v>
      </c>
      <c r="C11431" t="s">
        <v>42655</v>
      </c>
      <c r="D11431" t="s">
        <v>42344</v>
      </c>
      <c r="E11431" t="s">
        <v>42726</v>
      </c>
      <c r="F11431">
        <v>0</v>
      </c>
      <c r="G11431" t="s">
        <v>6511</v>
      </c>
      <c r="H11431" t="s">
        <v>6512</v>
      </c>
      <c r="I11431">
        <v>2019</v>
      </c>
      <c r="J11431" t="s">
        <v>1151</v>
      </c>
      <c r="K11431" s="7" t="s">
        <v>42720</v>
      </c>
      <c r="L11431" t="s">
        <v>42720</v>
      </c>
      <c r="M11431" t="s">
        <v>924</v>
      </c>
      <c r="N11431">
        <v>43</v>
      </c>
      <c r="O11431" s="1">
        <v>45308.763101851851</v>
      </c>
      <c r="S11431" t="s">
        <v>35885</v>
      </c>
      <c r="X11431">
        <v>0</v>
      </c>
      <c r="Y11431" t="s">
        <v>152</v>
      </c>
      <c r="Z11431">
        <v>0</v>
      </c>
      <c r="AA11431">
        <v>3</v>
      </c>
      <c r="AB11431">
        <v>5</v>
      </c>
    </row>
    <row r="11432" spans="1:28" x14ac:dyDescent="0.25">
      <c r="A11432" t="s">
        <v>812</v>
      </c>
      <c r="B11432">
        <v>7174973</v>
      </c>
      <c r="C11432" t="s">
        <v>42655</v>
      </c>
      <c r="D11432" t="s">
        <v>42344</v>
      </c>
      <c r="E11432" t="s">
        <v>42726</v>
      </c>
      <c r="F11432">
        <v>0</v>
      </c>
      <c r="G11432" t="s">
        <v>6513</v>
      </c>
      <c r="H11432" t="s">
        <v>6514</v>
      </c>
      <c r="I11432">
        <v>2019</v>
      </c>
      <c r="J11432" t="s">
        <v>1151</v>
      </c>
      <c r="K11432" s="7" t="s">
        <v>42720</v>
      </c>
      <c r="L11432" t="s">
        <v>42720</v>
      </c>
      <c r="M11432" t="s">
        <v>924</v>
      </c>
      <c r="N11432">
        <v>44</v>
      </c>
      <c r="O11432" s="1">
        <v>45308.763101851851</v>
      </c>
      <c r="S11432" t="s">
        <v>35886</v>
      </c>
      <c r="X11432">
        <v>0</v>
      </c>
      <c r="Y11432" t="s">
        <v>152</v>
      </c>
      <c r="Z11432">
        <v>0</v>
      </c>
      <c r="AA11432">
        <v>4</v>
      </c>
      <c r="AB11432">
        <v>5</v>
      </c>
    </row>
    <row r="11433" spans="1:28" x14ac:dyDescent="0.25">
      <c r="A11433" t="s">
        <v>812</v>
      </c>
      <c r="B11433">
        <v>7174973</v>
      </c>
      <c r="C11433" t="s">
        <v>42655</v>
      </c>
      <c r="D11433" t="s">
        <v>42344</v>
      </c>
      <c r="E11433" t="s">
        <v>42726</v>
      </c>
      <c r="F11433">
        <v>0</v>
      </c>
      <c r="G11433" t="s">
        <v>6412</v>
      </c>
      <c r="H11433" t="s">
        <v>6413</v>
      </c>
      <c r="I11433">
        <v>2019</v>
      </c>
      <c r="J11433" t="s">
        <v>1151</v>
      </c>
      <c r="K11433" s="7" t="s">
        <v>42720</v>
      </c>
      <c r="L11433" t="s">
        <v>42720</v>
      </c>
      <c r="M11433" t="s">
        <v>924</v>
      </c>
      <c r="N11433">
        <v>45</v>
      </c>
      <c r="O11433" s="1">
        <v>45308.763101851851</v>
      </c>
      <c r="S11433" t="s">
        <v>35887</v>
      </c>
      <c r="X11433">
        <v>0</v>
      </c>
      <c r="Y11433" t="s">
        <v>152</v>
      </c>
      <c r="Z11433">
        <v>0</v>
      </c>
      <c r="AA11433">
        <v>2</v>
      </c>
      <c r="AB11433">
        <v>5</v>
      </c>
    </row>
    <row r="11434" spans="1:28" x14ac:dyDescent="0.25">
      <c r="A11434" t="s">
        <v>812</v>
      </c>
      <c r="B11434">
        <v>7174973</v>
      </c>
      <c r="C11434" t="s">
        <v>42655</v>
      </c>
      <c r="D11434" t="s">
        <v>42344</v>
      </c>
      <c r="E11434" t="s">
        <v>42726</v>
      </c>
      <c r="F11434">
        <v>0</v>
      </c>
      <c r="G11434" t="s">
        <v>35888</v>
      </c>
      <c r="H11434" t="s">
        <v>35889</v>
      </c>
      <c r="I11434">
        <v>2019</v>
      </c>
      <c r="J11434" t="s">
        <v>6383</v>
      </c>
      <c r="K11434" s="7" t="s">
        <v>42720</v>
      </c>
      <c r="L11434" t="s">
        <v>42720</v>
      </c>
      <c r="M11434" t="s">
        <v>924</v>
      </c>
      <c r="N11434">
        <v>46</v>
      </c>
      <c r="O11434" s="1">
        <v>45308.763101851851</v>
      </c>
      <c r="P11434" t="s">
        <v>910</v>
      </c>
      <c r="S11434" t="s">
        <v>35890</v>
      </c>
      <c r="T11434">
        <v>86</v>
      </c>
      <c r="U11434">
        <v>211</v>
      </c>
      <c r="V11434">
        <v>199</v>
      </c>
      <c r="W11434">
        <v>199</v>
      </c>
      <c r="X11434">
        <v>0</v>
      </c>
      <c r="Y11434" t="s">
        <v>152</v>
      </c>
      <c r="Z11434">
        <v>0</v>
      </c>
      <c r="AA11434">
        <v>4</v>
      </c>
      <c r="AB11434">
        <v>5</v>
      </c>
    </row>
    <row r="11435" spans="1:28" x14ac:dyDescent="0.25">
      <c r="A11435" t="s">
        <v>812</v>
      </c>
      <c r="B11435">
        <v>7174973</v>
      </c>
      <c r="C11435" t="s">
        <v>42655</v>
      </c>
      <c r="D11435" t="s">
        <v>42344</v>
      </c>
      <c r="E11435" t="s">
        <v>42726</v>
      </c>
      <c r="F11435">
        <v>0</v>
      </c>
      <c r="G11435" t="s">
        <v>35891</v>
      </c>
      <c r="H11435" t="s">
        <v>35892</v>
      </c>
      <c r="I11435">
        <v>2019</v>
      </c>
      <c r="K11435" s="7" t="s">
        <v>35893</v>
      </c>
      <c r="L11435" t="s">
        <v>42720</v>
      </c>
      <c r="M11435" t="s">
        <v>924</v>
      </c>
      <c r="N11435">
        <v>47</v>
      </c>
      <c r="O11435" s="1">
        <v>45308.763101851851</v>
      </c>
      <c r="P11435" t="s">
        <v>21645</v>
      </c>
      <c r="S11435" t="s">
        <v>35894</v>
      </c>
      <c r="X11435">
        <v>0</v>
      </c>
      <c r="Y11435" t="s">
        <v>152</v>
      </c>
      <c r="Z11435">
        <v>0</v>
      </c>
      <c r="AA11435">
        <v>2</v>
      </c>
      <c r="AB11435">
        <v>5</v>
      </c>
    </row>
    <row r="11436" spans="1:28" x14ac:dyDescent="0.25">
      <c r="A11436" t="s">
        <v>812</v>
      </c>
      <c r="B11436">
        <v>7174973</v>
      </c>
      <c r="C11436" t="s">
        <v>42655</v>
      </c>
      <c r="D11436" t="s">
        <v>42344</v>
      </c>
      <c r="E11436" t="s">
        <v>42726</v>
      </c>
      <c r="F11436">
        <v>0</v>
      </c>
      <c r="G11436" t="s">
        <v>35895</v>
      </c>
      <c r="H11436" t="s">
        <v>35896</v>
      </c>
      <c r="I11436">
        <v>2018</v>
      </c>
      <c r="J11436" t="s">
        <v>8620</v>
      </c>
      <c r="K11436" s="7" t="s">
        <v>42720</v>
      </c>
      <c r="L11436" t="s">
        <v>42720</v>
      </c>
      <c r="M11436" t="s">
        <v>924</v>
      </c>
      <c r="N11436">
        <v>48</v>
      </c>
      <c r="O11436" s="1">
        <v>45308.763101851851</v>
      </c>
      <c r="P11436" t="s">
        <v>910</v>
      </c>
      <c r="S11436" t="s">
        <v>35897</v>
      </c>
      <c r="T11436">
        <v>19</v>
      </c>
      <c r="U11436">
        <v>2</v>
      </c>
      <c r="X11436">
        <v>0</v>
      </c>
      <c r="Y11436" t="s">
        <v>152</v>
      </c>
      <c r="Z11436">
        <v>0</v>
      </c>
      <c r="AA11436">
        <v>2</v>
      </c>
      <c r="AB11436">
        <v>6</v>
      </c>
    </row>
    <row r="11437" spans="1:28" x14ac:dyDescent="0.25">
      <c r="A11437" t="s">
        <v>812</v>
      </c>
      <c r="B11437">
        <v>7174973</v>
      </c>
      <c r="C11437" t="s">
        <v>42655</v>
      </c>
      <c r="D11437" t="s">
        <v>42344</v>
      </c>
      <c r="E11437" t="s">
        <v>42726</v>
      </c>
      <c r="F11437">
        <v>0</v>
      </c>
      <c r="G11437" t="s">
        <v>35898</v>
      </c>
      <c r="H11437" t="s">
        <v>35899</v>
      </c>
      <c r="I11437">
        <v>2016</v>
      </c>
      <c r="J11437" t="s">
        <v>35900</v>
      </c>
      <c r="K11437" s="7" t="s">
        <v>42720</v>
      </c>
      <c r="L11437" t="s">
        <v>42720</v>
      </c>
      <c r="M11437" t="s">
        <v>924</v>
      </c>
      <c r="N11437">
        <v>49</v>
      </c>
      <c r="O11437" s="1">
        <v>45308.763101851851</v>
      </c>
      <c r="P11437" t="s">
        <v>910</v>
      </c>
      <c r="S11437" t="s">
        <v>35901</v>
      </c>
      <c r="T11437">
        <v>123</v>
      </c>
      <c r="X11437">
        <v>0</v>
      </c>
      <c r="Y11437" t="s">
        <v>152</v>
      </c>
      <c r="Z11437">
        <v>0</v>
      </c>
      <c r="AA11437">
        <v>3</v>
      </c>
      <c r="AB11437">
        <v>8</v>
      </c>
    </row>
    <row r="11438" spans="1:28" x14ac:dyDescent="0.25">
      <c r="A11438" t="s">
        <v>812</v>
      </c>
      <c r="B11438">
        <v>7174973</v>
      </c>
      <c r="C11438" t="s">
        <v>42655</v>
      </c>
      <c r="D11438" t="s">
        <v>42344</v>
      </c>
      <c r="E11438" t="s">
        <v>42726</v>
      </c>
      <c r="F11438">
        <v>0</v>
      </c>
      <c r="G11438" t="s">
        <v>35902</v>
      </c>
      <c r="H11438" t="s">
        <v>35903</v>
      </c>
      <c r="I11438">
        <v>2016</v>
      </c>
      <c r="J11438" t="s">
        <v>35904</v>
      </c>
      <c r="K11438" s="7" t="s">
        <v>42720</v>
      </c>
      <c r="L11438" t="s">
        <v>42720</v>
      </c>
      <c r="M11438" t="s">
        <v>924</v>
      </c>
      <c r="N11438">
        <v>50</v>
      </c>
      <c r="O11438" s="1">
        <v>45308.763101851851</v>
      </c>
      <c r="P11438" t="s">
        <v>910</v>
      </c>
      <c r="S11438" t="s">
        <v>35905</v>
      </c>
      <c r="T11438">
        <v>1410</v>
      </c>
      <c r="X11438">
        <v>0</v>
      </c>
      <c r="Y11438" t="s">
        <v>152</v>
      </c>
      <c r="Z11438">
        <v>0</v>
      </c>
      <c r="AA11438">
        <v>3</v>
      </c>
      <c r="AB11438">
        <v>8</v>
      </c>
    </row>
    <row r="11439" spans="1:28" x14ac:dyDescent="0.25">
      <c r="A11439" t="s">
        <v>812</v>
      </c>
      <c r="B11439">
        <v>7174973</v>
      </c>
      <c r="C11439" t="s">
        <v>42655</v>
      </c>
      <c r="D11439" t="s">
        <v>42344</v>
      </c>
      <c r="E11439" t="s">
        <v>42726</v>
      </c>
      <c r="F11439">
        <v>0</v>
      </c>
      <c r="G11439" t="s">
        <v>35818</v>
      </c>
      <c r="H11439" t="s">
        <v>35906</v>
      </c>
      <c r="I11439">
        <v>2015</v>
      </c>
      <c r="J11439" t="s">
        <v>29859</v>
      </c>
      <c r="K11439" s="7" t="s">
        <v>42720</v>
      </c>
      <c r="L11439" t="s">
        <v>42720</v>
      </c>
      <c r="M11439" t="s">
        <v>924</v>
      </c>
      <c r="N11439">
        <v>51</v>
      </c>
      <c r="O11439" s="1">
        <v>45308.763101851851</v>
      </c>
      <c r="P11439" t="s">
        <v>910</v>
      </c>
      <c r="S11439" t="s">
        <v>35907</v>
      </c>
      <c r="T11439">
        <v>28</v>
      </c>
      <c r="U11439">
        <v>1</v>
      </c>
      <c r="V11439">
        <v>55</v>
      </c>
      <c r="W11439">
        <v>62</v>
      </c>
      <c r="X11439">
        <v>0</v>
      </c>
      <c r="Y11439" t="s">
        <v>152</v>
      </c>
      <c r="Z11439">
        <v>0</v>
      </c>
      <c r="AA11439">
        <v>2</v>
      </c>
      <c r="AB11439">
        <v>9</v>
      </c>
    </row>
    <row r="11440" spans="1:28" x14ac:dyDescent="0.25">
      <c r="A11440" t="s">
        <v>812</v>
      </c>
      <c r="B11440">
        <v>7174973</v>
      </c>
      <c r="C11440" t="s">
        <v>42655</v>
      </c>
      <c r="D11440" t="s">
        <v>42344</v>
      </c>
      <c r="E11440" t="s">
        <v>42726</v>
      </c>
      <c r="F11440">
        <v>0</v>
      </c>
      <c r="G11440" t="s">
        <v>35818</v>
      </c>
      <c r="H11440" t="s">
        <v>35908</v>
      </c>
      <c r="I11440">
        <v>2015</v>
      </c>
      <c r="J11440" t="s">
        <v>29859</v>
      </c>
      <c r="K11440" s="7" t="s">
        <v>42720</v>
      </c>
      <c r="L11440" t="s">
        <v>42720</v>
      </c>
      <c r="M11440" t="s">
        <v>924</v>
      </c>
      <c r="N11440">
        <v>52</v>
      </c>
      <c r="O11440" s="1">
        <v>45308.763101851851</v>
      </c>
      <c r="P11440" t="s">
        <v>910</v>
      </c>
      <c r="S11440" t="s">
        <v>35909</v>
      </c>
      <c r="T11440">
        <v>28</v>
      </c>
      <c r="U11440">
        <v>1</v>
      </c>
      <c r="V11440">
        <v>55</v>
      </c>
      <c r="W11440">
        <v>62</v>
      </c>
      <c r="X11440">
        <v>0</v>
      </c>
      <c r="Y11440" t="s">
        <v>152</v>
      </c>
      <c r="Z11440">
        <v>0</v>
      </c>
      <c r="AA11440">
        <v>2</v>
      </c>
      <c r="AB11440">
        <v>9</v>
      </c>
    </row>
    <row r="11441" spans="1:28" x14ac:dyDescent="0.25">
      <c r="A11441" t="s">
        <v>812</v>
      </c>
      <c r="B11441">
        <v>7174973</v>
      </c>
      <c r="C11441" t="s">
        <v>42655</v>
      </c>
      <c r="D11441" t="s">
        <v>42344</v>
      </c>
      <c r="E11441" t="s">
        <v>42726</v>
      </c>
      <c r="F11441">
        <v>0</v>
      </c>
      <c r="G11441" t="s">
        <v>35910</v>
      </c>
      <c r="H11441" t="s">
        <v>35911</v>
      </c>
      <c r="I11441">
        <v>2015</v>
      </c>
      <c r="J11441" t="s">
        <v>35912</v>
      </c>
      <c r="K11441" s="7" t="s">
        <v>42720</v>
      </c>
      <c r="L11441" t="s">
        <v>42720</v>
      </c>
      <c r="M11441" t="s">
        <v>924</v>
      </c>
      <c r="N11441">
        <v>53</v>
      </c>
      <c r="O11441" s="1">
        <v>45308.763101851851</v>
      </c>
      <c r="P11441" t="s">
        <v>910</v>
      </c>
      <c r="S11441" t="s">
        <v>35913</v>
      </c>
      <c r="T11441">
        <v>26</v>
      </c>
      <c r="X11441">
        <v>0</v>
      </c>
      <c r="Y11441" t="s">
        <v>152</v>
      </c>
      <c r="Z11441">
        <v>0</v>
      </c>
      <c r="AA11441">
        <v>3</v>
      </c>
      <c r="AB11441">
        <v>9</v>
      </c>
    </row>
    <row r="11442" spans="1:28" x14ac:dyDescent="0.25">
      <c r="A11442" t="s">
        <v>812</v>
      </c>
      <c r="B11442">
        <v>7174973</v>
      </c>
      <c r="C11442" t="s">
        <v>42655</v>
      </c>
      <c r="D11442" t="s">
        <v>42344</v>
      </c>
      <c r="E11442" t="s">
        <v>42726</v>
      </c>
      <c r="F11442">
        <v>0</v>
      </c>
      <c r="G11442" t="s">
        <v>35914</v>
      </c>
      <c r="H11442" t="s">
        <v>35915</v>
      </c>
      <c r="I11442">
        <v>2012</v>
      </c>
      <c r="J11442" t="s">
        <v>35752</v>
      </c>
      <c r="K11442" s="7" t="s">
        <v>42720</v>
      </c>
      <c r="L11442" t="s">
        <v>42720</v>
      </c>
      <c r="M11442" t="s">
        <v>924</v>
      </c>
      <c r="N11442">
        <v>54</v>
      </c>
      <c r="O11442" s="1">
        <v>45308.763101851851</v>
      </c>
      <c r="P11442" t="s">
        <v>910</v>
      </c>
      <c r="S11442" t="s">
        <v>35916</v>
      </c>
      <c r="T11442">
        <v>48</v>
      </c>
      <c r="U11442">
        <v>6</v>
      </c>
      <c r="V11442">
        <v>526</v>
      </c>
      <c r="W11442">
        <v>544</v>
      </c>
      <c r="X11442">
        <v>0</v>
      </c>
      <c r="Y11442" t="s">
        <v>152</v>
      </c>
      <c r="Z11442">
        <v>0</v>
      </c>
      <c r="AA11442">
        <v>2</v>
      </c>
      <c r="AB11442">
        <v>12</v>
      </c>
    </row>
    <row r="11443" spans="1:28" x14ac:dyDescent="0.25">
      <c r="A11443" t="s">
        <v>812</v>
      </c>
      <c r="B11443">
        <v>7174973</v>
      </c>
      <c r="C11443" t="s">
        <v>42655</v>
      </c>
      <c r="D11443" t="s">
        <v>42344</v>
      </c>
      <c r="E11443" t="s">
        <v>42726</v>
      </c>
      <c r="F11443">
        <v>0</v>
      </c>
      <c r="H11443" t="s">
        <v>35917</v>
      </c>
      <c r="K11443" s="7" t="s">
        <v>42720</v>
      </c>
      <c r="L11443" t="s">
        <v>42720</v>
      </c>
      <c r="M11443" t="s">
        <v>924</v>
      </c>
      <c r="N11443">
        <v>55</v>
      </c>
      <c r="O11443" s="1">
        <v>45308.763101851851</v>
      </c>
      <c r="S11443" t="s">
        <v>35918</v>
      </c>
      <c r="X11443">
        <v>0</v>
      </c>
      <c r="Y11443" t="s">
        <v>152</v>
      </c>
      <c r="Z11443">
        <v>0</v>
      </c>
      <c r="AA11443">
        <v>0</v>
      </c>
    </row>
    <row r="11444" spans="1:28" x14ac:dyDescent="0.25">
      <c r="A11444" t="s">
        <v>812</v>
      </c>
      <c r="B11444">
        <v>7174973</v>
      </c>
      <c r="C11444" t="s">
        <v>42655</v>
      </c>
      <c r="D11444" t="s">
        <v>42344</v>
      </c>
      <c r="E11444" t="s">
        <v>42726</v>
      </c>
      <c r="F11444">
        <v>0</v>
      </c>
      <c r="H11444" t="s">
        <v>35919</v>
      </c>
      <c r="K11444" s="7" t="s">
        <v>42720</v>
      </c>
      <c r="L11444" t="s">
        <v>42720</v>
      </c>
      <c r="M11444" t="s">
        <v>924</v>
      </c>
      <c r="N11444">
        <v>56</v>
      </c>
      <c r="O11444" s="1">
        <v>45308.763101851851</v>
      </c>
      <c r="S11444" t="s">
        <v>35920</v>
      </c>
      <c r="X11444">
        <v>0</v>
      </c>
      <c r="Y11444" t="s">
        <v>152</v>
      </c>
      <c r="Z11444">
        <v>0</v>
      </c>
      <c r="AA11444">
        <v>0</v>
      </c>
    </row>
    <row r="11445" spans="1:28" x14ac:dyDescent="0.25">
      <c r="A11445" t="s">
        <v>812</v>
      </c>
      <c r="B11445">
        <v>7174973</v>
      </c>
      <c r="C11445" t="s">
        <v>42655</v>
      </c>
      <c r="D11445" t="s">
        <v>42344</v>
      </c>
      <c r="E11445" t="s">
        <v>42726</v>
      </c>
      <c r="F11445">
        <v>0</v>
      </c>
      <c r="G11445" t="s">
        <v>35883</v>
      </c>
      <c r="H11445" t="s">
        <v>6515</v>
      </c>
      <c r="J11445" t="s">
        <v>1025</v>
      </c>
      <c r="K11445" s="7" t="s">
        <v>42720</v>
      </c>
      <c r="L11445" t="s">
        <v>42720</v>
      </c>
      <c r="M11445" t="s">
        <v>924</v>
      </c>
      <c r="N11445">
        <v>57</v>
      </c>
      <c r="O11445" s="1">
        <v>45308.763101851851</v>
      </c>
      <c r="S11445" t="s">
        <v>35921</v>
      </c>
      <c r="X11445">
        <v>0</v>
      </c>
      <c r="Y11445" t="s">
        <v>152</v>
      </c>
      <c r="Z11445">
        <v>0</v>
      </c>
      <c r="AA11445">
        <v>2</v>
      </c>
    </row>
    <row r="11446" spans="1:28" x14ac:dyDescent="0.25">
      <c r="A11446" t="s">
        <v>812</v>
      </c>
      <c r="B11446">
        <v>7174973</v>
      </c>
      <c r="C11446" t="s">
        <v>42655</v>
      </c>
      <c r="D11446" t="s">
        <v>42344</v>
      </c>
      <c r="E11446" t="s">
        <v>42726</v>
      </c>
      <c r="F11446">
        <v>0</v>
      </c>
      <c r="G11446" t="s">
        <v>35818</v>
      </c>
      <c r="H11446" t="s">
        <v>35922</v>
      </c>
      <c r="K11446" s="7" t="s">
        <v>42720</v>
      </c>
      <c r="L11446" t="s">
        <v>42720</v>
      </c>
      <c r="M11446" t="s">
        <v>924</v>
      </c>
      <c r="N11446">
        <v>58</v>
      </c>
      <c r="O11446" s="1">
        <v>45308.763101851851</v>
      </c>
      <c r="S11446" t="s">
        <v>35923</v>
      </c>
      <c r="X11446">
        <v>0</v>
      </c>
      <c r="Y11446" t="s">
        <v>152</v>
      </c>
      <c r="Z11446">
        <v>0</v>
      </c>
      <c r="AA11446">
        <v>2</v>
      </c>
    </row>
    <row r="11447" spans="1:28" x14ac:dyDescent="0.25">
      <c r="A11447" t="s">
        <v>812</v>
      </c>
      <c r="B11447">
        <v>7174973</v>
      </c>
      <c r="C11447" t="s">
        <v>42655</v>
      </c>
      <c r="D11447" t="s">
        <v>42344</v>
      </c>
      <c r="E11447" t="s">
        <v>42726</v>
      </c>
      <c r="F11447">
        <v>0</v>
      </c>
      <c r="G11447" t="s">
        <v>35924</v>
      </c>
      <c r="H11447" t="s">
        <v>35925</v>
      </c>
      <c r="K11447" s="7" t="s">
        <v>42720</v>
      </c>
      <c r="L11447" t="s">
        <v>42720</v>
      </c>
      <c r="M11447" t="s">
        <v>924</v>
      </c>
      <c r="N11447">
        <v>59</v>
      </c>
      <c r="O11447" s="1">
        <v>45308.763101851851</v>
      </c>
      <c r="S11447" t="s">
        <v>35926</v>
      </c>
      <c r="X11447">
        <v>0</v>
      </c>
      <c r="Y11447" t="s">
        <v>152</v>
      </c>
      <c r="Z11447">
        <v>0</v>
      </c>
      <c r="AA11447">
        <v>4</v>
      </c>
    </row>
    <row r="11448" spans="1:28" x14ac:dyDescent="0.25">
      <c r="A11448" t="s">
        <v>812</v>
      </c>
      <c r="B11448">
        <v>7174973</v>
      </c>
      <c r="C11448" t="s">
        <v>42655</v>
      </c>
      <c r="D11448" t="s">
        <v>42344</v>
      </c>
      <c r="E11448" t="s">
        <v>42726</v>
      </c>
      <c r="F11448">
        <v>0</v>
      </c>
      <c r="G11448" t="s">
        <v>35927</v>
      </c>
      <c r="H11448" t="s">
        <v>35928</v>
      </c>
      <c r="K11448" s="7" t="s">
        <v>42720</v>
      </c>
      <c r="L11448" t="s">
        <v>42720</v>
      </c>
      <c r="M11448" t="s">
        <v>924</v>
      </c>
      <c r="N11448">
        <v>60</v>
      </c>
      <c r="O11448" s="1">
        <v>45308.763101851851</v>
      </c>
      <c r="S11448" t="s">
        <v>35929</v>
      </c>
      <c r="X11448">
        <v>0</v>
      </c>
      <c r="Y11448" t="s">
        <v>152</v>
      </c>
      <c r="Z11448">
        <v>0</v>
      </c>
      <c r="AA11448">
        <v>1</v>
      </c>
    </row>
    <row r="11449" spans="1:28" x14ac:dyDescent="0.25">
      <c r="A11449" t="s">
        <v>812</v>
      </c>
      <c r="B11449">
        <v>7174973</v>
      </c>
      <c r="C11449" t="s">
        <v>42655</v>
      </c>
      <c r="D11449" t="s">
        <v>42344</v>
      </c>
      <c r="E11449" t="s">
        <v>42726</v>
      </c>
      <c r="F11449">
        <v>0</v>
      </c>
      <c r="G11449" t="s">
        <v>35883</v>
      </c>
      <c r="H11449" t="s">
        <v>35930</v>
      </c>
      <c r="K11449" s="7" t="s">
        <v>42720</v>
      </c>
      <c r="L11449" t="s">
        <v>42720</v>
      </c>
      <c r="M11449" t="s">
        <v>924</v>
      </c>
      <c r="N11449">
        <v>61</v>
      </c>
      <c r="O11449" s="1">
        <v>45308.763101851851</v>
      </c>
      <c r="S11449" t="s">
        <v>35931</v>
      </c>
      <c r="X11449">
        <v>0</v>
      </c>
      <c r="Y11449" t="s">
        <v>152</v>
      </c>
      <c r="Z11449">
        <v>0</v>
      </c>
      <c r="AA11449">
        <v>2</v>
      </c>
    </row>
    <row r="11450" spans="1:28" x14ac:dyDescent="0.25">
      <c r="A11450" t="s">
        <v>813</v>
      </c>
      <c r="B11450">
        <v>36758434</v>
      </c>
      <c r="C11450" t="s">
        <v>42656</v>
      </c>
      <c r="D11450" t="s">
        <v>42347</v>
      </c>
      <c r="E11450" t="s">
        <v>42727</v>
      </c>
      <c r="F11450">
        <v>50</v>
      </c>
      <c r="G11450" t="s">
        <v>10576</v>
      </c>
      <c r="H11450" t="s">
        <v>10577</v>
      </c>
      <c r="I11450">
        <v>2019</v>
      </c>
      <c r="J11450" t="s">
        <v>10578</v>
      </c>
      <c r="K11450" s="7" t="s">
        <v>42720</v>
      </c>
      <c r="L11450" t="s">
        <v>42720</v>
      </c>
      <c r="M11450" t="s">
        <v>10579</v>
      </c>
      <c r="N11450">
        <v>1</v>
      </c>
      <c r="O11450" s="1">
        <v>45309.36341435185</v>
      </c>
      <c r="P11450" t="s">
        <v>960</v>
      </c>
      <c r="S11450" t="s">
        <v>35932</v>
      </c>
      <c r="V11450">
        <v>2903</v>
      </c>
      <c r="W11450">
        <v>18</v>
      </c>
      <c r="X11450">
        <v>50</v>
      </c>
      <c r="Y11450" t="s">
        <v>499</v>
      </c>
      <c r="Z11450">
        <v>7</v>
      </c>
      <c r="AA11450">
        <v>7</v>
      </c>
      <c r="AB11450">
        <v>5</v>
      </c>
    </row>
    <row r="11451" spans="1:28" x14ac:dyDescent="0.25">
      <c r="A11451" t="s">
        <v>813</v>
      </c>
      <c r="B11451">
        <v>36758434</v>
      </c>
      <c r="C11451" t="s">
        <v>42656</v>
      </c>
      <c r="D11451" t="s">
        <v>42347</v>
      </c>
      <c r="E11451" t="s">
        <v>42727</v>
      </c>
      <c r="F11451">
        <v>33</v>
      </c>
      <c r="G11451" t="s">
        <v>13462</v>
      </c>
      <c r="H11451" t="s">
        <v>13463</v>
      </c>
      <c r="I11451">
        <v>2019</v>
      </c>
      <c r="J11451" t="s">
        <v>13464</v>
      </c>
      <c r="K11451" s="7" t="s">
        <v>42720</v>
      </c>
      <c r="L11451" t="s">
        <v>42720</v>
      </c>
      <c r="M11451" t="s">
        <v>13465</v>
      </c>
      <c r="N11451">
        <v>2</v>
      </c>
      <c r="O11451" s="1">
        <v>45309.36341435185</v>
      </c>
      <c r="P11451" t="s">
        <v>910</v>
      </c>
      <c r="S11451" t="s">
        <v>35933</v>
      </c>
      <c r="T11451">
        <v>42</v>
      </c>
      <c r="U11451">
        <v>2</v>
      </c>
      <c r="V11451">
        <v>93</v>
      </c>
      <c r="W11451">
        <v>103</v>
      </c>
      <c r="X11451">
        <v>33</v>
      </c>
      <c r="Y11451" t="s">
        <v>13467</v>
      </c>
      <c r="Z11451">
        <v>8</v>
      </c>
      <c r="AA11451">
        <v>4</v>
      </c>
      <c r="AB11451">
        <v>5</v>
      </c>
    </row>
    <row r="11452" spans="1:28" x14ac:dyDescent="0.25">
      <c r="A11452" t="s">
        <v>813</v>
      </c>
      <c r="B11452">
        <v>36758434</v>
      </c>
      <c r="C11452" t="s">
        <v>42656</v>
      </c>
      <c r="D11452" t="s">
        <v>42347</v>
      </c>
      <c r="E11452" t="s">
        <v>42727</v>
      </c>
      <c r="F11452">
        <v>8</v>
      </c>
      <c r="G11452" t="s">
        <v>13572</v>
      </c>
      <c r="H11452" t="s">
        <v>13573</v>
      </c>
      <c r="I11452">
        <v>2019</v>
      </c>
      <c r="J11452" t="s">
        <v>13464</v>
      </c>
      <c r="K11452" s="7" t="s">
        <v>42720</v>
      </c>
      <c r="L11452" t="s">
        <v>42720</v>
      </c>
      <c r="M11452" t="s">
        <v>13574</v>
      </c>
      <c r="N11452">
        <v>3</v>
      </c>
      <c r="O11452" s="1">
        <v>45309.36341435185</v>
      </c>
      <c r="P11452" t="s">
        <v>910</v>
      </c>
      <c r="S11452" t="s">
        <v>35934</v>
      </c>
      <c r="T11452">
        <v>42</v>
      </c>
      <c r="U11452">
        <v>2</v>
      </c>
      <c r="V11452">
        <v>87</v>
      </c>
      <c r="W11452">
        <v>97</v>
      </c>
      <c r="X11452">
        <v>8</v>
      </c>
      <c r="Y11452" t="s">
        <v>556</v>
      </c>
      <c r="Z11452">
        <v>2</v>
      </c>
      <c r="AA11452">
        <v>4</v>
      </c>
      <c r="AB11452">
        <v>5</v>
      </c>
    </row>
    <row r="11453" spans="1:28" x14ac:dyDescent="0.25">
      <c r="A11453" t="s">
        <v>813</v>
      </c>
      <c r="B11453">
        <v>36758434</v>
      </c>
      <c r="C11453" t="s">
        <v>42656</v>
      </c>
      <c r="D11453" t="s">
        <v>42347</v>
      </c>
      <c r="E11453" t="s">
        <v>42727</v>
      </c>
      <c r="F11453">
        <v>6</v>
      </c>
      <c r="G11453" t="s">
        <v>27736</v>
      </c>
      <c r="H11453" t="s">
        <v>27737</v>
      </c>
      <c r="I11453">
        <v>2019</v>
      </c>
      <c r="K11453" s="7" t="s">
        <v>42720</v>
      </c>
      <c r="L11453" t="s">
        <v>42720</v>
      </c>
      <c r="M11453" t="s">
        <v>27738</v>
      </c>
      <c r="N11453">
        <v>4</v>
      </c>
      <c r="O11453" s="1">
        <v>45309.36341435185</v>
      </c>
      <c r="S11453" t="s">
        <v>35935</v>
      </c>
      <c r="X11453">
        <v>6</v>
      </c>
      <c r="Y11453" t="s">
        <v>41</v>
      </c>
      <c r="Z11453">
        <v>2</v>
      </c>
      <c r="AA11453">
        <v>4</v>
      </c>
      <c r="AB11453">
        <v>5</v>
      </c>
    </row>
    <row r="11454" spans="1:28" x14ac:dyDescent="0.25">
      <c r="A11454" t="s">
        <v>813</v>
      </c>
      <c r="B11454">
        <v>36758434</v>
      </c>
      <c r="C11454" t="s">
        <v>42656</v>
      </c>
      <c r="D11454" t="s">
        <v>42347</v>
      </c>
      <c r="E11454" t="s">
        <v>42727</v>
      </c>
      <c r="F11454">
        <v>6</v>
      </c>
      <c r="G11454" t="s">
        <v>10302</v>
      </c>
      <c r="H11454" t="s">
        <v>10303</v>
      </c>
      <c r="I11454">
        <v>2018</v>
      </c>
      <c r="J11454" t="s">
        <v>1151</v>
      </c>
      <c r="K11454" s="7" t="s">
        <v>42720</v>
      </c>
      <c r="L11454" t="s">
        <v>42720</v>
      </c>
      <c r="M11454" t="s">
        <v>10304</v>
      </c>
      <c r="N11454">
        <v>5</v>
      </c>
      <c r="O11454" s="1">
        <v>45309.36341435185</v>
      </c>
      <c r="S11454" t="s">
        <v>35936</v>
      </c>
      <c r="X11454">
        <v>6</v>
      </c>
      <c r="Y11454" t="s">
        <v>61</v>
      </c>
      <c r="Z11454">
        <v>2</v>
      </c>
      <c r="AA11454">
        <v>4</v>
      </c>
      <c r="AB11454">
        <v>6</v>
      </c>
    </row>
    <row r="11455" spans="1:28" x14ac:dyDescent="0.25">
      <c r="A11455" t="s">
        <v>813</v>
      </c>
      <c r="B11455">
        <v>36758434</v>
      </c>
      <c r="C11455" t="s">
        <v>42656</v>
      </c>
      <c r="D11455" t="s">
        <v>42347</v>
      </c>
      <c r="E11455" t="s">
        <v>42727</v>
      </c>
      <c r="F11455">
        <v>5</v>
      </c>
      <c r="G11455" t="s">
        <v>13613</v>
      </c>
      <c r="H11455" t="s">
        <v>13614</v>
      </c>
      <c r="I11455">
        <v>2021</v>
      </c>
      <c r="J11455" t="s">
        <v>1229</v>
      </c>
      <c r="K11455" s="7" t="s">
        <v>42720</v>
      </c>
      <c r="L11455" t="s">
        <v>42720</v>
      </c>
      <c r="M11455" t="s">
        <v>13615</v>
      </c>
      <c r="N11455">
        <v>6</v>
      </c>
      <c r="O11455" s="1">
        <v>45309.36341435185</v>
      </c>
      <c r="P11455" t="s">
        <v>910</v>
      </c>
      <c r="S11455" t="s">
        <v>35937</v>
      </c>
      <c r="T11455">
        <v>32</v>
      </c>
      <c r="U11455">
        <v>2</v>
      </c>
      <c r="V11455">
        <v>556</v>
      </c>
      <c r="W11455">
        <v>572</v>
      </c>
      <c r="X11455">
        <v>5</v>
      </c>
      <c r="Y11455" t="s">
        <v>112</v>
      </c>
      <c r="Z11455">
        <v>1</v>
      </c>
      <c r="AA11455">
        <v>4</v>
      </c>
      <c r="AB11455">
        <v>3</v>
      </c>
    </row>
    <row r="11456" spans="1:28" x14ac:dyDescent="0.25">
      <c r="A11456" t="s">
        <v>813</v>
      </c>
      <c r="B11456">
        <v>36758434</v>
      </c>
      <c r="C11456" t="s">
        <v>42656</v>
      </c>
      <c r="D11456" t="s">
        <v>42347</v>
      </c>
      <c r="E11456" t="s">
        <v>42727</v>
      </c>
      <c r="F11456">
        <v>3</v>
      </c>
      <c r="G11456" t="s">
        <v>27753</v>
      </c>
      <c r="H11456" t="s">
        <v>6485</v>
      </c>
      <c r="I11456">
        <v>2020</v>
      </c>
      <c r="J11456" t="s">
        <v>1151</v>
      </c>
      <c r="K11456" s="7" t="s">
        <v>42720</v>
      </c>
      <c r="L11456" t="s">
        <v>42720</v>
      </c>
      <c r="M11456" t="s">
        <v>27754</v>
      </c>
      <c r="N11456">
        <v>7</v>
      </c>
      <c r="O11456" s="1">
        <v>45309.36341435185</v>
      </c>
      <c r="S11456" t="s">
        <v>35938</v>
      </c>
      <c r="X11456">
        <v>3</v>
      </c>
      <c r="Y11456" t="s">
        <v>94</v>
      </c>
      <c r="Z11456">
        <v>1</v>
      </c>
      <c r="AA11456">
        <v>4</v>
      </c>
      <c r="AB11456">
        <v>4</v>
      </c>
    </row>
    <row r="11457" spans="1:28" x14ac:dyDescent="0.25">
      <c r="A11457" t="s">
        <v>813</v>
      </c>
      <c r="B11457">
        <v>36758434</v>
      </c>
      <c r="C11457" t="s">
        <v>42656</v>
      </c>
      <c r="D11457" t="s">
        <v>42347</v>
      </c>
      <c r="E11457" t="s">
        <v>42727</v>
      </c>
      <c r="F11457">
        <v>2</v>
      </c>
      <c r="G11457" t="s">
        <v>10306</v>
      </c>
      <c r="H11457" t="s">
        <v>10307</v>
      </c>
      <c r="I11457">
        <v>2022</v>
      </c>
      <c r="J11457" t="s">
        <v>5261</v>
      </c>
      <c r="K11457" s="7" t="s">
        <v>42720</v>
      </c>
      <c r="L11457" t="s">
        <v>42720</v>
      </c>
      <c r="M11457" t="s">
        <v>10308</v>
      </c>
      <c r="N11457">
        <v>8</v>
      </c>
      <c r="O11457" s="1">
        <v>45309.36341435185</v>
      </c>
      <c r="P11457" t="s">
        <v>910</v>
      </c>
      <c r="S11457" t="s">
        <v>35939</v>
      </c>
      <c r="T11457">
        <v>44508</v>
      </c>
      <c r="X11457">
        <v>2</v>
      </c>
      <c r="Y11457" t="s">
        <v>61</v>
      </c>
      <c r="Z11457">
        <v>1</v>
      </c>
      <c r="AA11457">
        <v>4</v>
      </c>
      <c r="AB11457">
        <v>2</v>
      </c>
    </row>
    <row r="11458" spans="1:28" x14ac:dyDescent="0.25">
      <c r="A11458" t="s">
        <v>813</v>
      </c>
      <c r="B11458">
        <v>36758434</v>
      </c>
      <c r="C11458" t="s">
        <v>42656</v>
      </c>
      <c r="D11458" t="s">
        <v>42347</v>
      </c>
      <c r="E11458" t="s">
        <v>42727</v>
      </c>
      <c r="F11458">
        <v>1</v>
      </c>
      <c r="G11458" t="s">
        <v>13613</v>
      </c>
      <c r="H11458" t="s">
        <v>13700</v>
      </c>
      <c r="I11458">
        <v>2021</v>
      </c>
      <c r="J11458" t="s">
        <v>1229</v>
      </c>
      <c r="K11458" s="7" t="s">
        <v>42720</v>
      </c>
      <c r="L11458" t="s">
        <v>42720</v>
      </c>
      <c r="M11458" t="s">
        <v>35940</v>
      </c>
      <c r="N11458">
        <v>9</v>
      </c>
      <c r="O11458" s="1">
        <v>45309.36341435185</v>
      </c>
      <c r="P11458" t="s">
        <v>910</v>
      </c>
      <c r="S11458" t="s">
        <v>35941</v>
      </c>
      <c r="T11458">
        <v>32</v>
      </c>
      <c r="U11458">
        <v>2</v>
      </c>
      <c r="V11458">
        <v>538</v>
      </c>
      <c r="W11458">
        <v>555</v>
      </c>
      <c r="X11458">
        <v>1</v>
      </c>
      <c r="Y11458" t="s">
        <v>119</v>
      </c>
      <c r="Z11458">
        <v>0</v>
      </c>
      <c r="AA11458">
        <v>4</v>
      </c>
      <c r="AB11458">
        <v>3</v>
      </c>
    </row>
    <row r="11459" spans="1:28" x14ac:dyDescent="0.25">
      <c r="A11459" t="s">
        <v>813</v>
      </c>
      <c r="B11459">
        <v>36758434</v>
      </c>
      <c r="C11459" t="s">
        <v>42656</v>
      </c>
      <c r="D11459" t="s">
        <v>42347</v>
      </c>
      <c r="E11459" t="s">
        <v>42727</v>
      </c>
      <c r="F11459">
        <v>1</v>
      </c>
      <c r="G11459" t="s">
        <v>10306</v>
      </c>
      <c r="H11459" t="s">
        <v>10311</v>
      </c>
      <c r="I11459">
        <v>2020</v>
      </c>
      <c r="J11459" t="s">
        <v>1229</v>
      </c>
      <c r="K11459" s="7" t="s">
        <v>42720</v>
      </c>
      <c r="L11459" t="s">
        <v>42720</v>
      </c>
      <c r="M11459" t="s">
        <v>10312</v>
      </c>
      <c r="N11459">
        <v>10</v>
      </c>
      <c r="O11459" s="1">
        <v>45309.36341435185</v>
      </c>
      <c r="P11459" t="s">
        <v>910</v>
      </c>
      <c r="S11459" t="s">
        <v>35942</v>
      </c>
      <c r="T11459">
        <v>31</v>
      </c>
      <c r="U11459">
        <v>3</v>
      </c>
      <c r="V11459">
        <v>577</v>
      </c>
      <c r="W11459">
        <v>591</v>
      </c>
      <c r="X11459">
        <v>1</v>
      </c>
      <c r="Y11459" t="s">
        <v>80</v>
      </c>
      <c r="Z11459">
        <v>0</v>
      </c>
      <c r="AA11459">
        <v>4</v>
      </c>
      <c r="AB11459">
        <v>4</v>
      </c>
    </row>
    <row r="11460" spans="1:28" x14ac:dyDescent="0.25">
      <c r="A11460" t="s">
        <v>813</v>
      </c>
      <c r="B11460">
        <v>36758434</v>
      </c>
      <c r="C11460" t="s">
        <v>42656</v>
      </c>
      <c r="D11460" t="s">
        <v>42347</v>
      </c>
      <c r="E11460" t="s">
        <v>42727</v>
      </c>
      <c r="F11460">
        <v>0</v>
      </c>
      <c r="G11460" t="s">
        <v>6299</v>
      </c>
      <c r="H11460" t="s">
        <v>6300</v>
      </c>
      <c r="I11460">
        <v>2023</v>
      </c>
      <c r="J11460" t="s">
        <v>6301</v>
      </c>
      <c r="K11460" s="7" t="s">
        <v>42720</v>
      </c>
      <c r="L11460" t="s">
        <v>42720</v>
      </c>
      <c r="M11460" t="s">
        <v>924</v>
      </c>
      <c r="N11460">
        <v>11</v>
      </c>
      <c r="O11460" s="1">
        <v>45309.36341435185</v>
      </c>
      <c r="P11460" t="s">
        <v>910</v>
      </c>
      <c r="S11460" t="s">
        <v>35943</v>
      </c>
      <c r="X11460">
        <v>0</v>
      </c>
      <c r="Y11460" t="s">
        <v>152</v>
      </c>
      <c r="Z11460">
        <v>0</v>
      </c>
      <c r="AA11460">
        <v>4</v>
      </c>
      <c r="AB11460">
        <v>1</v>
      </c>
    </row>
    <row r="11461" spans="1:28" x14ac:dyDescent="0.25">
      <c r="A11461" t="s">
        <v>813</v>
      </c>
      <c r="B11461">
        <v>36758434</v>
      </c>
      <c r="C11461" t="s">
        <v>42656</v>
      </c>
      <c r="D11461" t="s">
        <v>42347</v>
      </c>
      <c r="E11461" t="s">
        <v>42727</v>
      </c>
      <c r="F11461">
        <v>0</v>
      </c>
      <c r="G11461" t="s">
        <v>6307</v>
      </c>
      <c r="H11461" t="s">
        <v>6308</v>
      </c>
      <c r="I11461">
        <v>2023</v>
      </c>
      <c r="J11461" t="s">
        <v>928</v>
      </c>
      <c r="K11461" s="7" t="s">
        <v>42720</v>
      </c>
      <c r="L11461" t="s">
        <v>42720</v>
      </c>
      <c r="M11461" t="s">
        <v>924</v>
      </c>
      <c r="N11461">
        <v>12</v>
      </c>
      <c r="O11461" s="1">
        <v>45309.36341435185</v>
      </c>
      <c r="P11461" t="s">
        <v>960</v>
      </c>
      <c r="S11461" t="s">
        <v>35944</v>
      </c>
      <c r="V11461">
        <v>1</v>
      </c>
      <c r="W11461">
        <v>7</v>
      </c>
      <c r="X11461">
        <v>0</v>
      </c>
      <c r="Y11461" t="s">
        <v>152</v>
      </c>
      <c r="Z11461">
        <v>0</v>
      </c>
      <c r="AA11461">
        <v>4</v>
      </c>
      <c r="AB11461">
        <v>1</v>
      </c>
    </row>
    <row r="11462" spans="1:28" x14ac:dyDescent="0.25">
      <c r="A11462" t="s">
        <v>813</v>
      </c>
      <c r="B11462">
        <v>36758434</v>
      </c>
      <c r="C11462" t="s">
        <v>42656</v>
      </c>
      <c r="D11462" t="s">
        <v>42347</v>
      </c>
      <c r="E11462" t="s">
        <v>42727</v>
      </c>
      <c r="F11462">
        <v>0</v>
      </c>
      <c r="G11462" t="s">
        <v>10306</v>
      </c>
      <c r="H11462" t="s">
        <v>10319</v>
      </c>
      <c r="I11462">
        <v>2022</v>
      </c>
      <c r="J11462" t="s">
        <v>1229</v>
      </c>
      <c r="K11462" s="7" t="s">
        <v>42720</v>
      </c>
      <c r="L11462" t="s">
        <v>42720</v>
      </c>
      <c r="M11462" t="s">
        <v>924</v>
      </c>
      <c r="N11462">
        <v>13</v>
      </c>
      <c r="O11462" s="1">
        <v>45309.36341435185</v>
      </c>
      <c r="P11462" t="s">
        <v>910</v>
      </c>
      <c r="S11462" t="s">
        <v>35945</v>
      </c>
      <c r="T11462">
        <v>33</v>
      </c>
      <c r="U11462">
        <v>1</v>
      </c>
      <c r="X11462">
        <v>0</v>
      </c>
      <c r="Y11462" t="s">
        <v>152</v>
      </c>
      <c r="Z11462">
        <v>0</v>
      </c>
      <c r="AA11462">
        <v>4</v>
      </c>
      <c r="AB11462">
        <v>2</v>
      </c>
    </row>
    <row r="11463" spans="1:28" x14ac:dyDescent="0.25">
      <c r="A11463" t="s">
        <v>813</v>
      </c>
      <c r="B11463">
        <v>36758434</v>
      </c>
      <c r="C11463" t="s">
        <v>42656</v>
      </c>
      <c r="D11463" t="s">
        <v>42347</v>
      </c>
      <c r="E11463" t="s">
        <v>42727</v>
      </c>
      <c r="F11463">
        <v>0</v>
      </c>
      <c r="G11463" t="s">
        <v>13805</v>
      </c>
      <c r="H11463" t="s">
        <v>13806</v>
      </c>
      <c r="I11463">
        <v>2022</v>
      </c>
      <c r="J11463" t="s">
        <v>928</v>
      </c>
      <c r="K11463" s="7" t="s">
        <v>42720</v>
      </c>
      <c r="L11463" t="s">
        <v>42720</v>
      </c>
      <c r="M11463" t="s">
        <v>924</v>
      </c>
      <c r="N11463">
        <v>14</v>
      </c>
      <c r="O11463" s="1">
        <v>45309.36341435185</v>
      </c>
      <c r="P11463" t="s">
        <v>910</v>
      </c>
      <c r="S11463" t="s">
        <v>35946</v>
      </c>
      <c r="T11463">
        <v>45</v>
      </c>
      <c r="X11463">
        <v>0</v>
      </c>
      <c r="Y11463" t="s">
        <v>152</v>
      </c>
      <c r="Z11463">
        <v>0</v>
      </c>
      <c r="AA11463">
        <v>4</v>
      </c>
      <c r="AB11463">
        <v>2</v>
      </c>
    </row>
    <row r="11464" spans="1:28" x14ac:dyDescent="0.25">
      <c r="A11464" t="s">
        <v>813</v>
      </c>
      <c r="B11464">
        <v>36758434</v>
      </c>
      <c r="C11464" t="s">
        <v>42656</v>
      </c>
      <c r="D11464" t="s">
        <v>42347</v>
      </c>
      <c r="E11464" t="s">
        <v>42727</v>
      </c>
      <c r="F11464">
        <v>0</v>
      </c>
      <c r="G11464" t="s">
        <v>13805</v>
      </c>
      <c r="H11464" t="s">
        <v>13809</v>
      </c>
      <c r="I11464">
        <v>2022</v>
      </c>
      <c r="J11464" t="s">
        <v>928</v>
      </c>
      <c r="K11464" s="7" t="s">
        <v>42720</v>
      </c>
      <c r="L11464" t="s">
        <v>42720</v>
      </c>
      <c r="M11464" t="s">
        <v>924</v>
      </c>
      <c r="N11464">
        <v>15</v>
      </c>
      <c r="O11464" s="1">
        <v>45309.36341435185</v>
      </c>
      <c r="P11464" t="s">
        <v>910</v>
      </c>
      <c r="S11464" t="s">
        <v>35947</v>
      </c>
      <c r="T11464">
        <v>45</v>
      </c>
      <c r="V11464">
        <v>25</v>
      </c>
      <c r="X11464">
        <v>0</v>
      </c>
      <c r="Y11464" t="s">
        <v>152</v>
      </c>
      <c r="Z11464">
        <v>0</v>
      </c>
      <c r="AA11464">
        <v>4</v>
      </c>
      <c r="AB11464">
        <v>2</v>
      </c>
    </row>
    <row r="11465" spans="1:28" x14ac:dyDescent="0.25">
      <c r="A11465" t="s">
        <v>813</v>
      </c>
      <c r="B11465">
        <v>36758434</v>
      </c>
      <c r="C11465" t="s">
        <v>42656</v>
      </c>
      <c r="D11465" t="s">
        <v>42347</v>
      </c>
      <c r="E11465" t="s">
        <v>42727</v>
      </c>
      <c r="F11465">
        <v>0</v>
      </c>
      <c r="G11465" t="s">
        <v>13805</v>
      </c>
      <c r="H11465" t="s">
        <v>13817</v>
      </c>
      <c r="I11465">
        <v>2022</v>
      </c>
      <c r="J11465" t="s">
        <v>928</v>
      </c>
      <c r="K11465" s="7" t="s">
        <v>42720</v>
      </c>
      <c r="L11465" t="s">
        <v>42720</v>
      </c>
      <c r="M11465" t="s">
        <v>924</v>
      </c>
      <c r="N11465">
        <v>16</v>
      </c>
      <c r="O11465" s="1">
        <v>45309.36341435185</v>
      </c>
      <c r="P11465" t="s">
        <v>910</v>
      </c>
      <c r="S11465" t="s">
        <v>35948</v>
      </c>
      <c r="T11465">
        <v>45</v>
      </c>
      <c r="X11465">
        <v>0</v>
      </c>
      <c r="Y11465" t="s">
        <v>152</v>
      </c>
      <c r="Z11465">
        <v>0</v>
      </c>
      <c r="AA11465">
        <v>4</v>
      </c>
      <c r="AB11465">
        <v>2</v>
      </c>
    </row>
    <row r="11466" spans="1:28" x14ac:dyDescent="0.25">
      <c r="A11466" t="s">
        <v>813</v>
      </c>
      <c r="B11466">
        <v>36758434</v>
      </c>
      <c r="C11466" t="s">
        <v>42656</v>
      </c>
      <c r="D11466" t="s">
        <v>42347</v>
      </c>
      <c r="E11466" t="s">
        <v>42727</v>
      </c>
      <c r="F11466">
        <v>0</v>
      </c>
      <c r="G11466" t="s">
        <v>13613</v>
      </c>
      <c r="H11466" t="s">
        <v>13825</v>
      </c>
      <c r="I11466">
        <v>2021</v>
      </c>
      <c r="J11466" t="s">
        <v>1229</v>
      </c>
      <c r="K11466" s="7" t="s">
        <v>42720</v>
      </c>
      <c r="L11466" t="s">
        <v>42720</v>
      </c>
      <c r="M11466" t="s">
        <v>924</v>
      </c>
      <c r="N11466">
        <v>17</v>
      </c>
      <c r="O11466" s="1">
        <v>45309.36341435185</v>
      </c>
      <c r="P11466" t="s">
        <v>910</v>
      </c>
      <c r="S11466" t="s">
        <v>35949</v>
      </c>
      <c r="T11466">
        <v>32</v>
      </c>
      <c r="U11466">
        <v>2</v>
      </c>
      <c r="V11466">
        <v>538</v>
      </c>
      <c r="W11466">
        <v>555</v>
      </c>
      <c r="X11466">
        <v>0</v>
      </c>
      <c r="Y11466" t="s">
        <v>152</v>
      </c>
      <c r="Z11466">
        <v>0</v>
      </c>
      <c r="AA11466">
        <v>4</v>
      </c>
      <c r="AB11466">
        <v>3</v>
      </c>
    </row>
    <row r="11467" spans="1:28" x14ac:dyDescent="0.25">
      <c r="A11467" t="s">
        <v>813</v>
      </c>
      <c r="B11467">
        <v>36758434</v>
      </c>
      <c r="C11467" t="s">
        <v>42656</v>
      </c>
      <c r="D11467" t="s">
        <v>42347</v>
      </c>
      <c r="E11467" t="s">
        <v>42727</v>
      </c>
      <c r="F11467">
        <v>0</v>
      </c>
      <c r="G11467" t="s">
        <v>13613</v>
      </c>
      <c r="H11467" t="s">
        <v>13827</v>
      </c>
      <c r="I11467">
        <v>2021</v>
      </c>
      <c r="J11467" t="s">
        <v>1229</v>
      </c>
      <c r="K11467" s="7" t="s">
        <v>42720</v>
      </c>
      <c r="L11467" t="s">
        <v>42720</v>
      </c>
      <c r="M11467" t="s">
        <v>924</v>
      </c>
      <c r="N11467">
        <v>18</v>
      </c>
      <c r="O11467" s="1">
        <v>45309.36341435185</v>
      </c>
      <c r="P11467" t="s">
        <v>910</v>
      </c>
      <c r="S11467" t="s">
        <v>35950</v>
      </c>
      <c r="T11467">
        <v>32</v>
      </c>
      <c r="U11467">
        <v>2</v>
      </c>
      <c r="V11467">
        <v>556</v>
      </c>
      <c r="W11467">
        <v>572</v>
      </c>
      <c r="X11467">
        <v>0</v>
      </c>
      <c r="Y11467" t="s">
        <v>152</v>
      </c>
      <c r="Z11467">
        <v>0</v>
      </c>
      <c r="AA11467">
        <v>4</v>
      </c>
      <c r="AB11467">
        <v>3</v>
      </c>
    </row>
    <row r="11468" spans="1:28" x14ac:dyDescent="0.25">
      <c r="A11468" t="s">
        <v>813</v>
      </c>
      <c r="B11468">
        <v>36758434</v>
      </c>
      <c r="C11468" t="s">
        <v>42656</v>
      </c>
      <c r="D11468" t="s">
        <v>42347</v>
      </c>
      <c r="E11468" t="s">
        <v>42727</v>
      </c>
      <c r="F11468">
        <v>0</v>
      </c>
      <c r="G11468" t="s">
        <v>27781</v>
      </c>
      <c r="H11468" t="s">
        <v>27782</v>
      </c>
      <c r="I11468">
        <v>2021</v>
      </c>
      <c r="J11468" t="s">
        <v>6305</v>
      </c>
      <c r="K11468" s="7" t="s">
        <v>42720</v>
      </c>
      <c r="L11468" t="s">
        <v>42720</v>
      </c>
      <c r="M11468" t="s">
        <v>924</v>
      </c>
      <c r="N11468">
        <v>19</v>
      </c>
      <c r="O11468" s="1">
        <v>45309.36341435185</v>
      </c>
      <c r="P11468" t="s">
        <v>910</v>
      </c>
      <c r="S11468" t="s">
        <v>35951</v>
      </c>
      <c r="T11468">
        <v>23</v>
      </c>
      <c r="U11468">
        <v>2</v>
      </c>
      <c r="V11468">
        <v>85</v>
      </c>
      <c r="W11468">
        <v>92</v>
      </c>
      <c r="X11468">
        <v>0</v>
      </c>
      <c r="Y11468" t="s">
        <v>152</v>
      </c>
      <c r="Z11468">
        <v>0</v>
      </c>
      <c r="AA11468">
        <v>4</v>
      </c>
      <c r="AB11468">
        <v>3</v>
      </c>
    </row>
    <row r="11469" spans="1:28" x14ac:dyDescent="0.25">
      <c r="A11469" t="s">
        <v>813</v>
      </c>
      <c r="B11469">
        <v>36758434</v>
      </c>
      <c r="C11469" t="s">
        <v>42656</v>
      </c>
      <c r="D11469" t="s">
        <v>42347</v>
      </c>
      <c r="E11469" t="s">
        <v>42727</v>
      </c>
      <c r="F11469">
        <v>0</v>
      </c>
      <c r="G11469" t="s">
        <v>13845</v>
      </c>
      <c r="H11469" t="s">
        <v>13846</v>
      </c>
      <c r="I11469">
        <v>2020</v>
      </c>
      <c r="J11469" t="s">
        <v>928</v>
      </c>
      <c r="K11469" s="7" t="s">
        <v>42720</v>
      </c>
      <c r="L11469" t="s">
        <v>42720</v>
      </c>
      <c r="M11469" t="s">
        <v>924</v>
      </c>
      <c r="N11469">
        <v>20</v>
      </c>
      <c r="O11469" s="1">
        <v>45309.36341435185</v>
      </c>
      <c r="P11469" t="s">
        <v>910</v>
      </c>
      <c r="S11469" t="s">
        <v>35952</v>
      </c>
      <c r="T11469">
        <v>43</v>
      </c>
      <c r="U11469">
        <v>4</v>
      </c>
      <c r="V11469">
        <v>345</v>
      </c>
      <c r="W11469">
        <v>351</v>
      </c>
      <c r="X11469">
        <v>0</v>
      </c>
      <c r="Y11469" t="s">
        <v>152</v>
      </c>
      <c r="Z11469">
        <v>0</v>
      </c>
      <c r="AA11469">
        <v>4</v>
      </c>
      <c r="AB11469">
        <v>4</v>
      </c>
    </row>
    <row r="11470" spans="1:28" x14ac:dyDescent="0.25">
      <c r="A11470" t="s">
        <v>813</v>
      </c>
      <c r="B11470">
        <v>36758434</v>
      </c>
      <c r="C11470" t="s">
        <v>42656</v>
      </c>
      <c r="D11470" t="s">
        <v>42347</v>
      </c>
      <c r="E11470" t="s">
        <v>42727</v>
      </c>
      <c r="F11470">
        <v>0</v>
      </c>
      <c r="G11470" t="s">
        <v>35953</v>
      </c>
      <c r="H11470" t="s">
        <v>13857</v>
      </c>
      <c r="I11470">
        <v>2020</v>
      </c>
      <c r="J11470" t="s">
        <v>928</v>
      </c>
      <c r="K11470" s="7" t="s">
        <v>42720</v>
      </c>
      <c r="L11470" t="s">
        <v>42720</v>
      </c>
      <c r="M11470" t="s">
        <v>924</v>
      </c>
      <c r="N11470">
        <v>21</v>
      </c>
      <c r="O11470" s="1">
        <v>45309.36341435185</v>
      </c>
      <c r="P11470" t="s">
        <v>910</v>
      </c>
      <c r="S11470" t="s">
        <v>35954</v>
      </c>
      <c r="T11470">
        <v>43</v>
      </c>
      <c r="V11470">
        <v>326</v>
      </c>
      <c r="W11470">
        <v>332</v>
      </c>
      <c r="X11470">
        <v>0</v>
      </c>
      <c r="Y11470" t="s">
        <v>152</v>
      </c>
      <c r="Z11470">
        <v>0</v>
      </c>
      <c r="AA11470">
        <v>2</v>
      </c>
      <c r="AB11470">
        <v>4</v>
      </c>
    </row>
    <row r="11471" spans="1:28" x14ac:dyDescent="0.25">
      <c r="A11471" t="s">
        <v>813</v>
      </c>
      <c r="B11471">
        <v>36758434</v>
      </c>
      <c r="C11471" t="s">
        <v>42656</v>
      </c>
      <c r="D11471" t="s">
        <v>42347</v>
      </c>
      <c r="E11471" t="s">
        <v>42727</v>
      </c>
      <c r="F11471">
        <v>0</v>
      </c>
      <c r="G11471" t="s">
        <v>13976</v>
      </c>
      <c r="H11471" t="s">
        <v>13977</v>
      </c>
      <c r="J11471" t="s">
        <v>1587</v>
      </c>
      <c r="K11471" s="7" t="s">
        <v>42720</v>
      </c>
      <c r="L11471" t="s">
        <v>42720</v>
      </c>
      <c r="M11471" t="s">
        <v>924</v>
      </c>
      <c r="N11471">
        <v>22</v>
      </c>
      <c r="O11471" s="1">
        <v>45309.36341435185</v>
      </c>
      <c r="S11471" t="s">
        <v>35955</v>
      </c>
      <c r="X11471">
        <v>0</v>
      </c>
      <c r="Y11471" t="s">
        <v>152</v>
      </c>
      <c r="Z11471">
        <v>0</v>
      </c>
      <c r="AA11471">
        <v>4</v>
      </c>
    </row>
    <row r="11472" spans="1:28" x14ac:dyDescent="0.25">
      <c r="A11472" t="s">
        <v>813</v>
      </c>
      <c r="B11472">
        <v>36758434</v>
      </c>
      <c r="C11472" t="s">
        <v>42656</v>
      </c>
      <c r="D11472" t="s">
        <v>42347</v>
      </c>
      <c r="E11472" t="s">
        <v>42727</v>
      </c>
      <c r="F11472">
        <v>0</v>
      </c>
      <c r="G11472" t="s">
        <v>16055</v>
      </c>
      <c r="H11472" t="s">
        <v>16056</v>
      </c>
      <c r="J11472" t="s">
        <v>1587</v>
      </c>
      <c r="K11472" s="7" t="s">
        <v>42720</v>
      </c>
      <c r="L11472" t="s">
        <v>42720</v>
      </c>
      <c r="M11472" t="s">
        <v>924</v>
      </c>
      <c r="N11472">
        <v>23</v>
      </c>
      <c r="O11472" s="1">
        <v>45309.36341435185</v>
      </c>
      <c r="S11472" t="s">
        <v>35956</v>
      </c>
      <c r="X11472">
        <v>0</v>
      </c>
      <c r="Y11472" t="s">
        <v>152</v>
      </c>
      <c r="Z11472">
        <v>0</v>
      </c>
      <c r="AA11472">
        <v>4</v>
      </c>
    </row>
    <row r="11473" spans="1:28" x14ac:dyDescent="0.25">
      <c r="A11473" t="s">
        <v>813</v>
      </c>
      <c r="B11473">
        <v>36758434</v>
      </c>
      <c r="C11473" t="s">
        <v>42656</v>
      </c>
      <c r="D11473" t="s">
        <v>42347</v>
      </c>
      <c r="E11473" t="s">
        <v>42727</v>
      </c>
      <c r="F11473">
        <v>0</v>
      </c>
      <c r="G11473" t="s">
        <v>10306</v>
      </c>
      <c r="H11473" t="s">
        <v>19755</v>
      </c>
      <c r="K11473" s="7" t="s">
        <v>42720</v>
      </c>
      <c r="L11473" t="s">
        <v>42720</v>
      </c>
      <c r="M11473" t="s">
        <v>924</v>
      </c>
      <c r="N11473">
        <v>24</v>
      </c>
      <c r="O11473" s="1">
        <v>45309.36341435185</v>
      </c>
      <c r="S11473" t="s">
        <v>35957</v>
      </c>
      <c r="X11473">
        <v>0</v>
      </c>
      <c r="Y11473" t="s">
        <v>152</v>
      </c>
      <c r="Z11473">
        <v>0</v>
      </c>
      <c r="AA11473">
        <v>4</v>
      </c>
    </row>
    <row r="11474" spans="1:28" x14ac:dyDescent="0.25">
      <c r="A11474" t="s">
        <v>813</v>
      </c>
      <c r="B11474">
        <v>36758434</v>
      </c>
      <c r="C11474" t="s">
        <v>42656</v>
      </c>
      <c r="D11474" t="s">
        <v>42347</v>
      </c>
      <c r="E11474" t="s">
        <v>42727</v>
      </c>
      <c r="F11474">
        <v>0</v>
      </c>
      <c r="G11474" t="s">
        <v>13613</v>
      </c>
      <c r="H11474" t="s">
        <v>14016</v>
      </c>
      <c r="K11474" s="7" t="s">
        <v>42720</v>
      </c>
      <c r="L11474" t="s">
        <v>42720</v>
      </c>
      <c r="M11474" t="s">
        <v>924</v>
      </c>
      <c r="N11474">
        <v>25</v>
      </c>
      <c r="O11474" s="1">
        <v>45309.36341435185</v>
      </c>
      <c r="S11474" t="s">
        <v>35958</v>
      </c>
      <c r="X11474">
        <v>0</v>
      </c>
      <c r="Y11474" t="s">
        <v>152</v>
      </c>
      <c r="Z11474">
        <v>0</v>
      </c>
      <c r="AA11474">
        <v>4</v>
      </c>
    </row>
    <row r="11475" spans="1:28" x14ac:dyDescent="0.25">
      <c r="A11475" t="s">
        <v>813</v>
      </c>
      <c r="B11475">
        <v>36758434</v>
      </c>
      <c r="C11475" t="s">
        <v>42656</v>
      </c>
      <c r="D11475" t="s">
        <v>42347</v>
      </c>
      <c r="E11475" t="s">
        <v>42727</v>
      </c>
      <c r="F11475">
        <v>0</v>
      </c>
      <c r="G11475" t="s">
        <v>13613</v>
      </c>
      <c r="H11475" t="s">
        <v>14018</v>
      </c>
      <c r="K11475" s="7" t="s">
        <v>42720</v>
      </c>
      <c r="L11475" t="s">
        <v>42720</v>
      </c>
      <c r="M11475" t="s">
        <v>924</v>
      </c>
      <c r="N11475">
        <v>26</v>
      </c>
      <c r="O11475" s="1">
        <v>45309.36341435185</v>
      </c>
      <c r="S11475" t="s">
        <v>35959</v>
      </c>
      <c r="X11475">
        <v>0</v>
      </c>
      <c r="Y11475" t="s">
        <v>152</v>
      </c>
      <c r="Z11475">
        <v>0</v>
      </c>
      <c r="AA11475">
        <v>4</v>
      </c>
    </row>
    <row r="11476" spans="1:28" x14ac:dyDescent="0.25">
      <c r="A11476" t="s">
        <v>815</v>
      </c>
      <c r="B11476">
        <v>65777792</v>
      </c>
      <c r="C11476" t="s">
        <v>42657</v>
      </c>
      <c r="D11476" t="s">
        <v>42336</v>
      </c>
      <c r="E11476" t="s">
        <v>42727</v>
      </c>
      <c r="F11476">
        <v>54</v>
      </c>
      <c r="G11476" t="s">
        <v>35960</v>
      </c>
      <c r="H11476" t="s">
        <v>35961</v>
      </c>
      <c r="I11476">
        <v>2012</v>
      </c>
      <c r="J11476" t="s">
        <v>1039</v>
      </c>
      <c r="K11476" s="7" t="s">
        <v>42720</v>
      </c>
      <c r="L11476" t="s">
        <v>42720</v>
      </c>
      <c r="M11476" t="s">
        <v>35962</v>
      </c>
      <c r="N11476">
        <v>1</v>
      </c>
      <c r="O11476" s="1">
        <v>45308.763402777775</v>
      </c>
      <c r="P11476" t="s">
        <v>910</v>
      </c>
      <c r="S11476" t="s">
        <v>35963</v>
      </c>
      <c r="T11476">
        <v>13</v>
      </c>
      <c r="U11476">
        <v>2</v>
      </c>
      <c r="V11476">
        <v>189</v>
      </c>
      <c r="W11476">
        <v>195</v>
      </c>
      <c r="X11476">
        <v>54</v>
      </c>
      <c r="Y11476" t="s">
        <v>141</v>
      </c>
      <c r="Z11476">
        <v>14</v>
      </c>
      <c r="AA11476">
        <v>4</v>
      </c>
      <c r="AB11476">
        <v>12</v>
      </c>
    </row>
    <row r="11477" spans="1:28" x14ac:dyDescent="0.25">
      <c r="A11477" t="s">
        <v>815</v>
      </c>
      <c r="B11477">
        <v>65777792</v>
      </c>
      <c r="C11477" t="s">
        <v>42657</v>
      </c>
      <c r="D11477" t="s">
        <v>42336</v>
      </c>
      <c r="E11477" t="s">
        <v>42727</v>
      </c>
      <c r="F11477">
        <v>38</v>
      </c>
      <c r="G11477" t="s">
        <v>17000</v>
      </c>
      <c r="H11477" t="s">
        <v>17001</v>
      </c>
      <c r="I11477">
        <v>2010</v>
      </c>
      <c r="J11477" t="s">
        <v>17002</v>
      </c>
      <c r="K11477" s="7" t="s">
        <v>42720</v>
      </c>
      <c r="L11477" t="s">
        <v>42720</v>
      </c>
      <c r="M11477" t="s">
        <v>17003</v>
      </c>
      <c r="N11477">
        <v>2</v>
      </c>
      <c r="O11477" s="1">
        <v>45308.763402777775</v>
      </c>
      <c r="S11477" t="s">
        <v>35964</v>
      </c>
      <c r="X11477">
        <v>38</v>
      </c>
      <c r="Y11477" t="s">
        <v>351</v>
      </c>
      <c r="Z11477">
        <v>5</v>
      </c>
      <c r="AA11477">
        <v>8</v>
      </c>
      <c r="AB11477">
        <v>14</v>
      </c>
    </row>
    <row r="11478" spans="1:28" x14ac:dyDescent="0.25">
      <c r="A11478" t="s">
        <v>815</v>
      </c>
      <c r="B11478">
        <v>65777792</v>
      </c>
      <c r="C11478" t="s">
        <v>42657</v>
      </c>
      <c r="D11478" t="s">
        <v>42336</v>
      </c>
      <c r="E11478" t="s">
        <v>42727</v>
      </c>
      <c r="F11478">
        <v>34</v>
      </c>
      <c r="G11478" t="s">
        <v>16788</v>
      </c>
      <c r="H11478" t="s">
        <v>16789</v>
      </c>
      <c r="I11478">
        <v>2013</v>
      </c>
      <c r="J11478" t="s">
        <v>1466</v>
      </c>
      <c r="K11478" s="7" t="s">
        <v>42720</v>
      </c>
      <c r="L11478" t="s">
        <v>42720</v>
      </c>
      <c r="M11478" t="s">
        <v>33550</v>
      </c>
      <c r="N11478">
        <v>3</v>
      </c>
      <c r="O11478" s="1">
        <v>45308.763402777775</v>
      </c>
      <c r="P11478" t="s">
        <v>910</v>
      </c>
      <c r="S11478" t="s">
        <v>35965</v>
      </c>
      <c r="T11478">
        <v>15</v>
      </c>
      <c r="U11478">
        <v>2</v>
      </c>
      <c r="V11478">
        <v>115</v>
      </c>
      <c r="W11478">
        <v>123</v>
      </c>
      <c r="X11478">
        <v>34</v>
      </c>
      <c r="Y11478" t="s">
        <v>617</v>
      </c>
      <c r="Z11478">
        <v>9</v>
      </c>
      <c r="AA11478">
        <v>4</v>
      </c>
      <c r="AB11478">
        <v>11</v>
      </c>
    </row>
    <row r="11479" spans="1:28" x14ac:dyDescent="0.25">
      <c r="A11479" t="s">
        <v>815</v>
      </c>
      <c r="B11479">
        <v>65777792</v>
      </c>
      <c r="C11479" t="s">
        <v>42657</v>
      </c>
      <c r="D11479" t="s">
        <v>42336</v>
      </c>
      <c r="E11479" t="s">
        <v>42727</v>
      </c>
      <c r="F11479">
        <v>16</v>
      </c>
      <c r="G11479" t="s">
        <v>17005</v>
      </c>
      <c r="H11479" t="s">
        <v>17006</v>
      </c>
      <c r="I11479">
        <v>2009</v>
      </c>
      <c r="J11479" t="s">
        <v>12535</v>
      </c>
      <c r="K11479" s="7" t="s">
        <v>2358</v>
      </c>
      <c r="L11479" t="s">
        <v>42720</v>
      </c>
      <c r="M11479" t="s">
        <v>17007</v>
      </c>
      <c r="N11479">
        <v>4</v>
      </c>
      <c r="O11479" s="1">
        <v>45308.763402777775</v>
      </c>
      <c r="S11479" t="s">
        <v>35966</v>
      </c>
      <c r="X11479">
        <v>16</v>
      </c>
      <c r="Y11479" t="s">
        <v>293</v>
      </c>
      <c r="Z11479">
        <v>2</v>
      </c>
      <c r="AA11479">
        <v>7</v>
      </c>
      <c r="AB11479">
        <v>15</v>
      </c>
    </row>
    <row r="11480" spans="1:28" x14ac:dyDescent="0.25">
      <c r="A11480" t="s">
        <v>815</v>
      </c>
      <c r="B11480">
        <v>65777792</v>
      </c>
      <c r="C11480" t="s">
        <v>42657</v>
      </c>
      <c r="D11480" t="s">
        <v>42336</v>
      </c>
      <c r="E11480" t="s">
        <v>42727</v>
      </c>
      <c r="F11480">
        <v>10</v>
      </c>
      <c r="G11480" t="s">
        <v>15869</v>
      </c>
      <c r="H11480" t="s">
        <v>15870</v>
      </c>
      <c r="I11480">
        <v>2015</v>
      </c>
      <c r="J11480" t="s">
        <v>928</v>
      </c>
      <c r="K11480" s="7" t="s">
        <v>42720</v>
      </c>
      <c r="L11480" t="s">
        <v>42720</v>
      </c>
      <c r="M11480" t="s">
        <v>33564</v>
      </c>
      <c r="N11480">
        <v>5</v>
      </c>
      <c r="O11480" s="1">
        <v>45308.763402777775</v>
      </c>
      <c r="P11480" t="s">
        <v>910</v>
      </c>
      <c r="S11480" t="s">
        <v>35967</v>
      </c>
      <c r="T11480">
        <v>38</v>
      </c>
      <c r="U11480">
        <v>3</v>
      </c>
      <c r="V11480">
        <v>171</v>
      </c>
      <c r="W11480">
        <v>175</v>
      </c>
      <c r="X11480">
        <v>10</v>
      </c>
      <c r="Y11480" t="s">
        <v>397</v>
      </c>
      <c r="Z11480">
        <v>3</v>
      </c>
      <c r="AA11480">
        <v>4</v>
      </c>
      <c r="AB11480">
        <v>9</v>
      </c>
    </row>
    <row r="11481" spans="1:28" x14ac:dyDescent="0.25">
      <c r="A11481" t="s">
        <v>815</v>
      </c>
      <c r="B11481">
        <v>65777792</v>
      </c>
      <c r="C11481" t="s">
        <v>42657</v>
      </c>
      <c r="D11481" t="s">
        <v>42336</v>
      </c>
      <c r="E11481" t="s">
        <v>42727</v>
      </c>
      <c r="F11481">
        <v>8</v>
      </c>
      <c r="G11481" t="s">
        <v>35968</v>
      </c>
      <c r="H11481" t="s">
        <v>35969</v>
      </c>
      <c r="I11481">
        <v>2012</v>
      </c>
      <c r="J11481" t="s">
        <v>1039</v>
      </c>
      <c r="K11481" s="7" t="s">
        <v>42720</v>
      </c>
      <c r="L11481" t="s">
        <v>42720</v>
      </c>
      <c r="M11481" t="s">
        <v>35970</v>
      </c>
      <c r="N11481">
        <v>6</v>
      </c>
      <c r="O11481" s="1">
        <v>45308.763402777775</v>
      </c>
      <c r="P11481" t="s">
        <v>910</v>
      </c>
      <c r="S11481" t="s">
        <v>35971</v>
      </c>
      <c r="T11481">
        <v>13</v>
      </c>
      <c r="U11481">
        <v>2</v>
      </c>
      <c r="V11481">
        <v>189</v>
      </c>
      <c r="W11481">
        <v>195</v>
      </c>
      <c r="X11481">
        <v>8</v>
      </c>
      <c r="Y11481" t="s">
        <v>39</v>
      </c>
      <c r="Z11481">
        <v>2</v>
      </c>
      <c r="AA11481">
        <v>4</v>
      </c>
      <c r="AB11481">
        <v>12</v>
      </c>
    </row>
    <row r="11482" spans="1:28" x14ac:dyDescent="0.25">
      <c r="A11482" t="s">
        <v>815</v>
      </c>
      <c r="B11482">
        <v>65777792</v>
      </c>
      <c r="C11482" t="s">
        <v>42657</v>
      </c>
      <c r="D11482" t="s">
        <v>42336</v>
      </c>
      <c r="E11482" t="s">
        <v>42727</v>
      </c>
      <c r="F11482">
        <v>6</v>
      </c>
      <c r="G11482" t="s">
        <v>15869</v>
      </c>
      <c r="H11482" t="s">
        <v>33567</v>
      </c>
      <c r="I11482">
        <v>2015</v>
      </c>
      <c r="J11482" t="s">
        <v>33568</v>
      </c>
      <c r="K11482" s="7" t="s">
        <v>42720</v>
      </c>
      <c r="L11482" t="s">
        <v>42720</v>
      </c>
      <c r="M11482" t="s">
        <v>33569</v>
      </c>
      <c r="N11482">
        <v>7</v>
      </c>
      <c r="O11482" s="1">
        <v>45308.763402777775</v>
      </c>
      <c r="P11482" t="s">
        <v>910</v>
      </c>
      <c r="S11482" t="s">
        <v>35972</v>
      </c>
      <c r="T11482">
        <v>38</v>
      </c>
      <c r="V11482">
        <v>231</v>
      </c>
      <c r="W11482">
        <v>233</v>
      </c>
      <c r="X11482">
        <v>6</v>
      </c>
      <c r="Y11482" t="s">
        <v>39</v>
      </c>
      <c r="Z11482">
        <v>2</v>
      </c>
      <c r="AA11482">
        <v>4</v>
      </c>
      <c r="AB11482">
        <v>9</v>
      </c>
    </row>
    <row r="11483" spans="1:28" x14ac:dyDescent="0.25">
      <c r="A11483" t="s">
        <v>815</v>
      </c>
      <c r="B11483">
        <v>65777792</v>
      </c>
      <c r="C11483" t="s">
        <v>42657</v>
      </c>
      <c r="D11483" t="s">
        <v>42336</v>
      </c>
      <c r="E11483" t="s">
        <v>42727</v>
      </c>
      <c r="F11483">
        <v>6</v>
      </c>
      <c r="G11483" t="s">
        <v>17009</v>
      </c>
      <c r="H11483" t="s">
        <v>17010</v>
      </c>
      <c r="I11483">
        <v>2009</v>
      </c>
      <c r="J11483" t="s">
        <v>17011</v>
      </c>
      <c r="K11483" s="7" t="s">
        <v>17012</v>
      </c>
      <c r="L11483" t="s">
        <v>42720</v>
      </c>
      <c r="M11483" t="s">
        <v>17013</v>
      </c>
      <c r="N11483">
        <v>8</v>
      </c>
      <c r="O11483" s="1">
        <v>45308.763402777775</v>
      </c>
      <c r="S11483" t="s">
        <v>35973</v>
      </c>
      <c r="X11483">
        <v>6</v>
      </c>
      <c r="Y11483" t="s">
        <v>286</v>
      </c>
      <c r="Z11483">
        <v>1</v>
      </c>
      <c r="AA11483">
        <v>6</v>
      </c>
      <c r="AB11483">
        <v>15</v>
      </c>
    </row>
    <row r="11484" spans="1:28" x14ac:dyDescent="0.25">
      <c r="A11484" t="s">
        <v>815</v>
      </c>
      <c r="B11484">
        <v>65777792</v>
      </c>
      <c r="C11484" t="s">
        <v>42657</v>
      </c>
      <c r="D11484" t="s">
        <v>42336</v>
      </c>
      <c r="E11484" t="s">
        <v>42727</v>
      </c>
      <c r="F11484">
        <v>5</v>
      </c>
      <c r="G11484" t="s">
        <v>35974</v>
      </c>
      <c r="H11484" t="s">
        <v>35975</v>
      </c>
      <c r="I11484">
        <v>2010</v>
      </c>
      <c r="J11484" t="s">
        <v>35976</v>
      </c>
      <c r="K11484" s="7" t="s">
        <v>35977</v>
      </c>
      <c r="L11484" t="s">
        <v>42720</v>
      </c>
      <c r="M11484" t="s">
        <v>35978</v>
      </c>
      <c r="N11484">
        <v>9</v>
      </c>
      <c r="O11484" s="1">
        <v>45308.763402777775</v>
      </c>
      <c r="S11484" t="s">
        <v>35979</v>
      </c>
      <c r="X11484">
        <v>5</v>
      </c>
      <c r="Y11484" t="s">
        <v>267</v>
      </c>
      <c r="Z11484">
        <v>1</v>
      </c>
      <c r="AA11484">
        <v>8</v>
      </c>
      <c r="AB11484">
        <v>14</v>
      </c>
    </row>
    <row r="11485" spans="1:28" x14ac:dyDescent="0.25">
      <c r="A11485" t="s">
        <v>815</v>
      </c>
      <c r="B11485">
        <v>65777792</v>
      </c>
      <c r="C11485" t="s">
        <v>42657</v>
      </c>
      <c r="D11485" t="s">
        <v>42336</v>
      </c>
      <c r="E11485" t="s">
        <v>42727</v>
      </c>
      <c r="F11485">
        <v>4</v>
      </c>
      <c r="G11485" t="s">
        <v>4284</v>
      </c>
      <c r="H11485" t="s">
        <v>4285</v>
      </c>
      <c r="I11485">
        <v>2021</v>
      </c>
      <c r="J11485" t="s">
        <v>919</v>
      </c>
      <c r="K11485" s="7" t="s">
        <v>42720</v>
      </c>
      <c r="L11485" t="s">
        <v>42720</v>
      </c>
      <c r="M11485" t="s">
        <v>4286</v>
      </c>
      <c r="N11485">
        <v>10</v>
      </c>
      <c r="O11485" s="1">
        <v>45308.763402777775</v>
      </c>
      <c r="S11485" t="s">
        <v>35980</v>
      </c>
      <c r="X11485">
        <v>4</v>
      </c>
      <c r="Y11485" t="s">
        <v>104</v>
      </c>
      <c r="Z11485">
        <v>1</v>
      </c>
      <c r="AA11485">
        <v>4</v>
      </c>
      <c r="AB11485">
        <v>3</v>
      </c>
    </row>
    <row r="11486" spans="1:28" x14ac:dyDescent="0.25">
      <c r="A11486" t="s">
        <v>815</v>
      </c>
      <c r="B11486">
        <v>65777792</v>
      </c>
      <c r="C11486" t="s">
        <v>42657</v>
      </c>
      <c r="D11486" t="s">
        <v>42336</v>
      </c>
      <c r="E11486" t="s">
        <v>42727</v>
      </c>
      <c r="F11486">
        <v>4</v>
      </c>
      <c r="G11486" t="s">
        <v>33578</v>
      </c>
      <c r="H11486" t="s">
        <v>33579</v>
      </c>
      <c r="I11486">
        <v>2013</v>
      </c>
      <c r="J11486" t="s">
        <v>33580</v>
      </c>
      <c r="K11486" s="7" t="s">
        <v>42720</v>
      </c>
      <c r="L11486" t="s">
        <v>42720</v>
      </c>
      <c r="M11486" t="s">
        <v>33581</v>
      </c>
      <c r="N11486">
        <v>11</v>
      </c>
      <c r="O11486" s="1">
        <v>45308.763402777775</v>
      </c>
      <c r="S11486" t="s">
        <v>35981</v>
      </c>
      <c r="X11486">
        <v>4</v>
      </c>
      <c r="Y11486" t="s">
        <v>267</v>
      </c>
      <c r="Z11486">
        <v>1</v>
      </c>
      <c r="AA11486">
        <v>7</v>
      </c>
      <c r="AB11486">
        <v>11</v>
      </c>
    </row>
    <row r="11487" spans="1:28" x14ac:dyDescent="0.25">
      <c r="A11487" t="s">
        <v>815</v>
      </c>
      <c r="B11487">
        <v>65777792</v>
      </c>
      <c r="C11487" t="s">
        <v>42657</v>
      </c>
      <c r="D11487" t="s">
        <v>42336</v>
      </c>
      <c r="E11487" t="s">
        <v>42727</v>
      </c>
      <c r="F11487">
        <v>1</v>
      </c>
      <c r="G11487" t="s">
        <v>15920</v>
      </c>
      <c r="H11487" t="s">
        <v>15921</v>
      </c>
      <c r="I11487">
        <v>2015</v>
      </c>
      <c r="J11487" t="s">
        <v>15922</v>
      </c>
      <c r="K11487" s="7" t="s">
        <v>42720</v>
      </c>
      <c r="L11487" t="s">
        <v>42720</v>
      </c>
      <c r="M11487" t="s">
        <v>15923</v>
      </c>
      <c r="N11487">
        <v>12</v>
      </c>
      <c r="O11487" s="1">
        <v>45308.763402777775</v>
      </c>
      <c r="P11487" t="s">
        <v>910</v>
      </c>
      <c r="S11487" t="s">
        <v>35982</v>
      </c>
      <c r="T11487">
        <v>35</v>
      </c>
      <c r="U11487">
        <v>2</v>
      </c>
      <c r="V11487">
        <v>117</v>
      </c>
      <c r="W11487">
        <v>120</v>
      </c>
      <c r="X11487">
        <v>1</v>
      </c>
      <c r="Y11487" t="s">
        <v>113</v>
      </c>
      <c r="Z11487">
        <v>0</v>
      </c>
      <c r="AA11487">
        <v>5</v>
      </c>
      <c r="AB11487">
        <v>9</v>
      </c>
    </row>
    <row r="11488" spans="1:28" x14ac:dyDescent="0.25">
      <c r="A11488" t="s">
        <v>815</v>
      </c>
      <c r="B11488">
        <v>65777792</v>
      </c>
      <c r="C11488" t="s">
        <v>42657</v>
      </c>
      <c r="D11488" t="s">
        <v>42336</v>
      </c>
      <c r="E11488" t="s">
        <v>42727</v>
      </c>
      <c r="F11488">
        <v>0</v>
      </c>
      <c r="G11488" t="s">
        <v>10315</v>
      </c>
      <c r="H11488" t="s">
        <v>10316</v>
      </c>
      <c r="I11488">
        <v>2023</v>
      </c>
      <c r="J11488" t="s">
        <v>3327</v>
      </c>
      <c r="K11488" s="7" t="s">
        <v>42720</v>
      </c>
      <c r="L11488" t="s">
        <v>42720</v>
      </c>
      <c r="M11488" t="s">
        <v>924</v>
      </c>
      <c r="N11488">
        <v>13</v>
      </c>
      <c r="O11488" s="1">
        <v>45308.763402777775</v>
      </c>
      <c r="P11488" t="s">
        <v>910</v>
      </c>
      <c r="S11488" t="s">
        <v>35983</v>
      </c>
      <c r="T11488">
        <v>28</v>
      </c>
      <c r="U11488">
        <v>1</v>
      </c>
      <c r="V11488">
        <v>9</v>
      </c>
      <c r="W11488">
        <v>22</v>
      </c>
      <c r="X11488">
        <v>0</v>
      </c>
      <c r="Y11488" t="s">
        <v>152</v>
      </c>
      <c r="Z11488">
        <v>0</v>
      </c>
      <c r="AA11488">
        <v>4</v>
      </c>
      <c r="AB11488">
        <v>1</v>
      </c>
    </row>
    <row r="11489" spans="1:28" x14ac:dyDescent="0.25">
      <c r="A11489" t="s">
        <v>815</v>
      </c>
      <c r="B11489">
        <v>65777792</v>
      </c>
      <c r="C11489" t="s">
        <v>42657</v>
      </c>
      <c r="D11489" t="s">
        <v>42336</v>
      </c>
      <c r="E11489" t="s">
        <v>42727</v>
      </c>
      <c r="F11489">
        <v>0</v>
      </c>
      <c r="G11489" t="s">
        <v>1590</v>
      </c>
      <c r="H11489" t="s">
        <v>1591</v>
      </c>
      <c r="I11489">
        <v>2023</v>
      </c>
      <c r="J11489" t="s">
        <v>919</v>
      </c>
      <c r="K11489" s="7" t="s">
        <v>42720</v>
      </c>
      <c r="L11489" t="s">
        <v>42720</v>
      </c>
      <c r="M11489" t="s">
        <v>924</v>
      </c>
      <c r="N11489">
        <v>14</v>
      </c>
      <c r="O11489" s="1">
        <v>45308.763402777775</v>
      </c>
      <c r="S11489" t="s">
        <v>35984</v>
      </c>
      <c r="X11489">
        <v>0</v>
      </c>
      <c r="Y11489" t="s">
        <v>152</v>
      </c>
      <c r="Z11489">
        <v>0</v>
      </c>
      <c r="AA11489">
        <v>4</v>
      </c>
      <c r="AB11489">
        <v>1</v>
      </c>
    </row>
    <row r="11490" spans="1:28" x14ac:dyDescent="0.25">
      <c r="A11490" t="s">
        <v>815</v>
      </c>
      <c r="B11490">
        <v>65777792</v>
      </c>
      <c r="C11490" t="s">
        <v>42657</v>
      </c>
      <c r="D11490" t="s">
        <v>42336</v>
      </c>
      <c r="E11490" t="s">
        <v>42727</v>
      </c>
      <c r="F11490">
        <v>0</v>
      </c>
      <c r="G11490" t="s">
        <v>8453</v>
      </c>
      <c r="H11490" t="s">
        <v>8454</v>
      </c>
      <c r="I11490">
        <v>2021</v>
      </c>
      <c r="J11490" t="s">
        <v>919</v>
      </c>
      <c r="K11490" s="7" t="s">
        <v>42720</v>
      </c>
      <c r="L11490" t="s">
        <v>42720</v>
      </c>
      <c r="M11490" t="s">
        <v>924</v>
      </c>
      <c r="N11490">
        <v>15</v>
      </c>
      <c r="O11490" s="1">
        <v>45308.763402777775</v>
      </c>
      <c r="S11490" t="s">
        <v>35985</v>
      </c>
      <c r="X11490">
        <v>0</v>
      </c>
      <c r="Y11490" t="s">
        <v>152</v>
      </c>
      <c r="Z11490">
        <v>0</v>
      </c>
      <c r="AA11490">
        <v>4</v>
      </c>
      <c r="AB11490">
        <v>3</v>
      </c>
    </row>
    <row r="11491" spans="1:28" x14ac:dyDescent="0.25">
      <c r="A11491" t="s">
        <v>815</v>
      </c>
      <c r="B11491">
        <v>65777792</v>
      </c>
      <c r="C11491" t="s">
        <v>42657</v>
      </c>
      <c r="D11491" t="s">
        <v>42336</v>
      </c>
      <c r="E11491" t="s">
        <v>42727</v>
      </c>
      <c r="F11491">
        <v>0</v>
      </c>
      <c r="G11491" t="s">
        <v>28891</v>
      </c>
      <c r="H11491" t="s">
        <v>28892</v>
      </c>
      <c r="I11491">
        <v>2021</v>
      </c>
      <c r="J11491" t="s">
        <v>1151</v>
      </c>
      <c r="K11491" s="7" t="s">
        <v>42720</v>
      </c>
      <c r="L11491" t="s">
        <v>42720</v>
      </c>
      <c r="M11491" t="s">
        <v>924</v>
      </c>
      <c r="N11491">
        <v>16</v>
      </c>
      <c r="O11491" s="1">
        <v>45308.763402777775</v>
      </c>
      <c r="S11491" t="s">
        <v>35986</v>
      </c>
      <c r="X11491">
        <v>0</v>
      </c>
      <c r="Y11491" t="s">
        <v>152</v>
      </c>
      <c r="Z11491">
        <v>0</v>
      </c>
      <c r="AA11491">
        <v>3</v>
      </c>
      <c r="AB11491">
        <v>3</v>
      </c>
    </row>
    <row r="11492" spans="1:28" x14ac:dyDescent="0.25">
      <c r="A11492" t="s">
        <v>815</v>
      </c>
      <c r="B11492">
        <v>65777792</v>
      </c>
      <c r="C11492" t="s">
        <v>42657</v>
      </c>
      <c r="D11492" t="s">
        <v>42336</v>
      </c>
      <c r="E11492" t="s">
        <v>42727</v>
      </c>
      <c r="F11492">
        <v>0</v>
      </c>
      <c r="G11492" t="s">
        <v>10326</v>
      </c>
      <c r="H11492" t="s">
        <v>10327</v>
      </c>
      <c r="I11492">
        <v>2020</v>
      </c>
      <c r="J11492" t="s">
        <v>919</v>
      </c>
      <c r="K11492" s="7" t="s">
        <v>42720</v>
      </c>
      <c r="L11492" t="s">
        <v>42720</v>
      </c>
      <c r="M11492" t="s">
        <v>924</v>
      </c>
      <c r="N11492">
        <v>17</v>
      </c>
      <c r="O11492" s="1">
        <v>45308.763402777775</v>
      </c>
      <c r="S11492" t="s">
        <v>35987</v>
      </c>
      <c r="X11492">
        <v>0</v>
      </c>
      <c r="Y11492" t="s">
        <v>152</v>
      </c>
      <c r="Z11492">
        <v>0</v>
      </c>
      <c r="AA11492">
        <v>4</v>
      </c>
      <c r="AB11492">
        <v>4</v>
      </c>
    </row>
    <row r="11493" spans="1:28" x14ac:dyDescent="0.25">
      <c r="A11493" t="s">
        <v>815</v>
      </c>
      <c r="B11493">
        <v>65777792</v>
      </c>
      <c r="C11493" t="s">
        <v>42657</v>
      </c>
      <c r="D11493" t="s">
        <v>42336</v>
      </c>
      <c r="E11493" t="s">
        <v>42727</v>
      </c>
      <c r="F11493">
        <v>0</v>
      </c>
      <c r="G11493" t="s">
        <v>8456</v>
      </c>
      <c r="H11493" t="s">
        <v>8457</v>
      </c>
      <c r="I11493">
        <v>2020</v>
      </c>
      <c r="J11493" t="s">
        <v>1151</v>
      </c>
      <c r="K11493" s="7" t="s">
        <v>42720</v>
      </c>
      <c r="L11493" t="s">
        <v>42720</v>
      </c>
      <c r="M11493" t="s">
        <v>924</v>
      </c>
      <c r="N11493">
        <v>18</v>
      </c>
      <c r="O11493" s="1">
        <v>45308.763402777775</v>
      </c>
      <c r="S11493" t="s">
        <v>35988</v>
      </c>
      <c r="X11493">
        <v>0</v>
      </c>
      <c r="Y11493" t="s">
        <v>152</v>
      </c>
      <c r="Z11493">
        <v>0</v>
      </c>
      <c r="AA11493">
        <v>4</v>
      </c>
      <c r="AB11493">
        <v>4</v>
      </c>
    </row>
    <row r="11494" spans="1:28" x14ac:dyDescent="0.25">
      <c r="A11494" t="s">
        <v>815</v>
      </c>
      <c r="B11494">
        <v>65777792</v>
      </c>
      <c r="C11494" t="s">
        <v>42657</v>
      </c>
      <c r="D11494" t="s">
        <v>42336</v>
      </c>
      <c r="E11494" t="s">
        <v>42727</v>
      </c>
      <c r="F11494">
        <v>0</v>
      </c>
      <c r="G11494" t="s">
        <v>35989</v>
      </c>
      <c r="H11494" t="s">
        <v>35990</v>
      </c>
      <c r="I11494">
        <v>2018</v>
      </c>
      <c r="J11494" t="s">
        <v>1637</v>
      </c>
      <c r="K11494" s="7" t="s">
        <v>42720</v>
      </c>
      <c r="L11494" t="s">
        <v>42720</v>
      </c>
      <c r="M11494" t="s">
        <v>924</v>
      </c>
      <c r="N11494">
        <v>19</v>
      </c>
      <c r="O11494" s="1">
        <v>45308.763402777775</v>
      </c>
      <c r="S11494" t="s">
        <v>35991</v>
      </c>
      <c r="X11494">
        <v>0</v>
      </c>
      <c r="Y11494" t="s">
        <v>152</v>
      </c>
      <c r="Z11494">
        <v>0</v>
      </c>
      <c r="AA11494">
        <v>5</v>
      </c>
      <c r="AB11494">
        <v>6</v>
      </c>
    </row>
    <row r="11495" spans="1:28" x14ac:dyDescent="0.25">
      <c r="A11495" t="s">
        <v>815</v>
      </c>
      <c r="B11495">
        <v>65777792</v>
      </c>
      <c r="C11495" t="s">
        <v>42657</v>
      </c>
      <c r="D11495" t="s">
        <v>42336</v>
      </c>
      <c r="E11495" t="s">
        <v>42727</v>
      </c>
      <c r="F11495">
        <v>0</v>
      </c>
      <c r="G11495" t="s">
        <v>35992</v>
      </c>
      <c r="H11495" t="s">
        <v>35993</v>
      </c>
      <c r="I11495">
        <v>2017</v>
      </c>
      <c r="J11495" t="s">
        <v>13165</v>
      </c>
      <c r="K11495" s="7" t="s">
        <v>42720</v>
      </c>
      <c r="L11495" t="s">
        <v>42720</v>
      </c>
      <c r="M11495" t="s">
        <v>924</v>
      </c>
      <c r="N11495">
        <v>20</v>
      </c>
      <c r="O11495" s="1">
        <v>45308.763402777775</v>
      </c>
      <c r="S11495" t="s">
        <v>35994</v>
      </c>
      <c r="X11495">
        <v>0</v>
      </c>
      <c r="Y11495" t="s">
        <v>152</v>
      </c>
      <c r="Z11495">
        <v>0</v>
      </c>
      <c r="AA11495">
        <v>1</v>
      </c>
      <c r="AB11495">
        <v>7</v>
      </c>
    </row>
    <row r="11496" spans="1:28" x14ac:dyDescent="0.25">
      <c r="A11496" t="s">
        <v>815</v>
      </c>
      <c r="B11496">
        <v>65777792</v>
      </c>
      <c r="C11496" t="s">
        <v>42657</v>
      </c>
      <c r="D11496" t="s">
        <v>42336</v>
      </c>
      <c r="E11496" t="s">
        <v>42727</v>
      </c>
      <c r="F11496">
        <v>0</v>
      </c>
      <c r="G11496" t="s">
        <v>33598</v>
      </c>
      <c r="H11496" t="s">
        <v>33599</v>
      </c>
      <c r="I11496">
        <v>2013</v>
      </c>
      <c r="J11496" t="s">
        <v>1466</v>
      </c>
      <c r="K11496" s="7" t="s">
        <v>42720</v>
      </c>
      <c r="L11496" t="s">
        <v>42720</v>
      </c>
      <c r="M11496" t="s">
        <v>924</v>
      </c>
      <c r="N11496">
        <v>21</v>
      </c>
      <c r="O11496" s="1">
        <v>45308.763402777775</v>
      </c>
      <c r="P11496" t="s">
        <v>910</v>
      </c>
      <c r="S11496" t="s">
        <v>35995</v>
      </c>
      <c r="T11496">
        <v>15</v>
      </c>
      <c r="U11496">
        <v>2</v>
      </c>
      <c r="V11496">
        <v>115</v>
      </c>
      <c r="W11496">
        <v>124</v>
      </c>
      <c r="X11496">
        <v>0</v>
      </c>
      <c r="Y11496" t="s">
        <v>152</v>
      </c>
      <c r="Z11496">
        <v>0</v>
      </c>
      <c r="AA11496">
        <v>4</v>
      </c>
      <c r="AB11496">
        <v>11</v>
      </c>
    </row>
    <row r="11497" spans="1:28" x14ac:dyDescent="0.25">
      <c r="A11497" t="s">
        <v>815</v>
      </c>
      <c r="B11497">
        <v>65777792</v>
      </c>
      <c r="C11497" t="s">
        <v>42657</v>
      </c>
      <c r="D11497" t="s">
        <v>42336</v>
      </c>
      <c r="E11497" t="s">
        <v>42727</v>
      </c>
      <c r="F11497">
        <v>0</v>
      </c>
      <c r="G11497" t="s">
        <v>35992</v>
      </c>
      <c r="H11497" t="s">
        <v>35996</v>
      </c>
      <c r="I11497">
        <v>2004</v>
      </c>
      <c r="K11497" s="7" t="s">
        <v>42720</v>
      </c>
      <c r="L11497" t="s">
        <v>42720</v>
      </c>
      <c r="M11497" t="s">
        <v>924</v>
      </c>
      <c r="N11497">
        <v>22</v>
      </c>
      <c r="O11497" s="1">
        <v>45308.763402777775</v>
      </c>
      <c r="S11497" t="s">
        <v>35997</v>
      </c>
      <c r="X11497">
        <v>0</v>
      </c>
      <c r="Y11497" t="s">
        <v>152</v>
      </c>
      <c r="Z11497">
        <v>0</v>
      </c>
      <c r="AA11497">
        <v>1</v>
      </c>
      <c r="AB11497">
        <v>20</v>
      </c>
    </row>
    <row r="11498" spans="1:28" x14ac:dyDescent="0.25">
      <c r="A11498" t="s">
        <v>815</v>
      </c>
      <c r="B11498">
        <v>65777792</v>
      </c>
      <c r="C11498" t="s">
        <v>42657</v>
      </c>
      <c r="D11498" t="s">
        <v>42336</v>
      </c>
      <c r="E11498" t="s">
        <v>42727</v>
      </c>
      <c r="F11498">
        <v>0</v>
      </c>
      <c r="G11498" t="s">
        <v>16892</v>
      </c>
      <c r="H11498" t="s">
        <v>16893</v>
      </c>
      <c r="K11498" s="7" t="s">
        <v>42720</v>
      </c>
      <c r="L11498" t="s">
        <v>42720</v>
      </c>
      <c r="M11498" t="s">
        <v>924</v>
      </c>
      <c r="N11498">
        <v>23</v>
      </c>
      <c r="O11498" s="1">
        <v>45308.763402777775</v>
      </c>
      <c r="S11498" t="s">
        <v>35998</v>
      </c>
      <c r="X11498">
        <v>0</v>
      </c>
      <c r="Y11498" t="s">
        <v>152</v>
      </c>
      <c r="Z11498">
        <v>0</v>
      </c>
      <c r="AA11498">
        <v>6</v>
      </c>
    </row>
    <row r="11499" spans="1:28" x14ac:dyDescent="0.25">
      <c r="A11499" t="s">
        <v>815</v>
      </c>
      <c r="B11499">
        <v>65777792</v>
      </c>
      <c r="C11499" t="s">
        <v>42657</v>
      </c>
      <c r="D11499" t="s">
        <v>42336</v>
      </c>
      <c r="E11499" t="s">
        <v>42727</v>
      </c>
      <c r="F11499">
        <v>0</v>
      </c>
      <c r="G11499" t="s">
        <v>10315</v>
      </c>
      <c r="H11499" t="s">
        <v>10340</v>
      </c>
      <c r="K11499" s="7" t="s">
        <v>42720</v>
      </c>
      <c r="L11499" t="s">
        <v>42720</v>
      </c>
      <c r="M11499" t="s">
        <v>924</v>
      </c>
      <c r="N11499">
        <v>24</v>
      </c>
      <c r="O11499" s="1">
        <v>45308.763402777775</v>
      </c>
      <c r="S11499" t="s">
        <v>35999</v>
      </c>
      <c r="X11499">
        <v>0</v>
      </c>
      <c r="Y11499" t="s">
        <v>152</v>
      </c>
      <c r="Z11499">
        <v>0</v>
      </c>
      <c r="AA11499">
        <v>4</v>
      </c>
    </row>
    <row r="11500" spans="1:28" x14ac:dyDescent="0.25">
      <c r="A11500" t="s">
        <v>815</v>
      </c>
      <c r="B11500">
        <v>65777792</v>
      </c>
      <c r="C11500" t="s">
        <v>42657</v>
      </c>
      <c r="D11500" t="s">
        <v>42336</v>
      </c>
      <c r="E11500" t="s">
        <v>42727</v>
      </c>
      <c r="F11500">
        <v>0</v>
      </c>
      <c r="G11500" t="s">
        <v>36000</v>
      </c>
      <c r="H11500" t="s">
        <v>36001</v>
      </c>
      <c r="J11500" t="s">
        <v>1587</v>
      </c>
      <c r="K11500" s="7" t="s">
        <v>42720</v>
      </c>
      <c r="L11500" t="s">
        <v>42720</v>
      </c>
      <c r="M11500" t="s">
        <v>924</v>
      </c>
      <c r="N11500">
        <v>25</v>
      </c>
      <c r="O11500" s="1">
        <v>45308.763402777775</v>
      </c>
      <c r="S11500" t="s">
        <v>36002</v>
      </c>
      <c r="X11500">
        <v>0</v>
      </c>
      <c r="Y11500" t="s">
        <v>152</v>
      </c>
      <c r="Z11500">
        <v>0</v>
      </c>
      <c r="AA11500">
        <v>4</v>
      </c>
    </row>
    <row r="11501" spans="1:28" x14ac:dyDescent="0.25">
      <c r="A11501" t="s">
        <v>815</v>
      </c>
      <c r="B11501">
        <v>65777792</v>
      </c>
      <c r="C11501" t="s">
        <v>42657</v>
      </c>
      <c r="D11501" t="s">
        <v>42336</v>
      </c>
      <c r="E11501" t="s">
        <v>42727</v>
      </c>
      <c r="F11501">
        <v>0</v>
      </c>
      <c r="G11501" t="s">
        <v>8462</v>
      </c>
      <c r="H11501" t="s">
        <v>8463</v>
      </c>
      <c r="J11501" t="s">
        <v>1587</v>
      </c>
      <c r="K11501" s="7" t="s">
        <v>42720</v>
      </c>
      <c r="L11501" t="s">
        <v>42720</v>
      </c>
      <c r="M11501" t="s">
        <v>924</v>
      </c>
      <c r="N11501">
        <v>26</v>
      </c>
      <c r="O11501" s="1">
        <v>45308.763402777775</v>
      </c>
      <c r="S11501" t="s">
        <v>36003</v>
      </c>
      <c r="X11501">
        <v>0</v>
      </c>
      <c r="Y11501" t="s">
        <v>152</v>
      </c>
      <c r="Z11501">
        <v>0</v>
      </c>
      <c r="AA11501">
        <v>4</v>
      </c>
    </row>
    <row r="11502" spans="1:28" x14ac:dyDescent="0.25">
      <c r="A11502" t="s">
        <v>815</v>
      </c>
      <c r="B11502">
        <v>65777792</v>
      </c>
      <c r="C11502" t="s">
        <v>42657</v>
      </c>
      <c r="D11502" t="s">
        <v>42336</v>
      </c>
      <c r="E11502" t="s">
        <v>42727</v>
      </c>
      <c r="F11502">
        <v>0</v>
      </c>
      <c r="G11502" t="s">
        <v>36004</v>
      </c>
      <c r="H11502" t="s">
        <v>36005</v>
      </c>
      <c r="J11502" t="s">
        <v>1587</v>
      </c>
      <c r="K11502" s="7" t="s">
        <v>42720</v>
      </c>
      <c r="L11502" t="s">
        <v>42720</v>
      </c>
      <c r="M11502" t="s">
        <v>924</v>
      </c>
      <c r="N11502">
        <v>27</v>
      </c>
      <c r="O11502" s="1">
        <v>45308.763402777775</v>
      </c>
      <c r="S11502" t="s">
        <v>36006</v>
      </c>
      <c r="X11502">
        <v>0</v>
      </c>
      <c r="Y11502" t="s">
        <v>152</v>
      </c>
      <c r="Z11502">
        <v>0</v>
      </c>
      <c r="AA11502">
        <v>3</v>
      </c>
    </row>
    <row r="11503" spans="1:28" x14ac:dyDescent="0.25">
      <c r="A11503" t="s">
        <v>815</v>
      </c>
      <c r="B11503">
        <v>65777792</v>
      </c>
      <c r="C11503" t="s">
        <v>42657</v>
      </c>
      <c r="D11503" t="s">
        <v>42336</v>
      </c>
      <c r="E11503" t="s">
        <v>42727</v>
      </c>
      <c r="F11503">
        <v>0</v>
      </c>
      <c r="G11503" t="s">
        <v>35992</v>
      </c>
      <c r="H11503" t="s">
        <v>36007</v>
      </c>
      <c r="J11503" t="s">
        <v>36008</v>
      </c>
      <c r="K11503" s="7" t="s">
        <v>42720</v>
      </c>
      <c r="L11503" t="s">
        <v>42720</v>
      </c>
      <c r="M11503" t="s">
        <v>924</v>
      </c>
      <c r="N11503">
        <v>28</v>
      </c>
      <c r="O11503" s="1">
        <v>45308.763402777775</v>
      </c>
      <c r="S11503" t="s">
        <v>36009</v>
      </c>
      <c r="X11503">
        <v>0</v>
      </c>
      <c r="Y11503" t="s">
        <v>152</v>
      </c>
      <c r="Z11503">
        <v>0</v>
      </c>
      <c r="AA11503">
        <v>1</v>
      </c>
    </row>
    <row r="11504" spans="1:28" x14ac:dyDescent="0.25">
      <c r="A11504" t="s">
        <v>815</v>
      </c>
      <c r="B11504">
        <v>65777792</v>
      </c>
      <c r="C11504" t="s">
        <v>42657</v>
      </c>
      <c r="D11504" t="s">
        <v>42336</v>
      </c>
      <c r="E11504" t="s">
        <v>42727</v>
      </c>
      <c r="F11504">
        <v>0</v>
      </c>
      <c r="G11504" t="s">
        <v>15869</v>
      </c>
      <c r="H11504" t="s">
        <v>33605</v>
      </c>
      <c r="K11504" s="7" t="s">
        <v>42720</v>
      </c>
      <c r="L11504" t="s">
        <v>42720</v>
      </c>
      <c r="M11504" t="s">
        <v>924</v>
      </c>
      <c r="N11504">
        <v>29</v>
      </c>
      <c r="O11504" s="1">
        <v>45308.763402777775</v>
      </c>
      <c r="S11504" t="s">
        <v>36010</v>
      </c>
      <c r="X11504">
        <v>0</v>
      </c>
      <c r="Y11504" t="s">
        <v>152</v>
      </c>
      <c r="Z11504">
        <v>0</v>
      </c>
      <c r="AA11504">
        <v>4</v>
      </c>
    </row>
    <row r="11505" spans="1:28" x14ac:dyDescent="0.25">
      <c r="A11505" t="s">
        <v>815</v>
      </c>
      <c r="B11505">
        <v>65777792</v>
      </c>
      <c r="C11505" t="s">
        <v>42657</v>
      </c>
      <c r="D11505" t="s">
        <v>42336</v>
      </c>
      <c r="E11505" t="s">
        <v>42727</v>
      </c>
      <c r="F11505">
        <v>0</v>
      </c>
      <c r="G11505" t="s">
        <v>36011</v>
      </c>
      <c r="H11505" t="s">
        <v>36012</v>
      </c>
      <c r="K11505" s="7" t="s">
        <v>42720</v>
      </c>
      <c r="L11505" t="s">
        <v>42720</v>
      </c>
      <c r="M11505" t="s">
        <v>924</v>
      </c>
      <c r="N11505">
        <v>30</v>
      </c>
      <c r="O11505" s="1">
        <v>45308.763402777775</v>
      </c>
      <c r="S11505" t="s">
        <v>36013</v>
      </c>
      <c r="X11505">
        <v>0</v>
      </c>
      <c r="Y11505" t="s">
        <v>152</v>
      </c>
      <c r="Z11505">
        <v>0</v>
      </c>
      <c r="AA11505">
        <v>4</v>
      </c>
    </row>
    <row r="11506" spans="1:28" x14ac:dyDescent="0.25">
      <c r="A11506" t="s">
        <v>815</v>
      </c>
      <c r="B11506">
        <v>65777792</v>
      </c>
      <c r="C11506" t="s">
        <v>42657</v>
      </c>
      <c r="D11506" t="s">
        <v>42336</v>
      </c>
      <c r="E11506" t="s">
        <v>42727</v>
      </c>
      <c r="F11506">
        <v>0</v>
      </c>
      <c r="G11506" t="s">
        <v>16902</v>
      </c>
      <c r="H11506" t="s">
        <v>16903</v>
      </c>
      <c r="J11506" t="s">
        <v>16904</v>
      </c>
      <c r="K11506" s="7" t="s">
        <v>42720</v>
      </c>
      <c r="L11506" t="s">
        <v>42720</v>
      </c>
      <c r="M11506" t="s">
        <v>924</v>
      </c>
      <c r="N11506">
        <v>31</v>
      </c>
      <c r="O11506" s="1">
        <v>45308.763402777775</v>
      </c>
      <c r="S11506" t="s">
        <v>36014</v>
      </c>
      <c r="X11506">
        <v>0</v>
      </c>
      <c r="Y11506" t="s">
        <v>152</v>
      </c>
      <c r="Z11506">
        <v>0</v>
      </c>
      <c r="AA11506">
        <v>4</v>
      </c>
    </row>
    <row r="11507" spans="1:28" x14ac:dyDescent="0.25">
      <c r="A11507" t="s">
        <v>815</v>
      </c>
      <c r="B11507">
        <v>65777792</v>
      </c>
      <c r="C11507" t="s">
        <v>42657</v>
      </c>
      <c r="D11507" t="s">
        <v>42336</v>
      </c>
      <c r="E11507" t="s">
        <v>42727</v>
      </c>
      <c r="F11507">
        <v>0</v>
      </c>
      <c r="G11507" t="s">
        <v>16910</v>
      </c>
      <c r="H11507" t="s">
        <v>16911</v>
      </c>
      <c r="J11507" t="s">
        <v>8469</v>
      </c>
      <c r="K11507" s="7" t="s">
        <v>42720</v>
      </c>
      <c r="L11507" t="s">
        <v>42720</v>
      </c>
      <c r="M11507" t="s">
        <v>924</v>
      </c>
      <c r="N11507">
        <v>32</v>
      </c>
      <c r="O11507" s="1">
        <v>45308.763402777775</v>
      </c>
      <c r="S11507" t="s">
        <v>36015</v>
      </c>
      <c r="X11507">
        <v>0</v>
      </c>
      <c r="Y11507" t="s">
        <v>152</v>
      </c>
      <c r="Z11507">
        <v>0</v>
      </c>
      <c r="AA11507">
        <v>4</v>
      </c>
    </row>
    <row r="11508" spans="1:28" x14ac:dyDescent="0.25">
      <c r="A11508" t="s">
        <v>815</v>
      </c>
      <c r="B11508">
        <v>65777792</v>
      </c>
      <c r="C11508" t="s">
        <v>42657</v>
      </c>
      <c r="D11508" t="s">
        <v>42336</v>
      </c>
      <c r="E11508" t="s">
        <v>42727</v>
      </c>
      <c r="F11508">
        <v>0</v>
      </c>
      <c r="G11508" t="s">
        <v>36016</v>
      </c>
      <c r="H11508" t="s">
        <v>36017</v>
      </c>
      <c r="J11508" t="s">
        <v>36018</v>
      </c>
      <c r="K11508" s="7" t="s">
        <v>36019</v>
      </c>
      <c r="L11508" t="s">
        <v>42720</v>
      </c>
      <c r="M11508" t="s">
        <v>924</v>
      </c>
      <c r="N11508">
        <v>33</v>
      </c>
      <c r="O11508" s="1">
        <v>45308.763402777775</v>
      </c>
      <c r="S11508" t="s">
        <v>36020</v>
      </c>
      <c r="X11508">
        <v>0</v>
      </c>
      <c r="Y11508" t="s">
        <v>152</v>
      </c>
      <c r="Z11508">
        <v>0</v>
      </c>
      <c r="AA11508">
        <v>2</v>
      </c>
    </row>
    <row r="11509" spans="1:28" x14ac:dyDescent="0.25">
      <c r="A11509" t="s">
        <v>815</v>
      </c>
      <c r="B11509">
        <v>65777792</v>
      </c>
      <c r="C11509" t="s">
        <v>42657</v>
      </c>
      <c r="D11509" t="s">
        <v>42336</v>
      </c>
      <c r="E11509" t="s">
        <v>42727</v>
      </c>
      <c r="F11509">
        <v>0</v>
      </c>
      <c r="G11509" t="s">
        <v>33611</v>
      </c>
      <c r="H11509" t="s">
        <v>33612</v>
      </c>
      <c r="K11509" s="7" t="s">
        <v>42720</v>
      </c>
      <c r="L11509" t="s">
        <v>42720</v>
      </c>
      <c r="M11509" t="s">
        <v>924</v>
      </c>
      <c r="N11509">
        <v>34</v>
      </c>
      <c r="O11509" s="1">
        <v>45308.763402777775</v>
      </c>
      <c r="S11509" t="s">
        <v>36021</v>
      </c>
      <c r="X11509">
        <v>0</v>
      </c>
      <c r="Y11509" t="s">
        <v>152</v>
      </c>
      <c r="Z11509">
        <v>0</v>
      </c>
      <c r="AA11509">
        <v>5</v>
      </c>
    </row>
    <row r="11510" spans="1:28" x14ac:dyDescent="0.25">
      <c r="A11510" t="s">
        <v>816</v>
      </c>
      <c r="B11510">
        <v>1097394860</v>
      </c>
      <c r="C11510" t="s">
        <v>42658</v>
      </c>
      <c r="D11510" t="s">
        <v>42335</v>
      </c>
      <c r="E11510" t="s">
        <v>42726</v>
      </c>
      <c r="F11510">
        <v>8</v>
      </c>
      <c r="G11510" t="s">
        <v>6812</v>
      </c>
      <c r="H11510" t="s">
        <v>6813</v>
      </c>
      <c r="I11510">
        <v>2018</v>
      </c>
      <c r="J11510" t="s">
        <v>1556</v>
      </c>
      <c r="K11510" s="7" t="s">
        <v>42720</v>
      </c>
      <c r="L11510" t="s">
        <v>42720</v>
      </c>
      <c r="M11510" t="s">
        <v>6814</v>
      </c>
      <c r="N11510">
        <v>1</v>
      </c>
      <c r="O11510" s="1">
        <v>45306.657858796294</v>
      </c>
      <c r="P11510" t="s">
        <v>910</v>
      </c>
      <c r="S11510" t="s">
        <v>36022</v>
      </c>
      <c r="T11510">
        <v>44</v>
      </c>
      <c r="U11510">
        <v>2</v>
      </c>
      <c r="V11510">
        <v>158</v>
      </c>
      <c r="W11510">
        <v>164</v>
      </c>
      <c r="X11510">
        <v>8</v>
      </c>
      <c r="Y11510" t="s">
        <v>104</v>
      </c>
      <c r="Z11510">
        <v>2</v>
      </c>
      <c r="AA11510">
        <v>4</v>
      </c>
      <c r="AB11510">
        <v>6</v>
      </c>
    </row>
    <row r="11511" spans="1:28" x14ac:dyDescent="0.25">
      <c r="A11511" t="s">
        <v>816</v>
      </c>
      <c r="B11511">
        <v>1097394860</v>
      </c>
      <c r="C11511" t="s">
        <v>42658</v>
      </c>
      <c r="D11511" t="s">
        <v>42335</v>
      </c>
      <c r="E11511" t="s">
        <v>42726</v>
      </c>
      <c r="F11511">
        <v>3</v>
      </c>
      <c r="G11511" t="s">
        <v>26021</v>
      </c>
      <c r="H11511" t="s">
        <v>26022</v>
      </c>
      <c r="I11511">
        <v>2021</v>
      </c>
      <c r="J11511" t="s">
        <v>919</v>
      </c>
      <c r="K11511" s="7" t="s">
        <v>42720</v>
      </c>
      <c r="L11511" t="s">
        <v>42720</v>
      </c>
      <c r="M11511" t="s">
        <v>26023</v>
      </c>
      <c r="N11511">
        <v>2</v>
      </c>
      <c r="O11511" s="1">
        <v>45306.657858796294</v>
      </c>
      <c r="S11511" t="s">
        <v>36023</v>
      </c>
      <c r="X11511">
        <v>3</v>
      </c>
      <c r="Y11511" t="s">
        <v>61</v>
      </c>
      <c r="Z11511">
        <v>1</v>
      </c>
      <c r="AA11511">
        <v>4</v>
      </c>
      <c r="AB11511">
        <v>3</v>
      </c>
    </row>
    <row r="11512" spans="1:28" x14ac:dyDescent="0.25">
      <c r="A11512" t="s">
        <v>816</v>
      </c>
      <c r="B11512">
        <v>1097394860</v>
      </c>
      <c r="C11512" t="s">
        <v>42658</v>
      </c>
      <c r="D11512" t="s">
        <v>42335</v>
      </c>
      <c r="E11512" t="s">
        <v>42726</v>
      </c>
      <c r="F11512">
        <v>2</v>
      </c>
      <c r="G11512" t="s">
        <v>6861</v>
      </c>
      <c r="H11512" t="s">
        <v>6862</v>
      </c>
      <c r="I11512">
        <v>2018</v>
      </c>
      <c r="J11512" t="s">
        <v>1622</v>
      </c>
      <c r="K11512" s="7" t="s">
        <v>42720</v>
      </c>
      <c r="L11512" t="s">
        <v>42720</v>
      </c>
      <c r="M11512" t="s">
        <v>6863</v>
      </c>
      <c r="N11512">
        <v>3</v>
      </c>
      <c r="O11512" s="1">
        <v>45306.657858796294</v>
      </c>
      <c r="S11512" t="s">
        <v>36024</v>
      </c>
      <c r="X11512">
        <v>2</v>
      </c>
      <c r="Y11512" t="s">
        <v>119</v>
      </c>
      <c r="Z11512">
        <v>1</v>
      </c>
      <c r="AA11512">
        <v>4</v>
      </c>
      <c r="AB11512">
        <v>6</v>
      </c>
    </row>
    <row r="11513" spans="1:28" x14ac:dyDescent="0.25">
      <c r="A11513" t="s">
        <v>816</v>
      </c>
      <c r="B11513">
        <v>1097394860</v>
      </c>
      <c r="C11513" t="s">
        <v>42658</v>
      </c>
      <c r="D11513" t="s">
        <v>42335</v>
      </c>
      <c r="E11513" t="s">
        <v>42726</v>
      </c>
      <c r="F11513">
        <v>2</v>
      </c>
      <c r="G11513" t="s">
        <v>6550</v>
      </c>
      <c r="H11513" t="s">
        <v>6551</v>
      </c>
      <c r="I11513">
        <v>2016</v>
      </c>
      <c r="J11513" t="s">
        <v>1556</v>
      </c>
      <c r="K11513" s="7" t="s">
        <v>42720</v>
      </c>
      <c r="L11513" t="s">
        <v>42720</v>
      </c>
      <c r="M11513" t="s">
        <v>6552</v>
      </c>
      <c r="N11513">
        <v>4</v>
      </c>
      <c r="O11513" s="1">
        <v>45306.657858796294</v>
      </c>
      <c r="P11513" t="s">
        <v>910</v>
      </c>
      <c r="S11513" t="s">
        <v>36025</v>
      </c>
      <c r="T11513">
        <v>42</v>
      </c>
      <c r="U11513">
        <v>2</v>
      </c>
      <c r="V11513">
        <v>103</v>
      </c>
      <c r="W11513">
        <v>109</v>
      </c>
      <c r="X11513">
        <v>2</v>
      </c>
      <c r="Y11513" t="s">
        <v>80</v>
      </c>
      <c r="Z11513">
        <v>1</v>
      </c>
      <c r="AA11513">
        <v>4</v>
      </c>
      <c r="AB11513">
        <v>8</v>
      </c>
    </row>
    <row r="11514" spans="1:28" x14ac:dyDescent="0.25">
      <c r="A11514" t="s">
        <v>816</v>
      </c>
      <c r="B11514">
        <v>1097394860</v>
      </c>
      <c r="C11514" t="s">
        <v>42658</v>
      </c>
      <c r="D11514" t="s">
        <v>42335</v>
      </c>
      <c r="E11514" t="s">
        <v>42726</v>
      </c>
      <c r="F11514">
        <v>1</v>
      </c>
      <c r="G11514" t="s">
        <v>26033</v>
      </c>
      <c r="H11514" t="s">
        <v>26034</v>
      </c>
      <c r="I11514">
        <v>2022</v>
      </c>
      <c r="J11514" t="s">
        <v>1039</v>
      </c>
      <c r="K11514" s="7" t="s">
        <v>42720</v>
      </c>
      <c r="L11514" t="s">
        <v>42720</v>
      </c>
      <c r="M11514" t="s">
        <v>26035</v>
      </c>
      <c r="N11514">
        <v>5</v>
      </c>
      <c r="O11514" s="1">
        <v>45306.657858796294</v>
      </c>
      <c r="P11514" t="s">
        <v>910</v>
      </c>
      <c r="S11514" t="s">
        <v>36026</v>
      </c>
      <c r="T11514">
        <v>23</v>
      </c>
      <c r="U11514">
        <v>2</v>
      </c>
      <c r="X11514">
        <v>1</v>
      </c>
      <c r="Y11514" t="s">
        <v>77</v>
      </c>
      <c r="Z11514">
        <v>0</v>
      </c>
      <c r="AA11514">
        <v>4</v>
      </c>
      <c r="AB11514">
        <v>2</v>
      </c>
    </row>
    <row r="11515" spans="1:28" x14ac:dyDescent="0.25">
      <c r="A11515" t="s">
        <v>816</v>
      </c>
      <c r="B11515">
        <v>1097394860</v>
      </c>
      <c r="C11515" t="s">
        <v>42658</v>
      </c>
      <c r="D11515" t="s">
        <v>42335</v>
      </c>
      <c r="E11515" t="s">
        <v>42726</v>
      </c>
      <c r="F11515">
        <v>1</v>
      </c>
      <c r="G11515" t="s">
        <v>6562</v>
      </c>
      <c r="H11515" t="s">
        <v>6563</v>
      </c>
      <c r="I11515">
        <v>2016</v>
      </c>
      <c r="J11515" t="s">
        <v>1556</v>
      </c>
      <c r="K11515" s="7" t="s">
        <v>42720</v>
      </c>
      <c r="L11515" t="s">
        <v>42720</v>
      </c>
      <c r="M11515" t="s">
        <v>6564</v>
      </c>
      <c r="N11515">
        <v>6</v>
      </c>
      <c r="O11515" s="1">
        <v>45306.657858796294</v>
      </c>
      <c r="P11515" t="s">
        <v>910</v>
      </c>
      <c r="S11515" t="s">
        <v>36027</v>
      </c>
      <c r="T11515">
        <v>42</v>
      </c>
      <c r="U11515">
        <v>2</v>
      </c>
      <c r="V11515">
        <v>103</v>
      </c>
      <c r="W11515">
        <v>109</v>
      </c>
      <c r="X11515">
        <v>1</v>
      </c>
      <c r="Y11515" t="s">
        <v>84</v>
      </c>
      <c r="Z11515">
        <v>0</v>
      </c>
      <c r="AA11515">
        <v>5</v>
      </c>
      <c r="AB11515">
        <v>8</v>
      </c>
    </row>
    <row r="11516" spans="1:28" x14ac:dyDescent="0.25">
      <c r="A11516" t="s">
        <v>816</v>
      </c>
      <c r="B11516">
        <v>1097394860</v>
      </c>
      <c r="C11516" t="s">
        <v>42658</v>
      </c>
      <c r="D11516" t="s">
        <v>42335</v>
      </c>
      <c r="E11516" t="s">
        <v>42726</v>
      </c>
      <c r="F11516">
        <v>0</v>
      </c>
      <c r="G11516" t="s">
        <v>26049</v>
      </c>
      <c r="H11516" t="s">
        <v>26050</v>
      </c>
      <c r="I11516">
        <v>2023</v>
      </c>
      <c r="J11516" t="s">
        <v>1602</v>
      </c>
      <c r="K11516" s="7" t="s">
        <v>42720</v>
      </c>
      <c r="L11516" t="s">
        <v>42720</v>
      </c>
      <c r="M11516" t="s">
        <v>924</v>
      </c>
      <c r="N11516">
        <v>7</v>
      </c>
      <c r="O11516" s="1">
        <v>45306.657858796294</v>
      </c>
      <c r="P11516" t="s">
        <v>910</v>
      </c>
      <c r="S11516" t="s">
        <v>36028</v>
      </c>
      <c r="T11516">
        <v>49</v>
      </c>
      <c r="U11516">
        <v>1</v>
      </c>
      <c r="X11516">
        <v>0</v>
      </c>
      <c r="Y11516" t="s">
        <v>152</v>
      </c>
      <c r="Z11516">
        <v>0</v>
      </c>
      <c r="AA11516">
        <v>4</v>
      </c>
      <c r="AB11516">
        <v>1</v>
      </c>
    </row>
    <row r="11517" spans="1:28" x14ac:dyDescent="0.25">
      <c r="A11517" t="s">
        <v>816</v>
      </c>
      <c r="B11517">
        <v>1097394860</v>
      </c>
      <c r="C11517" t="s">
        <v>42658</v>
      </c>
      <c r="D11517" t="s">
        <v>42335</v>
      </c>
      <c r="E11517" t="s">
        <v>42726</v>
      </c>
      <c r="F11517">
        <v>0</v>
      </c>
      <c r="G11517" t="s">
        <v>36029</v>
      </c>
      <c r="H11517" t="s">
        <v>36030</v>
      </c>
      <c r="I11517">
        <v>2023</v>
      </c>
      <c r="J11517" t="s">
        <v>1229</v>
      </c>
      <c r="K11517" s="7" t="s">
        <v>42720</v>
      </c>
      <c r="L11517" t="s">
        <v>42720</v>
      </c>
      <c r="M11517" t="s">
        <v>924</v>
      </c>
      <c r="N11517">
        <v>8</v>
      </c>
      <c r="O11517" s="1">
        <v>45306.657858796294</v>
      </c>
      <c r="P11517" t="s">
        <v>910</v>
      </c>
      <c r="S11517" t="s">
        <v>36031</v>
      </c>
      <c r="T11517">
        <v>50757</v>
      </c>
      <c r="X11517">
        <v>0</v>
      </c>
      <c r="Y11517" t="s">
        <v>152</v>
      </c>
      <c r="Z11517">
        <v>0</v>
      </c>
      <c r="AA11517">
        <v>3</v>
      </c>
      <c r="AB11517">
        <v>1</v>
      </c>
    </row>
    <row r="11518" spans="1:28" x14ac:dyDescent="0.25">
      <c r="A11518" t="s">
        <v>816</v>
      </c>
      <c r="B11518">
        <v>1097394860</v>
      </c>
      <c r="C11518" t="s">
        <v>42658</v>
      </c>
      <c r="D11518" t="s">
        <v>42335</v>
      </c>
      <c r="E11518" t="s">
        <v>42726</v>
      </c>
      <c r="F11518">
        <v>0</v>
      </c>
      <c r="G11518" t="s">
        <v>26052</v>
      </c>
      <c r="H11518" t="s">
        <v>26053</v>
      </c>
      <c r="I11518">
        <v>2023</v>
      </c>
      <c r="J11518" t="s">
        <v>919</v>
      </c>
      <c r="K11518" s="7" t="s">
        <v>42720</v>
      </c>
      <c r="L11518" t="s">
        <v>42720</v>
      </c>
      <c r="M11518" t="s">
        <v>924</v>
      </c>
      <c r="N11518">
        <v>9</v>
      </c>
      <c r="O11518" s="1">
        <v>45306.657858796294</v>
      </c>
      <c r="S11518" t="s">
        <v>36032</v>
      </c>
      <c r="X11518">
        <v>0</v>
      </c>
      <c r="Y11518" t="s">
        <v>152</v>
      </c>
      <c r="Z11518">
        <v>0</v>
      </c>
      <c r="AA11518">
        <v>4</v>
      </c>
      <c r="AB11518">
        <v>1</v>
      </c>
    </row>
    <row r="11519" spans="1:28" x14ac:dyDescent="0.25">
      <c r="A11519" t="s">
        <v>816</v>
      </c>
      <c r="B11519">
        <v>1097394860</v>
      </c>
      <c r="C11519" t="s">
        <v>42658</v>
      </c>
      <c r="D11519" t="s">
        <v>42335</v>
      </c>
      <c r="E11519" t="s">
        <v>42726</v>
      </c>
      <c r="F11519">
        <v>0</v>
      </c>
      <c r="G11519" t="s">
        <v>26056</v>
      </c>
      <c r="H11519" t="s">
        <v>26057</v>
      </c>
      <c r="I11519">
        <v>2022</v>
      </c>
      <c r="J11519" t="s">
        <v>1602</v>
      </c>
      <c r="K11519" s="7" t="s">
        <v>42720</v>
      </c>
      <c r="L11519" t="s">
        <v>42720</v>
      </c>
      <c r="M11519" t="s">
        <v>924</v>
      </c>
      <c r="N11519">
        <v>10</v>
      </c>
      <c r="O11519" s="1">
        <v>45306.657858796294</v>
      </c>
      <c r="P11519" t="s">
        <v>910</v>
      </c>
      <c r="S11519" t="s">
        <v>36033</v>
      </c>
      <c r="T11519">
        <v>48</v>
      </c>
      <c r="U11519">
        <v>3</v>
      </c>
      <c r="X11519">
        <v>0</v>
      </c>
      <c r="Y11519" t="s">
        <v>152</v>
      </c>
      <c r="Z11519">
        <v>0</v>
      </c>
      <c r="AA11519">
        <v>3</v>
      </c>
      <c r="AB11519">
        <v>2</v>
      </c>
    </row>
    <row r="11520" spans="1:28" x14ac:dyDescent="0.25">
      <c r="A11520" t="s">
        <v>816</v>
      </c>
      <c r="B11520">
        <v>1097394860</v>
      </c>
      <c r="C11520" t="s">
        <v>42658</v>
      </c>
      <c r="D11520" t="s">
        <v>42335</v>
      </c>
      <c r="E11520" t="s">
        <v>42726</v>
      </c>
      <c r="F11520">
        <v>0</v>
      </c>
      <c r="G11520" t="s">
        <v>26033</v>
      </c>
      <c r="H11520" t="s">
        <v>26059</v>
      </c>
      <c r="I11520">
        <v>2022</v>
      </c>
      <c r="J11520" t="s">
        <v>1039</v>
      </c>
      <c r="K11520" s="7" t="s">
        <v>42720</v>
      </c>
      <c r="L11520" t="s">
        <v>42720</v>
      </c>
      <c r="M11520" t="s">
        <v>924</v>
      </c>
      <c r="N11520">
        <v>11</v>
      </c>
      <c r="O11520" s="1">
        <v>45306.657858796294</v>
      </c>
      <c r="P11520" t="s">
        <v>910</v>
      </c>
      <c r="S11520" t="s">
        <v>36034</v>
      </c>
      <c r="T11520">
        <v>23</v>
      </c>
      <c r="U11520">
        <v>2</v>
      </c>
      <c r="X11520">
        <v>0</v>
      </c>
      <c r="Y11520" t="s">
        <v>152</v>
      </c>
      <c r="Z11520">
        <v>0</v>
      </c>
      <c r="AA11520">
        <v>4</v>
      </c>
      <c r="AB11520">
        <v>2</v>
      </c>
    </row>
    <row r="11521" spans="1:28" x14ac:dyDescent="0.25">
      <c r="A11521" t="s">
        <v>816</v>
      </c>
      <c r="B11521">
        <v>1097394860</v>
      </c>
      <c r="C11521" t="s">
        <v>42658</v>
      </c>
      <c r="D11521" t="s">
        <v>42335</v>
      </c>
      <c r="E11521" t="s">
        <v>42726</v>
      </c>
      <c r="F11521">
        <v>0</v>
      </c>
      <c r="G11521" t="s">
        <v>6577</v>
      </c>
      <c r="H11521" t="s">
        <v>6578</v>
      </c>
      <c r="I11521">
        <v>2020</v>
      </c>
      <c r="J11521" t="s">
        <v>1789</v>
      </c>
      <c r="K11521" s="7" t="s">
        <v>42720</v>
      </c>
      <c r="L11521" t="s">
        <v>42720</v>
      </c>
      <c r="M11521" t="s">
        <v>924</v>
      </c>
      <c r="N11521">
        <v>12</v>
      </c>
      <c r="O11521" s="1">
        <v>45306.657858796294</v>
      </c>
      <c r="P11521" t="s">
        <v>910</v>
      </c>
      <c r="S11521" t="s">
        <v>36035</v>
      </c>
      <c r="T11521">
        <v>73</v>
      </c>
      <c r="U11521">
        <v>2</v>
      </c>
      <c r="V11521">
        <v>9213</v>
      </c>
      <c r="W11521">
        <v>9220</v>
      </c>
      <c r="X11521">
        <v>0</v>
      </c>
      <c r="Y11521" t="s">
        <v>152</v>
      </c>
      <c r="Z11521">
        <v>0</v>
      </c>
      <c r="AA11521">
        <v>4</v>
      </c>
      <c r="AB11521">
        <v>4</v>
      </c>
    </row>
    <row r="11522" spans="1:28" x14ac:dyDescent="0.25">
      <c r="A11522" t="s">
        <v>816</v>
      </c>
      <c r="B11522">
        <v>1097394860</v>
      </c>
      <c r="C11522" t="s">
        <v>42658</v>
      </c>
      <c r="D11522" t="s">
        <v>42335</v>
      </c>
      <c r="E11522" t="s">
        <v>42726</v>
      </c>
      <c r="F11522">
        <v>0</v>
      </c>
      <c r="G11522" t="s">
        <v>6577</v>
      </c>
      <c r="H11522" t="s">
        <v>6580</v>
      </c>
      <c r="I11522">
        <v>2020</v>
      </c>
      <c r="J11522" t="s">
        <v>6555</v>
      </c>
      <c r="K11522" s="7" t="s">
        <v>42720</v>
      </c>
      <c r="L11522" t="s">
        <v>42720</v>
      </c>
      <c r="M11522" t="s">
        <v>924</v>
      </c>
      <c r="N11522">
        <v>13</v>
      </c>
      <c r="O11522" s="1">
        <v>45306.657858796294</v>
      </c>
      <c r="P11522" t="s">
        <v>910</v>
      </c>
      <c r="S11522" t="s">
        <v>36036</v>
      </c>
      <c r="T11522">
        <v>73</v>
      </c>
      <c r="U11522">
        <v>2</v>
      </c>
      <c r="V11522">
        <v>9213</v>
      </c>
      <c r="W11522">
        <v>9213</v>
      </c>
      <c r="X11522">
        <v>0</v>
      </c>
      <c r="Y11522" t="s">
        <v>152</v>
      </c>
      <c r="Z11522">
        <v>0</v>
      </c>
      <c r="AA11522">
        <v>4</v>
      </c>
      <c r="AB11522">
        <v>4</v>
      </c>
    </row>
    <row r="11523" spans="1:28" x14ac:dyDescent="0.25">
      <c r="A11523" t="s">
        <v>816</v>
      </c>
      <c r="B11523">
        <v>1097394860</v>
      </c>
      <c r="C11523" t="s">
        <v>42658</v>
      </c>
      <c r="D11523" t="s">
        <v>42335</v>
      </c>
      <c r="E11523" t="s">
        <v>42726</v>
      </c>
      <c r="F11523">
        <v>0</v>
      </c>
      <c r="G11523" t="s">
        <v>6577</v>
      </c>
      <c r="H11523" t="s">
        <v>6582</v>
      </c>
      <c r="I11523">
        <v>2020</v>
      </c>
      <c r="K11523" s="7" t="s">
        <v>42720</v>
      </c>
      <c r="L11523" t="s">
        <v>42720</v>
      </c>
      <c r="M11523" t="s">
        <v>924</v>
      </c>
      <c r="N11523">
        <v>14</v>
      </c>
      <c r="O11523" s="1">
        <v>45306.657858796294</v>
      </c>
      <c r="S11523" t="s">
        <v>36037</v>
      </c>
      <c r="X11523">
        <v>0</v>
      </c>
      <c r="Y11523" t="s">
        <v>152</v>
      </c>
      <c r="Z11523">
        <v>0</v>
      </c>
      <c r="AA11523">
        <v>4</v>
      </c>
      <c r="AB11523">
        <v>4</v>
      </c>
    </row>
    <row r="11524" spans="1:28" x14ac:dyDescent="0.25">
      <c r="A11524" t="s">
        <v>816</v>
      </c>
      <c r="B11524">
        <v>1097394860</v>
      </c>
      <c r="C11524" t="s">
        <v>42658</v>
      </c>
      <c r="D11524" t="s">
        <v>42335</v>
      </c>
      <c r="E11524" t="s">
        <v>42726</v>
      </c>
      <c r="F11524">
        <v>0</v>
      </c>
      <c r="G11524" t="s">
        <v>6453</v>
      </c>
      <c r="H11524" t="s">
        <v>6454</v>
      </c>
      <c r="I11524">
        <v>2020</v>
      </c>
      <c r="J11524" t="s">
        <v>919</v>
      </c>
      <c r="K11524" s="7" t="s">
        <v>42720</v>
      </c>
      <c r="L11524" t="s">
        <v>42720</v>
      </c>
      <c r="M11524" t="s">
        <v>924</v>
      </c>
      <c r="N11524">
        <v>15</v>
      </c>
      <c r="O11524" s="1">
        <v>45306.657858796294</v>
      </c>
      <c r="S11524" t="s">
        <v>36038</v>
      </c>
      <c r="X11524">
        <v>0</v>
      </c>
      <c r="Y11524" t="s">
        <v>152</v>
      </c>
      <c r="Z11524">
        <v>0</v>
      </c>
      <c r="AA11524">
        <v>4</v>
      </c>
      <c r="AB11524">
        <v>4</v>
      </c>
    </row>
    <row r="11525" spans="1:28" x14ac:dyDescent="0.25">
      <c r="A11525" t="s">
        <v>816</v>
      </c>
      <c r="B11525">
        <v>1097394860</v>
      </c>
      <c r="C11525" t="s">
        <v>42658</v>
      </c>
      <c r="D11525" t="s">
        <v>42335</v>
      </c>
      <c r="E11525" t="s">
        <v>42726</v>
      </c>
      <c r="F11525">
        <v>0</v>
      </c>
      <c r="G11525" t="s">
        <v>12871</v>
      </c>
      <c r="H11525" t="s">
        <v>12872</v>
      </c>
      <c r="I11525">
        <v>2018</v>
      </c>
      <c r="J11525" t="s">
        <v>1151</v>
      </c>
      <c r="K11525" s="7" t="s">
        <v>42720</v>
      </c>
      <c r="L11525" t="s">
        <v>42720</v>
      </c>
      <c r="M11525" t="s">
        <v>924</v>
      </c>
      <c r="N11525">
        <v>16</v>
      </c>
      <c r="O11525" s="1">
        <v>45306.657858796294</v>
      </c>
      <c r="S11525" t="s">
        <v>36039</v>
      </c>
      <c r="X11525">
        <v>0</v>
      </c>
      <c r="Y11525" t="s">
        <v>152</v>
      </c>
      <c r="Z11525">
        <v>0</v>
      </c>
      <c r="AA11525">
        <v>3</v>
      </c>
      <c r="AB11525">
        <v>6</v>
      </c>
    </row>
    <row r="11526" spans="1:28" x14ac:dyDescent="0.25">
      <c r="A11526" t="s">
        <v>816</v>
      </c>
      <c r="B11526">
        <v>1097394860</v>
      </c>
      <c r="C11526" t="s">
        <v>42658</v>
      </c>
      <c r="D11526" t="s">
        <v>42335</v>
      </c>
      <c r="E11526" t="s">
        <v>42726</v>
      </c>
      <c r="F11526">
        <v>0</v>
      </c>
      <c r="G11526" t="s">
        <v>12878</v>
      </c>
      <c r="H11526" t="s">
        <v>12879</v>
      </c>
      <c r="I11526">
        <v>2018</v>
      </c>
      <c r="J11526" t="s">
        <v>1637</v>
      </c>
      <c r="K11526" s="7" t="s">
        <v>42720</v>
      </c>
      <c r="L11526" t="s">
        <v>42720</v>
      </c>
      <c r="M11526" t="s">
        <v>924</v>
      </c>
      <c r="N11526">
        <v>17</v>
      </c>
      <c r="O11526" s="1">
        <v>45306.657858796294</v>
      </c>
      <c r="S11526" t="s">
        <v>36040</v>
      </c>
      <c r="X11526">
        <v>0</v>
      </c>
      <c r="Y11526" t="s">
        <v>152</v>
      </c>
      <c r="Z11526">
        <v>0</v>
      </c>
      <c r="AA11526">
        <v>3</v>
      </c>
      <c r="AB11526">
        <v>6</v>
      </c>
    </row>
    <row r="11527" spans="1:28" x14ac:dyDescent="0.25">
      <c r="A11527" t="s">
        <v>816</v>
      </c>
      <c r="B11527">
        <v>1097394860</v>
      </c>
      <c r="C11527" t="s">
        <v>42658</v>
      </c>
      <c r="D11527" t="s">
        <v>42335</v>
      </c>
      <c r="E11527" t="s">
        <v>42726</v>
      </c>
      <c r="F11527">
        <v>0</v>
      </c>
      <c r="G11527" t="s">
        <v>12925</v>
      </c>
      <c r="H11527" t="s">
        <v>12926</v>
      </c>
      <c r="J11527" t="s">
        <v>1587</v>
      </c>
      <c r="K11527" s="7" t="s">
        <v>42720</v>
      </c>
      <c r="L11527" t="s">
        <v>42720</v>
      </c>
      <c r="M11527" t="s">
        <v>924</v>
      </c>
      <c r="N11527">
        <v>18</v>
      </c>
      <c r="O11527" s="1">
        <v>45306.657858796294</v>
      </c>
      <c r="S11527" t="s">
        <v>36041</v>
      </c>
      <c r="X11527">
        <v>0</v>
      </c>
      <c r="Y11527" t="s">
        <v>152</v>
      </c>
      <c r="Z11527">
        <v>0</v>
      </c>
      <c r="AA11527">
        <v>4</v>
      </c>
    </row>
    <row r="11528" spans="1:28" x14ac:dyDescent="0.25">
      <c r="A11528" t="s">
        <v>816</v>
      </c>
      <c r="B11528">
        <v>1097394860</v>
      </c>
      <c r="C11528" t="s">
        <v>42658</v>
      </c>
      <c r="D11528" t="s">
        <v>42335</v>
      </c>
      <c r="E11528" t="s">
        <v>42726</v>
      </c>
      <c r="F11528">
        <v>0</v>
      </c>
      <c r="G11528" t="s">
        <v>12942</v>
      </c>
      <c r="H11528" t="s">
        <v>12879</v>
      </c>
      <c r="K11528" s="7" t="s">
        <v>42720</v>
      </c>
      <c r="L11528" t="s">
        <v>42720</v>
      </c>
      <c r="M11528" t="s">
        <v>924</v>
      </c>
      <c r="N11528">
        <v>19</v>
      </c>
      <c r="O11528" s="1">
        <v>45306.657858796294</v>
      </c>
      <c r="S11528" t="s">
        <v>36042</v>
      </c>
      <c r="X11528">
        <v>0</v>
      </c>
      <c r="Y11528" t="s">
        <v>152</v>
      </c>
      <c r="Z11528">
        <v>0</v>
      </c>
      <c r="AA11528">
        <v>4</v>
      </c>
    </row>
    <row r="11529" spans="1:28" x14ac:dyDescent="0.25">
      <c r="A11529" t="s">
        <v>817</v>
      </c>
      <c r="B11529">
        <v>43970684</v>
      </c>
      <c r="C11529" t="s">
        <v>42659</v>
      </c>
      <c r="D11529" t="s">
        <v>42344</v>
      </c>
      <c r="E11529" t="s">
        <v>42724</v>
      </c>
      <c r="F11529">
        <v>52</v>
      </c>
      <c r="G11529" t="s">
        <v>36043</v>
      </c>
      <c r="H11529" t="s">
        <v>16407</v>
      </c>
      <c r="I11529">
        <v>2012</v>
      </c>
      <c r="J11529" t="s">
        <v>36044</v>
      </c>
      <c r="K11529" s="7" t="s">
        <v>42720</v>
      </c>
      <c r="L11529" t="s">
        <v>42720</v>
      </c>
      <c r="M11529" t="s">
        <v>16408</v>
      </c>
      <c r="N11529">
        <v>1</v>
      </c>
      <c r="O11529" s="1">
        <v>45309.360578703701</v>
      </c>
      <c r="P11529" t="s">
        <v>910</v>
      </c>
      <c r="S11529" t="s">
        <v>36045</v>
      </c>
      <c r="T11529">
        <v>482</v>
      </c>
      <c r="X11529">
        <v>52</v>
      </c>
      <c r="Y11529" t="s">
        <v>156</v>
      </c>
      <c r="Z11529">
        <v>7</v>
      </c>
      <c r="AA11529">
        <v>7</v>
      </c>
      <c r="AB11529">
        <v>12</v>
      </c>
    </row>
    <row r="11530" spans="1:28" x14ac:dyDescent="0.25">
      <c r="A11530" t="s">
        <v>817</v>
      </c>
      <c r="B11530">
        <v>43970684</v>
      </c>
      <c r="C11530" t="s">
        <v>42659</v>
      </c>
      <c r="D11530" t="s">
        <v>42344</v>
      </c>
      <c r="E11530" t="s">
        <v>42724</v>
      </c>
      <c r="F11530">
        <v>27</v>
      </c>
      <c r="G11530" t="s">
        <v>36046</v>
      </c>
      <c r="H11530" t="s">
        <v>36047</v>
      </c>
      <c r="I11530">
        <v>2016</v>
      </c>
      <c r="J11530" t="s">
        <v>19912</v>
      </c>
      <c r="K11530" s="7" t="s">
        <v>42720</v>
      </c>
      <c r="L11530" t="s">
        <v>42720</v>
      </c>
      <c r="M11530" t="s">
        <v>36048</v>
      </c>
      <c r="N11530">
        <v>2</v>
      </c>
      <c r="O11530" s="1">
        <v>45309.360578703701</v>
      </c>
      <c r="S11530" t="s">
        <v>36049</v>
      </c>
      <c r="X11530">
        <v>27</v>
      </c>
      <c r="Y11530" t="s">
        <v>108</v>
      </c>
      <c r="Z11530">
        <v>5</v>
      </c>
      <c r="AA11530">
        <v>5</v>
      </c>
      <c r="AB11530">
        <v>8</v>
      </c>
    </row>
    <row r="11531" spans="1:28" x14ac:dyDescent="0.25">
      <c r="A11531" t="s">
        <v>817</v>
      </c>
      <c r="B11531">
        <v>43970684</v>
      </c>
      <c r="C11531" t="s">
        <v>42659</v>
      </c>
      <c r="D11531" t="s">
        <v>42344</v>
      </c>
      <c r="E11531" t="s">
        <v>42724</v>
      </c>
      <c r="F11531">
        <v>9</v>
      </c>
      <c r="G11531" t="s">
        <v>9380</v>
      </c>
      <c r="H11531" t="s">
        <v>4557</v>
      </c>
      <c r="I11531">
        <v>2022</v>
      </c>
      <c r="J11531" t="s">
        <v>1034</v>
      </c>
      <c r="K11531" s="7" t="s">
        <v>42720</v>
      </c>
      <c r="L11531" t="s">
        <v>42720</v>
      </c>
      <c r="M11531" t="s">
        <v>4558</v>
      </c>
      <c r="N11531">
        <v>3</v>
      </c>
      <c r="O11531" s="1">
        <v>45309.360578703701</v>
      </c>
      <c r="P11531" t="s">
        <v>910</v>
      </c>
      <c r="S11531" t="s">
        <v>36050</v>
      </c>
      <c r="T11531">
        <v>12</v>
      </c>
      <c r="U11531">
        <v>10</v>
      </c>
      <c r="V11531">
        <v>2285</v>
      </c>
      <c r="W11531">
        <v>2285</v>
      </c>
      <c r="X11531">
        <v>9</v>
      </c>
      <c r="Y11531" t="s">
        <v>141</v>
      </c>
      <c r="Z11531">
        <v>2</v>
      </c>
      <c r="AA11531">
        <v>6</v>
      </c>
      <c r="AB11531">
        <v>2</v>
      </c>
    </row>
    <row r="11532" spans="1:28" x14ac:dyDescent="0.25">
      <c r="A11532" t="s">
        <v>817</v>
      </c>
      <c r="B11532">
        <v>43970684</v>
      </c>
      <c r="C11532" t="s">
        <v>42659</v>
      </c>
      <c r="D11532" t="s">
        <v>42344</v>
      </c>
      <c r="E11532" t="s">
        <v>42724</v>
      </c>
      <c r="F11532">
        <v>8</v>
      </c>
      <c r="G11532" t="s">
        <v>36051</v>
      </c>
      <c r="H11532" t="s">
        <v>36047</v>
      </c>
      <c r="I11532">
        <v>2016</v>
      </c>
      <c r="J11532" t="s">
        <v>36052</v>
      </c>
      <c r="K11532" s="7" t="s">
        <v>36053</v>
      </c>
      <c r="L11532" t="s">
        <v>42720</v>
      </c>
      <c r="M11532" t="s">
        <v>36054</v>
      </c>
      <c r="N11532">
        <v>4</v>
      </c>
      <c r="O11532" s="1">
        <v>45309.360578703701</v>
      </c>
      <c r="S11532" t="s">
        <v>36055</v>
      </c>
      <c r="X11532">
        <v>8</v>
      </c>
      <c r="Y11532" t="s">
        <v>61</v>
      </c>
      <c r="Z11532">
        <v>1</v>
      </c>
      <c r="AA11532">
        <v>6</v>
      </c>
      <c r="AB11532">
        <v>8</v>
      </c>
    </row>
    <row r="11533" spans="1:28" x14ac:dyDescent="0.25">
      <c r="A11533" t="s">
        <v>817</v>
      </c>
      <c r="B11533">
        <v>43970684</v>
      </c>
      <c r="C11533" t="s">
        <v>42659</v>
      </c>
      <c r="D11533" t="s">
        <v>42344</v>
      </c>
      <c r="E11533" t="s">
        <v>42724</v>
      </c>
      <c r="F11533">
        <v>4</v>
      </c>
      <c r="G11533" t="s">
        <v>36056</v>
      </c>
      <c r="H11533" t="s">
        <v>36057</v>
      </c>
      <c r="I11533">
        <v>2018</v>
      </c>
      <c r="J11533" t="s">
        <v>1637</v>
      </c>
      <c r="K11533" s="7" t="s">
        <v>42720</v>
      </c>
      <c r="L11533" t="s">
        <v>42720</v>
      </c>
      <c r="M11533" t="s">
        <v>36058</v>
      </c>
      <c r="N11533">
        <v>5</v>
      </c>
      <c r="O11533" s="1">
        <v>45309.360578703701</v>
      </c>
      <c r="S11533" t="s">
        <v>36059</v>
      </c>
      <c r="X11533">
        <v>4</v>
      </c>
      <c r="Y11533" t="s">
        <v>39</v>
      </c>
      <c r="Z11533">
        <v>1</v>
      </c>
      <c r="AA11533">
        <v>4</v>
      </c>
      <c r="AB11533">
        <v>6</v>
      </c>
    </row>
    <row r="11534" spans="1:28" x14ac:dyDescent="0.25">
      <c r="A11534" t="s">
        <v>817</v>
      </c>
      <c r="B11534">
        <v>43970684</v>
      </c>
      <c r="C11534" t="s">
        <v>42659</v>
      </c>
      <c r="D11534" t="s">
        <v>42344</v>
      </c>
      <c r="E11534" t="s">
        <v>42724</v>
      </c>
      <c r="F11534">
        <v>2</v>
      </c>
      <c r="G11534" t="s">
        <v>36060</v>
      </c>
      <c r="H11534" t="s">
        <v>22430</v>
      </c>
      <c r="I11534">
        <v>2018</v>
      </c>
      <c r="J11534" t="s">
        <v>1637</v>
      </c>
      <c r="K11534" s="7" t="s">
        <v>42720</v>
      </c>
      <c r="L11534" t="s">
        <v>42720</v>
      </c>
      <c r="M11534" t="s">
        <v>36061</v>
      </c>
      <c r="N11534">
        <v>7</v>
      </c>
      <c r="O11534" s="1">
        <v>45309.360578703701</v>
      </c>
      <c r="S11534" t="s">
        <v>36062</v>
      </c>
      <c r="X11534">
        <v>2</v>
      </c>
      <c r="Y11534" t="s">
        <v>119</v>
      </c>
      <c r="Z11534">
        <v>1</v>
      </c>
      <c r="AA11534">
        <v>4</v>
      </c>
      <c r="AB11534">
        <v>6</v>
      </c>
    </row>
    <row r="11535" spans="1:28" x14ac:dyDescent="0.25">
      <c r="A11535" t="s">
        <v>817</v>
      </c>
      <c r="B11535">
        <v>43970684</v>
      </c>
      <c r="C11535" t="s">
        <v>42659</v>
      </c>
      <c r="D11535" t="s">
        <v>42344</v>
      </c>
      <c r="E11535" t="s">
        <v>42724</v>
      </c>
      <c r="F11535">
        <v>2</v>
      </c>
      <c r="G11535" t="s">
        <v>36063</v>
      </c>
      <c r="H11535" t="s">
        <v>36064</v>
      </c>
      <c r="I11535">
        <v>2013</v>
      </c>
      <c r="J11535" t="s">
        <v>36065</v>
      </c>
      <c r="K11535" s="7" t="s">
        <v>42720</v>
      </c>
      <c r="L11535" t="s">
        <v>42720</v>
      </c>
      <c r="M11535" t="s">
        <v>36066</v>
      </c>
      <c r="N11535">
        <v>8</v>
      </c>
      <c r="O11535" s="1">
        <v>45309.360578703701</v>
      </c>
      <c r="P11535" t="s">
        <v>910</v>
      </c>
      <c r="S11535" t="s">
        <v>36067</v>
      </c>
      <c r="T11535">
        <v>141</v>
      </c>
      <c r="X11535">
        <v>2</v>
      </c>
      <c r="Y11535" t="s">
        <v>240</v>
      </c>
      <c r="Z11535">
        <v>1</v>
      </c>
      <c r="AA11535">
        <v>3</v>
      </c>
      <c r="AB11535">
        <v>11</v>
      </c>
    </row>
    <row r="11536" spans="1:28" x14ac:dyDescent="0.25">
      <c r="A11536" t="s">
        <v>817</v>
      </c>
      <c r="B11536">
        <v>43970684</v>
      </c>
      <c r="C11536" t="s">
        <v>42659</v>
      </c>
      <c r="D11536" t="s">
        <v>42344</v>
      </c>
      <c r="E11536" t="s">
        <v>42724</v>
      </c>
      <c r="F11536">
        <v>2</v>
      </c>
      <c r="G11536" t="s">
        <v>36068</v>
      </c>
      <c r="H11536" t="s">
        <v>36069</v>
      </c>
      <c r="K11536" s="7" t="s">
        <v>42720</v>
      </c>
      <c r="L11536" t="s">
        <v>42720</v>
      </c>
      <c r="M11536" t="s">
        <v>36070</v>
      </c>
      <c r="N11536">
        <v>9</v>
      </c>
      <c r="O11536" s="1">
        <v>45309.360578703701</v>
      </c>
      <c r="S11536" t="s">
        <v>36071</v>
      </c>
      <c r="X11536">
        <v>2</v>
      </c>
      <c r="Y11536" t="s">
        <v>152</v>
      </c>
      <c r="Z11536">
        <v>1</v>
      </c>
      <c r="AA11536">
        <v>3</v>
      </c>
    </row>
    <row r="11537" spans="1:28" x14ac:dyDescent="0.25">
      <c r="A11537" t="s">
        <v>817</v>
      </c>
      <c r="B11537">
        <v>43970684</v>
      </c>
      <c r="C11537" t="s">
        <v>42659</v>
      </c>
      <c r="D11537" t="s">
        <v>42344</v>
      </c>
      <c r="E11537" t="s">
        <v>42724</v>
      </c>
      <c r="F11537">
        <v>1</v>
      </c>
      <c r="G11537" t="s">
        <v>36072</v>
      </c>
      <c r="H11537" t="s">
        <v>5447</v>
      </c>
      <c r="I11537">
        <v>2016</v>
      </c>
      <c r="K11537" s="7" t="s">
        <v>42720</v>
      </c>
      <c r="L11537" t="s">
        <v>42720</v>
      </c>
      <c r="M11537" t="s">
        <v>5449</v>
      </c>
      <c r="N11537">
        <v>10</v>
      </c>
      <c r="O11537" s="1">
        <v>45309.360578703701</v>
      </c>
      <c r="S11537" t="s">
        <v>36073</v>
      </c>
      <c r="X11537">
        <v>1</v>
      </c>
      <c r="Y11537" t="s">
        <v>84</v>
      </c>
      <c r="Z11537">
        <v>0</v>
      </c>
      <c r="AA11537">
        <v>7</v>
      </c>
      <c r="AB11537">
        <v>8</v>
      </c>
    </row>
    <row r="11538" spans="1:28" x14ac:dyDescent="0.25">
      <c r="A11538" t="s">
        <v>817</v>
      </c>
      <c r="B11538">
        <v>43970684</v>
      </c>
      <c r="C11538" t="s">
        <v>42659</v>
      </c>
      <c r="D11538" t="s">
        <v>42344</v>
      </c>
      <c r="E11538" t="s">
        <v>42724</v>
      </c>
      <c r="F11538">
        <v>0</v>
      </c>
      <c r="G11538" t="s">
        <v>22433</v>
      </c>
      <c r="H11538" t="s">
        <v>22434</v>
      </c>
      <c r="I11538">
        <v>2013</v>
      </c>
      <c r="J11538" t="s">
        <v>22435</v>
      </c>
      <c r="K11538" s="7" t="s">
        <v>42720</v>
      </c>
      <c r="L11538" t="s">
        <v>42720</v>
      </c>
      <c r="M11538" t="s">
        <v>22436</v>
      </c>
      <c r="N11538">
        <v>6</v>
      </c>
      <c r="O11538" s="1">
        <v>45309.360578703701</v>
      </c>
      <c r="P11538" t="s">
        <v>960</v>
      </c>
      <c r="S11538" t="s">
        <v>36074</v>
      </c>
      <c r="V11538">
        <v>57</v>
      </c>
      <c r="W11538">
        <v>92</v>
      </c>
      <c r="X11538">
        <v>0</v>
      </c>
      <c r="Y11538" t="s">
        <v>152</v>
      </c>
      <c r="Z11538">
        <v>0</v>
      </c>
      <c r="AA11538">
        <v>5</v>
      </c>
      <c r="AB11538">
        <v>11</v>
      </c>
    </row>
    <row r="11539" spans="1:28" x14ac:dyDescent="0.25">
      <c r="A11539" t="s">
        <v>817</v>
      </c>
      <c r="B11539">
        <v>43970684</v>
      </c>
      <c r="C11539" t="s">
        <v>42659</v>
      </c>
      <c r="D11539" t="s">
        <v>42344</v>
      </c>
      <c r="E11539" t="s">
        <v>42724</v>
      </c>
      <c r="F11539">
        <v>0</v>
      </c>
      <c r="G11539" t="s">
        <v>8524</v>
      </c>
      <c r="H11539" t="s">
        <v>36075</v>
      </c>
      <c r="I11539">
        <v>2022</v>
      </c>
      <c r="J11539" t="s">
        <v>919</v>
      </c>
      <c r="K11539" s="7" t="s">
        <v>42720</v>
      </c>
      <c r="L11539" t="s">
        <v>42720</v>
      </c>
      <c r="M11539" t="s">
        <v>924</v>
      </c>
      <c r="N11539">
        <v>11</v>
      </c>
      <c r="O11539" s="1">
        <v>45309.360578703701</v>
      </c>
      <c r="S11539" t="s">
        <v>36076</v>
      </c>
      <c r="X11539">
        <v>0</v>
      </c>
      <c r="Y11539" t="s">
        <v>152</v>
      </c>
      <c r="Z11539">
        <v>0</v>
      </c>
      <c r="AA11539">
        <v>4</v>
      </c>
      <c r="AB11539">
        <v>2</v>
      </c>
    </row>
    <row r="11540" spans="1:28" x14ac:dyDescent="0.25">
      <c r="A11540" t="s">
        <v>817</v>
      </c>
      <c r="B11540">
        <v>43970684</v>
      </c>
      <c r="C11540" t="s">
        <v>42659</v>
      </c>
      <c r="D11540" t="s">
        <v>42344</v>
      </c>
      <c r="E11540" t="s">
        <v>42724</v>
      </c>
      <c r="F11540">
        <v>0</v>
      </c>
      <c r="G11540" t="s">
        <v>18356</v>
      </c>
      <c r="H11540" t="s">
        <v>18357</v>
      </c>
      <c r="I11540">
        <v>2022</v>
      </c>
      <c r="J11540" t="s">
        <v>919</v>
      </c>
      <c r="K11540" s="7" t="s">
        <v>42720</v>
      </c>
      <c r="L11540" t="s">
        <v>42720</v>
      </c>
      <c r="M11540" t="s">
        <v>924</v>
      </c>
      <c r="N11540">
        <v>12</v>
      </c>
      <c r="O11540" s="1">
        <v>45309.360578703701</v>
      </c>
      <c r="S11540" t="s">
        <v>36077</v>
      </c>
      <c r="X11540">
        <v>0</v>
      </c>
      <c r="Y11540" t="s">
        <v>152</v>
      </c>
      <c r="Z11540">
        <v>0</v>
      </c>
      <c r="AA11540">
        <v>4</v>
      </c>
      <c r="AB11540">
        <v>2</v>
      </c>
    </row>
    <row r="11541" spans="1:28" x14ac:dyDescent="0.25">
      <c r="A11541" t="s">
        <v>817</v>
      </c>
      <c r="B11541">
        <v>43970684</v>
      </c>
      <c r="C11541" t="s">
        <v>42659</v>
      </c>
      <c r="D11541" t="s">
        <v>42344</v>
      </c>
      <c r="E11541" t="s">
        <v>42724</v>
      </c>
      <c r="F11541">
        <v>0</v>
      </c>
      <c r="G11541" t="s">
        <v>10010</v>
      </c>
      <c r="H11541" t="s">
        <v>10034</v>
      </c>
      <c r="I11541">
        <v>2022</v>
      </c>
      <c r="J11541" t="s">
        <v>919</v>
      </c>
      <c r="K11541" s="7" t="s">
        <v>42720</v>
      </c>
      <c r="L11541" t="s">
        <v>42720</v>
      </c>
      <c r="M11541" t="s">
        <v>924</v>
      </c>
      <c r="N11541">
        <v>13</v>
      </c>
      <c r="O11541" s="1">
        <v>45309.360578703701</v>
      </c>
      <c r="S11541" t="s">
        <v>36078</v>
      </c>
      <c r="X11541">
        <v>0</v>
      </c>
      <c r="Y11541" t="s">
        <v>152</v>
      </c>
      <c r="Z11541">
        <v>0</v>
      </c>
      <c r="AA11541">
        <v>4</v>
      </c>
      <c r="AB11541">
        <v>2</v>
      </c>
    </row>
    <row r="11542" spans="1:28" x14ac:dyDescent="0.25">
      <c r="A11542" t="s">
        <v>817</v>
      </c>
      <c r="B11542">
        <v>43970684</v>
      </c>
      <c r="C11542" t="s">
        <v>42659</v>
      </c>
      <c r="D11542" t="s">
        <v>42344</v>
      </c>
      <c r="E11542" t="s">
        <v>42724</v>
      </c>
      <c r="F11542">
        <v>0</v>
      </c>
      <c r="G11542" t="s">
        <v>8521</v>
      </c>
      <c r="H11542" t="s">
        <v>8542</v>
      </c>
      <c r="I11542">
        <v>2022</v>
      </c>
      <c r="J11542" t="s">
        <v>919</v>
      </c>
      <c r="K11542" s="7" t="s">
        <v>42720</v>
      </c>
      <c r="L11542" t="s">
        <v>42720</v>
      </c>
      <c r="M11542" t="s">
        <v>924</v>
      </c>
      <c r="N11542">
        <v>14</v>
      </c>
      <c r="O11542" s="1">
        <v>45309.360578703701</v>
      </c>
      <c r="S11542" t="s">
        <v>36079</v>
      </c>
      <c r="X11542">
        <v>0</v>
      </c>
      <c r="Y11542" t="s">
        <v>152</v>
      </c>
      <c r="Z11542">
        <v>0</v>
      </c>
      <c r="AA11542">
        <v>4</v>
      </c>
      <c r="AB11542">
        <v>2</v>
      </c>
    </row>
    <row r="11543" spans="1:28" x14ac:dyDescent="0.25">
      <c r="A11543" t="s">
        <v>817</v>
      </c>
      <c r="B11543">
        <v>43970684</v>
      </c>
      <c r="C11543" t="s">
        <v>42659</v>
      </c>
      <c r="D11543" t="s">
        <v>42344</v>
      </c>
      <c r="E11543" t="s">
        <v>42724</v>
      </c>
      <c r="F11543">
        <v>0</v>
      </c>
      <c r="G11543" t="s">
        <v>8550</v>
      </c>
      <c r="H11543" t="s">
        <v>36080</v>
      </c>
      <c r="I11543">
        <v>2022</v>
      </c>
      <c r="J11543" t="s">
        <v>919</v>
      </c>
      <c r="K11543" s="7" t="s">
        <v>42720</v>
      </c>
      <c r="L11543" t="s">
        <v>42720</v>
      </c>
      <c r="M11543" t="s">
        <v>924</v>
      </c>
      <c r="N11543">
        <v>15</v>
      </c>
      <c r="O11543" s="1">
        <v>45309.360578703701</v>
      </c>
      <c r="S11543" t="s">
        <v>36081</v>
      </c>
      <c r="X11543">
        <v>0</v>
      </c>
      <c r="Y11543" t="s">
        <v>152</v>
      </c>
      <c r="Z11543">
        <v>0</v>
      </c>
      <c r="AA11543">
        <v>4</v>
      </c>
      <c r="AB11543">
        <v>2</v>
      </c>
    </row>
    <row r="11544" spans="1:28" x14ac:dyDescent="0.25">
      <c r="A11544" t="s">
        <v>817</v>
      </c>
      <c r="B11544">
        <v>43970684</v>
      </c>
      <c r="C11544" t="s">
        <v>42659</v>
      </c>
      <c r="D11544" t="s">
        <v>42344</v>
      </c>
      <c r="E11544" t="s">
        <v>42724</v>
      </c>
      <c r="F11544">
        <v>0</v>
      </c>
      <c r="G11544" t="s">
        <v>36082</v>
      </c>
      <c r="H11544" t="s">
        <v>36064</v>
      </c>
      <c r="I11544">
        <v>2018</v>
      </c>
      <c r="J11544" t="s">
        <v>1637</v>
      </c>
      <c r="K11544" s="7" t="s">
        <v>42720</v>
      </c>
      <c r="L11544" t="s">
        <v>42720</v>
      </c>
      <c r="M11544" t="s">
        <v>924</v>
      </c>
      <c r="N11544">
        <v>16</v>
      </c>
      <c r="O11544" s="1">
        <v>45309.360578703701</v>
      </c>
      <c r="S11544" t="s">
        <v>36083</v>
      </c>
      <c r="X11544">
        <v>0</v>
      </c>
      <c r="Y11544" t="s">
        <v>152</v>
      </c>
      <c r="Z11544">
        <v>0</v>
      </c>
      <c r="AA11544">
        <v>3</v>
      </c>
      <c r="AB11544">
        <v>6</v>
      </c>
    </row>
    <row r="11545" spans="1:28" x14ac:dyDescent="0.25">
      <c r="A11545" t="s">
        <v>817</v>
      </c>
      <c r="B11545">
        <v>43970684</v>
      </c>
      <c r="C11545" t="s">
        <v>42659</v>
      </c>
      <c r="D11545" t="s">
        <v>42344</v>
      </c>
      <c r="E11545" t="s">
        <v>42724</v>
      </c>
      <c r="F11545">
        <v>0</v>
      </c>
      <c r="G11545" t="s">
        <v>36084</v>
      </c>
      <c r="H11545" t="s">
        <v>36085</v>
      </c>
      <c r="I11545">
        <v>2018</v>
      </c>
      <c r="J11545" t="s">
        <v>1637</v>
      </c>
      <c r="K11545" s="7" t="s">
        <v>42720</v>
      </c>
      <c r="L11545" t="s">
        <v>42720</v>
      </c>
      <c r="M11545" t="s">
        <v>924</v>
      </c>
      <c r="N11545">
        <v>17</v>
      </c>
      <c r="O11545" s="1">
        <v>45309.360578703701</v>
      </c>
      <c r="S11545" t="s">
        <v>36086</v>
      </c>
      <c r="X11545">
        <v>0</v>
      </c>
      <c r="Y11545" t="s">
        <v>152</v>
      </c>
      <c r="Z11545">
        <v>0</v>
      </c>
      <c r="AA11545">
        <v>4</v>
      </c>
      <c r="AB11545">
        <v>6</v>
      </c>
    </row>
    <row r="11546" spans="1:28" x14ac:dyDescent="0.25">
      <c r="A11546" t="s">
        <v>817</v>
      </c>
      <c r="B11546">
        <v>43970684</v>
      </c>
      <c r="C11546" t="s">
        <v>42659</v>
      </c>
      <c r="D11546" t="s">
        <v>42344</v>
      </c>
      <c r="E11546" t="s">
        <v>42724</v>
      </c>
      <c r="F11546">
        <v>0</v>
      </c>
      <c r="G11546" t="s">
        <v>16704</v>
      </c>
      <c r="H11546" t="s">
        <v>16407</v>
      </c>
      <c r="I11546">
        <v>2018</v>
      </c>
      <c r="J11546" t="s">
        <v>1637</v>
      </c>
      <c r="K11546" s="7" t="s">
        <v>42720</v>
      </c>
      <c r="L11546" t="s">
        <v>42720</v>
      </c>
      <c r="M11546" t="s">
        <v>924</v>
      </c>
      <c r="N11546">
        <v>18</v>
      </c>
      <c r="O11546" s="1">
        <v>45309.360578703701</v>
      </c>
      <c r="S11546" t="s">
        <v>36087</v>
      </c>
      <c r="X11546">
        <v>0</v>
      </c>
      <c r="Y11546" t="s">
        <v>152</v>
      </c>
      <c r="Z11546">
        <v>0</v>
      </c>
      <c r="AA11546">
        <v>5</v>
      </c>
      <c r="AB11546">
        <v>6</v>
      </c>
    </row>
    <row r="11547" spans="1:28" x14ac:dyDescent="0.25">
      <c r="A11547" t="s">
        <v>817</v>
      </c>
      <c r="B11547">
        <v>43970684</v>
      </c>
      <c r="C11547" t="s">
        <v>42659</v>
      </c>
      <c r="D11547" t="s">
        <v>42344</v>
      </c>
      <c r="E11547" t="s">
        <v>42724</v>
      </c>
      <c r="F11547">
        <v>0</v>
      </c>
      <c r="G11547" t="s">
        <v>5587</v>
      </c>
      <c r="H11547" t="s">
        <v>5588</v>
      </c>
      <c r="I11547">
        <v>2018</v>
      </c>
      <c r="J11547" t="s">
        <v>1637</v>
      </c>
      <c r="K11547" s="7" t="s">
        <v>42720</v>
      </c>
      <c r="L11547" t="s">
        <v>42720</v>
      </c>
      <c r="M11547" t="s">
        <v>924</v>
      </c>
      <c r="N11547">
        <v>19</v>
      </c>
      <c r="O11547" s="1">
        <v>45309.360578703701</v>
      </c>
      <c r="S11547" t="s">
        <v>36088</v>
      </c>
      <c r="X11547">
        <v>0</v>
      </c>
      <c r="Y11547" t="s">
        <v>152</v>
      </c>
      <c r="Z11547">
        <v>0</v>
      </c>
      <c r="AA11547">
        <v>4</v>
      </c>
      <c r="AB11547">
        <v>6</v>
      </c>
    </row>
    <row r="11548" spans="1:28" x14ac:dyDescent="0.25">
      <c r="A11548" t="s">
        <v>817</v>
      </c>
      <c r="B11548">
        <v>43970684</v>
      </c>
      <c r="C11548" t="s">
        <v>42659</v>
      </c>
      <c r="D11548" t="s">
        <v>42344</v>
      </c>
      <c r="E11548" t="s">
        <v>42724</v>
      </c>
      <c r="F11548">
        <v>0</v>
      </c>
      <c r="G11548" t="s">
        <v>36089</v>
      </c>
      <c r="H11548" t="s">
        <v>36069</v>
      </c>
      <c r="I11548">
        <v>2018</v>
      </c>
      <c r="J11548" t="s">
        <v>1637</v>
      </c>
      <c r="K11548" s="7" t="s">
        <v>42720</v>
      </c>
      <c r="L11548" t="s">
        <v>42720</v>
      </c>
      <c r="M11548" t="s">
        <v>924</v>
      </c>
      <c r="N11548">
        <v>20</v>
      </c>
      <c r="O11548" s="1">
        <v>45309.360578703701</v>
      </c>
      <c r="S11548" t="s">
        <v>36090</v>
      </c>
      <c r="X11548">
        <v>0</v>
      </c>
      <c r="Y11548" t="s">
        <v>152</v>
      </c>
      <c r="Z11548">
        <v>0</v>
      </c>
      <c r="AA11548">
        <v>3</v>
      </c>
      <c r="AB11548">
        <v>6</v>
      </c>
    </row>
    <row r="11549" spans="1:28" x14ac:dyDescent="0.25">
      <c r="A11549" t="s">
        <v>817</v>
      </c>
      <c r="B11549">
        <v>43970684</v>
      </c>
      <c r="C11549" t="s">
        <v>42659</v>
      </c>
      <c r="D11549" t="s">
        <v>42344</v>
      </c>
      <c r="E11549" t="s">
        <v>42724</v>
      </c>
      <c r="F11549">
        <v>0</v>
      </c>
      <c r="G11549" t="s">
        <v>36091</v>
      </c>
      <c r="H11549" t="s">
        <v>36092</v>
      </c>
      <c r="I11549">
        <v>2018</v>
      </c>
      <c r="J11549" t="s">
        <v>1637</v>
      </c>
      <c r="K11549" s="7" t="s">
        <v>42720</v>
      </c>
      <c r="L11549" t="s">
        <v>42720</v>
      </c>
      <c r="M11549" t="s">
        <v>924</v>
      </c>
      <c r="N11549">
        <v>21</v>
      </c>
      <c r="O11549" s="1">
        <v>45309.360578703701</v>
      </c>
      <c r="S11549" t="s">
        <v>36093</v>
      </c>
      <c r="X11549">
        <v>0</v>
      </c>
      <c r="Y11549" t="s">
        <v>152</v>
      </c>
      <c r="Z11549">
        <v>0</v>
      </c>
      <c r="AA11549">
        <v>5</v>
      </c>
      <c r="AB11549">
        <v>6</v>
      </c>
    </row>
    <row r="11550" spans="1:28" x14ac:dyDescent="0.25">
      <c r="A11550" t="s">
        <v>817</v>
      </c>
      <c r="B11550">
        <v>43970684</v>
      </c>
      <c r="C11550" t="s">
        <v>42659</v>
      </c>
      <c r="D11550" t="s">
        <v>42344</v>
      </c>
      <c r="E11550" t="s">
        <v>42724</v>
      </c>
      <c r="F11550">
        <v>0</v>
      </c>
      <c r="G11550" t="s">
        <v>36094</v>
      </c>
      <c r="H11550" t="s">
        <v>36095</v>
      </c>
      <c r="I11550">
        <v>2016</v>
      </c>
      <c r="K11550" s="7" t="s">
        <v>42720</v>
      </c>
      <c r="L11550" t="s">
        <v>42720</v>
      </c>
      <c r="M11550" t="s">
        <v>924</v>
      </c>
      <c r="N11550">
        <v>22</v>
      </c>
      <c r="O11550" s="1">
        <v>45309.360578703701</v>
      </c>
      <c r="S11550" t="s">
        <v>36096</v>
      </c>
      <c r="X11550">
        <v>0</v>
      </c>
      <c r="Y11550" t="s">
        <v>152</v>
      </c>
      <c r="Z11550">
        <v>0</v>
      </c>
      <c r="AA11550">
        <v>7</v>
      </c>
      <c r="AB11550">
        <v>8</v>
      </c>
    </row>
    <row r="11551" spans="1:28" x14ac:dyDescent="0.25">
      <c r="A11551" t="s">
        <v>817</v>
      </c>
      <c r="B11551">
        <v>43970684</v>
      </c>
      <c r="C11551" t="s">
        <v>42659</v>
      </c>
      <c r="D11551" t="s">
        <v>42344</v>
      </c>
      <c r="E11551" t="s">
        <v>42724</v>
      </c>
      <c r="F11551">
        <v>0</v>
      </c>
      <c r="G11551" t="s">
        <v>36097</v>
      </c>
      <c r="H11551" t="s">
        <v>16732</v>
      </c>
      <c r="I11551">
        <v>2013</v>
      </c>
      <c r="J11551" t="s">
        <v>1151</v>
      </c>
      <c r="K11551" s="7" t="s">
        <v>42720</v>
      </c>
      <c r="L11551" t="s">
        <v>42720</v>
      </c>
      <c r="M11551" t="s">
        <v>924</v>
      </c>
      <c r="N11551">
        <v>23</v>
      </c>
      <c r="O11551" s="1">
        <v>45309.360578703701</v>
      </c>
      <c r="S11551" t="s">
        <v>36098</v>
      </c>
      <c r="X11551">
        <v>0</v>
      </c>
      <c r="Y11551" t="s">
        <v>152</v>
      </c>
      <c r="Z11551">
        <v>0</v>
      </c>
      <c r="AA11551">
        <v>5</v>
      </c>
      <c r="AB11551">
        <v>11</v>
      </c>
    </row>
    <row r="11552" spans="1:28" x14ac:dyDescent="0.25">
      <c r="A11552" t="s">
        <v>817</v>
      </c>
      <c r="B11552">
        <v>43970684</v>
      </c>
      <c r="C11552" t="s">
        <v>42659</v>
      </c>
      <c r="D11552" t="s">
        <v>42344</v>
      </c>
      <c r="E11552" t="s">
        <v>42724</v>
      </c>
      <c r="F11552">
        <v>0</v>
      </c>
      <c r="G11552" t="s">
        <v>16731</v>
      </c>
      <c r="H11552" t="s">
        <v>16732</v>
      </c>
      <c r="I11552">
        <v>2013</v>
      </c>
      <c r="J11552" t="s">
        <v>36099</v>
      </c>
      <c r="K11552" s="7" t="s">
        <v>42720</v>
      </c>
      <c r="L11552" t="s">
        <v>42720</v>
      </c>
      <c r="M11552" t="s">
        <v>924</v>
      </c>
      <c r="N11552">
        <v>24</v>
      </c>
      <c r="O11552" s="1">
        <v>45309.360578703701</v>
      </c>
      <c r="P11552" t="s">
        <v>960</v>
      </c>
      <c r="S11552" t="s">
        <v>36100</v>
      </c>
      <c r="V11552">
        <v>165</v>
      </c>
      <c r="W11552">
        <v>228</v>
      </c>
      <c r="X11552">
        <v>0</v>
      </c>
      <c r="Y11552" t="s">
        <v>152</v>
      </c>
      <c r="Z11552">
        <v>0</v>
      </c>
      <c r="AA11552">
        <v>4</v>
      </c>
      <c r="AB11552">
        <v>11</v>
      </c>
    </row>
    <row r="11553" spans="1:28" x14ac:dyDescent="0.25">
      <c r="A11553" t="s">
        <v>817</v>
      </c>
      <c r="B11553">
        <v>43970684</v>
      </c>
      <c r="C11553" t="s">
        <v>42659</v>
      </c>
      <c r="D11553" t="s">
        <v>42344</v>
      </c>
      <c r="E11553" t="s">
        <v>42724</v>
      </c>
      <c r="F11553">
        <v>0</v>
      </c>
      <c r="G11553" t="s">
        <v>36101</v>
      </c>
      <c r="H11553" t="s">
        <v>22434</v>
      </c>
      <c r="I11553">
        <v>2012</v>
      </c>
      <c r="J11553" t="s">
        <v>36102</v>
      </c>
      <c r="K11553" s="7" t="s">
        <v>42720</v>
      </c>
      <c r="L11553" t="s">
        <v>42720</v>
      </c>
      <c r="M11553" t="s">
        <v>924</v>
      </c>
      <c r="N11553">
        <v>25</v>
      </c>
      <c r="O11553" s="1">
        <v>45309.360578703701</v>
      </c>
      <c r="P11553" t="s">
        <v>960</v>
      </c>
      <c r="S11553" t="s">
        <v>36103</v>
      </c>
      <c r="V11553">
        <v>57</v>
      </c>
      <c r="W11553">
        <v>92</v>
      </c>
      <c r="X11553">
        <v>0</v>
      </c>
      <c r="Y11553" t="s">
        <v>152</v>
      </c>
      <c r="Z11553">
        <v>0</v>
      </c>
      <c r="AA11553">
        <v>4</v>
      </c>
      <c r="AB11553">
        <v>12</v>
      </c>
    </row>
    <row r="11554" spans="1:28" x14ac:dyDescent="0.25">
      <c r="A11554" t="s">
        <v>817</v>
      </c>
      <c r="B11554">
        <v>43970684</v>
      </c>
      <c r="C11554" t="s">
        <v>42659</v>
      </c>
      <c r="D11554" t="s">
        <v>42344</v>
      </c>
      <c r="E11554" t="s">
        <v>42724</v>
      </c>
      <c r="F11554">
        <v>0</v>
      </c>
      <c r="G11554" t="s">
        <v>36101</v>
      </c>
      <c r="H11554" t="s">
        <v>36057</v>
      </c>
      <c r="I11554">
        <v>2012</v>
      </c>
      <c r="J11554" t="s">
        <v>36102</v>
      </c>
      <c r="K11554" s="7" t="s">
        <v>42720</v>
      </c>
      <c r="L11554" t="s">
        <v>42720</v>
      </c>
      <c r="M11554" t="s">
        <v>924</v>
      </c>
      <c r="N11554">
        <v>26</v>
      </c>
      <c r="O11554" s="1">
        <v>45309.360578703701</v>
      </c>
      <c r="P11554" t="s">
        <v>960</v>
      </c>
      <c r="S11554" t="s">
        <v>36104</v>
      </c>
      <c r="V11554">
        <v>11</v>
      </c>
      <c r="W11554">
        <v>55</v>
      </c>
      <c r="X11554">
        <v>0</v>
      </c>
      <c r="Y11554" t="s">
        <v>152</v>
      </c>
      <c r="Z11554">
        <v>0</v>
      </c>
      <c r="AA11554">
        <v>4</v>
      </c>
      <c r="AB11554">
        <v>12</v>
      </c>
    </row>
    <row r="11555" spans="1:28" x14ac:dyDescent="0.25">
      <c r="A11555" t="s">
        <v>817</v>
      </c>
      <c r="B11555">
        <v>43970684</v>
      </c>
      <c r="C11555" t="s">
        <v>42659</v>
      </c>
      <c r="D11555" t="s">
        <v>42344</v>
      </c>
      <c r="E11555" t="s">
        <v>42724</v>
      </c>
      <c r="F11555">
        <v>0</v>
      </c>
      <c r="G11555" t="s">
        <v>36105</v>
      </c>
      <c r="H11555" t="s">
        <v>16734</v>
      </c>
      <c r="I11555">
        <v>2012</v>
      </c>
      <c r="J11555" t="s">
        <v>36102</v>
      </c>
      <c r="K11555" s="7" t="s">
        <v>42720</v>
      </c>
      <c r="L11555" t="s">
        <v>42720</v>
      </c>
      <c r="M11555" t="s">
        <v>924</v>
      </c>
      <c r="N11555">
        <v>27</v>
      </c>
      <c r="O11555" s="1">
        <v>45309.360578703701</v>
      </c>
      <c r="P11555" t="s">
        <v>960</v>
      </c>
      <c r="S11555" t="s">
        <v>36106</v>
      </c>
      <c r="V11555">
        <v>93</v>
      </c>
      <c r="W11555">
        <v>138</v>
      </c>
      <c r="X11555">
        <v>0</v>
      </c>
      <c r="Y11555" t="s">
        <v>152</v>
      </c>
      <c r="Z11555">
        <v>0</v>
      </c>
      <c r="AA11555">
        <v>4</v>
      </c>
      <c r="AB11555">
        <v>12</v>
      </c>
    </row>
    <row r="11556" spans="1:28" x14ac:dyDescent="0.25">
      <c r="A11556" t="s">
        <v>817</v>
      </c>
      <c r="B11556">
        <v>43970684</v>
      </c>
      <c r="C11556" t="s">
        <v>42659</v>
      </c>
      <c r="D11556" t="s">
        <v>42344</v>
      </c>
      <c r="E11556" t="s">
        <v>42724</v>
      </c>
      <c r="F11556">
        <v>0</v>
      </c>
      <c r="G11556" t="s">
        <v>36107</v>
      </c>
      <c r="H11556" t="s">
        <v>36064</v>
      </c>
      <c r="I11556">
        <v>2012</v>
      </c>
      <c r="J11556" t="s">
        <v>36102</v>
      </c>
      <c r="K11556" s="7" t="s">
        <v>42720</v>
      </c>
      <c r="L11556" t="s">
        <v>42720</v>
      </c>
      <c r="M11556" t="s">
        <v>924</v>
      </c>
      <c r="N11556">
        <v>28</v>
      </c>
      <c r="O11556" s="1">
        <v>45309.360578703701</v>
      </c>
      <c r="P11556" t="s">
        <v>960</v>
      </c>
      <c r="S11556" t="s">
        <v>36108</v>
      </c>
      <c r="V11556">
        <v>141</v>
      </c>
      <c r="W11556">
        <v>164</v>
      </c>
      <c r="X11556">
        <v>0</v>
      </c>
      <c r="Y11556" t="s">
        <v>152</v>
      </c>
      <c r="Z11556">
        <v>0</v>
      </c>
      <c r="AA11556">
        <v>3</v>
      </c>
      <c r="AB11556">
        <v>12</v>
      </c>
    </row>
    <row r="11557" spans="1:28" x14ac:dyDescent="0.25">
      <c r="A11557" t="s">
        <v>817</v>
      </c>
      <c r="B11557">
        <v>43970684</v>
      </c>
      <c r="C11557" t="s">
        <v>42659</v>
      </c>
      <c r="D11557" t="s">
        <v>42344</v>
      </c>
      <c r="E11557" t="s">
        <v>42724</v>
      </c>
      <c r="F11557">
        <v>0</v>
      </c>
      <c r="G11557" t="s">
        <v>36097</v>
      </c>
      <c r="H11557" t="s">
        <v>16734</v>
      </c>
      <c r="I11557">
        <v>2009</v>
      </c>
      <c r="J11557" t="s">
        <v>36109</v>
      </c>
      <c r="K11557" s="7" t="s">
        <v>42720</v>
      </c>
      <c r="L11557" t="s">
        <v>42720</v>
      </c>
      <c r="M11557" t="s">
        <v>924</v>
      </c>
      <c r="N11557">
        <v>29</v>
      </c>
      <c r="O11557" s="1">
        <v>45309.360578703701</v>
      </c>
      <c r="S11557" t="s">
        <v>36110</v>
      </c>
      <c r="X11557">
        <v>0</v>
      </c>
      <c r="Y11557" t="s">
        <v>152</v>
      </c>
      <c r="Z11557">
        <v>0</v>
      </c>
      <c r="AA11557">
        <v>5</v>
      </c>
      <c r="AB11557">
        <v>15</v>
      </c>
    </row>
    <row r="11558" spans="1:28" x14ac:dyDescent="0.25">
      <c r="A11558" t="s">
        <v>817</v>
      </c>
      <c r="B11558">
        <v>43970684</v>
      </c>
      <c r="C11558" t="s">
        <v>42659</v>
      </c>
      <c r="D11558" t="s">
        <v>42344</v>
      </c>
      <c r="E11558" t="s">
        <v>42724</v>
      </c>
      <c r="F11558">
        <v>0</v>
      </c>
      <c r="G11558" t="s">
        <v>8527</v>
      </c>
      <c r="H11558" t="s">
        <v>8528</v>
      </c>
      <c r="J11558" t="s">
        <v>1587</v>
      </c>
      <c r="K11558" s="7" t="s">
        <v>42720</v>
      </c>
      <c r="L11558" t="s">
        <v>42720</v>
      </c>
      <c r="M11558" t="s">
        <v>924</v>
      </c>
      <c r="N11558">
        <v>30</v>
      </c>
      <c r="O11558" s="1">
        <v>45309.360578703701</v>
      </c>
      <c r="S11558" t="s">
        <v>36111</v>
      </c>
      <c r="X11558">
        <v>0</v>
      </c>
      <c r="Y11558" t="s">
        <v>152</v>
      </c>
      <c r="Z11558">
        <v>0</v>
      </c>
      <c r="AA11558">
        <v>4</v>
      </c>
    </row>
    <row r="11559" spans="1:28" x14ac:dyDescent="0.25">
      <c r="A11559" t="s">
        <v>817</v>
      </c>
      <c r="B11559">
        <v>43970684</v>
      </c>
      <c r="C11559" t="s">
        <v>42659</v>
      </c>
      <c r="D11559" t="s">
        <v>42344</v>
      </c>
      <c r="E11559" t="s">
        <v>42724</v>
      </c>
      <c r="F11559">
        <v>0</v>
      </c>
      <c r="G11559" t="s">
        <v>8518</v>
      </c>
      <c r="H11559" t="s">
        <v>8530</v>
      </c>
      <c r="J11559" t="s">
        <v>1587</v>
      </c>
      <c r="K11559" s="7" t="s">
        <v>42720</v>
      </c>
      <c r="L11559" t="s">
        <v>42720</v>
      </c>
      <c r="M11559" t="s">
        <v>924</v>
      </c>
      <c r="N11559">
        <v>31</v>
      </c>
      <c r="O11559" s="1">
        <v>45309.360578703701</v>
      </c>
      <c r="S11559" t="s">
        <v>36112</v>
      </c>
      <c r="X11559">
        <v>0</v>
      </c>
      <c r="Y11559" t="s">
        <v>152</v>
      </c>
      <c r="Z11559">
        <v>0</v>
      </c>
      <c r="AA11559">
        <v>4</v>
      </c>
    </row>
    <row r="11560" spans="1:28" x14ac:dyDescent="0.25">
      <c r="A11560" t="s">
        <v>817</v>
      </c>
      <c r="B11560">
        <v>43970684</v>
      </c>
      <c r="C11560" t="s">
        <v>42659</v>
      </c>
      <c r="D11560" t="s">
        <v>42344</v>
      </c>
      <c r="E11560" t="s">
        <v>42724</v>
      </c>
      <c r="F11560">
        <v>0</v>
      </c>
      <c r="G11560" t="s">
        <v>8518</v>
      </c>
      <c r="H11560" t="s">
        <v>8540</v>
      </c>
      <c r="J11560" t="s">
        <v>1587</v>
      </c>
      <c r="K11560" s="7" t="s">
        <v>42720</v>
      </c>
      <c r="L11560" t="s">
        <v>42720</v>
      </c>
      <c r="M11560" t="s">
        <v>924</v>
      </c>
      <c r="N11560">
        <v>32</v>
      </c>
      <c r="O11560" s="1">
        <v>45309.360578703701</v>
      </c>
      <c r="S11560" t="s">
        <v>36113</v>
      </c>
      <c r="X11560">
        <v>0</v>
      </c>
      <c r="Y11560" t="s">
        <v>152</v>
      </c>
      <c r="Z11560">
        <v>0</v>
      </c>
      <c r="AA11560">
        <v>4</v>
      </c>
    </row>
    <row r="11561" spans="1:28" x14ac:dyDescent="0.25">
      <c r="A11561" t="s">
        <v>817</v>
      </c>
      <c r="B11561">
        <v>43970684</v>
      </c>
      <c r="C11561" t="s">
        <v>42659</v>
      </c>
      <c r="D11561" t="s">
        <v>42344</v>
      </c>
      <c r="E11561" t="s">
        <v>42724</v>
      </c>
      <c r="F11561">
        <v>0</v>
      </c>
      <c r="G11561" t="s">
        <v>8527</v>
      </c>
      <c r="H11561" t="s">
        <v>8544</v>
      </c>
      <c r="J11561" t="s">
        <v>1587</v>
      </c>
      <c r="K11561" s="7" t="s">
        <v>42720</v>
      </c>
      <c r="L11561" t="s">
        <v>42720</v>
      </c>
      <c r="M11561" t="s">
        <v>924</v>
      </c>
      <c r="N11561">
        <v>33</v>
      </c>
      <c r="O11561" s="1">
        <v>45309.360578703701</v>
      </c>
      <c r="S11561" t="s">
        <v>36114</v>
      </c>
      <c r="X11561">
        <v>0</v>
      </c>
      <c r="Y11561" t="s">
        <v>152</v>
      </c>
      <c r="Z11561">
        <v>0</v>
      </c>
      <c r="AA11561">
        <v>4</v>
      </c>
    </row>
    <row r="11562" spans="1:28" x14ac:dyDescent="0.25">
      <c r="A11562" t="s">
        <v>817</v>
      </c>
      <c r="B11562">
        <v>43970684</v>
      </c>
      <c r="C11562" t="s">
        <v>42659</v>
      </c>
      <c r="D11562" t="s">
        <v>42344</v>
      </c>
      <c r="E11562" t="s">
        <v>42724</v>
      </c>
      <c r="F11562">
        <v>0</v>
      </c>
      <c r="G11562" t="s">
        <v>15306</v>
      </c>
      <c r="H11562" t="s">
        <v>6509</v>
      </c>
      <c r="J11562" t="s">
        <v>1025</v>
      </c>
      <c r="K11562" s="7" t="s">
        <v>42720</v>
      </c>
      <c r="L11562" t="s">
        <v>42720</v>
      </c>
      <c r="M11562" t="s">
        <v>924</v>
      </c>
      <c r="N11562">
        <v>34</v>
      </c>
      <c r="O11562" s="1">
        <v>45309.360578703701</v>
      </c>
      <c r="S11562" t="s">
        <v>36115</v>
      </c>
      <c r="X11562">
        <v>0</v>
      </c>
      <c r="Y11562" t="s">
        <v>152</v>
      </c>
      <c r="Z11562">
        <v>0</v>
      </c>
      <c r="AA11562">
        <v>4</v>
      </c>
    </row>
    <row r="11563" spans="1:28" x14ac:dyDescent="0.25">
      <c r="A11563" t="s">
        <v>817</v>
      </c>
      <c r="B11563">
        <v>43970684</v>
      </c>
      <c r="C11563" t="s">
        <v>42659</v>
      </c>
      <c r="D11563" t="s">
        <v>42344</v>
      </c>
      <c r="E11563" t="s">
        <v>42724</v>
      </c>
      <c r="F11563">
        <v>0</v>
      </c>
      <c r="G11563" t="s">
        <v>10010</v>
      </c>
      <c r="H11563" t="s">
        <v>10020</v>
      </c>
      <c r="J11563" t="s">
        <v>1587</v>
      </c>
      <c r="K11563" s="7" t="s">
        <v>42720</v>
      </c>
      <c r="L11563" t="s">
        <v>42720</v>
      </c>
      <c r="M11563" t="s">
        <v>924</v>
      </c>
      <c r="N11563">
        <v>35</v>
      </c>
      <c r="O11563" s="1">
        <v>45309.360578703701</v>
      </c>
      <c r="S11563" t="s">
        <v>36116</v>
      </c>
      <c r="X11563">
        <v>0</v>
      </c>
      <c r="Y11563" t="s">
        <v>152</v>
      </c>
      <c r="Z11563">
        <v>0</v>
      </c>
      <c r="AA11563">
        <v>4</v>
      </c>
    </row>
    <row r="11564" spans="1:28" x14ac:dyDescent="0.25">
      <c r="A11564" t="s">
        <v>817</v>
      </c>
      <c r="B11564">
        <v>43970684</v>
      </c>
      <c r="C11564" t="s">
        <v>42659</v>
      </c>
      <c r="D11564" t="s">
        <v>42344</v>
      </c>
      <c r="E11564" t="s">
        <v>42724</v>
      </c>
      <c r="F11564">
        <v>0</v>
      </c>
      <c r="G11564" t="s">
        <v>8535</v>
      </c>
      <c r="H11564" t="s">
        <v>8536</v>
      </c>
      <c r="J11564" t="s">
        <v>1587</v>
      </c>
      <c r="K11564" s="7" t="s">
        <v>42720</v>
      </c>
      <c r="L11564" t="s">
        <v>42720</v>
      </c>
      <c r="M11564" t="s">
        <v>924</v>
      </c>
      <c r="N11564">
        <v>36</v>
      </c>
      <c r="O11564" s="1">
        <v>45309.360578703701</v>
      </c>
      <c r="S11564" t="s">
        <v>36117</v>
      </c>
      <c r="X11564">
        <v>0</v>
      </c>
      <c r="Y11564" t="s">
        <v>152</v>
      </c>
      <c r="Z11564">
        <v>0</v>
      </c>
      <c r="AA11564">
        <v>4</v>
      </c>
    </row>
    <row r="11565" spans="1:28" x14ac:dyDescent="0.25">
      <c r="A11565" t="s">
        <v>817</v>
      </c>
      <c r="B11565">
        <v>43970684</v>
      </c>
      <c r="C11565" t="s">
        <v>42659</v>
      </c>
      <c r="D11565" t="s">
        <v>42344</v>
      </c>
      <c r="E11565" t="s">
        <v>42724</v>
      </c>
      <c r="F11565">
        <v>0</v>
      </c>
      <c r="G11565" t="s">
        <v>8524</v>
      </c>
      <c r="H11565" t="s">
        <v>8538</v>
      </c>
      <c r="J11565" t="s">
        <v>1587</v>
      </c>
      <c r="K11565" s="7" t="s">
        <v>42720</v>
      </c>
      <c r="L11565" t="s">
        <v>42720</v>
      </c>
      <c r="M11565" t="s">
        <v>924</v>
      </c>
      <c r="N11565">
        <v>37</v>
      </c>
      <c r="O11565" s="1">
        <v>45309.360578703701</v>
      </c>
      <c r="S11565" t="s">
        <v>36118</v>
      </c>
      <c r="X11565">
        <v>0</v>
      </c>
      <c r="Y11565" t="s">
        <v>152</v>
      </c>
      <c r="Z11565">
        <v>0</v>
      </c>
      <c r="AA11565">
        <v>4</v>
      </c>
    </row>
    <row r="11566" spans="1:28" x14ac:dyDescent="0.25">
      <c r="A11566" t="s">
        <v>817</v>
      </c>
      <c r="B11566">
        <v>43970684</v>
      </c>
      <c r="C11566" t="s">
        <v>42659</v>
      </c>
      <c r="D11566" t="s">
        <v>42344</v>
      </c>
      <c r="E11566" t="s">
        <v>42724</v>
      </c>
      <c r="F11566">
        <v>0</v>
      </c>
      <c r="G11566" t="s">
        <v>8532</v>
      </c>
      <c r="H11566" t="s">
        <v>36119</v>
      </c>
      <c r="J11566" t="s">
        <v>1587</v>
      </c>
      <c r="K11566" s="7" t="s">
        <v>42720</v>
      </c>
      <c r="L11566" t="s">
        <v>42720</v>
      </c>
      <c r="M11566" t="s">
        <v>924</v>
      </c>
      <c r="N11566">
        <v>38</v>
      </c>
      <c r="O11566" s="1">
        <v>45309.360578703701</v>
      </c>
      <c r="S11566" t="s">
        <v>36120</v>
      </c>
      <c r="X11566">
        <v>0</v>
      </c>
      <c r="Y11566" t="s">
        <v>152</v>
      </c>
      <c r="Z11566">
        <v>0</v>
      </c>
      <c r="AA11566">
        <v>4</v>
      </c>
    </row>
    <row r="11567" spans="1:28" x14ac:dyDescent="0.25">
      <c r="A11567" t="s">
        <v>817</v>
      </c>
      <c r="B11567">
        <v>43970684</v>
      </c>
      <c r="C11567" t="s">
        <v>42659</v>
      </c>
      <c r="D11567" t="s">
        <v>42344</v>
      </c>
      <c r="E11567" t="s">
        <v>42724</v>
      </c>
      <c r="F11567">
        <v>0</v>
      </c>
      <c r="G11567" t="s">
        <v>8521</v>
      </c>
      <c r="H11567" t="s">
        <v>8548</v>
      </c>
      <c r="J11567" t="s">
        <v>1587</v>
      </c>
      <c r="K11567" s="7" t="s">
        <v>42720</v>
      </c>
      <c r="L11567" t="s">
        <v>42720</v>
      </c>
      <c r="M11567" t="s">
        <v>924</v>
      </c>
      <c r="N11567">
        <v>39</v>
      </c>
      <c r="O11567" s="1">
        <v>45309.360578703701</v>
      </c>
      <c r="S11567" t="s">
        <v>36121</v>
      </c>
      <c r="X11567">
        <v>0</v>
      </c>
      <c r="Y11567" t="s">
        <v>152</v>
      </c>
      <c r="Z11567">
        <v>0</v>
      </c>
      <c r="AA11567">
        <v>4</v>
      </c>
    </row>
    <row r="11568" spans="1:28" x14ac:dyDescent="0.25">
      <c r="A11568" t="s">
        <v>817</v>
      </c>
      <c r="B11568">
        <v>43970684</v>
      </c>
      <c r="C11568" t="s">
        <v>42659</v>
      </c>
      <c r="D11568" t="s">
        <v>42344</v>
      </c>
      <c r="E11568" t="s">
        <v>42724</v>
      </c>
      <c r="F11568">
        <v>0</v>
      </c>
      <c r="G11568" t="s">
        <v>10010</v>
      </c>
      <c r="H11568" t="s">
        <v>10028</v>
      </c>
      <c r="J11568" t="s">
        <v>1587</v>
      </c>
      <c r="K11568" s="7" t="s">
        <v>42720</v>
      </c>
      <c r="L11568" t="s">
        <v>42720</v>
      </c>
      <c r="M11568" t="s">
        <v>924</v>
      </c>
      <c r="N11568">
        <v>40</v>
      </c>
      <c r="O11568" s="1">
        <v>45309.360578703701</v>
      </c>
      <c r="S11568" t="s">
        <v>36122</v>
      </c>
      <c r="X11568">
        <v>0</v>
      </c>
      <c r="Y11568" t="s">
        <v>152</v>
      </c>
      <c r="Z11568">
        <v>0</v>
      </c>
      <c r="AA11568">
        <v>4</v>
      </c>
    </row>
    <row r="11569" spans="1:28" x14ac:dyDescent="0.25">
      <c r="A11569" t="s">
        <v>817</v>
      </c>
      <c r="B11569">
        <v>43970684</v>
      </c>
      <c r="C11569" t="s">
        <v>42659</v>
      </c>
      <c r="D11569" t="s">
        <v>42344</v>
      </c>
      <c r="E11569" t="s">
        <v>42724</v>
      </c>
      <c r="F11569">
        <v>0</v>
      </c>
      <c r="G11569" t="s">
        <v>10010</v>
      </c>
      <c r="H11569" t="s">
        <v>10030</v>
      </c>
      <c r="J11569" t="s">
        <v>1587</v>
      </c>
      <c r="K11569" s="7" t="s">
        <v>42720</v>
      </c>
      <c r="L11569" t="s">
        <v>42720</v>
      </c>
      <c r="M11569" t="s">
        <v>924</v>
      </c>
      <c r="N11569">
        <v>41</v>
      </c>
      <c r="O11569" s="1">
        <v>45309.360578703701</v>
      </c>
      <c r="S11569" t="s">
        <v>36123</v>
      </c>
      <c r="X11569">
        <v>0</v>
      </c>
      <c r="Y11569" t="s">
        <v>152</v>
      </c>
      <c r="Z11569">
        <v>0</v>
      </c>
      <c r="AA11569">
        <v>4</v>
      </c>
    </row>
    <row r="11570" spans="1:28" x14ac:dyDescent="0.25">
      <c r="A11570" t="s">
        <v>817</v>
      </c>
      <c r="B11570">
        <v>43970684</v>
      </c>
      <c r="C11570" t="s">
        <v>42659</v>
      </c>
      <c r="D11570" t="s">
        <v>42344</v>
      </c>
      <c r="E11570" t="s">
        <v>42724</v>
      </c>
      <c r="F11570">
        <v>0</v>
      </c>
      <c r="G11570" t="s">
        <v>10010</v>
      </c>
      <c r="H11570" t="s">
        <v>10017</v>
      </c>
      <c r="J11570" t="s">
        <v>1587</v>
      </c>
      <c r="K11570" s="7" t="s">
        <v>42720</v>
      </c>
      <c r="L11570" t="s">
        <v>42720</v>
      </c>
      <c r="M11570" t="s">
        <v>924</v>
      </c>
      <c r="N11570">
        <v>42</v>
      </c>
      <c r="O11570" s="1">
        <v>45309.360578703701</v>
      </c>
      <c r="S11570" t="s">
        <v>36124</v>
      </c>
      <c r="X11570">
        <v>0</v>
      </c>
      <c r="Y11570" t="s">
        <v>152</v>
      </c>
      <c r="Z11570">
        <v>0</v>
      </c>
      <c r="AA11570">
        <v>4</v>
      </c>
    </row>
    <row r="11571" spans="1:28" x14ac:dyDescent="0.25">
      <c r="A11571" t="s">
        <v>817</v>
      </c>
      <c r="B11571">
        <v>43970684</v>
      </c>
      <c r="C11571" t="s">
        <v>42659</v>
      </c>
      <c r="D11571" t="s">
        <v>42344</v>
      </c>
      <c r="E11571" t="s">
        <v>42724</v>
      </c>
      <c r="F11571">
        <v>0</v>
      </c>
      <c r="G11571" t="s">
        <v>10010</v>
      </c>
      <c r="H11571" t="s">
        <v>10032</v>
      </c>
      <c r="J11571" t="s">
        <v>1587</v>
      </c>
      <c r="K11571" s="7" t="s">
        <v>42720</v>
      </c>
      <c r="L11571" t="s">
        <v>42720</v>
      </c>
      <c r="M11571" t="s">
        <v>924</v>
      </c>
      <c r="N11571">
        <v>43</v>
      </c>
      <c r="O11571" s="1">
        <v>45309.360578703701</v>
      </c>
      <c r="S11571" t="s">
        <v>36125</v>
      </c>
      <c r="X11571">
        <v>0</v>
      </c>
      <c r="Y11571" t="s">
        <v>152</v>
      </c>
      <c r="Z11571">
        <v>0</v>
      </c>
      <c r="AA11571">
        <v>4</v>
      </c>
    </row>
    <row r="11572" spans="1:28" x14ac:dyDescent="0.25">
      <c r="A11572" t="s">
        <v>817</v>
      </c>
      <c r="B11572">
        <v>43970684</v>
      </c>
      <c r="C11572" t="s">
        <v>42659</v>
      </c>
      <c r="D11572" t="s">
        <v>42344</v>
      </c>
      <c r="E11572" t="s">
        <v>42724</v>
      </c>
      <c r="F11572">
        <v>0</v>
      </c>
      <c r="G11572" t="s">
        <v>8535</v>
      </c>
      <c r="H11572" t="s">
        <v>8542</v>
      </c>
      <c r="J11572" t="s">
        <v>1587</v>
      </c>
      <c r="K11572" s="7" t="s">
        <v>42720</v>
      </c>
      <c r="L11572" t="s">
        <v>42720</v>
      </c>
      <c r="M11572" t="s">
        <v>924</v>
      </c>
      <c r="N11572">
        <v>44</v>
      </c>
      <c r="O11572" s="1">
        <v>45309.360578703701</v>
      </c>
      <c r="S11572" t="s">
        <v>36126</v>
      </c>
      <c r="X11572">
        <v>0</v>
      </c>
      <c r="Y11572" t="s">
        <v>152</v>
      </c>
      <c r="Z11572">
        <v>0</v>
      </c>
      <c r="AA11572">
        <v>4</v>
      </c>
    </row>
    <row r="11573" spans="1:28" x14ac:dyDescent="0.25">
      <c r="A11573" t="s">
        <v>817</v>
      </c>
      <c r="B11573">
        <v>43970684</v>
      </c>
      <c r="C11573" t="s">
        <v>42659</v>
      </c>
      <c r="D11573" t="s">
        <v>42344</v>
      </c>
      <c r="E11573" t="s">
        <v>42724</v>
      </c>
      <c r="F11573">
        <v>0</v>
      </c>
      <c r="G11573" t="s">
        <v>10010</v>
      </c>
      <c r="H11573" t="s">
        <v>10022</v>
      </c>
      <c r="J11573" t="s">
        <v>1587</v>
      </c>
      <c r="K11573" s="7" t="s">
        <v>42720</v>
      </c>
      <c r="L11573" t="s">
        <v>42720</v>
      </c>
      <c r="M11573" t="s">
        <v>924</v>
      </c>
      <c r="N11573">
        <v>45</v>
      </c>
      <c r="O11573" s="1">
        <v>45309.360578703701</v>
      </c>
      <c r="S11573" t="s">
        <v>36127</v>
      </c>
      <c r="X11573">
        <v>0</v>
      </c>
      <c r="Y11573" t="s">
        <v>152</v>
      </c>
      <c r="Z11573">
        <v>0</v>
      </c>
      <c r="AA11573">
        <v>4</v>
      </c>
    </row>
    <row r="11574" spans="1:28" x14ac:dyDescent="0.25">
      <c r="A11574" t="s">
        <v>817</v>
      </c>
      <c r="B11574">
        <v>43970684</v>
      </c>
      <c r="C11574" t="s">
        <v>42659</v>
      </c>
      <c r="D11574" t="s">
        <v>42344</v>
      </c>
      <c r="E11574" t="s">
        <v>42724</v>
      </c>
      <c r="F11574">
        <v>0</v>
      </c>
      <c r="G11574" t="s">
        <v>10010</v>
      </c>
      <c r="H11574" t="s">
        <v>10026</v>
      </c>
      <c r="J11574" t="s">
        <v>1587</v>
      </c>
      <c r="K11574" s="7" t="s">
        <v>42720</v>
      </c>
      <c r="L11574" t="s">
        <v>42720</v>
      </c>
      <c r="M11574" t="s">
        <v>924</v>
      </c>
      <c r="N11574">
        <v>46</v>
      </c>
      <c r="O11574" s="1">
        <v>45309.360578703701</v>
      </c>
      <c r="S11574" t="s">
        <v>36128</v>
      </c>
      <c r="X11574">
        <v>0</v>
      </c>
      <c r="Y11574" t="s">
        <v>152</v>
      </c>
      <c r="Z11574">
        <v>0</v>
      </c>
      <c r="AA11574">
        <v>4</v>
      </c>
    </row>
    <row r="11575" spans="1:28" x14ac:dyDescent="0.25">
      <c r="A11575" t="s">
        <v>817</v>
      </c>
      <c r="B11575">
        <v>43970684</v>
      </c>
      <c r="C11575" t="s">
        <v>42659</v>
      </c>
      <c r="D11575" t="s">
        <v>42344</v>
      </c>
      <c r="E11575" t="s">
        <v>42724</v>
      </c>
      <c r="F11575">
        <v>0</v>
      </c>
      <c r="G11575" t="s">
        <v>10010</v>
      </c>
      <c r="H11575" t="s">
        <v>6434</v>
      </c>
      <c r="J11575" t="s">
        <v>1587</v>
      </c>
      <c r="K11575" s="7" t="s">
        <v>42720</v>
      </c>
      <c r="L11575" t="s">
        <v>42720</v>
      </c>
      <c r="M11575" t="s">
        <v>924</v>
      </c>
      <c r="N11575">
        <v>47</v>
      </c>
      <c r="O11575" s="1">
        <v>45309.360578703701</v>
      </c>
      <c r="S11575" t="s">
        <v>36129</v>
      </c>
      <c r="X11575">
        <v>0</v>
      </c>
      <c r="Y11575" t="s">
        <v>152</v>
      </c>
      <c r="Z11575">
        <v>0</v>
      </c>
      <c r="AA11575">
        <v>4</v>
      </c>
    </row>
    <row r="11576" spans="1:28" x14ac:dyDescent="0.25">
      <c r="A11576" t="s">
        <v>817</v>
      </c>
      <c r="B11576">
        <v>43970684</v>
      </c>
      <c r="C11576" t="s">
        <v>42659</v>
      </c>
      <c r="D11576" t="s">
        <v>42344</v>
      </c>
      <c r="E11576" t="s">
        <v>42724</v>
      </c>
      <c r="F11576">
        <v>0</v>
      </c>
      <c r="G11576" t="s">
        <v>10010</v>
      </c>
      <c r="H11576" t="s">
        <v>10024</v>
      </c>
      <c r="J11576" t="s">
        <v>1587</v>
      </c>
      <c r="K11576" s="7" t="s">
        <v>42720</v>
      </c>
      <c r="L11576" t="s">
        <v>42720</v>
      </c>
      <c r="M11576" t="s">
        <v>924</v>
      </c>
      <c r="N11576">
        <v>48</v>
      </c>
      <c r="O11576" s="1">
        <v>45309.360578703701</v>
      </c>
      <c r="S11576" t="s">
        <v>36130</v>
      </c>
      <c r="X11576">
        <v>0</v>
      </c>
      <c r="Y11576" t="s">
        <v>152</v>
      </c>
      <c r="Z11576">
        <v>0</v>
      </c>
      <c r="AA11576">
        <v>4</v>
      </c>
    </row>
    <row r="11577" spans="1:28" x14ac:dyDescent="0.25">
      <c r="A11577" t="s">
        <v>817</v>
      </c>
      <c r="B11577">
        <v>43970684</v>
      </c>
      <c r="C11577" t="s">
        <v>42659</v>
      </c>
      <c r="D11577" t="s">
        <v>42344</v>
      </c>
      <c r="E11577" t="s">
        <v>42724</v>
      </c>
      <c r="F11577">
        <v>0</v>
      </c>
      <c r="G11577" t="s">
        <v>36063</v>
      </c>
      <c r="H11577" t="s">
        <v>36131</v>
      </c>
      <c r="K11577" s="7" t="s">
        <v>42720</v>
      </c>
      <c r="L11577" t="s">
        <v>42720</v>
      </c>
      <c r="M11577" t="s">
        <v>924</v>
      </c>
      <c r="N11577">
        <v>49</v>
      </c>
      <c r="O11577" s="1">
        <v>45309.360578703701</v>
      </c>
      <c r="S11577" t="s">
        <v>36132</v>
      </c>
      <c r="X11577">
        <v>0</v>
      </c>
      <c r="Y11577" t="s">
        <v>152</v>
      </c>
      <c r="Z11577">
        <v>0</v>
      </c>
      <c r="AA11577">
        <v>3</v>
      </c>
    </row>
    <row r="11578" spans="1:28" x14ac:dyDescent="0.25">
      <c r="A11578" t="s">
        <v>817</v>
      </c>
      <c r="B11578">
        <v>43970684</v>
      </c>
      <c r="C11578" t="s">
        <v>42659</v>
      </c>
      <c r="D11578" t="s">
        <v>42344</v>
      </c>
      <c r="E11578" t="s">
        <v>42724</v>
      </c>
      <c r="F11578">
        <v>0</v>
      </c>
      <c r="G11578" t="s">
        <v>36133</v>
      </c>
      <c r="H11578" t="s">
        <v>5588</v>
      </c>
      <c r="K11578" s="7" t="s">
        <v>42720</v>
      </c>
      <c r="L11578" t="s">
        <v>42720</v>
      </c>
      <c r="M11578" t="s">
        <v>924</v>
      </c>
      <c r="N11578">
        <v>50</v>
      </c>
      <c r="O11578" s="1">
        <v>45309.360578703701</v>
      </c>
      <c r="S11578" t="s">
        <v>36134</v>
      </c>
      <c r="X11578">
        <v>0</v>
      </c>
      <c r="Y11578" t="s">
        <v>152</v>
      </c>
      <c r="Z11578">
        <v>0</v>
      </c>
      <c r="AA11578">
        <v>7</v>
      </c>
    </row>
    <row r="11579" spans="1:28" x14ac:dyDescent="0.25">
      <c r="A11579" t="s">
        <v>818</v>
      </c>
      <c r="B11579" s="2">
        <v>52992302</v>
      </c>
      <c r="C11579" t="s">
        <v>42660</v>
      </c>
      <c r="D11579" t="s">
        <v>42336</v>
      </c>
      <c r="E11579" t="s">
        <v>42727</v>
      </c>
      <c r="F11579">
        <v>58</v>
      </c>
      <c r="G11579" t="s">
        <v>36135</v>
      </c>
      <c r="H11579" t="s">
        <v>36136</v>
      </c>
      <c r="I11579">
        <v>2012</v>
      </c>
      <c r="J11579" t="s">
        <v>36137</v>
      </c>
      <c r="K11579" s="7" t="s">
        <v>42720</v>
      </c>
      <c r="L11579" t="s">
        <v>42720</v>
      </c>
      <c r="M11579" t="s">
        <v>36138</v>
      </c>
      <c r="N11579">
        <v>1</v>
      </c>
      <c r="O11579" s="1">
        <v>45308.763240740744</v>
      </c>
      <c r="P11579" t="s">
        <v>910</v>
      </c>
      <c r="S11579" t="s">
        <v>36139</v>
      </c>
      <c r="T11579">
        <v>10</v>
      </c>
      <c r="U11579">
        <v>5</v>
      </c>
      <c r="V11579">
        <v>254</v>
      </c>
      <c r="W11579">
        <v>263</v>
      </c>
      <c r="X11579">
        <v>58</v>
      </c>
      <c r="Y11579" t="s">
        <v>389</v>
      </c>
      <c r="Z11579">
        <v>29</v>
      </c>
      <c r="AA11579">
        <v>2</v>
      </c>
      <c r="AB11579">
        <v>12</v>
      </c>
    </row>
    <row r="11580" spans="1:28" x14ac:dyDescent="0.25">
      <c r="A11580" t="s">
        <v>818</v>
      </c>
      <c r="B11580" s="2">
        <v>52992302</v>
      </c>
      <c r="C11580" t="s">
        <v>42660</v>
      </c>
      <c r="D11580" t="s">
        <v>42336</v>
      </c>
      <c r="E11580" t="s">
        <v>42727</v>
      </c>
      <c r="F11580">
        <v>46</v>
      </c>
      <c r="G11580" t="s">
        <v>36140</v>
      </c>
      <c r="H11580" t="s">
        <v>36141</v>
      </c>
      <c r="I11580">
        <v>2015</v>
      </c>
      <c r="J11580" t="s">
        <v>36142</v>
      </c>
      <c r="K11580" s="7" t="s">
        <v>42720</v>
      </c>
      <c r="L11580" t="s">
        <v>42720</v>
      </c>
      <c r="M11580" t="s">
        <v>36143</v>
      </c>
      <c r="N11580">
        <v>2</v>
      </c>
      <c r="O11580" s="1">
        <v>45308.763240740744</v>
      </c>
      <c r="P11580" t="s">
        <v>910</v>
      </c>
      <c r="S11580" t="s">
        <v>36144</v>
      </c>
      <c r="T11580">
        <v>7</v>
      </c>
      <c r="U11580">
        <v>12</v>
      </c>
      <c r="V11580">
        <v>3207</v>
      </c>
      <c r="W11580">
        <v>3225</v>
      </c>
      <c r="X11580">
        <v>46</v>
      </c>
      <c r="Y11580" t="s">
        <v>657</v>
      </c>
      <c r="Z11580">
        <v>15</v>
      </c>
      <c r="AA11580">
        <v>3</v>
      </c>
      <c r="AB11580">
        <v>9</v>
      </c>
    </row>
    <row r="11581" spans="1:28" x14ac:dyDescent="0.25">
      <c r="A11581" t="s">
        <v>818</v>
      </c>
      <c r="B11581" s="2">
        <v>52992302</v>
      </c>
      <c r="C11581" t="s">
        <v>42660</v>
      </c>
      <c r="D11581" t="s">
        <v>42336</v>
      </c>
      <c r="E11581" t="s">
        <v>42727</v>
      </c>
      <c r="F11581">
        <v>43</v>
      </c>
      <c r="G11581" t="s">
        <v>36145</v>
      </c>
      <c r="H11581" t="s">
        <v>36146</v>
      </c>
      <c r="I11581">
        <v>2011</v>
      </c>
      <c r="J11581" t="s">
        <v>36147</v>
      </c>
      <c r="K11581" s="7" t="s">
        <v>42720</v>
      </c>
      <c r="L11581" t="s">
        <v>42720</v>
      </c>
      <c r="M11581" t="s">
        <v>36148</v>
      </c>
      <c r="N11581">
        <v>3</v>
      </c>
      <c r="O11581" s="1">
        <v>45308.763240740744</v>
      </c>
      <c r="P11581" t="s">
        <v>910</v>
      </c>
      <c r="S11581" t="s">
        <v>36149</v>
      </c>
      <c r="T11581">
        <v>12</v>
      </c>
      <c r="U11581">
        <v>1</v>
      </c>
      <c r="V11581">
        <v>1</v>
      </c>
      <c r="W11581">
        <v>20</v>
      </c>
      <c r="X11581">
        <v>43</v>
      </c>
      <c r="Y11581" t="s">
        <v>608</v>
      </c>
      <c r="Z11581">
        <v>11</v>
      </c>
      <c r="AA11581">
        <v>4</v>
      </c>
      <c r="AB11581">
        <v>13</v>
      </c>
    </row>
    <row r="11582" spans="1:28" x14ac:dyDescent="0.25">
      <c r="A11582" t="s">
        <v>818</v>
      </c>
      <c r="B11582" s="2">
        <v>52992302</v>
      </c>
      <c r="C11582" t="s">
        <v>42660</v>
      </c>
      <c r="D11582" t="s">
        <v>42336</v>
      </c>
      <c r="E11582" t="s">
        <v>42727</v>
      </c>
      <c r="F11582">
        <v>27</v>
      </c>
      <c r="G11582" t="s">
        <v>4515</v>
      </c>
      <c r="H11582" t="s">
        <v>36150</v>
      </c>
      <c r="I11582">
        <v>2020</v>
      </c>
      <c r="J11582" t="s">
        <v>12088</v>
      </c>
      <c r="K11582" s="7" t="s">
        <v>42720</v>
      </c>
      <c r="L11582" t="s">
        <v>42720</v>
      </c>
      <c r="M11582" t="s">
        <v>4517</v>
      </c>
      <c r="N11582">
        <v>4</v>
      </c>
      <c r="O11582" s="1">
        <v>45308.763240740744</v>
      </c>
      <c r="P11582" t="s">
        <v>910</v>
      </c>
      <c r="S11582" t="s">
        <v>36151</v>
      </c>
      <c r="T11582">
        <v>11</v>
      </c>
      <c r="V11582">
        <v>555071</v>
      </c>
      <c r="W11582">
        <v>555071</v>
      </c>
      <c r="X11582">
        <v>27</v>
      </c>
      <c r="Y11582" t="s">
        <v>357</v>
      </c>
      <c r="Z11582">
        <v>5</v>
      </c>
      <c r="AA11582">
        <v>5</v>
      </c>
      <c r="AB11582">
        <v>4</v>
      </c>
    </row>
    <row r="11583" spans="1:28" x14ac:dyDescent="0.25">
      <c r="A11583" t="s">
        <v>818</v>
      </c>
      <c r="B11583" s="2">
        <v>52992302</v>
      </c>
      <c r="C11583" t="s">
        <v>42660</v>
      </c>
      <c r="D11583" t="s">
        <v>42336</v>
      </c>
      <c r="E11583" t="s">
        <v>42727</v>
      </c>
      <c r="F11583">
        <v>25</v>
      </c>
      <c r="G11583" t="s">
        <v>36152</v>
      </c>
      <c r="H11583" t="s">
        <v>36153</v>
      </c>
      <c r="I11583">
        <v>2014</v>
      </c>
      <c r="J11583" t="s">
        <v>36154</v>
      </c>
      <c r="K11583" s="7" t="s">
        <v>42720</v>
      </c>
      <c r="L11583" t="s">
        <v>42720</v>
      </c>
      <c r="M11583" t="s">
        <v>36155</v>
      </c>
      <c r="N11583">
        <v>5</v>
      </c>
      <c r="O11583" s="1">
        <v>45308.763240740744</v>
      </c>
      <c r="P11583" t="s">
        <v>910</v>
      </c>
      <c r="S11583" t="s">
        <v>36156</v>
      </c>
      <c r="T11583">
        <v>16803</v>
      </c>
      <c r="X11583">
        <v>25</v>
      </c>
      <c r="Y11583" t="s">
        <v>251</v>
      </c>
      <c r="Z11583">
        <v>13</v>
      </c>
      <c r="AA11583">
        <v>2</v>
      </c>
      <c r="AB11583">
        <v>10</v>
      </c>
    </row>
    <row r="11584" spans="1:28" x14ac:dyDescent="0.25">
      <c r="A11584" t="s">
        <v>818</v>
      </c>
      <c r="B11584" s="2">
        <v>52992302</v>
      </c>
      <c r="C11584" t="s">
        <v>42660</v>
      </c>
      <c r="D11584" t="s">
        <v>42336</v>
      </c>
      <c r="E11584" t="s">
        <v>42727</v>
      </c>
      <c r="F11584">
        <v>11</v>
      </c>
      <c r="G11584" t="s">
        <v>36157</v>
      </c>
      <c r="H11584" t="s">
        <v>36158</v>
      </c>
      <c r="I11584">
        <v>2015</v>
      </c>
      <c r="J11584" t="s">
        <v>36159</v>
      </c>
      <c r="K11584" s="7" t="s">
        <v>42720</v>
      </c>
      <c r="L11584" t="s">
        <v>42720</v>
      </c>
      <c r="M11584" t="s">
        <v>36160</v>
      </c>
      <c r="N11584">
        <v>6</v>
      </c>
      <c r="O11584" s="1">
        <v>45308.763240740744</v>
      </c>
      <c r="P11584" t="s">
        <v>910</v>
      </c>
      <c r="S11584" t="s">
        <v>36161</v>
      </c>
      <c r="T11584">
        <v>31</v>
      </c>
      <c r="U11584">
        <v>22</v>
      </c>
      <c r="V11584">
        <v>3703</v>
      </c>
      <c r="W11584">
        <v>3705</v>
      </c>
      <c r="X11584">
        <v>11</v>
      </c>
      <c r="Y11584" t="s">
        <v>60</v>
      </c>
      <c r="Z11584">
        <v>3</v>
      </c>
      <c r="AA11584">
        <v>4</v>
      </c>
      <c r="AB11584">
        <v>9</v>
      </c>
    </row>
    <row r="11585" spans="1:28" x14ac:dyDescent="0.25">
      <c r="A11585" t="s">
        <v>818</v>
      </c>
      <c r="B11585" s="2">
        <v>52992302</v>
      </c>
      <c r="C11585" t="s">
        <v>42660</v>
      </c>
      <c r="D11585" t="s">
        <v>42336</v>
      </c>
      <c r="E11585" t="s">
        <v>42727</v>
      </c>
      <c r="F11585">
        <v>8</v>
      </c>
      <c r="G11585" t="s">
        <v>36162</v>
      </c>
      <c r="H11585" t="s">
        <v>36163</v>
      </c>
      <c r="I11585">
        <v>2022</v>
      </c>
      <c r="J11585" t="s">
        <v>36164</v>
      </c>
      <c r="K11585" s="7" t="s">
        <v>42720</v>
      </c>
      <c r="L11585" t="s">
        <v>42720</v>
      </c>
      <c r="M11585" t="s">
        <v>36165</v>
      </c>
      <c r="N11585">
        <v>7</v>
      </c>
      <c r="O11585" s="1">
        <v>45308.763240740744</v>
      </c>
      <c r="P11585" t="s">
        <v>910</v>
      </c>
      <c r="S11585" t="s">
        <v>36166</v>
      </c>
      <c r="T11585">
        <v>22</v>
      </c>
      <c r="U11585">
        <v>1</v>
      </c>
      <c r="V11585">
        <v>439</v>
      </c>
      <c r="W11585">
        <v>454</v>
      </c>
      <c r="X11585">
        <v>8</v>
      </c>
      <c r="Y11585" t="s">
        <v>93</v>
      </c>
      <c r="Z11585">
        <v>2</v>
      </c>
      <c r="AA11585">
        <v>5</v>
      </c>
      <c r="AB11585">
        <v>2</v>
      </c>
    </row>
    <row r="11586" spans="1:28" x14ac:dyDescent="0.25">
      <c r="A11586" t="s">
        <v>818</v>
      </c>
      <c r="B11586" s="2">
        <v>52992302</v>
      </c>
      <c r="C11586" t="s">
        <v>42660</v>
      </c>
      <c r="D11586" t="s">
        <v>42336</v>
      </c>
      <c r="E11586" t="s">
        <v>42727</v>
      </c>
      <c r="F11586">
        <v>8</v>
      </c>
      <c r="G11586" t="s">
        <v>18462</v>
      </c>
      <c r="H11586" t="s">
        <v>18463</v>
      </c>
      <c r="I11586">
        <v>2021</v>
      </c>
      <c r="J11586" t="s">
        <v>4451</v>
      </c>
      <c r="K11586" s="7" t="s">
        <v>42720</v>
      </c>
      <c r="L11586" t="s">
        <v>42720</v>
      </c>
      <c r="M11586" t="s">
        <v>18464</v>
      </c>
      <c r="N11586">
        <v>8</v>
      </c>
      <c r="O11586" s="1">
        <v>45308.763240740744</v>
      </c>
      <c r="P11586" t="s">
        <v>910</v>
      </c>
      <c r="S11586" t="s">
        <v>36167</v>
      </c>
      <c r="T11586">
        <v>11</v>
      </c>
      <c r="U11586">
        <v>12</v>
      </c>
      <c r="V11586">
        <v>7411</v>
      </c>
      <c r="W11586">
        <v>7426</v>
      </c>
      <c r="X11586">
        <v>8</v>
      </c>
      <c r="Y11586" t="s">
        <v>419</v>
      </c>
      <c r="Z11586">
        <v>2</v>
      </c>
      <c r="AA11586">
        <v>4</v>
      </c>
      <c r="AB11586">
        <v>3</v>
      </c>
    </row>
    <row r="11587" spans="1:28" x14ac:dyDescent="0.25">
      <c r="A11587" t="s">
        <v>818</v>
      </c>
      <c r="B11587" s="2">
        <v>52992302</v>
      </c>
      <c r="C11587" t="s">
        <v>42660</v>
      </c>
      <c r="D11587" t="s">
        <v>42336</v>
      </c>
      <c r="E11587" t="s">
        <v>42727</v>
      </c>
      <c r="F11587">
        <v>7</v>
      </c>
      <c r="G11587" t="s">
        <v>10890</v>
      </c>
      <c r="H11587" t="s">
        <v>10891</v>
      </c>
      <c r="I11587">
        <v>2023</v>
      </c>
      <c r="J11587" t="s">
        <v>1862</v>
      </c>
      <c r="K11587" s="7" t="s">
        <v>42720</v>
      </c>
      <c r="L11587" t="s">
        <v>42720</v>
      </c>
      <c r="M11587" t="s">
        <v>10892</v>
      </c>
      <c r="N11587">
        <v>9</v>
      </c>
      <c r="O11587" s="1">
        <v>45308.763240740744</v>
      </c>
      <c r="P11587" t="s">
        <v>910</v>
      </c>
      <c r="S11587" t="s">
        <v>36168</v>
      </c>
      <c r="T11587">
        <v>113</v>
      </c>
      <c r="U11587">
        <v>1</v>
      </c>
      <c r="V11587">
        <v>90</v>
      </c>
      <c r="W11587">
        <v>97</v>
      </c>
      <c r="X11587">
        <v>7</v>
      </c>
      <c r="Y11587" t="s">
        <v>106</v>
      </c>
      <c r="Z11587">
        <v>1</v>
      </c>
      <c r="AA11587">
        <v>5</v>
      </c>
      <c r="AB11587">
        <v>1</v>
      </c>
    </row>
    <row r="11588" spans="1:28" x14ac:dyDescent="0.25">
      <c r="A11588" t="s">
        <v>818</v>
      </c>
      <c r="B11588" s="2">
        <v>52992302</v>
      </c>
      <c r="C11588" t="s">
        <v>42660</v>
      </c>
      <c r="D11588" t="s">
        <v>42336</v>
      </c>
      <c r="E11588" t="s">
        <v>42727</v>
      </c>
      <c r="F11588">
        <v>4</v>
      </c>
      <c r="G11588" t="s">
        <v>36140</v>
      </c>
      <c r="H11588" t="s">
        <v>36169</v>
      </c>
      <c r="I11588">
        <v>2014</v>
      </c>
      <c r="J11588" t="s">
        <v>3904</v>
      </c>
      <c r="K11588" s="7" t="s">
        <v>42720</v>
      </c>
      <c r="L11588" t="s">
        <v>42720</v>
      </c>
      <c r="M11588" t="s">
        <v>36170</v>
      </c>
      <c r="N11588">
        <v>10</v>
      </c>
      <c r="O11588" s="1">
        <v>45308.763240740744</v>
      </c>
      <c r="P11588" t="s">
        <v>3888</v>
      </c>
      <c r="S11588" t="s">
        <v>36171</v>
      </c>
      <c r="T11588">
        <v>7781</v>
      </c>
      <c r="X11588">
        <v>4</v>
      </c>
      <c r="Y11588" t="s">
        <v>286</v>
      </c>
      <c r="Z11588">
        <v>1</v>
      </c>
      <c r="AA11588">
        <v>3</v>
      </c>
      <c r="AB11588">
        <v>10</v>
      </c>
    </row>
    <row r="11589" spans="1:28" x14ac:dyDescent="0.25">
      <c r="A11589" t="s">
        <v>818</v>
      </c>
      <c r="B11589" s="2">
        <v>52992302</v>
      </c>
      <c r="C11589" t="s">
        <v>42660</v>
      </c>
      <c r="D11589" t="s">
        <v>42336</v>
      </c>
      <c r="E11589" t="s">
        <v>42727</v>
      </c>
      <c r="F11589">
        <v>2</v>
      </c>
      <c r="G11589" t="s">
        <v>3860</v>
      </c>
      <c r="H11589" t="s">
        <v>3861</v>
      </c>
      <c r="I11589">
        <v>2022</v>
      </c>
      <c r="J11589" t="s">
        <v>3862</v>
      </c>
      <c r="K11589" s="7" t="s">
        <v>42720</v>
      </c>
      <c r="L11589" t="s">
        <v>42720</v>
      </c>
      <c r="M11589" t="s">
        <v>11278</v>
      </c>
      <c r="N11589">
        <v>11</v>
      </c>
      <c r="O11589" s="1">
        <v>45308.763240740744</v>
      </c>
      <c r="P11589" t="s">
        <v>910</v>
      </c>
      <c r="S11589" t="s">
        <v>36172</v>
      </c>
      <c r="T11589">
        <v>31</v>
      </c>
      <c r="V11589">
        <v>588</v>
      </c>
      <c r="X11589">
        <v>2</v>
      </c>
      <c r="Y11589" t="s">
        <v>61</v>
      </c>
      <c r="Z11589">
        <v>0</v>
      </c>
      <c r="AA11589">
        <v>5</v>
      </c>
      <c r="AB11589">
        <v>2</v>
      </c>
    </row>
    <row r="11590" spans="1:28" x14ac:dyDescent="0.25">
      <c r="A11590" t="s">
        <v>818</v>
      </c>
      <c r="B11590" s="2">
        <v>52992302</v>
      </c>
      <c r="C11590" t="s">
        <v>42660</v>
      </c>
      <c r="D11590" t="s">
        <v>42336</v>
      </c>
      <c r="E11590" t="s">
        <v>42727</v>
      </c>
      <c r="F11590">
        <v>1</v>
      </c>
      <c r="G11590" t="s">
        <v>11280</v>
      </c>
      <c r="H11590" t="s">
        <v>11281</v>
      </c>
      <c r="I11590">
        <v>2023</v>
      </c>
      <c r="J11590" t="s">
        <v>11158</v>
      </c>
      <c r="K11590" s="7" t="s">
        <v>42720</v>
      </c>
      <c r="L11590" t="s">
        <v>42720</v>
      </c>
      <c r="M11590" t="s">
        <v>11282</v>
      </c>
      <c r="N11590">
        <v>12</v>
      </c>
      <c r="O11590" s="1">
        <v>45308.763240740744</v>
      </c>
      <c r="P11590" t="s">
        <v>910</v>
      </c>
      <c r="S11590" t="s">
        <v>36173</v>
      </c>
      <c r="T11590">
        <v>32</v>
      </c>
      <c r="U11590">
        <v>7</v>
      </c>
      <c r="V11590">
        <v>2221</v>
      </c>
      <c r="W11590">
        <v>2261</v>
      </c>
      <c r="X11590">
        <v>1</v>
      </c>
      <c r="Y11590" t="s">
        <v>61</v>
      </c>
      <c r="Z11590">
        <v>0</v>
      </c>
      <c r="AA11590">
        <v>4</v>
      </c>
      <c r="AB11590">
        <v>1</v>
      </c>
    </row>
    <row r="11591" spans="1:28" x14ac:dyDescent="0.25">
      <c r="A11591" t="s">
        <v>818</v>
      </c>
      <c r="B11591" s="2">
        <v>52992302</v>
      </c>
      <c r="C11591" t="s">
        <v>42660</v>
      </c>
      <c r="D11591" t="s">
        <v>42336</v>
      </c>
      <c r="E11591" t="s">
        <v>42727</v>
      </c>
      <c r="F11591">
        <v>1</v>
      </c>
      <c r="G11591" t="s">
        <v>18477</v>
      </c>
      <c r="H11591" t="s">
        <v>18478</v>
      </c>
      <c r="I11591">
        <v>2023</v>
      </c>
      <c r="J11591" t="s">
        <v>3642</v>
      </c>
      <c r="K11591" s="7" t="s">
        <v>42720</v>
      </c>
      <c r="L11591" t="s">
        <v>42720</v>
      </c>
      <c r="M11591" t="s">
        <v>18479</v>
      </c>
      <c r="N11591">
        <v>13</v>
      </c>
      <c r="O11591" s="1">
        <v>45308.763240740744</v>
      </c>
      <c r="P11591" t="s">
        <v>910</v>
      </c>
      <c r="S11591" t="s">
        <v>36174</v>
      </c>
      <c r="T11591">
        <v>14</v>
      </c>
      <c r="V11591">
        <v>1046400</v>
      </c>
      <c r="W11591">
        <v>1046400</v>
      </c>
      <c r="X11591">
        <v>1</v>
      </c>
      <c r="Y11591" t="s">
        <v>61</v>
      </c>
      <c r="Z11591">
        <v>0</v>
      </c>
      <c r="AA11591">
        <v>4</v>
      </c>
      <c r="AB11591">
        <v>1</v>
      </c>
    </row>
    <row r="11592" spans="1:28" x14ac:dyDescent="0.25">
      <c r="A11592" t="s">
        <v>818</v>
      </c>
      <c r="B11592" s="2">
        <v>52992302</v>
      </c>
      <c r="C11592" t="s">
        <v>42660</v>
      </c>
      <c r="D11592" t="s">
        <v>42336</v>
      </c>
      <c r="E11592" t="s">
        <v>42727</v>
      </c>
      <c r="F11592">
        <v>1</v>
      </c>
      <c r="G11592" t="s">
        <v>3860</v>
      </c>
      <c r="H11592" t="s">
        <v>3886</v>
      </c>
      <c r="I11592">
        <v>2020</v>
      </c>
      <c r="J11592" t="s">
        <v>11284</v>
      </c>
      <c r="K11592" s="7" t="s">
        <v>42720</v>
      </c>
      <c r="L11592" t="s">
        <v>42720</v>
      </c>
      <c r="M11592" t="s">
        <v>11285</v>
      </c>
      <c r="N11592">
        <v>14</v>
      </c>
      <c r="O11592" s="1">
        <v>45308.763240740744</v>
      </c>
      <c r="P11592" t="s">
        <v>3888</v>
      </c>
      <c r="S11592" t="s">
        <v>36175</v>
      </c>
      <c r="T11592">
        <v>12995</v>
      </c>
      <c r="X11592">
        <v>1</v>
      </c>
      <c r="Y11592" t="s">
        <v>80</v>
      </c>
      <c r="Z11592">
        <v>0</v>
      </c>
      <c r="AA11592">
        <v>5</v>
      </c>
      <c r="AB11592">
        <v>4</v>
      </c>
    </row>
    <row r="11593" spans="1:28" x14ac:dyDescent="0.25">
      <c r="A11593" t="s">
        <v>818</v>
      </c>
      <c r="B11593" s="2">
        <v>52992302</v>
      </c>
      <c r="C11593" t="s">
        <v>42660</v>
      </c>
      <c r="D11593" t="s">
        <v>42336</v>
      </c>
      <c r="E11593" t="s">
        <v>42727</v>
      </c>
      <c r="F11593">
        <v>1</v>
      </c>
      <c r="G11593" t="s">
        <v>36176</v>
      </c>
      <c r="H11593" t="s">
        <v>36177</v>
      </c>
      <c r="I11593">
        <v>2020</v>
      </c>
      <c r="J11593" t="s">
        <v>36178</v>
      </c>
      <c r="K11593" s="7" t="s">
        <v>42720</v>
      </c>
      <c r="L11593" t="s">
        <v>42720</v>
      </c>
      <c r="M11593" t="s">
        <v>36179</v>
      </c>
      <c r="N11593">
        <v>15</v>
      </c>
      <c r="O11593" s="1">
        <v>45308.763240740744</v>
      </c>
      <c r="P11593" t="s">
        <v>3888</v>
      </c>
      <c r="S11593" t="s">
        <v>36180</v>
      </c>
      <c r="T11593">
        <v>402131</v>
      </c>
      <c r="X11593">
        <v>1</v>
      </c>
      <c r="Y11593" t="s">
        <v>80</v>
      </c>
      <c r="Z11593">
        <v>0</v>
      </c>
      <c r="AA11593">
        <v>5</v>
      </c>
      <c r="AB11593">
        <v>4</v>
      </c>
    </row>
    <row r="11594" spans="1:28" x14ac:dyDescent="0.25">
      <c r="A11594" t="s">
        <v>818</v>
      </c>
      <c r="B11594" s="2">
        <v>52992302</v>
      </c>
      <c r="C11594" t="s">
        <v>42660</v>
      </c>
      <c r="D11594" t="s">
        <v>42336</v>
      </c>
      <c r="E11594" t="s">
        <v>42727</v>
      </c>
      <c r="F11594">
        <v>1</v>
      </c>
      <c r="G11594" t="s">
        <v>36181</v>
      </c>
      <c r="H11594" t="s">
        <v>36182</v>
      </c>
      <c r="I11594">
        <v>2010</v>
      </c>
      <c r="J11594" t="s">
        <v>36183</v>
      </c>
      <c r="K11594" s="7" t="s">
        <v>42720</v>
      </c>
      <c r="L11594" t="s">
        <v>42720</v>
      </c>
      <c r="M11594" t="s">
        <v>36184</v>
      </c>
      <c r="N11594">
        <v>16</v>
      </c>
      <c r="O11594" s="1">
        <v>45308.763240740744</v>
      </c>
      <c r="P11594" t="s">
        <v>1985</v>
      </c>
      <c r="S11594" t="s">
        <v>36185</v>
      </c>
      <c r="X11594">
        <v>1</v>
      </c>
      <c r="Y11594" t="s">
        <v>124</v>
      </c>
      <c r="Z11594">
        <v>0</v>
      </c>
      <c r="AA11594">
        <v>4</v>
      </c>
      <c r="AB11594">
        <v>14</v>
      </c>
    </row>
    <row r="11595" spans="1:28" x14ac:dyDescent="0.25">
      <c r="A11595" t="s">
        <v>818</v>
      </c>
      <c r="B11595" s="2">
        <v>52992302</v>
      </c>
      <c r="C11595" t="s">
        <v>42660</v>
      </c>
      <c r="D11595" t="s">
        <v>42336</v>
      </c>
      <c r="E11595" t="s">
        <v>42727</v>
      </c>
      <c r="F11595">
        <v>0</v>
      </c>
      <c r="G11595" t="s">
        <v>18489</v>
      </c>
      <c r="H11595" t="s">
        <v>7894</v>
      </c>
      <c r="I11595">
        <v>2023</v>
      </c>
      <c r="J11595" t="s">
        <v>7895</v>
      </c>
      <c r="K11595" s="7" t="s">
        <v>42720</v>
      </c>
      <c r="L11595" t="s">
        <v>42720</v>
      </c>
      <c r="M11595" t="s">
        <v>924</v>
      </c>
      <c r="N11595">
        <v>17</v>
      </c>
      <c r="O11595" s="1">
        <v>45308.763240740744</v>
      </c>
      <c r="S11595" t="s">
        <v>36186</v>
      </c>
      <c r="X11595">
        <v>0</v>
      </c>
      <c r="Y11595" t="s">
        <v>152</v>
      </c>
      <c r="Z11595">
        <v>0</v>
      </c>
      <c r="AA11595">
        <v>5</v>
      </c>
      <c r="AB11595">
        <v>1</v>
      </c>
    </row>
    <row r="11596" spans="1:28" x14ac:dyDescent="0.25">
      <c r="A11596" t="s">
        <v>818</v>
      </c>
      <c r="B11596" s="2">
        <v>52992302</v>
      </c>
      <c r="C11596" t="s">
        <v>42660</v>
      </c>
      <c r="D11596" t="s">
        <v>42336</v>
      </c>
      <c r="E11596" t="s">
        <v>42727</v>
      </c>
      <c r="F11596">
        <v>0</v>
      </c>
      <c r="G11596" t="s">
        <v>4604</v>
      </c>
      <c r="H11596" t="s">
        <v>4605</v>
      </c>
      <c r="I11596">
        <v>2023</v>
      </c>
      <c r="J11596" t="s">
        <v>4465</v>
      </c>
      <c r="K11596" s="7" t="s">
        <v>42720</v>
      </c>
      <c r="L11596" t="s">
        <v>42720</v>
      </c>
      <c r="M11596" t="s">
        <v>924</v>
      </c>
      <c r="N11596">
        <v>18</v>
      </c>
      <c r="O11596" s="1">
        <v>45308.763240740744</v>
      </c>
      <c r="P11596" t="s">
        <v>910</v>
      </c>
      <c r="S11596" t="s">
        <v>36187</v>
      </c>
      <c r="T11596">
        <v>19</v>
      </c>
      <c r="U11596">
        <v>5</v>
      </c>
      <c r="V11596">
        <v>42</v>
      </c>
      <c r="W11596">
        <v>42</v>
      </c>
      <c r="X11596">
        <v>0</v>
      </c>
      <c r="Y11596" t="s">
        <v>152</v>
      </c>
      <c r="Z11596">
        <v>0</v>
      </c>
      <c r="AA11596">
        <v>5</v>
      </c>
      <c r="AB11596">
        <v>1</v>
      </c>
    </row>
    <row r="11597" spans="1:28" x14ac:dyDescent="0.25">
      <c r="A11597" t="s">
        <v>818</v>
      </c>
      <c r="B11597" s="2">
        <v>52992302</v>
      </c>
      <c r="C11597" t="s">
        <v>42660</v>
      </c>
      <c r="D11597" t="s">
        <v>42336</v>
      </c>
      <c r="E11597" t="s">
        <v>42727</v>
      </c>
      <c r="F11597">
        <v>0</v>
      </c>
      <c r="G11597" t="s">
        <v>11287</v>
      </c>
      <c r="H11597" t="s">
        <v>11288</v>
      </c>
      <c r="I11597">
        <v>2023</v>
      </c>
      <c r="J11597" t="s">
        <v>11158</v>
      </c>
      <c r="K11597" s="7" t="s">
        <v>42720</v>
      </c>
      <c r="L11597" t="s">
        <v>42720</v>
      </c>
      <c r="M11597" t="s">
        <v>924</v>
      </c>
      <c r="N11597">
        <v>19</v>
      </c>
      <c r="O11597" s="1">
        <v>45308.763240740744</v>
      </c>
      <c r="P11597" t="s">
        <v>910</v>
      </c>
      <c r="S11597" t="s">
        <v>36188</v>
      </c>
      <c r="T11597">
        <v>32</v>
      </c>
      <c r="U11597">
        <v>12</v>
      </c>
      <c r="V11597">
        <v>4139</v>
      </c>
      <c r="W11597">
        <v>4140</v>
      </c>
      <c r="X11597">
        <v>0</v>
      </c>
      <c r="Y11597" t="s">
        <v>152</v>
      </c>
      <c r="Z11597">
        <v>0</v>
      </c>
      <c r="AA11597">
        <v>4</v>
      </c>
      <c r="AB11597">
        <v>1</v>
      </c>
    </row>
    <row r="11598" spans="1:28" x14ac:dyDescent="0.25">
      <c r="A11598" t="s">
        <v>818</v>
      </c>
      <c r="B11598" s="2">
        <v>52992302</v>
      </c>
      <c r="C11598" t="s">
        <v>42660</v>
      </c>
      <c r="D11598" t="s">
        <v>42336</v>
      </c>
      <c r="E11598" t="s">
        <v>42727</v>
      </c>
      <c r="F11598">
        <v>0</v>
      </c>
      <c r="G11598" t="s">
        <v>10919</v>
      </c>
      <c r="H11598" t="s">
        <v>10920</v>
      </c>
      <c r="I11598">
        <v>2021</v>
      </c>
      <c r="J11598" t="s">
        <v>2846</v>
      </c>
      <c r="K11598" s="7" t="s">
        <v>42720</v>
      </c>
      <c r="L11598" t="s">
        <v>42720</v>
      </c>
      <c r="M11598" t="s">
        <v>924</v>
      </c>
      <c r="N11598">
        <v>20</v>
      </c>
      <c r="O11598" s="1">
        <v>45308.763240740744</v>
      </c>
      <c r="P11598" t="s">
        <v>910</v>
      </c>
      <c r="S11598" t="s">
        <v>36189</v>
      </c>
      <c r="T11598">
        <v>111</v>
      </c>
      <c r="U11598">
        <v>10</v>
      </c>
      <c r="V11598">
        <v>163</v>
      </c>
      <c r="W11598">
        <v>164</v>
      </c>
      <c r="X11598">
        <v>0</v>
      </c>
      <c r="Y11598" t="s">
        <v>152</v>
      </c>
      <c r="Z11598">
        <v>0</v>
      </c>
      <c r="AA11598">
        <v>5</v>
      </c>
      <c r="AB11598">
        <v>3</v>
      </c>
    </row>
    <row r="11599" spans="1:28" x14ac:dyDescent="0.25">
      <c r="A11599" t="s">
        <v>818</v>
      </c>
      <c r="B11599" s="2">
        <v>52992302</v>
      </c>
      <c r="C11599" t="s">
        <v>42660</v>
      </c>
      <c r="D11599" t="s">
        <v>42336</v>
      </c>
      <c r="E11599" t="s">
        <v>42727</v>
      </c>
      <c r="F11599">
        <v>0</v>
      </c>
      <c r="G11599" t="s">
        <v>15301</v>
      </c>
      <c r="H11599" t="s">
        <v>15302</v>
      </c>
      <c r="I11599">
        <v>2021</v>
      </c>
      <c r="J11599" t="s">
        <v>919</v>
      </c>
      <c r="K11599" s="7" t="s">
        <v>42720</v>
      </c>
      <c r="L11599" t="s">
        <v>42720</v>
      </c>
      <c r="M11599" t="s">
        <v>924</v>
      </c>
      <c r="N11599">
        <v>21</v>
      </c>
      <c r="O11599" s="1">
        <v>45308.763240740744</v>
      </c>
      <c r="S11599" t="s">
        <v>36190</v>
      </c>
      <c r="X11599">
        <v>0</v>
      </c>
      <c r="Y11599" t="s">
        <v>152</v>
      </c>
      <c r="Z11599">
        <v>0</v>
      </c>
      <c r="AA11599">
        <v>3</v>
      </c>
      <c r="AB11599">
        <v>3</v>
      </c>
    </row>
    <row r="11600" spans="1:28" x14ac:dyDescent="0.25">
      <c r="A11600" t="s">
        <v>818</v>
      </c>
      <c r="B11600" s="2">
        <v>52992302</v>
      </c>
      <c r="C11600" t="s">
        <v>42660</v>
      </c>
      <c r="D11600" t="s">
        <v>42336</v>
      </c>
      <c r="E11600" t="s">
        <v>42727</v>
      </c>
      <c r="F11600">
        <v>0</v>
      </c>
      <c r="G11600" t="s">
        <v>36191</v>
      </c>
      <c r="H11600" t="s">
        <v>36192</v>
      </c>
      <c r="I11600">
        <v>2014</v>
      </c>
      <c r="J11600" t="s">
        <v>36193</v>
      </c>
      <c r="K11600" s="7" t="s">
        <v>42720</v>
      </c>
      <c r="L11600" t="s">
        <v>42720</v>
      </c>
      <c r="M11600" t="s">
        <v>924</v>
      </c>
      <c r="N11600">
        <v>22</v>
      </c>
      <c r="O11600" s="1">
        <v>45308.763240740744</v>
      </c>
      <c r="P11600" t="s">
        <v>1985</v>
      </c>
      <c r="S11600" t="s">
        <v>36194</v>
      </c>
      <c r="V11600">
        <v>1</v>
      </c>
      <c r="W11600">
        <v>5</v>
      </c>
      <c r="X11600">
        <v>0</v>
      </c>
      <c r="Y11600" t="s">
        <v>152</v>
      </c>
      <c r="Z11600">
        <v>0</v>
      </c>
      <c r="AA11600">
        <v>2</v>
      </c>
      <c r="AB11600">
        <v>10</v>
      </c>
    </row>
    <row r="11601" spans="1:28" x14ac:dyDescent="0.25">
      <c r="A11601" t="s">
        <v>818</v>
      </c>
      <c r="B11601" s="2">
        <v>52992302</v>
      </c>
      <c r="C11601" t="s">
        <v>42660</v>
      </c>
      <c r="D11601" t="s">
        <v>42336</v>
      </c>
      <c r="E11601" t="s">
        <v>42727</v>
      </c>
      <c r="F11601">
        <v>0</v>
      </c>
      <c r="G11601" t="s">
        <v>36195</v>
      </c>
      <c r="H11601" t="s">
        <v>36196</v>
      </c>
      <c r="I11601">
        <v>2009</v>
      </c>
      <c r="J11601" t="s">
        <v>36197</v>
      </c>
      <c r="K11601" s="7" t="s">
        <v>42720</v>
      </c>
      <c r="L11601" t="s">
        <v>42720</v>
      </c>
      <c r="M11601" t="s">
        <v>924</v>
      </c>
      <c r="N11601">
        <v>23</v>
      </c>
      <c r="O11601" s="1">
        <v>45308.763240740744</v>
      </c>
      <c r="P11601" t="s">
        <v>1985</v>
      </c>
      <c r="S11601" t="s">
        <v>36198</v>
      </c>
      <c r="T11601">
        <v>1</v>
      </c>
      <c r="V11601">
        <v>50</v>
      </c>
      <c r="W11601">
        <v>51</v>
      </c>
      <c r="X11601">
        <v>0</v>
      </c>
      <c r="Y11601" t="s">
        <v>152</v>
      </c>
      <c r="Z11601">
        <v>0</v>
      </c>
      <c r="AA11601">
        <v>4</v>
      </c>
      <c r="AB11601">
        <v>15</v>
      </c>
    </row>
    <row r="11602" spans="1:28" x14ac:dyDescent="0.25">
      <c r="A11602" t="s">
        <v>820</v>
      </c>
      <c r="B11602">
        <v>0</v>
      </c>
      <c r="C11602" t="s">
        <v>42315</v>
      </c>
      <c r="D11602" t="s">
        <v>42720</v>
      </c>
      <c r="E11602" t="s">
        <v>42720</v>
      </c>
      <c r="F11602">
        <v>23</v>
      </c>
      <c r="G11602" t="s">
        <v>21865</v>
      </c>
      <c r="H11602" t="s">
        <v>21866</v>
      </c>
      <c r="I11602">
        <v>2020</v>
      </c>
      <c r="J11602" t="s">
        <v>4681</v>
      </c>
      <c r="K11602" s="7" t="s">
        <v>42720</v>
      </c>
      <c r="L11602" t="s">
        <v>42720</v>
      </c>
      <c r="M11602" t="s">
        <v>28168</v>
      </c>
      <c r="N11602">
        <v>1</v>
      </c>
      <c r="O11602" s="1">
        <v>45306.657187500001</v>
      </c>
      <c r="P11602" t="s">
        <v>910</v>
      </c>
      <c r="S11602" t="s">
        <v>36199</v>
      </c>
      <c r="T11602">
        <v>23</v>
      </c>
      <c r="U11602">
        <v>2</v>
      </c>
      <c r="X11602">
        <v>23</v>
      </c>
      <c r="Y11602" t="s">
        <v>655</v>
      </c>
      <c r="Z11602">
        <v>6</v>
      </c>
      <c r="AA11602">
        <v>4</v>
      </c>
      <c r="AB11602">
        <v>4</v>
      </c>
    </row>
    <row r="11603" spans="1:28" x14ac:dyDescent="0.25">
      <c r="A11603" t="s">
        <v>820</v>
      </c>
      <c r="B11603">
        <v>0</v>
      </c>
      <c r="C11603" t="s">
        <v>42315</v>
      </c>
      <c r="D11603" t="s">
        <v>42720</v>
      </c>
      <c r="E11603" t="s">
        <v>42720</v>
      </c>
      <c r="F11603">
        <v>17</v>
      </c>
      <c r="G11603" t="s">
        <v>36200</v>
      </c>
      <c r="H11603" t="s">
        <v>36201</v>
      </c>
      <c r="I11603">
        <v>2012</v>
      </c>
      <c r="J11603" t="s">
        <v>1048</v>
      </c>
      <c r="K11603" s="7" t="s">
        <v>42720</v>
      </c>
      <c r="L11603" t="s">
        <v>42720</v>
      </c>
      <c r="M11603" t="s">
        <v>36202</v>
      </c>
      <c r="N11603">
        <v>2</v>
      </c>
      <c r="O11603" s="1">
        <v>45306.657187500001</v>
      </c>
      <c r="P11603" t="s">
        <v>910</v>
      </c>
      <c r="S11603" t="s">
        <v>36203</v>
      </c>
      <c r="T11603">
        <v>61</v>
      </c>
      <c r="U11603">
        <v>2</v>
      </c>
      <c r="V11603">
        <v>166</v>
      </c>
      <c r="W11603">
        <v>176</v>
      </c>
      <c r="X11603">
        <v>17</v>
      </c>
      <c r="Y11603" t="s">
        <v>271</v>
      </c>
      <c r="Z11603">
        <v>6</v>
      </c>
      <c r="AA11603">
        <v>3</v>
      </c>
      <c r="AB11603">
        <v>12</v>
      </c>
    </row>
    <row r="11604" spans="1:28" x14ac:dyDescent="0.25">
      <c r="A11604" t="s">
        <v>820</v>
      </c>
      <c r="B11604">
        <v>0</v>
      </c>
      <c r="C11604" t="s">
        <v>42315</v>
      </c>
      <c r="D11604" t="s">
        <v>42720</v>
      </c>
      <c r="E11604" t="s">
        <v>42720</v>
      </c>
      <c r="F11604">
        <v>14</v>
      </c>
      <c r="G11604" t="s">
        <v>36204</v>
      </c>
      <c r="H11604" t="s">
        <v>36205</v>
      </c>
      <c r="I11604">
        <v>2011</v>
      </c>
      <c r="J11604" t="s">
        <v>4162</v>
      </c>
      <c r="K11604" s="7" t="s">
        <v>42720</v>
      </c>
      <c r="L11604" t="s">
        <v>42720</v>
      </c>
      <c r="M11604" t="s">
        <v>36206</v>
      </c>
      <c r="N11604">
        <v>3</v>
      </c>
      <c r="O11604" s="1">
        <v>45306.657187500001</v>
      </c>
      <c r="S11604" t="s">
        <v>36207</v>
      </c>
      <c r="X11604">
        <v>14</v>
      </c>
      <c r="Y11604" t="s">
        <v>244</v>
      </c>
      <c r="Z11604">
        <v>5</v>
      </c>
      <c r="AA11604">
        <v>3</v>
      </c>
      <c r="AB11604">
        <v>13</v>
      </c>
    </row>
    <row r="11605" spans="1:28" x14ac:dyDescent="0.25">
      <c r="A11605" t="s">
        <v>820</v>
      </c>
      <c r="B11605">
        <v>0</v>
      </c>
      <c r="C11605" t="s">
        <v>42315</v>
      </c>
      <c r="D11605" t="s">
        <v>42720</v>
      </c>
      <c r="E11605" t="s">
        <v>42720</v>
      </c>
      <c r="F11605">
        <v>5</v>
      </c>
      <c r="G11605" t="s">
        <v>14645</v>
      </c>
      <c r="H11605" t="s">
        <v>14646</v>
      </c>
      <c r="I11605">
        <v>2011</v>
      </c>
      <c r="K11605" s="7" t="s">
        <v>42720</v>
      </c>
      <c r="L11605" t="s">
        <v>42720</v>
      </c>
      <c r="M11605" t="s">
        <v>14647</v>
      </c>
      <c r="N11605">
        <v>4</v>
      </c>
      <c r="O11605" s="1">
        <v>45306.657187500001</v>
      </c>
      <c r="S11605" t="s">
        <v>36208</v>
      </c>
      <c r="X11605">
        <v>5</v>
      </c>
      <c r="Y11605" t="s">
        <v>160</v>
      </c>
      <c r="Z11605">
        <v>3</v>
      </c>
      <c r="AA11605">
        <v>2</v>
      </c>
      <c r="AB11605">
        <v>13</v>
      </c>
    </row>
    <row r="11606" spans="1:28" x14ac:dyDescent="0.25">
      <c r="A11606" t="s">
        <v>820</v>
      </c>
      <c r="B11606">
        <v>0</v>
      </c>
      <c r="C11606" t="s">
        <v>42315</v>
      </c>
      <c r="D11606" t="s">
        <v>42720</v>
      </c>
      <c r="E11606" t="s">
        <v>42720</v>
      </c>
      <c r="F11606">
        <v>4</v>
      </c>
      <c r="G11606" t="s">
        <v>30590</v>
      </c>
      <c r="H11606" t="s">
        <v>30591</v>
      </c>
      <c r="I11606">
        <v>2021</v>
      </c>
      <c r="J11606" t="s">
        <v>6305</v>
      </c>
      <c r="K11606" s="7" t="s">
        <v>42720</v>
      </c>
      <c r="L11606" t="s">
        <v>42720</v>
      </c>
      <c r="M11606" t="s">
        <v>30592</v>
      </c>
      <c r="N11606">
        <v>5</v>
      </c>
      <c r="O11606" s="1">
        <v>45306.657187500001</v>
      </c>
      <c r="P11606" t="s">
        <v>910</v>
      </c>
      <c r="S11606" t="s">
        <v>36209</v>
      </c>
      <c r="T11606">
        <v>23</v>
      </c>
      <c r="U11606">
        <v>4</v>
      </c>
      <c r="V11606">
        <v>210</v>
      </c>
      <c r="W11606">
        <v>219</v>
      </c>
      <c r="X11606">
        <v>4</v>
      </c>
      <c r="Y11606" t="s">
        <v>104</v>
      </c>
      <c r="Z11606">
        <v>1</v>
      </c>
      <c r="AA11606">
        <v>4</v>
      </c>
      <c r="AB11606">
        <v>3</v>
      </c>
    </row>
    <row r="11607" spans="1:28" x14ac:dyDescent="0.25">
      <c r="A11607" t="s">
        <v>820</v>
      </c>
      <c r="B11607">
        <v>0</v>
      </c>
      <c r="C11607" t="s">
        <v>42315</v>
      </c>
      <c r="D11607" t="s">
        <v>42720</v>
      </c>
      <c r="E11607" t="s">
        <v>42720</v>
      </c>
      <c r="F11607">
        <v>3</v>
      </c>
      <c r="G11607" t="s">
        <v>5344</v>
      </c>
      <c r="H11607" t="s">
        <v>5345</v>
      </c>
      <c r="I11607">
        <v>2022</v>
      </c>
      <c r="J11607" t="s">
        <v>1305</v>
      </c>
      <c r="K11607" s="7" t="s">
        <v>42720</v>
      </c>
      <c r="L11607" t="s">
        <v>42720</v>
      </c>
      <c r="M11607" t="s">
        <v>5346</v>
      </c>
      <c r="N11607">
        <v>6</v>
      </c>
      <c r="O11607" s="1">
        <v>45306.657187500001</v>
      </c>
      <c r="S11607" t="s">
        <v>36210</v>
      </c>
      <c r="X11607">
        <v>3</v>
      </c>
      <c r="Y11607" t="s">
        <v>127</v>
      </c>
      <c r="Z11607">
        <v>1</v>
      </c>
      <c r="AA11607">
        <v>4</v>
      </c>
      <c r="AB11607">
        <v>2</v>
      </c>
    </row>
    <row r="11608" spans="1:28" x14ac:dyDescent="0.25">
      <c r="A11608" t="s">
        <v>820</v>
      </c>
      <c r="B11608">
        <v>0</v>
      </c>
      <c r="C11608" t="s">
        <v>42315</v>
      </c>
      <c r="D11608" t="s">
        <v>42720</v>
      </c>
      <c r="E11608" t="s">
        <v>42720</v>
      </c>
      <c r="F11608">
        <v>3</v>
      </c>
      <c r="G11608" t="s">
        <v>36211</v>
      </c>
      <c r="H11608" t="s">
        <v>36212</v>
      </c>
      <c r="I11608">
        <v>2018</v>
      </c>
      <c r="J11608" t="s">
        <v>1048</v>
      </c>
      <c r="K11608" s="7" t="s">
        <v>42720</v>
      </c>
      <c r="L11608" t="s">
        <v>42720</v>
      </c>
      <c r="M11608" t="s">
        <v>36213</v>
      </c>
      <c r="N11608">
        <v>7</v>
      </c>
      <c r="O11608" s="1">
        <v>45306.657187500001</v>
      </c>
      <c r="P11608" t="s">
        <v>910</v>
      </c>
      <c r="S11608" t="s">
        <v>36214</v>
      </c>
      <c r="T11608">
        <v>67</v>
      </c>
      <c r="U11608">
        <v>1</v>
      </c>
      <c r="V11608">
        <v>17</v>
      </c>
      <c r="W11608">
        <v>22</v>
      </c>
      <c r="X11608">
        <v>3</v>
      </c>
      <c r="Y11608" t="s">
        <v>77</v>
      </c>
      <c r="Z11608">
        <v>1</v>
      </c>
      <c r="AA11608">
        <v>3</v>
      </c>
      <c r="AB11608">
        <v>6</v>
      </c>
    </row>
    <row r="11609" spans="1:28" x14ac:dyDescent="0.25">
      <c r="A11609" t="s">
        <v>820</v>
      </c>
      <c r="B11609">
        <v>0</v>
      </c>
      <c r="C11609" t="s">
        <v>42315</v>
      </c>
      <c r="D11609" t="s">
        <v>42720</v>
      </c>
      <c r="E11609" t="s">
        <v>42720</v>
      </c>
      <c r="F11609">
        <v>1</v>
      </c>
      <c r="G11609" t="s">
        <v>5344</v>
      </c>
      <c r="H11609" t="s">
        <v>5394</v>
      </c>
      <c r="I11609">
        <v>2022</v>
      </c>
      <c r="J11609" t="s">
        <v>1305</v>
      </c>
      <c r="K11609" s="7" t="s">
        <v>42720</v>
      </c>
      <c r="L11609" t="s">
        <v>42720</v>
      </c>
      <c r="M11609" t="s">
        <v>5395</v>
      </c>
      <c r="N11609">
        <v>8</v>
      </c>
      <c r="O11609" s="1">
        <v>45306.657187500001</v>
      </c>
      <c r="S11609" t="s">
        <v>36215</v>
      </c>
      <c r="X11609">
        <v>1</v>
      </c>
      <c r="Y11609" t="s">
        <v>77</v>
      </c>
      <c r="Z11609">
        <v>0</v>
      </c>
      <c r="AA11609">
        <v>4</v>
      </c>
      <c r="AB11609">
        <v>2</v>
      </c>
    </row>
    <row r="11610" spans="1:28" x14ac:dyDescent="0.25">
      <c r="A11610" t="s">
        <v>820</v>
      </c>
      <c r="B11610">
        <v>0</v>
      </c>
      <c r="C11610" t="s">
        <v>42315</v>
      </c>
      <c r="D11610" t="s">
        <v>42720</v>
      </c>
      <c r="E11610" t="s">
        <v>42720</v>
      </c>
      <c r="F11610">
        <v>1</v>
      </c>
      <c r="G11610" t="s">
        <v>5366</v>
      </c>
      <c r="H11610" t="s">
        <v>5367</v>
      </c>
      <c r="I11610">
        <v>2022</v>
      </c>
      <c r="J11610" t="s">
        <v>919</v>
      </c>
      <c r="K11610" s="7" t="s">
        <v>42720</v>
      </c>
      <c r="L11610" t="s">
        <v>42720</v>
      </c>
      <c r="M11610" t="s">
        <v>5368</v>
      </c>
      <c r="N11610">
        <v>9</v>
      </c>
      <c r="O11610" s="1">
        <v>45306.657187500001</v>
      </c>
      <c r="S11610" t="s">
        <v>36216</v>
      </c>
      <c r="X11610">
        <v>1</v>
      </c>
      <c r="Y11610" t="s">
        <v>77</v>
      </c>
      <c r="Z11610">
        <v>0</v>
      </c>
      <c r="AA11610">
        <v>4</v>
      </c>
      <c r="AB11610">
        <v>2</v>
      </c>
    </row>
    <row r="11611" spans="1:28" x14ac:dyDescent="0.25">
      <c r="A11611" t="s">
        <v>820</v>
      </c>
      <c r="B11611">
        <v>0</v>
      </c>
      <c r="C11611" t="s">
        <v>42315</v>
      </c>
      <c r="D11611" t="s">
        <v>42720</v>
      </c>
      <c r="E11611" t="s">
        <v>42720</v>
      </c>
      <c r="F11611">
        <v>1</v>
      </c>
      <c r="G11611" t="s">
        <v>21989</v>
      </c>
      <c r="H11611" t="s">
        <v>21990</v>
      </c>
      <c r="I11611">
        <v>2021</v>
      </c>
      <c r="J11611" t="s">
        <v>3327</v>
      </c>
      <c r="K11611" s="7" t="s">
        <v>42720</v>
      </c>
      <c r="L11611" t="s">
        <v>42720</v>
      </c>
      <c r="M11611" t="s">
        <v>21991</v>
      </c>
      <c r="N11611">
        <v>10</v>
      </c>
      <c r="O11611" s="1">
        <v>45306.657187500001</v>
      </c>
      <c r="P11611" t="s">
        <v>910</v>
      </c>
      <c r="S11611" t="s">
        <v>36217</v>
      </c>
      <c r="T11611">
        <v>26</v>
      </c>
      <c r="U11611">
        <v>1</v>
      </c>
      <c r="V11611">
        <v>68</v>
      </c>
      <c r="W11611">
        <v>79</v>
      </c>
      <c r="X11611">
        <v>1</v>
      </c>
      <c r="Y11611" t="s">
        <v>119</v>
      </c>
      <c r="Z11611">
        <v>0</v>
      </c>
      <c r="AA11611">
        <v>5</v>
      </c>
      <c r="AB11611">
        <v>3</v>
      </c>
    </row>
    <row r="11612" spans="1:28" x14ac:dyDescent="0.25">
      <c r="A11612" t="s">
        <v>820</v>
      </c>
      <c r="B11612">
        <v>0</v>
      </c>
      <c r="C11612" t="s">
        <v>42315</v>
      </c>
      <c r="D11612" t="s">
        <v>42720</v>
      </c>
      <c r="E11612" t="s">
        <v>42720</v>
      </c>
      <c r="F11612">
        <v>0</v>
      </c>
      <c r="G11612" t="s">
        <v>5464</v>
      </c>
      <c r="H11612" t="s">
        <v>5465</v>
      </c>
      <c r="I11612">
        <v>2023</v>
      </c>
      <c r="J11612" t="s">
        <v>1229</v>
      </c>
      <c r="K11612" s="7" t="s">
        <v>42720</v>
      </c>
      <c r="L11612" t="s">
        <v>42720</v>
      </c>
      <c r="M11612" t="s">
        <v>924</v>
      </c>
      <c r="N11612">
        <v>11</v>
      </c>
      <c r="O11612" s="1">
        <v>45306.657187500001</v>
      </c>
      <c r="P11612" t="s">
        <v>910</v>
      </c>
      <c r="S11612" t="s">
        <v>36218</v>
      </c>
      <c r="T11612">
        <v>34</v>
      </c>
      <c r="U11612">
        <v>3</v>
      </c>
      <c r="X11612">
        <v>0</v>
      </c>
      <c r="Y11612" t="s">
        <v>152</v>
      </c>
      <c r="Z11612">
        <v>0</v>
      </c>
      <c r="AA11612">
        <v>4</v>
      </c>
      <c r="AB11612">
        <v>1</v>
      </c>
    </row>
    <row r="11613" spans="1:28" x14ac:dyDescent="0.25">
      <c r="A11613" t="s">
        <v>820</v>
      </c>
      <c r="B11613">
        <v>0</v>
      </c>
      <c r="C11613" t="s">
        <v>42315</v>
      </c>
      <c r="D11613" t="s">
        <v>42720</v>
      </c>
      <c r="E11613" t="s">
        <v>42720</v>
      </c>
      <c r="F11613">
        <v>0</v>
      </c>
      <c r="G11613" t="s">
        <v>5494</v>
      </c>
      <c r="H11613" t="s">
        <v>5367</v>
      </c>
      <c r="I11613">
        <v>2022</v>
      </c>
      <c r="J11613" t="s">
        <v>985</v>
      </c>
      <c r="K11613" s="7" t="s">
        <v>42720</v>
      </c>
      <c r="L11613" t="s">
        <v>42720</v>
      </c>
      <c r="M11613" t="s">
        <v>924</v>
      </c>
      <c r="N11613">
        <v>12</v>
      </c>
      <c r="O11613" s="1">
        <v>45306.657187500001</v>
      </c>
      <c r="S11613" t="s">
        <v>36219</v>
      </c>
      <c r="X11613">
        <v>0</v>
      </c>
      <c r="Y11613" t="s">
        <v>152</v>
      </c>
      <c r="Z11613">
        <v>0</v>
      </c>
      <c r="AA11613">
        <v>6</v>
      </c>
      <c r="AB11613">
        <v>2</v>
      </c>
    </row>
    <row r="11614" spans="1:28" x14ac:dyDescent="0.25">
      <c r="A11614" t="s">
        <v>820</v>
      </c>
      <c r="B11614">
        <v>0</v>
      </c>
      <c r="C11614" t="s">
        <v>42315</v>
      </c>
      <c r="D11614" t="s">
        <v>42720</v>
      </c>
      <c r="E11614" t="s">
        <v>42720</v>
      </c>
      <c r="F11614">
        <v>0</v>
      </c>
      <c r="G11614" t="s">
        <v>3321</v>
      </c>
      <c r="H11614" t="s">
        <v>3322</v>
      </c>
      <c r="I11614">
        <v>2021</v>
      </c>
      <c r="J11614" t="s">
        <v>3323</v>
      </c>
      <c r="K11614" s="7" t="s">
        <v>42720</v>
      </c>
      <c r="L11614" t="s">
        <v>42720</v>
      </c>
      <c r="M11614" t="s">
        <v>924</v>
      </c>
      <c r="N11614">
        <v>13</v>
      </c>
      <c r="O11614" s="1">
        <v>45306.657187500001</v>
      </c>
      <c r="P11614" t="s">
        <v>960</v>
      </c>
      <c r="S11614" t="s">
        <v>36220</v>
      </c>
      <c r="V11614">
        <v>1</v>
      </c>
      <c r="W11614">
        <v>91</v>
      </c>
      <c r="X11614">
        <v>0</v>
      </c>
      <c r="Y11614" t="s">
        <v>152</v>
      </c>
      <c r="Z11614">
        <v>0</v>
      </c>
      <c r="AA11614">
        <v>6</v>
      </c>
      <c r="AB11614">
        <v>3</v>
      </c>
    </row>
    <row r="11615" spans="1:28" x14ac:dyDescent="0.25">
      <c r="A11615" t="s">
        <v>820</v>
      </c>
      <c r="B11615">
        <v>0</v>
      </c>
      <c r="C11615" t="s">
        <v>42315</v>
      </c>
      <c r="D11615" t="s">
        <v>42720</v>
      </c>
      <c r="E11615" t="s">
        <v>42720</v>
      </c>
      <c r="F11615">
        <v>0</v>
      </c>
      <c r="G11615" t="s">
        <v>30309</v>
      </c>
      <c r="H11615" t="s">
        <v>30310</v>
      </c>
      <c r="I11615">
        <v>2021</v>
      </c>
      <c r="J11615" t="s">
        <v>3327</v>
      </c>
      <c r="K11615" s="7" t="s">
        <v>42720</v>
      </c>
      <c r="L11615" t="s">
        <v>42720</v>
      </c>
      <c r="M11615" t="s">
        <v>924</v>
      </c>
      <c r="N11615">
        <v>14</v>
      </c>
      <c r="O11615" s="1">
        <v>45306.657187500001</v>
      </c>
      <c r="P11615" t="s">
        <v>910</v>
      </c>
      <c r="S11615" t="s">
        <v>36221</v>
      </c>
      <c r="T11615">
        <v>26</v>
      </c>
      <c r="X11615">
        <v>0</v>
      </c>
      <c r="Y11615" t="s">
        <v>152</v>
      </c>
      <c r="Z11615">
        <v>0</v>
      </c>
      <c r="AA11615">
        <v>5</v>
      </c>
      <c r="AB11615">
        <v>3</v>
      </c>
    </row>
    <row r="11616" spans="1:28" x14ac:dyDescent="0.25">
      <c r="A11616" t="s">
        <v>820</v>
      </c>
      <c r="B11616">
        <v>0</v>
      </c>
      <c r="C11616" t="s">
        <v>42315</v>
      </c>
      <c r="D11616" t="s">
        <v>42720</v>
      </c>
      <c r="E11616" t="s">
        <v>42720</v>
      </c>
      <c r="F11616">
        <v>0</v>
      </c>
      <c r="G11616" t="s">
        <v>22125</v>
      </c>
      <c r="H11616" t="s">
        <v>22126</v>
      </c>
      <c r="I11616">
        <v>2021</v>
      </c>
      <c r="K11616" s="7" t="s">
        <v>42720</v>
      </c>
      <c r="L11616" t="s">
        <v>42720</v>
      </c>
      <c r="M11616" t="s">
        <v>924</v>
      </c>
      <c r="N11616">
        <v>15</v>
      </c>
      <c r="O11616" s="1">
        <v>45306.657187500001</v>
      </c>
      <c r="S11616" t="s">
        <v>36222</v>
      </c>
      <c r="X11616">
        <v>0</v>
      </c>
      <c r="Y11616" t="s">
        <v>152</v>
      </c>
      <c r="Z11616">
        <v>0</v>
      </c>
      <c r="AA11616">
        <v>5</v>
      </c>
      <c r="AB11616">
        <v>3</v>
      </c>
    </row>
    <row r="11617" spans="1:28" x14ac:dyDescent="0.25">
      <c r="A11617" t="s">
        <v>820</v>
      </c>
      <c r="B11617">
        <v>0</v>
      </c>
      <c r="C11617" t="s">
        <v>42315</v>
      </c>
      <c r="D11617" t="s">
        <v>42720</v>
      </c>
      <c r="E11617" t="s">
        <v>42720</v>
      </c>
      <c r="F11617">
        <v>0</v>
      </c>
      <c r="G11617" t="s">
        <v>21865</v>
      </c>
      <c r="H11617" t="s">
        <v>28228</v>
      </c>
      <c r="I11617">
        <v>2020</v>
      </c>
      <c r="J11617" t="s">
        <v>4681</v>
      </c>
      <c r="K11617" s="7" t="s">
        <v>42720</v>
      </c>
      <c r="L11617" t="s">
        <v>42720</v>
      </c>
      <c r="M11617" t="s">
        <v>924</v>
      </c>
      <c r="N11617">
        <v>16</v>
      </c>
      <c r="O11617" s="1">
        <v>45306.657187500001</v>
      </c>
      <c r="P11617" t="s">
        <v>910</v>
      </c>
      <c r="S11617" t="s">
        <v>36223</v>
      </c>
      <c r="T11617">
        <v>23</v>
      </c>
      <c r="U11617">
        <v>2</v>
      </c>
      <c r="X11617">
        <v>0</v>
      </c>
      <c r="Y11617" t="s">
        <v>152</v>
      </c>
      <c r="Z11617">
        <v>0</v>
      </c>
      <c r="AA11617">
        <v>4</v>
      </c>
      <c r="AB11617">
        <v>4</v>
      </c>
    </row>
    <row r="11618" spans="1:28" x14ac:dyDescent="0.25">
      <c r="A11618" t="s">
        <v>820</v>
      </c>
      <c r="B11618">
        <v>0</v>
      </c>
      <c r="C11618" t="s">
        <v>42315</v>
      </c>
      <c r="D11618" t="s">
        <v>42720</v>
      </c>
      <c r="E11618" t="s">
        <v>42720</v>
      </c>
      <c r="F11618">
        <v>0</v>
      </c>
      <c r="G11618" t="s">
        <v>3819</v>
      </c>
      <c r="H11618" t="s">
        <v>3820</v>
      </c>
      <c r="I11618">
        <v>2019</v>
      </c>
      <c r="J11618" t="s">
        <v>3821</v>
      </c>
      <c r="K11618" s="7" t="s">
        <v>42720</v>
      </c>
      <c r="L11618" t="s">
        <v>42720</v>
      </c>
      <c r="M11618" t="s">
        <v>924</v>
      </c>
      <c r="N11618">
        <v>17</v>
      </c>
      <c r="O11618" s="1">
        <v>45306.657187500001</v>
      </c>
      <c r="P11618" t="s">
        <v>910</v>
      </c>
      <c r="S11618" t="s">
        <v>36224</v>
      </c>
      <c r="T11618">
        <v>24</v>
      </c>
      <c r="U11618">
        <v>3</v>
      </c>
      <c r="V11618">
        <v>1</v>
      </c>
      <c r="W11618">
        <v>68</v>
      </c>
      <c r="X11618">
        <v>0</v>
      </c>
      <c r="Y11618" t="s">
        <v>152</v>
      </c>
      <c r="Z11618">
        <v>0</v>
      </c>
      <c r="AA11618">
        <v>6</v>
      </c>
      <c r="AB11618">
        <v>5</v>
      </c>
    </row>
    <row r="11619" spans="1:28" x14ac:dyDescent="0.25">
      <c r="A11619" t="s">
        <v>820</v>
      </c>
      <c r="B11619">
        <v>0</v>
      </c>
      <c r="C11619" t="s">
        <v>42315</v>
      </c>
      <c r="D11619" t="s">
        <v>42720</v>
      </c>
      <c r="E11619" t="s">
        <v>42720</v>
      </c>
      <c r="F11619">
        <v>0</v>
      </c>
      <c r="G11619" t="s">
        <v>14710</v>
      </c>
      <c r="H11619" t="s">
        <v>14711</v>
      </c>
      <c r="I11619">
        <v>2018</v>
      </c>
      <c r="J11619" t="s">
        <v>1637</v>
      </c>
      <c r="K11619" s="7" t="s">
        <v>42720</v>
      </c>
      <c r="L11619" t="s">
        <v>42720</v>
      </c>
      <c r="M11619" t="s">
        <v>924</v>
      </c>
      <c r="N11619">
        <v>18</v>
      </c>
      <c r="O11619" s="1">
        <v>45306.657187500001</v>
      </c>
      <c r="S11619" t="s">
        <v>36225</v>
      </c>
      <c r="X11619">
        <v>0</v>
      </c>
      <c r="Y11619" t="s">
        <v>152</v>
      </c>
      <c r="Z11619">
        <v>0</v>
      </c>
      <c r="AA11619">
        <v>4</v>
      </c>
      <c r="AB11619">
        <v>6</v>
      </c>
    </row>
    <row r="11620" spans="1:28" x14ac:dyDescent="0.25">
      <c r="A11620" t="s">
        <v>820</v>
      </c>
      <c r="B11620">
        <v>0</v>
      </c>
      <c r="C11620" t="s">
        <v>42315</v>
      </c>
      <c r="D11620" t="s">
        <v>42720</v>
      </c>
      <c r="E11620" t="s">
        <v>42720</v>
      </c>
      <c r="F11620">
        <v>0</v>
      </c>
      <c r="G11620" t="s">
        <v>36200</v>
      </c>
      <c r="H11620" t="s">
        <v>36226</v>
      </c>
      <c r="I11620">
        <v>2012</v>
      </c>
      <c r="J11620" t="s">
        <v>1048</v>
      </c>
      <c r="K11620" s="7" t="s">
        <v>42720</v>
      </c>
      <c r="L11620" t="s">
        <v>42720</v>
      </c>
      <c r="M11620" t="s">
        <v>924</v>
      </c>
      <c r="N11620">
        <v>19</v>
      </c>
      <c r="O11620" s="1">
        <v>45306.657187500001</v>
      </c>
      <c r="P11620" t="s">
        <v>910</v>
      </c>
      <c r="S11620" t="s">
        <v>36227</v>
      </c>
      <c r="T11620">
        <v>61</v>
      </c>
      <c r="U11620">
        <v>2</v>
      </c>
      <c r="V11620">
        <v>166</v>
      </c>
      <c r="W11620">
        <v>176</v>
      </c>
      <c r="X11620">
        <v>0</v>
      </c>
      <c r="Y11620" t="s">
        <v>152</v>
      </c>
      <c r="Z11620">
        <v>0</v>
      </c>
      <c r="AA11620">
        <v>3</v>
      </c>
      <c r="AB11620">
        <v>12</v>
      </c>
    </row>
    <row r="11621" spans="1:28" x14ac:dyDescent="0.25">
      <c r="A11621" t="s">
        <v>820</v>
      </c>
      <c r="B11621">
        <v>0</v>
      </c>
      <c r="C11621" t="s">
        <v>42315</v>
      </c>
      <c r="D11621" t="s">
        <v>42720</v>
      </c>
      <c r="E11621" t="s">
        <v>42720</v>
      </c>
      <c r="F11621">
        <v>0</v>
      </c>
      <c r="G11621" t="s">
        <v>30381</v>
      </c>
      <c r="H11621" t="s">
        <v>30382</v>
      </c>
      <c r="I11621">
        <v>1995</v>
      </c>
      <c r="J11621" t="s">
        <v>30383</v>
      </c>
      <c r="K11621" s="7" t="s">
        <v>30384</v>
      </c>
      <c r="L11621" t="s">
        <v>42720</v>
      </c>
      <c r="M11621" t="s">
        <v>924</v>
      </c>
      <c r="N11621">
        <v>20</v>
      </c>
      <c r="O11621" s="1">
        <v>45306.657187500001</v>
      </c>
      <c r="S11621" t="s">
        <v>36228</v>
      </c>
      <c r="X11621">
        <v>0</v>
      </c>
      <c r="Y11621" t="s">
        <v>152</v>
      </c>
      <c r="Z11621">
        <v>0</v>
      </c>
      <c r="AA11621">
        <v>2</v>
      </c>
      <c r="AB11621">
        <v>29</v>
      </c>
    </row>
    <row r="11622" spans="1:28" x14ac:dyDescent="0.25">
      <c r="A11622" t="s">
        <v>820</v>
      </c>
      <c r="B11622">
        <v>0</v>
      </c>
      <c r="C11622" t="s">
        <v>42315</v>
      </c>
      <c r="D11622" t="s">
        <v>42720</v>
      </c>
      <c r="E11622" t="s">
        <v>42720</v>
      </c>
      <c r="F11622">
        <v>0</v>
      </c>
      <c r="G11622" t="s">
        <v>5464</v>
      </c>
      <c r="H11622" t="s">
        <v>5631</v>
      </c>
      <c r="K11622" s="7" t="s">
        <v>42720</v>
      </c>
      <c r="L11622" t="s">
        <v>42720</v>
      </c>
      <c r="M11622" t="s">
        <v>924</v>
      </c>
      <c r="N11622">
        <v>21</v>
      </c>
      <c r="O11622" s="1">
        <v>45306.657187500001</v>
      </c>
      <c r="S11622" t="s">
        <v>36229</v>
      </c>
      <c r="X11622">
        <v>0</v>
      </c>
      <c r="Y11622" t="s">
        <v>152</v>
      </c>
      <c r="Z11622">
        <v>0</v>
      </c>
      <c r="AA11622">
        <v>4</v>
      </c>
    </row>
    <row r="11623" spans="1:28" x14ac:dyDescent="0.25">
      <c r="A11623" t="s">
        <v>820</v>
      </c>
      <c r="B11623">
        <v>0</v>
      </c>
      <c r="C11623" t="s">
        <v>42315</v>
      </c>
      <c r="D11623" t="s">
        <v>42720</v>
      </c>
      <c r="E11623" t="s">
        <v>42720</v>
      </c>
      <c r="F11623">
        <v>0</v>
      </c>
      <c r="G11623" t="s">
        <v>30667</v>
      </c>
      <c r="H11623" t="s">
        <v>30668</v>
      </c>
      <c r="K11623" s="7" t="s">
        <v>42720</v>
      </c>
      <c r="L11623" t="s">
        <v>42720</v>
      </c>
      <c r="M11623" t="s">
        <v>924</v>
      </c>
      <c r="N11623">
        <v>22</v>
      </c>
      <c r="O11623" s="1">
        <v>45306.657187500001</v>
      </c>
      <c r="S11623" t="s">
        <v>36230</v>
      </c>
      <c r="X11623">
        <v>0</v>
      </c>
      <c r="Y11623" t="s">
        <v>152</v>
      </c>
      <c r="Z11623">
        <v>0</v>
      </c>
      <c r="AA11623">
        <v>4</v>
      </c>
    </row>
    <row r="11624" spans="1:28" x14ac:dyDescent="0.25">
      <c r="A11624" t="s">
        <v>821</v>
      </c>
      <c r="B11624">
        <v>83239811</v>
      </c>
      <c r="C11624" t="s">
        <v>42661</v>
      </c>
      <c r="D11624" t="s">
        <v>42345</v>
      </c>
      <c r="E11624" t="s">
        <v>42722</v>
      </c>
      <c r="F11624">
        <v>24</v>
      </c>
      <c r="G11624" t="s">
        <v>36231</v>
      </c>
      <c r="H11624" t="s">
        <v>7804</v>
      </c>
      <c r="I11624">
        <v>2020</v>
      </c>
      <c r="J11624" t="s">
        <v>7805</v>
      </c>
      <c r="K11624" s="7" t="s">
        <v>42720</v>
      </c>
      <c r="L11624" t="s">
        <v>42720</v>
      </c>
      <c r="M11624" t="s">
        <v>7806</v>
      </c>
      <c r="N11624">
        <v>1</v>
      </c>
      <c r="O11624" s="1">
        <v>45306.657569444447</v>
      </c>
      <c r="P11624" t="s">
        <v>910</v>
      </c>
      <c r="S11624" t="s">
        <v>36232</v>
      </c>
      <c r="T11624">
        <v>67</v>
      </c>
      <c r="U11624">
        <v>8</v>
      </c>
      <c r="V11624">
        <v>2071</v>
      </c>
      <c r="W11624">
        <v>2085</v>
      </c>
      <c r="X11624">
        <v>24</v>
      </c>
      <c r="Y11624" t="s">
        <v>153</v>
      </c>
      <c r="Z11624">
        <v>6</v>
      </c>
      <c r="AA11624">
        <v>4</v>
      </c>
      <c r="AB11624">
        <v>4</v>
      </c>
    </row>
    <row r="11625" spans="1:28" x14ac:dyDescent="0.25">
      <c r="A11625" t="s">
        <v>821</v>
      </c>
      <c r="B11625">
        <v>83239811</v>
      </c>
      <c r="C11625" t="s">
        <v>42661</v>
      </c>
      <c r="D11625" t="s">
        <v>42345</v>
      </c>
      <c r="E11625" t="s">
        <v>42722</v>
      </c>
      <c r="F11625">
        <v>6</v>
      </c>
      <c r="G11625" t="s">
        <v>36233</v>
      </c>
      <c r="H11625" t="s">
        <v>36234</v>
      </c>
      <c r="I11625">
        <v>2017</v>
      </c>
      <c r="J11625" t="s">
        <v>36235</v>
      </c>
      <c r="K11625" s="7" t="s">
        <v>42720</v>
      </c>
      <c r="L11625" t="s">
        <v>42720</v>
      </c>
      <c r="M11625" t="s">
        <v>36236</v>
      </c>
      <c r="N11625">
        <v>2</v>
      </c>
      <c r="O11625" s="1">
        <v>45306.657569444447</v>
      </c>
      <c r="S11625" t="s">
        <v>36237</v>
      </c>
      <c r="X11625">
        <v>6</v>
      </c>
      <c r="Y11625" t="s">
        <v>589</v>
      </c>
      <c r="Z11625">
        <v>1</v>
      </c>
      <c r="AA11625">
        <v>6</v>
      </c>
      <c r="AB11625">
        <v>7</v>
      </c>
    </row>
    <row r="11626" spans="1:28" x14ac:dyDescent="0.25">
      <c r="A11626" t="s">
        <v>821</v>
      </c>
      <c r="B11626">
        <v>83239811</v>
      </c>
      <c r="C11626" t="s">
        <v>42661</v>
      </c>
      <c r="D11626" t="s">
        <v>42345</v>
      </c>
      <c r="E11626" t="s">
        <v>42722</v>
      </c>
      <c r="F11626">
        <v>4</v>
      </c>
      <c r="G11626" t="s">
        <v>36238</v>
      </c>
      <c r="H11626" t="s">
        <v>3586</v>
      </c>
      <c r="I11626">
        <v>2021</v>
      </c>
      <c r="J11626" t="s">
        <v>3587</v>
      </c>
      <c r="K11626" s="7" t="s">
        <v>42720</v>
      </c>
      <c r="L11626" t="s">
        <v>42720</v>
      </c>
      <c r="M11626" t="s">
        <v>36239</v>
      </c>
      <c r="N11626">
        <v>3</v>
      </c>
      <c r="O11626" s="1">
        <v>45306.657569444447</v>
      </c>
      <c r="P11626" t="s">
        <v>910</v>
      </c>
      <c r="S11626" t="s">
        <v>36240</v>
      </c>
      <c r="T11626">
        <v>12</v>
      </c>
      <c r="U11626">
        <v>68</v>
      </c>
      <c r="V11626">
        <v>128</v>
      </c>
      <c r="W11626">
        <v>150</v>
      </c>
      <c r="X11626">
        <v>4</v>
      </c>
      <c r="Y11626" t="s">
        <v>104</v>
      </c>
      <c r="Z11626">
        <v>1</v>
      </c>
      <c r="AA11626">
        <v>5</v>
      </c>
      <c r="AB11626">
        <v>3</v>
      </c>
    </row>
    <row r="11627" spans="1:28" x14ac:dyDescent="0.25">
      <c r="A11627" t="s">
        <v>821</v>
      </c>
      <c r="B11627">
        <v>83239811</v>
      </c>
      <c r="C11627" t="s">
        <v>42661</v>
      </c>
      <c r="D11627" t="s">
        <v>42345</v>
      </c>
      <c r="E11627" t="s">
        <v>42722</v>
      </c>
      <c r="F11627">
        <v>2</v>
      </c>
      <c r="G11627" t="s">
        <v>36238</v>
      </c>
      <c r="H11627" t="s">
        <v>3590</v>
      </c>
      <c r="I11627">
        <v>2021</v>
      </c>
      <c r="J11627" t="s">
        <v>3587</v>
      </c>
      <c r="K11627" s="7" t="s">
        <v>42720</v>
      </c>
      <c r="L11627" t="s">
        <v>42720</v>
      </c>
      <c r="M11627" t="s">
        <v>3591</v>
      </c>
      <c r="N11627">
        <v>4</v>
      </c>
      <c r="O11627" s="1">
        <v>45306.657569444447</v>
      </c>
      <c r="P11627" t="s">
        <v>910</v>
      </c>
      <c r="S11627" t="s">
        <v>36241</v>
      </c>
      <c r="T11627">
        <v>12</v>
      </c>
      <c r="U11627">
        <v>68</v>
      </c>
      <c r="V11627">
        <v>128</v>
      </c>
      <c r="W11627">
        <v>150</v>
      </c>
      <c r="X11627">
        <v>2</v>
      </c>
      <c r="Y11627" t="s">
        <v>39</v>
      </c>
      <c r="Z11627">
        <v>0</v>
      </c>
      <c r="AA11627">
        <v>5</v>
      </c>
      <c r="AB11627">
        <v>3</v>
      </c>
    </row>
    <row r="11628" spans="1:28" x14ac:dyDescent="0.25">
      <c r="A11628" t="s">
        <v>821</v>
      </c>
      <c r="B11628">
        <v>83239811</v>
      </c>
      <c r="C11628" t="s">
        <v>42661</v>
      </c>
      <c r="D11628" t="s">
        <v>42345</v>
      </c>
      <c r="E11628" t="s">
        <v>42722</v>
      </c>
      <c r="F11628">
        <v>1</v>
      </c>
      <c r="G11628" t="s">
        <v>28574</v>
      </c>
      <c r="H11628" t="s">
        <v>7887</v>
      </c>
      <c r="I11628">
        <v>2021</v>
      </c>
      <c r="J11628" t="s">
        <v>28575</v>
      </c>
      <c r="K11628" s="7" t="s">
        <v>42720</v>
      </c>
      <c r="L11628" t="s">
        <v>42720</v>
      </c>
      <c r="M11628" t="s">
        <v>7889</v>
      </c>
      <c r="N11628">
        <v>5</v>
      </c>
      <c r="O11628" s="1">
        <v>45306.657569444447</v>
      </c>
      <c r="P11628" t="s">
        <v>910</v>
      </c>
      <c r="S11628" t="s">
        <v>36242</v>
      </c>
      <c r="T11628">
        <v>14</v>
      </c>
      <c r="U11628">
        <v>6</v>
      </c>
      <c r="V11628">
        <v>517</v>
      </c>
      <c r="W11628">
        <v>517</v>
      </c>
      <c r="X11628">
        <v>1</v>
      </c>
      <c r="Y11628" t="s">
        <v>119</v>
      </c>
      <c r="Z11628">
        <v>0</v>
      </c>
      <c r="AA11628">
        <v>4</v>
      </c>
      <c r="AB11628">
        <v>3</v>
      </c>
    </row>
    <row r="11629" spans="1:28" x14ac:dyDescent="0.25">
      <c r="A11629" t="s">
        <v>821</v>
      </c>
      <c r="B11629">
        <v>83239811</v>
      </c>
      <c r="C11629" t="s">
        <v>42661</v>
      </c>
      <c r="D11629" t="s">
        <v>42345</v>
      </c>
      <c r="E11629" t="s">
        <v>42722</v>
      </c>
      <c r="F11629">
        <v>0</v>
      </c>
      <c r="G11629" t="s">
        <v>36243</v>
      </c>
      <c r="H11629" t="s">
        <v>36244</v>
      </c>
      <c r="I11629">
        <v>2022</v>
      </c>
      <c r="J11629" t="s">
        <v>1048</v>
      </c>
      <c r="K11629" s="7" t="s">
        <v>42720</v>
      </c>
      <c r="L11629" t="s">
        <v>42720</v>
      </c>
      <c r="M11629" t="s">
        <v>924</v>
      </c>
      <c r="N11629">
        <v>6</v>
      </c>
      <c r="O11629" s="1">
        <v>45306.657569444447</v>
      </c>
      <c r="P11629" t="s">
        <v>910</v>
      </c>
      <c r="S11629" t="s">
        <v>36245</v>
      </c>
      <c r="T11629">
        <v>71</v>
      </c>
      <c r="U11629">
        <v>2</v>
      </c>
      <c r="V11629">
        <v>178</v>
      </c>
      <c r="W11629">
        <v>185</v>
      </c>
      <c r="X11629">
        <v>0</v>
      </c>
      <c r="Y11629" t="s">
        <v>152</v>
      </c>
      <c r="Z11629">
        <v>0</v>
      </c>
      <c r="AA11629">
        <v>4</v>
      </c>
      <c r="AB11629">
        <v>2</v>
      </c>
    </row>
    <row r="11630" spans="1:28" x14ac:dyDescent="0.25">
      <c r="A11630" t="s">
        <v>821</v>
      </c>
      <c r="B11630">
        <v>83239811</v>
      </c>
      <c r="C11630" t="s">
        <v>42661</v>
      </c>
      <c r="D11630" t="s">
        <v>42345</v>
      </c>
      <c r="E11630" t="s">
        <v>42722</v>
      </c>
      <c r="F11630">
        <v>0</v>
      </c>
      <c r="G11630" t="s">
        <v>36246</v>
      </c>
      <c r="H11630" t="s">
        <v>6440</v>
      </c>
      <c r="I11630">
        <v>2021</v>
      </c>
      <c r="J11630" t="s">
        <v>36247</v>
      </c>
      <c r="K11630" s="7" t="s">
        <v>42720</v>
      </c>
      <c r="L11630" t="s">
        <v>42720</v>
      </c>
      <c r="M11630" t="s">
        <v>924</v>
      </c>
      <c r="N11630">
        <v>7</v>
      </c>
      <c r="O11630" s="1">
        <v>45306.657569444447</v>
      </c>
      <c r="P11630" t="s">
        <v>910</v>
      </c>
      <c r="S11630" t="s">
        <v>36248</v>
      </c>
      <c r="T11630">
        <v>1</v>
      </c>
      <c r="V11630">
        <v>223</v>
      </c>
      <c r="W11630">
        <v>223</v>
      </c>
      <c r="X11630">
        <v>0</v>
      </c>
      <c r="Y11630" t="s">
        <v>152</v>
      </c>
      <c r="Z11630">
        <v>0</v>
      </c>
      <c r="AA11630">
        <v>3</v>
      </c>
      <c r="AB11630">
        <v>3</v>
      </c>
    </row>
    <row r="11631" spans="1:28" x14ac:dyDescent="0.25">
      <c r="A11631" t="s">
        <v>822</v>
      </c>
      <c r="B11631">
        <v>7369272</v>
      </c>
      <c r="C11631" t="s">
        <v>42662</v>
      </c>
      <c r="D11631" t="s">
        <v>42342</v>
      </c>
      <c r="E11631" t="s">
        <v>42728</v>
      </c>
      <c r="F11631">
        <v>0</v>
      </c>
      <c r="G11631" t="s">
        <v>16325</v>
      </c>
      <c r="H11631" t="s">
        <v>12558</v>
      </c>
      <c r="I11631">
        <v>2023</v>
      </c>
      <c r="J11631" t="s">
        <v>919</v>
      </c>
      <c r="K11631" s="7" t="s">
        <v>42720</v>
      </c>
      <c r="L11631" t="s">
        <v>42720</v>
      </c>
      <c r="M11631" t="s">
        <v>924</v>
      </c>
      <c r="N11631">
        <v>1</v>
      </c>
      <c r="O11631" s="1">
        <v>45309.364016203705</v>
      </c>
      <c r="S11631" t="s">
        <v>36249</v>
      </c>
      <c r="X11631">
        <v>0</v>
      </c>
      <c r="Y11631" t="s">
        <v>152</v>
      </c>
      <c r="Z11631">
        <v>0</v>
      </c>
      <c r="AA11631">
        <v>4</v>
      </c>
      <c r="AB11631">
        <v>1</v>
      </c>
    </row>
    <row r="11632" spans="1:28" x14ac:dyDescent="0.25">
      <c r="A11632" t="s">
        <v>822</v>
      </c>
      <c r="B11632">
        <v>7369272</v>
      </c>
      <c r="C11632" t="s">
        <v>42662</v>
      </c>
      <c r="D11632" t="s">
        <v>42342</v>
      </c>
      <c r="E11632" t="s">
        <v>42728</v>
      </c>
      <c r="F11632">
        <v>0</v>
      </c>
      <c r="G11632" t="s">
        <v>30618</v>
      </c>
      <c r="H11632" t="s">
        <v>30619</v>
      </c>
      <c r="I11632">
        <v>2023</v>
      </c>
      <c r="J11632" t="s">
        <v>919</v>
      </c>
      <c r="K11632" s="7" t="s">
        <v>42720</v>
      </c>
      <c r="L11632" t="s">
        <v>42720</v>
      </c>
      <c r="M11632" t="s">
        <v>924</v>
      </c>
      <c r="N11632">
        <v>2</v>
      </c>
      <c r="O11632" s="1">
        <v>45309.364016203705</v>
      </c>
      <c r="S11632" t="s">
        <v>36250</v>
      </c>
      <c r="X11632">
        <v>0</v>
      </c>
      <c r="Y11632" t="s">
        <v>152</v>
      </c>
      <c r="Z11632">
        <v>0</v>
      </c>
      <c r="AA11632">
        <v>4</v>
      </c>
      <c r="AB11632">
        <v>1</v>
      </c>
    </row>
    <row r="11633" spans="1:28" x14ac:dyDescent="0.25">
      <c r="A11633" t="s">
        <v>822</v>
      </c>
      <c r="B11633">
        <v>7369272</v>
      </c>
      <c r="C11633" t="s">
        <v>42662</v>
      </c>
      <c r="D11633" t="s">
        <v>42342</v>
      </c>
      <c r="E11633" t="s">
        <v>42728</v>
      </c>
      <c r="F11633">
        <v>0</v>
      </c>
      <c r="G11633" t="s">
        <v>30629</v>
      </c>
      <c r="H11633" t="s">
        <v>30630</v>
      </c>
      <c r="I11633">
        <v>2022</v>
      </c>
      <c r="J11633" t="s">
        <v>919</v>
      </c>
      <c r="K11633" s="7" t="s">
        <v>42720</v>
      </c>
      <c r="L11633" t="s">
        <v>42720</v>
      </c>
      <c r="M11633" t="s">
        <v>924</v>
      </c>
      <c r="N11633">
        <v>3</v>
      </c>
      <c r="O11633" s="1">
        <v>45309.364016203705</v>
      </c>
      <c r="S11633" t="s">
        <v>36251</v>
      </c>
      <c r="X11633">
        <v>0</v>
      </c>
      <c r="Y11633" t="s">
        <v>152</v>
      </c>
      <c r="Z11633">
        <v>0</v>
      </c>
      <c r="AA11633">
        <v>4</v>
      </c>
      <c r="AB11633">
        <v>2</v>
      </c>
    </row>
    <row r="11634" spans="1:28" x14ac:dyDescent="0.25">
      <c r="A11634" t="s">
        <v>822</v>
      </c>
      <c r="B11634">
        <v>7369272</v>
      </c>
      <c r="C11634" t="s">
        <v>42662</v>
      </c>
      <c r="D11634" t="s">
        <v>42342</v>
      </c>
      <c r="E11634" t="s">
        <v>42728</v>
      </c>
      <c r="F11634">
        <v>0</v>
      </c>
      <c r="G11634" t="s">
        <v>36252</v>
      </c>
      <c r="H11634" t="s">
        <v>36253</v>
      </c>
      <c r="I11634">
        <v>2022</v>
      </c>
      <c r="J11634" t="s">
        <v>919</v>
      </c>
      <c r="K11634" s="7" t="s">
        <v>42720</v>
      </c>
      <c r="L11634" t="s">
        <v>42720</v>
      </c>
      <c r="M11634" t="s">
        <v>924</v>
      </c>
      <c r="N11634">
        <v>4</v>
      </c>
      <c r="O11634" s="1">
        <v>45309.364016203705</v>
      </c>
      <c r="S11634" t="s">
        <v>36254</v>
      </c>
      <c r="X11634">
        <v>0</v>
      </c>
      <c r="Y11634" t="s">
        <v>152</v>
      </c>
      <c r="Z11634">
        <v>0</v>
      </c>
      <c r="AA11634">
        <v>4</v>
      </c>
      <c r="AB11634">
        <v>2</v>
      </c>
    </row>
    <row r="11635" spans="1:28" x14ac:dyDescent="0.25">
      <c r="A11635" t="s">
        <v>822</v>
      </c>
      <c r="B11635">
        <v>7369272</v>
      </c>
      <c r="C11635" t="s">
        <v>42662</v>
      </c>
      <c r="D11635" t="s">
        <v>42342</v>
      </c>
      <c r="E11635" t="s">
        <v>42728</v>
      </c>
      <c r="F11635">
        <v>0</v>
      </c>
      <c r="G11635" t="s">
        <v>16375</v>
      </c>
      <c r="H11635" t="s">
        <v>16376</v>
      </c>
      <c r="J11635" t="s">
        <v>16377</v>
      </c>
      <c r="K11635" s="7" t="s">
        <v>42720</v>
      </c>
      <c r="L11635" t="s">
        <v>42720</v>
      </c>
      <c r="M11635" t="s">
        <v>924</v>
      </c>
      <c r="N11635">
        <v>5</v>
      </c>
      <c r="O11635" s="1">
        <v>45309.364016203705</v>
      </c>
      <c r="S11635" t="s">
        <v>36255</v>
      </c>
      <c r="X11635">
        <v>0</v>
      </c>
      <c r="Y11635" t="s">
        <v>152</v>
      </c>
      <c r="Z11635">
        <v>0</v>
      </c>
      <c r="AA11635">
        <v>4</v>
      </c>
    </row>
    <row r="11636" spans="1:28" x14ac:dyDescent="0.25">
      <c r="A11636" t="s">
        <v>823</v>
      </c>
      <c r="B11636">
        <v>91290215</v>
      </c>
      <c r="C11636" t="s">
        <v>42663</v>
      </c>
      <c r="D11636" t="s">
        <v>42341</v>
      </c>
      <c r="E11636" t="s">
        <v>42722</v>
      </c>
      <c r="F11636">
        <v>20</v>
      </c>
      <c r="G11636" t="s">
        <v>36256</v>
      </c>
      <c r="H11636" t="s">
        <v>36257</v>
      </c>
      <c r="I11636">
        <v>2010</v>
      </c>
      <c r="J11636" t="s">
        <v>36258</v>
      </c>
      <c r="K11636" s="7" t="s">
        <v>42720</v>
      </c>
      <c r="L11636" t="s">
        <v>42720</v>
      </c>
      <c r="M11636" t="s">
        <v>36259</v>
      </c>
      <c r="N11636">
        <v>1</v>
      </c>
      <c r="O11636" s="1">
        <v>45306.657546296294</v>
      </c>
      <c r="P11636" t="s">
        <v>910</v>
      </c>
      <c r="S11636" t="s">
        <v>36260</v>
      </c>
      <c r="T11636">
        <v>3</v>
      </c>
      <c r="V11636">
        <v>853</v>
      </c>
      <c r="W11636">
        <v>860</v>
      </c>
      <c r="X11636">
        <v>20</v>
      </c>
      <c r="Y11636" t="s">
        <v>36</v>
      </c>
      <c r="Z11636">
        <v>7</v>
      </c>
      <c r="AA11636">
        <v>3</v>
      </c>
      <c r="AB11636">
        <v>14</v>
      </c>
    </row>
    <row r="11637" spans="1:28" x14ac:dyDescent="0.25">
      <c r="A11637" t="s">
        <v>823</v>
      </c>
      <c r="B11637">
        <v>91290215</v>
      </c>
      <c r="C11637" t="s">
        <v>42663</v>
      </c>
      <c r="D11637" t="s">
        <v>42341</v>
      </c>
      <c r="E11637" t="s">
        <v>42722</v>
      </c>
      <c r="F11637">
        <v>8</v>
      </c>
      <c r="G11637" t="s">
        <v>36261</v>
      </c>
      <c r="H11637" t="s">
        <v>36262</v>
      </c>
      <c r="I11637">
        <v>2018</v>
      </c>
      <c r="J11637" t="s">
        <v>36263</v>
      </c>
      <c r="K11637" s="7" t="s">
        <v>42720</v>
      </c>
      <c r="L11637" t="s">
        <v>42720</v>
      </c>
      <c r="M11637" t="s">
        <v>36264</v>
      </c>
      <c r="N11637">
        <v>2</v>
      </c>
      <c r="O11637" s="1">
        <v>45306.657546296294</v>
      </c>
      <c r="P11637" t="s">
        <v>1985</v>
      </c>
      <c r="S11637" t="s">
        <v>36265</v>
      </c>
      <c r="T11637">
        <v>437</v>
      </c>
      <c r="U11637">
        <v>1</v>
      </c>
      <c r="V11637">
        <v>12011</v>
      </c>
      <c r="W11637">
        <v>12011</v>
      </c>
      <c r="X11637">
        <v>8</v>
      </c>
      <c r="Y11637" t="s">
        <v>104</v>
      </c>
      <c r="Z11637">
        <v>3</v>
      </c>
      <c r="AA11637">
        <v>3</v>
      </c>
      <c r="AB11637">
        <v>6</v>
      </c>
    </row>
    <row r="11638" spans="1:28" x14ac:dyDescent="0.25">
      <c r="A11638" t="s">
        <v>823</v>
      </c>
      <c r="B11638">
        <v>91290215</v>
      </c>
      <c r="C11638" t="s">
        <v>42663</v>
      </c>
      <c r="D11638" t="s">
        <v>42341</v>
      </c>
      <c r="E11638" t="s">
        <v>42722</v>
      </c>
      <c r="F11638">
        <v>6</v>
      </c>
      <c r="G11638" t="s">
        <v>36266</v>
      </c>
      <c r="H11638" t="s">
        <v>36267</v>
      </c>
      <c r="I11638">
        <v>2009</v>
      </c>
      <c r="J11638" t="s">
        <v>36268</v>
      </c>
      <c r="K11638" s="7" t="s">
        <v>42720</v>
      </c>
      <c r="L11638" t="s">
        <v>42720</v>
      </c>
      <c r="M11638" t="s">
        <v>36269</v>
      </c>
      <c r="N11638">
        <v>3</v>
      </c>
      <c r="O11638" s="1">
        <v>45306.657546296294</v>
      </c>
      <c r="P11638" t="s">
        <v>1985</v>
      </c>
      <c r="S11638" t="s">
        <v>36270</v>
      </c>
      <c r="V11638">
        <v>21</v>
      </c>
      <c r="W11638">
        <v>24</v>
      </c>
      <c r="X11638">
        <v>6</v>
      </c>
      <c r="Y11638" t="s">
        <v>286</v>
      </c>
      <c r="Z11638">
        <v>2</v>
      </c>
      <c r="AA11638">
        <v>3</v>
      </c>
      <c r="AB11638">
        <v>15</v>
      </c>
    </row>
    <row r="11639" spans="1:28" x14ac:dyDescent="0.25">
      <c r="A11639" t="s">
        <v>823</v>
      </c>
      <c r="B11639">
        <v>91290215</v>
      </c>
      <c r="C11639" t="s">
        <v>42663</v>
      </c>
      <c r="D11639" t="s">
        <v>42341</v>
      </c>
      <c r="E11639" t="s">
        <v>42722</v>
      </c>
      <c r="F11639">
        <v>2</v>
      </c>
      <c r="G11639" t="s">
        <v>36271</v>
      </c>
      <c r="H11639" t="s">
        <v>36272</v>
      </c>
      <c r="I11639">
        <v>2019</v>
      </c>
      <c r="J11639" t="s">
        <v>28584</v>
      </c>
      <c r="K11639" s="7" t="s">
        <v>42720</v>
      </c>
      <c r="L11639" t="s">
        <v>42720</v>
      </c>
      <c r="M11639" t="s">
        <v>36273</v>
      </c>
      <c r="N11639">
        <v>4</v>
      </c>
      <c r="O11639" s="1">
        <v>45306.657546296294</v>
      </c>
      <c r="P11639" t="s">
        <v>910</v>
      </c>
      <c r="S11639" t="s">
        <v>36274</v>
      </c>
      <c r="T11639">
        <v>18</v>
      </c>
      <c r="U11639">
        <v>1</v>
      </c>
      <c r="V11639">
        <v>237</v>
      </c>
      <c r="W11639">
        <v>242</v>
      </c>
      <c r="X11639">
        <v>2</v>
      </c>
      <c r="Y11639" t="s">
        <v>286</v>
      </c>
      <c r="Z11639">
        <v>1</v>
      </c>
      <c r="AA11639">
        <v>3</v>
      </c>
      <c r="AB11639">
        <v>5</v>
      </c>
    </row>
    <row r="11640" spans="1:28" x14ac:dyDescent="0.25">
      <c r="A11640" t="s">
        <v>823</v>
      </c>
      <c r="B11640">
        <v>91290215</v>
      </c>
      <c r="C11640" t="s">
        <v>42663</v>
      </c>
      <c r="D11640" t="s">
        <v>42341</v>
      </c>
      <c r="E11640" t="s">
        <v>42722</v>
      </c>
      <c r="F11640">
        <v>2</v>
      </c>
      <c r="G11640" t="s">
        <v>36275</v>
      </c>
      <c r="H11640" t="s">
        <v>36276</v>
      </c>
      <c r="I11640">
        <v>2016</v>
      </c>
      <c r="J11640" t="s">
        <v>36263</v>
      </c>
      <c r="K11640" s="7" t="s">
        <v>42720</v>
      </c>
      <c r="L11640" t="s">
        <v>42720</v>
      </c>
      <c r="M11640" t="s">
        <v>36277</v>
      </c>
      <c r="N11640">
        <v>5</v>
      </c>
      <c r="O11640" s="1">
        <v>45306.657546296294</v>
      </c>
      <c r="P11640" t="s">
        <v>1985</v>
      </c>
      <c r="S11640" t="s">
        <v>36278</v>
      </c>
      <c r="T11640">
        <v>138</v>
      </c>
      <c r="U11640">
        <v>1</v>
      </c>
      <c r="V11640">
        <v>12019</v>
      </c>
      <c r="W11640">
        <v>12019</v>
      </c>
      <c r="X11640">
        <v>2</v>
      </c>
      <c r="Y11640" t="s">
        <v>80</v>
      </c>
      <c r="Z11640">
        <v>1</v>
      </c>
      <c r="AA11640">
        <v>3</v>
      </c>
      <c r="AB11640">
        <v>8</v>
      </c>
    </row>
    <row r="11641" spans="1:28" x14ac:dyDescent="0.25">
      <c r="A11641" t="s">
        <v>823</v>
      </c>
      <c r="B11641">
        <v>91290215</v>
      </c>
      <c r="C11641" t="s">
        <v>42663</v>
      </c>
      <c r="D11641" t="s">
        <v>42341</v>
      </c>
      <c r="E11641" t="s">
        <v>42722</v>
      </c>
      <c r="F11641">
        <v>0</v>
      </c>
      <c r="G11641" t="s">
        <v>36279</v>
      </c>
      <c r="H11641" t="s">
        <v>36280</v>
      </c>
      <c r="I11641">
        <v>2023</v>
      </c>
      <c r="J11641" t="s">
        <v>1062</v>
      </c>
      <c r="K11641" s="7" t="s">
        <v>42720</v>
      </c>
      <c r="L11641" t="s">
        <v>42720</v>
      </c>
      <c r="M11641" t="s">
        <v>924</v>
      </c>
      <c r="N11641">
        <v>6</v>
      </c>
      <c r="O11641" s="1">
        <v>45306.657546296294</v>
      </c>
      <c r="P11641" t="s">
        <v>910</v>
      </c>
      <c r="S11641" t="s">
        <v>36281</v>
      </c>
      <c r="T11641">
        <v>71</v>
      </c>
      <c r="U11641">
        <v>1</v>
      </c>
      <c r="X11641">
        <v>0</v>
      </c>
      <c r="Y11641" t="s">
        <v>152</v>
      </c>
      <c r="Z11641">
        <v>0</v>
      </c>
      <c r="AA11641">
        <v>5</v>
      </c>
      <c r="AB11641">
        <v>1</v>
      </c>
    </row>
    <row r="11642" spans="1:28" x14ac:dyDescent="0.25">
      <c r="A11642" t="s">
        <v>823</v>
      </c>
      <c r="B11642">
        <v>91290215</v>
      </c>
      <c r="C11642" t="s">
        <v>42663</v>
      </c>
      <c r="D11642" t="s">
        <v>42341</v>
      </c>
      <c r="E11642" t="s">
        <v>42722</v>
      </c>
      <c r="F11642">
        <v>0</v>
      </c>
      <c r="G11642" t="s">
        <v>36279</v>
      </c>
      <c r="H11642" t="s">
        <v>36282</v>
      </c>
      <c r="I11642">
        <v>2023</v>
      </c>
      <c r="J11642" t="s">
        <v>1062</v>
      </c>
      <c r="K11642" s="7" t="s">
        <v>42720</v>
      </c>
      <c r="L11642" t="s">
        <v>42720</v>
      </c>
      <c r="M11642" t="s">
        <v>924</v>
      </c>
      <c r="N11642">
        <v>7</v>
      </c>
      <c r="O11642" s="1">
        <v>45306.657546296294</v>
      </c>
      <c r="P11642" t="s">
        <v>910</v>
      </c>
      <c r="S11642" t="s">
        <v>36283</v>
      </c>
      <c r="T11642">
        <v>71</v>
      </c>
      <c r="U11642">
        <v>1</v>
      </c>
      <c r="X11642">
        <v>0</v>
      </c>
      <c r="Y11642" t="s">
        <v>152</v>
      </c>
      <c r="Z11642">
        <v>0</v>
      </c>
      <c r="AA11642">
        <v>5</v>
      </c>
      <c r="AB11642">
        <v>1</v>
      </c>
    </row>
    <row r="11643" spans="1:28" x14ac:dyDescent="0.25">
      <c r="A11643" t="s">
        <v>823</v>
      </c>
      <c r="B11643">
        <v>91290215</v>
      </c>
      <c r="C11643" t="s">
        <v>42663</v>
      </c>
      <c r="D11643" t="s">
        <v>42341</v>
      </c>
      <c r="E11643" t="s">
        <v>42722</v>
      </c>
      <c r="F11643">
        <v>0</v>
      </c>
      <c r="G11643" t="s">
        <v>36284</v>
      </c>
      <c r="H11643" t="s">
        <v>36285</v>
      </c>
      <c r="I11643">
        <v>2021</v>
      </c>
      <c r="J11643" t="s">
        <v>36286</v>
      </c>
      <c r="K11643" s="7" t="s">
        <v>42720</v>
      </c>
      <c r="L11643" t="s">
        <v>42720</v>
      </c>
      <c r="M11643" t="s">
        <v>924</v>
      </c>
      <c r="N11643">
        <v>8</v>
      </c>
      <c r="O11643" s="1">
        <v>45306.657546296294</v>
      </c>
      <c r="P11643" t="s">
        <v>17259</v>
      </c>
      <c r="S11643" t="s">
        <v>36287</v>
      </c>
      <c r="X11643">
        <v>0</v>
      </c>
      <c r="Y11643" t="s">
        <v>152</v>
      </c>
      <c r="Z11643">
        <v>0</v>
      </c>
      <c r="AA11643">
        <v>3</v>
      </c>
      <c r="AB11643">
        <v>3</v>
      </c>
    </row>
    <row r="11644" spans="1:28" x14ac:dyDescent="0.25">
      <c r="A11644" t="s">
        <v>823</v>
      </c>
      <c r="B11644">
        <v>91290215</v>
      </c>
      <c r="C11644" t="s">
        <v>42663</v>
      </c>
      <c r="D11644" t="s">
        <v>42341</v>
      </c>
      <c r="E11644" t="s">
        <v>42722</v>
      </c>
      <c r="F11644">
        <v>0</v>
      </c>
      <c r="G11644" t="s">
        <v>31181</v>
      </c>
      <c r="H11644" t="s">
        <v>31182</v>
      </c>
      <c r="I11644">
        <v>2021</v>
      </c>
      <c r="J11644" t="s">
        <v>36288</v>
      </c>
      <c r="K11644" s="7" t="s">
        <v>42720</v>
      </c>
      <c r="L11644" t="s">
        <v>42720</v>
      </c>
      <c r="M11644" t="s">
        <v>924</v>
      </c>
      <c r="N11644">
        <v>9</v>
      </c>
      <c r="O11644" s="1">
        <v>45306.657546296294</v>
      </c>
      <c r="S11644" t="s">
        <v>36289</v>
      </c>
      <c r="X11644">
        <v>0</v>
      </c>
      <c r="Y11644" t="s">
        <v>152</v>
      </c>
      <c r="Z11644">
        <v>0</v>
      </c>
      <c r="AA11644">
        <v>3</v>
      </c>
      <c r="AB11644">
        <v>3</v>
      </c>
    </row>
    <row r="11645" spans="1:28" x14ac:dyDescent="0.25">
      <c r="A11645" t="s">
        <v>823</v>
      </c>
      <c r="B11645">
        <v>91290215</v>
      </c>
      <c r="C11645" t="s">
        <v>42663</v>
      </c>
      <c r="D11645" t="s">
        <v>42341</v>
      </c>
      <c r="E11645" t="s">
        <v>42722</v>
      </c>
      <c r="F11645">
        <v>0</v>
      </c>
      <c r="G11645" t="s">
        <v>36290</v>
      </c>
      <c r="H11645" t="s">
        <v>36291</v>
      </c>
      <c r="I11645">
        <v>2020</v>
      </c>
      <c r="J11645" t="s">
        <v>36292</v>
      </c>
      <c r="K11645" s="7" t="s">
        <v>42720</v>
      </c>
      <c r="L11645" t="s">
        <v>42720</v>
      </c>
      <c r="M11645" t="s">
        <v>924</v>
      </c>
      <c r="N11645">
        <v>10</v>
      </c>
      <c r="O11645" s="1">
        <v>45306.657546296294</v>
      </c>
      <c r="P11645" t="s">
        <v>960</v>
      </c>
      <c r="S11645" t="s">
        <v>36293</v>
      </c>
      <c r="V11645">
        <v>30</v>
      </c>
      <c r="W11645">
        <v>33</v>
      </c>
      <c r="X11645">
        <v>0</v>
      </c>
      <c r="Y11645" t="s">
        <v>152</v>
      </c>
      <c r="Z11645">
        <v>0</v>
      </c>
      <c r="AA11645">
        <v>1</v>
      </c>
      <c r="AB11645">
        <v>4</v>
      </c>
    </row>
    <row r="11646" spans="1:28" x14ac:dyDescent="0.25">
      <c r="A11646" t="s">
        <v>823</v>
      </c>
      <c r="B11646">
        <v>91290215</v>
      </c>
      <c r="C11646" t="s">
        <v>42663</v>
      </c>
      <c r="D11646" t="s">
        <v>42341</v>
      </c>
      <c r="E11646" t="s">
        <v>42722</v>
      </c>
      <c r="F11646">
        <v>0</v>
      </c>
      <c r="G11646" t="s">
        <v>36294</v>
      </c>
      <c r="H11646" t="s">
        <v>36295</v>
      </c>
      <c r="I11646">
        <v>2020</v>
      </c>
      <c r="J11646" t="s">
        <v>36296</v>
      </c>
      <c r="K11646" s="7" t="s">
        <v>42720</v>
      </c>
      <c r="L11646" t="s">
        <v>42720</v>
      </c>
      <c r="M11646" t="s">
        <v>924</v>
      </c>
      <c r="N11646">
        <v>11</v>
      </c>
      <c r="O11646" s="1">
        <v>45306.657546296294</v>
      </c>
      <c r="P11646" t="s">
        <v>17259</v>
      </c>
      <c r="S11646" t="s">
        <v>36297</v>
      </c>
      <c r="X11646">
        <v>0</v>
      </c>
      <c r="Y11646" t="s">
        <v>152</v>
      </c>
      <c r="Z11646">
        <v>0</v>
      </c>
      <c r="AA11646">
        <v>3</v>
      </c>
      <c r="AB11646">
        <v>4</v>
      </c>
    </row>
    <row r="11647" spans="1:28" x14ac:dyDescent="0.25">
      <c r="A11647" t="s">
        <v>823</v>
      </c>
      <c r="B11647">
        <v>91290215</v>
      </c>
      <c r="C11647" t="s">
        <v>42663</v>
      </c>
      <c r="D11647" t="s">
        <v>42341</v>
      </c>
      <c r="E11647" t="s">
        <v>42722</v>
      </c>
      <c r="F11647">
        <v>0</v>
      </c>
      <c r="G11647" t="s">
        <v>36298</v>
      </c>
      <c r="H11647" t="s">
        <v>36299</v>
      </c>
      <c r="I11647">
        <v>2020</v>
      </c>
      <c r="J11647" t="s">
        <v>36300</v>
      </c>
      <c r="K11647" s="7" t="s">
        <v>42720</v>
      </c>
      <c r="L11647" t="s">
        <v>42720</v>
      </c>
      <c r="M11647" t="s">
        <v>924</v>
      </c>
      <c r="N11647">
        <v>12</v>
      </c>
      <c r="O11647" s="1">
        <v>45306.657546296294</v>
      </c>
      <c r="P11647" t="s">
        <v>17259</v>
      </c>
      <c r="S11647" t="s">
        <v>36301</v>
      </c>
      <c r="X11647">
        <v>0</v>
      </c>
      <c r="Y11647" t="s">
        <v>152</v>
      </c>
      <c r="Z11647">
        <v>0</v>
      </c>
      <c r="AA11647">
        <v>2</v>
      </c>
      <c r="AB11647">
        <v>4</v>
      </c>
    </row>
    <row r="11648" spans="1:28" x14ac:dyDescent="0.25">
      <c r="A11648" t="s">
        <v>823</v>
      </c>
      <c r="B11648">
        <v>91290215</v>
      </c>
      <c r="C11648" t="s">
        <v>42663</v>
      </c>
      <c r="D11648" t="s">
        <v>42341</v>
      </c>
      <c r="E11648" t="s">
        <v>42722</v>
      </c>
      <c r="F11648">
        <v>0</v>
      </c>
      <c r="G11648" t="s">
        <v>36302</v>
      </c>
      <c r="H11648" t="s">
        <v>36303</v>
      </c>
      <c r="I11648">
        <v>2020</v>
      </c>
      <c r="J11648" t="s">
        <v>36304</v>
      </c>
      <c r="K11648" s="7" t="s">
        <v>42720</v>
      </c>
      <c r="L11648" t="s">
        <v>42720</v>
      </c>
      <c r="M11648" t="s">
        <v>924</v>
      </c>
      <c r="N11648">
        <v>13</v>
      </c>
      <c r="O11648" s="1">
        <v>45306.657546296294</v>
      </c>
      <c r="P11648" t="s">
        <v>17259</v>
      </c>
      <c r="S11648" t="s">
        <v>36305</v>
      </c>
      <c r="X11648">
        <v>0</v>
      </c>
      <c r="Y11648" t="s">
        <v>152</v>
      </c>
      <c r="Z11648">
        <v>0</v>
      </c>
      <c r="AA11648">
        <v>2</v>
      </c>
      <c r="AB11648">
        <v>4</v>
      </c>
    </row>
    <row r="11649" spans="1:28" x14ac:dyDescent="0.25">
      <c r="A11649" t="s">
        <v>823</v>
      </c>
      <c r="B11649">
        <v>91290215</v>
      </c>
      <c r="C11649" t="s">
        <v>42663</v>
      </c>
      <c r="D11649" t="s">
        <v>42341</v>
      </c>
      <c r="E11649" t="s">
        <v>42722</v>
      </c>
      <c r="F11649">
        <v>0</v>
      </c>
      <c r="G11649" t="s">
        <v>36306</v>
      </c>
      <c r="H11649" t="s">
        <v>36307</v>
      </c>
      <c r="I11649">
        <v>2017</v>
      </c>
      <c r="J11649" t="s">
        <v>36308</v>
      </c>
      <c r="K11649" s="7" t="s">
        <v>42720</v>
      </c>
      <c r="L11649" t="s">
        <v>42720</v>
      </c>
      <c r="M11649" t="s">
        <v>924</v>
      </c>
      <c r="N11649">
        <v>14</v>
      </c>
      <c r="O11649" s="1">
        <v>45306.657546296294</v>
      </c>
      <c r="S11649" t="s">
        <v>36309</v>
      </c>
      <c r="X11649">
        <v>0</v>
      </c>
      <c r="Y11649" t="s">
        <v>152</v>
      </c>
      <c r="Z11649">
        <v>0</v>
      </c>
      <c r="AA11649">
        <v>4</v>
      </c>
      <c r="AB11649">
        <v>7</v>
      </c>
    </row>
    <row r="11650" spans="1:28" x14ac:dyDescent="0.25">
      <c r="A11650" t="s">
        <v>823</v>
      </c>
      <c r="B11650">
        <v>91290215</v>
      </c>
      <c r="C11650" t="s">
        <v>42663</v>
      </c>
      <c r="D11650" t="s">
        <v>42341</v>
      </c>
      <c r="E11650" t="s">
        <v>42722</v>
      </c>
      <c r="F11650">
        <v>0</v>
      </c>
      <c r="G11650" t="s">
        <v>36302</v>
      </c>
      <c r="H11650" t="s">
        <v>36310</v>
      </c>
      <c r="I11650">
        <v>2016</v>
      </c>
      <c r="J11650" t="s">
        <v>36311</v>
      </c>
      <c r="K11650" s="7" t="s">
        <v>36312</v>
      </c>
      <c r="L11650" t="s">
        <v>42720</v>
      </c>
      <c r="M11650" t="s">
        <v>924</v>
      </c>
      <c r="N11650">
        <v>15</v>
      </c>
      <c r="O11650" s="1">
        <v>45306.657546296294</v>
      </c>
      <c r="S11650" t="s">
        <v>36313</v>
      </c>
      <c r="X11650">
        <v>0</v>
      </c>
      <c r="Y11650" t="s">
        <v>152</v>
      </c>
      <c r="Z11650">
        <v>0</v>
      </c>
      <c r="AA11650">
        <v>2</v>
      </c>
      <c r="AB11650">
        <v>8</v>
      </c>
    </row>
    <row r="11651" spans="1:28" x14ac:dyDescent="0.25">
      <c r="A11651" t="s">
        <v>823</v>
      </c>
      <c r="B11651">
        <v>91290215</v>
      </c>
      <c r="C11651" t="s">
        <v>42663</v>
      </c>
      <c r="D11651" t="s">
        <v>42341</v>
      </c>
      <c r="E11651" t="s">
        <v>42722</v>
      </c>
      <c r="F11651">
        <v>0</v>
      </c>
      <c r="G11651" t="s">
        <v>36314</v>
      </c>
      <c r="H11651" t="s">
        <v>36315</v>
      </c>
      <c r="I11651">
        <v>2016</v>
      </c>
      <c r="J11651" t="s">
        <v>36316</v>
      </c>
      <c r="K11651" s="7" t="s">
        <v>42720</v>
      </c>
      <c r="L11651" t="s">
        <v>42720</v>
      </c>
      <c r="M11651" t="s">
        <v>924</v>
      </c>
      <c r="N11651">
        <v>16</v>
      </c>
      <c r="O11651" s="1">
        <v>45306.657546296294</v>
      </c>
      <c r="S11651" t="s">
        <v>36317</v>
      </c>
      <c r="X11651">
        <v>0</v>
      </c>
      <c r="Y11651" t="s">
        <v>152</v>
      </c>
      <c r="Z11651">
        <v>0</v>
      </c>
      <c r="AA11651">
        <v>3</v>
      </c>
      <c r="AB11651">
        <v>8</v>
      </c>
    </row>
    <row r="11652" spans="1:28" x14ac:dyDescent="0.25">
      <c r="A11652" t="s">
        <v>823</v>
      </c>
      <c r="B11652">
        <v>91290215</v>
      </c>
      <c r="C11652" t="s">
        <v>42663</v>
      </c>
      <c r="D11652" t="s">
        <v>42341</v>
      </c>
      <c r="E11652" t="s">
        <v>42722</v>
      </c>
      <c r="F11652">
        <v>0</v>
      </c>
      <c r="G11652" t="s">
        <v>36318</v>
      </c>
      <c r="H11652" t="s">
        <v>36319</v>
      </c>
      <c r="I11652">
        <v>2014</v>
      </c>
      <c r="K11652" s="7" t="s">
        <v>42720</v>
      </c>
      <c r="L11652" t="s">
        <v>42720</v>
      </c>
      <c r="M11652" t="s">
        <v>924</v>
      </c>
      <c r="N11652">
        <v>17</v>
      </c>
      <c r="O11652" s="1">
        <v>45306.657546296294</v>
      </c>
      <c r="S11652" t="s">
        <v>36320</v>
      </c>
      <c r="X11652">
        <v>0</v>
      </c>
      <c r="Y11652" t="s">
        <v>152</v>
      </c>
      <c r="Z11652">
        <v>0</v>
      </c>
      <c r="AA11652">
        <v>1</v>
      </c>
      <c r="AB11652">
        <v>10</v>
      </c>
    </row>
    <row r="11653" spans="1:28" x14ac:dyDescent="0.25">
      <c r="A11653" t="s">
        <v>823</v>
      </c>
      <c r="B11653">
        <v>91290215</v>
      </c>
      <c r="C11653" t="s">
        <v>42663</v>
      </c>
      <c r="D11653" t="s">
        <v>42341</v>
      </c>
      <c r="E11653" t="s">
        <v>42722</v>
      </c>
      <c r="F11653">
        <v>0</v>
      </c>
      <c r="G11653" t="s">
        <v>36321</v>
      </c>
      <c r="H11653" t="s">
        <v>36322</v>
      </c>
      <c r="I11653">
        <v>2014</v>
      </c>
      <c r="J11653" t="s">
        <v>36323</v>
      </c>
      <c r="K11653" s="7" t="s">
        <v>42720</v>
      </c>
      <c r="L11653" t="s">
        <v>42720</v>
      </c>
      <c r="M11653" t="s">
        <v>924</v>
      </c>
      <c r="N11653">
        <v>18</v>
      </c>
      <c r="O11653" s="1">
        <v>45306.657546296294</v>
      </c>
      <c r="S11653" t="s">
        <v>36324</v>
      </c>
      <c r="X11653">
        <v>0</v>
      </c>
      <c r="Y11653" t="s">
        <v>152</v>
      </c>
      <c r="Z11653">
        <v>0</v>
      </c>
      <c r="AA11653">
        <v>3</v>
      </c>
      <c r="AB11653">
        <v>10</v>
      </c>
    </row>
    <row r="11654" spans="1:28" x14ac:dyDescent="0.25">
      <c r="A11654" t="s">
        <v>823</v>
      </c>
      <c r="B11654">
        <v>91290215</v>
      </c>
      <c r="C11654" t="s">
        <v>42663</v>
      </c>
      <c r="D11654" t="s">
        <v>42341</v>
      </c>
      <c r="E11654" t="s">
        <v>42722</v>
      </c>
      <c r="F11654">
        <v>0</v>
      </c>
      <c r="G11654" t="s">
        <v>36325</v>
      </c>
      <c r="H11654" t="s">
        <v>36326</v>
      </c>
      <c r="I11654">
        <v>2013</v>
      </c>
      <c r="J11654" t="s">
        <v>36327</v>
      </c>
      <c r="K11654" s="7" t="s">
        <v>42720</v>
      </c>
      <c r="L11654" t="s">
        <v>42720</v>
      </c>
      <c r="M11654" t="s">
        <v>924</v>
      </c>
      <c r="N11654">
        <v>19</v>
      </c>
      <c r="O11654" s="1">
        <v>45306.657546296294</v>
      </c>
      <c r="S11654" t="s">
        <v>36328</v>
      </c>
      <c r="X11654">
        <v>0</v>
      </c>
      <c r="Y11654" t="s">
        <v>152</v>
      </c>
      <c r="Z11654">
        <v>0</v>
      </c>
      <c r="AA11654">
        <v>2</v>
      </c>
      <c r="AB11654">
        <v>11</v>
      </c>
    </row>
    <row r="11655" spans="1:28" x14ac:dyDescent="0.25">
      <c r="A11655" t="s">
        <v>823</v>
      </c>
      <c r="B11655">
        <v>91290215</v>
      </c>
      <c r="C11655" t="s">
        <v>42663</v>
      </c>
      <c r="D11655" t="s">
        <v>42341</v>
      </c>
      <c r="E11655" t="s">
        <v>42722</v>
      </c>
      <c r="F11655">
        <v>0</v>
      </c>
      <c r="G11655" t="s">
        <v>36329</v>
      </c>
      <c r="H11655" t="s">
        <v>36330</v>
      </c>
      <c r="I11655">
        <v>2013</v>
      </c>
      <c r="J11655" t="s">
        <v>36331</v>
      </c>
      <c r="K11655" s="7" t="s">
        <v>42720</v>
      </c>
      <c r="L11655" t="s">
        <v>42720</v>
      </c>
      <c r="M11655" t="s">
        <v>924</v>
      </c>
      <c r="N11655">
        <v>20</v>
      </c>
      <c r="O11655" s="1">
        <v>45306.657546296294</v>
      </c>
      <c r="P11655" t="s">
        <v>960</v>
      </c>
      <c r="S11655" t="s">
        <v>36332</v>
      </c>
      <c r="V11655">
        <v>73</v>
      </c>
      <c r="W11655">
        <v>81</v>
      </c>
      <c r="X11655">
        <v>0</v>
      </c>
      <c r="Y11655" t="s">
        <v>152</v>
      </c>
      <c r="Z11655">
        <v>0</v>
      </c>
      <c r="AA11655">
        <v>2</v>
      </c>
      <c r="AB11655">
        <v>11</v>
      </c>
    </row>
    <row r="11656" spans="1:28" x14ac:dyDescent="0.25">
      <c r="A11656" t="s">
        <v>823</v>
      </c>
      <c r="B11656">
        <v>91290215</v>
      </c>
      <c r="C11656" t="s">
        <v>42663</v>
      </c>
      <c r="D11656" t="s">
        <v>42341</v>
      </c>
      <c r="E11656" t="s">
        <v>42722</v>
      </c>
      <c r="F11656">
        <v>0</v>
      </c>
      <c r="G11656" t="s">
        <v>36302</v>
      </c>
      <c r="H11656" t="s">
        <v>36333</v>
      </c>
      <c r="I11656">
        <v>2012</v>
      </c>
      <c r="J11656" t="s">
        <v>36334</v>
      </c>
      <c r="K11656" s="7" t="s">
        <v>42720</v>
      </c>
      <c r="L11656" t="s">
        <v>42720</v>
      </c>
      <c r="M11656" t="s">
        <v>924</v>
      </c>
      <c r="N11656">
        <v>21</v>
      </c>
      <c r="O11656" s="1">
        <v>45306.657546296294</v>
      </c>
      <c r="S11656" t="s">
        <v>36335</v>
      </c>
      <c r="X11656">
        <v>0</v>
      </c>
      <c r="Y11656" t="s">
        <v>152</v>
      </c>
      <c r="Z11656">
        <v>0</v>
      </c>
      <c r="AA11656">
        <v>2</v>
      </c>
      <c r="AB11656">
        <v>12</v>
      </c>
    </row>
    <row r="11657" spans="1:28" x14ac:dyDescent="0.25">
      <c r="A11657" t="s">
        <v>823</v>
      </c>
      <c r="B11657">
        <v>91290215</v>
      </c>
      <c r="C11657" t="s">
        <v>42663</v>
      </c>
      <c r="D11657" t="s">
        <v>42341</v>
      </c>
      <c r="E11657" t="s">
        <v>42722</v>
      </c>
      <c r="F11657">
        <v>0</v>
      </c>
      <c r="G11657" t="s">
        <v>36336</v>
      </c>
      <c r="H11657" t="s">
        <v>36337</v>
      </c>
      <c r="I11657">
        <v>2012</v>
      </c>
      <c r="J11657" t="s">
        <v>36331</v>
      </c>
      <c r="K11657" s="7" t="s">
        <v>42720</v>
      </c>
      <c r="L11657" t="s">
        <v>42720</v>
      </c>
      <c r="M11657" t="s">
        <v>924</v>
      </c>
      <c r="N11657">
        <v>22</v>
      </c>
      <c r="O11657" s="1">
        <v>45306.657546296294</v>
      </c>
      <c r="P11657" t="s">
        <v>960</v>
      </c>
      <c r="S11657" t="s">
        <v>36338</v>
      </c>
      <c r="V11657">
        <v>37</v>
      </c>
      <c r="W11657">
        <v>43</v>
      </c>
      <c r="X11657">
        <v>0</v>
      </c>
      <c r="Y11657" t="s">
        <v>152</v>
      </c>
      <c r="Z11657">
        <v>0</v>
      </c>
      <c r="AA11657">
        <v>3</v>
      </c>
      <c r="AB11657">
        <v>12</v>
      </c>
    </row>
    <row r="11658" spans="1:28" x14ac:dyDescent="0.25">
      <c r="A11658" t="s">
        <v>823</v>
      </c>
      <c r="B11658">
        <v>91290215</v>
      </c>
      <c r="C11658" t="s">
        <v>42663</v>
      </c>
      <c r="D11658" t="s">
        <v>42341</v>
      </c>
      <c r="E11658" t="s">
        <v>42722</v>
      </c>
      <c r="F11658">
        <v>0</v>
      </c>
      <c r="G11658" t="s">
        <v>36339</v>
      </c>
      <c r="H11658" t="s">
        <v>36340</v>
      </c>
      <c r="I11658">
        <v>2011</v>
      </c>
      <c r="J11658" t="s">
        <v>36341</v>
      </c>
      <c r="K11658" s="7" t="s">
        <v>42720</v>
      </c>
      <c r="L11658" t="s">
        <v>42720</v>
      </c>
      <c r="M11658" t="s">
        <v>924</v>
      </c>
      <c r="N11658">
        <v>23</v>
      </c>
      <c r="O11658" s="1">
        <v>45306.657546296294</v>
      </c>
      <c r="P11658" t="s">
        <v>1985</v>
      </c>
      <c r="S11658" t="s">
        <v>36342</v>
      </c>
      <c r="X11658">
        <v>0</v>
      </c>
      <c r="Y11658" t="s">
        <v>152</v>
      </c>
      <c r="Z11658">
        <v>0</v>
      </c>
      <c r="AA11658">
        <v>3</v>
      </c>
      <c r="AB11658">
        <v>13</v>
      </c>
    </row>
    <row r="11659" spans="1:28" x14ac:dyDescent="0.25">
      <c r="A11659" t="s">
        <v>823</v>
      </c>
      <c r="B11659">
        <v>91290215</v>
      </c>
      <c r="C11659" t="s">
        <v>42663</v>
      </c>
      <c r="D11659" t="s">
        <v>42341</v>
      </c>
      <c r="E11659" t="s">
        <v>42722</v>
      </c>
      <c r="F11659">
        <v>0</v>
      </c>
      <c r="G11659" t="s">
        <v>36343</v>
      </c>
      <c r="H11659" t="s">
        <v>36344</v>
      </c>
      <c r="I11659">
        <v>2010</v>
      </c>
      <c r="J11659" t="s">
        <v>36345</v>
      </c>
      <c r="K11659" s="7" t="s">
        <v>42720</v>
      </c>
      <c r="L11659" t="s">
        <v>42720</v>
      </c>
      <c r="M11659" t="s">
        <v>924</v>
      </c>
      <c r="N11659">
        <v>24</v>
      </c>
      <c r="O11659" s="1">
        <v>45306.657546296294</v>
      </c>
      <c r="P11659" t="s">
        <v>1985</v>
      </c>
      <c r="S11659" t="s">
        <v>36346</v>
      </c>
      <c r="T11659">
        <v>9812</v>
      </c>
      <c r="V11659">
        <v>2010</v>
      </c>
      <c r="W11659">
        <v>2010</v>
      </c>
      <c r="X11659">
        <v>0</v>
      </c>
      <c r="Y11659" t="s">
        <v>152</v>
      </c>
      <c r="Z11659">
        <v>0</v>
      </c>
      <c r="AA11659">
        <v>2</v>
      </c>
      <c r="AB11659">
        <v>14</v>
      </c>
    </row>
    <row r="11660" spans="1:28" x14ac:dyDescent="0.25">
      <c r="A11660" t="s">
        <v>823</v>
      </c>
      <c r="B11660">
        <v>91290215</v>
      </c>
      <c r="C11660" t="s">
        <v>42663</v>
      </c>
      <c r="D11660" t="s">
        <v>42341</v>
      </c>
      <c r="E11660" t="s">
        <v>42722</v>
      </c>
      <c r="F11660">
        <v>0</v>
      </c>
      <c r="G11660" t="s">
        <v>36347</v>
      </c>
      <c r="H11660" t="s">
        <v>36348</v>
      </c>
      <c r="I11660">
        <v>2010</v>
      </c>
      <c r="J11660" t="s">
        <v>36349</v>
      </c>
      <c r="K11660" s="7" t="s">
        <v>42720</v>
      </c>
      <c r="L11660" t="s">
        <v>42720</v>
      </c>
      <c r="M11660" t="s">
        <v>924</v>
      </c>
      <c r="N11660">
        <v>25</v>
      </c>
      <c r="O11660" s="1">
        <v>45306.657546296294</v>
      </c>
      <c r="P11660" t="s">
        <v>17259</v>
      </c>
      <c r="S11660" t="s">
        <v>36350</v>
      </c>
      <c r="X11660">
        <v>0</v>
      </c>
      <c r="Y11660" t="s">
        <v>152</v>
      </c>
      <c r="Z11660">
        <v>0</v>
      </c>
      <c r="AA11660">
        <v>3</v>
      </c>
      <c r="AB11660">
        <v>14</v>
      </c>
    </row>
    <row r="11661" spans="1:28" x14ac:dyDescent="0.25">
      <c r="A11661" t="s">
        <v>823</v>
      </c>
      <c r="B11661">
        <v>91290215</v>
      </c>
      <c r="C11661" t="s">
        <v>42663</v>
      </c>
      <c r="D11661" t="s">
        <v>42341</v>
      </c>
      <c r="E11661" t="s">
        <v>42722</v>
      </c>
      <c r="F11661">
        <v>0</v>
      </c>
      <c r="G11661" t="s">
        <v>36343</v>
      </c>
      <c r="H11661" t="s">
        <v>36351</v>
      </c>
      <c r="I11661">
        <v>2009</v>
      </c>
      <c r="J11661" t="s">
        <v>36352</v>
      </c>
      <c r="K11661" s="7" t="s">
        <v>42720</v>
      </c>
      <c r="L11661" t="s">
        <v>42720</v>
      </c>
      <c r="M11661" t="s">
        <v>924</v>
      </c>
      <c r="N11661">
        <v>26</v>
      </c>
      <c r="O11661" s="1">
        <v>45306.657546296294</v>
      </c>
      <c r="P11661" t="s">
        <v>960</v>
      </c>
      <c r="S11661" t="s">
        <v>36353</v>
      </c>
      <c r="V11661">
        <v>158</v>
      </c>
      <c r="W11661">
        <v>159</v>
      </c>
      <c r="X11661">
        <v>0</v>
      </c>
      <c r="Y11661" t="s">
        <v>152</v>
      </c>
      <c r="Z11661">
        <v>0</v>
      </c>
      <c r="AA11661">
        <v>2</v>
      </c>
      <c r="AB11661">
        <v>15</v>
      </c>
    </row>
    <row r="11662" spans="1:28" x14ac:dyDescent="0.25">
      <c r="A11662" t="s">
        <v>823</v>
      </c>
      <c r="B11662">
        <v>91290215</v>
      </c>
      <c r="C11662" t="s">
        <v>42663</v>
      </c>
      <c r="D11662" t="s">
        <v>42341</v>
      </c>
      <c r="E11662" t="s">
        <v>42722</v>
      </c>
      <c r="F11662">
        <v>0</v>
      </c>
      <c r="G11662" t="s">
        <v>36343</v>
      </c>
      <c r="H11662" t="s">
        <v>36351</v>
      </c>
      <c r="I11662">
        <v>2009</v>
      </c>
      <c r="J11662" t="s">
        <v>36354</v>
      </c>
      <c r="K11662" s="7" t="s">
        <v>42720</v>
      </c>
      <c r="L11662" t="s">
        <v>42720</v>
      </c>
      <c r="M11662" t="s">
        <v>924</v>
      </c>
      <c r="N11662">
        <v>27</v>
      </c>
      <c r="O11662" s="1">
        <v>45306.657546296294</v>
      </c>
      <c r="P11662" t="s">
        <v>1985</v>
      </c>
      <c r="S11662" t="s">
        <v>36355</v>
      </c>
      <c r="X11662">
        <v>0</v>
      </c>
      <c r="Y11662" t="s">
        <v>152</v>
      </c>
      <c r="Z11662">
        <v>0</v>
      </c>
      <c r="AA11662">
        <v>2</v>
      </c>
      <c r="AB11662">
        <v>15</v>
      </c>
    </row>
    <row r="11663" spans="1:28" x14ac:dyDescent="0.25">
      <c r="A11663" t="s">
        <v>823</v>
      </c>
      <c r="B11663">
        <v>91290215</v>
      </c>
      <c r="C11663" t="s">
        <v>42663</v>
      </c>
      <c r="D11663" t="s">
        <v>42341</v>
      </c>
      <c r="E11663" t="s">
        <v>42722</v>
      </c>
      <c r="F11663">
        <v>0</v>
      </c>
      <c r="G11663" t="s">
        <v>36347</v>
      </c>
      <c r="H11663" t="s">
        <v>36356</v>
      </c>
      <c r="I11663">
        <v>2009</v>
      </c>
      <c r="J11663" t="s">
        <v>36357</v>
      </c>
      <c r="K11663" s="7" t="s">
        <v>42720</v>
      </c>
      <c r="L11663" t="s">
        <v>42720</v>
      </c>
      <c r="M11663" t="s">
        <v>924</v>
      </c>
      <c r="N11663">
        <v>28</v>
      </c>
      <c r="O11663" s="1">
        <v>45306.657546296294</v>
      </c>
      <c r="P11663" t="s">
        <v>17259</v>
      </c>
      <c r="S11663" t="s">
        <v>36358</v>
      </c>
      <c r="T11663">
        <v>1</v>
      </c>
      <c r="X11663">
        <v>0</v>
      </c>
      <c r="Y11663" t="s">
        <v>152</v>
      </c>
      <c r="Z11663">
        <v>0</v>
      </c>
      <c r="AA11663">
        <v>3</v>
      </c>
      <c r="AB11663">
        <v>15</v>
      </c>
    </row>
    <row r="11664" spans="1:28" x14ac:dyDescent="0.25">
      <c r="A11664" t="s">
        <v>824</v>
      </c>
      <c r="B11664" s="2">
        <v>78024338</v>
      </c>
      <c r="C11664" t="s">
        <v>42664</v>
      </c>
      <c r="D11664" t="s">
        <v>42342</v>
      </c>
      <c r="E11664" t="s">
        <v>42728</v>
      </c>
      <c r="F11664">
        <v>23</v>
      </c>
      <c r="G11664" t="s">
        <v>21865</v>
      </c>
      <c r="H11664" t="s">
        <v>21866</v>
      </c>
      <c r="I11664">
        <v>2020</v>
      </c>
      <c r="J11664" t="s">
        <v>4681</v>
      </c>
      <c r="K11664" s="7" t="s">
        <v>42720</v>
      </c>
      <c r="L11664" t="s">
        <v>42720</v>
      </c>
      <c r="M11664" t="s">
        <v>28168</v>
      </c>
      <c r="N11664">
        <v>1</v>
      </c>
      <c r="O11664" s="1">
        <v>45306.657500000001</v>
      </c>
      <c r="P11664" t="s">
        <v>910</v>
      </c>
      <c r="S11664" t="s">
        <v>36359</v>
      </c>
      <c r="T11664">
        <v>23</v>
      </c>
      <c r="U11664">
        <v>2</v>
      </c>
      <c r="X11664">
        <v>23</v>
      </c>
      <c r="Y11664" t="s">
        <v>655</v>
      </c>
      <c r="Z11664">
        <v>6</v>
      </c>
      <c r="AA11664">
        <v>4</v>
      </c>
      <c r="AB11664">
        <v>4</v>
      </c>
    </row>
    <row r="11665" spans="1:28" x14ac:dyDescent="0.25">
      <c r="A11665" t="s">
        <v>824</v>
      </c>
      <c r="B11665" s="2">
        <v>78024338</v>
      </c>
      <c r="C11665" t="s">
        <v>42664</v>
      </c>
      <c r="D11665" t="s">
        <v>42342</v>
      </c>
      <c r="E11665" t="s">
        <v>42728</v>
      </c>
      <c r="F11665">
        <v>7</v>
      </c>
      <c r="G11665" t="s">
        <v>36360</v>
      </c>
      <c r="H11665" t="s">
        <v>36361</v>
      </c>
      <c r="I11665">
        <v>2006</v>
      </c>
      <c r="J11665" t="s">
        <v>3327</v>
      </c>
      <c r="K11665" s="7" t="s">
        <v>42720</v>
      </c>
      <c r="L11665" t="s">
        <v>42720</v>
      </c>
      <c r="M11665" t="s">
        <v>36362</v>
      </c>
      <c r="N11665">
        <v>2</v>
      </c>
      <c r="O11665" s="1">
        <v>45306.657500000001</v>
      </c>
      <c r="P11665" t="s">
        <v>910</v>
      </c>
      <c r="S11665" t="s">
        <v>36363</v>
      </c>
      <c r="T11665">
        <v>11</v>
      </c>
      <c r="U11665">
        <v>2</v>
      </c>
      <c r="V11665">
        <v>36</v>
      </c>
      <c r="W11665">
        <v>44</v>
      </c>
      <c r="X11665">
        <v>7</v>
      </c>
      <c r="Y11665" t="s">
        <v>572</v>
      </c>
      <c r="Z11665">
        <v>2</v>
      </c>
      <c r="AA11665">
        <v>3</v>
      </c>
      <c r="AB11665">
        <v>18</v>
      </c>
    </row>
    <row r="11666" spans="1:28" x14ac:dyDescent="0.25">
      <c r="A11666" t="s">
        <v>824</v>
      </c>
      <c r="B11666" s="2">
        <v>78024338</v>
      </c>
      <c r="C11666" t="s">
        <v>42664</v>
      </c>
      <c r="D11666" t="s">
        <v>42342</v>
      </c>
      <c r="E11666" t="s">
        <v>42728</v>
      </c>
      <c r="F11666">
        <v>4</v>
      </c>
      <c r="G11666" t="s">
        <v>30590</v>
      </c>
      <c r="H11666" t="s">
        <v>30591</v>
      </c>
      <c r="I11666">
        <v>2021</v>
      </c>
      <c r="J11666" t="s">
        <v>6305</v>
      </c>
      <c r="K11666" s="7" t="s">
        <v>42720</v>
      </c>
      <c r="L11666" t="s">
        <v>42720</v>
      </c>
      <c r="M11666" t="s">
        <v>30592</v>
      </c>
      <c r="N11666">
        <v>3</v>
      </c>
      <c r="O11666" s="1">
        <v>45306.657500000001</v>
      </c>
      <c r="P11666" t="s">
        <v>910</v>
      </c>
      <c r="S11666" t="s">
        <v>36364</v>
      </c>
      <c r="T11666">
        <v>23</v>
      </c>
      <c r="U11666">
        <v>4</v>
      </c>
      <c r="V11666">
        <v>210</v>
      </c>
      <c r="W11666">
        <v>219</v>
      </c>
      <c r="X11666">
        <v>4</v>
      </c>
      <c r="Y11666" t="s">
        <v>104</v>
      </c>
      <c r="Z11666">
        <v>1</v>
      </c>
      <c r="AA11666">
        <v>4</v>
      </c>
      <c r="AB11666">
        <v>3</v>
      </c>
    </row>
    <row r="11667" spans="1:28" x14ac:dyDescent="0.25">
      <c r="A11667" t="s">
        <v>824</v>
      </c>
      <c r="B11667" s="2">
        <v>78024338</v>
      </c>
      <c r="C11667" t="s">
        <v>42664</v>
      </c>
      <c r="D11667" t="s">
        <v>42342</v>
      </c>
      <c r="E11667" t="s">
        <v>42728</v>
      </c>
      <c r="F11667">
        <v>4</v>
      </c>
      <c r="G11667" t="s">
        <v>16312</v>
      </c>
      <c r="H11667" t="s">
        <v>16313</v>
      </c>
      <c r="I11667">
        <v>2019</v>
      </c>
      <c r="J11667" t="s">
        <v>1151</v>
      </c>
      <c r="K11667" s="7" t="s">
        <v>42720</v>
      </c>
      <c r="L11667" t="s">
        <v>42720</v>
      </c>
      <c r="M11667" t="s">
        <v>14818</v>
      </c>
      <c r="N11667">
        <v>4</v>
      </c>
      <c r="O11667" s="1">
        <v>45306.657500000001</v>
      </c>
      <c r="S11667" t="s">
        <v>36365</v>
      </c>
      <c r="X11667">
        <v>4</v>
      </c>
      <c r="Y11667" t="s">
        <v>225</v>
      </c>
      <c r="Z11667">
        <v>1</v>
      </c>
      <c r="AA11667">
        <v>4</v>
      </c>
      <c r="AB11667">
        <v>5</v>
      </c>
    </row>
    <row r="11668" spans="1:28" x14ac:dyDescent="0.25">
      <c r="A11668" t="s">
        <v>824</v>
      </c>
      <c r="B11668" s="2">
        <v>78024338</v>
      </c>
      <c r="C11668" t="s">
        <v>42664</v>
      </c>
      <c r="D11668" t="s">
        <v>42342</v>
      </c>
      <c r="E11668" t="s">
        <v>42728</v>
      </c>
      <c r="F11668">
        <v>4</v>
      </c>
      <c r="G11668" t="s">
        <v>30595</v>
      </c>
      <c r="H11668" t="s">
        <v>30596</v>
      </c>
      <c r="I11668">
        <v>2018</v>
      </c>
      <c r="J11668" t="s">
        <v>10747</v>
      </c>
      <c r="K11668" s="7" t="s">
        <v>42720</v>
      </c>
      <c r="L11668" t="s">
        <v>42720</v>
      </c>
      <c r="M11668" t="s">
        <v>30597</v>
      </c>
      <c r="N11668">
        <v>5</v>
      </c>
      <c r="O11668" s="1">
        <v>45306.657500000001</v>
      </c>
      <c r="P11668" t="s">
        <v>910</v>
      </c>
      <c r="S11668" t="s">
        <v>36366</v>
      </c>
      <c r="T11668">
        <v>17</v>
      </c>
      <c r="U11668">
        <v>2</v>
      </c>
      <c r="V11668">
        <v>53</v>
      </c>
      <c r="W11668">
        <v>62</v>
      </c>
      <c r="X11668">
        <v>4</v>
      </c>
      <c r="Y11668" t="s">
        <v>39</v>
      </c>
      <c r="Z11668">
        <v>1</v>
      </c>
      <c r="AA11668">
        <v>3</v>
      </c>
      <c r="AB11668">
        <v>6</v>
      </c>
    </row>
    <row r="11669" spans="1:28" x14ac:dyDescent="0.25">
      <c r="A11669" t="s">
        <v>824</v>
      </c>
      <c r="B11669" s="2">
        <v>78024338</v>
      </c>
      <c r="C11669" t="s">
        <v>42664</v>
      </c>
      <c r="D11669" t="s">
        <v>42342</v>
      </c>
      <c r="E11669" t="s">
        <v>42728</v>
      </c>
      <c r="F11669">
        <v>0</v>
      </c>
      <c r="G11669" t="s">
        <v>30629</v>
      </c>
      <c r="H11669" t="s">
        <v>36367</v>
      </c>
      <c r="I11669">
        <v>2022</v>
      </c>
      <c r="J11669" t="s">
        <v>919</v>
      </c>
      <c r="K11669" s="7" t="s">
        <v>42720</v>
      </c>
      <c r="L11669" t="s">
        <v>42720</v>
      </c>
      <c r="M11669" t="s">
        <v>924</v>
      </c>
      <c r="N11669">
        <v>6</v>
      </c>
      <c r="O11669" s="1">
        <v>45306.657500000001</v>
      </c>
      <c r="S11669" t="s">
        <v>36368</v>
      </c>
      <c r="X11669">
        <v>0</v>
      </c>
      <c r="Y11669" t="s">
        <v>152</v>
      </c>
      <c r="Z11669">
        <v>0</v>
      </c>
      <c r="AA11669">
        <v>4</v>
      </c>
      <c r="AB11669">
        <v>2</v>
      </c>
    </row>
    <row r="11670" spans="1:28" x14ac:dyDescent="0.25">
      <c r="A11670" t="s">
        <v>824</v>
      </c>
      <c r="B11670" s="2">
        <v>78024338</v>
      </c>
      <c r="C11670" t="s">
        <v>42664</v>
      </c>
      <c r="D11670" t="s">
        <v>42342</v>
      </c>
      <c r="E11670" t="s">
        <v>42728</v>
      </c>
      <c r="F11670">
        <v>0</v>
      </c>
      <c r="G11670" t="s">
        <v>30629</v>
      </c>
      <c r="H11670" t="s">
        <v>30630</v>
      </c>
      <c r="I11670">
        <v>2022</v>
      </c>
      <c r="J11670" t="s">
        <v>919</v>
      </c>
      <c r="K11670" s="7" t="s">
        <v>42720</v>
      </c>
      <c r="L11670" t="s">
        <v>42720</v>
      </c>
      <c r="M11670" t="s">
        <v>924</v>
      </c>
      <c r="N11670">
        <v>7</v>
      </c>
      <c r="O11670" s="1">
        <v>45306.657500000001</v>
      </c>
      <c r="S11670" t="s">
        <v>36369</v>
      </c>
      <c r="X11670">
        <v>0</v>
      </c>
      <c r="Y11670" t="s">
        <v>152</v>
      </c>
      <c r="Z11670">
        <v>0</v>
      </c>
      <c r="AA11670">
        <v>4</v>
      </c>
      <c r="AB11670">
        <v>2</v>
      </c>
    </row>
    <row r="11671" spans="1:28" x14ac:dyDescent="0.25">
      <c r="A11671" t="s">
        <v>824</v>
      </c>
      <c r="B11671" s="2">
        <v>78024338</v>
      </c>
      <c r="C11671" t="s">
        <v>42664</v>
      </c>
      <c r="D11671" t="s">
        <v>42342</v>
      </c>
      <c r="E11671" t="s">
        <v>42728</v>
      </c>
      <c r="F11671">
        <v>0</v>
      </c>
      <c r="G11671" t="s">
        <v>36252</v>
      </c>
      <c r="H11671" t="s">
        <v>36253</v>
      </c>
      <c r="I11671">
        <v>2022</v>
      </c>
      <c r="J11671" t="s">
        <v>919</v>
      </c>
      <c r="K11671" s="7" t="s">
        <v>42720</v>
      </c>
      <c r="L11671" t="s">
        <v>42720</v>
      </c>
      <c r="M11671" t="s">
        <v>924</v>
      </c>
      <c r="N11671">
        <v>8</v>
      </c>
      <c r="O11671" s="1">
        <v>45306.657500000001</v>
      </c>
      <c r="S11671" t="s">
        <v>36370</v>
      </c>
      <c r="X11671">
        <v>0</v>
      </c>
      <c r="Y11671" t="s">
        <v>152</v>
      </c>
      <c r="Z11671">
        <v>0</v>
      </c>
      <c r="AA11671">
        <v>4</v>
      </c>
      <c r="AB11671">
        <v>2</v>
      </c>
    </row>
    <row r="11672" spans="1:28" x14ac:dyDescent="0.25">
      <c r="A11672" t="s">
        <v>824</v>
      </c>
      <c r="B11672" s="2">
        <v>78024338</v>
      </c>
      <c r="C11672" t="s">
        <v>42664</v>
      </c>
      <c r="D11672" t="s">
        <v>42342</v>
      </c>
      <c r="E11672" t="s">
        <v>42728</v>
      </c>
      <c r="F11672">
        <v>0</v>
      </c>
      <c r="G11672" t="s">
        <v>36371</v>
      </c>
      <c r="H11672" t="s">
        <v>36372</v>
      </c>
      <c r="I11672">
        <v>2021</v>
      </c>
      <c r="J11672" t="s">
        <v>985</v>
      </c>
      <c r="K11672" s="7" t="s">
        <v>42720</v>
      </c>
      <c r="L11672" t="s">
        <v>42720</v>
      </c>
      <c r="M11672" t="s">
        <v>924</v>
      </c>
      <c r="N11672">
        <v>9</v>
      </c>
      <c r="O11672" s="1">
        <v>45306.657500000001</v>
      </c>
      <c r="S11672" t="s">
        <v>36373</v>
      </c>
      <c r="X11672">
        <v>0</v>
      </c>
      <c r="Y11672" t="s">
        <v>152</v>
      </c>
      <c r="Z11672">
        <v>0</v>
      </c>
      <c r="AA11672">
        <v>5</v>
      </c>
      <c r="AB11672">
        <v>3</v>
      </c>
    </row>
    <row r="11673" spans="1:28" x14ac:dyDescent="0.25">
      <c r="A11673" t="s">
        <v>824</v>
      </c>
      <c r="B11673" s="2">
        <v>78024338</v>
      </c>
      <c r="C11673" t="s">
        <v>42664</v>
      </c>
      <c r="D11673" t="s">
        <v>42342</v>
      </c>
      <c r="E11673" t="s">
        <v>42728</v>
      </c>
      <c r="F11673">
        <v>0</v>
      </c>
      <c r="G11673" t="s">
        <v>30629</v>
      </c>
      <c r="H11673" t="s">
        <v>36372</v>
      </c>
      <c r="I11673">
        <v>2021</v>
      </c>
      <c r="J11673" t="s">
        <v>919</v>
      </c>
      <c r="K11673" s="7" t="s">
        <v>42720</v>
      </c>
      <c r="L11673" t="s">
        <v>42720</v>
      </c>
      <c r="M11673" t="s">
        <v>924</v>
      </c>
      <c r="N11673">
        <v>10</v>
      </c>
      <c r="O11673" s="1">
        <v>45306.657500000001</v>
      </c>
      <c r="S11673" t="s">
        <v>36374</v>
      </c>
      <c r="X11673">
        <v>0</v>
      </c>
      <c r="Y11673" t="s">
        <v>152</v>
      </c>
      <c r="Z11673">
        <v>0</v>
      </c>
      <c r="AA11673">
        <v>4</v>
      </c>
      <c r="AB11673">
        <v>3</v>
      </c>
    </row>
    <row r="11674" spans="1:28" x14ac:dyDescent="0.25">
      <c r="A11674" t="s">
        <v>824</v>
      </c>
      <c r="B11674" s="2">
        <v>78024338</v>
      </c>
      <c r="C11674" t="s">
        <v>42664</v>
      </c>
      <c r="D11674" t="s">
        <v>42342</v>
      </c>
      <c r="E11674" t="s">
        <v>42728</v>
      </c>
      <c r="F11674">
        <v>0</v>
      </c>
      <c r="G11674" t="s">
        <v>21865</v>
      </c>
      <c r="H11674" t="s">
        <v>28228</v>
      </c>
      <c r="I11674">
        <v>2020</v>
      </c>
      <c r="J11674" t="s">
        <v>4681</v>
      </c>
      <c r="K11674" s="7" t="s">
        <v>42720</v>
      </c>
      <c r="L11674" t="s">
        <v>42720</v>
      </c>
      <c r="M11674" t="s">
        <v>924</v>
      </c>
      <c r="N11674">
        <v>11</v>
      </c>
      <c r="O11674" s="1">
        <v>45306.657500000001</v>
      </c>
      <c r="P11674" t="s">
        <v>910</v>
      </c>
      <c r="S11674" t="s">
        <v>36375</v>
      </c>
      <c r="T11674">
        <v>23</v>
      </c>
      <c r="U11674">
        <v>2</v>
      </c>
      <c r="X11674">
        <v>0</v>
      </c>
      <c r="Y11674" t="s">
        <v>152</v>
      </c>
      <c r="Z11674">
        <v>0</v>
      </c>
      <c r="AA11674">
        <v>4</v>
      </c>
      <c r="AB11674">
        <v>4</v>
      </c>
    </row>
    <row r="11675" spans="1:28" x14ac:dyDescent="0.25">
      <c r="A11675" t="s">
        <v>824</v>
      </c>
      <c r="B11675" s="2">
        <v>78024338</v>
      </c>
      <c r="C11675" t="s">
        <v>42664</v>
      </c>
      <c r="D11675" t="s">
        <v>42342</v>
      </c>
      <c r="E11675" t="s">
        <v>42728</v>
      </c>
      <c r="F11675">
        <v>0</v>
      </c>
      <c r="G11675" t="s">
        <v>22661</v>
      </c>
      <c r="H11675" t="s">
        <v>22662</v>
      </c>
      <c r="I11675">
        <v>2018</v>
      </c>
      <c r="J11675" t="s">
        <v>1637</v>
      </c>
      <c r="K11675" s="7" t="s">
        <v>42720</v>
      </c>
      <c r="L11675" t="s">
        <v>42720</v>
      </c>
      <c r="M11675" t="s">
        <v>924</v>
      </c>
      <c r="N11675">
        <v>12</v>
      </c>
      <c r="O11675" s="1">
        <v>45306.657500000001</v>
      </c>
      <c r="S11675" t="s">
        <v>36376</v>
      </c>
      <c r="X11675">
        <v>0</v>
      </c>
      <c r="Y11675" t="s">
        <v>152</v>
      </c>
      <c r="Z11675">
        <v>0</v>
      </c>
      <c r="AA11675">
        <v>4</v>
      </c>
      <c r="AB11675">
        <v>6</v>
      </c>
    </row>
    <row r="11676" spans="1:28" x14ac:dyDescent="0.25">
      <c r="A11676" t="s">
        <v>824</v>
      </c>
      <c r="B11676" s="2">
        <v>78024338</v>
      </c>
      <c r="C11676" t="s">
        <v>42664</v>
      </c>
      <c r="D11676" t="s">
        <v>42342</v>
      </c>
      <c r="E11676" t="s">
        <v>42728</v>
      </c>
      <c r="F11676">
        <v>0</v>
      </c>
      <c r="G11676" t="s">
        <v>5579</v>
      </c>
      <c r="H11676" t="s">
        <v>5582</v>
      </c>
      <c r="I11676">
        <v>2018</v>
      </c>
      <c r="J11676" t="s">
        <v>1637</v>
      </c>
      <c r="K11676" s="7" t="s">
        <v>42720</v>
      </c>
      <c r="L11676" t="s">
        <v>42720</v>
      </c>
      <c r="M11676" t="s">
        <v>924</v>
      </c>
      <c r="N11676">
        <v>13</v>
      </c>
      <c r="O11676" s="1">
        <v>45306.657500000001</v>
      </c>
      <c r="S11676" t="s">
        <v>36377</v>
      </c>
      <c r="X11676">
        <v>0</v>
      </c>
      <c r="Y11676" t="s">
        <v>152</v>
      </c>
      <c r="Z11676">
        <v>0</v>
      </c>
      <c r="AA11676">
        <v>2</v>
      </c>
      <c r="AB11676">
        <v>6</v>
      </c>
    </row>
    <row r="11677" spans="1:28" x14ac:dyDescent="0.25">
      <c r="A11677" t="s">
        <v>824</v>
      </c>
      <c r="B11677" s="2">
        <v>78024338</v>
      </c>
      <c r="C11677" t="s">
        <v>42664</v>
      </c>
      <c r="D11677" t="s">
        <v>42342</v>
      </c>
      <c r="E11677" t="s">
        <v>42728</v>
      </c>
      <c r="F11677">
        <v>0</v>
      </c>
      <c r="G11677" t="s">
        <v>5579</v>
      </c>
      <c r="H11677" t="s">
        <v>5580</v>
      </c>
      <c r="I11677">
        <v>2018</v>
      </c>
      <c r="J11677" t="s">
        <v>1637</v>
      </c>
      <c r="K11677" s="7" t="s">
        <v>42720</v>
      </c>
      <c r="L11677" t="s">
        <v>42720</v>
      </c>
      <c r="M11677" t="s">
        <v>924</v>
      </c>
      <c r="N11677">
        <v>14</v>
      </c>
      <c r="O11677" s="1">
        <v>45306.657500000001</v>
      </c>
      <c r="S11677" t="s">
        <v>36378</v>
      </c>
      <c r="X11677">
        <v>0</v>
      </c>
      <c r="Y11677" t="s">
        <v>152</v>
      </c>
      <c r="Z11677">
        <v>0</v>
      </c>
      <c r="AA11677">
        <v>2</v>
      </c>
      <c r="AB11677">
        <v>6</v>
      </c>
    </row>
    <row r="11678" spans="1:28" x14ac:dyDescent="0.25">
      <c r="A11678" t="s">
        <v>824</v>
      </c>
      <c r="B11678" s="2">
        <v>78024338</v>
      </c>
      <c r="C11678" t="s">
        <v>42664</v>
      </c>
      <c r="D11678" t="s">
        <v>42342</v>
      </c>
      <c r="E11678" t="s">
        <v>42728</v>
      </c>
      <c r="F11678">
        <v>0</v>
      </c>
      <c r="G11678" t="s">
        <v>22677</v>
      </c>
      <c r="H11678" t="s">
        <v>22662</v>
      </c>
      <c r="I11678">
        <v>2011</v>
      </c>
      <c r="K11678" s="7" t="s">
        <v>42720</v>
      </c>
      <c r="L11678" t="s">
        <v>42720</v>
      </c>
      <c r="M11678" t="s">
        <v>924</v>
      </c>
      <c r="N11678">
        <v>15</v>
      </c>
      <c r="O11678" s="1">
        <v>45306.657500000001</v>
      </c>
      <c r="S11678" t="s">
        <v>36379</v>
      </c>
      <c r="X11678">
        <v>0</v>
      </c>
      <c r="Y11678" t="s">
        <v>152</v>
      </c>
      <c r="Z11678">
        <v>0</v>
      </c>
      <c r="AA11678">
        <v>4</v>
      </c>
      <c r="AB11678">
        <v>13</v>
      </c>
    </row>
    <row r="11679" spans="1:28" x14ac:dyDescent="0.25">
      <c r="A11679" t="s">
        <v>824</v>
      </c>
      <c r="B11679" s="2">
        <v>78024338</v>
      </c>
      <c r="C11679" t="s">
        <v>42664</v>
      </c>
      <c r="D11679" t="s">
        <v>42342</v>
      </c>
      <c r="E11679" t="s">
        <v>42728</v>
      </c>
      <c r="F11679">
        <v>0</v>
      </c>
      <c r="G11679" t="s">
        <v>5622</v>
      </c>
      <c r="H11679" t="s">
        <v>5582</v>
      </c>
      <c r="I11679">
        <v>2002</v>
      </c>
      <c r="K11679" s="7" t="s">
        <v>42720</v>
      </c>
      <c r="L11679" t="s">
        <v>42720</v>
      </c>
      <c r="M11679" t="s">
        <v>924</v>
      </c>
      <c r="N11679">
        <v>16</v>
      </c>
      <c r="O11679" s="1">
        <v>45306.657500000001</v>
      </c>
      <c r="S11679" t="s">
        <v>36380</v>
      </c>
      <c r="X11679">
        <v>0</v>
      </c>
      <c r="Y11679" t="s">
        <v>152</v>
      </c>
      <c r="Z11679">
        <v>0</v>
      </c>
      <c r="AA11679">
        <v>2</v>
      </c>
      <c r="AB11679">
        <v>22</v>
      </c>
    </row>
    <row r="11680" spans="1:28" x14ac:dyDescent="0.25">
      <c r="A11680" t="s">
        <v>824</v>
      </c>
      <c r="B11680" s="2">
        <v>78024338</v>
      </c>
      <c r="C11680" t="s">
        <v>42664</v>
      </c>
      <c r="D11680" t="s">
        <v>42342</v>
      </c>
      <c r="E11680" t="s">
        <v>42728</v>
      </c>
      <c r="F11680">
        <v>0</v>
      </c>
      <c r="G11680" t="s">
        <v>5636</v>
      </c>
      <c r="H11680" t="s">
        <v>5637</v>
      </c>
      <c r="K11680" s="7" t="s">
        <v>42720</v>
      </c>
      <c r="L11680" t="s">
        <v>42720</v>
      </c>
      <c r="M11680" t="s">
        <v>924</v>
      </c>
      <c r="N11680">
        <v>17</v>
      </c>
      <c r="O11680" s="1">
        <v>45306.657500000001</v>
      </c>
      <c r="S11680" t="s">
        <v>36381</v>
      </c>
      <c r="X11680">
        <v>0</v>
      </c>
      <c r="Y11680" t="s">
        <v>152</v>
      </c>
      <c r="Z11680">
        <v>0</v>
      </c>
      <c r="AA11680">
        <v>4</v>
      </c>
    </row>
    <row r="11681" spans="1:28" x14ac:dyDescent="0.25">
      <c r="A11681" t="s">
        <v>824</v>
      </c>
      <c r="B11681" s="2">
        <v>78024338</v>
      </c>
      <c r="C11681" t="s">
        <v>42664</v>
      </c>
      <c r="D11681" t="s">
        <v>42342</v>
      </c>
      <c r="E11681" t="s">
        <v>42728</v>
      </c>
      <c r="F11681">
        <v>0</v>
      </c>
      <c r="G11681" t="s">
        <v>30667</v>
      </c>
      <c r="H11681" t="s">
        <v>30668</v>
      </c>
      <c r="K11681" s="7" t="s">
        <v>42720</v>
      </c>
      <c r="L11681" t="s">
        <v>42720</v>
      </c>
      <c r="M11681" t="s">
        <v>924</v>
      </c>
      <c r="N11681">
        <v>18</v>
      </c>
      <c r="O11681" s="1">
        <v>45306.657500000001</v>
      </c>
      <c r="S11681" t="s">
        <v>36382</v>
      </c>
      <c r="X11681">
        <v>0</v>
      </c>
      <c r="Y11681" t="s">
        <v>152</v>
      </c>
      <c r="Z11681">
        <v>0</v>
      </c>
      <c r="AA11681">
        <v>4</v>
      </c>
    </row>
    <row r="11682" spans="1:28" x14ac:dyDescent="0.25">
      <c r="A11682" t="s">
        <v>824</v>
      </c>
      <c r="B11682" s="2">
        <v>78024338</v>
      </c>
      <c r="C11682" t="s">
        <v>42664</v>
      </c>
      <c r="D11682" t="s">
        <v>42342</v>
      </c>
      <c r="E11682" t="s">
        <v>42728</v>
      </c>
      <c r="F11682">
        <v>0</v>
      </c>
      <c r="G11682" t="s">
        <v>30664</v>
      </c>
      <c r="H11682" t="s">
        <v>30665</v>
      </c>
      <c r="J11682" t="s">
        <v>1025</v>
      </c>
      <c r="K11682" s="7" t="s">
        <v>42720</v>
      </c>
      <c r="L11682" t="s">
        <v>42720</v>
      </c>
      <c r="M11682" t="s">
        <v>924</v>
      </c>
      <c r="N11682">
        <v>19</v>
      </c>
      <c r="O11682" s="1">
        <v>45306.657500000001</v>
      </c>
      <c r="S11682" t="s">
        <v>36383</v>
      </c>
      <c r="X11682">
        <v>0</v>
      </c>
      <c r="Y11682" t="s">
        <v>152</v>
      </c>
      <c r="Z11682">
        <v>0</v>
      </c>
      <c r="AA11682">
        <v>4</v>
      </c>
    </row>
    <row r="11683" spans="1:28" x14ac:dyDescent="0.25">
      <c r="A11683" t="s">
        <v>825</v>
      </c>
      <c r="B11683">
        <v>75101574</v>
      </c>
      <c r="C11683" t="s">
        <v>42665</v>
      </c>
      <c r="D11683" t="s">
        <v>42350</v>
      </c>
      <c r="E11683" t="s">
        <v>42727</v>
      </c>
      <c r="F11683">
        <v>35</v>
      </c>
      <c r="G11683" t="s">
        <v>36384</v>
      </c>
      <c r="H11683" t="s">
        <v>36385</v>
      </c>
      <c r="I11683">
        <v>2016</v>
      </c>
      <c r="J11683" t="s">
        <v>33811</v>
      </c>
      <c r="K11683" s="7" t="s">
        <v>42720</v>
      </c>
      <c r="L11683" t="s">
        <v>42720</v>
      </c>
      <c r="M11683" t="s">
        <v>36386</v>
      </c>
      <c r="N11683">
        <v>1</v>
      </c>
      <c r="O11683" s="1">
        <v>45308.763321759259</v>
      </c>
      <c r="P11683" t="s">
        <v>910</v>
      </c>
      <c r="S11683" t="s">
        <v>36387</v>
      </c>
      <c r="T11683">
        <v>76</v>
      </c>
      <c r="U11683">
        <v>1</v>
      </c>
      <c r="V11683">
        <v>40</v>
      </c>
      <c r="W11683">
        <v>47</v>
      </c>
      <c r="X11683">
        <v>35</v>
      </c>
      <c r="Y11683" t="s">
        <v>469</v>
      </c>
      <c r="Z11683">
        <v>12</v>
      </c>
      <c r="AA11683">
        <v>3</v>
      </c>
      <c r="AB11683">
        <v>8</v>
      </c>
    </row>
    <row r="11684" spans="1:28" x14ac:dyDescent="0.25">
      <c r="A11684" t="s">
        <v>825</v>
      </c>
      <c r="B11684">
        <v>75101574</v>
      </c>
      <c r="C11684" t="s">
        <v>42665</v>
      </c>
      <c r="D11684" t="s">
        <v>42350</v>
      </c>
      <c r="E11684" t="s">
        <v>42727</v>
      </c>
      <c r="F11684">
        <v>33</v>
      </c>
      <c r="G11684" t="s">
        <v>36388</v>
      </c>
      <c r="H11684" t="s">
        <v>36389</v>
      </c>
      <c r="I11684">
        <v>2017</v>
      </c>
      <c r="J11684" t="s">
        <v>7231</v>
      </c>
      <c r="K11684" s="7" t="s">
        <v>42720</v>
      </c>
      <c r="L11684" t="s">
        <v>42720</v>
      </c>
      <c r="M11684" t="s">
        <v>36390</v>
      </c>
      <c r="N11684">
        <v>2</v>
      </c>
      <c r="O11684" s="1">
        <v>45308.763321759259</v>
      </c>
      <c r="P11684" t="s">
        <v>910</v>
      </c>
      <c r="S11684" t="s">
        <v>36391</v>
      </c>
      <c r="T11684">
        <v>30</v>
      </c>
      <c r="U11684">
        <v>2</v>
      </c>
      <c r="V11684">
        <v>116</v>
      </c>
      <c r="W11684">
        <v>125</v>
      </c>
      <c r="X11684">
        <v>33</v>
      </c>
      <c r="Y11684" t="s">
        <v>13472</v>
      </c>
      <c r="Z11684">
        <v>11</v>
      </c>
      <c r="AA11684">
        <v>3</v>
      </c>
      <c r="AB11684">
        <v>7</v>
      </c>
    </row>
    <row r="11685" spans="1:28" x14ac:dyDescent="0.25">
      <c r="A11685" t="s">
        <v>825</v>
      </c>
      <c r="B11685">
        <v>75101574</v>
      </c>
      <c r="C11685" t="s">
        <v>42665</v>
      </c>
      <c r="D11685" t="s">
        <v>42350</v>
      </c>
      <c r="E11685" t="s">
        <v>42727</v>
      </c>
      <c r="F11685">
        <v>28</v>
      </c>
      <c r="G11685" t="s">
        <v>36392</v>
      </c>
      <c r="H11685" t="s">
        <v>36393</v>
      </c>
      <c r="I11685">
        <v>2016</v>
      </c>
      <c r="J11685" t="s">
        <v>36394</v>
      </c>
      <c r="K11685" s="7" t="s">
        <v>42720</v>
      </c>
      <c r="L11685" t="s">
        <v>42720</v>
      </c>
      <c r="M11685" t="s">
        <v>36395</v>
      </c>
      <c r="N11685">
        <v>3</v>
      </c>
      <c r="O11685" s="1">
        <v>45308.763321759259</v>
      </c>
      <c r="P11685" t="s">
        <v>910</v>
      </c>
      <c r="S11685" t="s">
        <v>36396</v>
      </c>
      <c r="T11685">
        <v>8</v>
      </c>
      <c r="U11685">
        <v>2</v>
      </c>
      <c r="V11685">
        <v>177</v>
      </c>
      <c r="W11685">
        <v>186</v>
      </c>
      <c r="X11685">
        <v>28</v>
      </c>
      <c r="Y11685" t="s">
        <v>98</v>
      </c>
      <c r="Z11685">
        <v>7</v>
      </c>
      <c r="AA11685">
        <v>4</v>
      </c>
      <c r="AB11685">
        <v>8</v>
      </c>
    </row>
    <row r="11686" spans="1:28" x14ac:dyDescent="0.25">
      <c r="A11686" t="s">
        <v>825</v>
      </c>
      <c r="B11686">
        <v>75101574</v>
      </c>
      <c r="C11686" t="s">
        <v>42665</v>
      </c>
      <c r="D11686" t="s">
        <v>42350</v>
      </c>
      <c r="E11686" t="s">
        <v>42727</v>
      </c>
      <c r="F11686">
        <v>24</v>
      </c>
      <c r="G11686" t="s">
        <v>36397</v>
      </c>
      <c r="H11686" t="s">
        <v>36398</v>
      </c>
      <c r="I11686">
        <v>2013</v>
      </c>
      <c r="J11686" t="s">
        <v>36394</v>
      </c>
      <c r="K11686" s="7" t="s">
        <v>42720</v>
      </c>
      <c r="L11686" t="s">
        <v>42720</v>
      </c>
      <c r="M11686" t="s">
        <v>36399</v>
      </c>
      <c r="N11686">
        <v>4</v>
      </c>
      <c r="O11686" s="1">
        <v>45308.763321759259</v>
      </c>
      <c r="P11686" t="s">
        <v>910</v>
      </c>
      <c r="S11686" t="s">
        <v>36400</v>
      </c>
      <c r="T11686">
        <v>5</v>
      </c>
      <c r="U11686">
        <v>2</v>
      </c>
      <c r="V11686">
        <v>463</v>
      </c>
      <c r="W11686">
        <v>479</v>
      </c>
      <c r="X11686">
        <v>24</v>
      </c>
      <c r="Y11686" t="s">
        <v>347</v>
      </c>
      <c r="Z11686">
        <v>12</v>
      </c>
      <c r="AA11686">
        <v>2</v>
      </c>
      <c r="AB11686">
        <v>11</v>
      </c>
    </row>
    <row r="11687" spans="1:28" x14ac:dyDescent="0.25">
      <c r="A11687" t="s">
        <v>825</v>
      </c>
      <c r="B11687">
        <v>75101574</v>
      </c>
      <c r="C11687" t="s">
        <v>42665</v>
      </c>
      <c r="D11687" t="s">
        <v>42350</v>
      </c>
      <c r="E11687" t="s">
        <v>42727</v>
      </c>
      <c r="F11687">
        <v>18</v>
      </c>
      <c r="G11687" t="s">
        <v>36401</v>
      </c>
      <c r="H11687" t="s">
        <v>36402</v>
      </c>
      <c r="I11687">
        <v>2020</v>
      </c>
      <c r="J11687" t="s">
        <v>36403</v>
      </c>
      <c r="K11687" s="7" t="s">
        <v>42720</v>
      </c>
      <c r="L11687" t="s">
        <v>42720</v>
      </c>
      <c r="M11687" t="s">
        <v>36404</v>
      </c>
      <c r="N11687">
        <v>5</v>
      </c>
      <c r="O11687" s="1">
        <v>45308.763321759259</v>
      </c>
      <c r="P11687" t="s">
        <v>910</v>
      </c>
      <c r="S11687" t="s">
        <v>36405</v>
      </c>
      <c r="T11687">
        <v>36</v>
      </c>
      <c r="U11687">
        <v>1</v>
      </c>
      <c r="V11687">
        <v>69</v>
      </c>
      <c r="W11687">
        <v>77</v>
      </c>
      <c r="X11687">
        <v>18</v>
      </c>
      <c r="Y11687" t="s">
        <v>141</v>
      </c>
      <c r="Z11687">
        <v>18</v>
      </c>
      <c r="AA11687">
        <v>1</v>
      </c>
      <c r="AB11687">
        <v>4</v>
      </c>
    </row>
    <row r="11688" spans="1:28" x14ac:dyDescent="0.25">
      <c r="A11688" t="s">
        <v>825</v>
      </c>
      <c r="B11688">
        <v>75101574</v>
      </c>
      <c r="C11688" t="s">
        <v>42665</v>
      </c>
      <c r="D11688" t="s">
        <v>42350</v>
      </c>
      <c r="E11688" t="s">
        <v>42727</v>
      </c>
      <c r="F11688">
        <v>16</v>
      </c>
      <c r="G11688" t="s">
        <v>36406</v>
      </c>
      <c r="H11688" t="s">
        <v>36407</v>
      </c>
      <c r="I11688">
        <v>2021</v>
      </c>
      <c r="J11688" t="s">
        <v>3977</v>
      </c>
      <c r="K11688" s="7" t="s">
        <v>42720</v>
      </c>
      <c r="L11688" t="s">
        <v>42720</v>
      </c>
      <c r="M11688" t="s">
        <v>36408</v>
      </c>
      <c r="N11688">
        <v>6</v>
      </c>
      <c r="O11688" s="1">
        <v>45308.763321759259</v>
      </c>
      <c r="P11688" t="s">
        <v>910</v>
      </c>
      <c r="S11688" t="s">
        <v>36409</v>
      </c>
      <c r="T11688">
        <v>53</v>
      </c>
      <c r="U11688">
        <v>1</v>
      </c>
      <c r="V11688">
        <v>122</v>
      </c>
      <c r="W11688">
        <v>122</v>
      </c>
      <c r="X11688">
        <v>16</v>
      </c>
      <c r="Y11688" t="s">
        <v>87</v>
      </c>
      <c r="Z11688">
        <v>5</v>
      </c>
      <c r="AA11688">
        <v>3</v>
      </c>
      <c r="AB11688">
        <v>3</v>
      </c>
    </row>
    <row r="11689" spans="1:28" x14ac:dyDescent="0.25">
      <c r="A11689" t="s">
        <v>825</v>
      </c>
      <c r="B11689">
        <v>75101574</v>
      </c>
      <c r="C11689" t="s">
        <v>42665</v>
      </c>
      <c r="D11689" t="s">
        <v>42350</v>
      </c>
      <c r="E11689" t="s">
        <v>42727</v>
      </c>
      <c r="F11689">
        <v>14</v>
      </c>
      <c r="G11689" t="s">
        <v>12981</v>
      </c>
      <c r="H11689" t="s">
        <v>36410</v>
      </c>
      <c r="I11689">
        <v>2019</v>
      </c>
      <c r="J11689" t="s">
        <v>12983</v>
      </c>
      <c r="K11689" s="7" t="s">
        <v>42720</v>
      </c>
      <c r="L11689" t="s">
        <v>42720</v>
      </c>
      <c r="M11689" t="s">
        <v>36411</v>
      </c>
      <c r="N11689">
        <v>7</v>
      </c>
      <c r="O11689" s="1">
        <v>45308.763321759259</v>
      </c>
      <c r="P11689" t="s">
        <v>910</v>
      </c>
      <c r="S11689" t="s">
        <v>36412</v>
      </c>
      <c r="T11689">
        <v>6</v>
      </c>
      <c r="U11689">
        <v>17</v>
      </c>
      <c r="V11689">
        <v>333</v>
      </c>
      <c r="W11689">
        <v>341</v>
      </c>
      <c r="X11689">
        <v>14</v>
      </c>
      <c r="Y11689" t="s">
        <v>370</v>
      </c>
      <c r="Z11689">
        <v>4</v>
      </c>
      <c r="AA11689">
        <v>4</v>
      </c>
      <c r="AB11689">
        <v>5</v>
      </c>
    </row>
    <row r="11690" spans="1:28" x14ac:dyDescent="0.25">
      <c r="A11690" t="s">
        <v>825</v>
      </c>
      <c r="B11690">
        <v>75101574</v>
      </c>
      <c r="C11690" t="s">
        <v>42665</v>
      </c>
      <c r="D11690" t="s">
        <v>42350</v>
      </c>
      <c r="E11690" t="s">
        <v>42727</v>
      </c>
      <c r="F11690">
        <v>13</v>
      </c>
      <c r="G11690" t="s">
        <v>36413</v>
      </c>
      <c r="H11690" t="s">
        <v>12987</v>
      </c>
      <c r="I11690">
        <v>2019</v>
      </c>
      <c r="J11690" t="s">
        <v>908</v>
      </c>
      <c r="K11690" s="7" t="s">
        <v>42720</v>
      </c>
      <c r="L11690" t="s">
        <v>42720</v>
      </c>
      <c r="M11690" t="s">
        <v>36414</v>
      </c>
      <c r="N11690">
        <v>9</v>
      </c>
      <c r="O11690" s="1">
        <v>45308.763321759259</v>
      </c>
      <c r="P11690" t="s">
        <v>910</v>
      </c>
      <c r="S11690" t="s">
        <v>36415</v>
      </c>
      <c r="T11690">
        <v>31</v>
      </c>
      <c r="U11690">
        <v>3</v>
      </c>
      <c r="X11690">
        <v>13</v>
      </c>
      <c r="Y11690" t="s">
        <v>546</v>
      </c>
      <c r="Z11690">
        <v>4</v>
      </c>
      <c r="AA11690">
        <v>3</v>
      </c>
      <c r="AB11690">
        <v>5</v>
      </c>
    </row>
    <row r="11691" spans="1:28" x14ac:dyDescent="0.25">
      <c r="A11691" t="s">
        <v>825</v>
      </c>
      <c r="B11691">
        <v>75101574</v>
      </c>
      <c r="C11691" t="s">
        <v>42665</v>
      </c>
      <c r="D11691" t="s">
        <v>42350</v>
      </c>
      <c r="E11691" t="s">
        <v>42727</v>
      </c>
      <c r="F11691">
        <v>10</v>
      </c>
      <c r="G11691" t="s">
        <v>36416</v>
      </c>
      <c r="H11691" t="s">
        <v>36417</v>
      </c>
      <c r="I11691">
        <v>2014</v>
      </c>
      <c r="J11691" t="s">
        <v>36418</v>
      </c>
      <c r="K11691" s="7" t="s">
        <v>36419</v>
      </c>
      <c r="L11691" t="s">
        <v>42720</v>
      </c>
      <c r="M11691" t="s">
        <v>36420</v>
      </c>
      <c r="N11691">
        <v>10</v>
      </c>
      <c r="O11691" s="1">
        <v>45308.763321759259</v>
      </c>
      <c r="S11691" t="s">
        <v>36421</v>
      </c>
      <c r="X11691">
        <v>10</v>
      </c>
      <c r="Y11691" t="s">
        <v>61</v>
      </c>
      <c r="Z11691">
        <v>10</v>
      </c>
      <c r="AA11691">
        <v>1</v>
      </c>
      <c r="AB11691">
        <v>10</v>
      </c>
    </row>
    <row r="11692" spans="1:28" x14ac:dyDescent="0.25">
      <c r="A11692" t="s">
        <v>825</v>
      </c>
      <c r="B11692">
        <v>75101574</v>
      </c>
      <c r="C11692" t="s">
        <v>42665</v>
      </c>
      <c r="D11692" t="s">
        <v>42350</v>
      </c>
      <c r="E11692" t="s">
        <v>42727</v>
      </c>
      <c r="F11692">
        <v>9</v>
      </c>
      <c r="G11692" t="s">
        <v>36422</v>
      </c>
      <c r="H11692" t="s">
        <v>36423</v>
      </c>
      <c r="I11692">
        <v>2012</v>
      </c>
      <c r="J11692" t="s">
        <v>6040</v>
      </c>
      <c r="K11692" s="7" t="s">
        <v>42720</v>
      </c>
      <c r="L11692" t="s">
        <v>42720</v>
      </c>
      <c r="M11692" t="s">
        <v>36424</v>
      </c>
      <c r="N11692">
        <v>12</v>
      </c>
      <c r="O11692" s="1">
        <v>45308.763321759259</v>
      </c>
      <c r="P11692" t="s">
        <v>910</v>
      </c>
      <c r="S11692" t="s">
        <v>36425</v>
      </c>
      <c r="T11692">
        <v>59</v>
      </c>
      <c r="U11692">
        <v>3</v>
      </c>
      <c r="V11692">
        <v>159</v>
      </c>
      <c r="W11692">
        <v>164</v>
      </c>
      <c r="X11692">
        <v>9</v>
      </c>
      <c r="Y11692" t="s">
        <v>94</v>
      </c>
      <c r="Z11692">
        <v>2</v>
      </c>
      <c r="AA11692">
        <v>6</v>
      </c>
      <c r="AB11692">
        <v>12</v>
      </c>
    </row>
    <row r="11693" spans="1:28" x14ac:dyDescent="0.25">
      <c r="A11693" t="s">
        <v>825</v>
      </c>
      <c r="B11693">
        <v>75101574</v>
      </c>
      <c r="C11693" t="s">
        <v>42665</v>
      </c>
      <c r="D11693" t="s">
        <v>42350</v>
      </c>
      <c r="E11693" t="s">
        <v>42727</v>
      </c>
      <c r="F11693">
        <v>4</v>
      </c>
      <c r="G11693" t="s">
        <v>36426</v>
      </c>
      <c r="H11693" t="s">
        <v>36427</v>
      </c>
      <c r="I11693">
        <v>2011</v>
      </c>
      <c r="J11693" t="s">
        <v>10369</v>
      </c>
      <c r="K11693" s="7" t="s">
        <v>42720</v>
      </c>
      <c r="L11693" t="s">
        <v>42720</v>
      </c>
      <c r="M11693" t="s">
        <v>36428</v>
      </c>
      <c r="N11693">
        <v>13</v>
      </c>
      <c r="O11693" s="1">
        <v>45308.763321759259</v>
      </c>
      <c r="P11693" t="s">
        <v>910</v>
      </c>
      <c r="S11693" t="s">
        <v>36429</v>
      </c>
      <c r="T11693">
        <v>10</v>
      </c>
      <c r="U11693">
        <v>1</v>
      </c>
      <c r="V11693">
        <v>19</v>
      </c>
      <c r="W11693">
        <v>29</v>
      </c>
      <c r="X11693">
        <v>4</v>
      </c>
      <c r="Y11693" t="s">
        <v>299</v>
      </c>
      <c r="Z11693">
        <v>1</v>
      </c>
      <c r="AA11693">
        <v>5</v>
      </c>
      <c r="AB11693">
        <v>13</v>
      </c>
    </row>
    <row r="11694" spans="1:28" x14ac:dyDescent="0.25">
      <c r="A11694" t="s">
        <v>825</v>
      </c>
      <c r="B11694">
        <v>75101574</v>
      </c>
      <c r="C11694" t="s">
        <v>42665</v>
      </c>
      <c r="D11694" t="s">
        <v>42350</v>
      </c>
      <c r="E11694" t="s">
        <v>42727</v>
      </c>
      <c r="F11694">
        <v>3</v>
      </c>
      <c r="G11694" t="s">
        <v>36430</v>
      </c>
      <c r="H11694" t="s">
        <v>36431</v>
      </c>
      <c r="I11694">
        <v>2020</v>
      </c>
      <c r="J11694" t="s">
        <v>12983</v>
      </c>
      <c r="K11694" s="7" t="s">
        <v>42720</v>
      </c>
      <c r="L11694" t="s">
        <v>42720</v>
      </c>
      <c r="M11694" t="s">
        <v>36432</v>
      </c>
      <c r="N11694">
        <v>14</v>
      </c>
      <c r="O11694" s="1">
        <v>45308.763321759259</v>
      </c>
      <c r="P11694" t="s">
        <v>910</v>
      </c>
      <c r="S11694" t="s">
        <v>36433</v>
      </c>
      <c r="T11694">
        <v>7</v>
      </c>
      <c r="U11694">
        <v>3</v>
      </c>
      <c r="X11694">
        <v>3</v>
      </c>
      <c r="Y11694" t="s">
        <v>94</v>
      </c>
      <c r="Z11694">
        <v>1</v>
      </c>
      <c r="AA11694">
        <v>3</v>
      </c>
      <c r="AB11694">
        <v>4</v>
      </c>
    </row>
    <row r="11695" spans="1:28" x14ac:dyDescent="0.25">
      <c r="A11695" t="s">
        <v>825</v>
      </c>
      <c r="B11695">
        <v>75101574</v>
      </c>
      <c r="C11695" t="s">
        <v>42665</v>
      </c>
      <c r="D11695" t="s">
        <v>42350</v>
      </c>
      <c r="E11695" t="s">
        <v>42727</v>
      </c>
      <c r="F11695">
        <v>1</v>
      </c>
      <c r="G11695" t="s">
        <v>36434</v>
      </c>
      <c r="H11695" t="s">
        <v>36435</v>
      </c>
      <c r="I11695">
        <v>2023</v>
      </c>
      <c r="J11695" t="s">
        <v>3977</v>
      </c>
      <c r="K11695" s="7" t="s">
        <v>42720</v>
      </c>
      <c r="L11695" t="s">
        <v>42720</v>
      </c>
      <c r="M11695" t="s">
        <v>36436</v>
      </c>
      <c r="N11695">
        <v>16</v>
      </c>
      <c r="O11695" s="1">
        <v>45308.763321759259</v>
      </c>
      <c r="P11695" t="s">
        <v>910</v>
      </c>
      <c r="S11695" t="s">
        <v>36437</v>
      </c>
      <c r="T11695">
        <v>55</v>
      </c>
      <c r="U11695">
        <v>3</v>
      </c>
      <c r="V11695">
        <v>1</v>
      </c>
      <c r="W11695">
        <v>8</v>
      </c>
      <c r="X11695">
        <v>1</v>
      </c>
      <c r="Y11695" t="s">
        <v>61</v>
      </c>
      <c r="Z11695">
        <v>0</v>
      </c>
      <c r="AA11695">
        <v>7</v>
      </c>
      <c r="AB11695">
        <v>1</v>
      </c>
    </row>
    <row r="11696" spans="1:28" x14ac:dyDescent="0.25">
      <c r="A11696" t="s">
        <v>825</v>
      </c>
      <c r="B11696">
        <v>75101574</v>
      </c>
      <c r="C11696" t="s">
        <v>42665</v>
      </c>
      <c r="D11696" t="s">
        <v>42350</v>
      </c>
      <c r="E11696" t="s">
        <v>42727</v>
      </c>
      <c r="F11696">
        <v>1</v>
      </c>
      <c r="G11696" t="s">
        <v>13035</v>
      </c>
      <c r="H11696" t="s">
        <v>13036</v>
      </c>
      <c r="I11696">
        <v>2021</v>
      </c>
      <c r="J11696" t="s">
        <v>908</v>
      </c>
      <c r="K11696" s="7" t="s">
        <v>42720</v>
      </c>
      <c r="L11696" t="s">
        <v>42720</v>
      </c>
      <c r="M11696" t="s">
        <v>13037</v>
      </c>
      <c r="N11696">
        <v>17</v>
      </c>
      <c r="O11696" s="1">
        <v>45308.763321759259</v>
      </c>
      <c r="P11696" t="s">
        <v>910</v>
      </c>
      <c r="S11696" t="s">
        <v>36438</v>
      </c>
      <c r="T11696">
        <v>33</v>
      </c>
      <c r="U11696">
        <v>4</v>
      </c>
      <c r="X11696">
        <v>1</v>
      </c>
      <c r="Y11696" t="s">
        <v>119</v>
      </c>
      <c r="Z11696">
        <v>0</v>
      </c>
      <c r="AA11696">
        <v>6</v>
      </c>
      <c r="AB11696">
        <v>3</v>
      </c>
    </row>
    <row r="11697" spans="1:28" x14ac:dyDescent="0.25">
      <c r="A11697" t="s">
        <v>825</v>
      </c>
      <c r="B11697">
        <v>75101574</v>
      </c>
      <c r="C11697" t="s">
        <v>42665</v>
      </c>
      <c r="D11697" t="s">
        <v>42350</v>
      </c>
      <c r="E11697" t="s">
        <v>42727</v>
      </c>
      <c r="F11697">
        <v>1</v>
      </c>
      <c r="G11697" t="s">
        <v>36439</v>
      </c>
      <c r="H11697" t="s">
        <v>36440</v>
      </c>
      <c r="I11697">
        <v>2018</v>
      </c>
      <c r="K11697" s="7" t="s">
        <v>42720</v>
      </c>
      <c r="L11697" t="s">
        <v>42720</v>
      </c>
      <c r="M11697" t="s">
        <v>36441</v>
      </c>
      <c r="N11697">
        <v>18</v>
      </c>
      <c r="O11697" s="1">
        <v>45308.763321759259</v>
      </c>
      <c r="S11697" t="s">
        <v>36442</v>
      </c>
      <c r="X11697">
        <v>1</v>
      </c>
      <c r="Y11697" t="s">
        <v>52</v>
      </c>
      <c r="Z11697">
        <v>0</v>
      </c>
      <c r="AA11697">
        <v>4</v>
      </c>
      <c r="AB11697">
        <v>6</v>
      </c>
    </row>
    <row r="11698" spans="1:28" x14ac:dyDescent="0.25">
      <c r="A11698" t="s">
        <v>825</v>
      </c>
      <c r="B11698">
        <v>75101574</v>
      </c>
      <c r="C11698" t="s">
        <v>42665</v>
      </c>
      <c r="D11698" t="s">
        <v>42350</v>
      </c>
      <c r="E11698" t="s">
        <v>42727</v>
      </c>
      <c r="F11698">
        <v>1</v>
      </c>
      <c r="G11698" t="s">
        <v>36443</v>
      </c>
      <c r="H11698" t="s">
        <v>36417</v>
      </c>
      <c r="I11698">
        <v>2014</v>
      </c>
      <c r="J11698" t="s">
        <v>19912</v>
      </c>
      <c r="K11698" s="7" t="s">
        <v>42720</v>
      </c>
      <c r="L11698" t="s">
        <v>42720</v>
      </c>
      <c r="M11698" t="s">
        <v>36444</v>
      </c>
      <c r="N11698">
        <v>19</v>
      </c>
      <c r="O11698" s="1">
        <v>45308.763321759259</v>
      </c>
      <c r="S11698" t="s">
        <v>36445</v>
      </c>
      <c r="X11698">
        <v>1</v>
      </c>
      <c r="Y11698" t="s">
        <v>246</v>
      </c>
      <c r="Z11698">
        <v>1</v>
      </c>
      <c r="AA11698">
        <v>1</v>
      </c>
      <c r="AB11698">
        <v>10</v>
      </c>
    </row>
    <row r="11699" spans="1:28" x14ac:dyDescent="0.25">
      <c r="A11699" t="s">
        <v>825</v>
      </c>
      <c r="B11699">
        <v>75101574</v>
      </c>
      <c r="C11699" t="s">
        <v>42665</v>
      </c>
      <c r="D11699" t="s">
        <v>42350</v>
      </c>
      <c r="E11699" t="s">
        <v>42727</v>
      </c>
      <c r="F11699">
        <v>0</v>
      </c>
      <c r="G11699" t="s">
        <v>12981</v>
      </c>
      <c r="H11699" t="s">
        <v>36410</v>
      </c>
      <c r="I11699">
        <v>2019</v>
      </c>
      <c r="J11699" t="s">
        <v>36446</v>
      </c>
      <c r="K11699" s="7" t="s">
        <v>42720</v>
      </c>
      <c r="L11699" t="s">
        <v>42720</v>
      </c>
      <c r="M11699" t="s">
        <v>12984</v>
      </c>
      <c r="N11699">
        <v>8</v>
      </c>
      <c r="O11699" s="1">
        <v>45308.763321759259</v>
      </c>
      <c r="P11699" t="s">
        <v>910</v>
      </c>
      <c r="S11699" t="s">
        <v>36447</v>
      </c>
      <c r="T11699">
        <v>6</v>
      </c>
      <c r="U11699">
        <v>17</v>
      </c>
      <c r="V11699">
        <v>333</v>
      </c>
      <c r="W11699">
        <v>341</v>
      </c>
      <c r="X11699">
        <v>0</v>
      </c>
      <c r="Y11699" t="s">
        <v>152</v>
      </c>
      <c r="Z11699">
        <v>0</v>
      </c>
      <c r="AA11699">
        <v>4</v>
      </c>
      <c r="AB11699">
        <v>5</v>
      </c>
    </row>
    <row r="11700" spans="1:28" x14ac:dyDescent="0.25">
      <c r="A11700" t="s">
        <v>825</v>
      </c>
      <c r="B11700">
        <v>75101574</v>
      </c>
      <c r="C11700" t="s">
        <v>42665</v>
      </c>
      <c r="D11700" t="s">
        <v>42350</v>
      </c>
      <c r="E11700" t="s">
        <v>42727</v>
      </c>
      <c r="F11700">
        <v>0</v>
      </c>
      <c r="G11700" t="s">
        <v>36422</v>
      </c>
      <c r="H11700" t="s">
        <v>36423</v>
      </c>
      <c r="I11700">
        <v>2012</v>
      </c>
      <c r="J11700" t="s">
        <v>6040</v>
      </c>
      <c r="K11700" s="7" t="s">
        <v>42720</v>
      </c>
      <c r="L11700" t="s">
        <v>42720</v>
      </c>
      <c r="M11700" t="s">
        <v>36424</v>
      </c>
      <c r="N11700">
        <v>11</v>
      </c>
      <c r="O11700" s="1">
        <v>45308.763321759259</v>
      </c>
      <c r="P11700" t="s">
        <v>910</v>
      </c>
      <c r="S11700" t="s">
        <v>36448</v>
      </c>
      <c r="T11700">
        <v>59</v>
      </c>
      <c r="U11700">
        <v>3</v>
      </c>
      <c r="V11700">
        <v>159</v>
      </c>
      <c r="W11700">
        <v>164</v>
      </c>
      <c r="X11700">
        <v>0</v>
      </c>
      <c r="Y11700" t="s">
        <v>152</v>
      </c>
      <c r="Z11700">
        <v>0</v>
      </c>
      <c r="AA11700">
        <v>6</v>
      </c>
      <c r="AB11700">
        <v>12</v>
      </c>
    </row>
    <row r="11701" spans="1:28" x14ac:dyDescent="0.25">
      <c r="A11701" t="s">
        <v>825</v>
      </c>
      <c r="B11701">
        <v>75101574</v>
      </c>
      <c r="C11701" t="s">
        <v>42665</v>
      </c>
      <c r="D11701" t="s">
        <v>42350</v>
      </c>
      <c r="E11701" t="s">
        <v>42727</v>
      </c>
      <c r="F11701">
        <v>0</v>
      </c>
      <c r="G11701" t="s">
        <v>36426</v>
      </c>
      <c r="H11701" t="s">
        <v>36427</v>
      </c>
      <c r="I11701">
        <v>2011</v>
      </c>
      <c r="J11701" t="s">
        <v>10369</v>
      </c>
      <c r="K11701" s="7" t="s">
        <v>42720</v>
      </c>
      <c r="L11701" t="s">
        <v>42720</v>
      </c>
      <c r="M11701" t="s">
        <v>36449</v>
      </c>
      <c r="N11701">
        <v>15</v>
      </c>
      <c r="O11701" s="1">
        <v>45308.763321759259</v>
      </c>
      <c r="P11701" t="s">
        <v>910</v>
      </c>
      <c r="S11701" t="s">
        <v>36450</v>
      </c>
      <c r="T11701">
        <v>10</v>
      </c>
      <c r="U11701">
        <v>1</v>
      </c>
      <c r="V11701">
        <v>19</v>
      </c>
      <c r="W11701">
        <v>29</v>
      </c>
      <c r="X11701">
        <v>0</v>
      </c>
      <c r="Y11701" t="s">
        <v>152</v>
      </c>
      <c r="Z11701">
        <v>0</v>
      </c>
      <c r="AA11701">
        <v>5</v>
      </c>
      <c r="AB11701">
        <v>13</v>
      </c>
    </row>
    <row r="11702" spans="1:28" x14ac:dyDescent="0.25">
      <c r="A11702" t="s">
        <v>825</v>
      </c>
      <c r="B11702">
        <v>75101574</v>
      </c>
      <c r="C11702" t="s">
        <v>42665</v>
      </c>
      <c r="D11702" t="s">
        <v>42350</v>
      </c>
      <c r="E11702" t="s">
        <v>42727</v>
      </c>
      <c r="F11702">
        <v>0</v>
      </c>
      <c r="G11702" t="s">
        <v>36451</v>
      </c>
      <c r="H11702" t="s">
        <v>36452</v>
      </c>
      <c r="I11702">
        <v>2021</v>
      </c>
      <c r="J11702" t="s">
        <v>3977</v>
      </c>
      <c r="K11702" s="7" t="s">
        <v>42720</v>
      </c>
      <c r="L11702" t="s">
        <v>42720</v>
      </c>
      <c r="M11702" t="s">
        <v>924</v>
      </c>
      <c r="N11702">
        <v>20</v>
      </c>
      <c r="O11702" s="1">
        <v>45308.763321759259</v>
      </c>
      <c r="P11702" t="s">
        <v>910</v>
      </c>
      <c r="S11702" t="s">
        <v>36453</v>
      </c>
      <c r="T11702">
        <v>53</v>
      </c>
      <c r="U11702">
        <v>5</v>
      </c>
      <c r="V11702">
        <v>492</v>
      </c>
      <c r="W11702">
        <v>492</v>
      </c>
      <c r="X11702">
        <v>0</v>
      </c>
      <c r="Y11702" t="s">
        <v>152</v>
      </c>
      <c r="Z11702">
        <v>0</v>
      </c>
      <c r="AA11702">
        <v>3</v>
      </c>
      <c r="AB11702">
        <v>3</v>
      </c>
    </row>
    <row r="11703" spans="1:28" x14ac:dyDescent="0.25">
      <c r="A11703" t="s">
        <v>825</v>
      </c>
      <c r="B11703">
        <v>75101574</v>
      </c>
      <c r="C11703" t="s">
        <v>42665</v>
      </c>
      <c r="D11703" t="s">
        <v>42350</v>
      </c>
      <c r="E11703" t="s">
        <v>42727</v>
      </c>
      <c r="F11703">
        <v>0</v>
      </c>
      <c r="G11703" t="s">
        <v>36454</v>
      </c>
      <c r="H11703" t="s">
        <v>36455</v>
      </c>
      <c r="I11703">
        <v>2021</v>
      </c>
      <c r="J11703" t="s">
        <v>908</v>
      </c>
      <c r="K11703" s="7" t="s">
        <v>42720</v>
      </c>
      <c r="L11703" t="s">
        <v>42720</v>
      </c>
      <c r="M11703" t="s">
        <v>924</v>
      </c>
      <c r="N11703">
        <v>21</v>
      </c>
      <c r="O11703" s="1">
        <v>45308.763321759259</v>
      </c>
      <c r="P11703" t="s">
        <v>910</v>
      </c>
      <c r="S11703" t="s">
        <v>36456</v>
      </c>
      <c r="T11703">
        <v>33</v>
      </c>
      <c r="U11703">
        <v>5</v>
      </c>
      <c r="X11703">
        <v>0</v>
      </c>
      <c r="Y11703" t="s">
        <v>152</v>
      </c>
      <c r="Z11703">
        <v>0</v>
      </c>
      <c r="AA11703">
        <v>2</v>
      </c>
      <c r="AB11703">
        <v>3</v>
      </c>
    </row>
    <row r="11704" spans="1:28" x14ac:dyDescent="0.25">
      <c r="A11704" t="s">
        <v>825</v>
      </c>
      <c r="B11704">
        <v>75101574</v>
      </c>
      <c r="C11704" t="s">
        <v>42665</v>
      </c>
      <c r="D11704" t="s">
        <v>42350</v>
      </c>
      <c r="E11704" t="s">
        <v>42727</v>
      </c>
      <c r="F11704">
        <v>0</v>
      </c>
      <c r="G11704" t="s">
        <v>36457</v>
      </c>
      <c r="H11704" t="s">
        <v>36458</v>
      </c>
      <c r="I11704">
        <v>2021</v>
      </c>
      <c r="J11704" t="s">
        <v>908</v>
      </c>
      <c r="K11704" s="7" t="s">
        <v>42720</v>
      </c>
      <c r="L11704" t="s">
        <v>42720</v>
      </c>
      <c r="M11704" t="s">
        <v>924</v>
      </c>
      <c r="N11704">
        <v>22</v>
      </c>
      <c r="O11704" s="1">
        <v>45308.763321759259</v>
      </c>
      <c r="P11704" t="s">
        <v>910</v>
      </c>
      <c r="S11704" t="s">
        <v>36459</v>
      </c>
      <c r="T11704">
        <v>33</v>
      </c>
      <c r="U11704">
        <v>10</v>
      </c>
      <c r="X11704">
        <v>0</v>
      </c>
      <c r="Y11704" t="s">
        <v>152</v>
      </c>
      <c r="Z11704">
        <v>0</v>
      </c>
      <c r="AA11704">
        <v>3</v>
      </c>
      <c r="AB11704">
        <v>3</v>
      </c>
    </row>
    <row r="11705" spans="1:28" x14ac:dyDescent="0.25">
      <c r="A11705" t="s">
        <v>825</v>
      </c>
      <c r="B11705">
        <v>75101574</v>
      </c>
      <c r="C11705" t="s">
        <v>42665</v>
      </c>
      <c r="D11705" t="s">
        <v>42350</v>
      </c>
      <c r="E11705" t="s">
        <v>42727</v>
      </c>
      <c r="F11705">
        <v>0</v>
      </c>
      <c r="G11705" t="s">
        <v>36460</v>
      </c>
      <c r="H11705" t="s">
        <v>36461</v>
      </c>
      <c r="I11705">
        <v>2018</v>
      </c>
      <c r="K11705" s="7" t="s">
        <v>42720</v>
      </c>
      <c r="L11705" t="s">
        <v>42720</v>
      </c>
      <c r="M11705" t="s">
        <v>924</v>
      </c>
      <c r="N11705">
        <v>23</v>
      </c>
      <c r="O11705" s="1">
        <v>45308.763321759259</v>
      </c>
      <c r="S11705" t="s">
        <v>36462</v>
      </c>
      <c r="X11705">
        <v>0</v>
      </c>
      <c r="Y11705" t="s">
        <v>152</v>
      </c>
      <c r="Z11705">
        <v>0</v>
      </c>
      <c r="AA11705">
        <v>3</v>
      </c>
      <c r="AB11705">
        <v>6</v>
      </c>
    </row>
    <row r="11706" spans="1:28" x14ac:dyDescent="0.25">
      <c r="A11706" t="s">
        <v>825</v>
      </c>
      <c r="B11706">
        <v>75101574</v>
      </c>
      <c r="C11706" t="s">
        <v>42665</v>
      </c>
      <c r="D11706" t="s">
        <v>42350</v>
      </c>
      <c r="E11706" t="s">
        <v>42727</v>
      </c>
      <c r="F11706">
        <v>0</v>
      </c>
      <c r="G11706" t="s">
        <v>36463</v>
      </c>
      <c r="H11706" t="s">
        <v>36464</v>
      </c>
      <c r="I11706">
        <v>2018</v>
      </c>
      <c r="K11706" s="7" t="s">
        <v>42720</v>
      </c>
      <c r="L11706" t="s">
        <v>42720</v>
      </c>
      <c r="M11706" t="s">
        <v>924</v>
      </c>
      <c r="N11706">
        <v>24</v>
      </c>
      <c r="O11706" s="1">
        <v>45308.763321759259</v>
      </c>
      <c r="S11706" t="s">
        <v>36465</v>
      </c>
      <c r="X11706">
        <v>0</v>
      </c>
      <c r="Y11706" t="s">
        <v>152</v>
      </c>
      <c r="Z11706">
        <v>0</v>
      </c>
      <c r="AA11706">
        <v>3</v>
      </c>
      <c r="AB11706">
        <v>6</v>
      </c>
    </row>
    <row r="11707" spans="1:28" x14ac:dyDescent="0.25">
      <c r="A11707" t="s">
        <v>825</v>
      </c>
      <c r="B11707">
        <v>75101574</v>
      </c>
      <c r="C11707" t="s">
        <v>42665</v>
      </c>
      <c r="D11707" t="s">
        <v>42350</v>
      </c>
      <c r="E11707" t="s">
        <v>42727</v>
      </c>
      <c r="F11707">
        <v>0</v>
      </c>
      <c r="G11707" t="s">
        <v>36466</v>
      </c>
      <c r="H11707" t="s">
        <v>36389</v>
      </c>
      <c r="I11707">
        <v>2016</v>
      </c>
      <c r="J11707" t="s">
        <v>13093</v>
      </c>
      <c r="K11707" s="7" t="s">
        <v>42720</v>
      </c>
      <c r="L11707" t="s">
        <v>42720</v>
      </c>
      <c r="M11707" t="s">
        <v>924</v>
      </c>
      <c r="N11707">
        <v>25</v>
      </c>
      <c r="O11707" s="1">
        <v>45308.763321759259</v>
      </c>
      <c r="S11707" t="s">
        <v>36467</v>
      </c>
      <c r="X11707">
        <v>0</v>
      </c>
      <c r="Y11707" t="s">
        <v>152</v>
      </c>
      <c r="Z11707">
        <v>0</v>
      </c>
      <c r="AA11707">
        <v>4</v>
      </c>
      <c r="AB11707">
        <v>8</v>
      </c>
    </row>
    <row r="11708" spans="1:28" x14ac:dyDescent="0.25">
      <c r="A11708" t="s">
        <v>825</v>
      </c>
      <c r="B11708">
        <v>75101574</v>
      </c>
      <c r="C11708" t="s">
        <v>42665</v>
      </c>
      <c r="D11708" t="s">
        <v>42350</v>
      </c>
      <c r="E11708" t="s">
        <v>42727</v>
      </c>
      <c r="F11708">
        <v>0</v>
      </c>
      <c r="G11708" t="s">
        <v>36468</v>
      </c>
      <c r="H11708" t="s">
        <v>36385</v>
      </c>
      <c r="I11708">
        <v>2016</v>
      </c>
      <c r="J11708" t="s">
        <v>36469</v>
      </c>
      <c r="K11708" s="7" t="s">
        <v>42720</v>
      </c>
      <c r="L11708" t="s">
        <v>42720</v>
      </c>
      <c r="M11708" t="s">
        <v>924</v>
      </c>
      <c r="N11708">
        <v>26</v>
      </c>
      <c r="O11708" s="1">
        <v>45308.763321759259</v>
      </c>
      <c r="S11708" t="s">
        <v>36470</v>
      </c>
      <c r="X11708">
        <v>0</v>
      </c>
      <c r="Y11708" t="s">
        <v>152</v>
      </c>
      <c r="Z11708">
        <v>0</v>
      </c>
      <c r="AA11708">
        <v>3</v>
      </c>
      <c r="AB11708">
        <v>8</v>
      </c>
    </row>
    <row r="11709" spans="1:28" x14ac:dyDescent="0.25">
      <c r="A11709" t="s">
        <v>825</v>
      </c>
      <c r="B11709">
        <v>75101574</v>
      </c>
      <c r="C11709" t="s">
        <v>42665</v>
      </c>
      <c r="D11709" t="s">
        <v>42350</v>
      </c>
      <c r="E11709" t="s">
        <v>42727</v>
      </c>
      <c r="F11709">
        <v>0</v>
      </c>
      <c r="G11709" t="s">
        <v>36471</v>
      </c>
      <c r="H11709" t="s">
        <v>36393</v>
      </c>
      <c r="I11709">
        <v>2016</v>
      </c>
      <c r="J11709" t="s">
        <v>36472</v>
      </c>
      <c r="K11709" s="7" t="s">
        <v>42720</v>
      </c>
      <c r="L11709" t="s">
        <v>42720</v>
      </c>
      <c r="M11709" t="s">
        <v>924</v>
      </c>
      <c r="N11709">
        <v>27</v>
      </c>
      <c r="O11709" s="1">
        <v>45308.763321759259</v>
      </c>
      <c r="S11709" t="s">
        <v>36473</v>
      </c>
      <c r="X11709">
        <v>0</v>
      </c>
      <c r="Y11709" t="s">
        <v>152</v>
      </c>
      <c r="Z11709">
        <v>0</v>
      </c>
      <c r="AA11709">
        <v>4</v>
      </c>
      <c r="AB11709">
        <v>8</v>
      </c>
    </row>
    <row r="11710" spans="1:28" x14ac:dyDescent="0.25">
      <c r="A11710" t="s">
        <v>825</v>
      </c>
      <c r="B11710">
        <v>75101574</v>
      </c>
      <c r="C11710" t="s">
        <v>42665</v>
      </c>
      <c r="D11710" t="s">
        <v>42350</v>
      </c>
      <c r="E11710" t="s">
        <v>42727</v>
      </c>
      <c r="F11710">
        <v>0</v>
      </c>
      <c r="G11710" t="s">
        <v>36474</v>
      </c>
      <c r="H11710" t="s">
        <v>36398</v>
      </c>
      <c r="I11710">
        <v>2013</v>
      </c>
      <c r="J11710" t="s">
        <v>36472</v>
      </c>
      <c r="K11710" s="7" t="s">
        <v>42720</v>
      </c>
      <c r="L11710" t="s">
        <v>42720</v>
      </c>
      <c r="M11710" t="s">
        <v>924</v>
      </c>
      <c r="N11710">
        <v>28</v>
      </c>
      <c r="O11710" s="1">
        <v>45308.763321759259</v>
      </c>
      <c r="S11710" t="s">
        <v>36475</v>
      </c>
      <c r="X11710">
        <v>0</v>
      </c>
      <c r="Y11710" t="s">
        <v>152</v>
      </c>
      <c r="Z11710">
        <v>0</v>
      </c>
      <c r="AA11710">
        <v>2</v>
      </c>
      <c r="AB11710">
        <v>11</v>
      </c>
    </row>
    <row r="11711" spans="1:28" x14ac:dyDescent="0.25">
      <c r="A11711" t="s">
        <v>825</v>
      </c>
      <c r="B11711">
        <v>75101574</v>
      </c>
      <c r="C11711" t="s">
        <v>42665</v>
      </c>
      <c r="D11711" t="s">
        <v>42350</v>
      </c>
      <c r="E11711" t="s">
        <v>42727</v>
      </c>
      <c r="F11711">
        <v>0</v>
      </c>
      <c r="G11711" t="s">
        <v>36443</v>
      </c>
      <c r="H11711" t="s">
        <v>36476</v>
      </c>
      <c r="I11711">
        <v>2010</v>
      </c>
      <c r="J11711" t="s">
        <v>8038</v>
      </c>
      <c r="K11711" s="7" t="s">
        <v>42720</v>
      </c>
      <c r="L11711" t="s">
        <v>42720</v>
      </c>
      <c r="M11711" t="s">
        <v>924</v>
      </c>
      <c r="N11711">
        <v>29</v>
      </c>
      <c r="O11711" s="1">
        <v>45308.763321759259</v>
      </c>
      <c r="S11711" t="s">
        <v>36477</v>
      </c>
      <c r="X11711">
        <v>0</v>
      </c>
      <c r="Y11711" t="s">
        <v>152</v>
      </c>
      <c r="Z11711">
        <v>0</v>
      </c>
      <c r="AA11711">
        <v>1</v>
      </c>
      <c r="AB11711">
        <v>14</v>
      </c>
    </row>
    <row r="11712" spans="1:28" x14ac:dyDescent="0.25">
      <c r="A11712" t="s">
        <v>825</v>
      </c>
      <c r="B11712">
        <v>75101574</v>
      </c>
      <c r="C11712" t="s">
        <v>42665</v>
      </c>
      <c r="D11712" t="s">
        <v>42350</v>
      </c>
      <c r="E11712" t="s">
        <v>42727</v>
      </c>
      <c r="F11712">
        <v>0</v>
      </c>
      <c r="G11712" t="s">
        <v>6498</v>
      </c>
      <c r="H11712" t="s">
        <v>6499</v>
      </c>
      <c r="J11712" t="s">
        <v>1025</v>
      </c>
      <c r="K11712" s="7" t="s">
        <v>42720</v>
      </c>
      <c r="L11712" t="s">
        <v>42720</v>
      </c>
      <c r="M11712" t="s">
        <v>924</v>
      </c>
      <c r="N11712">
        <v>30</v>
      </c>
      <c r="O11712" s="1">
        <v>45308.763321759259</v>
      </c>
      <c r="S11712" t="s">
        <v>36478</v>
      </c>
      <c r="X11712">
        <v>0</v>
      </c>
      <c r="Y11712" t="s">
        <v>152</v>
      </c>
      <c r="Z11712">
        <v>0</v>
      </c>
      <c r="AA11712">
        <v>3</v>
      </c>
    </row>
    <row r="11713" spans="1:28" x14ac:dyDescent="0.25">
      <c r="A11713" t="s">
        <v>826</v>
      </c>
      <c r="B11713">
        <v>1020465439</v>
      </c>
      <c r="C11713" t="s">
        <v>42666</v>
      </c>
      <c r="D11713" t="s">
        <v>42345</v>
      </c>
      <c r="E11713" t="s">
        <v>42728</v>
      </c>
      <c r="F11713">
        <v>4</v>
      </c>
      <c r="G11713" t="s">
        <v>36479</v>
      </c>
      <c r="H11713" t="s">
        <v>36480</v>
      </c>
      <c r="I11713">
        <v>2017</v>
      </c>
      <c r="J11713" t="s">
        <v>36481</v>
      </c>
      <c r="K11713" s="7" t="s">
        <v>42720</v>
      </c>
      <c r="L11713" t="s">
        <v>42720</v>
      </c>
      <c r="M11713" t="s">
        <v>36482</v>
      </c>
      <c r="N11713">
        <v>1</v>
      </c>
      <c r="O11713" s="1">
        <v>45309.36314814815</v>
      </c>
      <c r="S11713" t="s">
        <v>36483</v>
      </c>
      <c r="X11713">
        <v>4</v>
      </c>
      <c r="Y11713" t="s">
        <v>48</v>
      </c>
      <c r="Z11713">
        <v>4</v>
      </c>
      <c r="AA11713">
        <v>1</v>
      </c>
      <c r="AB11713">
        <v>7</v>
      </c>
    </row>
    <row r="11714" spans="1:28" x14ac:dyDescent="0.25">
      <c r="A11714" t="s">
        <v>826</v>
      </c>
      <c r="B11714">
        <v>1020465439</v>
      </c>
      <c r="C11714" t="s">
        <v>42666</v>
      </c>
      <c r="D11714" t="s">
        <v>42345</v>
      </c>
      <c r="E11714" t="s">
        <v>42728</v>
      </c>
      <c r="F11714">
        <v>0</v>
      </c>
      <c r="G11714" t="s">
        <v>36479</v>
      </c>
      <c r="H11714" t="s">
        <v>36484</v>
      </c>
      <c r="I11714">
        <v>2019</v>
      </c>
      <c r="J11714" t="s">
        <v>36485</v>
      </c>
      <c r="K11714" s="7" t="s">
        <v>42720</v>
      </c>
      <c r="L11714" t="s">
        <v>42720</v>
      </c>
      <c r="M11714" t="s">
        <v>924</v>
      </c>
      <c r="N11714">
        <v>2</v>
      </c>
      <c r="O11714" s="1">
        <v>45309.36314814815</v>
      </c>
      <c r="P11714" t="s">
        <v>910</v>
      </c>
      <c r="S11714" t="s">
        <v>36486</v>
      </c>
      <c r="T11714">
        <v>1</v>
      </c>
      <c r="V11714">
        <v>36</v>
      </c>
      <c r="W11714">
        <v>41</v>
      </c>
      <c r="X11714">
        <v>0</v>
      </c>
      <c r="Y11714" t="s">
        <v>152</v>
      </c>
      <c r="Z11714">
        <v>0</v>
      </c>
      <c r="AA11714">
        <v>1</v>
      </c>
      <c r="AB11714">
        <v>5</v>
      </c>
    </row>
    <row r="11715" spans="1:28" x14ac:dyDescent="0.25">
      <c r="A11715" t="s">
        <v>827</v>
      </c>
      <c r="B11715">
        <v>2099874</v>
      </c>
      <c r="C11715" t="s">
        <v>42315</v>
      </c>
      <c r="D11715" t="s">
        <v>42720</v>
      </c>
      <c r="E11715" t="s">
        <v>42720</v>
      </c>
      <c r="F11715">
        <v>58</v>
      </c>
      <c r="G11715" t="s">
        <v>14490</v>
      </c>
      <c r="H11715" t="s">
        <v>14491</v>
      </c>
      <c r="I11715">
        <v>2017</v>
      </c>
      <c r="J11715" t="s">
        <v>3642</v>
      </c>
      <c r="K11715" s="7" t="s">
        <v>42720</v>
      </c>
      <c r="L11715" t="s">
        <v>42720</v>
      </c>
      <c r="M11715" t="s">
        <v>14492</v>
      </c>
      <c r="N11715">
        <v>1</v>
      </c>
      <c r="O11715" s="1">
        <v>45306.657106481478</v>
      </c>
      <c r="P11715" t="s">
        <v>910</v>
      </c>
      <c r="S11715" t="s">
        <v>36487</v>
      </c>
      <c r="T11715">
        <v>8</v>
      </c>
      <c r="V11715">
        <v>1994</v>
      </c>
      <c r="W11715">
        <v>1994</v>
      </c>
      <c r="X11715">
        <v>58</v>
      </c>
      <c r="Y11715" t="s">
        <v>14494</v>
      </c>
      <c r="Z11715">
        <v>10</v>
      </c>
      <c r="AA11715">
        <v>6</v>
      </c>
      <c r="AB11715">
        <v>7</v>
      </c>
    </row>
    <row r="11716" spans="1:28" x14ac:dyDescent="0.25">
      <c r="A11716" t="s">
        <v>827</v>
      </c>
      <c r="B11716">
        <v>2099874</v>
      </c>
      <c r="C11716" t="s">
        <v>42315</v>
      </c>
      <c r="D11716" t="s">
        <v>42720</v>
      </c>
      <c r="E11716" t="s">
        <v>42720</v>
      </c>
      <c r="F11716">
        <v>13</v>
      </c>
      <c r="G11716" t="s">
        <v>36488</v>
      </c>
      <c r="H11716" t="s">
        <v>36489</v>
      </c>
      <c r="I11716">
        <v>2009</v>
      </c>
      <c r="J11716" t="s">
        <v>36490</v>
      </c>
      <c r="K11716" s="7" t="s">
        <v>42720</v>
      </c>
      <c r="L11716" t="s">
        <v>42720</v>
      </c>
      <c r="M11716" t="s">
        <v>36491</v>
      </c>
      <c r="N11716">
        <v>2</v>
      </c>
      <c r="O11716" s="1">
        <v>45306.657106481478</v>
      </c>
      <c r="S11716" t="s">
        <v>36492</v>
      </c>
      <c r="X11716">
        <v>13</v>
      </c>
      <c r="Y11716" t="s">
        <v>180</v>
      </c>
      <c r="Z11716">
        <v>3</v>
      </c>
      <c r="AA11716">
        <v>5</v>
      </c>
      <c r="AB11716">
        <v>15</v>
      </c>
    </row>
    <row r="11717" spans="1:28" x14ac:dyDescent="0.25">
      <c r="A11717" t="s">
        <v>827</v>
      </c>
      <c r="B11717">
        <v>2099874</v>
      </c>
      <c r="C11717" t="s">
        <v>42315</v>
      </c>
      <c r="D11717" t="s">
        <v>42720</v>
      </c>
      <c r="E11717" t="s">
        <v>42720</v>
      </c>
      <c r="F11717">
        <v>6</v>
      </c>
      <c r="G11717" t="s">
        <v>36493</v>
      </c>
      <c r="H11717" t="s">
        <v>36494</v>
      </c>
      <c r="I11717">
        <v>2006</v>
      </c>
      <c r="J11717" t="s">
        <v>36495</v>
      </c>
      <c r="K11717" s="7" t="s">
        <v>42720</v>
      </c>
      <c r="L11717" t="s">
        <v>42720</v>
      </c>
      <c r="M11717" t="s">
        <v>36496</v>
      </c>
      <c r="N11717">
        <v>3</v>
      </c>
      <c r="O11717" s="1">
        <v>45306.657106481478</v>
      </c>
      <c r="P11717" t="s">
        <v>910</v>
      </c>
      <c r="S11717" t="s">
        <v>36497</v>
      </c>
      <c r="T11717">
        <v>11</v>
      </c>
      <c r="X11717">
        <v>6</v>
      </c>
      <c r="Y11717" t="s">
        <v>119</v>
      </c>
      <c r="Z11717">
        <v>3</v>
      </c>
      <c r="AA11717">
        <v>2</v>
      </c>
      <c r="AB11717">
        <v>18</v>
      </c>
    </row>
    <row r="11718" spans="1:28" x14ac:dyDescent="0.25">
      <c r="A11718" t="s">
        <v>827</v>
      </c>
      <c r="B11718">
        <v>2099874</v>
      </c>
      <c r="C11718" t="s">
        <v>42315</v>
      </c>
      <c r="D11718" t="s">
        <v>42720</v>
      </c>
      <c r="E11718" t="s">
        <v>42720</v>
      </c>
      <c r="F11718">
        <v>5</v>
      </c>
      <c r="G11718" t="s">
        <v>36498</v>
      </c>
      <c r="H11718" t="s">
        <v>36499</v>
      </c>
      <c r="I11718">
        <v>2008</v>
      </c>
      <c r="J11718" t="s">
        <v>36500</v>
      </c>
      <c r="K11718" s="7" t="s">
        <v>42720</v>
      </c>
      <c r="L11718" t="s">
        <v>42720</v>
      </c>
      <c r="M11718" t="s">
        <v>36501</v>
      </c>
      <c r="N11718">
        <v>4</v>
      </c>
      <c r="O11718" s="1">
        <v>45306.657106481478</v>
      </c>
      <c r="S11718" t="s">
        <v>36502</v>
      </c>
      <c r="X11718">
        <v>5</v>
      </c>
      <c r="Y11718" t="s">
        <v>299</v>
      </c>
      <c r="Z11718">
        <v>2</v>
      </c>
      <c r="AA11718">
        <v>3</v>
      </c>
      <c r="AB11718">
        <v>16</v>
      </c>
    </row>
    <row r="11719" spans="1:28" x14ac:dyDescent="0.25">
      <c r="A11719" t="s">
        <v>827</v>
      </c>
      <c r="B11719">
        <v>2099874</v>
      </c>
      <c r="C11719" t="s">
        <v>42315</v>
      </c>
      <c r="D11719" t="s">
        <v>42720</v>
      </c>
      <c r="E11719" t="s">
        <v>42720</v>
      </c>
      <c r="F11719">
        <v>4</v>
      </c>
      <c r="G11719" t="s">
        <v>36503</v>
      </c>
      <c r="H11719" t="s">
        <v>36504</v>
      </c>
      <c r="I11719">
        <v>2008</v>
      </c>
      <c r="K11719" s="7" t="s">
        <v>42720</v>
      </c>
      <c r="L11719" t="s">
        <v>42720</v>
      </c>
      <c r="M11719" t="s">
        <v>36505</v>
      </c>
      <c r="N11719">
        <v>5</v>
      </c>
      <c r="O11719" s="1">
        <v>45306.657106481478</v>
      </c>
      <c r="S11719" t="s">
        <v>36506</v>
      </c>
      <c r="X11719">
        <v>4</v>
      </c>
      <c r="Y11719" t="s">
        <v>80</v>
      </c>
      <c r="Z11719">
        <v>2</v>
      </c>
      <c r="AA11719">
        <v>2</v>
      </c>
      <c r="AB11719">
        <v>16</v>
      </c>
    </row>
    <row r="11720" spans="1:28" x14ac:dyDescent="0.25">
      <c r="A11720" t="s">
        <v>827</v>
      </c>
      <c r="B11720">
        <v>2099874</v>
      </c>
      <c r="C11720" t="s">
        <v>42315</v>
      </c>
      <c r="D11720" t="s">
        <v>42720</v>
      </c>
      <c r="E11720" t="s">
        <v>42720</v>
      </c>
      <c r="F11720">
        <v>2</v>
      </c>
      <c r="G11720" t="s">
        <v>36507</v>
      </c>
      <c r="H11720" t="s">
        <v>36508</v>
      </c>
      <c r="I11720">
        <v>2018</v>
      </c>
      <c r="J11720" t="s">
        <v>36509</v>
      </c>
      <c r="K11720" s="7" t="s">
        <v>42720</v>
      </c>
      <c r="L11720" t="s">
        <v>42720</v>
      </c>
      <c r="M11720" t="s">
        <v>36510</v>
      </c>
      <c r="N11720">
        <v>6</v>
      </c>
      <c r="O11720" s="1">
        <v>45306.657106481478</v>
      </c>
      <c r="S11720" t="s">
        <v>36511</v>
      </c>
      <c r="X11720">
        <v>2</v>
      </c>
      <c r="Y11720" t="s">
        <v>119</v>
      </c>
      <c r="Z11720">
        <v>1</v>
      </c>
      <c r="AA11720">
        <v>4</v>
      </c>
      <c r="AB11720">
        <v>6</v>
      </c>
    </row>
    <row r="11721" spans="1:28" x14ac:dyDescent="0.25">
      <c r="A11721" t="s">
        <v>827</v>
      </c>
      <c r="B11721">
        <v>2099874</v>
      </c>
      <c r="C11721" t="s">
        <v>42315</v>
      </c>
      <c r="D11721" t="s">
        <v>42720</v>
      </c>
      <c r="E11721" t="s">
        <v>42720</v>
      </c>
      <c r="F11721">
        <v>0</v>
      </c>
      <c r="G11721" t="s">
        <v>16010</v>
      </c>
      <c r="H11721" t="s">
        <v>16011</v>
      </c>
      <c r="I11721">
        <v>2023</v>
      </c>
      <c r="J11721" t="s">
        <v>15989</v>
      </c>
      <c r="K11721" s="7" t="s">
        <v>42720</v>
      </c>
      <c r="L11721" t="s">
        <v>42720</v>
      </c>
      <c r="M11721" t="s">
        <v>924</v>
      </c>
      <c r="N11721">
        <v>7</v>
      </c>
      <c r="O11721" s="1">
        <v>45306.657106481478</v>
      </c>
      <c r="P11721" t="s">
        <v>910</v>
      </c>
      <c r="S11721" t="s">
        <v>36512</v>
      </c>
      <c r="T11721">
        <v>14</v>
      </c>
      <c r="U11721">
        <v>7</v>
      </c>
      <c r="X11721">
        <v>0</v>
      </c>
      <c r="Y11721" t="s">
        <v>152</v>
      </c>
      <c r="Z11721">
        <v>0</v>
      </c>
      <c r="AA11721">
        <v>6</v>
      </c>
      <c r="AB11721">
        <v>1</v>
      </c>
    </row>
    <row r="11722" spans="1:28" x14ac:dyDescent="0.25">
      <c r="A11722" t="s">
        <v>827</v>
      </c>
      <c r="B11722">
        <v>2099874</v>
      </c>
      <c r="C11722" t="s">
        <v>42315</v>
      </c>
      <c r="D11722" t="s">
        <v>42720</v>
      </c>
      <c r="E11722" t="s">
        <v>42720</v>
      </c>
      <c r="F11722">
        <v>0</v>
      </c>
      <c r="G11722" t="s">
        <v>36513</v>
      </c>
      <c r="H11722" t="s">
        <v>36514</v>
      </c>
      <c r="I11722">
        <v>2023</v>
      </c>
      <c r="J11722" t="s">
        <v>10681</v>
      </c>
      <c r="K11722" s="7" t="s">
        <v>42720</v>
      </c>
      <c r="L11722" t="s">
        <v>42720</v>
      </c>
      <c r="M11722" t="s">
        <v>924</v>
      </c>
      <c r="N11722">
        <v>8</v>
      </c>
      <c r="O11722" s="1">
        <v>45306.657106481478</v>
      </c>
      <c r="P11722" t="s">
        <v>910</v>
      </c>
      <c r="S11722" t="s">
        <v>36515</v>
      </c>
      <c r="T11722">
        <v>14</v>
      </c>
      <c r="U11722">
        <v>7</v>
      </c>
      <c r="V11722">
        <v>1</v>
      </c>
      <c r="W11722">
        <v>13</v>
      </c>
      <c r="X11722">
        <v>0</v>
      </c>
      <c r="Y11722" t="s">
        <v>152</v>
      </c>
      <c r="Z11722">
        <v>0</v>
      </c>
      <c r="AA11722">
        <v>6</v>
      </c>
      <c r="AB11722">
        <v>1</v>
      </c>
    </row>
    <row r="11723" spans="1:28" x14ac:dyDescent="0.25">
      <c r="A11723" t="s">
        <v>827</v>
      </c>
      <c r="B11723">
        <v>2099874</v>
      </c>
      <c r="C11723" t="s">
        <v>42315</v>
      </c>
      <c r="D11723" t="s">
        <v>42720</v>
      </c>
      <c r="E11723" t="s">
        <v>42720</v>
      </c>
      <c r="F11723">
        <v>0</v>
      </c>
      <c r="G11723" t="s">
        <v>36516</v>
      </c>
      <c r="H11723" t="s">
        <v>36517</v>
      </c>
      <c r="I11723">
        <v>2022</v>
      </c>
      <c r="J11723" t="s">
        <v>36518</v>
      </c>
      <c r="K11723" s="7" t="s">
        <v>42720</v>
      </c>
      <c r="L11723" t="s">
        <v>42720</v>
      </c>
      <c r="M11723" t="s">
        <v>924</v>
      </c>
      <c r="N11723">
        <v>9</v>
      </c>
      <c r="O11723" s="1">
        <v>45306.657106481478</v>
      </c>
      <c r="P11723" t="s">
        <v>910</v>
      </c>
      <c r="S11723" t="s">
        <v>36519</v>
      </c>
      <c r="X11723">
        <v>0</v>
      </c>
      <c r="Y11723" t="s">
        <v>152</v>
      </c>
      <c r="Z11723">
        <v>0</v>
      </c>
      <c r="AA11723">
        <v>4</v>
      </c>
      <c r="AB11723">
        <v>2</v>
      </c>
    </row>
    <row r="11724" spans="1:28" x14ac:dyDescent="0.25">
      <c r="A11724" t="s">
        <v>827</v>
      </c>
      <c r="B11724">
        <v>2099874</v>
      </c>
      <c r="C11724" t="s">
        <v>42315</v>
      </c>
      <c r="D11724" t="s">
        <v>42720</v>
      </c>
      <c r="E11724" t="s">
        <v>42720</v>
      </c>
      <c r="F11724">
        <v>0</v>
      </c>
      <c r="G11724" t="s">
        <v>14521</v>
      </c>
      <c r="H11724" t="s">
        <v>14517</v>
      </c>
      <c r="I11724">
        <v>2022</v>
      </c>
      <c r="J11724" t="s">
        <v>919</v>
      </c>
      <c r="K11724" s="7" t="s">
        <v>42720</v>
      </c>
      <c r="L11724" t="s">
        <v>42720</v>
      </c>
      <c r="M11724" t="s">
        <v>924</v>
      </c>
      <c r="N11724">
        <v>10</v>
      </c>
      <c r="O11724" s="1">
        <v>45306.657106481478</v>
      </c>
      <c r="S11724" t="s">
        <v>36520</v>
      </c>
      <c r="X11724">
        <v>0</v>
      </c>
      <c r="Y11724" t="s">
        <v>152</v>
      </c>
      <c r="Z11724">
        <v>0</v>
      </c>
      <c r="AA11724">
        <v>4</v>
      </c>
      <c r="AB11724">
        <v>2</v>
      </c>
    </row>
    <row r="11725" spans="1:28" x14ac:dyDescent="0.25">
      <c r="A11725" t="s">
        <v>827</v>
      </c>
      <c r="B11725">
        <v>2099874</v>
      </c>
      <c r="C11725" t="s">
        <v>42315</v>
      </c>
      <c r="D11725" t="s">
        <v>42720</v>
      </c>
      <c r="E11725" t="s">
        <v>42720</v>
      </c>
      <c r="F11725">
        <v>0</v>
      </c>
      <c r="G11725" t="s">
        <v>36521</v>
      </c>
      <c r="H11725" t="s">
        <v>36522</v>
      </c>
      <c r="I11725">
        <v>2007</v>
      </c>
      <c r="J11725" t="s">
        <v>1039</v>
      </c>
      <c r="K11725" s="7" t="s">
        <v>42720</v>
      </c>
      <c r="L11725" t="s">
        <v>42720</v>
      </c>
      <c r="M11725" t="s">
        <v>924</v>
      </c>
      <c r="N11725">
        <v>11</v>
      </c>
      <c r="O11725" s="1">
        <v>45306.657106481478</v>
      </c>
      <c r="P11725" t="s">
        <v>910</v>
      </c>
      <c r="S11725" t="s">
        <v>36523</v>
      </c>
      <c r="T11725">
        <v>8</v>
      </c>
      <c r="U11725">
        <v>1</v>
      </c>
      <c r="V11725">
        <v>12</v>
      </c>
      <c r="W11725">
        <v>21</v>
      </c>
      <c r="X11725">
        <v>0</v>
      </c>
      <c r="Y11725" t="s">
        <v>152</v>
      </c>
      <c r="Z11725">
        <v>0</v>
      </c>
      <c r="AA11725">
        <v>2</v>
      </c>
      <c r="AB11725">
        <v>17</v>
      </c>
    </row>
    <row r="11726" spans="1:28" x14ac:dyDescent="0.25">
      <c r="A11726" t="s">
        <v>827</v>
      </c>
      <c r="B11726">
        <v>2099874</v>
      </c>
      <c r="C11726" t="s">
        <v>42315</v>
      </c>
      <c r="D11726" t="s">
        <v>42720</v>
      </c>
      <c r="E11726" t="s">
        <v>42720</v>
      </c>
      <c r="F11726">
        <v>0</v>
      </c>
      <c r="G11726" t="s">
        <v>36524</v>
      </c>
      <c r="H11726" t="s">
        <v>36525</v>
      </c>
      <c r="K11726" s="7" t="s">
        <v>42720</v>
      </c>
      <c r="L11726" t="s">
        <v>42720</v>
      </c>
      <c r="M11726" t="s">
        <v>924</v>
      </c>
      <c r="N11726">
        <v>12</v>
      </c>
      <c r="O11726" s="1">
        <v>45306.657106481478</v>
      </c>
      <c r="S11726" t="s">
        <v>36526</v>
      </c>
      <c r="X11726">
        <v>0</v>
      </c>
      <c r="Y11726" t="s">
        <v>152</v>
      </c>
      <c r="Z11726">
        <v>0</v>
      </c>
      <c r="AA11726">
        <v>7</v>
      </c>
    </row>
    <row r="11727" spans="1:28" x14ac:dyDescent="0.25">
      <c r="A11727" t="s">
        <v>828</v>
      </c>
      <c r="B11727">
        <v>30718911</v>
      </c>
      <c r="C11727" t="s">
        <v>42667</v>
      </c>
      <c r="D11727" t="s">
        <v>42336</v>
      </c>
      <c r="E11727" t="s">
        <v>42727</v>
      </c>
      <c r="F11727">
        <v>19</v>
      </c>
      <c r="G11727" t="s">
        <v>16140</v>
      </c>
      <c r="H11727" t="s">
        <v>16141</v>
      </c>
      <c r="I11727">
        <v>2020</v>
      </c>
      <c r="J11727" t="s">
        <v>4292</v>
      </c>
      <c r="K11727" s="7" t="s">
        <v>42720</v>
      </c>
      <c r="L11727" t="s">
        <v>42720</v>
      </c>
      <c r="M11727" t="s">
        <v>16142</v>
      </c>
      <c r="N11727">
        <v>1</v>
      </c>
      <c r="O11727" s="1">
        <v>45309.360856481479</v>
      </c>
      <c r="P11727" t="s">
        <v>910</v>
      </c>
      <c r="S11727" t="s">
        <v>36527</v>
      </c>
      <c r="T11727">
        <v>52</v>
      </c>
      <c r="U11727">
        <v>2</v>
      </c>
      <c r="V11727">
        <v>121</v>
      </c>
      <c r="W11727">
        <v>130</v>
      </c>
      <c r="X11727">
        <v>19</v>
      </c>
      <c r="Y11727" t="s">
        <v>346</v>
      </c>
      <c r="Z11727">
        <v>5</v>
      </c>
      <c r="AA11727">
        <v>4</v>
      </c>
      <c r="AB11727">
        <v>4</v>
      </c>
    </row>
    <row r="11728" spans="1:28" x14ac:dyDescent="0.25">
      <c r="A11728" t="s">
        <v>828</v>
      </c>
      <c r="B11728">
        <v>30718911</v>
      </c>
      <c r="C11728" t="s">
        <v>42667</v>
      </c>
      <c r="D11728" t="s">
        <v>42336</v>
      </c>
      <c r="E11728" t="s">
        <v>42727</v>
      </c>
      <c r="F11728">
        <v>15</v>
      </c>
      <c r="G11728" t="s">
        <v>30144</v>
      </c>
      <c r="H11728" t="s">
        <v>30145</v>
      </c>
      <c r="I11728">
        <v>2019</v>
      </c>
      <c r="J11728" t="s">
        <v>1072</v>
      </c>
      <c r="K11728" s="7" t="s">
        <v>42720</v>
      </c>
      <c r="L11728" t="s">
        <v>42720</v>
      </c>
      <c r="M11728" t="s">
        <v>30146</v>
      </c>
      <c r="N11728">
        <v>2</v>
      </c>
      <c r="O11728" s="1">
        <v>45309.360856481479</v>
      </c>
      <c r="P11728" t="s">
        <v>910</v>
      </c>
      <c r="S11728" t="s">
        <v>36528</v>
      </c>
      <c r="T11728">
        <v>51</v>
      </c>
      <c r="U11728">
        <v>3</v>
      </c>
      <c r="V11728">
        <v>221</v>
      </c>
      <c r="W11728">
        <v>228</v>
      </c>
      <c r="X11728">
        <v>15</v>
      </c>
      <c r="Y11728" t="s">
        <v>56</v>
      </c>
      <c r="Z11728">
        <v>4</v>
      </c>
      <c r="AA11728">
        <v>4</v>
      </c>
      <c r="AB11728">
        <v>5</v>
      </c>
    </row>
    <row r="11729" spans="1:28" x14ac:dyDescent="0.25">
      <c r="A11729" t="s">
        <v>828</v>
      </c>
      <c r="B11729">
        <v>30718911</v>
      </c>
      <c r="C11729" t="s">
        <v>42667</v>
      </c>
      <c r="D11729" t="s">
        <v>42336</v>
      </c>
      <c r="E11729" t="s">
        <v>42727</v>
      </c>
      <c r="F11729">
        <v>11</v>
      </c>
      <c r="G11729" t="s">
        <v>27710</v>
      </c>
      <c r="H11729" t="s">
        <v>27711</v>
      </c>
      <c r="I11729">
        <v>2019</v>
      </c>
      <c r="J11729" t="s">
        <v>3927</v>
      </c>
      <c r="K11729" s="7" t="s">
        <v>42720</v>
      </c>
      <c r="L11729" t="s">
        <v>42720</v>
      </c>
      <c r="M11729" t="s">
        <v>27712</v>
      </c>
      <c r="N11729">
        <v>3</v>
      </c>
      <c r="O11729" s="1">
        <v>45309.360856481479</v>
      </c>
      <c r="P11729" t="s">
        <v>910</v>
      </c>
      <c r="S11729" t="s">
        <v>36529</v>
      </c>
      <c r="T11729">
        <v>14</v>
      </c>
      <c r="U11729">
        <v>3</v>
      </c>
      <c r="V11729">
        <v>29</v>
      </c>
      <c r="W11729">
        <v>41</v>
      </c>
      <c r="X11729">
        <v>11</v>
      </c>
      <c r="Y11729" t="s">
        <v>426</v>
      </c>
      <c r="Z11729">
        <v>2</v>
      </c>
      <c r="AA11729">
        <v>7</v>
      </c>
      <c r="AB11729">
        <v>5</v>
      </c>
    </row>
    <row r="11730" spans="1:28" x14ac:dyDescent="0.25">
      <c r="A11730" t="s">
        <v>828</v>
      </c>
      <c r="B11730">
        <v>30718911</v>
      </c>
      <c r="C11730" t="s">
        <v>42667</v>
      </c>
      <c r="D11730" t="s">
        <v>42336</v>
      </c>
      <c r="E11730" t="s">
        <v>42727</v>
      </c>
      <c r="F11730">
        <v>11</v>
      </c>
      <c r="G11730" t="s">
        <v>36530</v>
      </c>
      <c r="H11730" t="s">
        <v>36531</v>
      </c>
      <c r="I11730">
        <v>2015</v>
      </c>
      <c r="J11730" t="s">
        <v>13007</v>
      </c>
      <c r="K11730" s="7" t="s">
        <v>42720</v>
      </c>
      <c r="L11730" t="s">
        <v>42720</v>
      </c>
      <c r="M11730" t="s">
        <v>36532</v>
      </c>
      <c r="N11730">
        <v>4</v>
      </c>
      <c r="O11730" s="1">
        <v>45309.360856481479</v>
      </c>
      <c r="P11730" t="s">
        <v>910</v>
      </c>
      <c r="S11730" t="s">
        <v>36533</v>
      </c>
      <c r="T11730">
        <v>12</v>
      </c>
      <c r="U11730">
        <v>1</v>
      </c>
      <c r="V11730">
        <v>154</v>
      </c>
      <c r="W11730">
        <v>161</v>
      </c>
      <c r="X11730">
        <v>11</v>
      </c>
      <c r="Y11730" t="s">
        <v>60</v>
      </c>
      <c r="Z11730">
        <v>2</v>
      </c>
      <c r="AA11730">
        <v>5</v>
      </c>
      <c r="AB11730">
        <v>9</v>
      </c>
    </row>
    <row r="11731" spans="1:28" x14ac:dyDescent="0.25">
      <c r="A11731" t="s">
        <v>828</v>
      </c>
      <c r="B11731">
        <v>30718911</v>
      </c>
      <c r="C11731" t="s">
        <v>42667</v>
      </c>
      <c r="D11731" t="s">
        <v>42336</v>
      </c>
      <c r="E11731" t="s">
        <v>42727</v>
      </c>
      <c r="F11731">
        <v>7</v>
      </c>
      <c r="G11731" t="s">
        <v>16164</v>
      </c>
      <c r="H11731" t="s">
        <v>16141</v>
      </c>
      <c r="I11731">
        <v>2020</v>
      </c>
      <c r="J11731" t="s">
        <v>4292</v>
      </c>
      <c r="K11731" s="7" t="s">
        <v>42720</v>
      </c>
      <c r="L11731" t="s">
        <v>42720</v>
      </c>
      <c r="M11731" t="s">
        <v>16165</v>
      </c>
      <c r="N11731">
        <v>5</v>
      </c>
      <c r="O11731" s="1">
        <v>45309.360856481479</v>
      </c>
      <c r="P11731" t="s">
        <v>910</v>
      </c>
      <c r="S11731" t="s">
        <v>36534</v>
      </c>
      <c r="T11731">
        <v>52</v>
      </c>
      <c r="U11731">
        <v>2</v>
      </c>
      <c r="V11731">
        <v>121</v>
      </c>
      <c r="W11731">
        <v>130</v>
      </c>
      <c r="X11731">
        <v>7</v>
      </c>
      <c r="Y11731" t="s">
        <v>179</v>
      </c>
      <c r="Z11731">
        <v>1</v>
      </c>
      <c r="AA11731">
        <v>6</v>
      </c>
      <c r="AB11731">
        <v>4</v>
      </c>
    </row>
    <row r="11732" spans="1:28" x14ac:dyDescent="0.25">
      <c r="A11732" t="s">
        <v>828</v>
      </c>
      <c r="B11732">
        <v>30718911</v>
      </c>
      <c r="C11732" t="s">
        <v>42667</v>
      </c>
      <c r="D11732" t="s">
        <v>42336</v>
      </c>
      <c r="E11732" t="s">
        <v>42727</v>
      </c>
      <c r="F11732">
        <v>7</v>
      </c>
      <c r="G11732" t="s">
        <v>36535</v>
      </c>
      <c r="H11732" t="s">
        <v>36536</v>
      </c>
      <c r="I11732">
        <v>2008</v>
      </c>
      <c r="J11732" t="s">
        <v>1039</v>
      </c>
      <c r="K11732" s="7" t="s">
        <v>42720</v>
      </c>
      <c r="L11732" t="s">
        <v>42720</v>
      </c>
      <c r="M11732" t="s">
        <v>36537</v>
      </c>
      <c r="N11732">
        <v>6</v>
      </c>
      <c r="O11732" s="1">
        <v>45309.360856481479</v>
      </c>
      <c r="P11732" t="s">
        <v>910</v>
      </c>
      <c r="S11732" t="s">
        <v>36538</v>
      </c>
      <c r="T11732">
        <v>9</v>
      </c>
      <c r="U11732">
        <v>2</v>
      </c>
      <c r="V11732">
        <v>62</v>
      </c>
      <c r="W11732">
        <v>71</v>
      </c>
      <c r="X11732">
        <v>7</v>
      </c>
      <c r="Y11732" t="s">
        <v>371</v>
      </c>
      <c r="Z11732">
        <v>2</v>
      </c>
      <c r="AA11732">
        <v>3</v>
      </c>
      <c r="AB11732">
        <v>16</v>
      </c>
    </row>
    <row r="11733" spans="1:28" x14ac:dyDescent="0.25">
      <c r="A11733" t="s">
        <v>828</v>
      </c>
      <c r="B11733">
        <v>30718911</v>
      </c>
      <c r="C11733" t="s">
        <v>42667</v>
      </c>
      <c r="D11733" t="s">
        <v>42336</v>
      </c>
      <c r="E11733" t="s">
        <v>42727</v>
      </c>
      <c r="F11733">
        <v>6</v>
      </c>
      <c r="G11733" t="s">
        <v>27736</v>
      </c>
      <c r="H11733" t="s">
        <v>27737</v>
      </c>
      <c r="I11733">
        <v>2019</v>
      </c>
      <c r="K11733" s="7" t="s">
        <v>42720</v>
      </c>
      <c r="L11733" t="s">
        <v>42720</v>
      </c>
      <c r="M11733" t="s">
        <v>27738</v>
      </c>
      <c r="N11733">
        <v>7</v>
      </c>
      <c r="O11733" s="1">
        <v>45309.360856481479</v>
      </c>
      <c r="S11733" t="s">
        <v>36539</v>
      </c>
      <c r="X11733">
        <v>6</v>
      </c>
      <c r="Y11733" t="s">
        <v>41</v>
      </c>
      <c r="Z11733">
        <v>2</v>
      </c>
      <c r="AA11733">
        <v>4</v>
      </c>
      <c r="AB11733">
        <v>5</v>
      </c>
    </row>
    <row r="11734" spans="1:28" x14ac:dyDescent="0.25">
      <c r="A11734" t="s">
        <v>828</v>
      </c>
      <c r="B11734">
        <v>30718911</v>
      </c>
      <c r="C11734" t="s">
        <v>42667</v>
      </c>
      <c r="D11734" t="s">
        <v>42336</v>
      </c>
      <c r="E11734" t="s">
        <v>42727</v>
      </c>
      <c r="F11734">
        <v>5</v>
      </c>
      <c r="G11734" t="s">
        <v>18818</v>
      </c>
      <c r="H11734" t="s">
        <v>18819</v>
      </c>
      <c r="I11734">
        <v>2016</v>
      </c>
      <c r="J11734" t="s">
        <v>18820</v>
      </c>
      <c r="K11734" s="7" t="s">
        <v>42720</v>
      </c>
      <c r="L11734" t="s">
        <v>42720</v>
      </c>
      <c r="M11734" t="s">
        <v>18821</v>
      </c>
      <c r="N11734">
        <v>8</v>
      </c>
      <c r="O11734" s="1">
        <v>45309.360856481479</v>
      </c>
      <c r="P11734" t="s">
        <v>960</v>
      </c>
      <c r="S11734" t="s">
        <v>36540</v>
      </c>
      <c r="V11734">
        <v>47</v>
      </c>
      <c r="W11734">
        <v>55</v>
      </c>
      <c r="X11734">
        <v>5</v>
      </c>
      <c r="Y11734" t="s">
        <v>289</v>
      </c>
      <c r="Z11734">
        <v>1</v>
      </c>
      <c r="AA11734">
        <v>4</v>
      </c>
      <c r="AB11734">
        <v>8</v>
      </c>
    </row>
    <row r="11735" spans="1:28" x14ac:dyDescent="0.25">
      <c r="A11735" t="s">
        <v>828</v>
      </c>
      <c r="B11735">
        <v>30718911</v>
      </c>
      <c r="C11735" t="s">
        <v>42667</v>
      </c>
      <c r="D11735" t="s">
        <v>42336</v>
      </c>
      <c r="E11735" t="s">
        <v>42727</v>
      </c>
      <c r="F11735">
        <v>4</v>
      </c>
      <c r="G11735" t="s">
        <v>36541</v>
      </c>
      <c r="H11735" t="s">
        <v>36542</v>
      </c>
      <c r="I11735">
        <v>1999</v>
      </c>
      <c r="K11735" s="7" t="s">
        <v>42720</v>
      </c>
      <c r="L11735" t="s">
        <v>42720</v>
      </c>
      <c r="M11735" t="s">
        <v>36543</v>
      </c>
      <c r="N11735">
        <v>9</v>
      </c>
      <c r="O11735" s="1">
        <v>45309.360856481479</v>
      </c>
      <c r="S11735" t="s">
        <v>36544</v>
      </c>
      <c r="X11735">
        <v>4</v>
      </c>
      <c r="Y11735" t="s">
        <v>253</v>
      </c>
      <c r="Z11735">
        <v>2</v>
      </c>
      <c r="AA11735">
        <v>2</v>
      </c>
      <c r="AB11735">
        <v>25</v>
      </c>
    </row>
    <row r="11736" spans="1:28" x14ac:dyDescent="0.25">
      <c r="A11736" t="s">
        <v>828</v>
      </c>
      <c r="B11736">
        <v>30718911</v>
      </c>
      <c r="C11736" t="s">
        <v>42667</v>
      </c>
      <c r="D11736" t="s">
        <v>42336</v>
      </c>
      <c r="E11736" t="s">
        <v>42727</v>
      </c>
      <c r="F11736">
        <v>3</v>
      </c>
      <c r="G11736" t="s">
        <v>27753</v>
      </c>
      <c r="H11736" t="s">
        <v>6485</v>
      </c>
      <c r="I11736">
        <v>2020</v>
      </c>
      <c r="J11736" t="s">
        <v>1151</v>
      </c>
      <c r="K11736" s="7" t="s">
        <v>42720</v>
      </c>
      <c r="L11736" t="s">
        <v>42720</v>
      </c>
      <c r="M11736" t="s">
        <v>27754</v>
      </c>
      <c r="N11736">
        <v>10</v>
      </c>
      <c r="O11736" s="1">
        <v>45309.360856481479</v>
      </c>
      <c r="S11736" t="s">
        <v>36545</v>
      </c>
      <c r="X11736">
        <v>3</v>
      </c>
      <c r="Y11736" t="s">
        <v>94</v>
      </c>
      <c r="Z11736">
        <v>1</v>
      </c>
      <c r="AA11736">
        <v>4</v>
      </c>
      <c r="AB11736">
        <v>4</v>
      </c>
    </row>
    <row r="11737" spans="1:28" x14ac:dyDescent="0.25">
      <c r="A11737" t="s">
        <v>828</v>
      </c>
      <c r="B11737">
        <v>30718911</v>
      </c>
      <c r="C11737" t="s">
        <v>42667</v>
      </c>
      <c r="D11737" t="s">
        <v>42336</v>
      </c>
      <c r="E11737" t="s">
        <v>42727</v>
      </c>
      <c r="F11737">
        <v>3</v>
      </c>
      <c r="G11737" t="s">
        <v>36546</v>
      </c>
      <c r="H11737" t="s">
        <v>36547</v>
      </c>
      <c r="I11737">
        <v>2019</v>
      </c>
      <c r="J11737" t="s">
        <v>1852</v>
      </c>
      <c r="K11737" s="7" t="s">
        <v>42720</v>
      </c>
      <c r="L11737" t="s">
        <v>42720</v>
      </c>
      <c r="M11737" t="s">
        <v>36548</v>
      </c>
      <c r="N11737">
        <v>11</v>
      </c>
      <c r="O11737" s="1">
        <v>45309.360856481479</v>
      </c>
      <c r="P11737" t="s">
        <v>910</v>
      </c>
      <c r="S11737" t="s">
        <v>36549</v>
      </c>
      <c r="T11737">
        <v>24</v>
      </c>
      <c r="U11737">
        <v>1</v>
      </c>
      <c r="V11737">
        <v>200</v>
      </c>
      <c r="W11737">
        <v>217</v>
      </c>
      <c r="X11737">
        <v>3</v>
      </c>
      <c r="Y11737" t="s">
        <v>177</v>
      </c>
      <c r="Z11737">
        <v>1</v>
      </c>
      <c r="AA11737">
        <v>5</v>
      </c>
      <c r="AB11737">
        <v>5</v>
      </c>
    </row>
    <row r="11738" spans="1:28" x14ac:dyDescent="0.25">
      <c r="A11738" t="s">
        <v>828</v>
      </c>
      <c r="B11738">
        <v>30718911</v>
      </c>
      <c r="C11738" t="s">
        <v>42667</v>
      </c>
      <c r="D11738" t="s">
        <v>42336</v>
      </c>
      <c r="E11738" t="s">
        <v>42727</v>
      </c>
      <c r="F11738">
        <v>3</v>
      </c>
      <c r="G11738" t="s">
        <v>36550</v>
      </c>
      <c r="H11738" t="s">
        <v>36551</v>
      </c>
      <c r="I11738">
        <v>2013</v>
      </c>
      <c r="J11738" t="s">
        <v>10441</v>
      </c>
      <c r="K11738" s="7" t="s">
        <v>42720</v>
      </c>
      <c r="L11738" t="s">
        <v>42720</v>
      </c>
      <c r="M11738" t="s">
        <v>36552</v>
      </c>
      <c r="N11738">
        <v>12</v>
      </c>
      <c r="O11738" s="1">
        <v>45309.360856481479</v>
      </c>
      <c r="P11738" t="s">
        <v>910</v>
      </c>
      <c r="S11738" t="s">
        <v>36553</v>
      </c>
      <c r="T11738">
        <v>2</v>
      </c>
      <c r="U11738">
        <v>2</v>
      </c>
      <c r="V11738">
        <v>59</v>
      </c>
      <c r="W11738">
        <v>65</v>
      </c>
      <c r="X11738">
        <v>3</v>
      </c>
      <c r="Y11738" t="s">
        <v>150</v>
      </c>
      <c r="Z11738">
        <v>1</v>
      </c>
      <c r="AA11738">
        <v>3</v>
      </c>
      <c r="AB11738">
        <v>11</v>
      </c>
    </row>
    <row r="11739" spans="1:28" x14ac:dyDescent="0.25">
      <c r="A11739" t="s">
        <v>828</v>
      </c>
      <c r="B11739">
        <v>30718911</v>
      </c>
      <c r="C11739" t="s">
        <v>42667</v>
      </c>
      <c r="D11739" t="s">
        <v>42336</v>
      </c>
      <c r="E11739" t="s">
        <v>42727</v>
      </c>
      <c r="F11739">
        <v>3</v>
      </c>
      <c r="G11739" t="s">
        <v>36554</v>
      </c>
      <c r="H11739" t="s">
        <v>36555</v>
      </c>
      <c r="I11739">
        <v>2012</v>
      </c>
      <c r="J11739" t="s">
        <v>1519</v>
      </c>
      <c r="K11739" s="7" t="s">
        <v>42720</v>
      </c>
      <c r="L11739" t="s">
        <v>42720</v>
      </c>
      <c r="M11739" t="s">
        <v>36556</v>
      </c>
      <c r="N11739">
        <v>13</v>
      </c>
      <c r="O11739" s="1">
        <v>45309.360856481479</v>
      </c>
      <c r="S11739" t="s">
        <v>36557</v>
      </c>
      <c r="X11739">
        <v>3</v>
      </c>
      <c r="Y11739" t="s">
        <v>80</v>
      </c>
      <c r="Z11739">
        <v>3</v>
      </c>
      <c r="AA11739">
        <v>1</v>
      </c>
      <c r="AB11739">
        <v>12</v>
      </c>
    </row>
    <row r="11740" spans="1:28" x14ac:dyDescent="0.25">
      <c r="A11740" t="s">
        <v>828</v>
      </c>
      <c r="B11740">
        <v>30718911</v>
      </c>
      <c r="C11740" t="s">
        <v>42667</v>
      </c>
      <c r="D11740" t="s">
        <v>42336</v>
      </c>
      <c r="E11740" t="s">
        <v>42727</v>
      </c>
      <c r="F11740">
        <v>3</v>
      </c>
      <c r="G11740" t="s">
        <v>11925</v>
      </c>
      <c r="H11740" t="s">
        <v>11926</v>
      </c>
      <c r="I11740">
        <v>2008</v>
      </c>
      <c r="J11740" t="s">
        <v>1039</v>
      </c>
      <c r="K11740" s="7" t="s">
        <v>42720</v>
      </c>
      <c r="L11740" t="s">
        <v>42720</v>
      </c>
      <c r="M11740" t="s">
        <v>30154</v>
      </c>
      <c r="N11740">
        <v>14</v>
      </c>
      <c r="O11740" s="1">
        <v>45309.360856481479</v>
      </c>
      <c r="P11740" t="s">
        <v>910</v>
      </c>
      <c r="S11740" t="s">
        <v>36558</v>
      </c>
      <c r="T11740">
        <v>9</v>
      </c>
      <c r="U11740">
        <v>2</v>
      </c>
      <c r="V11740">
        <v>72</v>
      </c>
      <c r="W11740">
        <v>76</v>
      </c>
      <c r="X11740">
        <v>3</v>
      </c>
      <c r="Y11740" t="s">
        <v>75</v>
      </c>
      <c r="Z11740">
        <v>1</v>
      </c>
      <c r="AA11740">
        <v>4</v>
      </c>
      <c r="AB11740">
        <v>16</v>
      </c>
    </row>
    <row r="11741" spans="1:28" x14ac:dyDescent="0.25">
      <c r="A11741" t="s">
        <v>828</v>
      </c>
      <c r="B11741">
        <v>30718911</v>
      </c>
      <c r="C11741" t="s">
        <v>42667</v>
      </c>
      <c r="D11741" t="s">
        <v>42336</v>
      </c>
      <c r="E11741" t="s">
        <v>42727</v>
      </c>
      <c r="F11741">
        <v>2</v>
      </c>
      <c r="G11741" t="s">
        <v>13712</v>
      </c>
      <c r="H11741" t="s">
        <v>13713</v>
      </c>
      <c r="I11741">
        <v>2020</v>
      </c>
      <c r="J11741" t="s">
        <v>1229</v>
      </c>
      <c r="K11741" s="7" t="s">
        <v>42720</v>
      </c>
      <c r="L11741" t="s">
        <v>42720</v>
      </c>
      <c r="M11741" t="s">
        <v>13714</v>
      </c>
      <c r="N11741">
        <v>15</v>
      </c>
      <c r="O11741" s="1">
        <v>45309.360856481479</v>
      </c>
      <c r="P11741" t="s">
        <v>910</v>
      </c>
      <c r="S11741" t="s">
        <v>36559</v>
      </c>
      <c r="T11741">
        <v>31</v>
      </c>
      <c r="U11741">
        <v>3</v>
      </c>
      <c r="V11741">
        <v>695</v>
      </c>
      <c r="W11741">
        <v>707</v>
      </c>
      <c r="X11741">
        <v>2</v>
      </c>
      <c r="Y11741" t="s">
        <v>77</v>
      </c>
      <c r="Z11741">
        <v>0</v>
      </c>
      <c r="AA11741">
        <v>6</v>
      </c>
      <c r="AB11741">
        <v>4</v>
      </c>
    </row>
    <row r="11742" spans="1:28" x14ac:dyDescent="0.25">
      <c r="A11742" t="s">
        <v>828</v>
      </c>
      <c r="B11742">
        <v>30718911</v>
      </c>
      <c r="C11742" t="s">
        <v>42667</v>
      </c>
      <c r="D11742" t="s">
        <v>42336</v>
      </c>
      <c r="E11742" t="s">
        <v>42727</v>
      </c>
      <c r="F11742">
        <v>2</v>
      </c>
      <c r="G11742" t="s">
        <v>36560</v>
      </c>
      <c r="H11742" t="s">
        <v>36561</v>
      </c>
      <c r="I11742">
        <v>2016</v>
      </c>
      <c r="J11742" t="s">
        <v>1039</v>
      </c>
      <c r="K11742" s="7" t="s">
        <v>42720</v>
      </c>
      <c r="L11742" t="s">
        <v>42720</v>
      </c>
      <c r="M11742" t="s">
        <v>36562</v>
      </c>
      <c r="N11742">
        <v>16</v>
      </c>
      <c r="O11742" s="1">
        <v>45309.360856481479</v>
      </c>
      <c r="P11742" t="s">
        <v>910</v>
      </c>
      <c r="S11742" t="s">
        <v>36563</v>
      </c>
      <c r="T11742">
        <v>17</v>
      </c>
      <c r="U11742">
        <v>2</v>
      </c>
      <c r="V11742">
        <v>229</v>
      </c>
      <c r="W11742">
        <v>236</v>
      </c>
      <c r="X11742">
        <v>2</v>
      </c>
      <c r="Y11742" t="s">
        <v>80</v>
      </c>
      <c r="Z11742">
        <v>1</v>
      </c>
      <c r="AA11742">
        <v>4</v>
      </c>
      <c r="AB11742">
        <v>8</v>
      </c>
    </row>
    <row r="11743" spans="1:28" x14ac:dyDescent="0.25">
      <c r="A11743" t="s">
        <v>828</v>
      </c>
      <c r="B11743">
        <v>30718911</v>
      </c>
      <c r="C11743" t="s">
        <v>42667</v>
      </c>
      <c r="D11743" t="s">
        <v>42336</v>
      </c>
      <c r="E11743" t="s">
        <v>42727</v>
      </c>
      <c r="F11743">
        <v>2</v>
      </c>
      <c r="G11743" t="s">
        <v>36560</v>
      </c>
      <c r="H11743" t="s">
        <v>36564</v>
      </c>
      <c r="I11743">
        <v>2016</v>
      </c>
      <c r="J11743" t="s">
        <v>4277</v>
      </c>
      <c r="K11743" s="7" t="s">
        <v>42720</v>
      </c>
      <c r="L11743" t="s">
        <v>42720</v>
      </c>
      <c r="M11743" t="s">
        <v>36565</v>
      </c>
      <c r="N11743">
        <v>17</v>
      </c>
      <c r="O11743" s="1">
        <v>45309.360856481479</v>
      </c>
      <c r="P11743" t="s">
        <v>910</v>
      </c>
      <c r="S11743" t="s">
        <v>36566</v>
      </c>
      <c r="T11743">
        <v>17</v>
      </c>
      <c r="U11743">
        <v>2</v>
      </c>
      <c r="V11743">
        <v>229</v>
      </c>
      <c r="W11743">
        <v>236</v>
      </c>
      <c r="X11743">
        <v>2</v>
      </c>
      <c r="Y11743" t="s">
        <v>80</v>
      </c>
      <c r="Z11743">
        <v>1</v>
      </c>
      <c r="AA11743">
        <v>4</v>
      </c>
      <c r="AB11743">
        <v>8</v>
      </c>
    </row>
    <row r="11744" spans="1:28" x14ac:dyDescent="0.25">
      <c r="A11744" t="s">
        <v>828</v>
      </c>
      <c r="B11744">
        <v>30718911</v>
      </c>
      <c r="C11744" t="s">
        <v>42667</v>
      </c>
      <c r="D11744" t="s">
        <v>42336</v>
      </c>
      <c r="E11744" t="s">
        <v>42727</v>
      </c>
      <c r="F11744">
        <v>1</v>
      </c>
      <c r="G11744" t="s">
        <v>18818</v>
      </c>
      <c r="H11744" t="s">
        <v>18833</v>
      </c>
      <c r="I11744">
        <v>2016</v>
      </c>
      <c r="J11744" t="s">
        <v>10346</v>
      </c>
      <c r="K11744" s="7" t="s">
        <v>42720</v>
      </c>
      <c r="L11744" t="s">
        <v>42720</v>
      </c>
      <c r="M11744" t="s">
        <v>18834</v>
      </c>
      <c r="N11744">
        <v>18</v>
      </c>
      <c r="O11744" s="1">
        <v>45309.360856481479</v>
      </c>
      <c r="P11744" t="s">
        <v>960</v>
      </c>
      <c r="S11744" t="s">
        <v>36567</v>
      </c>
      <c r="V11744">
        <v>47</v>
      </c>
      <c r="W11744">
        <v>55</v>
      </c>
      <c r="X11744">
        <v>1</v>
      </c>
      <c r="Y11744" t="s">
        <v>84</v>
      </c>
      <c r="Z11744">
        <v>0</v>
      </c>
      <c r="AA11744">
        <v>4</v>
      </c>
      <c r="AB11744">
        <v>8</v>
      </c>
    </row>
    <row r="11745" spans="1:28" x14ac:dyDescent="0.25">
      <c r="A11745" t="s">
        <v>828</v>
      </c>
      <c r="B11745">
        <v>30718911</v>
      </c>
      <c r="C11745" t="s">
        <v>42667</v>
      </c>
      <c r="D11745" t="s">
        <v>42336</v>
      </c>
      <c r="E11745" t="s">
        <v>42727</v>
      </c>
      <c r="F11745">
        <v>1</v>
      </c>
      <c r="G11745" t="s">
        <v>36568</v>
      </c>
      <c r="H11745" t="s">
        <v>36569</v>
      </c>
      <c r="I11745">
        <v>1999</v>
      </c>
      <c r="J11745" t="s">
        <v>36570</v>
      </c>
      <c r="K11745" s="7" t="s">
        <v>42720</v>
      </c>
      <c r="L11745" t="s">
        <v>42720</v>
      </c>
      <c r="M11745" t="s">
        <v>36571</v>
      </c>
      <c r="N11745">
        <v>19</v>
      </c>
      <c r="O11745" s="1">
        <v>45309.360856481479</v>
      </c>
      <c r="S11745" t="s">
        <v>36572</v>
      </c>
      <c r="X11745">
        <v>1</v>
      </c>
      <c r="Y11745" t="s">
        <v>441</v>
      </c>
      <c r="Z11745">
        <v>0</v>
      </c>
      <c r="AA11745">
        <v>7</v>
      </c>
      <c r="AB11745">
        <v>25</v>
      </c>
    </row>
    <row r="11746" spans="1:28" x14ac:dyDescent="0.25">
      <c r="A11746" t="s">
        <v>828</v>
      </c>
      <c r="B11746">
        <v>30718911</v>
      </c>
      <c r="C11746" t="s">
        <v>42667</v>
      </c>
      <c r="D11746" t="s">
        <v>42336</v>
      </c>
      <c r="E11746" t="s">
        <v>42727</v>
      </c>
      <c r="F11746">
        <v>0</v>
      </c>
      <c r="G11746" t="s">
        <v>13787</v>
      </c>
      <c r="H11746" t="s">
        <v>13788</v>
      </c>
      <c r="I11746">
        <v>2023</v>
      </c>
      <c r="J11746" t="s">
        <v>13789</v>
      </c>
      <c r="K11746" s="7" t="s">
        <v>42720</v>
      </c>
      <c r="L11746" t="s">
        <v>42720</v>
      </c>
      <c r="M11746" t="s">
        <v>924</v>
      </c>
      <c r="N11746">
        <v>20</v>
      </c>
      <c r="O11746" s="1">
        <v>45309.360856481479</v>
      </c>
      <c r="P11746" t="s">
        <v>960</v>
      </c>
      <c r="S11746" t="s">
        <v>36573</v>
      </c>
      <c r="V11746">
        <v>2895</v>
      </c>
      <c r="X11746">
        <v>0</v>
      </c>
      <c r="Y11746" t="s">
        <v>152</v>
      </c>
      <c r="Z11746">
        <v>0</v>
      </c>
      <c r="AA11746">
        <v>3</v>
      </c>
      <c r="AB11746">
        <v>1</v>
      </c>
    </row>
    <row r="11747" spans="1:28" x14ac:dyDescent="0.25">
      <c r="A11747" t="s">
        <v>828</v>
      </c>
      <c r="B11747">
        <v>30718911</v>
      </c>
      <c r="C11747" t="s">
        <v>42667</v>
      </c>
      <c r="D11747" t="s">
        <v>42336</v>
      </c>
      <c r="E11747" t="s">
        <v>42727</v>
      </c>
      <c r="F11747">
        <v>0</v>
      </c>
      <c r="G11747" t="s">
        <v>30161</v>
      </c>
      <c r="H11747" t="s">
        <v>30162</v>
      </c>
      <c r="I11747">
        <v>2022</v>
      </c>
      <c r="J11747" t="s">
        <v>6780</v>
      </c>
      <c r="K11747" s="7" t="s">
        <v>42720</v>
      </c>
      <c r="L11747" t="s">
        <v>42720</v>
      </c>
      <c r="M11747" t="s">
        <v>924</v>
      </c>
      <c r="N11747">
        <v>21</v>
      </c>
      <c r="O11747" s="1">
        <v>45309.360856481479</v>
      </c>
      <c r="P11747" t="s">
        <v>910</v>
      </c>
      <c r="S11747" t="s">
        <v>36574</v>
      </c>
      <c r="T11747">
        <v>20</v>
      </c>
      <c r="U11747">
        <v>39</v>
      </c>
      <c r="V11747">
        <v>65</v>
      </c>
      <c r="W11747">
        <v>79</v>
      </c>
      <c r="X11747">
        <v>0</v>
      </c>
      <c r="Y11747" t="s">
        <v>152</v>
      </c>
      <c r="Z11747">
        <v>0</v>
      </c>
      <c r="AA11747">
        <v>4</v>
      </c>
      <c r="AB11747">
        <v>2</v>
      </c>
    </row>
    <row r="11748" spans="1:28" x14ac:dyDescent="0.25">
      <c r="A11748" t="s">
        <v>828</v>
      </c>
      <c r="B11748">
        <v>30718911</v>
      </c>
      <c r="C11748" t="s">
        <v>42667</v>
      </c>
      <c r="D11748" t="s">
        <v>42336</v>
      </c>
      <c r="E11748" t="s">
        <v>42727</v>
      </c>
      <c r="F11748">
        <v>0</v>
      </c>
      <c r="G11748" t="s">
        <v>36575</v>
      </c>
      <c r="H11748" t="s">
        <v>36576</v>
      </c>
      <c r="I11748">
        <v>2022</v>
      </c>
      <c r="J11748" t="s">
        <v>36577</v>
      </c>
      <c r="K11748" s="7" t="s">
        <v>42720</v>
      </c>
      <c r="L11748" t="s">
        <v>42720</v>
      </c>
      <c r="M11748" t="s">
        <v>924</v>
      </c>
      <c r="N11748">
        <v>22</v>
      </c>
      <c r="O11748" s="1">
        <v>45309.360856481479</v>
      </c>
      <c r="P11748" t="s">
        <v>910</v>
      </c>
      <c r="S11748" t="s">
        <v>36578</v>
      </c>
      <c r="T11748">
        <v>20</v>
      </c>
      <c r="U11748">
        <v>39</v>
      </c>
      <c r="X11748">
        <v>0</v>
      </c>
      <c r="Y11748" t="s">
        <v>152</v>
      </c>
      <c r="Z11748">
        <v>0</v>
      </c>
      <c r="AA11748">
        <v>4</v>
      </c>
      <c r="AB11748">
        <v>2</v>
      </c>
    </row>
    <row r="11749" spans="1:28" x14ac:dyDescent="0.25">
      <c r="A11749" t="s">
        <v>828</v>
      </c>
      <c r="B11749">
        <v>30718911</v>
      </c>
      <c r="C11749" t="s">
        <v>42667</v>
      </c>
      <c r="D11749" t="s">
        <v>42336</v>
      </c>
      <c r="E11749" t="s">
        <v>42727</v>
      </c>
      <c r="F11749">
        <v>0</v>
      </c>
      <c r="G11749" t="s">
        <v>3882</v>
      </c>
      <c r="H11749" t="s">
        <v>3883</v>
      </c>
      <c r="I11749">
        <v>2022</v>
      </c>
      <c r="J11749" t="s">
        <v>919</v>
      </c>
      <c r="K11749" s="7" t="s">
        <v>42720</v>
      </c>
      <c r="L11749" t="s">
        <v>42720</v>
      </c>
      <c r="M11749" t="s">
        <v>924</v>
      </c>
      <c r="N11749">
        <v>23</v>
      </c>
      <c r="O11749" s="1">
        <v>45309.360856481479</v>
      </c>
      <c r="S11749" t="s">
        <v>36579</v>
      </c>
      <c r="X11749">
        <v>0</v>
      </c>
      <c r="Y11749" t="s">
        <v>152</v>
      </c>
      <c r="Z11749">
        <v>0</v>
      </c>
      <c r="AA11749">
        <v>4</v>
      </c>
      <c r="AB11749">
        <v>2</v>
      </c>
    </row>
    <row r="11750" spans="1:28" x14ac:dyDescent="0.25">
      <c r="A11750" t="s">
        <v>828</v>
      </c>
      <c r="B11750">
        <v>30718911</v>
      </c>
      <c r="C11750" t="s">
        <v>42667</v>
      </c>
      <c r="D11750" t="s">
        <v>42336</v>
      </c>
      <c r="E11750" t="s">
        <v>42727</v>
      </c>
      <c r="F11750">
        <v>0</v>
      </c>
      <c r="G11750" t="s">
        <v>27777</v>
      </c>
      <c r="H11750" t="s">
        <v>27778</v>
      </c>
      <c r="I11750">
        <v>2021</v>
      </c>
      <c r="J11750" t="s">
        <v>27779</v>
      </c>
      <c r="K11750" s="7" t="s">
        <v>42720</v>
      </c>
      <c r="L11750" t="s">
        <v>42720</v>
      </c>
      <c r="M11750" t="s">
        <v>924</v>
      </c>
      <c r="N11750">
        <v>24</v>
      </c>
      <c r="O11750" s="1">
        <v>45309.360856481479</v>
      </c>
      <c r="P11750" t="s">
        <v>910</v>
      </c>
      <c r="S11750" t="s">
        <v>36580</v>
      </c>
      <c r="X11750">
        <v>0</v>
      </c>
      <c r="Y11750" t="s">
        <v>152</v>
      </c>
      <c r="Z11750">
        <v>0</v>
      </c>
      <c r="AA11750">
        <v>5</v>
      </c>
      <c r="AB11750">
        <v>3</v>
      </c>
    </row>
    <row r="11751" spans="1:28" x14ac:dyDescent="0.25">
      <c r="A11751" t="s">
        <v>828</v>
      </c>
      <c r="B11751">
        <v>30718911</v>
      </c>
      <c r="C11751" t="s">
        <v>42667</v>
      </c>
      <c r="D11751" t="s">
        <v>42336</v>
      </c>
      <c r="E11751" t="s">
        <v>42727</v>
      </c>
      <c r="F11751">
        <v>0</v>
      </c>
      <c r="G11751" t="s">
        <v>27781</v>
      </c>
      <c r="H11751" t="s">
        <v>27782</v>
      </c>
      <c r="I11751">
        <v>2021</v>
      </c>
      <c r="J11751" t="s">
        <v>6305</v>
      </c>
      <c r="K11751" s="7" t="s">
        <v>42720</v>
      </c>
      <c r="L11751" t="s">
        <v>42720</v>
      </c>
      <c r="M11751" t="s">
        <v>924</v>
      </c>
      <c r="N11751">
        <v>25</v>
      </c>
      <c r="O11751" s="1">
        <v>45309.360856481479</v>
      </c>
      <c r="P11751" t="s">
        <v>910</v>
      </c>
      <c r="S11751" t="s">
        <v>36581</v>
      </c>
      <c r="T11751">
        <v>23</v>
      </c>
      <c r="U11751">
        <v>2</v>
      </c>
      <c r="V11751">
        <v>85</v>
      </c>
      <c r="W11751">
        <v>92</v>
      </c>
      <c r="X11751">
        <v>0</v>
      </c>
      <c r="Y11751" t="s">
        <v>152</v>
      </c>
      <c r="Z11751">
        <v>0</v>
      </c>
      <c r="AA11751">
        <v>4</v>
      </c>
      <c r="AB11751">
        <v>3</v>
      </c>
    </row>
    <row r="11752" spans="1:28" x14ac:dyDescent="0.25">
      <c r="A11752" t="s">
        <v>828</v>
      </c>
      <c r="B11752">
        <v>30718911</v>
      </c>
      <c r="C11752" t="s">
        <v>42667</v>
      </c>
      <c r="D11752" t="s">
        <v>42336</v>
      </c>
      <c r="E11752" t="s">
        <v>42727</v>
      </c>
      <c r="F11752">
        <v>0</v>
      </c>
      <c r="G11752" t="s">
        <v>13859</v>
      </c>
      <c r="H11752" t="s">
        <v>13860</v>
      </c>
      <c r="I11752">
        <v>2020</v>
      </c>
      <c r="J11752" t="s">
        <v>1229</v>
      </c>
      <c r="K11752" s="7" t="s">
        <v>42720</v>
      </c>
      <c r="L11752" t="s">
        <v>42720</v>
      </c>
      <c r="M11752" t="s">
        <v>924</v>
      </c>
      <c r="N11752">
        <v>26</v>
      </c>
      <c r="O11752" s="1">
        <v>45309.360856481479</v>
      </c>
      <c r="P11752" t="s">
        <v>910</v>
      </c>
      <c r="S11752" t="s">
        <v>36582</v>
      </c>
      <c r="T11752">
        <v>31</v>
      </c>
      <c r="U11752">
        <v>3</v>
      </c>
      <c r="V11752">
        <v>695</v>
      </c>
      <c r="W11752">
        <v>707</v>
      </c>
      <c r="X11752">
        <v>0</v>
      </c>
      <c r="Y11752" t="s">
        <v>152</v>
      </c>
      <c r="Z11752">
        <v>0</v>
      </c>
      <c r="AA11752">
        <v>5</v>
      </c>
      <c r="AB11752">
        <v>4</v>
      </c>
    </row>
    <row r="11753" spans="1:28" x14ac:dyDescent="0.25">
      <c r="A11753" t="s">
        <v>828</v>
      </c>
      <c r="B11753">
        <v>30718911</v>
      </c>
      <c r="C11753" t="s">
        <v>42667</v>
      </c>
      <c r="D11753" t="s">
        <v>42336</v>
      </c>
      <c r="E11753" t="s">
        <v>42727</v>
      </c>
      <c r="F11753">
        <v>0</v>
      </c>
      <c r="G11753" t="s">
        <v>36546</v>
      </c>
      <c r="H11753" t="s">
        <v>36583</v>
      </c>
      <c r="I11753">
        <v>2019</v>
      </c>
      <c r="J11753" t="s">
        <v>1852</v>
      </c>
      <c r="K11753" s="7" t="s">
        <v>42720</v>
      </c>
      <c r="L11753" t="s">
        <v>42720</v>
      </c>
      <c r="M11753" t="s">
        <v>924</v>
      </c>
      <c r="N11753">
        <v>27</v>
      </c>
      <c r="O11753" s="1">
        <v>45309.360856481479</v>
      </c>
      <c r="P11753" t="s">
        <v>910</v>
      </c>
      <c r="S11753" t="s">
        <v>36584</v>
      </c>
      <c r="T11753">
        <v>24</v>
      </c>
      <c r="U11753">
        <v>1</v>
      </c>
      <c r="V11753">
        <v>200</v>
      </c>
      <c r="W11753">
        <v>217</v>
      </c>
      <c r="X11753">
        <v>0</v>
      </c>
      <c r="Y11753" t="s">
        <v>152</v>
      </c>
      <c r="Z11753">
        <v>0</v>
      </c>
      <c r="AA11753">
        <v>5</v>
      </c>
      <c r="AB11753">
        <v>5</v>
      </c>
    </row>
    <row r="11754" spans="1:28" x14ac:dyDescent="0.25">
      <c r="A11754" t="s">
        <v>828</v>
      </c>
      <c r="B11754">
        <v>30718911</v>
      </c>
      <c r="C11754" t="s">
        <v>42667</v>
      </c>
      <c r="D11754" t="s">
        <v>42336</v>
      </c>
      <c r="E11754" t="s">
        <v>42727</v>
      </c>
      <c r="F11754">
        <v>0</v>
      </c>
      <c r="G11754" t="s">
        <v>36585</v>
      </c>
      <c r="H11754" t="s">
        <v>36586</v>
      </c>
      <c r="I11754">
        <v>2018</v>
      </c>
      <c r="J11754" t="s">
        <v>1637</v>
      </c>
      <c r="K11754" s="7" t="s">
        <v>42720</v>
      </c>
      <c r="L11754" t="s">
        <v>42720</v>
      </c>
      <c r="M11754" t="s">
        <v>924</v>
      </c>
      <c r="N11754">
        <v>28</v>
      </c>
      <c r="O11754" s="1">
        <v>45309.360856481479</v>
      </c>
      <c r="S11754" t="s">
        <v>36587</v>
      </c>
      <c r="X11754">
        <v>0</v>
      </c>
      <c r="Y11754" t="s">
        <v>152</v>
      </c>
      <c r="Z11754">
        <v>0</v>
      </c>
      <c r="AA11754">
        <v>4</v>
      </c>
      <c r="AB11754">
        <v>6</v>
      </c>
    </row>
    <row r="11755" spans="1:28" x14ac:dyDescent="0.25">
      <c r="A11755" t="s">
        <v>828</v>
      </c>
      <c r="B11755">
        <v>30718911</v>
      </c>
      <c r="C11755" t="s">
        <v>42667</v>
      </c>
      <c r="D11755" t="s">
        <v>42336</v>
      </c>
      <c r="E11755" t="s">
        <v>42727</v>
      </c>
      <c r="F11755">
        <v>0</v>
      </c>
      <c r="G11755" t="s">
        <v>36585</v>
      </c>
      <c r="H11755" t="s">
        <v>36588</v>
      </c>
      <c r="I11755">
        <v>2018</v>
      </c>
      <c r="J11755" t="s">
        <v>1637</v>
      </c>
      <c r="K11755" s="7" t="s">
        <v>42720</v>
      </c>
      <c r="L11755" t="s">
        <v>42720</v>
      </c>
      <c r="M11755" t="s">
        <v>924</v>
      </c>
      <c r="N11755">
        <v>29</v>
      </c>
      <c r="O11755" s="1">
        <v>45309.360856481479</v>
      </c>
      <c r="S11755" t="s">
        <v>36589</v>
      </c>
      <c r="X11755">
        <v>0</v>
      </c>
      <c r="Y11755" t="s">
        <v>152</v>
      </c>
      <c r="Z11755">
        <v>0</v>
      </c>
      <c r="AA11755">
        <v>4</v>
      </c>
      <c r="AB11755">
        <v>6</v>
      </c>
    </row>
    <row r="11756" spans="1:28" x14ac:dyDescent="0.25">
      <c r="A11756" t="s">
        <v>828</v>
      </c>
      <c r="B11756">
        <v>30718911</v>
      </c>
      <c r="C11756" t="s">
        <v>42667</v>
      </c>
      <c r="D11756" t="s">
        <v>42336</v>
      </c>
      <c r="E11756" t="s">
        <v>42727</v>
      </c>
      <c r="F11756">
        <v>0</v>
      </c>
      <c r="G11756" t="s">
        <v>36530</v>
      </c>
      <c r="H11756" t="s">
        <v>36590</v>
      </c>
      <c r="I11756">
        <v>2015</v>
      </c>
      <c r="J11756" t="s">
        <v>13007</v>
      </c>
      <c r="K11756" s="7" t="s">
        <v>42720</v>
      </c>
      <c r="L11756" t="s">
        <v>42720</v>
      </c>
      <c r="M11756" t="s">
        <v>924</v>
      </c>
      <c r="N11756">
        <v>30</v>
      </c>
      <c r="O11756" s="1">
        <v>45309.360856481479</v>
      </c>
      <c r="P11756" t="s">
        <v>910</v>
      </c>
      <c r="S11756" t="s">
        <v>36591</v>
      </c>
      <c r="T11756">
        <v>12</v>
      </c>
      <c r="U11756">
        <v>1</v>
      </c>
      <c r="V11756">
        <v>154</v>
      </c>
      <c r="W11756">
        <v>161</v>
      </c>
      <c r="X11756">
        <v>0</v>
      </c>
      <c r="Y11756" t="s">
        <v>152</v>
      </c>
      <c r="Z11756">
        <v>0</v>
      </c>
      <c r="AA11756">
        <v>5</v>
      </c>
      <c r="AB11756">
        <v>9</v>
      </c>
    </row>
    <row r="11757" spans="1:28" x14ac:dyDescent="0.25">
      <c r="A11757" t="s">
        <v>828</v>
      </c>
      <c r="B11757">
        <v>30718911</v>
      </c>
      <c r="C11757" t="s">
        <v>42667</v>
      </c>
      <c r="D11757" t="s">
        <v>42336</v>
      </c>
      <c r="E11757" t="s">
        <v>42727</v>
      </c>
      <c r="F11757">
        <v>0</v>
      </c>
      <c r="G11757" t="s">
        <v>36592</v>
      </c>
      <c r="H11757" t="s">
        <v>36593</v>
      </c>
      <c r="I11757">
        <v>2007</v>
      </c>
      <c r="K11757" s="7" t="s">
        <v>42720</v>
      </c>
      <c r="L11757" t="s">
        <v>42720</v>
      </c>
      <c r="M11757" t="s">
        <v>924</v>
      </c>
      <c r="N11757">
        <v>31</v>
      </c>
      <c r="O11757" s="1">
        <v>45309.360856481479</v>
      </c>
      <c r="S11757" t="s">
        <v>36594</v>
      </c>
      <c r="X11757">
        <v>0</v>
      </c>
      <c r="Y11757" t="s">
        <v>152</v>
      </c>
      <c r="Z11757">
        <v>0</v>
      </c>
      <c r="AA11757">
        <v>6</v>
      </c>
      <c r="AB11757">
        <v>17</v>
      </c>
    </row>
    <row r="11758" spans="1:28" x14ac:dyDescent="0.25">
      <c r="A11758" t="s">
        <v>828</v>
      </c>
      <c r="B11758">
        <v>30718911</v>
      </c>
      <c r="C11758" t="s">
        <v>42667</v>
      </c>
      <c r="D11758" t="s">
        <v>42336</v>
      </c>
      <c r="E11758" t="s">
        <v>42727</v>
      </c>
      <c r="F11758">
        <v>0</v>
      </c>
      <c r="G11758" t="s">
        <v>36535</v>
      </c>
      <c r="H11758" t="s">
        <v>36595</v>
      </c>
      <c r="I11758">
        <v>2007</v>
      </c>
      <c r="J11758" t="s">
        <v>10159</v>
      </c>
      <c r="K11758" s="7" t="s">
        <v>42720</v>
      </c>
      <c r="L11758" t="s">
        <v>42720</v>
      </c>
      <c r="M11758" t="s">
        <v>924</v>
      </c>
      <c r="N11758">
        <v>32</v>
      </c>
      <c r="O11758" s="1">
        <v>45309.360856481479</v>
      </c>
      <c r="P11758" t="s">
        <v>910</v>
      </c>
      <c r="S11758" t="s">
        <v>36596</v>
      </c>
      <c r="T11758">
        <v>1</v>
      </c>
      <c r="U11758">
        <v>8</v>
      </c>
      <c r="X11758">
        <v>0</v>
      </c>
      <c r="Y11758" t="s">
        <v>152</v>
      </c>
      <c r="Z11758">
        <v>0</v>
      </c>
      <c r="AA11758">
        <v>3</v>
      </c>
      <c r="AB11758">
        <v>17</v>
      </c>
    </row>
    <row r="11759" spans="1:28" x14ac:dyDescent="0.25">
      <c r="A11759" t="s">
        <v>828</v>
      </c>
      <c r="B11759">
        <v>30718911</v>
      </c>
      <c r="C11759" t="s">
        <v>42667</v>
      </c>
      <c r="D11759" t="s">
        <v>42336</v>
      </c>
      <c r="E11759" t="s">
        <v>42727</v>
      </c>
      <c r="F11759">
        <v>0</v>
      </c>
      <c r="G11759" t="s">
        <v>36554</v>
      </c>
      <c r="H11759" t="s">
        <v>36597</v>
      </c>
      <c r="I11759">
        <v>2007</v>
      </c>
      <c r="K11759" s="7" t="s">
        <v>42720</v>
      </c>
      <c r="L11759" t="s">
        <v>42720</v>
      </c>
      <c r="M11759" t="s">
        <v>924</v>
      </c>
      <c r="N11759">
        <v>33</v>
      </c>
      <c r="O11759" s="1">
        <v>45309.360856481479</v>
      </c>
      <c r="S11759" t="s">
        <v>36598</v>
      </c>
      <c r="X11759">
        <v>0</v>
      </c>
      <c r="Y11759" t="s">
        <v>152</v>
      </c>
      <c r="Z11759">
        <v>0</v>
      </c>
      <c r="AA11759">
        <v>1</v>
      </c>
      <c r="AB11759">
        <v>17</v>
      </c>
    </row>
    <row r="11760" spans="1:28" x14ac:dyDescent="0.25">
      <c r="A11760" t="s">
        <v>828</v>
      </c>
      <c r="B11760">
        <v>30718911</v>
      </c>
      <c r="C11760" t="s">
        <v>42667</v>
      </c>
      <c r="D11760" t="s">
        <v>42336</v>
      </c>
      <c r="E11760" t="s">
        <v>42727</v>
      </c>
      <c r="F11760">
        <v>0</v>
      </c>
      <c r="G11760" t="s">
        <v>36599</v>
      </c>
      <c r="H11760" t="s">
        <v>36600</v>
      </c>
      <c r="I11760">
        <v>2005</v>
      </c>
      <c r="K11760" s="7" t="s">
        <v>42720</v>
      </c>
      <c r="L11760" t="s">
        <v>42720</v>
      </c>
      <c r="M11760" t="s">
        <v>924</v>
      </c>
      <c r="N11760">
        <v>34</v>
      </c>
      <c r="O11760" s="1">
        <v>45309.360856481479</v>
      </c>
      <c r="S11760" t="s">
        <v>36601</v>
      </c>
      <c r="X11760">
        <v>0</v>
      </c>
      <c r="Y11760" t="s">
        <v>152</v>
      </c>
      <c r="Z11760">
        <v>0</v>
      </c>
      <c r="AA11760">
        <v>5</v>
      </c>
      <c r="AB11760">
        <v>19</v>
      </c>
    </row>
    <row r="11761" spans="1:28" x14ac:dyDescent="0.25">
      <c r="A11761" t="s">
        <v>828</v>
      </c>
      <c r="B11761">
        <v>30718911</v>
      </c>
      <c r="C11761" t="s">
        <v>42667</v>
      </c>
      <c r="D11761" t="s">
        <v>42336</v>
      </c>
      <c r="E11761" t="s">
        <v>42727</v>
      </c>
      <c r="F11761">
        <v>0</v>
      </c>
      <c r="G11761" t="s">
        <v>36554</v>
      </c>
      <c r="H11761" t="s">
        <v>36602</v>
      </c>
      <c r="I11761">
        <v>2000</v>
      </c>
      <c r="J11761" t="s">
        <v>3059</v>
      </c>
      <c r="K11761" s="7" t="s">
        <v>42720</v>
      </c>
      <c r="L11761" t="s">
        <v>42720</v>
      </c>
      <c r="M11761" t="s">
        <v>924</v>
      </c>
      <c r="N11761">
        <v>35</v>
      </c>
      <c r="O11761" s="1">
        <v>45309.360856481479</v>
      </c>
      <c r="S11761" t="s">
        <v>36603</v>
      </c>
      <c r="X11761">
        <v>0</v>
      </c>
      <c r="Y11761" t="s">
        <v>152</v>
      </c>
      <c r="Z11761">
        <v>0</v>
      </c>
      <c r="AA11761">
        <v>1</v>
      </c>
      <c r="AB11761">
        <v>24</v>
      </c>
    </row>
    <row r="11762" spans="1:28" x14ac:dyDescent="0.25">
      <c r="A11762" t="s">
        <v>828</v>
      </c>
      <c r="B11762">
        <v>30718911</v>
      </c>
      <c r="C11762" t="s">
        <v>42667</v>
      </c>
      <c r="D11762" t="s">
        <v>42336</v>
      </c>
      <c r="E11762" t="s">
        <v>42727</v>
      </c>
      <c r="F11762">
        <v>0</v>
      </c>
      <c r="G11762" t="s">
        <v>36604</v>
      </c>
      <c r="H11762" t="s">
        <v>36605</v>
      </c>
      <c r="I11762">
        <v>1999</v>
      </c>
      <c r="J11762" t="s">
        <v>3059</v>
      </c>
      <c r="K11762" s="7" t="s">
        <v>42720</v>
      </c>
      <c r="L11762" t="s">
        <v>42720</v>
      </c>
      <c r="M11762" t="s">
        <v>924</v>
      </c>
      <c r="N11762">
        <v>36</v>
      </c>
      <c r="O11762" s="1">
        <v>45309.360856481479</v>
      </c>
      <c r="S11762" t="s">
        <v>36606</v>
      </c>
      <c r="X11762">
        <v>0</v>
      </c>
      <c r="Y11762" t="s">
        <v>152</v>
      </c>
      <c r="Z11762">
        <v>0</v>
      </c>
      <c r="AA11762">
        <v>5</v>
      </c>
      <c r="AB11762">
        <v>25</v>
      </c>
    </row>
    <row r="11763" spans="1:28" x14ac:dyDescent="0.25">
      <c r="A11763" t="s">
        <v>828</v>
      </c>
      <c r="B11763">
        <v>30718911</v>
      </c>
      <c r="C11763" t="s">
        <v>42667</v>
      </c>
      <c r="D11763" t="s">
        <v>42336</v>
      </c>
      <c r="E11763" t="s">
        <v>42727</v>
      </c>
      <c r="F11763">
        <v>0</v>
      </c>
      <c r="G11763" t="s">
        <v>36607</v>
      </c>
      <c r="H11763" t="s">
        <v>36608</v>
      </c>
      <c r="I11763">
        <v>1999</v>
      </c>
      <c r="J11763" t="s">
        <v>6362</v>
      </c>
      <c r="K11763" s="7" t="s">
        <v>42720</v>
      </c>
      <c r="L11763" t="s">
        <v>42720</v>
      </c>
      <c r="M11763" t="s">
        <v>924</v>
      </c>
      <c r="N11763">
        <v>37</v>
      </c>
      <c r="O11763" s="1">
        <v>45309.360856481479</v>
      </c>
      <c r="S11763" t="s">
        <v>36609</v>
      </c>
      <c r="X11763">
        <v>0</v>
      </c>
      <c r="Y11763" t="s">
        <v>152</v>
      </c>
      <c r="Z11763">
        <v>0</v>
      </c>
      <c r="AA11763">
        <v>5</v>
      </c>
      <c r="AB11763">
        <v>25</v>
      </c>
    </row>
    <row r="11764" spans="1:28" x14ac:dyDescent="0.25">
      <c r="A11764" t="s">
        <v>828</v>
      </c>
      <c r="B11764">
        <v>30718911</v>
      </c>
      <c r="C11764" t="s">
        <v>42667</v>
      </c>
      <c r="D11764" t="s">
        <v>42336</v>
      </c>
      <c r="E11764" t="s">
        <v>42727</v>
      </c>
      <c r="F11764">
        <v>0</v>
      </c>
      <c r="G11764" t="s">
        <v>36610</v>
      </c>
      <c r="H11764" t="s">
        <v>36611</v>
      </c>
      <c r="I11764">
        <v>1999</v>
      </c>
      <c r="J11764" t="s">
        <v>6362</v>
      </c>
      <c r="K11764" s="7" t="s">
        <v>42720</v>
      </c>
      <c r="L11764" t="s">
        <v>42720</v>
      </c>
      <c r="M11764" t="s">
        <v>924</v>
      </c>
      <c r="N11764">
        <v>38</v>
      </c>
      <c r="O11764" s="1">
        <v>45309.360856481479</v>
      </c>
      <c r="S11764" t="s">
        <v>36612</v>
      </c>
      <c r="X11764">
        <v>0</v>
      </c>
      <c r="Y11764" t="s">
        <v>152</v>
      </c>
      <c r="Z11764">
        <v>0</v>
      </c>
      <c r="AA11764">
        <v>5</v>
      </c>
      <c r="AB11764">
        <v>25</v>
      </c>
    </row>
    <row r="11765" spans="1:28" x14ac:dyDescent="0.25">
      <c r="A11765" t="s">
        <v>828</v>
      </c>
      <c r="B11765">
        <v>30718911</v>
      </c>
      <c r="C11765" t="s">
        <v>42667</v>
      </c>
      <c r="D11765" t="s">
        <v>42336</v>
      </c>
      <c r="E11765" t="s">
        <v>42727</v>
      </c>
      <c r="F11765">
        <v>0</v>
      </c>
      <c r="G11765" t="s">
        <v>36613</v>
      </c>
      <c r="H11765" t="s">
        <v>36614</v>
      </c>
      <c r="I11765">
        <v>1999</v>
      </c>
      <c r="J11765" t="s">
        <v>6362</v>
      </c>
      <c r="K11765" s="7" t="s">
        <v>42720</v>
      </c>
      <c r="L11765" t="s">
        <v>42720</v>
      </c>
      <c r="M11765" t="s">
        <v>924</v>
      </c>
      <c r="N11765">
        <v>39</v>
      </c>
      <c r="O11765" s="1">
        <v>45309.360856481479</v>
      </c>
      <c r="S11765" t="s">
        <v>36615</v>
      </c>
      <c r="X11765">
        <v>0</v>
      </c>
      <c r="Y11765" t="s">
        <v>152</v>
      </c>
      <c r="Z11765">
        <v>0</v>
      </c>
      <c r="AA11765">
        <v>5</v>
      </c>
      <c r="AB11765">
        <v>25</v>
      </c>
    </row>
    <row r="11766" spans="1:28" x14ac:dyDescent="0.25">
      <c r="A11766" t="s">
        <v>828</v>
      </c>
      <c r="B11766">
        <v>30718911</v>
      </c>
      <c r="C11766" t="s">
        <v>42667</v>
      </c>
      <c r="D11766" t="s">
        <v>42336</v>
      </c>
      <c r="E11766" t="s">
        <v>42727</v>
      </c>
      <c r="F11766">
        <v>0</v>
      </c>
      <c r="G11766" t="s">
        <v>36616</v>
      </c>
      <c r="H11766" t="s">
        <v>36617</v>
      </c>
      <c r="I11766">
        <v>1999</v>
      </c>
      <c r="J11766" t="s">
        <v>6362</v>
      </c>
      <c r="K11766" s="7" t="s">
        <v>42720</v>
      </c>
      <c r="L11766" t="s">
        <v>42720</v>
      </c>
      <c r="M11766" t="s">
        <v>924</v>
      </c>
      <c r="N11766">
        <v>40</v>
      </c>
      <c r="O11766" s="1">
        <v>45309.360856481479</v>
      </c>
      <c r="S11766" t="s">
        <v>36618</v>
      </c>
      <c r="X11766">
        <v>0</v>
      </c>
      <c r="Y11766" t="s">
        <v>152</v>
      </c>
      <c r="Z11766">
        <v>0</v>
      </c>
      <c r="AA11766">
        <v>5</v>
      </c>
      <c r="AB11766">
        <v>25</v>
      </c>
    </row>
    <row r="11767" spans="1:28" x14ac:dyDescent="0.25">
      <c r="A11767" t="s">
        <v>828</v>
      </c>
      <c r="B11767">
        <v>30718911</v>
      </c>
      <c r="C11767" t="s">
        <v>42667</v>
      </c>
      <c r="D11767" t="s">
        <v>42336</v>
      </c>
      <c r="E11767" t="s">
        <v>42727</v>
      </c>
      <c r="F11767">
        <v>0</v>
      </c>
      <c r="G11767" t="s">
        <v>36619</v>
      </c>
      <c r="H11767" t="s">
        <v>36620</v>
      </c>
      <c r="I11767">
        <v>1996</v>
      </c>
      <c r="J11767" t="s">
        <v>1151</v>
      </c>
      <c r="K11767" s="7" t="s">
        <v>42720</v>
      </c>
      <c r="L11767" t="s">
        <v>42720</v>
      </c>
      <c r="M11767" t="s">
        <v>924</v>
      </c>
      <c r="N11767">
        <v>41</v>
      </c>
      <c r="O11767" s="1">
        <v>45309.360856481479</v>
      </c>
      <c r="S11767" t="s">
        <v>36621</v>
      </c>
      <c r="X11767">
        <v>0</v>
      </c>
      <c r="Y11767" t="s">
        <v>152</v>
      </c>
      <c r="Z11767">
        <v>0</v>
      </c>
      <c r="AA11767">
        <v>4</v>
      </c>
      <c r="AB11767">
        <v>28</v>
      </c>
    </row>
    <row r="11768" spans="1:28" x14ac:dyDescent="0.25">
      <c r="A11768" t="s">
        <v>828</v>
      </c>
      <c r="B11768">
        <v>30718911</v>
      </c>
      <c r="C11768" t="s">
        <v>42667</v>
      </c>
      <c r="D11768" t="s">
        <v>42336</v>
      </c>
      <c r="E11768" t="s">
        <v>42727</v>
      </c>
      <c r="F11768">
        <v>0</v>
      </c>
      <c r="G11768" t="s">
        <v>36622</v>
      </c>
      <c r="H11768" t="s">
        <v>36623</v>
      </c>
      <c r="I11768">
        <v>1989</v>
      </c>
      <c r="J11768" t="s">
        <v>20547</v>
      </c>
      <c r="K11768" s="7" t="s">
        <v>42720</v>
      </c>
      <c r="L11768" t="s">
        <v>42720</v>
      </c>
      <c r="M11768" t="s">
        <v>924</v>
      </c>
      <c r="N11768">
        <v>42</v>
      </c>
      <c r="O11768" s="1">
        <v>45309.360856481479</v>
      </c>
      <c r="P11768" t="s">
        <v>910</v>
      </c>
      <c r="S11768" t="s">
        <v>36624</v>
      </c>
      <c r="T11768">
        <v>24</v>
      </c>
      <c r="U11768">
        <v>4</v>
      </c>
      <c r="X11768">
        <v>0</v>
      </c>
      <c r="Y11768" t="s">
        <v>152</v>
      </c>
      <c r="Z11768">
        <v>0</v>
      </c>
      <c r="AA11768">
        <v>3</v>
      </c>
      <c r="AB11768">
        <v>35</v>
      </c>
    </row>
    <row r="11769" spans="1:28" x14ac:dyDescent="0.25">
      <c r="A11769" t="s">
        <v>828</v>
      </c>
      <c r="B11769">
        <v>30718911</v>
      </c>
      <c r="C11769" t="s">
        <v>42667</v>
      </c>
      <c r="D11769" t="s">
        <v>42336</v>
      </c>
      <c r="E11769" t="s">
        <v>42727</v>
      </c>
      <c r="F11769">
        <v>0</v>
      </c>
      <c r="G11769" t="s">
        <v>36625</v>
      </c>
      <c r="H11769" t="s">
        <v>36626</v>
      </c>
      <c r="I11769">
        <v>1984</v>
      </c>
      <c r="K11769" s="7" t="s">
        <v>42720</v>
      </c>
      <c r="L11769" t="s">
        <v>42720</v>
      </c>
      <c r="M11769" t="s">
        <v>924</v>
      </c>
      <c r="N11769">
        <v>43</v>
      </c>
      <c r="O11769" s="1">
        <v>45309.360856481479</v>
      </c>
      <c r="S11769" t="s">
        <v>36627</v>
      </c>
      <c r="X11769">
        <v>0</v>
      </c>
      <c r="Y11769" t="s">
        <v>152</v>
      </c>
      <c r="Z11769">
        <v>0</v>
      </c>
      <c r="AA11769">
        <v>5</v>
      </c>
      <c r="AB11769">
        <v>40</v>
      </c>
    </row>
    <row r="11770" spans="1:28" x14ac:dyDescent="0.25">
      <c r="A11770" t="s">
        <v>828</v>
      </c>
      <c r="B11770">
        <v>30718911</v>
      </c>
      <c r="C11770" t="s">
        <v>42667</v>
      </c>
      <c r="D11770" t="s">
        <v>42336</v>
      </c>
      <c r="E11770" t="s">
        <v>42727</v>
      </c>
      <c r="F11770">
        <v>0</v>
      </c>
      <c r="G11770" t="s">
        <v>36628</v>
      </c>
      <c r="H11770" t="s">
        <v>36629</v>
      </c>
      <c r="J11770" t="s">
        <v>1025</v>
      </c>
      <c r="K11770" s="7" t="s">
        <v>42720</v>
      </c>
      <c r="L11770" t="s">
        <v>42720</v>
      </c>
      <c r="M11770" t="s">
        <v>924</v>
      </c>
      <c r="N11770">
        <v>44</v>
      </c>
      <c r="O11770" s="1">
        <v>45309.360856481479</v>
      </c>
      <c r="S11770" t="s">
        <v>36630</v>
      </c>
      <c r="X11770">
        <v>0</v>
      </c>
      <c r="Y11770" t="s">
        <v>152</v>
      </c>
      <c r="Z11770">
        <v>0</v>
      </c>
      <c r="AA11770">
        <v>4</v>
      </c>
    </row>
    <row r="11771" spans="1:28" x14ac:dyDescent="0.25">
      <c r="A11771" t="s">
        <v>828</v>
      </c>
      <c r="B11771">
        <v>30718911</v>
      </c>
      <c r="C11771" t="s">
        <v>42667</v>
      </c>
      <c r="D11771" t="s">
        <v>42336</v>
      </c>
      <c r="E11771" t="s">
        <v>42727</v>
      </c>
      <c r="F11771">
        <v>0</v>
      </c>
      <c r="G11771" t="s">
        <v>36631</v>
      </c>
      <c r="H11771" t="s">
        <v>36632</v>
      </c>
      <c r="J11771" t="s">
        <v>1025</v>
      </c>
      <c r="K11771" s="7" t="s">
        <v>42720</v>
      </c>
      <c r="L11771" t="s">
        <v>42720</v>
      </c>
      <c r="M11771" t="s">
        <v>924</v>
      </c>
      <c r="N11771">
        <v>45</v>
      </c>
      <c r="O11771" s="1">
        <v>45309.360856481479</v>
      </c>
      <c r="S11771" t="s">
        <v>36633</v>
      </c>
      <c r="X11771">
        <v>0</v>
      </c>
      <c r="Y11771" t="s">
        <v>152</v>
      </c>
      <c r="Z11771">
        <v>0</v>
      </c>
      <c r="AA11771">
        <v>5</v>
      </c>
    </row>
    <row r="11772" spans="1:28" x14ac:dyDescent="0.25">
      <c r="A11772" t="s">
        <v>828</v>
      </c>
      <c r="B11772">
        <v>30718911</v>
      </c>
      <c r="C11772" t="s">
        <v>42667</v>
      </c>
      <c r="D11772" t="s">
        <v>42336</v>
      </c>
      <c r="E11772" t="s">
        <v>42727</v>
      </c>
      <c r="F11772">
        <v>0</v>
      </c>
      <c r="G11772" t="s">
        <v>36634</v>
      </c>
      <c r="H11772" t="s">
        <v>36635</v>
      </c>
      <c r="J11772" t="s">
        <v>1025</v>
      </c>
      <c r="K11772" s="7" t="s">
        <v>42720</v>
      </c>
      <c r="L11772" t="s">
        <v>42720</v>
      </c>
      <c r="M11772" t="s">
        <v>924</v>
      </c>
      <c r="N11772">
        <v>46</v>
      </c>
      <c r="O11772" s="1">
        <v>45309.360856481479</v>
      </c>
      <c r="S11772" t="s">
        <v>36636</v>
      </c>
      <c r="X11772">
        <v>0</v>
      </c>
      <c r="Y11772" t="s">
        <v>152</v>
      </c>
      <c r="Z11772">
        <v>0</v>
      </c>
      <c r="AA11772">
        <v>2</v>
      </c>
    </row>
    <row r="11773" spans="1:28" x14ac:dyDescent="0.25">
      <c r="A11773" t="s">
        <v>828</v>
      </c>
      <c r="B11773">
        <v>30718911</v>
      </c>
      <c r="C11773" t="s">
        <v>42667</v>
      </c>
      <c r="D11773" t="s">
        <v>42336</v>
      </c>
      <c r="E11773" t="s">
        <v>42727</v>
      </c>
      <c r="F11773">
        <v>0</v>
      </c>
      <c r="G11773" t="s">
        <v>13970</v>
      </c>
      <c r="H11773" t="s">
        <v>13971</v>
      </c>
      <c r="K11773" s="7" t="s">
        <v>42720</v>
      </c>
      <c r="L11773" t="s">
        <v>42720</v>
      </c>
      <c r="M11773" t="s">
        <v>924</v>
      </c>
      <c r="N11773">
        <v>47</v>
      </c>
      <c r="O11773" s="1">
        <v>45309.360856481479</v>
      </c>
      <c r="S11773" t="s">
        <v>36637</v>
      </c>
      <c r="X11773">
        <v>0</v>
      </c>
      <c r="Y11773" t="s">
        <v>152</v>
      </c>
      <c r="Z11773">
        <v>0</v>
      </c>
      <c r="AA11773">
        <v>6</v>
      </c>
    </row>
    <row r="11774" spans="1:28" x14ac:dyDescent="0.25">
      <c r="A11774" t="s">
        <v>828</v>
      </c>
      <c r="B11774">
        <v>30718911</v>
      </c>
      <c r="C11774" t="s">
        <v>42667</v>
      </c>
      <c r="D11774" t="s">
        <v>42336</v>
      </c>
      <c r="E11774" t="s">
        <v>42727</v>
      </c>
      <c r="F11774">
        <v>0</v>
      </c>
      <c r="G11774" t="s">
        <v>36638</v>
      </c>
      <c r="H11774" t="s">
        <v>36639</v>
      </c>
      <c r="J11774" t="s">
        <v>1025</v>
      </c>
      <c r="K11774" s="7" t="s">
        <v>42720</v>
      </c>
      <c r="L11774" t="s">
        <v>42720</v>
      </c>
      <c r="M11774" t="s">
        <v>924</v>
      </c>
      <c r="N11774">
        <v>48</v>
      </c>
      <c r="O11774" s="1">
        <v>45309.360856481479</v>
      </c>
      <c r="S11774" t="s">
        <v>36640</v>
      </c>
      <c r="X11774">
        <v>0</v>
      </c>
      <c r="Y11774" t="s">
        <v>152</v>
      </c>
      <c r="Z11774">
        <v>0</v>
      </c>
      <c r="AA11774">
        <v>5</v>
      </c>
    </row>
    <row r="11775" spans="1:28" x14ac:dyDescent="0.25">
      <c r="A11775" t="s">
        <v>828</v>
      </c>
      <c r="B11775">
        <v>30718911</v>
      </c>
      <c r="C11775" t="s">
        <v>42667</v>
      </c>
      <c r="D11775" t="s">
        <v>42336</v>
      </c>
      <c r="E11775" t="s">
        <v>42727</v>
      </c>
      <c r="F11775">
        <v>0</v>
      </c>
      <c r="G11775" t="s">
        <v>36641</v>
      </c>
      <c r="H11775" t="s">
        <v>36642</v>
      </c>
      <c r="J11775" t="s">
        <v>1025</v>
      </c>
      <c r="K11775" s="7" t="s">
        <v>42720</v>
      </c>
      <c r="L11775" t="s">
        <v>42720</v>
      </c>
      <c r="M11775" t="s">
        <v>924</v>
      </c>
      <c r="N11775">
        <v>49</v>
      </c>
      <c r="O11775" s="1">
        <v>45309.360856481479</v>
      </c>
      <c r="S11775" t="s">
        <v>36643</v>
      </c>
      <c r="X11775">
        <v>0</v>
      </c>
      <c r="Y11775" t="s">
        <v>152</v>
      </c>
      <c r="Z11775">
        <v>0</v>
      </c>
      <c r="AA11775">
        <v>4</v>
      </c>
    </row>
    <row r="11776" spans="1:28" x14ac:dyDescent="0.25">
      <c r="A11776" t="s">
        <v>828</v>
      </c>
      <c r="B11776">
        <v>30718911</v>
      </c>
      <c r="C11776" t="s">
        <v>42667</v>
      </c>
      <c r="D11776" t="s">
        <v>42336</v>
      </c>
      <c r="E11776" t="s">
        <v>42727</v>
      </c>
      <c r="F11776">
        <v>0</v>
      </c>
      <c r="G11776" t="s">
        <v>36644</v>
      </c>
      <c r="H11776" t="s">
        <v>36645</v>
      </c>
      <c r="J11776" t="s">
        <v>1025</v>
      </c>
      <c r="K11776" s="7" t="s">
        <v>42720</v>
      </c>
      <c r="L11776" t="s">
        <v>42720</v>
      </c>
      <c r="M11776" t="s">
        <v>924</v>
      </c>
      <c r="N11776">
        <v>50</v>
      </c>
      <c r="O11776" s="1">
        <v>45309.360856481479</v>
      </c>
      <c r="S11776" t="s">
        <v>36646</v>
      </c>
      <c r="X11776">
        <v>0</v>
      </c>
      <c r="Y11776" t="s">
        <v>152</v>
      </c>
      <c r="Z11776">
        <v>0</v>
      </c>
      <c r="AA11776">
        <v>5</v>
      </c>
    </row>
    <row r="11777" spans="1:28" x14ac:dyDescent="0.25">
      <c r="A11777" t="s">
        <v>828</v>
      </c>
      <c r="B11777">
        <v>30718911</v>
      </c>
      <c r="C11777" t="s">
        <v>42667</v>
      </c>
      <c r="D11777" t="s">
        <v>42336</v>
      </c>
      <c r="E11777" t="s">
        <v>42727</v>
      </c>
      <c r="F11777">
        <v>0</v>
      </c>
      <c r="G11777" t="s">
        <v>36647</v>
      </c>
      <c r="H11777" t="s">
        <v>36648</v>
      </c>
      <c r="K11777" s="7" t="s">
        <v>42720</v>
      </c>
      <c r="L11777" t="s">
        <v>42720</v>
      </c>
      <c r="M11777" t="s">
        <v>924</v>
      </c>
      <c r="N11777">
        <v>51</v>
      </c>
      <c r="O11777" s="1">
        <v>45309.360856481479</v>
      </c>
      <c r="S11777" t="s">
        <v>36649</v>
      </c>
      <c r="X11777">
        <v>0</v>
      </c>
      <c r="Y11777" t="s">
        <v>152</v>
      </c>
      <c r="Z11777">
        <v>0</v>
      </c>
      <c r="AA11777">
        <v>2</v>
      </c>
    </row>
    <row r="11778" spans="1:28" x14ac:dyDescent="0.25">
      <c r="A11778" t="s">
        <v>828</v>
      </c>
      <c r="B11778">
        <v>30718911</v>
      </c>
      <c r="C11778" t="s">
        <v>42667</v>
      </c>
      <c r="D11778" t="s">
        <v>42336</v>
      </c>
      <c r="E11778" t="s">
        <v>42727</v>
      </c>
      <c r="F11778">
        <v>0</v>
      </c>
      <c r="G11778" t="s">
        <v>36650</v>
      </c>
      <c r="H11778" t="s">
        <v>36651</v>
      </c>
      <c r="J11778" t="s">
        <v>31988</v>
      </c>
      <c r="K11778" s="7" t="s">
        <v>42720</v>
      </c>
      <c r="L11778" t="s">
        <v>42720</v>
      </c>
      <c r="M11778" t="s">
        <v>924</v>
      </c>
      <c r="N11778">
        <v>52</v>
      </c>
      <c r="O11778" s="1">
        <v>45309.360856481479</v>
      </c>
      <c r="S11778" t="s">
        <v>36652</v>
      </c>
      <c r="X11778">
        <v>0</v>
      </c>
      <c r="Y11778" t="s">
        <v>152</v>
      </c>
      <c r="Z11778">
        <v>0</v>
      </c>
      <c r="AA11778">
        <v>3</v>
      </c>
    </row>
    <row r="11779" spans="1:28" x14ac:dyDescent="0.25">
      <c r="A11779" t="s">
        <v>828</v>
      </c>
      <c r="B11779">
        <v>30718911</v>
      </c>
      <c r="C11779" t="s">
        <v>42667</v>
      </c>
      <c r="D11779" t="s">
        <v>42336</v>
      </c>
      <c r="E11779" t="s">
        <v>42727</v>
      </c>
      <c r="F11779">
        <v>0</v>
      </c>
      <c r="G11779" t="s">
        <v>36653</v>
      </c>
      <c r="H11779" t="s">
        <v>36654</v>
      </c>
      <c r="J11779" t="s">
        <v>36655</v>
      </c>
      <c r="K11779" s="7" t="s">
        <v>36656</v>
      </c>
      <c r="L11779" t="s">
        <v>42720</v>
      </c>
      <c r="M11779" t="s">
        <v>924</v>
      </c>
      <c r="N11779">
        <v>53</v>
      </c>
      <c r="O11779" s="1">
        <v>45309.360856481479</v>
      </c>
      <c r="S11779" t="s">
        <v>36657</v>
      </c>
      <c r="X11779">
        <v>0</v>
      </c>
      <c r="Y11779" t="s">
        <v>152</v>
      </c>
      <c r="Z11779">
        <v>0</v>
      </c>
      <c r="AA11779">
        <v>3</v>
      </c>
    </row>
    <row r="11780" spans="1:28" x14ac:dyDescent="0.25">
      <c r="A11780" t="s">
        <v>828</v>
      </c>
      <c r="B11780">
        <v>30718911</v>
      </c>
      <c r="C11780" t="s">
        <v>42667</v>
      </c>
      <c r="D11780" t="s">
        <v>42336</v>
      </c>
      <c r="E11780" t="s">
        <v>42727</v>
      </c>
      <c r="F11780">
        <v>0</v>
      </c>
      <c r="G11780" t="s">
        <v>36658</v>
      </c>
      <c r="H11780" t="s">
        <v>36659</v>
      </c>
      <c r="J11780" t="s">
        <v>31988</v>
      </c>
      <c r="K11780" s="7" t="s">
        <v>42720</v>
      </c>
      <c r="L11780" t="s">
        <v>42720</v>
      </c>
      <c r="M11780" t="s">
        <v>924</v>
      </c>
      <c r="N11780">
        <v>54</v>
      </c>
      <c r="O11780" s="1">
        <v>45309.360856481479</v>
      </c>
      <c r="S11780" t="s">
        <v>36660</v>
      </c>
      <c r="X11780">
        <v>0</v>
      </c>
      <c r="Y11780" t="s">
        <v>152</v>
      </c>
      <c r="Z11780">
        <v>0</v>
      </c>
      <c r="AA11780">
        <v>4</v>
      </c>
    </row>
    <row r="11781" spans="1:28" x14ac:dyDescent="0.25">
      <c r="A11781" t="s">
        <v>829</v>
      </c>
      <c r="B11781">
        <v>80431642</v>
      </c>
      <c r="C11781" t="s">
        <v>42668</v>
      </c>
      <c r="D11781" t="s">
        <v>42338</v>
      </c>
      <c r="E11781" t="s">
        <v>42727</v>
      </c>
      <c r="F11781">
        <v>130</v>
      </c>
      <c r="G11781" t="s">
        <v>36661</v>
      </c>
      <c r="H11781" t="s">
        <v>36662</v>
      </c>
      <c r="I11781">
        <v>2019</v>
      </c>
      <c r="J11781" t="s">
        <v>36663</v>
      </c>
      <c r="K11781" s="7" t="s">
        <v>42720</v>
      </c>
      <c r="L11781" t="s">
        <v>42720</v>
      </c>
      <c r="M11781" t="s">
        <v>36664</v>
      </c>
      <c r="N11781">
        <v>1</v>
      </c>
      <c r="O11781" s="1">
        <v>45308.762812499997</v>
      </c>
      <c r="P11781" t="s">
        <v>910</v>
      </c>
      <c r="S11781" t="s">
        <v>36665</v>
      </c>
      <c r="T11781">
        <v>12</v>
      </c>
      <c r="U11781">
        <v>1</v>
      </c>
      <c r="V11781">
        <v>123</v>
      </c>
      <c r="W11781">
        <v>136</v>
      </c>
      <c r="X11781">
        <v>130</v>
      </c>
      <c r="Y11781" t="s">
        <v>36666</v>
      </c>
      <c r="Z11781">
        <v>19</v>
      </c>
      <c r="AA11781">
        <v>7</v>
      </c>
      <c r="AB11781">
        <v>5</v>
      </c>
    </row>
    <row r="11782" spans="1:28" x14ac:dyDescent="0.25">
      <c r="A11782" t="s">
        <v>829</v>
      </c>
      <c r="B11782">
        <v>80431642</v>
      </c>
      <c r="C11782" t="s">
        <v>42668</v>
      </c>
      <c r="D11782" t="s">
        <v>42338</v>
      </c>
      <c r="E11782" t="s">
        <v>42727</v>
      </c>
      <c r="F11782">
        <v>65</v>
      </c>
      <c r="G11782" t="s">
        <v>36667</v>
      </c>
      <c r="H11782" t="s">
        <v>36668</v>
      </c>
      <c r="I11782">
        <v>2008</v>
      </c>
      <c r="J11782" t="s">
        <v>7240</v>
      </c>
      <c r="K11782" s="7" t="s">
        <v>42720</v>
      </c>
      <c r="L11782" t="s">
        <v>42720</v>
      </c>
      <c r="M11782" t="s">
        <v>36669</v>
      </c>
      <c r="N11782">
        <v>2</v>
      </c>
      <c r="O11782" s="1">
        <v>45308.762812499997</v>
      </c>
      <c r="P11782" t="s">
        <v>910</v>
      </c>
      <c r="S11782" t="s">
        <v>36670</v>
      </c>
      <c r="T11782">
        <v>86</v>
      </c>
      <c r="U11782">
        <v>3</v>
      </c>
      <c r="V11782">
        <v>545</v>
      </c>
      <c r="W11782">
        <v>552</v>
      </c>
      <c r="X11782">
        <v>65</v>
      </c>
      <c r="Y11782" t="s">
        <v>219</v>
      </c>
      <c r="Z11782">
        <v>11</v>
      </c>
      <c r="AA11782">
        <v>6</v>
      </c>
      <c r="AB11782">
        <v>16</v>
      </c>
    </row>
    <row r="11783" spans="1:28" x14ac:dyDescent="0.25">
      <c r="A11783" t="s">
        <v>829</v>
      </c>
      <c r="B11783">
        <v>80431642</v>
      </c>
      <c r="C11783" t="s">
        <v>42668</v>
      </c>
      <c r="D11783" t="s">
        <v>42338</v>
      </c>
      <c r="E11783" t="s">
        <v>42727</v>
      </c>
      <c r="F11783">
        <v>53</v>
      </c>
      <c r="G11783" t="s">
        <v>36671</v>
      </c>
      <c r="H11783" t="s">
        <v>36672</v>
      </c>
      <c r="I11783">
        <v>2019</v>
      </c>
      <c r="J11783" t="s">
        <v>7845</v>
      </c>
      <c r="K11783" s="7" t="s">
        <v>42720</v>
      </c>
      <c r="L11783" t="s">
        <v>42720</v>
      </c>
      <c r="M11783" t="s">
        <v>36673</v>
      </c>
      <c r="N11783">
        <v>3</v>
      </c>
      <c r="O11783" s="1">
        <v>45308.762812499997</v>
      </c>
      <c r="P11783" t="s">
        <v>910</v>
      </c>
      <c r="S11783" t="s">
        <v>36674</v>
      </c>
      <c r="T11783">
        <v>12</v>
      </c>
      <c r="U11783">
        <v>1</v>
      </c>
      <c r="V11783">
        <v>105</v>
      </c>
      <c r="W11783">
        <v>122</v>
      </c>
      <c r="X11783">
        <v>53</v>
      </c>
      <c r="Y11783" t="s">
        <v>364</v>
      </c>
      <c r="Z11783">
        <v>9</v>
      </c>
      <c r="AA11783">
        <v>6</v>
      </c>
      <c r="AB11783">
        <v>5</v>
      </c>
    </row>
    <row r="11784" spans="1:28" x14ac:dyDescent="0.25">
      <c r="A11784" t="s">
        <v>829</v>
      </c>
      <c r="B11784">
        <v>80431642</v>
      </c>
      <c r="C11784" t="s">
        <v>42668</v>
      </c>
      <c r="D11784" t="s">
        <v>42338</v>
      </c>
      <c r="E11784" t="s">
        <v>42727</v>
      </c>
      <c r="F11784">
        <v>40</v>
      </c>
      <c r="G11784" t="s">
        <v>36675</v>
      </c>
      <c r="H11784" t="s">
        <v>36676</v>
      </c>
      <c r="I11784">
        <v>1997</v>
      </c>
      <c r="J11784" t="s">
        <v>36677</v>
      </c>
      <c r="K11784" s="7" t="s">
        <v>42720</v>
      </c>
      <c r="L11784" t="s">
        <v>42720</v>
      </c>
      <c r="M11784" t="s">
        <v>36678</v>
      </c>
      <c r="N11784">
        <v>4</v>
      </c>
      <c r="O11784" s="1">
        <v>45308.762812499997</v>
      </c>
      <c r="P11784" t="s">
        <v>910</v>
      </c>
      <c r="S11784" t="s">
        <v>36679</v>
      </c>
      <c r="T11784">
        <v>36</v>
      </c>
      <c r="U11784">
        <v>6</v>
      </c>
      <c r="V11784">
        <v>311</v>
      </c>
      <c r="W11784">
        <v>311</v>
      </c>
      <c r="X11784">
        <v>40</v>
      </c>
      <c r="Y11784" t="s">
        <v>406</v>
      </c>
      <c r="Z11784">
        <v>6</v>
      </c>
      <c r="AA11784">
        <v>7</v>
      </c>
      <c r="AB11784">
        <v>27</v>
      </c>
    </row>
    <row r="11785" spans="1:28" x14ac:dyDescent="0.25">
      <c r="A11785" t="s">
        <v>829</v>
      </c>
      <c r="B11785">
        <v>80431642</v>
      </c>
      <c r="C11785" t="s">
        <v>42668</v>
      </c>
      <c r="D11785" t="s">
        <v>42338</v>
      </c>
      <c r="E11785" t="s">
        <v>42727</v>
      </c>
      <c r="F11785">
        <v>39</v>
      </c>
      <c r="G11785" t="s">
        <v>36680</v>
      </c>
      <c r="H11785" t="s">
        <v>36681</v>
      </c>
      <c r="I11785">
        <v>2019</v>
      </c>
      <c r="J11785" t="s">
        <v>12111</v>
      </c>
      <c r="K11785" s="7" t="s">
        <v>42720</v>
      </c>
      <c r="L11785" t="s">
        <v>42720</v>
      </c>
      <c r="M11785" t="s">
        <v>36682</v>
      </c>
      <c r="N11785">
        <v>5</v>
      </c>
      <c r="O11785" s="1">
        <v>45308.762812499997</v>
      </c>
      <c r="P11785" t="s">
        <v>910</v>
      </c>
      <c r="S11785" t="s">
        <v>36683</v>
      </c>
      <c r="T11785">
        <v>12</v>
      </c>
      <c r="V11785">
        <v>1</v>
      </c>
      <c r="W11785">
        <v>11</v>
      </c>
      <c r="X11785">
        <v>39</v>
      </c>
      <c r="Y11785" t="s">
        <v>306</v>
      </c>
      <c r="Z11785">
        <v>10</v>
      </c>
      <c r="AA11785">
        <v>4</v>
      </c>
      <c r="AB11785">
        <v>5</v>
      </c>
    </row>
    <row r="11786" spans="1:28" x14ac:dyDescent="0.25">
      <c r="A11786" t="s">
        <v>829</v>
      </c>
      <c r="B11786">
        <v>80431642</v>
      </c>
      <c r="C11786" t="s">
        <v>42668</v>
      </c>
      <c r="D11786" t="s">
        <v>42338</v>
      </c>
      <c r="E11786" t="s">
        <v>42727</v>
      </c>
      <c r="F11786">
        <v>37</v>
      </c>
      <c r="G11786" t="s">
        <v>36684</v>
      </c>
      <c r="H11786" t="s">
        <v>36685</v>
      </c>
      <c r="I11786">
        <v>2010</v>
      </c>
      <c r="J11786" t="s">
        <v>31852</v>
      </c>
      <c r="K11786" s="7" t="s">
        <v>42720</v>
      </c>
      <c r="L11786" t="s">
        <v>42720</v>
      </c>
      <c r="M11786" t="s">
        <v>36686</v>
      </c>
      <c r="N11786">
        <v>6</v>
      </c>
      <c r="O11786" s="1">
        <v>45308.762812499997</v>
      </c>
      <c r="P11786" t="s">
        <v>910</v>
      </c>
      <c r="S11786" t="s">
        <v>36687</v>
      </c>
      <c r="T11786">
        <v>33</v>
      </c>
      <c r="V11786">
        <v>463</v>
      </c>
      <c r="W11786">
        <v>470</v>
      </c>
      <c r="X11786">
        <v>37</v>
      </c>
      <c r="Y11786" t="s">
        <v>550</v>
      </c>
      <c r="Z11786">
        <v>6</v>
      </c>
      <c r="AA11786">
        <v>6</v>
      </c>
      <c r="AB11786">
        <v>14</v>
      </c>
    </row>
    <row r="11787" spans="1:28" x14ac:dyDescent="0.25">
      <c r="A11787" t="s">
        <v>829</v>
      </c>
      <c r="B11787">
        <v>80431642</v>
      </c>
      <c r="C11787" t="s">
        <v>42668</v>
      </c>
      <c r="D11787" t="s">
        <v>42338</v>
      </c>
      <c r="E11787" t="s">
        <v>42727</v>
      </c>
      <c r="F11787">
        <v>35</v>
      </c>
      <c r="G11787" t="s">
        <v>36384</v>
      </c>
      <c r="H11787" t="s">
        <v>36385</v>
      </c>
      <c r="I11787">
        <v>2016</v>
      </c>
      <c r="J11787" t="s">
        <v>33811</v>
      </c>
      <c r="K11787" s="7" t="s">
        <v>42720</v>
      </c>
      <c r="L11787" t="s">
        <v>42720</v>
      </c>
      <c r="M11787" t="s">
        <v>36386</v>
      </c>
      <c r="N11787">
        <v>7</v>
      </c>
      <c r="O11787" s="1">
        <v>45308.762812499997</v>
      </c>
      <c r="P11787" t="s">
        <v>910</v>
      </c>
      <c r="S11787" t="s">
        <v>36688</v>
      </c>
      <c r="T11787">
        <v>76</v>
      </c>
      <c r="U11787">
        <v>1</v>
      </c>
      <c r="V11787">
        <v>40</v>
      </c>
      <c r="W11787">
        <v>47</v>
      </c>
      <c r="X11787">
        <v>35</v>
      </c>
      <c r="Y11787" t="s">
        <v>469</v>
      </c>
      <c r="Z11787">
        <v>12</v>
      </c>
      <c r="AA11787">
        <v>3</v>
      </c>
      <c r="AB11787">
        <v>8</v>
      </c>
    </row>
    <row r="11788" spans="1:28" x14ac:dyDescent="0.25">
      <c r="A11788" t="s">
        <v>829</v>
      </c>
      <c r="B11788">
        <v>80431642</v>
      </c>
      <c r="C11788" t="s">
        <v>42668</v>
      </c>
      <c r="D11788" t="s">
        <v>42338</v>
      </c>
      <c r="E11788" t="s">
        <v>42727</v>
      </c>
      <c r="F11788">
        <v>34</v>
      </c>
      <c r="G11788" t="s">
        <v>36689</v>
      </c>
      <c r="H11788" t="s">
        <v>36690</v>
      </c>
      <c r="I11788">
        <v>2005</v>
      </c>
      <c r="J11788" t="s">
        <v>3948</v>
      </c>
      <c r="K11788" s="7" t="s">
        <v>42720</v>
      </c>
      <c r="L11788" t="s">
        <v>42720</v>
      </c>
      <c r="M11788" t="s">
        <v>36691</v>
      </c>
      <c r="N11788">
        <v>8</v>
      </c>
      <c r="O11788" s="1">
        <v>45308.762812499997</v>
      </c>
      <c r="P11788" t="s">
        <v>910</v>
      </c>
      <c r="S11788" t="s">
        <v>36692</v>
      </c>
      <c r="T11788">
        <v>54</v>
      </c>
      <c r="U11788">
        <v>206</v>
      </c>
      <c r="V11788">
        <v>349</v>
      </c>
      <c r="W11788">
        <v>356</v>
      </c>
      <c r="X11788">
        <v>34</v>
      </c>
      <c r="Y11788" t="s">
        <v>460</v>
      </c>
      <c r="Z11788">
        <v>5</v>
      </c>
      <c r="AA11788">
        <v>7</v>
      </c>
      <c r="AB11788">
        <v>19</v>
      </c>
    </row>
    <row r="11789" spans="1:28" x14ac:dyDescent="0.25">
      <c r="A11789" t="s">
        <v>829</v>
      </c>
      <c r="B11789">
        <v>80431642</v>
      </c>
      <c r="C11789" t="s">
        <v>42668</v>
      </c>
      <c r="D11789" t="s">
        <v>42338</v>
      </c>
      <c r="E11789" t="s">
        <v>42727</v>
      </c>
      <c r="F11789">
        <v>33</v>
      </c>
      <c r="G11789" t="s">
        <v>36388</v>
      </c>
      <c r="H11789" t="s">
        <v>36389</v>
      </c>
      <c r="I11789">
        <v>2017</v>
      </c>
      <c r="J11789" t="s">
        <v>7231</v>
      </c>
      <c r="K11789" s="7" t="s">
        <v>42720</v>
      </c>
      <c r="L11789" t="s">
        <v>42720</v>
      </c>
      <c r="M11789" t="s">
        <v>36390</v>
      </c>
      <c r="N11789">
        <v>9</v>
      </c>
      <c r="O11789" s="1">
        <v>45308.762812499997</v>
      </c>
      <c r="P11789" t="s">
        <v>910</v>
      </c>
      <c r="S11789" t="s">
        <v>36693</v>
      </c>
      <c r="T11789">
        <v>30</v>
      </c>
      <c r="U11789">
        <v>2</v>
      </c>
      <c r="V11789">
        <v>116</v>
      </c>
      <c r="W11789">
        <v>125</v>
      </c>
      <c r="X11789">
        <v>33</v>
      </c>
      <c r="Y11789" t="s">
        <v>13472</v>
      </c>
      <c r="Z11789">
        <v>11</v>
      </c>
      <c r="AA11789">
        <v>3</v>
      </c>
      <c r="AB11789">
        <v>7</v>
      </c>
    </row>
    <row r="11790" spans="1:28" x14ac:dyDescent="0.25">
      <c r="A11790" t="s">
        <v>829</v>
      </c>
      <c r="B11790">
        <v>80431642</v>
      </c>
      <c r="C11790" t="s">
        <v>42668</v>
      </c>
      <c r="D11790" t="s">
        <v>42338</v>
      </c>
      <c r="E11790" t="s">
        <v>42727</v>
      </c>
      <c r="F11790">
        <v>33</v>
      </c>
      <c r="G11790" t="s">
        <v>31850</v>
      </c>
      <c r="H11790" t="s">
        <v>31851</v>
      </c>
      <c r="I11790">
        <v>2010</v>
      </c>
      <c r="J11790" t="s">
        <v>31852</v>
      </c>
      <c r="K11790" s="7" t="s">
        <v>42720</v>
      </c>
      <c r="L11790" t="s">
        <v>42720</v>
      </c>
      <c r="M11790" t="s">
        <v>31853</v>
      </c>
      <c r="N11790">
        <v>10</v>
      </c>
      <c r="O11790" s="1">
        <v>45308.762812499997</v>
      </c>
      <c r="P11790" t="s">
        <v>910</v>
      </c>
      <c r="S11790" t="s">
        <v>36694</v>
      </c>
      <c r="T11790">
        <v>33</v>
      </c>
      <c r="V11790">
        <v>271</v>
      </c>
      <c r="W11790">
        <v>278</v>
      </c>
      <c r="X11790">
        <v>33</v>
      </c>
      <c r="Y11790" t="s">
        <v>213</v>
      </c>
      <c r="Z11790">
        <v>8</v>
      </c>
      <c r="AA11790">
        <v>4</v>
      </c>
      <c r="AB11790">
        <v>14</v>
      </c>
    </row>
    <row r="11791" spans="1:28" x14ac:dyDescent="0.25">
      <c r="A11791" t="s">
        <v>829</v>
      </c>
      <c r="B11791">
        <v>80431642</v>
      </c>
      <c r="C11791" t="s">
        <v>42668</v>
      </c>
      <c r="D11791" t="s">
        <v>42338</v>
      </c>
      <c r="E11791" t="s">
        <v>42727</v>
      </c>
      <c r="F11791">
        <v>32</v>
      </c>
      <c r="G11791" t="s">
        <v>36695</v>
      </c>
      <c r="H11791" t="s">
        <v>36696</v>
      </c>
      <c r="I11791">
        <v>2019</v>
      </c>
      <c r="J11791" t="s">
        <v>36697</v>
      </c>
      <c r="K11791" s="7" t="s">
        <v>42720</v>
      </c>
      <c r="L11791" t="s">
        <v>42720</v>
      </c>
      <c r="M11791" t="s">
        <v>36698</v>
      </c>
      <c r="N11791">
        <v>11</v>
      </c>
      <c r="O11791" s="1">
        <v>45308.762812499997</v>
      </c>
      <c r="P11791" t="s">
        <v>910</v>
      </c>
      <c r="S11791" t="s">
        <v>36699</v>
      </c>
      <c r="T11791">
        <v>50</v>
      </c>
      <c r="U11791">
        <v>1</v>
      </c>
      <c r="V11791">
        <v>15</v>
      </c>
      <c r="W11791">
        <v>26</v>
      </c>
      <c r="X11791">
        <v>32</v>
      </c>
      <c r="Y11791" t="s">
        <v>260</v>
      </c>
      <c r="Z11791">
        <v>11</v>
      </c>
      <c r="AA11791">
        <v>3</v>
      </c>
      <c r="AB11791">
        <v>5</v>
      </c>
    </row>
    <row r="11792" spans="1:28" x14ac:dyDescent="0.25">
      <c r="A11792" t="s">
        <v>829</v>
      </c>
      <c r="B11792">
        <v>80431642</v>
      </c>
      <c r="C11792" t="s">
        <v>42668</v>
      </c>
      <c r="D11792" t="s">
        <v>42338</v>
      </c>
      <c r="E11792" t="s">
        <v>42727</v>
      </c>
      <c r="F11792">
        <v>32</v>
      </c>
      <c r="G11792" t="s">
        <v>36700</v>
      </c>
      <c r="H11792" t="s">
        <v>36701</v>
      </c>
      <c r="I11792">
        <v>2008</v>
      </c>
      <c r="J11792" t="s">
        <v>7303</v>
      </c>
      <c r="K11792" s="7" t="s">
        <v>42720</v>
      </c>
      <c r="L11792" t="s">
        <v>42720</v>
      </c>
      <c r="M11792" t="s">
        <v>36702</v>
      </c>
      <c r="N11792">
        <v>12</v>
      </c>
      <c r="O11792" s="1">
        <v>45308.762812499997</v>
      </c>
      <c r="P11792" t="s">
        <v>910</v>
      </c>
      <c r="S11792" t="s">
        <v>36703</v>
      </c>
      <c r="T11792">
        <v>125</v>
      </c>
      <c r="U11792">
        <v>1</v>
      </c>
      <c r="V11792">
        <v>57</v>
      </c>
      <c r="W11792">
        <v>62</v>
      </c>
      <c r="X11792">
        <v>32</v>
      </c>
      <c r="Y11792" t="s">
        <v>45</v>
      </c>
      <c r="Z11792">
        <v>8</v>
      </c>
      <c r="AA11792">
        <v>4</v>
      </c>
      <c r="AB11792">
        <v>16</v>
      </c>
    </row>
    <row r="11793" spans="1:28" x14ac:dyDescent="0.25">
      <c r="A11793" t="s">
        <v>829</v>
      </c>
      <c r="B11793">
        <v>80431642</v>
      </c>
      <c r="C11793" t="s">
        <v>42668</v>
      </c>
      <c r="D11793" t="s">
        <v>42338</v>
      </c>
      <c r="E11793" t="s">
        <v>42727</v>
      </c>
      <c r="F11793">
        <v>30</v>
      </c>
      <c r="G11793" t="s">
        <v>36704</v>
      </c>
      <c r="H11793" t="s">
        <v>36705</v>
      </c>
      <c r="I11793">
        <v>2017</v>
      </c>
      <c r="J11793" t="s">
        <v>36706</v>
      </c>
      <c r="K11793" s="7" t="s">
        <v>42720</v>
      </c>
      <c r="L11793" t="s">
        <v>42720</v>
      </c>
      <c r="M11793" t="s">
        <v>36707</v>
      </c>
      <c r="N11793">
        <v>13</v>
      </c>
      <c r="O11793" s="1">
        <v>45308.762812499997</v>
      </c>
      <c r="P11793" t="s">
        <v>910</v>
      </c>
      <c r="S11793" t="s">
        <v>36708</v>
      </c>
      <c r="T11793">
        <v>40</v>
      </c>
      <c r="V11793">
        <v>453</v>
      </c>
      <c r="W11793">
        <v>459</v>
      </c>
      <c r="X11793">
        <v>30</v>
      </c>
      <c r="Y11793" t="s">
        <v>674</v>
      </c>
      <c r="Z11793">
        <v>4</v>
      </c>
      <c r="AA11793">
        <v>7</v>
      </c>
      <c r="AB11793">
        <v>7</v>
      </c>
    </row>
    <row r="11794" spans="1:28" x14ac:dyDescent="0.25">
      <c r="A11794" t="s">
        <v>829</v>
      </c>
      <c r="B11794">
        <v>80431642</v>
      </c>
      <c r="C11794" t="s">
        <v>42668</v>
      </c>
      <c r="D11794" t="s">
        <v>42338</v>
      </c>
      <c r="E11794" t="s">
        <v>42727</v>
      </c>
      <c r="F11794">
        <v>28</v>
      </c>
      <c r="G11794" t="s">
        <v>36709</v>
      </c>
      <c r="H11794" t="s">
        <v>36710</v>
      </c>
      <c r="I11794">
        <v>2012</v>
      </c>
      <c r="J11794" t="s">
        <v>7231</v>
      </c>
      <c r="K11794" s="7" t="s">
        <v>42720</v>
      </c>
      <c r="L11794" t="s">
        <v>42720</v>
      </c>
      <c r="M11794" t="s">
        <v>36711</v>
      </c>
      <c r="N11794">
        <v>14</v>
      </c>
      <c r="O11794" s="1">
        <v>45308.762812499997</v>
      </c>
      <c r="P11794" t="s">
        <v>910</v>
      </c>
      <c r="S11794" t="s">
        <v>36712</v>
      </c>
      <c r="T11794">
        <v>25</v>
      </c>
      <c r="U11794">
        <v>2</v>
      </c>
      <c r="V11794">
        <v>220</v>
      </c>
      <c r="W11794">
        <v>228</v>
      </c>
      <c r="X11794">
        <v>28</v>
      </c>
      <c r="Y11794" t="s">
        <v>229</v>
      </c>
      <c r="Z11794">
        <v>5</v>
      </c>
      <c r="AA11794">
        <v>6</v>
      </c>
      <c r="AB11794">
        <v>12</v>
      </c>
    </row>
    <row r="11795" spans="1:28" x14ac:dyDescent="0.25">
      <c r="A11795" t="s">
        <v>829</v>
      </c>
      <c r="B11795">
        <v>80431642</v>
      </c>
      <c r="C11795" t="s">
        <v>42668</v>
      </c>
      <c r="D11795" t="s">
        <v>42338</v>
      </c>
      <c r="E11795" t="s">
        <v>42727</v>
      </c>
      <c r="F11795">
        <v>27</v>
      </c>
      <c r="G11795" t="s">
        <v>36713</v>
      </c>
      <c r="H11795" t="s">
        <v>36714</v>
      </c>
      <c r="I11795">
        <v>2001</v>
      </c>
      <c r="J11795" t="s">
        <v>3957</v>
      </c>
      <c r="K11795" s="7" t="s">
        <v>42720</v>
      </c>
      <c r="L11795" t="s">
        <v>42720</v>
      </c>
      <c r="M11795" t="s">
        <v>36715</v>
      </c>
      <c r="N11795">
        <v>15</v>
      </c>
      <c r="O11795" s="1">
        <v>45308.762812499997</v>
      </c>
      <c r="P11795" t="s">
        <v>960</v>
      </c>
      <c r="S11795" t="s">
        <v>36716</v>
      </c>
      <c r="V11795">
        <v>41</v>
      </c>
      <c r="W11795">
        <v>47</v>
      </c>
      <c r="X11795">
        <v>27</v>
      </c>
      <c r="Y11795" t="s">
        <v>261</v>
      </c>
      <c r="Z11795">
        <v>4</v>
      </c>
      <c r="AA11795">
        <v>7</v>
      </c>
      <c r="AB11795">
        <v>23</v>
      </c>
    </row>
    <row r="11796" spans="1:28" x14ac:dyDescent="0.25">
      <c r="A11796" t="s">
        <v>829</v>
      </c>
      <c r="B11796">
        <v>80431642</v>
      </c>
      <c r="C11796" t="s">
        <v>42668</v>
      </c>
      <c r="D11796" t="s">
        <v>42338</v>
      </c>
      <c r="E11796" t="s">
        <v>42727</v>
      </c>
      <c r="F11796">
        <v>26</v>
      </c>
      <c r="G11796" t="s">
        <v>36717</v>
      </c>
      <c r="H11796" t="s">
        <v>36718</v>
      </c>
      <c r="I11796">
        <v>2018</v>
      </c>
      <c r="J11796" t="s">
        <v>31852</v>
      </c>
      <c r="K11796" s="7" t="s">
        <v>42720</v>
      </c>
      <c r="L11796" t="s">
        <v>42720</v>
      </c>
      <c r="M11796" t="s">
        <v>36719</v>
      </c>
      <c r="N11796">
        <v>16</v>
      </c>
      <c r="O11796" s="1">
        <v>45308.762812499997</v>
      </c>
      <c r="P11796" t="s">
        <v>910</v>
      </c>
      <c r="S11796" t="s">
        <v>36720</v>
      </c>
      <c r="T11796">
        <v>41</v>
      </c>
      <c r="V11796">
        <v>426</v>
      </c>
      <c r="W11796">
        <v>433</v>
      </c>
      <c r="X11796">
        <v>26</v>
      </c>
      <c r="Y11796" t="s">
        <v>156</v>
      </c>
      <c r="Z11796">
        <v>4</v>
      </c>
      <c r="AA11796">
        <v>7</v>
      </c>
      <c r="AB11796">
        <v>6</v>
      </c>
    </row>
    <row r="11797" spans="1:28" x14ac:dyDescent="0.25">
      <c r="A11797" t="s">
        <v>829</v>
      </c>
      <c r="B11797">
        <v>80431642</v>
      </c>
      <c r="C11797" t="s">
        <v>42668</v>
      </c>
      <c r="D11797" t="s">
        <v>42338</v>
      </c>
      <c r="E11797" t="s">
        <v>42727</v>
      </c>
      <c r="F11797">
        <v>25</v>
      </c>
      <c r="G11797" t="s">
        <v>36721</v>
      </c>
      <c r="H11797" t="s">
        <v>36722</v>
      </c>
      <c r="I11797">
        <v>2016</v>
      </c>
      <c r="J11797" t="s">
        <v>7240</v>
      </c>
      <c r="K11797" s="7" t="s">
        <v>42720</v>
      </c>
      <c r="L11797" t="s">
        <v>42720</v>
      </c>
      <c r="M11797" t="s">
        <v>36723</v>
      </c>
      <c r="N11797">
        <v>17</v>
      </c>
      <c r="O11797" s="1">
        <v>45308.762812499997</v>
      </c>
      <c r="P11797" t="s">
        <v>910</v>
      </c>
      <c r="S11797" t="s">
        <v>36724</v>
      </c>
      <c r="T11797">
        <v>94</v>
      </c>
      <c r="U11797">
        <v>7</v>
      </c>
      <c r="V11797">
        <v>2761</v>
      </c>
      <c r="W11797">
        <v>2769</v>
      </c>
      <c r="X11797">
        <v>25</v>
      </c>
      <c r="Y11797" t="s">
        <v>65</v>
      </c>
      <c r="Z11797">
        <v>4</v>
      </c>
      <c r="AA11797">
        <v>6</v>
      </c>
      <c r="AB11797">
        <v>8</v>
      </c>
    </row>
    <row r="11798" spans="1:28" x14ac:dyDescent="0.25">
      <c r="A11798" t="s">
        <v>829</v>
      </c>
      <c r="B11798">
        <v>80431642</v>
      </c>
      <c r="C11798" t="s">
        <v>42668</v>
      </c>
      <c r="D11798" t="s">
        <v>42338</v>
      </c>
      <c r="E11798" t="s">
        <v>42727</v>
      </c>
      <c r="F11798">
        <v>24</v>
      </c>
      <c r="G11798" t="s">
        <v>36725</v>
      </c>
      <c r="H11798" t="s">
        <v>36726</v>
      </c>
      <c r="I11798">
        <v>2012</v>
      </c>
      <c r="K11798" s="7" t="s">
        <v>42720</v>
      </c>
      <c r="L11798" t="s">
        <v>42720</v>
      </c>
      <c r="M11798" t="s">
        <v>36727</v>
      </c>
      <c r="N11798">
        <v>18</v>
      </c>
      <c r="O11798" s="1">
        <v>45308.762812499997</v>
      </c>
      <c r="S11798" t="s">
        <v>36728</v>
      </c>
      <c r="X11798">
        <v>24</v>
      </c>
      <c r="Y11798" t="s">
        <v>45</v>
      </c>
      <c r="Z11798">
        <v>4</v>
      </c>
      <c r="AA11798">
        <v>6</v>
      </c>
      <c r="AB11798">
        <v>12</v>
      </c>
    </row>
    <row r="11799" spans="1:28" x14ac:dyDescent="0.25">
      <c r="A11799" t="s">
        <v>829</v>
      </c>
      <c r="B11799">
        <v>80431642</v>
      </c>
      <c r="C11799" t="s">
        <v>42668</v>
      </c>
      <c r="D11799" t="s">
        <v>42338</v>
      </c>
      <c r="E11799" t="s">
        <v>42727</v>
      </c>
      <c r="F11799">
        <v>23</v>
      </c>
      <c r="G11799" t="s">
        <v>36729</v>
      </c>
      <c r="H11799" t="s">
        <v>36730</v>
      </c>
      <c r="I11799">
        <v>2019</v>
      </c>
      <c r="J11799" t="s">
        <v>36731</v>
      </c>
      <c r="K11799" s="7" t="s">
        <v>42720</v>
      </c>
      <c r="L11799" t="s">
        <v>42720</v>
      </c>
      <c r="M11799" t="s">
        <v>36732</v>
      </c>
      <c r="N11799">
        <v>19</v>
      </c>
      <c r="O11799" s="1">
        <v>45308.762812499997</v>
      </c>
      <c r="P11799" t="s">
        <v>910</v>
      </c>
      <c r="S11799" t="s">
        <v>36733</v>
      </c>
      <c r="T11799">
        <v>18373</v>
      </c>
      <c r="X11799">
        <v>23</v>
      </c>
      <c r="Y11799" t="s">
        <v>340</v>
      </c>
      <c r="Z11799">
        <v>6</v>
      </c>
      <c r="AA11799">
        <v>4</v>
      </c>
      <c r="AB11799">
        <v>5</v>
      </c>
    </row>
    <row r="11800" spans="1:28" x14ac:dyDescent="0.25">
      <c r="A11800" t="s">
        <v>829</v>
      </c>
      <c r="B11800">
        <v>80431642</v>
      </c>
      <c r="C11800" t="s">
        <v>42668</v>
      </c>
      <c r="D11800" t="s">
        <v>42338</v>
      </c>
      <c r="E11800" t="s">
        <v>42727</v>
      </c>
      <c r="F11800">
        <v>20</v>
      </c>
      <c r="G11800" t="s">
        <v>36734</v>
      </c>
      <c r="H11800" t="s">
        <v>36735</v>
      </c>
      <c r="I11800">
        <v>2014</v>
      </c>
      <c r="J11800" t="s">
        <v>36736</v>
      </c>
      <c r="K11800" s="7" t="s">
        <v>42720</v>
      </c>
      <c r="L11800" t="s">
        <v>42720</v>
      </c>
      <c r="M11800" t="s">
        <v>36737</v>
      </c>
      <c r="N11800">
        <v>20</v>
      </c>
      <c r="O11800" s="1">
        <v>45308.762812499997</v>
      </c>
      <c r="P11800" t="s">
        <v>910</v>
      </c>
      <c r="S11800" t="s">
        <v>36738</v>
      </c>
      <c r="T11800">
        <v>13</v>
      </c>
      <c r="U11800">
        <v>3</v>
      </c>
      <c r="V11800">
        <v>6420</v>
      </c>
      <c r="W11800">
        <v>6432</v>
      </c>
      <c r="X11800">
        <v>20</v>
      </c>
      <c r="Y11800" t="s">
        <v>45</v>
      </c>
      <c r="Z11800">
        <v>7</v>
      </c>
      <c r="AA11800">
        <v>3</v>
      </c>
      <c r="AB11800">
        <v>10</v>
      </c>
    </row>
    <row r="11801" spans="1:28" x14ac:dyDescent="0.25">
      <c r="A11801" t="s">
        <v>829</v>
      </c>
      <c r="B11801">
        <v>80431642</v>
      </c>
      <c r="C11801" t="s">
        <v>42668</v>
      </c>
      <c r="D11801" t="s">
        <v>42338</v>
      </c>
      <c r="E11801" t="s">
        <v>42727</v>
      </c>
      <c r="F11801">
        <v>19</v>
      </c>
      <c r="G11801" t="s">
        <v>36739</v>
      </c>
      <c r="H11801" t="s">
        <v>36740</v>
      </c>
      <c r="I11801">
        <v>1993</v>
      </c>
      <c r="J11801" t="s">
        <v>36741</v>
      </c>
      <c r="K11801" s="7" t="s">
        <v>42720</v>
      </c>
      <c r="L11801" t="s">
        <v>42720</v>
      </c>
      <c r="M11801" t="s">
        <v>36742</v>
      </c>
      <c r="N11801">
        <v>21</v>
      </c>
      <c r="O11801" s="1">
        <v>45308.762812499997</v>
      </c>
      <c r="S11801" t="s">
        <v>36743</v>
      </c>
      <c r="X11801">
        <v>19</v>
      </c>
      <c r="Y11801" t="s">
        <v>401</v>
      </c>
      <c r="Z11801">
        <v>6</v>
      </c>
      <c r="AA11801">
        <v>3</v>
      </c>
      <c r="AB11801">
        <v>31</v>
      </c>
    </row>
    <row r="11802" spans="1:28" x14ac:dyDescent="0.25">
      <c r="A11802" t="s">
        <v>829</v>
      </c>
      <c r="B11802">
        <v>80431642</v>
      </c>
      <c r="C11802" t="s">
        <v>42668</v>
      </c>
      <c r="D11802" t="s">
        <v>42338</v>
      </c>
      <c r="E11802" t="s">
        <v>42727</v>
      </c>
      <c r="F11802">
        <v>18</v>
      </c>
      <c r="G11802" t="s">
        <v>36744</v>
      </c>
      <c r="H11802" t="s">
        <v>36745</v>
      </c>
      <c r="I11802">
        <v>2017</v>
      </c>
      <c r="J11802" t="s">
        <v>36746</v>
      </c>
      <c r="K11802" s="7" t="s">
        <v>42720</v>
      </c>
      <c r="L11802" t="s">
        <v>42720</v>
      </c>
      <c r="M11802" t="s">
        <v>36747</v>
      </c>
      <c r="N11802">
        <v>22</v>
      </c>
      <c r="O11802" s="1">
        <v>45308.762812499997</v>
      </c>
      <c r="P11802" t="s">
        <v>910</v>
      </c>
      <c r="S11802" t="s">
        <v>36748</v>
      </c>
      <c r="T11802">
        <v>6</v>
      </c>
      <c r="V11802">
        <v>200</v>
      </c>
      <c r="W11802">
        <v>200</v>
      </c>
      <c r="X11802">
        <v>18</v>
      </c>
      <c r="Y11802" t="s">
        <v>173</v>
      </c>
      <c r="Z11802">
        <v>2</v>
      </c>
      <c r="AA11802">
        <v>8</v>
      </c>
      <c r="AB11802">
        <v>7</v>
      </c>
    </row>
    <row r="11803" spans="1:28" x14ac:dyDescent="0.25">
      <c r="A11803" t="s">
        <v>829</v>
      </c>
      <c r="B11803">
        <v>80431642</v>
      </c>
      <c r="C11803" t="s">
        <v>42668</v>
      </c>
      <c r="D11803" t="s">
        <v>42338</v>
      </c>
      <c r="E11803" t="s">
        <v>42727</v>
      </c>
      <c r="F11803">
        <v>17</v>
      </c>
      <c r="G11803" t="s">
        <v>36749</v>
      </c>
      <c r="H11803" t="s">
        <v>36750</v>
      </c>
      <c r="I11803">
        <v>2019</v>
      </c>
      <c r="J11803" t="s">
        <v>36751</v>
      </c>
      <c r="K11803" s="7" t="s">
        <v>42720</v>
      </c>
      <c r="L11803" t="s">
        <v>42720</v>
      </c>
      <c r="M11803" t="s">
        <v>36752</v>
      </c>
      <c r="N11803">
        <v>23</v>
      </c>
      <c r="O11803" s="1">
        <v>45308.762812499997</v>
      </c>
      <c r="P11803" t="s">
        <v>910</v>
      </c>
      <c r="S11803" t="s">
        <v>36753</v>
      </c>
      <c r="T11803">
        <v>18</v>
      </c>
      <c r="V11803">
        <v>1</v>
      </c>
      <c r="W11803">
        <v>13</v>
      </c>
      <c r="X11803">
        <v>17</v>
      </c>
      <c r="Y11803" t="s">
        <v>121</v>
      </c>
      <c r="Z11803">
        <v>3</v>
      </c>
      <c r="AA11803">
        <v>6</v>
      </c>
      <c r="AB11803">
        <v>5</v>
      </c>
    </row>
    <row r="11804" spans="1:28" x14ac:dyDescent="0.25">
      <c r="A11804" t="s">
        <v>829</v>
      </c>
      <c r="B11804">
        <v>80431642</v>
      </c>
      <c r="C11804" t="s">
        <v>42668</v>
      </c>
      <c r="D11804" t="s">
        <v>42338</v>
      </c>
      <c r="E11804" t="s">
        <v>42727</v>
      </c>
      <c r="F11804">
        <v>17</v>
      </c>
      <c r="G11804" t="s">
        <v>36754</v>
      </c>
      <c r="H11804" t="s">
        <v>36755</v>
      </c>
      <c r="I11804">
        <v>2012</v>
      </c>
      <c r="J11804" t="s">
        <v>1039</v>
      </c>
      <c r="K11804" s="7" t="s">
        <v>42720</v>
      </c>
      <c r="L11804" t="s">
        <v>42720</v>
      </c>
      <c r="M11804" t="s">
        <v>36756</v>
      </c>
      <c r="N11804">
        <v>24</v>
      </c>
      <c r="O11804" s="1">
        <v>45308.762812499997</v>
      </c>
      <c r="P11804" t="s">
        <v>910</v>
      </c>
      <c r="S11804" t="s">
        <v>36757</v>
      </c>
      <c r="T11804">
        <v>13</v>
      </c>
      <c r="U11804">
        <v>1</v>
      </c>
      <c r="V11804">
        <v>97</v>
      </c>
      <c r="W11804">
        <v>107</v>
      </c>
      <c r="X11804">
        <v>17</v>
      </c>
      <c r="Y11804" t="s">
        <v>271</v>
      </c>
      <c r="Z11804">
        <v>4</v>
      </c>
      <c r="AA11804">
        <v>4</v>
      </c>
      <c r="AB11804">
        <v>12</v>
      </c>
    </row>
    <row r="11805" spans="1:28" x14ac:dyDescent="0.25">
      <c r="A11805" t="s">
        <v>829</v>
      </c>
      <c r="B11805">
        <v>80431642</v>
      </c>
      <c r="C11805" t="s">
        <v>42668</v>
      </c>
      <c r="D11805" t="s">
        <v>42338</v>
      </c>
      <c r="E11805" t="s">
        <v>42727</v>
      </c>
      <c r="F11805">
        <v>17</v>
      </c>
      <c r="G11805" t="s">
        <v>36758</v>
      </c>
      <c r="H11805" t="s">
        <v>36759</v>
      </c>
      <c r="I11805">
        <v>2005</v>
      </c>
      <c r="J11805" t="s">
        <v>36760</v>
      </c>
      <c r="K11805" s="7" t="s">
        <v>42720</v>
      </c>
      <c r="L11805" t="s">
        <v>42720</v>
      </c>
      <c r="M11805" t="s">
        <v>36761</v>
      </c>
      <c r="N11805">
        <v>25</v>
      </c>
      <c r="O11805" s="1">
        <v>45308.762812499997</v>
      </c>
      <c r="P11805" t="s">
        <v>960</v>
      </c>
      <c r="S11805" t="s">
        <v>36762</v>
      </c>
      <c r="V11805">
        <v>341</v>
      </c>
      <c r="W11805">
        <v>348</v>
      </c>
      <c r="X11805">
        <v>17</v>
      </c>
      <c r="Y11805" t="s">
        <v>142</v>
      </c>
      <c r="Z11805">
        <v>9</v>
      </c>
      <c r="AA11805">
        <v>2</v>
      </c>
      <c r="AB11805">
        <v>19</v>
      </c>
    </row>
    <row r="11806" spans="1:28" x14ac:dyDescent="0.25">
      <c r="A11806" t="s">
        <v>829</v>
      </c>
      <c r="B11806">
        <v>80431642</v>
      </c>
      <c r="C11806" t="s">
        <v>42668</v>
      </c>
      <c r="D11806" t="s">
        <v>42338</v>
      </c>
      <c r="E11806" t="s">
        <v>42727</v>
      </c>
      <c r="F11806">
        <v>14</v>
      </c>
      <c r="G11806" t="s">
        <v>36763</v>
      </c>
      <c r="H11806" t="s">
        <v>36764</v>
      </c>
      <c r="I11806">
        <v>2012</v>
      </c>
      <c r="J11806" t="s">
        <v>7231</v>
      </c>
      <c r="K11806" s="7" t="s">
        <v>42720</v>
      </c>
      <c r="L11806" t="s">
        <v>42720</v>
      </c>
      <c r="M11806" t="s">
        <v>36765</v>
      </c>
      <c r="N11806">
        <v>26</v>
      </c>
      <c r="O11806" s="1">
        <v>45308.762812499997</v>
      </c>
      <c r="P11806" t="s">
        <v>910</v>
      </c>
      <c r="S11806" t="s">
        <v>36766</v>
      </c>
      <c r="T11806">
        <v>25</v>
      </c>
      <c r="U11806">
        <v>2</v>
      </c>
      <c r="V11806">
        <v>220</v>
      </c>
      <c r="W11806">
        <v>228</v>
      </c>
      <c r="X11806">
        <v>14</v>
      </c>
      <c r="Y11806" t="s">
        <v>261</v>
      </c>
      <c r="Z11806">
        <v>2</v>
      </c>
      <c r="AA11806">
        <v>6</v>
      </c>
      <c r="AB11806">
        <v>12</v>
      </c>
    </row>
    <row r="11807" spans="1:28" x14ac:dyDescent="0.25">
      <c r="A11807" t="s">
        <v>829</v>
      </c>
      <c r="B11807">
        <v>80431642</v>
      </c>
      <c r="C11807" t="s">
        <v>42668</v>
      </c>
      <c r="D11807" t="s">
        <v>42338</v>
      </c>
      <c r="E11807" t="s">
        <v>42727</v>
      </c>
      <c r="F11807">
        <v>10</v>
      </c>
      <c r="G11807" t="s">
        <v>36767</v>
      </c>
      <c r="H11807" t="s">
        <v>36768</v>
      </c>
      <c r="I11807">
        <v>2012</v>
      </c>
      <c r="J11807" t="s">
        <v>7231</v>
      </c>
      <c r="K11807" s="7" t="s">
        <v>42720</v>
      </c>
      <c r="L11807" t="s">
        <v>42720</v>
      </c>
      <c r="M11807" t="s">
        <v>36769</v>
      </c>
      <c r="N11807">
        <v>27</v>
      </c>
      <c r="O11807" s="1">
        <v>45308.762812499997</v>
      </c>
      <c r="P11807" t="s">
        <v>910</v>
      </c>
      <c r="S11807" t="s">
        <v>36770</v>
      </c>
      <c r="T11807">
        <v>25</v>
      </c>
      <c r="U11807">
        <v>1</v>
      </c>
      <c r="V11807">
        <v>36</v>
      </c>
      <c r="W11807">
        <v>45</v>
      </c>
      <c r="X11807">
        <v>10</v>
      </c>
      <c r="Y11807" t="s">
        <v>50</v>
      </c>
      <c r="Z11807">
        <v>1</v>
      </c>
      <c r="AA11807">
        <v>7</v>
      </c>
      <c r="AB11807">
        <v>12</v>
      </c>
    </row>
    <row r="11808" spans="1:28" x14ac:dyDescent="0.25">
      <c r="A11808" t="s">
        <v>829</v>
      </c>
      <c r="B11808">
        <v>80431642</v>
      </c>
      <c r="C11808" t="s">
        <v>42668</v>
      </c>
      <c r="D11808" t="s">
        <v>42338</v>
      </c>
      <c r="E11808" t="s">
        <v>42727</v>
      </c>
      <c r="F11808">
        <v>9</v>
      </c>
      <c r="G11808" t="s">
        <v>36771</v>
      </c>
      <c r="H11808" t="s">
        <v>36772</v>
      </c>
      <c r="I11808">
        <v>2012</v>
      </c>
      <c r="J11808" t="s">
        <v>7231</v>
      </c>
      <c r="K11808" s="7" t="s">
        <v>42720</v>
      </c>
      <c r="L11808" t="s">
        <v>42720</v>
      </c>
      <c r="M11808" t="s">
        <v>36773</v>
      </c>
      <c r="N11808">
        <v>28</v>
      </c>
      <c r="O11808" s="1">
        <v>45308.762812499997</v>
      </c>
      <c r="P11808" t="s">
        <v>910</v>
      </c>
      <c r="S11808" t="s">
        <v>36774</v>
      </c>
      <c r="T11808">
        <v>25</v>
      </c>
      <c r="U11808">
        <v>1</v>
      </c>
      <c r="V11808">
        <v>36</v>
      </c>
      <c r="W11808">
        <v>45</v>
      </c>
      <c r="X11808">
        <v>9</v>
      </c>
      <c r="Y11808" t="s">
        <v>94</v>
      </c>
      <c r="Z11808">
        <v>1</v>
      </c>
      <c r="AA11808">
        <v>7</v>
      </c>
      <c r="AB11808">
        <v>12</v>
      </c>
    </row>
    <row r="11809" spans="1:28" x14ac:dyDescent="0.25">
      <c r="A11809" t="s">
        <v>829</v>
      </c>
      <c r="B11809">
        <v>80431642</v>
      </c>
      <c r="C11809" t="s">
        <v>42668</v>
      </c>
      <c r="D11809" t="s">
        <v>42338</v>
      </c>
      <c r="E11809" t="s">
        <v>42727</v>
      </c>
      <c r="F11809">
        <v>7</v>
      </c>
      <c r="G11809" t="s">
        <v>36775</v>
      </c>
      <c r="H11809" t="s">
        <v>36776</v>
      </c>
      <c r="I11809">
        <v>2018</v>
      </c>
      <c r="J11809" t="s">
        <v>36777</v>
      </c>
      <c r="K11809" s="7" t="s">
        <v>42720</v>
      </c>
      <c r="L11809" t="s">
        <v>42720</v>
      </c>
      <c r="M11809" t="s">
        <v>36778</v>
      </c>
      <c r="N11809">
        <v>29</v>
      </c>
      <c r="O11809" s="1">
        <v>45308.762812499997</v>
      </c>
      <c r="P11809" t="s">
        <v>1985</v>
      </c>
      <c r="S11809" t="s">
        <v>36779</v>
      </c>
      <c r="X11809">
        <v>7</v>
      </c>
      <c r="Y11809" t="s">
        <v>261</v>
      </c>
      <c r="Z11809">
        <v>1</v>
      </c>
      <c r="AA11809">
        <v>5</v>
      </c>
      <c r="AB11809">
        <v>6</v>
      </c>
    </row>
    <row r="11810" spans="1:28" x14ac:dyDescent="0.25">
      <c r="A11810" t="s">
        <v>829</v>
      </c>
      <c r="B11810">
        <v>80431642</v>
      </c>
      <c r="C11810" t="s">
        <v>42668</v>
      </c>
      <c r="D11810" t="s">
        <v>42338</v>
      </c>
      <c r="E11810" t="s">
        <v>42727</v>
      </c>
      <c r="F11810">
        <v>7</v>
      </c>
      <c r="G11810" t="s">
        <v>36780</v>
      </c>
      <c r="H11810" t="s">
        <v>36781</v>
      </c>
      <c r="I11810">
        <v>2001</v>
      </c>
      <c r="J11810" t="s">
        <v>36782</v>
      </c>
      <c r="K11810" s="7" t="s">
        <v>42720</v>
      </c>
      <c r="L11810" t="s">
        <v>42720</v>
      </c>
      <c r="M11810" t="s">
        <v>36783</v>
      </c>
      <c r="N11810">
        <v>30</v>
      </c>
      <c r="O11810" s="1">
        <v>45308.762812499997</v>
      </c>
      <c r="P11810" t="s">
        <v>910</v>
      </c>
      <c r="S11810" t="s">
        <v>36784</v>
      </c>
      <c r="T11810">
        <v>17</v>
      </c>
      <c r="X11810">
        <v>7</v>
      </c>
      <c r="Y11810" t="s">
        <v>146</v>
      </c>
      <c r="Z11810">
        <v>1</v>
      </c>
      <c r="AA11810">
        <v>6</v>
      </c>
      <c r="AB11810">
        <v>23</v>
      </c>
    </row>
    <row r="11811" spans="1:28" x14ac:dyDescent="0.25">
      <c r="A11811" t="s">
        <v>829</v>
      </c>
      <c r="B11811">
        <v>80431642</v>
      </c>
      <c r="C11811" t="s">
        <v>42668</v>
      </c>
      <c r="D11811" t="s">
        <v>42338</v>
      </c>
      <c r="E11811" t="s">
        <v>42727</v>
      </c>
      <c r="F11811">
        <v>6</v>
      </c>
      <c r="G11811" t="s">
        <v>36785</v>
      </c>
      <c r="H11811" t="s">
        <v>36786</v>
      </c>
      <c r="I11811">
        <v>2004</v>
      </c>
      <c r="J11811" t="s">
        <v>36787</v>
      </c>
      <c r="K11811" s="7" t="s">
        <v>42720</v>
      </c>
      <c r="L11811" t="s">
        <v>42720</v>
      </c>
      <c r="M11811" t="s">
        <v>36788</v>
      </c>
      <c r="N11811">
        <v>31</v>
      </c>
      <c r="O11811" s="1">
        <v>45308.762812499997</v>
      </c>
      <c r="P11811" t="s">
        <v>910</v>
      </c>
      <c r="S11811" t="s">
        <v>36789</v>
      </c>
      <c r="T11811">
        <v>37</v>
      </c>
      <c r="U11811">
        <v>4</v>
      </c>
      <c r="V11811">
        <v>783</v>
      </c>
      <c r="W11811">
        <v>793</v>
      </c>
      <c r="X11811">
        <v>6</v>
      </c>
      <c r="Y11811" t="s">
        <v>146</v>
      </c>
      <c r="Z11811">
        <v>1</v>
      </c>
      <c r="AA11811">
        <v>6</v>
      </c>
      <c r="AB11811">
        <v>20</v>
      </c>
    </row>
    <row r="11812" spans="1:28" x14ac:dyDescent="0.25">
      <c r="A11812" t="s">
        <v>829</v>
      </c>
      <c r="B11812">
        <v>80431642</v>
      </c>
      <c r="C11812" t="s">
        <v>42668</v>
      </c>
      <c r="D11812" t="s">
        <v>42338</v>
      </c>
      <c r="E11812" t="s">
        <v>42727</v>
      </c>
      <c r="F11812">
        <v>4</v>
      </c>
      <c r="G11812" t="s">
        <v>36790</v>
      </c>
      <c r="H11812" t="s">
        <v>36791</v>
      </c>
      <c r="I11812">
        <v>2021</v>
      </c>
      <c r="J11812" t="s">
        <v>3977</v>
      </c>
      <c r="K11812" s="7" t="s">
        <v>42720</v>
      </c>
      <c r="L11812" t="s">
        <v>42720</v>
      </c>
      <c r="M11812" t="s">
        <v>36792</v>
      </c>
      <c r="N11812">
        <v>32</v>
      </c>
      <c r="O11812" s="1">
        <v>45308.762812499997</v>
      </c>
      <c r="P11812" t="s">
        <v>910</v>
      </c>
      <c r="S11812" t="s">
        <v>36793</v>
      </c>
      <c r="T11812">
        <v>53</v>
      </c>
      <c r="U11812">
        <v>3</v>
      </c>
      <c r="V11812">
        <v>378</v>
      </c>
      <c r="W11812">
        <v>378</v>
      </c>
      <c r="X11812">
        <v>4</v>
      </c>
      <c r="Y11812" t="s">
        <v>104</v>
      </c>
      <c r="Z11812">
        <v>1</v>
      </c>
      <c r="AA11812">
        <v>3</v>
      </c>
      <c r="AB11812">
        <v>3</v>
      </c>
    </row>
    <row r="11813" spans="1:28" x14ac:dyDescent="0.25">
      <c r="A11813" t="s">
        <v>829</v>
      </c>
      <c r="B11813">
        <v>80431642</v>
      </c>
      <c r="C11813" t="s">
        <v>42668</v>
      </c>
      <c r="D11813" t="s">
        <v>42338</v>
      </c>
      <c r="E11813" t="s">
        <v>42727</v>
      </c>
      <c r="F11813">
        <v>4</v>
      </c>
      <c r="G11813" t="s">
        <v>36794</v>
      </c>
      <c r="H11813" t="s">
        <v>36795</v>
      </c>
      <c r="I11813">
        <v>2019</v>
      </c>
      <c r="J11813" t="s">
        <v>6040</v>
      </c>
      <c r="K11813" s="7" t="s">
        <v>42720</v>
      </c>
      <c r="L11813" t="s">
        <v>42720</v>
      </c>
      <c r="M11813" t="s">
        <v>36796</v>
      </c>
      <c r="N11813">
        <v>33</v>
      </c>
      <c r="O11813" s="1">
        <v>45308.762812499997</v>
      </c>
      <c r="P11813" t="s">
        <v>910</v>
      </c>
      <c r="S11813" t="s">
        <v>36797</v>
      </c>
      <c r="T11813">
        <v>66</v>
      </c>
      <c r="U11813">
        <v>2</v>
      </c>
      <c r="V11813">
        <v>131</v>
      </c>
      <c r="W11813">
        <v>140</v>
      </c>
      <c r="X11813">
        <v>4</v>
      </c>
      <c r="Y11813" t="s">
        <v>225</v>
      </c>
      <c r="Z11813">
        <v>1</v>
      </c>
      <c r="AA11813">
        <v>3</v>
      </c>
      <c r="AB11813">
        <v>5</v>
      </c>
    </row>
    <row r="11814" spans="1:28" x14ac:dyDescent="0.25">
      <c r="A11814" t="s">
        <v>829</v>
      </c>
      <c r="B11814">
        <v>80431642</v>
      </c>
      <c r="C11814" t="s">
        <v>42668</v>
      </c>
      <c r="D11814" t="s">
        <v>42338</v>
      </c>
      <c r="E11814" t="s">
        <v>42727</v>
      </c>
      <c r="F11814">
        <v>4</v>
      </c>
      <c r="G11814" t="s">
        <v>36798</v>
      </c>
      <c r="H11814" t="s">
        <v>36799</v>
      </c>
      <c r="I11814">
        <v>2012</v>
      </c>
      <c r="K11814" s="7" t="s">
        <v>42720</v>
      </c>
      <c r="L11814" t="s">
        <v>42720</v>
      </c>
      <c r="M11814" t="s">
        <v>36800</v>
      </c>
      <c r="N11814">
        <v>34</v>
      </c>
      <c r="O11814" s="1">
        <v>45308.762812499997</v>
      </c>
      <c r="S11814" t="s">
        <v>36801</v>
      </c>
      <c r="X11814">
        <v>4</v>
      </c>
      <c r="Y11814" t="s">
        <v>119</v>
      </c>
      <c r="Z11814">
        <v>1</v>
      </c>
      <c r="AA11814">
        <v>4</v>
      </c>
      <c r="AB11814">
        <v>12</v>
      </c>
    </row>
    <row r="11815" spans="1:28" x14ac:dyDescent="0.25">
      <c r="A11815" t="s">
        <v>829</v>
      </c>
      <c r="B11815">
        <v>80431642</v>
      </c>
      <c r="C11815" t="s">
        <v>42668</v>
      </c>
      <c r="D11815" t="s">
        <v>42338</v>
      </c>
      <c r="E11815" t="s">
        <v>42727</v>
      </c>
      <c r="F11815">
        <v>3</v>
      </c>
      <c r="G11815" t="s">
        <v>36802</v>
      </c>
      <c r="H11815" t="s">
        <v>36803</v>
      </c>
      <c r="I11815">
        <v>2021</v>
      </c>
      <c r="J11815" t="s">
        <v>36804</v>
      </c>
      <c r="K11815" s="7" t="s">
        <v>42720</v>
      </c>
      <c r="L11815" t="s">
        <v>42720</v>
      </c>
      <c r="M11815" t="s">
        <v>36805</v>
      </c>
      <c r="N11815">
        <v>35</v>
      </c>
      <c r="O11815" s="1">
        <v>45308.762812499997</v>
      </c>
      <c r="P11815" t="s">
        <v>910</v>
      </c>
      <c r="S11815" t="s">
        <v>36806</v>
      </c>
      <c r="T11815">
        <v>18882</v>
      </c>
      <c r="X11815">
        <v>3</v>
      </c>
      <c r="Y11815" t="s">
        <v>61</v>
      </c>
      <c r="Z11815">
        <v>1</v>
      </c>
      <c r="AA11815">
        <v>4</v>
      </c>
      <c r="AB11815">
        <v>3</v>
      </c>
    </row>
    <row r="11816" spans="1:28" x14ac:dyDescent="0.25">
      <c r="A11816" t="s">
        <v>829</v>
      </c>
      <c r="B11816">
        <v>80431642</v>
      </c>
      <c r="C11816" t="s">
        <v>42668</v>
      </c>
      <c r="D11816" t="s">
        <v>42338</v>
      </c>
      <c r="E11816" t="s">
        <v>42727</v>
      </c>
      <c r="F11816">
        <v>3</v>
      </c>
      <c r="G11816" t="s">
        <v>36807</v>
      </c>
      <c r="H11816" t="s">
        <v>36808</v>
      </c>
      <c r="I11816">
        <v>2019</v>
      </c>
      <c r="J11816" t="s">
        <v>24665</v>
      </c>
      <c r="K11816" s="7" t="s">
        <v>42720</v>
      </c>
      <c r="L11816" t="s">
        <v>42720</v>
      </c>
      <c r="M11816" t="s">
        <v>36809</v>
      </c>
      <c r="N11816">
        <v>36</v>
      </c>
      <c r="O11816" s="1">
        <v>45308.762812499997</v>
      </c>
      <c r="P11816" t="s">
        <v>910</v>
      </c>
      <c r="S11816" t="s">
        <v>36810</v>
      </c>
      <c r="T11816">
        <v>53</v>
      </c>
      <c r="U11816">
        <v>2</v>
      </c>
      <c r="X11816">
        <v>3</v>
      </c>
      <c r="Y11816" t="s">
        <v>177</v>
      </c>
      <c r="Z11816">
        <v>3</v>
      </c>
      <c r="AA11816">
        <v>1</v>
      </c>
      <c r="AB11816">
        <v>5</v>
      </c>
    </row>
    <row r="11817" spans="1:28" x14ac:dyDescent="0.25">
      <c r="A11817" t="s">
        <v>829</v>
      </c>
      <c r="B11817">
        <v>80431642</v>
      </c>
      <c r="C11817" t="s">
        <v>42668</v>
      </c>
      <c r="D11817" t="s">
        <v>42338</v>
      </c>
      <c r="E11817" t="s">
        <v>42727</v>
      </c>
      <c r="F11817">
        <v>3</v>
      </c>
      <c r="G11817" t="s">
        <v>36811</v>
      </c>
      <c r="H11817" t="s">
        <v>36812</v>
      </c>
      <c r="I11817">
        <v>2018</v>
      </c>
      <c r="J11817" t="s">
        <v>36813</v>
      </c>
      <c r="K11817" s="7" t="s">
        <v>42720</v>
      </c>
      <c r="L11817" t="s">
        <v>42720</v>
      </c>
      <c r="M11817" t="s">
        <v>36814</v>
      </c>
      <c r="N11817">
        <v>37</v>
      </c>
      <c r="O11817" s="1">
        <v>45308.762812499997</v>
      </c>
      <c r="P11817" t="s">
        <v>910</v>
      </c>
      <c r="S11817" t="s">
        <v>36815</v>
      </c>
      <c r="T11817">
        <v>17</v>
      </c>
      <c r="V11817">
        <v>1</v>
      </c>
      <c r="W11817">
        <v>9</v>
      </c>
      <c r="X11817">
        <v>3</v>
      </c>
      <c r="Y11817" t="s">
        <v>77</v>
      </c>
      <c r="Z11817">
        <v>1</v>
      </c>
      <c r="AA11817">
        <v>3</v>
      </c>
      <c r="AB11817">
        <v>6</v>
      </c>
    </row>
    <row r="11818" spans="1:28" x14ac:dyDescent="0.25">
      <c r="A11818" t="s">
        <v>829</v>
      </c>
      <c r="B11818">
        <v>80431642</v>
      </c>
      <c r="C11818" t="s">
        <v>42668</v>
      </c>
      <c r="D11818" t="s">
        <v>42338</v>
      </c>
      <c r="E11818" t="s">
        <v>42727</v>
      </c>
      <c r="F11818">
        <v>3</v>
      </c>
      <c r="G11818" t="s">
        <v>36816</v>
      </c>
      <c r="H11818" t="s">
        <v>36817</v>
      </c>
      <c r="I11818">
        <v>2012</v>
      </c>
      <c r="J11818" t="s">
        <v>1637</v>
      </c>
      <c r="K11818" s="7" t="s">
        <v>42720</v>
      </c>
      <c r="L11818" t="s">
        <v>42720</v>
      </c>
      <c r="M11818" t="s">
        <v>36818</v>
      </c>
      <c r="N11818">
        <v>38</v>
      </c>
      <c r="O11818" s="1">
        <v>45308.762812499997</v>
      </c>
      <c r="S11818" t="s">
        <v>36819</v>
      </c>
      <c r="X11818">
        <v>3</v>
      </c>
      <c r="Y11818" t="s">
        <v>80</v>
      </c>
      <c r="Z11818">
        <v>1</v>
      </c>
      <c r="AA11818">
        <v>4</v>
      </c>
      <c r="AB11818">
        <v>12</v>
      </c>
    </row>
    <row r="11819" spans="1:28" x14ac:dyDescent="0.25">
      <c r="A11819" t="s">
        <v>829</v>
      </c>
      <c r="B11819">
        <v>80431642</v>
      </c>
      <c r="C11819" t="s">
        <v>42668</v>
      </c>
      <c r="D11819" t="s">
        <v>42338</v>
      </c>
      <c r="E11819" t="s">
        <v>42727</v>
      </c>
      <c r="F11819">
        <v>2</v>
      </c>
      <c r="G11819" t="s">
        <v>36820</v>
      </c>
      <c r="H11819" t="s">
        <v>36821</v>
      </c>
      <c r="I11819">
        <v>2019</v>
      </c>
      <c r="K11819" s="7" t="s">
        <v>42720</v>
      </c>
      <c r="L11819" t="s">
        <v>42720</v>
      </c>
      <c r="M11819" t="s">
        <v>36822</v>
      </c>
      <c r="N11819">
        <v>39</v>
      </c>
      <c r="O11819" s="1">
        <v>45308.762812499997</v>
      </c>
      <c r="S11819" t="s">
        <v>36823</v>
      </c>
      <c r="X11819">
        <v>2</v>
      </c>
      <c r="Y11819" t="s">
        <v>286</v>
      </c>
      <c r="Z11819">
        <v>0</v>
      </c>
      <c r="AA11819">
        <v>6</v>
      </c>
      <c r="AB11819">
        <v>5</v>
      </c>
    </row>
    <row r="11820" spans="1:28" x14ac:dyDescent="0.25">
      <c r="A11820" t="s">
        <v>829</v>
      </c>
      <c r="B11820">
        <v>80431642</v>
      </c>
      <c r="C11820" t="s">
        <v>42668</v>
      </c>
      <c r="D11820" t="s">
        <v>42338</v>
      </c>
      <c r="E11820" t="s">
        <v>42727</v>
      </c>
      <c r="F11820">
        <v>2</v>
      </c>
      <c r="G11820" t="s">
        <v>36824</v>
      </c>
      <c r="H11820" t="s">
        <v>36825</v>
      </c>
      <c r="I11820">
        <v>2018</v>
      </c>
      <c r="K11820" s="7" t="s">
        <v>42720</v>
      </c>
      <c r="L11820" t="s">
        <v>42720</v>
      </c>
      <c r="M11820" t="s">
        <v>36826</v>
      </c>
      <c r="N11820">
        <v>40</v>
      </c>
      <c r="O11820" s="1">
        <v>45308.762812499997</v>
      </c>
      <c r="S11820" t="s">
        <v>36827</v>
      </c>
      <c r="X11820">
        <v>2</v>
      </c>
      <c r="Y11820" t="s">
        <v>119</v>
      </c>
      <c r="Z11820">
        <v>1</v>
      </c>
      <c r="AA11820">
        <v>4</v>
      </c>
      <c r="AB11820">
        <v>6</v>
      </c>
    </row>
    <row r="11821" spans="1:28" x14ac:dyDescent="0.25">
      <c r="A11821" t="s">
        <v>829</v>
      </c>
      <c r="B11821">
        <v>80431642</v>
      </c>
      <c r="C11821" t="s">
        <v>42668</v>
      </c>
      <c r="D11821" t="s">
        <v>42338</v>
      </c>
      <c r="E11821" t="s">
        <v>42727</v>
      </c>
      <c r="F11821">
        <v>2</v>
      </c>
      <c r="G11821" t="s">
        <v>36828</v>
      </c>
      <c r="H11821" t="s">
        <v>36829</v>
      </c>
      <c r="I11821">
        <v>2012</v>
      </c>
      <c r="J11821" t="s">
        <v>36830</v>
      </c>
      <c r="K11821" s="7" t="s">
        <v>36831</v>
      </c>
      <c r="L11821" t="s">
        <v>42720</v>
      </c>
      <c r="M11821" t="s">
        <v>36832</v>
      </c>
      <c r="N11821">
        <v>41</v>
      </c>
      <c r="O11821" s="1">
        <v>45308.762812499997</v>
      </c>
      <c r="S11821" t="s">
        <v>36833</v>
      </c>
      <c r="X11821">
        <v>2</v>
      </c>
      <c r="Y11821" t="s">
        <v>52</v>
      </c>
      <c r="Z11821">
        <v>0</v>
      </c>
      <c r="AA11821">
        <v>6</v>
      </c>
      <c r="AB11821">
        <v>12</v>
      </c>
    </row>
    <row r="11822" spans="1:28" x14ac:dyDescent="0.25">
      <c r="A11822" t="s">
        <v>829</v>
      </c>
      <c r="B11822">
        <v>80431642</v>
      </c>
      <c r="C11822" t="s">
        <v>42668</v>
      </c>
      <c r="D11822" t="s">
        <v>42338</v>
      </c>
      <c r="E11822" t="s">
        <v>42727</v>
      </c>
      <c r="F11822">
        <v>2</v>
      </c>
      <c r="G11822" t="s">
        <v>36834</v>
      </c>
      <c r="H11822" t="s">
        <v>36835</v>
      </c>
      <c r="I11822">
        <v>2012</v>
      </c>
      <c r="K11822" s="7" t="s">
        <v>42720</v>
      </c>
      <c r="L11822" t="s">
        <v>42720</v>
      </c>
      <c r="M11822" t="s">
        <v>36836</v>
      </c>
      <c r="N11822">
        <v>42</v>
      </c>
      <c r="O11822" s="1">
        <v>45308.762812499997</v>
      </c>
      <c r="S11822" t="s">
        <v>36837</v>
      </c>
      <c r="X11822">
        <v>2</v>
      </c>
      <c r="Y11822" t="s">
        <v>52</v>
      </c>
      <c r="Z11822">
        <v>1</v>
      </c>
      <c r="AA11822">
        <v>3</v>
      </c>
      <c r="AB11822">
        <v>12</v>
      </c>
    </row>
    <row r="11823" spans="1:28" x14ac:dyDescent="0.25">
      <c r="A11823" t="s">
        <v>829</v>
      </c>
      <c r="B11823">
        <v>80431642</v>
      </c>
      <c r="C11823" t="s">
        <v>42668</v>
      </c>
      <c r="D11823" t="s">
        <v>42338</v>
      </c>
      <c r="E11823" t="s">
        <v>42727</v>
      </c>
      <c r="F11823">
        <v>2</v>
      </c>
      <c r="G11823" t="s">
        <v>36838</v>
      </c>
      <c r="H11823" t="s">
        <v>36839</v>
      </c>
      <c r="I11823">
        <v>2008</v>
      </c>
      <c r="J11823" t="s">
        <v>36840</v>
      </c>
      <c r="K11823" s="7" t="s">
        <v>42720</v>
      </c>
      <c r="L11823" t="s">
        <v>42720</v>
      </c>
      <c r="M11823" t="s">
        <v>36841</v>
      </c>
      <c r="N11823">
        <v>43</v>
      </c>
      <c r="O11823" s="1">
        <v>45308.762812499997</v>
      </c>
      <c r="S11823" t="s">
        <v>36842</v>
      </c>
      <c r="X11823">
        <v>2</v>
      </c>
      <c r="Y11823" t="s">
        <v>84</v>
      </c>
      <c r="Z11823">
        <v>2</v>
      </c>
      <c r="AA11823">
        <v>1</v>
      </c>
      <c r="AB11823">
        <v>16</v>
      </c>
    </row>
    <row r="11824" spans="1:28" x14ac:dyDescent="0.25">
      <c r="A11824" t="s">
        <v>829</v>
      </c>
      <c r="B11824">
        <v>80431642</v>
      </c>
      <c r="C11824" t="s">
        <v>42668</v>
      </c>
      <c r="D11824" t="s">
        <v>42338</v>
      </c>
      <c r="E11824" t="s">
        <v>42727</v>
      </c>
      <c r="F11824">
        <v>1</v>
      </c>
      <c r="G11824" t="s">
        <v>13030</v>
      </c>
      <c r="H11824" t="s">
        <v>13031</v>
      </c>
      <c r="I11824">
        <v>2021</v>
      </c>
      <c r="J11824" t="s">
        <v>13032</v>
      </c>
      <c r="K11824" s="7" t="s">
        <v>42720</v>
      </c>
      <c r="L11824" t="s">
        <v>42720</v>
      </c>
      <c r="M11824" t="s">
        <v>13033</v>
      </c>
      <c r="N11824">
        <v>44</v>
      </c>
      <c r="O11824" s="1">
        <v>45308.762812499997</v>
      </c>
      <c r="P11824" t="s">
        <v>910</v>
      </c>
      <c r="S11824" t="s">
        <v>36843</v>
      </c>
      <c r="T11824">
        <v>133</v>
      </c>
      <c r="X11824">
        <v>1</v>
      </c>
      <c r="Y11824" t="s">
        <v>119</v>
      </c>
      <c r="Z11824">
        <v>0</v>
      </c>
      <c r="AA11824">
        <v>4</v>
      </c>
      <c r="AB11824">
        <v>3</v>
      </c>
    </row>
    <row r="11825" spans="1:28" x14ac:dyDescent="0.25">
      <c r="A11825" t="s">
        <v>829</v>
      </c>
      <c r="B11825">
        <v>80431642</v>
      </c>
      <c r="C11825" t="s">
        <v>42668</v>
      </c>
      <c r="D11825" t="s">
        <v>42338</v>
      </c>
      <c r="E11825" t="s">
        <v>42727</v>
      </c>
      <c r="F11825">
        <v>1</v>
      </c>
      <c r="G11825" t="s">
        <v>13035</v>
      </c>
      <c r="H11825" t="s">
        <v>13036</v>
      </c>
      <c r="I11825">
        <v>2021</v>
      </c>
      <c r="J11825" t="s">
        <v>36844</v>
      </c>
      <c r="K11825" s="7" t="s">
        <v>36845</v>
      </c>
      <c r="L11825" t="s">
        <v>42720</v>
      </c>
      <c r="M11825" t="s">
        <v>13037</v>
      </c>
      <c r="N11825">
        <v>45</v>
      </c>
      <c r="O11825" s="1">
        <v>45308.762812499997</v>
      </c>
      <c r="S11825" t="s">
        <v>36846</v>
      </c>
      <c r="X11825">
        <v>1</v>
      </c>
      <c r="Y11825" t="s">
        <v>119</v>
      </c>
      <c r="Z11825">
        <v>0</v>
      </c>
      <c r="AA11825">
        <v>6</v>
      </c>
      <c r="AB11825">
        <v>3</v>
      </c>
    </row>
    <row r="11826" spans="1:28" x14ac:dyDescent="0.25">
      <c r="A11826" t="s">
        <v>829</v>
      </c>
      <c r="B11826">
        <v>80431642</v>
      </c>
      <c r="C11826" t="s">
        <v>42668</v>
      </c>
      <c r="D11826" t="s">
        <v>42338</v>
      </c>
      <c r="E11826" t="s">
        <v>42727</v>
      </c>
      <c r="F11826">
        <v>1</v>
      </c>
      <c r="G11826" t="s">
        <v>36847</v>
      </c>
      <c r="H11826" t="s">
        <v>36848</v>
      </c>
      <c r="I11826">
        <v>2016</v>
      </c>
      <c r="J11826" t="s">
        <v>7370</v>
      </c>
      <c r="K11826" s="7" t="s">
        <v>42720</v>
      </c>
      <c r="L11826" t="s">
        <v>42720</v>
      </c>
      <c r="M11826" t="s">
        <v>36849</v>
      </c>
      <c r="N11826">
        <v>46</v>
      </c>
      <c r="O11826" s="1">
        <v>45308.762812499997</v>
      </c>
      <c r="S11826" t="s">
        <v>36850</v>
      </c>
      <c r="X11826">
        <v>1</v>
      </c>
      <c r="Y11826" t="s">
        <v>84</v>
      </c>
      <c r="Z11826">
        <v>1</v>
      </c>
      <c r="AA11826">
        <v>1</v>
      </c>
      <c r="AB11826">
        <v>8</v>
      </c>
    </row>
    <row r="11827" spans="1:28" x14ac:dyDescent="0.25">
      <c r="A11827" t="s">
        <v>829</v>
      </c>
      <c r="B11827">
        <v>80431642</v>
      </c>
      <c r="C11827" t="s">
        <v>42668</v>
      </c>
      <c r="D11827" t="s">
        <v>42338</v>
      </c>
      <c r="E11827" t="s">
        <v>42727</v>
      </c>
      <c r="F11827">
        <v>1</v>
      </c>
      <c r="G11827" t="s">
        <v>36851</v>
      </c>
      <c r="H11827" t="s">
        <v>36852</v>
      </c>
      <c r="I11827">
        <v>2014</v>
      </c>
      <c r="J11827" t="s">
        <v>36853</v>
      </c>
      <c r="K11827" s="7" t="s">
        <v>42720</v>
      </c>
      <c r="L11827" t="s">
        <v>42720</v>
      </c>
      <c r="M11827" t="s">
        <v>36854</v>
      </c>
      <c r="N11827">
        <v>47</v>
      </c>
      <c r="O11827" s="1">
        <v>45308.762812499997</v>
      </c>
      <c r="P11827" t="s">
        <v>1985</v>
      </c>
      <c r="S11827" t="s">
        <v>36855</v>
      </c>
      <c r="X11827">
        <v>1</v>
      </c>
      <c r="Y11827" t="s">
        <v>246</v>
      </c>
      <c r="Z11827">
        <v>0</v>
      </c>
      <c r="AA11827">
        <v>7</v>
      </c>
      <c r="AB11827">
        <v>10</v>
      </c>
    </row>
    <row r="11828" spans="1:28" x14ac:dyDescent="0.25">
      <c r="A11828" t="s">
        <v>829</v>
      </c>
      <c r="B11828">
        <v>80431642</v>
      </c>
      <c r="C11828" t="s">
        <v>42668</v>
      </c>
      <c r="D11828" t="s">
        <v>42338</v>
      </c>
      <c r="E11828" t="s">
        <v>42727</v>
      </c>
      <c r="F11828">
        <v>1</v>
      </c>
      <c r="G11828" t="s">
        <v>36856</v>
      </c>
      <c r="H11828" t="s">
        <v>36857</v>
      </c>
      <c r="I11828">
        <v>2006</v>
      </c>
      <c r="J11828" t="s">
        <v>36858</v>
      </c>
      <c r="K11828" s="7" t="s">
        <v>42720</v>
      </c>
      <c r="L11828" t="s">
        <v>42720</v>
      </c>
      <c r="M11828" t="s">
        <v>36859</v>
      </c>
      <c r="N11828">
        <v>48</v>
      </c>
      <c r="O11828" s="1">
        <v>45308.762812499997</v>
      </c>
      <c r="P11828" t="s">
        <v>910</v>
      </c>
      <c r="S11828" t="s">
        <v>36860</v>
      </c>
      <c r="T11828">
        <v>3</v>
      </c>
      <c r="V11828">
        <v>25</v>
      </c>
      <c r="W11828">
        <v>28</v>
      </c>
      <c r="X11828">
        <v>1</v>
      </c>
      <c r="Y11828" t="s">
        <v>376</v>
      </c>
      <c r="Z11828">
        <v>1</v>
      </c>
      <c r="AA11828">
        <v>2</v>
      </c>
      <c r="AB11828">
        <v>18</v>
      </c>
    </row>
    <row r="11829" spans="1:28" x14ac:dyDescent="0.25">
      <c r="A11829" t="s">
        <v>829</v>
      </c>
      <c r="B11829">
        <v>80431642</v>
      </c>
      <c r="C11829" t="s">
        <v>42668</v>
      </c>
      <c r="D11829" t="s">
        <v>42338</v>
      </c>
      <c r="E11829" t="s">
        <v>42727</v>
      </c>
      <c r="F11829">
        <v>1</v>
      </c>
      <c r="G11829" t="s">
        <v>36758</v>
      </c>
      <c r="H11829" t="s">
        <v>36861</v>
      </c>
      <c r="I11829">
        <v>2005</v>
      </c>
      <c r="J11829" t="s">
        <v>7319</v>
      </c>
      <c r="K11829" s="7" t="s">
        <v>42720</v>
      </c>
      <c r="L11829" t="s">
        <v>42720</v>
      </c>
      <c r="M11829" t="s">
        <v>36862</v>
      </c>
      <c r="N11829">
        <v>49</v>
      </c>
      <c r="O11829" s="1">
        <v>45308.762812499997</v>
      </c>
      <c r="P11829" t="s">
        <v>910</v>
      </c>
      <c r="S11829" t="s">
        <v>36863</v>
      </c>
      <c r="T11829">
        <v>206</v>
      </c>
      <c r="V11829">
        <v>341</v>
      </c>
      <c r="W11829">
        <v>341</v>
      </c>
      <c r="X11829">
        <v>1</v>
      </c>
      <c r="Y11829" t="s">
        <v>348</v>
      </c>
      <c r="Z11829">
        <v>1</v>
      </c>
      <c r="AA11829">
        <v>2</v>
      </c>
      <c r="AB11829">
        <v>19</v>
      </c>
    </row>
    <row r="11830" spans="1:28" x14ac:dyDescent="0.25">
      <c r="A11830" t="s">
        <v>829</v>
      </c>
      <c r="B11830">
        <v>80431642</v>
      </c>
      <c r="C11830" t="s">
        <v>42668</v>
      </c>
      <c r="D11830" t="s">
        <v>42338</v>
      </c>
      <c r="E11830" t="s">
        <v>42727</v>
      </c>
      <c r="F11830">
        <v>1</v>
      </c>
      <c r="G11830" t="s">
        <v>36816</v>
      </c>
      <c r="H11830" t="s">
        <v>36864</v>
      </c>
      <c r="J11830" t="s">
        <v>1587</v>
      </c>
      <c r="K11830" s="7" t="s">
        <v>42720</v>
      </c>
      <c r="L11830" t="s">
        <v>42720</v>
      </c>
      <c r="M11830" t="s">
        <v>36865</v>
      </c>
      <c r="N11830">
        <v>50</v>
      </c>
      <c r="O11830" s="1">
        <v>45308.762812499997</v>
      </c>
      <c r="S11830" t="s">
        <v>36866</v>
      </c>
      <c r="X11830">
        <v>1</v>
      </c>
      <c r="Y11830" t="s">
        <v>152</v>
      </c>
      <c r="Z11830">
        <v>0</v>
      </c>
      <c r="AA11830">
        <v>4</v>
      </c>
    </row>
    <row r="11831" spans="1:28" x14ac:dyDescent="0.25">
      <c r="A11831" t="s">
        <v>829</v>
      </c>
      <c r="B11831">
        <v>80431642</v>
      </c>
      <c r="C11831" t="s">
        <v>42668</v>
      </c>
      <c r="D11831" t="s">
        <v>42338</v>
      </c>
      <c r="E11831" t="s">
        <v>42727</v>
      </c>
      <c r="F11831">
        <v>0</v>
      </c>
      <c r="G11831" t="s">
        <v>36867</v>
      </c>
      <c r="H11831" t="s">
        <v>36868</v>
      </c>
      <c r="I11831">
        <v>2023</v>
      </c>
      <c r="J11831" t="s">
        <v>3977</v>
      </c>
      <c r="K11831" s="7" t="s">
        <v>42720</v>
      </c>
      <c r="L11831" t="s">
        <v>42720</v>
      </c>
      <c r="M11831" t="s">
        <v>924</v>
      </c>
      <c r="N11831">
        <v>51</v>
      </c>
      <c r="O11831" s="1">
        <v>45308.762812499997</v>
      </c>
      <c r="P11831" t="s">
        <v>910</v>
      </c>
      <c r="S11831" t="s">
        <v>36869</v>
      </c>
      <c r="T11831">
        <v>55</v>
      </c>
      <c r="U11831">
        <v>6</v>
      </c>
      <c r="V11831">
        <v>358</v>
      </c>
      <c r="W11831">
        <v>358</v>
      </c>
      <c r="X11831">
        <v>0</v>
      </c>
      <c r="Y11831" t="s">
        <v>152</v>
      </c>
      <c r="Z11831">
        <v>0</v>
      </c>
      <c r="AA11831">
        <v>3</v>
      </c>
      <c r="AB11831">
        <v>1</v>
      </c>
    </row>
    <row r="11832" spans="1:28" x14ac:dyDescent="0.25">
      <c r="A11832" t="s">
        <v>829</v>
      </c>
      <c r="B11832">
        <v>80431642</v>
      </c>
      <c r="C11832" t="s">
        <v>42668</v>
      </c>
      <c r="D11832" t="s">
        <v>42338</v>
      </c>
      <c r="E11832" t="s">
        <v>42727</v>
      </c>
      <c r="F11832">
        <v>0</v>
      </c>
      <c r="G11832" t="s">
        <v>13076</v>
      </c>
      <c r="H11832" t="s">
        <v>13077</v>
      </c>
      <c r="I11832">
        <v>2022</v>
      </c>
      <c r="J11832" t="s">
        <v>13078</v>
      </c>
      <c r="K11832" s="7" t="s">
        <v>42720</v>
      </c>
      <c r="L11832" t="s">
        <v>42720</v>
      </c>
      <c r="M11832" t="s">
        <v>924</v>
      </c>
      <c r="N11832">
        <v>52</v>
      </c>
      <c r="O11832" s="1">
        <v>45308.762812499997</v>
      </c>
      <c r="S11832" t="s">
        <v>36870</v>
      </c>
      <c r="X11832">
        <v>0</v>
      </c>
      <c r="Y11832" t="s">
        <v>152</v>
      </c>
      <c r="Z11832">
        <v>0</v>
      </c>
      <c r="AA11832">
        <v>5</v>
      </c>
      <c r="AB11832">
        <v>2</v>
      </c>
    </row>
    <row r="11833" spans="1:28" x14ac:dyDescent="0.25">
      <c r="A11833" t="s">
        <v>829</v>
      </c>
      <c r="B11833">
        <v>80431642</v>
      </c>
      <c r="C11833" t="s">
        <v>42668</v>
      </c>
      <c r="D11833" t="s">
        <v>42338</v>
      </c>
      <c r="E11833" t="s">
        <v>42727</v>
      </c>
      <c r="F11833">
        <v>0</v>
      </c>
      <c r="G11833" t="s">
        <v>36871</v>
      </c>
      <c r="H11833" t="s">
        <v>36872</v>
      </c>
      <c r="I11833">
        <v>2019</v>
      </c>
      <c r="J11833" t="s">
        <v>24665</v>
      </c>
      <c r="K11833" s="7" t="s">
        <v>42720</v>
      </c>
      <c r="L11833" t="s">
        <v>42720</v>
      </c>
      <c r="M11833" t="s">
        <v>924</v>
      </c>
      <c r="N11833">
        <v>53</v>
      </c>
      <c r="O11833" s="1">
        <v>45308.762812499997</v>
      </c>
      <c r="P11833" t="s">
        <v>910</v>
      </c>
      <c r="S11833" t="s">
        <v>36873</v>
      </c>
      <c r="T11833">
        <v>53</v>
      </c>
      <c r="U11833">
        <v>2</v>
      </c>
      <c r="X11833">
        <v>0</v>
      </c>
      <c r="Y11833" t="s">
        <v>152</v>
      </c>
      <c r="Z11833">
        <v>0</v>
      </c>
      <c r="AA11833">
        <v>5</v>
      </c>
      <c r="AB11833">
        <v>5</v>
      </c>
    </row>
    <row r="11834" spans="1:28" x14ac:dyDescent="0.25">
      <c r="A11834" t="s">
        <v>829</v>
      </c>
      <c r="B11834">
        <v>80431642</v>
      </c>
      <c r="C11834" t="s">
        <v>42668</v>
      </c>
      <c r="D11834" t="s">
        <v>42338</v>
      </c>
      <c r="E11834" t="s">
        <v>42727</v>
      </c>
      <c r="F11834">
        <v>0</v>
      </c>
      <c r="G11834" t="s">
        <v>36874</v>
      </c>
      <c r="H11834" t="s">
        <v>36875</v>
      </c>
      <c r="I11834">
        <v>2019</v>
      </c>
      <c r="J11834" t="s">
        <v>24665</v>
      </c>
      <c r="K11834" s="7" t="s">
        <v>42720</v>
      </c>
      <c r="L11834" t="s">
        <v>42720</v>
      </c>
      <c r="M11834" t="s">
        <v>924</v>
      </c>
      <c r="N11834">
        <v>54</v>
      </c>
      <c r="O11834" s="1">
        <v>45308.762812499997</v>
      </c>
      <c r="P11834" t="s">
        <v>910</v>
      </c>
      <c r="S11834" t="s">
        <v>36876</v>
      </c>
      <c r="T11834">
        <v>53</v>
      </c>
      <c r="U11834">
        <v>2</v>
      </c>
      <c r="V11834">
        <v>135</v>
      </c>
      <c r="W11834">
        <v>138</v>
      </c>
      <c r="X11834">
        <v>0</v>
      </c>
      <c r="Y11834" t="s">
        <v>152</v>
      </c>
      <c r="Z11834">
        <v>0</v>
      </c>
      <c r="AA11834">
        <v>5</v>
      </c>
      <c r="AB11834">
        <v>5</v>
      </c>
    </row>
    <row r="11835" spans="1:28" x14ac:dyDescent="0.25">
      <c r="A11835" t="s">
        <v>829</v>
      </c>
      <c r="B11835">
        <v>80431642</v>
      </c>
      <c r="C11835" t="s">
        <v>42668</v>
      </c>
      <c r="D11835" t="s">
        <v>42338</v>
      </c>
      <c r="E11835" t="s">
        <v>42727</v>
      </c>
      <c r="F11835">
        <v>0</v>
      </c>
      <c r="G11835" t="s">
        <v>36877</v>
      </c>
      <c r="H11835" t="s">
        <v>36878</v>
      </c>
      <c r="I11835">
        <v>2019</v>
      </c>
      <c r="K11835" s="7" t="s">
        <v>42720</v>
      </c>
      <c r="L11835" t="s">
        <v>42720</v>
      </c>
      <c r="M11835" t="s">
        <v>924</v>
      </c>
      <c r="N11835">
        <v>55</v>
      </c>
      <c r="O11835" s="1">
        <v>45308.762812499997</v>
      </c>
      <c r="S11835" t="s">
        <v>36879</v>
      </c>
      <c r="X11835">
        <v>0</v>
      </c>
      <c r="Y11835" t="s">
        <v>152</v>
      </c>
      <c r="Z11835">
        <v>0</v>
      </c>
      <c r="AA11835">
        <v>3</v>
      </c>
      <c r="AB11835">
        <v>5</v>
      </c>
    </row>
    <row r="11836" spans="1:28" x14ac:dyDescent="0.25">
      <c r="A11836" t="s">
        <v>829</v>
      </c>
      <c r="B11836">
        <v>80431642</v>
      </c>
      <c r="C11836" t="s">
        <v>42668</v>
      </c>
      <c r="D11836" t="s">
        <v>42338</v>
      </c>
      <c r="E11836" t="s">
        <v>42727</v>
      </c>
      <c r="F11836">
        <v>0</v>
      </c>
      <c r="G11836" t="s">
        <v>36877</v>
      </c>
      <c r="H11836" t="s">
        <v>36880</v>
      </c>
      <c r="I11836">
        <v>2019</v>
      </c>
      <c r="J11836" t="s">
        <v>9634</v>
      </c>
      <c r="K11836" s="7" t="s">
        <v>42720</v>
      </c>
      <c r="L11836" t="s">
        <v>42720</v>
      </c>
      <c r="M11836" t="s">
        <v>924</v>
      </c>
      <c r="N11836">
        <v>56</v>
      </c>
      <c r="O11836" s="1">
        <v>45308.762812499997</v>
      </c>
      <c r="S11836" t="s">
        <v>36881</v>
      </c>
      <c r="X11836">
        <v>0</v>
      </c>
      <c r="Y11836" t="s">
        <v>152</v>
      </c>
      <c r="Z11836">
        <v>0</v>
      </c>
      <c r="AA11836">
        <v>3</v>
      </c>
      <c r="AB11836">
        <v>5</v>
      </c>
    </row>
    <row r="11837" spans="1:28" x14ac:dyDescent="0.25">
      <c r="A11837" t="s">
        <v>829</v>
      </c>
      <c r="B11837">
        <v>80431642</v>
      </c>
      <c r="C11837" t="s">
        <v>42668</v>
      </c>
      <c r="D11837" t="s">
        <v>42338</v>
      </c>
      <c r="E11837" t="s">
        <v>42727</v>
      </c>
      <c r="F11837">
        <v>0</v>
      </c>
      <c r="G11837" t="s">
        <v>36882</v>
      </c>
      <c r="H11837" t="s">
        <v>36883</v>
      </c>
      <c r="I11837">
        <v>2019</v>
      </c>
      <c r="J11837" t="s">
        <v>7370</v>
      </c>
      <c r="K11837" s="7" t="s">
        <v>42720</v>
      </c>
      <c r="L11837" t="s">
        <v>42720</v>
      </c>
      <c r="M11837" t="s">
        <v>924</v>
      </c>
      <c r="N11837">
        <v>57</v>
      </c>
      <c r="O11837" s="1">
        <v>45308.762812499997</v>
      </c>
      <c r="S11837" t="s">
        <v>36884</v>
      </c>
      <c r="X11837">
        <v>0</v>
      </c>
      <c r="Y11837" t="s">
        <v>152</v>
      </c>
      <c r="Z11837">
        <v>0</v>
      </c>
      <c r="AA11837">
        <v>1</v>
      </c>
      <c r="AB11837">
        <v>5</v>
      </c>
    </row>
    <row r="11838" spans="1:28" x14ac:dyDescent="0.25">
      <c r="A11838" t="s">
        <v>829</v>
      </c>
      <c r="B11838">
        <v>80431642</v>
      </c>
      <c r="C11838" t="s">
        <v>42668</v>
      </c>
      <c r="D11838" t="s">
        <v>42338</v>
      </c>
      <c r="E11838" t="s">
        <v>42727</v>
      </c>
      <c r="F11838">
        <v>0</v>
      </c>
      <c r="G11838" t="s">
        <v>36885</v>
      </c>
      <c r="H11838" t="s">
        <v>36886</v>
      </c>
      <c r="I11838">
        <v>2019</v>
      </c>
      <c r="J11838" t="s">
        <v>6040</v>
      </c>
      <c r="K11838" s="7" t="s">
        <v>42720</v>
      </c>
      <c r="L11838" t="s">
        <v>42720</v>
      </c>
      <c r="M11838" t="s">
        <v>924</v>
      </c>
      <c r="N11838">
        <v>58</v>
      </c>
      <c r="O11838" s="1">
        <v>45308.762812499997</v>
      </c>
      <c r="P11838" t="s">
        <v>910</v>
      </c>
      <c r="S11838" t="s">
        <v>36887</v>
      </c>
      <c r="T11838">
        <v>66</v>
      </c>
      <c r="U11838">
        <v>2</v>
      </c>
      <c r="V11838">
        <v>1</v>
      </c>
      <c r="W11838">
        <v>10</v>
      </c>
      <c r="X11838">
        <v>0</v>
      </c>
      <c r="Y11838" t="s">
        <v>152</v>
      </c>
      <c r="Z11838">
        <v>0</v>
      </c>
      <c r="AA11838">
        <v>2</v>
      </c>
      <c r="AB11838">
        <v>5</v>
      </c>
    </row>
    <row r="11839" spans="1:28" x14ac:dyDescent="0.25">
      <c r="A11839" t="s">
        <v>829</v>
      </c>
      <c r="B11839">
        <v>80431642</v>
      </c>
      <c r="C11839" t="s">
        <v>42668</v>
      </c>
      <c r="D11839" t="s">
        <v>42338</v>
      </c>
      <c r="E11839" t="s">
        <v>42727</v>
      </c>
      <c r="F11839">
        <v>0</v>
      </c>
      <c r="G11839" t="s">
        <v>36888</v>
      </c>
      <c r="H11839" t="s">
        <v>36889</v>
      </c>
      <c r="I11839">
        <v>2018</v>
      </c>
      <c r="J11839" t="s">
        <v>1637</v>
      </c>
      <c r="K11839" s="7" t="s">
        <v>42720</v>
      </c>
      <c r="L11839" t="s">
        <v>42720</v>
      </c>
      <c r="M11839" t="s">
        <v>924</v>
      </c>
      <c r="N11839">
        <v>59</v>
      </c>
      <c r="O11839" s="1">
        <v>45308.762812499997</v>
      </c>
      <c r="S11839" t="s">
        <v>36890</v>
      </c>
      <c r="X11839">
        <v>0</v>
      </c>
      <c r="Y11839" t="s">
        <v>152</v>
      </c>
      <c r="Z11839">
        <v>0</v>
      </c>
      <c r="AA11839">
        <v>2</v>
      </c>
      <c r="AB11839">
        <v>6</v>
      </c>
    </row>
    <row r="11840" spans="1:28" x14ac:dyDescent="0.25">
      <c r="A11840" t="s">
        <v>829</v>
      </c>
      <c r="B11840">
        <v>80431642</v>
      </c>
      <c r="C11840" t="s">
        <v>42668</v>
      </c>
      <c r="D11840" t="s">
        <v>42338</v>
      </c>
      <c r="E11840" t="s">
        <v>42727</v>
      </c>
      <c r="F11840">
        <v>0</v>
      </c>
      <c r="G11840" t="s">
        <v>5156</v>
      </c>
      <c r="H11840" t="s">
        <v>5157</v>
      </c>
      <c r="I11840">
        <v>2018</v>
      </c>
      <c r="J11840" t="s">
        <v>1151</v>
      </c>
      <c r="K11840" s="7" t="s">
        <v>42720</v>
      </c>
      <c r="L11840" t="s">
        <v>42720</v>
      </c>
      <c r="M11840" t="s">
        <v>924</v>
      </c>
      <c r="N11840">
        <v>60</v>
      </c>
      <c r="O11840" s="1">
        <v>45308.762812499997</v>
      </c>
      <c r="S11840" t="s">
        <v>36891</v>
      </c>
      <c r="X11840">
        <v>0</v>
      </c>
      <c r="Y11840" t="s">
        <v>152</v>
      </c>
      <c r="Z11840">
        <v>0</v>
      </c>
      <c r="AA11840">
        <v>5</v>
      </c>
      <c r="AB11840">
        <v>6</v>
      </c>
    </row>
    <row r="11841" spans="1:28" x14ac:dyDescent="0.25">
      <c r="A11841" t="s">
        <v>829</v>
      </c>
      <c r="B11841">
        <v>80431642</v>
      </c>
      <c r="C11841" t="s">
        <v>42668</v>
      </c>
      <c r="D11841" t="s">
        <v>42338</v>
      </c>
      <c r="E11841" t="s">
        <v>42727</v>
      </c>
      <c r="F11841">
        <v>0</v>
      </c>
      <c r="G11841" t="s">
        <v>36892</v>
      </c>
      <c r="H11841" t="s">
        <v>36893</v>
      </c>
      <c r="I11841">
        <v>2018</v>
      </c>
      <c r="J11841" t="s">
        <v>1637</v>
      </c>
      <c r="K11841" s="7" t="s">
        <v>42720</v>
      </c>
      <c r="L11841" t="s">
        <v>42720</v>
      </c>
      <c r="M11841" t="s">
        <v>924</v>
      </c>
      <c r="N11841">
        <v>61</v>
      </c>
      <c r="O11841" s="1">
        <v>45308.762812499997</v>
      </c>
      <c r="S11841" t="s">
        <v>36894</v>
      </c>
      <c r="X11841">
        <v>0</v>
      </c>
      <c r="Y11841" t="s">
        <v>152</v>
      </c>
      <c r="Z11841">
        <v>0</v>
      </c>
      <c r="AA11841">
        <v>3</v>
      </c>
      <c r="AB11841">
        <v>6</v>
      </c>
    </row>
    <row r="11842" spans="1:28" x14ac:dyDescent="0.25">
      <c r="A11842" t="s">
        <v>829</v>
      </c>
      <c r="B11842">
        <v>80431642</v>
      </c>
      <c r="C11842" t="s">
        <v>42668</v>
      </c>
      <c r="D11842" t="s">
        <v>42338</v>
      </c>
      <c r="E11842" t="s">
        <v>42727</v>
      </c>
      <c r="F11842">
        <v>0</v>
      </c>
      <c r="G11842" t="s">
        <v>36895</v>
      </c>
      <c r="H11842" t="s">
        <v>36896</v>
      </c>
      <c r="I11842">
        <v>2018</v>
      </c>
      <c r="K11842" s="7" t="s">
        <v>42720</v>
      </c>
      <c r="L11842" t="s">
        <v>42720</v>
      </c>
      <c r="M11842" t="s">
        <v>924</v>
      </c>
      <c r="N11842">
        <v>62</v>
      </c>
      <c r="O11842" s="1">
        <v>45308.762812499997</v>
      </c>
      <c r="S11842" t="s">
        <v>36897</v>
      </c>
      <c r="X11842">
        <v>0</v>
      </c>
      <c r="Y11842" t="s">
        <v>152</v>
      </c>
      <c r="Z11842">
        <v>0</v>
      </c>
      <c r="AA11842">
        <v>4</v>
      </c>
      <c r="AB11842">
        <v>6</v>
      </c>
    </row>
    <row r="11843" spans="1:28" x14ac:dyDescent="0.25">
      <c r="A11843" t="s">
        <v>829</v>
      </c>
      <c r="B11843">
        <v>80431642</v>
      </c>
      <c r="C11843" t="s">
        <v>42668</v>
      </c>
      <c r="D11843" t="s">
        <v>42338</v>
      </c>
      <c r="E11843" t="s">
        <v>42727</v>
      </c>
      <c r="F11843">
        <v>0</v>
      </c>
      <c r="G11843" t="s">
        <v>36898</v>
      </c>
      <c r="H11843" t="s">
        <v>36899</v>
      </c>
      <c r="I11843">
        <v>2018</v>
      </c>
      <c r="J11843" t="s">
        <v>1151</v>
      </c>
      <c r="K11843" s="7" t="s">
        <v>42720</v>
      </c>
      <c r="L11843" t="s">
        <v>42720</v>
      </c>
      <c r="M11843" t="s">
        <v>924</v>
      </c>
      <c r="N11843">
        <v>63</v>
      </c>
      <c r="O11843" s="1">
        <v>45308.762812499997</v>
      </c>
      <c r="S11843" t="s">
        <v>36900</v>
      </c>
      <c r="X11843">
        <v>0</v>
      </c>
      <c r="Y11843" t="s">
        <v>152</v>
      </c>
      <c r="Z11843">
        <v>0</v>
      </c>
      <c r="AA11843">
        <v>3</v>
      </c>
      <c r="AB11843">
        <v>6</v>
      </c>
    </row>
    <row r="11844" spans="1:28" x14ac:dyDescent="0.25">
      <c r="A11844" t="s">
        <v>829</v>
      </c>
      <c r="B11844">
        <v>80431642</v>
      </c>
      <c r="C11844" t="s">
        <v>42668</v>
      </c>
      <c r="D11844" t="s">
        <v>42338</v>
      </c>
      <c r="E11844" t="s">
        <v>42727</v>
      </c>
      <c r="F11844">
        <v>0</v>
      </c>
      <c r="G11844" t="s">
        <v>36901</v>
      </c>
      <c r="H11844" t="s">
        <v>36902</v>
      </c>
      <c r="I11844">
        <v>2018</v>
      </c>
      <c r="J11844" t="s">
        <v>1637</v>
      </c>
      <c r="K11844" s="7" t="s">
        <v>42720</v>
      </c>
      <c r="L11844" t="s">
        <v>42720</v>
      </c>
      <c r="M11844" t="s">
        <v>924</v>
      </c>
      <c r="N11844">
        <v>64</v>
      </c>
      <c r="O11844" s="1">
        <v>45308.762812499997</v>
      </c>
      <c r="S11844" t="s">
        <v>36903</v>
      </c>
      <c r="X11844">
        <v>0</v>
      </c>
      <c r="Y11844" t="s">
        <v>152</v>
      </c>
      <c r="Z11844">
        <v>0</v>
      </c>
      <c r="AA11844">
        <v>3</v>
      </c>
      <c r="AB11844">
        <v>6</v>
      </c>
    </row>
    <row r="11845" spans="1:28" x14ac:dyDescent="0.25">
      <c r="A11845" t="s">
        <v>829</v>
      </c>
      <c r="B11845">
        <v>80431642</v>
      </c>
      <c r="C11845" t="s">
        <v>42668</v>
      </c>
      <c r="D11845" t="s">
        <v>42338</v>
      </c>
      <c r="E11845" t="s">
        <v>42727</v>
      </c>
      <c r="F11845">
        <v>0</v>
      </c>
      <c r="G11845" t="s">
        <v>36904</v>
      </c>
      <c r="H11845" t="s">
        <v>36905</v>
      </c>
      <c r="I11845">
        <v>2018</v>
      </c>
      <c r="J11845" t="s">
        <v>1637</v>
      </c>
      <c r="K11845" s="7" t="s">
        <v>42720</v>
      </c>
      <c r="L11845" t="s">
        <v>42720</v>
      </c>
      <c r="M11845" t="s">
        <v>924</v>
      </c>
      <c r="N11845">
        <v>65</v>
      </c>
      <c r="O11845" s="1">
        <v>45308.762812499997</v>
      </c>
      <c r="S11845" t="s">
        <v>36906</v>
      </c>
      <c r="X11845">
        <v>0</v>
      </c>
      <c r="Y11845" t="s">
        <v>152</v>
      </c>
      <c r="Z11845">
        <v>0</v>
      </c>
      <c r="AA11845">
        <v>3</v>
      </c>
      <c r="AB11845">
        <v>6</v>
      </c>
    </row>
    <row r="11846" spans="1:28" x14ac:dyDescent="0.25">
      <c r="A11846" t="s">
        <v>829</v>
      </c>
      <c r="B11846">
        <v>80431642</v>
      </c>
      <c r="C11846" t="s">
        <v>42668</v>
      </c>
      <c r="D11846" t="s">
        <v>42338</v>
      </c>
      <c r="E11846" t="s">
        <v>42727</v>
      </c>
      <c r="F11846">
        <v>0</v>
      </c>
      <c r="G11846" t="s">
        <v>36907</v>
      </c>
      <c r="H11846" t="s">
        <v>36821</v>
      </c>
      <c r="I11846">
        <v>2018</v>
      </c>
      <c r="K11846" s="7" t="s">
        <v>42720</v>
      </c>
      <c r="L11846" t="s">
        <v>42720</v>
      </c>
      <c r="M11846" t="s">
        <v>924</v>
      </c>
      <c r="N11846">
        <v>66</v>
      </c>
      <c r="O11846" s="1">
        <v>45308.762812499997</v>
      </c>
      <c r="S11846" t="s">
        <v>36908</v>
      </c>
      <c r="X11846">
        <v>0</v>
      </c>
      <c r="Y11846" t="s">
        <v>152</v>
      </c>
      <c r="Z11846">
        <v>0</v>
      </c>
      <c r="AA11846">
        <v>4</v>
      </c>
      <c r="AB11846">
        <v>6</v>
      </c>
    </row>
    <row r="11847" spans="1:28" x14ac:dyDescent="0.25">
      <c r="A11847" t="s">
        <v>829</v>
      </c>
      <c r="B11847">
        <v>80431642</v>
      </c>
      <c r="C11847" t="s">
        <v>42668</v>
      </c>
      <c r="D11847" t="s">
        <v>42338</v>
      </c>
      <c r="E11847" t="s">
        <v>42727</v>
      </c>
      <c r="F11847">
        <v>0</v>
      </c>
      <c r="G11847" t="s">
        <v>26431</v>
      </c>
      <c r="H11847" t="s">
        <v>26432</v>
      </c>
      <c r="I11847">
        <v>2018</v>
      </c>
      <c r="J11847" t="s">
        <v>12034</v>
      </c>
      <c r="K11847" s="7" t="s">
        <v>42720</v>
      </c>
      <c r="L11847" t="s">
        <v>42720</v>
      </c>
      <c r="M11847" t="s">
        <v>924</v>
      </c>
      <c r="N11847">
        <v>67</v>
      </c>
      <c r="O11847" s="1">
        <v>45308.762812499997</v>
      </c>
      <c r="S11847" t="s">
        <v>36909</v>
      </c>
      <c r="X11847">
        <v>0</v>
      </c>
      <c r="Y11847" t="s">
        <v>152</v>
      </c>
      <c r="Z11847">
        <v>0</v>
      </c>
      <c r="AA11847">
        <v>4</v>
      </c>
      <c r="AB11847">
        <v>6</v>
      </c>
    </row>
    <row r="11848" spans="1:28" x14ac:dyDescent="0.25">
      <c r="A11848" t="s">
        <v>829</v>
      </c>
      <c r="B11848">
        <v>80431642</v>
      </c>
      <c r="C11848" t="s">
        <v>42668</v>
      </c>
      <c r="D11848" t="s">
        <v>42338</v>
      </c>
      <c r="E11848" t="s">
        <v>42727</v>
      </c>
      <c r="F11848">
        <v>0</v>
      </c>
      <c r="G11848" t="s">
        <v>36910</v>
      </c>
      <c r="H11848" t="s">
        <v>36911</v>
      </c>
      <c r="I11848">
        <v>2018</v>
      </c>
      <c r="J11848" t="s">
        <v>1637</v>
      </c>
      <c r="K11848" s="7" t="s">
        <v>42720</v>
      </c>
      <c r="L11848" t="s">
        <v>42720</v>
      </c>
      <c r="M11848" t="s">
        <v>924</v>
      </c>
      <c r="N11848">
        <v>68</v>
      </c>
      <c r="O11848" s="1">
        <v>45308.762812499997</v>
      </c>
      <c r="S11848" t="s">
        <v>36912</v>
      </c>
      <c r="X11848">
        <v>0</v>
      </c>
      <c r="Y11848" t="s">
        <v>152</v>
      </c>
      <c r="Z11848">
        <v>0</v>
      </c>
      <c r="AA11848">
        <v>2</v>
      </c>
      <c r="AB11848">
        <v>6</v>
      </c>
    </row>
    <row r="11849" spans="1:28" x14ac:dyDescent="0.25">
      <c r="A11849" t="s">
        <v>829</v>
      </c>
      <c r="B11849">
        <v>80431642</v>
      </c>
      <c r="C11849" t="s">
        <v>42668</v>
      </c>
      <c r="D11849" t="s">
        <v>42338</v>
      </c>
      <c r="E11849" t="s">
        <v>42727</v>
      </c>
      <c r="F11849">
        <v>0</v>
      </c>
      <c r="G11849" t="s">
        <v>36388</v>
      </c>
      <c r="H11849" t="s">
        <v>36913</v>
      </c>
      <c r="I11849">
        <v>2017</v>
      </c>
      <c r="J11849" t="s">
        <v>7231</v>
      </c>
      <c r="K11849" s="7" t="s">
        <v>42720</v>
      </c>
      <c r="L11849" t="s">
        <v>42720</v>
      </c>
      <c r="M11849" t="s">
        <v>924</v>
      </c>
      <c r="N11849">
        <v>69</v>
      </c>
      <c r="O11849" s="1">
        <v>45308.762812499997</v>
      </c>
      <c r="P11849" t="s">
        <v>910</v>
      </c>
      <c r="S11849" t="s">
        <v>36914</v>
      </c>
      <c r="T11849">
        <v>30</v>
      </c>
      <c r="U11849">
        <v>2</v>
      </c>
      <c r="V11849">
        <v>116</v>
      </c>
      <c r="W11849">
        <v>125</v>
      </c>
      <c r="X11849">
        <v>0</v>
      </c>
      <c r="Y11849" t="s">
        <v>152</v>
      </c>
      <c r="Z11849">
        <v>0</v>
      </c>
      <c r="AA11849">
        <v>3</v>
      </c>
      <c r="AB11849">
        <v>7</v>
      </c>
    </row>
    <row r="11850" spans="1:28" x14ac:dyDescent="0.25">
      <c r="A11850" t="s">
        <v>829</v>
      </c>
      <c r="B11850">
        <v>80431642</v>
      </c>
      <c r="C11850" t="s">
        <v>42668</v>
      </c>
      <c r="D11850" t="s">
        <v>42338</v>
      </c>
      <c r="E11850" t="s">
        <v>42727</v>
      </c>
      <c r="F11850">
        <v>0</v>
      </c>
      <c r="G11850" t="s">
        <v>36468</v>
      </c>
      <c r="H11850" t="s">
        <v>36385</v>
      </c>
      <c r="I11850">
        <v>2016</v>
      </c>
      <c r="J11850" t="s">
        <v>36469</v>
      </c>
      <c r="K11850" s="7" t="s">
        <v>42720</v>
      </c>
      <c r="L11850" t="s">
        <v>42720</v>
      </c>
      <c r="M11850" t="s">
        <v>924</v>
      </c>
      <c r="N11850">
        <v>70</v>
      </c>
      <c r="O11850" s="1">
        <v>45308.762812499997</v>
      </c>
      <c r="S11850" t="s">
        <v>36915</v>
      </c>
      <c r="X11850">
        <v>0</v>
      </c>
      <c r="Y11850" t="s">
        <v>152</v>
      </c>
      <c r="Z11850">
        <v>0</v>
      </c>
      <c r="AA11850">
        <v>3</v>
      </c>
      <c r="AB11850">
        <v>8</v>
      </c>
    </row>
    <row r="11851" spans="1:28" x14ac:dyDescent="0.25">
      <c r="A11851" t="s">
        <v>829</v>
      </c>
      <c r="B11851">
        <v>80431642</v>
      </c>
      <c r="C11851" t="s">
        <v>42668</v>
      </c>
      <c r="D11851" t="s">
        <v>42338</v>
      </c>
      <c r="E11851" t="s">
        <v>42727</v>
      </c>
      <c r="F11851">
        <v>0</v>
      </c>
      <c r="G11851" t="s">
        <v>36916</v>
      </c>
      <c r="H11851" t="s">
        <v>36389</v>
      </c>
      <c r="I11851">
        <v>2016</v>
      </c>
      <c r="J11851" t="s">
        <v>7231</v>
      </c>
      <c r="K11851" s="7" t="s">
        <v>42720</v>
      </c>
      <c r="L11851" t="s">
        <v>42720</v>
      </c>
      <c r="M11851" t="s">
        <v>924</v>
      </c>
      <c r="N11851">
        <v>71</v>
      </c>
      <c r="O11851" s="1">
        <v>45308.762812499997</v>
      </c>
      <c r="P11851" t="s">
        <v>910</v>
      </c>
      <c r="S11851" t="s">
        <v>36917</v>
      </c>
      <c r="T11851">
        <v>1</v>
      </c>
      <c r="X11851">
        <v>0</v>
      </c>
      <c r="Y11851" t="s">
        <v>152</v>
      </c>
      <c r="Z11851">
        <v>0</v>
      </c>
      <c r="AA11851">
        <v>3</v>
      </c>
      <c r="AB11851">
        <v>8</v>
      </c>
    </row>
    <row r="11852" spans="1:28" x14ac:dyDescent="0.25">
      <c r="A11852" t="s">
        <v>829</v>
      </c>
      <c r="B11852">
        <v>80431642</v>
      </c>
      <c r="C11852" t="s">
        <v>42668</v>
      </c>
      <c r="D11852" t="s">
        <v>42338</v>
      </c>
      <c r="E11852" t="s">
        <v>42727</v>
      </c>
      <c r="F11852">
        <v>0</v>
      </c>
      <c r="G11852" t="s">
        <v>36466</v>
      </c>
      <c r="H11852" t="s">
        <v>36389</v>
      </c>
      <c r="I11852">
        <v>2016</v>
      </c>
      <c r="J11852" t="s">
        <v>13093</v>
      </c>
      <c r="K11852" s="7" t="s">
        <v>42720</v>
      </c>
      <c r="L11852" t="s">
        <v>42720</v>
      </c>
      <c r="M11852" t="s">
        <v>924</v>
      </c>
      <c r="N11852">
        <v>72</v>
      </c>
      <c r="O11852" s="1">
        <v>45308.762812499997</v>
      </c>
      <c r="S11852" t="s">
        <v>36918</v>
      </c>
      <c r="X11852">
        <v>0</v>
      </c>
      <c r="Y11852" t="s">
        <v>152</v>
      </c>
      <c r="Z11852">
        <v>0</v>
      </c>
      <c r="AA11852">
        <v>4</v>
      </c>
      <c r="AB11852">
        <v>8</v>
      </c>
    </row>
    <row r="11853" spans="1:28" x14ac:dyDescent="0.25">
      <c r="A11853" t="s">
        <v>829</v>
      </c>
      <c r="B11853">
        <v>80431642</v>
      </c>
      <c r="C11853" t="s">
        <v>42668</v>
      </c>
      <c r="D11853" t="s">
        <v>42338</v>
      </c>
      <c r="E11853" t="s">
        <v>42727</v>
      </c>
      <c r="F11853">
        <v>0</v>
      </c>
      <c r="G11853" t="s">
        <v>36919</v>
      </c>
      <c r="H11853" t="s">
        <v>36920</v>
      </c>
      <c r="I11853">
        <v>2015</v>
      </c>
      <c r="K11853" s="7" t="s">
        <v>42720</v>
      </c>
      <c r="L11853" t="s">
        <v>42720</v>
      </c>
      <c r="M11853" t="s">
        <v>924</v>
      </c>
      <c r="N11853">
        <v>73</v>
      </c>
      <c r="O11853" s="1">
        <v>45308.762812499997</v>
      </c>
      <c r="S11853" t="s">
        <v>36921</v>
      </c>
      <c r="X11853">
        <v>0</v>
      </c>
      <c r="Y11853" t="s">
        <v>152</v>
      </c>
      <c r="Z11853">
        <v>0</v>
      </c>
      <c r="AA11853">
        <v>7</v>
      </c>
      <c r="AB11853">
        <v>9</v>
      </c>
    </row>
    <row r="11854" spans="1:28" x14ac:dyDescent="0.25">
      <c r="A11854" t="s">
        <v>829</v>
      </c>
      <c r="B11854">
        <v>80431642</v>
      </c>
      <c r="C11854" t="s">
        <v>42668</v>
      </c>
      <c r="D11854" t="s">
        <v>42338</v>
      </c>
      <c r="E11854" t="s">
        <v>42727</v>
      </c>
      <c r="F11854">
        <v>0</v>
      </c>
      <c r="G11854" t="s">
        <v>36922</v>
      </c>
      <c r="H11854" t="s">
        <v>36923</v>
      </c>
      <c r="I11854">
        <v>2012</v>
      </c>
      <c r="J11854" t="s">
        <v>36924</v>
      </c>
      <c r="K11854" s="7" t="s">
        <v>42720</v>
      </c>
      <c r="L11854" t="s">
        <v>42720</v>
      </c>
      <c r="M11854" t="s">
        <v>924</v>
      </c>
      <c r="N11854">
        <v>74</v>
      </c>
      <c r="O11854" s="1">
        <v>45308.762812499997</v>
      </c>
      <c r="P11854" t="s">
        <v>910</v>
      </c>
      <c r="S11854" t="s">
        <v>36925</v>
      </c>
      <c r="T11854">
        <v>64</v>
      </c>
      <c r="U11854">
        <v>3</v>
      </c>
      <c r="V11854">
        <v>245</v>
      </c>
      <c r="W11854">
        <v>250</v>
      </c>
      <c r="X11854">
        <v>0</v>
      </c>
      <c r="Y11854" t="s">
        <v>152</v>
      </c>
      <c r="Z11854">
        <v>0</v>
      </c>
      <c r="AA11854">
        <v>3</v>
      </c>
      <c r="AB11854">
        <v>12</v>
      </c>
    </row>
    <row r="11855" spans="1:28" x14ac:dyDescent="0.25">
      <c r="A11855" t="s">
        <v>829</v>
      </c>
      <c r="B11855">
        <v>80431642</v>
      </c>
      <c r="C11855" t="s">
        <v>42668</v>
      </c>
      <c r="D11855" t="s">
        <v>42338</v>
      </c>
      <c r="E11855" t="s">
        <v>42727</v>
      </c>
      <c r="F11855">
        <v>0</v>
      </c>
      <c r="G11855" t="s">
        <v>36771</v>
      </c>
      <c r="H11855" t="s">
        <v>36926</v>
      </c>
      <c r="I11855">
        <v>2012</v>
      </c>
      <c r="J11855" t="s">
        <v>7231</v>
      </c>
      <c r="K11855" s="7" t="s">
        <v>42720</v>
      </c>
      <c r="L11855" t="s">
        <v>42720</v>
      </c>
      <c r="M11855" t="s">
        <v>924</v>
      </c>
      <c r="N11855">
        <v>75</v>
      </c>
      <c r="O11855" s="1">
        <v>45308.762812499997</v>
      </c>
      <c r="P11855" t="s">
        <v>910</v>
      </c>
      <c r="S11855" t="s">
        <v>36927</v>
      </c>
      <c r="T11855">
        <v>25</v>
      </c>
      <c r="U11855">
        <v>1</v>
      </c>
      <c r="V11855">
        <v>36</v>
      </c>
      <c r="W11855">
        <v>45</v>
      </c>
      <c r="X11855">
        <v>0</v>
      </c>
      <c r="Y11855" t="s">
        <v>152</v>
      </c>
      <c r="Z11855">
        <v>0</v>
      </c>
      <c r="AA11855">
        <v>7</v>
      </c>
      <c r="AB11855">
        <v>12</v>
      </c>
    </row>
    <row r="11856" spans="1:28" x14ac:dyDescent="0.25">
      <c r="A11856" t="s">
        <v>829</v>
      </c>
      <c r="B11856">
        <v>80431642</v>
      </c>
      <c r="C11856" t="s">
        <v>42668</v>
      </c>
      <c r="D11856" t="s">
        <v>42338</v>
      </c>
      <c r="E11856" t="s">
        <v>42727</v>
      </c>
      <c r="F11856">
        <v>0</v>
      </c>
      <c r="G11856" t="s">
        <v>36928</v>
      </c>
      <c r="H11856" t="s">
        <v>36929</v>
      </c>
      <c r="I11856">
        <v>2012</v>
      </c>
      <c r="K11856" s="7" t="s">
        <v>42720</v>
      </c>
      <c r="L11856" t="s">
        <v>42720</v>
      </c>
      <c r="M11856" t="s">
        <v>924</v>
      </c>
      <c r="N11856">
        <v>76</v>
      </c>
      <c r="O11856" s="1">
        <v>45308.762812499997</v>
      </c>
      <c r="S11856" t="s">
        <v>36930</v>
      </c>
      <c r="X11856">
        <v>0</v>
      </c>
      <c r="Y11856" t="s">
        <v>152</v>
      </c>
      <c r="Z11856">
        <v>0</v>
      </c>
      <c r="AA11856">
        <v>2</v>
      </c>
      <c r="AB11856">
        <v>12</v>
      </c>
    </row>
    <row r="11857" spans="1:28" x14ac:dyDescent="0.25">
      <c r="A11857" t="s">
        <v>829</v>
      </c>
      <c r="B11857">
        <v>80431642</v>
      </c>
      <c r="C11857" t="s">
        <v>42668</v>
      </c>
      <c r="D11857" t="s">
        <v>42338</v>
      </c>
      <c r="E11857" t="s">
        <v>42727</v>
      </c>
      <c r="F11857">
        <v>0</v>
      </c>
      <c r="G11857" t="s">
        <v>36931</v>
      </c>
      <c r="H11857" t="s">
        <v>36899</v>
      </c>
      <c r="I11857">
        <v>2012</v>
      </c>
      <c r="K11857" s="7" t="s">
        <v>42720</v>
      </c>
      <c r="L11857" t="s">
        <v>42720</v>
      </c>
      <c r="M11857" t="s">
        <v>924</v>
      </c>
      <c r="N11857">
        <v>77</v>
      </c>
      <c r="O11857" s="1">
        <v>45308.762812499997</v>
      </c>
      <c r="S11857" t="s">
        <v>36932</v>
      </c>
      <c r="X11857">
        <v>0</v>
      </c>
      <c r="Y11857" t="s">
        <v>152</v>
      </c>
      <c r="Z11857">
        <v>0</v>
      </c>
      <c r="AA11857">
        <v>2</v>
      </c>
      <c r="AB11857">
        <v>12</v>
      </c>
    </row>
    <row r="11858" spans="1:28" x14ac:dyDescent="0.25">
      <c r="A11858" t="s">
        <v>829</v>
      </c>
      <c r="B11858">
        <v>80431642</v>
      </c>
      <c r="C11858" t="s">
        <v>42668</v>
      </c>
      <c r="D11858" t="s">
        <v>42338</v>
      </c>
      <c r="E11858" t="s">
        <v>42727</v>
      </c>
      <c r="F11858">
        <v>0</v>
      </c>
      <c r="G11858" t="s">
        <v>36933</v>
      </c>
      <c r="H11858" t="s">
        <v>36893</v>
      </c>
      <c r="I11858">
        <v>2012</v>
      </c>
      <c r="K11858" s="7" t="s">
        <v>42720</v>
      </c>
      <c r="L11858" t="s">
        <v>42720</v>
      </c>
      <c r="M11858" t="s">
        <v>924</v>
      </c>
      <c r="N11858">
        <v>78</v>
      </c>
      <c r="O11858" s="1">
        <v>45308.762812499997</v>
      </c>
      <c r="S11858" t="s">
        <v>36934</v>
      </c>
      <c r="X11858">
        <v>0</v>
      </c>
      <c r="Y11858" t="s">
        <v>152</v>
      </c>
      <c r="Z11858">
        <v>0</v>
      </c>
      <c r="AA11858">
        <v>2</v>
      </c>
      <c r="AB11858">
        <v>12</v>
      </c>
    </row>
    <row r="11859" spans="1:28" x14ac:dyDescent="0.25">
      <c r="A11859" t="s">
        <v>829</v>
      </c>
      <c r="B11859">
        <v>80431642</v>
      </c>
      <c r="C11859" t="s">
        <v>42668</v>
      </c>
      <c r="D11859" t="s">
        <v>42338</v>
      </c>
      <c r="E11859" t="s">
        <v>42727</v>
      </c>
      <c r="F11859">
        <v>0</v>
      </c>
      <c r="G11859" t="s">
        <v>36935</v>
      </c>
      <c r="H11859" t="s">
        <v>36936</v>
      </c>
      <c r="I11859">
        <v>2012</v>
      </c>
      <c r="K11859" s="7" t="s">
        <v>42720</v>
      </c>
      <c r="L11859" t="s">
        <v>42720</v>
      </c>
      <c r="M11859" t="s">
        <v>924</v>
      </c>
      <c r="N11859">
        <v>79</v>
      </c>
      <c r="O11859" s="1">
        <v>45308.762812499997</v>
      </c>
      <c r="S11859" t="s">
        <v>36937</v>
      </c>
      <c r="X11859">
        <v>0</v>
      </c>
      <c r="Y11859" t="s">
        <v>152</v>
      </c>
      <c r="Z11859">
        <v>0</v>
      </c>
      <c r="AA11859">
        <v>2</v>
      </c>
      <c r="AB11859">
        <v>12</v>
      </c>
    </row>
    <row r="11860" spans="1:28" x14ac:dyDescent="0.25">
      <c r="A11860" t="s">
        <v>829</v>
      </c>
      <c r="B11860">
        <v>80431642</v>
      </c>
      <c r="C11860" t="s">
        <v>42668</v>
      </c>
      <c r="D11860" t="s">
        <v>42338</v>
      </c>
      <c r="E11860" t="s">
        <v>42727</v>
      </c>
      <c r="F11860">
        <v>0</v>
      </c>
      <c r="G11860" t="s">
        <v>36938</v>
      </c>
      <c r="H11860" t="s">
        <v>36939</v>
      </c>
      <c r="I11860">
        <v>2012</v>
      </c>
      <c r="K11860" s="7" t="s">
        <v>42720</v>
      </c>
      <c r="L11860" t="s">
        <v>42720</v>
      </c>
      <c r="M11860" t="s">
        <v>924</v>
      </c>
      <c r="N11860">
        <v>80</v>
      </c>
      <c r="O11860" s="1">
        <v>45308.762812499997</v>
      </c>
      <c r="S11860" t="s">
        <v>36940</v>
      </c>
      <c r="X11860">
        <v>0</v>
      </c>
      <c r="Y11860" t="s">
        <v>152</v>
      </c>
      <c r="Z11860">
        <v>0</v>
      </c>
      <c r="AA11860">
        <v>2</v>
      </c>
      <c r="AB11860">
        <v>12</v>
      </c>
    </row>
    <row r="11861" spans="1:28" x14ac:dyDescent="0.25">
      <c r="A11861" t="s">
        <v>829</v>
      </c>
      <c r="B11861">
        <v>80431642</v>
      </c>
      <c r="C11861" t="s">
        <v>42668</v>
      </c>
      <c r="D11861" t="s">
        <v>42338</v>
      </c>
      <c r="E11861" t="s">
        <v>42727</v>
      </c>
      <c r="F11861">
        <v>0</v>
      </c>
      <c r="G11861" t="s">
        <v>36935</v>
      </c>
      <c r="H11861" t="s">
        <v>36911</v>
      </c>
      <c r="I11861">
        <v>2012</v>
      </c>
      <c r="J11861" t="s">
        <v>36941</v>
      </c>
      <c r="K11861" s="7" t="s">
        <v>42720</v>
      </c>
      <c r="L11861" t="s">
        <v>42720</v>
      </c>
      <c r="M11861" t="s">
        <v>924</v>
      </c>
      <c r="N11861">
        <v>81</v>
      </c>
      <c r="O11861" s="1">
        <v>45308.762812499997</v>
      </c>
      <c r="P11861" t="s">
        <v>960</v>
      </c>
      <c r="S11861" t="s">
        <v>36942</v>
      </c>
      <c r="V11861">
        <v>31</v>
      </c>
      <c r="W11861">
        <v>46</v>
      </c>
      <c r="X11861">
        <v>0</v>
      </c>
      <c r="Y11861" t="s">
        <v>152</v>
      </c>
      <c r="Z11861">
        <v>0</v>
      </c>
      <c r="AA11861">
        <v>2</v>
      </c>
      <c r="AB11861">
        <v>12</v>
      </c>
    </row>
    <row r="11862" spans="1:28" x14ac:dyDescent="0.25">
      <c r="A11862" t="s">
        <v>829</v>
      </c>
      <c r="B11862">
        <v>80431642</v>
      </c>
      <c r="C11862" t="s">
        <v>42668</v>
      </c>
      <c r="D11862" t="s">
        <v>42338</v>
      </c>
      <c r="E11862" t="s">
        <v>42727</v>
      </c>
      <c r="F11862">
        <v>0</v>
      </c>
      <c r="G11862" t="s">
        <v>36943</v>
      </c>
      <c r="H11862" t="s">
        <v>36944</v>
      </c>
      <c r="I11862">
        <v>2009</v>
      </c>
      <c r="J11862" t="s">
        <v>4277</v>
      </c>
      <c r="K11862" s="7" t="s">
        <v>42720</v>
      </c>
      <c r="L11862" t="s">
        <v>42720</v>
      </c>
      <c r="M11862" t="s">
        <v>924</v>
      </c>
      <c r="N11862">
        <v>82</v>
      </c>
      <c r="O11862" s="1">
        <v>45308.762812499997</v>
      </c>
      <c r="P11862" t="s">
        <v>910</v>
      </c>
      <c r="S11862" t="s">
        <v>36945</v>
      </c>
      <c r="T11862">
        <v>10</v>
      </c>
      <c r="U11862">
        <v>2</v>
      </c>
      <c r="V11862">
        <v>196</v>
      </c>
      <c r="W11862">
        <v>204</v>
      </c>
      <c r="X11862">
        <v>0</v>
      </c>
      <c r="Y11862" t="s">
        <v>152</v>
      </c>
      <c r="Z11862">
        <v>0</v>
      </c>
      <c r="AA11862">
        <v>3</v>
      </c>
      <c r="AB11862">
        <v>15</v>
      </c>
    </row>
    <row r="11863" spans="1:28" x14ac:dyDescent="0.25">
      <c r="A11863" t="s">
        <v>829</v>
      </c>
      <c r="B11863">
        <v>80431642</v>
      </c>
      <c r="C11863" t="s">
        <v>42668</v>
      </c>
      <c r="D11863" t="s">
        <v>42338</v>
      </c>
      <c r="E11863" t="s">
        <v>42727</v>
      </c>
      <c r="F11863">
        <v>0</v>
      </c>
      <c r="G11863" t="s">
        <v>36946</v>
      </c>
      <c r="H11863" t="s">
        <v>36947</v>
      </c>
      <c r="I11863">
        <v>2008</v>
      </c>
      <c r="K11863" s="7" t="s">
        <v>42720</v>
      </c>
      <c r="L11863" t="s">
        <v>42720</v>
      </c>
      <c r="M11863" t="s">
        <v>924</v>
      </c>
      <c r="N11863">
        <v>83</v>
      </c>
      <c r="O11863" s="1">
        <v>45308.762812499997</v>
      </c>
      <c r="S11863" t="s">
        <v>36948</v>
      </c>
      <c r="X11863">
        <v>0</v>
      </c>
      <c r="Y11863" t="s">
        <v>152</v>
      </c>
      <c r="Z11863">
        <v>0</v>
      </c>
      <c r="AA11863">
        <v>1</v>
      </c>
      <c r="AB11863">
        <v>16</v>
      </c>
    </row>
    <row r="11864" spans="1:28" x14ac:dyDescent="0.25">
      <c r="A11864" t="s">
        <v>829</v>
      </c>
      <c r="B11864">
        <v>80431642</v>
      </c>
      <c r="C11864" t="s">
        <v>42668</v>
      </c>
      <c r="D11864" t="s">
        <v>42338</v>
      </c>
      <c r="E11864" t="s">
        <v>42727</v>
      </c>
      <c r="F11864">
        <v>0</v>
      </c>
      <c r="G11864" t="s">
        <v>17286</v>
      </c>
      <c r="H11864" t="s">
        <v>17287</v>
      </c>
      <c r="I11864">
        <v>2006</v>
      </c>
      <c r="J11864" t="s">
        <v>9398</v>
      </c>
      <c r="K11864" s="7" t="s">
        <v>42720</v>
      </c>
      <c r="L11864" t="s">
        <v>42720</v>
      </c>
      <c r="M11864" t="s">
        <v>924</v>
      </c>
      <c r="N11864">
        <v>84</v>
      </c>
      <c r="O11864" s="1">
        <v>45308.762812499997</v>
      </c>
      <c r="P11864" t="s">
        <v>910</v>
      </c>
      <c r="S11864" t="s">
        <v>36949</v>
      </c>
      <c r="T11864">
        <v>7</v>
      </c>
      <c r="U11864">
        <v>2</v>
      </c>
      <c r="X11864">
        <v>0</v>
      </c>
      <c r="Y11864" t="s">
        <v>152</v>
      </c>
      <c r="Z11864">
        <v>0</v>
      </c>
      <c r="AA11864">
        <v>2</v>
      </c>
      <c r="AB11864">
        <v>18</v>
      </c>
    </row>
    <row r="11865" spans="1:28" x14ac:dyDescent="0.25">
      <c r="A11865" t="s">
        <v>829</v>
      </c>
      <c r="B11865">
        <v>80431642</v>
      </c>
      <c r="C11865" t="s">
        <v>42668</v>
      </c>
      <c r="D11865" t="s">
        <v>42338</v>
      </c>
      <c r="E11865" t="s">
        <v>42727</v>
      </c>
      <c r="F11865">
        <v>0</v>
      </c>
      <c r="G11865" t="s">
        <v>36950</v>
      </c>
      <c r="H11865" t="s">
        <v>36951</v>
      </c>
      <c r="I11865">
        <v>2006</v>
      </c>
      <c r="J11865" t="s">
        <v>36952</v>
      </c>
      <c r="K11865" s="7" t="s">
        <v>42720</v>
      </c>
      <c r="L11865" t="s">
        <v>42720</v>
      </c>
      <c r="M11865" t="s">
        <v>924</v>
      </c>
      <c r="N11865">
        <v>85</v>
      </c>
      <c r="O11865" s="1">
        <v>45308.762812499997</v>
      </c>
      <c r="S11865" t="s">
        <v>36953</v>
      </c>
      <c r="X11865">
        <v>0</v>
      </c>
      <c r="Y11865" t="s">
        <v>152</v>
      </c>
      <c r="Z11865">
        <v>0</v>
      </c>
      <c r="AA11865">
        <v>5</v>
      </c>
      <c r="AB11865">
        <v>18</v>
      </c>
    </row>
    <row r="11866" spans="1:28" x14ac:dyDescent="0.25">
      <c r="A11866" t="s">
        <v>829</v>
      </c>
      <c r="B11866">
        <v>80431642</v>
      </c>
      <c r="C11866" t="s">
        <v>42668</v>
      </c>
      <c r="D11866" t="s">
        <v>42338</v>
      </c>
      <c r="E11866" t="s">
        <v>42727</v>
      </c>
      <c r="F11866">
        <v>0</v>
      </c>
      <c r="G11866" t="s">
        <v>36954</v>
      </c>
      <c r="H11866" t="s">
        <v>36955</v>
      </c>
      <c r="I11866">
        <v>2006</v>
      </c>
      <c r="J11866" t="s">
        <v>9398</v>
      </c>
      <c r="K11866" s="7" t="s">
        <v>42720</v>
      </c>
      <c r="L11866" t="s">
        <v>42720</v>
      </c>
      <c r="M11866" t="s">
        <v>924</v>
      </c>
      <c r="N11866">
        <v>86</v>
      </c>
      <c r="O11866" s="1">
        <v>45308.762812499997</v>
      </c>
      <c r="S11866" t="s">
        <v>36956</v>
      </c>
      <c r="X11866">
        <v>0</v>
      </c>
      <c r="Y11866" t="s">
        <v>152</v>
      </c>
      <c r="Z11866">
        <v>0</v>
      </c>
      <c r="AA11866">
        <v>3</v>
      </c>
      <c r="AB11866">
        <v>18</v>
      </c>
    </row>
    <row r="11867" spans="1:28" x14ac:dyDescent="0.25">
      <c r="A11867" t="s">
        <v>829</v>
      </c>
      <c r="B11867">
        <v>80431642</v>
      </c>
      <c r="C11867" t="s">
        <v>42668</v>
      </c>
      <c r="D11867" t="s">
        <v>42338</v>
      </c>
      <c r="E11867" t="s">
        <v>42727</v>
      </c>
      <c r="F11867">
        <v>0</v>
      </c>
      <c r="G11867" t="s">
        <v>36957</v>
      </c>
      <c r="H11867" t="s">
        <v>36958</v>
      </c>
      <c r="I11867">
        <v>2006</v>
      </c>
      <c r="J11867" t="s">
        <v>9398</v>
      </c>
      <c r="K11867" s="7" t="s">
        <v>42720</v>
      </c>
      <c r="L11867" t="s">
        <v>42720</v>
      </c>
      <c r="M11867" t="s">
        <v>924</v>
      </c>
      <c r="N11867">
        <v>87</v>
      </c>
      <c r="O11867" s="1">
        <v>45308.762812499997</v>
      </c>
      <c r="P11867" t="s">
        <v>910</v>
      </c>
      <c r="S11867" t="s">
        <v>36959</v>
      </c>
      <c r="T11867">
        <v>7</v>
      </c>
      <c r="U11867">
        <v>1</v>
      </c>
      <c r="X11867">
        <v>0</v>
      </c>
      <c r="Y11867" t="s">
        <v>152</v>
      </c>
      <c r="Z11867">
        <v>0</v>
      </c>
      <c r="AA11867">
        <v>4</v>
      </c>
      <c r="AB11867">
        <v>18</v>
      </c>
    </row>
    <row r="11868" spans="1:28" x14ac:dyDescent="0.25">
      <c r="A11868" t="s">
        <v>829</v>
      </c>
      <c r="B11868">
        <v>80431642</v>
      </c>
      <c r="C11868" t="s">
        <v>42668</v>
      </c>
      <c r="D11868" t="s">
        <v>42338</v>
      </c>
      <c r="E11868" t="s">
        <v>42727</v>
      </c>
      <c r="F11868">
        <v>0</v>
      </c>
      <c r="G11868" t="s">
        <v>17289</v>
      </c>
      <c r="H11868" t="s">
        <v>17290</v>
      </c>
      <c r="I11868">
        <v>2006</v>
      </c>
      <c r="J11868" t="s">
        <v>9398</v>
      </c>
      <c r="K11868" s="7" t="s">
        <v>42720</v>
      </c>
      <c r="L11868" t="s">
        <v>42720</v>
      </c>
      <c r="M11868" t="s">
        <v>924</v>
      </c>
      <c r="N11868">
        <v>88</v>
      </c>
      <c r="O11868" s="1">
        <v>45308.762812499997</v>
      </c>
      <c r="P11868" t="s">
        <v>910</v>
      </c>
      <c r="S11868" t="s">
        <v>36960</v>
      </c>
      <c r="T11868">
        <v>7</v>
      </c>
      <c r="U11868">
        <v>2</v>
      </c>
      <c r="X11868">
        <v>0</v>
      </c>
      <c r="Y11868" t="s">
        <v>152</v>
      </c>
      <c r="Z11868">
        <v>0</v>
      </c>
      <c r="AA11868">
        <v>3</v>
      </c>
      <c r="AB11868">
        <v>18</v>
      </c>
    </row>
    <row r="11869" spans="1:28" x14ac:dyDescent="0.25">
      <c r="A11869" t="s">
        <v>829</v>
      </c>
      <c r="B11869">
        <v>80431642</v>
      </c>
      <c r="C11869" t="s">
        <v>42668</v>
      </c>
      <c r="D11869" t="s">
        <v>42338</v>
      </c>
      <c r="E11869" t="s">
        <v>42727</v>
      </c>
      <c r="F11869">
        <v>0</v>
      </c>
      <c r="G11869" t="s">
        <v>17292</v>
      </c>
      <c r="H11869" t="s">
        <v>17293</v>
      </c>
      <c r="I11869">
        <v>2006</v>
      </c>
      <c r="J11869" t="s">
        <v>9398</v>
      </c>
      <c r="K11869" s="7" t="s">
        <v>42720</v>
      </c>
      <c r="L11869" t="s">
        <v>42720</v>
      </c>
      <c r="M11869" t="s">
        <v>924</v>
      </c>
      <c r="N11869">
        <v>89</v>
      </c>
      <c r="O11869" s="1">
        <v>45308.762812499997</v>
      </c>
      <c r="S11869" t="s">
        <v>36961</v>
      </c>
      <c r="X11869">
        <v>0</v>
      </c>
      <c r="Y11869" t="s">
        <v>152</v>
      </c>
      <c r="Z11869">
        <v>0</v>
      </c>
      <c r="AA11869">
        <v>4</v>
      </c>
      <c r="AB11869">
        <v>18</v>
      </c>
    </row>
    <row r="11870" spans="1:28" x14ac:dyDescent="0.25">
      <c r="A11870" t="s">
        <v>829</v>
      </c>
      <c r="B11870">
        <v>80431642</v>
      </c>
      <c r="C11870" t="s">
        <v>42668</v>
      </c>
      <c r="D11870" t="s">
        <v>42338</v>
      </c>
      <c r="E11870" t="s">
        <v>42727</v>
      </c>
      <c r="F11870">
        <v>0</v>
      </c>
      <c r="G11870" t="s">
        <v>17289</v>
      </c>
      <c r="H11870" t="s">
        <v>17295</v>
      </c>
      <c r="I11870">
        <v>2006</v>
      </c>
      <c r="J11870" t="s">
        <v>9398</v>
      </c>
      <c r="K11870" s="7" t="s">
        <v>42720</v>
      </c>
      <c r="L11870" t="s">
        <v>42720</v>
      </c>
      <c r="M11870" t="s">
        <v>924</v>
      </c>
      <c r="N11870">
        <v>90</v>
      </c>
      <c r="O11870" s="1">
        <v>45308.762812499997</v>
      </c>
      <c r="S11870" t="s">
        <v>36962</v>
      </c>
      <c r="X11870">
        <v>0</v>
      </c>
      <c r="Y11870" t="s">
        <v>152</v>
      </c>
      <c r="Z11870">
        <v>0</v>
      </c>
      <c r="AA11870">
        <v>3</v>
      </c>
      <c r="AB11870">
        <v>18</v>
      </c>
    </row>
    <row r="11871" spans="1:28" x14ac:dyDescent="0.25">
      <c r="A11871" t="s">
        <v>829</v>
      </c>
      <c r="B11871">
        <v>80431642</v>
      </c>
      <c r="C11871" t="s">
        <v>42668</v>
      </c>
      <c r="D11871" t="s">
        <v>42338</v>
      </c>
      <c r="E11871" t="s">
        <v>42727</v>
      </c>
      <c r="F11871">
        <v>0</v>
      </c>
      <c r="G11871" t="s">
        <v>17286</v>
      </c>
      <c r="H11871" t="s">
        <v>17297</v>
      </c>
      <c r="I11871">
        <v>2006</v>
      </c>
      <c r="J11871" t="s">
        <v>9398</v>
      </c>
      <c r="K11871" s="7" t="s">
        <v>42720</v>
      </c>
      <c r="L11871" t="s">
        <v>42720</v>
      </c>
      <c r="M11871" t="s">
        <v>924</v>
      </c>
      <c r="N11871">
        <v>91</v>
      </c>
      <c r="O11871" s="1">
        <v>45308.762812499997</v>
      </c>
      <c r="S11871" t="s">
        <v>36963</v>
      </c>
      <c r="X11871">
        <v>0</v>
      </c>
      <c r="Y11871" t="s">
        <v>152</v>
      </c>
      <c r="Z11871">
        <v>0</v>
      </c>
      <c r="AA11871">
        <v>2</v>
      </c>
      <c r="AB11871">
        <v>18</v>
      </c>
    </row>
    <row r="11872" spans="1:28" x14ac:dyDescent="0.25">
      <c r="A11872" t="s">
        <v>829</v>
      </c>
      <c r="B11872">
        <v>80431642</v>
      </c>
      <c r="C11872" t="s">
        <v>42668</v>
      </c>
      <c r="D11872" t="s">
        <v>42338</v>
      </c>
      <c r="E11872" t="s">
        <v>42727</v>
      </c>
      <c r="F11872">
        <v>0</v>
      </c>
      <c r="G11872" t="s">
        <v>36954</v>
      </c>
      <c r="H11872" t="s">
        <v>36964</v>
      </c>
      <c r="I11872">
        <v>2006</v>
      </c>
      <c r="J11872" t="s">
        <v>9398</v>
      </c>
      <c r="K11872" s="7" t="s">
        <v>42720</v>
      </c>
      <c r="L11872" t="s">
        <v>42720</v>
      </c>
      <c r="M11872" t="s">
        <v>924</v>
      </c>
      <c r="N11872">
        <v>92</v>
      </c>
      <c r="O11872" s="1">
        <v>45308.762812499997</v>
      </c>
      <c r="P11872" t="s">
        <v>910</v>
      </c>
      <c r="S11872" t="s">
        <v>36965</v>
      </c>
      <c r="T11872">
        <v>7</v>
      </c>
      <c r="U11872">
        <v>2</v>
      </c>
      <c r="X11872">
        <v>0</v>
      </c>
      <c r="Y11872" t="s">
        <v>152</v>
      </c>
      <c r="Z11872">
        <v>0</v>
      </c>
      <c r="AA11872">
        <v>3</v>
      </c>
      <c r="AB11872">
        <v>18</v>
      </c>
    </row>
    <row r="11873" spans="1:28" x14ac:dyDescent="0.25">
      <c r="A11873" t="s">
        <v>829</v>
      </c>
      <c r="B11873">
        <v>80431642</v>
      </c>
      <c r="C11873" t="s">
        <v>42668</v>
      </c>
      <c r="D11873" t="s">
        <v>42338</v>
      </c>
      <c r="E11873" t="s">
        <v>42727</v>
      </c>
      <c r="F11873">
        <v>0</v>
      </c>
      <c r="G11873" t="s">
        <v>17292</v>
      </c>
      <c r="H11873" t="s">
        <v>17299</v>
      </c>
      <c r="I11873">
        <v>2006</v>
      </c>
      <c r="J11873" t="s">
        <v>9398</v>
      </c>
      <c r="K11873" s="7" t="s">
        <v>42720</v>
      </c>
      <c r="L11873" t="s">
        <v>42720</v>
      </c>
      <c r="M11873" t="s">
        <v>924</v>
      </c>
      <c r="N11873">
        <v>93</v>
      </c>
      <c r="O11873" s="1">
        <v>45308.762812499997</v>
      </c>
      <c r="P11873" t="s">
        <v>910</v>
      </c>
      <c r="S11873" t="s">
        <v>36966</v>
      </c>
      <c r="T11873">
        <v>7</v>
      </c>
      <c r="U11873">
        <v>1</v>
      </c>
      <c r="X11873">
        <v>0</v>
      </c>
      <c r="Y11873" t="s">
        <v>152</v>
      </c>
      <c r="Z11873">
        <v>0</v>
      </c>
      <c r="AA11873">
        <v>4</v>
      </c>
      <c r="AB11873">
        <v>18</v>
      </c>
    </row>
    <row r="11874" spans="1:28" x14ac:dyDescent="0.25">
      <c r="A11874" t="s">
        <v>829</v>
      </c>
      <c r="B11874">
        <v>80431642</v>
      </c>
      <c r="C11874" t="s">
        <v>42668</v>
      </c>
      <c r="D11874" t="s">
        <v>42338</v>
      </c>
      <c r="E11874" t="s">
        <v>42727</v>
      </c>
      <c r="F11874">
        <v>0</v>
      </c>
      <c r="G11874" t="s">
        <v>36957</v>
      </c>
      <c r="H11874" t="s">
        <v>36967</v>
      </c>
      <c r="I11874">
        <v>2006</v>
      </c>
      <c r="J11874" t="s">
        <v>9398</v>
      </c>
      <c r="K11874" s="7" t="s">
        <v>42720</v>
      </c>
      <c r="L11874" t="s">
        <v>42720</v>
      </c>
      <c r="M11874" t="s">
        <v>924</v>
      </c>
      <c r="N11874">
        <v>94</v>
      </c>
      <c r="O11874" s="1">
        <v>45308.762812499997</v>
      </c>
      <c r="S11874" t="s">
        <v>36968</v>
      </c>
      <c r="X11874">
        <v>0</v>
      </c>
      <c r="Y11874" t="s">
        <v>152</v>
      </c>
      <c r="Z11874">
        <v>0</v>
      </c>
      <c r="AA11874">
        <v>4</v>
      </c>
      <c r="AB11874">
        <v>18</v>
      </c>
    </row>
    <row r="11875" spans="1:28" x14ac:dyDescent="0.25">
      <c r="A11875" t="s">
        <v>829</v>
      </c>
      <c r="B11875">
        <v>80431642</v>
      </c>
      <c r="C11875" t="s">
        <v>42668</v>
      </c>
      <c r="D11875" t="s">
        <v>42338</v>
      </c>
      <c r="E11875" t="s">
        <v>42727</v>
      </c>
      <c r="F11875">
        <v>0</v>
      </c>
      <c r="G11875" t="s">
        <v>36969</v>
      </c>
      <c r="H11875" t="s">
        <v>36970</v>
      </c>
      <c r="I11875">
        <v>2005</v>
      </c>
      <c r="J11875" t="s">
        <v>36971</v>
      </c>
      <c r="K11875" s="7" t="s">
        <v>42720</v>
      </c>
      <c r="L11875" t="s">
        <v>42720</v>
      </c>
      <c r="M11875" t="s">
        <v>924</v>
      </c>
      <c r="N11875">
        <v>95</v>
      </c>
      <c r="O11875" s="1">
        <v>45308.762812499997</v>
      </c>
      <c r="P11875" t="s">
        <v>910</v>
      </c>
      <c r="S11875" t="s">
        <v>36972</v>
      </c>
      <c r="T11875">
        <v>206</v>
      </c>
      <c r="V11875">
        <v>545</v>
      </c>
      <c r="W11875">
        <v>545</v>
      </c>
      <c r="X11875">
        <v>0</v>
      </c>
      <c r="Y11875" t="s">
        <v>152</v>
      </c>
      <c r="Z11875">
        <v>0</v>
      </c>
      <c r="AA11875">
        <v>5</v>
      </c>
      <c r="AB11875">
        <v>19</v>
      </c>
    </row>
    <row r="11876" spans="1:28" x14ac:dyDescent="0.25">
      <c r="A11876" t="s">
        <v>829</v>
      </c>
      <c r="B11876">
        <v>80431642</v>
      </c>
      <c r="C11876" t="s">
        <v>42668</v>
      </c>
      <c r="D11876" t="s">
        <v>42338</v>
      </c>
      <c r="E11876" t="s">
        <v>42727</v>
      </c>
      <c r="F11876">
        <v>0</v>
      </c>
      <c r="G11876" t="s">
        <v>36973</v>
      </c>
      <c r="H11876" t="s">
        <v>36974</v>
      </c>
      <c r="I11876">
        <v>2004</v>
      </c>
      <c r="K11876" s="7" t="s">
        <v>42720</v>
      </c>
      <c r="L11876" t="s">
        <v>42720</v>
      </c>
      <c r="M11876" t="s">
        <v>924</v>
      </c>
      <c r="N11876">
        <v>96</v>
      </c>
      <c r="O11876" s="1">
        <v>45308.762812499997</v>
      </c>
      <c r="S11876" t="s">
        <v>36975</v>
      </c>
      <c r="X11876">
        <v>0</v>
      </c>
      <c r="Y11876" t="s">
        <v>152</v>
      </c>
      <c r="Z11876">
        <v>0</v>
      </c>
      <c r="AA11876">
        <v>6</v>
      </c>
      <c r="AB11876">
        <v>20</v>
      </c>
    </row>
    <row r="11877" spans="1:28" x14ac:dyDescent="0.25">
      <c r="A11877" t="s">
        <v>829</v>
      </c>
      <c r="B11877">
        <v>80431642</v>
      </c>
      <c r="C11877" t="s">
        <v>42668</v>
      </c>
      <c r="D11877" t="s">
        <v>42338</v>
      </c>
      <c r="E11877" t="s">
        <v>42727</v>
      </c>
      <c r="F11877">
        <v>0</v>
      </c>
      <c r="G11877" t="s">
        <v>36976</v>
      </c>
      <c r="H11877" t="s">
        <v>36977</v>
      </c>
      <c r="I11877">
        <v>2004</v>
      </c>
      <c r="J11877" t="s">
        <v>36978</v>
      </c>
      <c r="K11877" s="7" t="s">
        <v>42720</v>
      </c>
      <c r="L11877" t="s">
        <v>42720</v>
      </c>
      <c r="M11877" t="s">
        <v>924</v>
      </c>
      <c r="N11877">
        <v>97</v>
      </c>
      <c r="O11877" s="1">
        <v>45308.762812499997</v>
      </c>
      <c r="S11877" t="s">
        <v>36979</v>
      </c>
      <c r="X11877">
        <v>0</v>
      </c>
      <c r="Y11877" t="s">
        <v>152</v>
      </c>
      <c r="Z11877">
        <v>0</v>
      </c>
      <c r="AA11877">
        <v>7</v>
      </c>
      <c r="AB11877">
        <v>20</v>
      </c>
    </row>
    <row r="11878" spans="1:28" x14ac:dyDescent="0.25">
      <c r="A11878" t="s">
        <v>829</v>
      </c>
      <c r="B11878">
        <v>80431642</v>
      </c>
      <c r="C11878" t="s">
        <v>42668</v>
      </c>
      <c r="D11878" t="s">
        <v>42338</v>
      </c>
      <c r="E11878" t="s">
        <v>42727</v>
      </c>
      <c r="F11878">
        <v>0</v>
      </c>
      <c r="G11878" t="s">
        <v>36980</v>
      </c>
      <c r="H11878" t="s">
        <v>36981</v>
      </c>
      <c r="I11878">
        <v>2003</v>
      </c>
      <c r="K11878" s="7" t="s">
        <v>42720</v>
      </c>
      <c r="L11878" t="s">
        <v>42720</v>
      </c>
      <c r="M11878" t="s">
        <v>924</v>
      </c>
      <c r="N11878">
        <v>98</v>
      </c>
      <c r="O11878" s="1">
        <v>45308.762812499997</v>
      </c>
      <c r="S11878" t="s">
        <v>36982</v>
      </c>
      <c r="X11878">
        <v>0</v>
      </c>
      <c r="Y11878" t="s">
        <v>152</v>
      </c>
      <c r="Z11878">
        <v>0</v>
      </c>
      <c r="AA11878">
        <v>3</v>
      </c>
      <c r="AB11878">
        <v>21</v>
      </c>
    </row>
    <row r="11879" spans="1:28" x14ac:dyDescent="0.25">
      <c r="A11879" t="s">
        <v>829</v>
      </c>
      <c r="B11879">
        <v>80431642</v>
      </c>
      <c r="C11879" t="s">
        <v>42668</v>
      </c>
      <c r="D11879" t="s">
        <v>42338</v>
      </c>
      <c r="E11879" t="s">
        <v>42727</v>
      </c>
      <c r="F11879">
        <v>0</v>
      </c>
      <c r="G11879" t="s">
        <v>36983</v>
      </c>
      <c r="H11879" t="s">
        <v>19074</v>
      </c>
      <c r="I11879">
        <v>2002</v>
      </c>
      <c r="J11879" t="s">
        <v>3059</v>
      </c>
      <c r="K11879" s="7" t="s">
        <v>42720</v>
      </c>
      <c r="L11879" t="s">
        <v>42720</v>
      </c>
      <c r="M11879" t="s">
        <v>924</v>
      </c>
      <c r="N11879">
        <v>99</v>
      </c>
      <c r="O11879" s="1">
        <v>45308.762812499997</v>
      </c>
      <c r="S11879" t="s">
        <v>36984</v>
      </c>
      <c r="X11879">
        <v>0</v>
      </c>
      <c r="Y11879" t="s">
        <v>152</v>
      </c>
      <c r="Z11879">
        <v>0</v>
      </c>
      <c r="AA11879">
        <v>6</v>
      </c>
      <c r="AB11879">
        <v>22</v>
      </c>
    </row>
    <row r="11880" spans="1:28" x14ac:dyDescent="0.25">
      <c r="A11880" t="s">
        <v>829</v>
      </c>
      <c r="B11880">
        <v>80431642</v>
      </c>
      <c r="C11880" t="s">
        <v>42668</v>
      </c>
      <c r="D11880" t="s">
        <v>42338</v>
      </c>
      <c r="E11880" t="s">
        <v>42727</v>
      </c>
      <c r="F11880">
        <v>0</v>
      </c>
      <c r="G11880" t="s">
        <v>36985</v>
      </c>
      <c r="H11880" t="s">
        <v>36986</v>
      </c>
      <c r="I11880">
        <v>2000</v>
      </c>
      <c r="K11880" s="7" t="s">
        <v>42720</v>
      </c>
      <c r="L11880" t="s">
        <v>42720</v>
      </c>
      <c r="M11880" t="s">
        <v>924</v>
      </c>
      <c r="N11880">
        <v>100</v>
      </c>
      <c r="O11880" s="1">
        <v>45308.762812499997</v>
      </c>
      <c r="S11880" t="s">
        <v>36987</v>
      </c>
      <c r="X11880">
        <v>0</v>
      </c>
      <c r="Y11880" t="s">
        <v>152</v>
      </c>
      <c r="Z11880">
        <v>0</v>
      </c>
      <c r="AA11880">
        <v>3</v>
      </c>
      <c r="AB11880">
        <v>24</v>
      </c>
    </row>
    <row r="11881" spans="1:28" x14ac:dyDescent="0.25">
      <c r="A11881" t="s">
        <v>829</v>
      </c>
      <c r="B11881">
        <v>80431642</v>
      </c>
      <c r="C11881" t="s">
        <v>42668</v>
      </c>
      <c r="D11881" t="s">
        <v>42338</v>
      </c>
      <c r="E11881" t="s">
        <v>42727</v>
      </c>
      <c r="F11881">
        <v>0</v>
      </c>
      <c r="G11881" t="s">
        <v>36988</v>
      </c>
      <c r="H11881" t="s">
        <v>36989</v>
      </c>
      <c r="I11881">
        <v>1999</v>
      </c>
      <c r="K11881" s="7" t="s">
        <v>42720</v>
      </c>
      <c r="L11881" t="s">
        <v>42720</v>
      </c>
      <c r="M11881" t="s">
        <v>924</v>
      </c>
      <c r="N11881">
        <v>101</v>
      </c>
      <c r="O11881" s="1">
        <v>45308.762812499997</v>
      </c>
      <c r="S11881" t="s">
        <v>36990</v>
      </c>
      <c r="X11881">
        <v>0</v>
      </c>
      <c r="Y11881" t="s">
        <v>152</v>
      </c>
      <c r="Z11881">
        <v>0</v>
      </c>
      <c r="AA11881">
        <v>5</v>
      </c>
      <c r="AB11881">
        <v>25</v>
      </c>
    </row>
    <row r="11882" spans="1:28" x14ac:dyDescent="0.25">
      <c r="A11882" t="s">
        <v>829</v>
      </c>
      <c r="B11882">
        <v>80431642</v>
      </c>
      <c r="C11882" t="s">
        <v>42668</v>
      </c>
      <c r="D11882" t="s">
        <v>42338</v>
      </c>
      <c r="E11882" t="s">
        <v>42727</v>
      </c>
      <c r="F11882">
        <v>0</v>
      </c>
      <c r="G11882" t="s">
        <v>36991</v>
      </c>
      <c r="H11882" t="s">
        <v>36992</v>
      </c>
      <c r="I11882">
        <v>1999</v>
      </c>
      <c r="J11882" t="s">
        <v>36993</v>
      </c>
      <c r="K11882" s="7" t="s">
        <v>42720</v>
      </c>
      <c r="L11882" t="s">
        <v>42720</v>
      </c>
      <c r="M11882" t="s">
        <v>924</v>
      </c>
      <c r="N11882">
        <v>102</v>
      </c>
      <c r="O11882" s="1">
        <v>45308.762812499997</v>
      </c>
      <c r="S11882" t="s">
        <v>36994</v>
      </c>
      <c r="X11882">
        <v>0</v>
      </c>
      <c r="Y11882" t="s">
        <v>152</v>
      </c>
      <c r="Z11882">
        <v>0</v>
      </c>
      <c r="AA11882">
        <v>3</v>
      </c>
      <c r="AB11882">
        <v>25</v>
      </c>
    </row>
    <row r="11883" spans="1:28" x14ac:dyDescent="0.25">
      <c r="A11883" t="s">
        <v>829</v>
      </c>
      <c r="B11883">
        <v>80431642</v>
      </c>
      <c r="C11883" t="s">
        <v>42668</v>
      </c>
      <c r="D11883" t="s">
        <v>42338</v>
      </c>
      <c r="E11883" t="s">
        <v>42727</v>
      </c>
      <c r="F11883">
        <v>0</v>
      </c>
      <c r="G11883" t="s">
        <v>36995</v>
      </c>
      <c r="H11883" t="s">
        <v>36740</v>
      </c>
      <c r="I11883">
        <v>1993</v>
      </c>
      <c r="J11883" t="s">
        <v>36996</v>
      </c>
      <c r="K11883" s="7" t="s">
        <v>42720</v>
      </c>
      <c r="L11883" t="s">
        <v>42720</v>
      </c>
      <c r="M11883" t="s">
        <v>924</v>
      </c>
      <c r="N11883">
        <v>103</v>
      </c>
      <c r="O11883" s="1">
        <v>45308.762812499997</v>
      </c>
      <c r="S11883" t="s">
        <v>36997</v>
      </c>
      <c r="X11883">
        <v>0</v>
      </c>
      <c r="Y11883" t="s">
        <v>152</v>
      </c>
      <c r="Z11883">
        <v>0</v>
      </c>
      <c r="AA11883">
        <v>7</v>
      </c>
      <c r="AB11883">
        <v>31</v>
      </c>
    </row>
    <row r="11884" spans="1:28" x14ac:dyDescent="0.25">
      <c r="A11884" t="s">
        <v>829</v>
      </c>
      <c r="B11884">
        <v>80431642</v>
      </c>
      <c r="C11884" t="s">
        <v>42668</v>
      </c>
      <c r="D11884" t="s">
        <v>42338</v>
      </c>
      <c r="E11884" t="s">
        <v>42727</v>
      </c>
      <c r="F11884">
        <v>0</v>
      </c>
      <c r="G11884" t="s">
        <v>19073</v>
      </c>
      <c r="H11884" t="s">
        <v>19074</v>
      </c>
      <c r="J11884" t="s">
        <v>1025</v>
      </c>
      <c r="K11884" s="7" t="s">
        <v>42720</v>
      </c>
      <c r="L11884" t="s">
        <v>42720</v>
      </c>
      <c r="M11884" t="s">
        <v>924</v>
      </c>
      <c r="N11884">
        <v>104</v>
      </c>
      <c r="O11884" s="1">
        <v>45308.762812499997</v>
      </c>
      <c r="S11884" t="s">
        <v>36998</v>
      </c>
      <c r="X11884">
        <v>0</v>
      </c>
      <c r="Y11884" t="s">
        <v>152</v>
      </c>
      <c r="Z11884">
        <v>0</v>
      </c>
      <c r="AA11884">
        <v>4</v>
      </c>
    </row>
    <row r="11885" spans="1:28" x14ac:dyDescent="0.25">
      <c r="A11885" t="s">
        <v>829</v>
      </c>
      <c r="B11885">
        <v>80431642</v>
      </c>
      <c r="C11885" t="s">
        <v>42668</v>
      </c>
      <c r="D11885" t="s">
        <v>42338</v>
      </c>
      <c r="E11885" t="s">
        <v>42727</v>
      </c>
      <c r="F11885">
        <v>0</v>
      </c>
      <c r="G11885" t="s">
        <v>36999</v>
      </c>
      <c r="H11885" t="s">
        <v>37000</v>
      </c>
      <c r="J11885" t="s">
        <v>1025</v>
      </c>
      <c r="K11885" s="7" t="s">
        <v>42720</v>
      </c>
      <c r="L11885" t="s">
        <v>42720</v>
      </c>
      <c r="M11885" t="s">
        <v>924</v>
      </c>
      <c r="N11885">
        <v>105</v>
      </c>
      <c r="O11885" s="1">
        <v>45308.762812499997</v>
      </c>
      <c r="S11885" t="s">
        <v>37001</v>
      </c>
      <c r="X11885">
        <v>0</v>
      </c>
      <c r="Y11885" t="s">
        <v>152</v>
      </c>
      <c r="Z11885">
        <v>0</v>
      </c>
      <c r="AA11885">
        <v>2</v>
      </c>
    </row>
    <row r="11886" spans="1:28" x14ac:dyDescent="0.25">
      <c r="A11886" t="s">
        <v>829</v>
      </c>
      <c r="B11886">
        <v>80431642</v>
      </c>
      <c r="C11886" t="s">
        <v>42668</v>
      </c>
      <c r="D11886" t="s">
        <v>42338</v>
      </c>
      <c r="E11886" t="s">
        <v>42727</v>
      </c>
      <c r="F11886">
        <v>0</v>
      </c>
      <c r="G11886" t="s">
        <v>37002</v>
      </c>
      <c r="H11886" t="s">
        <v>37003</v>
      </c>
      <c r="J11886" t="s">
        <v>1025</v>
      </c>
      <c r="K11886" s="7" t="s">
        <v>42720</v>
      </c>
      <c r="L11886" t="s">
        <v>42720</v>
      </c>
      <c r="M11886" t="s">
        <v>924</v>
      </c>
      <c r="N11886">
        <v>106</v>
      </c>
      <c r="O11886" s="1">
        <v>45308.762812499997</v>
      </c>
      <c r="S11886" t="s">
        <v>37004</v>
      </c>
      <c r="X11886">
        <v>0</v>
      </c>
      <c r="Y11886" t="s">
        <v>152</v>
      </c>
      <c r="Z11886">
        <v>0</v>
      </c>
      <c r="AA11886">
        <v>4</v>
      </c>
    </row>
    <row r="11887" spans="1:28" x14ac:dyDescent="0.25">
      <c r="A11887" t="s">
        <v>829</v>
      </c>
      <c r="B11887">
        <v>80431642</v>
      </c>
      <c r="C11887" t="s">
        <v>42668</v>
      </c>
      <c r="D11887" t="s">
        <v>42338</v>
      </c>
      <c r="E11887" t="s">
        <v>42727</v>
      </c>
      <c r="F11887">
        <v>0</v>
      </c>
      <c r="G11887" t="s">
        <v>36713</v>
      </c>
      <c r="H11887" t="s">
        <v>37005</v>
      </c>
      <c r="J11887" t="s">
        <v>4020</v>
      </c>
      <c r="K11887" s="7" t="s">
        <v>42720</v>
      </c>
      <c r="L11887" t="s">
        <v>42720</v>
      </c>
      <c r="M11887" t="s">
        <v>924</v>
      </c>
      <c r="N11887">
        <v>107</v>
      </c>
      <c r="O11887" s="1">
        <v>45308.762812499997</v>
      </c>
      <c r="S11887" t="s">
        <v>37006</v>
      </c>
      <c r="X11887">
        <v>0</v>
      </c>
      <c r="Y11887" t="s">
        <v>152</v>
      </c>
      <c r="Z11887">
        <v>0</v>
      </c>
      <c r="AA11887">
        <v>7</v>
      </c>
    </row>
    <row r="11888" spans="1:28" x14ac:dyDescent="0.25">
      <c r="A11888" t="s">
        <v>829</v>
      </c>
      <c r="B11888">
        <v>80431642</v>
      </c>
      <c r="C11888" t="s">
        <v>42668</v>
      </c>
      <c r="D11888" t="s">
        <v>42338</v>
      </c>
      <c r="E11888" t="s">
        <v>42727</v>
      </c>
      <c r="F11888">
        <v>0</v>
      </c>
      <c r="G11888" t="s">
        <v>37007</v>
      </c>
      <c r="H11888" t="s">
        <v>37008</v>
      </c>
      <c r="J11888" t="s">
        <v>1025</v>
      </c>
      <c r="K11888" s="7" t="s">
        <v>42720</v>
      </c>
      <c r="L11888" t="s">
        <v>42720</v>
      </c>
      <c r="M11888" t="s">
        <v>924</v>
      </c>
      <c r="N11888">
        <v>108</v>
      </c>
      <c r="O11888" s="1">
        <v>45308.762812499997</v>
      </c>
      <c r="S11888" t="s">
        <v>37009</v>
      </c>
      <c r="X11888">
        <v>0</v>
      </c>
      <c r="Y11888" t="s">
        <v>152</v>
      </c>
      <c r="Z11888">
        <v>0</v>
      </c>
      <c r="AA11888">
        <v>3</v>
      </c>
    </row>
    <row r="11889" spans="1:27" x14ac:dyDescent="0.25">
      <c r="A11889" t="s">
        <v>829</v>
      </c>
      <c r="B11889">
        <v>80431642</v>
      </c>
      <c r="C11889" t="s">
        <v>42668</v>
      </c>
      <c r="D11889" t="s">
        <v>42338</v>
      </c>
      <c r="E11889" t="s">
        <v>42727</v>
      </c>
      <c r="F11889">
        <v>0</v>
      </c>
      <c r="G11889" t="s">
        <v>37010</v>
      </c>
      <c r="H11889" t="s">
        <v>37011</v>
      </c>
      <c r="K11889" s="7" t="s">
        <v>42720</v>
      </c>
      <c r="L11889" t="s">
        <v>42720</v>
      </c>
      <c r="M11889" t="s">
        <v>924</v>
      </c>
      <c r="N11889">
        <v>109</v>
      </c>
      <c r="O11889" s="1">
        <v>45308.762812499997</v>
      </c>
      <c r="S11889" t="s">
        <v>37012</v>
      </c>
      <c r="X11889">
        <v>0</v>
      </c>
      <c r="Y11889" t="s">
        <v>152</v>
      </c>
      <c r="Z11889">
        <v>0</v>
      </c>
      <c r="AA11889">
        <v>1</v>
      </c>
    </row>
    <row r="11890" spans="1:27" x14ac:dyDescent="0.25">
      <c r="A11890" t="s">
        <v>829</v>
      </c>
      <c r="B11890">
        <v>80431642</v>
      </c>
      <c r="C11890" t="s">
        <v>42668</v>
      </c>
      <c r="D11890" t="s">
        <v>42338</v>
      </c>
      <c r="E11890" t="s">
        <v>42727</v>
      </c>
      <c r="F11890">
        <v>0</v>
      </c>
      <c r="G11890" t="s">
        <v>17307</v>
      </c>
      <c r="H11890" t="s">
        <v>17308</v>
      </c>
      <c r="J11890" t="s">
        <v>1025</v>
      </c>
      <c r="K11890" s="7" t="s">
        <v>42720</v>
      </c>
      <c r="L11890" t="s">
        <v>42720</v>
      </c>
      <c r="M11890" t="s">
        <v>924</v>
      </c>
      <c r="N11890">
        <v>110</v>
      </c>
      <c r="O11890" s="1">
        <v>45308.762812499997</v>
      </c>
      <c r="S11890" t="s">
        <v>37013</v>
      </c>
      <c r="X11890">
        <v>0</v>
      </c>
      <c r="Y11890" t="s">
        <v>152</v>
      </c>
      <c r="Z11890">
        <v>0</v>
      </c>
      <c r="AA11890">
        <v>5</v>
      </c>
    </row>
    <row r="11891" spans="1:27" x14ac:dyDescent="0.25">
      <c r="A11891" t="s">
        <v>829</v>
      </c>
      <c r="B11891">
        <v>80431642</v>
      </c>
      <c r="C11891" t="s">
        <v>42668</v>
      </c>
      <c r="D11891" t="s">
        <v>42338</v>
      </c>
      <c r="E11891" t="s">
        <v>42727</v>
      </c>
      <c r="F11891">
        <v>0</v>
      </c>
      <c r="G11891" t="s">
        <v>11733</v>
      </c>
      <c r="H11891" t="s">
        <v>11734</v>
      </c>
      <c r="J11891" t="s">
        <v>1587</v>
      </c>
      <c r="K11891" s="7" t="s">
        <v>42720</v>
      </c>
      <c r="L11891" t="s">
        <v>42720</v>
      </c>
      <c r="M11891" t="s">
        <v>924</v>
      </c>
      <c r="N11891">
        <v>111</v>
      </c>
      <c r="O11891" s="1">
        <v>45308.762812499997</v>
      </c>
      <c r="S11891" t="s">
        <v>37014</v>
      </c>
      <c r="X11891">
        <v>0</v>
      </c>
      <c r="Y11891" t="s">
        <v>152</v>
      </c>
      <c r="Z11891">
        <v>0</v>
      </c>
      <c r="AA11891">
        <v>4</v>
      </c>
    </row>
    <row r="11892" spans="1:27" x14ac:dyDescent="0.25">
      <c r="A11892" t="s">
        <v>829</v>
      </c>
      <c r="B11892">
        <v>80431642</v>
      </c>
      <c r="C11892" t="s">
        <v>42668</v>
      </c>
      <c r="D11892" t="s">
        <v>42338</v>
      </c>
      <c r="E11892" t="s">
        <v>42727</v>
      </c>
      <c r="F11892">
        <v>0</v>
      </c>
      <c r="G11892" t="s">
        <v>11736</v>
      </c>
      <c r="H11892" t="s">
        <v>11737</v>
      </c>
      <c r="K11892" s="7" t="s">
        <v>42720</v>
      </c>
      <c r="L11892" t="s">
        <v>42720</v>
      </c>
      <c r="M11892" t="s">
        <v>924</v>
      </c>
      <c r="N11892">
        <v>112</v>
      </c>
      <c r="O11892" s="1">
        <v>45308.762812499997</v>
      </c>
      <c r="S11892" t="s">
        <v>37015</v>
      </c>
      <c r="X11892">
        <v>0</v>
      </c>
      <c r="Y11892" t="s">
        <v>152</v>
      </c>
      <c r="Z11892">
        <v>0</v>
      </c>
      <c r="AA11892">
        <v>2</v>
      </c>
    </row>
    <row r="11893" spans="1:27" x14ac:dyDescent="0.25">
      <c r="A11893" t="s">
        <v>829</v>
      </c>
      <c r="B11893">
        <v>80431642</v>
      </c>
      <c r="C11893" t="s">
        <v>42668</v>
      </c>
      <c r="D11893" t="s">
        <v>42338</v>
      </c>
      <c r="E11893" t="s">
        <v>42727</v>
      </c>
      <c r="F11893">
        <v>0</v>
      </c>
      <c r="G11893" t="s">
        <v>37016</v>
      </c>
      <c r="H11893" t="s">
        <v>37017</v>
      </c>
      <c r="K11893" s="7" t="s">
        <v>42720</v>
      </c>
      <c r="L11893" t="s">
        <v>42720</v>
      </c>
      <c r="M11893" t="s">
        <v>924</v>
      </c>
      <c r="N11893">
        <v>113</v>
      </c>
      <c r="O11893" s="1">
        <v>45308.762812499997</v>
      </c>
      <c r="S11893" t="s">
        <v>37018</v>
      </c>
      <c r="X11893">
        <v>0</v>
      </c>
      <c r="Y11893" t="s">
        <v>152</v>
      </c>
      <c r="Z11893">
        <v>0</v>
      </c>
      <c r="AA11893">
        <v>2</v>
      </c>
    </row>
    <row r="11894" spans="1:27" x14ac:dyDescent="0.25">
      <c r="A11894" t="s">
        <v>829</v>
      </c>
      <c r="B11894">
        <v>80431642</v>
      </c>
      <c r="C11894" t="s">
        <v>42668</v>
      </c>
      <c r="D11894" t="s">
        <v>42338</v>
      </c>
      <c r="E11894" t="s">
        <v>42727</v>
      </c>
      <c r="F11894">
        <v>0</v>
      </c>
      <c r="G11894" t="s">
        <v>37019</v>
      </c>
      <c r="H11894" t="s">
        <v>37020</v>
      </c>
      <c r="J11894" t="s">
        <v>37021</v>
      </c>
      <c r="K11894" s="7" t="s">
        <v>37022</v>
      </c>
      <c r="L11894" t="s">
        <v>42720</v>
      </c>
      <c r="M11894" t="s">
        <v>924</v>
      </c>
      <c r="N11894">
        <v>114</v>
      </c>
      <c r="O11894" s="1">
        <v>45308.762812499997</v>
      </c>
      <c r="S11894" t="s">
        <v>37023</v>
      </c>
      <c r="X11894">
        <v>0</v>
      </c>
      <c r="Y11894" t="s">
        <v>152</v>
      </c>
      <c r="Z11894">
        <v>0</v>
      </c>
      <c r="AA11894">
        <v>3</v>
      </c>
    </row>
    <row r="11895" spans="1:27" x14ac:dyDescent="0.25">
      <c r="A11895" t="s">
        <v>829</v>
      </c>
      <c r="B11895">
        <v>80431642</v>
      </c>
      <c r="C11895" t="s">
        <v>42668</v>
      </c>
      <c r="D11895" t="s">
        <v>42338</v>
      </c>
      <c r="E11895" t="s">
        <v>42727</v>
      </c>
      <c r="F11895">
        <v>0</v>
      </c>
      <c r="G11895" t="s">
        <v>37024</v>
      </c>
      <c r="H11895" t="s">
        <v>36896</v>
      </c>
      <c r="J11895" t="s">
        <v>37025</v>
      </c>
      <c r="K11895" s="7" t="s">
        <v>37026</v>
      </c>
      <c r="L11895" t="s">
        <v>42720</v>
      </c>
      <c r="M11895" t="s">
        <v>924</v>
      </c>
      <c r="N11895">
        <v>115</v>
      </c>
      <c r="O11895" s="1">
        <v>45308.762812499997</v>
      </c>
      <c r="S11895" t="s">
        <v>37027</v>
      </c>
      <c r="X11895">
        <v>0</v>
      </c>
      <c r="Y11895" t="s">
        <v>152</v>
      </c>
      <c r="Z11895">
        <v>0</v>
      </c>
      <c r="AA11895">
        <v>4</v>
      </c>
    </row>
    <row r="11896" spans="1:27" x14ac:dyDescent="0.25">
      <c r="A11896" t="s">
        <v>829</v>
      </c>
      <c r="B11896">
        <v>80431642</v>
      </c>
      <c r="C11896" t="s">
        <v>42668</v>
      </c>
      <c r="D11896" t="s">
        <v>42338</v>
      </c>
      <c r="E11896" t="s">
        <v>42727</v>
      </c>
      <c r="F11896">
        <v>0</v>
      </c>
      <c r="G11896" t="s">
        <v>37028</v>
      </c>
      <c r="H11896" t="s">
        <v>37029</v>
      </c>
      <c r="J11896" t="s">
        <v>1025</v>
      </c>
      <c r="K11896" s="7" t="s">
        <v>42720</v>
      </c>
      <c r="L11896" t="s">
        <v>42720</v>
      </c>
      <c r="M11896" t="s">
        <v>924</v>
      </c>
      <c r="N11896">
        <v>116</v>
      </c>
      <c r="O11896" s="1">
        <v>45308.762812499997</v>
      </c>
      <c r="S11896" t="s">
        <v>37030</v>
      </c>
      <c r="X11896">
        <v>0</v>
      </c>
      <c r="Y11896" t="s">
        <v>152</v>
      </c>
      <c r="Z11896">
        <v>0</v>
      </c>
      <c r="AA11896">
        <v>3</v>
      </c>
    </row>
    <row r="11897" spans="1:27" x14ac:dyDescent="0.25">
      <c r="A11897" t="s">
        <v>829</v>
      </c>
      <c r="B11897">
        <v>80431642</v>
      </c>
      <c r="C11897" t="s">
        <v>42668</v>
      </c>
      <c r="D11897" t="s">
        <v>42338</v>
      </c>
      <c r="E11897" t="s">
        <v>42727</v>
      </c>
      <c r="F11897">
        <v>0</v>
      </c>
      <c r="G11897" t="s">
        <v>37031</v>
      </c>
      <c r="H11897" t="s">
        <v>37032</v>
      </c>
      <c r="J11897" t="s">
        <v>1025</v>
      </c>
      <c r="K11897" s="7" t="s">
        <v>42720</v>
      </c>
      <c r="L11897" t="s">
        <v>42720</v>
      </c>
      <c r="M11897" t="s">
        <v>924</v>
      </c>
      <c r="N11897">
        <v>117</v>
      </c>
      <c r="O11897" s="1">
        <v>45308.762812499997</v>
      </c>
      <c r="S11897" t="s">
        <v>37033</v>
      </c>
      <c r="X11897">
        <v>0</v>
      </c>
      <c r="Y11897" t="s">
        <v>152</v>
      </c>
      <c r="Z11897">
        <v>0</v>
      </c>
      <c r="AA11897">
        <v>4</v>
      </c>
    </row>
    <row r="11898" spans="1:27" x14ac:dyDescent="0.25">
      <c r="A11898" t="s">
        <v>829</v>
      </c>
      <c r="B11898">
        <v>80431642</v>
      </c>
      <c r="C11898" t="s">
        <v>42668</v>
      </c>
      <c r="D11898" t="s">
        <v>42338</v>
      </c>
      <c r="E11898" t="s">
        <v>42727</v>
      </c>
      <c r="F11898">
        <v>0</v>
      </c>
      <c r="G11898" t="s">
        <v>37034</v>
      </c>
      <c r="H11898" t="s">
        <v>37035</v>
      </c>
      <c r="J11898" t="s">
        <v>37036</v>
      </c>
      <c r="K11898" s="7" t="s">
        <v>42720</v>
      </c>
      <c r="L11898" t="s">
        <v>42720</v>
      </c>
      <c r="M11898" t="s">
        <v>924</v>
      </c>
      <c r="N11898">
        <v>118</v>
      </c>
      <c r="O11898" s="1">
        <v>45308.762812499997</v>
      </c>
      <c r="S11898" t="s">
        <v>37037</v>
      </c>
      <c r="X11898">
        <v>0</v>
      </c>
      <c r="Y11898" t="s">
        <v>152</v>
      </c>
      <c r="Z11898">
        <v>0</v>
      </c>
      <c r="AA11898">
        <v>1</v>
      </c>
    </row>
    <row r="11899" spans="1:27" x14ac:dyDescent="0.25">
      <c r="A11899" t="s">
        <v>829</v>
      </c>
      <c r="B11899">
        <v>80431642</v>
      </c>
      <c r="C11899" t="s">
        <v>42668</v>
      </c>
      <c r="D11899" t="s">
        <v>42338</v>
      </c>
      <c r="E11899" t="s">
        <v>42727</v>
      </c>
      <c r="F11899">
        <v>0</v>
      </c>
      <c r="G11899" t="s">
        <v>37038</v>
      </c>
      <c r="H11899" t="s">
        <v>37039</v>
      </c>
      <c r="J11899" t="s">
        <v>37040</v>
      </c>
      <c r="K11899" s="7" t="s">
        <v>42720</v>
      </c>
      <c r="L11899" t="s">
        <v>42720</v>
      </c>
      <c r="M11899" t="s">
        <v>924</v>
      </c>
      <c r="N11899">
        <v>119</v>
      </c>
      <c r="O11899" s="1">
        <v>45308.762812499997</v>
      </c>
      <c r="S11899" t="s">
        <v>37041</v>
      </c>
      <c r="X11899">
        <v>0</v>
      </c>
      <c r="Y11899" t="s">
        <v>152</v>
      </c>
      <c r="Z11899">
        <v>0</v>
      </c>
      <c r="AA11899">
        <v>4</v>
      </c>
    </row>
    <row r="11900" spans="1:27" x14ac:dyDescent="0.25">
      <c r="A11900" t="s">
        <v>829</v>
      </c>
      <c r="B11900">
        <v>80431642</v>
      </c>
      <c r="C11900" t="s">
        <v>42668</v>
      </c>
      <c r="D11900" t="s">
        <v>42338</v>
      </c>
      <c r="E11900" t="s">
        <v>42727</v>
      </c>
      <c r="F11900">
        <v>0</v>
      </c>
      <c r="G11900" t="s">
        <v>37042</v>
      </c>
      <c r="H11900" t="s">
        <v>36825</v>
      </c>
      <c r="K11900" s="7" t="s">
        <v>42720</v>
      </c>
      <c r="L11900" t="s">
        <v>42720</v>
      </c>
      <c r="M11900" t="s">
        <v>924</v>
      </c>
      <c r="N11900">
        <v>120</v>
      </c>
      <c r="O11900" s="1">
        <v>45308.762812499997</v>
      </c>
      <c r="S11900" t="s">
        <v>37043</v>
      </c>
      <c r="X11900">
        <v>0</v>
      </c>
      <c r="Y11900" t="s">
        <v>152</v>
      </c>
      <c r="Z11900">
        <v>0</v>
      </c>
      <c r="AA11900">
        <v>1</v>
      </c>
    </row>
    <row r="11901" spans="1:27" x14ac:dyDescent="0.25">
      <c r="A11901" t="s">
        <v>829</v>
      </c>
      <c r="B11901">
        <v>80431642</v>
      </c>
      <c r="C11901" t="s">
        <v>42668</v>
      </c>
      <c r="D11901" t="s">
        <v>42338</v>
      </c>
      <c r="E11901" t="s">
        <v>42727</v>
      </c>
      <c r="F11901">
        <v>0</v>
      </c>
      <c r="G11901" t="s">
        <v>7192</v>
      </c>
      <c r="H11901" t="s">
        <v>7193</v>
      </c>
      <c r="K11901" s="7" t="s">
        <v>42720</v>
      </c>
      <c r="L11901" t="s">
        <v>42720</v>
      </c>
      <c r="M11901" t="s">
        <v>924</v>
      </c>
      <c r="N11901">
        <v>121</v>
      </c>
      <c r="O11901" s="1">
        <v>45308.762812499997</v>
      </c>
      <c r="S11901" t="s">
        <v>37044</v>
      </c>
      <c r="X11901">
        <v>0</v>
      </c>
      <c r="Y11901" t="s">
        <v>152</v>
      </c>
      <c r="Z11901">
        <v>0</v>
      </c>
      <c r="AA11901">
        <v>4</v>
      </c>
    </row>
    <row r="11902" spans="1:27" x14ac:dyDescent="0.25">
      <c r="A11902" t="s">
        <v>829</v>
      </c>
      <c r="B11902">
        <v>80431642</v>
      </c>
      <c r="C11902" t="s">
        <v>42668</v>
      </c>
      <c r="D11902" t="s">
        <v>42338</v>
      </c>
      <c r="E11902" t="s">
        <v>42727</v>
      </c>
      <c r="F11902">
        <v>0</v>
      </c>
      <c r="G11902" t="s">
        <v>37045</v>
      </c>
      <c r="H11902" t="s">
        <v>37046</v>
      </c>
      <c r="K11902" s="7" t="s">
        <v>42720</v>
      </c>
      <c r="L11902" t="s">
        <v>42720</v>
      </c>
      <c r="M11902" t="s">
        <v>924</v>
      </c>
      <c r="N11902">
        <v>122</v>
      </c>
      <c r="O11902" s="1">
        <v>45308.762812499997</v>
      </c>
      <c r="S11902" t="s">
        <v>37047</v>
      </c>
      <c r="X11902">
        <v>0</v>
      </c>
      <c r="Y11902" t="s">
        <v>152</v>
      </c>
      <c r="Z11902">
        <v>0</v>
      </c>
      <c r="AA11902">
        <v>3</v>
      </c>
    </row>
    <row r="11903" spans="1:27" x14ac:dyDescent="0.25">
      <c r="A11903" t="s">
        <v>829</v>
      </c>
      <c r="B11903">
        <v>80431642</v>
      </c>
      <c r="C11903" t="s">
        <v>42668</v>
      </c>
      <c r="D11903" t="s">
        <v>42338</v>
      </c>
      <c r="E11903" t="s">
        <v>42727</v>
      </c>
      <c r="F11903">
        <v>0</v>
      </c>
      <c r="G11903" t="s">
        <v>37048</v>
      </c>
      <c r="H11903" t="s">
        <v>37049</v>
      </c>
      <c r="K11903" s="7" t="s">
        <v>42720</v>
      </c>
      <c r="L11903" t="s">
        <v>42720</v>
      </c>
      <c r="M11903" t="s">
        <v>924</v>
      </c>
      <c r="N11903">
        <v>123</v>
      </c>
      <c r="O11903" s="1">
        <v>45308.762812499997</v>
      </c>
      <c r="S11903" t="s">
        <v>37050</v>
      </c>
      <c r="X11903">
        <v>0</v>
      </c>
      <c r="Y11903" t="s">
        <v>152</v>
      </c>
      <c r="Z11903">
        <v>0</v>
      </c>
      <c r="AA11903">
        <v>2</v>
      </c>
    </row>
    <row r="11904" spans="1:27" x14ac:dyDescent="0.25">
      <c r="A11904" t="s">
        <v>829</v>
      </c>
      <c r="B11904">
        <v>80431642</v>
      </c>
      <c r="C11904" t="s">
        <v>42668</v>
      </c>
      <c r="D11904" t="s">
        <v>42338</v>
      </c>
      <c r="E11904" t="s">
        <v>42727</v>
      </c>
      <c r="F11904">
        <v>0</v>
      </c>
      <c r="G11904" t="s">
        <v>37051</v>
      </c>
      <c r="H11904" t="s">
        <v>37000</v>
      </c>
      <c r="J11904" t="s">
        <v>37025</v>
      </c>
      <c r="K11904" s="7" t="s">
        <v>37052</v>
      </c>
      <c r="L11904" t="s">
        <v>42720</v>
      </c>
      <c r="M11904" t="s">
        <v>924</v>
      </c>
      <c r="N11904">
        <v>124</v>
      </c>
      <c r="O11904" s="1">
        <v>45308.762812499997</v>
      </c>
      <c r="S11904" t="s">
        <v>37053</v>
      </c>
      <c r="X11904">
        <v>0</v>
      </c>
      <c r="Y11904" t="s">
        <v>152</v>
      </c>
      <c r="Z11904">
        <v>0</v>
      </c>
      <c r="AA11904">
        <v>2</v>
      </c>
    </row>
    <row r="11905" spans="1:28" x14ac:dyDescent="0.25">
      <c r="A11905" t="s">
        <v>829</v>
      </c>
      <c r="B11905">
        <v>80431642</v>
      </c>
      <c r="C11905" t="s">
        <v>42668</v>
      </c>
      <c r="D11905" t="s">
        <v>42338</v>
      </c>
      <c r="E11905" t="s">
        <v>42727</v>
      </c>
      <c r="F11905">
        <v>0</v>
      </c>
      <c r="G11905" t="s">
        <v>37054</v>
      </c>
      <c r="H11905" t="s">
        <v>37055</v>
      </c>
      <c r="K11905" s="7" t="s">
        <v>42720</v>
      </c>
      <c r="L11905" t="s">
        <v>42720</v>
      </c>
      <c r="M11905" t="s">
        <v>924</v>
      </c>
      <c r="N11905">
        <v>125</v>
      </c>
      <c r="O11905" s="1">
        <v>45308.762812499997</v>
      </c>
      <c r="S11905" t="s">
        <v>37056</v>
      </c>
      <c r="X11905">
        <v>0</v>
      </c>
      <c r="Y11905" t="s">
        <v>152</v>
      </c>
      <c r="Z11905">
        <v>0</v>
      </c>
      <c r="AA11905">
        <v>3</v>
      </c>
    </row>
    <row r="11906" spans="1:28" x14ac:dyDescent="0.25">
      <c r="A11906" t="s">
        <v>829</v>
      </c>
      <c r="B11906">
        <v>80431642</v>
      </c>
      <c r="C11906" t="s">
        <v>42668</v>
      </c>
      <c r="D11906" t="s">
        <v>42338</v>
      </c>
      <c r="E11906" t="s">
        <v>42727</v>
      </c>
      <c r="F11906">
        <v>0</v>
      </c>
      <c r="G11906" t="s">
        <v>37057</v>
      </c>
      <c r="H11906" t="s">
        <v>37058</v>
      </c>
      <c r="J11906" t="s">
        <v>37059</v>
      </c>
      <c r="K11906" s="7" t="s">
        <v>37060</v>
      </c>
      <c r="L11906" t="s">
        <v>42720</v>
      </c>
      <c r="M11906" t="s">
        <v>924</v>
      </c>
      <c r="N11906">
        <v>126</v>
      </c>
      <c r="O11906" s="1">
        <v>45308.762812499997</v>
      </c>
      <c r="S11906" t="s">
        <v>37061</v>
      </c>
      <c r="X11906">
        <v>0</v>
      </c>
      <c r="Y11906" t="s">
        <v>152</v>
      </c>
      <c r="Z11906">
        <v>0</v>
      </c>
      <c r="AA11906">
        <v>3</v>
      </c>
    </row>
    <row r="11907" spans="1:28" x14ac:dyDescent="0.25">
      <c r="A11907" t="s">
        <v>829</v>
      </c>
      <c r="B11907">
        <v>80431642</v>
      </c>
      <c r="C11907" t="s">
        <v>42668</v>
      </c>
      <c r="D11907" t="s">
        <v>42338</v>
      </c>
      <c r="E11907" t="s">
        <v>42727</v>
      </c>
      <c r="F11907">
        <v>0</v>
      </c>
      <c r="G11907" t="s">
        <v>37062</v>
      </c>
      <c r="H11907" t="s">
        <v>37063</v>
      </c>
      <c r="K11907" s="7" t="s">
        <v>42720</v>
      </c>
      <c r="L11907" t="s">
        <v>42720</v>
      </c>
      <c r="M11907" t="s">
        <v>924</v>
      </c>
      <c r="N11907">
        <v>127</v>
      </c>
      <c r="O11907" s="1">
        <v>45308.762812499997</v>
      </c>
      <c r="S11907" t="s">
        <v>37064</v>
      </c>
      <c r="X11907">
        <v>0</v>
      </c>
      <c r="Y11907" t="s">
        <v>152</v>
      </c>
      <c r="Z11907">
        <v>0</v>
      </c>
      <c r="AA11907">
        <v>1</v>
      </c>
    </row>
    <row r="11908" spans="1:28" x14ac:dyDescent="0.25">
      <c r="A11908" t="s">
        <v>829</v>
      </c>
      <c r="B11908">
        <v>80431642</v>
      </c>
      <c r="C11908" t="s">
        <v>42668</v>
      </c>
      <c r="D11908" t="s">
        <v>42338</v>
      </c>
      <c r="E11908" t="s">
        <v>42727</v>
      </c>
      <c r="F11908">
        <v>0</v>
      </c>
      <c r="G11908" t="s">
        <v>37065</v>
      </c>
      <c r="H11908" t="s">
        <v>37032</v>
      </c>
      <c r="K11908" s="7" t="s">
        <v>42720</v>
      </c>
      <c r="L11908" t="s">
        <v>42720</v>
      </c>
      <c r="M11908" t="s">
        <v>924</v>
      </c>
      <c r="N11908">
        <v>128</v>
      </c>
      <c r="O11908" s="1">
        <v>45308.762812499997</v>
      </c>
      <c r="S11908" t="s">
        <v>37066</v>
      </c>
      <c r="X11908">
        <v>0</v>
      </c>
      <c r="Y11908" t="s">
        <v>152</v>
      </c>
      <c r="Z11908">
        <v>0</v>
      </c>
      <c r="AA11908">
        <v>4</v>
      </c>
    </row>
    <row r="11909" spans="1:28" x14ac:dyDescent="0.25">
      <c r="A11909" t="s">
        <v>830</v>
      </c>
      <c r="B11909" s="2">
        <v>79723920</v>
      </c>
      <c r="C11909" t="s">
        <v>42669</v>
      </c>
      <c r="D11909" t="s">
        <v>42347</v>
      </c>
      <c r="E11909" t="s">
        <v>42728</v>
      </c>
      <c r="F11909">
        <v>26</v>
      </c>
      <c r="G11909" t="s">
        <v>37067</v>
      </c>
      <c r="H11909" t="s">
        <v>37068</v>
      </c>
      <c r="I11909">
        <v>2007</v>
      </c>
      <c r="J11909" t="s">
        <v>9797</v>
      </c>
      <c r="K11909" s="7" t="s">
        <v>42720</v>
      </c>
      <c r="L11909" t="s">
        <v>42720</v>
      </c>
      <c r="M11909" t="s">
        <v>37069</v>
      </c>
      <c r="N11909">
        <v>1</v>
      </c>
      <c r="O11909" s="1">
        <v>45309.364247685182</v>
      </c>
      <c r="P11909" t="s">
        <v>910</v>
      </c>
      <c r="S11909" t="s">
        <v>37070</v>
      </c>
      <c r="T11909">
        <v>33</v>
      </c>
      <c r="U11909">
        <v>1</v>
      </c>
      <c r="V11909">
        <v>10</v>
      </c>
      <c r="W11909">
        <v>16</v>
      </c>
      <c r="X11909">
        <v>26</v>
      </c>
      <c r="Y11909" t="s">
        <v>454</v>
      </c>
      <c r="Z11909">
        <v>13</v>
      </c>
      <c r="AA11909">
        <v>2</v>
      </c>
      <c r="AB11909">
        <v>17</v>
      </c>
    </row>
    <row r="11910" spans="1:28" x14ac:dyDescent="0.25">
      <c r="A11910" t="s">
        <v>830</v>
      </c>
      <c r="B11910" s="2">
        <v>79723920</v>
      </c>
      <c r="C11910" t="s">
        <v>42669</v>
      </c>
      <c r="D11910" t="s">
        <v>42347</v>
      </c>
      <c r="E11910" t="s">
        <v>42728</v>
      </c>
      <c r="F11910">
        <v>23</v>
      </c>
      <c r="G11910" t="s">
        <v>37071</v>
      </c>
      <c r="H11910" t="s">
        <v>37072</v>
      </c>
      <c r="I11910">
        <v>2005</v>
      </c>
      <c r="K11910" s="7" t="s">
        <v>42720</v>
      </c>
      <c r="L11910" t="s">
        <v>42720</v>
      </c>
      <c r="M11910" t="s">
        <v>37073</v>
      </c>
      <c r="N11910">
        <v>2</v>
      </c>
      <c r="O11910" s="1">
        <v>45309.364247685182</v>
      </c>
      <c r="S11910" t="s">
        <v>37074</v>
      </c>
      <c r="X11910">
        <v>23</v>
      </c>
      <c r="Y11910" t="s">
        <v>361</v>
      </c>
      <c r="Z11910">
        <v>12</v>
      </c>
      <c r="AA11910">
        <v>2</v>
      </c>
      <c r="AB11910">
        <v>19</v>
      </c>
    </row>
    <row r="11911" spans="1:28" x14ac:dyDescent="0.25">
      <c r="A11911" t="s">
        <v>830</v>
      </c>
      <c r="B11911" s="2">
        <v>79723920</v>
      </c>
      <c r="C11911" t="s">
        <v>42669</v>
      </c>
      <c r="D11911" t="s">
        <v>42347</v>
      </c>
      <c r="E11911" t="s">
        <v>42728</v>
      </c>
      <c r="F11911">
        <v>15</v>
      </c>
      <c r="G11911" t="s">
        <v>37075</v>
      </c>
      <c r="H11911" t="s">
        <v>37076</v>
      </c>
      <c r="I11911">
        <v>2020</v>
      </c>
      <c r="J11911" t="s">
        <v>37077</v>
      </c>
      <c r="K11911" s="7" t="s">
        <v>42720</v>
      </c>
      <c r="L11911" t="s">
        <v>42720</v>
      </c>
      <c r="M11911" t="s">
        <v>37078</v>
      </c>
      <c r="N11911">
        <v>3</v>
      </c>
      <c r="O11911" s="1">
        <v>45309.364247685182</v>
      </c>
      <c r="P11911" t="s">
        <v>910</v>
      </c>
      <c r="S11911" t="s">
        <v>37079</v>
      </c>
      <c r="T11911">
        <v>155</v>
      </c>
      <c r="V11911">
        <v>196</v>
      </c>
      <c r="W11911">
        <v>212</v>
      </c>
      <c r="X11911">
        <v>15</v>
      </c>
      <c r="Y11911" t="s">
        <v>46</v>
      </c>
      <c r="Z11911">
        <v>3</v>
      </c>
      <c r="AA11911">
        <v>6</v>
      </c>
      <c r="AB11911">
        <v>4</v>
      </c>
    </row>
    <row r="11912" spans="1:28" x14ac:dyDescent="0.25">
      <c r="A11912" t="s">
        <v>830</v>
      </c>
      <c r="B11912" s="2">
        <v>79723920</v>
      </c>
      <c r="C11912" t="s">
        <v>42669</v>
      </c>
      <c r="D11912" t="s">
        <v>42347</v>
      </c>
      <c r="E11912" t="s">
        <v>42728</v>
      </c>
      <c r="F11912">
        <v>15</v>
      </c>
      <c r="G11912" t="s">
        <v>37080</v>
      </c>
      <c r="H11912" t="s">
        <v>37081</v>
      </c>
      <c r="I11912">
        <v>2007</v>
      </c>
      <c r="J11912" t="s">
        <v>1556</v>
      </c>
      <c r="K11912" s="7" t="s">
        <v>42720</v>
      </c>
      <c r="L11912" t="s">
        <v>42720</v>
      </c>
      <c r="M11912" t="s">
        <v>37082</v>
      </c>
      <c r="N11912">
        <v>4</v>
      </c>
      <c r="O11912" s="1">
        <v>45309.364247685182</v>
      </c>
      <c r="P11912" t="s">
        <v>910</v>
      </c>
      <c r="S11912" t="s">
        <v>37083</v>
      </c>
      <c r="T11912">
        <v>33</v>
      </c>
      <c r="U11912">
        <v>1</v>
      </c>
      <c r="V11912">
        <v>10</v>
      </c>
      <c r="W11912">
        <v>16</v>
      </c>
      <c r="X11912">
        <v>15</v>
      </c>
      <c r="Y11912" t="s">
        <v>581</v>
      </c>
      <c r="Z11912">
        <v>8</v>
      </c>
      <c r="AA11912">
        <v>2</v>
      </c>
      <c r="AB11912">
        <v>17</v>
      </c>
    </row>
    <row r="11913" spans="1:28" x14ac:dyDescent="0.25">
      <c r="A11913" t="s">
        <v>830</v>
      </c>
      <c r="B11913" s="2">
        <v>79723920</v>
      </c>
      <c r="C11913" t="s">
        <v>42669</v>
      </c>
      <c r="D11913" t="s">
        <v>42347</v>
      </c>
      <c r="E11913" t="s">
        <v>42728</v>
      </c>
      <c r="F11913">
        <v>13</v>
      </c>
      <c r="G11913" t="s">
        <v>37071</v>
      </c>
      <c r="H11913" t="s">
        <v>37084</v>
      </c>
      <c r="I11913">
        <v>2005</v>
      </c>
      <c r="K11913" s="7" t="s">
        <v>42720</v>
      </c>
      <c r="L11913" t="s">
        <v>42720</v>
      </c>
      <c r="M11913" t="s">
        <v>37085</v>
      </c>
      <c r="N11913">
        <v>5</v>
      </c>
      <c r="O11913" s="1">
        <v>45309.364247685182</v>
      </c>
      <c r="S11913" t="s">
        <v>37086</v>
      </c>
      <c r="X11913">
        <v>13</v>
      </c>
      <c r="Y11913" t="s">
        <v>224</v>
      </c>
      <c r="Z11913">
        <v>7</v>
      </c>
      <c r="AA11913">
        <v>2</v>
      </c>
      <c r="AB11913">
        <v>19</v>
      </c>
    </row>
    <row r="11914" spans="1:28" x14ac:dyDescent="0.25">
      <c r="A11914" t="s">
        <v>830</v>
      </c>
      <c r="B11914" s="2">
        <v>79723920</v>
      </c>
      <c r="C11914" t="s">
        <v>42669</v>
      </c>
      <c r="D11914" t="s">
        <v>42347</v>
      </c>
      <c r="E11914" t="s">
        <v>42728</v>
      </c>
      <c r="F11914">
        <v>11</v>
      </c>
      <c r="G11914" t="s">
        <v>37087</v>
      </c>
      <c r="H11914" t="s">
        <v>37088</v>
      </c>
      <c r="I11914">
        <v>2010</v>
      </c>
      <c r="K11914" s="7" t="s">
        <v>42720</v>
      </c>
      <c r="L11914" t="s">
        <v>42720</v>
      </c>
      <c r="M11914" t="s">
        <v>37089</v>
      </c>
      <c r="N11914">
        <v>6</v>
      </c>
      <c r="O11914" s="1">
        <v>45309.364247685182</v>
      </c>
      <c r="S11914" t="s">
        <v>37090</v>
      </c>
      <c r="X11914">
        <v>11</v>
      </c>
      <c r="Y11914" t="s">
        <v>797</v>
      </c>
      <c r="Z11914">
        <v>2</v>
      </c>
      <c r="AA11914">
        <v>5</v>
      </c>
      <c r="AB11914">
        <v>14</v>
      </c>
    </row>
    <row r="11915" spans="1:28" x14ac:dyDescent="0.25">
      <c r="A11915" t="s">
        <v>830</v>
      </c>
      <c r="B11915" s="2">
        <v>79723920</v>
      </c>
      <c r="C11915" t="s">
        <v>42669</v>
      </c>
      <c r="D11915" t="s">
        <v>42347</v>
      </c>
      <c r="E11915" t="s">
        <v>42728</v>
      </c>
      <c r="F11915">
        <v>9</v>
      </c>
      <c r="G11915" t="s">
        <v>37091</v>
      </c>
      <c r="H11915" t="s">
        <v>37092</v>
      </c>
      <c r="I11915">
        <v>2021</v>
      </c>
      <c r="J11915" t="s">
        <v>9780</v>
      </c>
      <c r="K11915" s="7" t="s">
        <v>42720</v>
      </c>
      <c r="L11915" t="s">
        <v>42720</v>
      </c>
      <c r="M11915" t="s">
        <v>37093</v>
      </c>
      <c r="N11915">
        <v>7</v>
      </c>
      <c r="O11915" s="1">
        <v>45309.364247685182</v>
      </c>
      <c r="P11915" t="s">
        <v>910</v>
      </c>
      <c r="S11915" t="s">
        <v>37094</v>
      </c>
      <c r="T11915">
        <v>16</v>
      </c>
      <c r="U11915">
        <v>1</v>
      </c>
      <c r="V11915">
        <v>243666</v>
      </c>
      <c r="X11915">
        <v>9</v>
      </c>
      <c r="Y11915" t="s">
        <v>56</v>
      </c>
      <c r="Z11915">
        <v>2</v>
      </c>
      <c r="AA11915">
        <v>6</v>
      </c>
      <c r="AB11915">
        <v>3</v>
      </c>
    </row>
    <row r="11916" spans="1:28" x14ac:dyDescent="0.25">
      <c r="A11916" t="s">
        <v>830</v>
      </c>
      <c r="B11916" s="2">
        <v>79723920</v>
      </c>
      <c r="C11916" t="s">
        <v>42669</v>
      </c>
      <c r="D11916" t="s">
        <v>42347</v>
      </c>
      <c r="E11916" t="s">
        <v>42728</v>
      </c>
      <c r="F11916">
        <v>7</v>
      </c>
      <c r="G11916" t="s">
        <v>37095</v>
      </c>
      <c r="H11916" t="s">
        <v>37096</v>
      </c>
      <c r="I11916">
        <v>2015</v>
      </c>
      <c r="K11916" s="7" t="s">
        <v>42720</v>
      </c>
      <c r="L11916" t="s">
        <v>42720</v>
      </c>
      <c r="M11916" t="s">
        <v>37097</v>
      </c>
      <c r="N11916">
        <v>8</v>
      </c>
      <c r="O11916" s="1">
        <v>45309.364247685182</v>
      </c>
      <c r="S11916" t="s">
        <v>37098</v>
      </c>
      <c r="X11916">
        <v>7</v>
      </c>
      <c r="Y11916" t="s">
        <v>427</v>
      </c>
      <c r="Z11916">
        <v>2</v>
      </c>
      <c r="AA11916">
        <v>4</v>
      </c>
      <c r="AB11916">
        <v>9</v>
      </c>
    </row>
    <row r="11917" spans="1:28" x14ac:dyDescent="0.25">
      <c r="A11917" t="s">
        <v>830</v>
      </c>
      <c r="B11917" s="2">
        <v>79723920</v>
      </c>
      <c r="C11917" t="s">
        <v>42669</v>
      </c>
      <c r="D11917" t="s">
        <v>42347</v>
      </c>
      <c r="E11917" t="s">
        <v>42728</v>
      </c>
      <c r="F11917">
        <v>5</v>
      </c>
      <c r="G11917" t="s">
        <v>7199</v>
      </c>
      <c r="H11917" t="s">
        <v>7200</v>
      </c>
      <c r="I11917">
        <v>2021</v>
      </c>
      <c r="J11917" t="s">
        <v>919</v>
      </c>
      <c r="K11917" s="7" t="s">
        <v>42720</v>
      </c>
      <c r="L11917" t="s">
        <v>42720</v>
      </c>
      <c r="M11917" t="s">
        <v>7201</v>
      </c>
      <c r="N11917">
        <v>9</v>
      </c>
      <c r="O11917" s="1">
        <v>45309.364247685182</v>
      </c>
      <c r="S11917" t="s">
        <v>37099</v>
      </c>
      <c r="X11917">
        <v>5</v>
      </c>
      <c r="Y11917" t="s">
        <v>112</v>
      </c>
      <c r="Z11917">
        <v>1</v>
      </c>
      <c r="AA11917">
        <v>4</v>
      </c>
      <c r="AB11917">
        <v>3</v>
      </c>
    </row>
    <row r="11918" spans="1:28" x14ac:dyDescent="0.25">
      <c r="A11918" t="s">
        <v>830</v>
      </c>
      <c r="B11918" s="2">
        <v>79723920</v>
      </c>
      <c r="C11918" t="s">
        <v>42669</v>
      </c>
      <c r="D11918" t="s">
        <v>42347</v>
      </c>
      <c r="E11918" t="s">
        <v>42728</v>
      </c>
      <c r="F11918">
        <v>5</v>
      </c>
      <c r="G11918" t="s">
        <v>37100</v>
      </c>
      <c r="H11918" t="s">
        <v>37101</v>
      </c>
      <c r="I11918">
        <v>2015</v>
      </c>
      <c r="J11918" t="s">
        <v>37102</v>
      </c>
      <c r="K11918" s="7" t="s">
        <v>42720</v>
      </c>
      <c r="L11918" t="s">
        <v>42720</v>
      </c>
      <c r="M11918" t="s">
        <v>37103</v>
      </c>
      <c r="N11918">
        <v>10</v>
      </c>
      <c r="O11918" s="1">
        <v>45309.364247685182</v>
      </c>
      <c r="P11918" t="s">
        <v>910</v>
      </c>
      <c r="S11918" t="s">
        <v>37104</v>
      </c>
      <c r="T11918">
        <v>8</v>
      </c>
      <c r="V11918">
        <v>98</v>
      </c>
      <c r="W11918">
        <v>107</v>
      </c>
      <c r="X11918">
        <v>5</v>
      </c>
      <c r="Y11918" t="s">
        <v>482</v>
      </c>
      <c r="Z11918">
        <v>1</v>
      </c>
      <c r="AA11918">
        <v>5</v>
      </c>
      <c r="AB11918">
        <v>9</v>
      </c>
    </row>
    <row r="11919" spans="1:28" x14ac:dyDescent="0.25">
      <c r="A11919" t="s">
        <v>830</v>
      </c>
      <c r="B11919" s="2">
        <v>79723920</v>
      </c>
      <c r="C11919" t="s">
        <v>42669</v>
      </c>
      <c r="D11919" t="s">
        <v>42347</v>
      </c>
      <c r="E11919" t="s">
        <v>42728</v>
      </c>
      <c r="F11919">
        <v>5</v>
      </c>
      <c r="G11919" t="s">
        <v>37105</v>
      </c>
      <c r="H11919" t="s">
        <v>37106</v>
      </c>
      <c r="I11919">
        <v>2003</v>
      </c>
      <c r="K11919" s="7" t="s">
        <v>42720</v>
      </c>
      <c r="L11919" t="s">
        <v>42720</v>
      </c>
      <c r="M11919" t="s">
        <v>37107</v>
      </c>
      <c r="N11919">
        <v>11</v>
      </c>
      <c r="O11919" s="1">
        <v>45309.364247685182</v>
      </c>
      <c r="S11919" t="s">
        <v>37108</v>
      </c>
      <c r="X11919">
        <v>5</v>
      </c>
      <c r="Y11919" t="s">
        <v>199</v>
      </c>
      <c r="Z11919">
        <v>5</v>
      </c>
      <c r="AA11919">
        <v>1</v>
      </c>
      <c r="AB11919">
        <v>21</v>
      </c>
    </row>
    <row r="11920" spans="1:28" x14ac:dyDescent="0.25">
      <c r="A11920" t="s">
        <v>830</v>
      </c>
      <c r="B11920" s="2">
        <v>79723920</v>
      </c>
      <c r="C11920" t="s">
        <v>42669</v>
      </c>
      <c r="D11920" t="s">
        <v>42347</v>
      </c>
      <c r="E11920" t="s">
        <v>42728</v>
      </c>
      <c r="F11920">
        <v>2</v>
      </c>
      <c r="G11920" t="s">
        <v>37109</v>
      </c>
      <c r="H11920" t="s">
        <v>37110</v>
      </c>
      <c r="I11920">
        <v>2021</v>
      </c>
      <c r="J11920" t="s">
        <v>27198</v>
      </c>
      <c r="K11920" s="7" t="s">
        <v>42720</v>
      </c>
      <c r="L11920" t="s">
        <v>42720</v>
      </c>
      <c r="M11920" t="s">
        <v>37111</v>
      </c>
      <c r="N11920">
        <v>12</v>
      </c>
      <c r="O11920" s="1">
        <v>45309.364247685182</v>
      </c>
      <c r="P11920" t="s">
        <v>910</v>
      </c>
      <c r="S11920" t="s">
        <v>37112</v>
      </c>
      <c r="T11920">
        <v>80</v>
      </c>
      <c r="X11920">
        <v>2</v>
      </c>
      <c r="Y11920" t="s">
        <v>39</v>
      </c>
      <c r="Z11920">
        <v>0</v>
      </c>
      <c r="AA11920">
        <v>5</v>
      </c>
      <c r="AB11920">
        <v>3</v>
      </c>
    </row>
    <row r="11921" spans="1:28" x14ac:dyDescent="0.25">
      <c r="A11921" t="s">
        <v>830</v>
      </c>
      <c r="B11921" s="2">
        <v>79723920</v>
      </c>
      <c r="C11921" t="s">
        <v>42669</v>
      </c>
      <c r="D11921" t="s">
        <v>42347</v>
      </c>
      <c r="E11921" t="s">
        <v>42728</v>
      </c>
      <c r="F11921">
        <v>2</v>
      </c>
      <c r="G11921" t="s">
        <v>37113</v>
      </c>
      <c r="H11921" t="s">
        <v>37114</v>
      </c>
      <c r="I11921">
        <v>2012</v>
      </c>
      <c r="J11921" t="s">
        <v>37102</v>
      </c>
      <c r="K11921" s="7" t="s">
        <v>42720</v>
      </c>
      <c r="L11921" t="s">
        <v>42720</v>
      </c>
      <c r="M11921" t="s">
        <v>37115</v>
      </c>
      <c r="N11921">
        <v>13</v>
      </c>
      <c r="O11921" s="1">
        <v>45309.364247685182</v>
      </c>
      <c r="P11921" t="s">
        <v>910</v>
      </c>
      <c r="S11921" t="s">
        <v>37116</v>
      </c>
      <c r="T11921">
        <v>5</v>
      </c>
      <c r="V11921">
        <v>207</v>
      </c>
      <c r="W11921">
        <v>217</v>
      </c>
      <c r="X11921">
        <v>2</v>
      </c>
      <c r="Y11921" t="s">
        <v>52</v>
      </c>
      <c r="Z11921">
        <v>0</v>
      </c>
      <c r="AA11921">
        <v>5</v>
      </c>
      <c r="AB11921">
        <v>12</v>
      </c>
    </row>
    <row r="11922" spans="1:28" x14ac:dyDescent="0.25">
      <c r="A11922" t="s">
        <v>830</v>
      </c>
      <c r="B11922" s="2">
        <v>79723920</v>
      </c>
      <c r="C11922" t="s">
        <v>42669</v>
      </c>
      <c r="D11922" t="s">
        <v>42347</v>
      </c>
      <c r="E11922" t="s">
        <v>42728</v>
      </c>
      <c r="F11922">
        <v>1</v>
      </c>
      <c r="G11922" t="s">
        <v>37117</v>
      </c>
      <c r="H11922" t="s">
        <v>37118</v>
      </c>
      <c r="I11922">
        <v>2021</v>
      </c>
      <c r="J11922" t="s">
        <v>5261</v>
      </c>
      <c r="K11922" s="7" t="s">
        <v>42720</v>
      </c>
      <c r="L11922" t="s">
        <v>42720</v>
      </c>
      <c r="M11922" t="s">
        <v>37119</v>
      </c>
      <c r="N11922">
        <v>14</v>
      </c>
      <c r="O11922" s="1">
        <v>45309.364247685182</v>
      </c>
      <c r="P11922" t="s">
        <v>960</v>
      </c>
      <c r="S11922" t="s">
        <v>37120</v>
      </c>
      <c r="V11922">
        <v>841</v>
      </c>
      <c r="W11922">
        <v>853</v>
      </c>
      <c r="X11922">
        <v>1</v>
      </c>
      <c r="Y11922" t="s">
        <v>119</v>
      </c>
      <c r="Z11922">
        <v>0</v>
      </c>
      <c r="AA11922">
        <v>3</v>
      </c>
      <c r="AB11922">
        <v>3</v>
      </c>
    </row>
    <row r="11923" spans="1:28" x14ac:dyDescent="0.25">
      <c r="A11923" t="s">
        <v>830</v>
      </c>
      <c r="B11923" s="2">
        <v>79723920</v>
      </c>
      <c r="C11923" t="s">
        <v>42669</v>
      </c>
      <c r="D11923" t="s">
        <v>42347</v>
      </c>
      <c r="E11923" t="s">
        <v>42728</v>
      </c>
      <c r="F11923">
        <v>1</v>
      </c>
      <c r="G11923" t="s">
        <v>37121</v>
      </c>
      <c r="H11923" t="s">
        <v>37122</v>
      </c>
      <c r="I11923">
        <v>2007</v>
      </c>
      <c r="J11923" t="s">
        <v>37123</v>
      </c>
      <c r="K11923" s="7" t="s">
        <v>42720</v>
      </c>
      <c r="L11923" t="s">
        <v>42720</v>
      </c>
      <c r="M11923" t="s">
        <v>37124</v>
      </c>
      <c r="N11923">
        <v>15</v>
      </c>
      <c r="O11923" s="1">
        <v>45309.364247685182</v>
      </c>
      <c r="P11923" t="s">
        <v>1985</v>
      </c>
      <c r="S11923" t="s">
        <v>37125</v>
      </c>
      <c r="X11923">
        <v>1</v>
      </c>
      <c r="Y11923" t="s">
        <v>376</v>
      </c>
      <c r="Z11923">
        <v>1</v>
      </c>
      <c r="AA11923">
        <v>2</v>
      </c>
      <c r="AB11923">
        <v>17</v>
      </c>
    </row>
    <row r="11924" spans="1:28" x14ac:dyDescent="0.25">
      <c r="A11924" t="s">
        <v>830</v>
      </c>
      <c r="B11924" s="2">
        <v>79723920</v>
      </c>
      <c r="C11924" t="s">
        <v>42669</v>
      </c>
      <c r="D11924" t="s">
        <v>42347</v>
      </c>
      <c r="E11924" t="s">
        <v>42728</v>
      </c>
      <c r="F11924">
        <v>0</v>
      </c>
      <c r="G11924" t="s">
        <v>7212</v>
      </c>
      <c r="H11924" t="s">
        <v>7213</v>
      </c>
      <c r="I11924">
        <v>2022</v>
      </c>
      <c r="J11924" t="s">
        <v>1789</v>
      </c>
      <c r="K11924" s="7" t="s">
        <v>42720</v>
      </c>
      <c r="L11924" t="s">
        <v>42720</v>
      </c>
      <c r="M11924" t="s">
        <v>924</v>
      </c>
      <c r="N11924">
        <v>16</v>
      </c>
      <c r="O11924" s="1">
        <v>45309.364247685182</v>
      </c>
      <c r="P11924" t="s">
        <v>910</v>
      </c>
      <c r="S11924" t="s">
        <v>37126</v>
      </c>
      <c r="T11924">
        <v>75</v>
      </c>
      <c r="U11924">
        <v>3</v>
      </c>
      <c r="V11924">
        <v>10009</v>
      </c>
      <c r="W11924">
        <v>10021</v>
      </c>
      <c r="X11924">
        <v>0</v>
      </c>
      <c r="Y11924" t="s">
        <v>152</v>
      </c>
      <c r="Z11924">
        <v>0</v>
      </c>
      <c r="AA11924">
        <v>4</v>
      </c>
      <c r="AB11924">
        <v>2</v>
      </c>
    </row>
    <row r="11925" spans="1:28" x14ac:dyDescent="0.25">
      <c r="A11925" t="s">
        <v>830</v>
      </c>
      <c r="B11925" s="2">
        <v>79723920</v>
      </c>
      <c r="C11925" t="s">
        <v>42669</v>
      </c>
      <c r="D11925" t="s">
        <v>42347</v>
      </c>
      <c r="E11925" t="s">
        <v>42728</v>
      </c>
      <c r="F11925">
        <v>0</v>
      </c>
      <c r="G11925" t="s">
        <v>18032</v>
      </c>
      <c r="H11925" t="s">
        <v>18033</v>
      </c>
      <c r="I11925">
        <v>2022</v>
      </c>
      <c r="J11925" t="s">
        <v>1168</v>
      </c>
      <c r="K11925" s="7" t="s">
        <v>42720</v>
      </c>
      <c r="L11925" t="s">
        <v>42720</v>
      </c>
      <c r="M11925" t="s">
        <v>924</v>
      </c>
      <c r="N11925">
        <v>17</v>
      </c>
      <c r="O11925" s="1">
        <v>45309.364247685182</v>
      </c>
      <c r="P11925" t="s">
        <v>910</v>
      </c>
      <c r="S11925" t="s">
        <v>37127</v>
      </c>
      <c r="T11925">
        <v>16</v>
      </c>
      <c r="U11925">
        <v>2</v>
      </c>
      <c r="X11925">
        <v>0</v>
      </c>
      <c r="Y11925" t="s">
        <v>152</v>
      </c>
      <c r="Z11925">
        <v>0</v>
      </c>
      <c r="AA11925">
        <v>3</v>
      </c>
      <c r="AB11925">
        <v>2</v>
      </c>
    </row>
    <row r="11926" spans="1:28" x14ac:dyDescent="0.25">
      <c r="A11926" t="s">
        <v>830</v>
      </c>
      <c r="B11926" s="2">
        <v>79723920</v>
      </c>
      <c r="C11926" t="s">
        <v>42669</v>
      </c>
      <c r="D11926" t="s">
        <v>42347</v>
      </c>
      <c r="E11926" t="s">
        <v>42728</v>
      </c>
      <c r="F11926">
        <v>0</v>
      </c>
      <c r="G11926" t="s">
        <v>7215</v>
      </c>
      <c r="H11926" t="s">
        <v>7216</v>
      </c>
      <c r="I11926">
        <v>2022</v>
      </c>
      <c r="J11926" t="s">
        <v>7217</v>
      </c>
      <c r="K11926" s="7" t="s">
        <v>42720</v>
      </c>
      <c r="L11926" t="s">
        <v>42720</v>
      </c>
      <c r="M11926" t="s">
        <v>924</v>
      </c>
      <c r="N11926">
        <v>18</v>
      </c>
      <c r="O11926" s="1">
        <v>45309.364247685182</v>
      </c>
      <c r="P11926" t="s">
        <v>960</v>
      </c>
      <c r="S11926" t="s">
        <v>37128</v>
      </c>
      <c r="V11926">
        <v>13559</v>
      </c>
      <c r="X11926">
        <v>0</v>
      </c>
      <c r="Y11926" t="s">
        <v>152</v>
      </c>
      <c r="Z11926">
        <v>0</v>
      </c>
      <c r="AA11926">
        <v>4</v>
      </c>
      <c r="AB11926">
        <v>2</v>
      </c>
    </row>
    <row r="11927" spans="1:28" x14ac:dyDescent="0.25">
      <c r="A11927" t="s">
        <v>830</v>
      </c>
      <c r="B11927" s="2">
        <v>79723920</v>
      </c>
      <c r="C11927" t="s">
        <v>42669</v>
      </c>
      <c r="D11927" t="s">
        <v>42347</v>
      </c>
      <c r="E11927" t="s">
        <v>42728</v>
      </c>
      <c r="F11927">
        <v>0</v>
      </c>
      <c r="G11927" t="s">
        <v>37129</v>
      </c>
      <c r="H11927" t="s">
        <v>37130</v>
      </c>
      <c r="I11927">
        <v>2022</v>
      </c>
      <c r="J11927" t="s">
        <v>37131</v>
      </c>
      <c r="K11927" s="7" t="s">
        <v>42720</v>
      </c>
      <c r="L11927" t="s">
        <v>42720</v>
      </c>
      <c r="M11927" t="s">
        <v>924</v>
      </c>
      <c r="N11927">
        <v>19</v>
      </c>
      <c r="O11927" s="1">
        <v>45309.364247685182</v>
      </c>
      <c r="P11927" t="s">
        <v>910</v>
      </c>
      <c r="S11927" t="s">
        <v>37132</v>
      </c>
      <c r="T11927">
        <v>275</v>
      </c>
      <c r="X11927">
        <v>0</v>
      </c>
      <c r="Y11927" t="s">
        <v>152</v>
      </c>
      <c r="Z11927">
        <v>0</v>
      </c>
      <c r="AA11927">
        <v>6</v>
      </c>
      <c r="AB11927">
        <v>2</v>
      </c>
    </row>
    <row r="11928" spans="1:28" x14ac:dyDescent="0.25">
      <c r="A11928" t="s">
        <v>830</v>
      </c>
      <c r="B11928" s="2">
        <v>79723920</v>
      </c>
      <c r="C11928" t="s">
        <v>42669</v>
      </c>
      <c r="D11928" t="s">
        <v>42347</v>
      </c>
      <c r="E11928" t="s">
        <v>42728</v>
      </c>
      <c r="F11928">
        <v>0</v>
      </c>
      <c r="G11928" t="s">
        <v>8183</v>
      </c>
      <c r="H11928" t="s">
        <v>8184</v>
      </c>
      <c r="I11928">
        <v>2022</v>
      </c>
      <c r="J11928" t="s">
        <v>919</v>
      </c>
      <c r="K11928" s="7" t="s">
        <v>42720</v>
      </c>
      <c r="L11928" t="s">
        <v>42720</v>
      </c>
      <c r="M11928" t="s">
        <v>924</v>
      </c>
      <c r="N11928">
        <v>20</v>
      </c>
      <c r="O11928" s="1">
        <v>45309.364247685182</v>
      </c>
      <c r="S11928" t="s">
        <v>37133</v>
      </c>
      <c r="X11928">
        <v>0</v>
      </c>
      <c r="Y11928" t="s">
        <v>152</v>
      </c>
      <c r="Z11928">
        <v>0</v>
      </c>
      <c r="AA11928">
        <v>4</v>
      </c>
      <c r="AB11928">
        <v>2</v>
      </c>
    </row>
    <row r="11929" spans="1:28" x14ac:dyDescent="0.25">
      <c r="A11929" t="s">
        <v>830</v>
      </c>
      <c r="B11929" s="2">
        <v>79723920</v>
      </c>
      <c r="C11929" t="s">
        <v>42669</v>
      </c>
      <c r="D11929" t="s">
        <v>42347</v>
      </c>
      <c r="E11929" t="s">
        <v>42728</v>
      </c>
      <c r="F11929">
        <v>0</v>
      </c>
      <c r="G11929" t="s">
        <v>37117</v>
      </c>
      <c r="H11929" t="s">
        <v>37134</v>
      </c>
      <c r="I11929">
        <v>2021</v>
      </c>
      <c r="J11929" t="s">
        <v>1229</v>
      </c>
      <c r="K11929" s="7" t="s">
        <v>42720</v>
      </c>
      <c r="L11929" t="s">
        <v>42720</v>
      </c>
      <c r="M11929" t="s">
        <v>924</v>
      </c>
      <c r="N11929">
        <v>21</v>
      </c>
      <c r="O11929" s="1">
        <v>45309.364247685182</v>
      </c>
      <c r="P11929" t="s">
        <v>910</v>
      </c>
      <c r="S11929" t="s">
        <v>37135</v>
      </c>
      <c r="T11929">
        <v>32</v>
      </c>
      <c r="U11929">
        <v>3</v>
      </c>
      <c r="V11929">
        <v>841</v>
      </c>
      <c r="W11929">
        <v>853</v>
      </c>
      <c r="X11929">
        <v>0</v>
      </c>
      <c r="Y11929" t="s">
        <v>152</v>
      </c>
      <c r="Z11929">
        <v>0</v>
      </c>
      <c r="AA11929">
        <v>3</v>
      </c>
      <c r="AB11929">
        <v>3</v>
      </c>
    </row>
    <row r="11930" spans="1:28" x14ac:dyDescent="0.25">
      <c r="A11930" t="s">
        <v>830</v>
      </c>
      <c r="B11930" s="2">
        <v>79723920</v>
      </c>
      <c r="C11930" t="s">
        <v>42669</v>
      </c>
      <c r="D11930" t="s">
        <v>42347</v>
      </c>
      <c r="E11930" t="s">
        <v>42728</v>
      </c>
      <c r="F11930">
        <v>0</v>
      </c>
      <c r="G11930" t="s">
        <v>17761</v>
      </c>
      <c r="H11930" t="s">
        <v>17762</v>
      </c>
      <c r="J11930" t="s">
        <v>17753</v>
      </c>
      <c r="K11930" s="7" t="s">
        <v>42720</v>
      </c>
      <c r="L11930" t="s">
        <v>42720</v>
      </c>
      <c r="M11930" t="s">
        <v>924</v>
      </c>
      <c r="N11930">
        <v>22</v>
      </c>
      <c r="O11930" s="1">
        <v>45309.364247685182</v>
      </c>
      <c r="S11930" t="s">
        <v>37136</v>
      </c>
      <c r="X11930">
        <v>0</v>
      </c>
      <c r="Y11930" t="s">
        <v>152</v>
      </c>
      <c r="Z11930">
        <v>0</v>
      </c>
      <c r="AA11930">
        <v>6</v>
      </c>
    </row>
    <row r="11931" spans="1:28" x14ac:dyDescent="0.25">
      <c r="A11931" t="s">
        <v>831</v>
      </c>
      <c r="B11931">
        <v>630676</v>
      </c>
      <c r="C11931" t="s">
        <v>42670</v>
      </c>
      <c r="D11931" t="s">
        <v>42348</v>
      </c>
      <c r="E11931" t="s">
        <v>42724</v>
      </c>
      <c r="F11931">
        <v>40</v>
      </c>
      <c r="G11931" t="s">
        <v>1032</v>
      </c>
      <c r="H11931" t="s">
        <v>1033</v>
      </c>
      <c r="I11931">
        <v>2021</v>
      </c>
      <c r="J11931" t="s">
        <v>1034</v>
      </c>
      <c r="K11931" s="7" t="s">
        <v>42720</v>
      </c>
      <c r="L11931" t="s">
        <v>42720</v>
      </c>
      <c r="M11931" t="s">
        <v>1035</v>
      </c>
      <c r="N11931">
        <v>1</v>
      </c>
      <c r="O11931" s="1">
        <v>45308.76321759259</v>
      </c>
      <c r="P11931" t="s">
        <v>910</v>
      </c>
      <c r="S11931" t="s">
        <v>37137</v>
      </c>
      <c r="T11931">
        <v>11</v>
      </c>
      <c r="U11931">
        <v>10</v>
      </c>
      <c r="V11931">
        <v>1978</v>
      </c>
      <c r="W11931">
        <v>1978</v>
      </c>
      <c r="X11931">
        <v>40</v>
      </c>
      <c r="Y11931" t="s">
        <v>323</v>
      </c>
      <c r="Z11931">
        <v>10</v>
      </c>
      <c r="AA11931">
        <v>4</v>
      </c>
      <c r="AB11931">
        <v>3</v>
      </c>
    </row>
    <row r="11932" spans="1:28" x14ac:dyDescent="0.25">
      <c r="A11932" t="s">
        <v>831</v>
      </c>
      <c r="B11932">
        <v>630676</v>
      </c>
      <c r="C11932" t="s">
        <v>42670</v>
      </c>
      <c r="D11932" t="s">
        <v>42348</v>
      </c>
      <c r="E11932" t="s">
        <v>42724</v>
      </c>
      <c r="F11932">
        <v>20</v>
      </c>
      <c r="G11932" t="s">
        <v>4035</v>
      </c>
      <c r="H11932" t="s">
        <v>4036</v>
      </c>
      <c r="I11932">
        <v>2020</v>
      </c>
      <c r="J11932" t="s">
        <v>4037</v>
      </c>
      <c r="K11932" s="7" t="s">
        <v>42720</v>
      </c>
      <c r="L11932" t="s">
        <v>42720</v>
      </c>
      <c r="M11932" t="s">
        <v>4038</v>
      </c>
      <c r="N11932">
        <v>2</v>
      </c>
      <c r="O11932" s="1">
        <v>45308.76321759259</v>
      </c>
      <c r="P11932" t="s">
        <v>910</v>
      </c>
      <c r="S11932" t="s">
        <v>37138</v>
      </c>
      <c r="T11932">
        <v>12</v>
      </c>
      <c r="U11932">
        <v>19</v>
      </c>
      <c r="V11932">
        <v>8101</v>
      </c>
      <c r="W11932">
        <v>8101</v>
      </c>
      <c r="X11932">
        <v>20</v>
      </c>
      <c r="Y11932" t="s">
        <v>268</v>
      </c>
      <c r="Z11932">
        <v>5</v>
      </c>
      <c r="AA11932">
        <v>4</v>
      </c>
      <c r="AB11932">
        <v>4</v>
      </c>
    </row>
    <row r="11933" spans="1:28" x14ac:dyDescent="0.25">
      <c r="A11933" t="s">
        <v>831</v>
      </c>
      <c r="B11933">
        <v>630676</v>
      </c>
      <c r="C11933" t="s">
        <v>42670</v>
      </c>
      <c r="D11933" t="s">
        <v>42348</v>
      </c>
      <c r="E11933" t="s">
        <v>42724</v>
      </c>
      <c r="F11933">
        <v>18</v>
      </c>
      <c r="G11933" t="s">
        <v>4040</v>
      </c>
      <c r="H11933" t="s">
        <v>4041</v>
      </c>
      <c r="I11933">
        <v>2020</v>
      </c>
      <c r="J11933" t="s">
        <v>4042</v>
      </c>
      <c r="K11933" s="7" t="s">
        <v>42720</v>
      </c>
      <c r="L11933" t="s">
        <v>42720</v>
      </c>
      <c r="M11933" t="s">
        <v>4043</v>
      </c>
      <c r="N11933">
        <v>3</v>
      </c>
      <c r="O11933" s="1">
        <v>45308.76321759259</v>
      </c>
      <c r="P11933" t="s">
        <v>910</v>
      </c>
      <c r="S11933" t="s">
        <v>37139</v>
      </c>
      <c r="T11933">
        <v>15</v>
      </c>
      <c r="V11933">
        <v>487</v>
      </c>
      <c r="W11933">
        <v>499</v>
      </c>
      <c r="X11933">
        <v>18</v>
      </c>
      <c r="Y11933" t="s">
        <v>141</v>
      </c>
      <c r="Z11933">
        <v>4</v>
      </c>
      <c r="AA11933">
        <v>5</v>
      </c>
      <c r="AB11933">
        <v>4</v>
      </c>
    </row>
    <row r="11934" spans="1:28" x14ac:dyDescent="0.25">
      <c r="A11934" t="s">
        <v>831</v>
      </c>
      <c r="B11934">
        <v>630676</v>
      </c>
      <c r="C11934" t="s">
        <v>42670</v>
      </c>
      <c r="D11934" t="s">
        <v>42348</v>
      </c>
      <c r="E11934" t="s">
        <v>42724</v>
      </c>
      <c r="F11934">
        <v>16</v>
      </c>
      <c r="G11934" t="s">
        <v>37140</v>
      </c>
      <c r="H11934" t="s">
        <v>37141</v>
      </c>
      <c r="I11934">
        <v>2020</v>
      </c>
      <c r="J11934" t="s">
        <v>1229</v>
      </c>
      <c r="K11934" s="7" t="s">
        <v>42720</v>
      </c>
      <c r="L11934" t="s">
        <v>42720</v>
      </c>
      <c r="M11934" t="s">
        <v>37142</v>
      </c>
      <c r="N11934">
        <v>4</v>
      </c>
      <c r="O11934" s="1">
        <v>45308.76321759259</v>
      </c>
      <c r="P11934" t="s">
        <v>960</v>
      </c>
      <c r="S11934" t="s">
        <v>37143</v>
      </c>
      <c r="V11934">
        <v>117</v>
      </c>
      <c r="W11934">
        <v>128</v>
      </c>
      <c r="X11934">
        <v>16</v>
      </c>
      <c r="Y11934" t="s">
        <v>93</v>
      </c>
      <c r="Z11934">
        <v>4</v>
      </c>
      <c r="AA11934">
        <v>4</v>
      </c>
      <c r="AB11934">
        <v>4</v>
      </c>
    </row>
    <row r="11935" spans="1:28" x14ac:dyDescent="0.25">
      <c r="A11935" t="s">
        <v>831</v>
      </c>
      <c r="B11935">
        <v>630676</v>
      </c>
      <c r="C11935" t="s">
        <v>42670</v>
      </c>
      <c r="D11935" t="s">
        <v>42348</v>
      </c>
      <c r="E11935" t="s">
        <v>42724</v>
      </c>
      <c r="F11935">
        <v>16</v>
      </c>
      <c r="G11935" t="s">
        <v>37144</v>
      </c>
      <c r="H11935" t="s">
        <v>37145</v>
      </c>
      <c r="I11935">
        <v>2019</v>
      </c>
      <c r="J11935" t="s">
        <v>5700</v>
      </c>
      <c r="K11935" s="7" t="s">
        <v>42720</v>
      </c>
      <c r="L11935" t="s">
        <v>42720</v>
      </c>
      <c r="M11935" t="s">
        <v>37146</v>
      </c>
      <c r="N11935">
        <v>5</v>
      </c>
      <c r="O11935" s="1">
        <v>45308.76321759259</v>
      </c>
      <c r="P11935" t="s">
        <v>910</v>
      </c>
      <c r="S11935" t="s">
        <v>37147</v>
      </c>
      <c r="T11935">
        <v>31</v>
      </c>
      <c r="U11935">
        <v>3</v>
      </c>
      <c r="V11935">
        <v>185</v>
      </c>
      <c r="W11935">
        <v>192</v>
      </c>
      <c r="X11935">
        <v>16</v>
      </c>
      <c r="Y11935" t="s">
        <v>47</v>
      </c>
      <c r="Z11935">
        <v>3</v>
      </c>
      <c r="AA11935">
        <v>6</v>
      </c>
      <c r="AB11935">
        <v>5</v>
      </c>
    </row>
    <row r="11936" spans="1:28" x14ac:dyDescent="0.25">
      <c r="A11936" t="s">
        <v>831</v>
      </c>
      <c r="B11936">
        <v>630676</v>
      </c>
      <c r="C11936" t="s">
        <v>42670</v>
      </c>
      <c r="D11936" t="s">
        <v>42348</v>
      </c>
      <c r="E11936" t="s">
        <v>42724</v>
      </c>
      <c r="F11936">
        <v>12</v>
      </c>
      <c r="G11936" t="s">
        <v>37148</v>
      </c>
      <c r="H11936" t="s">
        <v>37149</v>
      </c>
      <c r="I11936">
        <v>2014</v>
      </c>
      <c r="J11936" t="s">
        <v>37150</v>
      </c>
      <c r="K11936" s="7" t="s">
        <v>42720</v>
      </c>
      <c r="L11936" t="s">
        <v>42720</v>
      </c>
      <c r="M11936" t="s">
        <v>37151</v>
      </c>
      <c r="N11936">
        <v>6</v>
      </c>
      <c r="O11936" s="1">
        <v>45308.76321759259</v>
      </c>
      <c r="P11936" t="s">
        <v>960</v>
      </c>
      <c r="S11936" t="s">
        <v>37152</v>
      </c>
      <c r="V11936">
        <v>97</v>
      </c>
      <c r="W11936">
        <v>105</v>
      </c>
      <c r="X11936">
        <v>12</v>
      </c>
      <c r="Y11936" t="s">
        <v>41</v>
      </c>
      <c r="Z11936">
        <v>2</v>
      </c>
      <c r="AA11936">
        <v>5</v>
      </c>
      <c r="AB11936">
        <v>10</v>
      </c>
    </row>
    <row r="11937" spans="1:28" x14ac:dyDescent="0.25">
      <c r="A11937" t="s">
        <v>831</v>
      </c>
      <c r="B11937">
        <v>630676</v>
      </c>
      <c r="C11937" t="s">
        <v>42670</v>
      </c>
      <c r="D11937" t="s">
        <v>42348</v>
      </c>
      <c r="E11937" t="s">
        <v>42724</v>
      </c>
      <c r="F11937">
        <v>11</v>
      </c>
      <c r="G11937" t="s">
        <v>37153</v>
      </c>
      <c r="H11937" t="s">
        <v>37154</v>
      </c>
      <c r="I11937">
        <v>2020</v>
      </c>
      <c r="J11937" t="s">
        <v>6555</v>
      </c>
      <c r="K11937" s="7" t="s">
        <v>42720</v>
      </c>
      <c r="L11937" t="s">
        <v>42720</v>
      </c>
      <c r="M11937" t="s">
        <v>37155</v>
      </c>
      <c r="N11937">
        <v>7</v>
      </c>
      <c r="O11937" s="1">
        <v>45308.76321759259</v>
      </c>
      <c r="P11937" t="s">
        <v>910</v>
      </c>
      <c r="S11937" t="s">
        <v>37156</v>
      </c>
      <c r="T11937">
        <v>73</v>
      </c>
      <c r="U11937">
        <v>1</v>
      </c>
      <c r="V11937">
        <v>9109</v>
      </c>
      <c r="W11937">
        <v>9119</v>
      </c>
      <c r="X11937">
        <v>11</v>
      </c>
      <c r="Y11937" t="s">
        <v>237</v>
      </c>
      <c r="Z11937">
        <v>3</v>
      </c>
      <c r="AA11937">
        <v>4</v>
      </c>
      <c r="AB11937">
        <v>4</v>
      </c>
    </row>
    <row r="11938" spans="1:28" x14ac:dyDescent="0.25">
      <c r="A11938" t="s">
        <v>831</v>
      </c>
      <c r="B11938">
        <v>630676</v>
      </c>
      <c r="C11938" t="s">
        <v>42670</v>
      </c>
      <c r="D11938" t="s">
        <v>42348</v>
      </c>
      <c r="E11938" t="s">
        <v>42724</v>
      </c>
      <c r="F11938">
        <v>10</v>
      </c>
      <c r="G11938" t="s">
        <v>3659</v>
      </c>
      <c r="H11938" t="s">
        <v>3660</v>
      </c>
      <c r="I11938">
        <v>2021</v>
      </c>
      <c r="J11938" t="s">
        <v>1034</v>
      </c>
      <c r="K11938" s="7" t="s">
        <v>42720</v>
      </c>
      <c r="L11938" t="s">
        <v>42720</v>
      </c>
      <c r="M11938" t="s">
        <v>3661</v>
      </c>
      <c r="N11938">
        <v>8</v>
      </c>
      <c r="O11938" s="1">
        <v>45308.76321759259</v>
      </c>
      <c r="P11938" t="s">
        <v>910</v>
      </c>
      <c r="S11938" t="s">
        <v>37157</v>
      </c>
      <c r="T11938">
        <v>11</v>
      </c>
      <c r="U11938">
        <v>9</v>
      </c>
      <c r="V11938">
        <v>1694</v>
      </c>
      <c r="W11938">
        <v>1694</v>
      </c>
      <c r="X11938">
        <v>10</v>
      </c>
      <c r="Y11938" t="s">
        <v>296</v>
      </c>
      <c r="Z11938">
        <v>1</v>
      </c>
      <c r="AA11938">
        <v>8</v>
      </c>
      <c r="AB11938">
        <v>3</v>
      </c>
    </row>
    <row r="11939" spans="1:28" x14ac:dyDescent="0.25">
      <c r="A11939" t="s">
        <v>831</v>
      </c>
      <c r="B11939">
        <v>630676</v>
      </c>
      <c r="C11939" t="s">
        <v>42670</v>
      </c>
      <c r="D11939" t="s">
        <v>42348</v>
      </c>
      <c r="E11939" t="s">
        <v>42724</v>
      </c>
      <c r="F11939">
        <v>9</v>
      </c>
      <c r="G11939" t="s">
        <v>37158</v>
      </c>
      <c r="H11939" t="s">
        <v>37159</v>
      </c>
      <c r="I11939">
        <v>2020</v>
      </c>
      <c r="J11939" t="s">
        <v>1229</v>
      </c>
      <c r="K11939" s="7" t="s">
        <v>42720</v>
      </c>
      <c r="L11939" t="s">
        <v>42720</v>
      </c>
      <c r="M11939" t="s">
        <v>37160</v>
      </c>
      <c r="N11939">
        <v>9</v>
      </c>
      <c r="O11939" s="1">
        <v>45308.76321759259</v>
      </c>
      <c r="P11939" t="s">
        <v>960</v>
      </c>
      <c r="S11939" t="s">
        <v>37161</v>
      </c>
      <c r="V11939">
        <v>405</v>
      </c>
      <c r="W11939">
        <v>418</v>
      </c>
      <c r="X11939">
        <v>9</v>
      </c>
      <c r="Y11939" t="s">
        <v>159</v>
      </c>
      <c r="Z11939">
        <v>2</v>
      </c>
      <c r="AA11939">
        <v>4</v>
      </c>
      <c r="AB11939">
        <v>4</v>
      </c>
    </row>
    <row r="11940" spans="1:28" x14ac:dyDescent="0.25">
      <c r="A11940" t="s">
        <v>831</v>
      </c>
      <c r="B11940">
        <v>630676</v>
      </c>
      <c r="C11940" t="s">
        <v>42670</v>
      </c>
      <c r="D11940" t="s">
        <v>42348</v>
      </c>
      <c r="E11940" t="s">
        <v>42724</v>
      </c>
      <c r="F11940">
        <v>9</v>
      </c>
      <c r="G11940" t="s">
        <v>37162</v>
      </c>
      <c r="H11940" t="s">
        <v>37163</v>
      </c>
      <c r="I11940">
        <v>2018</v>
      </c>
      <c r="J11940" t="s">
        <v>5700</v>
      </c>
      <c r="K11940" s="7" t="s">
        <v>42720</v>
      </c>
      <c r="L11940" t="s">
        <v>42720</v>
      </c>
      <c r="M11940" t="s">
        <v>37164</v>
      </c>
      <c r="N11940">
        <v>10</v>
      </c>
      <c r="O11940" s="1">
        <v>45308.76321759259</v>
      </c>
      <c r="P11940" t="s">
        <v>910</v>
      </c>
      <c r="S11940" t="s">
        <v>37165</v>
      </c>
      <c r="T11940">
        <v>30</v>
      </c>
      <c r="U11940">
        <v>1</v>
      </c>
      <c r="V11940">
        <v>87</v>
      </c>
      <c r="W11940">
        <v>91</v>
      </c>
      <c r="X11940">
        <v>9</v>
      </c>
      <c r="Y11940" t="s">
        <v>127</v>
      </c>
      <c r="Z11940">
        <v>2</v>
      </c>
      <c r="AA11940">
        <v>4</v>
      </c>
      <c r="AB11940">
        <v>6</v>
      </c>
    </row>
    <row r="11941" spans="1:28" x14ac:dyDescent="0.25">
      <c r="A11941" t="s">
        <v>831</v>
      </c>
      <c r="B11941">
        <v>630676</v>
      </c>
      <c r="C11941" t="s">
        <v>42670</v>
      </c>
      <c r="D11941" t="s">
        <v>42348</v>
      </c>
      <c r="E11941" t="s">
        <v>42724</v>
      </c>
      <c r="F11941">
        <v>8</v>
      </c>
      <c r="G11941" t="s">
        <v>4147</v>
      </c>
      <c r="H11941" t="s">
        <v>37166</v>
      </c>
      <c r="I11941">
        <v>2016</v>
      </c>
      <c r="J11941" t="s">
        <v>37167</v>
      </c>
      <c r="K11941" s="7" t="s">
        <v>42720</v>
      </c>
      <c r="L11941" t="s">
        <v>42720</v>
      </c>
      <c r="M11941" t="s">
        <v>37168</v>
      </c>
      <c r="N11941">
        <v>11</v>
      </c>
      <c r="O11941" s="1">
        <v>45308.76321759259</v>
      </c>
      <c r="P11941" t="s">
        <v>910</v>
      </c>
      <c r="S11941" t="s">
        <v>37169</v>
      </c>
      <c r="T11941">
        <v>34</v>
      </c>
      <c r="V11941">
        <v>50</v>
      </c>
      <c r="W11941">
        <v>57</v>
      </c>
      <c r="X11941">
        <v>8</v>
      </c>
      <c r="Y11941" t="s">
        <v>61</v>
      </c>
      <c r="Z11941">
        <v>1</v>
      </c>
      <c r="AA11941">
        <v>7</v>
      </c>
      <c r="AB11941">
        <v>8</v>
      </c>
    </row>
    <row r="11942" spans="1:28" x14ac:dyDescent="0.25">
      <c r="A11942" t="s">
        <v>831</v>
      </c>
      <c r="B11942">
        <v>630676</v>
      </c>
      <c r="C11942" t="s">
        <v>42670</v>
      </c>
      <c r="D11942" t="s">
        <v>42348</v>
      </c>
      <c r="E11942" t="s">
        <v>42724</v>
      </c>
      <c r="F11942">
        <v>8</v>
      </c>
      <c r="G11942" t="s">
        <v>37170</v>
      </c>
      <c r="H11942" t="s">
        <v>37171</v>
      </c>
      <c r="I11942">
        <v>2013</v>
      </c>
      <c r="J11942" t="s">
        <v>37172</v>
      </c>
      <c r="K11942" s="7" t="s">
        <v>42720</v>
      </c>
      <c r="L11942" t="s">
        <v>42720</v>
      </c>
      <c r="M11942" t="s">
        <v>37173</v>
      </c>
      <c r="N11942">
        <v>12</v>
      </c>
      <c r="O11942" s="1">
        <v>45308.76321759259</v>
      </c>
      <c r="P11942" t="s">
        <v>910</v>
      </c>
      <c r="S11942" t="s">
        <v>37174</v>
      </c>
      <c r="T11942">
        <v>39</v>
      </c>
      <c r="U11942">
        <v>2</v>
      </c>
      <c r="V11942">
        <v>93</v>
      </c>
      <c r="W11942">
        <v>104</v>
      </c>
      <c r="X11942">
        <v>8</v>
      </c>
      <c r="Y11942" t="s">
        <v>51</v>
      </c>
      <c r="Z11942">
        <v>2</v>
      </c>
      <c r="AA11942">
        <v>4</v>
      </c>
      <c r="AB11942">
        <v>11</v>
      </c>
    </row>
    <row r="11943" spans="1:28" x14ac:dyDescent="0.25">
      <c r="A11943" t="s">
        <v>831</v>
      </c>
      <c r="B11943">
        <v>630676</v>
      </c>
      <c r="C11943" t="s">
        <v>42670</v>
      </c>
      <c r="D11943" t="s">
        <v>42348</v>
      </c>
      <c r="E11943" t="s">
        <v>42724</v>
      </c>
      <c r="F11943">
        <v>7</v>
      </c>
      <c r="G11943" t="s">
        <v>13249</v>
      </c>
      <c r="H11943" t="s">
        <v>13250</v>
      </c>
      <c r="I11943">
        <v>2020</v>
      </c>
      <c r="J11943" t="s">
        <v>1229</v>
      </c>
      <c r="K11943" s="7" t="s">
        <v>42720</v>
      </c>
      <c r="L11943" t="s">
        <v>42720</v>
      </c>
      <c r="M11943" t="s">
        <v>13251</v>
      </c>
      <c r="N11943">
        <v>13</v>
      </c>
      <c r="O11943" s="1">
        <v>45308.76321759259</v>
      </c>
      <c r="P11943" t="s">
        <v>910</v>
      </c>
      <c r="S11943" t="s">
        <v>37175</v>
      </c>
      <c r="T11943">
        <v>31</v>
      </c>
      <c r="U11943">
        <v>3</v>
      </c>
      <c r="V11943">
        <v>698</v>
      </c>
      <c r="W11943">
        <v>717</v>
      </c>
      <c r="X11943">
        <v>7</v>
      </c>
      <c r="Y11943" t="s">
        <v>179</v>
      </c>
      <c r="Z11943">
        <v>2</v>
      </c>
      <c r="AA11943">
        <v>3</v>
      </c>
      <c r="AB11943">
        <v>4</v>
      </c>
    </row>
    <row r="11944" spans="1:28" x14ac:dyDescent="0.25">
      <c r="A11944" t="s">
        <v>831</v>
      </c>
      <c r="B11944">
        <v>630676</v>
      </c>
      <c r="C11944" t="s">
        <v>42670</v>
      </c>
      <c r="D11944" t="s">
        <v>42348</v>
      </c>
      <c r="E11944" t="s">
        <v>42724</v>
      </c>
      <c r="F11944">
        <v>7</v>
      </c>
      <c r="G11944" t="s">
        <v>37176</v>
      </c>
      <c r="H11944" t="s">
        <v>37177</v>
      </c>
      <c r="I11944">
        <v>2012</v>
      </c>
      <c r="J11944" t="s">
        <v>37178</v>
      </c>
      <c r="K11944" s="7" t="s">
        <v>37179</v>
      </c>
      <c r="L11944" t="s">
        <v>42720</v>
      </c>
      <c r="M11944" t="s">
        <v>37180</v>
      </c>
      <c r="N11944">
        <v>14</v>
      </c>
      <c r="O11944" s="1">
        <v>45308.76321759259</v>
      </c>
      <c r="S11944" t="s">
        <v>37181</v>
      </c>
      <c r="X11944">
        <v>7</v>
      </c>
      <c r="Y11944" t="s">
        <v>345</v>
      </c>
      <c r="Z11944">
        <v>1</v>
      </c>
      <c r="AA11944">
        <v>6</v>
      </c>
      <c r="AB11944">
        <v>12</v>
      </c>
    </row>
    <row r="11945" spans="1:28" x14ac:dyDescent="0.25">
      <c r="A11945" t="s">
        <v>831</v>
      </c>
      <c r="B11945">
        <v>630676</v>
      </c>
      <c r="C11945" t="s">
        <v>42670</v>
      </c>
      <c r="D11945" t="s">
        <v>42348</v>
      </c>
      <c r="E11945" t="s">
        <v>42724</v>
      </c>
      <c r="F11945">
        <v>6</v>
      </c>
      <c r="G11945" t="s">
        <v>37182</v>
      </c>
      <c r="H11945" t="s">
        <v>37183</v>
      </c>
      <c r="I11945">
        <v>2019</v>
      </c>
      <c r="J11945" t="s">
        <v>3821</v>
      </c>
      <c r="K11945" s="7" t="s">
        <v>42720</v>
      </c>
      <c r="L11945" t="s">
        <v>42720</v>
      </c>
      <c r="M11945" t="s">
        <v>14801</v>
      </c>
      <c r="N11945">
        <v>15</v>
      </c>
      <c r="O11945" s="1">
        <v>45308.76321759259</v>
      </c>
      <c r="P11945" t="s">
        <v>910</v>
      </c>
      <c r="S11945" t="s">
        <v>37184</v>
      </c>
      <c r="T11945">
        <v>24</v>
      </c>
      <c r="U11945">
        <v>2</v>
      </c>
      <c r="V11945">
        <v>81</v>
      </c>
      <c r="W11945">
        <v>95</v>
      </c>
      <c r="X11945">
        <v>6</v>
      </c>
      <c r="Y11945" t="s">
        <v>41</v>
      </c>
      <c r="Z11945">
        <v>2</v>
      </c>
      <c r="AA11945">
        <v>4</v>
      </c>
      <c r="AB11945">
        <v>5</v>
      </c>
    </row>
    <row r="11946" spans="1:28" x14ac:dyDescent="0.25">
      <c r="A11946" t="s">
        <v>831</v>
      </c>
      <c r="B11946">
        <v>630676</v>
      </c>
      <c r="C11946" t="s">
        <v>42670</v>
      </c>
      <c r="D11946" t="s">
        <v>42348</v>
      </c>
      <c r="E11946" t="s">
        <v>42724</v>
      </c>
      <c r="F11946">
        <v>6</v>
      </c>
      <c r="G11946" t="s">
        <v>37185</v>
      </c>
      <c r="H11946" t="s">
        <v>37186</v>
      </c>
      <c r="I11946">
        <v>2011</v>
      </c>
      <c r="J11946" t="s">
        <v>37187</v>
      </c>
      <c r="K11946" s="7" t="s">
        <v>42720</v>
      </c>
      <c r="L11946" t="s">
        <v>42720</v>
      </c>
      <c r="M11946" t="s">
        <v>37188</v>
      </c>
      <c r="N11946">
        <v>16</v>
      </c>
      <c r="O11946" s="1">
        <v>45308.76321759259</v>
      </c>
      <c r="P11946" t="s">
        <v>910</v>
      </c>
      <c r="S11946" t="s">
        <v>37189</v>
      </c>
      <c r="T11946">
        <v>61</v>
      </c>
      <c r="U11946">
        <v>1</v>
      </c>
      <c r="V11946">
        <v>85</v>
      </c>
      <c r="W11946">
        <v>94</v>
      </c>
      <c r="X11946">
        <v>6</v>
      </c>
      <c r="Y11946" t="s">
        <v>290</v>
      </c>
      <c r="Z11946">
        <v>1</v>
      </c>
      <c r="AA11946">
        <v>6</v>
      </c>
      <c r="AB11946">
        <v>13</v>
      </c>
    </row>
    <row r="11947" spans="1:28" x14ac:dyDescent="0.25">
      <c r="A11947" t="s">
        <v>831</v>
      </c>
      <c r="B11947">
        <v>630676</v>
      </c>
      <c r="C11947" t="s">
        <v>42670</v>
      </c>
      <c r="D11947" t="s">
        <v>42348</v>
      </c>
      <c r="E11947" t="s">
        <v>42724</v>
      </c>
      <c r="F11947">
        <v>5</v>
      </c>
      <c r="G11947" t="s">
        <v>34214</v>
      </c>
      <c r="H11947" t="s">
        <v>34215</v>
      </c>
      <c r="I11947">
        <v>2021</v>
      </c>
      <c r="J11947" t="s">
        <v>5327</v>
      </c>
      <c r="K11947" s="7" t="s">
        <v>42720</v>
      </c>
      <c r="L11947" t="s">
        <v>42720</v>
      </c>
      <c r="M11947" t="s">
        <v>34216</v>
      </c>
      <c r="N11947">
        <v>17</v>
      </c>
      <c r="O11947" s="1">
        <v>45308.76321759259</v>
      </c>
      <c r="P11947" t="s">
        <v>910</v>
      </c>
      <c r="S11947" t="s">
        <v>37190</v>
      </c>
      <c r="T11947">
        <v>45</v>
      </c>
      <c r="U11947">
        <v>2</v>
      </c>
      <c r="V11947">
        <v>115</v>
      </c>
      <c r="W11947">
        <v>134</v>
      </c>
      <c r="X11947">
        <v>5</v>
      </c>
      <c r="Y11947" t="s">
        <v>112</v>
      </c>
      <c r="Z11947">
        <v>1</v>
      </c>
      <c r="AA11947">
        <v>4</v>
      </c>
      <c r="AB11947">
        <v>3</v>
      </c>
    </row>
    <row r="11948" spans="1:28" x14ac:dyDescent="0.25">
      <c r="A11948" t="s">
        <v>831</v>
      </c>
      <c r="B11948">
        <v>630676</v>
      </c>
      <c r="C11948" t="s">
        <v>42670</v>
      </c>
      <c r="D11948" t="s">
        <v>42348</v>
      </c>
      <c r="E11948" t="s">
        <v>42724</v>
      </c>
      <c r="F11948">
        <v>5</v>
      </c>
      <c r="G11948" t="s">
        <v>37140</v>
      </c>
      <c r="H11948" t="s">
        <v>37191</v>
      </c>
      <c r="I11948">
        <v>2020</v>
      </c>
      <c r="J11948" t="s">
        <v>3957</v>
      </c>
      <c r="K11948" s="7" t="s">
        <v>42720</v>
      </c>
      <c r="L11948" t="s">
        <v>42720</v>
      </c>
      <c r="M11948" t="s">
        <v>37192</v>
      </c>
      <c r="N11948">
        <v>18</v>
      </c>
      <c r="O11948" s="1">
        <v>45308.76321759259</v>
      </c>
      <c r="P11948" t="s">
        <v>910</v>
      </c>
      <c r="S11948" t="s">
        <v>37193</v>
      </c>
      <c r="T11948">
        <v>31</v>
      </c>
      <c r="U11948">
        <v>1</v>
      </c>
      <c r="V11948">
        <v>117</v>
      </c>
      <c r="W11948">
        <v>128</v>
      </c>
      <c r="X11948">
        <v>5</v>
      </c>
      <c r="Y11948" t="s">
        <v>322</v>
      </c>
      <c r="Z11948">
        <v>1</v>
      </c>
      <c r="AA11948">
        <v>4</v>
      </c>
      <c r="AB11948">
        <v>4</v>
      </c>
    </row>
    <row r="11949" spans="1:28" x14ac:dyDescent="0.25">
      <c r="A11949" t="s">
        <v>831</v>
      </c>
      <c r="B11949">
        <v>630676</v>
      </c>
      <c r="C11949" t="s">
        <v>42670</v>
      </c>
      <c r="D11949" t="s">
        <v>42348</v>
      </c>
      <c r="E11949" t="s">
        <v>42724</v>
      </c>
      <c r="F11949">
        <v>5</v>
      </c>
      <c r="G11949" t="s">
        <v>37194</v>
      </c>
      <c r="H11949" t="s">
        <v>37195</v>
      </c>
      <c r="I11949">
        <v>2010</v>
      </c>
      <c r="J11949" t="s">
        <v>37196</v>
      </c>
      <c r="K11949" s="7" t="s">
        <v>42720</v>
      </c>
      <c r="L11949" t="s">
        <v>42720</v>
      </c>
      <c r="M11949" t="s">
        <v>37197</v>
      </c>
      <c r="N11949">
        <v>19</v>
      </c>
      <c r="O11949" s="1">
        <v>45308.76321759259</v>
      </c>
      <c r="P11949" t="s">
        <v>910</v>
      </c>
      <c r="S11949" t="s">
        <v>37198</v>
      </c>
      <c r="T11949">
        <v>17</v>
      </c>
      <c r="U11949">
        <v>3</v>
      </c>
      <c r="V11949">
        <v>243</v>
      </c>
      <c r="W11949">
        <v>246</v>
      </c>
      <c r="X11949">
        <v>5</v>
      </c>
      <c r="Y11949" t="s">
        <v>267</v>
      </c>
      <c r="Z11949">
        <v>1</v>
      </c>
      <c r="AA11949">
        <v>8</v>
      </c>
      <c r="AB11949">
        <v>14</v>
      </c>
    </row>
    <row r="11950" spans="1:28" x14ac:dyDescent="0.25">
      <c r="A11950" t="s">
        <v>831</v>
      </c>
      <c r="B11950">
        <v>630676</v>
      </c>
      <c r="C11950" t="s">
        <v>42670</v>
      </c>
      <c r="D11950" t="s">
        <v>42348</v>
      </c>
      <c r="E11950" t="s">
        <v>42724</v>
      </c>
      <c r="F11950">
        <v>4</v>
      </c>
      <c r="G11950" t="s">
        <v>34214</v>
      </c>
      <c r="H11950" t="s">
        <v>34218</v>
      </c>
      <c r="I11950">
        <v>2021</v>
      </c>
      <c r="J11950" t="s">
        <v>5327</v>
      </c>
      <c r="K11950" s="7" t="s">
        <v>42720</v>
      </c>
      <c r="L11950" t="s">
        <v>42720</v>
      </c>
      <c r="M11950" t="s">
        <v>34219</v>
      </c>
      <c r="N11950">
        <v>20</v>
      </c>
      <c r="O11950" s="1">
        <v>45308.76321759259</v>
      </c>
      <c r="P11950" t="s">
        <v>910</v>
      </c>
      <c r="S11950" t="s">
        <v>37199</v>
      </c>
      <c r="T11950">
        <v>45</v>
      </c>
      <c r="U11950">
        <v>2</v>
      </c>
      <c r="V11950">
        <v>115</v>
      </c>
      <c r="W11950">
        <v>134</v>
      </c>
      <c r="X11950">
        <v>4</v>
      </c>
      <c r="Y11950" t="s">
        <v>104</v>
      </c>
      <c r="Z11950">
        <v>1</v>
      </c>
      <c r="AA11950">
        <v>4</v>
      </c>
      <c r="AB11950">
        <v>3</v>
      </c>
    </row>
    <row r="11951" spans="1:28" x14ac:dyDescent="0.25">
      <c r="A11951" t="s">
        <v>831</v>
      </c>
      <c r="B11951">
        <v>630676</v>
      </c>
      <c r="C11951" t="s">
        <v>42670</v>
      </c>
      <c r="D11951" t="s">
        <v>42348</v>
      </c>
      <c r="E11951" t="s">
        <v>42724</v>
      </c>
      <c r="F11951">
        <v>4</v>
      </c>
      <c r="G11951" t="s">
        <v>16312</v>
      </c>
      <c r="H11951" t="s">
        <v>16313</v>
      </c>
      <c r="I11951">
        <v>2019</v>
      </c>
      <c r="J11951" t="s">
        <v>1151</v>
      </c>
      <c r="K11951" s="7" t="s">
        <v>42720</v>
      </c>
      <c r="L11951" t="s">
        <v>42720</v>
      </c>
      <c r="M11951" t="s">
        <v>14818</v>
      </c>
      <c r="N11951">
        <v>21</v>
      </c>
      <c r="O11951" s="1">
        <v>45308.76321759259</v>
      </c>
      <c r="S11951" t="s">
        <v>37200</v>
      </c>
      <c r="X11951">
        <v>4</v>
      </c>
      <c r="Y11951" t="s">
        <v>225</v>
      </c>
      <c r="Z11951">
        <v>1</v>
      </c>
      <c r="AA11951">
        <v>4</v>
      </c>
      <c r="AB11951">
        <v>5</v>
      </c>
    </row>
    <row r="11952" spans="1:28" x14ac:dyDescent="0.25">
      <c r="A11952" t="s">
        <v>831</v>
      </c>
      <c r="B11952">
        <v>630676</v>
      </c>
      <c r="C11952" t="s">
        <v>42670</v>
      </c>
      <c r="D11952" t="s">
        <v>42348</v>
      </c>
      <c r="E11952" t="s">
        <v>42724</v>
      </c>
      <c r="F11952">
        <v>4</v>
      </c>
      <c r="G11952" t="s">
        <v>37201</v>
      </c>
      <c r="H11952" t="s">
        <v>37202</v>
      </c>
      <c r="I11952">
        <v>2019</v>
      </c>
      <c r="J11952" t="s">
        <v>5700</v>
      </c>
      <c r="K11952" s="7" t="s">
        <v>42720</v>
      </c>
      <c r="L11952" t="s">
        <v>42720</v>
      </c>
      <c r="M11952" t="s">
        <v>14822</v>
      </c>
      <c r="N11952">
        <v>22</v>
      </c>
      <c r="O11952" s="1">
        <v>45308.76321759259</v>
      </c>
      <c r="P11952" t="s">
        <v>910</v>
      </c>
      <c r="S11952" t="s">
        <v>37203</v>
      </c>
      <c r="T11952">
        <v>31</v>
      </c>
      <c r="U11952">
        <v>2</v>
      </c>
      <c r="V11952">
        <v>143</v>
      </c>
      <c r="W11952">
        <v>150</v>
      </c>
      <c r="X11952">
        <v>4</v>
      </c>
      <c r="Y11952" t="s">
        <v>225</v>
      </c>
      <c r="Z11952">
        <v>1</v>
      </c>
      <c r="AA11952">
        <v>7</v>
      </c>
      <c r="AB11952">
        <v>5</v>
      </c>
    </row>
    <row r="11953" spans="1:28" x14ac:dyDescent="0.25">
      <c r="A11953" t="s">
        <v>831</v>
      </c>
      <c r="B11953">
        <v>630676</v>
      </c>
      <c r="C11953" t="s">
        <v>42670</v>
      </c>
      <c r="D11953" t="s">
        <v>42348</v>
      </c>
      <c r="E11953" t="s">
        <v>42724</v>
      </c>
      <c r="F11953">
        <v>3</v>
      </c>
      <c r="G11953" t="s">
        <v>4079</v>
      </c>
      <c r="H11953" t="s">
        <v>4080</v>
      </c>
      <c r="I11953">
        <v>2022</v>
      </c>
      <c r="J11953" t="s">
        <v>4081</v>
      </c>
      <c r="K11953" s="7" t="s">
        <v>42720</v>
      </c>
      <c r="L11953" t="s">
        <v>42720</v>
      </c>
      <c r="M11953" t="s">
        <v>4082</v>
      </c>
      <c r="N11953">
        <v>23</v>
      </c>
      <c r="O11953" s="1">
        <v>45308.76321759259</v>
      </c>
      <c r="P11953" t="s">
        <v>910</v>
      </c>
      <c r="S11953" t="s">
        <v>37204</v>
      </c>
      <c r="T11953">
        <v>26</v>
      </c>
      <c r="U11953">
        <v>1</v>
      </c>
      <c r="V11953">
        <v>79</v>
      </c>
      <c r="W11953">
        <v>93</v>
      </c>
      <c r="X11953">
        <v>3</v>
      </c>
      <c r="Y11953" t="s">
        <v>127</v>
      </c>
      <c r="Z11953">
        <v>1</v>
      </c>
      <c r="AA11953">
        <v>4</v>
      </c>
      <c r="AB11953">
        <v>2</v>
      </c>
    </row>
    <row r="11954" spans="1:28" x14ac:dyDescent="0.25">
      <c r="A11954" t="s">
        <v>831</v>
      </c>
      <c r="B11954">
        <v>630676</v>
      </c>
      <c r="C11954" t="s">
        <v>42670</v>
      </c>
      <c r="D11954" t="s">
        <v>42348</v>
      </c>
      <c r="E11954" t="s">
        <v>42724</v>
      </c>
      <c r="F11954">
        <v>3</v>
      </c>
      <c r="G11954" t="s">
        <v>14835</v>
      </c>
      <c r="H11954" t="s">
        <v>14836</v>
      </c>
      <c r="I11954">
        <v>2019</v>
      </c>
      <c r="J11954" t="s">
        <v>1789</v>
      </c>
      <c r="K11954" s="7" t="s">
        <v>42720</v>
      </c>
      <c r="L11954" t="s">
        <v>42720</v>
      </c>
      <c r="M11954" t="s">
        <v>14837</v>
      </c>
      <c r="N11954">
        <v>24</v>
      </c>
      <c r="O11954" s="1">
        <v>45308.76321759259</v>
      </c>
      <c r="P11954" t="s">
        <v>910</v>
      </c>
      <c r="S11954" t="s">
        <v>37205</v>
      </c>
      <c r="T11954">
        <v>72</v>
      </c>
      <c r="U11954">
        <v>3</v>
      </c>
      <c r="V11954">
        <v>8917</v>
      </c>
      <c r="W11954">
        <v>8926</v>
      </c>
      <c r="X11954">
        <v>3</v>
      </c>
      <c r="Y11954" t="s">
        <v>177</v>
      </c>
      <c r="Z11954">
        <v>1</v>
      </c>
      <c r="AA11954">
        <v>5</v>
      </c>
      <c r="AB11954">
        <v>5</v>
      </c>
    </row>
    <row r="11955" spans="1:28" x14ac:dyDescent="0.25">
      <c r="A11955" t="s">
        <v>831</v>
      </c>
      <c r="B11955">
        <v>630676</v>
      </c>
      <c r="C11955" t="s">
        <v>42670</v>
      </c>
      <c r="D11955" t="s">
        <v>42348</v>
      </c>
      <c r="E11955" t="s">
        <v>42724</v>
      </c>
      <c r="F11955">
        <v>3</v>
      </c>
      <c r="G11955" t="s">
        <v>37185</v>
      </c>
      <c r="H11955" t="s">
        <v>37206</v>
      </c>
      <c r="I11955">
        <v>2011</v>
      </c>
      <c r="J11955" t="s">
        <v>37187</v>
      </c>
      <c r="K11955" s="7" t="s">
        <v>42720</v>
      </c>
      <c r="L11955" t="s">
        <v>42720</v>
      </c>
      <c r="M11955" t="s">
        <v>37207</v>
      </c>
      <c r="N11955">
        <v>25</v>
      </c>
      <c r="O11955" s="1">
        <v>45308.76321759259</v>
      </c>
      <c r="P11955" t="s">
        <v>910</v>
      </c>
      <c r="S11955" t="s">
        <v>37208</v>
      </c>
      <c r="T11955">
        <v>61</v>
      </c>
      <c r="U11955">
        <v>1</v>
      </c>
      <c r="V11955">
        <v>85</v>
      </c>
      <c r="W11955">
        <v>94</v>
      </c>
      <c r="X11955">
        <v>3</v>
      </c>
      <c r="Y11955" t="s">
        <v>67</v>
      </c>
      <c r="Z11955">
        <v>1</v>
      </c>
      <c r="AA11955">
        <v>6</v>
      </c>
      <c r="AB11955">
        <v>13</v>
      </c>
    </row>
    <row r="11956" spans="1:28" x14ac:dyDescent="0.25">
      <c r="A11956" t="s">
        <v>831</v>
      </c>
      <c r="B11956">
        <v>630676</v>
      </c>
      <c r="C11956" t="s">
        <v>42670</v>
      </c>
      <c r="D11956" t="s">
        <v>42348</v>
      </c>
      <c r="E11956" t="s">
        <v>42724</v>
      </c>
      <c r="F11956">
        <v>2</v>
      </c>
      <c r="G11956" t="s">
        <v>1192</v>
      </c>
      <c r="H11956" t="s">
        <v>1193</v>
      </c>
      <c r="I11956">
        <v>2023</v>
      </c>
      <c r="J11956" t="s">
        <v>1034</v>
      </c>
      <c r="K11956" s="7" t="s">
        <v>42720</v>
      </c>
      <c r="L11956" t="s">
        <v>42720</v>
      </c>
      <c r="M11956" t="s">
        <v>1194</v>
      </c>
      <c r="N11956">
        <v>26</v>
      </c>
      <c r="O11956" s="1">
        <v>45308.76321759259</v>
      </c>
      <c r="P11956" t="s">
        <v>910</v>
      </c>
      <c r="S11956" t="s">
        <v>37209</v>
      </c>
      <c r="T11956">
        <v>13</v>
      </c>
      <c r="U11956">
        <v>5</v>
      </c>
      <c r="V11956">
        <v>1396</v>
      </c>
      <c r="W11956">
        <v>1396</v>
      </c>
      <c r="X11956">
        <v>2</v>
      </c>
      <c r="Y11956" t="s">
        <v>45</v>
      </c>
      <c r="Z11956">
        <v>1</v>
      </c>
      <c r="AA11956">
        <v>4</v>
      </c>
      <c r="AB11956">
        <v>1</v>
      </c>
    </row>
    <row r="11957" spans="1:28" x14ac:dyDescent="0.25">
      <c r="A11957" t="s">
        <v>831</v>
      </c>
      <c r="B11957">
        <v>630676</v>
      </c>
      <c r="C11957" t="s">
        <v>42670</v>
      </c>
      <c r="D11957" t="s">
        <v>42348</v>
      </c>
      <c r="E11957" t="s">
        <v>42724</v>
      </c>
      <c r="F11957">
        <v>2</v>
      </c>
      <c r="G11957" t="s">
        <v>13325</v>
      </c>
      <c r="H11957" t="s">
        <v>13326</v>
      </c>
      <c r="I11957">
        <v>2021</v>
      </c>
      <c r="J11957" t="s">
        <v>5261</v>
      </c>
      <c r="K11957" s="7" t="s">
        <v>42720</v>
      </c>
      <c r="L11957" t="s">
        <v>42720</v>
      </c>
      <c r="M11957" t="s">
        <v>13327</v>
      </c>
      <c r="N11957">
        <v>27</v>
      </c>
      <c r="O11957" s="1">
        <v>45308.76321759259</v>
      </c>
      <c r="P11957" t="s">
        <v>960</v>
      </c>
      <c r="S11957" t="s">
        <v>37210</v>
      </c>
      <c r="V11957">
        <v>719</v>
      </c>
      <c r="W11957">
        <v>732</v>
      </c>
      <c r="X11957">
        <v>2</v>
      </c>
      <c r="Y11957" t="s">
        <v>39</v>
      </c>
      <c r="Z11957">
        <v>1</v>
      </c>
      <c r="AA11957">
        <v>4</v>
      </c>
      <c r="AB11957">
        <v>3</v>
      </c>
    </row>
    <row r="11958" spans="1:28" x14ac:dyDescent="0.25">
      <c r="A11958" t="s">
        <v>831</v>
      </c>
      <c r="B11958">
        <v>630676</v>
      </c>
      <c r="C11958" t="s">
        <v>42670</v>
      </c>
      <c r="D11958" t="s">
        <v>42348</v>
      </c>
      <c r="E11958" t="s">
        <v>42724</v>
      </c>
      <c r="F11958">
        <v>2</v>
      </c>
      <c r="G11958" t="s">
        <v>14841</v>
      </c>
      <c r="H11958" t="s">
        <v>14842</v>
      </c>
      <c r="I11958">
        <v>2020</v>
      </c>
      <c r="J11958" t="s">
        <v>1048</v>
      </c>
      <c r="K11958" s="7" t="s">
        <v>42720</v>
      </c>
      <c r="L11958" t="s">
        <v>42720</v>
      </c>
      <c r="M11958" t="s">
        <v>14843</v>
      </c>
      <c r="N11958">
        <v>28</v>
      </c>
      <c r="O11958" s="1">
        <v>45308.76321759259</v>
      </c>
      <c r="P11958" t="s">
        <v>910</v>
      </c>
      <c r="S11958" t="s">
        <v>37211</v>
      </c>
      <c r="T11958">
        <v>69</v>
      </c>
      <c r="U11958">
        <v>3</v>
      </c>
      <c r="X11958">
        <v>2</v>
      </c>
      <c r="Y11958" t="s">
        <v>77</v>
      </c>
      <c r="Z11958">
        <v>0</v>
      </c>
      <c r="AA11958">
        <v>5</v>
      </c>
      <c r="AB11958">
        <v>4</v>
      </c>
    </row>
    <row r="11959" spans="1:28" x14ac:dyDescent="0.25">
      <c r="A11959" t="s">
        <v>831</v>
      </c>
      <c r="B11959">
        <v>630676</v>
      </c>
      <c r="C11959" t="s">
        <v>42670</v>
      </c>
      <c r="D11959" t="s">
        <v>42348</v>
      </c>
      <c r="E11959" t="s">
        <v>42724</v>
      </c>
      <c r="F11959">
        <v>2</v>
      </c>
      <c r="G11959" t="s">
        <v>37212</v>
      </c>
      <c r="H11959" t="s">
        <v>37213</v>
      </c>
      <c r="I11959">
        <v>2019</v>
      </c>
      <c r="J11959" t="s">
        <v>37214</v>
      </c>
      <c r="K11959" s="7" t="s">
        <v>42720</v>
      </c>
      <c r="L11959" t="s">
        <v>42720</v>
      </c>
      <c r="M11959" t="s">
        <v>26845</v>
      </c>
      <c r="N11959">
        <v>29</v>
      </c>
      <c r="O11959" s="1">
        <v>45308.76321759259</v>
      </c>
      <c r="P11959" t="s">
        <v>910</v>
      </c>
      <c r="S11959" t="s">
        <v>37215</v>
      </c>
      <c r="T11959">
        <v>37</v>
      </c>
      <c r="X11959">
        <v>2</v>
      </c>
      <c r="Y11959" t="s">
        <v>286</v>
      </c>
      <c r="Z11959">
        <v>1</v>
      </c>
      <c r="AA11959">
        <v>4</v>
      </c>
      <c r="AB11959">
        <v>5</v>
      </c>
    </row>
    <row r="11960" spans="1:28" x14ac:dyDescent="0.25">
      <c r="A11960" t="s">
        <v>831</v>
      </c>
      <c r="B11960">
        <v>630676</v>
      </c>
      <c r="C11960" t="s">
        <v>42670</v>
      </c>
      <c r="D11960" t="s">
        <v>42348</v>
      </c>
      <c r="E11960" t="s">
        <v>42724</v>
      </c>
      <c r="F11960">
        <v>1</v>
      </c>
      <c r="G11960" t="s">
        <v>16063</v>
      </c>
      <c r="H11960" t="s">
        <v>16064</v>
      </c>
      <c r="I11960">
        <v>2023</v>
      </c>
      <c r="J11960" t="s">
        <v>1034</v>
      </c>
      <c r="K11960" s="7" t="s">
        <v>42720</v>
      </c>
      <c r="L11960" t="s">
        <v>42720</v>
      </c>
      <c r="M11960" t="s">
        <v>16065</v>
      </c>
      <c r="N11960">
        <v>30</v>
      </c>
      <c r="O11960" s="1">
        <v>45308.76321759259</v>
      </c>
      <c r="P11960" t="s">
        <v>910</v>
      </c>
      <c r="S11960" t="s">
        <v>37216</v>
      </c>
      <c r="T11960">
        <v>13</v>
      </c>
      <c r="U11960">
        <v>10</v>
      </c>
      <c r="V11960">
        <v>2588</v>
      </c>
      <c r="W11960">
        <v>2588</v>
      </c>
      <c r="X11960">
        <v>1</v>
      </c>
      <c r="Y11960" t="s">
        <v>61</v>
      </c>
      <c r="Z11960">
        <v>0</v>
      </c>
      <c r="AA11960">
        <v>5</v>
      </c>
      <c r="AB11960">
        <v>1</v>
      </c>
    </row>
    <row r="11961" spans="1:28" x14ac:dyDescent="0.25">
      <c r="A11961" t="s">
        <v>831</v>
      </c>
      <c r="B11961">
        <v>630676</v>
      </c>
      <c r="C11961" t="s">
        <v>42670</v>
      </c>
      <c r="D11961" t="s">
        <v>42348</v>
      </c>
      <c r="E11961" t="s">
        <v>42724</v>
      </c>
      <c r="F11961">
        <v>1</v>
      </c>
      <c r="G11961" t="s">
        <v>13342</v>
      </c>
      <c r="H11961" t="s">
        <v>13343</v>
      </c>
      <c r="I11961">
        <v>2022</v>
      </c>
      <c r="J11961" t="s">
        <v>1229</v>
      </c>
      <c r="K11961" s="7" t="s">
        <v>42720</v>
      </c>
      <c r="L11961" t="s">
        <v>42720</v>
      </c>
      <c r="M11961" t="s">
        <v>13344</v>
      </c>
      <c r="N11961">
        <v>31</v>
      </c>
      <c r="O11961" s="1">
        <v>45308.76321759259</v>
      </c>
      <c r="P11961" t="s">
        <v>910</v>
      </c>
      <c r="S11961" t="s">
        <v>37217</v>
      </c>
      <c r="T11961">
        <v>45264</v>
      </c>
      <c r="X11961">
        <v>1</v>
      </c>
      <c r="Y11961" t="s">
        <v>77</v>
      </c>
      <c r="Z11961">
        <v>0</v>
      </c>
      <c r="AA11961">
        <v>5</v>
      </c>
      <c r="AB11961">
        <v>2</v>
      </c>
    </row>
    <row r="11962" spans="1:28" x14ac:dyDescent="0.25">
      <c r="A11962" t="s">
        <v>831</v>
      </c>
      <c r="B11962">
        <v>630676</v>
      </c>
      <c r="C11962" t="s">
        <v>42670</v>
      </c>
      <c r="D11962" t="s">
        <v>42348</v>
      </c>
      <c r="E11962" t="s">
        <v>42724</v>
      </c>
      <c r="F11962">
        <v>1</v>
      </c>
      <c r="G11962" t="s">
        <v>13249</v>
      </c>
      <c r="H11962" t="s">
        <v>13350</v>
      </c>
      <c r="I11962">
        <v>2020</v>
      </c>
      <c r="J11962" t="s">
        <v>1229</v>
      </c>
      <c r="K11962" s="7" t="s">
        <v>42720</v>
      </c>
      <c r="L11962" t="s">
        <v>42720</v>
      </c>
      <c r="M11962" t="s">
        <v>13351</v>
      </c>
      <c r="N11962">
        <v>32</v>
      </c>
      <c r="O11962" s="1">
        <v>45308.76321759259</v>
      </c>
      <c r="P11962" t="s">
        <v>910</v>
      </c>
      <c r="S11962" t="s">
        <v>37218</v>
      </c>
      <c r="T11962">
        <v>31</v>
      </c>
      <c r="U11962">
        <v>3</v>
      </c>
      <c r="V11962">
        <v>698</v>
      </c>
      <c r="W11962">
        <v>717</v>
      </c>
      <c r="X11962">
        <v>1</v>
      </c>
      <c r="Y11962" t="s">
        <v>80</v>
      </c>
      <c r="Z11962">
        <v>0</v>
      </c>
      <c r="AA11962">
        <v>3</v>
      </c>
      <c r="AB11962">
        <v>4</v>
      </c>
    </row>
    <row r="11963" spans="1:28" x14ac:dyDescent="0.25">
      <c r="A11963" t="s">
        <v>831</v>
      </c>
      <c r="B11963">
        <v>630676</v>
      </c>
      <c r="C11963" t="s">
        <v>42670</v>
      </c>
      <c r="D11963" t="s">
        <v>42348</v>
      </c>
      <c r="E11963" t="s">
        <v>42724</v>
      </c>
      <c r="F11963">
        <v>1</v>
      </c>
      <c r="G11963" t="s">
        <v>14856</v>
      </c>
      <c r="H11963" t="s">
        <v>14857</v>
      </c>
      <c r="I11963">
        <v>2019</v>
      </c>
      <c r="J11963" t="s">
        <v>6555</v>
      </c>
      <c r="K11963" s="7" t="s">
        <v>42720</v>
      </c>
      <c r="L11963" t="s">
        <v>42720</v>
      </c>
      <c r="M11963" t="s">
        <v>14858</v>
      </c>
      <c r="N11963">
        <v>33</v>
      </c>
      <c r="O11963" s="1">
        <v>45308.76321759259</v>
      </c>
      <c r="P11963" t="s">
        <v>910</v>
      </c>
      <c r="S11963" t="s">
        <v>37219</v>
      </c>
      <c r="T11963">
        <v>72</v>
      </c>
      <c r="U11963">
        <v>3</v>
      </c>
      <c r="X11963">
        <v>1</v>
      </c>
      <c r="Y11963" t="s">
        <v>96</v>
      </c>
      <c r="Z11963">
        <v>0</v>
      </c>
      <c r="AA11963">
        <v>5</v>
      </c>
      <c r="AB11963">
        <v>5</v>
      </c>
    </row>
    <row r="11964" spans="1:28" x14ac:dyDescent="0.25">
      <c r="A11964" t="s">
        <v>831</v>
      </c>
      <c r="B11964">
        <v>630676</v>
      </c>
      <c r="C11964" t="s">
        <v>42670</v>
      </c>
      <c r="D11964" t="s">
        <v>42348</v>
      </c>
      <c r="E11964" t="s">
        <v>42724</v>
      </c>
      <c r="F11964">
        <v>1</v>
      </c>
      <c r="G11964" t="s">
        <v>22028</v>
      </c>
      <c r="H11964" t="s">
        <v>22029</v>
      </c>
      <c r="I11964">
        <v>2019</v>
      </c>
      <c r="J11964" t="s">
        <v>4136</v>
      </c>
      <c r="K11964" s="7" t="s">
        <v>42720</v>
      </c>
      <c r="L11964" t="s">
        <v>42720</v>
      </c>
      <c r="M11964" t="s">
        <v>22030</v>
      </c>
      <c r="N11964">
        <v>34</v>
      </c>
      <c r="O11964" s="1">
        <v>45308.76321759259</v>
      </c>
      <c r="P11964" t="s">
        <v>910</v>
      </c>
      <c r="S11964" t="s">
        <v>37220</v>
      </c>
      <c r="T11964">
        <v>233</v>
      </c>
      <c r="X11964">
        <v>1</v>
      </c>
      <c r="Y11964" t="s">
        <v>96</v>
      </c>
      <c r="Z11964">
        <v>0</v>
      </c>
      <c r="AA11964">
        <v>6</v>
      </c>
      <c r="AB11964">
        <v>5</v>
      </c>
    </row>
    <row r="11965" spans="1:28" x14ac:dyDescent="0.25">
      <c r="A11965" t="s">
        <v>831</v>
      </c>
      <c r="B11965">
        <v>630676</v>
      </c>
      <c r="C11965" t="s">
        <v>42670</v>
      </c>
      <c r="D11965" t="s">
        <v>42348</v>
      </c>
      <c r="E11965" t="s">
        <v>42724</v>
      </c>
      <c r="F11965">
        <v>1</v>
      </c>
      <c r="G11965" t="s">
        <v>37162</v>
      </c>
      <c r="H11965" t="s">
        <v>37221</v>
      </c>
      <c r="I11965">
        <v>2018</v>
      </c>
      <c r="J11965" t="s">
        <v>5700</v>
      </c>
      <c r="K11965" s="7" t="s">
        <v>42720</v>
      </c>
      <c r="L11965" t="s">
        <v>42720</v>
      </c>
      <c r="M11965" t="s">
        <v>37222</v>
      </c>
      <c r="N11965">
        <v>35</v>
      </c>
      <c r="O11965" s="1">
        <v>45308.76321759259</v>
      </c>
      <c r="P11965" t="s">
        <v>910</v>
      </c>
      <c r="S11965" t="s">
        <v>37223</v>
      </c>
      <c r="T11965">
        <v>30</v>
      </c>
      <c r="U11965">
        <v>1</v>
      </c>
      <c r="V11965">
        <v>87</v>
      </c>
      <c r="W11965">
        <v>91</v>
      </c>
      <c r="X11965">
        <v>1</v>
      </c>
      <c r="Y11965" t="s">
        <v>52</v>
      </c>
      <c r="Z11965">
        <v>0</v>
      </c>
      <c r="AA11965">
        <v>4</v>
      </c>
      <c r="AB11965">
        <v>6</v>
      </c>
    </row>
    <row r="11966" spans="1:28" x14ac:dyDescent="0.25">
      <c r="A11966" t="s">
        <v>831</v>
      </c>
      <c r="B11966">
        <v>630676</v>
      </c>
      <c r="C11966" t="s">
        <v>42670</v>
      </c>
      <c r="D11966" t="s">
        <v>42348</v>
      </c>
      <c r="E11966" t="s">
        <v>42724</v>
      </c>
      <c r="F11966">
        <v>1</v>
      </c>
      <c r="G11966" t="s">
        <v>37224</v>
      </c>
      <c r="H11966" t="s">
        <v>37225</v>
      </c>
      <c r="I11966">
        <v>2014</v>
      </c>
      <c r="J11966" t="s">
        <v>37226</v>
      </c>
      <c r="K11966" s="7" t="s">
        <v>42720</v>
      </c>
      <c r="L11966" t="s">
        <v>42720</v>
      </c>
      <c r="M11966" t="s">
        <v>37227</v>
      </c>
      <c r="N11966">
        <v>36</v>
      </c>
      <c r="O11966" s="1">
        <v>45308.76321759259</v>
      </c>
      <c r="P11966" t="s">
        <v>960</v>
      </c>
      <c r="S11966" t="s">
        <v>37228</v>
      </c>
      <c r="V11966">
        <v>97</v>
      </c>
      <c r="W11966">
        <v>105</v>
      </c>
      <c r="X11966">
        <v>1</v>
      </c>
      <c r="Y11966" t="s">
        <v>246</v>
      </c>
      <c r="Z11966">
        <v>0</v>
      </c>
      <c r="AA11966">
        <v>4</v>
      </c>
      <c r="AB11966">
        <v>10</v>
      </c>
    </row>
    <row r="11967" spans="1:28" x14ac:dyDescent="0.25">
      <c r="A11967" t="s">
        <v>831</v>
      </c>
      <c r="B11967">
        <v>630676</v>
      </c>
      <c r="C11967" t="s">
        <v>42670</v>
      </c>
      <c r="D11967" t="s">
        <v>42348</v>
      </c>
      <c r="E11967" t="s">
        <v>42724</v>
      </c>
      <c r="F11967">
        <v>1</v>
      </c>
      <c r="G11967" t="s">
        <v>37224</v>
      </c>
      <c r="H11967" t="s">
        <v>37229</v>
      </c>
      <c r="I11967">
        <v>2014</v>
      </c>
      <c r="J11967" t="s">
        <v>37226</v>
      </c>
      <c r="K11967" s="7" t="s">
        <v>42720</v>
      </c>
      <c r="L11967" t="s">
        <v>42720</v>
      </c>
      <c r="M11967" t="s">
        <v>37230</v>
      </c>
      <c r="N11967">
        <v>37</v>
      </c>
      <c r="O11967" s="1">
        <v>45308.76321759259</v>
      </c>
      <c r="P11967" t="s">
        <v>960</v>
      </c>
      <c r="S11967" t="s">
        <v>37231</v>
      </c>
      <c r="V11967">
        <v>97</v>
      </c>
      <c r="W11967">
        <v>105</v>
      </c>
      <c r="X11967">
        <v>1</v>
      </c>
      <c r="Y11967" t="s">
        <v>246</v>
      </c>
      <c r="Z11967">
        <v>0</v>
      </c>
      <c r="AA11967">
        <v>4</v>
      </c>
      <c r="AB11967">
        <v>10</v>
      </c>
    </row>
    <row r="11968" spans="1:28" x14ac:dyDescent="0.25">
      <c r="A11968" t="s">
        <v>831</v>
      </c>
      <c r="B11968">
        <v>630676</v>
      </c>
      <c r="C11968" t="s">
        <v>42670</v>
      </c>
      <c r="D11968" t="s">
        <v>42348</v>
      </c>
      <c r="E11968" t="s">
        <v>42724</v>
      </c>
      <c r="F11968">
        <v>0</v>
      </c>
      <c r="G11968" t="s">
        <v>10938</v>
      </c>
      <c r="H11968" t="s">
        <v>10939</v>
      </c>
      <c r="I11968">
        <v>2024</v>
      </c>
      <c r="J11968" t="s">
        <v>12128</v>
      </c>
      <c r="K11968" s="7" t="s">
        <v>42720</v>
      </c>
      <c r="L11968" t="s">
        <v>42720</v>
      </c>
      <c r="M11968" t="s">
        <v>924</v>
      </c>
      <c r="N11968">
        <v>38</v>
      </c>
      <c r="O11968" s="1">
        <v>45308.76321759259</v>
      </c>
      <c r="S11968" t="s">
        <v>37232</v>
      </c>
      <c r="X11968">
        <v>0</v>
      </c>
      <c r="Y11968" t="s">
        <v>152</v>
      </c>
      <c r="Z11968">
        <v>0</v>
      </c>
      <c r="AA11968">
        <v>6</v>
      </c>
      <c r="AB11968">
        <v>1</v>
      </c>
    </row>
    <row r="11969" spans="1:28" x14ac:dyDescent="0.25">
      <c r="A11969" t="s">
        <v>831</v>
      </c>
      <c r="B11969">
        <v>630676</v>
      </c>
      <c r="C11969" t="s">
        <v>42670</v>
      </c>
      <c r="D11969" t="s">
        <v>42348</v>
      </c>
      <c r="E11969" t="s">
        <v>42724</v>
      </c>
      <c r="F11969">
        <v>0</v>
      </c>
      <c r="G11969" t="s">
        <v>16071</v>
      </c>
      <c r="H11969" t="s">
        <v>16072</v>
      </c>
      <c r="I11969">
        <v>2023</v>
      </c>
      <c r="J11969" t="s">
        <v>5700</v>
      </c>
      <c r="K11969" s="7" t="s">
        <v>42720</v>
      </c>
      <c r="L11969" t="s">
        <v>42720</v>
      </c>
      <c r="M11969" t="s">
        <v>924</v>
      </c>
      <c r="N11969">
        <v>39</v>
      </c>
      <c r="O11969" s="1">
        <v>45308.76321759259</v>
      </c>
      <c r="P11969" t="s">
        <v>910</v>
      </c>
      <c r="S11969" t="s">
        <v>37233</v>
      </c>
      <c r="T11969">
        <v>35</v>
      </c>
      <c r="U11969">
        <v>2</v>
      </c>
      <c r="V11969">
        <v>123</v>
      </c>
      <c r="W11969">
        <v>134</v>
      </c>
      <c r="X11969">
        <v>0</v>
      </c>
      <c r="Y11969" t="s">
        <v>152</v>
      </c>
      <c r="Z11969">
        <v>0</v>
      </c>
      <c r="AA11969">
        <v>4</v>
      </c>
      <c r="AB11969">
        <v>1</v>
      </c>
    </row>
    <row r="11970" spans="1:28" x14ac:dyDescent="0.25">
      <c r="A11970" t="s">
        <v>831</v>
      </c>
      <c r="B11970">
        <v>630676</v>
      </c>
      <c r="C11970" t="s">
        <v>42670</v>
      </c>
      <c r="D11970" t="s">
        <v>42348</v>
      </c>
      <c r="E11970" t="s">
        <v>42724</v>
      </c>
      <c r="F11970">
        <v>0</v>
      </c>
      <c r="G11970" t="s">
        <v>10913</v>
      </c>
      <c r="H11970" t="s">
        <v>10914</v>
      </c>
      <c r="I11970">
        <v>2023</v>
      </c>
      <c r="J11970" t="s">
        <v>919</v>
      </c>
      <c r="K11970" s="7" t="s">
        <v>42720</v>
      </c>
      <c r="L11970" t="s">
        <v>42720</v>
      </c>
      <c r="M11970" t="s">
        <v>924</v>
      </c>
      <c r="N11970">
        <v>40</v>
      </c>
      <c r="O11970" s="1">
        <v>45308.76321759259</v>
      </c>
      <c r="S11970" t="s">
        <v>37234</v>
      </c>
      <c r="X11970">
        <v>0</v>
      </c>
      <c r="Y11970" t="s">
        <v>152</v>
      </c>
      <c r="Z11970">
        <v>0</v>
      </c>
      <c r="AA11970">
        <v>4</v>
      </c>
      <c r="AB11970">
        <v>1</v>
      </c>
    </row>
    <row r="11971" spans="1:28" x14ac:dyDescent="0.25">
      <c r="A11971" t="s">
        <v>831</v>
      </c>
      <c r="B11971">
        <v>630676</v>
      </c>
      <c r="C11971" t="s">
        <v>42670</v>
      </c>
      <c r="D11971" t="s">
        <v>42348</v>
      </c>
      <c r="E11971" t="s">
        <v>42724</v>
      </c>
      <c r="F11971">
        <v>0</v>
      </c>
      <c r="G11971" t="s">
        <v>16325</v>
      </c>
      <c r="H11971" t="s">
        <v>12558</v>
      </c>
      <c r="I11971">
        <v>2023</v>
      </c>
      <c r="J11971" t="s">
        <v>919</v>
      </c>
      <c r="K11971" s="7" t="s">
        <v>42720</v>
      </c>
      <c r="L11971" t="s">
        <v>42720</v>
      </c>
      <c r="M11971" t="s">
        <v>924</v>
      </c>
      <c r="N11971">
        <v>41</v>
      </c>
      <c r="O11971" s="1">
        <v>45308.76321759259</v>
      </c>
      <c r="S11971" t="s">
        <v>37235</v>
      </c>
      <c r="X11971">
        <v>0</v>
      </c>
      <c r="Y11971" t="s">
        <v>152</v>
      </c>
      <c r="Z11971">
        <v>0</v>
      </c>
      <c r="AA11971">
        <v>4</v>
      </c>
      <c r="AB11971">
        <v>1</v>
      </c>
    </row>
    <row r="11972" spans="1:28" x14ac:dyDescent="0.25">
      <c r="A11972" t="s">
        <v>831</v>
      </c>
      <c r="B11972">
        <v>630676</v>
      </c>
      <c r="C11972" t="s">
        <v>42670</v>
      </c>
      <c r="D11972" t="s">
        <v>42348</v>
      </c>
      <c r="E11972" t="s">
        <v>42724</v>
      </c>
      <c r="F11972">
        <v>0</v>
      </c>
      <c r="G11972" t="s">
        <v>37236</v>
      </c>
      <c r="H11972" t="s">
        <v>37237</v>
      </c>
      <c r="I11972">
        <v>2023</v>
      </c>
      <c r="J11972" t="s">
        <v>919</v>
      </c>
      <c r="K11972" s="7" t="s">
        <v>42720</v>
      </c>
      <c r="L11972" t="s">
        <v>42720</v>
      </c>
      <c r="M11972" t="s">
        <v>924</v>
      </c>
      <c r="N11972">
        <v>42</v>
      </c>
      <c r="O11972" s="1">
        <v>45308.76321759259</v>
      </c>
      <c r="S11972" t="s">
        <v>37238</v>
      </c>
      <c r="X11972">
        <v>0</v>
      </c>
      <c r="Y11972" t="s">
        <v>152</v>
      </c>
      <c r="Z11972">
        <v>0</v>
      </c>
      <c r="AA11972">
        <v>3</v>
      </c>
      <c r="AB11972">
        <v>1</v>
      </c>
    </row>
    <row r="11973" spans="1:28" x14ac:dyDescent="0.25">
      <c r="A11973" t="s">
        <v>831</v>
      </c>
      <c r="B11973">
        <v>630676</v>
      </c>
      <c r="C11973" t="s">
        <v>42670</v>
      </c>
      <c r="D11973" t="s">
        <v>42348</v>
      </c>
      <c r="E11973" t="s">
        <v>42724</v>
      </c>
      <c r="F11973">
        <v>0</v>
      </c>
      <c r="G11973" t="s">
        <v>37239</v>
      </c>
      <c r="H11973" t="s">
        <v>4889</v>
      </c>
      <c r="I11973">
        <v>2022</v>
      </c>
      <c r="J11973" t="s">
        <v>985</v>
      </c>
      <c r="K11973" s="7" t="s">
        <v>42720</v>
      </c>
      <c r="L11973" t="s">
        <v>42720</v>
      </c>
      <c r="M11973" t="s">
        <v>924</v>
      </c>
      <c r="N11973">
        <v>43</v>
      </c>
      <c r="O11973" s="1">
        <v>45308.76321759259</v>
      </c>
      <c r="S11973" t="s">
        <v>37240</v>
      </c>
      <c r="X11973">
        <v>0</v>
      </c>
      <c r="Y11973" t="s">
        <v>152</v>
      </c>
      <c r="Z11973">
        <v>0</v>
      </c>
      <c r="AA11973">
        <v>6</v>
      </c>
      <c r="AB11973">
        <v>2</v>
      </c>
    </row>
    <row r="11974" spans="1:28" x14ac:dyDescent="0.25">
      <c r="A11974" t="s">
        <v>831</v>
      </c>
      <c r="B11974">
        <v>630676</v>
      </c>
      <c r="C11974" t="s">
        <v>42670</v>
      </c>
      <c r="D11974" t="s">
        <v>42348</v>
      </c>
      <c r="E11974" t="s">
        <v>42724</v>
      </c>
      <c r="F11974">
        <v>0</v>
      </c>
      <c r="G11974" t="s">
        <v>13342</v>
      </c>
      <c r="H11974" t="s">
        <v>13375</v>
      </c>
      <c r="I11974">
        <v>2022</v>
      </c>
      <c r="J11974" t="s">
        <v>1229</v>
      </c>
      <c r="K11974" s="7" t="s">
        <v>42720</v>
      </c>
      <c r="L11974" t="s">
        <v>42720</v>
      </c>
      <c r="M11974" t="s">
        <v>924</v>
      </c>
      <c r="N11974">
        <v>44</v>
      </c>
      <c r="O11974" s="1">
        <v>45308.76321759259</v>
      </c>
      <c r="P11974" t="s">
        <v>910</v>
      </c>
      <c r="S11974" t="s">
        <v>37241</v>
      </c>
      <c r="T11974">
        <v>33</v>
      </c>
      <c r="U11974">
        <v>1</v>
      </c>
      <c r="X11974">
        <v>0</v>
      </c>
      <c r="Y11974" t="s">
        <v>152</v>
      </c>
      <c r="Z11974">
        <v>0</v>
      </c>
      <c r="AA11974">
        <v>5</v>
      </c>
      <c r="AB11974">
        <v>2</v>
      </c>
    </row>
    <row r="11975" spans="1:28" x14ac:dyDescent="0.25">
      <c r="A11975" t="s">
        <v>831</v>
      </c>
      <c r="B11975">
        <v>630676</v>
      </c>
      <c r="C11975" t="s">
        <v>42670</v>
      </c>
      <c r="D11975" t="s">
        <v>42348</v>
      </c>
      <c r="E11975" t="s">
        <v>42724</v>
      </c>
      <c r="F11975">
        <v>0</v>
      </c>
      <c r="G11975" t="s">
        <v>37242</v>
      </c>
      <c r="H11975" t="s">
        <v>37243</v>
      </c>
      <c r="I11975">
        <v>2022</v>
      </c>
      <c r="K11975" s="7" t="s">
        <v>42720</v>
      </c>
      <c r="L11975" t="s">
        <v>42720</v>
      </c>
      <c r="M11975" t="s">
        <v>924</v>
      </c>
      <c r="N11975">
        <v>45</v>
      </c>
      <c r="O11975" s="1">
        <v>45308.76321759259</v>
      </c>
      <c r="S11975" t="s">
        <v>37244</v>
      </c>
      <c r="X11975">
        <v>0</v>
      </c>
      <c r="Y11975" t="s">
        <v>152</v>
      </c>
      <c r="Z11975">
        <v>0</v>
      </c>
      <c r="AA11975">
        <v>5</v>
      </c>
      <c r="AB11975">
        <v>2</v>
      </c>
    </row>
    <row r="11976" spans="1:28" x14ac:dyDescent="0.25">
      <c r="A11976" t="s">
        <v>831</v>
      </c>
      <c r="B11976">
        <v>630676</v>
      </c>
      <c r="C11976" t="s">
        <v>42670</v>
      </c>
      <c r="D11976" t="s">
        <v>42348</v>
      </c>
      <c r="E11976" t="s">
        <v>42724</v>
      </c>
      <c r="F11976">
        <v>0</v>
      </c>
      <c r="G11976" t="s">
        <v>7047</v>
      </c>
      <c r="H11976" t="s">
        <v>7048</v>
      </c>
      <c r="I11976">
        <v>2022</v>
      </c>
      <c r="J11976" t="s">
        <v>919</v>
      </c>
      <c r="K11976" s="7" t="s">
        <v>42720</v>
      </c>
      <c r="L11976" t="s">
        <v>42720</v>
      </c>
      <c r="M11976" t="s">
        <v>924</v>
      </c>
      <c r="N11976">
        <v>46</v>
      </c>
      <c r="O11976" s="1">
        <v>45308.76321759259</v>
      </c>
      <c r="S11976" t="s">
        <v>37245</v>
      </c>
      <c r="X11976">
        <v>0</v>
      </c>
      <c r="Y11976" t="s">
        <v>152</v>
      </c>
      <c r="Z11976">
        <v>0</v>
      </c>
      <c r="AA11976">
        <v>4</v>
      </c>
      <c r="AB11976">
        <v>2</v>
      </c>
    </row>
    <row r="11977" spans="1:28" x14ac:dyDescent="0.25">
      <c r="A11977" t="s">
        <v>831</v>
      </c>
      <c r="B11977">
        <v>630676</v>
      </c>
      <c r="C11977" t="s">
        <v>42670</v>
      </c>
      <c r="D11977" t="s">
        <v>42348</v>
      </c>
      <c r="E11977" t="s">
        <v>42724</v>
      </c>
      <c r="F11977">
        <v>0</v>
      </c>
      <c r="G11977" t="s">
        <v>7052</v>
      </c>
      <c r="H11977" t="s">
        <v>7053</v>
      </c>
      <c r="I11977">
        <v>2022</v>
      </c>
      <c r="J11977" t="s">
        <v>919</v>
      </c>
      <c r="K11977" s="7" t="s">
        <v>42720</v>
      </c>
      <c r="L11977" t="s">
        <v>42720</v>
      </c>
      <c r="M11977" t="s">
        <v>924</v>
      </c>
      <c r="N11977">
        <v>47</v>
      </c>
      <c r="O11977" s="1">
        <v>45308.76321759259</v>
      </c>
      <c r="S11977" t="s">
        <v>37246</v>
      </c>
      <c r="X11977">
        <v>0</v>
      </c>
      <c r="Y11977" t="s">
        <v>152</v>
      </c>
      <c r="Z11977">
        <v>0</v>
      </c>
      <c r="AA11977">
        <v>4</v>
      </c>
      <c r="AB11977">
        <v>2</v>
      </c>
    </row>
    <row r="11978" spans="1:28" x14ac:dyDescent="0.25">
      <c r="A11978" t="s">
        <v>831</v>
      </c>
      <c r="B11978">
        <v>630676</v>
      </c>
      <c r="C11978" t="s">
        <v>42670</v>
      </c>
      <c r="D11978" t="s">
        <v>42348</v>
      </c>
      <c r="E11978" t="s">
        <v>42724</v>
      </c>
      <c r="F11978">
        <v>0</v>
      </c>
      <c r="G11978" t="s">
        <v>13378</v>
      </c>
      <c r="H11978" t="s">
        <v>13379</v>
      </c>
      <c r="I11978">
        <v>2022</v>
      </c>
      <c r="K11978" s="7" t="s">
        <v>42720</v>
      </c>
      <c r="L11978" t="s">
        <v>42720</v>
      </c>
      <c r="M11978" t="s">
        <v>924</v>
      </c>
      <c r="N11978">
        <v>48</v>
      </c>
      <c r="O11978" s="1">
        <v>45308.76321759259</v>
      </c>
      <c r="S11978" t="s">
        <v>37247</v>
      </c>
      <c r="X11978">
        <v>0</v>
      </c>
      <c r="Y11978" t="s">
        <v>152</v>
      </c>
      <c r="Z11978">
        <v>0</v>
      </c>
      <c r="AA11978">
        <v>5</v>
      </c>
      <c r="AB11978">
        <v>2</v>
      </c>
    </row>
    <row r="11979" spans="1:28" x14ac:dyDescent="0.25">
      <c r="A11979" t="s">
        <v>831</v>
      </c>
      <c r="B11979">
        <v>630676</v>
      </c>
      <c r="C11979" t="s">
        <v>42670</v>
      </c>
      <c r="D11979" t="s">
        <v>42348</v>
      </c>
      <c r="E11979" t="s">
        <v>42724</v>
      </c>
      <c r="F11979">
        <v>0</v>
      </c>
      <c r="G11979" t="s">
        <v>4101</v>
      </c>
      <c r="H11979" t="s">
        <v>4102</v>
      </c>
      <c r="I11979">
        <v>2022</v>
      </c>
      <c r="K11979" s="7" t="s">
        <v>42720</v>
      </c>
      <c r="L11979" t="s">
        <v>42720</v>
      </c>
      <c r="M11979" t="s">
        <v>924</v>
      </c>
      <c r="N11979">
        <v>49</v>
      </c>
      <c r="O11979" s="1">
        <v>45308.76321759259</v>
      </c>
      <c r="S11979" t="s">
        <v>37248</v>
      </c>
      <c r="X11979">
        <v>0</v>
      </c>
      <c r="Y11979" t="s">
        <v>152</v>
      </c>
      <c r="Z11979">
        <v>0</v>
      </c>
      <c r="AA11979">
        <v>6</v>
      </c>
      <c r="AB11979">
        <v>2</v>
      </c>
    </row>
    <row r="11980" spans="1:28" x14ac:dyDescent="0.25">
      <c r="A11980" t="s">
        <v>831</v>
      </c>
      <c r="B11980">
        <v>630676</v>
      </c>
      <c r="C11980" t="s">
        <v>42670</v>
      </c>
      <c r="D11980" t="s">
        <v>42348</v>
      </c>
      <c r="E11980" t="s">
        <v>42724</v>
      </c>
      <c r="F11980">
        <v>0</v>
      </c>
      <c r="G11980" t="s">
        <v>4104</v>
      </c>
      <c r="H11980" t="s">
        <v>4105</v>
      </c>
      <c r="I11980">
        <v>2022</v>
      </c>
      <c r="K11980" s="7" t="s">
        <v>42720</v>
      </c>
      <c r="L11980" t="s">
        <v>42720</v>
      </c>
      <c r="M11980" t="s">
        <v>924</v>
      </c>
      <c r="N11980">
        <v>50</v>
      </c>
      <c r="O11980" s="1">
        <v>45308.76321759259</v>
      </c>
      <c r="S11980" t="s">
        <v>37249</v>
      </c>
      <c r="X11980">
        <v>0</v>
      </c>
      <c r="Y11980" t="s">
        <v>152</v>
      </c>
      <c r="Z11980">
        <v>0</v>
      </c>
      <c r="AA11980">
        <v>7</v>
      </c>
      <c r="AB11980">
        <v>2</v>
      </c>
    </row>
    <row r="11981" spans="1:28" x14ac:dyDescent="0.25">
      <c r="A11981" t="s">
        <v>831</v>
      </c>
      <c r="B11981">
        <v>630676</v>
      </c>
      <c r="C11981" t="s">
        <v>42670</v>
      </c>
      <c r="D11981" t="s">
        <v>42348</v>
      </c>
      <c r="E11981" t="s">
        <v>42724</v>
      </c>
      <c r="F11981">
        <v>0</v>
      </c>
      <c r="G11981" t="s">
        <v>13383</v>
      </c>
      <c r="H11981" t="s">
        <v>13343</v>
      </c>
      <c r="I11981">
        <v>2022</v>
      </c>
      <c r="J11981" t="s">
        <v>1229</v>
      </c>
      <c r="K11981" s="7" t="s">
        <v>42720</v>
      </c>
      <c r="L11981" t="s">
        <v>42720</v>
      </c>
      <c r="M11981" t="s">
        <v>924</v>
      </c>
      <c r="N11981">
        <v>51</v>
      </c>
      <c r="O11981" s="1">
        <v>45308.76321759259</v>
      </c>
      <c r="P11981" t="s">
        <v>910</v>
      </c>
      <c r="S11981" t="s">
        <v>37250</v>
      </c>
      <c r="T11981">
        <v>33</v>
      </c>
      <c r="U11981">
        <v>1</v>
      </c>
      <c r="V11981">
        <v>14</v>
      </c>
      <c r="W11981">
        <v>14</v>
      </c>
      <c r="X11981">
        <v>0</v>
      </c>
      <c r="Y11981" t="s">
        <v>152</v>
      </c>
      <c r="Z11981">
        <v>0</v>
      </c>
      <c r="AA11981">
        <v>5</v>
      </c>
      <c r="AB11981">
        <v>2</v>
      </c>
    </row>
    <row r="11982" spans="1:28" x14ac:dyDescent="0.25">
      <c r="A11982" t="s">
        <v>831</v>
      </c>
      <c r="B11982">
        <v>630676</v>
      </c>
      <c r="C11982" t="s">
        <v>42670</v>
      </c>
      <c r="D11982" t="s">
        <v>42348</v>
      </c>
      <c r="E11982" t="s">
        <v>42724</v>
      </c>
      <c r="F11982">
        <v>0</v>
      </c>
      <c r="G11982" t="s">
        <v>13325</v>
      </c>
      <c r="H11982" t="s">
        <v>13385</v>
      </c>
      <c r="I11982">
        <v>2021</v>
      </c>
      <c r="J11982" t="s">
        <v>1229</v>
      </c>
      <c r="K11982" s="7" t="s">
        <v>42720</v>
      </c>
      <c r="L11982" t="s">
        <v>42720</v>
      </c>
      <c r="M11982" t="s">
        <v>924</v>
      </c>
      <c r="N11982">
        <v>52</v>
      </c>
      <c r="O11982" s="1">
        <v>45308.76321759259</v>
      </c>
      <c r="P11982" t="s">
        <v>910</v>
      </c>
      <c r="S11982" t="s">
        <v>37251</v>
      </c>
      <c r="T11982">
        <v>32</v>
      </c>
      <c r="U11982">
        <v>3</v>
      </c>
      <c r="V11982">
        <v>719</v>
      </c>
      <c r="W11982">
        <v>732</v>
      </c>
      <c r="X11982">
        <v>0</v>
      </c>
      <c r="Y11982" t="s">
        <v>152</v>
      </c>
      <c r="Z11982">
        <v>0</v>
      </c>
      <c r="AA11982">
        <v>4</v>
      </c>
      <c r="AB11982">
        <v>3</v>
      </c>
    </row>
    <row r="11983" spans="1:28" x14ac:dyDescent="0.25">
      <c r="A11983" t="s">
        <v>831</v>
      </c>
      <c r="B11983">
        <v>630676</v>
      </c>
      <c r="C11983" t="s">
        <v>42670</v>
      </c>
      <c r="D11983" t="s">
        <v>42348</v>
      </c>
      <c r="E11983" t="s">
        <v>42724</v>
      </c>
      <c r="F11983">
        <v>0</v>
      </c>
      <c r="G11983" t="s">
        <v>4110</v>
      </c>
      <c r="H11983" t="s">
        <v>4111</v>
      </c>
      <c r="I11983">
        <v>2021</v>
      </c>
      <c r="J11983" t="s">
        <v>985</v>
      </c>
      <c r="K11983" s="7" t="s">
        <v>42720</v>
      </c>
      <c r="L11983" t="s">
        <v>42720</v>
      </c>
      <c r="M11983" t="s">
        <v>924</v>
      </c>
      <c r="N11983">
        <v>53</v>
      </c>
      <c r="O11983" s="1">
        <v>45308.76321759259</v>
      </c>
      <c r="S11983" t="s">
        <v>37252</v>
      </c>
      <c r="X11983">
        <v>0</v>
      </c>
      <c r="Y11983" t="s">
        <v>152</v>
      </c>
      <c r="Z11983">
        <v>0</v>
      </c>
      <c r="AA11983">
        <v>5</v>
      </c>
      <c r="AB11983">
        <v>3</v>
      </c>
    </row>
    <row r="11984" spans="1:28" x14ac:dyDescent="0.25">
      <c r="A11984" t="s">
        <v>831</v>
      </c>
      <c r="B11984">
        <v>630676</v>
      </c>
      <c r="C11984" t="s">
        <v>42670</v>
      </c>
      <c r="D11984" t="s">
        <v>42348</v>
      </c>
      <c r="E11984" t="s">
        <v>42724</v>
      </c>
      <c r="F11984">
        <v>0</v>
      </c>
      <c r="G11984" t="s">
        <v>13388</v>
      </c>
      <c r="H11984" t="s">
        <v>13326</v>
      </c>
      <c r="I11984">
        <v>2021</v>
      </c>
      <c r="J11984" t="s">
        <v>1229</v>
      </c>
      <c r="K11984" s="7" t="s">
        <v>42720</v>
      </c>
      <c r="L11984" t="s">
        <v>42720</v>
      </c>
      <c r="M11984" t="s">
        <v>924</v>
      </c>
      <c r="N11984">
        <v>54</v>
      </c>
      <c r="O11984" s="1">
        <v>45308.76321759259</v>
      </c>
      <c r="P11984" t="s">
        <v>910</v>
      </c>
      <c r="S11984" t="s">
        <v>37253</v>
      </c>
      <c r="T11984">
        <v>32</v>
      </c>
      <c r="U11984">
        <v>3</v>
      </c>
      <c r="V11984">
        <v>719</v>
      </c>
      <c r="W11984">
        <v>732</v>
      </c>
      <c r="X11984">
        <v>0</v>
      </c>
      <c r="Y11984" t="s">
        <v>152</v>
      </c>
      <c r="Z11984">
        <v>0</v>
      </c>
      <c r="AA11984">
        <v>6</v>
      </c>
      <c r="AB11984">
        <v>3</v>
      </c>
    </row>
    <row r="11985" spans="1:28" x14ac:dyDescent="0.25">
      <c r="A11985" t="s">
        <v>831</v>
      </c>
      <c r="B11985">
        <v>630676</v>
      </c>
      <c r="C11985" t="s">
        <v>42670</v>
      </c>
      <c r="D11985" t="s">
        <v>42348</v>
      </c>
      <c r="E11985" t="s">
        <v>42724</v>
      </c>
      <c r="F11985">
        <v>0</v>
      </c>
      <c r="G11985" t="s">
        <v>33209</v>
      </c>
      <c r="H11985" t="s">
        <v>33210</v>
      </c>
      <c r="I11985">
        <v>2021</v>
      </c>
      <c r="J11985" t="s">
        <v>919</v>
      </c>
      <c r="K11985" s="7" t="s">
        <v>42720</v>
      </c>
      <c r="L11985" t="s">
        <v>42720</v>
      </c>
      <c r="M11985" t="s">
        <v>924</v>
      </c>
      <c r="N11985">
        <v>55</v>
      </c>
      <c r="O11985" s="1">
        <v>45308.76321759259</v>
      </c>
      <c r="S11985" t="s">
        <v>37254</v>
      </c>
      <c r="X11985">
        <v>0</v>
      </c>
      <c r="Y11985" t="s">
        <v>152</v>
      </c>
      <c r="Z11985">
        <v>0</v>
      </c>
      <c r="AA11985">
        <v>3</v>
      </c>
      <c r="AB11985">
        <v>3</v>
      </c>
    </row>
    <row r="11986" spans="1:28" x14ac:dyDescent="0.25">
      <c r="A11986" t="s">
        <v>831</v>
      </c>
      <c r="B11986">
        <v>630676</v>
      </c>
      <c r="C11986" t="s">
        <v>42670</v>
      </c>
      <c r="D11986" t="s">
        <v>42348</v>
      </c>
      <c r="E11986" t="s">
        <v>42724</v>
      </c>
      <c r="F11986">
        <v>0</v>
      </c>
      <c r="G11986" t="s">
        <v>33212</v>
      </c>
      <c r="H11986" t="s">
        <v>33213</v>
      </c>
      <c r="I11986">
        <v>2021</v>
      </c>
      <c r="J11986" t="s">
        <v>919</v>
      </c>
      <c r="K11986" s="7" t="s">
        <v>42720</v>
      </c>
      <c r="L11986" t="s">
        <v>42720</v>
      </c>
      <c r="M11986" t="s">
        <v>924</v>
      </c>
      <c r="N11986">
        <v>56</v>
      </c>
      <c r="O11986" s="1">
        <v>45308.76321759259</v>
      </c>
      <c r="S11986" t="s">
        <v>37255</v>
      </c>
      <c r="X11986">
        <v>0</v>
      </c>
      <c r="Y11986" t="s">
        <v>152</v>
      </c>
      <c r="Z11986">
        <v>0</v>
      </c>
      <c r="AA11986">
        <v>3</v>
      </c>
      <c r="AB11986">
        <v>3</v>
      </c>
    </row>
    <row r="11987" spans="1:28" x14ac:dyDescent="0.25">
      <c r="A11987" t="s">
        <v>831</v>
      </c>
      <c r="B11987">
        <v>630676</v>
      </c>
      <c r="C11987" t="s">
        <v>42670</v>
      </c>
      <c r="D11987" t="s">
        <v>42348</v>
      </c>
      <c r="E11987" t="s">
        <v>42724</v>
      </c>
      <c r="F11987">
        <v>0</v>
      </c>
      <c r="G11987" t="s">
        <v>33209</v>
      </c>
      <c r="H11987" t="s">
        <v>33220</v>
      </c>
      <c r="I11987">
        <v>2021</v>
      </c>
      <c r="J11987" t="s">
        <v>919</v>
      </c>
      <c r="K11987" s="7" t="s">
        <v>42720</v>
      </c>
      <c r="L11987" t="s">
        <v>42720</v>
      </c>
      <c r="M11987" t="s">
        <v>924</v>
      </c>
      <c r="N11987">
        <v>57</v>
      </c>
      <c r="O11987" s="1">
        <v>45308.76321759259</v>
      </c>
      <c r="S11987" t="s">
        <v>37256</v>
      </c>
      <c r="X11987">
        <v>0</v>
      </c>
      <c r="Y11987" t="s">
        <v>152</v>
      </c>
      <c r="Z11987">
        <v>0</v>
      </c>
      <c r="AA11987">
        <v>3</v>
      </c>
      <c r="AB11987">
        <v>3</v>
      </c>
    </row>
    <row r="11988" spans="1:28" x14ac:dyDescent="0.25">
      <c r="A11988" t="s">
        <v>831</v>
      </c>
      <c r="B11988">
        <v>630676</v>
      </c>
      <c r="C11988" t="s">
        <v>42670</v>
      </c>
      <c r="D11988" t="s">
        <v>42348</v>
      </c>
      <c r="E11988" t="s">
        <v>42724</v>
      </c>
      <c r="F11988">
        <v>0</v>
      </c>
      <c r="G11988" t="s">
        <v>33209</v>
      </c>
      <c r="H11988" t="s">
        <v>33223</v>
      </c>
      <c r="I11988">
        <v>2021</v>
      </c>
      <c r="J11988" t="s">
        <v>919</v>
      </c>
      <c r="K11988" s="7" t="s">
        <v>42720</v>
      </c>
      <c r="L11988" t="s">
        <v>42720</v>
      </c>
      <c r="M11988" t="s">
        <v>924</v>
      </c>
      <c r="N11988">
        <v>58</v>
      </c>
      <c r="O11988" s="1">
        <v>45308.76321759259</v>
      </c>
      <c r="S11988" t="s">
        <v>37257</v>
      </c>
      <c r="X11988">
        <v>0</v>
      </c>
      <c r="Y11988" t="s">
        <v>152</v>
      </c>
      <c r="Z11988">
        <v>0</v>
      </c>
      <c r="AA11988">
        <v>3</v>
      </c>
      <c r="AB11988">
        <v>3</v>
      </c>
    </row>
    <row r="11989" spans="1:28" x14ac:dyDescent="0.25">
      <c r="A11989" t="s">
        <v>831</v>
      </c>
      <c r="B11989">
        <v>630676</v>
      </c>
      <c r="C11989" t="s">
        <v>42670</v>
      </c>
      <c r="D11989" t="s">
        <v>42348</v>
      </c>
      <c r="E11989" t="s">
        <v>42724</v>
      </c>
      <c r="F11989">
        <v>0</v>
      </c>
      <c r="G11989" t="s">
        <v>4117</v>
      </c>
      <c r="H11989" t="s">
        <v>4118</v>
      </c>
      <c r="I11989">
        <v>2021</v>
      </c>
      <c r="J11989" t="s">
        <v>919</v>
      </c>
      <c r="K11989" s="7" t="s">
        <v>42720</v>
      </c>
      <c r="L11989" t="s">
        <v>42720</v>
      </c>
      <c r="M11989" t="s">
        <v>924</v>
      </c>
      <c r="N11989">
        <v>59</v>
      </c>
      <c r="O11989" s="1">
        <v>45308.76321759259</v>
      </c>
      <c r="S11989" t="s">
        <v>37258</v>
      </c>
      <c r="X11989">
        <v>0</v>
      </c>
      <c r="Y11989" t="s">
        <v>152</v>
      </c>
      <c r="Z11989">
        <v>0</v>
      </c>
      <c r="AA11989">
        <v>4</v>
      </c>
      <c r="AB11989">
        <v>3</v>
      </c>
    </row>
    <row r="11990" spans="1:28" x14ac:dyDescent="0.25">
      <c r="A11990" t="s">
        <v>831</v>
      </c>
      <c r="B11990">
        <v>630676</v>
      </c>
      <c r="C11990" t="s">
        <v>42670</v>
      </c>
      <c r="D11990" t="s">
        <v>42348</v>
      </c>
      <c r="E11990" t="s">
        <v>42724</v>
      </c>
      <c r="F11990">
        <v>0</v>
      </c>
      <c r="G11990" t="s">
        <v>4117</v>
      </c>
      <c r="H11990" t="s">
        <v>4120</v>
      </c>
      <c r="I11990">
        <v>2021</v>
      </c>
      <c r="J11990" t="s">
        <v>919</v>
      </c>
      <c r="K11990" s="7" t="s">
        <v>42720</v>
      </c>
      <c r="L11990" t="s">
        <v>42720</v>
      </c>
      <c r="M11990" t="s">
        <v>924</v>
      </c>
      <c r="N11990">
        <v>60</v>
      </c>
      <c r="O11990" s="1">
        <v>45308.76321759259</v>
      </c>
      <c r="S11990" t="s">
        <v>37259</v>
      </c>
      <c r="X11990">
        <v>0</v>
      </c>
      <c r="Y11990" t="s">
        <v>152</v>
      </c>
      <c r="Z11990">
        <v>0</v>
      </c>
      <c r="AA11990">
        <v>4</v>
      </c>
      <c r="AB11990">
        <v>3</v>
      </c>
    </row>
    <row r="11991" spans="1:28" x14ac:dyDescent="0.25">
      <c r="A11991" t="s">
        <v>831</v>
      </c>
      <c r="B11991">
        <v>630676</v>
      </c>
      <c r="C11991" t="s">
        <v>42670</v>
      </c>
      <c r="D11991" t="s">
        <v>42348</v>
      </c>
      <c r="E11991" t="s">
        <v>42724</v>
      </c>
      <c r="F11991">
        <v>0</v>
      </c>
      <c r="G11991" t="s">
        <v>31696</v>
      </c>
      <c r="H11991" t="s">
        <v>31697</v>
      </c>
      <c r="I11991">
        <v>2021</v>
      </c>
      <c r="J11991" t="s">
        <v>919</v>
      </c>
      <c r="K11991" s="7" t="s">
        <v>42720</v>
      </c>
      <c r="L11991" t="s">
        <v>42720</v>
      </c>
      <c r="M11991" t="s">
        <v>924</v>
      </c>
      <c r="N11991">
        <v>61</v>
      </c>
      <c r="O11991" s="1">
        <v>45308.76321759259</v>
      </c>
      <c r="S11991" t="s">
        <v>37260</v>
      </c>
      <c r="X11991">
        <v>0</v>
      </c>
      <c r="Y11991" t="s">
        <v>152</v>
      </c>
      <c r="Z11991">
        <v>0</v>
      </c>
      <c r="AA11991">
        <v>4</v>
      </c>
      <c r="AB11991">
        <v>3</v>
      </c>
    </row>
    <row r="11992" spans="1:28" x14ac:dyDescent="0.25">
      <c r="A11992" t="s">
        <v>831</v>
      </c>
      <c r="B11992">
        <v>630676</v>
      </c>
      <c r="C11992" t="s">
        <v>42670</v>
      </c>
      <c r="D11992" t="s">
        <v>42348</v>
      </c>
      <c r="E11992" t="s">
        <v>42724</v>
      </c>
      <c r="F11992">
        <v>0</v>
      </c>
      <c r="G11992" t="s">
        <v>33209</v>
      </c>
      <c r="H11992" t="s">
        <v>33215</v>
      </c>
      <c r="I11992">
        <v>2021</v>
      </c>
      <c r="J11992" t="s">
        <v>919</v>
      </c>
      <c r="K11992" s="7" t="s">
        <v>42720</v>
      </c>
      <c r="L11992" t="s">
        <v>42720</v>
      </c>
      <c r="M11992" t="s">
        <v>924</v>
      </c>
      <c r="N11992">
        <v>62</v>
      </c>
      <c r="O11992" s="1">
        <v>45308.76321759259</v>
      </c>
      <c r="S11992" t="s">
        <v>37261</v>
      </c>
      <c r="X11992">
        <v>0</v>
      </c>
      <c r="Y11992" t="s">
        <v>152</v>
      </c>
      <c r="Z11992">
        <v>0</v>
      </c>
      <c r="AA11992">
        <v>3</v>
      </c>
      <c r="AB11992">
        <v>3</v>
      </c>
    </row>
    <row r="11993" spans="1:28" x14ac:dyDescent="0.25">
      <c r="A11993" t="s">
        <v>831</v>
      </c>
      <c r="B11993">
        <v>630676</v>
      </c>
      <c r="C11993" t="s">
        <v>42670</v>
      </c>
      <c r="D11993" t="s">
        <v>42348</v>
      </c>
      <c r="E11993" t="s">
        <v>42724</v>
      </c>
      <c r="F11993">
        <v>0</v>
      </c>
      <c r="G11993" t="s">
        <v>14872</v>
      </c>
      <c r="H11993" t="s">
        <v>14873</v>
      </c>
      <c r="I11993">
        <v>2021</v>
      </c>
      <c r="J11993" t="s">
        <v>12180</v>
      </c>
      <c r="K11993" s="7" t="s">
        <v>42720</v>
      </c>
      <c r="L11993" t="s">
        <v>42720</v>
      </c>
      <c r="M11993" t="s">
        <v>924</v>
      </c>
      <c r="N11993">
        <v>63</v>
      </c>
      <c r="O11993" s="1">
        <v>45308.76321759259</v>
      </c>
      <c r="S11993" t="s">
        <v>37262</v>
      </c>
      <c r="X11993">
        <v>0</v>
      </c>
      <c r="Y11993" t="s">
        <v>152</v>
      </c>
      <c r="Z11993">
        <v>0</v>
      </c>
      <c r="AA11993">
        <v>4</v>
      </c>
      <c r="AB11993">
        <v>3</v>
      </c>
    </row>
    <row r="11994" spans="1:28" x14ac:dyDescent="0.25">
      <c r="A11994" t="s">
        <v>831</v>
      </c>
      <c r="B11994">
        <v>630676</v>
      </c>
      <c r="C11994" t="s">
        <v>42670</v>
      </c>
      <c r="D11994" t="s">
        <v>42348</v>
      </c>
      <c r="E11994" t="s">
        <v>42724</v>
      </c>
      <c r="F11994">
        <v>0</v>
      </c>
      <c r="G11994" t="s">
        <v>37263</v>
      </c>
      <c r="H11994" t="s">
        <v>37264</v>
      </c>
      <c r="I11994">
        <v>2021</v>
      </c>
      <c r="J11994" t="s">
        <v>37265</v>
      </c>
      <c r="K11994" s="7" t="s">
        <v>42720</v>
      </c>
      <c r="L11994" t="s">
        <v>42720</v>
      </c>
      <c r="M11994" t="s">
        <v>924</v>
      </c>
      <c r="N11994">
        <v>64</v>
      </c>
      <c r="O11994" s="1">
        <v>45308.76321759259</v>
      </c>
      <c r="P11994" t="s">
        <v>960</v>
      </c>
      <c r="S11994" t="s">
        <v>37266</v>
      </c>
      <c r="V11994">
        <v>799</v>
      </c>
      <c r="W11994">
        <v>802</v>
      </c>
      <c r="X11994">
        <v>0</v>
      </c>
      <c r="Y11994" t="s">
        <v>152</v>
      </c>
      <c r="Z11994">
        <v>0</v>
      </c>
      <c r="AA11994">
        <v>4</v>
      </c>
      <c r="AB11994">
        <v>3</v>
      </c>
    </row>
    <row r="11995" spans="1:28" x14ac:dyDescent="0.25">
      <c r="A11995" t="s">
        <v>831</v>
      </c>
      <c r="B11995">
        <v>630676</v>
      </c>
      <c r="C11995" t="s">
        <v>42670</v>
      </c>
      <c r="D11995" t="s">
        <v>42348</v>
      </c>
      <c r="E11995" t="s">
        <v>42724</v>
      </c>
      <c r="F11995">
        <v>0</v>
      </c>
      <c r="G11995" t="s">
        <v>4122</v>
      </c>
      <c r="H11995" t="s">
        <v>4123</v>
      </c>
      <c r="I11995">
        <v>2021</v>
      </c>
      <c r="K11995" s="7" t="s">
        <v>42720</v>
      </c>
      <c r="L11995" t="s">
        <v>42720</v>
      </c>
      <c r="M11995" t="s">
        <v>924</v>
      </c>
      <c r="N11995">
        <v>65</v>
      </c>
      <c r="O11995" s="1">
        <v>45308.76321759259</v>
      </c>
      <c r="S11995" t="s">
        <v>37267</v>
      </c>
      <c r="X11995">
        <v>0</v>
      </c>
      <c r="Y11995" t="s">
        <v>152</v>
      </c>
      <c r="Z11995">
        <v>0</v>
      </c>
      <c r="AA11995">
        <v>3</v>
      </c>
      <c r="AB11995">
        <v>3</v>
      </c>
    </row>
    <row r="11996" spans="1:28" x14ac:dyDescent="0.25">
      <c r="A11996" t="s">
        <v>831</v>
      </c>
      <c r="B11996">
        <v>630676</v>
      </c>
      <c r="C11996" t="s">
        <v>42670</v>
      </c>
      <c r="D11996" t="s">
        <v>42348</v>
      </c>
      <c r="E11996" t="s">
        <v>42724</v>
      </c>
      <c r="F11996">
        <v>0</v>
      </c>
      <c r="G11996" t="s">
        <v>13393</v>
      </c>
      <c r="H11996" t="s">
        <v>13394</v>
      </c>
      <c r="I11996">
        <v>2020</v>
      </c>
      <c r="J11996" t="s">
        <v>13395</v>
      </c>
      <c r="K11996" s="7" t="s">
        <v>42720</v>
      </c>
      <c r="L11996" t="s">
        <v>42720</v>
      </c>
      <c r="M11996" t="s">
        <v>924</v>
      </c>
      <c r="N11996">
        <v>66</v>
      </c>
      <c r="O11996" s="1">
        <v>45308.76321759259</v>
      </c>
      <c r="P11996" t="s">
        <v>910</v>
      </c>
      <c r="S11996" t="s">
        <v>37268</v>
      </c>
      <c r="T11996">
        <v>12</v>
      </c>
      <c r="U11996">
        <v>2</v>
      </c>
      <c r="V11996">
        <v>433</v>
      </c>
      <c r="W11996">
        <v>448</v>
      </c>
      <c r="X11996">
        <v>0</v>
      </c>
      <c r="Y11996" t="s">
        <v>152</v>
      </c>
      <c r="Z11996">
        <v>0</v>
      </c>
      <c r="AA11996">
        <v>4</v>
      </c>
      <c r="AB11996">
        <v>4</v>
      </c>
    </row>
    <row r="11997" spans="1:28" x14ac:dyDescent="0.25">
      <c r="A11997" t="s">
        <v>831</v>
      </c>
      <c r="B11997">
        <v>630676</v>
      </c>
      <c r="C11997" t="s">
        <v>42670</v>
      </c>
      <c r="D11997" t="s">
        <v>42348</v>
      </c>
      <c r="E11997" t="s">
        <v>42724</v>
      </c>
      <c r="F11997">
        <v>0</v>
      </c>
      <c r="G11997" t="s">
        <v>37269</v>
      </c>
      <c r="H11997" t="s">
        <v>37270</v>
      </c>
      <c r="I11997">
        <v>2020</v>
      </c>
      <c r="J11997" t="s">
        <v>1229</v>
      </c>
      <c r="K11997" s="7" t="s">
        <v>42720</v>
      </c>
      <c r="L11997" t="s">
        <v>42720</v>
      </c>
      <c r="M11997" t="s">
        <v>924</v>
      </c>
      <c r="N11997">
        <v>67</v>
      </c>
      <c r="O11997" s="1">
        <v>45308.76321759259</v>
      </c>
      <c r="P11997" t="s">
        <v>910</v>
      </c>
      <c r="S11997" t="s">
        <v>37271</v>
      </c>
      <c r="T11997">
        <v>31</v>
      </c>
      <c r="U11997">
        <v>2</v>
      </c>
      <c r="V11997">
        <v>405</v>
      </c>
      <c r="W11997">
        <v>418</v>
      </c>
      <c r="X11997">
        <v>0</v>
      </c>
      <c r="Y11997" t="s">
        <v>152</v>
      </c>
      <c r="Z11997">
        <v>0</v>
      </c>
      <c r="AA11997">
        <v>4</v>
      </c>
      <c r="AB11997">
        <v>4</v>
      </c>
    </row>
    <row r="11998" spans="1:28" x14ac:dyDescent="0.25">
      <c r="A11998" t="s">
        <v>831</v>
      </c>
      <c r="B11998">
        <v>630676</v>
      </c>
      <c r="C11998" t="s">
        <v>42670</v>
      </c>
      <c r="D11998" t="s">
        <v>42348</v>
      </c>
      <c r="E11998" t="s">
        <v>42724</v>
      </c>
      <c r="F11998">
        <v>0</v>
      </c>
      <c r="G11998" t="s">
        <v>16075</v>
      </c>
      <c r="H11998" t="s">
        <v>16076</v>
      </c>
      <c r="I11998">
        <v>2020</v>
      </c>
      <c r="J11998" t="s">
        <v>5700</v>
      </c>
      <c r="K11998" s="7" t="s">
        <v>42720</v>
      </c>
      <c r="L11998" t="s">
        <v>42720</v>
      </c>
      <c r="M11998" t="s">
        <v>924</v>
      </c>
      <c r="N11998">
        <v>68</v>
      </c>
      <c r="O11998" s="1">
        <v>45308.76321759259</v>
      </c>
      <c r="P11998" t="s">
        <v>910</v>
      </c>
      <c r="S11998" t="s">
        <v>37272</v>
      </c>
      <c r="T11998">
        <v>32</v>
      </c>
      <c r="U11998">
        <v>1</v>
      </c>
      <c r="V11998">
        <v>59</v>
      </c>
      <c r="W11998">
        <v>66</v>
      </c>
      <c r="X11998">
        <v>0</v>
      </c>
      <c r="Y11998" t="s">
        <v>152</v>
      </c>
      <c r="Z11998">
        <v>0</v>
      </c>
      <c r="AA11998">
        <v>4</v>
      </c>
      <c r="AB11998">
        <v>4</v>
      </c>
    </row>
    <row r="11999" spans="1:28" x14ac:dyDescent="0.25">
      <c r="A11999" t="s">
        <v>831</v>
      </c>
      <c r="B11999">
        <v>630676</v>
      </c>
      <c r="C11999" t="s">
        <v>42670</v>
      </c>
      <c r="D11999" t="s">
        <v>42348</v>
      </c>
      <c r="E11999" t="s">
        <v>42724</v>
      </c>
      <c r="F11999">
        <v>0</v>
      </c>
      <c r="G11999" t="s">
        <v>16075</v>
      </c>
      <c r="H11999" t="s">
        <v>17915</v>
      </c>
      <c r="I11999">
        <v>2020</v>
      </c>
      <c r="J11999" t="s">
        <v>17916</v>
      </c>
      <c r="K11999" s="7" t="s">
        <v>42720</v>
      </c>
      <c r="L11999" t="s">
        <v>42720</v>
      </c>
      <c r="M11999" t="s">
        <v>924</v>
      </c>
      <c r="N11999">
        <v>69</v>
      </c>
      <c r="O11999" s="1">
        <v>45308.76321759259</v>
      </c>
      <c r="P11999" t="s">
        <v>910</v>
      </c>
      <c r="S11999" t="s">
        <v>37273</v>
      </c>
      <c r="T11999">
        <v>32</v>
      </c>
      <c r="U11999">
        <v>1</v>
      </c>
      <c r="V11999">
        <v>59</v>
      </c>
      <c r="W11999">
        <v>67</v>
      </c>
      <c r="X11999">
        <v>0</v>
      </c>
      <c r="Y11999" t="s">
        <v>152</v>
      </c>
      <c r="Z11999">
        <v>0</v>
      </c>
      <c r="AA11999">
        <v>4</v>
      </c>
      <c r="AB11999">
        <v>4</v>
      </c>
    </row>
    <row r="12000" spans="1:28" x14ac:dyDescent="0.25">
      <c r="A12000" t="s">
        <v>831</v>
      </c>
      <c r="B12000">
        <v>630676</v>
      </c>
      <c r="C12000" t="s">
        <v>42670</v>
      </c>
      <c r="D12000" t="s">
        <v>42348</v>
      </c>
      <c r="E12000" t="s">
        <v>42724</v>
      </c>
      <c r="F12000">
        <v>0</v>
      </c>
      <c r="G12000" t="s">
        <v>37274</v>
      </c>
      <c r="H12000" t="s">
        <v>37275</v>
      </c>
      <c r="I12000">
        <v>2020</v>
      </c>
      <c r="K12000" s="7" t="s">
        <v>42720</v>
      </c>
      <c r="L12000" t="s">
        <v>42720</v>
      </c>
      <c r="M12000" t="s">
        <v>924</v>
      </c>
      <c r="N12000">
        <v>70</v>
      </c>
      <c r="O12000" s="1">
        <v>45308.76321759259</v>
      </c>
      <c r="S12000" t="s">
        <v>37276</v>
      </c>
      <c r="X12000">
        <v>0</v>
      </c>
      <c r="Y12000" t="s">
        <v>152</v>
      </c>
      <c r="Z12000">
        <v>0</v>
      </c>
      <c r="AA12000">
        <v>4</v>
      </c>
      <c r="AB12000">
        <v>4</v>
      </c>
    </row>
    <row r="12001" spans="1:28" x14ac:dyDescent="0.25">
      <c r="A12001" t="s">
        <v>831</v>
      </c>
      <c r="B12001">
        <v>630676</v>
      </c>
      <c r="C12001" t="s">
        <v>42670</v>
      </c>
      <c r="D12001" t="s">
        <v>42348</v>
      </c>
      <c r="E12001" t="s">
        <v>42724</v>
      </c>
      <c r="F12001">
        <v>0</v>
      </c>
      <c r="G12001" t="s">
        <v>13401</v>
      </c>
      <c r="H12001" t="s">
        <v>13350</v>
      </c>
      <c r="I12001">
        <v>2020</v>
      </c>
      <c r="J12001" t="s">
        <v>1229</v>
      </c>
      <c r="K12001" s="7" t="s">
        <v>42720</v>
      </c>
      <c r="L12001" t="s">
        <v>42720</v>
      </c>
      <c r="M12001" t="s">
        <v>924</v>
      </c>
      <c r="N12001">
        <v>71</v>
      </c>
      <c r="O12001" s="1">
        <v>45308.76321759259</v>
      </c>
      <c r="P12001" t="s">
        <v>910</v>
      </c>
      <c r="S12001" t="s">
        <v>37277</v>
      </c>
      <c r="T12001">
        <v>31</v>
      </c>
      <c r="U12001">
        <v>3</v>
      </c>
      <c r="V12001">
        <v>709</v>
      </c>
      <c r="W12001">
        <v>728</v>
      </c>
      <c r="X12001">
        <v>0</v>
      </c>
      <c r="Y12001" t="s">
        <v>152</v>
      </c>
      <c r="Z12001">
        <v>0</v>
      </c>
      <c r="AA12001">
        <v>3</v>
      </c>
      <c r="AB12001">
        <v>4</v>
      </c>
    </row>
    <row r="12002" spans="1:28" x14ac:dyDescent="0.25">
      <c r="A12002" t="s">
        <v>831</v>
      </c>
      <c r="B12002">
        <v>630676</v>
      </c>
      <c r="C12002" t="s">
        <v>42670</v>
      </c>
      <c r="D12002" t="s">
        <v>42348</v>
      </c>
      <c r="E12002" t="s">
        <v>42724</v>
      </c>
      <c r="F12002">
        <v>0</v>
      </c>
      <c r="G12002" t="s">
        <v>37278</v>
      </c>
      <c r="H12002" t="s">
        <v>37279</v>
      </c>
      <c r="I12002">
        <v>2020</v>
      </c>
      <c r="J12002" t="s">
        <v>6555</v>
      </c>
      <c r="K12002" s="7" t="s">
        <v>42720</v>
      </c>
      <c r="L12002" t="s">
        <v>42720</v>
      </c>
      <c r="M12002" t="s">
        <v>924</v>
      </c>
      <c r="N12002">
        <v>72</v>
      </c>
      <c r="O12002" s="1">
        <v>45308.76321759259</v>
      </c>
      <c r="P12002" t="s">
        <v>910</v>
      </c>
      <c r="S12002" t="s">
        <v>37280</v>
      </c>
      <c r="T12002">
        <v>73</v>
      </c>
      <c r="U12002">
        <v>1</v>
      </c>
      <c r="V12002">
        <v>9109</v>
      </c>
      <c r="W12002">
        <v>9109</v>
      </c>
      <c r="X12002">
        <v>0</v>
      </c>
      <c r="Y12002" t="s">
        <v>152</v>
      </c>
      <c r="Z12002">
        <v>0</v>
      </c>
      <c r="AA12002">
        <v>5</v>
      </c>
      <c r="AB12002">
        <v>4</v>
      </c>
    </row>
    <row r="12003" spans="1:28" x14ac:dyDescent="0.25">
      <c r="A12003" t="s">
        <v>831</v>
      </c>
      <c r="B12003">
        <v>630676</v>
      </c>
      <c r="C12003" t="s">
        <v>42670</v>
      </c>
      <c r="D12003" t="s">
        <v>42348</v>
      </c>
      <c r="E12003" t="s">
        <v>42724</v>
      </c>
      <c r="F12003">
        <v>0</v>
      </c>
      <c r="G12003" t="s">
        <v>30643</v>
      </c>
      <c r="H12003" t="s">
        <v>14878</v>
      </c>
      <c r="I12003">
        <v>2020</v>
      </c>
      <c r="J12003" t="s">
        <v>4081</v>
      </c>
      <c r="K12003" s="7" t="s">
        <v>42720</v>
      </c>
      <c r="L12003" t="s">
        <v>42720</v>
      </c>
      <c r="M12003" t="s">
        <v>924</v>
      </c>
      <c r="N12003">
        <v>73</v>
      </c>
      <c r="O12003" s="1">
        <v>45308.76321759259</v>
      </c>
      <c r="P12003" t="s">
        <v>910</v>
      </c>
      <c r="S12003" t="s">
        <v>37281</v>
      </c>
      <c r="T12003">
        <v>24</v>
      </c>
      <c r="U12003">
        <v>3</v>
      </c>
      <c r="V12003">
        <v>57</v>
      </c>
      <c r="W12003">
        <v>70</v>
      </c>
      <c r="X12003">
        <v>0</v>
      </c>
      <c r="Y12003" t="s">
        <v>152</v>
      </c>
      <c r="Z12003">
        <v>0</v>
      </c>
      <c r="AA12003">
        <v>6</v>
      </c>
      <c r="AB12003">
        <v>4</v>
      </c>
    </row>
    <row r="12004" spans="1:28" x14ac:dyDescent="0.25">
      <c r="A12004" t="s">
        <v>831</v>
      </c>
      <c r="B12004">
        <v>630676</v>
      </c>
      <c r="C12004" t="s">
        <v>42670</v>
      </c>
      <c r="D12004" t="s">
        <v>42348</v>
      </c>
      <c r="E12004" t="s">
        <v>42724</v>
      </c>
      <c r="F12004">
        <v>0</v>
      </c>
      <c r="G12004" t="s">
        <v>37282</v>
      </c>
      <c r="H12004" t="s">
        <v>37283</v>
      </c>
      <c r="I12004">
        <v>2019</v>
      </c>
      <c r="J12004" t="s">
        <v>37284</v>
      </c>
      <c r="K12004" s="7" t="s">
        <v>42720</v>
      </c>
      <c r="L12004" t="s">
        <v>42720</v>
      </c>
      <c r="M12004" t="s">
        <v>924</v>
      </c>
      <c r="N12004">
        <v>74</v>
      </c>
      <c r="O12004" s="1">
        <v>45308.76321759259</v>
      </c>
      <c r="P12004" t="s">
        <v>910</v>
      </c>
      <c r="S12004" t="s">
        <v>37285</v>
      </c>
      <c r="T12004">
        <v>72</v>
      </c>
      <c r="U12004">
        <v>6</v>
      </c>
      <c r="V12004">
        <v>581</v>
      </c>
      <c r="W12004">
        <v>589</v>
      </c>
      <c r="X12004">
        <v>0</v>
      </c>
      <c r="Y12004" t="s">
        <v>152</v>
      </c>
      <c r="Z12004">
        <v>0</v>
      </c>
      <c r="AA12004">
        <v>5</v>
      </c>
      <c r="AB12004">
        <v>5</v>
      </c>
    </row>
    <row r="12005" spans="1:28" x14ac:dyDescent="0.25">
      <c r="A12005" t="s">
        <v>831</v>
      </c>
      <c r="B12005">
        <v>630676</v>
      </c>
      <c r="C12005" t="s">
        <v>42670</v>
      </c>
      <c r="D12005" t="s">
        <v>42348</v>
      </c>
      <c r="E12005" t="s">
        <v>42724</v>
      </c>
      <c r="F12005">
        <v>0</v>
      </c>
      <c r="G12005" t="s">
        <v>4134</v>
      </c>
      <c r="H12005" t="s">
        <v>4135</v>
      </c>
      <c r="I12005">
        <v>2019</v>
      </c>
      <c r="J12005" t="s">
        <v>4136</v>
      </c>
      <c r="K12005" s="7" t="s">
        <v>42720</v>
      </c>
      <c r="L12005" t="s">
        <v>42720</v>
      </c>
      <c r="M12005" t="s">
        <v>924</v>
      </c>
      <c r="N12005">
        <v>75</v>
      </c>
      <c r="O12005" s="1">
        <v>45308.76321759259</v>
      </c>
      <c r="P12005" t="s">
        <v>910</v>
      </c>
      <c r="S12005" t="s">
        <v>37286</v>
      </c>
      <c r="T12005">
        <v>196</v>
      </c>
      <c r="X12005">
        <v>0</v>
      </c>
      <c r="Y12005" t="s">
        <v>152</v>
      </c>
      <c r="Z12005">
        <v>0</v>
      </c>
      <c r="AA12005">
        <v>7</v>
      </c>
      <c r="AB12005">
        <v>5</v>
      </c>
    </row>
    <row r="12006" spans="1:28" x14ac:dyDescent="0.25">
      <c r="A12006" t="s">
        <v>831</v>
      </c>
      <c r="B12006">
        <v>630676</v>
      </c>
      <c r="C12006" t="s">
        <v>42670</v>
      </c>
      <c r="D12006" t="s">
        <v>42348</v>
      </c>
      <c r="E12006" t="s">
        <v>42724</v>
      </c>
      <c r="F12006">
        <v>0</v>
      </c>
      <c r="G12006" t="s">
        <v>14885</v>
      </c>
      <c r="H12006" t="s">
        <v>14886</v>
      </c>
      <c r="I12006">
        <v>2019</v>
      </c>
      <c r="J12006" t="s">
        <v>5700</v>
      </c>
      <c r="K12006" s="7" t="s">
        <v>42720</v>
      </c>
      <c r="L12006" t="s">
        <v>42720</v>
      </c>
      <c r="M12006" t="s">
        <v>924</v>
      </c>
      <c r="N12006">
        <v>76</v>
      </c>
      <c r="O12006" s="1">
        <v>45308.76321759259</v>
      </c>
      <c r="P12006" t="s">
        <v>910</v>
      </c>
      <c r="S12006" t="s">
        <v>37287</v>
      </c>
      <c r="T12006">
        <v>31</v>
      </c>
      <c r="U12006">
        <v>2</v>
      </c>
      <c r="V12006">
        <v>143</v>
      </c>
      <c r="W12006">
        <v>150</v>
      </c>
      <c r="X12006">
        <v>0</v>
      </c>
      <c r="Y12006" t="s">
        <v>152</v>
      </c>
      <c r="Z12006">
        <v>0</v>
      </c>
      <c r="AA12006">
        <v>7</v>
      </c>
      <c r="AB12006">
        <v>5</v>
      </c>
    </row>
    <row r="12007" spans="1:28" x14ac:dyDescent="0.25">
      <c r="A12007" t="s">
        <v>831</v>
      </c>
      <c r="B12007">
        <v>630676</v>
      </c>
      <c r="C12007" t="s">
        <v>42670</v>
      </c>
      <c r="D12007" t="s">
        <v>42348</v>
      </c>
      <c r="E12007" t="s">
        <v>42724</v>
      </c>
      <c r="F12007">
        <v>0</v>
      </c>
      <c r="G12007" t="s">
        <v>16370</v>
      </c>
      <c r="H12007" t="s">
        <v>6494</v>
      </c>
      <c r="I12007">
        <v>2019</v>
      </c>
      <c r="J12007" t="s">
        <v>4136</v>
      </c>
      <c r="K12007" s="7" t="s">
        <v>42720</v>
      </c>
      <c r="L12007" t="s">
        <v>42720</v>
      </c>
      <c r="M12007" t="s">
        <v>924</v>
      </c>
      <c r="N12007">
        <v>77</v>
      </c>
      <c r="O12007" s="1">
        <v>45308.76321759259</v>
      </c>
      <c r="P12007" t="s">
        <v>910</v>
      </c>
      <c r="S12007" t="s">
        <v>37288</v>
      </c>
      <c r="T12007">
        <v>256</v>
      </c>
      <c r="X12007">
        <v>0</v>
      </c>
      <c r="Y12007" t="s">
        <v>152</v>
      </c>
      <c r="Z12007">
        <v>0</v>
      </c>
      <c r="AA12007">
        <v>6</v>
      </c>
      <c r="AB12007">
        <v>5</v>
      </c>
    </row>
    <row r="12008" spans="1:28" x14ac:dyDescent="0.25">
      <c r="A12008" t="s">
        <v>831</v>
      </c>
      <c r="B12008">
        <v>630676</v>
      </c>
      <c r="C12008" t="s">
        <v>42670</v>
      </c>
      <c r="D12008" t="s">
        <v>42348</v>
      </c>
      <c r="E12008" t="s">
        <v>42724</v>
      </c>
      <c r="F12008">
        <v>0</v>
      </c>
      <c r="G12008" t="s">
        <v>37289</v>
      </c>
      <c r="H12008" t="s">
        <v>37290</v>
      </c>
      <c r="I12008">
        <v>2019</v>
      </c>
      <c r="J12008" t="s">
        <v>37214</v>
      </c>
      <c r="K12008" s="7" t="s">
        <v>42720</v>
      </c>
      <c r="L12008" t="s">
        <v>42720</v>
      </c>
      <c r="M12008" t="s">
        <v>924</v>
      </c>
      <c r="N12008">
        <v>78</v>
      </c>
      <c r="O12008" s="1">
        <v>45308.76321759259</v>
      </c>
      <c r="P12008" t="s">
        <v>910</v>
      </c>
      <c r="S12008" t="s">
        <v>37291</v>
      </c>
      <c r="T12008">
        <v>37</v>
      </c>
      <c r="X12008">
        <v>0</v>
      </c>
      <c r="Y12008" t="s">
        <v>152</v>
      </c>
      <c r="Z12008">
        <v>0</v>
      </c>
      <c r="AA12008">
        <v>6</v>
      </c>
      <c r="AB12008">
        <v>5</v>
      </c>
    </row>
    <row r="12009" spans="1:28" x14ac:dyDescent="0.25">
      <c r="A12009" t="s">
        <v>831</v>
      </c>
      <c r="B12009">
        <v>630676</v>
      </c>
      <c r="C12009" t="s">
        <v>42670</v>
      </c>
      <c r="D12009" t="s">
        <v>42348</v>
      </c>
      <c r="E12009" t="s">
        <v>42724</v>
      </c>
      <c r="F12009">
        <v>0</v>
      </c>
      <c r="G12009" t="s">
        <v>14799</v>
      </c>
      <c r="H12009" t="s">
        <v>14883</v>
      </c>
      <c r="I12009">
        <v>2019</v>
      </c>
      <c r="K12009" s="7" t="s">
        <v>42720</v>
      </c>
      <c r="L12009" t="s">
        <v>42720</v>
      </c>
      <c r="M12009" t="s">
        <v>924</v>
      </c>
      <c r="N12009">
        <v>79</v>
      </c>
      <c r="O12009" s="1">
        <v>45308.76321759259</v>
      </c>
      <c r="S12009" t="s">
        <v>37292</v>
      </c>
      <c r="X12009">
        <v>0</v>
      </c>
      <c r="Y12009" t="s">
        <v>152</v>
      </c>
      <c r="Z12009">
        <v>0</v>
      </c>
      <c r="AA12009">
        <v>4</v>
      </c>
      <c r="AB12009">
        <v>5</v>
      </c>
    </row>
    <row r="12010" spans="1:28" x14ac:dyDescent="0.25">
      <c r="A12010" t="s">
        <v>831</v>
      </c>
      <c r="B12010">
        <v>630676</v>
      </c>
      <c r="C12010" t="s">
        <v>42670</v>
      </c>
      <c r="D12010" t="s">
        <v>42348</v>
      </c>
      <c r="E12010" t="s">
        <v>42724</v>
      </c>
      <c r="F12010">
        <v>0</v>
      </c>
      <c r="G12010" t="s">
        <v>5563</v>
      </c>
      <c r="H12010" t="s">
        <v>3820</v>
      </c>
      <c r="I12010">
        <v>2019</v>
      </c>
      <c r="K12010" s="7" t="s">
        <v>42720</v>
      </c>
      <c r="L12010" t="s">
        <v>42720</v>
      </c>
      <c r="M12010" t="s">
        <v>924</v>
      </c>
      <c r="N12010">
        <v>80</v>
      </c>
      <c r="O12010" s="1">
        <v>45308.76321759259</v>
      </c>
      <c r="S12010" t="s">
        <v>37293</v>
      </c>
      <c r="X12010">
        <v>0</v>
      </c>
      <c r="Y12010" t="s">
        <v>152</v>
      </c>
      <c r="Z12010">
        <v>0</v>
      </c>
      <c r="AA12010">
        <v>4</v>
      </c>
      <c r="AB12010">
        <v>5</v>
      </c>
    </row>
    <row r="12011" spans="1:28" x14ac:dyDescent="0.25">
      <c r="A12011" t="s">
        <v>831</v>
      </c>
      <c r="B12011">
        <v>630676</v>
      </c>
      <c r="C12011" t="s">
        <v>42670</v>
      </c>
      <c r="D12011" t="s">
        <v>42348</v>
      </c>
      <c r="E12011" t="s">
        <v>42724</v>
      </c>
      <c r="F12011">
        <v>0</v>
      </c>
      <c r="G12011" t="s">
        <v>37294</v>
      </c>
      <c r="H12011" t="s">
        <v>37295</v>
      </c>
      <c r="I12011">
        <v>2019</v>
      </c>
      <c r="J12011" t="s">
        <v>37214</v>
      </c>
      <c r="K12011" s="7" t="s">
        <v>42720</v>
      </c>
      <c r="L12011" t="s">
        <v>42720</v>
      </c>
      <c r="M12011" t="s">
        <v>924</v>
      </c>
      <c r="N12011">
        <v>81</v>
      </c>
      <c r="O12011" s="1">
        <v>45308.76321759259</v>
      </c>
      <c r="P12011" t="s">
        <v>910</v>
      </c>
      <c r="S12011" t="s">
        <v>37296</v>
      </c>
      <c r="T12011">
        <v>37</v>
      </c>
      <c r="X12011">
        <v>0</v>
      </c>
      <c r="Y12011" t="s">
        <v>152</v>
      </c>
      <c r="Z12011">
        <v>0</v>
      </c>
      <c r="AA12011">
        <v>6</v>
      </c>
      <c r="AB12011">
        <v>5</v>
      </c>
    </row>
    <row r="12012" spans="1:28" x14ac:dyDescent="0.25">
      <c r="A12012" t="s">
        <v>831</v>
      </c>
      <c r="B12012">
        <v>630676</v>
      </c>
      <c r="C12012" t="s">
        <v>42670</v>
      </c>
      <c r="D12012" t="s">
        <v>42348</v>
      </c>
      <c r="E12012" t="s">
        <v>42724</v>
      </c>
      <c r="F12012">
        <v>0</v>
      </c>
      <c r="G12012" t="s">
        <v>37297</v>
      </c>
      <c r="H12012" t="s">
        <v>37298</v>
      </c>
      <c r="I12012">
        <v>2019</v>
      </c>
      <c r="J12012" t="s">
        <v>37214</v>
      </c>
      <c r="K12012" s="7" t="s">
        <v>42720</v>
      </c>
      <c r="L12012" t="s">
        <v>42720</v>
      </c>
      <c r="M12012" t="s">
        <v>924</v>
      </c>
      <c r="N12012">
        <v>82</v>
      </c>
      <c r="O12012" s="1">
        <v>45308.76321759259</v>
      </c>
      <c r="P12012" t="s">
        <v>910</v>
      </c>
      <c r="S12012" t="s">
        <v>37299</v>
      </c>
      <c r="T12012">
        <v>37</v>
      </c>
      <c r="X12012">
        <v>0</v>
      </c>
      <c r="Y12012" t="s">
        <v>152</v>
      </c>
      <c r="Z12012">
        <v>0</v>
      </c>
      <c r="AA12012">
        <v>5</v>
      </c>
      <c r="AB12012">
        <v>5</v>
      </c>
    </row>
    <row r="12013" spans="1:28" x14ac:dyDescent="0.25">
      <c r="A12013" t="s">
        <v>831</v>
      </c>
      <c r="B12013">
        <v>630676</v>
      </c>
      <c r="C12013" t="s">
        <v>42670</v>
      </c>
      <c r="D12013" t="s">
        <v>42348</v>
      </c>
      <c r="E12013" t="s">
        <v>42724</v>
      </c>
      <c r="F12013">
        <v>0</v>
      </c>
      <c r="G12013" t="s">
        <v>14799</v>
      </c>
      <c r="H12013" t="s">
        <v>14888</v>
      </c>
      <c r="I12013">
        <v>2019</v>
      </c>
      <c r="J12013" t="s">
        <v>5378</v>
      </c>
      <c r="K12013" s="7" t="s">
        <v>42720</v>
      </c>
      <c r="L12013" t="s">
        <v>42720</v>
      </c>
      <c r="M12013" t="s">
        <v>924</v>
      </c>
      <c r="N12013">
        <v>83</v>
      </c>
      <c r="O12013" s="1">
        <v>45308.76321759259</v>
      </c>
      <c r="P12013" t="s">
        <v>910</v>
      </c>
      <c r="S12013" t="s">
        <v>37300</v>
      </c>
      <c r="T12013">
        <v>24</v>
      </c>
      <c r="U12013">
        <v>2</v>
      </c>
      <c r="V12013">
        <v>81</v>
      </c>
      <c r="W12013">
        <v>95</v>
      </c>
      <c r="X12013">
        <v>0</v>
      </c>
      <c r="Y12013" t="s">
        <v>152</v>
      </c>
      <c r="Z12013">
        <v>0</v>
      </c>
      <c r="AA12013">
        <v>4</v>
      </c>
      <c r="AB12013">
        <v>5</v>
      </c>
    </row>
    <row r="12014" spans="1:28" x14ac:dyDescent="0.25">
      <c r="A12014" t="s">
        <v>831</v>
      </c>
      <c r="B12014">
        <v>630676</v>
      </c>
      <c r="C12014" t="s">
        <v>42670</v>
      </c>
      <c r="D12014" t="s">
        <v>42348</v>
      </c>
      <c r="E12014" t="s">
        <v>42724</v>
      </c>
      <c r="F12014">
        <v>0</v>
      </c>
      <c r="G12014" t="s">
        <v>3819</v>
      </c>
      <c r="H12014" t="s">
        <v>3820</v>
      </c>
      <c r="I12014">
        <v>2019</v>
      </c>
      <c r="J12014" t="s">
        <v>3821</v>
      </c>
      <c r="K12014" s="7" t="s">
        <v>42720</v>
      </c>
      <c r="L12014" t="s">
        <v>42720</v>
      </c>
      <c r="M12014" t="s">
        <v>924</v>
      </c>
      <c r="N12014">
        <v>84</v>
      </c>
      <c r="O12014" s="1">
        <v>45308.76321759259</v>
      </c>
      <c r="P12014" t="s">
        <v>910</v>
      </c>
      <c r="S12014" t="s">
        <v>37301</v>
      </c>
      <c r="T12014">
        <v>24</v>
      </c>
      <c r="U12014">
        <v>3</v>
      </c>
      <c r="V12014">
        <v>1</v>
      </c>
      <c r="W12014">
        <v>68</v>
      </c>
      <c r="X12014">
        <v>0</v>
      </c>
      <c r="Y12014" t="s">
        <v>152</v>
      </c>
      <c r="Z12014">
        <v>0</v>
      </c>
      <c r="AA12014">
        <v>6</v>
      </c>
      <c r="AB12014">
        <v>5</v>
      </c>
    </row>
    <row r="12015" spans="1:28" x14ac:dyDescent="0.25">
      <c r="A12015" t="s">
        <v>831</v>
      </c>
      <c r="B12015">
        <v>630676</v>
      </c>
      <c r="C12015" t="s">
        <v>42670</v>
      </c>
      <c r="D12015" t="s">
        <v>42348</v>
      </c>
      <c r="E12015" t="s">
        <v>42724</v>
      </c>
      <c r="F12015">
        <v>0</v>
      </c>
      <c r="G12015" t="s">
        <v>37302</v>
      </c>
      <c r="H12015" t="s">
        <v>37303</v>
      </c>
      <c r="I12015">
        <v>2019</v>
      </c>
      <c r="J12015" t="s">
        <v>5700</v>
      </c>
      <c r="K12015" s="7" t="s">
        <v>42720</v>
      </c>
      <c r="L12015" t="s">
        <v>42720</v>
      </c>
      <c r="M12015" t="s">
        <v>924</v>
      </c>
      <c r="N12015">
        <v>85</v>
      </c>
      <c r="O12015" s="1">
        <v>45308.76321759259</v>
      </c>
      <c r="P12015" t="s">
        <v>910</v>
      </c>
      <c r="S12015" t="s">
        <v>37304</v>
      </c>
      <c r="T12015">
        <v>31</v>
      </c>
      <c r="U12015">
        <v>3</v>
      </c>
      <c r="V12015">
        <v>185</v>
      </c>
      <c r="W12015">
        <v>192</v>
      </c>
      <c r="X12015">
        <v>0</v>
      </c>
      <c r="Y12015" t="s">
        <v>152</v>
      </c>
      <c r="Z12015">
        <v>0</v>
      </c>
      <c r="AA12015">
        <v>5</v>
      </c>
      <c r="AB12015">
        <v>5</v>
      </c>
    </row>
    <row r="12016" spans="1:28" x14ac:dyDescent="0.25">
      <c r="A12016" t="s">
        <v>831</v>
      </c>
      <c r="B12016">
        <v>630676</v>
      </c>
      <c r="C12016" t="s">
        <v>42670</v>
      </c>
      <c r="D12016" t="s">
        <v>42348</v>
      </c>
      <c r="E12016" t="s">
        <v>42724</v>
      </c>
      <c r="F12016">
        <v>0</v>
      </c>
      <c r="G12016" t="s">
        <v>3747</v>
      </c>
      <c r="H12016" t="s">
        <v>3748</v>
      </c>
      <c r="I12016">
        <v>2018</v>
      </c>
      <c r="J12016" t="s">
        <v>1151</v>
      </c>
      <c r="K12016" s="7" t="s">
        <v>42720</v>
      </c>
      <c r="L12016" t="s">
        <v>42720</v>
      </c>
      <c r="M12016" t="s">
        <v>924</v>
      </c>
      <c r="N12016">
        <v>86</v>
      </c>
      <c r="O12016" s="1">
        <v>45308.76321759259</v>
      </c>
      <c r="S12016" t="s">
        <v>37305</v>
      </c>
      <c r="X12016">
        <v>0</v>
      </c>
      <c r="Y12016" t="s">
        <v>152</v>
      </c>
      <c r="Z12016">
        <v>0</v>
      </c>
      <c r="AA12016">
        <v>8</v>
      </c>
      <c r="AB12016">
        <v>6</v>
      </c>
    </row>
    <row r="12017" spans="1:28" x14ac:dyDescent="0.25">
      <c r="A12017" t="s">
        <v>831</v>
      </c>
      <c r="B12017">
        <v>630676</v>
      </c>
      <c r="C12017" t="s">
        <v>42670</v>
      </c>
      <c r="D12017" t="s">
        <v>42348</v>
      </c>
      <c r="E12017" t="s">
        <v>42724</v>
      </c>
      <c r="F12017">
        <v>0</v>
      </c>
      <c r="G12017" t="s">
        <v>37306</v>
      </c>
      <c r="H12017" t="s">
        <v>37307</v>
      </c>
      <c r="I12017">
        <v>2016</v>
      </c>
      <c r="K12017" s="7" t="s">
        <v>42720</v>
      </c>
      <c r="L12017" t="s">
        <v>42720</v>
      </c>
      <c r="M12017" t="s">
        <v>924</v>
      </c>
      <c r="N12017">
        <v>87</v>
      </c>
      <c r="O12017" s="1">
        <v>45308.76321759259</v>
      </c>
      <c r="S12017" t="s">
        <v>37308</v>
      </c>
      <c r="X12017">
        <v>0</v>
      </c>
      <c r="Y12017" t="s">
        <v>152</v>
      </c>
      <c r="Z12017">
        <v>0</v>
      </c>
      <c r="AA12017">
        <v>1</v>
      </c>
      <c r="AB12017">
        <v>8</v>
      </c>
    </row>
    <row r="12018" spans="1:28" x14ac:dyDescent="0.25">
      <c r="A12018" t="s">
        <v>831</v>
      </c>
      <c r="B12018">
        <v>630676</v>
      </c>
      <c r="C12018" t="s">
        <v>42670</v>
      </c>
      <c r="D12018" t="s">
        <v>42348</v>
      </c>
      <c r="E12018" t="s">
        <v>42724</v>
      </c>
      <c r="F12018">
        <v>0</v>
      </c>
      <c r="G12018" t="s">
        <v>4147</v>
      </c>
      <c r="H12018" t="s">
        <v>4148</v>
      </c>
      <c r="I12018">
        <v>2016</v>
      </c>
      <c r="J12018" t="s">
        <v>4149</v>
      </c>
      <c r="K12018" s="7" t="s">
        <v>42720</v>
      </c>
      <c r="L12018" t="s">
        <v>42720</v>
      </c>
      <c r="M12018" t="s">
        <v>924</v>
      </c>
      <c r="N12018">
        <v>88</v>
      </c>
      <c r="O12018" s="1">
        <v>45308.76321759259</v>
      </c>
      <c r="P12018" t="s">
        <v>910</v>
      </c>
      <c r="S12018" t="s">
        <v>37309</v>
      </c>
      <c r="T12018">
        <v>34</v>
      </c>
      <c r="V12018">
        <v>50</v>
      </c>
      <c r="W12018">
        <v>57</v>
      </c>
      <c r="X12018">
        <v>0</v>
      </c>
      <c r="Y12018" t="s">
        <v>152</v>
      </c>
      <c r="Z12018">
        <v>0</v>
      </c>
      <c r="AA12018">
        <v>7</v>
      </c>
      <c r="AB12018">
        <v>8</v>
      </c>
    </row>
    <row r="12019" spans="1:28" x14ac:dyDescent="0.25">
      <c r="A12019" t="s">
        <v>831</v>
      </c>
      <c r="B12019">
        <v>630676</v>
      </c>
      <c r="C12019" t="s">
        <v>42670</v>
      </c>
      <c r="D12019" t="s">
        <v>42348</v>
      </c>
      <c r="E12019" t="s">
        <v>42724</v>
      </c>
      <c r="F12019">
        <v>0</v>
      </c>
      <c r="G12019" t="s">
        <v>37310</v>
      </c>
      <c r="H12019" t="s">
        <v>37311</v>
      </c>
      <c r="I12019">
        <v>2012</v>
      </c>
      <c r="J12019" t="s">
        <v>6895</v>
      </c>
      <c r="K12019" s="7" t="s">
        <v>42720</v>
      </c>
      <c r="L12019" t="s">
        <v>42720</v>
      </c>
      <c r="M12019" t="s">
        <v>924</v>
      </c>
      <c r="N12019">
        <v>89</v>
      </c>
      <c r="O12019" s="1">
        <v>45308.76321759259</v>
      </c>
      <c r="P12019" t="s">
        <v>910</v>
      </c>
      <c r="S12019" t="s">
        <v>37312</v>
      </c>
      <c r="T12019">
        <v>27</v>
      </c>
      <c r="U12019">
        <v>3</v>
      </c>
      <c r="V12019">
        <v>194</v>
      </c>
      <c r="W12019">
        <v>196</v>
      </c>
      <c r="X12019">
        <v>0</v>
      </c>
      <c r="Y12019" t="s">
        <v>152</v>
      </c>
      <c r="Z12019">
        <v>0</v>
      </c>
      <c r="AA12019">
        <v>7</v>
      </c>
      <c r="AB12019">
        <v>12</v>
      </c>
    </row>
    <row r="12020" spans="1:28" x14ac:dyDescent="0.25">
      <c r="A12020" t="s">
        <v>831</v>
      </c>
      <c r="B12020">
        <v>630676</v>
      </c>
      <c r="C12020" t="s">
        <v>42670</v>
      </c>
      <c r="D12020" t="s">
        <v>42348</v>
      </c>
      <c r="E12020" t="s">
        <v>42724</v>
      </c>
      <c r="F12020">
        <v>0</v>
      </c>
      <c r="G12020" t="s">
        <v>37313</v>
      </c>
      <c r="H12020" t="s">
        <v>37314</v>
      </c>
      <c r="I12020">
        <v>2010</v>
      </c>
      <c r="J12020" t="s">
        <v>37315</v>
      </c>
      <c r="K12020" s="7" t="s">
        <v>42720</v>
      </c>
      <c r="L12020" t="s">
        <v>42720</v>
      </c>
      <c r="M12020" t="s">
        <v>924</v>
      </c>
      <c r="N12020">
        <v>90</v>
      </c>
      <c r="O12020" s="1">
        <v>45308.76321759259</v>
      </c>
      <c r="P12020" t="s">
        <v>910</v>
      </c>
      <c r="S12020" t="s">
        <v>37316</v>
      </c>
      <c r="T12020">
        <v>17</v>
      </c>
      <c r="U12020">
        <v>3</v>
      </c>
      <c r="V12020">
        <v>243</v>
      </c>
      <c r="W12020">
        <v>246</v>
      </c>
      <c r="X12020">
        <v>0</v>
      </c>
      <c r="Y12020" t="s">
        <v>152</v>
      </c>
      <c r="Z12020">
        <v>0</v>
      </c>
      <c r="AA12020">
        <v>7</v>
      </c>
      <c r="AB12020">
        <v>14</v>
      </c>
    </row>
    <row r="12021" spans="1:28" x14ac:dyDescent="0.25">
      <c r="A12021" t="s">
        <v>831</v>
      </c>
      <c r="B12021">
        <v>630676</v>
      </c>
      <c r="C12021" t="s">
        <v>42670</v>
      </c>
      <c r="D12021" t="s">
        <v>42348</v>
      </c>
      <c r="E12021" t="s">
        <v>42724</v>
      </c>
      <c r="F12021">
        <v>0</v>
      </c>
      <c r="G12021" t="s">
        <v>37317</v>
      </c>
      <c r="H12021" t="s">
        <v>37318</v>
      </c>
      <c r="I12021">
        <v>2010</v>
      </c>
      <c r="J12021" t="s">
        <v>37315</v>
      </c>
      <c r="K12021" s="7" t="s">
        <v>42720</v>
      </c>
      <c r="L12021" t="s">
        <v>42720</v>
      </c>
      <c r="M12021" t="s">
        <v>924</v>
      </c>
      <c r="N12021">
        <v>91</v>
      </c>
      <c r="O12021" s="1">
        <v>45308.76321759259</v>
      </c>
      <c r="P12021" t="s">
        <v>910</v>
      </c>
      <c r="S12021" t="s">
        <v>37319</v>
      </c>
      <c r="T12021">
        <v>17</v>
      </c>
      <c r="U12021">
        <v>3</v>
      </c>
      <c r="V12021">
        <v>213</v>
      </c>
      <c r="W12021">
        <v>217</v>
      </c>
      <c r="X12021">
        <v>0</v>
      </c>
      <c r="Y12021" t="s">
        <v>152</v>
      </c>
      <c r="Z12021">
        <v>0</v>
      </c>
      <c r="AA12021">
        <v>7</v>
      </c>
      <c r="AB12021">
        <v>14</v>
      </c>
    </row>
    <row r="12022" spans="1:28" x14ac:dyDescent="0.25">
      <c r="A12022" t="s">
        <v>831</v>
      </c>
      <c r="B12022">
        <v>630676</v>
      </c>
      <c r="C12022" t="s">
        <v>42670</v>
      </c>
      <c r="D12022" t="s">
        <v>42348</v>
      </c>
      <c r="E12022" t="s">
        <v>42724</v>
      </c>
      <c r="F12022">
        <v>0</v>
      </c>
      <c r="G12022" t="s">
        <v>37320</v>
      </c>
      <c r="H12022" t="s">
        <v>37321</v>
      </c>
      <c r="I12022">
        <v>2010</v>
      </c>
      <c r="J12022" t="s">
        <v>37315</v>
      </c>
      <c r="K12022" s="7" t="s">
        <v>42720</v>
      </c>
      <c r="L12022" t="s">
        <v>42720</v>
      </c>
      <c r="M12022" t="s">
        <v>924</v>
      </c>
      <c r="N12022">
        <v>92</v>
      </c>
      <c r="O12022" s="1">
        <v>45308.76321759259</v>
      </c>
      <c r="P12022" t="s">
        <v>910</v>
      </c>
      <c r="S12022" t="s">
        <v>37322</v>
      </c>
      <c r="T12022">
        <v>17</v>
      </c>
      <c r="U12022">
        <v>3</v>
      </c>
      <c r="V12022">
        <v>208</v>
      </c>
      <c r="W12022">
        <v>212</v>
      </c>
      <c r="X12022">
        <v>0</v>
      </c>
      <c r="Y12022" t="s">
        <v>152</v>
      </c>
      <c r="Z12022">
        <v>0</v>
      </c>
      <c r="AA12022">
        <v>7</v>
      </c>
      <c r="AB12022">
        <v>14</v>
      </c>
    </row>
    <row r="12023" spans="1:28" x14ac:dyDescent="0.25">
      <c r="A12023" t="s">
        <v>831</v>
      </c>
      <c r="B12023">
        <v>630676</v>
      </c>
      <c r="C12023" t="s">
        <v>42670</v>
      </c>
      <c r="D12023" t="s">
        <v>42348</v>
      </c>
      <c r="E12023" t="s">
        <v>42724</v>
      </c>
      <c r="F12023">
        <v>0</v>
      </c>
      <c r="G12023" t="s">
        <v>37320</v>
      </c>
      <c r="H12023" t="s">
        <v>37323</v>
      </c>
      <c r="I12023">
        <v>2010</v>
      </c>
      <c r="J12023" t="s">
        <v>37315</v>
      </c>
      <c r="K12023" s="7" t="s">
        <v>42720</v>
      </c>
      <c r="L12023" t="s">
        <v>42720</v>
      </c>
      <c r="M12023" t="s">
        <v>924</v>
      </c>
      <c r="N12023">
        <v>93</v>
      </c>
      <c r="O12023" s="1">
        <v>45308.76321759259</v>
      </c>
      <c r="P12023" t="s">
        <v>910</v>
      </c>
      <c r="S12023" t="s">
        <v>37324</v>
      </c>
      <c r="T12023">
        <v>17</v>
      </c>
      <c r="U12023">
        <v>4</v>
      </c>
      <c r="V12023">
        <v>295</v>
      </c>
      <c r="W12023">
        <v>299</v>
      </c>
      <c r="X12023">
        <v>0</v>
      </c>
      <c r="Y12023" t="s">
        <v>152</v>
      </c>
      <c r="Z12023">
        <v>0</v>
      </c>
      <c r="AA12023">
        <v>7</v>
      </c>
      <c r="AB12023">
        <v>14</v>
      </c>
    </row>
    <row r="12024" spans="1:28" x14ac:dyDescent="0.25">
      <c r="A12024" t="s">
        <v>831</v>
      </c>
      <c r="B12024">
        <v>630676</v>
      </c>
      <c r="C12024" t="s">
        <v>42670</v>
      </c>
      <c r="D12024" t="s">
        <v>42348</v>
      </c>
      <c r="E12024" t="s">
        <v>42724</v>
      </c>
      <c r="F12024">
        <v>0</v>
      </c>
      <c r="G12024" t="s">
        <v>37325</v>
      </c>
      <c r="H12024" t="s">
        <v>37326</v>
      </c>
      <c r="I12024">
        <v>2010</v>
      </c>
      <c r="K12024" s="7" t="s">
        <v>42720</v>
      </c>
      <c r="L12024" t="s">
        <v>42720</v>
      </c>
      <c r="M12024" t="s">
        <v>924</v>
      </c>
      <c r="N12024">
        <v>94</v>
      </c>
      <c r="O12024" s="1">
        <v>45308.76321759259</v>
      </c>
      <c r="S12024" t="s">
        <v>37327</v>
      </c>
      <c r="X12024">
        <v>0</v>
      </c>
      <c r="Y12024" t="s">
        <v>152</v>
      </c>
      <c r="Z12024">
        <v>0</v>
      </c>
      <c r="AA12024">
        <v>2</v>
      </c>
      <c r="AB12024">
        <v>14</v>
      </c>
    </row>
    <row r="12025" spans="1:28" x14ac:dyDescent="0.25">
      <c r="A12025" t="s">
        <v>831</v>
      </c>
      <c r="B12025">
        <v>630676</v>
      </c>
      <c r="C12025" t="s">
        <v>42670</v>
      </c>
      <c r="D12025" t="s">
        <v>42348</v>
      </c>
      <c r="E12025" t="s">
        <v>42724</v>
      </c>
      <c r="F12025">
        <v>0</v>
      </c>
      <c r="G12025" t="s">
        <v>37328</v>
      </c>
      <c r="H12025" t="s">
        <v>37329</v>
      </c>
      <c r="I12025">
        <v>2009</v>
      </c>
      <c r="K12025" s="7" t="s">
        <v>42720</v>
      </c>
      <c r="L12025" t="s">
        <v>42720</v>
      </c>
      <c r="M12025" t="s">
        <v>924</v>
      </c>
      <c r="N12025">
        <v>95</v>
      </c>
      <c r="O12025" s="1">
        <v>45308.76321759259</v>
      </c>
      <c r="S12025" t="s">
        <v>37330</v>
      </c>
      <c r="X12025">
        <v>0</v>
      </c>
      <c r="Y12025" t="s">
        <v>152</v>
      </c>
      <c r="Z12025">
        <v>0</v>
      </c>
      <c r="AA12025">
        <v>7</v>
      </c>
      <c r="AB12025">
        <v>15</v>
      </c>
    </row>
    <row r="12026" spans="1:28" x14ac:dyDescent="0.25">
      <c r="A12026" t="s">
        <v>831</v>
      </c>
      <c r="B12026">
        <v>630676</v>
      </c>
      <c r="C12026" t="s">
        <v>42670</v>
      </c>
      <c r="D12026" t="s">
        <v>42348</v>
      </c>
      <c r="E12026" t="s">
        <v>42724</v>
      </c>
      <c r="F12026">
        <v>0</v>
      </c>
      <c r="G12026" t="s">
        <v>37331</v>
      </c>
      <c r="H12026" t="s">
        <v>37332</v>
      </c>
      <c r="I12026">
        <v>2003</v>
      </c>
      <c r="J12026" t="s">
        <v>37333</v>
      </c>
      <c r="K12026" s="7" t="s">
        <v>2971</v>
      </c>
      <c r="L12026" t="s">
        <v>42720</v>
      </c>
      <c r="M12026" t="s">
        <v>924</v>
      </c>
      <c r="N12026">
        <v>96</v>
      </c>
      <c r="O12026" s="1">
        <v>45308.76321759259</v>
      </c>
      <c r="S12026" t="s">
        <v>37334</v>
      </c>
      <c r="X12026">
        <v>0</v>
      </c>
      <c r="Y12026" t="s">
        <v>152</v>
      </c>
      <c r="Z12026">
        <v>0</v>
      </c>
      <c r="AA12026">
        <v>3</v>
      </c>
      <c r="AB12026">
        <v>21</v>
      </c>
    </row>
    <row r="12027" spans="1:28" x14ac:dyDescent="0.25">
      <c r="A12027" t="s">
        <v>831</v>
      </c>
      <c r="B12027">
        <v>630676</v>
      </c>
      <c r="C12027" t="s">
        <v>42670</v>
      </c>
      <c r="D12027" t="s">
        <v>42348</v>
      </c>
      <c r="E12027" t="s">
        <v>42724</v>
      </c>
      <c r="F12027">
        <v>0</v>
      </c>
      <c r="G12027" t="s">
        <v>37335</v>
      </c>
      <c r="H12027" t="s">
        <v>37336</v>
      </c>
      <c r="I12027">
        <v>2001</v>
      </c>
      <c r="J12027" t="s">
        <v>37337</v>
      </c>
      <c r="K12027" s="7" t="s">
        <v>42720</v>
      </c>
      <c r="L12027" t="s">
        <v>42720</v>
      </c>
      <c r="M12027" t="s">
        <v>924</v>
      </c>
      <c r="N12027">
        <v>97</v>
      </c>
      <c r="O12027" s="1">
        <v>45308.76321759259</v>
      </c>
      <c r="S12027" t="s">
        <v>37338</v>
      </c>
      <c r="X12027">
        <v>0</v>
      </c>
      <c r="Y12027" t="s">
        <v>152</v>
      </c>
      <c r="Z12027">
        <v>0</v>
      </c>
      <c r="AA12027">
        <v>1</v>
      </c>
      <c r="AB12027">
        <v>23</v>
      </c>
    </row>
    <row r="12028" spans="1:28" x14ac:dyDescent="0.25">
      <c r="A12028" t="s">
        <v>831</v>
      </c>
      <c r="B12028">
        <v>630676</v>
      </c>
      <c r="C12028" t="s">
        <v>42670</v>
      </c>
      <c r="D12028" t="s">
        <v>42348</v>
      </c>
      <c r="E12028" t="s">
        <v>42724</v>
      </c>
      <c r="F12028">
        <v>0</v>
      </c>
      <c r="G12028" t="s">
        <v>37339</v>
      </c>
      <c r="H12028" t="s">
        <v>37340</v>
      </c>
      <c r="I12028">
        <v>1998</v>
      </c>
      <c r="J12028" t="s">
        <v>37341</v>
      </c>
      <c r="K12028" s="7" t="s">
        <v>42720</v>
      </c>
      <c r="L12028" t="s">
        <v>42720</v>
      </c>
      <c r="M12028" t="s">
        <v>924</v>
      </c>
      <c r="N12028">
        <v>98</v>
      </c>
      <c r="O12028" s="1">
        <v>45308.76321759259</v>
      </c>
      <c r="S12028" t="s">
        <v>37342</v>
      </c>
      <c r="X12028">
        <v>0</v>
      </c>
      <c r="Y12028" t="s">
        <v>152</v>
      </c>
      <c r="Z12028">
        <v>0</v>
      </c>
      <c r="AA12028">
        <v>3</v>
      </c>
      <c r="AB12028">
        <v>26</v>
      </c>
    </row>
    <row r="12029" spans="1:28" x14ac:dyDescent="0.25">
      <c r="A12029" t="s">
        <v>831</v>
      </c>
      <c r="B12029">
        <v>630676</v>
      </c>
      <c r="C12029" t="s">
        <v>42670</v>
      </c>
      <c r="D12029" t="s">
        <v>42348</v>
      </c>
      <c r="E12029" t="s">
        <v>42724</v>
      </c>
      <c r="F12029">
        <v>0</v>
      </c>
      <c r="G12029" t="s">
        <v>37343</v>
      </c>
      <c r="H12029" t="s">
        <v>37344</v>
      </c>
      <c r="I12029">
        <v>1995</v>
      </c>
      <c r="K12029" s="7" t="s">
        <v>42720</v>
      </c>
      <c r="L12029" t="s">
        <v>42720</v>
      </c>
      <c r="M12029" t="s">
        <v>924</v>
      </c>
      <c r="N12029">
        <v>99</v>
      </c>
      <c r="O12029" s="1">
        <v>45308.76321759259</v>
      </c>
      <c r="S12029" t="s">
        <v>37345</v>
      </c>
      <c r="X12029">
        <v>0</v>
      </c>
      <c r="Y12029" t="s">
        <v>152</v>
      </c>
      <c r="Z12029">
        <v>0</v>
      </c>
      <c r="AA12029">
        <v>3</v>
      </c>
      <c r="AB12029">
        <v>29</v>
      </c>
    </row>
    <row r="12030" spans="1:28" x14ac:dyDescent="0.25">
      <c r="A12030" t="s">
        <v>831</v>
      </c>
      <c r="B12030">
        <v>630676</v>
      </c>
      <c r="C12030" t="s">
        <v>42670</v>
      </c>
      <c r="D12030" t="s">
        <v>42348</v>
      </c>
      <c r="E12030" t="s">
        <v>42724</v>
      </c>
      <c r="F12030">
        <v>0</v>
      </c>
      <c r="G12030" t="s">
        <v>37346</v>
      </c>
      <c r="H12030" t="s">
        <v>37347</v>
      </c>
      <c r="I12030">
        <v>1995</v>
      </c>
      <c r="K12030" s="7" t="s">
        <v>42720</v>
      </c>
      <c r="L12030" t="s">
        <v>42720</v>
      </c>
      <c r="M12030" t="s">
        <v>924</v>
      </c>
      <c r="N12030">
        <v>100</v>
      </c>
      <c r="O12030" s="1">
        <v>45308.76321759259</v>
      </c>
      <c r="S12030" t="s">
        <v>37348</v>
      </c>
      <c r="X12030">
        <v>0</v>
      </c>
      <c r="Y12030" t="s">
        <v>152</v>
      </c>
      <c r="Z12030">
        <v>0</v>
      </c>
      <c r="AA12030">
        <v>2</v>
      </c>
      <c r="AB12030">
        <v>29</v>
      </c>
    </row>
    <row r="12031" spans="1:28" x14ac:dyDescent="0.25">
      <c r="A12031" t="s">
        <v>831</v>
      </c>
      <c r="B12031">
        <v>630676</v>
      </c>
      <c r="C12031" t="s">
        <v>42670</v>
      </c>
      <c r="D12031" t="s">
        <v>42348</v>
      </c>
      <c r="E12031" t="s">
        <v>42724</v>
      </c>
      <c r="F12031">
        <v>0</v>
      </c>
      <c r="G12031" t="s">
        <v>37343</v>
      </c>
      <c r="H12031" t="s">
        <v>37349</v>
      </c>
      <c r="I12031">
        <v>1995</v>
      </c>
      <c r="J12031" t="s">
        <v>24342</v>
      </c>
      <c r="K12031" s="7" t="s">
        <v>42720</v>
      </c>
      <c r="L12031" t="s">
        <v>42720</v>
      </c>
      <c r="M12031" t="s">
        <v>924</v>
      </c>
      <c r="N12031">
        <v>101</v>
      </c>
      <c r="O12031" s="1">
        <v>45308.76321759259</v>
      </c>
      <c r="P12031" t="s">
        <v>910</v>
      </c>
      <c r="S12031" t="s">
        <v>37350</v>
      </c>
      <c r="T12031">
        <v>1995</v>
      </c>
      <c r="X12031">
        <v>0</v>
      </c>
      <c r="Y12031" t="s">
        <v>152</v>
      </c>
      <c r="Z12031">
        <v>0</v>
      </c>
      <c r="AA12031">
        <v>3</v>
      </c>
      <c r="AB12031">
        <v>29</v>
      </c>
    </row>
    <row r="12032" spans="1:28" x14ac:dyDescent="0.25">
      <c r="A12032" t="s">
        <v>831</v>
      </c>
      <c r="B12032">
        <v>630676</v>
      </c>
      <c r="C12032" t="s">
        <v>42670</v>
      </c>
      <c r="D12032" t="s">
        <v>42348</v>
      </c>
      <c r="E12032" t="s">
        <v>42724</v>
      </c>
      <c r="F12032">
        <v>0</v>
      </c>
      <c r="G12032" t="s">
        <v>37346</v>
      </c>
      <c r="H12032" t="s">
        <v>37351</v>
      </c>
      <c r="I12032">
        <v>1995</v>
      </c>
      <c r="J12032" t="s">
        <v>24342</v>
      </c>
      <c r="K12032" s="7" t="s">
        <v>42720</v>
      </c>
      <c r="L12032" t="s">
        <v>42720</v>
      </c>
      <c r="M12032" t="s">
        <v>924</v>
      </c>
      <c r="N12032">
        <v>102</v>
      </c>
      <c r="O12032" s="1">
        <v>45308.76321759259</v>
      </c>
      <c r="P12032" t="s">
        <v>910</v>
      </c>
      <c r="S12032" t="s">
        <v>37352</v>
      </c>
      <c r="T12032">
        <v>1995</v>
      </c>
      <c r="X12032">
        <v>0</v>
      </c>
      <c r="Y12032" t="s">
        <v>152</v>
      </c>
      <c r="Z12032">
        <v>0</v>
      </c>
      <c r="AA12032">
        <v>2</v>
      </c>
      <c r="AB12032">
        <v>29</v>
      </c>
    </row>
    <row r="12033" spans="1:28" x14ac:dyDescent="0.25">
      <c r="A12033" t="s">
        <v>831</v>
      </c>
      <c r="B12033">
        <v>630676</v>
      </c>
      <c r="C12033" t="s">
        <v>42670</v>
      </c>
      <c r="D12033" t="s">
        <v>42348</v>
      </c>
      <c r="E12033" t="s">
        <v>42724</v>
      </c>
      <c r="F12033">
        <v>0</v>
      </c>
      <c r="G12033" t="s">
        <v>37353</v>
      </c>
      <c r="H12033" t="s">
        <v>37354</v>
      </c>
      <c r="K12033" s="7" t="s">
        <v>42720</v>
      </c>
      <c r="L12033" t="s">
        <v>42720</v>
      </c>
      <c r="M12033" t="s">
        <v>924</v>
      </c>
      <c r="N12033">
        <v>103</v>
      </c>
      <c r="O12033" s="1">
        <v>45308.76321759259</v>
      </c>
      <c r="S12033" t="s">
        <v>37355</v>
      </c>
      <c r="X12033">
        <v>0</v>
      </c>
      <c r="Y12033" t="s">
        <v>152</v>
      </c>
      <c r="Z12033">
        <v>0</v>
      </c>
      <c r="AA12033">
        <v>1</v>
      </c>
    </row>
    <row r="12034" spans="1:28" x14ac:dyDescent="0.25">
      <c r="A12034" t="s">
        <v>831</v>
      </c>
      <c r="B12034">
        <v>630676</v>
      </c>
      <c r="C12034" t="s">
        <v>42670</v>
      </c>
      <c r="D12034" t="s">
        <v>42348</v>
      </c>
      <c r="E12034" t="s">
        <v>42724</v>
      </c>
      <c r="F12034">
        <v>0</v>
      </c>
      <c r="G12034" t="s">
        <v>16375</v>
      </c>
      <c r="H12034" t="s">
        <v>16376</v>
      </c>
      <c r="J12034" t="s">
        <v>16377</v>
      </c>
      <c r="K12034" s="7" t="s">
        <v>42720</v>
      </c>
      <c r="L12034" t="s">
        <v>42720</v>
      </c>
      <c r="M12034" t="s">
        <v>924</v>
      </c>
      <c r="N12034">
        <v>104</v>
      </c>
      <c r="O12034" s="1">
        <v>45308.76321759259</v>
      </c>
      <c r="S12034" t="s">
        <v>37356</v>
      </c>
      <c r="X12034">
        <v>0</v>
      </c>
      <c r="Y12034" t="s">
        <v>152</v>
      </c>
      <c r="Z12034">
        <v>0</v>
      </c>
      <c r="AA12034">
        <v>4</v>
      </c>
    </row>
    <row r="12035" spans="1:28" x14ac:dyDescent="0.25">
      <c r="A12035" t="s">
        <v>831</v>
      </c>
      <c r="B12035">
        <v>630676</v>
      </c>
      <c r="C12035" t="s">
        <v>42670</v>
      </c>
      <c r="D12035" t="s">
        <v>42348</v>
      </c>
      <c r="E12035" t="s">
        <v>42724</v>
      </c>
      <c r="F12035">
        <v>0</v>
      </c>
      <c r="G12035" t="s">
        <v>3766</v>
      </c>
      <c r="H12035" t="s">
        <v>3767</v>
      </c>
      <c r="J12035" t="s">
        <v>3768</v>
      </c>
      <c r="K12035" s="7" t="s">
        <v>42720</v>
      </c>
      <c r="L12035" t="s">
        <v>42720</v>
      </c>
      <c r="M12035" t="s">
        <v>924</v>
      </c>
      <c r="N12035">
        <v>105</v>
      </c>
      <c r="O12035" s="1">
        <v>45308.76321759259</v>
      </c>
      <c r="S12035" t="s">
        <v>37357</v>
      </c>
      <c r="X12035">
        <v>0</v>
      </c>
      <c r="Y12035" t="s">
        <v>152</v>
      </c>
      <c r="Z12035">
        <v>0</v>
      </c>
      <c r="AA12035">
        <v>8</v>
      </c>
    </row>
    <row r="12036" spans="1:28" x14ac:dyDescent="0.25">
      <c r="A12036" t="s">
        <v>831</v>
      </c>
      <c r="B12036">
        <v>630676</v>
      </c>
      <c r="C12036" t="s">
        <v>42670</v>
      </c>
      <c r="D12036" t="s">
        <v>42348</v>
      </c>
      <c r="E12036" t="s">
        <v>42724</v>
      </c>
      <c r="F12036">
        <v>0</v>
      </c>
      <c r="G12036" t="s">
        <v>37358</v>
      </c>
      <c r="H12036" t="s">
        <v>37359</v>
      </c>
      <c r="J12036" t="s">
        <v>37360</v>
      </c>
      <c r="K12036" s="7" t="s">
        <v>42720</v>
      </c>
      <c r="L12036" t="s">
        <v>42720</v>
      </c>
      <c r="M12036" t="s">
        <v>924</v>
      </c>
      <c r="N12036">
        <v>106</v>
      </c>
      <c r="O12036" s="1">
        <v>45308.76321759259</v>
      </c>
      <c r="S12036" t="s">
        <v>37361</v>
      </c>
      <c r="X12036">
        <v>0</v>
      </c>
      <c r="Y12036" t="s">
        <v>152</v>
      </c>
      <c r="Z12036">
        <v>0</v>
      </c>
      <c r="AA12036">
        <v>3</v>
      </c>
    </row>
    <row r="12037" spans="1:28" x14ac:dyDescent="0.25">
      <c r="A12037" t="s">
        <v>831</v>
      </c>
      <c r="B12037">
        <v>630676</v>
      </c>
      <c r="C12037" t="s">
        <v>42670</v>
      </c>
      <c r="D12037" t="s">
        <v>42348</v>
      </c>
      <c r="E12037" t="s">
        <v>42724</v>
      </c>
      <c r="F12037">
        <v>0</v>
      </c>
      <c r="G12037" t="s">
        <v>13428</v>
      </c>
      <c r="H12037" t="s">
        <v>13429</v>
      </c>
      <c r="J12037" t="s">
        <v>4020</v>
      </c>
      <c r="K12037" s="7" t="s">
        <v>42720</v>
      </c>
      <c r="L12037" t="s">
        <v>42720</v>
      </c>
      <c r="M12037" t="s">
        <v>924</v>
      </c>
      <c r="N12037">
        <v>107</v>
      </c>
      <c r="O12037" s="1">
        <v>45308.76321759259</v>
      </c>
      <c r="S12037" t="s">
        <v>37362</v>
      </c>
      <c r="X12037">
        <v>0</v>
      </c>
      <c r="Y12037" t="s">
        <v>152</v>
      </c>
      <c r="Z12037">
        <v>0</v>
      </c>
      <c r="AA12037">
        <v>3</v>
      </c>
    </row>
    <row r="12038" spans="1:28" x14ac:dyDescent="0.25">
      <c r="A12038" t="s">
        <v>831</v>
      </c>
      <c r="B12038">
        <v>630676</v>
      </c>
      <c r="C12038" t="s">
        <v>42670</v>
      </c>
      <c r="D12038" t="s">
        <v>42348</v>
      </c>
      <c r="E12038" t="s">
        <v>42724</v>
      </c>
      <c r="F12038">
        <v>0</v>
      </c>
      <c r="G12038" t="s">
        <v>4168</v>
      </c>
      <c r="H12038" t="s">
        <v>4169</v>
      </c>
      <c r="J12038" t="s">
        <v>1587</v>
      </c>
      <c r="K12038" s="7" t="s">
        <v>42720</v>
      </c>
      <c r="L12038" t="s">
        <v>42720</v>
      </c>
      <c r="M12038" t="s">
        <v>924</v>
      </c>
      <c r="N12038">
        <v>108</v>
      </c>
      <c r="O12038" s="1">
        <v>45308.76321759259</v>
      </c>
      <c r="S12038" t="s">
        <v>37363</v>
      </c>
      <c r="X12038">
        <v>0</v>
      </c>
      <c r="Y12038" t="s">
        <v>152</v>
      </c>
      <c r="Z12038">
        <v>0</v>
      </c>
      <c r="AA12038">
        <v>4</v>
      </c>
    </row>
    <row r="12039" spans="1:28" x14ac:dyDescent="0.25">
      <c r="A12039" t="s">
        <v>831</v>
      </c>
      <c r="B12039">
        <v>630676</v>
      </c>
      <c r="C12039" t="s">
        <v>42670</v>
      </c>
      <c r="D12039" t="s">
        <v>42348</v>
      </c>
      <c r="E12039" t="s">
        <v>42724</v>
      </c>
      <c r="F12039">
        <v>0</v>
      </c>
      <c r="G12039" t="s">
        <v>14799</v>
      </c>
      <c r="H12039" t="s">
        <v>14913</v>
      </c>
      <c r="K12039" s="7" t="s">
        <v>42720</v>
      </c>
      <c r="L12039" t="s">
        <v>42720</v>
      </c>
      <c r="M12039" t="s">
        <v>924</v>
      </c>
      <c r="N12039">
        <v>109</v>
      </c>
      <c r="O12039" s="1">
        <v>45308.76321759259</v>
      </c>
      <c r="S12039" t="s">
        <v>37364</v>
      </c>
      <c r="X12039">
        <v>0</v>
      </c>
      <c r="Y12039" t="s">
        <v>152</v>
      </c>
      <c r="Z12039">
        <v>0</v>
      </c>
      <c r="AA12039">
        <v>4</v>
      </c>
    </row>
    <row r="12040" spans="1:28" x14ac:dyDescent="0.25">
      <c r="A12040" t="s">
        <v>831</v>
      </c>
      <c r="B12040">
        <v>630676</v>
      </c>
      <c r="C12040" t="s">
        <v>42670</v>
      </c>
      <c r="D12040" t="s">
        <v>42348</v>
      </c>
      <c r="E12040" t="s">
        <v>42724</v>
      </c>
      <c r="F12040">
        <v>0</v>
      </c>
      <c r="G12040" t="s">
        <v>37365</v>
      </c>
      <c r="H12040" t="s">
        <v>37366</v>
      </c>
      <c r="K12040" s="7" t="s">
        <v>42720</v>
      </c>
      <c r="L12040" t="s">
        <v>42720</v>
      </c>
      <c r="M12040" t="s">
        <v>924</v>
      </c>
      <c r="N12040">
        <v>110</v>
      </c>
      <c r="O12040" s="1">
        <v>45308.76321759259</v>
      </c>
      <c r="S12040" t="s">
        <v>37367</v>
      </c>
      <c r="X12040">
        <v>0</v>
      </c>
      <c r="Y12040" t="s">
        <v>152</v>
      </c>
      <c r="Z12040">
        <v>0</v>
      </c>
      <c r="AA12040">
        <v>4</v>
      </c>
    </row>
    <row r="12041" spans="1:28" x14ac:dyDescent="0.25">
      <c r="A12041" t="s">
        <v>831</v>
      </c>
      <c r="B12041">
        <v>630676</v>
      </c>
      <c r="C12041" t="s">
        <v>42670</v>
      </c>
      <c r="D12041" t="s">
        <v>42348</v>
      </c>
      <c r="E12041" t="s">
        <v>42724</v>
      </c>
      <c r="F12041">
        <v>0</v>
      </c>
      <c r="G12041" t="s">
        <v>13325</v>
      </c>
      <c r="H12041" t="s">
        <v>13436</v>
      </c>
      <c r="K12041" s="7" t="s">
        <v>42720</v>
      </c>
      <c r="L12041" t="s">
        <v>42720</v>
      </c>
      <c r="M12041" t="s">
        <v>924</v>
      </c>
      <c r="N12041">
        <v>111</v>
      </c>
      <c r="O12041" s="1">
        <v>45308.76321759259</v>
      </c>
      <c r="S12041" t="s">
        <v>37368</v>
      </c>
      <c r="X12041">
        <v>0</v>
      </c>
      <c r="Y12041" t="s">
        <v>152</v>
      </c>
      <c r="Z12041">
        <v>0</v>
      </c>
      <c r="AA12041">
        <v>4</v>
      </c>
    </row>
    <row r="12042" spans="1:28" x14ac:dyDescent="0.25">
      <c r="A12042" t="s">
        <v>831</v>
      </c>
      <c r="B12042">
        <v>630676</v>
      </c>
      <c r="C12042" t="s">
        <v>42670</v>
      </c>
      <c r="D12042" t="s">
        <v>42348</v>
      </c>
      <c r="E12042" t="s">
        <v>42724</v>
      </c>
      <c r="F12042">
        <v>0</v>
      </c>
      <c r="G12042" t="s">
        <v>37140</v>
      </c>
      <c r="H12042" t="s">
        <v>37369</v>
      </c>
      <c r="K12042" s="7" t="s">
        <v>42720</v>
      </c>
      <c r="L12042" t="s">
        <v>42720</v>
      </c>
      <c r="M12042" t="s">
        <v>924</v>
      </c>
      <c r="N12042">
        <v>112</v>
      </c>
      <c r="O12042" s="1">
        <v>45308.76321759259</v>
      </c>
      <c r="S12042" t="s">
        <v>37370</v>
      </c>
      <c r="X12042">
        <v>0</v>
      </c>
      <c r="Y12042" t="s">
        <v>152</v>
      </c>
      <c r="Z12042">
        <v>0</v>
      </c>
      <c r="AA12042">
        <v>4</v>
      </c>
    </row>
    <row r="12043" spans="1:28" x14ac:dyDescent="0.25">
      <c r="A12043" t="s">
        <v>831</v>
      </c>
      <c r="B12043">
        <v>630676</v>
      </c>
      <c r="C12043" t="s">
        <v>42670</v>
      </c>
      <c r="D12043" t="s">
        <v>42348</v>
      </c>
      <c r="E12043" t="s">
        <v>42724</v>
      </c>
      <c r="F12043">
        <v>0</v>
      </c>
      <c r="G12043" t="s">
        <v>37371</v>
      </c>
      <c r="H12043" t="s">
        <v>37372</v>
      </c>
      <c r="K12043" s="7" t="s">
        <v>42720</v>
      </c>
      <c r="L12043" t="s">
        <v>42720</v>
      </c>
      <c r="M12043" t="s">
        <v>924</v>
      </c>
      <c r="N12043">
        <v>113</v>
      </c>
      <c r="O12043" s="1">
        <v>45308.76321759259</v>
      </c>
      <c r="S12043" t="s">
        <v>37373</v>
      </c>
      <c r="X12043">
        <v>0</v>
      </c>
      <c r="Y12043" t="s">
        <v>152</v>
      </c>
      <c r="Z12043">
        <v>0</v>
      </c>
      <c r="AA12043">
        <v>7</v>
      </c>
    </row>
    <row r="12044" spans="1:28" x14ac:dyDescent="0.25">
      <c r="A12044" t="s">
        <v>833</v>
      </c>
      <c r="B12044" s="2">
        <v>1086360523</v>
      </c>
      <c r="C12044" t="s">
        <v>42671</v>
      </c>
      <c r="D12044" t="s">
        <v>42340</v>
      </c>
      <c r="E12044" t="s">
        <v>42726</v>
      </c>
      <c r="F12044">
        <v>12</v>
      </c>
      <c r="G12044" t="s">
        <v>37374</v>
      </c>
      <c r="H12044" t="s">
        <v>37375</v>
      </c>
      <c r="I12044">
        <v>2014</v>
      </c>
      <c r="J12044" t="s">
        <v>1048</v>
      </c>
      <c r="K12044" s="7" t="s">
        <v>42720</v>
      </c>
      <c r="L12044" t="s">
        <v>42720</v>
      </c>
      <c r="M12044" t="s">
        <v>37376</v>
      </c>
      <c r="N12044">
        <v>1</v>
      </c>
      <c r="O12044" s="1">
        <v>45306.657719907409</v>
      </c>
      <c r="P12044" t="s">
        <v>910</v>
      </c>
      <c r="S12044" t="s">
        <v>37377</v>
      </c>
      <c r="T12044">
        <v>63</v>
      </c>
      <c r="U12044">
        <v>4</v>
      </c>
      <c r="V12044">
        <v>311</v>
      </c>
      <c r="W12044">
        <v>317</v>
      </c>
      <c r="X12044">
        <v>12</v>
      </c>
      <c r="Y12044" t="s">
        <v>41</v>
      </c>
      <c r="Z12044">
        <v>3</v>
      </c>
      <c r="AA12044">
        <v>4</v>
      </c>
      <c r="AB12044">
        <v>10</v>
      </c>
    </row>
    <row r="12045" spans="1:28" x14ac:dyDescent="0.25">
      <c r="A12045" t="s">
        <v>833</v>
      </c>
      <c r="B12045" s="2">
        <v>1086360523</v>
      </c>
      <c r="C12045" t="s">
        <v>42671</v>
      </c>
      <c r="D12045" t="s">
        <v>42340</v>
      </c>
      <c r="E12045" t="s">
        <v>42726</v>
      </c>
      <c r="F12045">
        <v>9</v>
      </c>
      <c r="G12045" t="s">
        <v>37378</v>
      </c>
      <c r="H12045" t="s">
        <v>37379</v>
      </c>
      <c r="I12045">
        <v>1986</v>
      </c>
      <c r="J12045" t="s">
        <v>37380</v>
      </c>
      <c r="K12045" s="7" t="s">
        <v>42720</v>
      </c>
      <c r="L12045" t="s">
        <v>42720</v>
      </c>
      <c r="M12045" t="s">
        <v>37381</v>
      </c>
      <c r="N12045">
        <v>2</v>
      </c>
      <c r="O12045" s="1">
        <v>45306.657719907409</v>
      </c>
      <c r="P12045" t="s">
        <v>1985</v>
      </c>
      <c r="S12045" t="s">
        <v>37382</v>
      </c>
      <c r="T12045">
        <v>1</v>
      </c>
      <c r="V12045">
        <v>178</v>
      </c>
      <c r="W12045">
        <v>190</v>
      </c>
      <c r="X12045">
        <v>9</v>
      </c>
      <c r="Y12045" t="s">
        <v>199</v>
      </c>
      <c r="Z12045">
        <v>2</v>
      </c>
      <c r="AA12045">
        <v>6</v>
      </c>
      <c r="AB12045">
        <v>38</v>
      </c>
    </row>
    <row r="12046" spans="1:28" x14ac:dyDescent="0.25">
      <c r="A12046" t="s">
        <v>833</v>
      </c>
      <c r="B12046" s="2">
        <v>1086360523</v>
      </c>
      <c r="C12046" t="s">
        <v>42671</v>
      </c>
      <c r="D12046" t="s">
        <v>42340</v>
      </c>
      <c r="E12046" t="s">
        <v>42726</v>
      </c>
      <c r="F12046">
        <v>2</v>
      </c>
      <c r="G12046" t="s">
        <v>37374</v>
      </c>
      <c r="H12046" t="s">
        <v>37383</v>
      </c>
      <c r="I12046">
        <v>2014</v>
      </c>
      <c r="J12046" t="s">
        <v>1048</v>
      </c>
      <c r="K12046" s="7" t="s">
        <v>42720</v>
      </c>
      <c r="L12046" t="s">
        <v>42720</v>
      </c>
      <c r="M12046" t="s">
        <v>37384</v>
      </c>
      <c r="N12046">
        <v>3</v>
      </c>
      <c r="O12046" s="1">
        <v>45306.657719907409</v>
      </c>
      <c r="P12046" t="s">
        <v>910</v>
      </c>
      <c r="S12046" t="s">
        <v>37385</v>
      </c>
      <c r="T12046">
        <v>63</v>
      </c>
      <c r="U12046">
        <v>4</v>
      </c>
      <c r="V12046">
        <v>311</v>
      </c>
      <c r="W12046">
        <v>317</v>
      </c>
      <c r="X12046">
        <v>2</v>
      </c>
      <c r="Y12046" t="s">
        <v>96</v>
      </c>
      <c r="Z12046">
        <v>1</v>
      </c>
      <c r="AA12046">
        <v>4</v>
      </c>
      <c r="AB12046">
        <v>10</v>
      </c>
    </row>
    <row r="12047" spans="1:28" x14ac:dyDescent="0.25">
      <c r="A12047" t="s">
        <v>833</v>
      </c>
      <c r="B12047" s="2">
        <v>1086360523</v>
      </c>
      <c r="C12047" t="s">
        <v>42671</v>
      </c>
      <c r="D12047" t="s">
        <v>42340</v>
      </c>
      <c r="E12047" t="s">
        <v>42726</v>
      </c>
      <c r="F12047">
        <v>1</v>
      </c>
      <c r="G12047" t="s">
        <v>37386</v>
      </c>
      <c r="H12047" t="s">
        <v>37387</v>
      </c>
      <c r="I12047">
        <v>2023</v>
      </c>
      <c r="J12047" t="s">
        <v>1034</v>
      </c>
      <c r="K12047" s="7" t="s">
        <v>42720</v>
      </c>
      <c r="L12047" t="s">
        <v>42720</v>
      </c>
      <c r="M12047" t="s">
        <v>37388</v>
      </c>
      <c r="N12047">
        <v>4</v>
      </c>
      <c r="O12047" s="1">
        <v>45306.657719907409</v>
      </c>
      <c r="P12047" t="s">
        <v>910</v>
      </c>
      <c r="S12047" t="s">
        <v>37389</v>
      </c>
      <c r="T12047">
        <v>13</v>
      </c>
      <c r="U12047">
        <v>8</v>
      </c>
      <c r="V12047">
        <v>1956</v>
      </c>
      <c r="W12047">
        <v>1956</v>
      </c>
      <c r="X12047">
        <v>1</v>
      </c>
      <c r="Y12047" t="s">
        <v>61</v>
      </c>
      <c r="Z12047">
        <v>1</v>
      </c>
      <c r="AA12047">
        <v>2</v>
      </c>
      <c r="AB12047">
        <v>1</v>
      </c>
    </row>
    <row r="12048" spans="1:28" x14ac:dyDescent="0.25">
      <c r="A12048" t="s">
        <v>833</v>
      </c>
      <c r="B12048" s="2">
        <v>1086360523</v>
      </c>
      <c r="C12048" t="s">
        <v>42671</v>
      </c>
      <c r="D12048" t="s">
        <v>42340</v>
      </c>
      <c r="E12048" t="s">
        <v>42726</v>
      </c>
      <c r="F12048">
        <v>0</v>
      </c>
      <c r="G12048" t="s">
        <v>31261</v>
      </c>
      <c r="H12048" t="s">
        <v>31262</v>
      </c>
      <c r="I12048">
        <v>2023</v>
      </c>
      <c r="J12048" t="s">
        <v>919</v>
      </c>
      <c r="K12048" s="7" t="s">
        <v>42720</v>
      </c>
      <c r="L12048" t="s">
        <v>42720</v>
      </c>
      <c r="M12048" t="s">
        <v>924</v>
      </c>
      <c r="N12048">
        <v>5</v>
      </c>
      <c r="O12048" s="1">
        <v>45306.657719907409</v>
      </c>
      <c r="S12048" t="s">
        <v>37390</v>
      </c>
      <c r="X12048">
        <v>0</v>
      </c>
      <c r="Y12048" t="s">
        <v>152</v>
      </c>
      <c r="Z12048">
        <v>0</v>
      </c>
      <c r="AA12048">
        <v>4</v>
      </c>
      <c r="AB12048">
        <v>1</v>
      </c>
    </row>
    <row r="12049" spans="1:28" x14ac:dyDescent="0.25">
      <c r="A12049" t="s">
        <v>833</v>
      </c>
      <c r="B12049" s="2">
        <v>1086360523</v>
      </c>
      <c r="C12049" t="s">
        <v>42671</v>
      </c>
      <c r="D12049" t="s">
        <v>42340</v>
      </c>
      <c r="E12049" t="s">
        <v>42726</v>
      </c>
      <c r="F12049">
        <v>0</v>
      </c>
      <c r="G12049" t="s">
        <v>37391</v>
      </c>
      <c r="H12049" t="s">
        <v>37392</v>
      </c>
      <c r="I12049">
        <v>2018</v>
      </c>
      <c r="J12049" t="s">
        <v>1151</v>
      </c>
      <c r="K12049" s="7" t="s">
        <v>42720</v>
      </c>
      <c r="L12049" t="s">
        <v>42720</v>
      </c>
      <c r="M12049" t="s">
        <v>924</v>
      </c>
      <c r="N12049">
        <v>6</v>
      </c>
      <c r="O12049" s="1">
        <v>45306.657719907409</v>
      </c>
      <c r="S12049" t="s">
        <v>37393</v>
      </c>
      <c r="X12049">
        <v>0</v>
      </c>
      <c r="Y12049" t="s">
        <v>152</v>
      </c>
      <c r="Z12049">
        <v>0</v>
      </c>
      <c r="AA12049">
        <v>2</v>
      </c>
      <c r="AB12049">
        <v>6</v>
      </c>
    </row>
    <row r="12050" spans="1:28" x14ac:dyDescent="0.25">
      <c r="A12050" t="s">
        <v>833</v>
      </c>
      <c r="B12050" s="2">
        <v>1086360523</v>
      </c>
      <c r="C12050" t="s">
        <v>42671</v>
      </c>
      <c r="D12050" t="s">
        <v>42340</v>
      </c>
      <c r="E12050" t="s">
        <v>42726</v>
      </c>
      <c r="F12050">
        <v>0</v>
      </c>
      <c r="G12050" t="s">
        <v>37394</v>
      </c>
      <c r="H12050" t="s">
        <v>37395</v>
      </c>
      <c r="J12050" t="s">
        <v>37396</v>
      </c>
      <c r="K12050" s="7" t="s">
        <v>42720</v>
      </c>
      <c r="L12050" t="s">
        <v>42720</v>
      </c>
      <c r="M12050" t="s">
        <v>924</v>
      </c>
      <c r="N12050">
        <v>7</v>
      </c>
      <c r="O12050" s="1">
        <v>45306.657719907409</v>
      </c>
      <c r="S12050" t="s">
        <v>37397</v>
      </c>
      <c r="X12050">
        <v>0</v>
      </c>
      <c r="Y12050" t="s">
        <v>152</v>
      </c>
      <c r="Z12050">
        <v>0</v>
      </c>
      <c r="AA12050">
        <v>1</v>
      </c>
    </row>
    <row r="12051" spans="1:28" x14ac:dyDescent="0.25">
      <c r="A12051" t="s">
        <v>833</v>
      </c>
      <c r="B12051" s="2">
        <v>1086360523</v>
      </c>
      <c r="C12051" t="s">
        <v>42671</v>
      </c>
      <c r="D12051" t="s">
        <v>42340</v>
      </c>
      <c r="E12051" t="s">
        <v>42726</v>
      </c>
      <c r="F12051">
        <v>0</v>
      </c>
      <c r="G12051" t="s">
        <v>30522</v>
      </c>
      <c r="H12051" t="s">
        <v>6517</v>
      </c>
      <c r="J12051" t="s">
        <v>1025</v>
      </c>
      <c r="K12051" s="7" t="s">
        <v>42720</v>
      </c>
      <c r="L12051" t="s">
        <v>42720</v>
      </c>
      <c r="M12051" t="s">
        <v>924</v>
      </c>
      <c r="N12051">
        <v>8</v>
      </c>
      <c r="O12051" s="1">
        <v>45306.657719907409</v>
      </c>
      <c r="S12051" t="s">
        <v>37398</v>
      </c>
      <c r="X12051">
        <v>0</v>
      </c>
      <c r="Y12051" t="s">
        <v>152</v>
      </c>
      <c r="Z12051">
        <v>0</v>
      </c>
      <c r="AA12051">
        <v>5</v>
      </c>
    </row>
    <row r="12052" spans="1:28" x14ac:dyDescent="0.25">
      <c r="A12052" t="s">
        <v>833</v>
      </c>
      <c r="B12052" s="2">
        <v>1086360523</v>
      </c>
      <c r="C12052" t="s">
        <v>42671</v>
      </c>
      <c r="D12052" t="s">
        <v>42340</v>
      </c>
      <c r="E12052" t="s">
        <v>42726</v>
      </c>
      <c r="F12052">
        <v>0</v>
      </c>
      <c r="G12052" t="s">
        <v>37399</v>
      </c>
      <c r="H12052" t="s">
        <v>37400</v>
      </c>
      <c r="J12052" t="s">
        <v>37401</v>
      </c>
      <c r="K12052" s="7" t="s">
        <v>42720</v>
      </c>
      <c r="L12052" t="s">
        <v>42720</v>
      </c>
      <c r="M12052" t="s">
        <v>924</v>
      </c>
      <c r="N12052">
        <v>9</v>
      </c>
      <c r="O12052" s="1">
        <v>45306.657719907409</v>
      </c>
      <c r="P12052" t="s">
        <v>910</v>
      </c>
      <c r="S12052" t="s">
        <v>37402</v>
      </c>
      <c r="X12052">
        <v>0</v>
      </c>
      <c r="Y12052" t="s">
        <v>152</v>
      </c>
      <c r="Z12052">
        <v>0</v>
      </c>
      <c r="AA12052">
        <v>3</v>
      </c>
    </row>
    <row r="12053" spans="1:28" x14ac:dyDescent="0.25">
      <c r="A12053" t="s">
        <v>834</v>
      </c>
      <c r="B12053">
        <v>80075818</v>
      </c>
      <c r="C12053" t="s">
        <v>42672</v>
      </c>
      <c r="D12053" t="s">
        <v>42338</v>
      </c>
      <c r="E12053" t="s">
        <v>42727</v>
      </c>
      <c r="F12053">
        <v>0</v>
      </c>
      <c r="G12053" t="s">
        <v>3987</v>
      </c>
      <c r="H12053" t="s">
        <v>3972</v>
      </c>
      <c r="I12053">
        <v>2020</v>
      </c>
      <c r="J12053" t="s">
        <v>985</v>
      </c>
      <c r="K12053" s="7" t="s">
        <v>42720</v>
      </c>
      <c r="L12053" t="s">
        <v>42720</v>
      </c>
      <c r="M12053" t="s">
        <v>924</v>
      </c>
      <c r="N12053">
        <v>1</v>
      </c>
      <c r="O12053" s="1">
        <v>45309.362118055556</v>
      </c>
      <c r="S12053" t="s">
        <v>37403</v>
      </c>
      <c r="X12053">
        <v>0</v>
      </c>
      <c r="Y12053" t="s">
        <v>152</v>
      </c>
      <c r="Z12053">
        <v>0</v>
      </c>
      <c r="AA12053">
        <v>6</v>
      </c>
      <c r="AB12053">
        <v>4</v>
      </c>
    </row>
    <row r="12054" spans="1:28" x14ac:dyDescent="0.25">
      <c r="A12054" t="s">
        <v>834</v>
      </c>
      <c r="B12054">
        <v>80075818</v>
      </c>
      <c r="C12054" t="s">
        <v>42672</v>
      </c>
      <c r="D12054" t="s">
        <v>42338</v>
      </c>
      <c r="E12054" t="s">
        <v>42727</v>
      </c>
      <c r="F12054">
        <v>0</v>
      </c>
      <c r="G12054" t="s">
        <v>37404</v>
      </c>
      <c r="H12054" t="s">
        <v>37405</v>
      </c>
      <c r="I12054">
        <v>2014</v>
      </c>
      <c r="J12054" t="s">
        <v>11940</v>
      </c>
      <c r="K12054" s="7" t="s">
        <v>42720</v>
      </c>
      <c r="L12054" t="s">
        <v>42720</v>
      </c>
      <c r="M12054" t="s">
        <v>924</v>
      </c>
      <c r="N12054">
        <v>2</v>
      </c>
      <c r="O12054" s="1">
        <v>45309.362118055556</v>
      </c>
      <c r="S12054" t="s">
        <v>37406</v>
      </c>
      <c r="X12054">
        <v>0</v>
      </c>
      <c r="Y12054" t="s">
        <v>152</v>
      </c>
      <c r="Z12054">
        <v>0</v>
      </c>
      <c r="AA12054">
        <v>1</v>
      </c>
      <c r="AB12054">
        <v>10</v>
      </c>
    </row>
    <row r="12055" spans="1:28" x14ac:dyDescent="0.25">
      <c r="A12055" t="s">
        <v>835</v>
      </c>
      <c r="B12055">
        <v>52697791</v>
      </c>
      <c r="C12055" t="s">
        <v>42673</v>
      </c>
      <c r="D12055" t="s">
        <v>42336</v>
      </c>
      <c r="E12055" t="s">
        <v>42722</v>
      </c>
      <c r="F12055">
        <v>947</v>
      </c>
      <c r="G12055" t="s">
        <v>37407</v>
      </c>
      <c r="H12055" t="s">
        <v>37408</v>
      </c>
      <c r="I12055">
        <v>2012</v>
      </c>
      <c r="J12055" t="s">
        <v>37409</v>
      </c>
      <c r="K12055" s="7" t="s">
        <v>42720</v>
      </c>
      <c r="L12055" t="s">
        <v>42720</v>
      </c>
      <c r="M12055" t="s">
        <v>37410</v>
      </c>
      <c r="N12055">
        <v>1</v>
      </c>
      <c r="O12055" s="1">
        <v>45308.762638888889</v>
      </c>
      <c r="P12055" t="s">
        <v>910</v>
      </c>
      <c r="S12055" t="s">
        <v>37411</v>
      </c>
      <c r="T12055">
        <v>10</v>
      </c>
      <c r="U12055">
        <v>1</v>
      </c>
      <c r="V12055">
        <v>1001247</v>
      </c>
      <c r="X12055">
        <v>947</v>
      </c>
      <c r="Y12055" t="s">
        <v>37412</v>
      </c>
      <c r="Z12055">
        <v>237</v>
      </c>
      <c r="AA12055">
        <v>4</v>
      </c>
      <c r="AB12055">
        <v>12</v>
      </c>
    </row>
    <row r="12056" spans="1:28" x14ac:dyDescent="0.25">
      <c r="A12056" t="s">
        <v>835</v>
      </c>
      <c r="B12056">
        <v>52697791</v>
      </c>
      <c r="C12056" t="s">
        <v>42673</v>
      </c>
      <c r="D12056" t="s">
        <v>42336</v>
      </c>
      <c r="E12056" t="s">
        <v>42722</v>
      </c>
      <c r="F12056">
        <v>203</v>
      </c>
      <c r="G12056" t="s">
        <v>37413</v>
      </c>
      <c r="H12056" t="s">
        <v>37414</v>
      </c>
      <c r="I12056">
        <v>1999</v>
      </c>
      <c r="J12056" t="s">
        <v>37415</v>
      </c>
      <c r="K12056" s="7" t="s">
        <v>42720</v>
      </c>
      <c r="L12056" t="s">
        <v>42720</v>
      </c>
      <c r="M12056" t="s">
        <v>37416</v>
      </c>
      <c r="N12056">
        <v>2</v>
      </c>
      <c r="O12056" s="1">
        <v>45308.762638888889</v>
      </c>
      <c r="P12056" t="s">
        <v>910</v>
      </c>
      <c r="S12056" t="s">
        <v>37417</v>
      </c>
      <c r="X12056">
        <v>203</v>
      </c>
      <c r="Y12056" t="s">
        <v>192</v>
      </c>
      <c r="Z12056">
        <v>34</v>
      </c>
      <c r="AA12056">
        <v>6</v>
      </c>
      <c r="AB12056">
        <v>25</v>
      </c>
    </row>
    <row r="12057" spans="1:28" x14ac:dyDescent="0.25">
      <c r="A12057" t="s">
        <v>835</v>
      </c>
      <c r="B12057">
        <v>52697791</v>
      </c>
      <c r="C12057" t="s">
        <v>42673</v>
      </c>
      <c r="D12057" t="s">
        <v>42336</v>
      </c>
      <c r="E12057" t="s">
        <v>42722</v>
      </c>
      <c r="F12057">
        <v>155</v>
      </c>
      <c r="G12057" t="s">
        <v>37418</v>
      </c>
      <c r="H12057" t="s">
        <v>37419</v>
      </c>
      <c r="I12057">
        <v>2008</v>
      </c>
      <c r="J12057" t="s">
        <v>37420</v>
      </c>
      <c r="K12057" s="7" t="s">
        <v>42720</v>
      </c>
      <c r="L12057" t="s">
        <v>42720</v>
      </c>
      <c r="M12057" t="s">
        <v>37421</v>
      </c>
      <c r="N12057">
        <v>3</v>
      </c>
      <c r="O12057" s="1">
        <v>45308.762638888889</v>
      </c>
      <c r="P12057" t="s">
        <v>910</v>
      </c>
      <c r="S12057" t="s">
        <v>37422</v>
      </c>
      <c r="T12057">
        <v>7</v>
      </c>
      <c r="U12057">
        <v>5</v>
      </c>
      <c r="V12057">
        <v>765</v>
      </c>
      <c r="W12057">
        <v>775</v>
      </c>
      <c r="X12057">
        <v>155</v>
      </c>
      <c r="Y12057" t="s">
        <v>107</v>
      </c>
      <c r="Z12057">
        <v>31</v>
      </c>
      <c r="AA12057">
        <v>5</v>
      </c>
      <c r="AB12057">
        <v>16</v>
      </c>
    </row>
    <row r="12058" spans="1:28" x14ac:dyDescent="0.25">
      <c r="A12058" t="s">
        <v>835</v>
      </c>
      <c r="B12058">
        <v>52697791</v>
      </c>
      <c r="C12058" t="s">
        <v>42673</v>
      </c>
      <c r="D12058" t="s">
        <v>42336</v>
      </c>
      <c r="E12058" t="s">
        <v>42722</v>
      </c>
      <c r="F12058">
        <v>149</v>
      </c>
      <c r="G12058" t="s">
        <v>37423</v>
      </c>
      <c r="H12058" t="s">
        <v>37424</v>
      </c>
      <c r="I12058">
        <v>2008</v>
      </c>
      <c r="J12058" t="s">
        <v>18418</v>
      </c>
      <c r="K12058" s="7" t="s">
        <v>42720</v>
      </c>
      <c r="L12058" t="s">
        <v>42720</v>
      </c>
      <c r="M12058" t="s">
        <v>37425</v>
      </c>
      <c r="N12058">
        <v>4</v>
      </c>
      <c r="O12058" s="1">
        <v>45308.762638888889</v>
      </c>
      <c r="P12058" t="s">
        <v>910</v>
      </c>
      <c r="S12058" t="s">
        <v>37426</v>
      </c>
      <c r="T12058">
        <v>8</v>
      </c>
      <c r="U12058">
        <v>1</v>
      </c>
      <c r="V12058">
        <v>1</v>
      </c>
      <c r="W12058">
        <v>17</v>
      </c>
      <c r="X12058">
        <v>149</v>
      </c>
      <c r="Y12058" t="s">
        <v>709</v>
      </c>
      <c r="Z12058">
        <v>21</v>
      </c>
      <c r="AA12058">
        <v>7</v>
      </c>
      <c r="AB12058">
        <v>16</v>
      </c>
    </row>
    <row r="12059" spans="1:28" x14ac:dyDescent="0.25">
      <c r="A12059" t="s">
        <v>835</v>
      </c>
      <c r="B12059">
        <v>52697791</v>
      </c>
      <c r="C12059" t="s">
        <v>42673</v>
      </c>
      <c r="D12059" t="s">
        <v>42336</v>
      </c>
      <c r="E12059" t="s">
        <v>42722</v>
      </c>
      <c r="F12059">
        <v>149</v>
      </c>
      <c r="G12059" t="s">
        <v>37427</v>
      </c>
      <c r="H12059" t="s">
        <v>37428</v>
      </c>
      <c r="I12059">
        <v>2005</v>
      </c>
      <c r="J12059" t="s">
        <v>31834</v>
      </c>
      <c r="K12059" s="7" t="s">
        <v>42720</v>
      </c>
      <c r="L12059" t="s">
        <v>42720</v>
      </c>
      <c r="M12059" t="s">
        <v>37429</v>
      </c>
      <c r="N12059">
        <v>5</v>
      </c>
      <c r="O12059" s="1">
        <v>45308.762638888889</v>
      </c>
      <c r="P12059" t="s">
        <v>910</v>
      </c>
      <c r="S12059" t="s">
        <v>37430</v>
      </c>
      <c r="T12059">
        <v>48</v>
      </c>
      <c r="U12059">
        <v>3</v>
      </c>
      <c r="V12059">
        <v>511</v>
      </c>
      <c r="W12059">
        <v>520</v>
      </c>
      <c r="X12059">
        <v>149</v>
      </c>
      <c r="Y12059" t="s">
        <v>832</v>
      </c>
      <c r="Z12059">
        <v>37</v>
      </c>
      <c r="AA12059">
        <v>4</v>
      </c>
      <c r="AB12059">
        <v>19</v>
      </c>
    </row>
    <row r="12060" spans="1:28" x14ac:dyDescent="0.25">
      <c r="A12060" t="s">
        <v>835</v>
      </c>
      <c r="B12060">
        <v>52697791</v>
      </c>
      <c r="C12060" t="s">
        <v>42673</v>
      </c>
      <c r="D12060" t="s">
        <v>42336</v>
      </c>
      <c r="E12060" t="s">
        <v>42722</v>
      </c>
      <c r="F12060">
        <v>144</v>
      </c>
      <c r="G12060" t="s">
        <v>37431</v>
      </c>
      <c r="H12060" t="s">
        <v>37432</v>
      </c>
      <c r="I12060">
        <v>2009</v>
      </c>
      <c r="J12060" t="s">
        <v>37433</v>
      </c>
      <c r="K12060" s="7" t="s">
        <v>42720</v>
      </c>
      <c r="L12060" t="s">
        <v>42720</v>
      </c>
      <c r="M12060" t="s">
        <v>37434</v>
      </c>
      <c r="N12060">
        <v>6</v>
      </c>
      <c r="O12060" s="1">
        <v>45308.762638888889</v>
      </c>
      <c r="P12060" t="s">
        <v>910</v>
      </c>
      <c r="S12060" t="s">
        <v>37435</v>
      </c>
      <c r="T12060">
        <v>9</v>
      </c>
      <c r="U12060">
        <v>4</v>
      </c>
      <c r="V12060">
        <v>656</v>
      </c>
      <c r="W12060">
        <v>670</v>
      </c>
      <c r="X12060">
        <v>144</v>
      </c>
      <c r="Y12060" t="s">
        <v>335</v>
      </c>
      <c r="Z12060">
        <v>29</v>
      </c>
      <c r="AA12060">
        <v>5</v>
      </c>
      <c r="AB12060">
        <v>15</v>
      </c>
    </row>
    <row r="12061" spans="1:28" x14ac:dyDescent="0.25">
      <c r="A12061" t="s">
        <v>835</v>
      </c>
      <c r="B12061">
        <v>52697791</v>
      </c>
      <c r="C12061" t="s">
        <v>42673</v>
      </c>
      <c r="D12061" t="s">
        <v>42336</v>
      </c>
      <c r="E12061" t="s">
        <v>42722</v>
      </c>
      <c r="F12061">
        <v>113</v>
      </c>
      <c r="G12061" t="s">
        <v>37436</v>
      </c>
      <c r="H12061" t="s">
        <v>37437</v>
      </c>
      <c r="I12061">
        <v>2004</v>
      </c>
      <c r="J12061" t="s">
        <v>37438</v>
      </c>
      <c r="K12061" s="7" t="s">
        <v>42720</v>
      </c>
      <c r="L12061" t="s">
        <v>42720</v>
      </c>
      <c r="M12061" t="s">
        <v>37439</v>
      </c>
      <c r="N12061">
        <v>7</v>
      </c>
      <c r="O12061" s="1">
        <v>45308.762638888889</v>
      </c>
      <c r="P12061" t="s">
        <v>910</v>
      </c>
      <c r="S12061" t="s">
        <v>37440</v>
      </c>
      <c r="T12061">
        <v>31</v>
      </c>
      <c r="U12061">
        <v>1</v>
      </c>
      <c r="V12061">
        <v>379</v>
      </c>
      <c r="W12061">
        <v>396</v>
      </c>
      <c r="X12061">
        <v>113</v>
      </c>
      <c r="Y12061" t="s">
        <v>220</v>
      </c>
      <c r="Z12061">
        <v>57</v>
      </c>
      <c r="AA12061">
        <v>2</v>
      </c>
      <c r="AB12061">
        <v>20</v>
      </c>
    </row>
    <row r="12062" spans="1:28" x14ac:dyDescent="0.25">
      <c r="A12062" t="s">
        <v>835</v>
      </c>
      <c r="B12062">
        <v>52697791</v>
      </c>
      <c r="C12062" t="s">
        <v>42673</v>
      </c>
      <c r="D12062" t="s">
        <v>42336</v>
      </c>
      <c r="E12062" t="s">
        <v>42722</v>
      </c>
      <c r="F12062">
        <v>113</v>
      </c>
      <c r="G12062" t="s">
        <v>37441</v>
      </c>
      <c r="H12062" t="s">
        <v>37442</v>
      </c>
      <c r="I12062">
        <v>1997</v>
      </c>
      <c r="J12062" t="s">
        <v>37443</v>
      </c>
      <c r="K12062" s="7" t="s">
        <v>42720</v>
      </c>
      <c r="L12062" t="s">
        <v>42720</v>
      </c>
      <c r="M12062" t="s">
        <v>37444</v>
      </c>
      <c r="N12062">
        <v>8</v>
      </c>
      <c r="O12062" s="1">
        <v>45308.762638888889</v>
      </c>
      <c r="P12062" t="s">
        <v>910</v>
      </c>
      <c r="S12062" t="s">
        <v>37445</v>
      </c>
      <c r="T12062">
        <v>349</v>
      </c>
      <c r="U12062">
        <v>9062</v>
      </c>
      <c r="V12062">
        <v>1370</v>
      </c>
      <c r="W12062">
        <v>1370</v>
      </c>
      <c r="X12062">
        <v>113</v>
      </c>
      <c r="Y12062" t="s">
        <v>484</v>
      </c>
      <c r="Z12062">
        <v>23</v>
      </c>
      <c r="AA12062">
        <v>5</v>
      </c>
      <c r="AB12062">
        <v>27</v>
      </c>
    </row>
    <row r="12063" spans="1:28" x14ac:dyDescent="0.25">
      <c r="A12063" t="s">
        <v>835</v>
      </c>
      <c r="B12063">
        <v>52697791</v>
      </c>
      <c r="C12063" t="s">
        <v>42673</v>
      </c>
      <c r="D12063" t="s">
        <v>42336</v>
      </c>
      <c r="E12063" t="s">
        <v>42722</v>
      </c>
      <c r="F12063">
        <v>92</v>
      </c>
      <c r="G12063" t="s">
        <v>37446</v>
      </c>
      <c r="H12063" t="s">
        <v>37447</v>
      </c>
      <c r="I12063">
        <v>2003</v>
      </c>
      <c r="J12063" t="s">
        <v>37448</v>
      </c>
      <c r="K12063" s="7" t="s">
        <v>42720</v>
      </c>
      <c r="L12063" t="s">
        <v>42720</v>
      </c>
      <c r="M12063" t="s">
        <v>37449</v>
      </c>
      <c r="N12063">
        <v>9</v>
      </c>
      <c r="O12063" s="1">
        <v>45308.762638888889</v>
      </c>
      <c r="P12063" t="s">
        <v>910</v>
      </c>
      <c r="S12063" t="s">
        <v>37450</v>
      </c>
      <c r="T12063">
        <v>241</v>
      </c>
      <c r="V12063">
        <v>153</v>
      </c>
      <c r="W12063">
        <v>170</v>
      </c>
      <c r="X12063">
        <v>92</v>
      </c>
      <c r="Y12063" t="s">
        <v>469</v>
      </c>
      <c r="Z12063">
        <v>18</v>
      </c>
      <c r="AA12063">
        <v>5</v>
      </c>
      <c r="AB12063">
        <v>21</v>
      </c>
    </row>
    <row r="12064" spans="1:28" x14ac:dyDescent="0.25">
      <c r="A12064" t="s">
        <v>835</v>
      </c>
      <c r="B12064">
        <v>52697791</v>
      </c>
      <c r="C12064" t="s">
        <v>42673</v>
      </c>
      <c r="D12064" t="s">
        <v>42336</v>
      </c>
      <c r="E12064" t="s">
        <v>42722</v>
      </c>
      <c r="F12064">
        <v>90</v>
      </c>
      <c r="G12064" t="s">
        <v>37451</v>
      </c>
      <c r="H12064" t="s">
        <v>37452</v>
      </c>
      <c r="I12064">
        <v>2010</v>
      </c>
      <c r="J12064" t="s">
        <v>37453</v>
      </c>
      <c r="K12064" s="7" t="s">
        <v>42720</v>
      </c>
      <c r="L12064" t="s">
        <v>42720</v>
      </c>
      <c r="M12064" t="s">
        <v>37454</v>
      </c>
      <c r="N12064">
        <v>10</v>
      </c>
      <c r="O12064" s="1">
        <v>45308.762638888889</v>
      </c>
      <c r="P12064" t="s">
        <v>910</v>
      </c>
      <c r="S12064" t="s">
        <v>37455</v>
      </c>
      <c r="T12064">
        <v>187</v>
      </c>
      <c r="U12064">
        <v>1</v>
      </c>
      <c r="V12064">
        <v>217</v>
      </c>
      <c r="W12064">
        <v>229</v>
      </c>
      <c r="X12064">
        <v>90</v>
      </c>
      <c r="Y12064" t="s">
        <v>66</v>
      </c>
      <c r="Z12064">
        <v>13</v>
      </c>
      <c r="AA12064">
        <v>7</v>
      </c>
      <c r="AB12064">
        <v>14</v>
      </c>
    </row>
    <row r="12065" spans="1:28" x14ac:dyDescent="0.25">
      <c r="A12065" t="s">
        <v>835</v>
      </c>
      <c r="B12065">
        <v>52697791</v>
      </c>
      <c r="C12065" t="s">
        <v>42673</v>
      </c>
      <c r="D12065" t="s">
        <v>42336</v>
      </c>
      <c r="E12065" t="s">
        <v>42722</v>
      </c>
      <c r="F12065">
        <v>80</v>
      </c>
      <c r="G12065" t="s">
        <v>37456</v>
      </c>
      <c r="H12065" t="s">
        <v>37457</v>
      </c>
      <c r="I12065">
        <v>2011</v>
      </c>
      <c r="J12065" t="s">
        <v>37458</v>
      </c>
      <c r="K12065" s="7" t="s">
        <v>42720</v>
      </c>
      <c r="L12065" t="s">
        <v>42720</v>
      </c>
      <c r="M12065" t="s">
        <v>37459</v>
      </c>
      <c r="N12065">
        <v>11</v>
      </c>
      <c r="O12065" s="1">
        <v>45308.762638888889</v>
      </c>
      <c r="P12065" t="s">
        <v>910</v>
      </c>
      <c r="S12065" t="s">
        <v>37460</v>
      </c>
      <c r="T12065">
        <v>107</v>
      </c>
      <c r="U12065">
        <v>8</v>
      </c>
      <c r="V12065">
        <v>1287</v>
      </c>
      <c r="W12065">
        <v>1312</v>
      </c>
      <c r="X12065">
        <v>80</v>
      </c>
      <c r="Y12065" t="s">
        <v>430</v>
      </c>
      <c r="Z12065">
        <v>11</v>
      </c>
      <c r="AA12065">
        <v>7</v>
      </c>
      <c r="AB12065">
        <v>13</v>
      </c>
    </row>
    <row r="12066" spans="1:28" x14ac:dyDescent="0.25">
      <c r="A12066" t="s">
        <v>835</v>
      </c>
      <c r="B12066">
        <v>52697791</v>
      </c>
      <c r="C12066" t="s">
        <v>42673</v>
      </c>
      <c r="D12066" t="s">
        <v>42336</v>
      </c>
      <c r="E12066" t="s">
        <v>42722</v>
      </c>
      <c r="F12066">
        <v>74</v>
      </c>
      <c r="G12066" t="s">
        <v>37461</v>
      </c>
      <c r="H12066" t="s">
        <v>37462</v>
      </c>
      <c r="I12066">
        <v>2012</v>
      </c>
      <c r="J12066" t="s">
        <v>37463</v>
      </c>
      <c r="K12066" s="7" t="s">
        <v>42720</v>
      </c>
      <c r="L12066" t="s">
        <v>42720</v>
      </c>
      <c r="M12066" t="s">
        <v>37464</v>
      </c>
      <c r="N12066">
        <v>12</v>
      </c>
      <c r="O12066" s="1">
        <v>45308.762638888889</v>
      </c>
      <c r="P12066" t="s">
        <v>910</v>
      </c>
      <c r="S12066" t="s">
        <v>37465</v>
      </c>
      <c r="T12066">
        <v>4</v>
      </c>
      <c r="U12066">
        <v>3</v>
      </c>
      <c r="V12066">
        <v>240</v>
      </c>
      <c r="W12066">
        <v>247</v>
      </c>
      <c r="X12066">
        <v>74</v>
      </c>
      <c r="Y12066" t="s">
        <v>372</v>
      </c>
      <c r="Z12066">
        <v>19</v>
      </c>
      <c r="AA12066">
        <v>4</v>
      </c>
      <c r="AB12066">
        <v>12</v>
      </c>
    </row>
    <row r="12067" spans="1:28" x14ac:dyDescent="0.25">
      <c r="A12067" t="s">
        <v>835</v>
      </c>
      <c r="B12067">
        <v>52697791</v>
      </c>
      <c r="C12067" t="s">
        <v>42673</v>
      </c>
      <c r="D12067" t="s">
        <v>42336</v>
      </c>
      <c r="E12067" t="s">
        <v>42722</v>
      </c>
      <c r="F12067">
        <v>70</v>
      </c>
      <c r="G12067" t="s">
        <v>37466</v>
      </c>
      <c r="H12067" t="s">
        <v>37467</v>
      </c>
      <c r="I12067">
        <v>2011</v>
      </c>
      <c r="J12067" t="s">
        <v>37468</v>
      </c>
      <c r="K12067" s="7" t="s">
        <v>42720</v>
      </c>
      <c r="L12067" t="s">
        <v>42720</v>
      </c>
      <c r="M12067" t="s">
        <v>37469</v>
      </c>
      <c r="N12067">
        <v>13</v>
      </c>
      <c r="O12067" s="1">
        <v>45308.762638888889</v>
      </c>
      <c r="S12067" t="s">
        <v>37470</v>
      </c>
      <c r="X12067">
        <v>70</v>
      </c>
      <c r="Y12067" t="s">
        <v>196</v>
      </c>
      <c r="Z12067">
        <v>23</v>
      </c>
      <c r="AA12067">
        <v>3</v>
      </c>
      <c r="AB12067">
        <v>13</v>
      </c>
    </row>
    <row r="12068" spans="1:28" x14ac:dyDescent="0.25">
      <c r="A12068" t="s">
        <v>835</v>
      </c>
      <c r="B12068">
        <v>52697791</v>
      </c>
      <c r="C12068" t="s">
        <v>42673</v>
      </c>
      <c r="D12068" t="s">
        <v>42336</v>
      </c>
      <c r="E12068" t="s">
        <v>42722</v>
      </c>
      <c r="F12068">
        <v>66</v>
      </c>
      <c r="G12068" t="s">
        <v>37471</v>
      </c>
      <c r="H12068" t="s">
        <v>37472</v>
      </c>
      <c r="I12068">
        <v>2013</v>
      </c>
      <c r="J12068" t="s">
        <v>37473</v>
      </c>
      <c r="K12068" s="7" t="s">
        <v>42720</v>
      </c>
      <c r="L12068" t="s">
        <v>42720</v>
      </c>
      <c r="M12068" t="s">
        <v>37474</v>
      </c>
      <c r="N12068">
        <v>14</v>
      </c>
      <c r="O12068" s="1">
        <v>45308.762638888889</v>
      </c>
      <c r="P12068" t="s">
        <v>910</v>
      </c>
      <c r="S12068" t="s">
        <v>37475</v>
      </c>
      <c r="T12068">
        <v>1</v>
      </c>
      <c r="U12068">
        <v>12</v>
      </c>
      <c r="V12068">
        <v>1300070</v>
      </c>
      <c r="W12068">
        <v>1300070</v>
      </c>
      <c r="X12068">
        <v>66</v>
      </c>
      <c r="Y12068" t="s">
        <v>153</v>
      </c>
      <c r="Z12068">
        <v>11</v>
      </c>
      <c r="AA12068">
        <v>6</v>
      </c>
      <c r="AB12068">
        <v>11</v>
      </c>
    </row>
    <row r="12069" spans="1:28" x14ac:dyDescent="0.25">
      <c r="A12069" t="s">
        <v>835</v>
      </c>
      <c r="B12069">
        <v>52697791</v>
      </c>
      <c r="C12069" t="s">
        <v>42673</v>
      </c>
      <c r="D12069" t="s">
        <v>42336</v>
      </c>
      <c r="E12069" t="s">
        <v>42722</v>
      </c>
      <c r="F12069">
        <v>65</v>
      </c>
      <c r="G12069" t="s">
        <v>20962</v>
      </c>
      <c r="H12069" t="s">
        <v>15016</v>
      </c>
      <c r="I12069">
        <v>2017</v>
      </c>
      <c r="J12069" t="s">
        <v>7744</v>
      </c>
      <c r="K12069" s="7" t="s">
        <v>42720</v>
      </c>
      <c r="L12069" t="s">
        <v>42720</v>
      </c>
      <c r="M12069" t="s">
        <v>15017</v>
      </c>
      <c r="N12069">
        <v>15</v>
      </c>
      <c r="O12069" s="1">
        <v>45308.762638888889</v>
      </c>
      <c r="P12069" t="s">
        <v>910</v>
      </c>
      <c r="S12069" t="s">
        <v>37476</v>
      </c>
      <c r="T12069">
        <v>12</v>
      </c>
      <c r="U12069">
        <v>3</v>
      </c>
      <c r="V12069">
        <v>173039</v>
      </c>
      <c r="X12069">
        <v>65</v>
      </c>
      <c r="Y12069" t="s">
        <v>368</v>
      </c>
      <c r="Z12069">
        <v>13</v>
      </c>
      <c r="AA12069">
        <v>5</v>
      </c>
      <c r="AB12069">
        <v>7</v>
      </c>
    </row>
    <row r="12070" spans="1:28" x14ac:dyDescent="0.25">
      <c r="A12070" t="s">
        <v>835</v>
      </c>
      <c r="B12070">
        <v>52697791</v>
      </c>
      <c r="C12070" t="s">
        <v>42673</v>
      </c>
      <c r="D12070" t="s">
        <v>42336</v>
      </c>
      <c r="E12070" t="s">
        <v>42722</v>
      </c>
      <c r="F12070">
        <v>58</v>
      </c>
      <c r="G12070" t="s">
        <v>14490</v>
      </c>
      <c r="H12070" t="s">
        <v>14491</v>
      </c>
      <c r="I12070">
        <v>2017</v>
      </c>
      <c r="J12070" t="s">
        <v>3642</v>
      </c>
      <c r="K12070" s="7" t="s">
        <v>42720</v>
      </c>
      <c r="L12070" t="s">
        <v>42720</v>
      </c>
      <c r="M12070" t="s">
        <v>14492</v>
      </c>
      <c r="N12070">
        <v>16</v>
      </c>
      <c r="O12070" s="1">
        <v>45308.762638888889</v>
      </c>
      <c r="P12070" t="s">
        <v>910</v>
      </c>
      <c r="S12070" t="s">
        <v>37477</v>
      </c>
      <c r="T12070">
        <v>8</v>
      </c>
      <c r="V12070">
        <v>1994</v>
      </c>
      <c r="W12070">
        <v>1994</v>
      </c>
      <c r="X12070">
        <v>58</v>
      </c>
      <c r="Y12070" t="s">
        <v>14494</v>
      </c>
      <c r="Z12070">
        <v>10</v>
      </c>
      <c r="AA12070">
        <v>6</v>
      </c>
      <c r="AB12070">
        <v>7</v>
      </c>
    </row>
    <row r="12071" spans="1:28" x14ac:dyDescent="0.25">
      <c r="A12071" t="s">
        <v>835</v>
      </c>
      <c r="B12071">
        <v>52697791</v>
      </c>
      <c r="C12071" t="s">
        <v>42673</v>
      </c>
      <c r="D12071" t="s">
        <v>42336</v>
      </c>
      <c r="E12071" t="s">
        <v>42722</v>
      </c>
      <c r="F12071">
        <v>54</v>
      </c>
      <c r="G12071" t="s">
        <v>37478</v>
      </c>
      <c r="H12071" t="s">
        <v>37479</v>
      </c>
      <c r="I12071">
        <v>2010</v>
      </c>
      <c r="J12071" t="s">
        <v>37480</v>
      </c>
      <c r="K12071" s="7" t="s">
        <v>42720</v>
      </c>
      <c r="L12071" t="s">
        <v>42720</v>
      </c>
      <c r="M12071" t="s">
        <v>37481</v>
      </c>
      <c r="N12071">
        <v>17</v>
      </c>
      <c r="O12071" s="1">
        <v>45308.762638888889</v>
      </c>
      <c r="P12071" t="s">
        <v>910</v>
      </c>
      <c r="S12071" t="s">
        <v>37482</v>
      </c>
      <c r="T12071">
        <v>19</v>
      </c>
      <c r="U12071">
        <v>2</v>
      </c>
      <c r="V12071">
        <v>292</v>
      </c>
      <c r="W12071">
        <v>306</v>
      </c>
      <c r="X12071">
        <v>54</v>
      </c>
      <c r="Y12071" t="s">
        <v>326</v>
      </c>
      <c r="Z12071">
        <v>8</v>
      </c>
      <c r="AA12071">
        <v>7</v>
      </c>
      <c r="AB12071">
        <v>14</v>
      </c>
    </row>
    <row r="12072" spans="1:28" x14ac:dyDescent="0.25">
      <c r="A12072" t="s">
        <v>835</v>
      </c>
      <c r="B12072">
        <v>52697791</v>
      </c>
      <c r="C12072" t="s">
        <v>42673</v>
      </c>
      <c r="D12072" t="s">
        <v>42336</v>
      </c>
      <c r="E12072" t="s">
        <v>42722</v>
      </c>
      <c r="F12072">
        <v>44</v>
      </c>
      <c r="G12072" t="s">
        <v>37483</v>
      </c>
      <c r="H12072" t="s">
        <v>37484</v>
      </c>
      <c r="I12072">
        <v>2012</v>
      </c>
      <c r="J12072" t="s">
        <v>37485</v>
      </c>
      <c r="K12072" s="7" t="s">
        <v>42720</v>
      </c>
      <c r="L12072" t="s">
        <v>42720</v>
      </c>
      <c r="M12072" t="s">
        <v>37486</v>
      </c>
      <c r="N12072">
        <v>18</v>
      </c>
      <c r="O12072" s="1">
        <v>45308.762638888889</v>
      </c>
      <c r="P12072" t="s">
        <v>910</v>
      </c>
      <c r="S12072" t="s">
        <v>37487</v>
      </c>
      <c r="T12072">
        <v>78</v>
      </c>
      <c r="V12072">
        <v>440</v>
      </c>
      <c r="W12072">
        <v>462</v>
      </c>
      <c r="X12072">
        <v>44</v>
      </c>
      <c r="Y12072" t="s">
        <v>143</v>
      </c>
      <c r="Z12072">
        <v>9</v>
      </c>
      <c r="AA12072">
        <v>5</v>
      </c>
      <c r="AB12072">
        <v>12</v>
      </c>
    </row>
    <row r="12073" spans="1:28" x14ac:dyDescent="0.25">
      <c r="A12073" t="s">
        <v>835</v>
      </c>
      <c r="B12073">
        <v>52697791</v>
      </c>
      <c r="C12073" t="s">
        <v>42673</v>
      </c>
      <c r="D12073" t="s">
        <v>42336</v>
      </c>
      <c r="E12073" t="s">
        <v>42722</v>
      </c>
      <c r="F12073">
        <v>43</v>
      </c>
      <c r="G12073" t="s">
        <v>37488</v>
      </c>
      <c r="H12073" t="s">
        <v>37489</v>
      </c>
      <c r="I12073">
        <v>2019</v>
      </c>
      <c r="J12073" t="s">
        <v>37490</v>
      </c>
      <c r="K12073" s="7" t="s">
        <v>42720</v>
      </c>
      <c r="L12073" t="s">
        <v>42720</v>
      </c>
      <c r="M12073" t="s">
        <v>37491</v>
      </c>
      <c r="N12073">
        <v>19</v>
      </c>
      <c r="O12073" s="1">
        <v>45308.762638888889</v>
      </c>
      <c r="P12073" t="s">
        <v>910</v>
      </c>
      <c r="S12073" t="s">
        <v>37492</v>
      </c>
      <c r="T12073">
        <v>69</v>
      </c>
      <c r="U12073">
        <v>3</v>
      </c>
      <c r="V12073">
        <v>373</v>
      </c>
      <c r="W12073">
        <v>382</v>
      </c>
      <c r="X12073">
        <v>43</v>
      </c>
      <c r="Y12073" t="s">
        <v>457</v>
      </c>
      <c r="Z12073">
        <v>7</v>
      </c>
      <c r="AA12073">
        <v>6</v>
      </c>
      <c r="AB12073">
        <v>5</v>
      </c>
    </row>
    <row r="12074" spans="1:28" x14ac:dyDescent="0.25">
      <c r="A12074" t="s">
        <v>835</v>
      </c>
      <c r="B12074">
        <v>52697791</v>
      </c>
      <c r="C12074" t="s">
        <v>42673</v>
      </c>
      <c r="D12074" t="s">
        <v>42336</v>
      </c>
      <c r="E12074" t="s">
        <v>42722</v>
      </c>
      <c r="F12074">
        <v>43</v>
      </c>
      <c r="G12074" t="s">
        <v>37493</v>
      </c>
      <c r="H12074" t="s">
        <v>37494</v>
      </c>
      <c r="I12074">
        <v>2013</v>
      </c>
      <c r="J12074" t="s">
        <v>37495</v>
      </c>
      <c r="K12074" s="7" t="s">
        <v>42720</v>
      </c>
      <c r="L12074" t="s">
        <v>42720</v>
      </c>
      <c r="M12074" t="s">
        <v>37496</v>
      </c>
      <c r="N12074">
        <v>20</v>
      </c>
      <c r="O12074" s="1">
        <v>45308.762638888889</v>
      </c>
      <c r="P12074" t="s">
        <v>910</v>
      </c>
      <c r="S12074" t="s">
        <v>37497</v>
      </c>
      <c r="T12074">
        <v>30</v>
      </c>
      <c r="U12074">
        <v>11</v>
      </c>
      <c r="V12074">
        <v>2401</v>
      </c>
      <c r="W12074">
        <v>2422</v>
      </c>
      <c r="X12074">
        <v>43</v>
      </c>
      <c r="Y12074" t="s">
        <v>319</v>
      </c>
      <c r="Z12074">
        <v>9</v>
      </c>
      <c r="AA12074">
        <v>5</v>
      </c>
      <c r="AB12074">
        <v>11</v>
      </c>
    </row>
    <row r="12075" spans="1:28" x14ac:dyDescent="0.25">
      <c r="A12075" t="s">
        <v>835</v>
      </c>
      <c r="B12075">
        <v>52697791</v>
      </c>
      <c r="C12075" t="s">
        <v>42673</v>
      </c>
      <c r="D12075" t="s">
        <v>42336</v>
      </c>
      <c r="E12075" t="s">
        <v>42722</v>
      </c>
      <c r="F12075">
        <v>43</v>
      </c>
      <c r="G12075" t="s">
        <v>37466</v>
      </c>
      <c r="H12075" t="s">
        <v>37498</v>
      </c>
      <c r="I12075">
        <v>2011</v>
      </c>
      <c r="J12075" t="s">
        <v>37499</v>
      </c>
      <c r="K12075" s="7" t="s">
        <v>42720</v>
      </c>
      <c r="L12075" t="s">
        <v>42720</v>
      </c>
      <c r="M12075" t="s">
        <v>37500</v>
      </c>
      <c r="N12075">
        <v>21</v>
      </c>
      <c r="O12075" s="1">
        <v>45308.762638888889</v>
      </c>
      <c r="S12075" t="s">
        <v>37501</v>
      </c>
      <c r="X12075">
        <v>43</v>
      </c>
      <c r="Y12075" t="s">
        <v>608</v>
      </c>
      <c r="Z12075">
        <v>14</v>
      </c>
      <c r="AA12075">
        <v>3</v>
      </c>
      <c r="AB12075">
        <v>13</v>
      </c>
    </row>
    <row r="12076" spans="1:28" x14ac:dyDescent="0.25">
      <c r="A12076" t="s">
        <v>835</v>
      </c>
      <c r="B12076">
        <v>52697791</v>
      </c>
      <c r="C12076" t="s">
        <v>42673</v>
      </c>
      <c r="D12076" t="s">
        <v>42336</v>
      </c>
      <c r="E12076" t="s">
        <v>42722</v>
      </c>
      <c r="F12076">
        <v>41</v>
      </c>
      <c r="G12076" t="s">
        <v>37502</v>
      </c>
      <c r="H12076" t="s">
        <v>37503</v>
      </c>
      <c r="I12076">
        <v>2007</v>
      </c>
      <c r="J12076" t="s">
        <v>8406</v>
      </c>
      <c r="K12076" s="7" t="s">
        <v>42720</v>
      </c>
      <c r="L12076" t="s">
        <v>42720</v>
      </c>
      <c r="M12076" t="s">
        <v>37504</v>
      </c>
      <c r="N12076">
        <v>22</v>
      </c>
      <c r="O12076" s="1">
        <v>45308.762638888889</v>
      </c>
      <c r="P12076" t="s">
        <v>910</v>
      </c>
      <c r="S12076" t="s">
        <v>37505</v>
      </c>
      <c r="T12076">
        <v>8</v>
      </c>
      <c r="U12076">
        <v>1</v>
      </c>
      <c r="V12076">
        <v>1</v>
      </c>
      <c r="W12076">
        <v>12</v>
      </c>
      <c r="X12076">
        <v>41</v>
      </c>
      <c r="Y12076" t="s">
        <v>238</v>
      </c>
      <c r="Z12076">
        <v>6</v>
      </c>
      <c r="AA12076">
        <v>7</v>
      </c>
      <c r="AB12076">
        <v>17</v>
      </c>
    </row>
    <row r="12077" spans="1:28" x14ac:dyDescent="0.25">
      <c r="A12077" t="s">
        <v>835</v>
      </c>
      <c r="B12077">
        <v>52697791</v>
      </c>
      <c r="C12077" t="s">
        <v>42673</v>
      </c>
      <c r="D12077" t="s">
        <v>42336</v>
      </c>
      <c r="E12077" t="s">
        <v>42722</v>
      </c>
      <c r="F12077">
        <v>39</v>
      </c>
      <c r="G12077" t="s">
        <v>37506</v>
      </c>
      <c r="H12077" t="s">
        <v>37507</v>
      </c>
      <c r="I12077">
        <v>2014</v>
      </c>
      <c r="J12077" t="s">
        <v>1747</v>
      </c>
      <c r="K12077" s="7" t="s">
        <v>42720</v>
      </c>
      <c r="L12077" t="s">
        <v>42720</v>
      </c>
      <c r="M12077" t="s">
        <v>37508</v>
      </c>
      <c r="N12077">
        <v>23</v>
      </c>
      <c r="O12077" s="1">
        <v>45308.762638888889</v>
      </c>
      <c r="P12077" t="s">
        <v>910</v>
      </c>
      <c r="S12077" t="s">
        <v>37509</v>
      </c>
      <c r="T12077">
        <v>4</v>
      </c>
      <c r="U12077">
        <v>1</v>
      </c>
      <c r="V12077">
        <v>6194</v>
      </c>
      <c r="W12077">
        <v>6194</v>
      </c>
      <c r="X12077">
        <v>39</v>
      </c>
      <c r="Y12077" t="s">
        <v>526</v>
      </c>
      <c r="Z12077">
        <v>7</v>
      </c>
      <c r="AA12077">
        <v>6</v>
      </c>
      <c r="AB12077">
        <v>10</v>
      </c>
    </row>
    <row r="12078" spans="1:28" x14ac:dyDescent="0.25">
      <c r="A12078" t="s">
        <v>835</v>
      </c>
      <c r="B12078">
        <v>52697791</v>
      </c>
      <c r="C12078" t="s">
        <v>42673</v>
      </c>
      <c r="D12078" t="s">
        <v>42336</v>
      </c>
      <c r="E12078" t="s">
        <v>42722</v>
      </c>
      <c r="F12078">
        <v>38</v>
      </c>
      <c r="G12078" t="s">
        <v>37510</v>
      </c>
      <c r="H12078" t="s">
        <v>37511</v>
      </c>
      <c r="I12078">
        <v>2001</v>
      </c>
      <c r="J12078" t="s">
        <v>37512</v>
      </c>
      <c r="K12078" s="7" t="s">
        <v>42720</v>
      </c>
      <c r="L12078" t="s">
        <v>42720</v>
      </c>
      <c r="M12078" t="s">
        <v>37513</v>
      </c>
      <c r="N12078">
        <v>24</v>
      </c>
      <c r="O12078" s="1">
        <v>45308.762638888889</v>
      </c>
      <c r="P12078" t="s">
        <v>910</v>
      </c>
      <c r="S12078" t="s">
        <v>37514</v>
      </c>
      <c r="T12078">
        <v>30</v>
      </c>
      <c r="U12078">
        <v>1</v>
      </c>
      <c r="V12078">
        <v>102</v>
      </c>
      <c r="W12078">
        <v>109</v>
      </c>
      <c r="X12078">
        <v>38</v>
      </c>
      <c r="Y12078" t="s">
        <v>145</v>
      </c>
      <c r="Z12078">
        <v>5</v>
      </c>
      <c r="AA12078">
        <v>7</v>
      </c>
      <c r="AB12078">
        <v>23</v>
      </c>
    </row>
    <row r="12079" spans="1:28" x14ac:dyDescent="0.25">
      <c r="A12079" t="s">
        <v>835</v>
      </c>
      <c r="B12079">
        <v>52697791</v>
      </c>
      <c r="C12079" t="s">
        <v>42673</v>
      </c>
      <c r="D12079" t="s">
        <v>42336</v>
      </c>
      <c r="E12079" t="s">
        <v>42722</v>
      </c>
      <c r="F12079">
        <v>33</v>
      </c>
      <c r="G12079" t="s">
        <v>37515</v>
      </c>
      <c r="H12079" t="s">
        <v>37516</v>
      </c>
      <c r="I12079">
        <v>1998</v>
      </c>
      <c r="J12079" t="s">
        <v>1062</v>
      </c>
      <c r="K12079" s="7" t="s">
        <v>42720</v>
      </c>
      <c r="L12079" t="s">
        <v>42720</v>
      </c>
      <c r="M12079" t="s">
        <v>37517</v>
      </c>
      <c r="N12079">
        <v>25</v>
      </c>
      <c r="O12079" s="1">
        <v>45308.762638888889</v>
      </c>
      <c r="P12079" t="s">
        <v>910</v>
      </c>
      <c r="S12079" t="s">
        <v>37518</v>
      </c>
      <c r="T12079">
        <v>46</v>
      </c>
      <c r="U12079">
        <v>1</v>
      </c>
      <c r="V12079">
        <v>45</v>
      </c>
      <c r="W12079">
        <v>53</v>
      </c>
      <c r="X12079">
        <v>33</v>
      </c>
      <c r="Y12079" t="s">
        <v>392</v>
      </c>
      <c r="Z12079">
        <v>17</v>
      </c>
      <c r="AA12079">
        <v>2</v>
      </c>
      <c r="AB12079">
        <v>26</v>
      </c>
    </row>
    <row r="12080" spans="1:28" x14ac:dyDescent="0.25">
      <c r="A12080" t="s">
        <v>835</v>
      </c>
      <c r="B12080">
        <v>52697791</v>
      </c>
      <c r="C12080" t="s">
        <v>42673</v>
      </c>
      <c r="D12080" t="s">
        <v>42336</v>
      </c>
      <c r="E12080" t="s">
        <v>42722</v>
      </c>
      <c r="F12080">
        <v>31</v>
      </c>
      <c r="G12080" t="s">
        <v>37519</v>
      </c>
      <c r="H12080" t="s">
        <v>37520</v>
      </c>
      <c r="I12080">
        <v>2008</v>
      </c>
      <c r="J12080" t="s">
        <v>36164</v>
      </c>
      <c r="K12080" s="7" t="s">
        <v>42720</v>
      </c>
      <c r="L12080" t="s">
        <v>42720</v>
      </c>
      <c r="M12080" t="s">
        <v>37521</v>
      </c>
      <c r="N12080">
        <v>26</v>
      </c>
      <c r="O12080" s="1">
        <v>45308.762638888889</v>
      </c>
      <c r="P12080" t="s">
        <v>910</v>
      </c>
      <c r="S12080" t="s">
        <v>37522</v>
      </c>
      <c r="T12080">
        <v>8</v>
      </c>
      <c r="U12080">
        <v>2</v>
      </c>
      <c r="V12080">
        <v>387</v>
      </c>
      <c r="W12080">
        <v>392</v>
      </c>
      <c r="X12080">
        <v>31</v>
      </c>
      <c r="Y12080" t="s">
        <v>577</v>
      </c>
      <c r="Z12080">
        <v>5</v>
      </c>
      <c r="AA12080">
        <v>6</v>
      </c>
      <c r="AB12080">
        <v>16</v>
      </c>
    </row>
    <row r="12081" spans="1:28" x14ac:dyDescent="0.25">
      <c r="A12081" t="s">
        <v>835</v>
      </c>
      <c r="B12081">
        <v>52697791</v>
      </c>
      <c r="C12081" t="s">
        <v>42673</v>
      </c>
      <c r="D12081" t="s">
        <v>42336</v>
      </c>
      <c r="E12081" t="s">
        <v>42722</v>
      </c>
      <c r="F12081">
        <v>27</v>
      </c>
      <c r="G12081" t="s">
        <v>37523</v>
      </c>
      <c r="H12081" t="s">
        <v>37524</v>
      </c>
      <c r="I12081">
        <v>2007</v>
      </c>
      <c r="J12081" t="s">
        <v>37525</v>
      </c>
      <c r="K12081" s="7" t="s">
        <v>42720</v>
      </c>
      <c r="L12081" t="s">
        <v>42720</v>
      </c>
      <c r="M12081" t="s">
        <v>37526</v>
      </c>
      <c r="N12081">
        <v>27</v>
      </c>
      <c r="O12081" s="1">
        <v>45308.762638888889</v>
      </c>
      <c r="P12081" t="s">
        <v>910</v>
      </c>
      <c r="S12081" t="s">
        <v>37527</v>
      </c>
      <c r="T12081">
        <v>94</v>
      </c>
      <c r="U12081">
        <v>1</v>
      </c>
      <c r="V12081">
        <v>29</v>
      </c>
      <c r="W12081">
        <v>41</v>
      </c>
      <c r="X12081">
        <v>27</v>
      </c>
      <c r="Y12081" t="s">
        <v>514</v>
      </c>
      <c r="Z12081">
        <v>5</v>
      </c>
      <c r="AA12081">
        <v>5</v>
      </c>
      <c r="AB12081">
        <v>17</v>
      </c>
    </row>
    <row r="12082" spans="1:28" x14ac:dyDescent="0.25">
      <c r="A12082" t="s">
        <v>835</v>
      </c>
      <c r="B12082">
        <v>52697791</v>
      </c>
      <c r="C12082" t="s">
        <v>42673</v>
      </c>
      <c r="D12082" t="s">
        <v>42336</v>
      </c>
      <c r="E12082" t="s">
        <v>42722</v>
      </c>
      <c r="F12082">
        <v>24</v>
      </c>
      <c r="G12082" t="s">
        <v>7803</v>
      </c>
      <c r="H12082" t="s">
        <v>7804</v>
      </c>
      <c r="I12082">
        <v>2020</v>
      </c>
      <c r="J12082" t="s">
        <v>7805</v>
      </c>
      <c r="K12082" s="7" t="s">
        <v>42720</v>
      </c>
      <c r="L12082" t="s">
        <v>42720</v>
      </c>
      <c r="M12082" t="s">
        <v>7806</v>
      </c>
      <c r="N12082">
        <v>28</v>
      </c>
      <c r="O12082" s="1">
        <v>45308.762638888889</v>
      </c>
      <c r="P12082" t="s">
        <v>910</v>
      </c>
      <c r="S12082" t="s">
        <v>37528</v>
      </c>
      <c r="T12082">
        <v>67</v>
      </c>
      <c r="U12082">
        <v>8</v>
      </c>
      <c r="V12082">
        <v>2071</v>
      </c>
      <c r="W12082">
        <v>2085</v>
      </c>
      <c r="X12082">
        <v>24</v>
      </c>
      <c r="Y12082" t="s">
        <v>153</v>
      </c>
      <c r="Z12082">
        <v>6</v>
      </c>
      <c r="AA12082">
        <v>4</v>
      </c>
      <c r="AB12082">
        <v>4</v>
      </c>
    </row>
    <row r="12083" spans="1:28" x14ac:dyDescent="0.25">
      <c r="A12083" t="s">
        <v>835</v>
      </c>
      <c r="B12083">
        <v>52697791</v>
      </c>
      <c r="C12083" t="s">
        <v>42673</v>
      </c>
      <c r="D12083" t="s">
        <v>42336</v>
      </c>
      <c r="E12083" t="s">
        <v>42722</v>
      </c>
      <c r="F12083">
        <v>24</v>
      </c>
      <c r="G12083" t="s">
        <v>18898</v>
      </c>
      <c r="H12083" t="s">
        <v>18899</v>
      </c>
      <c r="I12083">
        <v>2020</v>
      </c>
      <c r="J12083" t="s">
        <v>18900</v>
      </c>
      <c r="K12083" s="7" t="s">
        <v>42720</v>
      </c>
      <c r="L12083" t="s">
        <v>42720</v>
      </c>
      <c r="M12083" t="s">
        <v>18901</v>
      </c>
      <c r="N12083">
        <v>29</v>
      </c>
      <c r="O12083" s="1">
        <v>45308.762638888889</v>
      </c>
      <c r="P12083" t="s">
        <v>910</v>
      </c>
      <c r="S12083" t="s">
        <v>37529</v>
      </c>
      <c r="T12083">
        <v>10</v>
      </c>
      <c r="U12083">
        <v>5</v>
      </c>
      <c r="V12083">
        <v>1713</v>
      </c>
      <c r="W12083">
        <v>1725</v>
      </c>
      <c r="X12083">
        <v>24</v>
      </c>
      <c r="Y12083" t="s">
        <v>153</v>
      </c>
      <c r="Z12083">
        <v>5</v>
      </c>
      <c r="AA12083">
        <v>5</v>
      </c>
      <c r="AB12083">
        <v>4</v>
      </c>
    </row>
    <row r="12084" spans="1:28" x14ac:dyDescent="0.25">
      <c r="A12084" t="s">
        <v>835</v>
      </c>
      <c r="B12084">
        <v>52697791</v>
      </c>
      <c r="C12084" t="s">
        <v>42673</v>
      </c>
      <c r="D12084" t="s">
        <v>42336</v>
      </c>
      <c r="E12084" t="s">
        <v>42722</v>
      </c>
      <c r="F12084">
        <v>21</v>
      </c>
      <c r="G12084" t="s">
        <v>37436</v>
      </c>
      <c r="H12084" t="s">
        <v>37530</v>
      </c>
      <c r="I12084">
        <v>2004</v>
      </c>
      <c r="J12084" t="s">
        <v>37438</v>
      </c>
      <c r="K12084" s="7" t="s">
        <v>42720</v>
      </c>
      <c r="L12084" t="s">
        <v>42720</v>
      </c>
      <c r="M12084" t="s">
        <v>37531</v>
      </c>
      <c r="N12084">
        <v>30</v>
      </c>
      <c r="O12084" s="1">
        <v>45308.762638888889</v>
      </c>
      <c r="P12084" t="s">
        <v>910</v>
      </c>
      <c r="S12084" t="s">
        <v>37532</v>
      </c>
      <c r="T12084">
        <v>31</v>
      </c>
      <c r="U12084">
        <v>1</v>
      </c>
      <c r="V12084">
        <v>397</v>
      </c>
      <c r="W12084">
        <v>402</v>
      </c>
      <c r="X12084">
        <v>21</v>
      </c>
      <c r="Y12084" t="s">
        <v>630</v>
      </c>
      <c r="Z12084">
        <v>11</v>
      </c>
      <c r="AA12084">
        <v>2</v>
      </c>
      <c r="AB12084">
        <v>20</v>
      </c>
    </row>
    <row r="12085" spans="1:28" x14ac:dyDescent="0.25">
      <c r="A12085" t="s">
        <v>835</v>
      </c>
      <c r="B12085">
        <v>52697791</v>
      </c>
      <c r="C12085" t="s">
        <v>42673</v>
      </c>
      <c r="D12085" t="s">
        <v>42336</v>
      </c>
      <c r="E12085" t="s">
        <v>42722</v>
      </c>
      <c r="F12085">
        <v>20</v>
      </c>
      <c r="G12085" t="s">
        <v>37533</v>
      </c>
      <c r="H12085" t="s">
        <v>37534</v>
      </c>
      <c r="I12085">
        <v>2015</v>
      </c>
      <c r="J12085" t="s">
        <v>37535</v>
      </c>
      <c r="K12085" s="7" t="s">
        <v>42720</v>
      </c>
      <c r="L12085" t="s">
        <v>42720</v>
      </c>
      <c r="M12085" t="s">
        <v>37536</v>
      </c>
      <c r="N12085">
        <v>31</v>
      </c>
      <c r="O12085" s="1">
        <v>45308.762638888889</v>
      </c>
      <c r="P12085" t="s">
        <v>910</v>
      </c>
      <c r="S12085" t="s">
        <v>37537</v>
      </c>
      <c r="T12085">
        <v>6</v>
      </c>
      <c r="V12085">
        <v>1</v>
      </c>
      <c r="W12085">
        <v>15</v>
      </c>
      <c r="X12085">
        <v>20</v>
      </c>
      <c r="Y12085" t="s">
        <v>5997</v>
      </c>
      <c r="Z12085">
        <v>5</v>
      </c>
      <c r="AA12085">
        <v>4</v>
      </c>
      <c r="AB12085">
        <v>9</v>
      </c>
    </row>
    <row r="12086" spans="1:28" x14ac:dyDescent="0.25">
      <c r="A12086" t="s">
        <v>835</v>
      </c>
      <c r="B12086">
        <v>52697791</v>
      </c>
      <c r="C12086" t="s">
        <v>42673</v>
      </c>
      <c r="D12086" t="s">
        <v>42336</v>
      </c>
      <c r="E12086" t="s">
        <v>42722</v>
      </c>
      <c r="F12086">
        <v>17</v>
      </c>
      <c r="G12086" t="s">
        <v>37538</v>
      </c>
      <c r="H12086" t="s">
        <v>37539</v>
      </c>
      <c r="I12086">
        <v>2015</v>
      </c>
      <c r="J12086" t="s">
        <v>3642</v>
      </c>
      <c r="K12086" s="7" t="s">
        <v>42720</v>
      </c>
      <c r="L12086" t="s">
        <v>42720</v>
      </c>
      <c r="M12086" t="s">
        <v>37540</v>
      </c>
      <c r="N12086">
        <v>32</v>
      </c>
      <c r="O12086" s="1">
        <v>45308.762638888889</v>
      </c>
      <c r="P12086" t="s">
        <v>910</v>
      </c>
      <c r="S12086" t="s">
        <v>37541</v>
      </c>
      <c r="T12086">
        <v>6</v>
      </c>
      <c r="V12086">
        <v>1106</v>
      </c>
      <c r="W12086">
        <v>1106</v>
      </c>
      <c r="X12086">
        <v>17</v>
      </c>
      <c r="Y12086" t="s">
        <v>204</v>
      </c>
      <c r="Z12086">
        <v>4</v>
      </c>
      <c r="AA12086">
        <v>4</v>
      </c>
      <c r="AB12086">
        <v>9</v>
      </c>
    </row>
    <row r="12087" spans="1:28" x14ac:dyDescent="0.25">
      <c r="A12087" t="s">
        <v>835</v>
      </c>
      <c r="B12087">
        <v>52697791</v>
      </c>
      <c r="C12087" t="s">
        <v>42673</v>
      </c>
      <c r="D12087" t="s">
        <v>42336</v>
      </c>
      <c r="E12087" t="s">
        <v>42722</v>
      </c>
      <c r="F12087">
        <v>11</v>
      </c>
      <c r="G12087" t="s">
        <v>37542</v>
      </c>
      <c r="H12087" t="s">
        <v>37543</v>
      </c>
      <c r="I12087">
        <v>2015</v>
      </c>
      <c r="J12087" t="s">
        <v>37544</v>
      </c>
      <c r="K12087" s="7" t="s">
        <v>42720</v>
      </c>
      <c r="L12087" t="s">
        <v>42720</v>
      </c>
      <c r="M12087" t="s">
        <v>37545</v>
      </c>
      <c r="N12087">
        <v>33</v>
      </c>
      <c r="O12087" s="1">
        <v>45308.762638888889</v>
      </c>
      <c r="P12087" t="s">
        <v>910</v>
      </c>
      <c r="S12087" t="s">
        <v>37546</v>
      </c>
      <c r="T12087">
        <v>244</v>
      </c>
      <c r="U12087">
        <v>9</v>
      </c>
      <c r="V12087">
        <v>1121</v>
      </c>
      <c r="W12087">
        <v>1132</v>
      </c>
      <c r="X12087">
        <v>11</v>
      </c>
      <c r="Y12087" t="s">
        <v>60</v>
      </c>
      <c r="Z12087">
        <v>4</v>
      </c>
      <c r="AA12087">
        <v>3</v>
      </c>
      <c r="AB12087">
        <v>9</v>
      </c>
    </row>
    <row r="12088" spans="1:28" x14ac:dyDescent="0.25">
      <c r="A12088" t="s">
        <v>835</v>
      </c>
      <c r="B12088">
        <v>52697791</v>
      </c>
      <c r="C12088" t="s">
        <v>42673</v>
      </c>
      <c r="D12088" t="s">
        <v>42336</v>
      </c>
      <c r="E12088" t="s">
        <v>42722</v>
      </c>
      <c r="F12088">
        <v>11</v>
      </c>
      <c r="G12088" t="s">
        <v>37547</v>
      </c>
      <c r="H12088" t="s">
        <v>37548</v>
      </c>
      <c r="I12088">
        <v>2013</v>
      </c>
      <c r="J12088" t="s">
        <v>37549</v>
      </c>
      <c r="K12088" s="7" t="s">
        <v>42720</v>
      </c>
      <c r="L12088" t="s">
        <v>42720</v>
      </c>
      <c r="M12088" t="s">
        <v>37550</v>
      </c>
      <c r="N12088">
        <v>34</v>
      </c>
      <c r="O12088" s="1">
        <v>45308.762638888889</v>
      </c>
      <c r="P12088" t="s">
        <v>910</v>
      </c>
      <c r="S12088" t="s">
        <v>37551</v>
      </c>
      <c r="T12088">
        <v>66</v>
      </c>
      <c r="U12088">
        <v>3</v>
      </c>
      <c r="V12088">
        <v>824</v>
      </c>
      <c r="W12088">
        <v>832</v>
      </c>
      <c r="X12088">
        <v>11</v>
      </c>
      <c r="Y12088" t="s">
        <v>61</v>
      </c>
      <c r="Z12088">
        <v>2</v>
      </c>
      <c r="AA12088">
        <v>6</v>
      </c>
      <c r="AB12088">
        <v>11</v>
      </c>
    </row>
    <row r="12089" spans="1:28" x14ac:dyDescent="0.25">
      <c r="A12089" t="s">
        <v>835</v>
      </c>
      <c r="B12089">
        <v>52697791</v>
      </c>
      <c r="C12089" t="s">
        <v>42673</v>
      </c>
      <c r="D12089" t="s">
        <v>42336</v>
      </c>
      <c r="E12089" t="s">
        <v>42722</v>
      </c>
      <c r="F12089">
        <v>10</v>
      </c>
      <c r="G12089" t="s">
        <v>37552</v>
      </c>
      <c r="H12089" t="s">
        <v>37553</v>
      </c>
      <c r="I12089">
        <v>2021</v>
      </c>
      <c r="J12089" t="s">
        <v>4423</v>
      </c>
      <c r="K12089" s="7" t="s">
        <v>42720</v>
      </c>
      <c r="L12089" t="s">
        <v>42720</v>
      </c>
      <c r="M12089" t="s">
        <v>4550</v>
      </c>
      <c r="N12089">
        <v>35</v>
      </c>
      <c r="O12089" s="1">
        <v>45308.762638888889</v>
      </c>
      <c r="P12089" t="s">
        <v>910</v>
      </c>
      <c r="S12089" t="s">
        <v>37554</v>
      </c>
      <c r="T12089">
        <v>13</v>
      </c>
      <c r="U12089">
        <v>1</v>
      </c>
      <c r="V12089">
        <v>1</v>
      </c>
      <c r="W12089">
        <v>1</v>
      </c>
      <c r="X12089">
        <v>10</v>
      </c>
      <c r="Y12089" t="s">
        <v>296</v>
      </c>
      <c r="Z12089">
        <v>3</v>
      </c>
      <c r="AA12089">
        <v>3</v>
      </c>
      <c r="AB12089">
        <v>3</v>
      </c>
    </row>
    <row r="12090" spans="1:28" x14ac:dyDescent="0.25">
      <c r="A12090" t="s">
        <v>835</v>
      </c>
      <c r="B12090">
        <v>52697791</v>
      </c>
      <c r="C12090" t="s">
        <v>42673</v>
      </c>
      <c r="D12090" t="s">
        <v>42336</v>
      </c>
      <c r="E12090" t="s">
        <v>42722</v>
      </c>
      <c r="F12090">
        <v>10</v>
      </c>
      <c r="G12090" t="s">
        <v>37555</v>
      </c>
      <c r="H12090" t="s">
        <v>37556</v>
      </c>
      <c r="I12090">
        <v>2020</v>
      </c>
      <c r="J12090" t="s">
        <v>37557</v>
      </c>
      <c r="K12090" s="7" t="s">
        <v>42720</v>
      </c>
      <c r="L12090" t="s">
        <v>42720</v>
      </c>
      <c r="M12090" t="s">
        <v>37558</v>
      </c>
      <c r="N12090">
        <v>36</v>
      </c>
      <c r="O12090" s="1">
        <v>45308.762638888889</v>
      </c>
      <c r="P12090" t="s">
        <v>960</v>
      </c>
      <c r="S12090" t="s">
        <v>37559</v>
      </c>
      <c r="V12090">
        <v>381</v>
      </c>
      <c r="W12090">
        <v>408</v>
      </c>
      <c r="X12090">
        <v>10</v>
      </c>
      <c r="Y12090" t="s">
        <v>251</v>
      </c>
      <c r="Z12090">
        <v>2</v>
      </c>
      <c r="AA12090">
        <v>6</v>
      </c>
      <c r="AB12090">
        <v>4</v>
      </c>
    </row>
    <row r="12091" spans="1:28" x14ac:dyDescent="0.25">
      <c r="A12091" t="s">
        <v>835</v>
      </c>
      <c r="B12091">
        <v>52697791</v>
      </c>
      <c r="C12091" t="s">
        <v>42673</v>
      </c>
      <c r="D12091" t="s">
        <v>42336</v>
      </c>
      <c r="E12091" t="s">
        <v>42722</v>
      </c>
      <c r="F12091">
        <v>10</v>
      </c>
      <c r="G12091" t="s">
        <v>37560</v>
      </c>
      <c r="H12091" t="s">
        <v>37561</v>
      </c>
      <c r="I12091">
        <v>2005</v>
      </c>
      <c r="J12091" t="s">
        <v>37562</v>
      </c>
      <c r="K12091" s="7" t="s">
        <v>42720</v>
      </c>
      <c r="L12091" t="s">
        <v>42720</v>
      </c>
      <c r="M12091" t="s">
        <v>37563</v>
      </c>
      <c r="N12091">
        <v>37</v>
      </c>
      <c r="O12091" s="1">
        <v>45308.762638888889</v>
      </c>
      <c r="P12091" t="s">
        <v>910</v>
      </c>
      <c r="S12091" t="s">
        <v>37564</v>
      </c>
      <c r="T12091">
        <v>215</v>
      </c>
      <c r="U12091">
        <v>1</v>
      </c>
      <c r="X12091">
        <v>10</v>
      </c>
      <c r="Y12091" t="s">
        <v>332</v>
      </c>
      <c r="Z12091">
        <v>3</v>
      </c>
      <c r="AA12091">
        <v>3</v>
      </c>
      <c r="AB12091">
        <v>19</v>
      </c>
    </row>
    <row r="12092" spans="1:28" x14ac:dyDescent="0.25">
      <c r="A12092" t="s">
        <v>835</v>
      </c>
      <c r="B12092">
        <v>52697791</v>
      </c>
      <c r="C12092" t="s">
        <v>42673</v>
      </c>
      <c r="D12092" t="s">
        <v>42336</v>
      </c>
      <c r="E12092" t="s">
        <v>42722</v>
      </c>
      <c r="F12092">
        <v>8</v>
      </c>
      <c r="G12092" t="s">
        <v>37565</v>
      </c>
      <c r="H12092" t="s">
        <v>37566</v>
      </c>
      <c r="I12092">
        <v>2022</v>
      </c>
      <c r="J12092" t="s">
        <v>11158</v>
      </c>
      <c r="K12092" s="7" t="s">
        <v>42720</v>
      </c>
      <c r="L12092" t="s">
        <v>42720</v>
      </c>
      <c r="M12092" t="s">
        <v>7855</v>
      </c>
      <c r="N12092">
        <v>38</v>
      </c>
      <c r="O12092" s="1">
        <v>45308.762638888889</v>
      </c>
      <c r="P12092" t="s">
        <v>910</v>
      </c>
      <c r="S12092" t="s">
        <v>37567</v>
      </c>
      <c r="T12092">
        <v>31</v>
      </c>
      <c r="U12092">
        <v>1</v>
      </c>
      <c r="V12092">
        <v>161</v>
      </c>
      <c r="W12092">
        <v>182</v>
      </c>
      <c r="X12092">
        <v>8</v>
      </c>
      <c r="Y12092" t="s">
        <v>93</v>
      </c>
      <c r="Z12092">
        <v>2</v>
      </c>
      <c r="AA12092">
        <v>4</v>
      </c>
      <c r="AB12092">
        <v>2</v>
      </c>
    </row>
    <row r="12093" spans="1:28" x14ac:dyDescent="0.25">
      <c r="A12093" t="s">
        <v>835</v>
      </c>
      <c r="B12093">
        <v>52697791</v>
      </c>
      <c r="C12093" t="s">
        <v>42673</v>
      </c>
      <c r="D12093" t="s">
        <v>42336</v>
      </c>
      <c r="E12093" t="s">
        <v>42722</v>
      </c>
      <c r="F12093">
        <v>5</v>
      </c>
      <c r="G12093" t="s">
        <v>37568</v>
      </c>
      <c r="H12093" t="s">
        <v>37569</v>
      </c>
      <c r="I12093">
        <v>2018</v>
      </c>
      <c r="J12093" t="s">
        <v>16113</v>
      </c>
      <c r="K12093" s="7" t="s">
        <v>42720</v>
      </c>
      <c r="L12093" t="s">
        <v>42720</v>
      </c>
      <c r="M12093" t="s">
        <v>37570</v>
      </c>
      <c r="N12093">
        <v>39</v>
      </c>
      <c r="O12093" s="1">
        <v>45308.762638888889</v>
      </c>
      <c r="P12093" t="s">
        <v>910</v>
      </c>
      <c r="S12093" t="s">
        <v>37571</v>
      </c>
      <c r="T12093">
        <v>6</v>
      </c>
      <c r="V12093">
        <v>5490</v>
      </c>
      <c r="X12093">
        <v>5</v>
      </c>
      <c r="Y12093" t="s">
        <v>50</v>
      </c>
      <c r="Z12093">
        <v>1</v>
      </c>
      <c r="AA12093">
        <v>4</v>
      </c>
      <c r="AB12093">
        <v>6</v>
      </c>
    </row>
    <row r="12094" spans="1:28" x14ac:dyDescent="0.25">
      <c r="A12094" t="s">
        <v>835</v>
      </c>
      <c r="B12094">
        <v>52697791</v>
      </c>
      <c r="C12094" t="s">
        <v>42673</v>
      </c>
      <c r="D12094" t="s">
        <v>42336</v>
      </c>
      <c r="E12094" t="s">
        <v>42722</v>
      </c>
      <c r="F12094">
        <v>5</v>
      </c>
      <c r="G12094" t="s">
        <v>37436</v>
      </c>
      <c r="H12094" t="s">
        <v>37572</v>
      </c>
      <c r="I12094">
        <v>2004</v>
      </c>
      <c r="J12094" t="s">
        <v>37467</v>
      </c>
      <c r="K12094" s="7" t="s">
        <v>42720</v>
      </c>
      <c r="L12094" t="s">
        <v>42720</v>
      </c>
      <c r="M12094" t="s">
        <v>37573</v>
      </c>
      <c r="N12094">
        <v>40</v>
      </c>
      <c r="O12094" s="1">
        <v>45308.762638888889</v>
      </c>
      <c r="S12094" t="s">
        <v>37574</v>
      </c>
      <c r="X12094">
        <v>5</v>
      </c>
      <c r="Y12094" t="s">
        <v>80</v>
      </c>
      <c r="Z12094">
        <v>3</v>
      </c>
      <c r="AA12094">
        <v>2</v>
      </c>
      <c r="AB12094">
        <v>20</v>
      </c>
    </row>
    <row r="12095" spans="1:28" x14ac:dyDescent="0.25">
      <c r="A12095" t="s">
        <v>835</v>
      </c>
      <c r="B12095">
        <v>52697791</v>
      </c>
      <c r="C12095" t="s">
        <v>42673</v>
      </c>
      <c r="D12095" t="s">
        <v>42336</v>
      </c>
      <c r="E12095" t="s">
        <v>42722</v>
      </c>
      <c r="F12095">
        <v>4</v>
      </c>
      <c r="G12095" t="s">
        <v>37575</v>
      </c>
      <c r="H12095" t="s">
        <v>37576</v>
      </c>
      <c r="I12095">
        <v>2022</v>
      </c>
      <c r="J12095" t="s">
        <v>37577</v>
      </c>
      <c r="K12095" s="7" t="s">
        <v>42720</v>
      </c>
      <c r="L12095" t="s">
        <v>42720</v>
      </c>
      <c r="M12095" t="s">
        <v>37578</v>
      </c>
      <c r="N12095">
        <v>41</v>
      </c>
      <c r="O12095" s="1">
        <v>45308.762638888889</v>
      </c>
      <c r="P12095" t="s">
        <v>910</v>
      </c>
      <c r="S12095" t="s">
        <v>37579</v>
      </c>
      <c r="T12095">
        <v>199</v>
      </c>
      <c r="U12095">
        <v>1</v>
      </c>
      <c r="V12095">
        <v>196</v>
      </c>
      <c r="W12095">
        <v>209</v>
      </c>
      <c r="X12095">
        <v>4</v>
      </c>
      <c r="Y12095" t="s">
        <v>45</v>
      </c>
      <c r="Z12095">
        <v>1</v>
      </c>
      <c r="AA12095">
        <v>6</v>
      </c>
      <c r="AB12095">
        <v>2</v>
      </c>
    </row>
    <row r="12096" spans="1:28" x14ac:dyDescent="0.25">
      <c r="A12096" t="s">
        <v>835</v>
      </c>
      <c r="B12096">
        <v>52697791</v>
      </c>
      <c r="C12096" t="s">
        <v>42673</v>
      </c>
      <c r="D12096" t="s">
        <v>42336</v>
      </c>
      <c r="E12096" t="s">
        <v>42722</v>
      </c>
      <c r="F12096">
        <v>4</v>
      </c>
      <c r="G12096" t="s">
        <v>28903</v>
      </c>
      <c r="H12096" t="s">
        <v>28904</v>
      </c>
      <c r="I12096">
        <v>2020</v>
      </c>
      <c r="J12096" t="s">
        <v>28905</v>
      </c>
      <c r="K12096" s="7" t="s">
        <v>42720</v>
      </c>
      <c r="L12096" t="s">
        <v>42720</v>
      </c>
      <c r="M12096" t="s">
        <v>28906</v>
      </c>
      <c r="N12096">
        <v>42</v>
      </c>
      <c r="O12096" s="1">
        <v>45308.762638888889</v>
      </c>
      <c r="P12096" t="s">
        <v>910</v>
      </c>
      <c r="S12096" t="s">
        <v>37580</v>
      </c>
      <c r="T12096">
        <v>16</v>
      </c>
      <c r="V12096">
        <v>1</v>
      </c>
      <c r="W12096">
        <v>7</v>
      </c>
      <c r="X12096">
        <v>4</v>
      </c>
      <c r="Y12096" t="s">
        <v>61</v>
      </c>
      <c r="Z12096">
        <v>1</v>
      </c>
      <c r="AA12096">
        <v>4</v>
      </c>
      <c r="AB12096">
        <v>4</v>
      </c>
    </row>
    <row r="12097" spans="1:28" x14ac:dyDescent="0.25">
      <c r="A12097" t="s">
        <v>835</v>
      </c>
      <c r="B12097">
        <v>52697791</v>
      </c>
      <c r="C12097" t="s">
        <v>42673</v>
      </c>
      <c r="D12097" t="s">
        <v>42336</v>
      </c>
      <c r="E12097" t="s">
        <v>42722</v>
      </c>
      <c r="F12097">
        <v>4</v>
      </c>
      <c r="G12097" t="s">
        <v>16096</v>
      </c>
      <c r="H12097" t="s">
        <v>16097</v>
      </c>
      <c r="I12097">
        <v>2019</v>
      </c>
      <c r="J12097" t="s">
        <v>1852</v>
      </c>
      <c r="K12097" s="7" t="s">
        <v>42720</v>
      </c>
      <c r="L12097" t="s">
        <v>42720</v>
      </c>
      <c r="M12097" t="s">
        <v>16098</v>
      </c>
      <c r="N12097">
        <v>43</v>
      </c>
      <c r="O12097" s="1">
        <v>45308.762638888889</v>
      </c>
      <c r="P12097" t="s">
        <v>910</v>
      </c>
      <c r="S12097" t="s">
        <v>37581</v>
      </c>
      <c r="T12097">
        <v>24</v>
      </c>
      <c r="U12097">
        <v>1</v>
      </c>
      <c r="V12097">
        <v>111</v>
      </c>
      <c r="W12097">
        <v>133</v>
      </c>
      <c r="X12097">
        <v>4</v>
      </c>
      <c r="Y12097" t="s">
        <v>225</v>
      </c>
      <c r="Z12097">
        <v>1</v>
      </c>
      <c r="AA12097">
        <v>4</v>
      </c>
      <c r="AB12097">
        <v>5</v>
      </c>
    </row>
    <row r="12098" spans="1:28" x14ac:dyDescent="0.25">
      <c r="A12098" t="s">
        <v>835</v>
      </c>
      <c r="B12098">
        <v>52697791</v>
      </c>
      <c r="C12098" t="s">
        <v>42673</v>
      </c>
      <c r="D12098" t="s">
        <v>42336</v>
      </c>
      <c r="E12098" t="s">
        <v>42722</v>
      </c>
      <c r="F12098">
        <v>4</v>
      </c>
      <c r="G12098" t="s">
        <v>37582</v>
      </c>
      <c r="H12098" t="s">
        <v>37583</v>
      </c>
      <c r="I12098">
        <v>2013</v>
      </c>
      <c r="J12098" t="s">
        <v>7764</v>
      </c>
      <c r="K12098" s="7" t="s">
        <v>42720</v>
      </c>
      <c r="L12098" t="s">
        <v>42720</v>
      </c>
      <c r="M12098" t="s">
        <v>37584</v>
      </c>
      <c r="N12098">
        <v>44</v>
      </c>
      <c r="O12098" s="1">
        <v>45308.762638888889</v>
      </c>
      <c r="P12098" t="s">
        <v>910</v>
      </c>
      <c r="S12098" t="s">
        <v>37585</v>
      </c>
      <c r="T12098">
        <v>99</v>
      </c>
      <c r="U12098">
        <v>1</v>
      </c>
      <c r="V12098">
        <v>40</v>
      </c>
      <c r="W12098">
        <v>48</v>
      </c>
      <c r="X12098">
        <v>4</v>
      </c>
      <c r="Y12098" t="s">
        <v>267</v>
      </c>
      <c r="Z12098">
        <v>1</v>
      </c>
      <c r="AA12098">
        <v>4</v>
      </c>
      <c r="AB12098">
        <v>11</v>
      </c>
    </row>
    <row r="12099" spans="1:28" x14ac:dyDescent="0.25">
      <c r="A12099" t="s">
        <v>835</v>
      </c>
      <c r="B12099">
        <v>52697791</v>
      </c>
      <c r="C12099" t="s">
        <v>42673</v>
      </c>
      <c r="D12099" t="s">
        <v>42336</v>
      </c>
      <c r="E12099" t="s">
        <v>42722</v>
      </c>
      <c r="F12099">
        <v>3</v>
      </c>
      <c r="G12099" t="s">
        <v>37586</v>
      </c>
      <c r="H12099" t="s">
        <v>37587</v>
      </c>
      <c r="I12099">
        <v>1996</v>
      </c>
      <c r="K12099" s="7" t="s">
        <v>42720</v>
      </c>
      <c r="L12099" t="s">
        <v>42720</v>
      </c>
      <c r="M12099" t="s">
        <v>37588</v>
      </c>
      <c r="N12099">
        <v>45</v>
      </c>
      <c r="O12099" s="1">
        <v>45308.762638888889</v>
      </c>
      <c r="S12099" t="s">
        <v>37589</v>
      </c>
      <c r="X12099">
        <v>3</v>
      </c>
      <c r="Y12099" t="s">
        <v>113</v>
      </c>
      <c r="Z12099">
        <v>2</v>
      </c>
      <c r="AA12099">
        <v>2</v>
      </c>
      <c r="AB12099">
        <v>28</v>
      </c>
    </row>
    <row r="12100" spans="1:28" x14ac:dyDescent="0.25">
      <c r="A12100" t="s">
        <v>835</v>
      </c>
      <c r="B12100">
        <v>52697791</v>
      </c>
      <c r="C12100" t="s">
        <v>42673</v>
      </c>
      <c r="D12100" t="s">
        <v>42336</v>
      </c>
      <c r="E12100" t="s">
        <v>42722</v>
      </c>
      <c r="F12100">
        <v>2</v>
      </c>
      <c r="G12100" t="s">
        <v>7873</v>
      </c>
      <c r="H12100" t="s">
        <v>7874</v>
      </c>
      <c r="I12100">
        <v>2023</v>
      </c>
      <c r="J12100" t="s">
        <v>7875</v>
      </c>
      <c r="K12100" s="7" t="s">
        <v>42720</v>
      </c>
      <c r="L12100" t="s">
        <v>42720</v>
      </c>
      <c r="M12100" t="s">
        <v>7876</v>
      </c>
      <c r="N12100">
        <v>46</v>
      </c>
      <c r="O12100" s="1">
        <v>45308.762638888889</v>
      </c>
      <c r="P12100" t="s">
        <v>910</v>
      </c>
      <c r="S12100" t="s">
        <v>37590</v>
      </c>
      <c r="T12100">
        <v>20</v>
      </c>
      <c r="U12100">
        <v>3</v>
      </c>
      <c r="V12100">
        <v>203</v>
      </c>
      <c r="W12100">
        <v>214</v>
      </c>
      <c r="X12100">
        <v>2</v>
      </c>
      <c r="Y12100" t="s">
        <v>45</v>
      </c>
      <c r="Z12100">
        <v>1</v>
      </c>
      <c r="AA12100">
        <v>3</v>
      </c>
      <c r="AB12100">
        <v>1</v>
      </c>
    </row>
    <row r="12101" spans="1:28" x14ac:dyDescent="0.25">
      <c r="A12101" t="s">
        <v>835</v>
      </c>
      <c r="B12101">
        <v>52697791</v>
      </c>
      <c r="C12101" t="s">
        <v>42673</v>
      </c>
      <c r="D12101" t="s">
        <v>42336</v>
      </c>
      <c r="E12101" t="s">
        <v>42722</v>
      </c>
      <c r="F12101">
        <v>2</v>
      </c>
      <c r="G12101" t="s">
        <v>32280</v>
      </c>
      <c r="H12101" t="s">
        <v>20986</v>
      </c>
      <c r="I12101">
        <v>2023</v>
      </c>
      <c r="J12101" t="s">
        <v>3642</v>
      </c>
      <c r="K12101" s="7" t="s">
        <v>42720</v>
      </c>
      <c r="L12101" t="s">
        <v>42720</v>
      </c>
      <c r="M12101" t="s">
        <v>20987</v>
      </c>
      <c r="N12101">
        <v>47</v>
      </c>
      <c r="O12101" s="1">
        <v>45308.762638888889</v>
      </c>
      <c r="P12101" t="s">
        <v>910</v>
      </c>
      <c r="S12101" t="s">
        <v>37591</v>
      </c>
      <c r="T12101">
        <v>13</v>
      </c>
      <c r="V12101">
        <v>5354</v>
      </c>
      <c r="W12101">
        <v>5354</v>
      </c>
      <c r="X12101">
        <v>2</v>
      </c>
      <c r="Y12101" t="s">
        <v>45</v>
      </c>
      <c r="Z12101">
        <v>1</v>
      </c>
      <c r="AA12101">
        <v>3</v>
      </c>
      <c r="AB12101">
        <v>1</v>
      </c>
    </row>
    <row r="12102" spans="1:28" x14ac:dyDescent="0.25">
      <c r="A12102" t="s">
        <v>835</v>
      </c>
      <c r="B12102">
        <v>52697791</v>
      </c>
      <c r="C12102" t="s">
        <v>42673</v>
      </c>
      <c r="D12102" t="s">
        <v>42336</v>
      </c>
      <c r="E12102" t="s">
        <v>42722</v>
      </c>
      <c r="F12102">
        <v>2</v>
      </c>
      <c r="G12102" t="s">
        <v>37592</v>
      </c>
      <c r="H12102" t="s">
        <v>37593</v>
      </c>
      <c r="I12102">
        <v>2020</v>
      </c>
      <c r="J12102" t="s">
        <v>37594</v>
      </c>
      <c r="K12102" s="7" t="s">
        <v>42720</v>
      </c>
      <c r="L12102" t="s">
        <v>42720</v>
      </c>
      <c r="M12102" t="s">
        <v>37595</v>
      </c>
      <c r="N12102">
        <v>48</v>
      </c>
      <c r="O12102" s="1">
        <v>45308.762638888889</v>
      </c>
      <c r="S12102" t="s">
        <v>37596</v>
      </c>
      <c r="X12102">
        <v>2</v>
      </c>
      <c r="Y12102" t="s">
        <v>77</v>
      </c>
      <c r="Z12102">
        <v>0</v>
      </c>
      <c r="AA12102">
        <v>6</v>
      </c>
      <c r="AB12102">
        <v>4</v>
      </c>
    </row>
    <row r="12103" spans="1:28" x14ac:dyDescent="0.25">
      <c r="A12103" t="s">
        <v>835</v>
      </c>
      <c r="B12103">
        <v>52697791</v>
      </c>
      <c r="C12103" t="s">
        <v>42673</v>
      </c>
      <c r="D12103" t="s">
        <v>42336</v>
      </c>
      <c r="E12103" t="s">
        <v>42722</v>
      </c>
      <c r="F12103">
        <v>2</v>
      </c>
      <c r="G12103" t="s">
        <v>37597</v>
      </c>
      <c r="H12103" t="s">
        <v>37598</v>
      </c>
      <c r="I12103">
        <v>2012</v>
      </c>
      <c r="J12103" t="s">
        <v>37599</v>
      </c>
      <c r="K12103" s="7" t="s">
        <v>42720</v>
      </c>
      <c r="L12103" t="s">
        <v>42720</v>
      </c>
      <c r="M12103" t="s">
        <v>37600</v>
      </c>
      <c r="N12103">
        <v>49</v>
      </c>
      <c r="O12103" s="1">
        <v>45308.762638888889</v>
      </c>
      <c r="P12103" t="s">
        <v>37601</v>
      </c>
      <c r="S12103" t="s">
        <v>37602</v>
      </c>
      <c r="X12103">
        <v>2</v>
      </c>
      <c r="Y12103" t="s">
        <v>52</v>
      </c>
      <c r="Z12103">
        <v>1</v>
      </c>
      <c r="AA12103">
        <v>4</v>
      </c>
      <c r="AB12103">
        <v>12</v>
      </c>
    </row>
    <row r="12104" spans="1:28" x14ac:dyDescent="0.25">
      <c r="A12104" t="s">
        <v>835</v>
      </c>
      <c r="B12104">
        <v>52697791</v>
      </c>
      <c r="C12104" t="s">
        <v>42673</v>
      </c>
      <c r="D12104" t="s">
        <v>42336</v>
      </c>
      <c r="E12104" t="s">
        <v>42722</v>
      </c>
      <c r="F12104">
        <v>1</v>
      </c>
      <c r="G12104" t="s">
        <v>18477</v>
      </c>
      <c r="H12104" t="s">
        <v>18478</v>
      </c>
      <c r="I12104">
        <v>2023</v>
      </c>
      <c r="J12104" t="s">
        <v>3642</v>
      </c>
      <c r="K12104" s="7" t="s">
        <v>42720</v>
      </c>
      <c r="L12104" t="s">
        <v>42720</v>
      </c>
      <c r="M12104" t="s">
        <v>18479</v>
      </c>
      <c r="N12104">
        <v>50</v>
      </c>
      <c r="O12104" s="1">
        <v>45308.762638888889</v>
      </c>
      <c r="P12104" t="s">
        <v>910</v>
      </c>
      <c r="S12104" t="s">
        <v>37603</v>
      </c>
      <c r="T12104">
        <v>14</v>
      </c>
      <c r="V12104">
        <v>1046400</v>
      </c>
      <c r="W12104">
        <v>1046400</v>
      </c>
      <c r="X12104">
        <v>1</v>
      </c>
      <c r="Y12104" t="s">
        <v>61</v>
      </c>
      <c r="Z12104">
        <v>0</v>
      </c>
      <c r="AA12104">
        <v>4</v>
      </c>
      <c r="AB12104">
        <v>1</v>
      </c>
    </row>
    <row r="12105" spans="1:28" x14ac:dyDescent="0.25">
      <c r="A12105" t="s">
        <v>835</v>
      </c>
      <c r="B12105">
        <v>52697791</v>
      </c>
      <c r="C12105" t="s">
        <v>42673</v>
      </c>
      <c r="D12105" t="s">
        <v>42336</v>
      </c>
      <c r="E12105" t="s">
        <v>42722</v>
      </c>
      <c r="F12105">
        <v>1</v>
      </c>
      <c r="G12105" t="s">
        <v>37604</v>
      </c>
      <c r="H12105" t="s">
        <v>37605</v>
      </c>
      <c r="I12105">
        <v>2015</v>
      </c>
      <c r="J12105" t="s">
        <v>37606</v>
      </c>
      <c r="K12105" s="7" t="s">
        <v>42720</v>
      </c>
      <c r="L12105" t="s">
        <v>42720</v>
      </c>
      <c r="M12105" t="s">
        <v>37607</v>
      </c>
      <c r="N12105">
        <v>51</v>
      </c>
      <c r="O12105" s="1">
        <v>45308.762638888889</v>
      </c>
      <c r="P12105" t="s">
        <v>960</v>
      </c>
      <c r="S12105" t="s">
        <v>37608</v>
      </c>
      <c r="V12105">
        <v>169</v>
      </c>
      <c r="W12105">
        <v>191</v>
      </c>
      <c r="X12105">
        <v>1</v>
      </c>
      <c r="Y12105" t="s">
        <v>113</v>
      </c>
      <c r="Z12105">
        <v>0</v>
      </c>
      <c r="AA12105">
        <v>4</v>
      </c>
      <c r="AB12105">
        <v>9</v>
      </c>
    </row>
    <row r="12106" spans="1:28" x14ac:dyDescent="0.25">
      <c r="A12106" t="s">
        <v>835</v>
      </c>
      <c r="B12106">
        <v>52697791</v>
      </c>
      <c r="C12106" t="s">
        <v>42673</v>
      </c>
      <c r="D12106" t="s">
        <v>42336</v>
      </c>
      <c r="E12106" t="s">
        <v>42722</v>
      </c>
      <c r="F12106">
        <v>1</v>
      </c>
      <c r="G12106" t="s">
        <v>37609</v>
      </c>
      <c r="H12106" t="s">
        <v>37610</v>
      </c>
      <c r="I12106">
        <v>2003</v>
      </c>
      <c r="J12106" t="s">
        <v>37611</v>
      </c>
      <c r="K12106" s="7" t="s">
        <v>42720</v>
      </c>
      <c r="L12106" t="s">
        <v>42720</v>
      </c>
      <c r="M12106" t="s">
        <v>37612</v>
      </c>
      <c r="N12106">
        <v>52</v>
      </c>
      <c r="O12106" s="1">
        <v>45308.762638888889</v>
      </c>
      <c r="P12106" t="s">
        <v>910</v>
      </c>
      <c r="S12106" t="s">
        <v>37613</v>
      </c>
      <c r="T12106">
        <v>11</v>
      </c>
      <c r="X12106">
        <v>1</v>
      </c>
      <c r="Y12106" t="s">
        <v>348</v>
      </c>
      <c r="Z12106">
        <v>1</v>
      </c>
      <c r="AA12106">
        <v>1</v>
      </c>
      <c r="AB12106">
        <v>21</v>
      </c>
    </row>
    <row r="12107" spans="1:28" x14ac:dyDescent="0.25">
      <c r="A12107" t="s">
        <v>835</v>
      </c>
      <c r="B12107">
        <v>52697791</v>
      </c>
      <c r="C12107" t="s">
        <v>42673</v>
      </c>
      <c r="D12107" t="s">
        <v>42336</v>
      </c>
      <c r="E12107" t="s">
        <v>42722</v>
      </c>
      <c r="F12107">
        <v>0</v>
      </c>
      <c r="G12107" t="s">
        <v>18928</v>
      </c>
      <c r="H12107" t="s">
        <v>18929</v>
      </c>
      <c r="I12107">
        <v>2023</v>
      </c>
      <c r="J12107" t="s">
        <v>18930</v>
      </c>
      <c r="K12107" s="7" t="s">
        <v>42720</v>
      </c>
      <c r="L12107" t="s">
        <v>42720</v>
      </c>
      <c r="M12107" t="s">
        <v>924</v>
      </c>
      <c r="N12107">
        <v>53</v>
      </c>
      <c r="O12107" s="1">
        <v>45308.762638888889</v>
      </c>
      <c r="P12107" t="s">
        <v>910</v>
      </c>
      <c r="S12107" t="s">
        <v>37614</v>
      </c>
      <c r="T12107">
        <v>192</v>
      </c>
      <c r="X12107">
        <v>0</v>
      </c>
      <c r="Y12107" t="s">
        <v>152</v>
      </c>
      <c r="Z12107">
        <v>0</v>
      </c>
      <c r="AA12107">
        <v>5</v>
      </c>
      <c r="AB12107">
        <v>1</v>
      </c>
    </row>
    <row r="12108" spans="1:28" x14ac:dyDescent="0.25">
      <c r="A12108" t="s">
        <v>835</v>
      </c>
      <c r="B12108">
        <v>52697791</v>
      </c>
      <c r="C12108" t="s">
        <v>42673</v>
      </c>
      <c r="D12108" t="s">
        <v>42336</v>
      </c>
      <c r="E12108" t="s">
        <v>42722</v>
      </c>
      <c r="F12108">
        <v>0</v>
      </c>
      <c r="G12108" t="s">
        <v>18489</v>
      </c>
      <c r="H12108" t="s">
        <v>7894</v>
      </c>
      <c r="I12108">
        <v>2023</v>
      </c>
      <c r="J12108" t="s">
        <v>7895</v>
      </c>
      <c r="K12108" s="7" t="s">
        <v>42720</v>
      </c>
      <c r="L12108" t="s">
        <v>42720</v>
      </c>
      <c r="M12108" t="s">
        <v>924</v>
      </c>
      <c r="N12108">
        <v>54</v>
      </c>
      <c r="O12108" s="1">
        <v>45308.762638888889</v>
      </c>
      <c r="S12108" t="s">
        <v>37615</v>
      </c>
      <c r="X12108">
        <v>0</v>
      </c>
      <c r="Y12108" t="s">
        <v>152</v>
      </c>
      <c r="Z12108">
        <v>0</v>
      </c>
      <c r="AA12108">
        <v>5</v>
      </c>
      <c r="AB12108">
        <v>1</v>
      </c>
    </row>
    <row r="12109" spans="1:28" x14ac:dyDescent="0.25">
      <c r="A12109" t="s">
        <v>835</v>
      </c>
      <c r="B12109">
        <v>52697791</v>
      </c>
      <c r="C12109" t="s">
        <v>42673</v>
      </c>
      <c r="D12109" t="s">
        <v>42336</v>
      </c>
      <c r="E12109" t="s">
        <v>42722</v>
      </c>
      <c r="F12109">
        <v>0</v>
      </c>
      <c r="G12109" t="s">
        <v>4604</v>
      </c>
      <c r="H12109" t="s">
        <v>4605</v>
      </c>
      <c r="I12109">
        <v>2023</v>
      </c>
      <c r="J12109" t="s">
        <v>4465</v>
      </c>
      <c r="K12109" s="7" t="s">
        <v>42720</v>
      </c>
      <c r="L12109" t="s">
        <v>42720</v>
      </c>
      <c r="M12109" t="s">
        <v>924</v>
      </c>
      <c r="N12109">
        <v>55</v>
      </c>
      <c r="O12109" s="1">
        <v>45308.762638888889</v>
      </c>
      <c r="P12109" t="s">
        <v>910</v>
      </c>
      <c r="S12109" t="s">
        <v>37616</v>
      </c>
      <c r="T12109">
        <v>19</v>
      </c>
      <c r="U12109">
        <v>5</v>
      </c>
      <c r="V12109">
        <v>42</v>
      </c>
      <c r="W12109">
        <v>42</v>
      </c>
      <c r="X12109">
        <v>0</v>
      </c>
      <c r="Y12109" t="s">
        <v>152</v>
      </c>
      <c r="Z12109">
        <v>0</v>
      </c>
      <c r="AA12109">
        <v>5</v>
      </c>
      <c r="AB12109">
        <v>1</v>
      </c>
    </row>
    <row r="12110" spans="1:28" x14ac:dyDescent="0.25">
      <c r="A12110" t="s">
        <v>835</v>
      </c>
      <c r="B12110">
        <v>52697791</v>
      </c>
      <c r="C12110" t="s">
        <v>42673</v>
      </c>
      <c r="D12110" t="s">
        <v>42336</v>
      </c>
      <c r="E12110" t="s">
        <v>42722</v>
      </c>
      <c r="F12110">
        <v>0</v>
      </c>
      <c r="G12110" t="s">
        <v>7899</v>
      </c>
      <c r="H12110" t="s">
        <v>7900</v>
      </c>
      <c r="I12110">
        <v>2023</v>
      </c>
      <c r="J12110" t="s">
        <v>3788</v>
      </c>
      <c r="K12110" s="7" t="s">
        <v>42720</v>
      </c>
      <c r="L12110" t="s">
        <v>42720</v>
      </c>
      <c r="M12110" t="s">
        <v>924</v>
      </c>
      <c r="N12110">
        <v>56</v>
      </c>
      <c r="O12110" s="1">
        <v>45308.762638888889</v>
      </c>
      <c r="P12110" t="s">
        <v>910</v>
      </c>
      <c r="S12110" t="s">
        <v>37617</v>
      </c>
      <c r="X12110">
        <v>0</v>
      </c>
      <c r="Y12110" t="s">
        <v>152</v>
      </c>
      <c r="Z12110">
        <v>0</v>
      </c>
      <c r="AA12110">
        <v>5</v>
      </c>
      <c r="AB12110">
        <v>1</v>
      </c>
    </row>
    <row r="12111" spans="1:28" x14ac:dyDescent="0.25">
      <c r="A12111" t="s">
        <v>835</v>
      </c>
      <c r="B12111">
        <v>52697791</v>
      </c>
      <c r="C12111" t="s">
        <v>42673</v>
      </c>
      <c r="D12111" t="s">
        <v>42336</v>
      </c>
      <c r="E12111" t="s">
        <v>42722</v>
      </c>
      <c r="F12111">
        <v>0</v>
      </c>
      <c r="G12111" t="s">
        <v>37618</v>
      </c>
      <c r="H12111" t="s">
        <v>37619</v>
      </c>
      <c r="I12111">
        <v>2023</v>
      </c>
      <c r="J12111" t="s">
        <v>4129</v>
      </c>
      <c r="K12111" s="7" t="s">
        <v>42720</v>
      </c>
      <c r="L12111" t="s">
        <v>42720</v>
      </c>
      <c r="M12111" t="s">
        <v>924</v>
      </c>
      <c r="N12111">
        <v>57</v>
      </c>
      <c r="O12111" s="1">
        <v>45308.762638888889</v>
      </c>
      <c r="P12111" t="s">
        <v>910</v>
      </c>
      <c r="S12111" t="s">
        <v>37620</v>
      </c>
      <c r="T12111">
        <v>7406498</v>
      </c>
      <c r="X12111">
        <v>0</v>
      </c>
      <c r="Y12111" t="s">
        <v>152</v>
      </c>
      <c r="Z12111">
        <v>0</v>
      </c>
      <c r="AA12111">
        <v>5</v>
      </c>
      <c r="AB12111">
        <v>1</v>
      </c>
    </row>
    <row r="12112" spans="1:28" x14ac:dyDescent="0.25">
      <c r="A12112" t="s">
        <v>835</v>
      </c>
      <c r="B12112">
        <v>52697791</v>
      </c>
      <c r="C12112" t="s">
        <v>42673</v>
      </c>
      <c r="D12112" t="s">
        <v>42336</v>
      </c>
      <c r="E12112" t="s">
        <v>42722</v>
      </c>
      <c r="F12112">
        <v>0</v>
      </c>
      <c r="G12112" t="s">
        <v>37621</v>
      </c>
      <c r="H12112" t="s">
        <v>4615</v>
      </c>
      <c r="I12112">
        <v>2023</v>
      </c>
      <c r="J12112" t="s">
        <v>1034</v>
      </c>
      <c r="K12112" s="7" t="s">
        <v>42720</v>
      </c>
      <c r="L12112" t="s">
        <v>42720</v>
      </c>
      <c r="M12112" t="s">
        <v>924</v>
      </c>
      <c r="N12112">
        <v>58</v>
      </c>
      <c r="O12112" s="1">
        <v>45308.762638888889</v>
      </c>
      <c r="P12112" t="s">
        <v>910</v>
      </c>
      <c r="S12112" t="s">
        <v>37622</v>
      </c>
      <c r="T12112">
        <v>13</v>
      </c>
      <c r="U12112">
        <v>5</v>
      </c>
      <c r="V12112">
        <v>1401</v>
      </c>
      <c r="W12112">
        <v>1401</v>
      </c>
      <c r="X12112">
        <v>0</v>
      </c>
      <c r="Y12112" t="s">
        <v>152</v>
      </c>
      <c r="Z12112">
        <v>0</v>
      </c>
      <c r="AA12112">
        <v>3</v>
      </c>
      <c r="AB12112">
        <v>1</v>
      </c>
    </row>
    <row r="12113" spans="1:28" x14ac:dyDescent="0.25">
      <c r="A12113" t="s">
        <v>835</v>
      </c>
      <c r="B12113">
        <v>52697791</v>
      </c>
      <c r="C12113" t="s">
        <v>42673</v>
      </c>
      <c r="D12113" t="s">
        <v>42336</v>
      </c>
      <c r="E12113" t="s">
        <v>42722</v>
      </c>
      <c r="F12113">
        <v>0</v>
      </c>
      <c r="G12113" t="s">
        <v>3593</v>
      </c>
      <c r="H12113" t="s">
        <v>3594</v>
      </c>
      <c r="I12113">
        <v>2023</v>
      </c>
      <c r="J12113" t="s">
        <v>3595</v>
      </c>
      <c r="K12113" s="7" t="s">
        <v>42720</v>
      </c>
      <c r="L12113" t="s">
        <v>42720</v>
      </c>
      <c r="M12113" t="s">
        <v>924</v>
      </c>
      <c r="N12113">
        <v>59</v>
      </c>
      <c r="O12113" s="1">
        <v>45308.762638888889</v>
      </c>
      <c r="P12113" t="s">
        <v>910</v>
      </c>
      <c r="S12113" t="s">
        <v>37623</v>
      </c>
      <c r="T12113">
        <v>11</v>
      </c>
      <c r="X12113">
        <v>0</v>
      </c>
      <c r="Y12113" t="s">
        <v>152</v>
      </c>
      <c r="Z12113">
        <v>0</v>
      </c>
      <c r="AA12113">
        <v>6</v>
      </c>
      <c r="AB12113">
        <v>1</v>
      </c>
    </row>
    <row r="12114" spans="1:28" x14ac:dyDescent="0.25">
      <c r="A12114" t="s">
        <v>835</v>
      </c>
      <c r="B12114">
        <v>52697791</v>
      </c>
      <c r="C12114" t="s">
        <v>42673</v>
      </c>
      <c r="D12114" t="s">
        <v>42336</v>
      </c>
      <c r="E12114" t="s">
        <v>42722</v>
      </c>
      <c r="F12114">
        <v>0</v>
      </c>
      <c r="G12114" t="s">
        <v>37624</v>
      </c>
      <c r="H12114" t="s">
        <v>37625</v>
      </c>
      <c r="I12114">
        <v>2020</v>
      </c>
      <c r="K12114" s="7" t="s">
        <v>42720</v>
      </c>
      <c r="L12114" t="s">
        <v>42720</v>
      </c>
      <c r="M12114" t="s">
        <v>924</v>
      </c>
      <c r="N12114">
        <v>60</v>
      </c>
      <c r="O12114" s="1">
        <v>45308.762638888889</v>
      </c>
      <c r="S12114" t="s">
        <v>37626</v>
      </c>
      <c r="X12114">
        <v>0</v>
      </c>
      <c r="Y12114" t="s">
        <v>152</v>
      </c>
      <c r="Z12114">
        <v>0</v>
      </c>
      <c r="AA12114">
        <v>6</v>
      </c>
      <c r="AB12114">
        <v>4</v>
      </c>
    </row>
    <row r="12115" spans="1:28" x14ac:dyDescent="0.25">
      <c r="A12115" t="s">
        <v>835</v>
      </c>
      <c r="B12115">
        <v>52697791</v>
      </c>
      <c r="C12115" t="s">
        <v>42673</v>
      </c>
      <c r="D12115" t="s">
        <v>42336</v>
      </c>
      <c r="E12115" t="s">
        <v>42722</v>
      </c>
      <c r="F12115">
        <v>0</v>
      </c>
      <c r="G12115" t="s">
        <v>37627</v>
      </c>
      <c r="H12115" t="s">
        <v>37628</v>
      </c>
      <c r="I12115">
        <v>2020</v>
      </c>
      <c r="J12115" t="s">
        <v>37629</v>
      </c>
      <c r="K12115" s="7" t="s">
        <v>42720</v>
      </c>
      <c r="L12115" t="s">
        <v>42720</v>
      </c>
      <c r="M12115" t="s">
        <v>924</v>
      </c>
      <c r="N12115">
        <v>61</v>
      </c>
      <c r="O12115" s="1">
        <v>45308.762638888889</v>
      </c>
      <c r="P12115" t="s">
        <v>910</v>
      </c>
      <c r="S12115" t="s">
        <v>37630</v>
      </c>
      <c r="T12115">
        <v>8</v>
      </c>
      <c r="U12115">
        <v>33</v>
      </c>
      <c r="X12115">
        <v>0</v>
      </c>
      <c r="Y12115" t="s">
        <v>152</v>
      </c>
      <c r="Z12115">
        <v>0</v>
      </c>
      <c r="AA12115">
        <v>4</v>
      </c>
      <c r="AB12115">
        <v>4</v>
      </c>
    </row>
    <row r="12116" spans="1:28" x14ac:dyDescent="0.25">
      <c r="A12116" t="s">
        <v>835</v>
      </c>
      <c r="B12116">
        <v>52697791</v>
      </c>
      <c r="C12116" t="s">
        <v>42673</v>
      </c>
      <c r="D12116" t="s">
        <v>42336</v>
      </c>
      <c r="E12116" t="s">
        <v>42722</v>
      </c>
      <c r="F12116">
        <v>0</v>
      </c>
      <c r="G12116" t="s">
        <v>16096</v>
      </c>
      <c r="H12116" t="s">
        <v>16118</v>
      </c>
      <c r="I12116">
        <v>2019</v>
      </c>
      <c r="J12116" t="s">
        <v>1852</v>
      </c>
      <c r="K12116" s="7" t="s">
        <v>42720</v>
      </c>
      <c r="L12116" t="s">
        <v>42720</v>
      </c>
      <c r="M12116" t="s">
        <v>924</v>
      </c>
      <c r="N12116">
        <v>62</v>
      </c>
      <c r="O12116" s="1">
        <v>45308.762638888889</v>
      </c>
      <c r="P12116" t="s">
        <v>910</v>
      </c>
      <c r="S12116" t="s">
        <v>37631</v>
      </c>
      <c r="T12116">
        <v>24</v>
      </c>
      <c r="U12116">
        <v>1</v>
      </c>
      <c r="V12116">
        <v>111</v>
      </c>
      <c r="W12116">
        <v>133</v>
      </c>
      <c r="X12116">
        <v>0</v>
      </c>
      <c r="Y12116" t="s">
        <v>152</v>
      </c>
      <c r="Z12116">
        <v>0</v>
      </c>
      <c r="AA12116">
        <v>4</v>
      </c>
      <c r="AB12116">
        <v>5</v>
      </c>
    </row>
    <row r="12117" spans="1:28" x14ac:dyDescent="0.25">
      <c r="A12117" t="s">
        <v>835</v>
      </c>
      <c r="B12117">
        <v>52697791</v>
      </c>
      <c r="C12117" t="s">
        <v>42673</v>
      </c>
      <c r="D12117" t="s">
        <v>42336</v>
      </c>
      <c r="E12117" t="s">
        <v>42722</v>
      </c>
      <c r="F12117">
        <v>0</v>
      </c>
      <c r="G12117" t="s">
        <v>37632</v>
      </c>
      <c r="H12117" t="s">
        <v>37633</v>
      </c>
      <c r="I12117">
        <v>2018</v>
      </c>
      <c r="J12117" t="s">
        <v>1151</v>
      </c>
      <c r="K12117" s="7" t="s">
        <v>42720</v>
      </c>
      <c r="L12117" t="s">
        <v>42720</v>
      </c>
      <c r="M12117" t="s">
        <v>924</v>
      </c>
      <c r="N12117">
        <v>63</v>
      </c>
      <c r="O12117" s="1">
        <v>45308.762638888889</v>
      </c>
      <c r="S12117" t="s">
        <v>37634</v>
      </c>
      <c r="X12117">
        <v>0</v>
      </c>
      <c r="Y12117" t="s">
        <v>152</v>
      </c>
      <c r="Z12117">
        <v>0</v>
      </c>
      <c r="AA12117">
        <v>3</v>
      </c>
      <c r="AB12117">
        <v>6</v>
      </c>
    </row>
    <row r="12118" spans="1:28" x14ac:dyDescent="0.25">
      <c r="A12118" t="s">
        <v>835</v>
      </c>
      <c r="B12118">
        <v>52697791</v>
      </c>
      <c r="C12118" t="s">
        <v>42673</v>
      </c>
      <c r="D12118" t="s">
        <v>42336</v>
      </c>
      <c r="E12118" t="s">
        <v>42722</v>
      </c>
      <c r="F12118">
        <v>0</v>
      </c>
      <c r="G12118" t="s">
        <v>37635</v>
      </c>
      <c r="H12118" t="s">
        <v>37636</v>
      </c>
      <c r="I12118">
        <v>2001</v>
      </c>
      <c r="J12118" t="s">
        <v>3040</v>
      </c>
      <c r="K12118" s="7" t="s">
        <v>42720</v>
      </c>
      <c r="L12118" t="s">
        <v>42720</v>
      </c>
      <c r="M12118" t="s">
        <v>924</v>
      </c>
      <c r="N12118">
        <v>64</v>
      </c>
      <c r="O12118" s="1">
        <v>45308.762638888889</v>
      </c>
      <c r="S12118" t="s">
        <v>37637</v>
      </c>
      <c r="X12118">
        <v>0</v>
      </c>
      <c r="Y12118" t="s">
        <v>152</v>
      </c>
      <c r="Z12118">
        <v>0</v>
      </c>
      <c r="AA12118">
        <v>7</v>
      </c>
      <c r="AB12118">
        <v>23</v>
      </c>
    </row>
    <row r="12119" spans="1:28" x14ac:dyDescent="0.25">
      <c r="A12119" t="s">
        <v>835</v>
      </c>
      <c r="B12119">
        <v>52697791</v>
      </c>
      <c r="C12119" t="s">
        <v>42673</v>
      </c>
      <c r="D12119" t="s">
        <v>42336</v>
      </c>
      <c r="E12119" t="s">
        <v>42722</v>
      </c>
      <c r="F12119">
        <v>0</v>
      </c>
      <c r="G12119" t="s">
        <v>37638</v>
      </c>
      <c r="H12119" t="s">
        <v>37639</v>
      </c>
      <c r="I12119">
        <v>1998</v>
      </c>
      <c r="J12119" t="s">
        <v>37640</v>
      </c>
      <c r="K12119" s="7" t="s">
        <v>42720</v>
      </c>
      <c r="L12119" t="s">
        <v>42720</v>
      </c>
      <c r="M12119" t="s">
        <v>924</v>
      </c>
      <c r="N12119">
        <v>65</v>
      </c>
      <c r="O12119" s="1">
        <v>45308.762638888889</v>
      </c>
      <c r="S12119" t="s">
        <v>37641</v>
      </c>
      <c r="X12119">
        <v>0</v>
      </c>
      <c r="Y12119" t="s">
        <v>152</v>
      </c>
      <c r="Z12119">
        <v>0</v>
      </c>
      <c r="AA12119">
        <v>3</v>
      </c>
      <c r="AB12119">
        <v>26</v>
      </c>
    </row>
    <row r="12120" spans="1:28" x14ac:dyDescent="0.25">
      <c r="A12120" t="s">
        <v>835</v>
      </c>
      <c r="B12120">
        <v>52697791</v>
      </c>
      <c r="C12120" t="s">
        <v>42673</v>
      </c>
      <c r="D12120" t="s">
        <v>42336</v>
      </c>
      <c r="E12120" t="s">
        <v>42722</v>
      </c>
      <c r="F12120">
        <v>0</v>
      </c>
      <c r="G12120" t="s">
        <v>37642</v>
      </c>
      <c r="H12120" t="s">
        <v>19304</v>
      </c>
      <c r="K12120" s="7" t="s">
        <v>42720</v>
      </c>
      <c r="L12120" t="s">
        <v>42720</v>
      </c>
      <c r="M12120" t="s">
        <v>924</v>
      </c>
      <c r="N12120">
        <v>66</v>
      </c>
      <c r="O12120" s="1">
        <v>45308.762638888889</v>
      </c>
      <c r="S12120" t="s">
        <v>37643</v>
      </c>
      <c r="X12120">
        <v>0</v>
      </c>
      <c r="Y12120" t="s">
        <v>152</v>
      </c>
      <c r="Z12120">
        <v>0</v>
      </c>
      <c r="AA12120">
        <v>3</v>
      </c>
    </row>
    <row r="12121" spans="1:28" x14ac:dyDescent="0.25">
      <c r="A12121" t="s">
        <v>836</v>
      </c>
      <c r="B12121">
        <v>39360092</v>
      </c>
      <c r="C12121" t="s">
        <v>42674</v>
      </c>
      <c r="D12121" t="s">
        <v>42335</v>
      </c>
      <c r="E12121" t="s">
        <v>42727</v>
      </c>
      <c r="F12121">
        <v>21</v>
      </c>
      <c r="G12121" t="s">
        <v>37644</v>
      </c>
      <c r="H12121" t="s">
        <v>37645</v>
      </c>
      <c r="I12121">
        <v>2008</v>
      </c>
      <c r="J12121" t="s">
        <v>1234</v>
      </c>
      <c r="K12121" s="7" t="s">
        <v>42720</v>
      </c>
      <c r="L12121" t="s">
        <v>42720</v>
      </c>
      <c r="M12121" t="s">
        <v>37646</v>
      </c>
      <c r="N12121">
        <v>1</v>
      </c>
      <c r="O12121" s="1">
        <v>45306.657071759262</v>
      </c>
      <c r="P12121" t="s">
        <v>910</v>
      </c>
      <c r="S12121" t="s">
        <v>37647</v>
      </c>
      <c r="T12121">
        <v>13</v>
      </c>
      <c r="U12121">
        <v>1</v>
      </c>
      <c r="V12121">
        <v>1192</v>
      </c>
      <c r="W12121">
        <v>1196</v>
      </c>
      <c r="X12121">
        <v>21</v>
      </c>
      <c r="Y12121" t="s">
        <v>541</v>
      </c>
      <c r="Z12121">
        <v>4</v>
      </c>
      <c r="AA12121">
        <v>6</v>
      </c>
      <c r="AB12121">
        <v>16</v>
      </c>
    </row>
    <row r="12122" spans="1:28" x14ac:dyDescent="0.25">
      <c r="A12122" t="s">
        <v>836</v>
      </c>
      <c r="B12122">
        <v>39360092</v>
      </c>
      <c r="C12122" t="s">
        <v>42674</v>
      </c>
      <c r="D12122" t="s">
        <v>42335</v>
      </c>
      <c r="E12122" t="s">
        <v>42727</v>
      </c>
      <c r="F12122">
        <v>11</v>
      </c>
      <c r="G12122" t="s">
        <v>37648</v>
      </c>
      <c r="H12122" t="s">
        <v>37649</v>
      </c>
      <c r="I12122">
        <v>2010</v>
      </c>
      <c r="J12122" t="s">
        <v>37650</v>
      </c>
      <c r="K12122" s="7" t="s">
        <v>42720</v>
      </c>
      <c r="L12122" t="s">
        <v>42720</v>
      </c>
      <c r="M12122" t="s">
        <v>37651</v>
      </c>
      <c r="N12122">
        <v>2</v>
      </c>
      <c r="O12122" s="1">
        <v>45306.657071759262</v>
      </c>
      <c r="S12122" t="s">
        <v>37652</v>
      </c>
      <c r="X12122">
        <v>11</v>
      </c>
      <c r="Y12122" t="s">
        <v>797</v>
      </c>
      <c r="Z12122">
        <v>3</v>
      </c>
      <c r="AA12122">
        <v>4</v>
      </c>
      <c r="AB12122">
        <v>14</v>
      </c>
    </row>
    <row r="12123" spans="1:28" x14ac:dyDescent="0.25">
      <c r="A12123" t="s">
        <v>836</v>
      </c>
      <c r="B12123">
        <v>39360092</v>
      </c>
      <c r="C12123" t="s">
        <v>42674</v>
      </c>
      <c r="D12123" t="s">
        <v>42335</v>
      </c>
      <c r="E12123" t="s">
        <v>42727</v>
      </c>
      <c r="F12123">
        <v>8</v>
      </c>
      <c r="G12123" t="s">
        <v>37653</v>
      </c>
      <c r="H12123" t="s">
        <v>37654</v>
      </c>
      <c r="I12123">
        <v>2015</v>
      </c>
      <c r="J12123" t="s">
        <v>37655</v>
      </c>
      <c r="K12123" s="7" t="s">
        <v>42720</v>
      </c>
      <c r="L12123" t="s">
        <v>42720</v>
      </c>
      <c r="M12123" t="s">
        <v>37656</v>
      </c>
      <c r="N12123">
        <v>3</v>
      </c>
      <c r="O12123" s="1">
        <v>45306.657071759262</v>
      </c>
      <c r="S12123" t="s">
        <v>37657</v>
      </c>
      <c r="X12123">
        <v>8</v>
      </c>
      <c r="Y12123" t="s">
        <v>142</v>
      </c>
      <c r="Z12123">
        <v>4</v>
      </c>
      <c r="AA12123">
        <v>2</v>
      </c>
      <c r="AB12123">
        <v>9</v>
      </c>
    </row>
    <row r="12124" spans="1:28" x14ac:dyDescent="0.25">
      <c r="A12124" t="s">
        <v>836</v>
      </c>
      <c r="B12124">
        <v>39360092</v>
      </c>
      <c r="C12124" t="s">
        <v>42674</v>
      </c>
      <c r="D12124" t="s">
        <v>42335</v>
      </c>
      <c r="E12124" t="s">
        <v>42727</v>
      </c>
      <c r="F12124">
        <v>7</v>
      </c>
      <c r="G12124" t="s">
        <v>37658</v>
      </c>
      <c r="H12124" t="s">
        <v>37659</v>
      </c>
      <c r="I12124">
        <v>2006</v>
      </c>
      <c r="J12124" t="s">
        <v>37660</v>
      </c>
      <c r="K12124" s="7" t="s">
        <v>42720</v>
      </c>
      <c r="L12124" t="s">
        <v>42720</v>
      </c>
      <c r="M12124" t="s">
        <v>37661</v>
      </c>
      <c r="N12124">
        <v>4</v>
      </c>
      <c r="O12124" s="1">
        <v>45306.657071759262</v>
      </c>
      <c r="P12124" t="s">
        <v>910</v>
      </c>
      <c r="S12124" t="s">
        <v>37662</v>
      </c>
      <c r="T12124">
        <v>22</v>
      </c>
      <c r="V12124">
        <v>29</v>
      </c>
      <c r="W12124">
        <v>57</v>
      </c>
      <c r="X12124">
        <v>7</v>
      </c>
      <c r="Y12124" t="s">
        <v>572</v>
      </c>
      <c r="Z12124">
        <v>1</v>
      </c>
      <c r="AA12124">
        <v>7</v>
      </c>
      <c r="AB12124">
        <v>18</v>
      </c>
    </row>
    <row r="12125" spans="1:28" x14ac:dyDescent="0.25">
      <c r="A12125" t="s">
        <v>836</v>
      </c>
      <c r="B12125">
        <v>39360092</v>
      </c>
      <c r="C12125" t="s">
        <v>42674</v>
      </c>
      <c r="D12125" t="s">
        <v>42335</v>
      </c>
      <c r="E12125" t="s">
        <v>42727</v>
      </c>
      <c r="F12125">
        <v>6</v>
      </c>
      <c r="G12125" t="s">
        <v>37663</v>
      </c>
      <c r="H12125" t="s">
        <v>37664</v>
      </c>
      <c r="I12125">
        <v>2019</v>
      </c>
      <c r="J12125" t="s">
        <v>37665</v>
      </c>
      <c r="K12125" s="7" t="s">
        <v>42720</v>
      </c>
      <c r="L12125" t="s">
        <v>42720</v>
      </c>
      <c r="M12125" t="s">
        <v>37666</v>
      </c>
      <c r="N12125">
        <v>5</v>
      </c>
      <c r="O12125" s="1">
        <v>45306.657071759262</v>
      </c>
      <c r="P12125" t="s">
        <v>960</v>
      </c>
      <c r="S12125" t="s">
        <v>37667</v>
      </c>
      <c r="V12125">
        <v>55</v>
      </c>
      <c r="W12125">
        <v>59</v>
      </c>
      <c r="X12125">
        <v>6</v>
      </c>
      <c r="Y12125" t="s">
        <v>41</v>
      </c>
      <c r="Z12125">
        <v>6</v>
      </c>
      <c r="AA12125">
        <v>1</v>
      </c>
      <c r="AB12125">
        <v>5</v>
      </c>
    </row>
    <row r="12126" spans="1:28" x14ac:dyDescent="0.25">
      <c r="A12126" t="s">
        <v>836</v>
      </c>
      <c r="B12126">
        <v>39360092</v>
      </c>
      <c r="C12126" t="s">
        <v>42674</v>
      </c>
      <c r="D12126" t="s">
        <v>42335</v>
      </c>
      <c r="E12126" t="s">
        <v>42727</v>
      </c>
      <c r="F12126">
        <v>6</v>
      </c>
      <c r="G12126" t="s">
        <v>37668</v>
      </c>
      <c r="H12126" t="s">
        <v>37669</v>
      </c>
      <c r="I12126">
        <v>2015</v>
      </c>
      <c r="J12126" t="s">
        <v>37655</v>
      </c>
      <c r="K12126" s="7" t="s">
        <v>42720</v>
      </c>
      <c r="L12126" t="s">
        <v>42720</v>
      </c>
      <c r="M12126" t="s">
        <v>37670</v>
      </c>
      <c r="N12126">
        <v>6</v>
      </c>
      <c r="O12126" s="1">
        <v>45306.657071759262</v>
      </c>
      <c r="S12126" t="s">
        <v>37671</v>
      </c>
      <c r="X12126">
        <v>6</v>
      </c>
      <c r="Y12126" t="s">
        <v>39</v>
      </c>
      <c r="Z12126">
        <v>6</v>
      </c>
      <c r="AA12126">
        <v>1</v>
      </c>
      <c r="AB12126">
        <v>9</v>
      </c>
    </row>
    <row r="12127" spans="1:28" x14ac:dyDescent="0.25">
      <c r="A12127" t="s">
        <v>836</v>
      </c>
      <c r="B12127">
        <v>39360092</v>
      </c>
      <c r="C12127" t="s">
        <v>42674</v>
      </c>
      <c r="D12127" t="s">
        <v>42335</v>
      </c>
      <c r="E12127" t="s">
        <v>42727</v>
      </c>
      <c r="F12127">
        <v>6</v>
      </c>
      <c r="G12127" t="s">
        <v>37672</v>
      </c>
      <c r="H12127" t="s">
        <v>37673</v>
      </c>
      <c r="I12127">
        <v>2008</v>
      </c>
      <c r="J12127" t="s">
        <v>37674</v>
      </c>
      <c r="K12127" s="7" t="s">
        <v>37675</v>
      </c>
      <c r="L12127" t="s">
        <v>42720</v>
      </c>
      <c r="M12127" t="s">
        <v>37676</v>
      </c>
      <c r="N12127">
        <v>7</v>
      </c>
      <c r="O12127" s="1">
        <v>45306.657071759262</v>
      </c>
      <c r="S12127" t="s">
        <v>37677</v>
      </c>
      <c r="X12127">
        <v>6</v>
      </c>
      <c r="Y12127" t="s">
        <v>160</v>
      </c>
      <c r="Z12127">
        <v>2</v>
      </c>
      <c r="AA12127">
        <v>3</v>
      </c>
      <c r="AB12127">
        <v>16</v>
      </c>
    </row>
    <row r="12128" spans="1:28" x14ac:dyDescent="0.25">
      <c r="A12128" t="s">
        <v>836</v>
      </c>
      <c r="B12128">
        <v>39360092</v>
      </c>
      <c r="C12128" t="s">
        <v>42674</v>
      </c>
      <c r="D12128" t="s">
        <v>42335</v>
      </c>
      <c r="E12128" t="s">
        <v>42727</v>
      </c>
      <c r="F12128">
        <v>5</v>
      </c>
      <c r="G12128" t="s">
        <v>37678</v>
      </c>
      <c r="H12128" t="s">
        <v>37679</v>
      </c>
      <c r="I12128">
        <v>2015</v>
      </c>
      <c r="J12128" t="s">
        <v>37680</v>
      </c>
      <c r="K12128" s="7" t="s">
        <v>42720</v>
      </c>
      <c r="L12128" t="s">
        <v>42720</v>
      </c>
      <c r="M12128" t="s">
        <v>37681</v>
      </c>
      <c r="N12128">
        <v>8</v>
      </c>
      <c r="O12128" s="1">
        <v>45306.657071759262</v>
      </c>
      <c r="P12128" t="s">
        <v>960</v>
      </c>
      <c r="S12128" t="s">
        <v>37682</v>
      </c>
      <c r="V12128">
        <v>37</v>
      </c>
      <c r="W12128">
        <v>41</v>
      </c>
      <c r="X12128">
        <v>5</v>
      </c>
      <c r="Y12128" t="s">
        <v>482</v>
      </c>
      <c r="Z12128">
        <v>5</v>
      </c>
      <c r="AA12128">
        <v>1</v>
      </c>
      <c r="AB12128">
        <v>9</v>
      </c>
    </row>
    <row r="12129" spans="1:28" x14ac:dyDescent="0.25">
      <c r="A12129" t="s">
        <v>836</v>
      </c>
      <c r="B12129">
        <v>39360092</v>
      </c>
      <c r="C12129" t="s">
        <v>42674</v>
      </c>
      <c r="D12129" t="s">
        <v>42335</v>
      </c>
      <c r="E12129" t="s">
        <v>42727</v>
      </c>
      <c r="F12129">
        <v>4</v>
      </c>
      <c r="G12129" t="s">
        <v>37683</v>
      </c>
      <c r="H12129" t="s">
        <v>37684</v>
      </c>
      <c r="I12129">
        <v>2022</v>
      </c>
      <c r="J12129" t="s">
        <v>37685</v>
      </c>
      <c r="K12129" s="7" t="s">
        <v>42720</v>
      </c>
      <c r="L12129" t="s">
        <v>42720</v>
      </c>
      <c r="M12129" t="s">
        <v>37686</v>
      </c>
      <c r="N12129">
        <v>9</v>
      </c>
      <c r="O12129" s="1">
        <v>45306.657071759262</v>
      </c>
      <c r="P12129" t="s">
        <v>910</v>
      </c>
      <c r="S12129" t="s">
        <v>37687</v>
      </c>
      <c r="T12129">
        <v>10</v>
      </c>
      <c r="V12129">
        <v>245</v>
      </c>
      <c r="W12129">
        <v>245</v>
      </c>
      <c r="X12129">
        <v>4</v>
      </c>
      <c r="Y12129" t="s">
        <v>45</v>
      </c>
      <c r="Z12129">
        <v>1</v>
      </c>
      <c r="AA12129">
        <v>4</v>
      </c>
      <c r="AB12129">
        <v>2</v>
      </c>
    </row>
    <row r="12130" spans="1:28" x14ac:dyDescent="0.25">
      <c r="A12130" t="s">
        <v>836</v>
      </c>
      <c r="B12130">
        <v>39360092</v>
      </c>
      <c r="C12130" t="s">
        <v>42674</v>
      </c>
      <c r="D12130" t="s">
        <v>42335</v>
      </c>
      <c r="E12130" t="s">
        <v>42727</v>
      </c>
      <c r="F12130">
        <v>4</v>
      </c>
      <c r="G12130" t="s">
        <v>37688</v>
      </c>
      <c r="H12130" t="s">
        <v>37689</v>
      </c>
      <c r="I12130">
        <v>2017</v>
      </c>
      <c r="J12130" t="s">
        <v>1234</v>
      </c>
      <c r="K12130" s="7" t="s">
        <v>42720</v>
      </c>
      <c r="L12130" t="s">
        <v>42720</v>
      </c>
      <c r="M12130" t="s">
        <v>37690</v>
      </c>
      <c r="N12130">
        <v>10</v>
      </c>
      <c r="O12130" s="1">
        <v>45306.657071759262</v>
      </c>
      <c r="P12130" t="s">
        <v>910</v>
      </c>
      <c r="S12130" t="s">
        <v>37691</v>
      </c>
      <c r="T12130">
        <v>22</v>
      </c>
      <c r="U12130">
        <v>3</v>
      </c>
      <c r="V12130">
        <v>6266</v>
      </c>
      <c r="W12130">
        <v>6275</v>
      </c>
      <c r="X12130">
        <v>4</v>
      </c>
      <c r="Y12130" t="s">
        <v>48</v>
      </c>
      <c r="Z12130">
        <v>1</v>
      </c>
      <c r="AA12130">
        <v>3</v>
      </c>
      <c r="AB12130">
        <v>7</v>
      </c>
    </row>
    <row r="12131" spans="1:28" x14ac:dyDescent="0.25">
      <c r="A12131" t="s">
        <v>836</v>
      </c>
      <c r="B12131">
        <v>39360092</v>
      </c>
      <c r="C12131" t="s">
        <v>42674</v>
      </c>
      <c r="D12131" t="s">
        <v>42335</v>
      </c>
      <c r="E12131" t="s">
        <v>42727</v>
      </c>
      <c r="F12131">
        <v>2</v>
      </c>
      <c r="G12131" t="s">
        <v>27826</v>
      </c>
      <c r="H12131" t="s">
        <v>27827</v>
      </c>
      <c r="I12131">
        <v>2019</v>
      </c>
      <c r="J12131" t="s">
        <v>27828</v>
      </c>
      <c r="K12131" s="7" t="s">
        <v>42720</v>
      </c>
      <c r="L12131" t="s">
        <v>42720</v>
      </c>
      <c r="M12131" t="s">
        <v>27829</v>
      </c>
      <c r="N12131">
        <v>11</v>
      </c>
      <c r="O12131" s="1">
        <v>45306.657071759262</v>
      </c>
      <c r="P12131" t="s">
        <v>960</v>
      </c>
      <c r="S12131" t="s">
        <v>37692</v>
      </c>
      <c r="V12131">
        <v>1286</v>
      </c>
      <c r="W12131">
        <v>1292</v>
      </c>
      <c r="X12131">
        <v>2</v>
      </c>
      <c r="Y12131" t="s">
        <v>286</v>
      </c>
      <c r="Z12131">
        <v>1</v>
      </c>
      <c r="AA12131">
        <v>4</v>
      </c>
      <c r="AB12131">
        <v>5</v>
      </c>
    </row>
    <row r="12132" spans="1:28" x14ac:dyDescent="0.25">
      <c r="A12132" t="s">
        <v>836</v>
      </c>
      <c r="B12132">
        <v>39360092</v>
      </c>
      <c r="C12132" t="s">
        <v>42674</v>
      </c>
      <c r="D12132" t="s">
        <v>42335</v>
      </c>
      <c r="E12132" t="s">
        <v>42727</v>
      </c>
      <c r="F12132">
        <v>2</v>
      </c>
      <c r="G12132" t="s">
        <v>37693</v>
      </c>
      <c r="H12132" t="s">
        <v>37694</v>
      </c>
      <c r="I12132">
        <v>2017</v>
      </c>
      <c r="J12132" t="s">
        <v>1234</v>
      </c>
      <c r="K12132" s="7" t="s">
        <v>42720</v>
      </c>
      <c r="L12132" t="s">
        <v>42720</v>
      </c>
      <c r="M12132" t="s">
        <v>37695</v>
      </c>
      <c r="N12132">
        <v>12</v>
      </c>
      <c r="O12132" s="1">
        <v>45306.657071759262</v>
      </c>
      <c r="P12132" t="s">
        <v>910</v>
      </c>
      <c r="S12132" t="s">
        <v>37696</v>
      </c>
      <c r="T12132">
        <v>22</v>
      </c>
      <c r="U12132">
        <v>3</v>
      </c>
      <c r="V12132">
        <v>6266</v>
      </c>
      <c r="W12132">
        <v>6275</v>
      </c>
      <c r="X12132">
        <v>2</v>
      </c>
      <c r="Y12132" t="s">
        <v>89</v>
      </c>
      <c r="Z12132">
        <v>1</v>
      </c>
      <c r="AA12132">
        <v>3</v>
      </c>
      <c r="AB12132">
        <v>7</v>
      </c>
    </row>
    <row r="12133" spans="1:28" x14ac:dyDescent="0.25">
      <c r="A12133" t="s">
        <v>836</v>
      </c>
      <c r="B12133">
        <v>39360092</v>
      </c>
      <c r="C12133" t="s">
        <v>42674</v>
      </c>
      <c r="D12133" t="s">
        <v>42335</v>
      </c>
      <c r="E12133" t="s">
        <v>42727</v>
      </c>
      <c r="F12133">
        <v>2</v>
      </c>
      <c r="G12133" t="s">
        <v>37697</v>
      </c>
      <c r="H12133" t="s">
        <v>37698</v>
      </c>
      <c r="K12133" s="7" t="s">
        <v>42720</v>
      </c>
      <c r="L12133" t="s">
        <v>42720</v>
      </c>
      <c r="M12133" t="s">
        <v>37699</v>
      </c>
      <c r="N12133">
        <v>13</v>
      </c>
      <c r="O12133" s="1">
        <v>45306.657071759262</v>
      </c>
      <c r="S12133" t="s">
        <v>37700</v>
      </c>
      <c r="X12133">
        <v>2</v>
      </c>
      <c r="Y12133" t="s">
        <v>152</v>
      </c>
      <c r="Z12133">
        <v>1</v>
      </c>
      <c r="AA12133">
        <v>3</v>
      </c>
    </row>
    <row r="12134" spans="1:28" x14ac:dyDescent="0.25">
      <c r="A12134" t="s">
        <v>836</v>
      </c>
      <c r="B12134">
        <v>39360092</v>
      </c>
      <c r="C12134" t="s">
        <v>42674</v>
      </c>
      <c r="D12134" t="s">
        <v>42335</v>
      </c>
      <c r="E12134" t="s">
        <v>42727</v>
      </c>
      <c r="F12134">
        <v>1</v>
      </c>
      <c r="G12134" t="s">
        <v>27831</v>
      </c>
      <c r="H12134" t="s">
        <v>37701</v>
      </c>
      <c r="I12134">
        <v>2023</v>
      </c>
      <c r="J12134" t="s">
        <v>27833</v>
      </c>
      <c r="K12134" s="7" t="s">
        <v>42720</v>
      </c>
      <c r="L12134" t="s">
        <v>42720</v>
      </c>
      <c r="M12134" t="s">
        <v>27834</v>
      </c>
      <c r="N12134">
        <v>14</v>
      </c>
      <c r="O12134" s="1">
        <v>45306.657071759262</v>
      </c>
      <c r="P12134" t="s">
        <v>960</v>
      </c>
      <c r="S12134" t="s">
        <v>37702</v>
      </c>
      <c r="V12134">
        <v>1</v>
      </c>
      <c r="W12134">
        <v>14</v>
      </c>
      <c r="X12134">
        <v>1</v>
      </c>
      <c r="Y12134" t="s">
        <v>61</v>
      </c>
      <c r="Z12134">
        <v>0</v>
      </c>
      <c r="AA12134">
        <v>3</v>
      </c>
      <c r="AB12134">
        <v>1</v>
      </c>
    </row>
    <row r="12135" spans="1:28" x14ac:dyDescent="0.25">
      <c r="A12135" t="s">
        <v>836</v>
      </c>
      <c r="B12135">
        <v>39360092</v>
      </c>
      <c r="C12135" t="s">
        <v>42674</v>
      </c>
      <c r="D12135" t="s">
        <v>42335</v>
      </c>
      <c r="E12135" t="s">
        <v>42727</v>
      </c>
      <c r="F12135">
        <v>1</v>
      </c>
      <c r="G12135" t="s">
        <v>14658</v>
      </c>
      <c r="H12135" t="s">
        <v>14659</v>
      </c>
      <c r="I12135">
        <v>2023</v>
      </c>
      <c r="J12135" t="s">
        <v>919</v>
      </c>
      <c r="K12135" s="7" t="s">
        <v>42720</v>
      </c>
      <c r="L12135" t="s">
        <v>42720</v>
      </c>
      <c r="M12135" t="s">
        <v>14660</v>
      </c>
      <c r="N12135">
        <v>15</v>
      </c>
      <c r="O12135" s="1">
        <v>45306.657071759262</v>
      </c>
      <c r="S12135" t="s">
        <v>37703</v>
      </c>
      <c r="X12135">
        <v>1</v>
      </c>
      <c r="Y12135" t="s">
        <v>61</v>
      </c>
      <c r="Z12135">
        <v>0</v>
      </c>
      <c r="AA12135">
        <v>4</v>
      </c>
      <c r="AB12135">
        <v>1</v>
      </c>
    </row>
    <row r="12136" spans="1:28" x14ac:dyDescent="0.25">
      <c r="A12136" t="s">
        <v>836</v>
      </c>
      <c r="B12136">
        <v>39360092</v>
      </c>
      <c r="C12136" t="s">
        <v>42674</v>
      </c>
      <c r="D12136" t="s">
        <v>42335</v>
      </c>
      <c r="E12136" t="s">
        <v>42727</v>
      </c>
      <c r="F12136">
        <v>1</v>
      </c>
      <c r="G12136" t="s">
        <v>37704</v>
      </c>
      <c r="H12136" t="s">
        <v>37705</v>
      </c>
      <c r="I12136">
        <v>2022</v>
      </c>
      <c r="J12136" t="s">
        <v>11592</v>
      </c>
      <c r="K12136" s="7" t="s">
        <v>42720</v>
      </c>
      <c r="L12136" t="s">
        <v>42720</v>
      </c>
      <c r="M12136" t="s">
        <v>37706</v>
      </c>
      <c r="N12136">
        <v>16</v>
      </c>
      <c r="O12136" s="1">
        <v>45306.657071759262</v>
      </c>
      <c r="P12136" t="s">
        <v>910</v>
      </c>
      <c r="S12136" t="s">
        <v>37707</v>
      </c>
      <c r="T12136">
        <v>213</v>
      </c>
      <c r="V12136">
        <v>106730</v>
      </c>
      <c r="W12136">
        <v>106730</v>
      </c>
      <c r="X12136">
        <v>1</v>
      </c>
      <c r="Y12136" t="s">
        <v>77</v>
      </c>
      <c r="Z12136">
        <v>0</v>
      </c>
      <c r="AA12136">
        <v>5</v>
      </c>
      <c r="AB12136">
        <v>2</v>
      </c>
    </row>
    <row r="12137" spans="1:28" x14ac:dyDescent="0.25">
      <c r="A12137" t="s">
        <v>836</v>
      </c>
      <c r="B12137">
        <v>39360092</v>
      </c>
      <c r="C12137" t="s">
        <v>42674</v>
      </c>
      <c r="D12137" t="s">
        <v>42335</v>
      </c>
      <c r="E12137" t="s">
        <v>42727</v>
      </c>
      <c r="F12137">
        <v>1</v>
      </c>
      <c r="G12137" t="s">
        <v>917</v>
      </c>
      <c r="H12137" t="s">
        <v>918</v>
      </c>
      <c r="I12137">
        <v>2022</v>
      </c>
      <c r="J12137" t="s">
        <v>919</v>
      </c>
      <c r="K12137" s="7" t="s">
        <v>42720</v>
      </c>
      <c r="L12137" t="s">
        <v>42720</v>
      </c>
      <c r="M12137" t="s">
        <v>920</v>
      </c>
      <c r="N12137">
        <v>17</v>
      </c>
      <c r="O12137" s="1">
        <v>45306.657071759262</v>
      </c>
      <c r="S12137" t="s">
        <v>37708</v>
      </c>
      <c r="X12137">
        <v>1</v>
      </c>
      <c r="Y12137" t="s">
        <v>77</v>
      </c>
      <c r="Z12137">
        <v>0</v>
      </c>
      <c r="AA12137">
        <v>5</v>
      </c>
      <c r="AB12137">
        <v>2</v>
      </c>
    </row>
    <row r="12138" spans="1:28" x14ac:dyDescent="0.25">
      <c r="A12138" t="s">
        <v>836</v>
      </c>
      <c r="B12138">
        <v>39360092</v>
      </c>
      <c r="C12138" t="s">
        <v>42674</v>
      </c>
      <c r="D12138" t="s">
        <v>42335</v>
      </c>
      <c r="E12138" t="s">
        <v>42727</v>
      </c>
      <c r="F12138">
        <v>1</v>
      </c>
      <c r="G12138" t="s">
        <v>14662</v>
      </c>
      <c r="H12138" t="s">
        <v>14663</v>
      </c>
      <c r="I12138">
        <v>2022</v>
      </c>
      <c r="J12138" t="s">
        <v>1229</v>
      </c>
      <c r="K12138" s="7" t="s">
        <v>42720</v>
      </c>
      <c r="L12138" t="s">
        <v>42720</v>
      </c>
      <c r="M12138" t="s">
        <v>14664</v>
      </c>
      <c r="N12138">
        <v>18</v>
      </c>
      <c r="O12138" s="1">
        <v>45306.657071759262</v>
      </c>
      <c r="P12138" t="s">
        <v>910</v>
      </c>
      <c r="S12138" t="s">
        <v>37709</v>
      </c>
      <c r="T12138">
        <v>33</v>
      </c>
      <c r="U12138">
        <v>1</v>
      </c>
      <c r="V12138">
        <v>1</v>
      </c>
      <c r="W12138">
        <v>1</v>
      </c>
      <c r="X12138">
        <v>1</v>
      </c>
      <c r="Y12138" t="s">
        <v>77</v>
      </c>
      <c r="Z12138">
        <v>0</v>
      </c>
      <c r="AA12138">
        <v>4</v>
      </c>
      <c r="AB12138">
        <v>2</v>
      </c>
    </row>
    <row r="12139" spans="1:28" x14ac:dyDescent="0.25">
      <c r="A12139" t="s">
        <v>836</v>
      </c>
      <c r="B12139">
        <v>39360092</v>
      </c>
      <c r="C12139" t="s">
        <v>42674</v>
      </c>
      <c r="D12139" t="s">
        <v>42335</v>
      </c>
      <c r="E12139" t="s">
        <v>42727</v>
      </c>
      <c r="F12139">
        <v>1</v>
      </c>
      <c r="G12139" t="s">
        <v>37710</v>
      </c>
      <c r="H12139" t="s">
        <v>37694</v>
      </c>
      <c r="I12139">
        <v>2017</v>
      </c>
      <c r="J12139" t="s">
        <v>13107</v>
      </c>
      <c r="K12139" s="7" t="s">
        <v>42720</v>
      </c>
      <c r="L12139" t="s">
        <v>42720</v>
      </c>
      <c r="M12139" t="s">
        <v>37711</v>
      </c>
      <c r="N12139">
        <v>19</v>
      </c>
      <c r="O12139" s="1">
        <v>45306.657071759262</v>
      </c>
      <c r="S12139" t="s">
        <v>37712</v>
      </c>
      <c r="X12139">
        <v>1</v>
      </c>
      <c r="Y12139" t="s">
        <v>43</v>
      </c>
      <c r="Z12139">
        <v>0</v>
      </c>
      <c r="AA12139">
        <v>3</v>
      </c>
      <c r="AB12139">
        <v>7</v>
      </c>
    </row>
    <row r="12140" spans="1:28" x14ac:dyDescent="0.25">
      <c r="A12140" t="s">
        <v>836</v>
      </c>
      <c r="B12140">
        <v>39360092</v>
      </c>
      <c r="C12140" t="s">
        <v>42674</v>
      </c>
      <c r="D12140" t="s">
        <v>42335</v>
      </c>
      <c r="E12140" t="s">
        <v>42727</v>
      </c>
      <c r="F12140">
        <v>1</v>
      </c>
      <c r="G12140" t="s">
        <v>37668</v>
      </c>
      <c r="H12140" t="s">
        <v>37713</v>
      </c>
      <c r="I12140">
        <v>2017</v>
      </c>
      <c r="J12140" t="s">
        <v>37655</v>
      </c>
      <c r="K12140" s="7" t="s">
        <v>42720</v>
      </c>
      <c r="L12140" t="s">
        <v>42720</v>
      </c>
      <c r="M12140" t="s">
        <v>37714</v>
      </c>
      <c r="N12140">
        <v>20</v>
      </c>
      <c r="O12140" s="1">
        <v>45306.657071759262</v>
      </c>
      <c r="S12140" t="s">
        <v>37715</v>
      </c>
      <c r="X12140">
        <v>1</v>
      </c>
      <c r="Y12140" t="s">
        <v>43</v>
      </c>
      <c r="Z12140">
        <v>1</v>
      </c>
      <c r="AA12140">
        <v>1</v>
      </c>
      <c r="AB12140">
        <v>7</v>
      </c>
    </row>
    <row r="12141" spans="1:28" x14ac:dyDescent="0.25">
      <c r="A12141" t="s">
        <v>836</v>
      </c>
      <c r="B12141">
        <v>39360092</v>
      </c>
      <c r="C12141" t="s">
        <v>42674</v>
      </c>
      <c r="D12141" t="s">
        <v>42335</v>
      </c>
      <c r="E12141" t="s">
        <v>42727</v>
      </c>
      <c r="F12141">
        <v>1</v>
      </c>
      <c r="G12141" t="s">
        <v>37716</v>
      </c>
      <c r="H12141" t="s">
        <v>37679</v>
      </c>
      <c r="I12141">
        <v>2015</v>
      </c>
      <c r="J12141" t="s">
        <v>19912</v>
      </c>
      <c r="K12141" s="7" t="s">
        <v>42720</v>
      </c>
      <c r="L12141" t="s">
        <v>42720</v>
      </c>
      <c r="M12141" t="s">
        <v>37717</v>
      </c>
      <c r="N12141">
        <v>21</v>
      </c>
      <c r="O12141" s="1">
        <v>45306.657071759262</v>
      </c>
      <c r="S12141" t="s">
        <v>37718</v>
      </c>
      <c r="X12141">
        <v>1</v>
      </c>
      <c r="Y12141" t="s">
        <v>113</v>
      </c>
      <c r="Z12141">
        <v>1</v>
      </c>
      <c r="AA12141">
        <v>1</v>
      </c>
      <c r="AB12141">
        <v>9</v>
      </c>
    </row>
    <row r="12142" spans="1:28" x14ac:dyDescent="0.25">
      <c r="A12142" t="s">
        <v>836</v>
      </c>
      <c r="B12142">
        <v>39360092</v>
      </c>
      <c r="C12142" t="s">
        <v>42674</v>
      </c>
      <c r="D12142" t="s">
        <v>42335</v>
      </c>
      <c r="E12142" t="s">
        <v>42727</v>
      </c>
      <c r="F12142">
        <v>0</v>
      </c>
      <c r="G12142" t="s">
        <v>33967</v>
      </c>
      <c r="H12142" t="s">
        <v>33968</v>
      </c>
      <c r="I12142">
        <v>2023</v>
      </c>
      <c r="J12142" t="s">
        <v>33969</v>
      </c>
      <c r="K12142" s="7" t="s">
        <v>33970</v>
      </c>
      <c r="L12142" t="s">
        <v>42720</v>
      </c>
      <c r="M12142" t="s">
        <v>924</v>
      </c>
      <c r="N12142">
        <v>22</v>
      </c>
      <c r="O12142" s="1">
        <v>45306.657071759262</v>
      </c>
      <c r="S12142" t="s">
        <v>37719</v>
      </c>
      <c r="X12142">
        <v>0</v>
      </c>
      <c r="Y12142" t="s">
        <v>152</v>
      </c>
      <c r="Z12142">
        <v>0</v>
      </c>
      <c r="AA12142">
        <v>3</v>
      </c>
      <c r="AB12142">
        <v>1</v>
      </c>
    </row>
    <row r="12143" spans="1:28" x14ac:dyDescent="0.25">
      <c r="A12143" t="s">
        <v>836</v>
      </c>
      <c r="B12143">
        <v>39360092</v>
      </c>
      <c r="C12143" t="s">
        <v>42674</v>
      </c>
      <c r="D12143" t="s">
        <v>42335</v>
      </c>
      <c r="E12143" t="s">
        <v>42727</v>
      </c>
      <c r="F12143">
        <v>0</v>
      </c>
      <c r="G12143" t="s">
        <v>15220</v>
      </c>
      <c r="H12143" t="s">
        <v>15221</v>
      </c>
      <c r="I12143">
        <v>2023</v>
      </c>
      <c r="J12143" t="s">
        <v>15222</v>
      </c>
      <c r="K12143" s="7" t="s">
        <v>42720</v>
      </c>
      <c r="L12143" t="s">
        <v>42720</v>
      </c>
      <c r="M12143" t="s">
        <v>924</v>
      </c>
      <c r="N12143">
        <v>23</v>
      </c>
      <c r="O12143" s="1">
        <v>45306.657071759262</v>
      </c>
      <c r="P12143" t="s">
        <v>910</v>
      </c>
      <c r="S12143" t="s">
        <v>37720</v>
      </c>
      <c r="T12143">
        <v>34</v>
      </c>
      <c r="U12143">
        <v>3</v>
      </c>
      <c r="X12143">
        <v>0</v>
      </c>
      <c r="Y12143" t="s">
        <v>152</v>
      </c>
      <c r="Z12143">
        <v>0</v>
      </c>
      <c r="AA12143">
        <v>4</v>
      </c>
      <c r="AB12143">
        <v>1</v>
      </c>
    </row>
    <row r="12144" spans="1:28" x14ac:dyDescent="0.25">
      <c r="A12144" t="s">
        <v>836</v>
      </c>
      <c r="B12144">
        <v>39360092</v>
      </c>
      <c r="C12144" t="s">
        <v>42674</v>
      </c>
      <c r="D12144" t="s">
        <v>42335</v>
      </c>
      <c r="E12144" t="s">
        <v>42727</v>
      </c>
      <c r="F12144">
        <v>0</v>
      </c>
      <c r="G12144" t="s">
        <v>37721</v>
      </c>
      <c r="H12144" t="s">
        <v>37722</v>
      </c>
      <c r="I12144">
        <v>2023</v>
      </c>
      <c r="J12144" t="s">
        <v>37723</v>
      </c>
      <c r="K12144" s="7" t="s">
        <v>42720</v>
      </c>
      <c r="L12144" t="s">
        <v>42720</v>
      </c>
      <c r="M12144" t="s">
        <v>924</v>
      </c>
      <c r="N12144">
        <v>24</v>
      </c>
      <c r="O12144" s="1">
        <v>45306.657071759262</v>
      </c>
      <c r="P12144" t="s">
        <v>910</v>
      </c>
      <c r="S12144" t="s">
        <v>37724</v>
      </c>
      <c r="T12144">
        <v>19</v>
      </c>
      <c r="U12144">
        <v>1</v>
      </c>
      <c r="V12144">
        <v>1</v>
      </c>
      <c r="W12144">
        <v>14</v>
      </c>
      <c r="X12144">
        <v>0</v>
      </c>
      <c r="Y12144" t="s">
        <v>152</v>
      </c>
      <c r="Z12144">
        <v>0</v>
      </c>
      <c r="AA12144">
        <v>2</v>
      </c>
      <c r="AB12144">
        <v>1</v>
      </c>
    </row>
    <row r="12145" spans="1:28" x14ac:dyDescent="0.25">
      <c r="A12145" t="s">
        <v>836</v>
      </c>
      <c r="B12145">
        <v>39360092</v>
      </c>
      <c r="C12145" t="s">
        <v>42674</v>
      </c>
      <c r="D12145" t="s">
        <v>42335</v>
      </c>
      <c r="E12145" t="s">
        <v>42727</v>
      </c>
      <c r="F12145">
        <v>0</v>
      </c>
      <c r="G12145" t="s">
        <v>37725</v>
      </c>
      <c r="H12145" t="s">
        <v>37726</v>
      </c>
      <c r="I12145">
        <v>2022</v>
      </c>
      <c r="J12145" t="s">
        <v>37727</v>
      </c>
      <c r="K12145" s="7" t="s">
        <v>42720</v>
      </c>
      <c r="L12145" t="s">
        <v>42720</v>
      </c>
      <c r="M12145" t="s">
        <v>924</v>
      </c>
      <c r="N12145">
        <v>25</v>
      </c>
      <c r="O12145" s="1">
        <v>45306.657071759262</v>
      </c>
      <c r="P12145" t="s">
        <v>910</v>
      </c>
      <c r="S12145" t="s">
        <v>37728</v>
      </c>
      <c r="T12145">
        <v>2022</v>
      </c>
      <c r="X12145">
        <v>0</v>
      </c>
      <c r="Y12145" t="s">
        <v>152</v>
      </c>
      <c r="Z12145">
        <v>0</v>
      </c>
      <c r="AA12145">
        <v>3</v>
      </c>
      <c r="AB12145">
        <v>2</v>
      </c>
    </row>
    <row r="12146" spans="1:28" x14ac:dyDescent="0.25">
      <c r="A12146" t="s">
        <v>836</v>
      </c>
      <c r="B12146">
        <v>39360092</v>
      </c>
      <c r="C12146" t="s">
        <v>42674</v>
      </c>
      <c r="D12146" t="s">
        <v>42335</v>
      </c>
      <c r="E12146" t="s">
        <v>42727</v>
      </c>
      <c r="F12146">
        <v>0</v>
      </c>
      <c r="G12146" t="s">
        <v>14674</v>
      </c>
      <c r="H12146" t="s">
        <v>14675</v>
      </c>
      <c r="I12146">
        <v>2022</v>
      </c>
      <c r="J12146" t="s">
        <v>1229</v>
      </c>
      <c r="K12146" s="7" t="s">
        <v>42720</v>
      </c>
      <c r="L12146" t="s">
        <v>42720</v>
      </c>
      <c r="M12146" t="s">
        <v>924</v>
      </c>
      <c r="N12146">
        <v>26</v>
      </c>
      <c r="O12146" s="1">
        <v>45306.657071759262</v>
      </c>
      <c r="P12146" t="s">
        <v>910</v>
      </c>
      <c r="S12146" t="s">
        <v>37729</v>
      </c>
      <c r="T12146">
        <v>33</v>
      </c>
      <c r="U12146">
        <v>1</v>
      </c>
      <c r="X12146">
        <v>0</v>
      </c>
      <c r="Y12146" t="s">
        <v>152</v>
      </c>
      <c r="Z12146">
        <v>0</v>
      </c>
      <c r="AA12146">
        <v>4</v>
      </c>
      <c r="AB12146">
        <v>2</v>
      </c>
    </row>
    <row r="12147" spans="1:28" x14ac:dyDescent="0.25">
      <c r="A12147" t="s">
        <v>836</v>
      </c>
      <c r="B12147">
        <v>39360092</v>
      </c>
      <c r="C12147" t="s">
        <v>42674</v>
      </c>
      <c r="D12147" t="s">
        <v>42335</v>
      </c>
      <c r="E12147" t="s">
        <v>42727</v>
      </c>
      <c r="F12147">
        <v>0</v>
      </c>
      <c r="G12147" t="s">
        <v>37730</v>
      </c>
      <c r="H12147" t="s">
        <v>37705</v>
      </c>
      <c r="I12147">
        <v>2022</v>
      </c>
      <c r="J12147" t="s">
        <v>11592</v>
      </c>
      <c r="K12147" s="7" t="s">
        <v>42720</v>
      </c>
      <c r="L12147" t="s">
        <v>42720</v>
      </c>
      <c r="M12147" t="s">
        <v>924</v>
      </c>
      <c r="N12147">
        <v>27</v>
      </c>
      <c r="O12147" s="1">
        <v>45306.657071759262</v>
      </c>
      <c r="P12147" t="s">
        <v>910</v>
      </c>
      <c r="S12147" t="s">
        <v>37731</v>
      </c>
      <c r="T12147">
        <v>213</v>
      </c>
      <c r="U12147">
        <v>1</v>
      </c>
      <c r="V12147">
        <v>6730</v>
      </c>
      <c r="W12147">
        <v>6730</v>
      </c>
      <c r="X12147">
        <v>0</v>
      </c>
      <c r="Y12147" t="s">
        <v>152</v>
      </c>
      <c r="Z12147">
        <v>0</v>
      </c>
      <c r="AA12147">
        <v>2</v>
      </c>
      <c r="AB12147">
        <v>2</v>
      </c>
    </row>
    <row r="12148" spans="1:28" x14ac:dyDescent="0.25">
      <c r="A12148" t="s">
        <v>836</v>
      </c>
      <c r="B12148">
        <v>39360092</v>
      </c>
      <c r="C12148" t="s">
        <v>42674</v>
      </c>
      <c r="D12148" t="s">
        <v>42335</v>
      </c>
      <c r="E12148" t="s">
        <v>42727</v>
      </c>
      <c r="F12148">
        <v>0</v>
      </c>
      <c r="G12148" t="s">
        <v>37668</v>
      </c>
      <c r="H12148" t="s">
        <v>37732</v>
      </c>
      <c r="I12148">
        <v>2022</v>
      </c>
      <c r="J12148" t="s">
        <v>7337</v>
      </c>
      <c r="K12148" s="7" t="s">
        <v>42720</v>
      </c>
      <c r="L12148" t="s">
        <v>42720</v>
      </c>
      <c r="M12148" t="s">
        <v>924</v>
      </c>
      <c r="N12148">
        <v>28</v>
      </c>
      <c r="O12148" s="1">
        <v>45306.657071759262</v>
      </c>
      <c r="P12148" t="s">
        <v>910</v>
      </c>
      <c r="S12148" t="s">
        <v>37733</v>
      </c>
      <c r="T12148">
        <v>59</v>
      </c>
      <c r="X12148">
        <v>0</v>
      </c>
      <c r="Y12148" t="s">
        <v>152</v>
      </c>
      <c r="Z12148">
        <v>0</v>
      </c>
      <c r="AA12148">
        <v>1</v>
      </c>
      <c r="AB12148">
        <v>2</v>
      </c>
    </row>
    <row r="12149" spans="1:28" x14ac:dyDescent="0.25">
      <c r="A12149" t="s">
        <v>836</v>
      </c>
      <c r="B12149">
        <v>39360092</v>
      </c>
      <c r="C12149" t="s">
        <v>42674</v>
      </c>
      <c r="D12149" t="s">
        <v>42335</v>
      </c>
      <c r="E12149" t="s">
        <v>42727</v>
      </c>
      <c r="F12149">
        <v>0</v>
      </c>
      <c r="G12149" t="s">
        <v>37734</v>
      </c>
      <c r="H12149" t="s">
        <v>931</v>
      </c>
      <c r="I12149">
        <v>2022</v>
      </c>
      <c r="J12149" t="s">
        <v>928</v>
      </c>
      <c r="K12149" s="7" t="s">
        <v>42720</v>
      </c>
      <c r="L12149" t="s">
        <v>42720</v>
      </c>
      <c r="M12149" t="s">
        <v>924</v>
      </c>
      <c r="N12149">
        <v>29</v>
      </c>
      <c r="O12149" s="1">
        <v>45306.657071759262</v>
      </c>
      <c r="P12149" t="s">
        <v>910</v>
      </c>
      <c r="S12149" t="s">
        <v>37735</v>
      </c>
      <c r="T12149">
        <v>45</v>
      </c>
      <c r="V12149">
        <v>4</v>
      </c>
      <c r="X12149">
        <v>0</v>
      </c>
      <c r="Y12149" t="s">
        <v>152</v>
      </c>
      <c r="Z12149">
        <v>0</v>
      </c>
      <c r="AA12149">
        <v>2</v>
      </c>
      <c r="AB12149">
        <v>2</v>
      </c>
    </row>
    <row r="12150" spans="1:28" x14ac:dyDescent="0.25">
      <c r="A12150" t="s">
        <v>836</v>
      </c>
      <c r="B12150">
        <v>39360092</v>
      </c>
      <c r="C12150" t="s">
        <v>42674</v>
      </c>
      <c r="D12150" t="s">
        <v>42335</v>
      </c>
      <c r="E12150" t="s">
        <v>42727</v>
      </c>
      <c r="F12150">
        <v>0</v>
      </c>
      <c r="G12150" t="s">
        <v>926</v>
      </c>
      <c r="H12150" t="s">
        <v>927</v>
      </c>
      <c r="I12150">
        <v>2022</v>
      </c>
      <c r="J12150" t="s">
        <v>928</v>
      </c>
      <c r="K12150" s="7" t="s">
        <v>42720</v>
      </c>
      <c r="L12150" t="s">
        <v>42720</v>
      </c>
      <c r="M12150" t="s">
        <v>924</v>
      </c>
      <c r="N12150">
        <v>30</v>
      </c>
      <c r="O12150" s="1">
        <v>45306.657071759262</v>
      </c>
      <c r="P12150" t="s">
        <v>910</v>
      </c>
      <c r="S12150" t="s">
        <v>37736</v>
      </c>
      <c r="T12150">
        <v>45</v>
      </c>
      <c r="X12150">
        <v>0</v>
      </c>
      <c r="Y12150" t="s">
        <v>152</v>
      </c>
      <c r="Z12150">
        <v>0</v>
      </c>
      <c r="AA12150">
        <v>4</v>
      </c>
      <c r="AB12150">
        <v>2</v>
      </c>
    </row>
    <row r="12151" spans="1:28" x14ac:dyDescent="0.25">
      <c r="A12151" t="s">
        <v>836</v>
      </c>
      <c r="B12151">
        <v>39360092</v>
      </c>
      <c r="C12151" t="s">
        <v>42674</v>
      </c>
      <c r="D12151" t="s">
        <v>42335</v>
      </c>
      <c r="E12151" t="s">
        <v>42727</v>
      </c>
      <c r="F12151">
        <v>0</v>
      </c>
      <c r="G12151" t="s">
        <v>14662</v>
      </c>
      <c r="H12151" t="s">
        <v>14663</v>
      </c>
      <c r="I12151">
        <v>2022</v>
      </c>
      <c r="J12151" t="s">
        <v>1229</v>
      </c>
      <c r="K12151" s="7" t="s">
        <v>42720</v>
      </c>
      <c r="L12151" t="s">
        <v>42720</v>
      </c>
      <c r="M12151" t="s">
        <v>924</v>
      </c>
      <c r="N12151">
        <v>31</v>
      </c>
      <c r="O12151" s="1">
        <v>45306.657071759262</v>
      </c>
      <c r="P12151" t="s">
        <v>910</v>
      </c>
      <c r="S12151" t="s">
        <v>37737</v>
      </c>
      <c r="T12151">
        <v>33</v>
      </c>
      <c r="U12151">
        <v>1</v>
      </c>
      <c r="V12151">
        <v>1</v>
      </c>
      <c r="W12151">
        <v>1</v>
      </c>
      <c r="X12151">
        <v>0</v>
      </c>
      <c r="Y12151" t="s">
        <v>152</v>
      </c>
      <c r="Z12151">
        <v>0</v>
      </c>
      <c r="AA12151">
        <v>4</v>
      </c>
      <c r="AB12151">
        <v>2</v>
      </c>
    </row>
    <row r="12152" spans="1:28" x14ac:dyDescent="0.25">
      <c r="A12152" t="s">
        <v>836</v>
      </c>
      <c r="B12152">
        <v>39360092</v>
      </c>
      <c r="C12152" t="s">
        <v>42674</v>
      </c>
      <c r="D12152" t="s">
        <v>42335</v>
      </c>
      <c r="E12152" t="s">
        <v>42727</v>
      </c>
      <c r="F12152">
        <v>0</v>
      </c>
      <c r="G12152" t="s">
        <v>37738</v>
      </c>
      <c r="H12152" t="s">
        <v>37739</v>
      </c>
      <c r="I12152">
        <v>2021</v>
      </c>
      <c r="J12152" t="s">
        <v>37740</v>
      </c>
      <c r="K12152" s="7" t="s">
        <v>42720</v>
      </c>
      <c r="L12152" t="s">
        <v>42720</v>
      </c>
      <c r="M12152" t="s">
        <v>924</v>
      </c>
      <c r="N12152">
        <v>32</v>
      </c>
      <c r="O12152" s="1">
        <v>45306.657071759262</v>
      </c>
      <c r="P12152" t="s">
        <v>1985</v>
      </c>
      <c r="S12152" t="s">
        <v>37741</v>
      </c>
      <c r="X12152">
        <v>0</v>
      </c>
      <c r="Y12152" t="s">
        <v>152</v>
      </c>
      <c r="Z12152">
        <v>0</v>
      </c>
      <c r="AA12152">
        <v>1</v>
      </c>
      <c r="AB12152">
        <v>3</v>
      </c>
    </row>
    <row r="12153" spans="1:28" x14ac:dyDescent="0.25">
      <c r="A12153" t="s">
        <v>836</v>
      </c>
      <c r="B12153">
        <v>39360092</v>
      </c>
      <c r="C12153" t="s">
        <v>42674</v>
      </c>
      <c r="D12153" t="s">
        <v>42335</v>
      </c>
      <c r="E12153" t="s">
        <v>42727</v>
      </c>
      <c r="F12153">
        <v>0</v>
      </c>
      <c r="G12153" t="s">
        <v>37742</v>
      </c>
      <c r="H12153" t="s">
        <v>37743</v>
      </c>
      <c r="I12153">
        <v>2021</v>
      </c>
      <c r="J12153" t="s">
        <v>37744</v>
      </c>
      <c r="K12153" s="7" t="s">
        <v>42720</v>
      </c>
      <c r="L12153" t="s">
        <v>42720</v>
      </c>
      <c r="M12153" t="s">
        <v>924</v>
      </c>
      <c r="N12153">
        <v>33</v>
      </c>
      <c r="O12153" s="1">
        <v>45306.657071759262</v>
      </c>
      <c r="P12153" t="s">
        <v>910</v>
      </c>
      <c r="S12153" t="s">
        <v>37745</v>
      </c>
      <c r="T12153">
        <v>74</v>
      </c>
      <c r="X12153">
        <v>0</v>
      </c>
      <c r="Y12153" t="s">
        <v>152</v>
      </c>
      <c r="Z12153">
        <v>0</v>
      </c>
      <c r="AA12153">
        <v>2</v>
      </c>
      <c r="AB12153">
        <v>3</v>
      </c>
    </row>
    <row r="12154" spans="1:28" x14ac:dyDescent="0.25">
      <c r="A12154" t="s">
        <v>836</v>
      </c>
      <c r="B12154">
        <v>39360092</v>
      </c>
      <c r="C12154" t="s">
        <v>42674</v>
      </c>
      <c r="D12154" t="s">
        <v>42335</v>
      </c>
      <c r="E12154" t="s">
        <v>42727</v>
      </c>
      <c r="F12154">
        <v>0</v>
      </c>
      <c r="G12154" t="s">
        <v>27839</v>
      </c>
      <c r="H12154" t="s">
        <v>27840</v>
      </c>
      <c r="I12154">
        <v>2021</v>
      </c>
      <c r="J12154" t="s">
        <v>27841</v>
      </c>
      <c r="K12154" s="7" t="s">
        <v>42720</v>
      </c>
      <c r="L12154" t="s">
        <v>42720</v>
      </c>
      <c r="M12154" t="s">
        <v>924</v>
      </c>
      <c r="N12154">
        <v>34</v>
      </c>
      <c r="O12154" s="1">
        <v>45306.657071759262</v>
      </c>
      <c r="P12154" t="s">
        <v>1985</v>
      </c>
      <c r="S12154" t="s">
        <v>37746</v>
      </c>
      <c r="T12154">
        <v>61</v>
      </c>
      <c r="X12154">
        <v>0</v>
      </c>
      <c r="Y12154" t="s">
        <v>152</v>
      </c>
      <c r="Z12154">
        <v>0</v>
      </c>
      <c r="AA12154">
        <v>4</v>
      </c>
      <c r="AB12154">
        <v>3</v>
      </c>
    </row>
    <row r="12155" spans="1:28" x14ac:dyDescent="0.25">
      <c r="A12155" t="s">
        <v>836</v>
      </c>
      <c r="B12155">
        <v>39360092</v>
      </c>
      <c r="C12155" t="s">
        <v>42674</v>
      </c>
      <c r="D12155" t="s">
        <v>42335</v>
      </c>
      <c r="E12155" t="s">
        <v>42727</v>
      </c>
      <c r="F12155">
        <v>0</v>
      </c>
      <c r="G12155" t="s">
        <v>10545</v>
      </c>
      <c r="H12155" t="s">
        <v>10546</v>
      </c>
      <c r="I12155">
        <v>2021</v>
      </c>
      <c r="J12155" t="s">
        <v>908</v>
      </c>
      <c r="K12155" s="7" t="s">
        <v>42720</v>
      </c>
      <c r="L12155" t="s">
        <v>42720</v>
      </c>
      <c r="M12155" t="s">
        <v>924</v>
      </c>
      <c r="N12155">
        <v>35</v>
      </c>
      <c r="O12155" s="1">
        <v>45306.657071759262</v>
      </c>
      <c r="P12155" t="s">
        <v>910</v>
      </c>
      <c r="S12155" t="s">
        <v>37747</v>
      </c>
      <c r="T12155">
        <v>33</v>
      </c>
      <c r="V12155">
        <v>3</v>
      </c>
      <c r="W12155">
        <v>3</v>
      </c>
      <c r="X12155">
        <v>0</v>
      </c>
      <c r="Y12155" t="s">
        <v>152</v>
      </c>
      <c r="Z12155">
        <v>0</v>
      </c>
      <c r="AA12155">
        <v>3</v>
      </c>
      <c r="AB12155">
        <v>3</v>
      </c>
    </row>
    <row r="12156" spans="1:28" x14ac:dyDescent="0.25">
      <c r="A12156" t="s">
        <v>836</v>
      </c>
      <c r="B12156">
        <v>39360092</v>
      </c>
      <c r="C12156" t="s">
        <v>42674</v>
      </c>
      <c r="D12156" t="s">
        <v>42335</v>
      </c>
      <c r="E12156" t="s">
        <v>42727</v>
      </c>
      <c r="F12156">
        <v>0</v>
      </c>
      <c r="G12156" t="s">
        <v>37748</v>
      </c>
      <c r="H12156" t="s">
        <v>37749</v>
      </c>
      <c r="I12156">
        <v>2020</v>
      </c>
      <c r="J12156" t="s">
        <v>985</v>
      </c>
      <c r="K12156" s="7" t="s">
        <v>42720</v>
      </c>
      <c r="L12156" t="s">
        <v>42720</v>
      </c>
      <c r="M12156" t="s">
        <v>924</v>
      </c>
      <c r="N12156">
        <v>36</v>
      </c>
      <c r="O12156" s="1">
        <v>45306.657071759262</v>
      </c>
      <c r="S12156" t="s">
        <v>37750</v>
      </c>
      <c r="X12156">
        <v>0</v>
      </c>
      <c r="Y12156" t="s">
        <v>152</v>
      </c>
      <c r="Z12156">
        <v>0</v>
      </c>
      <c r="AA12156">
        <v>6</v>
      </c>
      <c r="AB12156">
        <v>4</v>
      </c>
    </row>
    <row r="12157" spans="1:28" x14ac:dyDescent="0.25">
      <c r="A12157" t="s">
        <v>836</v>
      </c>
      <c r="B12157">
        <v>39360092</v>
      </c>
      <c r="C12157" t="s">
        <v>42674</v>
      </c>
      <c r="D12157" t="s">
        <v>42335</v>
      </c>
      <c r="E12157" t="s">
        <v>42727</v>
      </c>
      <c r="F12157">
        <v>0</v>
      </c>
      <c r="G12157" t="s">
        <v>37751</v>
      </c>
      <c r="H12157" t="s">
        <v>6465</v>
      </c>
      <c r="I12157">
        <v>2020</v>
      </c>
      <c r="J12157" t="s">
        <v>1151</v>
      </c>
      <c r="K12157" s="7" t="s">
        <v>42720</v>
      </c>
      <c r="L12157" t="s">
        <v>42720</v>
      </c>
      <c r="M12157" t="s">
        <v>924</v>
      </c>
      <c r="N12157">
        <v>37</v>
      </c>
      <c r="O12157" s="1">
        <v>45306.657071759262</v>
      </c>
      <c r="S12157" t="s">
        <v>37752</v>
      </c>
      <c r="X12157">
        <v>0</v>
      </c>
      <c r="Y12157" t="s">
        <v>152</v>
      </c>
      <c r="Z12157">
        <v>0</v>
      </c>
      <c r="AA12157">
        <v>4</v>
      </c>
      <c r="AB12157">
        <v>4</v>
      </c>
    </row>
    <row r="12158" spans="1:28" x14ac:dyDescent="0.25">
      <c r="A12158" t="s">
        <v>836</v>
      </c>
      <c r="B12158">
        <v>39360092</v>
      </c>
      <c r="C12158" t="s">
        <v>42674</v>
      </c>
      <c r="D12158" t="s">
        <v>42335</v>
      </c>
      <c r="E12158" t="s">
        <v>42727</v>
      </c>
      <c r="F12158">
        <v>0</v>
      </c>
      <c r="G12158" t="s">
        <v>27843</v>
      </c>
      <c r="H12158" t="s">
        <v>27844</v>
      </c>
      <c r="I12158">
        <v>2019</v>
      </c>
      <c r="J12158" t="s">
        <v>1151</v>
      </c>
      <c r="K12158" s="7" t="s">
        <v>42720</v>
      </c>
      <c r="L12158" t="s">
        <v>42720</v>
      </c>
      <c r="M12158" t="s">
        <v>924</v>
      </c>
      <c r="N12158">
        <v>38</v>
      </c>
      <c r="O12158" s="1">
        <v>45306.657071759262</v>
      </c>
      <c r="S12158" t="s">
        <v>37753</v>
      </c>
      <c r="X12158">
        <v>0</v>
      </c>
      <c r="Y12158" t="s">
        <v>152</v>
      </c>
      <c r="Z12158">
        <v>0</v>
      </c>
      <c r="AA12158">
        <v>4</v>
      </c>
      <c r="AB12158">
        <v>5</v>
      </c>
    </row>
    <row r="12159" spans="1:28" x14ac:dyDescent="0.25">
      <c r="A12159" t="s">
        <v>836</v>
      </c>
      <c r="B12159">
        <v>39360092</v>
      </c>
      <c r="C12159" t="s">
        <v>42674</v>
      </c>
      <c r="D12159" t="s">
        <v>42335</v>
      </c>
      <c r="E12159" t="s">
        <v>42727</v>
      </c>
      <c r="F12159">
        <v>0</v>
      </c>
      <c r="G12159" t="s">
        <v>27846</v>
      </c>
      <c r="H12159" t="s">
        <v>27847</v>
      </c>
      <c r="I12159">
        <v>2019</v>
      </c>
      <c r="J12159" t="s">
        <v>1151</v>
      </c>
      <c r="K12159" s="7" t="s">
        <v>42720</v>
      </c>
      <c r="L12159" t="s">
        <v>42720</v>
      </c>
      <c r="M12159" t="s">
        <v>924</v>
      </c>
      <c r="N12159">
        <v>39</v>
      </c>
      <c r="O12159" s="1">
        <v>45306.657071759262</v>
      </c>
      <c r="S12159" t="s">
        <v>37754</v>
      </c>
      <c r="X12159">
        <v>0</v>
      </c>
      <c r="Y12159" t="s">
        <v>152</v>
      </c>
      <c r="Z12159">
        <v>0</v>
      </c>
      <c r="AA12159">
        <v>4</v>
      </c>
      <c r="AB12159">
        <v>5</v>
      </c>
    </row>
    <row r="12160" spans="1:28" x14ac:dyDescent="0.25">
      <c r="A12160" t="s">
        <v>836</v>
      </c>
      <c r="B12160">
        <v>39360092</v>
      </c>
      <c r="C12160" t="s">
        <v>42674</v>
      </c>
      <c r="D12160" t="s">
        <v>42335</v>
      </c>
      <c r="E12160" t="s">
        <v>42727</v>
      </c>
      <c r="F12160">
        <v>0</v>
      </c>
      <c r="G12160" t="s">
        <v>37755</v>
      </c>
      <c r="H12160" t="s">
        <v>37756</v>
      </c>
      <c r="I12160">
        <v>2019</v>
      </c>
      <c r="J12160" t="s">
        <v>37757</v>
      </c>
      <c r="K12160" s="7" t="s">
        <v>42720</v>
      </c>
      <c r="L12160" t="s">
        <v>42720</v>
      </c>
      <c r="M12160" t="s">
        <v>924</v>
      </c>
      <c r="N12160">
        <v>40</v>
      </c>
      <c r="O12160" s="1">
        <v>45306.657071759262</v>
      </c>
      <c r="P12160" t="s">
        <v>910</v>
      </c>
      <c r="S12160" t="s">
        <v>37758</v>
      </c>
      <c r="T12160">
        <v>103</v>
      </c>
      <c r="U12160">
        <v>2</v>
      </c>
      <c r="V12160">
        <v>173</v>
      </c>
      <c r="W12160">
        <v>182</v>
      </c>
      <c r="X12160">
        <v>0</v>
      </c>
      <c r="Y12160" t="s">
        <v>152</v>
      </c>
      <c r="Z12160">
        <v>0</v>
      </c>
      <c r="AA12160">
        <v>3</v>
      </c>
      <c r="AB12160">
        <v>5</v>
      </c>
    </row>
    <row r="12161" spans="1:28" x14ac:dyDescent="0.25">
      <c r="A12161" t="s">
        <v>836</v>
      </c>
      <c r="B12161">
        <v>39360092</v>
      </c>
      <c r="C12161" t="s">
        <v>42674</v>
      </c>
      <c r="D12161" t="s">
        <v>42335</v>
      </c>
      <c r="E12161" t="s">
        <v>42727</v>
      </c>
      <c r="F12161">
        <v>0</v>
      </c>
      <c r="G12161" t="s">
        <v>37668</v>
      </c>
      <c r="H12161" t="s">
        <v>37759</v>
      </c>
      <c r="I12161">
        <v>2019</v>
      </c>
      <c r="J12161" t="s">
        <v>37760</v>
      </c>
      <c r="K12161" s="7" t="s">
        <v>42720</v>
      </c>
      <c r="L12161" t="s">
        <v>42720</v>
      </c>
      <c r="M12161" t="s">
        <v>924</v>
      </c>
      <c r="N12161">
        <v>41</v>
      </c>
      <c r="O12161" s="1">
        <v>45306.657071759262</v>
      </c>
      <c r="P12161" t="s">
        <v>910</v>
      </c>
      <c r="S12161" t="s">
        <v>37761</v>
      </c>
      <c r="T12161">
        <v>103</v>
      </c>
      <c r="U12161">
        <v>2</v>
      </c>
      <c r="V12161">
        <v>173</v>
      </c>
      <c r="W12161">
        <v>182</v>
      </c>
      <c r="X12161">
        <v>0</v>
      </c>
      <c r="Y12161" t="s">
        <v>152</v>
      </c>
      <c r="Z12161">
        <v>0</v>
      </c>
      <c r="AA12161">
        <v>1</v>
      </c>
      <c r="AB12161">
        <v>5</v>
      </c>
    </row>
    <row r="12162" spans="1:28" x14ac:dyDescent="0.25">
      <c r="A12162" t="s">
        <v>836</v>
      </c>
      <c r="B12162">
        <v>39360092</v>
      </c>
      <c r="C12162" t="s">
        <v>42674</v>
      </c>
      <c r="D12162" t="s">
        <v>42335</v>
      </c>
      <c r="E12162" t="s">
        <v>42727</v>
      </c>
      <c r="F12162">
        <v>0</v>
      </c>
      <c r="G12162" t="s">
        <v>37762</v>
      </c>
      <c r="H12162" t="s">
        <v>6538</v>
      </c>
      <c r="I12162">
        <v>2018</v>
      </c>
      <c r="J12162" t="s">
        <v>1151</v>
      </c>
      <c r="K12162" s="7" t="s">
        <v>42720</v>
      </c>
      <c r="L12162" t="s">
        <v>42720</v>
      </c>
      <c r="M12162" t="s">
        <v>924</v>
      </c>
      <c r="N12162">
        <v>42</v>
      </c>
      <c r="O12162" s="1">
        <v>45306.657071759262</v>
      </c>
      <c r="S12162" t="s">
        <v>37763</v>
      </c>
      <c r="X12162">
        <v>0</v>
      </c>
      <c r="Y12162" t="s">
        <v>152</v>
      </c>
      <c r="Z12162">
        <v>0</v>
      </c>
      <c r="AA12162">
        <v>3</v>
      </c>
      <c r="AB12162">
        <v>6</v>
      </c>
    </row>
    <row r="12163" spans="1:28" x14ac:dyDescent="0.25">
      <c r="A12163" t="s">
        <v>836</v>
      </c>
      <c r="B12163">
        <v>39360092</v>
      </c>
      <c r="C12163" t="s">
        <v>42674</v>
      </c>
      <c r="D12163" t="s">
        <v>42335</v>
      </c>
      <c r="E12163" t="s">
        <v>42727</v>
      </c>
      <c r="F12163">
        <v>0</v>
      </c>
      <c r="G12163" t="s">
        <v>37764</v>
      </c>
      <c r="H12163" t="s">
        <v>37765</v>
      </c>
      <c r="I12163">
        <v>2018</v>
      </c>
      <c r="K12163" s="7" t="s">
        <v>42720</v>
      </c>
      <c r="L12163" t="s">
        <v>42720</v>
      </c>
      <c r="M12163" t="s">
        <v>924</v>
      </c>
      <c r="N12163">
        <v>43</v>
      </c>
      <c r="O12163" s="1">
        <v>45306.657071759262</v>
      </c>
      <c r="S12163" t="s">
        <v>37766</v>
      </c>
      <c r="X12163">
        <v>0</v>
      </c>
      <c r="Y12163" t="s">
        <v>152</v>
      </c>
      <c r="Z12163">
        <v>0</v>
      </c>
      <c r="AA12163">
        <v>5</v>
      </c>
      <c r="AB12163">
        <v>6</v>
      </c>
    </row>
    <row r="12164" spans="1:28" x14ac:dyDescent="0.25">
      <c r="A12164" t="s">
        <v>836</v>
      </c>
      <c r="B12164">
        <v>39360092</v>
      </c>
      <c r="C12164" t="s">
        <v>42674</v>
      </c>
      <c r="D12164" t="s">
        <v>42335</v>
      </c>
      <c r="E12164" t="s">
        <v>42727</v>
      </c>
      <c r="F12164">
        <v>0</v>
      </c>
      <c r="G12164" t="s">
        <v>37767</v>
      </c>
      <c r="H12164" t="s">
        <v>37768</v>
      </c>
      <c r="I12164">
        <v>2017</v>
      </c>
      <c r="K12164" s="7" t="s">
        <v>42720</v>
      </c>
      <c r="L12164" t="s">
        <v>42720</v>
      </c>
      <c r="M12164" t="s">
        <v>924</v>
      </c>
      <c r="N12164">
        <v>44</v>
      </c>
      <c r="O12164" s="1">
        <v>45306.657071759262</v>
      </c>
      <c r="S12164" t="s">
        <v>37769</v>
      </c>
      <c r="X12164">
        <v>0</v>
      </c>
      <c r="Y12164" t="s">
        <v>152</v>
      </c>
      <c r="Z12164">
        <v>0</v>
      </c>
      <c r="AA12164">
        <v>3</v>
      </c>
      <c r="AB12164">
        <v>7</v>
      </c>
    </row>
    <row r="12165" spans="1:28" x14ac:dyDescent="0.25">
      <c r="A12165" t="s">
        <v>836</v>
      </c>
      <c r="B12165">
        <v>39360092</v>
      </c>
      <c r="C12165" t="s">
        <v>42674</v>
      </c>
      <c r="D12165" t="s">
        <v>42335</v>
      </c>
      <c r="E12165" t="s">
        <v>42727</v>
      </c>
      <c r="F12165">
        <v>0</v>
      </c>
      <c r="G12165" t="s">
        <v>37770</v>
      </c>
      <c r="H12165" t="s">
        <v>37771</v>
      </c>
      <c r="I12165">
        <v>2015</v>
      </c>
      <c r="K12165" s="7" t="s">
        <v>42720</v>
      </c>
      <c r="L12165" t="s">
        <v>42720</v>
      </c>
      <c r="M12165" t="s">
        <v>924</v>
      </c>
      <c r="N12165">
        <v>45</v>
      </c>
      <c r="O12165" s="1">
        <v>45306.657071759262</v>
      </c>
      <c r="S12165" t="s">
        <v>37772</v>
      </c>
      <c r="X12165">
        <v>0</v>
      </c>
      <c r="Y12165" t="s">
        <v>152</v>
      </c>
      <c r="Z12165">
        <v>0</v>
      </c>
      <c r="AA12165">
        <v>1</v>
      </c>
      <c r="AB12165">
        <v>9</v>
      </c>
    </row>
    <row r="12166" spans="1:28" x14ac:dyDescent="0.25">
      <c r="A12166" t="s">
        <v>836</v>
      </c>
      <c r="B12166">
        <v>39360092</v>
      </c>
      <c r="C12166" t="s">
        <v>42674</v>
      </c>
      <c r="D12166" t="s">
        <v>42335</v>
      </c>
      <c r="E12166" t="s">
        <v>42727</v>
      </c>
      <c r="F12166">
        <v>0</v>
      </c>
      <c r="G12166" t="s">
        <v>37648</v>
      </c>
      <c r="H12166" t="s">
        <v>37773</v>
      </c>
      <c r="I12166">
        <v>2010</v>
      </c>
      <c r="J12166" t="s">
        <v>10446</v>
      </c>
      <c r="K12166" s="7" t="s">
        <v>42720</v>
      </c>
      <c r="L12166" t="s">
        <v>42720</v>
      </c>
      <c r="M12166" t="s">
        <v>924</v>
      </c>
      <c r="N12166">
        <v>46</v>
      </c>
      <c r="O12166" s="1">
        <v>45306.657071759262</v>
      </c>
      <c r="P12166" t="s">
        <v>910</v>
      </c>
      <c r="S12166" t="s">
        <v>37774</v>
      </c>
      <c r="T12166">
        <v>5</v>
      </c>
      <c r="U12166">
        <v>2</v>
      </c>
      <c r="V12166">
        <v>30</v>
      </c>
      <c r="W12166">
        <v>35</v>
      </c>
      <c r="X12166">
        <v>0</v>
      </c>
      <c r="Y12166" t="s">
        <v>152</v>
      </c>
      <c r="Z12166">
        <v>0</v>
      </c>
      <c r="AA12166">
        <v>4</v>
      </c>
      <c r="AB12166">
        <v>14</v>
      </c>
    </row>
    <row r="12167" spans="1:28" x14ac:dyDescent="0.25">
      <c r="A12167" t="s">
        <v>836</v>
      </c>
      <c r="B12167">
        <v>39360092</v>
      </c>
      <c r="C12167" t="s">
        <v>42674</v>
      </c>
      <c r="D12167" t="s">
        <v>42335</v>
      </c>
      <c r="E12167" t="s">
        <v>42727</v>
      </c>
      <c r="F12167">
        <v>0</v>
      </c>
      <c r="G12167" t="s">
        <v>37775</v>
      </c>
      <c r="H12167" t="s">
        <v>37776</v>
      </c>
      <c r="I12167">
        <v>2008</v>
      </c>
      <c r="J12167" t="s">
        <v>13107</v>
      </c>
      <c r="K12167" s="7" t="s">
        <v>42720</v>
      </c>
      <c r="L12167" t="s">
        <v>42720</v>
      </c>
      <c r="M12167" t="s">
        <v>924</v>
      </c>
      <c r="N12167">
        <v>47</v>
      </c>
      <c r="O12167" s="1">
        <v>45306.657071759262</v>
      </c>
      <c r="S12167" t="s">
        <v>37777</v>
      </c>
      <c r="X12167">
        <v>0</v>
      </c>
      <c r="Y12167" t="s">
        <v>152</v>
      </c>
      <c r="Z12167">
        <v>0</v>
      </c>
      <c r="AA12167">
        <v>4</v>
      </c>
      <c r="AB12167">
        <v>16</v>
      </c>
    </row>
    <row r="12168" spans="1:28" x14ac:dyDescent="0.25">
      <c r="A12168" t="s">
        <v>836</v>
      </c>
      <c r="B12168">
        <v>39360092</v>
      </c>
      <c r="C12168" t="s">
        <v>42674</v>
      </c>
      <c r="D12168" t="s">
        <v>42335</v>
      </c>
      <c r="E12168" t="s">
        <v>42727</v>
      </c>
      <c r="F12168">
        <v>0</v>
      </c>
      <c r="G12168" t="s">
        <v>10564</v>
      </c>
      <c r="H12168" t="s">
        <v>10565</v>
      </c>
      <c r="J12168" t="s">
        <v>1587</v>
      </c>
      <c r="K12168" s="7" t="s">
        <v>42720</v>
      </c>
      <c r="L12168" t="s">
        <v>42720</v>
      </c>
      <c r="M12168" t="s">
        <v>924</v>
      </c>
      <c r="N12168">
        <v>48</v>
      </c>
      <c r="O12168" s="1">
        <v>45306.657071759262</v>
      </c>
      <c r="S12168" t="s">
        <v>37778</v>
      </c>
      <c r="X12168">
        <v>0</v>
      </c>
      <c r="Y12168" t="s">
        <v>152</v>
      </c>
      <c r="Z12168">
        <v>0</v>
      </c>
      <c r="AA12168">
        <v>3</v>
      </c>
    </row>
    <row r="12169" spans="1:28" x14ac:dyDescent="0.25">
      <c r="A12169" t="s">
        <v>836</v>
      </c>
      <c r="B12169">
        <v>39360092</v>
      </c>
      <c r="C12169" t="s">
        <v>42674</v>
      </c>
      <c r="D12169" t="s">
        <v>42335</v>
      </c>
      <c r="E12169" t="s">
        <v>42727</v>
      </c>
      <c r="F12169">
        <v>0</v>
      </c>
      <c r="G12169" t="s">
        <v>37716</v>
      </c>
      <c r="H12169" t="s">
        <v>37779</v>
      </c>
      <c r="J12169" t="s">
        <v>1587</v>
      </c>
      <c r="K12169" s="7" t="s">
        <v>42720</v>
      </c>
      <c r="L12169" t="s">
        <v>42720</v>
      </c>
      <c r="M12169" t="s">
        <v>924</v>
      </c>
      <c r="N12169">
        <v>49</v>
      </c>
      <c r="O12169" s="1">
        <v>45306.657071759262</v>
      </c>
      <c r="S12169" t="s">
        <v>37780</v>
      </c>
      <c r="X12169">
        <v>0</v>
      </c>
      <c r="Y12169" t="s">
        <v>152</v>
      </c>
      <c r="Z12169">
        <v>0</v>
      </c>
      <c r="AA12169">
        <v>1</v>
      </c>
    </row>
    <row r="12170" spans="1:28" x14ac:dyDescent="0.25">
      <c r="A12170" t="s">
        <v>836</v>
      </c>
      <c r="B12170">
        <v>39360092</v>
      </c>
      <c r="C12170" t="s">
        <v>42674</v>
      </c>
      <c r="D12170" t="s">
        <v>42335</v>
      </c>
      <c r="E12170" t="s">
        <v>42727</v>
      </c>
      <c r="F12170">
        <v>0</v>
      </c>
      <c r="G12170" t="s">
        <v>37781</v>
      </c>
      <c r="H12170" t="s">
        <v>6496</v>
      </c>
      <c r="J12170" t="s">
        <v>1025</v>
      </c>
      <c r="K12170" s="7" t="s">
        <v>42720</v>
      </c>
      <c r="L12170" t="s">
        <v>42720</v>
      </c>
      <c r="M12170" t="s">
        <v>924</v>
      </c>
      <c r="N12170">
        <v>50</v>
      </c>
      <c r="O12170" s="1">
        <v>45306.657071759262</v>
      </c>
      <c r="S12170" t="s">
        <v>37782</v>
      </c>
      <c r="X12170">
        <v>0</v>
      </c>
      <c r="Y12170" t="s">
        <v>152</v>
      </c>
      <c r="Z12170">
        <v>0</v>
      </c>
      <c r="AA12170">
        <v>2</v>
      </c>
    </row>
    <row r="12171" spans="1:28" x14ac:dyDescent="0.25">
      <c r="A12171" t="s">
        <v>836</v>
      </c>
      <c r="B12171">
        <v>39360092</v>
      </c>
      <c r="C12171" t="s">
        <v>42674</v>
      </c>
      <c r="D12171" t="s">
        <v>42335</v>
      </c>
      <c r="E12171" t="s">
        <v>42727</v>
      </c>
      <c r="F12171">
        <v>0</v>
      </c>
      <c r="G12171" t="s">
        <v>14674</v>
      </c>
      <c r="H12171" t="s">
        <v>14738</v>
      </c>
      <c r="K12171" s="7" t="s">
        <v>42720</v>
      </c>
      <c r="L12171" t="s">
        <v>42720</v>
      </c>
      <c r="M12171" t="s">
        <v>924</v>
      </c>
      <c r="N12171">
        <v>51</v>
      </c>
      <c r="O12171" s="1">
        <v>45306.657071759262</v>
      </c>
      <c r="S12171" t="s">
        <v>37783</v>
      </c>
      <c r="X12171">
        <v>0</v>
      </c>
      <c r="Y12171" t="s">
        <v>152</v>
      </c>
      <c r="Z12171">
        <v>0</v>
      </c>
      <c r="AA12171">
        <v>4</v>
      </c>
    </row>
    <row r="12172" spans="1:28" x14ac:dyDescent="0.25">
      <c r="A12172" t="s">
        <v>836</v>
      </c>
      <c r="B12172">
        <v>39360092</v>
      </c>
      <c r="C12172" t="s">
        <v>42674</v>
      </c>
      <c r="D12172" t="s">
        <v>42335</v>
      </c>
      <c r="E12172" t="s">
        <v>42727</v>
      </c>
      <c r="F12172">
        <v>0</v>
      </c>
      <c r="G12172" t="s">
        <v>37784</v>
      </c>
      <c r="H12172" t="s">
        <v>6439</v>
      </c>
      <c r="J12172" t="s">
        <v>1587</v>
      </c>
      <c r="K12172" s="7" t="s">
        <v>42720</v>
      </c>
      <c r="L12172" t="s">
        <v>42720</v>
      </c>
      <c r="M12172" t="s">
        <v>924</v>
      </c>
      <c r="N12172">
        <v>52</v>
      </c>
      <c r="O12172" s="1">
        <v>45306.657071759262</v>
      </c>
      <c r="S12172" t="s">
        <v>37785</v>
      </c>
      <c r="X12172">
        <v>0</v>
      </c>
      <c r="Y12172" t="s">
        <v>152</v>
      </c>
      <c r="Z12172">
        <v>0</v>
      </c>
      <c r="AA12172">
        <v>3</v>
      </c>
    </row>
    <row r="12173" spans="1:28" x14ac:dyDescent="0.25">
      <c r="A12173" t="s">
        <v>836</v>
      </c>
      <c r="B12173">
        <v>39360092</v>
      </c>
      <c r="C12173" t="s">
        <v>42674</v>
      </c>
      <c r="D12173" t="s">
        <v>42335</v>
      </c>
      <c r="E12173" t="s">
        <v>42727</v>
      </c>
      <c r="F12173">
        <v>0</v>
      </c>
      <c r="G12173" t="s">
        <v>26277</v>
      </c>
      <c r="H12173" t="s">
        <v>26278</v>
      </c>
      <c r="J12173" t="s">
        <v>1587</v>
      </c>
      <c r="K12173" s="7" t="s">
        <v>42720</v>
      </c>
      <c r="L12173" t="s">
        <v>42720</v>
      </c>
      <c r="M12173" t="s">
        <v>924</v>
      </c>
      <c r="N12173">
        <v>53</v>
      </c>
      <c r="O12173" s="1">
        <v>45306.657071759262</v>
      </c>
      <c r="S12173" t="s">
        <v>37786</v>
      </c>
      <c r="X12173">
        <v>0</v>
      </c>
      <c r="Y12173" t="s">
        <v>152</v>
      </c>
      <c r="Z12173">
        <v>0</v>
      </c>
      <c r="AA12173">
        <v>3</v>
      </c>
    </row>
    <row r="12174" spans="1:28" x14ac:dyDescent="0.25">
      <c r="A12174" t="s">
        <v>836</v>
      </c>
      <c r="B12174">
        <v>39360092</v>
      </c>
      <c r="C12174" t="s">
        <v>42674</v>
      </c>
      <c r="D12174" t="s">
        <v>42335</v>
      </c>
      <c r="E12174" t="s">
        <v>42727</v>
      </c>
      <c r="F12174">
        <v>0</v>
      </c>
      <c r="G12174" t="s">
        <v>37751</v>
      </c>
      <c r="H12174" t="s">
        <v>6465</v>
      </c>
      <c r="J12174" t="s">
        <v>1025</v>
      </c>
      <c r="K12174" s="7" t="s">
        <v>42720</v>
      </c>
      <c r="L12174" t="s">
        <v>42720</v>
      </c>
      <c r="M12174" t="s">
        <v>924</v>
      </c>
      <c r="N12174">
        <v>54</v>
      </c>
      <c r="O12174" s="1">
        <v>45306.657071759262</v>
      </c>
      <c r="S12174" t="s">
        <v>37787</v>
      </c>
      <c r="X12174">
        <v>0</v>
      </c>
      <c r="Y12174" t="s">
        <v>152</v>
      </c>
      <c r="Z12174">
        <v>0</v>
      </c>
      <c r="AA12174">
        <v>4</v>
      </c>
    </row>
    <row r="12175" spans="1:28" x14ac:dyDescent="0.25">
      <c r="A12175" t="s">
        <v>836</v>
      </c>
      <c r="B12175">
        <v>39360092</v>
      </c>
      <c r="C12175" t="s">
        <v>42674</v>
      </c>
      <c r="D12175" t="s">
        <v>42335</v>
      </c>
      <c r="E12175" t="s">
        <v>42727</v>
      </c>
      <c r="F12175">
        <v>0</v>
      </c>
      <c r="G12175" t="s">
        <v>37788</v>
      </c>
      <c r="H12175" t="s">
        <v>37789</v>
      </c>
      <c r="J12175" t="s">
        <v>1587</v>
      </c>
      <c r="K12175" s="7" t="s">
        <v>42720</v>
      </c>
      <c r="L12175" t="s">
        <v>42720</v>
      </c>
      <c r="M12175" t="s">
        <v>924</v>
      </c>
      <c r="N12175">
        <v>55</v>
      </c>
      <c r="O12175" s="1">
        <v>45306.657071759262</v>
      </c>
      <c r="S12175" t="s">
        <v>37790</v>
      </c>
      <c r="X12175">
        <v>0</v>
      </c>
      <c r="Y12175" t="s">
        <v>152</v>
      </c>
      <c r="Z12175">
        <v>0</v>
      </c>
      <c r="AA12175">
        <v>2</v>
      </c>
    </row>
    <row r="12176" spans="1:28" x14ac:dyDescent="0.25">
      <c r="A12176" t="s">
        <v>836</v>
      </c>
      <c r="B12176">
        <v>39360092</v>
      </c>
      <c r="C12176" t="s">
        <v>42674</v>
      </c>
      <c r="D12176" t="s">
        <v>42335</v>
      </c>
      <c r="E12176" t="s">
        <v>42727</v>
      </c>
      <c r="F12176">
        <v>0</v>
      </c>
      <c r="G12176" t="s">
        <v>37716</v>
      </c>
      <c r="H12176" t="s">
        <v>37791</v>
      </c>
      <c r="J12176" t="s">
        <v>1587</v>
      </c>
      <c r="K12176" s="7" t="s">
        <v>42720</v>
      </c>
      <c r="L12176" t="s">
        <v>42720</v>
      </c>
      <c r="M12176" t="s">
        <v>924</v>
      </c>
      <c r="N12176">
        <v>56</v>
      </c>
      <c r="O12176" s="1">
        <v>45306.657071759262</v>
      </c>
      <c r="S12176" t="s">
        <v>37792</v>
      </c>
      <c r="X12176">
        <v>0</v>
      </c>
      <c r="Y12176" t="s">
        <v>152</v>
      </c>
      <c r="Z12176">
        <v>0</v>
      </c>
      <c r="AA12176">
        <v>1</v>
      </c>
    </row>
    <row r="12177" spans="1:28" x14ac:dyDescent="0.25">
      <c r="A12177" t="s">
        <v>836</v>
      </c>
      <c r="B12177">
        <v>39360092</v>
      </c>
      <c r="C12177" t="s">
        <v>42674</v>
      </c>
      <c r="D12177" t="s">
        <v>42335</v>
      </c>
      <c r="E12177" t="s">
        <v>42727</v>
      </c>
      <c r="F12177">
        <v>0</v>
      </c>
      <c r="G12177" t="s">
        <v>37793</v>
      </c>
      <c r="H12177" t="s">
        <v>37794</v>
      </c>
      <c r="K12177" s="7" t="s">
        <v>42720</v>
      </c>
      <c r="L12177" t="s">
        <v>42720</v>
      </c>
      <c r="M12177" t="s">
        <v>924</v>
      </c>
      <c r="N12177">
        <v>57</v>
      </c>
      <c r="O12177" s="1">
        <v>45306.657071759262</v>
      </c>
      <c r="S12177" t="s">
        <v>37795</v>
      </c>
      <c r="X12177">
        <v>0</v>
      </c>
      <c r="Y12177" t="s">
        <v>152</v>
      </c>
      <c r="Z12177">
        <v>0</v>
      </c>
      <c r="AA12177">
        <v>5</v>
      </c>
    </row>
    <row r="12178" spans="1:28" x14ac:dyDescent="0.25">
      <c r="A12178" t="s">
        <v>836</v>
      </c>
      <c r="B12178">
        <v>39360092</v>
      </c>
      <c r="C12178" t="s">
        <v>42674</v>
      </c>
      <c r="D12178" t="s">
        <v>42335</v>
      </c>
      <c r="E12178" t="s">
        <v>42727</v>
      </c>
      <c r="F12178">
        <v>0</v>
      </c>
      <c r="G12178" t="s">
        <v>37796</v>
      </c>
      <c r="H12178" t="s">
        <v>37797</v>
      </c>
      <c r="J12178" t="s">
        <v>1587</v>
      </c>
      <c r="K12178" s="7" t="s">
        <v>42720</v>
      </c>
      <c r="L12178" t="s">
        <v>42720</v>
      </c>
      <c r="M12178" t="s">
        <v>924</v>
      </c>
      <c r="N12178">
        <v>58</v>
      </c>
      <c r="O12178" s="1">
        <v>45306.657071759262</v>
      </c>
      <c r="S12178" t="s">
        <v>37798</v>
      </c>
      <c r="X12178">
        <v>0</v>
      </c>
      <c r="Y12178" t="s">
        <v>152</v>
      </c>
      <c r="Z12178">
        <v>0</v>
      </c>
      <c r="AA12178">
        <v>2</v>
      </c>
    </row>
    <row r="12179" spans="1:28" x14ac:dyDescent="0.25">
      <c r="A12179" t="s">
        <v>836</v>
      </c>
      <c r="B12179">
        <v>39360092</v>
      </c>
      <c r="C12179" t="s">
        <v>42674</v>
      </c>
      <c r="D12179" t="s">
        <v>42335</v>
      </c>
      <c r="E12179" t="s">
        <v>42727</v>
      </c>
      <c r="F12179">
        <v>0</v>
      </c>
      <c r="G12179" t="s">
        <v>37799</v>
      </c>
      <c r="H12179" t="s">
        <v>37800</v>
      </c>
      <c r="J12179" t="s">
        <v>1587</v>
      </c>
      <c r="K12179" s="7" t="s">
        <v>42720</v>
      </c>
      <c r="L12179" t="s">
        <v>42720</v>
      </c>
      <c r="M12179" t="s">
        <v>924</v>
      </c>
      <c r="N12179">
        <v>59</v>
      </c>
      <c r="O12179" s="1">
        <v>45306.657071759262</v>
      </c>
      <c r="S12179" t="s">
        <v>37801</v>
      </c>
      <c r="X12179">
        <v>0</v>
      </c>
      <c r="Y12179" t="s">
        <v>152</v>
      </c>
      <c r="Z12179">
        <v>0</v>
      </c>
      <c r="AA12179">
        <v>2</v>
      </c>
    </row>
    <row r="12180" spans="1:28" x14ac:dyDescent="0.25">
      <c r="A12180" t="s">
        <v>836</v>
      </c>
      <c r="B12180">
        <v>39360092</v>
      </c>
      <c r="C12180" t="s">
        <v>42674</v>
      </c>
      <c r="D12180" t="s">
        <v>42335</v>
      </c>
      <c r="E12180" t="s">
        <v>42727</v>
      </c>
      <c r="F12180">
        <v>0</v>
      </c>
      <c r="G12180" t="s">
        <v>37802</v>
      </c>
      <c r="H12180" t="s">
        <v>37803</v>
      </c>
      <c r="J12180" t="s">
        <v>1587</v>
      </c>
      <c r="K12180" s="7" t="s">
        <v>42720</v>
      </c>
      <c r="L12180" t="s">
        <v>42720</v>
      </c>
      <c r="M12180" t="s">
        <v>924</v>
      </c>
      <c r="N12180">
        <v>60</v>
      </c>
      <c r="O12180" s="1">
        <v>45306.657071759262</v>
      </c>
      <c r="S12180" t="s">
        <v>37804</v>
      </c>
      <c r="X12180">
        <v>0</v>
      </c>
      <c r="Y12180" t="s">
        <v>152</v>
      </c>
      <c r="Z12180">
        <v>0</v>
      </c>
      <c r="AA12180">
        <v>2</v>
      </c>
    </row>
    <row r="12181" spans="1:28" x14ac:dyDescent="0.25">
      <c r="A12181" t="s">
        <v>836</v>
      </c>
      <c r="B12181">
        <v>39360092</v>
      </c>
      <c r="C12181" t="s">
        <v>42674</v>
      </c>
      <c r="D12181" t="s">
        <v>42335</v>
      </c>
      <c r="E12181" t="s">
        <v>42727</v>
      </c>
      <c r="F12181">
        <v>0</v>
      </c>
      <c r="G12181" t="s">
        <v>37805</v>
      </c>
      <c r="H12181" t="s">
        <v>37765</v>
      </c>
      <c r="K12181" s="7" t="s">
        <v>42720</v>
      </c>
      <c r="L12181" t="s">
        <v>42720</v>
      </c>
      <c r="M12181" t="s">
        <v>924</v>
      </c>
      <c r="N12181">
        <v>61</v>
      </c>
      <c r="O12181" s="1">
        <v>45306.657071759262</v>
      </c>
      <c r="S12181" t="s">
        <v>37806</v>
      </c>
      <c r="X12181">
        <v>0</v>
      </c>
      <c r="Y12181" t="s">
        <v>152</v>
      </c>
      <c r="Z12181">
        <v>0</v>
      </c>
      <c r="AA12181">
        <v>5</v>
      </c>
    </row>
    <row r="12182" spans="1:28" x14ac:dyDescent="0.25">
      <c r="A12182" t="s">
        <v>836</v>
      </c>
      <c r="B12182">
        <v>39360092</v>
      </c>
      <c r="C12182" t="s">
        <v>42674</v>
      </c>
      <c r="D12182" t="s">
        <v>42335</v>
      </c>
      <c r="E12182" t="s">
        <v>42727</v>
      </c>
      <c r="F12182">
        <v>0</v>
      </c>
      <c r="G12182" t="s">
        <v>949</v>
      </c>
      <c r="H12182" t="s">
        <v>923</v>
      </c>
      <c r="K12182" s="7" t="s">
        <v>42720</v>
      </c>
      <c r="L12182" t="s">
        <v>42720</v>
      </c>
      <c r="M12182" t="s">
        <v>924</v>
      </c>
      <c r="N12182">
        <v>62</v>
      </c>
      <c r="O12182" s="1">
        <v>45306.657071759262</v>
      </c>
      <c r="S12182" t="s">
        <v>37807</v>
      </c>
      <c r="X12182">
        <v>0</v>
      </c>
      <c r="Y12182" t="s">
        <v>152</v>
      </c>
      <c r="Z12182">
        <v>0</v>
      </c>
      <c r="AA12182">
        <v>6</v>
      </c>
    </row>
    <row r="12183" spans="1:28" x14ac:dyDescent="0.25">
      <c r="A12183" t="s">
        <v>836</v>
      </c>
      <c r="B12183">
        <v>39360092</v>
      </c>
      <c r="C12183" t="s">
        <v>42674</v>
      </c>
      <c r="D12183" t="s">
        <v>42335</v>
      </c>
      <c r="E12183" t="s">
        <v>42727</v>
      </c>
      <c r="F12183">
        <v>0</v>
      </c>
      <c r="G12183" t="s">
        <v>37808</v>
      </c>
      <c r="H12183" t="s">
        <v>37809</v>
      </c>
      <c r="J12183" t="s">
        <v>37810</v>
      </c>
      <c r="K12183" s="7" t="s">
        <v>42720</v>
      </c>
      <c r="L12183" t="s">
        <v>42720</v>
      </c>
      <c r="M12183" t="s">
        <v>924</v>
      </c>
      <c r="N12183">
        <v>63</v>
      </c>
      <c r="O12183" s="1">
        <v>45306.657071759262</v>
      </c>
      <c r="P12183" t="s">
        <v>903</v>
      </c>
      <c r="S12183" t="s">
        <v>37811</v>
      </c>
      <c r="X12183">
        <v>0</v>
      </c>
      <c r="Y12183" t="s">
        <v>152</v>
      </c>
      <c r="Z12183">
        <v>0</v>
      </c>
      <c r="AA12183">
        <v>2</v>
      </c>
    </row>
    <row r="12184" spans="1:28" x14ac:dyDescent="0.25">
      <c r="A12184" t="s">
        <v>836</v>
      </c>
      <c r="B12184">
        <v>39360092</v>
      </c>
      <c r="C12184" t="s">
        <v>42674</v>
      </c>
      <c r="D12184" t="s">
        <v>42335</v>
      </c>
      <c r="E12184" t="s">
        <v>42727</v>
      </c>
      <c r="F12184">
        <v>0</v>
      </c>
      <c r="G12184" t="s">
        <v>37668</v>
      </c>
      <c r="H12184" t="s">
        <v>37812</v>
      </c>
      <c r="K12184" s="7" t="s">
        <v>37813</v>
      </c>
      <c r="L12184" t="s">
        <v>42720</v>
      </c>
      <c r="M12184" t="s">
        <v>924</v>
      </c>
      <c r="N12184">
        <v>64</v>
      </c>
      <c r="O12184" s="1">
        <v>45306.657071759262</v>
      </c>
      <c r="P12184" t="s">
        <v>6540</v>
      </c>
      <c r="S12184" t="s">
        <v>37814</v>
      </c>
      <c r="X12184">
        <v>0</v>
      </c>
      <c r="Y12184" t="s">
        <v>152</v>
      </c>
      <c r="Z12184">
        <v>0</v>
      </c>
      <c r="AA12184">
        <v>1</v>
      </c>
    </row>
    <row r="12185" spans="1:28" x14ac:dyDescent="0.25">
      <c r="A12185" t="s">
        <v>836</v>
      </c>
      <c r="B12185">
        <v>39360092</v>
      </c>
      <c r="C12185" t="s">
        <v>42674</v>
      </c>
      <c r="D12185" t="s">
        <v>42335</v>
      </c>
      <c r="E12185" t="s">
        <v>42727</v>
      </c>
      <c r="F12185">
        <v>0</v>
      </c>
      <c r="G12185" t="s">
        <v>37755</v>
      </c>
      <c r="H12185" t="s">
        <v>37815</v>
      </c>
      <c r="J12185" t="s">
        <v>37816</v>
      </c>
      <c r="K12185" s="7" t="s">
        <v>42720</v>
      </c>
      <c r="L12185" t="s">
        <v>42720</v>
      </c>
      <c r="M12185" t="s">
        <v>924</v>
      </c>
      <c r="N12185">
        <v>65</v>
      </c>
      <c r="O12185" s="1">
        <v>45306.657071759262</v>
      </c>
      <c r="S12185" t="s">
        <v>37817</v>
      </c>
      <c r="X12185">
        <v>0</v>
      </c>
      <c r="Y12185" t="s">
        <v>152</v>
      </c>
      <c r="Z12185">
        <v>0</v>
      </c>
      <c r="AA12185">
        <v>3</v>
      </c>
    </row>
    <row r="12186" spans="1:28" x14ac:dyDescent="0.25">
      <c r="A12186" t="s">
        <v>42314</v>
      </c>
      <c r="B12186" s="2">
        <v>1049616226</v>
      </c>
      <c r="C12186" t="s">
        <v>42675</v>
      </c>
      <c r="D12186" t="s">
        <v>42350</v>
      </c>
      <c r="E12186" t="s">
        <v>42722</v>
      </c>
      <c r="F12186">
        <v>0</v>
      </c>
      <c r="G12186" t="s">
        <v>27684</v>
      </c>
      <c r="H12186" t="s">
        <v>27685</v>
      </c>
      <c r="I12186">
        <v>2023</v>
      </c>
      <c r="J12186" t="s">
        <v>18566</v>
      </c>
      <c r="K12186" s="7" t="s">
        <v>42720</v>
      </c>
      <c r="L12186" t="s">
        <v>42720</v>
      </c>
      <c r="M12186" t="s">
        <v>924</v>
      </c>
      <c r="N12186">
        <v>1</v>
      </c>
      <c r="O12186" s="1">
        <v>45309.363530092596</v>
      </c>
      <c r="P12186" t="s">
        <v>910</v>
      </c>
      <c r="S12186" t="s">
        <v>37818</v>
      </c>
      <c r="T12186">
        <v>199</v>
      </c>
      <c r="V12186">
        <v>116745</v>
      </c>
      <c r="W12186">
        <v>116745</v>
      </c>
      <c r="X12186">
        <v>0</v>
      </c>
      <c r="Y12186" t="s">
        <v>152</v>
      </c>
      <c r="Z12186">
        <v>0</v>
      </c>
      <c r="AA12186">
        <v>4</v>
      </c>
      <c r="AB12186">
        <v>1</v>
      </c>
    </row>
    <row r="12187" spans="1:28" x14ac:dyDescent="0.25">
      <c r="A12187" t="s">
        <v>42314</v>
      </c>
      <c r="B12187" s="2">
        <v>1049616226</v>
      </c>
      <c r="C12187" t="s">
        <v>42675</v>
      </c>
      <c r="D12187" t="s">
        <v>42350</v>
      </c>
      <c r="E12187" t="s">
        <v>42722</v>
      </c>
      <c r="F12187">
        <v>0</v>
      </c>
      <c r="G12187" t="s">
        <v>27230</v>
      </c>
      <c r="H12187" t="s">
        <v>27231</v>
      </c>
      <c r="I12187">
        <v>2023</v>
      </c>
      <c r="J12187" t="s">
        <v>1694</v>
      </c>
      <c r="K12187" s="7" t="s">
        <v>42720</v>
      </c>
      <c r="L12187" t="s">
        <v>42720</v>
      </c>
      <c r="M12187" t="s">
        <v>924</v>
      </c>
      <c r="N12187">
        <v>2</v>
      </c>
      <c r="O12187" s="1">
        <v>45309.363530092596</v>
      </c>
      <c r="P12187" t="s">
        <v>910</v>
      </c>
      <c r="S12187" t="s">
        <v>37819</v>
      </c>
      <c r="T12187">
        <v>26</v>
      </c>
      <c r="U12187">
        <v>1</v>
      </c>
      <c r="V12187">
        <v>109</v>
      </c>
      <c r="W12187">
        <v>122</v>
      </c>
      <c r="X12187">
        <v>0</v>
      </c>
      <c r="Y12187" t="s">
        <v>152</v>
      </c>
      <c r="Z12187">
        <v>0</v>
      </c>
      <c r="AA12187">
        <v>4</v>
      </c>
      <c r="AB12187">
        <v>1</v>
      </c>
    </row>
    <row r="12188" spans="1:28" x14ac:dyDescent="0.25">
      <c r="A12188" t="s">
        <v>42314</v>
      </c>
      <c r="B12188" s="2">
        <v>1049616226</v>
      </c>
      <c r="C12188" t="s">
        <v>42675</v>
      </c>
      <c r="D12188" t="s">
        <v>42350</v>
      </c>
      <c r="E12188" t="s">
        <v>42722</v>
      </c>
      <c r="F12188">
        <v>0</v>
      </c>
      <c r="G12188" t="s">
        <v>27230</v>
      </c>
      <c r="H12188" t="s">
        <v>27233</v>
      </c>
      <c r="I12188">
        <v>2023</v>
      </c>
      <c r="J12188" t="s">
        <v>14204</v>
      </c>
      <c r="K12188" s="7" t="s">
        <v>42720</v>
      </c>
      <c r="L12188" t="s">
        <v>42720</v>
      </c>
      <c r="M12188" t="s">
        <v>924</v>
      </c>
      <c r="N12188">
        <v>3</v>
      </c>
      <c r="O12188" s="1">
        <v>45309.363530092596</v>
      </c>
      <c r="P12188" t="s">
        <v>910</v>
      </c>
      <c r="S12188" t="s">
        <v>37820</v>
      </c>
      <c r="T12188">
        <v>26</v>
      </c>
      <c r="U12188">
        <v>1</v>
      </c>
      <c r="V12188">
        <v>109</v>
      </c>
      <c r="W12188">
        <v>122</v>
      </c>
      <c r="X12188">
        <v>0</v>
      </c>
      <c r="Y12188" t="s">
        <v>152</v>
      </c>
      <c r="Z12188">
        <v>0</v>
      </c>
      <c r="AA12188">
        <v>4</v>
      </c>
      <c r="AB12188">
        <v>1</v>
      </c>
    </row>
    <row r="12189" spans="1:28" x14ac:dyDescent="0.25">
      <c r="A12189" t="s">
        <v>42314</v>
      </c>
      <c r="B12189" s="2">
        <v>1049616226</v>
      </c>
      <c r="C12189" t="s">
        <v>42675</v>
      </c>
      <c r="D12189" t="s">
        <v>42350</v>
      </c>
      <c r="E12189" t="s">
        <v>42722</v>
      </c>
      <c r="F12189">
        <v>0</v>
      </c>
      <c r="G12189" t="s">
        <v>27693</v>
      </c>
      <c r="H12189" t="s">
        <v>27694</v>
      </c>
      <c r="J12189" t="s">
        <v>1025</v>
      </c>
      <c r="K12189" s="7" t="s">
        <v>42720</v>
      </c>
      <c r="L12189" t="s">
        <v>42720</v>
      </c>
      <c r="M12189" t="s">
        <v>924</v>
      </c>
      <c r="N12189">
        <v>4</v>
      </c>
      <c r="O12189" s="1">
        <v>45309.363530092596</v>
      </c>
      <c r="S12189" t="s">
        <v>37821</v>
      </c>
      <c r="X12189">
        <v>0</v>
      </c>
      <c r="Y12189" t="s">
        <v>152</v>
      </c>
      <c r="Z12189">
        <v>0</v>
      </c>
      <c r="AA12189">
        <v>4</v>
      </c>
    </row>
    <row r="12190" spans="1:28" x14ac:dyDescent="0.25">
      <c r="A12190" t="s">
        <v>837</v>
      </c>
      <c r="B12190">
        <v>41692980</v>
      </c>
      <c r="C12190" t="s">
        <v>42676</v>
      </c>
      <c r="D12190" t="s">
        <v>42349</v>
      </c>
      <c r="E12190" t="s">
        <v>42727</v>
      </c>
      <c r="F12190">
        <v>466</v>
      </c>
      <c r="G12190" t="s">
        <v>4243</v>
      </c>
      <c r="H12190" t="s">
        <v>4244</v>
      </c>
      <c r="I12190">
        <v>2012</v>
      </c>
      <c r="J12190" t="s">
        <v>4245</v>
      </c>
      <c r="K12190" s="7" t="s">
        <v>42720</v>
      </c>
      <c r="L12190" t="s">
        <v>42720</v>
      </c>
      <c r="M12190" t="s">
        <v>4246</v>
      </c>
      <c r="N12190">
        <v>1</v>
      </c>
      <c r="O12190" s="1">
        <v>45308.762719907405</v>
      </c>
      <c r="P12190" t="s">
        <v>910</v>
      </c>
      <c r="S12190" t="s">
        <v>37822</v>
      </c>
      <c r="T12190">
        <v>61</v>
      </c>
      <c r="V12190">
        <v>264</v>
      </c>
      <c r="W12190">
        <v>272</v>
      </c>
      <c r="X12190">
        <v>466</v>
      </c>
      <c r="Y12190" t="s">
        <v>859</v>
      </c>
      <c r="Z12190">
        <v>78</v>
      </c>
      <c r="AA12190">
        <v>6</v>
      </c>
      <c r="AB12190">
        <v>12</v>
      </c>
    </row>
    <row r="12191" spans="1:28" x14ac:dyDescent="0.25">
      <c r="A12191" t="s">
        <v>837</v>
      </c>
      <c r="B12191">
        <v>41692980</v>
      </c>
      <c r="C12191" t="s">
        <v>42676</v>
      </c>
      <c r="D12191" t="s">
        <v>42349</v>
      </c>
      <c r="E12191" t="s">
        <v>42727</v>
      </c>
      <c r="F12191">
        <v>165</v>
      </c>
      <c r="G12191" t="s">
        <v>37823</v>
      </c>
      <c r="H12191" t="s">
        <v>37824</v>
      </c>
      <c r="I12191">
        <v>2010</v>
      </c>
      <c r="J12191" t="s">
        <v>1039</v>
      </c>
      <c r="K12191" s="7" t="s">
        <v>42720</v>
      </c>
      <c r="L12191" t="s">
        <v>42720</v>
      </c>
      <c r="M12191" t="s">
        <v>37825</v>
      </c>
      <c r="N12191">
        <v>2</v>
      </c>
      <c r="O12191" s="1">
        <v>45308.762719907405</v>
      </c>
      <c r="P12191" t="s">
        <v>910</v>
      </c>
      <c r="S12191" t="s">
        <v>37826</v>
      </c>
      <c r="T12191">
        <v>11</v>
      </c>
      <c r="U12191">
        <v>2</v>
      </c>
      <c r="V12191">
        <v>155</v>
      </c>
      <c r="W12191">
        <v>164</v>
      </c>
      <c r="X12191">
        <v>165</v>
      </c>
      <c r="Y12191" t="s">
        <v>445</v>
      </c>
      <c r="Z12191">
        <v>28</v>
      </c>
      <c r="AA12191">
        <v>6</v>
      </c>
      <c r="AB12191">
        <v>14</v>
      </c>
    </row>
    <row r="12192" spans="1:28" x14ac:dyDescent="0.25">
      <c r="A12192" t="s">
        <v>837</v>
      </c>
      <c r="B12192">
        <v>41692980</v>
      </c>
      <c r="C12192" t="s">
        <v>42676</v>
      </c>
      <c r="D12192" t="s">
        <v>42349</v>
      </c>
      <c r="E12192" t="s">
        <v>42727</v>
      </c>
      <c r="F12192">
        <v>156</v>
      </c>
      <c r="G12192" t="s">
        <v>33544</v>
      </c>
      <c r="H12192" t="s">
        <v>33545</v>
      </c>
      <c r="I12192">
        <v>2011</v>
      </c>
      <c r="J12192" t="s">
        <v>33546</v>
      </c>
      <c r="K12192" s="7" t="s">
        <v>42720</v>
      </c>
      <c r="L12192" t="s">
        <v>42720</v>
      </c>
      <c r="M12192" t="s">
        <v>33547</v>
      </c>
      <c r="N12192">
        <v>3</v>
      </c>
      <c r="O12192" s="1">
        <v>45308.762719907405</v>
      </c>
      <c r="P12192" t="s">
        <v>910</v>
      </c>
      <c r="S12192" t="s">
        <v>37827</v>
      </c>
      <c r="T12192">
        <v>12</v>
      </c>
      <c r="U12192">
        <v>2</v>
      </c>
      <c r="V12192">
        <v>159</v>
      </c>
      <c r="W12192">
        <v>166</v>
      </c>
      <c r="X12192">
        <v>156</v>
      </c>
      <c r="Y12192" t="s">
        <v>703</v>
      </c>
      <c r="Z12192">
        <v>52</v>
      </c>
      <c r="AA12192">
        <v>3</v>
      </c>
      <c r="AB12192">
        <v>13</v>
      </c>
    </row>
    <row r="12193" spans="1:28" x14ac:dyDescent="0.25">
      <c r="A12193" t="s">
        <v>837</v>
      </c>
      <c r="B12193">
        <v>41692980</v>
      </c>
      <c r="C12193" t="s">
        <v>42676</v>
      </c>
      <c r="D12193" t="s">
        <v>42349</v>
      </c>
      <c r="E12193" t="s">
        <v>42727</v>
      </c>
      <c r="F12193">
        <v>125</v>
      </c>
      <c r="G12193" t="s">
        <v>4248</v>
      </c>
      <c r="H12193" t="s">
        <v>4249</v>
      </c>
      <c r="I12193">
        <v>2017</v>
      </c>
      <c r="J12193" t="s">
        <v>4250</v>
      </c>
      <c r="K12193" s="7" t="s">
        <v>42720</v>
      </c>
      <c r="L12193" t="s">
        <v>42720</v>
      </c>
      <c r="M12193" t="s">
        <v>4251</v>
      </c>
      <c r="N12193">
        <v>4</v>
      </c>
      <c r="O12193" s="1">
        <v>45308.762719907405</v>
      </c>
      <c r="P12193" t="s">
        <v>910</v>
      </c>
      <c r="S12193" t="s">
        <v>37828</v>
      </c>
      <c r="T12193">
        <v>49</v>
      </c>
      <c r="U12193">
        <v>4</v>
      </c>
      <c r="V12193">
        <v>377</v>
      </c>
      <c r="W12193">
        <v>383</v>
      </c>
      <c r="X12193">
        <v>125</v>
      </c>
      <c r="Y12193" t="s">
        <v>4253</v>
      </c>
      <c r="Z12193">
        <v>21</v>
      </c>
      <c r="AA12193">
        <v>6</v>
      </c>
      <c r="AB12193">
        <v>7</v>
      </c>
    </row>
    <row r="12194" spans="1:28" x14ac:dyDescent="0.25">
      <c r="A12194" t="s">
        <v>837</v>
      </c>
      <c r="B12194">
        <v>41692980</v>
      </c>
      <c r="C12194" t="s">
        <v>42676</v>
      </c>
      <c r="D12194" t="s">
        <v>42349</v>
      </c>
      <c r="E12194" t="s">
        <v>42727</v>
      </c>
      <c r="F12194">
        <v>94</v>
      </c>
      <c r="G12194" t="s">
        <v>10679</v>
      </c>
      <c r="H12194" t="s">
        <v>10680</v>
      </c>
      <c r="I12194">
        <v>2012</v>
      </c>
      <c r="J12194" t="s">
        <v>10681</v>
      </c>
      <c r="K12194" s="7" t="s">
        <v>42720</v>
      </c>
      <c r="L12194" t="s">
        <v>42720</v>
      </c>
      <c r="M12194" t="s">
        <v>10682</v>
      </c>
      <c r="N12194">
        <v>5</v>
      </c>
      <c r="O12194" s="1">
        <v>45308.762719907405</v>
      </c>
      <c r="P12194" t="s">
        <v>910</v>
      </c>
      <c r="S12194" t="s">
        <v>37829</v>
      </c>
      <c r="T12194">
        <v>3</v>
      </c>
      <c r="U12194">
        <v>7</v>
      </c>
      <c r="V12194">
        <v>1401</v>
      </c>
      <c r="W12194">
        <v>1415</v>
      </c>
      <c r="X12194">
        <v>94</v>
      </c>
      <c r="Y12194" t="s">
        <v>4476</v>
      </c>
      <c r="Z12194">
        <v>24</v>
      </c>
      <c r="AA12194">
        <v>4</v>
      </c>
      <c r="AB12194">
        <v>12</v>
      </c>
    </row>
    <row r="12195" spans="1:28" x14ac:dyDescent="0.25">
      <c r="A12195" t="s">
        <v>837</v>
      </c>
      <c r="B12195">
        <v>41692980</v>
      </c>
      <c r="C12195" t="s">
        <v>42676</v>
      </c>
      <c r="D12195" t="s">
        <v>42349</v>
      </c>
      <c r="E12195" t="s">
        <v>42727</v>
      </c>
      <c r="F12195">
        <v>75</v>
      </c>
      <c r="G12195" t="s">
        <v>4254</v>
      </c>
      <c r="H12195" t="s">
        <v>4255</v>
      </c>
      <c r="I12195">
        <v>2020</v>
      </c>
      <c r="J12195" t="s">
        <v>4245</v>
      </c>
      <c r="K12195" s="7" t="s">
        <v>42720</v>
      </c>
      <c r="L12195" t="s">
        <v>42720</v>
      </c>
      <c r="M12195" t="s">
        <v>4256</v>
      </c>
      <c r="N12195">
        <v>6</v>
      </c>
      <c r="O12195" s="1">
        <v>45308.762719907405</v>
      </c>
      <c r="P12195" t="s">
        <v>910</v>
      </c>
      <c r="S12195" t="s">
        <v>37830</v>
      </c>
      <c r="T12195">
        <v>147</v>
      </c>
      <c r="V12195">
        <v>103367</v>
      </c>
      <c r="W12195">
        <v>103367</v>
      </c>
      <c r="X12195">
        <v>75</v>
      </c>
      <c r="Y12195" t="s">
        <v>168</v>
      </c>
      <c r="Z12195">
        <v>15</v>
      </c>
      <c r="AA12195">
        <v>5</v>
      </c>
      <c r="AB12195">
        <v>4</v>
      </c>
    </row>
    <row r="12196" spans="1:28" x14ac:dyDescent="0.25">
      <c r="A12196" t="s">
        <v>837</v>
      </c>
      <c r="B12196">
        <v>41692980</v>
      </c>
      <c r="C12196" t="s">
        <v>42676</v>
      </c>
      <c r="D12196" t="s">
        <v>42349</v>
      </c>
      <c r="E12196" t="s">
        <v>42727</v>
      </c>
      <c r="F12196">
        <v>56</v>
      </c>
      <c r="G12196" t="s">
        <v>10170</v>
      </c>
      <c r="H12196" t="s">
        <v>10171</v>
      </c>
      <c r="I12196">
        <v>2012</v>
      </c>
      <c r="J12196" t="s">
        <v>3837</v>
      </c>
      <c r="K12196" s="7" t="s">
        <v>42720</v>
      </c>
      <c r="L12196" t="s">
        <v>42720</v>
      </c>
      <c r="M12196" t="s">
        <v>10172</v>
      </c>
      <c r="N12196">
        <v>7</v>
      </c>
      <c r="O12196" s="1">
        <v>45308.762719907405</v>
      </c>
      <c r="P12196" t="s">
        <v>910</v>
      </c>
      <c r="S12196" t="s">
        <v>37831</v>
      </c>
      <c r="T12196">
        <v>223</v>
      </c>
      <c r="V12196">
        <v>643</v>
      </c>
      <c r="W12196">
        <v>654</v>
      </c>
      <c r="X12196">
        <v>56</v>
      </c>
      <c r="Y12196" t="s">
        <v>614</v>
      </c>
      <c r="Z12196">
        <v>19</v>
      </c>
      <c r="AA12196">
        <v>3</v>
      </c>
      <c r="AB12196">
        <v>12</v>
      </c>
    </row>
    <row r="12197" spans="1:28" x14ac:dyDescent="0.25">
      <c r="A12197" t="s">
        <v>837</v>
      </c>
      <c r="B12197">
        <v>41692980</v>
      </c>
      <c r="C12197" t="s">
        <v>42676</v>
      </c>
      <c r="D12197" t="s">
        <v>42349</v>
      </c>
      <c r="E12197" t="s">
        <v>42727</v>
      </c>
      <c r="F12197">
        <v>52</v>
      </c>
      <c r="G12197" t="s">
        <v>37832</v>
      </c>
      <c r="H12197" t="s">
        <v>37833</v>
      </c>
      <c r="I12197">
        <v>2010</v>
      </c>
      <c r="J12197" t="s">
        <v>1915</v>
      </c>
      <c r="K12197" s="7" t="s">
        <v>42720</v>
      </c>
      <c r="L12197" t="s">
        <v>42720</v>
      </c>
      <c r="M12197" t="s">
        <v>37834</v>
      </c>
      <c r="N12197">
        <v>8</v>
      </c>
      <c r="O12197" s="1">
        <v>45308.762719907405</v>
      </c>
      <c r="P12197" t="s">
        <v>910</v>
      </c>
      <c r="S12197" t="s">
        <v>37835</v>
      </c>
      <c r="T12197">
        <v>15</v>
      </c>
      <c r="U12197">
        <v>3</v>
      </c>
      <c r="V12197">
        <v>107</v>
      </c>
      <c r="W12197">
        <v>120</v>
      </c>
      <c r="X12197">
        <v>52</v>
      </c>
      <c r="Y12197" t="s">
        <v>384</v>
      </c>
      <c r="Z12197">
        <v>13</v>
      </c>
      <c r="AA12197">
        <v>4</v>
      </c>
      <c r="AB12197">
        <v>14</v>
      </c>
    </row>
    <row r="12198" spans="1:28" x14ac:dyDescent="0.25">
      <c r="A12198" t="s">
        <v>837</v>
      </c>
      <c r="B12198">
        <v>41692980</v>
      </c>
      <c r="C12198" t="s">
        <v>42676</v>
      </c>
      <c r="D12198" t="s">
        <v>42349</v>
      </c>
      <c r="E12198" t="s">
        <v>42727</v>
      </c>
      <c r="F12198">
        <v>49</v>
      </c>
      <c r="G12198" t="s">
        <v>10684</v>
      </c>
      <c r="H12198" t="s">
        <v>10685</v>
      </c>
      <c r="I12198">
        <v>2014</v>
      </c>
      <c r="J12198" t="s">
        <v>1466</v>
      </c>
      <c r="K12198" s="7" t="s">
        <v>42720</v>
      </c>
      <c r="L12198" t="s">
        <v>42720</v>
      </c>
      <c r="M12198" t="s">
        <v>10686</v>
      </c>
      <c r="N12198">
        <v>9</v>
      </c>
      <c r="O12198" s="1">
        <v>45308.762719907405</v>
      </c>
      <c r="P12198" t="s">
        <v>910</v>
      </c>
      <c r="S12198" t="s">
        <v>37836</v>
      </c>
      <c r="T12198">
        <v>16</v>
      </c>
      <c r="U12198">
        <v>2</v>
      </c>
      <c r="V12198">
        <v>122</v>
      </c>
      <c r="W12198">
        <v>128</v>
      </c>
      <c r="X12198">
        <v>49</v>
      </c>
      <c r="Y12198" t="s">
        <v>285</v>
      </c>
      <c r="Z12198">
        <v>12</v>
      </c>
      <c r="AA12198">
        <v>4</v>
      </c>
      <c r="AB12198">
        <v>10</v>
      </c>
    </row>
    <row r="12199" spans="1:28" x14ac:dyDescent="0.25">
      <c r="A12199" t="s">
        <v>837</v>
      </c>
      <c r="B12199">
        <v>41692980</v>
      </c>
      <c r="C12199" t="s">
        <v>42676</v>
      </c>
      <c r="D12199" t="s">
        <v>42349</v>
      </c>
      <c r="E12199" t="s">
        <v>42727</v>
      </c>
      <c r="F12199">
        <v>39</v>
      </c>
      <c r="G12199" t="s">
        <v>4258</v>
      </c>
      <c r="H12199" t="s">
        <v>4259</v>
      </c>
      <c r="I12199">
        <v>2020</v>
      </c>
      <c r="J12199" t="s">
        <v>4260</v>
      </c>
      <c r="K12199" s="7" t="s">
        <v>42720</v>
      </c>
      <c r="L12199" t="s">
        <v>42720</v>
      </c>
      <c r="M12199" t="s">
        <v>4261</v>
      </c>
      <c r="N12199">
        <v>10</v>
      </c>
      <c r="O12199" s="1">
        <v>45308.762719907405</v>
      </c>
      <c r="P12199" t="s">
        <v>910</v>
      </c>
      <c r="S12199" t="s">
        <v>37837</v>
      </c>
      <c r="T12199">
        <v>8</v>
      </c>
      <c r="U12199">
        <v>6</v>
      </c>
      <c r="V12199">
        <v>823</v>
      </c>
      <c r="W12199">
        <v>823</v>
      </c>
      <c r="X12199">
        <v>39</v>
      </c>
      <c r="Y12199" t="s">
        <v>423</v>
      </c>
      <c r="Z12199">
        <v>10</v>
      </c>
      <c r="AA12199">
        <v>4</v>
      </c>
      <c r="AB12199">
        <v>4</v>
      </c>
    </row>
    <row r="12200" spans="1:28" x14ac:dyDescent="0.25">
      <c r="A12200" t="s">
        <v>837</v>
      </c>
      <c r="B12200">
        <v>41692980</v>
      </c>
      <c r="C12200" t="s">
        <v>42676</v>
      </c>
      <c r="D12200" t="s">
        <v>42349</v>
      </c>
      <c r="E12200" t="s">
        <v>42727</v>
      </c>
      <c r="F12200">
        <v>37</v>
      </c>
      <c r="G12200" t="s">
        <v>10174</v>
      </c>
      <c r="H12200" t="s">
        <v>10175</v>
      </c>
      <c r="I12200">
        <v>2014</v>
      </c>
      <c r="J12200" t="s">
        <v>3837</v>
      </c>
      <c r="K12200" s="7" t="s">
        <v>42720</v>
      </c>
      <c r="L12200" t="s">
        <v>42720</v>
      </c>
      <c r="M12200" t="s">
        <v>10176</v>
      </c>
      <c r="N12200">
        <v>11</v>
      </c>
      <c r="O12200" s="1">
        <v>45308.762719907405</v>
      </c>
      <c r="P12200" t="s">
        <v>910</v>
      </c>
      <c r="S12200" t="s">
        <v>37838</v>
      </c>
      <c r="T12200">
        <v>225</v>
      </c>
      <c r="V12200">
        <v>1</v>
      </c>
      <c r="W12200">
        <v>13</v>
      </c>
      <c r="X12200">
        <v>37</v>
      </c>
      <c r="Y12200" t="s">
        <v>91</v>
      </c>
      <c r="Z12200">
        <v>12</v>
      </c>
      <c r="AA12200">
        <v>3</v>
      </c>
      <c r="AB12200">
        <v>10</v>
      </c>
    </row>
    <row r="12201" spans="1:28" x14ac:dyDescent="0.25">
      <c r="A12201" t="s">
        <v>837</v>
      </c>
      <c r="B12201">
        <v>41692980</v>
      </c>
      <c r="C12201" t="s">
        <v>42676</v>
      </c>
      <c r="D12201" t="s">
        <v>42349</v>
      </c>
      <c r="E12201" t="s">
        <v>42727</v>
      </c>
      <c r="F12201">
        <v>36</v>
      </c>
      <c r="G12201" t="s">
        <v>10178</v>
      </c>
      <c r="H12201" t="s">
        <v>10179</v>
      </c>
      <c r="I12201">
        <v>2013</v>
      </c>
      <c r="J12201" t="s">
        <v>1852</v>
      </c>
      <c r="K12201" s="7" t="s">
        <v>42720</v>
      </c>
      <c r="L12201" t="s">
        <v>42720</v>
      </c>
      <c r="M12201" t="s">
        <v>10180</v>
      </c>
      <c r="N12201">
        <v>12</v>
      </c>
      <c r="O12201" s="1">
        <v>45308.762719907405</v>
      </c>
      <c r="P12201" t="s">
        <v>910</v>
      </c>
      <c r="S12201" t="s">
        <v>37839</v>
      </c>
      <c r="T12201">
        <v>18</v>
      </c>
      <c r="U12201">
        <v>2</v>
      </c>
      <c r="V12201">
        <v>129</v>
      </c>
      <c r="W12201">
        <v>139</v>
      </c>
      <c r="X12201">
        <v>36</v>
      </c>
      <c r="Y12201" t="s">
        <v>487</v>
      </c>
      <c r="Z12201">
        <v>7</v>
      </c>
      <c r="AA12201">
        <v>5</v>
      </c>
      <c r="AB12201">
        <v>11</v>
      </c>
    </row>
    <row r="12202" spans="1:28" x14ac:dyDescent="0.25">
      <c r="A12202" t="s">
        <v>837</v>
      </c>
      <c r="B12202">
        <v>41692980</v>
      </c>
      <c r="C12202" t="s">
        <v>42676</v>
      </c>
      <c r="D12202" t="s">
        <v>42349</v>
      </c>
      <c r="E12202" t="s">
        <v>42727</v>
      </c>
      <c r="F12202">
        <v>34</v>
      </c>
      <c r="G12202" t="s">
        <v>37840</v>
      </c>
      <c r="H12202" t="s">
        <v>37841</v>
      </c>
      <c r="I12202">
        <v>2014</v>
      </c>
      <c r="J12202" t="s">
        <v>1852</v>
      </c>
      <c r="K12202" s="7" t="s">
        <v>42720</v>
      </c>
      <c r="L12202" t="s">
        <v>42720</v>
      </c>
      <c r="M12202" t="s">
        <v>10184</v>
      </c>
      <c r="N12202">
        <v>13</v>
      </c>
      <c r="O12202" s="1">
        <v>45308.762719907405</v>
      </c>
      <c r="P12202" t="s">
        <v>910</v>
      </c>
      <c r="S12202" t="s">
        <v>37842</v>
      </c>
      <c r="T12202">
        <v>19</v>
      </c>
      <c r="U12202">
        <v>3</v>
      </c>
      <c r="V12202">
        <v>265</v>
      </c>
      <c r="W12202">
        <v>275</v>
      </c>
      <c r="X12202">
        <v>34</v>
      </c>
      <c r="Y12202" t="s">
        <v>121</v>
      </c>
      <c r="Z12202">
        <v>7</v>
      </c>
      <c r="AA12202">
        <v>5</v>
      </c>
      <c r="AB12202">
        <v>10</v>
      </c>
    </row>
    <row r="12203" spans="1:28" x14ac:dyDescent="0.25">
      <c r="A12203" t="s">
        <v>837</v>
      </c>
      <c r="B12203">
        <v>41692980</v>
      </c>
      <c r="C12203" t="s">
        <v>42676</v>
      </c>
      <c r="D12203" t="s">
        <v>42349</v>
      </c>
      <c r="E12203" t="s">
        <v>42727</v>
      </c>
      <c r="F12203">
        <v>34</v>
      </c>
      <c r="G12203" t="s">
        <v>16788</v>
      </c>
      <c r="H12203" t="s">
        <v>16789</v>
      </c>
      <c r="I12203">
        <v>2013</v>
      </c>
      <c r="J12203" t="s">
        <v>1466</v>
      </c>
      <c r="K12203" s="7" t="s">
        <v>42720</v>
      </c>
      <c r="L12203" t="s">
        <v>42720</v>
      </c>
      <c r="M12203" t="s">
        <v>33550</v>
      </c>
      <c r="N12203">
        <v>14</v>
      </c>
      <c r="O12203" s="1">
        <v>45308.762719907405</v>
      </c>
      <c r="P12203" t="s">
        <v>910</v>
      </c>
      <c r="S12203" t="s">
        <v>37843</v>
      </c>
      <c r="T12203">
        <v>15</v>
      </c>
      <c r="U12203">
        <v>2</v>
      </c>
      <c r="V12203">
        <v>115</v>
      </c>
      <c r="W12203">
        <v>123</v>
      </c>
      <c r="X12203">
        <v>34</v>
      </c>
      <c r="Y12203" t="s">
        <v>617</v>
      </c>
      <c r="Z12203">
        <v>9</v>
      </c>
      <c r="AA12203">
        <v>4</v>
      </c>
      <c r="AB12203">
        <v>11</v>
      </c>
    </row>
    <row r="12204" spans="1:28" x14ac:dyDescent="0.25">
      <c r="A12204" t="s">
        <v>837</v>
      </c>
      <c r="B12204">
        <v>41692980</v>
      </c>
      <c r="C12204" t="s">
        <v>42676</v>
      </c>
      <c r="D12204" t="s">
        <v>42349</v>
      </c>
      <c r="E12204" t="s">
        <v>42727</v>
      </c>
      <c r="F12204">
        <v>24</v>
      </c>
      <c r="G12204" t="s">
        <v>37844</v>
      </c>
      <c r="H12204" t="s">
        <v>16799</v>
      </c>
      <c r="I12204">
        <v>2021</v>
      </c>
      <c r="J12204" t="s">
        <v>4260</v>
      </c>
      <c r="K12204" s="7" t="s">
        <v>42720</v>
      </c>
      <c r="L12204" t="s">
        <v>42720</v>
      </c>
      <c r="M12204" t="s">
        <v>16800</v>
      </c>
      <c r="N12204">
        <v>15</v>
      </c>
      <c r="O12204" s="1">
        <v>45308.762719907405</v>
      </c>
      <c r="P12204" t="s">
        <v>910</v>
      </c>
      <c r="S12204" t="s">
        <v>37845</v>
      </c>
      <c r="T12204">
        <v>9</v>
      </c>
      <c r="U12204">
        <v>1</v>
      </c>
      <c r="V12204">
        <v>91</v>
      </c>
      <c r="W12204">
        <v>91</v>
      </c>
      <c r="X12204">
        <v>24</v>
      </c>
      <c r="Y12204" t="s">
        <v>519</v>
      </c>
      <c r="Z12204">
        <v>6</v>
      </c>
      <c r="AA12204">
        <v>4</v>
      </c>
      <c r="AB12204">
        <v>3</v>
      </c>
    </row>
    <row r="12205" spans="1:28" x14ac:dyDescent="0.25">
      <c r="A12205" t="s">
        <v>837</v>
      </c>
      <c r="B12205">
        <v>41692980</v>
      </c>
      <c r="C12205" t="s">
        <v>42676</v>
      </c>
      <c r="D12205" t="s">
        <v>42349</v>
      </c>
      <c r="E12205" t="s">
        <v>42727</v>
      </c>
      <c r="F12205">
        <v>23</v>
      </c>
      <c r="G12205" t="s">
        <v>4263</v>
      </c>
      <c r="H12205" t="s">
        <v>4264</v>
      </c>
      <c r="I12205">
        <v>2017</v>
      </c>
      <c r="J12205" t="s">
        <v>1072</v>
      </c>
      <c r="K12205" s="7" t="s">
        <v>42720</v>
      </c>
      <c r="L12205" t="s">
        <v>42720</v>
      </c>
      <c r="M12205" t="s">
        <v>4265</v>
      </c>
      <c r="N12205">
        <v>16</v>
      </c>
      <c r="O12205" s="1">
        <v>45308.762719907405</v>
      </c>
      <c r="P12205" t="s">
        <v>910</v>
      </c>
      <c r="S12205" t="s">
        <v>37846</v>
      </c>
      <c r="T12205">
        <v>49</v>
      </c>
      <c r="U12205">
        <v>3</v>
      </c>
      <c r="V12205">
        <v>289</v>
      </c>
      <c r="W12205">
        <v>296</v>
      </c>
      <c r="X12205">
        <v>23</v>
      </c>
      <c r="Y12205" t="s">
        <v>339</v>
      </c>
      <c r="Z12205">
        <v>6</v>
      </c>
      <c r="AA12205">
        <v>4</v>
      </c>
      <c r="AB12205">
        <v>7</v>
      </c>
    </row>
    <row r="12206" spans="1:28" x14ac:dyDescent="0.25">
      <c r="A12206" t="s">
        <v>837</v>
      </c>
      <c r="B12206">
        <v>41692980</v>
      </c>
      <c r="C12206" t="s">
        <v>42676</v>
      </c>
      <c r="D12206" t="s">
        <v>42349</v>
      </c>
      <c r="E12206" t="s">
        <v>42727</v>
      </c>
      <c r="F12206">
        <v>22</v>
      </c>
      <c r="G12206" t="s">
        <v>21826</v>
      </c>
      <c r="H12206" t="s">
        <v>15853</v>
      </c>
      <c r="I12206">
        <v>2021</v>
      </c>
      <c r="J12206" t="s">
        <v>3582</v>
      </c>
      <c r="K12206" s="7" t="s">
        <v>42720</v>
      </c>
      <c r="L12206" t="s">
        <v>42720</v>
      </c>
      <c r="M12206" t="s">
        <v>15854</v>
      </c>
      <c r="N12206">
        <v>17</v>
      </c>
      <c r="O12206" s="1">
        <v>45308.762719907405</v>
      </c>
      <c r="P12206" t="s">
        <v>910</v>
      </c>
      <c r="S12206" t="s">
        <v>37847</v>
      </c>
      <c r="T12206">
        <v>4</v>
      </c>
      <c r="V12206">
        <v>618425</v>
      </c>
      <c r="W12206">
        <v>618425</v>
      </c>
      <c r="X12206">
        <v>22</v>
      </c>
      <c r="Y12206" t="s">
        <v>698</v>
      </c>
      <c r="Z12206">
        <v>4</v>
      </c>
      <c r="AA12206">
        <v>5</v>
      </c>
      <c r="AB12206">
        <v>3</v>
      </c>
    </row>
    <row r="12207" spans="1:28" x14ac:dyDescent="0.25">
      <c r="A12207" t="s">
        <v>837</v>
      </c>
      <c r="B12207">
        <v>41692980</v>
      </c>
      <c r="C12207" t="s">
        <v>42676</v>
      </c>
      <c r="D12207" t="s">
        <v>42349</v>
      </c>
      <c r="E12207" t="s">
        <v>42727</v>
      </c>
      <c r="F12207">
        <v>22</v>
      </c>
      <c r="G12207" t="s">
        <v>37848</v>
      </c>
      <c r="H12207" t="s">
        <v>37849</v>
      </c>
      <c r="I12207">
        <v>2015</v>
      </c>
      <c r="J12207" t="s">
        <v>4681</v>
      </c>
      <c r="K12207" s="7" t="s">
        <v>42720</v>
      </c>
      <c r="L12207" t="s">
        <v>42720</v>
      </c>
      <c r="M12207" t="s">
        <v>37850</v>
      </c>
      <c r="N12207">
        <v>18</v>
      </c>
      <c r="O12207" s="1">
        <v>45308.762719907405</v>
      </c>
      <c r="P12207" t="s">
        <v>910</v>
      </c>
      <c r="S12207" t="s">
        <v>37851</v>
      </c>
      <c r="T12207">
        <v>18</v>
      </c>
      <c r="U12207">
        <v>1</v>
      </c>
      <c r="V12207">
        <v>59</v>
      </c>
      <c r="W12207">
        <v>67</v>
      </c>
      <c r="X12207">
        <v>22</v>
      </c>
      <c r="Y12207" t="s">
        <v>54</v>
      </c>
      <c r="Z12207">
        <v>6</v>
      </c>
      <c r="AA12207">
        <v>4</v>
      </c>
      <c r="AB12207">
        <v>9</v>
      </c>
    </row>
    <row r="12208" spans="1:28" x14ac:dyDescent="0.25">
      <c r="A12208" t="s">
        <v>837</v>
      </c>
      <c r="B12208">
        <v>41692980</v>
      </c>
      <c r="C12208" t="s">
        <v>42676</v>
      </c>
      <c r="D12208" t="s">
        <v>42349</v>
      </c>
      <c r="E12208" t="s">
        <v>42727</v>
      </c>
      <c r="F12208">
        <v>21</v>
      </c>
      <c r="G12208" t="s">
        <v>37852</v>
      </c>
      <c r="H12208" t="s">
        <v>37853</v>
      </c>
      <c r="I12208">
        <v>2008</v>
      </c>
      <c r="J12208" t="s">
        <v>2266</v>
      </c>
      <c r="K12208" s="7" t="s">
        <v>42720</v>
      </c>
      <c r="L12208" t="s">
        <v>42720</v>
      </c>
      <c r="M12208" t="s">
        <v>37854</v>
      </c>
      <c r="N12208">
        <v>19</v>
      </c>
      <c r="O12208" s="1">
        <v>45308.762719907405</v>
      </c>
      <c r="S12208" t="s">
        <v>37855</v>
      </c>
      <c r="X12208">
        <v>21</v>
      </c>
      <c r="Y12208" t="s">
        <v>541</v>
      </c>
      <c r="Z12208">
        <v>4</v>
      </c>
      <c r="AA12208">
        <v>5</v>
      </c>
      <c r="AB12208">
        <v>16</v>
      </c>
    </row>
    <row r="12209" spans="1:28" x14ac:dyDescent="0.25">
      <c r="A12209" t="s">
        <v>837</v>
      </c>
      <c r="B12209">
        <v>41692980</v>
      </c>
      <c r="C12209" t="s">
        <v>42676</v>
      </c>
      <c r="D12209" t="s">
        <v>42349</v>
      </c>
      <c r="E12209" t="s">
        <v>42727</v>
      </c>
      <c r="F12209">
        <v>18</v>
      </c>
      <c r="G12209" t="s">
        <v>37856</v>
      </c>
      <c r="H12209" t="s">
        <v>37857</v>
      </c>
      <c r="I12209">
        <v>2014</v>
      </c>
      <c r="J12209" t="s">
        <v>1789</v>
      </c>
      <c r="K12209" s="7" t="s">
        <v>42720</v>
      </c>
      <c r="L12209" t="s">
        <v>42720</v>
      </c>
      <c r="M12209" t="s">
        <v>37858</v>
      </c>
      <c r="N12209">
        <v>20</v>
      </c>
      <c r="O12209" s="1">
        <v>45308.762719907405</v>
      </c>
      <c r="P12209" t="s">
        <v>910</v>
      </c>
      <c r="S12209" t="s">
        <v>37859</v>
      </c>
      <c r="T12209">
        <v>67</v>
      </c>
      <c r="U12209">
        <v>2</v>
      </c>
      <c r="V12209">
        <v>7271</v>
      </c>
      <c r="W12209">
        <v>7280</v>
      </c>
      <c r="X12209">
        <v>18</v>
      </c>
      <c r="Y12209" t="s">
        <v>190</v>
      </c>
      <c r="Z12209">
        <v>5</v>
      </c>
      <c r="AA12209">
        <v>4</v>
      </c>
      <c r="AB12209">
        <v>10</v>
      </c>
    </row>
    <row r="12210" spans="1:28" x14ac:dyDescent="0.25">
      <c r="A12210" t="s">
        <v>837</v>
      </c>
      <c r="B12210">
        <v>41692980</v>
      </c>
      <c r="C12210" t="s">
        <v>42676</v>
      </c>
      <c r="D12210" t="s">
        <v>42349</v>
      </c>
      <c r="E12210" t="s">
        <v>42727</v>
      </c>
      <c r="F12210">
        <v>16</v>
      </c>
      <c r="G12210" t="s">
        <v>37860</v>
      </c>
      <c r="H12210" t="s">
        <v>37861</v>
      </c>
      <c r="I12210">
        <v>2021</v>
      </c>
      <c r="J12210" t="s">
        <v>37862</v>
      </c>
      <c r="K12210" s="7" t="s">
        <v>42720</v>
      </c>
      <c r="L12210" t="s">
        <v>42720</v>
      </c>
      <c r="M12210" t="s">
        <v>21828</v>
      </c>
      <c r="N12210">
        <v>21</v>
      </c>
      <c r="O12210" s="1">
        <v>45308.762719907405</v>
      </c>
      <c r="P12210" t="s">
        <v>960</v>
      </c>
      <c r="S12210" t="s">
        <v>37863</v>
      </c>
      <c r="V12210">
        <v>1</v>
      </c>
      <c r="W12210">
        <v>9</v>
      </c>
      <c r="X12210">
        <v>16</v>
      </c>
      <c r="Y12210" t="s">
        <v>87</v>
      </c>
      <c r="Z12210">
        <v>4</v>
      </c>
      <c r="AA12210">
        <v>4</v>
      </c>
      <c r="AB12210">
        <v>3</v>
      </c>
    </row>
    <row r="12211" spans="1:28" x14ac:dyDescent="0.25">
      <c r="A12211" t="s">
        <v>837</v>
      </c>
      <c r="B12211">
        <v>41692980</v>
      </c>
      <c r="C12211" t="s">
        <v>42676</v>
      </c>
      <c r="D12211" t="s">
        <v>42349</v>
      </c>
      <c r="E12211" t="s">
        <v>42727</v>
      </c>
      <c r="F12211">
        <v>16</v>
      </c>
      <c r="G12211" t="s">
        <v>37864</v>
      </c>
      <c r="H12211" t="s">
        <v>37865</v>
      </c>
      <c r="I12211">
        <v>2019</v>
      </c>
      <c r="J12211" t="s">
        <v>1062</v>
      </c>
      <c r="K12211" s="7" t="s">
        <v>42720</v>
      </c>
      <c r="L12211" t="s">
        <v>42720</v>
      </c>
      <c r="M12211" t="s">
        <v>15867</v>
      </c>
      <c r="N12211">
        <v>22</v>
      </c>
      <c r="O12211" s="1">
        <v>45308.762719907405</v>
      </c>
      <c r="P12211" t="s">
        <v>910</v>
      </c>
      <c r="S12211" t="s">
        <v>37866</v>
      </c>
      <c r="T12211">
        <v>67</v>
      </c>
      <c r="U12211">
        <v>4</v>
      </c>
      <c r="V12211">
        <v>825</v>
      </c>
      <c r="W12211">
        <v>832</v>
      </c>
      <c r="X12211">
        <v>16</v>
      </c>
      <c r="Y12211" t="s">
        <v>47</v>
      </c>
      <c r="Z12211">
        <v>5</v>
      </c>
      <c r="AA12211">
        <v>3</v>
      </c>
      <c r="AB12211">
        <v>5</v>
      </c>
    </row>
    <row r="12212" spans="1:28" x14ac:dyDescent="0.25">
      <c r="A12212" t="s">
        <v>837</v>
      </c>
      <c r="B12212">
        <v>41692980</v>
      </c>
      <c r="C12212" t="s">
        <v>42676</v>
      </c>
      <c r="D12212" t="s">
        <v>42349</v>
      </c>
      <c r="E12212" t="s">
        <v>42727</v>
      </c>
      <c r="F12212">
        <v>16</v>
      </c>
      <c r="G12212" t="s">
        <v>37867</v>
      </c>
      <c r="H12212" t="s">
        <v>37868</v>
      </c>
      <c r="I12212">
        <v>2009</v>
      </c>
      <c r="J12212" t="s">
        <v>1039</v>
      </c>
      <c r="K12212" s="7" t="s">
        <v>42720</v>
      </c>
      <c r="L12212" t="s">
        <v>42720</v>
      </c>
      <c r="M12212" t="s">
        <v>37869</v>
      </c>
      <c r="N12212">
        <v>23</v>
      </c>
      <c r="O12212" s="1">
        <v>45308.762719907405</v>
      </c>
      <c r="P12212" t="s">
        <v>910</v>
      </c>
      <c r="S12212" t="s">
        <v>37870</v>
      </c>
      <c r="T12212">
        <v>10</v>
      </c>
      <c r="U12212">
        <v>1</v>
      </c>
      <c r="V12212">
        <v>60</v>
      </c>
      <c r="W12212">
        <v>69</v>
      </c>
      <c r="X12212">
        <v>16</v>
      </c>
      <c r="Y12212" t="s">
        <v>293</v>
      </c>
      <c r="Z12212">
        <v>3</v>
      </c>
      <c r="AA12212">
        <v>5</v>
      </c>
      <c r="AB12212">
        <v>15</v>
      </c>
    </row>
    <row r="12213" spans="1:28" x14ac:dyDescent="0.25">
      <c r="A12213" t="s">
        <v>837</v>
      </c>
      <c r="B12213">
        <v>41692980</v>
      </c>
      <c r="C12213" t="s">
        <v>42676</v>
      </c>
      <c r="D12213" t="s">
        <v>42349</v>
      </c>
      <c r="E12213" t="s">
        <v>42727</v>
      </c>
      <c r="F12213">
        <v>12</v>
      </c>
      <c r="G12213" t="s">
        <v>10764</v>
      </c>
      <c r="H12213" t="s">
        <v>15874</v>
      </c>
      <c r="I12213">
        <v>2014</v>
      </c>
      <c r="J12213" t="s">
        <v>10681</v>
      </c>
      <c r="K12213" s="7" t="s">
        <v>42720</v>
      </c>
      <c r="L12213" t="s">
        <v>42720</v>
      </c>
      <c r="M12213" t="s">
        <v>37871</v>
      </c>
      <c r="N12213">
        <v>24</v>
      </c>
      <c r="O12213" s="1">
        <v>45308.762719907405</v>
      </c>
      <c r="P12213" t="s">
        <v>910</v>
      </c>
      <c r="S12213" t="s">
        <v>37872</v>
      </c>
      <c r="T12213">
        <v>5</v>
      </c>
      <c r="U12213">
        <v>5</v>
      </c>
      <c r="V12213">
        <v>901</v>
      </c>
      <c r="W12213">
        <v>906</v>
      </c>
      <c r="X12213">
        <v>12</v>
      </c>
      <c r="Y12213" t="s">
        <v>41</v>
      </c>
      <c r="Z12213">
        <v>4</v>
      </c>
      <c r="AA12213">
        <v>3</v>
      </c>
      <c r="AB12213">
        <v>10</v>
      </c>
    </row>
    <row r="12214" spans="1:28" x14ac:dyDescent="0.25">
      <c r="A12214" t="s">
        <v>837</v>
      </c>
      <c r="B12214">
        <v>41692980</v>
      </c>
      <c r="C12214" t="s">
        <v>42676</v>
      </c>
      <c r="D12214" t="s">
        <v>42349</v>
      </c>
      <c r="E12214" t="s">
        <v>42727</v>
      </c>
      <c r="F12214">
        <v>10</v>
      </c>
      <c r="G12214" t="s">
        <v>17778</v>
      </c>
      <c r="H12214" t="s">
        <v>17779</v>
      </c>
      <c r="I12214">
        <v>2016</v>
      </c>
      <c r="J12214" t="s">
        <v>1852</v>
      </c>
      <c r="K12214" s="7" t="s">
        <v>42720</v>
      </c>
      <c r="L12214" t="s">
        <v>42720</v>
      </c>
      <c r="M12214" t="s">
        <v>17780</v>
      </c>
      <c r="N12214">
        <v>25</v>
      </c>
      <c r="O12214" s="1">
        <v>45308.762719907405</v>
      </c>
      <c r="P12214" t="s">
        <v>910</v>
      </c>
      <c r="S12214" t="s">
        <v>37873</v>
      </c>
      <c r="T12214">
        <v>21</v>
      </c>
      <c r="U12214">
        <v>1</v>
      </c>
      <c r="V12214">
        <v>63</v>
      </c>
      <c r="W12214">
        <v>81</v>
      </c>
      <c r="X12214">
        <v>10</v>
      </c>
      <c r="Y12214" t="s">
        <v>322</v>
      </c>
      <c r="Z12214">
        <v>3</v>
      </c>
      <c r="AA12214">
        <v>4</v>
      </c>
      <c r="AB12214">
        <v>8</v>
      </c>
    </row>
    <row r="12215" spans="1:28" x14ac:dyDescent="0.25">
      <c r="A12215" t="s">
        <v>837</v>
      </c>
      <c r="B12215">
        <v>41692980</v>
      </c>
      <c r="C12215" t="s">
        <v>42676</v>
      </c>
      <c r="D12215" t="s">
        <v>42349</v>
      </c>
      <c r="E12215" t="s">
        <v>42727</v>
      </c>
      <c r="F12215">
        <v>10</v>
      </c>
      <c r="G12215" t="s">
        <v>15869</v>
      </c>
      <c r="H12215" t="s">
        <v>15870</v>
      </c>
      <c r="I12215">
        <v>2015</v>
      </c>
      <c r="J12215" t="s">
        <v>928</v>
      </c>
      <c r="K12215" s="7" t="s">
        <v>42720</v>
      </c>
      <c r="L12215" t="s">
        <v>42720</v>
      </c>
      <c r="M12215" t="s">
        <v>33564</v>
      </c>
      <c r="N12215">
        <v>26</v>
      </c>
      <c r="O12215" s="1">
        <v>45308.762719907405</v>
      </c>
      <c r="P12215" t="s">
        <v>910</v>
      </c>
      <c r="S12215" t="s">
        <v>37874</v>
      </c>
      <c r="T12215">
        <v>38</v>
      </c>
      <c r="U12215">
        <v>3</v>
      </c>
      <c r="V12215">
        <v>171</v>
      </c>
      <c r="W12215">
        <v>175</v>
      </c>
      <c r="X12215">
        <v>10</v>
      </c>
      <c r="Y12215" t="s">
        <v>397</v>
      </c>
      <c r="Z12215">
        <v>3</v>
      </c>
      <c r="AA12215">
        <v>4</v>
      </c>
      <c r="AB12215">
        <v>9</v>
      </c>
    </row>
    <row r="12216" spans="1:28" x14ac:dyDescent="0.25">
      <c r="A12216" t="s">
        <v>837</v>
      </c>
      <c r="B12216">
        <v>41692980</v>
      </c>
      <c r="C12216" t="s">
        <v>42676</v>
      </c>
      <c r="D12216" t="s">
        <v>42349</v>
      </c>
      <c r="E12216" t="s">
        <v>42727</v>
      </c>
      <c r="F12216">
        <v>9</v>
      </c>
      <c r="G12216" t="s">
        <v>21831</v>
      </c>
      <c r="H12216" t="s">
        <v>21832</v>
      </c>
      <c r="I12216">
        <v>2014</v>
      </c>
      <c r="J12216" t="s">
        <v>1466</v>
      </c>
      <c r="K12216" s="7" t="s">
        <v>42720</v>
      </c>
      <c r="L12216" t="s">
        <v>42720</v>
      </c>
      <c r="M12216" t="s">
        <v>21833</v>
      </c>
      <c r="N12216">
        <v>27</v>
      </c>
      <c r="O12216" s="1">
        <v>45308.762719907405</v>
      </c>
      <c r="P12216" t="s">
        <v>910</v>
      </c>
      <c r="S12216" t="s">
        <v>37875</v>
      </c>
      <c r="T12216">
        <v>16</v>
      </c>
      <c r="U12216">
        <v>2</v>
      </c>
      <c r="V12216">
        <v>84</v>
      </c>
      <c r="W12216">
        <v>89</v>
      </c>
      <c r="X12216">
        <v>9</v>
      </c>
      <c r="Y12216" t="s">
        <v>57</v>
      </c>
      <c r="Z12216">
        <v>5</v>
      </c>
      <c r="AA12216">
        <v>2</v>
      </c>
      <c r="AB12216">
        <v>10</v>
      </c>
    </row>
    <row r="12217" spans="1:28" x14ac:dyDescent="0.25">
      <c r="A12217" t="s">
        <v>837</v>
      </c>
      <c r="B12217">
        <v>41692980</v>
      </c>
      <c r="C12217" t="s">
        <v>42676</v>
      </c>
      <c r="D12217" t="s">
        <v>42349</v>
      </c>
      <c r="E12217" t="s">
        <v>42727</v>
      </c>
      <c r="F12217">
        <v>6</v>
      </c>
      <c r="G12217" t="s">
        <v>15869</v>
      </c>
      <c r="H12217" t="s">
        <v>33567</v>
      </c>
      <c r="I12217">
        <v>2015</v>
      </c>
      <c r="J12217" t="s">
        <v>33568</v>
      </c>
      <c r="K12217" s="7" t="s">
        <v>42720</v>
      </c>
      <c r="L12217" t="s">
        <v>42720</v>
      </c>
      <c r="M12217" t="s">
        <v>33569</v>
      </c>
      <c r="N12217">
        <v>28</v>
      </c>
      <c r="O12217" s="1">
        <v>45308.762719907405</v>
      </c>
      <c r="P12217" t="s">
        <v>910</v>
      </c>
      <c r="S12217" t="s">
        <v>37876</v>
      </c>
      <c r="T12217">
        <v>38</v>
      </c>
      <c r="V12217">
        <v>231</v>
      </c>
      <c r="W12217">
        <v>233</v>
      </c>
      <c r="X12217">
        <v>6</v>
      </c>
      <c r="Y12217" t="s">
        <v>39</v>
      </c>
      <c r="Z12217">
        <v>2</v>
      </c>
      <c r="AA12217">
        <v>4</v>
      </c>
      <c r="AB12217">
        <v>9</v>
      </c>
    </row>
    <row r="12218" spans="1:28" x14ac:dyDescent="0.25">
      <c r="A12218" t="s">
        <v>837</v>
      </c>
      <c r="B12218">
        <v>41692980</v>
      </c>
      <c r="C12218" t="s">
        <v>42676</v>
      </c>
      <c r="D12218" t="s">
        <v>42349</v>
      </c>
      <c r="E12218" t="s">
        <v>42727</v>
      </c>
      <c r="F12218">
        <v>6</v>
      </c>
      <c r="G12218" t="s">
        <v>16822</v>
      </c>
      <c r="H12218" t="s">
        <v>16823</v>
      </c>
      <c r="I12218">
        <v>2009</v>
      </c>
      <c r="J12218" t="s">
        <v>1039</v>
      </c>
      <c r="K12218" s="7" t="s">
        <v>42720</v>
      </c>
      <c r="L12218" t="s">
        <v>42720</v>
      </c>
      <c r="M12218" t="s">
        <v>37877</v>
      </c>
      <c r="N12218">
        <v>29</v>
      </c>
      <c r="O12218" s="1">
        <v>45308.762719907405</v>
      </c>
      <c r="P12218" t="s">
        <v>910</v>
      </c>
      <c r="S12218" t="s">
        <v>37878</v>
      </c>
      <c r="T12218">
        <v>10</v>
      </c>
      <c r="U12218">
        <v>2</v>
      </c>
      <c r="V12218">
        <v>205</v>
      </c>
      <c r="W12218">
        <v>213</v>
      </c>
      <c r="X12218">
        <v>6</v>
      </c>
      <c r="Y12218" t="s">
        <v>286</v>
      </c>
      <c r="Z12218">
        <v>2</v>
      </c>
      <c r="AA12218">
        <v>3</v>
      </c>
      <c r="AB12218">
        <v>15</v>
      </c>
    </row>
    <row r="12219" spans="1:28" x14ac:dyDescent="0.25">
      <c r="A12219" t="s">
        <v>837</v>
      </c>
      <c r="B12219">
        <v>41692980</v>
      </c>
      <c r="C12219" t="s">
        <v>42676</v>
      </c>
      <c r="D12219" t="s">
        <v>42349</v>
      </c>
      <c r="E12219" t="s">
        <v>42727</v>
      </c>
      <c r="F12219">
        <v>5</v>
      </c>
      <c r="G12219" t="s">
        <v>37879</v>
      </c>
      <c r="H12219" t="s">
        <v>37880</v>
      </c>
      <c r="I12219">
        <v>2002</v>
      </c>
      <c r="J12219" t="s">
        <v>37881</v>
      </c>
      <c r="K12219" s="7" t="s">
        <v>42720</v>
      </c>
      <c r="L12219" t="s">
        <v>42720</v>
      </c>
      <c r="M12219" t="s">
        <v>37882</v>
      </c>
      <c r="N12219">
        <v>30</v>
      </c>
      <c r="O12219" s="1">
        <v>45308.762719907405</v>
      </c>
      <c r="P12219" t="s">
        <v>960</v>
      </c>
      <c r="S12219" t="s">
        <v>37883</v>
      </c>
      <c r="V12219">
        <v>1657</v>
      </c>
      <c r="W12219">
        <v>901</v>
      </c>
      <c r="X12219">
        <v>5</v>
      </c>
      <c r="Y12219" t="s">
        <v>67</v>
      </c>
      <c r="Z12219">
        <v>1</v>
      </c>
      <c r="AA12219">
        <v>6</v>
      </c>
      <c r="AB12219">
        <v>22</v>
      </c>
    </row>
    <row r="12220" spans="1:28" x14ac:dyDescent="0.25">
      <c r="A12220" t="s">
        <v>837</v>
      </c>
      <c r="B12220">
        <v>41692980</v>
      </c>
      <c r="C12220" t="s">
        <v>42676</v>
      </c>
      <c r="D12220" t="s">
        <v>42349</v>
      </c>
      <c r="E12220" t="s">
        <v>42727</v>
      </c>
      <c r="F12220">
        <v>4</v>
      </c>
      <c r="G12220" t="s">
        <v>4284</v>
      </c>
      <c r="H12220" t="s">
        <v>4285</v>
      </c>
      <c r="I12220">
        <v>2021</v>
      </c>
      <c r="J12220" t="s">
        <v>919</v>
      </c>
      <c r="K12220" s="7" t="s">
        <v>42720</v>
      </c>
      <c r="L12220" t="s">
        <v>42720</v>
      </c>
      <c r="M12220" t="s">
        <v>4286</v>
      </c>
      <c r="N12220">
        <v>31</v>
      </c>
      <c r="O12220" s="1">
        <v>45308.762719907405</v>
      </c>
      <c r="S12220" t="s">
        <v>37884</v>
      </c>
      <c r="X12220">
        <v>4</v>
      </c>
      <c r="Y12220" t="s">
        <v>104</v>
      </c>
      <c r="Z12220">
        <v>1</v>
      </c>
      <c r="AA12220">
        <v>4</v>
      </c>
      <c r="AB12220">
        <v>3</v>
      </c>
    </row>
    <row r="12221" spans="1:28" x14ac:dyDescent="0.25">
      <c r="A12221" t="s">
        <v>837</v>
      </c>
      <c r="B12221">
        <v>41692980</v>
      </c>
      <c r="C12221" t="s">
        <v>42676</v>
      </c>
      <c r="D12221" t="s">
        <v>42349</v>
      </c>
      <c r="E12221" t="s">
        <v>42727</v>
      </c>
      <c r="F12221">
        <v>4</v>
      </c>
      <c r="G12221" t="s">
        <v>4263</v>
      </c>
      <c r="H12221" t="s">
        <v>4291</v>
      </c>
      <c r="I12221">
        <v>2017</v>
      </c>
      <c r="J12221" t="s">
        <v>4292</v>
      </c>
      <c r="K12221" s="7" t="s">
        <v>42720</v>
      </c>
      <c r="L12221" t="s">
        <v>42720</v>
      </c>
      <c r="M12221" t="s">
        <v>4293</v>
      </c>
      <c r="N12221">
        <v>32</v>
      </c>
      <c r="O12221" s="1">
        <v>45308.762719907405</v>
      </c>
      <c r="P12221" t="s">
        <v>910</v>
      </c>
      <c r="S12221" t="s">
        <v>37885</v>
      </c>
      <c r="T12221">
        <v>49</v>
      </c>
      <c r="U12221">
        <v>3</v>
      </c>
      <c r="V12221">
        <v>289</v>
      </c>
      <c r="W12221">
        <v>296</v>
      </c>
      <c r="X12221">
        <v>4</v>
      </c>
      <c r="Y12221" t="s">
        <v>48</v>
      </c>
      <c r="Z12221">
        <v>1</v>
      </c>
      <c r="AA12221">
        <v>4</v>
      </c>
      <c r="AB12221">
        <v>7</v>
      </c>
    </row>
    <row r="12222" spans="1:28" x14ac:dyDescent="0.25">
      <c r="A12222" t="s">
        <v>837</v>
      </c>
      <c r="B12222">
        <v>41692980</v>
      </c>
      <c r="C12222" t="s">
        <v>42676</v>
      </c>
      <c r="D12222" t="s">
        <v>42349</v>
      </c>
      <c r="E12222" t="s">
        <v>42727</v>
      </c>
      <c r="F12222">
        <v>4</v>
      </c>
      <c r="G12222" t="s">
        <v>37832</v>
      </c>
      <c r="H12222" t="s">
        <v>37886</v>
      </c>
      <c r="I12222">
        <v>2010</v>
      </c>
      <c r="J12222" t="s">
        <v>1915</v>
      </c>
      <c r="K12222" s="7" t="s">
        <v>42720</v>
      </c>
      <c r="L12222" t="s">
        <v>42720</v>
      </c>
      <c r="M12222" t="s">
        <v>37887</v>
      </c>
      <c r="N12222">
        <v>33</v>
      </c>
      <c r="O12222" s="1">
        <v>45308.762719907405</v>
      </c>
      <c r="P12222" t="s">
        <v>910</v>
      </c>
      <c r="S12222" t="s">
        <v>37888</v>
      </c>
      <c r="T12222">
        <v>15</v>
      </c>
      <c r="U12222">
        <v>3</v>
      </c>
      <c r="V12222">
        <v>107</v>
      </c>
      <c r="W12222">
        <v>120</v>
      </c>
      <c r="X12222">
        <v>4</v>
      </c>
      <c r="Y12222" t="s">
        <v>89</v>
      </c>
      <c r="Z12222">
        <v>1</v>
      </c>
      <c r="AA12222">
        <v>4</v>
      </c>
      <c r="AB12222">
        <v>14</v>
      </c>
    </row>
    <row r="12223" spans="1:28" x14ac:dyDescent="0.25">
      <c r="A12223" t="s">
        <v>837</v>
      </c>
      <c r="B12223">
        <v>41692980</v>
      </c>
      <c r="C12223" t="s">
        <v>42676</v>
      </c>
      <c r="D12223" t="s">
        <v>42349</v>
      </c>
      <c r="E12223" t="s">
        <v>42727</v>
      </c>
      <c r="F12223">
        <v>4</v>
      </c>
      <c r="G12223" t="s">
        <v>37889</v>
      </c>
      <c r="H12223" t="s">
        <v>37890</v>
      </c>
      <c r="I12223">
        <v>2005</v>
      </c>
      <c r="K12223" s="7" t="s">
        <v>42720</v>
      </c>
      <c r="L12223" t="s">
        <v>42720</v>
      </c>
      <c r="M12223" t="s">
        <v>37891</v>
      </c>
      <c r="N12223">
        <v>34</v>
      </c>
      <c r="O12223" s="1">
        <v>45308.762719907405</v>
      </c>
      <c r="S12223" t="s">
        <v>37892</v>
      </c>
      <c r="X12223">
        <v>4</v>
      </c>
      <c r="Y12223" t="s">
        <v>82</v>
      </c>
      <c r="Z12223">
        <v>2</v>
      </c>
      <c r="AA12223">
        <v>2</v>
      </c>
      <c r="AB12223">
        <v>19</v>
      </c>
    </row>
    <row r="12224" spans="1:28" x14ac:dyDescent="0.25">
      <c r="A12224" t="s">
        <v>837</v>
      </c>
      <c r="B12224">
        <v>41692980</v>
      </c>
      <c r="C12224" t="s">
        <v>42676</v>
      </c>
      <c r="D12224" t="s">
        <v>42349</v>
      </c>
      <c r="E12224" t="s">
        <v>42727</v>
      </c>
      <c r="F12224">
        <v>4</v>
      </c>
      <c r="G12224" t="s">
        <v>37893</v>
      </c>
      <c r="H12224" t="s">
        <v>37894</v>
      </c>
      <c r="I12224">
        <v>1998</v>
      </c>
      <c r="J12224" t="s">
        <v>37895</v>
      </c>
      <c r="K12224" s="7" t="s">
        <v>37896</v>
      </c>
      <c r="L12224" t="s">
        <v>42720</v>
      </c>
      <c r="M12224" t="s">
        <v>37897</v>
      </c>
      <c r="N12224">
        <v>35</v>
      </c>
      <c r="O12224" s="1">
        <v>45308.762719907405</v>
      </c>
      <c r="S12224" t="s">
        <v>37898</v>
      </c>
      <c r="X12224">
        <v>4</v>
      </c>
      <c r="Y12224" t="s">
        <v>263</v>
      </c>
      <c r="Z12224">
        <v>2</v>
      </c>
      <c r="AA12224">
        <v>2</v>
      </c>
      <c r="AB12224">
        <v>26</v>
      </c>
    </row>
    <row r="12225" spans="1:28" x14ac:dyDescent="0.25">
      <c r="A12225" t="s">
        <v>837</v>
      </c>
      <c r="B12225">
        <v>41692980</v>
      </c>
      <c r="C12225" t="s">
        <v>42676</v>
      </c>
      <c r="D12225" t="s">
        <v>42349</v>
      </c>
      <c r="E12225" t="s">
        <v>42727</v>
      </c>
      <c r="F12225">
        <v>2</v>
      </c>
      <c r="G12225" t="s">
        <v>10228</v>
      </c>
      <c r="H12225" t="s">
        <v>10229</v>
      </c>
      <c r="I12225">
        <v>2016</v>
      </c>
      <c r="J12225" t="s">
        <v>1852</v>
      </c>
      <c r="K12225" s="7" t="s">
        <v>42720</v>
      </c>
      <c r="L12225" t="s">
        <v>42720</v>
      </c>
      <c r="M12225" t="s">
        <v>10230</v>
      </c>
      <c r="N12225">
        <v>36</v>
      </c>
      <c r="O12225" s="1">
        <v>45308.762719907405</v>
      </c>
      <c r="P12225" t="s">
        <v>910</v>
      </c>
      <c r="S12225" t="s">
        <v>37899</v>
      </c>
      <c r="T12225">
        <v>21</v>
      </c>
      <c r="U12225">
        <v>2</v>
      </c>
      <c r="V12225">
        <v>117</v>
      </c>
      <c r="W12225">
        <v>128</v>
      </c>
      <c r="X12225">
        <v>2</v>
      </c>
      <c r="Y12225" t="s">
        <v>80</v>
      </c>
      <c r="Z12225">
        <v>0</v>
      </c>
      <c r="AA12225">
        <v>5</v>
      </c>
      <c r="AB12225">
        <v>8</v>
      </c>
    </row>
    <row r="12226" spans="1:28" x14ac:dyDescent="0.25">
      <c r="A12226" t="s">
        <v>837</v>
      </c>
      <c r="B12226">
        <v>41692980</v>
      </c>
      <c r="C12226" t="s">
        <v>42676</v>
      </c>
      <c r="D12226" t="s">
        <v>42349</v>
      </c>
      <c r="E12226" t="s">
        <v>42727</v>
      </c>
      <c r="F12226">
        <v>2</v>
      </c>
      <c r="G12226" t="s">
        <v>10684</v>
      </c>
      <c r="H12226" t="s">
        <v>10761</v>
      </c>
      <c r="I12226">
        <v>2014</v>
      </c>
      <c r="J12226" t="s">
        <v>1466</v>
      </c>
      <c r="K12226" s="7" t="s">
        <v>42720</v>
      </c>
      <c r="L12226" t="s">
        <v>42720</v>
      </c>
      <c r="M12226" t="s">
        <v>10762</v>
      </c>
      <c r="N12226">
        <v>37</v>
      </c>
      <c r="O12226" s="1">
        <v>45308.762719907405</v>
      </c>
      <c r="P12226" t="s">
        <v>910</v>
      </c>
      <c r="S12226" t="s">
        <v>37900</v>
      </c>
      <c r="T12226">
        <v>16</v>
      </c>
      <c r="U12226">
        <v>2</v>
      </c>
      <c r="V12226">
        <v>122</v>
      </c>
      <c r="W12226">
        <v>128</v>
      </c>
      <c r="X12226">
        <v>2</v>
      </c>
      <c r="Y12226" t="s">
        <v>96</v>
      </c>
      <c r="Z12226">
        <v>1</v>
      </c>
      <c r="AA12226">
        <v>4</v>
      </c>
      <c r="AB12226">
        <v>10</v>
      </c>
    </row>
    <row r="12227" spans="1:28" x14ac:dyDescent="0.25">
      <c r="A12227" t="s">
        <v>837</v>
      </c>
      <c r="B12227">
        <v>41692980</v>
      </c>
      <c r="C12227" t="s">
        <v>42676</v>
      </c>
      <c r="D12227" t="s">
        <v>42349</v>
      </c>
      <c r="E12227" t="s">
        <v>42727</v>
      </c>
      <c r="F12227">
        <v>2</v>
      </c>
      <c r="G12227" t="s">
        <v>10764</v>
      </c>
      <c r="H12227" t="s">
        <v>10765</v>
      </c>
      <c r="I12227">
        <v>2014</v>
      </c>
      <c r="J12227" t="s">
        <v>10681</v>
      </c>
      <c r="K12227" s="7" t="s">
        <v>42720</v>
      </c>
      <c r="L12227" t="s">
        <v>42720</v>
      </c>
      <c r="M12227" t="s">
        <v>10766</v>
      </c>
      <c r="N12227">
        <v>38</v>
      </c>
      <c r="O12227" s="1">
        <v>45308.762719907405</v>
      </c>
      <c r="P12227" t="s">
        <v>910</v>
      </c>
      <c r="S12227" t="s">
        <v>37901</v>
      </c>
      <c r="T12227">
        <v>5</v>
      </c>
      <c r="U12227">
        <v>5</v>
      </c>
      <c r="V12227">
        <v>901</v>
      </c>
      <c r="W12227">
        <v>906</v>
      </c>
      <c r="X12227">
        <v>2</v>
      </c>
      <c r="Y12227" t="s">
        <v>96</v>
      </c>
      <c r="Z12227">
        <v>1</v>
      </c>
      <c r="AA12227">
        <v>3</v>
      </c>
      <c r="AB12227">
        <v>10</v>
      </c>
    </row>
    <row r="12228" spans="1:28" x14ac:dyDescent="0.25">
      <c r="A12228" t="s">
        <v>837</v>
      </c>
      <c r="B12228">
        <v>41692980</v>
      </c>
      <c r="C12228" t="s">
        <v>42676</v>
      </c>
      <c r="D12228" t="s">
        <v>42349</v>
      </c>
      <c r="E12228" t="s">
        <v>42727</v>
      </c>
      <c r="F12228">
        <v>2</v>
      </c>
      <c r="G12228" t="s">
        <v>37856</v>
      </c>
      <c r="H12228" t="s">
        <v>37902</v>
      </c>
      <c r="I12228">
        <v>2014</v>
      </c>
      <c r="J12228" t="s">
        <v>1789</v>
      </c>
      <c r="K12228" s="7" t="s">
        <v>42720</v>
      </c>
      <c r="L12228" t="s">
        <v>42720</v>
      </c>
      <c r="M12228" t="s">
        <v>37903</v>
      </c>
      <c r="N12228">
        <v>39</v>
      </c>
      <c r="O12228" s="1">
        <v>45308.762719907405</v>
      </c>
      <c r="P12228" t="s">
        <v>910</v>
      </c>
      <c r="S12228" t="s">
        <v>37904</v>
      </c>
      <c r="T12228">
        <v>67</v>
      </c>
      <c r="U12228">
        <v>2</v>
      </c>
      <c r="V12228">
        <v>7271</v>
      </c>
      <c r="W12228">
        <v>7280</v>
      </c>
      <c r="X12228">
        <v>2</v>
      </c>
      <c r="Y12228" t="s">
        <v>96</v>
      </c>
      <c r="Z12228">
        <v>1</v>
      </c>
      <c r="AA12228">
        <v>4</v>
      </c>
      <c r="AB12228">
        <v>10</v>
      </c>
    </row>
    <row r="12229" spans="1:28" x14ac:dyDescent="0.25">
      <c r="A12229" t="s">
        <v>837</v>
      </c>
      <c r="B12229">
        <v>41692980</v>
      </c>
      <c r="C12229" t="s">
        <v>42676</v>
      </c>
      <c r="D12229" t="s">
        <v>42349</v>
      </c>
      <c r="E12229" t="s">
        <v>42727</v>
      </c>
      <c r="F12229">
        <v>2</v>
      </c>
      <c r="G12229" t="s">
        <v>10679</v>
      </c>
      <c r="H12229" t="s">
        <v>10768</v>
      </c>
      <c r="I12229">
        <v>2012</v>
      </c>
      <c r="J12229" t="s">
        <v>10681</v>
      </c>
      <c r="K12229" s="7" t="s">
        <v>42720</v>
      </c>
      <c r="L12229" t="s">
        <v>42720</v>
      </c>
      <c r="M12229" t="s">
        <v>10769</v>
      </c>
      <c r="N12229">
        <v>40</v>
      </c>
      <c r="O12229" s="1">
        <v>45308.762719907405</v>
      </c>
      <c r="P12229" t="s">
        <v>910</v>
      </c>
      <c r="S12229" t="s">
        <v>37905</v>
      </c>
      <c r="T12229">
        <v>3</v>
      </c>
      <c r="U12229">
        <v>7</v>
      </c>
      <c r="V12229">
        <v>1401</v>
      </c>
      <c r="W12229">
        <v>1415</v>
      </c>
      <c r="X12229">
        <v>2</v>
      </c>
      <c r="Y12229" t="s">
        <v>52</v>
      </c>
      <c r="Z12229">
        <v>1</v>
      </c>
      <c r="AA12229">
        <v>4</v>
      </c>
      <c r="AB12229">
        <v>12</v>
      </c>
    </row>
    <row r="12230" spans="1:28" x14ac:dyDescent="0.25">
      <c r="A12230" t="s">
        <v>837</v>
      </c>
      <c r="B12230">
        <v>41692980</v>
      </c>
      <c r="C12230" t="s">
        <v>42676</v>
      </c>
      <c r="D12230" t="s">
        <v>42349</v>
      </c>
      <c r="E12230" t="s">
        <v>42727</v>
      </c>
      <c r="F12230">
        <v>2</v>
      </c>
      <c r="G12230" t="s">
        <v>37906</v>
      </c>
      <c r="H12230" t="s">
        <v>37907</v>
      </c>
      <c r="I12230">
        <v>2000</v>
      </c>
      <c r="K12230" s="7" t="s">
        <v>42720</v>
      </c>
      <c r="L12230" t="s">
        <v>42720</v>
      </c>
      <c r="M12230" t="s">
        <v>37908</v>
      </c>
      <c r="N12230">
        <v>41</v>
      </c>
      <c r="O12230" s="1">
        <v>45308.762719907405</v>
      </c>
      <c r="S12230" t="s">
        <v>37909</v>
      </c>
      <c r="X12230">
        <v>2</v>
      </c>
      <c r="Y12230" t="s">
        <v>85</v>
      </c>
      <c r="Z12230">
        <v>0</v>
      </c>
      <c r="AA12230">
        <v>5</v>
      </c>
      <c r="AB12230">
        <v>24</v>
      </c>
    </row>
    <row r="12231" spans="1:28" x14ac:dyDescent="0.25">
      <c r="A12231" t="s">
        <v>837</v>
      </c>
      <c r="B12231">
        <v>41692980</v>
      </c>
      <c r="C12231" t="s">
        <v>42676</v>
      </c>
      <c r="D12231" t="s">
        <v>42349</v>
      </c>
      <c r="E12231" t="s">
        <v>42727</v>
      </c>
      <c r="F12231">
        <v>1</v>
      </c>
      <c r="G12231" t="s">
        <v>15920</v>
      </c>
      <c r="H12231" t="s">
        <v>15921</v>
      </c>
      <c r="I12231">
        <v>2015</v>
      </c>
      <c r="J12231" t="s">
        <v>15922</v>
      </c>
      <c r="K12231" s="7" t="s">
        <v>42720</v>
      </c>
      <c r="L12231" t="s">
        <v>42720</v>
      </c>
      <c r="M12231" t="s">
        <v>15923</v>
      </c>
      <c r="N12231">
        <v>42</v>
      </c>
      <c r="O12231" s="1">
        <v>45308.762719907405</v>
      </c>
      <c r="P12231" t="s">
        <v>910</v>
      </c>
      <c r="S12231" t="s">
        <v>37910</v>
      </c>
      <c r="T12231">
        <v>35</v>
      </c>
      <c r="U12231">
        <v>2</v>
      </c>
      <c r="V12231">
        <v>117</v>
      </c>
      <c r="W12231">
        <v>120</v>
      </c>
      <c r="X12231">
        <v>1</v>
      </c>
      <c r="Y12231" t="s">
        <v>113</v>
      </c>
      <c r="Z12231">
        <v>0</v>
      </c>
      <c r="AA12231">
        <v>5</v>
      </c>
      <c r="AB12231">
        <v>9</v>
      </c>
    </row>
    <row r="12232" spans="1:28" x14ac:dyDescent="0.25">
      <c r="A12232" t="s">
        <v>837</v>
      </c>
      <c r="B12232">
        <v>41692980</v>
      </c>
      <c r="C12232" t="s">
        <v>42676</v>
      </c>
      <c r="D12232" t="s">
        <v>42349</v>
      </c>
      <c r="E12232" t="s">
        <v>42727</v>
      </c>
      <c r="F12232">
        <v>1</v>
      </c>
      <c r="G12232" t="s">
        <v>37911</v>
      </c>
      <c r="H12232" t="s">
        <v>37912</v>
      </c>
      <c r="I12232">
        <v>2009</v>
      </c>
      <c r="J12232" t="s">
        <v>4277</v>
      </c>
      <c r="K12232" s="7" t="s">
        <v>42720</v>
      </c>
      <c r="L12232" t="s">
        <v>42720</v>
      </c>
      <c r="M12232" t="s">
        <v>37913</v>
      </c>
      <c r="N12232">
        <v>43</v>
      </c>
      <c r="O12232" s="1">
        <v>45308.762719907405</v>
      </c>
      <c r="P12232" t="s">
        <v>910</v>
      </c>
      <c r="S12232" t="s">
        <v>37914</v>
      </c>
      <c r="T12232">
        <v>10</v>
      </c>
      <c r="U12232">
        <v>2</v>
      </c>
      <c r="V12232">
        <v>205</v>
      </c>
      <c r="W12232">
        <v>213</v>
      </c>
      <c r="X12232">
        <v>1</v>
      </c>
      <c r="Y12232" t="s">
        <v>124</v>
      </c>
      <c r="Z12232">
        <v>0</v>
      </c>
      <c r="AA12232">
        <v>3</v>
      </c>
      <c r="AB12232">
        <v>15</v>
      </c>
    </row>
    <row r="12233" spans="1:28" x14ac:dyDescent="0.25">
      <c r="A12233" t="s">
        <v>837</v>
      </c>
      <c r="B12233">
        <v>41692980</v>
      </c>
      <c r="C12233" t="s">
        <v>42676</v>
      </c>
      <c r="D12233" t="s">
        <v>42349</v>
      </c>
      <c r="E12233" t="s">
        <v>42727</v>
      </c>
      <c r="F12233">
        <v>0</v>
      </c>
      <c r="G12233" t="s">
        <v>1590</v>
      </c>
      <c r="H12233" t="s">
        <v>1591</v>
      </c>
      <c r="I12233">
        <v>2023</v>
      </c>
      <c r="J12233" t="s">
        <v>919</v>
      </c>
      <c r="K12233" s="7" t="s">
        <v>42720</v>
      </c>
      <c r="L12233" t="s">
        <v>42720</v>
      </c>
      <c r="M12233" t="s">
        <v>924</v>
      </c>
      <c r="N12233">
        <v>44</v>
      </c>
      <c r="O12233" s="1">
        <v>45308.762719907405</v>
      </c>
      <c r="S12233" t="s">
        <v>37915</v>
      </c>
      <c r="X12233">
        <v>0</v>
      </c>
      <c r="Y12233" t="s">
        <v>152</v>
      </c>
      <c r="Z12233">
        <v>0</v>
      </c>
      <c r="AA12233">
        <v>4</v>
      </c>
      <c r="AB12233">
        <v>1</v>
      </c>
    </row>
    <row r="12234" spans="1:28" x14ac:dyDescent="0.25">
      <c r="A12234" t="s">
        <v>837</v>
      </c>
      <c r="B12234">
        <v>41692980</v>
      </c>
      <c r="C12234" t="s">
        <v>42676</v>
      </c>
      <c r="D12234" t="s">
        <v>42349</v>
      </c>
      <c r="E12234" t="s">
        <v>42727</v>
      </c>
      <c r="F12234">
        <v>0</v>
      </c>
      <c r="G12234" t="s">
        <v>17104</v>
      </c>
      <c r="H12234" t="s">
        <v>17090</v>
      </c>
      <c r="I12234">
        <v>2021</v>
      </c>
      <c r="J12234" t="s">
        <v>919</v>
      </c>
      <c r="K12234" s="7" t="s">
        <v>42720</v>
      </c>
      <c r="L12234" t="s">
        <v>42720</v>
      </c>
      <c r="M12234" t="s">
        <v>924</v>
      </c>
      <c r="N12234">
        <v>45</v>
      </c>
      <c r="O12234" s="1">
        <v>45308.762719907405</v>
      </c>
      <c r="S12234" t="s">
        <v>37916</v>
      </c>
      <c r="X12234">
        <v>0</v>
      </c>
      <c r="Y12234" t="s">
        <v>152</v>
      </c>
      <c r="Z12234">
        <v>0</v>
      </c>
      <c r="AA12234">
        <v>4</v>
      </c>
      <c r="AB12234">
        <v>3</v>
      </c>
    </row>
    <row r="12235" spans="1:28" x14ac:dyDescent="0.25">
      <c r="A12235" t="s">
        <v>837</v>
      </c>
      <c r="B12235">
        <v>41692980</v>
      </c>
      <c r="C12235" t="s">
        <v>42676</v>
      </c>
      <c r="D12235" t="s">
        <v>42349</v>
      </c>
      <c r="E12235" t="s">
        <v>42727</v>
      </c>
      <c r="F12235">
        <v>0</v>
      </c>
      <c r="G12235" t="s">
        <v>8453</v>
      </c>
      <c r="H12235" t="s">
        <v>8454</v>
      </c>
      <c r="I12235">
        <v>2021</v>
      </c>
      <c r="J12235" t="s">
        <v>919</v>
      </c>
      <c r="K12235" s="7" t="s">
        <v>42720</v>
      </c>
      <c r="L12235" t="s">
        <v>42720</v>
      </c>
      <c r="M12235" t="s">
        <v>924</v>
      </c>
      <c r="N12235">
        <v>46</v>
      </c>
      <c r="O12235" s="1">
        <v>45308.762719907405</v>
      </c>
      <c r="S12235" t="s">
        <v>37917</v>
      </c>
      <c r="X12235">
        <v>0</v>
      </c>
      <c r="Y12235" t="s">
        <v>152</v>
      </c>
      <c r="Z12235">
        <v>0</v>
      </c>
      <c r="AA12235">
        <v>4</v>
      </c>
      <c r="AB12235">
        <v>3</v>
      </c>
    </row>
    <row r="12236" spans="1:28" x14ac:dyDescent="0.25">
      <c r="A12236" t="s">
        <v>837</v>
      </c>
      <c r="B12236">
        <v>41692980</v>
      </c>
      <c r="C12236" t="s">
        <v>42676</v>
      </c>
      <c r="D12236" t="s">
        <v>42349</v>
      </c>
      <c r="E12236" t="s">
        <v>42727</v>
      </c>
      <c r="F12236">
        <v>0</v>
      </c>
      <c r="G12236" t="s">
        <v>17104</v>
      </c>
      <c r="H12236" t="s">
        <v>17105</v>
      </c>
      <c r="I12236">
        <v>2021</v>
      </c>
      <c r="J12236" t="s">
        <v>919</v>
      </c>
      <c r="K12236" s="7" t="s">
        <v>42720</v>
      </c>
      <c r="L12236" t="s">
        <v>42720</v>
      </c>
      <c r="M12236" t="s">
        <v>924</v>
      </c>
      <c r="N12236">
        <v>47</v>
      </c>
      <c r="O12236" s="1">
        <v>45308.762719907405</v>
      </c>
      <c r="S12236" t="s">
        <v>37918</v>
      </c>
      <c r="X12236">
        <v>0</v>
      </c>
      <c r="Y12236" t="s">
        <v>152</v>
      </c>
      <c r="Z12236">
        <v>0</v>
      </c>
      <c r="AA12236">
        <v>4</v>
      </c>
      <c r="AB12236">
        <v>3</v>
      </c>
    </row>
    <row r="12237" spans="1:28" x14ac:dyDescent="0.25">
      <c r="A12237" t="s">
        <v>837</v>
      </c>
      <c r="B12237">
        <v>41692980</v>
      </c>
      <c r="C12237" t="s">
        <v>42676</v>
      </c>
      <c r="D12237" t="s">
        <v>42349</v>
      </c>
      <c r="E12237" t="s">
        <v>42727</v>
      </c>
      <c r="F12237">
        <v>0</v>
      </c>
      <c r="G12237" t="s">
        <v>28891</v>
      </c>
      <c r="H12237" t="s">
        <v>28892</v>
      </c>
      <c r="I12237">
        <v>2021</v>
      </c>
      <c r="J12237" t="s">
        <v>1151</v>
      </c>
      <c r="K12237" s="7" t="s">
        <v>42720</v>
      </c>
      <c r="L12237" t="s">
        <v>42720</v>
      </c>
      <c r="M12237" t="s">
        <v>924</v>
      </c>
      <c r="N12237">
        <v>48</v>
      </c>
      <c r="O12237" s="1">
        <v>45308.762719907405</v>
      </c>
      <c r="S12237" t="s">
        <v>37919</v>
      </c>
      <c r="X12237">
        <v>0</v>
      </c>
      <c r="Y12237" t="s">
        <v>152</v>
      </c>
      <c r="Z12237">
        <v>0</v>
      </c>
      <c r="AA12237">
        <v>3</v>
      </c>
      <c r="AB12237">
        <v>3</v>
      </c>
    </row>
    <row r="12238" spans="1:28" x14ac:dyDescent="0.25">
      <c r="A12238" t="s">
        <v>837</v>
      </c>
      <c r="B12238">
        <v>41692980</v>
      </c>
      <c r="C12238" t="s">
        <v>42676</v>
      </c>
      <c r="D12238" t="s">
        <v>42349</v>
      </c>
      <c r="E12238" t="s">
        <v>42727</v>
      </c>
      <c r="F12238">
        <v>0</v>
      </c>
      <c r="G12238" t="s">
        <v>37920</v>
      </c>
      <c r="H12238" t="s">
        <v>37921</v>
      </c>
      <c r="I12238">
        <v>2021</v>
      </c>
      <c r="J12238" t="s">
        <v>919</v>
      </c>
      <c r="K12238" s="7" t="s">
        <v>42720</v>
      </c>
      <c r="L12238" t="s">
        <v>42720</v>
      </c>
      <c r="M12238" t="s">
        <v>924</v>
      </c>
      <c r="N12238">
        <v>49</v>
      </c>
      <c r="O12238" s="1">
        <v>45308.762719907405</v>
      </c>
      <c r="S12238" t="s">
        <v>37922</v>
      </c>
      <c r="X12238">
        <v>0</v>
      </c>
      <c r="Y12238" t="s">
        <v>152</v>
      </c>
      <c r="Z12238">
        <v>0</v>
      </c>
      <c r="AA12238">
        <v>3</v>
      </c>
      <c r="AB12238">
        <v>3</v>
      </c>
    </row>
    <row r="12239" spans="1:28" x14ac:dyDescent="0.25">
      <c r="A12239" t="s">
        <v>837</v>
      </c>
      <c r="B12239">
        <v>41692980</v>
      </c>
      <c r="C12239" t="s">
        <v>42676</v>
      </c>
      <c r="D12239" t="s">
        <v>42349</v>
      </c>
      <c r="E12239" t="s">
        <v>42727</v>
      </c>
      <c r="F12239">
        <v>0</v>
      </c>
      <c r="G12239" t="s">
        <v>10326</v>
      </c>
      <c r="H12239" t="s">
        <v>10327</v>
      </c>
      <c r="I12239">
        <v>2020</v>
      </c>
      <c r="J12239" t="s">
        <v>919</v>
      </c>
      <c r="K12239" s="7" t="s">
        <v>42720</v>
      </c>
      <c r="L12239" t="s">
        <v>42720</v>
      </c>
      <c r="M12239" t="s">
        <v>924</v>
      </c>
      <c r="N12239">
        <v>50</v>
      </c>
      <c r="O12239" s="1">
        <v>45308.762719907405</v>
      </c>
      <c r="S12239" t="s">
        <v>37923</v>
      </c>
      <c r="X12239">
        <v>0</v>
      </c>
      <c r="Y12239" t="s">
        <v>152</v>
      </c>
      <c r="Z12239">
        <v>0</v>
      </c>
      <c r="AA12239">
        <v>4</v>
      </c>
      <c r="AB12239">
        <v>4</v>
      </c>
    </row>
    <row r="12240" spans="1:28" x14ac:dyDescent="0.25">
      <c r="A12240" t="s">
        <v>837</v>
      </c>
      <c r="B12240">
        <v>41692980</v>
      </c>
      <c r="C12240" t="s">
        <v>42676</v>
      </c>
      <c r="D12240" t="s">
        <v>42349</v>
      </c>
      <c r="E12240" t="s">
        <v>42727</v>
      </c>
      <c r="F12240">
        <v>0</v>
      </c>
      <c r="G12240" t="s">
        <v>8456</v>
      </c>
      <c r="H12240" t="s">
        <v>8457</v>
      </c>
      <c r="I12240">
        <v>2020</v>
      </c>
      <c r="J12240" t="s">
        <v>1151</v>
      </c>
      <c r="K12240" s="7" t="s">
        <v>42720</v>
      </c>
      <c r="L12240" t="s">
        <v>42720</v>
      </c>
      <c r="M12240" t="s">
        <v>924</v>
      </c>
      <c r="N12240">
        <v>51</v>
      </c>
      <c r="O12240" s="1">
        <v>45308.762719907405</v>
      </c>
      <c r="S12240" t="s">
        <v>37924</v>
      </c>
      <c r="X12240">
        <v>0</v>
      </c>
      <c r="Y12240" t="s">
        <v>152</v>
      </c>
      <c r="Z12240">
        <v>0</v>
      </c>
      <c r="AA12240">
        <v>4</v>
      </c>
      <c r="AB12240">
        <v>4</v>
      </c>
    </row>
    <row r="12241" spans="1:28" x14ac:dyDescent="0.25">
      <c r="A12241" t="s">
        <v>837</v>
      </c>
      <c r="B12241">
        <v>41692980</v>
      </c>
      <c r="C12241" t="s">
        <v>42676</v>
      </c>
      <c r="D12241" t="s">
        <v>42349</v>
      </c>
      <c r="E12241" t="s">
        <v>42727</v>
      </c>
      <c r="F12241">
        <v>0</v>
      </c>
      <c r="G12241" t="s">
        <v>37925</v>
      </c>
      <c r="H12241" t="s">
        <v>37890</v>
      </c>
      <c r="I12241">
        <v>2018</v>
      </c>
      <c r="K12241" s="7" t="s">
        <v>42720</v>
      </c>
      <c r="L12241" t="s">
        <v>42720</v>
      </c>
      <c r="M12241" t="s">
        <v>924</v>
      </c>
      <c r="N12241">
        <v>52</v>
      </c>
      <c r="O12241" s="1">
        <v>45308.762719907405</v>
      </c>
      <c r="S12241" t="s">
        <v>37926</v>
      </c>
      <c r="X12241">
        <v>0</v>
      </c>
      <c r="Y12241" t="s">
        <v>152</v>
      </c>
      <c r="Z12241">
        <v>0</v>
      </c>
      <c r="AA12241">
        <v>2</v>
      </c>
      <c r="AB12241">
        <v>6</v>
      </c>
    </row>
    <row r="12242" spans="1:28" x14ac:dyDescent="0.25">
      <c r="A12242" t="s">
        <v>837</v>
      </c>
      <c r="B12242">
        <v>41692980</v>
      </c>
      <c r="C12242" t="s">
        <v>42676</v>
      </c>
      <c r="D12242" t="s">
        <v>42349</v>
      </c>
      <c r="E12242" t="s">
        <v>42727</v>
      </c>
      <c r="F12242">
        <v>0</v>
      </c>
      <c r="G12242" t="s">
        <v>26235</v>
      </c>
      <c r="H12242" t="s">
        <v>26236</v>
      </c>
      <c r="I12242">
        <v>2018</v>
      </c>
      <c r="J12242" t="s">
        <v>1637</v>
      </c>
      <c r="K12242" s="7" t="s">
        <v>42720</v>
      </c>
      <c r="L12242" t="s">
        <v>42720</v>
      </c>
      <c r="M12242" t="s">
        <v>924</v>
      </c>
      <c r="N12242">
        <v>53</v>
      </c>
      <c r="O12242" s="1">
        <v>45308.762719907405</v>
      </c>
      <c r="S12242" t="s">
        <v>37927</v>
      </c>
      <c r="X12242">
        <v>0</v>
      </c>
      <c r="Y12242" t="s">
        <v>152</v>
      </c>
      <c r="Z12242">
        <v>0</v>
      </c>
      <c r="AA12242">
        <v>4</v>
      </c>
      <c r="AB12242">
        <v>6</v>
      </c>
    </row>
    <row r="12243" spans="1:28" x14ac:dyDescent="0.25">
      <c r="A12243" t="s">
        <v>837</v>
      </c>
      <c r="B12243">
        <v>41692980</v>
      </c>
      <c r="C12243" t="s">
        <v>42676</v>
      </c>
      <c r="D12243" t="s">
        <v>42349</v>
      </c>
      <c r="E12243" t="s">
        <v>42727</v>
      </c>
      <c r="F12243">
        <v>0</v>
      </c>
      <c r="G12243" t="s">
        <v>37928</v>
      </c>
      <c r="H12243" t="s">
        <v>37929</v>
      </c>
      <c r="I12243">
        <v>2018</v>
      </c>
      <c r="K12243" s="7" t="s">
        <v>42720</v>
      </c>
      <c r="L12243" t="s">
        <v>42720</v>
      </c>
      <c r="M12243" t="s">
        <v>924</v>
      </c>
      <c r="N12243">
        <v>54</v>
      </c>
      <c r="O12243" s="1">
        <v>45308.762719907405</v>
      </c>
      <c r="S12243" t="s">
        <v>37930</v>
      </c>
      <c r="X12243">
        <v>0</v>
      </c>
      <c r="Y12243" t="s">
        <v>152</v>
      </c>
      <c r="Z12243">
        <v>0</v>
      </c>
      <c r="AA12243">
        <v>6</v>
      </c>
      <c r="AB12243">
        <v>6</v>
      </c>
    </row>
    <row r="12244" spans="1:28" x14ac:dyDescent="0.25">
      <c r="A12244" t="s">
        <v>837</v>
      </c>
      <c r="B12244">
        <v>41692980</v>
      </c>
      <c r="C12244" t="s">
        <v>42676</v>
      </c>
      <c r="D12244" t="s">
        <v>42349</v>
      </c>
      <c r="E12244" t="s">
        <v>42727</v>
      </c>
      <c r="F12244">
        <v>0</v>
      </c>
      <c r="G12244" t="s">
        <v>37931</v>
      </c>
      <c r="H12244" t="s">
        <v>37932</v>
      </c>
      <c r="I12244">
        <v>2018</v>
      </c>
      <c r="J12244" t="s">
        <v>1637</v>
      </c>
      <c r="K12244" s="7" t="s">
        <v>42720</v>
      </c>
      <c r="L12244" t="s">
        <v>42720</v>
      </c>
      <c r="M12244" t="s">
        <v>924</v>
      </c>
      <c r="N12244">
        <v>55</v>
      </c>
      <c r="O12244" s="1">
        <v>45308.762719907405</v>
      </c>
      <c r="S12244" t="s">
        <v>37933</v>
      </c>
      <c r="X12244">
        <v>0</v>
      </c>
      <c r="Y12244" t="s">
        <v>152</v>
      </c>
      <c r="Z12244">
        <v>0</v>
      </c>
      <c r="AA12244">
        <v>2</v>
      </c>
      <c r="AB12244">
        <v>6</v>
      </c>
    </row>
    <row r="12245" spans="1:28" x14ac:dyDescent="0.25">
      <c r="A12245" t="s">
        <v>837</v>
      </c>
      <c r="B12245">
        <v>41692980</v>
      </c>
      <c r="C12245" t="s">
        <v>42676</v>
      </c>
      <c r="D12245" t="s">
        <v>42349</v>
      </c>
      <c r="E12245" t="s">
        <v>42727</v>
      </c>
      <c r="F12245">
        <v>0</v>
      </c>
      <c r="G12245" t="s">
        <v>37934</v>
      </c>
      <c r="H12245" t="s">
        <v>37935</v>
      </c>
      <c r="I12245">
        <v>2018</v>
      </c>
      <c r="K12245" s="7" t="s">
        <v>42720</v>
      </c>
      <c r="L12245" t="s">
        <v>42720</v>
      </c>
      <c r="M12245" t="s">
        <v>924</v>
      </c>
      <c r="N12245">
        <v>56</v>
      </c>
      <c r="O12245" s="1">
        <v>45308.762719907405</v>
      </c>
      <c r="S12245" t="s">
        <v>37936</v>
      </c>
      <c r="X12245">
        <v>0</v>
      </c>
      <c r="Y12245" t="s">
        <v>152</v>
      </c>
      <c r="Z12245">
        <v>0</v>
      </c>
      <c r="AA12245">
        <v>1</v>
      </c>
      <c r="AB12245">
        <v>6</v>
      </c>
    </row>
    <row r="12246" spans="1:28" x14ac:dyDescent="0.25">
      <c r="A12246" t="s">
        <v>837</v>
      </c>
      <c r="B12246">
        <v>41692980</v>
      </c>
      <c r="C12246" t="s">
        <v>42676</v>
      </c>
      <c r="D12246" t="s">
        <v>42349</v>
      </c>
      <c r="E12246" t="s">
        <v>42727</v>
      </c>
      <c r="F12246">
        <v>0</v>
      </c>
      <c r="G12246" t="s">
        <v>37934</v>
      </c>
      <c r="H12246" t="s">
        <v>37937</v>
      </c>
      <c r="I12246">
        <v>2018</v>
      </c>
      <c r="K12246" s="7" t="s">
        <v>42720</v>
      </c>
      <c r="L12246" t="s">
        <v>42720</v>
      </c>
      <c r="M12246" t="s">
        <v>924</v>
      </c>
      <c r="N12246">
        <v>57</v>
      </c>
      <c r="O12246" s="1">
        <v>45308.762719907405</v>
      </c>
      <c r="S12246" t="s">
        <v>37938</v>
      </c>
      <c r="X12246">
        <v>0</v>
      </c>
      <c r="Y12246" t="s">
        <v>152</v>
      </c>
      <c r="Z12246">
        <v>0</v>
      </c>
      <c r="AA12246">
        <v>1</v>
      </c>
      <c r="AB12246">
        <v>6</v>
      </c>
    </row>
    <row r="12247" spans="1:28" x14ac:dyDescent="0.25">
      <c r="A12247" t="s">
        <v>837</v>
      </c>
      <c r="B12247">
        <v>41692980</v>
      </c>
      <c r="C12247" t="s">
        <v>42676</v>
      </c>
      <c r="D12247" t="s">
        <v>42349</v>
      </c>
      <c r="E12247" t="s">
        <v>42727</v>
      </c>
      <c r="F12247">
        <v>0</v>
      </c>
      <c r="G12247" t="s">
        <v>37939</v>
      </c>
      <c r="H12247" t="s">
        <v>37940</v>
      </c>
      <c r="I12247">
        <v>2018</v>
      </c>
      <c r="K12247" s="7" t="s">
        <v>42720</v>
      </c>
      <c r="L12247" t="s">
        <v>42720</v>
      </c>
      <c r="M12247" t="s">
        <v>924</v>
      </c>
      <c r="N12247">
        <v>58</v>
      </c>
      <c r="O12247" s="1">
        <v>45308.762719907405</v>
      </c>
      <c r="S12247" t="s">
        <v>37941</v>
      </c>
      <c r="X12247">
        <v>0</v>
      </c>
      <c r="Y12247" t="s">
        <v>152</v>
      </c>
      <c r="Z12247">
        <v>0</v>
      </c>
      <c r="AA12247">
        <v>6</v>
      </c>
      <c r="AB12247">
        <v>6</v>
      </c>
    </row>
    <row r="12248" spans="1:28" x14ac:dyDescent="0.25">
      <c r="A12248" t="s">
        <v>837</v>
      </c>
      <c r="B12248">
        <v>41692980</v>
      </c>
      <c r="C12248" t="s">
        <v>42676</v>
      </c>
      <c r="D12248" t="s">
        <v>42349</v>
      </c>
      <c r="E12248" t="s">
        <v>42727</v>
      </c>
      <c r="F12248">
        <v>0</v>
      </c>
      <c r="G12248" t="s">
        <v>37942</v>
      </c>
      <c r="H12248" t="s">
        <v>37943</v>
      </c>
      <c r="I12248">
        <v>2018</v>
      </c>
      <c r="K12248" s="7" t="s">
        <v>42720</v>
      </c>
      <c r="L12248" t="s">
        <v>42720</v>
      </c>
      <c r="M12248" t="s">
        <v>924</v>
      </c>
      <c r="N12248">
        <v>59</v>
      </c>
      <c r="O12248" s="1">
        <v>45308.762719907405</v>
      </c>
      <c r="S12248" t="s">
        <v>37944</v>
      </c>
      <c r="X12248">
        <v>0</v>
      </c>
      <c r="Y12248" t="s">
        <v>152</v>
      </c>
      <c r="Z12248">
        <v>0</v>
      </c>
      <c r="AA12248">
        <v>2</v>
      </c>
      <c r="AB12248">
        <v>6</v>
      </c>
    </row>
    <row r="12249" spans="1:28" x14ac:dyDescent="0.25">
      <c r="A12249" t="s">
        <v>837</v>
      </c>
      <c r="B12249">
        <v>41692980</v>
      </c>
      <c r="C12249" t="s">
        <v>42676</v>
      </c>
      <c r="D12249" t="s">
        <v>42349</v>
      </c>
      <c r="E12249" t="s">
        <v>42727</v>
      </c>
      <c r="F12249">
        <v>0</v>
      </c>
      <c r="G12249" t="s">
        <v>13896</v>
      </c>
      <c r="H12249" t="s">
        <v>13897</v>
      </c>
      <c r="I12249">
        <v>2018</v>
      </c>
      <c r="J12249" t="s">
        <v>3461</v>
      </c>
      <c r="K12249" s="7" t="s">
        <v>42720</v>
      </c>
      <c r="L12249" t="s">
        <v>42720</v>
      </c>
      <c r="M12249" t="s">
        <v>924</v>
      </c>
      <c r="N12249">
        <v>60</v>
      </c>
      <c r="O12249" s="1">
        <v>45308.762719907405</v>
      </c>
      <c r="S12249" t="s">
        <v>37945</v>
      </c>
      <c r="X12249">
        <v>0</v>
      </c>
      <c r="Y12249" t="s">
        <v>152</v>
      </c>
      <c r="Z12249">
        <v>0</v>
      </c>
      <c r="AA12249">
        <v>5</v>
      </c>
      <c r="AB12249">
        <v>6</v>
      </c>
    </row>
    <row r="12250" spans="1:28" x14ac:dyDescent="0.25">
      <c r="A12250" t="s">
        <v>837</v>
      </c>
      <c r="B12250">
        <v>41692980</v>
      </c>
      <c r="C12250" t="s">
        <v>42676</v>
      </c>
      <c r="D12250" t="s">
        <v>42349</v>
      </c>
      <c r="E12250" t="s">
        <v>42727</v>
      </c>
      <c r="F12250">
        <v>0</v>
      </c>
      <c r="G12250" t="s">
        <v>37946</v>
      </c>
      <c r="H12250" t="s">
        <v>37947</v>
      </c>
      <c r="I12250">
        <v>2018</v>
      </c>
      <c r="K12250" s="7" t="s">
        <v>42720</v>
      </c>
      <c r="L12250" t="s">
        <v>42720</v>
      </c>
      <c r="M12250" t="s">
        <v>924</v>
      </c>
      <c r="N12250">
        <v>61</v>
      </c>
      <c r="O12250" s="1">
        <v>45308.762719907405</v>
      </c>
      <c r="S12250" t="s">
        <v>37948</v>
      </c>
      <c r="X12250">
        <v>0</v>
      </c>
      <c r="Y12250" t="s">
        <v>152</v>
      </c>
      <c r="Z12250">
        <v>0</v>
      </c>
      <c r="AA12250">
        <v>5</v>
      </c>
      <c r="AB12250">
        <v>6</v>
      </c>
    </row>
    <row r="12251" spans="1:28" x14ac:dyDescent="0.25">
      <c r="A12251" t="s">
        <v>837</v>
      </c>
      <c r="B12251">
        <v>41692980</v>
      </c>
      <c r="C12251" t="s">
        <v>42676</v>
      </c>
      <c r="D12251" t="s">
        <v>42349</v>
      </c>
      <c r="E12251" t="s">
        <v>42727</v>
      </c>
      <c r="F12251">
        <v>0</v>
      </c>
      <c r="G12251" t="s">
        <v>37946</v>
      </c>
      <c r="H12251" t="s">
        <v>37853</v>
      </c>
      <c r="I12251">
        <v>2018</v>
      </c>
      <c r="J12251" t="s">
        <v>1637</v>
      </c>
      <c r="K12251" s="7" t="s">
        <v>42720</v>
      </c>
      <c r="L12251" t="s">
        <v>42720</v>
      </c>
      <c r="M12251" t="s">
        <v>924</v>
      </c>
      <c r="N12251">
        <v>62</v>
      </c>
      <c r="O12251" s="1">
        <v>45308.762719907405</v>
      </c>
      <c r="S12251" t="s">
        <v>37949</v>
      </c>
      <c r="X12251">
        <v>0</v>
      </c>
      <c r="Y12251" t="s">
        <v>152</v>
      </c>
      <c r="Z12251">
        <v>0</v>
      </c>
      <c r="AA12251">
        <v>5</v>
      </c>
      <c r="AB12251">
        <v>6</v>
      </c>
    </row>
    <row r="12252" spans="1:28" x14ac:dyDescent="0.25">
      <c r="A12252" t="s">
        <v>837</v>
      </c>
      <c r="B12252">
        <v>41692980</v>
      </c>
      <c r="C12252" t="s">
        <v>42676</v>
      </c>
      <c r="D12252" t="s">
        <v>42349</v>
      </c>
      <c r="E12252" t="s">
        <v>42727</v>
      </c>
      <c r="F12252">
        <v>0</v>
      </c>
      <c r="G12252" t="s">
        <v>37950</v>
      </c>
      <c r="H12252" t="s">
        <v>37951</v>
      </c>
      <c r="I12252">
        <v>2018</v>
      </c>
      <c r="J12252" t="s">
        <v>1637</v>
      </c>
      <c r="K12252" s="7" t="s">
        <v>42720</v>
      </c>
      <c r="L12252" t="s">
        <v>42720</v>
      </c>
      <c r="M12252" t="s">
        <v>924</v>
      </c>
      <c r="N12252">
        <v>63</v>
      </c>
      <c r="O12252" s="1">
        <v>45308.762719907405</v>
      </c>
      <c r="S12252" t="s">
        <v>37952</v>
      </c>
      <c r="X12252">
        <v>0</v>
      </c>
      <c r="Y12252" t="s">
        <v>152</v>
      </c>
      <c r="Z12252">
        <v>0</v>
      </c>
      <c r="AA12252">
        <v>2</v>
      </c>
      <c r="AB12252">
        <v>6</v>
      </c>
    </row>
    <row r="12253" spans="1:28" x14ac:dyDescent="0.25">
      <c r="A12253" t="s">
        <v>837</v>
      </c>
      <c r="B12253">
        <v>41692980</v>
      </c>
      <c r="C12253" t="s">
        <v>42676</v>
      </c>
      <c r="D12253" t="s">
        <v>42349</v>
      </c>
      <c r="E12253" t="s">
        <v>42727</v>
      </c>
      <c r="F12253">
        <v>0</v>
      </c>
      <c r="G12253" t="s">
        <v>37953</v>
      </c>
      <c r="H12253" t="s">
        <v>37954</v>
      </c>
      <c r="I12253">
        <v>2018</v>
      </c>
      <c r="K12253" s="7" t="s">
        <v>42720</v>
      </c>
      <c r="L12253" t="s">
        <v>42720</v>
      </c>
      <c r="M12253" t="s">
        <v>924</v>
      </c>
      <c r="N12253">
        <v>64</v>
      </c>
      <c r="O12253" s="1">
        <v>45308.762719907405</v>
      </c>
      <c r="S12253" t="s">
        <v>37955</v>
      </c>
      <c r="X12253">
        <v>0</v>
      </c>
      <c r="Y12253" t="s">
        <v>152</v>
      </c>
      <c r="Z12253">
        <v>0</v>
      </c>
      <c r="AA12253">
        <v>1</v>
      </c>
      <c r="AB12253">
        <v>6</v>
      </c>
    </row>
    <row r="12254" spans="1:28" x14ac:dyDescent="0.25">
      <c r="A12254" t="s">
        <v>837</v>
      </c>
      <c r="B12254">
        <v>41692980</v>
      </c>
      <c r="C12254" t="s">
        <v>42676</v>
      </c>
      <c r="D12254" t="s">
        <v>42349</v>
      </c>
      <c r="E12254" t="s">
        <v>42727</v>
      </c>
      <c r="F12254">
        <v>0</v>
      </c>
      <c r="G12254" t="s">
        <v>37956</v>
      </c>
      <c r="H12254" t="s">
        <v>37957</v>
      </c>
      <c r="I12254">
        <v>2018</v>
      </c>
      <c r="K12254" s="7" t="s">
        <v>42720</v>
      </c>
      <c r="L12254" t="s">
        <v>42720</v>
      </c>
      <c r="M12254" t="s">
        <v>924</v>
      </c>
      <c r="N12254">
        <v>65</v>
      </c>
      <c r="O12254" s="1">
        <v>45308.762719907405</v>
      </c>
      <c r="S12254" t="s">
        <v>37958</v>
      </c>
      <c r="X12254">
        <v>0</v>
      </c>
      <c r="Y12254" t="s">
        <v>152</v>
      </c>
      <c r="Z12254">
        <v>0</v>
      </c>
      <c r="AA12254">
        <v>4</v>
      </c>
      <c r="AB12254">
        <v>6</v>
      </c>
    </row>
    <row r="12255" spans="1:28" x14ac:dyDescent="0.25">
      <c r="A12255" t="s">
        <v>837</v>
      </c>
      <c r="B12255">
        <v>41692980</v>
      </c>
      <c r="C12255" t="s">
        <v>42676</v>
      </c>
      <c r="D12255" t="s">
        <v>42349</v>
      </c>
      <c r="E12255" t="s">
        <v>42727</v>
      </c>
      <c r="F12255">
        <v>0</v>
      </c>
      <c r="G12255" t="s">
        <v>37959</v>
      </c>
      <c r="H12255" t="s">
        <v>37960</v>
      </c>
      <c r="I12255">
        <v>2018</v>
      </c>
      <c r="K12255" s="7" t="s">
        <v>42720</v>
      </c>
      <c r="L12255" t="s">
        <v>42720</v>
      </c>
      <c r="M12255" t="s">
        <v>924</v>
      </c>
      <c r="N12255">
        <v>66</v>
      </c>
      <c r="O12255" s="1">
        <v>45308.762719907405</v>
      </c>
      <c r="S12255" t="s">
        <v>37961</v>
      </c>
      <c r="X12255">
        <v>0</v>
      </c>
      <c r="Y12255" t="s">
        <v>152</v>
      </c>
      <c r="Z12255">
        <v>0</v>
      </c>
      <c r="AA12255">
        <v>7</v>
      </c>
      <c r="AB12255">
        <v>6</v>
      </c>
    </row>
    <row r="12256" spans="1:28" x14ac:dyDescent="0.25">
      <c r="A12256" t="s">
        <v>837</v>
      </c>
      <c r="B12256">
        <v>41692980</v>
      </c>
      <c r="C12256" t="s">
        <v>42676</v>
      </c>
      <c r="D12256" t="s">
        <v>42349</v>
      </c>
      <c r="E12256" t="s">
        <v>42727</v>
      </c>
      <c r="F12256">
        <v>0</v>
      </c>
      <c r="G12256" t="s">
        <v>37934</v>
      </c>
      <c r="H12256" t="s">
        <v>37962</v>
      </c>
      <c r="I12256">
        <v>2018</v>
      </c>
      <c r="K12256" s="7" t="s">
        <v>42720</v>
      </c>
      <c r="L12256" t="s">
        <v>42720</v>
      </c>
      <c r="M12256" t="s">
        <v>924</v>
      </c>
      <c r="N12256">
        <v>67</v>
      </c>
      <c r="O12256" s="1">
        <v>45308.762719907405</v>
      </c>
      <c r="S12256" t="s">
        <v>37963</v>
      </c>
      <c r="X12256">
        <v>0</v>
      </c>
      <c r="Y12256" t="s">
        <v>152</v>
      </c>
      <c r="Z12256">
        <v>0</v>
      </c>
      <c r="AA12256">
        <v>1</v>
      </c>
      <c r="AB12256">
        <v>6</v>
      </c>
    </row>
    <row r="12257" spans="1:28" x14ac:dyDescent="0.25">
      <c r="A12257" t="s">
        <v>837</v>
      </c>
      <c r="B12257">
        <v>41692980</v>
      </c>
      <c r="C12257" t="s">
        <v>42676</v>
      </c>
      <c r="D12257" t="s">
        <v>42349</v>
      </c>
      <c r="E12257" t="s">
        <v>42727</v>
      </c>
      <c r="F12257">
        <v>0</v>
      </c>
      <c r="G12257" t="s">
        <v>37953</v>
      </c>
      <c r="H12257" t="s">
        <v>37964</v>
      </c>
      <c r="I12257">
        <v>2018</v>
      </c>
      <c r="K12257" s="7" t="s">
        <v>42720</v>
      </c>
      <c r="L12257" t="s">
        <v>42720</v>
      </c>
      <c r="M12257" t="s">
        <v>924</v>
      </c>
      <c r="N12257">
        <v>68</v>
      </c>
      <c r="O12257" s="1">
        <v>45308.762719907405</v>
      </c>
      <c r="S12257" t="s">
        <v>37965</v>
      </c>
      <c r="X12257">
        <v>0</v>
      </c>
      <c r="Y12257" t="s">
        <v>152</v>
      </c>
      <c r="Z12257">
        <v>0</v>
      </c>
      <c r="AA12257">
        <v>1</v>
      </c>
      <c r="AB12257">
        <v>6</v>
      </c>
    </row>
    <row r="12258" spans="1:28" x14ac:dyDescent="0.25">
      <c r="A12258" t="s">
        <v>837</v>
      </c>
      <c r="B12258">
        <v>41692980</v>
      </c>
      <c r="C12258" t="s">
        <v>42676</v>
      </c>
      <c r="D12258" t="s">
        <v>42349</v>
      </c>
      <c r="E12258" t="s">
        <v>42727</v>
      </c>
      <c r="F12258">
        <v>0</v>
      </c>
      <c r="G12258" t="s">
        <v>37966</v>
      </c>
      <c r="H12258" t="s">
        <v>37967</v>
      </c>
      <c r="I12258">
        <v>2018</v>
      </c>
      <c r="K12258" s="7" t="s">
        <v>42720</v>
      </c>
      <c r="L12258" t="s">
        <v>42720</v>
      </c>
      <c r="M12258" t="s">
        <v>924</v>
      </c>
      <c r="N12258">
        <v>69</v>
      </c>
      <c r="O12258" s="1">
        <v>45308.762719907405</v>
      </c>
      <c r="S12258" t="s">
        <v>37968</v>
      </c>
      <c r="X12258">
        <v>0</v>
      </c>
      <c r="Y12258" t="s">
        <v>152</v>
      </c>
      <c r="Z12258">
        <v>0</v>
      </c>
      <c r="AA12258">
        <v>4</v>
      </c>
      <c r="AB12258">
        <v>6</v>
      </c>
    </row>
    <row r="12259" spans="1:28" x14ac:dyDescent="0.25">
      <c r="A12259" t="s">
        <v>837</v>
      </c>
      <c r="B12259">
        <v>41692980</v>
      </c>
      <c r="C12259" t="s">
        <v>42676</v>
      </c>
      <c r="D12259" t="s">
        <v>42349</v>
      </c>
      <c r="E12259" t="s">
        <v>42727</v>
      </c>
      <c r="F12259">
        <v>0</v>
      </c>
      <c r="G12259" t="s">
        <v>13899</v>
      </c>
      <c r="H12259" t="s">
        <v>13900</v>
      </c>
      <c r="I12259">
        <v>2018</v>
      </c>
      <c r="J12259" t="s">
        <v>1151</v>
      </c>
      <c r="K12259" s="7" t="s">
        <v>42720</v>
      </c>
      <c r="L12259" t="s">
        <v>42720</v>
      </c>
      <c r="M12259" t="s">
        <v>924</v>
      </c>
      <c r="N12259">
        <v>70</v>
      </c>
      <c r="O12259" s="1">
        <v>45308.762719907405</v>
      </c>
      <c r="S12259" t="s">
        <v>37969</v>
      </c>
      <c r="X12259">
        <v>0</v>
      </c>
      <c r="Y12259" t="s">
        <v>152</v>
      </c>
      <c r="Z12259">
        <v>0</v>
      </c>
      <c r="AA12259">
        <v>5</v>
      </c>
      <c r="AB12259">
        <v>6</v>
      </c>
    </row>
    <row r="12260" spans="1:28" x14ac:dyDescent="0.25">
      <c r="A12260" t="s">
        <v>837</v>
      </c>
      <c r="B12260">
        <v>41692980</v>
      </c>
      <c r="C12260" t="s">
        <v>42676</v>
      </c>
      <c r="D12260" t="s">
        <v>42349</v>
      </c>
      <c r="E12260" t="s">
        <v>42727</v>
      </c>
      <c r="F12260">
        <v>0</v>
      </c>
      <c r="G12260" t="s">
        <v>17778</v>
      </c>
      <c r="H12260" t="s">
        <v>17805</v>
      </c>
      <c r="I12260">
        <v>2016</v>
      </c>
      <c r="J12260" t="s">
        <v>1852</v>
      </c>
      <c r="K12260" s="7" t="s">
        <v>42720</v>
      </c>
      <c r="L12260" t="s">
        <v>42720</v>
      </c>
      <c r="M12260" t="s">
        <v>924</v>
      </c>
      <c r="N12260">
        <v>71</v>
      </c>
      <c r="O12260" s="1">
        <v>45308.762719907405</v>
      </c>
      <c r="P12260" t="s">
        <v>910</v>
      </c>
      <c r="S12260" t="s">
        <v>37970</v>
      </c>
      <c r="T12260">
        <v>21</v>
      </c>
      <c r="U12260">
        <v>1</v>
      </c>
      <c r="V12260">
        <v>63</v>
      </c>
      <c r="W12260">
        <v>81</v>
      </c>
      <c r="X12260">
        <v>0</v>
      </c>
      <c r="Y12260" t="s">
        <v>152</v>
      </c>
      <c r="Z12260">
        <v>0</v>
      </c>
      <c r="AA12260">
        <v>4</v>
      </c>
      <c r="AB12260">
        <v>8</v>
      </c>
    </row>
    <row r="12261" spans="1:28" x14ac:dyDescent="0.25">
      <c r="A12261" t="s">
        <v>837</v>
      </c>
      <c r="B12261">
        <v>41692980</v>
      </c>
      <c r="C12261" t="s">
        <v>42676</v>
      </c>
      <c r="D12261" t="s">
        <v>42349</v>
      </c>
      <c r="E12261" t="s">
        <v>42727</v>
      </c>
      <c r="F12261">
        <v>0</v>
      </c>
      <c r="G12261" t="s">
        <v>17778</v>
      </c>
      <c r="H12261" t="s">
        <v>17810</v>
      </c>
      <c r="I12261">
        <v>2016</v>
      </c>
      <c r="J12261" t="s">
        <v>2924</v>
      </c>
      <c r="K12261" s="7" t="s">
        <v>42720</v>
      </c>
      <c r="L12261" t="s">
        <v>42720</v>
      </c>
      <c r="M12261" t="s">
        <v>924</v>
      </c>
      <c r="N12261">
        <v>72</v>
      </c>
      <c r="O12261" s="1">
        <v>45308.762719907405</v>
      </c>
      <c r="P12261" t="s">
        <v>960</v>
      </c>
      <c r="S12261" t="s">
        <v>37971</v>
      </c>
      <c r="V12261">
        <v>63</v>
      </c>
      <c r="W12261">
        <v>82</v>
      </c>
      <c r="X12261">
        <v>0</v>
      </c>
      <c r="Y12261" t="s">
        <v>152</v>
      </c>
      <c r="Z12261">
        <v>0</v>
      </c>
      <c r="AA12261">
        <v>4</v>
      </c>
      <c r="AB12261">
        <v>8</v>
      </c>
    </row>
    <row r="12262" spans="1:28" x14ac:dyDescent="0.25">
      <c r="A12262" t="s">
        <v>837</v>
      </c>
      <c r="B12262">
        <v>41692980</v>
      </c>
      <c r="C12262" t="s">
        <v>42676</v>
      </c>
      <c r="D12262" t="s">
        <v>42349</v>
      </c>
      <c r="E12262" t="s">
        <v>42727</v>
      </c>
      <c r="F12262">
        <v>0</v>
      </c>
      <c r="G12262" t="s">
        <v>37848</v>
      </c>
      <c r="H12262" t="s">
        <v>37972</v>
      </c>
      <c r="I12262">
        <v>2015</v>
      </c>
      <c r="J12262" t="s">
        <v>4681</v>
      </c>
      <c r="K12262" s="7" t="s">
        <v>42720</v>
      </c>
      <c r="L12262" t="s">
        <v>42720</v>
      </c>
      <c r="M12262" t="s">
        <v>924</v>
      </c>
      <c r="N12262">
        <v>73</v>
      </c>
      <c r="O12262" s="1">
        <v>45308.762719907405</v>
      </c>
      <c r="P12262" t="s">
        <v>910</v>
      </c>
      <c r="S12262" t="s">
        <v>37973</v>
      </c>
      <c r="T12262">
        <v>18</v>
      </c>
      <c r="U12262">
        <v>1</v>
      </c>
      <c r="V12262">
        <v>59</v>
      </c>
      <c r="W12262">
        <v>67</v>
      </c>
      <c r="X12262">
        <v>0</v>
      </c>
      <c r="Y12262" t="s">
        <v>152</v>
      </c>
      <c r="Z12262">
        <v>0</v>
      </c>
      <c r="AA12262">
        <v>4</v>
      </c>
      <c r="AB12262">
        <v>9</v>
      </c>
    </row>
    <row r="12263" spans="1:28" x14ac:dyDescent="0.25">
      <c r="A12263" t="s">
        <v>837</v>
      </c>
      <c r="B12263">
        <v>41692980</v>
      </c>
      <c r="C12263" t="s">
        <v>42676</v>
      </c>
      <c r="D12263" t="s">
        <v>42349</v>
      </c>
      <c r="E12263" t="s">
        <v>42727</v>
      </c>
      <c r="F12263">
        <v>0</v>
      </c>
      <c r="G12263" t="s">
        <v>37840</v>
      </c>
      <c r="H12263" t="s">
        <v>37974</v>
      </c>
      <c r="I12263">
        <v>2014</v>
      </c>
      <c r="J12263" t="s">
        <v>1852</v>
      </c>
      <c r="K12263" s="7" t="s">
        <v>42720</v>
      </c>
      <c r="L12263" t="s">
        <v>42720</v>
      </c>
      <c r="M12263" t="s">
        <v>924</v>
      </c>
      <c r="N12263">
        <v>74</v>
      </c>
      <c r="O12263" s="1">
        <v>45308.762719907405</v>
      </c>
      <c r="P12263" t="s">
        <v>910</v>
      </c>
      <c r="S12263" t="s">
        <v>37975</v>
      </c>
      <c r="T12263">
        <v>19</v>
      </c>
      <c r="U12263">
        <v>3</v>
      </c>
      <c r="V12263">
        <v>265</v>
      </c>
      <c r="W12263">
        <v>275</v>
      </c>
      <c r="X12263">
        <v>0</v>
      </c>
      <c r="Y12263" t="s">
        <v>152</v>
      </c>
      <c r="Z12263">
        <v>0</v>
      </c>
      <c r="AA12263">
        <v>5</v>
      </c>
      <c r="AB12263">
        <v>10</v>
      </c>
    </row>
    <row r="12264" spans="1:28" x14ac:dyDescent="0.25">
      <c r="A12264" t="s">
        <v>837</v>
      </c>
      <c r="B12264">
        <v>41692980</v>
      </c>
      <c r="C12264" t="s">
        <v>42676</v>
      </c>
      <c r="D12264" t="s">
        <v>42349</v>
      </c>
      <c r="E12264" t="s">
        <v>42727</v>
      </c>
      <c r="F12264">
        <v>0</v>
      </c>
      <c r="G12264" t="s">
        <v>21831</v>
      </c>
      <c r="H12264" t="s">
        <v>21844</v>
      </c>
      <c r="I12264">
        <v>2014</v>
      </c>
      <c r="J12264" t="s">
        <v>1466</v>
      </c>
      <c r="K12264" s="7" t="s">
        <v>42720</v>
      </c>
      <c r="L12264" t="s">
        <v>42720</v>
      </c>
      <c r="M12264" t="s">
        <v>924</v>
      </c>
      <c r="N12264">
        <v>75</v>
      </c>
      <c r="O12264" s="1">
        <v>45308.762719907405</v>
      </c>
      <c r="P12264" t="s">
        <v>910</v>
      </c>
      <c r="S12264" t="s">
        <v>37976</v>
      </c>
      <c r="T12264">
        <v>16</v>
      </c>
      <c r="U12264">
        <v>2</v>
      </c>
      <c r="V12264">
        <v>84</v>
      </c>
      <c r="W12264">
        <v>89</v>
      </c>
      <c r="X12264">
        <v>0</v>
      </c>
      <c r="Y12264" t="s">
        <v>152</v>
      </c>
      <c r="Z12264">
        <v>0</v>
      </c>
      <c r="AA12264">
        <v>2</v>
      </c>
      <c r="AB12264">
        <v>10</v>
      </c>
    </row>
    <row r="12265" spans="1:28" x14ac:dyDescent="0.25">
      <c r="A12265" t="s">
        <v>837</v>
      </c>
      <c r="B12265">
        <v>41692980</v>
      </c>
      <c r="C12265" t="s">
        <v>42676</v>
      </c>
      <c r="D12265" t="s">
        <v>42349</v>
      </c>
      <c r="E12265" t="s">
        <v>42727</v>
      </c>
      <c r="F12265">
        <v>0</v>
      </c>
      <c r="G12265" t="s">
        <v>10247</v>
      </c>
      <c r="H12265" t="s">
        <v>10248</v>
      </c>
      <c r="I12265">
        <v>2014</v>
      </c>
      <c r="J12265" t="s">
        <v>10249</v>
      </c>
      <c r="K12265" s="7" t="s">
        <v>42720</v>
      </c>
      <c r="L12265" t="s">
        <v>42720</v>
      </c>
      <c r="M12265" t="s">
        <v>924</v>
      </c>
      <c r="N12265">
        <v>76</v>
      </c>
      <c r="O12265" s="1">
        <v>45308.762719907405</v>
      </c>
      <c r="S12265" t="s">
        <v>37977</v>
      </c>
      <c r="X12265">
        <v>0</v>
      </c>
      <c r="Y12265" t="s">
        <v>152</v>
      </c>
      <c r="Z12265">
        <v>0</v>
      </c>
      <c r="AA12265">
        <v>4</v>
      </c>
      <c r="AB12265">
        <v>10</v>
      </c>
    </row>
    <row r="12266" spans="1:28" x14ac:dyDescent="0.25">
      <c r="A12266" t="s">
        <v>837</v>
      </c>
      <c r="B12266">
        <v>41692980</v>
      </c>
      <c r="C12266" t="s">
        <v>42676</v>
      </c>
      <c r="D12266" t="s">
        <v>42349</v>
      </c>
      <c r="E12266" t="s">
        <v>42727</v>
      </c>
      <c r="F12266">
        <v>0</v>
      </c>
      <c r="G12266" t="s">
        <v>37978</v>
      </c>
      <c r="H12266" t="s">
        <v>37841</v>
      </c>
      <c r="I12266">
        <v>2014</v>
      </c>
      <c r="J12266" t="s">
        <v>1519</v>
      </c>
      <c r="K12266" s="7" t="s">
        <v>42720</v>
      </c>
      <c r="L12266" t="s">
        <v>42720</v>
      </c>
      <c r="M12266" t="s">
        <v>924</v>
      </c>
      <c r="N12266">
        <v>77</v>
      </c>
      <c r="O12266" s="1">
        <v>45308.762719907405</v>
      </c>
      <c r="S12266" t="s">
        <v>37979</v>
      </c>
      <c r="X12266">
        <v>0</v>
      </c>
      <c r="Y12266" t="s">
        <v>152</v>
      </c>
      <c r="Z12266">
        <v>0</v>
      </c>
      <c r="AA12266">
        <v>5</v>
      </c>
      <c r="AB12266">
        <v>10</v>
      </c>
    </row>
    <row r="12267" spans="1:28" x14ac:dyDescent="0.25">
      <c r="A12267" t="s">
        <v>837</v>
      </c>
      <c r="B12267">
        <v>41692980</v>
      </c>
      <c r="C12267" t="s">
        <v>42676</v>
      </c>
      <c r="D12267" t="s">
        <v>42349</v>
      </c>
      <c r="E12267" t="s">
        <v>42727</v>
      </c>
      <c r="F12267">
        <v>0</v>
      </c>
      <c r="G12267" t="s">
        <v>33598</v>
      </c>
      <c r="H12267" t="s">
        <v>33599</v>
      </c>
      <c r="I12267">
        <v>2013</v>
      </c>
      <c r="J12267" t="s">
        <v>1466</v>
      </c>
      <c r="K12267" s="7" t="s">
        <v>42720</v>
      </c>
      <c r="L12267" t="s">
        <v>42720</v>
      </c>
      <c r="M12267" t="s">
        <v>924</v>
      </c>
      <c r="N12267">
        <v>78</v>
      </c>
      <c r="O12267" s="1">
        <v>45308.762719907405</v>
      </c>
      <c r="P12267" t="s">
        <v>910</v>
      </c>
      <c r="S12267" t="s">
        <v>37980</v>
      </c>
      <c r="T12267">
        <v>15</v>
      </c>
      <c r="U12267">
        <v>2</v>
      </c>
      <c r="V12267">
        <v>115</v>
      </c>
      <c r="W12267">
        <v>124</v>
      </c>
      <c r="X12267">
        <v>0</v>
      </c>
      <c r="Y12267" t="s">
        <v>152</v>
      </c>
      <c r="Z12267">
        <v>0</v>
      </c>
      <c r="AA12267">
        <v>4</v>
      </c>
      <c r="AB12267">
        <v>11</v>
      </c>
    </row>
    <row r="12268" spans="1:28" x14ac:dyDescent="0.25">
      <c r="A12268" t="s">
        <v>837</v>
      </c>
      <c r="B12268">
        <v>41692980</v>
      </c>
      <c r="C12268" t="s">
        <v>42676</v>
      </c>
      <c r="D12268" t="s">
        <v>42349</v>
      </c>
      <c r="E12268" t="s">
        <v>42727</v>
      </c>
      <c r="F12268">
        <v>0</v>
      </c>
      <c r="G12268" t="s">
        <v>13915</v>
      </c>
      <c r="H12268" t="s">
        <v>13897</v>
      </c>
      <c r="I12268">
        <v>2010</v>
      </c>
      <c r="J12268" t="s">
        <v>13916</v>
      </c>
      <c r="K12268" s="7" t="s">
        <v>42720</v>
      </c>
      <c r="L12268" t="s">
        <v>42720</v>
      </c>
      <c r="M12268" t="s">
        <v>924</v>
      </c>
      <c r="N12268">
        <v>79</v>
      </c>
      <c r="O12268" s="1">
        <v>45308.762719907405</v>
      </c>
      <c r="S12268" t="s">
        <v>37981</v>
      </c>
      <c r="X12268">
        <v>0</v>
      </c>
      <c r="Y12268" t="s">
        <v>152</v>
      </c>
      <c r="Z12268">
        <v>0</v>
      </c>
      <c r="AA12268">
        <v>5</v>
      </c>
      <c r="AB12268">
        <v>14</v>
      </c>
    </row>
    <row r="12269" spans="1:28" x14ac:dyDescent="0.25">
      <c r="A12269" t="s">
        <v>837</v>
      </c>
      <c r="B12269">
        <v>41692980</v>
      </c>
      <c r="C12269" t="s">
        <v>42676</v>
      </c>
      <c r="D12269" t="s">
        <v>42349</v>
      </c>
      <c r="E12269" t="s">
        <v>42727</v>
      </c>
      <c r="F12269">
        <v>0</v>
      </c>
      <c r="G12269" t="s">
        <v>16822</v>
      </c>
      <c r="H12269" t="s">
        <v>37982</v>
      </c>
      <c r="I12269">
        <v>2009</v>
      </c>
      <c r="K12269" s="7" t="s">
        <v>42720</v>
      </c>
      <c r="L12269" t="s">
        <v>42720</v>
      </c>
      <c r="M12269" t="s">
        <v>924</v>
      </c>
      <c r="N12269">
        <v>80</v>
      </c>
      <c r="O12269" s="1">
        <v>45308.762719907405</v>
      </c>
      <c r="S12269" t="s">
        <v>37983</v>
      </c>
      <c r="X12269">
        <v>0</v>
      </c>
      <c r="Y12269" t="s">
        <v>152</v>
      </c>
      <c r="Z12269">
        <v>0</v>
      </c>
      <c r="AA12269">
        <v>3</v>
      </c>
      <c r="AB12269">
        <v>15</v>
      </c>
    </row>
    <row r="12270" spans="1:28" x14ac:dyDescent="0.25">
      <c r="A12270" t="s">
        <v>837</v>
      </c>
      <c r="B12270">
        <v>41692980</v>
      </c>
      <c r="C12270" t="s">
        <v>42676</v>
      </c>
      <c r="D12270" t="s">
        <v>42349</v>
      </c>
      <c r="E12270" t="s">
        <v>42727</v>
      </c>
      <c r="F12270">
        <v>0</v>
      </c>
      <c r="G12270" t="s">
        <v>26251</v>
      </c>
      <c r="H12270" t="s">
        <v>26236</v>
      </c>
      <c r="I12270">
        <v>2009</v>
      </c>
      <c r="K12270" s="7" t="s">
        <v>42720</v>
      </c>
      <c r="L12270" t="s">
        <v>42720</v>
      </c>
      <c r="M12270" t="s">
        <v>924</v>
      </c>
      <c r="N12270">
        <v>81</v>
      </c>
      <c r="O12270" s="1">
        <v>45308.762719907405</v>
      </c>
      <c r="S12270" t="s">
        <v>37984</v>
      </c>
      <c r="X12270">
        <v>0</v>
      </c>
      <c r="Y12270" t="s">
        <v>152</v>
      </c>
      <c r="Z12270">
        <v>0</v>
      </c>
      <c r="AA12270">
        <v>4</v>
      </c>
      <c r="AB12270">
        <v>15</v>
      </c>
    </row>
    <row r="12271" spans="1:28" x14ac:dyDescent="0.25">
      <c r="A12271" t="s">
        <v>837</v>
      </c>
      <c r="B12271">
        <v>41692980</v>
      </c>
      <c r="C12271" t="s">
        <v>42676</v>
      </c>
      <c r="D12271" t="s">
        <v>42349</v>
      </c>
      <c r="E12271" t="s">
        <v>42727</v>
      </c>
      <c r="F12271">
        <v>0</v>
      </c>
      <c r="G12271" t="s">
        <v>37985</v>
      </c>
      <c r="H12271" t="s">
        <v>37986</v>
      </c>
      <c r="I12271">
        <v>2008</v>
      </c>
      <c r="K12271" s="7" t="s">
        <v>42720</v>
      </c>
      <c r="L12271" t="s">
        <v>42720</v>
      </c>
      <c r="M12271" t="s">
        <v>924</v>
      </c>
      <c r="N12271">
        <v>82</v>
      </c>
      <c r="O12271" s="1">
        <v>45308.762719907405</v>
      </c>
      <c r="S12271" t="s">
        <v>37987</v>
      </c>
      <c r="X12271">
        <v>0</v>
      </c>
      <c r="Y12271" t="s">
        <v>152</v>
      </c>
      <c r="Z12271">
        <v>0</v>
      </c>
      <c r="AA12271">
        <v>6</v>
      </c>
      <c r="AB12271">
        <v>16</v>
      </c>
    </row>
    <row r="12272" spans="1:28" x14ac:dyDescent="0.25">
      <c r="A12272" t="s">
        <v>837</v>
      </c>
      <c r="B12272">
        <v>41692980</v>
      </c>
      <c r="C12272" t="s">
        <v>42676</v>
      </c>
      <c r="D12272" t="s">
        <v>42349</v>
      </c>
      <c r="E12272" t="s">
        <v>42727</v>
      </c>
      <c r="F12272">
        <v>0</v>
      </c>
      <c r="G12272" t="s">
        <v>37988</v>
      </c>
      <c r="H12272" t="s">
        <v>37967</v>
      </c>
      <c r="I12272">
        <v>2002</v>
      </c>
      <c r="K12272" s="7" t="s">
        <v>42720</v>
      </c>
      <c r="L12272" t="s">
        <v>42720</v>
      </c>
      <c r="M12272" t="s">
        <v>924</v>
      </c>
      <c r="N12272">
        <v>83</v>
      </c>
      <c r="O12272" s="1">
        <v>45308.762719907405</v>
      </c>
      <c r="S12272" t="s">
        <v>37989</v>
      </c>
      <c r="X12272">
        <v>0</v>
      </c>
      <c r="Y12272" t="s">
        <v>152</v>
      </c>
      <c r="Z12272">
        <v>0</v>
      </c>
      <c r="AA12272">
        <v>4</v>
      </c>
      <c r="AB12272">
        <v>22</v>
      </c>
    </row>
    <row r="12273" spans="1:28" x14ac:dyDescent="0.25">
      <c r="A12273" t="s">
        <v>837</v>
      </c>
      <c r="B12273">
        <v>41692980</v>
      </c>
      <c r="C12273" t="s">
        <v>42676</v>
      </c>
      <c r="D12273" t="s">
        <v>42349</v>
      </c>
      <c r="E12273" t="s">
        <v>42727</v>
      </c>
      <c r="F12273">
        <v>0</v>
      </c>
      <c r="G12273" t="s">
        <v>37990</v>
      </c>
      <c r="H12273" t="s">
        <v>37991</v>
      </c>
      <c r="I12273">
        <v>2002</v>
      </c>
      <c r="J12273" t="s">
        <v>1151</v>
      </c>
      <c r="K12273" s="7" t="s">
        <v>42720</v>
      </c>
      <c r="L12273" t="s">
        <v>42720</v>
      </c>
      <c r="M12273" t="s">
        <v>924</v>
      </c>
      <c r="N12273">
        <v>84</v>
      </c>
      <c r="O12273" s="1">
        <v>45308.762719907405</v>
      </c>
      <c r="S12273" t="s">
        <v>37992</v>
      </c>
      <c r="X12273">
        <v>0</v>
      </c>
      <c r="Y12273" t="s">
        <v>152</v>
      </c>
      <c r="Z12273">
        <v>0</v>
      </c>
      <c r="AA12273">
        <v>3</v>
      </c>
      <c r="AB12273">
        <v>22</v>
      </c>
    </row>
    <row r="12274" spans="1:28" x14ac:dyDescent="0.25">
      <c r="A12274" t="s">
        <v>837</v>
      </c>
      <c r="B12274">
        <v>41692980</v>
      </c>
      <c r="C12274" t="s">
        <v>42676</v>
      </c>
      <c r="D12274" t="s">
        <v>42349</v>
      </c>
      <c r="E12274" t="s">
        <v>42727</v>
      </c>
      <c r="F12274">
        <v>0</v>
      </c>
      <c r="G12274" t="s">
        <v>37993</v>
      </c>
      <c r="H12274" t="s">
        <v>37994</v>
      </c>
      <c r="I12274">
        <v>1999</v>
      </c>
      <c r="J12274" t="s">
        <v>37995</v>
      </c>
      <c r="K12274" s="7" t="s">
        <v>42720</v>
      </c>
      <c r="L12274" t="s">
        <v>42720</v>
      </c>
      <c r="M12274" t="s">
        <v>924</v>
      </c>
      <c r="N12274">
        <v>85</v>
      </c>
      <c r="O12274" s="1">
        <v>45308.762719907405</v>
      </c>
      <c r="P12274" t="s">
        <v>910</v>
      </c>
      <c r="S12274" t="s">
        <v>37996</v>
      </c>
      <c r="T12274">
        <v>2</v>
      </c>
      <c r="U12274">
        <v>2</v>
      </c>
      <c r="X12274">
        <v>0</v>
      </c>
      <c r="Y12274" t="s">
        <v>152</v>
      </c>
      <c r="Z12274">
        <v>0</v>
      </c>
      <c r="AA12274">
        <v>2</v>
      </c>
      <c r="AB12274">
        <v>25</v>
      </c>
    </row>
    <row r="12275" spans="1:28" x14ac:dyDescent="0.25">
      <c r="A12275" t="s">
        <v>837</v>
      </c>
      <c r="B12275">
        <v>41692980</v>
      </c>
      <c r="C12275" t="s">
        <v>42676</v>
      </c>
      <c r="D12275" t="s">
        <v>42349</v>
      </c>
      <c r="E12275" t="s">
        <v>42727</v>
      </c>
      <c r="F12275">
        <v>0</v>
      </c>
      <c r="G12275" t="s">
        <v>37934</v>
      </c>
      <c r="H12275" t="s">
        <v>37997</v>
      </c>
      <c r="I12275">
        <v>1994</v>
      </c>
      <c r="K12275" s="7" t="s">
        <v>42720</v>
      </c>
      <c r="L12275" t="s">
        <v>42720</v>
      </c>
      <c r="M12275" t="s">
        <v>924</v>
      </c>
      <c r="N12275">
        <v>86</v>
      </c>
      <c r="O12275" s="1">
        <v>45308.762719907405</v>
      </c>
      <c r="S12275" t="s">
        <v>37998</v>
      </c>
      <c r="X12275">
        <v>0</v>
      </c>
      <c r="Y12275" t="s">
        <v>152</v>
      </c>
      <c r="Z12275">
        <v>0</v>
      </c>
      <c r="AA12275">
        <v>1</v>
      </c>
      <c r="AB12275">
        <v>30</v>
      </c>
    </row>
    <row r="12276" spans="1:28" x14ac:dyDescent="0.25">
      <c r="A12276" t="s">
        <v>837</v>
      </c>
      <c r="B12276">
        <v>41692980</v>
      </c>
      <c r="C12276" t="s">
        <v>42676</v>
      </c>
      <c r="D12276" t="s">
        <v>42349</v>
      </c>
      <c r="E12276" t="s">
        <v>42727</v>
      </c>
      <c r="F12276">
        <v>0</v>
      </c>
      <c r="G12276" t="s">
        <v>10251</v>
      </c>
      <c r="H12276" t="s">
        <v>10187</v>
      </c>
      <c r="J12276" t="s">
        <v>1025</v>
      </c>
      <c r="K12276" s="7" t="s">
        <v>42720</v>
      </c>
      <c r="L12276" t="s">
        <v>42720</v>
      </c>
      <c r="M12276" t="s">
        <v>924</v>
      </c>
      <c r="N12276">
        <v>87</v>
      </c>
      <c r="O12276" s="1">
        <v>45308.762719907405</v>
      </c>
      <c r="S12276" t="s">
        <v>37999</v>
      </c>
      <c r="X12276">
        <v>0</v>
      </c>
      <c r="Y12276" t="s">
        <v>152</v>
      </c>
      <c r="Z12276">
        <v>0</v>
      </c>
      <c r="AA12276">
        <v>3</v>
      </c>
    </row>
    <row r="12277" spans="1:28" x14ac:dyDescent="0.25">
      <c r="A12277" t="s">
        <v>837</v>
      </c>
      <c r="B12277">
        <v>41692980</v>
      </c>
      <c r="C12277" t="s">
        <v>42676</v>
      </c>
      <c r="D12277" t="s">
        <v>42349</v>
      </c>
      <c r="E12277" t="s">
        <v>42727</v>
      </c>
      <c r="F12277">
        <v>0</v>
      </c>
      <c r="G12277" t="s">
        <v>16892</v>
      </c>
      <c r="H12277" t="s">
        <v>16893</v>
      </c>
      <c r="K12277" s="7" t="s">
        <v>42720</v>
      </c>
      <c r="L12277" t="s">
        <v>42720</v>
      </c>
      <c r="M12277" t="s">
        <v>924</v>
      </c>
      <c r="N12277">
        <v>88</v>
      </c>
      <c r="O12277" s="1">
        <v>45308.762719907405</v>
      </c>
      <c r="S12277" t="s">
        <v>38000</v>
      </c>
      <c r="X12277">
        <v>0</v>
      </c>
      <c r="Y12277" t="s">
        <v>152</v>
      </c>
      <c r="Z12277">
        <v>0</v>
      </c>
      <c r="AA12277">
        <v>6</v>
      </c>
    </row>
    <row r="12278" spans="1:28" x14ac:dyDescent="0.25">
      <c r="A12278" t="s">
        <v>837</v>
      </c>
      <c r="B12278">
        <v>41692980</v>
      </c>
      <c r="C12278" t="s">
        <v>42676</v>
      </c>
      <c r="D12278" t="s">
        <v>42349</v>
      </c>
      <c r="E12278" t="s">
        <v>42727</v>
      </c>
      <c r="F12278">
        <v>0</v>
      </c>
      <c r="G12278" t="s">
        <v>38001</v>
      </c>
      <c r="H12278" t="s">
        <v>37951</v>
      </c>
      <c r="J12278" t="s">
        <v>38002</v>
      </c>
      <c r="K12278" s="7" t="s">
        <v>38003</v>
      </c>
      <c r="L12278" t="s">
        <v>42720</v>
      </c>
      <c r="M12278" t="s">
        <v>924</v>
      </c>
      <c r="N12278">
        <v>89</v>
      </c>
      <c r="O12278" s="1">
        <v>45308.762719907405</v>
      </c>
      <c r="S12278" t="s">
        <v>38004</v>
      </c>
      <c r="X12278">
        <v>0</v>
      </c>
      <c r="Y12278" t="s">
        <v>152</v>
      </c>
      <c r="Z12278">
        <v>0</v>
      </c>
      <c r="AA12278">
        <v>2</v>
      </c>
    </row>
    <row r="12279" spans="1:28" x14ac:dyDescent="0.25">
      <c r="A12279" t="s">
        <v>837</v>
      </c>
      <c r="B12279">
        <v>41692980</v>
      </c>
      <c r="C12279" t="s">
        <v>42676</v>
      </c>
      <c r="D12279" t="s">
        <v>42349</v>
      </c>
      <c r="E12279" t="s">
        <v>42727</v>
      </c>
      <c r="F12279">
        <v>0</v>
      </c>
      <c r="G12279" t="s">
        <v>18293</v>
      </c>
      <c r="H12279" t="s">
        <v>18294</v>
      </c>
      <c r="J12279" t="s">
        <v>1587</v>
      </c>
      <c r="K12279" s="7" t="s">
        <v>42720</v>
      </c>
      <c r="L12279" t="s">
        <v>42720</v>
      </c>
      <c r="M12279" t="s">
        <v>924</v>
      </c>
      <c r="N12279">
        <v>90</v>
      </c>
      <c r="O12279" s="1">
        <v>45308.762719907405</v>
      </c>
      <c r="S12279" t="s">
        <v>38005</v>
      </c>
      <c r="X12279">
        <v>0</v>
      </c>
      <c r="Y12279" t="s">
        <v>152</v>
      </c>
      <c r="Z12279">
        <v>0</v>
      </c>
      <c r="AA12279">
        <v>4</v>
      </c>
    </row>
    <row r="12280" spans="1:28" x14ac:dyDescent="0.25">
      <c r="A12280" t="s">
        <v>837</v>
      </c>
      <c r="B12280">
        <v>41692980</v>
      </c>
      <c r="C12280" t="s">
        <v>42676</v>
      </c>
      <c r="D12280" t="s">
        <v>42349</v>
      </c>
      <c r="E12280" t="s">
        <v>42727</v>
      </c>
      <c r="F12280">
        <v>0</v>
      </c>
      <c r="G12280" t="s">
        <v>36000</v>
      </c>
      <c r="H12280" t="s">
        <v>36001</v>
      </c>
      <c r="J12280" t="s">
        <v>1587</v>
      </c>
      <c r="K12280" s="7" t="s">
        <v>42720</v>
      </c>
      <c r="L12280" t="s">
        <v>42720</v>
      </c>
      <c r="M12280" t="s">
        <v>924</v>
      </c>
      <c r="N12280">
        <v>91</v>
      </c>
      <c r="O12280" s="1">
        <v>45308.762719907405</v>
      </c>
      <c r="S12280" t="s">
        <v>38006</v>
      </c>
      <c r="X12280">
        <v>0</v>
      </c>
      <c r="Y12280" t="s">
        <v>152</v>
      </c>
      <c r="Z12280">
        <v>0</v>
      </c>
      <c r="AA12280">
        <v>4</v>
      </c>
    </row>
    <row r="12281" spans="1:28" x14ac:dyDescent="0.25">
      <c r="A12281" t="s">
        <v>837</v>
      </c>
      <c r="B12281">
        <v>41692980</v>
      </c>
      <c r="C12281" t="s">
        <v>42676</v>
      </c>
      <c r="D12281" t="s">
        <v>42349</v>
      </c>
      <c r="E12281" t="s">
        <v>42727</v>
      </c>
      <c r="F12281">
        <v>0</v>
      </c>
      <c r="G12281" t="s">
        <v>17104</v>
      </c>
      <c r="H12281" t="s">
        <v>17147</v>
      </c>
      <c r="J12281" t="s">
        <v>1587</v>
      </c>
      <c r="K12281" s="7" t="s">
        <v>42720</v>
      </c>
      <c r="L12281" t="s">
        <v>42720</v>
      </c>
      <c r="M12281" t="s">
        <v>924</v>
      </c>
      <c r="N12281">
        <v>92</v>
      </c>
      <c r="O12281" s="1">
        <v>45308.762719907405</v>
      </c>
      <c r="S12281" t="s">
        <v>38007</v>
      </c>
      <c r="X12281">
        <v>0</v>
      </c>
      <c r="Y12281" t="s">
        <v>152</v>
      </c>
      <c r="Z12281">
        <v>0</v>
      </c>
      <c r="AA12281">
        <v>4</v>
      </c>
    </row>
    <row r="12282" spans="1:28" x14ac:dyDescent="0.25">
      <c r="A12282" t="s">
        <v>837</v>
      </c>
      <c r="B12282">
        <v>41692980</v>
      </c>
      <c r="C12282" t="s">
        <v>42676</v>
      </c>
      <c r="D12282" t="s">
        <v>42349</v>
      </c>
      <c r="E12282" t="s">
        <v>42727</v>
      </c>
      <c r="F12282">
        <v>0</v>
      </c>
      <c r="G12282" t="s">
        <v>8462</v>
      </c>
      <c r="H12282" t="s">
        <v>8463</v>
      </c>
      <c r="J12282" t="s">
        <v>1587</v>
      </c>
      <c r="K12282" s="7" t="s">
        <v>42720</v>
      </c>
      <c r="L12282" t="s">
        <v>42720</v>
      </c>
      <c r="M12282" t="s">
        <v>924</v>
      </c>
      <c r="N12282">
        <v>93</v>
      </c>
      <c r="O12282" s="1">
        <v>45308.762719907405</v>
      </c>
      <c r="S12282" t="s">
        <v>38008</v>
      </c>
      <c r="X12282">
        <v>0</v>
      </c>
      <c r="Y12282" t="s">
        <v>152</v>
      </c>
      <c r="Z12282">
        <v>0</v>
      </c>
      <c r="AA12282">
        <v>4</v>
      </c>
    </row>
    <row r="12283" spans="1:28" x14ac:dyDescent="0.25">
      <c r="A12283" t="s">
        <v>837</v>
      </c>
      <c r="B12283">
        <v>41692980</v>
      </c>
      <c r="C12283" t="s">
        <v>42676</v>
      </c>
      <c r="D12283" t="s">
        <v>42349</v>
      </c>
      <c r="E12283" t="s">
        <v>42727</v>
      </c>
      <c r="F12283">
        <v>0</v>
      </c>
      <c r="G12283" t="s">
        <v>16899</v>
      </c>
      <c r="H12283" t="s">
        <v>16900</v>
      </c>
      <c r="J12283" t="s">
        <v>1587</v>
      </c>
      <c r="K12283" s="7" t="s">
        <v>42720</v>
      </c>
      <c r="L12283" t="s">
        <v>42720</v>
      </c>
      <c r="M12283" t="s">
        <v>924</v>
      </c>
      <c r="N12283">
        <v>94</v>
      </c>
      <c r="O12283" s="1">
        <v>45308.762719907405</v>
      </c>
      <c r="S12283" t="s">
        <v>38009</v>
      </c>
      <c r="X12283">
        <v>0</v>
      </c>
      <c r="Y12283" t="s">
        <v>152</v>
      </c>
      <c r="Z12283">
        <v>0</v>
      </c>
      <c r="AA12283">
        <v>3</v>
      </c>
    </row>
    <row r="12284" spans="1:28" x14ac:dyDescent="0.25">
      <c r="A12284" t="s">
        <v>837</v>
      </c>
      <c r="B12284">
        <v>41692980</v>
      </c>
      <c r="C12284" t="s">
        <v>42676</v>
      </c>
      <c r="D12284" t="s">
        <v>42349</v>
      </c>
      <c r="E12284" t="s">
        <v>42727</v>
      </c>
      <c r="F12284">
        <v>0</v>
      </c>
      <c r="G12284" t="s">
        <v>36004</v>
      </c>
      <c r="H12284" t="s">
        <v>36005</v>
      </c>
      <c r="J12284" t="s">
        <v>1587</v>
      </c>
      <c r="K12284" s="7" t="s">
        <v>42720</v>
      </c>
      <c r="L12284" t="s">
        <v>42720</v>
      </c>
      <c r="M12284" t="s">
        <v>924</v>
      </c>
      <c r="N12284">
        <v>95</v>
      </c>
      <c r="O12284" s="1">
        <v>45308.762719907405</v>
      </c>
      <c r="S12284" t="s">
        <v>38010</v>
      </c>
      <c r="X12284">
        <v>0</v>
      </c>
      <c r="Y12284" t="s">
        <v>152</v>
      </c>
      <c r="Z12284">
        <v>0</v>
      </c>
      <c r="AA12284">
        <v>3</v>
      </c>
    </row>
    <row r="12285" spans="1:28" x14ac:dyDescent="0.25">
      <c r="A12285" t="s">
        <v>837</v>
      </c>
      <c r="B12285">
        <v>41692980</v>
      </c>
      <c r="C12285" t="s">
        <v>42676</v>
      </c>
      <c r="D12285" t="s">
        <v>42349</v>
      </c>
      <c r="E12285" t="s">
        <v>42727</v>
      </c>
      <c r="F12285">
        <v>0</v>
      </c>
      <c r="G12285" t="s">
        <v>15869</v>
      </c>
      <c r="H12285" t="s">
        <v>33605</v>
      </c>
      <c r="K12285" s="7" t="s">
        <v>42720</v>
      </c>
      <c r="L12285" t="s">
        <v>42720</v>
      </c>
      <c r="M12285" t="s">
        <v>924</v>
      </c>
      <c r="N12285">
        <v>96</v>
      </c>
      <c r="O12285" s="1">
        <v>45308.762719907405</v>
      </c>
      <c r="S12285" t="s">
        <v>38011</v>
      </c>
      <c r="X12285">
        <v>0</v>
      </c>
      <c r="Y12285" t="s">
        <v>152</v>
      </c>
      <c r="Z12285">
        <v>0</v>
      </c>
      <c r="AA12285">
        <v>4</v>
      </c>
    </row>
    <row r="12286" spans="1:28" x14ac:dyDescent="0.25">
      <c r="A12286" t="s">
        <v>837</v>
      </c>
      <c r="B12286">
        <v>41692980</v>
      </c>
      <c r="C12286" t="s">
        <v>42676</v>
      </c>
      <c r="D12286" t="s">
        <v>42349</v>
      </c>
      <c r="E12286" t="s">
        <v>42727</v>
      </c>
      <c r="F12286">
        <v>0</v>
      </c>
      <c r="G12286" t="s">
        <v>16902</v>
      </c>
      <c r="H12286" t="s">
        <v>16903</v>
      </c>
      <c r="J12286" t="s">
        <v>16904</v>
      </c>
      <c r="K12286" s="7" t="s">
        <v>42720</v>
      </c>
      <c r="L12286" t="s">
        <v>42720</v>
      </c>
      <c r="M12286" t="s">
        <v>924</v>
      </c>
      <c r="N12286">
        <v>97</v>
      </c>
      <c r="O12286" s="1">
        <v>45308.762719907405</v>
      </c>
      <c r="S12286" t="s">
        <v>38012</v>
      </c>
      <c r="X12286">
        <v>0</v>
      </c>
      <c r="Y12286" t="s">
        <v>152</v>
      </c>
      <c r="Z12286">
        <v>0</v>
      </c>
      <c r="AA12286">
        <v>4</v>
      </c>
    </row>
    <row r="12287" spans="1:28" x14ac:dyDescent="0.25">
      <c r="A12287" t="s">
        <v>837</v>
      </c>
      <c r="B12287">
        <v>41692980</v>
      </c>
      <c r="C12287" t="s">
        <v>42676</v>
      </c>
      <c r="D12287" t="s">
        <v>42349</v>
      </c>
      <c r="E12287" t="s">
        <v>42727</v>
      </c>
      <c r="F12287">
        <v>0</v>
      </c>
      <c r="G12287" t="s">
        <v>37934</v>
      </c>
      <c r="H12287" t="s">
        <v>38013</v>
      </c>
      <c r="K12287" s="7" t="s">
        <v>42720</v>
      </c>
      <c r="L12287" t="s">
        <v>42720</v>
      </c>
      <c r="M12287" t="s">
        <v>924</v>
      </c>
      <c r="N12287">
        <v>98</v>
      </c>
      <c r="O12287" s="1">
        <v>45308.762719907405</v>
      </c>
      <c r="S12287" t="s">
        <v>38014</v>
      </c>
      <c r="X12287">
        <v>0</v>
      </c>
      <c r="Y12287" t="s">
        <v>152</v>
      </c>
      <c r="Z12287">
        <v>0</v>
      </c>
      <c r="AA12287">
        <v>1</v>
      </c>
    </row>
    <row r="12288" spans="1:28" x14ac:dyDescent="0.25">
      <c r="A12288" t="s">
        <v>837</v>
      </c>
      <c r="B12288">
        <v>41692980</v>
      </c>
      <c r="C12288" t="s">
        <v>42676</v>
      </c>
      <c r="D12288" t="s">
        <v>42349</v>
      </c>
      <c r="E12288" t="s">
        <v>42727</v>
      </c>
      <c r="F12288">
        <v>0</v>
      </c>
      <c r="G12288" t="s">
        <v>38015</v>
      </c>
      <c r="H12288" t="s">
        <v>38016</v>
      </c>
      <c r="J12288" t="s">
        <v>3193</v>
      </c>
      <c r="K12288" s="7" t="s">
        <v>38017</v>
      </c>
      <c r="L12288" t="s">
        <v>42720</v>
      </c>
      <c r="M12288" t="s">
        <v>924</v>
      </c>
      <c r="N12288">
        <v>99</v>
      </c>
      <c r="O12288" s="1">
        <v>45308.762719907405</v>
      </c>
      <c r="S12288" t="s">
        <v>38018</v>
      </c>
      <c r="X12288">
        <v>0</v>
      </c>
      <c r="Y12288" t="s">
        <v>152</v>
      </c>
      <c r="Z12288">
        <v>0</v>
      </c>
      <c r="AA12288">
        <v>2</v>
      </c>
    </row>
    <row r="12289" spans="1:28" x14ac:dyDescent="0.25">
      <c r="A12289" t="s">
        <v>837</v>
      </c>
      <c r="B12289">
        <v>41692980</v>
      </c>
      <c r="C12289" t="s">
        <v>42676</v>
      </c>
      <c r="D12289" t="s">
        <v>42349</v>
      </c>
      <c r="E12289" t="s">
        <v>42727</v>
      </c>
      <c r="F12289">
        <v>0</v>
      </c>
      <c r="G12289" t="s">
        <v>37934</v>
      </c>
      <c r="H12289" t="s">
        <v>38019</v>
      </c>
      <c r="K12289" s="7" t="s">
        <v>42720</v>
      </c>
      <c r="L12289" t="s">
        <v>42720</v>
      </c>
      <c r="M12289" t="s">
        <v>924</v>
      </c>
      <c r="N12289">
        <v>100</v>
      </c>
      <c r="O12289" s="1">
        <v>45308.762719907405</v>
      </c>
      <c r="S12289" t="s">
        <v>38020</v>
      </c>
      <c r="X12289">
        <v>0</v>
      </c>
      <c r="Y12289" t="s">
        <v>152</v>
      </c>
      <c r="Z12289">
        <v>0</v>
      </c>
      <c r="AA12289">
        <v>1</v>
      </c>
    </row>
    <row r="12290" spans="1:28" x14ac:dyDescent="0.25">
      <c r="A12290" t="s">
        <v>837</v>
      </c>
      <c r="B12290">
        <v>41692980</v>
      </c>
      <c r="C12290" t="s">
        <v>42676</v>
      </c>
      <c r="D12290" t="s">
        <v>42349</v>
      </c>
      <c r="E12290" t="s">
        <v>42727</v>
      </c>
      <c r="F12290">
        <v>0</v>
      </c>
      <c r="G12290" t="s">
        <v>38021</v>
      </c>
      <c r="H12290" t="s">
        <v>38022</v>
      </c>
      <c r="K12290" s="7" t="s">
        <v>42720</v>
      </c>
      <c r="L12290" t="s">
        <v>42720</v>
      </c>
      <c r="M12290" t="s">
        <v>924</v>
      </c>
      <c r="N12290">
        <v>101</v>
      </c>
      <c r="O12290" s="1">
        <v>45308.762719907405</v>
      </c>
      <c r="S12290" t="s">
        <v>38023</v>
      </c>
      <c r="X12290">
        <v>0</v>
      </c>
      <c r="Y12290" t="s">
        <v>152</v>
      </c>
      <c r="Z12290">
        <v>0</v>
      </c>
      <c r="AA12290">
        <v>4</v>
      </c>
    </row>
    <row r="12291" spans="1:28" x14ac:dyDescent="0.25">
      <c r="A12291" t="s">
        <v>838</v>
      </c>
      <c r="B12291">
        <v>80190027</v>
      </c>
      <c r="C12291" t="s">
        <v>42677</v>
      </c>
      <c r="D12291" t="s">
        <v>42336</v>
      </c>
      <c r="E12291" t="s">
        <v>42728</v>
      </c>
      <c r="F12291">
        <v>39</v>
      </c>
      <c r="G12291" t="s">
        <v>7234</v>
      </c>
      <c r="H12291" t="s">
        <v>7235</v>
      </c>
      <c r="I12291">
        <v>2021</v>
      </c>
      <c r="J12291" t="s">
        <v>1034</v>
      </c>
      <c r="K12291" s="7" t="s">
        <v>42720</v>
      </c>
      <c r="L12291" t="s">
        <v>42720</v>
      </c>
      <c r="M12291" t="s">
        <v>7236</v>
      </c>
      <c r="N12291">
        <v>1</v>
      </c>
      <c r="O12291" s="1">
        <v>45306.65730324074</v>
      </c>
      <c r="P12291" t="s">
        <v>910</v>
      </c>
      <c r="S12291" t="s">
        <v>38024</v>
      </c>
      <c r="T12291">
        <v>11</v>
      </c>
      <c r="U12291">
        <v>4</v>
      </c>
      <c r="V12291">
        <v>761</v>
      </c>
      <c r="W12291">
        <v>761</v>
      </c>
      <c r="X12291">
        <v>39</v>
      </c>
      <c r="Y12291" t="s">
        <v>501</v>
      </c>
      <c r="Z12291">
        <v>8</v>
      </c>
      <c r="AA12291">
        <v>5</v>
      </c>
      <c r="AB12291">
        <v>3</v>
      </c>
    </row>
    <row r="12292" spans="1:28" x14ac:dyDescent="0.25">
      <c r="A12292" t="s">
        <v>838</v>
      </c>
      <c r="B12292">
        <v>80190027</v>
      </c>
      <c r="C12292" t="s">
        <v>42677</v>
      </c>
      <c r="D12292" t="s">
        <v>42336</v>
      </c>
      <c r="E12292" t="s">
        <v>42728</v>
      </c>
      <c r="F12292">
        <v>5</v>
      </c>
      <c r="G12292" t="s">
        <v>38025</v>
      </c>
      <c r="H12292" t="s">
        <v>38026</v>
      </c>
      <c r="I12292">
        <v>2022</v>
      </c>
      <c r="J12292" t="s">
        <v>5261</v>
      </c>
      <c r="K12292" s="7" t="s">
        <v>42720</v>
      </c>
      <c r="L12292" t="s">
        <v>42720</v>
      </c>
      <c r="M12292" t="s">
        <v>38027</v>
      </c>
      <c r="N12292">
        <v>2</v>
      </c>
      <c r="O12292" s="1">
        <v>45306.65730324074</v>
      </c>
      <c r="P12292" t="s">
        <v>910</v>
      </c>
      <c r="S12292" t="s">
        <v>38028</v>
      </c>
      <c r="T12292">
        <v>48552</v>
      </c>
      <c r="X12292">
        <v>5</v>
      </c>
      <c r="Y12292" t="s">
        <v>251</v>
      </c>
      <c r="Z12292">
        <v>2</v>
      </c>
      <c r="AA12292">
        <v>3</v>
      </c>
      <c r="AB12292">
        <v>2</v>
      </c>
    </row>
    <row r="12293" spans="1:28" x14ac:dyDescent="0.25">
      <c r="A12293" t="s">
        <v>838</v>
      </c>
      <c r="B12293">
        <v>80190027</v>
      </c>
      <c r="C12293" t="s">
        <v>42677</v>
      </c>
      <c r="D12293" t="s">
        <v>42336</v>
      </c>
      <c r="E12293" t="s">
        <v>42728</v>
      </c>
      <c r="F12293">
        <v>4</v>
      </c>
      <c r="G12293" t="s">
        <v>38029</v>
      </c>
      <c r="H12293" t="s">
        <v>38030</v>
      </c>
      <c r="I12293">
        <v>2021</v>
      </c>
      <c r="J12293" t="s">
        <v>5929</v>
      </c>
      <c r="K12293" s="7" t="s">
        <v>42720</v>
      </c>
      <c r="L12293" t="s">
        <v>42720</v>
      </c>
      <c r="M12293" t="s">
        <v>38031</v>
      </c>
      <c r="N12293">
        <v>3</v>
      </c>
      <c r="O12293" s="1">
        <v>45306.65730324074</v>
      </c>
      <c r="P12293" t="s">
        <v>910</v>
      </c>
      <c r="S12293" t="s">
        <v>38032</v>
      </c>
      <c r="T12293">
        <v>23</v>
      </c>
      <c r="U12293">
        <v>1</v>
      </c>
      <c r="V12293">
        <v>8</v>
      </c>
      <c r="W12293">
        <v>16</v>
      </c>
      <c r="X12293">
        <v>4</v>
      </c>
      <c r="Y12293" t="s">
        <v>104</v>
      </c>
      <c r="Z12293">
        <v>1</v>
      </c>
      <c r="AA12293">
        <v>3</v>
      </c>
      <c r="AB12293">
        <v>3</v>
      </c>
    </row>
    <row r="12294" spans="1:28" x14ac:dyDescent="0.25">
      <c r="A12294" t="s">
        <v>838</v>
      </c>
      <c r="B12294">
        <v>80190027</v>
      </c>
      <c r="C12294" t="s">
        <v>42677</v>
      </c>
      <c r="D12294" t="s">
        <v>42336</v>
      </c>
      <c r="E12294" t="s">
        <v>42728</v>
      </c>
      <c r="F12294">
        <v>2</v>
      </c>
      <c r="G12294" t="s">
        <v>9718</v>
      </c>
      <c r="H12294" t="s">
        <v>9719</v>
      </c>
      <c r="I12294">
        <v>2023</v>
      </c>
      <c r="J12294" t="s">
        <v>6198</v>
      </c>
      <c r="K12294" s="7" t="s">
        <v>42720</v>
      </c>
      <c r="L12294" t="s">
        <v>42720</v>
      </c>
      <c r="M12294" t="s">
        <v>9720</v>
      </c>
      <c r="N12294">
        <v>4</v>
      </c>
      <c r="O12294" s="1">
        <v>45306.65730324074</v>
      </c>
      <c r="P12294" t="s">
        <v>910</v>
      </c>
      <c r="S12294" t="s">
        <v>38033</v>
      </c>
      <c r="T12294">
        <v>10</v>
      </c>
      <c r="U12294">
        <v>1</v>
      </c>
      <c r="X12294">
        <v>2</v>
      </c>
      <c r="Y12294" t="s">
        <v>45</v>
      </c>
      <c r="Z12294">
        <v>1</v>
      </c>
      <c r="AA12294">
        <v>4</v>
      </c>
      <c r="AB12294">
        <v>1</v>
      </c>
    </row>
    <row r="12295" spans="1:28" x14ac:dyDescent="0.25">
      <c r="A12295" t="s">
        <v>838</v>
      </c>
      <c r="B12295">
        <v>80190027</v>
      </c>
      <c r="C12295" t="s">
        <v>42677</v>
      </c>
      <c r="D12295" t="s">
        <v>42336</v>
      </c>
      <c r="E12295" t="s">
        <v>42728</v>
      </c>
      <c r="F12295">
        <v>2</v>
      </c>
      <c r="G12295" t="s">
        <v>38034</v>
      </c>
      <c r="H12295" t="s">
        <v>38035</v>
      </c>
      <c r="I12295">
        <v>2022</v>
      </c>
      <c r="J12295" t="s">
        <v>6198</v>
      </c>
      <c r="K12295" s="7" t="s">
        <v>42720</v>
      </c>
      <c r="L12295" t="s">
        <v>42720</v>
      </c>
      <c r="M12295" t="s">
        <v>38036</v>
      </c>
      <c r="N12295">
        <v>5</v>
      </c>
      <c r="O12295" s="1">
        <v>45306.65730324074</v>
      </c>
      <c r="P12295" t="s">
        <v>910</v>
      </c>
      <c r="S12295" t="s">
        <v>38037</v>
      </c>
      <c r="T12295">
        <v>9</v>
      </c>
      <c r="U12295">
        <v>2</v>
      </c>
      <c r="X12295">
        <v>2</v>
      </c>
      <c r="Y12295" t="s">
        <v>61</v>
      </c>
      <c r="Z12295">
        <v>1</v>
      </c>
      <c r="AA12295">
        <v>3</v>
      </c>
      <c r="AB12295">
        <v>2</v>
      </c>
    </row>
    <row r="12296" spans="1:28" x14ac:dyDescent="0.25">
      <c r="A12296" t="s">
        <v>838</v>
      </c>
      <c r="B12296">
        <v>80190027</v>
      </c>
      <c r="C12296" t="s">
        <v>42677</v>
      </c>
      <c r="D12296" t="s">
        <v>42336</v>
      </c>
      <c r="E12296" t="s">
        <v>42728</v>
      </c>
      <c r="F12296">
        <v>2</v>
      </c>
      <c r="G12296" t="s">
        <v>38038</v>
      </c>
      <c r="H12296" t="s">
        <v>38039</v>
      </c>
      <c r="I12296">
        <v>2019</v>
      </c>
      <c r="J12296" t="s">
        <v>38040</v>
      </c>
      <c r="K12296" s="7" t="s">
        <v>42720</v>
      </c>
      <c r="L12296" t="s">
        <v>42720</v>
      </c>
      <c r="M12296" t="s">
        <v>38041</v>
      </c>
      <c r="N12296">
        <v>6</v>
      </c>
      <c r="O12296" s="1">
        <v>45306.65730324074</v>
      </c>
      <c r="S12296" t="s">
        <v>38042</v>
      </c>
      <c r="X12296">
        <v>2</v>
      </c>
      <c r="Y12296" t="s">
        <v>286</v>
      </c>
      <c r="Z12296">
        <v>2</v>
      </c>
      <c r="AA12296">
        <v>1</v>
      </c>
      <c r="AB12296">
        <v>5</v>
      </c>
    </row>
    <row r="12297" spans="1:28" x14ac:dyDescent="0.25">
      <c r="A12297" t="s">
        <v>838</v>
      </c>
      <c r="B12297">
        <v>80190027</v>
      </c>
      <c r="C12297" t="s">
        <v>42677</v>
      </c>
      <c r="D12297" t="s">
        <v>42336</v>
      </c>
      <c r="E12297" t="s">
        <v>42728</v>
      </c>
      <c r="F12297">
        <v>1</v>
      </c>
      <c r="G12297" t="s">
        <v>38043</v>
      </c>
      <c r="H12297" t="s">
        <v>38044</v>
      </c>
      <c r="I12297">
        <v>2022</v>
      </c>
      <c r="J12297" t="s">
        <v>6198</v>
      </c>
      <c r="K12297" s="7" t="s">
        <v>42720</v>
      </c>
      <c r="L12297" t="s">
        <v>42720</v>
      </c>
      <c r="M12297" t="s">
        <v>38045</v>
      </c>
      <c r="N12297">
        <v>7</v>
      </c>
      <c r="O12297" s="1">
        <v>45306.65730324074</v>
      </c>
      <c r="P12297" t="s">
        <v>910</v>
      </c>
      <c r="S12297" t="s">
        <v>38046</v>
      </c>
      <c r="T12297">
        <v>9</v>
      </c>
      <c r="U12297">
        <v>2</v>
      </c>
      <c r="X12297">
        <v>1</v>
      </c>
      <c r="Y12297" t="s">
        <v>77</v>
      </c>
      <c r="Z12297">
        <v>0</v>
      </c>
      <c r="AA12297">
        <v>3</v>
      </c>
      <c r="AB12297">
        <v>2</v>
      </c>
    </row>
    <row r="12298" spans="1:28" x14ac:dyDescent="0.25">
      <c r="A12298" t="s">
        <v>838</v>
      </c>
      <c r="B12298">
        <v>80190027</v>
      </c>
      <c r="C12298" t="s">
        <v>42677</v>
      </c>
      <c r="D12298" t="s">
        <v>42336</v>
      </c>
      <c r="E12298" t="s">
        <v>42728</v>
      </c>
      <c r="F12298">
        <v>1</v>
      </c>
      <c r="G12298" t="s">
        <v>38047</v>
      </c>
      <c r="H12298" t="s">
        <v>38048</v>
      </c>
      <c r="I12298">
        <v>2022</v>
      </c>
      <c r="J12298" t="s">
        <v>1602</v>
      </c>
      <c r="K12298" s="7" t="s">
        <v>42720</v>
      </c>
      <c r="L12298" t="s">
        <v>42720</v>
      </c>
      <c r="M12298" t="s">
        <v>38049</v>
      </c>
      <c r="N12298">
        <v>8</v>
      </c>
      <c r="O12298" s="1">
        <v>45306.65730324074</v>
      </c>
      <c r="P12298" t="s">
        <v>910</v>
      </c>
      <c r="S12298" t="s">
        <v>38050</v>
      </c>
      <c r="T12298">
        <v>48</v>
      </c>
      <c r="U12298">
        <v>4</v>
      </c>
      <c r="X12298">
        <v>1</v>
      </c>
      <c r="Y12298" t="s">
        <v>77</v>
      </c>
      <c r="Z12298">
        <v>0</v>
      </c>
      <c r="AA12298">
        <v>4</v>
      </c>
      <c r="AB12298">
        <v>2</v>
      </c>
    </row>
    <row r="12299" spans="1:28" x14ac:dyDescent="0.25">
      <c r="A12299" t="s">
        <v>838</v>
      </c>
      <c r="B12299">
        <v>80190027</v>
      </c>
      <c r="C12299" t="s">
        <v>42677</v>
      </c>
      <c r="D12299" t="s">
        <v>42336</v>
      </c>
      <c r="E12299" t="s">
        <v>42728</v>
      </c>
      <c r="F12299">
        <v>1</v>
      </c>
      <c r="G12299" t="s">
        <v>38051</v>
      </c>
      <c r="H12299" t="s">
        <v>38039</v>
      </c>
      <c r="I12299">
        <v>2019</v>
      </c>
      <c r="K12299" s="7" t="s">
        <v>42720</v>
      </c>
      <c r="L12299" t="s">
        <v>42720</v>
      </c>
      <c r="M12299" t="s">
        <v>38052</v>
      </c>
      <c r="N12299">
        <v>9</v>
      </c>
      <c r="O12299" s="1">
        <v>45306.65730324074</v>
      </c>
      <c r="S12299" t="s">
        <v>38053</v>
      </c>
      <c r="X12299">
        <v>1</v>
      </c>
      <c r="Y12299" t="s">
        <v>96</v>
      </c>
      <c r="Z12299">
        <v>1</v>
      </c>
      <c r="AA12299">
        <v>2</v>
      </c>
      <c r="AB12299">
        <v>5</v>
      </c>
    </row>
    <row r="12300" spans="1:28" x14ac:dyDescent="0.25">
      <c r="A12300" t="s">
        <v>838</v>
      </c>
      <c r="B12300">
        <v>80190027</v>
      </c>
      <c r="C12300" t="s">
        <v>42677</v>
      </c>
      <c r="D12300" t="s">
        <v>42336</v>
      </c>
      <c r="E12300" t="s">
        <v>42728</v>
      </c>
      <c r="F12300">
        <v>0</v>
      </c>
      <c r="G12300" t="s">
        <v>6188</v>
      </c>
      <c r="H12300" t="s">
        <v>6189</v>
      </c>
      <c r="I12300">
        <v>2023</v>
      </c>
      <c r="J12300" t="s">
        <v>6190</v>
      </c>
      <c r="K12300" s="7" t="s">
        <v>42720</v>
      </c>
      <c r="L12300" t="s">
        <v>42720</v>
      </c>
      <c r="M12300" t="s">
        <v>924</v>
      </c>
      <c r="N12300">
        <v>10</v>
      </c>
      <c r="O12300" s="1">
        <v>45306.65730324074</v>
      </c>
      <c r="P12300" t="s">
        <v>910</v>
      </c>
      <c r="S12300" t="s">
        <v>38054</v>
      </c>
      <c r="T12300">
        <v>13</v>
      </c>
      <c r="U12300">
        <v>2</v>
      </c>
      <c r="V12300">
        <v>27</v>
      </c>
      <c r="W12300">
        <v>37</v>
      </c>
      <c r="X12300">
        <v>0</v>
      </c>
      <c r="Y12300" t="s">
        <v>152</v>
      </c>
      <c r="Z12300">
        <v>0</v>
      </c>
      <c r="AA12300">
        <v>6</v>
      </c>
      <c r="AB12300">
        <v>1</v>
      </c>
    </row>
    <row r="12301" spans="1:28" x14ac:dyDescent="0.25">
      <c r="A12301" t="s">
        <v>838</v>
      </c>
      <c r="B12301">
        <v>80190027</v>
      </c>
      <c r="C12301" t="s">
        <v>42677</v>
      </c>
      <c r="D12301" t="s">
        <v>42336</v>
      </c>
      <c r="E12301" t="s">
        <v>42728</v>
      </c>
      <c r="F12301">
        <v>0</v>
      </c>
      <c r="G12301" t="s">
        <v>38055</v>
      </c>
      <c r="H12301" t="s">
        <v>38056</v>
      </c>
      <c r="I12301">
        <v>2023</v>
      </c>
      <c r="J12301" t="s">
        <v>14953</v>
      </c>
      <c r="K12301" s="7" t="s">
        <v>42720</v>
      </c>
      <c r="L12301" t="s">
        <v>42720</v>
      </c>
      <c r="M12301" t="s">
        <v>924</v>
      </c>
      <c r="N12301">
        <v>11</v>
      </c>
      <c r="O12301" s="1">
        <v>45306.65730324074</v>
      </c>
      <c r="P12301" t="s">
        <v>910</v>
      </c>
      <c r="S12301" t="s">
        <v>38057</v>
      </c>
      <c r="T12301">
        <v>4</v>
      </c>
      <c r="U12301">
        <v>2</v>
      </c>
      <c r="V12301">
        <v>89</v>
      </c>
      <c r="W12301">
        <v>93</v>
      </c>
      <c r="X12301">
        <v>0</v>
      </c>
      <c r="Y12301" t="s">
        <v>152</v>
      </c>
      <c r="Z12301">
        <v>0</v>
      </c>
      <c r="AA12301">
        <v>5</v>
      </c>
      <c r="AB12301">
        <v>1</v>
      </c>
    </row>
    <row r="12302" spans="1:28" x14ac:dyDescent="0.25">
      <c r="A12302" t="s">
        <v>838</v>
      </c>
      <c r="B12302">
        <v>80190027</v>
      </c>
      <c r="C12302" t="s">
        <v>42677</v>
      </c>
      <c r="D12302" t="s">
        <v>42336</v>
      </c>
      <c r="E12302" t="s">
        <v>42728</v>
      </c>
      <c r="F12302">
        <v>0</v>
      </c>
      <c r="G12302" t="s">
        <v>38058</v>
      </c>
      <c r="H12302" t="s">
        <v>27088</v>
      </c>
      <c r="I12302">
        <v>2023</v>
      </c>
      <c r="J12302" t="s">
        <v>14953</v>
      </c>
      <c r="K12302" s="7" t="s">
        <v>42720</v>
      </c>
      <c r="L12302" t="s">
        <v>42720</v>
      </c>
      <c r="M12302" t="s">
        <v>924</v>
      </c>
      <c r="N12302">
        <v>12</v>
      </c>
      <c r="O12302" s="1">
        <v>45306.65730324074</v>
      </c>
      <c r="P12302" t="s">
        <v>910</v>
      </c>
      <c r="S12302" t="s">
        <v>38059</v>
      </c>
      <c r="T12302">
        <v>4</v>
      </c>
      <c r="U12302">
        <v>2</v>
      </c>
      <c r="V12302">
        <v>48</v>
      </c>
      <c r="W12302">
        <v>55</v>
      </c>
      <c r="X12302">
        <v>0</v>
      </c>
      <c r="Y12302" t="s">
        <v>152</v>
      </c>
      <c r="Z12302">
        <v>0</v>
      </c>
      <c r="AA12302">
        <v>6</v>
      </c>
      <c r="AB12302">
        <v>1</v>
      </c>
    </row>
    <row r="12303" spans="1:28" x14ac:dyDescent="0.25">
      <c r="A12303" t="s">
        <v>838</v>
      </c>
      <c r="B12303">
        <v>80190027</v>
      </c>
      <c r="C12303" t="s">
        <v>42677</v>
      </c>
      <c r="D12303" t="s">
        <v>42336</v>
      </c>
      <c r="E12303" t="s">
        <v>42728</v>
      </c>
      <c r="F12303">
        <v>0</v>
      </c>
      <c r="G12303" t="s">
        <v>38060</v>
      </c>
      <c r="H12303" t="s">
        <v>38061</v>
      </c>
      <c r="I12303">
        <v>2023</v>
      </c>
      <c r="J12303" t="s">
        <v>14953</v>
      </c>
      <c r="K12303" s="7" t="s">
        <v>42720</v>
      </c>
      <c r="L12303" t="s">
        <v>42720</v>
      </c>
      <c r="M12303" t="s">
        <v>924</v>
      </c>
      <c r="N12303">
        <v>13</v>
      </c>
      <c r="O12303" s="1">
        <v>45306.65730324074</v>
      </c>
      <c r="P12303" t="s">
        <v>910</v>
      </c>
      <c r="S12303" t="s">
        <v>38062</v>
      </c>
      <c r="T12303">
        <v>4</v>
      </c>
      <c r="U12303">
        <v>2</v>
      </c>
      <c r="V12303">
        <v>85</v>
      </c>
      <c r="W12303">
        <v>97</v>
      </c>
      <c r="X12303">
        <v>0</v>
      </c>
      <c r="Y12303" t="s">
        <v>152</v>
      </c>
      <c r="Z12303">
        <v>0</v>
      </c>
      <c r="AA12303">
        <v>4</v>
      </c>
      <c r="AB12303">
        <v>1</v>
      </c>
    </row>
    <row r="12304" spans="1:28" x14ac:dyDescent="0.25">
      <c r="A12304" t="s">
        <v>838</v>
      </c>
      <c r="B12304">
        <v>80190027</v>
      </c>
      <c r="C12304" t="s">
        <v>42677</v>
      </c>
      <c r="D12304" t="s">
        <v>42336</v>
      </c>
      <c r="E12304" t="s">
        <v>42728</v>
      </c>
      <c r="F12304">
        <v>0</v>
      </c>
      <c r="G12304" t="s">
        <v>6196</v>
      </c>
      <c r="H12304" t="s">
        <v>6197</v>
      </c>
      <c r="I12304">
        <v>2023</v>
      </c>
      <c r="J12304" t="s">
        <v>6198</v>
      </c>
      <c r="K12304" s="7" t="s">
        <v>42720</v>
      </c>
      <c r="L12304" t="s">
        <v>42720</v>
      </c>
      <c r="M12304" t="s">
        <v>924</v>
      </c>
      <c r="N12304">
        <v>14</v>
      </c>
      <c r="O12304" s="1">
        <v>45306.65730324074</v>
      </c>
      <c r="P12304" t="s">
        <v>910</v>
      </c>
      <c r="S12304" t="s">
        <v>38063</v>
      </c>
      <c r="T12304">
        <v>10</v>
      </c>
      <c r="U12304">
        <v>2</v>
      </c>
      <c r="X12304">
        <v>0</v>
      </c>
      <c r="Y12304" t="s">
        <v>152</v>
      </c>
      <c r="Z12304">
        <v>0</v>
      </c>
      <c r="AA12304">
        <v>4</v>
      </c>
      <c r="AB12304">
        <v>1</v>
      </c>
    </row>
    <row r="12305" spans="1:28" x14ac:dyDescent="0.25">
      <c r="A12305" t="s">
        <v>838</v>
      </c>
      <c r="B12305">
        <v>80190027</v>
      </c>
      <c r="C12305" t="s">
        <v>42677</v>
      </c>
      <c r="D12305" t="s">
        <v>42336</v>
      </c>
      <c r="E12305" t="s">
        <v>42728</v>
      </c>
      <c r="F12305">
        <v>0</v>
      </c>
      <c r="G12305" t="s">
        <v>6192</v>
      </c>
      <c r="H12305" t="s">
        <v>6193</v>
      </c>
      <c r="I12305">
        <v>2023</v>
      </c>
      <c r="J12305" t="s">
        <v>6194</v>
      </c>
      <c r="K12305" s="7" t="s">
        <v>42720</v>
      </c>
      <c r="L12305" t="s">
        <v>42720</v>
      </c>
      <c r="M12305" t="s">
        <v>924</v>
      </c>
      <c r="N12305">
        <v>15</v>
      </c>
      <c r="O12305" s="1">
        <v>45306.65730324074</v>
      </c>
      <c r="P12305" t="s">
        <v>960</v>
      </c>
      <c r="S12305" t="s">
        <v>38064</v>
      </c>
      <c r="V12305">
        <v>5435</v>
      </c>
      <c r="X12305">
        <v>0</v>
      </c>
      <c r="Y12305" t="s">
        <v>152</v>
      </c>
      <c r="Z12305">
        <v>0</v>
      </c>
      <c r="AA12305">
        <v>6</v>
      </c>
      <c r="AB12305">
        <v>1</v>
      </c>
    </row>
    <row r="12306" spans="1:28" x14ac:dyDescent="0.25">
      <c r="A12306" t="s">
        <v>838</v>
      </c>
      <c r="B12306">
        <v>80190027</v>
      </c>
      <c r="C12306" t="s">
        <v>42677</v>
      </c>
      <c r="D12306" t="s">
        <v>42336</v>
      </c>
      <c r="E12306" t="s">
        <v>42728</v>
      </c>
      <c r="F12306">
        <v>0</v>
      </c>
      <c r="G12306" t="s">
        <v>38065</v>
      </c>
      <c r="H12306" t="s">
        <v>38066</v>
      </c>
      <c r="I12306">
        <v>2023</v>
      </c>
      <c r="J12306" t="s">
        <v>1602</v>
      </c>
      <c r="K12306" s="7" t="s">
        <v>42720</v>
      </c>
      <c r="L12306" t="s">
        <v>42720</v>
      </c>
      <c r="M12306" t="s">
        <v>924</v>
      </c>
      <c r="N12306">
        <v>16</v>
      </c>
      <c r="O12306" s="1">
        <v>45306.65730324074</v>
      </c>
      <c r="P12306" t="s">
        <v>910</v>
      </c>
      <c r="S12306" t="s">
        <v>38067</v>
      </c>
      <c r="T12306">
        <v>49</v>
      </c>
      <c r="U12306">
        <v>4</v>
      </c>
      <c r="X12306">
        <v>0</v>
      </c>
      <c r="Y12306" t="s">
        <v>152</v>
      </c>
      <c r="Z12306">
        <v>0</v>
      </c>
      <c r="AA12306">
        <v>4</v>
      </c>
      <c r="AB12306">
        <v>1</v>
      </c>
    </row>
    <row r="12307" spans="1:28" x14ac:dyDescent="0.25">
      <c r="A12307" t="s">
        <v>838</v>
      </c>
      <c r="B12307">
        <v>80190027</v>
      </c>
      <c r="C12307" t="s">
        <v>42677</v>
      </c>
      <c r="D12307" t="s">
        <v>42336</v>
      </c>
      <c r="E12307" t="s">
        <v>42728</v>
      </c>
      <c r="F12307">
        <v>0</v>
      </c>
      <c r="G12307" t="s">
        <v>38025</v>
      </c>
      <c r="H12307" t="s">
        <v>38068</v>
      </c>
      <c r="I12307">
        <v>2022</v>
      </c>
      <c r="J12307" t="s">
        <v>1229</v>
      </c>
      <c r="K12307" s="7" t="s">
        <v>42720</v>
      </c>
      <c r="L12307" t="s">
        <v>42720</v>
      </c>
      <c r="M12307" t="s">
        <v>924</v>
      </c>
      <c r="N12307">
        <v>17</v>
      </c>
      <c r="O12307" s="1">
        <v>45306.65730324074</v>
      </c>
      <c r="P12307" t="s">
        <v>910</v>
      </c>
      <c r="S12307" t="s">
        <v>38069</v>
      </c>
      <c r="T12307">
        <v>33</v>
      </c>
      <c r="U12307">
        <v>3</v>
      </c>
      <c r="X12307">
        <v>0</v>
      </c>
      <c r="Y12307" t="s">
        <v>152</v>
      </c>
      <c r="Z12307">
        <v>0</v>
      </c>
      <c r="AA12307">
        <v>3</v>
      </c>
      <c r="AB12307">
        <v>2</v>
      </c>
    </row>
    <row r="12308" spans="1:28" x14ac:dyDescent="0.25">
      <c r="A12308" t="s">
        <v>838</v>
      </c>
      <c r="B12308">
        <v>80190027</v>
      </c>
      <c r="C12308" t="s">
        <v>42677</v>
      </c>
      <c r="D12308" t="s">
        <v>42336</v>
      </c>
      <c r="E12308" t="s">
        <v>42728</v>
      </c>
      <c r="F12308">
        <v>0</v>
      </c>
      <c r="G12308" t="s">
        <v>21474</v>
      </c>
      <c r="H12308" t="s">
        <v>38070</v>
      </c>
      <c r="I12308">
        <v>2021</v>
      </c>
      <c r="J12308" t="s">
        <v>38071</v>
      </c>
      <c r="K12308" s="7" t="s">
        <v>42720</v>
      </c>
      <c r="L12308" t="s">
        <v>42720</v>
      </c>
      <c r="M12308" t="s">
        <v>924</v>
      </c>
      <c r="N12308">
        <v>18</v>
      </c>
      <c r="O12308" s="1">
        <v>45306.65730324074</v>
      </c>
      <c r="P12308" t="s">
        <v>910</v>
      </c>
      <c r="S12308" t="s">
        <v>38072</v>
      </c>
      <c r="T12308">
        <v>48</v>
      </c>
      <c r="U12308">
        <v>4</v>
      </c>
      <c r="X12308">
        <v>0</v>
      </c>
      <c r="Y12308" t="s">
        <v>152</v>
      </c>
      <c r="Z12308">
        <v>0</v>
      </c>
      <c r="AA12308">
        <v>6</v>
      </c>
      <c r="AB12308">
        <v>3</v>
      </c>
    </row>
    <row r="12309" spans="1:28" x14ac:dyDescent="0.25">
      <c r="A12309" t="s">
        <v>838</v>
      </c>
      <c r="B12309">
        <v>80190027</v>
      </c>
      <c r="C12309" t="s">
        <v>42677</v>
      </c>
      <c r="D12309" t="s">
        <v>42336</v>
      </c>
      <c r="E12309" t="s">
        <v>42728</v>
      </c>
      <c r="F12309">
        <v>0</v>
      </c>
      <c r="G12309" t="s">
        <v>38073</v>
      </c>
      <c r="H12309" t="s">
        <v>38074</v>
      </c>
      <c r="I12309">
        <v>2021</v>
      </c>
      <c r="J12309" t="s">
        <v>34277</v>
      </c>
      <c r="K12309" s="7" t="s">
        <v>42720</v>
      </c>
      <c r="L12309" t="s">
        <v>42720</v>
      </c>
      <c r="M12309" t="s">
        <v>924</v>
      </c>
      <c r="N12309">
        <v>19</v>
      </c>
      <c r="O12309" s="1">
        <v>45306.65730324074</v>
      </c>
      <c r="P12309" t="s">
        <v>910</v>
      </c>
      <c r="S12309" t="s">
        <v>38075</v>
      </c>
      <c r="T12309">
        <v>48</v>
      </c>
      <c r="U12309">
        <v>4</v>
      </c>
      <c r="X12309">
        <v>0</v>
      </c>
      <c r="Y12309" t="s">
        <v>152</v>
      </c>
      <c r="Z12309">
        <v>0</v>
      </c>
      <c r="AA12309">
        <v>5</v>
      </c>
      <c r="AB12309">
        <v>3</v>
      </c>
    </row>
    <row r="12310" spans="1:28" x14ac:dyDescent="0.25">
      <c r="A12310" t="s">
        <v>838</v>
      </c>
      <c r="B12310">
        <v>80190027</v>
      </c>
      <c r="C12310" t="s">
        <v>42677</v>
      </c>
      <c r="D12310" t="s">
        <v>42336</v>
      </c>
      <c r="E12310" t="s">
        <v>42728</v>
      </c>
      <c r="F12310">
        <v>0</v>
      </c>
      <c r="G12310" t="s">
        <v>38076</v>
      </c>
      <c r="H12310" t="s">
        <v>38077</v>
      </c>
      <c r="I12310">
        <v>2021</v>
      </c>
      <c r="K12310" s="7" t="s">
        <v>38078</v>
      </c>
      <c r="L12310" t="s">
        <v>42720</v>
      </c>
      <c r="M12310" t="s">
        <v>924</v>
      </c>
      <c r="N12310">
        <v>20</v>
      </c>
      <c r="O12310" s="1">
        <v>45306.65730324074</v>
      </c>
      <c r="P12310" t="s">
        <v>6540</v>
      </c>
      <c r="S12310" t="s">
        <v>38079</v>
      </c>
      <c r="X12310">
        <v>0</v>
      </c>
      <c r="Y12310" t="s">
        <v>152</v>
      </c>
      <c r="Z12310">
        <v>0</v>
      </c>
      <c r="AA12310">
        <v>3</v>
      </c>
      <c r="AB12310">
        <v>3</v>
      </c>
    </row>
    <row r="12311" spans="1:28" x14ac:dyDescent="0.25">
      <c r="A12311" t="s">
        <v>838</v>
      </c>
      <c r="B12311">
        <v>80190027</v>
      </c>
      <c r="C12311" t="s">
        <v>42677</v>
      </c>
      <c r="D12311" t="s">
        <v>42336</v>
      </c>
      <c r="E12311" t="s">
        <v>42728</v>
      </c>
      <c r="F12311">
        <v>0</v>
      </c>
      <c r="G12311" t="s">
        <v>38029</v>
      </c>
      <c r="H12311" t="s">
        <v>38080</v>
      </c>
      <c r="I12311">
        <v>2021</v>
      </c>
      <c r="J12311" t="s">
        <v>5929</v>
      </c>
      <c r="K12311" s="7" t="s">
        <v>42720</v>
      </c>
      <c r="L12311" t="s">
        <v>42720</v>
      </c>
      <c r="M12311" t="s">
        <v>924</v>
      </c>
      <c r="N12311">
        <v>21</v>
      </c>
      <c r="O12311" s="1">
        <v>45306.65730324074</v>
      </c>
      <c r="P12311" t="s">
        <v>910</v>
      </c>
      <c r="S12311" t="s">
        <v>38081</v>
      </c>
      <c r="T12311">
        <v>23</v>
      </c>
      <c r="U12311">
        <v>1</v>
      </c>
      <c r="V12311">
        <v>8</v>
      </c>
      <c r="W12311">
        <v>16</v>
      </c>
      <c r="X12311">
        <v>0</v>
      </c>
      <c r="Y12311" t="s">
        <v>152</v>
      </c>
      <c r="Z12311">
        <v>0</v>
      </c>
      <c r="AA12311">
        <v>3</v>
      </c>
      <c r="AB12311">
        <v>3</v>
      </c>
    </row>
    <row r="12312" spans="1:28" x14ac:dyDescent="0.25">
      <c r="A12312" t="s">
        <v>838</v>
      </c>
      <c r="B12312">
        <v>80190027</v>
      </c>
      <c r="C12312" t="s">
        <v>42677</v>
      </c>
      <c r="D12312" t="s">
        <v>42336</v>
      </c>
      <c r="E12312" t="s">
        <v>42728</v>
      </c>
      <c r="F12312">
        <v>0</v>
      </c>
      <c r="G12312" t="s">
        <v>21474</v>
      </c>
      <c r="H12312" t="s">
        <v>21475</v>
      </c>
      <c r="I12312">
        <v>2021</v>
      </c>
      <c r="K12312" s="7" t="s">
        <v>42720</v>
      </c>
      <c r="L12312" t="s">
        <v>42720</v>
      </c>
      <c r="M12312" t="s">
        <v>924</v>
      </c>
      <c r="N12312">
        <v>22</v>
      </c>
      <c r="O12312" s="1">
        <v>45306.65730324074</v>
      </c>
      <c r="S12312" t="s">
        <v>38082</v>
      </c>
      <c r="X12312">
        <v>0</v>
      </c>
      <c r="Y12312" t="s">
        <v>152</v>
      </c>
      <c r="Z12312">
        <v>0</v>
      </c>
      <c r="AA12312">
        <v>6</v>
      </c>
      <c r="AB12312">
        <v>3</v>
      </c>
    </row>
    <row r="12313" spans="1:28" x14ac:dyDescent="0.25">
      <c r="A12313" t="s">
        <v>838</v>
      </c>
      <c r="B12313">
        <v>80190027</v>
      </c>
      <c r="C12313" t="s">
        <v>42677</v>
      </c>
      <c r="D12313" t="s">
        <v>42336</v>
      </c>
      <c r="E12313" t="s">
        <v>42728</v>
      </c>
      <c r="F12313">
        <v>0</v>
      </c>
      <c r="G12313" t="s">
        <v>14963</v>
      </c>
      <c r="H12313" t="s">
        <v>14964</v>
      </c>
      <c r="I12313">
        <v>2020</v>
      </c>
      <c r="J12313" t="s">
        <v>9488</v>
      </c>
      <c r="K12313" s="7" t="s">
        <v>42720</v>
      </c>
      <c r="L12313" t="s">
        <v>42720</v>
      </c>
      <c r="M12313" t="s">
        <v>924</v>
      </c>
      <c r="N12313">
        <v>23</v>
      </c>
      <c r="O12313" s="1">
        <v>45306.65730324074</v>
      </c>
      <c r="S12313" t="s">
        <v>38083</v>
      </c>
      <c r="X12313">
        <v>0</v>
      </c>
      <c r="Y12313" t="s">
        <v>152</v>
      </c>
      <c r="Z12313">
        <v>0</v>
      </c>
      <c r="AA12313">
        <v>5</v>
      </c>
      <c r="AB12313">
        <v>4</v>
      </c>
    </row>
    <row r="12314" spans="1:28" x14ac:dyDescent="0.25">
      <c r="A12314" t="s">
        <v>838</v>
      </c>
      <c r="B12314">
        <v>80190027</v>
      </c>
      <c r="C12314" t="s">
        <v>42677</v>
      </c>
      <c r="D12314" t="s">
        <v>42336</v>
      </c>
      <c r="E12314" t="s">
        <v>42728</v>
      </c>
      <c r="F12314">
        <v>0</v>
      </c>
      <c r="G12314" t="s">
        <v>38084</v>
      </c>
      <c r="H12314" t="s">
        <v>38085</v>
      </c>
      <c r="I12314">
        <v>2018</v>
      </c>
      <c r="J12314" t="s">
        <v>1151</v>
      </c>
      <c r="K12314" s="7" t="s">
        <v>42720</v>
      </c>
      <c r="L12314" t="s">
        <v>42720</v>
      </c>
      <c r="M12314" t="s">
        <v>924</v>
      </c>
      <c r="N12314">
        <v>24</v>
      </c>
      <c r="O12314" s="1">
        <v>45306.65730324074</v>
      </c>
      <c r="S12314" t="s">
        <v>38086</v>
      </c>
      <c r="X12314">
        <v>0</v>
      </c>
      <c r="Y12314" t="s">
        <v>152</v>
      </c>
      <c r="Z12314">
        <v>0</v>
      </c>
      <c r="AA12314">
        <v>6</v>
      </c>
      <c r="AB12314">
        <v>6</v>
      </c>
    </row>
    <row r="12315" spans="1:28" x14ac:dyDescent="0.25">
      <c r="A12315" t="s">
        <v>839</v>
      </c>
      <c r="B12315">
        <v>22548976</v>
      </c>
      <c r="C12315" t="s">
        <v>42678</v>
      </c>
      <c r="D12315" t="s">
        <v>42336</v>
      </c>
      <c r="E12315" t="s">
        <v>42727</v>
      </c>
      <c r="F12315">
        <v>4</v>
      </c>
      <c r="G12315" t="s">
        <v>30156</v>
      </c>
      <c r="H12315" t="s">
        <v>30150</v>
      </c>
      <c r="I12315">
        <v>2017</v>
      </c>
      <c r="J12315" t="s">
        <v>30151</v>
      </c>
      <c r="K12315" s="7" t="s">
        <v>42720</v>
      </c>
      <c r="L12315" t="s">
        <v>42720</v>
      </c>
      <c r="M12315" t="s">
        <v>30152</v>
      </c>
      <c r="N12315">
        <v>1</v>
      </c>
      <c r="O12315" s="1">
        <v>45309.360810185186</v>
      </c>
      <c r="P12315" t="s">
        <v>910</v>
      </c>
      <c r="S12315" t="s">
        <v>38087</v>
      </c>
      <c r="T12315">
        <v>12</v>
      </c>
      <c r="V12315">
        <v>1</v>
      </c>
      <c r="W12315">
        <v>9</v>
      </c>
      <c r="X12315">
        <v>4</v>
      </c>
      <c r="Y12315" t="s">
        <v>48</v>
      </c>
      <c r="Z12315">
        <v>1</v>
      </c>
      <c r="AA12315">
        <v>6</v>
      </c>
      <c r="AB12315">
        <v>7</v>
      </c>
    </row>
    <row r="12316" spans="1:28" x14ac:dyDescent="0.25">
      <c r="A12316" t="s">
        <v>839</v>
      </c>
      <c r="B12316">
        <v>22548976</v>
      </c>
      <c r="C12316" t="s">
        <v>42678</v>
      </c>
      <c r="D12316" t="s">
        <v>42336</v>
      </c>
      <c r="E12316" t="s">
        <v>42727</v>
      </c>
      <c r="F12316">
        <v>1</v>
      </c>
      <c r="G12316" t="s">
        <v>30156</v>
      </c>
      <c r="H12316" t="s">
        <v>30157</v>
      </c>
      <c r="I12316">
        <v>2017</v>
      </c>
      <c r="J12316" t="s">
        <v>30158</v>
      </c>
      <c r="K12316" s="7" t="s">
        <v>42720</v>
      </c>
      <c r="L12316" t="s">
        <v>42720</v>
      </c>
      <c r="M12316" t="s">
        <v>30159</v>
      </c>
      <c r="N12316">
        <v>2</v>
      </c>
      <c r="O12316" s="1">
        <v>45309.360810185186</v>
      </c>
      <c r="P12316" t="s">
        <v>3888</v>
      </c>
      <c r="S12316" t="s">
        <v>38088</v>
      </c>
      <c r="X12316">
        <v>1</v>
      </c>
      <c r="Y12316" t="s">
        <v>43</v>
      </c>
      <c r="Z12316">
        <v>0</v>
      </c>
      <c r="AA12316">
        <v>6</v>
      </c>
      <c r="AB12316">
        <v>7</v>
      </c>
    </row>
    <row r="12317" spans="1:28" x14ac:dyDescent="0.25">
      <c r="A12317" t="s">
        <v>839</v>
      </c>
      <c r="B12317">
        <v>22548976</v>
      </c>
      <c r="C12317" t="s">
        <v>42678</v>
      </c>
      <c r="D12317" t="s">
        <v>42336</v>
      </c>
      <c r="E12317" t="s">
        <v>42727</v>
      </c>
      <c r="F12317">
        <v>0</v>
      </c>
      <c r="G12317" t="s">
        <v>38089</v>
      </c>
      <c r="H12317" t="s">
        <v>16141</v>
      </c>
      <c r="I12317">
        <v>2020</v>
      </c>
      <c r="J12317" t="s">
        <v>38090</v>
      </c>
      <c r="K12317" s="7" t="s">
        <v>42720</v>
      </c>
      <c r="L12317" t="s">
        <v>42720</v>
      </c>
      <c r="M12317" t="s">
        <v>924</v>
      </c>
      <c r="N12317">
        <v>3</v>
      </c>
      <c r="O12317" s="1">
        <v>45309.360810185186</v>
      </c>
      <c r="P12317" t="s">
        <v>910</v>
      </c>
      <c r="S12317" t="s">
        <v>38091</v>
      </c>
      <c r="T12317">
        <v>52</v>
      </c>
      <c r="U12317">
        <v>2</v>
      </c>
      <c r="V12317">
        <v>10</v>
      </c>
      <c r="W12317">
        <v>10</v>
      </c>
      <c r="X12317">
        <v>0</v>
      </c>
      <c r="Y12317" t="s">
        <v>152</v>
      </c>
      <c r="Z12317">
        <v>0</v>
      </c>
      <c r="AA12317">
        <v>3</v>
      </c>
      <c r="AB12317">
        <v>4</v>
      </c>
    </row>
    <row r="12318" spans="1:28" x14ac:dyDescent="0.25">
      <c r="A12318" t="s">
        <v>839</v>
      </c>
      <c r="B12318">
        <v>22548976</v>
      </c>
      <c r="C12318" t="s">
        <v>42678</v>
      </c>
      <c r="D12318" t="s">
        <v>42336</v>
      </c>
      <c r="E12318" t="s">
        <v>42727</v>
      </c>
      <c r="F12318">
        <v>0</v>
      </c>
      <c r="G12318" t="s">
        <v>36585</v>
      </c>
      <c r="H12318" t="s">
        <v>36586</v>
      </c>
      <c r="I12318">
        <v>2018</v>
      </c>
      <c r="J12318" t="s">
        <v>1637</v>
      </c>
      <c r="K12318" s="7" t="s">
        <v>42720</v>
      </c>
      <c r="L12318" t="s">
        <v>42720</v>
      </c>
      <c r="M12318" t="s">
        <v>924</v>
      </c>
      <c r="N12318">
        <v>4</v>
      </c>
      <c r="O12318" s="1">
        <v>45309.360810185186</v>
      </c>
      <c r="S12318" t="s">
        <v>38092</v>
      </c>
      <c r="X12318">
        <v>0</v>
      </c>
      <c r="Y12318" t="s">
        <v>152</v>
      </c>
      <c r="Z12318">
        <v>0</v>
      </c>
      <c r="AA12318">
        <v>4</v>
      </c>
      <c r="AB12318">
        <v>6</v>
      </c>
    </row>
    <row r="12319" spans="1:28" x14ac:dyDescent="0.25">
      <c r="A12319" t="s">
        <v>839</v>
      </c>
      <c r="B12319">
        <v>22548976</v>
      </c>
      <c r="C12319" t="s">
        <v>42678</v>
      </c>
      <c r="D12319" t="s">
        <v>42336</v>
      </c>
      <c r="E12319" t="s">
        <v>42727</v>
      </c>
      <c r="F12319">
        <v>0</v>
      </c>
      <c r="G12319" t="s">
        <v>36585</v>
      </c>
      <c r="H12319" t="s">
        <v>36588</v>
      </c>
      <c r="I12319">
        <v>2018</v>
      </c>
      <c r="J12319" t="s">
        <v>1637</v>
      </c>
      <c r="K12319" s="7" t="s">
        <v>42720</v>
      </c>
      <c r="L12319" t="s">
        <v>42720</v>
      </c>
      <c r="M12319" t="s">
        <v>924</v>
      </c>
      <c r="N12319">
        <v>5</v>
      </c>
      <c r="O12319" s="1">
        <v>45309.360810185186</v>
      </c>
      <c r="S12319" t="s">
        <v>38093</v>
      </c>
      <c r="X12319">
        <v>0</v>
      </c>
      <c r="Y12319" t="s">
        <v>152</v>
      </c>
      <c r="Z12319">
        <v>0</v>
      </c>
      <c r="AA12319">
        <v>4</v>
      </c>
      <c r="AB12319">
        <v>6</v>
      </c>
    </row>
    <row r="12320" spans="1:28" x14ac:dyDescent="0.25">
      <c r="A12320" t="s">
        <v>840</v>
      </c>
      <c r="B12320" s="2">
        <v>71731423</v>
      </c>
      <c r="C12320" t="s">
        <v>42679</v>
      </c>
      <c r="D12320" t="s">
        <v>42344</v>
      </c>
      <c r="E12320" t="s">
        <v>42723</v>
      </c>
      <c r="F12320">
        <v>2</v>
      </c>
      <c r="G12320" t="s">
        <v>28637</v>
      </c>
      <c r="H12320" t="s">
        <v>28638</v>
      </c>
      <c r="I12320">
        <v>2021</v>
      </c>
      <c r="J12320" t="s">
        <v>4681</v>
      </c>
      <c r="K12320" s="7" t="s">
        <v>42720</v>
      </c>
      <c r="L12320" t="s">
        <v>42720</v>
      </c>
      <c r="M12320" t="s">
        <v>28639</v>
      </c>
      <c r="N12320">
        <v>1</v>
      </c>
      <c r="O12320" s="1">
        <v>45308.761967592596</v>
      </c>
      <c r="P12320" t="s">
        <v>910</v>
      </c>
      <c r="S12320" t="s">
        <v>38094</v>
      </c>
      <c r="T12320">
        <v>24</v>
      </c>
      <c r="U12320">
        <v>2</v>
      </c>
      <c r="X12320">
        <v>2</v>
      </c>
      <c r="Y12320" t="s">
        <v>39</v>
      </c>
      <c r="Z12320">
        <v>1</v>
      </c>
      <c r="AA12320">
        <v>4</v>
      </c>
      <c r="AB12320">
        <v>3</v>
      </c>
    </row>
    <row r="12321" spans="1:28" x14ac:dyDescent="0.25">
      <c r="A12321" t="s">
        <v>840</v>
      </c>
      <c r="B12321" s="2">
        <v>71731423</v>
      </c>
      <c r="C12321" t="s">
        <v>42679</v>
      </c>
      <c r="D12321" t="s">
        <v>42344</v>
      </c>
      <c r="E12321" t="s">
        <v>42723</v>
      </c>
      <c r="F12321">
        <v>0</v>
      </c>
      <c r="G12321" t="s">
        <v>7043</v>
      </c>
      <c r="H12321" t="s">
        <v>7044</v>
      </c>
      <c r="I12321">
        <v>2023</v>
      </c>
      <c r="J12321" t="s">
        <v>7045</v>
      </c>
      <c r="K12321" s="7" t="s">
        <v>42720</v>
      </c>
      <c r="L12321" t="s">
        <v>42720</v>
      </c>
      <c r="M12321" t="s">
        <v>924</v>
      </c>
      <c r="N12321">
        <v>2</v>
      </c>
      <c r="O12321" s="1">
        <v>45308.761967592596</v>
      </c>
      <c r="P12321" t="s">
        <v>910</v>
      </c>
      <c r="S12321" t="s">
        <v>38095</v>
      </c>
      <c r="T12321">
        <v>7</v>
      </c>
      <c r="U12321">
        <v>4</v>
      </c>
      <c r="V12321">
        <v>5351</v>
      </c>
      <c r="W12321">
        <v>5376</v>
      </c>
      <c r="X12321">
        <v>0</v>
      </c>
      <c r="Y12321" t="s">
        <v>152</v>
      </c>
      <c r="Z12321">
        <v>0</v>
      </c>
      <c r="AA12321">
        <v>3</v>
      </c>
      <c r="AB12321">
        <v>1</v>
      </c>
    </row>
    <row r="12322" spans="1:28" x14ac:dyDescent="0.25">
      <c r="A12322" t="s">
        <v>840</v>
      </c>
      <c r="B12322" s="2">
        <v>71731423</v>
      </c>
      <c r="C12322" t="s">
        <v>42679</v>
      </c>
      <c r="D12322" t="s">
        <v>42344</v>
      </c>
      <c r="E12322" t="s">
        <v>42723</v>
      </c>
      <c r="F12322">
        <v>0</v>
      </c>
      <c r="G12322" t="s">
        <v>7058</v>
      </c>
      <c r="H12322" t="s">
        <v>7059</v>
      </c>
      <c r="I12322">
        <v>2022</v>
      </c>
      <c r="J12322" t="s">
        <v>5507</v>
      </c>
      <c r="K12322" s="7" t="s">
        <v>42720</v>
      </c>
      <c r="L12322" t="s">
        <v>42720</v>
      </c>
      <c r="M12322" t="s">
        <v>924</v>
      </c>
      <c r="N12322">
        <v>3</v>
      </c>
      <c r="O12322" s="1">
        <v>45308.761967592596</v>
      </c>
      <c r="S12322" t="s">
        <v>38096</v>
      </c>
      <c r="X12322">
        <v>0</v>
      </c>
      <c r="Y12322" t="s">
        <v>152</v>
      </c>
      <c r="Z12322">
        <v>0</v>
      </c>
      <c r="AA12322">
        <v>4</v>
      </c>
      <c r="AB12322">
        <v>2</v>
      </c>
    </row>
    <row r="12323" spans="1:28" x14ac:dyDescent="0.25">
      <c r="A12323" t="s">
        <v>840</v>
      </c>
      <c r="B12323" s="2">
        <v>71731423</v>
      </c>
      <c r="C12323" t="s">
        <v>42679</v>
      </c>
      <c r="D12323" t="s">
        <v>42344</v>
      </c>
      <c r="E12323" t="s">
        <v>42723</v>
      </c>
      <c r="F12323">
        <v>0</v>
      </c>
      <c r="G12323" t="s">
        <v>28637</v>
      </c>
      <c r="H12323" t="s">
        <v>28651</v>
      </c>
      <c r="I12323">
        <v>2021</v>
      </c>
      <c r="J12323" t="s">
        <v>4681</v>
      </c>
      <c r="K12323" s="7" t="s">
        <v>42720</v>
      </c>
      <c r="L12323" t="s">
        <v>42720</v>
      </c>
      <c r="M12323" t="s">
        <v>924</v>
      </c>
      <c r="N12323">
        <v>4</v>
      </c>
      <c r="O12323" s="1">
        <v>45308.761967592596</v>
      </c>
      <c r="P12323" t="s">
        <v>910</v>
      </c>
      <c r="S12323" t="s">
        <v>38097</v>
      </c>
      <c r="T12323">
        <v>24</v>
      </c>
      <c r="U12323">
        <v>2</v>
      </c>
      <c r="X12323">
        <v>0</v>
      </c>
      <c r="Y12323" t="s">
        <v>152</v>
      </c>
      <c r="Z12323">
        <v>0</v>
      </c>
      <c r="AA12323">
        <v>4</v>
      </c>
      <c r="AB12323">
        <v>3</v>
      </c>
    </row>
    <row r="12324" spans="1:28" x14ac:dyDescent="0.25">
      <c r="A12324" t="s">
        <v>840</v>
      </c>
      <c r="B12324" s="2">
        <v>71731423</v>
      </c>
      <c r="C12324" t="s">
        <v>42679</v>
      </c>
      <c r="D12324" t="s">
        <v>42344</v>
      </c>
      <c r="E12324" t="s">
        <v>42723</v>
      </c>
      <c r="F12324">
        <v>0</v>
      </c>
      <c r="G12324" t="s">
        <v>3345</v>
      </c>
      <c r="H12324" t="s">
        <v>3346</v>
      </c>
      <c r="I12324">
        <v>2017</v>
      </c>
      <c r="J12324" t="s">
        <v>919</v>
      </c>
      <c r="K12324" s="7" t="s">
        <v>42720</v>
      </c>
      <c r="L12324" t="s">
        <v>42720</v>
      </c>
      <c r="M12324" t="s">
        <v>924</v>
      </c>
      <c r="N12324">
        <v>5</v>
      </c>
      <c r="O12324" s="1">
        <v>45308.761967592596</v>
      </c>
      <c r="S12324" t="s">
        <v>38098</v>
      </c>
      <c r="X12324">
        <v>0</v>
      </c>
      <c r="Y12324" t="s">
        <v>152</v>
      </c>
      <c r="Z12324">
        <v>0</v>
      </c>
      <c r="AA12324">
        <v>4</v>
      </c>
      <c r="AB12324">
        <v>7</v>
      </c>
    </row>
    <row r="12325" spans="1:28" x14ac:dyDescent="0.25">
      <c r="A12325" t="s">
        <v>840</v>
      </c>
      <c r="B12325" s="2">
        <v>71731423</v>
      </c>
      <c r="C12325" t="s">
        <v>42679</v>
      </c>
      <c r="D12325" t="s">
        <v>42344</v>
      </c>
      <c r="E12325" t="s">
        <v>42723</v>
      </c>
      <c r="F12325">
        <v>0</v>
      </c>
      <c r="G12325" t="s">
        <v>17725</v>
      </c>
      <c r="H12325" t="s">
        <v>17726</v>
      </c>
      <c r="J12325" t="s">
        <v>1587</v>
      </c>
      <c r="K12325" s="7" t="s">
        <v>42720</v>
      </c>
      <c r="L12325" t="s">
        <v>42720</v>
      </c>
      <c r="M12325" t="s">
        <v>924</v>
      </c>
      <c r="N12325">
        <v>6</v>
      </c>
      <c r="O12325" s="1">
        <v>45308.761967592596</v>
      </c>
      <c r="S12325" t="s">
        <v>38099</v>
      </c>
      <c r="X12325">
        <v>0</v>
      </c>
      <c r="Y12325" t="s">
        <v>152</v>
      </c>
      <c r="Z12325">
        <v>0</v>
      </c>
      <c r="AA12325">
        <v>4</v>
      </c>
    </row>
    <row r="12326" spans="1:28" x14ac:dyDescent="0.25">
      <c r="A12326" t="s">
        <v>840</v>
      </c>
      <c r="B12326" s="2">
        <v>71731423</v>
      </c>
      <c r="C12326" t="s">
        <v>42679</v>
      </c>
      <c r="D12326" t="s">
        <v>42344</v>
      </c>
      <c r="E12326" t="s">
        <v>42723</v>
      </c>
      <c r="F12326">
        <v>0</v>
      </c>
      <c r="G12326" t="s">
        <v>28661</v>
      </c>
      <c r="H12326" t="s">
        <v>28632</v>
      </c>
      <c r="J12326" t="s">
        <v>1587</v>
      </c>
      <c r="K12326" s="7" t="s">
        <v>42720</v>
      </c>
      <c r="L12326" t="s">
        <v>42720</v>
      </c>
      <c r="M12326" t="s">
        <v>924</v>
      </c>
      <c r="N12326">
        <v>7</v>
      </c>
      <c r="O12326" s="1">
        <v>45308.761967592596</v>
      </c>
      <c r="S12326" t="s">
        <v>38100</v>
      </c>
      <c r="X12326">
        <v>0</v>
      </c>
      <c r="Y12326" t="s">
        <v>152</v>
      </c>
      <c r="Z12326">
        <v>0</v>
      </c>
      <c r="AA12326">
        <v>4</v>
      </c>
    </row>
    <row r="12327" spans="1:28" x14ac:dyDescent="0.25">
      <c r="A12327" t="s">
        <v>841</v>
      </c>
      <c r="B12327">
        <v>1143340949</v>
      </c>
      <c r="C12327" t="s">
        <v>42680</v>
      </c>
      <c r="D12327" t="s">
        <v>42335</v>
      </c>
      <c r="E12327" t="s">
        <v>42727</v>
      </c>
      <c r="F12327">
        <v>31</v>
      </c>
      <c r="G12327" t="s">
        <v>38101</v>
      </c>
      <c r="H12327" t="s">
        <v>38102</v>
      </c>
      <c r="I12327">
        <v>2014</v>
      </c>
      <c r="J12327" t="s">
        <v>6040</v>
      </c>
      <c r="K12327" s="7" t="s">
        <v>42720</v>
      </c>
      <c r="L12327" t="s">
        <v>42720</v>
      </c>
      <c r="M12327" t="s">
        <v>38103</v>
      </c>
      <c r="N12327">
        <v>1</v>
      </c>
      <c r="O12327" s="1">
        <v>45308.763298611113</v>
      </c>
      <c r="P12327" t="s">
        <v>910</v>
      </c>
      <c r="S12327" t="s">
        <v>38104</v>
      </c>
      <c r="T12327">
        <v>61</v>
      </c>
      <c r="U12327">
        <v>1</v>
      </c>
      <c r="V12327">
        <v>31</v>
      </c>
      <c r="W12327">
        <v>43</v>
      </c>
      <c r="X12327">
        <v>31</v>
      </c>
      <c r="Y12327" t="s">
        <v>265</v>
      </c>
      <c r="Z12327">
        <v>10</v>
      </c>
      <c r="AA12327">
        <v>3</v>
      </c>
      <c r="AB12327">
        <v>10</v>
      </c>
    </row>
    <row r="12328" spans="1:28" x14ac:dyDescent="0.25">
      <c r="A12328" t="s">
        <v>841</v>
      </c>
      <c r="B12328">
        <v>1143340949</v>
      </c>
      <c r="C12328" t="s">
        <v>42680</v>
      </c>
      <c r="D12328" t="s">
        <v>42335</v>
      </c>
      <c r="E12328" t="s">
        <v>42727</v>
      </c>
      <c r="F12328">
        <v>21</v>
      </c>
      <c r="G12328" t="s">
        <v>38105</v>
      </c>
      <c r="H12328" t="s">
        <v>38106</v>
      </c>
      <c r="I12328">
        <v>2013</v>
      </c>
      <c r="J12328" t="s">
        <v>38107</v>
      </c>
      <c r="K12328" s="7" t="s">
        <v>42720</v>
      </c>
      <c r="L12328" t="s">
        <v>42720</v>
      </c>
      <c r="M12328" t="s">
        <v>38108</v>
      </c>
      <c r="N12328">
        <v>2</v>
      </c>
      <c r="O12328" s="1">
        <v>45308.763298611113</v>
      </c>
      <c r="P12328" t="s">
        <v>910</v>
      </c>
      <c r="S12328" t="s">
        <v>38109</v>
      </c>
      <c r="T12328">
        <v>54</v>
      </c>
      <c r="U12328">
        <v>2</v>
      </c>
      <c r="V12328">
        <v>68</v>
      </c>
      <c r="W12328">
        <v>77</v>
      </c>
      <c r="X12328">
        <v>21</v>
      </c>
      <c r="Y12328" t="s">
        <v>233</v>
      </c>
      <c r="Z12328">
        <v>7</v>
      </c>
      <c r="AA12328">
        <v>3</v>
      </c>
      <c r="AB12328">
        <v>11</v>
      </c>
    </row>
    <row r="12329" spans="1:28" x14ac:dyDescent="0.25">
      <c r="A12329" t="s">
        <v>841</v>
      </c>
      <c r="B12329">
        <v>1143340949</v>
      </c>
      <c r="C12329" t="s">
        <v>42680</v>
      </c>
      <c r="D12329" t="s">
        <v>42335</v>
      </c>
      <c r="E12329" t="s">
        <v>42727</v>
      </c>
      <c r="F12329">
        <v>20</v>
      </c>
      <c r="G12329" t="s">
        <v>38110</v>
      </c>
      <c r="H12329" t="s">
        <v>38111</v>
      </c>
      <c r="I12329">
        <v>2013</v>
      </c>
      <c r="J12329" t="s">
        <v>12970</v>
      </c>
      <c r="K12329" s="7" t="s">
        <v>42720</v>
      </c>
      <c r="L12329" t="s">
        <v>42720</v>
      </c>
      <c r="M12329" t="s">
        <v>38112</v>
      </c>
      <c r="N12329">
        <v>3</v>
      </c>
      <c r="O12329" s="1">
        <v>45308.763298611113</v>
      </c>
      <c r="P12329" t="s">
        <v>910</v>
      </c>
      <c r="S12329" t="s">
        <v>38113</v>
      </c>
      <c r="T12329">
        <v>23</v>
      </c>
      <c r="U12329">
        <v>2</v>
      </c>
      <c r="V12329">
        <v>97</v>
      </c>
      <c r="W12329">
        <v>104</v>
      </c>
      <c r="X12329">
        <v>20</v>
      </c>
      <c r="Y12329" t="s">
        <v>534</v>
      </c>
      <c r="Z12329">
        <v>7</v>
      </c>
      <c r="AA12329">
        <v>3</v>
      </c>
      <c r="AB12329">
        <v>11</v>
      </c>
    </row>
    <row r="12330" spans="1:28" x14ac:dyDescent="0.25">
      <c r="A12330" t="s">
        <v>841</v>
      </c>
      <c r="B12330">
        <v>1143340949</v>
      </c>
      <c r="C12330" t="s">
        <v>42680</v>
      </c>
      <c r="D12330" t="s">
        <v>42335</v>
      </c>
      <c r="E12330" t="s">
        <v>42727</v>
      </c>
      <c r="F12330">
        <v>19</v>
      </c>
      <c r="G12330" t="s">
        <v>38114</v>
      </c>
      <c r="H12330" t="s">
        <v>38115</v>
      </c>
      <c r="I12330">
        <v>2012</v>
      </c>
      <c r="J12330" t="s">
        <v>3927</v>
      </c>
      <c r="K12330" s="7" t="s">
        <v>42720</v>
      </c>
      <c r="L12330" t="s">
        <v>42720</v>
      </c>
      <c r="M12330" t="s">
        <v>38116</v>
      </c>
      <c r="N12330">
        <v>4</v>
      </c>
      <c r="O12330" s="1">
        <v>45308.763298611113</v>
      </c>
      <c r="P12330" t="s">
        <v>910</v>
      </c>
      <c r="S12330" t="s">
        <v>38117</v>
      </c>
      <c r="T12330">
        <v>7</v>
      </c>
      <c r="U12330">
        <v>2</v>
      </c>
      <c r="V12330">
        <v>47</v>
      </c>
      <c r="W12330">
        <v>54</v>
      </c>
      <c r="X12330">
        <v>19</v>
      </c>
      <c r="Y12330" t="s">
        <v>78</v>
      </c>
      <c r="Z12330">
        <v>6</v>
      </c>
      <c r="AA12330">
        <v>3</v>
      </c>
      <c r="AB12330">
        <v>12</v>
      </c>
    </row>
    <row r="12331" spans="1:28" x14ac:dyDescent="0.25">
      <c r="A12331" t="s">
        <v>841</v>
      </c>
      <c r="B12331">
        <v>1143340949</v>
      </c>
      <c r="C12331" t="s">
        <v>42680</v>
      </c>
      <c r="D12331" t="s">
        <v>42335</v>
      </c>
      <c r="E12331" t="s">
        <v>42727</v>
      </c>
      <c r="F12331">
        <v>17</v>
      </c>
      <c r="G12331" t="s">
        <v>1070</v>
      </c>
      <c r="H12331" t="s">
        <v>1071</v>
      </c>
      <c r="I12331">
        <v>2018</v>
      </c>
      <c r="J12331" t="s">
        <v>1072</v>
      </c>
      <c r="K12331" s="7" t="s">
        <v>42720</v>
      </c>
      <c r="L12331" t="s">
        <v>42720</v>
      </c>
      <c r="M12331" t="s">
        <v>1073</v>
      </c>
      <c r="N12331">
        <v>5</v>
      </c>
      <c r="O12331" s="1">
        <v>45308.763298611113</v>
      </c>
      <c r="P12331" t="s">
        <v>910</v>
      </c>
      <c r="S12331" t="s">
        <v>38118</v>
      </c>
      <c r="T12331">
        <v>50</v>
      </c>
      <c r="U12331">
        <v>4</v>
      </c>
      <c r="V12331">
        <v>426</v>
      </c>
      <c r="W12331">
        <v>430</v>
      </c>
      <c r="X12331">
        <v>17</v>
      </c>
      <c r="Y12331" t="s">
        <v>129</v>
      </c>
      <c r="Z12331">
        <v>4</v>
      </c>
      <c r="AA12331">
        <v>4</v>
      </c>
      <c r="AB12331">
        <v>6</v>
      </c>
    </row>
    <row r="12332" spans="1:28" x14ac:dyDescent="0.25">
      <c r="A12332" t="s">
        <v>841</v>
      </c>
      <c r="B12332">
        <v>1143340949</v>
      </c>
      <c r="C12332" t="s">
        <v>42680</v>
      </c>
      <c r="D12332" t="s">
        <v>42335</v>
      </c>
      <c r="E12332" t="s">
        <v>42727</v>
      </c>
      <c r="F12332">
        <v>17</v>
      </c>
      <c r="G12332" t="s">
        <v>38119</v>
      </c>
      <c r="H12332" t="s">
        <v>38120</v>
      </c>
      <c r="I12332">
        <v>2013</v>
      </c>
      <c r="J12332" t="s">
        <v>38121</v>
      </c>
      <c r="K12332" s="7" t="s">
        <v>42720</v>
      </c>
      <c r="L12332" t="s">
        <v>42720</v>
      </c>
      <c r="M12332" t="s">
        <v>38122</v>
      </c>
      <c r="N12332">
        <v>6</v>
      </c>
      <c r="O12332" s="1">
        <v>45308.763298611113</v>
      </c>
      <c r="P12332" t="s">
        <v>910</v>
      </c>
      <c r="S12332" t="s">
        <v>38123</v>
      </c>
      <c r="T12332">
        <v>8</v>
      </c>
      <c r="U12332">
        <v>1</v>
      </c>
      <c r="V12332">
        <v>58</v>
      </c>
      <c r="W12332">
        <v>67</v>
      </c>
      <c r="X12332">
        <v>17</v>
      </c>
      <c r="Y12332" t="s">
        <v>435</v>
      </c>
      <c r="Z12332">
        <v>6</v>
      </c>
      <c r="AA12332">
        <v>3</v>
      </c>
      <c r="AB12332">
        <v>11</v>
      </c>
    </row>
    <row r="12333" spans="1:28" x14ac:dyDescent="0.25">
      <c r="A12333" t="s">
        <v>841</v>
      </c>
      <c r="B12333">
        <v>1143340949</v>
      </c>
      <c r="C12333" t="s">
        <v>42680</v>
      </c>
      <c r="D12333" t="s">
        <v>42335</v>
      </c>
      <c r="E12333" t="s">
        <v>42727</v>
      </c>
      <c r="F12333">
        <v>12</v>
      </c>
      <c r="G12333" t="s">
        <v>38119</v>
      </c>
      <c r="H12333" t="s">
        <v>38124</v>
      </c>
      <c r="I12333">
        <v>2012</v>
      </c>
      <c r="J12333" t="s">
        <v>38125</v>
      </c>
      <c r="K12333" s="7" t="s">
        <v>42720</v>
      </c>
      <c r="L12333" t="s">
        <v>42720</v>
      </c>
      <c r="M12333" t="s">
        <v>38126</v>
      </c>
      <c r="N12333">
        <v>7</v>
      </c>
      <c r="O12333" s="1">
        <v>45308.763298611113</v>
      </c>
      <c r="P12333" t="s">
        <v>910</v>
      </c>
      <c r="S12333" t="s">
        <v>38127</v>
      </c>
      <c r="T12333">
        <v>13</v>
      </c>
      <c r="U12333">
        <v>11</v>
      </c>
      <c r="V12333">
        <v>1</v>
      </c>
      <c r="W12333">
        <v>7</v>
      </c>
      <c r="X12333">
        <v>12</v>
      </c>
      <c r="Y12333" t="s">
        <v>61</v>
      </c>
      <c r="Z12333">
        <v>4</v>
      </c>
      <c r="AA12333">
        <v>3</v>
      </c>
      <c r="AB12333">
        <v>12</v>
      </c>
    </row>
    <row r="12334" spans="1:28" x14ac:dyDescent="0.25">
      <c r="A12334" t="s">
        <v>841</v>
      </c>
      <c r="B12334">
        <v>1143340949</v>
      </c>
      <c r="C12334" t="s">
        <v>42680</v>
      </c>
      <c r="D12334" t="s">
        <v>42335</v>
      </c>
      <c r="E12334" t="s">
        <v>42727</v>
      </c>
      <c r="F12334">
        <v>11</v>
      </c>
      <c r="G12334" t="s">
        <v>38119</v>
      </c>
      <c r="H12334" t="s">
        <v>38128</v>
      </c>
      <c r="I12334">
        <v>2013</v>
      </c>
      <c r="J12334" t="s">
        <v>15222</v>
      </c>
      <c r="K12334" s="7" t="s">
        <v>42720</v>
      </c>
      <c r="L12334" t="s">
        <v>42720</v>
      </c>
      <c r="M12334" t="s">
        <v>38129</v>
      </c>
      <c r="N12334">
        <v>8</v>
      </c>
      <c r="O12334" s="1">
        <v>45308.763298611113</v>
      </c>
      <c r="P12334" t="s">
        <v>910</v>
      </c>
      <c r="S12334" t="s">
        <v>38130</v>
      </c>
      <c r="T12334">
        <v>24</v>
      </c>
      <c r="U12334">
        <v>1</v>
      </c>
      <c r="V12334">
        <v>125</v>
      </c>
      <c r="W12334">
        <v>129</v>
      </c>
      <c r="X12334">
        <v>11</v>
      </c>
      <c r="Y12334" t="s">
        <v>61</v>
      </c>
      <c r="Z12334">
        <v>4</v>
      </c>
      <c r="AA12334">
        <v>3</v>
      </c>
      <c r="AB12334">
        <v>11</v>
      </c>
    </row>
    <row r="12335" spans="1:28" x14ac:dyDescent="0.25">
      <c r="A12335" t="s">
        <v>841</v>
      </c>
      <c r="B12335">
        <v>1143340949</v>
      </c>
      <c r="C12335" t="s">
        <v>42680</v>
      </c>
      <c r="D12335" t="s">
        <v>42335</v>
      </c>
      <c r="E12335" t="s">
        <v>42727</v>
      </c>
      <c r="F12335">
        <v>10</v>
      </c>
      <c r="G12335" t="s">
        <v>38119</v>
      </c>
      <c r="H12335" t="s">
        <v>38131</v>
      </c>
      <c r="I12335">
        <v>2013</v>
      </c>
      <c r="J12335" t="s">
        <v>38132</v>
      </c>
      <c r="K12335" s="7" t="s">
        <v>42720</v>
      </c>
      <c r="L12335" t="s">
        <v>42720</v>
      </c>
      <c r="M12335" t="s">
        <v>38133</v>
      </c>
      <c r="N12335">
        <v>9</v>
      </c>
      <c r="O12335" s="1">
        <v>45308.763298611113</v>
      </c>
      <c r="P12335" t="s">
        <v>960</v>
      </c>
      <c r="S12335" t="s">
        <v>38134</v>
      </c>
      <c r="V12335">
        <v>9</v>
      </c>
      <c r="W12335">
        <v>19</v>
      </c>
      <c r="X12335">
        <v>10</v>
      </c>
      <c r="Y12335" t="s">
        <v>37</v>
      </c>
      <c r="Z12335">
        <v>3</v>
      </c>
      <c r="AA12335">
        <v>3</v>
      </c>
      <c r="AB12335">
        <v>11</v>
      </c>
    </row>
    <row r="12336" spans="1:28" x14ac:dyDescent="0.25">
      <c r="A12336" t="s">
        <v>841</v>
      </c>
      <c r="B12336">
        <v>1143340949</v>
      </c>
      <c r="C12336" t="s">
        <v>42680</v>
      </c>
      <c r="D12336" t="s">
        <v>42335</v>
      </c>
      <c r="E12336" t="s">
        <v>42727</v>
      </c>
      <c r="F12336">
        <v>10</v>
      </c>
      <c r="G12336" t="s">
        <v>38110</v>
      </c>
      <c r="H12336" t="s">
        <v>38135</v>
      </c>
      <c r="I12336">
        <v>2013</v>
      </c>
      <c r="J12336" t="s">
        <v>10446</v>
      </c>
      <c r="K12336" s="7" t="s">
        <v>42720</v>
      </c>
      <c r="L12336" t="s">
        <v>42720</v>
      </c>
      <c r="M12336" t="s">
        <v>38136</v>
      </c>
      <c r="N12336">
        <v>10</v>
      </c>
      <c r="O12336" s="1">
        <v>45308.763298611113</v>
      </c>
      <c r="P12336" t="s">
        <v>910</v>
      </c>
      <c r="S12336" t="s">
        <v>38137</v>
      </c>
      <c r="T12336">
        <v>8</v>
      </c>
      <c r="U12336">
        <v>1</v>
      </c>
      <c r="V12336">
        <v>58</v>
      </c>
      <c r="W12336">
        <v>67</v>
      </c>
      <c r="X12336">
        <v>10</v>
      </c>
      <c r="Y12336" t="s">
        <v>37</v>
      </c>
      <c r="Z12336">
        <v>3</v>
      </c>
      <c r="AA12336">
        <v>3</v>
      </c>
      <c r="AB12336">
        <v>11</v>
      </c>
    </row>
    <row r="12337" spans="1:28" x14ac:dyDescent="0.25">
      <c r="A12337" t="s">
        <v>841</v>
      </c>
      <c r="B12337">
        <v>1143340949</v>
      </c>
      <c r="C12337" t="s">
        <v>42680</v>
      </c>
      <c r="D12337" t="s">
        <v>42335</v>
      </c>
      <c r="E12337" t="s">
        <v>42727</v>
      </c>
      <c r="F12337">
        <v>9</v>
      </c>
      <c r="G12337" t="s">
        <v>38138</v>
      </c>
      <c r="H12337" t="s">
        <v>38139</v>
      </c>
      <c r="I12337">
        <v>2013</v>
      </c>
      <c r="J12337" t="s">
        <v>10346</v>
      </c>
      <c r="K12337" s="7" t="s">
        <v>42720</v>
      </c>
      <c r="L12337" t="s">
        <v>42720</v>
      </c>
      <c r="M12337" t="s">
        <v>38140</v>
      </c>
      <c r="N12337">
        <v>11</v>
      </c>
      <c r="O12337" s="1">
        <v>45308.763298611113</v>
      </c>
      <c r="P12337" t="s">
        <v>960</v>
      </c>
      <c r="S12337" t="s">
        <v>38141</v>
      </c>
      <c r="V12337">
        <v>9</v>
      </c>
      <c r="W12337">
        <v>19</v>
      </c>
      <c r="X12337">
        <v>9</v>
      </c>
      <c r="Y12337" t="s">
        <v>116</v>
      </c>
      <c r="Z12337">
        <v>3</v>
      </c>
      <c r="AA12337">
        <v>3</v>
      </c>
      <c r="AB12337">
        <v>11</v>
      </c>
    </row>
    <row r="12338" spans="1:28" x14ac:dyDescent="0.25">
      <c r="A12338" t="s">
        <v>841</v>
      </c>
      <c r="B12338">
        <v>1143340949</v>
      </c>
      <c r="C12338" t="s">
        <v>42680</v>
      </c>
      <c r="D12338" t="s">
        <v>42335</v>
      </c>
      <c r="E12338" t="s">
        <v>42727</v>
      </c>
      <c r="F12338">
        <v>7</v>
      </c>
      <c r="G12338" t="s">
        <v>38142</v>
      </c>
      <c r="H12338" t="s">
        <v>38143</v>
      </c>
      <c r="I12338">
        <v>2014</v>
      </c>
      <c r="J12338" t="s">
        <v>38144</v>
      </c>
      <c r="K12338" s="7" t="s">
        <v>42720</v>
      </c>
      <c r="L12338" t="s">
        <v>42720</v>
      </c>
      <c r="M12338" t="s">
        <v>38145</v>
      </c>
      <c r="N12338">
        <v>12</v>
      </c>
      <c r="O12338" s="1">
        <v>45308.763298611113</v>
      </c>
      <c r="P12338" t="s">
        <v>910</v>
      </c>
      <c r="S12338" t="s">
        <v>38146</v>
      </c>
      <c r="T12338">
        <v>24</v>
      </c>
      <c r="U12338">
        <v>1</v>
      </c>
      <c r="V12338">
        <v>22</v>
      </c>
      <c r="W12338">
        <v>26</v>
      </c>
      <c r="X12338">
        <v>7</v>
      </c>
      <c r="Y12338" t="s">
        <v>554</v>
      </c>
      <c r="Z12338">
        <v>2</v>
      </c>
      <c r="AA12338">
        <v>3</v>
      </c>
      <c r="AB12338">
        <v>10</v>
      </c>
    </row>
    <row r="12339" spans="1:28" x14ac:dyDescent="0.25">
      <c r="A12339" t="s">
        <v>841</v>
      </c>
      <c r="B12339">
        <v>1143340949</v>
      </c>
      <c r="C12339" t="s">
        <v>42680</v>
      </c>
      <c r="D12339" t="s">
        <v>42335</v>
      </c>
      <c r="E12339" t="s">
        <v>42727</v>
      </c>
      <c r="F12339">
        <v>6</v>
      </c>
      <c r="G12339" t="s">
        <v>38147</v>
      </c>
      <c r="H12339" t="s">
        <v>38148</v>
      </c>
      <c r="I12339">
        <v>2015</v>
      </c>
      <c r="J12339" t="s">
        <v>36394</v>
      </c>
      <c r="K12339" s="7" t="s">
        <v>42720</v>
      </c>
      <c r="L12339" t="s">
        <v>42720</v>
      </c>
      <c r="M12339" t="s">
        <v>38149</v>
      </c>
      <c r="N12339">
        <v>13</v>
      </c>
      <c r="O12339" s="1">
        <v>45308.763298611113</v>
      </c>
      <c r="P12339" t="s">
        <v>910</v>
      </c>
      <c r="S12339" t="s">
        <v>38150</v>
      </c>
      <c r="T12339">
        <v>7</v>
      </c>
      <c r="U12339">
        <v>1</v>
      </c>
      <c r="V12339">
        <v>100</v>
      </c>
      <c r="W12339">
        <v>108</v>
      </c>
      <c r="X12339">
        <v>6</v>
      </c>
      <c r="Y12339" t="s">
        <v>39</v>
      </c>
      <c r="Z12339">
        <v>2</v>
      </c>
      <c r="AA12339">
        <v>3</v>
      </c>
      <c r="AB12339">
        <v>9</v>
      </c>
    </row>
    <row r="12340" spans="1:28" x14ac:dyDescent="0.25">
      <c r="A12340" t="s">
        <v>841</v>
      </c>
      <c r="B12340">
        <v>1143340949</v>
      </c>
      <c r="C12340" t="s">
        <v>42680</v>
      </c>
      <c r="D12340" t="s">
        <v>42335</v>
      </c>
      <c r="E12340" t="s">
        <v>42727</v>
      </c>
      <c r="F12340">
        <v>6</v>
      </c>
      <c r="G12340" t="s">
        <v>38151</v>
      </c>
      <c r="H12340" t="s">
        <v>38152</v>
      </c>
      <c r="I12340">
        <v>2015</v>
      </c>
      <c r="J12340" t="s">
        <v>10346</v>
      </c>
      <c r="K12340" s="7" t="s">
        <v>42720</v>
      </c>
      <c r="L12340" t="s">
        <v>42720</v>
      </c>
      <c r="M12340" t="s">
        <v>38153</v>
      </c>
      <c r="N12340">
        <v>14</v>
      </c>
      <c r="O12340" s="1">
        <v>45308.763298611113</v>
      </c>
      <c r="P12340" t="s">
        <v>960</v>
      </c>
      <c r="S12340" t="s">
        <v>38154</v>
      </c>
      <c r="V12340">
        <v>41</v>
      </c>
      <c r="W12340">
        <v>49</v>
      </c>
      <c r="X12340">
        <v>6</v>
      </c>
      <c r="Y12340" t="s">
        <v>39</v>
      </c>
      <c r="Z12340">
        <v>2</v>
      </c>
      <c r="AA12340">
        <v>3</v>
      </c>
      <c r="AB12340">
        <v>9</v>
      </c>
    </row>
    <row r="12341" spans="1:28" x14ac:dyDescent="0.25">
      <c r="A12341" t="s">
        <v>841</v>
      </c>
      <c r="B12341">
        <v>1143340949</v>
      </c>
      <c r="C12341" t="s">
        <v>42680</v>
      </c>
      <c r="D12341" t="s">
        <v>42335</v>
      </c>
      <c r="E12341" t="s">
        <v>42727</v>
      </c>
      <c r="F12341">
        <v>5</v>
      </c>
      <c r="G12341" t="s">
        <v>38155</v>
      </c>
      <c r="H12341" t="s">
        <v>38156</v>
      </c>
      <c r="I12341">
        <v>2016</v>
      </c>
      <c r="J12341" t="s">
        <v>12970</v>
      </c>
      <c r="K12341" s="7" t="s">
        <v>42720</v>
      </c>
      <c r="L12341" t="s">
        <v>42720</v>
      </c>
      <c r="M12341" t="s">
        <v>38157</v>
      </c>
      <c r="N12341">
        <v>15</v>
      </c>
      <c r="O12341" s="1">
        <v>45308.763298611113</v>
      </c>
      <c r="P12341" t="s">
        <v>910</v>
      </c>
      <c r="S12341" t="s">
        <v>38158</v>
      </c>
      <c r="T12341">
        <v>26</v>
      </c>
      <c r="U12341">
        <v>4</v>
      </c>
      <c r="V12341">
        <v>214</v>
      </c>
      <c r="W12341">
        <v>219</v>
      </c>
      <c r="X12341">
        <v>5</v>
      </c>
      <c r="Y12341" t="s">
        <v>289</v>
      </c>
      <c r="Z12341">
        <v>1</v>
      </c>
      <c r="AA12341">
        <v>4</v>
      </c>
      <c r="AB12341">
        <v>8</v>
      </c>
    </row>
    <row r="12342" spans="1:28" x14ac:dyDescent="0.25">
      <c r="A12342" t="s">
        <v>841</v>
      </c>
      <c r="B12342">
        <v>1143340949</v>
      </c>
      <c r="C12342" t="s">
        <v>42680</v>
      </c>
      <c r="D12342" t="s">
        <v>42335</v>
      </c>
      <c r="E12342" t="s">
        <v>42727</v>
      </c>
      <c r="F12342">
        <v>5</v>
      </c>
      <c r="G12342" t="s">
        <v>38159</v>
      </c>
      <c r="H12342" t="s">
        <v>38135</v>
      </c>
      <c r="I12342">
        <v>2013</v>
      </c>
      <c r="J12342" t="s">
        <v>3927</v>
      </c>
      <c r="K12342" s="7" t="s">
        <v>42720</v>
      </c>
      <c r="L12342" t="s">
        <v>42720</v>
      </c>
      <c r="M12342" t="s">
        <v>38160</v>
      </c>
      <c r="N12342">
        <v>16</v>
      </c>
      <c r="O12342" s="1">
        <v>45308.763298611113</v>
      </c>
      <c r="P12342" t="s">
        <v>910</v>
      </c>
      <c r="S12342" t="s">
        <v>38161</v>
      </c>
      <c r="T12342">
        <v>8</v>
      </c>
      <c r="U12342">
        <v>1</v>
      </c>
      <c r="V12342">
        <v>104</v>
      </c>
      <c r="W12342">
        <v>113</v>
      </c>
      <c r="X12342">
        <v>5</v>
      </c>
      <c r="Y12342" t="s">
        <v>205</v>
      </c>
      <c r="Z12342">
        <v>2</v>
      </c>
      <c r="AA12342">
        <v>3</v>
      </c>
      <c r="AB12342">
        <v>11</v>
      </c>
    </row>
    <row r="12343" spans="1:28" x14ac:dyDescent="0.25">
      <c r="A12343" t="s">
        <v>841</v>
      </c>
      <c r="B12343">
        <v>1143340949</v>
      </c>
      <c r="C12343" t="s">
        <v>42680</v>
      </c>
      <c r="D12343" t="s">
        <v>42335</v>
      </c>
      <c r="E12343" t="s">
        <v>42727</v>
      </c>
      <c r="F12343">
        <v>4</v>
      </c>
      <c r="G12343" t="s">
        <v>38162</v>
      </c>
      <c r="H12343" t="s">
        <v>38163</v>
      </c>
      <c r="I12343">
        <v>2013</v>
      </c>
      <c r="J12343" t="s">
        <v>10446</v>
      </c>
      <c r="K12343" s="7" t="s">
        <v>42720</v>
      </c>
      <c r="L12343" t="s">
        <v>42720</v>
      </c>
      <c r="M12343" t="s">
        <v>38164</v>
      </c>
      <c r="N12343">
        <v>17</v>
      </c>
      <c r="O12343" s="1">
        <v>45308.763298611113</v>
      </c>
      <c r="P12343" t="s">
        <v>910</v>
      </c>
      <c r="S12343" t="s">
        <v>38165</v>
      </c>
      <c r="T12343">
        <v>8</v>
      </c>
      <c r="U12343">
        <v>1</v>
      </c>
      <c r="V12343">
        <v>58</v>
      </c>
      <c r="W12343">
        <v>67</v>
      </c>
      <c r="X12343">
        <v>4</v>
      </c>
      <c r="Y12343" t="s">
        <v>267</v>
      </c>
      <c r="Z12343">
        <v>1</v>
      </c>
      <c r="AA12343">
        <v>3</v>
      </c>
      <c r="AB12343">
        <v>11</v>
      </c>
    </row>
    <row r="12344" spans="1:28" x14ac:dyDescent="0.25">
      <c r="A12344" t="s">
        <v>841</v>
      </c>
      <c r="B12344">
        <v>1143340949</v>
      </c>
      <c r="C12344" t="s">
        <v>42680</v>
      </c>
      <c r="D12344" t="s">
        <v>42335</v>
      </c>
      <c r="E12344" t="s">
        <v>42727</v>
      </c>
      <c r="F12344">
        <v>4</v>
      </c>
      <c r="G12344" t="s">
        <v>38101</v>
      </c>
      <c r="H12344" t="s">
        <v>38166</v>
      </c>
      <c r="I12344">
        <v>2012</v>
      </c>
      <c r="J12344" t="s">
        <v>6040</v>
      </c>
      <c r="K12344" s="7" t="s">
        <v>42720</v>
      </c>
      <c r="L12344" t="s">
        <v>42720</v>
      </c>
      <c r="M12344" t="s">
        <v>38167</v>
      </c>
      <c r="N12344">
        <v>18</v>
      </c>
      <c r="O12344" s="1">
        <v>45308.763298611113</v>
      </c>
      <c r="P12344" t="s">
        <v>910</v>
      </c>
      <c r="S12344" t="s">
        <v>38168</v>
      </c>
      <c r="T12344">
        <v>59</v>
      </c>
      <c r="U12344">
        <v>3</v>
      </c>
      <c r="V12344">
        <v>151</v>
      </c>
      <c r="W12344">
        <v>158</v>
      </c>
      <c r="X12344">
        <v>4</v>
      </c>
      <c r="Y12344" t="s">
        <v>119</v>
      </c>
      <c r="Z12344">
        <v>1</v>
      </c>
      <c r="AA12344">
        <v>3</v>
      </c>
      <c r="AB12344">
        <v>12</v>
      </c>
    </row>
    <row r="12345" spans="1:28" x14ac:dyDescent="0.25">
      <c r="A12345" t="s">
        <v>841</v>
      </c>
      <c r="B12345">
        <v>1143340949</v>
      </c>
      <c r="C12345" t="s">
        <v>42680</v>
      </c>
      <c r="D12345" t="s">
        <v>42335</v>
      </c>
      <c r="E12345" t="s">
        <v>42727</v>
      </c>
      <c r="F12345">
        <v>3</v>
      </c>
      <c r="G12345" t="s">
        <v>38110</v>
      </c>
      <c r="H12345" t="s">
        <v>38169</v>
      </c>
      <c r="I12345">
        <v>2013</v>
      </c>
      <c r="J12345" t="s">
        <v>10446</v>
      </c>
      <c r="K12345" s="7" t="s">
        <v>42720</v>
      </c>
      <c r="L12345" t="s">
        <v>42720</v>
      </c>
      <c r="M12345" t="s">
        <v>38170</v>
      </c>
      <c r="N12345">
        <v>19</v>
      </c>
      <c r="O12345" s="1">
        <v>45308.763298611113</v>
      </c>
      <c r="P12345" t="s">
        <v>910</v>
      </c>
      <c r="S12345" t="s">
        <v>38171</v>
      </c>
      <c r="T12345">
        <v>8</v>
      </c>
      <c r="U12345">
        <v>1</v>
      </c>
      <c r="V12345">
        <v>98</v>
      </c>
      <c r="W12345">
        <v>107</v>
      </c>
      <c r="X12345">
        <v>3</v>
      </c>
      <c r="Y12345" t="s">
        <v>150</v>
      </c>
      <c r="Z12345">
        <v>1</v>
      </c>
      <c r="AA12345">
        <v>3</v>
      </c>
      <c r="AB12345">
        <v>11</v>
      </c>
    </row>
    <row r="12346" spans="1:28" x14ac:dyDescent="0.25">
      <c r="A12346" t="s">
        <v>841</v>
      </c>
      <c r="B12346">
        <v>1143340949</v>
      </c>
      <c r="C12346" t="s">
        <v>42680</v>
      </c>
      <c r="D12346" t="s">
        <v>42335</v>
      </c>
      <c r="E12346" t="s">
        <v>42727</v>
      </c>
      <c r="F12346">
        <v>2</v>
      </c>
      <c r="G12346" t="s">
        <v>38138</v>
      </c>
      <c r="H12346" t="s">
        <v>38172</v>
      </c>
      <c r="I12346">
        <v>2013</v>
      </c>
      <c r="J12346" t="s">
        <v>10346</v>
      </c>
      <c r="K12346" s="7" t="s">
        <v>42720</v>
      </c>
      <c r="L12346" t="s">
        <v>42720</v>
      </c>
      <c r="M12346" t="s">
        <v>38173</v>
      </c>
      <c r="N12346">
        <v>20</v>
      </c>
      <c r="O12346" s="1">
        <v>45308.763298611113</v>
      </c>
      <c r="P12346" t="s">
        <v>960</v>
      </c>
      <c r="S12346" t="s">
        <v>38174</v>
      </c>
      <c r="V12346">
        <v>9</v>
      </c>
      <c r="W12346">
        <v>19</v>
      </c>
      <c r="X12346">
        <v>2</v>
      </c>
      <c r="Y12346" t="s">
        <v>240</v>
      </c>
      <c r="Z12346">
        <v>1</v>
      </c>
      <c r="AA12346">
        <v>3</v>
      </c>
      <c r="AB12346">
        <v>11</v>
      </c>
    </row>
    <row r="12347" spans="1:28" x14ac:dyDescent="0.25">
      <c r="A12347" t="s">
        <v>841</v>
      </c>
      <c r="B12347">
        <v>1143340949</v>
      </c>
      <c r="C12347" t="s">
        <v>42680</v>
      </c>
      <c r="D12347" t="s">
        <v>42335</v>
      </c>
      <c r="E12347" t="s">
        <v>42727</v>
      </c>
      <c r="F12347">
        <v>2</v>
      </c>
      <c r="G12347" t="s">
        <v>38159</v>
      </c>
      <c r="H12347" t="s">
        <v>38169</v>
      </c>
      <c r="I12347">
        <v>2013</v>
      </c>
      <c r="J12347" t="s">
        <v>3927</v>
      </c>
      <c r="K12347" s="7" t="s">
        <v>42720</v>
      </c>
      <c r="L12347" t="s">
        <v>42720</v>
      </c>
      <c r="M12347" t="s">
        <v>38175</v>
      </c>
      <c r="N12347">
        <v>21</v>
      </c>
      <c r="O12347" s="1">
        <v>45308.763298611113</v>
      </c>
      <c r="P12347" t="s">
        <v>910</v>
      </c>
      <c r="S12347" t="s">
        <v>38176</v>
      </c>
      <c r="T12347">
        <v>8</v>
      </c>
      <c r="U12347">
        <v>1</v>
      </c>
      <c r="V12347">
        <v>161</v>
      </c>
      <c r="W12347">
        <v>170</v>
      </c>
      <c r="X12347">
        <v>2</v>
      </c>
      <c r="Y12347" t="s">
        <v>240</v>
      </c>
      <c r="Z12347">
        <v>1</v>
      </c>
      <c r="AA12347">
        <v>3</v>
      </c>
      <c r="AB12347">
        <v>11</v>
      </c>
    </row>
    <row r="12348" spans="1:28" x14ac:dyDescent="0.25">
      <c r="A12348" t="s">
        <v>841</v>
      </c>
      <c r="B12348">
        <v>1143340949</v>
      </c>
      <c r="C12348" t="s">
        <v>42680</v>
      </c>
      <c r="D12348" t="s">
        <v>42335</v>
      </c>
      <c r="E12348" t="s">
        <v>42727</v>
      </c>
      <c r="F12348">
        <v>2</v>
      </c>
      <c r="G12348" t="s">
        <v>38177</v>
      </c>
      <c r="H12348" t="s">
        <v>38178</v>
      </c>
      <c r="I12348">
        <v>2012</v>
      </c>
      <c r="J12348" t="s">
        <v>3927</v>
      </c>
      <c r="K12348" s="7" t="s">
        <v>42720</v>
      </c>
      <c r="L12348" t="s">
        <v>42720</v>
      </c>
      <c r="M12348" t="s">
        <v>38179</v>
      </c>
      <c r="N12348">
        <v>22</v>
      </c>
      <c r="O12348" s="1">
        <v>45308.763298611113</v>
      </c>
      <c r="P12348" t="s">
        <v>910</v>
      </c>
      <c r="S12348" t="s">
        <v>38180</v>
      </c>
      <c r="T12348">
        <v>7</v>
      </c>
      <c r="U12348">
        <v>2</v>
      </c>
      <c r="V12348">
        <v>47</v>
      </c>
      <c r="W12348">
        <v>54</v>
      </c>
      <c r="X12348">
        <v>2</v>
      </c>
      <c r="Y12348" t="s">
        <v>52</v>
      </c>
      <c r="Z12348">
        <v>1</v>
      </c>
      <c r="AA12348">
        <v>3</v>
      </c>
      <c r="AB12348">
        <v>12</v>
      </c>
    </row>
    <row r="12349" spans="1:28" x14ac:dyDescent="0.25">
      <c r="A12349" t="s">
        <v>841</v>
      </c>
      <c r="B12349">
        <v>1143340949</v>
      </c>
      <c r="C12349" t="s">
        <v>42680</v>
      </c>
      <c r="D12349" t="s">
        <v>42335</v>
      </c>
      <c r="E12349" t="s">
        <v>42727</v>
      </c>
      <c r="F12349">
        <v>2</v>
      </c>
      <c r="G12349" t="s">
        <v>38181</v>
      </c>
      <c r="H12349" t="s">
        <v>38182</v>
      </c>
      <c r="I12349">
        <v>2012</v>
      </c>
      <c r="J12349" t="s">
        <v>16943</v>
      </c>
      <c r="K12349" s="7" t="s">
        <v>42720</v>
      </c>
      <c r="L12349" t="s">
        <v>42720</v>
      </c>
      <c r="M12349" t="s">
        <v>38183</v>
      </c>
      <c r="N12349">
        <v>23</v>
      </c>
      <c r="O12349" s="1">
        <v>45308.763298611113</v>
      </c>
      <c r="P12349" t="s">
        <v>910</v>
      </c>
      <c r="S12349" t="s">
        <v>38184</v>
      </c>
      <c r="T12349">
        <v>13</v>
      </c>
      <c r="U12349">
        <v>11</v>
      </c>
      <c r="V12349">
        <v>1</v>
      </c>
      <c r="W12349">
        <v>7</v>
      </c>
      <c r="X12349">
        <v>2</v>
      </c>
      <c r="Y12349" t="s">
        <v>52</v>
      </c>
      <c r="Z12349">
        <v>1</v>
      </c>
      <c r="AA12349">
        <v>3</v>
      </c>
      <c r="AB12349">
        <v>12</v>
      </c>
    </row>
    <row r="12350" spans="1:28" x14ac:dyDescent="0.25">
      <c r="A12350" t="s">
        <v>841</v>
      </c>
      <c r="B12350">
        <v>1143340949</v>
      </c>
      <c r="C12350" t="s">
        <v>42680</v>
      </c>
      <c r="D12350" t="s">
        <v>42335</v>
      </c>
      <c r="E12350" t="s">
        <v>42727</v>
      </c>
      <c r="F12350">
        <v>1</v>
      </c>
      <c r="G12350" t="s">
        <v>14658</v>
      </c>
      <c r="H12350" t="s">
        <v>14659</v>
      </c>
      <c r="I12350">
        <v>2023</v>
      </c>
      <c r="J12350" t="s">
        <v>919</v>
      </c>
      <c r="K12350" s="7" t="s">
        <v>42720</v>
      </c>
      <c r="L12350" t="s">
        <v>42720</v>
      </c>
      <c r="M12350" t="s">
        <v>14660</v>
      </c>
      <c r="N12350">
        <v>24</v>
      </c>
      <c r="O12350" s="1">
        <v>45308.763298611113</v>
      </c>
      <c r="S12350" t="s">
        <v>38185</v>
      </c>
      <c r="X12350">
        <v>1</v>
      </c>
      <c r="Y12350" t="s">
        <v>61</v>
      </c>
      <c r="Z12350">
        <v>0</v>
      </c>
      <c r="AA12350">
        <v>4</v>
      </c>
      <c r="AB12350">
        <v>1</v>
      </c>
    </row>
    <row r="12351" spans="1:28" x14ac:dyDescent="0.25">
      <c r="A12351" t="s">
        <v>841</v>
      </c>
      <c r="B12351">
        <v>1143340949</v>
      </c>
      <c r="C12351" t="s">
        <v>42680</v>
      </c>
      <c r="D12351" t="s">
        <v>42335</v>
      </c>
      <c r="E12351" t="s">
        <v>42727</v>
      </c>
      <c r="F12351">
        <v>1</v>
      </c>
      <c r="G12351" t="s">
        <v>30904</v>
      </c>
      <c r="H12351" t="s">
        <v>30905</v>
      </c>
      <c r="I12351">
        <v>2021</v>
      </c>
      <c r="J12351" t="s">
        <v>1039</v>
      </c>
      <c r="K12351" s="7" t="s">
        <v>42720</v>
      </c>
      <c r="L12351" t="s">
        <v>42720</v>
      </c>
      <c r="M12351" t="s">
        <v>30906</v>
      </c>
      <c r="N12351">
        <v>25</v>
      </c>
      <c r="O12351" s="1">
        <v>45308.763298611113</v>
      </c>
      <c r="P12351" t="s">
        <v>910</v>
      </c>
      <c r="S12351" t="s">
        <v>38186</v>
      </c>
      <c r="T12351">
        <v>22</v>
      </c>
      <c r="U12351">
        <v>1</v>
      </c>
      <c r="V12351">
        <v>1</v>
      </c>
      <c r="W12351">
        <v>20</v>
      </c>
      <c r="X12351">
        <v>1</v>
      </c>
      <c r="Y12351" t="s">
        <v>119</v>
      </c>
      <c r="Z12351">
        <v>1</v>
      </c>
      <c r="AA12351">
        <v>2</v>
      </c>
      <c r="AB12351">
        <v>3</v>
      </c>
    </row>
    <row r="12352" spans="1:28" x14ac:dyDescent="0.25">
      <c r="A12352" t="s">
        <v>841</v>
      </c>
      <c r="B12352">
        <v>1143340949</v>
      </c>
      <c r="C12352" t="s">
        <v>42680</v>
      </c>
      <c r="D12352" t="s">
        <v>42335</v>
      </c>
      <c r="E12352" t="s">
        <v>42727</v>
      </c>
      <c r="F12352">
        <v>1</v>
      </c>
      <c r="G12352" t="s">
        <v>38187</v>
      </c>
      <c r="H12352" t="s">
        <v>38188</v>
      </c>
      <c r="I12352">
        <v>2014</v>
      </c>
      <c r="J12352" t="s">
        <v>12970</v>
      </c>
      <c r="K12352" s="7" t="s">
        <v>42720</v>
      </c>
      <c r="L12352" t="s">
        <v>42720</v>
      </c>
      <c r="M12352" t="s">
        <v>38189</v>
      </c>
      <c r="N12352">
        <v>26</v>
      </c>
      <c r="O12352" s="1">
        <v>45308.763298611113</v>
      </c>
      <c r="P12352" t="s">
        <v>910</v>
      </c>
      <c r="S12352" t="s">
        <v>38190</v>
      </c>
      <c r="T12352">
        <v>24</v>
      </c>
      <c r="U12352">
        <v>1</v>
      </c>
      <c r="V12352">
        <v>24</v>
      </c>
      <c r="W12352">
        <v>28</v>
      </c>
      <c r="X12352">
        <v>1</v>
      </c>
      <c r="Y12352" t="s">
        <v>246</v>
      </c>
      <c r="Z12352">
        <v>0</v>
      </c>
      <c r="AA12352">
        <v>3</v>
      </c>
      <c r="AB12352">
        <v>10</v>
      </c>
    </row>
    <row r="12353" spans="1:28" x14ac:dyDescent="0.25">
      <c r="A12353" t="s">
        <v>841</v>
      </c>
      <c r="B12353">
        <v>1143340949</v>
      </c>
      <c r="C12353" t="s">
        <v>42680</v>
      </c>
      <c r="D12353" t="s">
        <v>42335</v>
      </c>
      <c r="E12353" t="s">
        <v>42727</v>
      </c>
      <c r="F12353">
        <v>1</v>
      </c>
      <c r="G12353" t="s">
        <v>38191</v>
      </c>
      <c r="H12353" t="s">
        <v>38192</v>
      </c>
      <c r="I12353">
        <v>2012</v>
      </c>
      <c r="J12353" t="s">
        <v>10446</v>
      </c>
      <c r="K12353" s="7" t="s">
        <v>42720</v>
      </c>
      <c r="L12353" t="s">
        <v>42720</v>
      </c>
      <c r="M12353" t="s">
        <v>38193</v>
      </c>
      <c r="N12353">
        <v>27</v>
      </c>
      <c r="O12353" s="1">
        <v>45308.763298611113</v>
      </c>
      <c r="P12353" t="s">
        <v>910</v>
      </c>
      <c r="S12353" t="s">
        <v>38194</v>
      </c>
      <c r="T12353">
        <v>7</v>
      </c>
      <c r="U12353">
        <v>2</v>
      </c>
      <c r="V12353">
        <v>47</v>
      </c>
      <c r="W12353">
        <v>54</v>
      </c>
      <c r="X12353">
        <v>1</v>
      </c>
      <c r="Y12353" t="s">
        <v>85</v>
      </c>
      <c r="Z12353">
        <v>1</v>
      </c>
      <c r="AA12353">
        <v>2</v>
      </c>
      <c r="AB12353">
        <v>12</v>
      </c>
    </row>
    <row r="12354" spans="1:28" x14ac:dyDescent="0.25">
      <c r="A12354" t="s">
        <v>841</v>
      </c>
      <c r="B12354">
        <v>1143340949</v>
      </c>
      <c r="C12354" t="s">
        <v>42680</v>
      </c>
      <c r="D12354" t="s">
        <v>42335</v>
      </c>
      <c r="E12354" t="s">
        <v>42727</v>
      </c>
      <c r="F12354">
        <v>0</v>
      </c>
      <c r="G12354" t="s">
        <v>30917</v>
      </c>
      <c r="H12354" t="s">
        <v>30918</v>
      </c>
      <c r="I12354">
        <v>2023</v>
      </c>
      <c r="J12354" t="s">
        <v>30919</v>
      </c>
      <c r="K12354" s="7" t="s">
        <v>42720</v>
      </c>
      <c r="L12354" t="s">
        <v>42720</v>
      </c>
      <c r="M12354" t="s">
        <v>924</v>
      </c>
      <c r="N12354">
        <v>28</v>
      </c>
      <c r="O12354" s="1">
        <v>45308.763298611113</v>
      </c>
      <c r="P12354" t="s">
        <v>960</v>
      </c>
      <c r="S12354" t="s">
        <v>38195</v>
      </c>
      <c r="V12354">
        <v>2794</v>
      </c>
      <c r="X12354">
        <v>0</v>
      </c>
      <c r="Y12354" t="s">
        <v>152</v>
      </c>
      <c r="Z12354">
        <v>0</v>
      </c>
      <c r="AA12354">
        <v>4</v>
      </c>
      <c r="AB12354">
        <v>1</v>
      </c>
    </row>
    <row r="12355" spans="1:28" x14ac:dyDescent="0.25">
      <c r="A12355" t="s">
        <v>841</v>
      </c>
      <c r="B12355">
        <v>1143340949</v>
      </c>
      <c r="C12355" t="s">
        <v>42680</v>
      </c>
      <c r="D12355" t="s">
        <v>42335</v>
      </c>
      <c r="E12355" t="s">
        <v>42727</v>
      </c>
      <c r="F12355">
        <v>0</v>
      </c>
      <c r="G12355" t="s">
        <v>18853</v>
      </c>
      <c r="H12355" t="s">
        <v>18854</v>
      </c>
      <c r="I12355">
        <v>2022</v>
      </c>
      <c r="J12355" t="s">
        <v>919</v>
      </c>
      <c r="K12355" s="7" t="s">
        <v>42720</v>
      </c>
      <c r="L12355" t="s">
        <v>42720</v>
      </c>
      <c r="M12355" t="s">
        <v>924</v>
      </c>
      <c r="N12355">
        <v>29</v>
      </c>
      <c r="O12355" s="1">
        <v>45308.763298611113</v>
      </c>
      <c r="S12355" t="s">
        <v>38196</v>
      </c>
      <c r="X12355">
        <v>0</v>
      </c>
      <c r="Y12355" t="s">
        <v>152</v>
      </c>
      <c r="Z12355">
        <v>0</v>
      </c>
      <c r="AA12355">
        <v>5</v>
      </c>
      <c r="AB12355">
        <v>2</v>
      </c>
    </row>
    <row r="12356" spans="1:28" x14ac:dyDescent="0.25">
      <c r="A12356" t="s">
        <v>841</v>
      </c>
      <c r="B12356">
        <v>1143340949</v>
      </c>
      <c r="C12356" t="s">
        <v>42680</v>
      </c>
      <c r="D12356" t="s">
        <v>42335</v>
      </c>
      <c r="E12356" t="s">
        <v>42727</v>
      </c>
      <c r="F12356">
        <v>0</v>
      </c>
      <c r="G12356" t="s">
        <v>30931</v>
      </c>
      <c r="H12356" t="s">
        <v>30932</v>
      </c>
      <c r="I12356">
        <v>2021</v>
      </c>
      <c r="J12356" t="s">
        <v>1039</v>
      </c>
      <c r="K12356" s="7" t="s">
        <v>42720</v>
      </c>
      <c r="L12356" t="s">
        <v>42720</v>
      </c>
      <c r="M12356" t="s">
        <v>924</v>
      </c>
      <c r="N12356">
        <v>30</v>
      </c>
      <c r="O12356" s="1">
        <v>45308.763298611113</v>
      </c>
      <c r="P12356" t="s">
        <v>910</v>
      </c>
      <c r="S12356" t="s">
        <v>38197</v>
      </c>
      <c r="T12356">
        <v>22</v>
      </c>
      <c r="U12356">
        <v>1</v>
      </c>
      <c r="X12356">
        <v>0</v>
      </c>
      <c r="Y12356" t="s">
        <v>152</v>
      </c>
      <c r="Z12356">
        <v>0</v>
      </c>
      <c r="AA12356">
        <v>2</v>
      </c>
      <c r="AB12356">
        <v>3</v>
      </c>
    </row>
    <row r="12357" spans="1:28" x14ac:dyDescent="0.25">
      <c r="A12357" t="s">
        <v>841</v>
      </c>
      <c r="B12357">
        <v>1143340949</v>
      </c>
      <c r="C12357" t="s">
        <v>42680</v>
      </c>
      <c r="D12357" t="s">
        <v>42335</v>
      </c>
      <c r="E12357" t="s">
        <v>42727</v>
      </c>
      <c r="F12357">
        <v>0</v>
      </c>
      <c r="G12357" t="s">
        <v>37742</v>
      </c>
      <c r="H12357" t="s">
        <v>37743</v>
      </c>
      <c r="I12357">
        <v>2021</v>
      </c>
      <c r="J12357" t="s">
        <v>37744</v>
      </c>
      <c r="K12357" s="7" t="s">
        <v>42720</v>
      </c>
      <c r="L12357" t="s">
        <v>42720</v>
      </c>
      <c r="M12357" t="s">
        <v>924</v>
      </c>
      <c r="N12357">
        <v>31</v>
      </c>
      <c r="O12357" s="1">
        <v>45308.763298611113</v>
      </c>
      <c r="P12357" t="s">
        <v>910</v>
      </c>
      <c r="S12357" t="s">
        <v>38198</v>
      </c>
      <c r="T12357">
        <v>74</v>
      </c>
      <c r="X12357">
        <v>0</v>
      </c>
      <c r="Y12357" t="s">
        <v>152</v>
      </c>
      <c r="Z12357">
        <v>0</v>
      </c>
      <c r="AA12357">
        <v>2</v>
      </c>
      <c r="AB12357">
        <v>3</v>
      </c>
    </row>
    <row r="12358" spans="1:28" x14ac:dyDescent="0.25">
      <c r="A12358" t="s">
        <v>841</v>
      </c>
      <c r="B12358">
        <v>1143340949</v>
      </c>
      <c r="C12358" t="s">
        <v>42680</v>
      </c>
      <c r="D12358" t="s">
        <v>42335</v>
      </c>
      <c r="E12358" t="s">
        <v>42727</v>
      </c>
      <c r="F12358">
        <v>0</v>
      </c>
      <c r="G12358" t="s">
        <v>27839</v>
      </c>
      <c r="H12358" t="s">
        <v>27840</v>
      </c>
      <c r="I12358">
        <v>2021</v>
      </c>
      <c r="J12358" t="s">
        <v>27841</v>
      </c>
      <c r="K12358" s="7" t="s">
        <v>42720</v>
      </c>
      <c r="L12358" t="s">
        <v>42720</v>
      </c>
      <c r="M12358" t="s">
        <v>924</v>
      </c>
      <c r="N12358">
        <v>32</v>
      </c>
      <c r="O12358" s="1">
        <v>45308.763298611113</v>
      </c>
      <c r="P12358" t="s">
        <v>1985</v>
      </c>
      <c r="S12358" t="s">
        <v>38199</v>
      </c>
      <c r="T12358">
        <v>61</v>
      </c>
      <c r="X12358">
        <v>0</v>
      </c>
      <c r="Y12358" t="s">
        <v>152</v>
      </c>
      <c r="Z12358">
        <v>0</v>
      </c>
      <c r="AA12358">
        <v>4</v>
      </c>
      <c r="AB12358">
        <v>3</v>
      </c>
    </row>
    <row r="12359" spans="1:28" x14ac:dyDescent="0.25">
      <c r="A12359" t="s">
        <v>841</v>
      </c>
      <c r="B12359">
        <v>1143340949</v>
      </c>
      <c r="C12359" t="s">
        <v>42680</v>
      </c>
      <c r="D12359" t="s">
        <v>42335</v>
      </c>
      <c r="E12359" t="s">
        <v>42727</v>
      </c>
      <c r="F12359">
        <v>0</v>
      </c>
      <c r="G12359" t="s">
        <v>37748</v>
      </c>
      <c r="H12359" t="s">
        <v>37749</v>
      </c>
      <c r="I12359">
        <v>2020</v>
      </c>
      <c r="J12359" t="s">
        <v>985</v>
      </c>
      <c r="K12359" s="7" t="s">
        <v>42720</v>
      </c>
      <c r="L12359" t="s">
        <v>42720</v>
      </c>
      <c r="M12359" t="s">
        <v>924</v>
      </c>
      <c r="N12359">
        <v>33</v>
      </c>
      <c r="O12359" s="1">
        <v>45308.763298611113</v>
      </c>
      <c r="S12359" t="s">
        <v>38200</v>
      </c>
      <c r="X12359">
        <v>0</v>
      </c>
      <c r="Y12359" t="s">
        <v>152</v>
      </c>
      <c r="Z12359">
        <v>0</v>
      </c>
      <c r="AA12359">
        <v>6</v>
      </c>
      <c r="AB12359">
        <v>4</v>
      </c>
    </row>
    <row r="12360" spans="1:28" x14ac:dyDescent="0.25">
      <c r="A12360" t="s">
        <v>841</v>
      </c>
      <c r="B12360">
        <v>1143340949</v>
      </c>
      <c r="C12360" t="s">
        <v>42680</v>
      </c>
      <c r="D12360" t="s">
        <v>42335</v>
      </c>
      <c r="E12360" t="s">
        <v>42727</v>
      </c>
      <c r="F12360">
        <v>0</v>
      </c>
      <c r="G12360" t="s">
        <v>37751</v>
      </c>
      <c r="H12360" t="s">
        <v>6465</v>
      </c>
      <c r="I12360">
        <v>2020</v>
      </c>
      <c r="J12360" t="s">
        <v>1151</v>
      </c>
      <c r="K12360" s="7" t="s">
        <v>42720</v>
      </c>
      <c r="L12360" t="s">
        <v>42720</v>
      </c>
      <c r="M12360" t="s">
        <v>924</v>
      </c>
      <c r="N12360">
        <v>34</v>
      </c>
      <c r="O12360" s="1">
        <v>45308.763298611113</v>
      </c>
      <c r="S12360" t="s">
        <v>38201</v>
      </c>
      <c r="X12360">
        <v>0</v>
      </c>
      <c r="Y12360" t="s">
        <v>152</v>
      </c>
      <c r="Z12360">
        <v>0</v>
      </c>
      <c r="AA12360">
        <v>4</v>
      </c>
      <c r="AB12360">
        <v>4</v>
      </c>
    </row>
    <row r="12361" spans="1:28" x14ac:dyDescent="0.25">
      <c r="A12361" t="s">
        <v>841</v>
      </c>
      <c r="B12361">
        <v>1143340949</v>
      </c>
      <c r="C12361" t="s">
        <v>42680</v>
      </c>
      <c r="D12361" t="s">
        <v>42335</v>
      </c>
      <c r="E12361" t="s">
        <v>42727</v>
      </c>
      <c r="F12361">
        <v>0</v>
      </c>
      <c r="G12361" t="s">
        <v>27846</v>
      </c>
      <c r="H12361" t="s">
        <v>27847</v>
      </c>
      <c r="I12361">
        <v>2019</v>
      </c>
      <c r="J12361" t="s">
        <v>1151</v>
      </c>
      <c r="K12361" s="7" t="s">
        <v>42720</v>
      </c>
      <c r="L12361" t="s">
        <v>42720</v>
      </c>
      <c r="M12361" t="s">
        <v>924</v>
      </c>
      <c r="N12361">
        <v>35</v>
      </c>
      <c r="O12361" s="1">
        <v>45308.763298611113</v>
      </c>
      <c r="S12361" t="s">
        <v>38202</v>
      </c>
      <c r="X12361">
        <v>0</v>
      </c>
      <c r="Y12361" t="s">
        <v>152</v>
      </c>
      <c r="Z12361">
        <v>0</v>
      </c>
      <c r="AA12361">
        <v>4</v>
      </c>
      <c r="AB12361">
        <v>5</v>
      </c>
    </row>
    <row r="12362" spans="1:28" x14ac:dyDescent="0.25">
      <c r="A12362" t="s">
        <v>841</v>
      </c>
      <c r="B12362">
        <v>1143340949</v>
      </c>
      <c r="C12362" t="s">
        <v>42680</v>
      </c>
      <c r="D12362" t="s">
        <v>42335</v>
      </c>
      <c r="E12362" t="s">
        <v>42727</v>
      </c>
      <c r="F12362">
        <v>0</v>
      </c>
      <c r="G12362" t="s">
        <v>37762</v>
      </c>
      <c r="H12362" t="s">
        <v>6538</v>
      </c>
      <c r="I12362">
        <v>2018</v>
      </c>
      <c r="J12362" t="s">
        <v>1151</v>
      </c>
      <c r="K12362" s="7" t="s">
        <v>42720</v>
      </c>
      <c r="L12362" t="s">
        <v>42720</v>
      </c>
      <c r="M12362" t="s">
        <v>924</v>
      </c>
      <c r="N12362">
        <v>36</v>
      </c>
      <c r="O12362" s="1">
        <v>45308.763298611113</v>
      </c>
      <c r="S12362" t="s">
        <v>38203</v>
      </c>
      <c r="X12362">
        <v>0</v>
      </c>
      <c r="Y12362" t="s">
        <v>152</v>
      </c>
      <c r="Z12362">
        <v>0</v>
      </c>
      <c r="AA12362">
        <v>3</v>
      </c>
      <c r="AB12362">
        <v>6</v>
      </c>
    </row>
    <row r="12363" spans="1:28" x14ac:dyDescent="0.25">
      <c r="A12363" t="s">
        <v>841</v>
      </c>
      <c r="B12363">
        <v>1143340949</v>
      </c>
      <c r="C12363" t="s">
        <v>42680</v>
      </c>
      <c r="D12363" t="s">
        <v>42335</v>
      </c>
      <c r="E12363" t="s">
        <v>42727</v>
      </c>
      <c r="F12363">
        <v>0</v>
      </c>
      <c r="G12363" t="s">
        <v>38204</v>
      </c>
      <c r="H12363" t="s">
        <v>38205</v>
      </c>
      <c r="I12363">
        <v>2016</v>
      </c>
      <c r="J12363" t="s">
        <v>38206</v>
      </c>
      <c r="K12363" s="7" t="s">
        <v>42720</v>
      </c>
      <c r="L12363" t="s">
        <v>42720</v>
      </c>
      <c r="M12363" t="s">
        <v>924</v>
      </c>
      <c r="N12363">
        <v>37</v>
      </c>
      <c r="O12363" s="1">
        <v>45308.763298611113</v>
      </c>
      <c r="S12363" t="s">
        <v>38207</v>
      </c>
      <c r="X12363">
        <v>0</v>
      </c>
      <c r="Y12363" t="s">
        <v>152</v>
      </c>
      <c r="Z12363">
        <v>0</v>
      </c>
      <c r="AA12363">
        <v>4</v>
      </c>
      <c r="AB12363">
        <v>8</v>
      </c>
    </row>
    <row r="12364" spans="1:28" x14ac:dyDescent="0.25">
      <c r="A12364" t="s">
        <v>841</v>
      </c>
      <c r="B12364">
        <v>1143340949</v>
      </c>
      <c r="C12364" t="s">
        <v>42680</v>
      </c>
      <c r="D12364" t="s">
        <v>42335</v>
      </c>
      <c r="E12364" t="s">
        <v>42727</v>
      </c>
      <c r="F12364">
        <v>0</v>
      </c>
      <c r="G12364" t="s">
        <v>38151</v>
      </c>
      <c r="H12364" t="s">
        <v>38208</v>
      </c>
      <c r="I12364">
        <v>2015</v>
      </c>
      <c r="J12364" t="s">
        <v>10346</v>
      </c>
      <c r="K12364" s="7" t="s">
        <v>42720</v>
      </c>
      <c r="L12364" t="s">
        <v>42720</v>
      </c>
      <c r="M12364" t="s">
        <v>924</v>
      </c>
      <c r="N12364">
        <v>38</v>
      </c>
      <c r="O12364" s="1">
        <v>45308.763298611113</v>
      </c>
      <c r="P12364" t="s">
        <v>960</v>
      </c>
      <c r="S12364" t="s">
        <v>38209</v>
      </c>
      <c r="V12364">
        <v>41</v>
      </c>
      <c r="W12364">
        <v>49</v>
      </c>
      <c r="X12364">
        <v>0</v>
      </c>
      <c r="Y12364" t="s">
        <v>152</v>
      </c>
      <c r="Z12364">
        <v>0</v>
      </c>
      <c r="AA12364">
        <v>3</v>
      </c>
      <c r="AB12364">
        <v>9</v>
      </c>
    </row>
    <row r="12365" spans="1:28" x14ac:dyDescent="0.25">
      <c r="A12365" t="s">
        <v>841</v>
      </c>
      <c r="B12365">
        <v>1143340949</v>
      </c>
      <c r="C12365" t="s">
        <v>42680</v>
      </c>
      <c r="D12365" t="s">
        <v>42335</v>
      </c>
      <c r="E12365" t="s">
        <v>42727</v>
      </c>
      <c r="F12365">
        <v>0</v>
      </c>
      <c r="G12365" t="s">
        <v>38101</v>
      </c>
      <c r="H12365" t="s">
        <v>38210</v>
      </c>
      <c r="I12365">
        <v>2014</v>
      </c>
      <c r="J12365" t="s">
        <v>6040</v>
      </c>
      <c r="K12365" s="7" t="s">
        <v>42720</v>
      </c>
      <c r="L12365" t="s">
        <v>42720</v>
      </c>
      <c r="M12365" t="s">
        <v>924</v>
      </c>
      <c r="N12365">
        <v>39</v>
      </c>
      <c r="O12365" s="1">
        <v>45308.763298611113</v>
      </c>
      <c r="P12365" t="s">
        <v>910</v>
      </c>
      <c r="S12365" t="s">
        <v>38211</v>
      </c>
      <c r="T12365">
        <v>61</v>
      </c>
      <c r="U12365">
        <v>1</v>
      </c>
      <c r="V12365">
        <v>31</v>
      </c>
      <c r="W12365">
        <v>43</v>
      </c>
      <c r="X12365">
        <v>0</v>
      </c>
      <c r="Y12365" t="s">
        <v>152</v>
      </c>
      <c r="Z12365">
        <v>0</v>
      </c>
      <c r="AA12365">
        <v>3</v>
      </c>
      <c r="AB12365">
        <v>10</v>
      </c>
    </row>
    <row r="12366" spans="1:28" x14ac:dyDescent="0.25">
      <c r="A12366" t="s">
        <v>841</v>
      </c>
      <c r="B12366">
        <v>1143340949</v>
      </c>
      <c r="C12366" t="s">
        <v>42680</v>
      </c>
      <c r="D12366" t="s">
        <v>42335</v>
      </c>
      <c r="E12366" t="s">
        <v>42727</v>
      </c>
      <c r="F12366">
        <v>0</v>
      </c>
      <c r="G12366" t="s">
        <v>38212</v>
      </c>
      <c r="H12366" t="s">
        <v>38213</v>
      </c>
      <c r="I12366">
        <v>2014</v>
      </c>
      <c r="J12366" t="s">
        <v>38206</v>
      </c>
      <c r="K12366" s="7" t="s">
        <v>42720</v>
      </c>
      <c r="L12366" t="s">
        <v>42720</v>
      </c>
      <c r="M12366" t="s">
        <v>924</v>
      </c>
      <c r="N12366">
        <v>40</v>
      </c>
      <c r="O12366" s="1">
        <v>45308.763298611113</v>
      </c>
      <c r="S12366" t="s">
        <v>38214</v>
      </c>
      <c r="X12366">
        <v>0</v>
      </c>
      <c r="Y12366" t="s">
        <v>152</v>
      </c>
      <c r="Z12366">
        <v>0</v>
      </c>
      <c r="AA12366">
        <v>3</v>
      </c>
      <c r="AB12366">
        <v>10</v>
      </c>
    </row>
    <row r="12367" spans="1:28" x14ac:dyDescent="0.25">
      <c r="A12367" t="s">
        <v>841</v>
      </c>
      <c r="B12367">
        <v>1143340949</v>
      </c>
      <c r="C12367" t="s">
        <v>42680</v>
      </c>
      <c r="D12367" t="s">
        <v>42335</v>
      </c>
      <c r="E12367" t="s">
        <v>42727</v>
      </c>
      <c r="F12367">
        <v>0</v>
      </c>
      <c r="G12367" t="s">
        <v>38215</v>
      </c>
      <c r="H12367" t="s">
        <v>38216</v>
      </c>
      <c r="I12367">
        <v>2013</v>
      </c>
      <c r="J12367" t="s">
        <v>36394</v>
      </c>
      <c r="K12367" s="7" t="s">
        <v>42720</v>
      </c>
      <c r="L12367" t="s">
        <v>42720</v>
      </c>
      <c r="M12367" t="s">
        <v>924</v>
      </c>
      <c r="N12367">
        <v>41</v>
      </c>
      <c r="O12367" s="1">
        <v>45308.763298611113</v>
      </c>
      <c r="P12367" t="s">
        <v>910</v>
      </c>
      <c r="S12367" t="s">
        <v>38217</v>
      </c>
      <c r="T12367">
        <v>5</v>
      </c>
      <c r="U12367">
        <v>2</v>
      </c>
      <c r="V12367">
        <v>519</v>
      </c>
      <c r="W12367">
        <v>526</v>
      </c>
      <c r="X12367">
        <v>0</v>
      </c>
      <c r="Y12367" t="s">
        <v>152</v>
      </c>
      <c r="Z12367">
        <v>0</v>
      </c>
      <c r="AA12367">
        <v>3</v>
      </c>
      <c r="AB12367">
        <v>11</v>
      </c>
    </row>
    <row r="12368" spans="1:28" x14ac:dyDescent="0.25">
      <c r="A12368" t="s">
        <v>841</v>
      </c>
      <c r="B12368">
        <v>1143340949</v>
      </c>
      <c r="C12368" t="s">
        <v>42680</v>
      </c>
      <c r="D12368" t="s">
        <v>42335</v>
      </c>
      <c r="E12368" t="s">
        <v>42727</v>
      </c>
      <c r="F12368">
        <v>0</v>
      </c>
      <c r="G12368" t="s">
        <v>38159</v>
      </c>
      <c r="H12368" t="s">
        <v>38218</v>
      </c>
      <c r="I12368">
        <v>2013</v>
      </c>
      <c r="J12368" t="s">
        <v>3927</v>
      </c>
      <c r="K12368" s="7" t="s">
        <v>42720</v>
      </c>
      <c r="L12368" t="s">
        <v>42720</v>
      </c>
      <c r="M12368" t="s">
        <v>924</v>
      </c>
      <c r="N12368">
        <v>42</v>
      </c>
      <c r="O12368" s="1">
        <v>45308.763298611113</v>
      </c>
      <c r="P12368" t="s">
        <v>910</v>
      </c>
      <c r="S12368" t="s">
        <v>38219</v>
      </c>
      <c r="T12368">
        <v>8</v>
      </c>
      <c r="U12368">
        <v>1</v>
      </c>
      <c r="V12368">
        <v>161</v>
      </c>
      <c r="W12368">
        <v>170</v>
      </c>
      <c r="X12368">
        <v>0</v>
      </c>
      <c r="Y12368" t="s">
        <v>152</v>
      </c>
      <c r="Z12368">
        <v>0</v>
      </c>
      <c r="AA12368">
        <v>3</v>
      </c>
      <c r="AB12368">
        <v>11</v>
      </c>
    </row>
    <row r="12369" spans="1:28" x14ac:dyDescent="0.25">
      <c r="A12369" t="s">
        <v>841</v>
      </c>
      <c r="B12369">
        <v>1143340949</v>
      </c>
      <c r="C12369" t="s">
        <v>42680</v>
      </c>
      <c r="D12369" t="s">
        <v>42335</v>
      </c>
      <c r="E12369" t="s">
        <v>42727</v>
      </c>
      <c r="F12369">
        <v>0</v>
      </c>
      <c r="G12369" t="s">
        <v>38162</v>
      </c>
      <c r="H12369" t="s">
        <v>38218</v>
      </c>
      <c r="I12369">
        <v>2013</v>
      </c>
      <c r="J12369" t="s">
        <v>10446</v>
      </c>
      <c r="K12369" s="7" t="s">
        <v>42720</v>
      </c>
      <c r="L12369" t="s">
        <v>42720</v>
      </c>
      <c r="M12369" t="s">
        <v>924</v>
      </c>
      <c r="N12369">
        <v>43</v>
      </c>
      <c r="O12369" s="1">
        <v>45308.763298611113</v>
      </c>
      <c r="P12369" t="s">
        <v>910</v>
      </c>
      <c r="S12369" t="s">
        <v>38220</v>
      </c>
      <c r="T12369">
        <v>8</v>
      </c>
      <c r="U12369">
        <v>1</v>
      </c>
      <c r="V12369">
        <v>98</v>
      </c>
      <c r="W12369">
        <v>107</v>
      </c>
      <c r="X12369">
        <v>0</v>
      </c>
      <c r="Y12369" t="s">
        <v>152</v>
      </c>
      <c r="Z12369">
        <v>0</v>
      </c>
      <c r="AA12369">
        <v>3</v>
      </c>
      <c r="AB12369">
        <v>11</v>
      </c>
    </row>
    <row r="12370" spans="1:28" x14ac:dyDescent="0.25">
      <c r="A12370" t="s">
        <v>841</v>
      </c>
      <c r="B12370">
        <v>1143340949</v>
      </c>
      <c r="C12370" t="s">
        <v>42680</v>
      </c>
      <c r="D12370" t="s">
        <v>42335</v>
      </c>
      <c r="E12370" t="s">
        <v>42727</v>
      </c>
      <c r="F12370">
        <v>0</v>
      </c>
      <c r="G12370" t="s">
        <v>38221</v>
      </c>
      <c r="H12370" t="s">
        <v>38222</v>
      </c>
      <c r="I12370">
        <v>2013</v>
      </c>
      <c r="J12370" t="s">
        <v>38206</v>
      </c>
      <c r="K12370" s="7" t="s">
        <v>42720</v>
      </c>
      <c r="L12370" t="s">
        <v>42720</v>
      </c>
      <c r="M12370" t="s">
        <v>924</v>
      </c>
      <c r="N12370">
        <v>44</v>
      </c>
      <c r="O12370" s="1">
        <v>45308.763298611113</v>
      </c>
      <c r="S12370" t="s">
        <v>38223</v>
      </c>
      <c r="X12370">
        <v>0</v>
      </c>
      <c r="Y12370" t="s">
        <v>152</v>
      </c>
      <c r="Z12370">
        <v>0</v>
      </c>
      <c r="AA12370">
        <v>3</v>
      </c>
      <c r="AB12370">
        <v>11</v>
      </c>
    </row>
    <row r="12371" spans="1:28" x14ac:dyDescent="0.25">
      <c r="A12371" t="s">
        <v>841</v>
      </c>
      <c r="B12371">
        <v>1143340949</v>
      </c>
      <c r="C12371" t="s">
        <v>42680</v>
      </c>
      <c r="D12371" t="s">
        <v>42335</v>
      </c>
      <c r="E12371" t="s">
        <v>42727</v>
      </c>
      <c r="F12371">
        <v>0</v>
      </c>
      <c r="G12371" t="s">
        <v>38224</v>
      </c>
      <c r="H12371" t="s">
        <v>38225</v>
      </c>
      <c r="I12371">
        <v>2013</v>
      </c>
      <c r="J12371" t="s">
        <v>3927</v>
      </c>
      <c r="K12371" s="7" t="s">
        <v>42720</v>
      </c>
      <c r="L12371" t="s">
        <v>42720</v>
      </c>
      <c r="M12371" t="s">
        <v>924</v>
      </c>
      <c r="N12371">
        <v>45</v>
      </c>
      <c r="O12371" s="1">
        <v>45308.763298611113</v>
      </c>
      <c r="P12371" t="s">
        <v>910</v>
      </c>
      <c r="S12371" t="s">
        <v>38226</v>
      </c>
      <c r="T12371">
        <v>8</v>
      </c>
      <c r="U12371">
        <v>1</v>
      </c>
      <c r="V12371">
        <v>104</v>
      </c>
      <c r="W12371">
        <v>113</v>
      </c>
      <c r="X12371">
        <v>0</v>
      </c>
      <c r="Y12371" t="s">
        <v>152</v>
      </c>
      <c r="Z12371">
        <v>0</v>
      </c>
      <c r="AA12371">
        <v>3</v>
      </c>
      <c r="AB12371">
        <v>11</v>
      </c>
    </row>
    <row r="12372" spans="1:28" x14ac:dyDescent="0.25">
      <c r="A12372" t="s">
        <v>841</v>
      </c>
      <c r="B12372">
        <v>1143340949</v>
      </c>
      <c r="C12372" t="s">
        <v>42680</v>
      </c>
      <c r="D12372" t="s">
        <v>42335</v>
      </c>
      <c r="E12372" t="s">
        <v>42727</v>
      </c>
      <c r="F12372">
        <v>0</v>
      </c>
      <c r="G12372" t="s">
        <v>38101</v>
      </c>
      <c r="H12372" t="s">
        <v>38227</v>
      </c>
      <c r="I12372">
        <v>2012</v>
      </c>
      <c r="J12372" t="s">
        <v>6040</v>
      </c>
      <c r="K12372" s="7" t="s">
        <v>42720</v>
      </c>
      <c r="L12372" t="s">
        <v>42720</v>
      </c>
      <c r="M12372" t="s">
        <v>924</v>
      </c>
      <c r="N12372">
        <v>46</v>
      </c>
      <c r="O12372" s="1">
        <v>45308.763298611113</v>
      </c>
      <c r="P12372" t="s">
        <v>910</v>
      </c>
      <c r="S12372" t="s">
        <v>38228</v>
      </c>
      <c r="T12372">
        <v>59</v>
      </c>
      <c r="U12372">
        <v>3</v>
      </c>
      <c r="V12372">
        <v>151</v>
      </c>
      <c r="W12372">
        <v>158</v>
      </c>
      <c r="X12372">
        <v>0</v>
      </c>
      <c r="Y12372" t="s">
        <v>152</v>
      </c>
      <c r="Z12372">
        <v>0</v>
      </c>
      <c r="AA12372">
        <v>3</v>
      </c>
      <c r="AB12372">
        <v>12</v>
      </c>
    </row>
    <row r="12373" spans="1:28" x14ac:dyDescent="0.25">
      <c r="A12373" t="s">
        <v>841</v>
      </c>
      <c r="B12373">
        <v>1143340949</v>
      </c>
      <c r="C12373" t="s">
        <v>42680</v>
      </c>
      <c r="D12373" t="s">
        <v>42335</v>
      </c>
      <c r="E12373" t="s">
        <v>42727</v>
      </c>
      <c r="F12373">
        <v>0</v>
      </c>
      <c r="G12373" t="s">
        <v>38114</v>
      </c>
      <c r="H12373" t="s">
        <v>38229</v>
      </c>
      <c r="I12373">
        <v>2012</v>
      </c>
      <c r="J12373" t="s">
        <v>3927</v>
      </c>
      <c r="K12373" s="7" t="s">
        <v>42720</v>
      </c>
      <c r="L12373" t="s">
        <v>42720</v>
      </c>
      <c r="M12373" t="s">
        <v>924</v>
      </c>
      <c r="N12373">
        <v>47</v>
      </c>
      <c r="O12373" s="1">
        <v>45308.763298611113</v>
      </c>
      <c r="P12373" t="s">
        <v>910</v>
      </c>
      <c r="S12373" t="s">
        <v>38230</v>
      </c>
      <c r="T12373">
        <v>7</v>
      </c>
      <c r="U12373">
        <v>2</v>
      </c>
      <c r="V12373">
        <v>47</v>
      </c>
      <c r="W12373">
        <v>54</v>
      </c>
      <c r="X12373">
        <v>0</v>
      </c>
      <c r="Y12373" t="s">
        <v>152</v>
      </c>
      <c r="Z12373">
        <v>0</v>
      </c>
      <c r="AA12373">
        <v>3</v>
      </c>
      <c r="AB12373">
        <v>12</v>
      </c>
    </row>
    <row r="12374" spans="1:28" x14ac:dyDescent="0.25">
      <c r="A12374" t="s">
        <v>841</v>
      </c>
      <c r="B12374">
        <v>1143340949</v>
      </c>
      <c r="C12374" t="s">
        <v>42680</v>
      </c>
      <c r="D12374" t="s">
        <v>42335</v>
      </c>
      <c r="E12374" t="s">
        <v>42727</v>
      </c>
      <c r="F12374">
        <v>0</v>
      </c>
      <c r="G12374" t="s">
        <v>37751</v>
      </c>
      <c r="H12374" t="s">
        <v>6465</v>
      </c>
      <c r="J12374" t="s">
        <v>1025</v>
      </c>
      <c r="K12374" s="7" t="s">
        <v>42720</v>
      </c>
      <c r="L12374" t="s">
        <v>42720</v>
      </c>
      <c r="M12374" t="s">
        <v>924</v>
      </c>
      <c r="N12374">
        <v>48</v>
      </c>
      <c r="O12374" s="1">
        <v>45308.763298611113</v>
      </c>
      <c r="S12374" t="s">
        <v>38231</v>
      </c>
      <c r="X12374">
        <v>0</v>
      </c>
      <c r="Y12374" t="s">
        <v>152</v>
      </c>
      <c r="Z12374">
        <v>0</v>
      </c>
      <c r="AA12374">
        <v>4</v>
      </c>
    </row>
    <row r="12375" spans="1:28" x14ac:dyDescent="0.25">
      <c r="A12375" t="s">
        <v>841</v>
      </c>
      <c r="B12375">
        <v>1143340949</v>
      </c>
      <c r="C12375" t="s">
        <v>42680</v>
      </c>
      <c r="D12375" t="s">
        <v>42335</v>
      </c>
      <c r="E12375" t="s">
        <v>42727</v>
      </c>
      <c r="F12375">
        <v>0</v>
      </c>
      <c r="G12375" t="s">
        <v>18887</v>
      </c>
      <c r="H12375" t="s">
        <v>18888</v>
      </c>
      <c r="J12375" t="s">
        <v>1587</v>
      </c>
      <c r="K12375" s="7" t="s">
        <v>42720</v>
      </c>
      <c r="L12375" t="s">
        <v>42720</v>
      </c>
      <c r="M12375" t="s">
        <v>924</v>
      </c>
      <c r="N12375">
        <v>49</v>
      </c>
      <c r="O12375" s="1">
        <v>45308.763298611113</v>
      </c>
      <c r="S12375" t="s">
        <v>38232</v>
      </c>
      <c r="X12375">
        <v>0</v>
      </c>
      <c r="Y12375" t="s">
        <v>152</v>
      </c>
      <c r="Z12375">
        <v>0</v>
      </c>
      <c r="AA12375">
        <v>3</v>
      </c>
    </row>
    <row r="12376" spans="1:28" x14ac:dyDescent="0.25">
      <c r="A12376" t="s">
        <v>841</v>
      </c>
      <c r="B12376">
        <v>1143340949</v>
      </c>
      <c r="C12376" t="s">
        <v>42680</v>
      </c>
      <c r="D12376" t="s">
        <v>42335</v>
      </c>
      <c r="E12376" t="s">
        <v>42727</v>
      </c>
      <c r="F12376">
        <v>0</v>
      </c>
      <c r="G12376" t="s">
        <v>38233</v>
      </c>
      <c r="H12376" t="s">
        <v>30905</v>
      </c>
      <c r="K12376" s="7" t="s">
        <v>42720</v>
      </c>
      <c r="L12376" t="s">
        <v>42720</v>
      </c>
      <c r="M12376" t="s">
        <v>924</v>
      </c>
      <c r="N12376">
        <v>50</v>
      </c>
      <c r="O12376" s="1">
        <v>45308.763298611113</v>
      </c>
      <c r="S12376" t="s">
        <v>38234</v>
      </c>
      <c r="X12376">
        <v>0</v>
      </c>
      <c r="Y12376" t="s">
        <v>152</v>
      </c>
      <c r="Z12376">
        <v>0</v>
      </c>
      <c r="AA12376">
        <v>1</v>
      </c>
    </row>
    <row r="12377" spans="1:28" x14ac:dyDescent="0.25">
      <c r="A12377" t="s">
        <v>842</v>
      </c>
      <c r="B12377">
        <v>52934973</v>
      </c>
      <c r="C12377" t="s">
        <v>42681</v>
      </c>
      <c r="D12377" t="s">
        <v>42337</v>
      </c>
      <c r="E12377" t="s">
        <v>42725</v>
      </c>
      <c r="F12377">
        <v>23</v>
      </c>
      <c r="G12377" t="s">
        <v>38235</v>
      </c>
      <c r="H12377" t="s">
        <v>38236</v>
      </c>
      <c r="I12377">
        <v>2018</v>
      </c>
      <c r="J12377" t="s">
        <v>15098</v>
      </c>
      <c r="K12377" s="7" t="s">
        <v>42720</v>
      </c>
      <c r="L12377" t="s">
        <v>42720</v>
      </c>
      <c r="M12377" t="s">
        <v>38237</v>
      </c>
      <c r="N12377">
        <v>1</v>
      </c>
      <c r="O12377" s="1">
        <v>45309.360358796293</v>
      </c>
      <c r="P12377" t="s">
        <v>910</v>
      </c>
      <c r="S12377" t="s">
        <v>38238</v>
      </c>
      <c r="T12377">
        <v>9</v>
      </c>
      <c r="U12377">
        <v>1</v>
      </c>
      <c r="V12377">
        <v>21</v>
      </c>
      <c r="W12377">
        <v>31</v>
      </c>
      <c r="X12377">
        <v>23</v>
      </c>
      <c r="Y12377" t="s">
        <v>79</v>
      </c>
      <c r="Z12377">
        <v>6</v>
      </c>
      <c r="AA12377">
        <v>4</v>
      </c>
      <c r="AB12377">
        <v>6</v>
      </c>
    </row>
    <row r="12378" spans="1:28" x14ac:dyDescent="0.25">
      <c r="A12378" t="s">
        <v>842</v>
      </c>
      <c r="B12378">
        <v>52934973</v>
      </c>
      <c r="C12378" t="s">
        <v>42681</v>
      </c>
      <c r="D12378" t="s">
        <v>42337</v>
      </c>
      <c r="E12378" t="s">
        <v>42725</v>
      </c>
      <c r="F12378">
        <v>20</v>
      </c>
      <c r="G12378" t="s">
        <v>38239</v>
      </c>
      <c r="H12378" t="s">
        <v>38240</v>
      </c>
      <c r="I12378">
        <v>2016</v>
      </c>
      <c r="J12378" t="s">
        <v>16605</v>
      </c>
      <c r="K12378" s="7" t="s">
        <v>42720</v>
      </c>
      <c r="L12378" t="s">
        <v>42720</v>
      </c>
      <c r="M12378" t="s">
        <v>38241</v>
      </c>
      <c r="N12378">
        <v>2</v>
      </c>
      <c r="O12378" s="1">
        <v>45309.360358796293</v>
      </c>
      <c r="P12378" t="s">
        <v>910</v>
      </c>
      <c r="S12378" t="s">
        <v>38242</v>
      </c>
      <c r="T12378">
        <v>16</v>
      </c>
      <c r="U12378">
        <v>3</v>
      </c>
      <c r="V12378">
        <v>143</v>
      </c>
      <c r="W12378">
        <v>151</v>
      </c>
      <c r="X12378">
        <v>20</v>
      </c>
      <c r="Y12378" t="s">
        <v>251</v>
      </c>
      <c r="Z12378">
        <v>10</v>
      </c>
      <c r="AA12378">
        <v>2</v>
      </c>
      <c r="AB12378">
        <v>8</v>
      </c>
    </row>
    <row r="12379" spans="1:28" x14ac:dyDescent="0.25">
      <c r="A12379" t="s">
        <v>842</v>
      </c>
      <c r="B12379">
        <v>52934973</v>
      </c>
      <c r="C12379" t="s">
        <v>42681</v>
      </c>
      <c r="D12379" t="s">
        <v>42337</v>
      </c>
      <c r="E12379" t="s">
        <v>42725</v>
      </c>
      <c r="F12379">
        <v>15</v>
      </c>
      <c r="G12379" t="s">
        <v>38243</v>
      </c>
      <c r="H12379" t="s">
        <v>38244</v>
      </c>
      <c r="I12379">
        <v>2007</v>
      </c>
      <c r="J12379" t="s">
        <v>1694</v>
      </c>
      <c r="K12379" s="7" t="s">
        <v>42720</v>
      </c>
      <c r="L12379" t="s">
        <v>42720</v>
      </c>
      <c r="M12379" t="s">
        <v>38245</v>
      </c>
      <c r="N12379">
        <v>3</v>
      </c>
      <c r="O12379" s="1">
        <v>45309.360358796293</v>
      </c>
      <c r="P12379" t="s">
        <v>910</v>
      </c>
      <c r="S12379" t="s">
        <v>38246</v>
      </c>
      <c r="T12379">
        <v>10</v>
      </c>
      <c r="U12379">
        <v>20</v>
      </c>
      <c r="V12379">
        <v>79</v>
      </c>
      <c r="W12379">
        <v>90</v>
      </c>
      <c r="X12379">
        <v>15</v>
      </c>
      <c r="Y12379" t="s">
        <v>581</v>
      </c>
      <c r="Z12379">
        <v>3</v>
      </c>
      <c r="AA12379">
        <v>5</v>
      </c>
      <c r="AB12379">
        <v>17</v>
      </c>
    </row>
    <row r="12380" spans="1:28" x14ac:dyDescent="0.25">
      <c r="A12380" t="s">
        <v>842</v>
      </c>
      <c r="B12380">
        <v>52934973</v>
      </c>
      <c r="C12380" t="s">
        <v>42681</v>
      </c>
      <c r="D12380" t="s">
        <v>42337</v>
      </c>
      <c r="E12380" t="s">
        <v>42725</v>
      </c>
      <c r="F12380">
        <v>11</v>
      </c>
      <c r="G12380" t="s">
        <v>38247</v>
      </c>
      <c r="H12380" t="s">
        <v>38248</v>
      </c>
      <c r="I12380">
        <v>2018</v>
      </c>
      <c r="J12380" t="s">
        <v>1048</v>
      </c>
      <c r="K12380" s="7" t="s">
        <v>42720</v>
      </c>
      <c r="L12380" t="s">
        <v>42720</v>
      </c>
      <c r="M12380" t="s">
        <v>38249</v>
      </c>
      <c r="N12380">
        <v>4</v>
      </c>
      <c r="O12380" s="1">
        <v>45309.360358796293</v>
      </c>
      <c r="P12380" t="s">
        <v>910</v>
      </c>
      <c r="S12380" t="s">
        <v>38250</v>
      </c>
      <c r="T12380">
        <v>67</v>
      </c>
      <c r="U12380">
        <v>2</v>
      </c>
      <c r="V12380">
        <v>246</v>
      </c>
      <c r="W12380">
        <v>251</v>
      </c>
      <c r="X12380">
        <v>11</v>
      </c>
      <c r="Y12380" t="s">
        <v>288</v>
      </c>
      <c r="Z12380">
        <v>4</v>
      </c>
      <c r="AA12380">
        <v>3</v>
      </c>
      <c r="AB12380">
        <v>6</v>
      </c>
    </row>
    <row r="12381" spans="1:28" x14ac:dyDescent="0.25">
      <c r="A12381" t="s">
        <v>842</v>
      </c>
      <c r="B12381">
        <v>52934973</v>
      </c>
      <c r="C12381" t="s">
        <v>42681</v>
      </c>
      <c r="D12381" t="s">
        <v>42337</v>
      </c>
      <c r="E12381" t="s">
        <v>42725</v>
      </c>
      <c r="F12381">
        <v>6</v>
      </c>
      <c r="G12381" t="s">
        <v>38251</v>
      </c>
      <c r="H12381" t="s">
        <v>38252</v>
      </c>
      <c r="I12381">
        <v>2019</v>
      </c>
      <c r="J12381" t="s">
        <v>38253</v>
      </c>
      <c r="K12381" s="7" t="s">
        <v>42720</v>
      </c>
      <c r="L12381" t="s">
        <v>42720</v>
      </c>
      <c r="M12381" t="s">
        <v>4673</v>
      </c>
      <c r="N12381">
        <v>5</v>
      </c>
      <c r="O12381" s="1">
        <v>45309.360358796293</v>
      </c>
      <c r="P12381" t="s">
        <v>910</v>
      </c>
      <c r="S12381" t="s">
        <v>38254</v>
      </c>
      <c r="T12381">
        <v>25</v>
      </c>
      <c r="U12381">
        <v>2</v>
      </c>
      <c r="V12381">
        <v>221</v>
      </c>
      <c r="W12381">
        <v>229</v>
      </c>
      <c r="X12381">
        <v>6</v>
      </c>
      <c r="Y12381" t="s">
        <v>41</v>
      </c>
      <c r="Z12381">
        <v>2</v>
      </c>
      <c r="AA12381">
        <v>3</v>
      </c>
      <c r="AB12381">
        <v>5</v>
      </c>
    </row>
    <row r="12382" spans="1:28" x14ac:dyDescent="0.25">
      <c r="A12382" t="s">
        <v>842</v>
      </c>
      <c r="B12382">
        <v>52934973</v>
      </c>
      <c r="C12382" t="s">
        <v>42681</v>
      </c>
      <c r="D12382" t="s">
        <v>42337</v>
      </c>
      <c r="E12382" t="s">
        <v>42725</v>
      </c>
      <c r="F12382">
        <v>5</v>
      </c>
      <c r="G12382" t="s">
        <v>38255</v>
      </c>
      <c r="H12382" t="s">
        <v>38256</v>
      </c>
      <c r="I12382">
        <v>2016</v>
      </c>
      <c r="J12382" t="s">
        <v>1057</v>
      </c>
      <c r="K12382" s="7" t="s">
        <v>42720</v>
      </c>
      <c r="L12382" t="s">
        <v>42720</v>
      </c>
      <c r="M12382" t="s">
        <v>38257</v>
      </c>
      <c r="N12382">
        <v>6</v>
      </c>
      <c r="O12382" s="1">
        <v>45309.360358796293</v>
      </c>
      <c r="P12382" t="s">
        <v>910</v>
      </c>
      <c r="S12382" t="s">
        <v>38258</v>
      </c>
      <c r="T12382">
        <v>34</v>
      </c>
      <c r="U12382">
        <v>2</v>
      </c>
      <c r="V12382">
        <v>131</v>
      </c>
      <c r="W12382">
        <v>140</v>
      </c>
      <c r="X12382">
        <v>5</v>
      </c>
      <c r="Y12382" t="s">
        <v>289</v>
      </c>
      <c r="Z12382">
        <v>2</v>
      </c>
      <c r="AA12382">
        <v>3</v>
      </c>
      <c r="AB12382">
        <v>8</v>
      </c>
    </row>
    <row r="12383" spans="1:28" x14ac:dyDescent="0.25">
      <c r="A12383" t="s">
        <v>842</v>
      </c>
      <c r="B12383">
        <v>52934973</v>
      </c>
      <c r="C12383" t="s">
        <v>42681</v>
      </c>
      <c r="D12383" t="s">
        <v>42337</v>
      </c>
      <c r="E12383" t="s">
        <v>42725</v>
      </c>
      <c r="F12383">
        <v>5</v>
      </c>
      <c r="G12383" t="s">
        <v>38259</v>
      </c>
      <c r="H12383" t="s">
        <v>38260</v>
      </c>
      <c r="I12383">
        <v>2015</v>
      </c>
      <c r="J12383" t="s">
        <v>38261</v>
      </c>
      <c r="K12383" s="7" t="s">
        <v>42720</v>
      </c>
      <c r="L12383" t="s">
        <v>42720</v>
      </c>
      <c r="M12383" t="s">
        <v>38262</v>
      </c>
      <c r="N12383">
        <v>7</v>
      </c>
      <c r="O12383" s="1">
        <v>45309.360358796293</v>
      </c>
      <c r="P12383" t="s">
        <v>910</v>
      </c>
      <c r="S12383" t="s">
        <v>38263</v>
      </c>
      <c r="T12383">
        <v>39</v>
      </c>
      <c r="U12383">
        <v>1</v>
      </c>
      <c r="V12383">
        <v>1</v>
      </c>
      <c r="W12383">
        <v>4</v>
      </c>
      <c r="X12383">
        <v>5</v>
      </c>
      <c r="Y12383" t="s">
        <v>482</v>
      </c>
      <c r="Z12383">
        <v>1</v>
      </c>
      <c r="AA12383">
        <v>4</v>
      </c>
      <c r="AB12383">
        <v>9</v>
      </c>
    </row>
    <row r="12384" spans="1:28" x14ac:dyDescent="0.25">
      <c r="A12384" t="s">
        <v>842</v>
      </c>
      <c r="B12384">
        <v>52934973</v>
      </c>
      <c r="C12384" t="s">
        <v>42681</v>
      </c>
      <c r="D12384" t="s">
        <v>42337</v>
      </c>
      <c r="E12384" t="s">
        <v>42725</v>
      </c>
      <c r="F12384">
        <v>4</v>
      </c>
      <c r="G12384" t="s">
        <v>38239</v>
      </c>
      <c r="H12384" t="s">
        <v>38264</v>
      </c>
      <c r="I12384">
        <v>2017</v>
      </c>
      <c r="J12384" t="s">
        <v>38265</v>
      </c>
      <c r="K12384" s="7" t="s">
        <v>42720</v>
      </c>
      <c r="L12384" t="s">
        <v>42720</v>
      </c>
      <c r="M12384" t="s">
        <v>38266</v>
      </c>
      <c r="N12384">
        <v>8</v>
      </c>
      <c r="O12384" s="1">
        <v>45309.360358796293</v>
      </c>
      <c r="P12384" t="s">
        <v>910</v>
      </c>
      <c r="S12384" t="s">
        <v>38267</v>
      </c>
      <c r="T12384">
        <v>19</v>
      </c>
      <c r="U12384">
        <v>2</v>
      </c>
      <c r="V12384">
        <v>1</v>
      </c>
      <c r="W12384">
        <v>11</v>
      </c>
      <c r="X12384">
        <v>4</v>
      </c>
      <c r="Y12384" t="s">
        <v>48</v>
      </c>
      <c r="Z12384">
        <v>2</v>
      </c>
      <c r="AA12384">
        <v>2</v>
      </c>
      <c r="AB12384">
        <v>7</v>
      </c>
    </row>
    <row r="12385" spans="1:28" x14ac:dyDescent="0.25">
      <c r="A12385" t="s">
        <v>842</v>
      </c>
      <c r="B12385">
        <v>52934973</v>
      </c>
      <c r="C12385" t="s">
        <v>42681</v>
      </c>
      <c r="D12385" t="s">
        <v>42337</v>
      </c>
      <c r="E12385" t="s">
        <v>42725</v>
      </c>
      <c r="F12385">
        <v>3</v>
      </c>
      <c r="G12385" t="s">
        <v>20909</v>
      </c>
      <c r="H12385" t="s">
        <v>20910</v>
      </c>
      <c r="I12385">
        <v>2021</v>
      </c>
      <c r="J12385" t="s">
        <v>14467</v>
      </c>
      <c r="K12385" s="7" t="s">
        <v>42720</v>
      </c>
      <c r="L12385" t="s">
        <v>42720</v>
      </c>
      <c r="M12385" t="s">
        <v>20911</v>
      </c>
      <c r="N12385">
        <v>9</v>
      </c>
      <c r="O12385" s="1">
        <v>45309.360358796293</v>
      </c>
      <c r="P12385" t="s">
        <v>910</v>
      </c>
      <c r="S12385" t="s">
        <v>38268</v>
      </c>
      <c r="T12385">
        <v>25</v>
      </c>
      <c r="U12385">
        <v>1</v>
      </c>
      <c r="V12385">
        <v>67</v>
      </c>
      <c r="W12385">
        <v>77</v>
      </c>
      <c r="X12385">
        <v>3</v>
      </c>
      <c r="Y12385" t="s">
        <v>61</v>
      </c>
      <c r="Z12385">
        <v>1</v>
      </c>
      <c r="AA12385">
        <v>4</v>
      </c>
      <c r="AB12385">
        <v>3</v>
      </c>
    </row>
    <row r="12386" spans="1:28" x14ac:dyDescent="0.25">
      <c r="A12386" t="s">
        <v>842</v>
      </c>
      <c r="B12386">
        <v>52934973</v>
      </c>
      <c r="C12386" t="s">
        <v>42681</v>
      </c>
      <c r="D12386" t="s">
        <v>42337</v>
      </c>
      <c r="E12386" t="s">
        <v>42725</v>
      </c>
      <c r="F12386">
        <v>2</v>
      </c>
      <c r="G12386" t="s">
        <v>20913</v>
      </c>
      <c r="H12386" t="s">
        <v>20914</v>
      </c>
      <c r="I12386">
        <v>2021</v>
      </c>
      <c r="J12386" t="s">
        <v>3327</v>
      </c>
      <c r="K12386" s="7" t="s">
        <v>42720</v>
      </c>
      <c r="L12386" t="s">
        <v>42720</v>
      </c>
      <c r="M12386" t="s">
        <v>20915</v>
      </c>
      <c r="N12386">
        <v>10</v>
      </c>
      <c r="O12386" s="1">
        <v>45309.360358796293</v>
      </c>
      <c r="P12386" t="s">
        <v>910</v>
      </c>
      <c r="S12386" t="s">
        <v>38269</v>
      </c>
      <c r="T12386">
        <v>26</v>
      </c>
      <c r="U12386">
        <v>1</v>
      </c>
      <c r="V12386">
        <v>46</v>
      </c>
      <c r="W12386">
        <v>57</v>
      </c>
      <c r="X12386">
        <v>2</v>
      </c>
      <c r="Y12386" t="s">
        <v>39</v>
      </c>
      <c r="Z12386">
        <v>1</v>
      </c>
      <c r="AA12386">
        <v>4</v>
      </c>
      <c r="AB12386">
        <v>3</v>
      </c>
    </row>
    <row r="12387" spans="1:28" x14ac:dyDescent="0.25">
      <c r="A12387" t="s">
        <v>842</v>
      </c>
      <c r="B12387">
        <v>52934973</v>
      </c>
      <c r="C12387" t="s">
        <v>42681</v>
      </c>
      <c r="D12387" t="s">
        <v>42337</v>
      </c>
      <c r="E12387" t="s">
        <v>42725</v>
      </c>
      <c r="F12387">
        <v>2</v>
      </c>
      <c r="G12387" t="s">
        <v>38239</v>
      </c>
      <c r="H12387" t="s">
        <v>38270</v>
      </c>
      <c r="I12387">
        <v>2017</v>
      </c>
      <c r="J12387" t="s">
        <v>1048</v>
      </c>
      <c r="K12387" s="7" t="s">
        <v>42720</v>
      </c>
      <c r="L12387" t="s">
        <v>42720</v>
      </c>
      <c r="M12387" t="s">
        <v>38271</v>
      </c>
      <c r="N12387">
        <v>11</v>
      </c>
      <c r="O12387" s="1">
        <v>45309.360358796293</v>
      </c>
      <c r="P12387" t="s">
        <v>910</v>
      </c>
      <c r="S12387" t="s">
        <v>38272</v>
      </c>
      <c r="T12387">
        <v>66</v>
      </c>
      <c r="U12387">
        <v>1</v>
      </c>
      <c r="V12387">
        <v>102</v>
      </c>
      <c r="W12387">
        <v>108</v>
      </c>
      <c r="X12387">
        <v>2</v>
      </c>
      <c r="Y12387" t="s">
        <v>89</v>
      </c>
      <c r="Z12387">
        <v>1</v>
      </c>
      <c r="AA12387">
        <v>2</v>
      </c>
      <c r="AB12387">
        <v>7</v>
      </c>
    </row>
    <row r="12388" spans="1:28" x14ac:dyDescent="0.25">
      <c r="A12388" t="s">
        <v>842</v>
      </c>
      <c r="B12388">
        <v>52934973</v>
      </c>
      <c r="C12388" t="s">
        <v>42681</v>
      </c>
      <c r="D12388" t="s">
        <v>42337</v>
      </c>
      <c r="E12388" t="s">
        <v>42725</v>
      </c>
      <c r="F12388">
        <v>2</v>
      </c>
      <c r="G12388" t="s">
        <v>38273</v>
      </c>
      <c r="H12388" t="s">
        <v>38274</v>
      </c>
      <c r="I12388">
        <v>2016</v>
      </c>
      <c r="J12388" t="s">
        <v>38275</v>
      </c>
      <c r="K12388" s="7" t="s">
        <v>42720</v>
      </c>
      <c r="L12388" t="s">
        <v>42720</v>
      </c>
      <c r="M12388" t="s">
        <v>38276</v>
      </c>
      <c r="N12388">
        <v>12</v>
      </c>
      <c r="O12388" s="1">
        <v>45309.360358796293</v>
      </c>
      <c r="P12388" t="s">
        <v>910</v>
      </c>
      <c r="S12388" t="s">
        <v>38277</v>
      </c>
      <c r="T12388">
        <v>1189</v>
      </c>
      <c r="X12388">
        <v>2</v>
      </c>
      <c r="Y12388" t="s">
        <v>80</v>
      </c>
      <c r="Z12388">
        <v>0</v>
      </c>
      <c r="AA12388">
        <v>5</v>
      </c>
      <c r="AB12388">
        <v>8</v>
      </c>
    </row>
    <row r="12389" spans="1:28" x14ac:dyDescent="0.25">
      <c r="A12389" t="s">
        <v>842</v>
      </c>
      <c r="B12389">
        <v>52934973</v>
      </c>
      <c r="C12389" t="s">
        <v>42681</v>
      </c>
      <c r="D12389" t="s">
        <v>42337</v>
      </c>
      <c r="E12389" t="s">
        <v>42725</v>
      </c>
      <c r="F12389">
        <v>1</v>
      </c>
      <c r="G12389" t="s">
        <v>38235</v>
      </c>
      <c r="H12389" t="s">
        <v>38278</v>
      </c>
      <c r="I12389">
        <v>2018</v>
      </c>
      <c r="J12389" t="s">
        <v>15098</v>
      </c>
      <c r="K12389" s="7" t="s">
        <v>42720</v>
      </c>
      <c r="L12389" t="s">
        <v>42720</v>
      </c>
      <c r="M12389" t="s">
        <v>38279</v>
      </c>
      <c r="N12389">
        <v>13</v>
      </c>
      <c r="O12389" s="1">
        <v>45309.360358796293</v>
      </c>
      <c r="P12389" t="s">
        <v>910</v>
      </c>
      <c r="S12389" t="s">
        <v>38280</v>
      </c>
      <c r="T12389">
        <v>9</v>
      </c>
      <c r="U12389">
        <v>1</v>
      </c>
      <c r="V12389">
        <v>21</v>
      </c>
      <c r="W12389">
        <v>31</v>
      </c>
      <c r="X12389">
        <v>1</v>
      </c>
      <c r="Y12389" t="s">
        <v>52</v>
      </c>
      <c r="Z12389">
        <v>0</v>
      </c>
      <c r="AA12389">
        <v>4</v>
      </c>
      <c r="AB12389">
        <v>6</v>
      </c>
    </row>
    <row r="12390" spans="1:28" x14ac:dyDescent="0.25">
      <c r="A12390" t="s">
        <v>842</v>
      </c>
      <c r="B12390">
        <v>52934973</v>
      </c>
      <c r="C12390" t="s">
        <v>42681</v>
      </c>
      <c r="D12390" t="s">
        <v>42337</v>
      </c>
      <c r="E12390" t="s">
        <v>42725</v>
      </c>
      <c r="F12390">
        <v>1</v>
      </c>
      <c r="G12390" t="s">
        <v>38281</v>
      </c>
      <c r="H12390" t="s">
        <v>38282</v>
      </c>
      <c r="I12390">
        <v>2017</v>
      </c>
      <c r="J12390" t="s">
        <v>38283</v>
      </c>
      <c r="K12390" s="7" t="s">
        <v>42720</v>
      </c>
      <c r="L12390" t="s">
        <v>42720</v>
      </c>
      <c r="M12390" t="s">
        <v>38284</v>
      </c>
      <c r="N12390">
        <v>14</v>
      </c>
      <c r="O12390" s="1">
        <v>45309.360358796293</v>
      </c>
      <c r="P12390" t="s">
        <v>960</v>
      </c>
      <c r="S12390" t="s">
        <v>38285</v>
      </c>
      <c r="V12390">
        <v>40</v>
      </c>
      <c r="W12390">
        <v>53</v>
      </c>
      <c r="X12390">
        <v>1</v>
      </c>
      <c r="Y12390" t="s">
        <v>43</v>
      </c>
      <c r="Z12390">
        <v>1</v>
      </c>
      <c r="AA12390">
        <v>2</v>
      </c>
      <c r="AB12390">
        <v>7</v>
      </c>
    </row>
    <row r="12391" spans="1:28" x14ac:dyDescent="0.25">
      <c r="A12391" t="s">
        <v>842</v>
      </c>
      <c r="B12391">
        <v>52934973</v>
      </c>
      <c r="C12391" t="s">
        <v>42681</v>
      </c>
      <c r="D12391" t="s">
        <v>42337</v>
      </c>
      <c r="E12391" t="s">
        <v>42725</v>
      </c>
      <c r="F12391">
        <v>1</v>
      </c>
      <c r="G12391" t="s">
        <v>38286</v>
      </c>
      <c r="H12391" t="s">
        <v>38287</v>
      </c>
      <c r="I12391">
        <v>2014</v>
      </c>
      <c r="J12391" t="s">
        <v>973</v>
      </c>
      <c r="K12391" s="7" t="s">
        <v>42720</v>
      </c>
      <c r="L12391" t="s">
        <v>42720</v>
      </c>
      <c r="M12391" t="s">
        <v>38288</v>
      </c>
      <c r="N12391">
        <v>15</v>
      </c>
      <c r="O12391" s="1">
        <v>45309.360358796293</v>
      </c>
      <c r="S12391" t="s">
        <v>38289</v>
      </c>
      <c r="X12391">
        <v>1</v>
      </c>
      <c r="Y12391" t="s">
        <v>246</v>
      </c>
      <c r="Z12391">
        <v>1</v>
      </c>
      <c r="AA12391">
        <v>1</v>
      </c>
      <c r="AB12391">
        <v>10</v>
      </c>
    </row>
    <row r="12392" spans="1:28" x14ac:dyDescent="0.25">
      <c r="A12392" t="s">
        <v>842</v>
      </c>
      <c r="B12392">
        <v>52934973</v>
      </c>
      <c r="C12392" t="s">
        <v>42681</v>
      </c>
      <c r="D12392" t="s">
        <v>42337</v>
      </c>
      <c r="E12392" t="s">
        <v>42725</v>
      </c>
      <c r="F12392">
        <v>1</v>
      </c>
      <c r="G12392" t="s">
        <v>38290</v>
      </c>
      <c r="H12392" t="s">
        <v>38291</v>
      </c>
      <c r="I12392">
        <v>2007</v>
      </c>
      <c r="J12392" t="s">
        <v>14204</v>
      </c>
      <c r="K12392" s="7" t="s">
        <v>42720</v>
      </c>
      <c r="L12392" t="s">
        <v>42720</v>
      </c>
      <c r="M12392" t="s">
        <v>38292</v>
      </c>
      <c r="N12392">
        <v>16</v>
      </c>
      <c r="O12392" s="1">
        <v>45309.360358796293</v>
      </c>
      <c r="P12392" t="s">
        <v>910</v>
      </c>
      <c r="S12392" t="s">
        <v>38293</v>
      </c>
      <c r="T12392">
        <v>10</v>
      </c>
      <c r="U12392">
        <v>20</v>
      </c>
      <c r="V12392">
        <v>79</v>
      </c>
      <c r="W12392">
        <v>90</v>
      </c>
      <c r="X12392">
        <v>1</v>
      </c>
      <c r="Y12392" t="s">
        <v>376</v>
      </c>
      <c r="Z12392">
        <v>0</v>
      </c>
      <c r="AA12392">
        <v>5</v>
      </c>
      <c r="AB12392">
        <v>17</v>
      </c>
    </row>
    <row r="12393" spans="1:28" x14ac:dyDescent="0.25">
      <c r="A12393" t="s">
        <v>842</v>
      </c>
      <c r="B12393">
        <v>52934973</v>
      </c>
      <c r="C12393" t="s">
        <v>42681</v>
      </c>
      <c r="D12393" t="s">
        <v>42337</v>
      </c>
      <c r="E12393" t="s">
        <v>42725</v>
      </c>
      <c r="F12393">
        <v>0</v>
      </c>
      <c r="G12393" t="s">
        <v>18346</v>
      </c>
      <c r="H12393" t="s">
        <v>18347</v>
      </c>
      <c r="I12393">
        <v>2023</v>
      </c>
      <c r="J12393" t="s">
        <v>18348</v>
      </c>
      <c r="K12393" s="7" t="s">
        <v>42720</v>
      </c>
      <c r="L12393" t="s">
        <v>42720</v>
      </c>
      <c r="M12393" t="s">
        <v>924</v>
      </c>
      <c r="N12393">
        <v>17</v>
      </c>
      <c r="O12393" s="1">
        <v>45309.360358796293</v>
      </c>
      <c r="P12393" t="s">
        <v>960</v>
      </c>
      <c r="S12393" t="s">
        <v>38294</v>
      </c>
      <c r="V12393">
        <v>2922495</v>
      </c>
      <c r="X12393">
        <v>0</v>
      </c>
      <c r="Y12393" t="s">
        <v>152</v>
      </c>
      <c r="Z12393">
        <v>0</v>
      </c>
      <c r="AA12393">
        <v>4</v>
      </c>
      <c r="AB12393">
        <v>1</v>
      </c>
    </row>
    <row r="12394" spans="1:28" x14ac:dyDescent="0.25">
      <c r="A12394" t="s">
        <v>842</v>
      </c>
      <c r="B12394">
        <v>52934973</v>
      </c>
      <c r="C12394" t="s">
        <v>42681</v>
      </c>
      <c r="D12394" t="s">
        <v>42337</v>
      </c>
      <c r="E12394" t="s">
        <v>42725</v>
      </c>
      <c r="F12394">
        <v>0</v>
      </c>
      <c r="G12394" t="s">
        <v>38295</v>
      </c>
      <c r="H12394" t="s">
        <v>18347</v>
      </c>
      <c r="I12394">
        <v>2023</v>
      </c>
      <c r="J12394" t="s">
        <v>15974</v>
      </c>
      <c r="K12394" s="7" t="s">
        <v>42720</v>
      </c>
      <c r="L12394" t="s">
        <v>42720</v>
      </c>
      <c r="M12394" t="s">
        <v>924</v>
      </c>
      <c r="N12394">
        <v>18</v>
      </c>
      <c r="O12394" s="1">
        <v>45309.360358796293</v>
      </c>
      <c r="P12394" t="s">
        <v>910</v>
      </c>
      <c r="S12394" t="s">
        <v>38296</v>
      </c>
      <c r="T12394">
        <v>29</v>
      </c>
      <c r="U12394">
        <v>2</v>
      </c>
      <c r="V12394">
        <v>1</v>
      </c>
      <c r="W12394">
        <v>13</v>
      </c>
      <c r="X12394">
        <v>0</v>
      </c>
      <c r="Y12394" t="s">
        <v>152</v>
      </c>
      <c r="Z12394">
        <v>0</v>
      </c>
      <c r="AA12394">
        <v>3</v>
      </c>
      <c r="AB12394">
        <v>1</v>
      </c>
    </row>
    <row r="12395" spans="1:28" x14ac:dyDescent="0.25">
      <c r="A12395" t="s">
        <v>842</v>
      </c>
      <c r="B12395">
        <v>52934973</v>
      </c>
      <c r="C12395" t="s">
        <v>42681</v>
      </c>
      <c r="D12395" t="s">
        <v>42337</v>
      </c>
      <c r="E12395" t="s">
        <v>42725</v>
      </c>
      <c r="F12395">
        <v>0</v>
      </c>
      <c r="G12395" t="s">
        <v>6303</v>
      </c>
      <c r="H12395" t="s">
        <v>6304</v>
      </c>
      <c r="I12395">
        <v>2023</v>
      </c>
      <c r="J12395" t="s">
        <v>6305</v>
      </c>
      <c r="K12395" s="7" t="s">
        <v>42720</v>
      </c>
      <c r="L12395" t="s">
        <v>42720</v>
      </c>
      <c r="M12395" t="s">
        <v>924</v>
      </c>
      <c r="N12395">
        <v>19</v>
      </c>
      <c r="O12395" s="1">
        <v>45309.360358796293</v>
      </c>
      <c r="P12395" t="s">
        <v>910</v>
      </c>
      <c r="S12395" t="s">
        <v>38297</v>
      </c>
      <c r="T12395">
        <v>25</v>
      </c>
      <c r="U12395">
        <v>3</v>
      </c>
      <c r="V12395">
        <v>129</v>
      </c>
      <c r="W12395">
        <v>139</v>
      </c>
      <c r="X12395">
        <v>0</v>
      </c>
      <c r="Y12395" t="s">
        <v>152</v>
      </c>
      <c r="Z12395">
        <v>0</v>
      </c>
      <c r="AA12395">
        <v>3</v>
      </c>
      <c r="AB12395">
        <v>1</v>
      </c>
    </row>
    <row r="12396" spans="1:28" x14ac:dyDescent="0.25">
      <c r="A12396" t="s">
        <v>842</v>
      </c>
      <c r="B12396">
        <v>52934973</v>
      </c>
      <c r="C12396" t="s">
        <v>42681</v>
      </c>
      <c r="D12396" t="s">
        <v>42337</v>
      </c>
      <c r="E12396" t="s">
        <v>42725</v>
      </c>
      <c r="F12396">
        <v>0</v>
      </c>
      <c r="G12396" t="s">
        <v>38298</v>
      </c>
      <c r="H12396" t="s">
        <v>38299</v>
      </c>
      <c r="I12396">
        <v>2022</v>
      </c>
      <c r="J12396" t="s">
        <v>38300</v>
      </c>
      <c r="K12396" s="7" t="s">
        <v>38301</v>
      </c>
      <c r="L12396" t="s">
        <v>42720</v>
      </c>
      <c r="M12396" t="s">
        <v>924</v>
      </c>
      <c r="N12396">
        <v>20</v>
      </c>
      <c r="O12396" s="1">
        <v>45309.360358796293</v>
      </c>
      <c r="S12396" t="s">
        <v>38302</v>
      </c>
      <c r="X12396">
        <v>0</v>
      </c>
      <c r="Y12396" t="s">
        <v>152</v>
      </c>
      <c r="Z12396">
        <v>0</v>
      </c>
      <c r="AA12396">
        <v>2</v>
      </c>
      <c r="AB12396">
        <v>2</v>
      </c>
    </row>
    <row r="12397" spans="1:28" x14ac:dyDescent="0.25">
      <c r="A12397" t="s">
        <v>842</v>
      </c>
      <c r="B12397">
        <v>52934973</v>
      </c>
      <c r="C12397" t="s">
        <v>42681</v>
      </c>
      <c r="D12397" t="s">
        <v>42337</v>
      </c>
      <c r="E12397" t="s">
        <v>42725</v>
      </c>
      <c r="F12397">
        <v>0</v>
      </c>
      <c r="G12397" t="s">
        <v>38303</v>
      </c>
      <c r="H12397" t="s">
        <v>1010</v>
      </c>
      <c r="I12397">
        <v>2022</v>
      </c>
      <c r="J12397" t="s">
        <v>1001</v>
      </c>
      <c r="K12397" s="7" t="s">
        <v>42720</v>
      </c>
      <c r="L12397" t="s">
        <v>42720</v>
      </c>
      <c r="M12397" t="s">
        <v>924</v>
      </c>
      <c r="N12397">
        <v>21</v>
      </c>
      <c r="O12397" s="1">
        <v>45309.360358796293</v>
      </c>
      <c r="P12397" t="s">
        <v>910</v>
      </c>
      <c r="S12397" t="s">
        <v>38304</v>
      </c>
      <c r="T12397">
        <v>26</v>
      </c>
      <c r="U12397">
        <v>1</v>
      </c>
      <c r="V12397">
        <v>65</v>
      </c>
      <c r="W12397">
        <v>73</v>
      </c>
      <c r="X12397">
        <v>0</v>
      </c>
      <c r="Y12397" t="s">
        <v>152</v>
      </c>
      <c r="Z12397">
        <v>0</v>
      </c>
      <c r="AA12397">
        <v>3</v>
      </c>
      <c r="AB12397">
        <v>2</v>
      </c>
    </row>
    <row r="12398" spans="1:28" x14ac:dyDescent="0.25">
      <c r="A12398" t="s">
        <v>842</v>
      </c>
      <c r="B12398">
        <v>52934973</v>
      </c>
      <c r="C12398" t="s">
        <v>42681</v>
      </c>
      <c r="D12398" t="s">
        <v>42337</v>
      </c>
      <c r="E12398" t="s">
        <v>42725</v>
      </c>
      <c r="F12398">
        <v>0</v>
      </c>
      <c r="G12398" t="s">
        <v>22639</v>
      </c>
      <c r="H12398" t="s">
        <v>22640</v>
      </c>
      <c r="I12398">
        <v>2021</v>
      </c>
      <c r="J12398" t="s">
        <v>1048</v>
      </c>
      <c r="K12398" s="7" t="s">
        <v>42720</v>
      </c>
      <c r="L12398" t="s">
        <v>42720</v>
      </c>
      <c r="M12398" t="s">
        <v>924</v>
      </c>
      <c r="N12398">
        <v>22</v>
      </c>
      <c r="O12398" s="1">
        <v>45309.360358796293</v>
      </c>
      <c r="P12398" t="s">
        <v>910</v>
      </c>
      <c r="S12398" t="s">
        <v>38305</v>
      </c>
      <c r="T12398">
        <v>70</v>
      </c>
      <c r="U12398">
        <v>2</v>
      </c>
      <c r="V12398">
        <v>189</v>
      </c>
      <c r="W12398">
        <v>197</v>
      </c>
      <c r="X12398">
        <v>0</v>
      </c>
      <c r="Y12398" t="s">
        <v>152</v>
      </c>
      <c r="Z12398">
        <v>0</v>
      </c>
      <c r="AA12398">
        <v>4</v>
      </c>
      <c r="AB12398">
        <v>3</v>
      </c>
    </row>
    <row r="12399" spans="1:28" x14ac:dyDescent="0.25">
      <c r="A12399" t="s">
        <v>842</v>
      </c>
      <c r="B12399">
        <v>52934973</v>
      </c>
      <c r="C12399" t="s">
        <v>42681</v>
      </c>
      <c r="D12399" t="s">
        <v>42337</v>
      </c>
      <c r="E12399" t="s">
        <v>42725</v>
      </c>
      <c r="F12399">
        <v>0</v>
      </c>
      <c r="G12399" t="s">
        <v>20909</v>
      </c>
      <c r="H12399" t="s">
        <v>21120</v>
      </c>
      <c r="I12399">
        <v>2021</v>
      </c>
      <c r="J12399" t="s">
        <v>14467</v>
      </c>
      <c r="K12399" s="7" t="s">
        <v>42720</v>
      </c>
      <c r="L12399" t="s">
        <v>42720</v>
      </c>
      <c r="M12399" t="s">
        <v>924</v>
      </c>
      <c r="N12399">
        <v>23</v>
      </c>
      <c r="O12399" s="1">
        <v>45309.360358796293</v>
      </c>
      <c r="P12399" t="s">
        <v>910</v>
      </c>
      <c r="S12399" t="s">
        <v>38306</v>
      </c>
      <c r="T12399">
        <v>25</v>
      </c>
      <c r="U12399">
        <v>1</v>
      </c>
      <c r="V12399">
        <v>67</v>
      </c>
      <c r="W12399">
        <v>77</v>
      </c>
      <c r="X12399">
        <v>0</v>
      </c>
      <c r="Y12399" t="s">
        <v>152</v>
      </c>
      <c r="Z12399">
        <v>0</v>
      </c>
      <c r="AA12399">
        <v>4</v>
      </c>
      <c r="AB12399">
        <v>3</v>
      </c>
    </row>
    <row r="12400" spans="1:28" x14ac:dyDescent="0.25">
      <c r="A12400" t="s">
        <v>842</v>
      </c>
      <c r="B12400">
        <v>52934973</v>
      </c>
      <c r="C12400" t="s">
        <v>42681</v>
      </c>
      <c r="D12400" t="s">
        <v>42337</v>
      </c>
      <c r="E12400" t="s">
        <v>42725</v>
      </c>
      <c r="F12400">
        <v>0</v>
      </c>
      <c r="G12400" t="s">
        <v>22639</v>
      </c>
      <c r="H12400" t="s">
        <v>38307</v>
      </c>
      <c r="I12400">
        <v>2021</v>
      </c>
      <c r="J12400" t="s">
        <v>1048</v>
      </c>
      <c r="K12400" s="7" t="s">
        <v>42720</v>
      </c>
      <c r="L12400" t="s">
        <v>42720</v>
      </c>
      <c r="M12400" t="s">
        <v>924</v>
      </c>
      <c r="N12400">
        <v>24</v>
      </c>
      <c r="O12400" s="1">
        <v>45309.360358796293</v>
      </c>
      <c r="P12400" t="s">
        <v>910</v>
      </c>
      <c r="S12400" t="s">
        <v>38308</v>
      </c>
      <c r="T12400">
        <v>70</v>
      </c>
      <c r="U12400">
        <v>2</v>
      </c>
      <c r="V12400">
        <v>189</v>
      </c>
      <c r="W12400">
        <v>197</v>
      </c>
      <c r="X12400">
        <v>0</v>
      </c>
      <c r="Y12400" t="s">
        <v>152</v>
      </c>
      <c r="Z12400">
        <v>0</v>
      </c>
      <c r="AA12400">
        <v>4</v>
      </c>
      <c r="AB12400">
        <v>3</v>
      </c>
    </row>
    <row r="12401" spans="1:28" x14ac:dyDescent="0.25">
      <c r="A12401" t="s">
        <v>842</v>
      </c>
      <c r="B12401">
        <v>52934973</v>
      </c>
      <c r="C12401" t="s">
        <v>42681</v>
      </c>
      <c r="D12401" t="s">
        <v>42337</v>
      </c>
      <c r="E12401" t="s">
        <v>42725</v>
      </c>
      <c r="F12401">
        <v>0</v>
      </c>
      <c r="G12401" t="s">
        <v>21124</v>
      </c>
      <c r="H12401" t="s">
        <v>21122</v>
      </c>
      <c r="I12401">
        <v>2021</v>
      </c>
      <c r="J12401" t="s">
        <v>5507</v>
      </c>
      <c r="K12401" s="7" t="s">
        <v>42720</v>
      </c>
      <c r="L12401" t="s">
        <v>42720</v>
      </c>
      <c r="M12401" t="s">
        <v>924</v>
      </c>
      <c r="N12401">
        <v>25</v>
      </c>
      <c r="O12401" s="1">
        <v>45309.360358796293</v>
      </c>
      <c r="S12401" t="s">
        <v>38309</v>
      </c>
      <c r="X12401">
        <v>0</v>
      </c>
      <c r="Y12401" t="s">
        <v>152</v>
      </c>
      <c r="Z12401">
        <v>0</v>
      </c>
      <c r="AA12401">
        <v>4</v>
      </c>
      <c r="AB12401">
        <v>3</v>
      </c>
    </row>
    <row r="12402" spans="1:28" x14ac:dyDescent="0.25">
      <c r="A12402" t="s">
        <v>842</v>
      </c>
      <c r="B12402">
        <v>52934973</v>
      </c>
      <c r="C12402" t="s">
        <v>42681</v>
      </c>
      <c r="D12402" t="s">
        <v>42337</v>
      </c>
      <c r="E12402" t="s">
        <v>42725</v>
      </c>
      <c r="F12402">
        <v>0</v>
      </c>
      <c r="G12402" t="s">
        <v>21115</v>
      </c>
      <c r="H12402" t="s">
        <v>21122</v>
      </c>
      <c r="I12402">
        <v>2021</v>
      </c>
      <c r="K12402" s="7" t="s">
        <v>42720</v>
      </c>
      <c r="L12402" t="s">
        <v>42720</v>
      </c>
      <c r="M12402" t="s">
        <v>924</v>
      </c>
      <c r="N12402">
        <v>26</v>
      </c>
      <c r="O12402" s="1">
        <v>45309.360358796293</v>
      </c>
      <c r="S12402" t="s">
        <v>38310</v>
      </c>
      <c r="X12402">
        <v>0</v>
      </c>
      <c r="Y12402" t="s">
        <v>152</v>
      </c>
      <c r="Z12402">
        <v>0</v>
      </c>
      <c r="AA12402">
        <v>5</v>
      </c>
      <c r="AB12402">
        <v>3</v>
      </c>
    </row>
    <row r="12403" spans="1:28" x14ac:dyDescent="0.25">
      <c r="A12403" t="s">
        <v>842</v>
      </c>
      <c r="B12403">
        <v>52934973</v>
      </c>
      <c r="C12403" t="s">
        <v>42681</v>
      </c>
      <c r="D12403" t="s">
        <v>42337</v>
      </c>
      <c r="E12403" t="s">
        <v>42725</v>
      </c>
      <c r="F12403">
        <v>0</v>
      </c>
      <c r="G12403" t="s">
        <v>38311</v>
      </c>
      <c r="H12403" t="s">
        <v>38312</v>
      </c>
      <c r="I12403">
        <v>2018</v>
      </c>
      <c r="J12403" t="s">
        <v>15098</v>
      </c>
      <c r="K12403" s="7" t="s">
        <v>42720</v>
      </c>
      <c r="L12403" t="s">
        <v>42720</v>
      </c>
      <c r="M12403" t="s">
        <v>924</v>
      </c>
      <c r="N12403">
        <v>27</v>
      </c>
      <c r="O12403" s="1">
        <v>45309.360358796293</v>
      </c>
      <c r="P12403" t="s">
        <v>910</v>
      </c>
      <c r="S12403" t="s">
        <v>38313</v>
      </c>
      <c r="T12403">
        <v>9</v>
      </c>
      <c r="U12403">
        <v>1</v>
      </c>
      <c r="V12403">
        <v>21</v>
      </c>
      <c r="W12403">
        <v>31</v>
      </c>
      <c r="X12403">
        <v>0</v>
      </c>
      <c r="Y12403" t="s">
        <v>152</v>
      </c>
      <c r="Z12403">
        <v>0</v>
      </c>
      <c r="AA12403">
        <v>2</v>
      </c>
      <c r="AB12403">
        <v>6</v>
      </c>
    </row>
    <row r="12404" spans="1:28" x14ac:dyDescent="0.25">
      <c r="A12404" t="s">
        <v>842</v>
      </c>
      <c r="B12404">
        <v>52934973</v>
      </c>
      <c r="C12404" t="s">
        <v>42681</v>
      </c>
      <c r="D12404" t="s">
        <v>42337</v>
      </c>
      <c r="E12404" t="s">
        <v>42725</v>
      </c>
      <c r="F12404">
        <v>0</v>
      </c>
      <c r="G12404" t="s">
        <v>38314</v>
      </c>
      <c r="H12404" t="s">
        <v>38315</v>
      </c>
      <c r="I12404">
        <v>2018</v>
      </c>
      <c r="J12404" t="s">
        <v>1048</v>
      </c>
      <c r="K12404" s="7" t="s">
        <v>42720</v>
      </c>
      <c r="L12404" t="s">
        <v>42720</v>
      </c>
      <c r="M12404" t="s">
        <v>924</v>
      </c>
      <c r="N12404">
        <v>28</v>
      </c>
      <c r="O12404" s="1">
        <v>45309.360358796293</v>
      </c>
      <c r="P12404" t="s">
        <v>910</v>
      </c>
      <c r="S12404" t="s">
        <v>38316</v>
      </c>
      <c r="T12404">
        <v>67</v>
      </c>
      <c r="U12404">
        <v>2</v>
      </c>
      <c r="V12404">
        <v>246</v>
      </c>
      <c r="W12404">
        <v>251</v>
      </c>
      <c r="X12404">
        <v>0</v>
      </c>
      <c r="Y12404" t="s">
        <v>152</v>
      </c>
      <c r="Z12404">
        <v>0</v>
      </c>
      <c r="AA12404">
        <v>3</v>
      </c>
      <c r="AB12404">
        <v>6</v>
      </c>
    </row>
    <row r="12405" spans="1:28" x14ac:dyDescent="0.25">
      <c r="A12405" t="s">
        <v>842</v>
      </c>
      <c r="B12405">
        <v>52934973</v>
      </c>
      <c r="C12405" t="s">
        <v>42681</v>
      </c>
      <c r="D12405" t="s">
        <v>42337</v>
      </c>
      <c r="E12405" t="s">
        <v>42725</v>
      </c>
      <c r="F12405">
        <v>0</v>
      </c>
      <c r="G12405" t="s">
        <v>38317</v>
      </c>
      <c r="H12405" t="s">
        <v>38318</v>
      </c>
      <c r="I12405">
        <v>2018</v>
      </c>
      <c r="J12405" t="s">
        <v>38319</v>
      </c>
      <c r="K12405" s="7" t="s">
        <v>42720</v>
      </c>
      <c r="L12405" t="s">
        <v>42720</v>
      </c>
      <c r="M12405" t="s">
        <v>924</v>
      </c>
      <c r="N12405">
        <v>29</v>
      </c>
      <c r="O12405" s="1">
        <v>45309.360358796293</v>
      </c>
      <c r="P12405" t="s">
        <v>910</v>
      </c>
      <c r="S12405" t="s">
        <v>38320</v>
      </c>
      <c r="T12405">
        <v>14</v>
      </c>
      <c r="V12405">
        <v>23</v>
      </c>
      <c r="W12405">
        <v>25</v>
      </c>
      <c r="X12405">
        <v>0</v>
      </c>
      <c r="Y12405" t="s">
        <v>152</v>
      </c>
      <c r="Z12405">
        <v>0</v>
      </c>
      <c r="AA12405">
        <v>3</v>
      </c>
      <c r="AB12405">
        <v>6</v>
      </c>
    </row>
    <row r="12406" spans="1:28" x14ac:dyDescent="0.25">
      <c r="A12406" t="s">
        <v>842</v>
      </c>
      <c r="B12406">
        <v>52934973</v>
      </c>
      <c r="C12406" t="s">
        <v>42681</v>
      </c>
      <c r="D12406" t="s">
        <v>42337</v>
      </c>
      <c r="E12406" t="s">
        <v>42725</v>
      </c>
      <c r="F12406">
        <v>0</v>
      </c>
      <c r="G12406" t="s">
        <v>38281</v>
      </c>
      <c r="H12406" t="s">
        <v>38321</v>
      </c>
      <c r="I12406">
        <v>2017</v>
      </c>
      <c r="J12406" t="s">
        <v>38322</v>
      </c>
      <c r="K12406" s="7" t="s">
        <v>42720</v>
      </c>
      <c r="L12406" t="s">
        <v>42720</v>
      </c>
      <c r="M12406" t="s">
        <v>924</v>
      </c>
      <c r="N12406">
        <v>30</v>
      </c>
      <c r="O12406" s="1">
        <v>45309.360358796293</v>
      </c>
      <c r="P12406" t="s">
        <v>960</v>
      </c>
      <c r="S12406" t="s">
        <v>38323</v>
      </c>
      <c r="V12406">
        <v>40</v>
      </c>
      <c r="W12406">
        <v>53</v>
      </c>
      <c r="X12406">
        <v>0</v>
      </c>
      <c r="Y12406" t="s">
        <v>152</v>
      </c>
      <c r="Z12406">
        <v>0</v>
      </c>
      <c r="AA12406">
        <v>2</v>
      </c>
      <c r="AB12406">
        <v>7</v>
      </c>
    </row>
    <row r="12407" spans="1:28" x14ac:dyDescent="0.25">
      <c r="A12407" t="s">
        <v>842</v>
      </c>
      <c r="B12407">
        <v>52934973</v>
      </c>
      <c r="C12407" t="s">
        <v>42681</v>
      </c>
      <c r="D12407" t="s">
        <v>42337</v>
      </c>
      <c r="E12407" t="s">
        <v>42725</v>
      </c>
      <c r="F12407">
        <v>0</v>
      </c>
      <c r="G12407" t="s">
        <v>38324</v>
      </c>
      <c r="H12407" t="s">
        <v>38274</v>
      </c>
      <c r="I12407">
        <v>2017</v>
      </c>
      <c r="J12407" t="s">
        <v>38325</v>
      </c>
      <c r="K12407" s="7" t="s">
        <v>42720</v>
      </c>
      <c r="L12407" t="s">
        <v>42720</v>
      </c>
      <c r="M12407" t="s">
        <v>924</v>
      </c>
      <c r="N12407">
        <v>31</v>
      </c>
      <c r="O12407" s="1">
        <v>45309.360358796293</v>
      </c>
      <c r="P12407" t="s">
        <v>910</v>
      </c>
      <c r="S12407" t="s">
        <v>38326</v>
      </c>
      <c r="T12407">
        <v>1189</v>
      </c>
      <c r="X12407">
        <v>0</v>
      </c>
      <c r="Y12407" t="s">
        <v>152</v>
      </c>
      <c r="Z12407">
        <v>0</v>
      </c>
      <c r="AA12407">
        <v>4</v>
      </c>
      <c r="AB12407">
        <v>7</v>
      </c>
    </row>
    <row r="12408" spans="1:28" x14ac:dyDescent="0.25">
      <c r="A12408" t="s">
        <v>842</v>
      </c>
      <c r="B12408">
        <v>52934973</v>
      </c>
      <c r="C12408" t="s">
        <v>42681</v>
      </c>
      <c r="D12408" t="s">
        <v>42337</v>
      </c>
      <c r="E12408" t="s">
        <v>42725</v>
      </c>
      <c r="F12408">
        <v>0</v>
      </c>
      <c r="G12408" t="s">
        <v>38239</v>
      </c>
      <c r="H12408" t="s">
        <v>38327</v>
      </c>
      <c r="I12408">
        <v>2016</v>
      </c>
      <c r="J12408" t="s">
        <v>16605</v>
      </c>
      <c r="K12408" s="7" t="s">
        <v>42720</v>
      </c>
      <c r="L12408" t="s">
        <v>42720</v>
      </c>
      <c r="M12408" t="s">
        <v>924</v>
      </c>
      <c r="N12408">
        <v>32</v>
      </c>
      <c r="O12408" s="1">
        <v>45309.360358796293</v>
      </c>
      <c r="P12408" t="s">
        <v>910</v>
      </c>
      <c r="S12408" t="s">
        <v>38328</v>
      </c>
      <c r="T12408">
        <v>16</v>
      </c>
      <c r="U12408">
        <v>3</v>
      </c>
      <c r="V12408">
        <v>143</v>
      </c>
      <c r="W12408">
        <v>151</v>
      </c>
      <c r="X12408">
        <v>0</v>
      </c>
      <c r="Y12408" t="s">
        <v>152</v>
      </c>
      <c r="Z12408">
        <v>0</v>
      </c>
      <c r="AA12408">
        <v>2</v>
      </c>
      <c r="AB12408">
        <v>8</v>
      </c>
    </row>
    <row r="12409" spans="1:28" x14ac:dyDescent="0.25">
      <c r="A12409" t="s">
        <v>842</v>
      </c>
      <c r="B12409">
        <v>52934973</v>
      </c>
      <c r="C12409" t="s">
        <v>42681</v>
      </c>
      <c r="D12409" t="s">
        <v>42337</v>
      </c>
      <c r="E12409" t="s">
        <v>42725</v>
      </c>
      <c r="F12409">
        <v>0</v>
      </c>
      <c r="G12409" t="s">
        <v>38329</v>
      </c>
      <c r="H12409" t="s">
        <v>38330</v>
      </c>
      <c r="I12409">
        <v>2016</v>
      </c>
      <c r="J12409" t="s">
        <v>38331</v>
      </c>
      <c r="K12409" s="7" t="s">
        <v>42720</v>
      </c>
      <c r="L12409" t="s">
        <v>42720</v>
      </c>
      <c r="M12409" t="s">
        <v>924</v>
      </c>
      <c r="N12409">
        <v>33</v>
      </c>
      <c r="O12409" s="1">
        <v>45309.360358796293</v>
      </c>
      <c r="S12409" t="s">
        <v>38332</v>
      </c>
      <c r="X12409">
        <v>0</v>
      </c>
      <c r="Y12409" t="s">
        <v>152</v>
      </c>
      <c r="Z12409">
        <v>0</v>
      </c>
      <c r="AA12409">
        <v>3</v>
      </c>
      <c r="AB12409">
        <v>8</v>
      </c>
    </row>
    <row r="12410" spans="1:28" x14ac:dyDescent="0.25">
      <c r="A12410" t="s">
        <v>842</v>
      </c>
      <c r="B12410">
        <v>52934973</v>
      </c>
      <c r="C12410" t="s">
        <v>42681</v>
      </c>
      <c r="D12410" t="s">
        <v>42337</v>
      </c>
      <c r="E12410" t="s">
        <v>42725</v>
      </c>
      <c r="F12410">
        <v>0</v>
      </c>
      <c r="G12410" t="s">
        <v>38333</v>
      </c>
      <c r="H12410" t="s">
        <v>38334</v>
      </c>
      <c r="I12410">
        <v>2016</v>
      </c>
      <c r="J12410" t="s">
        <v>38335</v>
      </c>
      <c r="K12410" s="7" t="s">
        <v>42720</v>
      </c>
      <c r="L12410" t="s">
        <v>42720</v>
      </c>
      <c r="M12410" t="s">
        <v>924</v>
      </c>
      <c r="N12410">
        <v>34</v>
      </c>
      <c r="O12410" s="1">
        <v>45309.360358796293</v>
      </c>
      <c r="P12410" t="s">
        <v>910</v>
      </c>
      <c r="S12410" t="s">
        <v>38336</v>
      </c>
      <c r="T12410">
        <v>1</v>
      </c>
      <c r="U12410">
        <v>1</v>
      </c>
      <c r="V12410">
        <v>6</v>
      </c>
      <c r="W12410">
        <v>6</v>
      </c>
      <c r="X12410">
        <v>0</v>
      </c>
      <c r="Y12410" t="s">
        <v>152</v>
      </c>
      <c r="Z12410">
        <v>0</v>
      </c>
      <c r="AA12410">
        <v>1</v>
      </c>
      <c r="AB12410">
        <v>8</v>
      </c>
    </row>
    <row r="12411" spans="1:28" x14ac:dyDescent="0.25">
      <c r="A12411" t="s">
        <v>842</v>
      </c>
      <c r="B12411">
        <v>52934973</v>
      </c>
      <c r="C12411" t="s">
        <v>42681</v>
      </c>
      <c r="D12411" t="s">
        <v>42337</v>
      </c>
      <c r="E12411" t="s">
        <v>42725</v>
      </c>
      <c r="F12411">
        <v>0</v>
      </c>
      <c r="G12411" t="s">
        <v>38337</v>
      </c>
      <c r="H12411" t="s">
        <v>38338</v>
      </c>
      <c r="I12411">
        <v>2015</v>
      </c>
      <c r="J12411" t="s">
        <v>38339</v>
      </c>
      <c r="K12411" s="7" t="s">
        <v>42720</v>
      </c>
      <c r="L12411" t="s">
        <v>42720</v>
      </c>
      <c r="M12411" t="s">
        <v>924</v>
      </c>
      <c r="N12411">
        <v>35</v>
      </c>
      <c r="O12411" s="1">
        <v>45309.360358796293</v>
      </c>
      <c r="P12411" t="s">
        <v>910</v>
      </c>
      <c r="S12411" t="s">
        <v>38340</v>
      </c>
      <c r="T12411">
        <v>194</v>
      </c>
      <c r="X12411">
        <v>0</v>
      </c>
      <c r="Y12411" t="s">
        <v>152</v>
      </c>
      <c r="Z12411">
        <v>0</v>
      </c>
      <c r="AA12411">
        <v>3</v>
      </c>
      <c r="AB12411">
        <v>9</v>
      </c>
    </row>
    <row r="12412" spans="1:28" x14ac:dyDescent="0.25">
      <c r="A12412" t="s">
        <v>842</v>
      </c>
      <c r="B12412">
        <v>52934973</v>
      </c>
      <c r="C12412" t="s">
        <v>42681</v>
      </c>
      <c r="D12412" t="s">
        <v>42337</v>
      </c>
      <c r="E12412" t="s">
        <v>42725</v>
      </c>
      <c r="F12412">
        <v>0</v>
      </c>
      <c r="G12412" t="s">
        <v>38341</v>
      </c>
      <c r="H12412" t="s">
        <v>38342</v>
      </c>
      <c r="I12412">
        <v>2015</v>
      </c>
      <c r="J12412" t="s">
        <v>38343</v>
      </c>
      <c r="K12412" s="7" t="s">
        <v>42720</v>
      </c>
      <c r="L12412" t="s">
        <v>42720</v>
      </c>
      <c r="M12412" t="s">
        <v>924</v>
      </c>
      <c r="N12412">
        <v>36</v>
      </c>
      <c r="O12412" s="1">
        <v>45309.360358796293</v>
      </c>
      <c r="P12412" t="s">
        <v>910</v>
      </c>
      <c r="S12412" t="s">
        <v>38344</v>
      </c>
      <c r="T12412">
        <v>192</v>
      </c>
      <c r="X12412">
        <v>0</v>
      </c>
      <c r="Y12412" t="s">
        <v>152</v>
      </c>
      <c r="Z12412">
        <v>0</v>
      </c>
      <c r="AA12412">
        <v>2</v>
      </c>
      <c r="AB12412">
        <v>9</v>
      </c>
    </row>
    <row r="12413" spans="1:28" x14ac:dyDescent="0.25">
      <c r="A12413" t="s">
        <v>842</v>
      </c>
      <c r="B12413">
        <v>52934973</v>
      </c>
      <c r="C12413" t="s">
        <v>42681</v>
      </c>
      <c r="D12413" t="s">
        <v>42337</v>
      </c>
      <c r="E12413" t="s">
        <v>42725</v>
      </c>
      <c r="F12413">
        <v>0</v>
      </c>
      <c r="G12413" t="s">
        <v>38345</v>
      </c>
      <c r="H12413" t="s">
        <v>38346</v>
      </c>
      <c r="I12413">
        <v>2015</v>
      </c>
      <c r="J12413" t="s">
        <v>38343</v>
      </c>
      <c r="K12413" s="7" t="s">
        <v>42720</v>
      </c>
      <c r="L12413" t="s">
        <v>42720</v>
      </c>
      <c r="M12413" t="s">
        <v>924</v>
      </c>
      <c r="N12413">
        <v>37</v>
      </c>
      <c r="O12413" s="1">
        <v>45309.360358796293</v>
      </c>
      <c r="S12413" t="s">
        <v>38347</v>
      </c>
      <c r="X12413">
        <v>0</v>
      </c>
      <c r="Y12413" t="s">
        <v>152</v>
      </c>
      <c r="Z12413">
        <v>0</v>
      </c>
      <c r="AA12413">
        <v>3</v>
      </c>
      <c r="AB12413">
        <v>9</v>
      </c>
    </row>
    <row r="12414" spans="1:28" x14ac:dyDescent="0.25">
      <c r="A12414" t="s">
        <v>842</v>
      </c>
      <c r="B12414">
        <v>52934973</v>
      </c>
      <c r="C12414" t="s">
        <v>42681</v>
      </c>
      <c r="D12414" t="s">
        <v>42337</v>
      </c>
      <c r="E12414" t="s">
        <v>42725</v>
      </c>
      <c r="F12414">
        <v>0</v>
      </c>
      <c r="G12414" t="s">
        <v>38348</v>
      </c>
      <c r="H12414" t="s">
        <v>38349</v>
      </c>
      <c r="I12414">
        <v>2015</v>
      </c>
      <c r="J12414" t="s">
        <v>38350</v>
      </c>
      <c r="K12414" s="7" t="s">
        <v>42720</v>
      </c>
      <c r="L12414" t="s">
        <v>42720</v>
      </c>
      <c r="M12414" t="s">
        <v>924</v>
      </c>
      <c r="N12414">
        <v>38</v>
      </c>
      <c r="O12414" s="1">
        <v>45309.360358796293</v>
      </c>
      <c r="P12414" t="s">
        <v>910</v>
      </c>
      <c r="S12414" t="s">
        <v>38351</v>
      </c>
      <c r="T12414">
        <v>5</v>
      </c>
      <c r="U12414">
        <v>2</v>
      </c>
      <c r="V12414">
        <v>186</v>
      </c>
      <c r="W12414">
        <v>186</v>
      </c>
      <c r="X12414">
        <v>0</v>
      </c>
      <c r="Y12414" t="s">
        <v>152</v>
      </c>
      <c r="Z12414">
        <v>0</v>
      </c>
      <c r="AA12414">
        <v>2</v>
      </c>
      <c r="AB12414">
        <v>9</v>
      </c>
    </row>
    <row r="12415" spans="1:28" x14ac:dyDescent="0.25">
      <c r="A12415" t="s">
        <v>842</v>
      </c>
      <c r="B12415">
        <v>52934973</v>
      </c>
      <c r="C12415" t="s">
        <v>42681</v>
      </c>
      <c r="D12415" t="s">
        <v>42337</v>
      </c>
      <c r="E12415" t="s">
        <v>42725</v>
      </c>
      <c r="F12415">
        <v>0</v>
      </c>
      <c r="G12415" t="s">
        <v>38352</v>
      </c>
      <c r="H12415" t="s">
        <v>38353</v>
      </c>
      <c r="I12415">
        <v>2015</v>
      </c>
      <c r="J12415" t="s">
        <v>38343</v>
      </c>
      <c r="K12415" s="7" t="s">
        <v>42720</v>
      </c>
      <c r="L12415" t="s">
        <v>42720</v>
      </c>
      <c r="M12415" t="s">
        <v>924</v>
      </c>
      <c r="N12415">
        <v>39</v>
      </c>
      <c r="O12415" s="1">
        <v>45309.360358796293</v>
      </c>
      <c r="P12415" t="s">
        <v>910</v>
      </c>
      <c r="S12415" t="s">
        <v>38354</v>
      </c>
      <c r="T12415">
        <v>303</v>
      </c>
      <c r="X12415">
        <v>0</v>
      </c>
      <c r="Y12415" t="s">
        <v>152</v>
      </c>
      <c r="Z12415">
        <v>0</v>
      </c>
      <c r="AA12415">
        <v>3</v>
      </c>
      <c r="AB12415">
        <v>9</v>
      </c>
    </row>
    <row r="12416" spans="1:28" x14ac:dyDescent="0.25">
      <c r="A12416" t="s">
        <v>842</v>
      </c>
      <c r="B12416">
        <v>52934973</v>
      </c>
      <c r="C12416" t="s">
        <v>42681</v>
      </c>
      <c r="D12416" t="s">
        <v>42337</v>
      </c>
      <c r="E12416" t="s">
        <v>42725</v>
      </c>
      <c r="F12416">
        <v>0</v>
      </c>
      <c r="G12416" t="s">
        <v>38355</v>
      </c>
      <c r="H12416" t="s">
        <v>38356</v>
      </c>
      <c r="I12416">
        <v>2015</v>
      </c>
      <c r="J12416" t="s">
        <v>38339</v>
      </c>
      <c r="K12416" s="7" t="s">
        <v>42720</v>
      </c>
      <c r="L12416" t="s">
        <v>42720</v>
      </c>
      <c r="M12416" t="s">
        <v>924</v>
      </c>
      <c r="N12416">
        <v>40</v>
      </c>
      <c r="O12416" s="1">
        <v>45309.360358796293</v>
      </c>
      <c r="S12416" t="s">
        <v>38357</v>
      </c>
      <c r="X12416">
        <v>0</v>
      </c>
      <c r="Y12416" t="s">
        <v>152</v>
      </c>
      <c r="Z12416">
        <v>0</v>
      </c>
      <c r="AA12416">
        <v>4</v>
      </c>
      <c r="AB12416">
        <v>9</v>
      </c>
    </row>
    <row r="12417" spans="1:28" x14ac:dyDescent="0.25">
      <c r="A12417" t="s">
        <v>842</v>
      </c>
      <c r="B12417">
        <v>52934973</v>
      </c>
      <c r="C12417" t="s">
        <v>42681</v>
      </c>
      <c r="D12417" t="s">
        <v>42337</v>
      </c>
      <c r="E12417" t="s">
        <v>42725</v>
      </c>
      <c r="F12417">
        <v>0</v>
      </c>
      <c r="G12417" t="s">
        <v>38239</v>
      </c>
      <c r="H12417" t="s">
        <v>38358</v>
      </c>
      <c r="I12417">
        <v>2015</v>
      </c>
      <c r="J12417" t="s">
        <v>38339</v>
      </c>
      <c r="K12417" s="7" t="s">
        <v>42720</v>
      </c>
      <c r="L12417" t="s">
        <v>42720</v>
      </c>
      <c r="M12417" t="s">
        <v>924</v>
      </c>
      <c r="N12417">
        <v>41</v>
      </c>
      <c r="O12417" s="1">
        <v>45309.360358796293</v>
      </c>
      <c r="S12417" t="s">
        <v>38359</v>
      </c>
      <c r="X12417">
        <v>0</v>
      </c>
      <c r="Y12417" t="s">
        <v>152</v>
      </c>
      <c r="Z12417">
        <v>0</v>
      </c>
      <c r="AA12417">
        <v>2</v>
      </c>
      <c r="AB12417">
        <v>9</v>
      </c>
    </row>
    <row r="12418" spans="1:28" x14ac:dyDescent="0.25">
      <c r="A12418" t="s">
        <v>842</v>
      </c>
      <c r="B12418">
        <v>52934973</v>
      </c>
      <c r="C12418" t="s">
        <v>42681</v>
      </c>
      <c r="D12418" t="s">
        <v>42337</v>
      </c>
      <c r="E12418" t="s">
        <v>42725</v>
      </c>
      <c r="F12418">
        <v>0</v>
      </c>
      <c r="G12418" t="s">
        <v>38360</v>
      </c>
      <c r="H12418" t="s">
        <v>38361</v>
      </c>
      <c r="I12418">
        <v>2015</v>
      </c>
      <c r="J12418" t="s">
        <v>38362</v>
      </c>
      <c r="K12418" s="7" t="s">
        <v>42720</v>
      </c>
      <c r="L12418" t="s">
        <v>42720</v>
      </c>
      <c r="M12418" t="s">
        <v>924</v>
      </c>
      <c r="N12418">
        <v>42</v>
      </c>
      <c r="O12418" s="1">
        <v>45309.360358796293</v>
      </c>
      <c r="S12418" t="s">
        <v>38363</v>
      </c>
      <c r="X12418">
        <v>0</v>
      </c>
      <c r="Y12418" t="s">
        <v>152</v>
      </c>
      <c r="Z12418">
        <v>0</v>
      </c>
      <c r="AA12418">
        <v>4</v>
      </c>
      <c r="AB12418">
        <v>9</v>
      </c>
    </row>
    <row r="12419" spans="1:28" x14ac:dyDescent="0.25">
      <c r="A12419" t="s">
        <v>842</v>
      </c>
      <c r="B12419">
        <v>52934973</v>
      </c>
      <c r="C12419" t="s">
        <v>42681</v>
      </c>
      <c r="D12419" t="s">
        <v>42337</v>
      </c>
      <c r="E12419" t="s">
        <v>42725</v>
      </c>
      <c r="F12419">
        <v>0</v>
      </c>
      <c r="G12419" t="s">
        <v>38364</v>
      </c>
      <c r="H12419" t="s">
        <v>38365</v>
      </c>
      <c r="I12419">
        <v>2015</v>
      </c>
      <c r="J12419" t="s">
        <v>38366</v>
      </c>
      <c r="K12419" s="7" t="s">
        <v>42720</v>
      </c>
      <c r="L12419" t="s">
        <v>42720</v>
      </c>
      <c r="M12419" t="s">
        <v>924</v>
      </c>
      <c r="N12419">
        <v>43</v>
      </c>
      <c r="O12419" s="1">
        <v>45309.360358796293</v>
      </c>
      <c r="P12419" t="s">
        <v>910</v>
      </c>
      <c r="S12419" t="s">
        <v>38367</v>
      </c>
      <c r="T12419">
        <v>1</v>
      </c>
      <c r="V12419">
        <v>2</v>
      </c>
      <c r="W12419">
        <v>6</v>
      </c>
      <c r="X12419">
        <v>0</v>
      </c>
      <c r="Y12419" t="s">
        <v>152</v>
      </c>
      <c r="Z12419">
        <v>0</v>
      </c>
      <c r="AA12419">
        <v>4</v>
      </c>
      <c r="AB12419">
        <v>9</v>
      </c>
    </row>
    <row r="12420" spans="1:28" x14ac:dyDescent="0.25">
      <c r="A12420" t="s">
        <v>842</v>
      </c>
      <c r="B12420">
        <v>52934973</v>
      </c>
      <c r="C12420" t="s">
        <v>42681</v>
      </c>
      <c r="D12420" t="s">
        <v>42337</v>
      </c>
      <c r="E12420" t="s">
        <v>42725</v>
      </c>
      <c r="F12420">
        <v>0</v>
      </c>
      <c r="G12420" t="s">
        <v>38368</v>
      </c>
      <c r="H12420" t="s">
        <v>38369</v>
      </c>
      <c r="I12420">
        <v>2015</v>
      </c>
      <c r="J12420" t="s">
        <v>38343</v>
      </c>
      <c r="K12420" s="7" t="s">
        <v>42720</v>
      </c>
      <c r="L12420" t="s">
        <v>42720</v>
      </c>
      <c r="M12420" t="s">
        <v>924</v>
      </c>
      <c r="N12420">
        <v>44</v>
      </c>
      <c r="O12420" s="1">
        <v>45309.360358796293</v>
      </c>
      <c r="P12420" t="s">
        <v>910</v>
      </c>
      <c r="S12420" t="s">
        <v>38370</v>
      </c>
      <c r="T12420">
        <v>1</v>
      </c>
      <c r="V12420">
        <v>474</v>
      </c>
      <c r="W12420">
        <v>474</v>
      </c>
      <c r="X12420">
        <v>0</v>
      </c>
      <c r="Y12420" t="s">
        <v>152</v>
      </c>
      <c r="Z12420">
        <v>0</v>
      </c>
      <c r="AA12420">
        <v>3</v>
      </c>
      <c r="AB12420">
        <v>9</v>
      </c>
    </row>
    <row r="12421" spans="1:28" x14ac:dyDescent="0.25">
      <c r="A12421" t="s">
        <v>842</v>
      </c>
      <c r="B12421">
        <v>52934973</v>
      </c>
      <c r="C12421" t="s">
        <v>42681</v>
      </c>
      <c r="D12421" t="s">
        <v>42337</v>
      </c>
      <c r="E12421" t="s">
        <v>42725</v>
      </c>
      <c r="F12421">
        <v>0</v>
      </c>
      <c r="G12421" t="s">
        <v>38239</v>
      </c>
      <c r="H12421" t="s">
        <v>38371</v>
      </c>
      <c r="I12421">
        <v>2015</v>
      </c>
      <c r="J12421" t="s">
        <v>38343</v>
      </c>
      <c r="K12421" s="7" t="s">
        <v>42720</v>
      </c>
      <c r="L12421" t="s">
        <v>42720</v>
      </c>
      <c r="M12421" t="s">
        <v>924</v>
      </c>
      <c r="N12421">
        <v>45</v>
      </c>
      <c r="O12421" s="1">
        <v>45309.360358796293</v>
      </c>
      <c r="P12421" t="s">
        <v>910</v>
      </c>
      <c r="S12421" t="s">
        <v>38372</v>
      </c>
      <c r="T12421">
        <v>1</v>
      </c>
      <c r="V12421">
        <v>228</v>
      </c>
      <c r="W12421">
        <v>228</v>
      </c>
      <c r="X12421">
        <v>0</v>
      </c>
      <c r="Y12421" t="s">
        <v>152</v>
      </c>
      <c r="Z12421">
        <v>0</v>
      </c>
      <c r="AA12421">
        <v>2</v>
      </c>
      <c r="AB12421">
        <v>9</v>
      </c>
    </row>
    <row r="12422" spans="1:28" x14ac:dyDescent="0.25">
      <c r="A12422" t="s">
        <v>842</v>
      </c>
      <c r="B12422">
        <v>52934973</v>
      </c>
      <c r="C12422" t="s">
        <v>42681</v>
      </c>
      <c r="D12422" t="s">
        <v>42337</v>
      </c>
      <c r="E12422" t="s">
        <v>42725</v>
      </c>
      <c r="F12422">
        <v>0</v>
      </c>
      <c r="G12422" t="s">
        <v>38239</v>
      </c>
      <c r="H12422" t="s">
        <v>38373</v>
      </c>
      <c r="I12422">
        <v>2015</v>
      </c>
      <c r="J12422" t="s">
        <v>38343</v>
      </c>
      <c r="K12422" s="7" t="s">
        <v>42720</v>
      </c>
      <c r="L12422" t="s">
        <v>42720</v>
      </c>
      <c r="M12422" t="s">
        <v>924</v>
      </c>
      <c r="N12422">
        <v>46</v>
      </c>
      <c r="O12422" s="1">
        <v>45309.360358796293</v>
      </c>
      <c r="P12422" t="s">
        <v>910</v>
      </c>
      <c r="S12422" t="s">
        <v>38374</v>
      </c>
      <c r="T12422">
        <v>1</v>
      </c>
      <c r="V12422">
        <v>227</v>
      </c>
      <c r="W12422">
        <v>227</v>
      </c>
      <c r="X12422">
        <v>0</v>
      </c>
      <c r="Y12422" t="s">
        <v>152</v>
      </c>
      <c r="Z12422">
        <v>0</v>
      </c>
      <c r="AA12422">
        <v>2</v>
      </c>
      <c r="AB12422">
        <v>9</v>
      </c>
    </row>
    <row r="12423" spans="1:28" x14ac:dyDescent="0.25">
      <c r="A12423" t="s">
        <v>842</v>
      </c>
      <c r="B12423">
        <v>52934973</v>
      </c>
      <c r="C12423" t="s">
        <v>42681</v>
      </c>
      <c r="D12423" t="s">
        <v>42337</v>
      </c>
      <c r="E12423" t="s">
        <v>42725</v>
      </c>
      <c r="F12423">
        <v>0</v>
      </c>
      <c r="G12423" t="s">
        <v>38348</v>
      </c>
      <c r="H12423" t="s">
        <v>38375</v>
      </c>
      <c r="I12423">
        <v>2015</v>
      </c>
      <c r="J12423" t="s">
        <v>38350</v>
      </c>
      <c r="K12423" s="7" t="s">
        <v>42720</v>
      </c>
      <c r="L12423" t="s">
        <v>42720</v>
      </c>
      <c r="M12423" t="s">
        <v>924</v>
      </c>
      <c r="N12423">
        <v>47</v>
      </c>
      <c r="O12423" s="1">
        <v>45309.360358796293</v>
      </c>
      <c r="P12423" t="s">
        <v>910</v>
      </c>
      <c r="S12423" t="s">
        <v>38376</v>
      </c>
      <c r="T12423">
        <v>5</v>
      </c>
      <c r="U12423">
        <v>2</v>
      </c>
      <c r="V12423">
        <v>160</v>
      </c>
      <c r="W12423">
        <v>160</v>
      </c>
      <c r="X12423">
        <v>0</v>
      </c>
      <c r="Y12423" t="s">
        <v>152</v>
      </c>
      <c r="Z12423">
        <v>0</v>
      </c>
      <c r="AA12423">
        <v>2</v>
      </c>
      <c r="AB12423">
        <v>9</v>
      </c>
    </row>
    <row r="12424" spans="1:28" x14ac:dyDescent="0.25">
      <c r="A12424" t="s">
        <v>842</v>
      </c>
      <c r="B12424">
        <v>52934973</v>
      </c>
      <c r="C12424" t="s">
        <v>42681</v>
      </c>
      <c r="D12424" t="s">
        <v>42337</v>
      </c>
      <c r="E12424" t="s">
        <v>42725</v>
      </c>
      <c r="F12424">
        <v>0</v>
      </c>
      <c r="G12424" t="s">
        <v>38348</v>
      </c>
      <c r="H12424" t="s">
        <v>38377</v>
      </c>
      <c r="I12424">
        <v>2015</v>
      </c>
      <c r="J12424" t="s">
        <v>38350</v>
      </c>
      <c r="K12424" s="7" t="s">
        <v>42720</v>
      </c>
      <c r="L12424" t="s">
        <v>42720</v>
      </c>
      <c r="M12424" t="s">
        <v>924</v>
      </c>
      <c r="N12424">
        <v>48</v>
      </c>
      <c r="O12424" s="1">
        <v>45309.360358796293</v>
      </c>
      <c r="P12424" t="s">
        <v>910</v>
      </c>
      <c r="S12424" t="s">
        <v>38378</v>
      </c>
      <c r="T12424">
        <v>5</v>
      </c>
      <c r="U12424">
        <v>2</v>
      </c>
      <c r="V12424">
        <v>185</v>
      </c>
      <c r="W12424">
        <v>185</v>
      </c>
      <c r="X12424">
        <v>0</v>
      </c>
      <c r="Y12424" t="s">
        <v>152</v>
      </c>
      <c r="Z12424">
        <v>0</v>
      </c>
      <c r="AA12424">
        <v>2</v>
      </c>
      <c r="AB12424">
        <v>9</v>
      </c>
    </row>
    <row r="12425" spans="1:28" x14ac:dyDescent="0.25">
      <c r="A12425" t="s">
        <v>842</v>
      </c>
      <c r="B12425">
        <v>52934973</v>
      </c>
      <c r="C12425" t="s">
        <v>42681</v>
      </c>
      <c r="D12425" t="s">
        <v>42337</v>
      </c>
      <c r="E12425" t="s">
        <v>42725</v>
      </c>
      <c r="F12425">
        <v>0</v>
      </c>
      <c r="G12425" t="s">
        <v>38345</v>
      </c>
      <c r="H12425" t="s">
        <v>38379</v>
      </c>
      <c r="I12425">
        <v>2015</v>
      </c>
      <c r="J12425" t="s">
        <v>14852</v>
      </c>
      <c r="K12425" s="7" t="s">
        <v>42720</v>
      </c>
      <c r="L12425" t="s">
        <v>42720</v>
      </c>
      <c r="M12425" t="s">
        <v>924</v>
      </c>
      <c r="N12425">
        <v>49</v>
      </c>
      <c r="O12425" s="1">
        <v>45309.360358796293</v>
      </c>
      <c r="P12425" t="s">
        <v>910</v>
      </c>
      <c r="S12425" t="s">
        <v>38380</v>
      </c>
      <c r="T12425">
        <v>39</v>
      </c>
      <c r="U12425">
        <v>1</v>
      </c>
      <c r="V12425">
        <v>1</v>
      </c>
      <c r="W12425">
        <v>4</v>
      </c>
      <c r="X12425">
        <v>0</v>
      </c>
      <c r="Y12425" t="s">
        <v>152</v>
      </c>
      <c r="Z12425">
        <v>0</v>
      </c>
      <c r="AA12425">
        <v>3</v>
      </c>
      <c r="AB12425">
        <v>9</v>
      </c>
    </row>
    <row r="12426" spans="1:28" x14ac:dyDescent="0.25">
      <c r="A12426" t="s">
        <v>842</v>
      </c>
      <c r="B12426">
        <v>52934973</v>
      </c>
      <c r="C12426" t="s">
        <v>42681</v>
      </c>
      <c r="D12426" t="s">
        <v>42337</v>
      </c>
      <c r="E12426" t="s">
        <v>42725</v>
      </c>
      <c r="F12426">
        <v>0</v>
      </c>
      <c r="G12426" t="s">
        <v>38341</v>
      </c>
      <c r="H12426" t="s">
        <v>38381</v>
      </c>
      <c r="I12426">
        <v>2014</v>
      </c>
      <c r="J12426" t="s">
        <v>38382</v>
      </c>
      <c r="K12426" s="7" t="s">
        <v>42720</v>
      </c>
      <c r="L12426" t="s">
        <v>42720</v>
      </c>
      <c r="M12426" t="s">
        <v>924</v>
      </c>
      <c r="N12426">
        <v>50</v>
      </c>
      <c r="O12426" s="1">
        <v>45309.360358796293</v>
      </c>
      <c r="S12426" t="s">
        <v>38383</v>
      </c>
      <c r="X12426">
        <v>0</v>
      </c>
      <c r="Y12426" t="s">
        <v>152</v>
      </c>
      <c r="Z12426">
        <v>0</v>
      </c>
      <c r="AA12426">
        <v>2</v>
      </c>
      <c r="AB12426">
        <v>10</v>
      </c>
    </row>
    <row r="12427" spans="1:28" x14ac:dyDescent="0.25">
      <c r="A12427" t="s">
        <v>842</v>
      </c>
      <c r="B12427">
        <v>52934973</v>
      </c>
      <c r="C12427" t="s">
        <v>42681</v>
      </c>
      <c r="D12427" t="s">
        <v>42337</v>
      </c>
      <c r="E12427" t="s">
        <v>42725</v>
      </c>
      <c r="F12427">
        <v>0</v>
      </c>
      <c r="G12427" t="s">
        <v>38384</v>
      </c>
      <c r="H12427" t="s">
        <v>38385</v>
      </c>
      <c r="I12427">
        <v>2013</v>
      </c>
      <c r="J12427" t="s">
        <v>38386</v>
      </c>
      <c r="K12427" s="7" t="s">
        <v>42720</v>
      </c>
      <c r="L12427" t="s">
        <v>42720</v>
      </c>
      <c r="M12427" t="s">
        <v>924</v>
      </c>
      <c r="N12427">
        <v>51</v>
      </c>
      <c r="O12427" s="1">
        <v>45309.360358796293</v>
      </c>
      <c r="S12427" t="s">
        <v>38387</v>
      </c>
      <c r="X12427">
        <v>0</v>
      </c>
      <c r="Y12427" t="s">
        <v>152</v>
      </c>
      <c r="Z12427">
        <v>0</v>
      </c>
      <c r="AA12427">
        <v>3</v>
      </c>
      <c r="AB12427">
        <v>11</v>
      </c>
    </row>
    <row r="12428" spans="1:28" x14ac:dyDescent="0.25">
      <c r="A12428" t="s">
        <v>842</v>
      </c>
      <c r="B12428">
        <v>52934973</v>
      </c>
      <c r="C12428" t="s">
        <v>42681</v>
      </c>
      <c r="D12428" t="s">
        <v>42337</v>
      </c>
      <c r="E12428" t="s">
        <v>42725</v>
      </c>
      <c r="F12428">
        <v>0</v>
      </c>
      <c r="G12428" t="s">
        <v>38286</v>
      </c>
      <c r="H12428" t="s">
        <v>38388</v>
      </c>
      <c r="I12428">
        <v>2013</v>
      </c>
      <c r="K12428" s="7" t="s">
        <v>42720</v>
      </c>
      <c r="L12428" t="s">
        <v>42720</v>
      </c>
      <c r="M12428" t="s">
        <v>924</v>
      </c>
      <c r="N12428">
        <v>52</v>
      </c>
      <c r="O12428" s="1">
        <v>45309.360358796293</v>
      </c>
      <c r="P12428" t="s">
        <v>910</v>
      </c>
      <c r="S12428" t="s">
        <v>38389</v>
      </c>
      <c r="T12428">
        <v>2147483647</v>
      </c>
      <c r="X12428">
        <v>0</v>
      </c>
      <c r="Y12428" t="s">
        <v>152</v>
      </c>
      <c r="Z12428">
        <v>0</v>
      </c>
      <c r="AA12428">
        <v>1</v>
      </c>
      <c r="AB12428">
        <v>11</v>
      </c>
    </row>
    <row r="12429" spans="1:28" x14ac:dyDescent="0.25">
      <c r="A12429" t="s">
        <v>842</v>
      </c>
      <c r="B12429">
        <v>52934973</v>
      </c>
      <c r="C12429" t="s">
        <v>42681</v>
      </c>
      <c r="D12429" t="s">
        <v>42337</v>
      </c>
      <c r="E12429" t="s">
        <v>42725</v>
      </c>
      <c r="F12429">
        <v>0</v>
      </c>
      <c r="G12429" t="s">
        <v>38286</v>
      </c>
      <c r="H12429" t="s">
        <v>38390</v>
      </c>
      <c r="I12429">
        <v>2012</v>
      </c>
      <c r="K12429" s="7" t="s">
        <v>42720</v>
      </c>
      <c r="L12429" t="s">
        <v>42720</v>
      </c>
      <c r="M12429" t="s">
        <v>924</v>
      </c>
      <c r="N12429">
        <v>53</v>
      </c>
      <c r="O12429" s="1">
        <v>45309.360358796293</v>
      </c>
      <c r="P12429" t="s">
        <v>910</v>
      </c>
      <c r="S12429" t="s">
        <v>38391</v>
      </c>
      <c r="T12429">
        <v>2147483647</v>
      </c>
      <c r="X12429">
        <v>0</v>
      </c>
      <c r="Y12429" t="s">
        <v>152</v>
      </c>
      <c r="Z12429">
        <v>0</v>
      </c>
      <c r="AA12429">
        <v>1</v>
      </c>
      <c r="AB12429">
        <v>12</v>
      </c>
    </row>
    <row r="12430" spans="1:28" x14ac:dyDescent="0.25">
      <c r="A12430" t="s">
        <v>842</v>
      </c>
      <c r="B12430">
        <v>52934973</v>
      </c>
      <c r="C12430" t="s">
        <v>42681</v>
      </c>
      <c r="D12430" t="s">
        <v>42337</v>
      </c>
      <c r="E12430" t="s">
        <v>42725</v>
      </c>
      <c r="F12430">
        <v>0</v>
      </c>
      <c r="G12430" t="s">
        <v>38255</v>
      </c>
      <c r="H12430" t="s">
        <v>38392</v>
      </c>
      <c r="I12430">
        <v>2012</v>
      </c>
      <c r="J12430" t="s">
        <v>38393</v>
      </c>
      <c r="K12430" s="7" t="s">
        <v>38394</v>
      </c>
      <c r="L12430" t="s">
        <v>42720</v>
      </c>
      <c r="M12430" t="s">
        <v>924</v>
      </c>
      <c r="N12430">
        <v>54</v>
      </c>
      <c r="O12430" s="1">
        <v>45309.360358796293</v>
      </c>
      <c r="S12430" t="s">
        <v>38395</v>
      </c>
      <c r="X12430">
        <v>0</v>
      </c>
      <c r="Y12430" t="s">
        <v>152</v>
      </c>
      <c r="Z12430">
        <v>0</v>
      </c>
      <c r="AA12430">
        <v>3</v>
      </c>
      <c r="AB12430">
        <v>12</v>
      </c>
    </row>
    <row r="12431" spans="1:28" x14ac:dyDescent="0.25">
      <c r="A12431" t="s">
        <v>842</v>
      </c>
      <c r="B12431">
        <v>52934973</v>
      </c>
      <c r="C12431" t="s">
        <v>42681</v>
      </c>
      <c r="D12431" t="s">
        <v>42337</v>
      </c>
      <c r="E12431" t="s">
        <v>42725</v>
      </c>
      <c r="F12431">
        <v>0</v>
      </c>
      <c r="G12431" t="s">
        <v>38255</v>
      </c>
      <c r="H12431" t="s">
        <v>38396</v>
      </c>
      <c r="I12431">
        <v>2011</v>
      </c>
      <c r="J12431" t="s">
        <v>18374</v>
      </c>
      <c r="K12431" s="7" t="s">
        <v>42720</v>
      </c>
      <c r="L12431" t="s">
        <v>42720</v>
      </c>
      <c r="M12431" t="s">
        <v>924</v>
      </c>
      <c r="N12431">
        <v>55</v>
      </c>
      <c r="O12431" s="1">
        <v>45309.360358796293</v>
      </c>
      <c r="S12431" t="s">
        <v>38397</v>
      </c>
      <c r="X12431">
        <v>0</v>
      </c>
      <c r="Y12431" t="s">
        <v>152</v>
      </c>
      <c r="Z12431">
        <v>0</v>
      </c>
      <c r="AA12431">
        <v>3</v>
      </c>
      <c r="AB12431">
        <v>13</v>
      </c>
    </row>
    <row r="12432" spans="1:28" x14ac:dyDescent="0.25">
      <c r="A12432" t="s">
        <v>842</v>
      </c>
      <c r="B12432">
        <v>52934973</v>
      </c>
      <c r="C12432" t="s">
        <v>42681</v>
      </c>
      <c r="D12432" t="s">
        <v>42337</v>
      </c>
      <c r="E12432" t="s">
        <v>42725</v>
      </c>
      <c r="F12432">
        <v>0</v>
      </c>
      <c r="G12432" t="s">
        <v>38255</v>
      </c>
      <c r="H12432" t="s">
        <v>38398</v>
      </c>
      <c r="I12432">
        <v>2011</v>
      </c>
      <c r="J12432" t="s">
        <v>32433</v>
      </c>
      <c r="K12432" s="7" t="s">
        <v>42720</v>
      </c>
      <c r="L12432" t="s">
        <v>42720</v>
      </c>
      <c r="M12432" t="s">
        <v>924</v>
      </c>
      <c r="N12432">
        <v>56</v>
      </c>
      <c r="O12432" s="1">
        <v>45309.360358796293</v>
      </c>
      <c r="S12432" t="s">
        <v>38399</v>
      </c>
      <c r="X12432">
        <v>0</v>
      </c>
      <c r="Y12432" t="s">
        <v>152</v>
      </c>
      <c r="Z12432">
        <v>0</v>
      </c>
      <c r="AA12432">
        <v>3</v>
      </c>
      <c r="AB12432">
        <v>13</v>
      </c>
    </row>
    <row r="12433" spans="1:28" x14ac:dyDescent="0.25">
      <c r="A12433" t="s">
        <v>842</v>
      </c>
      <c r="B12433">
        <v>52934973</v>
      </c>
      <c r="C12433" t="s">
        <v>42681</v>
      </c>
      <c r="D12433" t="s">
        <v>42337</v>
      </c>
      <c r="E12433" t="s">
        <v>42725</v>
      </c>
      <c r="F12433">
        <v>0</v>
      </c>
      <c r="G12433" t="s">
        <v>38333</v>
      </c>
      <c r="H12433" t="s">
        <v>38400</v>
      </c>
      <c r="I12433">
        <v>2009</v>
      </c>
      <c r="J12433" t="s">
        <v>38401</v>
      </c>
      <c r="K12433" s="7" t="s">
        <v>42720</v>
      </c>
      <c r="L12433" t="s">
        <v>42720</v>
      </c>
      <c r="M12433" t="s">
        <v>924</v>
      </c>
      <c r="N12433">
        <v>57</v>
      </c>
      <c r="O12433" s="1">
        <v>45309.360358796293</v>
      </c>
      <c r="S12433" t="s">
        <v>38402</v>
      </c>
      <c r="X12433">
        <v>0</v>
      </c>
      <c r="Y12433" t="s">
        <v>152</v>
      </c>
      <c r="Z12433">
        <v>0</v>
      </c>
      <c r="AA12433">
        <v>1</v>
      </c>
      <c r="AB12433">
        <v>15</v>
      </c>
    </row>
    <row r="12434" spans="1:28" x14ac:dyDescent="0.25">
      <c r="A12434" t="s">
        <v>842</v>
      </c>
      <c r="B12434">
        <v>52934973</v>
      </c>
      <c r="C12434" t="s">
        <v>42681</v>
      </c>
      <c r="D12434" t="s">
        <v>42337</v>
      </c>
      <c r="E12434" t="s">
        <v>42725</v>
      </c>
      <c r="F12434">
        <v>0</v>
      </c>
      <c r="G12434" t="s">
        <v>38403</v>
      </c>
      <c r="H12434" t="s">
        <v>38404</v>
      </c>
      <c r="I12434">
        <v>2007</v>
      </c>
      <c r="J12434" t="s">
        <v>38405</v>
      </c>
      <c r="K12434" s="7" t="s">
        <v>42720</v>
      </c>
      <c r="L12434" t="s">
        <v>42720</v>
      </c>
      <c r="M12434" t="s">
        <v>924</v>
      </c>
      <c r="N12434">
        <v>58</v>
      </c>
      <c r="O12434" s="1">
        <v>45309.360358796293</v>
      </c>
      <c r="P12434" t="s">
        <v>910</v>
      </c>
      <c r="S12434" t="s">
        <v>38406</v>
      </c>
      <c r="T12434">
        <v>10</v>
      </c>
      <c r="U12434">
        <v>20</v>
      </c>
      <c r="V12434">
        <v>207</v>
      </c>
      <c r="W12434">
        <v>225</v>
      </c>
      <c r="X12434">
        <v>0</v>
      </c>
      <c r="Y12434" t="s">
        <v>152</v>
      </c>
      <c r="Z12434">
        <v>0</v>
      </c>
      <c r="AA12434">
        <v>3</v>
      </c>
      <c r="AB12434">
        <v>17</v>
      </c>
    </row>
    <row r="12435" spans="1:28" x14ac:dyDescent="0.25">
      <c r="A12435" t="s">
        <v>842</v>
      </c>
      <c r="B12435">
        <v>52934973</v>
      </c>
      <c r="C12435" t="s">
        <v>42681</v>
      </c>
      <c r="D12435" t="s">
        <v>42337</v>
      </c>
      <c r="E12435" t="s">
        <v>42725</v>
      </c>
      <c r="F12435">
        <v>0</v>
      </c>
      <c r="G12435" t="s">
        <v>38407</v>
      </c>
      <c r="H12435" t="s">
        <v>38408</v>
      </c>
      <c r="I12435">
        <v>2007</v>
      </c>
      <c r="J12435" t="s">
        <v>38409</v>
      </c>
      <c r="K12435" s="7" t="s">
        <v>42720</v>
      </c>
      <c r="L12435" t="s">
        <v>42720</v>
      </c>
      <c r="M12435" t="s">
        <v>924</v>
      </c>
      <c r="N12435">
        <v>59</v>
      </c>
      <c r="O12435" s="1">
        <v>45309.360358796293</v>
      </c>
      <c r="S12435" t="s">
        <v>38410</v>
      </c>
      <c r="X12435">
        <v>0</v>
      </c>
      <c r="Y12435" t="s">
        <v>152</v>
      </c>
      <c r="Z12435">
        <v>0</v>
      </c>
      <c r="AA12435">
        <v>4</v>
      </c>
      <c r="AB12435">
        <v>17</v>
      </c>
    </row>
    <row r="12436" spans="1:28" x14ac:dyDescent="0.25">
      <c r="A12436" t="s">
        <v>842</v>
      </c>
      <c r="B12436">
        <v>52934973</v>
      </c>
      <c r="C12436" t="s">
        <v>42681</v>
      </c>
      <c r="D12436" t="s">
        <v>42337</v>
      </c>
      <c r="E12436" t="s">
        <v>42725</v>
      </c>
      <c r="F12436">
        <v>0</v>
      </c>
      <c r="G12436" t="s">
        <v>38411</v>
      </c>
      <c r="H12436" t="s">
        <v>38412</v>
      </c>
      <c r="I12436">
        <v>2007</v>
      </c>
      <c r="J12436" t="s">
        <v>1694</v>
      </c>
      <c r="K12436" s="7" t="s">
        <v>42720</v>
      </c>
      <c r="L12436" t="s">
        <v>42720</v>
      </c>
      <c r="M12436" t="s">
        <v>924</v>
      </c>
      <c r="N12436">
        <v>60</v>
      </c>
      <c r="O12436" s="1">
        <v>45309.360358796293</v>
      </c>
      <c r="P12436" t="s">
        <v>910</v>
      </c>
      <c r="S12436" t="s">
        <v>38413</v>
      </c>
      <c r="T12436">
        <v>10</v>
      </c>
      <c r="U12436">
        <v>20</v>
      </c>
      <c r="V12436">
        <v>207</v>
      </c>
      <c r="W12436">
        <v>225</v>
      </c>
      <c r="X12436">
        <v>0</v>
      </c>
      <c r="Y12436" t="s">
        <v>152</v>
      </c>
      <c r="Z12436">
        <v>0</v>
      </c>
      <c r="AA12436">
        <v>3</v>
      </c>
      <c r="AB12436">
        <v>17</v>
      </c>
    </row>
    <row r="12437" spans="1:28" x14ac:dyDescent="0.25">
      <c r="A12437" t="s">
        <v>842</v>
      </c>
      <c r="B12437">
        <v>52934973</v>
      </c>
      <c r="C12437" t="s">
        <v>42681</v>
      </c>
      <c r="D12437" t="s">
        <v>42337</v>
      </c>
      <c r="E12437" t="s">
        <v>42725</v>
      </c>
      <c r="F12437">
        <v>0</v>
      </c>
      <c r="G12437" t="s">
        <v>38407</v>
      </c>
      <c r="H12437" t="s">
        <v>38414</v>
      </c>
      <c r="I12437">
        <v>2005</v>
      </c>
      <c r="J12437" t="s">
        <v>38415</v>
      </c>
      <c r="K12437" s="7" t="s">
        <v>42720</v>
      </c>
      <c r="L12437" t="s">
        <v>42720</v>
      </c>
      <c r="M12437" t="s">
        <v>924</v>
      </c>
      <c r="N12437">
        <v>61</v>
      </c>
      <c r="O12437" s="1">
        <v>45309.360358796293</v>
      </c>
      <c r="S12437" t="s">
        <v>38416</v>
      </c>
      <c r="X12437">
        <v>0</v>
      </c>
      <c r="Y12437" t="s">
        <v>152</v>
      </c>
      <c r="Z12437">
        <v>0</v>
      </c>
      <c r="AA12437">
        <v>4</v>
      </c>
      <c r="AB12437">
        <v>19</v>
      </c>
    </row>
    <row r="12438" spans="1:28" x14ac:dyDescent="0.25">
      <c r="A12438" t="s">
        <v>842</v>
      </c>
      <c r="B12438">
        <v>52934973</v>
      </c>
      <c r="C12438" t="s">
        <v>42681</v>
      </c>
      <c r="D12438" t="s">
        <v>42337</v>
      </c>
      <c r="E12438" t="s">
        <v>42725</v>
      </c>
      <c r="F12438">
        <v>0</v>
      </c>
      <c r="G12438" t="s">
        <v>38239</v>
      </c>
      <c r="H12438" t="s">
        <v>38417</v>
      </c>
      <c r="K12438" s="7" t="s">
        <v>42720</v>
      </c>
      <c r="L12438" t="s">
        <v>42720</v>
      </c>
      <c r="M12438" t="s">
        <v>924</v>
      </c>
      <c r="N12438">
        <v>62</v>
      </c>
      <c r="O12438" s="1">
        <v>45309.360358796293</v>
      </c>
      <c r="S12438" t="s">
        <v>38418</v>
      </c>
      <c r="X12438">
        <v>0</v>
      </c>
      <c r="Y12438" t="s">
        <v>152</v>
      </c>
      <c r="Z12438">
        <v>0</v>
      </c>
      <c r="AA12438">
        <v>2</v>
      </c>
    </row>
    <row r="12439" spans="1:28" x14ac:dyDescent="0.25">
      <c r="A12439" t="s">
        <v>842</v>
      </c>
      <c r="B12439">
        <v>52934973</v>
      </c>
      <c r="C12439" t="s">
        <v>42681</v>
      </c>
      <c r="D12439" t="s">
        <v>42337</v>
      </c>
      <c r="E12439" t="s">
        <v>42725</v>
      </c>
      <c r="F12439">
        <v>0</v>
      </c>
      <c r="G12439" t="s">
        <v>38403</v>
      </c>
      <c r="H12439" t="s">
        <v>38412</v>
      </c>
      <c r="J12439" t="s">
        <v>28868</v>
      </c>
      <c r="K12439" s="7" t="s">
        <v>42720</v>
      </c>
      <c r="L12439" t="s">
        <v>42720</v>
      </c>
      <c r="M12439" t="s">
        <v>924</v>
      </c>
      <c r="N12439">
        <v>63</v>
      </c>
      <c r="O12439" s="1">
        <v>45309.360358796293</v>
      </c>
      <c r="S12439" t="s">
        <v>38419</v>
      </c>
      <c r="X12439">
        <v>0</v>
      </c>
      <c r="Y12439" t="s">
        <v>152</v>
      </c>
      <c r="Z12439">
        <v>0</v>
      </c>
      <c r="AA12439">
        <v>3</v>
      </c>
    </row>
    <row r="12440" spans="1:28" x14ac:dyDescent="0.25">
      <c r="A12440" t="s">
        <v>842</v>
      </c>
      <c r="B12440">
        <v>52934973</v>
      </c>
      <c r="C12440" t="s">
        <v>42681</v>
      </c>
      <c r="D12440" t="s">
        <v>42337</v>
      </c>
      <c r="E12440" t="s">
        <v>42725</v>
      </c>
      <c r="F12440">
        <v>0</v>
      </c>
      <c r="G12440" t="s">
        <v>38420</v>
      </c>
      <c r="H12440" t="s">
        <v>38421</v>
      </c>
      <c r="K12440" s="7" t="s">
        <v>42720</v>
      </c>
      <c r="L12440" t="s">
        <v>42720</v>
      </c>
      <c r="M12440" t="s">
        <v>924</v>
      </c>
      <c r="N12440">
        <v>64</v>
      </c>
      <c r="O12440" s="1">
        <v>45309.360358796293</v>
      </c>
      <c r="S12440" t="s">
        <v>38422</v>
      </c>
      <c r="X12440">
        <v>0</v>
      </c>
      <c r="Y12440" t="s">
        <v>152</v>
      </c>
      <c r="Z12440">
        <v>0</v>
      </c>
      <c r="AA12440">
        <v>3</v>
      </c>
    </row>
    <row r="12441" spans="1:28" x14ac:dyDescent="0.25">
      <c r="A12441" t="s">
        <v>843</v>
      </c>
      <c r="B12441">
        <v>33966051</v>
      </c>
      <c r="C12441" t="s">
        <v>42682</v>
      </c>
      <c r="D12441" t="s">
        <v>42336</v>
      </c>
      <c r="E12441" t="s">
        <v>42724</v>
      </c>
      <c r="F12441">
        <v>45</v>
      </c>
      <c r="G12441" t="s">
        <v>10882</v>
      </c>
      <c r="H12441" t="s">
        <v>38423</v>
      </c>
      <c r="I12441">
        <v>2020</v>
      </c>
      <c r="J12441" t="s">
        <v>3310</v>
      </c>
      <c r="K12441" s="7" t="s">
        <v>42720</v>
      </c>
      <c r="L12441" t="s">
        <v>42720</v>
      </c>
      <c r="M12441" t="s">
        <v>10884</v>
      </c>
      <c r="N12441">
        <v>1</v>
      </c>
      <c r="O12441" s="1">
        <v>45306.657175925924</v>
      </c>
      <c r="P12441" t="s">
        <v>910</v>
      </c>
      <c r="S12441" t="s">
        <v>38424</v>
      </c>
      <c r="T12441">
        <v>9</v>
      </c>
      <c r="U12441">
        <v>1</v>
      </c>
      <c r="V12441">
        <v>70</v>
      </c>
      <c r="W12441">
        <v>70</v>
      </c>
      <c r="X12441">
        <v>45</v>
      </c>
      <c r="Y12441" t="s">
        <v>5673</v>
      </c>
      <c r="Z12441">
        <v>8</v>
      </c>
      <c r="AA12441">
        <v>6</v>
      </c>
      <c r="AB12441">
        <v>4</v>
      </c>
    </row>
    <row r="12442" spans="1:28" x14ac:dyDescent="0.25">
      <c r="A12442" t="s">
        <v>843</v>
      </c>
      <c r="B12442">
        <v>33966051</v>
      </c>
      <c r="C12442" t="s">
        <v>42682</v>
      </c>
      <c r="D12442" t="s">
        <v>42336</v>
      </c>
      <c r="E12442" t="s">
        <v>42724</v>
      </c>
      <c r="F12442">
        <v>17</v>
      </c>
      <c r="G12442" t="s">
        <v>31569</v>
      </c>
      <c r="H12442" t="s">
        <v>31570</v>
      </c>
      <c r="I12442">
        <v>2021</v>
      </c>
      <c r="J12442" t="s">
        <v>31571</v>
      </c>
      <c r="K12442" s="7" t="s">
        <v>42720</v>
      </c>
      <c r="L12442" t="s">
        <v>42720</v>
      </c>
      <c r="M12442" t="s">
        <v>31572</v>
      </c>
      <c r="N12442">
        <v>2</v>
      </c>
      <c r="O12442" s="1">
        <v>45306.657175925924</v>
      </c>
      <c r="P12442" t="s">
        <v>910</v>
      </c>
      <c r="S12442" t="s">
        <v>38425</v>
      </c>
      <c r="T12442">
        <v>7</v>
      </c>
      <c r="U12442">
        <v>4</v>
      </c>
      <c r="V12442">
        <v>297</v>
      </c>
      <c r="W12442">
        <v>297</v>
      </c>
      <c r="X12442">
        <v>17</v>
      </c>
      <c r="Y12442" t="s">
        <v>600</v>
      </c>
      <c r="Z12442">
        <v>3</v>
      </c>
      <c r="AA12442">
        <v>6</v>
      </c>
      <c r="AB12442">
        <v>3</v>
      </c>
    </row>
    <row r="12443" spans="1:28" x14ac:dyDescent="0.25">
      <c r="A12443" t="s">
        <v>843</v>
      </c>
      <c r="B12443">
        <v>33966051</v>
      </c>
      <c r="C12443" t="s">
        <v>42682</v>
      </c>
      <c r="D12443" t="s">
        <v>42336</v>
      </c>
      <c r="E12443" t="s">
        <v>42724</v>
      </c>
      <c r="F12443">
        <v>8</v>
      </c>
      <c r="G12443" t="s">
        <v>38426</v>
      </c>
      <c r="H12443" t="s">
        <v>38427</v>
      </c>
      <c r="I12443">
        <v>2018</v>
      </c>
      <c r="J12443" t="s">
        <v>1168</v>
      </c>
      <c r="K12443" s="7" t="s">
        <v>42720</v>
      </c>
      <c r="L12443" t="s">
        <v>42720</v>
      </c>
      <c r="M12443" t="s">
        <v>38428</v>
      </c>
      <c r="N12443">
        <v>3</v>
      </c>
      <c r="O12443" s="1">
        <v>45306.657175925924</v>
      </c>
      <c r="P12443" t="s">
        <v>910</v>
      </c>
      <c r="S12443" t="s">
        <v>38429</v>
      </c>
      <c r="T12443">
        <v>12</v>
      </c>
      <c r="U12443">
        <v>1</v>
      </c>
      <c r="V12443">
        <v>244</v>
      </c>
      <c r="W12443">
        <v>253</v>
      </c>
      <c r="X12443">
        <v>8</v>
      </c>
      <c r="Y12443" t="s">
        <v>104</v>
      </c>
      <c r="Z12443">
        <v>3</v>
      </c>
      <c r="AA12443">
        <v>3</v>
      </c>
      <c r="AB12443">
        <v>6</v>
      </c>
    </row>
    <row r="12444" spans="1:28" x14ac:dyDescent="0.25">
      <c r="A12444" t="s">
        <v>843</v>
      </c>
      <c r="B12444">
        <v>33966051</v>
      </c>
      <c r="C12444" t="s">
        <v>42682</v>
      </c>
      <c r="D12444" t="s">
        <v>42336</v>
      </c>
      <c r="E12444" t="s">
        <v>42724</v>
      </c>
      <c r="F12444">
        <v>4</v>
      </c>
      <c r="G12444" t="s">
        <v>3902</v>
      </c>
      <c r="H12444" t="s">
        <v>3903</v>
      </c>
      <c r="I12444">
        <v>2020</v>
      </c>
      <c r="J12444" t="s">
        <v>3904</v>
      </c>
      <c r="K12444" s="7" t="s">
        <v>42720</v>
      </c>
      <c r="L12444" t="s">
        <v>42720</v>
      </c>
      <c r="M12444" t="s">
        <v>3905</v>
      </c>
      <c r="N12444">
        <v>4</v>
      </c>
      <c r="O12444" s="1">
        <v>45306.657175925924</v>
      </c>
      <c r="P12444" t="s">
        <v>3888</v>
      </c>
      <c r="S12444" t="s">
        <v>38430</v>
      </c>
      <c r="X12444">
        <v>4</v>
      </c>
      <c r="Y12444" t="s">
        <v>61</v>
      </c>
      <c r="Z12444">
        <v>1</v>
      </c>
      <c r="AA12444">
        <v>4</v>
      </c>
      <c r="AB12444">
        <v>4</v>
      </c>
    </row>
    <row r="12445" spans="1:28" x14ac:dyDescent="0.25">
      <c r="A12445" t="s">
        <v>843</v>
      </c>
      <c r="B12445">
        <v>33966051</v>
      </c>
      <c r="C12445" t="s">
        <v>42682</v>
      </c>
      <c r="D12445" t="s">
        <v>42336</v>
      </c>
      <c r="E12445" t="s">
        <v>42724</v>
      </c>
      <c r="F12445">
        <v>0</v>
      </c>
      <c r="G12445" t="s">
        <v>10930</v>
      </c>
      <c r="H12445" t="s">
        <v>10931</v>
      </c>
      <c r="I12445">
        <v>2019</v>
      </c>
      <c r="J12445" t="s">
        <v>10932</v>
      </c>
      <c r="K12445" s="7" t="s">
        <v>42720</v>
      </c>
      <c r="L12445" t="s">
        <v>42720</v>
      </c>
      <c r="M12445" t="s">
        <v>924</v>
      </c>
      <c r="N12445">
        <v>5</v>
      </c>
      <c r="O12445" s="1">
        <v>45306.657175925924</v>
      </c>
      <c r="P12445" t="s">
        <v>910</v>
      </c>
      <c r="S12445" t="s">
        <v>38431</v>
      </c>
      <c r="T12445">
        <v>2019</v>
      </c>
      <c r="X12445">
        <v>0</v>
      </c>
      <c r="Y12445" t="s">
        <v>152</v>
      </c>
      <c r="Z12445">
        <v>0</v>
      </c>
      <c r="AA12445">
        <v>7</v>
      </c>
      <c r="AB12445">
        <v>5</v>
      </c>
    </row>
    <row r="12446" spans="1:28" x14ac:dyDescent="0.25">
      <c r="A12446" t="s">
        <v>843</v>
      </c>
      <c r="B12446">
        <v>33966051</v>
      </c>
      <c r="C12446" t="s">
        <v>42682</v>
      </c>
      <c r="D12446" t="s">
        <v>42336</v>
      </c>
      <c r="E12446" t="s">
        <v>42724</v>
      </c>
      <c r="F12446">
        <v>0</v>
      </c>
      <c r="G12446" t="s">
        <v>10934</v>
      </c>
      <c r="H12446" t="s">
        <v>10935</v>
      </c>
      <c r="I12446">
        <v>2019</v>
      </c>
      <c r="J12446" t="s">
        <v>10936</v>
      </c>
      <c r="K12446" s="7" t="s">
        <v>42720</v>
      </c>
      <c r="L12446" t="s">
        <v>42720</v>
      </c>
      <c r="M12446" t="s">
        <v>924</v>
      </c>
      <c r="N12446">
        <v>6</v>
      </c>
      <c r="O12446" s="1">
        <v>45306.657175925924</v>
      </c>
      <c r="P12446" t="s">
        <v>1985</v>
      </c>
      <c r="S12446" t="s">
        <v>38432</v>
      </c>
      <c r="X12446">
        <v>0</v>
      </c>
      <c r="Y12446" t="s">
        <v>152</v>
      </c>
      <c r="Z12446">
        <v>0</v>
      </c>
      <c r="AA12446">
        <v>4</v>
      </c>
      <c r="AB12446">
        <v>5</v>
      </c>
    </row>
    <row r="12447" spans="1:28" x14ac:dyDescent="0.25">
      <c r="A12447" t="s">
        <v>843</v>
      </c>
      <c r="B12447">
        <v>33966051</v>
      </c>
      <c r="C12447" t="s">
        <v>42682</v>
      </c>
      <c r="D12447" t="s">
        <v>42336</v>
      </c>
      <c r="E12447" t="s">
        <v>42724</v>
      </c>
      <c r="F12447">
        <v>0</v>
      </c>
      <c r="G12447" t="s">
        <v>38426</v>
      </c>
      <c r="H12447" t="s">
        <v>38433</v>
      </c>
      <c r="I12447">
        <v>2018</v>
      </c>
      <c r="J12447" t="s">
        <v>1168</v>
      </c>
      <c r="K12447" s="7" t="s">
        <v>42720</v>
      </c>
      <c r="L12447" t="s">
        <v>42720</v>
      </c>
      <c r="M12447" t="s">
        <v>924</v>
      </c>
      <c r="N12447">
        <v>7</v>
      </c>
      <c r="O12447" s="1">
        <v>45306.657175925924</v>
      </c>
      <c r="P12447" t="s">
        <v>910</v>
      </c>
      <c r="S12447" t="s">
        <v>38434</v>
      </c>
      <c r="T12447">
        <v>12</v>
      </c>
      <c r="U12447">
        <v>1</v>
      </c>
      <c r="V12447">
        <v>244</v>
      </c>
      <c r="W12447">
        <v>253</v>
      </c>
      <c r="X12447">
        <v>0</v>
      </c>
      <c r="Y12447" t="s">
        <v>152</v>
      </c>
      <c r="Z12447">
        <v>0</v>
      </c>
      <c r="AA12447">
        <v>3</v>
      </c>
      <c r="AB12447">
        <v>6</v>
      </c>
    </row>
    <row r="12448" spans="1:28" x14ac:dyDescent="0.25">
      <c r="A12448" t="s">
        <v>843</v>
      </c>
      <c r="B12448">
        <v>33966051</v>
      </c>
      <c r="C12448" t="s">
        <v>42682</v>
      </c>
      <c r="D12448" t="s">
        <v>42336</v>
      </c>
      <c r="E12448" t="s">
        <v>42724</v>
      </c>
      <c r="F12448">
        <v>0</v>
      </c>
      <c r="G12448" t="s">
        <v>38435</v>
      </c>
      <c r="H12448" t="s">
        <v>38436</v>
      </c>
      <c r="I12448">
        <v>2016</v>
      </c>
      <c r="K12448" s="7" t="s">
        <v>42720</v>
      </c>
      <c r="L12448" t="s">
        <v>42720</v>
      </c>
      <c r="M12448" t="s">
        <v>924</v>
      </c>
      <c r="N12448">
        <v>8</v>
      </c>
      <c r="O12448" s="1">
        <v>45306.657175925924</v>
      </c>
      <c r="S12448" t="s">
        <v>38437</v>
      </c>
      <c r="X12448">
        <v>0</v>
      </c>
      <c r="Y12448" t="s">
        <v>152</v>
      </c>
      <c r="Z12448">
        <v>0</v>
      </c>
      <c r="AA12448">
        <v>2</v>
      </c>
      <c r="AB12448">
        <v>8</v>
      </c>
    </row>
    <row r="12449" spans="1:28" x14ac:dyDescent="0.25">
      <c r="A12449" t="s">
        <v>843</v>
      </c>
      <c r="B12449">
        <v>33966051</v>
      </c>
      <c r="C12449" t="s">
        <v>42682</v>
      </c>
      <c r="D12449" t="s">
        <v>42336</v>
      </c>
      <c r="E12449" t="s">
        <v>42724</v>
      </c>
      <c r="F12449">
        <v>0</v>
      </c>
      <c r="G12449" t="s">
        <v>38438</v>
      </c>
      <c r="H12449" t="s">
        <v>38439</v>
      </c>
      <c r="I12449">
        <v>2014</v>
      </c>
      <c r="K12449" s="7" t="s">
        <v>42720</v>
      </c>
      <c r="L12449" t="s">
        <v>42720</v>
      </c>
      <c r="M12449" t="s">
        <v>924</v>
      </c>
      <c r="N12449">
        <v>9</v>
      </c>
      <c r="O12449" s="1">
        <v>45306.657175925924</v>
      </c>
      <c r="S12449" t="s">
        <v>38440</v>
      </c>
      <c r="X12449">
        <v>0</v>
      </c>
      <c r="Y12449" t="s">
        <v>152</v>
      </c>
      <c r="Z12449">
        <v>0</v>
      </c>
      <c r="AA12449">
        <v>2</v>
      </c>
      <c r="AB12449">
        <v>10</v>
      </c>
    </row>
    <row r="12450" spans="1:28" x14ac:dyDescent="0.25">
      <c r="A12450" t="s">
        <v>844</v>
      </c>
      <c r="B12450">
        <v>30236977</v>
      </c>
      <c r="C12450" t="s">
        <v>42683</v>
      </c>
      <c r="D12450" t="s">
        <v>42344</v>
      </c>
      <c r="E12450" t="s">
        <v>42726</v>
      </c>
      <c r="F12450">
        <v>1</v>
      </c>
      <c r="G12450" t="s">
        <v>38441</v>
      </c>
      <c r="H12450" t="s">
        <v>6537</v>
      </c>
      <c r="K12450" s="7" t="s">
        <v>42720</v>
      </c>
      <c r="L12450" t="s">
        <v>42720</v>
      </c>
      <c r="M12450" t="s">
        <v>38442</v>
      </c>
      <c r="N12450">
        <v>1</v>
      </c>
      <c r="O12450" s="1">
        <v>45309.36246527778</v>
      </c>
      <c r="S12450" t="s">
        <v>38443</v>
      </c>
      <c r="X12450">
        <v>1</v>
      </c>
      <c r="Y12450" t="s">
        <v>152</v>
      </c>
      <c r="Z12450">
        <v>0</v>
      </c>
      <c r="AA12450">
        <v>6</v>
      </c>
    </row>
    <row r="12451" spans="1:28" x14ac:dyDescent="0.25">
      <c r="A12451" t="s">
        <v>844</v>
      </c>
      <c r="B12451">
        <v>30236977</v>
      </c>
      <c r="C12451" t="s">
        <v>42683</v>
      </c>
      <c r="D12451" t="s">
        <v>42344</v>
      </c>
      <c r="E12451" t="s">
        <v>42726</v>
      </c>
      <c r="F12451">
        <v>0</v>
      </c>
      <c r="G12451" t="s">
        <v>38444</v>
      </c>
      <c r="H12451" t="s">
        <v>38445</v>
      </c>
      <c r="I12451">
        <v>2017</v>
      </c>
      <c r="J12451" t="s">
        <v>38446</v>
      </c>
      <c r="K12451" s="7" t="s">
        <v>42720</v>
      </c>
      <c r="L12451" t="s">
        <v>42720</v>
      </c>
      <c r="M12451" t="s">
        <v>924</v>
      </c>
      <c r="N12451">
        <v>2</v>
      </c>
      <c r="O12451" s="1">
        <v>45309.36246527778</v>
      </c>
      <c r="S12451" t="s">
        <v>38447</v>
      </c>
      <c r="X12451">
        <v>0</v>
      </c>
      <c r="Y12451" t="s">
        <v>152</v>
      </c>
      <c r="Z12451">
        <v>0</v>
      </c>
      <c r="AA12451">
        <v>3</v>
      </c>
      <c r="AB12451">
        <v>7</v>
      </c>
    </row>
    <row r="12452" spans="1:28" x14ac:dyDescent="0.25">
      <c r="A12452" t="s">
        <v>845</v>
      </c>
      <c r="B12452">
        <v>79792736</v>
      </c>
      <c r="C12452" t="s">
        <v>42684</v>
      </c>
      <c r="D12452" t="s">
        <v>42338</v>
      </c>
      <c r="E12452" t="s">
        <v>42725</v>
      </c>
      <c r="F12452">
        <v>12</v>
      </c>
      <c r="G12452" t="s">
        <v>38448</v>
      </c>
      <c r="H12452" t="s">
        <v>38449</v>
      </c>
      <c r="I12452">
        <v>2012</v>
      </c>
      <c r="J12452" t="s">
        <v>38450</v>
      </c>
      <c r="K12452" s="7" t="s">
        <v>42720</v>
      </c>
      <c r="L12452" t="s">
        <v>42720</v>
      </c>
      <c r="M12452" t="s">
        <v>38451</v>
      </c>
      <c r="N12452">
        <v>1</v>
      </c>
      <c r="O12452" s="1">
        <v>45306.657743055555</v>
      </c>
      <c r="P12452" t="s">
        <v>910</v>
      </c>
      <c r="S12452" t="s">
        <v>38452</v>
      </c>
      <c r="T12452">
        <v>3</v>
      </c>
      <c r="U12452">
        <v>5</v>
      </c>
      <c r="V12452">
        <v>62</v>
      </c>
      <c r="W12452">
        <v>80</v>
      </c>
      <c r="X12452">
        <v>12</v>
      </c>
      <c r="Y12452" t="s">
        <v>61</v>
      </c>
      <c r="Z12452">
        <v>6</v>
      </c>
      <c r="AA12452">
        <v>2</v>
      </c>
      <c r="AB12452">
        <v>12</v>
      </c>
    </row>
    <row r="12453" spans="1:28" x14ac:dyDescent="0.25">
      <c r="A12453" t="s">
        <v>845</v>
      </c>
      <c r="B12453">
        <v>79792736</v>
      </c>
      <c r="C12453" t="s">
        <v>42684</v>
      </c>
      <c r="D12453" t="s">
        <v>42338</v>
      </c>
      <c r="E12453" t="s">
        <v>42725</v>
      </c>
      <c r="F12453">
        <v>3</v>
      </c>
      <c r="G12453" t="s">
        <v>38453</v>
      </c>
      <c r="H12453" t="s">
        <v>38454</v>
      </c>
      <c r="I12453">
        <v>2019</v>
      </c>
      <c r="J12453" t="s">
        <v>1057</v>
      </c>
      <c r="K12453" s="7" t="s">
        <v>42720</v>
      </c>
      <c r="L12453" t="s">
        <v>42720</v>
      </c>
      <c r="M12453" t="s">
        <v>38455</v>
      </c>
      <c r="N12453">
        <v>2</v>
      </c>
      <c r="O12453" s="1">
        <v>45306.657743055555</v>
      </c>
      <c r="P12453" t="s">
        <v>910</v>
      </c>
      <c r="S12453" t="s">
        <v>38456</v>
      </c>
      <c r="T12453">
        <v>37</v>
      </c>
      <c r="U12453">
        <v>1</v>
      </c>
      <c r="V12453">
        <v>73</v>
      </c>
      <c r="W12453">
        <v>83</v>
      </c>
      <c r="X12453">
        <v>3</v>
      </c>
      <c r="Y12453" t="s">
        <v>177</v>
      </c>
      <c r="Z12453">
        <v>1</v>
      </c>
      <c r="AA12453">
        <v>4</v>
      </c>
      <c r="AB12453">
        <v>5</v>
      </c>
    </row>
    <row r="12454" spans="1:28" x14ac:dyDescent="0.25">
      <c r="A12454" t="s">
        <v>845</v>
      </c>
      <c r="B12454">
        <v>79792736</v>
      </c>
      <c r="C12454" t="s">
        <v>42684</v>
      </c>
      <c r="D12454" t="s">
        <v>42338</v>
      </c>
      <c r="E12454" t="s">
        <v>42725</v>
      </c>
      <c r="F12454">
        <v>3</v>
      </c>
      <c r="G12454" t="s">
        <v>38457</v>
      </c>
      <c r="H12454" t="s">
        <v>38458</v>
      </c>
      <c r="I12454">
        <v>2009</v>
      </c>
      <c r="J12454" t="s">
        <v>38459</v>
      </c>
      <c r="K12454" s="7" t="s">
        <v>42720</v>
      </c>
      <c r="L12454" t="s">
        <v>42720</v>
      </c>
      <c r="M12454" t="s">
        <v>38460</v>
      </c>
      <c r="N12454">
        <v>3</v>
      </c>
      <c r="O12454" s="1">
        <v>45306.657743055555</v>
      </c>
      <c r="S12454" t="s">
        <v>38461</v>
      </c>
      <c r="X12454">
        <v>3</v>
      </c>
      <c r="Y12454" t="s">
        <v>96</v>
      </c>
      <c r="Z12454">
        <v>1</v>
      </c>
      <c r="AA12454">
        <v>3</v>
      </c>
      <c r="AB12454">
        <v>15</v>
      </c>
    </row>
    <row r="12455" spans="1:28" x14ac:dyDescent="0.25">
      <c r="A12455" t="s">
        <v>845</v>
      </c>
      <c r="B12455">
        <v>79792736</v>
      </c>
      <c r="C12455" t="s">
        <v>42684</v>
      </c>
      <c r="D12455" t="s">
        <v>42338</v>
      </c>
      <c r="E12455" t="s">
        <v>42725</v>
      </c>
      <c r="F12455">
        <v>2</v>
      </c>
      <c r="G12455" t="s">
        <v>38462</v>
      </c>
      <c r="H12455" t="s">
        <v>8603</v>
      </c>
      <c r="I12455">
        <v>2022</v>
      </c>
      <c r="J12455" t="s">
        <v>38463</v>
      </c>
      <c r="K12455" s="7" t="s">
        <v>42720</v>
      </c>
      <c r="L12455" t="s">
        <v>42720</v>
      </c>
      <c r="M12455" t="s">
        <v>8604</v>
      </c>
      <c r="N12455">
        <v>5</v>
      </c>
      <c r="O12455" s="1">
        <v>45306.657743055555</v>
      </c>
      <c r="P12455" t="s">
        <v>910</v>
      </c>
      <c r="S12455" t="s">
        <v>38464</v>
      </c>
      <c r="T12455">
        <v>23</v>
      </c>
      <c r="U12455">
        <v>1</v>
      </c>
      <c r="X12455">
        <v>2</v>
      </c>
      <c r="Y12455" t="s">
        <v>61</v>
      </c>
      <c r="Z12455">
        <v>1</v>
      </c>
      <c r="AA12455">
        <v>4</v>
      </c>
      <c r="AB12455">
        <v>2</v>
      </c>
    </row>
    <row r="12456" spans="1:28" x14ac:dyDescent="0.25">
      <c r="A12456" t="s">
        <v>845</v>
      </c>
      <c r="B12456">
        <v>79792736</v>
      </c>
      <c r="C12456" t="s">
        <v>42684</v>
      </c>
      <c r="D12456" t="s">
        <v>42338</v>
      </c>
      <c r="E12456" t="s">
        <v>42725</v>
      </c>
      <c r="F12456">
        <v>2</v>
      </c>
      <c r="G12456" t="s">
        <v>38465</v>
      </c>
      <c r="H12456" t="s">
        <v>38466</v>
      </c>
      <c r="I12456">
        <v>2017</v>
      </c>
      <c r="J12456" t="s">
        <v>36518</v>
      </c>
      <c r="K12456" s="7" t="s">
        <v>42720</v>
      </c>
      <c r="L12456" t="s">
        <v>42720</v>
      </c>
      <c r="M12456" t="s">
        <v>38467</v>
      </c>
      <c r="N12456">
        <v>6</v>
      </c>
      <c r="O12456" s="1">
        <v>45306.657743055555</v>
      </c>
      <c r="P12456" t="s">
        <v>910</v>
      </c>
      <c r="S12456" t="s">
        <v>38468</v>
      </c>
      <c r="X12456">
        <v>2</v>
      </c>
      <c r="Y12456" t="s">
        <v>89</v>
      </c>
      <c r="Z12456">
        <v>1</v>
      </c>
      <c r="AA12456">
        <v>2</v>
      </c>
      <c r="AB12456">
        <v>7</v>
      </c>
    </row>
    <row r="12457" spans="1:28" x14ac:dyDescent="0.25">
      <c r="A12457" t="s">
        <v>845</v>
      </c>
      <c r="B12457">
        <v>79792736</v>
      </c>
      <c r="C12457" t="s">
        <v>42684</v>
      </c>
      <c r="D12457" t="s">
        <v>42338</v>
      </c>
      <c r="E12457" t="s">
        <v>42725</v>
      </c>
      <c r="F12457">
        <v>1</v>
      </c>
      <c r="G12457" t="s">
        <v>8602</v>
      </c>
      <c r="H12457" t="s">
        <v>8607</v>
      </c>
      <c r="I12457">
        <v>2022</v>
      </c>
      <c r="K12457" s="7" t="s">
        <v>42720</v>
      </c>
      <c r="L12457" t="s">
        <v>42720</v>
      </c>
      <c r="M12457" t="s">
        <v>8608</v>
      </c>
      <c r="N12457">
        <v>7</v>
      </c>
      <c r="O12457" s="1">
        <v>45306.657743055555</v>
      </c>
      <c r="S12457" t="s">
        <v>38469</v>
      </c>
      <c r="X12457">
        <v>1</v>
      </c>
      <c r="Y12457" t="s">
        <v>77</v>
      </c>
      <c r="Z12457">
        <v>0</v>
      </c>
      <c r="AA12457">
        <v>4</v>
      </c>
      <c r="AB12457">
        <v>2</v>
      </c>
    </row>
    <row r="12458" spans="1:28" x14ac:dyDescent="0.25">
      <c r="A12458" t="s">
        <v>845</v>
      </c>
      <c r="B12458">
        <v>79792736</v>
      </c>
      <c r="C12458" t="s">
        <v>42684</v>
      </c>
      <c r="D12458" t="s">
        <v>42338</v>
      </c>
      <c r="E12458" t="s">
        <v>42725</v>
      </c>
      <c r="F12458">
        <v>1</v>
      </c>
      <c r="G12458" t="s">
        <v>38470</v>
      </c>
      <c r="H12458" t="s">
        <v>38471</v>
      </c>
      <c r="I12458">
        <v>2007</v>
      </c>
      <c r="J12458" t="s">
        <v>9951</v>
      </c>
      <c r="K12458" s="7" t="s">
        <v>38472</v>
      </c>
      <c r="L12458" t="s">
        <v>42720</v>
      </c>
      <c r="M12458" t="s">
        <v>38473</v>
      </c>
      <c r="N12458">
        <v>8</v>
      </c>
      <c r="O12458" s="1">
        <v>45306.657743055555</v>
      </c>
      <c r="S12458" t="s">
        <v>38474</v>
      </c>
      <c r="X12458">
        <v>1</v>
      </c>
      <c r="Y12458" t="s">
        <v>376</v>
      </c>
      <c r="Z12458">
        <v>1</v>
      </c>
      <c r="AA12458">
        <v>1</v>
      </c>
      <c r="AB12458">
        <v>17</v>
      </c>
    </row>
    <row r="12459" spans="1:28" x14ac:dyDescent="0.25">
      <c r="A12459" t="s">
        <v>845</v>
      </c>
      <c r="B12459">
        <v>79792736</v>
      </c>
      <c r="C12459" t="s">
        <v>42684</v>
      </c>
      <c r="D12459" t="s">
        <v>42338</v>
      </c>
      <c r="E12459" t="s">
        <v>42725</v>
      </c>
      <c r="F12459">
        <v>0</v>
      </c>
      <c r="G12459" t="s">
        <v>38475</v>
      </c>
      <c r="H12459" t="s">
        <v>38476</v>
      </c>
      <c r="I12459">
        <v>2006</v>
      </c>
      <c r="J12459" t="s">
        <v>38477</v>
      </c>
      <c r="K12459" s="7" t="s">
        <v>42720</v>
      </c>
      <c r="L12459" t="s">
        <v>42720</v>
      </c>
      <c r="M12459" t="s">
        <v>38460</v>
      </c>
      <c r="N12459">
        <v>4</v>
      </c>
      <c r="O12459" s="1">
        <v>45306.657743055555</v>
      </c>
      <c r="P12459" t="s">
        <v>910</v>
      </c>
      <c r="S12459" t="s">
        <v>38478</v>
      </c>
      <c r="T12459">
        <v>11</v>
      </c>
      <c r="U12459">
        <v>9</v>
      </c>
      <c r="V12459">
        <v>90</v>
      </c>
      <c r="W12459">
        <v>123</v>
      </c>
      <c r="X12459">
        <v>0</v>
      </c>
      <c r="Y12459" t="s">
        <v>152</v>
      </c>
      <c r="Z12459">
        <v>0</v>
      </c>
      <c r="AA12459">
        <v>3</v>
      </c>
      <c r="AB12459">
        <v>18</v>
      </c>
    </row>
    <row r="12460" spans="1:28" x14ac:dyDescent="0.25">
      <c r="A12460" t="s">
        <v>845</v>
      </c>
      <c r="B12460">
        <v>79792736</v>
      </c>
      <c r="C12460" t="s">
        <v>42684</v>
      </c>
      <c r="D12460" t="s">
        <v>42338</v>
      </c>
      <c r="E12460" t="s">
        <v>42725</v>
      </c>
      <c r="F12460">
        <v>0</v>
      </c>
      <c r="G12460" t="s">
        <v>38479</v>
      </c>
      <c r="H12460" t="s">
        <v>38480</v>
      </c>
      <c r="I12460">
        <v>2024</v>
      </c>
      <c r="J12460" t="s">
        <v>11303</v>
      </c>
      <c r="K12460" s="7" t="s">
        <v>42720</v>
      </c>
      <c r="L12460" t="s">
        <v>42720</v>
      </c>
      <c r="M12460" t="s">
        <v>924</v>
      </c>
      <c r="N12460">
        <v>9</v>
      </c>
      <c r="O12460" s="1">
        <v>45306.657743055555</v>
      </c>
      <c r="P12460" t="s">
        <v>960</v>
      </c>
      <c r="S12460" t="s">
        <v>38481</v>
      </c>
      <c r="V12460">
        <v>133</v>
      </c>
      <c r="W12460">
        <v>141</v>
      </c>
      <c r="X12460">
        <v>0</v>
      </c>
      <c r="Y12460" t="s">
        <v>152</v>
      </c>
      <c r="Z12460">
        <v>0</v>
      </c>
      <c r="AA12460">
        <v>6</v>
      </c>
      <c r="AB12460">
        <v>1</v>
      </c>
    </row>
    <row r="12461" spans="1:28" x14ac:dyDescent="0.25">
      <c r="A12461" t="s">
        <v>845</v>
      </c>
      <c r="B12461">
        <v>79792736</v>
      </c>
      <c r="C12461" t="s">
        <v>42684</v>
      </c>
      <c r="D12461" t="s">
        <v>42338</v>
      </c>
      <c r="E12461" t="s">
        <v>42725</v>
      </c>
      <c r="F12461">
        <v>0</v>
      </c>
      <c r="G12461" t="s">
        <v>38482</v>
      </c>
      <c r="H12461" t="s">
        <v>38483</v>
      </c>
      <c r="I12461">
        <v>2024</v>
      </c>
      <c r="J12461" t="s">
        <v>11303</v>
      </c>
      <c r="K12461" s="7" t="s">
        <v>42720</v>
      </c>
      <c r="L12461" t="s">
        <v>42720</v>
      </c>
      <c r="M12461" t="s">
        <v>924</v>
      </c>
      <c r="N12461">
        <v>10</v>
      </c>
      <c r="O12461" s="1">
        <v>45306.657743055555</v>
      </c>
      <c r="P12461" t="s">
        <v>960</v>
      </c>
      <c r="S12461" t="s">
        <v>38484</v>
      </c>
      <c r="V12461">
        <v>115</v>
      </c>
      <c r="W12461">
        <v>120</v>
      </c>
      <c r="X12461">
        <v>0</v>
      </c>
      <c r="Y12461" t="s">
        <v>152</v>
      </c>
      <c r="Z12461">
        <v>0</v>
      </c>
      <c r="AA12461">
        <v>5</v>
      </c>
      <c r="AB12461">
        <v>1</v>
      </c>
    </row>
    <row r="12462" spans="1:28" x14ac:dyDescent="0.25">
      <c r="A12462" t="s">
        <v>845</v>
      </c>
      <c r="B12462">
        <v>79792736</v>
      </c>
      <c r="C12462" t="s">
        <v>42684</v>
      </c>
      <c r="D12462" t="s">
        <v>42338</v>
      </c>
      <c r="E12462" t="s">
        <v>42725</v>
      </c>
      <c r="F12462">
        <v>0</v>
      </c>
      <c r="G12462" t="s">
        <v>8622</v>
      </c>
      <c r="H12462" t="s">
        <v>8623</v>
      </c>
      <c r="I12462">
        <v>2022</v>
      </c>
      <c r="J12462" t="s">
        <v>919</v>
      </c>
      <c r="K12462" s="7" t="s">
        <v>42720</v>
      </c>
      <c r="L12462" t="s">
        <v>42720</v>
      </c>
      <c r="M12462" t="s">
        <v>924</v>
      </c>
      <c r="N12462">
        <v>11</v>
      </c>
      <c r="O12462" s="1">
        <v>45306.657743055555</v>
      </c>
      <c r="S12462" t="s">
        <v>38485</v>
      </c>
      <c r="X12462">
        <v>0</v>
      </c>
      <c r="Y12462" t="s">
        <v>152</v>
      </c>
      <c r="Z12462">
        <v>0</v>
      </c>
      <c r="AA12462">
        <v>4</v>
      </c>
      <c r="AB12462">
        <v>2</v>
      </c>
    </row>
    <row r="12463" spans="1:28" x14ac:dyDescent="0.25">
      <c r="A12463" t="s">
        <v>845</v>
      </c>
      <c r="B12463">
        <v>79792736</v>
      </c>
      <c r="C12463" t="s">
        <v>42684</v>
      </c>
      <c r="D12463" t="s">
        <v>42338</v>
      </c>
      <c r="E12463" t="s">
        <v>42725</v>
      </c>
      <c r="F12463">
        <v>0</v>
      </c>
      <c r="G12463" t="s">
        <v>38486</v>
      </c>
      <c r="H12463" t="s">
        <v>38487</v>
      </c>
      <c r="I12463">
        <v>2022</v>
      </c>
      <c r="J12463" t="s">
        <v>38488</v>
      </c>
      <c r="K12463" s="7" t="s">
        <v>38489</v>
      </c>
      <c r="L12463" t="s">
        <v>42720</v>
      </c>
      <c r="M12463" t="s">
        <v>924</v>
      </c>
      <c r="N12463">
        <v>12</v>
      </c>
      <c r="O12463" s="1">
        <v>45306.657743055555</v>
      </c>
      <c r="S12463" t="s">
        <v>38490</v>
      </c>
      <c r="X12463">
        <v>0</v>
      </c>
      <c r="Y12463" t="s">
        <v>152</v>
      </c>
      <c r="Z12463">
        <v>0</v>
      </c>
      <c r="AA12463">
        <v>1</v>
      </c>
      <c r="AB12463">
        <v>2</v>
      </c>
    </row>
    <row r="12464" spans="1:28" x14ac:dyDescent="0.25">
      <c r="A12464" t="s">
        <v>845</v>
      </c>
      <c r="B12464">
        <v>79792736</v>
      </c>
      <c r="C12464" t="s">
        <v>42684</v>
      </c>
      <c r="D12464" t="s">
        <v>42338</v>
      </c>
      <c r="E12464" t="s">
        <v>42725</v>
      </c>
      <c r="F12464">
        <v>0</v>
      </c>
      <c r="G12464" t="s">
        <v>38491</v>
      </c>
      <c r="H12464" t="s">
        <v>38492</v>
      </c>
      <c r="I12464">
        <v>2022</v>
      </c>
      <c r="J12464" t="s">
        <v>38493</v>
      </c>
      <c r="K12464" s="7" t="s">
        <v>42720</v>
      </c>
      <c r="L12464" t="s">
        <v>42720</v>
      </c>
      <c r="M12464" t="s">
        <v>924</v>
      </c>
      <c r="N12464">
        <v>13</v>
      </c>
      <c r="O12464" s="1">
        <v>45306.657743055555</v>
      </c>
      <c r="P12464" t="s">
        <v>910</v>
      </c>
      <c r="S12464" t="s">
        <v>38494</v>
      </c>
      <c r="T12464">
        <v>1</v>
      </c>
      <c r="V12464">
        <v>114</v>
      </c>
      <c r="W12464">
        <v>114</v>
      </c>
      <c r="X12464">
        <v>0</v>
      </c>
      <c r="Y12464" t="s">
        <v>152</v>
      </c>
      <c r="Z12464">
        <v>0</v>
      </c>
      <c r="AA12464">
        <v>5</v>
      </c>
      <c r="AB12464">
        <v>2</v>
      </c>
    </row>
    <row r="12465" spans="1:28" x14ac:dyDescent="0.25">
      <c r="A12465" t="s">
        <v>845</v>
      </c>
      <c r="B12465">
        <v>79792736</v>
      </c>
      <c r="C12465" t="s">
        <v>42684</v>
      </c>
      <c r="D12465" t="s">
        <v>42338</v>
      </c>
      <c r="E12465" t="s">
        <v>42725</v>
      </c>
      <c r="F12465">
        <v>0</v>
      </c>
      <c r="G12465" t="s">
        <v>38495</v>
      </c>
      <c r="H12465" t="s">
        <v>38496</v>
      </c>
      <c r="I12465">
        <v>2022</v>
      </c>
      <c r="J12465" t="s">
        <v>15989</v>
      </c>
      <c r="K12465" s="7" t="s">
        <v>42720</v>
      </c>
      <c r="L12465" t="s">
        <v>42720</v>
      </c>
      <c r="M12465" t="s">
        <v>924</v>
      </c>
      <c r="N12465">
        <v>14</v>
      </c>
      <c r="O12465" s="1">
        <v>45306.657743055555</v>
      </c>
      <c r="S12465" t="s">
        <v>38497</v>
      </c>
      <c r="X12465">
        <v>0</v>
      </c>
      <c r="Y12465" t="s">
        <v>152</v>
      </c>
      <c r="Z12465">
        <v>0</v>
      </c>
      <c r="AA12465">
        <v>2</v>
      </c>
      <c r="AB12465">
        <v>2</v>
      </c>
    </row>
    <row r="12466" spans="1:28" x14ac:dyDescent="0.25">
      <c r="A12466" t="s">
        <v>845</v>
      </c>
      <c r="B12466">
        <v>79792736</v>
      </c>
      <c r="C12466" t="s">
        <v>42684</v>
      </c>
      <c r="D12466" t="s">
        <v>42338</v>
      </c>
      <c r="E12466" t="s">
        <v>42725</v>
      </c>
      <c r="F12466">
        <v>0</v>
      </c>
      <c r="G12466" t="s">
        <v>38498</v>
      </c>
      <c r="H12466" t="s">
        <v>38499</v>
      </c>
      <c r="I12466">
        <v>2021</v>
      </c>
      <c r="K12466" s="7" t="s">
        <v>42720</v>
      </c>
      <c r="L12466" t="s">
        <v>42720</v>
      </c>
      <c r="M12466" t="s">
        <v>924</v>
      </c>
      <c r="N12466">
        <v>15</v>
      </c>
      <c r="O12466" s="1">
        <v>45306.657743055555</v>
      </c>
      <c r="S12466" t="s">
        <v>38500</v>
      </c>
      <c r="X12466">
        <v>0</v>
      </c>
      <c r="Y12466" t="s">
        <v>152</v>
      </c>
      <c r="Z12466">
        <v>0</v>
      </c>
      <c r="AA12466">
        <v>4</v>
      </c>
      <c r="AB12466">
        <v>3</v>
      </c>
    </row>
    <row r="12467" spans="1:28" x14ac:dyDescent="0.25">
      <c r="A12467" t="s">
        <v>845</v>
      </c>
      <c r="B12467">
        <v>79792736</v>
      </c>
      <c r="C12467" t="s">
        <v>42684</v>
      </c>
      <c r="D12467" t="s">
        <v>42338</v>
      </c>
      <c r="E12467" t="s">
        <v>42725</v>
      </c>
      <c r="F12467">
        <v>0</v>
      </c>
      <c r="G12467" t="s">
        <v>38501</v>
      </c>
      <c r="H12467" t="s">
        <v>38502</v>
      </c>
      <c r="I12467">
        <v>2018</v>
      </c>
      <c r="J12467" t="s">
        <v>38503</v>
      </c>
      <c r="K12467" s="7" t="s">
        <v>42720</v>
      </c>
      <c r="L12467" t="s">
        <v>42720</v>
      </c>
      <c r="M12467" t="s">
        <v>924</v>
      </c>
      <c r="N12467">
        <v>16</v>
      </c>
      <c r="O12467" s="1">
        <v>45306.657743055555</v>
      </c>
      <c r="P12467" t="s">
        <v>910</v>
      </c>
      <c r="S12467" t="s">
        <v>38504</v>
      </c>
      <c r="T12467">
        <v>1</v>
      </c>
      <c r="V12467">
        <v>227</v>
      </c>
      <c r="W12467">
        <v>248</v>
      </c>
      <c r="X12467">
        <v>0</v>
      </c>
      <c r="Y12467" t="s">
        <v>152</v>
      </c>
      <c r="Z12467">
        <v>0</v>
      </c>
      <c r="AA12467">
        <v>3</v>
      </c>
      <c r="AB12467">
        <v>6</v>
      </c>
    </row>
    <row r="12468" spans="1:28" x14ac:dyDescent="0.25">
      <c r="A12468" t="s">
        <v>845</v>
      </c>
      <c r="B12468">
        <v>79792736</v>
      </c>
      <c r="C12468" t="s">
        <v>42684</v>
      </c>
      <c r="D12468" t="s">
        <v>42338</v>
      </c>
      <c r="E12468" t="s">
        <v>42725</v>
      </c>
      <c r="F12468">
        <v>0</v>
      </c>
      <c r="G12468" t="s">
        <v>38505</v>
      </c>
      <c r="H12468" t="s">
        <v>38506</v>
      </c>
      <c r="I12468">
        <v>2015</v>
      </c>
      <c r="J12468" t="s">
        <v>38507</v>
      </c>
      <c r="K12468" s="7" t="s">
        <v>42720</v>
      </c>
      <c r="L12468" t="s">
        <v>42720</v>
      </c>
      <c r="M12468" t="s">
        <v>924</v>
      </c>
      <c r="N12468">
        <v>17</v>
      </c>
      <c r="O12468" s="1">
        <v>45306.657743055555</v>
      </c>
      <c r="S12468" t="s">
        <v>38508</v>
      </c>
      <c r="X12468">
        <v>0</v>
      </c>
      <c r="Y12468" t="s">
        <v>152</v>
      </c>
      <c r="Z12468">
        <v>0</v>
      </c>
      <c r="AA12468">
        <v>2</v>
      </c>
      <c r="AB12468">
        <v>9</v>
      </c>
    </row>
    <row r="12469" spans="1:28" x14ac:dyDescent="0.25">
      <c r="A12469" t="s">
        <v>845</v>
      </c>
      <c r="B12469">
        <v>79792736</v>
      </c>
      <c r="C12469" t="s">
        <v>42684</v>
      </c>
      <c r="D12469" t="s">
        <v>42338</v>
      </c>
      <c r="E12469" t="s">
        <v>42725</v>
      </c>
      <c r="F12469">
        <v>0</v>
      </c>
      <c r="G12469" t="s">
        <v>38509</v>
      </c>
      <c r="H12469" t="s">
        <v>38510</v>
      </c>
      <c r="I12469">
        <v>2008</v>
      </c>
      <c r="J12469" t="s">
        <v>38477</v>
      </c>
      <c r="K12469" s="7" t="s">
        <v>42720</v>
      </c>
      <c r="L12469" t="s">
        <v>42720</v>
      </c>
      <c r="M12469" t="s">
        <v>924</v>
      </c>
      <c r="N12469">
        <v>18</v>
      </c>
      <c r="O12469" s="1">
        <v>45306.657743055555</v>
      </c>
      <c r="P12469" t="s">
        <v>910</v>
      </c>
      <c r="S12469" t="s">
        <v>38511</v>
      </c>
      <c r="T12469">
        <v>13</v>
      </c>
      <c r="U12469">
        <v>10</v>
      </c>
      <c r="V12469">
        <v>204</v>
      </c>
      <c r="W12469">
        <v>226</v>
      </c>
      <c r="X12469">
        <v>0</v>
      </c>
      <c r="Y12469" t="s">
        <v>152</v>
      </c>
      <c r="Z12469">
        <v>0</v>
      </c>
      <c r="AA12469">
        <v>3</v>
      </c>
      <c r="AB12469">
        <v>16</v>
      </c>
    </row>
    <row r="12470" spans="1:28" x14ac:dyDescent="0.25">
      <c r="A12470" t="s">
        <v>845</v>
      </c>
      <c r="B12470">
        <v>79792736</v>
      </c>
      <c r="C12470" t="s">
        <v>42684</v>
      </c>
      <c r="D12470" t="s">
        <v>42338</v>
      </c>
      <c r="E12470" t="s">
        <v>42725</v>
      </c>
      <c r="F12470">
        <v>0</v>
      </c>
      <c r="G12470" t="s">
        <v>8655</v>
      </c>
      <c r="H12470" t="s">
        <v>8656</v>
      </c>
      <c r="J12470" t="s">
        <v>1587</v>
      </c>
      <c r="K12470" s="7" t="s">
        <v>42720</v>
      </c>
      <c r="L12470" t="s">
        <v>42720</v>
      </c>
      <c r="M12470" t="s">
        <v>924</v>
      </c>
      <c r="N12470">
        <v>19</v>
      </c>
      <c r="O12470" s="1">
        <v>45306.657743055555</v>
      </c>
      <c r="S12470" t="s">
        <v>38512</v>
      </c>
      <c r="X12470">
        <v>0</v>
      </c>
      <c r="Y12470" t="s">
        <v>152</v>
      </c>
      <c r="Z12470">
        <v>0</v>
      </c>
      <c r="AA12470">
        <v>4</v>
      </c>
    </row>
    <row r="12471" spans="1:28" x14ac:dyDescent="0.25">
      <c r="A12471" t="s">
        <v>845</v>
      </c>
      <c r="B12471">
        <v>79792736</v>
      </c>
      <c r="C12471" t="s">
        <v>42684</v>
      </c>
      <c r="D12471" t="s">
        <v>42338</v>
      </c>
      <c r="E12471" t="s">
        <v>42725</v>
      </c>
      <c r="F12471">
        <v>0</v>
      </c>
      <c r="G12471" t="s">
        <v>38513</v>
      </c>
      <c r="H12471" t="s">
        <v>38514</v>
      </c>
      <c r="K12471" s="7" t="s">
        <v>42720</v>
      </c>
      <c r="L12471" t="s">
        <v>42720</v>
      </c>
      <c r="M12471" t="s">
        <v>924</v>
      </c>
      <c r="N12471">
        <v>20</v>
      </c>
      <c r="O12471" s="1">
        <v>45306.657743055555</v>
      </c>
      <c r="S12471" t="s">
        <v>38515</v>
      </c>
      <c r="X12471">
        <v>0</v>
      </c>
      <c r="Y12471" t="s">
        <v>152</v>
      </c>
      <c r="Z12471">
        <v>0</v>
      </c>
      <c r="AA12471">
        <v>3</v>
      </c>
    </row>
    <row r="12472" spans="1:28" x14ac:dyDescent="0.25">
      <c r="A12472" t="s">
        <v>847</v>
      </c>
      <c r="B12472" s="2">
        <v>80096824</v>
      </c>
      <c r="C12472" t="s">
        <v>42685</v>
      </c>
      <c r="D12472" t="s">
        <v>42336</v>
      </c>
      <c r="E12472" t="s">
        <v>42722</v>
      </c>
      <c r="F12472">
        <v>466</v>
      </c>
      <c r="G12472" t="s">
        <v>4243</v>
      </c>
      <c r="H12472" t="s">
        <v>4244</v>
      </c>
      <c r="I12472">
        <v>2012</v>
      </c>
      <c r="J12472" t="s">
        <v>4245</v>
      </c>
      <c r="K12472" s="7" t="s">
        <v>42720</v>
      </c>
      <c r="L12472" t="s">
        <v>42720</v>
      </c>
      <c r="M12472" t="s">
        <v>4246</v>
      </c>
      <c r="N12472">
        <v>1</v>
      </c>
      <c r="O12472" s="1">
        <v>45308.762916666667</v>
      </c>
      <c r="P12472" t="s">
        <v>910</v>
      </c>
      <c r="S12472" t="s">
        <v>38516</v>
      </c>
      <c r="T12472">
        <v>61</v>
      </c>
      <c r="V12472">
        <v>264</v>
      </c>
      <c r="W12472">
        <v>272</v>
      </c>
      <c r="X12472">
        <v>466</v>
      </c>
      <c r="Y12472" t="s">
        <v>859</v>
      </c>
      <c r="Z12472">
        <v>78</v>
      </c>
      <c r="AA12472">
        <v>6</v>
      </c>
      <c r="AB12472">
        <v>12</v>
      </c>
    </row>
    <row r="12473" spans="1:28" x14ac:dyDescent="0.25">
      <c r="A12473" t="s">
        <v>847</v>
      </c>
      <c r="B12473" s="2">
        <v>80096824</v>
      </c>
      <c r="C12473" t="s">
        <v>42685</v>
      </c>
      <c r="D12473" t="s">
        <v>42336</v>
      </c>
      <c r="E12473" t="s">
        <v>42722</v>
      </c>
      <c r="F12473">
        <v>62</v>
      </c>
      <c r="G12473" t="s">
        <v>10049</v>
      </c>
      <c r="H12473" t="s">
        <v>10050</v>
      </c>
      <c r="I12473">
        <v>2018</v>
      </c>
      <c r="J12473" t="s">
        <v>10051</v>
      </c>
      <c r="K12473" s="7" t="s">
        <v>42720</v>
      </c>
      <c r="L12473" t="s">
        <v>42720</v>
      </c>
      <c r="M12473" t="s">
        <v>10052</v>
      </c>
      <c r="N12473">
        <v>2</v>
      </c>
      <c r="O12473" s="1">
        <v>45308.762916666667</v>
      </c>
      <c r="P12473" t="s">
        <v>910</v>
      </c>
      <c r="S12473" t="s">
        <v>38517</v>
      </c>
      <c r="T12473">
        <v>124</v>
      </c>
      <c r="U12473">
        <v>5</v>
      </c>
      <c r="V12473">
        <v>1175</v>
      </c>
      <c r="W12473">
        <v>1194</v>
      </c>
      <c r="X12473">
        <v>62</v>
      </c>
      <c r="Y12473" t="s">
        <v>6742</v>
      </c>
      <c r="Z12473">
        <v>12</v>
      </c>
      <c r="AA12473">
        <v>5</v>
      </c>
      <c r="AB12473">
        <v>6</v>
      </c>
    </row>
    <row r="12474" spans="1:28" x14ac:dyDescent="0.25">
      <c r="A12474" t="s">
        <v>847</v>
      </c>
      <c r="B12474" s="2">
        <v>80096824</v>
      </c>
      <c r="C12474" t="s">
        <v>42685</v>
      </c>
      <c r="D12474" t="s">
        <v>42336</v>
      </c>
      <c r="E12474" t="s">
        <v>42722</v>
      </c>
      <c r="F12474">
        <v>15</v>
      </c>
      <c r="G12474" t="s">
        <v>10232</v>
      </c>
      <c r="H12474" t="s">
        <v>38518</v>
      </c>
      <c r="I12474">
        <v>2017</v>
      </c>
      <c r="J12474" t="s">
        <v>1062</v>
      </c>
      <c r="K12474" s="7" t="s">
        <v>42720</v>
      </c>
      <c r="L12474" t="s">
        <v>42720</v>
      </c>
      <c r="M12474" t="s">
        <v>38519</v>
      </c>
      <c r="N12474">
        <v>3</v>
      </c>
      <c r="O12474" s="1">
        <v>45308.762916666667</v>
      </c>
      <c r="P12474" t="s">
        <v>910</v>
      </c>
      <c r="S12474" t="s">
        <v>38520</v>
      </c>
      <c r="T12474">
        <v>65</v>
      </c>
      <c r="U12474">
        <v>2</v>
      </c>
      <c r="V12474">
        <v>685</v>
      </c>
      <c r="W12474">
        <v>699</v>
      </c>
      <c r="X12474">
        <v>15</v>
      </c>
      <c r="Y12474" t="s">
        <v>437</v>
      </c>
      <c r="Z12474">
        <v>3</v>
      </c>
      <c r="AA12474">
        <v>5</v>
      </c>
      <c r="AB12474">
        <v>7</v>
      </c>
    </row>
    <row r="12475" spans="1:28" x14ac:dyDescent="0.25">
      <c r="A12475" t="s">
        <v>847</v>
      </c>
      <c r="B12475" s="2">
        <v>80096824</v>
      </c>
      <c r="C12475" t="s">
        <v>42685</v>
      </c>
      <c r="D12475" t="s">
        <v>42336</v>
      </c>
      <c r="E12475" t="s">
        <v>42722</v>
      </c>
      <c r="F12475">
        <v>12</v>
      </c>
      <c r="G12475" t="s">
        <v>10221</v>
      </c>
      <c r="H12475" t="s">
        <v>10222</v>
      </c>
      <c r="I12475">
        <v>2021</v>
      </c>
      <c r="J12475" t="s">
        <v>3582</v>
      </c>
      <c r="K12475" s="7" t="s">
        <v>42720</v>
      </c>
      <c r="L12475" t="s">
        <v>42720</v>
      </c>
      <c r="M12475" t="s">
        <v>10223</v>
      </c>
      <c r="N12475">
        <v>4</v>
      </c>
      <c r="O12475" s="1">
        <v>45308.762916666667</v>
      </c>
      <c r="P12475" t="s">
        <v>910</v>
      </c>
      <c r="S12475" t="s">
        <v>38521</v>
      </c>
      <c r="T12475">
        <v>5</v>
      </c>
      <c r="V12475">
        <v>715270</v>
      </c>
      <c r="W12475">
        <v>715270</v>
      </c>
      <c r="X12475">
        <v>12</v>
      </c>
      <c r="Y12475" t="s">
        <v>93</v>
      </c>
      <c r="Z12475">
        <v>3</v>
      </c>
      <c r="AA12475">
        <v>4</v>
      </c>
      <c r="AB12475">
        <v>3</v>
      </c>
    </row>
    <row r="12476" spans="1:28" x14ac:dyDescent="0.25">
      <c r="A12476" t="s">
        <v>847</v>
      </c>
      <c r="B12476" s="2">
        <v>80096824</v>
      </c>
      <c r="C12476" t="s">
        <v>42685</v>
      </c>
      <c r="D12476" t="s">
        <v>42336</v>
      </c>
      <c r="E12476" t="s">
        <v>42722</v>
      </c>
      <c r="F12476">
        <v>4</v>
      </c>
      <c r="G12476" t="s">
        <v>4284</v>
      </c>
      <c r="H12476" t="s">
        <v>4285</v>
      </c>
      <c r="I12476">
        <v>2021</v>
      </c>
      <c r="J12476" t="s">
        <v>919</v>
      </c>
      <c r="K12476" s="7" t="s">
        <v>42720</v>
      </c>
      <c r="L12476" t="s">
        <v>42720</v>
      </c>
      <c r="M12476" t="s">
        <v>4286</v>
      </c>
      <c r="N12476">
        <v>5</v>
      </c>
      <c r="O12476" s="1">
        <v>45308.762916666667</v>
      </c>
      <c r="S12476" t="s">
        <v>38522</v>
      </c>
      <c r="X12476">
        <v>4</v>
      </c>
      <c r="Y12476" t="s">
        <v>104</v>
      </c>
      <c r="Z12476">
        <v>1</v>
      </c>
      <c r="AA12476">
        <v>4</v>
      </c>
      <c r="AB12476">
        <v>3</v>
      </c>
    </row>
    <row r="12477" spans="1:28" x14ac:dyDescent="0.25">
      <c r="A12477" t="s">
        <v>847</v>
      </c>
      <c r="B12477" s="2">
        <v>80096824</v>
      </c>
      <c r="C12477" t="s">
        <v>42685</v>
      </c>
      <c r="D12477" t="s">
        <v>42336</v>
      </c>
      <c r="E12477" t="s">
        <v>42722</v>
      </c>
      <c r="F12477">
        <v>2</v>
      </c>
      <c r="G12477" t="s">
        <v>38523</v>
      </c>
      <c r="H12477" t="s">
        <v>4301</v>
      </c>
      <c r="I12477">
        <v>2023</v>
      </c>
      <c r="J12477" t="s">
        <v>4302</v>
      </c>
      <c r="K12477" s="7" t="s">
        <v>42720</v>
      </c>
      <c r="L12477" t="s">
        <v>42720</v>
      </c>
      <c r="M12477" t="s">
        <v>4303</v>
      </c>
      <c r="N12477">
        <v>6</v>
      </c>
      <c r="O12477" s="1">
        <v>45308.762916666667</v>
      </c>
      <c r="P12477" t="s">
        <v>910</v>
      </c>
      <c r="S12477" t="s">
        <v>38524</v>
      </c>
      <c r="T12477">
        <v>433</v>
      </c>
      <c r="X12477">
        <v>2</v>
      </c>
      <c r="Y12477" t="s">
        <v>45</v>
      </c>
      <c r="Z12477">
        <v>1</v>
      </c>
      <c r="AA12477">
        <v>3</v>
      </c>
      <c r="AB12477">
        <v>1</v>
      </c>
    </row>
    <row r="12478" spans="1:28" x14ac:dyDescent="0.25">
      <c r="A12478" t="s">
        <v>847</v>
      </c>
      <c r="B12478" s="2">
        <v>80096824</v>
      </c>
      <c r="C12478" t="s">
        <v>42685</v>
      </c>
      <c r="D12478" t="s">
        <v>42336</v>
      </c>
      <c r="E12478" t="s">
        <v>42722</v>
      </c>
      <c r="F12478">
        <v>2</v>
      </c>
      <c r="G12478" t="s">
        <v>38525</v>
      </c>
      <c r="H12478" t="s">
        <v>38526</v>
      </c>
      <c r="I12478">
        <v>2015</v>
      </c>
      <c r="J12478" t="s">
        <v>34414</v>
      </c>
      <c r="K12478" s="7" t="s">
        <v>42720</v>
      </c>
      <c r="L12478" t="s">
        <v>42720</v>
      </c>
      <c r="M12478" t="s">
        <v>38527</v>
      </c>
      <c r="N12478">
        <v>7</v>
      </c>
      <c r="O12478" s="1">
        <v>45308.762916666667</v>
      </c>
      <c r="P12478" t="s">
        <v>910</v>
      </c>
      <c r="S12478" t="s">
        <v>38528</v>
      </c>
      <c r="T12478">
        <v>3</v>
      </c>
      <c r="U12478">
        <v>1076</v>
      </c>
      <c r="V12478">
        <v>37</v>
      </c>
      <c r="W12478">
        <v>44</v>
      </c>
      <c r="X12478">
        <v>2</v>
      </c>
      <c r="Y12478" t="s">
        <v>62</v>
      </c>
      <c r="Z12478">
        <v>0</v>
      </c>
      <c r="AA12478">
        <v>6</v>
      </c>
      <c r="AB12478">
        <v>9</v>
      </c>
    </row>
    <row r="12479" spans="1:28" x14ac:dyDescent="0.25">
      <c r="A12479" t="s">
        <v>847</v>
      </c>
      <c r="B12479" s="2">
        <v>80096824</v>
      </c>
      <c r="C12479" t="s">
        <v>42685</v>
      </c>
      <c r="D12479" t="s">
        <v>42336</v>
      </c>
      <c r="E12479" t="s">
        <v>42722</v>
      </c>
      <c r="F12479">
        <v>0</v>
      </c>
      <c r="G12479" t="s">
        <v>1590</v>
      </c>
      <c r="H12479" t="s">
        <v>1591</v>
      </c>
      <c r="I12479">
        <v>2023</v>
      </c>
      <c r="J12479" t="s">
        <v>919</v>
      </c>
      <c r="K12479" s="7" t="s">
        <v>42720</v>
      </c>
      <c r="L12479" t="s">
        <v>42720</v>
      </c>
      <c r="M12479" t="s">
        <v>924</v>
      </c>
      <c r="N12479">
        <v>8</v>
      </c>
      <c r="O12479" s="1">
        <v>45308.762916666667</v>
      </c>
      <c r="S12479" t="s">
        <v>38529</v>
      </c>
      <c r="X12479">
        <v>0</v>
      </c>
      <c r="Y12479" t="s">
        <v>152</v>
      </c>
      <c r="Z12479">
        <v>0</v>
      </c>
      <c r="AA12479">
        <v>4</v>
      </c>
      <c r="AB12479">
        <v>1</v>
      </c>
    </row>
    <row r="12480" spans="1:28" x14ac:dyDescent="0.25">
      <c r="A12480" t="s">
        <v>847</v>
      </c>
      <c r="B12480" s="2">
        <v>80096824</v>
      </c>
      <c r="C12480" t="s">
        <v>42685</v>
      </c>
      <c r="D12480" t="s">
        <v>42336</v>
      </c>
      <c r="E12480" t="s">
        <v>42722</v>
      </c>
      <c r="F12480">
        <v>0</v>
      </c>
      <c r="G12480" t="s">
        <v>38530</v>
      </c>
      <c r="H12480" t="s">
        <v>38531</v>
      </c>
      <c r="I12480">
        <v>2021</v>
      </c>
      <c r="J12480" t="s">
        <v>38532</v>
      </c>
      <c r="K12480" s="7" t="s">
        <v>42720</v>
      </c>
      <c r="L12480" t="s">
        <v>42720</v>
      </c>
      <c r="M12480" t="s">
        <v>924</v>
      </c>
      <c r="N12480">
        <v>9</v>
      </c>
      <c r="O12480" s="1">
        <v>45308.762916666667</v>
      </c>
      <c r="S12480" t="s">
        <v>38533</v>
      </c>
      <c r="X12480">
        <v>0</v>
      </c>
      <c r="Y12480" t="s">
        <v>152</v>
      </c>
      <c r="Z12480">
        <v>0</v>
      </c>
      <c r="AA12480">
        <v>6</v>
      </c>
      <c r="AB12480">
        <v>3</v>
      </c>
    </row>
    <row r="12481" spans="1:28" x14ac:dyDescent="0.25">
      <c r="A12481" t="s">
        <v>847</v>
      </c>
      <c r="B12481" s="2">
        <v>80096824</v>
      </c>
      <c r="C12481" t="s">
        <v>42685</v>
      </c>
      <c r="D12481" t="s">
        <v>42336</v>
      </c>
      <c r="E12481" t="s">
        <v>42722</v>
      </c>
      <c r="F12481">
        <v>0</v>
      </c>
      <c r="G12481" t="s">
        <v>38534</v>
      </c>
      <c r="H12481" t="s">
        <v>38535</v>
      </c>
      <c r="I12481">
        <v>2021</v>
      </c>
      <c r="J12481" t="s">
        <v>38532</v>
      </c>
      <c r="K12481" s="7" t="s">
        <v>42720</v>
      </c>
      <c r="L12481" t="s">
        <v>42720</v>
      </c>
      <c r="M12481" t="s">
        <v>924</v>
      </c>
      <c r="N12481">
        <v>10</v>
      </c>
      <c r="O12481" s="1">
        <v>45308.762916666667</v>
      </c>
      <c r="S12481" t="s">
        <v>38536</v>
      </c>
      <c r="X12481">
        <v>0</v>
      </c>
      <c r="Y12481" t="s">
        <v>152</v>
      </c>
      <c r="Z12481">
        <v>0</v>
      </c>
      <c r="AA12481">
        <v>3</v>
      </c>
      <c r="AB12481">
        <v>3</v>
      </c>
    </row>
    <row r="12482" spans="1:28" x14ac:dyDescent="0.25">
      <c r="A12482" t="s">
        <v>847</v>
      </c>
      <c r="B12482" s="2">
        <v>80096824</v>
      </c>
      <c r="C12482" t="s">
        <v>42685</v>
      </c>
      <c r="D12482" t="s">
        <v>42336</v>
      </c>
      <c r="E12482" t="s">
        <v>42722</v>
      </c>
      <c r="F12482">
        <v>0</v>
      </c>
      <c r="G12482" t="s">
        <v>18293</v>
      </c>
      <c r="H12482" t="s">
        <v>18294</v>
      </c>
      <c r="J12482" t="s">
        <v>1587</v>
      </c>
      <c r="K12482" s="7" t="s">
        <v>42720</v>
      </c>
      <c r="L12482" t="s">
        <v>42720</v>
      </c>
      <c r="M12482" t="s">
        <v>924</v>
      </c>
      <c r="N12482">
        <v>11</v>
      </c>
      <c r="O12482" s="1">
        <v>45308.762916666667</v>
      </c>
      <c r="S12482" t="s">
        <v>38537</v>
      </c>
      <c r="X12482">
        <v>0</v>
      </c>
      <c r="Y12482" t="s">
        <v>152</v>
      </c>
      <c r="Z12482">
        <v>0</v>
      </c>
      <c r="AA12482">
        <v>4</v>
      </c>
    </row>
    <row r="12483" spans="1:28" x14ac:dyDescent="0.25">
      <c r="A12483" t="s">
        <v>848</v>
      </c>
      <c r="B12483">
        <v>35117637</v>
      </c>
      <c r="C12483" t="s">
        <v>42686</v>
      </c>
      <c r="D12483" t="s">
        <v>42342</v>
      </c>
      <c r="E12483" t="s">
        <v>42728</v>
      </c>
      <c r="F12483">
        <v>8</v>
      </c>
      <c r="G12483" t="s">
        <v>5299</v>
      </c>
      <c r="H12483" t="s">
        <v>5300</v>
      </c>
      <c r="I12483">
        <v>2021</v>
      </c>
      <c r="J12483" t="s">
        <v>1168</v>
      </c>
      <c r="K12483" s="7" t="s">
        <v>42720</v>
      </c>
      <c r="L12483" t="s">
        <v>42720</v>
      </c>
      <c r="M12483" t="s">
        <v>5301</v>
      </c>
      <c r="N12483">
        <v>1</v>
      </c>
      <c r="O12483" s="1">
        <v>45306.657534722224</v>
      </c>
      <c r="P12483" t="s">
        <v>910</v>
      </c>
      <c r="S12483" t="s">
        <v>38538</v>
      </c>
      <c r="T12483">
        <v>15</v>
      </c>
      <c r="U12483">
        <v>2</v>
      </c>
      <c r="X12483">
        <v>8</v>
      </c>
      <c r="Y12483" t="s">
        <v>419</v>
      </c>
      <c r="Z12483">
        <v>2</v>
      </c>
      <c r="AA12483">
        <v>4</v>
      </c>
      <c r="AB12483">
        <v>3</v>
      </c>
    </row>
    <row r="12484" spans="1:28" x14ac:dyDescent="0.25">
      <c r="A12484" t="s">
        <v>848</v>
      </c>
      <c r="B12484">
        <v>35117637</v>
      </c>
      <c r="C12484" t="s">
        <v>42686</v>
      </c>
      <c r="D12484" t="s">
        <v>42342</v>
      </c>
      <c r="E12484" t="s">
        <v>42728</v>
      </c>
      <c r="F12484">
        <v>6</v>
      </c>
      <c r="G12484" t="s">
        <v>5316</v>
      </c>
      <c r="H12484" t="s">
        <v>5317</v>
      </c>
      <c r="I12484">
        <v>2021</v>
      </c>
      <c r="J12484" t="s">
        <v>5318</v>
      </c>
      <c r="K12484" s="7" t="s">
        <v>42720</v>
      </c>
      <c r="L12484" t="s">
        <v>42720</v>
      </c>
      <c r="M12484" t="s">
        <v>5319</v>
      </c>
      <c r="N12484">
        <v>2</v>
      </c>
      <c r="O12484" s="1">
        <v>45306.657534722224</v>
      </c>
      <c r="P12484" t="s">
        <v>910</v>
      </c>
      <c r="S12484" t="s">
        <v>38539</v>
      </c>
      <c r="T12484">
        <v>25</v>
      </c>
      <c r="U12484">
        <v>2</v>
      </c>
      <c r="V12484">
        <v>7</v>
      </c>
      <c r="W12484">
        <v>34</v>
      </c>
      <c r="X12484">
        <v>6</v>
      </c>
      <c r="Y12484" t="s">
        <v>45</v>
      </c>
      <c r="Z12484">
        <v>1</v>
      </c>
      <c r="AA12484">
        <v>6</v>
      </c>
      <c r="AB12484">
        <v>3</v>
      </c>
    </row>
    <row r="12485" spans="1:28" x14ac:dyDescent="0.25">
      <c r="A12485" t="s">
        <v>848</v>
      </c>
      <c r="B12485">
        <v>35117637</v>
      </c>
      <c r="C12485" t="s">
        <v>42686</v>
      </c>
      <c r="D12485" t="s">
        <v>42342</v>
      </c>
      <c r="E12485" t="s">
        <v>42728</v>
      </c>
      <c r="F12485">
        <v>5</v>
      </c>
      <c r="G12485" t="s">
        <v>5325</v>
      </c>
      <c r="H12485" t="s">
        <v>5326</v>
      </c>
      <c r="I12485">
        <v>2021</v>
      </c>
      <c r="J12485" t="s">
        <v>5327</v>
      </c>
      <c r="K12485" s="7" t="s">
        <v>42720</v>
      </c>
      <c r="L12485" t="s">
        <v>42720</v>
      </c>
      <c r="M12485" t="s">
        <v>5328</v>
      </c>
      <c r="N12485">
        <v>3</v>
      </c>
      <c r="O12485" s="1">
        <v>45306.657534722224</v>
      </c>
      <c r="P12485" t="s">
        <v>910</v>
      </c>
      <c r="S12485" t="s">
        <v>38540</v>
      </c>
      <c r="T12485">
        <v>45</v>
      </c>
      <c r="U12485">
        <v>1</v>
      </c>
      <c r="V12485">
        <v>165</v>
      </c>
      <c r="W12485">
        <v>175</v>
      </c>
      <c r="X12485">
        <v>5</v>
      </c>
      <c r="Y12485" t="s">
        <v>112</v>
      </c>
      <c r="Z12485">
        <v>1</v>
      </c>
      <c r="AA12485">
        <v>4</v>
      </c>
      <c r="AB12485">
        <v>3</v>
      </c>
    </row>
    <row r="12486" spans="1:28" x14ac:dyDescent="0.25">
      <c r="A12486" t="s">
        <v>848</v>
      </c>
      <c r="B12486">
        <v>35117637</v>
      </c>
      <c r="C12486" t="s">
        <v>42686</v>
      </c>
      <c r="D12486" t="s">
        <v>42342</v>
      </c>
      <c r="E12486" t="s">
        <v>42728</v>
      </c>
      <c r="F12486">
        <v>5</v>
      </c>
      <c r="G12486" t="s">
        <v>38541</v>
      </c>
      <c r="H12486" t="s">
        <v>21943</v>
      </c>
      <c r="I12486">
        <v>2021</v>
      </c>
      <c r="J12486" t="s">
        <v>5273</v>
      </c>
      <c r="K12486" s="7" t="s">
        <v>42720</v>
      </c>
      <c r="L12486" t="s">
        <v>42720</v>
      </c>
      <c r="M12486" t="s">
        <v>21944</v>
      </c>
      <c r="N12486">
        <v>4</v>
      </c>
      <c r="O12486" s="1">
        <v>45306.657534722224</v>
      </c>
      <c r="P12486" t="s">
        <v>910</v>
      </c>
      <c r="S12486" t="s">
        <v>38542</v>
      </c>
      <c r="T12486">
        <v>18</v>
      </c>
      <c r="U12486">
        <v>2</v>
      </c>
      <c r="V12486">
        <v>67</v>
      </c>
      <c r="W12486">
        <v>82</v>
      </c>
      <c r="X12486">
        <v>5</v>
      </c>
      <c r="Y12486" t="s">
        <v>112</v>
      </c>
      <c r="Z12486">
        <v>1</v>
      </c>
      <c r="AA12486">
        <v>4</v>
      </c>
      <c r="AB12486">
        <v>3</v>
      </c>
    </row>
    <row r="12487" spans="1:28" x14ac:dyDescent="0.25">
      <c r="A12487" t="s">
        <v>848</v>
      </c>
      <c r="B12487">
        <v>35117637</v>
      </c>
      <c r="C12487" t="s">
        <v>42686</v>
      </c>
      <c r="D12487" t="s">
        <v>42342</v>
      </c>
      <c r="E12487" t="s">
        <v>42728</v>
      </c>
      <c r="F12487">
        <v>4</v>
      </c>
      <c r="G12487" t="s">
        <v>38543</v>
      </c>
      <c r="H12487" t="s">
        <v>38544</v>
      </c>
      <c r="I12487">
        <v>2020</v>
      </c>
      <c r="J12487" t="s">
        <v>38545</v>
      </c>
      <c r="K12487" s="7" t="s">
        <v>42720</v>
      </c>
      <c r="L12487" t="s">
        <v>42720</v>
      </c>
      <c r="M12487" t="s">
        <v>38546</v>
      </c>
      <c r="N12487">
        <v>5</v>
      </c>
      <c r="O12487" s="1">
        <v>45306.657534722224</v>
      </c>
      <c r="S12487" t="s">
        <v>38547</v>
      </c>
      <c r="X12487">
        <v>4</v>
      </c>
      <c r="Y12487" t="s">
        <v>61</v>
      </c>
      <c r="Z12487">
        <v>1</v>
      </c>
      <c r="AA12487">
        <v>5</v>
      </c>
      <c r="AB12487">
        <v>4</v>
      </c>
    </row>
    <row r="12488" spans="1:28" x14ac:dyDescent="0.25">
      <c r="A12488" t="s">
        <v>848</v>
      </c>
      <c r="B12488">
        <v>35117637</v>
      </c>
      <c r="C12488" t="s">
        <v>42686</v>
      </c>
      <c r="D12488" t="s">
        <v>42342</v>
      </c>
      <c r="E12488" t="s">
        <v>42728</v>
      </c>
      <c r="F12488">
        <v>3</v>
      </c>
      <c r="G12488" t="s">
        <v>1322</v>
      </c>
      <c r="H12488" t="s">
        <v>5349</v>
      </c>
      <c r="I12488">
        <v>2021</v>
      </c>
      <c r="J12488" t="s">
        <v>4081</v>
      </c>
      <c r="K12488" s="7" t="s">
        <v>42720</v>
      </c>
      <c r="L12488" t="s">
        <v>42720</v>
      </c>
      <c r="M12488" t="s">
        <v>5350</v>
      </c>
      <c r="N12488">
        <v>6</v>
      </c>
      <c r="O12488" s="1">
        <v>45306.657534722224</v>
      </c>
      <c r="P12488" t="s">
        <v>910</v>
      </c>
      <c r="S12488" t="s">
        <v>38548</v>
      </c>
      <c r="T12488">
        <v>25</v>
      </c>
      <c r="U12488">
        <v>2</v>
      </c>
      <c r="V12488">
        <v>7</v>
      </c>
      <c r="W12488">
        <v>34</v>
      </c>
      <c r="X12488">
        <v>3</v>
      </c>
      <c r="Y12488" t="s">
        <v>61</v>
      </c>
      <c r="Z12488">
        <v>1</v>
      </c>
      <c r="AA12488">
        <v>4</v>
      </c>
      <c r="AB12488">
        <v>3</v>
      </c>
    </row>
    <row r="12489" spans="1:28" x14ac:dyDescent="0.25">
      <c r="A12489" t="s">
        <v>848</v>
      </c>
      <c r="B12489">
        <v>35117637</v>
      </c>
      <c r="C12489" t="s">
        <v>42686</v>
      </c>
      <c r="D12489" t="s">
        <v>42342</v>
      </c>
      <c r="E12489" t="s">
        <v>42728</v>
      </c>
      <c r="F12489">
        <v>2</v>
      </c>
      <c r="G12489" t="s">
        <v>38549</v>
      </c>
      <c r="H12489" t="s">
        <v>38550</v>
      </c>
      <c r="I12489">
        <v>2020</v>
      </c>
      <c r="J12489" t="s">
        <v>38551</v>
      </c>
      <c r="K12489" s="7" t="s">
        <v>42720</v>
      </c>
      <c r="L12489" t="s">
        <v>42720</v>
      </c>
      <c r="M12489" t="s">
        <v>38552</v>
      </c>
      <c r="N12489">
        <v>7</v>
      </c>
      <c r="O12489" s="1">
        <v>45306.657534722224</v>
      </c>
      <c r="P12489" t="s">
        <v>910</v>
      </c>
      <c r="S12489" t="s">
        <v>38553</v>
      </c>
      <c r="T12489">
        <v>19</v>
      </c>
      <c r="U12489">
        <v>1</v>
      </c>
      <c r="V12489">
        <v>11</v>
      </c>
      <c r="W12489">
        <v>120</v>
      </c>
      <c r="X12489">
        <v>2</v>
      </c>
      <c r="Y12489" t="s">
        <v>77</v>
      </c>
      <c r="Z12489">
        <v>1</v>
      </c>
      <c r="AA12489">
        <v>4</v>
      </c>
      <c r="AB12489">
        <v>4</v>
      </c>
    </row>
    <row r="12490" spans="1:28" x14ac:dyDescent="0.25">
      <c r="A12490" t="s">
        <v>848</v>
      </c>
      <c r="B12490">
        <v>35117637</v>
      </c>
      <c r="C12490" t="s">
        <v>42686</v>
      </c>
      <c r="D12490" t="s">
        <v>42342</v>
      </c>
      <c r="E12490" t="s">
        <v>42728</v>
      </c>
      <c r="F12490">
        <v>2</v>
      </c>
      <c r="G12490" t="s">
        <v>38554</v>
      </c>
      <c r="H12490" t="s">
        <v>38544</v>
      </c>
      <c r="I12490">
        <v>2020</v>
      </c>
      <c r="J12490" t="s">
        <v>919</v>
      </c>
      <c r="K12490" s="7" t="s">
        <v>42720</v>
      </c>
      <c r="L12490" t="s">
        <v>42720</v>
      </c>
      <c r="M12490" t="s">
        <v>38555</v>
      </c>
      <c r="N12490">
        <v>8</v>
      </c>
      <c r="O12490" s="1">
        <v>45306.657534722224</v>
      </c>
      <c r="S12490" t="s">
        <v>38556</v>
      </c>
      <c r="X12490">
        <v>2</v>
      </c>
      <c r="Y12490" t="s">
        <v>77</v>
      </c>
      <c r="Z12490">
        <v>1</v>
      </c>
      <c r="AA12490">
        <v>4</v>
      </c>
      <c r="AB12490">
        <v>4</v>
      </c>
    </row>
    <row r="12491" spans="1:28" x14ac:dyDescent="0.25">
      <c r="A12491" t="s">
        <v>848</v>
      </c>
      <c r="B12491">
        <v>35117637</v>
      </c>
      <c r="C12491" t="s">
        <v>42686</v>
      </c>
      <c r="D12491" t="s">
        <v>42342</v>
      </c>
      <c r="E12491" t="s">
        <v>42728</v>
      </c>
      <c r="F12491">
        <v>2</v>
      </c>
      <c r="G12491" t="s">
        <v>14841</v>
      </c>
      <c r="H12491" t="s">
        <v>14842</v>
      </c>
      <c r="I12491">
        <v>2020</v>
      </c>
      <c r="J12491" t="s">
        <v>1048</v>
      </c>
      <c r="K12491" s="7" t="s">
        <v>42720</v>
      </c>
      <c r="L12491" t="s">
        <v>42720</v>
      </c>
      <c r="M12491" t="s">
        <v>14843</v>
      </c>
      <c r="N12491">
        <v>9</v>
      </c>
      <c r="O12491" s="1">
        <v>45306.657534722224</v>
      </c>
      <c r="P12491" t="s">
        <v>910</v>
      </c>
      <c r="S12491" t="s">
        <v>38557</v>
      </c>
      <c r="T12491">
        <v>69</v>
      </c>
      <c r="U12491">
        <v>3</v>
      </c>
      <c r="X12491">
        <v>2</v>
      </c>
      <c r="Y12491" t="s">
        <v>77</v>
      </c>
      <c r="Z12491">
        <v>0</v>
      </c>
      <c r="AA12491">
        <v>5</v>
      </c>
      <c r="AB12491">
        <v>4</v>
      </c>
    </row>
    <row r="12492" spans="1:28" x14ac:dyDescent="0.25">
      <c r="A12492" t="s">
        <v>848</v>
      </c>
      <c r="B12492">
        <v>35117637</v>
      </c>
      <c r="C12492" t="s">
        <v>42686</v>
      </c>
      <c r="D12492" t="s">
        <v>42342</v>
      </c>
      <c r="E12492" t="s">
        <v>42728</v>
      </c>
      <c r="F12492">
        <v>1</v>
      </c>
      <c r="G12492" t="s">
        <v>5390</v>
      </c>
      <c r="H12492" t="s">
        <v>5391</v>
      </c>
      <c r="I12492">
        <v>2022</v>
      </c>
      <c r="J12492" t="s">
        <v>3327</v>
      </c>
      <c r="K12492" s="7" t="s">
        <v>42720</v>
      </c>
      <c r="L12492" t="s">
        <v>42720</v>
      </c>
      <c r="M12492" t="s">
        <v>5392</v>
      </c>
      <c r="N12492">
        <v>10</v>
      </c>
      <c r="O12492" s="1">
        <v>45306.657534722224</v>
      </c>
      <c r="P12492" t="s">
        <v>910</v>
      </c>
      <c r="S12492" t="s">
        <v>38558</v>
      </c>
      <c r="T12492">
        <v>27</v>
      </c>
      <c r="U12492">
        <v>1</v>
      </c>
      <c r="V12492">
        <v>258</v>
      </c>
      <c r="W12492">
        <v>271</v>
      </c>
      <c r="X12492">
        <v>1</v>
      </c>
      <c r="Y12492" t="s">
        <v>77</v>
      </c>
      <c r="Z12492">
        <v>0</v>
      </c>
      <c r="AA12492">
        <v>3</v>
      </c>
      <c r="AB12492">
        <v>2</v>
      </c>
    </row>
    <row r="12493" spans="1:28" x14ac:dyDescent="0.25">
      <c r="A12493" t="s">
        <v>848</v>
      </c>
      <c r="B12493">
        <v>35117637</v>
      </c>
      <c r="C12493" t="s">
        <v>42686</v>
      </c>
      <c r="D12493" t="s">
        <v>42342</v>
      </c>
      <c r="E12493" t="s">
        <v>42728</v>
      </c>
      <c r="F12493">
        <v>1</v>
      </c>
      <c r="G12493" t="s">
        <v>5419</v>
      </c>
      <c r="H12493" t="s">
        <v>5420</v>
      </c>
      <c r="I12493">
        <v>2021</v>
      </c>
      <c r="J12493" t="s">
        <v>5336</v>
      </c>
      <c r="K12493" s="7" t="s">
        <v>42720</v>
      </c>
      <c r="L12493" t="s">
        <v>42720</v>
      </c>
      <c r="M12493" t="s">
        <v>5421</v>
      </c>
      <c r="N12493">
        <v>11</v>
      </c>
      <c r="O12493" s="1">
        <v>45306.657534722224</v>
      </c>
      <c r="P12493" t="s">
        <v>910</v>
      </c>
      <c r="S12493" t="s">
        <v>38559</v>
      </c>
      <c r="T12493">
        <v>18</v>
      </c>
      <c r="U12493">
        <v>1</v>
      </c>
      <c r="V12493">
        <v>46</v>
      </c>
      <c r="W12493">
        <v>62</v>
      </c>
      <c r="X12493">
        <v>1</v>
      </c>
      <c r="Y12493" t="s">
        <v>119</v>
      </c>
      <c r="Z12493">
        <v>0</v>
      </c>
      <c r="AA12493">
        <v>6</v>
      </c>
      <c r="AB12493">
        <v>3</v>
      </c>
    </row>
    <row r="12494" spans="1:28" x14ac:dyDescent="0.25">
      <c r="A12494" t="s">
        <v>848</v>
      </c>
      <c r="B12494">
        <v>35117637</v>
      </c>
      <c r="C12494" t="s">
        <v>42686</v>
      </c>
      <c r="D12494" t="s">
        <v>42342</v>
      </c>
      <c r="E12494" t="s">
        <v>42728</v>
      </c>
      <c r="F12494">
        <v>0</v>
      </c>
      <c r="G12494" t="s">
        <v>38560</v>
      </c>
      <c r="H12494" t="s">
        <v>12548</v>
      </c>
      <c r="I12494">
        <v>2023</v>
      </c>
      <c r="J12494" t="s">
        <v>919</v>
      </c>
      <c r="K12494" s="7" t="s">
        <v>42720</v>
      </c>
      <c r="L12494" t="s">
        <v>42720</v>
      </c>
      <c r="M12494" t="s">
        <v>924</v>
      </c>
      <c r="N12494">
        <v>12</v>
      </c>
      <c r="O12494" s="1">
        <v>45306.657534722224</v>
      </c>
      <c r="S12494" t="s">
        <v>38561</v>
      </c>
      <c r="X12494">
        <v>0</v>
      </c>
      <c r="Y12494" t="s">
        <v>152</v>
      </c>
      <c r="Z12494">
        <v>0</v>
      </c>
      <c r="AA12494">
        <v>4</v>
      </c>
      <c r="AB12494">
        <v>1</v>
      </c>
    </row>
    <row r="12495" spans="1:28" x14ac:dyDescent="0.25">
      <c r="A12495" t="s">
        <v>848</v>
      </c>
      <c r="B12495">
        <v>35117637</v>
      </c>
      <c r="C12495" t="s">
        <v>42686</v>
      </c>
      <c r="D12495" t="s">
        <v>42342</v>
      </c>
      <c r="E12495" t="s">
        <v>42728</v>
      </c>
      <c r="F12495">
        <v>0</v>
      </c>
      <c r="G12495" t="s">
        <v>30618</v>
      </c>
      <c r="H12495" t="s">
        <v>30619</v>
      </c>
      <c r="I12495">
        <v>2023</v>
      </c>
      <c r="J12495" t="s">
        <v>919</v>
      </c>
      <c r="K12495" s="7" t="s">
        <v>42720</v>
      </c>
      <c r="L12495" t="s">
        <v>42720</v>
      </c>
      <c r="M12495" t="s">
        <v>924</v>
      </c>
      <c r="N12495">
        <v>13</v>
      </c>
      <c r="O12495" s="1">
        <v>45306.657534722224</v>
      </c>
      <c r="S12495" t="s">
        <v>38562</v>
      </c>
      <c r="X12495">
        <v>0</v>
      </c>
      <c r="Y12495" t="s">
        <v>152</v>
      </c>
      <c r="Z12495">
        <v>0</v>
      </c>
      <c r="AA12495">
        <v>4</v>
      </c>
      <c r="AB12495">
        <v>1</v>
      </c>
    </row>
    <row r="12496" spans="1:28" x14ac:dyDescent="0.25">
      <c r="A12496" t="s">
        <v>848</v>
      </c>
      <c r="B12496">
        <v>35117637</v>
      </c>
      <c r="C12496" t="s">
        <v>42686</v>
      </c>
      <c r="D12496" t="s">
        <v>42342</v>
      </c>
      <c r="E12496" t="s">
        <v>42728</v>
      </c>
      <c r="F12496">
        <v>0</v>
      </c>
      <c r="G12496" t="s">
        <v>5481</v>
      </c>
      <c r="H12496" t="s">
        <v>5482</v>
      </c>
      <c r="I12496">
        <v>2022</v>
      </c>
      <c r="J12496" t="s">
        <v>5483</v>
      </c>
      <c r="K12496" s="7" t="s">
        <v>42720</v>
      </c>
      <c r="L12496" t="s">
        <v>42720</v>
      </c>
      <c r="M12496" t="s">
        <v>924</v>
      </c>
      <c r="N12496">
        <v>14</v>
      </c>
      <c r="O12496" s="1">
        <v>45306.657534722224</v>
      </c>
      <c r="P12496" t="s">
        <v>910</v>
      </c>
      <c r="S12496" t="s">
        <v>38563</v>
      </c>
      <c r="T12496">
        <v>2</v>
      </c>
      <c r="U12496">
        <v>2</v>
      </c>
      <c r="X12496">
        <v>0</v>
      </c>
      <c r="Y12496" t="s">
        <v>152</v>
      </c>
      <c r="Z12496">
        <v>0</v>
      </c>
      <c r="AA12496">
        <v>4</v>
      </c>
      <c r="AB12496">
        <v>2</v>
      </c>
    </row>
    <row r="12497" spans="1:28" x14ac:dyDescent="0.25">
      <c r="A12497" t="s">
        <v>848</v>
      </c>
      <c r="B12497">
        <v>35117637</v>
      </c>
      <c r="C12497" t="s">
        <v>42686</v>
      </c>
      <c r="D12497" t="s">
        <v>42342</v>
      </c>
      <c r="E12497" t="s">
        <v>42728</v>
      </c>
      <c r="F12497">
        <v>0</v>
      </c>
      <c r="G12497" t="s">
        <v>30623</v>
      </c>
      <c r="H12497" t="s">
        <v>30624</v>
      </c>
      <c r="I12497">
        <v>2022</v>
      </c>
      <c r="J12497" t="s">
        <v>6305</v>
      </c>
      <c r="K12497" s="7" t="s">
        <v>42720</v>
      </c>
      <c r="L12497" t="s">
        <v>42720</v>
      </c>
      <c r="M12497" t="s">
        <v>924</v>
      </c>
      <c r="N12497">
        <v>15</v>
      </c>
      <c r="O12497" s="1">
        <v>45306.657534722224</v>
      </c>
      <c r="P12497" t="s">
        <v>910</v>
      </c>
      <c r="S12497" t="s">
        <v>38564</v>
      </c>
      <c r="T12497">
        <v>24</v>
      </c>
      <c r="U12497">
        <v>4</v>
      </c>
      <c r="V12497">
        <v>289</v>
      </c>
      <c r="W12497">
        <v>301</v>
      </c>
      <c r="X12497">
        <v>0</v>
      </c>
      <c r="Y12497" t="s">
        <v>152</v>
      </c>
      <c r="Z12497">
        <v>0</v>
      </c>
      <c r="AA12497">
        <v>4</v>
      </c>
      <c r="AB12497">
        <v>2</v>
      </c>
    </row>
    <row r="12498" spans="1:28" x14ac:dyDescent="0.25">
      <c r="A12498" t="s">
        <v>848</v>
      </c>
      <c r="B12498">
        <v>35117637</v>
      </c>
      <c r="C12498" t="s">
        <v>42686</v>
      </c>
      <c r="D12498" t="s">
        <v>42342</v>
      </c>
      <c r="E12498" t="s">
        <v>42728</v>
      </c>
      <c r="F12498">
        <v>0</v>
      </c>
      <c r="G12498" t="s">
        <v>22090</v>
      </c>
      <c r="H12498" t="s">
        <v>22091</v>
      </c>
      <c r="I12498">
        <v>2022</v>
      </c>
      <c r="J12498" t="s">
        <v>5399</v>
      </c>
      <c r="K12498" s="7" t="s">
        <v>42720</v>
      </c>
      <c r="L12498" t="s">
        <v>42720</v>
      </c>
      <c r="M12498" t="s">
        <v>924</v>
      </c>
      <c r="N12498">
        <v>16</v>
      </c>
      <c r="O12498" s="1">
        <v>45306.657534722224</v>
      </c>
      <c r="P12498" t="s">
        <v>910</v>
      </c>
      <c r="S12498" t="s">
        <v>38565</v>
      </c>
      <c r="T12498">
        <v>5</v>
      </c>
      <c r="U12498">
        <v>1</v>
      </c>
      <c r="V12498">
        <v>45</v>
      </c>
      <c r="W12498">
        <v>54</v>
      </c>
      <c r="X12498">
        <v>0</v>
      </c>
      <c r="Y12498" t="s">
        <v>152</v>
      </c>
      <c r="Z12498">
        <v>0</v>
      </c>
      <c r="AA12498">
        <v>4</v>
      </c>
      <c r="AB12498">
        <v>2</v>
      </c>
    </row>
    <row r="12499" spans="1:28" x14ac:dyDescent="0.25">
      <c r="A12499" t="s">
        <v>848</v>
      </c>
      <c r="B12499">
        <v>35117637</v>
      </c>
      <c r="C12499" t="s">
        <v>42686</v>
      </c>
      <c r="D12499" t="s">
        <v>42342</v>
      </c>
      <c r="E12499" t="s">
        <v>42728</v>
      </c>
      <c r="F12499">
        <v>0</v>
      </c>
      <c r="G12499" t="s">
        <v>30629</v>
      </c>
      <c r="H12499" t="s">
        <v>36367</v>
      </c>
      <c r="I12499">
        <v>2022</v>
      </c>
      <c r="J12499" t="s">
        <v>919</v>
      </c>
      <c r="K12499" s="7" t="s">
        <v>42720</v>
      </c>
      <c r="L12499" t="s">
        <v>42720</v>
      </c>
      <c r="M12499" t="s">
        <v>924</v>
      </c>
      <c r="N12499">
        <v>17</v>
      </c>
      <c r="O12499" s="1">
        <v>45306.657534722224</v>
      </c>
      <c r="S12499" t="s">
        <v>38566</v>
      </c>
      <c r="X12499">
        <v>0</v>
      </c>
      <c r="Y12499" t="s">
        <v>152</v>
      </c>
      <c r="Z12499">
        <v>0</v>
      </c>
      <c r="AA12499">
        <v>4</v>
      </c>
      <c r="AB12499">
        <v>2</v>
      </c>
    </row>
    <row r="12500" spans="1:28" x14ac:dyDescent="0.25">
      <c r="A12500" t="s">
        <v>848</v>
      </c>
      <c r="B12500">
        <v>35117637</v>
      </c>
      <c r="C12500" t="s">
        <v>42686</v>
      </c>
      <c r="D12500" t="s">
        <v>42342</v>
      </c>
      <c r="E12500" t="s">
        <v>42728</v>
      </c>
      <c r="F12500">
        <v>0</v>
      </c>
      <c r="G12500" t="s">
        <v>5498</v>
      </c>
      <c r="H12500" t="s">
        <v>5391</v>
      </c>
      <c r="I12500">
        <v>2022</v>
      </c>
      <c r="J12500" t="s">
        <v>3327</v>
      </c>
      <c r="K12500" s="7" t="s">
        <v>42720</v>
      </c>
      <c r="L12500" t="s">
        <v>42720</v>
      </c>
      <c r="M12500" t="s">
        <v>924</v>
      </c>
      <c r="N12500">
        <v>18</v>
      </c>
      <c r="O12500" s="1">
        <v>45306.657534722224</v>
      </c>
      <c r="P12500" t="s">
        <v>910</v>
      </c>
      <c r="S12500" t="s">
        <v>38567</v>
      </c>
      <c r="T12500">
        <v>27</v>
      </c>
      <c r="U12500">
        <v>1</v>
      </c>
      <c r="V12500">
        <v>258</v>
      </c>
      <c r="W12500">
        <v>271</v>
      </c>
      <c r="X12500">
        <v>0</v>
      </c>
      <c r="Y12500" t="s">
        <v>152</v>
      </c>
      <c r="Z12500">
        <v>0</v>
      </c>
      <c r="AA12500">
        <v>3</v>
      </c>
      <c r="AB12500">
        <v>2</v>
      </c>
    </row>
    <row r="12501" spans="1:28" x14ac:dyDescent="0.25">
      <c r="A12501" t="s">
        <v>848</v>
      </c>
      <c r="B12501">
        <v>35117637</v>
      </c>
      <c r="C12501" t="s">
        <v>42686</v>
      </c>
      <c r="D12501" t="s">
        <v>42342</v>
      </c>
      <c r="E12501" t="s">
        <v>42728</v>
      </c>
      <c r="F12501">
        <v>0</v>
      </c>
      <c r="G12501" t="s">
        <v>36252</v>
      </c>
      <c r="H12501" t="s">
        <v>36253</v>
      </c>
      <c r="I12501">
        <v>2022</v>
      </c>
      <c r="J12501" t="s">
        <v>919</v>
      </c>
      <c r="K12501" s="7" t="s">
        <v>42720</v>
      </c>
      <c r="L12501" t="s">
        <v>42720</v>
      </c>
      <c r="M12501" t="s">
        <v>924</v>
      </c>
      <c r="N12501">
        <v>19</v>
      </c>
      <c r="O12501" s="1">
        <v>45306.657534722224</v>
      </c>
      <c r="S12501" t="s">
        <v>38568</v>
      </c>
      <c r="X12501">
        <v>0</v>
      </c>
      <c r="Y12501" t="s">
        <v>152</v>
      </c>
      <c r="Z12501">
        <v>0</v>
      </c>
      <c r="AA12501">
        <v>4</v>
      </c>
      <c r="AB12501">
        <v>2</v>
      </c>
    </row>
    <row r="12502" spans="1:28" x14ac:dyDescent="0.25">
      <c r="A12502" t="s">
        <v>848</v>
      </c>
      <c r="B12502">
        <v>35117637</v>
      </c>
      <c r="C12502" t="s">
        <v>42686</v>
      </c>
      <c r="D12502" t="s">
        <v>42342</v>
      </c>
      <c r="E12502" t="s">
        <v>42728</v>
      </c>
      <c r="F12502">
        <v>0</v>
      </c>
      <c r="G12502" t="s">
        <v>30629</v>
      </c>
      <c r="H12502" t="s">
        <v>30630</v>
      </c>
      <c r="I12502">
        <v>2022</v>
      </c>
      <c r="J12502" t="s">
        <v>919</v>
      </c>
      <c r="K12502" s="7" t="s">
        <v>42720</v>
      </c>
      <c r="L12502" t="s">
        <v>42720</v>
      </c>
      <c r="M12502" t="s">
        <v>924</v>
      </c>
      <c r="N12502">
        <v>20</v>
      </c>
      <c r="O12502" s="1">
        <v>45306.657534722224</v>
      </c>
      <c r="S12502" t="s">
        <v>38569</v>
      </c>
      <c r="X12502">
        <v>0</v>
      </c>
      <c r="Y12502" t="s">
        <v>152</v>
      </c>
      <c r="Z12502">
        <v>0</v>
      </c>
      <c r="AA12502">
        <v>4</v>
      </c>
      <c r="AB12502">
        <v>2</v>
      </c>
    </row>
    <row r="12503" spans="1:28" x14ac:dyDescent="0.25">
      <c r="A12503" t="s">
        <v>848</v>
      </c>
      <c r="B12503">
        <v>35117637</v>
      </c>
      <c r="C12503" t="s">
        <v>42686</v>
      </c>
      <c r="D12503" t="s">
        <v>42342</v>
      </c>
      <c r="E12503" t="s">
        <v>42728</v>
      </c>
      <c r="F12503">
        <v>0</v>
      </c>
      <c r="G12503" t="s">
        <v>5505</v>
      </c>
      <c r="H12503" t="s">
        <v>5506</v>
      </c>
      <c r="I12503">
        <v>2022</v>
      </c>
      <c r="J12503" t="s">
        <v>5507</v>
      </c>
      <c r="K12503" s="7" t="s">
        <v>42720</v>
      </c>
      <c r="L12503" t="s">
        <v>42720</v>
      </c>
      <c r="M12503" t="s">
        <v>924</v>
      </c>
      <c r="N12503">
        <v>21</v>
      </c>
      <c r="O12503" s="1">
        <v>45306.657534722224</v>
      </c>
      <c r="S12503" t="s">
        <v>38570</v>
      </c>
      <c r="X12503">
        <v>0</v>
      </c>
      <c r="Y12503" t="s">
        <v>152</v>
      </c>
      <c r="Z12503">
        <v>0</v>
      </c>
      <c r="AA12503">
        <v>3</v>
      </c>
      <c r="AB12503">
        <v>2</v>
      </c>
    </row>
    <row r="12504" spans="1:28" x14ac:dyDescent="0.25">
      <c r="A12504" t="s">
        <v>848</v>
      </c>
      <c r="B12504">
        <v>35117637</v>
      </c>
      <c r="C12504" t="s">
        <v>42686</v>
      </c>
      <c r="D12504" t="s">
        <v>42342</v>
      </c>
      <c r="E12504" t="s">
        <v>42728</v>
      </c>
      <c r="F12504">
        <v>0</v>
      </c>
      <c r="G12504" t="s">
        <v>30632</v>
      </c>
      <c r="H12504" t="s">
        <v>30633</v>
      </c>
      <c r="I12504">
        <v>2022</v>
      </c>
      <c r="J12504" t="s">
        <v>10824</v>
      </c>
      <c r="K12504" s="7" t="s">
        <v>42720</v>
      </c>
      <c r="L12504" t="s">
        <v>42720</v>
      </c>
      <c r="M12504" t="s">
        <v>924</v>
      </c>
      <c r="N12504">
        <v>22</v>
      </c>
      <c r="O12504" s="1">
        <v>45306.657534722224</v>
      </c>
      <c r="P12504" t="s">
        <v>910</v>
      </c>
      <c r="S12504" t="s">
        <v>38571</v>
      </c>
      <c r="T12504">
        <v>24</v>
      </c>
      <c r="U12504">
        <v>4</v>
      </c>
      <c r="V12504">
        <v>4</v>
      </c>
      <c r="W12504">
        <v>4</v>
      </c>
      <c r="X12504">
        <v>0</v>
      </c>
      <c r="Y12504" t="s">
        <v>152</v>
      </c>
      <c r="Z12504">
        <v>0</v>
      </c>
      <c r="AA12504">
        <v>4</v>
      </c>
      <c r="AB12504">
        <v>2</v>
      </c>
    </row>
    <row r="12505" spans="1:28" x14ac:dyDescent="0.25">
      <c r="A12505" t="s">
        <v>848</v>
      </c>
      <c r="B12505">
        <v>35117637</v>
      </c>
      <c r="C12505" t="s">
        <v>42686</v>
      </c>
      <c r="D12505" t="s">
        <v>42342</v>
      </c>
      <c r="E12505" t="s">
        <v>42728</v>
      </c>
      <c r="F12505">
        <v>0</v>
      </c>
      <c r="G12505" t="s">
        <v>36371</v>
      </c>
      <c r="H12505" t="s">
        <v>36372</v>
      </c>
      <c r="I12505">
        <v>2021</v>
      </c>
      <c r="J12505" t="s">
        <v>985</v>
      </c>
      <c r="K12505" s="7" t="s">
        <v>42720</v>
      </c>
      <c r="L12505" t="s">
        <v>42720</v>
      </c>
      <c r="M12505" t="s">
        <v>924</v>
      </c>
      <c r="N12505">
        <v>23</v>
      </c>
      <c r="O12505" s="1">
        <v>45306.657534722224</v>
      </c>
      <c r="S12505" t="s">
        <v>38572</v>
      </c>
      <c r="X12505">
        <v>0</v>
      </c>
      <c r="Y12505" t="s">
        <v>152</v>
      </c>
      <c r="Z12505">
        <v>0</v>
      </c>
      <c r="AA12505">
        <v>5</v>
      </c>
      <c r="AB12505">
        <v>3</v>
      </c>
    </row>
    <row r="12506" spans="1:28" x14ac:dyDescent="0.25">
      <c r="A12506" t="s">
        <v>848</v>
      </c>
      <c r="B12506">
        <v>35117637</v>
      </c>
      <c r="C12506" t="s">
        <v>42686</v>
      </c>
      <c r="D12506" t="s">
        <v>42342</v>
      </c>
      <c r="E12506" t="s">
        <v>42728</v>
      </c>
      <c r="F12506">
        <v>0</v>
      </c>
      <c r="G12506" t="s">
        <v>22108</v>
      </c>
      <c r="H12506" t="s">
        <v>22109</v>
      </c>
      <c r="I12506">
        <v>2021</v>
      </c>
      <c r="J12506" t="s">
        <v>3327</v>
      </c>
      <c r="K12506" s="7" t="s">
        <v>42720</v>
      </c>
      <c r="L12506" t="s">
        <v>42720</v>
      </c>
      <c r="M12506" t="s">
        <v>924</v>
      </c>
      <c r="N12506">
        <v>24</v>
      </c>
      <c r="O12506" s="1">
        <v>45306.657534722224</v>
      </c>
      <c r="P12506" t="s">
        <v>910</v>
      </c>
      <c r="S12506" t="s">
        <v>38573</v>
      </c>
      <c r="T12506">
        <v>26</v>
      </c>
      <c r="X12506">
        <v>0</v>
      </c>
      <c r="Y12506" t="s">
        <v>152</v>
      </c>
      <c r="Z12506">
        <v>0</v>
      </c>
      <c r="AA12506">
        <v>4</v>
      </c>
      <c r="AB12506">
        <v>3</v>
      </c>
    </row>
    <row r="12507" spans="1:28" x14ac:dyDescent="0.25">
      <c r="A12507" t="s">
        <v>848</v>
      </c>
      <c r="B12507">
        <v>35117637</v>
      </c>
      <c r="C12507" t="s">
        <v>42686</v>
      </c>
      <c r="D12507" t="s">
        <v>42342</v>
      </c>
      <c r="E12507" t="s">
        <v>42728</v>
      </c>
      <c r="F12507">
        <v>0</v>
      </c>
      <c r="G12507" t="s">
        <v>38574</v>
      </c>
      <c r="H12507" t="s">
        <v>38575</v>
      </c>
      <c r="I12507">
        <v>2021</v>
      </c>
      <c r="J12507" t="s">
        <v>3327</v>
      </c>
      <c r="K12507" s="7" t="s">
        <v>42720</v>
      </c>
      <c r="L12507" t="s">
        <v>42720</v>
      </c>
      <c r="M12507" t="s">
        <v>924</v>
      </c>
      <c r="N12507">
        <v>25</v>
      </c>
      <c r="O12507" s="1">
        <v>45306.657534722224</v>
      </c>
      <c r="P12507" t="s">
        <v>910</v>
      </c>
      <c r="S12507" t="s">
        <v>38576</v>
      </c>
      <c r="T12507">
        <v>26</v>
      </c>
      <c r="X12507">
        <v>0</v>
      </c>
      <c r="Y12507" t="s">
        <v>152</v>
      </c>
      <c r="Z12507">
        <v>0</v>
      </c>
      <c r="AA12507">
        <v>4</v>
      </c>
      <c r="AB12507">
        <v>3</v>
      </c>
    </row>
    <row r="12508" spans="1:28" x14ac:dyDescent="0.25">
      <c r="A12508" t="s">
        <v>848</v>
      </c>
      <c r="B12508">
        <v>35117637</v>
      </c>
      <c r="C12508" t="s">
        <v>42686</v>
      </c>
      <c r="D12508" t="s">
        <v>42342</v>
      </c>
      <c r="E12508" t="s">
        <v>42728</v>
      </c>
      <c r="F12508">
        <v>0</v>
      </c>
      <c r="G12508" t="s">
        <v>30629</v>
      </c>
      <c r="H12508" t="s">
        <v>36372</v>
      </c>
      <c r="I12508">
        <v>2021</v>
      </c>
      <c r="J12508" t="s">
        <v>919</v>
      </c>
      <c r="K12508" s="7" t="s">
        <v>42720</v>
      </c>
      <c r="L12508" t="s">
        <v>42720</v>
      </c>
      <c r="M12508" t="s">
        <v>924</v>
      </c>
      <c r="N12508">
        <v>26</v>
      </c>
      <c r="O12508" s="1">
        <v>45306.657534722224</v>
      </c>
      <c r="S12508" t="s">
        <v>38577</v>
      </c>
      <c r="X12508">
        <v>0</v>
      </c>
      <c r="Y12508" t="s">
        <v>152</v>
      </c>
      <c r="Z12508">
        <v>0</v>
      </c>
      <c r="AA12508">
        <v>4</v>
      </c>
      <c r="AB12508">
        <v>3</v>
      </c>
    </row>
    <row r="12509" spans="1:28" x14ac:dyDescent="0.25">
      <c r="A12509" t="s">
        <v>848</v>
      </c>
      <c r="B12509">
        <v>35117637</v>
      </c>
      <c r="C12509" t="s">
        <v>42686</v>
      </c>
      <c r="D12509" t="s">
        <v>42342</v>
      </c>
      <c r="E12509" t="s">
        <v>42728</v>
      </c>
      <c r="F12509">
        <v>0</v>
      </c>
      <c r="G12509" t="s">
        <v>22130</v>
      </c>
      <c r="H12509" t="s">
        <v>22131</v>
      </c>
      <c r="I12509">
        <v>2020</v>
      </c>
      <c r="J12509" t="s">
        <v>3327</v>
      </c>
      <c r="K12509" s="7" t="s">
        <v>42720</v>
      </c>
      <c r="L12509" t="s">
        <v>42720</v>
      </c>
      <c r="M12509" t="s">
        <v>924</v>
      </c>
      <c r="N12509">
        <v>27</v>
      </c>
      <c r="O12509" s="1">
        <v>45306.657534722224</v>
      </c>
      <c r="P12509" t="s">
        <v>910</v>
      </c>
      <c r="S12509" t="s">
        <v>38578</v>
      </c>
      <c r="T12509">
        <v>25</v>
      </c>
      <c r="U12509">
        <v>2</v>
      </c>
      <c r="V12509">
        <v>141</v>
      </c>
      <c r="W12509">
        <v>152</v>
      </c>
      <c r="X12509">
        <v>0</v>
      </c>
      <c r="Y12509" t="s">
        <v>152</v>
      </c>
      <c r="Z12509">
        <v>0</v>
      </c>
      <c r="AA12509">
        <v>4</v>
      </c>
      <c r="AB12509">
        <v>4</v>
      </c>
    </row>
    <row r="12510" spans="1:28" x14ac:dyDescent="0.25">
      <c r="A12510" t="s">
        <v>848</v>
      </c>
      <c r="B12510">
        <v>35117637</v>
      </c>
      <c r="C12510" t="s">
        <v>42686</v>
      </c>
      <c r="D12510" t="s">
        <v>42342</v>
      </c>
      <c r="E12510" t="s">
        <v>42728</v>
      </c>
      <c r="F12510">
        <v>0</v>
      </c>
      <c r="G12510" t="s">
        <v>38579</v>
      </c>
      <c r="H12510" t="s">
        <v>6468</v>
      </c>
      <c r="I12510">
        <v>2020</v>
      </c>
      <c r="K12510" s="7" t="s">
        <v>42720</v>
      </c>
      <c r="L12510" t="s">
        <v>42720</v>
      </c>
      <c r="M12510" t="s">
        <v>924</v>
      </c>
      <c r="N12510">
        <v>28</v>
      </c>
      <c r="O12510" s="1">
        <v>45306.657534722224</v>
      </c>
      <c r="S12510" t="s">
        <v>38580</v>
      </c>
      <c r="X12510">
        <v>0</v>
      </c>
      <c r="Y12510" t="s">
        <v>152</v>
      </c>
      <c r="Z12510">
        <v>0</v>
      </c>
      <c r="AA12510">
        <v>5</v>
      </c>
      <c r="AB12510">
        <v>4</v>
      </c>
    </row>
    <row r="12511" spans="1:28" x14ac:dyDescent="0.25">
      <c r="A12511" t="s">
        <v>848</v>
      </c>
      <c r="B12511">
        <v>35117637</v>
      </c>
      <c r="C12511" t="s">
        <v>42686</v>
      </c>
      <c r="D12511" t="s">
        <v>42342</v>
      </c>
      <c r="E12511" t="s">
        <v>42728</v>
      </c>
      <c r="F12511">
        <v>0</v>
      </c>
      <c r="G12511" t="s">
        <v>22130</v>
      </c>
      <c r="H12511" t="s">
        <v>22133</v>
      </c>
      <c r="I12511">
        <v>2020</v>
      </c>
      <c r="K12511" s="7" t="s">
        <v>42720</v>
      </c>
      <c r="L12511" t="s">
        <v>42720</v>
      </c>
      <c r="M12511" t="s">
        <v>924</v>
      </c>
      <c r="N12511">
        <v>29</v>
      </c>
      <c r="O12511" s="1">
        <v>45306.657534722224</v>
      </c>
      <c r="S12511" t="s">
        <v>38581</v>
      </c>
      <c r="X12511">
        <v>0</v>
      </c>
      <c r="Y12511" t="s">
        <v>152</v>
      </c>
      <c r="Z12511">
        <v>0</v>
      </c>
      <c r="AA12511">
        <v>4</v>
      </c>
      <c r="AB12511">
        <v>4</v>
      </c>
    </row>
    <row r="12512" spans="1:28" x14ac:dyDescent="0.25">
      <c r="A12512" t="s">
        <v>848</v>
      </c>
      <c r="B12512">
        <v>35117637</v>
      </c>
      <c r="C12512" t="s">
        <v>42686</v>
      </c>
      <c r="D12512" t="s">
        <v>42342</v>
      </c>
      <c r="E12512" t="s">
        <v>42728</v>
      </c>
      <c r="F12512">
        <v>0</v>
      </c>
      <c r="G12512" t="s">
        <v>38582</v>
      </c>
      <c r="H12512" t="s">
        <v>6468</v>
      </c>
      <c r="I12512">
        <v>2020</v>
      </c>
      <c r="J12512" t="s">
        <v>1151</v>
      </c>
      <c r="K12512" s="7" t="s">
        <v>42720</v>
      </c>
      <c r="L12512" t="s">
        <v>42720</v>
      </c>
      <c r="M12512" t="s">
        <v>924</v>
      </c>
      <c r="N12512">
        <v>30</v>
      </c>
      <c r="O12512" s="1">
        <v>45306.657534722224</v>
      </c>
      <c r="S12512" t="s">
        <v>38583</v>
      </c>
      <c r="X12512">
        <v>0</v>
      </c>
      <c r="Y12512" t="s">
        <v>152</v>
      </c>
      <c r="Z12512">
        <v>0</v>
      </c>
      <c r="AA12512">
        <v>3</v>
      </c>
      <c r="AB12512">
        <v>4</v>
      </c>
    </row>
    <row r="12513" spans="1:28" x14ac:dyDescent="0.25">
      <c r="A12513" t="s">
        <v>848</v>
      </c>
      <c r="B12513">
        <v>35117637</v>
      </c>
      <c r="C12513" t="s">
        <v>42686</v>
      </c>
      <c r="D12513" t="s">
        <v>42342</v>
      </c>
      <c r="E12513" t="s">
        <v>42728</v>
      </c>
      <c r="F12513">
        <v>0</v>
      </c>
      <c r="G12513" t="s">
        <v>22130</v>
      </c>
      <c r="H12513" t="s">
        <v>38584</v>
      </c>
      <c r="I12513">
        <v>2020</v>
      </c>
      <c r="J12513" t="s">
        <v>5507</v>
      </c>
      <c r="K12513" s="7" t="s">
        <v>42720</v>
      </c>
      <c r="L12513" t="s">
        <v>42720</v>
      </c>
      <c r="M12513" t="s">
        <v>924</v>
      </c>
      <c r="N12513">
        <v>31</v>
      </c>
      <c r="O12513" s="1">
        <v>45306.657534722224</v>
      </c>
      <c r="S12513" t="s">
        <v>38585</v>
      </c>
      <c r="X12513">
        <v>0</v>
      </c>
      <c r="Y12513" t="s">
        <v>152</v>
      </c>
      <c r="Z12513">
        <v>0</v>
      </c>
      <c r="AA12513">
        <v>4</v>
      </c>
      <c r="AB12513">
        <v>4</v>
      </c>
    </row>
    <row r="12514" spans="1:28" x14ac:dyDescent="0.25">
      <c r="A12514" t="s">
        <v>848</v>
      </c>
      <c r="B12514">
        <v>35117637</v>
      </c>
      <c r="C12514" t="s">
        <v>42686</v>
      </c>
      <c r="D12514" t="s">
        <v>42342</v>
      </c>
      <c r="E12514" t="s">
        <v>42728</v>
      </c>
      <c r="F12514">
        <v>0</v>
      </c>
      <c r="G12514" t="s">
        <v>38586</v>
      </c>
      <c r="H12514" t="s">
        <v>38584</v>
      </c>
      <c r="I12514">
        <v>2020</v>
      </c>
      <c r="K12514" s="7" t="s">
        <v>42720</v>
      </c>
      <c r="L12514" t="s">
        <v>42720</v>
      </c>
      <c r="M12514" t="s">
        <v>924</v>
      </c>
      <c r="N12514">
        <v>32</v>
      </c>
      <c r="O12514" s="1">
        <v>45306.657534722224</v>
      </c>
      <c r="S12514" t="s">
        <v>38587</v>
      </c>
      <c r="X12514">
        <v>0</v>
      </c>
      <c r="Y12514" t="s">
        <v>152</v>
      </c>
      <c r="Z12514">
        <v>0</v>
      </c>
      <c r="AA12514">
        <v>3</v>
      </c>
      <c r="AB12514">
        <v>4</v>
      </c>
    </row>
    <row r="12515" spans="1:28" x14ac:dyDescent="0.25">
      <c r="A12515" t="s">
        <v>848</v>
      </c>
      <c r="B12515">
        <v>35117637</v>
      </c>
      <c r="C12515" t="s">
        <v>42686</v>
      </c>
      <c r="D12515" t="s">
        <v>42342</v>
      </c>
      <c r="E12515" t="s">
        <v>42728</v>
      </c>
      <c r="F12515">
        <v>0</v>
      </c>
      <c r="G12515" t="s">
        <v>3819</v>
      </c>
      <c r="H12515" t="s">
        <v>3820</v>
      </c>
      <c r="I12515">
        <v>2019</v>
      </c>
      <c r="J12515" t="s">
        <v>3821</v>
      </c>
      <c r="K12515" s="7" t="s">
        <v>42720</v>
      </c>
      <c r="L12515" t="s">
        <v>42720</v>
      </c>
      <c r="M12515" t="s">
        <v>924</v>
      </c>
      <c r="N12515">
        <v>33</v>
      </c>
      <c r="O12515" s="1">
        <v>45306.657534722224</v>
      </c>
      <c r="P12515" t="s">
        <v>910</v>
      </c>
      <c r="S12515" t="s">
        <v>38588</v>
      </c>
      <c r="T12515">
        <v>24</v>
      </c>
      <c r="U12515">
        <v>3</v>
      </c>
      <c r="V12515">
        <v>1</v>
      </c>
      <c r="W12515">
        <v>68</v>
      </c>
      <c r="X12515">
        <v>0</v>
      </c>
      <c r="Y12515" t="s">
        <v>152</v>
      </c>
      <c r="Z12515">
        <v>0</v>
      </c>
      <c r="AA12515">
        <v>6</v>
      </c>
      <c r="AB12515">
        <v>5</v>
      </c>
    </row>
    <row r="12516" spans="1:28" x14ac:dyDescent="0.25">
      <c r="A12516" t="s">
        <v>848</v>
      </c>
      <c r="B12516">
        <v>35117637</v>
      </c>
      <c r="C12516" t="s">
        <v>42686</v>
      </c>
      <c r="D12516" t="s">
        <v>42342</v>
      </c>
      <c r="E12516" t="s">
        <v>42728</v>
      </c>
      <c r="F12516">
        <v>0</v>
      </c>
      <c r="G12516" t="s">
        <v>5563</v>
      </c>
      <c r="H12516" t="s">
        <v>3820</v>
      </c>
      <c r="I12516">
        <v>2019</v>
      </c>
      <c r="K12516" s="7" t="s">
        <v>42720</v>
      </c>
      <c r="L12516" t="s">
        <v>42720</v>
      </c>
      <c r="M12516" t="s">
        <v>924</v>
      </c>
      <c r="N12516">
        <v>34</v>
      </c>
      <c r="O12516" s="1">
        <v>45306.657534722224</v>
      </c>
      <c r="S12516" t="s">
        <v>38589</v>
      </c>
      <c r="X12516">
        <v>0</v>
      </c>
      <c r="Y12516" t="s">
        <v>152</v>
      </c>
      <c r="Z12516">
        <v>0</v>
      </c>
      <c r="AA12516">
        <v>4</v>
      </c>
      <c r="AB12516">
        <v>5</v>
      </c>
    </row>
    <row r="12517" spans="1:28" x14ac:dyDescent="0.25">
      <c r="A12517" t="s">
        <v>848</v>
      </c>
      <c r="B12517">
        <v>35117637</v>
      </c>
      <c r="C12517" t="s">
        <v>42686</v>
      </c>
      <c r="D12517" t="s">
        <v>42342</v>
      </c>
      <c r="E12517" t="s">
        <v>42728</v>
      </c>
      <c r="F12517">
        <v>0</v>
      </c>
      <c r="G12517" t="s">
        <v>38590</v>
      </c>
      <c r="H12517" t="s">
        <v>38591</v>
      </c>
      <c r="I12517">
        <v>2018</v>
      </c>
      <c r="J12517" t="s">
        <v>1151</v>
      </c>
      <c r="K12517" s="7" t="s">
        <v>42720</v>
      </c>
      <c r="L12517" t="s">
        <v>42720</v>
      </c>
      <c r="M12517" t="s">
        <v>924</v>
      </c>
      <c r="N12517">
        <v>35</v>
      </c>
      <c r="O12517" s="1">
        <v>45306.657534722224</v>
      </c>
      <c r="S12517" t="s">
        <v>38592</v>
      </c>
      <c r="X12517">
        <v>0</v>
      </c>
      <c r="Y12517" t="s">
        <v>152</v>
      </c>
      <c r="Z12517">
        <v>0</v>
      </c>
      <c r="AA12517">
        <v>3</v>
      </c>
      <c r="AB12517">
        <v>6</v>
      </c>
    </row>
    <row r="12518" spans="1:28" x14ac:dyDescent="0.25">
      <c r="A12518" t="s">
        <v>848</v>
      </c>
      <c r="B12518">
        <v>35117637</v>
      </c>
      <c r="C12518" t="s">
        <v>42686</v>
      </c>
      <c r="D12518" t="s">
        <v>42342</v>
      </c>
      <c r="E12518" t="s">
        <v>42728</v>
      </c>
      <c r="F12518">
        <v>0</v>
      </c>
      <c r="G12518" t="s">
        <v>38590</v>
      </c>
      <c r="H12518" t="s">
        <v>38593</v>
      </c>
      <c r="I12518">
        <v>2018</v>
      </c>
      <c r="J12518" t="s">
        <v>1151</v>
      </c>
      <c r="K12518" s="7" t="s">
        <v>42720</v>
      </c>
      <c r="L12518" t="s">
        <v>42720</v>
      </c>
      <c r="M12518" t="s">
        <v>924</v>
      </c>
      <c r="N12518">
        <v>36</v>
      </c>
      <c r="O12518" s="1">
        <v>45306.657534722224</v>
      </c>
      <c r="S12518" t="s">
        <v>38594</v>
      </c>
      <c r="X12518">
        <v>0</v>
      </c>
      <c r="Y12518" t="s">
        <v>152</v>
      </c>
      <c r="Z12518">
        <v>0</v>
      </c>
      <c r="AA12518">
        <v>3</v>
      </c>
      <c r="AB12518">
        <v>6</v>
      </c>
    </row>
    <row r="12519" spans="1:28" x14ac:dyDescent="0.25">
      <c r="A12519" t="s">
        <v>848</v>
      </c>
      <c r="B12519">
        <v>35117637</v>
      </c>
      <c r="C12519" t="s">
        <v>42686</v>
      </c>
      <c r="D12519" t="s">
        <v>42342</v>
      </c>
      <c r="E12519" t="s">
        <v>42728</v>
      </c>
      <c r="F12519">
        <v>0</v>
      </c>
      <c r="G12519" t="s">
        <v>28446</v>
      </c>
      <c r="H12519" t="s">
        <v>28447</v>
      </c>
      <c r="I12519">
        <v>2008</v>
      </c>
      <c r="J12519" t="s">
        <v>1151</v>
      </c>
      <c r="K12519" s="7" t="s">
        <v>42720</v>
      </c>
      <c r="L12519" t="s">
        <v>42720</v>
      </c>
      <c r="M12519" t="s">
        <v>924</v>
      </c>
      <c r="N12519">
        <v>37</v>
      </c>
      <c r="O12519" s="1">
        <v>45306.657534722224</v>
      </c>
      <c r="S12519" t="s">
        <v>38595</v>
      </c>
      <c r="X12519">
        <v>0</v>
      </c>
      <c r="Y12519" t="s">
        <v>152</v>
      </c>
      <c r="Z12519">
        <v>0</v>
      </c>
      <c r="AA12519">
        <v>4</v>
      </c>
      <c r="AB12519">
        <v>16</v>
      </c>
    </row>
    <row r="12520" spans="1:28" x14ac:dyDescent="0.25">
      <c r="A12520" t="s">
        <v>848</v>
      </c>
      <c r="B12520">
        <v>35117637</v>
      </c>
      <c r="C12520" t="s">
        <v>42686</v>
      </c>
      <c r="D12520" t="s">
        <v>42342</v>
      </c>
      <c r="E12520" t="s">
        <v>42728</v>
      </c>
      <c r="F12520">
        <v>0</v>
      </c>
      <c r="G12520" t="s">
        <v>38596</v>
      </c>
      <c r="H12520" t="s">
        <v>38597</v>
      </c>
      <c r="J12520" t="s">
        <v>1025</v>
      </c>
      <c r="K12520" s="7" t="s">
        <v>42720</v>
      </c>
      <c r="L12520" t="s">
        <v>42720</v>
      </c>
      <c r="M12520" t="s">
        <v>924</v>
      </c>
      <c r="N12520">
        <v>38</v>
      </c>
      <c r="O12520" s="1">
        <v>45306.657534722224</v>
      </c>
      <c r="S12520" t="s">
        <v>38598</v>
      </c>
      <c r="X12520">
        <v>0</v>
      </c>
      <c r="Y12520" t="s">
        <v>152</v>
      </c>
      <c r="Z12520">
        <v>0</v>
      </c>
      <c r="AA12520">
        <v>4</v>
      </c>
    </row>
    <row r="12521" spans="1:28" x14ac:dyDescent="0.25">
      <c r="A12521" t="s">
        <v>848</v>
      </c>
      <c r="B12521">
        <v>35117637</v>
      </c>
      <c r="C12521" t="s">
        <v>42686</v>
      </c>
      <c r="D12521" t="s">
        <v>42342</v>
      </c>
      <c r="E12521" t="s">
        <v>42728</v>
      </c>
      <c r="F12521">
        <v>0</v>
      </c>
      <c r="G12521" t="s">
        <v>14727</v>
      </c>
      <c r="H12521" t="s">
        <v>6461</v>
      </c>
      <c r="J12521" t="s">
        <v>1587</v>
      </c>
      <c r="K12521" s="7" t="s">
        <v>42720</v>
      </c>
      <c r="L12521" t="s">
        <v>42720</v>
      </c>
      <c r="M12521" t="s">
        <v>924</v>
      </c>
      <c r="N12521">
        <v>39</v>
      </c>
      <c r="O12521" s="1">
        <v>45306.657534722224</v>
      </c>
      <c r="S12521" t="s">
        <v>38599</v>
      </c>
      <c r="X12521">
        <v>0</v>
      </c>
      <c r="Y12521" t="s">
        <v>152</v>
      </c>
      <c r="Z12521">
        <v>0</v>
      </c>
      <c r="AA12521">
        <v>4</v>
      </c>
    </row>
    <row r="12522" spans="1:28" x14ac:dyDescent="0.25">
      <c r="A12522" t="s">
        <v>848</v>
      </c>
      <c r="B12522">
        <v>35117637</v>
      </c>
      <c r="C12522" t="s">
        <v>42686</v>
      </c>
      <c r="D12522" t="s">
        <v>42342</v>
      </c>
      <c r="E12522" t="s">
        <v>42728</v>
      </c>
      <c r="F12522">
        <v>0</v>
      </c>
      <c r="G12522" t="s">
        <v>16375</v>
      </c>
      <c r="H12522" t="s">
        <v>16376</v>
      </c>
      <c r="J12522" t="s">
        <v>16377</v>
      </c>
      <c r="K12522" s="7" t="s">
        <v>42720</v>
      </c>
      <c r="L12522" t="s">
        <v>42720</v>
      </c>
      <c r="M12522" t="s">
        <v>924</v>
      </c>
      <c r="N12522">
        <v>40</v>
      </c>
      <c r="O12522" s="1">
        <v>45306.657534722224</v>
      </c>
      <c r="S12522" t="s">
        <v>38600</v>
      </c>
      <c r="X12522">
        <v>0</v>
      </c>
      <c r="Y12522" t="s">
        <v>152</v>
      </c>
      <c r="Z12522">
        <v>0</v>
      </c>
      <c r="AA12522">
        <v>4</v>
      </c>
    </row>
    <row r="12523" spans="1:28" x14ac:dyDescent="0.25">
      <c r="A12523" t="s">
        <v>848</v>
      </c>
      <c r="B12523">
        <v>35117637</v>
      </c>
      <c r="C12523" t="s">
        <v>42686</v>
      </c>
      <c r="D12523" t="s">
        <v>42342</v>
      </c>
      <c r="E12523" t="s">
        <v>42728</v>
      </c>
      <c r="F12523">
        <v>0</v>
      </c>
      <c r="G12523" t="s">
        <v>5645</v>
      </c>
      <c r="H12523" t="s">
        <v>5646</v>
      </c>
      <c r="J12523" t="s">
        <v>4020</v>
      </c>
      <c r="K12523" s="7" t="s">
        <v>42720</v>
      </c>
      <c r="L12523" t="s">
        <v>42720</v>
      </c>
      <c r="M12523" t="s">
        <v>924</v>
      </c>
      <c r="N12523">
        <v>41</v>
      </c>
      <c r="O12523" s="1">
        <v>45306.657534722224</v>
      </c>
      <c r="S12523" t="s">
        <v>38601</v>
      </c>
      <c r="X12523">
        <v>0</v>
      </c>
      <c r="Y12523" t="s">
        <v>152</v>
      </c>
      <c r="Z12523">
        <v>0</v>
      </c>
      <c r="AA12523">
        <v>4</v>
      </c>
    </row>
    <row r="12524" spans="1:28" x14ac:dyDescent="0.25">
      <c r="A12524" t="s">
        <v>848</v>
      </c>
      <c r="B12524">
        <v>35117637</v>
      </c>
      <c r="C12524" t="s">
        <v>42686</v>
      </c>
      <c r="D12524" t="s">
        <v>42342</v>
      </c>
      <c r="E12524" t="s">
        <v>42728</v>
      </c>
      <c r="F12524">
        <v>0</v>
      </c>
      <c r="G12524" t="s">
        <v>30664</v>
      </c>
      <c r="H12524" t="s">
        <v>30665</v>
      </c>
      <c r="J12524" t="s">
        <v>1025</v>
      </c>
      <c r="K12524" s="7" t="s">
        <v>42720</v>
      </c>
      <c r="L12524" t="s">
        <v>42720</v>
      </c>
      <c r="M12524" t="s">
        <v>924</v>
      </c>
      <c r="N12524">
        <v>42</v>
      </c>
      <c r="O12524" s="1">
        <v>45306.657534722224</v>
      </c>
      <c r="S12524" t="s">
        <v>38602</v>
      </c>
      <c r="X12524">
        <v>0</v>
      </c>
      <c r="Y12524" t="s">
        <v>152</v>
      </c>
      <c r="Z12524">
        <v>0</v>
      </c>
      <c r="AA12524">
        <v>4</v>
      </c>
    </row>
    <row r="12525" spans="1:28" x14ac:dyDescent="0.25">
      <c r="A12525" t="s">
        <v>848</v>
      </c>
      <c r="B12525">
        <v>35117637</v>
      </c>
      <c r="C12525" t="s">
        <v>42686</v>
      </c>
      <c r="D12525" t="s">
        <v>42342</v>
      </c>
      <c r="E12525" t="s">
        <v>42728</v>
      </c>
      <c r="F12525">
        <v>0</v>
      </c>
      <c r="G12525" t="s">
        <v>38603</v>
      </c>
      <c r="H12525" t="s">
        <v>38597</v>
      </c>
      <c r="K12525" s="7" t="s">
        <v>42720</v>
      </c>
      <c r="L12525" t="s">
        <v>42720</v>
      </c>
      <c r="M12525" t="s">
        <v>924</v>
      </c>
      <c r="N12525">
        <v>43</v>
      </c>
      <c r="O12525" s="1">
        <v>45306.657534722224</v>
      </c>
      <c r="S12525" t="s">
        <v>38604</v>
      </c>
      <c r="X12525">
        <v>0</v>
      </c>
      <c r="Y12525" t="s">
        <v>152</v>
      </c>
      <c r="Z12525">
        <v>0</v>
      </c>
      <c r="AA12525">
        <v>6</v>
      </c>
    </row>
    <row r="12526" spans="1:28" x14ac:dyDescent="0.25">
      <c r="A12526" t="s">
        <v>849</v>
      </c>
      <c r="B12526">
        <v>600846</v>
      </c>
      <c r="C12526" t="s">
        <v>42687</v>
      </c>
      <c r="D12526" t="s">
        <v>42345</v>
      </c>
      <c r="E12526" t="s">
        <v>42723</v>
      </c>
      <c r="F12526">
        <v>33</v>
      </c>
      <c r="G12526" t="s">
        <v>38605</v>
      </c>
      <c r="H12526" t="s">
        <v>38606</v>
      </c>
      <c r="I12526">
        <v>2014</v>
      </c>
      <c r="J12526" t="s">
        <v>38607</v>
      </c>
      <c r="K12526" s="7" t="s">
        <v>42720</v>
      </c>
      <c r="L12526" t="s">
        <v>42720</v>
      </c>
      <c r="M12526" t="s">
        <v>38608</v>
      </c>
      <c r="N12526">
        <v>1</v>
      </c>
      <c r="O12526" s="1">
        <v>45309.363263888888</v>
      </c>
      <c r="S12526" t="s">
        <v>38609</v>
      </c>
      <c r="X12526">
        <v>33</v>
      </c>
      <c r="Y12526" t="s">
        <v>231</v>
      </c>
      <c r="Z12526">
        <v>7</v>
      </c>
      <c r="AA12526">
        <v>5</v>
      </c>
      <c r="AB12526">
        <v>10</v>
      </c>
    </row>
    <row r="12527" spans="1:28" x14ac:dyDescent="0.25">
      <c r="A12527" t="s">
        <v>849</v>
      </c>
      <c r="B12527">
        <v>600846</v>
      </c>
      <c r="C12527" t="s">
        <v>42687</v>
      </c>
      <c r="D12527" t="s">
        <v>42345</v>
      </c>
      <c r="E12527" t="s">
        <v>42723</v>
      </c>
      <c r="F12527">
        <v>30</v>
      </c>
      <c r="G12527" t="s">
        <v>38610</v>
      </c>
      <c r="H12527" t="s">
        <v>38611</v>
      </c>
      <c r="I12527">
        <v>2015</v>
      </c>
      <c r="J12527" t="s">
        <v>34779</v>
      </c>
      <c r="K12527" s="7" t="s">
        <v>42720</v>
      </c>
      <c r="L12527" t="s">
        <v>42720</v>
      </c>
      <c r="M12527" t="s">
        <v>38612</v>
      </c>
      <c r="N12527">
        <v>2</v>
      </c>
      <c r="O12527" s="1">
        <v>45309.363263888888</v>
      </c>
      <c r="P12527" t="s">
        <v>910</v>
      </c>
      <c r="S12527" t="s">
        <v>38613</v>
      </c>
      <c r="T12527">
        <v>147</v>
      </c>
      <c r="V12527">
        <v>163</v>
      </c>
      <c r="W12527">
        <v>174</v>
      </c>
      <c r="X12527">
        <v>30</v>
      </c>
      <c r="Y12527" t="s">
        <v>296</v>
      </c>
      <c r="Z12527">
        <v>4</v>
      </c>
      <c r="AA12527">
        <v>7</v>
      </c>
      <c r="AB12527">
        <v>9</v>
      </c>
    </row>
    <row r="12528" spans="1:28" x14ac:dyDescent="0.25">
      <c r="A12528" t="s">
        <v>849</v>
      </c>
      <c r="B12528">
        <v>600846</v>
      </c>
      <c r="C12528" t="s">
        <v>42687</v>
      </c>
      <c r="D12528" t="s">
        <v>42345</v>
      </c>
      <c r="E12528" t="s">
        <v>42723</v>
      </c>
      <c r="F12528">
        <v>19</v>
      </c>
      <c r="G12528" t="s">
        <v>6789</v>
      </c>
      <c r="H12528" t="s">
        <v>6790</v>
      </c>
      <c r="I12528">
        <v>2020</v>
      </c>
      <c r="J12528" t="s">
        <v>3647</v>
      </c>
      <c r="K12528" s="7" t="s">
        <v>42720</v>
      </c>
      <c r="L12528" t="s">
        <v>42720</v>
      </c>
      <c r="M12528" t="s">
        <v>6791</v>
      </c>
      <c r="N12528">
        <v>3</v>
      </c>
      <c r="O12528" s="1">
        <v>45309.363263888888</v>
      </c>
      <c r="P12528" t="s">
        <v>910</v>
      </c>
      <c r="S12528" t="s">
        <v>38614</v>
      </c>
      <c r="T12528">
        <v>272</v>
      </c>
      <c r="V12528">
        <v>109533</v>
      </c>
      <c r="W12528">
        <v>109533</v>
      </c>
      <c r="X12528">
        <v>19</v>
      </c>
      <c r="Y12528" t="s">
        <v>346</v>
      </c>
      <c r="Z12528">
        <v>4</v>
      </c>
      <c r="AA12528">
        <v>5</v>
      </c>
      <c r="AB12528">
        <v>4</v>
      </c>
    </row>
    <row r="12529" spans="1:28" x14ac:dyDescent="0.25">
      <c r="A12529" t="s">
        <v>849</v>
      </c>
      <c r="B12529">
        <v>600846</v>
      </c>
      <c r="C12529" t="s">
        <v>42687</v>
      </c>
      <c r="D12529" t="s">
        <v>42345</v>
      </c>
      <c r="E12529" t="s">
        <v>42723</v>
      </c>
      <c r="F12529">
        <v>15</v>
      </c>
      <c r="G12529" t="s">
        <v>38615</v>
      </c>
      <c r="H12529" t="s">
        <v>38616</v>
      </c>
      <c r="I12529">
        <v>2016</v>
      </c>
      <c r="J12529" t="s">
        <v>34793</v>
      </c>
      <c r="K12529" s="7" t="s">
        <v>42720</v>
      </c>
      <c r="L12529" t="s">
        <v>42720</v>
      </c>
      <c r="M12529" t="s">
        <v>38617</v>
      </c>
      <c r="N12529">
        <v>4</v>
      </c>
      <c r="O12529" s="1">
        <v>45309.363263888888</v>
      </c>
      <c r="P12529" t="s">
        <v>910</v>
      </c>
      <c r="S12529" t="s">
        <v>38618</v>
      </c>
      <c r="T12529">
        <v>34</v>
      </c>
      <c r="V12529">
        <v>85</v>
      </c>
      <c r="W12529">
        <v>103</v>
      </c>
      <c r="X12529">
        <v>15</v>
      </c>
      <c r="Y12529" t="s">
        <v>172</v>
      </c>
      <c r="Z12529">
        <v>5</v>
      </c>
      <c r="AA12529">
        <v>3</v>
      </c>
      <c r="AB12529">
        <v>8</v>
      </c>
    </row>
    <row r="12530" spans="1:28" x14ac:dyDescent="0.25">
      <c r="A12530" t="s">
        <v>849</v>
      </c>
      <c r="B12530">
        <v>600846</v>
      </c>
      <c r="C12530" t="s">
        <v>42687</v>
      </c>
      <c r="D12530" t="s">
        <v>42345</v>
      </c>
      <c r="E12530" t="s">
        <v>42723</v>
      </c>
      <c r="F12530">
        <v>14</v>
      </c>
      <c r="G12530" t="s">
        <v>38619</v>
      </c>
      <c r="H12530" t="s">
        <v>38620</v>
      </c>
      <c r="I12530">
        <v>2013</v>
      </c>
      <c r="K12530" s="7" t="s">
        <v>42720</v>
      </c>
      <c r="L12530" t="s">
        <v>42720</v>
      </c>
      <c r="M12530" t="s">
        <v>38621</v>
      </c>
      <c r="N12530">
        <v>5</v>
      </c>
      <c r="O12530" s="1">
        <v>45309.363263888888</v>
      </c>
      <c r="S12530" t="s">
        <v>38622</v>
      </c>
      <c r="X12530">
        <v>14</v>
      </c>
      <c r="Y12530" t="s">
        <v>392</v>
      </c>
      <c r="Z12530">
        <v>3</v>
      </c>
      <c r="AA12530">
        <v>5</v>
      </c>
      <c r="AB12530">
        <v>11</v>
      </c>
    </row>
    <row r="12531" spans="1:28" x14ac:dyDescent="0.25">
      <c r="A12531" t="s">
        <v>849</v>
      </c>
      <c r="B12531">
        <v>600846</v>
      </c>
      <c r="C12531" t="s">
        <v>42687</v>
      </c>
      <c r="D12531" t="s">
        <v>42345</v>
      </c>
      <c r="E12531" t="s">
        <v>42723</v>
      </c>
      <c r="F12531">
        <v>10</v>
      </c>
      <c r="G12531" t="s">
        <v>38623</v>
      </c>
      <c r="H12531" t="s">
        <v>38624</v>
      </c>
      <c r="I12531">
        <v>2016</v>
      </c>
      <c r="J12531" t="s">
        <v>38625</v>
      </c>
      <c r="K12531" s="7" t="s">
        <v>42720</v>
      </c>
      <c r="L12531" t="s">
        <v>42720</v>
      </c>
      <c r="M12531" t="s">
        <v>38626</v>
      </c>
      <c r="N12531">
        <v>6</v>
      </c>
      <c r="O12531" s="1">
        <v>45309.363263888888</v>
      </c>
      <c r="P12531" t="s">
        <v>910</v>
      </c>
      <c r="S12531" t="s">
        <v>38627</v>
      </c>
      <c r="T12531">
        <v>177</v>
      </c>
      <c r="V12531">
        <v>201</v>
      </c>
      <c r="W12531">
        <v>214</v>
      </c>
      <c r="X12531">
        <v>10</v>
      </c>
      <c r="Y12531" t="s">
        <v>322</v>
      </c>
      <c r="Z12531">
        <v>3</v>
      </c>
      <c r="AA12531">
        <v>4</v>
      </c>
      <c r="AB12531">
        <v>8</v>
      </c>
    </row>
    <row r="12532" spans="1:28" x14ac:dyDescent="0.25">
      <c r="A12532" t="s">
        <v>849</v>
      </c>
      <c r="B12532">
        <v>600846</v>
      </c>
      <c r="C12532" t="s">
        <v>42687</v>
      </c>
      <c r="D12532" t="s">
        <v>42345</v>
      </c>
      <c r="E12532" t="s">
        <v>42723</v>
      </c>
      <c r="F12532">
        <v>5</v>
      </c>
      <c r="G12532" t="s">
        <v>38628</v>
      </c>
      <c r="H12532" t="s">
        <v>38629</v>
      </c>
      <c r="I12532">
        <v>2021</v>
      </c>
      <c r="J12532" t="s">
        <v>2108</v>
      </c>
      <c r="K12532" s="7" t="s">
        <v>42720</v>
      </c>
      <c r="L12532" t="s">
        <v>42720</v>
      </c>
      <c r="M12532" t="s">
        <v>38630</v>
      </c>
      <c r="N12532">
        <v>7</v>
      </c>
      <c r="O12532" s="1">
        <v>45309.363263888888</v>
      </c>
      <c r="P12532" t="s">
        <v>910</v>
      </c>
      <c r="S12532" t="s">
        <v>38631</v>
      </c>
      <c r="T12532">
        <v>10</v>
      </c>
      <c r="U12532">
        <v>12</v>
      </c>
      <c r="V12532">
        <v>2804</v>
      </c>
      <c r="W12532">
        <v>2804</v>
      </c>
      <c r="X12532">
        <v>5</v>
      </c>
      <c r="Y12532" t="s">
        <v>112</v>
      </c>
      <c r="Z12532">
        <v>2</v>
      </c>
      <c r="AA12532">
        <v>3</v>
      </c>
      <c r="AB12532">
        <v>3</v>
      </c>
    </row>
    <row r="12533" spans="1:28" x14ac:dyDescent="0.25">
      <c r="A12533" t="s">
        <v>849</v>
      </c>
      <c r="B12533">
        <v>600846</v>
      </c>
      <c r="C12533" t="s">
        <v>42687</v>
      </c>
      <c r="D12533" t="s">
        <v>42345</v>
      </c>
      <c r="E12533" t="s">
        <v>42723</v>
      </c>
      <c r="F12533">
        <v>5</v>
      </c>
      <c r="G12533" t="s">
        <v>6829</v>
      </c>
      <c r="H12533" t="s">
        <v>6830</v>
      </c>
      <c r="I12533">
        <v>2020</v>
      </c>
      <c r="J12533" t="s">
        <v>3647</v>
      </c>
      <c r="K12533" s="7" t="s">
        <v>42720</v>
      </c>
      <c r="L12533" t="s">
        <v>42720</v>
      </c>
      <c r="M12533" t="s">
        <v>6831</v>
      </c>
      <c r="N12533">
        <v>8</v>
      </c>
      <c r="O12533" s="1">
        <v>45309.363263888888</v>
      </c>
      <c r="P12533" t="s">
        <v>910</v>
      </c>
      <c r="S12533" t="s">
        <v>38632</v>
      </c>
      <c r="T12533">
        <v>270</v>
      </c>
      <c r="V12533">
        <v>109438</v>
      </c>
      <c r="W12533">
        <v>109438</v>
      </c>
      <c r="X12533">
        <v>5</v>
      </c>
      <c r="Y12533" t="s">
        <v>322</v>
      </c>
      <c r="Z12533">
        <v>1</v>
      </c>
      <c r="AA12533">
        <v>5</v>
      </c>
      <c r="AB12533">
        <v>4</v>
      </c>
    </row>
    <row r="12534" spans="1:28" x14ac:dyDescent="0.25">
      <c r="A12534" t="s">
        <v>849</v>
      </c>
      <c r="B12534">
        <v>600846</v>
      </c>
      <c r="C12534" t="s">
        <v>42687</v>
      </c>
      <c r="D12534" t="s">
        <v>42345</v>
      </c>
      <c r="E12534" t="s">
        <v>42723</v>
      </c>
      <c r="F12534">
        <v>4</v>
      </c>
      <c r="G12534" t="s">
        <v>6833</v>
      </c>
      <c r="H12534" t="s">
        <v>6834</v>
      </c>
      <c r="I12534">
        <v>2022</v>
      </c>
      <c r="J12534" t="s">
        <v>3862</v>
      </c>
      <c r="K12534" s="7" t="s">
        <v>42720</v>
      </c>
      <c r="L12534" t="s">
        <v>42720</v>
      </c>
      <c r="M12534" t="s">
        <v>6835</v>
      </c>
      <c r="N12534">
        <v>9</v>
      </c>
      <c r="O12534" s="1">
        <v>45309.363263888888</v>
      </c>
      <c r="P12534" t="s">
        <v>910</v>
      </c>
      <c r="S12534" t="s">
        <v>38633</v>
      </c>
      <c r="T12534">
        <v>30</v>
      </c>
      <c r="V12534">
        <v>564</v>
      </c>
      <c r="X12534">
        <v>4</v>
      </c>
      <c r="Y12534" t="s">
        <v>45</v>
      </c>
      <c r="Z12534">
        <v>1</v>
      </c>
      <c r="AA12534">
        <v>6</v>
      </c>
      <c r="AB12534">
        <v>2</v>
      </c>
    </row>
    <row r="12535" spans="1:28" x14ac:dyDescent="0.25">
      <c r="A12535" t="s">
        <v>849</v>
      </c>
      <c r="B12535">
        <v>600846</v>
      </c>
      <c r="C12535" t="s">
        <v>42687</v>
      </c>
      <c r="D12535" t="s">
        <v>42345</v>
      </c>
      <c r="E12535" t="s">
        <v>42723</v>
      </c>
      <c r="F12535">
        <v>3</v>
      </c>
      <c r="G12535" t="s">
        <v>6842</v>
      </c>
      <c r="H12535" t="s">
        <v>6843</v>
      </c>
      <c r="I12535">
        <v>2022</v>
      </c>
      <c r="J12535" t="s">
        <v>6844</v>
      </c>
      <c r="K12535" s="7" t="s">
        <v>42720</v>
      </c>
      <c r="L12535" t="s">
        <v>42720</v>
      </c>
      <c r="M12535" t="s">
        <v>6845</v>
      </c>
      <c r="N12535">
        <v>10</v>
      </c>
      <c r="O12535" s="1">
        <v>45309.363263888888</v>
      </c>
      <c r="P12535" t="s">
        <v>910</v>
      </c>
      <c r="S12535" t="s">
        <v>38634</v>
      </c>
      <c r="T12535">
        <v>202</v>
      </c>
      <c r="V12535">
        <v>104638</v>
      </c>
      <c r="W12535">
        <v>104638</v>
      </c>
      <c r="X12535">
        <v>3</v>
      </c>
      <c r="Y12535" t="s">
        <v>127</v>
      </c>
      <c r="Z12535">
        <v>1</v>
      </c>
      <c r="AA12535">
        <v>6</v>
      </c>
      <c r="AB12535">
        <v>2</v>
      </c>
    </row>
    <row r="12536" spans="1:28" x14ac:dyDescent="0.25">
      <c r="A12536" t="s">
        <v>849</v>
      </c>
      <c r="B12536">
        <v>600846</v>
      </c>
      <c r="C12536" t="s">
        <v>42687</v>
      </c>
      <c r="D12536" t="s">
        <v>42345</v>
      </c>
      <c r="E12536" t="s">
        <v>42723</v>
      </c>
      <c r="F12536">
        <v>2</v>
      </c>
      <c r="G12536" t="s">
        <v>38635</v>
      </c>
      <c r="H12536" t="s">
        <v>38636</v>
      </c>
      <c r="I12536">
        <v>2012</v>
      </c>
      <c r="K12536" s="7" t="s">
        <v>42720</v>
      </c>
      <c r="L12536" t="s">
        <v>42720</v>
      </c>
      <c r="M12536" t="s">
        <v>38637</v>
      </c>
      <c r="N12536">
        <v>11</v>
      </c>
      <c r="O12536" s="1">
        <v>45309.363263888888</v>
      </c>
      <c r="S12536" t="s">
        <v>38638</v>
      </c>
      <c r="X12536">
        <v>2</v>
      </c>
      <c r="Y12536" t="s">
        <v>52</v>
      </c>
      <c r="Z12536">
        <v>1</v>
      </c>
      <c r="AA12536">
        <v>4</v>
      </c>
      <c r="AB12536">
        <v>12</v>
      </c>
    </row>
    <row r="12537" spans="1:28" x14ac:dyDescent="0.25">
      <c r="A12537" t="s">
        <v>849</v>
      </c>
      <c r="B12537">
        <v>600846</v>
      </c>
      <c r="C12537" t="s">
        <v>42687</v>
      </c>
      <c r="D12537" t="s">
        <v>42345</v>
      </c>
      <c r="E12537" t="s">
        <v>42723</v>
      </c>
      <c r="F12537">
        <v>1</v>
      </c>
      <c r="G12537" t="s">
        <v>6865</v>
      </c>
      <c r="H12537" t="s">
        <v>6866</v>
      </c>
      <c r="I12537">
        <v>2019</v>
      </c>
      <c r="J12537" t="s">
        <v>34961</v>
      </c>
      <c r="K12537" s="7" t="s">
        <v>42720</v>
      </c>
      <c r="L12537" t="s">
        <v>42720</v>
      </c>
      <c r="M12537" t="s">
        <v>6868</v>
      </c>
      <c r="N12537">
        <v>12</v>
      </c>
      <c r="O12537" s="1">
        <v>45309.363263888888</v>
      </c>
      <c r="P12537" t="s">
        <v>1985</v>
      </c>
      <c r="S12537" t="s">
        <v>38639</v>
      </c>
      <c r="X12537">
        <v>1</v>
      </c>
      <c r="Y12537" t="s">
        <v>96</v>
      </c>
      <c r="Z12537">
        <v>0</v>
      </c>
      <c r="AA12537">
        <v>6</v>
      </c>
      <c r="AB12537">
        <v>5</v>
      </c>
    </row>
    <row r="12538" spans="1:28" x14ac:dyDescent="0.25">
      <c r="A12538" t="s">
        <v>849</v>
      </c>
      <c r="B12538">
        <v>600846</v>
      </c>
      <c r="C12538" t="s">
        <v>42687</v>
      </c>
      <c r="D12538" t="s">
        <v>42345</v>
      </c>
      <c r="E12538" t="s">
        <v>42723</v>
      </c>
      <c r="F12538">
        <v>0</v>
      </c>
      <c r="G12538" t="s">
        <v>6876</v>
      </c>
      <c r="H12538" t="s">
        <v>6877</v>
      </c>
      <c r="I12538">
        <v>2023</v>
      </c>
      <c r="J12538" t="s">
        <v>985</v>
      </c>
      <c r="K12538" s="7" t="s">
        <v>42720</v>
      </c>
      <c r="L12538" t="s">
        <v>42720</v>
      </c>
      <c r="M12538" t="s">
        <v>924</v>
      </c>
      <c r="N12538">
        <v>13</v>
      </c>
      <c r="O12538" s="1">
        <v>45309.363263888888</v>
      </c>
      <c r="S12538" t="s">
        <v>38640</v>
      </c>
      <c r="X12538">
        <v>0</v>
      </c>
      <c r="Y12538" t="s">
        <v>152</v>
      </c>
      <c r="Z12538">
        <v>0</v>
      </c>
      <c r="AA12538">
        <v>6</v>
      </c>
      <c r="AB12538">
        <v>1</v>
      </c>
    </row>
    <row r="12539" spans="1:28" x14ac:dyDescent="0.25">
      <c r="A12539" t="s">
        <v>849</v>
      </c>
      <c r="B12539">
        <v>600846</v>
      </c>
      <c r="C12539" t="s">
        <v>42687</v>
      </c>
      <c r="D12539" t="s">
        <v>42345</v>
      </c>
      <c r="E12539" t="s">
        <v>42723</v>
      </c>
      <c r="F12539">
        <v>0</v>
      </c>
      <c r="G12539" t="s">
        <v>6880</v>
      </c>
      <c r="H12539" t="s">
        <v>6877</v>
      </c>
      <c r="I12539">
        <v>2023</v>
      </c>
      <c r="J12539" t="s">
        <v>919</v>
      </c>
      <c r="K12539" s="7" t="s">
        <v>42720</v>
      </c>
      <c r="L12539" t="s">
        <v>42720</v>
      </c>
      <c r="M12539" t="s">
        <v>924</v>
      </c>
      <c r="N12539">
        <v>14</v>
      </c>
      <c r="O12539" s="1">
        <v>45309.363263888888</v>
      </c>
      <c r="S12539" t="s">
        <v>38641</v>
      </c>
      <c r="X12539">
        <v>0</v>
      </c>
      <c r="Y12539" t="s">
        <v>152</v>
      </c>
      <c r="Z12539">
        <v>0</v>
      </c>
      <c r="AA12539">
        <v>4</v>
      </c>
      <c r="AB12539">
        <v>1</v>
      </c>
    </row>
    <row r="12540" spans="1:28" x14ac:dyDescent="0.25">
      <c r="A12540" t="s">
        <v>849</v>
      </c>
      <c r="B12540">
        <v>600846</v>
      </c>
      <c r="C12540" t="s">
        <v>42687</v>
      </c>
      <c r="D12540" t="s">
        <v>42345</v>
      </c>
      <c r="E12540" t="s">
        <v>42723</v>
      </c>
      <c r="F12540">
        <v>0</v>
      </c>
      <c r="G12540" t="s">
        <v>38642</v>
      </c>
      <c r="H12540" t="s">
        <v>38643</v>
      </c>
      <c r="I12540">
        <v>2021</v>
      </c>
      <c r="J12540" t="s">
        <v>3544</v>
      </c>
      <c r="K12540" s="7" t="s">
        <v>42720</v>
      </c>
      <c r="L12540" t="s">
        <v>42720</v>
      </c>
      <c r="M12540" t="s">
        <v>924</v>
      </c>
      <c r="N12540">
        <v>15</v>
      </c>
      <c r="O12540" s="1">
        <v>45309.363263888888</v>
      </c>
      <c r="S12540" t="s">
        <v>38644</v>
      </c>
      <c r="X12540">
        <v>0</v>
      </c>
      <c r="Y12540" t="s">
        <v>152</v>
      </c>
      <c r="Z12540">
        <v>0</v>
      </c>
      <c r="AA12540">
        <v>3</v>
      </c>
      <c r="AB12540">
        <v>3</v>
      </c>
    </row>
    <row r="12541" spans="1:28" x14ac:dyDescent="0.25">
      <c r="A12541" t="s">
        <v>849</v>
      </c>
      <c r="B12541">
        <v>600846</v>
      </c>
      <c r="C12541" t="s">
        <v>42687</v>
      </c>
      <c r="D12541" t="s">
        <v>42345</v>
      </c>
      <c r="E12541" t="s">
        <v>42723</v>
      </c>
      <c r="F12541">
        <v>0</v>
      </c>
      <c r="G12541" t="s">
        <v>34968</v>
      </c>
      <c r="H12541" t="s">
        <v>34969</v>
      </c>
      <c r="I12541">
        <v>2020</v>
      </c>
      <c r="J12541" t="s">
        <v>34970</v>
      </c>
      <c r="K12541" s="7" t="s">
        <v>42720</v>
      </c>
      <c r="L12541" t="s">
        <v>42720</v>
      </c>
      <c r="M12541" t="s">
        <v>924</v>
      </c>
      <c r="N12541">
        <v>16</v>
      </c>
      <c r="O12541" s="1">
        <v>45309.363263888888</v>
      </c>
      <c r="P12541" t="s">
        <v>910</v>
      </c>
      <c r="S12541" t="s">
        <v>38645</v>
      </c>
      <c r="T12541">
        <v>2020</v>
      </c>
      <c r="X12541">
        <v>0</v>
      </c>
      <c r="Y12541" t="s">
        <v>152</v>
      </c>
      <c r="Z12541">
        <v>0</v>
      </c>
      <c r="AA12541">
        <v>5</v>
      </c>
      <c r="AB12541">
        <v>4</v>
      </c>
    </row>
    <row r="12542" spans="1:28" x14ac:dyDescent="0.25">
      <c r="A12542" t="s">
        <v>849</v>
      </c>
      <c r="B12542">
        <v>600846</v>
      </c>
      <c r="C12542" t="s">
        <v>42687</v>
      </c>
      <c r="D12542" t="s">
        <v>42345</v>
      </c>
      <c r="E12542" t="s">
        <v>42723</v>
      </c>
      <c r="F12542">
        <v>0</v>
      </c>
      <c r="G12542" t="s">
        <v>10135</v>
      </c>
      <c r="H12542" t="s">
        <v>10136</v>
      </c>
      <c r="I12542">
        <v>2020</v>
      </c>
      <c r="J12542" t="s">
        <v>4597</v>
      </c>
      <c r="K12542" s="7" t="s">
        <v>42720</v>
      </c>
      <c r="L12542" t="s">
        <v>42720</v>
      </c>
      <c r="M12542" t="s">
        <v>924</v>
      </c>
      <c r="N12542">
        <v>17</v>
      </c>
      <c r="O12542" s="1">
        <v>45309.363263888888</v>
      </c>
      <c r="P12542" t="s">
        <v>903</v>
      </c>
      <c r="S12542" t="s">
        <v>38646</v>
      </c>
      <c r="T12542">
        <v>5923</v>
      </c>
      <c r="X12542">
        <v>0</v>
      </c>
      <c r="Y12542" t="s">
        <v>152</v>
      </c>
      <c r="Z12542">
        <v>0</v>
      </c>
      <c r="AA12542">
        <v>5</v>
      </c>
      <c r="AB12542">
        <v>4</v>
      </c>
    </row>
    <row r="12543" spans="1:28" x14ac:dyDescent="0.25">
      <c r="A12543" t="s">
        <v>849</v>
      </c>
      <c r="B12543">
        <v>600846</v>
      </c>
      <c r="C12543" t="s">
        <v>42687</v>
      </c>
      <c r="D12543" t="s">
        <v>42345</v>
      </c>
      <c r="E12543" t="s">
        <v>42723</v>
      </c>
      <c r="F12543">
        <v>0</v>
      </c>
      <c r="G12543" t="s">
        <v>38647</v>
      </c>
      <c r="H12543" t="s">
        <v>38648</v>
      </c>
      <c r="I12543">
        <v>2015</v>
      </c>
      <c r="J12543" t="s">
        <v>38649</v>
      </c>
      <c r="K12543" s="7" t="s">
        <v>42720</v>
      </c>
      <c r="L12543" t="s">
        <v>42720</v>
      </c>
      <c r="M12543" t="s">
        <v>924</v>
      </c>
      <c r="N12543">
        <v>18</v>
      </c>
      <c r="O12543" s="1">
        <v>45309.363263888888</v>
      </c>
      <c r="S12543" t="s">
        <v>38650</v>
      </c>
      <c r="X12543">
        <v>0</v>
      </c>
      <c r="Y12543" t="s">
        <v>152</v>
      </c>
      <c r="Z12543">
        <v>0</v>
      </c>
      <c r="AA12543">
        <v>1</v>
      </c>
      <c r="AB12543">
        <v>9</v>
      </c>
    </row>
    <row r="12544" spans="1:28" x14ac:dyDescent="0.25">
      <c r="A12544" t="s">
        <v>849</v>
      </c>
      <c r="B12544">
        <v>600846</v>
      </c>
      <c r="C12544" t="s">
        <v>42687</v>
      </c>
      <c r="D12544" t="s">
        <v>42345</v>
      </c>
      <c r="E12544" t="s">
        <v>42723</v>
      </c>
      <c r="F12544">
        <v>0</v>
      </c>
      <c r="G12544" t="s">
        <v>38651</v>
      </c>
      <c r="H12544" t="s">
        <v>38652</v>
      </c>
      <c r="I12544">
        <v>2013</v>
      </c>
      <c r="K12544" s="7" t="s">
        <v>42720</v>
      </c>
      <c r="L12544" t="s">
        <v>42720</v>
      </c>
      <c r="M12544" t="s">
        <v>924</v>
      </c>
      <c r="N12544">
        <v>19</v>
      </c>
      <c r="O12544" s="1">
        <v>45309.363263888888</v>
      </c>
      <c r="S12544" t="s">
        <v>38653</v>
      </c>
      <c r="X12544">
        <v>0</v>
      </c>
      <c r="Y12544" t="s">
        <v>152</v>
      </c>
      <c r="Z12544">
        <v>0</v>
      </c>
      <c r="AA12544">
        <v>5</v>
      </c>
      <c r="AB12544">
        <v>11</v>
      </c>
    </row>
    <row r="12545" spans="1:28" x14ac:dyDescent="0.25">
      <c r="A12545" t="s">
        <v>849</v>
      </c>
      <c r="B12545">
        <v>600846</v>
      </c>
      <c r="C12545" t="s">
        <v>42687</v>
      </c>
      <c r="D12545" t="s">
        <v>42345</v>
      </c>
      <c r="E12545" t="s">
        <v>42723</v>
      </c>
      <c r="F12545">
        <v>0</v>
      </c>
      <c r="G12545" t="s">
        <v>38654</v>
      </c>
      <c r="H12545" t="s">
        <v>38655</v>
      </c>
      <c r="I12545">
        <v>2013</v>
      </c>
      <c r="J12545" t="s">
        <v>34975</v>
      </c>
      <c r="K12545" s="7" t="s">
        <v>42720</v>
      </c>
      <c r="L12545" t="s">
        <v>42720</v>
      </c>
      <c r="M12545" t="s">
        <v>924</v>
      </c>
      <c r="N12545">
        <v>20</v>
      </c>
      <c r="O12545" s="1">
        <v>45309.363263888888</v>
      </c>
      <c r="S12545" t="s">
        <v>38656</v>
      </c>
      <c r="X12545">
        <v>0</v>
      </c>
      <c r="Y12545" t="s">
        <v>152</v>
      </c>
      <c r="Z12545">
        <v>0</v>
      </c>
      <c r="AA12545">
        <v>5</v>
      </c>
      <c r="AB12545">
        <v>11</v>
      </c>
    </row>
    <row r="12546" spans="1:28" x14ac:dyDescent="0.25">
      <c r="A12546" t="s">
        <v>849</v>
      </c>
      <c r="B12546">
        <v>600846</v>
      </c>
      <c r="C12546" t="s">
        <v>42687</v>
      </c>
      <c r="D12546" t="s">
        <v>42345</v>
      </c>
      <c r="E12546" t="s">
        <v>42723</v>
      </c>
      <c r="F12546">
        <v>0</v>
      </c>
      <c r="G12546" t="s">
        <v>38657</v>
      </c>
      <c r="H12546" t="s">
        <v>38658</v>
      </c>
      <c r="I12546">
        <v>2013</v>
      </c>
      <c r="K12546" s="7" t="s">
        <v>42720</v>
      </c>
      <c r="L12546" t="s">
        <v>42720</v>
      </c>
      <c r="M12546" t="s">
        <v>924</v>
      </c>
      <c r="N12546">
        <v>21</v>
      </c>
      <c r="O12546" s="1">
        <v>45309.363263888888</v>
      </c>
      <c r="S12546" t="s">
        <v>38659</v>
      </c>
      <c r="X12546">
        <v>0</v>
      </c>
      <c r="Y12546" t="s">
        <v>152</v>
      </c>
      <c r="Z12546">
        <v>0</v>
      </c>
      <c r="AA12546">
        <v>3</v>
      </c>
      <c r="AB12546">
        <v>11</v>
      </c>
    </row>
    <row r="12547" spans="1:28" x14ac:dyDescent="0.25">
      <c r="A12547" t="s">
        <v>849</v>
      </c>
      <c r="B12547">
        <v>600846</v>
      </c>
      <c r="C12547" t="s">
        <v>42687</v>
      </c>
      <c r="D12547" t="s">
        <v>42345</v>
      </c>
      <c r="E12547" t="s">
        <v>42723</v>
      </c>
      <c r="F12547">
        <v>0</v>
      </c>
      <c r="G12547" t="s">
        <v>38660</v>
      </c>
      <c r="H12547" t="s">
        <v>38652</v>
      </c>
      <c r="K12547" s="7" t="s">
        <v>42720</v>
      </c>
      <c r="L12547" t="s">
        <v>42720</v>
      </c>
      <c r="M12547" t="s">
        <v>924</v>
      </c>
      <c r="N12547">
        <v>22</v>
      </c>
      <c r="O12547" s="1">
        <v>45309.363263888888</v>
      </c>
      <c r="S12547" t="s">
        <v>38661</v>
      </c>
      <c r="X12547">
        <v>0</v>
      </c>
      <c r="Y12547" t="s">
        <v>152</v>
      </c>
      <c r="Z12547">
        <v>0</v>
      </c>
      <c r="AA12547">
        <v>6</v>
      </c>
    </row>
    <row r="12548" spans="1:28" x14ac:dyDescent="0.25">
      <c r="A12548" t="s">
        <v>849</v>
      </c>
      <c r="B12548">
        <v>600846</v>
      </c>
      <c r="C12548" t="s">
        <v>42687</v>
      </c>
      <c r="D12548" t="s">
        <v>42345</v>
      </c>
      <c r="E12548" t="s">
        <v>42723</v>
      </c>
      <c r="F12548">
        <v>0</v>
      </c>
      <c r="G12548" t="s">
        <v>6915</v>
      </c>
      <c r="H12548" t="s">
        <v>6916</v>
      </c>
      <c r="J12548" t="s">
        <v>6917</v>
      </c>
      <c r="K12548" s="7" t="s">
        <v>42720</v>
      </c>
      <c r="L12548" t="s">
        <v>42720</v>
      </c>
      <c r="M12548" t="s">
        <v>924</v>
      </c>
      <c r="N12548">
        <v>23</v>
      </c>
      <c r="O12548" s="1">
        <v>45309.363263888888</v>
      </c>
      <c r="S12548" t="s">
        <v>38662</v>
      </c>
      <c r="X12548">
        <v>0</v>
      </c>
      <c r="Y12548" t="s">
        <v>152</v>
      </c>
      <c r="Z12548">
        <v>0</v>
      </c>
      <c r="AA12548">
        <v>6</v>
      </c>
    </row>
    <row r="12549" spans="1:28" x14ac:dyDescent="0.25">
      <c r="A12549" t="s">
        <v>849</v>
      </c>
      <c r="B12549">
        <v>600846</v>
      </c>
      <c r="C12549" t="s">
        <v>42687</v>
      </c>
      <c r="D12549" t="s">
        <v>42345</v>
      </c>
      <c r="E12549" t="s">
        <v>42723</v>
      </c>
      <c r="F12549">
        <v>0</v>
      </c>
      <c r="G12549" t="s">
        <v>38663</v>
      </c>
      <c r="H12549" t="s">
        <v>38664</v>
      </c>
      <c r="K12549" s="7" t="s">
        <v>42720</v>
      </c>
      <c r="L12549" t="s">
        <v>42720</v>
      </c>
      <c r="M12549" t="s">
        <v>924</v>
      </c>
      <c r="N12549">
        <v>24</v>
      </c>
      <c r="O12549" s="1">
        <v>45309.363263888888</v>
      </c>
      <c r="S12549" t="s">
        <v>38665</v>
      </c>
      <c r="X12549">
        <v>0</v>
      </c>
      <c r="Y12549" t="s">
        <v>152</v>
      </c>
      <c r="Z12549">
        <v>0</v>
      </c>
      <c r="AA12549">
        <v>4</v>
      </c>
    </row>
    <row r="12550" spans="1:28" x14ac:dyDescent="0.25">
      <c r="A12550" t="s">
        <v>849</v>
      </c>
      <c r="B12550">
        <v>600846</v>
      </c>
      <c r="C12550" t="s">
        <v>42687</v>
      </c>
      <c r="D12550" t="s">
        <v>42345</v>
      </c>
      <c r="E12550" t="s">
        <v>42723</v>
      </c>
      <c r="F12550">
        <v>0</v>
      </c>
      <c r="G12550" t="s">
        <v>38615</v>
      </c>
      <c r="H12550" t="s">
        <v>38666</v>
      </c>
      <c r="K12550" s="7" t="s">
        <v>42720</v>
      </c>
      <c r="L12550" t="s">
        <v>42720</v>
      </c>
      <c r="M12550" t="s">
        <v>924</v>
      </c>
      <c r="N12550">
        <v>25</v>
      </c>
      <c r="O12550" s="1">
        <v>45309.363263888888</v>
      </c>
      <c r="S12550" t="s">
        <v>38667</v>
      </c>
      <c r="X12550">
        <v>0</v>
      </c>
      <c r="Y12550" t="s">
        <v>152</v>
      </c>
      <c r="Z12550">
        <v>0</v>
      </c>
      <c r="AA12550">
        <v>3</v>
      </c>
    </row>
    <row r="12551" spans="1:28" x14ac:dyDescent="0.25">
      <c r="A12551" t="s">
        <v>850</v>
      </c>
      <c r="B12551">
        <v>66785358</v>
      </c>
      <c r="C12551" t="s">
        <v>42688</v>
      </c>
      <c r="D12551" t="s">
        <v>42340</v>
      </c>
      <c r="E12551" t="s">
        <v>42727</v>
      </c>
      <c r="F12551">
        <v>1</v>
      </c>
      <c r="G12551" t="s">
        <v>38668</v>
      </c>
      <c r="H12551" t="s">
        <v>38669</v>
      </c>
      <c r="I12551">
        <v>2005</v>
      </c>
      <c r="J12551" t="s">
        <v>38670</v>
      </c>
      <c r="K12551" s="7" t="s">
        <v>42720</v>
      </c>
      <c r="L12551" t="s">
        <v>42720</v>
      </c>
      <c r="M12551" t="s">
        <v>38671</v>
      </c>
      <c r="N12551">
        <v>1</v>
      </c>
      <c r="O12551" s="1">
        <v>45309.361504629633</v>
      </c>
      <c r="S12551" t="s">
        <v>38672</v>
      </c>
      <c r="X12551">
        <v>1</v>
      </c>
      <c r="Y12551" t="s">
        <v>348</v>
      </c>
      <c r="Z12551">
        <v>1</v>
      </c>
      <c r="AA12551">
        <v>1</v>
      </c>
      <c r="AB12551">
        <v>19</v>
      </c>
    </row>
    <row r="12552" spans="1:28" x14ac:dyDescent="0.25">
      <c r="A12552" t="s">
        <v>850</v>
      </c>
      <c r="B12552">
        <v>66785358</v>
      </c>
      <c r="C12552" t="s">
        <v>42688</v>
      </c>
      <c r="D12552" t="s">
        <v>42340</v>
      </c>
      <c r="E12552" t="s">
        <v>42727</v>
      </c>
      <c r="F12552">
        <v>0</v>
      </c>
      <c r="G12552" t="s">
        <v>38673</v>
      </c>
      <c r="H12552" t="s">
        <v>38674</v>
      </c>
      <c r="I12552">
        <v>2013</v>
      </c>
      <c r="J12552" t="s">
        <v>38675</v>
      </c>
      <c r="K12552" s="7" t="s">
        <v>42720</v>
      </c>
      <c r="L12552" t="s">
        <v>42720</v>
      </c>
      <c r="M12552" t="s">
        <v>924</v>
      </c>
      <c r="N12552">
        <v>2</v>
      </c>
      <c r="O12552" s="1">
        <v>45309.361504629633</v>
      </c>
      <c r="S12552" t="s">
        <v>38676</v>
      </c>
      <c r="X12552">
        <v>0</v>
      </c>
      <c r="Y12552" t="s">
        <v>152</v>
      </c>
      <c r="Z12552">
        <v>0</v>
      </c>
      <c r="AA12552">
        <v>5</v>
      </c>
      <c r="AB12552">
        <v>11</v>
      </c>
    </row>
    <row r="12553" spans="1:28" x14ac:dyDescent="0.25">
      <c r="A12553" t="s">
        <v>850</v>
      </c>
      <c r="B12553">
        <v>66785358</v>
      </c>
      <c r="C12553" t="s">
        <v>42688</v>
      </c>
      <c r="D12553" t="s">
        <v>42340</v>
      </c>
      <c r="E12553" t="s">
        <v>42727</v>
      </c>
      <c r="F12553">
        <v>0</v>
      </c>
      <c r="G12553" t="s">
        <v>38677</v>
      </c>
      <c r="H12553" t="s">
        <v>38678</v>
      </c>
      <c r="I12553">
        <v>2011</v>
      </c>
      <c r="J12553" t="s">
        <v>914</v>
      </c>
      <c r="K12553" s="7" t="s">
        <v>42720</v>
      </c>
      <c r="L12553" t="s">
        <v>42720</v>
      </c>
      <c r="M12553" t="s">
        <v>924</v>
      </c>
      <c r="N12553">
        <v>3</v>
      </c>
      <c r="O12553" s="1">
        <v>45309.361504629633</v>
      </c>
      <c r="S12553" t="s">
        <v>38679</v>
      </c>
      <c r="X12553">
        <v>0</v>
      </c>
      <c r="Y12553" t="s">
        <v>152</v>
      </c>
      <c r="Z12553">
        <v>0</v>
      </c>
      <c r="AA12553">
        <v>1</v>
      </c>
      <c r="AB12553">
        <v>13</v>
      </c>
    </row>
    <row r="12554" spans="1:28" x14ac:dyDescent="0.25">
      <c r="A12554" t="s">
        <v>850</v>
      </c>
      <c r="B12554">
        <v>66785358</v>
      </c>
      <c r="C12554" t="s">
        <v>42688</v>
      </c>
      <c r="D12554" t="s">
        <v>42340</v>
      </c>
      <c r="E12554" t="s">
        <v>42727</v>
      </c>
      <c r="F12554">
        <v>0</v>
      </c>
      <c r="G12554" t="s">
        <v>38668</v>
      </c>
      <c r="H12554" t="s">
        <v>38680</v>
      </c>
      <c r="I12554">
        <v>2011</v>
      </c>
      <c r="J12554" t="s">
        <v>38681</v>
      </c>
      <c r="K12554" s="7" t="s">
        <v>42720</v>
      </c>
      <c r="L12554" t="s">
        <v>42720</v>
      </c>
      <c r="M12554" t="s">
        <v>924</v>
      </c>
      <c r="N12554">
        <v>4</v>
      </c>
      <c r="O12554" s="1">
        <v>45309.361504629633</v>
      </c>
      <c r="S12554" t="s">
        <v>38682</v>
      </c>
      <c r="X12554">
        <v>0</v>
      </c>
      <c r="Y12554" t="s">
        <v>152</v>
      </c>
      <c r="Z12554">
        <v>0</v>
      </c>
      <c r="AA12554">
        <v>1</v>
      </c>
      <c r="AB12554">
        <v>13</v>
      </c>
    </row>
    <row r="12555" spans="1:28" x14ac:dyDescent="0.25">
      <c r="A12555" t="s">
        <v>850</v>
      </c>
      <c r="B12555">
        <v>66785358</v>
      </c>
      <c r="C12555" t="s">
        <v>42688</v>
      </c>
      <c r="D12555" t="s">
        <v>42340</v>
      </c>
      <c r="E12555" t="s">
        <v>42727</v>
      </c>
      <c r="F12555">
        <v>0</v>
      </c>
      <c r="G12555" t="s">
        <v>38683</v>
      </c>
      <c r="H12555" t="s">
        <v>38684</v>
      </c>
      <c r="I12555">
        <v>1997</v>
      </c>
      <c r="J12555" t="s">
        <v>914</v>
      </c>
      <c r="K12555" s="7" t="s">
        <v>42720</v>
      </c>
      <c r="L12555" t="s">
        <v>42720</v>
      </c>
      <c r="M12555" t="s">
        <v>924</v>
      </c>
      <c r="N12555">
        <v>5</v>
      </c>
      <c r="O12555" s="1">
        <v>45309.361504629633</v>
      </c>
      <c r="S12555" t="s">
        <v>38685</v>
      </c>
      <c r="X12555">
        <v>0</v>
      </c>
      <c r="Y12555" t="s">
        <v>152</v>
      </c>
      <c r="Z12555">
        <v>0</v>
      </c>
      <c r="AA12555">
        <v>1</v>
      </c>
      <c r="AB12555">
        <v>27</v>
      </c>
    </row>
    <row r="12556" spans="1:28" x14ac:dyDescent="0.25">
      <c r="A12556" t="s">
        <v>850</v>
      </c>
      <c r="B12556">
        <v>66785358</v>
      </c>
      <c r="C12556" t="s">
        <v>42688</v>
      </c>
      <c r="D12556" t="s">
        <v>42340</v>
      </c>
      <c r="E12556" t="s">
        <v>42727</v>
      </c>
      <c r="F12556">
        <v>0</v>
      </c>
      <c r="G12556" t="s">
        <v>38686</v>
      </c>
      <c r="H12556" t="s">
        <v>38687</v>
      </c>
      <c r="J12556" t="s">
        <v>38688</v>
      </c>
      <c r="K12556" s="7" t="s">
        <v>42720</v>
      </c>
      <c r="L12556" t="s">
        <v>42720</v>
      </c>
      <c r="M12556" t="s">
        <v>924</v>
      </c>
      <c r="N12556">
        <v>6</v>
      </c>
      <c r="O12556" s="1">
        <v>45309.361504629633</v>
      </c>
      <c r="S12556" t="s">
        <v>38689</v>
      </c>
      <c r="X12556">
        <v>0</v>
      </c>
      <c r="Y12556" t="s">
        <v>152</v>
      </c>
      <c r="Z12556">
        <v>0</v>
      </c>
      <c r="AA12556">
        <v>1</v>
      </c>
    </row>
    <row r="12557" spans="1:28" x14ac:dyDescent="0.25">
      <c r="A12557" t="s">
        <v>850</v>
      </c>
      <c r="B12557">
        <v>66785358</v>
      </c>
      <c r="C12557" t="s">
        <v>42688</v>
      </c>
      <c r="D12557" t="s">
        <v>42340</v>
      </c>
      <c r="E12557" t="s">
        <v>42727</v>
      </c>
      <c r="F12557">
        <v>0</v>
      </c>
      <c r="G12557" t="s">
        <v>38690</v>
      </c>
      <c r="H12557" t="s">
        <v>38691</v>
      </c>
      <c r="J12557" t="s">
        <v>38692</v>
      </c>
      <c r="K12557" s="7" t="s">
        <v>42720</v>
      </c>
      <c r="L12557" t="s">
        <v>42720</v>
      </c>
      <c r="M12557" t="s">
        <v>924</v>
      </c>
      <c r="N12557">
        <v>7</v>
      </c>
      <c r="O12557" s="1">
        <v>45309.361504629633</v>
      </c>
      <c r="S12557" t="s">
        <v>38693</v>
      </c>
      <c r="X12557">
        <v>0</v>
      </c>
      <c r="Y12557" t="s">
        <v>152</v>
      </c>
      <c r="Z12557">
        <v>0</v>
      </c>
      <c r="AA12557">
        <v>1</v>
      </c>
    </row>
    <row r="12558" spans="1:28" x14ac:dyDescent="0.25">
      <c r="A12558" t="s">
        <v>851</v>
      </c>
      <c r="B12558">
        <v>1077849645</v>
      </c>
      <c r="C12558" t="s">
        <v>42689</v>
      </c>
      <c r="D12558" t="s">
        <v>42345</v>
      </c>
      <c r="E12558" t="s">
        <v>42723</v>
      </c>
      <c r="F12558">
        <v>10</v>
      </c>
      <c r="G12558" t="s">
        <v>17381</v>
      </c>
      <c r="H12558" t="s">
        <v>17382</v>
      </c>
      <c r="I12558">
        <v>2022</v>
      </c>
      <c r="J12558" t="s">
        <v>1229</v>
      </c>
      <c r="K12558" s="7" t="s">
        <v>42720</v>
      </c>
      <c r="L12558" t="s">
        <v>42720</v>
      </c>
      <c r="M12558" t="s">
        <v>17383</v>
      </c>
      <c r="N12558">
        <v>1</v>
      </c>
      <c r="O12558" s="1">
        <v>45306.657465277778</v>
      </c>
      <c r="P12558" t="s">
        <v>910</v>
      </c>
      <c r="S12558" t="s">
        <v>38694</v>
      </c>
      <c r="T12558">
        <v>47969</v>
      </c>
      <c r="X12558">
        <v>10</v>
      </c>
      <c r="Y12558" t="s">
        <v>268</v>
      </c>
      <c r="Z12558">
        <v>3</v>
      </c>
      <c r="AA12558">
        <v>4</v>
      </c>
      <c r="AB12558">
        <v>2</v>
      </c>
    </row>
    <row r="12559" spans="1:28" x14ac:dyDescent="0.25">
      <c r="A12559" t="s">
        <v>851</v>
      </c>
      <c r="B12559">
        <v>1077849645</v>
      </c>
      <c r="C12559" t="s">
        <v>42689</v>
      </c>
      <c r="D12559" t="s">
        <v>42345</v>
      </c>
      <c r="E12559" t="s">
        <v>42723</v>
      </c>
      <c r="F12559">
        <v>10</v>
      </c>
      <c r="G12559" t="s">
        <v>8150</v>
      </c>
      <c r="H12559" t="s">
        <v>6469</v>
      </c>
      <c r="I12559">
        <v>2020</v>
      </c>
      <c r="J12559" t="s">
        <v>1151</v>
      </c>
      <c r="K12559" s="7" t="s">
        <v>42720</v>
      </c>
      <c r="L12559" t="s">
        <v>42720</v>
      </c>
      <c r="M12559" t="s">
        <v>8151</v>
      </c>
      <c r="N12559">
        <v>2</v>
      </c>
      <c r="O12559" s="1">
        <v>45306.657465277778</v>
      </c>
      <c r="S12559" t="s">
        <v>38695</v>
      </c>
      <c r="X12559">
        <v>10</v>
      </c>
      <c r="Y12559" t="s">
        <v>251</v>
      </c>
      <c r="Z12559">
        <v>3</v>
      </c>
      <c r="AA12559">
        <v>4</v>
      </c>
      <c r="AB12559">
        <v>4</v>
      </c>
    </row>
    <row r="12560" spans="1:28" x14ac:dyDescent="0.25">
      <c r="A12560" t="s">
        <v>851</v>
      </c>
      <c r="B12560">
        <v>1077849645</v>
      </c>
      <c r="C12560" t="s">
        <v>42689</v>
      </c>
      <c r="D12560" t="s">
        <v>42345</v>
      </c>
      <c r="E12560" t="s">
        <v>42723</v>
      </c>
      <c r="F12560">
        <v>7</v>
      </c>
      <c r="G12560" t="s">
        <v>8677</v>
      </c>
      <c r="H12560" t="s">
        <v>8678</v>
      </c>
      <c r="I12560">
        <v>2022</v>
      </c>
      <c r="J12560" t="s">
        <v>8679</v>
      </c>
      <c r="K12560" s="7" t="s">
        <v>42720</v>
      </c>
      <c r="L12560" t="s">
        <v>42720</v>
      </c>
      <c r="M12560" t="s">
        <v>8680</v>
      </c>
      <c r="N12560">
        <v>3</v>
      </c>
      <c r="O12560" s="1">
        <v>45306.657465277778</v>
      </c>
      <c r="P12560" t="s">
        <v>910</v>
      </c>
      <c r="S12560" t="s">
        <v>38696</v>
      </c>
      <c r="T12560">
        <v>12</v>
      </c>
      <c r="V12560">
        <v>822749</v>
      </c>
      <c r="W12560">
        <v>822749</v>
      </c>
      <c r="X12560">
        <v>7</v>
      </c>
      <c r="Y12560" t="s">
        <v>98</v>
      </c>
      <c r="Z12560">
        <v>1</v>
      </c>
      <c r="AA12560">
        <v>11</v>
      </c>
      <c r="AB12560">
        <v>2</v>
      </c>
    </row>
    <row r="12561" spans="1:28" x14ac:dyDescent="0.25">
      <c r="A12561" t="s">
        <v>851</v>
      </c>
      <c r="B12561">
        <v>1077849645</v>
      </c>
      <c r="C12561" t="s">
        <v>42689</v>
      </c>
      <c r="D12561" t="s">
        <v>42345</v>
      </c>
      <c r="E12561" t="s">
        <v>42723</v>
      </c>
      <c r="F12561">
        <v>4</v>
      </c>
      <c r="G12561" t="s">
        <v>8686</v>
      </c>
      <c r="H12561" t="s">
        <v>8687</v>
      </c>
      <c r="I12561">
        <v>2021</v>
      </c>
      <c r="J12561" t="s">
        <v>8688</v>
      </c>
      <c r="K12561" s="7" t="s">
        <v>42720</v>
      </c>
      <c r="L12561" t="s">
        <v>42720</v>
      </c>
      <c r="M12561" t="s">
        <v>8689</v>
      </c>
      <c r="N12561">
        <v>4</v>
      </c>
      <c r="O12561" s="1">
        <v>45306.657465277778</v>
      </c>
      <c r="P12561" t="s">
        <v>960</v>
      </c>
      <c r="S12561" t="s">
        <v>38697</v>
      </c>
      <c r="V12561">
        <v>489</v>
      </c>
      <c r="W12561">
        <v>501</v>
      </c>
      <c r="X12561">
        <v>4</v>
      </c>
      <c r="Y12561" t="s">
        <v>104</v>
      </c>
      <c r="Z12561">
        <v>1</v>
      </c>
      <c r="AA12561">
        <v>3</v>
      </c>
      <c r="AB12561">
        <v>3</v>
      </c>
    </row>
    <row r="12562" spans="1:28" x14ac:dyDescent="0.25">
      <c r="A12562" t="s">
        <v>851</v>
      </c>
      <c r="B12562">
        <v>1077849645</v>
      </c>
      <c r="C12562" t="s">
        <v>42689</v>
      </c>
      <c r="D12562" t="s">
        <v>42345</v>
      </c>
      <c r="E12562" t="s">
        <v>42723</v>
      </c>
      <c r="F12562">
        <v>3</v>
      </c>
      <c r="G12562" t="s">
        <v>8691</v>
      </c>
      <c r="H12562" t="s">
        <v>8692</v>
      </c>
      <c r="I12562">
        <v>2022</v>
      </c>
      <c r="J12562" t="s">
        <v>8693</v>
      </c>
      <c r="K12562" s="7" t="s">
        <v>42720</v>
      </c>
      <c r="L12562" t="s">
        <v>42720</v>
      </c>
      <c r="M12562" t="s">
        <v>8694</v>
      </c>
      <c r="N12562">
        <v>5</v>
      </c>
      <c r="O12562" s="1">
        <v>45306.657465277778</v>
      </c>
      <c r="P12562" t="s">
        <v>910</v>
      </c>
      <c r="S12562" t="s">
        <v>38698</v>
      </c>
      <c r="T12562">
        <v>14</v>
      </c>
      <c r="U12562">
        <v>23</v>
      </c>
      <c r="V12562">
        <v>3933</v>
      </c>
      <c r="W12562">
        <v>3933</v>
      </c>
      <c r="X12562">
        <v>3</v>
      </c>
      <c r="Y12562" t="s">
        <v>127</v>
      </c>
      <c r="Z12562">
        <v>1</v>
      </c>
      <c r="AA12562">
        <v>3</v>
      </c>
      <c r="AB12562">
        <v>2</v>
      </c>
    </row>
    <row r="12563" spans="1:28" x14ac:dyDescent="0.25">
      <c r="A12563" t="s">
        <v>851</v>
      </c>
      <c r="B12563">
        <v>1077849645</v>
      </c>
      <c r="C12563" t="s">
        <v>42689</v>
      </c>
      <c r="D12563" t="s">
        <v>42345</v>
      </c>
      <c r="E12563" t="s">
        <v>42723</v>
      </c>
      <c r="F12563">
        <v>3</v>
      </c>
      <c r="G12563" t="s">
        <v>8691</v>
      </c>
      <c r="H12563" t="s">
        <v>8696</v>
      </c>
      <c r="I12563">
        <v>2022</v>
      </c>
      <c r="J12563" t="s">
        <v>8693</v>
      </c>
      <c r="K12563" s="7" t="s">
        <v>42720</v>
      </c>
      <c r="L12563" t="s">
        <v>42720</v>
      </c>
      <c r="M12563" t="s">
        <v>8697</v>
      </c>
      <c r="N12563">
        <v>6</v>
      </c>
      <c r="O12563" s="1">
        <v>45306.657465277778</v>
      </c>
      <c r="P12563" t="s">
        <v>910</v>
      </c>
      <c r="S12563" t="s">
        <v>38699</v>
      </c>
      <c r="T12563">
        <v>14</v>
      </c>
      <c r="U12563">
        <v>11</v>
      </c>
      <c r="V12563">
        <v>1696</v>
      </c>
      <c r="W12563">
        <v>1696</v>
      </c>
      <c r="X12563">
        <v>3</v>
      </c>
      <c r="Y12563" t="s">
        <v>127</v>
      </c>
      <c r="Z12563">
        <v>1</v>
      </c>
      <c r="AA12563">
        <v>3</v>
      </c>
      <c r="AB12563">
        <v>2</v>
      </c>
    </row>
    <row r="12564" spans="1:28" x14ac:dyDescent="0.25">
      <c r="A12564" t="s">
        <v>851</v>
      </c>
      <c r="B12564">
        <v>1077849645</v>
      </c>
      <c r="C12564" t="s">
        <v>42689</v>
      </c>
      <c r="D12564" t="s">
        <v>42345</v>
      </c>
      <c r="E12564" t="s">
        <v>42723</v>
      </c>
      <c r="F12564">
        <v>2</v>
      </c>
      <c r="G12564" t="s">
        <v>8699</v>
      </c>
      <c r="H12564" t="s">
        <v>8700</v>
      </c>
      <c r="I12564">
        <v>2023</v>
      </c>
      <c r="J12564" t="s">
        <v>3665</v>
      </c>
      <c r="K12564" s="7" t="s">
        <v>42720</v>
      </c>
      <c r="L12564" t="s">
        <v>42720</v>
      </c>
      <c r="M12564" t="s">
        <v>8701</v>
      </c>
      <c r="N12564">
        <v>7</v>
      </c>
      <c r="O12564" s="1">
        <v>45306.657465277778</v>
      </c>
      <c r="P12564" t="s">
        <v>910</v>
      </c>
      <c r="S12564" t="s">
        <v>38700</v>
      </c>
      <c r="T12564">
        <v>9</v>
      </c>
      <c r="U12564">
        <v>6</v>
      </c>
      <c r="V12564">
        <v>632</v>
      </c>
      <c r="W12564">
        <v>632</v>
      </c>
      <c r="X12564">
        <v>2</v>
      </c>
      <c r="Y12564" t="s">
        <v>45</v>
      </c>
      <c r="Z12564">
        <v>1</v>
      </c>
      <c r="AA12564">
        <v>4</v>
      </c>
      <c r="AB12564">
        <v>1</v>
      </c>
    </row>
    <row r="12565" spans="1:28" x14ac:dyDescent="0.25">
      <c r="A12565" t="s">
        <v>851</v>
      </c>
      <c r="B12565">
        <v>1077849645</v>
      </c>
      <c r="C12565" t="s">
        <v>42689</v>
      </c>
      <c r="D12565" t="s">
        <v>42345</v>
      </c>
      <c r="E12565" t="s">
        <v>42723</v>
      </c>
      <c r="F12565">
        <v>2</v>
      </c>
      <c r="G12565" t="s">
        <v>8703</v>
      </c>
      <c r="H12565" t="s">
        <v>8704</v>
      </c>
      <c r="I12565">
        <v>2021</v>
      </c>
      <c r="J12565" t="s">
        <v>8705</v>
      </c>
      <c r="K12565" s="7" t="s">
        <v>42720</v>
      </c>
      <c r="L12565" t="s">
        <v>42720</v>
      </c>
      <c r="M12565" t="s">
        <v>8706</v>
      </c>
      <c r="N12565">
        <v>8</v>
      </c>
      <c r="O12565" s="1">
        <v>45306.657465277778</v>
      </c>
      <c r="P12565" t="s">
        <v>910</v>
      </c>
      <c r="S12565" t="s">
        <v>38701</v>
      </c>
      <c r="T12565">
        <v>52</v>
      </c>
      <c r="U12565">
        <v>4</v>
      </c>
      <c r="X12565">
        <v>2</v>
      </c>
      <c r="Y12565" t="s">
        <v>39</v>
      </c>
      <c r="Z12565">
        <v>1</v>
      </c>
      <c r="AA12565">
        <v>2</v>
      </c>
      <c r="AB12565">
        <v>3</v>
      </c>
    </row>
    <row r="12566" spans="1:28" x14ac:dyDescent="0.25">
      <c r="A12566" t="s">
        <v>851</v>
      </c>
      <c r="B12566">
        <v>1077849645</v>
      </c>
      <c r="C12566" t="s">
        <v>42689</v>
      </c>
      <c r="D12566" t="s">
        <v>42345</v>
      </c>
      <c r="E12566" t="s">
        <v>42723</v>
      </c>
      <c r="F12566">
        <v>2</v>
      </c>
      <c r="G12566" t="s">
        <v>4329</v>
      </c>
      <c r="H12566" t="s">
        <v>4330</v>
      </c>
      <c r="I12566">
        <v>2021</v>
      </c>
      <c r="J12566" t="s">
        <v>919</v>
      </c>
      <c r="K12566" s="7" t="s">
        <v>42720</v>
      </c>
      <c r="L12566" t="s">
        <v>42720</v>
      </c>
      <c r="M12566" t="s">
        <v>4331</v>
      </c>
      <c r="N12566">
        <v>9</v>
      </c>
      <c r="O12566" s="1">
        <v>45306.657465277778</v>
      </c>
      <c r="S12566" t="s">
        <v>38702</v>
      </c>
      <c r="X12566">
        <v>2</v>
      </c>
      <c r="Y12566" t="s">
        <v>39</v>
      </c>
      <c r="Z12566">
        <v>1</v>
      </c>
      <c r="AA12566">
        <v>4</v>
      </c>
      <c r="AB12566">
        <v>3</v>
      </c>
    </row>
    <row r="12567" spans="1:28" x14ac:dyDescent="0.25">
      <c r="A12567" t="s">
        <v>851</v>
      </c>
      <c r="B12567">
        <v>1077849645</v>
      </c>
      <c r="C12567" t="s">
        <v>42689</v>
      </c>
      <c r="D12567" t="s">
        <v>42345</v>
      </c>
      <c r="E12567" t="s">
        <v>42723</v>
      </c>
      <c r="F12567">
        <v>1</v>
      </c>
      <c r="G12567" t="s">
        <v>11280</v>
      </c>
      <c r="H12567" t="s">
        <v>11281</v>
      </c>
      <c r="I12567">
        <v>2023</v>
      </c>
      <c r="J12567" t="s">
        <v>11158</v>
      </c>
      <c r="K12567" s="7" t="s">
        <v>42720</v>
      </c>
      <c r="L12567" t="s">
        <v>42720</v>
      </c>
      <c r="M12567" t="s">
        <v>11282</v>
      </c>
      <c r="N12567">
        <v>10</v>
      </c>
      <c r="O12567" s="1">
        <v>45306.657465277778</v>
      </c>
      <c r="P12567" t="s">
        <v>910</v>
      </c>
      <c r="S12567" t="s">
        <v>38703</v>
      </c>
      <c r="T12567">
        <v>32</v>
      </c>
      <c r="X12567">
        <v>1</v>
      </c>
      <c r="Y12567" t="s">
        <v>61</v>
      </c>
      <c r="Z12567">
        <v>0</v>
      </c>
      <c r="AA12567">
        <v>4</v>
      </c>
      <c r="AB12567">
        <v>1</v>
      </c>
    </row>
    <row r="12568" spans="1:28" x14ac:dyDescent="0.25">
      <c r="A12568" t="s">
        <v>851</v>
      </c>
      <c r="B12568">
        <v>1077849645</v>
      </c>
      <c r="C12568" t="s">
        <v>42689</v>
      </c>
      <c r="D12568" t="s">
        <v>42345</v>
      </c>
      <c r="E12568" t="s">
        <v>42723</v>
      </c>
      <c r="F12568">
        <v>1</v>
      </c>
      <c r="G12568" t="s">
        <v>8708</v>
      </c>
      <c r="H12568" t="s">
        <v>8709</v>
      </c>
      <c r="I12568">
        <v>2021</v>
      </c>
      <c r="J12568" t="s">
        <v>8710</v>
      </c>
      <c r="K12568" s="7" t="s">
        <v>42720</v>
      </c>
      <c r="L12568" t="s">
        <v>42720</v>
      </c>
      <c r="M12568" t="s">
        <v>8711</v>
      </c>
      <c r="N12568">
        <v>11</v>
      </c>
      <c r="O12568" s="1">
        <v>45306.657465277778</v>
      </c>
      <c r="P12568" t="s">
        <v>910</v>
      </c>
      <c r="S12568" t="s">
        <v>38704</v>
      </c>
      <c r="T12568">
        <v>19</v>
      </c>
      <c r="U12568">
        <v>38</v>
      </c>
      <c r="V12568">
        <v>83</v>
      </c>
      <c r="W12568">
        <v>104</v>
      </c>
      <c r="X12568">
        <v>1</v>
      </c>
      <c r="Y12568" t="s">
        <v>119</v>
      </c>
      <c r="Z12568">
        <v>1</v>
      </c>
      <c r="AA12568">
        <v>2</v>
      </c>
      <c r="AB12568">
        <v>3</v>
      </c>
    </row>
    <row r="12569" spans="1:28" x14ac:dyDescent="0.25">
      <c r="A12569" t="s">
        <v>851</v>
      </c>
      <c r="B12569">
        <v>1077849645</v>
      </c>
      <c r="C12569" t="s">
        <v>42689</v>
      </c>
      <c r="D12569" t="s">
        <v>42345</v>
      </c>
      <c r="E12569" t="s">
        <v>42723</v>
      </c>
      <c r="F12569">
        <v>1</v>
      </c>
      <c r="G12569" t="s">
        <v>38705</v>
      </c>
      <c r="H12569" t="s">
        <v>38706</v>
      </c>
      <c r="I12569">
        <v>2019</v>
      </c>
      <c r="J12569" t="s">
        <v>919</v>
      </c>
      <c r="K12569" s="7" t="s">
        <v>42720</v>
      </c>
      <c r="L12569" t="s">
        <v>42720</v>
      </c>
      <c r="M12569" t="s">
        <v>17462</v>
      </c>
      <c r="N12569">
        <v>12</v>
      </c>
      <c r="O12569" s="1">
        <v>45306.657465277778</v>
      </c>
      <c r="S12569" t="s">
        <v>38707</v>
      </c>
      <c r="X12569">
        <v>1</v>
      </c>
      <c r="Y12569" t="s">
        <v>96</v>
      </c>
      <c r="Z12569">
        <v>0</v>
      </c>
      <c r="AA12569">
        <v>4</v>
      </c>
      <c r="AB12569">
        <v>5</v>
      </c>
    </row>
    <row r="12570" spans="1:28" x14ac:dyDescent="0.25">
      <c r="A12570" t="s">
        <v>851</v>
      </c>
      <c r="B12570">
        <v>1077849645</v>
      </c>
      <c r="C12570" t="s">
        <v>42689</v>
      </c>
      <c r="D12570" t="s">
        <v>42345</v>
      </c>
      <c r="E12570" t="s">
        <v>42723</v>
      </c>
      <c r="F12570">
        <v>0</v>
      </c>
      <c r="G12570" t="s">
        <v>11287</v>
      </c>
      <c r="H12570" t="s">
        <v>11288</v>
      </c>
      <c r="I12570">
        <v>2023</v>
      </c>
      <c r="J12570" t="s">
        <v>11158</v>
      </c>
      <c r="K12570" s="7" t="s">
        <v>42720</v>
      </c>
      <c r="L12570" t="s">
        <v>42720</v>
      </c>
      <c r="M12570" t="s">
        <v>924</v>
      </c>
      <c r="N12570">
        <v>13</v>
      </c>
      <c r="O12570" s="1">
        <v>45306.657465277778</v>
      </c>
      <c r="P12570" t="s">
        <v>910</v>
      </c>
      <c r="S12570" t="s">
        <v>38708</v>
      </c>
      <c r="T12570">
        <v>32</v>
      </c>
      <c r="U12570">
        <v>12</v>
      </c>
      <c r="V12570">
        <v>4139</v>
      </c>
      <c r="W12570">
        <v>4140</v>
      </c>
      <c r="X12570">
        <v>0</v>
      </c>
      <c r="Y12570" t="s">
        <v>152</v>
      </c>
      <c r="Z12570">
        <v>0</v>
      </c>
      <c r="AA12570">
        <v>4</v>
      </c>
      <c r="AB12570">
        <v>1</v>
      </c>
    </row>
    <row r="12571" spans="1:28" x14ac:dyDescent="0.25">
      <c r="A12571" t="s">
        <v>851</v>
      </c>
      <c r="B12571">
        <v>1077849645</v>
      </c>
      <c r="C12571" t="s">
        <v>42689</v>
      </c>
      <c r="D12571" t="s">
        <v>42345</v>
      </c>
      <c r="E12571" t="s">
        <v>42723</v>
      </c>
      <c r="F12571">
        <v>0</v>
      </c>
      <c r="G12571" t="s">
        <v>8722</v>
      </c>
      <c r="H12571" t="s">
        <v>8723</v>
      </c>
      <c r="I12571">
        <v>2023</v>
      </c>
      <c r="J12571" t="s">
        <v>8693</v>
      </c>
      <c r="K12571" s="7" t="s">
        <v>42720</v>
      </c>
      <c r="L12571" t="s">
        <v>42720</v>
      </c>
      <c r="M12571" t="s">
        <v>924</v>
      </c>
      <c r="N12571">
        <v>14</v>
      </c>
      <c r="O12571" s="1">
        <v>45306.657465277778</v>
      </c>
      <c r="P12571" t="s">
        <v>910</v>
      </c>
      <c r="S12571" t="s">
        <v>38709</v>
      </c>
      <c r="T12571">
        <v>15</v>
      </c>
      <c r="U12571">
        <v>11</v>
      </c>
      <c r="V12571">
        <v>2108</v>
      </c>
      <c r="W12571">
        <v>2108</v>
      </c>
      <c r="X12571">
        <v>0</v>
      </c>
      <c r="Y12571" t="s">
        <v>152</v>
      </c>
      <c r="Z12571">
        <v>0</v>
      </c>
      <c r="AA12571">
        <v>4</v>
      </c>
      <c r="AB12571">
        <v>1</v>
      </c>
    </row>
    <row r="12572" spans="1:28" x14ac:dyDescent="0.25">
      <c r="A12572" t="s">
        <v>851</v>
      </c>
      <c r="B12572">
        <v>1077849645</v>
      </c>
      <c r="C12572" t="s">
        <v>42689</v>
      </c>
      <c r="D12572" t="s">
        <v>42345</v>
      </c>
      <c r="E12572" t="s">
        <v>42723</v>
      </c>
      <c r="F12572">
        <v>0</v>
      </c>
      <c r="G12572" t="s">
        <v>8725</v>
      </c>
      <c r="H12572" t="s">
        <v>8726</v>
      </c>
      <c r="I12572">
        <v>2023</v>
      </c>
      <c r="J12572" t="s">
        <v>8693</v>
      </c>
      <c r="K12572" s="7" t="s">
        <v>42720</v>
      </c>
      <c r="L12572" t="s">
        <v>42720</v>
      </c>
      <c r="M12572" t="s">
        <v>924</v>
      </c>
      <c r="N12572">
        <v>15</v>
      </c>
      <c r="O12572" s="1">
        <v>45306.657465277778</v>
      </c>
      <c r="P12572" t="s">
        <v>910</v>
      </c>
      <c r="S12572" t="s">
        <v>38710</v>
      </c>
      <c r="T12572">
        <v>15</v>
      </c>
      <c r="U12572">
        <v>5</v>
      </c>
      <c r="V12572">
        <v>863</v>
      </c>
      <c r="W12572">
        <v>863</v>
      </c>
      <c r="X12572">
        <v>0</v>
      </c>
      <c r="Y12572" t="s">
        <v>152</v>
      </c>
      <c r="Z12572">
        <v>0</v>
      </c>
      <c r="AA12572">
        <v>4</v>
      </c>
      <c r="AB12572">
        <v>1</v>
      </c>
    </row>
    <row r="12573" spans="1:28" x14ac:dyDescent="0.25">
      <c r="A12573" t="s">
        <v>851</v>
      </c>
      <c r="B12573">
        <v>1077849645</v>
      </c>
      <c r="C12573" t="s">
        <v>42689</v>
      </c>
      <c r="D12573" t="s">
        <v>42345</v>
      </c>
      <c r="E12573" t="s">
        <v>42723</v>
      </c>
      <c r="F12573">
        <v>0</v>
      </c>
      <c r="G12573" t="s">
        <v>17487</v>
      </c>
      <c r="H12573" t="s">
        <v>17488</v>
      </c>
      <c r="I12573">
        <v>2022</v>
      </c>
      <c r="J12573" t="s">
        <v>1229</v>
      </c>
      <c r="K12573" s="7" t="s">
        <v>42720</v>
      </c>
      <c r="L12573" t="s">
        <v>42720</v>
      </c>
      <c r="M12573" t="s">
        <v>924</v>
      </c>
      <c r="N12573">
        <v>16</v>
      </c>
      <c r="O12573" s="1">
        <v>45306.657465277778</v>
      </c>
      <c r="P12573" t="s">
        <v>910</v>
      </c>
      <c r="S12573" t="s">
        <v>38711</v>
      </c>
      <c r="T12573">
        <v>33</v>
      </c>
      <c r="U12573">
        <v>2</v>
      </c>
      <c r="X12573">
        <v>0</v>
      </c>
      <c r="Y12573" t="s">
        <v>152</v>
      </c>
      <c r="Z12573">
        <v>0</v>
      </c>
      <c r="AA12573">
        <v>4</v>
      </c>
      <c r="AB12573">
        <v>2</v>
      </c>
    </row>
    <row r="12574" spans="1:28" x14ac:dyDescent="0.25">
      <c r="A12574" t="s">
        <v>851</v>
      </c>
      <c r="B12574">
        <v>1077849645</v>
      </c>
      <c r="C12574" t="s">
        <v>42689</v>
      </c>
      <c r="D12574" t="s">
        <v>42345</v>
      </c>
      <c r="E12574" t="s">
        <v>42723</v>
      </c>
      <c r="F12574">
        <v>0</v>
      </c>
      <c r="G12574" t="s">
        <v>8183</v>
      </c>
      <c r="H12574" t="s">
        <v>8184</v>
      </c>
      <c r="I12574">
        <v>2022</v>
      </c>
      <c r="J12574" t="s">
        <v>919</v>
      </c>
      <c r="K12574" s="7" t="s">
        <v>42720</v>
      </c>
      <c r="L12574" t="s">
        <v>42720</v>
      </c>
      <c r="M12574" t="s">
        <v>924</v>
      </c>
      <c r="N12574">
        <v>17</v>
      </c>
      <c r="O12574" s="1">
        <v>45306.657465277778</v>
      </c>
      <c r="S12574" t="s">
        <v>38712</v>
      </c>
      <c r="X12574">
        <v>0</v>
      </c>
      <c r="Y12574" t="s">
        <v>152</v>
      </c>
      <c r="Z12574">
        <v>0</v>
      </c>
      <c r="AA12574">
        <v>4</v>
      </c>
      <c r="AB12574">
        <v>2</v>
      </c>
    </row>
    <row r="12575" spans="1:28" x14ac:dyDescent="0.25">
      <c r="A12575" t="s">
        <v>851</v>
      </c>
      <c r="B12575">
        <v>1077849645</v>
      </c>
      <c r="C12575" t="s">
        <v>42689</v>
      </c>
      <c r="D12575" t="s">
        <v>42345</v>
      </c>
      <c r="E12575" t="s">
        <v>42723</v>
      </c>
      <c r="F12575">
        <v>0</v>
      </c>
      <c r="G12575" t="s">
        <v>8728</v>
      </c>
      <c r="H12575" t="s">
        <v>8729</v>
      </c>
      <c r="I12575">
        <v>2022</v>
      </c>
      <c r="J12575" t="s">
        <v>968</v>
      </c>
      <c r="K12575" s="7" t="s">
        <v>42720</v>
      </c>
      <c r="L12575" t="s">
        <v>42720</v>
      </c>
      <c r="M12575" t="s">
        <v>924</v>
      </c>
      <c r="N12575">
        <v>18</v>
      </c>
      <c r="O12575" s="1">
        <v>45306.657465277778</v>
      </c>
      <c r="P12575" t="s">
        <v>910</v>
      </c>
      <c r="S12575" t="s">
        <v>38713</v>
      </c>
      <c r="T12575">
        <v>12</v>
      </c>
      <c r="U12575">
        <v>25</v>
      </c>
      <c r="V12575">
        <v>5</v>
      </c>
      <c r="W12575">
        <v>5</v>
      </c>
      <c r="X12575">
        <v>0</v>
      </c>
      <c r="Y12575" t="s">
        <v>152</v>
      </c>
      <c r="Z12575">
        <v>0</v>
      </c>
      <c r="AA12575">
        <v>2</v>
      </c>
      <c r="AB12575">
        <v>2</v>
      </c>
    </row>
    <row r="12576" spans="1:28" x14ac:dyDescent="0.25">
      <c r="A12576" t="s">
        <v>851</v>
      </c>
      <c r="B12576">
        <v>1077849645</v>
      </c>
      <c r="C12576" t="s">
        <v>42689</v>
      </c>
      <c r="D12576" t="s">
        <v>42345</v>
      </c>
      <c r="E12576" t="s">
        <v>42723</v>
      </c>
      <c r="F12576">
        <v>0</v>
      </c>
      <c r="G12576" t="s">
        <v>38714</v>
      </c>
      <c r="H12576" t="s">
        <v>8687</v>
      </c>
      <c r="I12576">
        <v>2021</v>
      </c>
      <c r="K12576" s="7" t="s">
        <v>42720</v>
      </c>
      <c r="L12576" t="s">
        <v>42720</v>
      </c>
      <c r="M12576" t="s">
        <v>924</v>
      </c>
      <c r="N12576">
        <v>19</v>
      </c>
      <c r="O12576" s="1">
        <v>45306.657465277778</v>
      </c>
      <c r="S12576" t="s">
        <v>38715</v>
      </c>
      <c r="X12576">
        <v>0</v>
      </c>
      <c r="Y12576" t="s">
        <v>152</v>
      </c>
      <c r="Z12576">
        <v>0</v>
      </c>
      <c r="AA12576">
        <v>1</v>
      </c>
      <c r="AB12576">
        <v>3</v>
      </c>
    </row>
    <row r="12577" spans="1:28" x14ac:dyDescent="0.25">
      <c r="A12577" t="s">
        <v>851</v>
      </c>
      <c r="B12577">
        <v>1077849645</v>
      </c>
      <c r="C12577" t="s">
        <v>42689</v>
      </c>
      <c r="D12577" t="s">
        <v>42345</v>
      </c>
      <c r="E12577" t="s">
        <v>42723</v>
      </c>
      <c r="F12577">
        <v>0</v>
      </c>
      <c r="G12577" t="s">
        <v>21570</v>
      </c>
      <c r="H12577" t="s">
        <v>6469</v>
      </c>
      <c r="I12577">
        <v>2020</v>
      </c>
      <c r="J12577" t="s">
        <v>985</v>
      </c>
      <c r="K12577" s="7" t="s">
        <v>42720</v>
      </c>
      <c r="L12577" t="s">
        <v>42720</v>
      </c>
      <c r="M12577" t="s">
        <v>924</v>
      </c>
      <c r="N12577">
        <v>20</v>
      </c>
      <c r="O12577" s="1">
        <v>45306.657465277778</v>
      </c>
      <c r="S12577" t="s">
        <v>38716</v>
      </c>
      <c r="X12577">
        <v>0</v>
      </c>
      <c r="Y12577" t="s">
        <v>152</v>
      </c>
      <c r="Z12577">
        <v>0</v>
      </c>
      <c r="AA12577">
        <v>6</v>
      </c>
      <c r="AB12577">
        <v>4</v>
      </c>
    </row>
    <row r="12578" spans="1:28" x14ac:dyDescent="0.25">
      <c r="A12578" t="s">
        <v>851</v>
      </c>
      <c r="B12578">
        <v>1077849645</v>
      </c>
      <c r="C12578" t="s">
        <v>42689</v>
      </c>
      <c r="D12578" t="s">
        <v>42345</v>
      </c>
      <c r="E12578" t="s">
        <v>42723</v>
      </c>
      <c r="F12578">
        <v>0</v>
      </c>
      <c r="G12578" t="s">
        <v>14963</v>
      </c>
      <c r="H12578" t="s">
        <v>14964</v>
      </c>
      <c r="I12578">
        <v>2020</v>
      </c>
      <c r="J12578" t="s">
        <v>9488</v>
      </c>
      <c r="K12578" s="7" t="s">
        <v>42720</v>
      </c>
      <c r="L12578" t="s">
        <v>42720</v>
      </c>
      <c r="M12578" t="s">
        <v>924</v>
      </c>
      <c r="N12578">
        <v>21</v>
      </c>
      <c r="O12578" s="1">
        <v>45306.657465277778</v>
      </c>
      <c r="S12578" t="s">
        <v>38717</v>
      </c>
      <c r="X12578">
        <v>0</v>
      </c>
      <c r="Y12578" t="s">
        <v>152</v>
      </c>
      <c r="Z12578">
        <v>0</v>
      </c>
      <c r="AA12578">
        <v>5</v>
      </c>
      <c r="AB12578">
        <v>4</v>
      </c>
    </row>
    <row r="12579" spans="1:28" x14ac:dyDescent="0.25">
      <c r="A12579" t="s">
        <v>851</v>
      </c>
      <c r="B12579">
        <v>1077849645</v>
      </c>
      <c r="C12579" t="s">
        <v>42689</v>
      </c>
      <c r="D12579" t="s">
        <v>42345</v>
      </c>
      <c r="E12579" t="s">
        <v>42723</v>
      </c>
      <c r="F12579">
        <v>0</v>
      </c>
      <c r="G12579" t="s">
        <v>17499</v>
      </c>
      <c r="H12579" t="s">
        <v>6475</v>
      </c>
      <c r="I12579">
        <v>2020</v>
      </c>
      <c r="J12579" t="s">
        <v>1151</v>
      </c>
      <c r="K12579" s="7" t="s">
        <v>42720</v>
      </c>
      <c r="L12579" t="s">
        <v>42720</v>
      </c>
      <c r="M12579" t="s">
        <v>924</v>
      </c>
      <c r="N12579">
        <v>22</v>
      </c>
      <c r="O12579" s="1">
        <v>45306.657465277778</v>
      </c>
      <c r="S12579" t="s">
        <v>38718</v>
      </c>
      <c r="X12579">
        <v>0</v>
      </c>
      <c r="Y12579" t="s">
        <v>152</v>
      </c>
      <c r="Z12579">
        <v>0</v>
      </c>
      <c r="AA12579">
        <v>4</v>
      </c>
      <c r="AB12579">
        <v>4</v>
      </c>
    </row>
    <row r="12580" spans="1:28" x14ac:dyDescent="0.25">
      <c r="A12580" t="s">
        <v>851</v>
      </c>
      <c r="B12580">
        <v>1077849645</v>
      </c>
      <c r="C12580" t="s">
        <v>42689</v>
      </c>
      <c r="D12580" t="s">
        <v>42345</v>
      </c>
      <c r="E12580" t="s">
        <v>42723</v>
      </c>
      <c r="F12580">
        <v>0</v>
      </c>
      <c r="G12580" t="s">
        <v>38719</v>
      </c>
      <c r="H12580" t="s">
        <v>38720</v>
      </c>
      <c r="I12580">
        <v>2019</v>
      </c>
      <c r="J12580" t="s">
        <v>3120</v>
      </c>
      <c r="K12580" s="7" t="s">
        <v>42720</v>
      </c>
      <c r="L12580" t="s">
        <v>42720</v>
      </c>
      <c r="M12580" t="s">
        <v>924</v>
      </c>
      <c r="N12580">
        <v>23</v>
      </c>
      <c r="O12580" s="1">
        <v>45306.657465277778</v>
      </c>
      <c r="S12580" t="s">
        <v>38721</v>
      </c>
      <c r="X12580">
        <v>0</v>
      </c>
      <c r="Y12580" t="s">
        <v>152</v>
      </c>
      <c r="Z12580">
        <v>0</v>
      </c>
      <c r="AA12580">
        <v>1</v>
      </c>
      <c r="AB12580">
        <v>5</v>
      </c>
    </row>
    <row r="12581" spans="1:28" x14ac:dyDescent="0.25">
      <c r="A12581" t="s">
        <v>851</v>
      </c>
      <c r="B12581">
        <v>1077849645</v>
      </c>
      <c r="C12581" t="s">
        <v>42689</v>
      </c>
      <c r="D12581" t="s">
        <v>42345</v>
      </c>
      <c r="E12581" t="s">
        <v>42723</v>
      </c>
      <c r="F12581">
        <v>0</v>
      </c>
      <c r="G12581" t="s">
        <v>38722</v>
      </c>
      <c r="H12581" t="s">
        <v>38723</v>
      </c>
      <c r="I12581">
        <v>2018</v>
      </c>
      <c r="J12581" t="s">
        <v>38724</v>
      </c>
      <c r="K12581" s="7" t="s">
        <v>42720</v>
      </c>
      <c r="L12581" t="s">
        <v>42720</v>
      </c>
      <c r="M12581" t="s">
        <v>924</v>
      </c>
      <c r="N12581">
        <v>24</v>
      </c>
      <c r="O12581" s="1">
        <v>45306.657465277778</v>
      </c>
      <c r="S12581" t="s">
        <v>38725</v>
      </c>
      <c r="X12581">
        <v>0</v>
      </c>
      <c r="Y12581" t="s">
        <v>152</v>
      </c>
      <c r="Z12581">
        <v>0</v>
      </c>
      <c r="AA12581">
        <v>4</v>
      </c>
      <c r="AB12581">
        <v>6</v>
      </c>
    </row>
    <row r="12582" spans="1:28" x14ac:dyDescent="0.25">
      <c r="A12582" t="s">
        <v>851</v>
      </c>
      <c r="B12582">
        <v>1077849645</v>
      </c>
      <c r="C12582" t="s">
        <v>42689</v>
      </c>
      <c r="D12582" t="s">
        <v>42345</v>
      </c>
      <c r="E12582" t="s">
        <v>42723</v>
      </c>
      <c r="F12582">
        <v>0</v>
      </c>
      <c r="G12582" t="s">
        <v>3453</v>
      </c>
      <c r="H12582" t="s">
        <v>3454</v>
      </c>
      <c r="I12582">
        <v>2018</v>
      </c>
      <c r="K12582" s="7" t="s">
        <v>42720</v>
      </c>
      <c r="L12582" t="s">
        <v>42720</v>
      </c>
      <c r="M12582" t="s">
        <v>924</v>
      </c>
      <c r="N12582">
        <v>25</v>
      </c>
      <c r="O12582" s="1">
        <v>45306.657465277778</v>
      </c>
      <c r="S12582" t="s">
        <v>38726</v>
      </c>
      <c r="X12582">
        <v>0</v>
      </c>
      <c r="Y12582" t="s">
        <v>152</v>
      </c>
      <c r="Z12582">
        <v>0</v>
      </c>
      <c r="AA12582">
        <v>4</v>
      </c>
      <c r="AB12582">
        <v>6</v>
      </c>
    </row>
    <row r="12583" spans="1:28" x14ac:dyDescent="0.25">
      <c r="A12583" t="s">
        <v>851</v>
      </c>
      <c r="B12583">
        <v>1077849645</v>
      </c>
      <c r="C12583" t="s">
        <v>42689</v>
      </c>
      <c r="D12583" t="s">
        <v>42345</v>
      </c>
      <c r="E12583" t="s">
        <v>42723</v>
      </c>
      <c r="F12583">
        <v>0</v>
      </c>
      <c r="G12583" t="s">
        <v>17381</v>
      </c>
      <c r="H12583" t="s">
        <v>17488</v>
      </c>
      <c r="J12583" t="s">
        <v>4020</v>
      </c>
      <c r="K12583" s="7" t="s">
        <v>42720</v>
      </c>
      <c r="L12583" t="s">
        <v>42720</v>
      </c>
      <c r="M12583" t="s">
        <v>924</v>
      </c>
      <c r="N12583">
        <v>26</v>
      </c>
      <c r="O12583" s="1">
        <v>45306.657465277778</v>
      </c>
      <c r="S12583" t="s">
        <v>38727</v>
      </c>
      <c r="X12583">
        <v>0</v>
      </c>
      <c r="Y12583" t="s">
        <v>152</v>
      </c>
      <c r="Z12583">
        <v>0</v>
      </c>
      <c r="AA12583">
        <v>4</v>
      </c>
    </row>
    <row r="12584" spans="1:28" x14ac:dyDescent="0.25">
      <c r="A12584" t="s">
        <v>851</v>
      </c>
      <c r="B12584">
        <v>1077849645</v>
      </c>
      <c r="C12584" t="s">
        <v>42689</v>
      </c>
      <c r="D12584" t="s">
        <v>42345</v>
      </c>
      <c r="E12584" t="s">
        <v>42723</v>
      </c>
      <c r="F12584">
        <v>0</v>
      </c>
      <c r="G12584" t="s">
        <v>8708</v>
      </c>
      <c r="H12584" t="s">
        <v>8787</v>
      </c>
      <c r="K12584" s="7" t="s">
        <v>42720</v>
      </c>
      <c r="L12584" t="s">
        <v>42720</v>
      </c>
      <c r="M12584" t="s">
        <v>924</v>
      </c>
      <c r="N12584">
        <v>27</v>
      </c>
      <c r="O12584" s="1">
        <v>45306.657465277778</v>
      </c>
      <c r="S12584" t="s">
        <v>38728</v>
      </c>
      <c r="X12584">
        <v>0</v>
      </c>
      <c r="Y12584" t="s">
        <v>152</v>
      </c>
      <c r="Z12584">
        <v>0</v>
      </c>
      <c r="AA12584">
        <v>2</v>
      </c>
    </row>
    <row r="12585" spans="1:28" x14ac:dyDescent="0.25">
      <c r="A12585" t="s">
        <v>852</v>
      </c>
      <c r="B12585" s="2">
        <v>32255832</v>
      </c>
      <c r="C12585" t="s">
        <v>42690</v>
      </c>
      <c r="D12585" t="s">
        <v>42344</v>
      </c>
      <c r="E12585" t="s">
        <v>42729</v>
      </c>
      <c r="F12585">
        <v>96</v>
      </c>
      <c r="G12585" t="s">
        <v>38729</v>
      </c>
      <c r="H12585" t="s">
        <v>38730</v>
      </c>
      <c r="I12585">
        <v>2015</v>
      </c>
      <c r="J12585" t="s">
        <v>3788</v>
      </c>
      <c r="K12585" s="7" t="s">
        <v>42720</v>
      </c>
      <c r="L12585" t="s">
        <v>42720</v>
      </c>
      <c r="M12585" t="s">
        <v>38731</v>
      </c>
      <c r="N12585">
        <v>1</v>
      </c>
      <c r="O12585" s="1">
        <v>45309.361643518518</v>
      </c>
      <c r="P12585" t="s">
        <v>910</v>
      </c>
      <c r="S12585" t="s">
        <v>38732</v>
      </c>
      <c r="T12585">
        <v>95</v>
      </c>
      <c r="U12585">
        <v>7</v>
      </c>
      <c r="V12585">
        <v>1562</v>
      </c>
      <c r="W12585">
        <v>1569</v>
      </c>
      <c r="X12585">
        <v>96</v>
      </c>
      <c r="Y12585" t="s">
        <v>277</v>
      </c>
      <c r="Z12585">
        <v>19</v>
      </c>
      <c r="AA12585">
        <v>5</v>
      </c>
      <c r="AB12585">
        <v>9</v>
      </c>
    </row>
    <row r="12586" spans="1:28" x14ac:dyDescent="0.25">
      <c r="A12586" t="s">
        <v>852</v>
      </c>
      <c r="B12586" s="2">
        <v>32255832</v>
      </c>
      <c r="C12586" t="s">
        <v>42690</v>
      </c>
      <c r="D12586" t="s">
        <v>42344</v>
      </c>
      <c r="E12586" t="s">
        <v>42729</v>
      </c>
      <c r="F12586">
        <v>13</v>
      </c>
      <c r="G12586" t="s">
        <v>4531</v>
      </c>
      <c r="H12586" t="s">
        <v>15784</v>
      </c>
      <c r="I12586">
        <v>2022</v>
      </c>
      <c r="J12586" t="s">
        <v>12088</v>
      </c>
      <c r="K12586" s="7" t="s">
        <v>42720</v>
      </c>
      <c r="L12586" t="s">
        <v>42720</v>
      </c>
      <c r="M12586" t="s">
        <v>4533</v>
      </c>
      <c r="N12586">
        <v>2</v>
      </c>
      <c r="O12586" s="1">
        <v>45309.361643518518</v>
      </c>
      <c r="P12586" t="s">
        <v>910</v>
      </c>
      <c r="S12586" t="s">
        <v>38733</v>
      </c>
      <c r="T12586">
        <v>13</v>
      </c>
      <c r="V12586">
        <v>843099</v>
      </c>
      <c r="W12586">
        <v>843099</v>
      </c>
      <c r="X12586">
        <v>13</v>
      </c>
      <c r="Y12586" t="s">
        <v>381</v>
      </c>
      <c r="Z12586">
        <v>3</v>
      </c>
      <c r="AA12586">
        <v>4</v>
      </c>
      <c r="AB12586">
        <v>2</v>
      </c>
    </row>
    <row r="12587" spans="1:28" x14ac:dyDescent="0.25">
      <c r="A12587" t="s">
        <v>852</v>
      </c>
      <c r="B12587" s="2">
        <v>32255832</v>
      </c>
      <c r="C12587" t="s">
        <v>42690</v>
      </c>
      <c r="D12587" t="s">
        <v>42344</v>
      </c>
      <c r="E12587" t="s">
        <v>42729</v>
      </c>
      <c r="F12587">
        <v>4</v>
      </c>
      <c r="G12587" t="s">
        <v>38734</v>
      </c>
      <c r="H12587" t="s">
        <v>38735</v>
      </c>
      <c r="I12587">
        <v>2014</v>
      </c>
      <c r="J12587" t="s">
        <v>38736</v>
      </c>
      <c r="K12587" s="7" t="s">
        <v>42720</v>
      </c>
      <c r="L12587" t="s">
        <v>42720</v>
      </c>
      <c r="M12587" t="s">
        <v>38737</v>
      </c>
      <c r="N12587">
        <v>3</v>
      </c>
      <c r="O12587" s="1">
        <v>45309.361643518518</v>
      </c>
      <c r="P12587" t="s">
        <v>910</v>
      </c>
      <c r="S12587" t="s">
        <v>38738</v>
      </c>
      <c r="T12587">
        <v>8</v>
      </c>
      <c r="X12587">
        <v>4</v>
      </c>
      <c r="Y12587" t="s">
        <v>286</v>
      </c>
      <c r="Z12587">
        <v>2</v>
      </c>
      <c r="AA12587">
        <v>2</v>
      </c>
      <c r="AB12587">
        <v>10</v>
      </c>
    </row>
    <row r="12588" spans="1:28" x14ac:dyDescent="0.25">
      <c r="A12588" t="s">
        <v>852</v>
      </c>
      <c r="B12588" s="2">
        <v>32255832</v>
      </c>
      <c r="C12588" t="s">
        <v>42690</v>
      </c>
      <c r="D12588" t="s">
        <v>42344</v>
      </c>
      <c r="E12588" t="s">
        <v>42729</v>
      </c>
      <c r="F12588">
        <v>0</v>
      </c>
      <c r="G12588" t="s">
        <v>8527</v>
      </c>
      <c r="H12588" t="s">
        <v>8528</v>
      </c>
      <c r="I12588">
        <v>2022</v>
      </c>
      <c r="J12588" t="s">
        <v>919</v>
      </c>
      <c r="K12588" s="7" t="s">
        <v>42720</v>
      </c>
      <c r="L12588" t="s">
        <v>42720</v>
      </c>
      <c r="M12588" t="s">
        <v>924</v>
      </c>
      <c r="N12588">
        <v>4</v>
      </c>
      <c r="O12588" s="1">
        <v>45309.361643518518</v>
      </c>
      <c r="S12588" t="s">
        <v>38739</v>
      </c>
      <c r="X12588">
        <v>0</v>
      </c>
      <c r="Y12588" t="s">
        <v>152</v>
      </c>
      <c r="Z12588">
        <v>0</v>
      </c>
      <c r="AA12588">
        <v>4</v>
      </c>
      <c r="AB12588">
        <v>2</v>
      </c>
    </row>
    <row r="12589" spans="1:28" x14ac:dyDescent="0.25">
      <c r="A12589" t="s">
        <v>852</v>
      </c>
      <c r="B12589" s="2">
        <v>32255832</v>
      </c>
      <c r="C12589" t="s">
        <v>42690</v>
      </c>
      <c r="D12589" t="s">
        <v>42344</v>
      </c>
      <c r="E12589" t="s">
        <v>42729</v>
      </c>
      <c r="F12589">
        <v>0</v>
      </c>
      <c r="G12589" t="s">
        <v>8518</v>
      </c>
      <c r="H12589" t="s">
        <v>8530</v>
      </c>
      <c r="I12589">
        <v>2022</v>
      </c>
      <c r="J12589" t="s">
        <v>919</v>
      </c>
      <c r="K12589" s="7" t="s">
        <v>42720</v>
      </c>
      <c r="L12589" t="s">
        <v>42720</v>
      </c>
      <c r="M12589" t="s">
        <v>924</v>
      </c>
      <c r="N12589">
        <v>5</v>
      </c>
      <c r="O12589" s="1">
        <v>45309.361643518518</v>
      </c>
      <c r="S12589" t="s">
        <v>38740</v>
      </c>
      <c r="X12589">
        <v>0</v>
      </c>
      <c r="Y12589" t="s">
        <v>152</v>
      </c>
      <c r="Z12589">
        <v>0</v>
      </c>
      <c r="AA12589">
        <v>4</v>
      </c>
      <c r="AB12589">
        <v>2</v>
      </c>
    </row>
    <row r="12590" spans="1:28" x14ac:dyDescent="0.25">
      <c r="A12590" t="s">
        <v>852</v>
      </c>
      <c r="B12590" s="2">
        <v>32255832</v>
      </c>
      <c r="C12590" t="s">
        <v>42690</v>
      </c>
      <c r="D12590" t="s">
        <v>42344</v>
      </c>
      <c r="E12590" t="s">
        <v>42729</v>
      </c>
      <c r="F12590">
        <v>0</v>
      </c>
      <c r="G12590" t="s">
        <v>8527</v>
      </c>
      <c r="H12590" t="s">
        <v>8544</v>
      </c>
      <c r="I12590">
        <v>2022</v>
      </c>
      <c r="J12590" t="s">
        <v>919</v>
      </c>
      <c r="K12590" s="7" t="s">
        <v>42720</v>
      </c>
      <c r="L12590" t="s">
        <v>42720</v>
      </c>
      <c r="M12590" t="s">
        <v>924</v>
      </c>
      <c r="N12590">
        <v>6</v>
      </c>
      <c r="O12590" s="1">
        <v>45309.361643518518</v>
      </c>
      <c r="S12590" t="s">
        <v>38741</v>
      </c>
      <c r="X12590">
        <v>0</v>
      </c>
      <c r="Y12590" t="s">
        <v>152</v>
      </c>
      <c r="Z12590">
        <v>0</v>
      </c>
      <c r="AA12590">
        <v>4</v>
      </c>
      <c r="AB12590">
        <v>2</v>
      </c>
    </row>
    <row r="12591" spans="1:28" x14ac:dyDescent="0.25">
      <c r="A12591" t="s">
        <v>852</v>
      </c>
      <c r="B12591" s="2">
        <v>32255832</v>
      </c>
      <c r="C12591" t="s">
        <v>42690</v>
      </c>
      <c r="D12591" t="s">
        <v>42344</v>
      </c>
      <c r="E12591" t="s">
        <v>42729</v>
      </c>
      <c r="F12591">
        <v>0</v>
      </c>
      <c r="G12591" t="s">
        <v>8524</v>
      </c>
      <c r="H12591" t="s">
        <v>8525</v>
      </c>
      <c r="I12591">
        <v>2022</v>
      </c>
      <c r="J12591" t="s">
        <v>919</v>
      </c>
      <c r="K12591" s="7" t="s">
        <v>42720</v>
      </c>
      <c r="L12591" t="s">
        <v>42720</v>
      </c>
      <c r="M12591" t="s">
        <v>924</v>
      </c>
      <c r="N12591">
        <v>7</v>
      </c>
      <c r="O12591" s="1">
        <v>45309.361643518518</v>
      </c>
      <c r="S12591" t="s">
        <v>38742</v>
      </c>
      <c r="X12591">
        <v>0</v>
      </c>
      <c r="Y12591" t="s">
        <v>152</v>
      </c>
      <c r="Z12591">
        <v>0</v>
      </c>
      <c r="AA12591">
        <v>4</v>
      </c>
      <c r="AB12591">
        <v>2</v>
      </c>
    </row>
    <row r="12592" spans="1:28" x14ac:dyDescent="0.25">
      <c r="A12592" t="s">
        <v>852</v>
      </c>
      <c r="B12592" s="2">
        <v>32255832</v>
      </c>
      <c r="C12592" t="s">
        <v>42690</v>
      </c>
      <c r="D12592" t="s">
        <v>42344</v>
      </c>
      <c r="E12592" t="s">
        <v>42729</v>
      </c>
      <c r="F12592">
        <v>0</v>
      </c>
      <c r="G12592" t="s">
        <v>8535</v>
      </c>
      <c r="H12592" t="s">
        <v>8536</v>
      </c>
      <c r="I12592">
        <v>2022</v>
      </c>
      <c r="J12592" t="s">
        <v>919</v>
      </c>
      <c r="K12592" s="7" t="s">
        <v>42720</v>
      </c>
      <c r="L12592" t="s">
        <v>42720</v>
      </c>
      <c r="M12592" t="s">
        <v>924</v>
      </c>
      <c r="N12592">
        <v>8</v>
      </c>
      <c r="O12592" s="1">
        <v>45309.361643518518</v>
      </c>
      <c r="S12592" t="s">
        <v>38743</v>
      </c>
      <c r="X12592">
        <v>0</v>
      </c>
      <c r="Y12592" t="s">
        <v>152</v>
      </c>
      <c r="Z12592">
        <v>0</v>
      </c>
      <c r="AA12592">
        <v>4</v>
      </c>
      <c r="AB12592">
        <v>2</v>
      </c>
    </row>
    <row r="12593" spans="1:28" x14ac:dyDescent="0.25">
      <c r="A12593" t="s">
        <v>852</v>
      </c>
      <c r="B12593" s="2">
        <v>32255832</v>
      </c>
      <c r="C12593" t="s">
        <v>42690</v>
      </c>
      <c r="D12593" t="s">
        <v>42344</v>
      </c>
      <c r="E12593" t="s">
        <v>42729</v>
      </c>
      <c r="F12593">
        <v>0</v>
      </c>
      <c r="G12593" t="s">
        <v>8524</v>
      </c>
      <c r="H12593" t="s">
        <v>8538</v>
      </c>
      <c r="I12593">
        <v>2022</v>
      </c>
      <c r="J12593" t="s">
        <v>919</v>
      </c>
      <c r="K12593" s="7" t="s">
        <v>42720</v>
      </c>
      <c r="L12593" t="s">
        <v>42720</v>
      </c>
      <c r="M12593" t="s">
        <v>924</v>
      </c>
      <c r="N12593">
        <v>9</v>
      </c>
      <c r="O12593" s="1">
        <v>45309.361643518518</v>
      </c>
      <c r="S12593" t="s">
        <v>38744</v>
      </c>
      <c r="X12593">
        <v>0</v>
      </c>
      <c r="Y12593" t="s">
        <v>152</v>
      </c>
      <c r="Z12593">
        <v>0</v>
      </c>
      <c r="AA12593">
        <v>4</v>
      </c>
      <c r="AB12593">
        <v>2</v>
      </c>
    </row>
    <row r="12594" spans="1:28" x14ac:dyDescent="0.25">
      <c r="A12594" t="s">
        <v>852</v>
      </c>
      <c r="B12594" s="2">
        <v>32255832</v>
      </c>
      <c r="C12594" t="s">
        <v>42690</v>
      </c>
      <c r="D12594" t="s">
        <v>42344</v>
      </c>
      <c r="E12594" t="s">
        <v>42729</v>
      </c>
      <c r="F12594">
        <v>0</v>
      </c>
      <c r="G12594" t="s">
        <v>8521</v>
      </c>
      <c r="H12594" t="s">
        <v>8542</v>
      </c>
      <c r="I12594">
        <v>2022</v>
      </c>
      <c r="J12594" t="s">
        <v>919</v>
      </c>
      <c r="K12594" s="7" t="s">
        <v>42720</v>
      </c>
      <c r="L12594" t="s">
        <v>42720</v>
      </c>
      <c r="M12594" t="s">
        <v>924</v>
      </c>
      <c r="N12594">
        <v>10</v>
      </c>
      <c r="O12594" s="1">
        <v>45309.361643518518</v>
      </c>
      <c r="S12594" t="s">
        <v>38745</v>
      </c>
      <c r="X12594">
        <v>0</v>
      </c>
      <c r="Y12594" t="s">
        <v>152</v>
      </c>
      <c r="Z12594">
        <v>0</v>
      </c>
      <c r="AA12594">
        <v>4</v>
      </c>
      <c r="AB12594">
        <v>2</v>
      </c>
    </row>
    <row r="12595" spans="1:28" x14ac:dyDescent="0.25">
      <c r="A12595" t="s">
        <v>852</v>
      </c>
      <c r="B12595" s="2">
        <v>32255832</v>
      </c>
      <c r="C12595" t="s">
        <v>42690</v>
      </c>
      <c r="D12595" t="s">
        <v>42344</v>
      </c>
      <c r="E12595" t="s">
        <v>42729</v>
      </c>
      <c r="F12595">
        <v>0</v>
      </c>
      <c r="G12595" t="s">
        <v>8527</v>
      </c>
      <c r="H12595" t="s">
        <v>8540</v>
      </c>
      <c r="I12595">
        <v>2022</v>
      </c>
      <c r="J12595" t="s">
        <v>919</v>
      </c>
      <c r="K12595" s="7" t="s">
        <v>42720</v>
      </c>
      <c r="L12595" t="s">
        <v>42720</v>
      </c>
      <c r="M12595" t="s">
        <v>924</v>
      </c>
      <c r="N12595">
        <v>11</v>
      </c>
      <c r="O12595" s="1">
        <v>45309.361643518518</v>
      </c>
      <c r="S12595" t="s">
        <v>38746</v>
      </c>
      <c r="X12595">
        <v>0</v>
      </c>
      <c r="Y12595" t="s">
        <v>152</v>
      </c>
      <c r="Z12595">
        <v>0</v>
      </c>
      <c r="AA12595">
        <v>4</v>
      </c>
      <c r="AB12595">
        <v>2</v>
      </c>
    </row>
    <row r="12596" spans="1:28" x14ac:dyDescent="0.25">
      <c r="A12596" t="s">
        <v>852</v>
      </c>
      <c r="B12596" s="2">
        <v>32255832</v>
      </c>
      <c r="C12596" t="s">
        <v>42690</v>
      </c>
      <c r="D12596" t="s">
        <v>42344</v>
      </c>
      <c r="E12596" t="s">
        <v>42729</v>
      </c>
      <c r="F12596">
        <v>0</v>
      </c>
      <c r="G12596" t="s">
        <v>8524</v>
      </c>
      <c r="H12596" t="s">
        <v>38747</v>
      </c>
      <c r="I12596">
        <v>2022</v>
      </c>
      <c r="J12596" t="s">
        <v>919</v>
      </c>
      <c r="K12596" s="7" t="s">
        <v>42720</v>
      </c>
      <c r="L12596" t="s">
        <v>42720</v>
      </c>
      <c r="M12596" t="s">
        <v>924</v>
      </c>
      <c r="N12596">
        <v>12</v>
      </c>
      <c r="O12596" s="1">
        <v>45309.361643518518</v>
      </c>
      <c r="S12596" t="s">
        <v>38748</v>
      </c>
      <c r="X12596">
        <v>0</v>
      </c>
      <c r="Y12596" t="s">
        <v>152</v>
      </c>
      <c r="Z12596">
        <v>0</v>
      </c>
      <c r="AA12596">
        <v>4</v>
      </c>
      <c r="AB12596">
        <v>2</v>
      </c>
    </row>
    <row r="12597" spans="1:28" x14ac:dyDescent="0.25">
      <c r="A12597" t="s">
        <v>852</v>
      </c>
      <c r="B12597" s="2">
        <v>32255832</v>
      </c>
      <c r="C12597" t="s">
        <v>42690</v>
      </c>
      <c r="D12597" t="s">
        <v>42344</v>
      </c>
      <c r="E12597" t="s">
        <v>42729</v>
      </c>
      <c r="F12597">
        <v>0</v>
      </c>
      <c r="G12597" t="s">
        <v>8532</v>
      </c>
      <c r="H12597" t="s">
        <v>8546</v>
      </c>
      <c r="I12597">
        <v>2022</v>
      </c>
      <c r="J12597" t="s">
        <v>919</v>
      </c>
      <c r="K12597" s="7" t="s">
        <v>42720</v>
      </c>
      <c r="L12597" t="s">
        <v>42720</v>
      </c>
      <c r="M12597" t="s">
        <v>924</v>
      </c>
      <c r="N12597">
        <v>13</v>
      </c>
      <c r="O12597" s="1">
        <v>45309.361643518518</v>
      </c>
      <c r="S12597" t="s">
        <v>38749</v>
      </c>
      <c r="X12597">
        <v>0</v>
      </c>
      <c r="Y12597" t="s">
        <v>152</v>
      </c>
      <c r="Z12597">
        <v>0</v>
      </c>
      <c r="AA12597">
        <v>4</v>
      </c>
      <c r="AB12597">
        <v>2</v>
      </c>
    </row>
    <row r="12598" spans="1:28" x14ac:dyDescent="0.25">
      <c r="A12598" t="s">
        <v>852</v>
      </c>
      <c r="B12598" s="2">
        <v>32255832</v>
      </c>
      <c r="C12598" t="s">
        <v>42690</v>
      </c>
      <c r="D12598" t="s">
        <v>42344</v>
      </c>
      <c r="E12598" t="s">
        <v>42729</v>
      </c>
      <c r="F12598">
        <v>0</v>
      </c>
      <c r="G12598" t="s">
        <v>8518</v>
      </c>
      <c r="H12598" t="s">
        <v>8519</v>
      </c>
      <c r="I12598">
        <v>2022</v>
      </c>
      <c r="J12598" t="s">
        <v>919</v>
      </c>
      <c r="K12598" s="7" t="s">
        <v>42720</v>
      </c>
      <c r="L12598" t="s">
        <v>42720</v>
      </c>
      <c r="M12598" t="s">
        <v>924</v>
      </c>
      <c r="N12598">
        <v>14</v>
      </c>
      <c r="O12598" s="1">
        <v>45309.361643518518</v>
      </c>
      <c r="S12598" t="s">
        <v>38750</v>
      </c>
      <c r="X12598">
        <v>0</v>
      </c>
      <c r="Y12598" t="s">
        <v>152</v>
      </c>
      <c r="Z12598">
        <v>0</v>
      </c>
      <c r="AA12598">
        <v>4</v>
      </c>
      <c r="AB12598">
        <v>2</v>
      </c>
    </row>
    <row r="12599" spans="1:28" x14ac:dyDescent="0.25">
      <c r="A12599" t="s">
        <v>852</v>
      </c>
      <c r="B12599" s="2">
        <v>32255832</v>
      </c>
      <c r="C12599" t="s">
        <v>42690</v>
      </c>
      <c r="D12599" t="s">
        <v>42344</v>
      </c>
      <c r="E12599" t="s">
        <v>42729</v>
      </c>
      <c r="F12599">
        <v>0</v>
      </c>
      <c r="G12599" t="s">
        <v>8521</v>
      </c>
      <c r="H12599" t="s">
        <v>8548</v>
      </c>
      <c r="I12599">
        <v>2022</v>
      </c>
      <c r="J12599" t="s">
        <v>919</v>
      </c>
      <c r="K12599" s="7" t="s">
        <v>42720</v>
      </c>
      <c r="L12599" t="s">
        <v>42720</v>
      </c>
      <c r="M12599" t="s">
        <v>924</v>
      </c>
      <c r="N12599">
        <v>15</v>
      </c>
      <c r="O12599" s="1">
        <v>45309.361643518518</v>
      </c>
      <c r="S12599" t="s">
        <v>38751</v>
      </c>
      <c r="X12599">
        <v>0</v>
      </c>
      <c r="Y12599" t="s">
        <v>152</v>
      </c>
      <c r="Z12599">
        <v>0</v>
      </c>
      <c r="AA12599">
        <v>4</v>
      </c>
      <c r="AB12599">
        <v>2</v>
      </c>
    </row>
    <row r="12600" spans="1:28" x14ac:dyDescent="0.25">
      <c r="A12600" t="s">
        <v>852</v>
      </c>
      <c r="B12600" s="2">
        <v>32255832</v>
      </c>
      <c r="C12600" t="s">
        <v>42690</v>
      </c>
      <c r="D12600" t="s">
        <v>42344</v>
      </c>
      <c r="E12600" t="s">
        <v>42729</v>
      </c>
      <c r="F12600">
        <v>0</v>
      </c>
      <c r="G12600" t="s">
        <v>8550</v>
      </c>
      <c r="H12600" t="s">
        <v>8551</v>
      </c>
      <c r="I12600">
        <v>2022</v>
      </c>
      <c r="J12600" t="s">
        <v>919</v>
      </c>
      <c r="K12600" s="7" t="s">
        <v>42720</v>
      </c>
      <c r="L12600" t="s">
        <v>42720</v>
      </c>
      <c r="M12600" t="s">
        <v>924</v>
      </c>
      <c r="N12600">
        <v>16</v>
      </c>
      <c r="O12600" s="1">
        <v>45309.361643518518</v>
      </c>
      <c r="S12600" t="s">
        <v>38752</v>
      </c>
      <c r="X12600">
        <v>0</v>
      </c>
      <c r="Y12600" t="s">
        <v>152</v>
      </c>
      <c r="Z12600">
        <v>0</v>
      </c>
      <c r="AA12600">
        <v>4</v>
      </c>
      <c r="AB12600">
        <v>2</v>
      </c>
    </row>
    <row r="12601" spans="1:28" x14ac:dyDescent="0.25">
      <c r="A12601" t="s">
        <v>852</v>
      </c>
      <c r="B12601" s="2">
        <v>32255832</v>
      </c>
      <c r="C12601" t="s">
        <v>42690</v>
      </c>
      <c r="D12601" t="s">
        <v>42344</v>
      </c>
      <c r="E12601" t="s">
        <v>42729</v>
      </c>
      <c r="F12601">
        <v>0</v>
      </c>
      <c r="G12601" t="s">
        <v>8532</v>
      </c>
      <c r="H12601" t="s">
        <v>8533</v>
      </c>
      <c r="I12601">
        <v>2022</v>
      </c>
      <c r="J12601" t="s">
        <v>919</v>
      </c>
      <c r="K12601" s="7" t="s">
        <v>42720</v>
      </c>
      <c r="L12601" t="s">
        <v>42720</v>
      </c>
      <c r="M12601" t="s">
        <v>924</v>
      </c>
      <c r="N12601">
        <v>17</v>
      </c>
      <c r="O12601" s="1">
        <v>45309.361643518518</v>
      </c>
      <c r="S12601" t="s">
        <v>38753</v>
      </c>
      <c r="X12601">
        <v>0</v>
      </c>
      <c r="Y12601" t="s">
        <v>152</v>
      </c>
      <c r="Z12601">
        <v>0</v>
      </c>
      <c r="AA12601">
        <v>4</v>
      </c>
      <c r="AB12601">
        <v>2</v>
      </c>
    </row>
    <row r="12602" spans="1:28" x14ac:dyDescent="0.25">
      <c r="A12602" t="s">
        <v>852</v>
      </c>
      <c r="B12602" s="2">
        <v>32255832</v>
      </c>
      <c r="C12602" t="s">
        <v>42690</v>
      </c>
      <c r="D12602" t="s">
        <v>42344</v>
      </c>
      <c r="E12602" t="s">
        <v>42729</v>
      </c>
      <c r="F12602">
        <v>0</v>
      </c>
      <c r="G12602" t="s">
        <v>8535</v>
      </c>
      <c r="H12602" t="s">
        <v>8542</v>
      </c>
      <c r="I12602">
        <v>2022</v>
      </c>
      <c r="J12602" t="s">
        <v>919</v>
      </c>
      <c r="K12602" s="7" t="s">
        <v>42720</v>
      </c>
      <c r="L12602" t="s">
        <v>42720</v>
      </c>
      <c r="M12602" t="s">
        <v>924</v>
      </c>
      <c r="N12602">
        <v>18</v>
      </c>
      <c r="O12602" s="1">
        <v>45309.361643518518</v>
      </c>
      <c r="S12602" t="s">
        <v>38754</v>
      </c>
      <c r="X12602">
        <v>0</v>
      </c>
      <c r="Y12602" t="s">
        <v>152</v>
      </c>
      <c r="Z12602">
        <v>0</v>
      </c>
      <c r="AA12602">
        <v>4</v>
      </c>
      <c r="AB12602">
        <v>2</v>
      </c>
    </row>
    <row r="12603" spans="1:28" x14ac:dyDescent="0.25">
      <c r="A12603" t="s">
        <v>852</v>
      </c>
      <c r="B12603" s="2">
        <v>32255832</v>
      </c>
      <c r="C12603" t="s">
        <v>42690</v>
      </c>
      <c r="D12603" t="s">
        <v>42344</v>
      </c>
      <c r="E12603" t="s">
        <v>42729</v>
      </c>
      <c r="F12603">
        <v>0</v>
      </c>
      <c r="G12603" t="s">
        <v>8521</v>
      </c>
      <c r="H12603" t="s">
        <v>8522</v>
      </c>
      <c r="I12603">
        <v>2022</v>
      </c>
      <c r="J12603" t="s">
        <v>919</v>
      </c>
      <c r="K12603" s="7" t="s">
        <v>42720</v>
      </c>
      <c r="L12603" t="s">
        <v>42720</v>
      </c>
      <c r="M12603" t="s">
        <v>924</v>
      </c>
      <c r="N12603">
        <v>19</v>
      </c>
      <c r="O12603" s="1">
        <v>45309.361643518518</v>
      </c>
      <c r="S12603" t="s">
        <v>38755</v>
      </c>
      <c r="X12603">
        <v>0</v>
      </c>
      <c r="Y12603" t="s">
        <v>152</v>
      </c>
      <c r="Z12603">
        <v>0</v>
      </c>
      <c r="AA12603">
        <v>4</v>
      </c>
      <c r="AB12603">
        <v>2</v>
      </c>
    </row>
    <row r="12604" spans="1:28" x14ac:dyDescent="0.25">
      <c r="A12604" t="s">
        <v>852</v>
      </c>
      <c r="B12604" s="2">
        <v>32255832</v>
      </c>
      <c r="C12604" t="s">
        <v>42690</v>
      </c>
      <c r="D12604" t="s">
        <v>42344</v>
      </c>
      <c r="E12604" t="s">
        <v>42729</v>
      </c>
      <c r="F12604">
        <v>0</v>
      </c>
      <c r="G12604" t="s">
        <v>38756</v>
      </c>
      <c r="H12604" t="s">
        <v>38757</v>
      </c>
      <c r="I12604">
        <v>2018</v>
      </c>
      <c r="J12604" t="s">
        <v>38758</v>
      </c>
      <c r="K12604" s="7" t="s">
        <v>42720</v>
      </c>
      <c r="L12604" t="s">
        <v>42720</v>
      </c>
      <c r="M12604" t="s">
        <v>924</v>
      </c>
      <c r="N12604">
        <v>20</v>
      </c>
      <c r="O12604" s="1">
        <v>45309.361643518518</v>
      </c>
      <c r="S12604" t="s">
        <v>38759</v>
      </c>
      <c r="X12604">
        <v>0</v>
      </c>
      <c r="Y12604" t="s">
        <v>152</v>
      </c>
      <c r="Z12604">
        <v>0</v>
      </c>
      <c r="AA12604">
        <v>5</v>
      </c>
      <c r="AB12604">
        <v>6</v>
      </c>
    </row>
    <row r="12605" spans="1:28" x14ac:dyDescent="0.25">
      <c r="A12605" t="s">
        <v>852</v>
      </c>
      <c r="B12605" s="2">
        <v>32255832</v>
      </c>
      <c r="C12605" t="s">
        <v>42690</v>
      </c>
      <c r="D12605" t="s">
        <v>42344</v>
      </c>
      <c r="E12605" t="s">
        <v>42729</v>
      </c>
      <c r="F12605">
        <v>0</v>
      </c>
      <c r="G12605" t="s">
        <v>38756</v>
      </c>
      <c r="H12605" t="s">
        <v>38760</v>
      </c>
      <c r="I12605">
        <v>2018</v>
      </c>
      <c r="J12605" t="s">
        <v>38758</v>
      </c>
      <c r="K12605" s="7" t="s">
        <v>42720</v>
      </c>
      <c r="L12605" t="s">
        <v>42720</v>
      </c>
      <c r="M12605" t="s">
        <v>924</v>
      </c>
      <c r="N12605">
        <v>21</v>
      </c>
      <c r="O12605" s="1">
        <v>45309.361643518518</v>
      </c>
      <c r="S12605" t="s">
        <v>38761</v>
      </c>
      <c r="X12605">
        <v>0</v>
      </c>
      <c r="Y12605" t="s">
        <v>152</v>
      </c>
      <c r="Z12605">
        <v>0</v>
      </c>
      <c r="AA12605">
        <v>5</v>
      </c>
      <c r="AB12605">
        <v>6</v>
      </c>
    </row>
    <row r="12606" spans="1:28" x14ac:dyDescent="0.25">
      <c r="A12606" t="s">
        <v>852</v>
      </c>
      <c r="B12606" s="2">
        <v>32255832</v>
      </c>
      <c r="C12606" t="s">
        <v>42690</v>
      </c>
      <c r="D12606" t="s">
        <v>42344</v>
      </c>
      <c r="E12606" t="s">
        <v>42729</v>
      </c>
      <c r="F12606">
        <v>0</v>
      </c>
      <c r="G12606" t="s">
        <v>38762</v>
      </c>
      <c r="H12606" t="s">
        <v>38763</v>
      </c>
      <c r="I12606">
        <v>2014</v>
      </c>
      <c r="J12606" t="s">
        <v>38764</v>
      </c>
      <c r="K12606" s="7" t="s">
        <v>42720</v>
      </c>
      <c r="L12606" t="s">
        <v>42720</v>
      </c>
      <c r="M12606" t="s">
        <v>924</v>
      </c>
      <c r="N12606">
        <v>22</v>
      </c>
      <c r="O12606" s="1">
        <v>45309.361643518518</v>
      </c>
      <c r="S12606" t="s">
        <v>38765</v>
      </c>
      <c r="X12606">
        <v>0</v>
      </c>
      <c r="Y12606" t="s">
        <v>152</v>
      </c>
      <c r="Z12606">
        <v>0</v>
      </c>
      <c r="AA12606">
        <v>10</v>
      </c>
      <c r="AB12606">
        <v>10</v>
      </c>
    </row>
    <row r="12607" spans="1:28" x14ac:dyDescent="0.25">
      <c r="A12607" t="s">
        <v>852</v>
      </c>
      <c r="B12607" s="2">
        <v>32255832</v>
      </c>
      <c r="C12607" t="s">
        <v>42690</v>
      </c>
      <c r="D12607" t="s">
        <v>42344</v>
      </c>
      <c r="E12607" t="s">
        <v>42729</v>
      </c>
      <c r="F12607">
        <v>0</v>
      </c>
      <c r="G12607" t="s">
        <v>38762</v>
      </c>
      <c r="H12607" t="s">
        <v>38766</v>
      </c>
      <c r="I12607">
        <v>2014</v>
      </c>
      <c r="J12607" t="s">
        <v>38764</v>
      </c>
      <c r="K12607" s="7" t="s">
        <v>42720</v>
      </c>
      <c r="L12607" t="s">
        <v>42720</v>
      </c>
      <c r="M12607" t="s">
        <v>924</v>
      </c>
      <c r="N12607">
        <v>23</v>
      </c>
      <c r="O12607" s="1">
        <v>45309.361643518518</v>
      </c>
      <c r="S12607" t="s">
        <v>38767</v>
      </c>
      <c r="X12607">
        <v>0</v>
      </c>
      <c r="Y12607" t="s">
        <v>152</v>
      </c>
      <c r="Z12607">
        <v>0</v>
      </c>
      <c r="AA12607">
        <v>10</v>
      </c>
      <c r="AB12607">
        <v>10</v>
      </c>
    </row>
    <row r="12608" spans="1:28" x14ac:dyDescent="0.25">
      <c r="A12608" t="s">
        <v>852</v>
      </c>
      <c r="B12608" s="2">
        <v>32255832</v>
      </c>
      <c r="C12608" t="s">
        <v>42690</v>
      </c>
      <c r="D12608" t="s">
        <v>42344</v>
      </c>
      <c r="E12608" t="s">
        <v>42729</v>
      </c>
      <c r="F12608">
        <v>0</v>
      </c>
      <c r="G12608" t="s">
        <v>38762</v>
      </c>
      <c r="H12608" t="s">
        <v>38768</v>
      </c>
      <c r="I12608">
        <v>2014</v>
      </c>
      <c r="J12608" t="s">
        <v>38764</v>
      </c>
      <c r="K12608" s="7" t="s">
        <v>42720</v>
      </c>
      <c r="L12608" t="s">
        <v>42720</v>
      </c>
      <c r="M12608" t="s">
        <v>924</v>
      </c>
      <c r="N12608">
        <v>24</v>
      </c>
      <c r="O12608" s="1">
        <v>45309.361643518518</v>
      </c>
      <c r="S12608" t="s">
        <v>38769</v>
      </c>
      <c r="X12608">
        <v>0</v>
      </c>
      <c r="Y12608" t="s">
        <v>152</v>
      </c>
      <c r="Z12608">
        <v>0</v>
      </c>
      <c r="AA12608">
        <v>10</v>
      </c>
      <c r="AB12608">
        <v>10</v>
      </c>
    </row>
    <row r="12609" spans="1:28" x14ac:dyDescent="0.25">
      <c r="A12609" t="s">
        <v>852</v>
      </c>
      <c r="B12609" s="2">
        <v>32255832</v>
      </c>
      <c r="C12609" t="s">
        <v>42690</v>
      </c>
      <c r="D12609" t="s">
        <v>42344</v>
      </c>
      <c r="E12609" t="s">
        <v>42729</v>
      </c>
      <c r="F12609">
        <v>0</v>
      </c>
      <c r="G12609" t="s">
        <v>38762</v>
      </c>
      <c r="H12609" t="s">
        <v>38770</v>
      </c>
      <c r="I12609">
        <v>2014</v>
      </c>
      <c r="J12609" t="s">
        <v>38764</v>
      </c>
      <c r="K12609" s="7" t="s">
        <v>42720</v>
      </c>
      <c r="L12609" t="s">
        <v>42720</v>
      </c>
      <c r="M12609" t="s">
        <v>924</v>
      </c>
      <c r="N12609">
        <v>25</v>
      </c>
      <c r="O12609" s="1">
        <v>45309.361643518518</v>
      </c>
      <c r="S12609" t="s">
        <v>38771</v>
      </c>
      <c r="X12609">
        <v>0</v>
      </c>
      <c r="Y12609" t="s">
        <v>152</v>
      </c>
      <c r="Z12609">
        <v>0</v>
      </c>
      <c r="AA12609">
        <v>10</v>
      </c>
      <c r="AB12609">
        <v>10</v>
      </c>
    </row>
    <row r="12610" spans="1:28" x14ac:dyDescent="0.25">
      <c r="A12610" t="s">
        <v>852</v>
      </c>
      <c r="B12610" s="2">
        <v>32255832</v>
      </c>
      <c r="C12610" t="s">
        <v>42690</v>
      </c>
      <c r="D12610" t="s">
        <v>42344</v>
      </c>
      <c r="E12610" t="s">
        <v>42729</v>
      </c>
      <c r="F12610">
        <v>0</v>
      </c>
      <c r="G12610" t="s">
        <v>38762</v>
      </c>
      <c r="H12610" t="s">
        <v>38772</v>
      </c>
      <c r="I12610">
        <v>2014</v>
      </c>
      <c r="J12610" t="s">
        <v>38764</v>
      </c>
      <c r="K12610" s="7" t="s">
        <v>42720</v>
      </c>
      <c r="L12610" t="s">
        <v>42720</v>
      </c>
      <c r="M12610" t="s">
        <v>924</v>
      </c>
      <c r="N12610">
        <v>26</v>
      </c>
      <c r="O12610" s="1">
        <v>45309.361643518518</v>
      </c>
      <c r="S12610" t="s">
        <v>38773</v>
      </c>
      <c r="X12610">
        <v>0</v>
      </c>
      <c r="Y12610" t="s">
        <v>152</v>
      </c>
      <c r="Z12610">
        <v>0</v>
      </c>
      <c r="AA12610">
        <v>10</v>
      </c>
      <c r="AB12610">
        <v>10</v>
      </c>
    </row>
    <row r="12611" spans="1:28" x14ac:dyDescent="0.25">
      <c r="A12611" t="s">
        <v>852</v>
      </c>
      <c r="B12611" s="2">
        <v>32255832</v>
      </c>
      <c r="C12611" t="s">
        <v>42690</v>
      </c>
      <c r="D12611" t="s">
        <v>42344</v>
      </c>
      <c r="E12611" t="s">
        <v>42729</v>
      </c>
      <c r="F12611">
        <v>0</v>
      </c>
      <c r="G12611" t="s">
        <v>38762</v>
      </c>
      <c r="H12611" t="s">
        <v>38774</v>
      </c>
      <c r="I12611">
        <v>2014</v>
      </c>
      <c r="J12611" t="s">
        <v>38764</v>
      </c>
      <c r="K12611" s="7" t="s">
        <v>42720</v>
      </c>
      <c r="L12611" t="s">
        <v>42720</v>
      </c>
      <c r="M12611" t="s">
        <v>924</v>
      </c>
      <c r="N12611">
        <v>27</v>
      </c>
      <c r="O12611" s="1">
        <v>45309.361643518518</v>
      </c>
      <c r="S12611" t="s">
        <v>38775</v>
      </c>
      <c r="X12611">
        <v>0</v>
      </c>
      <c r="Y12611" t="s">
        <v>152</v>
      </c>
      <c r="Z12611">
        <v>0</v>
      </c>
      <c r="AA12611">
        <v>10</v>
      </c>
      <c r="AB12611">
        <v>10</v>
      </c>
    </row>
    <row r="12612" spans="1:28" x14ac:dyDescent="0.25">
      <c r="A12612" t="s">
        <v>853</v>
      </c>
      <c r="B12612">
        <v>1020720268</v>
      </c>
      <c r="C12612" t="s">
        <v>42691</v>
      </c>
      <c r="D12612" t="s">
        <v>42338</v>
      </c>
      <c r="E12612" t="s">
        <v>42728</v>
      </c>
      <c r="F12612">
        <v>69</v>
      </c>
      <c r="G12612" t="s">
        <v>3367</v>
      </c>
      <c r="H12612" t="s">
        <v>3368</v>
      </c>
      <c r="I12612">
        <v>2011</v>
      </c>
      <c r="J12612" t="s">
        <v>3369</v>
      </c>
      <c r="K12612" s="7" t="s">
        <v>42720</v>
      </c>
      <c r="L12612" t="s">
        <v>42720</v>
      </c>
      <c r="M12612" t="s">
        <v>3370</v>
      </c>
      <c r="N12612">
        <v>1</v>
      </c>
      <c r="O12612" s="1">
        <v>45306.657199074078</v>
      </c>
      <c r="P12612" t="s">
        <v>910</v>
      </c>
      <c r="S12612" t="s">
        <v>38776</v>
      </c>
      <c r="T12612">
        <v>57</v>
      </c>
      <c r="U12612">
        <v>2</v>
      </c>
      <c r="V12612">
        <v>143</v>
      </c>
      <c r="W12612">
        <v>149</v>
      </c>
      <c r="X12612">
        <v>69</v>
      </c>
      <c r="Y12612" t="s">
        <v>645</v>
      </c>
      <c r="Z12612">
        <v>17</v>
      </c>
      <c r="AA12612">
        <v>4</v>
      </c>
      <c r="AB12612">
        <v>13</v>
      </c>
    </row>
    <row r="12613" spans="1:28" x14ac:dyDescent="0.25">
      <c r="A12613" t="s">
        <v>853</v>
      </c>
      <c r="B12613">
        <v>1020720268</v>
      </c>
      <c r="C12613" t="s">
        <v>42691</v>
      </c>
      <c r="D12613" t="s">
        <v>42338</v>
      </c>
      <c r="E12613" t="s">
        <v>42728</v>
      </c>
      <c r="F12613">
        <v>2</v>
      </c>
      <c r="G12613" t="s">
        <v>38777</v>
      </c>
      <c r="H12613" t="s">
        <v>38778</v>
      </c>
      <c r="I12613">
        <v>2016</v>
      </c>
      <c r="J12613" t="s">
        <v>38779</v>
      </c>
      <c r="K12613" s="7" t="s">
        <v>42720</v>
      </c>
      <c r="L12613" t="s">
        <v>42720</v>
      </c>
      <c r="M12613" t="s">
        <v>38780</v>
      </c>
      <c r="N12613">
        <v>2</v>
      </c>
      <c r="O12613" s="1">
        <v>45306.657199074078</v>
      </c>
      <c r="P12613" t="s">
        <v>910</v>
      </c>
      <c r="S12613" t="s">
        <v>38781</v>
      </c>
      <c r="T12613">
        <v>15</v>
      </c>
      <c r="U12613">
        <v>10</v>
      </c>
      <c r="V12613">
        <v>363</v>
      </c>
      <c r="W12613">
        <v>369</v>
      </c>
      <c r="X12613">
        <v>2</v>
      </c>
      <c r="Y12613" t="s">
        <v>80</v>
      </c>
      <c r="Z12613">
        <v>1</v>
      </c>
      <c r="AA12613">
        <v>4</v>
      </c>
      <c r="AB12613">
        <v>8</v>
      </c>
    </row>
    <row r="12614" spans="1:28" x14ac:dyDescent="0.25">
      <c r="A12614" t="s">
        <v>854</v>
      </c>
      <c r="B12614">
        <v>79477348</v>
      </c>
      <c r="C12614" t="s">
        <v>42692</v>
      </c>
      <c r="D12614" t="s">
        <v>42340</v>
      </c>
      <c r="E12614" t="s">
        <v>42726</v>
      </c>
      <c r="F12614">
        <v>141</v>
      </c>
      <c r="G12614" t="s">
        <v>38782</v>
      </c>
      <c r="H12614" t="s">
        <v>38783</v>
      </c>
      <c r="I12614">
        <v>2008</v>
      </c>
      <c r="J12614" t="s">
        <v>38784</v>
      </c>
      <c r="K12614" s="7" t="s">
        <v>42720</v>
      </c>
      <c r="L12614" t="s">
        <v>42720</v>
      </c>
      <c r="M12614" t="s">
        <v>38785</v>
      </c>
      <c r="N12614">
        <v>1</v>
      </c>
      <c r="O12614" s="1">
        <v>45308.762650462966</v>
      </c>
      <c r="P12614" t="s">
        <v>910</v>
      </c>
      <c r="S12614" t="s">
        <v>38786</v>
      </c>
      <c r="T12614">
        <v>9</v>
      </c>
      <c r="U12614">
        <v>2</v>
      </c>
      <c r="V12614">
        <v>55</v>
      </c>
      <c r="W12614">
        <v>61</v>
      </c>
      <c r="X12614">
        <v>141</v>
      </c>
      <c r="Y12614" t="s">
        <v>661</v>
      </c>
      <c r="Z12614">
        <v>47</v>
      </c>
      <c r="AA12614">
        <v>3</v>
      </c>
      <c r="AB12614">
        <v>16</v>
      </c>
    </row>
    <row r="12615" spans="1:28" x14ac:dyDescent="0.25">
      <c r="A12615" t="s">
        <v>854</v>
      </c>
      <c r="B12615">
        <v>79477348</v>
      </c>
      <c r="C12615" t="s">
        <v>42692</v>
      </c>
      <c r="D12615" t="s">
        <v>42340</v>
      </c>
      <c r="E12615" t="s">
        <v>42726</v>
      </c>
      <c r="F12615">
        <v>108</v>
      </c>
      <c r="G12615" t="s">
        <v>38787</v>
      </c>
      <c r="H12615" t="s">
        <v>38788</v>
      </c>
      <c r="I12615">
        <v>2012</v>
      </c>
      <c r="J12615" t="s">
        <v>8845</v>
      </c>
      <c r="K12615" s="7" t="s">
        <v>42720</v>
      </c>
      <c r="L12615" t="s">
        <v>42720</v>
      </c>
      <c r="M12615" t="s">
        <v>38789</v>
      </c>
      <c r="N12615">
        <v>2</v>
      </c>
      <c r="O12615" s="1">
        <v>45308.762650462966</v>
      </c>
      <c r="P12615" t="s">
        <v>910</v>
      </c>
      <c r="S12615" t="s">
        <v>38790</v>
      </c>
      <c r="T12615">
        <v>7</v>
      </c>
      <c r="U12615">
        <v>10</v>
      </c>
      <c r="V12615">
        <v>47675</v>
      </c>
      <c r="X12615">
        <v>108</v>
      </c>
      <c r="Y12615" t="s">
        <v>486</v>
      </c>
      <c r="Z12615">
        <v>36</v>
      </c>
      <c r="AA12615">
        <v>3</v>
      </c>
      <c r="AB12615">
        <v>12</v>
      </c>
    </row>
    <row r="12616" spans="1:28" x14ac:dyDescent="0.25">
      <c r="A12616" t="s">
        <v>854</v>
      </c>
      <c r="B12616">
        <v>79477348</v>
      </c>
      <c r="C12616" t="s">
        <v>42692</v>
      </c>
      <c r="D12616" t="s">
        <v>42340</v>
      </c>
      <c r="E12616" t="s">
        <v>42726</v>
      </c>
      <c r="F12616">
        <v>102</v>
      </c>
      <c r="G12616" t="s">
        <v>38791</v>
      </c>
      <c r="H12616" t="s">
        <v>38792</v>
      </c>
      <c r="I12616">
        <v>2001</v>
      </c>
      <c r="J12616" t="s">
        <v>38793</v>
      </c>
      <c r="K12616" s="7" t="s">
        <v>42720</v>
      </c>
      <c r="L12616" t="s">
        <v>42720</v>
      </c>
      <c r="M12616" t="s">
        <v>38794</v>
      </c>
      <c r="N12616">
        <v>3</v>
      </c>
      <c r="O12616" s="1">
        <v>45308.762650462966</v>
      </c>
      <c r="P12616" t="s">
        <v>910</v>
      </c>
      <c r="S12616" t="s">
        <v>38795</v>
      </c>
      <c r="T12616">
        <v>2</v>
      </c>
      <c r="U12616">
        <v>1</v>
      </c>
      <c r="V12616">
        <v>31</v>
      </c>
      <c r="W12616">
        <v>48</v>
      </c>
      <c r="X12616">
        <v>102</v>
      </c>
      <c r="Y12616" t="s">
        <v>405</v>
      </c>
      <c r="Z12616">
        <v>102</v>
      </c>
      <c r="AA12616">
        <v>1</v>
      </c>
      <c r="AB12616">
        <v>23</v>
      </c>
    </row>
    <row r="12617" spans="1:28" x14ac:dyDescent="0.25">
      <c r="A12617" t="s">
        <v>854</v>
      </c>
      <c r="B12617">
        <v>79477348</v>
      </c>
      <c r="C12617" t="s">
        <v>42692</v>
      </c>
      <c r="D12617" t="s">
        <v>42340</v>
      </c>
      <c r="E12617" t="s">
        <v>42726</v>
      </c>
      <c r="F12617">
        <v>75</v>
      </c>
      <c r="G12617" t="s">
        <v>38796</v>
      </c>
      <c r="H12617" t="s">
        <v>38797</v>
      </c>
      <c r="I12617">
        <v>2008</v>
      </c>
      <c r="J12617" t="s">
        <v>4795</v>
      </c>
      <c r="K12617" s="7" t="s">
        <v>42720</v>
      </c>
      <c r="L12617" t="s">
        <v>42720</v>
      </c>
      <c r="M12617" t="s">
        <v>38798</v>
      </c>
      <c r="N12617">
        <v>4</v>
      </c>
      <c r="O12617" s="1">
        <v>45308.762650462966</v>
      </c>
      <c r="P12617" t="s">
        <v>910</v>
      </c>
      <c r="S12617" t="s">
        <v>38799</v>
      </c>
      <c r="T12617">
        <v>9</v>
      </c>
      <c r="U12617">
        <v>1</v>
      </c>
      <c r="V12617">
        <v>29</v>
      </c>
      <c r="W12617">
        <v>53</v>
      </c>
      <c r="X12617">
        <v>75</v>
      </c>
      <c r="Y12617" t="s">
        <v>462</v>
      </c>
      <c r="Z12617">
        <v>25</v>
      </c>
      <c r="AA12617">
        <v>3</v>
      </c>
      <c r="AB12617">
        <v>16</v>
      </c>
    </row>
    <row r="12618" spans="1:28" x14ac:dyDescent="0.25">
      <c r="A12618" t="s">
        <v>854</v>
      </c>
      <c r="B12618">
        <v>79477348</v>
      </c>
      <c r="C12618" t="s">
        <v>42692</v>
      </c>
      <c r="D12618" t="s">
        <v>42340</v>
      </c>
      <c r="E12618" t="s">
        <v>42726</v>
      </c>
      <c r="F12618">
        <v>61</v>
      </c>
      <c r="G12618" t="s">
        <v>38800</v>
      </c>
      <c r="H12618" t="s">
        <v>38801</v>
      </c>
      <c r="I12618">
        <v>2007</v>
      </c>
      <c r="J12618" t="s">
        <v>38802</v>
      </c>
      <c r="K12618" s="7" t="s">
        <v>42720</v>
      </c>
      <c r="L12618" t="s">
        <v>42720</v>
      </c>
      <c r="M12618" t="s">
        <v>38803</v>
      </c>
      <c r="N12618">
        <v>5</v>
      </c>
      <c r="O12618" s="1">
        <v>45308.762650462966</v>
      </c>
      <c r="P12618" t="s">
        <v>910</v>
      </c>
      <c r="S12618" t="s">
        <v>38804</v>
      </c>
      <c r="T12618">
        <v>7</v>
      </c>
      <c r="V12618">
        <v>61</v>
      </c>
      <c r="W12618">
        <v>65</v>
      </c>
      <c r="X12618">
        <v>61</v>
      </c>
      <c r="Y12618" t="s">
        <v>9261</v>
      </c>
      <c r="Z12618">
        <v>10</v>
      </c>
      <c r="AA12618">
        <v>6</v>
      </c>
      <c r="AB12618">
        <v>17</v>
      </c>
    </row>
    <row r="12619" spans="1:28" x14ac:dyDescent="0.25">
      <c r="A12619" t="s">
        <v>854</v>
      </c>
      <c r="B12619">
        <v>79477348</v>
      </c>
      <c r="C12619" t="s">
        <v>42692</v>
      </c>
      <c r="D12619" t="s">
        <v>42340</v>
      </c>
      <c r="E12619" t="s">
        <v>42726</v>
      </c>
      <c r="F12619">
        <v>42</v>
      </c>
      <c r="G12619" t="s">
        <v>38805</v>
      </c>
      <c r="H12619" t="s">
        <v>38806</v>
      </c>
      <c r="I12619">
        <v>2020</v>
      </c>
      <c r="J12619" t="s">
        <v>3783</v>
      </c>
      <c r="K12619" s="7" t="s">
        <v>42720</v>
      </c>
      <c r="L12619" t="s">
        <v>42720</v>
      </c>
      <c r="M12619" t="s">
        <v>38807</v>
      </c>
      <c r="N12619">
        <v>6</v>
      </c>
      <c r="O12619" s="1">
        <v>45308.762650462966</v>
      </c>
      <c r="P12619" t="s">
        <v>910</v>
      </c>
      <c r="S12619" t="s">
        <v>38808</v>
      </c>
      <c r="T12619">
        <v>10</v>
      </c>
      <c r="U12619">
        <v>1</v>
      </c>
      <c r="V12619">
        <v>3504</v>
      </c>
      <c r="W12619">
        <v>3504</v>
      </c>
      <c r="X12619">
        <v>42</v>
      </c>
      <c r="Y12619" t="s">
        <v>846</v>
      </c>
      <c r="Z12619">
        <v>6</v>
      </c>
      <c r="AA12619">
        <v>7</v>
      </c>
      <c r="AB12619">
        <v>4</v>
      </c>
    </row>
    <row r="12620" spans="1:28" x14ac:dyDescent="0.25">
      <c r="A12620" t="s">
        <v>854</v>
      </c>
      <c r="B12620">
        <v>79477348</v>
      </c>
      <c r="C12620" t="s">
        <v>42692</v>
      </c>
      <c r="D12620" t="s">
        <v>42340</v>
      </c>
      <c r="E12620" t="s">
        <v>42726</v>
      </c>
      <c r="F12620">
        <v>41</v>
      </c>
      <c r="G12620" t="s">
        <v>38809</v>
      </c>
      <c r="H12620" t="s">
        <v>38810</v>
      </c>
      <c r="I12620">
        <v>2015</v>
      </c>
      <c r="J12620" t="s">
        <v>38811</v>
      </c>
      <c r="K12620" s="7" t="s">
        <v>42720</v>
      </c>
      <c r="L12620" t="s">
        <v>42720</v>
      </c>
      <c r="M12620" t="s">
        <v>38812</v>
      </c>
      <c r="N12620">
        <v>7</v>
      </c>
      <c r="O12620" s="1">
        <v>45308.762650462966</v>
      </c>
      <c r="P12620" t="s">
        <v>910</v>
      </c>
      <c r="S12620" t="s">
        <v>38813</v>
      </c>
      <c r="T12620">
        <v>457</v>
      </c>
      <c r="V12620">
        <v>1</v>
      </c>
      <c r="W12620">
        <v>14</v>
      </c>
      <c r="X12620">
        <v>41</v>
      </c>
      <c r="Y12620" t="s">
        <v>529</v>
      </c>
      <c r="Z12620">
        <v>8</v>
      </c>
      <c r="AA12620">
        <v>5</v>
      </c>
      <c r="AB12620">
        <v>9</v>
      </c>
    </row>
    <row r="12621" spans="1:28" x14ac:dyDescent="0.25">
      <c r="A12621" t="s">
        <v>854</v>
      </c>
      <c r="B12621">
        <v>79477348</v>
      </c>
      <c r="C12621" t="s">
        <v>42692</v>
      </c>
      <c r="D12621" t="s">
        <v>42340</v>
      </c>
      <c r="E12621" t="s">
        <v>42726</v>
      </c>
      <c r="F12621">
        <v>40</v>
      </c>
      <c r="G12621" t="s">
        <v>38791</v>
      </c>
      <c r="H12621" t="s">
        <v>38814</v>
      </c>
      <c r="I12621">
        <v>2011</v>
      </c>
      <c r="J12621" t="s">
        <v>38815</v>
      </c>
      <c r="K12621" s="7" t="s">
        <v>42720</v>
      </c>
      <c r="L12621" t="s">
        <v>42720</v>
      </c>
      <c r="M12621" t="s">
        <v>38816</v>
      </c>
      <c r="N12621">
        <v>8</v>
      </c>
      <c r="O12621" s="1">
        <v>45308.762650462966</v>
      </c>
      <c r="P12621" t="s">
        <v>910</v>
      </c>
      <c r="S12621" t="s">
        <v>38817</v>
      </c>
      <c r="T12621">
        <v>11</v>
      </c>
      <c r="U12621">
        <v>2</v>
      </c>
      <c r="V12621">
        <v>1</v>
      </c>
      <c r="W12621">
        <v>10</v>
      </c>
      <c r="X12621">
        <v>40</v>
      </c>
      <c r="Y12621" t="s">
        <v>165</v>
      </c>
      <c r="Z12621">
        <v>40</v>
      </c>
      <c r="AA12621">
        <v>1</v>
      </c>
      <c r="AB12621">
        <v>13</v>
      </c>
    </row>
    <row r="12622" spans="1:28" x14ac:dyDescent="0.25">
      <c r="A12622" t="s">
        <v>854</v>
      </c>
      <c r="B12622">
        <v>79477348</v>
      </c>
      <c r="C12622" t="s">
        <v>42692</v>
      </c>
      <c r="D12622" t="s">
        <v>42340</v>
      </c>
      <c r="E12622" t="s">
        <v>42726</v>
      </c>
      <c r="F12622">
        <v>40</v>
      </c>
      <c r="G12622" t="s">
        <v>38818</v>
      </c>
      <c r="H12622" t="s">
        <v>38819</v>
      </c>
      <c r="I12622">
        <v>2007</v>
      </c>
      <c r="J12622" t="s">
        <v>38820</v>
      </c>
      <c r="K12622" s="7" t="s">
        <v>42720</v>
      </c>
      <c r="L12622" t="s">
        <v>42720</v>
      </c>
      <c r="M12622" t="s">
        <v>38821</v>
      </c>
      <c r="N12622">
        <v>9</v>
      </c>
      <c r="O12622" s="1">
        <v>45308.762650462966</v>
      </c>
      <c r="P12622" t="s">
        <v>960</v>
      </c>
      <c r="S12622" t="s">
        <v>38822</v>
      </c>
      <c r="V12622">
        <v>1</v>
      </c>
      <c r="W12622">
        <v>41</v>
      </c>
      <c r="X12622">
        <v>40</v>
      </c>
      <c r="Y12622" t="s">
        <v>74</v>
      </c>
      <c r="Z12622">
        <v>20</v>
      </c>
      <c r="AA12622">
        <v>2</v>
      </c>
      <c r="AB12622">
        <v>17</v>
      </c>
    </row>
    <row r="12623" spans="1:28" x14ac:dyDescent="0.25">
      <c r="A12623" t="s">
        <v>854</v>
      </c>
      <c r="B12623">
        <v>79477348</v>
      </c>
      <c r="C12623" t="s">
        <v>42692</v>
      </c>
      <c r="D12623" t="s">
        <v>42340</v>
      </c>
      <c r="E12623" t="s">
        <v>42726</v>
      </c>
      <c r="F12623">
        <v>39</v>
      </c>
      <c r="G12623" t="s">
        <v>1773</v>
      </c>
      <c r="H12623" t="s">
        <v>1774</v>
      </c>
      <c r="I12623">
        <v>2013</v>
      </c>
      <c r="J12623" t="s">
        <v>1775</v>
      </c>
      <c r="K12623" s="7" t="s">
        <v>42720</v>
      </c>
      <c r="L12623" t="s">
        <v>42720</v>
      </c>
      <c r="M12623" t="s">
        <v>1776</v>
      </c>
      <c r="N12623">
        <v>10</v>
      </c>
      <c r="O12623" s="1">
        <v>45308.762650462966</v>
      </c>
      <c r="P12623" t="s">
        <v>910</v>
      </c>
      <c r="S12623" t="s">
        <v>38823</v>
      </c>
      <c r="T12623">
        <v>79</v>
      </c>
      <c r="V12623">
        <v>74</v>
      </c>
      <c r="W12623">
        <v>85</v>
      </c>
      <c r="X12623">
        <v>39</v>
      </c>
      <c r="Y12623" t="s">
        <v>315</v>
      </c>
      <c r="Z12623">
        <v>6</v>
      </c>
      <c r="AA12623">
        <v>7</v>
      </c>
      <c r="AB12623">
        <v>11</v>
      </c>
    </row>
    <row r="12624" spans="1:28" x14ac:dyDescent="0.25">
      <c r="A12624" t="s">
        <v>854</v>
      </c>
      <c r="B12624">
        <v>79477348</v>
      </c>
      <c r="C12624" t="s">
        <v>42692</v>
      </c>
      <c r="D12624" t="s">
        <v>42340</v>
      </c>
      <c r="E12624" t="s">
        <v>42726</v>
      </c>
      <c r="F12624">
        <v>39</v>
      </c>
      <c r="G12624" t="s">
        <v>38824</v>
      </c>
      <c r="H12624" t="s">
        <v>38825</v>
      </c>
      <c r="I12624">
        <v>2012</v>
      </c>
      <c r="J12624" t="s">
        <v>1039</v>
      </c>
      <c r="K12624" s="7" t="s">
        <v>42720</v>
      </c>
      <c r="L12624" t="s">
        <v>42720</v>
      </c>
      <c r="M12624" t="s">
        <v>38826</v>
      </c>
      <c r="N12624">
        <v>11</v>
      </c>
      <c r="O12624" s="1">
        <v>45308.762650462966</v>
      </c>
      <c r="P12624" t="s">
        <v>910</v>
      </c>
      <c r="S12624" t="s">
        <v>38827</v>
      </c>
      <c r="T12624">
        <v>13</v>
      </c>
      <c r="U12624">
        <v>1</v>
      </c>
      <c r="V12624">
        <v>41</v>
      </c>
      <c r="W12624">
        <v>46</v>
      </c>
      <c r="X12624">
        <v>39</v>
      </c>
      <c r="Y12624" t="s">
        <v>283</v>
      </c>
      <c r="Z12624">
        <v>20</v>
      </c>
      <c r="AA12624">
        <v>2</v>
      </c>
      <c r="AB12624">
        <v>12</v>
      </c>
    </row>
    <row r="12625" spans="1:28" x14ac:dyDescent="0.25">
      <c r="A12625" t="s">
        <v>854</v>
      </c>
      <c r="B12625">
        <v>79477348</v>
      </c>
      <c r="C12625" t="s">
        <v>42692</v>
      </c>
      <c r="D12625" t="s">
        <v>42340</v>
      </c>
      <c r="E12625" t="s">
        <v>42726</v>
      </c>
      <c r="F12625">
        <v>36</v>
      </c>
      <c r="G12625" t="s">
        <v>38828</v>
      </c>
      <c r="H12625" t="s">
        <v>38829</v>
      </c>
      <c r="I12625">
        <v>2013</v>
      </c>
      <c r="J12625" t="s">
        <v>38830</v>
      </c>
      <c r="K12625" s="7" t="s">
        <v>42720</v>
      </c>
      <c r="L12625" t="s">
        <v>42720</v>
      </c>
      <c r="M12625" t="s">
        <v>38831</v>
      </c>
      <c r="N12625">
        <v>12</v>
      </c>
      <c r="O12625" s="1">
        <v>45308.762650462966</v>
      </c>
      <c r="P12625" t="s">
        <v>910</v>
      </c>
      <c r="S12625" t="s">
        <v>38832</v>
      </c>
      <c r="T12625">
        <v>38</v>
      </c>
      <c r="U12625">
        <v>2</v>
      </c>
      <c r="V12625">
        <v>249</v>
      </c>
      <c r="W12625">
        <v>264</v>
      </c>
      <c r="X12625">
        <v>36</v>
      </c>
      <c r="Y12625" t="s">
        <v>487</v>
      </c>
      <c r="Z12625">
        <v>9</v>
      </c>
      <c r="AA12625">
        <v>4</v>
      </c>
      <c r="AB12625">
        <v>11</v>
      </c>
    </row>
    <row r="12626" spans="1:28" x14ac:dyDescent="0.25">
      <c r="A12626" t="s">
        <v>854</v>
      </c>
      <c r="B12626">
        <v>79477348</v>
      </c>
      <c r="C12626" t="s">
        <v>42692</v>
      </c>
      <c r="D12626" t="s">
        <v>42340</v>
      </c>
      <c r="E12626" t="s">
        <v>42726</v>
      </c>
      <c r="F12626">
        <v>35</v>
      </c>
      <c r="G12626" t="s">
        <v>38833</v>
      </c>
      <c r="H12626" t="s">
        <v>38834</v>
      </c>
      <c r="I12626">
        <v>2012</v>
      </c>
      <c r="J12626" t="s">
        <v>38835</v>
      </c>
      <c r="K12626" s="7" t="s">
        <v>42720</v>
      </c>
      <c r="L12626" t="s">
        <v>42720</v>
      </c>
      <c r="M12626" t="s">
        <v>38836</v>
      </c>
      <c r="N12626">
        <v>13</v>
      </c>
      <c r="O12626" s="1">
        <v>45308.762650462966</v>
      </c>
      <c r="S12626" t="s">
        <v>38837</v>
      </c>
      <c r="X12626">
        <v>35</v>
      </c>
      <c r="Y12626" t="s">
        <v>166</v>
      </c>
      <c r="Z12626">
        <v>12</v>
      </c>
      <c r="AA12626">
        <v>3</v>
      </c>
      <c r="AB12626">
        <v>12</v>
      </c>
    </row>
    <row r="12627" spans="1:28" x14ac:dyDescent="0.25">
      <c r="A12627" t="s">
        <v>854</v>
      </c>
      <c r="B12627">
        <v>79477348</v>
      </c>
      <c r="C12627" t="s">
        <v>42692</v>
      </c>
      <c r="D12627" t="s">
        <v>42340</v>
      </c>
      <c r="E12627" t="s">
        <v>42726</v>
      </c>
      <c r="F12627">
        <v>32</v>
      </c>
      <c r="G12627" t="s">
        <v>38838</v>
      </c>
      <c r="H12627" t="s">
        <v>38839</v>
      </c>
      <c r="I12627">
        <v>2013</v>
      </c>
      <c r="J12627" t="s">
        <v>12151</v>
      </c>
      <c r="K12627" s="7" t="s">
        <v>42720</v>
      </c>
      <c r="L12627" t="s">
        <v>42720</v>
      </c>
      <c r="M12627" t="s">
        <v>38840</v>
      </c>
      <c r="N12627">
        <v>14</v>
      </c>
      <c r="O12627" s="1">
        <v>45308.762650462966</v>
      </c>
      <c r="P12627" t="s">
        <v>910</v>
      </c>
      <c r="S12627" t="s">
        <v>38841</v>
      </c>
      <c r="T12627">
        <v>148</v>
      </c>
      <c r="U12627">
        <v>1</v>
      </c>
      <c r="V12627">
        <v>65</v>
      </c>
      <c r="W12627">
        <v>73</v>
      </c>
      <c r="X12627">
        <v>32</v>
      </c>
      <c r="Y12627" t="s">
        <v>740</v>
      </c>
      <c r="Z12627">
        <v>6</v>
      </c>
      <c r="AA12627">
        <v>5</v>
      </c>
      <c r="AB12627">
        <v>11</v>
      </c>
    </row>
    <row r="12628" spans="1:28" x14ac:dyDescent="0.25">
      <c r="A12628" t="s">
        <v>854</v>
      </c>
      <c r="B12628">
        <v>79477348</v>
      </c>
      <c r="C12628" t="s">
        <v>42692</v>
      </c>
      <c r="D12628" t="s">
        <v>42340</v>
      </c>
      <c r="E12628" t="s">
        <v>42726</v>
      </c>
      <c r="F12628">
        <v>30</v>
      </c>
      <c r="G12628" t="s">
        <v>38842</v>
      </c>
      <c r="H12628" t="s">
        <v>38843</v>
      </c>
      <c r="I12628">
        <v>2017</v>
      </c>
      <c r="J12628" t="s">
        <v>33811</v>
      </c>
      <c r="K12628" s="7" t="s">
        <v>42720</v>
      </c>
      <c r="L12628" t="s">
        <v>42720</v>
      </c>
      <c r="M12628" t="s">
        <v>38844</v>
      </c>
      <c r="N12628">
        <v>15</v>
      </c>
      <c r="O12628" s="1">
        <v>45308.762650462966</v>
      </c>
      <c r="P12628" t="s">
        <v>910</v>
      </c>
      <c r="S12628" t="s">
        <v>38845</v>
      </c>
      <c r="T12628">
        <v>77</v>
      </c>
      <c r="U12628">
        <v>2</v>
      </c>
      <c r="V12628">
        <v>180</v>
      </c>
      <c r="W12628">
        <v>184</v>
      </c>
      <c r="X12628">
        <v>30</v>
      </c>
      <c r="Y12628" t="s">
        <v>674</v>
      </c>
      <c r="Z12628">
        <v>4</v>
      </c>
      <c r="AA12628">
        <v>7</v>
      </c>
      <c r="AB12628">
        <v>7</v>
      </c>
    </row>
    <row r="12629" spans="1:28" x14ac:dyDescent="0.25">
      <c r="A12629" t="s">
        <v>854</v>
      </c>
      <c r="B12629">
        <v>79477348</v>
      </c>
      <c r="C12629" t="s">
        <v>42692</v>
      </c>
      <c r="D12629" t="s">
        <v>42340</v>
      </c>
      <c r="E12629" t="s">
        <v>42726</v>
      </c>
      <c r="F12629">
        <v>29</v>
      </c>
      <c r="G12629" t="s">
        <v>38846</v>
      </c>
      <c r="H12629" t="s">
        <v>38847</v>
      </c>
      <c r="I12629">
        <v>2016</v>
      </c>
      <c r="J12629" t="s">
        <v>1556</v>
      </c>
      <c r="K12629" s="7" t="s">
        <v>42720</v>
      </c>
      <c r="L12629" t="s">
        <v>42720</v>
      </c>
      <c r="M12629" t="s">
        <v>38848</v>
      </c>
      <c r="N12629">
        <v>16</v>
      </c>
      <c r="O12629" s="1">
        <v>45308.762650462966</v>
      </c>
      <c r="P12629" t="s">
        <v>910</v>
      </c>
      <c r="S12629" t="s">
        <v>38849</v>
      </c>
      <c r="T12629">
        <v>42</v>
      </c>
      <c r="U12629">
        <v>1</v>
      </c>
      <c r="V12629">
        <v>36</v>
      </c>
      <c r="W12629">
        <v>42</v>
      </c>
      <c r="X12629">
        <v>29</v>
      </c>
      <c r="Y12629" t="s">
        <v>726</v>
      </c>
      <c r="Z12629">
        <v>7</v>
      </c>
      <c r="AA12629">
        <v>4</v>
      </c>
      <c r="AB12629">
        <v>8</v>
      </c>
    </row>
    <row r="12630" spans="1:28" x14ac:dyDescent="0.25">
      <c r="A12630" t="s">
        <v>854</v>
      </c>
      <c r="B12630">
        <v>79477348</v>
      </c>
      <c r="C12630" t="s">
        <v>42692</v>
      </c>
      <c r="D12630" t="s">
        <v>42340</v>
      </c>
      <c r="E12630" t="s">
        <v>42726</v>
      </c>
      <c r="F12630">
        <v>28</v>
      </c>
      <c r="G12630" t="s">
        <v>38850</v>
      </c>
      <c r="H12630" t="s">
        <v>38851</v>
      </c>
      <c r="I12630">
        <v>2011</v>
      </c>
      <c r="J12630" t="s">
        <v>2558</v>
      </c>
      <c r="K12630" s="7" t="s">
        <v>42720</v>
      </c>
      <c r="L12630" t="s">
        <v>42720</v>
      </c>
      <c r="M12630" t="s">
        <v>38852</v>
      </c>
      <c r="N12630">
        <v>17</v>
      </c>
      <c r="O12630" s="1">
        <v>45308.762650462966</v>
      </c>
      <c r="P12630" t="s">
        <v>910</v>
      </c>
      <c r="S12630" t="s">
        <v>38853</v>
      </c>
      <c r="T12630">
        <v>33</v>
      </c>
      <c r="U12630">
        <v>1</v>
      </c>
      <c r="V12630">
        <v>211</v>
      </c>
      <c r="W12630">
        <v>220</v>
      </c>
      <c r="X12630">
        <v>28</v>
      </c>
      <c r="Y12630" t="s">
        <v>301</v>
      </c>
      <c r="Z12630">
        <v>9</v>
      </c>
      <c r="AA12630">
        <v>3</v>
      </c>
      <c r="AB12630">
        <v>13</v>
      </c>
    </row>
    <row r="12631" spans="1:28" x14ac:dyDescent="0.25">
      <c r="A12631" t="s">
        <v>854</v>
      </c>
      <c r="B12631">
        <v>79477348</v>
      </c>
      <c r="C12631" t="s">
        <v>42692</v>
      </c>
      <c r="D12631" t="s">
        <v>42340</v>
      </c>
      <c r="E12631" t="s">
        <v>42726</v>
      </c>
      <c r="F12631">
        <v>28</v>
      </c>
      <c r="G12631" t="s">
        <v>38791</v>
      </c>
      <c r="H12631" t="s">
        <v>38854</v>
      </c>
      <c r="I12631">
        <v>2010</v>
      </c>
      <c r="J12631" t="s">
        <v>26711</v>
      </c>
      <c r="K12631" s="7" t="s">
        <v>42720</v>
      </c>
      <c r="L12631" t="s">
        <v>42720</v>
      </c>
      <c r="M12631" t="s">
        <v>38855</v>
      </c>
      <c r="N12631">
        <v>18</v>
      </c>
      <c r="O12631" s="1">
        <v>45308.762650462966</v>
      </c>
      <c r="P12631" t="s">
        <v>910</v>
      </c>
      <c r="S12631" t="s">
        <v>38856</v>
      </c>
      <c r="T12631">
        <v>2709</v>
      </c>
      <c r="U12631">
        <v>1</v>
      </c>
      <c r="V12631">
        <v>1</v>
      </c>
      <c r="W12631">
        <v>72</v>
      </c>
      <c r="X12631">
        <v>28</v>
      </c>
      <c r="Y12631" t="s">
        <v>45</v>
      </c>
      <c r="Z12631">
        <v>28</v>
      </c>
      <c r="AA12631">
        <v>1</v>
      </c>
      <c r="AB12631">
        <v>14</v>
      </c>
    </row>
    <row r="12632" spans="1:28" x14ac:dyDescent="0.25">
      <c r="A12632" t="s">
        <v>854</v>
      </c>
      <c r="B12632">
        <v>79477348</v>
      </c>
      <c r="C12632" t="s">
        <v>42692</v>
      </c>
      <c r="D12632" t="s">
        <v>42340</v>
      </c>
      <c r="E12632" t="s">
        <v>42726</v>
      </c>
      <c r="F12632">
        <v>28</v>
      </c>
      <c r="G12632" t="s">
        <v>38857</v>
      </c>
      <c r="H12632" t="s">
        <v>38858</v>
      </c>
      <c r="I12632">
        <v>2008</v>
      </c>
      <c r="J12632" t="s">
        <v>3369</v>
      </c>
      <c r="K12632" s="7" t="s">
        <v>42720</v>
      </c>
      <c r="L12632" t="s">
        <v>42720</v>
      </c>
      <c r="M12632" t="s">
        <v>38859</v>
      </c>
      <c r="N12632">
        <v>19</v>
      </c>
      <c r="O12632" s="1">
        <v>45308.762650462966</v>
      </c>
      <c r="P12632" t="s">
        <v>910</v>
      </c>
      <c r="S12632" t="s">
        <v>38860</v>
      </c>
      <c r="T12632">
        <v>46</v>
      </c>
      <c r="U12632">
        <v>2</v>
      </c>
      <c r="V12632">
        <v>256</v>
      </c>
      <c r="W12632">
        <v>266</v>
      </c>
      <c r="X12632">
        <v>28</v>
      </c>
      <c r="Y12632" t="s">
        <v>179</v>
      </c>
      <c r="Z12632">
        <v>6</v>
      </c>
      <c r="AA12632">
        <v>5</v>
      </c>
      <c r="AB12632">
        <v>16</v>
      </c>
    </row>
    <row r="12633" spans="1:28" x14ac:dyDescent="0.25">
      <c r="A12633" t="s">
        <v>854</v>
      </c>
      <c r="B12633">
        <v>79477348</v>
      </c>
      <c r="C12633" t="s">
        <v>42692</v>
      </c>
      <c r="D12633" t="s">
        <v>42340</v>
      </c>
      <c r="E12633" t="s">
        <v>42726</v>
      </c>
      <c r="F12633">
        <v>27</v>
      </c>
      <c r="G12633" t="s">
        <v>38861</v>
      </c>
      <c r="H12633" t="s">
        <v>38862</v>
      </c>
      <c r="I12633">
        <v>2013</v>
      </c>
      <c r="J12633" t="s">
        <v>38863</v>
      </c>
      <c r="K12633" s="7" t="s">
        <v>42720</v>
      </c>
      <c r="L12633" t="s">
        <v>42720</v>
      </c>
      <c r="M12633" t="s">
        <v>38864</v>
      </c>
      <c r="N12633">
        <v>20</v>
      </c>
      <c r="O12633" s="1">
        <v>45308.762650462966</v>
      </c>
      <c r="P12633" t="s">
        <v>960</v>
      </c>
      <c r="S12633" t="s">
        <v>38865</v>
      </c>
      <c r="V12633">
        <v>1</v>
      </c>
      <c r="W12633">
        <v>4</v>
      </c>
      <c r="X12633">
        <v>27</v>
      </c>
      <c r="Y12633" t="s">
        <v>303</v>
      </c>
      <c r="Z12633">
        <v>9</v>
      </c>
      <c r="AA12633">
        <v>3</v>
      </c>
      <c r="AB12633">
        <v>11</v>
      </c>
    </row>
    <row r="12634" spans="1:28" x14ac:dyDescent="0.25">
      <c r="A12634" t="s">
        <v>854</v>
      </c>
      <c r="B12634">
        <v>79477348</v>
      </c>
      <c r="C12634" t="s">
        <v>42692</v>
      </c>
      <c r="D12634" t="s">
        <v>42340</v>
      </c>
      <c r="E12634" t="s">
        <v>42726</v>
      </c>
      <c r="F12634">
        <v>27</v>
      </c>
      <c r="G12634" t="s">
        <v>38866</v>
      </c>
      <c r="H12634" t="s">
        <v>38867</v>
      </c>
      <c r="I12634">
        <v>2009</v>
      </c>
      <c r="J12634" t="s">
        <v>38868</v>
      </c>
      <c r="K12634" s="7" t="s">
        <v>42720</v>
      </c>
      <c r="L12634" t="s">
        <v>42720</v>
      </c>
      <c r="M12634" t="s">
        <v>38869</v>
      </c>
      <c r="N12634">
        <v>21</v>
      </c>
      <c r="O12634" s="1">
        <v>45308.762650462966</v>
      </c>
      <c r="P12634" t="s">
        <v>910</v>
      </c>
      <c r="S12634" t="s">
        <v>38870</v>
      </c>
      <c r="T12634">
        <v>38</v>
      </c>
      <c r="U12634">
        <v>1</v>
      </c>
      <c r="V12634">
        <v>92</v>
      </c>
      <c r="W12634">
        <v>100</v>
      </c>
      <c r="X12634">
        <v>27</v>
      </c>
      <c r="Y12634" t="s">
        <v>190</v>
      </c>
      <c r="Z12634">
        <v>14</v>
      </c>
      <c r="AA12634">
        <v>2</v>
      </c>
      <c r="AB12634">
        <v>15</v>
      </c>
    </row>
    <row r="12635" spans="1:28" x14ac:dyDescent="0.25">
      <c r="A12635" t="s">
        <v>854</v>
      </c>
      <c r="B12635">
        <v>79477348</v>
      </c>
      <c r="C12635" t="s">
        <v>42692</v>
      </c>
      <c r="D12635" t="s">
        <v>42340</v>
      </c>
      <c r="E12635" t="s">
        <v>42726</v>
      </c>
      <c r="F12635">
        <v>25</v>
      </c>
      <c r="G12635" t="s">
        <v>38871</v>
      </c>
      <c r="H12635" t="s">
        <v>38872</v>
      </c>
      <c r="I12635">
        <v>2013</v>
      </c>
      <c r="J12635" t="s">
        <v>38873</v>
      </c>
      <c r="K12635" s="7" t="s">
        <v>42720</v>
      </c>
      <c r="L12635" t="s">
        <v>42720</v>
      </c>
      <c r="M12635" t="s">
        <v>38874</v>
      </c>
      <c r="N12635">
        <v>22</v>
      </c>
      <c r="O12635" s="1">
        <v>45308.762650462966</v>
      </c>
      <c r="P12635" t="s">
        <v>910</v>
      </c>
      <c r="S12635" t="s">
        <v>38875</v>
      </c>
      <c r="T12635">
        <v>3</v>
      </c>
      <c r="V12635">
        <v>137</v>
      </c>
      <c r="W12635">
        <v>137</v>
      </c>
      <c r="X12635">
        <v>25</v>
      </c>
      <c r="Y12635" t="s">
        <v>694</v>
      </c>
      <c r="Z12635">
        <v>8</v>
      </c>
      <c r="AA12635">
        <v>3</v>
      </c>
      <c r="AB12635">
        <v>11</v>
      </c>
    </row>
    <row r="12636" spans="1:28" x14ac:dyDescent="0.25">
      <c r="A12636" t="s">
        <v>854</v>
      </c>
      <c r="B12636">
        <v>79477348</v>
      </c>
      <c r="C12636" t="s">
        <v>42692</v>
      </c>
      <c r="D12636" t="s">
        <v>42340</v>
      </c>
      <c r="E12636" t="s">
        <v>42726</v>
      </c>
      <c r="F12636">
        <v>24</v>
      </c>
      <c r="G12636" t="s">
        <v>38876</v>
      </c>
      <c r="H12636" t="s">
        <v>38877</v>
      </c>
      <c r="I12636">
        <v>2014</v>
      </c>
      <c r="J12636" t="s">
        <v>38811</v>
      </c>
      <c r="K12636" s="7" t="s">
        <v>42720</v>
      </c>
      <c r="L12636" t="s">
        <v>42720</v>
      </c>
      <c r="M12636" t="s">
        <v>38878</v>
      </c>
      <c r="N12636">
        <v>23</v>
      </c>
      <c r="O12636" s="1">
        <v>45308.762650462966</v>
      </c>
      <c r="P12636" t="s">
        <v>910</v>
      </c>
      <c r="S12636" t="s">
        <v>38879</v>
      </c>
      <c r="T12636">
        <v>362</v>
      </c>
      <c r="V12636">
        <v>1</v>
      </c>
      <c r="W12636">
        <v>10</v>
      </c>
      <c r="X12636">
        <v>24</v>
      </c>
      <c r="Y12636" t="s">
        <v>162</v>
      </c>
      <c r="Z12636">
        <v>12</v>
      </c>
      <c r="AA12636">
        <v>2</v>
      </c>
      <c r="AB12636">
        <v>10</v>
      </c>
    </row>
    <row r="12637" spans="1:28" x14ac:dyDescent="0.25">
      <c r="A12637" t="s">
        <v>854</v>
      </c>
      <c r="B12637">
        <v>79477348</v>
      </c>
      <c r="C12637" t="s">
        <v>42692</v>
      </c>
      <c r="D12637" t="s">
        <v>42340</v>
      </c>
      <c r="E12637" t="s">
        <v>42726</v>
      </c>
      <c r="F12637">
        <v>24</v>
      </c>
      <c r="G12637" t="s">
        <v>38880</v>
      </c>
      <c r="H12637" t="s">
        <v>38881</v>
      </c>
      <c r="I12637">
        <v>2012</v>
      </c>
      <c r="J12637" t="s">
        <v>4795</v>
      </c>
      <c r="K12637" s="7" t="s">
        <v>42720</v>
      </c>
      <c r="L12637" t="s">
        <v>42720</v>
      </c>
      <c r="M12637" t="s">
        <v>38882</v>
      </c>
      <c r="N12637">
        <v>24</v>
      </c>
      <c r="O12637" s="1">
        <v>45308.762650462966</v>
      </c>
      <c r="P12637" t="s">
        <v>910</v>
      </c>
      <c r="S12637" t="s">
        <v>38883</v>
      </c>
      <c r="T12637">
        <v>13</v>
      </c>
      <c r="U12637">
        <v>1</v>
      </c>
      <c r="V12637">
        <v>48</v>
      </c>
      <c r="W12637">
        <v>52</v>
      </c>
      <c r="X12637">
        <v>24</v>
      </c>
      <c r="Y12637" t="s">
        <v>45</v>
      </c>
      <c r="Z12637">
        <v>6</v>
      </c>
      <c r="AA12637">
        <v>4</v>
      </c>
      <c r="AB12637">
        <v>12</v>
      </c>
    </row>
    <row r="12638" spans="1:28" x14ac:dyDescent="0.25">
      <c r="A12638" t="s">
        <v>854</v>
      </c>
      <c r="B12638">
        <v>79477348</v>
      </c>
      <c r="C12638" t="s">
        <v>42692</v>
      </c>
      <c r="D12638" t="s">
        <v>42340</v>
      </c>
      <c r="E12638" t="s">
        <v>42726</v>
      </c>
      <c r="F12638">
        <v>24</v>
      </c>
      <c r="G12638" t="s">
        <v>38884</v>
      </c>
      <c r="H12638" t="s">
        <v>38885</v>
      </c>
      <c r="I12638">
        <v>2001</v>
      </c>
      <c r="J12638" t="s">
        <v>38886</v>
      </c>
      <c r="K12638" s="7" t="s">
        <v>42720</v>
      </c>
      <c r="L12638" t="s">
        <v>42720</v>
      </c>
      <c r="M12638" t="s">
        <v>38887</v>
      </c>
      <c r="N12638">
        <v>25</v>
      </c>
      <c r="O12638" s="1">
        <v>45308.762650462966</v>
      </c>
      <c r="P12638" t="s">
        <v>910</v>
      </c>
      <c r="S12638" t="s">
        <v>38888</v>
      </c>
      <c r="T12638">
        <v>33</v>
      </c>
      <c r="V12638">
        <v>337</v>
      </c>
      <c r="W12638">
        <v>341</v>
      </c>
      <c r="X12638">
        <v>24</v>
      </c>
      <c r="Y12638" t="s">
        <v>109</v>
      </c>
      <c r="Z12638">
        <v>6</v>
      </c>
      <c r="AA12638">
        <v>4</v>
      </c>
      <c r="AB12638">
        <v>23</v>
      </c>
    </row>
    <row r="12639" spans="1:28" x14ac:dyDescent="0.25">
      <c r="A12639" t="s">
        <v>854</v>
      </c>
      <c r="B12639">
        <v>79477348</v>
      </c>
      <c r="C12639" t="s">
        <v>42692</v>
      </c>
      <c r="D12639" t="s">
        <v>42340</v>
      </c>
      <c r="E12639" t="s">
        <v>42726</v>
      </c>
      <c r="F12639">
        <v>23</v>
      </c>
      <c r="G12639" t="s">
        <v>29109</v>
      </c>
      <c r="H12639" t="s">
        <v>29110</v>
      </c>
      <c r="I12639">
        <v>2017</v>
      </c>
      <c r="J12639" t="s">
        <v>2266</v>
      </c>
      <c r="K12639" s="7" t="s">
        <v>42720</v>
      </c>
      <c r="L12639" t="s">
        <v>42720</v>
      </c>
      <c r="M12639" t="s">
        <v>29111</v>
      </c>
      <c r="N12639">
        <v>26</v>
      </c>
      <c r="O12639" s="1">
        <v>45308.762650462966</v>
      </c>
      <c r="S12639" t="s">
        <v>38889</v>
      </c>
      <c r="X12639">
        <v>23</v>
      </c>
      <c r="Y12639" t="s">
        <v>339</v>
      </c>
      <c r="Z12639">
        <v>12</v>
      </c>
      <c r="AA12639">
        <v>2</v>
      </c>
      <c r="AB12639">
        <v>7</v>
      </c>
    </row>
    <row r="12640" spans="1:28" x14ac:dyDescent="0.25">
      <c r="A12640" t="s">
        <v>854</v>
      </c>
      <c r="B12640">
        <v>79477348</v>
      </c>
      <c r="C12640" t="s">
        <v>42692</v>
      </c>
      <c r="D12640" t="s">
        <v>42340</v>
      </c>
      <c r="E12640" t="s">
        <v>42726</v>
      </c>
      <c r="F12640">
        <v>23</v>
      </c>
      <c r="G12640" t="s">
        <v>38890</v>
      </c>
      <c r="H12640" t="s">
        <v>38891</v>
      </c>
      <c r="I12640">
        <v>2016</v>
      </c>
      <c r="J12640" t="s">
        <v>38811</v>
      </c>
      <c r="K12640" s="7" t="s">
        <v>42720</v>
      </c>
      <c r="L12640" t="s">
        <v>42720</v>
      </c>
      <c r="M12640" t="s">
        <v>38892</v>
      </c>
      <c r="N12640">
        <v>27</v>
      </c>
      <c r="O12640" s="1">
        <v>45308.762650462966</v>
      </c>
      <c r="P12640" t="s">
        <v>910</v>
      </c>
      <c r="S12640" t="s">
        <v>38893</v>
      </c>
      <c r="T12640">
        <v>457</v>
      </c>
      <c r="V12640">
        <v>1</v>
      </c>
      <c r="W12640">
        <v>14</v>
      </c>
      <c r="X12640">
        <v>23</v>
      </c>
      <c r="Y12640" t="s">
        <v>387</v>
      </c>
      <c r="Z12640">
        <v>12</v>
      </c>
      <c r="AA12640">
        <v>2</v>
      </c>
      <c r="AB12640">
        <v>8</v>
      </c>
    </row>
    <row r="12641" spans="1:28" x14ac:dyDescent="0.25">
      <c r="A12641" t="s">
        <v>854</v>
      </c>
      <c r="B12641">
        <v>79477348</v>
      </c>
      <c r="C12641" t="s">
        <v>42692</v>
      </c>
      <c r="D12641" t="s">
        <v>42340</v>
      </c>
      <c r="E12641" t="s">
        <v>42726</v>
      </c>
      <c r="F12641">
        <v>23</v>
      </c>
      <c r="G12641" t="s">
        <v>38894</v>
      </c>
      <c r="H12641" t="s">
        <v>38895</v>
      </c>
      <c r="I12641">
        <v>2013</v>
      </c>
      <c r="J12641" t="s">
        <v>38873</v>
      </c>
      <c r="K12641" s="7" t="s">
        <v>42720</v>
      </c>
      <c r="L12641" t="s">
        <v>42720</v>
      </c>
      <c r="M12641" t="s">
        <v>38896</v>
      </c>
      <c r="N12641">
        <v>28</v>
      </c>
      <c r="O12641" s="1">
        <v>45308.762650462966</v>
      </c>
      <c r="P12641" t="s">
        <v>910</v>
      </c>
      <c r="S12641" t="s">
        <v>38897</v>
      </c>
      <c r="T12641">
        <v>3</v>
      </c>
      <c r="V12641">
        <v>373</v>
      </c>
      <c r="W12641">
        <v>373</v>
      </c>
      <c r="X12641">
        <v>23</v>
      </c>
      <c r="Y12641" t="s">
        <v>226</v>
      </c>
      <c r="Z12641">
        <v>4</v>
      </c>
      <c r="AA12641">
        <v>6</v>
      </c>
      <c r="AB12641">
        <v>11</v>
      </c>
    </row>
    <row r="12642" spans="1:28" x14ac:dyDescent="0.25">
      <c r="A12642" t="s">
        <v>854</v>
      </c>
      <c r="B12642">
        <v>79477348</v>
      </c>
      <c r="C12642" t="s">
        <v>42692</v>
      </c>
      <c r="D12642" t="s">
        <v>42340</v>
      </c>
      <c r="E12642" t="s">
        <v>42726</v>
      </c>
      <c r="F12642">
        <v>22</v>
      </c>
      <c r="G12642" t="s">
        <v>38791</v>
      </c>
      <c r="H12642" t="s">
        <v>38898</v>
      </c>
      <c r="I12642">
        <v>2013</v>
      </c>
      <c r="K12642" s="7" t="s">
        <v>42720</v>
      </c>
      <c r="L12642" t="s">
        <v>42720</v>
      </c>
      <c r="M12642" t="s">
        <v>38899</v>
      </c>
      <c r="N12642">
        <v>29</v>
      </c>
      <c r="O12642" s="1">
        <v>45308.762650462966</v>
      </c>
      <c r="S12642" t="s">
        <v>38900</v>
      </c>
      <c r="X12642">
        <v>22</v>
      </c>
      <c r="Y12642" t="s">
        <v>45</v>
      </c>
      <c r="Z12642">
        <v>22</v>
      </c>
      <c r="AA12642">
        <v>1</v>
      </c>
      <c r="AB12642">
        <v>11</v>
      </c>
    </row>
    <row r="12643" spans="1:28" x14ac:dyDescent="0.25">
      <c r="A12643" t="s">
        <v>854</v>
      </c>
      <c r="B12643">
        <v>79477348</v>
      </c>
      <c r="C12643" t="s">
        <v>42692</v>
      </c>
      <c r="D12643" t="s">
        <v>42340</v>
      </c>
      <c r="E12643" t="s">
        <v>42726</v>
      </c>
      <c r="F12643">
        <v>22</v>
      </c>
      <c r="G12643" t="s">
        <v>38901</v>
      </c>
      <c r="H12643" t="s">
        <v>38902</v>
      </c>
      <c r="I12643">
        <v>2012</v>
      </c>
      <c r="J12643" t="s">
        <v>1039</v>
      </c>
      <c r="K12643" s="7" t="s">
        <v>42720</v>
      </c>
      <c r="L12643" t="s">
        <v>42720</v>
      </c>
      <c r="M12643" t="s">
        <v>38903</v>
      </c>
      <c r="N12643">
        <v>30</v>
      </c>
      <c r="O12643" s="1">
        <v>45308.762650462966</v>
      </c>
      <c r="P12643" t="s">
        <v>910</v>
      </c>
      <c r="S12643" t="s">
        <v>38904</v>
      </c>
      <c r="T12643">
        <v>13</v>
      </c>
      <c r="U12643">
        <v>1</v>
      </c>
      <c r="V12643">
        <v>31</v>
      </c>
      <c r="W12643">
        <v>40</v>
      </c>
      <c r="X12643">
        <v>22</v>
      </c>
      <c r="Y12643" t="s">
        <v>288</v>
      </c>
      <c r="Z12643">
        <v>7</v>
      </c>
      <c r="AA12643">
        <v>3</v>
      </c>
      <c r="AB12643">
        <v>12</v>
      </c>
    </row>
    <row r="12644" spans="1:28" x14ac:dyDescent="0.25">
      <c r="A12644" t="s">
        <v>854</v>
      </c>
      <c r="B12644">
        <v>79477348</v>
      </c>
      <c r="C12644" t="s">
        <v>42692</v>
      </c>
      <c r="D12644" t="s">
        <v>42340</v>
      </c>
      <c r="E12644" t="s">
        <v>42726</v>
      </c>
      <c r="F12644">
        <v>22</v>
      </c>
      <c r="G12644" t="s">
        <v>38791</v>
      </c>
      <c r="H12644" t="s">
        <v>38905</v>
      </c>
      <c r="I12644">
        <v>2002</v>
      </c>
      <c r="J12644" t="s">
        <v>38906</v>
      </c>
      <c r="K12644" s="7" t="s">
        <v>42720</v>
      </c>
      <c r="L12644" t="s">
        <v>42720</v>
      </c>
      <c r="M12644" t="s">
        <v>38907</v>
      </c>
      <c r="N12644">
        <v>31</v>
      </c>
      <c r="O12644" s="1">
        <v>45308.762650462966</v>
      </c>
      <c r="P12644" t="s">
        <v>910</v>
      </c>
      <c r="S12644" t="s">
        <v>38908</v>
      </c>
      <c r="T12644">
        <v>33</v>
      </c>
      <c r="V12644">
        <v>125</v>
      </c>
      <c r="W12644">
        <v>128</v>
      </c>
      <c r="X12644">
        <v>22</v>
      </c>
      <c r="Y12644" t="s">
        <v>61</v>
      </c>
      <c r="Z12644">
        <v>22</v>
      </c>
      <c r="AA12644">
        <v>1</v>
      </c>
      <c r="AB12644">
        <v>22</v>
      </c>
    </row>
    <row r="12645" spans="1:28" x14ac:dyDescent="0.25">
      <c r="A12645" t="s">
        <v>854</v>
      </c>
      <c r="B12645">
        <v>79477348</v>
      </c>
      <c r="C12645" t="s">
        <v>42692</v>
      </c>
      <c r="D12645" t="s">
        <v>42340</v>
      </c>
      <c r="E12645" t="s">
        <v>42726</v>
      </c>
      <c r="F12645">
        <v>21</v>
      </c>
      <c r="G12645" t="s">
        <v>38909</v>
      </c>
      <c r="H12645" t="s">
        <v>38910</v>
      </c>
      <c r="I12645">
        <v>2012</v>
      </c>
      <c r="J12645" t="s">
        <v>4795</v>
      </c>
      <c r="K12645" s="7" t="s">
        <v>42720</v>
      </c>
      <c r="L12645" t="s">
        <v>42720</v>
      </c>
      <c r="M12645" t="s">
        <v>38911</v>
      </c>
      <c r="N12645">
        <v>32</v>
      </c>
      <c r="O12645" s="1">
        <v>45308.762650462966</v>
      </c>
      <c r="P12645" t="s">
        <v>910</v>
      </c>
      <c r="S12645" t="s">
        <v>38912</v>
      </c>
      <c r="T12645">
        <v>13</v>
      </c>
      <c r="U12645">
        <v>2</v>
      </c>
      <c r="V12645">
        <v>31</v>
      </c>
      <c r="W12645">
        <v>34</v>
      </c>
      <c r="X12645">
        <v>21</v>
      </c>
      <c r="Y12645" t="s">
        <v>179</v>
      </c>
      <c r="Z12645">
        <v>11</v>
      </c>
      <c r="AA12645">
        <v>2</v>
      </c>
      <c r="AB12645">
        <v>12</v>
      </c>
    </row>
    <row r="12646" spans="1:28" x14ac:dyDescent="0.25">
      <c r="A12646" t="s">
        <v>854</v>
      </c>
      <c r="B12646">
        <v>79477348</v>
      </c>
      <c r="C12646" t="s">
        <v>42692</v>
      </c>
      <c r="D12646" t="s">
        <v>42340</v>
      </c>
      <c r="E12646" t="s">
        <v>42726</v>
      </c>
      <c r="F12646">
        <v>21</v>
      </c>
      <c r="G12646" t="s">
        <v>38913</v>
      </c>
      <c r="H12646" t="s">
        <v>38914</v>
      </c>
      <c r="I12646">
        <v>2003</v>
      </c>
      <c r="J12646" t="s">
        <v>38915</v>
      </c>
      <c r="K12646" s="7" t="s">
        <v>42720</v>
      </c>
      <c r="L12646" t="s">
        <v>42720</v>
      </c>
      <c r="M12646" t="s">
        <v>38916</v>
      </c>
      <c r="N12646">
        <v>33</v>
      </c>
      <c r="O12646" s="1">
        <v>45308.762650462966</v>
      </c>
      <c r="P12646" t="s">
        <v>910</v>
      </c>
      <c r="S12646" t="s">
        <v>38917</v>
      </c>
      <c r="T12646">
        <v>43</v>
      </c>
      <c r="V12646">
        <v>93</v>
      </c>
      <c r="W12646">
        <v>101</v>
      </c>
      <c r="X12646">
        <v>21</v>
      </c>
      <c r="Y12646" t="s">
        <v>61</v>
      </c>
      <c r="Z12646">
        <v>11</v>
      </c>
      <c r="AA12646">
        <v>2</v>
      </c>
      <c r="AB12646">
        <v>21</v>
      </c>
    </row>
    <row r="12647" spans="1:28" x14ac:dyDescent="0.25">
      <c r="A12647" t="s">
        <v>854</v>
      </c>
      <c r="B12647">
        <v>79477348</v>
      </c>
      <c r="C12647" t="s">
        <v>42692</v>
      </c>
      <c r="D12647" t="s">
        <v>42340</v>
      </c>
      <c r="E12647" t="s">
        <v>42726</v>
      </c>
      <c r="F12647">
        <v>20</v>
      </c>
      <c r="G12647" t="s">
        <v>38918</v>
      </c>
      <c r="H12647" t="s">
        <v>38919</v>
      </c>
      <c r="I12647">
        <v>2017</v>
      </c>
      <c r="J12647" t="s">
        <v>4368</v>
      </c>
      <c r="K12647" s="7" t="s">
        <v>42720</v>
      </c>
      <c r="L12647" t="s">
        <v>42720</v>
      </c>
      <c r="M12647" t="s">
        <v>38920</v>
      </c>
      <c r="N12647">
        <v>34</v>
      </c>
      <c r="O12647" s="1">
        <v>45308.762650462966</v>
      </c>
      <c r="P12647" t="s">
        <v>910</v>
      </c>
      <c r="S12647" t="s">
        <v>38921</v>
      </c>
      <c r="T12647">
        <v>12</v>
      </c>
      <c r="U12647">
        <v>5</v>
      </c>
      <c r="V12647">
        <v>175889</v>
      </c>
      <c r="X12647">
        <v>20</v>
      </c>
      <c r="Y12647" t="s">
        <v>378</v>
      </c>
      <c r="Z12647">
        <v>4</v>
      </c>
      <c r="AA12647">
        <v>5</v>
      </c>
      <c r="AB12647">
        <v>7</v>
      </c>
    </row>
    <row r="12648" spans="1:28" x14ac:dyDescent="0.25">
      <c r="A12648" t="s">
        <v>854</v>
      </c>
      <c r="B12648">
        <v>79477348</v>
      </c>
      <c r="C12648" t="s">
        <v>42692</v>
      </c>
      <c r="D12648" t="s">
        <v>42340</v>
      </c>
      <c r="E12648" t="s">
        <v>42726</v>
      </c>
      <c r="F12648">
        <v>20</v>
      </c>
      <c r="G12648" t="s">
        <v>38791</v>
      </c>
      <c r="H12648" t="s">
        <v>38922</v>
      </c>
      <c r="I12648">
        <v>2013</v>
      </c>
      <c r="J12648" t="s">
        <v>16976</v>
      </c>
      <c r="K12648" s="7" t="s">
        <v>42720</v>
      </c>
      <c r="L12648" t="s">
        <v>42720</v>
      </c>
      <c r="M12648" t="s">
        <v>38923</v>
      </c>
      <c r="N12648">
        <v>35</v>
      </c>
      <c r="O12648" s="1">
        <v>45308.762650462966</v>
      </c>
      <c r="P12648" t="s">
        <v>910</v>
      </c>
      <c r="S12648" t="s">
        <v>38924</v>
      </c>
      <c r="T12648">
        <v>14</v>
      </c>
      <c r="U12648">
        <v>1</v>
      </c>
      <c r="V12648">
        <v>39</v>
      </c>
      <c r="W12648">
        <v>51</v>
      </c>
      <c r="X12648">
        <v>20</v>
      </c>
      <c r="Y12648" t="s">
        <v>534</v>
      </c>
      <c r="Z12648">
        <v>20</v>
      </c>
      <c r="AA12648">
        <v>1</v>
      </c>
      <c r="AB12648">
        <v>11</v>
      </c>
    </row>
    <row r="12649" spans="1:28" x14ac:dyDescent="0.25">
      <c r="A12649" t="s">
        <v>854</v>
      </c>
      <c r="B12649">
        <v>79477348</v>
      </c>
      <c r="C12649" t="s">
        <v>42692</v>
      </c>
      <c r="D12649" t="s">
        <v>42340</v>
      </c>
      <c r="E12649" t="s">
        <v>42726</v>
      </c>
      <c r="F12649">
        <v>20</v>
      </c>
      <c r="G12649" t="s">
        <v>38925</v>
      </c>
      <c r="H12649" t="s">
        <v>38926</v>
      </c>
      <c r="I12649">
        <v>2012</v>
      </c>
      <c r="J12649" t="s">
        <v>1039</v>
      </c>
      <c r="K12649" s="7" t="s">
        <v>42720</v>
      </c>
      <c r="L12649" t="s">
        <v>42720</v>
      </c>
      <c r="M12649" t="s">
        <v>38927</v>
      </c>
      <c r="N12649">
        <v>37</v>
      </c>
      <c r="O12649" s="1">
        <v>45308.762650462966</v>
      </c>
      <c r="P12649" t="s">
        <v>910</v>
      </c>
      <c r="S12649" t="s">
        <v>38928</v>
      </c>
      <c r="T12649">
        <v>13</v>
      </c>
      <c r="U12649">
        <v>2</v>
      </c>
      <c r="V12649">
        <v>219</v>
      </c>
      <c r="W12649">
        <v>222</v>
      </c>
      <c r="X12649">
        <v>20</v>
      </c>
      <c r="Y12649" t="s">
        <v>112</v>
      </c>
      <c r="Z12649">
        <v>3</v>
      </c>
      <c r="AA12649">
        <v>6</v>
      </c>
      <c r="AB12649">
        <v>12</v>
      </c>
    </row>
    <row r="12650" spans="1:28" x14ac:dyDescent="0.25">
      <c r="A12650" t="s">
        <v>854</v>
      </c>
      <c r="B12650">
        <v>79477348</v>
      </c>
      <c r="C12650" t="s">
        <v>42692</v>
      </c>
      <c r="D12650" t="s">
        <v>42340</v>
      </c>
      <c r="E12650" t="s">
        <v>42726</v>
      </c>
      <c r="F12650">
        <v>20</v>
      </c>
      <c r="G12650" t="s">
        <v>38818</v>
      </c>
      <c r="H12650" t="s">
        <v>38929</v>
      </c>
      <c r="I12650">
        <v>2010</v>
      </c>
      <c r="J12650" t="s">
        <v>38930</v>
      </c>
      <c r="K12650" s="7" t="s">
        <v>42720</v>
      </c>
      <c r="L12650" t="s">
        <v>42720</v>
      </c>
      <c r="M12650" t="s">
        <v>38931</v>
      </c>
      <c r="N12650">
        <v>38</v>
      </c>
      <c r="O12650" s="1">
        <v>45308.762650462966</v>
      </c>
      <c r="P12650" t="s">
        <v>960</v>
      </c>
      <c r="S12650" t="s">
        <v>38932</v>
      </c>
      <c r="V12650">
        <v>1</v>
      </c>
      <c r="W12650">
        <v>15</v>
      </c>
      <c r="X12650">
        <v>20</v>
      </c>
      <c r="Y12650" t="s">
        <v>36</v>
      </c>
      <c r="Z12650">
        <v>10</v>
      </c>
      <c r="AA12650">
        <v>2</v>
      </c>
      <c r="AB12650">
        <v>14</v>
      </c>
    </row>
    <row r="12651" spans="1:28" x14ac:dyDescent="0.25">
      <c r="A12651" t="s">
        <v>854</v>
      </c>
      <c r="B12651">
        <v>79477348</v>
      </c>
      <c r="C12651" t="s">
        <v>42692</v>
      </c>
      <c r="D12651" t="s">
        <v>42340</v>
      </c>
      <c r="E12651" t="s">
        <v>42726</v>
      </c>
      <c r="F12651">
        <v>19</v>
      </c>
      <c r="G12651" t="s">
        <v>38933</v>
      </c>
      <c r="H12651" t="s">
        <v>38934</v>
      </c>
      <c r="I12651">
        <v>2014</v>
      </c>
      <c r="J12651" t="s">
        <v>38935</v>
      </c>
      <c r="K12651" s="7" t="s">
        <v>42720</v>
      </c>
      <c r="L12651" t="s">
        <v>42720</v>
      </c>
      <c r="M12651" t="s">
        <v>38936</v>
      </c>
      <c r="N12651">
        <v>39</v>
      </c>
      <c r="O12651" s="1">
        <v>45308.762650462966</v>
      </c>
      <c r="P12651" t="s">
        <v>910</v>
      </c>
      <c r="S12651" t="s">
        <v>38937</v>
      </c>
      <c r="X12651">
        <v>19</v>
      </c>
      <c r="Y12651" t="s">
        <v>342</v>
      </c>
      <c r="Z12651">
        <v>6</v>
      </c>
      <c r="AA12651">
        <v>3</v>
      </c>
      <c r="AB12651">
        <v>10</v>
      </c>
    </row>
    <row r="12652" spans="1:28" x14ac:dyDescent="0.25">
      <c r="A12652" t="s">
        <v>854</v>
      </c>
      <c r="B12652">
        <v>79477348</v>
      </c>
      <c r="C12652" t="s">
        <v>42692</v>
      </c>
      <c r="D12652" t="s">
        <v>42340</v>
      </c>
      <c r="E12652" t="s">
        <v>42726</v>
      </c>
      <c r="F12652">
        <v>19</v>
      </c>
      <c r="G12652" t="s">
        <v>33632</v>
      </c>
      <c r="H12652" t="s">
        <v>33633</v>
      </c>
      <c r="I12652">
        <v>2013</v>
      </c>
      <c r="J12652" t="s">
        <v>33634</v>
      </c>
      <c r="K12652" s="7" t="s">
        <v>42720</v>
      </c>
      <c r="L12652" t="s">
        <v>42720</v>
      </c>
      <c r="M12652" t="s">
        <v>33635</v>
      </c>
      <c r="N12652">
        <v>40</v>
      </c>
      <c r="O12652" s="1">
        <v>45308.762650462966</v>
      </c>
      <c r="S12652" t="s">
        <v>38938</v>
      </c>
      <c r="X12652">
        <v>19</v>
      </c>
      <c r="Y12652" t="s">
        <v>83</v>
      </c>
      <c r="Z12652">
        <v>3</v>
      </c>
      <c r="AA12652">
        <v>7</v>
      </c>
      <c r="AB12652">
        <v>11</v>
      </c>
    </row>
    <row r="12653" spans="1:28" x14ac:dyDescent="0.25">
      <c r="A12653" t="s">
        <v>854</v>
      </c>
      <c r="B12653">
        <v>79477348</v>
      </c>
      <c r="C12653" t="s">
        <v>42692</v>
      </c>
      <c r="D12653" t="s">
        <v>42340</v>
      </c>
      <c r="E12653" t="s">
        <v>42726</v>
      </c>
      <c r="F12653">
        <v>19</v>
      </c>
      <c r="G12653" t="s">
        <v>38939</v>
      </c>
      <c r="H12653" t="s">
        <v>38940</v>
      </c>
      <c r="I12653">
        <v>2006</v>
      </c>
      <c r="J12653" t="s">
        <v>26711</v>
      </c>
      <c r="K12653" s="7" t="s">
        <v>42720</v>
      </c>
      <c r="L12653" t="s">
        <v>42720</v>
      </c>
      <c r="M12653" t="s">
        <v>38941</v>
      </c>
      <c r="N12653">
        <v>41</v>
      </c>
      <c r="O12653" s="1">
        <v>45308.762650462966</v>
      </c>
      <c r="P12653" t="s">
        <v>910</v>
      </c>
      <c r="S12653" t="s">
        <v>38942</v>
      </c>
      <c r="T12653">
        <v>1349</v>
      </c>
      <c r="V12653">
        <v>19</v>
      </c>
      <c r="W12653">
        <v>36</v>
      </c>
      <c r="X12653">
        <v>19</v>
      </c>
      <c r="Y12653" t="s">
        <v>565</v>
      </c>
      <c r="Z12653">
        <v>5</v>
      </c>
      <c r="AA12653">
        <v>4</v>
      </c>
      <c r="AB12653">
        <v>18</v>
      </c>
    </row>
    <row r="12654" spans="1:28" x14ac:dyDescent="0.25">
      <c r="A12654" t="s">
        <v>854</v>
      </c>
      <c r="B12654">
        <v>79477348</v>
      </c>
      <c r="C12654" t="s">
        <v>42692</v>
      </c>
      <c r="D12654" t="s">
        <v>42340</v>
      </c>
      <c r="E12654" t="s">
        <v>42726</v>
      </c>
      <c r="F12654">
        <v>18</v>
      </c>
      <c r="G12654" t="s">
        <v>38943</v>
      </c>
      <c r="H12654" t="s">
        <v>38944</v>
      </c>
      <c r="I12654">
        <v>2011</v>
      </c>
      <c r="J12654" t="s">
        <v>4795</v>
      </c>
      <c r="K12654" s="7" t="s">
        <v>42720</v>
      </c>
      <c r="L12654" t="s">
        <v>42720</v>
      </c>
      <c r="M12654" t="s">
        <v>38945</v>
      </c>
      <c r="N12654">
        <v>42</v>
      </c>
      <c r="O12654" s="1">
        <v>45308.762650462966</v>
      </c>
      <c r="P12654" t="s">
        <v>910</v>
      </c>
      <c r="S12654" t="s">
        <v>38946</v>
      </c>
      <c r="T12654">
        <v>11</v>
      </c>
      <c r="U12654">
        <v>1</v>
      </c>
      <c r="V12654">
        <v>31</v>
      </c>
      <c r="W12654">
        <v>33</v>
      </c>
      <c r="X12654">
        <v>18</v>
      </c>
      <c r="Y12654" t="s">
        <v>743</v>
      </c>
      <c r="Z12654">
        <v>9</v>
      </c>
      <c r="AA12654">
        <v>2</v>
      </c>
      <c r="AB12654">
        <v>13</v>
      </c>
    </row>
    <row r="12655" spans="1:28" x14ac:dyDescent="0.25">
      <c r="A12655" t="s">
        <v>854</v>
      </c>
      <c r="B12655">
        <v>79477348</v>
      </c>
      <c r="C12655" t="s">
        <v>42692</v>
      </c>
      <c r="D12655" t="s">
        <v>42340</v>
      </c>
      <c r="E12655" t="s">
        <v>42726</v>
      </c>
      <c r="F12655">
        <v>18</v>
      </c>
      <c r="G12655" t="s">
        <v>38947</v>
      </c>
      <c r="H12655" t="s">
        <v>38948</v>
      </c>
      <c r="I12655">
        <v>2011</v>
      </c>
      <c r="J12655" t="s">
        <v>38811</v>
      </c>
      <c r="K12655" s="7" t="s">
        <v>42720</v>
      </c>
      <c r="L12655" t="s">
        <v>42720</v>
      </c>
      <c r="M12655" t="s">
        <v>38949</v>
      </c>
      <c r="N12655">
        <v>43</v>
      </c>
      <c r="O12655" s="1">
        <v>45308.762650462966</v>
      </c>
      <c r="P12655" t="s">
        <v>910</v>
      </c>
      <c r="S12655" t="s">
        <v>38950</v>
      </c>
      <c r="T12655">
        <v>183</v>
      </c>
      <c r="V12655">
        <v>1</v>
      </c>
      <c r="W12655">
        <v>25</v>
      </c>
      <c r="X12655">
        <v>18</v>
      </c>
      <c r="Y12655" t="s">
        <v>743</v>
      </c>
      <c r="Z12655">
        <v>3</v>
      </c>
      <c r="AA12655">
        <v>6</v>
      </c>
      <c r="AB12655">
        <v>13</v>
      </c>
    </row>
    <row r="12656" spans="1:28" x14ac:dyDescent="0.25">
      <c r="A12656" t="s">
        <v>854</v>
      </c>
      <c r="B12656">
        <v>79477348</v>
      </c>
      <c r="C12656" t="s">
        <v>42692</v>
      </c>
      <c r="D12656" t="s">
        <v>42340</v>
      </c>
      <c r="E12656" t="s">
        <v>42726</v>
      </c>
      <c r="F12656">
        <v>17</v>
      </c>
      <c r="G12656" t="s">
        <v>38951</v>
      </c>
      <c r="H12656" t="s">
        <v>38952</v>
      </c>
      <c r="I12656">
        <v>2015</v>
      </c>
      <c r="J12656" t="s">
        <v>38953</v>
      </c>
      <c r="K12656" s="7" t="s">
        <v>42720</v>
      </c>
      <c r="L12656" t="s">
        <v>42720</v>
      </c>
      <c r="M12656" t="s">
        <v>38954</v>
      </c>
      <c r="N12656">
        <v>44</v>
      </c>
      <c r="O12656" s="1">
        <v>45308.762650462966</v>
      </c>
      <c r="P12656" t="s">
        <v>910</v>
      </c>
      <c r="S12656" t="s">
        <v>38955</v>
      </c>
      <c r="T12656">
        <v>500</v>
      </c>
      <c r="V12656">
        <v>33</v>
      </c>
      <c r="W12656">
        <v>54</v>
      </c>
      <c r="X12656">
        <v>17</v>
      </c>
      <c r="Y12656" t="s">
        <v>204</v>
      </c>
      <c r="Z12656">
        <v>4</v>
      </c>
      <c r="AA12656">
        <v>4</v>
      </c>
      <c r="AB12656">
        <v>9</v>
      </c>
    </row>
    <row r="12657" spans="1:28" x14ac:dyDescent="0.25">
      <c r="A12657" t="s">
        <v>854</v>
      </c>
      <c r="B12657">
        <v>79477348</v>
      </c>
      <c r="C12657" t="s">
        <v>42692</v>
      </c>
      <c r="D12657" t="s">
        <v>42340</v>
      </c>
      <c r="E12657" t="s">
        <v>42726</v>
      </c>
      <c r="F12657">
        <v>16</v>
      </c>
      <c r="G12657" t="s">
        <v>38956</v>
      </c>
      <c r="H12657" t="s">
        <v>38957</v>
      </c>
      <c r="I12657">
        <v>2022</v>
      </c>
      <c r="J12657" t="s">
        <v>38958</v>
      </c>
      <c r="K12657" s="7" t="s">
        <v>42720</v>
      </c>
      <c r="L12657" t="s">
        <v>42720</v>
      </c>
      <c r="M12657" t="s">
        <v>38959</v>
      </c>
      <c r="N12657">
        <v>45</v>
      </c>
      <c r="O12657" s="1">
        <v>45308.762650462966</v>
      </c>
      <c r="P12657" t="s">
        <v>910</v>
      </c>
      <c r="S12657" t="s">
        <v>38960</v>
      </c>
      <c r="T12657">
        <v>1800620667</v>
      </c>
      <c r="V12657">
        <v>2147483647</v>
      </c>
      <c r="W12657">
        <v>2147483647</v>
      </c>
      <c r="X12657">
        <v>16</v>
      </c>
      <c r="Y12657" t="s">
        <v>519</v>
      </c>
      <c r="Z12657">
        <v>8</v>
      </c>
      <c r="AA12657">
        <v>2</v>
      </c>
      <c r="AB12657">
        <v>2</v>
      </c>
    </row>
    <row r="12658" spans="1:28" x14ac:dyDescent="0.25">
      <c r="A12658" t="s">
        <v>854</v>
      </c>
      <c r="B12658">
        <v>79477348</v>
      </c>
      <c r="C12658" t="s">
        <v>42692</v>
      </c>
      <c r="D12658" t="s">
        <v>42340</v>
      </c>
      <c r="E12658" t="s">
        <v>42726</v>
      </c>
      <c r="F12658">
        <v>16</v>
      </c>
      <c r="G12658" t="s">
        <v>38961</v>
      </c>
      <c r="H12658" t="s">
        <v>38962</v>
      </c>
      <c r="I12658">
        <v>2015</v>
      </c>
      <c r="J12658" t="s">
        <v>26803</v>
      </c>
      <c r="K12658" s="7" t="s">
        <v>42720</v>
      </c>
      <c r="L12658" t="s">
        <v>42720</v>
      </c>
      <c r="M12658" t="s">
        <v>38963</v>
      </c>
      <c r="N12658">
        <v>46</v>
      </c>
      <c r="O12658" s="1">
        <v>45308.762650462966</v>
      </c>
      <c r="P12658" t="s">
        <v>910</v>
      </c>
      <c r="S12658" t="s">
        <v>38964</v>
      </c>
      <c r="T12658">
        <v>111</v>
      </c>
      <c r="X12658">
        <v>16</v>
      </c>
      <c r="Y12658" t="s">
        <v>421</v>
      </c>
      <c r="Z12658">
        <v>8</v>
      </c>
      <c r="AA12658">
        <v>2</v>
      </c>
      <c r="AB12658">
        <v>9</v>
      </c>
    </row>
    <row r="12659" spans="1:28" x14ac:dyDescent="0.25">
      <c r="A12659" t="s">
        <v>854</v>
      </c>
      <c r="B12659">
        <v>79477348</v>
      </c>
      <c r="C12659" t="s">
        <v>42692</v>
      </c>
      <c r="D12659" t="s">
        <v>42340</v>
      </c>
      <c r="E12659" t="s">
        <v>42726</v>
      </c>
      <c r="F12659">
        <v>16</v>
      </c>
      <c r="G12659" t="s">
        <v>38791</v>
      </c>
      <c r="H12659" t="s">
        <v>38965</v>
      </c>
      <c r="I12659">
        <v>2010</v>
      </c>
      <c r="J12659" t="s">
        <v>26803</v>
      </c>
      <c r="K12659" s="7" t="s">
        <v>42720</v>
      </c>
      <c r="L12659" t="s">
        <v>42720</v>
      </c>
      <c r="M12659" t="s">
        <v>38966</v>
      </c>
      <c r="N12659">
        <v>47</v>
      </c>
      <c r="O12659" s="1">
        <v>45308.762650462966</v>
      </c>
      <c r="P12659" t="s">
        <v>910</v>
      </c>
      <c r="S12659" t="s">
        <v>38967</v>
      </c>
      <c r="T12659">
        <v>42</v>
      </c>
      <c r="V12659">
        <v>37</v>
      </c>
      <c r="W12659">
        <v>45</v>
      </c>
      <c r="X12659">
        <v>16</v>
      </c>
      <c r="Y12659" t="s">
        <v>184</v>
      </c>
      <c r="Z12659">
        <v>16</v>
      </c>
      <c r="AA12659">
        <v>1</v>
      </c>
      <c r="AB12659">
        <v>14</v>
      </c>
    </row>
    <row r="12660" spans="1:28" x14ac:dyDescent="0.25">
      <c r="A12660" t="s">
        <v>854</v>
      </c>
      <c r="B12660">
        <v>79477348</v>
      </c>
      <c r="C12660" t="s">
        <v>42692</v>
      </c>
      <c r="D12660" t="s">
        <v>42340</v>
      </c>
      <c r="E12660" t="s">
        <v>42726</v>
      </c>
      <c r="F12660">
        <v>16</v>
      </c>
      <c r="G12660" t="s">
        <v>38968</v>
      </c>
      <c r="H12660" t="s">
        <v>38969</v>
      </c>
      <c r="I12660">
        <v>2008</v>
      </c>
      <c r="J12660" t="s">
        <v>38970</v>
      </c>
      <c r="K12660" s="7" t="s">
        <v>42720</v>
      </c>
      <c r="L12660" t="s">
        <v>42720</v>
      </c>
      <c r="M12660" t="s">
        <v>38971</v>
      </c>
      <c r="N12660">
        <v>48</v>
      </c>
      <c r="O12660" s="1">
        <v>45308.762650462966</v>
      </c>
      <c r="P12660" t="s">
        <v>910</v>
      </c>
      <c r="S12660" t="s">
        <v>38972</v>
      </c>
      <c r="T12660">
        <v>10</v>
      </c>
      <c r="V12660">
        <v>34</v>
      </c>
      <c r="W12660">
        <v>40</v>
      </c>
      <c r="X12660">
        <v>16</v>
      </c>
      <c r="Y12660" t="s">
        <v>61</v>
      </c>
      <c r="Z12660">
        <v>8</v>
      </c>
      <c r="AA12660">
        <v>2</v>
      </c>
      <c r="AB12660">
        <v>16</v>
      </c>
    </row>
    <row r="12661" spans="1:28" x14ac:dyDescent="0.25">
      <c r="A12661" t="s">
        <v>854</v>
      </c>
      <c r="B12661">
        <v>79477348</v>
      </c>
      <c r="C12661" t="s">
        <v>42692</v>
      </c>
      <c r="D12661" t="s">
        <v>42340</v>
      </c>
      <c r="E12661" t="s">
        <v>42726</v>
      </c>
      <c r="F12661">
        <v>16</v>
      </c>
      <c r="G12661" t="s">
        <v>38973</v>
      </c>
      <c r="H12661" t="s">
        <v>38974</v>
      </c>
      <c r="I12661">
        <v>2003</v>
      </c>
      <c r="J12661" t="s">
        <v>38975</v>
      </c>
      <c r="K12661" s="7" t="s">
        <v>42720</v>
      </c>
      <c r="L12661" t="s">
        <v>42720</v>
      </c>
      <c r="M12661" t="s">
        <v>38976</v>
      </c>
      <c r="N12661">
        <v>49</v>
      </c>
      <c r="O12661" s="1">
        <v>45308.762650462966</v>
      </c>
      <c r="S12661" t="s">
        <v>38977</v>
      </c>
      <c r="X12661">
        <v>16</v>
      </c>
      <c r="Y12661" t="s">
        <v>619</v>
      </c>
      <c r="Z12661">
        <v>8</v>
      </c>
      <c r="AA12661">
        <v>2</v>
      </c>
      <c r="AB12661">
        <v>21</v>
      </c>
    </row>
    <row r="12662" spans="1:28" x14ac:dyDescent="0.25">
      <c r="A12662" t="s">
        <v>854</v>
      </c>
      <c r="B12662">
        <v>79477348</v>
      </c>
      <c r="C12662" t="s">
        <v>42692</v>
      </c>
      <c r="D12662" t="s">
        <v>42340</v>
      </c>
      <c r="E12662" t="s">
        <v>42726</v>
      </c>
      <c r="F12662">
        <v>15</v>
      </c>
      <c r="G12662" t="s">
        <v>38978</v>
      </c>
      <c r="H12662" t="s">
        <v>38979</v>
      </c>
      <c r="I12662">
        <v>2016</v>
      </c>
      <c r="J12662" t="s">
        <v>38811</v>
      </c>
      <c r="K12662" s="7" t="s">
        <v>42720</v>
      </c>
      <c r="L12662" t="s">
        <v>42720</v>
      </c>
      <c r="M12662" t="s">
        <v>38980</v>
      </c>
      <c r="N12662">
        <v>50</v>
      </c>
      <c r="O12662" s="1">
        <v>45308.762650462966</v>
      </c>
      <c r="P12662" t="s">
        <v>910</v>
      </c>
      <c r="S12662" t="s">
        <v>38981</v>
      </c>
      <c r="T12662">
        <v>480</v>
      </c>
      <c r="V12662">
        <v>1</v>
      </c>
      <c r="W12662">
        <v>9</v>
      </c>
      <c r="X12662">
        <v>15</v>
      </c>
      <c r="Y12662" t="s">
        <v>172</v>
      </c>
      <c r="Z12662">
        <v>3</v>
      </c>
      <c r="AA12662">
        <v>6</v>
      </c>
      <c r="AB12662">
        <v>8</v>
      </c>
    </row>
    <row r="12663" spans="1:28" x14ac:dyDescent="0.25">
      <c r="A12663" t="s">
        <v>854</v>
      </c>
      <c r="B12663">
        <v>79477348</v>
      </c>
      <c r="C12663" t="s">
        <v>42692</v>
      </c>
      <c r="D12663" t="s">
        <v>42340</v>
      </c>
      <c r="E12663" t="s">
        <v>42726</v>
      </c>
      <c r="F12663">
        <v>15</v>
      </c>
      <c r="G12663" t="s">
        <v>38982</v>
      </c>
      <c r="H12663" t="s">
        <v>12792</v>
      </c>
      <c r="I12663">
        <v>2014</v>
      </c>
      <c r="J12663" t="s">
        <v>38983</v>
      </c>
      <c r="K12663" s="7" t="s">
        <v>42720</v>
      </c>
      <c r="L12663" t="s">
        <v>42720</v>
      </c>
      <c r="M12663" t="s">
        <v>38984</v>
      </c>
      <c r="N12663">
        <v>51</v>
      </c>
      <c r="O12663" s="1">
        <v>45308.762650462966</v>
      </c>
      <c r="S12663" t="s">
        <v>38985</v>
      </c>
      <c r="X12663">
        <v>15</v>
      </c>
      <c r="Y12663" t="s">
        <v>127</v>
      </c>
      <c r="Z12663">
        <v>3</v>
      </c>
      <c r="AA12663">
        <v>5</v>
      </c>
      <c r="AB12663">
        <v>10</v>
      </c>
    </row>
    <row r="12664" spans="1:28" x14ac:dyDescent="0.25">
      <c r="A12664" t="s">
        <v>854</v>
      </c>
      <c r="B12664">
        <v>79477348</v>
      </c>
      <c r="C12664" t="s">
        <v>42692</v>
      </c>
      <c r="D12664" t="s">
        <v>42340</v>
      </c>
      <c r="E12664" t="s">
        <v>42726</v>
      </c>
      <c r="F12664">
        <v>15</v>
      </c>
      <c r="G12664" t="s">
        <v>38986</v>
      </c>
      <c r="H12664" t="s">
        <v>38987</v>
      </c>
      <c r="I12664">
        <v>2013</v>
      </c>
      <c r="J12664" t="s">
        <v>4800</v>
      </c>
      <c r="K12664" s="7" t="s">
        <v>42720</v>
      </c>
      <c r="L12664" t="s">
        <v>42720</v>
      </c>
      <c r="M12664" t="s">
        <v>38988</v>
      </c>
      <c r="N12664">
        <v>52</v>
      </c>
      <c r="O12664" s="1">
        <v>45308.762650462966</v>
      </c>
      <c r="P12664" t="s">
        <v>910</v>
      </c>
      <c r="S12664" t="s">
        <v>38989</v>
      </c>
      <c r="T12664">
        <v>39</v>
      </c>
      <c r="U12664">
        <v>1</v>
      </c>
      <c r="V12664">
        <v>61</v>
      </c>
      <c r="W12664">
        <v>61</v>
      </c>
      <c r="X12664">
        <v>15</v>
      </c>
      <c r="Y12664" t="s">
        <v>262</v>
      </c>
      <c r="Z12664">
        <v>5</v>
      </c>
      <c r="AA12664">
        <v>3</v>
      </c>
      <c r="AB12664">
        <v>11</v>
      </c>
    </row>
    <row r="12665" spans="1:28" x14ac:dyDescent="0.25">
      <c r="A12665" t="s">
        <v>854</v>
      </c>
      <c r="B12665">
        <v>79477348</v>
      </c>
      <c r="C12665" t="s">
        <v>42692</v>
      </c>
      <c r="D12665" t="s">
        <v>42340</v>
      </c>
      <c r="E12665" t="s">
        <v>42726</v>
      </c>
      <c r="F12665">
        <v>15</v>
      </c>
      <c r="G12665" t="s">
        <v>38990</v>
      </c>
      <c r="H12665" t="s">
        <v>38991</v>
      </c>
      <c r="I12665">
        <v>2012</v>
      </c>
      <c r="J12665" t="s">
        <v>38992</v>
      </c>
      <c r="K12665" s="7" t="s">
        <v>42720</v>
      </c>
      <c r="L12665" t="s">
        <v>42720</v>
      </c>
      <c r="M12665" t="s">
        <v>38993</v>
      </c>
      <c r="N12665">
        <v>54</v>
      </c>
      <c r="O12665" s="1">
        <v>45308.762650462966</v>
      </c>
      <c r="S12665" t="s">
        <v>38994</v>
      </c>
      <c r="X12665">
        <v>15</v>
      </c>
      <c r="Y12665" t="s">
        <v>322</v>
      </c>
      <c r="Z12665">
        <v>4</v>
      </c>
      <c r="AA12665">
        <v>4</v>
      </c>
      <c r="AB12665">
        <v>12</v>
      </c>
    </row>
    <row r="12666" spans="1:28" x14ac:dyDescent="0.25">
      <c r="A12666" t="s">
        <v>854</v>
      </c>
      <c r="B12666">
        <v>79477348</v>
      </c>
      <c r="C12666" t="s">
        <v>42692</v>
      </c>
      <c r="D12666" t="s">
        <v>42340</v>
      </c>
      <c r="E12666" t="s">
        <v>42726</v>
      </c>
      <c r="F12666">
        <v>15</v>
      </c>
      <c r="G12666" t="s">
        <v>38995</v>
      </c>
      <c r="H12666" t="s">
        <v>38996</v>
      </c>
      <c r="I12666">
        <v>2012</v>
      </c>
      <c r="J12666" t="s">
        <v>7911</v>
      </c>
      <c r="K12666" s="7" t="s">
        <v>42720</v>
      </c>
      <c r="L12666" t="s">
        <v>42720</v>
      </c>
      <c r="M12666" t="s">
        <v>38997</v>
      </c>
      <c r="N12666">
        <v>55</v>
      </c>
      <c r="O12666" s="1">
        <v>45308.762650462966</v>
      </c>
      <c r="P12666" t="s">
        <v>910</v>
      </c>
      <c r="S12666" t="s">
        <v>38998</v>
      </c>
      <c r="T12666">
        <v>51</v>
      </c>
      <c r="V12666">
        <v>310</v>
      </c>
      <c r="W12666">
        <v>310</v>
      </c>
      <c r="X12666">
        <v>15</v>
      </c>
      <c r="Y12666" t="s">
        <v>322</v>
      </c>
      <c r="Z12666">
        <v>8</v>
      </c>
      <c r="AA12666">
        <v>2</v>
      </c>
      <c r="AB12666">
        <v>12</v>
      </c>
    </row>
    <row r="12667" spans="1:28" x14ac:dyDescent="0.25">
      <c r="A12667" t="s">
        <v>854</v>
      </c>
      <c r="B12667">
        <v>79477348</v>
      </c>
      <c r="C12667" t="s">
        <v>42692</v>
      </c>
      <c r="D12667" t="s">
        <v>42340</v>
      </c>
      <c r="E12667" t="s">
        <v>42726</v>
      </c>
      <c r="F12667">
        <v>15</v>
      </c>
      <c r="G12667" t="s">
        <v>38999</v>
      </c>
      <c r="H12667" t="s">
        <v>39000</v>
      </c>
      <c r="I12667">
        <v>2011</v>
      </c>
      <c r="J12667" t="s">
        <v>39001</v>
      </c>
      <c r="K12667" s="7" t="s">
        <v>42720</v>
      </c>
      <c r="L12667" t="s">
        <v>42720</v>
      </c>
      <c r="M12667" t="s">
        <v>39002</v>
      </c>
      <c r="N12667">
        <v>56</v>
      </c>
      <c r="O12667" s="1">
        <v>45308.762650462966</v>
      </c>
      <c r="P12667" t="s">
        <v>910</v>
      </c>
      <c r="S12667" t="s">
        <v>39003</v>
      </c>
      <c r="T12667">
        <v>55</v>
      </c>
      <c r="V12667">
        <v>229</v>
      </c>
      <c r="W12667">
        <v>233</v>
      </c>
      <c r="X12667">
        <v>15</v>
      </c>
      <c r="Y12667" t="s">
        <v>144</v>
      </c>
      <c r="Z12667">
        <v>8</v>
      </c>
      <c r="AA12667">
        <v>2</v>
      </c>
      <c r="AB12667">
        <v>13</v>
      </c>
    </row>
    <row r="12668" spans="1:28" x14ac:dyDescent="0.25">
      <c r="A12668" t="s">
        <v>854</v>
      </c>
      <c r="B12668">
        <v>79477348</v>
      </c>
      <c r="C12668" t="s">
        <v>42692</v>
      </c>
      <c r="D12668" t="s">
        <v>42340</v>
      </c>
      <c r="E12668" t="s">
        <v>42726</v>
      </c>
      <c r="F12668">
        <v>15</v>
      </c>
      <c r="G12668" t="s">
        <v>39004</v>
      </c>
      <c r="H12668" t="s">
        <v>39005</v>
      </c>
      <c r="I12668">
        <v>2009</v>
      </c>
      <c r="J12668" t="s">
        <v>39006</v>
      </c>
      <c r="K12668" s="7" t="s">
        <v>42720</v>
      </c>
      <c r="L12668" t="s">
        <v>42720</v>
      </c>
      <c r="M12668" t="s">
        <v>39007</v>
      </c>
      <c r="N12668">
        <v>57</v>
      </c>
      <c r="O12668" s="1">
        <v>45308.762650462966</v>
      </c>
      <c r="P12668" t="s">
        <v>910</v>
      </c>
      <c r="S12668" t="s">
        <v>39008</v>
      </c>
      <c r="T12668">
        <v>84</v>
      </c>
      <c r="V12668">
        <v>18</v>
      </c>
      <c r="W12668">
        <v>20</v>
      </c>
      <c r="X12668">
        <v>15</v>
      </c>
      <c r="Y12668" t="s">
        <v>61</v>
      </c>
      <c r="Z12668">
        <v>8</v>
      </c>
      <c r="AA12668">
        <v>2</v>
      </c>
      <c r="AB12668">
        <v>15</v>
      </c>
    </row>
    <row r="12669" spans="1:28" x14ac:dyDescent="0.25">
      <c r="A12669" t="s">
        <v>854</v>
      </c>
      <c r="B12669">
        <v>79477348</v>
      </c>
      <c r="C12669" t="s">
        <v>42692</v>
      </c>
      <c r="D12669" t="s">
        <v>42340</v>
      </c>
      <c r="E12669" t="s">
        <v>42726</v>
      </c>
      <c r="F12669">
        <v>15</v>
      </c>
      <c r="G12669" t="s">
        <v>39009</v>
      </c>
      <c r="H12669" t="s">
        <v>39010</v>
      </c>
      <c r="I12669">
        <v>2004</v>
      </c>
      <c r="J12669" t="s">
        <v>1556</v>
      </c>
      <c r="K12669" s="7" t="s">
        <v>42720</v>
      </c>
      <c r="L12669" t="s">
        <v>42720</v>
      </c>
      <c r="M12669" t="s">
        <v>39011</v>
      </c>
      <c r="N12669">
        <v>58</v>
      </c>
      <c r="O12669" s="1">
        <v>45308.762650462966</v>
      </c>
      <c r="P12669" t="s">
        <v>910</v>
      </c>
      <c r="S12669" t="s">
        <v>39012</v>
      </c>
      <c r="T12669">
        <v>30</v>
      </c>
      <c r="U12669">
        <v>2</v>
      </c>
      <c r="V12669">
        <v>137</v>
      </c>
      <c r="W12669">
        <v>141</v>
      </c>
      <c r="X12669">
        <v>15</v>
      </c>
      <c r="Y12669" t="s">
        <v>94</v>
      </c>
      <c r="Z12669">
        <v>8</v>
      </c>
      <c r="AA12669">
        <v>2</v>
      </c>
      <c r="AB12669">
        <v>20</v>
      </c>
    </row>
    <row r="12670" spans="1:28" x14ac:dyDescent="0.25">
      <c r="A12670" t="s">
        <v>854</v>
      </c>
      <c r="B12670">
        <v>79477348</v>
      </c>
      <c r="C12670" t="s">
        <v>42692</v>
      </c>
      <c r="D12670" t="s">
        <v>42340</v>
      </c>
      <c r="E12670" t="s">
        <v>42726</v>
      </c>
      <c r="F12670">
        <v>15</v>
      </c>
      <c r="G12670" t="s">
        <v>38818</v>
      </c>
      <c r="H12670" t="s">
        <v>39013</v>
      </c>
      <c r="I12670">
        <v>2004</v>
      </c>
      <c r="J12670" t="s">
        <v>38868</v>
      </c>
      <c r="K12670" s="7" t="s">
        <v>42720</v>
      </c>
      <c r="L12670" t="s">
        <v>42720</v>
      </c>
      <c r="M12670" t="s">
        <v>39014</v>
      </c>
      <c r="N12670">
        <v>59</v>
      </c>
      <c r="O12670" s="1">
        <v>45308.762650462966</v>
      </c>
      <c r="P12670" t="s">
        <v>910</v>
      </c>
      <c r="S12670" t="s">
        <v>39015</v>
      </c>
      <c r="T12670">
        <v>33</v>
      </c>
      <c r="U12670">
        <v>6</v>
      </c>
      <c r="V12670">
        <v>717</v>
      </c>
      <c r="W12670">
        <v>723</v>
      </c>
      <c r="X12670">
        <v>15</v>
      </c>
      <c r="Y12670" t="s">
        <v>94</v>
      </c>
      <c r="Z12670">
        <v>8</v>
      </c>
      <c r="AA12670">
        <v>2</v>
      </c>
      <c r="AB12670">
        <v>20</v>
      </c>
    </row>
    <row r="12671" spans="1:28" x14ac:dyDescent="0.25">
      <c r="A12671" t="s">
        <v>854</v>
      </c>
      <c r="B12671">
        <v>79477348</v>
      </c>
      <c r="C12671" t="s">
        <v>42692</v>
      </c>
      <c r="D12671" t="s">
        <v>42340</v>
      </c>
      <c r="E12671" t="s">
        <v>42726</v>
      </c>
      <c r="F12671">
        <v>14</v>
      </c>
      <c r="G12671" t="s">
        <v>38995</v>
      </c>
      <c r="H12671" t="s">
        <v>39016</v>
      </c>
      <c r="I12671">
        <v>2014</v>
      </c>
      <c r="J12671" t="s">
        <v>38811</v>
      </c>
      <c r="K12671" s="7" t="s">
        <v>42720</v>
      </c>
      <c r="L12671" t="s">
        <v>42720</v>
      </c>
      <c r="M12671" t="s">
        <v>39017</v>
      </c>
      <c r="N12671">
        <v>60</v>
      </c>
      <c r="O12671" s="1">
        <v>45308.762650462966</v>
      </c>
      <c r="P12671" t="s">
        <v>910</v>
      </c>
      <c r="S12671" t="s">
        <v>39018</v>
      </c>
      <c r="T12671">
        <v>398</v>
      </c>
      <c r="V12671">
        <v>1</v>
      </c>
      <c r="W12671">
        <v>6</v>
      </c>
      <c r="X12671">
        <v>14</v>
      </c>
      <c r="Y12671" t="s">
        <v>118</v>
      </c>
      <c r="Z12671">
        <v>7</v>
      </c>
      <c r="AA12671">
        <v>2</v>
      </c>
      <c r="AB12671">
        <v>10</v>
      </c>
    </row>
    <row r="12672" spans="1:28" x14ac:dyDescent="0.25">
      <c r="A12672" t="s">
        <v>854</v>
      </c>
      <c r="B12672">
        <v>79477348</v>
      </c>
      <c r="C12672" t="s">
        <v>42692</v>
      </c>
      <c r="D12672" t="s">
        <v>42340</v>
      </c>
      <c r="E12672" t="s">
        <v>42726</v>
      </c>
      <c r="F12672">
        <v>14</v>
      </c>
      <c r="G12672" t="s">
        <v>39019</v>
      </c>
      <c r="H12672" t="s">
        <v>39020</v>
      </c>
      <c r="I12672">
        <v>2013</v>
      </c>
      <c r="J12672" t="s">
        <v>38868</v>
      </c>
      <c r="K12672" s="7" t="s">
        <v>42720</v>
      </c>
      <c r="L12672" t="s">
        <v>42720</v>
      </c>
      <c r="M12672" t="s">
        <v>39021</v>
      </c>
      <c r="N12672">
        <v>61</v>
      </c>
      <c r="O12672" s="1">
        <v>45308.762650462966</v>
      </c>
      <c r="P12672" t="s">
        <v>910</v>
      </c>
      <c r="S12672" t="s">
        <v>39022</v>
      </c>
      <c r="T12672">
        <v>42</v>
      </c>
      <c r="V12672">
        <v>508</v>
      </c>
      <c r="W12672">
        <v>520</v>
      </c>
      <c r="X12672">
        <v>14</v>
      </c>
      <c r="Y12672" t="s">
        <v>392</v>
      </c>
      <c r="Z12672">
        <v>7</v>
      </c>
      <c r="AA12672">
        <v>2</v>
      </c>
      <c r="AB12672">
        <v>11</v>
      </c>
    </row>
    <row r="12673" spans="1:28" x14ac:dyDescent="0.25">
      <c r="A12673" t="s">
        <v>854</v>
      </c>
      <c r="B12673">
        <v>79477348</v>
      </c>
      <c r="C12673" t="s">
        <v>42692</v>
      </c>
      <c r="D12673" t="s">
        <v>42340</v>
      </c>
      <c r="E12673" t="s">
        <v>42726</v>
      </c>
      <c r="F12673">
        <v>14</v>
      </c>
      <c r="G12673" t="s">
        <v>39023</v>
      </c>
      <c r="H12673" t="s">
        <v>39024</v>
      </c>
      <c r="I12673">
        <v>2013</v>
      </c>
      <c r="J12673" t="s">
        <v>39025</v>
      </c>
      <c r="K12673" s="7" t="s">
        <v>42720</v>
      </c>
      <c r="L12673" t="s">
        <v>42720</v>
      </c>
      <c r="M12673" t="s">
        <v>39026</v>
      </c>
      <c r="N12673">
        <v>62</v>
      </c>
      <c r="O12673" s="1">
        <v>45308.762650462966</v>
      </c>
      <c r="P12673" t="s">
        <v>960</v>
      </c>
      <c r="S12673" t="s">
        <v>39027</v>
      </c>
      <c r="V12673">
        <v>301</v>
      </c>
      <c r="W12673">
        <v>319</v>
      </c>
      <c r="X12673">
        <v>14</v>
      </c>
      <c r="Y12673" t="s">
        <v>392</v>
      </c>
      <c r="Z12673">
        <v>3</v>
      </c>
      <c r="AA12673">
        <v>5</v>
      </c>
      <c r="AB12673">
        <v>11</v>
      </c>
    </row>
    <row r="12674" spans="1:28" x14ac:dyDescent="0.25">
      <c r="A12674" t="s">
        <v>854</v>
      </c>
      <c r="B12674">
        <v>79477348</v>
      </c>
      <c r="C12674" t="s">
        <v>42692</v>
      </c>
      <c r="D12674" t="s">
        <v>42340</v>
      </c>
      <c r="E12674" t="s">
        <v>42726</v>
      </c>
      <c r="F12674">
        <v>14</v>
      </c>
      <c r="G12674" t="s">
        <v>39028</v>
      </c>
      <c r="H12674" t="s">
        <v>39029</v>
      </c>
      <c r="I12674">
        <v>2007</v>
      </c>
      <c r="J12674" t="s">
        <v>39030</v>
      </c>
      <c r="K12674" s="7" t="s">
        <v>42720</v>
      </c>
      <c r="L12674" t="s">
        <v>42720</v>
      </c>
      <c r="M12674" t="s">
        <v>39031</v>
      </c>
      <c r="N12674">
        <v>63</v>
      </c>
      <c r="O12674" s="1">
        <v>45308.762650462966</v>
      </c>
      <c r="P12674" t="s">
        <v>1985</v>
      </c>
      <c r="S12674" t="s">
        <v>39032</v>
      </c>
      <c r="V12674">
        <v>24</v>
      </c>
      <c r="W12674">
        <v>27</v>
      </c>
      <c r="X12674">
        <v>14</v>
      </c>
      <c r="Y12674" t="s">
        <v>116</v>
      </c>
      <c r="Z12674">
        <v>7</v>
      </c>
      <c r="AA12674">
        <v>2</v>
      </c>
      <c r="AB12674">
        <v>17</v>
      </c>
    </row>
    <row r="12675" spans="1:28" x14ac:dyDescent="0.25">
      <c r="A12675" t="s">
        <v>854</v>
      </c>
      <c r="B12675">
        <v>79477348</v>
      </c>
      <c r="C12675" t="s">
        <v>42692</v>
      </c>
      <c r="D12675" t="s">
        <v>42340</v>
      </c>
      <c r="E12675" t="s">
        <v>42726</v>
      </c>
      <c r="F12675">
        <v>14</v>
      </c>
      <c r="G12675" t="s">
        <v>39033</v>
      </c>
      <c r="H12675" t="s">
        <v>39034</v>
      </c>
      <c r="I12675">
        <v>2005</v>
      </c>
      <c r="J12675" t="s">
        <v>39035</v>
      </c>
      <c r="K12675" s="7" t="s">
        <v>42720</v>
      </c>
      <c r="L12675" t="s">
        <v>42720</v>
      </c>
      <c r="M12675" t="s">
        <v>39036</v>
      </c>
      <c r="N12675">
        <v>64</v>
      </c>
      <c r="O12675" s="1">
        <v>45308.762650462966</v>
      </c>
      <c r="P12675" t="s">
        <v>910</v>
      </c>
      <c r="S12675" t="s">
        <v>39037</v>
      </c>
      <c r="T12675">
        <v>8</v>
      </c>
      <c r="U12675">
        <v>1</v>
      </c>
      <c r="V12675">
        <v>109</v>
      </c>
      <c r="W12675">
        <v>120</v>
      </c>
      <c r="X12675">
        <v>14</v>
      </c>
      <c r="Y12675" t="s">
        <v>42</v>
      </c>
      <c r="Z12675">
        <v>5</v>
      </c>
      <c r="AA12675">
        <v>3</v>
      </c>
      <c r="AB12675">
        <v>19</v>
      </c>
    </row>
    <row r="12676" spans="1:28" x14ac:dyDescent="0.25">
      <c r="A12676" t="s">
        <v>854</v>
      </c>
      <c r="B12676">
        <v>79477348</v>
      </c>
      <c r="C12676" t="s">
        <v>42692</v>
      </c>
      <c r="D12676" t="s">
        <v>42340</v>
      </c>
      <c r="E12676" t="s">
        <v>42726</v>
      </c>
      <c r="F12676">
        <v>14</v>
      </c>
      <c r="G12676" t="s">
        <v>39038</v>
      </c>
      <c r="H12676" t="s">
        <v>39039</v>
      </c>
      <c r="I12676">
        <v>1995</v>
      </c>
      <c r="J12676" t="s">
        <v>39040</v>
      </c>
      <c r="K12676" s="7" t="s">
        <v>42720</v>
      </c>
      <c r="L12676" t="s">
        <v>42720</v>
      </c>
      <c r="M12676" t="s">
        <v>39041</v>
      </c>
      <c r="N12676">
        <v>65</v>
      </c>
      <c r="O12676" s="1">
        <v>45308.762650462966</v>
      </c>
      <c r="P12676" t="s">
        <v>910</v>
      </c>
      <c r="S12676" t="s">
        <v>39042</v>
      </c>
      <c r="T12676">
        <v>39</v>
      </c>
      <c r="V12676">
        <v>57</v>
      </c>
      <c r="W12676">
        <v>58</v>
      </c>
      <c r="X12676">
        <v>14</v>
      </c>
      <c r="Y12676" t="s">
        <v>123</v>
      </c>
      <c r="Z12676">
        <v>7</v>
      </c>
      <c r="AA12676">
        <v>2</v>
      </c>
      <c r="AB12676">
        <v>29</v>
      </c>
    </row>
    <row r="12677" spans="1:28" x14ac:dyDescent="0.25">
      <c r="A12677" t="s">
        <v>854</v>
      </c>
      <c r="B12677">
        <v>79477348</v>
      </c>
      <c r="C12677" t="s">
        <v>42692</v>
      </c>
      <c r="D12677" t="s">
        <v>42340</v>
      </c>
      <c r="E12677" t="s">
        <v>42726</v>
      </c>
      <c r="F12677">
        <v>13</v>
      </c>
      <c r="G12677" t="s">
        <v>39043</v>
      </c>
      <c r="H12677" t="s">
        <v>39044</v>
      </c>
      <c r="I12677">
        <v>2013</v>
      </c>
      <c r="J12677" t="s">
        <v>38811</v>
      </c>
      <c r="K12677" s="7" t="s">
        <v>42720</v>
      </c>
      <c r="L12677" t="s">
        <v>42720</v>
      </c>
      <c r="M12677" t="s">
        <v>39045</v>
      </c>
      <c r="N12677">
        <v>66</v>
      </c>
      <c r="O12677" s="1">
        <v>45308.762650462966</v>
      </c>
      <c r="P12677" t="s">
        <v>910</v>
      </c>
      <c r="S12677" t="s">
        <v>39046</v>
      </c>
      <c r="T12677">
        <v>283</v>
      </c>
      <c r="V12677">
        <v>1</v>
      </c>
      <c r="W12677">
        <v>7</v>
      </c>
      <c r="X12677">
        <v>13</v>
      </c>
      <c r="Y12677" t="s">
        <v>748</v>
      </c>
      <c r="Z12677">
        <v>7</v>
      </c>
      <c r="AA12677">
        <v>2</v>
      </c>
      <c r="AB12677">
        <v>11</v>
      </c>
    </row>
    <row r="12678" spans="1:28" x14ac:dyDescent="0.25">
      <c r="A12678" t="s">
        <v>854</v>
      </c>
      <c r="B12678">
        <v>79477348</v>
      </c>
      <c r="C12678" t="s">
        <v>42692</v>
      </c>
      <c r="D12678" t="s">
        <v>42340</v>
      </c>
      <c r="E12678" t="s">
        <v>42726</v>
      </c>
      <c r="F12678">
        <v>13</v>
      </c>
      <c r="G12678" t="s">
        <v>39047</v>
      </c>
      <c r="H12678" t="s">
        <v>39048</v>
      </c>
      <c r="I12678">
        <v>2012</v>
      </c>
      <c r="J12678" t="s">
        <v>11116</v>
      </c>
      <c r="K12678" s="7" t="s">
        <v>39049</v>
      </c>
      <c r="L12678" t="s">
        <v>42720</v>
      </c>
      <c r="M12678" t="s">
        <v>39050</v>
      </c>
      <c r="N12678">
        <v>68</v>
      </c>
      <c r="O12678" s="1">
        <v>45308.762650462966</v>
      </c>
      <c r="S12678" t="s">
        <v>39051</v>
      </c>
      <c r="X12678">
        <v>13</v>
      </c>
      <c r="Y12678" t="s">
        <v>244</v>
      </c>
      <c r="Z12678">
        <v>3</v>
      </c>
      <c r="AA12678">
        <v>4</v>
      </c>
      <c r="AB12678">
        <v>12</v>
      </c>
    </row>
    <row r="12679" spans="1:28" x14ac:dyDescent="0.25">
      <c r="A12679" t="s">
        <v>854</v>
      </c>
      <c r="B12679">
        <v>79477348</v>
      </c>
      <c r="C12679" t="s">
        <v>42692</v>
      </c>
      <c r="D12679" t="s">
        <v>42340</v>
      </c>
      <c r="E12679" t="s">
        <v>42726</v>
      </c>
      <c r="F12679">
        <v>13</v>
      </c>
      <c r="G12679" t="s">
        <v>39052</v>
      </c>
      <c r="H12679" t="s">
        <v>39053</v>
      </c>
      <c r="I12679">
        <v>2011</v>
      </c>
      <c r="J12679" t="s">
        <v>39054</v>
      </c>
      <c r="K12679" s="7" t="s">
        <v>42720</v>
      </c>
      <c r="L12679" t="s">
        <v>42720</v>
      </c>
      <c r="M12679" t="s">
        <v>39055</v>
      </c>
      <c r="N12679">
        <v>69</v>
      </c>
      <c r="O12679" s="1">
        <v>45308.762650462966</v>
      </c>
      <c r="P12679" t="s">
        <v>910</v>
      </c>
      <c r="S12679" t="s">
        <v>39056</v>
      </c>
      <c r="T12679">
        <v>14</v>
      </c>
      <c r="U12679">
        <v>1</v>
      </c>
      <c r="V12679">
        <v>49</v>
      </c>
      <c r="W12679">
        <v>55</v>
      </c>
      <c r="X12679">
        <v>13</v>
      </c>
      <c r="Y12679" t="s">
        <v>61</v>
      </c>
      <c r="Z12679">
        <v>3</v>
      </c>
      <c r="AA12679">
        <v>4</v>
      </c>
      <c r="AB12679">
        <v>13</v>
      </c>
    </row>
    <row r="12680" spans="1:28" x14ac:dyDescent="0.25">
      <c r="A12680" t="s">
        <v>854</v>
      </c>
      <c r="B12680">
        <v>79477348</v>
      </c>
      <c r="C12680" t="s">
        <v>42692</v>
      </c>
      <c r="D12680" t="s">
        <v>42340</v>
      </c>
      <c r="E12680" t="s">
        <v>42726</v>
      </c>
      <c r="F12680">
        <v>13</v>
      </c>
      <c r="G12680" t="s">
        <v>38791</v>
      </c>
      <c r="H12680" t="s">
        <v>39057</v>
      </c>
      <c r="I12680">
        <v>2009</v>
      </c>
      <c r="J12680" t="s">
        <v>39058</v>
      </c>
      <c r="K12680" s="7" t="s">
        <v>42720</v>
      </c>
      <c r="L12680" t="s">
        <v>42720</v>
      </c>
      <c r="M12680" t="s">
        <v>39059</v>
      </c>
      <c r="N12680">
        <v>70</v>
      </c>
      <c r="O12680" s="1">
        <v>45308.762650462966</v>
      </c>
      <c r="S12680" t="s">
        <v>39060</v>
      </c>
      <c r="X12680">
        <v>13</v>
      </c>
      <c r="Y12680" t="s">
        <v>180</v>
      </c>
      <c r="Z12680">
        <v>13</v>
      </c>
      <c r="AA12680">
        <v>1</v>
      </c>
      <c r="AB12680">
        <v>15</v>
      </c>
    </row>
    <row r="12681" spans="1:28" x14ac:dyDescent="0.25">
      <c r="A12681" t="s">
        <v>854</v>
      </c>
      <c r="B12681">
        <v>79477348</v>
      </c>
      <c r="C12681" t="s">
        <v>42692</v>
      </c>
      <c r="D12681" t="s">
        <v>42340</v>
      </c>
      <c r="E12681" t="s">
        <v>42726</v>
      </c>
      <c r="F12681">
        <v>13</v>
      </c>
      <c r="G12681" t="s">
        <v>38791</v>
      </c>
      <c r="H12681" t="s">
        <v>39061</v>
      </c>
      <c r="I12681">
        <v>2008</v>
      </c>
      <c r="J12681" t="s">
        <v>39058</v>
      </c>
      <c r="K12681" s="7" t="s">
        <v>42720</v>
      </c>
      <c r="L12681" t="s">
        <v>42720</v>
      </c>
      <c r="M12681" t="s">
        <v>39062</v>
      </c>
      <c r="N12681">
        <v>71</v>
      </c>
      <c r="O12681" s="1">
        <v>45308.762650462966</v>
      </c>
      <c r="S12681" t="s">
        <v>39063</v>
      </c>
      <c r="X12681">
        <v>13</v>
      </c>
      <c r="Y12681" t="s">
        <v>81</v>
      </c>
      <c r="Z12681">
        <v>13</v>
      </c>
      <c r="AA12681">
        <v>1</v>
      </c>
      <c r="AB12681">
        <v>16</v>
      </c>
    </row>
    <row r="12682" spans="1:28" x14ac:dyDescent="0.25">
      <c r="A12682" t="s">
        <v>854</v>
      </c>
      <c r="B12682">
        <v>79477348</v>
      </c>
      <c r="C12682" t="s">
        <v>42692</v>
      </c>
      <c r="D12682" t="s">
        <v>42340</v>
      </c>
      <c r="E12682" t="s">
        <v>42726</v>
      </c>
      <c r="F12682">
        <v>13</v>
      </c>
      <c r="G12682" t="s">
        <v>39064</v>
      </c>
      <c r="H12682" t="s">
        <v>39065</v>
      </c>
      <c r="I12682">
        <v>2007</v>
      </c>
      <c r="J12682" t="s">
        <v>39066</v>
      </c>
      <c r="K12682" s="7" t="s">
        <v>42720</v>
      </c>
      <c r="L12682" t="s">
        <v>42720</v>
      </c>
      <c r="M12682" t="s">
        <v>39067</v>
      </c>
      <c r="N12682">
        <v>72</v>
      </c>
      <c r="O12682" s="1">
        <v>45308.762650462966</v>
      </c>
      <c r="P12682" t="s">
        <v>1985</v>
      </c>
      <c r="S12682" t="s">
        <v>39068</v>
      </c>
      <c r="X12682">
        <v>13</v>
      </c>
      <c r="Y12682" t="s">
        <v>619</v>
      </c>
      <c r="Z12682">
        <v>7</v>
      </c>
      <c r="AA12682">
        <v>2</v>
      </c>
      <c r="AB12682">
        <v>17</v>
      </c>
    </row>
    <row r="12683" spans="1:28" x14ac:dyDescent="0.25">
      <c r="A12683" t="s">
        <v>854</v>
      </c>
      <c r="B12683">
        <v>79477348</v>
      </c>
      <c r="C12683" t="s">
        <v>42692</v>
      </c>
      <c r="D12683" t="s">
        <v>42340</v>
      </c>
      <c r="E12683" t="s">
        <v>42726</v>
      </c>
      <c r="F12683">
        <v>13</v>
      </c>
      <c r="G12683" t="s">
        <v>39069</v>
      </c>
      <c r="H12683" t="s">
        <v>39070</v>
      </c>
      <c r="I12683">
        <v>2005</v>
      </c>
      <c r="J12683" t="s">
        <v>39071</v>
      </c>
      <c r="K12683" s="7" t="s">
        <v>42720</v>
      </c>
      <c r="L12683" t="s">
        <v>42720</v>
      </c>
      <c r="M12683" t="s">
        <v>39072</v>
      </c>
      <c r="N12683">
        <v>73</v>
      </c>
      <c r="O12683" s="1">
        <v>45308.762650462966</v>
      </c>
      <c r="P12683" t="s">
        <v>910</v>
      </c>
      <c r="S12683" t="s">
        <v>39073</v>
      </c>
      <c r="T12683">
        <v>40</v>
      </c>
      <c r="U12683">
        <v>3</v>
      </c>
      <c r="V12683">
        <v>213</v>
      </c>
      <c r="W12683">
        <v>227</v>
      </c>
      <c r="X12683">
        <v>13</v>
      </c>
      <c r="Y12683" t="s">
        <v>224</v>
      </c>
      <c r="Z12683">
        <v>3</v>
      </c>
      <c r="AA12683">
        <v>4</v>
      </c>
      <c r="AB12683">
        <v>19</v>
      </c>
    </row>
    <row r="12684" spans="1:28" x14ac:dyDescent="0.25">
      <c r="A12684" t="s">
        <v>854</v>
      </c>
      <c r="B12684">
        <v>79477348</v>
      </c>
      <c r="C12684" t="s">
        <v>42692</v>
      </c>
      <c r="D12684" t="s">
        <v>42340</v>
      </c>
      <c r="E12684" t="s">
        <v>42726</v>
      </c>
      <c r="F12684">
        <v>12</v>
      </c>
      <c r="G12684" t="s">
        <v>39074</v>
      </c>
      <c r="H12684" t="s">
        <v>39075</v>
      </c>
      <c r="I12684">
        <v>2016</v>
      </c>
      <c r="J12684" t="s">
        <v>39076</v>
      </c>
      <c r="K12684" s="7" t="s">
        <v>42720</v>
      </c>
      <c r="L12684" t="s">
        <v>42720</v>
      </c>
      <c r="M12684" t="s">
        <v>39077</v>
      </c>
      <c r="N12684">
        <v>74</v>
      </c>
      <c r="O12684" s="1">
        <v>45308.762650462966</v>
      </c>
      <c r="P12684" t="s">
        <v>1985</v>
      </c>
      <c r="S12684" t="s">
        <v>39078</v>
      </c>
      <c r="X12684">
        <v>12</v>
      </c>
      <c r="Y12684" t="s">
        <v>127</v>
      </c>
      <c r="Z12684">
        <v>3</v>
      </c>
      <c r="AA12684">
        <v>4</v>
      </c>
      <c r="AB12684">
        <v>8</v>
      </c>
    </row>
    <row r="12685" spans="1:28" x14ac:dyDescent="0.25">
      <c r="A12685" t="s">
        <v>854</v>
      </c>
      <c r="B12685">
        <v>79477348</v>
      </c>
      <c r="C12685" t="s">
        <v>42692</v>
      </c>
      <c r="D12685" t="s">
        <v>42340</v>
      </c>
      <c r="E12685" t="s">
        <v>42726</v>
      </c>
      <c r="F12685">
        <v>12</v>
      </c>
      <c r="G12685" t="s">
        <v>39079</v>
      </c>
      <c r="H12685" t="s">
        <v>39080</v>
      </c>
      <c r="I12685">
        <v>2014</v>
      </c>
      <c r="J12685" t="s">
        <v>38811</v>
      </c>
      <c r="K12685" s="7" t="s">
        <v>42720</v>
      </c>
      <c r="L12685" t="s">
        <v>42720</v>
      </c>
      <c r="M12685" t="s">
        <v>39081</v>
      </c>
      <c r="N12685">
        <v>75</v>
      </c>
      <c r="O12685" s="1">
        <v>45308.762650462966</v>
      </c>
      <c r="P12685" t="s">
        <v>910</v>
      </c>
      <c r="S12685" t="s">
        <v>39082</v>
      </c>
      <c r="T12685">
        <v>396</v>
      </c>
      <c r="V12685">
        <v>1</v>
      </c>
      <c r="W12685">
        <v>10</v>
      </c>
      <c r="X12685">
        <v>12</v>
      </c>
      <c r="Y12685" t="s">
        <v>41</v>
      </c>
      <c r="Z12685">
        <v>6</v>
      </c>
      <c r="AA12685">
        <v>2</v>
      </c>
      <c r="AB12685">
        <v>10</v>
      </c>
    </row>
    <row r="12686" spans="1:28" x14ac:dyDescent="0.25">
      <c r="A12686" t="s">
        <v>854</v>
      </c>
      <c r="B12686">
        <v>79477348</v>
      </c>
      <c r="C12686" t="s">
        <v>42692</v>
      </c>
      <c r="D12686" t="s">
        <v>42340</v>
      </c>
      <c r="E12686" t="s">
        <v>42726</v>
      </c>
      <c r="F12686">
        <v>12</v>
      </c>
      <c r="G12686" t="s">
        <v>38973</v>
      </c>
      <c r="H12686" t="s">
        <v>39083</v>
      </c>
      <c r="I12686">
        <v>2009</v>
      </c>
      <c r="J12686" t="s">
        <v>39084</v>
      </c>
      <c r="K12686" s="7" t="s">
        <v>42720</v>
      </c>
      <c r="L12686" t="s">
        <v>42720</v>
      </c>
      <c r="M12686" t="s">
        <v>39085</v>
      </c>
      <c r="N12686">
        <v>77</v>
      </c>
      <c r="O12686" s="1">
        <v>45308.762650462966</v>
      </c>
      <c r="P12686" t="s">
        <v>910</v>
      </c>
      <c r="S12686" t="s">
        <v>39086</v>
      </c>
      <c r="T12686">
        <v>2</v>
      </c>
      <c r="V12686">
        <v>11</v>
      </c>
      <c r="W12686">
        <v>27</v>
      </c>
      <c r="X12686">
        <v>12</v>
      </c>
      <c r="Y12686" t="s">
        <v>225</v>
      </c>
      <c r="Z12686">
        <v>6</v>
      </c>
      <c r="AA12686">
        <v>2</v>
      </c>
      <c r="AB12686">
        <v>15</v>
      </c>
    </row>
    <row r="12687" spans="1:28" x14ac:dyDescent="0.25">
      <c r="A12687" t="s">
        <v>854</v>
      </c>
      <c r="B12687">
        <v>79477348</v>
      </c>
      <c r="C12687" t="s">
        <v>42692</v>
      </c>
      <c r="D12687" t="s">
        <v>42340</v>
      </c>
      <c r="E12687" t="s">
        <v>42726</v>
      </c>
      <c r="F12687">
        <v>11</v>
      </c>
      <c r="G12687" t="s">
        <v>39087</v>
      </c>
      <c r="H12687" t="s">
        <v>39088</v>
      </c>
      <c r="I12687">
        <v>2021</v>
      </c>
      <c r="J12687" t="s">
        <v>3280</v>
      </c>
      <c r="K12687" s="7" t="s">
        <v>42720</v>
      </c>
      <c r="L12687" t="s">
        <v>42720</v>
      </c>
      <c r="M12687" t="s">
        <v>39089</v>
      </c>
      <c r="N12687">
        <v>78</v>
      </c>
      <c r="O12687" s="1">
        <v>45308.762650462966</v>
      </c>
      <c r="P12687" t="s">
        <v>910</v>
      </c>
      <c r="S12687" t="s">
        <v>39090</v>
      </c>
      <c r="T12687">
        <v>105</v>
      </c>
      <c r="U12687">
        <v>1</v>
      </c>
      <c r="V12687">
        <v>193</v>
      </c>
      <c r="W12687">
        <v>195</v>
      </c>
      <c r="X12687">
        <v>11</v>
      </c>
      <c r="Y12687" t="s">
        <v>143</v>
      </c>
      <c r="Z12687">
        <v>2</v>
      </c>
      <c r="AA12687">
        <v>5</v>
      </c>
      <c r="AB12687">
        <v>3</v>
      </c>
    </row>
    <row r="12688" spans="1:28" x14ac:dyDescent="0.25">
      <c r="A12688" t="s">
        <v>854</v>
      </c>
      <c r="B12688">
        <v>79477348</v>
      </c>
      <c r="C12688" t="s">
        <v>42692</v>
      </c>
      <c r="D12688" t="s">
        <v>42340</v>
      </c>
      <c r="E12688" t="s">
        <v>42726</v>
      </c>
      <c r="F12688">
        <v>11</v>
      </c>
      <c r="G12688" t="s">
        <v>39091</v>
      </c>
      <c r="H12688" t="s">
        <v>39092</v>
      </c>
      <c r="I12688">
        <v>2020</v>
      </c>
      <c r="J12688" t="s">
        <v>39093</v>
      </c>
      <c r="K12688" s="7" t="s">
        <v>42720</v>
      </c>
      <c r="L12688" t="s">
        <v>42720</v>
      </c>
      <c r="M12688" t="s">
        <v>39094</v>
      </c>
      <c r="N12688">
        <v>79</v>
      </c>
      <c r="O12688" s="1">
        <v>45308.762650462966</v>
      </c>
      <c r="P12688" t="s">
        <v>910</v>
      </c>
      <c r="S12688" t="s">
        <v>39095</v>
      </c>
      <c r="T12688">
        <v>40</v>
      </c>
      <c r="V12688">
        <v>77</v>
      </c>
      <c r="W12688">
        <v>84</v>
      </c>
      <c r="X12688">
        <v>11</v>
      </c>
      <c r="Y12688" t="s">
        <v>237</v>
      </c>
      <c r="Z12688">
        <v>3</v>
      </c>
      <c r="AA12688">
        <v>4</v>
      </c>
      <c r="AB12688">
        <v>4</v>
      </c>
    </row>
    <row r="12689" spans="1:28" x14ac:dyDescent="0.25">
      <c r="A12689" t="s">
        <v>854</v>
      </c>
      <c r="B12689">
        <v>79477348</v>
      </c>
      <c r="C12689" t="s">
        <v>42692</v>
      </c>
      <c r="D12689" t="s">
        <v>42340</v>
      </c>
      <c r="E12689" t="s">
        <v>42726</v>
      </c>
      <c r="F12689">
        <v>11</v>
      </c>
      <c r="G12689" t="s">
        <v>26723</v>
      </c>
      <c r="H12689" t="s">
        <v>26724</v>
      </c>
      <c r="I12689">
        <v>2018</v>
      </c>
      <c r="J12689" t="s">
        <v>26725</v>
      </c>
      <c r="K12689" s="7" t="s">
        <v>42720</v>
      </c>
      <c r="L12689" t="s">
        <v>42720</v>
      </c>
      <c r="M12689" t="s">
        <v>26726</v>
      </c>
      <c r="N12689">
        <v>80</v>
      </c>
      <c r="O12689" s="1">
        <v>45308.762650462966</v>
      </c>
      <c r="P12689" t="s">
        <v>960</v>
      </c>
      <c r="S12689" t="s">
        <v>39096</v>
      </c>
      <c r="V12689">
        <v>379</v>
      </c>
      <c r="W12689">
        <v>390</v>
      </c>
      <c r="X12689">
        <v>11</v>
      </c>
      <c r="Y12689" t="s">
        <v>288</v>
      </c>
      <c r="Z12689">
        <v>2</v>
      </c>
      <c r="AA12689">
        <v>5</v>
      </c>
      <c r="AB12689">
        <v>6</v>
      </c>
    </row>
    <row r="12690" spans="1:28" x14ac:dyDescent="0.25">
      <c r="A12690" t="s">
        <v>854</v>
      </c>
      <c r="B12690">
        <v>79477348</v>
      </c>
      <c r="C12690" t="s">
        <v>42692</v>
      </c>
      <c r="D12690" t="s">
        <v>42340</v>
      </c>
      <c r="E12690" t="s">
        <v>42726</v>
      </c>
      <c r="F12690">
        <v>11</v>
      </c>
      <c r="G12690" t="s">
        <v>1469</v>
      </c>
      <c r="H12690" t="s">
        <v>1470</v>
      </c>
      <c r="I12690">
        <v>2018</v>
      </c>
      <c r="J12690" t="s">
        <v>1151</v>
      </c>
      <c r="K12690" s="7" t="s">
        <v>42720</v>
      </c>
      <c r="L12690" t="s">
        <v>42720</v>
      </c>
      <c r="M12690" t="s">
        <v>1471</v>
      </c>
      <c r="N12690">
        <v>81</v>
      </c>
      <c r="O12690" s="1">
        <v>45308.762650462966</v>
      </c>
      <c r="S12690" t="s">
        <v>39097</v>
      </c>
      <c r="X12690">
        <v>11</v>
      </c>
      <c r="Y12690" t="s">
        <v>288</v>
      </c>
      <c r="Z12690">
        <v>2</v>
      </c>
      <c r="AA12690">
        <v>6</v>
      </c>
      <c r="AB12690">
        <v>6</v>
      </c>
    </row>
    <row r="12691" spans="1:28" x14ac:dyDescent="0.25">
      <c r="A12691" t="s">
        <v>854</v>
      </c>
      <c r="B12691">
        <v>79477348</v>
      </c>
      <c r="C12691" t="s">
        <v>42692</v>
      </c>
      <c r="D12691" t="s">
        <v>42340</v>
      </c>
      <c r="E12691" t="s">
        <v>42726</v>
      </c>
      <c r="F12691">
        <v>11</v>
      </c>
      <c r="G12691" t="s">
        <v>39098</v>
      </c>
      <c r="H12691" t="s">
        <v>39099</v>
      </c>
      <c r="I12691">
        <v>2016</v>
      </c>
      <c r="J12691" t="s">
        <v>39100</v>
      </c>
      <c r="K12691" s="7" t="s">
        <v>42720</v>
      </c>
      <c r="L12691" t="s">
        <v>42720</v>
      </c>
      <c r="M12691" t="s">
        <v>39101</v>
      </c>
      <c r="N12691">
        <v>82</v>
      </c>
      <c r="O12691" s="1">
        <v>45308.762650462966</v>
      </c>
      <c r="P12691" t="s">
        <v>960</v>
      </c>
      <c r="S12691" t="s">
        <v>39102</v>
      </c>
      <c r="V12691">
        <v>471</v>
      </c>
      <c r="W12691">
        <v>491</v>
      </c>
      <c r="X12691">
        <v>11</v>
      </c>
      <c r="Y12691" t="s">
        <v>743</v>
      </c>
      <c r="Z12691">
        <v>4</v>
      </c>
      <c r="AA12691">
        <v>3</v>
      </c>
      <c r="AB12691">
        <v>8</v>
      </c>
    </row>
    <row r="12692" spans="1:28" x14ac:dyDescent="0.25">
      <c r="A12692" t="s">
        <v>854</v>
      </c>
      <c r="B12692">
        <v>79477348</v>
      </c>
      <c r="C12692" t="s">
        <v>42692</v>
      </c>
      <c r="D12692" t="s">
        <v>42340</v>
      </c>
      <c r="E12692" t="s">
        <v>42726</v>
      </c>
      <c r="F12692">
        <v>11</v>
      </c>
      <c r="G12692" t="s">
        <v>39103</v>
      </c>
      <c r="H12692" t="s">
        <v>39104</v>
      </c>
      <c r="I12692">
        <v>2015</v>
      </c>
      <c r="J12692" t="s">
        <v>38811</v>
      </c>
      <c r="K12692" s="7" t="s">
        <v>42720</v>
      </c>
      <c r="L12692" t="s">
        <v>42720</v>
      </c>
      <c r="M12692" t="s">
        <v>39105</v>
      </c>
      <c r="N12692">
        <v>83</v>
      </c>
      <c r="O12692" s="1">
        <v>45308.762650462966</v>
      </c>
      <c r="P12692" t="s">
        <v>910</v>
      </c>
      <c r="S12692" t="s">
        <v>39106</v>
      </c>
      <c r="T12692">
        <v>422</v>
      </c>
      <c r="V12692">
        <v>1</v>
      </c>
      <c r="W12692">
        <v>6</v>
      </c>
      <c r="X12692">
        <v>11</v>
      </c>
      <c r="Y12692" t="s">
        <v>60</v>
      </c>
      <c r="Z12692">
        <v>2</v>
      </c>
      <c r="AA12692">
        <v>5</v>
      </c>
      <c r="AB12692">
        <v>9</v>
      </c>
    </row>
    <row r="12693" spans="1:28" x14ac:dyDescent="0.25">
      <c r="A12693" t="s">
        <v>854</v>
      </c>
      <c r="B12693">
        <v>79477348</v>
      </c>
      <c r="C12693" t="s">
        <v>42692</v>
      </c>
      <c r="D12693" t="s">
        <v>42340</v>
      </c>
      <c r="E12693" t="s">
        <v>42726</v>
      </c>
      <c r="F12693">
        <v>11</v>
      </c>
      <c r="G12693" t="s">
        <v>39107</v>
      </c>
      <c r="H12693" t="s">
        <v>39108</v>
      </c>
      <c r="I12693">
        <v>2013</v>
      </c>
      <c r="K12693" s="7" t="s">
        <v>42720</v>
      </c>
      <c r="L12693" t="s">
        <v>42720</v>
      </c>
      <c r="M12693" t="s">
        <v>39109</v>
      </c>
      <c r="N12693">
        <v>84</v>
      </c>
      <c r="O12693" s="1">
        <v>45308.762650462966</v>
      </c>
      <c r="S12693" t="s">
        <v>39110</v>
      </c>
      <c r="X12693">
        <v>11</v>
      </c>
      <c r="Y12693" t="s">
        <v>61</v>
      </c>
      <c r="Z12693">
        <v>4</v>
      </c>
      <c r="AA12693">
        <v>3</v>
      </c>
      <c r="AB12693">
        <v>11</v>
      </c>
    </row>
    <row r="12694" spans="1:28" x14ac:dyDescent="0.25">
      <c r="A12694" t="s">
        <v>854</v>
      </c>
      <c r="B12694">
        <v>79477348</v>
      </c>
      <c r="C12694" t="s">
        <v>42692</v>
      </c>
      <c r="D12694" t="s">
        <v>42340</v>
      </c>
      <c r="E12694" t="s">
        <v>42726</v>
      </c>
      <c r="F12694">
        <v>11</v>
      </c>
      <c r="G12694" t="s">
        <v>39111</v>
      </c>
      <c r="H12694" t="s">
        <v>39112</v>
      </c>
      <c r="I12694">
        <v>2011</v>
      </c>
      <c r="J12694" t="s">
        <v>39113</v>
      </c>
      <c r="K12694" s="7" t="s">
        <v>42720</v>
      </c>
      <c r="L12694" t="s">
        <v>42720</v>
      </c>
      <c r="M12694" t="s">
        <v>39114</v>
      </c>
      <c r="N12694">
        <v>85</v>
      </c>
      <c r="O12694" s="1">
        <v>45308.762650462966</v>
      </c>
      <c r="P12694" t="s">
        <v>910</v>
      </c>
      <c r="S12694" t="s">
        <v>39115</v>
      </c>
      <c r="T12694">
        <v>20</v>
      </c>
      <c r="X12694">
        <v>11</v>
      </c>
      <c r="Y12694" t="s">
        <v>524</v>
      </c>
      <c r="Z12694">
        <v>2</v>
      </c>
      <c r="AA12694">
        <v>6</v>
      </c>
      <c r="AB12694">
        <v>13</v>
      </c>
    </row>
    <row r="12695" spans="1:28" x14ac:dyDescent="0.25">
      <c r="A12695" t="s">
        <v>854</v>
      </c>
      <c r="B12695">
        <v>79477348</v>
      </c>
      <c r="C12695" t="s">
        <v>42692</v>
      </c>
      <c r="D12695" t="s">
        <v>42340</v>
      </c>
      <c r="E12695" t="s">
        <v>42726</v>
      </c>
      <c r="F12695">
        <v>11</v>
      </c>
      <c r="G12695" t="s">
        <v>38791</v>
      </c>
      <c r="H12695" t="s">
        <v>39116</v>
      </c>
      <c r="I12695">
        <v>2006</v>
      </c>
      <c r="J12695" t="s">
        <v>39117</v>
      </c>
      <c r="K12695" s="7" t="s">
        <v>42720</v>
      </c>
      <c r="L12695" t="s">
        <v>42720</v>
      </c>
      <c r="M12695" t="s">
        <v>39118</v>
      </c>
      <c r="N12695">
        <v>86</v>
      </c>
      <c r="O12695" s="1">
        <v>45308.762650462966</v>
      </c>
      <c r="P12695" t="s">
        <v>910</v>
      </c>
      <c r="S12695" t="s">
        <v>39119</v>
      </c>
      <c r="T12695">
        <v>6</v>
      </c>
      <c r="U12695">
        <v>1</v>
      </c>
      <c r="V12695">
        <v>1</v>
      </c>
      <c r="W12695">
        <v>1</v>
      </c>
      <c r="X12695">
        <v>11</v>
      </c>
      <c r="Y12695" t="s">
        <v>401</v>
      </c>
      <c r="Z12695">
        <v>11</v>
      </c>
      <c r="AA12695">
        <v>1</v>
      </c>
      <c r="AB12695">
        <v>18</v>
      </c>
    </row>
    <row r="12696" spans="1:28" x14ac:dyDescent="0.25">
      <c r="A12696" t="s">
        <v>854</v>
      </c>
      <c r="B12696">
        <v>79477348</v>
      </c>
      <c r="C12696" t="s">
        <v>42692</v>
      </c>
      <c r="D12696" t="s">
        <v>42340</v>
      </c>
      <c r="E12696" t="s">
        <v>42726</v>
      </c>
      <c r="F12696">
        <v>10</v>
      </c>
      <c r="G12696" t="s">
        <v>39120</v>
      </c>
      <c r="H12696" t="s">
        <v>39121</v>
      </c>
      <c r="I12696">
        <v>2017</v>
      </c>
      <c r="J12696" t="s">
        <v>39122</v>
      </c>
      <c r="K12696" s="7" t="s">
        <v>42720</v>
      </c>
      <c r="L12696" t="s">
        <v>42720</v>
      </c>
      <c r="M12696" t="s">
        <v>39123</v>
      </c>
      <c r="N12696">
        <v>87</v>
      </c>
      <c r="O12696" s="1">
        <v>45308.762650462966</v>
      </c>
      <c r="P12696" t="s">
        <v>910</v>
      </c>
      <c r="S12696" t="s">
        <v>39124</v>
      </c>
      <c r="T12696">
        <v>78</v>
      </c>
      <c r="V12696">
        <v>87</v>
      </c>
      <c r="W12696">
        <v>90</v>
      </c>
      <c r="X12696">
        <v>10</v>
      </c>
      <c r="Y12696" t="s">
        <v>36</v>
      </c>
      <c r="Z12696">
        <v>3</v>
      </c>
      <c r="AA12696">
        <v>4</v>
      </c>
      <c r="AB12696">
        <v>7</v>
      </c>
    </row>
    <row r="12697" spans="1:28" x14ac:dyDescent="0.25">
      <c r="A12697" t="s">
        <v>854</v>
      </c>
      <c r="B12697">
        <v>79477348</v>
      </c>
      <c r="C12697" t="s">
        <v>42692</v>
      </c>
      <c r="D12697" t="s">
        <v>42340</v>
      </c>
      <c r="E12697" t="s">
        <v>42726</v>
      </c>
      <c r="F12697">
        <v>10</v>
      </c>
      <c r="G12697" t="s">
        <v>39125</v>
      </c>
      <c r="H12697" t="s">
        <v>39126</v>
      </c>
      <c r="I12697">
        <v>2017</v>
      </c>
      <c r="J12697" t="s">
        <v>26711</v>
      </c>
      <c r="K12697" s="7" t="s">
        <v>42720</v>
      </c>
      <c r="L12697" t="s">
        <v>42720</v>
      </c>
      <c r="M12697" t="s">
        <v>39127</v>
      </c>
      <c r="N12697">
        <v>88</v>
      </c>
      <c r="O12697" s="1">
        <v>45308.762650462966</v>
      </c>
      <c r="P12697" t="s">
        <v>910</v>
      </c>
      <c r="S12697" t="s">
        <v>39128</v>
      </c>
      <c r="T12697">
        <v>4258</v>
      </c>
      <c r="U12697">
        <v>5</v>
      </c>
      <c r="V12697">
        <v>490</v>
      </c>
      <c r="W12697">
        <v>500</v>
      </c>
      <c r="X12697">
        <v>10</v>
      </c>
      <c r="Y12697" t="s">
        <v>36</v>
      </c>
      <c r="Z12697">
        <v>3</v>
      </c>
      <c r="AA12697">
        <v>3</v>
      </c>
      <c r="AB12697">
        <v>7</v>
      </c>
    </row>
    <row r="12698" spans="1:28" x14ac:dyDescent="0.25">
      <c r="A12698" t="s">
        <v>854</v>
      </c>
      <c r="B12698">
        <v>79477348</v>
      </c>
      <c r="C12698" t="s">
        <v>42692</v>
      </c>
      <c r="D12698" t="s">
        <v>42340</v>
      </c>
      <c r="E12698" t="s">
        <v>42726</v>
      </c>
      <c r="F12698">
        <v>10</v>
      </c>
      <c r="G12698" t="s">
        <v>39129</v>
      </c>
      <c r="H12698" t="s">
        <v>39130</v>
      </c>
      <c r="I12698">
        <v>2010</v>
      </c>
      <c r="J12698" t="s">
        <v>4795</v>
      </c>
      <c r="K12698" s="7" t="s">
        <v>42720</v>
      </c>
      <c r="L12698" t="s">
        <v>42720</v>
      </c>
      <c r="M12698" t="s">
        <v>39131</v>
      </c>
      <c r="N12698">
        <v>89</v>
      </c>
      <c r="O12698" s="1">
        <v>45308.762650462966</v>
      </c>
      <c r="P12698" t="s">
        <v>910</v>
      </c>
      <c r="S12698" t="s">
        <v>39132</v>
      </c>
      <c r="T12698">
        <v>11</v>
      </c>
      <c r="U12698">
        <v>1</v>
      </c>
      <c r="V12698">
        <v>16</v>
      </c>
      <c r="W12698">
        <v>20</v>
      </c>
      <c r="X12698">
        <v>10</v>
      </c>
      <c r="Y12698" t="s">
        <v>398</v>
      </c>
      <c r="Z12698">
        <v>3</v>
      </c>
      <c r="AA12698">
        <v>4</v>
      </c>
      <c r="AB12698">
        <v>14</v>
      </c>
    </row>
    <row r="12699" spans="1:28" x14ac:dyDescent="0.25">
      <c r="A12699" t="s">
        <v>854</v>
      </c>
      <c r="B12699">
        <v>79477348</v>
      </c>
      <c r="C12699" t="s">
        <v>42692</v>
      </c>
      <c r="D12699" t="s">
        <v>42340</v>
      </c>
      <c r="E12699" t="s">
        <v>42726</v>
      </c>
      <c r="F12699">
        <v>10</v>
      </c>
      <c r="G12699" t="s">
        <v>39133</v>
      </c>
      <c r="H12699" t="s">
        <v>39134</v>
      </c>
      <c r="I12699">
        <v>2010</v>
      </c>
      <c r="J12699" t="s">
        <v>39135</v>
      </c>
      <c r="K12699" s="7" t="s">
        <v>42720</v>
      </c>
      <c r="L12699" t="s">
        <v>42720</v>
      </c>
      <c r="M12699" t="s">
        <v>39136</v>
      </c>
      <c r="N12699">
        <v>90</v>
      </c>
      <c r="O12699" s="1">
        <v>45308.762650462966</v>
      </c>
      <c r="P12699" t="s">
        <v>910</v>
      </c>
      <c r="S12699" t="s">
        <v>39137</v>
      </c>
      <c r="T12699">
        <v>14</v>
      </c>
      <c r="U12699">
        <v>1</v>
      </c>
      <c r="V12699">
        <v>1</v>
      </c>
      <c r="W12699">
        <v>8</v>
      </c>
      <c r="X12699">
        <v>10</v>
      </c>
      <c r="Y12699" t="s">
        <v>398</v>
      </c>
      <c r="Z12699">
        <v>3</v>
      </c>
      <c r="AA12699">
        <v>3</v>
      </c>
      <c r="AB12699">
        <v>14</v>
      </c>
    </row>
    <row r="12700" spans="1:28" x14ac:dyDescent="0.25">
      <c r="A12700" t="s">
        <v>854</v>
      </c>
      <c r="B12700">
        <v>79477348</v>
      </c>
      <c r="C12700" t="s">
        <v>42692</v>
      </c>
      <c r="D12700" t="s">
        <v>42340</v>
      </c>
      <c r="E12700" t="s">
        <v>42726</v>
      </c>
      <c r="F12700">
        <v>10</v>
      </c>
      <c r="G12700" t="s">
        <v>39009</v>
      </c>
      <c r="H12700" t="s">
        <v>39138</v>
      </c>
      <c r="I12700">
        <v>2005</v>
      </c>
      <c r="J12700" t="s">
        <v>39139</v>
      </c>
      <c r="K12700" s="7" t="s">
        <v>42720</v>
      </c>
      <c r="L12700" t="s">
        <v>42720</v>
      </c>
      <c r="M12700" t="s">
        <v>39140</v>
      </c>
      <c r="N12700">
        <v>91</v>
      </c>
      <c r="O12700" s="1">
        <v>45308.762650462966</v>
      </c>
      <c r="P12700" t="s">
        <v>960</v>
      </c>
      <c r="S12700" t="s">
        <v>39141</v>
      </c>
      <c r="V12700">
        <v>25</v>
      </c>
      <c r="W12700">
        <v>37</v>
      </c>
      <c r="X12700">
        <v>10</v>
      </c>
      <c r="Y12700" t="s">
        <v>332</v>
      </c>
      <c r="Z12700">
        <v>5</v>
      </c>
      <c r="AA12700">
        <v>2</v>
      </c>
      <c r="AB12700">
        <v>19</v>
      </c>
    </row>
    <row r="12701" spans="1:28" x14ac:dyDescent="0.25">
      <c r="A12701" t="s">
        <v>854</v>
      </c>
      <c r="B12701">
        <v>79477348</v>
      </c>
      <c r="C12701" t="s">
        <v>42692</v>
      </c>
      <c r="D12701" t="s">
        <v>42340</v>
      </c>
      <c r="E12701" t="s">
        <v>42726</v>
      </c>
      <c r="F12701">
        <v>10</v>
      </c>
      <c r="G12701" t="s">
        <v>39142</v>
      </c>
      <c r="H12701" t="s">
        <v>39143</v>
      </c>
      <c r="I12701">
        <v>2004</v>
      </c>
      <c r="J12701" t="s">
        <v>39144</v>
      </c>
      <c r="K12701" s="7" t="s">
        <v>42720</v>
      </c>
      <c r="L12701" t="s">
        <v>42720</v>
      </c>
      <c r="M12701" t="s">
        <v>39145</v>
      </c>
      <c r="N12701">
        <v>92</v>
      </c>
      <c r="O12701" s="1">
        <v>45308.762650462966</v>
      </c>
      <c r="P12701" t="s">
        <v>960</v>
      </c>
      <c r="S12701" t="s">
        <v>39146</v>
      </c>
      <c r="V12701">
        <v>1</v>
      </c>
      <c r="W12701">
        <v>12</v>
      </c>
      <c r="X12701">
        <v>10</v>
      </c>
      <c r="Y12701" t="s">
        <v>77</v>
      </c>
      <c r="Z12701">
        <v>3</v>
      </c>
      <c r="AA12701">
        <v>3</v>
      </c>
      <c r="AB12701">
        <v>20</v>
      </c>
    </row>
    <row r="12702" spans="1:28" x14ac:dyDescent="0.25">
      <c r="A12702" t="s">
        <v>854</v>
      </c>
      <c r="B12702">
        <v>79477348</v>
      </c>
      <c r="C12702" t="s">
        <v>42692</v>
      </c>
      <c r="D12702" t="s">
        <v>42340</v>
      </c>
      <c r="E12702" t="s">
        <v>42726</v>
      </c>
      <c r="F12702">
        <v>10</v>
      </c>
      <c r="G12702" t="s">
        <v>38791</v>
      </c>
      <c r="H12702" t="s">
        <v>39147</v>
      </c>
      <c r="I12702">
        <v>2003</v>
      </c>
      <c r="J12702" t="s">
        <v>39148</v>
      </c>
      <c r="K12702" s="7" t="s">
        <v>42720</v>
      </c>
      <c r="L12702" t="s">
        <v>42720</v>
      </c>
      <c r="M12702" t="s">
        <v>39149</v>
      </c>
      <c r="N12702">
        <v>93</v>
      </c>
      <c r="O12702" s="1">
        <v>45308.762650462966</v>
      </c>
      <c r="S12702" t="s">
        <v>39150</v>
      </c>
      <c r="X12702">
        <v>10</v>
      </c>
      <c r="Y12702" t="s">
        <v>123</v>
      </c>
      <c r="Z12702">
        <v>10</v>
      </c>
      <c r="AA12702">
        <v>1</v>
      </c>
      <c r="AB12702">
        <v>21</v>
      </c>
    </row>
    <row r="12703" spans="1:28" x14ac:dyDescent="0.25">
      <c r="A12703" t="s">
        <v>854</v>
      </c>
      <c r="B12703">
        <v>79477348</v>
      </c>
      <c r="C12703" t="s">
        <v>42692</v>
      </c>
      <c r="D12703" t="s">
        <v>42340</v>
      </c>
      <c r="E12703" t="s">
        <v>42726</v>
      </c>
      <c r="F12703">
        <v>9</v>
      </c>
      <c r="G12703" t="s">
        <v>38956</v>
      </c>
      <c r="H12703" t="s">
        <v>39151</v>
      </c>
      <c r="I12703">
        <v>2022</v>
      </c>
      <c r="J12703" t="s">
        <v>39152</v>
      </c>
      <c r="K12703" s="7" t="s">
        <v>42720</v>
      </c>
      <c r="L12703" t="s">
        <v>42720</v>
      </c>
      <c r="M12703" t="s">
        <v>39153</v>
      </c>
      <c r="N12703">
        <v>94</v>
      </c>
      <c r="O12703" s="1">
        <v>45308.762650462966</v>
      </c>
      <c r="P12703" t="s">
        <v>960</v>
      </c>
      <c r="S12703" t="s">
        <v>39154</v>
      </c>
      <c r="V12703">
        <v>8</v>
      </c>
      <c r="W12703">
        <v>37</v>
      </c>
      <c r="X12703">
        <v>9</v>
      </c>
      <c r="Y12703" t="s">
        <v>141</v>
      </c>
      <c r="Z12703">
        <v>5</v>
      </c>
      <c r="AA12703">
        <v>2</v>
      </c>
      <c r="AB12703">
        <v>2</v>
      </c>
    </row>
    <row r="12704" spans="1:28" x14ac:dyDescent="0.25">
      <c r="A12704" t="s">
        <v>854</v>
      </c>
      <c r="B12704">
        <v>79477348</v>
      </c>
      <c r="C12704" t="s">
        <v>42692</v>
      </c>
      <c r="D12704" t="s">
        <v>42340</v>
      </c>
      <c r="E12704" t="s">
        <v>42726</v>
      </c>
      <c r="F12704">
        <v>9</v>
      </c>
      <c r="G12704" t="s">
        <v>39155</v>
      </c>
      <c r="H12704" t="s">
        <v>39156</v>
      </c>
      <c r="I12704">
        <v>2019</v>
      </c>
      <c r="J12704" t="s">
        <v>10738</v>
      </c>
      <c r="K12704" s="7" t="s">
        <v>42720</v>
      </c>
      <c r="L12704" t="s">
        <v>42720</v>
      </c>
      <c r="M12704" t="s">
        <v>39157</v>
      </c>
      <c r="N12704">
        <v>95</v>
      </c>
      <c r="O12704" s="1">
        <v>45308.762650462966</v>
      </c>
      <c r="P12704" t="s">
        <v>910</v>
      </c>
      <c r="S12704" t="s">
        <v>39158</v>
      </c>
      <c r="T12704">
        <v>45</v>
      </c>
      <c r="U12704">
        <v>3</v>
      </c>
      <c r="V12704">
        <v>449</v>
      </c>
      <c r="W12704">
        <v>453</v>
      </c>
      <c r="X12704">
        <v>9</v>
      </c>
      <c r="Y12704" t="s">
        <v>190</v>
      </c>
      <c r="Z12704">
        <v>2</v>
      </c>
      <c r="AA12704">
        <v>6</v>
      </c>
      <c r="AB12704">
        <v>5</v>
      </c>
    </row>
    <row r="12705" spans="1:28" x14ac:dyDescent="0.25">
      <c r="A12705" t="s">
        <v>854</v>
      </c>
      <c r="B12705">
        <v>79477348</v>
      </c>
      <c r="C12705" t="s">
        <v>42692</v>
      </c>
      <c r="D12705" t="s">
        <v>42340</v>
      </c>
      <c r="E12705" t="s">
        <v>42726</v>
      </c>
      <c r="F12705">
        <v>9</v>
      </c>
      <c r="G12705" t="s">
        <v>39159</v>
      </c>
      <c r="H12705" t="s">
        <v>39160</v>
      </c>
      <c r="I12705">
        <v>2017</v>
      </c>
      <c r="J12705" t="s">
        <v>39161</v>
      </c>
      <c r="K12705" s="7" t="s">
        <v>42720</v>
      </c>
      <c r="L12705" t="s">
        <v>42720</v>
      </c>
      <c r="M12705" t="s">
        <v>39162</v>
      </c>
      <c r="N12705">
        <v>96</v>
      </c>
      <c r="O12705" s="1">
        <v>45308.762650462966</v>
      </c>
      <c r="S12705" t="s">
        <v>39163</v>
      </c>
      <c r="X12705">
        <v>9</v>
      </c>
      <c r="Y12705" t="s">
        <v>148</v>
      </c>
      <c r="Z12705">
        <v>3</v>
      </c>
      <c r="AA12705">
        <v>3</v>
      </c>
      <c r="AB12705">
        <v>7</v>
      </c>
    </row>
    <row r="12706" spans="1:28" x14ac:dyDescent="0.25">
      <c r="A12706" t="s">
        <v>854</v>
      </c>
      <c r="B12706">
        <v>79477348</v>
      </c>
      <c r="C12706" t="s">
        <v>42692</v>
      </c>
      <c r="D12706" t="s">
        <v>42340</v>
      </c>
      <c r="E12706" t="s">
        <v>42726</v>
      </c>
      <c r="F12706">
        <v>9</v>
      </c>
      <c r="G12706" t="s">
        <v>39164</v>
      </c>
      <c r="H12706" t="s">
        <v>39165</v>
      </c>
      <c r="I12706">
        <v>2013</v>
      </c>
      <c r="J12706" t="s">
        <v>39117</v>
      </c>
      <c r="K12706" s="7" t="s">
        <v>42720</v>
      </c>
      <c r="L12706" t="s">
        <v>42720</v>
      </c>
      <c r="M12706" t="s">
        <v>39166</v>
      </c>
      <c r="N12706">
        <v>97</v>
      </c>
      <c r="O12706" s="1">
        <v>45308.762650462966</v>
      </c>
      <c r="P12706" t="s">
        <v>910</v>
      </c>
      <c r="S12706" t="s">
        <v>39167</v>
      </c>
      <c r="T12706">
        <v>13</v>
      </c>
      <c r="U12706">
        <v>1</v>
      </c>
      <c r="V12706">
        <v>72</v>
      </c>
      <c r="W12706">
        <v>72</v>
      </c>
      <c r="X12706">
        <v>9</v>
      </c>
      <c r="Y12706" t="s">
        <v>116</v>
      </c>
      <c r="Z12706">
        <v>3</v>
      </c>
      <c r="AA12706">
        <v>3</v>
      </c>
      <c r="AB12706">
        <v>11</v>
      </c>
    </row>
    <row r="12707" spans="1:28" x14ac:dyDescent="0.25">
      <c r="A12707" t="s">
        <v>854</v>
      </c>
      <c r="B12707">
        <v>79477348</v>
      </c>
      <c r="C12707" t="s">
        <v>42692</v>
      </c>
      <c r="D12707" t="s">
        <v>42340</v>
      </c>
      <c r="E12707" t="s">
        <v>42726</v>
      </c>
      <c r="F12707">
        <v>9</v>
      </c>
      <c r="G12707" t="s">
        <v>39168</v>
      </c>
      <c r="H12707" t="s">
        <v>39169</v>
      </c>
      <c r="I12707">
        <v>2012</v>
      </c>
      <c r="J12707" t="s">
        <v>4795</v>
      </c>
      <c r="K12707" s="7" t="s">
        <v>42720</v>
      </c>
      <c r="L12707" t="s">
        <v>42720</v>
      </c>
      <c r="M12707" t="s">
        <v>39170</v>
      </c>
      <c r="N12707">
        <v>98</v>
      </c>
      <c r="O12707" s="1">
        <v>45308.762650462966</v>
      </c>
      <c r="P12707" t="s">
        <v>910</v>
      </c>
      <c r="S12707" t="s">
        <v>39171</v>
      </c>
      <c r="T12707">
        <v>13</v>
      </c>
      <c r="U12707">
        <v>2</v>
      </c>
      <c r="V12707">
        <v>26</v>
      </c>
      <c r="W12707">
        <v>28</v>
      </c>
      <c r="X12707">
        <v>9</v>
      </c>
      <c r="Y12707" t="s">
        <v>94</v>
      </c>
      <c r="Z12707">
        <v>3</v>
      </c>
      <c r="AA12707">
        <v>3</v>
      </c>
      <c r="AB12707">
        <v>12</v>
      </c>
    </row>
    <row r="12708" spans="1:28" x14ac:dyDescent="0.25">
      <c r="A12708" t="s">
        <v>854</v>
      </c>
      <c r="B12708">
        <v>79477348</v>
      </c>
      <c r="C12708" t="s">
        <v>42692</v>
      </c>
      <c r="D12708" t="s">
        <v>42340</v>
      </c>
      <c r="E12708" t="s">
        <v>42726</v>
      </c>
      <c r="F12708">
        <v>9</v>
      </c>
      <c r="G12708" t="s">
        <v>39172</v>
      </c>
      <c r="H12708" t="s">
        <v>39173</v>
      </c>
      <c r="I12708">
        <v>2012</v>
      </c>
      <c r="J12708" t="s">
        <v>38811</v>
      </c>
      <c r="K12708" s="7" t="s">
        <v>42720</v>
      </c>
      <c r="L12708" t="s">
        <v>42720</v>
      </c>
      <c r="M12708" t="s">
        <v>39174</v>
      </c>
      <c r="N12708">
        <v>99</v>
      </c>
      <c r="O12708" s="1">
        <v>45308.762650462966</v>
      </c>
      <c r="P12708" t="s">
        <v>910</v>
      </c>
      <c r="S12708" t="s">
        <v>39175</v>
      </c>
      <c r="T12708">
        <v>268</v>
      </c>
      <c r="V12708">
        <v>1</v>
      </c>
      <c r="W12708">
        <v>6</v>
      </c>
      <c r="X12708">
        <v>9</v>
      </c>
      <c r="Y12708" t="s">
        <v>94</v>
      </c>
      <c r="Z12708">
        <v>3</v>
      </c>
      <c r="AA12708">
        <v>3</v>
      </c>
      <c r="AB12708">
        <v>12</v>
      </c>
    </row>
    <row r="12709" spans="1:28" x14ac:dyDescent="0.25">
      <c r="A12709" t="s">
        <v>854</v>
      </c>
      <c r="B12709">
        <v>79477348</v>
      </c>
      <c r="C12709" t="s">
        <v>42692</v>
      </c>
      <c r="D12709" t="s">
        <v>42340</v>
      </c>
      <c r="E12709" t="s">
        <v>42726</v>
      </c>
      <c r="F12709">
        <v>9</v>
      </c>
      <c r="G12709" t="s">
        <v>38791</v>
      </c>
      <c r="H12709" t="s">
        <v>39176</v>
      </c>
      <c r="I12709">
        <v>2008</v>
      </c>
      <c r="K12709" s="7" t="s">
        <v>42720</v>
      </c>
      <c r="L12709" t="s">
        <v>42720</v>
      </c>
      <c r="M12709" t="s">
        <v>39177</v>
      </c>
      <c r="N12709">
        <v>100</v>
      </c>
      <c r="O12709" s="1">
        <v>45308.762650462966</v>
      </c>
      <c r="S12709" t="s">
        <v>39178</v>
      </c>
      <c r="X12709">
        <v>9</v>
      </c>
      <c r="Y12709" t="s">
        <v>482</v>
      </c>
      <c r="Z12709">
        <v>9</v>
      </c>
      <c r="AA12709">
        <v>1</v>
      </c>
      <c r="AB12709">
        <v>16</v>
      </c>
    </row>
    <row r="12710" spans="1:28" x14ac:dyDescent="0.25">
      <c r="A12710" t="s">
        <v>854</v>
      </c>
      <c r="B12710">
        <v>79477348</v>
      </c>
      <c r="C12710" t="s">
        <v>42692</v>
      </c>
      <c r="D12710" t="s">
        <v>42340</v>
      </c>
      <c r="E12710" t="s">
        <v>42726</v>
      </c>
      <c r="F12710">
        <v>9</v>
      </c>
      <c r="G12710" t="s">
        <v>38973</v>
      </c>
      <c r="H12710" t="s">
        <v>39179</v>
      </c>
      <c r="I12710">
        <v>2004</v>
      </c>
      <c r="J12710" t="s">
        <v>39180</v>
      </c>
      <c r="K12710" s="7" t="s">
        <v>42720</v>
      </c>
      <c r="L12710" t="s">
        <v>42720</v>
      </c>
      <c r="M12710" t="s">
        <v>39181</v>
      </c>
      <c r="N12710">
        <v>101</v>
      </c>
      <c r="O12710" s="1">
        <v>45308.762650462966</v>
      </c>
      <c r="P12710" t="s">
        <v>910</v>
      </c>
      <c r="S12710" t="s">
        <v>39182</v>
      </c>
      <c r="T12710">
        <v>105</v>
      </c>
      <c r="V12710">
        <v>211</v>
      </c>
      <c r="W12710">
        <v>215</v>
      </c>
      <c r="X12710">
        <v>9</v>
      </c>
      <c r="Y12710" t="s">
        <v>205</v>
      </c>
      <c r="Z12710">
        <v>5</v>
      </c>
      <c r="AA12710">
        <v>2</v>
      </c>
      <c r="AB12710">
        <v>20</v>
      </c>
    </row>
    <row r="12711" spans="1:28" x14ac:dyDescent="0.25">
      <c r="A12711" t="s">
        <v>854</v>
      </c>
      <c r="B12711">
        <v>79477348</v>
      </c>
      <c r="C12711" t="s">
        <v>42692</v>
      </c>
      <c r="D12711" t="s">
        <v>42340</v>
      </c>
      <c r="E12711" t="s">
        <v>42726</v>
      </c>
      <c r="F12711">
        <v>9</v>
      </c>
      <c r="G12711" t="s">
        <v>39183</v>
      </c>
      <c r="H12711" t="s">
        <v>39184</v>
      </c>
      <c r="I12711">
        <v>2002</v>
      </c>
      <c r="J12711" t="s">
        <v>39185</v>
      </c>
      <c r="K12711" s="7" t="s">
        <v>42720</v>
      </c>
      <c r="L12711" t="s">
        <v>42720</v>
      </c>
      <c r="M12711" t="s">
        <v>39186</v>
      </c>
      <c r="N12711">
        <v>102</v>
      </c>
      <c r="O12711" s="1">
        <v>45308.762650462966</v>
      </c>
      <c r="P12711" t="s">
        <v>910</v>
      </c>
      <c r="S12711" t="s">
        <v>39187</v>
      </c>
      <c r="T12711">
        <v>33</v>
      </c>
      <c r="V12711">
        <v>35</v>
      </c>
      <c r="W12711">
        <v>42</v>
      </c>
      <c r="X12711">
        <v>9</v>
      </c>
      <c r="Y12711" t="s">
        <v>304</v>
      </c>
      <c r="Z12711">
        <v>9</v>
      </c>
      <c r="AA12711">
        <v>1</v>
      </c>
      <c r="AB12711">
        <v>22</v>
      </c>
    </row>
    <row r="12712" spans="1:28" x14ac:dyDescent="0.25">
      <c r="A12712" t="s">
        <v>854</v>
      </c>
      <c r="B12712">
        <v>79477348</v>
      </c>
      <c r="C12712" t="s">
        <v>42692</v>
      </c>
      <c r="D12712" t="s">
        <v>42340</v>
      </c>
      <c r="E12712" t="s">
        <v>42726</v>
      </c>
      <c r="F12712">
        <v>8</v>
      </c>
      <c r="G12712" t="s">
        <v>26728</v>
      </c>
      <c r="H12712" t="s">
        <v>26729</v>
      </c>
      <c r="I12712">
        <v>2018</v>
      </c>
      <c r="J12712" t="s">
        <v>2558</v>
      </c>
      <c r="K12712" s="7" t="s">
        <v>42720</v>
      </c>
      <c r="L12712" t="s">
        <v>42720</v>
      </c>
      <c r="M12712" t="s">
        <v>26730</v>
      </c>
      <c r="N12712">
        <v>103</v>
      </c>
      <c r="O12712" s="1">
        <v>45308.762650462966</v>
      </c>
      <c r="P12712" t="s">
        <v>910</v>
      </c>
      <c r="S12712" t="s">
        <v>39188</v>
      </c>
      <c r="T12712">
        <v>40</v>
      </c>
      <c r="U12712">
        <v>2</v>
      </c>
      <c r="V12712">
        <v>246</v>
      </c>
      <c r="W12712">
        <v>254</v>
      </c>
      <c r="X12712">
        <v>8</v>
      </c>
      <c r="Y12712" t="s">
        <v>104</v>
      </c>
      <c r="Z12712">
        <v>2</v>
      </c>
      <c r="AA12712">
        <v>4</v>
      </c>
      <c r="AB12712">
        <v>6</v>
      </c>
    </row>
    <row r="12713" spans="1:28" x14ac:dyDescent="0.25">
      <c r="A12713" t="s">
        <v>854</v>
      </c>
      <c r="B12713">
        <v>79477348</v>
      </c>
      <c r="C12713" t="s">
        <v>42692</v>
      </c>
      <c r="D12713" t="s">
        <v>42340</v>
      </c>
      <c r="E12713" t="s">
        <v>42726</v>
      </c>
      <c r="F12713">
        <v>8</v>
      </c>
      <c r="G12713" t="s">
        <v>39189</v>
      </c>
      <c r="H12713" t="s">
        <v>39190</v>
      </c>
      <c r="I12713">
        <v>2015</v>
      </c>
      <c r="J12713" t="s">
        <v>38811</v>
      </c>
      <c r="K12713" s="7" t="s">
        <v>42720</v>
      </c>
      <c r="L12713" t="s">
        <v>42720</v>
      </c>
      <c r="M12713" t="s">
        <v>39191</v>
      </c>
      <c r="N12713">
        <v>104</v>
      </c>
      <c r="O12713" s="1">
        <v>45308.762650462966</v>
      </c>
      <c r="P12713" t="s">
        <v>910</v>
      </c>
      <c r="S12713" t="s">
        <v>39192</v>
      </c>
      <c r="T12713">
        <v>431</v>
      </c>
      <c r="V12713">
        <v>1</v>
      </c>
      <c r="W12713">
        <v>7</v>
      </c>
      <c r="X12713">
        <v>8</v>
      </c>
      <c r="Y12713" t="s">
        <v>142</v>
      </c>
      <c r="Z12713">
        <v>3</v>
      </c>
      <c r="AA12713">
        <v>3</v>
      </c>
      <c r="AB12713">
        <v>9</v>
      </c>
    </row>
    <row r="12714" spans="1:28" x14ac:dyDescent="0.25">
      <c r="A12714" t="s">
        <v>854</v>
      </c>
      <c r="B12714">
        <v>79477348</v>
      </c>
      <c r="C12714" t="s">
        <v>42692</v>
      </c>
      <c r="D12714" t="s">
        <v>42340</v>
      </c>
      <c r="E12714" t="s">
        <v>42726</v>
      </c>
      <c r="F12714">
        <v>8</v>
      </c>
      <c r="G12714" t="s">
        <v>39193</v>
      </c>
      <c r="H12714" t="s">
        <v>39194</v>
      </c>
      <c r="I12714">
        <v>2011</v>
      </c>
      <c r="J12714" t="s">
        <v>39195</v>
      </c>
      <c r="K12714" s="7" t="s">
        <v>42720</v>
      </c>
      <c r="L12714" t="s">
        <v>42720</v>
      </c>
      <c r="M12714" t="s">
        <v>39196</v>
      </c>
      <c r="N12714">
        <v>105</v>
      </c>
      <c r="O12714" s="1">
        <v>45308.762650462966</v>
      </c>
      <c r="P12714" t="s">
        <v>910</v>
      </c>
      <c r="S12714" t="s">
        <v>39197</v>
      </c>
      <c r="T12714">
        <v>14</v>
      </c>
      <c r="U12714">
        <v>1</v>
      </c>
      <c r="V12714">
        <v>141</v>
      </c>
      <c r="W12714">
        <v>146</v>
      </c>
      <c r="X12714">
        <v>8</v>
      </c>
      <c r="Y12714" t="s">
        <v>413</v>
      </c>
      <c r="Z12714">
        <v>3</v>
      </c>
      <c r="AA12714">
        <v>3</v>
      </c>
      <c r="AB12714">
        <v>13</v>
      </c>
    </row>
    <row r="12715" spans="1:28" x14ac:dyDescent="0.25">
      <c r="A12715" t="s">
        <v>854</v>
      </c>
      <c r="B12715">
        <v>79477348</v>
      </c>
      <c r="C12715" t="s">
        <v>42692</v>
      </c>
      <c r="D12715" t="s">
        <v>42340</v>
      </c>
      <c r="E12715" t="s">
        <v>42726</v>
      </c>
      <c r="F12715">
        <v>8</v>
      </c>
      <c r="G12715" t="s">
        <v>38791</v>
      </c>
      <c r="H12715" t="s">
        <v>39198</v>
      </c>
      <c r="I12715">
        <v>2011</v>
      </c>
      <c r="J12715" t="s">
        <v>38811</v>
      </c>
      <c r="K12715" s="7" t="s">
        <v>42720</v>
      </c>
      <c r="L12715" t="s">
        <v>42720</v>
      </c>
      <c r="M12715" t="s">
        <v>39199</v>
      </c>
      <c r="N12715">
        <v>106</v>
      </c>
      <c r="O12715" s="1">
        <v>45308.762650462966</v>
      </c>
      <c r="P12715" t="s">
        <v>910</v>
      </c>
      <c r="S12715" t="s">
        <v>39200</v>
      </c>
      <c r="T12715">
        <v>167</v>
      </c>
      <c r="V12715">
        <v>1</v>
      </c>
      <c r="W12715">
        <v>10</v>
      </c>
      <c r="X12715">
        <v>8</v>
      </c>
      <c r="Y12715" t="s">
        <v>413</v>
      </c>
      <c r="Z12715">
        <v>8</v>
      </c>
      <c r="AA12715">
        <v>1</v>
      </c>
      <c r="AB12715">
        <v>13</v>
      </c>
    </row>
    <row r="12716" spans="1:28" x14ac:dyDescent="0.25">
      <c r="A12716" t="s">
        <v>854</v>
      </c>
      <c r="B12716">
        <v>79477348</v>
      </c>
      <c r="C12716" t="s">
        <v>42692</v>
      </c>
      <c r="D12716" t="s">
        <v>42340</v>
      </c>
      <c r="E12716" t="s">
        <v>42726</v>
      </c>
      <c r="F12716">
        <v>8</v>
      </c>
      <c r="G12716" t="s">
        <v>39201</v>
      </c>
      <c r="H12716" t="s">
        <v>39202</v>
      </c>
      <c r="I12716">
        <v>2008</v>
      </c>
      <c r="J12716" t="s">
        <v>39035</v>
      </c>
      <c r="K12716" s="7" t="s">
        <v>42720</v>
      </c>
      <c r="L12716" t="s">
        <v>42720</v>
      </c>
      <c r="M12716" t="s">
        <v>39203</v>
      </c>
      <c r="N12716">
        <v>107</v>
      </c>
      <c r="O12716" s="1">
        <v>45308.762650462966</v>
      </c>
      <c r="P12716" t="s">
        <v>910</v>
      </c>
      <c r="S12716" t="s">
        <v>39204</v>
      </c>
      <c r="T12716">
        <v>11</v>
      </c>
      <c r="U12716">
        <v>2</v>
      </c>
      <c r="V12716">
        <v>189</v>
      </c>
      <c r="W12716">
        <v>213</v>
      </c>
      <c r="X12716">
        <v>8</v>
      </c>
      <c r="Y12716" t="s">
        <v>77</v>
      </c>
      <c r="Z12716">
        <v>4</v>
      </c>
      <c r="AA12716">
        <v>2</v>
      </c>
      <c r="AB12716">
        <v>16</v>
      </c>
    </row>
    <row r="12717" spans="1:28" x14ac:dyDescent="0.25">
      <c r="A12717" t="s">
        <v>854</v>
      </c>
      <c r="B12717">
        <v>79477348</v>
      </c>
      <c r="C12717" t="s">
        <v>42692</v>
      </c>
      <c r="D12717" t="s">
        <v>42340</v>
      </c>
      <c r="E12717" t="s">
        <v>42726</v>
      </c>
      <c r="F12717">
        <v>7</v>
      </c>
      <c r="G12717" t="s">
        <v>39205</v>
      </c>
      <c r="H12717" t="s">
        <v>39206</v>
      </c>
      <c r="I12717">
        <v>2018</v>
      </c>
      <c r="J12717" t="s">
        <v>39207</v>
      </c>
      <c r="K12717" s="7" t="s">
        <v>39208</v>
      </c>
      <c r="L12717" t="s">
        <v>42720</v>
      </c>
      <c r="M12717" t="s">
        <v>39209</v>
      </c>
      <c r="N12717">
        <v>108</v>
      </c>
      <c r="O12717" s="1">
        <v>45308.762650462966</v>
      </c>
      <c r="S12717" t="s">
        <v>39210</v>
      </c>
      <c r="X12717">
        <v>7</v>
      </c>
      <c r="Y12717" t="s">
        <v>261</v>
      </c>
      <c r="Z12717">
        <v>1</v>
      </c>
      <c r="AA12717">
        <v>5</v>
      </c>
      <c r="AB12717">
        <v>6</v>
      </c>
    </row>
    <row r="12718" spans="1:28" x14ac:dyDescent="0.25">
      <c r="A12718" t="s">
        <v>854</v>
      </c>
      <c r="B12718">
        <v>79477348</v>
      </c>
      <c r="C12718" t="s">
        <v>42692</v>
      </c>
      <c r="D12718" t="s">
        <v>42340</v>
      </c>
      <c r="E12718" t="s">
        <v>42726</v>
      </c>
      <c r="F12718">
        <v>7</v>
      </c>
      <c r="G12718" t="s">
        <v>39211</v>
      </c>
      <c r="H12718" t="s">
        <v>6402</v>
      </c>
      <c r="I12718">
        <v>2018</v>
      </c>
      <c r="J12718" t="s">
        <v>1151</v>
      </c>
      <c r="K12718" s="7" t="s">
        <v>42720</v>
      </c>
      <c r="L12718" t="s">
        <v>42720</v>
      </c>
      <c r="M12718" t="s">
        <v>6403</v>
      </c>
      <c r="N12718">
        <v>109</v>
      </c>
      <c r="O12718" s="1">
        <v>45308.762650462966</v>
      </c>
      <c r="S12718" t="s">
        <v>39212</v>
      </c>
      <c r="X12718">
        <v>7</v>
      </c>
      <c r="Y12718" t="s">
        <v>261</v>
      </c>
      <c r="Z12718">
        <v>1</v>
      </c>
      <c r="AA12718">
        <v>5</v>
      </c>
      <c r="AB12718">
        <v>6</v>
      </c>
    </row>
    <row r="12719" spans="1:28" x14ac:dyDescent="0.25">
      <c r="A12719" t="s">
        <v>854</v>
      </c>
      <c r="B12719">
        <v>79477348</v>
      </c>
      <c r="C12719" t="s">
        <v>42692</v>
      </c>
      <c r="D12719" t="s">
        <v>42340</v>
      </c>
      <c r="E12719" t="s">
        <v>42726</v>
      </c>
      <c r="F12719">
        <v>7</v>
      </c>
      <c r="G12719" t="s">
        <v>39213</v>
      </c>
      <c r="H12719" t="s">
        <v>39214</v>
      </c>
      <c r="I12719">
        <v>2017</v>
      </c>
      <c r="J12719" t="s">
        <v>39215</v>
      </c>
      <c r="K12719" s="7" t="s">
        <v>42720</v>
      </c>
      <c r="L12719" t="s">
        <v>42720</v>
      </c>
      <c r="M12719" t="s">
        <v>39216</v>
      </c>
      <c r="N12719">
        <v>110</v>
      </c>
      <c r="O12719" s="1">
        <v>45308.762650462966</v>
      </c>
      <c r="P12719" t="s">
        <v>910</v>
      </c>
      <c r="S12719" t="s">
        <v>39217</v>
      </c>
      <c r="T12719">
        <v>120</v>
      </c>
      <c r="U12719">
        <v>4</v>
      </c>
      <c r="V12719">
        <v>818</v>
      </c>
      <c r="W12719">
        <v>835</v>
      </c>
      <c r="X12719">
        <v>7</v>
      </c>
      <c r="Y12719" t="s">
        <v>61</v>
      </c>
      <c r="Z12719">
        <v>1</v>
      </c>
      <c r="AA12719">
        <v>8</v>
      </c>
      <c r="AB12719">
        <v>7</v>
      </c>
    </row>
    <row r="12720" spans="1:28" x14ac:dyDescent="0.25">
      <c r="A12720" t="s">
        <v>854</v>
      </c>
      <c r="B12720">
        <v>79477348</v>
      </c>
      <c r="C12720" t="s">
        <v>42692</v>
      </c>
      <c r="D12720" t="s">
        <v>42340</v>
      </c>
      <c r="E12720" t="s">
        <v>42726</v>
      </c>
      <c r="F12720">
        <v>7</v>
      </c>
      <c r="G12720" t="s">
        <v>39218</v>
      </c>
      <c r="H12720" t="s">
        <v>39219</v>
      </c>
      <c r="I12720">
        <v>2015</v>
      </c>
      <c r="K12720" s="7" t="s">
        <v>42720</v>
      </c>
      <c r="L12720" t="s">
        <v>42720</v>
      </c>
      <c r="M12720" t="s">
        <v>39220</v>
      </c>
      <c r="N12720">
        <v>111</v>
      </c>
      <c r="O12720" s="1">
        <v>45308.762650462966</v>
      </c>
      <c r="S12720" t="s">
        <v>39221</v>
      </c>
      <c r="X12720">
        <v>7</v>
      </c>
      <c r="Y12720" t="s">
        <v>427</v>
      </c>
      <c r="Z12720">
        <v>2</v>
      </c>
      <c r="AA12720">
        <v>3</v>
      </c>
      <c r="AB12720">
        <v>9</v>
      </c>
    </row>
    <row r="12721" spans="1:28" x14ac:dyDescent="0.25">
      <c r="A12721" t="s">
        <v>854</v>
      </c>
      <c r="B12721">
        <v>79477348</v>
      </c>
      <c r="C12721" t="s">
        <v>42692</v>
      </c>
      <c r="D12721" t="s">
        <v>42340</v>
      </c>
      <c r="E12721" t="s">
        <v>42726</v>
      </c>
      <c r="F12721">
        <v>7</v>
      </c>
      <c r="G12721" t="s">
        <v>38791</v>
      </c>
      <c r="H12721" t="s">
        <v>39222</v>
      </c>
      <c r="I12721">
        <v>2015</v>
      </c>
      <c r="J12721" t="s">
        <v>39223</v>
      </c>
      <c r="K12721" s="7" t="s">
        <v>24063</v>
      </c>
      <c r="L12721" t="s">
        <v>42720</v>
      </c>
      <c r="M12721" t="s">
        <v>39224</v>
      </c>
      <c r="N12721">
        <v>112</v>
      </c>
      <c r="O12721" s="1">
        <v>45308.762650462966</v>
      </c>
      <c r="S12721" t="s">
        <v>39225</v>
      </c>
      <c r="X12721">
        <v>7</v>
      </c>
      <c r="Y12721" t="s">
        <v>427</v>
      </c>
      <c r="Z12721">
        <v>7</v>
      </c>
      <c r="AA12721">
        <v>1</v>
      </c>
      <c r="AB12721">
        <v>9</v>
      </c>
    </row>
    <row r="12722" spans="1:28" x14ac:dyDescent="0.25">
      <c r="A12722" t="s">
        <v>854</v>
      </c>
      <c r="B12722">
        <v>79477348</v>
      </c>
      <c r="C12722" t="s">
        <v>42692</v>
      </c>
      <c r="D12722" t="s">
        <v>42340</v>
      </c>
      <c r="E12722" t="s">
        <v>42726</v>
      </c>
      <c r="F12722">
        <v>7</v>
      </c>
      <c r="G12722" t="s">
        <v>39226</v>
      </c>
      <c r="H12722" t="s">
        <v>39227</v>
      </c>
      <c r="I12722">
        <v>2015</v>
      </c>
      <c r="J12722" t="s">
        <v>39228</v>
      </c>
      <c r="K12722" s="7" t="s">
        <v>42720</v>
      </c>
      <c r="L12722" t="s">
        <v>42720</v>
      </c>
      <c r="M12722" t="s">
        <v>39229</v>
      </c>
      <c r="N12722">
        <v>113</v>
      </c>
      <c r="O12722" s="1">
        <v>45308.762650462966</v>
      </c>
      <c r="P12722" t="s">
        <v>910</v>
      </c>
      <c r="S12722" t="s">
        <v>39230</v>
      </c>
      <c r="T12722">
        <v>61</v>
      </c>
      <c r="U12722">
        <v>3</v>
      </c>
      <c r="V12722">
        <v>255</v>
      </c>
      <c r="W12722">
        <v>277</v>
      </c>
      <c r="X12722">
        <v>7</v>
      </c>
      <c r="Y12722" t="s">
        <v>427</v>
      </c>
      <c r="Z12722">
        <v>2</v>
      </c>
      <c r="AA12722">
        <v>3</v>
      </c>
      <c r="AB12722">
        <v>9</v>
      </c>
    </row>
    <row r="12723" spans="1:28" x14ac:dyDescent="0.25">
      <c r="A12723" t="s">
        <v>854</v>
      </c>
      <c r="B12723">
        <v>79477348</v>
      </c>
      <c r="C12723" t="s">
        <v>42692</v>
      </c>
      <c r="D12723" t="s">
        <v>42340</v>
      </c>
      <c r="E12723" t="s">
        <v>42726</v>
      </c>
      <c r="F12723">
        <v>7</v>
      </c>
      <c r="G12723" t="s">
        <v>39231</v>
      </c>
      <c r="H12723" t="s">
        <v>39232</v>
      </c>
      <c r="I12723">
        <v>2014</v>
      </c>
      <c r="J12723" t="s">
        <v>6259</v>
      </c>
      <c r="K12723" s="7" t="s">
        <v>42720</v>
      </c>
      <c r="L12723" t="s">
        <v>42720</v>
      </c>
      <c r="M12723" t="s">
        <v>39233</v>
      </c>
      <c r="N12723">
        <v>114</v>
      </c>
      <c r="O12723" s="1">
        <v>45308.762650462966</v>
      </c>
      <c r="P12723" t="s">
        <v>910</v>
      </c>
      <c r="S12723" t="s">
        <v>39234</v>
      </c>
      <c r="T12723">
        <v>18</v>
      </c>
      <c r="U12723">
        <v>2</v>
      </c>
      <c r="V12723">
        <v>79</v>
      </c>
      <c r="W12723">
        <v>92</v>
      </c>
      <c r="X12723">
        <v>7</v>
      </c>
      <c r="Y12723" t="s">
        <v>554</v>
      </c>
      <c r="Z12723">
        <v>1</v>
      </c>
      <c r="AA12723">
        <v>5</v>
      </c>
      <c r="AB12723">
        <v>10</v>
      </c>
    </row>
    <row r="12724" spans="1:28" x14ac:dyDescent="0.25">
      <c r="A12724" t="s">
        <v>854</v>
      </c>
      <c r="B12724">
        <v>79477348</v>
      </c>
      <c r="C12724" t="s">
        <v>42692</v>
      </c>
      <c r="D12724" t="s">
        <v>42340</v>
      </c>
      <c r="E12724" t="s">
        <v>42726</v>
      </c>
      <c r="F12724">
        <v>7</v>
      </c>
      <c r="G12724" t="s">
        <v>39235</v>
      </c>
      <c r="H12724" t="s">
        <v>39236</v>
      </c>
      <c r="I12724">
        <v>2014</v>
      </c>
      <c r="J12724" t="s">
        <v>1039</v>
      </c>
      <c r="K12724" s="7" t="s">
        <v>42720</v>
      </c>
      <c r="L12724" t="s">
        <v>42720</v>
      </c>
      <c r="M12724" t="s">
        <v>39237</v>
      </c>
      <c r="N12724">
        <v>115</v>
      </c>
      <c r="O12724" s="1">
        <v>45308.762650462966</v>
      </c>
      <c r="P12724" t="s">
        <v>910</v>
      </c>
      <c r="S12724" t="s">
        <v>39238</v>
      </c>
      <c r="T12724">
        <v>15</v>
      </c>
      <c r="U12724">
        <v>1</v>
      </c>
      <c r="V12724">
        <v>63</v>
      </c>
      <c r="W12724">
        <v>72</v>
      </c>
      <c r="X12724">
        <v>7</v>
      </c>
      <c r="Y12724" t="s">
        <v>554</v>
      </c>
      <c r="Z12724">
        <v>2</v>
      </c>
      <c r="AA12724">
        <v>4</v>
      </c>
      <c r="AB12724">
        <v>10</v>
      </c>
    </row>
    <row r="12725" spans="1:28" x14ac:dyDescent="0.25">
      <c r="A12725" t="s">
        <v>854</v>
      </c>
      <c r="B12725">
        <v>79477348</v>
      </c>
      <c r="C12725" t="s">
        <v>42692</v>
      </c>
      <c r="D12725" t="s">
        <v>42340</v>
      </c>
      <c r="E12725" t="s">
        <v>42726</v>
      </c>
      <c r="F12725">
        <v>7</v>
      </c>
      <c r="G12725" t="s">
        <v>38818</v>
      </c>
      <c r="H12725" t="s">
        <v>39239</v>
      </c>
      <c r="I12725">
        <v>2010</v>
      </c>
      <c r="J12725" t="s">
        <v>38868</v>
      </c>
      <c r="K12725" s="7" t="s">
        <v>42720</v>
      </c>
      <c r="L12725" t="s">
        <v>42720</v>
      </c>
      <c r="M12725" t="s">
        <v>39240</v>
      </c>
      <c r="N12725">
        <v>116</v>
      </c>
      <c r="O12725" s="1">
        <v>45308.762650462966</v>
      </c>
      <c r="P12725" t="s">
        <v>910</v>
      </c>
      <c r="S12725" t="s">
        <v>39241</v>
      </c>
      <c r="T12725">
        <v>40</v>
      </c>
      <c r="U12725">
        <v>3</v>
      </c>
      <c r="V12725">
        <v>345</v>
      </c>
      <c r="W12725">
        <v>367</v>
      </c>
      <c r="X12725">
        <v>7</v>
      </c>
      <c r="Y12725" t="s">
        <v>77</v>
      </c>
      <c r="Z12725">
        <v>4</v>
      </c>
      <c r="AA12725">
        <v>2</v>
      </c>
      <c r="AB12725">
        <v>14</v>
      </c>
    </row>
    <row r="12726" spans="1:28" x14ac:dyDescent="0.25">
      <c r="A12726" t="s">
        <v>854</v>
      </c>
      <c r="B12726">
        <v>79477348</v>
      </c>
      <c r="C12726" t="s">
        <v>42692</v>
      </c>
      <c r="D12726" t="s">
        <v>42340</v>
      </c>
      <c r="E12726" t="s">
        <v>42726</v>
      </c>
      <c r="F12726">
        <v>7</v>
      </c>
      <c r="G12726" t="s">
        <v>38818</v>
      </c>
      <c r="H12726" t="s">
        <v>39242</v>
      </c>
      <c r="I12726">
        <v>2005</v>
      </c>
      <c r="J12726" t="s">
        <v>38868</v>
      </c>
      <c r="K12726" s="7" t="s">
        <v>42720</v>
      </c>
      <c r="L12726" t="s">
        <v>42720</v>
      </c>
      <c r="M12726" t="s">
        <v>39243</v>
      </c>
      <c r="N12726">
        <v>118</v>
      </c>
      <c r="O12726" s="1">
        <v>45308.762650462966</v>
      </c>
      <c r="P12726" t="s">
        <v>910</v>
      </c>
      <c r="S12726" t="s">
        <v>39244</v>
      </c>
      <c r="T12726">
        <v>34</v>
      </c>
      <c r="V12726">
        <v>395</v>
      </c>
      <c r="W12726">
        <v>401</v>
      </c>
      <c r="X12726">
        <v>7</v>
      </c>
      <c r="Y12726" t="s">
        <v>536</v>
      </c>
      <c r="Z12726">
        <v>4</v>
      </c>
      <c r="AA12726">
        <v>2</v>
      </c>
      <c r="AB12726">
        <v>19</v>
      </c>
    </row>
    <row r="12727" spans="1:28" x14ac:dyDescent="0.25">
      <c r="A12727" t="s">
        <v>854</v>
      </c>
      <c r="B12727">
        <v>79477348</v>
      </c>
      <c r="C12727" t="s">
        <v>42692</v>
      </c>
      <c r="D12727" t="s">
        <v>42340</v>
      </c>
      <c r="E12727" t="s">
        <v>42726</v>
      </c>
      <c r="F12727">
        <v>7</v>
      </c>
      <c r="G12727" t="s">
        <v>38973</v>
      </c>
      <c r="H12727" t="s">
        <v>39245</v>
      </c>
      <c r="I12727">
        <v>2004</v>
      </c>
      <c r="J12727" t="s">
        <v>39246</v>
      </c>
      <c r="K12727" s="7" t="s">
        <v>42720</v>
      </c>
      <c r="L12727" t="s">
        <v>42720</v>
      </c>
      <c r="M12727" t="s">
        <v>39247</v>
      </c>
      <c r="N12727">
        <v>119</v>
      </c>
      <c r="O12727" s="1">
        <v>45308.762650462966</v>
      </c>
      <c r="P12727" t="s">
        <v>910</v>
      </c>
      <c r="S12727" t="s">
        <v>39248</v>
      </c>
      <c r="T12727">
        <v>7</v>
      </c>
      <c r="U12727">
        <v>1</v>
      </c>
      <c r="V12727">
        <v>5</v>
      </c>
      <c r="W12727">
        <v>9</v>
      </c>
      <c r="X12727">
        <v>7</v>
      </c>
      <c r="Y12727" t="s">
        <v>638</v>
      </c>
      <c r="Z12727">
        <v>4</v>
      </c>
      <c r="AA12727">
        <v>2</v>
      </c>
      <c r="AB12727">
        <v>20</v>
      </c>
    </row>
    <row r="12728" spans="1:28" x14ac:dyDescent="0.25">
      <c r="A12728" t="s">
        <v>854</v>
      </c>
      <c r="B12728">
        <v>79477348</v>
      </c>
      <c r="C12728" t="s">
        <v>42692</v>
      </c>
      <c r="D12728" t="s">
        <v>42340</v>
      </c>
      <c r="E12728" t="s">
        <v>42726</v>
      </c>
      <c r="F12728">
        <v>7</v>
      </c>
      <c r="G12728" t="s">
        <v>39249</v>
      </c>
      <c r="H12728" t="s">
        <v>39250</v>
      </c>
      <c r="I12728">
        <v>1997</v>
      </c>
      <c r="J12728" t="s">
        <v>39251</v>
      </c>
      <c r="K12728" s="7" t="s">
        <v>42720</v>
      </c>
      <c r="L12728" t="s">
        <v>42720</v>
      </c>
      <c r="M12728" t="s">
        <v>39252</v>
      </c>
      <c r="N12728">
        <v>120</v>
      </c>
      <c r="O12728" s="1">
        <v>45308.762650462966</v>
      </c>
      <c r="P12728" t="s">
        <v>910</v>
      </c>
      <c r="S12728" t="s">
        <v>39253</v>
      </c>
      <c r="X12728">
        <v>7</v>
      </c>
      <c r="Y12728" t="s">
        <v>138</v>
      </c>
      <c r="Z12728">
        <v>2</v>
      </c>
      <c r="AA12728">
        <v>4</v>
      </c>
      <c r="AB12728">
        <v>27</v>
      </c>
    </row>
    <row r="12729" spans="1:28" x14ac:dyDescent="0.25">
      <c r="A12729" t="s">
        <v>854</v>
      </c>
      <c r="B12729">
        <v>79477348</v>
      </c>
      <c r="C12729" t="s">
        <v>42692</v>
      </c>
      <c r="D12729" t="s">
        <v>42340</v>
      </c>
      <c r="E12729" t="s">
        <v>42726</v>
      </c>
      <c r="F12729">
        <v>7</v>
      </c>
      <c r="G12729" t="s">
        <v>39254</v>
      </c>
      <c r="H12729" t="s">
        <v>39255</v>
      </c>
      <c r="I12729">
        <v>1996</v>
      </c>
      <c r="J12729" t="s">
        <v>39256</v>
      </c>
      <c r="K12729" s="7" t="s">
        <v>42720</v>
      </c>
      <c r="L12729" t="s">
        <v>42720</v>
      </c>
      <c r="M12729" t="s">
        <v>39257</v>
      </c>
      <c r="N12729">
        <v>121</v>
      </c>
      <c r="O12729" s="1">
        <v>45308.762650462966</v>
      </c>
      <c r="P12729" t="s">
        <v>1985</v>
      </c>
      <c r="S12729" t="s">
        <v>39258</v>
      </c>
      <c r="T12729">
        <v>42</v>
      </c>
      <c r="V12729">
        <v>125</v>
      </c>
      <c r="W12729">
        <v>127</v>
      </c>
      <c r="X12729">
        <v>7</v>
      </c>
      <c r="Y12729" t="s">
        <v>80</v>
      </c>
      <c r="Z12729">
        <v>1</v>
      </c>
      <c r="AA12729">
        <v>6</v>
      </c>
      <c r="AB12729">
        <v>28</v>
      </c>
    </row>
    <row r="12730" spans="1:28" x14ac:dyDescent="0.25">
      <c r="A12730" t="s">
        <v>854</v>
      </c>
      <c r="B12730">
        <v>79477348</v>
      </c>
      <c r="C12730" t="s">
        <v>42692</v>
      </c>
      <c r="D12730" t="s">
        <v>42340</v>
      </c>
      <c r="E12730" t="s">
        <v>42726</v>
      </c>
      <c r="F12730">
        <v>6</v>
      </c>
      <c r="G12730" t="s">
        <v>38956</v>
      </c>
      <c r="H12730" t="s">
        <v>39259</v>
      </c>
      <c r="I12730">
        <v>2022</v>
      </c>
      <c r="J12730" t="s">
        <v>39260</v>
      </c>
      <c r="K12730" s="7" t="s">
        <v>42720</v>
      </c>
      <c r="L12730" t="s">
        <v>42720</v>
      </c>
      <c r="M12730" t="s">
        <v>39261</v>
      </c>
      <c r="N12730">
        <v>122</v>
      </c>
      <c r="O12730" s="1">
        <v>45308.762650462966</v>
      </c>
      <c r="P12730" t="s">
        <v>960</v>
      </c>
      <c r="S12730" t="s">
        <v>39262</v>
      </c>
      <c r="V12730">
        <v>548</v>
      </c>
      <c r="W12730">
        <v>558</v>
      </c>
      <c r="X12730">
        <v>6</v>
      </c>
      <c r="Y12730" t="s">
        <v>56</v>
      </c>
      <c r="Z12730">
        <v>3</v>
      </c>
      <c r="AA12730">
        <v>2</v>
      </c>
      <c r="AB12730">
        <v>2</v>
      </c>
    </row>
    <row r="12731" spans="1:28" x14ac:dyDescent="0.25">
      <c r="A12731" t="s">
        <v>854</v>
      </c>
      <c r="B12731">
        <v>79477348</v>
      </c>
      <c r="C12731" t="s">
        <v>42692</v>
      </c>
      <c r="D12731" t="s">
        <v>42340</v>
      </c>
      <c r="E12731" t="s">
        <v>42726</v>
      </c>
      <c r="F12731">
        <v>6</v>
      </c>
      <c r="G12731" t="s">
        <v>2111</v>
      </c>
      <c r="H12731" t="s">
        <v>2112</v>
      </c>
      <c r="I12731">
        <v>2020</v>
      </c>
      <c r="J12731" t="s">
        <v>2113</v>
      </c>
      <c r="K12731" s="7" t="s">
        <v>42720</v>
      </c>
      <c r="L12731" t="s">
        <v>42720</v>
      </c>
      <c r="M12731" t="s">
        <v>2114</v>
      </c>
      <c r="N12731">
        <v>123</v>
      </c>
      <c r="O12731" s="1">
        <v>45308.762650462966</v>
      </c>
      <c r="S12731" t="s">
        <v>39263</v>
      </c>
      <c r="X12731">
        <v>6</v>
      </c>
      <c r="Y12731" t="s">
        <v>127</v>
      </c>
      <c r="Z12731">
        <v>2</v>
      </c>
      <c r="AA12731">
        <v>3</v>
      </c>
      <c r="AB12731">
        <v>4</v>
      </c>
    </row>
    <row r="12732" spans="1:28" x14ac:dyDescent="0.25">
      <c r="A12732" t="s">
        <v>854</v>
      </c>
      <c r="B12732">
        <v>79477348</v>
      </c>
      <c r="C12732" t="s">
        <v>42692</v>
      </c>
      <c r="D12732" t="s">
        <v>42340</v>
      </c>
      <c r="E12732" t="s">
        <v>42726</v>
      </c>
      <c r="F12732">
        <v>6</v>
      </c>
      <c r="G12732" t="s">
        <v>39264</v>
      </c>
      <c r="H12732" t="s">
        <v>39265</v>
      </c>
      <c r="I12732">
        <v>2019</v>
      </c>
      <c r="J12732" t="s">
        <v>3392</v>
      </c>
      <c r="K12732" s="7" t="s">
        <v>42720</v>
      </c>
      <c r="L12732" t="s">
        <v>42720</v>
      </c>
      <c r="M12732" t="s">
        <v>39266</v>
      </c>
      <c r="N12732">
        <v>124</v>
      </c>
      <c r="O12732" s="1">
        <v>45308.762650462966</v>
      </c>
      <c r="P12732" t="s">
        <v>910</v>
      </c>
      <c r="S12732" t="s">
        <v>39267</v>
      </c>
      <c r="T12732">
        <v>48</v>
      </c>
      <c r="V12732">
        <v>809</v>
      </c>
      <c r="W12732">
        <v>821</v>
      </c>
      <c r="X12732">
        <v>6</v>
      </c>
      <c r="Y12732" t="s">
        <v>41</v>
      </c>
      <c r="Z12732">
        <v>1</v>
      </c>
      <c r="AA12732">
        <v>5</v>
      </c>
      <c r="AB12732">
        <v>5</v>
      </c>
    </row>
    <row r="12733" spans="1:28" x14ac:dyDescent="0.25">
      <c r="A12733" t="s">
        <v>854</v>
      </c>
      <c r="B12733">
        <v>79477348</v>
      </c>
      <c r="C12733" t="s">
        <v>42692</v>
      </c>
      <c r="D12733" t="s">
        <v>42340</v>
      </c>
      <c r="E12733" t="s">
        <v>42726</v>
      </c>
      <c r="F12733">
        <v>6</v>
      </c>
      <c r="G12733" t="s">
        <v>39268</v>
      </c>
      <c r="H12733" t="s">
        <v>39269</v>
      </c>
      <c r="I12733">
        <v>2018</v>
      </c>
      <c r="J12733" t="s">
        <v>39270</v>
      </c>
      <c r="K12733" s="7" t="s">
        <v>42720</v>
      </c>
      <c r="L12733" t="s">
        <v>42720</v>
      </c>
      <c r="M12733" t="s">
        <v>39271</v>
      </c>
      <c r="N12733">
        <v>125</v>
      </c>
      <c r="O12733" s="1">
        <v>45308.762650462966</v>
      </c>
      <c r="P12733" t="s">
        <v>960</v>
      </c>
      <c r="S12733" t="s">
        <v>39272</v>
      </c>
      <c r="V12733">
        <v>1</v>
      </c>
      <c r="W12733">
        <v>51</v>
      </c>
      <c r="X12733">
        <v>6</v>
      </c>
      <c r="Y12733" t="s">
        <v>61</v>
      </c>
      <c r="Z12733">
        <v>2</v>
      </c>
      <c r="AA12733">
        <v>4</v>
      </c>
      <c r="AB12733">
        <v>6</v>
      </c>
    </row>
    <row r="12734" spans="1:28" x14ac:dyDescent="0.25">
      <c r="A12734" t="s">
        <v>854</v>
      </c>
      <c r="B12734">
        <v>79477348</v>
      </c>
      <c r="C12734" t="s">
        <v>42692</v>
      </c>
      <c r="D12734" t="s">
        <v>42340</v>
      </c>
      <c r="E12734" t="s">
        <v>42726</v>
      </c>
      <c r="F12734">
        <v>6</v>
      </c>
      <c r="G12734" t="s">
        <v>12787</v>
      </c>
      <c r="H12734" t="s">
        <v>12788</v>
      </c>
      <c r="I12734">
        <v>2013</v>
      </c>
      <c r="K12734" s="7" t="s">
        <v>42720</v>
      </c>
      <c r="L12734" t="s">
        <v>42720</v>
      </c>
      <c r="M12734" t="s">
        <v>12789</v>
      </c>
      <c r="N12734">
        <v>126</v>
      </c>
      <c r="O12734" s="1">
        <v>45308.762650462966</v>
      </c>
      <c r="S12734" t="s">
        <v>39273</v>
      </c>
      <c r="X12734">
        <v>6</v>
      </c>
      <c r="Y12734" t="s">
        <v>235</v>
      </c>
      <c r="Z12734">
        <v>1</v>
      </c>
      <c r="AA12734">
        <v>5</v>
      </c>
      <c r="AB12734">
        <v>11</v>
      </c>
    </row>
    <row r="12735" spans="1:28" x14ac:dyDescent="0.25">
      <c r="A12735" t="s">
        <v>854</v>
      </c>
      <c r="B12735">
        <v>79477348</v>
      </c>
      <c r="C12735" t="s">
        <v>42692</v>
      </c>
      <c r="D12735" t="s">
        <v>42340</v>
      </c>
      <c r="E12735" t="s">
        <v>42726</v>
      </c>
      <c r="F12735">
        <v>6</v>
      </c>
      <c r="G12735" t="s">
        <v>39274</v>
      </c>
      <c r="H12735" t="s">
        <v>39275</v>
      </c>
      <c r="I12735">
        <v>2009</v>
      </c>
      <c r="J12735" t="s">
        <v>39276</v>
      </c>
      <c r="K12735" s="7" t="s">
        <v>42720</v>
      </c>
      <c r="L12735" t="s">
        <v>42720</v>
      </c>
      <c r="M12735" t="s">
        <v>39277</v>
      </c>
      <c r="N12735">
        <v>127</v>
      </c>
      <c r="O12735" s="1">
        <v>45308.762650462966</v>
      </c>
      <c r="S12735" t="s">
        <v>39278</v>
      </c>
      <c r="X12735">
        <v>6</v>
      </c>
      <c r="Y12735" t="s">
        <v>286</v>
      </c>
      <c r="Z12735">
        <v>1</v>
      </c>
      <c r="AA12735">
        <v>8</v>
      </c>
      <c r="AB12735">
        <v>15</v>
      </c>
    </row>
    <row r="12736" spans="1:28" x14ac:dyDescent="0.25">
      <c r="A12736" t="s">
        <v>854</v>
      </c>
      <c r="B12736">
        <v>79477348</v>
      </c>
      <c r="C12736" t="s">
        <v>42692</v>
      </c>
      <c r="D12736" t="s">
        <v>42340</v>
      </c>
      <c r="E12736" t="s">
        <v>42726</v>
      </c>
      <c r="F12736">
        <v>6</v>
      </c>
      <c r="G12736" t="s">
        <v>39279</v>
      </c>
      <c r="H12736" t="s">
        <v>39280</v>
      </c>
      <c r="I12736">
        <v>2008</v>
      </c>
      <c r="J12736" t="s">
        <v>39281</v>
      </c>
      <c r="K12736" s="7" t="s">
        <v>42720</v>
      </c>
      <c r="L12736" t="s">
        <v>42720</v>
      </c>
      <c r="M12736" t="s">
        <v>39282</v>
      </c>
      <c r="N12736">
        <v>128</v>
      </c>
      <c r="O12736" s="1">
        <v>45308.762650462966</v>
      </c>
      <c r="S12736" t="s">
        <v>39283</v>
      </c>
      <c r="X12736">
        <v>6</v>
      </c>
      <c r="Y12736" t="s">
        <v>160</v>
      </c>
      <c r="Z12736">
        <v>1</v>
      </c>
      <c r="AA12736">
        <v>5</v>
      </c>
      <c r="AB12736">
        <v>16</v>
      </c>
    </row>
    <row r="12737" spans="1:28" x14ac:dyDescent="0.25">
      <c r="A12737" t="s">
        <v>854</v>
      </c>
      <c r="B12737">
        <v>79477348</v>
      </c>
      <c r="C12737" t="s">
        <v>42692</v>
      </c>
      <c r="D12737" t="s">
        <v>42340</v>
      </c>
      <c r="E12737" t="s">
        <v>42726</v>
      </c>
      <c r="F12737">
        <v>6</v>
      </c>
      <c r="G12737" t="s">
        <v>39284</v>
      </c>
      <c r="H12737" t="s">
        <v>39285</v>
      </c>
      <c r="I12737">
        <v>2008</v>
      </c>
      <c r="J12737" t="s">
        <v>26803</v>
      </c>
      <c r="K12737" s="7" t="s">
        <v>42720</v>
      </c>
      <c r="L12737" t="s">
        <v>42720</v>
      </c>
      <c r="M12737" t="s">
        <v>39286</v>
      </c>
      <c r="N12737">
        <v>129</v>
      </c>
      <c r="O12737" s="1">
        <v>45308.762650462966</v>
      </c>
      <c r="P12737" t="s">
        <v>910</v>
      </c>
      <c r="S12737" t="s">
        <v>39287</v>
      </c>
      <c r="T12737">
        <v>3</v>
      </c>
      <c r="V12737">
        <v>11</v>
      </c>
      <c r="W12737">
        <v>11</v>
      </c>
      <c r="X12737">
        <v>6</v>
      </c>
      <c r="Y12737" t="s">
        <v>160</v>
      </c>
      <c r="Z12737">
        <v>3</v>
      </c>
      <c r="AA12737">
        <v>2</v>
      </c>
      <c r="AB12737">
        <v>16</v>
      </c>
    </row>
    <row r="12738" spans="1:28" x14ac:dyDescent="0.25">
      <c r="A12738" t="s">
        <v>854</v>
      </c>
      <c r="B12738">
        <v>79477348</v>
      </c>
      <c r="C12738" t="s">
        <v>42692</v>
      </c>
      <c r="D12738" t="s">
        <v>42340</v>
      </c>
      <c r="E12738" t="s">
        <v>42726</v>
      </c>
      <c r="F12738">
        <v>6</v>
      </c>
      <c r="G12738" t="s">
        <v>38818</v>
      </c>
      <c r="H12738" t="s">
        <v>39288</v>
      </c>
      <c r="I12738">
        <v>2008</v>
      </c>
      <c r="J12738" t="s">
        <v>3392</v>
      </c>
      <c r="K12738" s="7" t="s">
        <v>42720</v>
      </c>
      <c r="L12738" t="s">
        <v>42720</v>
      </c>
      <c r="M12738" t="s">
        <v>39289</v>
      </c>
      <c r="N12738">
        <v>130</v>
      </c>
      <c r="O12738" s="1">
        <v>45308.762650462966</v>
      </c>
      <c r="P12738" t="s">
        <v>910</v>
      </c>
      <c r="S12738" t="s">
        <v>39290</v>
      </c>
      <c r="T12738">
        <v>37</v>
      </c>
      <c r="V12738">
        <v>51</v>
      </c>
      <c r="W12738">
        <v>57</v>
      </c>
      <c r="X12738">
        <v>6</v>
      </c>
      <c r="Y12738" t="s">
        <v>160</v>
      </c>
      <c r="Z12738">
        <v>3</v>
      </c>
      <c r="AA12738">
        <v>2</v>
      </c>
      <c r="AB12738">
        <v>16</v>
      </c>
    </row>
    <row r="12739" spans="1:28" x14ac:dyDescent="0.25">
      <c r="A12739" t="s">
        <v>854</v>
      </c>
      <c r="B12739">
        <v>79477348</v>
      </c>
      <c r="C12739" t="s">
        <v>42692</v>
      </c>
      <c r="D12739" t="s">
        <v>42340</v>
      </c>
      <c r="E12739" t="s">
        <v>42726</v>
      </c>
      <c r="F12739">
        <v>6</v>
      </c>
      <c r="G12739" t="s">
        <v>39291</v>
      </c>
      <c r="H12739" t="s">
        <v>39292</v>
      </c>
      <c r="I12739">
        <v>2008</v>
      </c>
      <c r="J12739" t="s">
        <v>39117</v>
      </c>
      <c r="K12739" s="7" t="s">
        <v>42720</v>
      </c>
      <c r="L12739" t="s">
        <v>42720</v>
      </c>
      <c r="M12739" t="s">
        <v>39293</v>
      </c>
      <c r="N12739">
        <v>131</v>
      </c>
      <c r="O12739" s="1">
        <v>45308.762650462966</v>
      </c>
      <c r="P12739" t="s">
        <v>910</v>
      </c>
      <c r="S12739" t="s">
        <v>39294</v>
      </c>
      <c r="T12739">
        <v>8</v>
      </c>
      <c r="U12739">
        <v>1</v>
      </c>
      <c r="V12739">
        <v>56</v>
      </c>
      <c r="W12739">
        <v>56</v>
      </c>
      <c r="X12739">
        <v>6</v>
      </c>
      <c r="Y12739" t="s">
        <v>160</v>
      </c>
      <c r="Z12739">
        <v>3</v>
      </c>
      <c r="AA12739">
        <v>2</v>
      </c>
      <c r="AB12739">
        <v>16</v>
      </c>
    </row>
    <row r="12740" spans="1:28" x14ac:dyDescent="0.25">
      <c r="A12740" t="s">
        <v>854</v>
      </c>
      <c r="B12740">
        <v>79477348</v>
      </c>
      <c r="C12740" t="s">
        <v>42692</v>
      </c>
      <c r="D12740" t="s">
        <v>42340</v>
      </c>
      <c r="E12740" t="s">
        <v>42726</v>
      </c>
      <c r="F12740">
        <v>5</v>
      </c>
      <c r="G12740" t="s">
        <v>12791</v>
      </c>
      <c r="H12740" t="s">
        <v>12792</v>
      </c>
      <c r="I12740">
        <v>2020</v>
      </c>
      <c r="J12740" t="s">
        <v>919</v>
      </c>
      <c r="K12740" s="7" t="s">
        <v>42720</v>
      </c>
      <c r="L12740" t="s">
        <v>42720</v>
      </c>
      <c r="M12740" t="s">
        <v>12793</v>
      </c>
      <c r="N12740">
        <v>132</v>
      </c>
      <c r="O12740" s="1">
        <v>45308.762650462966</v>
      </c>
      <c r="S12740" t="s">
        <v>39295</v>
      </c>
      <c r="X12740">
        <v>5</v>
      </c>
      <c r="Y12740" t="s">
        <v>322</v>
      </c>
      <c r="Z12740">
        <v>1</v>
      </c>
      <c r="AA12740">
        <v>5</v>
      </c>
      <c r="AB12740">
        <v>4</v>
      </c>
    </row>
    <row r="12741" spans="1:28" x14ac:dyDescent="0.25">
      <c r="A12741" t="s">
        <v>854</v>
      </c>
      <c r="B12741">
        <v>79477348</v>
      </c>
      <c r="C12741" t="s">
        <v>42692</v>
      </c>
      <c r="D12741" t="s">
        <v>42340</v>
      </c>
      <c r="E12741" t="s">
        <v>42726</v>
      </c>
      <c r="F12741">
        <v>5</v>
      </c>
      <c r="G12741" t="s">
        <v>39296</v>
      </c>
      <c r="H12741" t="s">
        <v>39297</v>
      </c>
      <c r="I12741">
        <v>2019</v>
      </c>
      <c r="J12741" t="s">
        <v>39298</v>
      </c>
      <c r="K12741" s="7" t="s">
        <v>42720</v>
      </c>
      <c r="L12741" t="s">
        <v>42720</v>
      </c>
      <c r="M12741" t="s">
        <v>39299</v>
      </c>
      <c r="N12741">
        <v>133</v>
      </c>
      <c r="O12741" s="1">
        <v>45308.762650462966</v>
      </c>
      <c r="P12741" t="s">
        <v>910</v>
      </c>
      <c r="S12741" t="s">
        <v>39300</v>
      </c>
      <c r="T12741">
        <v>11</v>
      </c>
      <c r="V12741">
        <v>2147483647</v>
      </c>
      <c r="W12741">
        <v>2147483647</v>
      </c>
      <c r="X12741">
        <v>5</v>
      </c>
      <c r="Y12741" t="s">
        <v>61</v>
      </c>
      <c r="Z12741">
        <v>3</v>
      </c>
      <c r="AA12741">
        <v>2</v>
      </c>
      <c r="AB12741">
        <v>5</v>
      </c>
    </row>
    <row r="12742" spans="1:28" x14ac:dyDescent="0.25">
      <c r="A12742" t="s">
        <v>854</v>
      </c>
      <c r="B12742">
        <v>79477348</v>
      </c>
      <c r="C12742" t="s">
        <v>42692</v>
      </c>
      <c r="D12742" t="s">
        <v>42340</v>
      </c>
      <c r="E12742" t="s">
        <v>42726</v>
      </c>
      <c r="F12742">
        <v>5</v>
      </c>
      <c r="G12742" t="s">
        <v>39301</v>
      </c>
      <c r="H12742" t="s">
        <v>39302</v>
      </c>
      <c r="I12742">
        <v>2017</v>
      </c>
      <c r="J12742" t="s">
        <v>38868</v>
      </c>
      <c r="K12742" s="7" t="s">
        <v>42720</v>
      </c>
      <c r="L12742" t="s">
        <v>42720</v>
      </c>
      <c r="M12742" t="s">
        <v>39303</v>
      </c>
      <c r="N12742">
        <v>134</v>
      </c>
      <c r="O12742" s="1">
        <v>45308.762650462966</v>
      </c>
      <c r="P12742" t="s">
        <v>910</v>
      </c>
      <c r="S12742" t="s">
        <v>39304</v>
      </c>
      <c r="T12742">
        <v>46</v>
      </c>
      <c r="V12742">
        <v>433</v>
      </c>
      <c r="W12742">
        <v>441</v>
      </c>
      <c r="X12742">
        <v>5</v>
      </c>
      <c r="Y12742" t="s">
        <v>398</v>
      </c>
      <c r="Z12742">
        <v>3</v>
      </c>
      <c r="AA12742">
        <v>2</v>
      </c>
      <c r="AB12742">
        <v>7</v>
      </c>
    </row>
    <row r="12743" spans="1:28" x14ac:dyDescent="0.25">
      <c r="A12743" t="s">
        <v>854</v>
      </c>
      <c r="B12743">
        <v>79477348</v>
      </c>
      <c r="C12743" t="s">
        <v>42692</v>
      </c>
      <c r="D12743" t="s">
        <v>42340</v>
      </c>
      <c r="E12743" t="s">
        <v>42726</v>
      </c>
      <c r="F12743">
        <v>5</v>
      </c>
      <c r="G12743" t="s">
        <v>39305</v>
      </c>
      <c r="H12743" t="s">
        <v>39306</v>
      </c>
      <c r="I12743">
        <v>2015</v>
      </c>
      <c r="J12743" t="s">
        <v>38811</v>
      </c>
      <c r="K12743" s="7" t="s">
        <v>42720</v>
      </c>
      <c r="L12743" t="s">
        <v>42720</v>
      </c>
      <c r="M12743" t="s">
        <v>39307</v>
      </c>
      <c r="N12743">
        <v>135</v>
      </c>
      <c r="O12743" s="1">
        <v>45308.762650462966</v>
      </c>
      <c r="P12743" t="s">
        <v>960</v>
      </c>
      <c r="S12743" t="s">
        <v>39308</v>
      </c>
      <c r="V12743">
        <v>1</v>
      </c>
      <c r="W12743">
        <v>27</v>
      </c>
      <c r="X12743">
        <v>5</v>
      </c>
      <c r="Y12743" t="s">
        <v>482</v>
      </c>
      <c r="Z12743">
        <v>1</v>
      </c>
      <c r="AA12743">
        <v>6</v>
      </c>
      <c r="AB12743">
        <v>9</v>
      </c>
    </row>
    <row r="12744" spans="1:28" x14ac:dyDescent="0.25">
      <c r="A12744" t="s">
        <v>854</v>
      </c>
      <c r="B12744">
        <v>79477348</v>
      </c>
      <c r="C12744" t="s">
        <v>42692</v>
      </c>
      <c r="D12744" t="s">
        <v>42340</v>
      </c>
      <c r="E12744" t="s">
        <v>42726</v>
      </c>
      <c r="F12744">
        <v>5</v>
      </c>
      <c r="G12744" t="s">
        <v>39309</v>
      </c>
      <c r="H12744" t="s">
        <v>39310</v>
      </c>
      <c r="I12744">
        <v>2012</v>
      </c>
      <c r="J12744" t="s">
        <v>39001</v>
      </c>
      <c r="K12744" s="7" t="s">
        <v>42720</v>
      </c>
      <c r="L12744" t="s">
        <v>42720</v>
      </c>
      <c r="M12744" t="s">
        <v>39311</v>
      </c>
      <c r="N12744">
        <v>136</v>
      </c>
      <c r="O12744" s="1">
        <v>45308.762650462966</v>
      </c>
      <c r="P12744" t="s">
        <v>910</v>
      </c>
      <c r="S12744" t="s">
        <v>39312</v>
      </c>
      <c r="T12744">
        <v>56</v>
      </c>
      <c r="V12744">
        <v>511</v>
      </c>
      <c r="W12744">
        <v>514</v>
      </c>
      <c r="X12744">
        <v>5</v>
      </c>
      <c r="Y12744" t="s">
        <v>163</v>
      </c>
      <c r="Z12744">
        <v>2</v>
      </c>
      <c r="AA12744">
        <v>3</v>
      </c>
      <c r="AB12744">
        <v>12</v>
      </c>
    </row>
    <row r="12745" spans="1:28" x14ac:dyDescent="0.25">
      <c r="A12745" t="s">
        <v>854</v>
      </c>
      <c r="B12745">
        <v>79477348</v>
      </c>
      <c r="C12745" t="s">
        <v>42692</v>
      </c>
      <c r="D12745" t="s">
        <v>42340</v>
      </c>
      <c r="E12745" t="s">
        <v>42726</v>
      </c>
      <c r="F12745">
        <v>5</v>
      </c>
      <c r="G12745" t="s">
        <v>39111</v>
      </c>
      <c r="H12745" t="s">
        <v>39313</v>
      </c>
      <c r="I12745">
        <v>2011</v>
      </c>
      <c r="J12745" t="s">
        <v>39314</v>
      </c>
      <c r="K12745" s="7" t="s">
        <v>30182</v>
      </c>
      <c r="L12745" t="s">
        <v>42720</v>
      </c>
      <c r="M12745" t="s">
        <v>39315</v>
      </c>
      <c r="N12745">
        <v>137</v>
      </c>
      <c r="O12745" s="1">
        <v>45308.762650462966</v>
      </c>
      <c r="S12745" t="s">
        <v>39316</v>
      </c>
      <c r="X12745">
        <v>5</v>
      </c>
      <c r="Y12745" t="s">
        <v>160</v>
      </c>
      <c r="Z12745">
        <v>1</v>
      </c>
      <c r="AA12745">
        <v>6</v>
      </c>
      <c r="AB12745">
        <v>13</v>
      </c>
    </row>
    <row r="12746" spans="1:28" x14ac:dyDescent="0.25">
      <c r="A12746" t="s">
        <v>854</v>
      </c>
      <c r="B12746">
        <v>79477348</v>
      </c>
      <c r="C12746" t="s">
        <v>42692</v>
      </c>
      <c r="D12746" t="s">
        <v>42340</v>
      </c>
      <c r="E12746" t="s">
        <v>42726</v>
      </c>
      <c r="F12746">
        <v>5</v>
      </c>
      <c r="G12746" t="s">
        <v>39317</v>
      </c>
      <c r="H12746" t="s">
        <v>39318</v>
      </c>
      <c r="I12746">
        <v>2005</v>
      </c>
      <c r="J12746" t="s">
        <v>39319</v>
      </c>
      <c r="K12746" s="7" t="s">
        <v>42720</v>
      </c>
      <c r="L12746" t="s">
        <v>42720</v>
      </c>
      <c r="M12746" t="s">
        <v>39320</v>
      </c>
      <c r="N12746">
        <v>138</v>
      </c>
      <c r="O12746" s="1">
        <v>45308.762650462966</v>
      </c>
      <c r="S12746" t="s">
        <v>39321</v>
      </c>
      <c r="X12746">
        <v>5</v>
      </c>
      <c r="Y12746" t="s">
        <v>138</v>
      </c>
      <c r="Z12746">
        <v>2</v>
      </c>
      <c r="AA12746">
        <v>3</v>
      </c>
      <c r="AB12746">
        <v>19</v>
      </c>
    </row>
    <row r="12747" spans="1:28" x14ac:dyDescent="0.25">
      <c r="A12747" t="s">
        <v>854</v>
      </c>
      <c r="B12747">
        <v>79477348</v>
      </c>
      <c r="C12747" t="s">
        <v>42692</v>
      </c>
      <c r="D12747" t="s">
        <v>42340</v>
      </c>
      <c r="E12747" t="s">
        <v>42726</v>
      </c>
      <c r="F12747">
        <v>4</v>
      </c>
      <c r="G12747" t="s">
        <v>39322</v>
      </c>
      <c r="H12747" t="s">
        <v>39323</v>
      </c>
      <c r="I12747">
        <v>2018</v>
      </c>
      <c r="J12747" t="s">
        <v>39084</v>
      </c>
      <c r="K12747" s="7" t="s">
        <v>42720</v>
      </c>
      <c r="L12747" t="s">
        <v>42720</v>
      </c>
      <c r="M12747" t="s">
        <v>39324</v>
      </c>
      <c r="N12747">
        <v>139</v>
      </c>
      <c r="O12747" s="1">
        <v>45308.762650462966</v>
      </c>
      <c r="P12747" t="s">
        <v>910</v>
      </c>
      <c r="S12747" t="s">
        <v>39325</v>
      </c>
      <c r="T12747">
        <v>10</v>
      </c>
      <c r="V12747">
        <v>2147483647</v>
      </c>
      <c r="W12747">
        <v>2147483647</v>
      </c>
      <c r="X12747">
        <v>4</v>
      </c>
      <c r="Y12747" t="s">
        <v>39</v>
      </c>
      <c r="Z12747">
        <v>2</v>
      </c>
      <c r="AA12747">
        <v>2</v>
      </c>
      <c r="AB12747">
        <v>6</v>
      </c>
    </row>
    <row r="12748" spans="1:28" x14ac:dyDescent="0.25">
      <c r="A12748" t="s">
        <v>854</v>
      </c>
      <c r="B12748">
        <v>79477348</v>
      </c>
      <c r="C12748" t="s">
        <v>42692</v>
      </c>
      <c r="D12748" t="s">
        <v>42340</v>
      </c>
      <c r="E12748" t="s">
        <v>42726</v>
      </c>
      <c r="F12748">
        <v>4</v>
      </c>
      <c r="G12748" t="s">
        <v>39326</v>
      </c>
      <c r="H12748" t="s">
        <v>39327</v>
      </c>
      <c r="I12748">
        <v>2016</v>
      </c>
      <c r="J12748" t="s">
        <v>3392</v>
      </c>
      <c r="K12748" s="7" t="s">
        <v>42720</v>
      </c>
      <c r="L12748" t="s">
        <v>42720</v>
      </c>
      <c r="M12748" t="s">
        <v>39328</v>
      </c>
      <c r="N12748">
        <v>140</v>
      </c>
      <c r="O12748" s="1">
        <v>45308.762650462966</v>
      </c>
      <c r="P12748" t="s">
        <v>910</v>
      </c>
      <c r="S12748" t="s">
        <v>39329</v>
      </c>
      <c r="T12748">
        <v>45</v>
      </c>
      <c r="V12748">
        <v>274</v>
      </c>
      <c r="W12748">
        <v>279</v>
      </c>
      <c r="X12748">
        <v>4</v>
      </c>
      <c r="Y12748" t="s">
        <v>77</v>
      </c>
      <c r="Z12748">
        <v>1</v>
      </c>
      <c r="AA12748">
        <v>4</v>
      </c>
      <c r="AB12748">
        <v>8</v>
      </c>
    </row>
    <row r="12749" spans="1:28" x14ac:dyDescent="0.25">
      <c r="A12749" t="s">
        <v>854</v>
      </c>
      <c r="B12749">
        <v>79477348</v>
      </c>
      <c r="C12749" t="s">
        <v>42692</v>
      </c>
      <c r="D12749" t="s">
        <v>42340</v>
      </c>
      <c r="E12749" t="s">
        <v>42726</v>
      </c>
      <c r="F12749">
        <v>4</v>
      </c>
      <c r="G12749" t="s">
        <v>39330</v>
      </c>
      <c r="H12749" t="s">
        <v>39331</v>
      </c>
      <c r="I12749">
        <v>2015</v>
      </c>
      <c r="J12749" t="s">
        <v>39332</v>
      </c>
      <c r="K12749" s="7" t="s">
        <v>42720</v>
      </c>
      <c r="L12749" t="s">
        <v>42720</v>
      </c>
      <c r="M12749" t="s">
        <v>39333</v>
      </c>
      <c r="N12749">
        <v>141</v>
      </c>
      <c r="O12749" s="1">
        <v>45308.762650462966</v>
      </c>
      <c r="S12749" t="s">
        <v>39334</v>
      </c>
      <c r="X12749">
        <v>4</v>
      </c>
      <c r="Y12749" t="s">
        <v>371</v>
      </c>
      <c r="Z12749">
        <v>1</v>
      </c>
      <c r="AA12749">
        <v>3</v>
      </c>
      <c r="AB12749">
        <v>9</v>
      </c>
    </row>
    <row r="12750" spans="1:28" x14ac:dyDescent="0.25">
      <c r="A12750" t="s">
        <v>854</v>
      </c>
      <c r="B12750">
        <v>79477348</v>
      </c>
      <c r="C12750" t="s">
        <v>42692</v>
      </c>
      <c r="D12750" t="s">
        <v>42340</v>
      </c>
      <c r="E12750" t="s">
        <v>42726</v>
      </c>
      <c r="F12750">
        <v>4</v>
      </c>
      <c r="G12750" t="s">
        <v>39335</v>
      </c>
      <c r="H12750" t="s">
        <v>39336</v>
      </c>
      <c r="I12750">
        <v>2014</v>
      </c>
      <c r="J12750" t="s">
        <v>1039</v>
      </c>
      <c r="K12750" s="7" t="s">
        <v>42720</v>
      </c>
      <c r="L12750" t="s">
        <v>42720</v>
      </c>
      <c r="M12750" t="s">
        <v>39337</v>
      </c>
      <c r="N12750">
        <v>142</v>
      </c>
      <c r="O12750" s="1">
        <v>45308.762650462966</v>
      </c>
      <c r="P12750" t="s">
        <v>910</v>
      </c>
      <c r="S12750" t="s">
        <v>39338</v>
      </c>
      <c r="T12750">
        <v>15</v>
      </c>
      <c r="U12750">
        <v>1</v>
      </c>
      <c r="V12750">
        <v>115</v>
      </c>
      <c r="W12750">
        <v>118</v>
      </c>
      <c r="X12750">
        <v>4</v>
      </c>
      <c r="Y12750" t="s">
        <v>286</v>
      </c>
      <c r="Z12750">
        <v>1</v>
      </c>
      <c r="AA12750">
        <v>3</v>
      </c>
      <c r="AB12750">
        <v>10</v>
      </c>
    </row>
    <row r="12751" spans="1:28" x14ac:dyDescent="0.25">
      <c r="A12751" t="s">
        <v>854</v>
      </c>
      <c r="B12751">
        <v>79477348</v>
      </c>
      <c r="C12751" t="s">
        <v>42692</v>
      </c>
      <c r="D12751" t="s">
        <v>42340</v>
      </c>
      <c r="E12751" t="s">
        <v>42726</v>
      </c>
      <c r="F12751">
        <v>4</v>
      </c>
      <c r="G12751" t="s">
        <v>39339</v>
      </c>
      <c r="H12751" t="s">
        <v>39340</v>
      </c>
      <c r="I12751">
        <v>2011</v>
      </c>
      <c r="K12751" s="7" t="s">
        <v>42720</v>
      </c>
      <c r="L12751" t="s">
        <v>42720</v>
      </c>
      <c r="M12751" t="s">
        <v>39341</v>
      </c>
      <c r="N12751">
        <v>143</v>
      </c>
      <c r="O12751" s="1">
        <v>45308.762650462966</v>
      </c>
      <c r="S12751" t="s">
        <v>39342</v>
      </c>
      <c r="X12751">
        <v>4</v>
      </c>
      <c r="Y12751" t="s">
        <v>299</v>
      </c>
      <c r="Z12751">
        <v>1</v>
      </c>
      <c r="AA12751">
        <v>7</v>
      </c>
      <c r="AB12751">
        <v>13</v>
      </c>
    </row>
    <row r="12752" spans="1:28" x14ac:dyDescent="0.25">
      <c r="A12752" t="s">
        <v>854</v>
      </c>
      <c r="B12752">
        <v>79477348</v>
      </c>
      <c r="C12752" t="s">
        <v>42692</v>
      </c>
      <c r="D12752" t="s">
        <v>42340</v>
      </c>
      <c r="E12752" t="s">
        <v>42726</v>
      </c>
      <c r="F12752">
        <v>4</v>
      </c>
      <c r="G12752" t="s">
        <v>39343</v>
      </c>
      <c r="H12752" t="s">
        <v>39344</v>
      </c>
      <c r="I12752">
        <v>2010</v>
      </c>
      <c r="J12752" t="s">
        <v>39345</v>
      </c>
      <c r="K12752" s="7" t="s">
        <v>42720</v>
      </c>
      <c r="L12752" t="s">
        <v>42720</v>
      </c>
      <c r="M12752" t="s">
        <v>39346</v>
      </c>
      <c r="N12752">
        <v>144</v>
      </c>
      <c r="O12752" s="1">
        <v>45308.762650462966</v>
      </c>
      <c r="P12752" t="s">
        <v>960</v>
      </c>
      <c r="S12752" t="s">
        <v>39347</v>
      </c>
      <c r="V12752">
        <v>105</v>
      </c>
      <c r="W12752">
        <v>140</v>
      </c>
      <c r="X12752">
        <v>4</v>
      </c>
      <c r="Y12752" t="s">
        <v>89</v>
      </c>
      <c r="Z12752">
        <v>4</v>
      </c>
      <c r="AA12752">
        <v>1</v>
      </c>
      <c r="AB12752">
        <v>14</v>
      </c>
    </row>
    <row r="12753" spans="1:28" x14ac:dyDescent="0.25">
      <c r="A12753" t="s">
        <v>854</v>
      </c>
      <c r="B12753">
        <v>79477348</v>
      </c>
      <c r="C12753" t="s">
        <v>42692</v>
      </c>
      <c r="D12753" t="s">
        <v>42340</v>
      </c>
      <c r="E12753" t="s">
        <v>42726</v>
      </c>
      <c r="F12753">
        <v>4</v>
      </c>
      <c r="G12753" t="s">
        <v>38791</v>
      </c>
      <c r="H12753" t="s">
        <v>39348</v>
      </c>
      <c r="I12753">
        <v>2007</v>
      </c>
      <c r="J12753" t="s">
        <v>26711</v>
      </c>
      <c r="K12753" s="7" t="s">
        <v>42720</v>
      </c>
      <c r="L12753" t="s">
        <v>42720</v>
      </c>
      <c r="M12753" t="s">
        <v>39349</v>
      </c>
      <c r="N12753">
        <v>145</v>
      </c>
      <c r="O12753" s="1">
        <v>45308.762650462966</v>
      </c>
      <c r="P12753" t="s">
        <v>910</v>
      </c>
      <c r="S12753" t="s">
        <v>39350</v>
      </c>
      <c r="T12753">
        <v>1415</v>
      </c>
      <c r="V12753">
        <v>22</v>
      </c>
      <c r="W12753">
        <v>33</v>
      </c>
      <c r="X12753">
        <v>4</v>
      </c>
      <c r="Y12753" t="s">
        <v>199</v>
      </c>
      <c r="Z12753">
        <v>4</v>
      </c>
      <c r="AA12753">
        <v>1</v>
      </c>
      <c r="AB12753">
        <v>17</v>
      </c>
    </row>
    <row r="12754" spans="1:28" x14ac:dyDescent="0.25">
      <c r="A12754" t="s">
        <v>854</v>
      </c>
      <c r="B12754">
        <v>79477348</v>
      </c>
      <c r="C12754" t="s">
        <v>42692</v>
      </c>
      <c r="D12754" t="s">
        <v>42340</v>
      </c>
      <c r="E12754" t="s">
        <v>42726</v>
      </c>
      <c r="F12754">
        <v>3</v>
      </c>
      <c r="G12754" t="s">
        <v>38818</v>
      </c>
      <c r="H12754" t="s">
        <v>39351</v>
      </c>
      <c r="I12754">
        <v>2022</v>
      </c>
      <c r="J12754" t="s">
        <v>39152</v>
      </c>
      <c r="K12754" s="7" t="s">
        <v>42720</v>
      </c>
      <c r="L12754" t="s">
        <v>42720</v>
      </c>
      <c r="M12754" t="s">
        <v>39352</v>
      </c>
      <c r="N12754">
        <v>146</v>
      </c>
      <c r="O12754" s="1">
        <v>45308.762650462966</v>
      </c>
      <c r="P12754" t="s">
        <v>960</v>
      </c>
      <c r="S12754" t="s">
        <v>39353</v>
      </c>
      <c r="V12754">
        <v>1</v>
      </c>
      <c r="W12754">
        <v>7</v>
      </c>
      <c r="X12754">
        <v>3</v>
      </c>
      <c r="Y12754" t="s">
        <v>127</v>
      </c>
      <c r="Z12754">
        <v>2</v>
      </c>
      <c r="AA12754">
        <v>2</v>
      </c>
      <c r="AB12754">
        <v>2</v>
      </c>
    </row>
    <row r="12755" spans="1:28" x14ac:dyDescent="0.25">
      <c r="A12755" t="s">
        <v>854</v>
      </c>
      <c r="B12755">
        <v>79477348</v>
      </c>
      <c r="C12755" t="s">
        <v>42692</v>
      </c>
      <c r="D12755" t="s">
        <v>42340</v>
      </c>
      <c r="E12755" t="s">
        <v>42726</v>
      </c>
      <c r="F12755">
        <v>3</v>
      </c>
      <c r="G12755" t="s">
        <v>39354</v>
      </c>
      <c r="H12755" t="s">
        <v>39355</v>
      </c>
      <c r="I12755">
        <v>2021</v>
      </c>
      <c r="J12755" t="s">
        <v>39356</v>
      </c>
      <c r="K12755" s="7" t="s">
        <v>42720</v>
      </c>
      <c r="L12755" t="s">
        <v>42720</v>
      </c>
      <c r="M12755" t="s">
        <v>39357</v>
      </c>
      <c r="N12755">
        <v>147</v>
      </c>
      <c r="O12755" s="1">
        <v>45308.762650462966</v>
      </c>
      <c r="P12755" t="s">
        <v>910</v>
      </c>
      <c r="S12755" t="s">
        <v>39358</v>
      </c>
      <c r="T12755">
        <v>31</v>
      </c>
      <c r="V12755">
        <v>1</v>
      </c>
      <c r="W12755">
        <v>9</v>
      </c>
      <c r="X12755">
        <v>3</v>
      </c>
      <c r="Y12755" t="s">
        <v>61</v>
      </c>
      <c r="Z12755">
        <v>1</v>
      </c>
      <c r="AA12755">
        <v>6</v>
      </c>
      <c r="AB12755">
        <v>3</v>
      </c>
    </row>
    <row r="12756" spans="1:28" x14ac:dyDescent="0.25">
      <c r="A12756" t="s">
        <v>854</v>
      </c>
      <c r="B12756">
        <v>79477348</v>
      </c>
      <c r="C12756" t="s">
        <v>42692</v>
      </c>
      <c r="D12756" t="s">
        <v>42340</v>
      </c>
      <c r="E12756" t="s">
        <v>42726</v>
      </c>
      <c r="F12756">
        <v>3</v>
      </c>
      <c r="G12756" t="s">
        <v>39359</v>
      </c>
      <c r="H12756" t="s">
        <v>39360</v>
      </c>
      <c r="I12756">
        <v>2021</v>
      </c>
      <c r="J12756" t="s">
        <v>5058</v>
      </c>
      <c r="K12756" s="7" t="s">
        <v>42720</v>
      </c>
      <c r="L12756" t="s">
        <v>42720</v>
      </c>
      <c r="M12756" t="s">
        <v>39361</v>
      </c>
      <c r="N12756">
        <v>148</v>
      </c>
      <c r="O12756" s="1">
        <v>45308.762650462966</v>
      </c>
      <c r="P12756" t="s">
        <v>910</v>
      </c>
      <c r="S12756" t="s">
        <v>39362</v>
      </c>
      <c r="T12756">
        <v>51</v>
      </c>
      <c r="X12756">
        <v>3</v>
      </c>
      <c r="Y12756" t="s">
        <v>61</v>
      </c>
      <c r="Z12756">
        <v>1</v>
      </c>
      <c r="AA12756">
        <v>4</v>
      </c>
      <c r="AB12756">
        <v>3</v>
      </c>
    </row>
    <row r="12757" spans="1:28" x14ac:dyDescent="0.25">
      <c r="A12757" t="s">
        <v>854</v>
      </c>
      <c r="B12757">
        <v>79477348</v>
      </c>
      <c r="C12757" t="s">
        <v>42692</v>
      </c>
      <c r="D12757" t="s">
        <v>42340</v>
      </c>
      <c r="E12757" t="s">
        <v>42726</v>
      </c>
      <c r="F12757">
        <v>3</v>
      </c>
      <c r="G12757" t="s">
        <v>39363</v>
      </c>
      <c r="H12757" t="s">
        <v>39364</v>
      </c>
      <c r="I12757">
        <v>2020</v>
      </c>
      <c r="J12757" t="s">
        <v>26711</v>
      </c>
      <c r="K12757" s="7" t="s">
        <v>42720</v>
      </c>
      <c r="L12757" t="s">
        <v>42720</v>
      </c>
      <c r="M12757" t="s">
        <v>39365</v>
      </c>
      <c r="N12757">
        <v>149</v>
      </c>
      <c r="O12757" s="1">
        <v>45308.762650462966</v>
      </c>
      <c r="P12757" t="s">
        <v>910</v>
      </c>
      <c r="S12757" t="s">
        <v>39366</v>
      </c>
      <c r="T12757">
        <v>4851</v>
      </c>
      <c r="U12757">
        <v>3</v>
      </c>
      <c r="V12757">
        <v>573</v>
      </c>
      <c r="W12757">
        <v>582</v>
      </c>
      <c r="X12757">
        <v>3</v>
      </c>
      <c r="Y12757" t="s">
        <v>94</v>
      </c>
      <c r="Z12757">
        <v>1</v>
      </c>
      <c r="AA12757">
        <v>5</v>
      </c>
      <c r="AB12757">
        <v>4</v>
      </c>
    </row>
    <row r="12758" spans="1:28" x14ac:dyDescent="0.25">
      <c r="A12758" t="s">
        <v>854</v>
      </c>
      <c r="B12758">
        <v>79477348</v>
      </c>
      <c r="C12758" t="s">
        <v>42692</v>
      </c>
      <c r="D12758" t="s">
        <v>42340</v>
      </c>
      <c r="E12758" t="s">
        <v>42726</v>
      </c>
      <c r="F12758">
        <v>3</v>
      </c>
      <c r="G12758" t="s">
        <v>39367</v>
      </c>
      <c r="H12758" t="s">
        <v>39368</v>
      </c>
      <c r="I12758">
        <v>2018</v>
      </c>
      <c r="J12758" t="s">
        <v>39207</v>
      </c>
      <c r="K12758" s="7" t="s">
        <v>39208</v>
      </c>
      <c r="L12758" t="s">
        <v>42720</v>
      </c>
      <c r="M12758" t="s">
        <v>4901</v>
      </c>
      <c r="N12758">
        <v>150</v>
      </c>
      <c r="O12758" s="1">
        <v>45308.762650462966</v>
      </c>
      <c r="S12758" t="s">
        <v>39369</v>
      </c>
      <c r="X12758">
        <v>3</v>
      </c>
      <c r="Y12758" t="s">
        <v>77</v>
      </c>
      <c r="Z12758">
        <v>1</v>
      </c>
      <c r="AA12758">
        <v>4</v>
      </c>
      <c r="AB12758">
        <v>6</v>
      </c>
    </row>
    <row r="12759" spans="1:28" x14ac:dyDescent="0.25">
      <c r="A12759" t="s">
        <v>854</v>
      </c>
      <c r="B12759">
        <v>79477348</v>
      </c>
      <c r="C12759" t="s">
        <v>42692</v>
      </c>
      <c r="D12759" t="s">
        <v>42340</v>
      </c>
      <c r="E12759" t="s">
        <v>42726</v>
      </c>
      <c r="F12759">
        <v>3</v>
      </c>
      <c r="G12759" t="s">
        <v>39370</v>
      </c>
      <c r="H12759" t="s">
        <v>39371</v>
      </c>
      <c r="I12759">
        <v>2018</v>
      </c>
      <c r="J12759" t="s">
        <v>3392</v>
      </c>
      <c r="K12759" s="7" t="s">
        <v>42720</v>
      </c>
      <c r="L12759" t="s">
        <v>42720</v>
      </c>
      <c r="M12759" t="s">
        <v>39372</v>
      </c>
      <c r="N12759">
        <v>151</v>
      </c>
      <c r="O12759" s="1">
        <v>45308.762650462966</v>
      </c>
      <c r="P12759" t="s">
        <v>910</v>
      </c>
      <c r="S12759" t="s">
        <v>39373</v>
      </c>
      <c r="T12759">
        <v>47</v>
      </c>
      <c r="V12759">
        <v>369</v>
      </c>
      <c r="W12759">
        <v>378</v>
      </c>
      <c r="X12759">
        <v>3</v>
      </c>
      <c r="Y12759" t="s">
        <v>77</v>
      </c>
      <c r="Z12759">
        <v>1</v>
      </c>
      <c r="AA12759">
        <v>5</v>
      </c>
      <c r="AB12759">
        <v>6</v>
      </c>
    </row>
    <row r="12760" spans="1:28" x14ac:dyDescent="0.25">
      <c r="A12760" t="s">
        <v>854</v>
      </c>
      <c r="B12760">
        <v>79477348</v>
      </c>
      <c r="C12760" t="s">
        <v>42692</v>
      </c>
      <c r="D12760" t="s">
        <v>42340</v>
      </c>
      <c r="E12760" t="s">
        <v>42726</v>
      </c>
      <c r="F12760">
        <v>3</v>
      </c>
      <c r="G12760" t="s">
        <v>39374</v>
      </c>
      <c r="H12760" t="s">
        <v>39375</v>
      </c>
      <c r="I12760">
        <v>2018</v>
      </c>
      <c r="J12760" t="s">
        <v>3392</v>
      </c>
      <c r="K12760" s="7" t="s">
        <v>42720</v>
      </c>
      <c r="L12760" t="s">
        <v>42720</v>
      </c>
      <c r="M12760" t="s">
        <v>39376</v>
      </c>
      <c r="N12760">
        <v>152</v>
      </c>
      <c r="O12760" s="1">
        <v>45308.762650462966</v>
      </c>
      <c r="P12760" t="s">
        <v>910</v>
      </c>
      <c r="S12760" t="s">
        <v>39377</v>
      </c>
      <c r="T12760">
        <v>47</v>
      </c>
      <c r="V12760">
        <v>385</v>
      </c>
      <c r="W12760">
        <v>394</v>
      </c>
      <c r="X12760">
        <v>3</v>
      </c>
      <c r="Y12760" t="s">
        <v>77</v>
      </c>
      <c r="Z12760">
        <v>1</v>
      </c>
      <c r="AA12760">
        <v>4</v>
      </c>
      <c r="AB12760">
        <v>6</v>
      </c>
    </row>
    <row r="12761" spans="1:28" x14ac:dyDescent="0.25">
      <c r="A12761" t="s">
        <v>854</v>
      </c>
      <c r="B12761">
        <v>79477348</v>
      </c>
      <c r="C12761" t="s">
        <v>42692</v>
      </c>
      <c r="D12761" t="s">
        <v>42340</v>
      </c>
      <c r="E12761" t="s">
        <v>42726</v>
      </c>
      <c r="F12761">
        <v>3</v>
      </c>
      <c r="G12761" t="s">
        <v>39378</v>
      </c>
      <c r="H12761" t="s">
        <v>39379</v>
      </c>
      <c r="I12761">
        <v>2017</v>
      </c>
      <c r="J12761" t="s">
        <v>39380</v>
      </c>
      <c r="K12761" s="7" t="s">
        <v>42720</v>
      </c>
      <c r="L12761" t="s">
        <v>42720</v>
      </c>
      <c r="M12761" t="s">
        <v>39381</v>
      </c>
      <c r="N12761">
        <v>153</v>
      </c>
      <c r="O12761" s="1">
        <v>45308.762650462966</v>
      </c>
      <c r="P12761" t="s">
        <v>910</v>
      </c>
      <c r="S12761" t="s">
        <v>39382</v>
      </c>
      <c r="T12761">
        <v>17</v>
      </c>
      <c r="U12761">
        <v>2</v>
      </c>
      <c r="V12761">
        <v>47</v>
      </c>
      <c r="W12761">
        <v>54</v>
      </c>
      <c r="X12761">
        <v>3</v>
      </c>
      <c r="Y12761" t="s">
        <v>178</v>
      </c>
      <c r="Z12761">
        <v>1</v>
      </c>
      <c r="AA12761">
        <v>5</v>
      </c>
      <c r="AB12761">
        <v>7</v>
      </c>
    </row>
    <row r="12762" spans="1:28" x14ac:dyDescent="0.25">
      <c r="A12762" t="s">
        <v>854</v>
      </c>
      <c r="B12762">
        <v>79477348</v>
      </c>
      <c r="C12762" t="s">
        <v>42692</v>
      </c>
      <c r="D12762" t="s">
        <v>42340</v>
      </c>
      <c r="E12762" t="s">
        <v>42726</v>
      </c>
      <c r="F12762">
        <v>3</v>
      </c>
      <c r="G12762" t="s">
        <v>39383</v>
      </c>
      <c r="H12762" t="s">
        <v>39384</v>
      </c>
      <c r="I12762">
        <v>2016</v>
      </c>
      <c r="J12762" t="s">
        <v>12106</v>
      </c>
      <c r="K12762" s="7" t="s">
        <v>42720</v>
      </c>
      <c r="L12762" t="s">
        <v>42720</v>
      </c>
      <c r="M12762" t="s">
        <v>39385</v>
      </c>
      <c r="N12762">
        <v>154</v>
      </c>
      <c r="O12762" s="1">
        <v>45308.762650462966</v>
      </c>
      <c r="P12762" t="s">
        <v>910</v>
      </c>
      <c r="S12762" t="s">
        <v>39386</v>
      </c>
      <c r="T12762">
        <v>45</v>
      </c>
      <c r="U12762">
        <v>2</v>
      </c>
      <c r="V12762">
        <v>376</v>
      </c>
      <c r="W12762">
        <v>383</v>
      </c>
      <c r="X12762">
        <v>3</v>
      </c>
      <c r="Y12762" t="s">
        <v>160</v>
      </c>
      <c r="Z12762">
        <v>1</v>
      </c>
      <c r="AA12762">
        <v>3</v>
      </c>
      <c r="AB12762">
        <v>8</v>
      </c>
    </row>
    <row r="12763" spans="1:28" x14ac:dyDescent="0.25">
      <c r="A12763" t="s">
        <v>854</v>
      </c>
      <c r="B12763">
        <v>79477348</v>
      </c>
      <c r="C12763" t="s">
        <v>42692</v>
      </c>
      <c r="D12763" t="s">
        <v>42340</v>
      </c>
      <c r="E12763" t="s">
        <v>42726</v>
      </c>
      <c r="F12763">
        <v>3</v>
      </c>
      <c r="G12763" t="s">
        <v>39387</v>
      </c>
      <c r="H12763" t="s">
        <v>39388</v>
      </c>
      <c r="I12763">
        <v>2014</v>
      </c>
      <c r="J12763" t="s">
        <v>38811</v>
      </c>
      <c r="K12763" s="7" t="s">
        <v>42720</v>
      </c>
      <c r="L12763" t="s">
        <v>42720</v>
      </c>
      <c r="M12763" t="s">
        <v>39389</v>
      </c>
      <c r="N12763">
        <v>155</v>
      </c>
      <c r="O12763" s="1">
        <v>45308.762650462966</v>
      </c>
      <c r="P12763" t="s">
        <v>910</v>
      </c>
      <c r="S12763" t="s">
        <v>39390</v>
      </c>
      <c r="T12763">
        <v>365</v>
      </c>
      <c r="V12763">
        <v>1</v>
      </c>
      <c r="W12763">
        <v>7</v>
      </c>
      <c r="X12763">
        <v>3</v>
      </c>
      <c r="Y12763" t="s">
        <v>146</v>
      </c>
      <c r="Z12763">
        <v>1</v>
      </c>
      <c r="AA12763">
        <v>4</v>
      </c>
      <c r="AB12763">
        <v>10</v>
      </c>
    </row>
    <row r="12764" spans="1:28" x14ac:dyDescent="0.25">
      <c r="A12764" t="s">
        <v>854</v>
      </c>
      <c r="B12764">
        <v>79477348</v>
      </c>
      <c r="C12764" t="s">
        <v>42692</v>
      </c>
      <c r="D12764" t="s">
        <v>42340</v>
      </c>
      <c r="E12764" t="s">
        <v>42726</v>
      </c>
      <c r="F12764">
        <v>3</v>
      </c>
      <c r="G12764" t="s">
        <v>38986</v>
      </c>
      <c r="H12764" t="s">
        <v>39391</v>
      </c>
      <c r="I12764">
        <v>2013</v>
      </c>
      <c r="J12764" t="s">
        <v>1556</v>
      </c>
      <c r="K12764" s="7" t="s">
        <v>42720</v>
      </c>
      <c r="L12764" t="s">
        <v>42720</v>
      </c>
      <c r="M12764" t="s">
        <v>39392</v>
      </c>
      <c r="N12764">
        <v>157</v>
      </c>
      <c r="O12764" s="1">
        <v>45308.762650462966</v>
      </c>
      <c r="P12764" t="s">
        <v>910</v>
      </c>
      <c r="S12764" t="s">
        <v>39393</v>
      </c>
      <c r="T12764">
        <v>39</v>
      </c>
      <c r="U12764">
        <v>1</v>
      </c>
      <c r="V12764">
        <v>61</v>
      </c>
      <c r="W12764">
        <v>70</v>
      </c>
      <c r="X12764">
        <v>3</v>
      </c>
      <c r="Y12764" t="s">
        <v>150</v>
      </c>
      <c r="Z12764">
        <v>1</v>
      </c>
      <c r="AA12764">
        <v>3</v>
      </c>
      <c r="AB12764">
        <v>11</v>
      </c>
    </row>
    <row r="12765" spans="1:28" x14ac:dyDescent="0.25">
      <c r="A12765" t="s">
        <v>854</v>
      </c>
      <c r="B12765">
        <v>79477348</v>
      </c>
      <c r="C12765" t="s">
        <v>42692</v>
      </c>
      <c r="D12765" t="s">
        <v>42340</v>
      </c>
      <c r="E12765" t="s">
        <v>42726</v>
      </c>
      <c r="F12765">
        <v>3</v>
      </c>
      <c r="G12765" t="s">
        <v>39394</v>
      </c>
      <c r="H12765" t="s">
        <v>39395</v>
      </c>
      <c r="I12765">
        <v>2013</v>
      </c>
      <c r="J12765" t="s">
        <v>39396</v>
      </c>
      <c r="K12765" s="7" t="s">
        <v>42720</v>
      </c>
      <c r="L12765" t="s">
        <v>42720</v>
      </c>
      <c r="M12765" t="s">
        <v>39397</v>
      </c>
      <c r="N12765">
        <v>158</v>
      </c>
      <c r="O12765" s="1">
        <v>45308.762650462966</v>
      </c>
      <c r="S12765" t="s">
        <v>39398</v>
      </c>
      <c r="X12765">
        <v>3</v>
      </c>
      <c r="Y12765" t="s">
        <v>150</v>
      </c>
      <c r="Z12765">
        <v>1</v>
      </c>
      <c r="AA12765">
        <v>3</v>
      </c>
      <c r="AB12765">
        <v>11</v>
      </c>
    </row>
    <row r="12766" spans="1:28" x14ac:dyDescent="0.25">
      <c r="A12766" t="s">
        <v>854</v>
      </c>
      <c r="B12766">
        <v>79477348</v>
      </c>
      <c r="C12766" t="s">
        <v>42692</v>
      </c>
      <c r="D12766" t="s">
        <v>42340</v>
      </c>
      <c r="E12766" t="s">
        <v>42726</v>
      </c>
      <c r="F12766">
        <v>3</v>
      </c>
      <c r="G12766" t="s">
        <v>39399</v>
      </c>
      <c r="H12766" t="s">
        <v>39400</v>
      </c>
      <c r="I12766">
        <v>2013</v>
      </c>
      <c r="J12766" t="s">
        <v>4795</v>
      </c>
      <c r="K12766" s="7" t="s">
        <v>42720</v>
      </c>
      <c r="L12766" t="s">
        <v>42720</v>
      </c>
      <c r="M12766" t="s">
        <v>39401</v>
      </c>
      <c r="N12766">
        <v>159</v>
      </c>
      <c r="O12766" s="1">
        <v>45308.762650462966</v>
      </c>
      <c r="P12766" t="s">
        <v>910</v>
      </c>
      <c r="S12766" t="s">
        <v>39402</v>
      </c>
      <c r="T12766">
        <v>14</v>
      </c>
      <c r="U12766">
        <v>1</v>
      </c>
      <c r="V12766">
        <v>15</v>
      </c>
      <c r="W12766">
        <v>35</v>
      </c>
      <c r="X12766">
        <v>3</v>
      </c>
      <c r="Y12766" t="s">
        <v>150</v>
      </c>
      <c r="Z12766">
        <v>1</v>
      </c>
      <c r="AA12766">
        <v>5</v>
      </c>
      <c r="AB12766">
        <v>11</v>
      </c>
    </row>
    <row r="12767" spans="1:28" x14ac:dyDescent="0.25">
      <c r="A12767" t="s">
        <v>854</v>
      </c>
      <c r="B12767">
        <v>79477348</v>
      </c>
      <c r="C12767" t="s">
        <v>42692</v>
      </c>
      <c r="D12767" t="s">
        <v>42340</v>
      </c>
      <c r="E12767" t="s">
        <v>42726</v>
      </c>
      <c r="F12767">
        <v>3</v>
      </c>
      <c r="G12767" t="s">
        <v>38791</v>
      </c>
      <c r="H12767" t="s">
        <v>39403</v>
      </c>
      <c r="I12767">
        <v>2012</v>
      </c>
      <c r="J12767" t="s">
        <v>39404</v>
      </c>
      <c r="K12767" s="7" t="s">
        <v>42720</v>
      </c>
      <c r="L12767" t="s">
        <v>42720</v>
      </c>
      <c r="M12767" t="s">
        <v>39405</v>
      </c>
      <c r="N12767">
        <v>160</v>
      </c>
      <c r="O12767" s="1">
        <v>45308.762650462966</v>
      </c>
      <c r="S12767" t="s">
        <v>39406</v>
      </c>
      <c r="X12767">
        <v>3</v>
      </c>
      <c r="Y12767" t="s">
        <v>80</v>
      </c>
      <c r="Z12767">
        <v>3</v>
      </c>
      <c r="AA12767">
        <v>1</v>
      </c>
      <c r="AB12767">
        <v>12</v>
      </c>
    </row>
    <row r="12768" spans="1:28" x14ac:dyDescent="0.25">
      <c r="A12768" t="s">
        <v>854</v>
      </c>
      <c r="B12768">
        <v>79477348</v>
      </c>
      <c r="C12768" t="s">
        <v>42692</v>
      </c>
      <c r="D12768" t="s">
        <v>42340</v>
      </c>
      <c r="E12768" t="s">
        <v>42726</v>
      </c>
      <c r="F12768">
        <v>3</v>
      </c>
      <c r="G12768" t="s">
        <v>39407</v>
      </c>
      <c r="H12768" t="s">
        <v>39408</v>
      </c>
      <c r="I12768">
        <v>2010</v>
      </c>
      <c r="J12768" t="s">
        <v>1151</v>
      </c>
      <c r="K12768" s="7" t="s">
        <v>42720</v>
      </c>
      <c r="L12768" t="s">
        <v>42720</v>
      </c>
      <c r="M12768" t="s">
        <v>39409</v>
      </c>
      <c r="N12768">
        <v>161</v>
      </c>
      <c r="O12768" s="1">
        <v>45308.762650462966</v>
      </c>
      <c r="S12768" t="s">
        <v>39410</v>
      </c>
      <c r="X12768">
        <v>3</v>
      </c>
      <c r="Y12768" t="s">
        <v>82</v>
      </c>
      <c r="Z12768">
        <v>2</v>
      </c>
      <c r="AA12768">
        <v>2</v>
      </c>
      <c r="AB12768">
        <v>14</v>
      </c>
    </row>
    <row r="12769" spans="1:28" x14ac:dyDescent="0.25">
      <c r="A12769" t="s">
        <v>854</v>
      </c>
      <c r="B12769">
        <v>79477348</v>
      </c>
      <c r="C12769" t="s">
        <v>42692</v>
      </c>
      <c r="D12769" t="s">
        <v>42340</v>
      </c>
      <c r="E12769" t="s">
        <v>42726</v>
      </c>
      <c r="F12769">
        <v>3</v>
      </c>
      <c r="G12769" t="s">
        <v>39411</v>
      </c>
      <c r="H12769" t="s">
        <v>39412</v>
      </c>
      <c r="I12769">
        <v>2009</v>
      </c>
      <c r="J12769" t="s">
        <v>39413</v>
      </c>
      <c r="K12769" s="7" t="s">
        <v>42720</v>
      </c>
      <c r="L12769" t="s">
        <v>42720</v>
      </c>
      <c r="M12769" t="s">
        <v>39414</v>
      </c>
      <c r="N12769">
        <v>162</v>
      </c>
      <c r="O12769" s="1">
        <v>45308.762650462966</v>
      </c>
      <c r="S12769" t="s">
        <v>39415</v>
      </c>
      <c r="X12769">
        <v>3</v>
      </c>
      <c r="Y12769" t="s">
        <v>96</v>
      </c>
      <c r="Z12769">
        <v>1</v>
      </c>
      <c r="AA12769">
        <v>3</v>
      </c>
      <c r="AB12769">
        <v>15</v>
      </c>
    </row>
    <row r="12770" spans="1:28" x14ac:dyDescent="0.25">
      <c r="A12770" t="s">
        <v>854</v>
      </c>
      <c r="B12770">
        <v>79477348</v>
      </c>
      <c r="C12770" t="s">
        <v>42692</v>
      </c>
      <c r="D12770" t="s">
        <v>42340</v>
      </c>
      <c r="E12770" t="s">
        <v>42726</v>
      </c>
      <c r="F12770">
        <v>3</v>
      </c>
      <c r="G12770" t="s">
        <v>39416</v>
      </c>
      <c r="H12770" t="s">
        <v>39417</v>
      </c>
      <c r="I12770">
        <v>2009</v>
      </c>
      <c r="J12770" t="s">
        <v>39418</v>
      </c>
      <c r="K12770" s="7" t="s">
        <v>42720</v>
      </c>
      <c r="L12770" t="s">
        <v>42720</v>
      </c>
      <c r="M12770" t="s">
        <v>39419</v>
      </c>
      <c r="N12770">
        <v>163</v>
      </c>
      <c r="O12770" s="1">
        <v>45308.762650462966</v>
      </c>
      <c r="P12770" t="s">
        <v>910</v>
      </c>
      <c r="S12770" t="s">
        <v>39420</v>
      </c>
      <c r="T12770">
        <v>145</v>
      </c>
      <c r="U12770">
        <v>1739</v>
      </c>
      <c r="V12770">
        <v>69</v>
      </c>
      <c r="W12770">
        <v>69</v>
      </c>
      <c r="X12770">
        <v>3</v>
      </c>
      <c r="Y12770" t="s">
        <v>96</v>
      </c>
      <c r="Z12770">
        <v>2</v>
      </c>
      <c r="AA12770">
        <v>2</v>
      </c>
      <c r="AB12770">
        <v>15</v>
      </c>
    </row>
    <row r="12771" spans="1:28" x14ac:dyDescent="0.25">
      <c r="A12771" t="s">
        <v>854</v>
      </c>
      <c r="B12771">
        <v>79477348</v>
      </c>
      <c r="C12771" t="s">
        <v>42692</v>
      </c>
      <c r="D12771" t="s">
        <v>42340</v>
      </c>
      <c r="E12771" t="s">
        <v>42726</v>
      </c>
      <c r="F12771">
        <v>3</v>
      </c>
      <c r="G12771" t="s">
        <v>39421</v>
      </c>
      <c r="H12771" t="s">
        <v>39422</v>
      </c>
      <c r="I12771">
        <v>2008</v>
      </c>
      <c r="J12771" t="s">
        <v>39423</v>
      </c>
      <c r="K12771" s="7" t="s">
        <v>42720</v>
      </c>
      <c r="L12771" t="s">
        <v>42720</v>
      </c>
      <c r="M12771" t="s">
        <v>39424</v>
      </c>
      <c r="N12771">
        <v>164</v>
      </c>
      <c r="O12771" s="1">
        <v>45308.762650462966</v>
      </c>
      <c r="P12771" t="s">
        <v>910</v>
      </c>
      <c r="S12771" t="s">
        <v>39425</v>
      </c>
      <c r="T12771">
        <v>18</v>
      </c>
      <c r="U12771">
        <v>2</v>
      </c>
      <c r="V12771">
        <v>121</v>
      </c>
      <c r="W12771">
        <v>124</v>
      </c>
      <c r="X12771">
        <v>3</v>
      </c>
      <c r="Y12771" t="s">
        <v>75</v>
      </c>
      <c r="Z12771">
        <v>2</v>
      </c>
      <c r="AA12771">
        <v>2</v>
      </c>
      <c r="AB12771">
        <v>16</v>
      </c>
    </row>
    <row r="12772" spans="1:28" x14ac:dyDescent="0.25">
      <c r="A12772" t="s">
        <v>854</v>
      </c>
      <c r="B12772">
        <v>79477348</v>
      </c>
      <c r="C12772" t="s">
        <v>42692</v>
      </c>
      <c r="D12772" t="s">
        <v>42340</v>
      </c>
      <c r="E12772" t="s">
        <v>42726</v>
      </c>
      <c r="F12772">
        <v>2</v>
      </c>
      <c r="G12772" t="s">
        <v>39426</v>
      </c>
      <c r="H12772" t="s">
        <v>39427</v>
      </c>
      <c r="I12772">
        <v>2023</v>
      </c>
      <c r="J12772" t="s">
        <v>39428</v>
      </c>
      <c r="K12772" s="7" t="s">
        <v>42720</v>
      </c>
      <c r="L12772" t="s">
        <v>42720</v>
      </c>
      <c r="M12772" t="s">
        <v>39429</v>
      </c>
      <c r="N12772">
        <v>165</v>
      </c>
      <c r="O12772" s="1">
        <v>45308.762650462966</v>
      </c>
      <c r="P12772" t="s">
        <v>910</v>
      </c>
      <c r="S12772" t="s">
        <v>39430</v>
      </c>
      <c r="T12772">
        <v>104</v>
      </c>
      <c r="U12772">
        <v>3</v>
      </c>
      <c r="V12772">
        <v>309</v>
      </c>
      <c r="W12772">
        <v>322</v>
      </c>
      <c r="X12772">
        <v>2</v>
      </c>
      <c r="Y12772" t="s">
        <v>45</v>
      </c>
      <c r="Z12772">
        <v>0</v>
      </c>
      <c r="AA12772">
        <v>5</v>
      </c>
      <c r="AB12772">
        <v>1</v>
      </c>
    </row>
    <row r="12773" spans="1:28" x14ac:dyDescent="0.25">
      <c r="A12773" t="s">
        <v>854</v>
      </c>
      <c r="B12773">
        <v>79477348</v>
      </c>
      <c r="C12773" t="s">
        <v>42692</v>
      </c>
      <c r="D12773" t="s">
        <v>42340</v>
      </c>
      <c r="E12773" t="s">
        <v>42726</v>
      </c>
      <c r="F12773">
        <v>2</v>
      </c>
      <c r="G12773" t="s">
        <v>39431</v>
      </c>
      <c r="H12773" t="s">
        <v>39432</v>
      </c>
      <c r="I12773">
        <v>2022</v>
      </c>
      <c r="J12773" t="s">
        <v>26711</v>
      </c>
      <c r="K12773" s="7" t="s">
        <v>42720</v>
      </c>
      <c r="L12773" t="s">
        <v>42720</v>
      </c>
      <c r="M12773" t="s">
        <v>39433</v>
      </c>
      <c r="N12773">
        <v>166</v>
      </c>
      <c r="O12773" s="1">
        <v>45308.762650462966</v>
      </c>
      <c r="P12773" t="s">
        <v>910</v>
      </c>
      <c r="S12773" t="s">
        <v>39434</v>
      </c>
      <c r="T12773">
        <v>5190</v>
      </c>
      <c r="U12773">
        <v>4</v>
      </c>
      <c r="V12773">
        <v>543</v>
      </c>
      <c r="W12773">
        <v>554</v>
      </c>
      <c r="X12773">
        <v>2</v>
      </c>
      <c r="Y12773" t="s">
        <v>61</v>
      </c>
      <c r="Z12773">
        <v>1</v>
      </c>
      <c r="AA12773">
        <v>2</v>
      </c>
      <c r="AB12773">
        <v>2</v>
      </c>
    </row>
    <row r="12774" spans="1:28" x14ac:dyDescent="0.25">
      <c r="A12774" t="s">
        <v>854</v>
      </c>
      <c r="B12774">
        <v>79477348</v>
      </c>
      <c r="C12774" t="s">
        <v>42692</v>
      </c>
      <c r="D12774" t="s">
        <v>42340</v>
      </c>
      <c r="E12774" t="s">
        <v>42726</v>
      </c>
      <c r="F12774">
        <v>2</v>
      </c>
      <c r="G12774" t="s">
        <v>39435</v>
      </c>
      <c r="H12774" t="s">
        <v>39436</v>
      </c>
      <c r="I12774">
        <v>2022</v>
      </c>
      <c r="J12774" t="s">
        <v>39152</v>
      </c>
      <c r="K12774" s="7" t="s">
        <v>42720</v>
      </c>
      <c r="L12774" t="s">
        <v>42720</v>
      </c>
      <c r="M12774" t="s">
        <v>39437</v>
      </c>
      <c r="N12774">
        <v>167</v>
      </c>
      <c r="O12774" s="1">
        <v>45308.762650462966</v>
      </c>
      <c r="P12774" t="s">
        <v>960</v>
      </c>
      <c r="S12774" t="s">
        <v>39438</v>
      </c>
      <c r="V12774">
        <v>162</v>
      </c>
      <c r="W12774">
        <v>177</v>
      </c>
      <c r="X12774">
        <v>2</v>
      </c>
      <c r="Y12774" t="s">
        <v>61</v>
      </c>
      <c r="Z12774">
        <v>1</v>
      </c>
      <c r="AA12774">
        <v>4</v>
      </c>
      <c r="AB12774">
        <v>2</v>
      </c>
    </row>
    <row r="12775" spans="1:28" x14ac:dyDescent="0.25">
      <c r="A12775" t="s">
        <v>854</v>
      </c>
      <c r="B12775">
        <v>79477348</v>
      </c>
      <c r="C12775" t="s">
        <v>42692</v>
      </c>
      <c r="D12775" t="s">
        <v>42340</v>
      </c>
      <c r="E12775" t="s">
        <v>42726</v>
      </c>
      <c r="F12775">
        <v>2</v>
      </c>
      <c r="G12775" t="s">
        <v>38791</v>
      </c>
      <c r="H12775" t="s">
        <v>39439</v>
      </c>
      <c r="I12775">
        <v>2022</v>
      </c>
      <c r="J12775" t="s">
        <v>39152</v>
      </c>
      <c r="K12775" s="7" t="s">
        <v>42720</v>
      </c>
      <c r="L12775" t="s">
        <v>42720</v>
      </c>
      <c r="M12775" t="s">
        <v>39440</v>
      </c>
      <c r="N12775">
        <v>168</v>
      </c>
      <c r="O12775" s="1">
        <v>45308.762650462966</v>
      </c>
      <c r="P12775" t="s">
        <v>910</v>
      </c>
      <c r="S12775" t="s">
        <v>39441</v>
      </c>
      <c r="T12775">
        <v>38</v>
      </c>
      <c r="X12775">
        <v>2</v>
      </c>
      <c r="Y12775" t="s">
        <v>61</v>
      </c>
      <c r="Z12775">
        <v>2</v>
      </c>
      <c r="AA12775">
        <v>1</v>
      </c>
      <c r="AB12775">
        <v>2</v>
      </c>
    </row>
    <row r="12776" spans="1:28" x14ac:dyDescent="0.25">
      <c r="A12776" t="s">
        <v>854</v>
      </c>
      <c r="B12776">
        <v>79477348</v>
      </c>
      <c r="C12776" t="s">
        <v>42692</v>
      </c>
      <c r="D12776" t="s">
        <v>42340</v>
      </c>
      <c r="E12776" t="s">
        <v>42726</v>
      </c>
      <c r="F12776">
        <v>2</v>
      </c>
      <c r="G12776" t="s">
        <v>39442</v>
      </c>
      <c r="H12776" t="s">
        <v>39443</v>
      </c>
      <c r="I12776">
        <v>2022</v>
      </c>
      <c r="J12776" t="s">
        <v>39444</v>
      </c>
      <c r="K12776" s="7" t="s">
        <v>42720</v>
      </c>
      <c r="L12776" t="s">
        <v>42720</v>
      </c>
      <c r="M12776" t="s">
        <v>39445</v>
      </c>
      <c r="N12776">
        <v>169</v>
      </c>
      <c r="O12776" s="1">
        <v>45308.762650462966</v>
      </c>
      <c r="P12776" t="s">
        <v>910</v>
      </c>
      <c r="S12776" t="s">
        <v>39446</v>
      </c>
      <c r="T12776">
        <v>49</v>
      </c>
      <c r="U12776">
        <v>1</v>
      </c>
      <c r="V12776">
        <v>35</v>
      </c>
      <c r="W12776">
        <v>41</v>
      </c>
      <c r="X12776">
        <v>2</v>
      </c>
      <c r="Y12776" t="s">
        <v>61</v>
      </c>
      <c r="Z12776">
        <v>0</v>
      </c>
      <c r="AA12776">
        <v>7</v>
      </c>
      <c r="AB12776">
        <v>2</v>
      </c>
    </row>
    <row r="12777" spans="1:28" x14ac:dyDescent="0.25">
      <c r="A12777" t="s">
        <v>854</v>
      </c>
      <c r="B12777">
        <v>79477348</v>
      </c>
      <c r="C12777" t="s">
        <v>42692</v>
      </c>
      <c r="D12777" t="s">
        <v>42340</v>
      </c>
      <c r="E12777" t="s">
        <v>42726</v>
      </c>
      <c r="F12777">
        <v>2</v>
      </c>
      <c r="G12777" t="s">
        <v>39447</v>
      </c>
      <c r="H12777" t="s">
        <v>39448</v>
      </c>
      <c r="I12777">
        <v>2020</v>
      </c>
      <c r="J12777" t="s">
        <v>39449</v>
      </c>
      <c r="K12777" s="7" t="s">
        <v>42720</v>
      </c>
      <c r="L12777" t="s">
        <v>42720</v>
      </c>
      <c r="M12777" t="s">
        <v>39450</v>
      </c>
      <c r="N12777">
        <v>170</v>
      </c>
      <c r="O12777" s="1">
        <v>45308.762650462966</v>
      </c>
      <c r="P12777" t="s">
        <v>910</v>
      </c>
      <c r="S12777" t="s">
        <v>39451</v>
      </c>
      <c r="T12777">
        <v>28</v>
      </c>
      <c r="U12777">
        <v>2</v>
      </c>
      <c r="V12777">
        <v>425</v>
      </c>
      <c r="W12777">
        <v>432</v>
      </c>
      <c r="X12777">
        <v>2</v>
      </c>
      <c r="Y12777" t="s">
        <v>77</v>
      </c>
      <c r="Z12777">
        <v>1</v>
      </c>
      <c r="AA12777">
        <v>2</v>
      </c>
      <c r="AB12777">
        <v>4</v>
      </c>
    </row>
    <row r="12778" spans="1:28" x14ac:dyDescent="0.25">
      <c r="A12778" t="s">
        <v>854</v>
      </c>
      <c r="B12778">
        <v>79477348</v>
      </c>
      <c r="C12778" t="s">
        <v>42692</v>
      </c>
      <c r="D12778" t="s">
        <v>42340</v>
      </c>
      <c r="E12778" t="s">
        <v>42726</v>
      </c>
      <c r="F12778">
        <v>2</v>
      </c>
      <c r="G12778" t="s">
        <v>4094</v>
      </c>
      <c r="H12778" t="s">
        <v>4095</v>
      </c>
      <c r="I12778">
        <v>2020</v>
      </c>
      <c r="J12778" t="s">
        <v>1151</v>
      </c>
      <c r="K12778" s="7" t="s">
        <v>42720</v>
      </c>
      <c r="L12778" t="s">
        <v>42720</v>
      </c>
      <c r="M12778" t="s">
        <v>4096</v>
      </c>
      <c r="N12778">
        <v>171</v>
      </c>
      <c r="O12778" s="1">
        <v>45308.762650462966</v>
      </c>
      <c r="S12778" t="s">
        <v>39452</v>
      </c>
      <c r="X12778">
        <v>2</v>
      </c>
      <c r="Y12778" t="s">
        <v>77</v>
      </c>
      <c r="Z12778">
        <v>0</v>
      </c>
      <c r="AA12778">
        <v>5</v>
      </c>
      <c r="AB12778">
        <v>4</v>
      </c>
    </row>
    <row r="12779" spans="1:28" x14ac:dyDescent="0.25">
      <c r="A12779" t="s">
        <v>854</v>
      </c>
      <c r="B12779">
        <v>79477348</v>
      </c>
      <c r="C12779" t="s">
        <v>42692</v>
      </c>
      <c r="D12779" t="s">
        <v>42340</v>
      </c>
      <c r="E12779" t="s">
        <v>42726</v>
      </c>
      <c r="F12779">
        <v>2</v>
      </c>
      <c r="G12779" t="s">
        <v>26756</v>
      </c>
      <c r="H12779" t="s">
        <v>6449</v>
      </c>
      <c r="I12779">
        <v>2020</v>
      </c>
      <c r="J12779" t="s">
        <v>4334</v>
      </c>
      <c r="K12779" s="7" t="s">
        <v>42720</v>
      </c>
      <c r="L12779" t="s">
        <v>42720</v>
      </c>
      <c r="M12779" t="s">
        <v>26757</v>
      </c>
      <c r="N12779">
        <v>172</v>
      </c>
      <c r="O12779" s="1">
        <v>45308.762650462966</v>
      </c>
      <c r="P12779" t="s">
        <v>910</v>
      </c>
      <c r="S12779" t="s">
        <v>39453</v>
      </c>
      <c r="T12779">
        <v>211</v>
      </c>
      <c r="X12779">
        <v>2</v>
      </c>
      <c r="Y12779" t="s">
        <v>77</v>
      </c>
      <c r="Z12779">
        <v>1</v>
      </c>
      <c r="AA12779">
        <v>4</v>
      </c>
      <c r="AB12779">
        <v>4</v>
      </c>
    </row>
    <row r="12780" spans="1:28" x14ac:dyDescent="0.25">
      <c r="A12780" t="s">
        <v>854</v>
      </c>
      <c r="B12780">
        <v>79477348</v>
      </c>
      <c r="C12780" t="s">
        <v>42692</v>
      </c>
      <c r="D12780" t="s">
        <v>42340</v>
      </c>
      <c r="E12780" t="s">
        <v>42726</v>
      </c>
      <c r="F12780">
        <v>2</v>
      </c>
      <c r="G12780" t="s">
        <v>38791</v>
      </c>
      <c r="H12780" t="s">
        <v>39454</v>
      </c>
      <c r="I12780">
        <v>2019</v>
      </c>
      <c r="J12780" t="s">
        <v>15733</v>
      </c>
      <c r="K12780" s="7" t="s">
        <v>42720</v>
      </c>
      <c r="L12780" t="s">
        <v>42720</v>
      </c>
      <c r="M12780" t="s">
        <v>39455</v>
      </c>
      <c r="N12780">
        <v>173</v>
      </c>
      <c r="O12780" s="1">
        <v>45308.762650462966</v>
      </c>
      <c r="P12780" t="s">
        <v>910</v>
      </c>
      <c r="S12780" t="s">
        <v>39456</v>
      </c>
      <c r="T12780">
        <v>125</v>
      </c>
      <c r="X12780">
        <v>2</v>
      </c>
      <c r="Y12780" t="s">
        <v>286</v>
      </c>
      <c r="Z12780">
        <v>2</v>
      </c>
      <c r="AA12780">
        <v>1</v>
      </c>
      <c r="AB12780">
        <v>5</v>
      </c>
    </row>
    <row r="12781" spans="1:28" x14ac:dyDescent="0.25">
      <c r="A12781" t="s">
        <v>854</v>
      </c>
      <c r="B12781">
        <v>79477348</v>
      </c>
      <c r="C12781" t="s">
        <v>42692</v>
      </c>
      <c r="D12781" t="s">
        <v>42340</v>
      </c>
      <c r="E12781" t="s">
        <v>42726</v>
      </c>
      <c r="F12781">
        <v>2</v>
      </c>
      <c r="G12781" t="s">
        <v>38791</v>
      </c>
      <c r="H12781" t="s">
        <v>39457</v>
      </c>
      <c r="I12781">
        <v>2018</v>
      </c>
      <c r="J12781" t="s">
        <v>1637</v>
      </c>
      <c r="K12781" s="7" t="s">
        <v>42720</v>
      </c>
      <c r="L12781" t="s">
        <v>42720</v>
      </c>
      <c r="M12781" t="s">
        <v>39458</v>
      </c>
      <c r="N12781">
        <v>174</v>
      </c>
      <c r="O12781" s="1">
        <v>45308.762650462966</v>
      </c>
      <c r="S12781" t="s">
        <v>39459</v>
      </c>
      <c r="X12781">
        <v>2</v>
      </c>
      <c r="Y12781" t="s">
        <v>119</v>
      </c>
      <c r="Z12781">
        <v>2</v>
      </c>
      <c r="AA12781">
        <v>1</v>
      </c>
      <c r="AB12781">
        <v>6</v>
      </c>
    </row>
    <row r="12782" spans="1:28" x14ac:dyDescent="0.25">
      <c r="A12782" t="s">
        <v>854</v>
      </c>
      <c r="B12782">
        <v>79477348</v>
      </c>
      <c r="C12782" t="s">
        <v>42692</v>
      </c>
      <c r="D12782" t="s">
        <v>42340</v>
      </c>
      <c r="E12782" t="s">
        <v>42726</v>
      </c>
      <c r="F12782">
        <v>2</v>
      </c>
      <c r="G12782" t="s">
        <v>4912</v>
      </c>
      <c r="H12782" t="s">
        <v>4913</v>
      </c>
      <c r="I12782">
        <v>2018</v>
      </c>
      <c r="J12782" t="s">
        <v>4914</v>
      </c>
      <c r="K12782" s="7" t="s">
        <v>42720</v>
      </c>
      <c r="L12782" t="s">
        <v>42720</v>
      </c>
      <c r="M12782" t="s">
        <v>4915</v>
      </c>
      <c r="N12782">
        <v>175</v>
      </c>
      <c r="O12782" s="1">
        <v>45308.762650462966</v>
      </c>
      <c r="P12782" t="s">
        <v>910</v>
      </c>
      <c r="S12782" t="s">
        <v>39460</v>
      </c>
      <c r="T12782">
        <v>34</v>
      </c>
      <c r="X12782">
        <v>2</v>
      </c>
      <c r="Y12782" t="s">
        <v>119</v>
      </c>
      <c r="Z12782">
        <v>0</v>
      </c>
      <c r="AA12782">
        <v>5</v>
      </c>
      <c r="AB12782">
        <v>6</v>
      </c>
    </row>
    <row r="12783" spans="1:28" x14ac:dyDescent="0.25">
      <c r="A12783" t="s">
        <v>854</v>
      </c>
      <c r="B12783">
        <v>79477348</v>
      </c>
      <c r="C12783" t="s">
        <v>42692</v>
      </c>
      <c r="D12783" t="s">
        <v>42340</v>
      </c>
      <c r="E12783" t="s">
        <v>42726</v>
      </c>
      <c r="F12783">
        <v>2</v>
      </c>
      <c r="G12783" t="s">
        <v>39079</v>
      </c>
      <c r="H12783" t="s">
        <v>39461</v>
      </c>
      <c r="I12783">
        <v>2018</v>
      </c>
      <c r="K12783" s="7" t="s">
        <v>42720</v>
      </c>
      <c r="L12783" t="s">
        <v>42720</v>
      </c>
      <c r="M12783" t="s">
        <v>39462</v>
      </c>
      <c r="N12783">
        <v>176</v>
      </c>
      <c r="O12783" s="1">
        <v>45308.762650462966</v>
      </c>
      <c r="S12783" t="s">
        <v>39463</v>
      </c>
      <c r="X12783">
        <v>2</v>
      </c>
      <c r="Y12783" t="s">
        <v>119</v>
      </c>
      <c r="Z12783">
        <v>1</v>
      </c>
      <c r="AA12783">
        <v>2</v>
      </c>
      <c r="AB12783">
        <v>6</v>
      </c>
    </row>
    <row r="12784" spans="1:28" x14ac:dyDescent="0.25">
      <c r="A12784" t="s">
        <v>854</v>
      </c>
      <c r="B12784">
        <v>79477348</v>
      </c>
      <c r="C12784" t="s">
        <v>42692</v>
      </c>
      <c r="D12784" t="s">
        <v>42340</v>
      </c>
      <c r="E12784" t="s">
        <v>42726</v>
      </c>
      <c r="F12784">
        <v>2</v>
      </c>
      <c r="G12784" t="s">
        <v>39464</v>
      </c>
      <c r="H12784" t="s">
        <v>39465</v>
      </c>
      <c r="I12784">
        <v>2018</v>
      </c>
      <c r="J12784" t="s">
        <v>39117</v>
      </c>
      <c r="K12784" s="7" t="s">
        <v>42720</v>
      </c>
      <c r="L12784" t="s">
        <v>42720</v>
      </c>
      <c r="M12784" t="s">
        <v>39466</v>
      </c>
      <c r="N12784">
        <v>177</v>
      </c>
      <c r="O12784" s="1">
        <v>45308.762650462966</v>
      </c>
      <c r="P12784" t="s">
        <v>910</v>
      </c>
      <c r="S12784" t="s">
        <v>39467</v>
      </c>
      <c r="T12784">
        <v>18</v>
      </c>
      <c r="U12784">
        <v>1</v>
      </c>
      <c r="V12784">
        <v>5</v>
      </c>
      <c r="W12784">
        <v>5</v>
      </c>
      <c r="X12784">
        <v>2</v>
      </c>
      <c r="Y12784" t="s">
        <v>119</v>
      </c>
      <c r="Z12784">
        <v>0</v>
      </c>
      <c r="AA12784">
        <v>5</v>
      </c>
      <c r="AB12784">
        <v>6</v>
      </c>
    </row>
    <row r="12785" spans="1:28" x14ac:dyDescent="0.25">
      <c r="A12785" t="s">
        <v>854</v>
      </c>
      <c r="B12785">
        <v>79477348</v>
      </c>
      <c r="C12785" t="s">
        <v>42692</v>
      </c>
      <c r="D12785" t="s">
        <v>42340</v>
      </c>
      <c r="E12785" t="s">
        <v>42726</v>
      </c>
      <c r="F12785">
        <v>2</v>
      </c>
      <c r="G12785" t="s">
        <v>38791</v>
      </c>
      <c r="H12785" t="s">
        <v>39468</v>
      </c>
      <c r="I12785">
        <v>2017</v>
      </c>
      <c r="J12785" t="s">
        <v>2266</v>
      </c>
      <c r="K12785" s="7" t="s">
        <v>42720</v>
      </c>
      <c r="L12785" t="s">
        <v>42720</v>
      </c>
      <c r="M12785" t="s">
        <v>39469</v>
      </c>
      <c r="N12785">
        <v>178</v>
      </c>
      <c r="O12785" s="1">
        <v>45308.762650462966</v>
      </c>
      <c r="S12785" t="s">
        <v>39470</v>
      </c>
      <c r="X12785">
        <v>2</v>
      </c>
      <c r="Y12785" t="s">
        <v>89</v>
      </c>
      <c r="Z12785">
        <v>2</v>
      </c>
      <c r="AA12785">
        <v>1</v>
      </c>
      <c r="AB12785">
        <v>7</v>
      </c>
    </row>
    <row r="12786" spans="1:28" x14ac:dyDescent="0.25">
      <c r="A12786" t="s">
        <v>854</v>
      </c>
      <c r="B12786">
        <v>79477348</v>
      </c>
      <c r="C12786" t="s">
        <v>42692</v>
      </c>
      <c r="D12786" t="s">
        <v>42340</v>
      </c>
      <c r="E12786" t="s">
        <v>42726</v>
      </c>
      <c r="F12786">
        <v>2</v>
      </c>
      <c r="G12786" t="s">
        <v>39471</v>
      </c>
      <c r="H12786" t="s">
        <v>39472</v>
      </c>
      <c r="I12786">
        <v>2016</v>
      </c>
      <c r="J12786" t="s">
        <v>1622</v>
      </c>
      <c r="K12786" s="7" t="s">
        <v>42720</v>
      </c>
      <c r="L12786" t="s">
        <v>42720</v>
      </c>
      <c r="M12786" t="s">
        <v>39473</v>
      </c>
      <c r="N12786">
        <v>179</v>
      </c>
      <c r="O12786" s="1">
        <v>45308.762650462966</v>
      </c>
      <c r="S12786" t="s">
        <v>39474</v>
      </c>
      <c r="X12786">
        <v>2</v>
      </c>
      <c r="Y12786" t="s">
        <v>80</v>
      </c>
      <c r="Z12786">
        <v>1</v>
      </c>
      <c r="AA12786">
        <v>4</v>
      </c>
      <c r="AB12786">
        <v>8</v>
      </c>
    </row>
    <row r="12787" spans="1:28" x14ac:dyDescent="0.25">
      <c r="A12787" t="s">
        <v>854</v>
      </c>
      <c r="B12787">
        <v>79477348</v>
      </c>
      <c r="C12787" t="s">
        <v>42692</v>
      </c>
      <c r="D12787" t="s">
        <v>42340</v>
      </c>
      <c r="E12787" t="s">
        <v>42726</v>
      </c>
      <c r="F12787">
        <v>2</v>
      </c>
      <c r="G12787" t="s">
        <v>39475</v>
      </c>
      <c r="H12787" t="s">
        <v>39476</v>
      </c>
      <c r="I12787">
        <v>2016</v>
      </c>
      <c r="J12787" t="s">
        <v>39477</v>
      </c>
      <c r="K12787" s="7" t="s">
        <v>42720</v>
      </c>
      <c r="L12787" t="s">
        <v>42720</v>
      </c>
      <c r="M12787" t="s">
        <v>39478</v>
      </c>
      <c r="N12787">
        <v>180</v>
      </c>
      <c r="O12787" s="1">
        <v>45308.762650462966</v>
      </c>
      <c r="P12787" t="s">
        <v>910</v>
      </c>
      <c r="S12787" t="s">
        <v>39479</v>
      </c>
      <c r="T12787">
        <v>99</v>
      </c>
      <c r="V12787">
        <v>171</v>
      </c>
      <c r="W12787">
        <v>176</v>
      </c>
      <c r="X12787">
        <v>2</v>
      </c>
      <c r="Y12787" t="s">
        <v>80</v>
      </c>
      <c r="Z12787">
        <v>1</v>
      </c>
      <c r="AA12787">
        <v>3</v>
      </c>
      <c r="AB12787">
        <v>8</v>
      </c>
    </row>
    <row r="12788" spans="1:28" x14ac:dyDescent="0.25">
      <c r="A12788" t="s">
        <v>854</v>
      </c>
      <c r="B12788">
        <v>79477348</v>
      </c>
      <c r="C12788" t="s">
        <v>42692</v>
      </c>
      <c r="D12788" t="s">
        <v>42340</v>
      </c>
      <c r="E12788" t="s">
        <v>42726</v>
      </c>
      <c r="F12788">
        <v>2</v>
      </c>
      <c r="G12788" t="s">
        <v>39480</v>
      </c>
      <c r="H12788" t="s">
        <v>39481</v>
      </c>
      <c r="I12788">
        <v>2016</v>
      </c>
      <c r="J12788" t="s">
        <v>31604</v>
      </c>
      <c r="K12788" s="7" t="s">
        <v>42720</v>
      </c>
      <c r="L12788" t="s">
        <v>42720</v>
      </c>
      <c r="M12788" t="s">
        <v>39482</v>
      </c>
      <c r="N12788">
        <v>181</v>
      </c>
      <c r="O12788" s="1">
        <v>45308.762650462966</v>
      </c>
      <c r="P12788" t="s">
        <v>910</v>
      </c>
      <c r="S12788" t="s">
        <v>39483</v>
      </c>
      <c r="T12788">
        <v>20</v>
      </c>
      <c r="U12788">
        <v>2</v>
      </c>
      <c r="V12788">
        <v>85</v>
      </c>
      <c r="W12788">
        <v>92</v>
      </c>
      <c r="X12788">
        <v>2</v>
      </c>
      <c r="Y12788" t="s">
        <v>80</v>
      </c>
      <c r="Z12788">
        <v>0</v>
      </c>
      <c r="AA12788">
        <v>5</v>
      </c>
      <c r="AB12788">
        <v>8</v>
      </c>
    </row>
    <row r="12789" spans="1:28" x14ac:dyDescent="0.25">
      <c r="A12789" t="s">
        <v>854</v>
      </c>
      <c r="B12789">
        <v>79477348</v>
      </c>
      <c r="C12789" t="s">
        <v>42692</v>
      </c>
      <c r="D12789" t="s">
        <v>42340</v>
      </c>
      <c r="E12789" t="s">
        <v>42726</v>
      </c>
      <c r="F12789">
        <v>2</v>
      </c>
      <c r="G12789" t="s">
        <v>39484</v>
      </c>
      <c r="H12789" t="s">
        <v>39485</v>
      </c>
      <c r="I12789">
        <v>2015</v>
      </c>
      <c r="J12789" t="s">
        <v>39486</v>
      </c>
      <c r="K12789" s="7" t="s">
        <v>42720</v>
      </c>
      <c r="L12789" t="s">
        <v>42720</v>
      </c>
      <c r="M12789" t="s">
        <v>39487</v>
      </c>
      <c r="N12789">
        <v>182</v>
      </c>
      <c r="O12789" s="1">
        <v>45308.762650462966</v>
      </c>
      <c r="S12789" t="s">
        <v>39488</v>
      </c>
      <c r="X12789">
        <v>2</v>
      </c>
      <c r="Y12789" t="s">
        <v>62</v>
      </c>
      <c r="Z12789">
        <v>1</v>
      </c>
      <c r="AA12789">
        <v>3</v>
      </c>
      <c r="AB12789">
        <v>9</v>
      </c>
    </row>
    <row r="12790" spans="1:28" x14ac:dyDescent="0.25">
      <c r="A12790" t="s">
        <v>854</v>
      </c>
      <c r="B12790">
        <v>79477348</v>
      </c>
      <c r="C12790" t="s">
        <v>42692</v>
      </c>
      <c r="D12790" t="s">
        <v>42340</v>
      </c>
      <c r="E12790" t="s">
        <v>42726</v>
      </c>
      <c r="F12790">
        <v>2</v>
      </c>
      <c r="G12790" t="s">
        <v>39489</v>
      </c>
      <c r="H12790" t="s">
        <v>39490</v>
      </c>
      <c r="I12790">
        <v>2013</v>
      </c>
      <c r="J12790" t="s">
        <v>39491</v>
      </c>
      <c r="K12790" s="7" t="s">
        <v>39492</v>
      </c>
      <c r="L12790" t="s">
        <v>42720</v>
      </c>
      <c r="M12790" t="s">
        <v>39493</v>
      </c>
      <c r="N12790">
        <v>183</v>
      </c>
      <c r="O12790" s="1">
        <v>45308.762650462966</v>
      </c>
      <c r="S12790" t="s">
        <v>39494</v>
      </c>
      <c r="X12790">
        <v>2</v>
      </c>
      <c r="Y12790" t="s">
        <v>240</v>
      </c>
      <c r="Z12790">
        <v>1</v>
      </c>
      <c r="AA12790">
        <v>4</v>
      </c>
      <c r="AB12790">
        <v>11</v>
      </c>
    </row>
    <row r="12791" spans="1:28" x14ac:dyDescent="0.25">
      <c r="A12791" t="s">
        <v>854</v>
      </c>
      <c r="B12791">
        <v>79477348</v>
      </c>
      <c r="C12791" t="s">
        <v>42692</v>
      </c>
      <c r="D12791" t="s">
        <v>42340</v>
      </c>
      <c r="E12791" t="s">
        <v>42726</v>
      </c>
      <c r="F12791">
        <v>2</v>
      </c>
      <c r="G12791" t="s">
        <v>39495</v>
      </c>
      <c r="H12791" t="s">
        <v>39496</v>
      </c>
      <c r="I12791">
        <v>2011</v>
      </c>
      <c r="J12791" t="s">
        <v>38815</v>
      </c>
      <c r="K12791" s="7" t="s">
        <v>42720</v>
      </c>
      <c r="L12791" t="s">
        <v>42720</v>
      </c>
      <c r="M12791" t="s">
        <v>39497</v>
      </c>
      <c r="N12791">
        <v>184</v>
      </c>
      <c r="O12791" s="1">
        <v>45308.762650462966</v>
      </c>
      <c r="P12791" t="s">
        <v>910</v>
      </c>
      <c r="S12791" t="s">
        <v>39498</v>
      </c>
      <c r="T12791">
        <v>11</v>
      </c>
      <c r="U12791">
        <v>2</v>
      </c>
      <c r="V12791">
        <v>15</v>
      </c>
      <c r="W12791">
        <v>19</v>
      </c>
      <c r="X12791">
        <v>2</v>
      </c>
      <c r="Y12791" t="s">
        <v>263</v>
      </c>
      <c r="Z12791">
        <v>1</v>
      </c>
      <c r="AA12791">
        <v>3</v>
      </c>
      <c r="AB12791">
        <v>13</v>
      </c>
    </row>
    <row r="12792" spans="1:28" x14ac:dyDescent="0.25">
      <c r="A12792" t="s">
        <v>854</v>
      </c>
      <c r="B12792">
        <v>79477348</v>
      </c>
      <c r="C12792" t="s">
        <v>42692</v>
      </c>
      <c r="D12792" t="s">
        <v>42340</v>
      </c>
      <c r="E12792" t="s">
        <v>42726</v>
      </c>
      <c r="F12792">
        <v>2</v>
      </c>
      <c r="G12792" t="s">
        <v>39499</v>
      </c>
      <c r="H12792" t="s">
        <v>39500</v>
      </c>
      <c r="I12792">
        <v>2008</v>
      </c>
      <c r="J12792" t="s">
        <v>39501</v>
      </c>
      <c r="K12792" s="7" t="s">
        <v>42720</v>
      </c>
      <c r="L12792" t="s">
        <v>42720</v>
      </c>
      <c r="M12792" t="s">
        <v>39502</v>
      </c>
      <c r="N12792">
        <v>185</v>
      </c>
      <c r="O12792" s="1">
        <v>45308.762650462966</v>
      </c>
      <c r="P12792" t="s">
        <v>910</v>
      </c>
      <c r="S12792" t="s">
        <v>39503</v>
      </c>
      <c r="T12792">
        <v>18</v>
      </c>
      <c r="U12792">
        <v>2</v>
      </c>
      <c r="V12792">
        <v>121</v>
      </c>
      <c r="W12792">
        <v>124</v>
      </c>
      <c r="X12792">
        <v>2</v>
      </c>
      <c r="Y12792" t="s">
        <v>84</v>
      </c>
      <c r="Z12792">
        <v>1</v>
      </c>
      <c r="AA12792">
        <v>2</v>
      </c>
      <c r="AB12792">
        <v>16</v>
      </c>
    </row>
    <row r="12793" spans="1:28" x14ac:dyDescent="0.25">
      <c r="A12793" t="s">
        <v>854</v>
      </c>
      <c r="B12793">
        <v>79477348</v>
      </c>
      <c r="C12793" t="s">
        <v>42692</v>
      </c>
      <c r="D12793" t="s">
        <v>42340</v>
      </c>
      <c r="E12793" t="s">
        <v>42726</v>
      </c>
      <c r="F12793">
        <v>2</v>
      </c>
      <c r="G12793" t="s">
        <v>39504</v>
      </c>
      <c r="H12793" t="s">
        <v>39505</v>
      </c>
      <c r="I12793">
        <v>2007</v>
      </c>
      <c r="J12793" t="s">
        <v>39117</v>
      </c>
      <c r="K12793" s="7" t="s">
        <v>42720</v>
      </c>
      <c r="L12793" t="s">
        <v>42720</v>
      </c>
      <c r="M12793" t="s">
        <v>39506</v>
      </c>
      <c r="N12793">
        <v>186</v>
      </c>
      <c r="O12793" s="1">
        <v>45308.762650462966</v>
      </c>
      <c r="P12793" t="s">
        <v>910</v>
      </c>
      <c r="S12793" t="s">
        <v>39507</v>
      </c>
      <c r="T12793">
        <v>7</v>
      </c>
      <c r="U12793">
        <v>1</v>
      </c>
      <c r="V12793">
        <v>51</v>
      </c>
      <c r="W12793">
        <v>51</v>
      </c>
      <c r="X12793">
        <v>2</v>
      </c>
      <c r="Y12793" t="s">
        <v>214</v>
      </c>
      <c r="Z12793">
        <v>1</v>
      </c>
      <c r="AA12793">
        <v>2</v>
      </c>
      <c r="AB12793">
        <v>17</v>
      </c>
    </row>
    <row r="12794" spans="1:28" x14ac:dyDescent="0.25">
      <c r="A12794" t="s">
        <v>854</v>
      </c>
      <c r="B12794">
        <v>79477348</v>
      </c>
      <c r="C12794" t="s">
        <v>42692</v>
      </c>
      <c r="D12794" t="s">
        <v>42340</v>
      </c>
      <c r="E12794" t="s">
        <v>42726</v>
      </c>
      <c r="F12794">
        <v>1</v>
      </c>
      <c r="G12794" t="s">
        <v>39508</v>
      </c>
      <c r="H12794" t="s">
        <v>39509</v>
      </c>
      <c r="I12794">
        <v>2023</v>
      </c>
      <c r="J12794" t="s">
        <v>32627</v>
      </c>
      <c r="K12794" s="7" t="s">
        <v>42720</v>
      </c>
      <c r="L12794" t="s">
        <v>42720</v>
      </c>
      <c r="M12794" t="s">
        <v>39510</v>
      </c>
      <c r="N12794">
        <v>187</v>
      </c>
      <c r="O12794" s="1">
        <v>45308.762650462966</v>
      </c>
      <c r="P12794" t="s">
        <v>910</v>
      </c>
      <c r="S12794" t="s">
        <v>39511</v>
      </c>
      <c r="T12794">
        <v>116</v>
      </c>
      <c r="U12794">
        <v>5</v>
      </c>
      <c r="V12794">
        <v>314</v>
      </c>
      <c r="W12794">
        <v>327</v>
      </c>
      <c r="X12794">
        <v>1</v>
      </c>
      <c r="Y12794" t="s">
        <v>61</v>
      </c>
      <c r="Z12794">
        <v>0</v>
      </c>
      <c r="AA12794">
        <v>4</v>
      </c>
      <c r="AB12794">
        <v>1</v>
      </c>
    </row>
    <row r="12795" spans="1:28" x14ac:dyDescent="0.25">
      <c r="A12795" t="s">
        <v>854</v>
      </c>
      <c r="B12795">
        <v>79477348</v>
      </c>
      <c r="C12795" t="s">
        <v>42692</v>
      </c>
      <c r="D12795" t="s">
        <v>42340</v>
      </c>
      <c r="E12795" t="s">
        <v>42726</v>
      </c>
      <c r="F12795">
        <v>1</v>
      </c>
      <c r="G12795" t="s">
        <v>39512</v>
      </c>
      <c r="H12795" t="s">
        <v>39513</v>
      </c>
      <c r="I12795">
        <v>2023</v>
      </c>
      <c r="J12795" t="s">
        <v>16664</v>
      </c>
      <c r="K12795" s="7" t="s">
        <v>42720</v>
      </c>
      <c r="L12795" t="s">
        <v>42720</v>
      </c>
      <c r="M12795" t="s">
        <v>39514</v>
      </c>
      <c r="N12795">
        <v>188</v>
      </c>
      <c r="O12795" s="1">
        <v>45308.762650462966</v>
      </c>
      <c r="P12795" t="s">
        <v>910</v>
      </c>
      <c r="S12795" t="s">
        <v>39515</v>
      </c>
      <c r="T12795">
        <v>48</v>
      </c>
      <c r="U12795">
        <v>2</v>
      </c>
      <c r="V12795">
        <v>217</v>
      </c>
      <c r="W12795">
        <v>225</v>
      </c>
      <c r="X12795">
        <v>1</v>
      </c>
      <c r="Y12795" t="s">
        <v>61</v>
      </c>
      <c r="Z12795">
        <v>0</v>
      </c>
      <c r="AA12795">
        <v>4</v>
      </c>
      <c r="AB12795">
        <v>1</v>
      </c>
    </row>
    <row r="12796" spans="1:28" x14ac:dyDescent="0.25">
      <c r="A12796" t="s">
        <v>854</v>
      </c>
      <c r="B12796">
        <v>79477348</v>
      </c>
      <c r="C12796" t="s">
        <v>42692</v>
      </c>
      <c r="D12796" t="s">
        <v>42340</v>
      </c>
      <c r="E12796" t="s">
        <v>42726</v>
      </c>
      <c r="F12796">
        <v>1</v>
      </c>
      <c r="G12796" t="s">
        <v>39516</v>
      </c>
      <c r="H12796" t="s">
        <v>39517</v>
      </c>
      <c r="I12796">
        <v>2022</v>
      </c>
      <c r="J12796" t="s">
        <v>2558</v>
      </c>
      <c r="K12796" s="7" t="s">
        <v>42720</v>
      </c>
      <c r="L12796" t="s">
        <v>42720</v>
      </c>
      <c r="M12796" t="s">
        <v>39518</v>
      </c>
      <c r="N12796">
        <v>189</v>
      </c>
      <c r="O12796" s="1">
        <v>45308.762650462966</v>
      </c>
      <c r="P12796" t="s">
        <v>910</v>
      </c>
      <c r="S12796" t="s">
        <v>39519</v>
      </c>
      <c r="T12796">
        <v>44</v>
      </c>
      <c r="U12796">
        <v>3</v>
      </c>
      <c r="V12796">
        <v>541</v>
      </c>
      <c r="W12796">
        <v>552</v>
      </c>
      <c r="X12796">
        <v>1</v>
      </c>
      <c r="Y12796" t="s">
        <v>77</v>
      </c>
      <c r="Z12796">
        <v>0</v>
      </c>
      <c r="AA12796">
        <v>4</v>
      </c>
      <c r="AB12796">
        <v>2</v>
      </c>
    </row>
    <row r="12797" spans="1:28" x14ac:dyDescent="0.25">
      <c r="A12797" t="s">
        <v>854</v>
      </c>
      <c r="B12797">
        <v>79477348</v>
      </c>
      <c r="C12797" t="s">
        <v>42692</v>
      </c>
      <c r="D12797" t="s">
        <v>42340</v>
      </c>
      <c r="E12797" t="s">
        <v>42726</v>
      </c>
      <c r="F12797">
        <v>1</v>
      </c>
      <c r="G12797" t="s">
        <v>39520</v>
      </c>
      <c r="H12797" t="s">
        <v>39521</v>
      </c>
      <c r="I12797">
        <v>2022</v>
      </c>
      <c r="J12797" t="s">
        <v>39522</v>
      </c>
      <c r="K12797" s="7" t="s">
        <v>42720</v>
      </c>
      <c r="L12797" t="s">
        <v>42720</v>
      </c>
      <c r="M12797" t="s">
        <v>39523</v>
      </c>
      <c r="N12797">
        <v>190</v>
      </c>
      <c r="O12797" s="1">
        <v>45308.762650462966</v>
      </c>
      <c r="S12797" t="s">
        <v>39524</v>
      </c>
      <c r="X12797">
        <v>1</v>
      </c>
      <c r="Y12797" t="s">
        <v>77</v>
      </c>
      <c r="Z12797">
        <v>0</v>
      </c>
      <c r="AA12797">
        <v>5</v>
      </c>
      <c r="AB12797">
        <v>2</v>
      </c>
    </row>
    <row r="12798" spans="1:28" x14ac:dyDescent="0.25">
      <c r="A12798" t="s">
        <v>854</v>
      </c>
      <c r="B12798">
        <v>79477348</v>
      </c>
      <c r="C12798" t="s">
        <v>42692</v>
      </c>
      <c r="D12798" t="s">
        <v>42340</v>
      </c>
      <c r="E12798" t="s">
        <v>42726</v>
      </c>
      <c r="F12798">
        <v>1</v>
      </c>
      <c r="G12798" t="s">
        <v>39525</v>
      </c>
      <c r="H12798" t="s">
        <v>39526</v>
      </c>
      <c r="I12798">
        <v>2022</v>
      </c>
      <c r="J12798" t="s">
        <v>39152</v>
      </c>
      <c r="K12798" s="7" t="s">
        <v>42720</v>
      </c>
      <c r="L12798" t="s">
        <v>42720</v>
      </c>
      <c r="M12798" t="s">
        <v>39527</v>
      </c>
      <c r="N12798">
        <v>191</v>
      </c>
      <c r="O12798" s="1">
        <v>45308.762650462966</v>
      </c>
      <c r="P12798" t="s">
        <v>960</v>
      </c>
      <c r="S12798" t="s">
        <v>39528</v>
      </c>
      <c r="V12798">
        <v>86</v>
      </c>
      <c r="W12798">
        <v>108</v>
      </c>
      <c r="X12798">
        <v>1</v>
      </c>
      <c r="Y12798" t="s">
        <v>77</v>
      </c>
      <c r="Z12798">
        <v>0</v>
      </c>
      <c r="AA12798">
        <v>7</v>
      </c>
      <c r="AB12798">
        <v>2</v>
      </c>
    </row>
    <row r="12799" spans="1:28" x14ac:dyDescent="0.25">
      <c r="A12799" t="s">
        <v>854</v>
      </c>
      <c r="B12799">
        <v>79477348</v>
      </c>
      <c r="C12799" t="s">
        <v>42692</v>
      </c>
      <c r="D12799" t="s">
        <v>42340</v>
      </c>
      <c r="E12799" t="s">
        <v>42726</v>
      </c>
      <c r="F12799">
        <v>1</v>
      </c>
      <c r="G12799" t="s">
        <v>39529</v>
      </c>
      <c r="H12799" t="s">
        <v>39530</v>
      </c>
      <c r="I12799">
        <v>2022</v>
      </c>
      <c r="J12799" t="s">
        <v>39152</v>
      </c>
      <c r="K12799" s="7" t="s">
        <v>42720</v>
      </c>
      <c r="L12799" t="s">
        <v>42720</v>
      </c>
      <c r="M12799" t="s">
        <v>39531</v>
      </c>
      <c r="N12799">
        <v>192</v>
      </c>
      <c r="O12799" s="1">
        <v>45308.762650462966</v>
      </c>
      <c r="P12799" t="s">
        <v>960</v>
      </c>
      <c r="S12799" t="s">
        <v>39532</v>
      </c>
      <c r="V12799">
        <v>225</v>
      </c>
      <c r="W12799">
        <v>349</v>
      </c>
      <c r="X12799">
        <v>1</v>
      </c>
      <c r="Y12799" t="s">
        <v>77</v>
      </c>
      <c r="Z12799">
        <v>0</v>
      </c>
      <c r="AA12799">
        <v>7</v>
      </c>
      <c r="AB12799">
        <v>2</v>
      </c>
    </row>
    <row r="12800" spans="1:28" x14ac:dyDescent="0.25">
      <c r="A12800" t="s">
        <v>854</v>
      </c>
      <c r="B12800">
        <v>79477348</v>
      </c>
      <c r="C12800" t="s">
        <v>42692</v>
      </c>
      <c r="D12800" t="s">
        <v>42340</v>
      </c>
      <c r="E12800" t="s">
        <v>42726</v>
      </c>
      <c r="F12800">
        <v>1</v>
      </c>
      <c r="G12800" t="s">
        <v>39533</v>
      </c>
      <c r="H12800" t="s">
        <v>39534</v>
      </c>
      <c r="I12800">
        <v>2022</v>
      </c>
      <c r="J12800" t="s">
        <v>39152</v>
      </c>
      <c r="K12800" s="7" t="s">
        <v>42720</v>
      </c>
      <c r="L12800" t="s">
        <v>42720</v>
      </c>
      <c r="M12800" t="s">
        <v>39535</v>
      </c>
      <c r="N12800">
        <v>193</v>
      </c>
      <c r="O12800" s="1">
        <v>45308.762650462966</v>
      </c>
      <c r="P12800" t="s">
        <v>960</v>
      </c>
      <c r="S12800" t="s">
        <v>39536</v>
      </c>
      <c r="V12800">
        <v>388</v>
      </c>
      <c r="W12800">
        <v>394</v>
      </c>
      <c r="X12800">
        <v>1</v>
      </c>
      <c r="Y12800" t="s">
        <v>77</v>
      </c>
      <c r="Z12800">
        <v>0</v>
      </c>
      <c r="AA12800">
        <v>4</v>
      </c>
      <c r="AB12800">
        <v>2</v>
      </c>
    </row>
    <row r="12801" spans="1:28" x14ac:dyDescent="0.25">
      <c r="A12801" t="s">
        <v>854</v>
      </c>
      <c r="B12801">
        <v>79477348</v>
      </c>
      <c r="C12801" t="s">
        <v>42692</v>
      </c>
      <c r="D12801" t="s">
        <v>42340</v>
      </c>
      <c r="E12801" t="s">
        <v>42726</v>
      </c>
      <c r="F12801">
        <v>1</v>
      </c>
      <c r="G12801" t="s">
        <v>38818</v>
      </c>
      <c r="H12801" t="s">
        <v>39537</v>
      </c>
      <c r="I12801">
        <v>2022</v>
      </c>
      <c r="J12801" t="s">
        <v>39152</v>
      </c>
      <c r="K12801" s="7" t="s">
        <v>42720</v>
      </c>
      <c r="L12801" t="s">
        <v>42720</v>
      </c>
      <c r="M12801" t="s">
        <v>39538</v>
      </c>
      <c r="N12801">
        <v>194</v>
      </c>
      <c r="O12801" s="1">
        <v>45308.762650462966</v>
      </c>
      <c r="P12801" t="s">
        <v>960</v>
      </c>
      <c r="S12801" t="s">
        <v>39539</v>
      </c>
      <c r="V12801">
        <v>82</v>
      </c>
      <c r="W12801">
        <v>85</v>
      </c>
      <c r="X12801">
        <v>1</v>
      </c>
      <c r="Y12801" t="s">
        <v>77</v>
      </c>
      <c r="Z12801">
        <v>1</v>
      </c>
      <c r="AA12801">
        <v>2</v>
      </c>
      <c r="AB12801">
        <v>2</v>
      </c>
    </row>
    <row r="12802" spans="1:28" x14ac:dyDescent="0.25">
      <c r="A12802" t="s">
        <v>854</v>
      </c>
      <c r="B12802">
        <v>79477348</v>
      </c>
      <c r="C12802" t="s">
        <v>42692</v>
      </c>
      <c r="D12802" t="s">
        <v>42340</v>
      </c>
      <c r="E12802" t="s">
        <v>42726</v>
      </c>
      <c r="F12802">
        <v>1</v>
      </c>
      <c r="G12802" t="s">
        <v>38791</v>
      </c>
      <c r="H12802" t="s">
        <v>39540</v>
      </c>
      <c r="I12802">
        <v>2022</v>
      </c>
      <c r="J12802" t="s">
        <v>39152</v>
      </c>
      <c r="K12802" s="7" t="s">
        <v>42720</v>
      </c>
      <c r="L12802" t="s">
        <v>42720</v>
      </c>
      <c r="M12802" t="s">
        <v>39541</v>
      </c>
      <c r="N12802">
        <v>195</v>
      </c>
      <c r="O12802" s="1">
        <v>45308.762650462966</v>
      </c>
      <c r="P12802" t="s">
        <v>910</v>
      </c>
      <c r="S12802" t="s">
        <v>39542</v>
      </c>
      <c r="T12802">
        <v>117</v>
      </c>
      <c r="X12802">
        <v>1</v>
      </c>
      <c r="Y12802" t="s">
        <v>77</v>
      </c>
      <c r="Z12802">
        <v>1</v>
      </c>
      <c r="AA12802">
        <v>1</v>
      </c>
      <c r="AB12802">
        <v>2</v>
      </c>
    </row>
    <row r="12803" spans="1:28" x14ac:dyDescent="0.25">
      <c r="A12803" t="s">
        <v>854</v>
      </c>
      <c r="B12803">
        <v>79477348</v>
      </c>
      <c r="C12803" t="s">
        <v>42692</v>
      </c>
      <c r="D12803" t="s">
        <v>42340</v>
      </c>
      <c r="E12803" t="s">
        <v>42726</v>
      </c>
      <c r="F12803">
        <v>1</v>
      </c>
      <c r="G12803" t="s">
        <v>39543</v>
      </c>
      <c r="H12803" t="s">
        <v>39544</v>
      </c>
      <c r="I12803">
        <v>2022</v>
      </c>
      <c r="J12803" t="s">
        <v>39152</v>
      </c>
      <c r="K12803" s="7" t="s">
        <v>42720</v>
      </c>
      <c r="L12803" t="s">
        <v>42720</v>
      </c>
      <c r="M12803" t="s">
        <v>39545</v>
      </c>
      <c r="N12803">
        <v>196</v>
      </c>
      <c r="O12803" s="1">
        <v>45308.762650462966</v>
      </c>
      <c r="P12803" t="s">
        <v>960</v>
      </c>
      <c r="S12803" t="s">
        <v>39546</v>
      </c>
      <c r="V12803">
        <v>128</v>
      </c>
      <c r="W12803">
        <v>217</v>
      </c>
      <c r="X12803">
        <v>1</v>
      </c>
      <c r="Y12803" t="s">
        <v>77</v>
      </c>
      <c r="Z12803">
        <v>0</v>
      </c>
      <c r="AA12803">
        <v>7</v>
      </c>
      <c r="AB12803">
        <v>2</v>
      </c>
    </row>
    <row r="12804" spans="1:28" x14ac:dyDescent="0.25">
      <c r="A12804" t="s">
        <v>854</v>
      </c>
      <c r="B12804">
        <v>79477348</v>
      </c>
      <c r="C12804" t="s">
        <v>42692</v>
      </c>
      <c r="D12804" t="s">
        <v>42340</v>
      </c>
      <c r="E12804" t="s">
        <v>42726</v>
      </c>
      <c r="F12804">
        <v>1</v>
      </c>
      <c r="G12804" t="s">
        <v>39547</v>
      </c>
      <c r="H12804" t="s">
        <v>39548</v>
      </c>
      <c r="I12804">
        <v>2022</v>
      </c>
      <c r="J12804" t="s">
        <v>39549</v>
      </c>
      <c r="K12804" s="7" t="s">
        <v>42720</v>
      </c>
      <c r="L12804" t="s">
        <v>42720</v>
      </c>
      <c r="M12804" t="s">
        <v>39550</v>
      </c>
      <c r="N12804">
        <v>197</v>
      </c>
      <c r="O12804" s="1">
        <v>45308.762650462966</v>
      </c>
      <c r="P12804" t="s">
        <v>960</v>
      </c>
      <c r="S12804" t="s">
        <v>39551</v>
      </c>
      <c r="V12804">
        <v>13160</v>
      </c>
      <c r="X12804">
        <v>1</v>
      </c>
      <c r="Y12804" t="s">
        <v>77</v>
      </c>
      <c r="Z12804">
        <v>0</v>
      </c>
      <c r="AA12804">
        <v>3</v>
      </c>
      <c r="AB12804">
        <v>2</v>
      </c>
    </row>
    <row r="12805" spans="1:28" x14ac:dyDescent="0.25">
      <c r="A12805" t="s">
        <v>854</v>
      </c>
      <c r="B12805">
        <v>79477348</v>
      </c>
      <c r="C12805" t="s">
        <v>42692</v>
      </c>
      <c r="D12805" t="s">
        <v>42340</v>
      </c>
      <c r="E12805" t="s">
        <v>42726</v>
      </c>
      <c r="F12805">
        <v>1</v>
      </c>
      <c r="G12805" t="s">
        <v>39552</v>
      </c>
      <c r="H12805" t="s">
        <v>39553</v>
      </c>
      <c r="I12805">
        <v>2021</v>
      </c>
      <c r="J12805" t="s">
        <v>39554</v>
      </c>
      <c r="K12805" s="7" t="s">
        <v>42720</v>
      </c>
      <c r="L12805" t="s">
        <v>42720</v>
      </c>
      <c r="M12805" t="s">
        <v>39555</v>
      </c>
      <c r="N12805">
        <v>198</v>
      </c>
      <c r="O12805" s="1">
        <v>45308.762650462966</v>
      </c>
      <c r="P12805" t="s">
        <v>910</v>
      </c>
      <c r="S12805" t="s">
        <v>39556</v>
      </c>
      <c r="T12805">
        <v>33</v>
      </c>
      <c r="U12805">
        <v>2</v>
      </c>
      <c r="V12805">
        <v>7</v>
      </c>
      <c r="W12805">
        <v>26</v>
      </c>
      <c r="X12805">
        <v>1</v>
      </c>
      <c r="Y12805" t="s">
        <v>119</v>
      </c>
      <c r="Z12805">
        <v>0</v>
      </c>
      <c r="AA12805">
        <v>6</v>
      </c>
      <c r="AB12805">
        <v>3</v>
      </c>
    </row>
    <row r="12806" spans="1:28" x14ac:dyDescent="0.25">
      <c r="A12806" t="s">
        <v>854</v>
      </c>
      <c r="B12806">
        <v>79477348</v>
      </c>
      <c r="C12806" t="s">
        <v>42692</v>
      </c>
      <c r="D12806" t="s">
        <v>42340</v>
      </c>
      <c r="E12806" t="s">
        <v>42726</v>
      </c>
      <c r="F12806">
        <v>1</v>
      </c>
      <c r="G12806" t="s">
        <v>39557</v>
      </c>
      <c r="H12806" t="s">
        <v>39558</v>
      </c>
      <c r="I12806">
        <v>2018</v>
      </c>
      <c r="J12806" t="s">
        <v>39559</v>
      </c>
      <c r="K12806" s="7" t="s">
        <v>42720</v>
      </c>
      <c r="L12806" t="s">
        <v>42720</v>
      </c>
      <c r="M12806" t="s">
        <v>39560</v>
      </c>
      <c r="N12806">
        <v>199</v>
      </c>
      <c r="O12806" s="1">
        <v>45308.762650462966</v>
      </c>
      <c r="P12806" t="s">
        <v>960</v>
      </c>
      <c r="S12806" t="s">
        <v>39561</v>
      </c>
      <c r="V12806">
        <v>101</v>
      </c>
      <c r="W12806">
        <v>114</v>
      </c>
      <c r="X12806">
        <v>1</v>
      </c>
      <c r="Y12806" t="s">
        <v>52</v>
      </c>
      <c r="Z12806">
        <v>0</v>
      </c>
      <c r="AA12806">
        <v>4</v>
      </c>
      <c r="AB12806">
        <v>6</v>
      </c>
    </row>
    <row r="12807" spans="1:28" x14ac:dyDescent="0.25">
      <c r="A12807" t="s">
        <v>854</v>
      </c>
      <c r="B12807">
        <v>79477348</v>
      </c>
      <c r="C12807" t="s">
        <v>42692</v>
      </c>
      <c r="D12807" t="s">
        <v>42340</v>
      </c>
      <c r="E12807" t="s">
        <v>42726</v>
      </c>
      <c r="F12807">
        <v>1</v>
      </c>
      <c r="G12807" t="s">
        <v>38791</v>
      </c>
      <c r="H12807" t="s">
        <v>39562</v>
      </c>
      <c r="I12807">
        <v>2018</v>
      </c>
      <c r="J12807" t="s">
        <v>38811</v>
      </c>
      <c r="K12807" s="7" t="s">
        <v>42720</v>
      </c>
      <c r="L12807" t="s">
        <v>42720</v>
      </c>
      <c r="M12807" t="s">
        <v>39563</v>
      </c>
      <c r="N12807">
        <v>200</v>
      </c>
      <c r="O12807" s="1">
        <v>45308.762650462966</v>
      </c>
      <c r="S12807" t="s">
        <v>39564</v>
      </c>
      <c r="X12807">
        <v>1</v>
      </c>
      <c r="Y12807" t="s">
        <v>52</v>
      </c>
      <c r="Z12807">
        <v>1</v>
      </c>
      <c r="AA12807">
        <v>1</v>
      </c>
      <c r="AB12807">
        <v>6</v>
      </c>
    </row>
    <row r="12808" spans="1:28" x14ac:dyDescent="0.25">
      <c r="A12808" t="s">
        <v>854</v>
      </c>
      <c r="B12808">
        <v>79477348</v>
      </c>
      <c r="C12808" t="s">
        <v>42692</v>
      </c>
      <c r="D12808" t="s">
        <v>42340</v>
      </c>
      <c r="E12808" t="s">
        <v>42726</v>
      </c>
      <c r="F12808">
        <v>1</v>
      </c>
      <c r="G12808" t="s">
        <v>1559</v>
      </c>
      <c r="H12808" t="s">
        <v>1560</v>
      </c>
      <c r="I12808">
        <v>2018</v>
      </c>
      <c r="J12808" t="s">
        <v>1151</v>
      </c>
      <c r="K12808" s="7" t="s">
        <v>42720</v>
      </c>
      <c r="L12808" t="s">
        <v>42720</v>
      </c>
      <c r="M12808" t="s">
        <v>1561</v>
      </c>
      <c r="N12808">
        <v>201</v>
      </c>
      <c r="O12808" s="1">
        <v>45308.762650462966</v>
      </c>
      <c r="S12808" t="s">
        <v>39565</v>
      </c>
      <c r="X12808">
        <v>1</v>
      </c>
      <c r="Y12808" t="s">
        <v>52</v>
      </c>
      <c r="Z12808">
        <v>0</v>
      </c>
      <c r="AA12808">
        <v>5</v>
      </c>
      <c r="AB12808">
        <v>6</v>
      </c>
    </row>
    <row r="12809" spans="1:28" x14ac:dyDescent="0.25">
      <c r="A12809" t="s">
        <v>854</v>
      </c>
      <c r="B12809">
        <v>79477348</v>
      </c>
      <c r="C12809" t="s">
        <v>42692</v>
      </c>
      <c r="D12809" t="s">
        <v>42340</v>
      </c>
      <c r="E12809" t="s">
        <v>42726</v>
      </c>
      <c r="F12809">
        <v>1</v>
      </c>
      <c r="G12809" t="s">
        <v>26774</v>
      </c>
      <c r="H12809" t="s">
        <v>26775</v>
      </c>
      <c r="I12809">
        <v>2016</v>
      </c>
      <c r="J12809" t="s">
        <v>38811</v>
      </c>
      <c r="K12809" s="7" t="s">
        <v>42720</v>
      </c>
      <c r="L12809" t="s">
        <v>42720</v>
      </c>
      <c r="M12809" t="s">
        <v>26776</v>
      </c>
      <c r="N12809">
        <v>203</v>
      </c>
      <c r="O12809" s="1">
        <v>45308.762650462966</v>
      </c>
      <c r="P12809" t="s">
        <v>910</v>
      </c>
      <c r="S12809" t="s">
        <v>39566</v>
      </c>
      <c r="T12809">
        <v>485</v>
      </c>
      <c r="V12809">
        <v>1</v>
      </c>
      <c r="W12809">
        <v>6</v>
      </c>
      <c r="X12809">
        <v>1</v>
      </c>
      <c r="Y12809" t="s">
        <v>84</v>
      </c>
      <c r="Z12809">
        <v>1</v>
      </c>
      <c r="AA12809">
        <v>2</v>
      </c>
      <c r="AB12809">
        <v>8</v>
      </c>
    </row>
    <row r="12810" spans="1:28" x14ac:dyDescent="0.25">
      <c r="A12810" t="s">
        <v>854</v>
      </c>
      <c r="B12810">
        <v>79477348</v>
      </c>
      <c r="C12810" t="s">
        <v>42692</v>
      </c>
      <c r="D12810" t="s">
        <v>42340</v>
      </c>
      <c r="E12810" t="s">
        <v>42726</v>
      </c>
      <c r="F12810">
        <v>1</v>
      </c>
      <c r="G12810" t="s">
        <v>38791</v>
      </c>
      <c r="H12810" t="s">
        <v>39567</v>
      </c>
      <c r="I12810">
        <v>2012</v>
      </c>
      <c r="J12810" t="s">
        <v>38815</v>
      </c>
      <c r="K12810" s="7" t="s">
        <v>42720</v>
      </c>
      <c r="L12810" t="s">
        <v>42720</v>
      </c>
      <c r="M12810" t="s">
        <v>39568</v>
      </c>
      <c r="N12810">
        <v>204</v>
      </c>
      <c r="O12810" s="1">
        <v>45308.762650462966</v>
      </c>
      <c r="P12810" t="s">
        <v>910</v>
      </c>
      <c r="S12810" t="s">
        <v>39569</v>
      </c>
      <c r="T12810">
        <v>12</v>
      </c>
      <c r="U12810">
        <v>2</v>
      </c>
      <c r="V12810">
        <v>26</v>
      </c>
      <c r="W12810">
        <v>28</v>
      </c>
      <c r="X12810">
        <v>1</v>
      </c>
      <c r="Y12810" t="s">
        <v>85</v>
      </c>
      <c r="Z12810">
        <v>1</v>
      </c>
      <c r="AA12810">
        <v>1</v>
      </c>
      <c r="AB12810">
        <v>12</v>
      </c>
    </row>
    <row r="12811" spans="1:28" x14ac:dyDescent="0.25">
      <c r="A12811" t="s">
        <v>854</v>
      </c>
      <c r="B12811">
        <v>79477348</v>
      </c>
      <c r="C12811" t="s">
        <v>42692</v>
      </c>
      <c r="D12811" t="s">
        <v>42340</v>
      </c>
      <c r="E12811" t="s">
        <v>42726</v>
      </c>
      <c r="F12811">
        <v>1</v>
      </c>
      <c r="G12811" t="s">
        <v>38901</v>
      </c>
      <c r="H12811" t="s">
        <v>39570</v>
      </c>
      <c r="I12811">
        <v>2012</v>
      </c>
      <c r="J12811" t="s">
        <v>4277</v>
      </c>
      <c r="K12811" s="7" t="s">
        <v>42720</v>
      </c>
      <c r="L12811" t="s">
        <v>42720</v>
      </c>
      <c r="M12811" t="s">
        <v>39571</v>
      </c>
      <c r="N12811">
        <v>205</v>
      </c>
      <c r="O12811" s="1">
        <v>45308.762650462966</v>
      </c>
      <c r="P12811" t="s">
        <v>910</v>
      </c>
      <c r="S12811" t="s">
        <v>39572</v>
      </c>
      <c r="T12811">
        <v>13</v>
      </c>
      <c r="U12811">
        <v>1</v>
      </c>
      <c r="V12811">
        <v>31</v>
      </c>
      <c r="W12811">
        <v>40</v>
      </c>
      <c r="X12811">
        <v>1</v>
      </c>
      <c r="Y12811" t="s">
        <v>85</v>
      </c>
      <c r="Z12811">
        <v>0</v>
      </c>
      <c r="AA12811">
        <v>3</v>
      </c>
      <c r="AB12811">
        <v>12</v>
      </c>
    </row>
    <row r="12812" spans="1:28" x14ac:dyDescent="0.25">
      <c r="A12812" t="s">
        <v>854</v>
      </c>
      <c r="B12812">
        <v>79477348</v>
      </c>
      <c r="C12812" t="s">
        <v>42692</v>
      </c>
      <c r="D12812" t="s">
        <v>42340</v>
      </c>
      <c r="E12812" t="s">
        <v>42726</v>
      </c>
      <c r="F12812">
        <v>1</v>
      </c>
      <c r="G12812" t="s">
        <v>39573</v>
      </c>
      <c r="H12812" t="s">
        <v>39574</v>
      </c>
      <c r="I12812">
        <v>2012</v>
      </c>
      <c r="J12812" t="s">
        <v>1039</v>
      </c>
      <c r="K12812" s="7" t="s">
        <v>42720</v>
      </c>
      <c r="L12812" t="s">
        <v>42720</v>
      </c>
      <c r="M12812" t="s">
        <v>39575</v>
      </c>
      <c r="N12812">
        <v>206</v>
      </c>
      <c r="O12812" s="1">
        <v>45308.762650462966</v>
      </c>
      <c r="P12812" t="s">
        <v>910</v>
      </c>
      <c r="S12812" t="s">
        <v>39576</v>
      </c>
      <c r="T12812">
        <v>13</v>
      </c>
      <c r="U12812">
        <v>2</v>
      </c>
      <c r="V12812">
        <v>119</v>
      </c>
      <c r="W12812">
        <v>222</v>
      </c>
      <c r="X12812">
        <v>1</v>
      </c>
      <c r="Y12812" t="s">
        <v>85</v>
      </c>
      <c r="Z12812">
        <v>0</v>
      </c>
      <c r="AA12812">
        <v>4</v>
      </c>
      <c r="AB12812">
        <v>12</v>
      </c>
    </row>
    <row r="12813" spans="1:28" x14ac:dyDescent="0.25">
      <c r="A12813" t="s">
        <v>854</v>
      </c>
      <c r="B12813">
        <v>79477348</v>
      </c>
      <c r="C12813" t="s">
        <v>42692</v>
      </c>
      <c r="D12813" t="s">
        <v>42340</v>
      </c>
      <c r="E12813" t="s">
        <v>42726</v>
      </c>
      <c r="F12813">
        <v>1</v>
      </c>
      <c r="G12813" t="s">
        <v>39577</v>
      </c>
      <c r="H12813" t="s">
        <v>39578</v>
      </c>
      <c r="I12813">
        <v>2009</v>
      </c>
      <c r="J12813" t="s">
        <v>39579</v>
      </c>
      <c r="K12813" s="7" t="s">
        <v>42720</v>
      </c>
      <c r="L12813" t="s">
        <v>42720</v>
      </c>
      <c r="M12813" t="s">
        <v>39580</v>
      </c>
      <c r="N12813">
        <v>207</v>
      </c>
      <c r="O12813" s="1">
        <v>45308.762650462966</v>
      </c>
      <c r="P12813" t="s">
        <v>1985</v>
      </c>
      <c r="S12813" t="s">
        <v>39581</v>
      </c>
      <c r="X12813">
        <v>1</v>
      </c>
      <c r="Y12813" t="s">
        <v>124</v>
      </c>
      <c r="Z12813">
        <v>0</v>
      </c>
      <c r="AA12813">
        <v>3</v>
      </c>
      <c r="AB12813">
        <v>15</v>
      </c>
    </row>
    <row r="12814" spans="1:28" x14ac:dyDescent="0.25">
      <c r="A12814" t="s">
        <v>854</v>
      </c>
      <c r="B12814">
        <v>79477348</v>
      </c>
      <c r="C12814" t="s">
        <v>42692</v>
      </c>
      <c r="D12814" t="s">
        <v>42340</v>
      </c>
      <c r="E12814" t="s">
        <v>42726</v>
      </c>
      <c r="F12814">
        <v>1</v>
      </c>
      <c r="G12814" t="s">
        <v>38973</v>
      </c>
      <c r="H12814" t="s">
        <v>39582</v>
      </c>
      <c r="I12814">
        <v>2001</v>
      </c>
      <c r="J12814" t="s">
        <v>39583</v>
      </c>
      <c r="K12814" s="7" t="s">
        <v>42720</v>
      </c>
      <c r="L12814" t="s">
        <v>42720</v>
      </c>
      <c r="M12814" t="s">
        <v>39584</v>
      </c>
      <c r="N12814">
        <v>209</v>
      </c>
      <c r="O12814" s="1">
        <v>45308.762650462966</v>
      </c>
      <c r="P12814" t="s">
        <v>910</v>
      </c>
      <c r="S12814" t="s">
        <v>39585</v>
      </c>
      <c r="T12814">
        <v>33</v>
      </c>
      <c r="U12814">
        <v>3</v>
      </c>
      <c r="X12814">
        <v>1</v>
      </c>
      <c r="Y12814" t="s">
        <v>441</v>
      </c>
      <c r="Z12814">
        <v>1</v>
      </c>
      <c r="AA12814">
        <v>2</v>
      </c>
      <c r="AB12814">
        <v>23</v>
      </c>
    </row>
    <row r="12815" spans="1:28" x14ac:dyDescent="0.25">
      <c r="A12815" t="s">
        <v>854</v>
      </c>
      <c r="B12815">
        <v>79477348</v>
      </c>
      <c r="C12815" t="s">
        <v>42692</v>
      </c>
      <c r="D12815" t="s">
        <v>42340</v>
      </c>
      <c r="E12815" t="s">
        <v>42726</v>
      </c>
      <c r="F12815">
        <v>1</v>
      </c>
      <c r="G12815" t="s">
        <v>38791</v>
      </c>
      <c r="H12815" t="s">
        <v>39586</v>
      </c>
      <c r="I12815">
        <v>2000</v>
      </c>
      <c r="J12815" t="s">
        <v>39587</v>
      </c>
      <c r="K12815" s="7" t="s">
        <v>42720</v>
      </c>
      <c r="L12815" t="s">
        <v>42720</v>
      </c>
      <c r="M12815" t="s">
        <v>39588</v>
      </c>
      <c r="N12815">
        <v>210</v>
      </c>
      <c r="O12815" s="1">
        <v>45308.762650462966</v>
      </c>
      <c r="P12815" t="s">
        <v>1985</v>
      </c>
      <c r="S12815" t="s">
        <v>39589</v>
      </c>
      <c r="X12815">
        <v>1</v>
      </c>
      <c r="Y12815" t="s">
        <v>441</v>
      </c>
      <c r="Z12815">
        <v>1</v>
      </c>
      <c r="AA12815">
        <v>1</v>
      </c>
      <c r="AB12815">
        <v>24</v>
      </c>
    </row>
    <row r="12816" spans="1:28" x14ac:dyDescent="0.25">
      <c r="A12816" t="s">
        <v>854</v>
      </c>
      <c r="B12816">
        <v>79477348</v>
      </c>
      <c r="C12816" t="s">
        <v>42692</v>
      </c>
      <c r="D12816" t="s">
        <v>42340</v>
      </c>
      <c r="E12816" t="s">
        <v>42726</v>
      </c>
      <c r="F12816">
        <v>1</v>
      </c>
      <c r="G12816" t="s">
        <v>39590</v>
      </c>
      <c r="H12816" t="s">
        <v>39591</v>
      </c>
      <c r="I12816">
        <v>1999</v>
      </c>
      <c r="J12816" t="s">
        <v>39592</v>
      </c>
      <c r="K12816" s="7" t="s">
        <v>42720</v>
      </c>
      <c r="L12816" t="s">
        <v>42720</v>
      </c>
      <c r="M12816" t="s">
        <v>39593</v>
      </c>
      <c r="N12816">
        <v>211</v>
      </c>
      <c r="O12816" s="1">
        <v>45308.762650462966</v>
      </c>
      <c r="P12816" t="s">
        <v>1985</v>
      </c>
      <c r="S12816" t="s">
        <v>39594</v>
      </c>
      <c r="X12816">
        <v>1</v>
      </c>
      <c r="Y12816" t="s">
        <v>441</v>
      </c>
      <c r="Z12816">
        <v>0</v>
      </c>
      <c r="AA12816">
        <v>4</v>
      </c>
      <c r="AB12816">
        <v>25</v>
      </c>
    </row>
    <row r="12817" spans="1:28" x14ac:dyDescent="0.25">
      <c r="A12817" t="s">
        <v>854</v>
      </c>
      <c r="B12817">
        <v>79477348</v>
      </c>
      <c r="C12817" t="s">
        <v>42692</v>
      </c>
      <c r="D12817" t="s">
        <v>42340</v>
      </c>
      <c r="E12817" t="s">
        <v>42726</v>
      </c>
      <c r="F12817">
        <v>0</v>
      </c>
      <c r="G12817" t="s">
        <v>38791</v>
      </c>
      <c r="H12817" t="s">
        <v>39595</v>
      </c>
      <c r="I12817">
        <v>2013</v>
      </c>
      <c r="J12817" t="s">
        <v>15029</v>
      </c>
      <c r="K12817" s="7" t="s">
        <v>42720</v>
      </c>
      <c r="L12817" t="s">
        <v>42720</v>
      </c>
      <c r="M12817" t="s">
        <v>38923</v>
      </c>
      <c r="N12817">
        <v>36</v>
      </c>
      <c r="O12817" s="1">
        <v>45308.762650462966</v>
      </c>
      <c r="P12817" t="s">
        <v>910</v>
      </c>
      <c r="S12817" t="s">
        <v>39596</v>
      </c>
      <c r="T12817">
        <v>14</v>
      </c>
      <c r="U12817">
        <v>1</v>
      </c>
      <c r="V12817">
        <v>39</v>
      </c>
      <c r="W12817">
        <v>51</v>
      </c>
      <c r="X12817">
        <v>0</v>
      </c>
      <c r="Y12817" t="s">
        <v>152</v>
      </c>
      <c r="Z12817">
        <v>0</v>
      </c>
      <c r="AA12817">
        <v>1</v>
      </c>
      <c r="AB12817">
        <v>11</v>
      </c>
    </row>
    <row r="12818" spans="1:28" x14ac:dyDescent="0.25">
      <c r="A12818" t="s">
        <v>854</v>
      </c>
      <c r="B12818">
        <v>79477348</v>
      </c>
      <c r="C12818" t="s">
        <v>42692</v>
      </c>
      <c r="D12818" t="s">
        <v>42340</v>
      </c>
      <c r="E12818" t="s">
        <v>42726</v>
      </c>
      <c r="F12818">
        <v>0</v>
      </c>
      <c r="G12818" t="s">
        <v>39597</v>
      </c>
      <c r="H12818" t="s">
        <v>39598</v>
      </c>
      <c r="I12818">
        <v>2012</v>
      </c>
      <c r="J12818" t="s">
        <v>38784</v>
      </c>
      <c r="K12818" s="7" t="s">
        <v>42720</v>
      </c>
      <c r="L12818" t="s">
        <v>42720</v>
      </c>
      <c r="M12818" t="s">
        <v>38993</v>
      </c>
      <c r="N12818">
        <v>53</v>
      </c>
      <c r="O12818" s="1">
        <v>45308.762650462966</v>
      </c>
      <c r="P12818" t="s">
        <v>910</v>
      </c>
      <c r="S12818" t="s">
        <v>39599</v>
      </c>
      <c r="T12818">
        <v>13</v>
      </c>
      <c r="U12818">
        <v>2</v>
      </c>
      <c r="V12818">
        <v>159</v>
      </c>
      <c r="W12818">
        <v>166</v>
      </c>
      <c r="X12818">
        <v>0</v>
      </c>
      <c r="Y12818" t="s">
        <v>152</v>
      </c>
      <c r="Z12818">
        <v>0</v>
      </c>
      <c r="AA12818">
        <v>4</v>
      </c>
      <c r="AB12818">
        <v>12</v>
      </c>
    </row>
    <row r="12819" spans="1:28" x14ac:dyDescent="0.25">
      <c r="A12819" t="s">
        <v>854</v>
      </c>
      <c r="B12819">
        <v>79477348</v>
      </c>
      <c r="C12819" t="s">
        <v>42692</v>
      </c>
      <c r="D12819" t="s">
        <v>42340</v>
      </c>
      <c r="E12819" t="s">
        <v>42726</v>
      </c>
      <c r="F12819">
        <v>0</v>
      </c>
      <c r="G12819" t="s">
        <v>39047</v>
      </c>
      <c r="H12819" t="s">
        <v>39048</v>
      </c>
      <c r="I12819">
        <v>2012</v>
      </c>
      <c r="J12819" t="s">
        <v>39600</v>
      </c>
      <c r="K12819" s="7" t="s">
        <v>42720</v>
      </c>
      <c r="L12819" t="s">
        <v>42720</v>
      </c>
      <c r="M12819" t="s">
        <v>39601</v>
      </c>
      <c r="N12819">
        <v>67</v>
      </c>
      <c r="O12819" s="1">
        <v>45308.762650462966</v>
      </c>
      <c r="S12819" t="s">
        <v>39602</v>
      </c>
      <c r="X12819">
        <v>0</v>
      </c>
      <c r="Y12819" t="s">
        <v>152</v>
      </c>
      <c r="Z12819">
        <v>0</v>
      </c>
      <c r="AA12819">
        <v>4</v>
      </c>
      <c r="AB12819">
        <v>12</v>
      </c>
    </row>
    <row r="12820" spans="1:28" x14ac:dyDescent="0.25">
      <c r="A12820" t="s">
        <v>854</v>
      </c>
      <c r="B12820">
        <v>79477348</v>
      </c>
      <c r="C12820" t="s">
        <v>42692</v>
      </c>
      <c r="D12820" t="s">
        <v>42340</v>
      </c>
      <c r="E12820" t="s">
        <v>42726</v>
      </c>
      <c r="F12820">
        <v>0</v>
      </c>
      <c r="G12820" t="s">
        <v>38973</v>
      </c>
      <c r="H12820" t="s">
        <v>39603</v>
      </c>
      <c r="I12820">
        <v>2009</v>
      </c>
      <c r="J12820" t="s">
        <v>39084</v>
      </c>
      <c r="K12820" s="7" t="s">
        <v>42720</v>
      </c>
      <c r="L12820" t="s">
        <v>42720</v>
      </c>
      <c r="M12820" t="s">
        <v>39085</v>
      </c>
      <c r="N12820">
        <v>76</v>
      </c>
      <c r="O12820" s="1">
        <v>45308.762650462966</v>
      </c>
      <c r="P12820" t="s">
        <v>910</v>
      </c>
      <c r="S12820" t="s">
        <v>39604</v>
      </c>
      <c r="T12820">
        <v>1</v>
      </c>
      <c r="V12820">
        <v>11</v>
      </c>
      <c r="W12820">
        <v>11</v>
      </c>
      <c r="X12820">
        <v>0</v>
      </c>
      <c r="Y12820" t="s">
        <v>152</v>
      </c>
      <c r="Z12820">
        <v>0</v>
      </c>
      <c r="AA12820">
        <v>2</v>
      </c>
      <c r="AB12820">
        <v>15</v>
      </c>
    </row>
    <row r="12821" spans="1:28" x14ac:dyDescent="0.25">
      <c r="A12821" t="s">
        <v>854</v>
      </c>
      <c r="B12821">
        <v>79477348</v>
      </c>
      <c r="C12821" t="s">
        <v>42692</v>
      </c>
      <c r="D12821" t="s">
        <v>42340</v>
      </c>
      <c r="E12821" t="s">
        <v>42726</v>
      </c>
      <c r="F12821">
        <v>0</v>
      </c>
      <c r="G12821" t="s">
        <v>39605</v>
      </c>
      <c r="H12821" t="s">
        <v>39232</v>
      </c>
      <c r="I12821">
        <v>2010</v>
      </c>
      <c r="J12821" t="s">
        <v>39606</v>
      </c>
      <c r="K12821" s="7" t="s">
        <v>42720</v>
      </c>
      <c r="L12821" t="s">
        <v>42720</v>
      </c>
      <c r="M12821" t="s">
        <v>39233</v>
      </c>
      <c r="N12821">
        <v>117</v>
      </c>
      <c r="O12821" s="1">
        <v>45308.762650462966</v>
      </c>
      <c r="S12821" t="s">
        <v>39607</v>
      </c>
      <c r="X12821">
        <v>0</v>
      </c>
      <c r="Y12821" t="s">
        <v>152</v>
      </c>
      <c r="Z12821">
        <v>0</v>
      </c>
      <c r="AA12821">
        <v>5</v>
      </c>
      <c r="AB12821">
        <v>14</v>
      </c>
    </row>
    <row r="12822" spans="1:28" x14ac:dyDescent="0.25">
      <c r="A12822" t="s">
        <v>854</v>
      </c>
      <c r="B12822">
        <v>79477348</v>
      </c>
      <c r="C12822" t="s">
        <v>42692</v>
      </c>
      <c r="D12822" t="s">
        <v>42340</v>
      </c>
      <c r="E12822" t="s">
        <v>42726</v>
      </c>
      <c r="F12822">
        <v>0</v>
      </c>
      <c r="G12822" t="s">
        <v>39387</v>
      </c>
      <c r="H12822" t="s">
        <v>39608</v>
      </c>
      <c r="I12822">
        <v>2014</v>
      </c>
      <c r="J12822" t="s">
        <v>38811</v>
      </c>
      <c r="K12822" s="7" t="s">
        <v>42720</v>
      </c>
      <c r="L12822" t="s">
        <v>42720</v>
      </c>
      <c r="M12822" t="s">
        <v>39389</v>
      </c>
      <c r="N12822">
        <v>156</v>
      </c>
      <c r="O12822" s="1">
        <v>45308.762650462966</v>
      </c>
      <c r="P12822" t="s">
        <v>910</v>
      </c>
      <c r="S12822" t="s">
        <v>39609</v>
      </c>
      <c r="T12822">
        <v>365</v>
      </c>
      <c r="V12822">
        <v>1</v>
      </c>
      <c r="W12822">
        <v>7</v>
      </c>
      <c r="X12822">
        <v>0</v>
      </c>
      <c r="Y12822" t="s">
        <v>152</v>
      </c>
      <c r="Z12822">
        <v>0</v>
      </c>
      <c r="AA12822">
        <v>4</v>
      </c>
      <c r="AB12822">
        <v>10</v>
      </c>
    </row>
    <row r="12823" spans="1:28" x14ac:dyDescent="0.25">
      <c r="A12823" t="s">
        <v>854</v>
      </c>
      <c r="B12823">
        <v>79477348</v>
      </c>
      <c r="C12823" t="s">
        <v>42692</v>
      </c>
      <c r="D12823" t="s">
        <v>42340</v>
      </c>
      <c r="E12823" t="s">
        <v>42726</v>
      </c>
      <c r="F12823">
        <v>0</v>
      </c>
      <c r="G12823" t="s">
        <v>39610</v>
      </c>
      <c r="H12823" t="s">
        <v>39611</v>
      </c>
      <c r="I12823">
        <v>2016</v>
      </c>
      <c r="J12823" t="s">
        <v>38811</v>
      </c>
      <c r="K12823" s="7" t="s">
        <v>42720</v>
      </c>
      <c r="L12823" t="s">
        <v>42720</v>
      </c>
      <c r="M12823" t="s">
        <v>26776</v>
      </c>
      <c r="N12823">
        <v>202</v>
      </c>
      <c r="O12823" s="1">
        <v>45308.762650462966</v>
      </c>
      <c r="P12823" t="s">
        <v>910</v>
      </c>
      <c r="S12823" t="s">
        <v>39612</v>
      </c>
      <c r="T12823">
        <v>485</v>
      </c>
      <c r="V12823">
        <v>1</v>
      </c>
      <c r="W12823">
        <v>6</v>
      </c>
      <c r="X12823">
        <v>0</v>
      </c>
      <c r="Y12823" t="s">
        <v>152</v>
      </c>
      <c r="Z12823">
        <v>0</v>
      </c>
      <c r="AA12823">
        <v>2</v>
      </c>
      <c r="AB12823">
        <v>8</v>
      </c>
    </row>
    <row r="12824" spans="1:28" x14ac:dyDescent="0.25">
      <c r="A12824" t="s">
        <v>854</v>
      </c>
      <c r="B12824">
        <v>79477348</v>
      </c>
      <c r="C12824" t="s">
        <v>42692</v>
      </c>
      <c r="D12824" t="s">
        <v>42340</v>
      </c>
      <c r="E12824" t="s">
        <v>42726</v>
      </c>
      <c r="F12824">
        <v>0</v>
      </c>
      <c r="G12824" t="s">
        <v>38973</v>
      </c>
      <c r="H12824" t="s">
        <v>39613</v>
      </c>
      <c r="I12824">
        <v>2003</v>
      </c>
      <c r="J12824" t="s">
        <v>39614</v>
      </c>
      <c r="K12824" s="7" t="s">
        <v>39615</v>
      </c>
      <c r="L12824" t="s">
        <v>42720</v>
      </c>
      <c r="M12824" t="s">
        <v>39616</v>
      </c>
      <c r="N12824">
        <v>208</v>
      </c>
      <c r="O12824" s="1">
        <v>45308.762650462966</v>
      </c>
      <c r="S12824" t="s">
        <v>39617</v>
      </c>
      <c r="X12824">
        <v>0</v>
      </c>
      <c r="Y12824" t="s">
        <v>152</v>
      </c>
      <c r="Z12824">
        <v>0</v>
      </c>
      <c r="AA12824">
        <v>2</v>
      </c>
      <c r="AB12824">
        <v>21</v>
      </c>
    </row>
    <row r="12825" spans="1:28" x14ac:dyDescent="0.25">
      <c r="A12825" t="s">
        <v>854</v>
      </c>
      <c r="B12825">
        <v>79477348</v>
      </c>
      <c r="C12825" t="s">
        <v>42692</v>
      </c>
      <c r="D12825" t="s">
        <v>42340</v>
      </c>
      <c r="E12825" t="s">
        <v>42726</v>
      </c>
      <c r="F12825">
        <v>0</v>
      </c>
      <c r="G12825" t="s">
        <v>38791</v>
      </c>
      <c r="H12825" t="s">
        <v>39618</v>
      </c>
      <c r="I12825">
        <v>2023</v>
      </c>
      <c r="J12825" t="s">
        <v>39619</v>
      </c>
      <c r="K12825" s="7" t="s">
        <v>42720</v>
      </c>
      <c r="L12825" t="s">
        <v>42720</v>
      </c>
      <c r="M12825" t="s">
        <v>924</v>
      </c>
      <c r="N12825">
        <v>212</v>
      </c>
      <c r="O12825" s="1">
        <v>45308.762650462966</v>
      </c>
      <c r="P12825" t="s">
        <v>960</v>
      </c>
      <c r="S12825" t="s">
        <v>39620</v>
      </c>
      <c r="V12825">
        <v>5422</v>
      </c>
      <c r="X12825">
        <v>0</v>
      </c>
      <c r="Y12825" t="s">
        <v>152</v>
      </c>
      <c r="Z12825">
        <v>0</v>
      </c>
      <c r="AA12825">
        <v>1</v>
      </c>
      <c r="AB12825">
        <v>1</v>
      </c>
    </row>
    <row r="12826" spans="1:28" x14ac:dyDescent="0.25">
      <c r="A12826" t="s">
        <v>854</v>
      </c>
      <c r="B12826">
        <v>79477348</v>
      </c>
      <c r="C12826" t="s">
        <v>42692</v>
      </c>
      <c r="D12826" t="s">
        <v>42340</v>
      </c>
      <c r="E12826" t="s">
        <v>42726</v>
      </c>
      <c r="F12826">
        <v>0</v>
      </c>
      <c r="G12826" t="s">
        <v>11310</v>
      </c>
      <c r="H12826" t="s">
        <v>11311</v>
      </c>
      <c r="I12826">
        <v>2023</v>
      </c>
      <c r="J12826" t="s">
        <v>919</v>
      </c>
      <c r="K12826" s="7" t="s">
        <v>42720</v>
      </c>
      <c r="L12826" t="s">
        <v>42720</v>
      </c>
      <c r="M12826" t="s">
        <v>924</v>
      </c>
      <c r="N12826">
        <v>213</v>
      </c>
      <c r="O12826" s="1">
        <v>45308.762650462966</v>
      </c>
      <c r="S12826" t="s">
        <v>39621</v>
      </c>
      <c r="X12826">
        <v>0</v>
      </c>
      <c r="Y12826" t="s">
        <v>152</v>
      </c>
      <c r="Z12826">
        <v>0</v>
      </c>
      <c r="AA12826">
        <v>4</v>
      </c>
      <c r="AB12826">
        <v>1</v>
      </c>
    </row>
    <row r="12827" spans="1:28" x14ac:dyDescent="0.25">
      <c r="A12827" t="s">
        <v>854</v>
      </c>
      <c r="B12827">
        <v>79477348</v>
      </c>
      <c r="C12827" t="s">
        <v>42692</v>
      </c>
      <c r="D12827" t="s">
        <v>42340</v>
      </c>
      <c r="E12827" t="s">
        <v>42726</v>
      </c>
      <c r="F12827">
        <v>0</v>
      </c>
      <c r="G12827" t="s">
        <v>39622</v>
      </c>
      <c r="H12827" t="s">
        <v>39623</v>
      </c>
      <c r="I12827">
        <v>2023</v>
      </c>
      <c r="J12827" t="s">
        <v>39624</v>
      </c>
      <c r="K12827" s="7" t="s">
        <v>42720</v>
      </c>
      <c r="L12827" t="s">
        <v>42720</v>
      </c>
      <c r="M12827" t="s">
        <v>924</v>
      </c>
      <c r="N12827">
        <v>214</v>
      </c>
      <c r="O12827" s="1">
        <v>45308.762650462966</v>
      </c>
      <c r="P12827" t="s">
        <v>910</v>
      </c>
      <c r="S12827" t="s">
        <v>39625</v>
      </c>
      <c r="V12827">
        <v>19</v>
      </c>
      <c r="W12827">
        <v>39</v>
      </c>
      <c r="X12827">
        <v>0</v>
      </c>
      <c r="Y12827" t="s">
        <v>152</v>
      </c>
      <c r="Z12827">
        <v>0</v>
      </c>
      <c r="AA12827">
        <v>5</v>
      </c>
      <c r="AB12827">
        <v>1</v>
      </c>
    </row>
    <row r="12828" spans="1:28" x14ac:dyDescent="0.25">
      <c r="A12828" t="s">
        <v>854</v>
      </c>
      <c r="B12828">
        <v>79477348</v>
      </c>
      <c r="C12828" t="s">
        <v>42692</v>
      </c>
      <c r="D12828" t="s">
        <v>42340</v>
      </c>
      <c r="E12828" t="s">
        <v>42726</v>
      </c>
      <c r="F12828">
        <v>0</v>
      </c>
      <c r="G12828" t="s">
        <v>39626</v>
      </c>
      <c r="H12828" t="s">
        <v>39627</v>
      </c>
      <c r="I12828">
        <v>2022</v>
      </c>
      <c r="J12828" t="s">
        <v>11078</v>
      </c>
      <c r="K12828" s="7" t="s">
        <v>42720</v>
      </c>
      <c r="L12828" t="s">
        <v>42720</v>
      </c>
      <c r="M12828" t="s">
        <v>924</v>
      </c>
      <c r="N12828">
        <v>215</v>
      </c>
      <c r="O12828" s="1">
        <v>45308.762650462966</v>
      </c>
      <c r="P12828" t="s">
        <v>910</v>
      </c>
      <c r="S12828" t="s">
        <v>39628</v>
      </c>
      <c r="T12828">
        <v>13</v>
      </c>
      <c r="U12828">
        <v>4</v>
      </c>
      <c r="V12828">
        <v>327</v>
      </c>
      <c r="W12828">
        <v>333</v>
      </c>
      <c r="X12828">
        <v>0</v>
      </c>
      <c r="Y12828" t="s">
        <v>152</v>
      </c>
      <c r="Z12828">
        <v>0</v>
      </c>
      <c r="AA12828">
        <v>3</v>
      </c>
      <c r="AB12828">
        <v>2</v>
      </c>
    </row>
    <row r="12829" spans="1:28" x14ac:dyDescent="0.25">
      <c r="A12829" t="s">
        <v>854</v>
      </c>
      <c r="B12829">
        <v>79477348</v>
      </c>
      <c r="C12829" t="s">
        <v>42692</v>
      </c>
      <c r="D12829" t="s">
        <v>42340</v>
      </c>
      <c r="E12829" t="s">
        <v>42726</v>
      </c>
      <c r="F12829">
        <v>0</v>
      </c>
      <c r="G12829" t="s">
        <v>39629</v>
      </c>
      <c r="H12829" t="s">
        <v>39630</v>
      </c>
      <c r="I12829">
        <v>2022</v>
      </c>
      <c r="J12829" t="s">
        <v>39631</v>
      </c>
      <c r="K12829" s="7" t="s">
        <v>42720</v>
      </c>
      <c r="L12829" t="s">
        <v>42720</v>
      </c>
      <c r="M12829" t="s">
        <v>924</v>
      </c>
      <c r="N12829">
        <v>216</v>
      </c>
      <c r="O12829" s="1">
        <v>45308.762650462966</v>
      </c>
      <c r="P12829" t="s">
        <v>910</v>
      </c>
      <c r="S12829" t="s">
        <v>39632</v>
      </c>
      <c r="T12829">
        <v>44</v>
      </c>
      <c r="U12829">
        <v>3</v>
      </c>
      <c r="V12829">
        <v>1</v>
      </c>
      <c r="W12829">
        <v>29</v>
      </c>
      <c r="X12829">
        <v>0</v>
      </c>
      <c r="Y12829" t="s">
        <v>152</v>
      </c>
      <c r="Z12829">
        <v>0</v>
      </c>
      <c r="AA12829">
        <v>4</v>
      </c>
      <c r="AB12829">
        <v>2</v>
      </c>
    </row>
    <row r="12830" spans="1:28" x14ac:dyDescent="0.25">
      <c r="A12830" t="s">
        <v>854</v>
      </c>
      <c r="B12830">
        <v>79477348</v>
      </c>
      <c r="C12830" t="s">
        <v>42692</v>
      </c>
      <c r="D12830" t="s">
        <v>42340</v>
      </c>
      <c r="E12830" t="s">
        <v>42726</v>
      </c>
      <c r="F12830">
        <v>0</v>
      </c>
      <c r="G12830" t="s">
        <v>8135</v>
      </c>
      <c r="H12830" t="s">
        <v>8136</v>
      </c>
      <c r="I12830">
        <v>2022</v>
      </c>
      <c r="J12830" t="s">
        <v>6895</v>
      </c>
      <c r="K12830" s="7" t="s">
        <v>42720</v>
      </c>
      <c r="L12830" t="s">
        <v>42720</v>
      </c>
      <c r="M12830" t="s">
        <v>924</v>
      </c>
      <c r="N12830">
        <v>217</v>
      </c>
      <c r="O12830" s="1">
        <v>45308.762650462966</v>
      </c>
      <c r="P12830" t="s">
        <v>910</v>
      </c>
      <c r="S12830" t="s">
        <v>39633</v>
      </c>
      <c r="T12830">
        <v>37</v>
      </c>
      <c r="U12830">
        <v>2</v>
      </c>
      <c r="X12830">
        <v>0</v>
      </c>
      <c r="Y12830" t="s">
        <v>152</v>
      </c>
      <c r="Z12830">
        <v>0</v>
      </c>
      <c r="AA12830">
        <v>4</v>
      </c>
      <c r="AB12830">
        <v>2</v>
      </c>
    </row>
    <row r="12831" spans="1:28" x14ac:dyDescent="0.25">
      <c r="A12831" t="s">
        <v>854</v>
      </c>
      <c r="B12831">
        <v>79477348</v>
      </c>
      <c r="C12831" t="s">
        <v>42692</v>
      </c>
      <c r="D12831" t="s">
        <v>42340</v>
      </c>
      <c r="E12831" t="s">
        <v>42726</v>
      </c>
      <c r="F12831">
        <v>0</v>
      </c>
      <c r="G12831" t="s">
        <v>39634</v>
      </c>
      <c r="H12831" t="s">
        <v>39635</v>
      </c>
      <c r="I12831">
        <v>2022</v>
      </c>
      <c r="J12831" t="s">
        <v>39152</v>
      </c>
      <c r="K12831" s="7" t="s">
        <v>42720</v>
      </c>
      <c r="L12831" t="s">
        <v>42720</v>
      </c>
      <c r="M12831" t="s">
        <v>924</v>
      </c>
      <c r="N12831">
        <v>218</v>
      </c>
      <c r="O12831" s="1">
        <v>45308.762650462966</v>
      </c>
      <c r="P12831" t="s">
        <v>960</v>
      </c>
      <c r="S12831" t="s">
        <v>39636</v>
      </c>
      <c r="V12831">
        <v>541</v>
      </c>
      <c r="W12831">
        <v>547</v>
      </c>
      <c r="X12831">
        <v>0</v>
      </c>
      <c r="Y12831" t="s">
        <v>152</v>
      </c>
      <c r="Z12831">
        <v>0</v>
      </c>
      <c r="AA12831">
        <v>2</v>
      </c>
      <c r="AB12831">
        <v>2</v>
      </c>
    </row>
    <row r="12832" spans="1:28" x14ac:dyDescent="0.25">
      <c r="A12832" t="s">
        <v>854</v>
      </c>
      <c r="B12832">
        <v>79477348</v>
      </c>
      <c r="C12832" t="s">
        <v>42692</v>
      </c>
      <c r="D12832" t="s">
        <v>42340</v>
      </c>
      <c r="E12832" t="s">
        <v>42726</v>
      </c>
      <c r="F12832">
        <v>0</v>
      </c>
      <c r="G12832" t="s">
        <v>38956</v>
      </c>
      <c r="H12832" t="s">
        <v>39637</v>
      </c>
      <c r="I12832">
        <v>2022</v>
      </c>
      <c r="J12832" t="s">
        <v>39152</v>
      </c>
      <c r="K12832" s="7" t="s">
        <v>42720</v>
      </c>
      <c r="L12832" t="s">
        <v>42720</v>
      </c>
      <c r="M12832" t="s">
        <v>924</v>
      </c>
      <c r="N12832">
        <v>219</v>
      </c>
      <c r="O12832" s="1">
        <v>45308.762650462966</v>
      </c>
      <c r="P12832" t="s">
        <v>960</v>
      </c>
      <c r="S12832" t="s">
        <v>39638</v>
      </c>
      <c r="V12832">
        <v>537</v>
      </c>
      <c r="W12832">
        <v>538</v>
      </c>
      <c r="X12832">
        <v>0</v>
      </c>
      <c r="Y12832" t="s">
        <v>152</v>
      </c>
      <c r="Z12832">
        <v>0</v>
      </c>
      <c r="AA12832">
        <v>2</v>
      </c>
      <c r="AB12832">
        <v>2</v>
      </c>
    </row>
    <row r="12833" spans="1:28" x14ac:dyDescent="0.25">
      <c r="A12833" t="s">
        <v>854</v>
      </c>
      <c r="B12833">
        <v>79477348</v>
      </c>
      <c r="C12833" t="s">
        <v>42692</v>
      </c>
      <c r="D12833" t="s">
        <v>42340</v>
      </c>
      <c r="E12833" t="s">
        <v>42726</v>
      </c>
      <c r="F12833">
        <v>0</v>
      </c>
      <c r="G12833" t="s">
        <v>38818</v>
      </c>
      <c r="H12833" t="s">
        <v>39639</v>
      </c>
      <c r="I12833">
        <v>2022</v>
      </c>
      <c r="J12833" t="s">
        <v>39152</v>
      </c>
      <c r="K12833" s="7" t="s">
        <v>42720</v>
      </c>
      <c r="L12833" t="s">
        <v>42720</v>
      </c>
      <c r="M12833" t="s">
        <v>924</v>
      </c>
      <c r="N12833">
        <v>220</v>
      </c>
      <c r="O12833" s="1">
        <v>45308.762650462966</v>
      </c>
      <c r="P12833" t="s">
        <v>960</v>
      </c>
      <c r="S12833" t="s">
        <v>39640</v>
      </c>
      <c r="V12833">
        <v>533</v>
      </c>
      <c r="W12833">
        <v>537</v>
      </c>
      <c r="X12833">
        <v>0</v>
      </c>
      <c r="Y12833" t="s">
        <v>152</v>
      </c>
      <c r="Z12833">
        <v>0</v>
      </c>
      <c r="AA12833">
        <v>2</v>
      </c>
      <c r="AB12833">
        <v>2</v>
      </c>
    </row>
    <row r="12834" spans="1:28" x14ac:dyDescent="0.25">
      <c r="A12834" t="s">
        <v>854</v>
      </c>
      <c r="B12834">
        <v>79477348</v>
      </c>
      <c r="C12834" t="s">
        <v>42692</v>
      </c>
      <c r="D12834" t="s">
        <v>42340</v>
      </c>
      <c r="E12834" t="s">
        <v>42726</v>
      </c>
      <c r="F12834">
        <v>0</v>
      </c>
      <c r="G12834" t="s">
        <v>38956</v>
      </c>
      <c r="H12834" t="s">
        <v>39641</v>
      </c>
      <c r="I12834">
        <v>2022</v>
      </c>
      <c r="J12834" t="s">
        <v>39152</v>
      </c>
      <c r="K12834" s="7" t="s">
        <v>42720</v>
      </c>
      <c r="L12834" t="s">
        <v>42720</v>
      </c>
      <c r="M12834" t="s">
        <v>924</v>
      </c>
      <c r="N12834">
        <v>221</v>
      </c>
      <c r="O12834" s="1">
        <v>45308.762650462966</v>
      </c>
      <c r="P12834" t="s">
        <v>960</v>
      </c>
      <c r="S12834" t="s">
        <v>39642</v>
      </c>
      <c r="V12834">
        <v>525</v>
      </c>
      <c r="W12834">
        <v>527</v>
      </c>
      <c r="X12834">
        <v>0</v>
      </c>
      <c r="Y12834" t="s">
        <v>152</v>
      </c>
      <c r="Z12834">
        <v>0</v>
      </c>
      <c r="AA12834">
        <v>2</v>
      </c>
      <c r="AB12834">
        <v>2</v>
      </c>
    </row>
    <row r="12835" spans="1:28" x14ac:dyDescent="0.25">
      <c r="A12835" t="s">
        <v>854</v>
      </c>
      <c r="B12835">
        <v>79477348</v>
      </c>
      <c r="C12835" t="s">
        <v>42692</v>
      </c>
      <c r="D12835" t="s">
        <v>42340</v>
      </c>
      <c r="E12835" t="s">
        <v>42726</v>
      </c>
      <c r="F12835">
        <v>0</v>
      </c>
      <c r="G12835" t="s">
        <v>38956</v>
      </c>
      <c r="H12835" t="s">
        <v>39643</v>
      </c>
      <c r="I12835">
        <v>2022</v>
      </c>
      <c r="J12835" t="s">
        <v>39152</v>
      </c>
      <c r="K12835" s="7" t="s">
        <v>42720</v>
      </c>
      <c r="L12835" t="s">
        <v>42720</v>
      </c>
      <c r="M12835" t="s">
        <v>924</v>
      </c>
      <c r="N12835">
        <v>222</v>
      </c>
      <c r="O12835" s="1">
        <v>45308.762650462966</v>
      </c>
      <c r="P12835" t="s">
        <v>960</v>
      </c>
      <c r="S12835" t="s">
        <v>39644</v>
      </c>
      <c r="V12835">
        <v>512</v>
      </c>
      <c r="W12835">
        <v>513</v>
      </c>
      <c r="X12835">
        <v>0</v>
      </c>
      <c r="Y12835" t="s">
        <v>152</v>
      </c>
      <c r="Z12835">
        <v>0</v>
      </c>
      <c r="AA12835">
        <v>2</v>
      </c>
      <c r="AB12835">
        <v>2</v>
      </c>
    </row>
    <row r="12836" spans="1:28" x14ac:dyDescent="0.25">
      <c r="A12836" t="s">
        <v>854</v>
      </c>
      <c r="B12836">
        <v>79477348</v>
      </c>
      <c r="C12836" t="s">
        <v>42692</v>
      </c>
      <c r="D12836" t="s">
        <v>42340</v>
      </c>
      <c r="E12836" t="s">
        <v>42726</v>
      </c>
      <c r="F12836">
        <v>0</v>
      </c>
      <c r="G12836" t="s">
        <v>38956</v>
      </c>
      <c r="H12836" t="s">
        <v>39645</v>
      </c>
      <c r="I12836">
        <v>2022</v>
      </c>
      <c r="J12836" t="s">
        <v>39152</v>
      </c>
      <c r="K12836" s="7" t="s">
        <v>42720</v>
      </c>
      <c r="L12836" t="s">
        <v>42720</v>
      </c>
      <c r="M12836" t="s">
        <v>924</v>
      </c>
      <c r="N12836">
        <v>223</v>
      </c>
      <c r="O12836" s="1">
        <v>45308.762650462966</v>
      </c>
      <c r="P12836" t="s">
        <v>960</v>
      </c>
      <c r="S12836" t="s">
        <v>39646</v>
      </c>
      <c r="V12836">
        <v>510</v>
      </c>
      <c r="W12836">
        <v>511</v>
      </c>
      <c r="X12836">
        <v>0</v>
      </c>
      <c r="Y12836" t="s">
        <v>152</v>
      </c>
      <c r="Z12836">
        <v>0</v>
      </c>
      <c r="AA12836">
        <v>2</v>
      </c>
      <c r="AB12836">
        <v>2</v>
      </c>
    </row>
    <row r="12837" spans="1:28" x14ac:dyDescent="0.25">
      <c r="A12837" t="s">
        <v>854</v>
      </c>
      <c r="B12837">
        <v>79477348</v>
      </c>
      <c r="C12837" t="s">
        <v>42692</v>
      </c>
      <c r="D12837" t="s">
        <v>42340</v>
      </c>
      <c r="E12837" t="s">
        <v>42726</v>
      </c>
      <c r="F12837">
        <v>0</v>
      </c>
      <c r="G12837" t="s">
        <v>38956</v>
      </c>
      <c r="H12837" t="s">
        <v>39647</v>
      </c>
      <c r="I12837">
        <v>2022</v>
      </c>
      <c r="J12837" t="s">
        <v>39152</v>
      </c>
      <c r="K12837" s="7" t="s">
        <v>42720</v>
      </c>
      <c r="L12837" t="s">
        <v>42720</v>
      </c>
      <c r="M12837" t="s">
        <v>924</v>
      </c>
      <c r="N12837">
        <v>224</v>
      </c>
      <c r="O12837" s="1">
        <v>45308.762650462966</v>
      </c>
      <c r="P12837" t="s">
        <v>960</v>
      </c>
      <c r="S12837" t="s">
        <v>39648</v>
      </c>
      <c r="V12837">
        <v>508</v>
      </c>
      <c r="W12837">
        <v>510</v>
      </c>
      <c r="X12837">
        <v>0</v>
      </c>
      <c r="Y12837" t="s">
        <v>152</v>
      </c>
      <c r="Z12837">
        <v>0</v>
      </c>
      <c r="AA12837">
        <v>2</v>
      </c>
      <c r="AB12837">
        <v>2</v>
      </c>
    </row>
    <row r="12838" spans="1:28" x14ac:dyDescent="0.25">
      <c r="A12838" t="s">
        <v>854</v>
      </c>
      <c r="B12838">
        <v>79477348</v>
      </c>
      <c r="C12838" t="s">
        <v>42692</v>
      </c>
      <c r="D12838" t="s">
        <v>42340</v>
      </c>
      <c r="E12838" t="s">
        <v>42726</v>
      </c>
      <c r="F12838">
        <v>0</v>
      </c>
      <c r="G12838" t="s">
        <v>39649</v>
      </c>
      <c r="H12838" t="s">
        <v>39650</v>
      </c>
      <c r="I12838">
        <v>2022</v>
      </c>
      <c r="J12838" t="s">
        <v>39152</v>
      </c>
      <c r="K12838" s="7" t="s">
        <v>42720</v>
      </c>
      <c r="L12838" t="s">
        <v>42720</v>
      </c>
      <c r="M12838" t="s">
        <v>924</v>
      </c>
      <c r="N12838">
        <v>225</v>
      </c>
      <c r="O12838" s="1">
        <v>45308.762650462966</v>
      </c>
      <c r="P12838" t="s">
        <v>960</v>
      </c>
      <c r="S12838" t="s">
        <v>39651</v>
      </c>
      <c r="V12838">
        <v>503</v>
      </c>
      <c r="W12838">
        <v>508</v>
      </c>
      <c r="X12838">
        <v>0</v>
      </c>
      <c r="Y12838" t="s">
        <v>152</v>
      </c>
      <c r="Z12838">
        <v>0</v>
      </c>
      <c r="AA12838">
        <v>3</v>
      </c>
      <c r="AB12838">
        <v>2</v>
      </c>
    </row>
    <row r="12839" spans="1:28" x14ac:dyDescent="0.25">
      <c r="A12839" t="s">
        <v>854</v>
      </c>
      <c r="B12839">
        <v>79477348</v>
      </c>
      <c r="C12839" t="s">
        <v>42692</v>
      </c>
      <c r="D12839" t="s">
        <v>42340</v>
      </c>
      <c r="E12839" t="s">
        <v>42726</v>
      </c>
      <c r="F12839">
        <v>0</v>
      </c>
      <c r="G12839" t="s">
        <v>39634</v>
      </c>
      <c r="H12839" t="s">
        <v>39652</v>
      </c>
      <c r="I12839">
        <v>2022</v>
      </c>
      <c r="J12839" t="s">
        <v>39152</v>
      </c>
      <c r="K12839" s="7" t="s">
        <v>42720</v>
      </c>
      <c r="L12839" t="s">
        <v>42720</v>
      </c>
      <c r="M12839" t="s">
        <v>924</v>
      </c>
      <c r="N12839">
        <v>226</v>
      </c>
      <c r="O12839" s="1">
        <v>45308.762650462966</v>
      </c>
      <c r="P12839" t="s">
        <v>960</v>
      </c>
      <c r="S12839" t="s">
        <v>39653</v>
      </c>
      <c r="V12839">
        <v>493</v>
      </c>
      <c r="W12839">
        <v>501</v>
      </c>
      <c r="X12839">
        <v>0</v>
      </c>
      <c r="Y12839" t="s">
        <v>152</v>
      </c>
      <c r="Z12839">
        <v>0</v>
      </c>
      <c r="AA12839">
        <v>2</v>
      </c>
      <c r="AB12839">
        <v>2</v>
      </c>
    </row>
    <row r="12840" spans="1:28" x14ac:dyDescent="0.25">
      <c r="A12840" t="s">
        <v>854</v>
      </c>
      <c r="B12840">
        <v>79477348</v>
      </c>
      <c r="C12840" t="s">
        <v>42692</v>
      </c>
      <c r="D12840" t="s">
        <v>42340</v>
      </c>
      <c r="E12840" t="s">
        <v>42726</v>
      </c>
      <c r="F12840">
        <v>0</v>
      </c>
      <c r="G12840" t="s">
        <v>38956</v>
      </c>
      <c r="H12840" t="s">
        <v>39654</v>
      </c>
      <c r="I12840">
        <v>2022</v>
      </c>
      <c r="J12840" t="s">
        <v>39152</v>
      </c>
      <c r="K12840" s="7" t="s">
        <v>42720</v>
      </c>
      <c r="L12840" t="s">
        <v>42720</v>
      </c>
      <c r="M12840" t="s">
        <v>924</v>
      </c>
      <c r="N12840">
        <v>227</v>
      </c>
      <c r="O12840" s="1">
        <v>45308.762650462966</v>
      </c>
      <c r="P12840" t="s">
        <v>960</v>
      </c>
      <c r="S12840" t="s">
        <v>39655</v>
      </c>
      <c r="V12840">
        <v>491</v>
      </c>
      <c r="W12840">
        <v>493</v>
      </c>
      <c r="X12840">
        <v>0</v>
      </c>
      <c r="Y12840" t="s">
        <v>152</v>
      </c>
      <c r="Z12840">
        <v>0</v>
      </c>
      <c r="AA12840">
        <v>2</v>
      </c>
      <c r="AB12840">
        <v>2</v>
      </c>
    </row>
    <row r="12841" spans="1:28" x14ac:dyDescent="0.25">
      <c r="A12841" t="s">
        <v>854</v>
      </c>
      <c r="B12841">
        <v>79477348</v>
      </c>
      <c r="C12841" t="s">
        <v>42692</v>
      </c>
      <c r="D12841" t="s">
        <v>42340</v>
      </c>
      <c r="E12841" t="s">
        <v>42726</v>
      </c>
      <c r="F12841">
        <v>0</v>
      </c>
      <c r="G12841" t="s">
        <v>39634</v>
      </c>
      <c r="H12841" t="s">
        <v>39656</v>
      </c>
      <c r="I12841">
        <v>2022</v>
      </c>
      <c r="J12841" t="s">
        <v>39657</v>
      </c>
      <c r="K12841" s="7" t="s">
        <v>42720</v>
      </c>
      <c r="L12841" t="s">
        <v>42720</v>
      </c>
      <c r="M12841" t="s">
        <v>924</v>
      </c>
      <c r="N12841">
        <v>228</v>
      </c>
      <c r="O12841" s="1">
        <v>45308.762650462966</v>
      </c>
      <c r="P12841" t="s">
        <v>960</v>
      </c>
      <c r="S12841" t="s">
        <v>39658</v>
      </c>
      <c r="V12841">
        <v>489</v>
      </c>
      <c r="W12841">
        <v>491</v>
      </c>
      <c r="X12841">
        <v>0</v>
      </c>
      <c r="Y12841" t="s">
        <v>152</v>
      </c>
      <c r="Z12841">
        <v>0</v>
      </c>
      <c r="AA12841">
        <v>2</v>
      </c>
      <c r="AB12841">
        <v>2</v>
      </c>
    </row>
    <row r="12842" spans="1:28" x14ac:dyDescent="0.25">
      <c r="A12842" t="s">
        <v>854</v>
      </c>
      <c r="B12842">
        <v>79477348</v>
      </c>
      <c r="C12842" t="s">
        <v>42692</v>
      </c>
      <c r="D12842" t="s">
        <v>42340</v>
      </c>
      <c r="E12842" t="s">
        <v>42726</v>
      </c>
      <c r="F12842">
        <v>0</v>
      </c>
      <c r="G12842" t="s">
        <v>39634</v>
      </c>
      <c r="H12842" t="s">
        <v>39659</v>
      </c>
      <c r="I12842">
        <v>2022</v>
      </c>
      <c r="J12842" t="s">
        <v>39152</v>
      </c>
      <c r="K12842" s="7" t="s">
        <v>42720</v>
      </c>
      <c r="L12842" t="s">
        <v>42720</v>
      </c>
      <c r="M12842" t="s">
        <v>924</v>
      </c>
      <c r="N12842">
        <v>229</v>
      </c>
      <c r="O12842" s="1">
        <v>45308.762650462966</v>
      </c>
      <c r="P12842" t="s">
        <v>960</v>
      </c>
      <c r="S12842" t="s">
        <v>39660</v>
      </c>
      <c r="V12842">
        <v>481</v>
      </c>
      <c r="W12842">
        <v>489</v>
      </c>
      <c r="X12842">
        <v>0</v>
      </c>
      <c r="Y12842" t="s">
        <v>152</v>
      </c>
      <c r="Z12842">
        <v>0</v>
      </c>
      <c r="AA12842">
        <v>2</v>
      </c>
      <c r="AB12842">
        <v>2</v>
      </c>
    </row>
    <row r="12843" spans="1:28" x14ac:dyDescent="0.25">
      <c r="A12843" t="s">
        <v>854</v>
      </c>
      <c r="B12843">
        <v>79477348</v>
      </c>
      <c r="C12843" t="s">
        <v>42692</v>
      </c>
      <c r="D12843" t="s">
        <v>42340</v>
      </c>
      <c r="E12843" t="s">
        <v>42726</v>
      </c>
      <c r="F12843">
        <v>0</v>
      </c>
      <c r="G12843" t="s">
        <v>38956</v>
      </c>
      <c r="H12843" t="s">
        <v>39661</v>
      </c>
      <c r="I12843">
        <v>2022</v>
      </c>
      <c r="J12843" t="s">
        <v>39152</v>
      </c>
      <c r="K12843" s="7" t="s">
        <v>42720</v>
      </c>
      <c r="L12843" t="s">
        <v>42720</v>
      </c>
      <c r="M12843" t="s">
        <v>924</v>
      </c>
      <c r="N12843">
        <v>230</v>
      </c>
      <c r="O12843" s="1">
        <v>45308.762650462966</v>
      </c>
      <c r="P12843" t="s">
        <v>960</v>
      </c>
      <c r="S12843" t="s">
        <v>39662</v>
      </c>
      <c r="V12843">
        <v>480</v>
      </c>
      <c r="W12843">
        <v>481</v>
      </c>
      <c r="X12843">
        <v>0</v>
      </c>
      <c r="Y12843" t="s">
        <v>152</v>
      </c>
      <c r="Z12843">
        <v>0</v>
      </c>
      <c r="AA12843">
        <v>2</v>
      </c>
      <c r="AB12843">
        <v>2</v>
      </c>
    </row>
    <row r="12844" spans="1:28" x14ac:dyDescent="0.25">
      <c r="A12844" t="s">
        <v>854</v>
      </c>
      <c r="B12844">
        <v>79477348</v>
      </c>
      <c r="C12844" t="s">
        <v>42692</v>
      </c>
      <c r="D12844" t="s">
        <v>42340</v>
      </c>
      <c r="E12844" t="s">
        <v>42726</v>
      </c>
      <c r="F12844">
        <v>0</v>
      </c>
      <c r="G12844" t="s">
        <v>38956</v>
      </c>
      <c r="H12844" t="s">
        <v>39663</v>
      </c>
      <c r="I12844">
        <v>2022</v>
      </c>
      <c r="J12844" t="s">
        <v>39152</v>
      </c>
      <c r="K12844" s="7" t="s">
        <v>42720</v>
      </c>
      <c r="L12844" t="s">
        <v>42720</v>
      </c>
      <c r="M12844" t="s">
        <v>924</v>
      </c>
      <c r="N12844">
        <v>231</v>
      </c>
      <c r="O12844" s="1">
        <v>45308.762650462966</v>
      </c>
      <c r="P12844" t="s">
        <v>960</v>
      </c>
      <c r="S12844" t="s">
        <v>39664</v>
      </c>
      <c r="V12844">
        <v>478</v>
      </c>
      <c r="W12844">
        <v>480</v>
      </c>
      <c r="X12844">
        <v>0</v>
      </c>
      <c r="Y12844" t="s">
        <v>152</v>
      </c>
      <c r="Z12844">
        <v>0</v>
      </c>
      <c r="AA12844">
        <v>2</v>
      </c>
      <c r="AB12844">
        <v>2</v>
      </c>
    </row>
    <row r="12845" spans="1:28" x14ac:dyDescent="0.25">
      <c r="A12845" t="s">
        <v>854</v>
      </c>
      <c r="B12845">
        <v>79477348</v>
      </c>
      <c r="C12845" t="s">
        <v>42692</v>
      </c>
      <c r="D12845" t="s">
        <v>42340</v>
      </c>
      <c r="E12845" t="s">
        <v>42726</v>
      </c>
      <c r="F12845">
        <v>0</v>
      </c>
      <c r="G12845" t="s">
        <v>38956</v>
      </c>
      <c r="H12845" t="s">
        <v>39665</v>
      </c>
      <c r="I12845">
        <v>2022</v>
      </c>
      <c r="J12845" t="s">
        <v>39152</v>
      </c>
      <c r="K12845" s="7" t="s">
        <v>42720</v>
      </c>
      <c r="L12845" t="s">
        <v>42720</v>
      </c>
      <c r="M12845" t="s">
        <v>924</v>
      </c>
      <c r="N12845">
        <v>232</v>
      </c>
      <c r="O12845" s="1">
        <v>45308.762650462966</v>
      </c>
      <c r="P12845" t="s">
        <v>960</v>
      </c>
      <c r="S12845" t="s">
        <v>39666</v>
      </c>
      <c r="V12845">
        <v>477</v>
      </c>
      <c r="W12845">
        <v>478</v>
      </c>
      <c r="X12845">
        <v>0</v>
      </c>
      <c r="Y12845" t="s">
        <v>152</v>
      </c>
      <c r="Z12845">
        <v>0</v>
      </c>
      <c r="AA12845">
        <v>2</v>
      </c>
      <c r="AB12845">
        <v>2</v>
      </c>
    </row>
    <row r="12846" spans="1:28" x14ac:dyDescent="0.25">
      <c r="A12846" t="s">
        <v>854</v>
      </c>
      <c r="B12846">
        <v>79477348</v>
      </c>
      <c r="C12846" t="s">
        <v>42692</v>
      </c>
      <c r="D12846" t="s">
        <v>42340</v>
      </c>
      <c r="E12846" t="s">
        <v>42726</v>
      </c>
      <c r="F12846">
        <v>0</v>
      </c>
      <c r="G12846" t="s">
        <v>38956</v>
      </c>
      <c r="H12846" t="s">
        <v>39667</v>
      </c>
      <c r="I12846">
        <v>2022</v>
      </c>
      <c r="J12846" t="s">
        <v>39152</v>
      </c>
      <c r="K12846" s="7" t="s">
        <v>42720</v>
      </c>
      <c r="L12846" t="s">
        <v>42720</v>
      </c>
      <c r="M12846" t="s">
        <v>924</v>
      </c>
      <c r="N12846">
        <v>233</v>
      </c>
      <c r="O12846" s="1">
        <v>45308.762650462966</v>
      </c>
      <c r="P12846" t="s">
        <v>960</v>
      </c>
      <c r="S12846" t="s">
        <v>39668</v>
      </c>
      <c r="V12846">
        <v>473</v>
      </c>
      <c r="W12846">
        <v>475</v>
      </c>
      <c r="X12846">
        <v>0</v>
      </c>
      <c r="Y12846" t="s">
        <v>152</v>
      </c>
      <c r="Z12846">
        <v>0</v>
      </c>
      <c r="AA12846">
        <v>2</v>
      </c>
      <c r="AB12846">
        <v>2</v>
      </c>
    </row>
    <row r="12847" spans="1:28" x14ac:dyDescent="0.25">
      <c r="A12847" t="s">
        <v>854</v>
      </c>
      <c r="B12847">
        <v>79477348</v>
      </c>
      <c r="C12847" t="s">
        <v>42692</v>
      </c>
      <c r="D12847" t="s">
        <v>42340</v>
      </c>
      <c r="E12847" t="s">
        <v>42726</v>
      </c>
      <c r="F12847">
        <v>0</v>
      </c>
      <c r="G12847" t="s">
        <v>38956</v>
      </c>
      <c r="H12847" t="s">
        <v>39669</v>
      </c>
      <c r="I12847">
        <v>2022</v>
      </c>
      <c r="J12847" t="s">
        <v>39152</v>
      </c>
      <c r="K12847" s="7" t="s">
        <v>42720</v>
      </c>
      <c r="L12847" t="s">
        <v>42720</v>
      </c>
      <c r="M12847" t="s">
        <v>924</v>
      </c>
      <c r="N12847">
        <v>234</v>
      </c>
      <c r="O12847" s="1">
        <v>45308.762650462966</v>
      </c>
      <c r="P12847" t="s">
        <v>960</v>
      </c>
      <c r="S12847" t="s">
        <v>39670</v>
      </c>
      <c r="V12847">
        <v>468</v>
      </c>
      <c r="W12847">
        <v>472</v>
      </c>
      <c r="X12847">
        <v>0</v>
      </c>
      <c r="Y12847" t="s">
        <v>152</v>
      </c>
      <c r="Z12847">
        <v>0</v>
      </c>
      <c r="AA12847">
        <v>2</v>
      </c>
      <c r="AB12847">
        <v>2</v>
      </c>
    </row>
    <row r="12848" spans="1:28" x14ac:dyDescent="0.25">
      <c r="A12848" t="s">
        <v>854</v>
      </c>
      <c r="B12848">
        <v>79477348</v>
      </c>
      <c r="C12848" t="s">
        <v>42692</v>
      </c>
      <c r="D12848" t="s">
        <v>42340</v>
      </c>
      <c r="E12848" t="s">
        <v>42726</v>
      </c>
      <c r="F12848">
        <v>0</v>
      </c>
      <c r="G12848" t="s">
        <v>39634</v>
      </c>
      <c r="H12848" t="s">
        <v>39671</v>
      </c>
      <c r="I12848">
        <v>2022</v>
      </c>
      <c r="J12848" t="s">
        <v>39152</v>
      </c>
      <c r="K12848" s="7" t="s">
        <v>42720</v>
      </c>
      <c r="L12848" t="s">
        <v>42720</v>
      </c>
      <c r="M12848" t="s">
        <v>924</v>
      </c>
      <c r="N12848">
        <v>235</v>
      </c>
      <c r="O12848" s="1">
        <v>45308.762650462966</v>
      </c>
      <c r="P12848" t="s">
        <v>960</v>
      </c>
      <c r="S12848" t="s">
        <v>39672</v>
      </c>
      <c r="V12848">
        <v>462</v>
      </c>
      <c r="W12848">
        <v>465</v>
      </c>
      <c r="X12848">
        <v>0</v>
      </c>
      <c r="Y12848" t="s">
        <v>152</v>
      </c>
      <c r="Z12848">
        <v>0</v>
      </c>
      <c r="AA12848">
        <v>2</v>
      </c>
      <c r="AB12848">
        <v>2</v>
      </c>
    </row>
    <row r="12849" spans="1:28" x14ac:dyDescent="0.25">
      <c r="A12849" t="s">
        <v>854</v>
      </c>
      <c r="B12849">
        <v>79477348</v>
      </c>
      <c r="C12849" t="s">
        <v>42692</v>
      </c>
      <c r="D12849" t="s">
        <v>42340</v>
      </c>
      <c r="E12849" t="s">
        <v>42726</v>
      </c>
      <c r="F12849">
        <v>0</v>
      </c>
      <c r="G12849" t="s">
        <v>38956</v>
      </c>
      <c r="H12849" t="s">
        <v>39673</v>
      </c>
      <c r="I12849">
        <v>2022</v>
      </c>
      <c r="J12849" t="s">
        <v>39152</v>
      </c>
      <c r="K12849" s="7" t="s">
        <v>42720</v>
      </c>
      <c r="L12849" t="s">
        <v>42720</v>
      </c>
      <c r="M12849" t="s">
        <v>924</v>
      </c>
      <c r="N12849">
        <v>236</v>
      </c>
      <c r="O12849" s="1">
        <v>45308.762650462966</v>
      </c>
      <c r="P12849" t="s">
        <v>960</v>
      </c>
      <c r="S12849" t="s">
        <v>39674</v>
      </c>
      <c r="V12849">
        <v>453</v>
      </c>
      <c r="W12849">
        <v>455</v>
      </c>
      <c r="X12849">
        <v>0</v>
      </c>
      <c r="Y12849" t="s">
        <v>152</v>
      </c>
      <c r="Z12849">
        <v>0</v>
      </c>
      <c r="AA12849">
        <v>2</v>
      </c>
      <c r="AB12849">
        <v>2</v>
      </c>
    </row>
    <row r="12850" spans="1:28" x14ac:dyDescent="0.25">
      <c r="A12850" t="s">
        <v>854</v>
      </c>
      <c r="B12850">
        <v>79477348</v>
      </c>
      <c r="C12850" t="s">
        <v>42692</v>
      </c>
      <c r="D12850" t="s">
        <v>42340</v>
      </c>
      <c r="E12850" t="s">
        <v>42726</v>
      </c>
      <c r="F12850">
        <v>0</v>
      </c>
      <c r="G12850" t="s">
        <v>39634</v>
      </c>
      <c r="H12850" t="s">
        <v>39675</v>
      </c>
      <c r="I12850">
        <v>2022</v>
      </c>
      <c r="J12850" t="s">
        <v>39152</v>
      </c>
      <c r="K12850" s="7" t="s">
        <v>42720</v>
      </c>
      <c r="L12850" t="s">
        <v>42720</v>
      </c>
      <c r="M12850" t="s">
        <v>924</v>
      </c>
      <c r="N12850">
        <v>237</v>
      </c>
      <c r="O12850" s="1">
        <v>45308.762650462966</v>
      </c>
      <c r="P12850" t="s">
        <v>960</v>
      </c>
      <c r="S12850" t="s">
        <v>39676</v>
      </c>
      <c r="V12850">
        <v>439</v>
      </c>
      <c r="W12850">
        <v>442</v>
      </c>
      <c r="X12850">
        <v>0</v>
      </c>
      <c r="Y12850" t="s">
        <v>152</v>
      </c>
      <c r="Z12850">
        <v>0</v>
      </c>
      <c r="AA12850">
        <v>2</v>
      </c>
      <c r="AB12850">
        <v>2</v>
      </c>
    </row>
    <row r="12851" spans="1:28" x14ac:dyDescent="0.25">
      <c r="A12851" t="s">
        <v>854</v>
      </c>
      <c r="B12851">
        <v>79477348</v>
      </c>
      <c r="C12851" t="s">
        <v>42692</v>
      </c>
      <c r="D12851" t="s">
        <v>42340</v>
      </c>
      <c r="E12851" t="s">
        <v>42726</v>
      </c>
      <c r="F12851">
        <v>0</v>
      </c>
      <c r="G12851" t="s">
        <v>39634</v>
      </c>
      <c r="H12851" t="s">
        <v>39677</v>
      </c>
      <c r="I12851">
        <v>2022</v>
      </c>
      <c r="J12851" t="s">
        <v>39152</v>
      </c>
      <c r="K12851" s="7" t="s">
        <v>42720</v>
      </c>
      <c r="L12851" t="s">
        <v>42720</v>
      </c>
      <c r="M12851" t="s">
        <v>924</v>
      </c>
      <c r="N12851">
        <v>238</v>
      </c>
      <c r="O12851" s="1">
        <v>45308.762650462966</v>
      </c>
      <c r="P12851" t="s">
        <v>960</v>
      </c>
      <c r="S12851" t="s">
        <v>39678</v>
      </c>
      <c r="V12851">
        <v>431</v>
      </c>
      <c r="W12851">
        <v>439</v>
      </c>
      <c r="X12851">
        <v>0</v>
      </c>
      <c r="Y12851" t="s">
        <v>152</v>
      </c>
      <c r="Z12851">
        <v>0</v>
      </c>
      <c r="AA12851">
        <v>2</v>
      </c>
      <c r="AB12851">
        <v>2</v>
      </c>
    </row>
    <row r="12852" spans="1:28" x14ac:dyDescent="0.25">
      <c r="A12852" t="s">
        <v>854</v>
      </c>
      <c r="B12852">
        <v>79477348</v>
      </c>
      <c r="C12852" t="s">
        <v>42692</v>
      </c>
      <c r="D12852" t="s">
        <v>42340</v>
      </c>
      <c r="E12852" t="s">
        <v>42726</v>
      </c>
      <c r="F12852">
        <v>0</v>
      </c>
      <c r="G12852" t="s">
        <v>39634</v>
      </c>
      <c r="H12852" t="s">
        <v>39679</v>
      </c>
      <c r="I12852">
        <v>2022</v>
      </c>
      <c r="J12852" t="s">
        <v>39152</v>
      </c>
      <c r="K12852" s="7" t="s">
        <v>42720</v>
      </c>
      <c r="L12852" t="s">
        <v>42720</v>
      </c>
      <c r="M12852" t="s">
        <v>924</v>
      </c>
      <c r="N12852">
        <v>239</v>
      </c>
      <c r="O12852" s="1">
        <v>45308.762650462966</v>
      </c>
      <c r="P12852" t="s">
        <v>960</v>
      </c>
      <c r="S12852" t="s">
        <v>39680</v>
      </c>
      <c r="V12852">
        <v>427</v>
      </c>
      <c r="W12852">
        <v>428</v>
      </c>
      <c r="X12852">
        <v>0</v>
      </c>
      <c r="Y12852" t="s">
        <v>152</v>
      </c>
      <c r="Z12852">
        <v>0</v>
      </c>
      <c r="AA12852">
        <v>2</v>
      </c>
      <c r="AB12852">
        <v>2</v>
      </c>
    </row>
    <row r="12853" spans="1:28" x14ac:dyDescent="0.25">
      <c r="A12853" t="s">
        <v>854</v>
      </c>
      <c r="B12853">
        <v>79477348</v>
      </c>
      <c r="C12853" t="s">
        <v>42692</v>
      </c>
      <c r="D12853" t="s">
        <v>42340</v>
      </c>
      <c r="E12853" t="s">
        <v>42726</v>
      </c>
      <c r="F12853">
        <v>0</v>
      </c>
      <c r="G12853" t="s">
        <v>38791</v>
      </c>
      <c r="H12853" t="s">
        <v>39681</v>
      </c>
      <c r="I12853">
        <v>2022</v>
      </c>
      <c r="J12853" t="s">
        <v>39152</v>
      </c>
      <c r="K12853" s="7" t="s">
        <v>42720</v>
      </c>
      <c r="L12853" t="s">
        <v>42720</v>
      </c>
      <c r="M12853" t="s">
        <v>924</v>
      </c>
      <c r="N12853">
        <v>240</v>
      </c>
      <c r="O12853" s="1">
        <v>45308.762650462966</v>
      </c>
      <c r="P12853" t="s">
        <v>960</v>
      </c>
      <c r="S12853" t="s">
        <v>39682</v>
      </c>
      <c r="V12853">
        <v>422</v>
      </c>
      <c r="W12853">
        <v>424</v>
      </c>
      <c r="X12853">
        <v>0</v>
      </c>
      <c r="Y12853" t="s">
        <v>152</v>
      </c>
      <c r="Z12853">
        <v>0</v>
      </c>
      <c r="AA12853">
        <v>1</v>
      </c>
      <c r="AB12853">
        <v>2</v>
      </c>
    </row>
    <row r="12854" spans="1:28" x14ac:dyDescent="0.25">
      <c r="A12854" t="s">
        <v>854</v>
      </c>
      <c r="B12854">
        <v>79477348</v>
      </c>
      <c r="C12854" t="s">
        <v>42692</v>
      </c>
      <c r="D12854" t="s">
        <v>42340</v>
      </c>
      <c r="E12854" t="s">
        <v>42726</v>
      </c>
      <c r="F12854">
        <v>0</v>
      </c>
      <c r="G12854" t="s">
        <v>38818</v>
      </c>
      <c r="H12854" t="s">
        <v>39683</v>
      </c>
      <c r="I12854">
        <v>2022</v>
      </c>
      <c r="J12854" t="s">
        <v>39152</v>
      </c>
      <c r="K12854" s="7" t="s">
        <v>42720</v>
      </c>
      <c r="L12854" t="s">
        <v>42720</v>
      </c>
      <c r="M12854" t="s">
        <v>924</v>
      </c>
      <c r="N12854">
        <v>241</v>
      </c>
      <c r="O12854" s="1">
        <v>45308.762650462966</v>
      </c>
      <c r="P12854" t="s">
        <v>960</v>
      </c>
      <c r="S12854" t="s">
        <v>39684</v>
      </c>
      <c r="V12854">
        <v>404</v>
      </c>
      <c r="W12854">
        <v>406</v>
      </c>
      <c r="X12854">
        <v>0</v>
      </c>
      <c r="Y12854" t="s">
        <v>152</v>
      </c>
      <c r="Z12854">
        <v>0</v>
      </c>
      <c r="AA12854">
        <v>2</v>
      </c>
      <c r="AB12854">
        <v>2</v>
      </c>
    </row>
    <row r="12855" spans="1:28" x14ac:dyDescent="0.25">
      <c r="A12855" t="s">
        <v>854</v>
      </c>
      <c r="B12855">
        <v>79477348</v>
      </c>
      <c r="C12855" t="s">
        <v>42692</v>
      </c>
      <c r="D12855" t="s">
        <v>42340</v>
      </c>
      <c r="E12855" t="s">
        <v>42726</v>
      </c>
      <c r="F12855">
        <v>0</v>
      </c>
      <c r="G12855" t="s">
        <v>38791</v>
      </c>
      <c r="H12855" t="s">
        <v>39685</v>
      </c>
      <c r="I12855">
        <v>2022</v>
      </c>
      <c r="J12855" t="s">
        <v>39152</v>
      </c>
      <c r="K12855" s="7" t="s">
        <v>42720</v>
      </c>
      <c r="L12855" t="s">
        <v>42720</v>
      </c>
      <c r="M12855" t="s">
        <v>924</v>
      </c>
      <c r="N12855">
        <v>242</v>
      </c>
      <c r="O12855" s="1">
        <v>45308.762650462966</v>
      </c>
      <c r="P12855" t="s">
        <v>960</v>
      </c>
      <c r="S12855" t="s">
        <v>39686</v>
      </c>
      <c r="V12855">
        <v>403</v>
      </c>
      <c r="W12855">
        <v>404</v>
      </c>
      <c r="X12855">
        <v>0</v>
      </c>
      <c r="Y12855" t="s">
        <v>152</v>
      </c>
      <c r="Z12855">
        <v>0</v>
      </c>
      <c r="AA12855">
        <v>1</v>
      </c>
      <c r="AB12855">
        <v>2</v>
      </c>
    </row>
    <row r="12856" spans="1:28" x14ac:dyDescent="0.25">
      <c r="A12856" t="s">
        <v>854</v>
      </c>
      <c r="B12856">
        <v>79477348</v>
      </c>
      <c r="C12856" t="s">
        <v>42692</v>
      </c>
      <c r="D12856" t="s">
        <v>42340</v>
      </c>
      <c r="E12856" t="s">
        <v>42726</v>
      </c>
      <c r="F12856">
        <v>0</v>
      </c>
      <c r="G12856" t="s">
        <v>39687</v>
      </c>
      <c r="H12856" t="s">
        <v>39688</v>
      </c>
      <c r="I12856">
        <v>2022</v>
      </c>
      <c r="J12856" t="s">
        <v>39152</v>
      </c>
      <c r="K12856" s="7" t="s">
        <v>42720</v>
      </c>
      <c r="L12856" t="s">
        <v>42720</v>
      </c>
      <c r="M12856" t="s">
        <v>924</v>
      </c>
      <c r="N12856">
        <v>243</v>
      </c>
      <c r="O12856" s="1">
        <v>45308.762650462966</v>
      </c>
      <c r="P12856" t="s">
        <v>960</v>
      </c>
      <c r="S12856" t="s">
        <v>39689</v>
      </c>
      <c r="V12856">
        <v>401</v>
      </c>
      <c r="W12856">
        <v>402</v>
      </c>
      <c r="X12856">
        <v>0</v>
      </c>
      <c r="Y12856" t="s">
        <v>152</v>
      </c>
      <c r="Z12856">
        <v>0</v>
      </c>
      <c r="AA12856">
        <v>3</v>
      </c>
      <c r="AB12856">
        <v>2</v>
      </c>
    </row>
    <row r="12857" spans="1:28" x14ac:dyDescent="0.25">
      <c r="A12857" t="s">
        <v>854</v>
      </c>
      <c r="B12857">
        <v>79477348</v>
      </c>
      <c r="C12857" t="s">
        <v>42692</v>
      </c>
      <c r="D12857" t="s">
        <v>42340</v>
      </c>
      <c r="E12857" t="s">
        <v>42726</v>
      </c>
      <c r="F12857">
        <v>0</v>
      </c>
      <c r="G12857" t="s">
        <v>38818</v>
      </c>
      <c r="H12857" t="s">
        <v>39690</v>
      </c>
      <c r="I12857">
        <v>2022</v>
      </c>
      <c r="J12857" t="s">
        <v>39691</v>
      </c>
      <c r="K12857" s="7" t="s">
        <v>42720</v>
      </c>
      <c r="L12857" t="s">
        <v>42720</v>
      </c>
      <c r="M12857" t="s">
        <v>924</v>
      </c>
      <c r="N12857">
        <v>244</v>
      </c>
      <c r="O12857" s="1">
        <v>45308.762650462966</v>
      </c>
      <c r="P12857" t="s">
        <v>960</v>
      </c>
      <c r="S12857" t="s">
        <v>39692</v>
      </c>
      <c r="V12857">
        <v>398</v>
      </c>
      <c r="W12857">
        <v>401</v>
      </c>
      <c r="X12857">
        <v>0</v>
      </c>
      <c r="Y12857" t="s">
        <v>152</v>
      </c>
      <c r="Z12857">
        <v>0</v>
      </c>
      <c r="AA12857">
        <v>2</v>
      </c>
      <c r="AB12857">
        <v>2</v>
      </c>
    </row>
    <row r="12858" spans="1:28" x14ac:dyDescent="0.25">
      <c r="A12858" t="s">
        <v>854</v>
      </c>
      <c r="B12858">
        <v>79477348</v>
      </c>
      <c r="C12858" t="s">
        <v>42692</v>
      </c>
      <c r="D12858" t="s">
        <v>42340</v>
      </c>
      <c r="E12858" t="s">
        <v>42726</v>
      </c>
      <c r="F12858">
        <v>0</v>
      </c>
      <c r="G12858" t="s">
        <v>39693</v>
      </c>
      <c r="H12858" t="s">
        <v>39694</v>
      </c>
      <c r="I12858">
        <v>2022</v>
      </c>
      <c r="J12858" t="s">
        <v>39152</v>
      </c>
      <c r="K12858" s="7" t="s">
        <v>42720</v>
      </c>
      <c r="L12858" t="s">
        <v>42720</v>
      </c>
      <c r="M12858" t="s">
        <v>924</v>
      </c>
      <c r="N12858">
        <v>245</v>
      </c>
      <c r="O12858" s="1">
        <v>45308.762650462966</v>
      </c>
      <c r="P12858" t="s">
        <v>960</v>
      </c>
      <c r="S12858" t="s">
        <v>39695</v>
      </c>
      <c r="V12858">
        <v>397</v>
      </c>
      <c r="W12858">
        <v>398</v>
      </c>
      <c r="X12858">
        <v>0</v>
      </c>
      <c r="Y12858" t="s">
        <v>152</v>
      </c>
      <c r="Z12858">
        <v>0</v>
      </c>
      <c r="AA12858">
        <v>2</v>
      </c>
      <c r="AB12858">
        <v>2</v>
      </c>
    </row>
    <row r="12859" spans="1:28" x14ac:dyDescent="0.25">
      <c r="A12859" t="s">
        <v>854</v>
      </c>
      <c r="B12859">
        <v>79477348</v>
      </c>
      <c r="C12859" t="s">
        <v>42692</v>
      </c>
      <c r="D12859" t="s">
        <v>42340</v>
      </c>
      <c r="E12859" t="s">
        <v>42726</v>
      </c>
      <c r="F12859">
        <v>0</v>
      </c>
      <c r="G12859" t="s">
        <v>39696</v>
      </c>
      <c r="H12859" t="s">
        <v>39697</v>
      </c>
      <c r="I12859">
        <v>2022</v>
      </c>
      <c r="J12859" t="s">
        <v>39152</v>
      </c>
      <c r="K12859" s="7" t="s">
        <v>42720</v>
      </c>
      <c r="L12859" t="s">
        <v>42720</v>
      </c>
      <c r="M12859" t="s">
        <v>924</v>
      </c>
      <c r="N12859">
        <v>246</v>
      </c>
      <c r="O12859" s="1">
        <v>45308.762650462966</v>
      </c>
      <c r="P12859" t="s">
        <v>960</v>
      </c>
      <c r="S12859" t="s">
        <v>39698</v>
      </c>
      <c r="V12859">
        <v>390</v>
      </c>
      <c r="W12859">
        <v>394</v>
      </c>
      <c r="X12859">
        <v>0</v>
      </c>
      <c r="Y12859" t="s">
        <v>152</v>
      </c>
      <c r="Z12859">
        <v>0</v>
      </c>
      <c r="AA12859">
        <v>4</v>
      </c>
      <c r="AB12859">
        <v>2</v>
      </c>
    </row>
    <row r="12860" spans="1:28" x14ac:dyDescent="0.25">
      <c r="A12860" t="s">
        <v>854</v>
      </c>
      <c r="B12860">
        <v>79477348</v>
      </c>
      <c r="C12860" t="s">
        <v>42692</v>
      </c>
      <c r="D12860" t="s">
        <v>42340</v>
      </c>
      <c r="E12860" t="s">
        <v>42726</v>
      </c>
      <c r="F12860">
        <v>0</v>
      </c>
      <c r="G12860" t="s">
        <v>39699</v>
      </c>
      <c r="H12860" t="s">
        <v>39700</v>
      </c>
      <c r="I12860">
        <v>2022</v>
      </c>
      <c r="J12860" t="s">
        <v>39152</v>
      </c>
      <c r="K12860" s="7" t="s">
        <v>42720</v>
      </c>
      <c r="L12860" t="s">
        <v>42720</v>
      </c>
      <c r="M12860" t="s">
        <v>924</v>
      </c>
      <c r="N12860">
        <v>247</v>
      </c>
      <c r="O12860" s="1">
        <v>45308.762650462966</v>
      </c>
      <c r="P12860" t="s">
        <v>960</v>
      </c>
      <c r="S12860" t="s">
        <v>39701</v>
      </c>
      <c r="V12860">
        <v>386</v>
      </c>
      <c r="W12860">
        <v>387</v>
      </c>
      <c r="X12860">
        <v>0</v>
      </c>
      <c r="Y12860" t="s">
        <v>152</v>
      </c>
      <c r="Z12860">
        <v>0</v>
      </c>
      <c r="AA12860">
        <v>2</v>
      </c>
      <c r="AB12860">
        <v>2</v>
      </c>
    </row>
    <row r="12861" spans="1:28" x14ac:dyDescent="0.25">
      <c r="A12861" t="s">
        <v>854</v>
      </c>
      <c r="B12861">
        <v>79477348</v>
      </c>
      <c r="C12861" t="s">
        <v>42692</v>
      </c>
      <c r="D12861" t="s">
        <v>42340</v>
      </c>
      <c r="E12861" t="s">
        <v>42726</v>
      </c>
      <c r="F12861">
        <v>0</v>
      </c>
      <c r="G12861" t="s">
        <v>38818</v>
      </c>
      <c r="H12861" t="s">
        <v>39702</v>
      </c>
      <c r="I12861">
        <v>2022</v>
      </c>
      <c r="J12861" t="s">
        <v>39152</v>
      </c>
      <c r="K12861" s="7" t="s">
        <v>42720</v>
      </c>
      <c r="L12861" t="s">
        <v>42720</v>
      </c>
      <c r="M12861" t="s">
        <v>924</v>
      </c>
      <c r="N12861">
        <v>248</v>
      </c>
      <c r="O12861" s="1">
        <v>45308.762650462966</v>
      </c>
      <c r="P12861" t="s">
        <v>960</v>
      </c>
      <c r="S12861" t="s">
        <v>39703</v>
      </c>
      <c r="V12861">
        <v>378</v>
      </c>
      <c r="W12861">
        <v>379</v>
      </c>
      <c r="X12861">
        <v>0</v>
      </c>
      <c r="Y12861" t="s">
        <v>152</v>
      </c>
      <c r="Z12861">
        <v>0</v>
      </c>
      <c r="AA12861">
        <v>2</v>
      </c>
      <c r="AB12861">
        <v>2</v>
      </c>
    </row>
    <row r="12862" spans="1:28" x14ac:dyDescent="0.25">
      <c r="A12862" t="s">
        <v>854</v>
      </c>
      <c r="B12862">
        <v>79477348</v>
      </c>
      <c r="C12862" t="s">
        <v>42692</v>
      </c>
      <c r="D12862" t="s">
        <v>42340</v>
      </c>
      <c r="E12862" t="s">
        <v>42726</v>
      </c>
      <c r="F12862">
        <v>0</v>
      </c>
      <c r="G12862" t="s">
        <v>39704</v>
      </c>
      <c r="H12862" t="s">
        <v>39705</v>
      </c>
      <c r="I12862">
        <v>2022</v>
      </c>
      <c r="J12862" t="s">
        <v>39152</v>
      </c>
      <c r="K12862" s="7" t="s">
        <v>42720</v>
      </c>
      <c r="L12862" t="s">
        <v>42720</v>
      </c>
      <c r="M12862" t="s">
        <v>924</v>
      </c>
      <c r="N12862">
        <v>249</v>
      </c>
      <c r="O12862" s="1">
        <v>45308.762650462966</v>
      </c>
      <c r="P12862" t="s">
        <v>960</v>
      </c>
      <c r="S12862" t="s">
        <v>39706</v>
      </c>
      <c r="V12862">
        <v>376</v>
      </c>
      <c r="W12862">
        <v>377</v>
      </c>
      <c r="X12862">
        <v>0</v>
      </c>
      <c r="Y12862" t="s">
        <v>152</v>
      </c>
      <c r="Z12862">
        <v>0</v>
      </c>
      <c r="AA12862">
        <v>2</v>
      </c>
      <c r="AB12862">
        <v>2</v>
      </c>
    </row>
    <row r="12863" spans="1:28" x14ac:dyDescent="0.25">
      <c r="A12863" t="s">
        <v>854</v>
      </c>
      <c r="B12863">
        <v>79477348</v>
      </c>
      <c r="C12863" t="s">
        <v>42692</v>
      </c>
      <c r="D12863" t="s">
        <v>42340</v>
      </c>
      <c r="E12863" t="s">
        <v>42726</v>
      </c>
      <c r="F12863">
        <v>0</v>
      </c>
      <c r="G12863" t="s">
        <v>38818</v>
      </c>
      <c r="H12863" t="s">
        <v>39707</v>
      </c>
      <c r="I12863">
        <v>2022</v>
      </c>
      <c r="J12863" t="s">
        <v>39152</v>
      </c>
      <c r="K12863" s="7" t="s">
        <v>42720</v>
      </c>
      <c r="L12863" t="s">
        <v>42720</v>
      </c>
      <c r="M12863" t="s">
        <v>924</v>
      </c>
      <c r="N12863">
        <v>250</v>
      </c>
      <c r="O12863" s="1">
        <v>45308.762650462966</v>
      </c>
      <c r="P12863" t="s">
        <v>960</v>
      </c>
      <c r="S12863" t="s">
        <v>39708</v>
      </c>
      <c r="V12863">
        <v>371</v>
      </c>
      <c r="W12863">
        <v>373</v>
      </c>
      <c r="X12863">
        <v>0</v>
      </c>
      <c r="Y12863" t="s">
        <v>152</v>
      </c>
      <c r="Z12863">
        <v>0</v>
      </c>
      <c r="AA12863">
        <v>2</v>
      </c>
      <c r="AB12863">
        <v>2</v>
      </c>
    </row>
    <row r="12864" spans="1:28" x14ac:dyDescent="0.25">
      <c r="A12864" t="s">
        <v>854</v>
      </c>
      <c r="B12864">
        <v>79477348</v>
      </c>
      <c r="C12864" t="s">
        <v>42692</v>
      </c>
      <c r="D12864" t="s">
        <v>42340</v>
      </c>
      <c r="E12864" t="s">
        <v>42726</v>
      </c>
      <c r="F12864">
        <v>0</v>
      </c>
      <c r="G12864" t="s">
        <v>39709</v>
      </c>
      <c r="H12864" t="s">
        <v>39710</v>
      </c>
      <c r="I12864">
        <v>2022</v>
      </c>
      <c r="J12864" t="s">
        <v>39152</v>
      </c>
      <c r="K12864" s="7" t="s">
        <v>42720</v>
      </c>
      <c r="L12864" t="s">
        <v>42720</v>
      </c>
      <c r="M12864" t="s">
        <v>924</v>
      </c>
      <c r="N12864">
        <v>251</v>
      </c>
      <c r="O12864" s="1">
        <v>45308.762650462966</v>
      </c>
      <c r="P12864" t="s">
        <v>960</v>
      </c>
      <c r="S12864" t="s">
        <v>39711</v>
      </c>
      <c r="V12864">
        <v>362</v>
      </c>
      <c r="W12864">
        <v>366</v>
      </c>
      <c r="X12864">
        <v>0</v>
      </c>
      <c r="Y12864" t="s">
        <v>152</v>
      </c>
      <c r="Z12864">
        <v>0</v>
      </c>
      <c r="AA12864">
        <v>2</v>
      </c>
      <c r="AB12864">
        <v>2</v>
      </c>
    </row>
    <row r="12865" spans="1:28" x14ac:dyDescent="0.25">
      <c r="A12865" t="s">
        <v>854</v>
      </c>
      <c r="B12865">
        <v>79477348</v>
      </c>
      <c r="C12865" t="s">
        <v>42692</v>
      </c>
      <c r="D12865" t="s">
        <v>42340</v>
      </c>
      <c r="E12865" t="s">
        <v>42726</v>
      </c>
      <c r="F12865">
        <v>0</v>
      </c>
      <c r="G12865" t="s">
        <v>38791</v>
      </c>
      <c r="H12865" t="s">
        <v>39712</v>
      </c>
      <c r="I12865">
        <v>2022</v>
      </c>
      <c r="J12865" t="s">
        <v>39152</v>
      </c>
      <c r="K12865" s="7" t="s">
        <v>42720</v>
      </c>
      <c r="L12865" t="s">
        <v>42720</v>
      </c>
      <c r="M12865" t="s">
        <v>924</v>
      </c>
      <c r="N12865">
        <v>252</v>
      </c>
      <c r="O12865" s="1">
        <v>45308.762650462966</v>
      </c>
      <c r="P12865" t="s">
        <v>960</v>
      </c>
      <c r="S12865" t="s">
        <v>39713</v>
      </c>
      <c r="V12865">
        <v>360</v>
      </c>
      <c r="W12865">
        <v>362</v>
      </c>
      <c r="X12865">
        <v>0</v>
      </c>
      <c r="Y12865" t="s">
        <v>152</v>
      </c>
      <c r="Z12865">
        <v>0</v>
      </c>
      <c r="AA12865">
        <v>1</v>
      </c>
      <c r="AB12865">
        <v>2</v>
      </c>
    </row>
    <row r="12866" spans="1:28" x14ac:dyDescent="0.25">
      <c r="A12866" t="s">
        <v>854</v>
      </c>
      <c r="B12866">
        <v>79477348</v>
      </c>
      <c r="C12866" t="s">
        <v>42692</v>
      </c>
      <c r="D12866" t="s">
        <v>42340</v>
      </c>
      <c r="E12866" t="s">
        <v>42726</v>
      </c>
      <c r="F12866">
        <v>0</v>
      </c>
      <c r="G12866" t="s">
        <v>38791</v>
      </c>
      <c r="H12866" t="s">
        <v>39714</v>
      </c>
      <c r="I12866">
        <v>2022</v>
      </c>
      <c r="J12866" t="s">
        <v>39152</v>
      </c>
      <c r="K12866" s="7" t="s">
        <v>42720</v>
      </c>
      <c r="L12866" t="s">
        <v>42720</v>
      </c>
      <c r="M12866" t="s">
        <v>924</v>
      </c>
      <c r="N12866">
        <v>253</v>
      </c>
      <c r="O12866" s="1">
        <v>45308.762650462966</v>
      </c>
      <c r="P12866" t="s">
        <v>960</v>
      </c>
      <c r="S12866" t="s">
        <v>39715</v>
      </c>
      <c r="V12866">
        <v>353</v>
      </c>
      <c r="W12866">
        <v>357</v>
      </c>
      <c r="X12866">
        <v>0</v>
      </c>
      <c r="Y12866" t="s">
        <v>152</v>
      </c>
      <c r="Z12866">
        <v>0</v>
      </c>
      <c r="AA12866">
        <v>1</v>
      </c>
      <c r="AB12866">
        <v>2</v>
      </c>
    </row>
    <row r="12867" spans="1:28" x14ac:dyDescent="0.25">
      <c r="A12867" t="s">
        <v>854</v>
      </c>
      <c r="B12867">
        <v>79477348</v>
      </c>
      <c r="C12867" t="s">
        <v>42692</v>
      </c>
      <c r="D12867" t="s">
        <v>42340</v>
      </c>
      <c r="E12867" t="s">
        <v>42726</v>
      </c>
      <c r="F12867">
        <v>0</v>
      </c>
      <c r="G12867" t="s">
        <v>38791</v>
      </c>
      <c r="H12867" t="s">
        <v>39716</v>
      </c>
      <c r="I12867">
        <v>2022</v>
      </c>
      <c r="J12867" t="s">
        <v>39152</v>
      </c>
      <c r="K12867" s="7" t="s">
        <v>42720</v>
      </c>
      <c r="L12867" t="s">
        <v>42720</v>
      </c>
      <c r="M12867" t="s">
        <v>924</v>
      </c>
      <c r="N12867">
        <v>254</v>
      </c>
      <c r="O12867" s="1">
        <v>45308.762650462966</v>
      </c>
      <c r="P12867" t="s">
        <v>960</v>
      </c>
      <c r="S12867" t="s">
        <v>39717</v>
      </c>
      <c r="V12867">
        <v>352</v>
      </c>
      <c r="W12867">
        <v>353</v>
      </c>
      <c r="X12867">
        <v>0</v>
      </c>
      <c r="Y12867" t="s">
        <v>152</v>
      </c>
      <c r="Z12867">
        <v>0</v>
      </c>
      <c r="AA12867">
        <v>1</v>
      </c>
      <c r="AB12867">
        <v>2</v>
      </c>
    </row>
    <row r="12868" spans="1:28" x14ac:dyDescent="0.25">
      <c r="A12868" t="s">
        <v>854</v>
      </c>
      <c r="B12868">
        <v>79477348</v>
      </c>
      <c r="C12868" t="s">
        <v>42692</v>
      </c>
      <c r="D12868" t="s">
        <v>42340</v>
      </c>
      <c r="E12868" t="s">
        <v>42726</v>
      </c>
      <c r="F12868">
        <v>0</v>
      </c>
      <c r="G12868" t="s">
        <v>39718</v>
      </c>
      <c r="H12868" t="s">
        <v>39719</v>
      </c>
      <c r="I12868">
        <v>2022</v>
      </c>
      <c r="J12868" t="s">
        <v>39152</v>
      </c>
      <c r="K12868" s="7" t="s">
        <v>42720</v>
      </c>
      <c r="L12868" t="s">
        <v>42720</v>
      </c>
      <c r="M12868" t="s">
        <v>924</v>
      </c>
      <c r="N12868">
        <v>255</v>
      </c>
      <c r="O12868" s="1">
        <v>45308.762650462966</v>
      </c>
      <c r="P12868" t="s">
        <v>960</v>
      </c>
      <c r="S12868" t="s">
        <v>39720</v>
      </c>
      <c r="V12868">
        <v>340</v>
      </c>
      <c r="W12868">
        <v>349</v>
      </c>
      <c r="X12868">
        <v>0</v>
      </c>
      <c r="Y12868" t="s">
        <v>152</v>
      </c>
      <c r="Z12868">
        <v>0</v>
      </c>
      <c r="AA12868">
        <v>2</v>
      </c>
      <c r="AB12868">
        <v>2</v>
      </c>
    </row>
    <row r="12869" spans="1:28" x14ac:dyDescent="0.25">
      <c r="A12869" t="s">
        <v>854</v>
      </c>
      <c r="B12869">
        <v>79477348</v>
      </c>
      <c r="C12869" t="s">
        <v>42692</v>
      </c>
      <c r="D12869" t="s">
        <v>42340</v>
      </c>
      <c r="E12869" t="s">
        <v>42726</v>
      </c>
      <c r="F12869">
        <v>0</v>
      </c>
      <c r="G12869" t="s">
        <v>39721</v>
      </c>
      <c r="H12869" t="s">
        <v>39722</v>
      </c>
      <c r="I12869">
        <v>2022</v>
      </c>
      <c r="J12869" t="s">
        <v>39152</v>
      </c>
      <c r="K12869" s="7" t="s">
        <v>42720</v>
      </c>
      <c r="L12869" t="s">
        <v>42720</v>
      </c>
      <c r="M12869" t="s">
        <v>924</v>
      </c>
      <c r="N12869">
        <v>256</v>
      </c>
      <c r="O12869" s="1">
        <v>45308.762650462966</v>
      </c>
      <c r="P12869" t="s">
        <v>960</v>
      </c>
      <c r="S12869" t="s">
        <v>39723</v>
      </c>
      <c r="V12869">
        <v>331</v>
      </c>
      <c r="W12869">
        <v>338</v>
      </c>
      <c r="X12869">
        <v>0</v>
      </c>
      <c r="Y12869" t="s">
        <v>152</v>
      </c>
      <c r="Z12869">
        <v>0</v>
      </c>
      <c r="AA12869">
        <v>3</v>
      </c>
      <c r="AB12869">
        <v>2</v>
      </c>
    </row>
    <row r="12870" spans="1:28" x14ac:dyDescent="0.25">
      <c r="A12870" t="s">
        <v>854</v>
      </c>
      <c r="B12870">
        <v>79477348</v>
      </c>
      <c r="C12870" t="s">
        <v>42692</v>
      </c>
      <c r="D12870" t="s">
        <v>42340</v>
      </c>
      <c r="E12870" t="s">
        <v>42726</v>
      </c>
      <c r="F12870">
        <v>0</v>
      </c>
      <c r="G12870" t="s">
        <v>39724</v>
      </c>
      <c r="H12870" t="s">
        <v>39725</v>
      </c>
      <c r="I12870">
        <v>2022</v>
      </c>
      <c r="J12870" t="s">
        <v>39152</v>
      </c>
      <c r="K12870" s="7" t="s">
        <v>42720</v>
      </c>
      <c r="L12870" t="s">
        <v>42720</v>
      </c>
      <c r="M12870" t="s">
        <v>924</v>
      </c>
      <c r="N12870">
        <v>257</v>
      </c>
      <c r="O12870" s="1">
        <v>45308.762650462966</v>
      </c>
      <c r="P12870" t="s">
        <v>960</v>
      </c>
      <c r="S12870" t="s">
        <v>39726</v>
      </c>
      <c r="V12870">
        <v>314</v>
      </c>
      <c r="W12870">
        <v>331</v>
      </c>
      <c r="X12870">
        <v>0</v>
      </c>
      <c r="Y12870" t="s">
        <v>152</v>
      </c>
      <c r="Z12870">
        <v>0</v>
      </c>
      <c r="AA12870">
        <v>4</v>
      </c>
      <c r="AB12870">
        <v>2</v>
      </c>
    </row>
    <row r="12871" spans="1:28" x14ac:dyDescent="0.25">
      <c r="A12871" t="s">
        <v>854</v>
      </c>
      <c r="B12871">
        <v>79477348</v>
      </c>
      <c r="C12871" t="s">
        <v>42692</v>
      </c>
      <c r="D12871" t="s">
        <v>42340</v>
      </c>
      <c r="E12871" t="s">
        <v>42726</v>
      </c>
      <c r="F12871">
        <v>0</v>
      </c>
      <c r="G12871" t="s">
        <v>38791</v>
      </c>
      <c r="H12871" t="s">
        <v>39727</v>
      </c>
      <c r="I12871">
        <v>2022</v>
      </c>
      <c r="J12871" t="s">
        <v>39152</v>
      </c>
      <c r="K12871" s="7" t="s">
        <v>42720</v>
      </c>
      <c r="L12871" t="s">
        <v>42720</v>
      </c>
      <c r="M12871" t="s">
        <v>924</v>
      </c>
      <c r="N12871">
        <v>258</v>
      </c>
      <c r="O12871" s="1">
        <v>45308.762650462966</v>
      </c>
      <c r="P12871" t="s">
        <v>960</v>
      </c>
      <c r="S12871" t="s">
        <v>39728</v>
      </c>
      <c r="V12871">
        <v>312</v>
      </c>
      <c r="W12871">
        <v>314</v>
      </c>
      <c r="X12871">
        <v>0</v>
      </c>
      <c r="Y12871" t="s">
        <v>152</v>
      </c>
      <c r="Z12871">
        <v>0</v>
      </c>
      <c r="AA12871">
        <v>1</v>
      </c>
      <c r="AB12871">
        <v>2</v>
      </c>
    </row>
    <row r="12872" spans="1:28" x14ac:dyDescent="0.25">
      <c r="A12872" t="s">
        <v>854</v>
      </c>
      <c r="B12872">
        <v>79477348</v>
      </c>
      <c r="C12872" t="s">
        <v>42692</v>
      </c>
      <c r="D12872" t="s">
        <v>42340</v>
      </c>
      <c r="E12872" t="s">
        <v>42726</v>
      </c>
      <c r="F12872">
        <v>0</v>
      </c>
      <c r="G12872" t="s">
        <v>39729</v>
      </c>
      <c r="H12872" t="s">
        <v>39730</v>
      </c>
      <c r="I12872">
        <v>2022</v>
      </c>
      <c r="J12872" t="s">
        <v>39152</v>
      </c>
      <c r="K12872" s="7" t="s">
        <v>42720</v>
      </c>
      <c r="L12872" t="s">
        <v>42720</v>
      </c>
      <c r="M12872" t="s">
        <v>924</v>
      </c>
      <c r="N12872">
        <v>259</v>
      </c>
      <c r="O12872" s="1">
        <v>45308.762650462966</v>
      </c>
      <c r="P12872" t="s">
        <v>960</v>
      </c>
      <c r="S12872" t="s">
        <v>39731</v>
      </c>
      <c r="V12872">
        <v>306</v>
      </c>
      <c r="W12872">
        <v>310</v>
      </c>
      <c r="X12872">
        <v>0</v>
      </c>
      <c r="Y12872" t="s">
        <v>152</v>
      </c>
      <c r="Z12872">
        <v>0</v>
      </c>
      <c r="AA12872">
        <v>3</v>
      </c>
      <c r="AB12872">
        <v>2</v>
      </c>
    </row>
    <row r="12873" spans="1:28" x14ac:dyDescent="0.25">
      <c r="A12873" t="s">
        <v>854</v>
      </c>
      <c r="B12873">
        <v>79477348</v>
      </c>
      <c r="C12873" t="s">
        <v>42692</v>
      </c>
      <c r="D12873" t="s">
        <v>42340</v>
      </c>
      <c r="E12873" t="s">
        <v>42726</v>
      </c>
      <c r="F12873">
        <v>0</v>
      </c>
      <c r="G12873" t="s">
        <v>38791</v>
      </c>
      <c r="H12873" t="s">
        <v>39732</v>
      </c>
      <c r="I12873">
        <v>2022</v>
      </c>
      <c r="J12873" t="s">
        <v>39733</v>
      </c>
      <c r="K12873" s="7" t="s">
        <v>42720</v>
      </c>
      <c r="L12873" t="s">
        <v>42720</v>
      </c>
      <c r="M12873" t="s">
        <v>924</v>
      </c>
      <c r="N12873">
        <v>260</v>
      </c>
      <c r="O12873" s="1">
        <v>45308.762650462966</v>
      </c>
      <c r="P12873" t="s">
        <v>960</v>
      </c>
      <c r="S12873" t="s">
        <v>39734</v>
      </c>
      <c r="V12873">
        <v>305</v>
      </c>
      <c r="W12873">
        <v>306</v>
      </c>
      <c r="X12873">
        <v>0</v>
      </c>
      <c r="Y12873" t="s">
        <v>152</v>
      </c>
      <c r="Z12873">
        <v>0</v>
      </c>
      <c r="AA12873">
        <v>1</v>
      </c>
      <c r="AB12873">
        <v>2</v>
      </c>
    </row>
    <row r="12874" spans="1:28" x14ac:dyDescent="0.25">
      <c r="A12874" t="s">
        <v>854</v>
      </c>
      <c r="B12874">
        <v>79477348</v>
      </c>
      <c r="C12874" t="s">
        <v>42692</v>
      </c>
      <c r="D12874" t="s">
        <v>42340</v>
      </c>
      <c r="E12874" t="s">
        <v>42726</v>
      </c>
      <c r="F12874">
        <v>0</v>
      </c>
      <c r="G12874" t="s">
        <v>39735</v>
      </c>
      <c r="H12874" t="s">
        <v>39736</v>
      </c>
      <c r="I12874">
        <v>2022</v>
      </c>
      <c r="J12874" t="s">
        <v>39152</v>
      </c>
      <c r="K12874" s="7" t="s">
        <v>42720</v>
      </c>
      <c r="L12874" t="s">
        <v>42720</v>
      </c>
      <c r="M12874" t="s">
        <v>924</v>
      </c>
      <c r="N12874">
        <v>261</v>
      </c>
      <c r="O12874" s="1">
        <v>45308.762650462966</v>
      </c>
      <c r="P12874" t="s">
        <v>960</v>
      </c>
      <c r="S12874" t="s">
        <v>39737</v>
      </c>
      <c r="V12874">
        <v>299</v>
      </c>
      <c r="W12874">
        <v>301</v>
      </c>
      <c r="X12874">
        <v>0</v>
      </c>
      <c r="Y12874" t="s">
        <v>152</v>
      </c>
      <c r="Z12874">
        <v>0</v>
      </c>
      <c r="AA12874">
        <v>2</v>
      </c>
      <c r="AB12874">
        <v>2</v>
      </c>
    </row>
    <row r="12875" spans="1:28" x14ac:dyDescent="0.25">
      <c r="A12875" t="s">
        <v>854</v>
      </c>
      <c r="B12875">
        <v>79477348</v>
      </c>
      <c r="C12875" t="s">
        <v>42692</v>
      </c>
      <c r="D12875" t="s">
        <v>42340</v>
      </c>
      <c r="E12875" t="s">
        <v>42726</v>
      </c>
      <c r="F12875">
        <v>0</v>
      </c>
      <c r="G12875" t="s">
        <v>39704</v>
      </c>
      <c r="H12875" t="s">
        <v>39738</v>
      </c>
      <c r="I12875">
        <v>2022</v>
      </c>
      <c r="J12875" t="s">
        <v>39152</v>
      </c>
      <c r="K12875" s="7" t="s">
        <v>42720</v>
      </c>
      <c r="L12875" t="s">
        <v>42720</v>
      </c>
      <c r="M12875" t="s">
        <v>924</v>
      </c>
      <c r="N12875">
        <v>262</v>
      </c>
      <c r="O12875" s="1">
        <v>45308.762650462966</v>
      </c>
      <c r="P12875" t="s">
        <v>960</v>
      </c>
      <c r="S12875" t="s">
        <v>39739</v>
      </c>
      <c r="V12875">
        <v>297</v>
      </c>
      <c r="W12875">
        <v>299</v>
      </c>
      <c r="X12875">
        <v>0</v>
      </c>
      <c r="Y12875" t="s">
        <v>152</v>
      </c>
      <c r="Z12875">
        <v>0</v>
      </c>
      <c r="AA12875">
        <v>2</v>
      </c>
      <c r="AB12875">
        <v>2</v>
      </c>
    </row>
    <row r="12876" spans="1:28" x14ac:dyDescent="0.25">
      <c r="A12876" t="s">
        <v>854</v>
      </c>
      <c r="B12876">
        <v>79477348</v>
      </c>
      <c r="C12876" t="s">
        <v>42692</v>
      </c>
      <c r="D12876" t="s">
        <v>42340</v>
      </c>
      <c r="E12876" t="s">
        <v>42726</v>
      </c>
      <c r="F12876">
        <v>0</v>
      </c>
      <c r="G12876" t="s">
        <v>39729</v>
      </c>
      <c r="H12876" t="s">
        <v>39740</v>
      </c>
      <c r="I12876">
        <v>2022</v>
      </c>
      <c r="J12876" t="s">
        <v>39152</v>
      </c>
      <c r="K12876" s="7" t="s">
        <v>42720</v>
      </c>
      <c r="L12876" t="s">
        <v>42720</v>
      </c>
      <c r="M12876" t="s">
        <v>924</v>
      </c>
      <c r="N12876">
        <v>263</v>
      </c>
      <c r="O12876" s="1">
        <v>45308.762650462966</v>
      </c>
      <c r="P12876" t="s">
        <v>960</v>
      </c>
      <c r="S12876" t="s">
        <v>39741</v>
      </c>
      <c r="V12876">
        <v>289</v>
      </c>
      <c r="W12876">
        <v>297</v>
      </c>
      <c r="X12876">
        <v>0</v>
      </c>
      <c r="Y12876" t="s">
        <v>152</v>
      </c>
      <c r="Z12876">
        <v>0</v>
      </c>
      <c r="AA12876">
        <v>3</v>
      </c>
      <c r="AB12876">
        <v>2</v>
      </c>
    </row>
    <row r="12877" spans="1:28" x14ac:dyDescent="0.25">
      <c r="A12877" t="s">
        <v>854</v>
      </c>
      <c r="B12877">
        <v>79477348</v>
      </c>
      <c r="C12877" t="s">
        <v>42692</v>
      </c>
      <c r="D12877" t="s">
        <v>42340</v>
      </c>
      <c r="E12877" t="s">
        <v>42726</v>
      </c>
      <c r="F12877">
        <v>0</v>
      </c>
      <c r="G12877" t="s">
        <v>39742</v>
      </c>
      <c r="H12877" t="s">
        <v>39743</v>
      </c>
      <c r="I12877">
        <v>2022</v>
      </c>
      <c r="J12877" t="s">
        <v>39152</v>
      </c>
      <c r="K12877" s="7" t="s">
        <v>42720</v>
      </c>
      <c r="L12877" t="s">
        <v>42720</v>
      </c>
      <c r="M12877" t="s">
        <v>924</v>
      </c>
      <c r="N12877">
        <v>264</v>
      </c>
      <c r="O12877" s="1">
        <v>45308.762650462966</v>
      </c>
      <c r="P12877" t="s">
        <v>960</v>
      </c>
      <c r="S12877" t="s">
        <v>39744</v>
      </c>
      <c r="V12877">
        <v>286</v>
      </c>
      <c r="W12877">
        <v>289</v>
      </c>
      <c r="X12877">
        <v>0</v>
      </c>
      <c r="Y12877" t="s">
        <v>152</v>
      </c>
      <c r="Z12877">
        <v>0</v>
      </c>
      <c r="AA12877">
        <v>2</v>
      </c>
      <c r="AB12877">
        <v>2</v>
      </c>
    </row>
    <row r="12878" spans="1:28" x14ac:dyDescent="0.25">
      <c r="A12878" t="s">
        <v>854</v>
      </c>
      <c r="B12878">
        <v>79477348</v>
      </c>
      <c r="C12878" t="s">
        <v>42692</v>
      </c>
      <c r="D12878" t="s">
        <v>42340</v>
      </c>
      <c r="E12878" t="s">
        <v>42726</v>
      </c>
      <c r="F12878">
        <v>0</v>
      </c>
      <c r="G12878" t="s">
        <v>38999</v>
      </c>
      <c r="H12878" t="s">
        <v>39745</v>
      </c>
      <c r="I12878">
        <v>2022</v>
      </c>
      <c r="J12878" t="s">
        <v>39152</v>
      </c>
      <c r="K12878" s="7" t="s">
        <v>42720</v>
      </c>
      <c r="L12878" t="s">
        <v>42720</v>
      </c>
      <c r="M12878" t="s">
        <v>924</v>
      </c>
      <c r="N12878">
        <v>265</v>
      </c>
      <c r="O12878" s="1">
        <v>45308.762650462966</v>
      </c>
      <c r="P12878" t="s">
        <v>960</v>
      </c>
      <c r="S12878" t="s">
        <v>39746</v>
      </c>
      <c r="V12878">
        <v>284</v>
      </c>
      <c r="W12878">
        <v>286</v>
      </c>
      <c r="X12878">
        <v>0</v>
      </c>
      <c r="Y12878" t="s">
        <v>152</v>
      </c>
      <c r="Z12878">
        <v>0</v>
      </c>
      <c r="AA12878">
        <v>2</v>
      </c>
      <c r="AB12878">
        <v>2</v>
      </c>
    </row>
    <row r="12879" spans="1:28" x14ac:dyDescent="0.25">
      <c r="A12879" t="s">
        <v>854</v>
      </c>
      <c r="B12879">
        <v>79477348</v>
      </c>
      <c r="C12879" t="s">
        <v>42692</v>
      </c>
      <c r="D12879" t="s">
        <v>42340</v>
      </c>
      <c r="E12879" t="s">
        <v>42726</v>
      </c>
      <c r="F12879">
        <v>0</v>
      </c>
      <c r="G12879" t="s">
        <v>39704</v>
      </c>
      <c r="H12879" t="s">
        <v>39747</v>
      </c>
      <c r="I12879">
        <v>2022</v>
      </c>
      <c r="J12879" t="s">
        <v>39152</v>
      </c>
      <c r="K12879" s="7" t="s">
        <v>42720</v>
      </c>
      <c r="L12879" t="s">
        <v>42720</v>
      </c>
      <c r="M12879" t="s">
        <v>924</v>
      </c>
      <c r="N12879">
        <v>266</v>
      </c>
      <c r="O12879" s="1">
        <v>45308.762650462966</v>
      </c>
      <c r="P12879" t="s">
        <v>960</v>
      </c>
      <c r="S12879" t="s">
        <v>39748</v>
      </c>
      <c r="V12879">
        <v>282</v>
      </c>
      <c r="W12879">
        <v>284</v>
      </c>
      <c r="X12879">
        <v>0</v>
      </c>
      <c r="Y12879" t="s">
        <v>152</v>
      </c>
      <c r="Z12879">
        <v>0</v>
      </c>
      <c r="AA12879">
        <v>2</v>
      </c>
      <c r="AB12879">
        <v>2</v>
      </c>
    </row>
    <row r="12880" spans="1:28" x14ac:dyDescent="0.25">
      <c r="A12880" t="s">
        <v>854</v>
      </c>
      <c r="B12880">
        <v>79477348</v>
      </c>
      <c r="C12880" t="s">
        <v>42692</v>
      </c>
      <c r="D12880" t="s">
        <v>42340</v>
      </c>
      <c r="E12880" t="s">
        <v>42726</v>
      </c>
      <c r="F12880">
        <v>0</v>
      </c>
      <c r="G12880" t="s">
        <v>38791</v>
      </c>
      <c r="H12880" t="s">
        <v>39749</v>
      </c>
      <c r="I12880">
        <v>2022</v>
      </c>
      <c r="J12880" t="s">
        <v>39152</v>
      </c>
      <c r="K12880" s="7" t="s">
        <v>42720</v>
      </c>
      <c r="L12880" t="s">
        <v>42720</v>
      </c>
      <c r="M12880" t="s">
        <v>924</v>
      </c>
      <c r="N12880">
        <v>267</v>
      </c>
      <c r="O12880" s="1">
        <v>45308.762650462966</v>
      </c>
      <c r="P12880" t="s">
        <v>960</v>
      </c>
      <c r="S12880" t="s">
        <v>39750</v>
      </c>
      <c r="V12880">
        <v>278</v>
      </c>
      <c r="W12880">
        <v>281</v>
      </c>
      <c r="X12880">
        <v>0</v>
      </c>
      <c r="Y12880" t="s">
        <v>152</v>
      </c>
      <c r="Z12880">
        <v>0</v>
      </c>
      <c r="AA12880">
        <v>1</v>
      </c>
      <c r="AB12880">
        <v>2</v>
      </c>
    </row>
    <row r="12881" spans="1:28" x14ac:dyDescent="0.25">
      <c r="A12881" t="s">
        <v>854</v>
      </c>
      <c r="B12881">
        <v>79477348</v>
      </c>
      <c r="C12881" t="s">
        <v>42692</v>
      </c>
      <c r="D12881" t="s">
        <v>42340</v>
      </c>
      <c r="E12881" t="s">
        <v>42726</v>
      </c>
      <c r="F12881">
        <v>0</v>
      </c>
      <c r="G12881" t="s">
        <v>38791</v>
      </c>
      <c r="H12881" t="s">
        <v>39751</v>
      </c>
      <c r="I12881">
        <v>2022</v>
      </c>
      <c r="J12881" t="s">
        <v>39152</v>
      </c>
      <c r="K12881" s="7" t="s">
        <v>42720</v>
      </c>
      <c r="L12881" t="s">
        <v>42720</v>
      </c>
      <c r="M12881" t="s">
        <v>924</v>
      </c>
      <c r="N12881">
        <v>268</v>
      </c>
      <c r="O12881" s="1">
        <v>45308.762650462966</v>
      </c>
      <c r="P12881" t="s">
        <v>960</v>
      </c>
      <c r="S12881" t="s">
        <v>39752</v>
      </c>
      <c r="V12881">
        <v>277</v>
      </c>
      <c r="W12881">
        <v>278</v>
      </c>
      <c r="X12881">
        <v>0</v>
      </c>
      <c r="Y12881" t="s">
        <v>152</v>
      </c>
      <c r="Z12881">
        <v>0</v>
      </c>
      <c r="AA12881">
        <v>1</v>
      </c>
      <c r="AB12881">
        <v>2</v>
      </c>
    </row>
    <row r="12882" spans="1:28" x14ac:dyDescent="0.25">
      <c r="A12882" t="s">
        <v>854</v>
      </c>
      <c r="B12882">
        <v>79477348</v>
      </c>
      <c r="C12882" t="s">
        <v>42692</v>
      </c>
      <c r="D12882" t="s">
        <v>42340</v>
      </c>
      <c r="E12882" t="s">
        <v>42726</v>
      </c>
      <c r="F12882">
        <v>0</v>
      </c>
      <c r="G12882" t="s">
        <v>39753</v>
      </c>
      <c r="H12882" t="s">
        <v>39754</v>
      </c>
      <c r="I12882">
        <v>2022</v>
      </c>
      <c r="J12882" t="s">
        <v>39152</v>
      </c>
      <c r="K12882" s="7" t="s">
        <v>42720</v>
      </c>
      <c r="L12882" t="s">
        <v>42720</v>
      </c>
      <c r="M12882" t="s">
        <v>924</v>
      </c>
      <c r="N12882">
        <v>269</v>
      </c>
      <c r="O12882" s="1">
        <v>45308.762650462966</v>
      </c>
      <c r="P12882" t="s">
        <v>960</v>
      </c>
      <c r="S12882" t="s">
        <v>39755</v>
      </c>
      <c r="V12882">
        <v>273</v>
      </c>
      <c r="W12882">
        <v>275</v>
      </c>
      <c r="X12882">
        <v>0</v>
      </c>
      <c r="Y12882" t="s">
        <v>152</v>
      </c>
      <c r="Z12882">
        <v>0</v>
      </c>
      <c r="AA12882">
        <v>2</v>
      </c>
      <c r="AB12882">
        <v>2</v>
      </c>
    </row>
    <row r="12883" spans="1:28" x14ac:dyDescent="0.25">
      <c r="A12883" t="s">
        <v>854</v>
      </c>
      <c r="B12883">
        <v>79477348</v>
      </c>
      <c r="C12883" t="s">
        <v>42692</v>
      </c>
      <c r="D12883" t="s">
        <v>42340</v>
      </c>
      <c r="E12883" t="s">
        <v>42726</v>
      </c>
      <c r="F12883">
        <v>0</v>
      </c>
      <c r="G12883" t="s">
        <v>39753</v>
      </c>
      <c r="H12883" t="s">
        <v>39756</v>
      </c>
      <c r="I12883">
        <v>2022</v>
      </c>
      <c r="J12883" t="s">
        <v>39152</v>
      </c>
      <c r="K12883" s="7" t="s">
        <v>42720</v>
      </c>
      <c r="L12883" t="s">
        <v>42720</v>
      </c>
      <c r="M12883" t="s">
        <v>924</v>
      </c>
      <c r="N12883">
        <v>270</v>
      </c>
      <c r="O12883" s="1">
        <v>45308.762650462966</v>
      </c>
      <c r="P12883" t="s">
        <v>960</v>
      </c>
      <c r="S12883" t="s">
        <v>39757</v>
      </c>
      <c r="V12883">
        <v>269</v>
      </c>
      <c r="W12883">
        <v>273</v>
      </c>
      <c r="X12883">
        <v>0</v>
      </c>
      <c r="Y12883" t="s">
        <v>152</v>
      </c>
      <c r="Z12883">
        <v>0</v>
      </c>
      <c r="AA12883">
        <v>2</v>
      </c>
      <c r="AB12883">
        <v>2</v>
      </c>
    </row>
    <row r="12884" spans="1:28" x14ac:dyDescent="0.25">
      <c r="A12884" t="s">
        <v>854</v>
      </c>
      <c r="B12884">
        <v>79477348</v>
      </c>
      <c r="C12884" t="s">
        <v>42692</v>
      </c>
      <c r="D12884" t="s">
        <v>42340</v>
      </c>
      <c r="E12884" t="s">
        <v>42726</v>
      </c>
      <c r="F12884">
        <v>0</v>
      </c>
      <c r="G12884" t="s">
        <v>39758</v>
      </c>
      <c r="H12884" t="s">
        <v>39759</v>
      </c>
      <c r="I12884">
        <v>2022</v>
      </c>
      <c r="J12884" t="s">
        <v>39152</v>
      </c>
      <c r="K12884" s="7" t="s">
        <v>42720</v>
      </c>
      <c r="L12884" t="s">
        <v>42720</v>
      </c>
      <c r="M12884" t="s">
        <v>924</v>
      </c>
      <c r="N12884">
        <v>271</v>
      </c>
      <c r="O12884" s="1">
        <v>45308.762650462966</v>
      </c>
      <c r="P12884" t="s">
        <v>960</v>
      </c>
      <c r="S12884" t="s">
        <v>39760</v>
      </c>
      <c r="V12884">
        <v>263</v>
      </c>
      <c r="W12884">
        <v>269</v>
      </c>
      <c r="X12884">
        <v>0</v>
      </c>
      <c r="Y12884" t="s">
        <v>152</v>
      </c>
      <c r="Z12884">
        <v>0</v>
      </c>
      <c r="AA12884">
        <v>4</v>
      </c>
      <c r="AB12884">
        <v>2</v>
      </c>
    </row>
    <row r="12885" spans="1:28" x14ac:dyDescent="0.25">
      <c r="A12885" t="s">
        <v>854</v>
      </c>
      <c r="B12885">
        <v>79477348</v>
      </c>
      <c r="C12885" t="s">
        <v>42692</v>
      </c>
      <c r="D12885" t="s">
        <v>42340</v>
      </c>
      <c r="E12885" t="s">
        <v>42726</v>
      </c>
      <c r="F12885">
        <v>0</v>
      </c>
      <c r="G12885" t="s">
        <v>38791</v>
      </c>
      <c r="H12885" t="s">
        <v>39761</v>
      </c>
      <c r="I12885">
        <v>2022</v>
      </c>
      <c r="J12885" t="s">
        <v>39152</v>
      </c>
      <c r="K12885" s="7" t="s">
        <v>42720</v>
      </c>
      <c r="L12885" t="s">
        <v>42720</v>
      </c>
      <c r="M12885" t="s">
        <v>924</v>
      </c>
      <c r="N12885">
        <v>272</v>
      </c>
      <c r="O12885" s="1">
        <v>45308.762650462966</v>
      </c>
      <c r="P12885" t="s">
        <v>960</v>
      </c>
      <c r="S12885" t="s">
        <v>39762</v>
      </c>
      <c r="V12885">
        <v>260</v>
      </c>
      <c r="W12885">
        <v>263</v>
      </c>
      <c r="X12885">
        <v>0</v>
      </c>
      <c r="Y12885" t="s">
        <v>152</v>
      </c>
      <c r="Z12885">
        <v>0</v>
      </c>
      <c r="AA12885">
        <v>1</v>
      </c>
      <c r="AB12885">
        <v>2</v>
      </c>
    </row>
    <row r="12886" spans="1:28" x14ac:dyDescent="0.25">
      <c r="A12886" t="s">
        <v>854</v>
      </c>
      <c r="B12886">
        <v>79477348</v>
      </c>
      <c r="C12886" t="s">
        <v>42692</v>
      </c>
      <c r="D12886" t="s">
        <v>42340</v>
      </c>
      <c r="E12886" t="s">
        <v>42726</v>
      </c>
      <c r="F12886">
        <v>0</v>
      </c>
      <c r="G12886" t="s">
        <v>39763</v>
      </c>
      <c r="H12886" t="s">
        <v>39764</v>
      </c>
      <c r="I12886">
        <v>2022</v>
      </c>
      <c r="J12886" t="s">
        <v>39152</v>
      </c>
      <c r="K12886" s="7" t="s">
        <v>42720</v>
      </c>
      <c r="L12886" t="s">
        <v>42720</v>
      </c>
      <c r="M12886" t="s">
        <v>924</v>
      </c>
      <c r="N12886">
        <v>273</v>
      </c>
      <c r="O12886" s="1">
        <v>45308.762650462966</v>
      </c>
      <c r="P12886" t="s">
        <v>960</v>
      </c>
      <c r="S12886" t="s">
        <v>39765</v>
      </c>
      <c r="V12886">
        <v>257</v>
      </c>
      <c r="W12886">
        <v>260</v>
      </c>
      <c r="X12886">
        <v>0</v>
      </c>
      <c r="Y12886" t="s">
        <v>152</v>
      </c>
      <c r="Z12886">
        <v>0</v>
      </c>
      <c r="AA12886">
        <v>2</v>
      </c>
      <c r="AB12886">
        <v>2</v>
      </c>
    </row>
    <row r="12887" spans="1:28" x14ac:dyDescent="0.25">
      <c r="A12887" t="s">
        <v>854</v>
      </c>
      <c r="B12887">
        <v>79477348</v>
      </c>
      <c r="C12887" t="s">
        <v>42692</v>
      </c>
      <c r="D12887" t="s">
        <v>42340</v>
      </c>
      <c r="E12887" t="s">
        <v>42726</v>
      </c>
      <c r="F12887">
        <v>0</v>
      </c>
      <c r="G12887" t="s">
        <v>39766</v>
      </c>
      <c r="H12887" t="s">
        <v>39767</v>
      </c>
      <c r="I12887">
        <v>2022</v>
      </c>
      <c r="J12887" t="s">
        <v>39152</v>
      </c>
      <c r="K12887" s="7" t="s">
        <v>42720</v>
      </c>
      <c r="L12887" t="s">
        <v>42720</v>
      </c>
      <c r="M12887" t="s">
        <v>924</v>
      </c>
      <c r="N12887">
        <v>274</v>
      </c>
      <c r="O12887" s="1">
        <v>45308.762650462966</v>
      </c>
      <c r="P12887" t="s">
        <v>960</v>
      </c>
      <c r="S12887" t="s">
        <v>39768</v>
      </c>
      <c r="V12887">
        <v>248</v>
      </c>
      <c r="W12887">
        <v>257</v>
      </c>
      <c r="X12887">
        <v>0</v>
      </c>
      <c r="Y12887" t="s">
        <v>152</v>
      </c>
      <c r="Z12887">
        <v>0</v>
      </c>
      <c r="AA12887">
        <v>3</v>
      </c>
      <c r="AB12887">
        <v>2</v>
      </c>
    </row>
    <row r="12888" spans="1:28" x14ac:dyDescent="0.25">
      <c r="A12888" t="s">
        <v>854</v>
      </c>
      <c r="B12888">
        <v>79477348</v>
      </c>
      <c r="C12888" t="s">
        <v>42692</v>
      </c>
      <c r="D12888" t="s">
        <v>42340</v>
      </c>
      <c r="E12888" t="s">
        <v>42726</v>
      </c>
      <c r="F12888">
        <v>0</v>
      </c>
      <c r="G12888" t="s">
        <v>39699</v>
      </c>
      <c r="H12888" t="s">
        <v>39769</v>
      </c>
      <c r="I12888">
        <v>2022</v>
      </c>
      <c r="J12888" t="s">
        <v>39152</v>
      </c>
      <c r="K12888" s="7" t="s">
        <v>42720</v>
      </c>
      <c r="L12888" t="s">
        <v>42720</v>
      </c>
      <c r="M12888" t="s">
        <v>924</v>
      </c>
      <c r="N12888">
        <v>275</v>
      </c>
      <c r="O12888" s="1">
        <v>45308.762650462966</v>
      </c>
      <c r="P12888" t="s">
        <v>960</v>
      </c>
      <c r="S12888" t="s">
        <v>39770</v>
      </c>
      <c r="V12888">
        <v>230</v>
      </c>
      <c r="W12888">
        <v>248</v>
      </c>
      <c r="X12888">
        <v>0</v>
      </c>
      <c r="Y12888" t="s">
        <v>152</v>
      </c>
      <c r="Z12888">
        <v>0</v>
      </c>
      <c r="AA12888">
        <v>2</v>
      </c>
      <c r="AB12888">
        <v>2</v>
      </c>
    </row>
    <row r="12889" spans="1:28" x14ac:dyDescent="0.25">
      <c r="A12889" t="s">
        <v>854</v>
      </c>
      <c r="B12889">
        <v>79477348</v>
      </c>
      <c r="C12889" t="s">
        <v>42692</v>
      </c>
      <c r="D12889" t="s">
        <v>42340</v>
      </c>
      <c r="E12889" t="s">
        <v>42726</v>
      </c>
      <c r="F12889">
        <v>0</v>
      </c>
      <c r="G12889" t="s">
        <v>38791</v>
      </c>
      <c r="H12889" t="s">
        <v>39771</v>
      </c>
      <c r="I12889">
        <v>2022</v>
      </c>
      <c r="J12889" t="s">
        <v>39152</v>
      </c>
      <c r="K12889" s="7" t="s">
        <v>42720</v>
      </c>
      <c r="L12889" t="s">
        <v>42720</v>
      </c>
      <c r="M12889" t="s">
        <v>924</v>
      </c>
      <c r="N12889">
        <v>276</v>
      </c>
      <c r="O12889" s="1">
        <v>45308.762650462966</v>
      </c>
      <c r="P12889" t="s">
        <v>960</v>
      </c>
      <c r="S12889" t="s">
        <v>39772</v>
      </c>
      <c r="V12889">
        <v>228</v>
      </c>
      <c r="W12889">
        <v>229</v>
      </c>
      <c r="X12889">
        <v>0</v>
      </c>
      <c r="Y12889" t="s">
        <v>152</v>
      </c>
      <c r="Z12889">
        <v>0</v>
      </c>
      <c r="AA12889">
        <v>1</v>
      </c>
      <c r="AB12889">
        <v>2</v>
      </c>
    </row>
    <row r="12890" spans="1:28" x14ac:dyDescent="0.25">
      <c r="A12890" t="s">
        <v>854</v>
      </c>
      <c r="B12890">
        <v>79477348</v>
      </c>
      <c r="C12890" t="s">
        <v>42692</v>
      </c>
      <c r="D12890" t="s">
        <v>42340</v>
      </c>
      <c r="E12890" t="s">
        <v>42726</v>
      </c>
      <c r="F12890">
        <v>0</v>
      </c>
      <c r="G12890" t="s">
        <v>39773</v>
      </c>
      <c r="H12890" t="s">
        <v>39774</v>
      </c>
      <c r="I12890">
        <v>2022</v>
      </c>
      <c r="J12890" t="s">
        <v>39152</v>
      </c>
      <c r="K12890" s="7" t="s">
        <v>42720</v>
      </c>
      <c r="L12890" t="s">
        <v>42720</v>
      </c>
      <c r="M12890" t="s">
        <v>924</v>
      </c>
      <c r="N12890">
        <v>277</v>
      </c>
      <c r="O12890" s="1">
        <v>45308.762650462966</v>
      </c>
      <c r="P12890" t="s">
        <v>960</v>
      </c>
      <c r="S12890" t="s">
        <v>39775</v>
      </c>
      <c r="V12890">
        <v>227</v>
      </c>
      <c r="W12890">
        <v>228</v>
      </c>
      <c r="X12890">
        <v>0</v>
      </c>
      <c r="Y12890" t="s">
        <v>152</v>
      </c>
      <c r="Z12890">
        <v>0</v>
      </c>
      <c r="AA12890">
        <v>2</v>
      </c>
      <c r="AB12890">
        <v>2</v>
      </c>
    </row>
    <row r="12891" spans="1:28" x14ac:dyDescent="0.25">
      <c r="A12891" t="s">
        <v>854</v>
      </c>
      <c r="B12891">
        <v>79477348</v>
      </c>
      <c r="C12891" t="s">
        <v>42692</v>
      </c>
      <c r="D12891" t="s">
        <v>42340</v>
      </c>
      <c r="E12891" t="s">
        <v>42726</v>
      </c>
      <c r="F12891">
        <v>0</v>
      </c>
      <c r="G12891" t="s">
        <v>39776</v>
      </c>
      <c r="H12891" t="s">
        <v>39777</v>
      </c>
      <c r="I12891">
        <v>2022</v>
      </c>
      <c r="J12891" t="s">
        <v>39152</v>
      </c>
      <c r="K12891" s="7" t="s">
        <v>42720</v>
      </c>
      <c r="L12891" t="s">
        <v>42720</v>
      </c>
      <c r="M12891" t="s">
        <v>924</v>
      </c>
      <c r="N12891">
        <v>278</v>
      </c>
      <c r="O12891" s="1">
        <v>45308.762650462966</v>
      </c>
      <c r="P12891" t="s">
        <v>960</v>
      </c>
      <c r="S12891" t="s">
        <v>39778</v>
      </c>
      <c r="V12891">
        <v>222</v>
      </c>
      <c r="W12891">
        <v>224</v>
      </c>
      <c r="X12891">
        <v>0</v>
      </c>
      <c r="Y12891" t="s">
        <v>152</v>
      </c>
      <c r="Z12891">
        <v>0</v>
      </c>
      <c r="AA12891">
        <v>3</v>
      </c>
      <c r="AB12891">
        <v>2</v>
      </c>
    </row>
    <row r="12892" spans="1:28" x14ac:dyDescent="0.25">
      <c r="A12892" t="s">
        <v>854</v>
      </c>
      <c r="B12892">
        <v>79477348</v>
      </c>
      <c r="C12892" t="s">
        <v>42692</v>
      </c>
      <c r="D12892" t="s">
        <v>42340</v>
      </c>
      <c r="E12892" t="s">
        <v>42726</v>
      </c>
      <c r="F12892">
        <v>0</v>
      </c>
      <c r="G12892" t="s">
        <v>38791</v>
      </c>
      <c r="H12892" t="s">
        <v>39779</v>
      </c>
      <c r="I12892">
        <v>2022</v>
      </c>
      <c r="J12892" t="s">
        <v>39152</v>
      </c>
      <c r="K12892" s="7" t="s">
        <v>42720</v>
      </c>
      <c r="L12892" t="s">
        <v>42720</v>
      </c>
      <c r="M12892" t="s">
        <v>924</v>
      </c>
      <c r="N12892">
        <v>279</v>
      </c>
      <c r="O12892" s="1">
        <v>45308.762650462966</v>
      </c>
      <c r="P12892" t="s">
        <v>960</v>
      </c>
      <c r="S12892" t="s">
        <v>39780</v>
      </c>
      <c r="V12892">
        <v>220</v>
      </c>
      <c r="W12892">
        <v>222</v>
      </c>
      <c r="X12892">
        <v>0</v>
      </c>
      <c r="Y12892" t="s">
        <v>152</v>
      </c>
      <c r="Z12892">
        <v>0</v>
      </c>
      <c r="AA12892">
        <v>1</v>
      </c>
      <c r="AB12892">
        <v>2</v>
      </c>
    </row>
    <row r="12893" spans="1:28" x14ac:dyDescent="0.25">
      <c r="A12893" t="s">
        <v>854</v>
      </c>
      <c r="B12893">
        <v>79477348</v>
      </c>
      <c r="C12893" t="s">
        <v>42692</v>
      </c>
      <c r="D12893" t="s">
        <v>42340</v>
      </c>
      <c r="E12893" t="s">
        <v>42726</v>
      </c>
      <c r="F12893">
        <v>0</v>
      </c>
      <c r="G12893" t="s">
        <v>38791</v>
      </c>
      <c r="H12893" t="s">
        <v>39781</v>
      </c>
      <c r="I12893">
        <v>2022</v>
      </c>
      <c r="J12893" t="s">
        <v>39152</v>
      </c>
      <c r="K12893" s="7" t="s">
        <v>42720</v>
      </c>
      <c r="L12893" t="s">
        <v>42720</v>
      </c>
      <c r="M12893" t="s">
        <v>924</v>
      </c>
      <c r="N12893">
        <v>280</v>
      </c>
      <c r="O12893" s="1">
        <v>45308.762650462966</v>
      </c>
      <c r="P12893" t="s">
        <v>960</v>
      </c>
      <c r="S12893" t="s">
        <v>39782</v>
      </c>
      <c r="V12893">
        <v>215</v>
      </c>
      <c r="W12893">
        <v>217</v>
      </c>
      <c r="X12893">
        <v>0</v>
      </c>
      <c r="Y12893" t="s">
        <v>152</v>
      </c>
      <c r="Z12893">
        <v>0</v>
      </c>
      <c r="AA12893">
        <v>1</v>
      </c>
      <c r="AB12893">
        <v>2</v>
      </c>
    </row>
    <row r="12894" spans="1:28" x14ac:dyDescent="0.25">
      <c r="A12894" t="s">
        <v>854</v>
      </c>
      <c r="B12894">
        <v>79477348</v>
      </c>
      <c r="C12894" t="s">
        <v>42692</v>
      </c>
      <c r="D12894" t="s">
        <v>42340</v>
      </c>
      <c r="E12894" t="s">
        <v>42726</v>
      </c>
      <c r="F12894">
        <v>0</v>
      </c>
      <c r="G12894" t="s">
        <v>39783</v>
      </c>
      <c r="H12894" t="s">
        <v>39784</v>
      </c>
      <c r="I12894">
        <v>2022</v>
      </c>
      <c r="J12894" t="s">
        <v>39152</v>
      </c>
      <c r="K12894" s="7" t="s">
        <v>42720</v>
      </c>
      <c r="L12894" t="s">
        <v>42720</v>
      </c>
      <c r="M12894" t="s">
        <v>924</v>
      </c>
      <c r="N12894">
        <v>281</v>
      </c>
      <c r="O12894" s="1">
        <v>45308.762650462966</v>
      </c>
      <c r="P12894" t="s">
        <v>960</v>
      </c>
      <c r="S12894" t="s">
        <v>39785</v>
      </c>
      <c r="V12894">
        <v>207</v>
      </c>
      <c r="W12894">
        <v>213</v>
      </c>
      <c r="X12894">
        <v>0</v>
      </c>
      <c r="Y12894" t="s">
        <v>152</v>
      </c>
      <c r="Z12894">
        <v>0</v>
      </c>
      <c r="AA12894">
        <v>3</v>
      </c>
      <c r="AB12894">
        <v>2</v>
      </c>
    </row>
    <row r="12895" spans="1:28" x14ac:dyDescent="0.25">
      <c r="A12895" t="s">
        <v>854</v>
      </c>
      <c r="B12895">
        <v>79477348</v>
      </c>
      <c r="C12895" t="s">
        <v>42692</v>
      </c>
      <c r="D12895" t="s">
        <v>42340</v>
      </c>
      <c r="E12895" t="s">
        <v>42726</v>
      </c>
      <c r="F12895">
        <v>0</v>
      </c>
      <c r="G12895" t="s">
        <v>39786</v>
      </c>
      <c r="H12895" t="s">
        <v>39787</v>
      </c>
      <c r="I12895">
        <v>2022</v>
      </c>
      <c r="J12895" t="s">
        <v>39152</v>
      </c>
      <c r="K12895" s="7" t="s">
        <v>42720</v>
      </c>
      <c r="L12895" t="s">
        <v>42720</v>
      </c>
      <c r="M12895" t="s">
        <v>924</v>
      </c>
      <c r="N12895">
        <v>282</v>
      </c>
      <c r="O12895" s="1">
        <v>45308.762650462966</v>
      </c>
      <c r="P12895" t="s">
        <v>960</v>
      </c>
      <c r="S12895" t="s">
        <v>39788</v>
      </c>
      <c r="V12895">
        <v>192</v>
      </c>
      <c r="W12895">
        <v>217</v>
      </c>
      <c r="X12895">
        <v>0</v>
      </c>
      <c r="Y12895" t="s">
        <v>152</v>
      </c>
      <c r="Z12895">
        <v>0</v>
      </c>
      <c r="AA12895">
        <v>4</v>
      </c>
      <c r="AB12895">
        <v>2</v>
      </c>
    </row>
    <row r="12896" spans="1:28" x14ac:dyDescent="0.25">
      <c r="A12896" t="s">
        <v>854</v>
      </c>
      <c r="B12896">
        <v>79477348</v>
      </c>
      <c r="C12896" t="s">
        <v>42692</v>
      </c>
      <c r="D12896" t="s">
        <v>42340</v>
      </c>
      <c r="E12896" t="s">
        <v>42726</v>
      </c>
      <c r="F12896">
        <v>0</v>
      </c>
      <c r="G12896" t="s">
        <v>39634</v>
      </c>
      <c r="H12896" t="s">
        <v>39789</v>
      </c>
      <c r="I12896">
        <v>2022</v>
      </c>
      <c r="J12896" t="s">
        <v>39152</v>
      </c>
      <c r="K12896" s="7" t="s">
        <v>42720</v>
      </c>
      <c r="L12896" t="s">
        <v>42720</v>
      </c>
      <c r="M12896" t="s">
        <v>924</v>
      </c>
      <c r="N12896">
        <v>283</v>
      </c>
      <c r="O12896" s="1">
        <v>45308.762650462966</v>
      </c>
      <c r="P12896" t="s">
        <v>960</v>
      </c>
      <c r="S12896" t="s">
        <v>39790</v>
      </c>
      <c r="V12896">
        <v>177</v>
      </c>
      <c r="W12896">
        <v>192</v>
      </c>
      <c r="X12896">
        <v>0</v>
      </c>
      <c r="Y12896" t="s">
        <v>152</v>
      </c>
      <c r="Z12896">
        <v>0</v>
      </c>
      <c r="AA12896">
        <v>2</v>
      </c>
      <c r="AB12896">
        <v>2</v>
      </c>
    </row>
    <row r="12897" spans="1:28" x14ac:dyDescent="0.25">
      <c r="A12897" t="s">
        <v>854</v>
      </c>
      <c r="B12897">
        <v>79477348</v>
      </c>
      <c r="C12897" t="s">
        <v>42692</v>
      </c>
      <c r="D12897" t="s">
        <v>42340</v>
      </c>
      <c r="E12897" t="s">
        <v>42726</v>
      </c>
      <c r="F12897">
        <v>0</v>
      </c>
      <c r="G12897" t="s">
        <v>38956</v>
      </c>
      <c r="H12897" t="s">
        <v>39791</v>
      </c>
      <c r="I12897">
        <v>2022</v>
      </c>
      <c r="J12897" t="s">
        <v>39152</v>
      </c>
      <c r="K12897" s="7" t="s">
        <v>42720</v>
      </c>
      <c r="L12897" t="s">
        <v>42720</v>
      </c>
      <c r="M12897" t="s">
        <v>924</v>
      </c>
      <c r="N12897">
        <v>284</v>
      </c>
      <c r="O12897" s="1">
        <v>45308.762650462966</v>
      </c>
      <c r="P12897" t="s">
        <v>960</v>
      </c>
      <c r="S12897" t="s">
        <v>39792</v>
      </c>
      <c r="V12897">
        <v>152</v>
      </c>
      <c r="W12897">
        <v>157</v>
      </c>
      <c r="X12897">
        <v>0</v>
      </c>
      <c r="Y12897" t="s">
        <v>152</v>
      </c>
      <c r="Z12897">
        <v>0</v>
      </c>
      <c r="AA12897">
        <v>2</v>
      </c>
      <c r="AB12897">
        <v>2</v>
      </c>
    </row>
    <row r="12898" spans="1:28" x14ac:dyDescent="0.25">
      <c r="A12898" t="s">
        <v>854</v>
      </c>
      <c r="B12898">
        <v>79477348</v>
      </c>
      <c r="C12898" t="s">
        <v>42692</v>
      </c>
      <c r="D12898" t="s">
        <v>42340</v>
      </c>
      <c r="E12898" t="s">
        <v>42726</v>
      </c>
      <c r="F12898">
        <v>0</v>
      </c>
      <c r="G12898" t="s">
        <v>39793</v>
      </c>
      <c r="H12898" t="s">
        <v>39794</v>
      </c>
      <c r="I12898">
        <v>2022</v>
      </c>
      <c r="J12898" t="s">
        <v>39152</v>
      </c>
      <c r="K12898" s="7" t="s">
        <v>42720</v>
      </c>
      <c r="L12898" t="s">
        <v>42720</v>
      </c>
      <c r="M12898" t="s">
        <v>924</v>
      </c>
      <c r="N12898">
        <v>285</v>
      </c>
      <c r="O12898" s="1">
        <v>45308.762650462966</v>
      </c>
      <c r="P12898" t="s">
        <v>960</v>
      </c>
      <c r="S12898" t="s">
        <v>39795</v>
      </c>
      <c r="V12898">
        <v>140</v>
      </c>
      <c r="W12898">
        <v>146</v>
      </c>
      <c r="X12898">
        <v>0</v>
      </c>
      <c r="Y12898" t="s">
        <v>152</v>
      </c>
      <c r="Z12898">
        <v>0</v>
      </c>
      <c r="AA12898">
        <v>3</v>
      </c>
      <c r="AB12898">
        <v>2</v>
      </c>
    </row>
    <row r="12899" spans="1:28" x14ac:dyDescent="0.25">
      <c r="A12899" t="s">
        <v>854</v>
      </c>
      <c r="B12899">
        <v>79477348</v>
      </c>
      <c r="C12899" t="s">
        <v>42692</v>
      </c>
      <c r="D12899" t="s">
        <v>42340</v>
      </c>
      <c r="E12899" t="s">
        <v>42726</v>
      </c>
      <c r="F12899">
        <v>0</v>
      </c>
      <c r="G12899" t="s">
        <v>39796</v>
      </c>
      <c r="H12899" t="s">
        <v>39797</v>
      </c>
      <c r="I12899">
        <v>2022</v>
      </c>
      <c r="J12899" t="s">
        <v>39152</v>
      </c>
      <c r="K12899" s="7" t="s">
        <v>42720</v>
      </c>
      <c r="L12899" t="s">
        <v>42720</v>
      </c>
      <c r="M12899" t="s">
        <v>924</v>
      </c>
      <c r="N12899">
        <v>286</v>
      </c>
      <c r="O12899" s="1">
        <v>45308.762650462966</v>
      </c>
      <c r="P12899" t="s">
        <v>960</v>
      </c>
      <c r="S12899" t="s">
        <v>39798</v>
      </c>
      <c r="V12899">
        <v>133</v>
      </c>
      <c r="W12899">
        <v>140</v>
      </c>
      <c r="X12899">
        <v>0</v>
      </c>
      <c r="Y12899" t="s">
        <v>152</v>
      </c>
      <c r="Z12899">
        <v>0</v>
      </c>
      <c r="AA12899">
        <v>2</v>
      </c>
      <c r="AB12899">
        <v>2</v>
      </c>
    </row>
    <row r="12900" spans="1:28" x14ac:dyDescent="0.25">
      <c r="A12900" t="s">
        <v>854</v>
      </c>
      <c r="B12900">
        <v>79477348</v>
      </c>
      <c r="C12900" t="s">
        <v>42692</v>
      </c>
      <c r="D12900" t="s">
        <v>42340</v>
      </c>
      <c r="E12900" t="s">
        <v>42726</v>
      </c>
      <c r="F12900">
        <v>0</v>
      </c>
      <c r="G12900" t="s">
        <v>38791</v>
      </c>
      <c r="H12900" t="s">
        <v>39799</v>
      </c>
      <c r="I12900">
        <v>2022</v>
      </c>
      <c r="J12900" t="s">
        <v>39152</v>
      </c>
      <c r="K12900" s="7" t="s">
        <v>42720</v>
      </c>
      <c r="L12900" t="s">
        <v>42720</v>
      </c>
      <c r="M12900" t="s">
        <v>924</v>
      </c>
      <c r="N12900">
        <v>287</v>
      </c>
      <c r="O12900" s="1">
        <v>45308.762650462966</v>
      </c>
      <c r="P12900" t="s">
        <v>960</v>
      </c>
      <c r="S12900" t="s">
        <v>39800</v>
      </c>
      <c r="V12900">
        <v>115</v>
      </c>
      <c r="W12900">
        <v>116</v>
      </c>
      <c r="X12900">
        <v>0</v>
      </c>
      <c r="Y12900" t="s">
        <v>152</v>
      </c>
      <c r="Z12900">
        <v>0</v>
      </c>
      <c r="AA12900">
        <v>1</v>
      </c>
      <c r="AB12900">
        <v>2</v>
      </c>
    </row>
    <row r="12901" spans="1:28" x14ac:dyDescent="0.25">
      <c r="A12901" t="s">
        <v>854</v>
      </c>
      <c r="B12901">
        <v>79477348</v>
      </c>
      <c r="C12901" t="s">
        <v>42692</v>
      </c>
      <c r="D12901" t="s">
        <v>42340</v>
      </c>
      <c r="E12901" t="s">
        <v>42726</v>
      </c>
      <c r="F12901">
        <v>0</v>
      </c>
      <c r="G12901" t="s">
        <v>39735</v>
      </c>
      <c r="H12901" t="s">
        <v>39801</v>
      </c>
      <c r="I12901">
        <v>2022</v>
      </c>
      <c r="J12901" t="s">
        <v>39152</v>
      </c>
      <c r="K12901" s="7" t="s">
        <v>42720</v>
      </c>
      <c r="L12901" t="s">
        <v>42720</v>
      </c>
      <c r="M12901" t="s">
        <v>924</v>
      </c>
      <c r="N12901">
        <v>288</v>
      </c>
      <c r="O12901" s="1">
        <v>45308.762650462966</v>
      </c>
      <c r="P12901" t="s">
        <v>960</v>
      </c>
      <c r="S12901" t="s">
        <v>39802</v>
      </c>
      <c r="V12901">
        <v>110</v>
      </c>
      <c r="W12901">
        <v>112</v>
      </c>
      <c r="X12901">
        <v>0</v>
      </c>
      <c r="Y12901" t="s">
        <v>152</v>
      </c>
      <c r="Z12901">
        <v>0</v>
      </c>
      <c r="AA12901">
        <v>2</v>
      </c>
      <c r="AB12901">
        <v>2</v>
      </c>
    </row>
    <row r="12902" spans="1:28" x14ac:dyDescent="0.25">
      <c r="A12902" t="s">
        <v>854</v>
      </c>
      <c r="B12902">
        <v>79477348</v>
      </c>
      <c r="C12902" t="s">
        <v>42692</v>
      </c>
      <c r="D12902" t="s">
        <v>42340</v>
      </c>
      <c r="E12902" t="s">
        <v>42726</v>
      </c>
      <c r="F12902">
        <v>0</v>
      </c>
      <c r="G12902" t="s">
        <v>39803</v>
      </c>
      <c r="H12902" t="s">
        <v>39804</v>
      </c>
      <c r="I12902">
        <v>2022</v>
      </c>
      <c r="J12902" t="s">
        <v>39152</v>
      </c>
      <c r="K12902" s="7" t="s">
        <v>42720</v>
      </c>
      <c r="L12902" t="s">
        <v>42720</v>
      </c>
      <c r="M12902" t="s">
        <v>924</v>
      </c>
      <c r="N12902">
        <v>289</v>
      </c>
      <c r="O12902" s="1">
        <v>45308.762650462966</v>
      </c>
      <c r="P12902" t="s">
        <v>960</v>
      </c>
      <c r="S12902" t="s">
        <v>39805</v>
      </c>
      <c r="V12902">
        <v>105</v>
      </c>
      <c r="W12902">
        <v>106</v>
      </c>
      <c r="X12902">
        <v>0</v>
      </c>
      <c r="Y12902" t="s">
        <v>152</v>
      </c>
      <c r="Z12902">
        <v>0</v>
      </c>
      <c r="AA12902">
        <v>3</v>
      </c>
      <c r="AB12902">
        <v>2</v>
      </c>
    </row>
    <row r="12903" spans="1:28" x14ac:dyDescent="0.25">
      <c r="A12903" t="s">
        <v>854</v>
      </c>
      <c r="B12903">
        <v>79477348</v>
      </c>
      <c r="C12903" t="s">
        <v>42692</v>
      </c>
      <c r="D12903" t="s">
        <v>42340</v>
      </c>
      <c r="E12903" t="s">
        <v>42726</v>
      </c>
      <c r="F12903">
        <v>0</v>
      </c>
      <c r="G12903" t="s">
        <v>39634</v>
      </c>
      <c r="H12903" t="s">
        <v>39806</v>
      </c>
      <c r="I12903">
        <v>2022</v>
      </c>
      <c r="J12903" t="s">
        <v>39152</v>
      </c>
      <c r="K12903" s="7" t="s">
        <v>42720</v>
      </c>
      <c r="L12903" t="s">
        <v>42720</v>
      </c>
      <c r="M12903" t="s">
        <v>924</v>
      </c>
      <c r="N12903">
        <v>290</v>
      </c>
      <c r="O12903" s="1">
        <v>45308.762650462966</v>
      </c>
      <c r="P12903" t="s">
        <v>960</v>
      </c>
      <c r="S12903" t="s">
        <v>39807</v>
      </c>
      <c r="V12903">
        <v>103</v>
      </c>
      <c r="W12903">
        <v>105</v>
      </c>
      <c r="X12903">
        <v>0</v>
      </c>
      <c r="Y12903" t="s">
        <v>152</v>
      </c>
      <c r="Z12903">
        <v>0</v>
      </c>
      <c r="AA12903">
        <v>2</v>
      </c>
      <c r="AB12903">
        <v>2</v>
      </c>
    </row>
    <row r="12904" spans="1:28" x14ac:dyDescent="0.25">
      <c r="A12904" t="s">
        <v>854</v>
      </c>
      <c r="B12904">
        <v>79477348</v>
      </c>
      <c r="C12904" t="s">
        <v>42692</v>
      </c>
      <c r="D12904" t="s">
        <v>42340</v>
      </c>
      <c r="E12904" t="s">
        <v>42726</v>
      </c>
      <c r="F12904">
        <v>0</v>
      </c>
      <c r="G12904" t="s">
        <v>39634</v>
      </c>
      <c r="H12904" t="s">
        <v>39808</v>
      </c>
      <c r="I12904">
        <v>2022</v>
      </c>
      <c r="J12904" t="s">
        <v>39152</v>
      </c>
      <c r="K12904" s="7" t="s">
        <v>42720</v>
      </c>
      <c r="L12904" t="s">
        <v>42720</v>
      </c>
      <c r="M12904" t="s">
        <v>924</v>
      </c>
      <c r="N12904">
        <v>291</v>
      </c>
      <c r="O12904" s="1">
        <v>45308.762650462966</v>
      </c>
      <c r="P12904" t="s">
        <v>960</v>
      </c>
      <c r="S12904" t="s">
        <v>39809</v>
      </c>
      <c r="V12904">
        <v>94</v>
      </c>
      <c r="W12904">
        <v>103</v>
      </c>
      <c r="X12904">
        <v>0</v>
      </c>
      <c r="Y12904" t="s">
        <v>152</v>
      </c>
      <c r="Z12904">
        <v>0</v>
      </c>
      <c r="AA12904">
        <v>2</v>
      </c>
      <c r="AB12904">
        <v>2</v>
      </c>
    </row>
    <row r="12905" spans="1:28" x14ac:dyDescent="0.25">
      <c r="A12905" t="s">
        <v>854</v>
      </c>
      <c r="B12905">
        <v>79477348</v>
      </c>
      <c r="C12905" t="s">
        <v>42692</v>
      </c>
      <c r="D12905" t="s">
        <v>42340</v>
      </c>
      <c r="E12905" t="s">
        <v>42726</v>
      </c>
      <c r="F12905">
        <v>0</v>
      </c>
      <c r="G12905" t="s">
        <v>38956</v>
      </c>
      <c r="H12905" t="s">
        <v>39810</v>
      </c>
      <c r="I12905">
        <v>2022</v>
      </c>
      <c r="J12905" t="s">
        <v>39152</v>
      </c>
      <c r="K12905" s="7" t="s">
        <v>42720</v>
      </c>
      <c r="L12905" t="s">
        <v>42720</v>
      </c>
      <c r="M12905" t="s">
        <v>924</v>
      </c>
      <c r="N12905">
        <v>292</v>
      </c>
      <c r="O12905" s="1">
        <v>45308.762650462966</v>
      </c>
      <c r="P12905" t="s">
        <v>960</v>
      </c>
      <c r="S12905" t="s">
        <v>39811</v>
      </c>
      <c r="V12905">
        <v>88</v>
      </c>
      <c r="W12905">
        <v>94</v>
      </c>
      <c r="X12905">
        <v>0</v>
      </c>
      <c r="Y12905" t="s">
        <v>152</v>
      </c>
      <c r="Z12905">
        <v>0</v>
      </c>
      <c r="AA12905">
        <v>2</v>
      </c>
      <c r="AB12905">
        <v>2</v>
      </c>
    </row>
    <row r="12906" spans="1:28" x14ac:dyDescent="0.25">
      <c r="A12906" t="s">
        <v>854</v>
      </c>
      <c r="B12906">
        <v>79477348</v>
      </c>
      <c r="C12906" t="s">
        <v>42692</v>
      </c>
      <c r="D12906" t="s">
        <v>42340</v>
      </c>
      <c r="E12906" t="s">
        <v>42726</v>
      </c>
      <c r="F12906">
        <v>0</v>
      </c>
      <c r="G12906" t="s">
        <v>38818</v>
      </c>
      <c r="H12906" t="s">
        <v>39812</v>
      </c>
      <c r="I12906">
        <v>2022</v>
      </c>
      <c r="J12906" t="s">
        <v>39152</v>
      </c>
      <c r="K12906" s="7" t="s">
        <v>42720</v>
      </c>
      <c r="L12906" t="s">
        <v>42720</v>
      </c>
      <c r="M12906" t="s">
        <v>924</v>
      </c>
      <c r="N12906">
        <v>293</v>
      </c>
      <c r="O12906" s="1">
        <v>45308.762650462966</v>
      </c>
      <c r="P12906" t="s">
        <v>960</v>
      </c>
      <c r="S12906" t="s">
        <v>39813</v>
      </c>
      <c r="V12906">
        <v>83</v>
      </c>
      <c r="W12906">
        <v>85</v>
      </c>
      <c r="X12906">
        <v>0</v>
      </c>
      <c r="Y12906" t="s">
        <v>152</v>
      </c>
      <c r="Z12906">
        <v>0</v>
      </c>
      <c r="AA12906">
        <v>2</v>
      </c>
      <c r="AB12906">
        <v>2</v>
      </c>
    </row>
    <row r="12907" spans="1:28" x14ac:dyDescent="0.25">
      <c r="A12907" t="s">
        <v>854</v>
      </c>
      <c r="B12907">
        <v>79477348</v>
      </c>
      <c r="C12907" t="s">
        <v>42692</v>
      </c>
      <c r="D12907" t="s">
        <v>42340</v>
      </c>
      <c r="E12907" t="s">
        <v>42726</v>
      </c>
      <c r="F12907">
        <v>0</v>
      </c>
      <c r="G12907" t="s">
        <v>39814</v>
      </c>
      <c r="H12907" t="s">
        <v>39815</v>
      </c>
      <c r="I12907">
        <v>2022</v>
      </c>
      <c r="J12907" t="s">
        <v>39152</v>
      </c>
      <c r="K12907" s="7" t="s">
        <v>42720</v>
      </c>
      <c r="L12907" t="s">
        <v>42720</v>
      </c>
      <c r="M12907" t="s">
        <v>924</v>
      </c>
      <c r="N12907">
        <v>294</v>
      </c>
      <c r="O12907" s="1">
        <v>45308.762650462966</v>
      </c>
      <c r="P12907" t="s">
        <v>960</v>
      </c>
      <c r="S12907" t="s">
        <v>39816</v>
      </c>
      <c r="V12907">
        <v>80</v>
      </c>
      <c r="W12907">
        <v>81</v>
      </c>
      <c r="X12907">
        <v>0</v>
      </c>
      <c r="Y12907" t="s">
        <v>152</v>
      </c>
      <c r="Z12907">
        <v>0</v>
      </c>
      <c r="AA12907">
        <v>2</v>
      </c>
      <c r="AB12907">
        <v>2</v>
      </c>
    </row>
    <row r="12908" spans="1:28" x14ac:dyDescent="0.25">
      <c r="A12908" t="s">
        <v>854</v>
      </c>
      <c r="B12908">
        <v>79477348</v>
      </c>
      <c r="C12908" t="s">
        <v>42692</v>
      </c>
      <c r="D12908" t="s">
        <v>42340</v>
      </c>
      <c r="E12908" t="s">
        <v>42726</v>
      </c>
      <c r="F12908">
        <v>0</v>
      </c>
      <c r="G12908" t="s">
        <v>39064</v>
      </c>
      <c r="H12908" t="s">
        <v>39817</v>
      </c>
      <c r="I12908">
        <v>2022</v>
      </c>
      <c r="J12908" t="s">
        <v>39152</v>
      </c>
      <c r="K12908" s="7" t="s">
        <v>42720</v>
      </c>
      <c r="L12908" t="s">
        <v>42720</v>
      </c>
      <c r="M12908" t="s">
        <v>924</v>
      </c>
      <c r="N12908">
        <v>295</v>
      </c>
      <c r="O12908" s="1">
        <v>45308.762650462966</v>
      </c>
      <c r="P12908" t="s">
        <v>960</v>
      </c>
      <c r="S12908" t="s">
        <v>39818</v>
      </c>
      <c r="V12908">
        <v>76</v>
      </c>
      <c r="W12908">
        <v>77</v>
      </c>
      <c r="X12908">
        <v>0</v>
      </c>
      <c r="Y12908" t="s">
        <v>152</v>
      </c>
      <c r="Z12908">
        <v>0</v>
      </c>
      <c r="AA12908">
        <v>2</v>
      </c>
      <c r="AB12908">
        <v>2</v>
      </c>
    </row>
    <row r="12909" spans="1:28" x14ac:dyDescent="0.25">
      <c r="A12909" t="s">
        <v>854</v>
      </c>
      <c r="B12909">
        <v>79477348</v>
      </c>
      <c r="C12909" t="s">
        <v>42692</v>
      </c>
      <c r="D12909" t="s">
        <v>42340</v>
      </c>
      <c r="E12909" t="s">
        <v>42726</v>
      </c>
      <c r="F12909">
        <v>0</v>
      </c>
      <c r="G12909" t="s">
        <v>39819</v>
      </c>
      <c r="H12909" t="s">
        <v>39820</v>
      </c>
      <c r="I12909">
        <v>2022</v>
      </c>
      <c r="J12909" t="s">
        <v>39152</v>
      </c>
      <c r="K12909" s="7" t="s">
        <v>42720</v>
      </c>
      <c r="L12909" t="s">
        <v>42720</v>
      </c>
      <c r="M12909" t="s">
        <v>924</v>
      </c>
      <c r="N12909">
        <v>296</v>
      </c>
      <c r="O12909" s="1">
        <v>45308.762650462966</v>
      </c>
      <c r="P12909" t="s">
        <v>960</v>
      </c>
      <c r="S12909" t="s">
        <v>39821</v>
      </c>
      <c r="V12909">
        <v>65</v>
      </c>
      <c r="W12909">
        <v>69</v>
      </c>
      <c r="X12909">
        <v>0</v>
      </c>
      <c r="Y12909" t="s">
        <v>152</v>
      </c>
      <c r="Z12909">
        <v>0</v>
      </c>
      <c r="AA12909">
        <v>3</v>
      </c>
      <c r="AB12909">
        <v>2</v>
      </c>
    </row>
    <row r="12910" spans="1:28" x14ac:dyDescent="0.25">
      <c r="A12910" t="s">
        <v>854</v>
      </c>
      <c r="B12910">
        <v>79477348</v>
      </c>
      <c r="C12910" t="s">
        <v>42692</v>
      </c>
      <c r="D12910" t="s">
        <v>42340</v>
      </c>
      <c r="E12910" t="s">
        <v>42726</v>
      </c>
      <c r="F12910">
        <v>0</v>
      </c>
      <c r="G12910" t="s">
        <v>39822</v>
      </c>
      <c r="H12910" t="s">
        <v>39823</v>
      </c>
      <c r="I12910">
        <v>2022</v>
      </c>
      <c r="J12910" t="s">
        <v>39152</v>
      </c>
      <c r="K12910" s="7" t="s">
        <v>42720</v>
      </c>
      <c r="L12910" t="s">
        <v>42720</v>
      </c>
      <c r="M12910" t="s">
        <v>924</v>
      </c>
      <c r="N12910">
        <v>297</v>
      </c>
      <c r="O12910" s="1">
        <v>45308.762650462966</v>
      </c>
      <c r="P12910" t="s">
        <v>960</v>
      </c>
      <c r="S12910" t="s">
        <v>39824</v>
      </c>
      <c r="V12910">
        <v>41</v>
      </c>
      <c r="W12910">
        <v>52</v>
      </c>
      <c r="X12910">
        <v>0</v>
      </c>
      <c r="Y12910" t="s">
        <v>152</v>
      </c>
      <c r="Z12910">
        <v>0</v>
      </c>
      <c r="AA12910">
        <v>4</v>
      </c>
      <c r="AB12910">
        <v>2</v>
      </c>
    </row>
    <row r="12911" spans="1:28" x14ac:dyDescent="0.25">
      <c r="A12911" t="s">
        <v>854</v>
      </c>
      <c r="B12911">
        <v>79477348</v>
      </c>
      <c r="C12911" t="s">
        <v>42692</v>
      </c>
      <c r="D12911" t="s">
        <v>42340</v>
      </c>
      <c r="E12911" t="s">
        <v>42726</v>
      </c>
      <c r="F12911">
        <v>0</v>
      </c>
      <c r="G12911" t="s">
        <v>39825</v>
      </c>
      <c r="H12911" t="s">
        <v>39826</v>
      </c>
      <c r="I12911">
        <v>2022</v>
      </c>
      <c r="J12911" t="s">
        <v>39152</v>
      </c>
      <c r="K12911" s="7" t="s">
        <v>42720</v>
      </c>
      <c r="L12911" t="s">
        <v>42720</v>
      </c>
      <c r="M12911" t="s">
        <v>924</v>
      </c>
      <c r="N12911">
        <v>298</v>
      </c>
      <c r="O12911" s="1">
        <v>45308.762650462966</v>
      </c>
      <c r="P12911" t="s">
        <v>960</v>
      </c>
      <c r="S12911" t="s">
        <v>39827</v>
      </c>
      <c r="V12911">
        <v>78</v>
      </c>
      <c r="W12911">
        <v>81</v>
      </c>
      <c r="X12911">
        <v>0</v>
      </c>
      <c r="Y12911" t="s">
        <v>152</v>
      </c>
      <c r="Z12911">
        <v>0</v>
      </c>
      <c r="AA12911">
        <v>3</v>
      </c>
      <c r="AB12911">
        <v>2</v>
      </c>
    </row>
    <row r="12912" spans="1:28" x14ac:dyDescent="0.25">
      <c r="A12912" t="s">
        <v>854</v>
      </c>
      <c r="B12912">
        <v>79477348</v>
      </c>
      <c r="C12912" t="s">
        <v>42692</v>
      </c>
      <c r="D12912" t="s">
        <v>42340</v>
      </c>
      <c r="E12912" t="s">
        <v>42726</v>
      </c>
      <c r="F12912">
        <v>0</v>
      </c>
      <c r="G12912" t="s">
        <v>39828</v>
      </c>
      <c r="H12912" t="s">
        <v>39829</v>
      </c>
      <c r="I12912">
        <v>2022</v>
      </c>
      <c r="J12912" t="s">
        <v>39152</v>
      </c>
      <c r="K12912" s="7" t="s">
        <v>42720</v>
      </c>
      <c r="L12912" t="s">
        <v>42720</v>
      </c>
      <c r="M12912" t="s">
        <v>924</v>
      </c>
      <c r="N12912">
        <v>299</v>
      </c>
      <c r="O12912" s="1">
        <v>45308.762650462966</v>
      </c>
      <c r="P12912" t="s">
        <v>960</v>
      </c>
      <c r="S12912" t="s">
        <v>39830</v>
      </c>
      <c r="V12912">
        <v>118</v>
      </c>
      <c r="W12912">
        <v>127</v>
      </c>
      <c r="X12912">
        <v>0</v>
      </c>
      <c r="Y12912" t="s">
        <v>152</v>
      </c>
      <c r="Z12912">
        <v>0</v>
      </c>
      <c r="AA12912">
        <v>5</v>
      </c>
      <c r="AB12912">
        <v>2</v>
      </c>
    </row>
    <row r="12913" spans="1:28" x14ac:dyDescent="0.25">
      <c r="A12913" t="s">
        <v>854</v>
      </c>
      <c r="B12913">
        <v>79477348</v>
      </c>
      <c r="C12913" t="s">
        <v>42692</v>
      </c>
      <c r="D12913" t="s">
        <v>42340</v>
      </c>
      <c r="E12913" t="s">
        <v>42726</v>
      </c>
      <c r="F12913">
        <v>0</v>
      </c>
      <c r="G12913" t="s">
        <v>38956</v>
      </c>
      <c r="H12913" t="s">
        <v>39831</v>
      </c>
      <c r="I12913">
        <v>2022</v>
      </c>
      <c r="J12913" t="s">
        <v>39152</v>
      </c>
      <c r="K12913" s="7" t="s">
        <v>42720</v>
      </c>
      <c r="L12913" t="s">
        <v>42720</v>
      </c>
      <c r="M12913" t="s">
        <v>924</v>
      </c>
      <c r="N12913">
        <v>300</v>
      </c>
      <c r="O12913" s="1">
        <v>45308.762650462966</v>
      </c>
      <c r="P12913" t="s">
        <v>960</v>
      </c>
      <c r="S12913" t="s">
        <v>39832</v>
      </c>
      <c r="V12913">
        <v>415</v>
      </c>
      <c r="W12913">
        <v>419</v>
      </c>
      <c r="X12913">
        <v>0</v>
      </c>
      <c r="Y12913" t="s">
        <v>152</v>
      </c>
      <c r="Z12913">
        <v>0</v>
      </c>
      <c r="AA12913">
        <v>2</v>
      </c>
      <c r="AB12913">
        <v>2</v>
      </c>
    </row>
    <row r="12914" spans="1:28" x14ac:dyDescent="0.25">
      <c r="A12914" t="s">
        <v>854</v>
      </c>
      <c r="B12914">
        <v>79477348</v>
      </c>
      <c r="C12914" t="s">
        <v>42692</v>
      </c>
      <c r="D12914" t="s">
        <v>42340</v>
      </c>
      <c r="E12914" t="s">
        <v>42726</v>
      </c>
      <c r="F12914">
        <v>0</v>
      </c>
      <c r="G12914" t="s">
        <v>39833</v>
      </c>
      <c r="H12914" t="s">
        <v>39834</v>
      </c>
      <c r="I12914">
        <v>2022</v>
      </c>
      <c r="J12914" t="s">
        <v>39152</v>
      </c>
      <c r="K12914" s="7" t="s">
        <v>42720</v>
      </c>
      <c r="L12914" t="s">
        <v>42720</v>
      </c>
      <c r="M12914" t="s">
        <v>924</v>
      </c>
      <c r="N12914">
        <v>301</v>
      </c>
      <c r="O12914" s="1">
        <v>45308.762650462966</v>
      </c>
      <c r="P12914" t="s">
        <v>960</v>
      </c>
      <c r="S12914" t="s">
        <v>39835</v>
      </c>
      <c r="V12914">
        <v>61</v>
      </c>
      <c r="W12914">
        <v>73</v>
      </c>
      <c r="X12914">
        <v>0</v>
      </c>
      <c r="Y12914" t="s">
        <v>152</v>
      </c>
      <c r="Z12914">
        <v>0</v>
      </c>
      <c r="AA12914">
        <v>8</v>
      </c>
      <c r="AB12914">
        <v>2</v>
      </c>
    </row>
    <row r="12915" spans="1:28" x14ac:dyDescent="0.25">
      <c r="A12915" t="s">
        <v>854</v>
      </c>
      <c r="B12915">
        <v>79477348</v>
      </c>
      <c r="C12915" t="s">
        <v>42692</v>
      </c>
      <c r="D12915" t="s">
        <v>42340</v>
      </c>
      <c r="E12915" t="s">
        <v>42726</v>
      </c>
      <c r="F12915">
        <v>0</v>
      </c>
      <c r="G12915" t="s">
        <v>39836</v>
      </c>
      <c r="H12915" t="s">
        <v>39837</v>
      </c>
      <c r="I12915">
        <v>2022</v>
      </c>
      <c r="J12915" t="s">
        <v>39152</v>
      </c>
      <c r="K12915" s="7" t="s">
        <v>42720</v>
      </c>
      <c r="L12915" t="s">
        <v>42720</v>
      </c>
      <c r="M12915" t="s">
        <v>924</v>
      </c>
      <c r="N12915">
        <v>302</v>
      </c>
      <c r="O12915" s="1">
        <v>45308.762650462966</v>
      </c>
      <c r="P12915" t="s">
        <v>960</v>
      </c>
      <c r="S12915" t="s">
        <v>39838</v>
      </c>
      <c r="V12915">
        <v>370</v>
      </c>
      <c r="W12915">
        <v>379</v>
      </c>
      <c r="X12915">
        <v>0</v>
      </c>
      <c r="Y12915" t="s">
        <v>152</v>
      </c>
      <c r="Z12915">
        <v>0</v>
      </c>
      <c r="AA12915">
        <v>8</v>
      </c>
      <c r="AB12915">
        <v>2</v>
      </c>
    </row>
    <row r="12916" spans="1:28" x14ac:dyDescent="0.25">
      <c r="A12916" t="s">
        <v>854</v>
      </c>
      <c r="B12916">
        <v>79477348</v>
      </c>
      <c r="C12916" t="s">
        <v>42692</v>
      </c>
      <c r="D12916" t="s">
        <v>42340</v>
      </c>
      <c r="E12916" t="s">
        <v>42726</v>
      </c>
      <c r="F12916">
        <v>0</v>
      </c>
      <c r="G12916" t="s">
        <v>39839</v>
      </c>
      <c r="H12916" t="s">
        <v>39840</v>
      </c>
      <c r="I12916">
        <v>2022</v>
      </c>
      <c r="J12916" t="s">
        <v>39152</v>
      </c>
      <c r="K12916" s="7" t="s">
        <v>42720</v>
      </c>
      <c r="L12916" t="s">
        <v>42720</v>
      </c>
      <c r="M12916" t="s">
        <v>924</v>
      </c>
      <c r="N12916">
        <v>303</v>
      </c>
      <c r="O12916" s="1">
        <v>45308.762650462966</v>
      </c>
      <c r="P12916" t="s">
        <v>960</v>
      </c>
      <c r="S12916" t="s">
        <v>39841</v>
      </c>
      <c r="V12916">
        <v>350</v>
      </c>
      <c r="W12916">
        <v>357</v>
      </c>
      <c r="X12916">
        <v>0</v>
      </c>
      <c r="Y12916" t="s">
        <v>152</v>
      </c>
      <c r="Z12916">
        <v>0</v>
      </c>
      <c r="AA12916">
        <v>5</v>
      </c>
      <c r="AB12916">
        <v>2</v>
      </c>
    </row>
    <row r="12917" spans="1:28" x14ac:dyDescent="0.25">
      <c r="A12917" t="s">
        <v>854</v>
      </c>
      <c r="B12917">
        <v>79477348</v>
      </c>
      <c r="C12917" t="s">
        <v>42692</v>
      </c>
      <c r="D12917" t="s">
        <v>42340</v>
      </c>
      <c r="E12917" t="s">
        <v>42726</v>
      </c>
      <c r="F12917">
        <v>0</v>
      </c>
      <c r="G12917" t="s">
        <v>39842</v>
      </c>
      <c r="H12917" t="s">
        <v>39843</v>
      </c>
      <c r="I12917">
        <v>2022</v>
      </c>
      <c r="J12917" t="s">
        <v>39152</v>
      </c>
      <c r="K12917" s="7" t="s">
        <v>42720</v>
      </c>
      <c r="L12917" t="s">
        <v>42720</v>
      </c>
      <c r="M12917" t="s">
        <v>924</v>
      </c>
      <c r="N12917">
        <v>304</v>
      </c>
      <c r="O12917" s="1">
        <v>45308.762650462966</v>
      </c>
      <c r="P12917" t="s">
        <v>960</v>
      </c>
      <c r="S12917" t="s">
        <v>39844</v>
      </c>
      <c r="V12917">
        <v>74</v>
      </c>
      <c r="W12917">
        <v>77</v>
      </c>
      <c r="X12917">
        <v>0</v>
      </c>
      <c r="Y12917" t="s">
        <v>152</v>
      </c>
      <c r="Z12917">
        <v>0</v>
      </c>
      <c r="AA12917">
        <v>3</v>
      </c>
      <c r="AB12917">
        <v>2</v>
      </c>
    </row>
    <row r="12918" spans="1:28" x14ac:dyDescent="0.25">
      <c r="A12918" t="s">
        <v>854</v>
      </c>
      <c r="B12918">
        <v>79477348</v>
      </c>
      <c r="C12918" t="s">
        <v>42692</v>
      </c>
      <c r="D12918" t="s">
        <v>42340</v>
      </c>
      <c r="E12918" t="s">
        <v>42726</v>
      </c>
      <c r="F12918">
        <v>0</v>
      </c>
      <c r="G12918" t="s">
        <v>39845</v>
      </c>
      <c r="H12918" t="s">
        <v>39846</v>
      </c>
      <c r="I12918">
        <v>2022</v>
      </c>
      <c r="J12918" t="s">
        <v>39152</v>
      </c>
      <c r="K12918" s="7" t="s">
        <v>42720</v>
      </c>
      <c r="L12918" t="s">
        <v>42720</v>
      </c>
      <c r="M12918" t="s">
        <v>924</v>
      </c>
      <c r="N12918">
        <v>305</v>
      </c>
      <c r="O12918" s="1">
        <v>45308.762650462966</v>
      </c>
      <c r="P12918" t="s">
        <v>960</v>
      </c>
      <c r="S12918" t="s">
        <v>39847</v>
      </c>
      <c r="V12918">
        <v>420</v>
      </c>
      <c r="W12918">
        <v>424</v>
      </c>
      <c r="X12918">
        <v>0</v>
      </c>
      <c r="Y12918" t="s">
        <v>152</v>
      </c>
      <c r="Z12918">
        <v>0</v>
      </c>
      <c r="AA12918">
        <v>2</v>
      </c>
      <c r="AB12918">
        <v>2</v>
      </c>
    </row>
    <row r="12919" spans="1:28" x14ac:dyDescent="0.25">
      <c r="A12919" t="s">
        <v>854</v>
      </c>
      <c r="B12919">
        <v>79477348</v>
      </c>
      <c r="C12919" t="s">
        <v>42692</v>
      </c>
      <c r="D12919" t="s">
        <v>42340</v>
      </c>
      <c r="E12919" t="s">
        <v>42726</v>
      </c>
      <c r="F12919">
        <v>0</v>
      </c>
      <c r="G12919" t="s">
        <v>39848</v>
      </c>
      <c r="H12919" t="s">
        <v>39849</v>
      </c>
      <c r="I12919">
        <v>2022</v>
      </c>
      <c r="J12919" t="s">
        <v>39152</v>
      </c>
      <c r="K12919" s="7" t="s">
        <v>42720</v>
      </c>
      <c r="L12919" t="s">
        <v>42720</v>
      </c>
      <c r="M12919" t="s">
        <v>924</v>
      </c>
      <c r="N12919">
        <v>306</v>
      </c>
      <c r="O12919" s="1">
        <v>45308.762650462966</v>
      </c>
      <c r="P12919" t="s">
        <v>960</v>
      </c>
      <c r="S12919" t="s">
        <v>39850</v>
      </c>
      <c r="V12919">
        <v>425</v>
      </c>
      <c r="W12919">
        <v>428</v>
      </c>
      <c r="X12919">
        <v>0</v>
      </c>
      <c r="Y12919" t="s">
        <v>152</v>
      </c>
      <c r="Z12919">
        <v>0</v>
      </c>
      <c r="AA12919">
        <v>3</v>
      </c>
      <c r="AB12919">
        <v>2</v>
      </c>
    </row>
    <row r="12920" spans="1:28" x14ac:dyDescent="0.25">
      <c r="A12920" t="s">
        <v>854</v>
      </c>
      <c r="B12920">
        <v>79477348</v>
      </c>
      <c r="C12920" t="s">
        <v>42692</v>
      </c>
      <c r="D12920" t="s">
        <v>42340</v>
      </c>
      <c r="E12920" t="s">
        <v>42726</v>
      </c>
      <c r="F12920">
        <v>0</v>
      </c>
      <c r="G12920" t="s">
        <v>39851</v>
      </c>
      <c r="H12920" t="s">
        <v>39852</v>
      </c>
      <c r="I12920">
        <v>2022</v>
      </c>
      <c r="J12920" t="s">
        <v>39152</v>
      </c>
      <c r="K12920" s="7" t="s">
        <v>42720</v>
      </c>
      <c r="L12920" t="s">
        <v>42720</v>
      </c>
      <c r="M12920" t="s">
        <v>924</v>
      </c>
      <c r="N12920">
        <v>307</v>
      </c>
      <c r="O12920" s="1">
        <v>45308.762650462966</v>
      </c>
      <c r="P12920" t="s">
        <v>960</v>
      </c>
      <c r="S12920" t="s">
        <v>39853</v>
      </c>
      <c r="V12920">
        <v>39</v>
      </c>
      <c r="W12920">
        <v>52</v>
      </c>
      <c r="X12920">
        <v>0</v>
      </c>
      <c r="Y12920" t="s">
        <v>152</v>
      </c>
      <c r="Z12920">
        <v>0</v>
      </c>
      <c r="AA12920">
        <v>5</v>
      </c>
      <c r="AB12920">
        <v>2</v>
      </c>
    </row>
    <row r="12921" spans="1:28" x14ac:dyDescent="0.25">
      <c r="A12921" t="s">
        <v>854</v>
      </c>
      <c r="B12921">
        <v>79477348</v>
      </c>
      <c r="C12921" t="s">
        <v>42692</v>
      </c>
      <c r="D12921" t="s">
        <v>42340</v>
      </c>
      <c r="E12921" t="s">
        <v>42726</v>
      </c>
      <c r="F12921">
        <v>0</v>
      </c>
      <c r="G12921" t="s">
        <v>38999</v>
      </c>
      <c r="H12921" t="s">
        <v>39854</v>
      </c>
      <c r="I12921">
        <v>2022</v>
      </c>
      <c r="J12921" t="s">
        <v>39152</v>
      </c>
      <c r="K12921" s="7" t="s">
        <v>42720</v>
      </c>
      <c r="L12921" t="s">
        <v>42720</v>
      </c>
      <c r="M12921" t="s">
        <v>924</v>
      </c>
      <c r="N12921">
        <v>308</v>
      </c>
      <c r="O12921" s="1">
        <v>45308.762650462966</v>
      </c>
      <c r="P12921" t="s">
        <v>960</v>
      </c>
      <c r="S12921" t="s">
        <v>39855</v>
      </c>
      <c r="V12921">
        <v>407</v>
      </c>
      <c r="W12921">
        <v>410</v>
      </c>
      <c r="X12921">
        <v>0</v>
      </c>
      <c r="Y12921" t="s">
        <v>152</v>
      </c>
      <c r="Z12921">
        <v>0</v>
      </c>
      <c r="AA12921">
        <v>2</v>
      </c>
      <c r="AB12921">
        <v>2</v>
      </c>
    </row>
    <row r="12922" spans="1:28" x14ac:dyDescent="0.25">
      <c r="A12922" t="s">
        <v>854</v>
      </c>
      <c r="B12922">
        <v>79477348</v>
      </c>
      <c r="C12922" t="s">
        <v>42692</v>
      </c>
      <c r="D12922" t="s">
        <v>42340</v>
      </c>
      <c r="E12922" t="s">
        <v>42726</v>
      </c>
      <c r="F12922">
        <v>0</v>
      </c>
      <c r="G12922" t="s">
        <v>39845</v>
      </c>
      <c r="H12922" t="s">
        <v>39856</v>
      </c>
      <c r="I12922">
        <v>2022</v>
      </c>
      <c r="J12922" t="s">
        <v>39152</v>
      </c>
      <c r="K12922" s="7" t="s">
        <v>42720</v>
      </c>
      <c r="L12922" t="s">
        <v>42720</v>
      </c>
      <c r="M12922" t="s">
        <v>924</v>
      </c>
      <c r="N12922">
        <v>309</v>
      </c>
      <c r="O12922" s="1">
        <v>45308.762650462966</v>
      </c>
      <c r="P12922" t="s">
        <v>960</v>
      </c>
      <c r="S12922" t="s">
        <v>39857</v>
      </c>
      <c r="V12922">
        <v>113</v>
      </c>
      <c r="W12922">
        <v>116</v>
      </c>
      <c r="X12922">
        <v>0</v>
      </c>
      <c r="Y12922" t="s">
        <v>152</v>
      </c>
      <c r="Z12922">
        <v>0</v>
      </c>
      <c r="AA12922">
        <v>2</v>
      </c>
      <c r="AB12922">
        <v>2</v>
      </c>
    </row>
    <row r="12923" spans="1:28" x14ac:dyDescent="0.25">
      <c r="A12923" t="s">
        <v>854</v>
      </c>
      <c r="B12923">
        <v>79477348</v>
      </c>
      <c r="C12923" t="s">
        <v>42692</v>
      </c>
      <c r="D12923" t="s">
        <v>42340</v>
      </c>
      <c r="E12923" t="s">
        <v>42726</v>
      </c>
      <c r="F12923">
        <v>0</v>
      </c>
      <c r="G12923" t="s">
        <v>39858</v>
      </c>
      <c r="H12923" t="s">
        <v>39859</v>
      </c>
      <c r="I12923">
        <v>2022</v>
      </c>
      <c r="J12923" t="s">
        <v>39152</v>
      </c>
      <c r="K12923" s="7" t="s">
        <v>42720</v>
      </c>
      <c r="L12923" t="s">
        <v>42720</v>
      </c>
      <c r="M12923" t="s">
        <v>924</v>
      </c>
      <c r="N12923">
        <v>310</v>
      </c>
      <c r="O12923" s="1">
        <v>45308.762650462966</v>
      </c>
      <c r="P12923" t="s">
        <v>960</v>
      </c>
      <c r="S12923" t="s">
        <v>39860</v>
      </c>
      <c r="V12923">
        <v>218</v>
      </c>
      <c r="W12923">
        <v>224</v>
      </c>
      <c r="X12923">
        <v>0</v>
      </c>
      <c r="Y12923" t="s">
        <v>152</v>
      </c>
      <c r="Z12923">
        <v>0</v>
      </c>
      <c r="AA12923">
        <v>5</v>
      </c>
      <c r="AB12923">
        <v>2</v>
      </c>
    </row>
    <row r="12924" spans="1:28" x14ac:dyDescent="0.25">
      <c r="A12924" t="s">
        <v>854</v>
      </c>
      <c r="B12924">
        <v>79477348</v>
      </c>
      <c r="C12924" t="s">
        <v>42692</v>
      </c>
      <c r="D12924" t="s">
        <v>42340</v>
      </c>
      <c r="E12924" t="s">
        <v>42726</v>
      </c>
      <c r="F12924">
        <v>0</v>
      </c>
      <c r="G12924" t="s">
        <v>39861</v>
      </c>
      <c r="H12924" t="s">
        <v>39862</v>
      </c>
      <c r="I12924">
        <v>2022</v>
      </c>
      <c r="J12924" t="s">
        <v>39152</v>
      </c>
      <c r="K12924" s="7" t="s">
        <v>42720</v>
      </c>
      <c r="L12924" t="s">
        <v>42720</v>
      </c>
      <c r="M12924" t="s">
        <v>924</v>
      </c>
      <c r="N12924">
        <v>311</v>
      </c>
      <c r="O12924" s="1">
        <v>45308.762650462966</v>
      </c>
      <c r="P12924" t="s">
        <v>960</v>
      </c>
      <c r="S12924" t="s">
        <v>39863</v>
      </c>
      <c r="V12924">
        <v>429</v>
      </c>
      <c r="W12924">
        <v>547</v>
      </c>
      <c r="X12924">
        <v>0</v>
      </c>
      <c r="Y12924" t="s">
        <v>152</v>
      </c>
      <c r="Z12924">
        <v>0</v>
      </c>
      <c r="AA12924">
        <v>7</v>
      </c>
      <c r="AB12924">
        <v>2</v>
      </c>
    </row>
    <row r="12925" spans="1:28" x14ac:dyDescent="0.25">
      <c r="A12925" t="s">
        <v>854</v>
      </c>
      <c r="B12925">
        <v>79477348</v>
      </c>
      <c r="C12925" t="s">
        <v>42692</v>
      </c>
      <c r="D12925" t="s">
        <v>42340</v>
      </c>
      <c r="E12925" t="s">
        <v>42726</v>
      </c>
      <c r="F12925">
        <v>0</v>
      </c>
      <c r="G12925" t="s">
        <v>39864</v>
      </c>
      <c r="H12925" t="s">
        <v>39865</v>
      </c>
      <c r="I12925">
        <v>2022</v>
      </c>
      <c r="J12925" t="s">
        <v>39152</v>
      </c>
      <c r="K12925" s="7" t="s">
        <v>42720</v>
      </c>
      <c r="L12925" t="s">
        <v>42720</v>
      </c>
      <c r="M12925" t="s">
        <v>924</v>
      </c>
      <c r="N12925">
        <v>312</v>
      </c>
      <c r="O12925" s="1">
        <v>45308.762650462966</v>
      </c>
      <c r="P12925" t="s">
        <v>960</v>
      </c>
      <c r="S12925" t="s">
        <v>39866</v>
      </c>
      <c r="V12925">
        <v>395</v>
      </c>
      <c r="W12925">
        <v>406</v>
      </c>
      <c r="X12925">
        <v>0</v>
      </c>
      <c r="Y12925" t="s">
        <v>152</v>
      </c>
      <c r="Z12925">
        <v>0</v>
      </c>
      <c r="AA12925">
        <v>8</v>
      </c>
      <c r="AB12925">
        <v>2</v>
      </c>
    </row>
    <row r="12926" spans="1:28" x14ac:dyDescent="0.25">
      <c r="A12926" t="s">
        <v>854</v>
      </c>
      <c r="B12926">
        <v>79477348</v>
      </c>
      <c r="C12926" t="s">
        <v>42692</v>
      </c>
      <c r="D12926" t="s">
        <v>42340</v>
      </c>
      <c r="E12926" t="s">
        <v>42726</v>
      </c>
      <c r="F12926">
        <v>0</v>
      </c>
      <c r="G12926" t="s">
        <v>39845</v>
      </c>
      <c r="H12926" t="s">
        <v>39867</v>
      </c>
      <c r="I12926">
        <v>2022</v>
      </c>
      <c r="J12926" t="s">
        <v>39152</v>
      </c>
      <c r="K12926" s="7" t="s">
        <v>42720</v>
      </c>
      <c r="L12926" t="s">
        <v>42720</v>
      </c>
      <c r="M12926" t="s">
        <v>924</v>
      </c>
      <c r="N12926">
        <v>313</v>
      </c>
      <c r="O12926" s="1">
        <v>45308.762650462966</v>
      </c>
      <c r="P12926" t="s">
        <v>960</v>
      </c>
      <c r="S12926" t="s">
        <v>39868</v>
      </c>
      <c r="V12926">
        <v>109</v>
      </c>
      <c r="W12926">
        <v>112</v>
      </c>
      <c r="X12926">
        <v>0</v>
      </c>
      <c r="Y12926" t="s">
        <v>152</v>
      </c>
      <c r="Z12926">
        <v>0</v>
      </c>
      <c r="AA12926">
        <v>2</v>
      </c>
      <c r="AB12926">
        <v>2</v>
      </c>
    </row>
    <row r="12927" spans="1:28" x14ac:dyDescent="0.25">
      <c r="A12927" t="s">
        <v>854</v>
      </c>
      <c r="B12927">
        <v>79477348</v>
      </c>
      <c r="C12927" t="s">
        <v>42692</v>
      </c>
      <c r="D12927" t="s">
        <v>42340</v>
      </c>
      <c r="E12927" t="s">
        <v>42726</v>
      </c>
      <c r="F12927">
        <v>0</v>
      </c>
      <c r="G12927" t="s">
        <v>39869</v>
      </c>
      <c r="H12927" t="s">
        <v>39870</v>
      </c>
      <c r="I12927">
        <v>2022</v>
      </c>
      <c r="J12927" t="s">
        <v>39152</v>
      </c>
      <c r="K12927" s="7" t="s">
        <v>42720</v>
      </c>
      <c r="L12927" t="s">
        <v>42720</v>
      </c>
      <c r="M12927" t="s">
        <v>924</v>
      </c>
      <c r="N12927">
        <v>314</v>
      </c>
      <c r="O12927" s="1">
        <v>45308.762650462966</v>
      </c>
      <c r="P12927" t="s">
        <v>960</v>
      </c>
      <c r="S12927" t="s">
        <v>39871</v>
      </c>
      <c r="V12927">
        <v>384</v>
      </c>
      <c r="W12927">
        <v>387</v>
      </c>
      <c r="X12927">
        <v>0</v>
      </c>
      <c r="Y12927" t="s">
        <v>152</v>
      </c>
      <c r="Z12927">
        <v>0</v>
      </c>
      <c r="AA12927">
        <v>3</v>
      </c>
      <c r="AB12927">
        <v>2</v>
      </c>
    </row>
    <row r="12928" spans="1:28" x14ac:dyDescent="0.25">
      <c r="A12928" t="s">
        <v>854</v>
      </c>
      <c r="B12928">
        <v>79477348</v>
      </c>
      <c r="C12928" t="s">
        <v>42692</v>
      </c>
      <c r="D12928" t="s">
        <v>42340</v>
      </c>
      <c r="E12928" t="s">
        <v>42726</v>
      </c>
      <c r="F12928">
        <v>0</v>
      </c>
      <c r="G12928" t="s">
        <v>39872</v>
      </c>
      <c r="H12928" t="s">
        <v>39873</v>
      </c>
      <c r="I12928">
        <v>2022</v>
      </c>
      <c r="J12928" t="s">
        <v>39152</v>
      </c>
      <c r="K12928" s="7" t="s">
        <v>42720</v>
      </c>
      <c r="L12928" t="s">
        <v>42720</v>
      </c>
      <c r="M12928" t="s">
        <v>924</v>
      </c>
      <c r="N12928">
        <v>315</v>
      </c>
      <c r="O12928" s="1">
        <v>45308.762650462966</v>
      </c>
      <c r="P12928" t="s">
        <v>960</v>
      </c>
      <c r="S12928" t="s">
        <v>39874</v>
      </c>
      <c r="V12928">
        <v>53</v>
      </c>
      <c r="W12928">
        <v>60</v>
      </c>
      <c r="X12928">
        <v>0</v>
      </c>
      <c r="Y12928" t="s">
        <v>152</v>
      </c>
      <c r="Z12928">
        <v>0</v>
      </c>
      <c r="AA12928">
        <v>3</v>
      </c>
      <c r="AB12928">
        <v>2</v>
      </c>
    </row>
    <row r="12929" spans="1:28" x14ac:dyDescent="0.25">
      <c r="A12929" t="s">
        <v>854</v>
      </c>
      <c r="B12929">
        <v>79477348</v>
      </c>
      <c r="C12929" t="s">
        <v>42692</v>
      </c>
      <c r="D12929" t="s">
        <v>42340</v>
      </c>
      <c r="E12929" t="s">
        <v>42726</v>
      </c>
      <c r="F12929">
        <v>0</v>
      </c>
      <c r="G12929" t="s">
        <v>38956</v>
      </c>
      <c r="H12929" t="s">
        <v>39875</v>
      </c>
      <c r="I12929">
        <v>2022</v>
      </c>
      <c r="J12929" t="s">
        <v>39152</v>
      </c>
      <c r="K12929" s="7" t="s">
        <v>42720</v>
      </c>
      <c r="L12929" t="s">
        <v>42720</v>
      </c>
      <c r="M12929" t="s">
        <v>924</v>
      </c>
      <c r="N12929">
        <v>316</v>
      </c>
      <c r="O12929" s="1">
        <v>45308.762650462966</v>
      </c>
      <c r="P12929" t="s">
        <v>960</v>
      </c>
      <c r="S12929" t="s">
        <v>39876</v>
      </c>
      <c r="V12929">
        <v>411</v>
      </c>
      <c r="W12929">
        <v>414</v>
      </c>
      <c r="X12929">
        <v>0</v>
      </c>
      <c r="Y12929" t="s">
        <v>152</v>
      </c>
      <c r="Z12929">
        <v>0</v>
      </c>
      <c r="AA12929">
        <v>2</v>
      </c>
      <c r="AB12929">
        <v>2</v>
      </c>
    </row>
    <row r="12930" spans="1:28" x14ac:dyDescent="0.25">
      <c r="A12930" t="s">
        <v>854</v>
      </c>
      <c r="B12930">
        <v>79477348</v>
      </c>
      <c r="C12930" t="s">
        <v>42692</v>
      </c>
      <c r="D12930" t="s">
        <v>42340</v>
      </c>
      <c r="E12930" t="s">
        <v>42726</v>
      </c>
      <c r="F12930">
        <v>0</v>
      </c>
      <c r="G12930" t="s">
        <v>39877</v>
      </c>
      <c r="H12930" t="s">
        <v>39878</v>
      </c>
      <c r="I12930">
        <v>2022</v>
      </c>
      <c r="J12930" t="s">
        <v>39152</v>
      </c>
      <c r="K12930" s="7" t="s">
        <v>42720</v>
      </c>
      <c r="L12930" t="s">
        <v>42720</v>
      </c>
      <c r="M12930" t="s">
        <v>924</v>
      </c>
      <c r="N12930">
        <v>317</v>
      </c>
      <c r="O12930" s="1">
        <v>45308.762650462966</v>
      </c>
      <c r="P12930" t="s">
        <v>960</v>
      </c>
      <c r="S12930" t="s">
        <v>39879</v>
      </c>
      <c r="V12930">
        <v>358</v>
      </c>
      <c r="W12930">
        <v>369</v>
      </c>
      <c r="X12930">
        <v>0</v>
      </c>
      <c r="Y12930" t="s">
        <v>152</v>
      </c>
      <c r="Z12930">
        <v>0</v>
      </c>
      <c r="AA12930">
        <v>6</v>
      </c>
      <c r="AB12930">
        <v>2</v>
      </c>
    </row>
    <row r="12931" spans="1:28" x14ac:dyDescent="0.25">
      <c r="A12931" t="s">
        <v>854</v>
      </c>
      <c r="B12931">
        <v>79477348</v>
      </c>
      <c r="C12931" t="s">
        <v>42692</v>
      </c>
      <c r="D12931" t="s">
        <v>42340</v>
      </c>
      <c r="E12931" t="s">
        <v>42726</v>
      </c>
      <c r="F12931">
        <v>0</v>
      </c>
      <c r="G12931" t="s">
        <v>3318</v>
      </c>
      <c r="H12931" t="s">
        <v>3319</v>
      </c>
      <c r="I12931">
        <v>2022</v>
      </c>
      <c r="J12931" t="s">
        <v>919</v>
      </c>
      <c r="K12931" s="7" t="s">
        <v>42720</v>
      </c>
      <c r="L12931" t="s">
        <v>42720</v>
      </c>
      <c r="M12931" t="s">
        <v>924</v>
      </c>
      <c r="N12931">
        <v>318</v>
      </c>
      <c r="O12931" s="1">
        <v>45308.762650462966</v>
      </c>
      <c r="S12931" t="s">
        <v>39880</v>
      </c>
      <c r="X12931">
        <v>0</v>
      </c>
      <c r="Y12931" t="s">
        <v>152</v>
      </c>
      <c r="Z12931">
        <v>0</v>
      </c>
      <c r="AA12931">
        <v>5</v>
      </c>
      <c r="AB12931">
        <v>2</v>
      </c>
    </row>
    <row r="12932" spans="1:28" x14ac:dyDescent="0.25">
      <c r="A12932" t="s">
        <v>854</v>
      </c>
      <c r="B12932">
        <v>79477348</v>
      </c>
      <c r="C12932" t="s">
        <v>42692</v>
      </c>
      <c r="D12932" t="s">
        <v>42340</v>
      </c>
      <c r="E12932" t="s">
        <v>42726</v>
      </c>
      <c r="F12932">
        <v>0</v>
      </c>
      <c r="G12932" t="s">
        <v>12468</v>
      </c>
      <c r="H12932" t="s">
        <v>12469</v>
      </c>
      <c r="I12932">
        <v>2022</v>
      </c>
      <c r="J12932" t="s">
        <v>919</v>
      </c>
      <c r="K12932" s="7" t="s">
        <v>42720</v>
      </c>
      <c r="L12932" t="s">
        <v>42720</v>
      </c>
      <c r="M12932" t="s">
        <v>924</v>
      </c>
      <c r="N12932">
        <v>319</v>
      </c>
      <c r="O12932" s="1">
        <v>45308.762650462966</v>
      </c>
      <c r="S12932" t="s">
        <v>39881</v>
      </c>
      <c r="X12932">
        <v>0</v>
      </c>
      <c r="Y12932" t="s">
        <v>152</v>
      </c>
      <c r="Z12932">
        <v>0</v>
      </c>
      <c r="AA12932">
        <v>5</v>
      </c>
      <c r="AB12932">
        <v>2</v>
      </c>
    </row>
    <row r="12933" spans="1:28" x14ac:dyDescent="0.25">
      <c r="A12933" t="s">
        <v>854</v>
      </c>
      <c r="B12933">
        <v>79477348</v>
      </c>
      <c r="C12933" t="s">
        <v>42692</v>
      </c>
      <c r="D12933" t="s">
        <v>42340</v>
      </c>
      <c r="E12933" t="s">
        <v>42726</v>
      </c>
      <c r="F12933">
        <v>0</v>
      </c>
      <c r="G12933" t="s">
        <v>2111</v>
      </c>
      <c r="H12933" t="s">
        <v>2713</v>
      </c>
      <c r="I12933">
        <v>2021</v>
      </c>
      <c r="J12933" t="s">
        <v>39882</v>
      </c>
      <c r="K12933" s="7" t="s">
        <v>39883</v>
      </c>
      <c r="L12933" t="s">
        <v>42720</v>
      </c>
      <c r="M12933" t="s">
        <v>924</v>
      </c>
      <c r="N12933">
        <v>320</v>
      </c>
      <c r="O12933" s="1">
        <v>45308.762650462966</v>
      </c>
      <c r="S12933" t="s">
        <v>39884</v>
      </c>
      <c r="X12933">
        <v>0</v>
      </c>
      <c r="Y12933" t="s">
        <v>152</v>
      </c>
      <c r="Z12933">
        <v>0</v>
      </c>
      <c r="AA12933">
        <v>3</v>
      </c>
      <c r="AB12933">
        <v>3</v>
      </c>
    </row>
    <row r="12934" spans="1:28" x14ac:dyDescent="0.25">
      <c r="A12934" t="s">
        <v>854</v>
      </c>
      <c r="B12934">
        <v>79477348</v>
      </c>
      <c r="C12934" t="s">
        <v>42692</v>
      </c>
      <c r="D12934" t="s">
        <v>42340</v>
      </c>
      <c r="E12934" t="s">
        <v>42726</v>
      </c>
      <c r="F12934">
        <v>0</v>
      </c>
      <c r="G12934" t="s">
        <v>39359</v>
      </c>
      <c r="H12934" t="s">
        <v>39885</v>
      </c>
      <c r="I12934">
        <v>2021</v>
      </c>
      <c r="J12934" t="s">
        <v>5058</v>
      </c>
      <c r="K12934" s="7" t="s">
        <v>42720</v>
      </c>
      <c r="L12934" t="s">
        <v>42720</v>
      </c>
      <c r="M12934" t="s">
        <v>924</v>
      </c>
      <c r="N12934">
        <v>321</v>
      </c>
      <c r="O12934" s="1">
        <v>45308.762650462966</v>
      </c>
      <c r="P12934" t="s">
        <v>910</v>
      </c>
      <c r="S12934" t="s">
        <v>39886</v>
      </c>
      <c r="T12934">
        <v>51</v>
      </c>
      <c r="X12934">
        <v>0</v>
      </c>
      <c r="Y12934" t="s">
        <v>152</v>
      </c>
      <c r="Z12934">
        <v>0</v>
      </c>
      <c r="AA12934">
        <v>4</v>
      </c>
      <c r="AB12934">
        <v>3</v>
      </c>
    </row>
    <row r="12935" spans="1:28" x14ac:dyDescent="0.25">
      <c r="A12935" t="s">
        <v>854</v>
      </c>
      <c r="B12935">
        <v>79477348</v>
      </c>
      <c r="C12935" t="s">
        <v>42692</v>
      </c>
      <c r="D12935" t="s">
        <v>42340</v>
      </c>
      <c r="E12935" t="s">
        <v>42726</v>
      </c>
      <c r="F12935">
        <v>0</v>
      </c>
      <c r="G12935" t="s">
        <v>39887</v>
      </c>
      <c r="H12935" t="s">
        <v>39888</v>
      </c>
      <c r="I12935">
        <v>2021</v>
      </c>
      <c r="J12935" t="s">
        <v>38953</v>
      </c>
      <c r="K12935" s="7" t="s">
        <v>42720</v>
      </c>
      <c r="L12935" t="s">
        <v>42720</v>
      </c>
      <c r="M12935" t="s">
        <v>924</v>
      </c>
      <c r="N12935">
        <v>322</v>
      </c>
      <c r="O12935" s="1">
        <v>45308.762650462966</v>
      </c>
      <c r="S12935" t="s">
        <v>39889</v>
      </c>
      <c r="X12935">
        <v>0</v>
      </c>
      <c r="Y12935" t="s">
        <v>152</v>
      </c>
      <c r="Z12935">
        <v>0</v>
      </c>
      <c r="AA12935">
        <v>4</v>
      </c>
      <c r="AB12935">
        <v>3</v>
      </c>
    </row>
    <row r="12936" spans="1:28" x14ac:dyDescent="0.25">
      <c r="A12936" t="s">
        <v>854</v>
      </c>
      <c r="B12936">
        <v>79477348</v>
      </c>
      <c r="C12936" t="s">
        <v>42692</v>
      </c>
      <c r="D12936" t="s">
        <v>42340</v>
      </c>
      <c r="E12936" t="s">
        <v>42726</v>
      </c>
      <c r="F12936">
        <v>0</v>
      </c>
      <c r="G12936" t="s">
        <v>39890</v>
      </c>
      <c r="H12936" t="s">
        <v>39891</v>
      </c>
      <c r="I12936">
        <v>2020</v>
      </c>
      <c r="J12936" t="s">
        <v>39892</v>
      </c>
      <c r="K12936" s="7" t="s">
        <v>39893</v>
      </c>
      <c r="L12936" t="s">
        <v>42720</v>
      </c>
      <c r="M12936" t="s">
        <v>924</v>
      </c>
      <c r="N12936">
        <v>323</v>
      </c>
      <c r="O12936" s="1">
        <v>45308.762650462966</v>
      </c>
      <c r="S12936" t="s">
        <v>39894</v>
      </c>
      <c r="X12936">
        <v>0</v>
      </c>
      <c r="Y12936" t="s">
        <v>152</v>
      </c>
      <c r="Z12936">
        <v>0</v>
      </c>
      <c r="AA12936">
        <v>3</v>
      </c>
      <c r="AB12936">
        <v>4</v>
      </c>
    </row>
    <row r="12937" spans="1:28" x14ac:dyDescent="0.25">
      <c r="A12937" t="s">
        <v>854</v>
      </c>
      <c r="B12937">
        <v>79477348</v>
      </c>
      <c r="C12937" t="s">
        <v>42692</v>
      </c>
      <c r="D12937" t="s">
        <v>42340</v>
      </c>
      <c r="E12937" t="s">
        <v>42726</v>
      </c>
      <c r="F12937">
        <v>0</v>
      </c>
      <c r="G12937" t="s">
        <v>39895</v>
      </c>
      <c r="H12937" t="s">
        <v>39896</v>
      </c>
      <c r="I12937">
        <v>2020</v>
      </c>
      <c r="J12937" t="s">
        <v>39896</v>
      </c>
      <c r="K12937" s="7" t="s">
        <v>42720</v>
      </c>
      <c r="L12937" t="s">
        <v>42720</v>
      </c>
      <c r="M12937" t="s">
        <v>924</v>
      </c>
      <c r="N12937">
        <v>324</v>
      </c>
      <c r="O12937" s="1">
        <v>45308.762650462966</v>
      </c>
      <c r="S12937" t="s">
        <v>39897</v>
      </c>
      <c r="X12937">
        <v>0</v>
      </c>
      <c r="Y12937" t="s">
        <v>152</v>
      </c>
      <c r="Z12937">
        <v>0</v>
      </c>
      <c r="AA12937">
        <v>3</v>
      </c>
      <c r="AB12937">
        <v>4</v>
      </c>
    </row>
    <row r="12938" spans="1:28" x14ac:dyDescent="0.25">
      <c r="A12938" t="s">
        <v>854</v>
      </c>
      <c r="B12938">
        <v>79477348</v>
      </c>
      <c r="C12938" t="s">
        <v>42692</v>
      </c>
      <c r="D12938" t="s">
        <v>42340</v>
      </c>
      <c r="E12938" t="s">
        <v>42726</v>
      </c>
      <c r="F12938">
        <v>0</v>
      </c>
      <c r="G12938" t="s">
        <v>39898</v>
      </c>
      <c r="H12938" t="s">
        <v>39899</v>
      </c>
      <c r="I12938">
        <v>2020</v>
      </c>
      <c r="J12938" t="s">
        <v>39900</v>
      </c>
      <c r="K12938" s="7" t="s">
        <v>42720</v>
      </c>
      <c r="L12938" t="s">
        <v>42720</v>
      </c>
      <c r="M12938" t="s">
        <v>924</v>
      </c>
      <c r="N12938">
        <v>325</v>
      </c>
      <c r="O12938" s="1">
        <v>45308.762650462966</v>
      </c>
      <c r="P12938" t="s">
        <v>910</v>
      </c>
      <c r="S12938" t="s">
        <v>39901</v>
      </c>
      <c r="T12938">
        <v>52</v>
      </c>
      <c r="U12938">
        <v>1</v>
      </c>
      <c r="X12938">
        <v>0</v>
      </c>
      <c r="Y12938" t="s">
        <v>152</v>
      </c>
      <c r="Z12938">
        <v>0</v>
      </c>
      <c r="AA12938">
        <v>5</v>
      </c>
      <c r="AB12938">
        <v>4</v>
      </c>
    </row>
    <row r="12939" spans="1:28" x14ac:dyDescent="0.25">
      <c r="A12939" t="s">
        <v>854</v>
      </c>
      <c r="B12939">
        <v>79477348</v>
      </c>
      <c r="C12939" t="s">
        <v>42692</v>
      </c>
      <c r="D12939" t="s">
        <v>42340</v>
      </c>
      <c r="E12939" t="s">
        <v>42726</v>
      </c>
      <c r="F12939">
        <v>0</v>
      </c>
      <c r="G12939" t="s">
        <v>4125</v>
      </c>
      <c r="H12939" t="s">
        <v>4095</v>
      </c>
      <c r="I12939">
        <v>2020</v>
      </c>
      <c r="J12939" t="s">
        <v>985</v>
      </c>
      <c r="K12939" s="7" t="s">
        <v>42720</v>
      </c>
      <c r="L12939" t="s">
        <v>42720</v>
      </c>
      <c r="M12939" t="s">
        <v>924</v>
      </c>
      <c r="N12939">
        <v>326</v>
      </c>
      <c r="O12939" s="1">
        <v>45308.762650462966</v>
      </c>
      <c r="S12939" t="s">
        <v>39902</v>
      </c>
      <c r="X12939">
        <v>0</v>
      </c>
      <c r="Y12939" t="s">
        <v>152</v>
      </c>
      <c r="Z12939">
        <v>0</v>
      </c>
      <c r="AA12939">
        <v>6</v>
      </c>
      <c r="AB12939">
        <v>4</v>
      </c>
    </row>
    <row r="12940" spans="1:28" x14ac:dyDescent="0.25">
      <c r="A12940" t="s">
        <v>854</v>
      </c>
      <c r="B12940">
        <v>79477348</v>
      </c>
      <c r="C12940" t="s">
        <v>42692</v>
      </c>
      <c r="D12940" t="s">
        <v>42340</v>
      </c>
      <c r="E12940" t="s">
        <v>42726</v>
      </c>
      <c r="F12940">
        <v>0</v>
      </c>
      <c r="G12940" t="s">
        <v>11138</v>
      </c>
      <c r="H12940" t="s">
        <v>6522</v>
      </c>
      <c r="I12940">
        <v>2019</v>
      </c>
      <c r="J12940" t="s">
        <v>1151</v>
      </c>
      <c r="K12940" s="7" t="s">
        <v>42720</v>
      </c>
      <c r="L12940" t="s">
        <v>42720</v>
      </c>
      <c r="M12940" t="s">
        <v>924</v>
      </c>
      <c r="N12940">
        <v>327</v>
      </c>
      <c r="O12940" s="1">
        <v>45308.762650462966</v>
      </c>
      <c r="S12940" t="s">
        <v>39903</v>
      </c>
      <c r="X12940">
        <v>0</v>
      </c>
      <c r="Y12940" t="s">
        <v>152</v>
      </c>
      <c r="Z12940">
        <v>0</v>
      </c>
      <c r="AA12940">
        <v>5</v>
      </c>
      <c r="AB12940">
        <v>5</v>
      </c>
    </row>
    <row r="12941" spans="1:28" x14ac:dyDescent="0.25">
      <c r="A12941" t="s">
        <v>854</v>
      </c>
      <c r="B12941">
        <v>79477348</v>
      </c>
      <c r="C12941" t="s">
        <v>42692</v>
      </c>
      <c r="D12941" t="s">
        <v>42340</v>
      </c>
      <c r="E12941" t="s">
        <v>42726</v>
      </c>
      <c r="F12941">
        <v>0</v>
      </c>
      <c r="G12941" t="s">
        <v>38791</v>
      </c>
      <c r="H12941" t="s">
        <v>39904</v>
      </c>
      <c r="I12941">
        <v>2018</v>
      </c>
      <c r="J12941" t="s">
        <v>9841</v>
      </c>
      <c r="K12941" s="7" t="s">
        <v>42720</v>
      </c>
      <c r="L12941" t="s">
        <v>42720</v>
      </c>
      <c r="M12941" t="s">
        <v>924</v>
      </c>
      <c r="N12941">
        <v>328</v>
      </c>
      <c r="O12941" s="1">
        <v>45308.762650462966</v>
      </c>
      <c r="P12941" t="s">
        <v>910</v>
      </c>
      <c r="S12941" t="s">
        <v>39905</v>
      </c>
      <c r="T12941">
        <v>2018</v>
      </c>
      <c r="X12941">
        <v>0</v>
      </c>
      <c r="Y12941" t="s">
        <v>152</v>
      </c>
      <c r="Z12941">
        <v>0</v>
      </c>
      <c r="AA12941">
        <v>1</v>
      </c>
      <c r="AB12941">
        <v>6</v>
      </c>
    </row>
    <row r="12942" spans="1:28" x14ac:dyDescent="0.25">
      <c r="A12942" t="s">
        <v>854</v>
      </c>
      <c r="B12942">
        <v>79477348</v>
      </c>
      <c r="C12942" t="s">
        <v>42692</v>
      </c>
      <c r="D12942" t="s">
        <v>42340</v>
      </c>
      <c r="E12942" t="s">
        <v>42726</v>
      </c>
      <c r="F12942">
        <v>0</v>
      </c>
      <c r="G12942" t="s">
        <v>39264</v>
      </c>
      <c r="H12942" t="s">
        <v>39906</v>
      </c>
      <c r="I12942">
        <v>2018</v>
      </c>
      <c r="J12942" t="s">
        <v>3392</v>
      </c>
      <c r="K12942" s="7" t="s">
        <v>42720</v>
      </c>
      <c r="L12942" t="s">
        <v>42720</v>
      </c>
      <c r="M12942" t="s">
        <v>924</v>
      </c>
      <c r="N12942">
        <v>329</v>
      </c>
      <c r="O12942" s="1">
        <v>45308.762650462966</v>
      </c>
      <c r="P12942" t="s">
        <v>910</v>
      </c>
      <c r="S12942" t="s">
        <v>39907</v>
      </c>
      <c r="T12942">
        <v>47</v>
      </c>
      <c r="V12942">
        <v>379</v>
      </c>
      <c r="W12942">
        <v>379</v>
      </c>
      <c r="X12942">
        <v>0</v>
      </c>
      <c r="Y12942" t="s">
        <v>152</v>
      </c>
      <c r="Z12942">
        <v>0</v>
      </c>
      <c r="AA12942">
        <v>5</v>
      </c>
      <c r="AB12942">
        <v>6</v>
      </c>
    </row>
    <row r="12943" spans="1:28" x14ac:dyDescent="0.25">
      <c r="A12943" t="s">
        <v>854</v>
      </c>
      <c r="B12943">
        <v>79477348</v>
      </c>
      <c r="C12943" t="s">
        <v>42692</v>
      </c>
      <c r="D12943" t="s">
        <v>42340</v>
      </c>
      <c r="E12943" t="s">
        <v>42726</v>
      </c>
      <c r="F12943">
        <v>0</v>
      </c>
      <c r="G12943" t="s">
        <v>39120</v>
      </c>
      <c r="H12943" t="s">
        <v>39908</v>
      </c>
      <c r="I12943">
        <v>2018</v>
      </c>
      <c r="K12943" s="7" t="s">
        <v>42720</v>
      </c>
      <c r="L12943" t="s">
        <v>42720</v>
      </c>
      <c r="M12943" t="s">
        <v>924</v>
      </c>
      <c r="N12943">
        <v>330</v>
      </c>
      <c r="O12943" s="1">
        <v>45308.762650462966</v>
      </c>
      <c r="S12943" t="s">
        <v>39909</v>
      </c>
      <c r="X12943">
        <v>0</v>
      </c>
      <c r="Y12943" t="s">
        <v>152</v>
      </c>
      <c r="Z12943">
        <v>0</v>
      </c>
      <c r="AA12943">
        <v>4</v>
      </c>
      <c r="AB12943">
        <v>6</v>
      </c>
    </row>
    <row r="12944" spans="1:28" x14ac:dyDescent="0.25">
      <c r="A12944" t="s">
        <v>854</v>
      </c>
      <c r="B12944">
        <v>79477348</v>
      </c>
      <c r="C12944" t="s">
        <v>42692</v>
      </c>
      <c r="D12944" t="s">
        <v>42340</v>
      </c>
      <c r="E12944" t="s">
        <v>42726</v>
      </c>
      <c r="F12944">
        <v>0</v>
      </c>
      <c r="G12944" t="s">
        <v>39910</v>
      </c>
      <c r="H12944" t="s">
        <v>39340</v>
      </c>
      <c r="I12944">
        <v>2018</v>
      </c>
      <c r="J12944" t="s">
        <v>1637</v>
      </c>
      <c r="K12944" s="7" t="s">
        <v>42720</v>
      </c>
      <c r="L12944" t="s">
        <v>42720</v>
      </c>
      <c r="M12944" t="s">
        <v>924</v>
      </c>
      <c r="N12944">
        <v>331</v>
      </c>
      <c r="O12944" s="1">
        <v>45308.762650462966</v>
      </c>
      <c r="S12944" t="s">
        <v>39911</v>
      </c>
      <c r="X12944">
        <v>0</v>
      </c>
      <c r="Y12944" t="s">
        <v>152</v>
      </c>
      <c r="Z12944">
        <v>0</v>
      </c>
      <c r="AA12944">
        <v>6</v>
      </c>
      <c r="AB12944">
        <v>6</v>
      </c>
    </row>
    <row r="12945" spans="1:28" x14ac:dyDescent="0.25">
      <c r="A12945" t="s">
        <v>854</v>
      </c>
      <c r="B12945">
        <v>79477348</v>
      </c>
      <c r="C12945" t="s">
        <v>42692</v>
      </c>
      <c r="D12945" t="s">
        <v>42340</v>
      </c>
      <c r="E12945" t="s">
        <v>42726</v>
      </c>
      <c r="F12945">
        <v>0</v>
      </c>
      <c r="G12945" t="s">
        <v>39912</v>
      </c>
      <c r="H12945" t="s">
        <v>39313</v>
      </c>
      <c r="I12945">
        <v>2018</v>
      </c>
      <c r="J12945" t="s">
        <v>1151</v>
      </c>
      <c r="K12945" s="7" t="s">
        <v>42720</v>
      </c>
      <c r="L12945" t="s">
        <v>42720</v>
      </c>
      <c r="M12945" t="s">
        <v>924</v>
      </c>
      <c r="N12945">
        <v>332</v>
      </c>
      <c r="O12945" s="1">
        <v>45308.762650462966</v>
      </c>
      <c r="S12945" t="s">
        <v>39913</v>
      </c>
      <c r="X12945">
        <v>0</v>
      </c>
      <c r="Y12945" t="s">
        <v>152</v>
      </c>
      <c r="Z12945">
        <v>0</v>
      </c>
      <c r="AA12945">
        <v>4</v>
      </c>
      <c r="AB12945">
        <v>6</v>
      </c>
    </row>
    <row r="12946" spans="1:28" x14ac:dyDescent="0.25">
      <c r="A12946" t="s">
        <v>854</v>
      </c>
      <c r="B12946">
        <v>79477348</v>
      </c>
      <c r="C12946" t="s">
        <v>42692</v>
      </c>
      <c r="D12946" t="s">
        <v>42340</v>
      </c>
      <c r="E12946" t="s">
        <v>42726</v>
      </c>
      <c r="F12946">
        <v>0</v>
      </c>
      <c r="G12946" t="s">
        <v>39914</v>
      </c>
      <c r="H12946" t="s">
        <v>39915</v>
      </c>
      <c r="I12946">
        <v>2018</v>
      </c>
      <c r="K12946" s="7" t="s">
        <v>42720</v>
      </c>
      <c r="L12946" t="s">
        <v>42720</v>
      </c>
      <c r="M12946" t="s">
        <v>924</v>
      </c>
      <c r="N12946">
        <v>333</v>
      </c>
      <c r="O12946" s="1">
        <v>45308.762650462966</v>
      </c>
      <c r="S12946" t="s">
        <v>39916</v>
      </c>
      <c r="X12946">
        <v>0</v>
      </c>
      <c r="Y12946" t="s">
        <v>152</v>
      </c>
      <c r="Z12946">
        <v>0</v>
      </c>
      <c r="AA12946">
        <v>4</v>
      </c>
      <c r="AB12946">
        <v>6</v>
      </c>
    </row>
    <row r="12947" spans="1:28" x14ac:dyDescent="0.25">
      <c r="A12947" t="s">
        <v>854</v>
      </c>
      <c r="B12947">
        <v>79477348</v>
      </c>
      <c r="C12947" t="s">
        <v>42692</v>
      </c>
      <c r="D12947" t="s">
        <v>42340</v>
      </c>
      <c r="E12947" t="s">
        <v>42726</v>
      </c>
      <c r="F12947">
        <v>0</v>
      </c>
      <c r="G12947" t="s">
        <v>39917</v>
      </c>
      <c r="H12947" t="s">
        <v>39108</v>
      </c>
      <c r="I12947">
        <v>2018</v>
      </c>
      <c r="J12947" t="s">
        <v>1637</v>
      </c>
      <c r="K12947" s="7" t="s">
        <v>42720</v>
      </c>
      <c r="L12947" t="s">
        <v>42720</v>
      </c>
      <c r="M12947" t="s">
        <v>924</v>
      </c>
      <c r="N12947">
        <v>334</v>
      </c>
      <c r="O12947" s="1">
        <v>45308.762650462966</v>
      </c>
      <c r="S12947" t="s">
        <v>39918</v>
      </c>
      <c r="X12947">
        <v>0</v>
      </c>
      <c r="Y12947" t="s">
        <v>152</v>
      </c>
      <c r="Z12947">
        <v>0</v>
      </c>
      <c r="AA12947">
        <v>5</v>
      </c>
      <c r="AB12947">
        <v>6</v>
      </c>
    </row>
    <row r="12948" spans="1:28" x14ac:dyDescent="0.25">
      <c r="A12948" t="s">
        <v>854</v>
      </c>
      <c r="B12948">
        <v>79477348</v>
      </c>
      <c r="C12948" t="s">
        <v>42692</v>
      </c>
      <c r="D12948" t="s">
        <v>42340</v>
      </c>
      <c r="E12948" t="s">
        <v>42726</v>
      </c>
      <c r="F12948">
        <v>0</v>
      </c>
      <c r="G12948" t="s">
        <v>33726</v>
      </c>
      <c r="H12948" t="s">
        <v>33727</v>
      </c>
      <c r="I12948">
        <v>2018</v>
      </c>
      <c r="J12948" t="s">
        <v>1151</v>
      </c>
      <c r="K12948" s="7" t="s">
        <v>42720</v>
      </c>
      <c r="L12948" t="s">
        <v>42720</v>
      </c>
      <c r="M12948" t="s">
        <v>924</v>
      </c>
      <c r="N12948">
        <v>335</v>
      </c>
      <c r="O12948" s="1">
        <v>45308.762650462966</v>
      </c>
      <c r="S12948" t="s">
        <v>39919</v>
      </c>
      <c r="X12948">
        <v>0</v>
      </c>
      <c r="Y12948" t="s">
        <v>152</v>
      </c>
      <c r="Z12948">
        <v>0</v>
      </c>
      <c r="AA12948">
        <v>5</v>
      </c>
      <c r="AB12948">
        <v>6</v>
      </c>
    </row>
    <row r="12949" spans="1:28" x14ac:dyDescent="0.25">
      <c r="A12949" t="s">
        <v>854</v>
      </c>
      <c r="B12949">
        <v>79477348</v>
      </c>
      <c r="C12949" t="s">
        <v>42692</v>
      </c>
      <c r="D12949" t="s">
        <v>42340</v>
      </c>
      <c r="E12949" t="s">
        <v>42726</v>
      </c>
      <c r="F12949">
        <v>0</v>
      </c>
      <c r="G12949" t="s">
        <v>39920</v>
      </c>
      <c r="H12949" t="s">
        <v>39921</v>
      </c>
      <c r="I12949">
        <v>2018</v>
      </c>
      <c r="J12949" t="s">
        <v>1151</v>
      </c>
      <c r="K12949" s="7" t="s">
        <v>42720</v>
      </c>
      <c r="L12949" t="s">
        <v>42720</v>
      </c>
      <c r="M12949" t="s">
        <v>924</v>
      </c>
      <c r="N12949">
        <v>336</v>
      </c>
      <c r="O12949" s="1">
        <v>45308.762650462966</v>
      </c>
      <c r="S12949" t="s">
        <v>39922</v>
      </c>
      <c r="X12949">
        <v>0</v>
      </c>
      <c r="Y12949" t="s">
        <v>152</v>
      </c>
      <c r="Z12949">
        <v>0</v>
      </c>
      <c r="AA12949">
        <v>5</v>
      </c>
      <c r="AB12949">
        <v>6</v>
      </c>
    </row>
    <row r="12950" spans="1:28" x14ac:dyDescent="0.25">
      <c r="A12950" t="s">
        <v>854</v>
      </c>
      <c r="B12950">
        <v>79477348</v>
      </c>
      <c r="C12950" t="s">
        <v>42692</v>
      </c>
      <c r="D12950" t="s">
        <v>42340</v>
      </c>
      <c r="E12950" t="s">
        <v>42726</v>
      </c>
      <c r="F12950">
        <v>0</v>
      </c>
      <c r="G12950" t="s">
        <v>39923</v>
      </c>
      <c r="H12950" t="s">
        <v>39924</v>
      </c>
      <c r="I12950">
        <v>2018</v>
      </c>
      <c r="K12950" s="7" t="s">
        <v>42720</v>
      </c>
      <c r="L12950" t="s">
        <v>42720</v>
      </c>
      <c r="M12950" t="s">
        <v>924</v>
      </c>
      <c r="N12950">
        <v>337</v>
      </c>
      <c r="O12950" s="1">
        <v>45308.762650462966</v>
      </c>
      <c r="S12950" t="s">
        <v>39925</v>
      </c>
      <c r="X12950">
        <v>0</v>
      </c>
      <c r="Y12950" t="s">
        <v>152</v>
      </c>
      <c r="Z12950">
        <v>0</v>
      </c>
      <c r="AA12950">
        <v>2</v>
      </c>
      <c r="AB12950">
        <v>6</v>
      </c>
    </row>
    <row r="12951" spans="1:28" x14ac:dyDescent="0.25">
      <c r="A12951" t="s">
        <v>854</v>
      </c>
      <c r="B12951">
        <v>79477348</v>
      </c>
      <c r="C12951" t="s">
        <v>42692</v>
      </c>
      <c r="D12951" t="s">
        <v>42340</v>
      </c>
      <c r="E12951" t="s">
        <v>42726</v>
      </c>
      <c r="F12951">
        <v>0</v>
      </c>
      <c r="G12951" t="s">
        <v>4979</v>
      </c>
      <c r="H12951" t="s">
        <v>4980</v>
      </c>
      <c r="I12951">
        <v>2018</v>
      </c>
      <c r="J12951" t="s">
        <v>1151</v>
      </c>
      <c r="K12951" s="7" t="s">
        <v>42720</v>
      </c>
      <c r="L12951" t="s">
        <v>42720</v>
      </c>
      <c r="M12951" t="s">
        <v>924</v>
      </c>
      <c r="N12951">
        <v>338</v>
      </c>
      <c r="O12951" s="1">
        <v>45308.762650462966</v>
      </c>
      <c r="S12951" t="s">
        <v>39926</v>
      </c>
      <c r="X12951">
        <v>0</v>
      </c>
      <c r="Y12951" t="s">
        <v>152</v>
      </c>
      <c r="Z12951">
        <v>0</v>
      </c>
      <c r="AA12951">
        <v>3</v>
      </c>
      <c r="AB12951">
        <v>6</v>
      </c>
    </row>
    <row r="12952" spans="1:28" x14ac:dyDescent="0.25">
      <c r="A12952" t="s">
        <v>854</v>
      </c>
      <c r="B12952">
        <v>79477348</v>
      </c>
      <c r="C12952" t="s">
        <v>42692</v>
      </c>
      <c r="D12952" t="s">
        <v>42340</v>
      </c>
      <c r="E12952" t="s">
        <v>42726</v>
      </c>
      <c r="F12952">
        <v>0</v>
      </c>
      <c r="G12952" t="s">
        <v>4974</v>
      </c>
      <c r="H12952" t="s">
        <v>4975</v>
      </c>
      <c r="I12952">
        <v>2018</v>
      </c>
      <c r="K12952" s="7" t="s">
        <v>42720</v>
      </c>
      <c r="L12952" t="s">
        <v>42720</v>
      </c>
      <c r="M12952" t="s">
        <v>924</v>
      </c>
      <c r="N12952">
        <v>339</v>
      </c>
      <c r="O12952" s="1">
        <v>45308.762650462966</v>
      </c>
      <c r="S12952" t="s">
        <v>39927</v>
      </c>
      <c r="X12952">
        <v>0</v>
      </c>
      <c r="Y12952" t="s">
        <v>152</v>
      </c>
      <c r="Z12952">
        <v>0</v>
      </c>
      <c r="AA12952">
        <v>5</v>
      </c>
      <c r="AB12952">
        <v>6</v>
      </c>
    </row>
    <row r="12953" spans="1:28" x14ac:dyDescent="0.25">
      <c r="A12953" t="s">
        <v>854</v>
      </c>
      <c r="B12953">
        <v>79477348</v>
      </c>
      <c r="C12953" t="s">
        <v>42692</v>
      </c>
      <c r="D12953" t="s">
        <v>42340</v>
      </c>
      <c r="E12953" t="s">
        <v>42726</v>
      </c>
      <c r="F12953">
        <v>0</v>
      </c>
      <c r="G12953" t="s">
        <v>39120</v>
      </c>
      <c r="H12953" t="s">
        <v>39928</v>
      </c>
      <c r="I12953">
        <v>2017</v>
      </c>
      <c r="J12953" t="s">
        <v>39929</v>
      </c>
      <c r="K12953" s="7" t="s">
        <v>42720</v>
      </c>
      <c r="L12953" t="s">
        <v>42720</v>
      </c>
      <c r="M12953" t="s">
        <v>924</v>
      </c>
      <c r="N12953">
        <v>340</v>
      </c>
      <c r="O12953" s="1">
        <v>45308.762650462966</v>
      </c>
      <c r="P12953" t="s">
        <v>910</v>
      </c>
      <c r="S12953" t="s">
        <v>39930</v>
      </c>
      <c r="T12953">
        <v>77</v>
      </c>
      <c r="U12953">
        <v>4</v>
      </c>
      <c r="V12953">
        <v>87</v>
      </c>
      <c r="W12953">
        <v>90</v>
      </c>
      <c r="X12953">
        <v>0</v>
      </c>
      <c r="Y12953" t="s">
        <v>152</v>
      </c>
      <c r="Z12953">
        <v>0</v>
      </c>
      <c r="AA12953">
        <v>4</v>
      </c>
      <c r="AB12953">
        <v>7</v>
      </c>
    </row>
    <row r="12954" spans="1:28" x14ac:dyDescent="0.25">
      <c r="A12954" t="s">
        <v>854</v>
      </c>
      <c r="B12954">
        <v>79477348</v>
      </c>
      <c r="C12954" t="s">
        <v>42692</v>
      </c>
      <c r="D12954" t="s">
        <v>42340</v>
      </c>
      <c r="E12954" t="s">
        <v>42726</v>
      </c>
      <c r="F12954">
        <v>0</v>
      </c>
      <c r="H12954" t="s">
        <v>39931</v>
      </c>
      <c r="I12954">
        <v>2017</v>
      </c>
      <c r="K12954" s="7" t="s">
        <v>42720</v>
      </c>
      <c r="L12954" t="s">
        <v>42720</v>
      </c>
      <c r="M12954" t="s">
        <v>924</v>
      </c>
      <c r="N12954">
        <v>341</v>
      </c>
      <c r="O12954" s="1">
        <v>45308.762650462966</v>
      </c>
      <c r="S12954" t="s">
        <v>39932</v>
      </c>
      <c r="X12954">
        <v>0</v>
      </c>
      <c r="Y12954" t="s">
        <v>152</v>
      </c>
      <c r="Z12954">
        <v>0</v>
      </c>
      <c r="AA12954">
        <v>0</v>
      </c>
      <c r="AB12954">
        <v>7</v>
      </c>
    </row>
    <row r="12955" spans="1:28" x14ac:dyDescent="0.25">
      <c r="A12955" t="s">
        <v>854</v>
      </c>
      <c r="B12955">
        <v>79477348</v>
      </c>
      <c r="C12955" t="s">
        <v>42692</v>
      </c>
      <c r="D12955" t="s">
        <v>42340</v>
      </c>
      <c r="E12955" t="s">
        <v>42726</v>
      </c>
      <c r="F12955">
        <v>0</v>
      </c>
      <c r="G12955" t="s">
        <v>39933</v>
      </c>
      <c r="H12955" t="s">
        <v>39934</v>
      </c>
      <c r="I12955">
        <v>2016</v>
      </c>
      <c r="J12955" t="s">
        <v>31604</v>
      </c>
      <c r="K12955" s="7" t="s">
        <v>42720</v>
      </c>
      <c r="L12955" t="s">
        <v>42720</v>
      </c>
      <c r="M12955" t="s">
        <v>924</v>
      </c>
      <c r="N12955">
        <v>342</v>
      </c>
      <c r="O12955" s="1">
        <v>45308.762650462966</v>
      </c>
      <c r="P12955" t="s">
        <v>910</v>
      </c>
      <c r="S12955" t="s">
        <v>39935</v>
      </c>
      <c r="T12955">
        <v>20</v>
      </c>
      <c r="U12955">
        <v>2</v>
      </c>
      <c r="V12955">
        <v>85</v>
      </c>
      <c r="W12955">
        <v>92</v>
      </c>
      <c r="X12955">
        <v>0</v>
      </c>
      <c r="Y12955" t="s">
        <v>152</v>
      </c>
      <c r="Z12955">
        <v>0</v>
      </c>
      <c r="AA12955">
        <v>5</v>
      </c>
      <c r="AB12955">
        <v>8</v>
      </c>
    </row>
    <row r="12956" spans="1:28" x14ac:dyDescent="0.25">
      <c r="A12956" t="s">
        <v>854</v>
      </c>
      <c r="B12956">
        <v>79477348</v>
      </c>
      <c r="C12956" t="s">
        <v>42692</v>
      </c>
      <c r="D12956" t="s">
        <v>42340</v>
      </c>
      <c r="E12956" t="s">
        <v>42726</v>
      </c>
      <c r="F12956">
        <v>0</v>
      </c>
      <c r="G12956" t="s">
        <v>39936</v>
      </c>
      <c r="H12956" t="s">
        <v>39896</v>
      </c>
      <c r="I12956">
        <v>2015</v>
      </c>
      <c r="J12956" t="s">
        <v>39896</v>
      </c>
      <c r="K12956" s="7" t="s">
        <v>42720</v>
      </c>
      <c r="L12956" t="s">
        <v>42720</v>
      </c>
      <c r="M12956" t="s">
        <v>924</v>
      </c>
      <c r="N12956">
        <v>343</v>
      </c>
      <c r="O12956" s="1">
        <v>45308.762650462966</v>
      </c>
      <c r="S12956" t="s">
        <v>39937</v>
      </c>
      <c r="X12956">
        <v>0</v>
      </c>
      <c r="Y12956" t="s">
        <v>152</v>
      </c>
      <c r="Z12956">
        <v>0</v>
      </c>
      <c r="AA12956">
        <v>3</v>
      </c>
      <c r="AB12956">
        <v>9</v>
      </c>
    </row>
    <row r="12957" spans="1:28" x14ac:dyDescent="0.25">
      <c r="A12957" t="s">
        <v>854</v>
      </c>
      <c r="B12957">
        <v>79477348</v>
      </c>
      <c r="C12957" t="s">
        <v>42692</v>
      </c>
      <c r="D12957" t="s">
        <v>42340</v>
      </c>
      <c r="E12957" t="s">
        <v>42726</v>
      </c>
      <c r="F12957">
        <v>0</v>
      </c>
      <c r="G12957" t="s">
        <v>39938</v>
      </c>
      <c r="H12957" t="s">
        <v>39939</v>
      </c>
      <c r="I12957">
        <v>2015</v>
      </c>
      <c r="J12957" t="s">
        <v>39940</v>
      </c>
      <c r="K12957" s="7" t="s">
        <v>42720</v>
      </c>
      <c r="L12957" t="s">
        <v>42720</v>
      </c>
      <c r="M12957" t="s">
        <v>924</v>
      </c>
      <c r="N12957">
        <v>344</v>
      </c>
      <c r="O12957" s="1">
        <v>45308.762650462966</v>
      </c>
      <c r="P12957" t="s">
        <v>910</v>
      </c>
      <c r="S12957" t="s">
        <v>39941</v>
      </c>
      <c r="T12957">
        <v>11</v>
      </c>
      <c r="U12957">
        <v>2</v>
      </c>
      <c r="V12957">
        <v>1618</v>
      </c>
      <c r="W12957">
        <v>1618</v>
      </c>
      <c r="X12957">
        <v>0</v>
      </c>
      <c r="Y12957" t="s">
        <v>152</v>
      </c>
      <c r="Z12957">
        <v>0</v>
      </c>
      <c r="AA12957">
        <v>2</v>
      </c>
      <c r="AB12957">
        <v>9</v>
      </c>
    </row>
    <row r="12958" spans="1:28" x14ac:dyDescent="0.25">
      <c r="A12958" t="s">
        <v>854</v>
      </c>
      <c r="B12958">
        <v>79477348</v>
      </c>
      <c r="C12958" t="s">
        <v>42692</v>
      </c>
      <c r="D12958" t="s">
        <v>42340</v>
      </c>
      <c r="E12958" t="s">
        <v>42726</v>
      </c>
      <c r="F12958">
        <v>0</v>
      </c>
      <c r="G12958" t="s">
        <v>39942</v>
      </c>
      <c r="H12958" t="s">
        <v>39943</v>
      </c>
      <c r="I12958">
        <v>2015</v>
      </c>
      <c r="J12958" t="s">
        <v>39944</v>
      </c>
      <c r="K12958" s="7" t="s">
        <v>42720</v>
      </c>
      <c r="L12958" t="s">
        <v>42720</v>
      </c>
      <c r="M12958" t="s">
        <v>924</v>
      </c>
      <c r="N12958">
        <v>345</v>
      </c>
      <c r="O12958" s="1">
        <v>45308.762650462966</v>
      </c>
      <c r="P12958" t="s">
        <v>910</v>
      </c>
      <c r="S12958" t="s">
        <v>39945</v>
      </c>
      <c r="X12958">
        <v>0</v>
      </c>
      <c r="Y12958" t="s">
        <v>152</v>
      </c>
      <c r="Z12958">
        <v>0</v>
      </c>
      <c r="AA12958">
        <v>3</v>
      </c>
      <c r="AB12958">
        <v>9</v>
      </c>
    </row>
    <row r="12959" spans="1:28" x14ac:dyDescent="0.25">
      <c r="A12959" t="s">
        <v>854</v>
      </c>
      <c r="B12959">
        <v>79477348</v>
      </c>
      <c r="C12959" t="s">
        <v>42692</v>
      </c>
      <c r="D12959" t="s">
        <v>42340</v>
      </c>
      <c r="E12959" t="s">
        <v>42726</v>
      </c>
      <c r="F12959">
        <v>0</v>
      </c>
      <c r="G12959" t="s">
        <v>39946</v>
      </c>
      <c r="H12959" t="s">
        <v>39947</v>
      </c>
      <c r="I12959">
        <v>2015</v>
      </c>
      <c r="J12959" t="s">
        <v>39948</v>
      </c>
      <c r="K12959" s="7" t="s">
        <v>39949</v>
      </c>
      <c r="L12959" t="s">
        <v>42720</v>
      </c>
      <c r="M12959" t="s">
        <v>924</v>
      </c>
      <c r="N12959">
        <v>346</v>
      </c>
      <c r="O12959" s="1">
        <v>45308.762650462966</v>
      </c>
      <c r="S12959" t="s">
        <v>39950</v>
      </c>
      <c r="X12959">
        <v>0</v>
      </c>
      <c r="Y12959" t="s">
        <v>152</v>
      </c>
      <c r="Z12959">
        <v>0</v>
      </c>
      <c r="AA12959">
        <v>5</v>
      </c>
      <c r="AB12959">
        <v>9</v>
      </c>
    </row>
    <row r="12960" spans="1:28" x14ac:dyDescent="0.25">
      <c r="A12960" t="s">
        <v>854</v>
      </c>
      <c r="B12960">
        <v>79477348</v>
      </c>
      <c r="C12960" t="s">
        <v>42692</v>
      </c>
      <c r="D12960" t="s">
        <v>42340</v>
      </c>
      <c r="E12960" t="s">
        <v>42726</v>
      </c>
      <c r="F12960">
        <v>0</v>
      </c>
      <c r="G12960" t="s">
        <v>39305</v>
      </c>
      <c r="H12960" t="s">
        <v>39951</v>
      </c>
      <c r="I12960">
        <v>2015</v>
      </c>
      <c r="J12960" t="s">
        <v>38811</v>
      </c>
      <c r="K12960" s="7" t="s">
        <v>42720</v>
      </c>
      <c r="L12960" t="s">
        <v>42720</v>
      </c>
      <c r="M12960" t="s">
        <v>924</v>
      </c>
      <c r="N12960">
        <v>347</v>
      </c>
      <c r="O12960" s="1">
        <v>45308.762650462966</v>
      </c>
      <c r="P12960" t="s">
        <v>960</v>
      </c>
      <c r="S12960" t="s">
        <v>39952</v>
      </c>
      <c r="V12960">
        <v>1</v>
      </c>
      <c r="W12960">
        <v>27</v>
      </c>
      <c r="X12960">
        <v>0</v>
      </c>
      <c r="Y12960" t="s">
        <v>152</v>
      </c>
      <c r="Z12960">
        <v>0</v>
      </c>
      <c r="AA12960">
        <v>6</v>
      </c>
      <c r="AB12960">
        <v>9</v>
      </c>
    </row>
    <row r="12961" spans="1:28" x14ac:dyDescent="0.25">
      <c r="A12961" t="s">
        <v>854</v>
      </c>
      <c r="B12961">
        <v>79477348</v>
      </c>
      <c r="C12961" t="s">
        <v>42692</v>
      </c>
      <c r="D12961" t="s">
        <v>42340</v>
      </c>
      <c r="E12961" t="s">
        <v>42726</v>
      </c>
      <c r="F12961">
        <v>0</v>
      </c>
      <c r="G12961" t="s">
        <v>39079</v>
      </c>
      <c r="H12961" t="s">
        <v>39953</v>
      </c>
      <c r="I12961">
        <v>2014</v>
      </c>
      <c r="K12961" s="7" t="s">
        <v>42720</v>
      </c>
      <c r="L12961" t="s">
        <v>42720</v>
      </c>
      <c r="M12961" t="s">
        <v>924</v>
      </c>
      <c r="N12961">
        <v>348</v>
      </c>
      <c r="O12961" s="1">
        <v>45308.762650462966</v>
      </c>
      <c r="S12961" t="s">
        <v>39954</v>
      </c>
      <c r="X12961">
        <v>0</v>
      </c>
      <c r="Y12961" t="s">
        <v>152</v>
      </c>
      <c r="Z12961">
        <v>0</v>
      </c>
      <c r="AA12961">
        <v>2</v>
      </c>
      <c r="AB12961">
        <v>10</v>
      </c>
    </row>
    <row r="12962" spans="1:28" x14ac:dyDescent="0.25">
      <c r="A12962" t="s">
        <v>854</v>
      </c>
      <c r="B12962">
        <v>79477348</v>
      </c>
      <c r="C12962" t="s">
        <v>42692</v>
      </c>
      <c r="D12962" t="s">
        <v>42340</v>
      </c>
      <c r="E12962" t="s">
        <v>42726</v>
      </c>
      <c r="F12962">
        <v>0</v>
      </c>
      <c r="G12962" t="s">
        <v>39955</v>
      </c>
      <c r="H12962" t="s">
        <v>39956</v>
      </c>
      <c r="I12962">
        <v>2014</v>
      </c>
      <c r="J12962" t="s">
        <v>39957</v>
      </c>
      <c r="K12962" s="7" t="s">
        <v>42720</v>
      </c>
      <c r="L12962" t="s">
        <v>42720</v>
      </c>
      <c r="M12962" t="s">
        <v>924</v>
      </c>
      <c r="N12962">
        <v>349</v>
      </c>
      <c r="O12962" s="1">
        <v>45308.762650462966</v>
      </c>
      <c r="P12962" t="s">
        <v>910</v>
      </c>
      <c r="S12962" t="s">
        <v>39958</v>
      </c>
      <c r="U12962">
        <v>2014</v>
      </c>
      <c r="X12962">
        <v>0</v>
      </c>
      <c r="Y12962" t="s">
        <v>152</v>
      </c>
      <c r="Z12962">
        <v>0</v>
      </c>
      <c r="AA12962">
        <v>3</v>
      </c>
      <c r="AB12962">
        <v>10</v>
      </c>
    </row>
    <row r="12963" spans="1:28" x14ac:dyDescent="0.25">
      <c r="A12963" t="s">
        <v>854</v>
      </c>
      <c r="B12963">
        <v>79477348</v>
      </c>
      <c r="C12963" t="s">
        <v>42692</v>
      </c>
      <c r="D12963" t="s">
        <v>42340</v>
      </c>
      <c r="E12963" t="s">
        <v>42726</v>
      </c>
      <c r="F12963">
        <v>0</v>
      </c>
      <c r="G12963" t="s">
        <v>39959</v>
      </c>
      <c r="H12963" t="s">
        <v>39960</v>
      </c>
      <c r="I12963">
        <v>2014</v>
      </c>
      <c r="J12963" t="s">
        <v>1039</v>
      </c>
      <c r="K12963" s="7" t="s">
        <v>42720</v>
      </c>
      <c r="L12963" t="s">
        <v>42720</v>
      </c>
      <c r="M12963" t="s">
        <v>924</v>
      </c>
      <c r="N12963">
        <v>350</v>
      </c>
      <c r="O12963" s="1">
        <v>45308.762650462966</v>
      </c>
      <c r="P12963" t="s">
        <v>910</v>
      </c>
      <c r="S12963" t="s">
        <v>39961</v>
      </c>
      <c r="T12963">
        <v>15</v>
      </c>
      <c r="U12963">
        <v>1</v>
      </c>
      <c r="V12963">
        <v>115</v>
      </c>
      <c r="W12963">
        <v>118</v>
      </c>
      <c r="X12963">
        <v>0</v>
      </c>
      <c r="Y12963" t="s">
        <v>152</v>
      </c>
      <c r="Z12963">
        <v>0</v>
      </c>
      <c r="AA12963">
        <v>3</v>
      </c>
      <c r="AB12963">
        <v>10</v>
      </c>
    </row>
    <row r="12964" spans="1:28" x14ac:dyDescent="0.25">
      <c r="A12964" t="s">
        <v>854</v>
      </c>
      <c r="B12964">
        <v>79477348</v>
      </c>
      <c r="C12964" t="s">
        <v>42692</v>
      </c>
      <c r="D12964" t="s">
        <v>42340</v>
      </c>
      <c r="E12964" t="s">
        <v>42726</v>
      </c>
      <c r="F12964">
        <v>0</v>
      </c>
      <c r="G12964" t="s">
        <v>38787</v>
      </c>
      <c r="H12964" t="s">
        <v>39962</v>
      </c>
      <c r="I12964">
        <v>2014</v>
      </c>
      <c r="K12964" s="7" t="s">
        <v>42720</v>
      </c>
      <c r="L12964" t="s">
        <v>42720</v>
      </c>
      <c r="M12964" t="s">
        <v>924</v>
      </c>
      <c r="N12964">
        <v>351</v>
      </c>
      <c r="O12964" s="1">
        <v>45308.762650462966</v>
      </c>
      <c r="S12964" t="s">
        <v>39963</v>
      </c>
      <c r="X12964">
        <v>0</v>
      </c>
      <c r="Y12964" t="s">
        <v>152</v>
      </c>
      <c r="Z12964">
        <v>0</v>
      </c>
      <c r="AA12964">
        <v>3</v>
      </c>
      <c r="AB12964">
        <v>10</v>
      </c>
    </row>
    <row r="12965" spans="1:28" x14ac:dyDescent="0.25">
      <c r="A12965" t="s">
        <v>854</v>
      </c>
      <c r="B12965">
        <v>79477348</v>
      </c>
      <c r="C12965" t="s">
        <v>42692</v>
      </c>
      <c r="D12965" t="s">
        <v>42340</v>
      </c>
      <c r="E12965" t="s">
        <v>42726</v>
      </c>
      <c r="F12965">
        <v>0</v>
      </c>
      <c r="G12965" t="s">
        <v>39964</v>
      </c>
      <c r="H12965" t="s">
        <v>39400</v>
      </c>
      <c r="I12965">
        <v>2013</v>
      </c>
      <c r="J12965" t="s">
        <v>39965</v>
      </c>
      <c r="K12965" s="7" t="s">
        <v>42720</v>
      </c>
      <c r="L12965" t="s">
        <v>42720</v>
      </c>
      <c r="M12965" t="s">
        <v>924</v>
      </c>
      <c r="N12965">
        <v>352</v>
      </c>
      <c r="O12965" s="1">
        <v>45308.762650462966</v>
      </c>
      <c r="S12965" t="s">
        <v>39966</v>
      </c>
      <c r="X12965">
        <v>0</v>
      </c>
      <c r="Y12965" t="s">
        <v>152</v>
      </c>
      <c r="Z12965">
        <v>0</v>
      </c>
      <c r="AA12965">
        <v>6</v>
      </c>
      <c r="AB12965">
        <v>11</v>
      </c>
    </row>
    <row r="12966" spans="1:28" x14ac:dyDescent="0.25">
      <c r="A12966" t="s">
        <v>854</v>
      </c>
      <c r="B12966">
        <v>79477348</v>
      </c>
      <c r="C12966" t="s">
        <v>42692</v>
      </c>
      <c r="D12966" t="s">
        <v>42340</v>
      </c>
      <c r="E12966" t="s">
        <v>42726</v>
      </c>
      <c r="F12966">
        <v>0</v>
      </c>
      <c r="G12966" t="s">
        <v>38791</v>
      </c>
      <c r="H12966" t="s">
        <v>39967</v>
      </c>
      <c r="I12966">
        <v>2013</v>
      </c>
      <c r="J12966" t="s">
        <v>39968</v>
      </c>
      <c r="K12966" s="7" t="s">
        <v>42720</v>
      </c>
      <c r="L12966" t="s">
        <v>42720</v>
      </c>
      <c r="M12966" t="s">
        <v>924</v>
      </c>
      <c r="N12966">
        <v>353</v>
      </c>
      <c r="O12966" s="1">
        <v>45308.762650462966</v>
      </c>
      <c r="P12966" t="s">
        <v>910</v>
      </c>
      <c r="S12966" t="s">
        <v>39969</v>
      </c>
      <c r="T12966">
        <v>14</v>
      </c>
      <c r="X12966">
        <v>0</v>
      </c>
      <c r="Y12966" t="s">
        <v>152</v>
      </c>
      <c r="Z12966">
        <v>0</v>
      </c>
      <c r="AA12966">
        <v>1</v>
      </c>
      <c r="AB12966">
        <v>11</v>
      </c>
    </row>
    <row r="12967" spans="1:28" x14ac:dyDescent="0.25">
      <c r="A12967" t="s">
        <v>854</v>
      </c>
      <c r="B12967">
        <v>79477348</v>
      </c>
      <c r="C12967" t="s">
        <v>42692</v>
      </c>
      <c r="D12967" t="s">
        <v>42340</v>
      </c>
      <c r="E12967" t="s">
        <v>42726</v>
      </c>
      <c r="F12967">
        <v>0</v>
      </c>
      <c r="G12967" t="s">
        <v>39970</v>
      </c>
      <c r="H12967" t="s">
        <v>39971</v>
      </c>
      <c r="I12967">
        <v>2013</v>
      </c>
      <c r="J12967" t="s">
        <v>4795</v>
      </c>
      <c r="K12967" s="7" t="s">
        <v>42720</v>
      </c>
      <c r="L12967" t="s">
        <v>42720</v>
      </c>
      <c r="M12967" t="s">
        <v>924</v>
      </c>
      <c r="N12967">
        <v>354</v>
      </c>
      <c r="O12967" s="1">
        <v>45308.762650462966</v>
      </c>
      <c r="P12967" t="s">
        <v>910</v>
      </c>
      <c r="S12967" t="s">
        <v>39972</v>
      </c>
      <c r="T12967">
        <v>14</v>
      </c>
      <c r="U12967">
        <v>1</v>
      </c>
      <c r="V12967">
        <v>15</v>
      </c>
      <c r="W12967">
        <v>35</v>
      </c>
      <c r="X12967">
        <v>0</v>
      </c>
      <c r="Y12967" t="s">
        <v>152</v>
      </c>
      <c r="Z12967">
        <v>0</v>
      </c>
      <c r="AA12967">
        <v>5</v>
      </c>
      <c r="AB12967">
        <v>11</v>
      </c>
    </row>
    <row r="12968" spans="1:28" x14ac:dyDescent="0.25">
      <c r="A12968" t="s">
        <v>854</v>
      </c>
      <c r="B12968">
        <v>79477348</v>
      </c>
      <c r="C12968" t="s">
        <v>42692</v>
      </c>
      <c r="D12968" t="s">
        <v>42340</v>
      </c>
      <c r="E12968" t="s">
        <v>42726</v>
      </c>
      <c r="F12968">
        <v>0</v>
      </c>
      <c r="G12968" t="s">
        <v>38791</v>
      </c>
      <c r="H12968" t="s">
        <v>39973</v>
      </c>
      <c r="I12968">
        <v>2013</v>
      </c>
      <c r="J12968" t="s">
        <v>1039</v>
      </c>
      <c r="K12968" s="7" t="s">
        <v>42720</v>
      </c>
      <c r="L12968" t="s">
        <v>42720</v>
      </c>
      <c r="M12968" t="s">
        <v>924</v>
      </c>
      <c r="N12968">
        <v>355</v>
      </c>
      <c r="O12968" s="1">
        <v>45308.762650462966</v>
      </c>
      <c r="P12968" t="s">
        <v>910</v>
      </c>
      <c r="S12968" t="s">
        <v>39974</v>
      </c>
      <c r="T12968">
        <v>14</v>
      </c>
      <c r="U12968">
        <v>1</v>
      </c>
      <c r="V12968">
        <v>39</v>
      </c>
      <c r="W12968">
        <v>51</v>
      </c>
      <c r="X12968">
        <v>0</v>
      </c>
      <c r="Y12968" t="s">
        <v>152</v>
      </c>
      <c r="Z12968">
        <v>0</v>
      </c>
      <c r="AA12968">
        <v>1</v>
      </c>
      <c r="AB12968">
        <v>11</v>
      </c>
    </row>
    <row r="12969" spans="1:28" x14ac:dyDescent="0.25">
      <c r="A12969" t="s">
        <v>854</v>
      </c>
      <c r="B12969">
        <v>79477348</v>
      </c>
      <c r="C12969" t="s">
        <v>42692</v>
      </c>
      <c r="D12969" t="s">
        <v>42340</v>
      </c>
      <c r="E12969" t="s">
        <v>42726</v>
      </c>
      <c r="F12969">
        <v>0</v>
      </c>
      <c r="G12969" t="s">
        <v>39330</v>
      </c>
      <c r="H12969" t="s">
        <v>39975</v>
      </c>
      <c r="I12969">
        <v>2013</v>
      </c>
      <c r="J12969" t="s">
        <v>4795</v>
      </c>
      <c r="K12969" s="7" t="s">
        <v>42720</v>
      </c>
      <c r="L12969" t="s">
        <v>42720</v>
      </c>
      <c r="M12969" t="s">
        <v>924</v>
      </c>
      <c r="N12969">
        <v>356</v>
      </c>
      <c r="O12969" s="1">
        <v>45308.762650462966</v>
      </c>
      <c r="P12969" t="s">
        <v>910</v>
      </c>
      <c r="S12969" t="s">
        <v>39976</v>
      </c>
      <c r="T12969">
        <v>14</v>
      </c>
      <c r="U12969">
        <v>2</v>
      </c>
      <c r="V12969">
        <v>22</v>
      </c>
      <c r="W12969">
        <v>26</v>
      </c>
      <c r="X12969">
        <v>0</v>
      </c>
      <c r="Y12969" t="s">
        <v>152</v>
      </c>
      <c r="Z12969">
        <v>0</v>
      </c>
      <c r="AA12969">
        <v>3</v>
      </c>
      <c r="AB12969">
        <v>11</v>
      </c>
    </row>
    <row r="12970" spans="1:28" x14ac:dyDescent="0.25">
      <c r="A12970" t="s">
        <v>854</v>
      </c>
      <c r="B12970">
        <v>79477348</v>
      </c>
      <c r="C12970" t="s">
        <v>42692</v>
      </c>
      <c r="D12970" t="s">
        <v>42340</v>
      </c>
      <c r="E12970" t="s">
        <v>42726</v>
      </c>
      <c r="F12970">
        <v>0</v>
      </c>
      <c r="G12970" t="s">
        <v>39977</v>
      </c>
      <c r="H12970" t="s">
        <v>39978</v>
      </c>
      <c r="I12970">
        <v>2013</v>
      </c>
      <c r="J12970" t="s">
        <v>2507</v>
      </c>
      <c r="K12970" s="7" t="s">
        <v>39979</v>
      </c>
      <c r="L12970" t="s">
        <v>42720</v>
      </c>
      <c r="M12970" t="s">
        <v>924</v>
      </c>
      <c r="N12970">
        <v>357</v>
      </c>
      <c r="O12970" s="1">
        <v>45308.762650462966</v>
      </c>
      <c r="S12970" t="s">
        <v>39980</v>
      </c>
      <c r="X12970">
        <v>0</v>
      </c>
      <c r="Y12970" t="s">
        <v>152</v>
      </c>
      <c r="Z12970">
        <v>0</v>
      </c>
      <c r="AA12970">
        <v>9</v>
      </c>
      <c r="AB12970">
        <v>11</v>
      </c>
    </row>
    <row r="12971" spans="1:28" x14ac:dyDescent="0.25">
      <c r="A12971" t="s">
        <v>854</v>
      </c>
      <c r="B12971">
        <v>79477348</v>
      </c>
      <c r="C12971" t="s">
        <v>42692</v>
      </c>
      <c r="D12971" t="s">
        <v>42340</v>
      </c>
      <c r="E12971" t="s">
        <v>42726</v>
      </c>
      <c r="F12971">
        <v>0</v>
      </c>
      <c r="G12971" t="s">
        <v>39981</v>
      </c>
      <c r="H12971" t="s">
        <v>39982</v>
      </c>
      <c r="I12971">
        <v>2012</v>
      </c>
      <c r="J12971" t="s">
        <v>20009</v>
      </c>
      <c r="K12971" s="7" t="s">
        <v>42720</v>
      </c>
      <c r="L12971" t="s">
        <v>42720</v>
      </c>
      <c r="M12971" t="s">
        <v>924</v>
      </c>
      <c r="N12971">
        <v>358</v>
      </c>
      <c r="O12971" s="1">
        <v>45308.762650462966</v>
      </c>
      <c r="S12971" t="s">
        <v>39983</v>
      </c>
      <c r="X12971">
        <v>0</v>
      </c>
      <c r="Y12971" t="s">
        <v>152</v>
      </c>
      <c r="Z12971">
        <v>0</v>
      </c>
      <c r="AA12971">
        <v>3</v>
      </c>
      <c r="AB12971">
        <v>12</v>
      </c>
    </row>
    <row r="12972" spans="1:28" x14ac:dyDescent="0.25">
      <c r="A12972" t="s">
        <v>854</v>
      </c>
      <c r="B12972">
        <v>79477348</v>
      </c>
      <c r="C12972" t="s">
        <v>42692</v>
      </c>
      <c r="D12972" t="s">
        <v>42340</v>
      </c>
      <c r="E12972" t="s">
        <v>42726</v>
      </c>
      <c r="F12972">
        <v>0</v>
      </c>
      <c r="G12972" t="s">
        <v>39597</v>
      </c>
      <c r="H12972" t="s">
        <v>39984</v>
      </c>
      <c r="I12972">
        <v>2012</v>
      </c>
      <c r="K12972" s="7" t="s">
        <v>42720</v>
      </c>
      <c r="L12972" t="s">
        <v>42720</v>
      </c>
      <c r="M12972" t="s">
        <v>924</v>
      </c>
      <c r="N12972">
        <v>359</v>
      </c>
      <c r="O12972" s="1">
        <v>45308.762650462966</v>
      </c>
      <c r="S12972" t="s">
        <v>39985</v>
      </c>
      <c r="X12972">
        <v>0</v>
      </c>
      <c r="Y12972" t="s">
        <v>152</v>
      </c>
      <c r="Z12972">
        <v>0</v>
      </c>
      <c r="AA12972">
        <v>4</v>
      </c>
      <c r="AB12972">
        <v>12</v>
      </c>
    </row>
    <row r="12973" spans="1:28" x14ac:dyDescent="0.25">
      <c r="A12973" t="s">
        <v>854</v>
      </c>
      <c r="B12973">
        <v>79477348</v>
      </c>
      <c r="C12973" t="s">
        <v>42692</v>
      </c>
      <c r="D12973" t="s">
        <v>42340</v>
      </c>
      <c r="E12973" t="s">
        <v>42726</v>
      </c>
      <c r="F12973">
        <v>0</v>
      </c>
      <c r="G12973" t="s">
        <v>39309</v>
      </c>
      <c r="H12973" t="s">
        <v>39986</v>
      </c>
      <c r="I12973">
        <v>2012</v>
      </c>
      <c r="J12973" t="s">
        <v>39001</v>
      </c>
      <c r="K12973" s="7" t="s">
        <v>42720</v>
      </c>
      <c r="L12973" t="s">
        <v>42720</v>
      </c>
      <c r="M12973" t="s">
        <v>924</v>
      </c>
      <c r="N12973">
        <v>360</v>
      </c>
      <c r="O12973" s="1">
        <v>45308.762650462966</v>
      </c>
      <c r="P12973" t="s">
        <v>910</v>
      </c>
      <c r="S12973" t="s">
        <v>39987</v>
      </c>
      <c r="T12973">
        <v>56</v>
      </c>
      <c r="V12973">
        <v>511</v>
      </c>
      <c r="W12973">
        <v>514</v>
      </c>
      <c r="X12973">
        <v>0</v>
      </c>
      <c r="Y12973" t="s">
        <v>152</v>
      </c>
      <c r="Z12973">
        <v>0</v>
      </c>
      <c r="AA12973">
        <v>3</v>
      </c>
      <c r="AB12973">
        <v>12</v>
      </c>
    </row>
    <row r="12974" spans="1:28" x14ac:dyDescent="0.25">
      <c r="A12974" t="s">
        <v>854</v>
      </c>
      <c r="B12974">
        <v>79477348</v>
      </c>
      <c r="C12974" t="s">
        <v>42692</v>
      </c>
      <c r="D12974" t="s">
        <v>42340</v>
      </c>
      <c r="E12974" t="s">
        <v>42726</v>
      </c>
      <c r="F12974">
        <v>0</v>
      </c>
      <c r="G12974" t="s">
        <v>39988</v>
      </c>
      <c r="H12974" t="s">
        <v>39989</v>
      </c>
      <c r="I12974">
        <v>2012</v>
      </c>
      <c r="J12974" t="s">
        <v>2266</v>
      </c>
      <c r="K12974" s="7" t="s">
        <v>42720</v>
      </c>
      <c r="L12974" t="s">
        <v>42720</v>
      </c>
      <c r="M12974" t="s">
        <v>924</v>
      </c>
      <c r="N12974">
        <v>361</v>
      </c>
      <c r="O12974" s="1">
        <v>45308.762650462966</v>
      </c>
      <c r="S12974" t="s">
        <v>39990</v>
      </c>
      <c r="X12974">
        <v>0</v>
      </c>
      <c r="Y12974" t="s">
        <v>152</v>
      </c>
      <c r="Z12974">
        <v>0</v>
      </c>
      <c r="AA12974">
        <v>6</v>
      </c>
      <c r="AB12974">
        <v>12</v>
      </c>
    </row>
    <row r="12975" spans="1:28" x14ac:dyDescent="0.25">
      <c r="A12975" t="s">
        <v>854</v>
      </c>
      <c r="B12975">
        <v>79477348</v>
      </c>
      <c r="C12975" t="s">
        <v>42692</v>
      </c>
      <c r="D12975" t="s">
        <v>42340</v>
      </c>
      <c r="E12975" t="s">
        <v>42726</v>
      </c>
      <c r="F12975">
        <v>0</v>
      </c>
      <c r="G12975" t="s">
        <v>39991</v>
      </c>
      <c r="H12975" t="s">
        <v>39992</v>
      </c>
      <c r="I12975">
        <v>2012</v>
      </c>
      <c r="J12975" t="s">
        <v>4277</v>
      </c>
      <c r="K12975" s="7" t="s">
        <v>42720</v>
      </c>
      <c r="L12975" t="s">
        <v>42720</v>
      </c>
      <c r="M12975" t="s">
        <v>924</v>
      </c>
      <c r="N12975">
        <v>362</v>
      </c>
      <c r="O12975" s="1">
        <v>45308.762650462966</v>
      </c>
      <c r="P12975" t="s">
        <v>910</v>
      </c>
      <c r="S12975" t="s">
        <v>39993</v>
      </c>
      <c r="T12975">
        <v>13</v>
      </c>
      <c r="U12975">
        <v>1</v>
      </c>
      <c r="V12975">
        <v>41</v>
      </c>
      <c r="W12975">
        <v>46</v>
      </c>
      <c r="X12975">
        <v>0</v>
      </c>
      <c r="Y12975" t="s">
        <v>152</v>
      </c>
      <c r="Z12975">
        <v>0</v>
      </c>
      <c r="AA12975">
        <v>2</v>
      </c>
      <c r="AB12975">
        <v>12</v>
      </c>
    </row>
    <row r="12976" spans="1:28" x14ac:dyDescent="0.25">
      <c r="A12976" t="s">
        <v>854</v>
      </c>
      <c r="B12976">
        <v>79477348</v>
      </c>
      <c r="C12976" t="s">
        <v>42692</v>
      </c>
      <c r="D12976" t="s">
        <v>42340</v>
      </c>
      <c r="E12976" t="s">
        <v>42726</v>
      </c>
      <c r="F12976">
        <v>0</v>
      </c>
      <c r="G12976" t="s">
        <v>38999</v>
      </c>
      <c r="H12976" t="s">
        <v>39994</v>
      </c>
      <c r="I12976">
        <v>2011</v>
      </c>
      <c r="J12976" t="s">
        <v>39001</v>
      </c>
      <c r="K12976" s="7" t="s">
        <v>42720</v>
      </c>
      <c r="L12976" t="s">
        <v>42720</v>
      </c>
      <c r="M12976" t="s">
        <v>924</v>
      </c>
      <c r="N12976">
        <v>363</v>
      </c>
      <c r="O12976" s="1">
        <v>45308.762650462966</v>
      </c>
      <c r="P12976" t="s">
        <v>910</v>
      </c>
      <c r="S12976" t="s">
        <v>39995</v>
      </c>
      <c r="T12976">
        <v>55</v>
      </c>
      <c r="V12976">
        <v>229</v>
      </c>
      <c r="W12976">
        <v>233</v>
      </c>
      <c r="X12976">
        <v>0</v>
      </c>
      <c r="Y12976" t="s">
        <v>152</v>
      </c>
      <c r="Z12976">
        <v>0</v>
      </c>
      <c r="AA12976">
        <v>2</v>
      </c>
      <c r="AB12976">
        <v>13</v>
      </c>
    </row>
    <row r="12977" spans="1:28" x14ac:dyDescent="0.25">
      <c r="A12977" t="s">
        <v>854</v>
      </c>
      <c r="B12977">
        <v>79477348</v>
      </c>
      <c r="C12977" t="s">
        <v>42692</v>
      </c>
      <c r="D12977" t="s">
        <v>42340</v>
      </c>
      <c r="E12977" t="s">
        <v>42726</v>
      </c>
      <c r="F12977">
        <v>0</v>
      </c>
      <c r="G12977" t="s">
        <v>39996</v>
      </c>
      <c r="H12977" t="s">
        <v>39997</v>
      </c>
      <c r="I12977">
        <v>2010</v>
      </c>
      <c r="J12977" t="s">
        <v>39998</v>
      </c>
      <c r="K12977" s="7" t="s">
        <v>39999</v>
      </c>
      <c r="L12977" t="s">
        <v>42720</v>
      </c>
      <c r="M12977" t="s">
        <v>924</v>
      </c>
      <c r="N12977">
        <v>364</v>
      </c>
      <c r="O12977" s="1">
        <v>45308.762650462966</v>
      </c>
      <c r="S12977" t="s">
        <v>40000</v>
      </c>
      <c r="X12977">
        <v>0</v>
      </c>
      <c r="Y12977" t="s">
        <v>152</v>
      </c>
      <c r="Z12977">
        <v>0</v>
      </c>
      <c r="AA12977">
        <v>2</v>
      </c>
      <c r="AB12977">
        <v>14</v>
      </c>
    </row>
    <row r="12978" spans="1:28" x14ac:dyDescent="0.25">
      <c r="A12978" t="s">
        <v>854</v>
      </c>
      <c r="B12978">
        <v>79477348</v>
      </c>
      <c r="C12978" t="s">
        <v>42692</v>
      </c>
      <c r="D12978" t="s">
        <v>42340</v>
      </c>
      <c r="E12978" t="s">
        <v>42726</v>
      </c>
      <c r="F12978">
        <v>0</v>
      </c>
      <c r="G12978" t="s">
        <v>38866</v>
      </c>
      <c r="H12978" t="s">
        <v>40001</v>
      </c>
      <c r="I12978">
        <v>2009</v>
      </c>
      <c r="J12978" t="s">
        <v>38868</v>
      </c>
      <c r="K12978" s="7" t="s">
        <v>42720</v>
      </c>
      <c r="L12978" t="s">
        <v>42720</v>
      </c>
      <c r="M12978" t="s">
        <v>924</v>
      </c>
      <c r="N12978">
        <v>365</v>
      </c>
      <c r="O12978" s="1">
        <v>45308.762650462966</v>
      </c>
      <c r="P12978" t="s">
        <v>910</v>
      </c>
      <c r="S12978" t="s">
        <v>40002</v>
      </c>
      <c r="T12978">
        <v>38</v>
      </c>
      <c r="V12978">
        <v>92</v>
      </c>
      <c r="W12978">
        <v>100</v>
      </c>
      <c r="X12978">
        <v>0</v>
      </c>
      <c r="Y12978" t="s">
        <v>152</v>
      </c>
      <c r="Z12978">
        <v>0</v>
      </c>
      <c r="AA12978">
        <v>2</v>
      </c>
      <c r="AB12978">
        <v>15</v>
      </c>
    </row>
    <row r="12979" spans="1:28" x14ac:dyDescent="0.25">
      <c r="A12979" t="s">
        <v>854</v>
      </c>
      <c r="B12979">
        <v>79477348</v>
      </c>
      <c r="C12979" t="s">
        <v>42692</v>
      </c>
      <c r="D12979" t="s">
        <v>42340</v>
      </c>
      <c r="E12979" t="s">
        <v>42726</v>
      </c>
      <c r="F12979">
        <v>0</v>
      </c>
      <c r="G12979" t="s">
        <v>38791</v>
      </c>
      <c r="H12979" t="s">
        <v>40003</v>
      </c>
      <c r="I12979">
        <v>2007</v>
      </c>
      <c r="J12979" t="s">
        <v>40004</v>
      </c>
      <c r="K12979" s="7" t="s">
        <v>42720</v>
      </c>
      <c r="L12979" t="s">
        <v>42720</v>
      </c>
      <c r="M12979" t="s">
        <v>924</v>
      </c>
      <c r="N12979">
        <v>366</v>
      </c>
      <c r="O12979" s="1">
        <v>45308.762650462966</v>
      </c>
      <c r="P12979" t="s">
        <v>1985</v>
      </c>
      <c r="S12979" t="s">
        <v>40005</v>
      </c>
      <c r="T12979">
        <v>12</v>
      </c>
      <c r="V12979">
        <v>2007</v>
      </c>
      <c r="W12979">
        <v>2007</v>
      </c>
      <c r="X12979">
        <v>0</v>
      </c>
      <c r="Y12979" t="s">
        <v>152</v>
      </c>
      <c r="Z12979">
        <v>0</v>
      </c>
      <c r="AA12979">
        <v>1</v>
      </c>
      <c r="AB12979">
        <v>17</v>
      </c>
    </row>
    <row r="12980" spans="1:28" x14ac:dyDescent="0.25">
      <c r="A12980" t="s">
        <v>854</v>
      </c>
      <c r="B12980">
        <v>79477348</v>
      </c>
      <c r="C12980" t="s">
        <v>42692</v>
      </c>
      <c r="D12980" t="s">
        <v>42340</v>
      </c>
      <c r="E12980" t="s">
        <v>42726</v>
      </c>
      <c r="F12980">
        <v>0</v>
      </c>
      <c r="G12980" t="s">
        <v>40006</v>
      </c>
      <c r="H12980" t="s">
        <v>40007</v>
      </c>
      <c r="I12980">
        <v>2007</v>
      </c>
      <c r="J12980" t="s">
        <v>40008</v>
      </c>
      <c r="K12980" s="7" t="s">
        <v>42720</v>
      </c>
      <c r="L12980" t="s">
        <v>42720</v>
      </c>
      <c r="M12980" t="s">
        <v>924</v>
      </c>
      <c r="N12980">
        <v>367</v>
      </c>
      <c r="O12980" s="1">
        <v>45308.762650462966</v>
      </c>
      <c r="P12980" t="s">
        <v>910</v>
      </c>
      <c r="S12980" t="s">
        <v>40009</v>
      </c>
      <c r="T12980">
        <v>7</v>
      </c>
      <c r="V12980">
        <v>5</v>
      </c>
      <c r="W12980">
        <v>8</v>
      </c>
      <c r="X12980">
        <v>0</v>
      </c>
      <c r="Y12980" t="s">
        <v>152</v>
      </c>
      <c r="Z12980">
        <v>0</v>
      </c>
      <c r="AA12980">
        <v>7</v>
      </c>
      <c r="AB12980">
        <v>17</v>
      </c>
    </row>
    <row r="12981" spans="1:28" x14ac:dyDescent="0.25">
      <c r="A12981" t="s">
        <v>854</v>
      </c>
      <c r="B12981">
        <v>79477348</v>
      </c>
      <c r="C12981" t="s">
        <v>42692</v>
      </c>
      <c r="D12981" t="s">
        <v>42340</v>
      </c>
      <c r="E12981" t="s">
        <v>42726</v>
      </c>
      <c r="F12981">
        <v>0</v>
      </c>
      <c r="G12981" t="s">
        <v>38791</v>
      </c>
      <c r="H12981" t="s">
        <v>40010</v>
      </c>
      <c r="I12981">
        <v>2006</v>
      </c>
      <c r="J12981" t="s">
        <v>40011</v>
      </c>
      <c r="K12981" s="7" t="s">
        <v>42720</v>
      </c>
      <c r="L12981" t="s">
        <v>42720</v>
      </c>
      <c r="M12981" t="s">
        <v>924</v>
      </c>
      <c r="N12981">
        <v>368</v>
      </c>
      <c r="O12981" s="1">
        <v>45308.762650462966</v>
      </c>
      <c r="P12981" t="s">
        <v>1985</v>
      </c>
      <c r="S12981" t="s">
        <v>40012</v>
      </c>
      <c r="T12981">
        <v>13</v>
      </c>
      <c r="V12981">
        <v>2006</v>
      </c>
      <c r="W12981">
        <v>2006</v>
      </c>
      <c r="X12981">
        <v>0</v>
      </c>
      <c r="Y12981" t="s">
        <v>152</v>
      </c>
      <c r="Z12981">
        <v>0</v>
      </c>
      <c r="AA12981">
        <v>1</v>
      </c>
      <c r="AB12981">
        <v>18</v>
      </c>
    </row>
    <row r="12982" spans="1:28" x14ac:dyDescent="0.25">
      <c r="A12982" t="s">
        <v>854</v>
      </c>
      <c r="B12982">
        <v>79477348</v>
      </c>
      <c r="C12982" t="s">
        <v>42692</v>
      </c>
      <c r="D12982" t="s">
        <v>42340</v>
      </c>
      <c r="E12982" t="s">
        <v>42726</v>
      </c>
      <c r="F12982">
        <v>0</v>
      </c>
      <c r="G12982" t="s">
        <v>38791</v>
      </c>
      <c r="H12982" t="s">
        <v>40013</v>
      </c>
      <c r="I12982">
        <v>2005</v>
      </c>
      <c r="J12982" t="s">
        <v>40014</v>
      </c>
      <c r="K12982" s="7" t="s">
        <v>42720</v>
      </c>
      <c r="L12982" t="s">
        <v>42720</v>
      </c>
      <c r="M12982" t="s">
        <v>924</v>
      </c>
      <c r="N12982">
        <v>369</v>
      </c>
      <c r="O12982" s="1">
        <v>45308.762650462966</v>
      </c>
      <c r="P12982" t="s">
        <v>1985</v>
      </c>
      <c r="S12982" t="s">
        <v>40015</v>
      </c>
      <c r="X12982">
        <v>0</v>
      </c>
      <c r="Y12982" t="s">
        <v>152</v>
      </c>
      <c r="Z12982">
        <v>0</v>
      </c>
      <c r="AA12982">
        <v>1</v>
      </c>
      <c r="AB12982">
        <v>19</v>
      </c>
    </row>
    <row r="12983" spans="1:28" x14ac:dyDescent="0.25">
      <c r="A12983" t="s">
        <v>854</v>
      </c>
      <c r="B12983">
        <v>79477348</v>
      </c>
      <c r="C12983" t="s">
        <v>42692</v>
      </c>
      <c r="D12983" t="s">
        <v>42340</v>
      </c>
      <c r="E12983" t="s">
        <v>42726</v>
      </c>
      <c r="F12983">
        <v>0</v>
      </c>
      <c r="G12983" t="s">
        <v>40016</v>
      </c>
      <c r="H12983" t="s">
        <v>40017</v>
      </c>
      <c r="I12983">
        <v>2005</v>
      </c>
      <c r="K12983" s="7" t="s">
        <v>42720</v>
      </c>
      <c r="L12983" t="s">
        <v>42720</v>
      </c>
      <c r="M12983" t="s">
        <v>924</v>
      </c>
      <c r="N12983">
        <v>370</v>
      </c>
      <c r="O12983" s="1">
        <v>45308.762650462966</v>
      </c>
      <c r="S12983" t="s">
        <v>40018</v>
      </c>
      <c r="X12983">
        <v>0</v>
      </c>
      <c r="Y12983" t="s">
        <v>152</v>
      </c>
      <c r="Z12983">
        <v>0</v>
      </c>
      <c r="AA12983">
        <v>3</v>
      </c>
      <c r="AB12983">
        <v>19</v>
      </c>
    </row>
    <row r="12984" spans="1:28" x14ac:dyDescent="0.25">
      <c r="A12984" t="s">
        <v>854</v>
      </c>
      <c r="B12984">
        <v>79477348</v>
      </c>
      <c r="C12984" t="s">
        <v>42692</v>
      </c>
      <c r="D12984" t="s">
        <v>42340</v>
      </c>
      <c r="E12984" t="s">
        <v>42726</v>
      </c>
      <c r="F12984">
        <v>0</v>
      </c>
      <c r="G12984" t="s">
        <v>38818</v>
      </c>
      <c r="H12984" t="s">
        <v>40019</v>
      </c>
      <c r="I12984">
        <v>2005</v>
      </c>
      <c r="J12984" t="s">
        <v>38868</v>
      </c>
      <c r="K12984" s="7" t="s">
        <v>42720</v>
      </c>
      <c r="L12984" t="s">
        <v>42720</v>
      </c>
      <c r="M12984" t="s">
        <v>924</v>
      </c>
      <c r="N12984">
        <v>371</v>
      </c>
      <c r="O12984" s="1">
        <v>45308.762650462966</v>
      </c>
      <c r="P12984" t="s">
        <v>910</v>
      </c>
      <c r="S12984" t="s">
        <v>40020</v>
      </c>
      <c r="T12984">
        <v>34</v>
      </c>
      <c r="V12984">
        <v>395</v>
      </c>
      <c r="W12984">
        <v>401</v>
      </c>
      <c r="X12984">
        <v>0</v>
      </c>
      <c r="Y12984" t="s">
        <v>152</v>
      </c>
      <c r="Z12984">
        <v>0</v>
      </c>
      <c r="AA12984">
        <v>2</v>
      </c>
      <c r="AB12984">
        <v>19</v>
      </c>
    </row>
    <row r="12985" spans="1:28" x14ac:dyDescent="0.25">
      <c r="A12985" t="s">
        <v>854</v>
      </c>
      <c r="B12985">
        <v>79477348</v>
      </c>
      <c r="C12985" t="s">
        <v>42692</v>
      </c>
      <c r="D12985" t="s">
        <v>42340</v>
      </c>
      <c r="E12985" t="s">
        <v>42726</v>
      </c>
      <c r="F12985">
        <v>0</v>
      </c>
      <c r="G12985" t="s">
        <v>39009</v>
      </c>
      <c r="H12985" t="s">
        <v>40021</v>
      </c>
      <c r="I12985">
        <v>2005</v>
      </c>
      <c r="J12985" t="s">
        <v>40022</v>
      </c>
      <c r="K12985" s="7" t="s">
        <v>42720</v>
      </c>
      <c r="L12985" t="s">
        <v>42720</v>
      </c>
      <c r="M12985" t="s">
        <v>924</v>
      </c>
      <c r="N12985">
        <v>372</v>
      </c>
      <c r="O12985" s="1">
        <v>45308.762650462966</v>
      </c>
      <c r="P12985" t="s">
        <v>1985</v>
      </c>
      <c r="S12985" t="s">
        <v>40023</v>
      </c>
      <c r="X12985">
        <v>0</v>
      </c>
      <c r="Y12985" t="s">
        <v>152</v>
      </c>
      <c r="Z12985">
        <v>0</v>
      </c>
      <c r="AA12985">
        <v>2</v>
      </c>
      <c r="AB12985">
        <v>19</v>
      </c>
    </row>
    <row r="12986" spans="1:28" x14ac:dyDescent="0.25">
      <c r="A12986" t="s">
        <v>854</v>
      </c>
      <c r="B12986">
        <v>79477348</v>
      </c>
      <c r="C12986" t="s">
        <v>42692</v>
      </c>
      <c r="D12986" t="s">
        <v>42340</v>
      </c>
      <c r="E12986" t="s">
        <v>42726</v>
      </c>
      <c r="F12986">
        <v>0</v>
      </c>
      <c r="G12986" t="s">
        <v>38791</v>
      </c>
      <c r="H12986" t="s">
        <v>40024</v>
      </c>
      <c r="I12986">
        <v>2004</v>
      </c>
      <c r="J12986" t="s">
        <v>40025</v>
      </c>
      <c r="K12986" s="7" t="s">
        <v>42720</v>
      </c>
      <c r="L12986" t="s">
        <v>42720</v>
      </c>
      <c r="M12986" t="s">
        <v>924</v>
      </c>
      <c r="N12986">
        <v>373</v>
      </c>
      <c r="O12986" s="1">
        <v>45308.762650462966</v>
      </c>
      <c r="P12986" t="s">
        <v>1985</v>
      </c>
      <c r="S12986" t="s">
        <v>40026</v>
      </c>
      <c r="X12986">
        <v>0</v>
      </c>
      <c r="Y12986" t="s">
        <v>152</v>
      </c>
      <c r="Z12986">
        <v>0</v>
      </c>
      <c r="AA12986">
        <v>1</v>
      </c>
      <c r="AB12986">
        <v>20</v>
      </c>
    </row>
    <row r="12987" spans="1:28" x14ac:dyDescent="0.25">
      <c r="A12987" t="s">
        <v>854</v>
      </c>
      <c r="B12987">
        <v>79477348</v>
      </c>
      <c r="C12987" t="s">
        <v>42692</v>
      </c>
      <c r="D12987" t="s">
        <v>42340</v>
      </c>
      <c r="E12987" t="s">
        <v>42726</v>
      </c>
      <c r="F12987">
        <v>0</v>
      </c>
      <c r="G12987" t="s">
        <v>40027</v>
      </c>
      <c r="H12987" t="s">
        <v>40021</v>
      </c>
      <c r="I12987">
        <v>2004</v>
      </c>
      <c r="J12987" t="s">
        <v>40028</v>
      </c>
      <c r="K12987" s="7" t="s">
        <v>42720</v>
      </c>
      <c r="L12987" t="s">
        <v>42720</v>
      </c>
      <c r="M12987" t="s">
        <v>924</v>
      </c>
      <c r="N12987">
        <v>374</v>
      </c>
      <c r="O12987" s="1">
        <v>45308.762650462966</v>
      </c>
      <c r="P12987" t="s">
        <v>1985</v>
      </c>
      <c r="S12987" t="s">
        <v>40029</v>
      </c>
      <c r="V12987">
        <v>71</v>
      </c>
      <c r="W12987">
        <v>77</v>
      </c>
      <c r="X12987">
        <v>0</v>
      </c>
      <c r="Y12987" t="s">
        <v>152</v>
      </c>
      <c r="Z12987">
        <v>0</v>
      </c>
      <c r="AA12987">
        <v>2</v>
      </c>
      <c r="AB12987">
        <v>20</v>
      </c>
    </row>
    <row r="12988" spans="1:28" x14ac:dyDescent="0.25">
      <c r="A12988" t="s">
        <v>854</v>
      </c>
      <c r="B12988">
        <v>79477348</v>
      </c>
      <c r="C12988" t="s">
        <v>42692</v>
      </c>
      <c r="D12988" t="s">
        <v>42340</v>
      </c>
      <c r="E12988" t="s">
        <v>42726</v>
      </c>
      <c r="F12988">
        <v>0</v>
      </c>
      <c r="G12988" t="s">
        <v>38818</v>
      </c>
      <c r="H12988" t="s">
        <v>40030</v>
      </c>
      <c r="I12988">
        <v>2004</v>
      </c>
      <c r="J12988" t="s">
        <v>38868</v>
      </c>
      <c r="K12988" s="7" t="s">
        <v>42720</v>
      </c>
      <c r="L12988" t="s">
        <v>42720</v>
      </c>
      <c r="M12988" t="s">
        <v>924</v>
      </c>
      <c r="N12988">
        <v>375</v>
      </c>
      <c r="O12988" s="1">
        <v>45308.762650462966</v>
      </c>
      <c r="P12988" t="s">
        <v>910</v>
      </c>
      <c r="S12988" t="s">
        <v>40031</v>
      </c>
      <c r="T12988">
        <v>33</v>
      </c>
      <c r="V12988">
        <v>717</v>
      </c>
      <c r="W12988">
        <v>723</v>
      </c>
      <c r="X12988">
        <v>0</v>
      </c>
      <c r="Y12988" t="s">
        <v>152</v>
      </c>
      <c r="Z12988">
        <v>0</v>
      </c>
      <c r="AA12988">
        <v>2</v>
      </c>
      <c r="AB12988">
        <v>20</v>
      </c>
    </row>
    <row r="12989" spans="1:28" x14ac:dyDescent="0.25">
      <c r="A12989" t="s">
        <v>854</v>
      </c>
      <c r="B12989">
        <v>79477348</v>
      </c>
      <c r="C12989" t="s">
        <v>42692</v>
      </c>
      <c r="D12989" t="s">
        <v>42340</v>
      </c>
      <c r="E12989" t="s">
        <v>42726</v>
      </c>
      <c r="F12989">
        <v>0</v>
      </c>
      <c r="G12989" t="s">
        <v>40032</v>
      </c>
      <c r="H12989" t="s">
        <v>40033</v>
      </c>
      <c r="I12989">
        <v>2004</v>
      </c>
      <c r="J12989" t="s">
        <v>1556</v>
      </c>
      <c r="K12989" s="7" t="s">
        <v>42720</v>
      </c>
      <c r="L12989" t="s">
        <v>42720</v>
      </c>
      <c r="M12989" t="s">
        <v>924</v>
      </c>
      <c r="N12989">
        <v>376</v>
      </c>
      <c r="O12989" s="1">
        <v>45308.762650462966</v>
      </c>
      <c r="P12989" t="s">
        <v>910</v>
      </c>
      <c r="S12989" t="s">
        <v>40034</v>
      </c>
      <c r="T12989">
        <v>30</v>
      </c>
      <c r="U12989">
        <v>2</v>
      </c>
      <c r="V12989">
        <v>157</v>
      </c>
      <c r="W12989">
        <v>141</v>
      </c>
      <c r="X12989">
        <v>0</v>
      </c>
      <c r="Y12989" t="s">
        <v>152</v>
      </c>
      <c r="Z12989">
        <v>0</v>
      </c>
      <c r="AA12989">
        <v>2</v>
      </c>
      <c r="AB12989">
        <v>20</v>
      </c>
    </row>
    <row r="12990" spans="1:28" x14ac:dyDescent="0.25">
      <c r="A12990" t="s">
        <v>854</v>
      </c>
      <c r="B12990">
        <v>79477348</v>
      </c>
      <c r="C12990" t="s">
        <v>42692</v>
      </c>
      <c r="D12990" t="s">
        <v>42340</v>
      </c>
      <c r="E12990" t="s">
        <v>42726</v>
      </c>
      <c r="F12990">
        <v>0</v>
      </c>
      <c r="G12990" t="s">
        <v>38791</v>
      </c>
      <c r="H12990" t="s">
        <v>40035</v>
      </c>
      <c r="I12990">
        <v>2003</v>
      </c>
      <c r="J12990" t="s">
        <v>40036</v>
      </c>
      <c r="K12990" s="7" t="s">
        <v>42720</v>
      </c>
      <c r="L12990" t="s">
        <v>42720</v>
      </c>
      <c r="M12990" t="s">
        <v>924</v>
      </c>
      <c r="N12990">
        <v>377</v>
      </c>
      <c r="O12990" s="1">
        <v>45308.762650462966</v>
      </c>
      <c r="P12990" t="s">
        <v>1985</v>
      </c>
      <c r="S12990" t="s">
        <v>40037</v>
      </c>
      <c r="X12990">
        <v>0</v>
      </c>
      <c r="Y12990" t="s">
        <v>152</v>
      </c>
      <c r="Z12990">
        <v>0</v>
      </c>
      <c r="AA12990">
        <v>1</v>
      </c>
      <c r="AB12990">
        <v>21</v>
      </c>
    </row>
    <row r="12991" spans="1:28" x14ac:dyDescent="0.25">
      <c r="A12991" t="s">
        <v>854</v>
      </c>
      <c r="B12991">
        <v>79477348</v>
      </c>
      <c r="C12991" t="s">
        <v>42692</v>
      </c>
      <c r="D12991" t="s">
        <v>42340</v>
      </c>
      <c r="E12991" t="s">
        <v>42726</v>
      </c>
      <c r="F12991">
        <v>0</v>
      </c>
      <c r="G12991" t="s">
        <v>40038</v>
      </c>
      <c r="H12991" t="s">
        <v>40039</v>
      </c>
      <c r="I12991">
        <v>2002</v>
      </c>
      <c r="J12991" t="s">
        <v>40040</v>
      </c>
      <c r="K12991" s="7" t="s">
        <v>42720</v>
      </c>
      <c r="L12991" t="s">
        <v>42720</v>
      </c>
      <c r="M12991" t="s">
        <v>924</v>
      </c>
      <c r="N12991">
        <v>378</v>
      </c>
      <c r="O12991" s="1">
        <v>45308.762650462966</v>
      </c>
      <c r="P12991" t="s">
        <v>1985</v>
      </c>
      <c r="S12991" t="s">
        <v>40041</v>
      </c>
      <c r="X12991">
        <v>0</v>
      </c>
      <c r="Y12991" t="s">
        <v>152</v>
      </c>
      <c r="Z12991">
        <v>0</v>
      </c>
      <c r="AA12991">
        <v>4</v>
      </c>
      <c r="AB12991">
        <v>22</v>
      </c>
    </row>
    <row r="12992" spans="1:28" x14ac:dyDescent="0.25">
      <c r="A12992" t="s">
        <v>854</v>
      </c>
      <c r="B12992">
        <v>79477348</v>
      </c>
      <c r="C12992" t="s">
        <v>42692</v>
      </c>
      <c r="D12992" t="s">
        <v>42340</v>
      </c>
      <c r="E12992" t="s">
        <v>42726</v>
      </c>
      <c r="F12992">
        <v>0</v>
      </c>
      <c r="G12992" t="s">
        <v>38791</v>
      </c>
      <c r="H12992" t="s">
        <v>40042</v>
      </c>
      <c r="I12992">
        <v>2001</v>
      </c>
      <c r="J12992" t="s">
        <v>39148</v>
      </c>
      <c r="K12992" s="7" t="s">
        <v>42720</v>
      </c>
      <c r="L12992" t="s">
        <v>42720</v>
      </c>
      <c r="M12992" t="s">
        <v>924</v>
      </c>
      <c r="N12992">
        <v>379</v>
      </c>
      <c r="O12992" s="1">
        <v>45308.762650462966</v>
      </c>
      <c r="S12992" t="s">
        <v>40043</v>
      </c>
      <c r="X12992">
        <v>0</v>
      </c>
      <c r="Y12992" t="s">
        <v>152</v>
      </c>
      <c r="Z12992">
        <v>0</v>
      </c>
      <c r="AA12992">
        <v>1</v>
      </c>
      <c r="AB12992">
        <v>23</v>
      </c>
    </row>
    <row r="12993" spans="1:28" x14ac:dyDescent="0.25">
      <c r="A12993" t="s">
        <v>854</v>
      </c>
      <c r="B12993">
        <v>79477348</v>
      </c>
      <c r="C12993" t="s">
        <v>42692</v>
      </c>
      <c r="D12993" t="s">
        <v>42340</v>
      </c>
      <c r="E12993" t="s">
        <v>42726</v>
      </c>
      <c r="F12993">
        <v>0</v>
      </c>
      <c r="G12993" t="s">
        <v>39254</v>
      </c>
      <c r="H12993" t="s">
        <v>40044</v>
      </c>
      <c r="I12993">
        <v>1996</v>
      </c>
      <c r="J12993" t="s">
        <v>40045</v>
      </c>
      <c r="K12993" s="7" t="s">
        <v>42720</v>
      </c>
      <c r="L12993" t="s">
        <v>42720</v>
      </c>
      <c r="M12993" t="s">
        <v>924</v>
      </c>
      <c r="N12993">
        <v>380</v>
      </c>
      <c r="O12993" s="1">
        <v>45308.762650462966</v>
      </c>
      <c r="P12993" t="s">
        <v>1985</v>
      </c>
      <c r="S12993" t="s">
        <v>40046</v>
      </c>
      <c r="X12993">
        <v>0</v>
      </c>
      <c r="Y12993" t="s">
        <v>152</v>
      </c>
      <c r="Z12993">
        <v>0</v>
      </c>
      <c r="AA12993">
        <v>6</v>
      </c>
      <c r="AB12993">
        <v>28</v>
      </c>
    </row>
    <row r="12994" spans="1:28" x14ac:dyDescent="0.25">
      <c r="A12994" t="s">
        <v>854</v>
      </c>
      <c r="B12994">
        <v>79477348</v>
      </c>
      <c r="C12994" t="s">
        <v>42692</v>
      </c>
      <c r="D12994" t="s">
        <v>42340</v>
      </c>
      <c r="E12994" t="s">
        <v>42726</v>
      </c>
      <c r="F12994">
        <v>0</v>
      </c>
      <c r="G12994" t="s">
        <v>6448</v>
      </c>
      <c r="H12994" t="s">
        <v>6449</v>
      </c>
      <c r="J12994" t="s">
        <v>1587</v>
      </c>
      <c r="K12994" s="7" t="s">
        <v>42720</v>
      </c>
      <c r="L12994" t="s">
        <v>42720</v>
      </c>
      <c r="M12994" t="s">
        <v>924</v>
      </c>
      <c r="N12994">
        <v>381</v>
      </c>
      <c r="O12994" s="1">
        <v>45308.762650462966</v>
      </c>
      <c r="S12994" t="s">
        <v>40047</v>
      </c>
      <c r="X12994">
        <v>0</v>
      </c>
      <c r="Y12994" t="s">
        <v>152</v>
      </c>
      <c r="Z12994">
        <v>0</v>
      </c>
      <c r="AA12994">
        <v>4</v>
      </c>
    </row>
    <row r="12995" spans="1:28" x14ac:dyDescent="0.25">
      <c r="A12995" t="s">
        <v>854</v>
      </c>
      <c r="B12995">
        <v>79477348</v>
      </c>
      <c r="C12995" t="s">
        <v>42692</v>
      </c>
      <c r="D12995" t="s">
        <v>42340</v>
      </c>
      <c r="E12995" t="s">
        <v>42726</v>
      </c>
      <c r="F12995">
        <v>0</v>
      </c>
      <c r="G12995" t="s">
        <v>40048</v>
      </c>
      <c r="H12995" t="s">
        <v>39924</v>
      </c>
      <c r="K12995" s="7" t="s">
        <v>42720</v>
      </c>
      <c r="L12995" t="s">
        <v>42720</v>
      </c>
      <c r="M12995" t="s">
        <v>924</v>
      </c>
      <c r="N12995">
        <v>382</v>
      </c>
      <c r="O12995" s="1">
        <v>45308.762650462966</v>
      </c>
      <c r="S12995" t="s">
        <v>40049</v>
      </c>
      <c r="X12995">
        <v>0</v>
      </c>
      <c r="Y12995" t="s">
        <v>152</v>
      </c>
      <c r="Z12995">
        <v>0</v>
      </c>
      <c r="AA12995">
        <v>2</v>
      </c>
    </row>
    <row r="12996" spans="1:28" x14ac:dyDescent="0.25">
      <c r="A12996" t="s">
        <v>854</v>
      </c>
      <c r="B12996">
        <v>79477348</v>
      </c>
      <c r="C12996" t="s">
        <v>42692</v>
      </c>
      <c r="D12996" t="s">
        <v>42340</v>
      </c>
      <c r="E12996" t="s">
        <v>42726</v>
      </c>
      <c r="F12996">
        <v>0</v>
      </c>
      <c r="G12996" t="s">
        <v>38791</v>
      </c>
      <c r="H12996" t="s">
        <v>40050</v>
      </c>
      <c r="K12996" s="7" t="s">
        <v>42720</v>
      </c>
      <c r="L12996" t="s">
        <v>42720</v>
      </c>
      <c r="M12996" t="s">
        <v>924</v>
      </c>
      <c r="N12996">
        <v>383</v>
      </c>
      <c r="O12996" s="1">
        <v>45308.762650462966</v>
      </c>
      <c r="S12996" t="s">
        <v>40051</v>
      </c>
      <c r="X12996">
        <v>0</v>
      </c>
      <c r="Y12996" t="s">
        <v>152</v>
      </c>
      <c r="Z12996">
        <v>0</v>
      </c>
      <c r="AA12996">
        <v>1</v>
      </c>
    </row>
    <row r="12997" spans="1:28" x14ac:dyDescent="0.25">
      <c r="A12997" t="s">
        <v>854</v>
      </c>
      <c r="B12997">
        <v>79477348</v>
      </c>
      <c r="C12997" t="s">
        <v>42692</v>
      </c>
      <c r="D12997" t="s">
        <v>42340</v>
      </c>
      <c r="E12997" t="s">
        <v>42726</v>
      </c>
      <c r="F12997">
        <v>0</v>
      </c>
      <c r="G12997" t="s">
        <v>29109</v>
      </c>
      <c r="H12997" t="s">
        <v>40052</v>
      </c>
      <c r="K12997" s="7" t="s">
        <v>42720</v>
      </c>
      <c r="L12997" t="s">
        <v>42720</v>
      </c>
      <c r="M12997" t="s">
        <v>924</v>
      </c>
      <c r="N12997">
        <v>384</v>
      </c>
      <c r="O12997" s="1">
        <v>45308.762650462966</v>
      </c>
      <c r="S12997" t="s">
        <v>40053</v>
      </c>
      <c r="X12997">
        <v>0</v>
      </c>
      <c r="Y12997" t="s">
        <v>152</v>
      </c>
      <c r="Z12997">
        <v>0</v>
      </c>
      <c r="AA12997">
        <v>2</v>
      </c>
    </row>
    <row r="12998" spans="1:28" x14ac:dyDescent="0.25">
      <c r="A12998" t="s">
        <v>854</v>
      </c>
      <c r="B12998">
        <v>79477348</v>
      </c>
      <c r="C12998" t="s">
        <v>42692</v>
      </c>
      <c r="D12998" t="s">
        <v>42340</v>
      </c>
      <c r="E12998" t="s">
        <v>42726</v>
      </c>
      <c r="F12998">
        <v>0</v>
      </c>
      <c r="G12998" t="s">
        <v>40054</v>
      </c>
      <c r="H12998" t="s">
        <v>40055</v>
      </c>
      <c r="K12998" s="7" t="s">
        <v>42720</v>
      </c>
      <c r="L12998" t="s">
        <v>42720</v>
      </c>
      <c r="M12998" t="s">
        <v>924</v>
      </c>
      <c r="N12998">
        <v>385</v>
      </c>
      <c r="O12998" s="1">
        <v>45308.762650462966</v>
      </c>
      <c r="S12998" t="s">
        <v>40056</v>
      </c>
      <c r="X12998">
        <v>0</v>
      </c>
      <c r="Y12998" t="s">
        <v>152</v>
      </c>
      <c r="Z12998">
        <v>0</v>
      </c>
      <c r="AA12998">
        <v>5</v>
      </c>
    </row>
    <row r="12999" spans="1:28" x14ac:dyDescent="0.25">
      <c r="A12999" t="s">
        <v>854</v>
      </c>
      <c r="B12999">
        <v>79477348</v>
      </c>
      <c r="C12999" t="s">
        <v>42692</v>
      </c>
      <c r="D12999" t="s">
        <v>42340</v>
      </c>
      <c r="E12999" t="s">
        <v>42726</v>
      </c>
      <c r="F12999">
        <v>0</v>
      </c>
      <c r="G12999" t="s">
        <v>5088</v>
      </c>
      <c r="H12999" t="s">
        <v>5077</v>
      </c>
      <c r="J12999" t="s">
        <v>1025</v>
      </c>
      <c r="K12999" s="7" t="s">
        <v>42720</v>
      </c>
      <c r="L12999" t="s">
        <v>42720</v>
      </c>
      <c r="M12999" t="s">
        <v>924</v>
      </c>
      <c r="N12999">
        <v>386</v>
      </c>
      <c r="O12999" s="1">
        <v>45308.762650462966</v>
      </c>
      <c r="S12999" t="s">
        <v>40057</v>
      </c>
      <c r="X12999">
        <v>0</v>
      </c>
      <c r="Y12999" t="s">
        <v>152</v>
      </c>
      <c r="Z12999">
        <v>0</v>
      </c>
      <c r="AA12999">
        <v>5</v>
      </c>
    </row>
    <row r="13000" spans="1:28" x14ac:dyDescent="0.25">
      <c r="A13000" t="s">
        <v>854</v>
      </c>
      <c r="B13000">
        <v>79477348</v>
      </c>
      <c r="C13000" t="s">
        <v>42692</v>
      </c>
      <c r="D13000" t="s">
        <v>42340</v>
      </c>
      <c r="E13000" t="s">
        <v>42726</v>
      </c>
      <c r="F13000">
        <v>0</v>
      </c>
      <c r="G13000" t="s">
        <v>38791</v>
      </c>
      <c r="H13000" t="s">
        <v>40058</v>
      </c>
      <c r="J13000" t="s">
        <v>1025</v>
      </c>
      <c r="K13000" s="7" t="s">
        <v>42720</v>
      </c>
      <c r="L13000" t="s">
        <v>42720</v>
      </c>
      <c r="M13000" t="s">
        <v>924</v>
      </c>
      <c r="N13000">
        <v>387</v>
      </c>
      <c r="O13000" s="1">
        <v>45308.762650462966</v>
      </c>
      <c r="S13000" t="s">
        <v>40059</v>
      </c>
      <c r="X13000">
        <v>0</v>
      </c>
      <c r="Y13000" t="s">
        <v>152</v>
      </c>
      <c r="Z13000">
        <v>0</v>
      </c>
      <c r="AA13000">
        <v>1</v>
      </c>
    </row>
    <row r="13001" spans="1:28" x14ac:dyDescent="0.25">
      <c r="A13001" t="s">
        <v>854</v>
      </c>
      <c r="B13001">
        <v>79477348</v>
      </c>
      <c r="C13001" t="s">
        <v>42692</v>
      </c>
      <c r="D13001" t="s">
        <v>42340</v>
      </c>
      <c r="E13001" t="s">
        <v>42726</v>
      </c>
      <c r="F13001">
        <v>0</v>
      </c>
      <c r="G13001" t="s">
        <v>39634</v>
      </c>
      <c r="H13001" t="s">
        <v>40060</v>
      </c>
      <c r="J13001" t="s">
        <v>40061</v>
      </c>
      <c r="K13001" s="7" t="s">
        <v>42720</v>
      </c>
      <c r="L13001" t="s">
        <v>42720</v>
      </c>
      <c r="M13001" t="s">
        <v>924</v>
      </c>
      <c r="N13001">
        <v>388</v>
      </c>
      <c r="O13001" s="1">
        <v>45308.762650462966</v>
      </c>
      <c r="S13001" t="s">
        <v>40062</v>
      </c>
      <c r="X13001">
        <v>0</v>
      </c>
      <c r="Y13001" t="s">
        <v>152</v>
      </c>
      <c r="Z13001">
        <v>0</v>
      </c>
      <c r="AA13001">
        <v>2</v>
      </c>
    </row>
    <row r="13002" spans="1:28" x14ac:dyDescent="0.25">
      <c r="A13002" t="s">
        <v>854</v>
      </c>
      <c r="B13002">
        <v>79477348</v>
      </c>
      <c r="C13002" t="s">
        <v>42692</v>
      </c>
      <c r="D13002" t="s">
        <v>42340</v>
      </c>
      <c r="E13002" t="s">
        <v>42726</v>
      </c>
      <c r="F13002">
        <v>0</v>
      </c>
      <c r="G13002" t="s">
        <v>38791</v>
      </c>
      <c r="H13002" t="s">
        <v>40063</v>
      </c>
      <c r="J13002" t="s">
        <v>40064</v>
      </c>
      <c r="K13002" s="7" t="s">
        <v>42720</v>
      </c>
      <c r="L13002" t="s">
        <v>42720</v>
      </c>
      <c r="M13002" t="s">
        <v>924</v>
      </c>
      <c r="N13002">
        <v>389</v>
      </c>
      <c r="O13002" s="1">
        <v>45308.762650462966</v>
      </c>
      <c r="S13002" t="s">
        <v>40065</v>
      </c>
      <c r="X13002">
        <v>0</v>
      </c>
      <c r="Y13002" t="s">
        <v>152</v>
      </c>
      <c r="Z13002">
        <v>0</v>
      </c>
      <c r="AA13002">
        <v>1</v>
      </c>
    </row>
    <row r="13003" spans="1:28" x14ac:dyDescent="0.25">
      <c r="A13003" t="s">
        <v>854</v>
      </c>
      <c r="B13003">
        <v>79477348</v>
      </c>
      <c r="C13003" t="s">
        <v>42692</v>
      </c>
      <c r="D13003" t="s">
        <v>42340</v>
      </c>
      <c r="E13003" t="s">
        <v>42726</v>
      </c>
      <c r="F13003">
        <v>0</v>
      </c>
      <c r="G13003" t="s">
        <v>40066</v>
      </c>
      <c r="H13003" t="s">
        <v>40067</v>
      </c>
      <c r="K13003" s="7" t="s">
        <v>42720</v>
      </c>
      <c r="L13003" t="s">
        <v>42720</v>
      </c>
      <c r="M13003" t="s">
        <v>924</v>
      </c>
      <c r="N13003">
        <v>390</v>
      </c>
      <c r="O13003" s="1">
        <v>45308.762650462966</v>
      </c>
      <c r="S13003" t="s">
        <v>40068</v>
      </c>
      <c r="X13003">
        <v>0</v>
      </c>
      <c r="Y13003" t="s">
        <v>152</v>
      </c>
      <c r="Z13003">
        <v>0</v>
      </c>
      <c r="AA13003">
        <v>5</v>
      </c>
    </row>
    <row r="13004" spans="1:28" x14ac:dyDescent="0.25">
      <c r="A13004" t="s">
        <v>854</v>
      </c>
      <c r="B13004">
        <v>79477348</v>
      </c>
      <c r="C13004" t="s">
        <v>42692</v>
      </c>
      <c r="D13004" t="s">
        <v>42340</v>
      </c>
      <c r="E13004" t="s">
        <v>42726</v>
      </c>
      <c r="F13004">
        <v>0</v>
      </c>
      <c r="G13004" t="s">
        <v>40069</v>
      </c>
      <c r="H13004" t="s">
        <v>38952</v>
      </c>
      <c r="K13004" s="7" t="s">
        <v>42720</v>
      </c>
      <c r="L13004" t="s">
        <v>42720</v>
      </c>
      <c r="M13004" t="s">
        <v>924</v>
      </c>
      <c r="N13004">
        <v>391</v>
      </c>
      <c r="O13004" s="1">
        <v>45308.762650462966</v>
      </c>
      <c r="S13004" t="s">
        <v>40070</v>
      </c>
      <c r="X13004">
        <v>0</v>
      </c>
      <c r="Y13004" t="s">
        <v>152</v>
      </c>
      <c r="Z13004">
        <v>0</v>
      </c>
      <c r="AA13004">
        <v>4</v>
      </c>
    </row>
    <row r="13005" spans="1:28" x14ac:dyDescent="0.25">
      <c r="A13005" t="s">
        <v>854</v>
      </c>
      <c r="B13005">
        <v>79477348</v>
      </c>
      <c r="C13005" t="s">
        <v>42692</v>
      </c>
      <c r="D13005" t="s">
        <v>42340</v>
      </c>
      <c r="E13005" t="s">
        <v>42726</v>
      </c>
      <c r="F13005">
        <v>0</v>
      </c>
      <c r="G13005" t="s">
        <v>5013</v>
      </c>
      <c r="H13005" t="s">
        <v>5014</v>
      </c>
      <c r="K13005" s="7" t="s">
        <v>42720</v>
      </c>
      <c r="L13005" t="s">
        <v>42720</v>
      </c>
      <c r="M13005" t="s">
        <v>924</v>
      </c>
      <c r="N13005">
        <v>392</v>
      </c>
      <c r="O13005" s="1">
        <v>45308.762650462966</v>
      </c>
      <c r="S13005" t="s">
        <v>40071</v>
      </c>
      <c r="X13005">
        <v>0</v>
      </c>
      <c r="Y13005" t="s">
        <v>152</v>
      </c>
      <c r="Z13005">
        <v>0</v>
      </c>
      <c r="AA13005">
        <v>5</v>
      </c>
    </row>
    <row r="13006" spans="1:28" x14ac:dyDescent="0.25">
      <c r="A13006" t="s">
        <v>854</v>
      </c>
      <c r="B13006">
        <v>79477348</v>
      </c>
      <c r="C13006" t="s">
        <v>42692</v>
      </c>
      <c r="D13006" t="s">
        <v>42340</v>
      </c>
      <c r="E13006" t="s">
        <v>42726</v>
      </c>
      <c r="F13006">
        <v>0</v>
      </c>
      <c r="G13006" t="s">
        <v>40072</v>
      </c>
      <c r="H13006" t="s">
        <v>40073</v>
      </c>
      <c r="K13006" s="7" t="s">
        <v>42720</v>
      </c>
      <c r="L13006" t="s">
        <v>42720</v>
      </c>
      <c r="M13006" t="s">
        <v>924</v>
      </c>
      <c r="N13006">
        <v>393</v>
      </c>
      <c r="O13006" s="1">
        <v>45308.762650462966</v>
      </c>
      <c r="S13006" t="s">
        <v>40074</v>
      </c>
      <c r="X13006">
        <v>0</v>
      </c>
      <c r="Y13006" t="s">
        <v>152</v>
      </c>
      <c r="Z13006">
        <v>0</v>
      </c>
      <c r="AA13006">
        <v>4</v>
      </c>
    </row>
    <row r="13007" spans="1:28" x14ac:dyDescent="0.25">
      <c r="A13007" t="s">
        <v>854</v>
      </c>
      <c r="B13007">
        <v>79477348</v>
      </c>
      <c r="C13007" t="s">
        <v>42692</v>
      </c>
      <c r="D13007" t="s">
        <v>42340</v>
      </c>
      <c r="E13007" t="s">
        <v>42726</v>
      </c>
      <c r="F13007">
        <v>0</v>
      </c>
      <c r="G13007" t="s">
        <v>40075</v>
      </c>
      <c r="H13007" t="s">
        <v>40076</v>
      </c>
      <c r="K13007" s="7" t="s">
        <v>42720</v>
      </c>
      <c r="L13007" t="s">
        <v>42720</v>
      </c>
      <c r="M13007" t="s">
        <v>924</v>
      </c>
      <c r="N13007">
        <v>394</v>
      </c>
      <c r="O13007" s="1">
        <v>45308.762650462966</v>
      </c>
      <c r="S13007" t="s">
        <v>40077</v>
      </c>
      <c r="X13007">
        <v>0</v>
      </c>
      <c r="Y13007" t="s">
        <v>152</v>
      </c>
      <c r="Z13007">
        <v>0</v>
      </c>
      <c r="AA13007">
        <v>3</v>
      </c>
    </row>
    <row r="13008" spans="1:28" x14ac:dyDescent="0.25">
      <c r="A13008" t="s">
        <v>854</v>
      </c>
      <c r="B13008">
        <v>79477348</v>
      </c>
      <c r="C13008" t="s">
        <v>42692</v>
      </c>
      <c r="D13008" t="s">
        <v>42340</v>
      </c>
      <c r="E13008" t="s">
        <v>42726</v>
      </c>
      <c r="F13008">
        <v>0</v>
      </c>
      <c r="G13008" t="s">
        <v>40078</v>
      </c>
      <c r="H13008" t="s">
        <v>40079</v>
      </c>
      <c r="J13008" t="s">
        <v>31988</v>
      </c>
      <c r="K13008" s="7" t="s">
        <v>42720</v>
      </c>
      <c r="L13008" t="s">
        <v>42720</v>
      </c>
      <c r="M13008" t="s">
        <v>924</v>
      </c>
      <c r="N13008">
        <v>395</v>
      </c>
      <c r="O13008" s="1">
        <v>45308.762650462966</v>
      </c>
      <c r="S13008" t="s">
        <v>40080</v>
      </c>
      <c r="X13008">
        <v>0</v>
      </c>
      <c r="Y13008" t="s">
        <v>152</v>
      </c>
      <c r="Z13008">
        <v>0</v>
      </c>
      <c r="AA13008">
        <v>4</v>
      </c>
    </row>
    <row r="13009" spans="1:28" x14ac:dyDescent="0.25">
      <c r="A13009" t="s">
        <v>854</v>
      </c>
      <c r="B13009">
        <v>79477348</v>
      </c>
      <c r="C13009" t="s">
        <v>42692</v>
      </c>
      <c r="D13009" t="s">
        <v>42340</v>
      </c>
      <c r="E13009" t="s">
        <v>42726</v>
      </c>
      <c r="F13009">
        <v>0</v>
      </c>
      <c r="G13009" t="s">
        <v>38791</v>
      </c>
      <c r="H13009" t="s">
        <v>40081</v>
      </c>
      <c r="K13009" s="7" t="s">
        <v>42720</v>
      </c>
      <c r="L13009" t="s">
        <v>42720</v>
      </c>
      <c r="M13009" t="s">
        <v>924</v>
      </c>
      <c r="N13009">
        <v>396</v>
      </c>
      <c r="O13009" s="1">
        <v>45308.762650462966</v>
      </c>
      <c r="S13009" t="s">
        <v>40082</v>
      </c>
      <c r="X13009">
        <v>0</v>
      </c>
      <c r="Y13009" t="s">
        <v>152</v>
      </c>
      <c r="Z13009">
        <v>0</v>
      </c>
      <c r="AA13009">
        <v>1</v>
      </c>
    </row>
    <row r="13010" spans="1:28" x14ac:dyDescent="0.25">
      <c r="A13010" t="s">
        <v>854</v>
      </c>
      <c r="B13010">
        <v>79477348</v>
      </c>
      <c r="C13010" t="s">
        <v>42692</v>
      </c>
      <c r="D13010" t="s">
        <v>42340</v>
      </c>
      <c r="E13010" t="s">
        <v>42726</v>
      </c>
      <c r="F13010">
        <v>0</v>
      </c>
      <c r="G13010" t="s">
        <v>38791</v>
      </c>
      <c r="H13010" t="s">
        <v>40083</v>
      </c>
      <c r="K13010" s="7" t="s">
        <v>42720</v>
      </c>
      <c r="L13010" t="s">
        <v>42720</v>
      </c>
      <c r="M13010" t="s">
        <v>924</v>
      </c>
      <c r="N13010">
        <v>397</v>
      </c>
      <c r="O13010" s="1">
        <v>45308.762650462966</v>
      </c>
      <c r="S13010" t="s">
        <v>40084</v>
      </c>
      <c r="X13010">
        <v>0</v>
      </c>
      <c r="Y13010" t="s">
        <v>152</v>
      </c>
      <c r="Z13010">
        <v>0</v>
      </c>
      <c r="AA13010">
        <v>1</v>
      </c>
    </row>
    <row r="13011" spans="1:28" x14ac:dyDescent="0.25">
      <c r="A13011" t="s">
        <v>856</v>
      </c>
      <c r="B13011">
        <v>53002329</v>
      </c>
      <c r="C13011" t="s">
        <v>42693</v>
      </c>
      <c r="D13011" t="s">
        <v>42344</v>
      </c>
      <c r="E13011" t="s">
        <v>42729</v>
      </c>
      <c r="F13011">
        <v>1247</v>
      </c>
      <c r="G13011" t="s">
        <v>34999</v>
      </c>
      <c r="H13011" t="s">
        <v>30982</v>
      </c>
      <c r="I13011">
        <v>2015</v>
      </c>
      <c r="J13011" t="s">
        <v>3783</v>
      </c>
      <c r="K13011" s="7" t="s">
        <v>42720</v>
      </c>
      <c r="L13011" t="s">
        <v>42720</v>
      </c>
      <c r="M13011" t="s">
        <v>30983</v>
      </c>
      <c r="N13011">
        <v>1</v>
      </c>
      <c r="O13011" s="1">
        <v>45308.762731481482</v>
      </c>
      <c r="P13011" t="s">
        <v>910</v>
      </c>
      <c r="S13011" t="s">
        <v>40085</v>
      </c>
      <c r="T13011">
        <v>5</v>
      </c>
      <c r="U13011">
        <v>1</v>
      </c>
      <c r="V13011">
        <v>14567</v>
      </c>
      <c r="W13011">
        <v>14567</v>
      </c>
      <c r="X13011">
        <v>1247</v>
      </c>
      <c r="Y13011" t="s">
        <v>30985</v>
      </c>
      <c r="Z13011">
        <v>208</v>
      </c>
      <c r="AA13011">
        <v>6</v>
      </c>
      <c r="AB13011">
        <v>9</v>
      </c>
    </row>
    <row r="13012" spans="1:28" x14ac:dyDescent="0.25">
      <c r="A13012" t="s">
        <v>856</v>
      </c>
      <c r="B13012">
        <v>53002329</v>
      </c>
      <c r="C13012" t="s">
        <v>42693</v>
      </c>
      <c r="D13012" t="s">
        <v>42344</v>
      </c>
      <c r="E13012" t="s">
        <v>42729</v>
      </c>
      <c r="F13012">
        <v>55</v>
      </c>
      <c r="G13012" t="s">
        <v>40086</v>
      </c>
      <c r="H13012" t="s">
        <v>40087</v>
      </c>
      <c r="I13012">
        <v>2008</v>
      </c>
      <c r="J13012" t="s">
        <v>3554</v>
      </c>
      <c r="K13012" s="7" t="s">
        <v>42720</v>
      </c>
      <c r="L13012" t="s">
        <v>42720</v>
      </c>
      <c r="M13012" t="s">
        <v>40088</v>
      </c>
      <c r="N13012">
        <v>2</v>
      </c>
      <c r="O13012" s="1">
        <v>45308.762731481482</v>
      </c>
      <c r="P13012" t="s">
        <v>960</v>
      </c>
      <c r="S13012" t="s">
        <v>40089</v>
      </c>
      <c r="V13012">
        <v>24</v>
      </c>
      <c r="W13012">
        <v>38</v>
      </c>
      <c r="X13012">
        <v>55</v>
      </c>
      <c r="Y13012" t="s">
        <v>58</v>
      </c>
      <c r="Z13012">
        <v>18</v>
      </c>
      <c r="AA13012">
        <v>3</v>
      </c>
      <c r="AB13012">
        <v>16</v>
      </c>
    </row>
    <row r="13013" spans="1:28" x14ac:dyDescent="0.25">
      <c r="A13013" t="s">
        <v>856</v>
      </c>
      <c r="B13013">
        <v>53002329</v>
      </c>
      <c r="C13013" t="s">
        <v>42693</v>
      </c>
      <c r="D13013" t="s">
        <v>42344</v>
      </c>
      <c r="E13013" t="s">
        <v>42729</v>
      </c>
      <c r="F13013">
        <v>29</v>
      </c>
      <c r="G13013" t="s">
        <v>40090</v>
      </c>
      <c r="H13013" t="s">
        <v>40091</v>
      </c>
      <c r="I13013">
        <v>2016</v>
      </c>
      <c r="J13013" t="s">
        <v>3783</v>
      </c>
      <c r="K13013" s="7" t="s">
        <v>42720</v>
      </c>
      <c r="L13013" t="s">
        <v>42720</v>
      </c>
      <c r="M13013" t="s">
        <v>40092</v>
      </c>
      <c r="N13013">
        <v>3</v>
      </c>
      <c r="O13013" s="1">
        <v>45308.762731481482</v>
      </c>
      <c r="P13013" t="s">
        <v>910</v>
      </c>
      <c r="S13013" t="s">
        <v>40093</v>
      </c>
      <c r="T13013">
        <v>6</v>
      </c>
      <c r="X13013">
        <v>29</v>
      </c>
      <c r="Y13013" t="s">
        <v>726</v>
      </c>
      <c r="Z13013">
        <v>4</v>
      </c>
      <c r="AA13013">
        <v>7</v>
      </c>
      <c r="AB13013">
        <v>8</v>
      </c>
    </row>
    <row r="13014" spans="1:28" x14ac:dyDescent="0.25">
      <c r="A13014" t="s">
        <v>856</v>
      </c>
      <c r="B13014">
        <v>53002329</v>
      </c>
      <c r="C13014" t="s">
        <v>42693</v>
      </c>
      <c r="D13014" t="s">
        <v>42344</v>
      </c>
      <c r="E13014" t="s">
        <v>42729</v>
      </c>
      <c r="F13014">
        <v>19</v>
      </c>
      <c r="G13014" t="s">
        <v>40094</v>
      </c>
      <c r="H13014" t="s">
        <v>40095</v>
      </c>
      <c r="I13014">
        <v>2021</v>
      </c>
      <c r="J13014" t="s">
        <v>4037</v>
      </c>
      <c r="K13014" s="7" t="s">
        <v>42720</v>
      </c>
      <c r="L13014" t="s">
        <v>42720</v>
      </c>
      <c r="M13014" t="s">
        <v>40096</v>
      </c>
      <c r="N13014">
        <v>4</v>
      </c>
      <c r="O13014" s="1">
        <v>45308.762731481482</v>
      </c>
      <c r="P13014" t="s">
        <v>910</v>
      </c>
      <c r="S13014" t="s">
        <v>40097</v>
      </c>
      <c r="T13014">
        <v>13</v>
      </c>
      <c r="U13014">
        <v>23</v>
      </c>
      <c r="V13014">
        <v>13002</v>
      </c>
      <c r="W13014">
        <v>13002</v>
      </c>
      <c r="X13014">
        <v>19</v>
      </c>
      <c r="Y13014" t="s">
        <v>493</v>
      </c>
      <c r="Z13014">
        <v>3</v>
      </c>
      <c r="AA13014">
        <v>7</v>
      </c>
      <c r="AB13014">
        <v>3</v>
      </c>
    </row>
    <row r="13015" spans="1:28" x14ac:dyDescent="0.25">
      <c r="A13015" t="s">
        <v>856</v>
      </c>
      <c r="B13015">
        <v>53002329</v>
      </c>
      <c r="C13015" t="s">
        <v>42693</v>
      </c>
      <c r="D13015" t="s">
        <v>42344</v>
      </c>
      <c r="E13015" t="s">
        <v>42729</v>
      </c>
      <c r="F13015">
        <v>16</v>
      </c>
      <c r="G13015" t="s">
        <v>40098</v>
      </c>
      <c r="H13015" t="s">
        <v>40099</v>
      </c>
      <c r="I13015">
        <v>2011</v>
      </c>
      <c r="J13015" t="s">
        <v>40100</v>
      </c>
      <c r="K13015" s="7" t="s">
        <v>42720</v>
      </c>
      <c r="L13015" t="s">
        <v>42720</v>
      </c>
      <c r="M13015" t="s">
        <v>40101</v>
      </c>
      <c r="N13015">
        <v>5</v>
      </c>
      <c r="O13015" s="1">
        <v>45308.762731481482</v>
      </c>
      <c r="S13015" t="s">
        <v>40102</v>
      </c>
      <c r="X13015">
        <v>16</v>
      </c>
      <c r="Y13015" t="s">
        <v>40</v>
      </c>
      <c r="Z13015">
        <v>5</v>
      </c>
      <c r="AA13015">
        <v>3</v>
      </c>
      <c r="AB13015">
        <v>13</v>
      </c>
    </row>
    <row r="13016" spans="1:28" x14ac:dyDescent="0.25">
      <c r="A13016" t="s">
        <v>856</v>
      </c>
      <c r="B13016">
        <v>53002329</v>
      </c>
      <c r="C13016" t="s">
        <v>42693</v>
      </c>
      <c r="D13016" t="s">
        <v>42344</v>
      </c>
      <c r="E13016" t="s">
        <v>42729</v>
      </c>
      <c r="F13016">
        <v>15</v>
      </c>
      <c r="G13016" t="s">
        <v>40086</v>
      </c>
      <c r="H13016" t="s">
        <v>40103</v>
      </c>
      <c r="I13016">
        <v>2008</v>
      </c>
      <c r="J13016" t="s">
        <v>3554</v>
      </c>
      <c r="K13016" s="7" t="s">
        <v>42720</v>
      </c>
      <c r="L13016" t="s">
        <v>42720</v>
      </c>
      <c r="M13016" t="s">
        <v>40104</v>
      </c>
      <c r="N13016">
        <v>6</v>
      </c>
      <c r="O13016" s="1">
        <v>45308.762731481482</v>
      </c>
      <c r="P13016" t="s">
        <v>960</v>
      </c>
      <c r="S13016" t="s">
        <v>40105</v>
      </c>
      <c r="V13016">
        <v>24</v>
      </c>
      <c r="W13016">
        <v>38</v>
      </c>
      <c r="X13016">
        <v>15</v>
      </c>
      <c r="Y13016" t="s">
        <v>101</v>
      </c>
      <c r="Z13016">
        <v>5</v>
      </c>
      <c r="AA13016">
        <v>3</v>
      </c>
      <c r="AB13016">
        <v>16</v>
      </c>
    </row>
    <row r="13017" spans="1:28" x14ac:dyDescent="0.25">
      <c r="A13017" t="s">
        <v>856</v>
      </c>
      <c r="B13017">
        <v>53002329</v>
      </c>
      <c r="C13017" t="s">
        <v>42693</v>
      </c>
      <c r="D13017" t="s">
        <v>42344</v>
      </c>
      <c r="E13017" t="s">
        <v>42729</v>
      </c>
      <c r="F13017">
        <v>10</v>
      </c>
      <c r="G13017" t="s">
        <v>40098</v>
      </c>
      <c r="H13017" t="s">
        <v>40106</v>
      </c>
      <c r="I13017">
        <v>2011</v>
      </c>
      <c r="J13017" t="s">
        <v>40107</v>
      </c>
      <c r="K13017" s="7" t="s">
        <v>42720</v>
      </c>
      <c r="L13017" t="s">
        <v>42720</v>
      </c>
      <c r="M13017" t="s">
        <v>40108</v>
      </c>
      <c r="N13017">
        <v>7</v>
      </c>
      <c r="O13017" s="1">
        <v>45308.762731481482</v>
      </c>
      <c r="S13017" t="s">
        <v>40109</v>
      </c>
      <c r="X13017">
        <v>10</v>
      </c>
      <c r="Y13017" t="s">
        <v>252</v>
      </c>
      <c r="Z13017">
        <v>3</v>
      </c>
      <c r="AA13017">
        <v>3</v>
      </c>
      <c r="AB13017">
        <v>13</v>
      </c>
    </row>
    <row r="13018" spans="1:28" x14ac:dyDescent="0.25">
      <c r="A13018" t="s">
        <v>856</v>
      </c>
      <c r="B13018">
        <v>53002329</v>
      </c>
      <c r="C13018" t="s">
        <v>42693</v>
      </c>
      <c r="D13018" t="s">
        <v>42344</v>
      </c>
      <c r="E13018" t="s">
        <v>42729</v>
      </c>
      <c r="F13018">
        <v>9</v>
      </c>
      <c r="G13018" t="s">
        <v>40110</v>
      </c>
      <c r="H13018" t="s">
        <v>40111</v>
      </c>
      <c r="I13018">
        <v>2022</v>
      </c>
      <c r="J13018" t="s">
        <v>3982</v>
      </c>
      <c r="K13018" s="7" t="s">
        <v>42720</v>
      </c>
      <c r="L13018" t="s">
        <v>42720</v>
      </c>
      <c r="M13018" t="s">
        <v>40112</v>
      </c>
      <c r="N13018">
        <v>8</v>
      </c>
      <c r="O13018" s="1">
        <v>45308.762731481482</v>
      </c>
      <c r="P13018" t="s">
        <v>910</v>
      </c>
      <c r="S13018" t="s">
        <v>40113</v>
      </c>
      <c r="T13018">
        <v>96</v>
      </c>
      <c r="U13018">
        <v>2</v>
      </c>
      <c r="V13018">
        <v>435</v>
      </c>
      <c r="W13018">
        <v>446</v>
      </c>
      <c r="X13018">
        <v>9</v>
      </c>
      <c r="Y13018" t="s">
        <v>141</v>
      </c>
      <c r="Z13018">
        <v>2</v>
      </c>
      <c r="AA13018">
        <v>6</v>
      </c>
      <c r="AB13018">
        <v>2</v>
      </c>
    </row>
    <row r="13019" spans="1:28" x14ac:dyDescent="0.25">
      <c r="A13019" t="s">
        <v>856</v>
      </c>
      <c r="B13019">
        <v>53002329</v>
      </c>
      <c r="C13019" t="s">
        <v>42693</v>
      </c>
      <c r="D13019" t="s">
        <v>42344</v>
      </c>
      <c r="E13019" t="s">
        <v>42729</v>
      </c>
      <c r="F13019">
        <v>8</v>
      </c>
      <c r="G13019" t="s">
        <v>40114</v>
      </c>
      <c r="H13019" t="s">
        <v>40115</v>
      </c>
      <c r="I13019">
        <v>2022</v>
      </c>
      <c r="J13019" t="s">
        <v>40116</v>
      </c>
      <c r="K13019" s="7" t="s">
        <v>42720</v>
      </c>
      <c r="L13019" t="s">
        <v>42720</v>
      </c>
      <c r="M13019" t="s">
        <v>40117</v>
      </c>
      <c r="N13019">
        <v>9</v>
      </c>
      <c r="O13019" s="1">
        <v>45308.762731481482</v>
      </c>
      <c r="P13019" t="s">
        <v>910</v>
      </c>
      <c r="S13019" t="s">
        <v>40118</v>
      </c>
      <c r="T13019">
        <v>95</v>
      </c>
      <c r="V13019">
        <v>106803</v>
      </c>
      <c r="W13019">
        <v>106803</v>
      </c>
      <c r="X13019">
        <v>8</v>
      </c>
      <c r="Y13019" t="s">
        <v>93</v>
      </c>
      <c r="Z13019">
        <v>1</v>
      </c>
      <c r="AA13019">
        <v>6</v>
      </c>
      <c r="AB13019">
        <v>2</v>
      </c>
    </row>
    <row r="13020" spans="1:28" x14ac:dyDescent="0.25">
      <c r="A13020" t="s">
        <v>856</v>
      </c>
      <c r="B13020">
        <v>53002329</v>
      </c>
      <c r="C13020" t="s">
        <v>42693</v>
      </c>
      <c r="D13020" t="s">
        <v>42344</v>
      </c>
      <c r="E13020" t="s">
        <v>42729</v>
      </c>
      <c r="F13020">
        <v>8</v>
      </c>
      <c r="G13020" t="s">
        <v>40119</v>
      </c>
      <c r="H13020" t="s">
        <v>40120</v>
      </c>
      <c r="I13020">
        <v>2006</v>
      </c>
      <c r="J13020" t="s">
        <v>40121</v>
      </c>
      <c r="K13020" s="7" t="s">
        <v>42720</v>
      </c>
      <c r="L13020" t="s">
        <v>42720</v>
      </c>
      <c r="M13020" t="s">
        <v>40122</v>
      </c>
      <c r="N13020">
        <v>10</v>
      </c>
      <c r="O13020" s="1">
        <v>45308.762731481482</v>
      </c>
      <c r="S13020" t="s">
        <v>40123</v>
      </c>
      <c r="X13020">
        <v>8</v>
      </c>
      <c r="Y13020" t="s">
        <v>371</v>
      </c>
      <c r="Z13020">
        <v>4</v>
      </c>
      <c r="AA13020">
        <v>2</v>
      </c>
      <c r="AB13020">
        <v>18</v>
      </c>
    </row>
    <row r="13021" spans="1:28" x14ac:dyDescent="0.25">
      <c r="A13021" t="s">
        <v>856</v>
      </c>
      <c r="B13021">
        <v>53002329</v>
      </c>
      <c r="C13021" t="s">
        <v>42693</v>
      </c>
      <c r="D13021" t="s">
        <v>42344</v>
      </c>
      <c r="E13021" t="s">
        <v>42729</v>
      </c>
      <c r="F13021">
        <v>7</v>
      </c>
      <c r="G13021" t="s">
        <v>40124</v>
      </c>
      <c r="H13021" t="s">
        <v>40125</v>
      </c>
      <c r="I13021">
        <v>2023</v>
      </c>
      <c r="J13021" t="s">
        <v>40126</v>
      </c>
      <c r="K13021" s="7" t="s">
        <v>42720</v>
      </c>
      <c r="L13021" t="s">
        <v>42720</v>
      </c>
      <c r="M13021" t="s">
        <v>40127</v>
      </c>
      <c r="N13021">
        <v>11</v>
      </c>
      <c r="O13021" s="1">
        <v>45308.762731481482</v>
      </c>
      <c r="P13021" t="s">
        <v>910</v>
      </c>
      <c r="S13021" t="s">
        <v>40128</v>
      </c>
      <c r="T13021">
        <v>11</v>
      </c>
      <c r="U13021">
        <v>8</v>
      </c>
      <c r="V13021">
        <v>1553</v>
      </c>
      <c r="W13021">
        <v>1575</v>
      </c>
      <c r="X13021">
        <v>7</v>
      </c>
      <c r="Y13021" t="s">
        <v>106</v>
      </c>
      <c r="Z13021">
        <v>1</v>
      </c>
      <c r="AA13021">
        <v>7</v>
      </c>
      <c r="AB13021">
        <v>1</v>
      </c>
    </row>
    <row r="13022" spans="1:28" x14ac:dyDescent="0.25">
      <c r="A13022" t="s">
        <v>856</v>
      </c>
      <c r="B13022">
        <v>53002329</v>
      </c>
      <c r="C13022" t="s">
        <v>42693</v>
      </c>
      <c r="D13022" t="s">
        <v>42344</v>
      </c>
      <c r="E13022" t="s">
        <v>42729</v>
      </c>
      <c r="F13022">
        <v>7</v>
      </c>
      <c r="G13022" t="s">
        <v>40129</v>
      </c>
      <c r="H13022" t="s">
        <v>40130</v>
      </c>
      <c r="I13022">
        <v>2020</v>
      </c>
      <c r="J13022" t="s">
        <v>40131</v>
      </c>
      <c r="K13022" s="7" t="s">
        <v>42720</v>
      </c>
      <c r="L13022" t="s">
        <v>42720</v>
      </c>
      <c r="M13022" t="s">
        <v>40132</v>
      </c>
      <c r="N13022">
        <v>12</v>
      </c>
      <c r="O13022" s="1">
        <v>45308.762731481482</v>
      </c>
      <c r="P13022" t="s">
        <v>910</v>
      </c>
      <c r="S13022" t="s">
        <v>40133</v>
      </c>
      <c r="T13022">
        <v>9</v>
      </c>
      <c r="U13022">
        <v>2</v>
      </c>
      <c r="V13022">
        <v>385</v>
      </c>
      <c r="W13022">
        <v>385</v>
      </c>
      <c r="X13022">
        <v>7</v>
      </c>
      <c r="Y13022" t="s">
        <v>179</v>
      </c>
      <c r="Z13022">
        <v>1</v>
      </c>
      <c r="AA13022">
        <v>6</v>
      </c>
      <c r="AB13022">
        <v>4</v>
      </c>
    </row>
    <row r="13023" spans="1:28" x14ac:dyDescent="0.25">
      <c r="A13023" t="s">
        <v>856</v>
      </c>
      <c r="B13023">
        <v>53002329</v>
      </c>
      <c r="C13023" t="s">
        <v>42693</v>
      </c>
      <c r="D13023" t="s">
        <v>42344</v>
      </c>
      <c r="E13023" t="s">
        <v>42729</v>
      </c>
      <c r="F13023">
        <v>6</v>
      </c>
      <c r="G13023" t="s">
        <v>40134</v>
      </c>
      <c r="H13023" t="s">
        <v>40135</v>
      </c>
      <c r="I13023">
        <v>2014</v>
      </c>
      <c r="J13023" t="s">
        <v>973</v>
      </c>
      <c r="K13023" s="7" t="s">
        <v>2616</v>
      </c>
      <c r="L13023" t="s">
        <v>42720</v>
      </c>
      <c r="M13023" t="s">
        <v>40136</v>
      </c>
      <c r="N13023">
        <v>13</v>
      </c>
      <c r="O13023" s="1">
        <v>45308.762731481482</v>
      </c>
      <c r="S13023" t="s">
        <v>40137</v>
      </c>
      <c r="X13023">
        <v>6</v>
      </c>
      <c r="Y13023" t="s">
        <v>177</v>
      </c>
      <c r="Z13023">
        <v>6</v>
      </c>
      <c r="AA13023">
        <v>1</v>
      </c>
      <c r="AB13023">
        <v>10</v>
      </c>
    </row>
    <row r="13024" spans="1:28" x14ac:dyDescent="0.25">
      <c r="A13024" t="s">
        <v>856</v>
      </c>
      <c r="B13024">
        <v>53002329</v>
      </c>
      <c r="C13024" t="s">
        <v>42693</v>
      </c>
      <c r="D13024" t="s">
        <v>42344</v>
      </c>
      <c r="E13024" t="s">
        <v>42729</v>
      </c>
      <c r="F13024">
        <v>5</v>
      </c>
      <c r="G13024" t="s">
        <v>40094</v>
      </c>
      <c r="H13024" t="s">
        <v>40138</v>
      </c>
      <c r="I13024">
        <v>2021</v>
      </c>
      <c r="K13024" s="7" t="s">
        <v>42720</v>
      </c>
      <c r="L13024" t="s">
        <v>42720</v>
      </c>
      <c r="M13024" t="s">
        <v>40139</v>
      </c>
      <c r="N13024">
        <v>14</v>
      </c>
      <c r="O13024" s="1">
        <v>45308.762731481482</v>
      </c>
      <c r="S13024" t="s">
        <v>40140</v>
      </c>
      <c r="X13024">
        <v>5</v>
      </c>
      <c r="Y13024" t="s">
        <v>112</v>
      </c>
      <c r="Z13024">
        <v>1</v>
      </c>
      <c r="AA13024">
        <v>7</v>
      </c>
      <c r="AB13024">
        <v>3</v>
      </c>
    </row>
    <row r="13025" spans="1:28" x14ac:dyDescent="0.25">
      <c r="A13025" t="s">
        <v>856</v>
      </c>
      <c r="B13025">
        <v>53002329</v>
      </c>
      <c r="C13025" t="s">
        <v>42693</v>
      </c>
      <c r="D13025" t="s">
        <v>42344</v>
      </c>
      <c r="E13025" t="s">
        <v>42729</v>
      </c>
      <c r="F13025">
        <v>5</v>
      </c>
      <c r="G13025" t="s">
        <v>40134</v>
      </c>
      <c r="H13025" t="s">
        <v>40141</v>
      </c>
      <c r="I13025">
        <v>2010</v>
      </c>
      <c r="J13025" t="s">
        <v>40142</v>
      </c>
      <c r="K13025" s="7" t="s">
        <v>42720</v>
      </c>
      <c r="L13025" t="s">
        <v>42720</v>
      </c>
      <c r="M13025" t="s">
        <v>40143</v>
      </c>
      <c r="N13025">
        <v>15</v>
      </c>
      <c r="O13025" s="1">
        <v>45308.762731481482</v>
      </c>
      <c r="S13025" t="s">
        <v>40144</v>
      </c>
      <c r="X13025">
        <v>5</v>
      </c>
      <c r="Y13025" t="s">
        <v>267</v>
      </c>
      <c r="Z13025">
        <v>5</v>
      </c>
      <c r="AA13025">
        <v>1</v>
      </c>
      <c r="AB13025">
        <v>14</v>
      </c>
    </row>
    <row r="13026" spans="1:28" x14ac:dyDescent="0.25">
      <c r="A13026" t="s">
        <v>856</v>
      </c>
      <c r="B13026">
        <v>53002329</v>
      </c>
      <c r="C13026" t="s">
        <v>42693</v>
      </c>
      <c r="D13026" t="s">
        <v>42344</v>
      </c>
      <c r="E13026" t="s">
        <v>42729</v>
      </c>
      <c r="F13026">
        <v>4</v>
      </c>
      <c r="G13026" t="s">
        <v>40145</v>
      </c>
      <c r="H13026" t="s">
        <v>40146</v>
      </c>
      <c r="I13026">
        <v>2022</v>
      </c>
      <c r="J13026" t="s">
        <v>9780</v>
      </c>
      <c r="K13026" s="7" t="s">
        <v>42720</v>
      </c>
      <c r="L13026" t="s">
        <v>42720</v>
      </c>
      <c r="M13026" t="s">
        <v>40147</v>
      </c>
      <c r="N13026">
        <v>16</v>
      </c>
      <c r="O13026" s="1">
        <v>45308.762731481482</v>
      </c>
      <c r="P13026" t="s">
        <v>910</v>
      </c>
      <c r="S13026" t="s">
        <v>40148</v>
      </c>
      <c r="T13026">
        <v>17</v>
      </c>
      <c r="U13026">
        <v>5</v>
      </c>
      <c r="V13026">
        <v>269088</v>
      </c>
      <c r="X13026">
        <v>4</v>
      </c>
      <c r="Y13026" t="s">
        <v>45</v>
      </c>
      <c r="Z13026">
        <v>1</v>
      </c>
      <c r="AA13026">
        <v>6</v>
      </c>
      <c r="AB13026">
        <v>2</v>
      </c>
    </row>
    <row r="13027" spans="1:28" x14ac:dyDescent="0.25">
      <c r="A13027" t="s">
        <v>856</v>
      </c>
      <c r="B13027">
        <v>53002329</v>
      </c>
      <c r="C13027" t="s">
        <v>42693</v>
      </c>
      <c r="D13027" t="s">
        <v>42344</v>
      </c>
      <c r="E13027" t="s">
        <v>42729</v>
      </c>
      <c r="F13027">
        <v>4</v>
      </c>
      <c r="G13027" t="s">
        <v>40149</v>
      </c>
      <c r="H13027" t="s">
        <v>40150</v>
      </c>
      <c r="I13027">
        <v>2021</v>
      </c>
      <c r="J13027" t="s">
        <v>40151</v>
      </c>
      <c r="K13027" s="7" t="s">
        <v>42720</v>
      </c>
      <c r="L13027" t="s">
        <v>42720</v>
      </c>
      <c r="M13027" t="s">
        <v>40152</v>
      </c>
      <c r="N13027">
        <v>17</v>
      </c>
      <c r="O13027" s="1">
        <v>45308.762731481482</v>
      </c>
      <c r="S13027" t="s">
        <v>40153</v>
      </c>
      <c r="X13027">
        <v>4</v>
      </c>
      <c r="Y13027" t="s">
        <v>104</v>
      </c>
      <c r="Z13027">
        <v>1</v>
      </c>
      <c r="AA13027">
        <v>7</v>
      </c>
      <c r="AB13027">
        <v>3</v>
      </c>
    </row>
    <row r="13028" spans="1:28" x14ac:dyDescent="0.25">
      <c r="A13028" t="s">
        <v>856</v>
      </c>
      <c r="B13028">
        <v>53002329</v>
      </c>
      <c r="C13028" t="s">
        <v>42693</v>
      </c>
      <c r="D13028" t="s">
        <v>42344</v>
      </c>
      <c r="E13028" t="s">
        <v>42729</v>
      </c>
      <c r="F13028">
        <v>4</v>
      </c>
      <c r="G13028" t="s">
        <v>40154</v>
      </c>
      <c r="H13028" t="s">
        <v>40155</v>
      </c>
      <c r="I13028">
        <v>2014</v>
      </c>
      <c r="J13028" t="s">
        <v>40156</v>
      </c>
      <c r="K13028" s="7" t="s">
        <v>42720</v>
      </c>
      <c r="L13028" t="s">
        <v>42720</v>
      </c>
      <c r="M13028" t="s">
        <v>40157</v>
      </c>
      <c r="N13028">
        <v>18</v>
      </c>
      <c r="O13028" s="1">
        <v>45308.762731481482</v>
      </c>
      <c r="S13028" t="s">
        <v>40158</v>
      </c>
      <c r="X13028">
        <v>4</v>
      </c>
      <c r="Y13028" t="s">
        <v>286</v>
      </c>
      <c r="Z13028">
        <v>1</v>
      </c>
      <c r="AA13028">
        <v>7</v>
      </c>
      <c r="AB13028">
        <v>10</v>
      </c>
    </row>
    <row r="13029" spans="1:28" x14ac:dyDescent="0.25">
      <c r="A13029" t="s">
        <v>856</v>
      </c>
      <c r="B13029">
        <v>53002329</v>
      </c>
      <c r="C13029" t="s">
        <v>42693</v>
      </c>
      <c r="D13029" t="s">
        <v>42344</v>
      </c>
      <c r="E13029" t="s">
        <v>42729</v>
      </c>
      <c r="F13029">
        <v>3</v>
      </c>
      <c r="G13029" t="s">
        <v>40159</v>
      </c>
      <c r="H13029" t="s">
        <v>3678</v>
      </c>
      <c r="I13029">
        <v>2022</v>
      </c>
      <c r="J13029" t="s">
        <v>3679</v>
      </c>
      <c r="K13029" s="7" t="s">
        <v>42720</v>
      </c>
      <c r="L13029" t="s">
        <v>42720</v>
      </c>
      <c r="M13029" t="s">
        <v>3680</v>
      </c>
      <c r="N13029">
        <v>19</v>
      </c>
      <c r="O13029" s="1">
        <v>45308.762731481482</v>
      </c>
      <c r="P13029" t="s">
        <v>910</v>
      </c>
      <c r="S13029" t="s">
        <v>40160</v>
      </c>
      <c r="T13029">
        <v>44</v>
      </c>
      <c r="U13029">
        <v>1</v>
      </c>
      <c r="V13029">
        <v>76</v>
      </c>
      <c r="W13029">
        <v>89</v>
      </c>
      <c r="X13029">
        <v>3</v>
      </c>
      <c r="Y13029" t="s">
        <v>127</v>
      </c>
      <c r="Z13029">
        <v>1</v>
      </c>
      <c r="AA13029">
        <v>6</v>
      </c>
      <c r="AB13029">
        <v>2</v>
      </c>
    </row>
    <row r="13030" spans="1:28" x14ac:dyDescent="0.25">
      <c r="A13030" t="s">
        <v>856</v>
      </c>
      <c r="B13030">
        <v>53002329</v>
      </c>
      <c r="C13030" t="s">
        <v>42693</v>
      </c>
      <c r="D13030" t="s">
        <v>42344</v>
      </c>
      <c r="E13030" t="s">
        <v>42729</v>
      </c>
      <c r="F13030">
        <v>3</v>
      </c>
      <c r="G13030" t="s">
        <v>40161</v>
      </c>
      <c r="H13030" t="s">
        <v>40135</v>
      </c>
      <c r="I13030">
        <v>2014</v>
      </c>
      <c r="J13030" t="s">
        <v>4312</v>
      </c>
      <c r="K13030" s="7" t="s">
        <v>42720</v>
      </c>
      <c r="L13030" t="s">
        <v>42720</v>
      </c>
      <c r="M13030" t="s">
        <v>40162</v>
      </c>
      <c r="N13030">
        <v>20</v>
      </c>
      <c r="O13030" s="1">
        <v>45308.762731481482</v>
      </c>
      <c r="S13030" t="s">
        <v>40163</v>
      </c>
      <c r="X13030">
        <v>3</v>
      </c>
      <c r="Y13030" t="s">
        <v>146</v>
      </c>
      <c r="Z13030">
        <v>3</v>
      </c>
      <c r="AA13030">
        <v>1</v>
      </c>
      <c r="AB13030">
        <v>10</v>
      </c>
    </row>
    <row r="13031" spans="1:28" x14ac:dyDescent="0.25">
      <c r="A13031" t="s">
        <v>856</v>
      </c>
      <c r="B13031">
        <v>53002329</v>
      </c>
      <c r="C13031" t="s">
        <v>42693</v>
      </c>
      <c r="D13031" t="s">
        <v>42344</v>
      </c>
      <c r="E13031" t="s">
        <v>42729</v>
      </c>
      <c r="F13031">
        <v>3</v>
      </c>
      <c r="G13031" t="s">
        <v>35088</v>
      </c>
      <c r="H13031" t="s">
        <v>35089</v>
      </c>
      <c r="I13031">
        <v>2011</v>
      </c>
      <c r="J13031" t="s">
        <v>4865</v>
      </c>
      <c r="K13031" s="7" t="s">
        <v>42720</v>
      </c>
      <c r="L13031" t="s">
        <v>42720</v>
      </c>
      <c r="M13031" t="s">
        <v>35090</v>
      </c>
      <c r="N13031">
        <v>21</v>
      </c>
      <c r="O13031" s="1">
        <v>45308.762731481482</v>
      </c>
      <c r="S13031" t="s">
        <v>40164</v>
      </c>
      <c r="X13031">
        <v>3</v>
      </c>
      <c r="Y13031" t="s">
        <v>67</v>
      </c>
      <c r="Z13031">
        <v>1</v>
      </c>
      <c r="AA13031">
        <v>6</v>
      </c>
      <c r="AB13031">
        <v>13</v>
      </c>
    </row>
    <row r="13032" spans="1:28" x14ac:dyDescent="0.25">
      <c r="A13032" t="s">
        <v>856</v>
      </c>
      <c r="B13032">
        <v>53002329</v>
      </c>
      <c r="C13032" t="s">
        <v>42693</v>
      </c>
      <c r="D13032" t="s">
        <v>42344</v>
      </c>
      <c r="E13032" t="s">
        <v>42729</v>
      </c>
      <c r="F13032">
        <v>2</v>
      </c>
      <c r="G13032" t="s">
        <v>40165</v>
      </c>
      <c r="H13032" t="s">
        <v>40166</v>
      </c>
      <c r="I13032">
        <v>2015</v>
      </c>
      <c r="J13032" t="s">
        <v>40167</v>
      </c>
      <c r="K13032" s="7" t="s">
        <v>42720</v>
      </c>
      <c r="L13032" t="s">
        <v>42720</v>
      </c>
      <c r="M13032" t="s">
        <v>8246</v>
      </c>
      <c r="N13032">
        <v>22</v>
      </c>
      <c r="O13032" s="1">
        <v>45308.762731481482</v>
      </c>
      <c r="P13032" t="s">
        <v>1985</v>
      </c>
      <c r="S13032" t="s">
        <v>40168</v>
      </c>
      <c r="T13032">
        <v>2015</v>
      </c>
      <c r="V13032">
        <v>56</v>
      </c>
      <c r="W13032">
        <v>56</v>
      </c>
      <c r="X13032">
        <v>2</v>
      </c>
      <c r="Y13032" t="s">
        <v>62</v>
      </c>
      <c r="Z13032">
        <v>0</v>
      </c>
      <c r="AA13032">
        <v>6</v>
      </c>
      <c r="AB13032">
        <v>9</v>
      </c>
    </row>
    <row r="13033" spans="1:28" x14ac:dyDescent="0.25">
      <c r="A13033" t="s">
        <v>856</v>
      </c>
      <c r="B13033">
        <v>53002329</v>
      </c>
      <c r="C13033" t="s">
        <v>42693</v>
      </c>
      <c r="D13033" t="s">
        <v>42344</v>
      </c>
      <c r="E13033" t="s">
        <v>42729</v>
      </c>
      <c r="F13033">
        <v>1</v>
      </c>
      <c r="G13033" t="s">
        <v>40169</v>
      </c>
      <c r="H13033" t="s">
        <v>40170</v>
      </c>
      <c r="I13033">
        <v>2023</v>
      </c>
      <c r="J13033" t="s">
        <v>40171</v>
      </c>
      <c r="K13033" s="7" t="s">
        <v>42720</v>
      </c>
      <c r="L13033" t="s">
        <v>42720</v>
      </c>
      <c r="M13033" t="s">
        <v>40172</v>
      </c>
      <c r="N13033">
        <v>23</v>
      </c>
      <c r="O13033" s="1">
        <v>45308.762731481482</v>
      </c>
      <c r="P13033" t="s">
        <v>960</v>
      </c>
      <c r="S13033" t="s">
        <v>40173</v>
      </c>
      <c r="V13033">
        <v>1</v>
      </c>
      <c r="W13033">
        <v>18</v>
      </c>
      <c r="X13033">
        <v>1</v>
      </c>
      <c r="Y13033" t="s">
        <v>61</v>
      </c>
      <c r="Z13033">
        <v>0</v>
      </c>
      <c r="AA13033">
        <v>7</v>
      </c>
      <c r="AB13033">
        <v>1</v>
      </c>
    </row>
    <row r="13034" spans="1:28" x14ac:dyDescent="0.25">
      <c r="A13034" t="s">
        <v>856</v>
      </c>
      <c r="B13034">
        <v>53002329</v>
      </c>
      <c r="C13034" t="s">
        <v>42693</v>
      </c>
      <c r="D13034" t="s">
        <v>42344</v>
      </c>
      <c r="E13034" t="s">
        <v>42729</v>
      </c>
      <c r="F13034">
        <v>1</v>
      </c>
      <c r="G13034" t="s">
        <v>40174</v>
      </c>
      <c r="H13034" t="s">
        <v>40175</v>
      </c>
      <c r="I13034">
        <v>2022</v>
      </c>
      <c r="J13034" t="s">
        <v>40176</v>
      </c>
      <c r="K13034" s="7" t="s">
        <v>42720</v>
      </c>
      <c r="L13034" t="s">
        <v>42720</v>
      </c>
      <c r="M13034" t="s">
        <v>40177</v>
      </c>
      <c r="N13034">
        <v>24</v>
      </c>
      <c r="O13034" s="1">
        <v>45308.762731481482</v>
      </c>
      <c r="S13034" t="s">
        <v>40178</v>
      </c>
      <c r="X13034">
        <v>1</v>
      </c>
      <c r="Y13034" t="s">
        <v>77</v>
      </c>
      <c r="Z13034">
        <v>0</v>
      </c>
      <c r="AA13034">
        <v>6</v>
      </c>
      <c r="AB13034">
        <v>2</v>
      </c>
    </row>
    <row r="13035" spans="1:28" x14ac:dyDescent="0.25">
      <c r="A13035" t="s">
        <v>856</v>
      </c>
      <c r="B13035">
        <v>53002329</v>
      </c>
      <c r="C13035" t="s">
        <v>42693</v>
      </c>
      <c r="D13035" t="s">
        <v>42344</v>
      </c>
      <c r="E13035" t="s">
        <v>42729</v>
      </c>
      <c r="F13035">
        <v>1</v>
      </c>
      <c r="G13035" t="s">
        <v>40174</v>
      </c>
      <c r="H13035" t="s">
        <v>40179</v>
      </c>
      <c r="I13035">
        <v>2022</v>
      </c>
      <c r="J13035" t="s">
        <v>40180</v>
      </c>
      <c r="K13035" s="7" t="s">
        <v>42720</v>
      </c>
      <c r="L13035" t="s">
        <v>42720</v>
      </c>
      <c r="M13035" t="s">
        <v>40181</v>
      </c>
      <c r="N13035">
        <v>25</v>
      </c>
      <c r="O13035" s="1">
        <v>45308.762731481482</v>
      </c>
      <c r="S13035" t="s">
        <v>40182</v>
      </c>
      <c r="X13035">
        <v>1</v>
      </c>
      <c r="Y13035" t="s">
        <v>77</v>
      </c>
      <c r="Z13035">
        <v>0</v>
      </c>
      <c r="AA13035">
        <v>6</v>
      </c>
      <c r="AB13035">
        <v>2</v>
      </c>
    </row>
    <row r="13036" spans="1:28" x14ac:dyDescent="0.25">
      <c r="A13036" t="s">
        <v>856</v>
      </c>
      <c r="B13036">
        <v>53002329</v>
      </c>
      <c r="C13036" t="s">
        <v>42693</v>
      </c>
      <c r="D13036" t="s">
        <v>42344</v>
      </c>
      <c r="E13036" t="s">
        <v>42729</v>
      </c>
      <c r="F13036">
        <v>0</v>
      </c>
      <c r="G13036" t="s">
        <v>40094</v>
      </c>
      <c r="H13036" t="s">
        <v>40183</v>
      </c>
      <c r="I13036">
        <v>2021</v>
      </c>
      <c r="J13036" t="s">
        <v>40184</v>
      </c>
      <c r="K13036" s="7" t="s">
        <v>42720</v>
      </c>
      <c r="L13036" t="s">
        <v>42720</v>
      </c>
      <c r="M13036" t="s">
        <v>924</v>
      </c>
      <c r="N13036">
        <v>26</v>
      </c>
      <c r="O13036" s="1">
        <v>45308.762731481482</v>
      </c>
      <c r="S13036" t="s">
        <v>40185</v>
      </c>
      <c r="X13036">
        <v>0</v>
      </c>
      <c r="Y13036" t="s">
        <v>152</v>
      </c>
      <c r="Z13036">
        <v>0</v>
      </c>
      <c r="AA13036">
        <v>7</v>
      </c>
      <c r="AB13036">
        <v>3</v>
      </c>
    </row>
    <row r="13037" spans="1:28" x14ac:dyDescent="0.25">
      <c r="A13037" t="s">
        <v>856</v>
      </c>
      <c r="B13037">
        <v>53002329</v>
      </c>
      <c r="C13037" t="s">
        <v>42693</v>
      </c>
      <c r="D13037" t="s">
        <v>42344</v>
      </c>
      <c r="E13037" t="s">
        <v>42729</v>
      </c>
      <c r="F13037">
        <v>0</v>
      </c>
      <c r="G13037" t="s">
        <v>40149</v>
      </c>
      <c r="H13037" t="s">
        <v>40186</v>
      </c>
      <c r="I13037">
        <v>2021</v>
      </c>
      <c r="J13037" t="s">
        <v>40151</v>
      </c>
      <c r="K13037" s="7" t="s">
        <v>42720</v>
      </c>
      <c r="L13037" t="s">
        <v>42720</v>
      </c>
      <c r="M13037" t="s">
        <v>924</v>
      </c>
      <c r="N13037">
        <v>27</v>
      </c>
      <c r="O13037" s="1">
        <v>45308.762731481482</v>
      </c>
      <c r="S13037" t="s">
        <v>40187</v>
      </c>
      <c r="X13037">
        <v>0</v>
      </c>
      <c r="Y13037" t="s">
        <v>152</v>
      </c>
      <c r="Z13037">
        <v>0</v>
      </c>
      <c r="AA13037">
        <v>7</v>
      </c>
      <c r="AB13037">
        <v>3</v>
      </c>
    </row>
    <row r="13038" spans="1:28" x14ac:dyDescent="0.25">
      <c r="A13038" t="s">
        <v>856</v>
      </c>
      <c r="B13038">
        <v>53002329</v>
      </c>
      <c r="C13038" t="s">
        <v>42693</v>
      </c>
      <c r="D13038" t="s">
        <v>42344</v>
      </c>
      <c r="E13038" t="s">
        <v>42729</v>
      </c>
      <c r="F13038">
        <v>0</v>
      </c>
      <c r="G13038" t="s">
        <v>40188</v>
      </c>
      <c r="H13038" t="s">
        <v>40189</v>
      </c>
      <c r="I13038">
        <v>2021</v>
      </c>
      <c r="J13038" t="s">
        <v>3444</v>
      </c>
      <c r="K13038" s="7" t="s">
        <v>42720</v>
      </c>
      <c r="L13038" t="s">
        <v>42720</v>
      </c>
      <c r="M13038" t="s">
        <v>924</v>
      </c>
      <c r="N13038">
        <v>28</v>
      </c>
      <c r="O13038" s="1">
        <v>45308.762731481482</v>
      </c>
      <c r="P13038" t="s">
        <v>910</v>
      </c>
      <c r="S13038" t="s">
        <v>40190</v>
      </c>
      <c r="T13038">
        <v>17</v>
      </c>
      <c r="U13038">
        <v>1</v>
      </c>
      <c r="V13038">
        <v>41</v>
      </c>
      <c r="W13038">
        <v>48</v>
      </c>
      <c r="X13038">
        <v>0</v>
      </c>
      <c r="Y13038" t="s">
        <v>152</v>
      </c>
      <c r="Z13038">
        <v>0</v>
      </c>
      <c r="AA13038">
        <v>2</v>
      </c>
      <c r="AB13038">
        <v>3</v>
      </c>
    </row>
    <row r="13039" spans="1:28" x14ac:dyDescent="0.25">
      <c r="A13039" t="s">
        <v>856</v>
      </c>
      <c r="B13039">
        <v>53002329</v>
      </c>
      <c r="C13039" t="s">
        <v>42693</v>
      </c>
      <c r="D13039" t="s">
        <v>42344</v>
      </c>
      <c r="E13039" t="s">
        <v>42729</v>
      </c>
      <c r="F13039">
        <v>0</v>
      </c>
      <c r="G13039" t="s">
        <v>40129</v>
      </c>
      <c r="H13039" t="s">
        <v>40191</v>
      </c>
      <c r="I13039">
        <v>2020</v>
      </c>
      <c r="J13039" t="s">
        <v>40131</v>
      </c>
      <c r="K13039" s="7" t="s">
        <v>42720</v>
      </c>
      <c r="L13039" t="s">
        <v>42720</v>
      </c>
      <c r="M13039" t="s">
        <v>924</v>
      </c>
      <c r="N13039">
        <v>29</v>
      </c>
      <c r="O13039" s="1">
        <v>45308.762731481482</v>
      </c>
      <c r="P13039" t="s">
        <v>910</v>
      </c>
      <c r="S13039" t="s">
        <v>40192</v>
      </c>
      <c r="T13039">
        <v>9</v>
      </c>
      <c r="V13039">
        <v>385</v>
      </c>
      <c r="W13039">
        <v>401</v>
      </c>
      <c r="X13039">
        <v>0</v>
      </c>
      <c r="Y13039" t="s">
        <v>152</v>
      </c>
      <c r="Z13039">
        <v>0</v>
      </c>
      <c r="AA13039">
        <v>6</v>
      </c>
      <c r="AB13039">
        <v>4</v>
      </c>
    </row>
    <row r="13040" spans="1:28" x14ac:dyDescent="0.25">
      <c r="A13040" t="s">
        <v>856</v>
      </c>
      <c r="B13040">
        <v>53002329</v>
      </c>
      <c r="C13040" t="s">
        <v>42693</v>
      </c>
      <c r="D13040" t="s">
        <v>42344</v>
      </c>
      <c r="E13040" t="s">
        <v>42729</v>
      </c>
      <c r="F13040">
        <v>0</v>
      </c>
      <c r="G13040" t="s">
        <v>40193</v>
      </c>
      <c r="H13040" t="s">
        <v>40194</v>
      </c>
      <c r="I13040">
        <v>2016</v>
      </c>
      <c r="J13040" t="s">
        <v>40195</v>
      </c>
      <c r="K13040" s="7" t="s">
        <v>42720</v>
      </c>
      <c r="L13040" t="s">
        <v>42720</v>
      </c>
      <c r="M13040" t="s">
        <v>924</v>
      </c>
      <c r="N13040">
        <v>30</v>
      </c>
      <c r="O13040" s="1">
        <v>45308.762731481482</v>
      </c>
      <c r="P13040" t="s">
        <v>960</v>
      </c>
      <c r="S13040" t="s">
        <v>40196</v>
      </c>
      <c r="V13040">
        <v>29</v>
      </c>
      <c r="W13040">
        <v>33</v>
      </c>
      <c r="X13040">
        <v>0</v>
      </c>
      <c r="Y13040" t="s">
        <v>152</v>
      </c>
      <c r="Z13040">
        <v>0</v>
      </c>
      <c r="AA13040">
        <v>2</v>
      </c>
      <c r="AB13040">
        <v>8</v>
      </c>
    </row>
    <row r="13041" spans="1:28" x14ac:dyDescent="0.25">
      <c r="A13041" t="s">
        <v>856</v>
      </c>
      <c r="B13041">
        <v>53002329</v>
      </c>
      <c r="C13041" t="s">
        <v>42693</v>
      </c>
      <c r="D13041" t="s">
        <v>42344</v>
      </c>
      <c r="E13041" t="s">
        <v>42729</v>
      </c>
      <c r="F13041">
        <v>0</v>
      </c>
      <c r="G13041" t="s">
        <v>40197</v>
      </c>
      <c r="H13041" t="s">
        <v>40194</v>
      </c>
      <c r="I13041">
        <v>2016</v>
      </c>
      <c r="J13041" t="s">
        <v>40198</v>
      </c>
      <c r="K13041" s="7" t="s">
        <v>42720</v>
      </c>
      <c r="L13041" t="s">
        <v>42720</v>
      </c>
      <c r="M13041" t="s">
        <v>924</v>
      </c>
      <c r="N13041">
        <v>31</v>
      </c>
      <c r="O13041" s="1">
        <v>45308.762731481482</v>
      </c>
      <c r="S13041" t="s">
        <v>40199</v>
      </c>
      <c r="X13041">
        <v>0</v>
      </c>
      <c r="Y13041" t="s">
        <v>152</v>
      </c>
      <c r="Z13041">
        <v>0</v>
      </c>
      <c r="AA13041">
        <v>2</v>
      </c>
      <c r="AB13041">
        <v>8</v>
      </c>
    </row>
    <row r="13042" spans="1:28" x14ac:dyDescent="0.25">
      <c r="A13042" t="s">
        <v>856</v>
      </c>
      <c r="B13042">
        <v>53002329</v>
      </c>
      <c r="C13042" t="s">
        <v>42693</v>
      </c>
      <c r="D13042" t="s">
        <v>42344</v>
      </c>
      <c r="E13042" t="s">
        <v>42729</v>
      </c>
      <c r="F13042">
        <v>0</v>
      </c>
      <c r="G13042" t="s">
        <v>40200</v>
      </c>
      <c r="H13042" t="s">
        <v>40201</v>
      </c>
      <c r="I13042">
        <v>2016</v>
      </c>
      <c r="J13042" t="s">
        <v>40195</v>
      </c>
      <c r="K13042" s="7" t="s">
        <v>42720</v>
      </c>
      <c r="L13042" t="s">
        <v>42720</v>
      </c>
      <c r="M13042" t="s">
        <v>924</v>
      </c>
      <c r="N13042">
        <v>32</v>
      </c>
      <c r="O13042" s="1">
        <v>45308.762731481482</v>
      </c>
      <c r="P13042" t="s">
        <v>910</v>
      </c>
      <c r="S13042" t="s">
        <v>40202</v>
      </c>
      <c r="T13042">
        <v>3</v>
      </c>
      <c r="V13042">
        <v>29</v>
      </c>
      <c r="W13042">
        <v>33</v>
      </c>
      <c r="X13042">
        <v>0</v>
      </c>
      <c r="Y13042" t="s">
        <v>152</v>
      </c>
      <c r="Z13042">
        <v>0</v>
      </c>
      <c r="AA13042">
        <v>2</v>
      </c>
      <c r="AB13042">
        <v>8</v>
      </c>
    </row>
    <row r="13043" spans="1:28" x14ac:dyDescent="0.25">
      <c r="A13043" t="s">
        <v>856</v>
      </c>
      <c r="B13043">
        <v>53002329</v>
      </c>
      <c r="C13043" t="s">
        <v>42693</v>
      </c>
      <c r="D13043" t="s">
        <v>42344</v>
      </c>
      <c r="E13043" t="s">
        <v>42729</v>
      </c>
      <c r="F13043">
        <v>0</v>
      </c>
      <c r="G13043" t="s">
        <v>40203</v>
      </c>
      <c r="H13043" t="s">
        <v>40204</v>
      </c>
      <c r="I13043">
        <v>2015</v>
      </c>
      <c r="J13043" t="s">
        <v>40205</v>
      </c>
      <c r="K13043" s="7" t="s">
        <v>42720</v>
      </c>
      <c r="L13043" t="s">
        <v>42720</v>
      </c>
      <c r="M13043" t="s">
        <v>924</v>
      </c>
      <c r="N13043">
        <v>33</v>
      </c>
      <c r="O13043" s="1">
        <v>45308.762731481482</v>
      </c>
      <c r="P13043" t="s">
        <v>1985</v>
      </c>
      <c r="S13043" t="s">
        <v>40206</v>
      </c>
      <c r="T13043">
        <v>2015</v>
      </c>
      <c r="V13043">
        <v>47</v>
      </c>
      <c r="W13043">
        <v>47</v>
      </c>
      <c r="X13043">
        <v>0</v>
      </c>
      <c r="Y13043" t="s">
        <v>152</v>
      </c>
      <c r="Z13043">
        <v>0</v>
      </c>
      <c r="AA13043">
        <v>4</v>
      </c>
      <c r="AB13043">
        <v>9</v>
      </c>
    </row>
    <row r="13044" spans="1:28" x14ac:dyDescent="0.25">
      <c r="A13044" t="s">
        <v>856</v>
      </c>
      <c r="B13044">
        <v>53002329</v>
      </c>
      <c r="C13044" t="s">
        <v>42693</v>
      </c>
      <c r="D13044" t="s">
        <v>42344</v>
      </c>
      <c r="E13044" t="s">
        <v>42729</v>
      </c>
      <c r="F13044">
        <v>0</v>
      </c>
      <c r="G13044" t="s">
        <v>40207</v>
      </c>
      <c r="H13044" t="s">
        <v>40208</v>
      </c>
      <c r="I13044">
        <v>2014</v>
      </c>
      <c r="J13044" t="s">
        <v>40209</v>
      </c>
      <c r="K13044" s="7" t="s">
        <v>42720</v>
      </c>
      <c r="L13044" t="s">
        <v>42720</v>
      </c>
      <c r="M13044" t="s">
        <v>924</v>
      </c>
      <c r="N13044">
        <v>34</v>
      </c>
      <c r="O13044" s="1">
        <v>45308.762731481482</v>
      </c>
      <c r="P13044" t="s">
        <v>1985</v>
      </c>
      <c r="S13044" t="s">
        <v>40210</v>
      </c>
      <c r="V13044">
        <v>93</v>
      </c>
      <c r="W13044">
        <v>94</v>
      </c>
      <c r="X13044">
        <v>0</v>
      </c>
      <c r="Y13044" t="s">
        <v>152</v>
      </c>
      <c r="Z13044">
        <v>0</v>
      </c>
      <c r="AA13044">
        <v>6</v>
      </c>
      <c r="AB13044">
        <v>10</v>
      </c>
    </row>
    <row r="13045" spans="1:28" x14ac:dyDescent="0.25">
      <c r="A13045" t="s">
        <v>856</v>
      </c>
      <c r="B13045">
        <v>53002329</v>
      </c>
      <c r="C13045" t="s">
        <v>42693</v>
      </c>
      <c r="D13045" t="s">
        <v>42344</v>
      </c>
      <c r="E13045" t="s">
        <v>42729</v>
      </c>
      <c r="F13045">
        <v>0</v>
      </c>
      <c r="G13045" t="s">
        <v>40211</v>
      </c>
      <c r="H13045" t="s">
        <v>40212</v>
      </c>
      <c r="I13045">
        <v>2012</v>
      </c>
      <c r="K13045" s="7" t="s">
        <v>42720</v>
      </c>
      <c r="L13045" t="s">
        <v>42720</v>
      </c>
      <c r="M13045" t="s">
        <v>924</v>
      </c>
      <c r="N13045">
        <v>35</v>
      </c>
      <c r="O13045" s="1">
        <v>45308.762731481482</v>
      </c>
      <c r="S13045" t="s">
        <v>40213</v>
      </c>
      <c r="X13045">
        <v>0</v>
      </c>
      <c r="Y13045" t="s">
        <v>152</v>
      </c>
      <c r="Z13045">
        <v>0</v>
      </c>
      <c r="AA13045">
        <v>5</v>
      </c>
      <c r="AB13045">
        <v>12</v>
      </c>
    </row>
    <row r="13046" spans="1:28" x14ac:dyDescent="0.25">
      <c r="A13046" t="s">
        <v>856</v>
      </c>
      <c r="B13046">
        <v>53002329</v>
      </c>
      <c r="C13046" t="s">
        <v>42693</v>
      </c>
      <c r="D13046" t="s">
        <v>42344</v>
      </c>
      <c r="E13046" t="s">
        <v>42729</v>
      </c>
      <c r="F13046">
        <v>0</v>
      </c>
      <c r="G13046" t="s">
        <v>40214</v>
      </c>
      <c r="H13046" t="s">
        <v>40215</v>
      </c>
      <c r="I13046">
        <v>1998</v>
      </c>
      <c r="K13046" s="7" t="s">
        <v>42720</v>
      </c>
      <c r="L13046" t="s">
        <v>42720</v>
      </c>
      <c r="M13046" t="s">
        <v>924</v>
      </c>
      <c r="N13046">
        <v>36</v>
      </c>
      <c r="O13046" s="1">
        <v>45308.762731481482</v>
      </c>
      <c r="S13046" t="s">
        <v>40216</v>
      </c>
      <c r="X13046">
        <v>0</v>
      </c>
      <c r="Y13046" t="s">
        <v>152</v>
      </c>
      <c r="Z13046">
        <v>0</v>
      </c>
      <c r="AA13046">
        <v>7</v>
      </c>
      <c r="AB13046">
        <v>26</v>
      </c>
    </row>
    <row r="13047" spans="1:28" x14ac:dyDescent="0.25">
      <c r="A13047" t="s">
        <v>856</v>
      </c>
      <c r="B13047">
        <v>53002329</v>
      </c>
      <c r="C13047" t="s">
        <v>42693</v>
      </c>
      <c r="D13047" t="s">
        <v>42344</v>
      </c>
      <c r="E13047" t="s">
        <v>42729</v>
      </c>
      <c r="F13047">
        <v>0</v>
      </c>
      <c r="G13047" t="s">
        <v>40214</v>
      </c>
      <c r="H13047" t="s">
        <v>40217</v>
      </c>
      <c r="I13047">
        <v>1998</v>
      </c>
      <c r="J13047" t="s">
        <v>40218</v>
      </c>
      <c r="K13047" s="7" t="s">
        <v>42720</v>
      </c>
      <c r="L13047" t="s">
        <v>42720</v>
      </c>
      <c r="M13047" t="s">
        <v>924</v>
      </c>
      <c r="N13047">
        <v>37</v>
      </c>
      <c r="O13047" s="1">
        <v>45308.762731481482</v>
      </c>
      <c r="P13047" t="s">
        <v>910</v>
      </c>
      <c r="S13047" t="s">
        <v>40219</v>
      </c>
      <c r="T13047">
        <v>1998</v>
      </c>
      <c r="X13047">
        <v>0</v>
      </c>
      <c r="Y13047" t="s">
        <v>152</v>
      </c>
      <c r="Z13047">
        <v>0</v>
      </c>
      <c r="AA13047">
        <v>7</v>
      </c>
      <c r="AB13047">
        <v>26</v>
      </c>
    </row>
    <row r="13048" spans="1:28" x14ac:dyDescent="0.25">
      <c r="A13048" t="s">
        <v>856</v>
      </c>
      <c r="B13048">
        <v>53002329</v>
      </c>
      <c r="C13048" t="s">
        <v>42693</v>
      </c>
      <c r="D13048" t="s">
        <v>42344</v>
      </c>
      <c r="E13048" t="s">
        <v>42729</v>
      </c>
      <c r="F13048">
        <v>0</v>
      </c>
      <c r="G13048" t="s">
        <v>40220</v>
      </c>
      <c r="H13048" t="s">
        <v>40221</v>
      </c>
      <c r="K13048" s="7" t="s">
        <v>42720</v>
      </c>
      <c r="L13048" t="s">
        <v>42720</v>
      </c>
      <c r="M13048" t="s">
        <v>924</v>
      </c>
      <c r="N13048">
        <v>38</v>
      </c>
      <c r="O13048" s="1">
        <v>45308.762731481482</v>
      </c>
      <c r="S13048" t="s">
        <v>40222</v>
      </c>
      <c r="X13048">
        <v>0</v>
      </c>
      <c r="Y13048" t="s">
        <v>152</v>
      </c>
      <c r="Z13048">
        <v>0</v>
      </c>
      <c r="AA13048">
        <v>6</v>
      </c>
    </row>
    <row r="13049" spans="1:28" x14ac:dyDescent="0.25">
      <c r="A13049" t="s">
        <v>856</v>
      </c>
      <c r="B13049">
        <v>53002329</v>
      </c>
      <c r="C13049" t="s">
        <v>42693</v>
      </c>
      <c r="D13049" t="s">
        <v>42344</v>
      </c>
      <c r="E13049" t="s">
        <v>42729</v>
      </c>
      <c r="F13049">
        <v>0</v>
      </c>
      <c r="G13049" t="s">
        <v>9996</v>
      </c>
      <c r="H13049" t="s">
        <v>9997</v>
      </c>
      <c r="K13049" s="7" t="s">
        <v>42720</v>
      </c>
      <c r="L13049" t="s">
        <v>42720</v>
      </c>
      <c r="M13049" t="s">
        <v>924</v>
      </c>
      <c r="N13049">
        <v>39</v>
      </c>
      <c r="O13049" s="1">
        <v>45308.762731481482</v>
      </c>
      <c r="S13049" t="s">
        <v>40223</v>
      </c>
      <c r="X13049">
        <v>0</v>
      </c>
      <c r="Y13049" t="s">
        <v>152</v>
      </c>
      <c r="Z13049">
        <v>0</v>
      </c>
      <c r="AA13049">
        <v>6</v>
      </c>
    </row>
    <row r="13050" spans="1:28" x14ac:dyDescent="0.25">
      <c r="A13050" t="s">
        <v>857</v>
      </c>
      <c r="B13050">
        <v>1120375100</v>
      </c>
      <c r="C13050" t="s">
        <v>42694</v>
      </c>
      <c r="D13050" t="s">
        <v>42338</v>
      </c>
      <c r="E13050" t="s">
        <v>42726</v>
      </c>
      <c r="F13050">
        <v>21</v>
      </c>
      <c r="G13050" t="s">
        <v>40224</v>
      </c>
      <c r="H13050" t="s">
        <v>40225</v>
      </c>
      <c r="I13050">
        <v>2020</v>
      </c>
      <c r="J13050" t="s">
        <v>5700</v>
      </c>
      <c r="K13050" s="7" t="s">
        <v>42720</v>
      </c>
      <c r="L13050" t="s">
        <v>42720</v>
      </c>
      <c r="M13050" t="s">
        <v>40226</v>
      </c>
      <c r="N13050">
        <v>1</v>
      </c>
      <c r="O13050" s="1">
        <v>45306.657314814816</v>
      </c>
      <c r="P13050" t="s">
        <v>910</v>
      </c>
      <c r="S13050" t="s">
        <v>40227</v>
      </c>
      <c r="T13050">
        <v>32</v>
      </c>
      <c r="U13050">
        <v>3</v>
      </c>
      <c r="V13050">
        <v>195</v>
      </c>
      <c r="W13050">
        <v>204</v>
      </c>
      <c r="X13050">
        <v>21</v>
      </c>
      <c r="Y13050" t="s">
        <v>579</v>
      </c>
      <c r="Z13050">
        <v>4</v>
      </c>
      <c r="AA13050">
        <v>6</v>
      </c>
      <c r="AB13050">
        <v>4</v>
      </c>
    </row>
    <row r="13051" spans="1:28" x14ac:dyDescent="0.25">
      <c r="A13051" t="s">
        <v>857</v>
      </c>
      <c r="B13051">
        <v>1120375100</v>
      </c>
      <c r="C13051" t="s">
        <v>42694</v>
      </c>
      <c r="D13051" t="s">
        <v>42338</v>
      </c>
      <c r="E13051" t="s">
        <v>42726</v>
      </c>
      <c r="F13051">
        <v>9</v>
      </c>
      <c r="G13051" t="s">
        <v>37158</v>
      </c>
      <c r="H13051" t="s">
        <v>37159</v>
      </c>
      <c r="I13051">
        <v>2020</v>
      </c>
      <c r="J13051" t="s">
        <v>1229</v>
      </c>
      <c r="K13051" s="7" t="s">
        <v>42720</v>
      </c>
      <c r="L13051" t="s">
        <v>42720</v>
      </c>
      <c r="M13051" t="s">
        <v>37160</v>
      </c>
      <c r="N13051">
        <v>2</v>
      </c>
      <c r="O13051" s="1">
        <v>45306.657314814816</v>
      </c>
      <c r="P13051" t="s">
        <v>960</v>
      </c>
      <c r="S13051" t="s">
        <v>40228</v>
      </c>
      <c r="V13051">
        <v>405</v>
      </c>
      <c r="W13051">
        <v>418</v>
      </c>
      <c r="X13051">
        <v>9</v>
      </c>
      <c r="Y13051" t="s">
        <v>159</v>
      </c>
      <c r="Z13051">
        <v>2</v>
      </c>
      <c r="AA13051">
        <v>4</v>
      </c>
      <c r="AB13051">
        <v>4</v>
      </c>
    </row>
    <row r="13052" spans="1:28" x14ac:dyDescent="0.25">
      <c r="A13052" t="s">
        <v>857</v>
      </c>
      <c r="B13052">
        <v>1120375100</v>
      </c>
      <c r="C13052" t="s">
        <v>42694</v>
      </c>
      <c r="D13052" t="s">
        <v>42338</v>
      </c>
      <c r="E13052" t="s">
        <v>42726</v>
      </c>
      <c r="F13052">
        <v>7</v>
      </c>
      <c r="G13052" t="s">
        <v>12393</v>
      </c>
      <c r="H13052" t="s">
        <v>12394</v>
      </c>
      <c r="I13052">
        <v>2019</v>
      </c>
      <c r="J13052" t="s">
        <v>1151</v>
      </c>
      <c r="K13052" s="7" t="s">
        <v>42720</v>
      </c>
      <c r="L13052" t="s">
        <v>42720</v>
      </c>
      <c r="M13052" t="s">
        <v>12395</v>
      </c>
      <c r="N13052">
        <v>3</v>
      </c>
      <c r="O13052" s="1">
        <v>45306.657314814816</v>
      </c>
      <c r="S13052" t="s">
        <v>40229</v>
      </c>
      <c r="X13052">
        <v>7</v>
      </c>
      <c r="Y13052" t="s">
        <v>118</v>
      </c>
      <c r="Z13052">
        <v>2</v>
      </c>
      <c r="AA13052">
        <v>4</v>
      </c>
      <c r="AB13052">
        <v>5</v>
      </c>
    </row>
    <row r="13053" spans="1:28" x14ac:dyDescent="0.25">
      <c r="A13053" t="s">
        <v>857</v>
      </c>
      <c r="B13053">
        <v>1120375100</v>
      </c>
      <c r="C13053" t="s">
        <v>42694</v>
      </c>
      <c r="D13053" t="s">
        <v>42338</v>
      </c>
      <c r="E13053" t="s">
        <v>42726</v>
      </c>
      <c r="F13053">
        <v>5</v>
      </c>
      <c r="G13053" t="s">
        <v>40230</v>
      </c>
      <c r="H13053" t="s">
        <v>40231</v>
      </c>
      <c r="I13053">
        <v>2019</v>
      </c>
      <c r="J13053" t="s">
        <v>3821</v>
      </c>
      <c r="K13053" s="7" t="s">
        <v>42720</v>
      </c>
      <c r="L13053" t="s">
        <v>42720</v>
      </c>
      <c r="M13053" t="s">
        <v>40232</v>
      </c>
      <c r="N13053">
        <v>4</v>
      </c>
      <c r="O13053" s="1">
        <v>45306.657314814816</v>
      </c>
      <c r="P13053" t="s">
        <v>910</v>
      </c>
      <c r="S13053" t="s">
        <v>40233</v>
      </c>
      <c r="T13053">
        <v>24</v>
      </c>
      <c r="U13053">
        <v>2</v>
      </c>
      <c r="V13053">
        <v>139</v>
      </c>
      <c r="W13053">
        <v>146</v>
      </c>
      <c r="X13053">
        <v>5</v>
      </c>
      <c r="Y13053" t="s">
        <v>61</v>
      </c>
      <c r="Z13053">
        <v>1</v>
      </c>
      <c r="AA13053">
        <v>4</v>
      </c>
      <c r="AB13053">
        <v>5</v>
      </c>
    </row>
    <row r="13054" spans="1:28" x14ac:dyDescent="0.25">
      <c r="A13054" t="s">
        <v>857</v>
      </c>
      <c r="B13054">
        <v>1120375100</v>
      </c>
      <c r="C13054" t="s">
        <v>42694</v>
      </c>
      <c r="D13054" t="s">
        <v>42338</v>
      </c>
      <c r="E13054" t="s">
        <v>42726</v>
      </c>
      <c r="F13054">
        <v>5</v>
      </c>
      <c r="G13054" t="s">
        <v>17948</v>
      </c>
      <c r="H13054" t="s">
        <v>17949</v>
      </c>
      <c r="I13054">
        <v>2019</v>
      </c>
      <c r="J13054" t="s">
        <v>3821</v>
      </c>
      <c r="K13054" s="7" t="s">
        <v>42720</v>
      </c>
      <c r="L13054" t="s">
        <v>42720</v>
      </c>
      <c r="M13054" t="s">
        <v>17950</v>
      </c>
      <c r="N13054">
        <v>5</v>
      </c>
      <c r="O13054" s="1">
        <v>45306.657314814816</v>
      </c>
      <c r="P13054" t="s">
        <v>910</v>
      </c>
      <c r="S13054" t="s">
        <v>40234</v>
      </c>
      <c r="T13054">
        <v>24</v>
      </c>
      <c r="U13054">
        <v>2</v>
      </c>
      <c r="V13054">
        <v>129</v>
      </c>
      <c r="W13054">
        <v>138</v>
      </c>
      <c r="X13054">
        <v>5</v>
      </c>
      <c r="Y13054" t="s">
        <v>61</v>
      </c>
      <c r="Z13054">
        <v>1</v>
      </c>
      <c r="AA13054">
        <v>5</v>
      </c>
      <c r="AB13054">
        <v>5</v>
      </c>
    </row>
    <row r="13055" spans="1:28" x14ac:dyDescent="0.25">
      <c r="A13055" t="s">
        <v>857</v>
      </c>
      <c r="B13055">
        <v>1120375100</v>
      </c>
      <c r="C13055" t="s">
        <v>42694</v>
      </c>
      <c r="D13055" t="s">
        <v>42338</v>
      </c>
      <c r="E13055" t="s">
        <v>42726</v>
      </c>
      <c r="F13055">
        <v>3</v>
      </c>
      <c r="G13055" t="s">
        <v>34222</v>
      </c>
      <c r="H13055" t="s">
        <v>34223</v>
      </c>
      <c r="I13055">
        <v>2020</v>
      </c>
      <c r="J13055" t="s">
        <v>34224</v>
      </c>
      <c r="K13055" s="7" t="s">
        <v>17417</v>
      </c>
      <c r="L13055" t="s">
        <v>42720</v>
      </c>
      <c r="M13055" t="s">
        <v>34225</v>
      </c>
      <c r="N13055">
        <v>6</v>
      </c>
      <c r="O13055" s="1">
        <v>45306.657314814816</v>
      </c>
      <c r="S13055" t="s">
        <v>40235</v>
      </c>
      <c r="X13055">
        <v>3</v>
      </c>
      <c r="Y13055" t="s">
        <v>94</v>
      </c>
      <c r="Z13055">
        <v>1</v>
      </c>
      <c r="AA13055">
        <v>4</v>
      </c>
      <c r="AB13055">
        <v>4</v>
      </c>
    </row>
    <row r="13056" spans="1:28" x14ac:dyDescent="0.25">
      <c r="A13056" t="s">
        <v>857</v>
      </c>
      <c r="B13056">
        <v>1120375100</v>
      </c>
      <c r="C13056" t="s">
        <v>42694</v>
      </c>
      <c r="D13056" t="s">
        <v>42338</v>
      </c>
      <c r="E13056" t="s">
        <v>42726</v>
      </c>
      <c r="F13056">
        <v>3</v>
      </c>
      <c r="G13056" t="s">
        <v>17952</v>
      </c>
      <c r="H13056" t="s">
        <v>6537</v>
      </c>
      <c r="I13056">
        <v>2018</v>
      </c>
      <c r="J13056" t="s">
        <v>1151</v>
      </c>
      <c r="K13056" s="7" t="s">
        <v>42720</v>
      </c>
      <c r="L13056" t="s">
        <v>42720</v>
      </c>
      <c r="M13056" t="s">
        <v>40236</v>
      </c>
      <c r="N13056">
        <v>7</v>
      </c>
      <c r="O13056" s="1">
        <v>45306.657314814816</v>
      </c>
      <c r="S13056" t="s">
        <v>40237</v>
      </c>
      <c r="X13056">
        <v>3</v>
      </c>
      <c r="Y13056" t="s">
        <v>77</v>
      </c>
      <c r="Z13056">
        <v>1</v>
      </c>
      <c r="AA13056">
        <v>4</v>
      </c>
      <c r="AB13056">
        <v>6</v>
      </c>
    </row>
    <row r="13057" spans="1:28" x14ac:dyDescent="0.25">
      <c r="A13057" t="s">
        <v>857</v>
      </c>
      <c r="B13057">
        <v>1120375100</v>
      </c>
      <c r="C13057" t="s">
        <v>42694</v>
      </c>
      <c r="D13057" t="s">
        <v>42338</v>
      </c>
      <c r="E13057" t="s">
        <v>42726</v>
      </c>
      <c r="F13057">
        <v>2</v>
      </c>
      <c r="G13057" t="s">
        <v>37212</v>
      </c>
      <c r="H13057" t="s">
        <v>37213</v>
      </c>
      <c r="I13057">
        <v>2019</v>
      </c>
      <c r="J13057" t="s">
        <v>37214</v>
      </c>
      <c r="K13057" s="7" t="s">
        <v>42720</v>
      </c>
      <c r="L13057" t="s">
        <v>42720</v>
      </c>
      <c r="M13057" t="s">
        <v>26845</v>
      </c>
      <c r="N13057">
        <v>8</v>
      </c>
      <c r="O13057" s="1">
        <v>45306.657314814816</v>
      </c>
      <c r="P13057" t="s">
        <v>910</v>
      </c>
      <c r="S13057" t="s">
        <v>40238</v>
      </c>
      <c r="T13057">
        <v>37</v>
      </c>
      <c r="X13057">
        <v>2</v>
      </c>
      <c r="Y13057" t="s">
        <v>286</v>
      </c>
      <c r="Z13057">
        <v>1</v>
      </c>
      <c r="AA13057">
        <v>4</v>
      </c>
      <c r="AB13057">
        <v>5</v>
      </c>
    </row>
    <row r="13058" spans="1:28" x14ac:dyDescent="0.25">
      <c r="A13058" t="s">
        <v>857</v>
      </c>
      <c r="B13058">
        <v>1120375100</v>
      </c>
      <c r="C13058" t="s">
        <v>42694</v>
      </c>
      <c r="D13058" t="s">
        <v>42338</v>
      </c>
      <c r="E13058" t="s">
        <v>42726</v>
      </c>
      <c r="F13058">
        <v>1</v>
      </c>
      <c r="G13058" t="s">
        <v>38441</v>
      </c>
      <c r="H13058" t="s">
        <v>6537</v>
      </c>
      <c r="K13058" s="7" t="s">
        <v>42720</v>
      </c>
      <c r="L13058" t="s">
        <v>42720</v>
      </c>
      <c r="M13058" t="s">
        <v>38442</v>
      </c>
      <c r="N13058">
        <v>9</v>
      </c>
      <c r="O13058" s="1">
        <v>45306.657314814816</v>
      </c>
      <c r="S13058" t="s">
        <v>40239</v>
      </c>
      <c r="X13058">
        <v>1</v>
      </c>
      <c r="Y13058" t="s">
        <v>152</v>
      </c>
      <c r="Z13058">
        <v>0</v>
      </c>
      <c r="AA13058">
        <v>6</v>
      </c>
    </row>
    <row r="13059" spans="1:28" x14ac:dyDescent="0.25">
      <c r="A13059" t="s">
        <v>857</v>
      </c>
      <c r="B13059">
        <v>1120375100</v>
      </c>
      <c r="C13059" t="s">
        <v>42694</v>
      </c>
      <c r="D13059" t="s">
        <v>42338</v>
      </c>
      <c r="E13059" t="s">
        <v>42726</v>
      </c>
      <c r="F13059">
        <v>0</v>
      </c>
      <c r="G13059" t="s">
        <v>40240</v>
      </c>
      <c r="H13059" t="s">
        <v>40241</v>
      </c>
      <c r="I13059">
        <v>2023</v>
      </c>
      <c r="J13059" t="s">
        <v>27003</v>
      </c>
      <c r="K13059" s="7" t="s">
        <v>42720</v>
      </c>
      <c r="L13059" t="s">
        <v>42720</v>
      </c>
      <c r="M13059" t="s">
        <v>924</v>
      </c>
      <c r="N13059">
        <v>10</v>
      </c>
      <c r="O13059" s="1">
        <v>45306.657314814816</v>
      </c>
      <c r="S13059" t="s">
        <v>40242</v>
      </c>
      <c r="X13059">
        <v>0</v>
      </c>
      <c r="Y13059" t="s">
        <v>152</v>
      </c>
      <c r="Z13059">
        <v>0</v>
      </c>
      <c r="AA13059">
        <v>6</v>
      </c>
      <c r="AB13059">
        <v>1</v>
      </c>
    </row>
    <row r="13060" spans="1:28" x14ac:dyDescent="0.25">
      <c r="A13060" t="s">
        <v>857</v>
      </c>
      <c r="B13060">
        <v>1120375100</v>
      </c>
      <c r="C13060" t="s">
        <v>42694</v>
      </c>
      <c r="D13060" t="s">
        <v>42338</v>
      </c>
      <c r="E13060" t="s">
        <v>42726</v>
      </c>
      <c r="F13060">
        <v>0</v>
      </c>
      <c r="G13060" t="s">
        <v>40243</v>
      </c>
      <c r="H13060" t="s">
        <v>40244</v>
      </c>
      <c r="I13060">
        <v>2023</v>
      </c>
      <c r="J13060" t="s">
        <v>12324</v>
      </c>
      <c r="K13060" s="7" t="s">
        <v>42720</v>
      </c>
      <c r="L13060" t="s">
        <v>42720</v>
      </c>
      <c r="M13060" t="s">
        <v>924</v>
      </c>
      <c r="N13060">
        <v>11</v>
      </c>
      <c r="O13060" s="1">
        <v>45306.657314814816</v>
      </c>
      <c r="S13060" t="s">
        <v>40245</v>
      </c>
      <c r="X13060">
        <v>0</v>
      </c>
      <c r="Y13060" t="s">
        <v>152</v>
      </c>
      <c r="Z13060">
        <v>0</v>
      </c>
      <c r="AA13060">
        <v>4</v>
      </c>
      <c r="AB13060">
        <v>1</v>
      </c>
    </row>
    <row r="13061" spans="1:28" x14ac:dyDescent="0.25">
      <c r="A13061" t="s">
        <v>857</v>
      </c>
      <c r="B13061">
        <v>1120375100</v>
      </c>
      <c r="C13061" t="s">
        <v>42694</v>
      </c>
      <c r="D13061" t="s">
        <v>42338</v>
      </c>
      <c r="E13061" t="s">
        <v>42726</v>
      </c>
      <c r="F13061">
        <v>0</v>
      </c>
      <c r="G13061" t="s">
        <v>1590</v>
      </c>
      <c r="H13061" t="s">
        <v>1591</v>
      </c>
      <c r="I13061">
        <v>2023</v>
      </c>
      <c r="J13061" t="s">
        <v>919</v>
      </c>
      <c r="K13061" s="7" t="s">
        <v>42720</v>
      </c>
      <c r="L13061" t="s">
        <v>42720</v>
      </c>
      <c r="M13061" t="s">
        <v>924</v>
      </c>
      <c r="N13061">
        <v>12</v>
      </c>
      <c r="O13061" s="1">
        <v>45306.657314814816</v>
      </c>
      <c r="S13061" t="s">
        <v>40246</v>
      </c>
      <c r="X13061">
        <v>0</v>
      </c>
      <c r="Y13061" t="s">
        <v>152</v>
      </c>
      <c r="Z13061">
        <v>0</v>
      </c>
      <c r="AA13061">
        <v>4</v>
      </c>
      <c r="AB13061">
        <v>1</v>
      </c>
    </row>
    <row r="13062" spans="1:28" x14ac:dyDescent="0.25">
      <c r="A13062" t="s">
        <v>857</v>
      </c>
      <c r="B13062">
        <v>1120375100</v>
      </c>
      <c r="C13062" t="s">
        <v>42694</v>
      </c>
      <c r="D13062" t="s">
        <v>42338</v>
      </c>
      <c r="E13062" t="s">
        <v>42726</v>
      </c>
      <c r="F13062">
        <v>0</v>
      </c>
      <c r="G13062" t="s">
        <v>8004</v>
      </c>
      <c r="H13062" t="s">
        <v>8005</v>
      </c>
      <c r="I13062">
        <v>2021</v>
      </c>
      <c r="J13062" t="s">
        <v>919</v>
      </c>
      <c r="K13062" s="7" t="s">
        <v>42720</v>
      </c>
      <c r="L13062" t="s">
        <v>42720</v>
      </c>
      <c r="M13062" t="s">
        <v>924</v>
      </c>
      <c r="N13062">
        <v>13</v>
      </c>
      <c r="O13062" s="1">
        <v>45306.657314814816</v>
      </c>
      <c r="S13062" t="s">
        <v>40247</v>
      </c>
      <c r="X13062">
        <v>0</v>
      </c>
      <c r="Y13062" t="s">
        <v>152</v>
      </c>
      <c r="Z13062">
        <v>0</v>
      </c>
      <c r="AA13062">
        <v>3</v>
      </c>
      <c r="AB13062">
        <v>3</v>
      </c>
    </row>
    <row r="13063" spans="1:28" x14ac:dyDescent="0.25">
      <c r="A13063" t="s">
        <v>857</v>
      </c>
      <c r="B13063">
        <v>1120375100</v>
      </c>
      <c r="C13063" t="s">
        <v>42694</v>
      </c>
      <c r="D13063" t="s">
        <v>42338</v>
      </c>
      <c r="E13063" t="s">
        <v>42726</v>
      </c>
      <c r="F13063">
        <v>0</v>
      </c>
      <c r="G13063" t="s">
        <v>8007</v>
      </c>
      <c r="H13063" t="s">
        <v>8008</v>
      </c>
      <c r="I13063">
        <v>2021</v>
      </c>
      <c r="J13063" t="s">
        <v>919</v>
      </c>
      <c r="K13063" s="7" t="s">
        <v>42720</v>
      </c>
      <c r="L13063" t="s">
        <v>42720</v>
      </c>
      <c r="M13063" t="s">
        <v>924</v>
      </c>
      <c r="N13063">
        <v>14</v>
      </c>
      <c r="O13063" s="1">
        <v>45306.657314814816</v>
      </c>
      <c r="S13063" t="s">
        <v>40248</v>
      </c>
      <c r="X13063">
        <v>0</v>
      </c>
      <c r="Y13063" t="s">
        <v>152</v>
      </c>
      <c r="Z13063">
        <v>0</v>
      </c>
      <c r="AA13063">
        <v>4</v>
      </c>
      <c r="AB13063">
        <v>3</v>
      </c>
    </row>
    <row r="13064" spans="1:28" x14ac:dyDescent="0.25">
      <c r="A13064" t="s">
        <v>857</v>
      </c>
      <c r="B13064">
        <v>1120375100</v>
      </c>
      <c r="C13064" t="s">
        <v>42694</v>
      </c>
      <c r="D13064" t="s">
        <v>42338</v>
      </c>
      <c r="E13064" t="s">
        <v>42726</v>
      </c>
      <c r="F13064">
        <v>0</v>
      </c>
      <c r="G13064" t="s">
        <v>8010</v>
      </c>
      <c r="H13064" t="s">
        <v>8011</v>
      </c>
      <c r="I13064">
        <v>2021</v>
      </c>
      <c r="J13064" t="s">
        <v>919</v>
      </c>
      <c r="K13064" s="7" t="s">
        <v>42720</v>
      </c>
      <c r="L13064" t="s">
        <v>42720</v>
      </c>
      <c r="M13064" t="s">
        <v>924</v>
      </c>
      <c r="N13064">
        <v>15</v>
      </c>
      <c r="O13064" s="1">
        <v>45306.657314814816</v>
      </c>
      <c r="S13064" t="s">
        <v>40249</v>
      </c>
      <c r="X13064">
        <v>0</v>
      </c>
      <c r="Y13064" t="s">
        <v>152</v>
      </c>
      <c r="Z13064">
        <v>0</v>
      </c>
      <c r="AA13064">
        <v>4</v>
      </c>
      <c r="AB13064">
        <v>3</v>
      </c>
    </row>
    <row r="13065" spans="1:28" x14ac:dyDescent="0.25">
      <c r="A13065" t="s">
        <v>857</v>
      </c>
      <c r="B13065">
        <v>1120375100</v>
      </c>
      <c r="C13065" t="s">
        <v>42694</v>
      </c>
      <c r="D13065" t="s">
        <v>42338</v>
      </c>
      <c r="E13065" t="s">
        <v>42726</v>
      </c>
      <c r="F13065">
        <v>0</v>
      </c>
      <c r="G13065" t="s">
        <v>8010</v>
      </c>
      <c r="H13065" t="s">
        <v>8013</v>
      </c>
      <c r="I13065">
        <v>2021</v>
      </c>
      <c r="J13065" t="s">
        <v>919</v>
      </c>
      <c r="K13065" s="7" t="s">
        <v>42720</v>
      </c>
      <c r="L13065" t="s">
        <v>42720</v>
      </c>
      <c r="M13065" t="s">
        <v>924</v>
      </c>
      <c r="N13065">
        <v>16</v>
      </c>
      <c r="O13065" s="1">
        <v>45306.657314814816</v>
      </c>
      <c r="S13065" t="s">
        <v>40250</v>
      </c>
      <c r="X13065">
        <v>0</v>
      </c>
      <c r="Y13065" t="s">
        <v>152</v>
      </c>
      <c r="Z13065">
        <v>0</v>
      </c>
      <c r="AA13065">
        <v>4</v>
      </c>
      <c r="AB13065">
        <v>3</v>
      </c>
    </row>
    <row r="13066" spans="1:28" x14ac:dyDescent="0.25">
      <c r="A13066" t="s">
        <v>857</v>
      </c>
      <c r="B13066">
        <v>1120375100</v>
      </c>
      <c r="C13066" t="s">
        <v>42694</v>
      </c>
      <c r="D13066" t="s">
        <v>42338</v>
      </c>
      <c r="E13066" t="s">
        <v>42726</v>
      </c>
      <c r="F13066">
        <v>0</v>
      </c>
      <c r="G13066" t="s">
        <v>8015</v>
      </c>
      <c r="H13066" t="s">
        <v>8016</v>
      </c>
      <c r="I13066">
        <v>2021</v>
      </c>
      <c r="J13066" t="s">
        <v>919</v>
      </c>
      <c r="K13066" s="7" t="s">
        <v>42720</v>
      </c>
      <c r="L13066" t="s">
        <v>42720</v>
      </c>
      <c r="M13066" t="s">
        <v>924</v>
      </c>
      <c r="N13066">
        <v>17</v>
      </c>
      <c r="O13066" s="1">
        <v>45306.657314814816</v>
      </c>
      <c r="S13066" t="s">
        <v>40251</v>
      </c>
      <c r="X13066">
        <v>0</v>
      </c>
      <c r="Y13066" t="s">
        <v>152</v>
      </c>
      <c r="Z13066">
        <v>0</v>
      </c>
      <c r="AA13066">
        <v>4</v>
      </c>
      <c r="AB13066">
        <v>3</v>
      </c>
    </row>
    <row r="13067" spans="1:28" x14ac:dyDescent="0.25">
      <c r="A13067" t="s">
        <v>857</v>
      </c>
      <c r="B13067">
        <v>1120375100</v>
      </c>
      <c r="C13067" t="s">
        <v>42694</v>
      </c>
      <c r="D13067" t="s">
        <v>42338</v>
      </c>
      <c r="E13067" t="s">
        <v>42726</v>
      </c>
      <c r="F13067">
        <v>0</v>
      </c>
      <c r="G13067" t="s">
        <v>8018</v>
      </c>
      <c r="H13067" t="s">
        <v>8019</v>
      </c>
      <c r="I13067">
        <v>2021</v>
      </c>
      <c r="J13067" t="s">
        <v>919</v>
      </c>
      <c r="K13067" s="7" t="s">
        <v>42720</v>
      </c>
      <c r="L13067" t="s">
        <v>42720</v>
      </c>
      <c r="M13067" t="s">
        <v>924</v>
      </c>
      <c r="N13067">
        <v>18</v>
      </c>
      <c r="O13067" s="1">
        <v>45306.657314814816</v>
      </c>
      <c r="S13067" t="s">
        <v>40252</v>
      </c>
      <c r="X13067">
        <v>0</v>
      </c>
      <c r="Y13067" t="s">
        <v>152</v>
      </c>
      <c r="Z13067">
        <v>0</v>
      </c>
      <c r="AA13067">
        <v>4</v>
      </c>
      <c r="AB13067">
        <v>3</v>
      </c>
    </row>
    <row r="13068" spans="1:28" x14ac:dyDescent="0.25">
      <c r="A13068" t="s">
        <v>857</v>
      </c>
      <c r="B13068">
        <v>1120375100</v>
      </c>
      <c r="C13068" t="s">
        <v>42694</v>
      </c>
      <c r="D13068" t="s">
        <v>42338</v>
      </c>
      <c r="E13068" t="s">
        <v>42726</v>
      </c>
      <c r="F13068">
        <v>0</v>
      </c>
      <c r="G13068" t="s">
        <v>40253</v>
      </c>
      <c r="H13068" t="s">
        <v>40254</v>
      </c>
      <c r="I13068">
        <v>2020</v>
      </c>
      <c r="J13068" t="s">
        <v>919</v>
      </c>
      <c r="K13068" s="7" t="s">
        <v>42720</v>
      </c>
      <c r="L13068" t="s">
        <v>42720</v>
      </c>
      <c r="M13068" t="s">
        <v>924</v>
      </c>
      <c r="N13068">
        <v>19</v>
      </c>
      <c r="O13068" s="1">
        <v>45306.657314814816</v>
      </c>
      <c r="S13068" t="s">
        <v>40255</v>
      </c>
      <c r="X13068">
        <v>0</v>
      </c>
      <c r="Y13068" t="s">
        <v>152</v>
      </c>
      <c r="Z13068">
        <v>0</v>
      </c>
      <c r="AA13068">
        <v>3</v>
      </c>
      <c r="AB13068">
        <v>4</v>
      </c>
    </row>
    <row r="13069" spans="1:28" x14ac:dyDescent="0.25">
      <c r="A13069" t="s">
        <v>857</v>
      </c>
      <c r="B13069">
        <v>1120375100</v>
      </c>
      <c r="C13069" t="s">
        <v>42694</v>
      </c>
      <c r="D13069" t="s">
        <v>42338</v>
      </c>
      <c r="E13069" t="s">
        <v>42726</v>
      </c>
      <c r="F13069">
        <v>0</v>
      </c>
      <c r="G13069" t="s">
        <v>34280</v>
      </c>
      <c r="H13069" t="s">
        <v>6492</v>
      </c>
      <c r="I13069">
        <v>2020</v>
      </c>
      <c r="J13069" t="s">
        <v>1151</v>
      </c>
      <c r="K13069" s="7" t="s">
        <v>42720</v>
      </c>
      <c r="L13069" t="s">
        <v>42720</v>
      </c>
      <c r="M13069" t="s">
        <v>924</v>
      </c>
      <c r="N13069">
        <v>20</v>
      </c>
      <c r="O13069" s="1">
        <v>45306.657314814816</v>
      </c>
      <c r="S13069" t="s">
        <v>40256</v>
      </c>
      <c r="X13069">
        <v>0</v>
      </c>
      <c r="Y13069" t="s">
        <v>152</v>
      </c>
      <c r="Z13069">
        <v>0</v>
      </c>
      <c r="AA13069">
        <v>4</v>
      </c>
      <c r="AB13069">
        <v>4</v>
      </c>
    </row>
    <row r="13070" spans="1:28" x14ac:dyDescent="0.25">
      <c r="A13070" t="s">
        <v>857</v>
      </c>
      <c r="B13070">
        <v>1120375100</v>
      </c>
      <c r="C13070" t="s">
        <v>42694</v>
      </c>
      <c r="D13070" t="s">
        <v>42338</v>
      </c>
      <c r="E13070" t="s">
        <v>42726</v>
      </c>
      <c r="F13070">
        <v>0</v>
      </c>
      <c r="G13070" t="s">
        <v>40257</v>
      </c>
      <c r="H13070" t="s">
        <v>40258</v>
      </c>
      <c r="I13070">
        <v>2020</v>
      </c>
      <c r="J13070" t="s">
        <v>5700</v>
      </c>
      <c r="K13070" s="7" t="s">
        <v>42720</v>
      </c>
      <c r="L13070" t="s">
        <v>42720</v>
      </c>
      <c r="M13070" t="s">
        <v>924</v>
      </c>
      <c r="N13070">
        <v>21</v>
      </c>
      <c r="O13070" s="1">
        <v>45306.657314814816</v>
      </c>
      <c r="P13070" t="s">
        <v>910</v>
      </c>
      <c r="S13070" t="s">
        <v>40259</v>
      </c>
      <c r="T13070">
        <v>32</v>
      </c>
      <c r="U13070">
        <v>3</v>
      </c>
      <c r="V13070">
        <v>195</v>
      </c>
      <c r="W13070">
        <v>203</v>
      </c>
      <c r="X13070">
        <v>0</v>
      </c>
      <c r="Y13070" t="s">
        <v>152</v>
      </c>
      <c r="Z13070">
        <v>0</v>
      </c>
      <c r="AA13070">
        <v>6</v>
      </c>
      <c r="AB13070">
        <v>4</v>
      </c>
    </row>
    <row r="13071" spans="1:28" x14ac:dyDescent="0.25">
      <c r="A13071" t="s">
        <v>857</v>
      </c>
      <c r="B13071">
        <v>1120375100</v>
      </c>
      <c r="C13071" t="s">
        <v>42694</v>
      </c>
      <c r="D13071" t="s">
        <v>42338</v>
      </c>
      <c r="E13071" t="s">
        <v>42726</v>
      </c>
      <c r="F13071">
        <v>0</v>
      </c>
      <c r="G13071" t="s">
        <v>40260</v>
      </c>
      <c r="H13071" t="s">
        <v>40261</v>
      </c>
      <c r="I13071">
        <v>2020</v>
      </c>
      <c r="K13071" s="7" t="s">
        <v>42720</v>
      </c>
      <c r="L13071" t="s">
        <v>42720</v>
      </c>
      <c r="M13071" t="s">
        <v>924</v>
      </c>
      <c r="N13071">
        <v>22</v>
      </c>
      <c r="O13071" s="1">
        <v>45306.657314814816</v>
      </c>
      <c r="S13071" t="s">
        <v>40262</v>
      </c>
      <c r="X13071">
        <v>0</v>
      </c>
      <c r="Y13071" t="s">
        <v>152</v>
      </c>
      <c r="Z13071">
        <v>0</v>
      </c>
      <c r="AA13071">
        <v>1</v>
      </c>
      <c r="AB13071">
        <v>4</v>
      </c>
    </row>
    <row r="13072" spans="1:28" x14ac:dyDescent="0.25">
      <c r="A13072" t="s">
        <v>857</v>
      </c>
      <c r="B13072">
        <v>1120375100</v>
      </c>
      <c r="C13072" t="s">
        <v>42694</v>
      </c>
      <c r="D13072" t="s">
        <v>42338</v>
      </c>
      <c r="E13072" t="s">
        <v>42726</v>
      </c>
      <c r="F13072">
        <v>0</v>
      </c>
      <c r="G13072" t="s">
        <v>12508</v>
      </c>
      <c r="H13072" t="s">
        <v>12509</v>
      </c>
      <c r="I13072">
        <v>2019</v>
      </c>
      <c r="J13072" t="s">
        <v>1151</v>
      </c>
      <c r="K13072" s="7" t="s">
        <v>42720</v>
      </c>
      <c r="L13072" t="s">
        <v>42720</v>
      </c>
      <c r="M13072" t="s">
        <v>924</v>
      </c>
      <c r="N13072">
        <v>23</v>
      </c>
      <c r="O13072" s="1">
        <v>45306.657314814816</v>
      </c>
      <c r="S13072" t="s">
        <v>40263</v>
      </c>
      <c r="X13072">
        <v>0</v>
      </c>
      <c r="Y13072" t="s">
        <v>152</v>
      </c>
      <c r="Z13072">
        <v>0</v>
      </c>
      <c r="AA13072">
        <v>4</v>
      </c>
      <c r="AB13072">
        <v>5</v>
      </c>
    </row>
    <row r="13073" spans="1:28" x14ac:dyDescent="0.25">
      <c r="A13073" t="s">
        <v>857</v>
      </c>
      <c r="B13073">
        <v>1120375100</v>
      </c>
      <c r="C13073" t="s">
        <v>42694</v>
      </c>
      <c r="D13073" t="s">
        <v>42338</v>
      </c>
      <c r="E13073" t="s">
        <v>42726</v>
      </c>
      <c r="F13073">
        <v>0</v>
      </c>
      <c r="G13073" t="s">
        <v>17952</v>
      </c>
      <c r="H13073" t="s">
        <v>6504</v>
      </c>
      <c r="I13073">
        <v>2019</v>
      </c>
      <c r="J13073" t="s">
        <v>1151</v>
      </c>
      <c r="K13073" s="7" t="s">
        <v>42720</v>
      </c>
      <c r="L13073" t="s">
        <v>42720</v>
      </c>
      <c r="M13073" t="s">
        <v>924</v>
      </c>
      <c r="N13073">
        <v>24</v>
      </c>
      <c r="O13073" s="1">
        <v>45306.657314814816</v>
      </c>
      <c r="S13073" t="s">
        <v>40264</v>
      </c>
      <c r="X13073">
        <v>0</v>
      </c>
      <c r="Y13073" t="s">
        <v>152</v>
      </c>
      <c r="Z13073">
        <v>0</v>
      </c>
      <c r="AA13073">
        <v>4</v>
      </c>
      <c r="AB13073">
        <v>5</v>
      </c>
    </row>
    <row r="13074" spans="1:28" x14ac:dyDescent="0.25">
      <c r="A13074" t="s">
        <v>857</v>
      </c>
      <c r="B13074">
        <v>1120375100</v>
      </c>
      <c r="C13074" t="s">
        <v>42694</v>
      </c>
      <c r="D13074" t="s">
        <v>42338</v>
      </c>
      <c r="E13074" t="s">
        <v>42726</v>
      </c>
      <c r="F13074">
        <v>0</v>
      </c>
      <c r="G13074" t="s">
        <v>17969</v>
      </c>
      <c r="H13074" t="s">
        <v>17972</v>
      </c>
      <c r="I13074">
        <v>2019</v>
      </c>
      <c r="K13074" s="7" t="s">
        <v>42720</v>
      </c>
      <c r="L13074" t="s">
        <v>42720</v>
      </c>
      <c r="M13074" t="s">
        <v>924</v>
      </c>
      <c r="N13074">
        <v>25</v>
      </c>
      <c r="O13074" s="1">
        <v>45306.657314814816</v>
      </c>
      <c r="S13074" t="s">
        <v>40265</v>
      </c>
      <c r="X13074">
        <v>0</v>
      </c>
      <c r="Y13074" t="s">
        <v>152</v>
      </c>
      <c r="Z13074">
        <v>0</v>
      </c>
      <c r="AA13074">
        <v>4</v>
      </c>
      <c r="AB13074">
        <v>5</v>
      </c>
    </row>
    <row r="13075" spans="1:28" x14ac:dyDescent="0.25">
      <c r="A13075" t="s">
        <v>857</v>
      </c>
      <c r="B13075">
        <v>1120375100</v>
      </c>
      <c r="C13075" t="s">
        <v>42694</v>
      </c>
      <c r="D13075" t="s">
        <v>42338</v>
      </c>
      <c r="E13075" t="s">
        <v>42726</v>
      </c>
      <c r="F13075">
        <v>0</v>
      </c>
      <c r="G13075" t="s">
        <v>37297</v>
      </c>
      <c r="H13075" t="s">
        <v>37298</v>
      </c>
      <c r="I13075">
        <v>2019</v>
      </c>
      <c r="J13075" t="s">
        <v>37214</v>
      </c>
      <c r="K13075" s="7" t="s">
        <v>42720</v>
      </c>
      <c r="L13075" t="s">
        <v>42720</v>
      </c>
      <c r="M13075" t="s">
        <v>924</v>
      </c>
      <c r="N13075">
        <v>26</v>
      </c>
      <c r="O13075" s="1">
        <v>45306.657314814816</v>
      </c>
      <c r="P13075" t="s">
        <v>910</v>
      </c>
      <c r="S13075" t="s">
        <v>40266</v>
      </c>
      <c r="T13075">
        <v>37</v>
      </c>
      <c r="X13075">
        <v>0</v>
      </c>
      <c r="Y13075" t="s">
        <v>152</v>
      </c>
      <c r="Z13075">
        <v>0</v>
      </c>
      <c r="AA13075">
        <v>5</v>
      </c>
      <c r="AB13075">
        <v>5</v>
      </c>
    </row>
    <row r="13076" spans="1:28" x14ac:dyDescent="0.25">
      <c r="A13076" t="s">
        <v>857</v>
      </c>
      <c r="B13076">
        <v>1120375100</v>
      </c>
      <c r="C13076" t="s">
        <v>42694</v>
      </c>
      <c r="D13076" t="s">
        <v>42338</v>
      </c>
      <c r="E13076" t="s">
        <v>42726</v>
      </c>
      <c r="F13076">
        <v>0</v>
      </c>
      <c r="G13076" t="s">
        <v>17969</v>
      </c>
      <c r="H13076" t="s">
        <v>17970</v>
      </c>
      <c r="I13076">
        <v>2019</v>
      </c>
      <c r="J13076" t="s">
        <v>5378</v>
      </c>
      <c r="K13076" s="7" t="s">
        <v>42720</v>
      </c>
      <c r="L13076" t="s">
        <v>42720</v>
      </c>
      <c r="M13076" t="s">
        <v>924</v>
      </c>
      <c r="N13076">
        <v>27</v>
      </c>
      <c r="O13076" s="1">
        <v>45306.657314814816</v>
      </c>
      <c r="P13076" t="s">
        <v>910</v>
      </c>
      <c r="S13076" t="s">
        <v>40267</v>
      </c>
      <c r="T13076">
        <v>24</v>
      </c>
      <c r="U13076">
        <v>2</v>
      </c>
      <c r="V13076">
        <v>129</v>
      </c>
      <c r="W13076">
        <v>138</v>
      </c>
      <c r="X13076">
        <v>0</v>
      </c>
      <c r="Y13076" t="s">
        <v>152</v>
      </c>
      <c r="Z13076">
        <v>0</v>
      </c>
      <c r="AA13076">
        <v>4</v>
      </c>
      <c r="AB13076">
        <v>5</v>
      </c>
    </row>
    <row r="13077" spans="1:28" x14ac:dyDescent="0.25">
      <c r="A13077" t="s">
        <v>857</v>
      </c>
      <c r="B13077">
        <v>1120375100</v>
      </c>
      <c r="C13077" t="s">
        <v>42694</v>
      </c>
      <c r="D13077" t="s">
        <v>42338</v>
      </c>
      <c r="E13077" t="s">
        <v>42726</v>
      </c>
      <c r="F13077">
        <v>0</v>
      </c>
      <c r="G13077" t="s">
        <v>40268</v>
      </c>
      <c r="H13077" t="s">
        <v>40269</v>
      </c>
      <c r="I13077">
        <v>2019</v>
      </c>
      <c r="J13077" t="s">
        <v>3821</v>
      </c>
      <c r="K13077" s="7" t="s">
        <v>42720</v>
      </c>
      <c r="L13077" t="s">
        <v>42720</v>
      </c>
      <c r="M13077" t="s">
        <v>924</v>
      </c>
      <c r="N13077">
        <v>28</v>
      </c>
      <c r="O13077" s="1">
        <v>45306.657314814816</v>
      </c>
      <c r="P13077" t="s">
        <v>910</v>
      </c>
      <c r="S13077" t="s">
        <v>40270</v>
      </c>
      <c r="T13077">
        <v>24</v>
      </c>
      <c r="U13077">
        <v>2</v>
      </c>
      <c r="V13077">
        <v>139</v>
      </c>
      <c r="W13077">
        <v>146</v>
      </c>
      <c r="X13077">
        <v>0</v>
      </c>
      <c r="Y13077" t="s">
        <v>152</v>
      </c>
      <c r="Z13077">
        <v>0</v>
      </c>
      <c r="AA13077">
        <v>4</v>
      </c>
      <c r="AB13077">
        <v>5</v>
      </c>
    </row>
    <row r="13078" spans="1:28" x14ac:dyDescent="0.25">
      <c r="A13078" t="s">
        <v>857</v>
      </c>
      <c r="B13078">
        <v>1120375100</v>
      </c>
      <c r="C13078" t="s">
        <v>42694</v>
      </c>
      <c r="D13078" t="s">
        <v>42338</v>
      </c>
      <c r="E13078" t="s">
        <v>42726</v>
      </c>
      <c r="F13078">
        <v>0</v>
      </c>
      <c r="G13078" t="s">
        <v>40271</v>
      </c>
      <c r="H13078" t="s">
        <v>40272</v>
      </c>
      <c r="I13078">
        <v>2018</v>
      </c>
      <c r="J13078" t="s">
        <v>40273</v>
      </c>
      <c r="K13078" s="7" t="s">
        <v>42720</v>
      </c>
      <c r="L13078" t="s">
        <v>42720</v>
      </c>
      <c r="M13078" t="s">
        <v>924</v>
      </c>
      <c r="N13078">
        <v>29</v>
      </c>
      <c r="O13078" s="1">
        <v>45306.657314814816</v>
      </c>
      <c r="P13078" t="s">
        <v>910</v>
      </c>
      <c r="S13078" t="s">
        <v>40274</v>
      </c>
      <c r="T13078">
        <v>29</v>
      </c>
      <c r="V13078">
        <v>2</v>
      </c>
      <c r="W13078">
        <v>2</v>
      </c>
      <c r="X13078">
        <v>0</v>
      </c>
      <c r="Y13078" t="s">
        <v>152</v>
      </c>
      <c r="Z13078">
        <v>0</v>
      </c>
      <c r="AA13078">
        <v>2</v>
      </c>
      <c r="AB13078">
        <v>6</v>
      </c>
    </row>
    <row r="13079" spans="1:28" x14ac:dyDescent="0.25">
      <c r="A13079" t="s">
        <v>857</v>
      </c>
      <c r="B13079">
        <v>1120375100</v>
      </c>
      <c r="C13079" t="s">
        <v>42694</v>
      </c>
      <c r="D13079" t="s">
        <v>42338</v>
      </c>
      <c r="E13079" t="s">
        <v>42726</v>
      </c>
      <c r="F13079">
        <v>0</v>
      </c>
      <c r="G13079" t="s">
        <v>40275</v>
      </c>
      <c r="H13079" t="s">
        <v>40276</v>
      </c>
      <c r="I13079">
        <v>2015</v>
      </c>
      <c r="J13079" t="s">
        <v>40277</v>
      </c>
      <c r="K13079" s="7" t="s">
        <v>42720</v>
      </c>
      <c r="L13079" t="s">
        <v>42720</v>
      </c>
      <c r="M13079" t="s">
        <v>924</v>
      </c>
      <c r="N13079">
        <v>30</v>
      </c>
      <c r="O13079" s="1">
        <v>45306.657314814816</v>
      </c>
      <c r="P13079" t="s">
        <v>910</v>
      </c>
      <c r="S13079" t="s">
        <v>40278</v>
      </c>
      <c r="T13079">
        <v>2015</v>
      </c>
      <c r="X13079">
        <v>0</v>
      </c>
      <c r="Y13079" t="s">
        <v>152</v>
      </c>
      <c r="Z13079">
        <v>0</v>
      </c>
      <c r="AA13079">
        <v>1</v>
      </c>
      <c r="AB13079">
        <v>9</v>
      </c>
    </row>
    <row r="13080" spans="1:28" x14ac:dyDescent="0.25">
      <c r="A13080" t="s">
        <v>857</v>
      </c>
      <c r="B13080">
        <v>1120375100</v>
      </c>
      <c r="C13080" t="s">
        <v>42694</v>
      </c>
      <c r="D13080" t="s">
        <v>42338</v>
      </c>
      <c r="E13080" t="s">
        <v>42726</v>
      </c>
      <c r="F13080">
        <v>0</v>
      </c>
      <c r="G13080" t="s">
        <v>40253</v>
      </c>
      <c r="H13080" t="s">
        <v>40279</v>
      </c>
      <c r="J13080" t="s">
        <v>1587</v>
      </c>
      <c r="K13080" s="7" t="s">
        <v>42720</v>
      </c>
      <c r="L13080" t="s">
        <v>42720</v>
      </c>
      <c r="M13080" t="s">
        <v>924</v>
      </c>
      <c r="N13080">
        <v>31</v>
      </c>
      <c r="O13080" s="1">
        <v>45306.657314814816</v>
      </c>
      <c r="S13080" t="s">
        <v>40280</v>
      </c>
      <c r="X13080">
        <v>0</v>
      </c>
      <c r="Y13080" t="s">
        <v>152</v>
      </c>
      <c r="Z13080">
        <v>0</v>
      </c>
      <c r="AA13080">
        <v>3</v>
      </c>
    </row>
    <row r="13081" spans="1:28" x14ac:dyDescent="0.25">
      <c r="A13081" t="s">
        <v>857</v>
      </c>
      <c r="B13081">
        <v>1120375100</v>
      </c>
      <c r="C13081" t="s">
        <v>42694</v>
      </c>
      <c r="D13081" t="s">
        <v>42338</v>
      </c>
      <c r="E13081" t="s">
        <v>42726</v>
      </c>
      <c r="F13081">
        <v>0</v>
      </c>
      <c r="G13081" t="s">
        <v>40253</v>
      </c>
      <c r="H13081" t="s">
        <v>40281</v>
      </c>
      <c r="J13081" t="s">
        <v>1587</v>
      </c>
      <c r="K13081" s="7" t="s">
        <v>42720</v>
      </c>
      <c r="L13081" t="s">
        <v>42720</v>
      </c>
      <c r="M13081" t="s">
        <v>924</v>
      </c>
      <c r="N13081">
        <v>32</v>
      </c>
      <c r="O13081" s="1">
        <v>45306.657314814816</v>
      </c>
      <c r="S13081" t="s">
        <v>40282</v>
      </c>
      <c r="X13081">
        <v>0</v>
      </c>
      <c r="Y13081" t="s">
        <v>152</v>
      </c>
      <c r="Z13081">
        <v>0</v>
      </c>
      <c r="AA13081">
        <v>3</v>
      </c>
    </row>
    <row r="13082" spans="1:28" x14ac:dyDescent="0.25">
      <c r="A13082" t="s">
        <v>857</v>
      </c>
      <c r="B13082">
        <v>1120375100</v>
      </c>
      <c r="C13082" t="s">
        <v>42694</v>
      </c>
      <c r="D13082" t="s">
        <v>42338</v>
      </c>
      <c r="E13082" t="s">
        <v>42726</v>
      </c>
      <c r="F13082">
        <v>0</v>
      </c>
      <c r="G13082" t="s">
        <v>40253</v>
      </c>
      <c r="H13082" t="s">
        <v>40283</v>
      </c>
      <c r="J13082" t="s">
        <v>1587</v>
      </c>
      <c r="K13082" s="7" t="s">
        <v>42720</v>
      </c>
      <c r="L13082" t="s">
        <v>42720</v>
      </c>
      <c r="M13082" t="s">
        <v>924</v>
      </c>
      <c r="N13082">
        <v>33</v>
      </c>
      <c r="O13082" s="1">
        <v>45306.657314814816</v>
      </c>
      <c r="S13082" t="s">
        <v>40284</v>
      </c>
      <c r="X13082">
        <v>0</v>
      </c>
      <c r="Y13082" t="s">
        <v>152</v>
      </c>
      <c r="Z13082">
        <v>0</v>
      </c>
      <c r="AA13082">
        <v>3</v>
      </c>
    </row>
    <row r="13083" spans="1:28" x14ac:dyDescent="0.25">
      <c r="A13083" t="s">
        <v>857</v>
      </c>
      <c r="B13083">
        <v>1120375100</v>
      </c>
      <c r="C13083" t="s">
        <v>42694</v>
      </c>
      <c r="D13083" t="s">
        <v>42338</v>
      </c>
      <c r="E13083" t="s">
        <v>42726</v>
      </c>
      <c r="F13083">
        <v>0</v>
      </c>
      <c r="G13083" t="s">
        <v>40253</v>
      </c>
      <c r="H13083" t="s">
        <v>40285</v>
      </c>
      <c r="J13083" t="s">
        <v>1587</v>
      </c>
      <c r="K13083" s="7" t="s">
        <v>42720</v>
      </c>
      <c r="L13083" t="s">
        <v>42720</v>
      </c>
      <c r="M13083" t="s">
        <v>924</v>
      </c>
      <c r="N13083">
        <v>34</v>
      </c>
      <c r="O13083" s="1">
        <v>45306.657314814816</v>
      </c>
      <c r="S13083" t="s">
        <v>40286</v>
      </c>
      <c r="X13083">
        <v>0</v>
      </c>
      <c r="Y13083" t="s">
        <v>152</v>
      </c>
      <c r="Z13083">
        <v>0</v>
      </c>
      <c r="AA13083">
        <v>3</v>
      </c>
    </row>
    <row r="13084" spans="1:28" x14ac:dyDescent="0.25">
      <c r="A13084" t="s">
        <v>857</v>
      </c>
      <c r="B13084">
        <v>1120375100</v>
      </c>
      <c r="C13084" t="s">
        <v>42694</v>
      </c>
      <c r="D13084" t="s">
        <v>42338</v>
      </c>
      <c r="E13084" t="s">
        <v>42726</v>
      </c>
      <c r="F13084">
        <v>0</v>
      </c>
      <c r="G13084" t="s">
        <v>8004</v>
      </c>
      <c r="H13084" t="s">
        <v>8060</v>
      </c>
      <c r="J13084" t="s">
        <v>1587</v>
      </c>
      <c r="K13084" s="7" t="s">
        <v>42720</v>
      </c>
      <c r="L13084" t="s">
        <v>42720</v>
      </c>
      <c r="M13084" t="s">
        <v>924</v>
      </c>
      <c r="N13084">
        <v>35</v>
      </c>
      <c r="O13084" s="1">
        <v>45306.657314814816</v>
      </c>
      <c r="S13084" t="s">
        <v>40287</v>
      </c>
      <c r="X13084">
        <v>0</v>
      </c>
      <c r="Y13084" t="s">
        <v>152</v>
      </c>
      <c r="Z13084">
        <v>0</v>
      </c>
      <c r="AA13084">
        <v>3</v>
      </c>
    </row>
    <row r="13085" spans="1:28" x14ac:dyDescent="0.25">
      <c r="A13085" t="s">
        <v>857</v>
      </c>
      <c r="B13085">
        <v>1120375100</v>
      </c>
      <c r="C13085" t="s">
        <v>42694</v>
      </c>
      <c r="D13085" t="s">
        <v>42338</v>
      </c>
      <c r="E13085" t="s">
        <v>42726</v>
      </c>
      <c r="F13085">
        <v>0</v>
      </c>
      <c r="G13085" t="s">
        <v>8018</v>
      </c>
      <c r="H13085" t="s">
        <v>8062</v>
      </c>
      <c r="J13085" t="s">
        <v>1587</v>
      </c>
      <c r="K13085" s="7" t="s">
        <v>42720</v>
      </c>
      <c r="L13085" t="s">
        <v>42720</v>
      </c>
      <c r="M13085" t="s">
        <v>924</v>
      </c>
      <c r="N13085">
        <v>36</v>
      </c>
      <c r="O13085" s="1">
        <v>45306.657314814816</v>
      </c>
      <c r="S13085" t="s">
        <v>40288</v>
      </c>
      <c r="X13085">
        <v>0</v>
      </c>
      <c r="Y13085" t="s">
        <v>152</v>
      </c>
      <c r="Z13085">
        <v>0</v>
      </c>
      <c r="AA13085">
        <v>4</v>
      </c>
    </row>
    <row r="13086" spans="1:28" x14ac:dyDescent="0.25">
      <c r="A13086" t="s">
        <v>857</v>
      </c>
      <c r="B13086">
        <v>1120375100</v>
      </c>
      <c r="C13086" t="s">
        <v>42694</v>
      </c>
      <c r="D13086" t="s">
        <v>42338</v>
      </c>
      <c r="E13086" t="s">
        <v>42726</v>
      </c>
      <c r="F13086">
        <v>0</v>
      </c>
      <c r="G13086" t="s">
        <v>8010</v>
      </c>
      <c r="H13086" t="s">
        <v>8064</v>
      </c>
      <c r="J13086" t="s">
        <v>1587</v>
      </c>
      <c r="K13086" s="7" t="s">
        <v>42720</v>
      </c>
      <c r="L13086" t="s">
        <v>42720</v>
      </c>
      <c r="M13086" t="s">
        <v>924</v>
      </c>
      <c r="N13086">
        <v>37</v>
      </c>
      <c r="O13086" s="1">
        <v>45306.657314814816</v>
      </c>
      <c r="S13086" t="s">
        <v>40289</v>
      </c>
      <c r="X13086">
        <v>0</v>
      </c>
      <c r="Y13086" t="s">
        <v>152</v>
      </c>
      <c r="Z13086">
        <v>0</v>
      </c>
      <c r="AA13086">
        <v>4</v>
      </c>
    </row>
    <row r="13087" spans="1:28" x14ac:dyDescent="0.25">
      <c r="A13087" t="s">
        <v>857</v>
      </c>
      <c r="B13087">
        <v>1120375100</v>
      </c>
      <c r="C13087" t="s">
        <v>42694</v>
      </c>
      <c r="D13087" t="s">
        <v>42338</v>
      </c>
      <c r="E13087" t="s">
        <v>42726</v>
      </c>
      <c r="F13087">
        <v>0</v>
      </c>
      <c r="G13087" t="s">
        <v>8018</v>
      </c>
      <c r="H13087" t="s">
        <v>8066</v>
      </c>
      <c r="J13087" t="s">
        <v>1587</v>
      </c>
      <c r="K13087" s="7" t="s">
        <v>42720</v>
      </c>
      <c r="L13087" t="s">
        <v>42720</v>
      </c>
      <c r="M13087" t="s">
        <v>924</v>
      </c>
      <c r="N13087">
        <v>38</v>
      </c>
      <c r="O13087" s="1">
        <v>45306.657314814816</v>
      </c>
      <c r="S13087" t="s">
        <v>40290</v>
      </c>
      <c r="X13087">
        <v>0</v>
      </c>
      <c r="Y13087" t="s">
        <v>152</v>
      </c>
      <c r="Z13087">
        <v>0</v>
      </c>
      <c r="AA13087">
        <v>4</v>
      </c>
    </row>
    <row r="13088" spans="1:28" x14ac:dyDescent="0.25">
      <c r="A13088" t="s">
        <v>857</v>
      </c>
      <c r="B13088">
        <v>1120375100</v>
      </c>
      <c r="C13088" t="s">
        <v>42694</v>
      </c>
      <c r="D13088" t="s">
        <v>42338</v>
      </c>
      <c r="E13088" t="s">
        <v>42726</v>
      </c>
      <c r="F13088">
        <v>0</v>
      </c>
      <c r="G13088" t="s">
        <v>8004</v>
      </c>
      <c r="H13088" t="s">
        <v>8070</v>
      </c>
      <c r="J13088" t="s">
        <v>1587</v>
      </c>
      <c r="K13088" s="7" t="s">
        <v>42720</v>
      </c>
      <c r="L13088" t="s">
        <v>42720</v>
      </c>
      <c r="M13088" t="s">
        <v>924</v>
      </c>
      <c r="N13088">
        <v>39</v>
      </c>
      <c r="O13088" s="1">
        <v>45306.657314814816</v>
      </c>
      <c r="S13088" t="s">
        <v>40291</v>
      </c>
      <c r="X13088">
        <v>0</v>
      </c>
      <c r="Y13088" t="s">
        <v>152</v>
      </c>
      <c r="Z13088">
        <v>0</v>
      </c>
      <c r="AA13088">
        <v>3</v>
      </c>
    </row>
    <row r="13089" spans="1:28" x14ac:dyDescent="0.25">
      <c r="A13089" t="s">
        <v>857</v>
      </c>
      <c r="B13089">
        <v>1120375100</v>
      </c>
      <c r="C13089" t="s">
        <v>42694</v>
      </c>
      <c r="D13089" t="s">
        <v>42338</v>
      </c>
      <c r="E13089" t="s">
        <v>42726</v>
      </c>
      <c r="F13089">
        <v>0</v>
      </c>
      <c r="G13089" t="s">
        <v>8015</v>
      </c>
      <c r="H13089" t="s">
        <v>8075</v>
      </c>
      <c r="J13089" t="s">
        <v>1587</v>
      </c>
      <c r="K13089" s="7" t="s">
        <v>42720</v>
      </c>
      <c r="L13089" t="s">
        <v>42720</v>
      </c>
      <c r="M13089" t="s">
        <v>924</v>
      </c>
      <c r="N13089">
        <v>40</v>
      </c>
      <c r="O13089" s="1">
        <v>45306.657314814816</v>
      </c>
      <c r="S13089" t="s">
        <v>40292</v>
      </c>
      <c r="X13089">
        <v>0</v>
      </c>
      <c r="Y13089" t="s">
        <v>152</v>
      </c>
      <c r="Z13089">
        <v>0</v>
      </c>
      <c r="AA13089">
        <v>4</v>
      </c>
    </row>
    <row r="13090" spans="1:28" x14ac:dyDescent="0.25">
      <c r="A13090" t="s">
        <v>857</v>
      </c>
      <c r="B13090">
        <v>1120375100</v>
      </c>
      <c r="C13090" t="s">
        <v>42694</v>
      </c>
      <c r="D13090" t="s">
        <v>42338</v>
      </c>
      <c r="E13090" t="s">
        <v>42726</v>
      </c>
      <c r="F13090">
        <v>0</v>
      </c>
      <c r="G13090" t="s">
        <v>8080</v>
      </c>
      <c r="H13090" t="s">
        <v>8081</v>
      </c>
      <c r="J13090" t="s">
        <v>1587</v>
      </c>
      <c r="K13090" s="7" t="s">
        <v>42720</v>
      </c>
      <c r="L13090" t="s">
        <v>42720</v>
      </c>
      <c r="M13090" t="s">
        <v>924</v>
      </c>
      <c r="N13090">
        <v>41</v>
      </c>
      <c r="O13090" s="1">
        <v>45306.657314814816</v>
      </c>
      <c r="S13090" t="s">
        <v>40293</v>
      </c>
      <c r="X13090">
        <v>0</v>
      </c>
      <c r="Y13090" t="s">
        <v>152</v>
      </c>
      <c r="Z13090">
        <v>0</v>
      </c>
      <c r="AA13090">
        <v>4</v>
      </c>
    </row>
    <row r="13091" spans="1:28" x14ac:dyDescent="0.25">
      <c r="A13091" t="s">
        <v>857</v>
      </c>
      <c r="B13091">
        <v>1120375100</v>
      </c>
      <c r="C13091" t="s">
        <v>42694</v>
      </c>
      <c r="D13091" t="s">
        <v>42338</v>
      </c>
      <c r="E13091" t="s">
        <v>42726</v>
      </c>
      <c r="F13091">
        <v>0</v>
      </c>
      <c r="G13091" t="s">
        <v>8004</v>
      </c>
      <c r="H13091" t="s">
        <v>8083</v>
      </c>
      <c r="J13091" t="s">
        <v>1587</v>
      </c>
      <c r="K13091" s="7" t="s">
        <v>42720</v>
      </c>
      <c r="L13091" t="s">
        <v>42720</v>
      </c>
      <c r="M13091" t="s">
        <v>924</v>
      </c>
      <c r="N13091">
        <v>42</v>
      </c>
      <c r="O13091" s="1">
        <v>45306.657314814816</v>
      </c>
      <c r="S13091" t="s">
        <v>40294</v>
      </c>
      <c r="X13091">
        <v>0</v>
      </c>
      <c r="Y13091" t="s">
        <v>152</v>
      </c>
      <c r="Z13091">
        <v>0</v>
      </c>
      <c r="AA13091">
        <v>3</v>
      </c>
    </row>
    <row r="13092" spans="1:28" x14ac:dyDescent="0.25">
      <c r="A13092" t="s">
        <v>857</v>
      </c>
      <c r="B13092">
        <v>1120375100</v>
      </c>
      <c r="C13092" t="s">
        <v>42694</v>
      </c>
      <c r="D13092" t="s">
        <v>42338</v>
      </c>
      <c r="E13092" t="s">
        <v>42726</v>
      </c>
      <c r="F13092">
        <v>0</v>
      </c>
      <c r="G13092" t="s">
        <v>8085</v>
      </c>
      <c r="H13092" t="s">
        <v>8086</v>
      </c>
      <c r="J13092" t="s">
        <v>1587</v>
      </c>
      <c r="K13092" s="7" t="s">
        <v>42720</v>
      </c>
      <c r="L13092" t="s">
        <v>42720</v>
      </c>
      <c r="M13092" t="s">
        <v>924</v>
      </c>
      <c r="N13092">
        <v>43</v>
      </c>
      <c r="O13092" s="1">
        <v>45306.657314814816</v>
      </c>
      <c r="S13092" t="s">
        <v>40295</v>
      </c>
      <c r="X13092">
        <v>0</v>
      </c>
      <c r="Y13092" t="s">
        <v>152</v>
      </c>
      <c r="Z13092">
        <v>0</v>
      </c>
      <c r="AA13092">
        <v>4</v>
      </c>
    </row>
    <row r="13093" spans="1:28" x14ac:dyDescent="0.25">
      <c r="A13093" t="s">
        <v>857</v>
      </c>
      <c r="B13093">
        <v>1120375100</v>
      </c>
      <c r="C13093" t="s">
        <v>42694</v>
      </c>
      <c r="D13093" t="s">
        <v>42338</v>
      </c>
      <c r="E13093" t="s">
        <v>42726</v>
      </c>
      <c r="F13093">
        <v>0</v>
      </c>
      <c r="G13093" t="s">
        <v>8018</v>
      </c>
      <c r="H13093" t="s">
        <v>8088</v>
      </c>
      <c r="J13093" t="s">
        <v>1587</v>
      </c>
      <c r="K13093" s="7" t="s">
        <v>42720</v>
      </c>
      <c r="L13093" t="s">
        <v>42720</v>
      </c>
      <c r="M13093" t="s">
        <v>924</v>
      </c>
      <c r="N13093">
        <v>44</v>
      </c>
      <c r="O13093" s="1">
        <v>45306.657314814816</v>
      </c>
      <c r="S13093" t="s">
        <v>40296</v>
      </c>
      <c r="X13093">
        <v>0</v>
      </c>
      <c r="Y13093" t="s">
        <v>152</v>
      </c>
      <c r="Z13093">
        <v>0</v>
      </c>
      <c r="AA13093">
        <v>4</v>
      </c>
    </row>
    <row r="13094" spans="1:28" x14ac:dyDescent="0.25">
      <c r="A13094" t="s">
        <v>857</v>
      </c>
      <c r="B13094">
        <v>1120375100</v>
      </c>
      <c r="C13094" t="s">
        <v>42694</v>
      </c>
      <c r="D13094" t="s">
        <v>42338</v>
      </c>
      <c r="E13094" t="s">
        <v>42726</v>
      </c>
      <c r="F13094">
        <v>0</v>
      </c>
      <c r="G13094" t="s">
        <v>8018</v>
      </c>
      <c r="H13094" t="s">
        <v>8090</v>
      </c>
      <c r="J13094" t="s">
        <v>1587</v>
      </c>
      <c r="K13094" s="7" t="s">
        <v>42720</v>
      </c>
      <c r="L13094" t="s">
        <v>42720</v>
      </c>
      <c r="M13094" t="s">
        <v>924</v>
      </c>
      <c r="N13094">
        <v>45</v>
      </c>
      <c r="O13094" s="1">
        <v>45306.657314814816</v>
      </c>
      <c r="S13094" t="s">
        <v>40297</v>
      </c>
      <c r="X13094">
        <v>0</v>
      </c>
      <c r="Y13094" t="s">
        <v>152</v>
      </c>
      <c r="Z13094">
        <v>0</v>
      </c>
      <c r="AA13094">
        <v>4</v>
      </c>
    </row>
    <row r="13095" spans="1:28" x14ac:dyDescent="0.25">
      <c r="A13095" t="s">
        <v>857</v>
      </c>
      <c r="B13095">
        <v>1120375100</v>
      </c>
      <c r="C13095" t="s">
        <v>42694</v>
      </c>
      <c r="D13095" t="s">
        <v>42338</v>
      </c>
      <c r="E13095" t="s">
        <v>42726</v>
      </c>
      <c r="F13095">
        <v>0</v>
      </c>
      <c r="G13095" t="s">
        <v>8018</v>
      </c>
      <c r="H13095" t="s">
        <v>8092</v>
      </c>
      <c r="J13095" t="s">
        <v>1587</v>
      </c>
      <c r="K13095" s="7" t="s">
        <v>42720</v>
      </c>
      <c r="L13095" t="s">
        <v>42720</v>
      </c>
      <c r="M13095" t="s">
        <v>924</v>
      </c>
      <c r="N13095">
        <v>46</v>
      </c>
      <c r="O13095" s="1">
        <v>45306.657314814816</v>
      </c>
      <c r="S13095" t="s">
        <v>40298</v>
      </c>
      <c r="X13095">
        <v>0</v>
      </c>
      <c r="Y13095" t="s">
        <v>152</v>
      </c>
      <c r="Z13095">
        <v>0</v>
      </c>
      <c r="AA13095">
        <v>4</v>
      </c>
    </row>
    <row r="13096" spans="1:28" x14ac:dyDescent="0.25">
      <c r="A13096" t="s">
        <v>857</v>
      </c>
      <c r="B13096">
        <v>1120375100</v>
      </c>
      <c r="C13096" t="s">
        <v>42694</v>
      </c>
      <c r="D13096" t="s">
        <v>42338</v>
      </c>
      <c r="E13096" t="s">
        <v>42726</v>
      </c>
      <c r="F13096">
        <v>0</v>
      </c>
      <c r="G13096" t="s">
        <v>8004</v>
      </c>
      <c r="H13096" t="s">
        <v>8094</v>
      </c>
      <c r="J13096" t="s">
        <v>1587</v>
      </c>
      <c r="K13096" s="7" t="s">
        <v>42720</v>
      </c>
      <c r="L13096" t="s">
        <v>42720</v>
      </c>
      <c r="M13096" t="s">
        <v>924</v>
      </c>
      <c r="N13096">
        <v>47</v>
      </c>
      <c r="O13096" s="1">
        <v>45306.657314814816</v>
      </c>
      <c r="S13096" t="s">
        <v>40299</v>
      </c>
      <c r="X13096">
        <v>0</v>
      </c>
      <c r="Y13096" t="s">
        <v>152</v>
      </c>
      <c r="Z13096">
        <v>0</v>
      </c>
      <c r="AA13096">
        <v>3</v>
      </c>
    </row>
    <row r="13097" spans="1:28" x14ac:dyDescent="0.25">
      <c r="A13097" t="s">
        <v>857</v>
      </c>
      <c r="B13097">
        <v>1120375100</v>
      </c>
      <c r="C13097" t="s">
        <v>42694</v>
      </c>
      <c r="D13097" t="s">
        <v>42338</v>
      </c>
      <c r="E13097" t="s">
        <v>42726</v>
      </c>
      <c r="F13097">
        <v>0</v>
      </c>
      <c r="G13097" t="s">
        <v>8096</v>
      </c>
      <c r="H13097" t="s">
        <v>8097</v>
      </c>
      <c r="J13097" t="s">
        <v>1587</v>
      </c>
      <c r="K13097" s="7" t="s">
        <v>42720</v>
      </c>
      <c r="L13097" t="s">
        <v>42720</v>
      </c>
      <c r="M13097" t="s">
        <v>924</v>
      </c>
      <c r="N13097">
        <v>48</v>
      </c>
      <c r="O13097" s="1">
        <v>45306.657314814816</v>
      </c>
      <c r="S13097" t="s">
        <v>40300</v>
      </c>
      <c r="X13097">
        <v>0</v>
      </c>
      <c r="Y13097" t="s">
        <v>152</v>
      </c>
      <c r="Z13097">
        <v>0</v>
      </c>
      <c r="AA13097">
        <v>4</v>
      </c>
    </row>
    <row r="13098" spans="1:28" x14ac:dyDescent="0.25">
      <c r="A13098" t="s">
        <v>857</v>
      </c>
      <c r="B13098">
        <v>1120375100</v>
      </c>
      <c r="C13098" t="s">
        <v>42694</v>
      </c>
      <c r="D13098" t="s">
        <v>42338</v>
      </c>
      <c r="E13098" t="s">
        <v>42726</v>
      </c>
      <c r="F13098">
        <v>0</v>
      </c>
      <c r="G13098" t="s">
        <v>8004</v>
      </c>
      <c r="H13098" t="s">
        <v>8099</v>
      </c>
      <c r="J13098" t="s">
        <v>1587</v>
      </c>
      <c r="K13098" s="7" t="s">
        <v>42720</v>
      </c>
      <c r="L13098" t="s">
        <v>42720</v>
      </c>
      <c r="M13098" t="s">
        <v>924</v>
      </c>
      <c r="N13098">
        <v>49</v>
      </c>
      <c r="O13098" s="1">
        <v>45306.657314814816</v>
      </c>
      <c r="S13098" t="s">
        <v>40301</v>
      </c>
      <c r="X13098">
        <v>0</v>
      </c>
      <c r="Y13098" t="s">
        <v>152</v>
      </c>
      <c r="Z13098">
        <v>0</v>
      </c>
      <c r="AA13098">
        <v>3</v>
      </c>
    </row>
    <row r="13099" spans="1:28" x14ac:dyDescent="0.25">
      <c r="A13099" t="s">
        <v>857</v>
      </c>
      <c r="B13099">
        <v>1120375100</v>
      </c>
      <c r="C13099" t="s">
        <v>42694</v>
      </c>
      <c r="D13099" t="s">
        <v>42338</v>
      </c>
      <c r="E13099" t="s">
        <v>42726</v>
      </c>
      <c r="F13099">
        <v>0</v>
      </c>
      <c r="G13099" t="s">
        <v>8004</v>
      </c>
      <c r="H13099" t="s">
        <v>8101</v>
      </c>
      <c r="J13099" t="s">
        <v>1587</v>
      </c>
      <c r="K13099" s="7" t="s">
        <v>42720</v>
      </c>
      <c r="L13099" t="s">
        <v>42720</v>
      </c>
      <c r="M13099" t="s">
        <v>924</v>
      </c>
      <c r="N13099">
        <v>50</v>
      </c>
      <c r="O13099" s="1">
        <v>45306.657314814816</v>
      </c>
      <c r="S13099" t="s">
        <v>40302</v>
      </c>
      <c r="X13099">
        <v>0</v>
      </c>
      <c r="Y13099" t="s">
        <v>152</v>
      </c>
      <c r="Z13099">
        <v>0</v>
      </c>
      <c r="AA13099">
        <v>3</v>
      </c>
    </row>
    <row r="13100" spans="1:28" x14ac:dyDescent="0.25">
      <c r="A13100" t="s">
        <v>857</v>
      </c>
      <c r="B13100">
        <v>1120375100</v>
      </c>
      <c r="C13100" t="s">
        <v>42694</v>
      </c>
      <c r="D13100" t="s">
        <v>42338</v>
      </c>
      <c r="E13100" t="s">
        <v>42726</v>
      </c>
      <c r="F13100">
        <v>0</v>
      </c>
      <c r="G13100" t="s">
        <v>17969</v>
      </c>
      <c r="H13100" t="s">
        <v>17994</v>
      </c>
      <c r="K13100" s="7" t="s">
        <v>42720</v>
      </c>
      <c r="L13100" t="s">
        <v>42720</v>
      </c>
      <c r="M13100" t="s">
        <v>924</v>
      </c>
      <c r="N13100">
        <v>51</v>
      </c>
      <c r="O13100" s="1">
        <v>45306.657314814816</v>
      </c>
      <c r="S13100" t="s">
        <v>40303</v>
      </c>
      <c r="X13100">
        <v>0</v>
      </c>
      <c r="Y13100" t="s">
        <v>152</v>
      </c>
      <c r="Z13100">
        <v>0</v>
      </c>
      <c r="AA13100">
        <v>4</v>
      </c>
    </row>
    <row r="13101" spans="1:28" x14ac:dyDescent="0.25">
      <c r="A13101" t="s">
        <v>858</v>
      </c>
      <c r="B13101">
        <v>88243216</v>
      </c>
      <c r="C13101" t="s">
        <v>42695</v>
      </c>
      <c r="D13101" t="s">
        <v>42336</v>
      </c>
      <c r="E13101" t="s">
        <v>42726</v>
      </c>
      <c r="F13101">
        <v>23</v>
      </c>
      <c r="G13101" t="s">
        <v>40304</v>
      </c>
      <c r="H13101" t="s">
        <v>40305</v>
      </c>
      <c r="I13101">
        <v>2015</v>
      </c>
      <c r="J13101" t="s">
        <v>1039</v>
      </c>
      <c r="K13101" s="7" t="s">
        <v>42720</v>
      </c>
      <c r="L13101" t="s">
        <v>42720</v>
      </c>
      <c r="M13101" t="s">
        <v>40306</v>
      </c>
      <c r="N13101">
        <v>1</v>
      </c>
      <c r="O13101" s="1">
        <v>45309.363611111112</v>
      </c>
      <c r="P13101" t="s">
        <v>910</v>
      </c>
      <c r="S13101" t="s">
        <v>40307</v>
      </c>
      <c r="T13101">
        <v>16</v>
      </c>
      <c r="U13101">
        <v>1</v>
      </c>
      <c r="V13101">
        <v>95</v>
      </c>
      <c r="W13101">
        <v>103</v>
      </c>
      <c r="X13101">
        <v>23</v>
      </c>
      <c r="Y13101" t="s">
        <v>640</v>
      </c>
      <c r="Z13101">
        <v>6</v>
      </c>
      <c r="AA13101">
        <v>4</v>
      </c>
      <c r="AB13101">
        <v>9</v>
      </c>
    </row>
    <row r="13102" spans="1:28" x14ac:dyDescent="0.25">
      <c r="A13102" t="s">
        <v>858</v>
      </c>
      <c r="B13102">
        <v>88243216</v>
      </c>
      <c r="C13102" t="s">
        <v>42695</v>
      </c>
      <c r="D13102" t="s">
        <v>42336</v>
      </c>
      <c r="E13102" t="s">
        <v>42726</v>
      </c>
      <c r="F13102">
        <v>22</v>
      </c>
      <c r="G13102" t="s">
        <v>16913</v>
      </c>
      <c r="H13102" t="s">
        <v>16914</v>
      </c>
      <c r="I13102">
        <v>2019</v>
      </c>
      <c r="J13102" t="s">
        <v>10773</v>
      </c>
      <c r="K13102" s="7" t="s">
        <v>42720</v>
      </c>
      <c r="L13102" t="s">
        <v>42720</v>
      </c>
      <c r="M13102" t="s">
        <v>16915</v>
      </c>
      <c r="N13102">
        <v>2</v>
      </c>
      <c r="O13102" s="1">
        <v>45309.363611111112</v>
      </c>
      <c r="P13102" t="s">
        <v>910</v>
      </c>
      <c r="S13102" t="s">
        <v>40308</v>
      </c>
      <c r="T13102">
        <v>37</v>
      </c>
      <c r="U13102">
        <v>2</v>
      </c>
      <c r="V13102">
        <v>121</v>
      </c>
      <c r="W13102">
        <v>130</v>
      </c>
      <c r="X13102">
        <v>22</v>
      </c>
      <c r="Y13102" t="s">
        <v>131</v>
      </c>
      <c r="Z13102">
        <v>6</v>
      </c>
      <c r="AA13102">
        <v>4</v>
      </c>
      <c r="AB13102">
        <v>5</v>
      </c>
    </row>
    <row r="13103" spans="1:28" x14ac:dyDescent="0.25">
      <c r="A13103" t="s">
        <v>858</v>
      </c>
      <c r="B13103">
        <v>88243216</v>
      </c>
      <c r="C13103" t="s">
        <v>42695</v>
      </c>
      <c r="D13103" t="s">
        <v>42336</v>
      </c>
      <c r="E13103" t="s">
        <v>42726</v>
      </c>
      <c r="F13103">
        <v>21</v>
      </c>
      <c r="G13103" t="s">
        <v>40309</v>
      </c>
      <c r="H13103" t="s">
        <v>40310</v>
      </c>
      <c r="I13103">
        <v>2019</v>
      </c>
      <c r="J13103" t="s">
        <v>10773</v>
      </c>
      <c r="K13103" s="7" t="s">
        <v>42720</v>
      </c>
      <c r="L13103" t="s">
        <v>42720</v>
      </c>
      <c r="M13103" t="s">
        <v>40311</v>
      </c>
      <c r="N13103">
        <v>3</v>
      </c>
      <c r="O13103" s="1">
        <v>45309.363611111112</v>
      </c>
      <c r="P13103" t="s">
        <v>910</v>
      </c>
      <c r="S13103" t="s">
        <v>40312</v>
      </c>
      <c r="T13103">
        <v>37</v>
      </c>
      <c r="V13103">
        <v>175</v>
      </c>
      <c r="W13103">
        <v>184</v>
      </c>
      <c r="X13103">
        <v>21</v>
      </c>
      <c r="Y13103" t="s">
        <v>540</v>
      </c>
      <c r="Z13103">
        <v>7</v>
      </c>
      <c r="AA13103">
        <v>3</v>
      </c>
      <c r="AB13103">
        <v>5</v>
      </c>
    </row>
    <row r="13104" spans="1:28" x14ac:dyDescent="0.25">
      <c r="A13104" t="s">
        <v>858</v>
      </c>
      <c r="B13104">
        <v>88243216</v>
      </c>
      <c r="C13104" t="s">
        <v>42695</v>
      </c>
      <c r="D13104" t="s">
        <v>42336</v>
      </c>
      <c r="E13104" t="s">
        <v>42726</v>
      </c>
      <c r="F13104">
        <v>12</v>
      </c>
      <c r="G13104" t="s">
        <v>40313</v>
      </c>
      <c r="H13104" t="s">
        <v>40314</v>
      </c>
      <c r="I13104">
        <v>2020</v>
      </c>
      <c r="J13104" t="s">
        <v>1915</v>
      </c>
      <c r="K13104" s="7" t="s">
        <v>42720</v>
      </c>
      <c r="L13104" t="s">
        <v>42720</v>
      </c>
      <c r="M13104" t="s">
        <v>40315</v>
      </c>
      <c r="N13104">
        <v>4</v>
      </c>
      <c r="O13104" s="1">
        <v>45309.363611111112</v>
      </c>
      <c r="P13104" t="s">
        <v>910</v>
      </c>
      <c r="S13104" t="s">
        <v>40316</v>
      </c>
      <c r="T13104">
        <v>25</v>
      </c>
      <c r="U13104">
        <v>3</v>
      </c>
      <c r="V13104">
        <v>333</v>
      </c>
      <c r="W13104">
        <v>344</v>
      </c>
      <c r="X13104">
        <v>12</v>
      </c>
      <c r="Y13104" t="s">
        <v>56</v>
      </c>
      <c r="Z13104">
        <v>3</v>
      </c>
      <c r="AA13104">
        <v>4</v>
      </c>
      <c r="AB13104">
        <v>4</v>
      </c>
    </row>
    <row r="13105" spans="1:28" x14ac:dyDescent="0.25">
      <c r="A13105" t="s">
        <v>858</v>
      </c>
      <c r="B13105">
        <v>88243216</v>
      </c>
      <c r="C13105" t="s">
        <v>42695</v>
      </c>
      <c r="D13105" t="s">
        <v>42336</v>
      </c>
      <c r="E13105" t="s">
        <v>42726</v>
      </c>
      <c r="F13105">
        <v>12</v>
      </c>
      <c r="G13105" t="s">
        <v>40317</v>
      </c>
      <c r="H13105" t="s">
        <v>16917</v>
      </c>
      <c r="I13105">
        <v>2019</v>
      </c>
      <c r="J13105" t="s">
        <v>10773</v>
      </c>
      <c r="K13105" s="7" t="s">
        <v>42720</v>
      </c>
      <c r="L13105" t="s">
        <v>42720</v>
      </c>
      <c r="M13105" t="s">
        <v>16918</v>
      </c>
      <c r="N13105">
        <v>5</v>
      </c>
      <c r="O13105" s="1">
        <v>45309.363611111112</v>
      </c>
      <c r="P13105" t="s">
        <v>910</v>
      </c>
      <c r="S13105" t="s">
        <v>40318</v>
      </c>
      <c r="T13105">
        <v>37</v>
      </c>
      <c r="V13105">
        <v>121</v>
      </c>
      <c r="W13105">
        <v>130</v>
      </c>
      <c r="X13105">
        <v>12</v>
      </c>
      <c r="Y13105" t="s">
        <v>162</v>
      </c>
      <c r="Z13105">
        <v>4</v>
      </c>
      <c r="AA13105">
        <v>3</v>
      </c>
      <c r="AB13105">
        <v>5</v>
      </c>
    </row>
    <row r="13106" spans="1:28" x14ac:dyDescent="0.25">
      <c r="A13106" t="s">
        <v>858</v>
      </c>
      <c r="B13106">
        <v>88243216</v>
      </c>
      <c r="C13106" t="s">
        <v>42695</v>
      </c>
      <c r="D13106" t="s">
        <v>42336</v>
      </c>
      <c r="E13106" t="s">
        <v>42726</v>
      </c>
      <c r="F13106">
        <v>10</v>
      </c>
      <c r="G13106" t="s">
        <v>40319</v>
      </c>
      <c r="H13106" t="s">
        <v>40320</v>
      </c>
      <c r="I13106">
        <v>2019</v>
      </c>
      <c r="J13106" t="s">
        <v>1057</v>
      </c>
      <c r="K13106" s="7" t="s">
        <v>42720</v>
      </c>
      <c r="L13106" t="s">
        <v>42720</v>
      </c>
      <c r="M13106" t="s">
        <v>40321</v>
      </c>
      <c r="N13106">
        <v>6</v>
      </c>
      <c r="O13106" s="1">
        <v>45309.363611111112</v>
      </c>
      <c r="P13106" t="s">
        <v>910</v>
      </c>
      <c r="S13106" t="s">
        <v>40322</v>
      </c>
      <c r="T13106">
        <v>37</v>
      </c>
      <c r="U13106">
        <v>3</v>
      </c>
      <c r="V13106">
        <v>239</v>
      </c>
      <c r="W13106">
        <v>254</v>
      </c>
      <c r="X13106">
        <v>10</v>
      </c>
      <c r="Y13106" t="s">
        <v>45</v>
      </c>
      <c r="Z13106">
        <v>3</v>
      </c>
      <c r="AA13106">
        <v>4</v>
      </c>
      <c r="AB13106">
        <v>5</v>
      </c>
    </row>
    <row r="13107" spans="1:28" x14ac:dyDescent="0.25">
      <c r="A13107" t="s">
        <v>858</v>
      </c>
      <c r="B13107">
        <v>88243216</v>
      </c>
      <c r="C13107" t="s">
        <v>42695</v>
      </c>
      <c r="D13107" t="s">
        <v>42336</v>
      </c>
      <c r="E13107" t="s">
        <v>42726</v>
      </c>
      <c r="F13107">
        <v>10</v>
      </c>
      <c r="G13107" t="s">
        <v>40323</v>
      </c>
      <c r="H13107" t="s">
        <v>40324</v>
      </c>
      <c r="I13107">
        <v>2012</v>
      </c>
      <c r="J13107" t="s">
        <v>1852</v>
      </c>
      <c r="K13107" s="7" t="s">
        <v>42720</v>
      </c>
      <c r="L13107" t="s">
        <v>42720</v>
      </c>
      <c r="M13107" t="s">
        <v>40325</v>
      </c>
      <c r="N13107">
        <v>7</v>
      </c>
      <c r="O13107" s="1">
        <v>45309.363611111112</v>
      </c>
      <c r="P13107" t="s">
        <v>910</v>
      </c>
      <c r="S13107" t="s">
        <v>40326</v>
      </c>
      <c r="T13107">
        <v>17</v>
      </c>
      <c r="U13107">
        <v>2</v>
      </c>
      <c r="V13107">
        <v>140</v>
      </c>
      <c r="W13107">
        <v>151</v>
      </c>
      <c r="X13107">
        <v>10</v>
      </c>
      <c r="Y13107" t="s">
        <v>50</v>
      </c>
      <c r="Z13107">
        <v>3</v>
      </c>
      <c r="AA13107">
        <v>4</v>
      </c>
      <c r="AB13107">
        <v>12</v>
      </c>
    </row>
    <row r="13108" spans="1:28" x14ac:dyDescent="0.25">
      <c r="A13108" t="s">
        <v>858</v>
      </c>
      <c r="B13108">
        <v>88243216</v>
      </c>
      <c r="C13108" t="s">
        <v>42695</v>
      </c>
      <c r="D13108" t="s">
        <v>42336</v>
      </c>
      <c r="E13108" t="s">
        <v>42726</v>
      </c>
      <c r="F13108">
        <v>5</v>
      </c>
      <c r="G13108" t="s">
        <v>40313</v>
      </c>
      <c r="H13108" t="s">
        <v>40327</v>
      </c>
      <c r="I13108">
        <v>2020</v>
      </c>
      <c r="J13108" t="s">
        <v>1915</v>
      </c>
      <c r="K13108" s="7" t="s">
        <v>42720</v>
      </c>
      <c r="L13108" t="s">
        <v>42720</v>
      </c>
      <c r="M13108" t="s">
        <v>40328</v>
      </c>
      <c r="N13108">
        <v>8</v>
      </c>
      <c r="O13108" s="1">
        <v>45309.363611111112</v>
      </c>
      <c r="P13108" t="s">
        <v>910</v>
      </c>
      <c r="S13108" t="s">
        <v>40329</v>
      </c>
      <c r="T13108">
        <v>25</v>
      </c>
      <c r="U13108">
        <v>3</v>
      </c>
      <c r="V13108">
        <v>333</v>
      </c>
      <c r="W13108">
        <v>344</v>
      </c>
      <c r="X13108">
        <v>5</v>
      </c>
      <c r="Y13108" t="s">
        <v>322</v>
      </c>
      <c r="Z13108">
        <v>1</v>
      </c>
      <c r="AA13108">
        <v>4</v>
      </c>
      <c r="AB13108">
        <v>4</v>
      </c>
    </row>
    <row r="13109" spans="1:28" x14ac:dyDescent="0.25">
      <c r="A13109" t="s">
        <v>858</v>
      </c>
      <c r="B13109">
        <v>88243216</v>
      </c>
      <c r="C13109" t="s">
        <v>42695</v>
      </c>
      <c r="D13109" t="s">
        <v>42336</v>
      </c>
      <c r="E13109" t="s">
        <v>42726</v>
      </c>
      <c r="F13109">
        <v>5</v>
      </c>
      <c r="G13109" t="s">
        <v>40323</v>
      </c>
      <c r="H13109" t="s">
        <v>40330</v>
      </c>
      <c r="I13109">
        <v>2012</v>
      </c>
      <c r="J13109" t="s">
        <v>1852</v>
      </c>
      <c r="K13109" s="7" t="s">
        <v>42720</v>
      </c>
      <c r="L13109" t="s">
        <v>42720</v>
      </c>
      <c r="M13109" t="s">
        <v>40331</v>
      </c>
      <c r="N13109">
        <v>9</v>
      </c>
      <c r="O13109" s="1">
        <v>45309.363611111112</v>
      </c>
      <c r="P13109" t="s">
        <v>910</v>
      </c>
      <c r="S13109" t="s">
        <v>40332</v>
      </c>
      <c r="T13109">
        <v>17</v>
      </c>
      <c r="U13109">
        <v>2</v>
      </c>
      <c r="V13109">
        <v>140</v>
      </c>
      <c r="W13109">
        <v>151</v>
      </c>
      <c r="X13109">
        <v>5</v>
      </c>
      <c r="Y13109" t="s">
        <v>163</v>
      </c>
      <c r="Z13109">
        <v>1</v>
      </c>
      <c r="AA13109">
        <v>4</v>
      </c>
      <c r="AB13109">
        <v>12</v>
      </c>
    </row>
    <row r="13110" spans="1:28" x14ac:dyDescent="0.25">
      <c r="A13110" t="s">
        <v>858</v>
      </c>
      <c r="B13110">
        <v>88243216</v>
      </c>
      <c r="C13110" t="s">
        <v>42695</v>
      </c>
      <c r="D13110" t="s">
        <v>42336</v>
      </c>
      <c r="E13110" t="s">
        <v>42726</v>
      </c>
      <c r="F13110">
        <v>4</v>
      </c>
      <c r="G13110" t="s">
        <v>40333</v>
      </c>
      <c r="H13110" t="s">
        <v>40334</v>
      </c>
      <c r="I13110">
        <v>2011</v>
      </c>
      <c r="J13110" t="s">
        <v>1039</v>
      </c>
      <c r="K13110" s="7" t="s">
        <v>42720</v>
      </c>
      <c r="L13110" t="s">
        <v>42720</v>
      </c>
      <c r="M13110" t="s">
        <v>40335</v>
      </c>
      <c r="N13110">
        <v>10</v>
      </c>
      <c r="O13110" s="1">
        <v>45309.363611111112</v>
      </c>
      <c r="P13110" t="s">
        <v>910</v>
      </c>
      <c r="S13110" t="s">
        <v>40336</v>
      </c>
      <c r="T13110">
        <v>12</v>
      </c>
      <c r="U13110">
        <v>2</v>
      </c>
      <c r="V13110">
        <v>143</v>
      </c>
      <c r="W13110">
        <v>150</v>
      </c>
      <c r="X13110">
        <v>4</v>
      </c>
      <c r="Y13110" t="s">
        <v>299</v>
      </c>
      <c r="Z13110">
        <v>1</v>
      </c>
      <c r="AA13110">
        <v>4</v>
      </c>
      <c r="AB13110">
        <v>13</v>
      </c>
    </row>
    <row r="13111" spans="1:28" x14ac:dyDescent="0.25">
      <c r="A13111" t="s">
        <v>858</v>
      </c>
      <c r="B13111">
        <v>88243216</v>
      </c>
      <c r="C13111" t="s">
        <v>42695</v>
      </c>
      <c r="D13111" t="s">
        <v>42336</v>
      </c>
      <c r="E13111" t="s">
        <v>42726</v>
      </c>
      <c r="F13111">
        <v>3</v>
      </c>
      <c r="G13111" t="s">
        <v>40337</v>
      </c>
      <c r="H13111" t="s">
        <v>40338</v>
      </c>
      <c r="I13111">
        <v>2011</v>
      </c>
      <c r="J13111" t="s">
        <v>1519</v>
      </c>
      <c r="K13111" s="7" t="s">
        <v>42720</v>
      </c>
      <c r="L13111" t="s">
        <v>42720</v>
      </c>
      <c r="M13111" t="s">
        <v>40339</v>
      </c>
      <c r="N13111">
        <v>11</v>
      </c>
      <c r="O13111" s="1">
        <v>45309.363611111112</v>
      </c>
      <c r="S13111" t="s">
        <v>40340</v>
      </c>
      <c r="X13111">
        <v>3</v>
      </c>
      <c r="Y13111" t="s">
        <v>67</v>
      </c>
      <c r="Z13111">
        <v>3</v>
      </c>
      <c r="AA13111">
        <v>1</v>
      </c>
      <c r="AB13111">
        <v>13</v>
      </c>
    </row>
    <row r="13112" spans="1:28" x14ac:dyDescent="0.25">
      <c r="A13112" t="s">
        <v>858</v>
      </c>
      <c r="B13112">
        <v>88243216</v>
      </c>
      <c r="C13112" t="s">
        <v>42695</v>
      </c>
      <c r="D13112" t="s">
        <v>42336</v>
      </c>
      <c r="E13112" t="s">
        <v>42726</v>
      </c>
      <c r="F13112">
        <v>2</v>
      </c>
      <c r="G13112" t="s">
        <v>40341</v>
      </c>
      <c r="H13112" t="s">
        <v>40342</v>
      </c>
      <c r="I13112">
        <v>2021</v>
      </c>
      <c r="J13112" t="s">
        <v>8487</v>
      </c>
      <c r="K13112" s="7" t="s">
        <v>42720</v>
      </c>
      <c r="L13112" t="s">
        <v>42720</v>
      </c>
      <c r="M13112" t="s">
        <v>40343</v>
      </c>
      <c r="N13112">
        <v>12</v>
      </c>
      <c r="O13112" s="1">
        <v>45309.363611111112</v>
      </c>
      <c r="S13112" t="s">
        <v>40344</v>
      </c>
      <c r="X13112">
        <v>2</v>
      </c>
      <c r="Y13112" t="s">
        <v>39</v>
      </c>
      <c r="Z13112">
        <v>1</v>
      </c>
      <c r="AA13112">
        <v>4</v>
      </c>
      <c r="AB13112">
        <v>3</v>
      </c>
    </row>
    <row r="13113" spans="1:28" x14ac:dyDescent="0.25">
      <c r="A13113" t="s">
        <v>858</v>
      </c>
      <c r="B13113">
        <v>88243216</v>
      </c>
      <c r="C13113" t="s">
        <v>42695</v>
      </c>
      <c r="D13113" t="s">
        <v>42336</v>
      </c>
      <c r="E13113" t="s">
        <v>42726</v>
      </c>
      <c r="F13113">
        <v>2</v>
      </c>
      <c r="G13113" t="s">
        <v>40345</v>
      </c>
      <c r="H13113" t="s">
        <v>40346</v>
      </c>
      <c r="I13113">
        <v>2021</v>
      </c>
      <c r="J13113" t="s">
        <v>5700</v>
      </c>
      <c r="K13113" s="7" t="s">
        <v>42720</v>
      </c>
      <c r="L13113" t="s">
        <v>42720</v>
      </c>
      <c r="M13113" t="s">
        <v>40347</v>
      </c>
      <c r="N13113">
        <v>13</v>
      </c>
      <c r="O13113" s="1">
        <v>45309.363611111112</v>
      </c>
      <c r="P13113" t="s">
        <v>910</v>
      </c>
      <c r="S13113" t="s">
        <v>40348</v>
      </c>
      <c r="T13113">
        <v>33</v>
      </c>
      <c r="U13113">
        <v>2</v>
      </c>
      <c r="V13113">
        <v>79</v>
      </c>
      <c r="W13113">
        <v>90</v>
      </c>
      <c r="X13113">
        <v>2</v>
      </c>
      <c r="Y13113" t="s">
        <v>39</v>
      </c>
      <c r="Z13113">
        <v>0</v>
      </c>
      <c r="AA13113">
        <v>6</v>
      </c>
      <c r="AB13113">
        <v>3</v>
      </c>
    </row>
    <row r="13114" spans="1:28" x14ac:dyDescent="0.25">
      <c r="A13114" t="s">
        <v>858</v>
      </c>
      <c r="B13114">
        <v>88243216</v>
      </c>
      <c r="C13114" t="s">
        <v>42695</v>
      </c>
      <c r="D13114" t="s">
        <v>42336</v>
      </c>
      <c r="E13114" t="s">
        <v>42726</v>
      </c>
      <c r="F13114">
        <v>2</v>
      </c>
      <c r="G13114" t="s">
        <v>40349</v>
      </c>
      <c r="H13114" t="s">
        <v>40350</v>
      </c>
      <c r="I13114">
        <v>2018</v>
      </c>
      <c r="J13114" t="s">
        <v>1291</v>
      </c>
      <c r="K13114" s="7" t="s">
        <v>42720</v>
      </c>
      <c r="L13114" t="s">
        <v>42720</v>
      </c>
      <c r="M13114" t="s">
        <v>40351</v>
      </c>
      <c r="N13114">
        <v>14</v>
      </c>
      <c r="O13114" s="1">
        <v>45309.363611111112</v>
      </c>
      <c r="P13114" t="s">
        <v>910</v>
      </c>
      <c r="S13114" t="s">
        <v>40352</v>
      </c>
      <c r="T13114">
        <v>16</v>
      </c>
      <c r="U13114">
        <v>2</v>
      </c>
      <c r="V13114">
        <v>15</v>
      </c>
      <c r="W13114">
        <v>25</v>
      </c>
      <c r="X13114">
        <v>2</v>
      </c>
      <c r="Y13114" t="s">
        <v>119</v>
      </c>
      <c r="Z13114">
        <v>1</v>
      </c>
      <c r="AA13114">
        <v>4</v>
      </c>
      <c r="AB13114">
        <v>6</v>
      </c>
    </row>
    <row r="13115" spans="1:28" x14ac:dyDescent="0.25">
      <c r="A13115" t="s">
        <v>858</v>
      </c>
      <c r="B13115">
        <v>88243216</v>
      </c>
      <c r="C13115" t="s">
        <v>42695</v>
      </c>
      <c r="D13115" t="s">
        <v>42336</v>
      </c>
      <c r="E13115" t="s">
        <v>42726</v>
      </c>
      <c r="F13115">
        <v>2</v>
      </c>
      <c r="G13115" t="s">
        <v>40304</v>
      </c>
      <c r="H13115" t="s">
        <v>40353</v>
      </c>
      <c r="I13115">
        <v>2015</v>
      </c>
      <c r="J13115" t="s">
        <v>1039</v>
      </c>
      <c r="K13115" s="7" t="s">
        <v>42720</v>
      </c>
      <c r="L13115" t="s">
        <v>42720</v>
      </c>
      <c r="M13115" t="s">
        <v>40354</v>
      </c>
      <c r="N13115">
        <v>15</v>
      </c>
      <c r="O13115" s="1">
        <v>45309.363611111112</v>
      </c>
      <c r="P13115" t="s">
        <v>910</v>
      </c>
      <c r="S13115" t="s">
        <v>40355</v>
      </c>
      <c r="T13115">
        <v>16</v>
      </c>
      <c r="U13115">
        <v>1</v>
      </c>
      <c r="V13115">
        <v>95</v>
      </c>
      <c r="W13115">
        <v>103</v>
      </c>
      <c r="X13115">
        <v>2</v>
      </c>
      <c r="Y13115" t="s">
        <v>62</v>
      </c>
      <c r="Z13115">
        <v>1</v>
      </c>
      <c r="AA13115">
        <v>4</v>
      </c>
      <c r="AB13115">
        <v>9</v>
      </c>
    </row>
    <row r="13116" spans="1:28" x14ac:dyDescent="0.25">
      <c r="A13116" t="s">
        <v>858</v>
      </c>
      <c r="B13116">
        <v>88243216</v>
      </c>
      <c r="C13116" t="s">
        <v>42695</v>
      </c>
      <c r="D13116" t="s">
        <v>42336</v>
      </c>
      <c r="E13116" t="s">
        <v>42726</v>
      </c>
      <c r="F13116">
        <v>1</v>
      </c>
      <c r="G13116" t="s">
        <v>40356</v>
      </c>
      <c r="H13116" t="s">
        <v>40357</v>
      </c>
      <c r="I13116">
        <v>2021</v>
      </c>
      <c r="J13116" t="s">
        <v>5700</v>
      </c>
      <c r="K13116" s="7" t="s">
        <v>42720</v>
      </c>
      <c r="L13116" t="s">
        <v>42720</v>
      </c>
      <c r="M13116" t="s">
        <v>40358</v>
      </c>
      <c r="N13116">
        <v>16</v>
      </c>
      <c r="O13116" s="1">
        <v>45309.363611111112</v>
      </c>
      <c r="P13116" t="s">
        <v>910</v>
      </c>
      <c r="S13116" t="s">
        <v>40359</v>
      </c>
      <c r="T13116">
        <v>33</v>
      </c>
      <c r="U13116">
        <v>2</v>
      </c>
      <c r="V13116">
        <v>79</v>
      </c>
      <c r="W13116">
        <v>90</v>
      </c>
      <c r="X13116">
        <v>1</v>
      </c>
      <c r="Y13116" t="s">
        <v>119</v>
      </c>
      <c r="Z13116">
        <v>0</v>
      </c>
      <c r="AA13116">
        <v>4</v>
      </c>
      <c r="AB13116">
        <v>3</v>
      </c>
    </row>
    <row r="13117" spans="1:28" x14ac:dyDescent="0.25">
      <c r="A13117" t="s">
        <v>858</v>
      </c>
      <c r="B13117">
        <v>88243216</v>
      </c>
      <c r="C13117" t="s">
        <v>42695</v>
      </c>
      <c r="D13117" t="s">
        <v>42336</v>
      </c>
      <c r="E13117" t="s">
        <v>42726</v>
      </c>
      <c r="F13117">
        <v>0</v>
      </c>
      <c r="G13117" t="s">
        <v>40360</v>
      </c>
      <c r="H13117" t="s">
        <v>40361</v>
      </c>
      <c r="I13117">
        <v>2022</v>
      </c>
      <c r="J13117" t="s">
        <v>1039</v>
      </c>
      <c r="K13117" s="7" t="s">
        <v>42720</v>
      </c>
      <c r="L13117" t="s">
        <v>42720</v>
      </c>
      <c r="M13117" t="s">
        <v>924</v>
      </c>
      <c r="N13117">
        <v>17</v>
      </c>
      <c r="O13117" s="1">
        <v>45309.363611111112</v>
      </c>
      <c r="P13117" t="s">
        <v>910</v>
      </c>
      <c r="S13117" t="s">
        <v>40362</v>
      </c>
      <c r="T13117">
        <v>23</v>
      </c>
      <c r="U13117">
        <v>3</v>
      </c>
      <c r="X13117">
        <v>0</v>
      </c>
      <c r="Y13117" t="s">
        <v>152</v>
      </c>
      <c r="Z13117">
        <v>0</v>
      </c>
      <c r="AA13117">
        <v>4</v>
      </c>
      <c r="AB13117">
        <v>2</v>
      </c>
    </row>
    <row r="13118" spans="1:28" x14ac:dyDescent="0.25">
      <c r="A13118" t="s">
        <v>858</v>
      </c>
      <c r="B13118">
        <v>88243216</v>
      </c>
      <c r="C13118" t="s">
        <v>42695</v>
      </c>
      <c r="D13118" t="s">
        <v>42336</v>
      </c>
      <c r="E13118" t="s">
        <v>42726</v>
      </c>
      <c r="F13118">
        <v>0</v>
      </c>
      <c r="G13118" t="s">
        <v>40363</v>
      </c>
      <c r="H13118" t="s">
        <v>40364</v>
      </c>
      <c r="I13118">
        <v>2022</v>
      </c>
      <c r="J13118" t="s">
        <v>29830</v>
      </c>
      <c r="K13118" s="7" t="s">
        <v>42720</v>
      </c>
      <c r="L13118" t="s">
        <v>42720</v>
      </c>
      <c r="M13118" t="s">
        <v>924</v>
      </c>
      <c r="N13118">
        <v>18</v>
      </c>
      <c r="O13118" s="1">
        <v>45309.363611111112</v>
      </c>
      <c r="P13118" t="s">
        <v>910</v>
      </c>
      <c r="S13118" t="s">
        <v>40365</v>
      </c>
      <c r="T13118">
        <v>49</v>
      </c>
      <c r="U13118">
        <v>3</v>
      </c>
      <c r="V13118">
        <v>78</v>
      </c>
      <c r="W13118">
        <v>89</v>
      </c>
      <c r="X13118">
        <v>0</v>
      </c>
      <c r="Y13118" t="s">
        <v>152</v>
      </c>
      <c r="Z13118">
        <v>0</v>
      </c>
      <c r="AA13118">
        <v>4</v>
      </c>
      <c r="AB13118">
        <v>2</v>
      </c>
    </row>
    <row r="13119" spans="1:28" x14ac:dyDescent="0.25">
      <c r="A13119" t="s">
        <v>858</v>
      </c>
      <c r="B13119">
        <v>88243216</v>
      </c>
      <c r="C13119" t="s">
        <v>42695</v>
      </c>
      <c r="D13119" t="s">
        <v>42336</v>
      </c>
      <c r="E13119" t="s">
        <v>42726</v>
      </c>
      <c r="F13119">
        <v>0</v>
      </c>
      <c r="G13119" t="s">
        <v>40366</v>
      </c>
      <c r="H13119" t="s">
        <v>40367</v>
      </c>
      <c r="I13119">
        <v>2022</v>
      </c>
      <c r="J13119" t="s">
        <v>6198</v>
      </c>
      <c r="K13119" s="7" t="s">
        <v>42720</v>
      </c>
      <c r="L13119" t="s">
        <v>42720</v>
      </c>
      <c r="M13119" t="s">
        <v>924</v>
      </c>
      <c r="N13119">
        <v>19</v>
      </c>
      <c r="O13119" s="1">
        <v>45309.363611111112</v>
      </c>
      <c r="P13119" t="s">
        <v>910</v>
      </c>
      <c r="S13119" t="s">
        <v>40368</v>
      </c>
      <c r="T13119">
        <v>9</v>
      </c>
      <c r="U13119">
        <v>1</v>
      </c>
      <c r="X13119">
        <v>0</v>
      </c>
      <c r="Y13119" t="s">
        <v>152</v>
      </c>
      <c r="Z13119">
        <v>0</v>
      </c>
      <c r="AA13119">
        <v>4</v>
      </c>
      <c r="AB13119">
        <v>2</v>
      </c>
    </row>
    <row r="13120" spans="1:28" x14ac:dyDescent="0.25">
      <c r="A13120" t="s">
        <v>858</v>
      </c>
      <c r="B13120">
        <v>88243216</v>
      </c>
      <c r="C13120" t="s">
        <v>42695</v>
      </c>
      <c r="D13120" t="s">
        <v>42336</v>
      </c>
      <c r="E13120" t="s">
        <v>42726</v>
      </c>
      <c r="F13120">
        <v>0</v>
      </c>
      <c r="G13120" t="s">
        <v>40369</v>
      </c>
      <c r="H13120" t="s">
        <v>40370</v>
      </c>
      <c r="I13120">
        <v>2021</v>
      </c>
      <c r="J13120" t="s">
        <v>40371</v>
      </c>
      <c r="K13120" s="7" t="s">
        <v>42720</v>
      </c>
      <c r="L13120" t="s">
        <v>42720</v>
      </c>
      <c r="M13120" t="s">
        <v>924</v>
      </c>
      <c r="N13120">
        <v>20</v>
      </c>
      <c r="O13120" s="1">
        <v>45309.363611111112</v>
      </c>
      <c r="S13120" t="s">
        <v>40372</v>
      </c>
      <c r="X13120">
        <v>0</v>
      </c>
      <c r="Y13120" t="s">
        <v>152</v>
      </c>
      <c r="Z13120">
        <v>0</v>
      </c>
      <c r="AA13120">
        <v>4</v>
      </c>
      <c r="AB13120">
        <v>3</v>
      </c>
    </row>
    <row r="13121" spans="1:28" x14ac:dyDescent="0.25">
      <c r="A13121" t="s">
        <v>858</v>
      </c>
      <c r="B13121">
        <v>88243216</v>
      </c>
      <c r="C13121" t="s">
        <v>42695</v>
      </c>
      <c r="D13121" t="s">
        <v>42336</v>
      </c>
      <c r="E13121" t="s">
        <v>42726</v>
      </c>
      <c r="F13121">
        <v>0</v>
      </c>
      <c r="G13121" t="s">
        <v>40373</v>
      </c>
      <c r="H13121" t="s">
        <v>40374</v>
      </c>
      <c r="I13121">
        <v>2021</v>
      </c>
      <c r="J13121" t="s">
        <v>8487</v>
      </c>
      <c r="K13121" s="7" t="s">
        <v>42720</v>
      </c>
      <c r="L13121" t="s">
        <v>42720</v>
      </c>
      <c r="M13121" t="s">
        <v>924</v>
      </c>
      <c r="N13121">
        <v>21</v>
      </c>
      <c r="O13121" s="1">
        <v>45309.363611111112</v>
      </c>
      <c r="S13121" t="s">
        <v>40375</v>
      </c>
      <c r="X13121">
        <v>0</v>
      </c>
      <c r="Y13121" t="s">
        <v>152</v>
      </c>
      <c r="Z13121">
        <v>0</v>
      </c>
      <c r="AA13121">
        <v>4</v>
      </c>
      <c r="AB13121">
        <v>3</v>
      </c>
    </row>
    <row r="13122" spans="1:28" x14ac:dyDescent="0.25">
      <c r="A13122" t="s">
        <v>858</v>
      </c>
      <c r="B13122">
        <v>88243216</v>
      </c>
      <c r="C13122" t="s">
        <v>42695</v>
      </c>
      <c r="D13122" t="s">
        <v>42336</v>
      </c>
      <c r="E13122" t="s">
        <v>42726</v>
      </c>
      <c r="F13122">
        <v>0</v>
      </c>
      <c r="G13122" t="s">
        <v>8453</v>
      </c>
      <c r="H13122" t="s">
        <v>8454</v>
      </c>
      <c r="I13122">
        <v>2021</v>
      </c>
      <c r="J13122" t="s">
        <v>919</v>
      </c>
      <c r="K13122" s="7" t="s">
        <v>42720</v>
      </c>
      <c r="L13122" t="s">
        <v>42720</v>
      </c>
      <c r="M13122" t="s">
        <v>924</v>
      </c>
      <c r="N13122">
        <v>22</v>
      </c>
      <c r="O13122" s="1">
        <v>45309.363611111112</v>
      </c>
      <c r="S13122" t="s">
        <v>40376</v>
      </c>
      <c r="X13122">
        <v>0</v>
      </c>
      <c r="Y13122" t="s">
        <v>152</v>
      </c>
      <c r="Z13122">
        <v>0</v>
      </c>
      <c r="AA13122">
        <v>4</v>
      </c>
      <c r="AB13122">
        <v>3</v>
      </c>
    </row>
    <row r="13123" spans="1:28" x14ac:dyDescent="0.25">
      <c r="A13123" t="s">
        <v>858</v>
      </c>
      <c r="B13123">
        <v>88243216</v>
      </c>
      <c r="C13123" t="s">
        <v>42695</v>
      </c>
      <c r="D13123" t="s">
        <v>42336</v>
      </c>
      <c r="E13123" t="s">
        <v>42726</v>
      </c>
      <c r="F13123">
        <v>0</v>
      </c>
      <c r="G13123" t="s">
        <v>8456</v>
      </c>
      <c r="H13123" t="s">
        <v>8457</v>
      </c>
      <c r="I13123">
        <v>2020</v>
      </c>
      <c r="J13123" t="s">
        <v>1151</v>
      </c>
      <c r="K13123" s="7" t="s">
        <v>42720</v>
      </c>
      <c r="L13123" t="s">
        <v>42720</v>
      </c>
      <c r="M13123" t="s">
        <v>924</v>
      </c>
      <c r="N13123">
        <v>23</v>
      </c>
      <c r="O13123" s="1">
        <v>45309.363611111112</v>
      </c>
      <c r="S13123" t="s">
        <v>40377</v>
      </c>
      <c r="X13123">
        <v>0</v>
      </c>
      <c r="Y13123" t="s">
        <v>152</v>
      </c>
      <c r="Z13123">
        <v>0</v>
      </c>
      <c r="AA13123">
        <v>4</v>
      </c>
      <c r="AB13123">
        <v>4</v>
      </c>
    </row>
    <row r="13124" spans="1:28" x14ac:dyDescent="0.25">
      <c r="A13124" t="s">
        <v>858</v>
      </c>
      <c r="B13124">
        <v>88243216</v>
      </c>
      <c r="C13124" t="s">
        <v>42695</v>
      </c>
      <c r="D13124" t="s">
        <v>42336</v>
      </c>
      <c r="E13124" t="s">
        <v>42726</v>
      </c>
      <c r="F13124">
        <v>0</v>
      </c>
      <c r="G13124" t="s">
        <v>40349</v>
      </c>
      <c r="H13124" t="s">
        <v>40378</v>
      </c>
      <c r="I13124">
        <v>2018</v>
      </c>
      <c r="J13124" t="s">
        <v>1291</v>
      </c>
      <c r="K13124" s="7" t="s">
        <v>42720</v>
      </c>
      <c r="L13124" t="s">
        <v>42720</v>
      </c>
      <c r="M13124" t="s">
        <v>924</v>
      </c>
      <c r="N13124">
        <v>24</v>
      </c>
      <c r="O13124" s="1">
        <v>45309.363611111112</v>
      </c>
      <c r="P13124" t="s">
        <v>910</v>
      </c>
      <c r="S13124" t="s">
        <v>40379</v>
      </c>
      <c r="T13124">
        <v>16</v>
      </c>
      <c r="U13124">
        <v>2</v>
      </c>
      <c r="V13124">
        <v>15</v>
      </c>
      <c r="W13124">
        <v>25</v>
      </c>
      <c r="X13124">
        <v>0</v>
      </c>
      <c r="Y13124" t="s">
        <v>152</v>
      </c>
      <c r="Z13124">
        <v>0</v>
      </c>
      <c r="AA13124">
        <v>4</v>
      </c>
      <c r="AB13124">
        <v>6</v>
      </c>
    </row>
    <row r="13125" spans="1:28" x14ac:dyDescent="0.25">
      <c r="A13125" t="s">
        <v>858</v>
      </c>
      <c r="B13125">
        <v>88243216</v>
      </c>
      <c r="C13125" t="s">
        <v>42695</v>
      </c>
      <c r="D13125" t="s">
        <v>42336</v>
      </c>
      <c r="E13125" t="s">
        <v>42726</v>
      </c>
      <c r="F13125">
        <v>0</v>
      </c>
      <c r="G13125" t="s">
        <v>40380</v>
      </c>
      <c r="H13125" t="s">
        <v>40381</v>
      </c>
      <c r="I13125">
        <v>2018</v>
      </c>
      <c r="J13125" t="s">
        <v>1637</v>
      </c>
      <c r="K13125" s="7" t="s">
        <v>42720</v>
      </c>
      <c r="L13125" t="s">
        <v>42720</v>
      </c>
      <c r="M13125" t="s">
        <v>924</v>
      </c>
      <c r="N13125">
        <v>25</v>
      </c>
      <c r="O13125" s="1">
        <v>45309.363611111112</v>
      </c>
      <c r="S13125" t="s">
        <v>40382</v>
      </c>
      <c r="X13125">
        <v>0</v>
      </c>
      <c r="Y13125" t="s">
        <v>152</v>
      </c>
      <c r="Z13125">
        <v>0</v>
      </c>
      <c r="AA13125">
        <v>4</v>
      </c>
      <c r="AB13125">
        <v>6</v>
      </c>
    </row>
    <row r="13126" spans="1:28" x14ac:dyDescent="0.25">
      <c r="A13126" t="s">
        <v>858</v>
      </c>
      <c r="B13126">
        <v>88243216</v>
      </c>
      <c r="C13126" t="s">
        <v>42695</v>
      </c>
      <c r="D13126" t="s">
        <v>42336</v>
      </c>
      <c r="E13126" t="s">
        <v>42726</v>
      </c>
      <c r="F13126">
        <v>0</v>
      </c>
      <c r="G13126" t="s">
        <v>40383</v>
      </c>
      <c r="H13126" t="s">
        <v>40384</v>
      </c>
      <c r="I13126">
        <v>2018</v>
      </c>
      <c r="J13126" t="s">
        <v>1151</v>
      </c>
      <c r="K13126" s="7" t="s">
        <v>42720</v>
      </c>
      <c r="L13126" t="s">
        <v>42720</v>
      </c>
      <c r="M13126" t="s">
        <v>924</v>
      </c>
      <c r="N13126">
        <v>26</v>
      </c>
      <c r="O13126" s="1">
        <v>45309.363611111112</v>
      </c>
      <c r="S13126" t="s">
        <v>40385</v>
      </c>
      <c r="X13126">
        <v>0</v>
      </c>
      <c r="Y13126" t="s">
        <v>152</v>
      </c>
      <c r="Z13126">
        <v>0</v>
      </c>
      <c r="AA13126">
        <v>4</v>
      </c>
      <c r="AB13126">
        <v>6</v>
      </c>
    </row>
    <row r="13127" spans="1:28" x14ac:dyDescent="0.25">
      <c r="A13127" t="s">
        <v>858</v>
      </c>
      <c r="B13127">
        <v>88243216</v>
      </c>
      <c r="C13127" t="s">
        <v>42695</v>
      </c>
      <c r="D13127" t="s">
        <v>42336</v>
      </c>
      <c r="E13127" t="s">
        <v>42726</v>
      </c>
      <c r="F13127">
        <v>0</v>
      </c>
      <c r="G13127" t="s">
        <v>40386</v>
      </c>
      <c r="H13127" t="s">
        <v>40387</v>
      </c>
      <c r="I13127">
        <v>2018</v>
      </c>
      <c r="K13127" s="7" t="s">
        <v>42720</v>
      </c>
      <c r="L13127" t="s">
        <v>42720</v>
      </c>
      <c r="M13127" t="s">
        <v>924</v>
      </c>
      <c r="N13127">
        <v>27</v>
      </c>
      <c r="O13127" s="1">
        <v>45309.363611111112</v>
      </c>
      <c r="S13127" t="s">
        <v>40388</v>
      </c>
      <c r="X13127">
        <v>0</v>
      </c>
      <c r="Y13127" t="s">
        <v>152</v>
      </c>
      <c r="Z13127">
        <v>0</v>
      </c>
      <c r="AA13127">
        <v>4</v>
      </c>
      <c r="AB13127">
        <v>6</v>
      </c>
    </row>
    <row r="13128" spans="1:28" x14ac:dyDescent="0.25">
      <c r="A13128" t="s">
        <v>858</v>
      </c>
      <c r="B13128">
        <v>88243216</v>
      </c>
      <c r="C13128" t="s">
        <v>42695</v>
      </c>
      <c r="D13128" t="s">
        <v>42336</v>
      </c>
      <c r="E13128" t="s">
        <v>42726</v>
      </c>
      <c r="F13128">
        <v>0</v>
      </c>
      <c r="G13128" t="s">
        <v>40389</v>
      </c>
      <c r="H13128" t="s">
        <v>40390</v>
      </c>
      <c r="I13128">
        <v>2012</v>
      </c>
      <c r="J13128" t="s">
        <v>2924</v>
      </c>
      <c r="K13128" s="7" t="s">
        <v>42720</v>
      </c>
      <c r="L13128" t="s">
        <v>42720</v>
      </c>
      <c r="M13128" t="s">
        <v>924</v>
      </c>
      <c r="N13128">
        <v>28</v>
      </c>
      <c r="O13128" s="1">
        <v>45309.363611111112</v>
      </c>
      <c r="P13128" t="s">
        <v>960</v>
      </c>
      <c r="S13128" t="s">
        <v>40391</v>
      </c>
      <c r="V13128">
        <v>140</v>
      </c>
      <c r="W13128">
        <v>152</v>
      </c>
      <c r="X13128">
        <v>0</v>
      </c>
      <c r="Y13128" t="s">
        <v>152</v>
      </c>
      <c r="Z13128">
        <v>0</v>
      </c>
      <c r="AA13128">
        <v>4</v>
      </c>
      <c r="AB13128">
        <v>12</v>
      </c>
    </row>
    <row r="13129" spans="1:28" x14ac:dyDescent="0.25">
      <c r="A13129" t="s">
        <v>858</v>
      </c>
      <c r="B13129">
        <v>88243216</v>
      </c>
      <c r="C13129" t="s">
        <v>42695</v>
      </c>
      <c r="D13129" t="s">
        <v>42336</v>
      </c>
      <c r="E13129" t="s">
        <v>42726</v>
      </c>
      <c r="F13129">
        <v>0</v>
      </c>
      <c r="G13129" t="s">
        <v>40383</v>
      </c>
      <c r="H13129" t="s">
        <v>40392</v>
      </c>
      <c r="J13129" t="s">
        <v>1025</v>
      </c>
      <c r="K13129" s="7" t="s">
        <v>42720</v>
      </c>
      <c r="L13129" t="s">
        <v>42720</v>
      </c>
      <c r="M13129" t="s">
        <v>924</v>
      </c>
      <c r="N13129">
        <v>29</v>
      </c>
      <c r="O13129" s="1">
        <v>45309.363611111112</v>
      </c>
      <c r="S13129" t="s">
        <v>40393</v>
      </c>
      <c r="X13129">
        <v>0</v>
      </c>
      <c r="Y13129" t="s">
        <v>152</v>
      </c>
      <c r="Z13129">
        <v>0</v>
      </c>
      <c r="AA13129">
        <v>4</v>
      </c>
    </row>
    <row r="13130" spans="1:28" x14ac:dyDescent="0.25">
      <c r="A13130" t="s">
        <v>858</v>
      </c>
      <c r="B13130">
        <v>88243216</v>
      </c>
      <c r="C13130" t="s">
        <v>42695</v>
      </c>
      <c r="D13130" t="s">
        <v>42336</v>
      </c>
      <c r="E13130" t="s">
        <v>42726</v>
      </c>
      <c r="F13130">
        <v>0</v>
      </c>
      <c r="G13130" t="s">
        <v>40394</v>
      </c>
      <c r="H13130" t="s">
        <v>40381</v>
      </c>
      <c r="J13130" t="s">
        <v>1025</v>
      </c>
      <c r="K13130" s="7" t="s">
        <v>42720</v>
      </c>
      <c r="L13130" t="s">
        <v>42720</v>
      </c>
      <c r="M13130" t="s">
        <v>924</v>
      </c>
      <c r="N13130">
        <v>30</v>
      </c>
      <c r="O13130" s="1">
        <v>45309.363611111112</v>
      </c>
      <c r="S13130" t="s">
        <v>40395</v>
      </c>
      <c r="X13130">
        <v>0</v>
      </c>
      <c r="Y13130" t="s">
        <v>152</v>
      </c>
      <c r="Z13130">
        <v>0</v>
      </c>
      <c r="AA13130">
        <v>4</v>
      </c>
    </row>
    <row r="13131" spans="1:28" x14ac:dyDescent="0.25">
      <c r="A13131" t="s">
        <v>858</v>
      </c>
      <c r="B13131">
        <v>88243216</v>
      </c>
      <c r="C13131" t="s">
        <v>42695</v>
      </c>
      <c r="D13131" t="s">
        <v>42336</v>
      </c>
      <c r="E13131" t="s">
        <v>42726</v>
      </c>
      <c r="F13131">
        <v>0</v>
      </c>
      <c r="G13131" t="s">
        <v>6477</v>
      </c>
      <c r="H13131" t="s">
        <v>6478</v>
      </c>
      <c r="J13131" t="s">
        <v>1025</v>
      </c>
      <c r="K13131" s="7" t="s">
        <v>42720</v>
      </c>
      <c r="L13131" t="s">
        <v>42720</v>
      </c>
      <c r="M13131" t="s">
        <v>924</v>
      </c>
      <c r="N13131">
        <v>31</v>
      </c>
      <c r="O13131" s="1">
        <v>45309.363611111112</v>
      </c>
      <c r="S13131" t="s">
        <v>40396</v>
      </c>
      <c r="X13131">
        <v>0</v>
      </c>
      <c r="Y13131" t="s">
        <v>152</v>
      </c>
      <c r="Z13131">
        <v>0</v>
      </c>
      <c r="AA13131">
        <v>4</v>
      </c>
    </row>
    <row r="13132" spans="1:28" x14ac:dyDescent="0.25">
      <c r="A13132" t="s">
        <v>858</v>
      </c>
      <c r="B13132">
        <v>88243216</v>
      </c>
      <c r="C13132" t="s">
        <v>42695</v>
      </c>
      <c r="D13132" t="s">
        <v>42336</v>
      </c>
      <c r="E13132" t="s">
        <v>42726</v>
      </c>
      <c r="F13132">
        <v>0</v>
      </c>
      <c r="G13132" t="s">
        <v>8462</v>
      </c>
      <c r="H13132" t="s">
        <v>8463</v>
      </c>
      <c r="J13132" t="s">
        <v>1587</v>
      </c>
      <c r="K13132" s="7" t="s">
        <v>42720</v>
      </c>
      <c r="L13132" t="s">
        <v>42720</v>
      </c>
      <c r="M13132" t="s">
        <v>924</v>
      </c>
      <c r="N13132">
        <v>32</v>
      </c>
      <c r="O13132" s="1">
        <v>45309.363611111112</v>
      </c>
      <c r="S13132" t="s">
        <v>40397</v>
      </c>
      <c r="X13132">
        <v>0</v>
      </c>
      <c r="Y13132" t="s">
        <v>152</v>
      </c>
      <c r="Z13132">
        <v>0</v>
      </c>
      <c r="AA13132">
        <v>4</v>
      </c>
    </row>
    <row r="13133" spans="1:28" x14ac:dyDescent="0.25">
      <c r="A13133" t="s">
        <v>858</v>
      </c>
      <c r="B13133">
        <v>88243216</v>
      </c>
      <c r="C13133" t="s">
        <v>42695</v>
      </c>
      <c r="D13133" t="s">
        <v>42336</v>
      </c>
      <c r="E13133" t="s">
        <v>42726</v>
      </c>
      <c r="F13133">
        <v>0</v>
      </c>
      <c r="G13133" t="s">
        <v>16910</v>
      </c>
      <c r="H13133" t="s">
        <v>16911</v>
      </c>
      <c r="J13133" t="s">
        <v>8469</v>
      </c>
      <c r="K13133" s="7" t="s">
        <v>42720</v>
      </c>
      <c r="L13133" t="s">
        <v>42720</v>
      </c>
      <c r="M13133" t="s">
        <v>924</v>
      </c>
      <c r="N13133">
        <v>33</v>
      </c>
      <c r="O13133" s="1">
        <v>45309.363611111112</v>
      </c>
      <c r="S13133" t="s">
        <v>40398</v>
      </c>
      <c r="X13133">
        <v>0</v>
      </c>
      <c r="Y13133" t="s">
        <v>152</v>
      </c>
      <c r="Z13133">
        <v>0</v>
      </c>
      <c r="AA13133">
        <v>4</v>
      </c>
    </row>
    <row r="13134" spans="1:28" x14ac:dyDescent="0.25">
      <c r="A13134" t="s">
        <v>860</v>
      </c>
      <c r="B13134">
        <v>1049604990</v>
      </c>
      <c r="C13134" t="s">
        <v>42696</v>
      </c>
      <c r="D13134" t="s">
        <v>42336</v>
      </c>
      <c r="E13134" t="s">
        <v>42726</v>
      </c>
      <c r="F13134">
        <v>14</v>
      </c>
      <c r="G13134" t="s">
        <v>40399</v>
      </c>
      <c r="H13134" t="s">
        <v>8147</v>
      </c>
      <c r="I13134">
        <v>2020</v>
      </c>
      <c r="J13134" t="s">
        <v>40400</v>
      </c>
      <c r="K13134" s="7" t="s">
        <v>42720</v>
      </c>
      <c r="L13134" t="s">
        <v>42720</v>
      </c>
      <c r="M13134" t="s">
        <v>8148</v>
      </c>
      <c r="N13134">
        <v>1</v>
      </c>
      <c r="O13134" s="1">
        <v>45306.657268518517</v>
      </c>
      <c r="P13134" t="s">
        <v>910</v>
      </c>
      <c r="S13134" t="s">
        <v>40401</v>
      </c>
      <c r="T13134">
        <v>24</v>
      </c>
      <c r="U13134">
        <v>2</v>
      </c>
      <c r="V13134">
        <v>81</v>
      </c>
      <c r="W13134">
        <v>100</v>
      </c>
      <c r="X13134">
        <v>14</v>
      </c>
      <c r="Y13134" t="s">
        <v>98</v>
      </c>
      <c r="Z13134">
        <v>4</v>
      </c>
      <c r="AA13134">
        <v>4</v>
      </c>
      <c r="AB13134">
        <v>4</v>
      </c>
    </row>
    <row r="13135" spans="1:28" x14ac:dyDescent="0.25">
      <c r="A13135" t="s">
        <v>860</v>
      </c>
      <c r="B13135">
        <v>1049604990</v>
      </c>
      <c r="C13135" t="s">
        <v>42696</v>
      </c>
      <c r="D13135" t="s">
        <v>42336</v>
      </c>
      <c r="E13135" t="s">
        <v>42726</v>
      </c>
      <c r="F13135">
        <v>9</v>
      </c>
      <c r="G13135" t="s">
        <v>40402</v>
      </c>
      <c r="H13135" t="s">
        <v>40403</v>
      </c>
      <c r="I13135">
        <v>2019</v>
      </c>
      <c r="J13135" t="s">
        <v>3803</v>
      </c>
      <c r="K13135" s="7" t="s">
        <v>42720</v>
      </c>
      <c r="L13135" t="s">
        <v>42720</v>
      </c>
      <c r="M13135" t="s">
        <v>40404</v>
      </c>
      <c r="N13135">
        <v>2</v>
      </c>
      <c r="O13135" s="1">
        <v>45306.657268518517</v>
      </c>
      <c r="P13135" t="s">
        <v>910</v>
      </c>
      <c r="S13135" t="s">
        <v>40405</v>
      </c>
      <c r="T13135">
        <v>5</v>
      </c>
      <c r="U13135">
        <v>2</v>
      </c>
      <c r="X13135">
        <v>9</v>
      </c>
      <c r="Y13135" t="s">
        <v>190</v>
      </c>
      <c r="Z13135">
        <v>2</v>
      </c>
      <c r="AA13135">
        <v>4</v>
      </c>
      <c r="AB13135">
        <v>5</v>
      </c>
    </row>
    <row r="13136" spans="1:28" x14ac:dyDescent="0.25">
      <c r="A13136" t="s">
        <v>860</v>
      </c>
      <c r="B13136">
        <v>1049604990</v>
      </c>
      <c r="C13136" t="s">
        <v>42696</v>
      </c>
      <c r="D13136" t="s">
        <v>42336</v>
      </c>
      <c r="E13136" t="s">
        <v>42726</v>
      </c>
      <c r="F13136">
        <v>7</v>
      </c>
      <c r="G13136" t="s">
        <v>12262</v>
      </c>
      <c r="H13136" t="s">
        <v>12263</v>
      </c>
      <c r="I13136">
        <v>2015</v>
      </c>
      <c r="J13136" t="s">
        <v>1151</v>
      </c>
      <c r="K13136" s="7" t="s">
        <v>42720</v>
      </c>
      <c r="L13136" t="s">
        <v>42720</v>
      </c>
      <c r="M13136" t="s">
        <v>12264</v>
      </c>
      <c r="N13136">
        <v>3</v>
      </c>
      <c r="O13136" s="1">
        <v>45306.657268518517</v>
      </c>
      <c r="S13136" t="s">
        <v>40406</v>
      </c>
      <c r="X13136">
        <v>7</v>
      </c>
      <c r="Y13136" t="s">
        <v>427</v>
      </c>
      <c r="Z13136">
        <v>1</v>
      </c>
      <c r="AA13136">
        <v>5</v>
      </c>
      <c r="AB13136">
        <v>9</v>
      </c>
    </row>
    <row r="13137" spans="1:28" x14ac:dyDescent="0.25">
      <c r="A13137" t="s">
        <v>860</v>
      </c>
      <c r="B13137">
        <v>1049604990</v>
      </c>
      <c r="C13137" t="s">
        <v>42696</v>
      </c>
      <c r="D13137" t="s">
        <v>42336</v>
      </c>
      <c r="E13137" t="s">
        <v>42726</v>
      </c>
      <c r="F13137">
        <v>6</v>
      </c>
      <c r="G13137" t="s">
        <v>8154</v>
      </c>
      <c r="H13137" t="s">
        <v>8155</v>
      </c>
      <c r="I13137">
        <v>2020</v>
      </c>
      <c r="J13137" t="s">
        <v>5336</v>
      </c>
      <c r="K13137" s="7" t="s">
        <v>42720</v>
      </c>
      <c r="L13137" t="s">
        <v>42720</v>
      </c>
      <c r="M13137" t="s">
        <v>8156</v>
      </c>
      <c r="N13137">
        <v>4</v>
      </c>
      <c r="O13137" s="1">
        <v>45306.657268518517</v>
      </c>
      <c r="P13137" t="s">
        <v>910</v>
      </c>
      <c r="S13137" t="s">
        <v>40407</v>
      </c>
      <c r="T13137">
        <v>17</v>
      </c>
      <c r="U13137">
        <v>3</v>
      </c>
      <c r="V13137">
        <v>78</v>
      </c>
      <c r="W13137">
        <v>94</v>
      </c>
      <c r="X13137">
        <v>6</v>
      </c>
      <c r="Y13137" t="s">
        <v>127</v>
      </c>
      <c r="Z13137">
        <v>2</v>
      </c>
      <c r="AA13137">
        <v>4</v>
      </c>
      <c r="AB13137">
        <v>4</v>
      </c>
    </row>
    <row r="13138" spans="1:28" x14ac:dyDescent="0.25">
      <c r="A13138" t="s">
        <v>860</v>
      </c>
      <c r="B13138">
        <v>1049604990</v>
      </c>
      <c r="C13138" t="s">
        <v>42696</v>
      </c>
      <c r="D13138" t="s">
        <v>42336</v>
      </c>
      <c r="E13138" t="s">
        <v>42726</v>
      </c>
      <c r="F13138">
        <v>5</v>
      </c>
      <c r="G13138" t="s">
        <v>40408</v>
      </c>
      <c r="H13138" t="s">
        <v>40409</v>
      </c>
      <c r="I13138">
        <v>2010</v>
      </c>
      <c r="J13138" t="s">
        <v>40410</v>
      </c>
      <c r="K13138" s="7" t="s">
        <v>40411</v>
      </c>
      <c r="L13138" t="s">
        <v>42720</v>
      </c>
      <c r="M13138" t="s">
        <v>40412</v>
      </c>
      <c r="N13138">
        <v>5</v>
      </c>
      <c r="O13138" s="1">
        <v>45306.657268518517</v>
      </c>
      <c r="S13138" t="s">
        <v>40413</v>
      </c>
      <c r="X13138">
        <v>5</v>
      </c>
      <c r="Y13138" t="s">
        <v>267</v>
      </c>
      <c r="Z13138">
        <v>5</v>
      </c>
      <c r="AA13138">
        <v>1</v>
      </c>
      <c r="AB13138">
        <v>14</v>
      </c>
    </row>
    <row r="13139" spans="1:28" x14ac:dyDescent="0.25">
      <c r="A13139" t="s">
        <v>860</v>
      </c>
      <c r="B13139">
        <v>1049604990</v>
      </c>
      <c r="C13139" t="s">
        <v>42696</v>
      </c>
      <c r="D13139" t="s">
        <v>42336</v>
      </c>
      <c r="E13139" t="s">
        <v>42726</v>
      </c>
      <c r="F13139">
        <v>4</v>
      </c>
      <c r="G13139" t="s">
        <v>8165</v>
      </c>
      <c r="H13139" t="s">
        <v>8166</v>
      </c>
      <c r="I13139">
        <v>2021</v>
      </c>
      <c r="J13139" t="s">
        <v>6992</v>
      </c>
      <c r="K13139" s="7" t="s">
        <v>42720</v>
      </c>
      <c r="L13139" t="s">
        <v>42720</v>
      </c>
      <c r="M13139" t="s">
        <v>8167</v>
      </c>
      <c r="N13139">
        <v>6</v>
      </c>
      <c r="O13139" s="1">
        <v>45306.657268518517</v>
      </c>
      <c r="P13139" t="s">
        <v>910</v>
      </c>
      <c r="S13139" t="s">
        <v>40414</v>
      </c>
      <c r="T13139">
        <v>32</v>
      </c>
      <c r="U13139">
        <v>3</v>
      </c>
      <c r="V13139">
        <v>69</v>
      </c>
      <c r="W13139">
        <v>78</v>
      </c>
      <c r="X13139">
        <v>4</v>
      </c>
      <c r="Y13139" t="s">
        <v>104</v>
      </c>
      <c r="Z13139">
        <v>1</v>
      </c>
      <c r="AA13139">
        <v>4</v>
      </c>
      <c r="AB13139">
        <v>3</v>
      </c>
    </row>
    <row r="13140" spans="1:28" x14ac:dyDescent="0.25">
      <c r="A13140" t="s">
        <v>860</v>
      </c>
      <c r="B13140">
        <v>1049604990</v>
      </c>
      <c r="C13140" t="s">
        <v>42696</v>
      </c>
      <c r="D13140" t="s">
        <v>42336</v>
      </c>
      <c r="E13140" t="s">
        <v>42726</v>
      </c>
      <c r="F13140">
        <v>4</v>
      </c>
      <c r="G13140" t="s">
        <v>40415</v>
      </c>
      <c r="H13140" t="s">
        <v>40416</v>
      </c>
      <c r="I13140">
        <v>2015</v>
      </c>
      <c r="J13140" t="s">
        <v>4865</v>
      </c>
      <c r="K13140" s="7" t="s">
        <v>42720</v>
      </c>
      <c r="L13140" t="s">
        <v>42720</v>
      </c>
      <c r="M13140" t="s">
        <v>40417</v>
      </c>
      <c r="N13140">
        <v>7</v>
      </c>
      <c r="O13140" s="1">
        <v>45306.657268518517</v>
      </c>
      <c r="S13140" t="s">
        <v>40418</v>
      </c>
      <c r="X13140">
        <v>4</v>
      </c>
      <c r="Y13140" t="s">
        <v>371</v>
      </c>
      <c r="Z13140">
        <v>1</v>
      </c>
      <c r="AA13140">
        <v>3</v>
      </c>
      <c r="AB13140">
        <v>9</v>
      </c>
    </row>
    <row r="13141" spans="1:28" x14ac:dyDescent="0.25">
      <c r="A13141" t="s">
        <v>860</v>
      </c>
      <c r="B13141">
        <v>1049604990</v>
      </c>
      <c r="C13141" t="s">
        <v>42696</v>
      </c>
      <c r="D13141" t="s">
        <v>42336</v>
      </c>
      <c r="E13141" t="s">
        <v>42726</v>
      </c>
      <c r="F13141">
        <v>3</v>
      </c>
      <c r="G13141" t="s">
        <v>8169</v>
      </c>
      <c r="H13141" t="s">
        <v>8170</v>
      </c>
      <c r="I13141">
        <v>2020</v>
      </c>
      <c r="J13141" t="s">
        <v>1210</v>
      </c>
      <c r="K13141" s="7" t="s">
        <v>42720</v>
      </c>
      <c r="L13141" t="s">
        <v>42720</v>
      </c>
      <c r="M13141" t="s">
        <v>8171</v>
      </c>
      <c r="N13141">
        <v>8</v>
      </c>
      <c r="O13141" s="1">
        <v>45306.657268518517</v>
      </c>
      <c r="P13141" t="s">
        <v>910</v>
      </c>
      <c r="S13141" t="s">
        <v>40419</v>
      </c>
      <c r="T13141">
        <v>17</v>
      </c>
      <c r="U13141">
        <v>3</v>
      </c>
      <c r="V13141">
        <v>78</v>
      </c>
      <c r="W13141">
        <v>94</v>
      </c>
      <c r="X13141">
        <v>3</v>
      </c>
      <c r="Y13141" t="s">
        <v>94</v>
      </c>
      <c r="Z13141">
        <v>1</v>
      </c>
      <c r="AA13141">
        <v>4</v>
      </c>
      <c r="AB13141">
        <v>4</v>
      </c>
    </row>
    <row r="13142" spans="1:28" x14ac:dyDescent="0.25">
      <c r="A13142" t="s">
        <v>860</v>
      </c>
      <c r="B13142">
        <v>1049604990</v>
      </c>
      <c r="C13142" t="s">
        <v>42696</v>
      </c>
      <c r="D13142" t="s">
        <v>42336</v>
      </c>
      <c r="E13142" t="s">
        <v>42726</v>
      </c>
      <c r="F13142">
        <v>3</v>
      </c>
      <c r="G13142" t="s">
        <v>40420</v>
      </c>
      <c r="H13142" t="s">
        <v>31932</v>
      </c>
      <c r="I13142">
        <v>2011</v>
      </c>
      <c r="J13142" t="s">
        <v>40421</v>
      </c>
      <c r="K13142" s="7" t="s">
        <v>42720</v>
      </c>
      <c r="L13142" t="s">
        <v>42720</v>
      </c>
      <c r="M13142" t="s">
        <v>31934</v>
      </c>
      <c r="N13142">
        <v>9</v>
      </c>
      <c r="O13142" s="1">
        <v>45306.657268518517</v>
      </c>
      <c r="S13142" t="s">
        <v>40422</v>
      </c>
      <c r="X13142">
        <v>3</v>
      </c>
      <c r="Y13142" t="s">
        <v>67</v>
      </c>
      <c r="Z13142">
        <v>0</v>
      </c>
      <c r="AA13142">
        <v>7</v>
      </c>
      <c r="AB13142">
        <v>13</v>
      </c>
    </row>
    <row r="13143" spans="1:28" x14ac:dyDescent="0.25">
      <c r="A13143" t="s">
        <v>860</v>
      </c>
      <c r="B13143">
        <v>1049604990</v>
      </c>
      <c r="C13143" t="s">
        <v>42696</v>
      </c>
      <c r="D13143" t="s">
        <v>42336</v>
      </c>
      <c r="E13143" t="s">
        <v>42726</v>
      </c>
      <c r="F13143">
        <v>2</v>
      </c>
      <c r="G13143" t="s">
        <v>40423</v>
      </c>
      <c r="H13143" t="s">
        <v>31947</v>
      </c>
      <c r="I13143">
        <v>2011</v>
      </c>
      <c r="J13143" t="s">
        <v>40421</v>
      </c>
      <c r="K13143" s="7" t="s">
        <v>42720</v>
      </c>
      <c r="L13143" t="s">
        <v>42720</v>
      </c>
      <c r="M13143" t="s">
        <v>40424</v>
      </c>
      <c r="N13143">
        <v>10</v>
      </c>
      <c r="O13143" s="1">
        <v>45306.657268518517</v>
      </c>
      <c r="S13143" t="s">
        <v>40425</v>
      </c>
      <c r="X13143">
        <v>2</v>
      </c>
      <c r="Y13143" t="s">
        <v>263</v>
      </c>
      <c r="Z13143">
        <v>0</v>
      </c>
      <c r="AA13143">
        <v>7</v>
      </c>
      <c r="AB13143">
        <v>13</v>
      </c>
    </row>
    <row r="13144" spans="1:28" x14ac:dyDescent="0.25">
      <c r="A13144" t="s">
        <v>860</v>
      </c>
      <c r="B13144">
        <v>1049604990</v>
      </c>
      <c r="C13144" t="s">
        <v>42696</v>
      </c>
      <c r="D13144" t="s">
        <v>42336</v>
      </c>
      <c r="E13144" t="s">
        <v>42726</v>
      </c>
      <c r="F13144">
        <v>1</v>
      </c>
      <c r="G13144" t="s">
        <v>11296</v>
      </c>
      <c r="H13144" t="s">
        <v>11297</v>
      </c>
      <c r="I13144">
        <v>2022</v>
      </c>
      <c r="J13144" t="s">
        <v>11298</v>
      </c>
      <c r="K13144" s="7" t="s">
        <v>42720</v>
      </c>
      <c r="L13144" t="s">
        <v>42720</v>
      </c>
      <c r="M13144" t="s">
        <v>11299</v>
      </c>
      <c r="N13144">
        <v>11</v>
      </c>
      <c r="O13144" s="1">
        <v>45306.657268518517</v>
      </c>
      <c r="P13144" t="s">
        <v>910</v>
      </c>
      <c r="S13144" t="s">
        <v>40426</v>
      </c>
      <c r="V13144">
        <v>139</v>
      </c>
      <c r="W13144">
        <v>169</v>
      </c>
      <c r="X13144">
        <v>1</v>
      </c>
      <c r="Y13144" t="s">
        <v>77</v>
      </c>
      <c r="Z13144">
        <v>0</v>
      </c>
      <c r="AA13144">
        <v>4</v>
      </c>
      <c r="AB13144">
        <v>2</v>
      </c>
    </row>
    <row r="13145" spans="1:28" x14ac:dyDescent="0.25">
      <c r="A13145" t="s">
        <v>860</v>
      </c>
      <c r="B13145">
        <v>1049604990</v>
      </c>
      <c r="C13145" t="s">
        <v>42696</v>
      </c>
      <c r="D13145" t="s">
        <v>42336</v>
      </c>
      <c r="E13145" t="s">
        <v>42726</v>
      </c>
      <c r="F13145">
        <v>1</v>
      </c>
      <c r="G13145" t="s">
        <v>40427</v>
      </c>
      <c r="H13145" t="s">
        <v>40428</v>
      </c>
      <c r="I13145">
        <v>2019</v>
      </c>
      <c r="J13145" t="s">
        <v>16880</v>
      </c>
      <c r="K13145" s="7" t="s">
        <v>42720</v>
      </c>
      <c r="L13145" t="s">
        <v>42720</v>
      </c>
      <c r="M13145" t="s">
        <v>40429</v>
      </c>
      <c r="N13145">
        <v>12</v>
      </c>
      <c r="O13145" s="1">
        <v>45306.657268518517</v>
      </c>
      <c r="S13145" t="s">
        <v>40430</v>
      </c>
      <c r="X13145">
        <v>1</v>
      </c>
      <c r="Y13145" t="s">
        <v>96</v>
      </c>
      <c r="Z13145">
        <v>1</v>
      </c>
      <c r="AA13145">
        <v>1</v>
      </c>
      <c r="AB13145">
        <v>5</v>
      </c>
    </row>
    <row r="13146" spans="1:28" x14ac:dyDescent="0.25">
      <c r="A13146" t="s">
        <v>860</v>
      </c>
      <c r="B13146">
        <v>1049604990</v>
      </c>
      <c r="C13146" t="s">
        <v>42696</v>
      </c>
      <c r="D13146" t="s">
        <v>42336</v>
      </c>
      <c r="E13146" t="s">
        <v>42726</v>
      </c>
      <c r="F13146">
        <v>1</v>
      </c>
      <c r="G13146" t="s">
        <v>40431</v>
      </c>
      <c r="H13146" t="s">
        <v>40432</v>
      </c>
      <c r="I13146">
        <v>1986</v>
      </c>
      <c r="J13146" t="s">
        <v>40433</v>
      </c>
      <c r="K13146" s="7" t="s">
        <v>42720</v>
      </c>
      <c r="L13146" t="s">
        <v>42720</v>
      </c>
      <c r="M13146" t="s">
        <v>40434</v>
      </c>
      <c r="N13146">
        <v>13</v>
      </c>
      <c r="O13146" s="1">
        <v>45306.657268518517</v>
      </c>
      <c r="P13146" t="s">
        <v>960</v>
      </c>
      <c r="S13146" t="s">
        <v>40435</v>
      </c>
      <c r="V13146">
        <v>31</v>
      </c>
      <c r="W13146">
        <v>36</v>
      </c>
      <c r="X13146">
        <v>1</v>
      </c>
      <c r="Y13146" t="s">
        <v>248</v>
      </c>
      <c r="Z13146">
        <v>1</v>
      </c>
      <c r="AA13146">
        <v>2</v>
      </c>
      <c r="AB13146">
        <v>38</v>
      </c>
    </row>
    <row r="13147" spans="1:28" x14ac:dyDescent="0.25">
      <c r="A13147" t="s">
        <v>860</v>
      </c>
      <c r="B13147">
        <v>1049604990</v>
      </c>
      <c r="C13147" t="s">
        <v>42696</v>
      </c>
      <c r="D13147" t="s">
        <v>42336</v>
      </c>
      <c r="E13147" t="s">
        <v>42726</v>
      </c>
      <c r="F13147">
        <v>0</v>
      </c>
      <c r="G13147" t="s">
        <v>8176</v>
      </c>
      <c r="H13147" t="s">
        <v>8177</v>
      </c>
      <c r="I13147">
        <v>2023</v>
      </c>
      <c r="J13147" t="s">
        <v>3327</v>
      </c>
      <c r="K13147" s="7" t="s">
        <v>42720</v>
      </c>
      <c r="L13147" t="s">
        <v>42720</v>
      </c>
      <c r="M13147" t="s">
        <v>924</v>
      </c>
      <c r="N13147">
        <v>14</v>
      </c>
      <c r="O13147" s="1">
        <v>45306.657268518517</v>
      </c>
      <c r="P13147" t="s">
        <v>910</v>
      </c>
      <c r="S13147" t="s">
        <v>40436</v>
      </c>
      <c r="T13147">
        <v>28</v>
      </c>
      <c r="U13147">
        <v>2</v>
      </c>
      <c r="V13147">
        <v>149</v>
      </c>
      <c r="W13147">
        <v>167</v>
      </c>
      <c r="X13147">
        <v>0</v>
      </c>
      <c r="Y13147" t="s">
        <v>152</v>
      </c>
      <c r="Z13147">
        <v>0</v>
      </c>
      <c r="AA13147">
        <v>2</v>
      </c>
      <c r="AB13147">
        <v>1</v>
      </c>
    </row>
    <row r="13148" spans="1:28" x14ac:dyDescent="0.25">
      <c r="A13148" t="s">
        <v>860</v>
      </c>
      <c r="B13148">
        <v>1049604990</v>
      </c>
      <c r="C13148" t="s">
        <v>42696</v>
      </c>
      <c r="D13148" t="s">
        <v>42336</v>
      </c>
      <c r="E13148" t="s">
        <v>42726</v>
      </c>
      <c r="F13148">
        <v>0</v>
      </c>
      <c r="G13148" t="s">
        <v>40437</v>
      </c>
      <c r="H13148" t="s">
        <v>40438</v>
      </c>
      <c r="I13148">
        <v>2023</v>
      </c>
      <c r="J13148" t="s">
        <v>40439</v>
      </c>
      <c r="K13148" s="7" t="s">
        <v>42720</v>
      </c>
      <c r="L13148" t="s">
        <v>42720</v>
      </c>
      <c r="M13148" t="s">
        <v>924</v>
      </c>
      <c r="N13148">
        <v>15</v>
      </c>
      <c r="O13148" s="1">
        <v>45306.657268518517</v>
      </c>
      <c r="P13148" t="s">
        <v>960</v>
      </c>
      <c r="S13148" t="s">
        <v>40440</v>
      </c>
      <c r="V13148">
        <v>819</v>
      </c>
      <c r="X13148">
        <v>0</v>
      </c>
      <c r="Y13148" t="s">
        <v>152</v>
      </c>
      <c r="Z13148">
        <v>0</v>
      </c>
      <c r="AA13148">
        <v>6</v>
      </c>
      <c r="AB13148">
        <v>1</v>
      </c>
    </row>
    <row r="13149" spans="1:28" x14ac:dyDescent="0.25">
      <c r="A13149" t="s">
        <v>860</v>
      </c>
      <c r="B13149">
        <v>1049604990</v>
      </c>
      <c r="C13149" t="s">
        <v>42696</v>
      </c>
      <c r="D13149" t="s">
        <v>42336</v>
      </c>
      <c r="E13149" t="s">
        <v>42726</v>
      </c>
      <c r="F13149">
        <v>0</v>
      </c>
      <c r="G13149" t="s">
        <v>40441</v>
      </c>
      <c r="H13149" t="s">
        <v>40442</v>
      </c>
      <c r="I13149">
        <v>2023</v>
      </c>
      <c r="J13149" t="s">
        <v>40443</v>
      </c>
      <c r="K13149" s="7" t="s">
        <v>42720</v>
      </c>
      <c r="L13149" t="s">
        <v>42720</v>
      </c>
      <c r="M13149" t="s">
        <v>924</v>
      </c>
      <c r="N13149">
        <v>16</v>
      </c>
      <c r="O13149" s="1">
        <v>45306.657268518517</v>
      </c>
      <c r="P13149" t="s">
        <v>910</v>
      </c>
      <c r="S13149" t="s">
        <v>40444</v>
      </c>
      <c r="T13149">
        <v>11</v>
      </c>
      <c r="U13149">
        <v>3</v>
      </c>
      <c r="V13149">
        <v>819</v>
      </c>
      <c r="X13149">
        <v>0</v>
      </c>
      <c r="Y13149" t="s">
        <v>152</v>
      </c>
      <c r="Z13149">
        <v>0</v>
      </c>
      <c r="AA13149">
        <v>4</v>
      </c>
      <c r="AB13149">
        <v>1</v>
      </c>
    </row>
    <row r="13150" spans="1:28" x14ac:dyDescent="0.25">
      <c r="A13150" t="s">
        <v>860</v>
      </c>
      <c r="B13150">
        <v>1049604990</v>
      </c>
      <c r="C13150" t="s">
        <v>42696</v>
      </c>
      <c r="D13150" t="s">
        <v>42336</v>
      </c>
      <c r="E13150" t="s">
        <v>42726</v>
      </c>
      <c r="F13150">
        <v>0</v>
      </c>
      <c r="G13150" t="s">
        <v>17491</v>
      </c>
      <c r="H13150" t="s">
        <v>17492</v>
      </c>
      <c r="I13150">
        <v>2022</v>
      </c>
      <c r="J13150" t="s">
        <v>17493</v>
      </c>
      <c r="K13150" s="7" t="s">
        <v>42720</v>
      </c>
      <c r="L13150" t="s">
        <v>42720</v>
      </c>
      <c r="M13150" t="s">
        <v>924</v>
      </c>
      <c r="N13150">
        <v>17</v>
      </c>
      <c r="O13150" s="1">
        <v>45306.657268518517</v>
      </c>
      <c r="P13150" t="s">
        <v>910</v>
      </c>
      <c r="S13150" t="s">
        <v>40445</v>
      </c>
      <c r="T13150">
        <v>87</v>
      </c>
      <c r="U13150">
        <v>2</v>
      </c>
      <c r="V13150">
        <v>3</v>
      </c>
      <c r="W13150">
        <v>15</v>
      </c>
      <c r="X13150">
        <v>0</v>
      </c>
      <c r="Y13150" t="s">
        <v>152</v>
      </c>
      <c r="Z13150">
        <v>0</v>
      </c>
      <c r="AA13150">
        <v>5</v>
      </c>
      <c r="AB13150">
        <v>2</v>
      </c>
    </row>
    <row r="13151" spans="1:28" x14ac:dyDescent="0.25">
      <c r="A13151" t="s">
        <v>860</v>
      </c>
      <c r="B13151">
        <v>1049604990</v>
      </c>
      <c r="C13151" t="s">
        <v>42696</v>
      </c>
      <c r="D13151" t="s">
        <v>42336</v>
      </c>
      <c r="E13151" t="s">
        <v>42726</v>
      </c>
      <c r="F13151">
        <v>0</v>
      </c>
      <c r="G13151" t="s">
        <v>8186</v>
      </c>
      <c r="H13151" t="s">
        <v>8187</v>
      </c>
      <c r="I13151">
        <v>2021</v>
      </c>
      <c r="J13151" t="s">
        <v>1747</v>
      </c>
      <c r="K13151" s="7" t="s">
        <v>42720</v>
      </c>
      <c r="L13151" t="s">
        <v>42720</v>
      </c>
      <c r="M13151" t="s">
        <v>924</v>
      </c>
      <c r="N13151">
        <v>18</v>
      </c>
      <c r="O13151" s="1">
        <v>45306.657268518517</v>
      </c>
      <c r="P13151" t="s">
        <v>910</v>
      </c>
      <c r="S13151" t="s">
        <v>40446</v>
      </c>
      <c r="T13151">
        <v>11</v>
      </c>
      <c r="U13151">
        <v>1</v>
      </c>
      <c r="V13151">
        <v>3076</v>
      </c>
      <c r="W13151">
        <v>3076</v>
      </c>
      <c r="X13151">
        <v>0</v>
      </c>
      <c r="Y13151" t="s">
        <v>152</v>
      </c>
      <c r="Z13151">
        <v>0</v>
      </c>
      <c r="AA13151">
        <v>4</v>
      </c>
      <c r="AB13151">
        <v>3</v>
      </c>
    </row>
    <row r="13152" spans="1:28" x14ac:dyDescent="0.25">
      <c r="A13152" t="s">
        <v>860</v>
      </c>
      <c r="B13152">
        <v>1049604990</v>
      </c>
      <c r="C13152" t="s">
        <v>42696</v>
      </c>
      <c r="D13152" t="s">
        <v>42336</v>
      </c>
      <c r="E13152" t="s">
        <v>42726</v>
      </c>
      <c r="F13152">
        <v>0</v>
      </c>
      <c r="G13152" t="s">
        <v>40447</v>
      </c>
      <c r="H13152" t="s">
        <v>40448</v>
      </c>
      <c r="I13152">
        <v>2021</v>
      </c>
      <c r="J13152" t="s">
        <v>914</v>
      </c>
      <c r="K13152" s="7" t="s">
        <v>42720</v>
      </c>
      <c r="L13152" t="s">
        <v>42720</v>
      </c>
      <c r="M13152" t="s">
        <v>924</v>
      </c>
      <c r="N13152">
        <v>19</v>
      </c>
      <c r="O13152" s="1">
        <v>45306.657268518517</v>
      </c>
      <c r="S13152" t="s">
        <v>40449</v>
      </c>
      <c r="X13152">
        <v>0</v>
      </c>
      <c r="Y13152" t="s">
        <v>152</v>
      </c>
      <c r="Z13152">
        <v>0</v>
      </c>
      <c r="AA13152">
        <v>4</v>
      </c>
      <c r="AB13152">
        <v>3</v>
      </c>
    </row>
    <row r="13153" spans="1:28" x14ac:dyDescent="0.25">
      <c r="A13153" t="s">
        <v>860</v>
      </c>
      <c r="B13153">
        <v>1049604990</v>
      </c>
      <c r="C13153" t="s">
        <v>42696</v>
      </c>
      <c r="D13153" t="s">
        <v>42336</v>
      </c>
      <c r="E13153" t="s">
        <v>42726</v>
      </c>
      <c r="F13153">
        <v>0</v>
      </c>
      <c r="G13153" t="s">
        <v>40450</v>
      </c>
      <c r="H13153" t="s">
        <v>40451</v>
      </c>
      <c r="I13153">
        <v>2020</v>
      </c>
      <c r="J13153" t="s">
        <v>4681</v>
      </c>
      <c r="K13153" s="7" t="s">
        <v>42720</v>
      </c>
      <c r="L13153" t="s">
        <v>42720</v>
      </c>
      <c r="M13153" t="s">
        <v>924</v>
      </c>
      <c r="N13153">
        <v>20</v>
      </c>
      <c r="O13153" s="1">
        <v>45306.657268518517</v>
      </c>
      <c r="P13153" t="s">
        <v>910</v>
      </c>
      <c r="S13153" t="s">
        <v>40452</v>
      </c>
      <c r="T13153">
        <v>23</v>
      </c>
      <c r="U13153">
        <v>2</v>
      </c>
      <c r="X13153">
        <v>0</v>
      </c>
      <c r="Y13153" t="s">
        <v>152</v>
      </c>
      <c r="Z13153">
        <v>0</v>
      </c>
      <c r="AA13153">
        <v>1</v>
      </c>
      <c r="AB13153">
        <v>4</v>
      </c>
    </row>
    <row r="13154" spans="1:28" x14ac:dyDescent="0.25">
      <c r="A13154" t="s">
        <v>860</v>
      </c>
      <c r="B13154">
        <v>1049604990</v>
      </c>
      <c r="C13154" t="s">
        <v>42696</v>
      </c>
      <c r="D13154" t="s">
        <v>42336</v>
      </c>
      <c r="E13154" t="s">
        <v>42726</v>
      </c>
      <c r="F13154">
        <v>0</v>
      </c>
      <c r="G13154" t="s">
        <v>40453</v>
      </c>
      <c r="H13154" t="s">
        <v>40454</v>
      </c>
      <c r="I13154">
        <v>2020</v>
      </c>
      <c r="J13154" t="s">
        <v>3803</v>
      </c>
      <c r="K13154" s="7" t="s">
        <v>42720</v>
      </c>
      <c r="L13154" t="s">
        <v>42720</v>
      </c>
      <c r="M13154" t="s">
        <v>924</v>
      </c>
      <c r="N13154">
        <v>21</v>
      </c>
      <c r="O13154" s="1">
        <v>45306.657268518517</v>
      </c>
      <c r="P13154" t="s">
        <v>910</v>
      </c>
      <c r="S13154" t="s">
        <v>40455</v>
      </c>
      <c r="T13154">
        <v>6</v>
      </c>
      <c r="U13154">
        <v>11</v>
      </c>
      <c r="X13154">
        <v>0</v>
      </c>
      <c r="Y13154" t="s">
        <v>152</v>
      </c>
      <c r="Z13154">
        <v>0</v>
      </c>
      <c r="AA13154">
        <v>4</v>
      </c>
      <c r="AB13154">
        <v>4</v>
      </c>
    </row>
    <row r="13155" spans="1:28" x14ac:dyDescent="0.25">
      <c r="A13155" t="s">
        <v>860</v>
      </c>
      <c r="B13155">
        <v>1049604990</v>
      </c>
      <c r="C13155" t="s">
        <v>42696</v>
      </c>
      <c r="D13155" t="s">
        <v>42336</v>
      </c>
      <c r="E13155" t="s">
        <v>42726</v>
      </c>
      <c r="F13155">
        <v>0</v>
      </c>
      <c r="G13155" t="s">
        <v>40427</v>
      </c>
      <c r="H13155" t="s">
        <v>40456</v>
      </c>
      <c r="I13155">
        <v>2020</v>
      </c>
      <c r="J13155" t="s">
        <v>38670</v>
      </c>
      <c r="K13155" s="7" t="s">
        <v>42720</v>
      </c>
      <c r="L13155" t="s">
        <v>42720</v>
      </c>
      <c r="M13155" t="s">
        <v>924</v>
      </c>
      <c r="N13155">
        <v>22</v>
      </c>
      <c r="O13155" s="1">
        <v>45306.657268518517</v>
      </c>
      <c r="S13155" t="s">
        <v>40457</v>
      </c>
      <c r="X13155">
        <v>0</v>
      </c>
      <c r="Y13155" t="s">
        <v>152</v>
      </c>
      <c r="Z13155">
        <v>0</v>
      </c>
      <c r="AA13155">
        <v>1</v>
      </c>
      <c r="AB13155">
        <v>4</v>
      </c>
    </row>
    <row r="13156" spans="1:28" x14ac:dyDescent="0.25">
      <c r="A13156" t="s">
        <v>860</v>
      </c>
      <c r="B13156">
        <v>1049604990</v>
      </c>
      <c r="C13156" t="s">
        <v>42696</v>
      </c>
      <c r="D13156" t="s">
        <v>42336</v>
      </c>
      <c r="E13156" t="s">
        <v>42726</v>
      </c>
      <c r="F13156">
        <v>0</v>
      </c>
      <c r="G13156" t="s">
        <v>40458</v>
      </c>
      <c r="H13156" t="s">
        <v>31947</v>
      </c>
      <c r="I13156">
        <v>2018</v>
      </c>
      <c r="J13156" t="s">
        <v>15391</v>
      </c>
      <c r="K13156" s="7" t="s">
        <v>42720</v>
      </c>
      <c r="L13156" t="s">
        <v>42720</v>
      </c>
      <c r="M13156" t="s">
        <v>924</v>
      </c>
      <c r="N13156">
        <v>23</v>
      </c>
      <c r="O13156" s="1">
        <v>45306.657268518517</v>
      </c>
      <c r="S13156" t="s">
        <v>40459</v>
      </c>
      <c r="X13156">
        <v>0</v>
      </c>
      <c r="Y13156" t="s">
        <v>152</v>
      </c>
      <c r="Z13156">
        <v>0</v>
      </c>
      <c r="AA13156">
        <v>4</v>
      </c>
      <c r="AB13156">
        <v>6</v>
      </c>
    </row>
    <row r="13157" spans="1:28" x14ac:dyDescent="0.25">
      <c r="A13157" t="s">
        <v>860</v>
      </c>
      <c r="B13157">
        <v>1049604990</v>
      </c>
      <c r="C13157" t="s">
        <v>42696</v>
      </c>
      <c r="D13157" t="s">
        <v>42336</v>
      </c>
      <c r="E13157" t="s">
        <v>42726</v>
      </c>
      <c r="F13157">
        <v>0</v>
      </c>
      <c r="G13157" t="s">
        <v>40460</v>
      </c>
      <c r="H13157" t="s">
        <v>40461</v>
      </c>
      <c r="I13157">
        <v>2016</v>
      </c>
      <c r="J13157" t="s">
        <v>40462</v>
      </c>
      <c r="K13157" s="7" t="s">
        <v>42720</v>
      </c>
      <c r="L13157" t="s">
        <v>42720</v>
      </c>
      <c r="M13157" t="s">
        <v>924</v>
      </c>
      <c r="N13157">
        <v>24</v>
      </c>
      <c r="O13157" s="1">
        <v>45306.657268518517</v>
      </c>
      <c r="P13157" t="s">
        <v>910</v>
      </c>
      <c r="S13157" t="s">
        <v>40463</v>
      </c>
      <c r="T13157">
        <v>17</v>
      </c>
      <c r="U13157">
        <v>2</v>
      </c>
      <c r="V13157">
        <v>54</v>
      </c>
      <c r="W13157">
        <v>54</v>
      </c>
      <c r="X13157">
        <v>0</v>
      </c>
      <c r="Y13157" t="s">
        <v>152</v>
      </c>
      <c r="Z13157">
        <v>0</v>
      </c>
      <c r="AA13157">
        <v>2</v>
      </c>
      <c r="AB13157">
        <v>8</v>
      </c>
    </row>
    <row r="13158" spans="1:28" x14ac:dyDescent="0.25">
      <c r="A13158" t="s">
        <v>860</v>
      </c>
      <c r="B13158">
        <v>1049604990</v>
      </c>
      <c r="C13158" t="s">
        <v>42696</v>
      </c>
      <c r="D13158" t="s">
        <v>42336</v>
      </c>
      <c r="E13158" t="s">
        <v>42726</v>
      </c>
      <c r="F13158">
        <v>0</v>
      </c>
      <c r="G13158" t="s">
        <v>40464</v>
      </c>
      <c r="H13158" t="s">
        <v>40465</v>
      </c>
      <c r="I13158">
        <v>2016</v>
      </c>
      <c r="J13158" t="s">
        <v>40466</v>
      </c>
      <c r="K13158" s="7" t="s">
        <v>42720</v>
      </c>
      <c r="L13158" t="s">
        <v>42720</v>
      </c>
      <c r="M13158" t="s">
        <v>924</v>
      </c>
      <c r="N13158">
        <v>25</v>
      </c>
      <c r="O13158" s="1">
        <v>45306.657268518517</v>
      </c>
      <c r="S13158" t="s">
        <v>40467</v>
      </c>
      <c r="X13158">
        <v>0</v>
      </c>
      <c r="Y13158" t="s">
        <v>152</v>
      </c>
      <c r="Z13158">
        <v>0</v>
      </c>
      <c r="AA13158">
        <v>2</v>
      </c>
      <c r="AB13158">
        <v>8</v>
      </c>
    </row>
    <row r="13159" spans="1:28" x14ac:dyDescent="0.25">
      <c r="A13159" t="s">
        <v>860</v>
      </c>
      <c r="B13159">
        <v>1049604990</v>
      </c>
      <c r="C13159" t="s">
        <v>42696</v>
      </c>
      <c r="D13159" t="s">
        <v>42336</v>
      </c>
      <c r="E13159" t="s">
        <v>42726</v>
      </c>
      <c r="F13159">
        <v>0</v>
      </c>
      <c r="G13159" t="s">
        <v>40468</v>
      </c>
      <c r="H13159" t="s">
        <v>40469</v>
      </c>
      <c r="I13159">
        <v>2014</v>
      </c>
      <c r="J13159" t="s">
        <v>40470</v>
      </c>
      <c r="K13159" s="7" t="s">
        <v>42720</v>
      </c>
      <c r="L13159" t="s">
        <v>42720</v>
      </c>
      <c r="M13159" t="s">
        <v>924</v>
      </c>
      <c r="N13159">
        <v>26</v>
      </c>
      <c r="O13159" s="1">
        <v>45306.657268518517</v>
      </c>
      <c r="P13159" t="s">
        <v>960</v>
      </c>
      <c r="S13159" t="s">
        <v>40471</v>
      </c>
      <c r="V13159">
        <v>89</v>
      </c>
      <c r="W13159">
        <v>97</v>
      </c>
      <c r="X13159">
        <v>0</v>
      </c>
      <c r="Y13159" t="s">
        <v>152</v>
      </c>
      <c r="Z13159">
        <v>0</v>
      </c>
      <c r="AA13159">
        <v>1</v>
      </c>
      <c r="AB13159">
        <v>10</v>
      </c>
    </row>
    <row r="13160" spans="1:28" x14ac:dyDescent="0.25">
      <c r="A13160" t="s">
        <v>860</v>
      </c>
      <c r="B13160">
        <v>1049604990</v>
      </c>
      <c r="C13160" t="s">
        <v>42696</v>
      </c>
      <c r="D13160" t="s">
        <v>42336</v>
      </c>
      <c r="E13160" t="s">
        <v>42726</v>
      </c>
      <c r="F13160">
        <v>0</v>
      </c>
      <c r="G13160" t="s">
        <v>40427</v>
      </c>
      <c r="H13160" t="s">
        <v>40472</v>
      </c>
      <c r="I13160">
        <v>2010</v>
      </c>
      <c r="J13160" t="s">
        <v>40473</v>
      </c>
      <c r="K13160" s="7" t="s">
        <v>42720</v>
      </c>
      <c r="L13160" t="s">
        <v>42720</v>
      </c>
      <c r="M13160" t="s">
        <v>924</v>
      </c>
      <c r="N13160">
        <v>27</v>
      </c>
      <c r="O13160" s="1">
        <v>45306.657268518517</v>
      </c>
      <c r="S13160" t="s">
        <v>40474</v>
      </c>
      <c r="X13160">
        <v>0</v>
      </c>
      <c r="Y13160" t="s">
        <v>152</v>
      </c>
      <c r="Z13160">
        <v>0</v>
      </c>
      <c r="AA13160">
        <v>1</v>
      </c>
      <c r="AB13160">
        <v>14</v>
      </c>
    </row>
    <row r="13161" spans="1:28" x14ac:dyDescent="0.25">
      <c r="A13161" t="s">
        <v>860</v>
      </c>
      <c r="B13161">
        <v>1049604990</v>
      </c>
      <c r="C13161" t="s">
        <v>42696</v>
      </c>
      <c r="D13161" t="s">
        <v>42336</v>
      </c>
      <c r="E13161" t="s">
        <v>42726</v>
      </c>
      <c r="F13161">
        <v>0</v>
      </c>
      <c r="G13161" t="s">
        <v>40475</v>
      </c>
      <c r="H13161" t="s">
        <v>40476</v>
      </c>
      <c r="K13161" s="7" t="s">
        <v>42720</v>
      </c>
      <c r="L13161" t="s">
        <v>42720</v>
      </c>
      <c r="M13161" t="s">
        <v>924</v>
      </c>
      <c r="N13161">
        <v>28</v>
      </c>
      <c r="O13161" s="1">
        <v>45306.657268518517</v>
      </c>
      <c r="S13161" t="s">
        <v>40477</v>
      </c>
      <c r="X13161">
        <v>0</v>
      </c>
      <c r="Y13161" t="s">
        <v>152</v>
      </c>
      <c r="Z13161">
        <v>0</v>
      </c>
      <c r="AA13161">
        <v>5</v>
      </c>
    </row>
    <row r="13162" spans="1:28" x14ac:dyDescent="0.25">
      <c r="A13162" t="s">
        <v>860</v>
      </c>
      <c r="B13162">
        <v>1049604990</v>
      </c>
      <c r="C13162" t="s">
        <v>42696</v>
      </c>
      <c r="D13162" t="s">
        <v>42336</v>
      </c>
      <c r="E13162" t="s">
        <v>42726</v>
      </c>
      <c r="F13162">
        <v>0</v>
      </c>
      <c r="G13162" t="s">
        <v>40450</v>
      </c>
      <c r="H13162" t="s">
        <v>40478</v>
      </c>
      <c r="K13162" s="7" t="s">
        <v>42720</v>
      </c>
      <c r="L13162" t="s">
        <v>42720</v>
      </c>
      <c r="M13162" t="s">
        <v>924</v>
      </c>
      <c r="N13162">
        <v>29</v>
      </c>
      <c r="O13162" s="1">
        <v>45306.657268518517</v>
      </c>
      <c r="S13162" t="s">
        <v>40479</v>
      </c>
      <c r="X13162">
        <v>0</v>
      </c>
      <c r="Y13162" t="s">
        <v>152</v>
      </c>
      <c r="Z13162">
        <v>0</v>
      </c>
      <c r="AA13162">
        <v>1</v>
      </c>
    </row>
    <row r="13163" spans="1:28" x14ac:dyDescent="0.25">
      <c r="A13163" t="s">
        <v>860</v>
      </c>
      <c r="B13163">
        <v>1049604990</v>
      </c>
      <c r="C13163" t="s">
        <v>42696</v>
      </c>
      <c r="D13163" t="s">
        <v>42336</v>
      </c>
      <c r="E13163" t="s">
        <v>42726</v>
      </c>
      <c r="F13163">
        <v>0</v>
      </c>
      <c r="G13163" t="s">
        <v>40480</v>
      </c>
      <c r="H13163" t="s">
        <v>40481</v>
      </c>
      <c r="K13163" s="7" t="s">
        <v>42720</v>
      </c>
      <c r="L13163" t="s">
        <v>42720</v>
      </c>
      <c r="M13163" t="s">
        <v>924</v>
      </c>
      <c r="N13163">
        <v>30</v>
      </c>
      <c r="O13163" s="1">
        <v>45306.657268518517</v>
      </c>
      <c r="S13163" t="s">
        <v>40482</v>
      </c>
      <c r="X13163">
        <v>0</v>
      </c>
      <c r="Y13163" t="s">
        <v>152</v>
      </c>
      <c r="Z13163">
        <v>0</v>
      </c>
      <c r="AA13163">
        <v>1</v>
      </c>
    </row>
    <row r="13164" spans="1:28" x14ac:dyDescent="0.25">
      <c r="A13164" t="s">
        <v>860</v>
      </c>
      <c r="B13164">
        <v>1049604990</v>
      </c>
      <c r="C13164" t="s">
        <v>42696</v>
      </c>
      <c r="D13164" t="s">
        <v>42336</v>
      </c>
      <c r="E13164" t="s">
        <v>42726</v>
      </c>
      <c r="F13164">
        <v>0</v>
      </c>
      <c r="G13164" t="s">
        <v>40480</v>
      </c>
      <c r="H13164" t="s">
        <v>40483</v>
      </c>
      <c r="K13164" s="7" t="s">
        <v>42720</v>
      </c>
      <c r="L13164" t="s">
        <v>42720</v>
      </c>
      <c r="M13164" t="s">
        <v>924</v>
      </c>
      <c r="N13164">
        <v>31</v>
      </c>
      <c r="O13164" s="1">
        <v>45306.657268518517</v>
      </c>
      <c r="S13164" t="s">
        <v>40484</v>
      </c>
      <c r="X13164">
        <v>0</v>
      </c>
      <c r="Y13164" t="s">
        <v>152</v>
      </c>
      <c r="Z13164">
        <v>0</v>
      </c>
      <c r="AA13164">
        <v>1</v>
      </c>
    </row>
    <row r="13165" spans="1:28" x14ac:dyDescent="0.25">
      <c r="A13165" t="s">
        <v>860</v>
      </c>
      <c r="B13165">
        <v>1049604990</v>
      </c>
      <c r="C13165" t="s">
        <v>42696</v>
      </c>
      <c r="D13165" t="s">
        <v>42336</v>
      </c>
      <c r="E13165" t="s">
        <v>42726</v>
      </c>
      <c r="F13165">
        <v>0</v>
      </c>
      <c r="G13165" t="s">
        <v>40485</v>
      </c>
      <c r="H13165" t="s">
        <v>40486</v>
      </c>
      <c r="K13165" s="7" t="s">
        <v>42720</v>
      </c>
      <c r="L13165" t="s">
        <v>42720</v>
      </c>
      <c r="M13165" t="s">
        <v>924</v>
      </c>
      <c r="N13165">
        <v>32</v>
      </c>
      <c r="O13165" s="1">
        <v>45306.657268518517</v>
      </c>
      <c r="S13165" t="s">
        <v>40487</v>
      </c>
      <c r="X13165">
        <v>0</v>
      </c>
      <c r="Y13165" t="s">
        <v>152</v>
      </c>
      <c r="Z13165">
        <v>0</v>
      </c>
      <c r="AA13165">
        <v>4</v>
      </c>
    </row>
    <row r="13166" spans="1:28" x14ac:dyDescent="0.25">
      <c r="A13166" t="s">
        <v>861</v>
      </c>
      <c r="B13166">
        <v>29685005</v>
      </c>
      <c r="C13166" t="s">
        <v>42697</v>
      </c>
      <c r="D13166" t="s">
        <v>42341</v>
      </c>
      <c r="E13166" t="s">
        <v>42722</v>
      </c>
      <c r="F13166">
        <v>15</v>
      </c>
      <c r="G13166" t="s">
        <v>40488</v>
      </c>
      <c r="H13166" t="s">
        <v>40489</v>
      </c>
      <c r="I13166">
        <v>2012</v>
      </c>
      <c r="J13166" t="s">
        <v>1556</v>
      </c>
      <c r="K13166" s="7" t="s">
        <v>42720</v>
      </c>
      <c r="L13166" t="s">
        <v>42720</v>
      </c>
      <c r="M13166" t="s">
        <v>40490</v>
      </c>
      <c r="N13166">
        <v>1</v>
      </c>
      <c r="O13166" s="1">
        <v>45306.657511574071</v>
      </c>
      <c r="P13166" t="s">
        <v>910</v>
      </c>
      <c r="S13166" t="s">
        <v>40491</v>
      </c>
      <c r="T13166">
        <v>38</v>
      </c>
      <c r="U13166">
        <v>2</v>
      </c>
      <c r="V13166">
        <v>171</v>
      </c>
      <c r="W13166">
        <v>176</v>
      </c>
      <c r="X13166">
        <v>15</v>
      </c>
      <c r="Y13166" t="s">
        <v>322</v>
      </c>
      <c r="Z13166">
        <v>4</v>
      </c>
      <c r="AA13166">
        <v>4</v>
      </c>
      <c r="AB13166">
        <v>12</v>
      </c>
    </row>
    <row r="13167" spans="1:28" x14ac:dyDescent="0.25">
      <c r="A13167" t="s">
        <v>861</v>
      </c>
      <c r="B13167">
        <v>29685005</v>
      </c>
      <c r="C13167" t="s">
        <v>42697</v>
      </c>
      <c r="D13167" t="s">
        <v>42341</v>
      </c>
      <c r="E13167" t="s">
        <v>42722</v>
      </c>
      <c r="F13167">
        <v>9</v>
      </c>
      <c r="G13167" t="s">
        <v>11206</v>
      </c>
      <c r="H13167" t="s">
        <v>11207</v>
      </c>
      <c r="I13167">
        <v>2021</v>
      </c>
      <c r="J13167" t="s">
        <v>1062</v>
      </c>
      <c r="K13167" s="7" t="s">
        <v>42720</v>
      </c>
      <c r="L13167" t="s">
        <v>42720</v>
      </c>
      <c r="M13167" t="s">
        <v>11208</v>
      </c>
      <c r="N13167">
        <v>2</v>
      </c>
      <c r="O13167" s="1">
        <v>45306.657511574071</v>
      </c>
      <c r="P13167" t="s">
        <v>910</v>
      </c>
      <c r="S13167" t="s">
        <v>40492</v>
      </c>
      <c r="T13167">
        <v>69</v>
      </c>
      <c r="U13167">
        <v>2</v>
      </c>
      <c r="V13167">
        <v>403</v>
      </c>
      <c r="W13167">
        <v>421</v>
      </c>
      <c r="X13167">
        <v>9</v>
      </c>
      <c r="Y13167" t="s">
        <v>56</v>
      </c>
      <c r="Z13167">
        <v>2</v>
      </c>
      <c r="AA13167">
        <v>5</v>
      </c>
      <c r="AB13167">
        <v>3</v>
      </c>
    </row>
    <row r="13168" spans="1:28" x14ac:dyDescent="0.25">
      <c r="A13168" t="s">
        <v>861</v>
      </c>
      <c r="B13168">
        <v>29685005</v>
      </c>
      <c r="C13168" t="s">
        <v>42697</v>
      </c>
      <c r="D13168" t="s">
        <v>42341</v>
      </c>
      <c r="E13168" t="s">
        <v>42722</v>
      </c>
      <c r="F13168">
        <v>8</v>
      </c>
      <c r="G13168" t="s">
        <v>40493</v>
      </c>
      <c r="H13168" t="s">
        <v>40494</v>
      </c>
      <c r="I13168">
        <v>2020</v>
      </c>
      <c r="J13168" t="s">
        <v>1062</v>
      </c>
      <c r="K13168" s="7" t="s">
        <v>42720</v>
      </c>
      <c r="L13168" t="s">
        <v>42720</v>
      </c>
      <c r="M13168" t="s">
        <v>40495</v>
      </c>
      <c r="N13168">
        <v>3</v>
      </c>
      <c r="O13168" s="1">
        <v>45306.657511574071</v>
      </c>
      <c r="P13168" t="s">
        <v>910</v>
      </c>
      <c r="S13168" t="s">
        <v>40496</v>
      </c>
      <c r="T13168">
        <v>68</v>
      </c>
      <c r="U13168">
        <v>3</v>
      </c>
      <c r="V13168">
        <v>959</v>
      </c>
      <c r="W13168">
        <v>976</v>
      </c>
      <c r="X13168">
        <v>8</v>
      </c>
      <c r="Y13168" t="s">
        <v>45</v>
      </c>
      <c r="Z13168">
        <v>2</v>
      </c>
      <c r="AA13168">
        <v>4</v>
      </c>
      <c r="AB13168">
        <v>4</v>
      </c>
    </row>
    <row r="13169" spans="1:28" x14ac:dyDescent="0.25">
      <c r="A13169" t="s">
        <v>861</v>
      </c>
      <c r="B13169">
        <v>29685005</v>
      </c>
      <c r="C13169" t="s">
        <v>42697</v>
      </c>
      <c r="D13169" t="s">
        <v>42341</v>
      </c>
      <c r="E13169" t="s">
        <v>42722</v>
      </c>
      <c r="F13169">
        <v>4</v>
      </c>
      <c r="G13169" t="s">
        <v>11235</v>
      </c>
      <c r="H13169" t="s">
        <v>11236</v>
      </c>
      <c r="I13169">
        <v>2021</v>
      </c>
      <c r="J13169" t="s">
        <v>1062</v>
      </c>
      <c r="K13169" s="7" t="s">
        <v>42720</v>
      </c>
      <c r="L13169" t="s">
        <v>42720</v>
      </c>
      <c r="M13169" t="s">
        <v>11237</v>
      </c>
      <c r="N13169">
        <v>4</v>
      </c>
      <c r="O13169" s="1">
        <v>45306.657511574071</v>
      </c>
      <c r="P13169" t="s">
        <v>910</v>
      </c>
      <c r="S13169" t="s">
        <v>40497</v>
      </c>
      <c r="T13169">
        <v>69</v>
      </c>
      <c r="U13169">
        <v>3</v>
      </c>
      <c r="V13169">
        <v>852</v>
      </c>
      <c r="W13169">
        <v>864</v>
      </c>
      <c r="X13169">
        <v>4</v>
      </c>
      <c r="Y13169" t="s">
        <v>104</v>
      </c>
      <c r="Z13169">
        <v>1</v>
      </c>
      <c r="AA13169">
        <v>5</v>
      </c>
      <c r="AB13169">
        <v>3</v>
      </c>
    </row>
    <row r="13170" spans="1:28" x14ac:dyDescent="0.25">
      <c r="A13170" t="s">
        <v>861</v>
      </c>
      <c r="B13170">
        <v>29685005</v>
      </c>
      <c r="C13170" t="s">
        <v>42697</v>
      </c>
      <c r="D13170" t="s">
        <v>42341</v>
      </c>
      <c r="E13170" t="s">
        <v>42722</v>
      </c>
      <c r="F13170">
        <v>3</v>
      </c>
      <c r="G13170" t="s">
        <v>40498</v>
      </c>
      <c r="H13170" t="s">
        <v>40499</v>
      </c>
      <c r="I13170">
        <v>2012</v>
      </c>
      <c r="J13170" t="s">
        <v>11146</v>
      </c>
      <c r="K13170" s="7" t="s">
        <v>42720</v>
      </c>
      <c r="L13170" t="s">
        <v>42720</v>
      </c>
      <c r="M13170" t="s">
        <v>40500</v>
      </c>
      <c r="N13170">
        <v>5</v>
      </c>
      <c r="O13170" s="1">
        <v>45306.657511574071</v>
      </c>
      <c r="S13170" t="s">
        <v>40501</v>
      </c>
      <c r="X13170">
        <v>3</v>
      </c>
      <c r="Y13170" t="s">
        <v>80</v>
      </c>
      <c r="Z13170">
        <v>3</v>
      </c>
      <c r="AA13170">
        <v>1</v>
      </c>
      <c r="AB13170">
        <v>12</v>
      </c>
    </row>
    <row r="13171" spans="1:28" x14ac:dyDescent="0.25">
      <c r="A13171" t="s">
        <v>861</v>
      </c>
      <c r="B13171">
        <v>29685005</v>
      </c>
      <c r="C13171" t="s">
        <v>42697</v>
      </c>
      <c r="D13171" t="s">
        <v>42341</v>
      </c>
      <c r="E13171" t="s">
        <v>42722</v>
      </c>
      <c r="F13171">
        <v>1</v>
      </c>
      <c r="G13171" t="s">
        <v>11206</v>
      </c>
      <c r="H13171" t="s">
        <v>11245</v>
      </c>
      <c r="I13171">
        <v>2021</v>
      </c>
      <c r="J13171" t="s">
        <v>1062</v>
      </c>
      <c r="K13171" s="7" t="s">
        <v>42720</v>
      </c>
      <c r="L13171" t="s">
        <v>42720</v>
      </c>
      <c r="M13171" t="s">
        <v>11246</v>
      </c>
      <c r="N13171">
        <v>6</v>
      </c>
      <c r="O13171" s="1">
        <v>45306.657511574071</v>
      </c>
      <c r="P13171" t="s">
        <v>910</v>
      </c>
      <c r="S13171" t="s">
        <v>40502</v>
      </c>
      <c r="T13171">
        <v>69</v>
      </c>
      <c r="U13171">
        <v>2</v>
      </c>
      <c r="V13171">
        <v>403</v>
      </c>
      <c r="W13171">
        <v>421</v>
      </c>
      <c r="X13171">
        <v>1</v>
      </c>
      <c r="Y13171" t="s">
        <v>119</v>
      </c>
      <c r="Z13171">
        <v>0</v>
      </c>
      <c r="AA13171">
        <v>5</v>
      </c>
      <c r="AB13171">
        <v>3</v>
      </c>
    </row>
    <row r="13172" spans="1:28" x14ac:dyDescent="0.25">
      <c r="A13172" t="s">
        <v>861</v>
      </c>
      <c r="B13172">
        <v>29685005</v>
      </c>
      <c r="C13172" t="s">
        <v>42697</v>
      </c>
      <c r="D13172" t="s">
        <v>42341</v>
      </c>
      <c r="E13172" t="s">
        <v>42722</v>
      </c>
      <c r="F13172">
        <v>1</v>
      </c>
      <c r="G13172" t="s">
        <v>40503</v>
      </c>
      <c r="H13172" t="s">
        <v>40504</v>
      </c>
      <c r="I13172">
        <v>2020</v>
      </c>
      <c r="J13172" t="s">
        <v>1062</v>
      </c>
      <c r="K13172" s="7" t="s">
        <v>42720</v>
      </c>
      <c r="L13172" t="s">
        <v>42720</v>
      </c>
      <c r="M13172" t="s">
        <v>40505</v>
      </c>
      <c r="N13172">
        <v>7</v>
      </c>
      <c r="O13172" s="1">
        <v>45306.657511574071</v>
      </c>
      <c r="P13172" t="s">
        <v>910</v>
      </c>
      <c r="S13172" t="s">
        <v>40506</v>
      </c>
      <c r="T13172">
        <v>68</v>
      </c>
      <c r="U13172">
        <v>3</v>
      </c>
      <c r="V13172">
        <v>959</v>
      </c>
      <c r="W13172">
        <v>976</v>
      </c>
      <c r="X13172">
        <v>1</v>
      </c>
      <c r="Y13172" t="s">
        <v>80</v>
      </c>
      <c r="Z13172">
        <v>0</v>
      </c>
      <c r="AA13172">
        <v>3</v>
      </c>
      <c r="AB13172">
        <v>4</v>
      </c>
    </row>
    <row r="13173" spans="1:28" x14ac:dyDescent="0.25">
      <c r="A13173" t="s">
        <v>861</v>
      </c>
      <c r="B13173">
        <v>29685005</v>
      </c>
      <c r="C13173" t="s">
        <v>42697</v>
      </c>
      <c r="D13173" t="s">
        <v>42341</v>
      </c>
      <c r="E13173" t="s">
        <v>42722</v>
      </c>
      <c r="F13173">
        <v>0</v>
      </c>
      <c r="G13173" t="s">
        <v>36279</v>
      </c>
      <c r="H13173" t="s">
        <v>36280</v>
      </c>
      <c r="I13173">
        <v>2023</v>
      </c>
      <c r="J13173" t="s">
        <v>1062</v>
      </c>
      <c r="K13173" s="7" t="s">
        <v>42720</v>
      </c>
      <c r="L13173" t="s">
        <v>42720</v>
      </c>
      <c r="M13173" t="s">
        <v>924</v>
      </c>
      <c r="N13173">
        <v>8</v>
      </c>
      <c r="O13173" s="1">
        <v>45306.657511574071</v>
      </c>
      <c r="P13173" t="s">
        <v>910</v>
      </c>
      <c r="S13173" t="s">
        <v>40507</v>
      </c>
      <c r="T13173">
        <v>71</v>
      </c>
      <c r="U13173">
        <v>1</v>
      </c>
      <c r="X13173">
        <v>0</v>
      </c>
      <c r="Y13173" t="s">
        <v>152</v>
      </c>
      <c r="Z13173">
        <v>0</v>
      </c>
      <c r="AA13173">
        <v>5</v>
      </c>
      <c r="AB13173">
        <v>1</v>
      </c>
    </row>
    <row r="13174" spans="1:28" x14ac:dyDescent="0.25">
      <c r="A13174" t="s">
        <v>861</v>
      </c>
      <c r="B13174">
        <v>29685005</v>
      </c>
      <c r="C13174" t="s">
        <v>42697</v>
      </c>
      <c r="D13174" t="s">
        <v>42341</v>
      </c>
      <c r="E13174" t="s">
        <v>42722</v>
      </c>
      <c r="F13174">
        <v>0</v>
      </c>
      <c r="G13174" t="s">
        <v>36279</v>
      </c>
      <c r="H13174" t="s">
        <v>36282</v>
      </c>
      <c r="I13174">
        <v>2023</v>
      </c>
      <c r="J13174" t="s">
        <v>1062</v>
      </c>
      <c r="K13174" s="7" t="s">
        <v>42720</v>
      </c>
      <c r="L13174" t="s">
        <v>42720</v>
      </c>
      <c r="M13174" t="s">
        <v>924</v>
      </c>
      <c r="N13174">
        <v>9</v>
      </c>
      <c r="O13174" s="1">
        <v>45306.657511574071</v>
      </c>
      <c r="P13174" t="s">
        <v>910</v>
      </c>
      <c r="S13174" t="s">
        <v>40508</v>
      </c>
      <c r="T13174">
        <v>71</v>
      </c>
      <c r="U13174">
        <v>1</v>
      </c>
      <c r="X13174">
        <v>0</v>
      </c>
      <c r="Y13174" t="s">
        <v>152</v>
      </c>
      <c r="Z13174">
        <v>0</v>
      </c>
      <c r="AA13174">
        <v>5</v>
      </c>
      <c r="AB13174">
        <v>1</v>
      </c>
    </row>
    <row r="13175" spans="1:28" x14ac:dyDescent="0.25">
      <c r="A13175" t="s">
        <v>861</v>
      </c>
      <c r="B13175">
        <v>29685005</v>
      </c>
      <c r="C13175" t="s">
        <v>42697</v>
      </c>
      <c r="D13175" t="s">
        <v>42341</v>
      </c>
      <c r="E13175" t="s">
        <v>42722</v>
      </c>
      <c r="F13175">
        <v>0</v>
      </c>
      <c r="G13175" t="s">
        <v>40498</v>
      </c>
      <c r="H13175" t="s">
        <v>40509</v>
      </c>
      <c r="I13175">
        <v>2012</v>
      </c>
      <c r="J13175" t="s">
        <v>40510</v>
      </c>
      <c r="K13175" s="7" t="s">
        <v>42720</v>
      </c>
      <c r="L13175" t="s">
        <v>42720</v>
      </c>
      <c r="M13175" t="s">
        <v>924</v>
      </c>
      <c r="N13175">
        <v>10</v>
      </c>
      <c r="O13175" s="1">
        <v>45306.657511574071</v>
      </c>
      <c r="S13175" t="s">
        <v>40511</v>
      </c>
      <c r="X13175">
        <v>0</v>
      </c>
      <c r="Y13175" t="s">
        <v>152</v>
      </c>
      <c r="Z13175">
        <v>0</v>
      </c>
      <c r="AA13175">
        <v>1</v>
      </c>
      <c r="AB13175">
        <v>12</v>
      </c>
    </row>
    <row r="13176" spans="1:28" x14ac:dyDescent="0.25">
      <c r="A13176" t="s">
        <v>861</v>
      </c>
      <c r="B13176">
        <v>29685005</v>
      </c>
      <c r="C13176" t="s">
        <v>42697</v>
      </c>
      <c r="D13176" t="s">
        <v>42341</v>
      </c>
      <c r="E13176" t="s">
        <v>42722</v>
      </c>
      <c r="F13176">
        <v>0</v>
      </c>
      <c r="G13176" t="s">
        <v>40512</v>
      </c>
      <c r="H13176" t="s">
        <v>40513</v>
      </c>
      <c r="I13176">
        <v>2011</v>
      </c>
      <c r="J13176" t="s">
        <v>40514</v>
      </c>
      <c r="K13176" s="7" t="s">
        <v>42720</v>
      </c>
      <c r="L13176" t="s">
        <v>42720</v>
      </c>
      <c r="M13176" t="s">
        <v>924</v>
      </c>
      <c r="N13176">
        <v>11</v>
      </c>
      <c r="O13176" s="1">
        <v>45306.657511574071</v>
      </c>
      <c r="S13176" t="s">
        <v>40515</v>
      </c>
      <c r="X13176">
        <v>0</v>
      </c>
      <c r="Y13176" t="s">
        <v>152</v>
      </c>
      <c r="Z13176">
        <v>0</v>
      </c>
      <c r="AA13176">
        <v>4</v>
      </c>
      <c r="AB13176">
        <v>13</v>
      </c>
    </row>
    <row r="13177" spans="1:28" x14ac:dyDescent="0.25">
      <c r="A13177" t="s">
        <v>861</v>
      </c>
      <c r="B13177">
        <v>29685005</v>
      </c>
      <c r="C13177" t="s">
        <v>42697</v>
      </c>
      <c r="D13177" t="s">
        <v>42341</v>
      </c>
      <c r="E13177" t="s">
        <v>42722</v>
      </c>
      <c r="F13177">
        <v>0</v>
      </c>
      <c r="G13177" t="s">
        <v>40516</v>
      </c>
      <c r="H13177" t="s">
        <v>40517</v>
      </c>
      <c r="I13177">
        <v>2011</v>
      </c>
      <c r="J13177" t="s">
        <v>40518</v>
      </c>
      <c r="K13177" s="7" t="s">
        <v>42720</v>
      </c>
      <c r="L13177" t="s">
        <v>42720</v>
      </c>
      <c r="M13177" t="s">
        <v>924</v>
      </c>
      <c r="N13177">
        <v>12</v>
      </c>
      <c r="O13177" s="1">
        <v>45306.657511574071</v>
      </c>
      <c r="S13177" t="s">
        <v>40519</v>
      </c>
      <c r="X13177">
        <v>0</v>
      </c>
      <c r="Y13177" t="s">
        <v>152</v>
      </c>
      <c r="Z13177">
        <v>0</v>
      </c>
      <c r="AA13177">
        <v>2</v>
      </c>
      <c r="AB13177">
        <v>13</v>
      </c>
    </row>
    <row r="13178" spans="1:28" x14ac:dyDescent="0.25">
      <c r="A13178" t="s">
        <v>861</v>
      </c>
      <c r="B13178">
        <v>29685005</v>
      </c>
      <c r="C13178" t="s">
        <v>42697</v>
      </c>
      <c r="D13178" t="s">
        <v>42341</v>
      </c>
      <c r="E13178" t="s">
        <v>42722</v>
      </c>
      <c r="F13178">
        <v>0</v>
      </c>
      <c r="G13178" t="s">
        <v>40520</v>
      </c>
      <c r="H13178" t="s">
        <v>40521</v>
      </c>
      <c r="K13178" s="7" t="s">
        <v>42720</v>
      </c>
      <c r="L13178" t="s">
        <v>42720</v>
      </c>
      <c r="M13178" t="s">
        <v>924</v>
      </c>
      <c r="N13178">
        <v>13</v>
      </c>
      <c r="O13178" s="1">
        <v>45306.657511574071</v>
      </c>
      <c r="S13178" t="s">
        <v>40522</v>
      </c>
      <c r="X13178">
        <v>0</v>
      </c>
      <c r="Y13178" t="s">
        <v>152</v>
      </c>
      <c r="Z13178">
        <v>0</v>
      </c>
      <c r="AA13178">
        <v>3</v>
      </c>
    </row>
    <row r="13179" spans="1:28" x14ac:dyDescent="0.25">
      <c r="A13179" t="s">
        <v>861</v>
      </c>
      <c r="B13179">
        <v>29685005</v>
      </c>
      <c r="C13179" t="s">
        <v>42697</v>
      </c>
      <c r="D13179" t="s">
        <v>42341</v>
      </c>
      <c r="E13179" t="s">
        <v>42722</v>
      </c>
      <c r="F13179">
        <v>0</v>
      </c>
      <c r="G13179" t="s">
        <v>40512</v>
      </c>
      <c r="H13179" t="s">
        <v>40523</v>
      </c>
      <c r="J13179" t="s">
        <v>40524</v>
      </c>
      <c r="K13179" s="7" t="s">
        <v>42720</v>
      </c>
      <c r="L13179" t="s">
        <v>42720</v>
      </c>
      <c r="M13179" t="s">
        <v>924</v>
      </c>
      <c r="N13179">
        <v>14</v>
      </c>
      <c r="O13179" s="1">
        <v>45306.657511574071</v>
      </c>
      <c r="S13179" t="s">
        <v>40525</v>
      </c>
      <c r="X13179">
        <v>0</v>
      </c>
      <c r="Y13179" t="s">
        <v>152</v>
      </c>
      <c r="Z13179">
        <v>0</v>
      </c>
      <c r="AA13179">
        <v>4</v>
      </c>
    </row>
    <row r="13180" spans="1:28" x14ac:dyDescent="0.25">
      <c r="A13180" t="s">
        <v>862</v>
      </c>
      <c r="B13180">
        <v>1022363440</v>
      </c>
      <c r="C13180" t="s">
        <v>42698</v>
      </c>
      <c r="D13180" t="s">
        <v>42336</v>
      </c>
      <c r="E13180" t="s">
        <v>42723</v>
      </c>
      <c r="F13180">
        <v>39</v>
      </c>
      <c r="G13180" t="s">
        <v>7234</v>
      </c>
      <c r="H13180" t="s">
        <v>7235</v>
      </c>
      <c r="I13180">
        <v>2021</v>
      </c>
      <c r="J13180" t="s">
        <v>1034</v>
      </c>
      <c r="K13180" s="7" t="s">
        <v>42720</v>
      </c>
      <c r="L13180" t="s">
        <v>42720</v>
      </c>
      <c r="M13180" t="s">
        <v>7236</v>
      </c>
      <c r="N13180">
        <v>1</v>
      </c>
      <c r="O13180" s="1">
        <v>45306.657222222224</v>
      </c>
      <c r="P13180" t="s">
        <v>910</v>
      </c>
      <c r="S13180" t="s">
        <v>40526</v>
      </c>
      <c r="T13180">
        <v>11</v>
      </c>
      <c r="U13180">
        <v>4</v>
      </c>
      <c r="V13180">
        <v>761</v>
      </c>
      <c r="W13180">
        <v>761</v>
      </c>
      <c r="X13180">
        <v>39</v>
      </c>
      <c r="Y13180" t="s">
        <v>501</v>
      </c>
      <c r="Z13180">
        <v>8</v>
      </c>
      <c r="AA13180">
        <v>5</v>
      </c>
      <c r="AB13180">
        <v>3</v>
      </c>
    </row>
    <row r="13181" spans="1:28" x14ac:dyDescent="0.25">
      <c r="A13181" t="s">
        <v>862</v>
      </c>
      <c r="B13181">
        <v>1022363440</v>
      </c>
      <c r="C13181" t="s">
        <v>42698</v>
      </c>
      <c r="D13181" t="s">
        <v>42336</v>
      </c>
      <c r="E13181" t="s">
        <v>42723</v>
      </c>
      <c r="F13181">
        <v>10</v>
      </c>
      <c r="G13181" t="s">
        <v>6802</v>
      </c>
      <c r="H13181" t="s">
        <v>6803</v>
      </c>
      <c r="I13181">
        <v>2021</v>
      </c>
      <c r="J13181" t="s">
        <v>14535</v>
      </c>
      <c r="K13181" s="7" t="s">
        <v>42720</v>
      </c>
      <c r="L13181" t="s">
        <v>42720</v>
      </c>
      <c r="M13181" t="s">
        <v>6805</v>
      </c>
      <c r="N13181">
        <v>2</v>
      </c>
      <c r="O13181" s="1">
        <v>45306.657222222224</v>
      </c>
      <c r="P13181" t="s">
        <v>910</v>
      </c>
      <c r="S13181" t="s">
        <v>40527</v>
      </c>
      <c r="T13181">
        <v>196</v>
      </c>
      <c r="V13181">
        <v>104940</v>
      </c>
      <c r="W13181">
        <v>104940</v>
      </c>
      <c r="X13181">
        <v>10</v>
      </c>
      <c r="Y13181" t="s">
        <v>296</v>
      </c>
      <c r="Z13181">
        <v>3</v>
      </c>
      <c r="AA13181">
        <v>4</v>
      </c>
      <c r="AB13181">
        <v>3</v>
      </c>
    </row>
    <row r="13182" spans="1:28" x14ac:dyDescent="0.25">
      <c r="A13182" t="s">
        <v>862</v>
      </c>
      <c r="B13182">
        <v>1022363440</v>
      </c>
      <c r="C13182" t="s">
        <v>42698</v>
      </c>
      <c r="D13182" t="s">
        <v>42336</v>
      </c>
      <c r="E13182" t="s">
        <v>42723</v>
      </c>
      <c r="F13182">
        <v>7</v>
      </c>
      <c r="G13182" t="s">
        <v>40528</v>
      </c>
      <c r="H13182" t="s">
        <v>40529</v>
      </c>
      <c r="I13182">
        <v>2018</v>
      </c>
      <c r="J13182" t="s">
        <v>6858</v>
      </c>
      <c r="K13182" s="7" t="s">
        <v>42720</v>
      </c>
      <c r="L13182" t="s">
        <v>42720</v>
      </c>
      <c r="M13182" t="s">
        <v>40530</v>
      </c>
      <c r="N13182">
        <v>3</v>
      </c>
      <c r="O13182" s="1">
        <v>45306.657222222224</v>
      </c>
      <c r="P13182" t="s">
        <v>910</v>
      </c>
      <c r="S13182" t="s">
        <v>40531</v>
      </c>
      <c r="T13182">
        <v>42</v>
      </c>
      <c r="V13182">
        <v>248</v>
      </c>
      <c r="W13182">
        <v>260</v>
      </c>
      <c r="X13182">
        <v>7</v>
      </c>
      <c r="Y13182" t="s">
        <v>261</v>
      </c>
      <c r="Z13182">
        <v>2</v>
      </c>
      <c r="AA13182">
        <v>3</v>
      </c>
      <c r="AB13182">
        <v>6</v>
      </c>
    </row>
    <row r="13183" spans="1:28" x14ac:dyDescent="0.25">
      <c r="A13183" t="s">
        <v>862</v>
      </c>
      <c r="B13183">
        <v>1022363440</v>
      </c>
      <c r="C13183" t="s">
        <v>42698</v>
      </c>
      <c r="D13183" t="s">
        <v>42336</v>
      </c>
      <c r="E13183" t="s">
        <v>42723</v>
      </c>
      <c r="F13183">
        <v>3</v>
      </c>
      <c r="G13183" t="s">
        <v>17836</v>
      </c>
      <c r="H13183" t="s">
        <v>17837</v>
      </c>
      <c r="I13183">
        <v>2022</v>
      </c>
      <c r="J13183" t="s">
        <v>17838</v>
      </c>
      <c r="K13183" s="7" t="s">
        <v>42720</v>
      </c>
      <c r="L13183" t="s">
        <v>42720</v>
      </c>
      <c r="M13183" t="s">
        <v>17839</v>
      </c>
      <c r="N13183">
        <v>4</v>
      </c>
      <c r="O13183" s="1">
        <v>45306.657222222224</v>
      </c>
      <c r="P13183" t="s">
        <v>910</v>
      </c>
      <c r="S13183" t="s">
        <v>40532</v>
      </c>
      <c r="T13183">
        <v>2022</v>
      </c>
      <c r="V13183">
        <v>1</v>
      </c>
      <c r="W13183">
        <v>30</v>
      </c>
      <c r="X13183">
        <v>3</v>
      </c>
      <c r="Y13183" t="s">
        <v>127</v>
      </c>
      <c r="Z13183">
        <v>1</v>
      </c>
      <c r="AA13183">
        <v>3</v>
      </c>
      <c r="AB13183">
        <v>2</v>
      </c>
    </row>
    <row r="13184" spans="1:28" x14ac:dyDescent="0.25">
      <c r="A13184" t="s">
        <v>862</v>
      </c>
      <c r="B13184">
        <v>1022363440</v>
      </c>
      <c r="C13184" t="s">
        <v>42698</v>
      </c>
      <c r="D13184" t="s">
        <v>42336</v>
      </c>
      <c r="E13184" t="s">
        <v>42723</v>
      </c>
      <c r="F13184">
        <v>2</v>
      </c>
      <c r="G13184" t="s">
        <v>9718</v>
      </c>
      <c r="H13184" t="s">
        <v>9719</v>
      </c>
      <c r="I13184">
        <v>2023</v>
      </c>
      <c r="J13184" t="s">
        <v>6198</v>
      </c>
      <c r="K13184" s="7" t="s">
        <v>42720</v>
      </c>
      <c r="L13184" t="s">
        <v>42720</v>
      </c>
      <c r="M13184" t="s">
        <v>9720</v>
      </c>
      <c r="N13184">
        <v>5</v>
      </c>
      <c r="O13184" s="1">
        <v>45306.657222222224</v>
      </c>
      <c r="P13184" t="s">
        <v>910</v>
      </c>
      <c r="S13184" t="s">
        <v>40533</v>
      </c>
      <c r="T13184">
        <v>10</v>
      </c>
      <c r="U13184">
        <v>1</v>
      </c>
      <c r="X13184">
        <v>2</v>
      </c>
      <c r="Y13184" t="s">
        <v>45</v>
      </c>
      <c r="Z13184">
        <v>1</v>
      </c>
      <c r="AA13184">
        <v>4</v>
      </c>
      <c r="AB13184">
        <v>1</v>
      </c>
    </row>
    <row r="13185" spans="1:28" x14ac:dyDescent="0.25">
      <c r="A13185" t="s">
        <v>862</v>
      </c>
      <c r="B13185">
        <v>1022363440</v>
      </c>
      <c r="C13185" t="s">
        <v>42698</v>
      </c>
      <c r="D13185" t="s">
        <v>42336</v>
      </c>
      <c r="E13185" t="s">
        <v>42723</v>
      </c>
      <c r="F13185">
        <v>2</v>
      </c>
      <c r="G13185" t="s">
        <v>3860</v>
      </c>
      <c r="H13185" t="s">
        <v>3861</v>
      </c>
      <c r="I13185">
        <v>2022</v>
      </c>
      <c r="J13185" t="s">
        <v>3862</v>
      </c>
      <c r="K13185" s="7" t="s">
        <v>42720</v>
      </c>
      <c r="L13185" t="s">
        <v>42720</v>
      </c>
      <c r="M13185" t="s">
        <v>11278</v>
      </c>
      <c r="N13185">
        <v>6</v>
      </c>
      <c r="O13185" s="1">
        <v>45306.657222222224</v>
      </c>
      <c r="P13185" t="s">
        <v>910</v>
      </c>
      <c r="S13185" t="s">
        <v>40534</v>
      </c>
      <c r="T13185">
        <v>31</v>
      </c>
      <c r="V13185">
        <v>588</v>
      </c>
      <c r="X13185">
        <v>2</v>
      </c>
      <c r="Y13185" t="s">
        <v>61</v>
      </c>
      <c r="Z13185">
        <v>0</v>
      </c>
      <c r="AA13185">
        <v>5</v>
      </c>
      <c r="AB13185">
        <v>2</v>
      </c>
    </row>
    <row r="13186" spans="1:28" x14ac:dyDescent="0.25">
      <c r="A13186" t="s">
        <v>862</v>
      </c>
      <c r="B13186">
        <v>1022363440</v>
      </c>
      <c r="C13186" t="s">
        <v>42698</v>
      </c>
      <c r="D13186" t="s">
        <v>42336</v>
      </c>
      <c r="E13186" t="s">
        <v>42723</v>
      </c>
      <c r="F13186">
        <v>2</v>
      </c>
      <c r="G13186" t="s">
        <v>4089</v>
      </c>
      <c r="H13186" t="s">
        <v>4090</v>
      </c>
      <c r="I13186">
        <v>2020</v>
      </c>
      <c r="J13186" t="s">
        <v>4091</v>
      </c>
      <c r="K13186" s="7" t="s">
        <v>42720</v>
      </c>
      <c r="L13186" t="s">
        <v>42720</v>
      </c>
      <c r="M13186" t="s">
        <v>4092</v>
      </c>
      <c r="N13186">
        <v>7</v>
      </c>
      <c r="O13186" s="1">
        <v>45306.657222222224</v>
      </c>
      <c r="P13186" t="s">
        <v>910</v>
      </c>
      <c r="S13186" t="s">
        <v>40535</v>
      </c>
      <c r="T13186">
        <v>78</v>
      </c>
      <c r="X13186">
        <v>2</v>
      </c>
      <c r="Y13186" t="s">
        <v>77</v>
      </c>
      <c r="Z13186">
        <v>1</v>
      </c>
      <c r="AA13186">
        <v>4</v>
      </c>
      <c r="AB13186">
        <v>4</v>
      </c>
    </row>
    <row r="13187" spans="1:28" x14ac:dyDescent="0.25">
      <c r="A13187" t="s">
        <v>862</v>
      </c>
      <c r="B13187">
        <v>1022363440</v>
      </c>
      <c r="C13187" t="s">
        <v>42698</v>
      </c>
      <c r="D13187" t="s">
        <v>42336</v>
      </c>
      <c r="E13187" t="s">
        <v>42723</v>
      </c>
      <c r="F13187">
        <v>2</v>
      </c>
      <c r="G13187" t="s">
        <v>6856</v>
      </c>
      <c r="H13187" t="s">
        <v>6857</v>
      </c>
      <c r="I13187">
        <v>2019</v>
      </c>
      <c r="J13187" t="s">
        <v>6858</v>
      </c>
      <c r="K13187" s="7" t="s">
        <v>42720</v>
      </c>
      <c r="L13187" t="s">
        <v>42720</v>
      </c>
      <c r="M13187" t="s">
        <v>6859</v>
      </c>
      <c r="N13187">
        <v>8</v>
      </c>
      <c r="O13187" s="1">
        <v>45306.657222222224</v>
      </c>
      <c r="P13187" t="s">
        <v>910</v>
      </c>
      <c r="S13187" t="s">
        <v>40536</v>
      </c>
      <c r="T13187">
        <v>43</v>
      </c>
      <c r="X13187">
        <v>2</v>
      </c>
      <c r="Y13187" t="s">
        <v>286</v>
      </c>
      <c r="Z13187">
        <v>1</v>
      </c>
      <c r="AA13187">
        <v>4</v>
      </c>
      <c r="AB13187">
        <v>5</v>
      </c>
    </row>
    <row r="13188" spans="1:28" x14ac:dyDescent="0.25">
      <c r="A13188" t="s">
        <v>862</v>
      </c>
      <c r="B13188">
        <v>1022363440</v>
      </c>
      <c r="C13188" t="s">
        <v>42698</v>
      </c>
      <c r="D13188" t="s">
        <v>42336</v>
      </c>
      <c r="E13188" t="s">
        <v>42723</v>
      </c>
      <c r="F13188">
        <v>1</v>
      </c>
      <c r="G13188" t="s">
        <v>17846</v>
      </c>
      <c r="H13188" t="s">
        <v>17847</v>
      </c>
      <c r="I13188">
        <v>2022</v>
      </c>
      <c r="J13188" t="s">
        <v>17838</v>
      </c>
      <c r="K13188" s="7" t="s">
        <v>42720</v>
      </c>
      <c r="L13188" t="s">
        <v>42720</v>
      </c>
      <c r="M13188" t="s">
        <v>17848</v>
      </c>
      <c r="N13188">
        <v>9</v>
      </c>
      <c r="O13188" s="1">
        <v>45306.657222222224</v>
      </c>
      <c r="P13188" t="s">
        <v>960</v>
      </c>
      <c r="S13188" t="s">
        <v>40537</v>
      </c>
      <c r="V13188">
        <v>1</v>
      </c>
      <c r="W13188">
        <v>25</v>
      </c>
      <c r="X13188">
        <v>1</v>
      </c>
      <c r="Y13188" t="s">
        <v>77</v>
      </c>
      <c r="Z13188">
        <v>0</v>
      </c>
      <c r="AA13188">
        <v>5</v>
      </c>
      <c r="AB13188">
        <v>2</v>
      </c>
    </row>
    <row r="13189" spans="1:28" x14ac:dyDescent="0.25">
      <c r="A13189" t="s">
        <v>862</v>
      </c>
      <c r="B13189">
        <v>1022363440</v>
      </c>
      <c r="C13189" t="s">
        <v>42698</v>
      </c>
      <c r="D13189" t="s">
        <v>42336</v>
      </c>
      <c r="E13189" t="s">
        <v>42723</v>
      </c>
      <c r="F13189">
        <v>1</v>
      </c>
      <c r="G13189" t="s">
        <v>3860</v>
      </c>
      <c r="H13189" t="s">
        <v>3886</v>
      </c>
      <c r="I13189">
        <v>2020</v>
      </c>
      <c r="J13189" t="s">
        <v>11284</v>
      </c>
      <c r="K13189" s="7" t="s">
        <v>42720</v>
      </c>
      <c r="L13189" t="s">
        <v>42720</v>
      </c>
      <c r="M13189" t="s">
        <v>11285</v>
      </c>
      <c r="N13189">
        <v>10</v>
      </c>
      <c r="O13189" s="1">
        <v>45306.657222222224</v>
      </c>
      <c r="P13189" t="s">
        <v>3888</v>
      </c>
      <c r="S13189" t="s">
        <v>40538</v>
      </c>
      <c r="T13189">
        <v>12995</v>
      </c>
      <c r="X13189">
        <v>1</v>
      </c>
      <c r="Y13189" t="s">
        <v>80</v>
      </c>
      <c r="Z13189">
        <v>0</v>
      </c>
      <c r="AA13189">
        <v>5</v>
      </c>
      <c r="AB13189">
        <v>4</v>
      </c>
    </row>
    <row r="13190" spans="1:28" x14ac:dyDescent="0.25">
      <c r="A13190" t="s">
        <v>862</v>
      </c>
      <c r="B13190">
        <v>1022363440</v>
      </c>
      <c r="C13190" t="s">
        <v>42698</v>
      </c>
      <c r="D13190" t="s">
        <v>42336</v>
      </c>
      <c r="E13190" t="s">
        <v>42723</v>
      </c>
      <c r="F13190">
        <v>1</v>
      </c>
      <c r="G13190" t="s">
        <v>40539</v>
      </c>
      <c r="H13190" t="s">
        <v>40540</v>
      </c>
      <c r="I13190">
        <v>2016</v>
      </c>
      <c r="J13190" t="s">
        <v>12240</v>
      </c>
      <c r="K13190" s="7" t="s">
        <v>42720</v>
      </c>
      <c r="L13190" t="s">
        <v>42720</v>
      </c>
      <c r="M13190" t="s">
        <v>40541</v>
      </c>
      <c r="N13190">
        <v>11</v>
      </c>
      <c r="O13190" s="1">
        <v>45306.657222222224</v>
      </c>
      <c r="S13190" t="s">
        <v>40542</v>
      </c>
      <c r="X13190">
        <v>1</v>
      </c>
      <c r="Y13190" t="s">
        <v>84</v>
      </c>
      <c r="Z13190">
        <v>1</v>
      </c>
      <c r="AA13190">
        <v>1</v>
      </c>
      <c r="AB13190">
        <v>8</v>
      </c>
    </row>
    <row r="13191" spans="1:28" x14ac:dyDescent="0.25">
      <c r="A13191" t="s">
        <v>862</v>
      </c>
      <c r="B13191">
        <v>1022363440</v>
      </c>
      <c r="C13191" t="s">
        <v>42698</v>
      </c>
      <c r="D13191" t="s">
        <v>42336</v>
      </c>
      <c r="E13191" t="s">
        <v>42723</v>
      </c>
      <c r="F13191">
        <v>0</v>
      </c>
      <c r="G13191" t="s">
        <v>40543</v>
      </c>
      <c r="H13191" t="s">
        <v>40544</v>
      </c>
      <c r="I13191">
        <v>2023</v>
      </c>
      <c r="J13191" t="s">
        <v>40545</v>
      </c>
      <c r="K13191" s="7" t="s">
        <v>42720</v>
      </c>
      <c r="L13191" t="s">
        <v>42720</v>
      </c>
      <c r="M13191" t="s">
        <v>924</v>
      </c>
      <c r="N13191">
        <v>12</v>
      </c>
      <c r="O13191" s="1">
        <v>45306.657222222224</v>
      </c>
      <c r="P13191" t="s">
        <v>910</v>
      </c>
      <c r="S13191" t="s">
        <v>40546</v>
      </c>
      <c r="V13191">
        <v>13450</v>
      </c>
      <c r="X13191">
        <v>0</v>
      </c>
      <c r="Y13191" t="s">
        <v>152</v>
      </c>
      <c r="Z13191">
        <v>0</v>
      </c>
      <c r="AA13191">
        <v>4</v>
      </c>
      <c r="AB13191">
        <v>1</v>
      </c>
    </row>
    <row r="13192" spans="1:28" x14ac:dyDescent="0.25">
      <c r="A13192" t="s">
        <v>862</v>
      </c>
      <c r="B13192">
        <v>1022363440</v>
      </c>
      <c r="C13192" t="s">
        <v>42698</v>
      </c>
      <c r="D13192" t="s">
        <v>42336</v>
      </c>
      <c r="E13192" t="s">
        <v>42723</v>
      </c>
      <c r="F13192">
        <v>0</v>
      </c>
      <c r="G13192" t="s">
        <v>6200</v>
      </c>
      <c r="H13192" t="s">
        <v>6201</v>
      </c>
      <c r="I13192">
        <v>2023</v>
      </c>
      <c r="J13192" t="s">
        <v>4681</v>
      </c>
      <c r="K13192" s="7" t="s">
        <v>42720</v>
      </c>
      <c r="L13192" t="s">
        <v>42720</v>
      </c>
      <c r="M13192" t="s">
        <v>924</v>
      </c>
      <c r="N13192">
        <v>13</v>
      </c>
      <c r="O13192" s="1">
        <v>45306.657222222224</v>
      </c>
      <c r="P13192" t="s">
        <v>910</v>
      </c>
      <c r="S13192" t="s">
        <v>40547</v>
      </c>
      <c r="T13192">
        <v>26</v>
      </c>
      <c r="U13192">
        <v>1</v>
      </c>
      <c r="X13192">
        <v>0</v>
      </c>
      <c r="Y13192" t="s">
        <v>152</v>
      </c>
      <c r="Z13192">
        <v>0</v>
      </c>
      <c r="AA13192">
        <v>4</v>
      </c>
      <c r="AB13192">
        <v>1</v>
      </c>
    </row>
    <row r="13193" spans="1:28" x14ac:dyDescent="0.25">
      <c r="A13193" t="s">
        <v>862</v>
      </c>
      <c r="B13193">
        <v>1022363440</v>
      </c>
      <c r="C13193" t="s">
        <v>42698</v>
      </c>
      <c r="D13193" t="s">
        <v>42336</v>
      </c>
      <c r="E13193" t="s">
        <v>42723</v>
      </c>
      <c r="F13193">
        <v>0</v>
      </c>
      <c r="G13193" t="s">
        <v>27091</v>
      </c>
      <c r="H13193" t="s">
        <v>27092</v>
      </c>
      <c r="I13193">
        <v>2023</v>
      </c>
      <c r="J13193" t="s">
        <v>919</v>
      </c>
      <c r="K13193" s="7" t="s">
        <v>42720</v>
      </c>
      <c r="L13193" t="s">
        <v>42720</v>
      </c>
      <c r="M13193" t="s">
        <v>924</v>
      </c>
      <c r="N13193">
        <v>14</v>
      </c>
      <c r="O13193" s="1">
        <v>45306.657222222224</v>
      </c>
      <c r="S13193" t="s">
        <v>40548</v>
      </c>
      <c r="X13193">
        <v>0</v>
      </c>
      <c r="Y13193" t="s">
        <v>152</v>
      </c>
      <c r="Z13193">
        <v>0</v>
      </c>
      <c r="AA13193">
        <v>4</v>
      </c>
      <c r="AB13193">
        <v>1</v>
      </c>
    </row>
    <row r="13194" spans="1:28" x14ac:dyDescent="0.25">
      <c r="A13194" t="s">
        <v>862</v>
      </c>
      <c r="B13194">
        <v>1022363440</v>
      </c>
      <c r="C13194" t="s">
        <v>42698</v>
      </c>
      <c r="D13194" t="s">
        <v>42336</v>
      </c>
      <c r="E13194" t="s">
        <v>42723</v>
      </c>
      <c r="F13194">
        <v>0</v>
      </c>
      <c r="G13194" t="s">
        <v>12343</v>
      </c>
      <c r="H13194" t="s">
        <v>12344</v>
      </c>
      <c r="I13194">
        <v>2021</v>
      </c>
      <c r="J13194" t="s">
        <v>919</v>
      </c>
      <c r="K13194" s="7" t="s">
        <v>42720</v>
      </c>
      <c r="L13194" t="s">
        <v>42720</v>
      </c>
      <c r="M13194" t="s">
        <v>924</v>
      </c>
      <c r="N13194">
        <v>15</v>
      </c>
      <c r="O13194" s="1">
        <v>45306.657222222224</v>
      </c>
      <c r="S13194" t="s">
        <v>40549</v>
      </c>
      <c r="X13194">
        <v>0</v>
      </c>
      <c r="Y13194" t="s">
        <v>152</v>
      </c>
      <c r="Z13194">
        <v>0</v>
      </c>
      <c r="AA13194">
        <v>5</v>
      </c>
      <c r="AB13194">
        <v>3</v>
      </c>
    </row>
    <row r="13195" spans="1:28" x14ac:dyDescent="0.25">
      <c r="A13195" t="s">
        <v>862</v>
      </c>
      <c r="B13195">
        <v>1022363440</v>
      </c>
      <c r="C13195" t="s">
        <v>42698</v>
      </c>
      <c r="D13195" t="s">
        <v>42336</v>
      </c>
      <c r="E13195" t="s">
        <v>42723</v>
      </c>
      <c r="F13195">
        <v>0</v>
      </c>
      <c r="G13195" t="s">
        <v>8023</v>
      </c>
      <c r="H13195" t="s">
        <v>6466</v>
      </c>
      <c r="I13195">
        <v>2020</v>
      </c>
      <c r="J13195" t="s">
        <v>1151</v>
      </c>
      <c r="K13195" s="7" t="s">
        <v>42720</v>
      </c>
      <c r="L13195" t="s">
        <v>42720</v>
      </c>
      <c r="M13195" t="s">
        <v>924</v>
      </c>
      <c r="N13195">
        <v>16</v>
      </c>
      <c r="O13195" s="1">
        <v>45306.657222222224</v>
      </c>
      <c r="S13195" t="s">
        <v>40550</v>
      </c>
      <c r="X13195">
        <v>0</v>
      </c>
      <c r="Y13195" t="s">
        <v>152</v>
      </c>
      <c r="Z13195">
        <v>0</v>
      </c>
      <c r="AA13195">
        <v>4</v>
      </c>
      <c r="AB13195">
        <v>4</v>
      </c>
    </row>
    <row r="13196" spans="1:28" x14ac:dyDescent="0.25">
      <c r="A13196" t="s">
        <v>862</v>
      </c>
      <c r="B13196">
        <v>1022363440</v>
      </c>
      <c r="C13196" t="s">
        <v>42698</v>
      </c>
      <c r="D13196" t="s">
        <v>42336</v>
      </c>
      <c r="E13196" t="s">
        <v>42723</v>
      </c>
      <c r="F13196">
        <v>0</v>
      </c>
      <c r="G13196" t="s">
        <v>6891</v>
      </c>
      <c r="H13196" t="s">
        <v>6484</v>
      </c>
      <c r="I13196">
        <v>2020</v>
      </c>
      <c r="J13196" t="s">
        <v>1151</v>
      </c>
      <c r="K13196" s="7" t="s">
        <v>42720</v>
      </c>
      <c r="L13196" t="s">
        <v>42720</v>
      </c>
      <c r="M13196" t="s">
        <v>924</v>
      </c>
      <c r="N13196">
        <v>17</v>
      </c>
      <c r="O13196" s="1">
        <v>45306.657222222224</v>
      </c>
      <c r="S13196" t="s">
        <v>40551</v>
      </c>
      <c r="X13196">
        <v>0</v>
      </c>
      <c r="Y13196" t="s">
        <v>152</v>
      </c>
      <c r="Z13196">
        <v>0</v>
      </c>
      <c r="AA13196">
        <v>4</v>
      </c>
      <c r="AB13196">
        <v>4</v>
      </c>
    </row>
    <row r="13197" spans="1:28" x14ac:dyDescent="0.25">
      <c r="A13197" t="s">
        <v>862</v>
      </c>
      <c r="B13197">
        <v>1022363440</v>
      </c>
      <c r="C13197" t="s">
        <v>42698</v>
      </c>
      <c r="D13197" t="s">
        <v>42336</v>
      </c>
      <c r="E13197" t="s">
        <v>42723</v>
      </c>
      <c r="F13197">
        <v>0</v>
      </c>
      <c r="G13197" t="s">
        <v>12346</v>
      </c>
      <c r="H13197" t="s">
        <v>12347</v>
      </c>
      <c r="I13197">
        <v>2019</v>
      </c>
      <c r="J13197" t="s">
        <v>12348</v>
      </c>
      <c r="K13197" s="7" t="s">
        <v>42720</v>
      </c>
      <c r="L13197" t="s">
        <v>42720</v>
      </c>
      <c r="M13197" t="s">
        <v>924</v>
      </c>
      <c r="N13197">
        <v>18</v>
      </c>
      <c r="O13197" s="1">
        <v>45306.657222222224</v>
      </c>
      <c r="P13197" t="s">
        <v>960</v>
      </c>
      <c r="S13197" t="s">
        <v>40552</v>
      </c>
      <c r="V13197">
        <v>14</v>
      </c>
      <c r="W13197">
        <v>15</v>
      </c>
      <c r="X13197">
        <v>0</v>
      </c>
      <c r="Y13197" t="s">
        <v>152</v>
      </c>
      <c r="Z13197">
        <v>0</v>
      </c>
      <c r="AA13197">
        <v>6</v>
      </c>
      <c r="AB13197">
        <v>5</v>
      </c>
    </row>
    <row r="13198" spans="1:28" x14ac:dyDescent="0.25">
      <c r="A13198" t="s">
        <v>862</v>
      </c>
      <c r="B13198">
        <v>1022363440</v>
      </c>
      <c r="C13198" t="s">
        <v>42698</v>
      </c>
      <c r="D13198" t="s">
        <v>42336</v>
      </c>
      <c r="E13198" t="s">
        <v>42723</v>
      </c>
      <c r="F13198">
        <v>0</v>
      </c>
      <c r="G13198" t="s">
        <v>6856</v>
      </c>
      <c r="H13198" t="s">
        <v>17854</v>
      </c>
      <c r="I13198">
        <v>2019</v>
      </c>
      <c r="J13198" t="s">
        <v>6858</v>
      </c>
      <c r="K13198" s="7" t="s">
        <v>42720</v>
      </c>
      <c r="L13198" t="s">
        <v>42720</v>
      </c>
      <c r="M13198" t="s">
        <v>924</v>
      </c>
      <c r="N13198">
        <v>19</v>
      </c>
      <c r="O13198" s="1">
        <v>45306.657222222224</v>
      </c>
      <c r="P13198" t="s">
        <v>910</v>
      </c>
      <c r="S13198" t="s">
        <v>40553</v>
      </c>
      <c r="T13198">
        <v>43</v>
      </c>
      <c r="X13198">
        <v>0</v>
      </c>
      <c r="Y13198" t="s">
        <v>152</v>
      </c>
      <c r="Z13198">
        <v>0</v>
      </c>
      <c r="AA13198">
        <v>4</v>
      </c>
      <c r="AB13198">
        <v>5</v>
      </c>
    </row>
    <row r="13199" spans="1:28" x14ac:dyDescent="0.25">
      <c r="A13199" t="s">
        <v>862</v>
      </c>
      <c r="B13199">
        <v>1022363440</v>
      </c>
      <c r="C13199" t="s">
        <v>42698</v>
      </c>
      <c r="D13199" t="s">
        <v>42336</v>
      </c>
      <c r="E13199" t="s">
        <v>42723</v>
      </c>
      <c r="F13199">
        <v>0</v>
      </c>
      <c r="G13199" t="s">
        <v>3453</v>
      </c>
      <c r="H13199" t="s">
        <v>3454</v>
      </c>
      <c r="I13199">
        <v>2018</v>
      </c>
      <c r="K13199" s="7" t="s">
        <v>42720</v>
      </c>
      <c r="L13199" t="s">
        <v>42720</v>
      </c>
      <c r="M13199" t="s">
        <v>924</v>
      </c>
      <c r="N13199">
        <v>20</v>
      </c>
      <c r="O13199" s="1">
        <v>45306.657222222224</v>
      </c>
      <c r="S13199" t="s">
        <v>40554</v>
      </c>
      <c r="X13199">
        <v>0</v>
      </c>
      <c r="Y13199" t="s">
        <v>152</v>
      </c>
      <c r="Z13199">
        <v>0</v>
      </c>
      <c r="AA13199">
        <v>4</v>
      </c>
      <c r="AB13199">
        <v>6</v>
      </c>
    </row>
    <row r="13200" spans="1:28" x14ac:dyDescent="0.25">
      <c r="A13200" t="s">
        <v>862</v>
      </c>
      <c r="B13200">
        <v>1022363440</v>
      </c>
      <c r="C13200" t="s">
        <v>42698</v>
      </c>
      <c r="D13200" t="s">
        <v>42336</v>
      </c>
      <c r="E13200" t="s">
        <v>42723</v>
      </c>
      <c r="F13200">
        <v>0</v>
      </c>
      <c r="G13200" t="s">
        <v>40555</v>
      </c>
      <c r="H13200" t="s">
        <v>40556</v>
      </c>
      <c r="J13200" t="s">
        <v>40557</v>
      </c>
      <c r="K13200" s="7" t="s">
        <v>42720</v>
      </c>
      <c r="L13200" t="s">
        <v>42720</v>
      </c>
      <c r="M13200" t="s">
        <v>924</v>
      </c>
      <c r="N13200">
        <v>21</v>
      </c>
      <c r="O13200" s="1">
        <v>45306.657222222224</v>
      </c>
      <c r="S13200" t="s">
        <v>40558</v>
      </c>
      <c r="X13200">
        <v>0</v>
      </c>
      <c r="Y13200" t="s">
        <v>152</v>
      </c>
      <c r="Z13200">
        <v>0</v>
      </c>
      <c r="AA13200">
        <v>5</v>
      </c>
    </row>
    <row r="13201" spans="1:28" x14ac:dyDescent="0.25">
      <c r="A13201" t="s">
        <v>862</v>
      </c>
      <c r="B13201">
        <v>1022363440</v>
      </c>
      <c r="C13201" t="s">
        <v>42698</v>
      </c>
      <c r="D13201" t="s">
        <v>42336</v>
      </c>
      <c r="E13201" t="s">
        <v>42723</v>
      </c>
      <c r="F13201">
        <v>0</v>
      </c>
      <c r="G13201" t="s">
        <v>40559</v>
      </c>
      <c r="H13201" t="s">
        <v>40560</v>
      </c>
      <c r="J13201" t="s">
        <v>40557</v>
      </c>
      <c r="K13201" s="7" t="s">
        <v>42720</v>
      </c>
      <c r="L13201" t="s">
        <v>42720</v>
      </c>
      <c r="M13201" t="s">
        <v>924</v>
      </c>
      <c r="N13201">
        <v>22</v>
      </c>
      <c r="O13201" s="1">
        <v>45306.657222222224</v>
      </c>
      <c r="S13201" t="s">
        <v>40561</v>
      </c>
      <c r="X13201">
        <v>0</v>
      </c>
      <c r="Y13201" t="s">
        <v>152</v>
      </c>
      <c r="Z13201">
        <v>0</v>
      </c>
      <c r="AA13201">
        <v>3</v>
      </c>
    </row>
    <row r="13202" spans="1:28" x14ac:dyDescent="0.25">
      <c r="A13202" t="s">
        <v>862</v>
      </c>
      <c r="B13202">
        <v>1022363440</v>
      </c>
      <c r="C13202" t="s">
        <v>42698</v>
      </c>
      <c r="D13202" t="s">
        <v>42336</v>
      </c>
      <c r="E13202" t="s">
        <v>42723</v>
      </c>
      <c r="F13202">
        <v>0</v>
      </c>
      <c r="G13202" t="s">
        <v>6200</v>
      </c>
      <c r="H13202" t="s">
        <v>6235</v>
      </c>
      <c r="J13202" t="s">
        <v>6236</v>
      </c>
      <c r="K13202" s="7" t="s">
        <v>42720</v>
      </c>
      <c r="L13202" t="s">
        <v>42720</v>
      </c>
      <c r="M13202" t="s">
        <v>924</v>
      </c>
      <c r="N13202">
        <v>23</v>
      </c>
      <c r="O13202" s="1">
        <v>45306.657222222224</v>
      </c>
      <c r="S13202" t="s">
        <v>40562</v>
      </c>
      <c r="X13202">
        <v>0</v>
      </c>
      <c r="Y13202" t="s">
        <v>152</v>
      </c>
      <c r="Z13202">
        <v>0</v>
      </c>
      <c r="AA13202">
        <v>4</v>
      </c>
    </row>
    <row r="13203" spans="1:28" x14ac:dyDescent="0.25">
      <c r="A13203" t="s">
        <v>862</v>
      </c>
      <c r="B13203">
        <v>1022363440</v>
      </c>
      <c r="C13203" t="s">
        <v>42698</v>
      </c>
      <c r="D13203" t="s">
        <v>42336</v>
      </c>
      <c r="E13203" t="s">
        <v>42723</v>
      </c>
      <c r="F13203">
        <v>0</v>
      </c>
      <c r="G13203" t="s">
        <v>8655</v>
      </c>
      <c r="H13203" t="s">
        <v>8656</v>
      </c>
      <c r="J13203" t="s">
        <v>1587</v>
      </c>
      <c r="K13203" s="7" t="s">
        <v>42720</v>
      </c>
      <c r="L13203" t="s">
        <v>42720</v>
      </c>
      <c r="M13203" t="s">
        <v>924</v>
      </c>
      <c r="N13203">
        <v>24</v>
      </c>
      <c r="O13203" s="1">
        <v>45306.657222222224</v>
      </c>
      <c r="S13203" t="s">
        <v>40563</v>
      </c>
      <c r="X13203">
        <v>0</v>
      </c>
      <c r="Y13203" t="s">
        <v>152</v>
      </c>
      <c r="Z13203">
        <v>0</v>
      </c>
      <c r="AA13203">
        <v>4</v>
      </c>
    </row>
    <row r="13204" spans="1:28" x14ac:dyDescent="0.25">
      <c r="A13204" t="s">
        <v>862</v>
      </c>
      <c r="B13204">
        <v>1022363440</v>
      </c>
      <c r="C13204" t="s">
        <v>42698</v>
      </c>
      <c r="D13204" t="s">
        <v>42336</v>
      </c>
      <c r="E13204" t="s">
        <v>42723</v>
      </c>
      <c r="F13204">
        <v>0</v>
      </c>
      <c r="G13204" t="s">
        <v>12373</v>
      </c>
      <c r="H13204" t="s">
        <v>12374</v>
      </c>
      <c r="J13204" t="s">
        <v>1025</v>
      </c>
      <c r="K13204" s="7" t="s">
        <v>42720</v>
      </c>
      <c r="L13204" t="s">
        <v>42720</v>
      </c>
      <c r="M13204" t="s">
        <v>924</v>
      </c>
      <c r="N13204">
        <v>25</v>
      </c>
      <c r="O13204" s="1">
        <v>45306.657222222224</v>
      </c>
      <c r="S13204" t="s">
        <v>40564</v>
      </c>
      <c r="X13204">
        <v>0</v>
      </c>
      <c r="Y13204" t="s">
        <v>152</v>
      </c>
      <c r="Z13204">
        <v>0</v>
      </c>
      <c r="AA13204">
        <v>4</v>
      </c>
    </row>
    <row r="13205" spans="1:28" x14ac:dyDescent="0.25">
      <c r="A13205" t="s">
        <v>862</v>
      </c>
      <c r="B13205">
        <v>1022363440</v>
      </c>
      <c r="C13205" t="s">
        <v>42698</v>
      </c>
      <c r="D13205" t="s">
        <v>42336</v>
      </c>
      <c r="E13205" t="s">
        <v>42723</v>
      </c>
      <c r="F13205">
        <v>0</v>
      </c>
      <c r="G13205" t="s">
        <v>40565</v>
      </c>
      <c r="H13205" t="s">
        <v>40566</v>
      </c>
      <c r="K13205" s="7" t="s">
        <v>42720</v>
      </c>
      <c r="L13205" t="s">
        <v>42720</v>
      </c>
      <c r="M13205" t="s">
        <v>924</v>
      </c>
      <c r="N13205">
        <v>26</v>
      </c>
      <c r="O13205" s="1">
        <v>45306.657222222224</v>
      </c>
      <c r="S13205" t="s">
        <v>40567</v>
      </c>
      <c r="X13205">
        <v>0</v>
      </c>
      <c r="Y13205" t="s">
        <v>152</v>
      </c>
      <c r="Z13205">
        <v>0</v>
      </c>
      <c r="AA13205">
        <v>3</v>
      </c>
    </row>
    <row r="13206" spans="1:28" x14ac:dyDescent="0.25">
      <c r="A13206" t="s">
        <v>862</v>
      </c>
      <c r="B13206">
        <v>1022363440</v>
      </c>
      <c r="C13206" t="s">
        <v>42698</v>
      </c>
      <c r="D13206" t="s">
        <v>42336</v>
      </c>
      <c r="E13206" t="s">
        <v>42723</v>
      </c>
      <c r="F13206">
        <v>0</v>
      </c>
      <c r="G13206" t="s">
        <v>40568</v>
      </c>
      <c r="H13206" t="s">
        <v>40569</v>
      </c>
      <c r="K13206" s="7" t="s">
        <v>42720</v>
      </c>
      <c r="L13206" t="s">
        <v>42720</v>
      </c>
      <c r="M13206" t="s">
        <v>924</v>
      </c>
      <c r="N13206">
        <v>27</v>
      </c>
      <c r="O13206" s="1">
        <v>45306.657222222224</v>
      </c>
      <c r="S13206" t="s">
        <v>40570</v>
      </c>
      <c r="X13206">
        <v>0</v>
      </c>
      <c r="Y13206" t="s">
        <v>152</v>
      </c>
      <c r="Z13206">
        <v>0</v>
      </c>
      <c r="AA13206">
        <v>3</v>
      </c>
    </row>
    <row r="13207" spans="1:28" x14ac:dyDescent="0.25">
      <c r="A13207" t="s">
        <v>862</v>
      </c>
      <c r="B13207">
        <v>1022363440</v>
      </c>
      <c r="C13207" t="s">
        <v>42698</v>
      </c>
      <c r="D13207" t="s">
        <v>42336</v>
      </c>
      <c r="E13207" t="s">
        <v>42723</v>
      </c>
      <c r="F13207">
        <v>0</v>
      </c>
      <c r="G13207" t="s">
        <v>40571</v>
      </c>
      <c r="H13207" t="s">
        <v>40572</v>
      </c>
      <c r="K13207" s="7" t="s">
        <v>42720</v>
      </c>
      <c r="L13207" t="s">
        <v>42720</v>
      </c>
      <c r="M13207" t="s">
        <v>924</v>
      </c>
      <c r="N13207">
        <v>28</v>
      </c>
      <c r="O13207" s="1">
        <v>45306.657222222224</v>
      </c>
      <c r="S13207" t="s">
        <v>40573</v>
      </c>
      <c r="X13207">
        <v>0</v>
      </c>
      <c r="Y13207" t="s">
        <v>152</v>
      </c>
      <c r="Z13207">
        <v>0</v>
      </c>
      <c r="AA13207">
        <v>4</v>
      </c>
    </row>
    <row r="13208" spans="1:28" x14ac:dyDescent="0.25">
      <c r="A13208" t="s">
        <v>863</v>
      </c>
      <c r="B13208">
        <v>1074414479</v>
      </c>
      <c r="C13208" t="s">
        <v>42699</v>
      </c>
      <c r="D13208" t="s">
        <v>42347</v>
      </c>
      <c r="E13208" t="s">
        <v>42727</v>
      </c>
      <c r="F13208">
        <v>199</v>
      </c>
      <c r="G13208" t="s">
        <v>40574</v>
      </c>
      <c r="H13208" t="s">
        <v>40575</v>
      </c>
      <c r="I13208">
        <v>2016</v>
      </c>
      <c r="J13208" t="s">
        <v>7750</v>
      </c>
      <c r="K13208" s="7" t="s">
        <v>42720</v>
      </c>
      <c r="L13208" t="s">
        <v>42720</v>
      </c>
      <c r="M13208" t="s">
        <v>40576</v>
      </c>
      <c r="N13208">
        <v>1</v>
      </c>
      <c r="O13208" s="1">
        <v>45308.763148148151</v>
      </c>
      <c r="P13208" t="s">
        <v>910</v>
      </c>
      <c r="S13208" t="s">
        <v>40577</v>
      </c>
      <c r="T13208">
        <v>542</v>
      </c>
      <c r="V13208">
        <v>1050</v>
      </c>
      <c r="W13208">
        <v>1061</v>
      </c>
      <c r="X13208">
        <v>199</v>
      </c>
      <c r="Y13208" t="s">
        <v>278</v>
      </c>
      <c r="Z13208">
        <v>40</v>
      </c>
      <c r="AA13208">
        <v>5</v>
      </c>
      <c r="AB13208">
        <v>8</v>
      </c>
    </row>
    <row r="13209" spans="1:28" x14ac:dyDescent="0.25">
      <c r="A13209" t="s">
        <v>863</v>
      </c>
      <c r="B13209">
        <v>1074414479</v>
      </c>
      <c r="C13209" t="s">
        <v>42699</v>
      </c>
      <c r="D13209" t="s">
        <v>42347</v>
      </c>
      <c r="E13209" t="s">
        <v>42727</v>
      </c>
      <c r="F13209">
        <v>26</v>
      </c>
      <c r="G13209" t="s">
        <v>40578</v>
      </c>
      <c r="H13209" t="s">
        <v>40579</v>
      </c>
      <c r="I13209">
        <v>2019</v>
      </c>
      <c r="J13209" t="s">
        <v>40580</v>
      </c>
      <c r="K13209" s="7" t="s">
        <v>42720</v>
      </c>
      <c r="L13209" t="s">
        <v>42720</v>
      </c>
      <c r="M13209" t="s">
        <v>40581</v>
      </c>
      <c r="N13209">
        <v>2</v>
      </c>
      <c r="O13209" s="1">
        <v>45308.763148148151</v>
      </c>
      <c r="P13209" t="s">
        <v>910</v>
      </c>
      <c r="S13209" t="s">
        <v>40582</v>
      </c>
      <c r="T13209">
        <v>43</v>
      </c>
      <c r="X13209">
        <v>26</v>
      </c>
      <c r="Y13209" t="s">
        <v>38</v>
      </c>
      <c r="Z13209">
        <v>4</v>
      </c>
      <c r="AA13209">
        <v>7</v>
      </c>
      <c r="AB13209">
        <v>5</v>
      </c>
    </row>
    <row r="13210" spans="1:28" x14ac:dyDescent="0.25">
      <c r="A13210" t="s">
        <v>863</v>
      </c>
      <c r="B13210">
        <v>1074414479</v>
      </c>
      <c r="C13210" t="s">
        <v>42699</v>
      </c>
      <c r="D13210" t="s">
        <v>42347</v>
      </c>
      <c r="E13210" t="s">
        <v>42727</v>
      </c>
      <c r="F13210">
        <v>22</v>
      </c>
      <c r="G13210" t="s">
        <v>40583</v>
      </c>
      <c r="H13210" t="s">
        <v>40584</v>
      </c>
      <c r="I13210">
        <v>2018</v>
      </c>
      <c r="J13210" t="s">
        <v>40585</v>
      </c>
      <c r="K13210" s="7" t="s">
        <v>42720</v>
      </c>
      <c r="L13210" t="s">
        <v>42720</v>
      </c>
      <c r="M13210" t="s">
        <v>40586</v>
      </c>
      <c r="N13210">
        <v>3</v>
      </c>
      <c r="O13210" s="1">
        <v>45308.763148148151</v>
      </c>
      <c r="P13210" t="s">
        <v>910</v>
      </c>
      <c r="S13210" t="s">
        <v>40587</v>
      </c>
      <c r="T13210">
        <v>213</v>
      </c>
      <c r="V13210">
        <v>206</v>
      </c>
      <c r="W13210">
        <v>216</v>
      </c>
      <c r="X13210">
        <v>22</v>
      </c>
      <c r="Y13210" t="s">
        <v>143</v>
      </c>
      <c r="Z13210">
        <v>4</v>
      </c>
      <c r="AA13210">
        <v>5</v>
      </c>
      <c r="AB13210">
        <v>6</v>
      </c>
    </row>
    <row r="13211" spans="1:28" x14ac:dyDescent="0.25">
      <c r="A13211" t="s">
        <v>863</v>
      </c>
      <c r="B13211">
        <v>1074414479</v>
      </c>
      <c r="C13211" t="s">
        <v>42699</v>
      </c>
      <c r="D13211" t="s">
        <v>42347</v>
      </c>
      <c r="E13211" t="s">
        <v>42727</v>
      </c>
      <c r="F13211">
        <v>10</v>
      </c>
      <c r="G13211" t="s">
        <v>40588</v>
      </c>
      <c r="H13211" t="s">
        <v>40589</v>
      </c>
      <c r="I13211">
        <v>2021</v>
      </c>
      <c r="J13211" t="s">
        <v>13485</v>
      </c>
      <c r="K13211" s="7" t="s">
        <v>42720</v>
      </c>
      <c r="L13211" t="s">
        <v>42720</v>
      </c>
      <c r="M13211" t="s">
        <v>40590</v>
      </c>
      <c r="N13211">
        <v>4</v>
      </c>
      <c r="O13211" s="1">
        <v>45308.763148148151</v>
      </c>
      <c r="P13211" t="s">
        <v>910</v>
      </c>
      <c r="S13211" t="s">
        <v>40591</v>
      </c>
      <c r="T13211">
        <v>19</v>
      </c>
      <c r="V13211">
        <v>100396</v>
      </c>
      <c r="W13211">
        <v>100396</v>
      </c>
      <c r="X13211">
        <v>10</v>
      </c>
      <c r="Y13211" t="s">
        <v>296</v>
      </c>
      <c r="Z13211">
        <v>2</v>
      </c>
      <c r="AA13211">
        <v>5</v>
      </c>
      <c r="AB13211">
        <v>3</v>
      </c>
    </row>
    <row r="13212" spans="1:28" x14ac:dyDescent="0.25">
      <c r="A13212" t="s">
        <v>863</v>
      </c>
      <c r="B13212">
        <v>1074414479</v>
      </c>
      <c r="C13212" t="s">
        <v>42699</v>
      </c>
      <c r="D13212" t="s">
        <v>42347</v>
      </c>
      <c r="E13212" t="s">
        <v>42727</v>
      </c>
      <c r="F13212">
        <v>7</v>
      </c>
      <c r="G13212" t="s">
        <v>40592</v>
      </c>
      <c r="H13212" t="s">
        <v>40593</v>
      </c>
      <c r="I13212">
        <v>2017</v>
      </c>
      <c r="J13212" t="s">
        <v>17979</v>
      </c>
      <c r="K13212" s="7" t="s">
        <v>42720</v>
      </c>
      <c r="L13212" t="s">
        <v>42720</v>
      </c>
      <c r="M13212" t="s">
        <v>40594</v>
      </c>
      <c r="N13212">
        <v>5</v>
      </c>
      <c r="O13212" s="1">
        <v>45308.763148148151</v>
      </c>
      <c r="P13212" t="s">
        <v>910</v>
      </c>
      <c r="S13212" t="s">
        <v>40595</v>
      </c>
      <c r="T13212">
        <v>38</v>
      </c>
      <c r="U13212">
        <v>1</v>
      </c>
      <c r="V13212">
        <v>429</v>
      </c>
      <c r="W13212">
        <v>442</v>
      </c>
      <c r="X13212">
        <v>7</v>
      </c>
      <c r="Y13212" t="s">
        <v>61</v>
      </c>
      <c r="Z13212">
        <v>1</v>
      </c>
      <c r="AA13212">
        <v>6</v>
      </c>
      <c r="AB13212">
        <v>7</v>
      </c>
    </row>
    <row r="13213" spans="1:28" x14ac:dyDescent="0.25">
      <c r="A13213" t="s">
        <v>863</v>
      </c>
      <c r="B13213">
        <v>1074414479</v>
      </c>
      <c r="C13213" t="s">
        <v>42699</v>
      </c>
      <c r="D13213" t="s">
        <v>42347</v>
      </c>
      <c r="E13213" t="s">
        <v>42727</v>
      </c>
      <c r="F13213">
        <v>7</v>
      </c>
      <c r="G13213" t="s">
        <v>40596</v>
      </c>
      <c r="H13213" t="s">
        <v>40597</v>
      </c>
      <c r="I13213">
        <v>2016</v>
      </c>
      <c r="J13213" t="s">
        <v>40598</v>
      </c>
      <c r="K13213" s="7" t="s">
        <v>42720</v>
      </c>
      <c r="L13213" t="s">
        <v>42720</v>
      </c>
      <c r="M13213" t="s">
        <v>40599</v>
      </c>
      <c r="N13213">
        <v>6</v>
      </c>
      <c r="O13213" s="1">
        <v>45308.763148148151</v>
      </c>
      <c r="P13213" t="s">
        <v>910</v>
      </c>
      <c r="S13213" t="s">
        <v>40600</v>
      </c>
      <c r="X13213">
        <v>7</v>
      </c>
      <c r="Y13213" t="s">
        <v>581</v>
      </c>
      <c r="Z13213">
        <v>1</v>
      </c>
      <c r="AA13213">
        <v>7</v>
      </c>
      <c r="AB13213">
        <v>8</v>
      </c>
    </row>
    <row r="13214" spans="1:28" x14ac:dyDescent="0.25">
      <c r="A13214" t="s">
        <v>863</v>
      </c>
      <c r="B13214">
        <v>1074414479</v>
      </c>
      <c r="C13214" t="s">
        <v>42699</v>
      </c>
      <c r="D13214" t="s">
        <v>42347</v>
      </c>
      <c r="E13214" t="s">
        <v>42727</v>
      </c>
      <c r="F13214">
        <v>6</v>
      </c>
      <c r="G13214" t="s">
        <v>40601</v>
      </c>
      <c r="H13214" t="s">
        <v>40602</v>
      </c>
      <c r="I13214">
        <v>2021</v>
      </c>
      <c r="J13214" t="s">
        <v>40603</v>
      </c>
      <c r="K13214" s="7" t="s">
        <v>42720</v>
      </c>
      <c r="L13214" t="s">
        <v>42720</v>
      </c>
      <c r="M13214" t="s">
        <v>40604</v>
      </c>
      <c r="N13214">
        <v>7</v>
      </c>
      <c r="O13214" s="1">
        <v>45308.763148148151</v>
      </c>
      <c r="P13214" t="s">
        <v>910</v>
      </c>
      <c r="S13214" t="s">
        <v>40605</v>
      </c>
      <c r="T13214">
        <v>31</v>
      </c>
      <c r="U13214">
        <v>5</v>
      </c>
      <c r="V13214">
        <v>545</v>
      </c>
      <c r="W13214">
        <v>558</v>
      </c>
      <c r="X13214">
        <v>6</v>
      </c>
      <c r="Y13214" t="s">
        <v>45</v>
      </c>
      <c r="Z13214">
        <v>1</v>
      </c>
      <c r="AA13214">
        <v>6</v>
      </c>
      <c r="AB13214">
        <v>3</v>
      </c>
    </row>
    <row r="13215" spans="1:28" x14ac:dyDescent="0.25">
      <c r="A13215" t="s">
        <v>863</v>
      </c>
      <c r="B13215">
        <v>1074414479</v>
      </c>
      <c r="C13215" t="s">
        <v>42699</v>
      </c>
      <c r="D13215" t="s">
        <v>42347</v>
      </c>
      <c r="E13215" t="s">
        <v>42727</v>
      </c>
      <c r="F13215">
        <v>6</v>
      </c>
      <c r="G13215" t="s">
        <v>40606</v>
      </c>
      <c r="H13215" t="s">
        <v>40607</v>
      </c>
      <c r="I13215">
        <v>2020</v>
      </c>
      <c r="J13215" t="s">
        <v>19119</v>
      </c>
      <c r="K13215" s="7" t="s">
        <v>42720</v>
      </c>
      <c r="L13215" t="s">
        <v>42720</v>
      </c>
      <c r="M13215" t="s">
        <v>40608</v>
      </c>
      <c r="N13215">
        <v>8</v>
      </c>
      <c r="O13215" s="1">
        <v>45308.763148148151</v>
      </c>
      <c r="P13215" t="s">
        <v>910</v>
      </c>
      <c r="S13215" t="s">
        <v>40609</v>
      </c>
      <c r="T13215">
        <v>112</v>
      </c>
      <c r="U13215">
        <v>6</v>
      </c>
      <c r="V13215">
        <v>5264</v>
      </c>
      <c r="W13215">
        <v>5278</v>
      </c>
      <c r="X13215">
        <v>6</v>
      </c>
      <c r="Y13215" t="s">
        <v>127</v>
      </c>
      <c r="Z13215">
        <v>1</v>
      </c>
      <c r="AA13215">
        <v>6</v>
      </c>
      <c r="AB13215">
        <v>4</v>
      </c>
    </row>
    <row r="13216" spans="1:28" x14ac:dyDescent="0.25">
      <c r="A13216" t="s">
        <v>863</v>
      </c>
      <c r="B13216">
        <v>1074414479</v>
      </c>
      <c r="C13216" t="s">
        <v>42699</v>
      </c>
      <c r="D13216" t="s">
        <v>42347</v>
      </c>
      <c r="E13216" t="s">
        <v>42727</v>
      </c>
      <c r="F13216">
        <v>5</v>
      </c>
      <c r="G13216" t="s">
        <v>40610</v>
      </c>
      <c r="H13216" t="s">
        <v>40611</v>
      </c>
      <c r="I13216">
        <v>2022</v>
      </c>
      <c r="J13216" t="s">
        <v>40612</v>
      </c>
      <c r="K13216" s="7" t="s">
        <v>42720</v>
      </c>
      <c r="L13216" t="s">
        <v>42720</v>
      </c>
      <c r="M13216" t="s">
        <v>40613</v>
      </c>
      <c r="N13216">
        <v>9</v>
      </c>
      <c r="O13216" s="1">
        <v>45308.763148148151</v>
      </c>
      <c r="P13216" t="s">
        <v>910</v>
      </c>
      <c r="S13216" t="s">
        <v>40614</v>
      </c>
      <c r="T13216">
        <v>192</v>
      </c>
      <c r="V13216">
        <v>106382</v>
      </c>
      <c r="W13216">
        <v>106382</v>
      </c>
      <c r="X13216">
        <v>5</v>
      </c>
      <c r="Y13216" t="s">
        <v>251</v>
      </c>
      <c r="Z13216">
        <v>1</v>
      </c>
      <c r="AA13216">
        <v>6</v>
      </c>
      <c r="AB13216">
        <v>2</v>
      </c>
    </row>
    <row r="13217" spans="1:28" x14ac:dyDescent="0.25">
      <c r="A13217" t="s">
        <v>863</v>
      </c>
      <c r="B13217">
        <v>1074414479</v>
      </c>
      <c r="C13217" t="s">
        <v>42699</v>
      </c>
      <c r="D13217" t="s">
        <v>42347</v>
      </c>
      <c r="E13217" t="s">
        <v>42727</v>
      </c>
      <c r="F13217">
        <v>3</v>
      </c>
      <c r="G13217" t="s">
        <v>40615</v>
      </c>
      <c r="H13217" t="s">
        <v>40616</v>
      </c>
      <c r="I13217">
        <v>2022</v>
      </c>
      <c r="J13217" t="s">
        <v>17220</v>
      </c>
      <c r="K13217" s="7" t="s">
        <v>42720</v>
      </c>
      <c r="L13217" t="s">
        <v>42720</v>
      </c>
      <c r="M13217" t="s">
        <v>40617</v>
      </c>
      <c r="N13217">
        <v>10</v>
      </c>
      <c r="O13217" s="1">
        <v>45308.763148148151</v>
      </c>
      <c r="P13217" t="s">
        <v>910</v>
      </c>
      <c r="S13217" t="s">
        <v>40618</v>
      </c>
      <c r="T13217">
        <v>3</v>
      </c>
      <c r="U13217">
        <v>1</v>
      </c>
      <c r="V13217">
        <v>1</v>
      </c>
      <c r="W13217">
        <v>11</v>
      </c>
      <c r="X13217">
        <v>3</v>
      </c>
      <c r="Y13217" t="s">
        <v>127</v>
      </c>
      <c r="Z13217">
        <v>1</v>
      </c>
      <c r="AA13217">
        <v>4</v>
      </c>
      <c r="AB13217">
        <v>2</v>
      </c>
    </row>
    <row r="13218" spans="1:28" x14ac:dyDescent="0.25">
      <c r="A13218" t="s">
        <v>863</v>
      </c>
      <c r="B13218">
        <v>1074414479</v>
      </c>
      <c r="C13218" t="s">
        <v>42699</v>
      </c>
      <c r="D13218" t="s">
        <v>42347</v>
      </c>
      <c r="E13218" t="s">
        <v>42727</v>
      </c>
      <c r="F13218">
        <v>2</v>
      </c>
      <c r="G13218" t="s">
        <v>40619</v>
      </c>
      <c r="H13218" t="s">
        <v>40620</v>
      </c>
      <c r="I13218">
        <v>2014</v>
      </c>
      <c r="J13218" t="s">
        <v>40621</v>
      </c>
      <c r="K13218" s="7" t="s">
        <v>42720</v>
      </c>
      <c r="L13218" t="s">
        <v>42720</v>
      </c>
      <c r="M13218" t="s">
        <v>40622</v>
      </c>
      <c r="N13218">
        <v>11</v>
      </c>
      <c r="O13218" s="1">
        <v>45308.763148148151</v>
      </c>
      <c r="P13218" t="s">
        <v>910</v>
      </c>
      <c r="S13218" t="s">
        <v>40623</v>
      </c>
      <c r="T13218">
        <v>9</v>
      </c>
      <c r="U13218">
        <v>1</v>
      </c>
      <c r="V13218">
        <v>103</v>
      </c>
      <c r="W13218">
        <v>109</v>
      </c>
      <c r="X13218">
        <v>2</v>
      </c>
      <c r="Y13218" t="s">
        <v>96</v>
      </c>
      <c r="Z13218">
        <v>0</v>
      </c>
      <c r="AA13218">
        <v>6</v>
      </c>
      <c r="AB13218">
        <v>10</v>
      </c>
    </row>
    <row r="13219" spans="1:28" x14ac:dyDescent="0.25">
      <c r="A13219" t="s">
        <v>863</v>
      </c>
      <c r="B13219">
        <v>1074414479</v>
      </c>
      <c r="C13219" t="s">
        <v>42699</v>
      </c>
      <c r="D13219" t="s">
        <v>42347</v>
      </c>
      <c r="E13219" t="s">
        <v>42727</v>
      </c>
      <c r="F13219">
        <v>1</v>
      </c>
      <c r="G13219" t="s">
        <v>40624</v>
      </c>
      <c r="H13219" t="s">
        <v>40625</v>
      </c>
      <c r="I13219">
        <v>2014</v>
      </c>
      <c r="J13219" t="s">
        <v>11565</v>
      </c>
      <c r="K13219" s="7" t="s">
        <v>42720</v>
      </c>
      <c r="L13219" t="s">
        <v>42720</v>
      </c>
      <c r="M13219" t="s">
        <v>40626</v>
      </c>
      <c r="N13219">
        <v>12</v>
      </c>
      <c r="O13219" s="1">
        <v>45308.763148148151</v>
      </c>
      <c r="S13219" t="s">
        <v>40627</v>
      </c>
      <c r="X13219">
        <v>1</v>
      </c>
      <c r="Y13219" t="s">
        <v>246</v>
      </c>
      <c r="Z13219">
        <v>1</v>
      </c>
      <c r="AA13219">
        <v>1</v>
      </c>
      <c r="AB13219">
        <v>10</v>
      </c>
    </row>
    <row r="13220" spans="1:28" x14ac:dyDescent="0.25">
      <c r="A13220" t="s">
        <v>863</v>
      </c>
      <c r="B13220">
        <v>1074414479</v>
      </c>
      <c r="C13220" t="s">
        <v>42699</v>
      </c>
      <c r="D13220" t="s">
        <v>42347</v>
      </c>
      <c r="E13220" t="s">
        <v>42727</v>
      </c>
      <c r="F13220">
        <v>0</v>
      </c>
      <c r="G13220" t="s">
        <v>40628</v>
      </c>
      <c r="H13220" t="s">
        <v>40629</v>
      </c>
      <c r="I13220">
        <v>2021</v>
      </c>
      <c r="J13220" t="s">
        <v>40630</v>
      </c>
      <c r="K13220" s="7" t="s">
        <v>42720</v>
      </c>
      <c r="L13220" t="s">
        <v>42720</v>
      </c>
      <c r="M13220" t="s">
        <v>924</v>
      </c>
      <c r="N13220">
        <v>13</v>
      </c>
      <c r="O13220" s="1">
        <v>45308.763148148151</v>
      </c>
      <c r="P13220" t="s">
        <v>910</v>
      </c>
      <c r="S13220" t="s">
        <v>40631</v>
      </c>
      <c r="T13220">
        <v>5</v>
      </c>
      <c r="U13220">
        <v>1</v>
      </c>
      <c r="X13220">
        <v>0</v>
      </c>
      <c r="Y13220" t="s">
        <v>152</v>
      </c>
      <c r="Z13220">
        <v>0</v>
      </c>
      <c r="AA13220">
        <v>6</v>
      </c>
      <c r="AB13220">
        <v>3</v>
      </c>
    </row>
    <row r="13221" spans="1:28" x14ac:dyDescent="0.25">
      <c r="A13221" t="s">
        <v>863</v>
      </c>
      <c r="B13221">
        <v>1074414479</v>
      </c>
      <c r="C13221" t="s">
        <v>42699</v>
      </c>
      <c r="D13221" t="s">
        <v>42347</v>
      </c>
      <c r="E13221" t="s">
        <v>42727</v>
      </c>
      <c r="F13221">
        <v>0</v>
      </c>
      <c r="G13221" t="s">
        <v>40632</v>
      </c>
      <c r="H13221" t="s">
        <v>40633</v>
      </c>
      <c r="I13221">
        <v>2017</v>
      </c>
      <c r="J13221" t="s">
        <v>4597</v>
      </c>
      <c r="K13221" s="7" t="s">
        <v>42720</v>
      </c>
      <c r="L13221" t="s">
        <v>42720</v>
      </c>
      <c r="M13221" t="s">
        <v>924</v>
      </c>
      <c r="N13221">
        <v>14</v>
      </c>
      <c r="O13221" s="1">
        <v>45308.763148148151</v>
      </c>
      <c r="P13221" t="s">
        <v>903</v>
      </c>
      <c r="S13221" t="s">
        <v>40634</v>
      </c>
      <c r="T13221">
        <v>19421</v>
      </c>
      <c r="X13221">
        <v>0</v>
      </c>
      <c r="Y13221" t="s">
        <v>152</v>
      </c>
      <c r="Z13221">
        <v>0</v>
      </c>
      <c r="AA13221">
        <v>4</v>
      </c>
      <c r="AB13221">
        <v>7</v>
      </c>
    </row>
    <row r="13222" spans="1:28" x14ac:dyDescent="0.25">
      <c r="A13222" t="s">
        <v>864</v>
      </c>
      <c r="B13222">
        <v>1053794741</v>
      </c>
      <c r="C13222" t="s">
        <v>42700</v>
      </c>
      <c r="D13222" t="s">
        <v>42336</v>
      </c>
      <c r="E13222" t="s">
        <v>42726</v>
      </c>
      <c r="F13222">
        <v>57</v>
      </c>
      <c r="G13222" t="s">
        <v>40635</v>
      </c>
      <c r="H13222" t="s">
        <v>40636</v>
      </c>
      <c r="I13222">
        <v>2017</v>
      </c>
      <c r="J13222" t="s">
        <v>1168</v>
      </c>
      <c r="K13222" s="7" t="s">
        <v>42720</v>
      </c>
      <c r="L13222" t="s">
        <v>42720</v>
      </c>
      <c r="M13222" t="s">
        <v>40637</v>
      </c>
      <c r="N13222">
        <v>1</v>
      </c>
      <c r="O13222" s="1">
        <v>45308.763182870367</v>
      </c>
      <c r="P13222" t="s">
        <v>910</v>
      </c>
      <c r="S13222" t="s">
        <v>40638</v>
      </c>
      <c r="T13222">
        <v>11</v>
      </c>
      <c r="U13222">
        <v>1</v>
      </c>
      <c r="V13222">
        <v>200</v>
      </c>
      <c r="W13222">
        <v>209</v>
      </c>
      <c r="X13222">
        <v>57</v>
      </c>
      <c r="Y13222" t="s">
        <v>21595</v>
      </c>
      <c r="Z13222">
        <v>57</v>
      </c>
      <c r="AA13222">
        <v>1</v>
      </c>
      <c r="AB13222">
        <v>7</v>
      </c>
    </row>
    <row r="13223" spans="1:28" x14ac:dyDescent="0.25">
      <c r="A13223" t="s">
        <v>864</v>
      </c>
      <c r="B13223">
        <v>1053794741</v>
      </c>
      <c r="C13223" t="s">
        <v>42700</v>
      </c>
      <c r="D13223" t="s">
        <v>42336</v>
      </c>
      <c r="E13223" t="s">
        <v>42726</v>
      </c>
      <c r="F13223">
        <v>36</v>
      </c>
      <c r="G13223" t="s">
        <v>3781</v>
      </c>
      <c r="H13223" t="s">
        <v>3782</v>
      </c>
      <c r="I13223">
        <v>2021</v>
      </c>
      <c r="J13223" t="s">
        <v>3783</v>
      </c>
      <c r="K13223" s="7" t="s">
        <v>42720</v>
      </c>
      <c r="L13223" t="s">
        <v>42720</v>
      </c>
      <c r="M13223" t="s">
        <v>3784</v>
      </c>
      <c r="N13223">
        <v>2</v>
      </c>
      <c r="O13223" s="1">
        <v>45308.763182870367</v>
      </c>
      <c r="P13223" t="s">
        <v>910</v>
      </c>
      <c r="S13223" t="s">
        <v>40639</v>
      </c>
      <c r="T13223">
        <v>11</v>
      </c>
      <c r="U13223">
        <v>1</v>
      </c>
      <c r="V13223">
        <v>16746</v>
      </c>
      <c r="W13223">
        <v>16746</v>
      </c>
      <c r="X13223">
        <v>36</v>
      </c>
      <c r="Y13223" t="s">
        <v>703</v>
      </c>
      <c r="Z13223">
        <v>6</v>
      </c>
      <c r="AA13223">
        <v>6</v>
      </c>
      <c r="AB13223">
        <v>3</v>
      </c>
    </row>
    <row r="13224" spans="1:28" x14ac:dyDescent="0.25">
      <c r="A13224" t="s">
        <v>864</v>
      </c>
      <c r="B13224">
        <v>1053794741</v>
      </c>
      <c r="C13224" t="s">
        <v>42700</v>
      </c>
      <c r="D13224" t="s">
        <v>42336</v>
      </c>
      <c r="E13224" t="s">
        <v>42726</v>
      </c>
      <c r="F13224">
        <v>24</v>
      </c>
      <c r="G13224" t="s">
        <v>31417</v>
      </c>
      <c r="H13224" t="s">
        <v>31418</v>
      </c>
      <c r="I13224">
        <v>2016</v>
      </c>
      <c r="J13224" t="s">
        <v>1168</v>
      </c>
      <c r="K13224" s="7" t="s">
        <v>42720</v>
      </c>
      <c r="L13224" t="s">
        <v>42720</v>
      </c>
      <c r="M13224" t="s">
        <v>31419</v>
      </c>
      <c r="N13224">
        <v>3</v>
      </c>
      <c r="O13224" s="1">
        <v>45308.763182870367</v>
      </c>
      <c r="P13224" t="s">
        <v>910</v>
      </c>
      <c r="S13224" t="s">
        <v>40640</v>
      </c>
      <c r="T13224">
        <v>10</v>
      </c>
      <c r="U13224">
        <v>1</v>
      </c>
      <c r="V13224">
        <v>53</v>
      </c>
      <c r="W13224">
        <v>65</v>
      </c>
      <c r="X13224">
        <v>24</v>
      </c>
      <c r="Y13224" t="s">
        <v>56</v>
      </c>
      <c r="Z13224">
        <v>6</v>
      </c>
      <c r="AA13224">
        <v>4</v>
      </c>
      <c r="AB13224">
        <v>8</v>
      </c>
    </row>
    <row r="13225" spans="1:28" x14ac:dyDescent="0.25">
      <c r="A13225" t="s">
        <v>864</v>
      </c>
      <c r="B13225">
        <v>1053794741</v>
      </c>
      <c r="C13225" t="s">
        <v>42700</v>
      </c>
      <c r="D13225" t="s">
        <v>42336</v>
      </c>
      <c r="E13225" t="s">
        <v>42726</v>
      </c>
      <c r="F13225">
        <v>21</v>
      </c>
      <c r="G13225" t="s">
        <v>40641</v>
      </c>
      <c r="H13225" t="s">
        <v>40642</v>
      </c>
      <c r="I13225">
        <v>2017</v>
      </c>
      <c r="J13225" t="s">
        <v>1168</v>
      </c>
      <c r="K13225" s="7" t="s">
        <v>42720</v>
      </c>
      <c r="L13225" t="s">
        <v>42720</v>
      </c>
      <c r="M13225" t="s">
        <v>40643</v>
      </c>
      <c r="N13225">
        <v>4</v>
      </c>
      <c r="O13225" s="1">
        <v>45308.763182870367</v>
      </c>
      <c r="P13225" t="s">
        <v>910</v>
      </c>
      <c r="S13225" t="s">
        <v>40644</v>
      </c>
      <c r="T13225">
        <v>11</v>
      </c>
      <c r="U13225">
        <v>2</v>
      </c>
      <c r="V13225">
        <v>253</v>
      </c>
      <c r="W13225">
        <v>266</v>
      </c>
      <c r="X13225">
        <v>21</v>
      </c>
      <c r="Y13225" t="s">
        <v>56</v>
      </c>
      <c r="Z13225">
        <v>5</v>
      </c>
      <c r="AA13225">
        <v>4</v>
      </c>
      <c r="AB13225">
        <v>7</v>
      </c>
    </row>
    <row r="13226" spans="1:28" x14ac:dyDescent="0.25">
      <c r="A13226" t="s">
        <v>864</v>
      </c>
      <c r="B13226">
        <v>1053794741</v>
      </c>
      <c r="C13226" t="s">
        <v>42700</v>
      </c>
      <c r="D13226" t="s">
        <v>42336</v>
      </c>
      <c r="E13226" t="s">
        <v>42726</v>
      </c>
      <c r="F13226">
        <v>21</v>
      </c>
      <c r="G13226" t="s">
        <v>40645</v>
      </c>
      <c r="H13226" t="s">
        <v>40646</v>
      </c>
      <c r="I13226">
        <v>2017</v>
      </c>
      <c r="J13226" t="s">
        <v>973</v>
      </c>
      <c r="K13226" s="7" t="s">
        <v>42720</v>
      </c>
      <c r="L13226" t="s">
        <v>42720</v>
      </c>
      <c r="M13226" t="s">
        <v>40647</v>
      </c>
      <c r="N13226">
        <v>5</v>
      </c>
      <c r="O13226" s="1">
        <v>45308.763182870367</v>
      </c>
      <c r="S13226" t="s">
        <v>40648</v>
      </c>
      <c r="X13226">
        <v>21</v>
      </c>
      <c r="Y13226" t="s">
        <v>56</v>
      </c>
      <c r="Z13226">
        <v>21</v>
      </c>
      <c r="AA13226">
        <v>1</v>
      </c>
      <c r="AB13226">
        <v>7</v>
      </c>
    </row>
    <row r="13227" spans="1:28" x14ac:dyDescent="0.25">
      <c r="A13227" t="s">
        <v>864</v>
      </c>
      <c r="B13227">
        <v>1053794741</v>
      </c>
      <c r="C13227" t="s">
        <v>42700</v>
      </c>
      <c r="D13227" t="s">
        <v>42336</v>
      </c>
      <c r="E13227" t="s">
        <v>42726</v>
      </c>
      <c r="F13227">
        <v>21</v>
      </c>
      <c r="G13227" t="s">
        <v>33107</v>
      </c>
      <c r="H13227" t="s">
        <v>33108</v>
      </c>
      <c r="I13227">
        <v>2016</v>
      </c>
      <c r="J13227" t="s">
        <v>1048</v>
      </c>
      <c r="K13227" s="7" t="s">
        <v>42720</v>
      </c>
      <c r="L13227" t="s">
        <v>42720</v>
      </c>
      <c r="M13227" t="s">
        <v>33109</v>
      </c>
      <c r="N13227">
        <v>6</v>
      </c>
      <c r="O13227" s="1">
        <v>45308.763182870367</v>
      </c>
      <c r="P13227" t="s">
        <v>910</v>
      </c>
      <c r="S13227" t="s">
        <v>40649</v>
      </c>
      <c r="T13227">
        <v>65</v>
      </c>
      <c r="U13227">
        <v>2</v>
      </c>
      <c r="V13227">
        <v>144</v>
      </c>
      <c r="W13227">
        <v>148</v>
      </c>
      <c r="X13227">
        <v>21</v>
      </c>
      <c r="Y13227" t="s">
        <v>464</v>
      </c>
      <c r="Z13227">
        <v>7</v>
      </c>
      <c r="AA13227">
        <v>3</v>
      </c>
      <c r="AB13227">
        <v>8</v>
      </c>
    </row>
    <row r="13228" spans="1:28" x14ac:dyDescent="0.25">
      <c r="A13228" t="s">
        <v>864</v>
      </c>
      <c r="B13228">
        <v>1053794741</v>
      </c>
      <c r="C13228" t="s">
        <v>42700</v>
      </c>
      <c r="D13228" t="s">
        <v>42336</v>
      </c>
      <c r="E13228" t="s">
        <v>42726</v>
      </c>
      <c r="F13228">
        <v>16</v>
      </c>
      <c r="G13228" t="s">
        <v>33112</v>
      </c>
      <c r="H13228" t="s">
        <v>6398</v>
      </c>
      <c r="I13228">
        <v>2019</v>
      </c>
      <c r="J13228" t="s">
        <v>985</v>
      </c>
      <c r="K13228" s="7" t="s">
        <v>42720</v>
      </c>
      <c r="L13228" t="s">
        <v>42720</v>
      </c>
      <c r="M13228" t="s">
        <v>6399</v>
      </c>
      <c r="N13228">
        <v>7</v>
      </c>
      <c r="O13228" s="1">
        <v>45308.763182870367</v>
      </c>
      <c r="S13228" t="s">
        <v>40650</v>
      </c>
      <c r="X13228">
        <v>16</v>
      </c>
      <c r="Y13228" t="s">
        <v>47</v>
      </c>
      <c r="Z13228">
        <v>8</v>
      </c>
      <c r="AA13228">
        <v>2</v>
      </c>
      <c r="AB13228">
        <v>5</v>
      </c>
    </row>
    <row r="13229" spans="1:28" x14ac:dyDescent="0.25">
      <c r="A13229" t="s">
        <v>864</v>
      </c>
      <c r="B13229">
        <v>1053794741</v>
      </c>
      <c r="C13229" t="s">
        <v>42700</v>
      </c>
      <c r="D13229" t="s">
        <v>42336</v>
      </c>
      <c r="E13229" t="s">
        <v>42726</v>
      </c>
      <c r="F13229">
        <v>14</v>
      </c>
      <c r="G13229" t="s">
        <v>40651</v>
      </c>
      <c r="H13229" t="s">
        <v>40652</v>
      </c>
      <c r="I13229">
        <v>2017</v>
      </c>
      <c r="J13229" t="s">
        <v>1168</v>
      </c>
      <c r="K13229" s="7" t="s">
        <v>42720</v>
      </c>
      <c r="L13229" t="s">
        <v>42720</v>
      </c>
      <c r="M13229" t="s">
        <v>40653</v>
      </c>
      <c r="N13229">
        <v>8</v>
      </c>
      <c r="O13229" s="1">
        <v>45308.763182870367</v>
      </c>
      <c r="P13229" t="s">
        <v>910</v>
      </c>
      <c r="S13229" t="s">
        <v>40654</v>
      </c>
      <c r="T13229">
        <v>11</v>
      </c>
      <c r="U13229">
        <v>2</v>
      </c>
      <c r="V13229">
        <v>450</v>
      </c>
      <c r="W13229">
        <v>458</v>
      </c>
      <c r="X13229">
        <v>14</v>
      </c>
      <c r="Y13229" t="s">
        <v>45</v>
      </c>
      <c r="Z13229">
        <v>5</v>
      </c>
      <c r="AA13229">
        <v>3</v>
      </c>
      <c r="AB13229">
        <v>7</v>
      </c>
    </row>
    <row r="13230" spans="1:28" x14ac:dyDescent="0.25">
      <c r="A13230" t="s">
        <v>864</v>
      </c>
      <c r="B13230">
        <v>1053794741</v>
      </c>
      <c r="C13230" t="s">
        <v>42700</v>
      </c>
      <c r="D13230" t="s">
        <v>42336</v>
      </c>
      <c r="E13230" t="s">
        <v>42726</v>
      </c>
      <c r="F13230">
        <v>11</v>
      </c>
      <c r="G13230" t="s">
        <v>10958</v>
      </c>
      <c r="H13230" t="s">
        <v>10959</v>
      </c>
      <c r="I13230">
        <v>2019</v>
      </c>
      <c r="J13230" t="s">
        <v>3647</v>
      </c>
      <c r="K13230" s="7" t="s">
        <v>42720</v>
      </c>
      <c r="L13230" t="s">
        <v>42720</v>
      </c>
      <c r="M13230" t="s">
        <v>10960</v>
      </c>
      <c r="N13230">
        <v>9</v>
      </c>
      <c r="O13230" s="1">
        <v>45308.763182870367</v>
      </c>
      <c r="P13230" t="s">
        <v>910</v>
      </c>
      <c r="S13230" t="s">
        <v>40655</v>
      </c>
      <c r="T13230">
        <v>256</v>
      </c>
      <c r="V13230">
        <v>108528</v>
      </c>
      <c r="W13230">
        <v>108528</v>
      </c>
      <c r="X13230">
        <v>11</v>
      </c>
      <c r="Y13230" t="s">
        <v>426</v>
      </c>
      <c r="Z13230">
        <v>3</v>
      </c>
      <c r="AA13230">
        <v>4</v>
      </c>
      <c r="AB13230">
        <v>5</v>
      </c>
    </row>
    <row r="13231" spans="1:28" x14ac:dyDescent="0.25">
      <c r="A13231" t="s">
        <v>864</v>
      </c>
      <c r="B13231">
        <v>1053794741</v>
      </c>
      <c r="C13231" t="s">
        <v>42700</v>
      </c>
      <c r="D13231" t="s">
        <v>42336</v>
      </c>
      <c r="E13231" t="s">
        <v>42726</v>
      </c>
      <c r="F13231">
        <v>10</v>
      </c>
      <c r="G13231" t="s">
        <v>40635</v>
      </c>
      <c r="H13231" t="s">
        <v>40656</v>
      </c>
      <c r="I13231">
        <v>2017</v>
      </c>
      <c r="J13231" t="s">
        <v>1168</v>
      </c>
      <c r="K13231" s="7" t="s">
        <v>42720</v>
      </c>
      <c r="L13231" t="s">
        <v>42720</v>
      </c>
      <c r="M13231" t="s">
        <v>40657</v>
      </c>
      <c r="N13231">
        <v>10</v>
      </c>
      <c r="O13231" s="1">
        <v>45308.763182870367</v>
      </c>
      <c r="P13231" t="s">
        <v>910</v>
      </c>
      <c r="S13231" t="s">
        <v>40658</v>
      </c>
      <c r="T13231">
        <v>11</v>
      </c>
      <c r="U13231">
        <v>1</v>
      </c>
      <c r="V13231">
        <v>200</v>
      </c>
      <c r="W13231">
        <v>209</v>
      </c>
      <c r="X13231">
        <v>10</v>
      </c>
      <c r="Y13231" t="s">
        <v>36</v>
      </c>
      <c r="Z13231">
        <v>10</v>
      </c>
      <c r="AA13231">
        <v>1</v>
      </c>
      <c r="AB13231">
        <v>7</v>
      </c>
    </row>
    <row r="13232" spans="1:28" x14ac:dyDescent="0.25">
      <c r="A13232" t="s">
        <v>864</v>
      </c>
      <c r="B13232">
        <v>1053794741</v>
      </c>
      <c r="C13232" t="s">
        <v>42700</v>
      </c>
      <c r="D13232" t="s">
        <v>42336</v>
      </c>
      <c r="E13232" t="s">
        <v>42726</v>
      </c>
      <c r="F13232">
        <v>7</v>
      </c>
      <c r="G13232" t="s">
        <v>15276</v>
      </c>
      <c r="H13232" t="s">
        <v>15277</v>
      </c>
      <c r="I13232">
        <v>2021</v>
      </c>
      <c r="J13232" t="s">
        <v>919</v>
      </c>
      <c r="K13232" s="7" t="s">
        <v>42720</v>
      </c>
      <c r="L13232" t="s">
        <v>42720</v>
      </c>
      <c r="M13232" t="s">
        <v>15278</v>
      </c>
      <c r="N13232">
        <v>11</v>
      </c>
      <c r="O13232" s="1">
        <v>45308.763182870367</v>
      </c>
      <c r="S13232" t="s">
        <v>40659</v>
      </c>
      <c r="X13232">
        <v>7</v>
      </c>
      <c r="Y13232" t="s">
        <v>229</v>
      </c>
      <c r="Z13232">
        <v>2</v>
      </c>
      <c r="AA13232">
        <v>3</v>
      </c>
      <c r="AB13232">
        <v>3</v>
      </c>
    </row>
    <row r="13233" spans="1:28" x14ac:dyDescent="0.25">
      <c r="A13233" t="s">
        <v>864</v>
      </c>
      <c r="B13233">
        <v>1053794741</v>
      </c>
      <c r="C13233" t="s">
        <v>42700</v>
      </c>
      <c r="D13233" t="s">
        <v>42336</v>
      </c>
      <c r="E13233" t="s">
        <v>42726</v>
      </c>
      <c r="F13233">
        <v>5</v>
      </c>
      <c r="G13233" t="s">
        <v>14537</v>
      </c>
      <c r="H13233" t="s">
        <v>14538</v>
      </c>
      <c r="I13233">
        <v>2022</v>
      </c>
      <c r="J13233" t="s">
        <v>1229</v>
      </c>
      <c r="K13233" s="7" t="s">
        <v>42720</v>
      </c>
      <c r="L13233" t="s">
        <v>42720</v>
      </c>
      <c r="M13233" t="s">
        <v>14539</v>
      </c>
      <c r="N13233">
        <v>12</v>
      </c>
      <c r="O13233" s="1">
        <v>45308.763182870367</v>
      </c>
      <c r="P13233" t="s">
        <v>910</v>
      </c>
      <c r="S13233" t="s">
        <v>40660</v>
      </c>
      <c r="T13233">
        <v>48192</v>
      </c>
      <c r="X13233">
        <v>5</v>
      </c>
      <c r="Y13233" t="s">
        <v>251</v>
      </c>
      <c r="Z13233">
        <v>1</v>
      </c>
      <c r="AA13233">
        <v>4</v>
      </c>
      <c r="AB13233">
        <v>2</v>
      </c>
    </row>
    <row r="13234" spans="1:28" x14ac:dyDescent="0.25">
      <c r="A13234" t="s">
        <v>864</v>
      </c>
      <c r="B13234">
        <v>1053794741</v>
      </c>
      <c r="C13234" t="s">
        <v>42700</v>
      </c>
      <c r="D13234" t="s">
        <v>42336</v>
      </c>
      <c r="E13234" t="s">
        <v>42726</v>
      </c>
      <c r="F13234">
        <v>5</v>
      </c>
      <c r="G13234" t="s">
        <v>40661</v>
      </c>
      <c r="H13234" t="s">
        <v>40662</v>
      </c>
      <c r="I13234">
        <v>2014</v>
      </c>
      <c r="J13234" t="s">
        <v>40663</v>
      </c>
      <c r="K13234" s="7" t="s">
        <v>42720</v>
      </c>
      <c r="L13234" t="s">
        <v>42720</v>
      </c>
      <c r="M13234" t="s">
        <v>40664</v>
      </c>
      <c r="N13234">
        <v>13</v>
      </c>
      <c r="O13234" s="1">
        <v>45308.763182870367</v>
      </c>
      <c r="S13234" t="s">
        <v>40665</v>
      </c>
      <c r="X13234">
        <v>5</v>
      </c>
      <c r="Y13234" t="s">
        <v>77</v>
      </c>
      <c r="Z13234">
        <v>1</v>
      </c>
      <c r="AA13234">
        <v>4</v>
      </c>
      <c r="AB13234">
        <v>10</v>
      </c>
    </row>
    <row r="13235" spans="1:28" x14ac:dyDescent="0.25">
      <c r="A13235" t="s">
        <v>864</v>
      </c>
      <c r="B13235">
        <v>1053794741</v>
      </c>
      <c r="C13235" t="s">
        <v>42700</v>
      </c>
      <c r="D13235" t="s">
        <v>42336</v>
      </c>
      <c r="E13235" t="s">
        <v>42726</v>
      </c>
      <c r="F13235">
        <v>4</v>
      </c>
      <c r="G13235" t="s">
        <v>3801</v>
      </c>
      <c r="H13235" t="s">
        <v>3802</v>
      </c>
      <c r="I13235">
        <v>2020</v>
      </c>
      <c r="J13235" t="s">
        <v>3803</v>
      </c>
      <c r="K13235" s="7" t="s">
        <v>42720</v>
      </c>
      <c r="L13235" t="s">
        <v>42720</v>
      </c>
      <c r="M13235" t="s">
        <v>3804</v>
      </c>
      <c r="N13235">
        <v>14</v>
      </c>
      <c r="O13235" s="1">
        <v>45308.763182870367</v>
      </c>
      <c r="P13235" t="s">
        <v>910</v>
      </c>
      <c r="S13235" t="s">
        <v>40666</v>
      </c>
      <c r="T13235">
        <v>6</v>
      </c>
      <c r="U13235">
        <v>10</v>
      </c>
      <c r="X13235">
        <v>4</v>
      </c>
      <c r="Y13235" t="s">
        <v>61</v>
      </c>
      <c r="Z13235">
        <v>1</v>
      </c>
      <c r="AA13235">
        <v>5</v>
      </c>
      <c r="AB13235">
        <v>4</v>
      </c>
    </row>
    <row r="13236" spans="1:28" x14ac:dyDescent="0.25">
      <c r="A13236" t="s">
        <v>864</v>
      </c>
      <c r="B13236">
        <v>1053794741</v>
      </c>
      <c r="C13236" t="s">
        <v>42700</v>
      </c>
      <c r="D13236" t="s">
        <v>42336</v>
      </c>
      <c r="E13236" t="s">
        <v>42726</v>
      </c>
      <c r="F13236">
        <v>4</v>
      </c>
      <c r="G13236" t="s">
        <v>40667</v>
      </c>
      <c r="H13236" t="s">
        <v>40668</v>
      </c>
      <c r="I13236">
        <v>2018</v>
      </c>
      <c r="J13236" t="s">
        <v>1057</v>
      </c>
      <c r="K13236" s="7" t="s">
        <v>42720</v>
      </c>
      <c r="L13236" t="s">
        <v>42720</v>
      </c>
      <c r="M13236" t="s">
        <v>40669</v>
      </c>
      <c r="N13236">
        <v>15</v>
      </c>
      <c r="O13236" s="1">
        <v>45308.763182870367</v>
      </c>
      <c r="P13236" t="s">
        <v>910</v>
      </c>
      <c r="S13236" t="s">
        <v>40670</v>
      </c>
      <c r="T13236">
        <v>36</v>
      </c>
      <c r="U13236">
        <v>2</v>
      </c>
      <c r="V13236">
        <v>135</v>
      </c>
      <c r="W13236">
        <v>142</v>
      </c>
      <c r="X13236">
        <v>4</v>
      </c>
      <c r="Y13236" t="s">
        <v>39</v>
      </c>
      <c r="Z13236">
        <v>1</v>
      </c>
      <c r="AA13236">
        <v>4</v>
      </c>
      <c r="AB13236">
        <v>6</v>
      </c>
    </row>
    <row r="13237" spans="1:28" x14ac:dyDescent="0.25">
      <c r="A13237" t="s">
        <v>864</v>
      </c>
      <c r="B13237">
        <v>1053794741</v>
      </c>
      <c r="C13237" t="s">
        <v>42700</v>
      </c>
      <c r="D13237" t="s">
        <v>42336</v>
      </c>
      <c r="E13237" t="s">
        <v>42726</v>
      </c>
      <c r="F13237">
        <v>4</v>
      </c>
      <c r="G13237" t="s">
        <v>40671</v>
      </c>
      <c r="H13237" t="s">
        <v>40672</v>
      </c>
      <c r="I13237">
        <v>2016</v>
      </c>
      <c r="J13237" t="s">
        <v>40673</v>
      </c>
      <c r="K13237" s="7" t="s">
        <v>40674</v>
      </c>
      <c r="L13237" t="s">
        <v>42720</v>
      </c>
      <c r="M13237" t="s">
        <v>40675</v>
      </c>
      <c r="N13237">
        <v>16</v>
      </c>
      <c r="O13237" s="1">
        <v>45308.763182870367</v>
      </c>
      <c r="S13237" t="s">
        <v>40676</v>
      </c>
      <c r="X13237">
        <v>4</v>
      </c>
      <c r="Y13237" t="s">
        <v>77</v>
      </c>
      <c r="Z13237">
        <v>1</v>
      </c>
      <c r="AA13237">
        <v>4</v>
      </c>
      <c r="AB13237">
        <v>8</v>
      </c>
    </row>
    <row r="13238" spans="1:28" x14ac:dyDescent="0.25">
      <c r="A13238" t="s">
        <v>864</v>
      </c>
      <c r="B13238">
        <v>1053794741</v>
      </c>
      <c r="C13238" t="s">
        <v>42700</v>
      </c>
      <c r="D13238" t="s">
        <v>42336</v>
      </c>
      <c r="E13238" t="s">
        <v>42726</v>
      </c>
      <c r="F13238">
        <v>3</v>
      </c>
      <c r="G13238" t="s">
        <v>33107</v>
      </c>
      <c r="H13238" t="s">
        <v>33143</v>
      </c>
      <c r="I13238">
        <v>2016</v>
      </c>
      <c r="J13238" t="s">
        <v>1048</v>
      </c>
      <c r="K13238" s="7" t="s">
        <v>42720</v>
      </c>
      <c r="L13238" t="s">
        <v>42720</v>
      </c>
      <c r="M13238" t="s">
        <v>33144</v>
      </c>
      <c r="N13238">
        <v>17</v>
      </c>
      <c r="O13238" s="1">
        <v>45308.763182870367</v>
      </c>
      <c r="P13238" t="s">
        <v>910</v>
      </c>
      <c r="S13238" t="s">
        <v>40677</v>
      </c>
      <c r="T13238">
        <v>65</v>
      </c>
      <c r="U13238">
        <v>2</v>
      </c>
      <c r="V13238">
        <v>144</v>
      </c>
      <c r="W13238">
        <v>148</v>
      </c>
      <c r="X13238">
        <v>3</v>
      </c>
      <c r="Y13238" t="s">
        <v>160</v>
      </c>
      <c r="Z13238">
        <v>1</v>
      </c>
      <c r="AA13238">
        <v>3</v>
      </c>
      <c r="AB13238">
        <v>8</v>
      </c>
    </row>
    <row r="13239" spans="1:28" x14ac:dyDescent="0.25">
      <c r="A13239" t="s">
        <v>864</v>
      </c>
      <c r="B13239">
        <v>1053794741</v>
      </c>
      <c r="C13239" t="s">
        <v>42700</v>
      </c>
      <c r="D13239" t="s">
        <v>42336</v>
      </c>
      <c r="E13239" t="s">
        <v>42726</v>
      </c>
      <c r="F13239">
        <v>2</v>
      </c>
      <c r="G13239" t="s">
        <v>29035</v>
      </c>
      <c r="H13239" t="s">
        <v>29036</v>
      </c>
      <c r="I13239">
        <v>2022</v>
      </c>
      <c r="J13239" t="s">
        <v>5261</v>
      </c>
      <c r="K13239" s="7" t="s">
        <v>42720</v>
      </c>
      <c r="L13239" t="s">
        <v>42720</v>
      </c>
      <c r="M13239" t="s">
        <v>29037</v>
      </c>
      <c r="N13239">
        <v>18</v>
      </c>
      <c r="O13239" s="1">
        <v>45308.763182870367</v>
      </c>
      <c r="P13239" t="s">
        <v>910</v>
      </c>
      <c r="S13239" t="s">
        <v>40678</v>
      </c>
      <c r="T13239">
        <v>48655</v>
      </c>
      <c r="X13239">
        <v>2</v>
      </c>
      <c r="Y13239" t="s">
        <v>61</v>
      </c>
      <c r="Z13239">
        <v>1</v>
      </c>
      <c r="AA13239">
        <v>4</v>
      </c>
      <c r="AB13239">
        <v>2</v>
      </c>
    </row>
    <row r="13240" spans="1:28" x14ac:dyDescent="0.25">
      <c r="A13240" t="s">
        <v>864</v>
      </c>
      <c r="B13240">
        <v>1053794741</v>
      </c>
      <c r="C13240" t="s">
        <v>42700</v>
      </c>
      <c r="D13240" t="s">
        <v>42336</v>
      </c>
      <c r="E13240" t="s">
        <v>42726</v>
      </c>
      <c r="F13240">
        <v>2</v>
      </c>
      <c r="G13240" t="s">
        <v>14541</v>
      </c>
      <c r="H13240" t="s">
        <v>14542</v>
      </c>
      <c r="I13240">
        <v>2022</v>
      </c>
      <c r="J13240" t="s">
        <v>1229</v>
      </c>
      <c r="K13240" s="7" t="s">
        <v>42720</v>
      </c>
      <c r="L13240" t="s">
        <v>42720</v>
      </c>
      <c r="M13240" t="s">
        <v>14543</v>
      </c>
      <c r="N13240">
        <v>19</v>
      </c>
      <c r="O13240" s="1">
        <v>45308.763182870367</v>
      </c>
      <c r="P13240" t="s">
        <v>910</v>
      </c>
      <c r="S13240" t="s">
        <v>40679</v>
      </c>
      <c r="T13240">
        <v>33</v>
      </c>
      <c r="U13240">
        <v>3</v>
      </c>
      <c r="V13240">
        <v>2</v>
      </c>
      <c r="W13240">
        <v>2</v>
      </c>
      <c r="X13240">
        <v>2</v>
      </c>
      <c r="Y13240" t="s">
        <v>61</v>
      </c>
      <c r="Z13240">
        <v>1</v>
      </c>
      <c r="AA13240">
        <v>4</v>
      </c>
      <c r="AB13240">
        <v>2</v>
      </c>
    </row>
    <row r="13241" spans="1:28" x14ac:dyDescent="0.25">
      <c r="A13241" t="s">
        <v>864</v>
      </c>
      <c r="B13241">
        <v>1053794741</v>
      </c>
      <c r="C13241" t="s">
        <v>42700</v>
      </c>
      <c r="D13241" t="s">
        <v>42336</v>
      </c>
      <c r="E13241" t="s">
        <v>42726</v>
      </c>
      <c r="F13241">
        <v>2</v>
      </c>
      <c r="G13241" t="s">
        <v>40680</v>
      </c>
      <c r="H13241" t="s">
        <v>40681</v>
      </c>
      <c r="I13241">
        <v>2017</v>
      </c>
      <c r="J13241" t="s">
        <v>1168</v>
      </c>
      <c r="K13241" s="7" t="s">
        <v>42720</v>
      </c>
      <c r="L13241" t="s">
        <v>42720</v>
      </c>
      <c r="M13241" t="s">
        <v>40682</v>
      </c>
      <c r="N13241">
        <v>20</v>
      </c>
      <c r="O13241" s="1">
        <v>45308.763182870367</v>
      </c>
      <c r="P13241" t="s">
        <v>910</v>
      </c>
      <c r="S13241" t="s">
        <v>40683</v>
      </c>
      <c r="T13241">
        <v>11</v>
      </c>
      <c r="U13241">
        <v>1</v>
      </c>
      <c r="V13241">
        <v>200</v>
      </c>
      <c r="W13241">
        <v>209</v>
      </c>
      <c r="X13241">
        <v>2</v>
      </c>
      <c r="Y13241" t="s">
        <v>89</v>
      </c>
      <c r="Z13241">
        <v>1</v>
      </c>
      <c r="AA13241">
        <v>2</v>
      </c>
      <c r="AB13241">
        <v>7</v>
      </c>
    </row>
    <row r="13242" spans="1:28" x14ac:dyDescent="0.25">
      <c r="A13242" t="s">
        <v>864</v>
      </c>
      <c r="B13242">
        <v>1053794741</v>
      </c>
      <c r="C13242" t="s">
        <v>42700</v>
      </c>
      <c r="D13242" t="s">
        <v>42336</v>
      </c>
      <c r="E13242" t="s">
        <v>42726</v>
      </c>
      <c r="F13242">
        <v>2</v>
      </c>
      <c r="G13242" t="s">
        <v>31448</v>
      </c>
      <c r="H13242" t="s">
        <v>31449</v>
      </c>
      <c r="I13242">
        <v>2016</v>
      </c>
      <c r="J13242" t="s">
        <v>31450</v>
      </c>
      <c r="K13242" s="7" t="s">
        <v>42720</v>
      </c>
      <c r="L13242" t="s">
        <v>42720</v>
      </c>
      <c r="M13242" t="s">
        <v>31451</v>
      </c>
      <c r="N13242">
        <v>21</v>
      </c>
      <c r="O13242" s="1">
        <v>45308.763182870367</v>
      </c>
      <c r="P13242" t="s">
        <v>910</v>
      </c>
      <c r="S13242" t="s">
        <v>40684</v>
      </c>
      <c r="T13242">
        <v>10</v>
      </c>
      <c r="U13242">
        <v>1</v>
      </c>
      <c r="V13242">
        <v>53</v>
      </c>
      <c r="W13242">
        <v>65</v>
      </c>
      <c r="X13242">
        <v>2</v>
      </c>
      <c r="Y13242" t="s">
        <v>80</v>
      </c>
      <c r="Z13242">
        <v>1</v>
      </c>
      <c r="AA13242">
        <v>4</v>
      </c>
      <c r="AB13242">
        <v>8</v>
      </c>
    </row>
    <row r="13243" spans="1:28" x14ac:dyDescent="0.25">
      <c r="A13243" t="s">
        <v>864</v>
      </c>
      <c r="B13243">
        <v>1053794741</v>
      </c>
      <c r="C13243" t="s">
        <v>42700</v>
      </c>
      <c r="D13243" t="s">
        <v>42336</v>
      </c>
      <c r="E13243" t="s">
        <v>42726</v>
      </c>
      <c r="F13243">
        <v>1</v>
      </c>
      <c r="G13243" t="s">
        <v>9722</v>
      </c>
      <c r="H13243" t="s">
        <v>9723</v>
      </c>
      <c r="I13243">
        <v>2023</v>
      </c>
      <c r="J13243" t="s">
        <v>4681</v>
      </c>
      <c r="K13243" s="7" t="s">
        <v>42720</v>
      </c>
      <c r="L13243" t="s">
        <v>42720</v>
      </c>
      <c r="M13243" t="s">
        <v>9724</v>
      </c>
      <c r="N13243">
        <v>22</v>
      </c>
      <c r="O13243" s="1">
        <v>45308.763182870367</v>
      </c>
      <c r="P13243" t="s">
        <v>910</v>
      </c>
      <c r="S13243" t="s">
        <v>40685</v>
      </c>
      <c r="T13243">
        <v>26</v>
      </c>
      <c r="U13243">
        <v>1</v>
      </c>
      <c r="X13243">
        <v>1</v>
      </c>
      <c r="Y13243" t="s">
        <v>61</v>
      </c>
      <c r="Z13243">
        <v>0</v>
      </c>
      <c r="AA13243">
        <v>5</v>
      </c>
      <c r="AB13243">
        <v>1</v>
      </c>
    </row>
    <row r="13244" spans="1:28" x14ac:dyDescent="0.25">
      <c r="A13244" t="s">
        <v>864</v>
      </c>
      <c r="B13244">
        <v>1053794741</v>
      </c>
      <c r="C13244" t="s">
        <v>42700</v>
      </c>
      <c r="D13244" t="s">
        <v>42336</v>
      </c>
      <c r="E13244" t="s">
        <v>42726</v>
      </c>
      <c r="F13244">
        <v>1</v>
      </c>
      <c r="G13244" t="s">
        <v>29045</v>
      </c>
      <c r="H13244" t="s">
        <v>27102</v>
      </c>
      <c r="I13244">
        <v>2021</v>
      </c>
      <c r="J13244" t="s">
        <v>1229</v>
      </c>
      <c r="K13244" s="7" t="s">
        <v>42720</v>
      </c>
      <c r="L13244" t="s">
        <v>42720</v>
      </c>
      <c r="M13244" t="s">
        <v>29046</v>
      </c>
      <c r="N13244">
        <v>23</v>
      </c>
      <c r="O13244" s="1">
        <v>45308.763182870367</v>
      </c>
      <c r="P13244" t="s">
        <v>960</v>
      </c>
      <c r="S13244" t="s">
        <v>40686</v>
      </c>
      <c r="V13244">
        <v>422</v>
      </c>
      <c r="W13244">
        <v>441</v>
      </c>
      <c r="X13244">
        <v>1</v>
      </c>
      <c r="Y13244" t="s">
        <v>119</v>
      </c>
      <c r="Z13244">
        <v>0</v>
      </c>
      <c r="AA13244">
        <v>4</v>
      </c>
      <c r="AB13244">
        <v>3</v>
      </c>
    </row>
    <row r="13245" spans="1:28" x14ac:dyDescent="0.25">
      <c r="A13245" t="s">
        <v>864</v>
      </c>
      <c r="B13245">
        <v>1053794741</v>
      </c>
      <c r="C13245" t="s">
        <v>42700</v>
      </c>
      <c r="D13245" t="s">
        <v>42336</v>
      </c>
      <c r="E13245" t="s">
        <v>42726</v>
      </c>
      <c r="F13245">
        <v>1</v>
      </c>
      <c r="G13245" t="s">
        <v>14545</v>
      </c>
      <c r="H13245" t="s">
        <v>14546</v>
      </c>
      <c r="I13245">
        <v>2020</v>
      </c>
      <c r="J13245" t="s">
        <v>1168</v>
      </c>
      <c r="K13245" s="7" t="s">
        <v>42720</v>
      </c>
      <c r="L13245" t="s">
        <v>42720</v>
      </c>
      <c r="M13245" t="s">
        <v>14547</v>
      </c>
      <c r="N13245">
        <v>24</v>
      </c>
      <c r="O13245" s="1">
        <v>45308.763182870367</v>
      </c>
      <c r="P13245" t="s">
        <v>910</v>
      </c>
      <c r="S13245" t="s">
        <v>40687</v>
      </c>
      <c r="T13245">
        <v>14</v>
      </c>
      <c r="U13245">
        <v>2</v>
      </c>
      <c r="V13245">
        <v>192</v>
      </c>
      <c r="W13245">
        <v>200</v>
      </c>
      <c r="X13245">
        <v>1</v>
      </c>
      <c r="Y13245" t="s">
        <v>80</v>
      </c>
      <c r="Z13245">
        <v>0</v>
      </c>
      <c r="AA13245">
        <v>4</v>
      </c>
      <c r="AB13245">
        <v>4</v>
      </c>
    </row>
    <row r="13246" spans="1:28" x14ac:dyDescent="0.25">
      <c r="A13246" t="s">
        <v>864</v>
      </c>
      <c r="B13246">
        <v>1053794741</v>
      </c>
      <c r="C13246" t="s">
        <v>42700</v>
      </c>
      <c r="D13246" t="s">
        <v>42336</v>
      </c>
      <c r="E13246" t="s">
        <v>42726</v>
      </c>
      <c r="F13246">
        <v>1</v>
      </c>
      <c r="G13246" t="s">
        <v>40688</v>
      </c>
      <c r="H13246" t="s">
        <v>40689</v>
      </c>
      <c r="I13246">
        <v>2017</v>
      </c>
      <c r="J13246" t="s">
        <v>1168</v>
      </c>
      <c r="K13246" s="7" t="s">
        <v>42720</v>
      </c>
      <c r="L13246" t="s">
        <v>42720</v>
      </c>
      <c r="M13246" t="s">
        <v>40690</v>
      </c>
      <c r="N13246">
        <v>25</v>
      </c>
      <c r="O13246" s="1">
        <v>45308.763182870367</v>
      </c>
      <c r="P13246" t="s">
        <v>910</v>
      </c>
      <c r="S13246" t="s">
        <v>40691</v>
      </c>
      <c r="T13246">
        <v>11</v>
      </c>
      <c r="U13246">
        <v>2</v>
      </c>
      <c r="V13246">
        <v>253</v>
      </c>
      <c r="W13246">
        <v>266</v>
      </c>
      <c r="X13246">
        <v>1</v>
      </c>
      <c r="Y13246" t="s">
        <v>43</v>
      </c>
      <c r="Z13246">
        <v>0</v>
      </c>
      <c r="AA13246">
        <v>4</v>
      </c>
      <c r="AB13246">
        <v>7</v>
      </c>
    </row>
    <row r="13247" spans="1:28" x14ac:dyDescent="0.25">
      <c r="A13247" t="s">
        <v>864</v>
      </c>
      <c r="B13247">
        <v>1053794741</v>
      </c>
      <c r="C13247" t="s">
        <v>42700</v>
      </c>
      <c r="D13247" t="s">
        <v>42336</v>
      </c>
      <c r="E13247" t="s">
        <v>42726</v>
      </c>
      <c r="F13247">
        <v>0</v>
      </c>
      <c r="G13247" t="s">
        <v>7995</v>
      </c>
      <c r="H13247" t="s">
        <v>7996</v>
      </c>
      <c r="I13247">
        <v>2023</v>
      </c>
      <c r="J13247" t="s">
        <v>3327</v>
      </c>
      <c r="K13247" s="7" t="s">
        <v>42720</v>
      </c>
      <c r="L13247" t="s">
        <v>42720</v>
      </c>
      <c r="M13247" t="s">
        <v>924</v>
      </c>
      <c r="N13247">
        <v>26</v>
      </c>
      <c r="O13247" s="1">
        <v>45308.763182870367</v>
      </c>
      <c r="P13247" t="s">
        <v>910</v>
      </c>
      <c r="S13247" t="s">
        <v>40692</v>
      </c>
      <c r="T13247">
        <v>28</v>
      </c>
      <c r="U13247">
        <v>1</v>
      </c>
      <c r="V13247">
        <v>23</v>
      </c>
      <c r="W13247">
        <v>36</v>
      </c>
      <c r="X13247">
        <v>0</v>
      </c>
      <c r="Y13247" t="s">
        <v>152</v>
      </c>
      <c r="Z13247">
        <v>0</v>
      </c>
      <c r="AA13247">
        <v>4</v>
      </c>
      <c r="AB13247">
        <v>1</v>
      </c>
    </row>
    <row r="13248" spans="1:28" x14ac:dyDescent="0.25">
      <c r="A13248" t="s">
        <v>864</v>
      </c>
      <c r="B13248">
        <v>1053794741</v>
      </c>
      <c r="C13248" t="s">
        <v>42700</v>
      </c>
      <c r="D13248" t="s">
        <v>42336</v>
      </c>
      <c r="E13248" t="s">
        <v>42726</v>
      </c>
      <c r="F13248">
        <v>0</v>
      </c>
      <c r="G13248" t="s">
        <v>10315</v>
      </c>
      <c r="H13248" t="s">
        <v>10316</v>
      </c>
      <c r="I13248">
        <v>2023</v>
      </c>
      <c r="J13248" t="s">
        <v>3327</v>
      </c>
      <c r="K13248" s="7" t="s">
        <v>42720</v>
      </c>
      <c r="L13248" t="s">
        <v>42720</v>
      </c>
      <c r="M13248" t="s">
        <v>924</v>
      </c>
      <c r="N13248">
        <v>27</v>
      </c>
      <c r="O13248" s="1">
        <v>45308.763182870367</v>
      </c>
      <c r="P13248" t="s">
        <v>910</v>
      </c>
      <c r="S13248" t="s">
        <v>40693</v>
      </c>
      <c r="T13248">
        <v>28</v>
      </c>
      <c r="U13248">
        <v>1</v>
      </c>
      <c r="V13248">
        <v>9</v>
      </c>
      <c r="W13248">
        <v>22</v>
      </c>
      <c r="X13248">
        <v>0</v>
      </c>
      <c r="Y13248" t="s">
        <v>152</v>
      </c>
      <c r="Z13248">
        <v>0</v>
      </c>
      <c r="AA13248">
        <v>4</v>
      </c>
      <c r="AB13248">
        <v>1</v>
      </c>
    </row>
    <row r="13249" spans="1:28" x14ac:dyDescent="0.25">
      <c r="A13249" t="s">
        <v>864</v>
      </c>
      <c r="B13249">
        <v>1053794741</v>
      </c>
      <c r="C13249" t="s">
        <v>42700</v>
      </c>
      <c r="D13249" t="s">
        <v>42336</v>
      </c>
      <c r="E13249" t="s">
        <v>42726</v>
      </c>
      <c r="F13249">
        <v>0</v>
      </c>
      <c r="G13249" t="s">
        <v>9722</v>
      </c>
      <c r="H13249" t="s">
        <v>40694</v>
      </c>
      <c r="I13249">
        <v>2023</v>
      </c>
      <c r="J13249" t="s">
        <v>28108</v>
      </c>
      <c r="K13249" s="7" t="s">
        <v>42720</v>
      </c>
      <c r="L13249" t="s">
        <v>42720</v>
      </c>
      <c r="M13249" t="s">
        <v>924</v>
      </c>
      <c r="N13249">
        <v>28</v>
      </c>
      <c r="O13249" s="1">
        <v>45308.763182870367</v>
      </c>
      <c r="P13249" t="s">
        <v>910</v>
      </c>
      <c r="S13249" t="s">
        <v>40695</v>
      </c>
      <c r="T13249">
        <v>26</v>
      </c>
      <c r="U13249">
        <v>1</v>
      </c>
      <c r="V13249">
        <v>2083</v>
      </c>
      <c r="X13249">
        <v>0</v>
      </c>
      <c r="Y13249" t="s">
        <v>152</v>
      </c>
      <c r="Z13249">
        <v>0</v>
      </c>
      <c r="AA13249">
        <v>5</v>
      </c>
      <c r="AB13249">
        <v>1</v>
      </c>
    </row>
    <row r="13250" spans="1:28" x14ac:dyDescent="0.25">
      <c r="A13250" t="s">
        <v>864</v>
      </c>
      <c r="B13250">
        <v>1053794741</v>
      </c>
      <c r="C13250" t="s">
        <v>42700</v>
      </c>
      <c r="D13250" t="s">
        <v>42336</v>
      </c>
      <c r="E13250" t="s">
        <v>42726</v>
      </c>
      <c r="F13250">
        <v>0</v>
      </c>
      <c r="G13250" t="s">
        <v>31464</v>
      </c>
      <c r="H13250" t="s">
        <v>29036</v>
      </c>
      <c r="I13250">
        <v>2022</v>
      </c>
      <c r="J13250" t="s">
        <v>1229</v>
      </c>
      <c r="K13250" s="7" t="s">
        <v>42720</v>
      </c>
      <c r="L13250" t="s">
        <v>42720</v>
      </c>
      <c r="M13250" t="s">
        <v>924</v>
      </c>
      <c r="N13250">
        <v>29</v>
      </c>
      <c r="O13250" s="1">
        <v>45308.763182870367</v>
      </c>
      <c r="P13250" t="s">
        <v>910</v>
      </c>
      <c r="S13250" t="s">
        <v>40696</v>
      </c>
      <c r="T13250">
        <v>33</v>
      </c>
      <c r="U13250">
        <v>3</v>
      </c>
      <c r="V13250">
        <v>15</v>
      </c>
      <c r="W13250">
        <v>15</v>
      </c>
      <c r="X13250">
        <v>0</v>
      </c>
      <c r="Y13250" t="s">
        <v>152</v>
      </c>
      <c r="Z13250">
        <v>0</v>
      </c>
      <c r="AA13250">
        <v>5</v>
      </c>
      <c r="AB13250">
        <v>2</v>
      </c>
    </row>
    <row r="13251" spans="1:28" x14ac:dyDescent="0.25">
      <c r="A13251" t="s">
        <v>864</v>
      </c>
      <c r="B13251">
        <v>1053794741</v>
      </c>
      <c r="C13251" t="s">
        <v>42700</v>
      </c>
      <c r="D13251" t="s">
        <v>42336</v>
      </c>
      <c r="E13251" t="s">
        <v>42726</v>
      </c>
      <c r="F13251">
        <v>0</v>
      </c>
      <c r="G13251" t="s">
        <v>29035</v>
      </c>
      <c r="H13251" t="s">
        <v>1229</v>
      </c>
      <c r="I13251">
        <v>2022</v>
      </c>
      <c r="K13251" s="7" t="s">
        <v>42720</v>
      </c>
      <c r="L13251" t="s">
        <v>42720</v>
      </c>
      <c r="M13251" t="s">
        <v>924</v>
      </c>
      <c r="N13251">
        <v>30</v>
      </c>
      <c r="O13251" s="1">
        <v>45308.763182870367</v>
      </c>
      <c r="S13251" t="s">
        <v>40697</v>
      </c>
      <c r="X13251">
        <v>0</v>
      </c>
      <c r="Y13251" t="s">
        <v>152</v>
      </c>
      <c r="Z13251">
        <v>0</v>
      </c>
      <c r="AA13251">
        <v>4</v>
      </c>
      <c r="AB13251">
        <v>2</v>
      </c>
    </row>
    <row r="13252" spans="1:28" x14ac:dyDescent="0.25">
      <c r="A13252" t="s">
        <v>864</v>
      </c>
      <c r="B13252">
        <v>1053794741</v>
      </c>
      <c r="C13252" t="s">
        <v>42700</v>
      </c>
      <c r="D13252" t="s">
        <v>42336</v>
      </c>
      <c r="E13252" t="s">
        <v>42726</v>
      </c>
      <c r="F13252">
        <v>0</v>
      </c>
      <c r="G13252" t="s">
        <v>27098</v>
      </c>
      <c r="H13252" t="s">
        <v>27099</v>
      </c>
      <c r="I13252">
        <v>2021</v>
      </c>
      <c r="J13252" t="s">
        <v>1229</v>
      </c>
      <c r="K13252" s="7" t="s">
        <v>42720</v>
      </c>
      <c r="L13252" t="s">
        <v>42720</v>
      </c>
      <c r="M13252" t="s">
        <v>924</v>
      </c>
      <c r="N13252">
        <v>31</v>
      </c>
      <c r="O13252" s="1">
        <v>45308.763182870367</v>
      </c>
      <c r="P13252" t="s">
        <v>910</v>
      </c>
      <c r="S13252" t="s">
        <v>40698</v>
      </c>
      <c r="T13252">
        <v>32</v>
      </c>
      <c r="U13252">
        <v>2</v>
      </c>
      <c r="V13252">
        <v>422</v>
      </c>
      <c r="W13252">
        <v>441</v>
      </c>
      <c r="X13252">
        <v>0</v>
      </c>
      <c r="Y13252" t="s">
        <v>152</v>
      </c>
      <c r="Z13252">
        <v>0</v>
      </c>
      <c r="AA13252">
        <v>4</v>
      </c>
      <c r="AB13252">
        <v>3</v>
      </c>
    </row>
    <row r="13253" spans="1:28" x14ac:dyDescent="0.25">
      <c r="A13253" t="s">
        <v>864</v>
      </c>
      <c r="B13253">
        <v>1053794741</v>
      </c>
      <c r="C13253" t="s">
        <v>42700</v>
      </c>
      <c r="D13253" t="s">
        <v>42336</v>
      </c>
      <c r="E13253" t="s">
        <v>42726</v>
      </c>
      <c r="F13253">
        <v>0</v>
      </c>
      <c r="G13253" t="s">
        <v>27101</v>
      </c>
      <c r="H13253" t="s">
        <v>27102</v>
      </c>
      <c r="I13253">
        <v>2021</v>
      </c>
      <c r="J13253" t="s">
        <v>1229</v>
      </c>
      <c r="K13253" s="7" t="s">
        <v>42720</v>
      </c>
      <c r="L13253" t="s">
        <v>42720</v>
      </c>
      <c r="M13253" t="s">
        <v>924</v>
      </c>
      <c r="N13253">
        <v>32</v>
      </c>
      <c r="O13253" s="1">
        <v>45308.763182870367</v>
      </c>
      <c r="P13253" t="s">
        <v>910</v>
      </c>
      <c r="S13253" t="s">
        <v>40699</v>
      </c>
      <c r="T13253">
        <v>32</v>
      </c>
      <c r="U13253">
        <v>2</v>
      </c>
      <c r="V13253">
        <v>422</v>
      </c>
      <c r="W13253">
        <v>441</v>
      </c>
      <c r="X13253">
        <v>0</v>
      </c>
      <c r="Y13253" t="s">
        <v>152</v>
      </c>
      <c r="Z13253">
        <v>0</v>
      </c>
      <c r="AA13253">
        <v>4</v>
      </c>
      <c r="AB13253">
        <v>3</v>
      </c>
    </row>
    <row r="13254" spans="1:28" x14ac:dyDescent="0.25">
      <c r="A13254" t="s">
        <v>864</v>
      </c>
      <c r="B13254">
        <v>1053794741</v>
      </c>
      <c r="C13254" t="s">
        <v>42700</v>
      </c>
      <c r="D13254" t="s">
        <v>42336</v>
      </c>
      <c r="E13254" t="s">
        <v>42726</v>
      </c>
      <c r="F13254">
        <v>0</v>
      </c>
      <c r="G13254" t="s">
        <v>8004</v>
      </c>
      <c r="H13254" t="s">
        <v>8005</v>
      </c>
      <c r="I13254">
        <v>2021</v>
      </c>
      <c r="J13254" t="s">
        <v>919</v>
      </c>
      <c r="K13254" s="7" t="s">
        <v>42720</v>
      </c>
      <c r="L13254" t="s">
        <v>42720</v>
      </c>
      <c r="M13254" t="s">
        <v>924</v>
      </c>
      <c r="N13254">
        <v>33</v>
      </c>
      <c r="O13254" s="1">
        <v>45308.763182870367</v>
      </c>
      <c r="S13254" t="s">
        <v>40700</v>
      </c>
      <c r="X13254">
        <v>0</v>
      </c>
      <c r="Y13254" t="s">
        <v>152</v>
      </c>
      <c r="Z13254">
        <v>0</v>
      </c>
      <c r="AA13254">
        <v>3</v>
      </c>
      <c r="AB13254">
        <v>3</v>
      </c>
    </row>
    <row r="13255" spans="1:28" x14ac:dyDescent="0.25">
      <c r="A13255" t="s">
        <v>864</v>
      </c>
      <c r="B13255">
        <v>1053794741</v>
      </c>
      <c r="C13255" t="s">
        <v>42700</v>
      </c>
      <c r="D13255" t="s">
        <v>42336</v>
      </c>
      <c r="E13255" t="s">
        <v>42726</v>
      </c>
      <c r="F13255">
        <v>0</v>
      </c>
      <c r="G13255" t="s">
        <v>8007</v>
      </c>
      <c r="H13255" t="s">
        <v>8008</v>
      </c>
      <c r="I13255">
        <v>2021</v>
      </c>
      <c r="J13255" t="s">
        <v>919</v>
      </c>
      <c r="K13255" s="7" t="s">
        <v>42720</v>
      </c>
      <c r="L13255" t="s">
        <v>42720</v>
      </c>
      <c r="M13255" t="s">
        <v>924</v>
      </c>
      <c r="N13255">
        <v>34</v>
      </c>
      <c r="O13255" s="1">
        <v>45308.763182870367</v>
      </c>
      <c r="S13255" t="s">
        <v>40701</v>
      </c>
      <c r="X13255">
        <v>0</v>
      </c>
      <c r="Y13255" t="s">
        <v>152</v>
      </c>
      <c r="Z13255">
        <v>0</v>
      </c>
      <c r="AA13255">
        <v>4</v>
      </c>
      <c r="AB13255">
        <v>3</v>
      </c>
    </row>
    <row r="13256" spans="1:28" x14ac:dyDescent="0.25">
      <c r="A13256" t="s">
        <v>864</v>
      </c>
      <c r="B13256">
        <v>1053794741</v>
      </c>
      <c r="C13256" t="s">
        <v>42700</v>
      </c>
      <c r="D13256" t="s">
        <v>42336</v>
      </c>
      <c r="E13256" t="s">
        <v>42726</v>
      </c>
      <c r="F13256">
        <v>0</v>
      </c>
      <c r="G13256" t="s">
        <v>8010</v>
      </c>
      <c r="H13256" t="s">
        <v>8011</v>
      </c>
      <c r="I13256">
        <v>2021</v>
      </c>
      <c r="J13256" t="s">
        <v>919</v>
      </c>
      <c r="K13256" s="7" t="s">
        <v>42720</v>
      </c>
      <c r="L13256" t="s">
        <v>42720</v>
      </c>
      <c r="M13256" t="s">
        <v>924</v>
      </c>
      <c r="N13256">
        <v>35</v>
      </c>
      <c r="O13256" s="1">
        <v>45308.763182870367</v>
      </c>
      <c r="S13256" t="s">
        <v>40702</v>
      </c>
      <c r="X13256">
        <v>0</v>
      </c>
      <c r="Y13256" t="s">
        <v>152</v>
      </c>
      <c r="Z13256">
        <v>0</v>
      </c>
      <c r="AA13256">
        <v>4</v>
      </c>
      <c r="AB13256">
        <v>3</v>
      </c>
    </row>
    <row r="13257" spans="1:28" x14ac:dyDescent="0.25">
      <c r="A13257" t="s">
        <v>864</v>
      </c>
      <c r="B13257">
        <v>1053794741</v>
      </c>
      <c r="C13257" t="s">
        <v>42700</v>
      </c>
      <c r="D13257" t="s">
        <v>42336</v>
      </c>
      <c r="E13257" t="s">
        <v>42726</v>
      </c>
      <c r="F13257">
        <v>0</v>
      </c>
      <c r="G13257" t="s">
        <v>26797</v>
      </c>
      <c r="H13257" t="s">
        <v>26798</v>
      </c>
      <c r="I13257">
        <v>2021</v>
      </c>
      <c r="J13257" t="s">
        <v>919</v>
      </c>
      <c r="K13257" s="7" t="s">
        <v>42720</v>
      </c>
      <c r="L13257" t="s">
        <v>42720</v>
      </c>
      <c r="M13257" t="s">
        <v>924</v>
      </c>
      <c r="N13257">
        <v>36</v>
      </c>
      <c r="O13257" s="1">
        <v>45308.763182870367</v>
      </c>
      <c r="S13257" t="s">
        <v>40703</v>
      </c>
      <c r="X13257">
        <v>0</v>
      </c>
      <c r="Y13257" t="s">
        <v>152</v>
      </c>
      <c r="Z13257">
        <v>0</v>
      </c>
      <c r="AA13257">
        <v>4</v>
      </c>
      <c r="AB13257">
        <v>3</v>
      </c>
    </row>
    <row r="13258" spans="1:28" x14ac:dyDescent="0.25">
      <c r="A13258" t="s">
        <v>864</v>
      </c>
      <c r="B13258">
        <v>1053794741</v>
      </c>
      <c r="C13258" t="s">
        <v>42700</v>
      </c>
      <c r="D13258" t="s">
        <v>42336</v>
      </c>
      <c r="E13258" t="s">
        <v>42726</v>
      </c>
      <c r="F13258">
        <v>0</v>
      </c>
      <c r="G13258" t="s">
        <v>8010</v>
      </c>
      <c r="H13258" t="s">
        <v>8013</v>
      </c>
      <c r="I13258">
        <v>2021</v>
      </c>
      <c r="J13258" t="s">
        <v>919</v>
      </c>
      <c r="K13258" s="7" t="s">
        <v>42720</v>
      </c>
      <c r="L13258" t="s">
        <v>42720</v>
      </c>
      <c r="M13258" t="s">
        <v>924</v>
      </c>
      <c r="N13258">
        <v>37</v>
      </c>
      <c r="O13258" s="1">
        <v>45308.763182870367</v>
      </c>
      <c r="S13258" t="s">
        <v>40704</v>
      </c>
      <c r="X13258">
        <v>0</v>
      </c>
      <c r="Y13258" t="s">
        <v>152</v>
      </c>
      <c r="Z13258">
        <v>0</v>
      </c>
      <c r="AA13258">
        <v>4</v>
      </c>
      <c r="AB13258">
        <v>3</v>
      </c>
    </row>
    <row r="13259" spans="1:28" x14ac:dyDescent="0.25">
      <c r="A13259" t="s">
        <v>864</v>
      </c>
      <c r="B13259">
        <v>1053794741</v>
      </c>
      <c r="C13259" t="s">
        <v>42700</v>
      </c>
      <c r="D13259" t="s">
        <v>42336</v>
      </c>
      <c r="E13259" t="s">
        <v>42726</v>
      </c>
      <c r="F13259">
        <v>0</v>
      </c>
      <c r="G13259" t="s">
        <v>8015</v>
      </c>
      <c r="H13259" t="s">
        <v>8016</v>
      </c>
      <c r="I13259">
        <v>2021</v>
      </c>
      <c r="J13259" t="s">
        <v>919</v>
      </c>
      <c r="K13259" s="7" t="s">
        <v>42720</v>
      </c>
      <c r="L13259" t="s">
        <v>42720</v>
      </c>
      <c r="M13259" t="s">
        <v>924</v>
      </c>
      <c r="N13259">
        <v>38</v>
      </c>
      <c r="O13259" s="1">
        <v>45308.763182870367</v>
      </c>
      <c r="S13259" t="s">
        <v>40705</v>
      </c>
      <c r="X13259">
        <v>0</v>
      </c>
      <c r="Y13259" t="s">
        <v>152</v>
      </c>
      <c r="Z13259">
        <v>0</v>
      </c>
      <c r="AA13259">
        <v>4</v>
      </c>
      <c r="AB13259">
        <v>3</v>
      </c>
    </row>
    <row r="13260" spans="1:28" x14ac:dyDescent="0.25">
      <c r="A13260" t="s">
        <v>864</v>
      </c>
      <c r="B13260">
        <v>1053794741</v>
      </c>
      <c r="C13260" t="s">
        <v>42700</v>
      </c>
      <c r="D13260" t="s">
        <v>42336</v>
      </c>
      <c r="E13260" t="s">
        <v>42726</v>
      </c>
      <c r="F13260">
        <v>0</v>
      </c>
      <c r="G13260" t="s">
        <v>8018</v>
      </c>
      <c r="H13260" t="s">
        <v>8019</v>
      </c>
      <c r="I13260">
        <v>2021</v>
      </c>
      <c r="J13260" t="s">
        <v>919</v>
      </c>
      <c r="K13260" s="7" t="s">
        <v>42720</v>
      </c>
      <c r="L13260" t="s">
        <v>42720</v>
      </c>
      <c r="M13260" t="s">
        <v>924</v>
      </c>
      <c r="N13260">
        <v>39</v>
      </c>
      <c r="O13260" s="1">
        <v>45308.763182870367</v>
      </c>
      <c r="S13260" t="s">
        <v>40706</v>
      </c>
      <c r="X13260">
        <v>0</v>
      </c>
      <c r="Y13260" t="s">
        <v>152</v>
      </c>
      <c r="Z13260">
        <v>0</v>
      </c>
      <c r="AA13260">
        <v>4</v>
      </c>
      <c r="AB13260">
        <v>3</v>
      </c>
    </row>
    <row r="13261" spans="1:28" x14ac:dyDescent="0.25">
      <c r="A13261" t="s">
        <v>864</v>
      </c>
      <c r="B13261">
        <v>1053794741</v>
      </c>
      <c r="C13261" t="s">
        <v>42700</v>
      </c>
      <c r="D13261" t="s">
        <v>42336</v>
      </c>
      <c r="E13261" t="s">
        <v>42726</v>
      </c>
      <c r="F13261">
        <v>0</v>
      </c>
      <c r="G13261" t="s">
        <v>40707</v>
      </c>
      <c r="H13261" t="s">
        <v>6464</v>
      </c>
      <c r="I13261">
        <v>2020</v>
      </c>
      <c r="J13261" t="s">
        <v>1151</v>
      </c>
      <c r="K13261" s="7" t="s">
        <v>42720</v>
      </c>
      <c r="L13261" t="s">
        <v>42720</v>
      </c>
      <c r="M13261" t="s">
        <v>924</v>
      </c>
      <c r="N13261">
        <v>40</v>
      </c>
      <c r="O13261" s="1">
        <v>45308.763182870367</v>
      </c>
      <c r="S13261" t="s">
        <v>40708</v>
      </c>
      <c r="X13261">
        <v>0</v>
      </c>
      <c r="Y13261" t="s">
        <v>152</v>
      </c>
      <c r="Z13261">
        <v>0</v>
      </c>
      <c r="AA13261">
        <v>4</v>
      </c>
      <c r="AB13261">
        <v>4</v>
      </c>
    </row>
    <row r="13262" spans="1:28" x14ac:dyDescent="0.25">
      <c r="A13262" t="s">
        <v>864</v>
      </c>
      <c r="B13262">
        <v>1053794741</v>
      </c>
      <c r="C13262" t="s">
        <v>42700</v>
      </c>
      <c r="D13262" t="s">
        <v>42336</v>
      </c>
      <c r="E13262" t="s">
        <v>42726</v>
      </c>
      <c r="F13262">
        <v>0</v>
      </c>
      <c r="G13262" t="s">
        <v>14559</v>
      </c>
      <c r="H13262" t="s">
        <v>14560</v>
      </c>
      <c r="I13262">
        <v>2019</v>
      </c>
      <c r="J13262" t="s">
        <v>14561</v>
      </c>
      <c r="K13262" s="7" t="s">
        <v>42720</v>
      </c>
      <c r="L13262" t="s">
        <v>42720</v>
      </c>
      <c r="M13262" t="s">
        <v>924</v>
      </c>
      <c r="N13262">
        <v>41</v>
      </c>
      <c r="O13262" s="1">
        <v>45308.763182870367</v>
      </c>
      <c r="P13262" t="s">
        <v>1985</v>
      </c>
      <c r="S13262" t="s">
        <v>40709</v>
      </c>
      <c r="T13262">
        <v>328</v>
      </c>
      <c r="X13262">
        <v>0</v>
      </c>
      <c r="Y13262" t="s">
        <v>152</v>
      </c>
      <c r="Z13262">
        <v>0</v>
      </c>
      <c r="AA13262">
        <v>4</v>
      </c>
      <c r="AB13262">
        <v>5</v>
      </c>
    </row>
    <row r="13263" spans="1:28" x14ac:dyDescent="0.25">
      <c r="A13263" t="s">
        <v>864</v>
      </c>
      <c r="B13263">
        <v>1053794741</v>
      </c>
      <c r="C13263" t="s">
        <v>42700</v>
      </c>
      <c r="D13263" t="s">
        <v>42336</v>
      </c>
      <c r="E13263" t="s">
        <v>42726</v>
      </c>
      <c r="F13263">
        <v>0</v>
      </c>
      <c r="G13263" t="s">
        <v>6397</v>
      </c>
      <c r="H13263" t="s">
        <v>6398</v>
      </c>
      <c r="I13263">
        <v>2019</v>
      </c>
      <c r="J13263" t="s">
        <v>1151</v>
      </c>
      <c r="K13263" s="7" t="s">
        <v>42720</v>
      </c>
      <c r="L13263" t="s">
        <v>42720</v>
      </c>
      <c r="M13263" t="s">
        <v>924</v>
      </c>
      <c r="N13263">
        <v>42</v>
      </c>
      <c r="O13263" s="1">
        <v>45308.763182870367</v>
      </c>
      <c r="S13263" t="s">
        <v>40710</v>
      </c>
      <c r="X13263">
        <v>0</v>
      </c>
      <c r="Y13263" t="s">
        <v>152</v>
      </c>
      <c r="Z13263">
        <v>0</v>
      </c>
      <c r="AA13263">
        <v>2</v>
      </c>
      <c r="AB13263">
        <v>5</v>
      </c>
    </row>
    <row r="13264" spans="1:28" x14ac:dyDescent="0.25">
      <c r="A13264" t="s">
        <v>864</v>
      </c>
      <c r="B13264">
        <v>1053794741</v>
      </c>
      <c r="C13264" t="s">
        <v>42700</v>
      </c>
      <c r="D13264" t="s">
        <v>42336</v>
      </c>
      <c r="E13264" t="s">
        <v>42726</v>
      </c>
      <c r="F13264">
        <v>0</v>
      </c>
      <c r="G13264" t="s">
        <v>40711</v>
      </c>
      <c r="H13264" t="s">
        <v>40652</v>
      </c>
      <c r="I13264">
        <v>2018</v>
      </c>
      <c r="J13264" t="s">
        <v>2736</v>
      </c>
      <c r="K13264" s="7" t="s">
        <v>42720</v>
      </c>
      <c r="L13264" t="s">
        <v>42720</v>
      </c>
      <c r="M13264" t="s">
        <v>924</v>
      </c>
      <c r="N13264">
        <v>43</v>
      </c>
      <c r="O13264" s="1">
        <v>45308.763182870367</v>
      </c>
      <c r="S13264" t="s">
        <v>40712</v>
      </c>
      <c r="X13264">
        <v>0</v>
      </c>
      <c r="Y13264" t="s">
        <v>152</v>
      </c>
      <c r="Z13264">
        <v>0</v>
      </c>
      <c r="AA13264">
        <v>3</v>
      </c>
      <c r="AB13264">
        <v>6</v>
      </c>
    </row>
    <row r="13265" spans="1:28" x14ac:dyDescent="0.25">
      <c r="A13265" t="s">
        <v>864</v>
      </c>
      <c r="B13265">
        <v>1053794741</v>
      </c>
      <c r="C13265" t="s">
        <v>42700</v>
      </c>
      <c r="D13265" t="s">
        <v>42336</v>
      </c>
      <c r="E13265" t="s">
        <v>42726</v>
      </c>
      <c r="F13265">
        <v>0</v>
      </c>
      <c r="G13265" t="s">
        <v>33112</v>
      </c>
      <c r="H13265" t="s">
        <v>33237</v>
      </c>
      <c r="I13265">
        <v>2018</v>
      </c>
      <c r="J13265" t="s">
        <v>1151</v>
      </c>
      <c r="K13265" s="7" t="s">
        <v>42720</v>
      </c>
      <c r="L13265" t="s">
        <v>42720</v>
      </c>
      <c r="M13265" t="s">
        <v>924</v>
      </c>
      <c r="N13265">
        <v>44</v>
      </c>
      <c r="O13265" s="1">
        <v>45308.763182870367</v>
      </c>
      <c r="S13265" t="s">
        <v>40713</v>
      </c>
      <c r="X13265">
        <v>0</v>
      </c>
      <c r="Y13265" t="s">
        <v>152</v>
      </c>
      <c r="Z13265">
        <v>0</v>
      </c>
      <c r="AA13265">
        <v>2</v>
      </c>
      <c r="AB13265">
        <v>6</v>
      </c>
    </row>
    <row r="13266" spans="1:28" x14ac:dyDescent="0.25">
      <c r="A13266" t="s">
        <v>864</v>
      </c>
      <c r="B13266">
        <v>1053794741</v>
      </c>
      <c r="C13266" t="s">
        <v>42700</v>
      </c>
      <c r="D13266" t="s">
        <v>42336</v>
      </c>
      <c r="E13266" t="s">
        <v>42726</v>
      </c>
      <c r="F13266">
        <v>0</v>
      </c>
      <c r="G13266" t="s">
        <v>40714</v>
      </c>
      <c r="H13266" t="s">
        <v>40715</v>
      </c>
      <c r="I13266">
        <v>2018</v>
      </c>
      <c r="J13266" t="s">
        <v>26385</v>
      </c>
      <c r="K13266" s="7" t="s">
        <v>42720</v>
      </c>
      <c r="L13266" t="s">
        <v>42720</v>
      </c>
      <c r="M13266" t="s">
        <v>924</v>
      </c>
      <c r="N13266">
        <v>45</v>
      </c>
      <c r="O13266" s="1">
        <v>45308.763182870367</v>
      </c>
      <c r="S13266" t="s">
        <v>40716</v>
      </c>
      <c r="X13266">
        <v>0</v>
      </c>
      <c r="Y13266" t="s">
        <v>152</v>
      </c>
      <c r="Z13266">
        <v>0</v>
      </c>
      <c r="AA13266">
        <v>1</v>
      </c>
      <c r="AB13266">
        <v>6</v>
      </c>
    </row>
    <row r="13267" spans="1:28" x14ac:dyDescent="0.25">
      <c r="A13267" t="s">
        <v>864</v>
      </c>
      <c r="B13267">
        <v>1053794741</v>
      </c>
      <c r="C13267" t="s">
        <v>42700</v>
      </c>
      <c r="D13267" t="s">
        <v>42336</v>
      </c>
      <c r="E13267" t="s">
        <v>42726</v>
      </c>
      <c r="F13267">
        <v>0</v>
      </c>
      <c r="G13267" t="s">
        <v>33253</v>
      </c>
      <c r="H13267" t="s">
        <v>33254</v>
      </c>
      <c r="I13267">
        <v>2018</v>
      </c>
      <c r="J13267" t="s">
        <v>1151</v>
      </c>
      <c r="K13267" s="7" t="s">
        <v>42720</v>
      </c>
      <c r="L13267" t="s">
        <v>42720</v>
      </c>
      <c r="M13267" t="s">
        <v>924</v>
      </c>
      <c r="N13267">
        <v>46</v>
      </c>
      <c r="O13267" s="1">
        <v>45308.763182870367</v>
      </c>
      <c r="S13267" t="s">
        <v>40717</v>
      </c>
      <c r="X13267">
        <v>0</v>
      </c>
      <c r="Y13267" t="s">
        <v>152</v>
      </c>
      <c r="Z13267">
        <v>0</v>
      </c>
      <c r="AA13267">
        <v>4</v>
      </c>
      <c r="AB13267">
        <v>6</v>
      </c>
    </row>
    <row r="13268" spans="1:28" x14ac:dyDescent="0.25">
      <c r="A13268" t="s">
        <v>864</v>
      </c>
      <c r="B13268">
        <v>1053794741</v>
      </c>
      <c r="C13268" t="s">
        <v>42700</v>
      </c>
      <c r="D13268" t="s">
        <v>42336</v>
      </c>
      <c r="E13268" t="s">
        <v>42726</v>
      </c>
      <c r="F13268">
        <v>0</v>
      </c>
      <c r="G13268" t="s">
        <v>40718</v>
      </c>
      <c r="H13268" t="s">
        <v>40719</v>
      </c>
      <c r="I13268">
        <v>2017</v>
      </c>
      <c r="J13268" t="s">
        <v>31450</v>
      </c>
      <c r="K13268" s="7" t="s">
        <v>42720</v>
      </c>
      <c r="L13268" t="s">
        <v>42720</v>
      </c>
      <c r="M13268" t="s">
        <v>924</v>
      </c>
      <c r="N13268">
        <v>47</v>
      </c>
      <c r="O13268" s="1">
        <v>45308.763182870367</v>
      </c>
      <c r="P13268" t="s">
        <v>910</v>
      </c>
      <c r="S13268" t="s">
        <v>40720</v>
      </c>
      <c r="T13268">
        <v>11</v>
      </c>
      <c r="U13268">
        <v>2</v>
      </c>
      <c r="X13268">
        <v>0</v>
      </c>
      <c r="Y13268" t="s">
        <v>152</v>
      </c>
      <c r="Z13268">
        <v>0</v>
      </c>
      <c r="AA13268">
        <v>3</v>
      </c>
      <c r="AB13268">
        <v>7</v>
      </c>
    </row>
    <row r="13269" spans="1:28" x14ac:dyDescent="0.25">
      <c r="A13269" t="s">
        <v>864</v>
      </c>
      <c r="B13269">
        <v>1053794741</v>
      </c>
      <c r="C13269" t="s">
        <v>42700</v>
      </c>
      <c r="D13269" t="s">
        <v>42336</v>
      </c>
      <c r="E13269" t="s">
        <v>42726</v>
      </c>
      <c r="F13269">
        <v>0</v>
      </c>
      <c r="G13269" t="s">
        <v>40721</v>
      </c>
      <c r="H13269" t="s">
        <v>40636</v>
      </c>
      <c r="I13269">
        <v>2017</v>
      </c>
      <c r="J13269" t="s">
        <v>19602</v>
      </c>
      <c r="K13269" s="7" t="s">
        <v>42720</v>
      </c>
      <c r="L13269" t="s">
        <v>42720</v>
      </c>
      <c r="M13269" t="s">
        <v>924</v>
      </c>
      <c r="N13269">
        <v>48</v>
      </c>
      <c r="O13269" s="1">
        <v>45308.763182870367</v>
      </c>
      <c r="P13269" t="s">
        <v>910</v>
      </c>
      <c r="S13269" t="s">
        <v>40722</v>
      </c>
      <c r="T13269">
        <v>1</v>
      </c>
      <c r="U13269">
        <v>2017</v>
      </c>
      <c r="X13269">
        <v>0</v>
      </c>
      <c r="Y13269" t="s">
        <v>152</v>
      </c>
      <c r="Z13269">
        <v>0</v>
      </c>
      <c r="AA13269">
        <v>3</v>
      </c>
      <c r="AB13269">
        <v>7</v>
      </c>
    </row>
    <row r="13270" spans="1:28" x14ac:dyDescent="0.25">
      <c r="A13270" t="s">
        <v>864</v>
      </c>
      <c r="B13270">
        <v>1053794741</v>
      </c>
      <c r="C13270" t="s">
        <v>42700</v>
      </c>
      <c r="D13270" t="s">
        <v>42336</v>
      </c>
      <c r="E13270" t="s">
        <v>42726</v>
      </c>
      <c r="F13270">
        <v>0</v>
      </c>
      <c r="G13270" t="s">
        <v>33107</v>
      </c>
      <c r="H13270" t="s">
        <v>33274</v>
      </c>
      <c r="I13270">
        <v>2016</v>
      </c>
      <c r="K13270" s="7" t="s">
        <v>42720</v>
      </c>
      <c r="L13270" t="s">
        <v>42720</v>
      </c>
      <c r="M13270" t="s">
        <v>924</v>
      </c>
      <c r="N13270">
        <v>49</v>
      </c>
      <c r="O13270" s="1">
        <v>45308.763182870367</v>
      </c>
      <c r="S13270" t="s">
        <v>40723</v>
      </c>
      <c r="X13270">
        <v>0</v>
      </c>
      <c r="Y13270" t="s">
        <v>152</v>
      </c>
      <c r="Z13270">
        <v>0</v>
      </c>
      <c r="AA13270">
        <v>3</v>
      </c>
      <c r="AB13270">
        <v>8</v>
      </c>
    </row>
    <row r="13271" spans="1:28" x14ac:dyDescent="0.25">
      <c r="A13271" t="s">
        <v>864</v>
      </c>
      <c r="B13271">
        <v>1053794741</v>
      </c>
      <c r="C13271" t="s">
        <v>42700</v>
      </c>
      <c r="D13271" t="s">
        <v>42336</v>
      </c>
      <c r="E13271" t="s">
        <v>42726</v>
      </c>
      <c r="F13271">
        <v>0</v>
      </c>
      <c r="G13271" t="s">
        <v>40724</v>
      </c>
      <c r="H13271" t="s">
        <v>40725</v>
      </c>
      <c r="I13271">
        <v>2012</v>
      </c>
      <c r="J13271" t="s">
        <v>8038</v>
      </c>
      <c r="K13271" s="7" t="s">
        <v>42720</v>
      </c>
      <c r="L13271" t="s">
        <v>42720</v>
      </c>
      <c r="M13271" t="s">
        <v>924</v>
      </c>
      <c r="N13271">
        <v>50</v>
      </c>
      <c r="O13271" s="1">
        <v>45308.763182870367</v>
      </c>
      <c r="S13271" t="s">
        <v>40726</v>
      </c>
      <c r="X13271">
        <v>0</v>
      </c>
      <c r="Y13271" t="s">
        <v>152</v>
      </c>
      <c r="Z13271">
        <v>0</v>
      </c>
      <c r="AA13271">
        <v>1</v>
      </c>
      <c r="AB13271">
        <v>12</v>
      </c>
    </row>
    <row r="13272" spans="1:28" x14ac:dyDescent="0.25">
      <c r="A13272" t="s">
        <v>864</v>
      </c>
      <c r="B13272">
        <v>1053794741</v>
      </c>
      <c r="C13272" t="s">
        <v>42700</v>
      </c>
      <c r="D13272" t="s">
        <v>42336</v>
      </c>
      <c r="E13272" t="s">
        <v>42726</v>
      </c>
      <c r="F13272">
        <v>0</v>
      </c>
      <c r="G13272" t="s">
        <v>33280</v>
      </c>
      <c r="H13272" t="s">
        <v>33281</v>
      </c>
      <c r="I13272">
        <v>2012</v>
      </c>
      <c r="J13272" t="s">
        <v>1379</v>
      </c>
      <c r="K13272" s="7" t="s">
        <v>42720</v>
      </c>
      <c r="L13272" t="s">
        <v>42720</v>
      </c>
      <c r="M13272" t="s">
        <v>924</v>
      </c>
      <c r="N13272">
        <v>51</v>
      </c>
      <c r="O13272" s="1">
        <v>45308.763182870367</v>
      </c>
      <c r="S13272" t="s">
        <v>40727</v>
      </c>
      <c r="X13272">
        <v>0</v>
      </c>
      <c r="Y13272" t="s">
        <v>152</v>
      </c>
      <c r="Z13272">
        <v>0</v>
      </c>
      <c r="AA13272">
        <v>4</v>
      </c>
      <c r="AB13272">
        <v>12</v>
      </c>
    </row>
    <row r="13273" spans="1:28" x14ac:dyDescent="0.25">
      <c r="A13273" t="s">
        <v>864</v>
      </c>
      <c r="B13273">
        <v>1053794741</v>
      </c>
      <c r="C13273" t="s">
        <v>42700</v>
      </c>
      <c r="D13273" t="s">
        <v>42336</v>
      </c>
      <c r="E13273" t="s">
        <v>42726</v>
      </c>
      <c r="F13273">
        <v>0</v>
      </c>
      <c r="G13273" t="s">
        <v>8043</v>
      </c>
      <c r="H13273" t="s">
        <v>8044</v>
      </c>
      <c r="J13273" t="s">
        <v>1587</v>
      </c>
      <c r="K13273" s="7" t="s">
        <v>42720</v>
      </c>
      <c r="L13273" t="s">
        <v>42720</v>
      </c>
      <c r="M13273" t="s">
        <v>924</v>
      </c>
      <c r="N13273">
        <v>52</v>
      </c>
      <c r="O13273" s="1">
        <v>45308.763182870367</v>
      </c>
      <c r="S13273" t="s">
        <v>40728</v>
      </c>
      <c r="X13273">
        <v>0</v>
      </c>
      <c r="Y13273" t="s">
        <v>152</v>
      </c>
      <c r="Z13273">
        <v>0</v>
      </c>
      <c r="AA13273">
        <v>4</v>
      </c>
    </row>
    <row r="13274" spans="1:28" x14ac:dyDescent="0.25">
      <c r="A13274" t="s">
        <v>864</v>
      </c>
      <c r="B13274">
        <v>1053794741</v>
      </c>
      <c r="C13274" t="s">
        <v>42700</v>
      </c>
      <c r="D13274" t="s">
        <v>42336</v>
      </c>
      <c r="E13274" t="s">
        <v>42726</v>
      </c>
      <c r="F13274">
        <v>0</v>
      </c>
      <c r="G13274" t="s">
        <v>8049</v>
      </c>
      <c r="H13274" t="s">
        <v>6487</v>
      </c>
      <c r="J13274" t="s">
        <v>1587</v>
      </c>
      <c r="K13274" s="7" t="s">
        <v>42720</v>
      </c>
      <c r="L13274" t="s">
        <v>42720</v>
      </c>
      <c r="M13274" t="s">
        <v>924</v>
      </c>
      <c r="N13274">
        <v>53</v>
      </c>
      <c r="O13274" s="1">
        <v>45308.763182870367</v>
      </c>
      <c r="S13274" t="s">
        <v>40729</v>
      </c>
      <c r="X13274">
        <v>0</v>
      </c>
      <c r="Y13274" t="s">
        <v>152</v>
      </c>
      <c r="Z13274">
        <v>0</v>
      </c>
      <c r="AA13274">
        <v>3</v>
      </c>
    </row>
    <row r="13275" spans="1:28" x14ac:dyDescent="0.25">
      <c r="A13275" t="s">
        <v>864</v>
      </c>
      <c r="B13275">
        <v>1053794741</v>
      </c>
      <c r="C13275" t="s">
        <v>42700</v>
      </c>
      <c r="D13275" t="s">
        <v>42336</v>
      </c>
      <c r="E13275" t="s">
        <v>42726</v>
      </c>
      <c r="F13275">
        <v>0</v>
      </c>
      <c r="G13275" t="s">
        <v>10315</v>
      </c>
      <c r="H13275" t="s">
        <v>10340</v>
      </c>
      <c r="K13275" s="7" t="s">
        <v>42720</v>
      </c>
      <c r="L13275" t="s">
        <v>42720</v>
      </c>
      <c r="M13275" t="s">
        <v>924</v>
      </c>
      <c r="N13275">
        <v>54</v>
      </c>
      <c r="O13275" s="1">
        <v>45308.763182870367</v>
      </c>
      <c r="S13275" t="s">
        <v>40730</v>
      </c>
      <c r="X13275">
        <v>0</v>
      </c>
      <c r="Y13275" t="s">
        <v>152</v>
      </c>
      <c r="Z13275">
        <v>0</v>
      </c>
      <c r="AA13275">
        <v>4</v>
      </c>
    </row>
    <row r="13276" spans="1:28" x14ac:dyDescent="0.25">
      <c r="A13276" t="s">
        <v>864</v>
      </c>
      <c r="B13276">
        <v>1053794741</v>
      </c>
      <c r="C13276" t="s">
        <v>42700</v>
      </c>
      <c r="D13276" t="s">
        <v>42336</v>
      </c>
      <c r="E13276" t="s">
        <v>42726</v>
      </c>
      <c r="F13276">
        <v>0</v>
      </c>
      <c r="G13276" t="s">
        <v>8004</v>
      </c>
      <c r="H13276" t="s">
        <v>8060</v>
      </c>
      <c r="J13276" t="s">
        <v>1587</v>
      </c>
      <c r="K13276" s="7" t="s">
        <v>42720</v>
      </c>
      <c r="L13276" t="s">
        <v>42720</v>
      </c>
      <c r="M13276" t="s">
        <v>924</v>
      </c>
      <c r="N13276">
        <v>55</v>
      </c>
      <c r="O13276" s="1">
        <v>45308.763182870367</v>
      </c>
      <c r="S13276" t="s">
        <v>40731</v>
      </c>
      <c r="X13276">
        <v>0</v>
      </c>
      <c r="Y13276" t="s">
        <v>152</v>
      </c>
      <c r="Z13276">
        <v>0</v>
      </c>
      <c r="AA13276">
        <v>3</v>
      </c>
    </row>
    <row r="13277" spans="1:28" x14ac:dyDescent="0.25">
      <c r="A13277" t="s">
        <v>864</v>
      </c>
      <c r="B13277">
        <v>1053794741</v>
      </c>
      <c r="C13277" t="s">
        <v>42700</v>
      </c>
      <c r="D13277" t="s">
        <v>42336</v>
      </c>
      <c r="E13277" t="s">
        <v>42726</v>
      </c>
      <c r="F13277">
        <v>0</v>
      </c>
      <c r="G13277" t="s">
        <v>8018</v>
      </c>
      <c r="H13277" t="s">
        <v>8062</v>
      </c>
      <c r="J13277" t="s">
        <v>1587</v>
      </c>
      <c r="K13277" s="7" t="s">
        <v>42720</v>
      </c>
      <c r="L13277" t="s">
        <v>42720</v>
      </c>
      <c r="M13277" t="s">
        <v>924</v>
      </c>
      <c r="N13277">
        <v>56</v>
      </c>
      <c r="O13277" s="1">
        <v>45308.763182870367</v>
      </c>
      <c r="S13277" t="s">
        <v>40732</v>
      </c>
      <c r="X13277">
        <v>0</v>
      </c>
      <c r="Y13277" t="s">
        <v>152</v>
      </c>
      <c r="Z13277">
        <v>0</v>
      </c>
      <c r="AA13277">
        <v>4</v>
      </c>
    </row>
    <row r="13278" spans="1:28" x14ac:dyDescent="0.25">
      <c r="A13278" t="s">
        <v>864</v>
      </c>
      <c r="B13278">
        <v>1053794741</v>
      </c>
      <c r="C13278" t="s">
        <v>42700</v>
      </c>
      <c r="D13278" t="s">
        <v>42336</v>
      </c>
      <c r="E13278" t="s">
        <v>42726</v>
      </c>
      <c r="F13278">
        <v>0</v>
      </c>
      <c r="G13278" t="s">
        <v>8010</v>
      </c>
      <c r="H13278" t="s">
        <v>8064</v>
      </c>
      <c r="J13278" t="s">
        <v>1587</v>
      </c>
      <c r="K13278" s="7" t="s">
        <v>42720</v>
      </c>
      <c r="L13278" t="s">
        <v>42720</v>
      </c>
      <c r="M13278" t="s">
        <v>924</v>
      </c>
      <c r="N13278">
        <v>57</v>
      </c>
      <c r="O13278" s="1">
        <v>45308.763182870367</v>
      </c>
      <c r="S13278" t="s">
        <v>40733</v>
      </c>
      <c r="X13278">
        <v>0</v>
      </c>
      <c r="Y13278" t="s">
        <v>152</v>
      </c>
      <c r="Z13278">
        <v>0</v>
      </c>
      <c r="AA13278">
        <v>4</v>
      </c>
    </row>
    <row r="13279" spans="1:28" x14ac:dyDescent="0.25">
      <c r="A13279" t="s">
        <v>864</v>
      </c>
      <c r="B13279">
        <v>1053794741</v>
      </c>
      <c r="C13279" t="s">
        <v>42700</v>
      </c>
      <c r="D13279" t="s">
        <v>42336</v>
      </c>
      <c r="E13279" t="s">
        <v>42726</v>
      </c>
      <c r="F13279">
        <v>0</v>
      </c>
      <c r="G13279" t="s">
        <v>8018</v>
      </c>
      <c r="H13279" t="s">
        <v>8066</v>
      </c>
      <c r="J13279" t="s">
        <v>1587</v>
      </c>
      <c r="K13279" s="7" t="s">
        <v>42720</v>
      </c>
      <c r="L13279" t="s">
        <v>42720</v>
      </c>
      <c r="M13279" t="s">
        <v>924</v>
      </c>
      <c r="N13279">
        <v>58</v>
      </c>
      <c r="O13279" s="1">
        <v>45308.763182870367</v>
      </c>
      <c r="S13279" t="s">
        <v>40734</v>
      </c>
      <c r="X13279">
        <v>0</v>
      </c>
      <c r="Y13279" t="s">
        <v>152</v>
      </c>
      <c r="Z13279">
        <v>0</v>
      </c>
      <c r="AA13279">
        <v>4</v>
      </c>
    </row>
    <row r="13280" spans="1:28" x14ac:dyDescent="0.25">
      <c r="A13280" t="s">
        <v>864</v>
      </c>
      <c r="B13280">
        <v>1053794741</v>
      </c>
      <c r="C13280" t="s">
        <v>42700</v>
      </c>
      <c r="D13280" t="s">
        <v>42336</v>
      </c>
      <c r="E13280" t="s">
        <v>42726</v>
      </c>
      <c r="F13280">
        <v>0</v>
      </c>
      <c r="G13280" t="s">
        <v>8068</v>
      </c>
      <c r="H13280" t="s">
        <v>6476</v>
      </c>
      <c r="J13280" t="s">
        <v>1587</v>
      </c>
      <c r="K13280" s="7" t="s">
        <v>42720</v>
      </c>
      <c r="L13280" t="s">
        <v>42720</v>
      </c>
      <c r="M13280" t="s">
        <v>924</v>
      </c>
      <c r="N13280">
        <v>59</v>
      </c>
      <c r="O13280" s="1">
        <v>45308.763182870367</v>
      </c>
      <c r="S13280" t="s">
        <v>40735</v>
      </c>
      <c r="X13280">
        <v>0</v>
      </c>
      <c r="Y13280" t="s">
        <v>152</v>
      </c>
      <c r="Z13280">
        <v>0</v>
      </c>
      <c r="AA13280">
        <v>4</v>
      </c>
    </row>
    <row r="13281" spans="1:27" x14ac:dyDescent="0.25">
      <c r="A13281" t="s">
        <v>864</v>
      </c>
      <c r="B13281">
        <v>1053794741</v>
      </c>
      <c r="C13281" t="s">
        <v>42700</v>
      </c>
      <c r="D13281" t="s">
        <v>42336</v>
      </c>
      <c r="E13281" t="s">
        <v>42726</v>
      </c>
      <c r="F13281">
        <v>0</v>
      </c>
      <c r="G13281" t="s">
        <v>8004</v>
      </c>
      <c r="H13281" t="s">
        <v>8070</v>
      </c>
      <c r="J13281" t="s">
        <v>1587</v>
      </c>
      <c r="K13281" s="7" t="s">
        <v>42720</v>
      </c>
      <c r="L13281" t="s">
        <v>42720</v>
      </c>
      <c r="M13281" t="s">
        <v>924</v>
      </c>
      <c r="N13281">
        <v>60</v>
      </c>
      <c r="O13281" s="1">
        <v>45308.763182870367</v>
      </c>
      <c r="S13281" t="s">
        <v>40736</v>
      </c>
      <c r="X13281">
        <v>0</v>
      </c>
      <c r="Y13281" t="s">
        <v>152</v>
      </c>
      <c r="Z13281">
        <v>0</v>
      </c>
      <c r="AA13281">
        <v>3</v>
      </c>
    </row>
    <row r="13282" spans="1:27" x14ac:dyDescent="0.25">
      <c r="A13282" t="s">
        <v>864</v>
      </c>
      <c r="B13282">
        <v>1053794741</v>
      </c>
      <c r="C13282" t="s">
        <v>42700</v>
      </c>
      <c r="D13282" t="s">
        <v>42336</v>
      </c>
      <c r="E13282" t="s">
        <v>42726</v>
      </c>
      <c r="F13282">
        <v>0</v>
      </c>
      <c r="G13282" t="s">
        <v>8015</v>
      </c>
      <c r="H13282" t="s">
        <v>8075</v>
      </c>
      <c r="J13282" t="s">
        <v>1587</v>
      </c>
      <c r="K13282" s="7" t="s">
        <v>42720</v>
      </c>
      <c r="L13282" t="s">
        <v>42720</v>
      </c>
      <c r="M13282" t="s">
        <v>924</v>
      </c>
      <c r="N13282">
        <v>61</v>
      </c>
      <c r="O13282" s="1">
        <v>45308.763182870367</v>
      </c>
      <c r="S13282" t="s">
        <v>40737</v>
      </c>
      <c r="X13282">
        <v>0</v>
      </c>
      <c r="Y13282" t="s">
        <v>152</v>
      </c>
      <c r="Z13282">
        <v>0</v>
      </c>
      <c r="AA13282">
        <v>4</v>
      </c>
    </row>
    <row r="13283" spans="1:27" x14ac:dyDescent="0.25">
      <c r="A13283" t="s">
        <v>864</v>
      </c>
      <c r="B13283">
        <v>1053794741</v>
      </c>
      <c r="C13283" t="s">
        <v>42700</v>
      </c>
      <c r="D13283" t="s">
        <v>42336</v>
      </c>
      <c r="E13283" t="s">
        <v>42726</v>
      </c>
      <c r="F13283">
        <v>0</v>
      </c>
      <c r="G13283" t="s">
        <v>8077</v>
      </c>
      <c r="H13283" t="s">
        <v>8078</v>
      </c>
      <c r="J13283" t="s">
        <v>1587</v>
      </c>
      <c r="K13283" s="7" t="s">
        <v>42720</v>
      </c>
      <c r="L13283" t="s">
        <v>42720</v>
      </c>
      <c r="M13283" t="s">
        <v>924</v>
      </c>
      <c r="N13283">
        <v>62</v>
      </c>
      <c r="O13283" s="1">
        <v>45308.763182870367</v>
      </c>
      <c r="S13283" t="s">
        <v>40738</v>
      </c>
      <c r="X13283">
        <v>0</v>
      </c>
      <c r="Y13283" t="s">
        <v>152</v>
      </c>
      <c r="Z13283">
        <v>0</v>
      </c>
      <c r="AA13283">
        <v>4</v>
      </c>
    </row>
    <row r="13284" spans="1:27" x14ac:dyDescent="0.25">
      <c r="A13284" t="s">
        <v>864</v>
      </c>
      <c r="B13284">
        <v>1053794741</v>
      </c>
      <c r="C13284" t="s">
        <v>42700</v>
      </c>
      <c r="D13284" t="s">
        <v>42336</v>
      </c>
      <c r="E13284" t="s">
        <v>42726</v>
      </c>
      <c r="F13284">
        <v>0</v>
      </c>
      <c r="G13284" t="s">
        <v>8080</v>
      </c>
      <c r="H13284" t="s">
        <v>8081</v>
      </c>
      <c r="J13284" t="s">
        <v>1587</v>
      </c>
      <c r="K13284" s="7" t="s">
        <v>42720</v>
      </c>
      <c r="L13284" t="s">
        <v>42720</v>
      </c>
      <c r="M13284" t="s">
        <v>924</v>
      </c>
      <c r="N13284">
        <v>63</v>
      </c>
      <c r="O13284" s="1">
        <v>45308.763182870367</v>
      </c>
      <c r="S13284" t="s">
        <v>40739</v>
      </c>
      <c r="X13284">
        <v>0</v>
      </c>
      <c r="Y13284" t="s">
        <v>152</v>
      </c>
      <c r="Z13284">
        <v>0</v>
      </c>
      <c r="AA13284">
        <v>4</v>
      </c>
    </row>
    <row r="13285" spans="1:27" x14ac:dyDescent="0.25">
      <c r="A13285" t="s">
        <v>864</v>
      </c>
      <c r="B13285">
        <v>1053794741</v>
      </c>
      <c r="C13285" t="s">
        <v>42700</v>
      </c>
      <c r="D13285" t="s">
        <v>42336</v>
      </c>
      <c r="E13285" t="s">
        <v>42726</v>
      </c>
      <c r="F13285">
        <v>0</v>
      </c>
      <c r="G13285" t="s">
        <v>8004</v>
      </c>
      <c r="H13285" t="s">
        <v>8083</v>
      </c>
      <c r="J13285" t="s">
        <v>1587</v>
      </c>
      <c r="K13285" s="7" t="s">
        <v>42720</v>
      </c>
      <c r="L13285" t="s">
        <v>42720</v>
      </c>
      <c r="M13285" t="s">
        <v>924</v>
      </c>
      <c r="N13285">
        <v>64</v>
      </c>
      <c r="O13285" s="1">
        <v>45308.763182870367</v>
      </c>
      <c r="S13285" t="s">
        <v>40740</v>
      </c>
      <c r="X13285">
        <v>0</v>
      </c>
      <c r="Y13285" t="s">
        <v>152</v>
      </c>
      <c r="Z13285">
        <v>0</v>
      </c>
      <c r="AA13285">
        <v>3</v>
      </c>
    </row>
    <row r="13286" spans="1:27" x14ac:dyDescent="0.25">
      <c r="A13286" t="s">
        <v>864</v>
      </c>
      <c r="B13286">
        <v>1053794741</v>
      </c>
      <c r="C13286" t="s">
        <v>42700</v>
      </c>
      <c r="D13286" t="s">
        <v>42336</v>
      </c>
      <c r="E13286" t="s">
        <v>42726</v>
      </c>
      <c r="F13286">
        <v>0</v>
      </c>
      <c r="G13286" t="s">
        <v>8085</v>
      </c>
      <c r="H13286" t="s">
        <v>8086</v>
      </c>
      <c r="J13286" t="s">
        <v>1587</v>
      </c>
      <c r="K13286" s="7" t="s">
        <v>42720</v>
      </c>
      <c r="L13286" t="s">
        <v>42720</v>
      </c>
      <c r="M13286" t="s">
        <v>924</v>
      </c>
      <c r="N13286">
        <v>65</v>
      </c>
      <c r="O13286" s="1">
        <v>45308.763182870367</v>
      </c>
      <c r="S13286" t="s">
        <v>40741</v>
      </c>
      <c r="X13286">
        <v>0</v>
      </c>
      <c r="Y13286" t="s">
        <v>152</v>
      </c>
      <c r="Z13286">
        <v>0</v>
      </c>
      <c r="AA13286">
        <v>4</v>
      </c>
    </row>
    <row r="13287" spans="1:27" x14ac:dyDescent="0.25">
      <c r="A13287" t="s">
        <v>864</v>
      </c>
      <c r="B13287">
        <v>1053794741</v>
      </c>
      <c r="C13287" t="s">
        <v>42700</v>
      </c>
      <c r="D13287" t="s">
        <v>42336</v>
      </c>
      <c r="E13287" t="s">
        <v>42726</v>
      </c>
      <c r="F13287">
        <v>0</v>
      </c>
      <c r="G13287" t="s">
        <v>8018</v>
      </c>
      <c r="H13287" t="s">
        <v>8088</v>
      </c>
      <c r="J13287" t="s">
        <v>1587</v>
      </c>
      <c r="K13287" s="7" t="s">
        <v>42720</v>
      </c>
      <c r="L13287" t="s">
        <v>42720</v>
      </c>
      <c r="M13287" t="s">
        <v>924</v>
      </c>
      <c r="N13287">
        <v>66</v>
      </c>
      <c r="O13287" s="1">
        <v>45308.763182870367</v>
      </c>
      <c r="S13287" t="s">
        <v>40742</v>
      </c>
      <c r="X13287">
        <v>0</v>
      </c>
      <c r="Y13287" t="s">
        <v>152</v>
      </c>
      <c r="Z13287">
        <v>0</v>
      </c>
      <c r="AA13287">
        <v>4</v>
      </c>
    </row>
    <row r="13288" spans="1:27" x14ac:dyDescent="0.25">
      <c r="A13288" t="s">
        <v>864</v>
      </c>
      <c r="B13288">
        <v>1053794741</v>
      </c>
      <c r="C13288" t="s">
        <v>42700</v>
      </c>
      <c r="D13288" t="s">
        <v>42336</v>
      </c>
      <c r="E13288" t="s">
        <v>42726</v>
      </c>
      <c r="F13288">
        <v>0</v>
      </c>
      <c r="G13288" t="s">
        <v>8018</v>
      </c>
      <c r="H13288" t="s">
        <v>8090</v>
      </c>
      <c r="J13288" t="s">
        <v>1587</v>
      </c>
      <c r="K13288" s="7" t="s">
        <v>42720</v>
      </c>
      <c r="L13288" t="s">
        <v>42720</v>
      </c>
      <c r="M13288" t="s">
        <v>924</v>
      </c>
      <c r="N13288">
        <v>67</v>
      </c>
      <c r="O13288" s="1">
        <v>45308.763182870367</v>
      </c>
      <c r="S13288" t="s">
        <v>40743</v>
      </c>
      <c r="X13288">
        <v>0</v>
      </c>
      <c r="Y13288" t="s">
        <v>152</v>
      </c>
      <c r="Z13288">
        <v>0</v>
      </c>
      <c r="AA13288">
        <v>4</v>
      </c>
    </row>
    <row r="13289" spans="1:27" x14ac:dyDescent="0.25">
      <c r="A13289" t="s">
        <v>864</v>
      </c>
      <c r="B13289">
        <v>1053794741</v>
      </c>
      <c r="C13289" t="s">
        <v>42700</v>
      </c>
      <c r="D13289" t="s">
        <v>42336</v>
      </c>
      <c r="E13289" t="s">
        <v>42726</v>
      </c>
      <c r="F13289">
        <v>0</v>
      </c>
      <c r="G13289" t="s">
        <v>8018</v>
      </c>
      <c r="H13289" t="s">
        <v>8092</v>
      </c>
      <c r="J13289" t="s">
        <v>1587</v>
      </c>
      <c r="K13289" s="7" t="s">
        <v>42720</v>
      </c>
      <c r="L13289" t="s">
        <v>42720</v>
      </c>
      <c r="M13289" t="s">
        <v>924</v>
      </c>
      <c r="N13289">
        <v>68</v>
      </c>
      <c r="O13289" s="1">
        <v>45308.763182870367</v>
      </c>
      <c r="S13289" t="s">
        <v>40744</v>
      </c>
      <c r="X13289">
        <v>0</v>
      </c>
      <c r="Y13289" t="s">
        <v>152</v>
      </c>
      <c r="Z13289">
        <v>0</v>
      </c>
      <c r="AA13289">
        <v>4</v>
      </c>
    </row>
    <row r="13290" spans="1:27" x14ac:dyDescent="0.25">
      <c r="A13290" t="s">
        <v>864</v>
      </c>
      <c r="B13290">
        <v>1053794741</v>
      </c>
      <c r="C13290" t="s">
        <v>42700</v>
      </c>
      <c r="D13290" t="s">
        <v>42336</v>
      </c>
      <c r="E13290" t="s">
        <v>42726</v>
      </c>
      <c r="F13290">
        <v>0</v>
      </c>
      <c r="G13290" t="s">
        <v>8004</v>
      </c>
      <c r="H13290" t="s">
        <v>8094</v>
      </c>
      <c r="J13290" t="s">
        <v>1587</v>
      </c>
      <c r="K13290" s="7" t="s">
        <v>42720</v>
      </c>
      <c r="L13290" t="s">
        <v>42720</v>
      </c>
      <c r="M13290" t="s">
        <v>924</v>
      </c>
      <c r="N13290">
        <v>69</v>
      </c>
      <c r="O13290" s="1">
        <v>45308.763182870367</v>
      </c>
      <c r="S13290" t="s">
        <v>40745</v>
      </c>
      <c r="X13290">
        <v>0</v>
      </c>
      <c r="Y13290" t="s">
        <v>152</v>
      </c>
      <c r="Z13290">
        <v>0</v>
      </c>
      <c r="AA13290">
        <v>3</v>
      </c>
    </row>
    <row r="13291" spans="1:27" x14ac:dyDescent="0.25">
      <c r="A13291" t="s">
        <v>864</v>
      </c>
      <c r="B13291">
        <v>1053794741</v>
      </c>
      <c r="C13291" t="s">
        <v>42700</v>
      </c>
      <c r="D13291" t="s">
        <v>42336</v>
      </c>
      <c r="E13291" t="s">
        <v>42726</v>
      </c>
      <c r="F13291">
        <v>0</v>
      </c>
      <c r="G13291" t="s">
        <v>8096</v>
      </c>
      <c r="H13291" t="s">
        <v>8097</v>
      </c>
      <c r="J13291" t="s">
        <v>1587</v>
      </c>
      <c r="K13291" s="7" t="s">
        <v>42720</v>
      </c>
      <c r="L13291" t="s">
        <v>42720</v>
      </c>
      <c r="M13291" t="s">
        <v>924</v>
      </c>
      <c r="N13291">
        <v>70</v>
      </c>
      <c r="O13291" s="1">
        <v>45308.763182870367</v>
      </c>
      <c r="S13291" t="s">
        <v>40746</v>
      </c>
      <c r="X13291">
        <v>0</v>
      </c>
      <c r="Y13291" t="s">
        <v>152</v>
      </c>
      <c r="Z13291">
        <v>0</v>
      </c>
      <c r="AA13291">
        <v>4</v>
      </c>
    </row>
    <row r="13292" spans="1:27" x14ac:dyDescent="0.25">
      <c r="A13292" t="s">
        <v>864</v>
      </c>
      <c r="B13292">
        <v>1053794741</v>
      </c>
      <c r="C13292" t="s">
        <v>42700</v>
      </c>
      <c r="D13292" t="s">
        <v>42336</v>
      </c>
      <c r="E13292" t="s">
        <v>42726</v>
      </c>
      <c r="F13292">
        <v>0</v>
      </c>
      <c r="G13292" t="s">
        <v>8004</v>
      </c>
      <c r="H13292" t="s">
        <v>8099</v>
      </c>
      <c r="J13292" t="s">
        <v>1587</v>
      </c>
      <c r="K13292" s="7" t="s">
        <v>42720</v>
      </c>
      <c r="L13292" t="s">
        <v>42720</v>
      </c>
      <c r="M13292" t="s">
        <v>924</v>
      </c>
      <c r="N13292">
        <v>71</v>
      </c>
      <c r="O13292" s="1">
        <v>45308.763182870367</v>
      </c>
      <c r="S13292" t="s">
        <v>40747</v>
      </c>
      <c r="X13292">
        <v>0</v>
      </c>
      <c r="Y13292" t="s">
        <v>152</v>
      </c>
      <c r="Z13292">
        <v>0</v>
      </c>
      <c r="AA13292">
        <v>3</v>
      </c>
    </row>
    <row r="13293" spans="1:27" x14ac:dyDescent="0.25">
      <c r="A13293" t="s">
        <v>864</v>
      </c>
      <c r="B13293">
        <v>1053794741</v>
      </c>
      <c r="C13293" t="s">
        <v>42700</v>
      </c>
      <c r="D13293" t="s">
        <v>42336</v>
      </c>
      <c r="E13293" t="s">
        <v>42726</v>
      </c>
      <c r="F13293">
        <v>0</v>
      </c>
      <c r="G13293" t="s">
        <v>29035</v>
      </c>
      <c r="H13293" t="s">
        <v>29081</v>
      </c>
      <c r="K13293" s="7" t="s">
        <v>42720</v>
      </c>
      <c r="L13293" t="s">
        <v>42720</v>
      </c>
      <c r="M13293" t="s">
        <v>924</v>
      </c>
      <c r="N13293">
        <v>72</v>
      </c>
      <c r="O13293" s="1">
        <v>45308.763182870367</v>
      </c>
      <c r="S13293" t="s">
        <v>40748</v>
      </c>
      <c r="X13293">
        <v>0</v>
      </c>
      <c r="Y13293" t="s">
        <v>152</v>
      </c>
      <c r="Z13293">
        <v>0</v>
      </c>
      <c r="AA13293">
        <v>4</v>
      </c>
    </row>
    <row r="13294" spans="1:27" x14ac:dyDescent="0.25">
      <c r="A13294" t="s">
        <v>864</v>
      </c>
      <c r="B13294">
        <v>1053794741</v>
      </c>
      <c r="C13294" t="s">
        <v>42700</v>
      </c>
      <c r="D13294" t="s">
        <v>42336</v>
      </c>
      <c r="E13294" t="s">
        <v>42726</v>
      </c>
      <c r="F13294">
        <v>0</v>
      </c>
      <c r="G13294" t="s">
        <v>8004</v>
      </c>
      <c r="H13294" t="s">
        <v>8101</v>
      </c>
      <c r="J13294" t="s">
        <v>1587</v>
      </c>
      <c r="K13294" s="7" t="s">
        <v>42720</v>
      </c>
      <c r="L13294" t="s">
        <v>42720</v>
      </c>
      <c r="M13294" t="s">
        <v>924</v>
      </c>
      <c r="N13294">
        <v>73</v>
      </c>
      <c r="O13294" s="1">
        <v>45308.763182870367</v>
      </c>
      <c r="S13294" t="s">
        <v>40749</v>
      </c>
      <c r="X13294">
        <v>0</v>
      </c>
      <c r="Y13294" t="s">
        <v>152</v>
      </c>
      <c r="Z13294">
        <v>0</v>
      </c>
      <c r="AA13294">
        <v>3</v>
      </c>
    </row>
    <row r="13295" spans="1:27" x14ac:dyDescent="0.25">
      <c r="A13295" t="s">
        <v>864</v>
      </c>
      <c r="B13295">
        <v>1053794741</v>
      </c>
      <c r="C13295" t="s">
        <v>42700</v>
      </c>
      <c r="D13295" t="s">
        <v>42336</v>
      </c>
      <c r="E13295" t="s">
        <v>42726</v>
      </c>
      <c r="F13295">
        <v>0</v>
      </c>
      <c r="G13295" t="s">
        <v>8106</v>
      </c>
      <c r="H13295" t="s">
        <v>8107</v>
      </c>
      <c r="K13295" s="7" t="s">
        <v>42720</v>
      </c>
      <c r="L13295" t="s">
        <v>42720</v>
      </c>
      <c r="M13295" t="s">
        <v>924</v>
      </c>
      <c r="N13295">
        <v>74</v>
      </c>
      <c r="O13295" s="1">
        <v>45308.763182870367</v>
      </c>
      <c r="S13295" t="s">
        <v>40750</v>
      </c>
      <c r="X13295">
        <v>0</v>
      </c>
      <c r="Y13295" t="s">
        <v>152</v>
      </c>
      <c r="Z13295">
        <v>0</v>
      </c>
      <c r="AA13295">
        <v>3</v>
      </c>
    </row>
    <row r="13296" spans="1:27" x14ac:dyDescent="0.25">
      <c r="A13296" t="s">
        <v>864</v>
      </c>
      <c r="B13296">
        <v>1053794741</v>
      </c>
      <c r="C13296" t="s">
        <v>42700</v>
      </c>
      <c r="D13296" t="s">
        <v>42336</v>
      </c>
      <c r="E13296" t="s">
        <v>42726</v>
      </c>
      <c r="F13296">
        <v>0</v>
      </c>
      <c r="G13296" t="s">
        <v>8106</v>
      </c>
      <c r="H13296" t="s">
        <v>6487</v>
      </c>
      <c r="K13296" s="7" t="s">
        <v>42720</v>
      </c>
      <c r="L13296" t="s">
        <v>42720</v>
      </c>
      <c r="M13296" t="s">
        <v>924</v>
      </c>
      <c r="N13296">
        <v>75</v>
      </c>
      <c r="O13296" s="1">
        <v>45308.763182870367</v>
      </c>
      <c r="S13296" t="s">
        <v>40751</v>
      </c>
      <c r="X13296">
        <v>0</v>
      </c>
      <c r="Y13296" t="s">
        <v>152</v>
      </c>
      <c r="Z13296">
        <v>0</v>
      </c>
      <c r="AA13296">
        <v>3</v>
      </c>
    </row>
    <row r="13297" spans="1:28" x14ac:dyDescent="0.25">
      <c r="A13297" t="s">
        <v>864</v>
      </c>
      <c r="B13297">
        <v>1053794741</v>
      </c>
      <c r="C13297" t="s">
        <v>42700</v>
      </c>
      <c r="D13297" t="s">
        <v>42336</v>
      </c>
      <c r="E13297" t="s">
        <v>42726</v>
      </c>
      <c r="F13297">
        <v>0</v>
      </c>
      <c r="G13297" t="s">
        <v>40635</v>
      </c>
      <c r="H13297" t="s">
        <v>40752</v>
      </c>
      <c r="K13297" s="7" t="s">
        <v>42720</v>
      </c>
      <c r="L13297" t="s">
        <v>42720</v>
      </c>
      <c r="M13297" t="s">
        <v>924</v>
      </c>
      <c r="N13297">
        <v>76</v>
      </c>
      <c r="O13297" s="1">
        <v>45308.763182870367</v>
      </c>
      <c r="S13297" t="s">
        <v>40753</v>
      </c>
      <c r="X13297">
        <v>0</v>
      </c>
      <c r="Y13297" t="s">
        <v>152</v>
      </c>
      <c r="Z13297">
        <v>0</v>
      </c>
      <c r="AA13297">
        <v>1</v>
      </c>
    </row>
    <row r="13298" spans="1:28" x14ac:dyDescent="0.25">
      <c r="A13298" t="s">
        <v>864</v>
      </c>
      <c r="B13298">
        <v>1053794741</v>
      </c>
      <c r="C13298" t="s">
        <v>42700</v>
      </c>
      <c r="D13298" t="s">
        <v>42336</v>
      </c>
      <c r="E13298" t="s">
        <v>42726</v>
      </c>
      <c r="F13298">
        <v>0</v>
      </c>
      <c r="G13298" t="s">
        <v>31492</v>
      </c>
      <c r="H13298" t="s">
        <v>31493</v>
      </c>
      <c r="K13298" s="7" t="s">
        <v>42720</v>
      </c>
      <c r="L13298" t="s">
        <v>42720</v>
      </c>
      <c r="M13298" t="s">
        <v>924</v>
      </c>
      <c r="N13298">
        <v>77</v>
      </c>
      <c r="O13298" s="1">
        <v>45308.763182870367</v>
      </c>
      <c r="S13298" t="s">
        <v>40754</v>
      </c>
      <c r="X13298">
        <v>0</v>
      </c>
      <c r="Y13298" t="s">
        <v>152</v>
      </c>
      <c r="Z13298">
        <v>0</v>
      </c>
      <c r="AA13298">
        <v>6</v>
      </c>
    </row>
    <row r="13299" spans="1:28" x14ac:dyDescent="0.25">
      <c r="A13299" t="s">
        <v>864</v>
      </c>
      <c r="B13299">
        <v>1053794741</v>
      </c>
      <c r="C13299" t="s">
        <v>42700</v>
      </c>
      <c r="D13299" t="s">
        <v>42336</v>
      </c>
      <c r="E13299" t="s">
        <v>42726</v>
      </c>
      <c r="F13299">
        <v>0</v>
      </c>
      <c r="G13299" t="s">
        <v>33423</v>
      </c>
      <c r="H13299" t="s">
        <v>27673</v>
      </c>
      <c r="K13299" s="7" t="s">
        <v>42720</v>
      </c>
      <c r="L13299" t="s">
        <v>42720</v>
      </c>
      <c r="M13299" t="s">
        <v>924</v>
      </c>
      <c r="N13299">
        <v>78</v>
      </c>
      <c r="O13299" s="1">
        <v>45308.763182870367</v>
      </c>
      <c r="S13299" t="s">
        <v>40755</v>
      </c>
      <c r="X13299">
        <v>0</v>
      </c>
      <c r="Y13299" t="s">
        <v>152</v>
      </c>
      <c r="Z13299">
        <v>0</v>
      </c>
      <c r="AA13299">
        <v>4</v>
      </c>
    </row>
    <row r="13300" spans="1:28" x14ac:dyDescent="0.25">
      <c r="A13300" t="s">
        <v>865</v>
      </c>
      <c r="B13300">
        <v>13069680</v>
      </c>
      <c r="C13300" t="s">
        <v>42701</v>
      </c>
      <c r="D13300" t="s">
        <v>42342</v>
      </c>
      <c r="E13300" t="s">
        <v>42727</v>
      </c>
      <c r="F13300">
        <v>87</v>
      </c>
      <c r="G13300" t="s">
        <v>40756</v>
      </c>
      <c r="H13300" t="s">
        <v>40757</v>
      </c>
      <c r="I13300">
        <v>2013</v>
      </c>
      <c r="J13300" t="s">
        <v>4442</v>
      </c>
      <c r="K13300" s="7" t="s">
        <v>42720</v>
      </c>
      <c r="L13300" t="s">
        <v>42720</v>
      </c>
      <c r="M13300" t="s">
        <v>40758</v>
      </c>
      <c r="N13300">
        <v>1</v>
      </c>
      <c r="O13300" s="1">
        <v>45308.76295138889</v>
      </c>
      <c r="P13300" t="s">
        <v>910</v>
      </c>
      <c r="S13300" t="s">
        <v>40759</v>
      </c>
      <c r="T13300">
        <v>110</v>
      </c>
      <c r="U13300">
        <v>4</v>
      </c>
      <c r="V13300">
        <v>321</v>
      </c>
      <c r="W13300">
        <v>330</v>
      </c>
      <c r="X13300">
        <v>87</v>
      </c>
      <c r="Y13300" t="s">
        <v>40760</v>
      </c>
      <c r="Z13300">
        <v>15</v>
      </c>
      <c r="AA13300">
        <v>6</v>
      </c>
      <c r="AB13300">
        <v>11</v>
      </c>
    </row>
    <row r="13301" spans="1:28" x14ac:dyDescent="0.25">
      <c r="A13301" t="s">
        <v>865</v>
      </c>
      <c r="B13301">
        <v>13069680</v>
      </c>
      <c r="C13301" t="s">
        <v>42701</v>
      </c>
      <c r="D13301" t="s">
        <v>42342</v>
      </c>
      <c r="E13301" t="s">
        <v>42727</v>
      </c>
      <c r="F13301">
        <v>78</v>
      </c>
      <c r="G13301" t="s">
        <v>40761</v>
      </c>
      <c r="H13301" t="s">
        <v>40762</v>
      </c>
      <c r="I13301">
        <v>2015</v>
      </c>
      <c r="J13301" t="s">
        <v>6635</v>
      </c>
      <c r="K13301" s="7" t="s">
        <v>42720</v>
      </c>
      <c r="L13301" t="s">
        <v>42720</v>
      </c>
      <c r="M13301" t="s">
        <v>40763</v>
      </c>
      <c r="N13301">
        <v>2</v>
      </c>
      <c r="O13301" s="1">
        <v>45308.76295138889</v>
      </c>
      <c r="P13301" t="s">
        <v>910</v>
      </c>
      <c r="S13301" t="s">
        <v>40764</v>
      </c>
      <c r="T13301">
        <v>32</v>
      </c>
      <c r="U13301">
        <v>10</v>
      </c>
      <c r="V13301">
        <v>2760</v>
      </c>
      <c r="W13301">
        <v>2774</v>
      </c>
      <c r="X13301">
        <v>78</v>
      </c>
      <c r="Y13301" t="s">
        <v>595</v>
      </c>
      <c r="Z13301">
        <v>11</v>
      </c>
      <c r="AA13301">
        <v>7</v>
      </c>
      <c r="AB13301">
        <v>9</v>
      </c>
    </row>
    <row r="13302" spans="1:28" x14ac:dyDescent="0.25">
      <c r="A13302" t="s">
        <v>865</v>
      </c>
      <c r="B13302">
        <v>13069680</v>
      </c>
      <c r="C13302" t="s">
        <v>42701</v>
      </c>
      <c r="D13302" t="s">
        <v>42342</v>
      </c>
      <c r="E13302" t="s">
        <v>42727</v>
      </c>
      <c r="F13302">
        <v>55</v>
      </c>
      <c r="G13302" t="s">
        <v>40765</v>
      </c>
      <c r="H13302" t="s">
        <v>40766</v>
      </c>
      <c r="I13302">
        <v>2015</v>
      </c>
      <c r="J13302" t="s">
        <v>4442</v>
      </c>
      <c r="K13302" s="7" t="s">
        <v>42720</v>
      </c>
      <c r="L13302" t="s">
        <v>42720</v>
      </c>
      <c r="M13302" t="s">
        <v>40767</v>
      </c>
      <c r="N13302">
        <v>3</v>
      </c>
      <c r="O13302" s="1">
        <v>45308.76295138889</v>
      </c>
      <c r="P13302" t="s">
        <v>910</v>
      </c>
      <c r="S13302" t="s">
        <v>40768</v>
      </c>
      <c r="T13302">
        <v>114</v>
      </c>
      <c r="U13302">
        <v>2</v>
      </c>
      <c r="V13302">
        <v>175</v>
      </c>
      <c r="W13302">
        <v>184</v>
      </c>
      <c r="X13302">
        <v>55</v>
      </c>
      <c r="Y13302" t="s">
        <v>394</v>
      </c>
      <c r="Z13302">
        <v>8</v>
      </c>
      <c r="AA13302">
        <v>7</v>
      </c>
      <c r="AB13302">
        <v>9</v>
      </c>
    </row>
    <row r="13303" spans="1:28" x14ac:dyDescent="0.25">
      <c r="A13303" t="s">
        <v>865</v>
      </c>
      <c r="B13303">
        <v>13069680</v>
      </c>
      <c r="C13303" t="s">
        <v>42701</v>
      </c>
      <c r="D13303" t="s">
        <v>42342</v>
      </c>
      <c r="E13303" t="s">
        <v>42727</v>
      </c>
      <c r="F13303">
        <v>40</v>
      </c>
      <c r="G13303" t="s">
        <v>40769</v>
      </c>
      <c r="H13303" t="s">
        <v>40770</v>
      </c>
      <c r="I13303">
        <v>2014</v>
      </c>
      <c r="J13303" t="s">
        <v>4442</v>
      </c>
      <c r="K13303" s="7" t="s">
        <v>42720</v>
      </c>
      <c r="L13303" t="s">
        <v>42720</v>
      </c>
      <c r="M13303" t="s">
        <v>40771</v>
      </c>
      <c r="N13303">
        <v>4</v>
      </c>
      <c r="O13303" s="1">
        <v>45308.76295138889</v>
      </c>
      <c r="P13303" t="s">
        <v>910</v>
      </c>
      <c r="S13303" t="s">
        <v>40772</v>
      </c>
      <c r="T13303">
        <v>113</v>
      </c>
      <c r="U13303">
        <v>6</v>
      </c>
      <c r="V13303">
        <v>471</v>
      </c>
      <c r="W13303">
        <v>484</v>
      </c>
      <c r="X13303">
        <v>40</v>
      </c>
      <c r="Y13303" t="s">
        <v>93</v>
      </c>
      <c r="Z13303">
        <v>10</v>
      </c>
      <c r="AA13303">
        <v>4</v>
      </c>
      <c r="AB13303">
        <v>10</v>
      </c>
    </row>
    <row r="13304" spans="1:28" x14ac:dyDescent="0.25">
      <c r="A13304" t="s">
        <v>865</v>
      </c>
      <c r="B13304">
        <v>13069680</v>
      </c>
      <c r="C13304" t="s">
        <v>42701</v>
      </c>
      <c r="D13304" t="s">
        <v>42342</v>
      </c>
      <c r="E13304" t="s">
        <v>42727</v>
      </c>
      <c r="F13304">
        <v>28</v>
      </c>
      <c r="G13304" t="s">
        <v>40773</v>
      </c>
      <c r="H13304" t="s">
        <v>40774</v>
      </c>
      <c r="I13304">
        <v>2014</v>
      </c>
      <c r="J13304" t="s">
        <v>8406</v>
      </c>
      <c r="K13304" s="7" t="s">
        <v>42720</v>
      </c>
      <c r="L13304" t="s">
        <v>42720</v>
      </c>
      <c r="M13304" t="s">
        <v>40775</v>
      </c>
      <c r="N13304">
        <v>5</v>
      </c>
      <c r="O13304" s="1">
        <v>45308.76295138889</v>
      </c>
      <c r="P13304" t="s">
        <v>910</v>
      </c>
      <c r="S13304" t="s">
        <v>40776</v>
      </c>
      <c r="T13304">
        <v>15</v>
      </c>
      <c r="U13304">
        <v>1</v>
      </c>
      <c r="V13304">
        <v>1</v>
      </c>
      <c r="W13304">
        <v>16</v>
      </c>
      <c r="X13304">
        <v>28</v>
      </c>
      <c r="Y13304" t="s">
        <v>370</v>
      </c>
      <c r="Z13304">
        <v>5</v>
      </c>
      <c r="AA13304">
        <v>6</v>
      </c>
      <c r="AB13304">
        <v>10</v>
      </c>
    </row>
    <row r="13305" spans="1:28" x14ac:dyDescent="0.25">
      <c r="A13305" t="s">
        <v>865</v>
      </c>
      <c r="B13305">
        <v>13069680</v>
      </c>
      <c r="C13305" t="s">
        <v>42701</v>
      </c>
      <c r="D13305" t="s">
        <v>42342</v>
      </c>
      <c r="E13305" t="s">
        <v>42727</v>
      </c>
      <c r="F13305">
        <v>24</v>
      </c>
      <c r="G13305" t="s">
        <v>40777</v>
      </c>
      <c r="H13305" t="s">
        <v>40778</v>
      </c>
      <c r="I13305">
        <v>2011</v>
      </c>
      <c r="J13305" t="s">
        <v>31852</v>
      </c>
      <c r="K13305" s="7" t="s">
        <v>42720</v>
      </c>
      <c r="L13305" t="s">
        <v>42720</v>
      </c>
      <c r="M13305" t="s">
        <v>40779</v>
      </c>
      <c r="N13305">
        <v>6</v>
      </c>
      <c r="O13305" s="1">
        <v>45308.76295138889</v>
      </c>
      <c r="P13305" t="s">
        <v>910</v>
      </c>
      <c r="S13305" t="s">
        <v>40780</v>
      </c>
      <c r="T13305">
        <v>34</v>
      </c>
      <c r="V13305">
        <v>711</v>
      </c>
      <c r="W13305">
        <v>718</v>
      </c>
      <c r="X13305">
        <v>24</v>
      </c>
      <c r="Y13305" t="s">
        <v>597</v>
      </c>
      <c r="Z13305">
        <v>8</v>
      </c>
      <c r="AA13305">
        <v>3</v>
      </c>
      <c r="AB13305">
        <v>13</v>
      </c>
    </row>
    <row r="13306" spans="1:28" x14ac:dyDescent="0.25">
      <c r="A13306" t="s">
        <v>865</v>
      </c>
      <c r="B13306">
        <v>13069680</v>
      </c>
      <c r="C13306" t="s">
        <v>42701</v>
      </c>
      <c r="D13306" t="s">
        <v>42342</v>
      </c>
      <c r="E13306" t="s">
        <v>42727</v>
      </c>
      <c r="F13306">
        <v>22</v>
      </c>
      <c r="G13306" t="s">
        <v>40781</v>
      </c>
      <c r="H13306" t="s">
        <v>40782</v>
      </c>
      <c r="I13306">
        <v>2009</v>
      </c>
      <c r="J13306" t="s">
        <v>40783</v>
      </c>
      <c r="K13306" s="7" t="s">
        <v>42720</v>
      </c>
      <c r="L13306" t="s">
        <v>42720</v>
      </c>
      <c r="M13306" t="s">
        <v>40784</v>
      </c>
      <c r="N13306">
        <v>7</v>
      </c>
      <c r="O13306" s="1">
        <v>45308.76295138889</v>
      </c>
      <c r="P13306" t="s">
        <v>910</v>
      </c>
      <c r="S13306" t="s">
        <v>40785</v>
      </c>
      <c r="T13306">
        <v>21</v>
      </c>
      <c r="V13306">
        <v>1</v>
      </c>
      <c r="W13306">
        <v>7</v>
      </c>
      <c r="X13306">
        <v>22</v>
      </c>
      <c r="Y13306" t="s">
        <v>201</v>
      </c>
      <c r="Z13306">
        <v>4</v>
      </c>
      <c r="AA13306">
        <v>6</v>
      </c>
      <c r="AB13306">
        <v>15</v>
      </c>
    </row>
    <row r="13307" spans="1:28" x14ac:dyDescent="0.25">
      <c r="A13307" t="s">
        <v>865</v>
      </c>
      <c r="B13307">
        <v>13069680</v>
      </c>
      <c r="C13307" t="s">
        <v>42701</v>
      </c>
      <c r="D13307" t="s">
        <v>42342</v>
      </c>
      <c r="E13307" t="s">
        <v>42727</v>
      </c>
      <c r="F13307">
        <v>19</v>
      </c>
      <c r="G13307" t="s">
        <v>3635</v>
      </c>
      <c r="H13307" t="s">
        <v>3636</v>
      </c>
      <c r="I13307">
        <v>2019</v>
      </c>
      <c r="J13307" t="s">
        <v>3637</v>
      </c>
      <c r="K13307" s="7" t="s">
        <v>42720</v>
      </c>
      <c r="L13307" t="s">
        <v>42720</v>
      </c>
      <c r="M13307" t="s">
        <v>3638</v>
      </c>
      <c r="N13307">
        <v>8</v>
      </c>
      <c r="O13307" s="1">
        <v>45308.76295138889</v>
      </c>
      <c r="P13307" t="s">
        <v>910</v>
      </c>
      <c r="S13307" t="s">
        <v>40786</v>
      </c>
      <c r="T13307">
        <v>66</v>
      </c>
      <c r="V13307">
        <v>1257</v>
      </c>
      <c r="W13307">
        <v>1278</v>
      </c>
      <c r="X13307">
        <v>19</v>
      </c>
      <c r="Y13307" t="s">
        <v>242</v>
      </c>
      <c r="Z13307">
        <v>3</v>
      </c>
      <c r="AA13307">
        <v>7</v>
      </c>
      <c r="AB13307">
        <v>5</v>
      </c>
    </row>
    <row r="13308" spans="1:28" x14ac:dyDescent="0.25">
      <c r="A13308" t="s">
        <v>865</v>
      </c>
      <c r="B13308">
        <v>13069680</v>
      </c>
      <c r="C13308" t="s">
        <v>42701</v>
      </c>
      <c r="D13308" t="s">
        <v>42342</v>
      </c>
      <c r="E13308" t="s">
        <v>42727</v>
      </c>
      <c r="F13308">
        <v>17</v>
      </c>
      <c r="G13308" t="s">
        <v>40787</v>
      </c>
      <c r="H13308" t="s">
        <v>40788</v>
      </c>
      <c r="I13308">
        <v>2010</v>
      </c>
      <c r="J13308" t="s">
        <v>40789</v>
      </c>
      <c r="K13308" s="7" t="s">
        <v>42720</v>
      </c>
      <c r="L13308" t="s">
        <v>42720</v>
      </c>
      <c r="M13308" t="s">
        <v>40790</v>
      </c>
      <c r="N13308">
        <v>9</v>
      </c>
      <c r="O13308" s="1">
        <v>45308.76295138889</v>
      </c>
      <c r="P13308" t="s">
        <v>910</v>
      </c>
      <c r="S13308" t="s">
        <v>40791</v>
      </c>
      <c r="T13308">
        <v>7</v>
      </c>
      <c r="U13308">
        <v>2</v>
      </c>
      <c r="V13308">
        <v>47</v>
      </c>
      <c r="W13308">
        <v>55</v>
      </c>
      <c r="X13308">
        <v>17</v>
      </c>
      <c r="Y13308" t="s">
        <v>361</v>
      </c>
      <c r="Z13308">
        <v>6</v>
      </c>
      <c r="AA13308">
        <v>3</v>
      </c>
      <c r="AB13308">
        <v>14</v>
      </c>
    </row>
    <row r="13309" spans="1:28" x14ac:dyDescent="0.25">
      <c r="A13309" t="s">
        <v>865</v>
      </c>
      <c r="B13309">
        <v>13069680</v>
      </c>
      <c r="C13309" t="s">
        <v>42701</v>
      </c>
      <c r="D13309" t="s">
        <v>42342</v>
      </c>
      <c r="E13309" t="s">
        <v>42727</v>
      </c>
      <c r="F13309">
        <v>16</v>
      </c>
      <c r="G13309" t="s">
        <v>40792</v>
      </c>
      <c r="H13309" t="s">
        <v>40793</v>
      </c>
      <c r="I13309">
        <v>2007</v>
      </c>
      <c r="J13309" t="s">
        <v>7231</v>
      </c>
      <c r="K13309" s="7" t="s">
        <v>42720</v>
      </c>
      <c r="L13309" t="s">
        <v>42720</v>
      </c>
      <c r="M13309" t="s">
        <v>40794</v>
      </c>
      <c r="N13309">
        <v>10</v>
      </c>
      <c r="O13309" s="1">
        <v>45308.76295138889</v>
      </c>
      <c r="P13309" t="s">
        <v>910</v>
      </c>
      <c r="S13309" t="s">
        <v>40795</v>
      </c>
      <c r="T13309">
        <v>20</v>
      </c>
      <c r="U13309">
        <v>1</v>
      </c>
      <c r="V13309">
        <v>49</v>
      </c>
      <c r="W13309">
        <v>58</v>
      </c>
      <c r="X13309">
        <v>16</v>
      </c>
      <c r="Y13309" t="s">
        <v>101</v>
      </c>
      <c r="Z13309">
        <v>4</v>
      </c>
      <c r="AA13309">
        <v>4</v>
      </c>
      <c r="AB13309">
        <v>17</v>
      </c>
    </row>
    <row r="13310" spans="1:28" x14ac:dyDescent="0.25">
      <c r="A13310" t="s">
        <v>865</v>
      </c>
      <c r="B13310">
        <v>13069680</v>
      </c>
      <c r="C13310" t="s">
        <v>42701</v>
      </c>
      <c r="D13310" t="s">
        <v>42342</v>
      </c>
      <c r="E13310" t="s">
        <v>42727</v>
      </c>
      <c r="F13310">
        <v>13</v>
      </c>
      <c r="G13310" t="s">
        <v>40796</v>
      </c>
      <c r="H13310" t="s">
        <v>40797</v>
      </c>
      <c r="I13310">
        <v>2020</v>
      </c>
      <c r="J13310" t="s">
        <v>40798</v>
      </c>
      <c r="K13310" s="7" t="s">
        <v>42720</v>
      </c>
      <c r="L13310" t="s">
        <v>42720</v>
      </c>
      <c r="M13310" t="s">
        <v>40799</v>
      </c>
      <c r="N13310">
        <v>11</v>
      </c>
      <c r="O13310" s="1">
        <v>45308.76295138889</v>
      </c>
      <c r="P13310" t="s">
        <v>910</v>
      </c>
      <c r="S13310" t="s">
        <v>40800</v>
      </c>
      <c r="T13310">
        <v>342</v>
      </c>
      <c r="X13310">
        <v>13</v>
      </c>
      <c r="Y13310" t="s">
        <v>283</v>
      </c>
      <c r="Z13310">
        <v>3</v>
      </c>
      <c r="AA13310">
        <v>4</v>
      </c>
      <c r="AB13310">
        <v>4</v>
      </c>
    </row>
    <row r="13311" spans="1:28" x14ac:dyDescent="0.25">
      <c r="A13311" t="s">
        <v>865</v>
      </c>
      <c r="B13311">
        <v>13069680</v>
      </c>
      <c r="C13311" t="s">
        <v>42701</v>
      </c>
      <c r="D13311" t="s">
        <v>42342</v>
      </c>
      <c r="E13311" t="s">
        <v>42727</v>
      </c>
      <c r="F13311">
        <v>13</v>
      </c>
      <c r="G13311" t="s">
        <v>12986</v>
      </c>
      <c r="H13311" t="s">
        <v>12987</v>
      </c>
      <c r="I13311">
        <v>2019</v>
      </c>
      <c r="J13311" t="s">
        <v>12988</v>
      </c>
      <c r="K13311" s="7" t="s">
        <v>42720</v>
      </c>
      <c r="L13311" t="s">
        <v>42720</v>
      </c>
      <c r="M13311" t="s">
        <v>36414</v>
      </c>
      <c r="N13311">
        <v>12</v>
      </c>
      <c r="O13311" s="1">
        <v>45308.76295138889</v>
      </c>
      <c r="P13311" t="s">
        <v>910</v>
      </c>
      <c r="S13311" t="s">
        <v>40801</v>
      </c>
      <c r="T13311">
        <v>31</v>
      </c>
      <c r="X13311">
        <v>13</v>
      </c>
      <c r="Y13311" t="s">
        <v>546</v>
      </c>
      <c r="Z13311">
        <v>2</v>
      </c>
      <c r="AA13311">
        <v>6</v>
      </c>
      <c r="AB13311">
        <v>5</v>
      </c>
    </row>
    <row r="13312" spans="1:28" x14ac:dyDescent="0.25">
      <c r="A13312" t="s">
        <v>865</v>
      </c>
      <c r="B13312">
        <v>13069680</v>
      </c>
      <c r="C13312" t="s">
        <v>42701</v>
      </c>
      <c r="D13312" t="s">
        <v>42342</v>
      </c>
      <c r="E13312" t="s">
        <v>42727</v>
      </c>
      <c r="F13312">
        <v>12</v>
      </c>
      <c r="G13312" t="s">
        <v>12991</v>
      </c>
      <c r="H13312" t="s">
        <v>12992</v>
      </c>
      <c r="I13312">
        <v>2020</v>
      </c>
      <c r="J13312" t="s">
        <v>12993</v>
      </c>
      <c r="K13312" s="7" t="s">
        <v>42720</v>
      </c>
      <c r="L13312" t="s">
        <v>42720</v>
      </c>
      <c r="M13312" t="s">
        <v>12994</v>
      </c>
      <c r="N13312">
        <v>13</v>
      </c>
      <c r="O13312" s="1">
        <v>45308.76295138889</v>
      </c>
      <c r="P13312" t="s">
        <v>910</v>
      </c>
      <c r="S13312" t="s">
        <v>40802</v>
      </c>
      <c r="T13312">
        <v>174</v>
      </c>
      <c r="X13312">
        <v>12</v>
      </c>
      <c r="Y13312" t="s">
        <v>56</v>
      </c>
      <c r="Z13312">
        <v>2</v>
      </c>
      <c r="AA13312">
        <v>5</v>
      </c>
      <c r="AB13312">
        <v>4</v>
      </c>
    </row>
    <row r="13313" spans="1:28" x14ac:dyDescent="0.25">
      <c r="A13313" t="s">
        <v>865</v>
      </c>
      <c r="B13313">
        <v>13069680</v>
      </c>
      <c r="C13313" t="s">
        <v>42701</v>
      </c>
      <c r="D13313" t="s">
        <v>42342</v>
      </c>
      <c r="E13313" t="s">
        <v>42727</v>
      </c>
      <c r="F13313">
        <v>12</v>
      </c>
      <c r="G13313" t="s">
        <v>40803</v>
      </c>
      <c r="H13313" t="s">
        <v>40804</v>
      </c>
      <c r="I13313">
        <v>2013</v>
      </c>
      <c r="J13313" t="s">
        <v>36697</v>
      </c>
      <c r="K13313" s="7" t="s">
        <v>42720</v>
      </c>
      <c r="L13313" t="s">
        <v>42720</v>
      </c>
      <c r="M13313" t="s">
        <v>40805</v>
      </c>
      <c r="N13313">
        <v>14</v>
      </c>
      <c r="O13313" s="1">
        <v>45308.76295138889</v>
      </c>
      <c r="P13313" t="s">
        <v>910</v>
      </c>
      <c r="S13313" t="s">
        <v>40806</v>
      </c>
      <c r="T13313">
        <v>44</v>
      </c>
      <c r="U13313">
        <v>2</v>
      </c>
      <c r="V13313">
        <v>130</v>
      </c>
      <c r="W13313">
        <v>138</v>
      </c>
      <c r="X13313">
        <v>12</v>
      </c>
      <c r="Y13313" t="s">
        <v>337</v>
      </c>
      <c r="Z13313">
        <v>2</v>
      </c>
      <c r="AA13313">
        <v>6</v>
      </c>
      <c r="AB13313">
        <v>11</v>
      </c>
    </row>
    <row r="13314" spans="1:28" x14ac:dyDescent="0.25">
      <c r="A13314" t="s">
        <v>865</v>
      </c>
      <c r="B13314">
        <v>13069680</v>
      </c>
      <c r="C13314" t="s">
        <v>42701</v>
      </c>
      <c r="D13314" t="s">
        <v>42342</v>
      </c>
      <c r="E13314" t="s">
        <v>42727</v>
      </c>
      <c r="F13314">
        <v>10</v>
      </c>
      <c r="G13314" t="s">
        <v>40807</v>
      </c>
      <c r="H13314" t="s">
        <v>40808</v>
      </c>
      <c r="I13314">
        <v>2014</v>
      </c>
      <c r="J13314" t="s">
        <v>40809</v>
      </c>
      <c r="K13314" s="7" t="s">
        <v>42720</v>
      </c>
      <c r="L13314" t="s">
        <v>42720</v>
      </c>
      <c r="M13314" t="s">
        <v>40810</v>
      </c>
      <c r="N13314">
        <v>15</v>
      </c>
      <c r="O13314" s="1">
        <v>45308.76295138889</v>
      </c>
      <c r="P13314" t="s">
        <v>1985</v>
      </c>
      <c r="S13314" t="s">
        <v>40811</v>
      </c>
      <c r="X13314">
        <v>10</v>
      </c>
      <c r="Y13314" t="s">
        <v>61</v>
      </c>
      <c r="Z13314">
        <v>3</v>
      </c>
      <c r="AA13314">
        <v>4</v>
      </c>
      <c r="AB13314">
        <v>10</v>
      </c>
    </row>
    <row r="13315" spans="1:28" x14ac:dyDescent="0.25">
      <c r="A13315" t="s">
        <v>865</v>
      </c>
      <c r="B13315">
        <v>13069680</v>
      </c>
      <c r="C13315" t="s">
        <v>42701</v>
      </c>
      <c r="D13315" t="s">
        <v>42342</v>
      </c>
      <c r="E13315" t="s">
        <v>42727</v>
      </c>
      <c r="F13315">
        <v>9</v>
      </c>
      <c r="G13315" t="s">
        <v>40812</v>
      </c>
      <c r="H13315" t="s">
        <v>40813</v>
      </c>
      <c r="I13315">
        <v>2006</v>
      </c>
      <c r="J13315" t="s">
        <v>18026</v>
      </c>
      <c r="K13315" s="7" t="s">
        <v>42720</v>
      </c>
      <c r="L13315" t="s">
        <v>42720</v>
      </c>
      <c r="M13315" t="s">
        <v>40814</v>
      </c>
      <c r="N13315">
        <v>16</v>
      </c>
      <c r="O13315" s="1">
        <v>45308.76295138889</v>
      </c>
      <c r="P13315" t="s">
        <v>910</v>
      </c>
      <c r="S13315" t="s">
        <v>40815</v>
      </c>
      <c r="T13315">
        <v>7</v>
      </c>
      <c r="U13315">
        <v>1</v>
      </c>
      <c r="V13315">
        <v>101</v>
      </c>
      <c r="W13315">
        <v>120</v>
      </c>
      <c r="X13315">
        <v>9</v>
      </c>
      <c r="Y13315" t="s">
        <v>77</v>
      </c>
      <c r="Z13315">
        <v>3</v>
      </c>
      <c r="AA13315">
        <v>3</v>
      </c>
      <c r="AB13315">
        <v>18</v>
      </c>
    </row>
    <row r="13316" spans="1:28" x14ac:dyDescent="0.25">
      <c r="A13316" t="s">
        <v>865</v>
      </c>
      <c r="B13316">
        <v>13069680</v>
      </c>
      <c r="C13316" t="s">
        <v>42701</v>
      </c>
      <c r="D13316" t="s">
        <v>42342</v>
      </c>
      <c r="E13316" t="s">
        <v>42727</v>
      </c>
      <c r="F13316">
        <v>8</v>
      </c>
      <c r="G13316" t="s">
        <v>40816</v>
      </c>
      <c r="H13316" t="s">
        <v>40817</v>
      </c>
      <c r="I13316">
        <v>2009</v>
      </c>
      <c r="J13316" t="s">
        <v>908</v>
      </c>
      <c r="K13316" s="7" t="s">
        <v>42720</v>
      </c>
      <c r="L13316" t="s">
        <v>42720</v>
      </c>
      <c r="M13316" t="s">
        <v>40818</v>
      </c>
      <c r="N13316">
        <v>17</v>
      </c>
      <c r="O13316" s="1">
        <v>45308.76295138889</v>
      </c>
      <c r="P13316" t="s">
        <v>910</v>
      </c>
      <c r="S13316" t="s">
        <v>40819</v>
      </c>
      <c r="T13316">
        <v>21</v>
      </c>
      <c r="U13316">
        <v>4</v>
      </c>
      <c r="X13316">
        <v>8</v>
      </c>
      <c r="Y13316" t="s">
        <v>332</v>
      </c>
      <c r="Z13316">
        <v>1</v>
      </c>
      <c r="AA13316">
        <v>7</v>
      </c>
      <c r="AB13316">
        <v>15</v>
      </c>
    </row>
    <row r="13317" spans="1:28" x14ac:dyDescent="0.25">
      <c r="A13317" t="s">
        <v>865</v>
      </c>
      <c r="B13317">
        <v>13069680</v>
      </c>
      <c r="C13317" t="s">
        <v>42701</v>
      </c>
      <c r="D13317" t="s">
        <v>42342</v>
      </c>
      <c r="E13317" t="s">
        <v>42727</v>
      </c>
      <c r="F13317">
        <v>7</v>
      </c>
      <c r="G13317" t="s">
        <v>36775</v>
      </c>
      <c r="H13317" t="s">
        <v>36776</v>
      </c>
      <c r="I13317">
        <v>2018</v>
      </c>
      <c r="J13317" t="s">
        <v>36777</v>
      </c>
      <c r="K13317" s="7" t="s">
        <v>42720</v>
      </c>
      <c r="L13317" t="s">
        <v>42720</v>
      </c>
      <c r="M13317" t="s">
        <v>36778</v>
      </c>
      <c r="N13317">
        <v>18</v>
      </c>
      <c r="O13317" s="1">
        <v>45308.76295138889</v>
      </c>
      <c r="P13317" t="s">
        <v>1985</v>
      </c>
      <c r="S13317" t="s">
        <v>40820</v>
      </c>
      <c r="X13317">
        <v>7</v>
      </c>
      <c r="Y13317" t="s">
        <v>261</v>
      </c>
      <c r="Z13317">
        <v>1</v>
      </c>
      <c r="AA13317">
        <v>5</v>
      </c>
      <c r="AB13317">
        <v>6</v>
      </c>
    </row>
    <row r="13318" spans="1:28" x14ac:dyDescent="0.25">
      <c r="A13318" t="s">
        <v>865</v>
      </c>
      <c r="B13318">
        <v>13069680</v>
      </c>
      <c r="C13318" t="s">
        <v>42701</v>
      </c>
      <c r="D13318" t="s">
        <v>42342</v>
      </c>
      <c r="E13318" t="s">
        <v>42727</v>
      </c>
      <c r="F13318">
        <v>7</v>
      </c>
      <c r="G13318" t="s">
        <v>40821</v>
      </c>
      <c r="H13318" t="s">
        <v>40822</v>
      </c>
      <c r="I13318">
        <v>2007</v>
      </c>
      <c r="J13318" t="s">
        <v>7231</v>
      </c>
      <c r="K13318" s="7" t="s">
        <v>42720</v>
      </c>
      <c r="L13318" t="s">
        <v>42720</v>
      </c>
      <c r="M13318" t="s">
        <v>40823</v>
      </c>
      <c r="N13318">
        <v>19</v>
      </c>
      <c r="O13318" s="1">
        <v>45308.76295138889</v>
      </c>
      <c r="P13318" t="s">
        <v>910</v>
      </c>
      <c r="S13318" t="s">
        <v>40824</v>
      </c>
      <c r="T13318">
        <v>20</v>
      </c>
      <c r="U13318">
        <v>1</v>
      </c>
      <c r="V13318">
        <v>67</v>
      </c>
      <c r="W13318">
        <v>72</v>
      </c>
      <c r="X13318">
        <v>7</v>
      </c>
      <c r="Y13318" t="s">
        <v>304</v>
      </c>
      <c r="Z13318">
        <v>2</v>
      </c>
      <c r="AA13318">
        <v>4</v>
      </c>
      <c r="AB13318">
        <v>17</v>
      </c>
    </row>
    <row r="13319" spans="1:28" x14ac:dyDescent="0.25">
      <c r="A13319" t="s">
        <v>865</v>
      </c>
      <c r="B13319">
        <v>13069680</v>
      </c>
      <c r="C13319" t="s">
        <v>42701</v>
      </c>
      <c r="D13319" t="s">
        <v>42342</v>
      </c>
      <c r="E13319" t="s">
        <v>42727</v>
      </c>
      <c r="F13319">
        <v>6</v>
      </c>
      <c r="G13319" t="s">
        <v>40825</v>
      </c>
      <c r="H13319" t="s">
        <v>40826</v>
      </c>
      <c r="I13319">
        <v>2012</v>
      </c>
      <c r="J13319" t="s">
        <v>40827</v>
      </c>
      <c r="K13319" s="7" t="s">
        <v>42720</v>
      </c>
      <c r="L13319" t="s">
        <v>42720</v>
      </c>
      <c r="M13319" t="s">
        <v>40828</v>
      </c>
      <c r="N13319">
        <v>20</v>
      </c>
      <c r="O13319" s="1">
        <v>45308.76295138889</v>
      </c>
      <c r="S13319" t="s">
        <v>40829</v>
      </c>
      <c r="X13319">
        <v>6</v>
      </c>
      <c r="Y13319" t="s">
        <v>77</v>
      </c>
      <c r="Z13319">
        <v>1</v>
      </c>
      <c r="AA13319">
        <v>5</v>
      </c>
      <c r="AB13319">
        <v>12</v>
      </c>
    </row>
    <row r="13320" spans="1:28" x14ac:dyDescent="0.25">
      <c r="A13320" t="s">
        <v>865</v>
      </c>
      <c r="B13320">
        <v>13069680</v>
      </c>
      <c r="C13320" t="s">
        <v>42701</v>
      </c>
      <c r="D13320" t="s">
        <v>42342</v>
      </c>
      <c r="E13320" t="s">
        <v>42727</v>
      </c>
      <c r="F13320">
        <v>6</v>
      </c>
      <c r="G13320" t="s">
        <v>40830</v>
      </c>
      <c r="H13320" t="s">
        <v>40831</v>
      </c>
      <c r="I13320">
        <v>2009</v>
      </c>
      <c r="J13320" t="s">
        <v>40832</v>
      </c>
      <c r="K13320" s="7" t="s">
        <v>42720</v>
      </c>
      <c r="L13320" t="s">
        <v>42720</v>
      </c>
      <c r="M13320" t="s">
        <v>40833</v>
      </c>
      <c r="N13320">
        <v>21</v>
      </c>
      <c r="O13320" s="1">
        <v>45308.76295138889</v>
      </c>
      <c r="S13320" t="s">
        <v>40834</v>
      </c>
      <c r="X13320">
        <v>6</v>
      </c>
      <c r="Y13320" t="s">
        <v>286</v>
      </c>
      <c r="Z13320">
        <v>2</v>
      </c>
      <c r="AA13320">
        <v>4</v>
      </c>
      <c r="AB13320">
        <v>15</v>
      </c>
    </row>
    <row r="13321" spans="1:28" x14ac:dyDescent="0.25">
      <c r="A13321" t="s">
        <v>865</v>
      </c>
      <c r="B13321">
        <v>13069680</v>
      </c>
      <c r="C13321" t="s">
        <v>42701</v>
      </c>
      <c r="D13321" t="s">
        <v>42342</v>
      </c>
      <c r="E13321" t="s">
        <v>42727</v>
      </c>
      <c r="F13321">
        <v>5</v>
      </c>
      <c r="G13321" t="s">
        <v>40835</v>
      </c>
      <c r="H13321" t="s">
        <v>40836</v>
      </c>
      <c r="I13321">
        <v>2015</v>
      </c>
      <c r="J13321" t="s">
        <v>40837</v>
      </c>
      <c r="K13321" s="7" t="s">
        <v>42720</v>
      </c>
      <c r="L13321" t="s">
        <v>42720</v>
      </c>
      <c r="M13321" t="s">
        <v>40838</v>
      </c>
      <c r="N13321">
        <v>22</v>
      </c>
      <c r="O13321" s="1">
        <v>45308.76295138889</v>
      </c>
      <c r="P13321" t="s">
        <v>910</v>
      </c>
      <c r="S13321" t="s">
        <v>40839</v>
      </c>
      <c r="T13321">
        <v>47</v>
      </c>
      <c r="U13321">
        <v>3</v>
      </c>
      <c r="V13321">
        <v>190</v>
      </c>
      <c r="W13321">
        <v>192</v>
      </c>
      <c r="X13321">
        <v>5</v>
      </c>
      <c r="Y13321" t="s">
        <v>482</v>
      </c>
      <c r="Z13321">
        <v>2</v>
      </c>
      <c r="AA13321">
        <v>3</v>
      </c>
      <c r="AB13321">
        <v>9</v>
      </c>
    </row>
    <row r="13322" spans="1:28" x14ac:dyDescent="0.25">
      <c r="A13322" t="s">
        <v>865</v>
      </c>
      <c r="B13322">
        <v>13069680</v>
      </c>
      <c r="C13322" t="s">
        <v>42701</v>
      </c>
      <c r="D13322" t="s">
        <v>42342</v>
      </c>
      <c r="E13322" t="s">
        <v>42727</v>
      </c>
      <c r="F13322">
        <v>5</v>
      </c>
      <c r="G13322" t="s">
        <v>40840</v>
      </c>
      <c r="H13322" t="s">
        <v>40841</v>
      </c>
      <c r="I13322">
        <v>2010</v>
      </c>
      <c r="J13322" t="s">
        <v>40842</v>
      </c>
      <c r="K13322" s="7" t="s">
        <v>42720</v>
      </c>
      <c r="L13322" t="s">
        <v>42720</v>
      </c>
      <c r="M13322" t="s">
        <v>40843</v>
      </c>
      <c r="N13322">
        <v>23</v>
      </c>
      <c r="O13322" s="1">
        <v>45308.76295138889</v>
      </c>
      <c r="P13322" t="s">
        <v>910</v>
      </c>
      <c r="S13322" t="s">
        <v>40844</v>
      </c>
      <c r="T13322">
        <v>22</v>
      </c>
      <c r="U13322">
        <v>5</v>
      </c>
      <c r="X13322">
        <v>5</v>
      </c>
      <c r="Y13322" t="s">
        <v>267</v>
      </c>
      <c r="Z13322">
        <v>1</v>
      </c>
      <c r="AA13322">
        <v>6</v>
      </c>
      <c r="AB13322">
        <v>14</v>
      </c>
    </row>
    <row r="13323" spans="1:28" x14ac:dyDescent="0.25">
      <c r="A13323" t="s">
        <v>865</v>
      </c>
      <c r="B13323">
        <v>13069680</v>
      </c>
      <c r="C13323" t="s">
        <v>42701</v>
      </c>
      <c r="D13323" t="s">
        <v>42342</v>
      </c>
      <c r="E13323" t="s">
        <v>42727</v>
      </c>
      <c r="F13323">
        <v>5</v>
      </c>
      <c r="G13323" t="s">
        <v>40845</v>
      </c>
      <c r="H13323" t="s">
        <v>40846</v>
      </c>
      <c r="I13323">
        <v>2009</v>
      </c>
      <c r="J13323" t="s">
        <v>40789</v>
      </c>
      <c r="K13323" s="7" t="s">
        <v>42720</v>
      </c>
      <c r="L13323" t="s">
        <v>42720</v>
      </c>
      <c r="M13323" t="s">
        <v>40847</v>
      </c>
      <c r="N13323">
        <v>24</v>
      </c>
      <c r="O13323" s="1">
        <v>45308.76295138889</v>
      </c>
      <c r="P13323" t="s">
        <v>910</v>
      </c>
      <c r="S13323" t="s">
        <v>40848</v>
      </c>
      <c r="T13323">
        <v>6</v>
      </c>
      <c r="U13323">
        <v>2</v>
      </c>
      <c r="V13323">
        <v>39</v>
      </c>
      <c r="W13323">
        <v>45</v>
      </c>
      <c r="X13323">
        <v>5</v>
      </c>
      <c r="Y13323" t="s">
        <v>119</v>
      </c>
      <c r="Z13323">
        <v>1</v>
      </c>
      <c r="AA13323">
        <v>4</v>
      </c>
      <c r="AB13323">
        <v>15</v>
      </c>
    </row>
    <row r="13324" spans="1:28" x14ac:dyDescent="0.25">
      <c r="A13324" t="s">
        <v>865</v>
      </c>
      <c r="B13324">
        <v>13069680</v>
      </c>
      <c r="C13324" t="s">
        <v>42701</v>
      </c>
      <c r="D13324" t="s">
        <v>42342</v>
      </c>
      <c r="E13324" t="s">
        <v>42727</v>
      </c>
      <c r="F13324">
        <v>3</v>
      </c>
      <c r="G13324" t="s">
        <v>40849</v>
      </c>
      <c r="H13324" t="s">
        <v>40850</v>
      </c>
      <c r="I13324">
        <v>2021</v>
      </c>
      <c r="J13324" t="s">
        <v>40851</v>
      </c>
      <c r="K13324" s="7" t="s">
        <v>42720</v>
      </c>
      <c r="L13324" t="s">
        <v>42720</v>
      </c>
      <c r="M13324" t="s">
        <v>40852</v>
      </c>
      <c r="N13324">
        <v>25</v>
      </c>
      <c r="O13324" s="1">
        <v>45308.76295138889</v>
      </c>
      <c r="P13324" t="s">
        <v>910</v>
      </c>
      <c r="S13324" t="s">
        <v>40853</v>
      </c>
      <c r="T13324">
        <v>10</v>
      </c>
      <c r="U13324">
        <v>1</v>
      </c>
      <c r="V13324">
        <v>1</v>
      </c>
      <c r="W13324">
        <v>12</v>
      </c>
      <c r="X13324">
        <v>3</v>
      </c>
      <c r="Y13324" t="s">
        <v>61</v>
      </c>
      <c r="Z13324">
        <v>1</v>
      </c>
      <c r="AA13324">
        <v>5</v>
      </c>
      <c r="AB13324">
        <v>3</v>
      </c>
    </row>
    <row r="13325" spans="1:28" x14ac:dyDescent="0.25">
      <c r="A13325" t="s">
        <v>865</v>
      </c>
      <c r="B13325">
        <v>13069680</v>
      </c>
      <c r="C13325" t="s">
        <v>42701</v>
      </c>
      <c r="D13325" t="s">
        <v>42342</v>
      </c>
      <c r="E13325" t="s">
        <v>42727</v>
      </c>
      <c r="F13325">
        <v>3</v>
      </c>
      <c r="G13325" t="s">
        <v>40849</v>
      </c>
      <c r="H13325" t="s">
        <v>40854</v>
      </c>
      <c r="I13325">
        <v>2021</v>
      </c>
      <c r="J13325" t="s">
        <v>40855</v>
      </c>
      <c r="K13325" s="7" t="s">
        <v>42720</v>
      </c>
      <c r="L13325" t="s">
        <v>42720</v>
      </c>
      <c r="M13325" t="s">
        <v>40856</v>
      </c>
      <c r="N13325">
        <v>26</v>
      </c>
      <c r="O13325" s="1">
        <v>45308.76295138889</v>
      </c>
      <c r="P13325" t="s">
        <v>910</v>
      </c>
      <c r="S13325" t="s">
        <v>40857</v>
      </c>
      <c r="T13325">
        <v>10</v>
      </c>
      <c r="U13325">
        <v>1</v>
      </c>
      <c r="V13325">
        <v>1</v>
      </c>
      <c r="W13325">
        <v>12</v>
      </c>
      <c r="X13325">
        <v>3</v>
      </c>
      <c r="Y13325" t="s">
        <v>61</v>
      </c>
      <c r="Z13325">
        <v>1</v>
      </c>
      <c r="AA13325">
        <v>5</v>
      </c>
      <c r="AB13325">
        <v>3</v>
      </c>
    </row>
    <row r="13326" spans="1:28" x14ac:dyDescent="0.25">
      <c r="A13326" t="s">
        <v>865</v>
      </c>
      <c r="B13326">
        <v>13069680</v>
      </c>
      <c r="C13326" t="s">
        <v>42701</v>
      </c>
      <c r="D13326" t="s">
        <v>42342</v>
      </c>
      <c r="E13326" t="s">
        <v>42727</v>
      </c>
      <c r="F13326">
        <v>3</v>
      </c>
      <c r="G13326" t="s">
        <v>27753</v>
      </c>
      <c r="H13326" t="s">
        <v>6485</v>
      </c>
      <c r="I13326">
        <v>2020</v>
      </c>
      <c r="J13326" t="s">
        <v>1151</v>
      </c>
      <c r="K13326" s="7" t="s">
        <v>42720</v>
      </c>
      <c r="L13326" t="s">
        <v>42720</v>
      </c>
      <c r="M13326" t="s">
        <v>27754</v>
      </c>
      <c r="N13326">
        <v>27</v>
      </c>
      <c r="O13326" s="1">
        <v>45308.76295138889</v>
      </c>
      <c r="S13326" t="s">
        <v>40858</v>
      </c>
      <c r="X13326">
        <v>3</v>
      </c>
      <c r="Y13326" t="s">
        <v>94</v>
      </c>
      <c r="Z13326">
        <v>1</v>
      </c>
      <c r="AA13326">
        <v>4</v>
      </c>
      <c r="AB13326">
        <v>4</v>
      </c>
    </row>
    <row r="13327" spans="1:28" x14ac:dyDescent="0.25">
      <c r="A13327" t="s">
        <v>865</v>
      </c>
      <c r="B13327">
        <v>13069680</v>
      </c>
      <c r="C13327" t="s">
        <v>42701</v>
      </c>
      <c r="D13327" t="s">
        <v>42342</v>
      </c>
      <c r="E13327" t="s">
        <v>42727</v>
      </c>
      <c r="F13327">
        <v>3</v>
      </c>
      <c r="G13327" t="s">
        <v>40787</v>
      </c>
      <c r="H13327" t="s">
        <v>40859</v>
      </c>
      <c r="I13327">
        <v>2010</v>
      </c>
      <c r="J13327" t="s">
        <v>13007</v>
      </c>
      <c r="K13327" s="7" t="s">
        <v>42720</v>
      </c>
      <c r="L13327" t="s">
        <v>42720</v>
      </c>
      <c r="M13327" t="s">
        <v>40860</v>
      </c>
      <c r="N13327">
        <v>28</v>
      </c>
      <c r="O13327" s="1">
        <v>45308.76295138889</v>
      </c>
      <c r="P13327" t="s">
        <v>910</v>
      </c>
      <c r="S13327" t="s">
        <v>40861</v>
      </c>
      <c r="T13327">
        <v>7</v>
      </c>
      <c r="U13327">
        <v>2</v>
      </c>
      <c r="V13327">
        <v>47</v>
      </c>
      <c r="W13327">
        <v>55</v>
      </c>
      <c r="X13327">
        <v>3</v>
      </c>
      <c r="Y13327" t="s">
        <v>82</v>
      </c>
      <c r="Z13327">
        <v>1</v>
      </c>
      <c r="AA13327">
        <v>3</v>
      </c>
      <c r="AB13327">
        <v>14</v>
      </c>
    </row>
    <row r="13328" spans="1:28" x14ac:dyDescent="0.25">
      <c r="A13328" t="s">
        <v>865</v>
      </c>
      <c r="B13328">
        <v>13069680</v>
      </c>
      <c r="C13328" t="s">
        <v>42701</v>
      </c>
      <c r="D13328" t="s">
        <v>42342</v>
      </c>
      <c r="E13328" t="s">
        <v>42727</v>
      </c>
      <c r="F13328">
        <v>3</v>
      </c>
      <c r="G13328" t="s">
        <v>40862</v>
      </c>
      <c r="H13328" t="s">
        <v>40863</v>
      </c>
      <c r="I13328">
        <v>2009</v>
      </c>
      <c r="J13328" t="s">
        <v>908</v>
      </c>
      <c r="K13328" s="7" t="s">
        <v>42720</v>
      </c>
      <c r="L13328" t="s">
        <v>42720</v>
      </c>
      <c r="M13328" t="s">
        <v>40864</v>
      </c>
      <c r="N13328">
        <v>29</v>
      </c>
      <c r="O13328" s="1">
        <v>45308.76295138889</v>
      </c>
      <c r="P13328" t="s">
        <v>910</v>
      </c>
      <c r="S13328" t="s">
        <v>40865</v>
      </c>
      <c r="T13328">
        <v>21</v>
      </c>
      <c r="U13328">
        <v>1</v>
      </c>
      <c r="X13328">
        <v>3</v>
      </c>
      <c r="Y13328" t="s">
        <v>96</v>
      </c>
      <c r="Z13328">
        <v>1</v>
      </c>
      <c r="AA13328">
        <v>6</v>
      </c>
      <c r="AB13328">
        <v>15</v>
      </c>
    </row>
    <row r="13329" spans="1:28" x14ac:dyDescent="0.25">
      <c r="A13329" t="s">
        <v>865</v>
      </c>
      <c r="B13329">
        <v>13069680</v>
      </c>
      <c r="C13329" t="s">
        <v>42701</v>
      </c>
      <c r="D13329" t="s">
        <v>42342</v>
      </c>
      <c r="E13329" t="s">
        <v>42727</v>
      </c>
      <c r="F13329">
        <v>2</v>
      </c>
      <c r="G13329" t="s">
        <v>40866</v>
      </c>
      <c r="H13329" t="s">
        <v>40867</v>
      </c>
      <c r="I13329">
        <v>2021</v>
      </c>
      <c r="J13329" t="s">
        <v>40868</v>
      </c>
      <c r="K13329" s="7" t="s">
        <v>42720</v>
      </c>
      <c r="L13329" t="s">
        <v>42720</v>
      </c>
      <c r="M13329" t="s">
        <v>40869</v>
      </c>
      <c r="N13329">
        <v>30</v>
      </c>
      <c r="O13329" s="1">
        <v>45308.76295138889</v>
      </c>
      <c r="S13329" t="s">
        <v>40870</v>
      </c>
      <c r="X13329">
        <v>2</v>
      </c>
      <c r="Y13329" t="s">
        <v>39</v>
      </c>
      <c r="Z13329">
        <v>0</v>
      </c>
      <c r="AA13329">
        <v>6</v>
      </c>
      <c r="AB13329">
        <v>3</v>
      </c>
    </row>
    <row r="13330" spans="1:28" x14ac:dyDescent="0.25">
      <c r="A13330" t="s">
        <v>865</v>
      </c>
      <c r="B13330">
        <v>13069680</v>
      </c>
      <c r="C13330" t="s">
        <v>42701</v>
      </c>
      <c r="D13330" t="s">
        <v>42342</v>
      </c>
      <c r="E13330" t="s">
        <v>42727</v>
      </c>
      <c r="F13330">
        <v>2</v>
      </c>
      <c r="G13330" t="s">
        <v>36820</v>
      </c>
      <c r="H13330" t="s">
        <v>36821</v>
      </c>
      <c r="I13330">
        <v>2019</v>
      </c>
      <c r="K13330" s="7" t="s">
        <v>42720</v>
      </c>
      <c r="L13330" t="s">
        <v>42720</v>
      </c>
      <c r="M13330" t="s">
        <v>36822</v>
      </c>
      <c r="N13330">
        <v>31</v>
      </c>
      <c r="O13330" s="1">
        <v>45308.76295138889</v>
      </c>
      <c r="S13330" t="s">
        <v>40871</v>
      </c>
      <c r="X13330">
        <v>2</v>
      </c>
      <c r="Y13330" t="s">
        <v>286</v>
      </c>
      <c r="Z13330">
        <v>0</v>
      </c>
      <c r="AA13330">
        <v>6</v>
      </c>
      <c r="AB13330">
        <v>5</v>
      </c>
    </row>
    <row r="13331" spans="1:28" x14ac:dyDescent="0.25">
      <c r="A13331" t="s">
        <v>865</v>
      </c>
      <c r="B13331">
        <v>13069680</v>
      </c>
      <c r="C13331" t="s">
        <v>42701</v>
      </c>
      <c r="D13331" t="s">
        <v>42342</v>
      </c>
      <c r="E13331" t="s">
        <v>42727</v>
      </c>
      <c r="F13331">
        <v>2</v>
      </c>
      <c r="G13331" t="s">
        <v>40872</v>
      </c>
      <c r="H13331" t="s">
        <v>40873</v>
      </c>
      <c r="I13331">
        <v>2016</v>
      </c>
      <c r="J13331" t="s">
        <v>908</v>
      </c>
      <c r="K13331" s="7" t="s">
        <v>42720</v>
      </c>
      <c r="L13331" t="s">
        <v>42720</v>
      </c>
      <c r="M13331" t="s">
        <v>40874</v>
      </c>
      <c r="N13331">
        <v>32</v>
      </c>
      <c r="O13331" s="1">
        <v>45308.76295138889</v>
      </c>
      <c r="P13331" t="s">
        <v>910</v>
      </c>
      <c r="S13331" t="s">
        <v>40875</v>
      </c>
      <c r="T13331">
        <v>28</v>
      </c>
      <c r="U13331">
        <v>5</v>
      </c>
      <c r="X13331">
        <v>2</v>
      </c>
      <c r="Y13331" t="s">
        <v>80</v>
      </c>
      <c r="Z13331">
        <v>1</v>
      </c>
      <c r="AA13331">
        <v>4</v>
      </c>
      <c r="AB13331">
        <v>8</v>
      </c>
    </row>
    <row r="13332" spans="1:28" x14ac:dyDescent="0.25">
      <c r="A13332" t="s">
        <v>865</v>
      </c>
      <c r="B13332">
        <v>13069680</v>
      </c>
      <c r="C13332" t="s">
        <v>42701</v>
      </c>
      <c r="D13332" t="s">
        <v>42342</v>
      </c>
      <c r="E13332" t="s">
        <v>42727</v>
      </c>
      <c r="F13332">
        <v>2</v>
      </c>
      <c r="G13332" t="s">
        <v>40876</v>
      </c>
      <c r="H13332" t="s">
        <v>40877</v>
      </c>
      <c r="I13332">
        <v>2010</v>
      </c>
      <c r="J13332" t="s">
        <v>40878</v>
      </c>
      <c r="K13332" s="7" t="s">
        <v>42720</v>
      </c>
      <c r="L13332" t="s">
        <v>42720</v>
      </c>
      <c r="M13332" t="s">
        <v>40879</v>
      </c>
      <c r="N13332">
        <v>33</v>
      </c>
      <c r="O13332" s="1">
        <v>45308.76295138889</v>
      </c>
      <c r="P13332" t="s">
        <v>910</v>
      </c>
      <c r="S13332" t="s">
        <v>40880</v>
      </c>
      <c r="T13332">
        <v>22</v>
      </c>
      <c r="U13332">
        <v>4</v>
      </c>
      <c r="X13332">
        <v>2</v>
      </c>
      <c r="Y13332" t="s">
        <v>43</v>
      </c>
      <c r="Z13332">
        <v>1</v>
      </c>
      <c r="AA13332">
        <v>3</v>
      </c>
      <c r="AB13332">
        <v>14</v>
      </c>
    </row>
    <row r="13333" spans="1:28" x14ac:dyDescent="0.25">
      <c r="A13333" t="s">
        <v>865</v>
      </c>
      <c r="B13333">
        <v>13069680</v>
      </c>
      <c r="C13333" t="s">
        <v>42701</v>
      </c>
      <c r="D13333" t="s">
        <v>42342</v>
      </c>
      <c r="E13333" t="s">
        <v>42727</v>
      </c>
      <c r="F13333">
        <v>2</v>
      </c>
      <c r="G13333" t="s">
        <v>40881</v>
      </c>
      <c r="H13333" t="s">
        <v>40882</v>
      </c>
      <c r="I13333">
        <v>2007</v>
      </c>
      <c r="J13333" t="s">
        <v>7231</v>
      </c>
      <c r="K13333" s="7" t="s">
        <v>42720</v>
      </c>
      <c r="L13333" t="s">
        <v>42720</v>
      </c>
      <c r="M13333" t="s">
        <v>40883</v>
      </c>
      <c r="N13333">
        <v>34</v>
      </c>
      <c r="O13333" s="1">
        <v>45308.76295138889</v>
      </c>
      <c r="P13333" t="s">
        <v>910</v>
      </c>
      <c r="S13333" t="s">
        <v>40884</v>
      </c>
      <c r="T13333">
        <v>20</v>
      </c>
      <c r="U13333">
        <v>4</v>
      </c>
      <c r="V13333">
        <v>584</v>
      </c>
      <c r="W13333">
        <v>584</v>
      </c>
      <c r="X13333">
        <v>2</v>
      </c>
      <c r="Y13333" t="s">
        <v>214</v>
      </c>
      <c r="Z13333">
        <v>2</v>
      </c>
      <c r="AA13333">
        <v>1</v>
      </c>
      <c r="AB13333">
        <v>17</v>
      </c>
    </row>
    <row r="13334" spans="1:28" x14ac:dyDescent="0.25">
      <c r="A13334" t="s">
        <v>865</v>
      </c>
      <c r="B13334">
        <v>13069680</v>
      </c>
      <c r="C13334" t="s">
        <v>42701</v>
      </c>
      <c r="D13334" t="s">
        <v>42342</v>
      </c>
      <c r="E13334" t="s">
        <v>42727</v>
      </c>
      <c r="F13334">
        <v>1</v>
      </c>
      <c r="G13334" t="s">
        <v>18974</v>
      </c>
      <c r="H13334" t="s">
        <v>18978</v>
      </c>
      <c r="I13334">
        <v>2021</v>
      </c>
      <c r="J13334" t="s">
        <v>11905</v>
      </c>
      <c r="K13334" s="7" t="s">
        <v>42720</v>
      </c>
      <c r="L13334" t="s">
        <v>42720</v>
      </c>
      <c r="M13334" t="s">
        <v>18979</v>
      </c>
      <c r="N13334">
        <v>35</v>
      </c>
      <c r="O13334" s="1">
        <v>45308.76295138889</v>
      </c>
      <c r="P13334" t="s">
        <v>910</v>
      </c>
      <c r="S13334" t="s">
        <v>40885</v>
      </c>
      <c r="T13334">
        <v>12</v>
      </c>
      <c r="U13334">
        <v>4</v>
      </c>
      <c r="V13334">
        <v>1008</v>
      </c>
      <c r="W13334">
        <v>1024</v>
      </c>
      <c r="X13334">
        <v>1</v>
      </c>
      <c r="Y13334" t="s">
        <v>119</v>
      </c>
      <c r="Z13334">
        <v>0</v>
      </c>
      <c r="AA13334">
        <v>4</v>
      </c>
      <c r="AB13334">
        <v>3</v>
      </c>
    </row>
    <row r="13335" spans="1:28" x14ac:dyDescent="0.25">
      <c r="A13335" t="s">
        <v>865</v>
      </c>
      <c r="B13335">
        <v>13069680</v>
      </c>
      <c r="C13335" t="s">
        <v>42701</v>
      </c>
      <c r="D13335" t="s">
        <v>42342</v>
      </c>
      <c r="E13335" t="s">
        <v>42727</v>
      </c>
      <c r="F13335">
        <v>1</v>
      </c>
      <c r="G13335" t="s">
        <v>18974</v>
      </c>
      <c r="H13335" t="s">
        <v>18975</v>
      </c>
      <c r="I13335">
        <v>2021</v>
      </c>
      <c r="J13335" t="s">
        <v>11905</v>
      </c>
      <c r="K13335" s="7" t="s">
        <v>42720</v>
      </c>
      <c r="L13335" t="s">
        <v>42720</v>
      </c>
      <c r="M13335" t="s">
        <v>18976</v>
      </c>
      <c r="N13335">
        <v>36</v>
      </c>
      <c r="O13335" s="1">
        <v>45308.76295138889</v>
      </c>
      <c r="P13335" t="s">
        <v>910</v>
      </c>
      <c r="S13335" t="s">
        <v>40886</v>
      </c>
      <c r="T13335">
        <v>12</v>
      </c>
      <c r="U13335">
        <v>4</v>
      </c>
      <c r="V13335">
        <v>1008</v>
      </c>
      <c r="W13335">
        <v>1024</v>
      </c>
      <c r="X13335">
        <v>1</v>
      </c>
      <c r="Y13335" t="s">
        <v>119</v>
      </c>
      <c r="Z13335">
        <v>0</v>
      </c>
      <c r="AA13335">
        <v>4</v>
      </c>
      <c r="AB13335">
        <v>3</v>
      </c>
    </row>
    <row r="13336" spans="1:28" x14ac:dyDescent="0.25">
      <c r="A13336" t="s">
        <v>865</v>
      </c>
      <c r="B13336">
        <v>13069680</v>
      </c>
      <c r="C13336" t="s">
        <v>42701</v>
      </c>
      <c r="D13336" t="s">
        <v>42342</v>
      </c>
      <c r="E13336" t="s">
        <v>42727</v>
      </c>
      <c r="F13336">
        <v>1</v>
      </c>
      <c r="G13336" t="s">
        <v>13035</v>
      </c>
      <c r="H13336" t="s">
        <v>13036</v>
      </c>
      <c r="I13336">
        <v>2021</v>
      </c>
      <c r="J13336" t="s">
        <v>36844</v>
      </c>
      <c r="K13336" s="7" t="s">
        <v>36845</v>
      </c>
      <c r="L13336" t="s">
        <v>42720</v>
      </c>
      <c r="M13336" t="s">
        <v>13037</v>
      </c>
      <c r="N13336">
        <v>37</v>
      </c>
      <c r="O13336" s="1">
        <v>45308.76295138889</v>
      </c>
      <c r="S13336" t="s">
        <v>40887</v>
      </c>
      <c r="X13336">
        <v>1</v>
      </c>
      <c r="Y13336" t="s">
        <v>119</v>
      </c>
      <c r="Z13336">
        <v>0</v>
      </c>
      <c r="AA13336">
        <v>6</v>
      </c>
      <c r="AB13336">
        <v>3</v>
      </c>
    </row>
    <row r="13337" spans="1:28" x14ac:dyDescent="0.25">
      <c r="A13337" t="s">
        <v>865</v>
      </c>
      <c r="B13337">
        <v>13069680</v>
      </c>
      <c r="C13337" t="s">
        <v>42701</v>
      </c>
      <c r="D13337" t="s">
        <v>42342</v>
      </c>
      <c r="E13337" t="s">
        <v>42727</v>
      </c>
      <c r="F13337">
        <v>1</v>
      </c>
      <c r="G13337" t="s">
        <v>40888</v>
      </c>
      <c r="H13337" t="s">
        <v>40889</v>
      </c>
      <c r="I13337">
        <v>2020</v>
      </c>
      <c r="J13337" t="s">
        <v>3948</v>
      </c>
      <c r="K13337" s="7" t="s">
        <v>42720</v>
      </c>
      <c r="L13337" t="s">
        <v>42720</v>
      </c>
      <c r="M13337" t="s">
        <v>40890</v>
      </c>
      <c r="N13337">
        <v>38</v>
      </c>
      <c r="O13337" s="1">
        <v>45308.76295138889</v>
      </c>
      <c r="P13337" t="s">
        <v>910</v>
      </c>
      <c r="S13337" t="s">
        <v>40891</v>
      </c>
      <c r="T13337">
        <v>69</v>
      </c>
      <c r="U13337">
        <v>265</v>
      </c>
      <c r="V13337">
        <v>148</v>
      </c>
      <c r="W13337">
        <v>154</v>
      </c>
      <c r="X13337">
        <v>1</v>
      </c>
      <c r="Y13337" t="s">
        <v>80</v>
      </c>
      <c r="Z13337">
        <v>0</v>
      </c>
      <c r="AA13337">
        <v>4</v>
      </c>
      <c r="AB13337">
        <v>4</v>
      </c>
    </row>
    <row r="13338" spans="1:28" x14ac:dyDescent="0.25">
      <c r="A13338" t="s">
        <v>865</v>
      </c>
      <c r="B13338">
        <v>13069680</v>
      </c>
      <c r="C13338" t="s">
        <v>42701</v>
      </c>
      <c r="D13338" t="s">
        <v>42342</v>
      </c>
      <c r="E13338" t="s">
        <v>42727</v>
      </c>
      <c r="F13338">
        <v>1</v>
      </c>
      <c r="G13338" t="s">
        <v>40872</v>
      </c>
      <c r="H13338" t="s">
        <v>40892</v>
      </c>
      <c r="I13338">
        <v>2016</v>
      </c>
      <c r="J13338" t="s">
        <v>40893</v>
      </c>
      <c r="K13338" s="7" t="s">
        <v>42720</v>
      </c>
      <c r="L13338" t="s">
        <v>42720</v>
      </c>
      <c r="M13338" t="s">
        <v>40894</v>
      </c>
      <c r="N13338">
        <v>39</v>
      </c>
      <c r="O13338" s="1">
        <v>45308.76295138889</v>
      </c>
      <c r="P13338" t="s">
        <v>910</v>
      </c>
      <c r="S13338" t="s">
        <v>40895</v>
      </c>
      <c r="T13338">
        <v>28</v>
      </c>
      <c r="U13338">
        <v>5</v>
      </c>
      <c r="V13338">
        <v>1</v>
      </c>
      <c r="W13338">
        <v>11</v>
      </c>
      <c r="X13338">
        <v>1</v>
      </c>
      <c r="Y13338" t="s">
        <v>84</v>
      </c>
      <c r="Z13338">
        <v>0</v>
      </c>
      <c r="AA13338">
        <v>4</v>
      </c>
      <c r="AB13338">
        <v>8</v>
      </c>
    </row>
    <row r="13339" spans="1:28" x14ac:dyDescent="0.25">
      <c r="A13339" t="s">
        <v>865</v>
      </c>
      <c r="B13339">
        <v>13069680</v>
      </c>
      <c r="C13339" t="s">
        <v>42701</v>
      </c>
      <c r="D13339" t="s">
        <v>42342</v>
      </c>
      <c r="E13339" t="s">
        <v>42727</v>
      </c>
      <c r="F13339">
        <v>0</v>
      </c>
      <c r="G13339" t="s">
        <v>13061</v>
      </c>
      <c r="H13339" t="s">
        <v>13062</v>
      </c>
      <c r="I13339">
        <v>2023</v>
      </c>
      <c r="J13339" t="s">
        <v>13056</v>
      </c>
      <c r="K13339" s="7" t="s">
        <v>42720</v>
      </c>
      <c r="L13339" t="s">
        <v>42720</v>
      </c>
      <c r="M13339" t="s">
        <v>924</v>
      </c>
      <c r="N13339">
        <v>40</v>
      </c>
      <c r="O13339" s="1">
        <v>45308.76295138889</v>
      </c>
      <c r="P13339" t="s">
        <v>910</v>
      </c>
      <c r="S13339" t="s">
        <v>40896</v>
      </c>
      <c r="T13339">
        <v>33</v>
      </c>
      <c r="X13339">
        <v>0</v>
      </c>
      <c r="Y13339" t="s">
        <v>152</v>
      </c>
      <c r="Z13339">
        <v>0</v>
      </c>
      <c r="AA13339">
        <v>3</v>
      </c>
      <c r="AB13339">
        <v>1</v>
      </c>
    </row>
    <row r="13340" spans="1:28" x14ac:dyDescent="0.25">
      <c r="A13340" t="s">
        <v>865</v>
      </c>
      <c r="B13340">
        <v>13069680</v>
      </c>
      <c r="C13340" t="s">
        <v>42701</v>
      </c>
      <c r="D13340" t="s">
        <v>42342</v>
      </c>
      <c r="E13340" t="s">
        <v>42727</v>
      </c>
      <c r="F13340">
        <v>0</v>
      </c>
      <c r="G13340" t="s">
        <v>40897</v>
      </c>
      <c r="H13340" t="s">
        <v>40898</v>
      </c>
      <c r="I13340">
        <v>2023</v>
      </c>
      <c r="J13340" t="s">
        <v>3977</v>
      </c>
      <c r="K13340" s="7" t="s">
        <v>42720</v>
      </c>
      <c r="L13340" t="s">
        <v>42720</v>
      </c>
      <c r="M13340" t="s">
        <v>924</v>
      </c>
      <c r="N13340">
        <v>41</v>
      </c>
      <c r="O13340" s="1">
        <v>45308.76295138889</v>
      </c>
      <c r="P13340" t="s">
        <v>910</v>
      </c>
      <c r="S13340" t="s">
        <v>40899</v>
      </c>
      <c r="T13340">
        <v>55</v>
      </c>
      <c r="U13340">
        <v>5</v>
      </c>
      <c r="V13340">
        <v>292</v>
      </c>
      <c r="W13340">
        <v>292</v>
      </c>
      <c r="X13340">
        <v>0</v>
      </c>
      <c r="Y13340" t="s">
        <v>152</v>
      </c>
      <c r="Z13340">
        <v>0</v>
      </c>
      <c r="AA13340">
        <v>4</v>
      </c>
      <c r="AB13340">
        <v>1</v>
      </c>
    </row>
    <row r="13341" spans="1:28" x14ac:dyDescent="0.25">
      <c r="A13341" t="s">
        <v>865</v>
      </c>
      <c r="B13341">
        <v>13069680</v>
      </c>
      <c r="C13341" t="s">
        <v>42701</v>
      </c>
      <c r="D13341" t="s">
        <v>42342</v>
      </c>
      <c r="E13341" t="s">
        <v>42727</v>
      </c>
      <c r="F13341">
        <v>0</v>
      </c>
      <c r="G13341" t="s">
        <v>3714</v>
      </c>
      <c r="H13341" t="s">
        <v>3715</v>
      </c>
      <c r="I13341">
        <v>2023</v>
      </c>
      <c r="J13341" t="s">
        <v>3665</v>
      </c>
      <c r="K13341" s="7" t="s">
        <v>42720</v>
      </c>
      <c r="L13341" t="s">
        <v>42720</v>
      </c>
      <c r="M13341" t="s">
        <v>924</v>
      </c>
      <c r="N13341">
        <v>42</v>
      </c>
      <c r="O13341" s="1">
        <v>45308.76295138889</v>
      </c>
      <c r="P13341" t="s">
        <v>910</v>
      </c>
      <c r="S13341" t="s">
        <v>40900</v>
      </c>
      <c r="T13341">
        <v>9</v>
      </c>
      <c r="U13341">
        <v>9</v>
      </c>
      <c r="V13341">
        <v>974</v>
      </c>
      <c r="W13341">
        <v>974</v>
      </c>
      <c r="X13341">
        <v>0</v>
      </c>
      <c r="Y13341" t="s">
        <v>152</v>
      </c>
      <c r="Z13341">
        <v>0</v>
      </c>
      <c r="AA13341">
        <v>6</v>
      </c>
      <c r="AB13341">
        <v>1</v>
      </c>
    </row>
    <row r="13342" spans="1:28" x14ac:dyDescent="0.25">
      <c r="A13342" t="s">
        <v>865</v>
      </c>
      <c r="B13342">
        <v>13069680</v>
      </c>
      <c r="C13342" t="s">
        <v>42701</v>
      </c>
      <c r="D13342" t="s">
        <v>42342</v>
      </c>
      <c r="E13342" t="s">
        <v>42727</v>
      </c>
      <c r="F13342">
        <v>0</v>
      </c>
      <c r="G13342" t="s">
        <v>15220</v>
      </c>
      <c r="H13342" t="s">
        <v>15221</v>
      </c>
      <c r="I13342">
        <v>2023</v>
      </c>
      <c r="J13342" t="s">
        <v>15222</v>
      </c>
      <c r="K13342" s="7" t="s">
        <v>42720</v>
      </c>
      <c r="L13342" t="s">
        <v>42720</v>
      </c>
      <c r="M13342" t="s">
        <v>924</v>
      </c>
      <c r="N13342">
        <v>43</v>
      </c>
      <c r="O13342" s="1">
        <v>45308.76295138889</v>
      </c>
      <c r="P13342" t="s">
        <v>910</v>
      </c>
      <c r="S13342" t="s">
        <v>40901</v>
      </c>
      <c r="T13342">
        <v>34</v>
      </c>
      <c r="U13342">
        <v>3</v>
      </c>
      <c r="X13342">
        <v>0</v>
      </c>
      <c r="Y13342" t="s">
        <v>152</v>
      </c>
      <c r="Z13342">
        <v>0</v>
      </c>
      <c r="AA13342">
        <v>4</v>
      </c>
      <c r="AB13342">
        <v>1</v>
      </c>
    </row>
    <row r="13343" spans="1:28" x14ac:dyDescent="0.25">
      <c r="A13343" t="s">
        <v>865</v>
      </c>
      <c r="B13343">
        <v>13069680</v>
      </c>
      <c r="C13343" t="s">
        <v>42701</v>
      </c>
      <c r="D13343" t="s">
        <v>42342</v>
      </c>
      <c r="E13343" t="s">
        <v>42727</v>
      </c>
      <c r="F13343">
        <v>0</v>
      </c>
      <c r="G13343" t="s">
        <v>13070</v>
      </c>
      <c r="H13343" t="s">
        <v>13071</v>
      </c>
      <c r="I13343">
        <v>2022</v>
      </c>
      <c r="K13343" s="7" t="s">
        <v>42720</v>
      </c>
      <c r="L13343" t="s">
        <v>42720</v>
      </c>
      <c r="M13343" t="s">
        <v>924</v>
      </c>
      <c r="N13343">
        <v>44</v>
      </c>
      <c r="O13343" s="1">
        <v>45308.76295138889</v>
      </c>
      <c r="S13343" t="s">
        <v>40902</v>
      </c>
      <c r="X13343">
        <v>0</v>
      </c>
      <c r="Y13343" t="s">
        <v>152</v>
      </c>
      <c r="Z13343">
        <v>0</v>
      </c>
      <c r="AA13343">
        <v>4</v>
      </c>
      <c r="AB13343">
        <v>2</v>
      </c>
    </row>
    <row r="13344" spans="1:28" x14ac:dyDescent="0.25">
      <c r="A13344" t="s">
        <v>865</v>
      </c>
      <c r="B13344">
        <v>13069680</v>
      </c>
      <c r="C13344" t="s">
        <v>42701</v>
      </c>
      <c r="D13344" t="s">
        <v>42342</v>
      </c>
      <c r="E13344" t="s">
        <v>42727</v>
      </c>
      <c r="F13344">
        <v>0</v>
      </c>
      <c r="G13344" t="s">
        <v>5151</v>
      </c>
      <c r="H13344" t="s">
        <v>5152</v>
      </c>
      <c r="I13344">
        <v>2022</v>
      </c>
      <c r="J13344" t="s">
        <v>1466</v>
      </c>
      <c r="K13344" s="7" t="s">
        <v>42720</v>
      </c>
      <c r="L13344" t="s">
        <v>42720</v>
      </c>
      <c r="M13344" t="s">
        <v>924</v>
      </c>
      <c r="N13344">
        <v>45</v>
      </c>
      <c r="O13344" s="1">
        <v>45308.76295138889</v>
      </c>
      <c r="P13344" t="s">
        <v>910</v>
      </c>
      <c r="S13344" t="s">
        <v>40903</v>
      </c>
      <c r="T13344">
        <v>24</v>
      </c>
      <c r="U13344">
        <v>1</v>
      </c>
      <c r="V13344">
        <v>56</v>
      </c>
      <c r="W13344">
        <v>61</v>
      </c>
      <c r="X13344">
        <v>0</v>
      </c>
      <c r="Y13344" t="s">
        <v>152</v>
      </c>
      <c r="Z13344">
        <v>0</v>
      </c>
      <c r="AA13344">
        <v>4</v>
      </c>
      <c r="AB13344">
        <v>2</v>
      </c>
    </row>
    <row r="13345" spans="1:28" x14ac:dyDescent="0.25">
      <c r="A13345" t="s">
        <v>865</v>
      </c>
      <c r="B13345">
        <v>13069680</v>
      </c>
      <c r="C13345" t="s">
        <v>42701</v>
      </c>
      <c r="D13345" t="s">
        <v>42342</v>
      </c>
      <c r="E13345" t="s">
        <v>42727</v>
      </c>
      <c r="F13345">
        <v>0</v>
      </c>
      <c r="G13345" t="s">
        <v>5151</v>
      </c>
      <c r="H13345" t="s">
        <v>5154</v>
      </c>
      <c r="I13345">
        <v>2022</v>
      </c>
      <c r="J13345" t="s">
        <v>1466</v>
      </c>
      <c r="K13345" s="7" t="s">
        <v>42720</v>
      </c>
      <c r="L13345" t="s">
        <v>42720</v>
      </c>
      <c r="M13345" t="s">
        <v>924</v>
      </c>
      <c r="N13345">
        <v>46</v>
      </c>
      <c r="O13345" s="1">
        <v>45308.76295138889</v>
      </c>
      <c r="P13345" t="s">
        <v>910</v>
      </c>
      <c r="S13345" t="s">
        <v>40904</v>
      </c>
      <c r="T13345">
        <v>24</v>
      </c>
      <c r="U13345">
        <v>1</v>
      </c>
      <c r="V13345">
        <v>56</v>
      </c>
      <c r="W13345">
        <v>61</v>
      </c>
      <c r="X13345">
        <v>0</v>
      </c>
      <c r="Y13345" t="s">
        <v>152</v>
      </c>
      <c r="Z13345">
        <v>0</v>
      </c>
      <c r="AA13345">
        <v>4</v>
      </c>
      <c r="AB13345">
        <v>2</v>
      </c>
    </row>
    <row r="13346" spans="1:28" x14ac:dyDescent="0.25">
      <c r="A13346" t="s">
        <v>865</v>
      </c>
      <c r="B13346">
        <v>13069680</v>
      </c>
      <c r="C13346" t="s">
        <v>42701</v>
      </c>
      <c r="D13346" t="s">
        <v>42342</v>
      </c>
      <c r="E13346" t="s">
        <v>42727</v>
      </c>
      <c r="F13346">
        <v>0</v>
      </c>
      <c r="G13346" t="s">
        <v>40905</v>
      </c>
      <c r="H13346" t="s">
        <v>40906</v>
      </c>
      <c r="I13346">
        <v>2022</v>
      </c>
      <c r="J13346" t="s">
        <v>22802</v>
      </c>
      <c r="K13346" s="7" t="s">
        <v>42720</v>
      </c>
      <c r="L13346" t="s">
        <v>42720</v>
      </c>
      <c r="M13346" t="s">
        <v>924</v>
      </c>
      <c r="N13346">
        <v>47</v>
      </c>
      <c r="O13346" s="1">
        <v>45308.76295138889</v>
      </c>
      <c r="P13346" t="s">
        <v>910</v>
      </c>
      <c r="S13346" t="s">
        <v>40907</v>
      </c>
      <c r="T13346">
        <v>33</v>
      </c>
      <c r="U13346">
        <v>1</v>
      </c>
      <c r="X13346">
        <v>0</v>
      </c>
      <c r="Y13346" t="s">
        <v>152</v>
      </c>
      <c r="Z13346">
        <v>0</v>
      </c>
      <c r="AA13346">
        <v>4</v>
      </c>
      <c r="AB13346">
        <v>2</v>
      </c>
    </row>
    <row r="13347" spans="1:28" x14ac:dyDescent="0.25">
      <c r="A13347" t="s">
        <v>865</v>
      </c>
      <c r="B13347">
        <v>13069680</v>
      </c>
      <c r="C13347" t="s">
        <v>42701</v>
      </c>
      <c r="D13347" t="s">
        <v>42342</v>
      </c>
      <c r="E13347" t="s">
        <v>42727</v>
      </c>
      <c r="F13347">
        <v>0</v>
      </c>
      <c r="G13347" t="s">
        <v>40905</v>
      </c>
      <c r="H13347" t="s">
        <v>40908</v>
      </c>
      <c r="I13347">
        <v>2022</v>
      </c>
      <c r="J13347" t="s">
        <v>15222</v>
      </c>
      <c r="K13347" s="7" t="s">
        <v>42720</v>
      </c>
      <c r="L13347" t="s">
        <v>42720</v>
      </c>
      <c r="M13347" t="s">
        <v>924</v>
      </c>
      <c r="N13347">
        <v>48</v>
      </c>
      <c r="O13347" s="1">
        <v>45308.76295138889</v>
      </c>
      <c r="P13347" t="s">
        <v>910</v>
      </c>
      <c r="S13347" t="s">
        <v>40909</v>
      </c>
      <c r="T13347">
        <v>33</v>
      </c>
      <c r="U13347">
        <v>1</v>
      </c>
      <c r="X13347">
        <v>0</v>
      </c>
      <c r="Y13347" t="s">
        <v>152</v>
      </c>
      <c r="Z13347">
        <v>0</v>
      </c>
      <c r="AA13347">
        <v>4</v>
      </c>
      <c r="AB13347">
        <v>2</v>
      </c>
    </row>
    <row r="13348" spans="1:28" x14ac:dyDescent="0.25">
      <c r="A13348" t="s">
        <v>865</v>
      </c>
      <c r="B13348">
        <v>13069680</v>
      </c>
      <c r="C13348" t="s">
        <v>42701</v>
      </c>
      <c r="D13348" t="s">
        <v>42342</v>
      </c>
      <c r="E13348" t="s">
        <v>42727</v>
      </c>
      <c r="F13348">
        <v>0</v>
      </c>
      <c r="G13348" t="s">
        <v>3321</v>
      </c>
      <c r="H13348" t="s">
        <v>3322</v>
      </c>
      <c r="I13348">
        <v>2021</v>
      </c>
      <c r="J13348" t="s">
        <v>3323</v>
      </c>
      <c r="K13348" s="7" t="s">
        <v>42720</v>
      </c>
      <c r="L13348" t="s">
        <v>42720</v>
      </c>
      <c r="M13348" t="s">
        <v>924</v>
      </c>
      <c r="N13348">
        <v>49</v>
      </c>
      <c r="O13348" s="1">
        <v>45308.76295138889</v>
      </c>
      <c r="P13348" t="s">
        <v>960</v>
      </c>
      <c r="S13348" t="s">
        <v>40910</v>
      </c>
      <c r="V13348">
        <v>1</v>
      </c>
      <c r="W13348">
        <v>91</v>
      </c>
      <c r="X13348">
        <v>0</v>
      </c>
      <c r="Y13348" t="s">
        <v>152</v>
      </c>
      <c r="Z13348">
        <v>0</v>
      </c>
      <c r="AA13348">
        <v>6</v>
      </c>
      <c r="AB13348">
        <v>3</v>
      </c>
    </row>
    <row r="13349" spans="1:28" x14ac:dyDescent="0.25">
      <c r="A13349" t="s">
        <v>865</v>
      </c>
      <c r="B13349">
        <v>13069680</v>
      </c>
      <c r="C13349" t="s">
        <v>42701</v>
      </c>
      <c r="D13349" t="s">
        <v>42342</v>
      </c>
      <c r="E13349" t="s">
        <v>42727</v>
      </c>
      <c r="F13349">
        <v>0</v>
      </c>
      <c r="G13349" t="s">
        <v>40911</v>
      </c>
      <c r="H13349" t="s">
        <v>40912</v>
      </c>
      <c r="I13349">
        <v>2021</v>
      </c>
      <c r="J13349" t="s">
        <v>40913</v>
      </c>
      <c r="K13349" s="7" t="s">
        <v>42720</v>
      </c>
      <c r="L13349" t="s">
        <v>42720</v>
      </c>
      <c r="M13349" t="s">
        <v>924</v>
      </c>
      <c r="N13349">
        <v>50</v>
      </c>
      <c r="O13349" s="1">
        <v>45308.76295138889</v>
      </c>
      <c r="P13349" t="s">
        <v>960</v>
      </c>
      <c r="S13349" t="s">
        <v>40914</v>
      </c>
      <c r="V13349">
        <v>158</v>
      </c>
      <c r="W13349">
        <v>159</v>
      </c>
      <c r="X13349">
        <v>0</v>
      </c>
      <c r="Y13349" t="s">
        <v>152</v>
      </c>
      <c r="Z13349">
        <v>0</v>
      </c>
      <c r="AA13349">
        <v>4</v>
      </c>
      <c r="AB13349">
        <v>3</v>
      </c>
    </row>
    <row r="13350" spans="1:28" x14ac:dyDescent="0.25">
      <c r="A13350" t="s">
        <v>865</v>
      </c>
      <c r="B13350">
        <v>13069680</v>
      </c>
      <c r="C13350" t="s">
        <v>42701</v>
      </c>
      <c r="D13350" t="s">
        <v>42342</v>
      </c>
      <c r="E13350" t="s">
        <v>42727</v>
      </c>
      <c r="F13350">
        <v>0</v>
      </c>
      <c r="G13350" t="s">
        <v>40915</v>
      </c>
      <c r="H13350" t="s">
        <v>40916</v>
      </c>
      <c r="I13350">
        <v>2021</v>
      </c>
      <c r="J13350" t="s">
        <v>40913</v>
      </c>
      <c r="K13350" s="7" t="s">
        <v>42720</v>
      </c>
      <c r="L13350" t="s">
        <v>42720</v>
      </c>
      <c r="M13350" t="s">
        <v>924</v>
      </c>
      <c r="N13350">
        <v>51</v>
      </c>
      <c r="O13350" s="1">
        <v>45308.76295138889</v>
      </c>
      <c r="P13350" t="s">
        <v>960</v>
      </c>
      <c r="S13350" t="s">
        <v>40917</v>
      </c>
      <c r="V13350">
        <v>160</v>
      </c>
      <c r="W13350">
        <v>161</v>
      </c>
      <c r="X13350">
        <v>0</v>
      </c>
      <c r="Y13350" t="s">
        <v>152</v>
      </c>
      <c r="Z13350">
        <v>0</v>
      </c>
      <c r="AA13350">
        <v>4</v>
      </c>
      <c r="AB13350">
        <v>3</v>
      </c>
    </row>
    <row r="13351" spans="1:28" x14ac:dyDescent="0.25">
      <c r="A13351" t="s">
        <v>865</v>
      </c>
      <c r="B13351">
        <v>13069680</v>
      </c>
      <c r="C13351" t="s">
        <v>42701</v>
      </c>
      <c r="D13351" t="s">
        <v>42342</v>
      </c>
      <c r="E13351" t="s">
        <v>42727</v>
      </c>
      <c r="F13351">
        <v>0</v>
      </c>
      <c r="G13351" t="s">
        <v>40918</v>
      </c>
      <c r="H13351" t="s">
        <v>40919</v>
      </c>
      <c r="I13351">
        <v>2020</v>
      </c>
      <c r="J13351" t="s">
        <v>3948</v>
      </c>
      <c r="K13351" s="7" t="s">
        <v>42720</v>
      </c>
      <c r="L13351" t="s">
        <v>42720</v>
      </c>
      <c r="M13351" t="s">
        <v>924</v>
      </c>
      <c r="N13351">
        <v>52</v>
      </c>
      <c r="O13351" s="1">
        <v>45308.76295138889</v>
      </c>
      <c r="P13351" t="s">
        <v>910</v>
      </c>
      <c r="S13351" t="s">
        <v>40920</v>
      </c>
      <c r="T13351">
        <v>69</v>
      </c>
      <c r="U13351">
        <v>266</v>
      </c>
      <c r="V13351">
        <v>148</v>
      </c>
      <c r="W13351">
        <v>154</v>
      </c>
      <c r="X13351">
        <v>0</v>
      </c>
      <c r="Y13351" t="s">
        <v>152</v>
      </c>
      <c r="Z13351">
        <v>0</v>
      </c>
      <c r="AA13351">
        <v>4</v>
      </c>
      <c r="AB13351">
        <v>4</v>
      </c>
    </row>
    <row r="13352" spans="1:28" x14ac:dyDescent="0.25">
      <c r="A13352" t="s">
        <v>865</v>
      </c>
      <c r="B13352">
        <v>13069680</v>
      </c>
      <c r="C13352" t="s">
        <v>42701</v>
      </c>
      <c r="D13352" t="s">
        <v>42342</v>
      </c>
      <c r="E13352" t="s">
        <v>42727</v>
      </c>
      <c r="F13352">
        <v>0</v>
      </c>
      <c r="G13352" t="s">
        <v>40921</v>
      </c>
      <c r="H13352" t="s">
        <v>40850</v>
      </c>
      <c r="I13352">
        <v>2020</v>
      </c>
      <c r="J13352" t="s">
        <v>40855</v>
      </c>
      <c r="K13352" s="7" t="s">
        <v>42720</v>
      </c>
      <c r="L13352" t="s">
        <v>42720</v>
      </c>
      <c r="M13352" t="s">
        <v>924</v>
      </c>
      <c r="N13352">
        <v>53</v>
      </c>
      <c r="O13352" s="1">
        <v>45308.76295138889</v>
      </c>
      <c r="P13352" t="s">
        <v>910</v>
      </c>
      <c r="S13352" t="s">
        <v>40922</v>
      </c>
      <c r="T13352">
        <v>10</v>
      </c>
      <c r="U13352">
        <v>1</v>
      </c>
      <c r="V13352">
        <v>9</v>
      </c>
      <c r="W13352">
        <v>9</v>
      </c>
      <c r="X13352">
        <v>0</v>
      </c>
      <c r="Y13352" t="s">
        <v>152</v>
      </c>
      <c r="Z13352">
        <v>0</v>
      </c>
      <c r="AA13352">
        <v>6</v>
      </c>
      <c r="AB13352">
        <v>4</v>
      </c>
    </row>
    <row r="13353" spans="1:28" x14ac:dyDescent="0.25">
      <c r="A13353" t="s">
        <v>865</v>
      </c>
      <c r="B13353">
        <v>13069680</v>
      </c>
      <c r="C13353" t="s">
        <v>42701</v>
      </c>
      <c r="D13353" t="s">
        <v>42342</v>
      </c>
      <c r="E13353" t="s">
        <v>42727</v>
      </c>
      <c r="F13353">
        <v>0</v>
      </c>
      <c r="G13353" t="s">
        <v>5156</v>
      </c>
      <c r="H13353" t="s">
        <v>5157</v>
      </c>
      <c r="I13353">
        <v>2018</v>
      </c>
      <c r="J13353" t="s">
        <v>1151</v>
      </c>
      <c r="K13353" s="7" t="s">
        <v>42720</v>
      </c>
      <c r="L13353" t="s">
        <v>42720</v>
      </c>
      <c r="M13353" t="s">
        <v>924</v>
      </c>
      <c r="N13353">
        <v>54</v>
      </c>
      <c r="O13353" s="1">
        <v>45308.76295138889</v>
      </c>
      <c r="S13353" t="s">
        <v>40923</v>
      </c>
      <c r="X13353">
        <v>0</v>
      </c>
      <c r="Y13353" t="s">
        <v>152</v>
      </c>
      <c r="Z13353">
        <v>0</v>
      </c>
      <c r="AA13353">
        <v>5</v>
      </c>
      <c r="AB13353">
        <v>6</v>
      </c>
    </row>
    <row r="13354" spans="1:28" x14ac:dyDescent="0.25">
      <c r="A13354" t="s">
        <v>865</v>
      </c>
      <c r="B13354">
        <v>13069680</v>
      </c>
      <c r="C13354" t="s">
        <v>42701</v>
      </c>
      <c r="D13354" t="s">
        <v>42342</v>
      </c>
      <c r="E13354" t="s">
        <v>42727</v>
      </c>
      <c r="F13354">
        <v>0</v>
      </c>
      <c r="G13354" t="s">
        <v>3750</v>
      </c>
      <c r="H13354" t="s">
        <v>3751</v>
      </c>
      <c r="I13354">
        <v>2018</v>
      </c>
      <c r="J13354" t="s">
        <v>1151</v>
      </c>
      <c r="K13354" s="7" t="s">
        <v>42720</v>
      </c>
      <c r="L13354" t="s">
        <v>42720</v>
      </c>
      <c r="M13354" t="s">
        <v>924</v>
      </c>
      <c r="N13354">
        <v>55</v>
      </c>
      <c r="O13354" s="1">
        <v>45308.76295138889</v>
      </c>
      <c r="S13354" t="s">
        <v>40924</v>
      </c>
      <c r="X13354">
        <v>0</v>
      </c>
      <c r="Y13354" t="s">
        <v>152</v>
      </c>
      <c r="Z13354">
        <v>0</v>
      </c>
      <c r="AA13354">
        <v>3</v>
      </c>
      <c r="AB13354">
        <v>6</v>
      </c>
    </row>
    <row r="13355" spans="1:28" x14ac:dyDescent="0.25">
      <c r="A13355" t="s">
        <v>865</v>
      </c>
      <c r="B13355">
        <v>13069680</v>
      </c>
      <c r="C13355" t="s">
        <v>42701</v>
      </c>
      <c r="D13355" t="s">
        <v>42342</v>
      </c>
      <c r="E13355" t="s">
        <v>42727</v>
      </c>
      <c r="F13355">
        <v>0</v>
      </c>
      <c r="G13355" t="s">
        <v>40925</v>
      </c>
      <c r="H13355" t="s">
        <v>40926</v>
      </c>
      <c r="I13355">
        <v>2018</v>
      </c>
      <c r="K13355" s="7" t="s">
        <v>42720</v>
      </c>
      <c r="L13355" t="s">
        <v>42720</v>
      </c>
      <c r="M13355" t="s">
        <v>924</v>
      </c>
      <c r="N13355">
        <v>56</v>
      </c>
      <c r="O13355" s="1">
        <v>45308.76295138889</v>
      </c>
      <c r="S13355" t="s">
        <v>40927</v>
      </c>
      <c r="X13355">
        <v>0</v>
      </c>
      <c r="Y13355" t="s">
        <v>152</v>
      </c>
      <c r="Z13355">
        <v>0</v>
      </c>
      <c r="AA13355">
        <v>4</v>
      </c>
      <c r="AB13355">
        <v>6</v>
      </c>
    </row>
    <row r="13356" spans="1:28" x14ac:dyDescent="0.25">
      <c r="A13356" t="s">
        <v>865</v>
      </c>
      <c r="B13356">
        <v>13069680</v>
      </c>
      <c r="C13356" t="s">
        <v>42701</v>
      </c>
      <c r="D13356" t="s">
        <v>42342</v>
      </c>
      <c r="E13356" t="s">
        <v>42727</v>
      </c>
      <c r="F13356">
        <v>0</v>
      </c>
      <c r="G13356" t="s">
        <v>31062</v>
      </c>
      <c r="H13356" t="s">
        <v>31063</v>
      </c>
      <c r="I13356">
        <v>2018</v>
      </c>
      <c r="J13356" t="s">
        <v>1151</v>
      </c>
      <c r="K13356" s="7" t="s">
        <v>42720</v>
      </c>
      <c r="L13356" t="s">
        <v>42720</v>
      </c>
      <c r="M13356" t="s">
        <v>924</v>
      </c>
      <c r="N13356">
        <v>57</v>
      </c>
      <c r="O13356" s="1">
        <v>45308.76295138889</v>
      </c>
      <c r="S13356" t="s">
        <v>40928</v>
      </c>
      <c r="X13356">
        <v>0</v>
      </c>
      <c r="Y13356" t="s">
        <v>152</v>
      </c>
      <c r="Z13356">
        <v>0</v>
      </c>
      <c r="AA13356">
        <v>4</v>
      </c>
      <c r="AB13356">
        <v>6</v>
      </c>
    </row>
    <row r="13357" spans="1:28" x14ac:dyDescent="0.25">
      <c r="A13357" t="s">
        <v>865</v>
      </c>
      <c r="B13357">
        <v>13069680</v>
      </c>
      <c r="C13357" t="s">
        <v>42701</v>
      </c>
      <c r="D13357" t="s">
        <v>42342</v>
      </c>
      <c r="E13357" t="s">
        <v>42727</v>
      </c>
      <c r="F13357">
        <v>0</v>
      </c>
      <c r="G13357" t="s">
        <v>36907</v>
      </c>
      <c r="H13357" t="s">
        <v>36821</v>
      </c>
      <c r="I13357">
        <v>2018</v>
      </c>
      <c r="K13357" s="7" t="s">
        <v>42720</v>
      </c>
      <c r="L13357" t="s">
        <v>42720</v>
      </c>
      <c r="M13357" t="s">
        <v>924</v>
      </c>
      <c r="N13357">
        <v>58</v>
      </c>
      <c r="O13357" s="1">
        <v>45308.76295138889</v>
      </c>
      <c r="S13357" t="s">
        <v>40929</v>
      </c>
      <c r="X13357">
        <v>0</v>
      </c>
      <c r="Y13357" t="s">
        <v>152</v>
      </c>
      <c r="Z13357">
        <v>0</v>
      </c>
      <c r="AA13357">
        <v>4</v>
      </c>
      <c r="AB13357">
        <v>6</v>
      </c>
    </row>
    <row r="13358" spans="1:28" x14ac:dyDescent="0.25">
      <c r="A13358" t="s">
        <v>865</v>
      </c>
      <c r="B13358">
        <v>13069680</v>
      </c>
      <c r="C13358" t="s">
        <v>42701</v>
      </c>
      <c r="D13358" t="s">
        <v>42342</v>
      </c>
      <c r="E13358" t="s">
        <v>42727</v>
      </c>
      <c r="F13358">
        <v>0</v>
      </c>
      <c r="G13358" t="s">
        <v>40930</v>
      </c>
      <c r="H13358" t="s">
        <v>40931</v>
      </c>
      <c r="I13358">
        <v>2015</v>
      </c>
      <c r="J13358" t="s">
        <v>40932</v>
      </c>
      <c r="K13358" s="7" t="s">
        <v>42720</v>
      </c>
      <c r="L13358" t="s">
        <v>42720</v>
      </c>
      <c r="M13358" t="s">
        <v>924</v>
      </c>
      <c r="N13358">
        <v>59</v>
      </c>
      <c r="O13358" s="1">
        <v>45308.76295138889</v>
      </c>
      <c r="P13358" t="s">
        <v>910</v>
      </c>
      <c r="S13358" t="s">
        <v>40933</v>
      </c>
      <c r="T13358">
        <v>40</v>
      </c>
      <c r="U13358">
        <v>5</v>
      </c>
      <c r="V13358">
        <v>362</v>
      </c>
      <c r="W13358">
        <v>362</v>
      </c>
      <c r="X13358">
        <v>0</v>
      </c>
      <c r="Y13358" t="s">
        <v>152</v>
      </c>
      <c r="Z13358">
        <v>0</v>
      </c>
      <c r="AA13358">
        <v>6</v>
      </c>
      <c r="AB13358">
        <v>9</v>
      </c>
    </row>
    <row r="13359" spans="1:28" x14ac:dyDescent="0.25">
      <c r="A13359" t="s">
        <v>865</v>
      </c>
      <c r="B13359">
        <v>13069680</v>
      </c>
      <c r="C13359" t="s">
        <v>42701</v>
      </c>
      <c r="D13359" t="s">
        <v>42342</v>
      </c>
      <c r="E13359" t="s">
        <v>42727</v>
      </c>
      <c r="F13359">
        <v>0</v>
      </c>
      <c r="G13359" t="s">
        <v>40934</v>
      </c>
      <c r="H13359" t="s">
        <v>40935</v>
      </c>
      <c r="I13359">
        <v>2014</v>
      </c>
      <c r="J13359" t="s">
        <v>40936</v>
      </c>
      <c r="K13359" s="7" t="s">
        <v>42720</v>
      </c>
      <c r="L13359" t="s">
        <v>42720</v>
      </c>
      <c r="M13359" t="s">
        <v>924</v>
      </c>
      <c r="N13359">
        <v>60</v>
      </c>
      <c r="O13359" s="1">
        <v>45308.76295138889</v>
      </c>
      <c r="S13359" t="s">
        <v>40937</v>
      </c>
      <c r="X13359">
        <v>0</v>
      </c>
      <c r="Y13359" t="s">
        <v>152</v>
      </c>
      <c r="Z13359">
        <v>0</v>
      </c>
      <c r="AA13359">
        <v>1</v>
      </c>
      <c r="AB13359">
        <v>10</v>
      </c>
    </row>
    <row r="13360" spans="1:28" x14ac:dyDescent="0.25">
      <c r="A13360" t="s">
        <v>865</v>
      </c>
      <c r="B13360">
        <v>13069680</v>
      </c>
      <c r="C13360" t="s">
        <v>42701</v>
      </c>
      <c r="D13360" t="s">
        <v>42342</v>
      </c>
      <c r="E13360" t="s">
        <v>42727</v>
      </c>
      <c r="F13360">
        <v>0</v>
      </c>
      <c r="G13360" t="s">
        <v>40938</v>
      </c>
      <c r="H13360" t="s">
        <v>40939</v>
      </c>
      <c r="I13360">
        <v>2013</v>
      </c>
      <c r="J13360" t="s">
        <v>40940</v>
      </c>
      <c r="K13360" s="7" t="s">
        <v>42720</v>
      </c>
      <c r="L13360" t="s">
        <v>42720</v>
      </c>
      <c r="M13360" t="s">
        <v>924</v>
      </c>
      <c r="N13360">
        <v>61</v>
      </c>
      <c r="O13360" s="1">
        <v>45308.76295138889</v>
      </c>
      <c r="S13360" t="s">
        <v>40941</v>
      </c>
      <c r="X13360">
        <v>0</v>
      </c>
      <c r="Y13360" t="s">
        <v>152</v>
      </c>
      <c r="Z13360">
        <v>0</v>
      </c>
      <c r="AA13360">
        <v>5</v>
      </c>
      <c r="AB13360">
        <v>11</v>
      </c>
    </row>
    <row r="13361" spans="1:28" x14ac:dyDescent="0.25">
      <c r="A13361" t="s">
        <v>865</v>
      </c>
      <c r="B13361">
        <v>13069680</v>
      </c>
      <c r="C13361" t="s">
        <v>42701</v>
      </c>
      <c r="D13361" t="s">
        <v>42342</v>
      </c>
      <c r="E13361" t="s">
        <v>42727</v>
      </c>
      <c r="F13361">
        <v>0</v>
      </c>
      <c r="G13361" t="s">
        <v>40942</v>
      </c>
      <c r="H13361" t="s">
        <v>40757</v>
      </c>
      <c r="I13361">
        <v>2012</v>
      </c>
      <c r="K13361" s="7" t="s">
        <v>42720</v>
      </c>
      <c r="L13361" t="s">
        <v>42720</v>
      </c>
      <c r="M13361" t="s">
        <v>924</v>
      </c>
      <c r="N13361">
        <v>62</v>
      </c>
      <c r="O13361" s="1">
        <v>45308.76295138889</v>
      </c>
      <c r="S13361" t="s">
        <v>40943</v>
      </c>
      <c r="X13361">
        <v>0</v>
      </c>
      <c r="Y13361" t="s">
        <v>152</v>
      </c>
      <c r="Z13361">
        <v>0</v>
      </c>
      <c r="AA13361">
        <v>5</v>
      </c>
      <c r="AB13361">
        <v>12</v>
      </c>
    </row>
    <row r="13362" spans="1:28" x14ac:dyDescent="0.25">
      <c r="A13362" t="s">
        <v>865</v>
      </c>
      <c r="B13362">
        <v>13069680</v>
      </c>
      <c r="C13362" t="s">
        <v>42701</v>
      </c>
      <c r="D13362" t="s">
        <v>42342</v>
      </c>
      <c r="E13362" t="s">
        <v>42727</v>
      </c>
      <c r="F13362">
        <v>0</v>
      </c>
      <c r="G13362" t="s">
        <v>40944</v>
      </c>
      <c r="H13362" t="s">
        <v>40945</v>
      </c>
      <c r="I13362">
        <v>2012</v>
      </c>
      <c r="J13362" t="s">
        <v>40946</v>
      </c>
      <c r="K13362" s="7" t="s">
        <v>42720</v>
      </c>
      <c r="L13362" t="s">
        <v>42720</v>
      </c>
      <c r="M13362" t="s">
        <v>924</v>
      </c>
      <c r="N13362">
        <v>63</v>
      </c>
      <c r="O13362" s="1">
        <v>45308.76295138889</v>
      </c>
      <c r="S13362" t="s">
        <v>40947</v>
      </c>
      <c r="X13362">
        <v>0</v>
      </c>
      <c r="Y13362" t="s">
        <v>152</v>
      </c>
      <c r="Z13362">
        <v>0</v>
      </c>
      <c r="AA13362">
        <v>6</v>
      </c>
      <c r="AB13362">
        <v>12</v>
      </c>
    </row>
    <row r="13363" spans="1:28" x14ac:dyDescent="0.25">
      <c r="A13363" t="s">
        <v>865</v>
      </c>
      <c r="B13363">
        <v>13069680</v>
      </c>
      <c r="C13363" t="s">
        <v>42701</v>
      </c>
      <c r="D13363" t="s">
        <v>42342</v>
      </c>
      <c r="E13363" t="s">
        <v>42727</v>
      </c>
      <c r="F13363">
        <v>0</v>
      </c>
      <c r="G13363" t="s">
        <v>40948</v>
      </c>
      <c r="H13363" t="s">
        <v>40949</v>
      </c>
      <c r="I13363">
        <v>2010</v>
      </c>
      <c r="J13363" t="s">
        <v>908</v>
      </c>
      <c r="K13363" s="7" t="s">
        <v>42720</v>
      </c>
      <c r="L13363" t="s">
        <v>42720</v>
      </c>
      <c r="M13363" t="s">
        <v>924</v>
      </c>
      <c r="N13363">
        <v>64</v>
      </c>
      <c r="O13363" s="1">
        <v>45308.76295138889</v>
      </c>
      <c r="P13363" t="s">
        <v>910</v>
      </c>
      <c r="S13363" t="s">
        <v>40950</v>
      </c>
      <c r="T13363">
        <v>22</v>
      </c>
      <c r="V13363">
        <v>5</v>
      </c>
      <c r="W13363">
        <v>5</v>
      </c>
      <c r="X13363">
        <v>0</v>
      </c>
      <c r="Y13363" t="s">
        <v>152</v>
      </c>
      <c r="Z13363">
        <v>0</v>
      </c>
      <c r="AA13363">
        <v>6</v>
      </c>
      <c r="AB13363">
        <v>14</v>
      </c>
    </row>
    <row r="13364" spans="1:28" x14ac:dyDescent="0.25">
      <c r="A13364" t="s">
        <v>865</v>
      </c>
      <c r="B13364">
        <v>13069680</v>
      </c>
      <c r="C13364" t="s">
        <v>42701</v>
      </c>
      <c r="D13364" t="s">
        <v>42342</v>
      </c>
      <c r="E13364" t="s">
        <v>42727</v>
      </c>
      <c r="F13364">
        <v>0</v>
      </c>
      <c r="G13364" t="s">
        <v>40951</v>
      </c>
      <c r="H13364" t="s">
        <v>40926</v>
      </c>
      <c r="I13364">
        <v>2010</v>
      </c>
      <c r="K13364" s="7" t="s">
        <v>42720</v>
      </c>
      <c r="L13364" t="s">
        <v>42720</v>
      </c>
      <c r="M13364" t="s">
        <v>924</v>
      </c>
      <c r="N13364">
        <v>65</v>
      </c>
      <c r="O13364" s="1">
        <v>45308.76295138889</v>
      </c>
      <c r="S13364" t="s">
        <v>40952</v>
      </c>
      <c r="X13364">
        <v>0</v>
      </c>
      <c r="Y13364" t="s">
        <v>152</v>
      </c>
      <c r="Z13364">
        <v>0</v>
      </c>
      <c r="AA13364">
        <v>4</v>
      </c>
      <c r="AB13364">
        <v>14</v>
      </c>
    </row>
    <row r="13365" spans="1:28" x14ac:dyDescent="0.25">
      <c r="A13365" t="s">
        <v>865</v>
      </c>
      <c r="B13365">
        <v>13069680</v>
      </c>
      <c r="C13365" t="s">
        <v>42701</v>
      </c>
      <c r="D13365" t="s">
        <v>42342</v>
      </c>
      <c r="E13365" t="s">
        <v>42727</v>
      </c>
      <c r="F13365">
        <v>0</v>
      </c>
      <c r="G13365" t="s">
        <v>40953</v>
      </c>
      <c r="H13365" t="s">
        <v>40954</v>
      </c>
      <c r="I13365">
        <v>2010</v>
      </c>
      <c r="J13365" t="s">
        <v>908</v>
      </c>
      <c r="K13365" s="7" t="s">
        <v>42720</v>
      </c>
      <c r="L13365" t="s">
        <v>42720</v>
      </c>
      <c r="M13365" t="s">
        <v>924</v>
      </c>
      <c r="N13365">
        <v>66</v>
      </c>
      <c r="O13365" s="1">
        <v>45308.76295138889</v>
      </c>
      <c r="P13365" t="s">
        <v>910</v>
      </c>
      <c r="S13365" t="s">
        <v>40955</v>
      </c>
      <c r="T13365">
        <v>22</v>
      </c>
      <c r="U13365">
        <v>5</v>
      </c>
      <c r="X13365">
        <v>0</v>
      </c>
      <c r="Y13365" t="s">
        <v>152</v>
      </c>
      <c r="Z13365">
        <v>0</v>
      </c>
      <c r="AA13365">
        <v>4</v>
      </c>
      <c r="AB13365">
        <v>14</v>
      </c>
    </row>
    <row r="13366" spans="1:28" x14ac:dyDescent="0.25">
      <c r="A13366" t="s">
        <v>865</v>
      </c>
      <c r="B13366">
        <v>13069680</v>
      </c>
      <c r="C13366" t="s">
        <v>42701</v>
      </c>
      <c r="D13366" t="s">
        <v>42342</v>
      </c>
      <c r="E13366" t="s">
        <v>42727</v>
      </c>
      <c r="F13366">
        <v>0</v>
      </c>
      <c r="G13366" t="s">
        <v>40876</v>
      </c>
      <c r="H13366" t="s">
        <v>40956</v>
      </c>
      <c r="I13366">
        <v>2010</v>
      </c>
      <c r="J13366" t="s">
        <v>908</v>
      </c>
      <c r="K13366" s="7" t="s">
        <v>42720</v>
      </c>
      <c r="L13366" t="s">
        <v>42720</v>
      </c>
      <c r="M13366" t="s">
        <v>924</v>
      </c>
      <c r="N13366">
        <v>67</v>
      </c>
      <c r="O13366" s="1">
        <v>45308.76295138889</v>
      </c>
      <c r="P13366" t="s">
        <v>910</v>
      </c>
      <c r="S13366" t="s">
        <v>40957</v>
      </c>
      <c r="T13366">
        <v>22</v>
      </c>
      <c r="U13366">
        <v>4</v>
      </c>
      <c r="X13366">
        <v>0</v>
      </c>
      <c r="Y13366" t="s">
        <v>152</v>
      </c>
      <c r="Z13366">
        <v>0</v>
      </c>
      <c r="AA13366">
        <v>3</v>
      </c>
      <c r="AB13366">
        <v>14</v>
      </c>
    </row>
    <row r="13367" spans="1:28" x14ac:dyDescent="0.25">
      <c r="A13367" t="s">
        <v>865</v>
      </c>
      <c r="B13367">
        <v>13069680</v>
      </c>
      <c r="C13367" t="s">
        <v>42701</v>
      </c>
      <c r="D13367" t="s">
        <v>42342</v>
      </c>
      <c r="E13367" t="s">
        <v>42727</v>
      </c>
      <c r="F13367">
        <v>0</v>
      </c>
      <c r="G13367" t="s">
        <v>40845</v>
      </c>
      <c r="H13367" t="s">
        <v>40958</v>
      </c>
      <c r="I13367">
        <v>2009</v>
      </c>
      <c r="J13367" t="s">
        <v>13007</v>
      </c>
      <c r="K13367" s="7" t="s">
        <v>42720</v>
      </c>
      <c r="L13367" t="s">
        <v>42720</v>
      </c>
      <c r="M13367" t="s">
        <v>924</v>
      </c>
      <c r="N13367">
        <v>68</v>
      </c>
      <c r="O13367" s="1">
        <v>45308.76295138889</v>
      </c>
      <c r="P13367" t="s">
        <v>910</v>
      </c>
      <c r="S13367" t="s">
        <v>40959</v>
      </c>
      <c r="T13367">
        <v>6</v>
      </c>
      <c r="U13367">
        <v>2</v>
      </c>
      <c r="V13367">
        <v>39</v>
      </c>
      <c r="W13367">
        <v>45</v>
      </c>
      <c r="X13367">
        <v>0</v>
      </c>
      <c r="Y13367" t="s">
        <v>152</v>
      </c>
      <c r="Z13367">
        <v>0</v>
      </c>
      <c r="AA13367">
        <v>4</v>
      </c>
      <c r="AB13367">
        <v>15</v>
      </c>
    </row>
    <row r="13368" spans="1:28" x14ac:dyDescent="0.25">
      <c r="A13368" t="s">
        <v>865</v>
      </c>
      <c r="B13368">
        <v>13069680</v>
      </c>
      <c r="C13368" t="s">
        <v>42701</v>
      </c>
      <c r="D13368" t="s">
        <v>42342</v>
      </c>
      <c r="E13368" t="s">
        <v>42727</v>
      </c>
      <c r="F13368">
        <v>0</v>
      </c>
      <c r="G13368" t="s">
        <v>40816</v>
      </c>
      <c r="H13368" t="s">
        <v>40960</v>
      </c>
      <c r="I13368">
        <v>2009</v>
      </c>
      <c r="J13368" t="s">
        <v>908</v>
      </c>
      <c r="K13368" s="7" t="s">
        <v>42720</v>
      </c>
      <c r="L13368" t="s">
        <v>42720</v>
      </c>
      <c r="M13368" t="s">
        <v>924</v>
      </c>
      <c r="N13368">
        <v>69</v>
      </c>
      <c r="O13368" s="1">
        <v>45308.76295138889</v>
      </c>
      <c r="P13368" t="s">
        <v>910</v>
      </c>
      <c r="S13368" t="s">
        <v>40961</v>
      </c>
      <c r="T13368">
        <v>21</v>
      </c>
      <c r="U13368">
        <v>4</v>
      </c>
      <c r="X13368">
        <v>0</v>
      </c>
      <c r="Y13368" t="s">
        <v>152</v>
      </c>
      <c r="Z13368">
        <v>0</v>
      </c>
      <c r="AA13368">
        <v>7</v>
      </c>
      <c r="AB13368">
        <v>15</v>
      </c>
    </row>
    <row r="13369" spans="1:28" x14ac:dyDescent="0.25">
      <c r="A13369" t="s">
        <v>865</v>
      </c>
      <c r="B13369">
        <v>13069680</v>
      </c>
      <c r="C13369" t="s">
        <v>42701</v>
      </c>
      <c r="D13369" t="s">
        <v>42342</v>
      </c>
      <c r="E13369" t="s">
        <v>42727</v>
      </c>
      <c r="F13369">
        <v>0</v>
      </c>
      <c r="G13369" t="s">
        <v>40821</v>
      </c>
      <c r="H13369" t="s">
        <v>40962</v>
      </c>
      <c r="I13369">
        <v>2007</v>
      </c>
      <c r="J13369" t="s">
        <v>7231</v>
      </c>
      <c r="K13369" s="7" t="s">
        <v>42720</v>
      </c>
      <c r="L13369" t="s">
        <v>42720</v>
      </c>
      <c r="M13369" t="s">
        <v>924</v>
      </c>
      <c r="N13369">
        <v>70</v>
      </c>
      <c r="O13369" s="1">
        <v>45308.76295138889</v>
      </c>
      <c r="P13369" t="s">
        <v>910</v>
      </c>
      <c r="S13369" t="s">
        <v>40963</v>
      </c>
      <c r="T13369">
        <v>20</v>
      </c>
      <c r="U13369">
        <v>1</v>
      </c>
      <c r="V13369">
        <v>67</v>
      </c>
      <c r="W13369">
        <v>72</v>
      </c>
      <c r="X13369">
        <v>0</v>
      </c>
      <c r="Y13369" t="s">
        <v>152</v>
      </c>
      <c r="Z13369">
        <v>0</v>
      </c>
      <c r="AA13369">
        <v>4</v>
      </c>
      <c r="AB13369">
        <v>17</v>
      </c>
    </row>
    <row r="13370" spans="1:28" x14ac:dyDescent="0.25">
      <c r="A13370" t="s">
        <v>865</v>
      </c>
      <c r="B13370">
        <v>13069680</v>
      </c>
      <c r="C13370" t="s">
        <v>42701</v>
      </c>
      <c r="D13370" t="s">
        <v>42342</v>
      </c>
      <c r="E13370" t="s">
        <v>42727</v>
      </c>
      <c r="F13370">
        <v>0</v>
      </c>
      <c r="G13370" t="s">
        <v>40964</v>
      </c>
      <c r="H13370" t="s">
        <v>40793</v>
      </c>
      <c r="I13370">
        <v>2007</v>
      </c>
      <c r="J13370" t="s">
        <v>7231</v>
      </c>
      <c r="K13370" s="7" t="s">
        <v>42720</v>
      </c>
      <c r="L13370" t="s">
        <v>42720</v>
      </c>
      <c r="M13370" t="s">
        <v>924</v>
      </c>
      <c r="N13370">
        <v>71</v>
      </c>
      <c r="O13370" s="1">
        <v>45308.76295138889</v>
      </c>
      <c r="P13370" t="s">
        <v>910</v>
      </c>
      <c r="S13370" t="s">
        <v>40965</v>
      </c>
      <c r="T13370">
        <v>20</v>
      </c>
      <c r="U13370">
        <v>1</v>
      </c>
      <c r="V13370">
        <v>49</v>
      </c>
      <c r="W13370">
        <v>58</v>
      </c>
      <c r="X13370">
        <v>0</v>
      </c>
      <c r="Y13370" t="s">
        <v>152</v>
      </c>
      <c r="Z13370">
        <v>0</v>
      </c>
      <c r="AA13370">
        <v>4</v>
      </c>
      <c r="AB13370">
        <v>17</v>
      </c>
    </row>
    <row r="13371" spans="1:28" x14ac:dyDescent="0.25">
      <c r="A13371" t="s">
        <v>865</v>
      </c>
      <c r="B13371">
        <v>13069680</v>
      </c>
      <c r="C13371" t="s">
        <v>42701</v>
      </c>
      <c r="D13371" t="s">
        <v>42342</v>
      </c>
      <c r="E13371" t="s">
        <v>42727</v>
      </c>
      <c r="F13371">
        <v>0</v>
      </c>
      <c r="G13371" t="s">
        <v>15243</v>
      </c>
      <c r="H13371" t="s">
        <v>15244</v>
      </c>
      <c r="J13371" t="s">
        <v>15245</v>
      </c>
      <c r="K13371" s="7" t="s">
        <v>42720</v>
      </c>
      <c r="L13371" t="s">
        <v>42720</v>
      </c>
      <c r="M13371" t="s">
        <v>924</v>
      </c>
      <c r="N13371">
        <v>72</v>
      </c>
      <c r="O13371" s="1">
        <v>45308.76295138889</v>
      </c>
      <c r="S13371" t="s">
        <v>40966</v>
      </c>
      <c r="X13371">
        <v>0</v>
      </c>
      <c r="Y13371" t="s">
        <v>152</v>
      </c>
      <c r="Z13371">
        <v>0</v>
      </c>
      <c r="AA13371">
        <v>4</v>
      </c>
    </row>
    <row r="13372" spans="1:28" x14ac:dyDescent="0.25">
      <c r="A13372" t="s">
        <v>865</v>
      </c>
      <c r="B13372">
        <v>13069680</v>
      </c>
      <c r="C13372" t="s">
        <v>42701</v>
      </c>
      <c r="D13372" t="s">
        <v>42342</v>
      </c>
      <c r="E13372" t="s">
        <v>42727</v>
      </c>
      <c r="F13372">
        <v>0</v>
      </c>
      <c r="G13372" t="s">
        <v>40967</v>
      </c>
      <c r="H13372" t="s">
        <v>40906</v>
      </c>
      <c r="J13372" t="s">
        <v>15245</v>
      </c>
      <c r="K13372" s="7" t="s">
        <v>42720</v>
      </c>
      <c r="L13372" t="s">
        <v>42720</v>
      </c>
      <c r="M13372" t="s">
        <v>924</v>
      </c>
      <c r="N13372">
        <v>73</v>
      </c>
      <c r="O13372" s="1">
        <v>45308.76295138889</v>
      </c>
      <c r="S13372" t="s">
        <v>40968</v>
      </c>
      <c r="X13372">
        <v>0</v>
      </c>
      <c r="Y13372" t="s">
        <v>152</v>
      </c>
      <c r="Z13372">
        <v>0</v>
      </c>
      <c r="AA13372">
        <v>4</v>
      </c>
    </row>
    <row r="13373" spans="1:28" x14ac:dyDescent="0.25">
      <c r="A13373" t="s">
        <v>865</v>
      </c>
      <c r="B13373">
        <v>13069680</v>
      </c>
      <c r="C13373" t="s">
        <v>42701</v>
      </c>
      <c r="D13373" t="s">
        <v>42342</v>
      </c>
      <c r="E13373" t="s">
        <v>42727</v>
      </c>
      <c r="F13373">
        <v>0</v>
      </c>
      <c r="G13373" t="s">
        <v>18995</v>
      </c>
      <c r="H13373" t="s">
        <v>6500</v>
      </c>
      <c r="J13373" t="s">
        <v>1587</v>
      </c>
      <c r="K13373" s="7" t="s">
        <v>42720</v>
      </c>
      <c r="L13373" t="s">
        <v>42720</v>
      </c>
      <c r="M13373" t="s">
        <v>924</v>
      </c>
      <c r="N13373">
        <v>74</v>
      </c>
      <c r="O13373" s="1">
        <v>45308.76295138889</v>
      </c>
      <c r="S13373" t="s">
        <v>40969</v>
      </c>
      <c r="X13373">
        <v>0</v>
      </c>
      <c r="Y13373" t="s">
        <v>152</v>
      </c>
      <c r="Z13373">
        <v>0</v>
      </c>
      <c r="AA13373">
        <v>5</v>
      </c>
    </row>
    <row r="13374" spans="1:28" x14ac:dyDescent="0.25">
      <c r="A13374" t="s">
        <v>865</v>
      </c>
      <c r="B13374">
        <v>13069680</v>
      </c>
      <c r="C13374" t="s">
        <v>42701</v>
      </c>
      <c r="D13374" t="s">
        <v>42342</v>
      </c>
      <c r="E13374" t="s">
        <v>42727</v>
      </c>
      <c r="F13374">
        <v>0</v>
      </c>
      <c r="G13374" t="s">
        <v>18993</v>
      </c>
      <c r="H13374" t="s">
        <v>6500</v>
      </c>
      <c r="J13374" t="s">
        <v>1025</v>
      </c>
      <c r="K13374" s="7" t="s">
        <v>42720</v>
      </c>
      <c r="L13374" t="s">
        <v>42720</v>
      </c>
      <c r="M13374" t="s">
        <v>924</v>
      </c>
      <c r="N13374">
        <v>75</v>
      </c>
      <c r="O13374" s="1">
        <v>45308.76295138889</v>
      </c>
      <c r="S13374" t="s">
        <v>40970</v>
      </c>
      <c r="X13374">
        <v>0</v>
      </c>
      <c r="Y13374" t="s">
        <v>152</v>
      </c>
      <c r="Z13374">
        <v>0</v>
      </c>
      <c r="AA13374">
        <v>5</v>
      </c>
    </row>
    <row r="13375" spans="1:28" x14ac:dyDescent="0.25">
      <c r="A13375" t="s">
        <v>865</v>
      </c>
      <c r="B13375">
        <v>13069680</v>
      </c>
      <c r="C13375" t="s">
        <v>42701</v>
      </c>
      <c r="D13375" t="s">
        <v>42342</v>
      </c>
      <c r="E13375" t="s">
        <v>42727</v>
      </c>
      <c r="F13375">
        <v>0</v>
      </c>
      <c r="G13375" t="s">
        <v>15252</v>
      </c>
      <c r="H13375" t="s">
        <v>15253</v>
      </c>
      <c r="J13375" t="s">
        <v>1025</v>
      </c>
      <c r="K13375" s="7" t="s">
        <v>42720</v>
      </c>
      <c r="L13375" t="s">
        <v>42720</v>
      </c>
      <c r="M13375" t="s">
        <v>924</v>
      </c>
      <c r="N13375">
        <v>76</v>
      </c>
      <c r="O13375" s="1">
        <v>45308.76295138889</v>
      </c>
      <c r="S13375" t="s">
        <v>40971</v>
      </c>
      <c r="X13375">
        <v>0</v>
      </c>
      <c r="Y13375" t="s">
        <v>152</v>
      </c>
      <c r="Z13375">
        <v>0</v>
      </c>
      <c r="AA13375">
        <v>2</v>
      </c>
    </row>
    <row r="13376" spans="1:28" x14ac:dyDescent="0.25">
      <c r="A13376" t="s">
        <v>865</v>
      </c>
      <c r="B13376">
        <v>13069680</v>
      </c>
      <c r="C13376" t="s">
        <v>42701</v>
      </c>
      <c r="D13376" t="s">
        <v>42342</v>
      </c>
      <c r="E13376" t="s">
        <v>42727</v>
      </c>
      <c r="F13376">
        <v>0</v>
      </c>
      <c r="G13376" t="s">
        <v>40972</v>
      </c>
      <c r="H13376" t="s">
        <v>40973</v>
      </c>
      <c r="J13376" t="s">
        <v>1587</v>
      </c>
      <c r="K13376" s="7" t="s">
        <v>42720</v>
      </c>
      <c r="L13376" t="s">
        <v>42720</v>
      </c>
      <c r="M13376" t="s">
        <v>924</v>
      </c>
      <c r="N13376">
        <v>77</v>
      </c>
      <c r="O13376" s="1">
        <v>45308.76295138889</v>
      </c>
      <c r="S13376" t="s">
        <v>40974</v>
      </c>
      <c r="X13376">
        <v>0</v>
      </c>
      <c r="Y13376" t="s">
        <v>152</v>
      </c>
      <c r="Z13376">
        <v>0</v>
      </c>
      <c r="AA13376">
        <v>4</v>
      </c>
    </row>
    <row r="13377" spans="1:28" x14ac:dyDescent="0.25">
      <c r="A13377" t="s">
        <v>865</v>
      </c>
      <c r="B13377">
        <v>13069680</v>
      </c>
      <c r="C13377" t="s">
        <v>42701</v>
      </c>
      <c r="D13377" t="s">
        <v>42342</v>
      </c>
      <c r="E13377" t="s">
        <v>42727</v>
      </c>
      <c r="F13377">
        <v>0</v>
      </c>
      <c r="G13377" t="s">
        <v>13080</v>
      </c>
      <c r="H13377" t="s">
        <v>13081</v>
      </c>
      <c r="K13377" s="7" t="s">
        <v>42720</v>
      </c>
      <c r="L13377" t="s">
        <v>42720</v>
      </c>
      <c r="M13377" t="s">
        <v>924</v>
      </c>
      <c r="N13377">
        <v>78</v>
      </c>
      <c r="O13377" s="1">
        <v>45308.76295138889</v>
      </c>
      <c r="S13377" t="s">
        <v>40975</v>
      </c>
      <c r="X13377">
        <v>0</v>
      </c>
      <c r="Y13377" t="s">
        <v>152</v>
      </c>
      <c r="Z13377">
        <v>0</v>
      </c>
      <c r="AA13377">
        <v>4</v>
      </c>
    </row>
    <row r="13378" spans="1:28" x14ac:dyDescent="0.25">
      <c r="A13378" t="s">
        <v>865</v>
      </c>
      <c r="B13378">
        <v>13069680</v>
      </c>
      <c r="C13378" t="s">
        <v>42701</v>
      </c>
      <c r="D13378" t="s">
        <v>42342</v>
      </c>
      <c r="E13378" t="s">
        <v>42727</v>
      </c>
      <c r="F13378">
        <v>0</v>
      </c>
      <c r="G13378" t="s">
        <v>40976</v>
      </c>
      <c r="H13378" t="s">
        <v>40958</v>
      </c>
      <c r="J13378" t="s">
        <v>40977</v>
      </c>
      <c r="K13378" s="7" t="s">
        <v>42720</v>
      </c>
      <c r="L13378" t="s">
        <v>42720</v>
      </c>
      <c r="M13378" t="s">
        <v>924</v>
      </c>
      <c r="N13378">
        <v>79</v>
      </c>
      <c r="O13378" s="1">
        <v>45308.76295138889</v>
      </c>
      <c r="S13378" t="s">
        <v>40978</v>
      </c>
      <c r="X13378">
        <v>0</v>
      </c>
      <c r="Y13378" t="s">
        <v>152</v>
      </c>
      <c r="Z13378">
        <v>0</v>
      </c>
      <c r="AA13378">
        <v>3</v>
      </c>
    </row>
    <row r="13379" spans="1:28" x14ac:dyDescent="0.25">
      <c r="A13379" t="s">
        <v>865</v>
      </c>
      <c r="B13379">
        <v>13069680</v>
      </c>
      <c r="C13379" t="s">
        <v>42701</v>
      </c>
      <c r="D13379" t="s">
        <v>42342</v>
      </c>
      <c r="E13379" t="s">
        <v>42727</v>
      </c>
      <c r="F13379">
        <v>0</v>
      </c>
      <c r="G13379" t="s">
        <v>40979</v>
      </c>
      <c r="H13379" t="s">
        <v>40980</v>
      </c>
      <c r="J13379" t="s">
        <v>40981</v>
      </c>
      <c r="K13379" s="7" t="s">
        <v>42720</v>
      </c>
      <c r="L13379" t="s">
        <v>42720</v>
      </c>
      <c r="M13379" t="s">
        <v>924</v>
      </c>
      <c r="N13379">
        <v>80</v>
      </c>
      <c r="O13379" s="1">
        <v>45308.76295138889</v>
      </c>
      <c r="S13379" t="s">
        <v>40982</v>
      </c>
      <c r="X13379">
        <v>0</v>
      </c>
      <c r="Y13379" t="s">
        <v>152</v>
      </c>
      <c r="Z13379">
        <v>0</v>
      </c>
      <c r="AA13379">
        <v>5</v>
      </c>
    </row>
    <row r="13380" spans="1:28" x14ac:dyDescent="0.25">
      <c r="A13380" t="s">
        <v>865</v>
      </c>
      <c r="B13380">
        <v>13069680</v>
      </c>
      <c r="C13380" t="s">
        <v>42701</v>
      </c>
      <c r="D13380" t="s">
        <v>42342</v>
      </c>
      <c r="E13380" t="s">
        <v>42727</v>
      </c>
      <c r="F13380">
        <v>0</v>
      </c>
      <c r="G13380" t="s">
        <v>40983</v>
      </c>
      <c r="H13380" t="s">
        <v>40984</v>
      </c>
      <c r="K13380" s="7" t="s">
        <v>42720</v>
      </c>
      <c r="L13380" t="s">
        <v>42720</v>
      </c>
      <c r="M13380" t="s">
        <v>924</v>
      </c>
      <c r="N13380">
        <v>81</v>
      </c>
      <c r="O13380" s="1">
        <v>45308.76295138889</v>
      </c>
      <c r="S13380" t="s">
        <v>40985</v>
      </c>
      <c r="X13380">
        <v>0</v>
      </c>
      <c r="Y13380" t="s">
        <v>152</v>
      </c>
      <c r="Z13380">
        <v>0</v>
      </c>
      <c r="AA13380">
        <v>3</v>
      </c>
    </row>
    <row r="13381" spans="1:28" x14ac:dyDescent="0.25">
      <c r="A13381" t="s">
        <v>866</v>
      </c>
      <c r="B13381">
        <v>98429045</v>
      </c>
      <c r="C13381" t="s">
        <v>42702</v>
      </c>
      <c r="D13381" t="s">
        <v>42339</v>
      </c>
      <c r="E13381" t="s">
        <v>42725</v>
      </c>
      <c r="F13381">
        <v>50</v>
      </c>
      <c r="G13381" t="s">
        <v>40986</v>
      </c>
      <c r="H13381" t="s">
        <v>40987</v>
      </c>
      <c r="I13381">
        <v>2007</v>
      </c>
      <c r="J13381" t="s">
        <v>1039</v>
      </c>
      <c r="K13381" s="7" t="s">
        <v>42720</v>
      </c>
      <c r="L13381" t="s">
        <v>42720</v>
      </c>
      <c r="M13381" t="s">
        <v>40988</v>
      </c>
      <c r="N13381">
        <v>1</v>
      </c>
      <c r="O13381" s="1">
        <v>45306.65724537037</v>
      </c>
      <c r="P13381" t="s">
        <v>910</v>
      </c>
      <c r="S13381" t="s">
        <v>40989</v>
      </c>
      <c r="T13381">
        <v>8</v>
      </c>
      <c r="U13381">
        <v>1</v>
      </c>
      <c r="V13381">
        <v>5</v>
      </c>
      <c r="W13381">
        <v>11</v>
      </c>
      <c r="X13381">
        <v>50</v>
      </c>
      <c r="Y13381" t="s">
        <v>327</v>
      </c>
      <c r="Z13381">
        <v>10</v>
      </c>
      <c r="AA13381">
        <v>5</v>
      </c>
      <c r="AB13381">
        <v>17</v>
      </c>
    </row>
    <row r="13382" spans="1:28" x14ac:dyDescent="0.25">
      <c r="A13382" t="s">
        <v>866</v>
      </c>
      <c r="B13382">
        <v>98429045</v>
      </c>
      <c r="C13382" t="s">
        <v>42702</v>
      </c>
      <c r="D13382" t="s">
        <v>42339</v>
      </c>
      <c r="E13382" t="s">
        <v>42725</v>
      </c>
      <c r="F13382">
        <v>4</v>
      </c>
      <c r="G13382" t="s">
        <v>39330</v>
      </c>
      <c r="H13382" t="s">
        <v>40990</v>
      </c>
      <c r="I13382">
        <v>2013</v>
      </c>
      <c r="K13382" s="7" t="s">
        <v>42720</v>
      </c>
      <c r="L13382" t="s">
        <v>42720</v>
      </c>
      <c r="M13382" t="s">
        <v>39333</v>
      </c>
      <c r="N13382">
        <v>2</v>
      </c>
      <c r="O13382" s="1">
        <v>45306.65724537037</v>
      </c>
      <c r="S13382" t="s">
        <v>40991</v>
      </c>
      <c r="X13382">
        <v>4</v>
      </c>
      <c r="Y13382" t="s">
        <v>267</v>
      </c>
      <c r="Z13382">
        <v>1</v>
      </c>
      <c r="AA13382">
        <v>3</v>
      </c>
      <c r="AB13382">
        <v>11</v>
      </c>
    </row>
    <row r="13383" spans="1:28" x14ac:dyDescent="0.25">
      <c r="A13383" t="s">
        <v>866</v>
      </c>
      <c r="B13383">
        <v>98429045</v>
      </c>
      <c r="C13383" t="s">
        <v>42702</v>
      </c>
      <c r="D13383" t="s">
        <v>42339</v>
      </c>
      <c r="E13383" t="s">
        <v>42725</v>
      </c>
      <c r="F13383">
        <v>4</v>
      </c>
      <c r="G13383" t="s">
        <v>40992</v>
      </c>
      <c r="H13383" t="s">
        <v>40993</v>
      </c>
      <c r="I13383">
        <v>2004</v>
      </c>
      <c r="J13383" t="s">
        <v>40994</v>
      </c>
      <c r="K13383" s="7" t="s">
        <v>42720</v>
      </c>
      <c r="L13383" t="s">
        <v>42720</v>
      </c>
      <c r="M13383" t="s">
        <v>40995</v>
      </c>
      <c r="N13383">
        <v>3</v>
      </c>
      <c r="O13383" s="1">
        <v>45306.65724537037</v>
      </c>
      <c r="S13383" t="s">
        <v>40996</v>
      </c>
      <c r="X13383">
        <v>4</v>
      </c>
      <c r="Y13383" t="s">
        <v>96</v>
      </c>
      <c r="Z13383">
        <v>1</v>
      </c>
      <c r="AA13383">
        <v>4</v>
      </c>
      <c r="AB13383">
        <v>20</v>
      </c>
    </row>
    <row r="13384" spans="1:28" x14ac:dyDescent="0.25">
      <c r="A13384" t="s">
        <v>866</v>
      </c>
      <c r="B13384">
        <v>98429045</v>
      </c>
      <c r="C13384" t="s">
        <v>42702</v>
      </c>
      <c r="D13384" t="s">
        <v>42339</v>
      </c>
      <c r="E13384" t="s">
        <v>42725</v>
      </c>
      <c r="F13384">
        <v>3</v>
      </c>
      <c r="G13384" t="s">
        <v>28941</v>
      </c>
      <c r="H13384" t="s">
        <v>6524</v>
      </c>
      <c r="I13384">
        <v>2019</v>
      </c>
      <c r="J13384" t="s">
        <v>1151</v>
      </c>
      <c r="K13384" s="7" t="s">
        <v>42720</v>
      </c>
      <c r="L13384" t="s">
        <v>42720</v>
      </c>
      <c r="M13384" t="s">
        <v>28942</v>
      </c>
      <c r="N13384">
        <v>4</v>
      </c>
      <c r="O13384" s="1">
        <v>45306.65724537037</v>
      </c>
      <c r="S13384" t="s">
        <v>40997</v>
      </c>
      <c r="X13384">
        <v>3</v>
      </c>
      <c r="Y13384" t="s">
        <v>177</v>
      </c>
      <c r="Z13384">
        <v>1</v>
      </c>
      <c r="AA13384">
        <v>5</v>
      </c>
      <c r="AB13384">
        <v>5</v>
      </c>
    </row>
    <row r="13385" spans="1:28" x14ac:dyDescent="0.25">
      <c r="A13385" t="s">
        <v>866</v>
      </c>
      <c r="B13385">
        <v>98429045</v>
      </c>
      <c r="C13385" t="s">
        <v>42702</v>
      </c>
      <c r="D13385" t="s">
        <v>42339</v>
      </c>
      <c r="E13385" t="s">
        <v>42725</v>
      </c>
      <c r="F13385">
        <v>3</v>
      </c>
      <c r="G13385" t="s">
        <v>40998</v>
      </c>
      <c r="H13385" t="s">
        <v>40999</v>
      </c>
      <c r="I13385">
        <v>2006</v>
      </c>
      <c r="J13385" t="s">
        <v>33546</v>
      </c>
      <c r="K13385" s="7" t="s">
        <v>42720</v>
      </c>
      <c r="L13385" t="s">
        <v>42720</v>
      </c>
      <c r="M13385" t="s">
        <v>41000</v>
      </c>
      <c r="N13385">
        <v>5</v>
      </c>
      <c r="O13385" s="1">
        <v>45306.65724537037</v>
      </c>
      <c r="P13385" t="s">
        <v>910</v>
      </c>
      <c r="S13385" t="s">
        <v>41001</v>
      </c>
      <c r="T13385">
        <v>7</v>
      </c>
      <c r="U13385">
        <v>2</v>
      </c>
      <c r="V13385">
        <v>99</v>
      </c>
      <c r="W13385">
        <v>102</v>
      </c>
      <c r="X13385">
        <v>3</v>
      </c>
      <c r="Y13385" t="s">
        <v>52</v>
      </c>
      <c r="Z13385">
        <v>2</v>
      </c>
      <c r="AA13385">
        <v>2</v>
      </c>
      <c r="AB13385">
        <v>18</v>
      </c>
    </row>
    <row r="13386" spans="1:28" x14ac:dyDescent="0.25">
      <c r="A13386" t="s">
        <v>866</v>
      </c>
      <c r="B13386">
        <v>98429045</v>
      </c>
      <c r="C13386" t="s">
        <v>42702</v>
      </c>
      <c r="D13386" t="s">
        <v>42339</v>
      </c>
      <c r="E13386" t="s">
        <v>42725</v>
      </c>
      <c r="F13386">
        <v>2</v>
      </c>
      <c r="G13386" t="s">
        <v>40986</v>
      </c>
      <c r="H13386" t="s">
        <v>41002</v>
      </c>
      <c r="I13386">
        <v>2007</v>
      </c>
      <c r="J13386" t="s">
        <v>4277</v>
      </c>
      <c r="K13386" s="7" t="s">
        <v>42720</v>
      </c>
      <c r="L13386" t="s">
        <v>42720</v>
      </c>
      <c r="M13386" t="s">
        <v>41003</v>
      </c>
      <c r="N13386">
        <v>6</v>
      </c>
      <c r="O13386" s="1">
        <v>45306.65724537037</v>
      </c>
      <c r="P13386" t="s">
        <v>910</v>
      </c>
      <c r="S13386" t="s">
        <v>41004</v>
      </c>
      <c r="T13386">
        <v>8</v>
      </c>
      <c r="U13386">
        <v>1</v>
      </c>
      <c r="V13386">
        <v>5</v>
      </c>
      <c r="W13386">
        <v>11</v>
      </c>
      <c r="X13386">
        <v>2</v>
      </c>
      <c r="Y13386" t="s">
        <v>214</v>
      </c>
      <c r="Z13386">
        <v>0</v>
      </c>
      <c r="AA13386">
        <v>5</v>
      </c>
      <c r="AB13386">
        <v>17</v>
      </c>
    </row>
    <row r="13387" spans="1:28" x14ac:dyDescent="0.25">
      <c r="A13387" t="s">
        <v>866</v>
      </c>
      <c r="B13387">
        <v>98429045</v>
      </c>
      <c r="C13387" t="s">
        <v>42702</v>
      </c>
      <c r="D13387" t="s">
        <v>42339</v>
      </c>
      <c r="E13387" t="s">
        <v>42725</v>
      </c>
      <c r="F13387">
        <v>0</v>
      </c>
      <c r="G13387" t="s">
        <v>41005</v>
      </c>
      <c r="H13387" t="s">
        <v>41006</v>
      </c>
      <c r="I13387">
        <v>2018</v>
      </c>
      <c r="K13387" s="7" t="s">
        <v>42720</v>
      </c>
      <c r="L13387" t="s">
        <v>42720</v>
      </c>
      <c r="M13387" t="s">
        <v>924</v>
      </c>
      <c r="N13387">
        <v>7</v>
      </c>
      <c r="O13387" s="1">
        <v>45306.65724537037</v>
      </c>
      <c r="S13387" t="s">
        <v>41007</v>
      </c>
      <c r="X13387">
        <v>0</v>
      </c>
      <c r="Y13387" t="s">
        <v>152</v>
      </c>
      <c r="Z13387">
        <v>0</v>
      </c>
      <c r="AA13387">
        <v>4</v>
      </c>
      <c r="AB13387">
        <v>6</v>
      </c>
    </row>
    <row r="13388" spans="1:28" x14ac:dyDescent="0.25">
      <c r="A13388" t="s">
        <v>866</v>
      </c>
      <c r="B13388">
        <v>98429045</v>
      </c>
      <c r="C13388" t="s">
        <v>42702</v>
      </c>
      <c r="D13388" t="s">
        <v>42339</v>
      </c>
      <c r="E13388" t="s">
        <v>42725</v>
      </c>
      <c r="F13388">
        <v>0</v>
      </c>
      <c r="G13388" t="s">
        <v>3342</v>
      </c>
      <c r="H13388" t="s">
        <v>3343</v>
      </c>
      <c r="I13388">
        <v>2018</v>
      </c>
      <c r="J13388" t="s">
        <v>1637</v>
      </c>
      <c r="K13388" s="7" t="s">
        <v>42720</v>
      </c>
      <c r="L13388" t="s">
        <v>42720</v>
      </c>
      <c r="M13388" t="s">
        <v>924</v>
      </c>
      <c r="N13388">
        <v>8</v>
      </c>
      <c r="O13388" s="1">
        <v>45306.65724537037</v>
      </c>
      <c r="S13388" t="s">
        <v>41008</v>
      </c>
      <c r="X13388">
        <v>0</v>
      </c>
      <c r="Y13388" t="s">
        <v>152</v>
      </c>
      <c r="Z13388">
        <v>0</v>
      </c>
      <c r="AA13388">
        <v>5</v>
      </c>
      <c r="AB13388">
        <v>6</v>
      </c>
    </row>
    <row r="13389" spans="1:28" x14ac:dyDescent="0.25">
      <c r="A13389" t="s">
        <v>866</v>
      </c>
      <c r="B13389">
        <v>98429045</v>
      </c>
      <c r="C13389" t="s">
        <v>42702</v>
      </c>
      <c r="D13389" t="s">
        <v>42339</v>
      </c>
      <c r="E13389" t="s">
        <v>42725</v>
      </c>
      <c r="F13389">
        <v>0</v>
      </c>
      <c r="G13389" t="s">
        <v>9577</v>
      </c>
      <c r="H13389" t="s">
        <v>9578</v>
      </c>
      <c r="I13389">
        <v>2018</v>
      </c>
      <c r="K13389" s="7" t="s">
        <v>42720</v>
      </c>
      <c r="L13389" t="s">
        <v>42720</v>
      </c>
      <c r="M13389" t="s">
        <v>924</v>
      </c>
      <c r="N13389">
        <v>9</v>
      </c>
      <c r="O13389" s="1">
        <v>45306.65724537037</v>
      </c>
      <c r="S13389" t="s">
        <v>41009</v>
      </c>
      <c r="X13389">
        <v>0</v>
      </c>
      <c r="Y13389" t="s">
        <v>152</v>
      </c>
      <c r="Z13389">
        <v>0</v>
      </c>
      <c r="AA13389">
        <v>6</v>
      </c>
      <c r="AB13389">
        <v>6</v>
      </c>
    </row>
    <row r="13390" spans="1:28" x14ac:dyDescent="0.25">
      <c r="A13390" t="s">
        <v>866</v>
      </c>
      <c r="B13390">
        <v>98429045</v>
      </c>
      <c r="C13390" t="s">
        <v>42702</v>
      </c>
      <c r="D13390" t="s">
        <v>42339</v>
      </c>
      <c r="E13390" t="s">
        <v>42725</v>
      </c>
      <c r="F13390">
        <v>0</v>
      </c>
      <c r="G13390" t="s">
        <v>3352</v>
      </c>
      <c r="H13390" t="s">
        <v>3343</v>
      </c>
      <c r="I13390">
        <v>2014</v>
      </c>
      <c r="J13390" t="s">
        <v>1151</v>
      </c>
      <c r="K13390" s="7" t="s">
        <v>42720</v>
      </c>
      <c r="L13390" t="s">
        <v>42720</v>
      </c>
      <c r="M13390" t="s">
        <v>924</v>
      </c>
      <c r="N13390">
        <v>10</v>
      </c>
      <c r="O13390" s="1">
        <v>45306.65724537037</v>
      </c>
      <c r="S13390" t="s">
        <v>41010</v>
      </c>
      <c r="X13390">
        <v>0</v>
      </c>
      <c r="Y13390" t="s">
        <v>152</v>
      </c>
      <c r="Z13390">
        <v>0</v>
      </c>
      <c r="AA13390">
        <v>5</v>
      </c>
      <c r="AB13390">
        <v>10</v>
      </c>
    </row>
    <row r="13391" spans="1:28" x14ac:dyDescent="0.25">
      <c r="A13391" t="s">
        <v>866</v>
      </c>
      <c r="B13391">
        <v>98429045</v>
      </c>
      <c r="C13391" t="s">
        <v>42702</v>
      </c>
      <c r="D13391" t="s">
        <v>42339</v>
      </c>
      <c r="E13391" t="s">
        <v>42725</v>
      </c>
      <c r="F13391">
        <v>0</v>
      </c>
      <c r="G13391" t="s">
        <v>41011</v>
      </c>
      <c r="H13391" t="s">
        <v>41006</v>
      </c>
      <c r="I13391">
        <v>2010</v>
      </c>
      <c r="K13391" s="7" t="s">
        <v>42720</v>
      </c>
      <c r="L13391" t="s">
        <v>42720</v>
      </c>
      <c r="M13391" t="s">
        <v>924</v>
      </c>
      <c r="N13391">
        <v>11</v>
      </c>
      <c r="O13391" s="1">
        <v>45306.65724537037</v>
      </c>
      <c r="S13391" t="s">
        <v>41012</v>
      </c>
      <c r="X13391">
        <v>0</v>
      </c>
      <c r="Y13391" t="s">
        <v>152</v>
      </c>
      <c r="Z13391">
        <v>0</v>
      </c>
      <c r="AA13391">
        <v>5</v>
      </c>
      <c r="AB13391">
        <v>14</v>
      </c>
    </row>
    <row r="13392" spans="1:28" x14ac:dyDescent="0.25">
      <c r="A13392" t="s">
        <v>866</v>
      </c>
      <c r="B13392">
        <v>98429045</v>
      </c>
      <c r="C13392" t="s">
        <v>42702</v>
      </c>
      <c r="D13392" t="s">
        <v>42339</v>
      </c>
      <c r="E13392" t="s">
        <v>42725</v>
      </c>
      <c r="F13392">
        <v>0</v>
      </c>
      <c r="G13392" t="s">
        <v>41013</v>
      </c>
      <c r="H13392" t="s">
        <v>41014</v>
      </c>
      <c r="I13392">
        <v>2007</v>
      </c>
      <c r="K13392" s="7" t="s">
        <v>42720</v>
      </c>
      <c r="L13392" t="s">
        <v>42720</v>
      </c>
      <c r="M13392" t="s">
        <v>924</v>
      </c>
      <c r="N13392">
        <v>12</v>
      </c>
      <c r="O13392" s="1">
        <v>45306.65724537037</v>
      </c>
      <c r="S13392" t="s">
        <v>41015</v>
      </c>
      <c r="X13392">
        <v>0</v>
      </c>
      <c r="Y13392" t="s">
        <v>152</v>
      </c>
      <c r="Z13392">
        <v>0</v>
      </c>
      <c r="AA13392">
        <v>4</v>
      </c>
      <c r="AB13392">
        <v>17</v>
      </c>
    </row>
    <row r="13393" spans="1:28" x14ac:dyDescent="0.25">
      <c r="A13393" t="s">
        <v>866</v>
      </c>
      <c r="B13393">
        <v>98429045</v>
      </c>
      <c r="C13393" t="s">
        <v>42702</v>
      </c>
      <c r="D13393" t="s">
        <v>42339</v>
      </c>
      <c r="E13393" t="s">
        <v>42725</v>
      </c>
      <c r="F13393">
        <v>0</v>
      </c>
      <c r="G13393" t="s">
        <v>41013</v>
      </c>
      <c r="H13393" t="s">
        <v>41016</v>
      </c>
      <c r="I13393">
        <v>2007</v>
      </c>
      <c r="J13393" t="s">
        <v>5196</v>
      </c>
      <c r="K13393" s="7" t="s">
        <v>42720</v>
      </c>
      <c r="L13393" t="s">
        <v>42720</v>
      </c>
      <c r="M13393" t="s">
        <v>924</v>
      </c>
      <c r="N13393">
        <v>13</v>
      </c>
      <c r="O13393" s="1">
        <v>45306.65724537037</v>
      </c>
      <c r="S13393" t="s">
        <v>41017</v>
      </c>
      <c r="X13393">
        <v>0</v>
      </c>
      <c r="Y13393" t="s">
        <v>152</v>
      </c>
      <c r="Z13393">
        <v>0</v>
      </c>
      <c r="AA13393">
        <v>4</v>
      </c>
      <c r="AB13393">
        <v>17</v>
      </c>
    </row>
    <row r="13394" spans="1:28" x14ac:dyDescent="0.25">
      <c r="A13394" t="s">
        <v>866</v>
      </c>
      <c r="B13394">
        <v>98429045</v>
      </c>
      <c r="C13394" t="s">
        <v>42702</v>
      </c>
      <c r="D13394" t="s">
        <v>42339</v>
      </c>
      <c r="E13394" t="s">
        <v>42725</v>
      </c>
      <c r="F13394">
        <v>0</v>
      </c>
      <c r="G13394" t="s">
        <v>41018</v>
      </c>
      <c r="H13394" t="s">
        <v>41019</v>
      </c>
      <c r="I13394">
        <v>2006</v>
      </c>
      <c r="J13394" t="s">
        <v>13906</v>
      </c>
      <c r="K13394" s="7" t="s">
        <v>42720</v>
      </c>
      <c r="L13394" t="s">
        <v>42720</v>
      </c>
      <c r="M13394" t="s">
        <v>924</v>
      </c>
      <c r="N13394">
        <v>14</v>
      </c>
      <c r="O13394" s="1">
        <v>45306.65724537037</v>
      </c>
      <c r="P13394" t="s">
        <v>910</v>
      </c>
      <c r="S13394" t="s">
        <v>41020</v>
      </c>
      <c r="T13394">
        <v>7</v>
      </c>
      <c r="U13394">
        <v>2</v>
      </c>
      <c r="V13394">
        <v>99</v>
      </c>
      <c r="W13394">
        <v>102</v>
      </c>
      <c r="X13394">
        <v>0</v>
      </c>
      <c r="Y13394" t="s">
        <v>152</v>
      </c>
      <c r="Z13394">
        <v>0</v>
      </c>
      <c r="AA13394">
        <v>2</v>
      </c>
      <c r="AB13394">
        <v>18</v>
      </c>
    </row>
    <row r="13395" spans="1:28" x14ac:dyDescent="0.25">
      <c r="A13395" t="s">
        <v>866</v>
      </c>
      <c r="B13395">
        <v>98429045</v>
      </c>
      <c r="C13395" t="s">
        <v>42702</v>
      </c>
      <c r="D13395" t="s">
        <v>42339</v>
      </c>
      <c r="E13395" t="s">
        <v>42725</v>
      </c>
      <c r="F13395">
        <v>0</v>
      </c>
      <c r="G13395" t="s">
        <v>18366</v>
      </c>
      <c r="H13395" t="s">
        <v>18367</v>
      </c>
      <c r="J13395" t="s">
        <v>1025</v>
      </c>
      <c r="K13395" s="7" t="s">
        <v>42720</v>
      </c>
      <c r="L13395" t="s">
        <v>42720</v>
      </c>
      <c r="M13395" t="s">
        <v>924</v>
      </c>
      <c r="N13395">
        <v>15</v>
      </c>
      <c r="O13395" s="1">
        <v>45306.65724537037</v>
      </c>
      <c r="S13395" t="s">
        <v>41021</v>
      </c>
      <c r="X13395">
        <v>0</v>
      </c>
      <c r="Y13395" t="s">
        <v>152</v>
      </c>
      <c r="Z13395">
        <v>0</v>
      </c>
      <c r="AA13395">
        <v>5</v>
      </c>
    </row>
    <row r="13396" spans="1:28" x14ac:dyDescent="0.25">
      <c r="A13396" t="s">
        <v>866</v>
      </c>
      <c r="B13396">
        <v>98429045</v>
      </c>
      <c r="C13396" t="s">
        <v>42702</v>
      </c>
      <c r="D13396" t="s">
        <v>42339</v>
      </c>
      <c r="E13396" t="s">
        <v>42725</v>
      </c>
      <c r="F13396">
        <v>0</v>
      </c>
      <c r="G13396" t="s">
        <v>18408</v>
      </c>
      <c r="H13396" t="s">
        <v>18409</v>
      </c>
      <c r="K13396" s="7" t="s">
        <v>42720</v>
      </c>
      <c r="L13396" t="s">
        <v>42720</v>
      </c>
      <c r="M13396" t="s">
        <v>924</v>
      </c>
      <c r="N13396">
        <v>16</v>
      </c>
      <c r="O13396" s="1">
        <v>45306.65724537037</v>
      </c>
      <c r="S13396" t="s">
        <v>41022</v>
      </c>
      <c r="X13396">
        <v>0</v>
      </c>
      <c r="Y13396" t="s">
        <v>152</v>
      </c>
      <c r="Z13396">
        <v>0</v>
      </c>
      <c r="AA13396">
        <v>5</v>
      </c>
    </row>
    <row r="13397" spans="1:28" x14ac:dyDescent="0.25">
      <c r="A13397" t="s">
        <v>867</v>
      </c>
      <c r="B13397">
        <v>1073426721</v>
      </c>
      <c r="C13397" t="s">
        <v>42703</v>
      </c>
      <c r="D13397" t="s">
        <v>42336</v>
      </c>
      <c r="E13397" t="s">
        <v>42728</v>
      </c>
      <c r="F13397">
        <v>32</v>
      </c>
      <c r="G13397" t="s">
        <v>16913</v>
      </c>
      <c r="H13397" t="s">
        <v>16917</v>
      </c>
      <c r="I13397">
        <v>2019</v>
      </c>
      <c r="J13397" t="s">
        <v>10773</v>
      </c>
      <c r="K13397" s="7" t="s">
        <v>42720</v>
      </c>
      <c r="L13397" t="s">
        <v>42720</v>
      </c>
      <c r="M13397" t="s">
        <v>41023</v>
      </c>
      <c r="N13397">
        <v>1</v>
      </c>
      <c r="O13397" s="1">
        <v>45306.657060185185</v>
      </c>
      <c r="P13397" t="s">
        <v>910</v>
      </c>
      <c r="S13397" t="s">
        <v>41024</v>
      </c>
      <c r="T13397">
        <v>37</v>
      </c>
      <c r="U13397">
        <v>2</v>
      </c>
      <c r="V13397">
        <v>121</v>
      </c>
      <c r="W13397">
        <v>130</v>
      </c>
      <c r="X13397">
        <v>32</v>
      </c>
      <c r="Y13397" t="s">
        <v>260</v>
      </c>
      <c r="Z13397">
        <v>8</v>
      </c>
      <c r="AA13397">
        <v>4</v>
      </c>
      <c r="AB13397">
        <v>5</v>
      </c>
    </row>
    <row r="13398" spans="1:28" x14ac:dyDescent="0.25">
      <c r="A13398" t="s">
        <v>867</v>
      </c>
      <c r="B13398">
        <v>1073426721</v>
      </c>
      <c r="C13398" t="s">
        <v>42703</v>
      </c>
      <c r="D13398" t="s">
        <v>42336</v>
      </c>
      <c r="E13398" t="s">
        <v>42728</v>
      </c>
      <c r="F13398">
        <v>21</v>
      </c>
      <c r="G13398" t="s">
        <v>41025</v>
      </c>
      <c r="H13398" t="s">
        <v>40310</v>
      </c>
      <c r="I13398">
        <v>2019</v>
      </c>
      <c r="J13398" t="s">
        <v>10773</v>
      </c>
      <c r="K13398" s="7" t="s">
        <v>42720</v>
      </c>
      <c r="L13398" t="s">
        <v>42720</v>
      </c>
      <c r="M13398" t="s">
        <v>40311</v>
      </c>
      <c r="N13398">
        <v>2</v>
      </c>
      <c r="O13398" s="1">
        <v>45306.657060185185</v>
      </c>
      <c r="P13398" t="s">
        <v>910</v>
      </c>
      <c r="S13398" t="s">
        <v>41026</v>
      </c>
      <c r="T13398">
        <v>37</v>
      </c>
      <c r="U13398">
        <v>2</v>
      </c>
      <c r="V13398">
        <v>175</v>
      </c>
      <c r="W13398">
        <v>184</v>
      </c>
      <c r="X13398">
        <v>21</v>
      </c>
      <c r="Y13398" t="s">
        <v>540</v>
      </c>
      <c r="Z13398">
        <v>5</v>
      </c>
      <c r="AA13398">
        <v>4</v>
      </c>
      <c r="AB13398">
        <v>5</v>
      </c>
    </row>
    <row r="13399" spans="1:28" x14ac:dyDescent="0.25">
      <c r="A13399" t="s">
        <v>867</v>
      </c>
      <c r="B13399">
        <v>1073426721</v>
      </c>
      <c r="C13399" t="s">
        <v>42703</v>
      </c>
      <c r="D13399" t="s">
        <v>42336</v>
      </c>
      <c r="E13399" t="s">
        <v>42728</v>
      </c>
      <c r="F13399">
        <v>9</v>
      </c>
      <c r="G13399" t="s">
        <v>41027</v>
      </c>
      <c r="H13399" t="s">
        <v>41028</v>
      </c>
      <c r="I13399">
        <v>2019</v>
      </c>
      <c r="J13399" t="s">
        <v>41029</v>
      </c>
      <c r="K13399" s="7" t="s">
        <v>42720</v>
      </c>
      <c r="L13399" t="s">
        <v>42720</v>
      </c>
      <c r="M13399" t="s">
        <v>41030</v>
      </c>
      <c r="N13399">
        <v>3</v>
      </c>
      <c r="O13399" s="1">
        <v>45306.657060185185</v>
      </c>
      <c r="S13399" t="s">
        <v>41031</v>
      </c>
      <c r="X13399">
        <v>9</v>
      </c>
      <c r="Y13399" t="s">
        <v>190</v>
      </c>
      <c r="Z13399">
        <v>9</v>
      </c>
      <c r="AA13399">
        <v>1</v>
      </c>
      <c r="AB13399">
        <v>5</v>
      </c>
    </row>
    <row r="13400" spans="1:28" x14ac:dyDescent="0.25">
      <c r="A13400" t="s">
        <v>867</v>
      </c>
      <c r="B13400">
        <v>1073426721</v>
      </c>
      <c r="C13400" t="s">
        <v>42703</v>
      </c>
      <c r="D13400" t="s">
        <v>42336</v>
      </c>
      <c r="E13400" t="s">
        <v>42728</v>
      </c>
      <c r="F13400">
        <v>8</v>
      </c>
      <c r="G13400" t="s">
        <v>41032</v>
      </c>
      <c r="H13400" t="s">
        <v>2014</v>
      </c>
      <c r="I13400">
        <v>2020</v>
      </c>
      <c r="J13400" t="s">
        <v>41033</v>
      </c>
      <c r="K13400" s="7" t="s">
        <v>41034</v>
      </c>
      <c r="L13400" t="s">
        <v>42720</v>
      </c>
      <c r="M13400" t="s">
        <v>2017</v>
      </c>
      <c r="N13400">
        <v>4</v>
      </c>
      <c r="O13400" s="1">
        <v>45306.657060185185</v>
      </c>
      <c r="S13400" t="s">
        <v>41035</v>
      </c>
      <c r="X13400">
        <v>8</v>
      </c>
      <c r="Y13400" t="s">
        <v>45</v>
      </c>
      <c r="Z13400">
        <v>2</v>
      </c>
      <c r="AA13400">
        <v>4</v>
      </c>
      <c r="AB13400">
        <v>4</v>
      </c>
    </row>
    <row r="13401" spans="1:28" x14ac:dyDescent="0.25">
      <c r="A13401" t="s">
        <v>867</v>
      </c>
      <c r="B13401">
        <v>1073426721</v>
      </c>
      <c r="C13401" t="s">
        <v>42703</v>
      </c>
      <c r="D13401" t="s">
        <v>42336</v>
      </c>
      <c r="E13401" t="s">
        <v>42728</v>
      </c>
      <c r="F13401">
        <v>8</v>
      </c>
      <c r="G13401" t="s">
        <v>41036</v>
      </c>
      <c r="H13401" t="s">
        <v>41037</v>
      </c>
      <c r="I13401">
        <v>2013</v>
      </c>
      <c r="J13401" t="s">
        <v>41038</v>
      </c>
      <c r="K13401" s="7" t="s">
        <v>42720</v>
      </c>
      <c r="L13401" t="s">
        <v>42720</v>
      </c>
      <c r="M13401" t="s">
        <v>41039</v>
      </c>
      <c r="N13401">
        <v>5</v>
      </c>
      <c r="O13401" s="1">
        <v>45306.657060185185</v>
      </c>
      <c r="S13401" t="s">
        <v>41040</v>
      </c>
      <c r="X13401">
        <v>8</v>
      </c>
      <c r="Y13401" t="s">
        <v>51</v>
      </c>
      <c r="Z13401">
        <v>8</v>
      </c>
      <c r="AA13401">
        <v>1</v>
      </c>
      <c r="AB13401">
        <v>11</v>
      </c>
    </row>
    <row r="13402" spans="1:28" x14ac:dyDescent="0.25">
      <c r="A13402" t="s">
        <v>867</v>
      </c>
      <c r="B13402">
        <v>1073426721</v>
      </c>
      <c r="C13402" t="s">
        <v>42703</v>
      </c>
      <c r="D13402" t="s">
        <v>42336</v>
      </c>
      <c r="E13402" t="s">
        <v>42728</v>
      </c>
      <c r="F13402">
        <v>7</v>
      </c>
      <c r="G13402" t="s">
        <v>41041</v>
      </c>
      <c r="H13402" t="s">
        <v>41042</v>
      </c>
      <c r="I13402">
        <v>2022</v>
      </c>
      <c r="J13402" t="s">
        <v>1229</v>
      </c>
      <c r="K13402" s="7" t="s">
        <v>42720</v>
      </c>
      <c r="L13402" t="s">
        <v>42720</v>
      </c>
      <c r="M13402" t="s">
        <v>41043</v>
      </c>
      <c r="N13402">
        <v>6</v>
      </c>
      <c r="O13402" s="1">
        <v>45306.657060185185</v>
      </c>
      <c r="P13402" t="s">
        <v>910</v>
      </c>
      <c r="S13402" t="s">
        <v>41044</v>
      </c>
      <c r="T13402">
        <v>33</v>
      </c>
      <c r="U13402">
        <v>3</v>
      </c>
      <c r="V13402">
        <v>48552</v>
      </c>
      <c r="W13402">
        <v>48552</v>
      </c>
      <c r="X13402">
        <v>7</v>
      </c>
      <c r="Y13402" t="s">
        <v>98</v>
      </c>
      <c r="Z13402">
        <v>2</v>
      </c>
      <c r="AA13402">
        <v>3</v>
      </c>
      <c r="AB13402">
        <v>2</v>
      </c>
    </row>
    <row r="13403" spans="1:28" x14ac:dyDescent="0.25">
      <c r="A13403" t="s">
        <v>867</v>
      </c>
      <c r="B13403">
        <v>1073426721</v>
      </c>
      <c r="C13403" t="s">
        <v>42703</v>
      </c>
      <c r="D13403" t="s">
        <v>42336</v>
      </c>
      <c r="E13403" t="s">
        <v>42728</v>
      </c>
      <c r="F13403">
        <v>4</v>
      </c>
      <c r="G13403" t="s">
        <v>41045</v>
      </c>
      <c r="H13403" t="s">
        <v>34531</v>
      </c>
      <c r="I13403">
        <v>2020</v>
      </c>
      <c r="J13403" t="s">
        <v>34532</v>
      </c>
      <c r="K13403" s="7" t="s">
        <v>42720</v>
      </c>
      <c r="L13403" t="s">
        <v>42720</v>
      </c>
      <c r="M13403" t="s">
        <v>34533</v>
      </c>
      <c r="N13403">
        <v>7</v>
      </c>
      <c r="O13403" s="1">
        <v>45306.657060185185</v>
      </c>
      <c r="S13403" t="s">
        <v>41046</v>
      </c>
      <c r="X13403">
        <v>4</v>
      </c>
      <c r="Y13403" t="s">
        <v>61</v>
      </c>
      <c r="Z13403">
        <v>1</v>
      </c>
      <c r="AA13403">
        <v>6</v>
      </c>
      <c r="AB13403">
        <v>4</v>
      </c>
    </row>
    <row r="13404" spans="1:28" x14ac:dyDescent="0.25">
      <c r="A13404" t="s">
        <v>867</v>
      </c>
      <c r="B13404">
        <v>1073426721</v>
      </c>
      <c r="C13404" t="s">
        <v>42703</v>
      </c>
      <c r="D13404" t="s">
        <v>42336</v>
      </c>
      <c r="E13404" t="s">
        <v>42728</v>
      </c>
      <c r="F13404">
        <v>2</v>
      </c>
      <c r="G13404" t="s">
        <v>9718</v>
      </c>
      <c r="H13404" t="s">
        <v>9719</v>
      </c>
      <c r="I13404">
        <v>2023</v>
      </c>
      <c r="J13404" t="s">
        <v>6198</v>
      </c>
      <c r="K13404" s="7" t="s">
        <v>42720</v>
      </c>
      <c r="L13404" t="s">
        <v>42720</v>
      </c>
      <c r="M13404" t="s">
        <v>9720</v>
      </c>
      <c r="N13404">
        <v>8</v>
      </c>
      <c r="O13404" s="1">
        <v>45306.657060185185</v>
      </c>
      <c r="P13404" t="s">
        <v>910</v>
      </c>
      <c r="S13404" t="s">
        <v>41047</v>
      </c>
      <c r="T13404">
        <v>10</v>
      </c>
      <c r="U13404">
        <v>1</v>
      </c>
      <c r="X13404">
        <v>2</v>
      </c>
      <c r="Y13404" t="s">
        <v>45</v>
      </c>
      <c r="Z13404">
        <v>1</v>
      </c>
      <c r="AA13404">
        <v>4</v>
      </c>
      <c r="AB13404">
        <v>1</v>
      </c>
    </row>
    <row r="13405" spans="1:28" x14ac:dyDescent="0.25">
      <c r="A13405" t="s">
        <v>867</v>
      </c>
      <c r="B13405">
        <v>1073426721</v>
      </c>
      <c r="C13405" t="s">
        <v>42703</v>
      </c>
      <c r="D13405" t="s">
        <v>42336</v>
      </c>
      <c r="E13405" t="s">
        <v>42728</v>
      </c>
      <c r="F13405">
        <v>2</v>
      </c>
      <c r="G13405" t="s">
        <v>38034</v>
      </c>
      <c r="H13405" t="s">
        <v>38035</v>
      </c>
      <c r="I13405">
        <v>2022</v>
      </c>
      <c r="J13405" t="s">
        <v>6198</v>
      </c>
      <c r="K13405" s="7" t="s">
        <v>42720</v>
      </c>
      <c r="L13405" t="s">
        <v>42720</v>
      </c>
      <c r="M13405" t="s">
        <v>38036</v>
      </c>
      <c r="N13405">
        <v>9</v>
      </c>
      <c r="O13405" s="1">
        <v>45306.657060185185</v>
      </c>
      <c r="P13405" t="s">
        <v>910</v>
      </c>
      <c r="S13405" t="s">
        <v>41048</v>
      </c>
      <c r="T13405">
        <v>9</v>
      </c>
      <c r="U13405">
        <v>2</v>
      </c>
      <c r="X13405">
        <v>2</v>
      </c>
      <c r="Y13405" t="s">
        <v>61</v>
      </c>
      <c r="Z13405">
        <v>1</v>
      </c>
      <c r="AA13405">
        <v>3</v>
      </c>
      <c r="AB13405">
        <v>2</v>
      </c>
    </row>
    <row r="13406" spans="1:28" x14ac:dyDescent="0.25">
      <c r="A13406" t="s">
        <v>867</v>
      </c>
      <c r="B13406">
        <v>1073426721</v>
      </c>
      <c r="C13406" t="s">
        <v>42703</v>
      </c>
      <c r="D13406" t="s">
        <v>42336</v>
      </c>
      <c r="E13406" t="s">
        <v>42728</v>
      </c>
      <c r="F13406">
        <v>2</v>
      </c>
      <c r="G13406" t="s">
        <v>41049</v>
      </c>
      <c r="H13406" t="s">
        <v>41050</v>
      </c>
      <c r="I13406">
        <v>2011</v>
      </c>
      <c r="J13406" t="s">
        <v>41051</v>
      </c>
      <c r="K13406" s="7" t="s">
        <v>42720</v>
      </c>
      <c r="L13406" t="s">
        <v>42720</v>
      </c>
      <c r="M13406" t="s">
        <v>41052</v>
      </c>
      <c r="N13406">
        <v>10</v>
      </c>
      <c r="O13406" s="1">
        <v>45306.657060185185</v>
      </c>
      <c r="S13406" t="s">
        <v>41053</v>
      </c>
      <c r="X13406">
        <v>2</v>
      </c>
      <c r="Y13406" t="s">
        <v>263</v>
      </c>
      <c r="Z13406">
        <v>1</v>
      </c>
      <c r="AA13406">
        <v>2</v>
      </c>
      <c r="AB13406">
        <v>13</v>
      </c>
    </row>
    <row r="13407" spans="1:28" x14ac:dyDescent="0.25">
      <c r="A13407" t="s">
        <v>867</v>
      </c>
      <c r="B13407">
        <v>1073426721</v>
      </c>
      <c r="C13407" t="s">
        <v>42703</v>
      </c>
      <c r="D13407" t="s">
        <v>42336</v>
      </c>
      <c r="E13407" t="s">
        <v>42728</v>
      </c>
      <c r="F13407">
        <v>1</v>
      </c>
      <c r="G13407" t="s">
        <v>14951</v>
      </c>
      <c r="H13407" t="s">
        <v>14952</v>
      </c>
      <c r="I13407">
        <v>2022</v>
      </c>
      <c r="J13407" t="s">
        <v>14953</v>
      </c>
      <c r="K13407" s="7" t="s">
        <v>42720</v>
      </c>
      <c r="L13407" t="s">
        <v>42720</v>
      </c>
      <c r="M13407" t="s">
        <v>14954</v>
      </c>
      <c r="N13407">
        <v>11</v>
      </c>
      <c r="O13407" s="1">
        <v>45306.657060185185</v>
      </c>
      <c r="P13407" t="s">
        <v>910</v>
      </c>
      <c r="S13407" t="s">
        <v>41054</v>
      </c>
      <c r="T13407">
        <v>3</v>
      </c>
      <c r="U13407">
        <v>2</v>
      </c>
      <c r="V13407">
        <v>14</v>
      </c>
      <c r="W13407">
        <v>25</v>
      </c>
      <c r="X13407">
        <v>1</v>
      </c>
      <c r="Y13407" t="s">
        <v>77</v>
      </c>
      <c r="Z13407">
        <v>0</v>
      </c>
      <c r="AA13407">
        <v>4</v>
      </c>
      <c r="AB13407">
        <v>2</v>
      </c>
    </row>
    <row r="13408" spans="1:28" x14ac:dyDescent="0.25">
      <c r="A13408" t="s">
        <v>867</v>
      </c>
      <c r="B13408">
        <v>1073426721</v>
      </c>
      <c r="C13408" t="s">
        <v>42703</v>
      </c>
      <c r="D13408" t="s">
        <v>42336</v>
      </c>
      <c r="E13408" t="s">
        <v>42728</v>
      </c>
      <c r="F13408">
        <v>1</v>
      </c>
      <c r="G13408" t="s">
        <v>41055</v>
      </c>
      <c r="H13408" t="s">
        <v>41056</v>
      </c>
      <c r="I13408">
        <v>2022</v>
      </c>
      <c r="J13408" t="s">
        <v>6190</v>
      </c>
      <c r="K13408" s="7" t="s">
        <v>42720</v>
      </c>
      <c r="L13408" t="s">
        <v>42720</v>
      </c>
      <c r="M13408" t="s">
        <v>41057</v>
      </c>
      <c r="N13408">
        <v>12</v>
      </c>
      <c r="O13408" s="1">
        <v>45306.657060185185</v>
      </c>
      <c r="P13408" t="s">
        <v>910</v>
      </c>
      <c r="S13408" t="s">
        <v>41058</v>
      </c>
      <c r="T13408">
        <v>12</v>
      </c>
      <c r="U13408">
        <v>2</v>
      </c>
      <c r="V13408">
        <v>81</v>
      </c>
      <c r="W13408">
        <v>102</v>
      </c>
      <c r="X13408">
        <v>1</v>
      </c>
      <c r="Y13408" t="s">
        <v>77</v>
      </c>
      <c r="Z13408">
        <v>0</v>
      </c>
      <c r="AA13408">
        <v>3</v>
      </c>
      <c r="AB13408">
        <v>2</v>
      </c>
    </row>
    <row r="13409" spans="1:28" x14ac:dyDescent="0.25">
      <c r="A13409" t="s">
        <v>867</v>
      </c>
      <c r="B13409">
        <v>1073426721</v>
      </c>
      <c r="C13409" t="s">
        <v>42703</v>
      </c>
      <c r="D13409" t="s">
        <v>42336</v>
      </c>
      <c r="E13409" t="s">
        <v>42728</v>
      </c>
      <c r="F13409">
        <v>1</v>
      </c>
      <c r="G13409" t="s">
        <v>38043</v>
      </c>
      <c r="H13409" t="s">
        <v>38044</v>
      </c>
      <c r="I13409">
        <v>2022</v>
      </c>
      <c r="J13409" t="s">
        <v>6198</v>
      </c>
      <c r="K13409" s="7" t="s">
        <v>42720</v>
      </c>
      <c r="L13409" t="s">
        <v>42720</v>
      </c>
      <c r="M13409" t="s">
        <v>38045</v>
      </c>
      <c r="N13409">
        <v>13</v>
      </c>
      <c r="O13409" s="1">
        <v>45306.657060185185</v>
      </c>
      <c r="P13409" t="s">
        <v>910</v>
      </c>
      <c r="S13409" t="s">
        <v>41059</v>
      </c>
      <c r="T13409">
        <v>9</v>
      </c>
      <c r="U13409">
        <v>2</v>
      </c>
      <c r="X13409">
        <v>1</v>
      </c>
      <c r="Y13409" t="s">
        <v>77</v>
      </c>
      <c r="Z13409">
        <v>0</v>
      </c>
      <c r="AA13409">
        <v>3</v>
      </c>
      <c r="AB13409">
        <v>2</v>
      </c>
    </row>
    <row r="13410" spans="1:28" x14ac:dyDescent="0.25">
      <c r="A13410" t="s">
        <v>867</v>
      </c>
      <c r="B13410">
        <v>1073426721</v>
      </c>
      <c r="C13410" t="s">
        <v>42703</v>
      </c>
      <c r="D13410" t="s">
        <v>42336</v>
      </c>
      <c r="E13410" t="s">
        <v>42728</v>
      </c>
      <c r="F13410">
        <v>1</v>
      </c>
      <c r="G13410" t="s">
        <v>38047</v>
      </c>
      <c r="H13410" t="s">
        <v>38048</v>
      </c>
      <c r="I13410">
        <v>2022</v>
      </c>
      <c r="J13410" t="s">
        <v>1602</v>
      </c>
      <c r="K13410" s="7" t="s">
        <v>42720</v>
      </c>
      <c r="L13410" t="s">
        <v>42720</v>
      </c>
      <c r="M13410" t="s">
        <v>38049</v>
      </c>
      <c r="N13410">
        <v>14</v>
      </c>
      <c r="O13410" s="1">
        <v>45306.657060185185</v>
      </c>
      <c r="P13410" t="s">
        <v>910</v>
      </c>
      <c r="S13410" t="s">
        <v>41060</v>
      </c>
      <c r="T13410">
        <v>48</v>
      </c>
      <c r="U13410">
        <v>4</v>
      </c>
      <c r="X13410">
        <v>1</v>
      </c>
      <c r="Y13410" t="s">
        <v>77</v>
      </c>
      <c r="Z13410">
        <v>0</v>
      </c>
      <c r="AA13410">
        <v>4</v>
      </c>
      <c r="AB13410">
        <v>2</v>
      </c>
    </row>
    <row r="13411" spans="1:28" x14ac:dyDescent="0.25">
      <c r="A13411" t="s">
        <v>867</v>
      </c>
      <c r="B13411">
        <v>1073426721</v>
      </c>
      <c r="C13411" t="s">
        <v>42703</v>
      </c>
      <c r="D13411" t="s">
        <v>42336</v>
      </c>
      <c r="E13411" t="s">
        <v>42728</v>
      </c>
      <c r="F13411">
        <v>0</v>
      </c>
      <c r="G13411" t="s">
        <v>41061</v>
      </c>
      <c r="H13411" t="s">
        <v>41062</v>
      </c>
      <c r="I13411">
        <v>2023</v>
      </c>
      <c r="J13411" t="s">
        <v>6190</v>
      </c>
      <c r="K13411" s="7" t="s">
        <v>42720</v>
      </c>
      <c r="L13411" t="s">
        <v>42720</v>
      </c>
      <c r="M13411" t="s">
        <v>924</v>
      </c>
      <c r="N13411">
        <v>15</v>
      </c>
      <c r="O13411" s="1">
        <v>45306.657060185185</v>
      </c>
      <c r="P13411" t="s">
        <v>910</v>
      </c>
      <c r="S13411" t="s">
        <v>41063</v>
      </c>
      <c r="T13411">
        <v>13</v>
      </c>
      <c r="U13411">
        <v>2</v>
      </c>
      <c r="V13411">
        <v>2</v>
      </c>
      <c r="W13411">
        <v>13</v>
      </c>
      <c r="X13411">
        <v>0</v>
      </c>
      <c r="Y13411" t="s">
        <v>152</v>
      </c>
      <c r="Z13411">
        <v>0</v>
      </c>
      <c r="AA13411">
        <v>4</v>
      </c>
      <c r="AB13411">
        <v>1</v>
      </c>
    </row>
    <row r="13412" spans="1:28" x14ac:dyDescent="0.25">
      <c r="A13412" t="s">
        <v>867</v>
      </c>
      <c r="B13412">
        <v>1073426721</v>
      </c>
      <c r="C13412" t="s">
        <v>42703</v>
      </c>
      <c r="D13412" t="s">
        <v>42336</v>
      </c>
      <c r="E13412" t="s">
        <v>42728</v>
      </c>
      <c r="F13412">
        <v>0</v>
      </c>
      <c r="G13412" t="s">
        <v>41064</v>
      </c>
      <c r="H13412" t="s">
        <v>41065</v>
      </c>
      <c r="I13412">
        <v>2023</v>
      </c>
      <c r="J13412" t="s">
        <v>41066</v>
      </c>
      <c r="K13412" s="7" t="s">
        <v>42720</v>
      </c>
      <c r="L13412" t="s">
        <v>42720</v>
      </c>
      <c r="M13412" t="s">
        <v>924</v>
      </c>
      <c r="N13412">
        <v>16</v>
      </c>
      <c r="O13412" s="1">
        <v>45306.657060185185</v>
      </c>
      <c r="P13412" t="s">
        <v>910</v>
      </c>
      <c r="S13412" t="s">
        <v>41067</v>
      </c>
      <c r="T13412">
        <v>13</v>
      </c>
      <c r="U13412">
        <v>2</v>
      </c>
      <c r="V13412">
        <v>2</v>
      </c>
      <c r="W13412">
        <v>17</v>
      </c>
      <c r="X13412">
        <v>0</v>
      </c>
      <c r="Y13412" t="s">
        <v>152</v>
      </c>
      <c r="Z13412">
        <v>0</v>
      </c>
      <c r="AA13412">
        <v>4</v>
      </c>
      <c r="AB13412">
        <v>1</v>
      </c>
    </row>
    <row r="13413" spans="1:28" x14ac:dyDescent="0.25">
      <c r="A13413" t="s">
        <v>867</v>
      </c>
      <c r="B13413">
        <v>1073426721</v>
      </c>
      <c r="C13413" t="s">
        <v>42703</v>
      </c>
      <c r="D13413" t="s">
        <v>42336</v>
      </c>
      <c r="E13413" t="s">
        <v>42728</v>
      </c>
      <c r="F13413">
        <v>0</v>
      </c>
      <c r="G13413" t="s">
        <v>38055</v>
      </c>
      <c r="H13413" t="s">
        <v>38056</v>
      </c>
      <c r="I13413">
        <v>2023</v>
      </c>
      <c r="J13413" t="s">
        <v>14953</v>
      </c>
      <c r="K13413" s="7" t="s">
        <v>42720</v>
      </c>
      <c r="L13413" t="s">
        <v>42720</v>
      </c>
      <c r="M13413" t="s">
        <v>924</v>
      </c>
      <c r="N13413">
        <v>17</v>
      </c>
      <c r="O13413" s="1">
        <v>45306.657060185185</v>
      </c>
      <c r="P13413" t="s">
        <v>910</v>
      </c>
      <c r="S13413" t="s">
        <v>41068</v>
      </c>
      <c r="T13413">
        <v>4</v>
      </c>
      <c r="U13413">
        <v>2</v>
      </c>
      <c r="V13413">
        <v>89</v>
      </c>
      <c r="W13413">
        <v>93</v>
      </c>
      <c r="X13413">
        <v>0</v>
      </c>
      <c r="Y13413" t="s">
        <v>152</v>
      </c>
      <c r="Z13413">
        <v>0</v>
      </c>
      <c r="AA13413">
        <v>5</v>
      </c>
      <c r="AB13413">
        <v>1</v>
      </c>
    </row>
    <row r="13414" spans="1:28" x14ac:dyDescent="0.25">
      <c r="A13414" t="s">
        <v>867</v>
      </c>
      <c r="B13414">
        <v>1073426721</v>
      </c>
      <c r="C13414" t="s">
        <v>42703</v>
      </c>
      <c r="D13414" t="s">
        <v>42336</v>
      </c>
      <c r="E13414" t="s">
        <v>42728</v>
      </c>
      <c r="F13414">
        <v>0</v>
      </c>
      <c r="G13414" t="s">
        <v>38060</v>
      </c>
      <c r="H13414" t="s">
        <v>38061</v>
      </c>
      <c r="I13414">
        <v>2023</v>
      </c>
      <c r="J13414" t="s">
        <v>14953</v>
      </c>
      <c r="K13414" s="7" t="s">
        <v>42720</v>
      </c>
      <c r="L13414" t="s">
        <v>42720</v>
      </c>
      <c r="M13414" t="s">
        <v>924</v>
      </c>
      <c r="N13414">
        <v>18</v>
      </c>
      <c r="O13414" s="1">
        <v>45306.657060185185</v>
      </c>
      <c r="P13414" t="s">
        <v>910</v>
      </c>
      <c r="S13414" t="s">
        <v>41069</v>
      </c>
      <c r="T13414">
        <v>4</v>
      </c>
      <c r="U13414">
        <v>2</v>
      </c>
      <c r="V13414">
        <v>85</v>
      </c>
      <c r="W13414">
        <v>97</v>
      </c>
      <c r="X13414">
        <v>0</v>
      </c>
      <c r="Y13414" t="s">
        <v>152</v>
      </c>
      <c r="Z13414">
        <v>0</v>
      </c>
      <c r="AA13414">
        <v>4</v>
      </c>
      <c r="AB13414">
        <v>1</v>
      </c>
    </row>
    <row r="13415" spans="1:28" x14ac:dyDescent="0.25">
      <c r="A13415" t="s">
        <v>867</v>
      </c>
      <c r="B13415">
        <v>1073426721</v>
      </c>
      <c r="C13415" t="s">
        <v>42703</v>
      </c>
      <c r="D13415" t="s">
        <v>42336</v>
      </c>
      <c r="E13415" t="s">
        <v>42728</v>
      </c>
      <c r="F13415">
        <v>0</v>
      </c>
      <c r="G13415" t="s">
        <v>38065</v>
      </c>
      <c r="H13415" t="s">
        <v>38066</v>
      </c>
      <c r="I13415">
        <v>2023</v>
      </c>
      <c r="J13415" t="s">
        <v>1602</v>
      </c>
      <c r="K13415" s="7" t="s">
        <v>42720</v>
      </c>
      <c r="L13415" t="s">
        <v>42720</v>
      </c>
      <c r="M13415" t="s">
        <v>924</v>
      </c>
      <c r="N13415">
        <v>19</v>
      </c>
      <c r="O13415" s="1">
        <v>45306.657060185185</v>
      </c>
      <c r="P13415" t="s">
        <v>910</v>
      </c>
      <c r="S13415" t="s">
        <v>41070</v>
      </c>
      <c r="T13415">
        <v>49</v>
      </c>
      <c r="U13415">
        <v>4</v>
      </c>
      <c r="X13415">
        <v>0</v>
      </c>
      <c r="Y13415" t="s">
        <v>152</v>
      </c>
      <c r="Z13415">
        <v>0</v>
      </c>
      <c r="AA13415">
        <v>4</v>
      </c>
      <c r="AB13415">
        <v>1</v>
      </c>
    </row>
    <row r="13416" spans="1:28" x14ac:dyDescent="0.25">
      <c r="A13416" t="s">
        <v>867</v>
      </c>
      <c r="B13416">
        <v>1073426721</v>
      </c>
      <c r="C13416" t="s">
        <v>42703</v>
      </c>
      <c r="D13416" t="s">
        <v>42336</v>
      </c>
      <c r="E13416" t="s">
        <v>42728</v>
      </c>
      <c r="F13416">
        <v>0</v>
      </c>
      <c r="G13416" t="s">
        <v>41071</v>
      </c>
      <c r="H13416" t="s">
        <v>41072</v>
      </c>
      <c r="I13416">
        <v>2022</v>
      </c>
      <c r="J13416" t="s">
        <v>41066</v>
      </c>
      <c r="K13416" s="7" t="s">
        <v>42720</v>
      </c>
      <c r="L13416" t="s">
        <v>42720</v>
      </c>
      <c r="M13416" t="s">
        <v>924</v>
      </c>
      <c r="N13416">
        <v>20</v>
      </c>
      <c r="O13416" s="1">
        <v>45306.657060185185</v>
      </c>
      <c r="P13416" t="s">
        <v>910</v>
      </c>
      <c r="S13416" t="s">
        <v>41073</v>
      </c>
      <c r="T13416">
        <v>12</v>
      </c>
      <c r="U13416">
        <v>2</v>
      </c>
      <c r="V13416">
        <v>45</v>
      </c>
      <c r="W13416">
        <v>58</v>
      </c>
      <c r="X13416">
        <v>0</v>
      </c>
      <c r="Y13416" t="s">
        <v>152</v>
      </c>
      <c r="Z13416">
        <v>0</v>
      </c>
      <c r="AA13416">
        <v>3</v>
      </c>
      <c r="AB13416">
        <v>2</v>
      </c>
    </row>
    <row r="13417" spans="1:28" x14ac:dyDescent="0.25">
      <c r="A13417" t="s">
        <v>867</v>
      </c>
      <c r="B13417">
        <v>1073426721</v>
      </c>
      <c r="C13417" t="s">
        <v>42703</v>
      </c>
      <c r="D13417" t="s">
        <v>42336</v>
      </c>
      <c r="E13417" t="s">
        <v>42728</v>
      </c>
      <c r="F13417">
        <v>0</v>
      </c>
      <c r="G13417" t="s">
        <v>41074</v>
      </c>
      <c r="H13417" t="s">
        <v>41075</v>
      </c>
      <c r="I13417">
        <v>2022</v>
      </c>
      <c r="J13417" t="s">
        <v>29849</v>
      </c>
      <c r="K13417" s="7" t="s">
        <v>42720</v>
      </c>
      <c r="L13417" t="s">
        <v>42720</v>
      </c>
      <c r="M13417" t="s">
        <v>924</v>
      </c>
      <c r="N13417">
        <v>21</v>
      </c>
      <c r="O13417" s="1">
        <v>45306.657060185185</v>
      </c>
      <c r="P13417" t="s">
        <v>910</v>
      </c>
      <c r="S13417" t="s">
        <v>41076</v>
      </c>
      <c r="T13417">
        <v>49</v>
      </c>
      <c r="U13417">
        <v>3</v>
      </c>
      <c r="V13417">
        <v>78</v>
      </c>
      <c r="W13417">
        <v>89</v>
      </c>
      <c r="X13417">
        <v>0</v>
      </c>
      <c r="Y13417" t="s">
        <v>152</v>
      </c>
      <c r="Z13417">
        <v>0</v>
      </c>
      <c r="AA13417">
        <v>6</v>
      </c>
      <c r="AB13417">
        <v>2</v>
      </c>
    </row>
    <row r="13418" spans="1:28" x14ac:dyDescent="0.25">
      <c r="A13418" t="s">
        <v>867</v>
      </c>
      <c r="B13418">
        <v>1073426721</v>
      </c>
      <c r="C13418" t="s">
        <v>42703</v>
      </c>
      <c r="D13418" t="s">
        <v>42336</v>
      </c>
      <c r="E13418" t="s">
        <v>42728</v>
      </c>
      <c r="F13418">
        <v>0</v>
      </c>
      <c r="G13418" t="s">
        <v>40366</v>
      </c>
      <c r="H13418" t="s">
        <v>40367</v>
      </c>
      <c r="I13418">
        <v>2022</v>
      </c>
      <c r="J13418" t="s">
        <v>6198</v>
      </c>
      <c r="K13418" s="7" t="s">
        <v>42720</v>
      </c>
      <c r="L13418" t="s">
        <v>42720</v>
      </c>
      <c r="M13418" t="s">
        <v>924</v>
      </c>
      <c r="N13418">
        <v>22</v>
      </c>
      <c r="O13418" s="1">
        <v>45306.657060185185</v>
      </c>
      <c r="P13418" t="s">
        <v>910</v>
      </c>
      <c r="S13418" t="s">
        <v>41077</v>
      </c>
      <c r="T13418">
        <v>9</v>
      </c>
      <c r="U13418">
        <v>1</v>
      </c>
      <c r="X13418">
        <v>0</v>
      </c>
      <c r="Y13418" t="s">
        <v>152</v>
      </c>
      <c r="Z13418">
        <v>0</v>
      </c>
      <c r="AA13418">
        <v>4</v>
      </c>
      <c r="AB13418">
        <v>2</v>
      </c>
    </row>
    <row r="13419" spans="1:28" x14ac:dyDescent="0.25">
      <c r="A13419" t="s">
        <v>867</v>
      </c>
      <c r="B13419">
        <v>1073426721</v>
      </c>
      <c r="C13419" t="s">
        <v>42703</v>
      </c>
      <c r="D13419" t="s">
        <v>42336</v>
      </c>
      <c r="E13419" t="s">
        <v>42728</v>
      </c>
      <c r="F13419">
        <v>0</v>
      </c>
      <c r="G13419" t="s">
        <v>41078</v>
      </c>
      <c r="H13419" t="s">
        <v>41079</v>
      </c>
      <c r="I13419">
        <v>2022</v>
      </c>
      <c r="J13419" t="s">
        <v>41080</v>
      </c>
      <c r="K13419" s="7" t="s">
        <v>42720</v>
      </c>
      <c r="L13419" t="s">
        <v>42720</v>
      </c>
      <c r="M13419" t="s">
        <v>924</v>
      </c>
      <c r="N13419">
        <v>23</v>
      </c>
      <c r="O13419" s="1">
        <v>45306.657060185185</v>
      </c>
      <c r="S13419" t="s">
        <v>41081</v>
      </c>
      <c r="X13419">
        <v>0</v>
      </c>
      <c r="Y13419" t="s">
        <v>152</v>
      </c>
      <c r="Z13419">
        <v>0</v>
      </c>
      <c r="AA13419">
        <v>3</v>
      </c>
      <c r="AB13419">
        <v>2</v>
      </c>
    </row>
    <row r="13420" spans="1:28" x14ac:dyDescent="0.25">
      <c r="A13420" t="s">
        <v>867</v>
      </c>
      <c r="B13420">
        <v>1073426721</v>
      </c>
      <c r="C13420" t="s">
        <v>42703</v>
      </c>
      <c r="D13420" t="s">
        <v>42336</v>
      </c>
      <c r="E13420" t="s">
        <v>42728</v>
      </c>
      <c r="F13420">
        <v>0</v>
      </c>
      <c r="G13420" t="s">
        <v>41082</v>
      </c>
      <c r="H13420" t="s">
        <v>41083</v>
      </c>
      <c r="I13420">
        <v>2022</v>
      </c>
      <c r="K13420" s="7" t="s">
        <v>42720</v>
      </c>
      <c r="L13420" t="s">
        <v>42720</v>
      </c>
      <c r="M13420" t="s">
        <v>924</v>
      </c>
      <c r="N13420">
        <v>24</v>
      </c>
      <c r="O13420" s="1">
        <v>45306.657060185185</v>
      </c>
      <c r="S13420" t="s">
        <v>41084</v>
      </c>
      <c r="X13420">
        <v>0</v>
      </c>
      <c r="Y13420" t="s">
        <v>152</v>
      </c>
      <c r="Z13420">
        <v>0</v>
      </c>
      <c r="AA13420">
        <v>6</v>
      </c>
      <c r="AB13420">
        <v>2</v>
      </c>
    </row>
    <row r="13421" spans="1:28" x14ac:dyDescent="0.25">
      <c r="A13421" t="s">
        <v>867</v>
      </c>
      <c r="B13421">
        <v>1073426721</v>
      </c>
      <c r="C13421" t="s">
        <v>42703</v>
      </c>
      <c r="D13421" t="s">
        <v>42336</v>
      </c>
      <c r="E13421" t="s">
        <v>42728</v>
      </c>
      <c r="F13421">
        <v>0</v>
      </c>
      <c r="G13421" t="s">
        <v>41082</v>
      </c>
      <c r="H13421" t="s">
        <v>41085</v>
      </c>
      <c r="I13421">
        <v>2022</v>
      </c>
      <c r="J13421" t="s">
        <v>6198</v>
      </c>
      <c r="K13421" s="7" t="s">
        <v>42720</v>
      </c>
      <c r="L13421" t="s">
        <v>42720</v>
      </c>
      <c r="M13421" t="s">
        <v>924</v>
      </c>
      <c r="N13421">
        <v>25</v>
      </c>
      <c r="O13421" s="1">
        <v>45306.657060185185</v>
      </c>
      <c r="P13421" t="s">
        <v>910</v>
      </c>
      <c r="S13421" t="s">
        <v>41086</v>
      </c>
      <c r="T13421">
        <v>9</v>
      </c>
      <c r="U13421">
        <v>1</v>
      </c>
      <c r="V13421">
        <v>2</v>
      </c>
      <c r="W13421">
        <v>2</v>
      </c>
      <c r="X13421">
        <v>0</v>
      </c>
      <c r="Y13421" t="s">
        <v>152</v>
      </c>
      <c r="Z13421">
        <v>0</v>
      </c>
      <c r="AA13421">
        <v>6</v>
      </c>
      <c r="AB13421">
        <v>2</v>
      </c>
    </row>
    <row r="13422" spans="1:28" x14ac:dyDescent="0.25">
      <c r="A13422" t="s">
        <v>867</v>
      </c>
      <c r="B13422">
        <v>1073426721</v>
      </c>
      <c r="C13422" t="s">
        <v>42703</v>
      </c>
      <c r="D13422" t="s">
        <v>42336</v>
      </c>
      <c r="E13422" t="s">
        <v>42728</v>
      </c>
      <c r="F13422">
        <v>0</v>
      </c>
      <c r="G13422" t="s">
        <v>41027</v>
      </c>
      <c r="H13422" t="s">
        <v>41087</v>
      </c>
      <c r="I13422">
        <v>2022</v>
      </c>
      <c r="J13422" t="s">
        <v>41088</v>
      </c>
      <c r="K13422" s="7" t="s">
        <v>42720</v>
      </c>
      <c r="L13422" t="s">
        <v>42720</v>
      </c>
      <c r="M13422" t="s">
        <v>924</v>
      </c>
      <c r="N13422">
        <v>26</v>
      </c>
      <c r="O13422" s="1">
        <v>45306.657060185185</v>
      </c>
      <c r="S13422" t="s">
        <v>41089</v>
      </c>
      <c r="X13422">
        <v>0</v>
      </c>
      <c r="Y13422" t="s">
        <v>152</v>
      </c>
      <c r="Z13422">
        <v>0</v>
      </c>
      <c r="AA13422">
        <v>1</v>
      </c>
      <c r="AB13422">
        <v>2</v>
      </c>
    </row>
    <row r="13423" spans="1:28" x14ac:dyDescent="0.25">
      <c r="A13423" t="s">
        <v>867</v>
      </c>
      <c r="B13423">
        <v>1073426721</v>
      </c>
      <c r="C13423" t="s">
        <v>42703</v>
      </c>
      <c r="D13423" t="s">
        <v>42336</v>
      </c>
      <c r="E13423" t="s">
        <v>42728</v>
      </c>
      <c r="F13423">
        <v>0</v>
      </c>
      <c r="G13423" t="s">
        <v>21474</v>
      </c>
      <c r="H13423" t="s">
        <v>38070</v>
      </c>
      <c r="I13423">
        <v>2021</v>
      </c>
      <c r="J13423" t="s">
        <v>38071</v>
      </c>
      <c r="K13423" s="7" t="s">
        <v>42720</v>
      </c>
      <c r="L13423" t="s">
        <v>42720</v>
      </c>
      <c r="M13423" t="s">
        <v>924</v>
      </c>
      <c r="N13423">
        <v>27</v>
      </c>
      <c r="O13423" s="1">
        <v>45306.657060185185</v>
      </c>
      <c r="P13423" t="s">
        <v>910</v>
      </c>
      <c r="S13423" t="s">
        <v>41090</v>
      </c>
      <c r="T13423">
        <v>48</v>
      </c>
      <c r="U13423">
        <v>4</v>
      </c>
      <c r="X13423">
        <v>0</v>
      </c>
      <c r="Y13423" t="s">
        <v>152</v>
      </c>
      <c r="Z13423">
        <v>0</v>
      </c>
      <c r="AA13423">
        <v>6</v>
      </c>
      <c r="AB13423">
        <v>3</v>
      </c>
    </row>
    <row r="13424" spans="1:28" x14ac:dyDescent="0.25">
      <c r="A13424" t="s">
        <v>867</v>
      </c>
      <c r="B13424">
        <v>1073426721</v>
      </c>
      <c r="C13424" t="s">
        <v>42703</v>
      </c>
      <c r="D13424" t="s">
        <v>42336</v>
      </c>
      <c r="E13424" t="s">
        <v>42728</v>
      </c>
      <c r="F13424">
        <v>0</v>
      </c>
      <c r="G13424" t="s">
        <v>38073</v>
      </c>
      <c r="H13424" t="s">
        <v>38074</v>
      </c>
      <c r="I13424">
        <v>2021</v>
      </c>
      <c r="J13424" t="s">
        <v>34277</v>
      </c>
      <c r="K13424" s="7" t="s">
        <v>42720</v>
      </c>
      <c r="L13424" t="s">
        <v>42720</v>
      </c>
      <c r="M13424" t="s">
        <v>924</v>
      </c>
      <c r="N13424">
        <v>28</v>
      </c>
      <c r="O13424" s="1">
        <v>45306.657060185185</v>
      </c>
      <c r="P13424" t="s">
        <v>910</v>
      </c>
      <c r="S13424" t="s">
        <v>41091</v>
      </c>
      <c r="T13424">
        <v>48</v>
      </c>
      <c r="U13424">
        <v>4</v>
      </c>
      <c r="X13424">
        <v>0</v>
      </c>
      <c r="Y13424" t="s">
        <v>152</v>
      </c>
      <c r="Z13424">
        <v>0</v>
      </c>
      <c r="AA13424">
        <v>5</v>
      </c>
      <c r="AB13424">
        <v>3</v>
      </c>
    </row>
    <row r="13425" spans="1:28" x14ac:dyDescent="0.25">
      <c r="A13425" t="s">
        <v>867</v>
      </c>
      <c r="B13425">
        <v>1073426721</v>
      </c>
      <c r="C13425" t="s">
        <v>42703</v>
      </c>
      <c r="D13425" t="s">
        <v>42336</v>
      </c>
      <c r="E13425" t="s">
        <v>42728</v>
      </c>
      <c r="F13425">
        <v>0</v>
      </c>
      <c r="G13425" t="s">
        <v>21474</v>
      </c>
      <c r="H13425" t="s">
        <v>21475</v>
      </c>
      <c r="I13425">
        <v>2021</v>
      </c>
      <c r="J13425" t="s">
        <v>41092</v>
      </c>
      <c r="K13425" s="7" t="s">
        <v>42720</v>
      </c>
      <c r="L13425" t="s">
        <v>42720</v>
      </c>
      <c r="M13425" t="s">
        <v>924</v>
      </c>
      <c r="N13425">
        <v>29</v>
      </c>
      <c r="O13425" s="1">
        <v>45306.657060185185</v>
      </c>
      <c r="P13425" t="s">
        <v>910</v>
      </c>
      <c r="S13425" t="s">
        <v>41093</v>
      </c>
      <c r="T13425">
        <v>48</v>
      </c>
      <c r="U13425">
        <v>4</v>
      </c>
      <c r="V13425">
        <v>20</v>
      </c>
      <c r="W13425">
        <v>28</v>
      </c>
      <c r="X13425">
        <v>0</v>
      </c>
      <c r="Y13425" t="s">
        <v>152</v>
      </c>
      <c r="Z13425">
        <v>0</v>
      </c>
      <c r="AA13425">
        <v>6</v>
      </c>
      <c r="AB13425">
        <v>3</v>
      </c>
    </row>
    <row r="13426" spans="1:28" x14ac:dyDescent="0.25">
      <c r="A13426" t="s">
        <v>867</v>
      </c>
      <c r="B13426">
        <v>1073426721</v>
      </c>
      <c r="C13426" t="s">
        <v>42703</v>
      </c>
      <c r="D13426" t="s">
        <v>42336</v>
      </c>
      <c r="E13426" t="s">
        <v>42728</v>
      </c>
      <c r="F13426">
        <v>0</v>
      </c>
      <c r="G13426" t="s">
        <v>41094</v>
      </c>
      <c r="H13426" t="s">
        <v>41095</v>
      </c>
      <c r="I13426">
        <v>2018</v>
      </c>
      <c r="J13426" t="s">
        <v>41096</v>
      </c>
      <c r="K13426" s="7" t="s">
        <v>42720</v>
      </c>
      <c r="L13426" t="s">
        <v>42720</v>
      </c>
      <c r="M13426" t="s">
        <v>924</v>
      </c>
      <c r="N13426">
        <v>30</v>
      </c>
      <c r="O13426" s="1">
        <v>45306.657060185185</v>
      </c>
      <c r="P13426" t="s">
        <v>1985</v>
      </c>
      <c r="S13426" t="s">
        <v>41097</v>
      </c>
      <c r="X13426">
        <v>0</v>
      </c>
      <c r="Y13426" t="s">
        <v>152</v>
      </c>
      <c r="Z13426">
        <v>0</v>
      </c>
      <c r="AA13426">
        <v>3</v>
      </c>
      <c r="AB13426">
        <v>6</v>
      </c>
    </row>
    <row r="13427" spans="1:28" x14ac:dyDescent="0.25">
      <c r="A13427" t="s">
        <v>867</v>
      </c>
      <c r="B13427">
        <v>1073426721</v>
      </c>
      <c r="C13427" t="s">
        <v>42703</v>
      </c>
      <c r="D13427" t="s">
        <v>42336</v>
      </c>
      <c r="E13427" t="s">
        <v>42728</v>
      </c>
      <c r="F13427">
        <v>0</v>
      </c>
      <c r="G13427" t="s">
        <v>41098</v>
      </c>
      <c r="H13427" t="s">
        <v>41099</v>
      </c>
      <c r="I13427">
        <v>2018</v>
      </c>
      <c r="J13427" t="s">
        <v>41100</v>
      </c>
      <c r="K13427" s="7" t="s">
        <v>42720</v>
      </c>
      <c r="L13427" t="s">
        <v>42720</v>
      </c>
      <c r="M13427" t="s">
        <v>924</v>
      </c>
      <c r="N13427">
        <v>31</v>
      </c>
      <c r="O13427" s="1">
        <v>45306.657060185185</v>
      </c>
      <c r="P13427" t="s">
        <v>903</v>
      </c>
      <c r="S13427" t="s">
        <v>41101</v>
      </c>
      <c r="X13427">
        <v>0</v>
      </c>
      <c r="Y13427" t="s">
        <v>152</v>
      </c>
      <c r="Z13427">
        <v>0</v>
      </c>
      <c r="AA13427">
        <v>3</v>
      </c>
      <c r="AB13427">
        <v>6</v>
      </c>
    </row>
    <row r="13428" spans="1:28" x14ac:dyDescent="0.25">
      <c r="A13428" t="s">
        <v>867</v>
      </c>
      <c r="B13428">
        <v>1073426721</v>
      </c>
      <c r="C13428" t="s">
        <v>42703</v>
      </c>
      <c r="D13428" t="s">
        <v>42336</v>
      </c>
      <c r="E13428" t="s">
        <v>42728</v>
      </c>
      <c r="F13428">
        <v>0</v>
      </c>
      <c r="G13428" t="s">
        <v>41094</v>
      </c>
      <c r="H13428" t="s">
        <v>41095</v>
      </c>
      <c r="I13428">
        <v>2018</v>
      </c>
      <c r="J13428" t="s">
        <v>41100</v>
      </c>
      <c r="K13428" s="7" t="s">
        <v>42720</v>
      </c>
      <c r="L13428" t="s">
        <v>42720</v>
      </c>
      <c r="M13428" t="s">
        <v>924</v>
      </c>
      <c r="N13428">
        <v>32</v>
      </c>
      <c r="O13428" s="1">
        <v>45306.657060185185</v>
      </c>
      <c r="P13428" t="s">
        <v>903</v>
      </c>
      <c r="S13428" t="s">
        <v>41102</v>
      </c>
      <c r="X13428">
        <v>0</v>
      </c>
      <c r="Y13428" t="s">
        <v>152</v>
      </c>
      <c r="Z13428">
        <v>0</v>
      </c>
      <c r="AA13428">
        <v>3</v>
      </c>
      <c r="AB13428">
        <v>6</v>
      </c>
    </row>
    <row r="13429" spans="1:28" x14ac:dyDescent="0.25">
      <c r="A13429" t="s">
        <v>867</v>
      </c>
      <c r="B13429">
        <v>1073426721</v>
      </c>
      <c r="C13429" t="s">
        <v>42703</v>
      </c>
      <c r="D13429" t="s">
        <v>42336</v>
      </c>
      <c r="E13429" t="s">
        <v>42728</v>
      </c>
      <c r="F13429">
        <v>0</v>
      </c>
      <c r="G13429" t="s">
        <v>41103</v>
      </c>
      <c r="H13429" t="s">
        <v>41104</v>
      </c>
      <c r="I13429">
        <v>2018</v>
      </c>
      <c r="J13429" t="s">
        <v>41105</v>
      </c>
      <c r="K13429" s="7" t="s">
        <v>42720</v>
      </c>
      <c r="L13429" t="s">
        <v>42720</v>
      </c>
      <c r="M13429" t="s">
        <v>924</v>
      </c>
      <c r="N13429">
        <v>33</v>
      </c>
      <c r="O13429" s="1">
        <v>45306.657060185185</v>
      </c>
      <c r="S13429" t="s">
        <v>41106</v>
      </c>
      <c r="X13429">
        <v>0</v>
      </c>
      <c r="Y13429" t="s">
        <v>152</v>
      </c>
      <c r="Z13429">
        <v>0</v>
      </c>
      <c r="AA13429">
        <v>2</v>
      </c>
      <c r="AB13429">
        <v>6</v>
      </c>
    </row>
    <row r="13430" spans="1:28" x14ac:dyDescent="0.25">
      <c r="A13430" t="s">
        <v>867</v>
      </c>
      <c r="B13430">
        <v>1073426721</v>
      </c>
      <c r="C13430" t="s">
        <v>42703</v>
      </c>
      <c r="D13430" t="s">
        <v>42336</v>
      </c>
      <c r="E13430" t="s">
        <v>42728</v>
      </c>
      <c r="F13430">
        <v>0</v>
      </c>
      <c r="G13430" t="s">
        <v>41107</v>
      </c>
      <c r="H13430" t="s">
        <v>41108</v>
      </c>
      <c r="I13430">
        <v>2016</v>
      </c>
      <c r="J13430" t="s">
        <v>41109</v>
      </c>
      <c r="K13430" s="7" t="s">
        <v>42720</v>
      </c>
      <c r="L13430" t="s">
        <v>42720</v>
      </c>
      <c r="M13430" t="s">
        <v>924</v>
      </c>
      <c r="N13430">
        <v>34</v>
      </c>
      <c r="O13430" s="1">
        <v>45306.657060185185</v>
      </c>
      <c r="P13430" t="s">
        <v>960</v>
      </c>
      <c r="S13430" t="s">
        <v>41110</v>
      </c>
      <c r="V13430">
        <v>141</v>
      </c>
      <c r="W13430">
        <v>142</v>
      </c>
      <c r="X13430">
        <v>0</v>
      </c>
      <c r="Y13430" t="s">
        <v>152</v>
      </c>
      <c r="Z13430">
        <v>0</v>
      </c>
      <c r="AA13430">
        <v>3</v>
      </c>
      <c r="AB13430">
        <v>8</v>
      </c>
    </row>
    <row r="13431" spans="1:28" x14ac:dyDescent="0.25">
      <c r="A13431" t="s">
        <v>867</v>
      </c>
      <c r="B13431">
        <v>1073426721</v>
      </c>
      <c r="C13431" t="s">
        <v>42703</v>
      </c>
      <c r="D13431" t="s">
        <v>42336</v>
      </c>
      <c r="E13431" t="s">
        <v>42728</v>
      </c>
      <c r="F13431">
        <v>0</v>
      </c>
      <c r="G13431" t="s">
        <v>41107</v>
      </c>
      <c r="H13431" t="s">
        <v>41111</v>
      </c>
      <c r="I13431">
        <v>2016</v>
      </c>
      <c r="J13431" t="s">
        <v>41112</v>
      </c>
      <c r="K13431" s="7" t="s">
        <v>42720</v>
      </c>
      <c r="L13431" t="s">
        <v>42720</v>
      </c>
      <c r="M13431" t="s">
        <v>924</v>
      </c>
      <c r="N13431">
        <v>35</v>
      </c>
      <c r="O13431" s="1">
        <v>45306.657060185185</v>
      </c>
      <c r="S13431" t="s">
        <v>41113</v>
      </c>
      <c r="X13431">
        <v>0</v>
      </c>
      <c r="Y13431" t="s">
        <v>152</v>
      </c>
      <c r="Z13431">
        <v>0</v>
      </c>
      <c r="AA13431">
        <v>3</v>
      </c>
      <c r="AB13431">
        <v>8</v>
      </c>
    </row>
    <row r="13432" spans="1:28" x14ac:dyDescent="0.25">
      <c r="A13432" t="s">
        <v>867</v>
      </c>
      <c r="B13432">
        <v>1073426721</v>
      </c>
      <c r="C13432" t="s">
        <v>42703</v>
      </c>
      <c r="D13432" t="s">
        <v>42336</v>
      </c>
      <c r="E13432" t="s">
        <v>42728</v>
      </c>
      <c r="F13432">
        <v>0</v>
      </c>
      <c r="G13432" t="s">
        <v>41114</v>
      </c>
      <c r="H13432" t="s">
        <v>41115</v>
      </c>
      <c r="I13432">
        <v>2013</v>
      </c>
      <c r="J13432" t="s">
        <v>41116</v>
      </c>
      <c r="K13432" s="7" t="s">
        <v>42720</v>
      </c>
      <c r="L13432" t="s">
        <v>42720</v>
      </c>
      <c r="M13432" t="s">
        <v>924</v>
      </c>
      <c r="N13432">
        <v>36</v>
      </c>
      <c r="O13432" s="1">
        <v>45306.657060185185</v>
      </c>
      <c r="S13432" t="s">
        <v>41117</v>
      </c>
      <c r="X13432">
        <v>0</v>
      </c>
      <c r="Y13432" t="s">
        <v>152</v>
      </c>
      <c r="Z13432">
        <v>0</v>
      </c>
      <c r="AA13432">
        <v>2</v>
      </c>
      <c r="AB13432">
        <v>11</v>
      </c>
    </row>
    <row r="13433" spans="1:28" x14ac:dyDescent="0.25">
      <c r="A13433" t="s">
        <v>868</v>
      </c>
      <c r="B13433" s="2">
        <v>1061699228</v>
      </c>
      <c r="C13433" t="s">
        <v>42704</v>
      </c>
      <c r="D13433" t="s">
        <v>42342</v>
      </c>
      <c r="E13433" t="s">
        <v>42729</v>
      </c>
      <c r="F13433">
        <v>7</v>
      </c>
      <c r="G13433" t="s">
        <v>41118</v>
      </c>
      <c r="H13433" t="s">
        <v>41119</v>
      </c>
      <c r="I13433">
        <v>2021</v>
      </c>
      <c r="J13433" t="s">
        <v>1168</v>
      </c>
      <c r="K13433" s="7" t="s">
        <v>42720</v>
      </c>
      <c r="L13433" t="s">
        <v>42720</v>
      </c>
      <c r="M13433" t="s">
        <v>41120</v>
      </c>
      <c r="N13433">
        <v>1</v>
      </c>
      <c r="O13433" s="1">
        <v>45306.657777777778</v>
      </c>
      <c r="P13433" t="s">
        <v>910</v>
      </c>
      <c r="S13433" t="s">
        <v>41121</v>
      </c>
      <c r="T13433">
        <v>15</v>
      </c>
      <c r="U13433">
        <v>3</v>
      </c>
      <c r="X13433">
        <v>7</v>
      </c>
      <c r="Y13433" t="s">
        <v>229</v>
      </c>
      <c r="Z13433">
        <v>2</v>
      </c>
      <c r="AA13433">
        <v>4</v>
      </c>
      <c r="AB13433">
        <v>3</v>
      </c>
    </row>
    <row r="13434" spans="1:28" x14ac:dyDescent="0.25">
      <c r="A13434" t="s">
        <v>868</v>
      </c>
      <c r="B13434" s="2">
        <v>1061699228</v>
      </c>
      <c r="C13434" t="s">
        <v>42704</v>
      </c>
      <c r="D13434" t="s">
        <v>42342</v>
      </c>
      <c r="E13434" t="s">
        <v>42729</v>
      </c>
      <c r="F13434">
        <v>6</v>
      </c>
      <c r="G13434" t="s">
        <v>41122</v>
      </c>
      <c r="H13434" t="s">
        <v>41123</v>
      </c>
      <c r="I13434">
        <v>2021</v>
      </c>
      <c r="J13434" t="s">
        <v>41124</v>
      </c>
      <c r="K13434" s="7" t="s">
        <v>42720</v>
      </c>
      <c r="L13434" t="s">
        <v>42720</v>
      </c>
      <c r="M13434" t="s">
        <v>41125</v>
      </c>
      <c r="N13434">
        <v>2</v>
      </c>
      <c r="O13434" s="1">
        <v>45306.657777777778</v>
      </c>
      <c r="P13434" t="s">
        <v>910</v>
      </c>
      <c r="S13434" t="s">
        <v>41126</v>
      </c>
      <c r="T13434">
        <v>17</v>
      </c>
      <c r="U13434">
        <v>5</v>
      </c>
      <c r="V13434">
        <v>802</v>
      </c>
      <c r="W13434">
        <v>808</v>
      </c>
      <c r="X13434">
        <v>6</v>
      </c>
      <c r="Y13434" t="s">
        <v>45</v>
      </c>
      <c r="Z13434">
        <v>1</v>
      </c>
      <c r="AA13434">
        <v>7</v>
      </c>
      <c r="AB13434">
        <v>3</v>
      </c>
    </row>
    <row r="13435" spans="1:28" x14ac:dyDescent="0.25">
      <c r="A13435" t="s">
        <v>868</v>
      </c>
      <c r="B13435" s="2">
        <v>1061699228</v>
      </c>
      <c r="C13435" t="s">
        <v>42704</v>
      </c>
      <c r="D13435" t="s">
        <v>42342</v>
      </c>
      <c r="E13435" t="s">
        <v>42729</v>
      </c>
      <c r="F13435">
        <v>6</v>
      </c>
      <c r="G13435" t="s">
        <v>41127</v>
      </c>
      <c r="H13435" t="s">
        <v>41128</v>
      </c>
      <c r="I13435">
        <v>2021</v>
      </c>
      <c r="J13435" t="s">
        <v>41129</v>
      </c>
      <c r="K13435" s="7" t="s">
        <v>42720</v>
      </c>
      <c r="L13435" t="s">
        <v>42720</v>
      </c>
      <c r="M13435" t="s">
        <v>41130</v>
      </c>
      <c r="N13435">
        <v>3</v>
      </c>
      <c r="O13435" s="1">
        <v>45306.657777777778</v>
      </c>
      <c r="S13435" t="s">
        <v>41131</v>
      </c>
      <c r="X13435">
        <v>6</v>
      </c>
      <c r="Y13435" t="s">
        <v>45</v>
      </c>
      <c r="Z13435">
        <v>2</v>
      </c>
      <c r="AA13435">
        <v>4</v>
      </c>
      <c r="AB13435">
        <v>3</v>
      </c>
    </row>
    <row r="13436" spans="1:28" x14ac:dyDescent="0.25">
      <c r="A13436" t="s">
        <v>868</v>
      </c>
      <c r="B13436" s="2">
        <v>1061699228</v>
      </c>
      <c r="C13436" t="s">
        <v>42704</v>
      </c>
      <c r="D13436" t="s">
        <v>42342</v>
      </c>
      <c r="E13436" t="s">
        <v>42729</v>
      </c>
      <c r="F13436">
        <v>3</v>
      </c>
      <c r="G13436" t="s">
        <v>41132</v>
      </c>
      <c r="H13436" t="s">
        <v>41133</v>
      </c>
      <c r="I13436">
        <v>2023</v>
      </c>
      <c r="J13436" t="s">
        <v>1168</v>
      </c>
      <c r="K13436" s="7" t="s">
        <v>42720</v>
      </c>
      <c r="L13436" t="s">
        <v>42720</v>
      </c>
      <c r="M13436" t="s">
        <v>41134</v>
      </c>
      <c r="N13436">
        <v>4</v>
      </c>
      <c r="O13436" s="1">
        <v>45306.657777777778</v>
      </c>
      <c r="P13436" t="s">
        <v>910</v>
      </c>
      <c r="S13436" t="s">
        <v>41135</v>
      </c>
      <c r="T13436">
        <v>17</v>
      </c>
      <c r="U13436">
        <v>1</v>
      </c>
      <c r="X13436">
        <v>3</v>
      </c>
      <c r="Y13436" t="s">
        <v>56</v>
      </c>
      <c r="Z13436">
        <v>1</v>
      </c>
      <c r="AA13436">
        <v>3</v>
      </c>
      <c r="AB13436">
        <v>1</v>
      </c>
    </row>
    <row r="13437" spans="1:28" x14ac:dyDescent="0.25">
      <c r="A13437" t="s">
        <v>868</v>
      </c>
      <c r="B13437" s="2">
        <v>1061699228</v>
      </c>
      <c r="C13437" t="s">
        <v>42704</v>
      </c>
      <c r="D13437" t="s">
        <v>42342</v>
      </c>
      <c r="E13437" t="s">
        <v>42729</v>
      </c>
      <c r="F13437">
        <v>0</v>
      </c>
      <c r="G13437" t="s">
        <v>41136</v>
      </c>
      <c r="H13437" t="s">
        <v>41137</v>
      </c>
      <c r="I13437">
        <v>2023</v>
      </c>
      <c r="J13437" t="s">
        <v>41138</v>
      </c>
      <c r="K13437" s="7" t="s">
        <v>42720</v>
      </c>
      <c r="L13437" t="s">
        <v>42720</v>
      </c>
      <c r="M13437" t="s">
        <v>924</v>
      </c>
      <c r="N13437">
        <v>5</v>
      </c>
      <c r="O13437" s="1">
        <v>45306.657777777778</v>
      </c>
      <c r="P13437" t="s">
        <v>910</v>
      </c>
      <c r="S13437" t="s">
        <v>41139</v>
      </c>
      <c r="T13437">
        <v>23</v>
      </c>
      <c r="V13437">
        <v>46292345</v>
      </c>
      <c r="X13437">
        <v>0</v>
      </c>
      <c r="Y13437" t="s">
        <v>152</v>
      </c>
      <c r="Z13437">
        <v>0</v>
      </c>
      <c r="AA13437">
        <v>3</v>
      </c>
      <c r="AB13437">
        <v>1</v>
      </c>
    </row>
    <row r="13438" spans="1:28" x14ac:dyDescent="0.25">
      <c r="A13438" t="s">
        <v>868</v>
      </c>
      <c r="B13438" s="2">
        <v>1061699228</v>
      </c>
      <c r="C13438" t="s">
        <v>42704</v>
      </c>
      <c r="D13438" t="s">
        <v>42342</v>
      </c>
      <c r="E13438" t="s">
        <v>42729</v>
      </c>
      <c r="F13438">
        <v>0</v>
      </c>
      <c r="G13438" t="s">
        <v>41140</v>
      </c>
      <c r="H13438" t="s">
        <v>41141</v>
      </c>
      <c r="I13438">
        <v>2023</v>
      </c>
      <c r="J13438" t="s">
        <v>28364</v>
      </c>
      <c r="K13438" s="7" t="s">
        <v>42720</v>
      </c>
      <c r="L13438" t="s">
        <v>42720</v>
      </c>
      <c r="M13438" t="s">
        <v>924</v>
      </c>
      <c r="N13438">
        <v>6</v>
      </c>
      <c r="O13438" s="1">
        <v>45306.657777777778</v>
      </c>
      <c r="P13438" t="s">
        <v>910</v>
      </c>
      <c r="S13438" t="s">
        <v>41142</v>
      </c>
      <c r="T13438">
        <v>41</v>
      </c>
      <c r="V13438">
        <v>2629</v>
      </c>
      <c r="X13438">
        <v>0</v>
      </c>
      <c r="Y13438" t="s">
        <v>152</v>
      </c>
      <c r="Z13438">
        <v>0</v>
      </c>
      <c r="AA13438">
        <v>3</v>
      </c>
      <c r="AB13438">
        <v>1</v>
      </c>
    </row>
    <row r="13439" spans="1:28" x14ac:dyDescent="0.25">
      <c r="A13439" t="s">
        <v>868</v>
      </c>
      <c r="B13439" s="2">
        <v>1061699228</v>
      </c>
      <c r="C13439" t="s">
        <v>42704</v>
      </c>
      <c r="D13439" t="s">
        <v>42342</v>
      </c>
      <c r="E13439" t="s">
        <v>42729</v>
      </c>
      <c r="F13439">
        <v>0</v>
      </c>
      <c r="G13439" t="s">
        <v>41140</v>
      </c>
      <c r="H13439" t="s">
        <v>41143</v>
      </c>
      <c r="I13439">
        <v>2023</v>
      </c>
      <c r="J13439" t="s">
        <v>28364</v>
      </c>
      <c r="K13439" s="7" t="s">
        <v>42720</v>
      </c>
      <c r="L13439" t="s">
        <v>42720</v>
      </c>
      <c r="M13439" t="s">
        <v>924</v>
      </c>
      <c r="N13439">
        <v>7</v>
      </c>
      <c r="O13439" s="1">
        <v>45306.657777777778</v>
      </c>
      <c r="P13439" t="s">
        <v>910</v>
      </c>
      <c r="S13439" t="s">
        <v>41144</v>
      </c>
      <c r="T13439">
        <v>41</v>
      </c>
      <c r="V13439">
        <v>2629</v>
      </c>
      <c r="X13439">
        <v>0</v>
      </c>
      <c r="Y13439" t="s">
        <v>152</v>
      </c>
      <c r="Z13439">
        <v>0</v>
      </c>
      <c r="AA13439">
        <v>3</v>
      </c>
      <c r="AB13439">
        <v>1</v>
      </c>
    </row>
    <row r="13440" spans="1:28" x14ac:dyDescent="0.25">
      <c r="A13440" t="s">
        <v>868</v>
      </c>
      <c r="B13440" s="2">
        <v>1061699228</v>
      </c>
      <c r="C13440" t="s">
        <v>42704</v>
      </c>
      <c r="D13440" t="s">
        <v>42342</v>
      </c>
      <c r="E13440" t="s">
        <v>42729</v>
      </c>
      <c r="F13440">
        <v>0</v>
      </c>
      <c r="G13440" t="s">
        <v>41145</v>
      </c>
      <c r="H13440" t="s">
        <v>41146</v>
      </c>
      <c r="I13440">
        <v>2023</v>
      </c>
      <c r="J13440" t="s">
        <v>41147</v>
      </c>
      <c r="K13440" s="7" t="s">
        <v>42720</v>
      </c>
      <c r="L13440" t="s">
        <v>42720</v>
      </c>
      <c r="M13440" t="s">
        <v>924</v>
      </c>
      <c r="N13440">
        <v>8</v>
      </c>
      <c r="O13440" s="1">
        <v>45306.657777777778</v>
      </c>
      <c r="P13440" t="s">
        <v>960</v>
      </c>
      <c r="S13440" t="s">
        <v>41148</v>
      </c>
      <c r="V13440">
        <v>16195</v>
      </c>
      <c r="X13440">
        <v>0</v>
      </c>
      <c r="Y13440" t="s">
        <v>152</v>
      </c>
      <c r="Z13440">
        <v>0</v>
      </c>
      <c r="AA13440">
        <v>4</v>
      </c>
      <c r="AB13440">
        <v>1</v>
      </c>
    </row>
    <row r="13441" spans="1:28" x14ac:dyDescent="0.25">
      <c r="A13441" t="s">
        <v>868</v>
      </c>
      <c r="B13441" s="2">
        <v>1061699228</v>
      </c>
      <c r="C13441" t="s">
        <v>42704</v>
      </c>
      <c r="D13441" t="s">
        <v>42342</v>
      </c>
      <c r="E13441" t="s">
        <v>42729</v>
      </c>
      <c r="F13441">
        <v>0</v>
      </c>
      <c r="G13441" t="s">
        <v>41149</v>
      </c>
      <c r="H13441" t="s">
        <v>41150</v>
      </c>
      <c r="I13441">
        <v>2023</v>
      </c>
      <c r="J13441" t="s">
        <v>41151</v>
      </c>
      <c r="K13441" s="7" t="s">
        <v>42720</v>
      </c>
      <c r="L13441" t="s">
        <v>42720</v>
      </c>
      <c r="M13441" t="s">
        <v>924</v>
      </c>
      <c r="N13441">
        <v>9</v>
      </c>
      <c r="O13441" s="1">
        <v>45306.657777777778</v>
      </c>
      <c r="P13441" t="s">
        <v>960</v>
      </c>
      <c r="S13441" t="s">
        <v>41152</v>
      </c>
      <c r="V13441">
        <v>15696</v>
      </c>
      <c r="X13441">
        <v>0</v>
      </c>
      <c r="Y13441" t="s">
        <v>152</v>
      </c>
      <c r="Z13441">
        <v>0</v>
      </c>
      <c r="AA13441">
        <v>3</v>
      </c>
      <c r="AB13441">
        <v>1</v>
      </c>
    </row>
    <row r="13442" spans="1:28" x14ac:dyDescent="0.25">
      <c r="A13442" t="s">
        <v>868</v>
      </c>
      <c r="B13442" s="2">
        <v>1061699228</v>
      </c>
      <c r="C13442" t="s">
        <v>42704</v>
      </c>
      <c r="D13442" t="s">
        <v>42342</v>
      </c>
      <c r="E13442" t="s">
        <v>42729</v>
      </c>
      <c r="F13442">
        <v>0</v>
      </c>
      <c r="G13442" t="s">
        <v>41153</v>
      </c>
      <c r="H13442" t="s">
        <v>41154</v>
      </c>
      <c r="I13442">
        <v>2022</v>
      </c>
      <c r="K13442" s="7" t="s">
        <v>42720</v>
      </c>
      <c r="L13442" t="s">
        <v>42720</v>
      </c>
      <c r="M13442" t="s">
        <v>924</v>
      </c>
      <c r="N13442">
        <v>10</v>
      </c>
      <c r="O13442" s="1">
        <v>45306.657777777778</v>
      </c>
      <c r="S13442" t="s">
        <v>41155</v>
      </c>
      <c r="X13442">
        <v>0</v>
      </c>
      <c r="Y13442" t="s">
        <v>152</v>
      </c>
      <c r="Z13442">
        <v>0</v>
      </c>
      <c r="AA13442">
        <v>1</v>
      </c>
      <c r="AB13442">
        <v>2</v>
      </c>
    </row>
    <row r="13443" spans="1:28" x14ac:dyDescent="0.25">
      <c r="A13443" t="s">
        <v>868</v>
      </c>
      <c r="B13443" s="2">
        <v>1061699228</v>
      </c>
      <c r="C13443" t="s">
        <v>42704</v>
      </c>
      <c r="D13443" t="s">
        <v>42342</v>
      </c>
      <c r="E13443" t="s">
        <v>42729</v>
      </c>
      <c r="F13443">
        <v>0</v>
      </c>
      <c r="G13443" t="s">
        <v>41156</v>
      </c>
      <c r="H13443" t="s">
        <v>41157</v>
      </c>
      <c r="I13443">
        <v>2021</v>
      </c>
      <c r="J13443" t="s">
        <v>41158</v>
      </c>
      <c r="K13443" s="7" t="s">
        <v>42720</v>
      </c>
      <c r="L13443" t="s">
        <v>42720</v>
      </c>
      <c r="M13443" t="s">
        <v>924</v>
      </c>
      <c r="N13443">
        <v>11</v>
      </c>
      <c r="O13443" s="1">
        <v>45306.657777777778</v>
      </c>
      <c r="P13443" t="s">
        <v>960</v>
      </c>
      <c r="S13443" t="s">
        <v>41159</v>
      </c>
      <c r="V13443">
        <v>13109</v>
      </c>
      <c r="X13443">
        <v>0</v>
      </c>
      <c r="Y13443" t="s">
        <v>152</v>
      </c>
      <c r="Z13443">
        <v>0</v>
      </c>
      <c r="AA13443">
        <v>4</v>
      </c>
      <c r="AB13443">
        <v>3</v>
      </c>
    </row>
    <row r="13444" spans="1:28" x14ac:dyDescent="0.25">
      <c r="A13444" t="s">
        <v>868</v>
      </c>
      <c r="B13444" s="2">
        <v>1061699228</v>
      </c>
      <c r="C13444" t="s">
        <v>42704</v>
      </c>
      <c r="D13444" t="s">
        <v>42342</v>
      </c>
      <c r="E13444" t="s">
        <v>42729</v>
      </c>
      <c r="F13444">
        <v>0</v>
      </c>
      <c r="G13444" t="s">
        <v>41160</v>
      </c>
      <c r="H13444" t="s">
        <v>41161</v>
      </c>
      <c r="I13444">
        <v>2021</v>
      </c>
      <c r="J13444" t="s">
        <v>17979</v>
      </c>
      <c r="K13444" s="7" t="s">
        <v>42720</v>
      </c>
      <c r="L13444" t="s">
        <v>42720</v>
      </c>
      <c r="M13444" t="s">
        <v>924</v>
      </c>
      <c r="N13444">
        <v>12</v>
      </c>
      <c r="O13444" s="1">
        <v>45306.657777777778</v>
      </c>
      <c r="P13444" t="s">
        <v>910</v>
      </c>
      <c r="S13444" t="s">
        <v>41162</v>
      </c>
      <c r="T13444">
        <v>42</v>
      </c>
      <c r="U13444">
        <v>3</v>
      </c>
      <c r="V13444">
        <v>1019</v>
      </c>
      <c r="W13444">
        <v>1032</v>
      </c>
      <c r="X13444">
        <v>0</v>
      </c>
      <c r="Y13444" t="s">
        <v>152</v>
      </c>
      <c r="Z13444">
        <v>0</v>
      </c>
      <c r="AA13444">
        <v>4</v>
      </c>
      <c r="AB13444">
        <v>3</v>
      </c>
    </row>
    <row r="13445" spans="1:28" x14ac:dyDescent="0.25">
      <c r="A13445" t="s">
        <v>868</v>
      </c>
      <c r="B13445" s="2">
        <v>1061699228</v>
      </c>
      <c r="C13445" t="s">
        <v>42704</v>
      </c>
      <c r="D13445" t="s">
        <v>42342</v>
      </c>
      <c r="E13445" t="s">
        <v>42729</v>
      </c>
      <c r="F13445">
        <v>0</v>
      </c>
      <c r="G13445" t="s">
        <v>41163</v>
      </c>
      <c r="H13445" t="s">
        <v>41164</v>
      </c>
      <c r="I13445">
        <v>2018</v>
      </c>
      <c r="K13445" s="7" t="s">
        <v>42720</v>
      </c>
      <c r="L13445" t="s">
        <v>42720</v>
      </c>
      <c r="M13445" t="s">
        <v>924</v>
      </c>
      <c r="N13445">
        <v>13</v>
      </c>
      <c r="O13445" s="1">
        <v>45306.657777777778</v>
      </c>
      <c r="S13445" t="s">
        <v>41165</v>
      </c>
      <c r="X13445">
        <v>0</v>
      </c>
      <c r="Y13445" t="s">
        <v>152</v>
      </c>
      <c r="Z13445">
        <v>0</v>
      </c>
      <c r="AA13445">
        <v>1</v>
      </c>
      <c r="AB13445">
        <v>6</v>
      </c>
    </row>
    <row r="13446" spans="1:28" x14ac:dyDescent="0.25">
      <c r="A13446" t="s">
        <v>869</v>
      </c>
      <c r="B13446">
        <v>1100682384</v>
      </c>
      <c r="C13446" t="s">
        <v>42705</v>
      </c>
      <c r="D13446" t="s">
        <v>42350</v>
      </c>
      <c r="E13446" t="s">
        <v>42727</v>
      </c>
      <c r="F13446">
        <v>57</v>
      </c>
      <c r="G13446" t="s">
        <v>41166</v>
      </c>
      <c r="H13446" t="s">
        <v>41167</v>
      </c>
      <c r="I13446">
        <v>2015</v>
      </c>
      <c r="J13446" t="s">
        <v>21535</v>
      </c>
      <c r="K13446" s="7" t="s">
        <v>42720</v>
      </c>
      <c r="L13446" t="s">
        <v>42720</v>
      </c>
      <c r="M13446" t="s">
        <v>41168</v>
      </c>
      <c r="N13446">
        <v>1</v>
      </c>
      <c r="O13446" s="1">
        <v>45308.763067129628</v>
      </c>
      <c r="S13446" t="s">
        <v>41169</v>
      </c>
      <c r="X13446">
        <v>57</v>
      </c>
      <c r="Y13446" t="s">
        <v>493</v>
      </c>
      <c r="Z13446">
        <v>19</v>
      </c>
      <c r="AA13446">
        <v>3</v>
      </c>
      <c r="AB13446">
        <v>9</v>
      </c>
    </row>
    <row r="13447" spans="1:28" x14ac:dyDescent="0.25">
      <c r="A13447" t="s">
        <v>869</v>
      </c>
      <c r="B13447">
        <v>1100682384</v>
      </c>
      <c r="C13447" t="s">
        <v>42705</v>
      </c>
      <c r="D13447" t="s">
        <v>42350</v>
      </c>
      <c r="E13447" t="s">
        <v>42727</v>
      </c>
      <c r="F13447">
        <v>30</v>
      </c>
      <c r="G13447" t="s">
        <v>22561</v>
      </c>
      <c r="H13447" t="s">
        <v>22562</v>
      </c>
      <c r="I13447">
        <v>2012</v>
      </c>
      <c r="J13447" t="s">
        <v>1039</v>
      </c>
      <c r="K13447" s="7" t="s">
        <v>42720</v>
      </c>
      <c r="L13447" t="s">
        <v>42720</v>
      </c>
      <c r="M13447" t="s">
        <v>22563</v>
      </c>
      <c r="N13447">
        <v>2</v>
      </c>
      <c r="O13447" s="1">
        <v>45308.763067129628</v>
      </c>
      <c r="P13447" t="s">
        <v>910</v>
      </c>
      <c r="S13447" t="s">
        <v>41170</v>
      </c>
      <c r="T13447">
        <v>13</v>
      </c>
      <c r="U13447">
        <v>2</v>
      </c>
      <c r="V13447">
        <v>213</v>
      </c>
      <c r="W13447">
        <v>218</v>
      </c>
      <c r="X13447">
        <v>30</v>
      </c>
      <c r="Y13447" t="s">
        <v>251</v>
      </c>
      <c r="Z13447">
        <v>8</v>
      </c>
      <c r="AA13447">
        <v>4</v>
      </c>
      <c r="AB13447">
        <v>12</v>
      </c>
    </row>
    <row r="13448" spans="1:28" x14ac:dyDescent="0.25">
      <c r="A13448" t="s">
        <v>869</v>
      </c>
      <c r="B13448">
        <v>1100682384</v>
      </c>
      <c r="C13448" t="s">
        <v>42705</v>
      </c>
      <c r="D13448" t="s">
        <v>42350</v>
      </c>
      <c r="E13448" t="s">
        <v>42727</v>
      </c>
      <c r="F13448">
        <v>22</v>
      </c>
      <c r="G13448" t="s">
        <v>41171</v>
      </c>
      <c r="H13448" t="s">
        <v>41172</v>
      </c>
      <c r="I13448">
        <v>2017</v>
      </c>
      <c r="J13448" t="s">
        <v>1229</v>
      </c>
      <c r="K13448" s="7" t="s">
        <v>42720</v>
      </c>
      <c r="L13448" t="s">
        <v>42720</v>
      </c>
      <c r="M13448" t="s">
        <v>41173</v>
      </c>
      <c r="N13448">
        <v>3</v>
      </c>
      <c r="O13448" s="1">
        <v>45308.763067129628</v>
      </c>
      <c r="P13448" t="s">
        <v>960</v>
      </c>
      <c r="S13448" t="s">
        <v>41174</v>
      </c>
      <c r="V13448">
        <v>371</v>
      </c>
      <c r="W13448">
        <v>387</v>
      </c>
      <c r="X13448">
        <v>22</v>
      </c>
      <c r="Y13448" t="s">
        <v>668</v>
      </c>
      <c r="Z13448">
        <v>7</v>
      </c>
      <c r="AA13448">
        <v>3</v>
      </c>
      <c r="AB13448">
        <v>7</v>
      </c>
    </row>
    <row r="13449" spans="1:28" x14ac:dyDescent="0.25">
      <c r="A13449" t="s">
        <v>869</v>
      </c>
      <c r="B13449">
        <v>1100682384</v>
      </c>
      <c r="C13449" t="s">
        <v>42705</v>
      </c>
      <c r="D13449" t="s">
        <v>42350</v>
      </c>
      <c r="E13449" t="s">
        <v>42727</v>
      </c>
      <c r="F13449">
        <v>20</v>
      </c>
      <c r="G13449" t="s">
        <v>41175</v>
      </c>
      <c r="H13449" t="s">
        <v>41176</v>
      </c>
      <c r="I13449">
        <v>2009</v>
      </c>
      <c r="J13449" t="s">
        <v>36394</v>
      </c>
      <c r="K13449" s="7" t="s">
        <v>42720</v>
      </c>
      <c r="L13449" t="s">
        <v>42720</v>
      </c>
      <c r="M13449" t="s">
        <v>41177</v>
      </c>
      <c r="N13449">
        <v>4</v>
      </c>
      <c r="O13449" s="1">
        <v>45308.763067129628</v>
      </c>
      <c r="P13449" t="s">
        <v>910</v>
      </c>
      <c r="S13449" t="s">
        <v>41178</v>
      </c>
      <c r="T13449">
        <v>1</v>
      </c>
      <c r="U13449">
        <v>1</v>
      </c>
      <c r="V13449">
        <v>19</v>
      </c>
      <c r="W13449">
        <v>36</v>
      </c>
      <c r="X13449">
        <v>20</v>
      </c>
      <c r="Y13449" t="s">
        <v>104</v>
      </c>
      <c r="Z13449">
        <v>5</v>
      </c>
      <c r="AA13449">
        <v>4</v>
      </c>
      <c r="AB13449">
        <v>15</v>
      </c>
    </row>
    <row r="13450" spans="1:28" x14ac:dyDescent="0.25">
      <c r="A13450" t="s">
        <v>869</v>
      </c>
      <c r="B13450">
        <v>1100682384</v>
      </c>
      <c r="C13450" t="s">
        <v>42705</v>
      </c>
      <c r="D13450" t="s">
        <v>42350</v>
      </c>
      <c r="E13450" t="s">
        <v>42727</v>
      </c>
      <c r="F13450">
        <v>19</v>
      </c>
      <c r="G13450" t="s">
        <v>41179</v>
      </c>
      <c r="H13450" t="s">
        <v>41180</v>
      </c>
      <c r="I13450">
        <v>2013</v>
      </c>
      <c r="J13450" t="s">
        <v>41181</v>
      </c>
      <c r="K13450" s="7" t="s">
        <v>42720</v>
      </c>
      <c r="L13450" t="s">
        <v>42720</v>
      </c>
      <c r="M13450" t="s">
        <v>41182</v>
      </c>
      <c r="N13450">
        <v>5</v>
      </c>
      <c r="O13450" s="1">
        <v>45308.763067129628</v>
      </c>
      <c r="S13450" t="s">
        <v>41183</v>
      </c>
      <c r="X13450">
        <v>19</v>
      </c>
      <c r="Y13450" t="s">
        <v>83</v>
      </c>
      <c r="Z13450">
        <v>6</v>
      </c>
      <c r="AA13450">
        <v>3</v>
      </c>
      <c r="AB13450">
        <v>11</v>
      </c>
    </row>
    <row r="13451" spans="1:28" x14ac:dyDescent="0.25">
      <c r="A13451" t="s">
        <v>869</v>
      </c>
      <c r="B13451">
        <v>1100682384</v>
      </c>
      <c r="C13451" t="s">
        <v>42705</v>
      </c>
      <c r="D13451" t="s">
        <v>42350</v>
      </c>
      <c r="E13451" t="s">
        <v>42727</v>
      </c>
      <c r="F13451">
        <v>18</v>
      </c>
      <c r="G13451" t="s">
        <v>41184</v>
      </c>
      <c r="H13451" t="s">
        <v>41185</v>
      </c>
      <c r="I13451">
        <v>2021</v>
      </c>
      <c r="J13451" t="s">
        <v>30829</v>
      </c>
      <c r="K13451" s="7" t="s">
        <v>42720</v>
      </c>
      <c r="L13451" t="s">
        <v>42720</v>
      </c>
      <c r="M13451" t="s">
        <v>41186</v>
      </c>
      <c r="N13451">
        <v>6</v>
      </c>
      <c r="O13451" s="1">
        <v>45308.763067129628</v>
      </c>
      <c r="P13451" t="s">
        <v>910</v>
      </c>
      <c r="S13451" t="s">
        <v>41187</v>
      </c>
      <c r="T13451">
        <v>172</v>
      </c>
      <c r="V13451">
        <v>108342</v>
      </c>
      <c r="W13451">
        <v>108342</v>
      </c>
      <c r="X13451">
        <v>18</v>
      </c>
      <c r="Y13451" t="s">
        <v>153</v>
      </c>
      <c r="Z13451">
        <v>3</v>
      </c>
      <c r="AA13451">
        <v>6</v>
      </c>
      <c r="AB13451">
        <v>3</v>
      </c>
    </row>
    <row r="13452" spans="1:28" x14ac:dyDescent="0.25">
      <c r="A13452" t="s">
        <v>869</v>
      </c>
      <c r="B13452">
        <v>1100682384</v>
      </c>
      <c r="C13452" t="s">
        <v>42705</v>
      </c>
      <c r="D13452" t="s">
        <v>42350</v>
      </c>
      <c r="E13452" t="s">
        <v>42727</v>
      </c>
      <c r="F13452">
        <v>17</v>
      </c>
      <c r="G13452" t="s">
        <v>41188</v>
      </c>
      <c r="H13452" t="s">
        <v>41189</v>
      </c>
      <c r="I13452">
        <v>2019</v>
      </c>
      <c r="J13452" t="s">
        <v>41190</v>
      </c>
      <c r="K13452" s="7" t="s">
        <v>42720</v>
      </c>
      <c r="L13452" t="s">
        <v>42720</v>
      </c>
      <c r="M13452" t="s">
        <v>41191</v>
      </c>
      <c r="N13452">
        <v>7</v>
      </c>
      <c r="O13452" s="1">
        <v>45308.763067129628</v>
      </c>
      <c r="P13452" t="s">
        <v>910</v>
      </c>
      <c r="S13452" t="s">
        <v>41192</v>
      </c>
      <c r="T13452">
        <v>20</v>
      </c>
      <c r="U13452">
        <v>2</v>
      </c>
      <c r="V13452">
        <v>231</v>
      </c>
      <c r="W13452">
        <v>258</v>
      </c>
      <c r="X13452">
        <v>17</v>
      </c>
      <c r="Y13452" t="s">
        <v>121</v>
      </c>
      <c r="Z13452">
        <v>9</v>
      </c>
      <c r="AA13452">
        <v>2</v>
      </c>
      <c r="AB13452">
        <v>5</v>
      </c>
    </row>
    <row r="13453" spans="1:28" x14ac:dyDescent="0.25">
      <c r="A13453" t="s">
        <v>869</v>
      </c>
      <c r="B13453">
        <v>1100682384</v>
      </c>
      <c r="C13453" t="s">
        <v>42705</v>
      </c>
      <c r="D13453" t="s">
        <v>42350</v>
      </c>
      <c r="E13453" t="s">
        <v>42727</v>
      </c>
      <c r="F13453">
        <v>17</v>
      </c>
      <c r="G13453" t="s">
        <v>9169</v>
      </c>
      <c r="H13453" t="s">
        <v>9170</v>
      </c>
      <c r="I13453">
        <v>2015</v>
      </c>
      <c r="J13453" t="s">
        <v>9171</v>
      </c>
      <c r="K13453" s="7" t="s">
        <v>42720</v>
      </c>
      <c r="L13453" t="s">
        <v>42720</v>
      </c>
      <c r="M13453" t="s">
        <v>9172</v>
      </c>
      <c r="N13453">
        <v>8</v>
      </c>
      <c r="O13453" s="1">
        <v>45308.763067129628</v>
      </c>
      <c r="S13453" t="s">
        <v>41193</v>
      </c>
      <c r="X13453">
        <v>17</v>
      </c>
      <c r="Y13453" t="s">
        <v>204</v>
      </c>
      <c r="Z13453">
        <v>3</v>
      </c>
      <c r="AA13453">
        <v>5</v>
      </c>
      <c r="AB13453">
        <v>9</v>
      </c>
    </row>
    <row r="13454" spans="1:28" x14ac:dyDescent="0.25">
      <c r="A13454" t="s">
        <v>869</v>
      </c>
      <c r="B13454">
        <v>1100682384</v>
      </c>
      <c r="C13454" t="s">
        <v>42705</v>
      </c>
      <c r="D13454" t="s">
        <v>42350</v>
      </c>
      <c r="E13454" t="s">
        <v>42727</v>
      </c>
      <c r="F13454">
        <v>14</v>
      </c>
      <c r="G13454" t="s">
        <v>41194</v>
      </c>
      <c r="H13454" t="s">
        <v>41195</v>
      </c>
      <c r="I13454">
        <v>2013</v>
      </c>
      <c r="J13454" t="s">
        <v>9191</v>
      </c>
      <c r="K13454" s="7" t="s">
        <v>42720</v>
      </c>
      <c r="L13454" t="s">
        <v>42720</v>
      </c>
      <c r="M13454" t="s">
        <v>41196</v>
      </c>
      <c r="N13454">
        <v>9</v>
      </c>
      <c r="O13454" s="1">
        <v>45308.763067129628</v>
      </c>
      <c r="P13454" t="s">
        <v>910</v>
      </c>
      <c r="S13454" t="s">
        <v>41197</v>
      </c>
      <c r="T13454">
        <v>1</v>
      </c>
      <c r="U13454">
        <v>2</v>
      </c>
      <c r="V13454">
        <v>197</v>
      </c>
      <c r="W13454">
        <v>201</v>
      </c>
      <c r="X13454">
        <v>14</v>
      </c>
      <c r="Y13454" t="s">
        <v>392</v>
      </c>
      <c r="Z13454">
        <v>2</v>
      </c>
      <c r="AA13454">
        <v>7</v>
      </c>
      <c r="AB13454">
        <v>11</v>
      </c>
    </row>
    <row r="13455" spans="1:28" x14ac:dyDescent="0.25">
      <c r="A13455" t="s">
        <v>869</v>
      </c>
      <c r="B13455">
        <v>1100682384</v>
      </c>
      <c r="C13455" t="s">
        <v>42705</v>
      </c>
      <c r="D13455" t="s">
        <v>42350</v>
      </c>
      <c r="E13455" t="s">
        <v>42727</v>
      </c>
      <c r="F13455">
        <v>14</v>
      </c>
      <c r="G13455" t="s">
        <v>41198</v>
      </c>
      <c r="H13455" t="s">
        <v>41199</v>
      </c>
      <c r="I13455">
        <v>2009</v>
      </c>
      <c r="J13455" t="s">
        <v>36394</v>
      </c>
      <c r="K13455" s="7" t="s">
        <v>42720</v>
      </c>
      <c r="L13455" t="s">
        <v>42720</v>
      </c>
      <c r="M13455" t="s">
        <v>41200</v>
      </c>
      <c r="N13455">
        <v>10</v>
      </c>
      <c r="O13455" s="1">
        <v>45308.763067129628</v>
      </c>
      <c r="P13455" t="s">
        <v>910</v>
      </c>
      <c r="S13455" t="s">
        <v>41201</v>
      </c>
      <c r="T13455">
        <v>1</v>
      </c>
      <c r="U13455">
        <v>2</v>
      </c>
      <c r="V13455">
        <v>302</v>
      </c>
      <c r="W13455">
        <v>318</v>
      </c>
      <c r="X13455">
        <v>14</v>
      </c>
      <c r="Y13455" t="s">
        <v>181</v>
      </c>
      <c r="Z13455">
        <v>5</v>
      </c>
      <c r="AA13455">
        <v>3</v>
      </c>
      <c r="AB13455">
        <v>15</v>
      </c>
    </row>
    <row r="13456" spans="1:28" x14ac:dyDescent="0.25">
      <c r="A13456" t="s">
        <v>869</v>
      </c>
      <c r="B13456">
        <v>1100682384</v>
      </c>
      <c r="C13456" t="s">
        <v>42705</v>
      </c>
      <c r="D13456" t="s">
        <v>42350</v>
      </c>
      <c r="E13456" t="s">
        <v>42727</v>
      </c>
      <c r="F13456">
        <v>13</v>
      </c>
      <c r="G13456" t="s">
        <v>40796</v>
      </c>
      <c r="H13456" t="s">
        <v>40797</v>
      </c>
      <c r="I13456">
        <v>2020</v>
      </c>
      <c r="J13456" t="s">
        <v>40798</v>
      </c>
      <c r="K13456" s="7" t="s">
        <v>42720</v>
      </c>
      <c r="L13456" t="s">
        <v>42720</v>
      </c>
      <c r="M13456" t="s">
        <v>40799</v>
      </c>
      <c r="N13456">
        <v>11</v>
      </c>
      <c r="O13456" s="1">
        <v>45308.763067129628</v>
      </c>
      <c r="P13456" t="s">
        <v>910</v>
      </c>
      <c r="S13456" t="s">
        <v>41202</v>
      </c>
      <c r="T13456">
        <v>342</v>
      </c>
      <c r="X13456">
        <v>13</v>
      </c>
      <c r="Y13456" t="s">
        <v>283</v>
      </c>
      <c r="Z13456">
        <v>3</v>
      </c>
      <c r="AA13456">
        <v>4</v>
      </c>
      <c r="AB13456">
        <v>4</v>
      </c>
    </row>
    <row r="13457" spans="1:28" x14ac:dyDescent="0.25">
      <c r="A13457" t="s">
        <v>869</v>
      </c>
      <c r="B13457">
        <v>1100682384</v>
      </c>
      <c r="C13457" t="s">
        <v>42705</v>
      </c>
      <c r="D13457" t="s">
        <v>42350</v>
      </c>
      <c r="E13457" t="s">
        <v>42727</v>
      </c>
      <c r="F13457">
        <v>11</v>
      </c>
      <c r="G13457" t="s">
        <v>41203</v>
      </c>
      <c r="H13457" t="s">
        <v>41204</v>
      </c>
      <c r="I13457">
        <v>2020</v>
      </c>
      <c r="J13457" t="s">
        <v>18650</v>
      </c>
      <c r="K13457" s="7" t="s">
        <v>42720</v>
      </c>
      <c r="L13457" t="s">
        <v>42720</v>
      </c>
      <c r="M13457" t="s">
        <v>41205</v>
      </c>
      <c r="N13457">
        <v>12</v>
      </c>
      <c r="O13457" s="1">
        <v>45308.763067129628</v>
      </c>
      <c r="P13457" t="s">
        <v>910</v>
      </c>
      <c r="S13457" t="s">
        <v>41206</v>
      </c>
      <c r="T13457">
        <v>9</v>
      </c>
      <c r="U13457">
        <v>8</v>
      </c>
      <c r="V13457">
        <v>984</v>
      </c>
      <c r="W13457">
        <v>984</v>
      </c>
      <c r="X13457">
        <v>11</v>
      </c>
      <c r="Y13457" t="s">
        <v>237</v>
      </c>
      <c r="Z13457">
        <v>3</v>
      </c>
      <c r="AA13457">
        <v>4</v>
      </c>
      <c r="AB13457">
        <v>4</v>
      </c>
    </row>
    <row r="13458" spans="1:28" x14ac:dyDescent="0.25">
      <c r="A13458" t="s">
        <v>869</v>
      </c>
      <c r="B13458">
        <v>1100682384</v>
      </c>
      <c r="C13458" t="s">
        <v>42705</v>
      </c>
      <c r="D13458" t="s">
        <v>42350</v>
      </c>
      <c r="E13458" t="s">
        <v>42727</v>
      </c>
      <c r="F13458">
        <v>11</v>
      </c>
      <c r="G13458" t="s">
        <v>41166</v>
      </c>
      <c r="H13458" t="s">
        <v>41207</v>
      </c>
      <c r="I13458">
        <v>2016</v>
      </c>
      <c r="J13458" t="s">
        <v>36472</v>
      </c>
      <c r="K13458" s="7" t="s">
        <v>42720</v>
      </c>
      <c r="L13458" t="s">
        <v>42720</v>
      </c>
      <c r="M13458" t="s">
        <v>41208</v>
      </c>
      <c r="N13458">
        <v>13</v>
      </c>
      <c r="O13458" s="1">
        <v>45308.763067129628</v>
      </c>
      <c r="S13458" t="s">
        <v>41209</v>
      </c>
      <c r="X13458">
        <v>11</v>
      </c>
      <c r="Y13458" t="s">
        <v>743</v>
      </c>
      <c r="Z13458">
        <v>4</v>
      </c>
      <c r="AA13458">
        <v>3</v>
      </c>
      <c r="AB13458">
        <v>8</v>
      </c>
    </row>
    <row r="13459" spans="1:28" x14ac:dyDescent="0.25">
      <c r="A13459" t="s">
        <v>869</v>
      </c>
      <c r="B13459">
        <v>1100682384</v>
      </c>
      <c r="C13459" t="s">
        <v>42705</v>
      </c>
      <c r="D13459" t="s">
        <v>42350</v>
      </c>
      <c r="E13459" t="s">
        <v>42727</v>
      </c>
      <c r="F13459">
        <v>11</v>
      </c>
      <c r="G13459" t="s">
        <v>41210</v>
      </c>
      <c r="H13459" t="s">
        <v>41211</v>
      </c>
      <c r="I13459">
        <v>2011</v>
      </c>
      <c r="J13459" t="s">
        <v>1234</v>
      </c>
      <c r="K13459" s="7" t="s">
        <v>42720</v>
      </c>
      <c r="L13459" t="s">
        <v>42720</v>
      </c>
      <c r="M13459" t="s">
        <v>41212</v>
      </c>
      <c r="N13459">
        <v>14</v>
      </c>
      <c r="O13459" s="1">
        <v>45308.763067129628</v>
      </c>
      <c r="P13459" t="s">
        <v>910</v>
      </c>
      <c r="S13459" t="s">
        <v>41213</v>
      </c>
      <c r="T13459">
        <v>16</v>
      </c>
      <c r="U13459">
        <v>1</v>
      </c>
      <c r="V13459">
        <v>2381</v>
      </c>
      <c r="W13459">
        <v>2390</v>
      </c>
      <c r="X13459">
        <v>11</v>
      </c>
      <c r="Y13459" t="s">
        <v>524</v>
      </c>
      <c r="Z13459">
        <v>4</v>
      </c>
      <c r="AA13459">
        <v>3</v>
      </c>
      <c r="AB13459">
        <v>13</v>
      </c>
    </row>
    <row r="13460" spans="1:28" x14ac:dyDescent="0.25">
      <c r="A13460" t="s">
        <v>869</v>
      </c>
      <c r="B13460">
        <v>1100682384</v>
      </c>
      <c r="C13460" t="s">
        <v>42705</v>
      </c>
      <c r="D13460" t="s">
        <v>42350</v>
      </c>
      <c r="E13460" t="s">
        <v>42727</v>
      </c>
      <c r="F13460">
        <v>10</v>
      </c>
      <c r="G13460" t="s">
        <v>30989</v>
      </c>
      <c r="H13460" t="s">
        <v>30990</v>
      </c>
      <c r="I13460">
        <v>2020</v>
      </c>
      <c r="J13460" t="s">
        <v>1229</v>
      </c>
      <c r="K13460" s="7" t="s">
        <v>42720</v>
      </c>
      <c r="L13460" t="s">
        <v>42720</v>
      </c>
      <c r="M13460" t="s">
        <v>30991</v>
      </c>
      <c r="N13460">
        <v>15</v>
      </c>
      <c r="O13460" s="1">
        <v>45308.763067129628</v>
      </c>
      <c r="P13460" t="s">
        <v>960</v>
      </c>
      <c r="S13460" t="s">
        <v>41214</v>
      </c>
      <c r="V13460">
        <v>353</v>
      </c>
      <c r="W13460">
        <v>366</v>
      </c>
      <c r="X13460">
        <v>10</v>
      </c>
      <c r="Y13460" t="s">
        <v>251</v>
      </c>
      <c r="Z13460">
        <v>3</v>
      </c>
      <c r="AA13460">
        <v>4</v>
      </c>
      <c r="AB13460">
        <v>4</v>
      </c>
    </row>
    <row r="13461" spans="1:28" x14ac:dyDescent="0.25">
      <c r="A13461" t="s">
        <v>869</v>
      </c>
      <c r="B13461">
        <v>1100682384</v>
      </c>
      <c r="C13461" t="s">
        <v>42705</v>
      </c>
      <c r="D13461" t="s">
        <v>42350</v>
      </c>
      <c r="E13461" t="s">
        <v>42727</v>
      </c>
      <c r="F13461">
        <v>9</v>
      </c>
      <c r="G13461" t="s">
        <v>41215</v>
      </c>
      <c r="H13461" t="s">
        <v>41216</v>
      </c>
      <c r="I13461">
        <v>2018</v>
      </c>
      <c r="J13461" t="s">
        <v>41217</v>
      </c>
      <c r="K13461" s="7" t="s">
        <v>42720</v>
      </c>
      <c r="L13461" t="s">
        <v>42720</v>
      </c>
      <c r="M13461" t="s">
        <v>41218</v>
      </c>
      <c r="N13461">
        <v>16</v>
      </c>
      <c r="O13461" s="1">
        <v>45308.763067129628</v>
      </c>
      <c r="P13461" t="s">
        <v>910</v>
      </c>
      <c r="S13461" t="s">
        <v>41219</v>
      </c>
      <c r="T13461">
        <v>36</v>
      </c>
      <c r="U13461">
        <v>4</v>
      </c>
      <c r="V13461">
        <v>35</v>
      </c>
      <c r="W13461">
        <v>43</v>
      </c>
      <c r="X13461">
        <v>9</v>
      </c>
      <c r="Y13461" t="s">
        <v>127</v>
      </c>
      <c r="Z13461">
        <v>2</v>
      </c>
      <c r="AA13461">
        <v>4</v>
      </c>
      <c r="AB13461">
        <v>6</v>
      </c>
    </row>
    <row r="13462" spans="1:28" x14ac:dyDescent="0.25">
      <c r="A13462" t="s">
        <v>869</v>
      </c>
      <c r="B13462">
        <v>1100682384</v>
      </c>
      <c r="C13462" t="s">
        <v>42705</v>
      </c>
      <c r="D13462" t="s">
        <v>42350</v>
      </c>
      <c r="E13462" t="s">
        <v>42727</v>
      </c>
      <c r="F13462">
        <v>8</v>
      </c>
      <c r="G13462" t="s">
        <v>41220</v>
      </c>
      <c r="H13462" t="s">
        <v>41221</v>
      </c>
      <c r="I13462">
        <v>2015</v>
      </c>
      <c r="J13462" t="s">
        <v>41222</v>
      </c>
      <c r="K13462" s="7" t="s">
        <v>42720</v>
      </c>
      <c r="L13462" t="s">
        <v>42720</v>
      </c>
      <c r="M13462" t="s">
        <v>41223</v>
      </c>
      <c r="N13462">
        <v>17</v>
      </c>
      <c r="O13462" s="1">
        <v>45308.763067129628</v>
      </c>
      <c r="S13462" t="s">
        <v>41224</v>
      </c>
      <c r="X13462">
        <v>8</v>
      </c>
      <c r="Y13462" t="s">
        <v>142</v>
      </c>
      <c r="Z13462">
        <v>2</v>
      </c>
      <c r="AA13462">
        <v>4</v>
      </c>
      <c r="AB13462">
        <v>9</v>
      </c>
    </row>
    <row r="13463" spans="1:28" x14ac:dyDescent="0.25">
      <c r="A13463" t="s">
        <v>869</v>
      </c>
      <c r="B13463">
        <v>1100682384</v>
      </c>
      <c r="C13463" t="s">
        <v>42705</v>
      </c>
      <c r="D13463" t="s">
        <v>42350</v>
      </c>
      <c r="E13463" t="s">
        <v>42727</v>
      </c>
      <c r="F13463">
        <v>8</v>
      </c>
      <c r="G13463" t="s">
        <v>41225</v>
      </c>
      <c r="H13463" t="s">
        <v>41226</v>
      </c>
      <c r="I13463">
        <v>2012</v>
      </c>
      <c r="J13463" t="s">
        <v>41227</v>
      </c>
      <c r="K13463" s="7" t="s">
        <v>42720</v>
      </c>
      <c r="L13463" t="s">
        <v>42720</v>
      </c>
      <c r="M13463" t="s">
        <v>41228</v>
      </c>
      <c r="N13463">
        <v>18</v>
      </c>
      <c r="O13463" s="1">
        <v>45308.763067129628</v>
      </c>
      <c r="P13463" t="s">
        <v>910</v>
      </c>
      <c r="S13463" t="s">
        <v>41229</v>
      </c>
      <c r="T13463">
        <v>4</v>
      </c>
      <c r="U13463">
        <v>2</v>
      </c>
      <c r="V13463">
        <v>473</v>
      </c>
      <c r="W13463">
        <v>497</v>
      </c>
      <c r="X13463">
        <v>8</v>
      </c>
      <c r="Y13463" t="s">
        <v>39</v>
      </c>
      <c r="Z13463">
        <v>2</v>
      </c>
      <c r="AA13463">
        <v>4</v>
      </c>
      <c r="AB13463">
        <v>12</v>
      </c>
    </row>
    <row r="13464" spans="1:28" x14ac:dyDescent="0.25">
      <c r="A13464" t="s">
        <v>869</v>
      </c>
      <c r="B13464">
        <v>1100682384</v>
      </c>
      <c r="C13464" t="s">
        <v>42705</v>
      </c>
      <c r="D13464" t="s">
        <v>42350</v>
      </c>
      <c r="E13464" t="s">
        <v>42727</v>
      </c>
      <c r="F13464">
        <v>7</v>
      </c>
      <c r="G13464" t="s">
        <v>41188</v>
      </c>
      <c r="H13464" t="s">
        <v>41230</v>
      </c>
      <c r="I13464">
        <v>2019</v>
      </c>
      <c r="J13464" t="s">
        <v>1039</v>
      </c>
      <c r="K13464" s="7" t="s">
        <v>42720</v>
      </c>
      <c r="L13464" t="s">
        <v>42720</v>
      </c>
      <c r="M13464" t="s">
        <v>41231</v>
      </c>
      <c r="N13464">
        <v>19</v>
      </c>
      <c r="O13464" s="1">
        <v>45308.763067129628</v>
      </c>
      <c r="P13464" t="s">
        <v>910</v>
      </c>
      <c r="S13464" t="s">
        <v>41232</v>
      </c>
      <c r="T13464">
        <v>20</v>
      </c>
      <c r="U13464">
        <v>2</v>
      </c>
      <c r="V13464">
        <v>231</v>
      </c>
      <c r="W13464">
        <v>258</v>
      </c>
      <c r="X13464">
        <v>7</v>
      </c>
      <c r="Y13464" t="s">
        <v>118</v>
      </c>
      <c r="Z13464">
        <v>4</v>
      </c>
      <c r="AA13464">
        <v>2</v>
      </c>
      <c r="AB13464">
        <v>5</v>
      </c>
    </row>
    <row r="13465" spans="1:28" x14ac:dyDescent="0.25">
      <c r="A13465" t="s">
        <v>869</v>
      </c>
      <c r="B13465">
        <v>1100682384</v>
      </c>
      <c r="C13465" t="s">
        <v>42705</v>
      </c>
      <c r="D13465" t="s">
        <v>42350</v>
      </c>
      <c r="E13465" t="s">
        <v>42727</v>
      </c>
      <c r="F13465">
        <v>6</v>
      </c>
      <c r="G13465" t="s">
        <v>41233</v>
      </c>
      <c r="H13465" t="s">
        <v>41234</v>
      </c>
      <c r="I13465">
        <v>2022</v>
      </c>
      <c r="J13465" t="s">
        <v>30829</v>
      </c>
      <c r="K13465" s="7" t="s">
        <v>42720</v>
      </c>
      <c r="L13465" t="s">
        <v>42720</v>
      </c>
      <c r="M13465" t="s">
        <v>41235</v>
      </c>
      <c r="N13465">
        <v>20</v>
      </c>
      <c r="O13465" s="1">
        <v>45308.763067129628</v>
      </c>
      <c r="P13465" t="s">
        <v>910</v>
      </c>
      <c r="S13465" t="s">
        <v>41236</v>
      </c>
      <c r="T13465">
        <v>188</v>
      </c>
      <c r="V13465">
        <v>108800</v>
      </c>
      <c r="W13465">
        <v>108800</v>
      </c>
      <c r="X13465">
        <v>6</v>
      </c>
      <c r="Y13465" t="s">
        <v>56</v>
      </c>
      <c r="Z13465">
        <v>1</v>
      </c>
      <c r="AA13465">
        <v>5</v>
      </c>
      <c r="AB13465">
        <v>2</v>
      </c>
    </row>
    <row r="13466" spans="1:28" x14ac:dyDescent="0.25">
      <c r="A13466" t="s">
        <v>869</v>
      </c>
      <c r="B13466">
        <v>1100682384</v>
      </c>
      <c r="C13466" t="s">
        <v>42705</v>
      </c>
      <c r="D13466" t="s">
        <v>42350</v>
      </c>
      <c r="E13466" t="s">
        <v>42727</v>
      </c>
      <c r="F13466">
        <v>6</v>
      </c>
      <c r="G13466" t="s">
        <v>41237</v>
      </c>
      <c r="H13466" t="s">
        <v>41238</v>
      </c>
      <c r="I13466">
        <v>2021</v>
      </c>
      <c r="J13466" t="s">
        <v>1291</v>
      </c>
      <c r="K13466" s="7" t="s">
        <v>42720</v>
      </c>
      <c r="L13466" t="s">
        <v>42720</v>
      </c>
      <c r="M13466" t="s">
        <v>41239</v>
      </c>
      <c r="N13466">
        <v>21</v>
      </c>
      <c r="O13466" s="1">
        <v>45308.763067129628</v>
      </c>
      <c r="P13466" t="s">
        <v>910</v>
      </c>
      <c r="S13466" t="s">
        <v>41240</v>
      </c>
      <c r="T13466">
        <v>19</v>
      </c>
      <c r="U13466">
        <v>1</v>
      </c>
      <c r="V13466">
        <v>167</v>
      </c>
      <c r="W13466">
        <v>179</v>
      </c>
      <c r="X13466">
        <v>6</v>
      </c>
      <c r="Y13466" t="s">
        <v>45</v>
      </c>
      <c r="Z13466">
        <v>2</v>
      </c>
      <c r="AA13466">
        <v>3</v>
      </c>
      <c r="AB13466">
        <v>3</v>
      </c>
    </row>
    <row r="13467" spans="1:28" x14ac:dyDescent="0.25">
      <c r="A13467" t="s">
        <v>869</v>
      </c>
      <c r="B13467">
        <v>1100682384</v>
      </c>
      <c r="C13467" t="s">
        <v>42705</v>
      </c>
      <c r="D13467" t="s">
        <v>42350</v>
      </c>
      <c r="E13467" t="s">
        <v>42727</v>
      </c>
      <c r="F13467">
        <v>6</v>
      </c>
      <c r="G13467" t="s">
        <v>14639</v>
      </c>
      <c r="H13467" t="s">
        <v>14640</v>
      </c>
      <c r="I13467">
        <v>2020</v>
      </c>
      <c r="J13467" t="s">
        <v>4681</v>
      </c>
      <c r="K13467" s="7" t="s">
        <v>42720</v>
      </c>
      <c r="L13467" t="s">
        <v>42720</v>
      </c>
      <c r="M13467" t="s">
        <v>14641</v>
      </c>
      <c r="N13467">
        <v>22</v>
      </c>
      <c r="O13467" s="1">
        <v>45308.763067129628</v>
      </c>
      <c r="P13467" t="s">
        <v>910</v>
      </c>
      <c r="S13467" t="s">
        <v>41241</v>
      </c>
      <c r="T13467">
        <v>23</v>
      </c>
      <c r="U13467">
        <v>2</v>
      </c>
      <c r="X13467">
        <v>6</v>
      </c>
      <c r="Y13467" t="s">
        <v>127</v>
      </c>
      <c r="Z13467">
        <v>1</v>
      </c>
      <c r="AA13467">
        <v>5</v>
      </c>
      <c r="AB13467">
        <v>4</v>
      </c>
    </row>
    <row r="13468" spans="1:28" x14ac:dyDescent="0.25">
      <c r="A13468" t="s">
        <v>869</v>
      </c>
      <c r="B13468">
        <v>1100682384</v>
      </c>
      <c r="C13468" t="s">
        <v>42705</v>
      </c>
      <c r="D13468" t="s">
        <v>42350</v>
      </c>
      <c r="E13468" t="s">
        <v>42727</v>
      </c>
      <c r="F13468">
        <v>6</v>
      </c>
      <c r="G13468" t="s">
        <v>31004</v>
      </c>
      <c r="H13468" t="s">
        <v>31005</v>
      </c>
      <c r="I13468">
        <v>2020</v>
      </c>
      <c r="J13468" t="s">
        <v>1039</v>
      </c>
      <c r="K13468" s="7" t="s">
        <v>42720</v>
      </c>
      <c r="L13468" t="s">
        <v>42720</v>
      </c>
      <c r="M13468" t="s">
        <v>41242</v>
      </c>
      <c r="N13468">
        <v>23</v>
      </c>
      <c r="O13468" s="1">
        <v>45308.763067129628</v>
      </c>
      <c r="P13468" t="s">
        <v>910</v>
      </c>
      <c r="S13468" t="s">
        <v>41243</v>
      </c>
      <c r="T13468">
        <v>21</v>
      </c>
      <c r="U13468">
        <v>2</v>
      </c>
      <c r="X13468">
        <v>6</v>
      </c>
      <c r="Y13468" t="s">
        <v>127</v>
      </c>
      <c r="Z13468">
        <v>2</v>
      </c>
      <c r="AA13468">
        <v>4</v>
      </c>
      <c r="AB13468">
        <v>4</v>
      </c>
    </row>
    <row r="13469" spans="1:28" x14ac:dyDescent="0.25">
      <c r="A13469" t="s">
        <v>869</v>
      </c>
      <c r="B13469">
        <v>1100682384</v>
      </c>
      <c r="C13469" t="s">
        <v>42705</v>
      </c>
      <c r="D13469" t="s">
        <v>42350</v>
      </c>
      <c r="E13469" t="s">
        <v>42727</v>
      </c>
      <c r="F13469">
        <v>6</v>
      </c>
      <c r="G13469" t="s">
        <v>41244</v>
      </c>
      <c r="H13469" t="s">
        <v>41245</v>
      </c>
      <c r="K13469" s="7" t="s">
        <v>42720</v>
      </c>
      <c r="L13469" t="s">
        <v>42720</v>
      </c>
      <c r="M13469" t="s">
        <v>41246</v>
      </c>
      <c r="N13469">
        <v>24</v>
      </c>
      <c r="O13469" s="1">
        <v>45308.763067129628</v>
      </c>
      <c r="S13469" t="s">
        <v>41247</v>
      </c>
      <c r="X13469">
        <v>6</v>
      </c>
      <c r="Y13469" t="s">
        <v>152</v>
      </c>
      <c r="Z13469">
        <v>1</v>
      </c>
      <c r="AA13469">
        <v>8</v>
      </c>
    </row>
    <row r="13470" spans="1:28" x14ac:dyDescent="0.25">
      <c r="A13470" t="s">
        <v>869</v>
      </c>
      <c r="B13470">
        <v>1100682384</v>
      </c>
      <c r="C13470" t="s">
        <v>42705</v>
      </c>
      <c r="D13470" t="s">
        <v>42350</v>
      </c>
      <c r="E13470" t="s">
        <v>42727</v>
      </c>
      <c r="F13470">
        <v>5</v>
      </c>
      <c r="G13470" t="s">
        <v>41248</v>
      </c>
      <c r="H13470" t="s">
        <v>41249</v>
      </c>
      <c r="I13470">
        <v>2021</v>
      </c>
      <c r="J13470" t="s">
        <v>18650</v>
      </c>
      <c r="K13470" s="7" t="s">
        <v>42720</v>
      </c>
      <c r="L13470" t="s">
        <v>42720</v>
      </c>
      <c r="M13470" t="s">
        <v>41250</v>
      </c>
      <c r="N13470">
        <v>25</v>
      </c>
      <c r="O13470" s="1">
        <v>45308.763067129628</v>
      </c>
      <c r="P13470" t="s">
        <v>910</v>
      </c>
      <c r="S13470" t="s">
        <v>41251</v>
      </c>
      <c r="T13470">
        <v>10</v>
      </c>
      <c r="U13470">
        <v>5</v>
      </c>
      <c r="V13470">
        <v>977</v>
      </c>
      <c r="W13470">
        <v>977</v>
      </c>
      <c r="X13470">
        <v>5</v>
      </c>
      <c r="Y13470" t="s">
        <v>112</v>
      </c>
      <c r="Z13470">
        <v>1</v>
      </c>
      <c r="AA13470">
        <v>6</v>
      </c>
      <c r="AB13470">
        <v>3</v>
      </c>
    </row>
    <row r="13471" spans="1:28" x14ac:dyDescent="0.25">
      <c r="A13471" t="s">
        <v>869</v>
      </c>
      <c r="B13471">
        <v>1100682384</v>
      </c>
      <c r="C13471" t="s">
        <v>42705</v>
      </c>
      <c r="D13471" t="s">
        <v>42350</v>
      </c>
      <c r="E13471" t="s">
        <v>42727</v>
      </c>
      <c r="F13471">
        <v>4</v>
      </c>
      <c r="G13471" t="s">
        <v>9175</v>
      </c>
      <c r="H13471" t="s">
        <v>9176</v>
      </c>
      <c r="I13471">
        <v>2019</v>
      </c>
      <c r="J13471" t="s">
        <v>5486</v>
      </c>
      <c r="K13471" s="7" t="s">
        <v>42720</v>
      </c>
      <c r="L13471" t="s">
        <v>42720</v>
      </c>
      <c r="M13471" t="s">
        <v>9177</v>
      </c>
      <c r="N13471">
        <v>26</v>
      </c>
      <c r="O13471" s="1">
        <v>45308.763067129628</v>
      </c>
      <c r="P13471" t="s">
        <v>910</v>
      </c>
      <c r="S13471" t="s">
        <v>41252</v>
      </c>
      <c r="T13471">
        <v>11</v>
      </c>
      <c r="U13471">
        <v>1</v>
      </c>
      <c r="V13471">
        <v>17</v>
      </c>
      <c r="W13471">
        <v>27</v>
      </c>
      <c r="X13471">
        <v>4</v>
      </c>
      <c r="Y13471" t="s">
        <v>225</v>
      </c>
      <c r="Z13471">
        <v>1</v>
      </c>
      <c r="AA13471">
        <v>4</v>
      </c>
      <c r="AB13471">
        <v>5</v>
      </c>
    </row>
    <row r="13472" spans="1:28" x14ac:dyDescent="0.25">
      <c r="A13472" t="s">
        <v>869</v>
      </c>
      <c r="B13472">
        <v>1100682384</v>
      </c>
      <c r="C13472" t="s">
        <v>42705</v>
      </c>
      <c r="D13472" t="s">
        <v>42350</v>
      </c>
      <c r="E13472" t="s">
        <v>42727</v>
      </c>
      <c r="F13472">
        <v>4</v>
      </c>
      <c r="G13472" t="s">
        <v>41253</v>
      </c>
      <c r="H13472" t="s">
        <v>19028</v>
      </c>
      <c r="I13472">
        <v>2019</v>
      </c>
      <c r="J13472" t="s">
        <v>1229</v>
      </c>
      <c r="K13472" s="7" t="s">
        <v>42720</v>
      </c>
      <c r="L13472" t="s">
        <v>42720</v>
      </c>
      <c r="M13472" t="s">
        <v>41254</v>
      </c>
      <c r="N13472">
        <v>27</v>
      </c>
      <c r="O13472" s="1">
        <v>45308.763067129628</v>
      </c>
      <c r="P13472" t="s">
        <v>910</v>
      </c>
      <c r="S13472" t="s">
        <v>41255</v>
      </c>
      <c r="T13472">
        <v>30</v>
      </c>
      <c r="U13472">
        <v>3</v>
      </c>
      <c r="V13472">
        <v>751</v>
      </c>
      <c r="W13472">
        <v>765</v>
      </c>
      <c r="X13472">
        <v>4</v>
      </c>
      <c r="Y13472" t="s">
        <v>225</v>
      </c>
      <c r="Z13472">
        <v>1</v>
      </c>
      <c r="AA13472">
        <v>5</v>
      </c>
      <c r="AB13472">
        <v>5</v>
      </c>
    </row>
    <row r="13473" spans="1:28" x14ac:dyDescent="0.25">
      <c r="A13473" t="s">
        <v>869</v>
      </c>
      <c r="B13473">
        <v>1100682384</v>
      </c>
      <c r="C13473" t="s">
        <v>42705</v>
      </c>
      <c r="D13473" t="s">
        <v>42350</v>
      </c>
      <c r="E13473" t="s">
        <v>42727</v>
      </c>
      <c r="F13473">
        <v>3</v>
      </c>
      <c r="G13473" t="s">
        <v>41256</v>
      </c>
      <c r="H13473" t="s">
        <v>41257</v>
      </c>
      <c r="I13473">
        <v>2021</v>
      </c>
      <c r="J13473" t="s">
        <v>41258</v>
      </c>
      <c r="K13473" s="7" t="s">
        <v>42720</v>
      </c>
      <c r="L13473" t="s">
        <v>42720</v>
      </c>
      <c r="M13473" t="s">
        <v>41259</v>
      </c>
      <c r="N13473">
        <v>28</v>
      </c>
      <c r="O13473" s="1">
        <v>45308.763067129628</v>
      </c>
      <c r="P13473" t="s">
        <v>910</v>
      </c>
      <c r="S13473" t="s">
        <v>41260</v>
      </c>
      <c r="T13473">
        <v>20</v>
      </c>
      <c r="U13473">
        <v>1</v>
      </c>
      <c r="V13473">
        <v>505</v>
      </c>
      <c r="W13473">
        <v>513</v>
      </c>
      <c r="X13473">
        <v>3</v>
      </c>
      <c r="Y13473" t="s">
        <v>61</v>
      </c>
      <c r="Z13473">
        <v>1</v>
      </c>
      <c r="AA13473">
        <v>4</v>
      </c>
      <c r="AB13473">
        <v>3</v>
      </c>
    </row>
    <row r="13474" spans="1:28" x14ac:dyDescent="0.25">
      <c r="A13474" t="s">
        <v>869</v>
      </c>
      <c r="B13474">
        <v>1100682384</v>
      </c>
      <c r="C13474" t="s">
        <v>42705</v>
      </c>
      <c r="D13474" t="s">
        <v>42350</v>
      </c>
      <c r="E13474" t="s">
        <v>42727</v>
      </c>
      <c r="F13474">
        <v>3</v>
      </c>
      <c r="G13474" t="s">
        <v>41261</v>
      </c>
      <c r="H13474" t="s">
        <v>41262</v>
      </c>
      <c r="I13474">
        <v>2020</v>
      </c>
      <c r="J13474" t="s">
        <v>8359</v>
      </c>
      <c r="K13474" s="7" t="s">
        <v>42720</v>
      </c>
      <c r="L13474" t="s">
        <v>42720</v>
      </c>
      <c r="M13474" t="s">
        <v>41263</v>
      </c>
      <c r="N13474">
        <v>29</v>
      </c>
      <c r="O13474" s="1">
        <v>45308.763067129628</v>
      </c>
      <c r="P13474" t="s">
        <v>910</v>
      </c>
      <c r="S13474" t="s">
        <v>41264</v>
      </c>
      <c r="T13474">
        <v>17</v>
      </c>
      <c r="U13474">
        <v>34</v>
      </c>
      <c r="V13474">
        <v>89</v>
      </c>
      <c r="W13474">
        <v>100</v>
      </c>
      <c r="X13474">
        <v>3</v>
      </c>
      <c r="Y13474" t="s">
        <v>94</v>
      </c>
      <c r="Z13474">
        <v>1</v>
      </c>
      <c r="AA13474">
        <v>5</v>
      </c>
      <c r="AB13474">
        <v>4</v>
      </c>
    </row>
    <row r="13475" spans="1:28" x14ac:dyDescent="0.25">
      <c r="A13475" t="s">
        <v>869</v>
      </c>
      <c r="B13475">
        <v>1100682384</v>
      </c>
      <c r="C13475" t="s">
        <v>42705</v>
      </c>
      <c r="D13475" t="s">
        <v>42350</v>
      </c>
      <c r="E13475" t="s">
        <v>42727</v>
      </c>
      <c r="F13475">
        <v>3</v>
      </c>
      <c r="G13475" t="s">
        <v>41265</v>
      </c>
      <c r="H13475" t="s">
        <v>41266</v>
      </c>
      <c r="I13475">
        <v>2019</v>
      </c>
      <c r="J13475" t="s">
        <v>6040</v>
      </c>
      <c r="K13475" s="7" t="s">
        <v>42720</v>
      </c>
      <c r="L13475" t="s">
        <v>42720</v>
      </c>
      <c r="M13475" t="s">
        <v>41267</v>
      </c>
      <c r="N13475">
        <v>30</v>
      </c>
      <c r="O13475" s="1">
        <v>45308.763067129628</v>
      </c>
      <c r="P13475" t="s">
        <v>910</v>
      </c>
      <c r="S13475" t="s">
        <v>41268</v>
      </c>
      <c r="T13475">
        <v>66</v>
      </c>
      <c r="U13475">
        <v>1</v>
      </c>
      <c r="V13475">
        <v>43</v>
      </c>
      <c r="W13475">
        <v>52</v>
      </c>
      <c r="X13475">
        <v>3</v>
      </c>
      <c r="Y13475" t="s">
        <v>177</v>
      </c>
      <c r="Z13475">
        <v>1</v>
      </c>
      <c r="AA13475">
        <v>4</v>
      </c>
      <c r="AB13475">
        <v>5</v>
      </c>
    </row>
    <row r="13476" spans="1:28" x14ac:dyDescent="0.25">
      <c r="A13476" t="s">
        <v>869</v>
      </c>
      <c r="B13476">
        <v>1100682384</v>
      </c>
      <c r="C13476" t="s">
        <v>42705</v>
      </c>
      <c r="D13476" t="s">
        <v>42350</v>
      </c>
      <c r="E13476" t="s">
        <v>42727</v>
      </c>
      <c r="F13476">
        <v>3</v>
      </c>
      <c r="G13476" t="s">
        <v>41265</v>
      </c>
      <c r="H13476" t="s">
        <v>41269</v>
      </c>
      <c r="I13476">
        <v>2019</v>
      </c>
      <c r="J13476" t="s">
        <v>6040</v>
      </c>
      <c r="K13476" s="7" t="s">
        <v>42720</v>
      </c>
      <c r="L13476" t="s">
        <v>42720</v>
      </c>
      <c r="M13476" t="s">
        <v>41270</v>
      </c>
      <c r="N13476">
        <v>31</v>
      </c>
      <c r="O13476" s="1">
        <v>45308.763067129628</v>
      </c>
      <c r="P13476" t="s">
        <v>910</v>
      </c>
      <c r="S13476" t="s">
        <v>41271</v>
      </c>
      <c r="T13476">
        <v>66</v>
      </c>
      <c r="U13476">
        <v>1</v>
      </c>
      <c r="X13476">
        <v>3</v>
      </c>
      <c r="Y13476" t="s">
        <v>177</v>
      </c>
      <c r="Z13476">
        <v>1</v>
      </c>
      <c r="AA13476">
        <v>4</v>
      </c>
      <c r="AB13476">
        <v>5</v>
      </c>
    </row>
    <row r="13477" spans="1:28" x14ac:dyDescent="0.25">
      <c r="A13477" t="s">
        <v>869</v>
      </c>
      <c r="B13477">
        <v>1100682384</v>
      </c>
      <c r="C13477" t="s">
        <v>42705</v>
      </c>
      <c r="D13477" t="s">
        <v>42350</v>
      </c>
      <c r="E13477" t="s">
        <v>42727</v>
      </c>
      <c r="F13477">
        <v>3</v>
      </c>
      <c r="G13477" t="s">
        <v>41272</v>
      </c>
      <c r="H13477" t="s">
        <v>41273</v>
      </c>
      <c r="I13477">
        <v>2017</v>
      </c>
      <c r="J13477" t="s">
        <v>22775</v>
      </c>
      <c r="K13477" s="7" t="s">
        <v>42720</v>
      </c>
      <c r="L13477" t="s">
        <v>42720</v>
      </c>
      <c r="M13477" t="s">
        <v>41274</v>
      </c>
      <c r="N13477">
        <v>32</v>
      </c>
      <c r="O13477" s="1">
        <v>45308.763067129628</v>
      </c>
      <c r="P13477" t="s">
        <v>910</v>
      </c>
      <c r="S13477" t="s">
        <v>41275</v>
      </c>
      <c r="T13477">
        <v>29</v>
      </c>
      <c r="U13477">
        <v>12</v>
      </c>
      <c r="V13477">
        <v>1</v>
      </c>
      <c r="W13477">
        <v>12</v>
      </c>
      <c r="X13477">
        <v>3</v>
      </c>
      <c r="Y13477" t="s">
        <v>178</v>
      </c>
      <c r="Z13477">
        <v>1</v>
      </c>
      <c r="AA13477">
        <v>4</v>
      </c>
      <c r="AB13477">
        <v>7</v>
      </c>
    </row>
    <row r="13478" spans="1:28" x14ac:dyDescent="0.25">
      <c r="A13478" t="s">
        <v>869</v>
      </c>
      <c r="B13478">
        <v>1100682384</v>
      </c>
      <c r="C13478" t="s">
        <v>42705</v>
      </c>
      <c r="D13478" t="s">
        <v>42350</v>
      </c>
      <c r="E13478" t="s">
        <v>42727</v>
      </c>
      <c r="F13478">
        <v>3</v>
      </c>
      <c r="G13478" t="s">
        <v>41276</v>
      </c>
      <c r="H13478" t="s">
        <v>41277</v>
      </c>
      <c r="J13478" t="s">
        <v>41278</v>
      </c>
      <c r="K13478" s="7" t="s">
        <v>42720</v>
      </c>
      <c r="L13478" t="s">
        <v>42720</v>
      </c>
      <c r="M13478" t="s">
        <v>41279</v>
      </c>
      <c r="N13478">
        <v>33</v>
      </c>
      <c r="O13478" s="1">
        <v>45308.763067129628</v>
      </c>
      <c r="S13478" t="s">
        <v>41280</v>
      </c>
      <c r="X13478">
        <v>3</v>
      </c>
      <c r="Y13478" t="s">
        <v>152</v>
      </c>
      <c r="Z13478">
        <v>3</v>
      </c>
      <c r="AA13478">
        <v>1</v>
      </c>
    </row>
    <row r="13479" spans="1:28" x14ac:dyDescent="0.25">
      <c r="A13479" t="s">
        <v>869</v>
      </c>
      <c r="B13479">
        <v>1100682384</v>
      </c>
      <c r="C13479" t="s">
        <v>42705</v>
      </c>
      <c r="D13479" t="s">
        <v>42350</v>
      </c>
      <c r="E13479" t="s">
        <v>42727</v>
      </c>
      <c r="F13479">
        <v>2</v>
      </c>
      <c r="G13479" t="s">
        <v>19012</v>
      </c>
      <c r="H13479" t="s">
        <v>19013</v>
      </c>
      <c r="I13479">
        <v>2019</v>
      </c>
      <c r="J13479" t="s">
        <v>1229</v>
      </c>
      <c r="K13479" s="7" t="s">
        <v>42720</v>
      </c>
      <c r="L13479" t="s">
        <v>42720</v>
      </c>
      <c r="M13479" t="s">
        <v>19014</v>
      </c>
      <c r="N13479">
        <v>34</v>
      </c>
      <c r="O13479" s="1">
        <v>45308.763067129628</v>
      </c>
      <c r="P13479" t="s">
        <v>910</v>
      </c>
      <c r="S13479" t="s">
        <v>41281</v>
      </c>
      <c r="T13479">
        <v>30</v>
      </c>
      <c r="U13479">
        <v>3</v>
      </c>
      <c r="V13479">
        <v>751</v>
      </c>
      <c r="W13479">
        <v>765</v>
      </c>
      <c r="X13479">
        <v>2</v>
      </c>
      <c r="Y13479" t="s">
        <v>286</v>
      </c>
      <c r="Z13479">
        <v>1</v>
      </c>
      <c r="AA13479">
        <v>4</v>
      </c>
      <c r="AB13479">
        <v>5</v>
      </c>
    </row>
    <row r="13480" spans="1:28" x14ac:dyDescent="0.25">
      <c r="A13480" t="s">
        <v>869</v>
      </c>
      <c r="B13480">
        <v>1100682384</v>
      </c>
      <c r="C13480" t="s">
        <v>42705</v>
      </c>
      <c r="D13480" t="s">
        <v>42350</v>
      </c>
      <c r="E13480" t="s">
        <v>42727</v>
      </c>
      <c r="F13480">
        <v>2</v>
      </c>
      <c r="G13480" t="s">
        <v>14653</v>
      </c>
      <c r="H13480" t="s">
        <v>14654</v>
      </c>
      <c r="I13480">
        <v>2018</v>
      </c>
      <c r="J13480" t="s">
        <v>14655</v>
      </c>
      <c r="K13480" s="7" t="s">
        <v>42720</v>
      </c>
      <c r="L13480" t="s">
        <v>42720</v>
      </c>
      <c r="M13480" t="s">
        <v>14656</v>
      </c>
      <c r="N13480">
        <v>35</v>
      </c>
      <c r="O13480" s="1">
        <v>45308.763067129628</v>
      </c>
      <c r="P13480" t="s">
        <v>960</v>
      </c>
      <c r="S13480" t="s">
        <v>41282</v>
      </c>
      <c r="V13480">
        <v>7048</v>
      </c>
      <c r="W13480">
        <v>7061</v>
      </c>
      <c r="X13480">
        <v>2</v>
      </c>
      <c r="Y13480" t="s">
        <v>119</v>
      </c>
      <c r="Z13480">
        <v>0</v>
      </c>
      <c r="AA13480">
        <v>6</v>
      </c>
      <c r="AB13480">
        <v>6</v>
      </c>
    </row>
    <row r="13481" spans="1:28" x14ac:dyDescent="0.25">
      <c r="A13481" t="s">
        <v>869</v>
      </c>
      <c r="B13481">
        <v>1100682384</v>
      </c>
      <c r="C13481" t="s">
        <v>42705</v>
      </c>
      <c r="D13481" t="s">
        <v>42350</v>
      </c>
      <c r="E13481" t="s">
        <v>42727</v>
      </c>
      <c r="F13481">
        <v>2</v>
      </c>
      <c r="G13481" t="s">
        <v>41272</v>
      </c>
      <c r="H13481" t="s">
        <v>41283</v>
      </c>
      <c r="I13481">
        <v>2017</v>
      </c>
      <c r="J13481" t="s">
        <v>908</v>
      </c>
      <c r="K13481" s="7" t="s">
        <v>42720</v>
      </c>
      <c r="L13481" t="s">
        <v>42720</v>
      </c>
      <c r="M13481" t="s">
        <v>41284</v>
      </c>
      <c r="N13481">
        <v>36</v>
      </c>
      <c r="O13481" s="1">
        <v>45308.763067129628</v>
      </c>
      <c r="P13481" t="s">
        <v>910</v>
      </c>
      <c r="S13481" t="s">
        <v>41285</v>
      </c>
      <c r="T13481">
        <v>29</v>
      </c>
      <c r="U13481">
        <v>12</v>
      </c>
      <c r="X13481">
        <v>2</v>
      </c>
      <c r="Y13481" t="s">
        <v>89</v>
      </c>
      <c r="Z13481">
        <v>1</v>
      </c>
      <c r="AA13481">
        <v>4</v>
      </c>
      <c r="AB13481">
        <v>7</v>
      </c>
    </row>
    <row r="13482" spans="1:28" x14ac:dyDescent="0.25">
      <c r="A13482" t="s">
        <v>869</v>
      </c>
      <c r="B13482">
        <v>1100682384</v>
      </c>
      <c r="C13482" t="s">
        <v>42705</v>
      </c>
      <c r="D13482" t="s">
        <v>42350</v>
      </c>
      <c r="E13482" t="s">
        <v>42727</v>
      </c>
      <c r="F13482">
        <v>2</v>
      </c>
      <c r="G13482" t="s">
        <v>9179</v>
      </c>
      <c r="H13482" t="s">
        <v>9180</v>
      </c>
      <c r="I13482">
        <v>2014</v>
      </c>
      <c r="J13482" t="s">
        <v>9181</v>
      </c>
      <c r="K13482" s="7" t="s">
        <v>42720</v>
      </c>
      <c r="L13482" t="s">
        <v>42720</v>
      </c>
      <c r="M13482" t="s">
        <v>9182</v>
      </c>
      <c r="N13482">
        <v>37</v>
      </c>
      <c r="O13482" s="1">
        <v>45308.763067129628</v>
      </c>
      <c r="S13482" t="s">
        <v>41286</v>
      </c>
      <c r="X13482">
        <v>2</v>
      </c>
      <c r="Y13482" t="s">
        <v>96</v>
      </c>
      <c r="Z13482">
        <v>1</v>
      </c>
      <c r="AA13482">
        <v>4</v>
      </c>
      <c r="AB13482">
        <v>10</v>
      </c>
    </row>
    <row r="13483" spans="1:28" x14ac:dyDescent="0.25">
      <c r="A13483" t="s">
        <v>869</v>
      </c>
      <c r="B13483">
        <v>1100682384</v>
      </c>
      <c r="C13483" t="s">
        <v>42705</v>
      </c>
      <c r="D13483" t="s">
        <v>42350</v>
      </c>
      <c r="E13483" t="s">
        <v>42727</v>
      </c>
      <c r="F13483">
        <v>1</v>
      </c>
      <c r="G13483" t="s">
        <v>41287</v>
      </c>
      <c r="H13483" t="s">
        <v>41288</v>
      </c>
      <c r="I13483">
        <v>2022</v>
      </c>
      <c r="J13483" t="s">
        <v>1039</v>
      </c>
      <c r="K13483" s="7" t="s">
        <v>42720</v>
      </c>
      <c r="L13483" t="s">
        <v>42720</v>
      </c>
      <c r="M13483" t="s">
        <v>41289</v>
      </c>
      <c r="N13483">
        <v>38</v>
      </c>
      <c r="O13483" s="1">
        <v>45308.763067129628</v>
      </c>
      <c r="P13483" t="s">
        <v>910</v>
      </c>
      <c r="S13483" t="s">
        <v>41290</v>
      </c>
      <c r="T13483">
        <v>23</v>
      </c>
      <c r="U13483">
        <v>1</v>
      </c>
      <c r="X13483">
        <v>1</v>
      </c>
      <c r="Y13483" t="s">
        <v>77</v>
      </c>
      <c r="Z13483">
        <v>0</v>
      </c>
      <c r="AA13483">
        <v>4</v>
      </c>
      <c r="AB13483">
        <v>2</v>
      </c>
    </row>
    <row r="13484" spans="1:28" x14ac:dyDescent="0.25">
      <c r="A13484" t="s">
        <v>869</v>
      </c>
      <c r="B13484">
        <v>1100682384</v>
      </c>
      <c r="C13484" t="s">
        <v>42705</v>
      </c>
      <c r="D13484" t="s">
        <v>42350</v>
      </c>
      <c r="E13484" t="s">
        <v>42727</v>
      </c>
      <c r="F13484">
        <v>1</v>
      </c>
      <c r="G13484" t="s">
        <v>10644</v>
      </c>
      <c r="H13484" t="s">
        <v>13027</v>
      </c>
      <c r="I13484">
        <v>2021</v>
      </c>
      <c r="J13484" t="s">
        <v>1039</v>
      </c>
      <c r="K13484" s="7" t="s">
        <v>42720</v>
      </c>
      <c r="L13484" t="s">
        <v>42720</v>
      </c>
      <c r="M13484" t="s">
        <v>13028</v>
      </c>
      <c r="N13484">
        <v>39</v>
      </c>
      <c r="O13484" s="1">
        <v>45308.763067129628</v>
      </c>
      <c r="P13484" t="s">
        <v>910</v>
      </c>
      <c r="S13484" t="s">
        <v>41291</v>
      </c>
      <c r="T13484">
        <v>22</v>
      </c>
      <c r="U13484">
        <v>3</v>
      </c>
      <c r="X13484">
        <v>1</v>
      </c>
      <c r="Y13484" t="s">
        <v>119</v>
      </c>
      <c r="Z13484">
        <v>0</v>
      </c>
      <c r="AA13484">
        <v>4</v>
      </c>
      <c r="AB13484">
        <v>3</v>
      </c>
    </row>
    <row r="13485" spans="1:28" x14ac:dyDescent="0.25">
      <c r="A13485" t="s">
        <v>869</v>
      </c>
      <c r="B13485">
        <v>1100682384</v>
      </c>
      <c r="C13485" t="s">
        <v>42705</v>
      </c>
      <c r="D13485" t="s">
        <v>42350</v>
      </c>
      <c r="E13485" t="s">
        <v>42727</v>
      </c>
      <c r="F13485">
        <v>1</v>
      </c>
      <c r="G13485" t="s">
        <v>41292</v>
      </c>
      <c r="H13485" t="s">
        <v>41293</v>
      </c>
      <c r="I13485">
        <v>2021</v>
      </c>
      <c r="J13485" t="s">
        <v>5261</v>
      </c>
      <c r="K13485" s="7" t="s">
        <v>42720</v>
      </c>
      <c r="L13485" t="s">
        <v>42720</v>
      </c>
      <c r="M13485" t="s">
        <v>41294</v>
      </c>
      <c r="N13485">
        <v>40</v>
      </c>
      <c r="O13485" s="1">
        <v>45308.763067129628</v>
      </c>
      <c r="P13485" t="s">
        <v>960</v>
      </c>
      <c r="S13485" t="s">
        <v>41295</v>
      </c>
      <c r="V13485">
        <v>1000</v>
      </c>
      <c r="W13485">
        <v>1018</v>
      </c>
      <c r="X13485">
        <v>1</v>
      </c>
      <c r="Y13485" t="s">
        <v>119</v>
      </c>
      <c r="Z13485">
        <v>0</v>
      </c>
      <c r="AA13485">
        <v>4</v>
      </c>
      <c r="AB13485">
        <v>3</v>
      </c>
    </row>
    <row r="13486" spans="1:28" x14ac:dyDescent="0.25">
      <c r="A13486" t="s">
        <v>869</v>
      </c>
      <c r="B13486">
        <v>1100682384</v>
      </c>
      <c r="C13486" t="s">
        <v>42705</v>
      </c>
      <c r="D13486" t="s">
        <v>42350</v>
      </c>
      <c r="E13486" t="s">
        <v>42727</v>
      </c>
      <c r="F13486">
        <v>1</v>
      </c>
      <c r="G13486" t="s">
        <v>41296</v>
      </c>
      <c r="H13486" t="s">
        <v>41297</v>
      </c>
      <c r="I13486">
        <v>2020</v>
      </c>
      <c r="J13486" t="s">
        <v>41298</v>
      </c>
      <c r="K13486" s="7" t="s">
        <v>42720</v>
      </c>
      <c r="L13486" t="s">
        <v>42720</v>
      </c>
      <c r="M13486" t="s">
        <v>41299</v>
      </c>
      <c r="N13486">
        <v>41</v>
      </c>
      <c r="O13486" s="1">
        <v>45308.763067129628</v>
      </c>
      <c r="P13486" t="s">
        <v>910</v>
      </c>
      <c r="S13486" t="s">
        <v>41300</v>
      </c>
      <c r="T13486">
        <v>22</v>
      </c>
      <c r="U13486">
        <v>40</v>
      </c>
      <c r="X13486">
        <v>1</v>
      </c>
      <c r="Y13486" t="s">
        <v>80</v>
      </c>
      <c r="Z13486">
        <v>0</v>
      </c>
      <c r="AA13486">
        <v>4</v>
      </c>
      <c r="AB13486">
        <v>4</v>
      </c>
    </row>
    <row r="13487" spans="1:28" x14ac:dyDescent="0.25">
      <c r="A13487" t="s">
        <v>869</v>
      </c>
      <c r="B13487">
        <v>1100682384</v>
      </c>
      <c r="C13487" t="s">
        <v>42705</v>
      </c>
      <c r="D13487" t="s">
        <v>42350</v>
      </c>
      <c r="E13487" t="s">
        <v>42727</v>
      </c>
      <c r="F13487">
        <v>1</v>
      </c>
      <c r="G13487" t="s">
        <v>41301</v>
      </c>
      <c r="H13487" t="s">
        <v>41302</v>
      </c>
      <c r="I13487">
        <v>2019</v>
      </c>
      <c r="J13487" t="s">
        <v>908</v>
      </c>
      <c r="K13487" s="7" t="s">
        <v>42720</v>
      </c>
      <c r="L13487" t="s">
        <v>42720</v>
      </c>
      <c r="M13487" t="s">
        <v>41303</v>
      </c>
      <c r="N13487">
        <v>42</v>
      </c>
      <c r="O13487" s="1">
        <v>45308.763067129628</v>
      </c>
      <c r="P13487" t="s">
        <v>910</v>
      </c>
      <c r="S13487" t="s">
        <v>41304</v>
      </c>
      <c r="T13487">
        <v>31</v>
      </c>
      <c r="U13487">
        <v>10</v>
      </c>
      <c r="X13487">
        <v>1</v>
      </c>
      <c r="Y13487" t="s">
        <v>96</v>
      </c>
      <c r="Z13487">
        <v>0</v>
      </c>
      <c r="AA13487">
        <v>4</v>
      </c>
      <c r="AB13487">
        <v>5</v>
      </c>
    </row>
    <row r="13488" spans="1:28" x14ac:dyDescent="0.25">
      <c r="A13488" t="s">
        <v>869</v>
      </c>
      <c r="B13488">
        <v>1100682384</v>
      </c>
      <c r="C13488" t="s">
        <v>42705</v>
      </c>
      <c r="D13488" t="s">
        <v>42350</v>
      </c>
      <c r="E13488" t="s">
        <v>42727</v>
      </c>
      <c r="F13488">
        <v>1</v>
      </c>
      <c r="G13488" t="s">
        <v>41171</v>
      </c>
      <c r="H13488" t="s">
        <v>41305</v>
      </c>
      <c r="I13488">
        <v>2017</v>
      </c>
      <c r="J13488" t="s">
        <v>1229</v>
      </c>
      <c r="K13488" s="7" t="s">
        <v>42720</v>
      </c>
      <c r="L13488" t="s">
        <v>42720</v>
      </c>
      <c r="M13488" t="s">
        <v>41306</v>
      </c>
      <c r="N13488">
        <v>43</v>
      </c>
      <c r="O13488" s="1">
        <v>45308.763067129628</v>
      </c>
      <c r="P13488" t="s">
        <v>910</v>
      </c>
      <c r="S13488" t="s">
        <v>41307</v>
      </c>
      <c r="T13488">
        <v>28</v>
      </c>
      <c r="U13488">
        <v>2</v>
      </c>
      <c r="V13488">
        <v>371</v>
      </c>
      <c r="W13488">
        <v>387</v>
      </c>
      <c r="X13488">
        <v>1</v>
      </c>
      <c r="Y13488" t="s">
        <v>43</v>
      </c>
      <c r="Z13488">
        <v>0</v>
      </c>
      <c r="AA13488">
        <v>3</v>
      </c>
      <c r="AB13488">
        <v>7</v>
      </c>
    </row>
    <row r="13489" spans="1:28" x14ac:dyDescent="0.25">
      <c r="A13489" t="s">
        <v>869</v>
      </c>
      <c r="B13489">
        <v>1100682384</v>
      </c>
      <c r="C13489" t="s">
        <v>42705</v>
      </c>
      <c r="D13489" t="s">
        <v>42350</v>
      </c>
      <c r="E13489" t="s">
        <v>42727</v>
      </c>
      <c r="F13489">
        <v>1</v>
      </c>
      <c r="G13489" t="s">
        <v>41308</v>
      </c>
      <c r="H13489" t="s">
        <v>41309</v>
      </c>
      <c r="I13489">
        <v>2016</v>
      </c>
      <c r="J13489" t="s">
        <v>41310</v>
      </c>
      <c r="K13489" s="7" t="s">
        <v>42720</v>
      </c>
      <c r="L13489" t="s">
        <v>42720</v>
      </c>
      <c r="M13489" t="s">
        <v>41311</v>
      </c>
      <c r="N13489">
        <v>44</v>
      </c>
      <c r="O13489" s="1">
        <v>45308.763067129628</v>
      </c>
      <c r="S13489" t="s">
        <v>41312</v>
      </c>
      <c r="X13489">
        <v>1</v>
      </c>
      <c r="Y13489" t="s">
        <v>84</v>
      </c>
      <c r="Z13489">
        <v>0</v>
      </c>
      <c r="AA13489">
        <v>4</v>
      </c>
      <c r="AB13489">
        <v>8</v>
      </c>
    </row>
    <row r="13490" spans="1:28" x14ac:dyDescent="0.25">
      <c r="A13490" t="s">
        <v>869</v>
      </c>
      <c r="B13490">
        <v>1100682384</v>
      </c>
      <c r="C13490" t="s">
        <v>42705</v>
      </c>
      <c r="D13490" t="s">
        <v>42350</v>
      </c>
      <c r="E13490" t="s">
        <v>42727</v>
      </c>
      <c r="F13490">
        <v>0</v>
      </c>
      <c r="G13490" t="s">
        <v>41313</v>
      </c>
      <c r="H13490" t="s">
        <v>41314</v>
      </c>
      <c r="I13490">
        <v>2023</v>
      </c>
      <c r="J13490" t="s">
        <v>1229</v>
      </c>
      <c r="K13490" s="7" t="s">
        <v>42720</v>
      </c>
      <c r="L13490" t="s">
        <v>42720</v>
      </c>
      <c r="M13490" t="s">
        <v>924</v>
      </c>
      <c r="N13490">
        <v>45</v>
      </c>
      <c r="O13490" s="1">
        <v>45308.763067129628</v>
      </c>
      <c r="P13490" t="s">
        <v>910</v>
      </c>
      <c r="S13490" t="s">
        <v>41315</v>
      </c>
      <c r="T13490">
        <v>34</v>
      </c>
      <c r="U13490">
        <v>3</v>
      </c>
      <c r="X13490">
        <v>0</v>
      </c>
      <c r="Y13490" t="s">
        <v>152</v>
      </c>
      <c r="Z13490">
        <v>0</v>
      </c>
      <c r="AA13490">
        <v>4</v>
      </c>
      <c r="AB13490">
        <v>1</v>
      </c>
    </row>
    <row r="13491" spans="1:28" x14ac:dyDescent="0.25">
      <c r="A13491" t="s">
        <v>869</v>
      </c>
      <c r="B13491">
        <v>1100682384</v>
      </c>
      <c r="C13491" t="s">
        <v>42705</v>
      </c>
      <c r="D13491" t="s">
        <v>42350</v>
      </c>
      <c r="E13491" t="s">
        <v>42727</v>
      </c>
      <c r="F13491">
        <v>0</v>
      </c>
      <c r="G13491" t="s">
        <v>41313</v>
      </c>
      <c r="H13491" t="s">
        <v>41316</v>
      </c>
      <c r="I13491">
        <v>2023</v>
      </c>
      <c r="J13491" t="s">
        <v>1229</v>
      </c>
      <c r="K13491" s="7" t="s">
        <v>42720</v>
      </c>
      <c r="L13491" t="s">
        <v>42720</v>
      </c>
      <c r="M13491" t="s">
        <v>924</v>
      </c>
      <c r="N13491">
        <v>46</v>
      </c>
      <c r="O13491" s="1">
        <v>45308.763067129628</v>
      </c>
      <c r="P13491" t="s">
        <v>910</v>
      </c>
      <c r="S13491" t="s">
        <v>41317</v>
      </c>
      <c r="T13491">
        <v>34</v>
      </c>
      <c r="U13491">
        <v>3</v>
      </c>
      <c r="X13491">
        <v>0</v>
      </c>
      <c r="Y13491" t="s">
        <v>152</v>
      </c>
      <c r="Z13491">
        <v>0</v>
      </c>
      <c r="AA13491">
        <v>4</v>
      </c>
      <c r="AB13491">
        <v>1</v>
      </c>
    </row>
    <row r="13492" spans="1:28" x14ac:dyDescent="0.25">
      <c r="A13492" t="s">
        <v>869</v>
      </c>
      <c r="B13492">
        <v>1100682384</v>
      </c>
      <c r="C13492" t="s">
        <v>42705</v>
      </c>
      <c r="D13492" t="s">
        <v>42350</v>
      </c>
      <c r="E13492" t="s">
        <v>42727</v>
      </c>
      <c r="F13492">
        <v>0</v>
      </c>
      <c r="G13492" t="s">
        <v>20929</v>
      </c>
      <c r="H13492" t="s">
        <v>20930</v>
      </c>
      <c r="I13492">
        <v>2023</v>
      </c>
      <c r="J13492" t="s">
        <v>20931</v>
      </c>
      <c r="K13492" s="7" t="s">
        <v>42720</v>
      </c>
      <c r="L13492" t="s">
        <v>42720</v>
      </c>
      <c r="M13492" t="s">
        <v>924</v>
      </c>
      <c r="N13492">
        <v>47</v>
      </c>
      <c r="O13492" s="1">
        <v>45308.763067129628</v>
      </c>
      <c r="P13492" t="s">
        <v>910</v>
      </c>
      <c r="S13492" t="s">
        <v>41318</v>
      </c>
      <c r="T13492">
        <v>41</v>
      </c>
      <c r="X13492">
        <v>0</v>
      </c>
      <c r="Y13492" t="s">
        <v>152</v>
      </c>
      <c r="Z13492">
        <v>0</v>
      </c>
      <c r="AA13492">
        <v>4</v>
      </c>
      <c r="AB13492">
        <v>1</v>
      </c>
    </row>
    <row r="13493" spans="1:28" x14ac:dyDescent="0.25">
      <c r="A13493" t="s">
        <v>869</v>
      </c>
      <c r="B13493">
        <v>1100682384</v>
      </c>
      <c r="C13493" t="s">
        <v>42705</v>
      </c>
      <c r="D13493" t="s">
        <v>42350</v>
      </c>
      <c r="E13493" t="s">
        <v>42727</v>
      </c>
      <c r="F13493">
        <v>0</v>
      </c>
      <c r="G13493" t="s">
        <v>41319</v>
      </c>
      <c r="H13493" t="s">
        <v>41320</v>
      </c>
      <c r="I13493">
        <v>2023</v>
      </c>
      <c r="J13493" t="s">
        <v>30829</v>
      </c>
      <c r="K13493" s="7" t="s">
        <v>42720</v>
      </c>
      <c r="L13493" t="s">
        <v>42720</v>
      </c>
      <c r="M13493" t="s">
        <v>924</v>
      </c>
      <c r="N13493">
        <v>48</v>
      </c>
      <c r="O13493" s="1">
        <v>45308.763067129628</v>
      </c>
      <c r="P13493" t="s">
        <v>910</v>
      </c>
      <c r="S13493" t="s">
        <v>41321</v>
      </c>
      <c r="T13493">
        <v>205</v>
      </c>
      <c r="V13493">
        <v>109297</v>
      </c>
      <c r="W13493">
        <v>109297</v>
      </c>
      <c r="X13493">
        <v>0</v>
      </c>
      <c r="Y13493" t="s">
        <v>152</v>
      </c>
      <c r="Z13493">
        <v>0</v>
      </c>
      <c r="AA13493">
        <v>6</v>
      </c>
      <c r="AB13493">
        <v>1</v>
      </c>
    </row>
    <row r="13494" spans="1:28" x14ac:dyDescent="0.25">
      <c r="A13494" t="s">
        <v>869</v>
      </c>
      <c r="B13494">
        <v>1100682384</v>
      </c>
      <c r="C13494" t="s">
        <v>42705</v>
      </c>
      <c r="D13494" t="s">
        <v>42350</v>
      </c>
      <c r="E13494" t="s">
        <v>42727</v>
      </c>
      <c r="F13494">
        <v>0</v>
      </c>
      <c r="G13494" t="s">
        <v>41322</v>
      </c>
      <c r="H13494" t="s">
        <v>41323</v>
      </c>
      <c r="I13494">
        <v>2023</v>
      </c>
      <c r="J13494" t="s">
        <v>30829</v>
      </c>
      <c r="K13494" s="7" t="s">
        <v>42720</v>
      </c>
      <c r="L13494" t="s">
        <v>42720</v>
      </c>
      <c r="M13494" t="s">
        <v>924</v>
      </c>
      <c r="N13494">
        <v>49</v>
      </c>
      <c r="O13494" s="1">
        <v>45308.763067129628</v>
      </c>
      <c r="P13494" t="s">
        <v>910</v>
      </c>
      <c r="S13494" t="s">
        <v>41324</v>
      </c>
      <c r="T13494">
        <v>202</v>
      </c>
      <c r="V13494">
        <v>109219</v>
      </c>
      <c r="W13494">
        <v>109219</v>
      </c>
      <c r="X13494">
        <v>0</v>
      </c>
      <c r="Y13494" t="s">
        <v>152</v>
      </c>
      <c r="Z13494">
        <v>0</v>
      </c>
      <c r="AA13494">
        <v>5</v>
      </c>
      <c r="AB13494">
        <v>1</v>
      </c>
    </row>
    <row r="13495" spans="1:28" x14ac:dyDescent="0.25">
      <c r="A13495" t="s">
        <v>869</v>
      </c>
      <c r="B13495">
        <v>1100682384</v>
      </c>
      <c r="C13495" t="s">
        <v>42705</v>
      </c>
      <c r="D13495" t="s">
        <v>42350</v>
      </c>
      <c r="E13495" t="s">
        <v>42727</v>
      </c>
      <c r="F13495">
        <v>0</v>
      </c>
      <c r="G13495" t="s">
        <v>14669</v>
      </c>
      <c r="H13495" t="s">
        <v>14670</v>
      </c>
      <c r="I13495">
        <v>2023</v>
      </c>
      <c r="J13495" t="s">
        <v>928</v>
      </c>
      <c r="K13495" s="7" t="s">
        <v>42720</v>
      </c>
      <c r="L13495" t="s">
        <v>42720</v>
      </c>
      <c r="M13495" t="s">
        <v>924</v>
      </c>
      <c r="N13495">
        <v>50</v>
      </c>
      <c r="O13495" s="1">
        <v>45308.763067129628</v>
      </c>
      <c r="P13495" t="s">
        <v>960</v>
      </c>
      <c r="S13495" t="s">
        <v>41325</v>
      </c>
      <c r="V13495">
        <v>1</v>
      </c>
      <c r="W13495">
        <v>6</v>
      </c>
      <c r="X13495">
        <v>0</v>
      </c>
      <c r="Y13495" t="s">
        <v>152</v>
      </c>
      <c r="Z13495">
        <v>0</v>
      </c>
      <c r="AA13495">
        <v>4</v>
      </c>
      <c r="AB13495">
        <v>1</v>
      </c>
    </row>
    <row r="13496" spans="1:28" x14ac:dyDescent="0.25">
      <c r="A13496" t="s">
        <v>869</v>
      </c>
      <c r="B13496">
        <v>1100682384</v>
      </c>
      <c r="C13496" t="s">
        <v>42705</v>
      </c>
      <c r="D13496" t="s">
        <v>42350</v>
      </c>
      <c r="E13496" t="s">
        <v>42727</v>
      </c>
      <c r="F13496">
        <v>0</v>
      </c>
      <c r="G13496" t="s">
        <v>41326</v>
      </c>
      <c r="H13496" t="s">
        <v>41327</v>
      </c>
      <c r="I13496">
        <v>2023</v>
      </c>
      <c r="J13496" t="s">
        <v>41328</v>
      </c>
      <c r="K13496" s="7" t="s">
        <v>42720</v>
      </c>
      <c r="L13496" t="s">
        <v>42720</v>
      </c>
      <c r="M13496" t="s">
        <v>924</v>
      </c>
      <c r="N13496">
        <v>51</v>
      </c>
      <c r="O13496" s="1">
        <v>45308.763067129628</v>
      </c>
      <c r="P13496" t="s">
        <v>960</v>
      </c>
      <c r="S13496" t="s">
        <v>41329</v>
      </c>
      <c r="V13496">
        <v>938</v>
      </c>
      <c r="X13496">
        <v>0</v>
      </c>
      <c r="Y13496" t="s">
        <v>152</v>
      </c>
      <c r="Z13496">
        <v>0</v>
      </c>
      <c r="AA13496">
        <v>4</v>
      </c>
      <c r="AB13496">
        <v>1</v>
      </c>
    </row>
    <row r="13497" spans="1:28" x14ac:dyDescent="0.25">
      <c r="A13497" t="s">
        <v>869</v>
      </c>
      <c r="B13497">
        <v>1100682384</v>
      </c>
      <c r="C13497" t="s">
        <v>42705</v>
      </c>
      <c r="D13497" t="s">
        <v>42350</v>
      </c>
      <c r="E13497" t="s">
        <v>42727</v>
      </c>
      <c r="F13497">
        <v>0</v>
      </c>
      <c r="G13497" t="s">
        <v>20939</v>
      </c>
      <c r="H13497" t="s">
        <v>20940</v>
      </c>
      <c r="I13497">
        <v>2023</v>
      </c>
      <c r="J13497" t="s">
        <v>10773</v>
      </c>
      <c r="K13497" s="7" t="s">
        <v>42720</v>
      </c>
      <c r="L13497" t="s">
        <v>42720</v>
      </c>
      <c r="M13497" t="s">
        <v>924</v>
      </c>
      <c r="N13497">
        <v>52</v>
      </c>
      <c r="O13497" s="1">
        <v>45308.763067129628</v>
      </c>
      <c r="P13497" t="s">
        <v>910</v>
      </c>
      <c r="S13497" t="s">
        <v>41330</v>
      </c>
      <c r="T13497">
        <v>41</v>
      </c>
      <c r="U13497">
        <v>1</v>
      </c>
      <c r="X13497">
        <v>0</v>
      </c>
      <c r="Y13497" t="s">
        <v>152</v>
      </c>
      <c r="Z13497">
        <v>0</v>
      </c>
      <c r="AA13497">
        <v>4</v>
      </c>
      <c r="AB13497">
        <v>1</v>
      </c>
    </row>
    <row r="13498" spans="1:28" x14ac:dyDescent="0.25">
      <c r="A13498" t="s">
        <v>869</v>
      </c>
      <c r="B13498">
        <v>1100682384</v>
      </c>
      <c r="C13498" t="s">
        <v>42705</v>
      </c>
      <c r="D13498" t="s">
        <v>42350</v>
      </c>
      <c r="E13498" t="s">
        <v>42727</v>
      </c>
      <c r="F13498">
        <v>0</v>
      </c>
      <c r="G13498" t="s">
        <v>20942</v>
      </c>
      <c r="H13498" t="s">
        <v>20943</v>
      </c>
      <c r="I13498">
        <v>2023</v>
      </c>
      <c r="J13498" t="s">
        <v>10773</v>
      </c>
      <c r="K13498" s="7" t="s">
        <v>42720</v>
      </c>
      <c r="L13498" t="s">
        <v>42720</v>
      </c>
      <c r="M13498" t="s">
        <v>924</v>
      </c>
      <c r="N13498">
        <v>53</v>
      </c>
      <c r="O13498" s="1">
        <v>45308.763067129628</v>
      </c>
      <c r="P13498" t="s">
        <v>910</v>
      </c>
      <c r="S13498" t="s">
        <v>41331</v>
      </c>
      <c r="T13498">
        <v>41</v>
      </c>
      <c r="V13498">
        <v>1694</v>
      </c>
      <c r="X13498">
        <v>0</v>
      </c>
      <c r="Y13498" t="s">
        <v>152</v>
      </c>
      <c r="Z13498">
        <v>0</v>
      </c>
      <c r="AA13498">
        <v>4</v>
      </c>
      <c r="AB13498">
        <v>1</v>
      </c>
    </row>
    <row r="13499" spans="1:28" x14ac:dyDescent="0.25">
      <c r="A13499" t="s">
        <v>869</v>
      </c>
      <c r="B13499">
        <v>1100682384</v>
      </c>
      <c r="C13499" t="s">
        <v>42705</v>
      </c>
      <c r="D13499" t="s">
        <v>42350</v>
      </c>
      <c r="E13499" t="s">
        <v>42727</v>
      </c>
      <c r="F13499">
        <v>0</v>
      </c>
      <c r="G13499" t="s">
        <v>41332</v>
      </c>
      <c r="H13499" t="s">
        <v>41333</v>
      </c>
      <c r="I13499">
        <v>2022</v>
      </c>
      <c r="J13499" t="s">
        <v>30829</v>
      </c>
      <c r="K13499" s="7" t="s">
        <v>42720</v>
      </c>
      <c r="L13499" t="s">
        <v>42720</v>
      </c>
      <c r="M13499" t="s">
        <v>924</v>
      </c>
      <c r="N13499">
        <v>54</v>
      </c>
      <c r="O13499" s="1">
        <v>45308.763067129628</v>
      </c>
      <c r="P13499" t="s">
        <v>910</v>
      </c>
      <c r="S13499" t="s">
        <v>41334</v>
      </c>
      <c r="T13499">
        <v>193</v>
      </c>
      <c r="V13499">
        <v>108915</v>
      </c>
      <c r="W13499">
        <v>108915</v>
      </c>
      <c r="X13499">
        <v>0</v>
      </c>
      <c r="Y13499" t="s">
        <v>152</v>
      </c>
      <c r="Z13499">
        <v>0</v>
      </c>
      <c r="AA13499">
        <v>6</v>
      </c>
      <c r="AB13499">
        <v>2</v>
      </c>
    </row>
    <row r="13500" spans="1:28" x14ac:dyDescent="0.25">
      <c r="A13500" t="s">
        <v>869</v>
      </c>
      <c r="B13500">
        <v>1100682384</v>
      </c>
      <c r="C13500" t="s">
        <v>42705</v>
      </c>
      <c r="D13500" t="s">
        <v>42350</v>
      </c>
      <c r="E13500" t="s">
        <v>42727</v>
      </c>
      <c r="F13500">
        <v>0</v>
      </c>
      <c r="G13500" t="s">
        <v>14677</v>
      </c>
      <c r="H13500" t="s">
        <v>14678</v>
      </c>
      <c r="I13500">
        <v>2022</v>
      </c>
      <c r="J13500" t="s">
        <v>11905</v>
      </c>
      <c r="K13500" s="7" t="s">
        <v>42720</v>
      </c>
      <c r="L13500" t="s">
        <v>42720</v>
      </c>
      <c r="M13500" t="s">
        <v>924</v>
      </c>
      <c r="N13500">
        <v>55</v>
      </c>
      <c r="O13500" s="1">
        <v>45308.763067129628</v>
      </c>
      <c r="P13500" t="s">
        <v>910</v>
      </c>
      <c r="S13500" t="s">
        <v>41335</v>
      </c>
      <c r="T13500">
        <v>13</v>
      </c>
      <c r="U13500">
        <v>1</v>
      </c>
      <c r="V13500">
        <v>97</v>
      </c>
      <c r="W13500">
        <v>114</v>
      </c>
      <c r="X13500">
        <v>0</v>
      </c>
      <c r="Y13500" t="s">
        <v>152</v>
      </c>
      <c r="Z13500">
        <v>0</v>
      </c>
      <c r="AA13500">
        <v>4</v>
      </c>
      <c r="AB13500">
        <v>2</v>
      </c>
    </row>
    <row r="13501" spans="1:28" x14ac:dyDescent="0.25">
      <c r="A13501" t="s">
        <v>869</v>
      </c>
      <c r="B13501">
        <v>1100682384</v>
      </c>
      <c r="C13501" t="s">
        <v>42705</v>
      </c>
      <c r="D13501" t="s">
        <v>42350</v>
      </c>
      <c r="E13501" t="s">
        <v>42727</v>
      </c>
      <c r="F13501">
        <v>0</v>
      </c>
      <c r="G13501" t="s">
        <v>14677</v>
      </c>
      <c r="H13501" t="s">
        <v>14680</v>
      </c>
      <c r="I13501">
        <v>2022</v>
      </c>
      <c r="J13501" t="s">
        <v>11905</v>
      </c>
      <c r="K13501" s="7" t="s">
        <v>42720</v>
      </c>
      <c r="L13501" t="s">
        <v>42720</v>
      </c>
      <c r="M13501" t="s">
        <v>924</v>
      </c>
      <c r="N13501">
        <v>56</v>
      </c>
      <c r="O13501" s="1">
        <v>45308.763067129628</v>
      </c>
      <c r="P13501" t="s">
        <v>910</v>
      </c>
      <c r="S13501" t="s">
        <v>41336</v>
      </c>
      <c r="T13501">
        <v>13</v>
      </c>
      <c r="U13501">
        <v>1</v>
      </c>
      <c r="V13501">
        <v>97</v>
      </c>
      <c r="W13501">
        <v>114</v>
      </c>
      <c r="X13501">
        <v>0</v>
      </c>
      <c r="Y13501" t="s">
        <v>152</v>
      </c>
      <c r="Z13501">
        <v>0</v>
      </c>
      <c r="AA13501">
        <v>4</v>
      </c>
      <c r="AB13501">
        <v>2</v>
      </c>
    </row>
    <row r="13502" spans="1:28" x14ac:dyDescent="0.25">
      <c r="A13502" t="s">
        <v>869</v>
      </c>
      <c r="B13502">
        <v>1100682384</v>
      </c>
      <c r="C13502" t="s">
        <v>42705</v>
      </c>
      <c r="D13502" t="s">
        <v>42350</v>
      </c>
      <c r="E13502" t="s">
        <v>42727</v>
      </c>
      <c r="F13502">
        <v>0</v>
      </c>
      <c r="G13502" t="s">
        <v>9196</v>
      </c>
      <c r="H13502" t="s">
        <v>9197</v>
      </c>
      <c r="I13502">
        <v>2022</v>
      </c>
      <c r="J13502" t="s">
        <v>919</v>
      </c>
      <c r="K13502" s="7" t="s">
        <v>42720</v>
      </c>
      <c r="L13502" t="s">
        <v>42720</v>
      </c>
      <c r="M13502" t="s">
        <v>924</v>
      </c>
      <c r="N13502">
        <v>57</v>
      </c>
      <c r="O13502" s="1">
        <v>45308.763067129628</v>
      </c>
      <c r="S13502" t="s">
        <v>41337</v>
      </c>
      <c r="X13502">
        <v>0</v>
      </c>
      <c r="Y13502" t="s">
        <v>152</v>
      </c>
      <c r="Z13502">
        <v>0</v>
      </c>
      <c r="AA13502">
        <v>4</v>
      </c>
      <c r="AB13502">
        <v>2</v>
      </c>
    </row>
    <row r="13503" spans="1:28" x14ac:dyDescent="0.25">
      <c r="A13503" t="s">
        <v>869</v>
      </c>
      <c r="B13503">
        <v>1100682384</v>
      </c>
      <c r="C13503" t="s">
        <v>42705</v>
      </c>
      <c r="D13503" t="s">
        <v>42350</v>
      </c>
      <c r="E13503" t="s">
        <v>42727</v>
      </c>
      <c r="F13503">
        <v>0</v>
      </c>
      <c r="G13503" t="s">
        <v>9196</v>
      </c>
      <c r="H13503" t="s">
        <v>9199</v>
      </c>
      <c r="I13503">
        <v>2022</v>
      </c>
      <c r="J13503" t="s">
        <v>919</v>
      </c>
      <c r="K13503" s="7" t="s">
        <v>42720</v>
      </c>
      <c r="L13503" t="s">
        <v>42720</v>
      </c>
      <c r="M13503" t="s">
        <v>924</v>
      </c>
      <c r="N13503">
        <v>58</v>
      </c>
      <c r="O13503" s="1">
        <v>45308.763067129628</v>
      </c>
      <c r="S13503" t="s">
        <v>41338</v>
      </c>
      <c r="X13503">
        <v>0</v>
      </c>
      <c r="Y13503" t="s">
        <v>152</v>
      </c>
      <c r="Z13503">
        <v>0</v>
      </c>
      <c r="AA13503">
        <v>4</v>
      </c>
      <c r="AB13503">
        <v>2</v>
      </c>
    </row>
    <row r="13504" spans="1:28" x14ac:dyDescent="0.25">
      <c r="A13504" t="s">
        <v>869</v>
      </c>
      <c r="B13504">
        <v>1100682384</v>
      </c>
      <c r="C13504" t="s">
        <v>42705</v>
      </c>
      <c r="D13504" t="s">
        <v>42350</v>
      </c>
      <c r="E13504" t="s">
        <v>42727</v>
      </c>
      <c r="F13504">
        <v>0</v>
      </c>
      <c r="G13504" t="s">
        <v>9196</v>
      </c>
      <c r="H13504" t="s">
        <v>9201</v>
      </c>
      <c r="I13504">
        <v>2022</v>
      </c>
      <c r="J13504" t="s">
        <v>919</v>
      </c>
      <c r="K13504" s="7" t="s">
        <v>42720</v>
      </c>
      <c r="L13504" t="s">
        <v>42720</v>
      </c>
      <c r="M13504" t="s">
        <v>924</v>
      </c>
      <c r="N13504">
        <v>59</v>
      </c>
      <c r="O13504" s="1">
        <v>45308.763067129628</v>
      </c>
      <c r="S13504" t="s">
        <v>41339</v>
      </c>
      <c r="X13504">
        <v>0</v>
      </c>
      <c r="Y13504" t="s">
        <v>152</v>
      </c>
      <c r="Z13504">
        <v>0</v>
      </c>
      <c r="AA13504">
        <v>4</v>
      </c>
      <c r="AB13504">
        <v>2</v>
      </c>
    </row>
    <row r="13505" spans="1:28" x14ac:dyDescent="0.25">
      <c r="A13505" t="s">
        <v>869</v>
      </c>
      <c r="B13505">
        <v>1100682384</v>
      </c>
      <c r="C13505" t="s">
        <v>42705</v>
      </c>
      <c r="D13505" t="s">
        <v>42350</v>
      </c>
      <c r="E13505" t="s">
        <v>42727</v>
      </c>
      <c r="F13505">
        <v>0</v>
      </c>
      <c r="G13505" t="s">
        <v>9196</v>
      </c>
      <c r="H13505" t="s">
        <v>9203</v>
      </c>
      <c r="I13505">
        <v>2022</v>
      </c>
      <c r="J13505" t="s">
        <v>919</v>
      </c>
      <c r="K13505" s="7" t="s">
        <v>42720</v>
      </c>
      <c r="L13505" t="s">
        <v>42720</v>
      </c>
      <c r="M13505" t="s">
        <v>924</v>
      </c>
      <c r="N13505">
        <v>60</v>
      </c>
      <c r="O13505" s="1">
        <v>45308.763067129628</v>
      </c>
      <c r="S13505" t="s">
        <v>41340</v>
      </c>
      <c r="X13505">
        <v>0</v>
      </c>
      <c r="Y13505" t="s">
        <v>152</v>
      </c>
      <c r="Z13505">
        <v>0</v>
      </c>
      <c r="AA13505">
        <v>4</v>
      </c>
      <c r="AB13505">
        <v>2</v>
      </c>
    </row>
    <row r="13506" spans="1:28" x14ac:dyDescent="0.25">
      <c r="A13506" t="s">
        <v>869</v>
      </c>
      <c r="B13506">
        <v>1100682384</v>
      </c>
      <c r="C13506" t="s">
        <v>42705</v>
      </c>
      <c r="D13506" t="s">
        <v>42350</v>
      </c>
      <c r="E13506" t="s">
        <v>42727</v>
      </c>
      <c r="F13506">
        <v>0</v>
      </c>
      <c r="G13506" t="s">
        <v>9196</v>
      </c>
      <c r="H13506" t="s">
        <v>9205</v>
      </c>
      <c r="I13506">
        <v>2022</v>
      </c>
      <c r="J13506" t="s">
        <v>919</v>
      </c>
      <c r="K13506" s="7" t="s">
        <v>42720</v>
      </c>
      <c r="L13506" t="s">
        <v>42720</v>
      </c>
      <c r="M13506" t="s">
        <v>924</v>
      </c>
      <c r="N13506">
        <v>61</v>
      </c>
      <c r="O13506" s="1">
        <v>45308.763067129628</v>
      </c>
      <c r="S13506" t="s">
        <v>41341</v>
      </c>
      <c r="X13506">
        <v>0</v>
      </c>
      <c r="Y13506" t="s">
        <v>152</v>
      </c>
      <c r="Z13506">
        <v>0</v>
      </c>
      <c r="AA13506">
        <v>4</v>
      </c>
      <c r="AB13506">
        <v>2</v>
      </c>
    </row>
    <row r="13507" spans="1:28" x14ac:dyDescent="0.25">
      <c r="A13507" t="s">
        <v>869</v>
      </c>
      <c r="B13507">
        <v>1100682384</v>
      </c>
      <c r="C13507" t="s">
        <v>42705</v>
      </c>
      <c r="D13507" t="s">
        <v>42350</v>
      </c>
      <c r="E13507" t="s">
        <v>42727</v>
      </c>
      <c r="F13507">
        <v>0</v>
      </c>
      <c r="G13507" t="s">
        <v>41342</v>
      </c>
      <c r="H13507" t="s">
        <v>41293</v>
      </c>
      <c r="I13507">
        <v>2021</v>
      </c>
      <c r="J13507" t="s">
        <v>1229</v>
      </c>
      <c r="K13507" s="7" t="s">
        <v>42720</v>
      </c>
      <c r="L13507" t="s">
        <v>42720</v>
      </c>
      <c r="M13507" t="s">
        <v>924</v>
      </c>
      <c r="N13507">
        <v>62</v>
      </c>
      <c r="O13507" s="1">
        <v>45308.763067129628</v>
      </c>
      <c r="P13507" t="s">
        <v>910</v>
      </c>
      <c r="S13507" t="s">
        <v>41343</v>
      </c>
      <c r="T13507">
        <v>32</v>
      </c>
      <c r="U13507">
        <v>3</v>
      </c>
      <c r="V13507">
        <v>1000</v>
      </c>
      <c r="W13507">
        <v>1018</v>
      </c>
      <c r="X13507">
        <v>0</v>
      </c>
      <c r="Y13507" t="s">
        <v>152</v>
      </c>
      <c r="Z13507">
        <v>0</v>
      </c>
      <c r="AA13507">
        <v>4</v>
      </c>
      <c r="AB13507">
        <v>3</v>
      </c>
    </row>
    <row r="13508" spans="1:28" x14ac:dyDescent="0.25">
      <c r="A13508" t="s">
        <v>869</v>
      </c>
      <c r="B13508">
        <v>1100682384</v>
      </c>
      <c r="C13508" t="s">
        <v>42705</v>
      </c>
      <c r="D13508" t="s">
        <v>42350</v>
      </c>
      <c r="E13508" t="s">
        <v>42727</v>
      </c>
      <c r="F13508">
        <v>0</v>
      </c>
      <c r="G13508" t="s">
        <v>41342</v>
      </c>
      <c r="H13508" t="s">
        <v>41344</v>
      </c>
      <c r="I13508">
        <v>2021</v>
      </c>
      <c r="J13508" t="s">
        <v>41345</v>
      </c>
      <c r="K13508" s="7" t="s">
        <v>42720</v>
      </c>
      <c r="L13508" t="s">
        <v>42720</v>
      </c>
      <c r="M13508" t="s">
        <v>924</v>
      </c>
      <c r="N13508">
        <v>63</v>
      </c>
      <c r="O13508" s="1">
        <v>45308.763067129628</v>
      </c>
      <c r="P13508" t="s">
        <v>960</v>
      </c>
      <c r="S13508" t="s">
        <v>41346</v>
      </c>
      <c r="V13508">
        <v>58</v>
      </c>
      <c r="W13508">
        <v>64</v>
      </c>
      <c r="X13508">
        <v>0</v>
      </c>
      <c r="Y13508" t="s">
        <v>152</v>
      </c>
      <c r="Z13508">
        <v>0</v>
      </c>
      <c r="AA13508">
        <v>4</v>
      </c>
      <c r="AB13508">
        <v>3</v>
      </c>
    </row>
    <row r="13509" spans="1:28" x14ac:dyDescent="0.25">
      <c r="A13509" t="s">
        <v>869</v>
      </c>
      <c r="B13509">
        <v>1100682384</v>
      </c>
      <c r="C13509" t="s">
        <v>42705</v>
      </c>
      <c r="D13509" t="s">
        <v>42350</v>
      </c>
      <c r="E13509" t="s">
        <v>42727</v>
      </c>
      <c r="F13509">
        <v>0</v>
      </c>
      <c r="G13509" t="s">
        <v>14639</v>
      </c>
      <c r="H13509" t="s">
        <v>14689</v>
      </c>
      <c r="I13509">
        <v>2020</v>
      </c>
      <c r="J13509" t="s">
        <v>4681</v>
      </c>
      <c r="K13509" s="7" t="s">
        <v>42720</v>
      </c>
      <c r="L13509" t="s">
        <v>42720</v>
      </c>
      <c r="M13509" t="s">
        <v>924</v>
      </c>
      <c r="N13509">
        <v>64</v>
      </c>
      <c r="O13509" s="1">
        <v>45308.763067129628</v>
      </c>
      <c r="P13509" t="s">
        <v>910</v>
      </c>
      <c r="S13509" t="s">
        <v>41347</v>
      </c>
      <c r="T13509">
        <v>23</v>
      </c>
      <c r="U13509">
        <v>2</v>
      </c>
      <c r="X13509">
        <v>0</v>
      </c>
      <c r="Y13509" t="s">
        <v>152</v>
      </c>
      <c r="Z13509">
        <v>0</v>
      </c>
      <c r="AA13509">
        <v>5</v>
      </c>
      <c r="AB13509">
        <v>4</v>
      </c>
    </row>
    <row r="13510" spans="1:28" x14ac:dyDescent="0.25">
      <c r="A13510" t="s">
        <v>869</v>
      </c>
      <c r="B13510">
        <v>1100682384</v>
      </c>
      <c r="C13510" t="s">
        <v>42705</v>
      </c>
      <c r="D13510" t="s">
        <v>42350</v>
      </c>
      <c r="E13510" t="s">
        <v>42727</v>
      </c>
      <c r="F13510">
        <v>0</v>
      </c>
      <c r="G13510" t="s">
        <v>31049</v>
      </c>
      <c r="H13510" t="s">
        <v>31050</v>
      </c>
      <c r="I13510">
        <v>2020</v>
      </c>
      <c r="J13510" t="s">
        <v>1229</v>
      </c>
      <c r="K13510" s="7" t="s">
        <v>42720</v>
      </c>
      <c r="L13510" t="s">
        <v>42720</v>
      </c>
      <c r="M13510" t="s">
        <v>924</v>
      </c>
      <c r="N13510">
        <v>65</v>
      </c>
      <c r="O13510" s="1">
        <v>45308.763067129628</v>
      </c>
      <c r="P13510" t="s">
        <v>910</v>
      </c>
      <c r="S13510" t="s">
        <v>41348</v>
      </c>
      <c r="T13510">
        <v>31</v>
      </c>
      <c r="U13510">
        <v>2</v>
      </c>
      <c r="V13510">
        <v>353</v>
      </c>
      <c r="W13510">
        <v>366</v>
      </c>
      <c r="X13510">
        <v>0</v>
      </c>
      <c r="Y13510" t="s">
        <v>152</v>
      </c>
      <c r="Z13510">
        <v>0</v>
      </c>
      <c r="AA13510">
        <v>4</v>
      </c>
      <c r="AB13510">
        <v>4</v>
      </c>
    </row>
    <row r="13511" spans="1:28" x14ac:dyDescent="0.25">
      <c r="A13511" t="s">
        <v>869</v>
      </c>
      <c r="B13511">
        <v>1100682384</v>
      </c>
      <c r="C13511" t="s">
        <v>42705</v>
      </c>
      <c r="D13511" t="s">
        <v>42350</v>
      </c>
      <c r="E13511" t="s">
        <v>42727</v>
      </c>
      <c r="F13511">
        <v>0</v>
      </c>
      <c r="G13511" t="s">
        <v>41349</v>
      </c>
      <c r="H13511" t="s">
        <v>41350</v>
      </c>
      <c r="I13511">
        <v>2020</v>
      </c>
      <c r="J13511" t="s">
        <v>41345</v>
      </c>
      <c r="K13511" s="7" t="s">
        <v>42720</v>
      </c>
      <c r="L13511" t="s">
        <v>42720</v>
      </c>
      <c r="M13511" t="s">
        <v>924</v>
      </c>
      <c r="N13511">
        <v>66</v>
      </c>
      <c r="O13511" s="1">
        <v>45308.763067129628</v>
      </c>
      <c r="P13511" t="s">
        <v>960</v>
      </c>
      <c r="S13511" t="s">
        <v>41351</v>
      </c>
      <c r="V13511">
        <v>24</v>
      </c>
      <c r="W13511">
        <v>34</v>
      </c>
      <c r="X13511">
        <v>0</v>
      </c>
      <c r="Y13511" t="s">
        <v>152</v>
      </c>
      <c r="Z13511">
        <v>0</v>
      </c>
      <c r="AA13511">
        <v>6</v>
      </c>
      <c r="AB13511">
        <v>4</v>
      </c>
    </row>
    <row r="13512" spans="1:28" x14ac:dyDescent="0.25">
      <c r="A13512" t="s">
        <v>869</v>
      </c>
      <c r="B13512">
        <v>1100682384</v>
      </c>
      <c r="C13512" t="s">
        <v>42705</v>
      </c>
      <c r="D13512" t="s">
        <v>42350</v>
      </c>
      <c r="E13512" t="s">
        <v>42727</v>
      </c>
      <c r="F13512">
        <v>0</v>
      </c>
      <c r="G13512" t="s">
        <v>41352</v>
      </c>
      <c r="H13512" t="s">
        <v>41353</v>
      </c>
      <c r="I13512">
        <v>2020</v>
      </c>
      <c r="J13512" t="s">
        <v>41354</v>
      </c>
      <c r="K13512" s="7" t="s">
        <v>42720</v>
      </c>
      <c r="L13512" t="s">
        <v>42720</v>
      </c>
      <c r="M13512" t="s">
        <v>924</v>
      </c>
      <c r="N13512">
        <v>67</v>
      </c>
      <c r="O13512" s="1">
        <v>45308.763067129628</v>
      </c>
      <c r="S13512" t="s">
        <v>41355</v>
      </c>
      <c r="X13512">
        <v>0</v>
      </c>
      <c r="Y13512" t="s">
        <v>152</v>
      </c>
      <c r="Z13512">
        <v>0</v>
      </c>
      <c r="AA13512">
        <v>1</v>
      </c>
      <c r="AB13512">
        <v>4</v>
      </c>
    </row>
    <row r="13513" spans="1:28" x14ac:dyDescent="0.25">
      <c r="A13513" t="s">
        <v>869</v>
      </c>
      <c r="B13513">
        <v>1100682384</v>
      </c>
      <c r="C13513" t="s">
        <v>42705</v>
      </c>
      <c r="D13513" t="s">
        <v>42350</v>
      </c>
      <c r="E13513" t="s">
        <v>42727</v>
      </c>
      <c r="F13513">
        <v>0</v>
      </c>
      <c r="G13513" t="s">
        <v>14697</v>
      </c>
      <c r="H13513" t="s">
        <v>14698</v>
      </c>
      <c r="I13513">
        <v>2019</v>
      </c>
      <c r="J13513" t="s">
        <v>10346</v>
      </c>
      <c r="K13513" s="7" t="s">
        <v>42720</v>
      </c>
      <c r="L13513" t="s">
        <v>42720</v>
      </c>
      <c r="M13513" t="s">
        <v>924</v>
      </c>
      <c r="N13513">
        <v>68</v>
      </c>
      <c r="O13513" s="1">
        <v>45308.763067129628</v>
      </c>
      <c r="P13513" t="s">
        <v>960</v>
      </c>
      <c r="S13513" t="s">
        <v>41356</v>
      </c>
      <c r="V13513">
        <v>63</v>
      </c>
      <c r="W13513">
        <v>74</v>
      </c>
      <c r="X13513">
        <v>0</v>
      </c>
      <c r="Y13513" t="s">
        <v>152</v>
      </c>
      <c r="Z13513">
        <v>0</v>
      </c>
      <c r="AA13513">
        <v>4</v>
      </c>
      <c r="AB13513">
        <v>5</v>
      </c>
    </row>
    <row r="13514" spans="1:28" x14ac:dyDescent="0.25">
      <c r="A13514" t="s">
        <v>869</v>
      </c>
      <c r="B13514">
        <v>1100682384</v>
      </c>
      <c r="C13514" t="s">
        <v>42705</v>
      </c>
      <c r="D13514" t="s">
        <v>42350</v>
      </c>
      <c r="E13514" t="s">
        <v>42727</v>
      </c>
      <c r="F13514">
        <v>0</v>
      </c>
      <c r="G13514" t="s">
        <v>14697</v>
      </c>
      <c r="H13514" t="s">
        <v>14700</v>
      </c>
      <c r="I13514">
        <v>2019</v>
      </c>
      <c r="J13514" t="s">
        <v>10346</v>
      </c>
      <c r="K13514" s="7" t="s">
        <v>42720</v>
      </c>
      <c r="L13514" t="s">
        <v>42720</v>
      </c>
      <c r="M13514" t="s">
        <v>924</v>
      </c>
      <c r="N13514">
        <v>69</v>
      </c>
      <c r="O13514" s="1">
        <v>45308.763067129628</v>
      </c>
      <c r="P13514" t="s">
        <v>960</v>
      </c>
      <c r="S13514" t="s">
        <v>41357</v>
      </c>
      <c r="V13514">
        <v>63</v>
      </c>
      <c r="W13514">
        <v>74</v>
      </c>
      <c r="X13514">
        <v>0</v>
      </c>
      <c r="Y13514" t="s">
        <v>152</v>
      </c>
      <c r="Z13514">
        <v>0</v>
      </c>
      <c r="AA13514">
        <v>4</v>
      </c>
      <c r="AB13514">
        <v>5</v>
      </c>
    </row>
    <row r="13515" spans="1:28" x14ac:dyDescent="0.25">
      <c r="A13515" t="s">
        <v>869</v>
      </c>
      <c r="B13515">
        <v>1100682384</v>
      </c>
      <c r="C13515" t="s">
        <v>42705</v>
      </c>
      <c r="D13515" t="s">
        <v>42350</v>
      </c>
      <c r="E13515" t="s">
        <v>42727</v>
      </c>
      <c r="F13515">
        <v>0</v>
      </c>
      <c r="G13515" t="s">
        <v>19012</v>
      </c>
      <c r="H13515" t="s">
        <v>19028</v>
      </c>
      <c r="I13515">
        <v>2019</v>
      </c>
      <c r="J13515" t="s">
        <v>5261</v>
      </c>
      <c r="K13515" s="7" t="s">
        <v>42720</v>
      </c>
      <c r="L13515" t="s">
        <v>42720</v>
      </c>
      <c r="M13515" t="s">
        <v>924</v>
      </c>
      <c r="N13515">
        <v>70</v>
      </c>
      <c r="O13515" s="1">
        <v>45308.763067129628</v>
      </c>
      <c r="P13515" t="s">
        <v>960</v>
      </c>
      <c r="S13515" t="s">
        <v>41358</v>
      </c>
      <c r="V13515">
        <v>751</v>
      </c>
      <c r="W13515">
        <v>765</v>
      </c>
      <c r="X13515">
        <v>0</v>
      </c>
      <c r="Y13515" t="s">
        <v>152</v>
      </c>
      <c r="Z13515">
        <v>0</v>
      </c>
      <c r="AA13515">
        <v>4</v>
      </c>
      <c r="AB13515">
        <v>5</v>
      </c>
    </row>
    <row r="13516" spans="1:28" x14ac:dyDescent="0.25">
      <c r="A13516" t="s">
        <v>869</v>
      </c>
      <c r="B13516">
        <v>1100682384</v>
      </c>
      <c r="C13516" t="s">
        <v>42705</v>
      </c>
      <c r="D13516" t="s">
        <v>42350</v>
      </c>
      <c r="E13516" t="s">
        <v>42727</v>
      </c>
      <c r="F13516">
        <v>0</v>
      </c>
      <c r="G13516" t="s">
        <v>9175</v>
      </c>
      <c r="H13516" t="s">
        <v>9211</v>
      </c>
      <c r="I13516">
        <v>2019</v>
      </c>
      <c r="J13516" t="s">
        <v>5486</v>
      </c>
      <c r="K13516" s="7" t="s">
        <v>42720</v>
      </c>
      <c r="L13516" t="s">
        <v>42720</v>
      </c>
      <c r="M13516" t="s">
        <v>924</v>
      </c>
      <c r="N13516">
        <v>71</v>
      </c>
      <c r="O13516" s="1">
        <v>45308.763067129628</v>
      </c>
      <c r="P13516" t="s">
        <v>910</v>
      </c>
      <c r="S13516" t="s">
        <v>41359</v>
      </c>
      <c r="T13516">
        <v>11</v>
      </c>
      <c r="U13516">
        <v>1</v>
      </c>
      <c r="V13516">
        <v>17</v>
      </c>
      <c r="W13516">
        <v>27</v>
      </c>
      <c r="X13516">
        <v>0</v>
      </c>
      <c r="Y13516" t="s">
        <v>152</v>
      </c>
      <c r="Z13516">
        <v>0</v>
      </c>
      <c r="AA13516">
        <v>4</v>
      </c>
      <c r="AB13516">
        <v>5</v>
      </c>
    </row>
    <row r="13517" spans="1:28" x14ac:dyDescent="0.25">
      <c r="A13517" t="s">
        <v>869</v>
      </c>
      <c r="B13517">
        <v>1100682384</v>
      </c>
      <c r="C13517" t="s">
        <v>42705</v>
      </c>
      <c r="D13517" t="s">
        <v>42350</v>
      </c>
      <c r="E13517" t="s">
        <v>42727</v>
      </c>
      <c r="F13517">
        <v>0</v>
      </c>
      <c r="G13517" t="s">
        <v>41301</v>
      </c>
      <c r="H13517" t="s">
        <v>41360</v>
      </c>
      <c r="I13517">
        <v>2019</v>
      </c>
      <c r="J13517" t="s">
        <v>908</v>
      </c>
      <c r="K13517" s="7" t="s">
        <v>42720</v>
      </c>
      <c r="L13517" t="s">
        <v>42720</v>
      </c>
      <c r="M13517" t="s">
        <v>924</v>
      </c>
      <c r="N13517">
        <v>72</v>
      </c>
      <c r="O13517" s="1">
        <v>45308.763067129628</v>
      </c>
      <c r="P13517" t="s">
        <v>910</v>
      </c>
      <c r="S13517" t="s">
        <v>41361</v>
      </c>
      <c r="T13517">
        <v>31</v>
      </c>
      <c r="U13517">
        <v>10</v>
      </c>
      <c r="X13517">
        <v>0</v>
      </c>
      <c r="Y13517" t="s">
        <v>152</v>
      </c>
      <c r="Z13517">
        <v>0</v>
      </c>
      <c r="AA13517">
        <v>4</v>
      </c>
      <c r="AB13517">
        <v>5</v>
      </c>
    </row>
    <row r="13518" spans="1:28" x14ac:dyDescent="0.25">
      <c r="A13518" t="s">
        <v>869</v>
      </c>
      <c r="B13518">
        <v>1100682384</v>
      </c>
      <c r="C13518" t="s">
        <v>42705</v>
      </c>
      <c r="D13518" t="s">
        <v>42350</v>
      </c>
      <c r="E13518" t="s">
        <v>42727</v>
      </c>
      <c r="F13518">
        <v>0</v>
      </c>
      <c r="G13518" t="s">
        <v>31059</v>
      </c>
      <c r="H13518" t="s">
        <v>31060</v>
      </c>
      <c r="I13518">
        <v>2019</v>
      </c>
      <c r="J13518" t="s">
        <v>908</v>
      </c>
      <c r="K13518" s="7" t="s">
        <v>42720</v>
      </c>
      <c r="L13518" t="s">
        <v>42720</v>
      </c>
      <c r="M13518" t="s">
        <v>924</v>
      </c>
      <c r="N13518">
        <v>73</v>
      </c>
      <c r="O13518" s="1">
        <v>45308.763067129628</v>
      </c>
      <c r="P13518" t="s">
        <v>910</v>
      </c>
      <c r="S13518" t="s">
        <v>41362</v>
      </c>
      <c r="T13518">
        <v>31</v>
      </c>
      <c r="V13518">
        <v>2</v>
      </c>
      <c r="W13518">
        <v>2</v>
      </c>
      <c r="X13518">
        <v>0</v>
      </c>
      <c r="Y13518" t="s">
        <v>152</v>
      </c>
      <c r="Z13518">
        <v>0</v>
      </c>
      <c r="AA13518">
        <v>3</v>
      </c>
      <c r="AB13518">
        <v>5</v>
      </c>
    </row>
    <row r="13519" spans="1:28" x14ac:dyDescent="0.25">
      <c r="A13519" t="s">
        <v>869</v>
      </c>
      <c r="B13519">
        <v>1100682384</v>
      </c>
      <c r="C13519" t="s">
        <v>42705</v>
      </c>
      <c r="D13519" t="s">
        <v>42350</v>
      </c>
      <c r="E13519" t="s">
        <v>42727</v>
      </c>
      <c r="F13519">
        <v>0</v>
      </c>
      <c r="G13519" t="s">
        <v>14707</v>
      </c>
      <c r="H13519" t="s">
        <v>14708</v>
      </c>
      <c r="I13519">
        <v>2018</v>
      </c>
      <c r="J13519" t="s">
        <v>1151</v>
      </c>
      <c r="K13519" s="7" t="s">
        <v>42720</v>
      </c>
      <c r="L13519" t="s">
        <v>42720</v>
      </c>
      <c r="M13519" t="s">
        <v>924</v>
      </c>
      <c r="N13519">
        <v>74</v>
      </c>
      <c r="O13519" s="1">
        <v>45308.763067129628</v>
      </c>
      <c r="S13519" t="s">
        <v>41363</v>
      </c>
      <c r="X13519">
        <v>0</v>
      </c>
      <c r="Y13519" t="s">
        <v>152</v>
      </c>
      <c r="Z13519">
        <v>0</v>
      </c>
      <c r="AA13519">
        <v>4</v>
      </c>
      <c r="AB13519">
        <v>6</v>
      </c>
    </row>
    <row r="13520" spans="1:28" x14ac:dyDescent="0.25">
      <c r="A13520" t="s">
        <v>869</v>
      </c>
      <c r="B13520">
        <v>1100682384</v>
      </c>
      <c r="C13520" t="s">
        <v>42705</v>
      </c>
      <c r="D13520" t="s">
        <v>42350</v>
      </c>
      <c r="E13520" t="s">
        <v>42727</v>
      </c>
      <c r="F13520">
        <v>0</v>
      </c>
      <c r="G13520" t="s">
        <v>41364</v>
      </c>
      <c r="H13520" t="s">
        <v>41216</v>
      </c>
      <c r="I13520">
        <v>2018</v>
      </c>
      <c r="J13520" t="s">
        <v>41365</v>
      </c>
      <c r="K13520" s="7" t="s">
        <v>42720</v>
      </c>
      <c r="L13520" t="s">
        <v>42720</v>
      </c>
      <c r="M13520" t="s">
        <v>924</v>
      </c>
      <c r="N13520">
        <v>75</v>
      </c>
      <c r="O13520" s="1">
        <v>45308.763067129628</v>
      </c>
      <c r="S13520" t="s">
        <v>41366</v>
      </c>
      <c r="X13520">
        <v>0</v>
      </c>
      <c r="Y13520" t="s">
        <v>152</v>
      </c>
      <c r="Z13520">
        <v>0</v>
      </c>
      <c r="AA13520">
        <v>4</v>
      </c>
      <c r="AB13520">
        <v>6</v>
      </c>
    </row>
    <row r="13521" spans="1:28" x14ac:dyDescent="0.25">
      <c r="A13521" t="s">
        <v>869</v>
      </c>
      <c r="B13521">
        <v>1100682384</v>
      </c>
      <c r="C13521" t="s">
        <v>42705</v>
      </c>
      <c r="D13521" t="s">
        <v>42350</v>
      </c>
      <c r="E13521" t="s">
        <v>42727</v>
      </c>
      <c r="F13521">
        <v>0</v>
      </c>
      <c r="G13521" t="s">
        <v>41215</v>
      </c>
      <c r="H13521" t="s">
        <v>41367</v>
      </c>
      <c r="I13521">
        <v>2018</v>
      </c>
      <c r="J13521" t="s">
        <v>41368</v>
      </c>
      <c r="K13521" s="7" t="s">
        <v>42720</v>
      </c>
      <c r="L13521" t="s">
        <v>42720</v>
      </c>
      <c r="M13521" t="s">
        <v>924</v>
      </c>
      <c r="N13521">
        <v>76</v>
      </c>
      <c r="O13521" s="1">
        <v>45308.763067129628</v>
      </c>
      <c r="P13521" t="s">
        <v>910</v>
      </c>
      <c r="S13521" t="s">
        <v>41369</v>
      </c>
      <c r="T13521">
        <v>36</v>
      </c>
      <c r="U13521">
        <v>4</v>
      </c>
      <c r="V13521">
        <v>35</v>
      </c>
      <c r="W13521">
        <v>43</v>
      </c>
      <c r="X13521">
        <v>0</v>
      </c>
      <c r="Y13521" t="s">
        <v>152</v>
      </c>
      <c r="Z13521">
        <v>0</v>
      </c>
      <c r="AA13521">
        <v>4</v>
      </c>
      <c r="AB13521">
        <v>6</v>
      </c>
    </row>
    <row r="13522" spans="1:28" x14ac:dyDescent="0.25">
      <c r="A13522" t="s">
        <v>869</v>
      </c>
      <c r="B13522">
        <v>1100682384</v>
      </c>
      <c r="C13522" t="s">
        <v>42705</v>
      </c>
      <c r="D13522" t="s">
        <v>42350</v>
      </c>
      <c r="E13522" t="s">
        <v>42727</v>
      </c>
      <c r="F13522">
        <v>0</v>
      </c>
      <c r="G13522" t="s">
        <v>9213</v>
      </c>
      <c r="H13522" t="s">
        <v>9170</v>
      </c>
      <c r="I13522">
        <v>2018</v>
      </c>
      <c r="J13522" t="s">
        <v>9214</v>
      </c>
      <c r="K13522" s="7" t="s">
        <v>42720</v>
      </c>
      <c r="L13522" t="s">
        <v>42720</v>
      </c>
      <c r="M13522" t="s">
        <v>924</v>
      </c>
      <c r="N13522">
        <v>77</v>
      </c>
      <c r="O13522" s="1">
        <v>45308.763067129628</v>
      </c>
      <c r="S13522" t="s">
        <v>41370</v>
      </c>
      <c r="X13522">
        <v>0</v>
      </c>
      <c r="Y13522" t="s">
        <v>152</v>
      </c>
      <c r="Z13522">
        <v>0</v>
      </c>
      <c r="AA13522">
        <v>4</v>
      </c>
      <c r="AB13522">
        <v>6</v>
      </c>
    </row>
    <row r="13523" spans="1:28" x14ac:dyDescent="0.25">
      <c r="A13523" t="s">
        <v>869</v>
      </c>
      <c r="B13523">
        <v>1100682384</v>
      </c>
      <c r="C13523" t="s">
        <v>42705</v>
      </c>
      <c r="D13523" t="s">
        <v>42350</v>
      </c>
      <c r="E13523" t="s">
        <v>42727</v>
      </c>
      <c r="F13523">
        <v>0</v>
      </c>
      <c r="G13523" t="s">
        <v>41371</v>
      </c>
      <c r="H13523" t="s">
        <v>41372</v>
      </c>
      <c r="I13523">
        <v>2018</v>
      </c>
      <c r="K13523" s="7" t="s">
        <v>42720</v>
      </c>
      <c r="L13523" t="s">
        <v>42720</v>
      </c>
      <c r="M13523" t="s">
        <v>924</v>
      </c>
      <c r="N13523">
        <v>78</v>
      </c>
      <c r="O13523" s="1">
        <v>45308.763067129628</v>
      </c>
      <c r="S13523" t="s">
        <v>41373</v>
      </c>
      <c r="X13523">
        <v>0</v>
      </c>
      <c r="Y13523" t="s">
        <v>152</v>
      </c>
      <c r="Z13523">
        <v>0</v>
      </c>
      <c r="AA13523">
        <v>4</v>
      </c>
      <c r="AB13523">
        <v>6</v>
      </c>
    </row>
    <row r="13524" spans="1:28" x14ac:dyDescent="0.25">
      <c r="A13524" t="s">
        <v>869</v>
      </c>
      <c r="B13524">
        <v>1100682384</v>
      </c>
      <c r="C13524" t="s">
        <v>42705</v>
      </c>
      <c r="D13524" t="s">
        <v>42350</v>
      </c>
      <c r="E13524" t="s">
        <v>42727</v>
      </c>
      <c r="F13524">
        <v>0</v>
      </c>
      <c r="G13524" t="s">
        <v>31062</v>
      </c>
      <c r="H13524" t="s">
        <v>31063</v>
      </c>
      <c r="I13524">
        <v>2018</v>
      </c>
      <c r="J13524" t="s">
        <v>1151</v>
      </c>
      <c r="K13524" s="7" t="s">
        <v>42720</v>
      </c>
      <c r="L13524" t="s">
        <v>42720</v>
      </c>
      <c r="M13524" t="s">
        <v>924</v>
      </c>
      <c r="N13524">
        <v>79</v>
      </c>
      <c r="O13524" s="1">
        <v>45308.763067129628</v>
      </c>
      <c r="S13524" t="s">
        <v>41374</v>
      </c>
      <c r="X13524">
        <v>0</v>
      </c>
      <c r="Y13524" t="s">
        <v>152</v>
      </c>
      <c r="Z13524">
        <v>0</v>
      </c>
      <c r="AA13524">
        <v>4</v>
      </c>
      <c r="AB13524">
        <v>6</v>
      </c>
    </row>
    <row r="13525" spans="1:28" x14ac:dyDescent="0.25">
      <c r="A13525" t="s">
        <v>869</v>
      </c>
      <c r="B13525">
        <v>1100682384</v>
      </c>
      <c r="C13525" t="s">
        <v>42705</v>
      </c>
      <c r="D13525" t="s">
        <v>42350</v>
      </c>
      <c r="E13525" t="s">
        <v>42727</v>
      </c>
      <c r="F13525">
        <v>0</v>
      </c>
      <c r="G13525" t="s">
        <v>41375</v>
      </c>
      <c r="H13525" t="s">
        <v>41376</v>
      </c>
      <c r="I13525">
        <v>2018</v>
      </c>
      <c r="K13525" s="7" t="s">
        <v>42720</v>
      </c>
      <c r="L13525" t="s">
        <v>42720</v>
      </c>
      <c r="M13525" t="s">
        <v>924</v>
      </c>
      <c r="N13525">
        <v>80</v>
      </c>
      <c r="O13525" s="1">
        <v>45308.763067129628</v>
      </c>
      <c r="S13525" t="s">
        <v>41377</v>
      </c>
      <c r="X13525">
        <v>0</v>
      </c>
      <c r="Y13525" t="s">
        <v>152</v>
      </c>
      <c r="Z13525">
        <v>0</v>
      </c>
      <c r="AA13525">
        <v>5</v>
      </c>
      <c r="AB13525">
        <v>6</v>
      </c>
    </row>
    <row r="13526" spans="1:28" x14ac:dyDescent="0.25">
      <c r="A13526" t="s">
        <v>869</v>
      </c>
      <c r="B13526">
        <v>1100682384</v>
      </c>
      <c r="C13526" t="s">
        <v>42705</v>
      </c>
      <c r="D13526" t="s">
        <v>42350</v>
      </c>
      <c r="E13526" t="s">
        <v>42727</v>
      </c>
      <c r="F13526">
        <v>0</v>
      </c>
      <c r="G13526" t="s">
        <v>41378</v>
      </c>
      <c r="H13526" t="s">
        <v>41379</v>
      </c>
      <c r="I13526">
        <v>2018</v>
      </c>
      <c r="J13526" t="s">
        <v>1637</v>
      </c>
      <c r="K13526" s="7" t="s">
        <v>42720</v>
      </c>
      <c r="L13526" t="s">
        <v>42720</v>
      </c>
      <c r="M13526" t="s">
        <v>924</v>
      </c>
      <c r="N13526">
        <v>81</v>
      </c>
      <c r="O13526" s="1">
        <v>45308.763067129628</v>
      </c>
      <c r="S13526" t="s">
        <v>41380</v>
      </c>
      <c r="X13526">
        <v>0</v>
      </c>
      <c r="Y13526" t="s">
        <v>152</v>
      </c>
      <c r="Z13526">
        <v>0</v>
      </c>
      <c r="AA13526">
        <v>6</v>
      </c>
      <c r="AB13526">
        <v>6</v>
      </c>
    </row>
    <row r="13527" spans="1:28" x14ac:dyDescent="0.25">
      <c r="A13527" t="s">
        <v>869</v>
      </c>
      <c r="B13527">
        <v>1100682384</v>
      </c>
      <c r="C13527" t="s">
        <v>42705</v>
      </c>
      <c r="D13527" t="s">
        <v>42350</v>
      </c>
      <c r="E13527" t="s">
        <v>42727</v>
      </c>
      <c r="F13527">
        <v>0</v>
      </c>
      <c r="G13527" t="s">
        <v>41381</v>
      </c>
      <c r="H13527" t="s">
        <v>41382</v>
      </c>
      <c r="I13527">
        <v>2015</v>
      </c>
      <c r="J13527" t="s">
        <v>1229</v>
      </c>
      <c r="K13527" s="7" t="s">
        <v>42720</v>
      </c>
      <c r="L13527" t="s">
        <v>42720</v>
      </c>
      <c r="M13527" t="s">
        <v>924</v>
      </c>
      <c r="N13527">
        <v>82</v>
      </c>
      <c r="O13527" s="1">
        <v>45308.763067129628</v>
      </c>
      <c r="P13527" t="s">
        <v>910</v>
      </c>
      <c r="S13527" t="s">
        <v>41383</v>
      </c>
      <c r="T13527">
        <v>26</v>
      </c>
      <c r="U13527">
        <v>2</v>
      </c>
      <c r="V13527">
        <v>211</v>
      </c>
      <c r="W13527">
        <v>223</v>
      </c>
      <c r="X13527">
        <v>0</v>
      </c>
      <c r="Y13527" t="s">
        <v>152</v>
      </c>
      <c r="Z13527">
        <v>0</v>
      </c>
      <c r="AA13527">
        <v>3</v>
      </c>
      <c r="AB13527">
        <v>9</v>
      </c>
    </row>
    <row r="13528" spans="1:28" x14ac:dyDescent="0.25">
      <c r="A13528" t="s">
        <v>869</v>
      </c>
      <c r="B13528">
        <v>1100682384</v>
      </c>
      <c r="C13528" t="s">
        <v>42705</v>
      </c>
      <c r="D13528" t="s">
        <v>42350</v>
      </c>
      <c r="E13528" t="s">
        <v>42727</v>
      </c>
      <c r="F13528">
        <v>0</v>
      </c>
      <c r="G13528" t="s">
        <v>41384</v>
      </c>
      <c r="H13528" t="s">
        <v>41385</v>
      </c>
      <c r="I13528">
        <v>2015</v>
      </c>
      <c r="J13528" t="s">
        <v>13722</v>
      </c>
      <c r="K13528" s="7" t="s">
        <v>42720</v>
      </c>
      <c r="L13528" t="s">
        <v>42720</v>
      </c>
      <c r="M13528" t="s">
        <v>924</v>
      </c>
      <c r="N13528">
        <v>83</v>
      </c>
      <c r="O13528" s="1">
        <v>45308.763067129628</v>
      </c>
      <c r="P13528" t="s">
        <v>910</v>
      </c>
      <c r="S13528" t="s">
        <v>41386</v>
      </c>
      <c r="T13528">
        <v>26</v>
      </c>
      <c r="U13528">
        <v>2</v>
      </c>
      <c r="V13528">
        <v>211</v>
      </c>
      <c r="W13528">
        <v>223</v>
      </c>
      <c r="X13528">
        <v>0</v>
      </c>
      <c r="Y13528" t="s">
        <v>152</v>
      </c>
      <c r="Z13528">
        <v>0</v>
      </c>
      <c r="AA13528">
        <v>3</v>
      </c>
      <c r="AB13528">
        <v>9</v>
      </c>
    </row>
    <row r="13529" spans="1:28" x14ac:dyDescent="0.25">
      <c r="A13529" t="s">
        <v>869</v>
      </c>
      <c r="B13529">
        <v>1100682384</v>
      </c>
      <c r="C13529" t="s">
        <v>42705</v>
      </c>
      <c r="D13529" t="s">
        <v>42350</v>
      </c>
      <c r="E13529" t="s">
        <v>42727</v>
      </c>
      <c r="F13529">
        <v>0</v>
      </c>
      <c r="G13529" t="s">
        <v>41387</v>
      </c>
      <c r="H13529" t="s">
        <v>41388</v>
      </c>
      <c r="I13529">
        <v>2013</v>
      </c>
      <c r="J13529" t="s">
        <v>1379</v>
      </c>
      <c r="K13529" s="7" t="s">
        <v>42720</v>
      </c>
      <c r="L13529" t="s">
        <v>42720</v>
      </c>
      <c r="M13529" t="s">
        <v>924</v>
      </c>
      <c r="N13529">
        <v>84</v>
      </c>
      <c r="O13529" s="1">
        <v>45308.763067129628</v>
      </c>
      <c r="S13529" t="s">
        <v>41389</v>
      </c>
      <c r="X13529">
        <v>0</v>
      </c>
      <c r="Y13529" t="s">
        <v>152</v>
      </c>
      <c r="Z13529">
        <v>0</v>
      </c>
      <c r="AA13529">
        <v>5</v>
      </c>
      <c r="AB13529">
        <v>11</v>
      </c>
    </row>
    <row r="13530" spans="1:28" x14ac:dyDescent="0.25">
      <c r="A13530" t="s">
        <v>869</v>
      </c>
      <c r="B13530">
        <v>1100682384</v>
      </c>
      <c r="C13530" t="s">
        <v>42705</v>
      </c>
      <c r="D13530" t="s">
        <v>42350</v>
      </c>
      <c r="E13530" t="s">
        <v>42727</v>
      </c>
      <c r="F13530">
        <v>0</v>
      </c>
      <c r="G13530" t="s">
        <v>41390</v>
      </c>
      <c r="H13530" t="s">
        <v>41388</v>
      </c>
      <c r="I13530">
        <v>2013</v>
      </c>
      <c r="J13530" t="s">
        <v>12883</v>
      </c>
      <c r="K13530" s="7" t="s">
        <v>42720</v>
      </c>
      <c r="L13530" t="s">
        <v>42720</v>
      </c>
      <c r="M13530" t="s">
        <v>924</v>
      </c>
      <c r="N13530">
        <v>85</v>
      </c>
      <c r="O13530" s="1">
        <v>45308.763067129628</v>
      </c>
      <c r="S13530" t="s">
        <v>41391</v>
      </c>
      <c r="X13530">
        <v>0</v>
      </c>
      <c r="Y13530" t="s">
        <v>152</v>
      </c>
      <c r="Z13530">
        <v>0</v>
      </c>
      <c r="AA13530">
        <v>8</v>
      </c>
      <c r="AB13530">
        <v>11</v>
      </c>
    </row>
    <row r="13531" spans="1:28" x14ac:dyDescent="0.25">
      <c r="A13531" t="s">
        <v>869</v>
      </c>
      <c r="B13531">
        <v>1100682384</v>
      </c>
      <c r="C13531" t="s">
        <v>42705</v>
      </c>
      <c r="D13531" t="s">
        <v>42350</v>
      </c>
      <c r="E13531" t="s">
        <v>42727</v>
      </c>
      <c r="F13531">
        <v>0</v>
      </c>
      <c r="G13531" t="s">
        <v>22561</v>
      </c>
      <c r="H13531" t="s">
        <v>22673</v>
      </c>
      <c r="I13531">
        <v>2012</v>
      </c>
      <c r="J13531" t="s">
        <v>1039</v>
      </c>
      <c r="K13531" s="7" t="s">
        <v>42720</v>
      </c>
      <c r="L13531" t="s">
        <v>42720</v>
      </c>
      <c r="M13531" t="s">
        <v>924</v>
      </c>
      <c r="N13531">
        <v>86</v>
      </c>
      <c r="O13531" s="1">
        <v>45308.763067129628</v>
      </c>
      <c r="P13531" t="s">
        <v>910</v>
      </c>
      <c r="S13531" t="s">
        <v>41392</v>
      </c>
      <c r="T13531">
        <v>13</v>
      </c>
      <c r="U13531">
        <v>2</v>
      </c>
      <c r="V13531">
        <v>213</v>
      </c>
      <c r="W13531">
        <v>218</v>
      </c>
      <c r="X13531">
        <v>0</v>
      </c>
      <c r="Y13531" t="s">
        <v>152</v>
      </c>
      <c r="Z13531">
        <v>0</v>
      </c>
      <c r="AA13531">
        <v>4</v>
      </c>
      <c r="AB13531">
        <v>12</v>
      </c>
    </row>
    <row r="13532" spans="1:28" x14ac:dyDescent="0.25">
      <c r="A13532" t="s">
        <v>869</v>
      </c>
      <c r="B13532">
        <v>1100682384</v>
      </c>
      <c r="C13532" t="s">
        <v>42705</v>
      </c>
      <c r="D13532" t="s">
        <v>42350</v>
      </c>
      <c r="E13532" t="s">
        <v>42727</v>
      </c>
      <c r="F13532">
        <v>0</v>
      </c>
      <c r="G13532" t="s">
        <v>41393</v>
      </c>
      <c r="H13532" t="s">
        <v>41394</v>
      </c>
      <c r="I13532">
        <v>2012</v>
      </c>
      <c r="J13532" t="s">
        <v>36394</v>
      </c>
      <c r="K13532" s="7" t="s">
        <v>42720</v>
      </c>
      <c r="L13532" t="s">
        <v>42720</v>
      </c>
      <c r="M13532" t="s">
        <v>924</v>
      </c>
      <c r="N13532">
        <v>87</v>
      </c>
      <c r="O13532" s="1">
        <v>45308.763067129628</v>
      </c>
      <c r="P13532" t="s">
        <v>910</v>
      </c>
      <c r="S13532" t="s">
        <v>41395</v>
      </c>
      <c r="T13532">
        <v>4</v>
      </c>
      <c r="U13532">
        <v>2</v>
      </c>
      <c r="V13532">
        <v>473</v>
      </c>
      <c r="W13532">
        <v>497</v>
      </c>
      <c r="X13532">
        <v>0</v>
      </c>
      <c r="Y13532" t="s">
        <v>152</v>
      </c>
      <c r="Z13532">
        <v>0</v>
      </c>
      <c r="AA13532">
        <v>4</v>
      </c>
      <c r="AB13532">
        <v>12</v>
      </c>
    </row>
    <row r="13533" spans="1:28" x14ac:dyDescent="0.25">
      <c r="A13533" t="s">
        <v>869</v>
      </c>
      <c r="B13533">
        <v>1100682384</v>
      </c>
      <c r="C13533" t="s">
        <v>42705</v>
      </c>
      <c r="D13533" t="s">
        <v>42350</v>
      </c>
      <c r="E13533" t="s">
        <v>42727</v>
      </c>
      <c r="F13533">
        <v>0</v>
      </c>
      <c r="G13533" t="s">
        <v>41210</v>
      </c>
      <c r="H13533" t="s">
        <v>41396</v>
      </c>
      <c r="I13533">
        <v>2011</v>
      </c>
      <c r="J13533" t="s">
        <v>1234</v>
      </c>
      <c r="K13533" s="7" t="s">
        <v>42720</v>
      </c>
      <c r="L13533" t="s">
        <v>42720</v>
      </c>
      <c r="M13533" t="s">
        <v>924</v>
      </c>
      <c r="N13533">
        <v>88</v>
      </c>
      <c r="O13533" s="1">
        <v>45308.763067129628</v>
      </c>
      <c r="P13533" t="s">
        <v>910</v>
      </c>
      <c r="S13533" t="s">
        <v>41397</v>
      </c>
      <c r="T13533">
        <v>16</v>
      </c>
      <c r="U13533">
        <v>1</v>
      </c>
      <c r="V13533">
        <v>2381</v>
      </c>
      <c r="W13533">
        <v>2390</v>
      </c>
      <c r="X13533">
        <v>0</v>
      </c>
      <c r="Y13533" t="s">
        <v>152</v>
      </c>
      <c r="Z13533">
        <v>0</v>
      </c>
      <c r="AA13533">
        <v>3</v>
      </c>
      <c r="AB13533">
        <v>13</v>
      </c>
    </row>
    <row r="13534" spans="1:28" x14ac:dyDescent="0.25">
      <c r="A13534" t="s">
        <v>869</v>
      </c>
      <c r="B13534">
        <v>1100682384</v>
      </c>
      <c r="C13534" t="s">
        <v>42705</v>
      </c>
      <c r="D13534" t="s">
        <v>42350</v>
      </c>
      <c r="E13534" t="s">
        <v>42727</v>
      </c>
      <c r="F13534">
        <v>0</v>
      </c>
      <c r="G13534" t="s">
        <v>41398</v>
      </c>
      <c r="H13534" t="s">
        <v>41376</v>
      </c>
      <c r="I13534">
        <v>2011</v>
      </c>
      <c r="K13534" s="7" t="s">
        <v>42720</v>
      </c>
      <c r="L13534" t="s">
        <v>42720</v>
      </c>
      <c r="M13534" t="s">
        <v>924</v>
      </c>
      <c r="N13534">
        <v>89</v>
      </c>
      <c r="O13534" s="1">
        <v>45308.763067129628</v>
      </c>
      <c r="S13534" t="s">
        <v>41399</v>
      </c>
      <c r="X13534">
        <v>0</v>
      </c>
      <c r="Y13534" t="s">
        <v>152</v>
      </c>
      <c r="Z13534">
        <v>0</v>
      </c>
      <c r="AA13534">
        <v>7</v>
      </c>
      <c r="AB13534">
        <v>13</v>
      </c>
    </row>
    <row r="13535" spans="1:28" x14ac:dyDescent="0.25">
      <c r="A13535" t="s">
        <v>869</v>
      </c>
      <c r="B13535">
        <v>1100682384</v>
      </c>
      <c r="C13535" t="s">
        <v>42705</v>
      </c>
      <c r="D13535" t="s">
        <v>42350</v>
      </c>
      <c r="E13535" t="s">
        <v>42727</v>
      </c>
      <c r="F13535">
        <v>0</v>
      </c>
      <c r="G13535" t="s">
        <v>41352</v>
      </c>
      <c r="H13535" t="s">
        <v>41400</v>
      </c>
      <c r="I13535">
        <v>2008</v>
      </c>
      <c r="J13535" t="s">
        <v>41401</v>
      </c>
      <c r="K13535" s="7" t="s">
        <v>42720</v>
      </c>
      <c r="L13535" t="s">
        <v>42720</v>
      </c>
      <c r="M13535" t="s">
        <v>924</v>
      </c>
      <c r="N13535">
        <v>90</v>
      </c>
      <c r="O13535" s="1">
        <v>45308.763067129628</v>
      </c>
      <c r="S13535" t="s">
        <v>41402</v>
      </c>
      <c r="X13535">
        <v>0</v>
      </c>
      <c r="Y13535" t="s">
        <v>152</v>
      </c>
      <c r="Z13535">
        <v>0</v>
      </c>
      <c r="AA13535">
        <v>1</v>
      </c>
      <c r="AB13535">
        <v>16</v>
      </c>
    </row>
    <row r="13536" spans="1:28" x14ac:dyDescent="0.25">
      <c r="A13536" t="s">
        <v>869</v>
      </c>
      <c r="B13536">
        <v>1100682384</v>
      </c>
      <c r="C13536" t="s">
        <v>42705</v>
      </c>
      <c r="D13536" t="s">
        <v>42350</v>
      </c>
      <c r="E13536" t="s">
        <v>42727</v>
      </c>
      <c r="F13536">
        <v>0</v>
      </c>
      <c r="G13536" t="s">
        <v>9196</v>
      </c>
      <c r="H13536" t="s">
        <v>9219</v>
      </c>
      <c r="J13536" t="s">
        <v>1587</v>
      </c>
      <c r="K13536" s="7" t="s">
        <v>42720</v>
      </c>
      <c r="L13536" t="s">
        <v>42720</v>
      </c>
      <c r="M13536" t="s">
        <v>924</v>
      </c>
      <c r="N13536">
        <v>91</v>
      </c>
      <c r="O13536" s="1">
        <v>45308.763067129628</v>
      </c>
      <c r="S13536" t="s">
        <v>41403</v>
      </c>
      <c r="X13536">
        <v>0</v>
      </c>
      <c r="Y13536" t="s">
        <v>152</v>
      </c>
      <c r="Z13536">
        <v>0</v>
      </c>
      <c r="AA13536">
        <v>4</v>
      </c>
    </row>
    <row r="13537" spans="1:28" x14ac:dyDescent="0.25">
      <c r="A13537" t="s">
        <v>869</v>
      </c>
      <c r="B13537">
        <v>1100682384</v>
      </c>
      <c r="C13537" t="s">
        <v>42705</v>
      </c>
      <c r="D13537" t="s">
        <v>42350</v>
      </c>
      <c r="E13537" t="s">
        <v>42727</v>
      </c>
      <c r="F13537">
        <v>0</v>
      </c>
      <c r="G13537" t="s">
        <v>41404</v>
      </c>
      <c r="H13537" t="s">
        <v>41405</v>
      </c>
      <c r="J13537" t="s">
        <v>41406</v>
      </c>
      <c r="K13537" s="7" t="s">
        <v>42720</v>
      </c>
      <c r="L13537" t="s">
        <v>42720</v>
      </c>
      <c r="M13537" t="s">
        <v>924</v>
      </c>
      <c r="N13537">
        <v>92</v>
      </c>
      <c r="O13537" s="1">
        <v>45308.763067129628</v>
      </c>
      <c r="S13537" t="s">
        <v>41407</v>
      </c>
      <c r="X13537">
        <v>0</v>
      </c>
      <c r="Y13537" t="s">
        <v>152</v>
      </c>
      <c r="Z13537">
        <v>0</v>
      </c>
      <c r="AA13537">
        <v>4</v>
      </c>
    </row>
    <row r="13538" spans="1:28" x14ac:dyDescent="0.25">
      <c r="A13538" t="s">
        <v>869</v>
      </c>
      <c r="B13538">
        <v>1100682384</v>
      </c>
      <c r="C13538" t="s">
        <v>42705</v>
      </c>
      <c r="D13538" t="s">
        <v>42350</v>
      </c>
      <c r="E13538" t="s">
        <v>42727</v>
      </c>
      <c r="F13538">
        <v>0</v>
      </c>
      <c r="G13538" t="s">
        <v>9221</v>
      </c>
      <c r="H13538" t="s">
        <v>9222</v>
      </c>
      <c r="K13538" s="7" t="s">
        <v>42720</v>
      </c>
      <c r="L13538" t="s">
        <v>42720</v>
      </c>
      <c r="M13538" t="s">
        <v>924</v>
      </c>
      <c r="N13538">
        <v>93</v>
      </c>
      <c r="O13538" s="1">
        <v>45308.763067129628</v>
      </c>
      <c r="S13538" t="s">
        <v>41408</v>
      </c>
      <c r="X13538">
        <v>0</v>
      </c>
      <c r="Y13538" t="s">
        <v>152</v>
      </c>
      <c r="Z13538">
        <v>0</v>
      </c>
      <c r="AA13538">
        <v>4</v>
      </c>
    </row>
    <row r="13539" spans="1:28" x14ac:dyDescent="0.25">
      <c r="A13539" t="s">
        <v>869</v>
      </c>
      <c r="B13539">
        <v>1100682384</v>
      </c>
      <c r="C13539" t="s">
        <v>42705</v>
      </c>
      <c r="D13539" t="s">
        <v>42350</v>
      </c>
      <c r="E13539" t="s">
        <v>42727</v>
      </c>
      <c r="F13539">
        <v>0</v>
      </c>
      <c r="G13539" t="s">
        <v>9196</v>
      </c>
      <c r="H13539" t="s">
        <v>9224</v>
      </c>
      <c r="J13539" t="s">
        <v>1587</v>
      </c>
      <c r="K13539" s="7" t="s">
        <v>42720</v>
      </c>
      <c r="L13539" t="s">
        <v>42720</v>
      </c>
      <c r="M13539" t="s">
        <v>924</v>
      </c>
      <c r="N13539">
        <v>94</v>
      </c>
      <c r="O13539" s="1">
        <v>45308.763067129628</v>
      </c>
      <c r="S13539" t="s">
        <v>41409</v>
      </c>
      <c r="X13539">
        <v>0</v>
      </c>
      <c r="Y13539" t="s">
        <v>152</v>
      </c>
      <c r="Z13539">
        <v>0</v>
      </c>
      <c r="AA13539">
        <v>4</v>
      </c>
    </row>
    <row r="13540" spans="1:28" x14ac:dyDescent="0.25">
      <c r="A13540" t="s">
        <v>869</v>
      </c>
      <c r="B13540">
        <v>1100682384</v>
      </c>
      <c r="C13540" t="s">
        <v>42705</v>
      </c>
      <c r="D13540" t="s">
        <v>42350</v>
      </c>
      <c r="E13540" t="s">
        <v>42727</v>
      </c>
      <c r="F13540">
        <v>0</v>
      </c>
      <c r="G13540" t="s">
        <v>9196</v>
      </c>
      <c r="H13540" t="s">
        <v>9226</v>
      </c>
      <c r="J13540" t="s">
        <v>1587</v>
      </c>
      <c r="K13540" s="7" t="s">
        <v>42720</v>
      </c>
      <c r="L13540" t="s">
        <v>42720</v>
      </c>
      <c r="M13540" t="s">
        <v>924</v>
      </c>
      <c r="N13540">
        <v>95</v>
      </c>
      <c r="O13540" s="1">
        <v>45308.763067129628</v>
      </c>
      <c r="S13540" t="s">
        <v>41410</v>
      </c>
      <c r="X13540">
        <v>0</v>
      </c>
      <c r="Y13540" t="s">
        <v>152</v>
      </c>
      <c r="Z13540">
        <v>0</v>
      </c>
      <c r="AA13540">
        <v>4</v>
      </c>
    </row>
    <row r="13541" spans="1:28" x14ac:dyDescent="0.25">
      <c r="A13541" t="s">
        <v>869</v>
      </c>
      <c r="B13541">
        <v>1100682384</v>
      </c>
      <c r="C13541" t="s">
        <v>42705</v>
      </c>
      <c r="D13541" t="s">
        <v>42350</v>
      </c>
      <c r="E13541" t="s">
        <v>42727</v>
      </c>
      <c r="F13541">
        <v>0</v>
      </c>
      <c r="G13541" t="s">
        <v>9196</v>
      </c>
      <c r="H13541" t="s">
        <v>9228</v>
      </c>
      <c r="J13541" t="s">
        <v>1587</v>
      </c>
      <c r="K13541" s="7" t="s">
        <v>42720</v>
      </c>
      <c r="L13541" t="s">
        <v>42720</v>
      </c>
      <c r="M13541" t="s">
        <v>924</v>
      </c>
      <c r="N13541">
        <v>96</v>
      </c>
      <c r="O13541" s="1">
        <v>45308.763067129628</v>
      </c>
      <c r="S13541" t="s">
        <v>41411</v>
      </c>
      <c r="X13541">
        <v>0</v>
      </c>
      <c r="Y13541" t="s">
        <v>152</v>
      </c>
      <c r="Z13541">
        <v>0</v>
      </c>
      <c r="AA13541">
        <v>4</v>
      </c>
    </row>
    <row r="13542" spans="1:28" x14ac:dyDescent="0.25">
      <c r="A13542" t="s">
        <v>869</v>
      </c>
      <c r="B13542">
        <v>1100682384</v>
      </c>
      <c r="C13542" t="s">
        <v>42705</v>
      </c>
      <c r="D13542" t="s">
        <v>42350</v>
      </c>
      <c r="E13542" t="s">
        <v>42727</v>
      </c>
      <c r="F13542">
        <v>0</v>
      </c>
      <c r="G13542" t="s">
        <v>41412</v>
      </c>
      <c r="H13542" t="s">
        <v>41413</v>
      </c>
      <c r="J13542" t="s">
        <v>41414</v>
      </c>
      <c r="K13542" s="7" t="s">
        <v>42720</v>
      </c>
      <c r="L13542" t="s">
        <v>42720</v>
      </c>
      <c r="M13542" t="s">
        <v>924</v>
      </c>
      <c r="N13542">
        <v>97</v>
      </c>
      <c r="O13542" s="1">
        <v>45308.763067129628</v>
      </c>
      <c r="P13542" t="s">
        <v>1985</v>
      </c>
      <c r="S13542" t="s">
        <v>41415</v>
      </c>
      <c r="X13542">
        <v>0</v>
      </c>
      <c r="Y13542" t="s">
        <v>152</v>
      </c>
      <c r="Z13542">
        <v>0</v>
      </c>
      <c r="AA13542">
        <v>6</v>
      </c>
    </row>
    <row r="13543" spans="1:28" x14ac:dyDescent="0.25">
      <c r="A13543" t="s">
        <v>869</v>
      </c>
      <c r="B13543">
        <v>1100682384</v>
      </c>
      <c r="C13543" t="s">
        <v>42705</v>
      </c>
      <c r="D13543" t="s">
        <v>42350</v>
      </c>
      <c r="E13543" t="s">
        <v>42727</v>
      </c>
      <c r="F13543">
        <v>0</v>
      </c>
      <c r="G13543" t="s">
        <v>31082</v>
      </c>
      <c r="H13543" t="s">
        <v>31083</v>
      </c>
      <c r="J13543" t="s">
        <v>31084</v>
      </c>
      <c r="K13543" s="7" t="s">
        <v>42720</v>
      </c>
      <c r="L13543" t="s">
        <v>42720</v>
      </c>
      <c r="M13543" t="s">
        <v>924</v>
      </c>
      <c r="N13543">
        <v>98</v>
      </c>
      <c r="O13543" s="1">
        <v>45308.763067129628</v>
      </c>
      <c r="S13543" t="s">
        <v>41416</v>
      </c>
      <c r="X13543">
        <v>0</v>
      </c>
      <c r="Y13543" t="s">
        <v>152</v>
      </c>
      <c r="Z13543">
        <v>0</v>
      </c>
      <c r="AA13543">
        <v>1</v>
      </c>
    </row>
    <row r="13544" spans="1:28" x14ac:dyDescent="0.25">
      <c r="A13544" t="s">
        <v>869</v>
      </c>
      <c r="B13544">
        <v>1100682384</v>
      </c>
      <c r="C13544" t="s">
        <v>42705</v>
      </c>
      <c r="D13544" t="s">
        <v>42350</v>
      </c>
      <c r="E13544" t="s">
        <v>42727</v>
      </c>
      <c r="F13544">
        <v>0</v>
      </c>
      <c r="G13544" t="s">
        <v>9196</v>
      </c>
      <c r="H13544" t="s">
        <v>9230</v>
      </c>
      <c r="J13544" t="s">
        <v>1587</v>
      </c>
      <c r="K13544" s="7" t="s">
        <v>42720</v>
      </c>
      <c r="L13544" t="s">
        <v>42720</v>
      </c>
      <c r="M13544" t="s">
        <v>924</v>
      </c>
      <c r="N13544">
        <v>99</v>
      </c>
      <c r="O13544" s="1">
        <v>45308.763067129628</v>
      </c>
      <c r="S13544" t="s">
        <v>41417</v>
      </c>
      <c r="X13544">
        <v>0</v>
      </c>
      <c r="Y13544" t="s">
        <v>152</v>
      </c>
      <c r="Z13544">
        <v>0</v>
      </c>
      <c r="AA13544">
        <v>4</v>
      </c>
    </row>
    <row r="13545" spans="1:28" x14ac:dyDescent="0.25">
      <c r="A13545" t="s">
        <v>869</v>
      </c>
      <c r="B13545">
        <v>1100682384</v>
      </c>
      <c r="C13545" t="s">
        <v>42705</v>
      </c>
      <c r="D13545" t="s">
        <v>42350</v>
      </c>
      <c r="E13545" t="s">
        <v>42727</v>
      </c>
      <c r="F13545">
        <v>0</v>
      </c>
      <c r="G13545" t="s">
        <v>41237</v>
      </c>
      <c r="H13545" t="s">
        <v>41418</v>
      </c>
      <c r="K13545" s="7" t="s">
        <v>42720</v>
      </c>
      <c r="L13545" t="s">
        <v>42720</v>
      </c>
      <c r="M13545" t="s">
        <v>924</v>
      </c>
      <c r="N13545">
        <v>100</v>
      </c>
      <c r="O13545" s="1">
        <v>45308.763067129628</v>
      </c>
      <c r="S13545" t="s">
        <v>41419</v>
      </c>
      <c r="X13545">
        <v>0</v>
      </c>
      <c r="Y13545" t="s">
        <v>152</v>
      </c>
      <c r="Z13545">
        <v>0</v>
      </c>
      <c r="AA13545">
        <v>3</v>
      </c>
    </row>
    <row r="13546" spans="1:28" x14ac:dyDescent="0.25">
      <c r="A13546" t="s">
        <v>869</v>
      </c>
      <c r="B13546">
        <v>1100682384</v>
      </c>
      <c r="C13546" t="s">
        <v>42705</v>
      </c>
      <c r="D13546" t="s">
        <v>42350</v>
      </c>
      <c r="E13546" t="s">
        <v>42727</v>
      </c>
      <c r="F13546">
        <v>0</v>
      </c>
      <c r="G13546" t="s">
        <v>19012</v>
      </c>
      <c r="H13546" t="s">
        <v>26997</v>
      </c>
      <c r="K13546" s="7" t="s">
        <v>42720</v>
      </c>
      <c r="L13546" t="s">
        <v>42720</v>
      </c>
      <c r="M13546" t="s">
        <v>924</v>
      </c>
      <c r="N13546">
        <v>101</v>
      </c>
      <c r="O13546" s="1">
        <v>45308.763067129628</v>
      </c>
      <c r="S13546" t="s">
        <v>41420</v>
      </c>
      <c r="X13546">
        <v>0</v>
      </c>
      <c r="Y13546" t="s">
        <v>152</v>
      </c>
      <c r="Z13546">
        <v>0</v>
      </c>
      <c r="AA13546">
        <v>4</v>
      </c>
    </row>
    <row r="13547" spans="1:28" x14ac:dyDescent="0.25">
      <c r="A13547" t="s">
        <v>869</v>
      </c>
      <c r="B13547">
        <v>1100682384</v>
      </c>
      <c r="C13547" t="s">
        <v>42705</v>
      </c>
      <c r="D13547" t="s">
        <v>42350</v>
      </c>
      <c r="E13547" t="s">
        <v>42727</v>
      </c>
      <c r="F13547">
        <v>0</v>
      </c>
      <c r="G13547" t="s">
        <v>41171</v>
      </c>
      <c r="H13547" t="s">
        <v>41421</v>
      </c>
      <c r="K13547" s="7" t="s">
        <v>42720</v>
      </c>
      <c r="L13547" t="s">
        <v>42720</v>
      </c>
      <c r="M13547" t="s">
        <v>924</v>
      </c>
      <c r="N13547">
        <v>102</v>
      </c>
      <c r="O13547" s="1">
        <v>45308.763067129628</v>
      </c>
      <c r="S13547" t="s">
        <v>41422</v>
      </c>
      <c r="X13547">
        <v>0</v>
      </c>
      <c r="Y13547" t="s">
        <v>152</v>
      </c>
      <c r="Z13547">
        <v>0</v>
      </c>
      <c r="AA13547">
        <v>3</v>
      </c>
    </row>
    <row r="13548" spans="1:28" x14ac:dyDescent="0.25">
      <c r="A13548" t="s">
        <v>869</v>
      </c>
      <c r="B13548">
        <v>1100682384</v>
      </c>
      <c r="C13548" t="s">
        <v>42705</v>
      </c>
      <c r="D13548" t="s">
        <v>42350</v>
      </c>
      <c r="E13548" t="s">
        <v>42727</v>
      </c>
      <c r="F13548">
        <v>0</v>
      </c>
      <c r="G13548" t="s">
        <v>31049</v>
      </c>
      <c r="H13548" t="s">
        <v>31105</v>
      </c>
      <c r="K13548" s="7" t="s">
        <v>42720</v>
      </c>
      <c r="L13548" t="s">
        <v>42720</v>
      </c>
      <c r="M13548" t="s">
        <v>924</v>
      </c>
      <c r="N13548">
        <v>103</v>
      </c>
      <c r="O13548" s="1">
        <v>45308.763067129628</v>
      </c>
      <c r="S13548" t="s">
        <v>41423</v>
      </c>
      <c r="X13548">
        <v>0</v>
      </c>
      <c r="Y13548" t="s">
        <v>152</v>
      </c>
      <c r="Z13548">
        <v>0</v>
      </c>
      <c r="AA13548">
        <v>4</v>
      </c>
    </row>
    <row r="13549" spans="1:28" x14ac:dyDescent="0.25">
      <c r="A13549" t="s">
        <v>871</v>
      </c>
      <c r="B13549">
        <v>37506610</v>
      </c>
      <c r="C13549" t="s">
        <v>42706</v>
      </c>
      <c r="D13549" t="s">
        <v>42338</v>
      </c>
      <c r="E13549" t="s">
        <v>42724</v>
      </c>
      <c r="F13549">
        <v>16</v>
      </c>
      <c r="G13549" t="s">
        <v>41424</v>
      </c>
      <c r="H13549" t="s">
        <v>16448</v>
      </c>
      <c r="I13549">
        <v>2019</v>
      </c>
      <c r="J13549" t="s">
        <v>3647</v>
      </c>
      <c r="K13549" s="7" t="s">
        <v>42720</v>
      </c>
      <c r="L13549" t="s">
        <v>42720</v>
      </c>
      <c r="M13549" t="s">
        <v>16449</v>
      </c>
      <c r="N13549">
        <v>1</v>
      </c>
      <c r="O13549" s="1">
        <v>45306.657430555555</v>
      </c>
      <c r="P13549" t="s">
        <v>910</v>
      </c>
      <c r="S13549" t="s">
        <v>41425</v>
      </c>
      <c r="T13549">
        <v>257</v>
      </c>
      <c r="V13549">
        <v>108737</v>
      </c>
      <c r="W13549">
        <v>108737</v>
      </c>
      <c r="X13549">
        <v>16</v>
      </c>
      <c r="Y13549" t="s">
        <v>47</v>
      </c>
      <c r="Z13549">
        <v>5</v>
      </c>
      <c r="AA13549">
        <v>3</v>
      </c>
      <c r="AB13549">
        <v>5</v>
      </c>
    </row>
    <row r="13550" spans="1:28" x14ac:dyDescent="0.25">
      <c r="A13550" t="s">
        <v>871</v>
      </c>
      <c r="B13550">
        <v>37506610</v>
      </c>
      <c r="C13550" t="s">
        <v>42706</v>
      </c>
      <c r="D13550" t="s">
        <v>42338</v>
      </c>
      <c r="E13550" t="s">
        <v>42724</v>
      </c>
      <c r="F13550">
        <v>12</v>
      </c>
      <c r="G13550" t="s">
        <v>16457</v>
      </c>
      <c r="H13550" t="s">
        <v>16458</v>
      </c>
      <c r="I13550">
        <v>2021</v>
      </c>
      <c r="J13550" t="s">
        <v>16459</v>
      </c>
      <c r="K13550" s="7" t="s">
        <v>42720</v>
      </c>
      <c r="L13550" t="s">
        <v>42720</v>
      </c>
      <c r="M13550" t="s">
        <v>16460</v>
      </c>
      <c r="N13550">
        <v>2</v>
      </c>
      <c r="O13550" s="1">
        <v>45306.657430555555</v>
      </c>
      <c r="P13550" t="s">
        <v>910</v>
      </c>
      <c r="S13550" t="s">
        <v>41426</v>
      </c>
      <c r="T13550">
        <v>103</v>
      </c>
      <c r="V13550">
        <v>104081</v>
      </c>
      <c r="W13550">
        <v>104081</v>
      </c>
      <c r="X13550">
        <v>12</v>
      </c>
      <c r="Y13550" t="s">
        <v>93</v>
      </c>
      <c r="Z13550">
        <v>3</v>
      </c>
      <c r="AA13550">
        <v>4</v>
      </c>
      <c r="AB13550">
        <v>3</v>
      </c>
    </row>
    <row r="13551" spans="1:28" x14ac:dyDescent="0.25">
      <c r="A13551" t="s">
        <v>871</v>
      </c>
      <c r="B13551">
        <v>37506610</v>
      </c>
      <c r="C13551" t="s">
        <v>42706</v>
      </c>
      <c r="D13551" t="s">
        <v>42338</v>
      </c>
      <c r="E13551" t="s">
        <v>42724</v>
      </c>
      <c r="F13551">
        <v>6</v>
      </c>
      <c r="G13551" t="s">
        <v>33656</v>
      </c>
      <c r="H13551" t="s">
        <v>33657</v>
      </c>
      <c r="I13551">
        <v>2022</v>
      </c>
      <c r="J13551" t="s">
        <v>33658</v>
      </c>
      <c r="K13551" s="7" t="s">
        <v>42720</v>
      </c>
      <c r="L13551" t="s">
        <v>42720</v>
      </c>
      <c r="M13551" t="s">
        <v>33659</v>
      </c>
      <c r="N13551">
        <v>3</v>
      </c>
      <c r="O13551" s="1">
        <v>45306.657430555555</v>
      </c>
      <c r="P13551" t="s">
        <v>910</v>
      </c>
      <c r="S13551" t="s">
        <v>41427</v>
      </c>
      <c r="T13551">
        <v>28</v>
      </c>
      <c r="U13551">
        <v>2</v>
      </c>
      <c r="V13551">
        <v>93</v>
      </c>
      <c r="W13551">
        <v>108</v>
      </c>
      <c r="X13551">
        <v>6</v>
      </c>
      <c r="Y13551" t="s">
        <v>56</v>
      </c>
      <c r="Z13551">
        <v>2</v>
      </c>
      <c r="AA13551">
        <v>4</v>
      </c>
      <c r="AB13551">
        <v>2</v>
      </c>
    </row>
    <row r="13552" spans="1:28" x14ac:dyDescent="0.25">
      <c r="A13552" t="s">
        <v>871</v>
      </c>
      <c r="B13552">
        <v>37506610</v>
      </c>
      <c r="C13552" t="s">
        <v>42706</v>
      </c>
      <c r="D13552" t="s">
        <v>42338</v>
      </c>
      <c r="E13552" t="s">
        <v>42724</v>
      </c>
      <c r="F13552">
        <v>5</v>
      </c>
      <c r="G13552" t="s">
        <v>34520</v>
      </c>
      <c r="H13552" t="s">
        <v>34521</v>
      </c>
      <c r="I13552">
        <v>2018</v>
      </c>
      <c r="J13552" t="s">
        <v>34522</v>
      </c>
      <c r="K13552" s="7" t="s">
        <v>42720</v>
      </c>
      <c r="L13552" t="s">
        <v>42720</v>
      </c>
      <c r="M13552" t="s">
        <v>34523</v>
      </c>
      <c r="N13552">
        <v>4</v>
      </c>
      <c r="O13552" s="1">
        <v>45306.657430555555</v>
      </c>
      <c r="P13552" t="s">
        <v>910</v>
      </c>
      <c r="S13552" t="s">
        <v>41428</v>
      </c>
      <c r="T13552">
        <v>143</v>
      </c>
      <c r="X13552">
        <v>5</v>
      </c>
      <c r="Y13552" t="s">
        <v>50</v>
      </c>
      <c r="Z13552">
        <v>1</v>
      </c>
      <c r="AA13552">
        <v>4</v>
      </c>
      <c r="AB13552">
        <v>6</v>
      </c>
    </row>
    <row r="13553" spans="1:28" x14ac:dyDescent="0.25">
      <c r="A13553" t="s">
        <v>871</v>
      </c>
      <c r="B13553">
        <v>37506610</v>
      </c>
      <c r="C13553" t="s">
        <v>42706</v>
      </c>
      <c r="D13553" t="s">
        <v>42338</v>
      </c>
      <c r="E13553" t="s">
        <v>42724</v>
      </c>
      <c r="F13553">
        <v>3</v>
      </c>
      <c r="G13553" t="s">
        <v>16501</v>
      </c>
      <c r="H13553" t="s">
        <v>16502</v>
      </c>
      <c r="I13553">
        <v>2022</v>
      </c>
      <c r="J13553" t="s">
        <v>16503</v>
      </c>
      <c r="K13553" s="7" t="s">
        <v>42720</v>
      </c>
      <c r="L13553" t="s">
        <v>42720</v>
      </c>
      <c r="M13553" t="s">
        <v>16504</v>
      </c>
      <c r="N13553">
        <v>5</v>
      </c>
      <c r="O13553" s="1">
        <v>45306.657430555555</v>
      </c>
      <c r="P13553" t="s">
        <v>910</v>
      </c>
      <c r="S13553" t="s">
        <v>41429</v>
      </c>
      <c r="T13553">
        <v>176</v>
      </c>
      <c r="V13553">
        <v>108979</v>
      </c>
      <c r="W13553">
        <v>108979</v>
      </c>
      <c r="X13553">
        <v>3</v>
      </c>
      <c r="Y13553" t="s">
        <v>127</v>
      </c>
      <c r="Z13553">
        <v>0</v>
      </c>
      <c r="AA13553">
        <v>7</v>
      </c>
      <c r="AB13553">
        <v>2</v>
      </c>
    </row>
    <row r="13554" spans="1:28" x14ac:dyDescent="0.25">
      <c r="A13554" t="s">
        <v>871</v>
      </c>
      <c r="B13554">
        <v>37506610</v>
      </c>
      <c r="C13554" t="s">
        <v>42706</v>
      </c>
      <c r="D13554" t="s">
        <v>42338</v>
      </c>
      <c r="E13554" t="s">
        <v>42724</v>
      </c>
      <c r="F13554">
        <v>2</v>
      </c>
      <c r="G13554" t="s">
        <v>1204</v>
      </c>
      <c r="H13554" t="s">
        <v>1205</v>
      </c>
      <c r="I13554">
        <v>2020</v>
      </c>
      <c r="J13554" t="s">
        <v>1151</v>
      </c>
      <c r="K13554" s="7" t="s">
        <v>42720</v>
      </c>
      <c r="L13554" t="s">
        <v>42720</v>
      </c>
      <c r="M13554" t="s">
        <v>1206</v>
      </c>
      <c r="N13554">
        <v>6</v>
      </c>
      <c r="O13554" s="1">
        <v>45306.657430555555</v>
      </c>
      <c r="S13554" t="s">
        <v>41430</v>
      </c>
      <c r="X13554">
        <v>2</v>
      </c>
      <c r="Y13554" t="s">
        <v>77</v>
      </c>
      <c r="Z13554">
        <v>1</v>
      </c>
      <c r="AA13554">
        <v>4</v>
      </c>
      <c r="AB13554">
        <v>4</v>
      </c>
    </row>
    <row r="13555" spans="1:28" x14ac:dyDescent="0.25">
      <c r="A13555" t="s">
        <v>871</v>
      </c>
      <c r="B13555">
        <v>37506610</v>
      </c>
      <c r="C13555" t="s">
        <v>42706</v>
      </c>
      <c r="D13555" t="s">
        <v>42338</v>
      </c>
      <c r="E13555" t="s">
        <v>42724</v>
      </c>
      <c r="F13555">
        <v>1</v>
      </c>
      <c r="G13555" t="s">
        <v>18272</v>
      </c>
      <c r="H13555" t="s">
        <v>18273</v>
      </c>
      <c r="I13555">
        <v>2023</v>
      </c>
      <c r="J13555" t="s">
        <v>1168</v>
      </c>
      <c r="K13555" s="7" t="s">
        <v>42720</v>
      </c>
      <c r="L13555" t="s">
        <v>42720</v>
      </c>
      <c r="M13555" t="s">
        <v>18274</v>
      </c>
      <c r="N13555">
        <v>7</v>
      </c>
      <c r="O13555" s="1">
        <v>45306.657430555555</v>
      </c>
      <c r="P13555" t="s">
        <v>910</v>
      </c>
      <c r="S13555" t="s">
        <v>41431</v>
      </c>
      <c r="T13555">
        <v>17</v>
      </c>
      <c r="U13555">
        <v>1</v>
      </c>
      <c r="X13555">
        <v>1</v>
      </c>
      <c r="Y13555" t="s">
        <v>61</v>
      </c>
      <c r="Z13555">
        <v>0</v>
      </c>
      <c r="AA13555">
        <v>4</v>
      </c>
      <c r="AB13555">
        <v>1</v>
      </c>
    </row>
    <row r="13556" spans="1:28" x14ac:dyDescent="0.25">
      <c r="A13556" t="s">
        <v>871</v>
      </c>
      <c r="B13556">
        <v>37506610</v>
      </c>
      <c r="C13556" t="s">
        <v>42706</v>
      </c>
      <c r="D13556" t="s">
        <v>42338</v>
      </c>
      <c r="E13556" t="s">
        <v>42724</v>
      </c>
      <c r="F13556">
        <v>1</v>
      </c>
      <c r="G13556" t="s">
        <v>34594</v>
      </c>
      <c r="H13556" t="s">
        <v>34595</v>
      </c>
      <c r="I13556">
        <v>2019</v>
      </c>
      <c r="J13556" t="s">
        <v>34596</v>
      </c>
      <c r="K13556" s="7" t="s">
        <v>42720</v>
      </c>
      <c r="L13556" t="s">
        <v>42720</v>
      </c>
      <c r="M13556" t="s">
        <v>34597</v>
      </c>
      <c r="N13556">
        <v>8</v>
      </c>
      <c r="O13556" s="1">
        <v>45306.657430555555</v>
      </c>
      <c r="P13556" t="s">
        <v>910</v>
      </c>
      <c r="S13556" t="s">
        <v>41432</v>
      </c>
      <c r="T13556">
        <v>9</v>
      </c>
      <c r="U13556">
        <v>5</v>
      </c>
      <c r="X13556">
        <v>1</v>
      </c>
      <c r="Y13556" t="s">
        <v>96</v>
      </c>
      <c r="Z13556">
        <v>0</v>
      </c>
      <c r="AA13556">
        <v>5</v>
      </c>
      <c r="AB13556">
        <v>5</v>
      </c>
    </row>
    <row r="13557" spans="1:28" x14ac:dyDescent="0.25">
      <c r="A13557" t="s">
        <v>871</v>
      </c>
      <c r="B13557">
        <v>37506610</v>
      </c>
      <c r="C13557" t="s">
        <v>42706</v>
      </c>
      <c r="D13557" t="s">
        <v>42338</v>
      </c>
      <c r="E13557" t="s">
        <v>42724</v>
      </c>
      <c r="F13557">
        <v>0</v>
      </c>
      <c r="G13557" t="s">
        <v>16010</v>
      </c>
      <c r="H13557" t="s">
        <v>16011</v>
      </c>
      <c r="I13557">
        <v>2023</v>
      </c>
      <c r="J13557" t="s">
        <v>15989</v>
      </c>
      <c r="K13557" s="7" t="s">
        <v>42720</v>
      </c>
      <c r="L13557" t="s">
        <v>42720</v>
      </c>
      <c r="M13557" t="s">
        <v>924</v>
      </c>
      <c r="N13557">
        <v>9</v>
      </c>
      <c r="O13557" s="1">
        <v>45306.657430555555</v>
      </c>
      <c r="P13557" t="s">
        <v>910</v>
      </c>
      <c r="S13557" t="s">
        <v>41433</v>
      </c>
      <c r="T13557">
        <v>14</v>
      </c>
      <c r="U13557">
        <v>7</v>
      </c>
      <c r="X13557">
        <v>0</v>
      </c>
      <c r="Y13557" t="s">
        <v>152</v>
      </c>
      <c r="Z13557">
        <v>0</v>
      </c>
      <c r="AA13557">
        <v>6</v>
      </c>
      <c r="AB13557">
        <v>1</v>
      </c>
    </row>
    <row r="13558" spans="1:28" x14ac:dyDescent="0.25">
      <c r="A13558" t="s">
        <v>871</v>
      </c>
      <c r="B13558">
        <v>37506610</v>
      </c>
      <c r="C13558" t="s">
        <v>42706</v>
      </c>
      <c r="D13558" t="s">
        <v>42338</v>
      </c>
      <c r="E13558" t="s">
        <v>42724</v>
      </c>
      <c r="F13558">
        <v>0</v>
      </c>
      <c r="G13558" t="s">
        <v>41434</v>
      </c>
      <c r="H13558" t="s">
        <v>41435</v>
      </c>
      <c r="I13558">
        <v>2023</v>
      </c>
      <c r="J13558" t="s">
        <v>5336</v>
      </c>
      <c r="K13558" s="7" t="s">
        <v>42720</v>
      </c>
      <c r="L13558" t="s">
        <v>42720</v>
      </c>
      <c r="M13558" t="s">
        <v>924</v>
      </c>
      <c r="N13558">
        <v>10</v>
      </c>
      <c r="O13558" s="1">
        <v>45306.657430555555</v>
      </c>
      <c r="P13558" t="s">
        <v>910</v>
      </c>
      <c r="S13558" t="s">
        <v>41436</v>
      </c>
      <c r="T13558">
        <v>20</v>
      </c>
      <c r="U13558">
        <v>2</v>
      </c>
      <c r="V13558">
        <v>15543</v>
      </c>
      <c r="W13558">
        <v>15543</v>
      </c>
      <c r="X13558">
        <v>0</v>
      </c>
      <c r="Y13558" t="s">
        <v>152</v>
      </c>
      <c r="Z13558">
        <v>0</v>
      </c>
      <c r="AA13558">
        <v>3</v>
      </c>
      <c r="AB13558">
        <v>1</v>
      </c>
    </row>
    <row r="13559" spans="1:28" x14ac:dyDescent="0.25">
      <c r="A13559" t="s">
        <v>871</v>
      </c>
      <c r="B13559">
        <v>37506610</v>
      </c>
      <c r="C13559" t="s">
        <v>42706</v>
      </c>
      <c r="D13559" t="s">
        <v>42338</v>
      </c>
      <c r="E13559" t="s">
        <v>42724</v>
      </c>
      <c r="F13559">
        <v>0</v>
      </c>
      <c r="G13559" t="s">
        <v>36513</v>
      </c>
      <c r="H13559" t="s">
        <v>36514</v>
      </c>
      <c r="I13559">
        <v>2023</v>
      </c>
      <c r="J13559" t="s">
        <v>10681</v>
      </c>
      <c r="K13559" s="7" t="s">
        <v>42720</v>
      </c>
      <c r="L13559" t="s">
        <v>42720</v>
      </c>
      <c r="M13559" t="s">
        <v>924</v>
      </c>
      <c r="N13559">
        <v>11</v>
      </c>
      <c r="O13559" s="1">
        <v>45306.657430555555</v>
      </c>
      <c r="P13559" t="s">
        <v>910</v>
      </c>
      <c r="S13559" t="s">
        <v>41437</v>
      </c>
      <c r="T13559">
        <v>14</v>
      </c>
      <c r="U13559">
        <v>7</v>
      </c>
      <c r="V13559">
        <v>1</v>
      </c>
      <c r="W13559">
        <v>13</v>
      </c>
      <c r="X13559">
        <v>0</v>
      </c>
      <c r="Y13559" t="s">
        <v>152</v>
      </c>
      <c r="Z13559">
        <v>0</v>
      </c>
      <c r="AA13559">
        <v>6</v>
      </c>
      <c r="AB13559">
        <v>1</v>
      </c>
    </row>
    <row r="13560" spans="1:28" x14ac:dyDescent="0.25">
      <c r="A13560" t="s">
        <v>871</v>
      </c>
      <c r="B13560">
        <v>37506610</v>
      </c>
      <c r="C13560" t="s">
        <v>42706</v>
      </c>
      <c r="D13560" t="s">
        <v>42338</v>
      </c>
      <c r="E13560" t="s">
        <v>42724</v>
      </c>
      <c r="F13560">
        <v>0</v>
      </c>
      <c r="G13560" t="s">
        <v>41438</v>
      </c>
      <c r="H13560" t="s">
        <v>41439</v>
      </c>
      <c r="I13560">
        <v>2023</v>
      </c>
      <c r="J13560" t="s">
        <v>41440</v>
      </c>
      <c r="K13560" s="7" t="s">
        <v>42720</v>
      </c>
      <c r="L13560" t="s">
        <v>42720</v>
      </c>
      <c r="M13560" t="s">
        <v>924</v>
      </c>
      <c r="N13560">
        <v>12</v>
      </c>
      <c r="O13560" s="1">
        <v>45306.657430555555</v>
      </c>
      <c r="S13560" t="s">
        <v>41441</v>
      </c>
      <c r="X13560">
        <v>0</v>
      </c>
      <c r="Y13560" t="s">
        <v>152</v>
      </c>
      <c r="Z13560">
        <v>0</v>
      </c>
      <c r="AA13560">
        <v>3</v>
      </c>
      <c r="AB13560">
        <v>1</v>
      </c>
    </row>
    <row r="13561" spans="1:28" x14ac:dyDescent="0.25">
      <c r="A13561" t="s">
        <v>871</v>
      </c>
      <c r="B13561">
        <v>37506610</v>
      </c>
      <c r="C13561" t="s">
        <v>42706</v>
      </c>
      <c r="D13561" t="s">
        <v>42338</v>
      </c>
      <c r="E13561" t="s">
        <v>42724</v>
      </c>
      <c r="F13561">
        <v>0</v>
      </c>
      <c r="G13561" t="s">
        <v>34624</v>
      </c>
      <c r="H13561" t="s">
        <v>34625</v>
      </c>
      <c r="I13561">
        <v>2022</v>
      </c>
      <c r="J13561" t="s">
        <v>34626</v>
      </c>
      <c r="K13561" s="7" t="s">
        <v>42720</v>
      </c>
      <c r="L13561" t="s">
        <v>42720</v>
      </c>
      <c r="M13561" t="s">
        <v>924</v>
      </c>
      <c r="N13561">
        <v>13</v>
      </c>
      <c r="O13561" s="1">
        <v>45306.657430555555</v>
      </c>
      <c r="P13561" t="s">
        <v>960</v>
      </c>
      <c r="S13561" t="s">
        <v>41442</v>
      </c>
      <c r="V13561">
        <v>17</v>
      </c>
      <c r="W13561">
        <v>37</v>
      </c>
      <c r="X13561">
        <v>0</v>
      </c>
      <c r="Y13561" t="s">
        <v>152</v>
      </c>
      <c r="Z13561">
        <v>0</v>
      </c>
      <c r="AA13561">
        <v>6</v>
      </c>
      <c r="AB13561">
        <v>2</v>
      </c>
    </row>
    <row r="13562" spans="1:28" x14ac:dyDescent="0.25">
      <c r="A13562" t="s">
        <v>871</v>
      </c>
      <c r="B13562">
        <v>37506610</v>
      </c>
      <c r="C13562" t="s">
        <v>42706</v>
      </c>
      <c r="D13562" t="s">
        <v>42338</v>
      </c>
      <c r="E13562" t="s">
        <v>42724</v>
      </c>
      <c r="F13562">
        <v>0</v>
      </c>
      <c r="G13562" t="s">
        <v>41443</v>
      </c>
      <c r="H13562" t="s">
        <v>1337</v>
      </c>
      <c r="I13562">
        <v>2022</v>
      </c>
      <c r="J13562" t="s">
        <v>1249</v>
      </c>
      <c r="K13562" s="7" t="s">
        <v>42720</v>
      </c>
      <c r="L13562" t="s">
        <v>42720</v>
      </c>
      <c r="M13562" t="s">
        <v>924</v>
      </c>
      <c r="N13562">
        <v>14</v>
      </c>
      <c r="O13562" s="1">
        <v>45306.657430555555</v>
      </c>
      <c r="P13562" t="s">
        <v>910</v>
      </c>
      <c r="S13562" t="s">
        <v>41444</v>
      </c>
      <c r="T13562">
        <v>9</v>
      </c>
      <c r="U13562">
        <v>15</v>
      </c>
      <c r="X13562">
        <v>0</v>
      </c>
      <c r="Y13562" t="s">
        <v>152</v>
      </c>
      <c r="Z13562">
        <v>0</v>
      </c>
      <c r="AA13562">
        <v>6</v>
      </c>
      <c r="AB13562">
        <v>2</v>
      </c>
    </row>
    <row r="13563" spans="1:28" x14ac:dyDescent="0.25">
      <c r="A13563" t="s">
        <v>871</v>
      </c>
      <c r="B13563">
        <v>37506610</v>
      </c>
      <c r="C13563" t="s">
        <v>42706</v>
      </c>
      <c r="D13563" t="s">
        <v>42338</v>
      </c>
      <c r="E13563" t="s">
        <v>42724</v>
      </c>
      <c r="F13563">
        <v>0</v>
      </c>
      <c r="G13563" t="s">
        <v>4345</v>
      </c>
      <c r="H13563" t="s">
        <v>4346</v>
      </c>
      <c r="I13563">
        <v>2022</v>
      </c>
      <c r="J13563" t="s">
        <v>41445</v>
      </c>
      <c r="K13563" s="7" t="s">
        <v>42720</v>
      </c>
      <c r="L13563" t="s">
        <v>42720</v>
      </c>
      <c r="M13563" t="s">
        <v>924</v>
      </c>
      <c r="N13563">
        <v>15</v>
      </c>
      <c r="O13563" s="1">
        <v>45306.657430555555</v>
      </c>
      <c r="S13563" t="s">
        <v>41446</v>
      </c>
      <c r="X13563">
        <v>0</v>
      </c>
      <c r="Y13563" t="s">
        <v>152</v>
      </c>
      <c r="Z13563">
        <v>0</v>
      </c>
      <c r="AA13563">
        <v>4</v>
      </c>
      <c r="AB13563">
        <v>2</v>
      </c>
    </row>
    <row r="13564" spans="1:28" x14ac:dyDescent="0.25">
      <c r="A13564" t="s">
        <v>871</v>
      </c>
      <c r="B13564">
        <v>37506610</v>
      </c>
      <c r="C13564" t="s">
        <v>42706</v>
      </c>
      <c r="D13564" t="s">
        <v>42338</v>
      </c>
      <c r="E13564" t="s">
        <v>42724</v>
      </c>
      <c r="F13564">
        <v>0</v>
      </c>
      <c r="G13564" t="s">
        <v>41447</v>
      </c>
      <c r="H13564" t="s">
        <v>41445</v>
      </c>
      <c r="I13564">
        <v>2022</v>
      </c>
      <c r="J13564" t="s">
        <v>4340</v>
      </c>
      <c r="K13564" s="7" t="s">
        <v>42720</v>
      </c>
      <c r="L13564" t="s">
        <v>42720</v>
      </c>
      <c r="M13564" t="s">
        <v>924</v>
      </c>
      <c r="N13564">
        <v>16</v>
      </c>
      <c r="O13564" s="1">
        <v>45306.657430555555</v>
      </c>
      <c r="S13564" t="s">
        <v>41448</v>
      </c>
      <c r="X13564">
        <v>0</v>
      </c>
      <c r="Y13564" t="s">
        <v>152</v>
      </c>
      <c r="Z13564">
        <v>0</v>
      </c>
      <c r="AA13564">
        <v>4</v>
      </c>
      <c r="AB13564">
        <v>2</v>
      </c>
    </row>
    <row r="13565" spans="1:28" x14ac:dyDescent="0.25">
      <c r="A13565" t="s">
        <v>871</v>
      </c>
      <c r="B13565">
        <v>37506610</v>
      </c>
      <c r="C13565" t="s">
        <v>42706</v>
      </c>
      <c r="D13565" t="s">
        <v>42338</v>
      </c>
      <c r="E13565" t="s">
        <v>42724</v>
      </c>
      <c r="F13565">
        <v>0</v>
      </c>
      <c r="G13565" t="s">
        <v>41449</v>
      </c>
      <c r="H13565" t="s">
        <v>41450</v>
      </c>
      <c r="I13565">
        <v>2021</v>
      </c>
      <c r="J13565" t="s">
        <v>985</v>
      </c>
      <c r="K13565" s="7" t="s">
        <v>42720</v>
      </c>
      <c r="L13565" t="s">
        <v>42720</v>
      </c>
      <c r="M13565" t="s">
        <v>924</v>
      </c>
      <c r="N13565">
        <v>17</v>
      </c>
      <c r="O13565" s="1">
        <v>45306.657430555555</v>
      </c>
      <c r="S13565" t="s">
        <v>41451</v>
      </c>
      <c r="X13565">
        <v>0</v>
      </c>
      <c r="Y13565" t="s">
        <v>152</v>
      </c>
      <c r="Z13565">
        <v>0</v>
      </c>
      <c r="AA13565">
        <v>4</v>
      </c>
      <c r="AB13565">
        <v>3</v>
      </c>
    </row>
    <row r="13566" spans="1:28" x14ac:dyDescent="0.25">
      <c r="A13566" t="s">
        <v>871</v>
      </c>
      <c r="B13566">
        <v>37506610</v>
      </c>
      <c r="C13566" t="s">
        <v>42706</v>
      </c>
      <c r="D13566" t="s">
        <v>42338</v>
      </c>
      <c r="E13566" t="s">
        <v>42724</v>
      </c>
      <c r="F13566">
        <v>0</v>
      </c>
      <c r="G13566" t="s">
        <v>34989</v>
      </c>
      <c r="H13566" t="s">
        <v>34990</v>
      </c>
      <c r="I13566">
        <v>2021</v>
      </c>
      <c r="J13566" t="s">
        <v>3327</v>
      </c>
      <c r="K13566" s="7" t="s">
        <v>42720</v>
      </c>
      <c r="L13566" t="s">
        <v>42720</v>
      </c>
      <c r="M13566" t="s">
        <v>924</v>
      </c>
      <c r="N13566">
        <v>18</v>
      </c>
      <c r="O13566" s="1">
        <v>45306.657430555555</v>
      </c>
      <c r="P13566" t="s">
        <v>910</v>
      </c>
      <c r="S13566" t="s">
        <v>41452</v>
      </c>
      <c r="T13566">
        <v>26</v>
      </c>
      <c r="X13566">
        <v>0</v>
      </c>
      <c r="Y13566" t="s">
        <v>152</v>
      </c>
      <c r="Z13566">
        <v>0</v>
      </c>
      <c r="AA13566">
        <v>4</v>
      </c>
      <c r="AB13566">
        <v>3</v>
      </c>
    </row>
    <row r="13567" spans="1:28" x14ac:dyDescent="0.25">
      <c r="A13567" t="s">
        <v>871</v>
      </c>
      <c r="B13567">
        <v>37506610</v>
      </c>
      <c r="C13567" t="s">
        <v>42706</v>
      </c>
      <c r="D13567" t="s">
        <v>42338</v>
      </c>
      <c r="E13567" t="s">
        <v>42724</v>
      </c>
      <c r="F13567">
        <v>0</v>
      </c>
      <c r="G13567" t="s">
        <v>3329</v>
      </c>
      <c r="H13567" t="s">
        <v>3322</v>
      </c>
      <c r="I13567">
        <v>2021</v>
      </c>
      <c r="K13567" s="7" t="s">
        <v>42720</v>
      </c>
      <c r="L13567" t="s">
        <v>42720</v>
      </c>
      <c r="M13567" t="s">
        <v>924</v>
      </c>
      <c r="N13567">
        <v>19</v>
      </c>
      <c r="O13567" s="1">
        <v>45306.657430555555</v>
      </c>
      <c r="S13567" t="s">
        <v>41453</v>
      </c>
      <c r="X13567">
        <v>0</v>
      </c>
      <c r="Y13567" t="s">
        <v>152</v>
      </c>
      <c r="Z13567">
        <v>0</v>
      </c>
      <c r="AA13567">
        <v>4</v>
      </c>
      <c r="AB13567">
        <v>3</v>
      </c>
    </row>
    <row r="13568" spans="1:28" x14ac:dyDescent="0.25">
      <c r="A13568" t="s">
        <v>871</v>
      </c>
      <c r="B13568">
        <v>37506610</v>
      </c>
      <c r="C13568" t="s">
        <v>42706</v>
      </c>
      <c r="D13568" t="s">
        <v>42338</v>
      </c>
      <c r="E13568" t="s">
        <v>42724</v>
      </c>
      <c r="F13568">
        <v>0</v>
      </c>
      <c r="G13568" t="s">
        <v>1342</v>
      </c>
      <c r="H13568" t="s">
        <v>1343</v>
      </c>
      <c r="I13568">
        <v>2020</v>
      </c>
      <c r="J13568" t="s">
        <v>41454</v>
      </c>
      <c r="K13568" s="7" t="s">
        <v>42720</v>
      </c>
      <c r="L13568" t="s">
        <v>42720</v>
      </c>
      <c r="M13568" t="s">
        <v>924</v>
      </c>
      <c r="N13568">
        <v>20</v>
      </c>
      <c r="O13568" s="1">
        <v>45306.657430555555</v>
      </c>
      <c r="S13568" t="s">
        <v>41455</v>
      </c>
      <c r="X13568">
        <v>0</v>
      </c>
      <c r="Y13568" t="s">
        <v>152</v>
      </c>
      <c r="Z13568">
        <v>0</v>
      </c>
      <c r="AA13568">
        <v>3</v>
      </c>
      <c r="AB13568">
        <v>4</v>
      </c>
    </row>
    <row r="13569" spans="1:28" x14ac:dyDescent="0.25">
      <c r="A13569" t="s">
        <v>871</v>
      </c>
      <c r="B13569">
        <v>37506610</v>
      </c>
      <c r="C13569" t="s">
        <v>42706</v>
      </c>
      <c r="D13569" t="s">
        <v>42338</v>
      </c>
      <c r="E13569" t="s">
        <v>42724</v>
      </c>
      <c r="F13569">
        <v>0</v>
      </c>
      <c r="G13569" t="s">
        <v>41456</v>
      </c>
      <c r="H13569" t="s">
        <v>41457</v>
      </c>
      <c r="I13569">
        <v>2019</v>
      </c>
      <c r="K13569" s="7" t="s">
        <v>42720</v>
      </c>
      <c r="L13569" t="s">
        <v>42720</v>
      </c>
      <c r="M13569" t="s">
        <v>924</v>
      </c>
      <c r="N13569">
        <v>21</v>
      </c>
      <c r="O13569" s="1">
        <v>45306.657430555555</v>
      </c>
      <c r="S13569" t="s">
        <v>41458</v>
      </c>
      <c r="X13569">
        <v>0</v>
      </c>
      <c r="Y13569" t="s">
        <v>152</v>
      </c>
      <c r="Z13569">
        <v>0</v>
      </c>
      <c r="AA13569">
        <v>1</v>
      </c>
      <c r="AB13569">
        <v>5</v>
      </c>
    </row>
    <row r="13570" spans="1:28" x14ac:dyDescent="0.25">
      <c r="A13570" t="s">
        <v>871</v>
      </c>
      <c r="B13570">
        <v>37506610</v>
      </c>
      <c r="C13570" t="s">
        <v>42706</v>
      </c>
      <c r="D13570" t="s">
        <v>42338</v>
      </c>
      <c r="E13570" t="s">
        <v>42724</v>
      </c>
      <c r="F13570">
        <v>0</v>
      </c>
      <c r="G13570" t="s">
        <v>35310</v>
      </c>
      <c r="H13570" t="s">
        <v>35311</v>
      </c>
      <c r="I13570">
        <v>2018</v>
      </c>
      <c r="K13570" s="7" t="s">
        <v>42720</v>
      </c>
      <c r="L13570" t="s">
        <v>42720</v>
      </c>
      <c r="M13570" t="s">
        <v>924</v>
      </c>
      <c r="N13570">
        <v>22</v>
      </c>
      <c r="O13570" s="1">
        <v>45306.657430555555</v>
      </c>
      <c r="S13570" t="s">
        <v>41459</v>
      </c>
      <c r="X13570">
        <v>0</v>
      </c>
      <c r="Y13570" t="s">
        <v>152</v>
      </c>
      <c r="Z13570">
        <v>0</v>
      </c>
      <c r="AA13570">
        <v>5</v>
      </c>
      <c r="AB13570">
        <v>6</v>
      </c>
    </row>
    <row r="13571" spans="1:28" x14ac:dyDescent="0.25">
      <c r="A13571" t="s">
        <v>871</v>
      </c>
      <c r="B13571">
        <v>37506610</v>
      </c>
      <c r="C13571" t="s">
        <v>42706</v>
      </c>
      <c r="D13571" t="s">
        <v>42338</v>
      </c>
      <c r="E13571" t="s">
        <v>42724</v>
      </c>
      <c r="F13571">
        <v>0</v>
      </c>
      <c r="G13571" t="s">
        <v>41460</v>
      </c>
      <c r="H13571" t="s">
        <v>41461</v>
      </c>
      <c r="I13571">
        <v>2011</v>
      </c>
      <c r="J13571" t="s">
        <v>41462</v>
      </c>
      <c r="K13571" s="7" t="s">
        <v>42720</v>
      </c>
      <c r="L13571" t="s">
        <v>42720</v>
      </c>
      <c r="M13571" t="s">
        <v>924</v>
      </c>
      <c r="N13571">
        <v>23</v>
      </c>
      <c r="O13571" s="1">
        <v>45306.657430555555</v>
      </c>
      <c r="P13571" t="s">
        <v>910</v>
      </c>
      <c r="S13571" t="s">
        <v>41463</v>
      </c>
      <c r="T13571">
        <v>376</v>
      </c>
      <c r="X13571">
        <v>0</v>
      </c>
      <c r="Y13571" t="s">
        <v>152</v>
      </c>
      <c r="Z13571">
        <v>0</v>
      </c>
      <c r="AA13571">
        <v>5</v>
      </c>
      <c r="AB13571">
        <v>13</v>
      </c>
    </row>
    <row r="13572" spans="1:28" x14ac:dyDescent="0.25">
      <c r="A13572" t="s">
        <v>871</v>
      </c>
      <c r="B13572">
        <v>37506610</v>
      </c>
      <c r="C13572" t="s">
        <v>42706</v>
      </c>
      <c r="D13572" t="s">
        <v>42338</v>
      </c>
      <c r="E13572" t="s">
        <v>42724</v>
      </c>
      <c r="F13572">
        <v>0</v>
      </c>
      <c r="G13572" t="s">
        <v>20902</v>
      </c>
      <c r="H13572" t="s">
        <v>20903</v>
      </c>
      <c r="J13572" t="s">
        <v>20904</v>
      </c>
      <c r="K13572" s="7" t="s">
        <v>42720</v>
      </c>
      <c r="L13572" t="s">
        <v>42720</v>
      </c>
      <c r="M13572" t="s">
        <v>924</v>
      </c>
      <c r="N13572">
        <v>24</v>
      </c>
      <c r="O13572" s="1">
        <v>45306.657430555555</v>
      </c>
      <c r="S13572" t="s">
        <v>41464</v>
      </c>
      <c r="X13572">
        <v>0</v>
      </c>
      <c r="Y13572" t="s">
        <v>152</v>
      </c>
      <c r="Z13572">
        <v>0</v>
      </c>
      <c r="AA13572">
        <v>4</v>
      </c>
    </row>
    <row r="13573" spans="1:28" x14ac:dyDescent="0.25">
      <c r="A13573" t="s">
        <v>872</v>
      </c>
      <c r="B13573">
        <v>39623894</v>
      </c>
      <c r="C13573" t="s">
        <v>42707</v>
      </c>
      <c r="D13573" t="s">
        <v>42340</v>
      </c>
      <c r="E13573" t="s">
        <v>42724</v>
      </c>
      <c r="F13573">
        <v>4</v>
      </c>
      <c r="G13573" t="s">
        <v>1149</v>
      </c>
      <c r="H13573" t="s">
        <v>1150</v>
      </c>
      <c r="I13573">
        <v>2018</v>
      </c>
      <c r="K13573" s="7" t="s">
        <v>42720</v>
      </c>
      <c r="L13573" t="s">
        <v>42720</v>
      </c>
      <c r="M13573" t="s">
        <v>1152</v>
      </c>
      <c r="N13573">
        <v>1</v>
      </c>
      <c r="O13573" s="1">
        <v>45306.65792824074</v>
      </c>
      <c r="S13573" t="s">
        <v>41465</v>
      </c>
      <c r="X13573">
        <v>4</v>
      </c>
      <c r="Y13573" t="s">
        <v>39</v>
      </c>
      <c r="Z13573">
        <v>1</v>
      </c>
      <c r="AA13573">
        <v>4</v>
      </c>
      <c r="AB13573">
        <v>6</v>
      </c>
    </row>
    <row r="13574" spans="1:28" x14ac:dyDescent="0.25">
      <c r="A13574" t="s">
        <v>872</v>
      </c>
      <c r="B13574">
        <v>39623894</v>
      </c>
      <c r="C13574" t="s">
        <v>42707</v>
      </c>
      <c r="D13574" t="s">
        <v>42340</v>
      </c>
      <c r="E13574" t="s">
        <v>42724</v>
      </c>
      <c r="F13574">
        <v>3</v>
      </c>
      <c r="G13574" t="s">
        <v>41466</v>
      </c>
      <c r="H13574" t="s">
        <v>1253</v>
      </c>
      <c r="I13574">
        <v>2019</v>
      </c>
      <c r="K13574" s="7" t="s">
        <v>42720</v>
      </c>
      <c r="L13574" t="s">
        <v>42720</v>
      </c>
      <c r="M13574" t="s">
        <v>41467</v>
      </c>
      <c r="N13574">
        <v>2</v>
      </c>
      <c r="O13574" s="1">
        <v>45306.65792824074</v>
      </c>
      <c r="S13574" t="s">
        <v>41468</v>
      </c>
      <c r="X13574">
        <v>3</v>
      </c>
      <c r="Y13574" t="s">
        <v>177</v>
      </c>
      <c r="Z13574">
        <v>1</v>
      </c>
      <c r="AA13574">
        <v>3</v>
      </c>
      <c r="AB13574">
        <v>5</v>
      </c>
    </row>
    <row r="13575" spans="1:28" x14ac:dyDescent="0.25">
      <c r="A13575" t="s">
        <v>872</v>
      </c>
      <c r="B13575">
        <v>39623894</v>
      </c>
      <c r="C13575" t="s">
        <v>42707</v>
      </c>
      <c r="D13575" t="s">
        <v>42340</v>
      </c>
      <c r="E13575" t="s">
        <v>42724</v>
      </c>
      <c r="F13575">
        <v>2</v>
      </c>
      <c r="G13575" t="s">
        <v>1204</v>
      </c>
      <c r="H13575" t="s">
        <v>1205</v>
      </c>
      <c r="I13575">
        <v>2020</v>
      </c>
      <c r="J13575" t="s">
        <v>1151</v>
      </c>
      <c r="K13575" s="7" t="s">
        <v>42720</v>
      </c>
      <c r="L13575" t="s">
        <v>42720</v>
      </c>
      <c r="M13575" t="s">
        <v>1206</v>
      </c>
      <c r="N13575">
        <v>3</v>
      </c>
      <c r="O13575" s="1">
        <v>45306.65792824074</v>
      </c>
      <c r="S13575" t="s">
        <v>41469</v>
      </c>
      <c r="X13575">
        <v>2</v>
      </c>
      <c r="Y13575" t="s">
        <v>77</v>
      </c>
      <c r="Z13575">
        <v>1</v>
      </c>
      <c r="AA13575">
        <v>4</v>
      </c>
      <c r="AB13575">
        <v>4</v>
      </c>
    </row>
    <row r="13576" spans="1:28" x14ac:dyDescent="0.25">
      <c r="A13576" t="s">
        <v>872</v>
      </c>
      <c r="B13576">
        <v>39623894</v>
      </c>
      <c r="C13576" t="s">
        <v>42707</v>
      </c>
      <c r="D13576" t="s">
        <v>42340</v>
      </c>
      <c r="E13576" t="s">
        <v>42724</v>
      </c>
      <c r="F13576">
        <v>2</v>
      </c>
      <c r="G13576" t="s">
        <v>41470</v>
      </c>
      <c r="H13576" t="s">
        <v>41471</v>
      </c>
      <c r="I13576">
        <v>2019</v>
      </c>
      <c r="J13576" t="s">
        <v>41472</v>
      </c>
      <c r="K13576" s="7" t="s">
        <v>42720</v>
      </c>
      <c r="L13576" t="s">
        <v>42720</v>
      </c>
      <c r="M13576" t="s">
        <v>41473</v>
      </c>
      <c r="N13576">
        <v>4</v>
      </c>
      <c r="O13576" s="1">
        <v>45306.65792824074</v>
      </c>
      <c r="P13576" t="s">
        <v>910</v>
      </c>
      <c r="S13576" t="s">
        <v>41474</v>
      </c>
      <c r="T13576">
        <v>10</v>
      </c>
      <c r="U13576">
        <v>1</v>
      </c>
      <c r="V13576">
        <v>23</v>
      </c>
      <c r="W13576">
        <v>35</v>
      </c>
      <c r="X13576">
        <v>2</v>
      </c>
      <c r="Y13576" t="s">
        <v>286</v>
      </c>
      <c r="Z13576">
        <v>1</v>
      </c>
      <c r="AA13576">
        <v>3</v>
      </c>
      <c r="AB13576">
        <v>5</v>
      </c>
    </row>
    <row r="13577" spans="1:28" x14ac:dyDescent="0.25">
      <c r="A13577" t="s">
        <v>872</v>
      </c>
      <c r="B13577">
        <v>39623894</v>
      </c>
      <c r="C13577" t="s">
        <v>42707</v>
      </c>
      <c r="D13577" t="s">
        <v>42340</v>
      </c>
      <c r="E13577" t="s">
        <v>42724</v>
      </c>
      <c r="F13577">
        <v>1</v>
      </c>
      <c r="G13577" t="s">
        <v>1252</v>
      </c>
      <c r="H13577" t="s">
        <v>1253</v>
      </c>
      <c r="I13577">
        <v>2019</v>
      </c>
      <c r="J13577" t="s">
        <v>1151</v>
      </c>
      <c r="K13577" s="7" t="s">
        <v>42720</v>
      </c>
      <c r="L13577" t="s">
        <v>42720</v>
      </c>
      <c r="M13577" t="s">
        <v>1254</v>
      </c>
      <c r="N13577">
        <v>5</v>
      </c>
      <c r="O13577" s="1">
        <v>45306.65792824074</v>
      </c>
      <c r="S13577" t="s">
        <v>41475</v>
      </c>
      <c r="X13577">
        <v>1</v>
      </c>
      <c r="Y13577" t="s">
        <v>96</v>
      </c>
      <c r="Z13577">
        <v>0</v>
      </c>
      <c r="AA13577">
        <v>3</v>
      </c>
      <c r="AB13577">
        <v>5</v>
      </c>
    </row>
    <row r="13578" spans="1:28" x14ac:dyDescent="0.25">
      <c r="A13578" t="s">
        <v>872</v>
      </c>
      <c r="B13578">
        <v>39623894</v>
      </c>
      <c r="C13578" t="s">
        <v>42707</v>
      </c>
      <c r="D13578" t="s">
        <v>42340</v>
      </c>
      <c r="E13578" t="s">
        <v>42724</v>
      </c>
      <c r="F13578">
        <v>1</v>
      </c>
      <c r="G13578" t="s">
        <v>1256</v>
      </c>
      <c r="H13578" t="s">
        <v>1257</v>
      </c>
      <c r="I13578">
        <v>2019</v>
      </c>
      <c r="J13578" t="s">
        <v>1151</v>
      </c>
      <c r="K13578" s="7" t="s">
        <v>42720</v>
      </c>
      <c r="L13578" t="s">
        <v>42720</v>
      </c>
      <c r="M13578" t="s">
        <v>1258</v>
      </c>
      <c r="N13578">
        <v>6</v>
      </c>
      <c r="O13578" s="1">
        <v>45306.65792824074</v>
      </c>
      <c r="S13578" t="s">
        <v>41476</v>
      </c>
      <c r="X13578">
        <v>1</v>
      </c>
      <c r="Y13578" t="s">
        <v>96</v>
      </c>
      <c r="Z13578">
        <v>0</v>
      </c>
      <c r="AA13578">
        <v>4</v>
      </c>
      <c r="AB13578">
        <v>5</v>
      </c>
    </row>
    <row r="13579" spans="1:28" x14ac:dyDescent="0.25">
      <c r="A13579" t="s">
        <v>872</v>
      </c>
      <c r="B13579">
        <v>39623894</v>
      </c>
      <c r="C13579" t="s">
        <v>42707</v>
      </c>
      <c r="D13579" t="s">
        <v>42340</v>
      </c>
      <c r="E13579" t="s">
        <v>42724</v>
      </c>
      <c r="F13579">
        <v>1</v>
      </c>
      <c r="G13579" t="s">
        <v>1256</v>
      </c>
      <c r="H13579" t="s">
        <v>1260</v>
      </c>
      <c r="I13579">
        <v>2017</v>
      </c>
      <c r="J13579" t="s">
        <v>1151</v>
      </c>
      <c r="K13579" s="7" t="s">
        <v>42720</v>
      </c>
      <c r="L13579" t="s">
        <v>42720</v>
      </c>
      <c r="M13579" t="s">
        <v>1261</v>
      </c>
      <c r="N13579">
        <v>7</v>
      </c>
      <c r="O13579" s="1">
        <v>45306.65792824074</v>
      </c>
      <c r="S13579" t="s">
        <v>41477</v>
      </c>
      <c r="X13579">
        <v>1</v>
      </c>
      <c r="Y13579" t="s">
        <v>43</v>
      </c>
      <c r="Z13579">
        <v>0</v>
      </c>
      <c r="AA13579">
        <v>4</v>
      </c>
      <c r="AB13579">
        <v>7</v>
      </c>
    </row>
    <row r="13580" spans="1:28" x14ac:dyDescent="0.25">
      <c r="A13580" t="s">
        <v>872</v>
      </c>
      <c r="B13580">
        <v>39623894</v>
      </c>
      <c r="C13580" t="s">
        <v>42707</v>
      </c>
      <c r="D13580" t="s">
        <v>42340</v>
      </c>
      <c r="E13580" t="s">
        <v>42724</v>
      </c>
      <c r="F13580">
        <v>0</v>
      </c>
      <c r="G13580" t="s">
        <v>1297</v>
      </c>
      <c r="H13580" t="s">
        <v>1298</v>
      </c>
      <c r="I13580">
        <v>2023</v>
      </c>
      <c r="K13580" s="7" t="s">
        <v>42720</v>
      </c>
      <c r="L13580" t="s">
        <v>42720</v>
      </c>
      <c r="M13580" t="s">
        <v>924</v>
      </c>
      <c r="N13580">
        <v>8</v>
      </c>
      <c r="O13580" s="1">
        <v>45306.65792824074</v>
      </c>
      <c r="S13580" t="s">
        <v>41478</v>
      </c>
      <c r="X13580">
        <v>0</v>
      </c>
      <c r="Y13580" t="s">
        <v>152</v>
      </c>
      <c r="Z13580">
        <v>0</v>
      </c>
      <c r="AA13580">
        <v>4</v>
      </c>
      <c r="AB13580">
        <v>1</v>
      </c>
    </row>
    <row r="13581" spans="1:28" x14ac:dyDescent="0.25">
      <c r="A13581" t="s">
        <v>872</v>
      </c>
      <c r="B13581">
        <v>39623894</v>
      </c>
      <c r="C13581" t="s">
        <v>42707</v>
      </c>
      <c r="D13581" t="s">
        <v>42340</v>
      </c>
      <c r="E13581" t="s">
        <v>42724</v>
      </c>
      <c r="F13581">
        <v>0</v>
      </c>
      <c r="G13581" t="s">
        <v>1303</v>
      </c>
      <c r="H13581" t="s">
        <v>1307</v>
      </c>
      <c r="I13581">
        <v>2022</v>
      </c>
      <c r="J13581" t="s">
        <v>1305</v>
      </c>
      <c r="K13581" s="7" t="s">
        <v>42720</v>
      </c>
      <c r="L13581" t="s">
        <v>42720</v>
      </c>
      <c r="M13581" t="s">
        <v>924</v>
      </c>
      <c r="N13581">
        <v>9</v>
      </c>
      <c r="O13581" s="1">
        <v>45306.65792824074</v>
      </c>
      <c r="S13581" t="s">
        <v>41479</v>
      </c>
      <c r="X13581">
        <v>0</v>
      </c>
      <c r="Y13581" t="s">
        <v>152</v>
      </c>
      <c r="Z13581">
        <v>0</v>
      </c>
      <c r="AA13581">
        <v>5</v>
      </c>
      <c r="AB13581">
        <v>2</v>
      </c>
    </row>
    <row r="13582" spans="1:28" x14ac:dyDescent="0.25">
      <c r="A13582" t="s">
        <v>872</v>
      </c>
      <c r="B13582">
        <v>39623894</v>
      </c>
      <c r="C13582" t="s">
        <v>42707</v>
      </c>
      <c r="D13582" t="s">
        <v>42340</v>
      </c>
      <c r="E13582" t="s">
        <v>42724</v>
      </c>
      <c r="F13582">
        <v>0</v>
      </c>
      <c r="G13582" t="s">
        <v>8382</v>
      </c>
      <c r="H13582" t="s">
        <v>8383</v>
      </c>
      <c r="I13582">
        <v>2022</v>
      </c>
      <c r="J13582" t="s">
        <v>1305</v>
      </c>
      <c r="K13582" s="7" t="s">
        <v>42720</v>
      </c>
      <c r="L13582" t="s">
        <v>42720</v>
      </c>
      <c r="M13582" t="s">
        <v>924</v>
      </c>
      <c r="N13582">
        <v>10</v>
      </c>
      <c r="O13582" s="1">
        <v>45306.65792824074</v>
      </c>
      <c r="S13582" t="s">
        <v>41480</v>
      </c>
      <c r="X13582">
        <v>0</v>
      </c>
      <c r="Y13582" t="s">
        <v>152</v>
      </c>
      <c r="Z13582">
        <v>0</v>
      </c>
      <c r="AA13582">
        <v>4</v>
      </c>
      <c r="AB13582">
        <v>2</v>
      </c>
    </row>
    <row r="13583" spans="1:28" x14ac:dyDescent="0.25">
      <c r="A13583" t="s">
        <v>872</v>
      </c>
      <c r="B13583">
        <v>39623894</v>
      </c>
      <c r="C13583" t="s">
        <v>42707</v>
      </c>
      <c r="D13583" t="s">
        <v>42340</v>
      </c>
      <c r="E13583" t="s">
        <v>42724</v>
      </c>
      <c r="F13583">
        <v>0</v>
      </c>
      <c r="G13583" t="s">
        <v>1303</v>
      </c>
      <c r="H13583" t="s">
        <v>1304</v>
      </c>
      <c r="I13583">
        <v>2022</v>
      </c>
      <c r="J13583" t="s">
        <v>1305</v>
      </c>
      <c r="K13583" s="7" t="s">
        <v>42720</v>
      </c>
      <c r="L13583" t="s">
        <v>42720</v>
      </c>
      <c r="M13583" t="s">
        <v>924</v>
      </c>
      <c r="N13583">
        <v>11</v>
      </c>
      <c r="O13583" s="1">
        <v>45306.65792824074</v>
      </c>
      <c r="S13583" t="s">
        <v>41481</v>
      </c>
      <c r="X13583">
        <v>0</v>
      </c>
      <c r="Y13583" t="s">
        <v>152</v>
      </c>
      <c r="Z13583">
        <v>0</v>
      </c>
      <c r="AA13583">
        <v>5</v>
      </c>
      <c r="AB13583">
        <v>2</v>
      </c>
    </row>
    <row r="13584" spans="1:28" x14ac:dyDescent="0.25">
      <c r="A13584" t="s">
        <v>872</v>
      </c>
      <c r="B13584">
        <v>39623894</v>
      </c>
      <c r="C13584" t="s">
        <v>42707</v>
      </c>
      <c r="D13584" t="s">
        <v>42340</v>
      </c>
      <c r="E13584" t="s">
        <v>42724</v>
      </c>
      <c r="F13584">
        <v>0</v>
      </c>
      <c r="G13584" t="s">
        <v>8382</v>
      </c>
      <c r="H13584" t="s">
        <v>8385</v>
      </c>
      <c r="I13584">
        <v>2022</v>
      </c>
      <c r="J13584" t="s">
        <v>1305</v>
      </c>
      <c r="K13584" s="7" t="s">
        <v>42720</v>
      </c>
      <c r="L13584" t="s">
        <v>42720</v>
      </c>
      <c r="M13584" t="s">
        <v>924</v>
      </c>
      <c r="N13584">
        <v>12</v>
      </c>
      <c r="O13584" s="1">
        <v>45306.65792824074</v>
      </c>
      <c r="S13584" t="s">
        <v>41482</v>
      </c>
      <c r="X13584">
        <v>0</v>
      </c>
      <c r="Y13584" t="s">
        <v>152</v>
      </c>
      <c r="Z13584">
        <v>0</v>
      </c>
      <c r="AA13584">
        <v>4</v>
      </c>
      <c r="AB13584">
        <v>2</v>
      </c>
    </row>
    <row r="13585" spans="1:28" x14ac:dyDescent="0.25">
      <c r="A13585" t="s">
        <v>872</v>
      </c>
      <c r="B13585">
        <v>39623894</v>
      </c>
      <c r="C13585" t="s">
        <v>42707</v>
      </c>
      <c r="D13585" t="s">
        <v>42340</v>
      </c>
      <c r="E13585" t="s">
        <v>42724</v>
      </c>
      <c r="F13585">
        <v>0</v>
      </c>
      <c r="G13585" t="s">
        <v>1315</v>
      </c>
      <c r="H13585" t="s">
        <v>1316</v>
      </c>
      <c r="I13585">
        <v>2022</v>
      </c>
      <c r="J13585" t="s">
        <v>919</v>
      </c>
      <c r="K13585" s="7" t="s">
        <v>42720</v>
      </c>
      <c r="L13585" t="s">
        <v>42720</v>
      </c>
      <c r="M13585" t="s">
        <v>924</v>
      </c>
      <c r="N13585">
        <v>13</v>
      </c>
      <c r="O13585" s="1">
        <v>45306.65792824074</v>
      </c>
      <c r="S13585" t="s">
        <v>41483</v>
      </c>
      <c r="X13585">
        <v>0</v>
      </c>
      <c r="Y13585" t="s">
        <v>152</v>
      </c>
      <c r="Z13585">
        <v>0</v>
      </c>
      <c r="AA13585">
        <v>4</v>
      </c>
      <c r="AB13585">
        <v>2</v>
      </c>
    </row>
    <row r="13586" spans="1:28" x14ac:dyDescent="0.25">
      <c r="A13586" t="s">
        <v>872</v>
      </c>
      <c r="B13586">
        <v>39623894</v>
      </c>
      <c r="C13586" t="s">
        <v>42707</v>
      </c>
      <c r="D13586" t="s">
        <v>42340</v>
      </c>
      <c r="E13586" t="s">
        <v>42724</v>
      </c>
      <c r="F13586">
        <v>0</v>
      </c>
      <c r="G13586" t="s">
        <v>12305</v>
      </c>
      <c r="H13586" t="s">
        <v>12306</v>
      </c>
      <c r="I13586">
        <v>2022</v>
      </c>
      <c r="J13586" t="s">
        <v>4086</v>
      </c>
      <c r="K13586" s="7" t="s">
        <v>42720</v>
      </c>
      <c r="L13586" t="s">
        <v>42720</v>
      </c>
      <c r="M13586" t="s">
        <v>924</v>
      </c>
      <c r="N13586">
        <v>14</v>
      </c>
      <c r="O13586" s="1">
        <v>45306.65792824074</v>
      </c>
      <c r="P13586" t="s">
        <v>910</v>
      </c>
      <c r="S13586" t="s">
        <v>41484</v>
      </c>
      <c r="T13586">
        <v>22</v>
      </c>
      <c r="V13586">
        <v>163</v>
      </c>
      <c r="W13586">
        <v>163</v>
      </c>
      <c r="X13586">
        <v>0</v>
      </c>
      <c r="Y13586" t="s">
        <v>152</v>
      </c>
      <c r="Z13586">
        <v>0</v>
      </c>
      <c r="AA13586">
        <v>3</v>
      </c>
      <c r="AB13586">
        <v>2</v>
      </c>
    </row>
    <row r="13587" spans="1:28" x14ac:dyDescent="0.25">
      <c r="A13587" t="s">
        <v>872</v>
      </c>
      <c r="B13587">
        <v>39623894</v>
      </c>
      <c r="C13587" t="s">
        <v>42707</v>
      </c>
      <c r="D13587" t="s">
        <v>42340</v>
      </c>
      <c r="E13587" t="s">
        <v>42724</v>
      </c>
      <c r="F13587">
        <v>0</v>
      </c>
      <c r="G13587" t="s">
        <v>41485</v>
      </c>
      <c r="H13587" t="s">
        <v>1331</v>
      </c>
      <c r="I13587">
        <v>2021</v>
      </c>
      <c r="J13587" t="s">
        <v>1239</v>
      </c>
      <c r="K13587" s="7" t="s">
        <v>42720</v>
      </c>
      <c r="L13587" t="s">
        <v>42720</v>
      </c>
      <c r="M13587" t="s">
        <v>924</v>
      </c>
      <c r="N13587">
        <v>15</v>
      </c>
      <c r="O13587" s="1">
        <v>45306.65792824074</v>
      </c>
      <c r="P13587" t="s">
        <v>910</v>
      </c>
      <c r="S13587" t="s">
        <v>41486</v>
      </c>
      <c r="T13587">
        <v>24</v>
      </c>
      <c r="V13587">
        <v>1</v>
      </c>
      <c r="W13587">
        <v>21</v>
      </c>
      <c r="X13587">
        <v>0</v>
      </c>
      <c r="Y13587" t="s">
        <v>152</v>
      </c>
      <c r="Z13587">
        <v>0</v>
      </c>
      <c r="AA13587">
        <v>3</v>
      </c>
      <c r="AB13587">
        <v>3</v>
      </c>
    </row>
    <row r="13588" spans="1:28" x14ac:dyDescent="0.25">
      <c r="A13588" t="s">
        <v>872</v>
      </c>
      <c r="B13588">
        <v>39623894</v>
      </c>
      <c r="C13588" t="s">
        <v>42707</v>
      </c>
      <c r="D13588" t="s">
        <v>42340</v>
      </c>
      <c r="E13588" t="s">
        <v>42724</v>
      </c>
      <c r="F13588">
        <v>0</v>
      </c>
      <c r="G13588" t="s">
        <v>28950</v>
      </c>
      <c r="H13588" t="s">
        <v>28951</v>
      </c>
      <c r="I13588">
        <v>2020</v>
      </c>
      <c r="J13588" t="s">
        <v>985</v>
      </c>
      <c r="K13588" s="7" t="s">
        <v>42720</v>
      </c>
      <c r="L13588" t="s">
        <v>42720</v>
      </c>
      <c r="M13588" t="s">
        <v>924</v>
      </c>
      <c r="N13588">
        <v>16</v>
      </c>
      <c r="O13588" s="1">
        <v>45306.65792824074</v>
      </c>
      <c r="S13588" t="s">
        <v>41487</v>
      </c>
      <c r="X13588">
        <v>0</v>
      </c>
      <c r="Y13588" t="s">
        <v>152</v>
      </c>
      <c r="Z13588">
        <v>0</v>
      </c>
      <c r="AA13588">
        <v>7</v>
      </c>
      <c r="AB13588">
        <v>4</v>
      </c>
    </row>
    <row r="13589" spans="1:28" x14ac:dyDescent="0.25">
      <c r="A13589" t="s">
        <v>872</v>
      </c>
      <c r="B13589">
        <v>39623894</v>
      </c>
      <c r="C13589" t="s">
        <v>42707</v>
      </c>
      <c r="D13589" t="s">
        <v>42340</v>
      </c>
      <c r="E13589" t="s">
        <v>42724</v>
      </c>
      <c r="F13589">
        <v>0</v>
      </c>
      <c r="G13589" t="s">
        <v>1342</v>
      </c>
      <c r="H13589" t="s">
        <v>1343</v>
      </c>
      <c r="I13589">
        <v>2020</v>
      </c>
      <c r="J13589" t="s">
        <v>919</v>
      </c>
      <c r="K13589" s="7" t="s">
        <v>42720</v>
      </c>
      <c r="L13589" t="s">
        <v>42720</v>
      </c>
      <c r="M13589" t="s">
        <v>924</v>
      </c>
      <c r="N13589">
        <v>17</v>
      </c>
      <c r="O13589" s="1">
        <v>45306.65792824074</v>
      </c>
      <c r="S13589" t="s">
        <v>41488</v>
      </c>
      <c r="X13589">
        <v>0</v>
      </c>
      <c r="Y13589" t="s">
        <v>152</v>
      </c>
      <c r="Z13589">
        <v>0</v>
      </c>
      <c r="AA13589">
        <v>3</v>
      </c>
      <c r="AB13589">
        <v>4</v>
      </c>
    </row>
    <row r="13590" spans="1:28" x14ac:dyDescent="0.25">
      <c r="A13590" t="s">
        <v>872</v>
      </c>
      <c r="B13590">
        <v>39623894</v>
      </c>
      <c r="C13590" t="s">
        <v>42707</v>
      </c>
      <c r="D13590" t="s">
        <v>42340</v>
      </c>
      <c r="E13590" t="s">
        <v>42724</v>
      </c>
      <c r="F13590">
        <v>0</v>
      </c>
      <c r="G13590" t="s">
        <v>41470</v>
      </c>
      <c r="H13590" t="s">
        <v>41489</v>
      </c>
      <c r="I13590">
        <v>2019</v>
      </c>
      <c r="J13590" t="s">
        <v>7329</v>
      </c>
      <c r="K13590" s="7" t="s">
        <v>42720</v>
      </c>
      <c r="L13590" t="s">
        <v>42720</v>
      </c>
      <c r="M13590" t="s">
        <v>924</v>
      </c>
      <c r="N13590">
        <v>18</v>
      </c>
      <c r="O13590" s="1">
        <v>45306.65792824074</v>
      </c>
      <c r="P13590" t="s">
        <v>910</v>
      </c>
      <c r="S13590" t="s">
        <v>41490</v>
      </c>
      <c r="T13590">
        <v>10</v>
      </c>
      <c r="U13590">
        <v>1</v>
      </c>
      <c r="V13590">
        <v>23</v>
      </c>
      <c r="W13590">
        <v>35</v>
      </c>
      <c r="X13590">
        <v>0</v>
      </c>
      <c r="Y13590" t="s">
        <v>152</v>
      </c>
      <c r="Z13590">
        <v>0</v>
      </c>
      <c r="AA13590">
        <v>3</v>
      </c>
      <c r="AB13590">
        <v>5</v>
      </c>
    </row>
    <row r="13591" spans="1:28" x14ac:dyDescent="0.25">
      <c r="A13591" t="s">
        <v>872</v>
      </c>
      <c r="B13591">
        <v>39623894</v>
      </c>
      <c r="C13591" t="s">
        <v>42707</v>
      </c>
      <c r="D13591" t="s">
        <v>42340</v>
      </c>
      <c r="E13591" t="s">
        <v>42724</v>
      </c>
      <c r="F13591">
        <v>0</v>
      </c>
      <c r="G13591" t="s">
        <v>41491</v>
      </c>
      <c r="H13591" t="s">
        <v>1257</v>
      </c>
      <c r="I13591">
        <v>2019</v>
      </c>
      <c r="K13591" s="7" t="s">
        <v>42720</v>
      </c>
      <c r="L13591" t="s">
        <v>42720</v>
      </c>
      <c r="M13591" t="s">
        <v>924</v>
      </c>
      <c r="N13591">
        <v>19</v>
      </c>
      <c r="O13591" s="1">
        <v>45306.65792824074</v>
      </c>
      <c r="S13591" t="s">
        <v>41492</v>
      </c>
      <c r="X13591">
        <v>0</v>
      </c>
      <c r="Y13591" t="s">
        <v>152</v>
      </c>
      <c r="Z13591">
        <v>0</v>
      </c>
      <c r="AA13591">
        <v>4</v>
      </c>
      <c r="AB13591">
        <v>5</v>
      </c>
    </row>
    <row r="13592" spans="1:28" x14ac:dyDescent="0.25">
      <c r="A13592" t="s">
        <v>872</v>
      </c>
      <c r="B13592">
        <v>39623894</v>
      </c>
      <c r="C13592" t="s">
        <v>42707</v>
      </c>
      <c r="D13592" t="s">
        <v>42340</v>
      </c>
      <c r="E13592" t="s">
        <v>42724</v>
      </c>
      <c r="F13592">
        <v>0</v>
      </c>
      <c r="G13592" t="s">
        <v>41493</v>
      </c>
      <c r="H13592" t="s">
        <v>1355</v>
      </c>
      <c r="I13592">
        <v>2018</v>
      </c>
      <c r="K13592" s="7" t="s">
        <v>42720</v>
      </c>
      <c r="L13592" t="s">
        <v>42720</v>
      </c>
      <c r="M13592" t="s">
        <v>924</v>
      </c>
      <c r="N13592">
        <v>20</v>
      </c>
      <c r="O13592" s="1">
        <v>45306.65792824074</v>
      </c>
      <c r="S13592" t="s">
        <v>41494</v>
      </c>
      <c r="X13592">
        <v>0</v>
      </c>
      <c r="Y13592" t="s">
        <v>152</v>
      </c>
      <c r="Z13592">
        <v>0</v>
      </c>
      <c r="AA13592">
        <v>5</v>
      </c>
      <c r="AB13592">
        <v>6</v>
      </c>
    </row>
    <row r="13593" spans="1:28" x14ac:dyDescent="0.25">
      <c r="A13593" t="s">
        <v>872</v>
      </c>
      <c r="B13593">
        <v>39623894</v>
      </c>
      <c r="C13593" t="s">
        <v>42707</v>
      </c>
      <c r="D13593" t="s">
        <v>42340</v>
      </c>
      <c r="E13593" t="s">
        <v>42724</v>
      </c>
      <c r="F13593">
        <v>0</v>
      </c>
      <c r="G13593" t="s">
        <v>1351</v>
      </c>
      <c r="H13593" t="s">
        <v>1352</v>
      </c>
      <c r="I13593">
        <v>2018</v>
      </c>
      <c r="J13593" t="s">
        <v>1151</v>
      </c>
      <c r="K13593" s="7" t="s">
        <v>42720</v>
      </c>
      <c r="L13593" t="s">
        <v>42720</v>
      </c>
      <c r="M13593" t="s">
        <v>924</v>
      </c>
      <c r="N13593">
        <v>21</v>
      </c>
      <c r="O13593" s="1">
        <v>45306.65792824074</v>
      </c>
      <c r="S13593" t="s">
        <v>41495</v>
      </c>
      <c r="X13593">
        <v>0</v>
      </c>
      <c r="Y13593" t="s">
        <v>152</v>
      </c>
      <c r="Z13593">
        <v>0</v>
      </c>
      <c r="AA13593">
        <v>4</v>
      </c>
      <c r="AB13593">
        <v>6</v>
      </c>
    </row>
    <row r="13594" spans="1:28" x14ac:dyDescent="0.25">
      <c r="A13594" t="s">
        <v>872</v>
      </c>
      <c r="B13594">
        <v>39623894</v>
      </c>
      <c r="C13594" t="s">
        <v>42707</v>
      </c>
      <c r="D13594" t="s">
        <v>42340</v>
      </c>
      <c r="E13594" t="s">
        <v>42724</v>
      </c>
      <c r="F13594">
        <v>0</v>
      </c>
      <c r="G13594" t="s">
        <v>1354</v>
      </c>
      <c r="H13594" t="s">
        <v>1355</v>
      </c>
      <c r="I13594">
        <v>2018</v>
      </c>
      <c r="J13594" t="s">
        <v>1151</v>
      </c>
      <c r="K13594" s="7" t="s">
        <v>42720</v>
      </c>
      <c r="L13594" t="s">
        <v>42720</v>
      </c>
      <c r="M13594" t="s">
        <v>924</v>
      </c>
      <c r="N13594">
        <v>22</v>
      </c>
      <c r="O13594" s="1">
        <v>45306.65792824074</v>
      </c>
      <c r="S13594" t="s">
        <v>41496</v>
      </c>
      <c r="X13594">
        <v>0</v>
      </c>
      <c r="Y13594" t="s">
        <v>152</v>
      </c>
      <c r="Z13594">
        <v>0</v>
      </c>
      <c r="AA13594">
        <v>4</v>
      </c>
      <c r="AB13594">
        <v>6</v>
      </c>
    </row>
    <row r="13595" spans="1:28" x14ac:dyDescent="0.25">
      <c r="A13595" t="s">
        <v>872</v>
      </c>
      <c r="B13595">
        <v>39623894</v>
      </c>
      <c r="C13595" t="s">
        <v>42707</v>
      </c>
      <c r="D13595" t="s">
        <v>42340</v>
      </c>
      <c r="E13595" t="s">
        <v>42724</v>
      </c>
      <c r="F13595">
        <v>0</v>
      </c>
      <c r="G13595" t="s">
        <v>41497</v>
      </c>
      <c r="H13595" t="s">
        <v>41498</v>
      </c>
      <c r="I13595">
        <v>2017</v>
      </c>
      <c r="J13595" t="s">
        <v>41499</v>
      </c>
      <c r="K13595" s="7" t="s">
        <v>42720</v>
      </c>
      <c r="L13595" t="s">
        <v>42720</v>
      </c>
      <c r="M13595" t="s">
        <v>924</v>
      </c>
      <c r="N13595">
        <v>23</v>
      </c>
      <c r="O13595" s="1">
        <v>45306.65792824074</v>
      </c>
      <c r="P13595" t="s">
        <v>910</v>
      </c>
      <c r="S13595" t="s">
        <v>41500</v>
      </c>
      <c r="X13595">
        <v>0</v>
      </c>
      <c r="Y13595" t="s">
        <v>152</v>
      </c>
      <c r="Z13595">
        <v>0</v>
      </c>
      <c r="AA13595">
        <v>1</v>
      </c>
      <c r="AB13595">
        <v>7</v>
      </c>
    </row>
    <row r="13596" spans="1:28" x14ac:dyDescent="0.25">
      <c r="A13596" t="s">
        <v>872</v>
      </c>
      <c r="B13596">
        <v>39623894</v>
      </c>
      <c r="C13596" t="s">
        <v>42707</v>
      </c>
      <c r="D13596" t="s">
        <v>42340</v>
      </c>
      <c r="E13596" t="s">
        <v>42724</v>
      </c>
      <c r="F13596">
        <v>0</v>
      </c>
      <c r="G13596" t="s">
        <v>41501</v>
      </c>
      <c r="H13596" t="s">
        <v>41502</v>
      </c>
      <c r="I13596">
        <v>2017</v>
      </c>
      <c r="J13596" t="s">
        <v>41499</v>
      </c>
      <c r="K13596" s="7" t="s">
        <v>42720</v>
      </c>
      <c r="L13596" t="s">
        <v>42720</v>
      </c>
      <c r="M13596" t="s">
        <v>924</v>
      </c>
      <c r="N13596">
        <v>24</v>
      </c>
      <c r="O13596" s="1">
        <v>45306.65792824074</v>
      </c>
      <c r="P13596" t="s">
        <v>910</v>
      </c>
      <c r="S13596" t="s">
        <v>41503</v>
      </c>
      <c r="T13596">
        <v>5</v>
      </c>
      <c r="U13596">
        <v>8</v>
      </c>
      <c r="X13596">
        <v>0</v>
      </c>
      <c r="Y13596" t="s">
        <v>152</v>
      </c>
      <c r="Z13596">
        <v>0</v>
      </c>
      <c r="AA13596">
        <v>1</v>
      </c>
      <c r="AB13596">
        <v>7</v>
      </c>
    </row>
    <row r="13597" spans="1:28" x14ac:dyDescent="0.25">
      <c r="A13597" t="s">
        <v>872</v>
      </c>
      <c r="B13597">
        <v>39623894</v>
      </c>
      <c r="C13597" t="s">
        <v>42707</v>
      </c>
      <c r="D13597" t="s">
        <v>42340</v>
      </c>
      <c r="E13597" t="s">
        <v>42724</v>
      </c>
      <c r="F13597">
        <v>0</v>
      </c>
      <c r="G13597" t="s">
        <v>28958</v>
      </c>
      <c r="H13597" t="s">
        <v>6455</v>
      </c>
      <c r="J13597" t="s">
        <v>1587</v>
      </c>
      <c r="K13597" s="7" t="s">
        <v>42720</v>
      </c>
      <c r="L13597" t="s">
        <v>42720</v>
      </c>
      <c r="M13597" t="s">
        <v>924</v>
      </c>
      <c r="N13597">
        <v>25</v>
      </c>
      <c r="O13597" s="1">
        <v>45306.65792824074</v>
      </c>
      <c r="S13597" t="s">
        <v>41504</v>
      </c>
      <c r="X13597">
        <v>0</v>
      </c>
      <c r="Y13597" t="s">
        <v>152</v>
      </c>
      <c r="Z13597">
        <v>0</v>
      </c>
      <c r="AA13597">
        <v>5</v>
      </c>
    </row>
    <row r="13598" spans="1:28" x14ac:dyDescent="0.25">
      <c r="A13598" t="s">
        <v>872</v>
      </c>
      <c r="B13598">
        <v>39623894</v>
      </c>
      <c r="C13598" t="s">
        <v>42707</v>
      </c>
      <c r="D13598" t="s">
        <v>42340</v>
      </c>
      <c r="E13598" t="s">
        <v>42724</v>
      </c>
      <c r="F13598">
        <v>0</v>
      </c>
      <c r="G13598" t="s">
        <v>1449</v>
      </c>
      <c r="H13598" t="s">
        <v>1450</v>
      </c>
      <c r="K13598" s="7" t="s">
        <v>42720</v>
      </c>
      <c r="L13598" t="s">
        <v>42720</v>
      </c>
      <c r="M13598" t="s">
        <v>924</v>
      </c>
      <c r="N13598">
        <v>26</v>
      </c>
      <c r="O13598" s="1">
        <v>45306.65792824074</v>
      </c>
      <c r="S13598" t="s">
        <v>41505</v>
      </c>
      <c r="X13598">
        <v>0</v>
      </c>
      <c r="Y13598" t="s">
        <v>152</v>
      </c>
      <c r="Z13598">
        <v>0</v>
      </c>
      <c r="AA13598">
        <v>3</v>
      </c>
    </row>
    <row r="13599" spans="1:28" x14ac:dyDescent="0.25">
      <c r="A13599" t="s">
        <v>873</v>
      </c>
      <c r="B13599">
        <v>60263140</v>
      </c>
      <c r="C13599" t="s">
        <v>42708</v>
      </c>
      <c r="D13599" t="s">
        <v>42341</v>
      </c>
      <c r="E13599" t="s">
        <v>42722</v>
      </c>
      <c r="F13599">
        <v>119</v>
      </c>
      <c r="G13599" t="s">
        <v>41506</v>
      </c>
      <c r="H13599" t="s">
        <v>41507</v>
      </c>
      <c r="I13599">
        <v>2010</v>
      </c>
      <c r="J13599" t="s">
        <v>41508</v>
      </c>
      <c r="K13599" s="7" t="s">
        <v>42720</v>
      </c>
      <c r="L13599" t="s">
        <v>42720</v>
      </c>
      <c r="M13599" t="s">
        <v>41509</v>
      </c>
      <c r="N13599">
        <v>2</v>
      </c>
      <c r="O13599" s="1">
        <v>45308.76295138889</v>
      </c>
      <c r="P13599" t="s">
        <v>910</v>
      </c>
      <c r="S13599" t="s">
        <v>41510</v>
      </c>
      <c r="T13599">
        <v>90</v>
      </c>
      <c r="X13599">
        <v>119</v>
      </c>
      <c r="Y13599" t="s">
        <v>611</v>
      </c>
      <c r="Z13599">
        <v>60</v>
      </c>
      <c r="AA13599">
        <v>2</v>
      </c>
      <c r="AB13599">
        <v>14</v>
      </c>
    </row>
    <row r="13600" spans="1:28" x14ac:dyDescent="0.25">
      <c r="A13600" t="s">
        <v>873</v>
      </c>
      <c r="B13600">
        <v>60263140</v>
      </c>
      <c r="C13600" t="s">
        <v>42708</v>
      </c>
      <c r="D13600" t="s">
        <v>42341</v>
      </c>
      <c r="E13600" t="s">
        <v>42722</v>
      </c>
      <c r="F13600">
        <v>67</v>
      </c>
      <c r="G13600" t="s">
        <v>1735</v>
      </c>
      <c r="H13600" t="s">
        <v>1736</v>
      </c>
      <c r="I13600">
        <v>2009</v>
      </c>
      <c r="J13600" t="s">
        <v>1737</v>
      </c>
      <c r="K13600" s="7" t="s">
        <v>42720</v>
      </c>
      <c r="L13600" t="s">
        <v>42720</v>
      </c>
      <c r="M13600" t="s">
        <v>1738</v>
      </c>
      <c r="N13600">
        <v>3</v>
      </c>
      <c r="O13600" s="1">
        <v>45308.76295138889</v>
      </c>
      <c r="P13600" t="s">
        <v>910</v>
      </c>
      <c r="S13600" t="s">
        <v>41511</v>
      </c>
      <c r="T13600">
        <v>74</v>
      </c>
      <c r="U13600">
        <v>2</v>
      </c>
      <c r="V13600">
        <v>111</v>
      </c>
      <c r="W13600">
        <v>120</v>
      </c>
      <c r="X13600">
        <v>67</v>
      </c>
      <c r="Y13600" t="s">
        <v>239</v>
      </c>
      <c r="Z13600">
        <v>10</v>
      </c>
      <c r="AA13600">
        <v>7</v>
      </c>
      <c r="AB13600">
        <v>15</v>
      </c>
    </row>
    <row r="13601" spans="1:28" x14ac:dyDescent="0.25">
      <c r="A13601" t="s">
        <v>873</v>
      </c>
      <c r="B13601">
        <v>60263140</v>
      </c>
      <c r="C13601" t="s">
        <v>42708</v>
      </c>
      <c r="D13601" t="s">
        <v>42341</v>
      </c>
      <c r="E13601" t="s">
        <v>42722</v>
      </c>
      <c r="F13601">
        <v>39</v>
      </c>
      <c r="G13601" t="s">
        <v>1778</v>
      </c>
      <c r="H13601" t="s">
        <v>1779</v>
      </c>
      <c r="I13601">
        <v>2009</v>
      </c>
      <c r="J13601" t="s">
        <v>1780</v>
      </c>
      <c r="K13601" s="7" t="s">
        <v>42720</v>
      </c>
      <c r="L13601" t="s">
        <v>42720</v>
      </c>
      <c r="M13601" t="s">
        <v>1781</v>
      </c>
      <c r="N13601">
        <v>4</v>
      </c>
      <c r="O13601" s="1">
        <v>45308.76295138889</v>
      </c>
      <c r="P13601" t="s">
        <v>910</v>
      </c>
      <c r="S13601" t="s">
        <v>41512</v>
      </c>
      <c r="T13601">
        <v>14</v>
      </c>
      <c r="U13601">
        <v>3</v>
      </c>
      <c r="V13601">
        <v>111</v>
      </c>
      <c r="W13601">
        <v>120</v>
      </c>
      <c r="X13601">
        <v>39</v>
      </c>
      <c r="Y13601" t="s">
        <v>546</v>
      </c>
      <c r="Z13601">
        <v>13</v>
      </c>
      <c r="AA13601">
        <v>3</v>
      </c>
      <c r="AB13601">
        <v>15</v>
      </c>
    </row>
    <row r="13602" spans="1:28" x14ac:dyDescent="0.25">
      <c r="A13602" t="s">
        <v>873</v>
      </c>
      <c r="B13602">
        <v>60263140</v>
      </c>
      <c r="C13602" t="s">
        <v>42708</v>
      </c>
      <c r="D13602" t="s">
        <v>42341</v>
      </c>
      <c r="E13602" t="s">
        <v>42722</v>
      </c>
      <c r="F13602">
        <v>31</v>
      </c>
      <c r="G13602" t="s">
        <v>41513</v>
      </c>
      <c r="H13602" t="s">
        <v>29650</v>
      </c>
      <c r="I13602">
        <v>2011</v>
      </c>
      <c r="J13602" t="s">
        <v>1057</v>
      </c>
      <c r="K13602" s="7" t="s">
        <v>42720</v>
      </c>
      <c r="L13602" t="s">
        <v>42720</v>
      </c>
      <c r="M13602" t="s">
        <v>29652</v>
      </c>
      <c r="N13602">
        <v>5</v>
      </c>
      <c r="O13602" s="1">
        <v>45308.76295138889</v>
      </c>
      <c r="P13602" t="s">
        <v>910</v>
      </c>
      <c r="S13602" t="s">
        <v>41514</v>
      </c>
      <c r="T13602">
        <v>29</v>
      </c>
      <c r="U13602">
        <v>2</v>
      </c>
      <c r="V13602">
        <v>361</v>
      </c>
      <c r="W13602">
        <v>371</v>
      </c>
      <c r="X13602">
        <v>31</v>
      </c>
      <c r="Y13602" t="s">
        <v>110</v>
      </c>
      <c r="Z13602">
        <v>8</v>
      </c>
      <c r="AA13602">
        <v>4</v>
      </c>
      <c r="AB13602">
        <v>13</v>
      </c>
    </row>
    <row r="13603" spans="1:28" x14ac:dyDescent="0.25">
      <c r="A13603" t="s">
        <v>873</v>
      </c>
      <c r="B13603">
        <v>60263140</v>
      </c>
      <c r="C13603" t="s">
        <v>42708</v>
      </c>
      <c r="D13603" t="s">
        <v>42341</v>
      </c>
      <c r="E13603" t="s">
        <v>42722</v>
      </c>
      <c r="F13603">
        <v>30</v>
      </c>
      <c r="G13603" t="s">
        <v>41515</v>
      </c>
      <c r="H13603" t="s">
        <v>41516</v>
      </c>
      <c r="I13603">
        <v>2010</v>
      </c>
      <c r="K13603" s="7" t="s">
        <v>42720</v>
      </c>
      <c r="L13603" t="s">
        <v>42720</v>
      </c>
      <c r="M13603" t="s">
        <v>41517</v>
      </c>
      <c r="N13603">
        <v>6</v>
      </c>
      <c r="O13603" s="1">
        <v>45308.76295138889</v>
      </c>
      <c r="S13603" t="s">
        <v>41518</v>
      </c>
      <c r="X13603">
        <v>30</v>
      </c>
      <c r="Y13603" t="s">
        <v>437</v>
      </c>
      <c r="Z13603">
        <v>15</v>
      </c>
      <c r="AA13603">
        <v>2</v>
      </c>
      <c r="AB13603">
        <v>14</v>
      </c>
    </row>
    <row r="13604" spans="1:28" x14ac:dyDescent="0.25">
      <c r="A13604" t="s">
        <v>873</v>
      </c>
      <c r="B13604">
        <v>60263140</v>
      </c>
      <c r="C13604" t="s">
        <v>42708</v>
      </c>
      <c r="D13604" t="s">
        <v>42341</v>
      </c>
      <c r="E13604" t="s">
        <v>42722</v>
      </c>
      <c r="F13604">
        <v>29</v>
      </c>
      <c r="G13604" t="s">
        <v>41519</v>
      </c>
      <c r="H13604" t="s">
        <v>19496</v>
      </c>
      <c r="I13604">
        <v>2016</v>
      </c>
      <c r="J13604" t="s">
        <v>3280</v>
      </c>
      <c r="K13604" s="7" t="s">
        <v>42720</v>
      </c>
      <c r="L13604" t="s">
        <v>42720</v>
      </c>
      <c r="M13604" t="s">
        <v>19497</v>
      </c>
      <c r="N13604">
        <v>7</v>
      </c>
      <c r="O13604" s="1">
        <v>45308.76295138889</v>
      </c>
      <c r="P13604" t="s">
        <v>910</v>
      </c>
      <c r="S13604" t="s">
        <v>41520</v>
      </c>
      <c r="T13604">
        <v>100</v>
      </c>
      <c r="U13604">
        <v>8</v>
      </c>
      <c r="V13604">
        <v>1548</v>
      </c>
      <c r="W13604">
        <v>1558</v>
      </c>
      <c r="X13604">
        <v>29</v>
      </c>
      <c r="Y13604" t="s">
        <v>726</v>
      </c>
      <c r="Z13604">
        <v>4</v>
      </c>
      <c r="AA13604">
        <v>7</v>
      </c>
      <c r="AB13604">
        <v>8</v>
      </c>
    </row>
    <row r="13605" spans="1:28" x14ac:dyDescent="0.25">
      <c r="A13605" t="s">
        <v>873</v>
      </c>
      <c r="B13605">
        <v>60263140</v>
      </c>
      <c r="C13605" t="s">
        <v>42708</v>
      </c>
      <c r="D13605" t="s">
        <v>42341</v>
      </c>
      <c r="E13605" t="s">
        <v>42722</v>
      </c>
      <c r="F13605">
        <v>28</v>
      </c>
      <c r="G13605" t="s">
        <v>41521</v>
      </c>
      <c r="H13605" t="s">
        <v>41507</v>
      </c>
      <c r="I13605">
        <v>2010</v>
      </c>
      <c r="J13605" t="s">
        <v>13906</v>
      </c>
      <c r="K13605" s="7" t="s">
        <v>42720</v>
      </c>
      <c r="L13605" t="s">
        <v>42720</v>
      </c>
      <c r="M13605" t="s">
        <v>41522</v>
      </c>
      <c r="N13605">
        <v>8</v>
      </c>
      <c r="O13605" s="1">
        <v>45308.76295138889</v>
      </c>
      <c r="P13605" t="s">
        <v>960</v>
      </c>
      <c r="S13605" t="s">
        <v>41523</v>
      </c>
      <c r="V13605">
        <v>13</v>
      </c>
      <c r="W13605">
        <v>22</v>
      </c>
      <c r="X13605">
        <v>28</v>
      </c>
      <c r="Y13605" t="s">
        <v>45</v>
      </c>
      <c r="Z13605">
        <v>14</v>
      </c>
      <c r="AA13605">
        <v>2</v>
      </c>
      <c r="AB13605">
        <v>14</v>
      </c>
    </row>
    <row r="13606" spans="1:28" x14ac:dyDescent="0.25">
      <c r="A13606" t="s">
        <v>873</v>
      </c>
      <c r="B13606">
        <v>60263140</v>
      </c>
      <c r="C13606" t="s">
        <v>42708</v>
      </c>
      <c r="D13606" t="s">
        <v>42341</v>
      </c>
      <c r="E13606" t="s">
        <v>42722</v>
      </c>
      <c r="F13606">
        <v>24</v>
      </c>
      <c r="G13606" t="s">
        <v>18898</v>
      </c>
      <c r="H13606" t="s">
        <v>18899</v>
      </c>
      <c r="I13606">
        <v>2020</v>
      </c>
      <c r="J13606" t="s">
        <v>18900</v>
      </c>
      <c r="K13606" s="7" t="s">
        <v>42720</v>
      </c>
      <c r="L13606" t="s">
        <v>42720</v>
      </c>
      <c r="M13606" t="s">
        <v>18901</v>
      </c>
      <c r="N13606">
        <v>9</v>
      </c>
      <c r="O13606" s="1">
        <v>45308.76295138889</v>
      </c>
      <c r="P13606" t="s">
        <v>910</v>
      </c>
      <c r="S13606" t="s">
        <v>41524</v>
      </c>
      <c r="T13606">
        <v>10</v>
      </c>
      <c r="U13606">
        <v>5</v>
      </c>
      <c r="V13606">
        <v>1713</v>
      </c>
      <c r="W13606">
        <v>1725</v>
      </c>
      <c r="X13606">
        <v>24</v>
      </c>
      <c r="Y13606" t="s">
        <v>153</v>
      </c>
      <c r="Z13606">
        <v>5</v>
      </c>
      <c r="AA13606">
        <v>5</v>
      </c>
      <c r="AB13606">
        <v>4</v>
      </c>
    </row>
    <row r="13607" spans="1:28" x14ac:dyDescent="0.25">
      <c r="A13607" t="s">
        <v>873</v>
      </c>
      <c r="B13607">
        <v>60263140</v>
      </c>
      <c r="C13607" t="s">
        <v>42708</v>
      </c>
      <c r="D13607" t="s">
        <v>42341</v>
      </c>
      <c r="E13607" t="s">
        <v>42722</v>
      </c>
      <c r="F13607">
        <v>19</v>
      </c>
      <c r="G13607" t="s">
        <v>19503</v>
      </c>
      <c r="H13607" t="s">
        <v>19504</v>
      </c>
      <c r="I13607">
        <v>2017</v>
      </c>
      <c r="J13607" t="s">
        <v>1057</v>
      </c>
      <c r="K13607" s="7" t="s">
        <v>42720</v>
      </c>
      <c r="L13607" t="s">
        <v>42720</v>
      </c>
      <c r="M13607" t="s">
        <v>41525</v>
      </c>
      <c r="N13607">
        <v>10</v>
      </c>
      <c r="O13607" s="1">
        <v>45308.76295138889</v>
      </c>
      <c r="P13607" t="s">
        <v>910</v>
      </c>
      <c r="S13607" t="s">
        <v>41526</v>
      </c>
      <c r="T13607">
        <v>35</v>
      </c>
      <c r="U13607">
        <v>2</v>
      </c>
      <c r="V13607">
        <v>182</v>
      </c>
      <c r="W13607">
        <v>189</v>
      </c>
      <c r="X13607">
        <v>19</v>
      </c>
      <c r="Y13607" t="s">
        <v>351</v>
      </c>
      <c r="Z13607">
        <v>6</v>
      </c>
      <c r="AA13607">
        <v>3</v>
      </c>
      <c r="AB13607">
        <v>7</v>
      </c>
    </row>
    <row r="13608" spans="1:28" x14ac:dyDescent="0.25">
      <c r="A13608" t="s">
        <v>873</v>
      </c>
      <c r="B13608">
        <v>60263140</v>
      </c>
      <c r="C13608" t="s">
        <v>42708</v>
      </c>
      <c r="D13608" t="s">
        <v>42341</v>
      </c>
      <c r="E13608" t="s">
        <v>42722</v>
      </c>
      <c r="F13608">
        <v>19</v>
      </c>
      <c r="G13608" t="s">
        <v>41527</v>
      </c>
      <c r="H13608" t="s">
        <v>19508</v>
      </c>
      <c r="I13608">
        <v>2016</v>
      </c>
      <c r="J13608" t="s">
        <v>12093</v>
      </c>
      <c r="K13608" s="7" t="s">
        <v>42720</v>
      </c>
      <c r="L13608" t="s">
        <v>42720</v>
      </c>
      <c r="M13608" t="s">
        <v>19509</v>
      </c>
      <c r="N13608">
        <v>11</v>
      </c>
      <c r="O13608" s="1">
        <v>45308.76295138889</v>
      </c>
      <c r="P13608" t="s">
        <v>910</v>
      </c>
      <c r="S13608" t="s">
        <v>41528</v>
      </c>
      <c r="T13608">
        <v>81</v>
      </c>
      <c r="V13608">
        <v>99</v>
      </c>
      <c r="W13608">
        <v>114</v>
      </c>
      <c r="X13608">
        <v>19</v>
      </c>
      <c r="Y13608" t="s">
        <v>110</v>
      </c>
      <c r="Z13608">
        <v>5</v>
      </c>
      <c r="AA13608">
        <v>4</v>
      </c>
      <c r="AB13608">
        <v>8</v>
      </c>
    </row>
    <row r="13609" spans="1:28" x14ac:dyDescent="0.25">
      <c r="A13609" t="s">
        <v>873</v>
      </c>
      <c r="B13609">
        <v>60263140</v>
      </c>
      <c r="C13609" t="s">
        <v>42708</v>
      </c>
      <c r="D13609" t="s">
        <v>42341</v>
      </c>
      <c r="E13609" t="s">
        <v>42722</v>
      </c>
      <c r="F13609">
        <v>14</v>
      </c>
      <c r="G13609" t="s">
        <v>19519</v>
      </c>
      <c r="H13609" t="s">
        <v>41529</v>
      </c>
      <c r="I13609">
        <v>2019</v>
      </c>
      <c r="J13609" t="s">
        <v>1953</v>
      </c>
      <c r="K13609" s="7" t="s">
        <v>42720</v>
      </c>
      <c r="L13609" t="s">
        <v>42720</v>
      </c>
      <c r="M13609" t="s">
        <v>19521</v>
      </c>
      <c r="N13609">
        <v>12</v>
      </c>
      <c r="O13609" s="1">
        <v>45308.76295138889</v>
      </c>
      <c r="P13609" t="s">
        <v>910</v>
      </c>
      <c r="S13609" t="s">
        <v>41530</v>
      </c>
      <c r="T13609">
        <v>103</v>
      </c>
      <c r="U13609">
        <v>7</v>
      </c>
      <c r="V13609">
        <v>1665</v>
      </c>
      <c r="W13609">
        <v>1673</v>
      </c>
      <c r="X13609">
        <v>14</v>
      </c>
      <c r="Y13609" t="s">
        <v>370</v>
      </c>
      <c r="Z13609">
        <v>2</v>
      </c>
      <c r="AA13609">
        <v>6</v>
      </c>
      <c r="AB13609">
        <v>5</v>
      </c>
    </row>
    <row r="13610" spans="1:28" x14ac:dyDescent="0.25">
      <c r="A13610" t="s">
        <v>873</v>
      </c>
      <c r="B13610">
        <v>60263140</v>
      </c>
      <c r="C13610" t="s">
        <v>42708</v>
      </c>
      <c r="D13610" t="s">
        <v>42341</v>
      </c>
      <c r="E13610" t="s">
        <v>42722</v>
      </c>
      <c r="F13610">
        <v>13</v>
      </c>
      <c r="G13610" t="s">
        <v>19523</v>
      </c>
      <c r="H13610" t="s">
        <v>19524</v>
      </c>
      <c r="I13610">
        <v>2011</v>
      </c>
      <c r="J13610" t="s">
        <v>1039</v>
      </c>
      <c r="K13610" s="7" t="s">
        <v>42720</v>
      </c>
      <c r="L13610" t="s">
        <v>42720</v>
      </c>
      <c r="M13610" t="s">
        <v>19525</v>
      </c>
      <c r="N13610">
        <v>13</v>
      </c>
      <c r="O13610" s="1">
        <v>45308.76295138889</v>
      </c>
      <c r="P13610" t="s">
        <v>910</v>
      </c>
      <c r="S13610" t="s">
        <v>41531</v>
      </c>
      <c r="T13610">
        <v>12</v>
      </c>
      <c r="U13610">
        <v>1</v>
      </c>
      <c r="V13610">
        <v>65</v>
      </c>
      <c r="W13610">
        <v>76</v>
      </c>
      <c r="X13610">
        <v>13</v>
      </c>
      <c r="Y13610" t="s">
        <v>61</v>
      </c>
      <c r="Z13610">
        <v>7</v>
      </c>
      <c r="AA13610">
        <v>2</v>
      </c>
      <c r="AB13610">
        <v>13</v>
      </c>
    </row>
    <row r="13611" spans="1:28" x14ac:dyDescent="0.25">
      <c r="A13611" t="s">
        <v>873</v>
      </c>
      <c r="B13611">
        <v>60263140</v>
      </c>
      <c r="C13611" t="s">
        <v>42708</v>
      </c>
      <c r="D13611" t="s">
        <v>42341</v>
      </c>
      <c r="E13611" t="s">
        <v>42722</v>
      </c>
      <c r="F13611">
        <v>9</v>
      </c>
      <c r="G13611" t="s">
        <v>41532</v>
      </c>
      <c r="H13611" t="s">
        <v>41533</v>
      </c>
      <c r="I13611">
        <v>2011</v>
      </c>
      <c r="J13611" t="s">
        <v>41534</v>
      </c>
      <c r="K13611" s="7" t="s">
        <v>42720</v>
      </c>
      <c r="L13611" t="s">
        <v>42720</v>
      </c>
      <c r="M13611" t="s">
        <v>41535</v>
      </c>
      <c r="N13611">
        <v>14</v>
      </c>
      <c r="O13611" s="1">
        <v>45308.76295138889</v>
      </c>
      <c r="S13611" t="s">
        <v>41536</v>
      </c>
      <c r="X13611">
        <v>9</v>
      </c>
      <c r="Y13611" t="s">
        <v>232</v>
      </c>
      <c r="Z13611">
        <v>9</v>
      </c>
      <c r="AA13611">
        <v>1</v>
      </c>
      <c r="AB13611">
        <v>13</v>
      </c>
    </row>
    <row r="13612" spans="1:28" x14ac:dyDescent="0.25">
      <c r="A13612" t="s">
        <v>873</v>
      </c>
      <c r="B13612">
        <v>60263140</v>
      </c>
      <c r="C13612" t="s">
        <v>42708</v>
      </c>
      <c r="D13612" t="s">
        <v>42341</v>
      </c>
      <c r="E13612" t="s">
        <v>42722</v>
      </c>
      <c r="F13612">
        <v>8</v>
      </c>
      <c r="G13612" t="s">
        <v>19527</v>
      </c>
      <c r="H13612" t="s">
        <v>19528</v>
      </c>
      <c r="I13612">
        <v>2015</v>
      </c>
      <c r="J13612" t="s">
        <v>12193</v>
      </c>
      <c r="K13612" s="7" t="s">
        <v>42720</v>
      </c>
      <c r="L13612" t="s">
        <v>42720</v>
      </c>
      <c r="M13612" t="s">
        <v>19529</v>
      </c>
      <c r="N13612">
        <v>15</v>
      </c>
      <c r="O13612" s="1">
        <v>45308.76295138889</v>
      </c>
      <c r="P13612" t="s">
        <v>910</v>
      </c>
      <c r="S13612" t="s">
        <v>41537</v>
      </c>
      <c r="T13612">
        <v>41</v>
      </c>
      <c r="V13612">
        <v>115</v>
      </c>
      <c r="W13612">
        <v>120</v>
      </c>
      <c r="X13612">
        <v>8</v>
      </c>
      <c r="Y13612" t="s">
        <v>142</v>
      </c>
      <c r="Z13612">
        <v>3</v>
      </c>
      <c r="AA13612">
        <v>3</v>
      </c>
      <c r="AB13612">
        <v>9</v>
      </c>
    </row>
    <row r="13613" spans="1:28" x14ac:dyDescent="0.25">
      <c r="A13613" t="s">
        <v>873</v>
      </c>
      <c r="B13613">
        <v>60263140</v>
      </c>
      <c r="C13613" t="s">
        <v>42708</v>
      </c>
      <c r="D13613" t="s">
        <v>42341</v>
      </c>
      <c r="E13613" t="s">
        <v>42722</v>
      </c>
      <c r="F13613">
        <v>7</v>
      </c>
      <c r="G13613" t="s">
        <v>19531</v>
      </c>
      <c r="H13613" t="s">
        <v>19532</v>
      </c>
      <c r="I13613">
        <v>2021</v>
      </c>
      <c r="J13613" t="s">
        <v>1229</v>
      </c>
      <c r="K13613" s="7" t="s">
        <v>42720</v>
      </c>
      <c r="L13613" t="s">
        <v>42720</v>
      </c>
      <c r="M13613" t="s">
        <v>19533</v>
      </c>
      <c r="N13613">
        <v>16</v>
      </c>
      <c r="O13613" s="1">
        <v>45308.76295138889</v>
      </c>
      <c r="P13613" t="s">
        <v>960</v>
      </c>
      <c r="S13613" t="s">
        <v>41538</v>
      </c>
      <c r="V13613">
        <v>888</v>
      </c>
      <c r="W13613">
        <v>900</v>
      </c>
      <c r="X13613">
        <v>7</v>
      </c>
      <c r="Y13613" t="s">
        <v>229</v>
      </c>
      <c r="Z13613">
        <v>2</v>
      </c>
      <c r="AA13613">
        <v>4</v>
      </c>
      <c r="AB13613">
        <v>3</v>
      </c>
    </row>
    <row r="13614" spans="1:28" x14ac:dyDescent="0.25">
      <c r="A13614" t="s">
        <v>873</v>
      </c>
      <c r="B13614">
        <v>60263140</v>
      </c>
      <c r="C13614" t="s">
        <v>42708</v>
      </c>
      <c r="D13614" t="s">
        <v>42341</v>
      </c>
      <c r="E13614" t="s">
        <v>42722</v>
      </c>
      <c r="F13614">
        <v>7</v>
      </c>
      <c r="G13614" t="s">
        <v>41506</v>
      </c>
      <c r="H13614" t="s">
        <v>41539</v>
      </c>
      <c r="I13614">
        <v>2010</v>
      </c>
      <c r="J13614" t="s">
        <v>41540</v>
      </c>
      <c r="K13614" s="7" t="s">
        <v>42720</v>
      </c>
      <c r="L13614" t="s">
        <v>42720</v>
      </c>
      <c r="M13614" t="s">
        <v>41541</v>
      </c>
      <c r="N13614">
        <v>17</v>
      </c>
      <c r="O13614" s="1">
        <v>45308.76295138889</v>
      </c>
      <c r="S13614" t="s">
        <v>41542</v>
      </c>
      <c r="X13614">
        <v>7</v>
      </c>
      <c r="Y13614" t="s">
        <v>77</v>
      </c>
      <c r="Z13614">
        <v>4</v>
      </c>
      <c r="AA13614">
        <v>2</v>
      </c>
      <c r="AB13614">
        <v>14</v>
      </c>
    </row>
    <row r="13615" spans="1:28" x14ac:dyDescent="0.25">
      <c r="A13615" t="s">
        <v>873</v>
      </c>
      <c r="B13615">
        <v>60263140</v>
      </c>
      <c r="C13615" t="s">
        <v>42708</v>
      </c>
      <c r="D13615" t="s">
        <v>42341</v>
      </c>
      <c r="E13615" t="s">
        <v>42722</v>
      </c>
      <c r="F13615">
        <v>7</v>
      </c>
      <c r="G13615" t="s">
        <v>2082</v>
      </c>
      <c r="H13615" t="s">
        <v>2083</v>
      </c>
      <c r="I13615">
        <v>2009</v>
      </c>
      <c r="J13615" t="s">
        <v>1915</v>
      </c>
      <c r="K13615" s="7" t="s">
        <v>42720</v>
      </c>
      <c r="L13615" t="s">
        <v>42720</v>
      </c>
      <c r="M13615" t="s">
        <v>2084</v>
      </c>
      <c r="N13615">
        <v>18</v>
      </c>
      <c r="O13615" s="1">
        <v>45308.76295138889</v>
      </c>
      <c r="P13615" t="s">
        <v>910</v>
      </c>
      <c r="S13615" t="s">
        <v>41543</v>
      </c>
      <c r="T13615">
        <v>14</v>
      </c>
      <c r="U13615">
        <v>3</v>
      </c>
      <c r="V13615">
        <v>111</v>
      </c>
      <c r="W13615">
        <v>120</v>
      </c>
      <c r="X13615">
        <v>7</v>
      </c>
      <c r="Y13615" t="s">
        <v>272</v>
      </c>
      <c r="Z13615">
        <v>2</v>
      </c>
      <c r="AA13615">
        <v>3</v>
      </c>
      <c r="AB13615">
        <v>15</v>
      </c>
    </row>
    <row r="13616" spans="1:28" x14ac:dyDescent="0.25">
      <c r="A13616" t="s">
        <v>873</v>
      </c>
      <c r="B13616">
        <v>60263140</v>
      </c>
      <c r="C13616" t="s">
        <v>42708</v>
      </c>
      <c r="D13616" t="s">
        <v>42341</v>
      </c>
      <c r="E13616" t="s">
        <v>42722</v>
      </c>
      <c r="F13616">
        <v>6</v>
      </c>
      <c r="G13616" t="s">
        <v>15807</v>
      </c>
      <c r="H13616" t="s">
        <v>19536</v>
      </c>
      <c r="I13616">
        <v>2021</v>
      </c>
      <c r="J13616" t="s">
        <v>10747</v>
      </c>
      <c r="K13616" s="7" t="s">
        <v>42720</v>
      </c>
      <c r="L13616" t="s">
        <v>42720</v>
      </c>
      <c r="M13616" t="s">
        <v>15809</v>
      </c>
      <c r="N13616">
        <v>19</v>
      </c>
      <c r="O13616" s="1">
        <v>45308.76295138889</v>
      </c>
      <c r="P13616" t="s">
        <v>910</v>
      </c>
      <c r="S13616" t="s">
        <v>41544</v>
      </c>
      <c r="T13616">
        <v>20</v>
      </c>
      <c r="U13616">
        <v>2</v>
      </c>
      <c r="V13616">
        <v>59</v>
      </c>
      <c r="W13616">
        <v>73</v>
      </c>
      <c r="X13616">
        <v>6</v>
      </c>
      <c r="Y13616" t="s">
        <v>45</v>
      </c>
      <c r="Z13616">
        <v>2</v>
      </c>
      <c r="AA13616">
        <v>3</v>
      </c>
      <c r="AB13616">
        <v>3</v>
      </c>
    </row>
    <row r="13617" spans="1:28" x14ac:dyDescent="0.25">
      <c r="A13617" t="s">
        <v>873</v>
      </c>
      <c r="B13617">
        <v>60263140</v>
      </c>
      <c r="C13617" t="s">
        <v>42708</v>
      </c>
      <c r="D13617" t="s">
        <v>42341</v>
      </c>
      <c r="E13617" t="s">
        <v>42722</v>
      </c>
      <c r="F13617">
        <v>6</v>
      </c>
      <c r="G13617" t="s">
        <v>19541</v>
      </c>
      <c r="H13617" t="s">
        <v>19542</v>
      </c>
      <c r="I13617">
        <v>2017</v>
      </c>
      <c r="J13617" t="s">
        <v>1168</v>
      </c>
      <c r="K13617" s="7" t="s">
        <v>42720</v>
      </c>
      <c r="L13617" t="s">
        <v>42720</v>
      </c>
      <c r="M13617" t="s">
        <v>19543</v>
      </c>
      <c r="N13617">
        <v>20</v>
      </c>
      <c r="O13617" s="1">
        <v>45308.76295138889</v>
      </c>
      <c r="P13617" t="s">
        <v>910</v>
      </c>
      <c r="S13617" t="s">
        <v>41545</v>
      </c>
      <c r="T13617">
        <v>11</v>
      </c>
      <c r="U13617">
        <v>1</v>
      </c>
      <c r="V13617">
        <v>184</v>
      </c>
      <c r="W13617">
        <v>192</v>
      </c>
      <c r="X13617">
        <v>6</v>
      </c>
      <c r="Y13617" t="s">
        <v>589</v>
      </c>
      <c r="Z13617">
        <v>1</v>
      </c>
      <c r="AA13617">
        <v>5</v>
      </c>
      <c r="AB13617">
        <v>7</v>
      </c>
    </row>
    <row r="13618" spans="1:28" x14ac:dyDescent="0.25">
      <c r="A13618" t="s">
        <v>873</v>
      </c>
      <c r="B13618">
        <v>60263140</v>
      </c>
      <c r="C13618" t="s">
        <v>42708</v>
      </c>
      <c r="D13618" t="s">
        <v>42341</v>
      </c>
      <c r="E13618" t="s">
        <v>42722</v>
      </c>
      <c r="F13618">
        <v>6</v>
      </c>
      <c r="G13618" t="s">
        <v>41546</v>
      </c>
      <c r="H13618" t="s">
        <v>41547</v>
      </c>
      <c r="I13618">
        <v>2010</v>
      </c>
      <c r="J13618" t="s">
        <v>41548</v>
      </c>
      <c r="K13618" s="7" t="s">
        <v>42720</v>
      </c>
      <c r="L13618" t="s">
        <v>42720</v>
      </c>
      <c r="M13618" t="s">
        <v>41549</v>
      </c>
      <c r="N13618">
        <v>21</v>
      </c>
      <c r="O13618" s="1">
        <v>45308.76295138889</v>
      </c>
      <c r="S13618" t="s">
        <v>41550</v>
      </c>
      <c r="X13618">
        <v>6</v>
      </c>
      <c r="Y13618" t="s">
        <v>178</v>
      </c>
      <c r="Z13618">
        <v>3</v>
      </c>
      <c r="AA13618">
        <v>2</v>
      </c>
      <c r="AB13618">
        <v>14</v>
      </c>
    </row>
    <row r="13619" spans="1:28" x14ac:dyDescent="0.25">
      <c r="A13619" t="s">
        <v>873</v>
      </c>
      <c r="B13619">
        <v>60263140</v>
      </c>
      <c r="C13619" t="s">
        <v>42708</v>
      </c>
      <c r="D13619" t="s">
        <v>42341</v>
      </c>
      <c r="E13619" t="s">
        <v>42722</v>
      </c>
      <c r="F13619">
        <v>5</v>
      </c>
      <c r="G13619" t="s">
        <v>14496</v>
      </c>
      <c r="H13619" t="s">
        <v>14497</v>
      </c>
      <c r="I13619">
        <v>2021</v>
      </c>
      <c r="J13619" t="s">
        <v>985</v>
      </c>
      <c r="K13619" s="7" t="s">
        <v>42720</v>
      </c>
      <c r="L13619" t="s">
        <v>42720</v>
      </c>
      <c r="M13619" t="s">
        <v>14498</v>
      </c>
      <c r="N13619">
        <v>22</v>
      </c>
      <c r="O13619" s="1">
        <v>45308.76295138889</v>
      </c>
      <c r="S13619" t="s">
        <v>41551</v>
      </c>
      <c r="X13619">
        <v>5</v>
      </c>
      <c r="Y13619" t="s">
        <v>112</v>
      </c>
      <c r="Z13619">
        <v>1</v>
      </c>
      <c r="AA13619">
        <v>5</v>
      </c>
      <c r="AB13619">
        <v>3</v>
      </c>
    </row>
    <row r="13620" spans="1:28" x14ac:dyDescent="0.25">
      <c r="A13620" t="s">
        <v>873</v>
      </c>
      <c r="B13620">
        <v>60263140</v>
      </c>
      <c r="C13620" t="s">
        <v>42708</v>
      </c>
      <c r="D13620" t="s">
        <v>42341</v>
      </c>
      <c r="E13620" t="s">
        <v>42722</v>
      </c>
      <c r="F13620">
        <v>5</v>
      </c>
      <c r="G13620" t="s">
        <v>41552</v>
      </c>
      <c r="H13620" t="s">
        <v>41539</v>
      </c>
      <c r="I13620">
        <v>2010</v>
      </c>
      <c r="J13620" t="s">
        <v>41553</v>
      </c>
      <c r="K13620" s="7" t="s">
        <v>42720</v>
      </c>
      <c r="L13620" t="s">
        <v>42720</v>
      </c>
      <c r="M13620" t="s">
        <v>41554</v>
      </c>
      <c r="N13620">
        <v>23</v>
      </c>
      <c r="O13620" s="1">
        <v>45308.76295138889</v>
      </c>
      <c r="S13620" t="s">
        <v>41555</v>
      </c>
      <c r="X13620">
        <v>5</v>
      </c>
      <c r="Y13620" t="s">
        <v>267</v>
      </c>
      <c r="Z13620">
        <v>3</v>
      </c>
      <c r="AA13620">
        <v>2</v>
      </c>
      <c r="AB13620">
        <v>14</v>
      </c>
    </row>
    <row r="13621" spans="1:28" x14ac:dyDescent="0.25">
      <c r="A13621" t="s">
        <v>873</v>
      </c>
      <c r="B13621">
        <v>60263140</v>
      </c>
      <c r="C13621" t="s">
        <v>42708</v>
      </c>
      <c r="D13621" t="s">
        <v>42341</v>
      </c>
      <c r="E13621" t="s">
        <v>42722</v>
      </c>
      <c r="F13621">
        <v>5</v>
      </c>
      <c r="G13621" t="s">
        <v>41515</v>
      </c>
      <c r="H13621" t="s">
        <v>41556</v>
      </c>
      <c r="I13621">
        <v>2010</v>
      </c>
      <c r="J13621" t="s">
        <v>4865</v>
      </c>
      <c r="K13621" s="7" t="s">
        <v>42720</v>
      </c>
      <c r="L13621" t="s">
        <v>42720</v>
      </c>
      <c r="M13621" t="s">
        <v>41557</v>
      </c>
      <c r="N13621">
        <v>24</v>
      </c>
      <c r="O13621" s="1">
        <v>45308.76295138889</v>
      </c>
      <c r="S13621" t="s">
        <v>41558</v>
      </c>
      <c r="X13621">
        <v>5</v>
      </c>
      <c r="Y13621" t="s">
        <v>267</v>
      </c>
      <c r="Z13621">
        <v>3</v>
      </c>
      <c r="AA13621">
        <v>2</v>
      </c>
      <c r="AB13621">
        <v>14</v>
      </c>
    </row>
    <row r="13622" spans="1:28" x14ac:dyDescent="0.25">
      <c r="A13622" t="s">
        <v>873</v>
      </c>
      <c r="B13622">
        <v>60263140</v>
      </c>
      <c r="C13622" t="s">
        <v>42708</v>
      </c>
      <c r="D13622" t="s">
        <v>42341</v>
      </c>
      <c r="E13622" t="s">
        <v>42722</v>
      </c>
      <c r="F13622">
        <v>5</v>
      </c>
      <c r="G13622" t="s">
        <v>36498</v>
      </c>
      <c r="H13622" t="s">
        <v>36499</v>
      </c>
      <c r="I13622">
        <v>2008</v>
      </c>
      <c r="J13622" t="s">
        <v>36500</v>
      </c>
      <c r="K13622" s="7" t="s">
        <v>42720</v>
      </c>
      <c r="L13622" t="s">
        <v>42720</v>
      </c>
      <c r="M13622" t="s">
        <v>36501</v>
      </c>
      <c r="N13622">
        <v>25</v>
      </c>
      <c r="O13622" s="1">
        <v>45308.76295138889</v>
      </c>
      <c r="S13622" t="s">
        <v>41559</v>
      </c>
      <c r="X13622">
        <v>5</v>
      </c>
      <c r="Y13622" t="s">
        <v>299</v>
      </c>
      <c r="Z13622">
        <v>2</v>
      </c>
      <c r="AA13622">
        <v>3</v>
      </c>
      <c r="AB13622">
        <v>16</v>
      </c>
    </row>
    <row r="13623" spans="1:28" x14ac:dyDescent="0.25">
      <c r="A13623" t="s">
        <v>873</v>
      </c>
      <c r="B13623">
        <v>60263140</v>
      </c>
      <c r="C13623" t="s">
        <v>42708</v>
      </c>
      <c r="D13623" t="s">
        <v>42341</v>
      </c>
      <c r="E13623" t="s">
        <v>42722</v>
      </c>
      <c r="F13623">
        <v>4</v>
      </c>
      <c r="G13623" t="s">
        <v>19546</v>
      </c>
      <c r="H13623" t="s">
        <v>19547</v>
      </c>
      <c r="I13623">
        <v>2021</v>
      </c>
      <c r="J13623" t="s">
        <v>5327</v>
      </c>
      <c r="K13623" s="7" t="s">
        <v>42720</v>
      </c>
      <c r="L13623" t="s">
        <v>42720</v>
      </c>
      <c r="M13623" t="s">
        <v>41560</v>
      </c>
      <c r="N13623">
        <v>26</v>
      </c>
      <c r="O13623" s="1">
        <v>45308.76295138889</v>
      </c>
      <c r="P13623" t="s">
        <v>910</v>
      </c>
      <c r="S13623" t="s">
        <v>41561</v>
      </c>
      <c r="T13623">
        <v>45</v>
      </c>
      <c r="U13623">
        <v>1</v>
      </c>
      <c r="V13623">
        <v>193</v>
      </c>
      <c r="W13623">
        <v>206</v>
      </c>
      <c r="X13623">
        <v>4</v>
      </c>
      <c r="Y13623" t="s">
        <v>104</v>
      </c>
      <c r="Z13623">
        <v>1</v>
      </c>
      <c r="AA13623">
        <v>5</v>
      </c>
      <c r="AB13623">
        <v>3</v>
      </c>
    </row>
    <row r="13624" spans="1:28" x14ac:dyDescent="0.25">
      <c r="A13624" t="s">
        <v>873</v>
      </c>
      <c r="B13624">
        <v>60263140</v>
      </c>
      <c r="C13624" t="s">
        <v>42708</v>
      </c>
      <c r="D13624" t="s">
        <v>42341</v>
      </c>
      <c r="E13624" t="s">
        <v>42722</v>
      </c>
      <c r="F13624">
        <v>4</v>
      </c>
      <c r="G13624" t="s">
        <v>14500</v>
      </c>
      <c r="H13624" t="s">
        <v>14501</v>
      </c>
      <c r="I13624">
        <v>2021</v>
      </c>
      <c r="J13624" t="s">
        <v>919</v>
      </c>
      <c r="K13624" s="7" t="s">
        <v>42720</v>
      </c>
      <c r="L13624" t="s">
        <v>42720</v>
      </c>
      <c r="M13624" t="s">
        <v>14502</v>
      </c>
      <c r="N13624">
        <v>27</v>
      </c>
      <c r="O13624" s="1">
        <v>45308.76295138889</v>
      </c>
      <c r="S13624" t="s">
        <v>41562</v>
      </c>
      <c r="X13624">
        <v>4</v>
      </c>
      <c r="Y13624" t="s">
        <v>104</v>
      </c>
      <c r="Z13624">
        <v>1</v>
      </c>
      <c r="AA13624">
        <v>5</v>
      </c>
      <c r="AB13624">
        <v>3</v>
      </c>
    </row>
    <row r="13625" spans="1:28" x14ac:dyDescent="0.25">
      <c r="A13625" t="s">
        <v>873</v>
      </c>
      <c r="B13625">
        <v>60263140</v>
      </c>
      <c r="C13625" t="s">
        <v>42708</v>
      </c>
      <c r="D13625" t="s">
        <v>42341</v>
      </c>
      <c r="E13625" t="s">
        <v>42722</v>
      </c>
      <c r="F13625">
        <v>3</v>
      </c>
      <c r="G13625" t="s">
        <v>15606</v>
      </c>
      <c r="H13625" t="s">
        <v>15607</v>
      </c>
      <c r="I13625">
        <v>2023</v>
      </c>
      <c r="J13625" t="s">
        <v>15479</v>
      </c>
      <c r="K13625" s="7" t="s">
        <v>42720</v>
      </c>
      <c r="L13625" t="s">
        <v>42720</v>
      </c>
      <c r="M13625" t="s">
        <v>15608</v>
      </c>
      <c r="N13625">
        <v>28</v>
      </c>
      <c r="O13625" s="1">
        <v>45308.76295138889</v>
      </c>
      <c r="P13625" t="s">
        <v>910</v>
      </c>
      <c r="S13625" t="s">
        <v>41563</v>
      </c>
      <c r="T13625">
        <v>205</v>
      </c>
      <c r="V13625">
        <v>105119</v>
      </c>
      <c r="W13625">
        <v>105119</v>
      </c>
      <c r="X13625">
        <v>3</v>
      </c>
      <c r="Y13625" t="s">
        <v>56</v>
      </c>
      <c r="Z13625">
        <v>1</v>
      </c>
      <c r="AA13625">
        <v>5</v>
      </c>
      <c r="AB13625">
        <v>1</v>
      </c>
    </row>
    <row r="13626" spans="1:28" x14ac:dyDescent="0.25">
      <c r="A13626" t="s">
        <v>873</v>
      </c>
      <c r="B13626">
        <v>60263140</v>
      </c>
      <c r="C13626" t="s">
        <v>42708</v>
      </c>
      <c r="D13626" t="s">
        <v>42341</v>
      </c>
      <c r="E13626" t="s">
        <v>42722</v>
      </c>
      <c r="F13626">
        <v>3</v>
      </c>
      <c r="G13626" t="s">
        <v>15610</v>
      </c>
      <c r="H13626" t="s">
        <v>15611</v>
      </c>
      <c r="I13626">
        <v>2022</v>
      </c>
      <c r="J13626" t="s">
        <v>3642</v>
      </c>
      <c r="K13626" s="7" t="s">
        <v>42720</v>
      </c>
      <c r="L13626" t="s">
        <v>42720</v>
      </c>
      <c r="M13626" t="s">
        <v>15612</v>
      </c>
      <c r="N13626">
        <v>29</v>
      </c>
      <c r="O13626" s="1">
        <v>45308.76295138889</v>
      </c>
      <c r="P13626" t="s">
        <v>910</v>
      </c>
      <c r="S13626" t="s">
        <v>41564</v>
      </c>
      <c r="T13626">
        <v>13</v>
      </c>
      <c r="V13626">
        <v>921469</v>
      </c>
      <c r="W13626">
        <v>921469</v>
      </c>
      <c r="X13626">
        <v>3</v>
      </c>
      <c r="Y13626" t="s">
        <v>127</v>
      </c>
      <c r="Z13626">
        <v>1</v>
      </c>
      <c r="AA13626">
        <v>5</v>
      </c>
      <c r="AB13626">
        <v>2</v>
      </c>
    </row>
    <row r="13627" spans="1:28" x14ac:dyDescent="0.25">
      <c r="A13627" t="s">
        <v>873</v>
      </c>
      <c r="B13627">
        <v>60263140</v>
      </c>
      <c r="C13627" t="s">
        <v>42708</v>
      </c>
      <c r="D13627" t="s">
        <v>42341</v>
      </c>
      <c r="E13627" t="s">
        <v>42722</v>
      </c>
      <c r="F13627">
        <v>3</v>
      </c>
      <c r="G13627" t="s">
        <v>19553</v>
      </c>
      <c r="H13627" t="s">
        <v>19554</v>
      </c>
      <c r="I13627">
        <v>2022</v>
      </c>
      <c r="J13627" t="s">
        <v>3280</v>
      </c>
      <c r="K13627" s="7" t="s">
        <v>42720</v>
      </c>
      <c r="L13627" t="s">
        <v>42720</v>
      </c>
      <c r="M13627" t="s">
        <v>19555</v>
      </c>
      <c r="N13627">
        <v>30</v>
      </c>
      <c r="O13627" s="1">
        <v>45308.76295138889</v>
      </c>
      <c r="P13627" t="s">
        <v>910</v>
      </c>
      <c r="S13627" t="s">
        <v>41565</v>
      </c>
      <c r="T13627">
        <v>106</v>
      </c>
      <c r="U13627">
        <v>5</v>
      </c>
      <c r="V13627">
        <v>1492</v>
      </c>
      <c r="W13627">
        <v>1501</v>
      </c>
      <c r="X13627">
        <v>3</v>
      </c>
      <c r="Y13627" t="s">
        <v>127</v>
      </c>
      <c r="Z13627">
        <v>1</v>
      </c>
      <c r="AA13627">
        <v>6</v>
      </c>
      <c r="AB13627">
        <v>2</v>
      </c>
    </row>
    <row r="13628" spans="1:28" x14ac:dyDescent="0.25">
      <c r="A13628" t="s">
        <v>873</v>
      </c>
      <c r="B13628">
        <v>60263140</v>
      </c>
      <c r="C13628" t="s">
        <v>42708</v>
      </c>
      <c r="D13628" t="s">
        <v>42341</v>
      </c>
      <c r="E13628" t="s">
        <v>42722</v>
      </c>
      <c r="F13628">
        <v>2</v>
      </c>
      <c r="G13628" t="s">
        <v>19546</v>
      </c>
      <c r="H13628" t="s">
        <v>19568</v>
      </c>
      <c r="I13628">
        <v>2021</v>
      </c>
      <c r="J13628" t="s">
        <v>13722</v>
      </c>
      <c r="K13628" s="7" t="s">
        <v>42720</v>
      </c>
      <c r="L13628" t="s">
        <v>42720</v>
      </c>
      <c r="M13628" t="s">
        <v>19569</v>
      </c>
      <c r="N13628">
        <v>31</v>
      </c>
      <c r="O13628" s="1">
        <v>45308.76295138889</v>
      </c>
      <c r="P13628" t="s">
        <v>910</v>
      </c>
      <c r="S13628" t="s">
        <v>41566</v>
      </c>
      <c r="T13628">
        <v>32</v>
      </c>
      <c r="U13628">
        <v>3</v>
      </c>
      <c r="V13628">
        <v>888</v>
      </c>
      <c r="W13628">
        <v>900</v>
      </c>
      <c r="X13628">
        <v>2</v>
      </c>
      <c r="Y13628" t="s">
        <v>39</v>
      </c>
      <c r="Z13628">
        <v>0</v>
      </c>
      <c r="AA13628">
        <v>5</v>
      </c>
      <c r="AB13628">
        <v>3</v>
      </c>
    </row>
    <row r="13629" spans="1:28" x14ac:dyDescent="0.25">
      <c r="A13629" t="s">
        <v>873</v>
      </c>
      <c r="B13629">
        <v>60263140</v>
      </c>
      <c r="C13629" t="s">
        <v>42708</v>
      </c>
      <c r="D13629" t="s">
        <v>42341</v>
      </c>
      <c r="E13629" t="s">
        <v>42722</v>
      </c>
      <c r="F13629">
        <v>2</v>
      </c>
      <c r="G13629" t="s">
        <v>41567</v>
      </c>
      <c r="H13629" t="s">
        <v>41568</v>
      </c>
      <c r="I13629">
        <v>2021</v>
      </c>
      <c r="J13629" t="s">
        <v>41569</v>
      </c>
      <c r="K13629" s="7" t="s">
        <v>42720</v>
      </c>
      <c r="L13629" t="s">
        <v>42720</v>
      </c>
      <c r="M13629" t="s">
        <v>41570</v>
      </c>
      <c r="N13629">
        <v>32</v>
      </c>
      <c r="O13629" s="1">
        <v>45308.76295138889</v>
      </c>
      <c r="P13629" t="s">
        <v>910</v>
      </c>
      <c r="S13629" t="s">
        <v>41571</v>
      </c>
      <c r="V13629">
        <v>1</v>
      </c>
      <c r="W13629">
        <v>12</v>
      </c>
      <c r="X13629">
        <v>2</v>
      </c>
      <c r="Y13629" t="s">
        <v>39</v>
      </c>
      <c r="Z13629">
        <v>1</v>
      </c>
      <c r="AA13629">
        <v>4</v>
      </c>
      <c r="AB13629">
        <v>3</v>
      </c>
    </row>
    <row r="13630" spans="1:28" x14ac:dyDescent="0.25">
      <c r="A13630" t="s">
        <v>873</v>
      </c>
      <c r="B13630">
        <v>60263140</v>
      </c>
      <c r="C13630" t="s">
        <v>42708</v>
      </c>
      <c r="D13630" t="s">
        <v>42341</v>
      </c>
      <c r="E13630" t="s">
        <v>42722</v>
      </c>
      <c r="F13630">
        <v>2</v>
      </c>
      <c r="G13630" t="s">
        <v>19571</v>
      </c>
      <c r="H13630" t="s">
        <v>19572</v>
      </c>
      <c r="I13630">
        <v>2017</v>
      </c>
      <c r="J13630" t="s">
        <v>19573</v>
      </c>
      <c r="K13630" s="7" t="s">
        <v>42720</v>
      </c>
      <c r="L13630" t="s">
        <v>42720</v>
      </c>
      <c r="M13630" t="s">
        <v>19574</v>
      </c>
      <c r="N13630">
        <v>33</v>
      </c>
      <c r="O13630" s="1">
        <v>45308.76295138889</v>
      </c>
      <c r="P13630" t="s">
        <v>1985</v>
      </c>
      <c r="S13630" t="s">
        <v>41572</v>
      </c>
      <c r="V13630">
        <v>13</v>
      </c>
      <c r="W13630">
        <v>17</v>
      </c>
      <c r="X13630">
        <v>2</v>
      </c>
      <c r="Y13630" t="s">
        <v>89</v>
      </c>
      <c r="Z13630">
        <v>0</v>
      </c>
      <c r="AA13630">
        <v>6</v>
      </c>
      <c r="AB13630">
        <v>7</v>
      </c>
    </row>
    <row r="13631" spans="1:28" x14ac:dyDescent="0.25">
      <c r="A13631" t="s">
        <v>873</v>
      </c>
      <c r="B13631">
        <v>60263140</v>
      </c>
      <c r="C13631" t="s">
        <v>42708</v>
      </c>
      <c r="D13631" t="s">
        <v>42341</v>
      </c>
      <c r="E13631" t="s">
        <v>42722</v>
      </c>
      <c r="F13631">
        <v>1</v>
      </c>
      <c r="G13631" t="s">
        <v>15614</v>
      </c>
      <c r="H13631" t="s">
        <v>15615</v>
      </c>
      <c r="I13631">
        <v>2023</v>
      </c>
      <c r="J13631" t="s">
        <v>2108</v>
      </c>
      <c r="K13631" s="7" t="s">
        <v>42720</v>
      </c>
      <c r="L13631" t="s">
        <v>42720</v>
      </c>
      <c r="M13631" t="s">
        <v>15616</v>
      </c>
      <c r="N13631">
        <v>34</v>
      </c>
      <c r="O13631" s="1">
        <v>45308.76295138889</v>
      </c>
      <c r="P13631" t="s">
        <v>910</v>
      </c>
      <c r="S13631" t="s">
        <v>41573</v>
      </c>
      <c r="T13631">
        <v>12</v>
      </c>
      <c r="U13631">
        <v>16</v>
      </c>
      <c r="V13631">
        <v>2941</v>
      </c>
      <c r="W13631">
        <v>2941</v>
      </c>
      <c r="X13631">
        <v>1</v>
      </c>
      <c r="Y13631" t="s">
        <v>61</v>
      </c>
      <c r="Z13631">
        <v>0</v>
      </c>
      <c r="AA13631">
        <v>6</v>
      </c>
      <c r="AB13631">
        <v>1</v>
      </c>
    </row>
    <row r="13632" spans="1:28" x14ac:dyDescent="0.25">
      <c r="A13632" t="s">
        <v>873</v>
      </c>
      <c r="B13632">
        <v>60263140</v>
      </c>
      <c r="C13632" t="s">
        <v>42708</v>
      </c>
      <c r="D13632" t="s">
        <v>42341</v>
      </c>
      <c r="E13632" t="s">
        <v>42722</v>
      </c>
      <c r="F13632">
        <v>1</v>
      </c>
      <c r="G13632" t="s">
        <v>15618</v>
      </c>
      <c r="H13632" t="s">
        <v>15619</v>
      </c>
      <c r="I13632">
        <v>2023</v>
      </c>
      <c r="J13632" t="s">
        <v>2108</v>
      </c>
      <c r="K13632" s="7" t="s">
        <v>42720</v>
      </c>
      <c r="L13632" t="s">
        <v>42720</v>
      </c>
      <c r="M13632" t="s">
        <v>15620</v>
      </c>
      <c r="N13632">
        <v>35</v>
      </c>
      <c r="O13632" s="1">
        <v>45308.76295138889</v>
      </c>
      <c r="P13632" t="s">
        <v>910</v>
      </c>
      <c r="S13632" t="s">
        <v>41574</v>
      </c>
      <c r="T13632">
        <v>12</v>
      </c>
      <c r="U13632">
        <v>16</v>
      </c>
      <c r="V13632">
        <v>2930</v>
      </c>
      <c r="W13632">
        <v>2930</v>
      </c>
      <c r="X13632">
        <v>1</v>
      </c>
      <c r="Y13632" t="s">
        <v>61</v>
      </c>
      <c r="Z13632">
        <v>0</v>
      </c>
      <c r="AA13632">
        <v>5</v>
      </c>
      <c r="AB13632">
        <v>1</v>
      </c>
    </row>
    <row r="13633" spans="1:28" x14ac:dyDescent="0.25">
      <c r="A13633" t="s">
        <v>873</v>
      </c>
      <c r="B13633">
        <v>60263140</v>
      </c>
      <c r="C13633" t="s">
        <v>42708</v>
      </c>
      <c r="D13633" t="s">
        <v>42341</v>
      </c>
      <c r="E13633" t="s">
        <v>42722</v>
      </c>
      <c r="F13633">
        <v>1</v>
      </c>
      <c r="G13633" t="s">
        <v>15811</v>
      </c>
      <c r="H13633" t="s">
        <v>15812</v>
      </c>
      <c r="I13633">
        <v>2023</v>
      </c>
      <c r="J13633" t="s">
        <v>5808</v>
      </c>
      <c r="K13633" s="7" t="s">
        <v>42720</v>
      </c>
      <c r="L13633" t="s">
        <v>42720</v>
      </c>
      <c r="M13633" t="s">
        <v>15813</v>
      </c>
      <c r="N13633">
        <v>36</v>
      </c>
      <c r="O13633" s="1">
        <v>45308.76295138889</v>
      </c>
      <c r="P13633" t="s">
        <v>910</v>
      </c>
      <c r="S13633" t="s">
        <v>41575</v>
      </c>
      <c r="T13633">
        <v>26</v>
      </c>
      <c r="U13633">
        <v>3</v>
      </c>
      <c r="X13633">
        <v>1</v>
      </c>
      <c r="Y13633" t="s">
        <v>61</v>
      </c>
      <c r="Z13633">
        <v>0</v>
      </c>
      <c r="AA13633">
        <v>6</v>
      </c>
      <c r="AB13633">
        <v>1</v>
      </c>
    </row>
    <row r="13634" spans="1:28" x14ac:dyDescent="0.25">
      <c r="A13634" t="s">
        <v>873</v>
      </c>
      <c r="B13634">
        <v>60263140</v>
      </c>
      <c r="C13634" t="s">
        <v>42708</v>
      </c>
      <c r="D13634" t="s">
        <v>42341</v>
      </c>
      <c r="E13634" t="s">
        <v>42722</v>
      </c>
      <c r="F13634">
        <v>0</v>
      </c>
      <c r="G13634" t="s">
        <v>41506</v>
      </c>
      <c r="H13634" t="s">
        <v>41507</v>
      </c>
      <c r="I13634">
        <v>2010</v>
      </c>
      <c r="J13634" t="s">
        <v>41508</v>
      </c>
      <c r="K13634" s="7" t="s">
        <v>42720</v>
      </c>
      <c r="L13634" t="s">
        <v>42720</v>
      </c>
      <c r="M13634" t="s">
        <v>41509</v>
      </c>
      <c r="N13634">
        <v>1</v>
      </c>
      <c r="O13634" s="1">
        <v>45308.76295138889</v>
      </c>
      <c r="P13634" t="s">
        <v>910</v>
      </c>
      <c r="S13634" t="s">
        <v>41576</v>
      </c>
      <c r="T13634">
        <v>90</v>
      </c>
      <c r="X13634">
        <v>0</v>
      </c>
      <c r="Y13634" t="s">
        <v>152</v>
      </c>
      <c r="Z13634">
        <v>0</v>
      </c>
      <c r="AA13634">
        <v>2</v>
      </c>
      <c r="AB13634">
        <v>14</v>
      </c>
    </row>
    <row r="13635" spans="1:28" x14ac:dyDescent="0.25">
      <c r="A13635" t="s">
        <v>873</v>
      </c>
      <c r="B13635">
        <v>60263140</v>
      </c>
      <c r="C13635" t="s">
        <v>42708</v>
      </c>
      <c r="D13635" t="s">
        <v>42341</v>
      </c>
      <c r="E13635" t="s">
        <v>42722</v>
      </c>
      <c r="F13635">
        <v>0</v>
      </c>
      <c r="G13635" t="s">
        <v>13130</v>
      </c>
      <c r="H13635" t="s">
        <v>13131</v>
      </c>
      <c r="I13635">
        <v>2023</v>
      </c>
      <c r="J13635" t="s">
        <v>10681</v>
      </c>
      <c r="K13635" s="7" t="s">
        <v>42720</v>
      </c>
      <c r="L13635" t="s">
        <v>42720</v>
      </c>
      <c r="M13635" t="s">
        <v>924</v>
      </c>
      <c r="N13635">
        <v>37</v>
      </c>
      <c r="O13635" s="1">
        <v>45308.76295138889</v>
      </c>
      <c r="P13635" t="s">
        <v>910</v>
      </c>
      <c r="S13635" t="s">
        <v>41577</v>
      </c>
      <c r="T13635">
        <v>14</v>
      </c>
      <c r="U13635">
        <v>3</v>
      </c>
      <c r="V13635">
        <v>315</v>
      </c>
      <c r="W13635">
        <v>326</v>
      </c>
      <c r="X13635">
        <v>0</v>
      </c>
      <c r="Y13635" t="s">
        <v>152</v>
      </c>
      <c r="Z13635">
        <v>0</v>
      </c>
      <c r="AA13635">
        <v>4</v>
      </c>
      <c r="AB13635">
        <v>1</v>
      </c>
    </row>
    <row r="13636" spans="1:28" x14ac:dyDescent="0.25">
      <c r="A13636" t="s">
        <v>873</v>
      </c>
      <c r="B13636">
        <v>60263140</v>
      </c>
      <c r="C13636" t="s">
        <v>42708</v>
      </c>
      <c r="D13636" t="s">
        <v>42341</v>
      </c>
      <c r="E13636" t="s">
        <v>42722</v>
      </c>
      <c r="F13636">
        <v>0</v>
      </c>
      <c r="G13636" t="s">
        <v>13130</v>
      </c>
      <c r="H13636" t="s">
        <v>13133</v>
      </c>
      <c r="I13636">
        <v>2023</v>
      </c>
      <c r="J13636" t="s">
        <v>10681</v>
      </c>
      <c r="K13636" s="7" t="s">
        <v>42720</v>
      </c>
      <c r="L13636" t="s">
        <v>42720</v>
      </c>
      <c r="M13636" t="s">
        <v>924</v>
      </c>
      <c r="N13636">
        <v>38</v>
      </c>
      <c r="O13636" s="1">
        <v>45308.76295138889</v>
      </c>
      <c r="P13636" t="s">
        <v>910</v>
      </c>
      <c r="S13636" t="s">
        <v>41578</v>
      </c>
      <c r="T13636">
        <v>14</v>
      </c>
      <c r="U13636">
        <v>3</v>
      </c>
      <c r="V13636">
        <v>315</v>
      </c>
      <c r="W13636">
        <v>326</v>
      </c>
      <c r="X13636">
        <v>0</v>
      </c>
      <c r="Y13636" t="s">
        <v>152</v>
      </c>
      <c r="Z13636">
        <v>0</v>
      </c>
      <c r="AA13636">
        <v>4</v>
      </c>
      <c r="AB13636">
        <v>1</v>
      </c>
    </row>
    <row r="13637" spans="1:28" x14ac:dyDescent="0.25">
      <c r="A13637" t="s">
        <v>873</v>
      </c>
      <c r="B13637">
        <v>60263140</v>
      </c>
      <c r="C13637" t="s">
        <v>42708</v>
      </c>
      <c r="D13637" t="s">
        <v>42341</v>
      </c>
      <c r="E13637" t="s">
        <v>42722</v>
      </c>
      <c r="F13637">
        <v>0</v>
      </c>
      <c r="G13637" t="s">
        <v>14516</v>
      </c>
      <c r="H13637" t="s">
        <v>14517</v>
      </c>
      <c r="I13637">
        <v>2022</v>
      </c>
      <c r="J13637" t="s">
        <v>985</v>
      </c>
      <c r="K13637" s="7" t="s">
        <v>42720</v>
      </c>
      <c r="L13637" t="s">
        <v>42720</v>
      </c>
      <c r="M13637" t="s">
        <v>924</v>
      </c>
      <c r="N13637">
        <v>39</v>
      </c>
      <c r="O13637" s="1">
        <v>45308.76295138889</v>
      </c>
      <c r="S13637" t="s">
        <v>41579</v>
      </c>
      <c r="X13637">
        <v>0</v>
      </c>
      <c r="Y13637" t="s">
        <v>152</v>
      </c>
      <c r="Z13637">
        <v>0</v>
      </c>
      <c r="AA13637">
        <v>6</v>
      </c>
      <c r="AB13637">
        <v>2</v>
      </c>
    </row>
    <row r="13638" spans="1:28" x14ac:dyDescent="0.25">
      <c r="A13638" t="s">
        <v>873</v>
      </c>
      <c r="B13638">
        <v>60263140</v>
      </c>
      <c r="C13638" t="s">
        <v>42708</v>
      </c>
      <c r="D13638" t="s">
        <v>42341</v>
      </c>
      <c r="E13638" t="s">
        <v>42722</v>
      </c>
      <c r="F13638">
        <v>0</v>
      </c>
      <c r="G13638" t="s">
        <v>14521</v>
      </c>
      <c r="H13638" t="s">
        <v>14514</v>
      </c>
      <c r="I13638">
        <v>2022</v>
      </c>
      <c r="J13638" t="s">
        <v>919</v>
      </c>
      <c r="K13638" s="7" t="s">
        <v>42720</v>
      </c>
      <c r="L13638" t="s">
        <v>42720</v>
      </c>
      <c r="M13638" t="s">
        <v>924</v>
      </c>
      <c r="N13638">
        <v>40</v>
      </c>
      <c r="O13638" s="1">
        <v>45308.76295138889</v>
      </c>
      <c r="S13638" t="s">
        <v>41580</v>
      </c>
      <c r="X13638">
        <v>0</v>
      </c>
      <c r="Y13638" t="s">
        <v>152</v>
      </c>
      <c r="Z13638">
        <v>0</v>
      </c>
      <c r="AA13638">
        <v>4</v>
      </c>
      <c r="AB13638">
        <v>2</v>
      </c>
    </row>
    <row r="13639" spans="1:28" x14ac:dyDescent="0.25">
      <c r="A13639" t="s">
        <v>873</v>
      </c>
      <c r="B13639">
        <v>60263140</v>
      </c>
      <c r="C13639" t="s">
        <v>42708</v>
      </c>
      <c r="D13639" t="s">
        <v>42341</v>
      </c>
      <c r="E13639" t="s">
        <v>42722</v>
      </c>
      <c r="F13639">
        <v>0</v>
      </c>
      <c r="G13639" t="s">
        <v>14521</v>
      </c>
      <c r="H13639" t="s">
        <v>14517</v>
      </c>
      <c r="I13639">
        <v>2022</v>
      </c>
      <c r="J13639" t="s">
        <v>919</v>
      </c>
      <c r="K13639" s="7" t="s">
        <v>42720</v>
      </c>
      <c r="L13639" t="s">
        <v>42720</v>
      </c>
      <c r="M13639" t="s">
        <v>924</v>
      </c>
      <c r="N13639">
        <v>41</v>
      </c>
      <c r="O13639" s="1">
        <v>45308.76295138889</v>
      </c>
      <c r="S13639" t="s">
        <v>41581</v>
      </c>
      <c r="X13639">
        <v>0</v>
      </c>
      <c r="Y13639" t="s">
        <v>152</v>
      </c>
      <c r="Z13639">
        <v>0</v>
      </c>
      <c r="AA13639">
        <v>4</v>
      </c>
      <c r="AB13639">
        <v>2</v>
      </c>
    </row>
    <row r="13640" spans="1:28" x14ac:dyDescent="0.25">
      <c r="A13640" t="s">
        <v>873</v>
      </c>
      <c r="B13640">
        <v>60263140</v>
      </c>
      <c r="C13640" t="s">
        <v>42708</v>
      </c>
      <c r="D13640" t="s">
        <v>42341</v>
      </c>
      <c r="E13640" t="s">
        <v>42722</v>
      </c>
      <c r="F13640">
        <v>0</v>
      </c>
      <c r="G13640" t="s">
        <v>19546</v>
      </c>
      <c r="H13640" t="s">
        <v>41582</v>
      </c>
      <c r="I13640">
        <v>2021</v>
      </c>
      <c r="J13640" t="s">
        <v>5327</v>
      </c>
      <c r="K13640" s="7" t="s">
        <v>42720</v>
      </c>
      <c r="L13640" t="s">
        <v>42720</v>
      </c>
      <c r="M13640" t="s">
        <v>924</v>
      </c>
      <c r="N13640">
        <v>42</v>
      </c>
      <c r="O13640" s="1">
        <v>45308.76295138889</v>
      </c>
      <c r="P13640" t="s">
        <v>910</v>
      </c>
      <c r="S13640" t="s">
        <v>41583</v>
      </c>
      <c r="T13640">
        <v>45</v>
      </c>
      <c r="U13640">
        <v>1</v>
      </c>
      <c r="V13640">
        <v>193</v>
      </c>
      <c r="W13640">
        <v>206</v>
      </c>
      <c r="X13640">
        <v>0</v>
      </c>
      <c r="Y13640" t="s">
        <v>152</v>
      </c>
      <c r="Z13640">
        <v>0</v>
      </c>
      <c r="AA13640">
        <v>5</v>
      </c>
      <c r="AB13640">
        <v>3</v>
      </c>
    </row>
    <row r="13641" spans="1:28" x14ac:dyDescent="0.25">
      <c r="A13641" t="s">
        <v>873</v>
      </c>
      <c r="B13641">
        <v>60263140</v>
      </c>
      <c r="C13641" t="s">
        <v>42708</v>
      </c>
      <c r="D13641" t="s">
        <v>42341</v>
      </c>
      <c r="E13641" t="s">
        <v>42722</v>
      </c>
      <c r="F13641">
        <v>0</v>
      </c>
      <c r="G13641" t="s">
        <v>6420</v>
      </c>
      <c r="H13641" t="s">
        <v>6426</v>
      </c>
      <c r="I13641">
        <v>2021</v>
      </c>
      <c r="J13641" t="s">
        <v>919</v>
      </c>
      <c r="K13641" s="7" t="s">
        <v>42720</v>
      </c>
      <c r="L13641" t="s">
        <v>42720</v>
      </c>
      <c r="M13641" t="s">
        <v>924</v>
      </c>
      <c r="N13641">
        <v>43</v>
      </c>
      <c r="O13641" s="1">
        <v>45308.76295138889</v>
      </c>
      <c r="S13641" t="s">
        <v>41584</v>
      </c>
      <c r="X13641">
        <v>0</v>
      </c>
      <c r="Y13641" t="s">
        <v>152</v>
      </c>
      <c r="Z13641">
        <v>0</v>
      </c>
      <c r="AA13641">
        <v>5</v>
      </c>
      <c r="AB13641">
        <v>3</v>
      </c>
    </row>
    <row r="13642" spans="1:28" x14ac:dyDescent="0.25">
      <c r="A13642" t="s">
        <v>873</v>
      </c>
      <c r="B13642">
        <v>60263140</v>
      </c>
      <c r="C13642" t="s">
        <v>42708</v>
      </c>
      <c r="D13642" t="s">
        <v>42341</v>
      </c>
      <c r="E13642" t="s">
        <v>42722</v>
      </c>
      <c r="F13642">
        <v>0</v>
      </c>
      <c r="G13642" t="s">
        <v>6420</v>
      </c>
      <c r="H13642" t="s">
        <v>6423</v>
      </c>
      <c r="I13642">
        <v>2021</v>
      </c>
      <c r="J13642" t="s">
        <v>919</v>
      </c>
      <c r="K13642" s="7" t="s">
        <v>42720</v>
      </c>
      <c r="L13642" t="s">
        <v>42720</v>
      </c>
      <c r="M13642" t="s">
        <v>924</v>
      </c>
      <c r="N13642">
        <v>44</v>
      </c>
      <c r="O13642" s="1">
        <v>45308.76295138889</v>
      </c>
      <c r="S13642" t="s">
        <v>41585</v>
      </c>
      <c r="X13642">
        <v>0</v>
      </c>
      <c r="Y13642" t="s">
        <v>152</v>
      </c>
      <c r="Z13642">
        <v>0</v>
      </c>
      <c r="AA13642">
        <v>5</v>
      </c>
      <c r="AB13642">
        <v>3</v>
      </c>
    </row>
    <row r="13643" spans="1:28" x14ac:dyDescent="0.25">
      <c r="A13643" t="s">
        <v>873</v>
      </c>
      <c r="B13643">
        <v>60263140</v>
      </c>
      <c r="C13643" t="s">
        <v>42708</v>
      </c>
      <c r="D13643" t="s">
        <v>42341</v>
      </c>
      <c r="E13643" t="s">
        <v>42722</v>
      </c>
      <c r="F13643">
        <v>0</v>
      </c>
      <c r="G13643" t="s">
        <v>6420</v>
      </c>
      <c r="H13643" t="s">
        <v>6422</v>
      </c>
      <c r="I13643">
        <v>2021</v>
      </c>
      <c r="J13643" t="s">
        <v>919</v>
      </c>
      <c r="K13643" s="7" t="s">
        <v>42720</v>
      </c>
      <c r="L13643" t="s">
        <v>42720</v>
      </c>
      <c r="M13643" t="s">
        <v>924</v>
      </c>
      <c r="N13643">
        <v>45</v>
      </c>
      <c r="O13643" s="1">
        <v>45308.76295138889</v>
      </c>
      <c r="S13643" t="s">
        <v>41586</v>
      </c>
      <c r="X13643">
        <v>0</v>
      </c>
      <c r="Y13643" t="s">
        <v>152</v>
      </c>
      <c r="Z13643">
        <v>0</v>
      </c>
      <c r="AA13643">
        <v>5</v>
      </c>
      <c r="AB13643">
        <v>3</v>
      </c>
    </row>
    <row r="13644" spans="1:28" x14ac:dyDescent="0.25">
      <c r="A13644" t="s">
        <v>873</v>
      </c>
      <c r="B13644">
        <v>60263140</v>
      </c>
      <c r="C13644" t="s">
        <v>42708</v>
      </c>
      <c r="D13644" t="s">
        <v>42341</v>
      </c>
      <c r="E13644" t="s">
        <v>42722</v>
      </c>
      <c r="F13644">
        <v>0</v>
      </c>
      <c r="G13644" t="s">
        <v>41587</v>
      </c>
      <c r="H13644" t="s">
        <v>41588</v>
      </c>
      <c r="I13644">
        <v>2020</v>
      </c>
      <c r="J13644" t="s">
        <v>2846</v>
      </c>
      <c r="K13644" s="7" t="s">
        <v>42720</v>
      </c>
      <c r="L13644" t="s">
        <v>42720</v>
      </c>
      <c r="M13644" t="s">
        <v>924</v>
      </c>
      <c r="N13644">
        <v>46</v>
      </c>
      <c r="O13644" s="1">
        <v>45308.76295138889</v>
      </c>
      <c r="P13644" t="s">
        <v>910</v>
      </c>
      <c r="S13644" t="s">
        <v>41589</v>
      </c>
      <c r="T13644">
        <v>110</v>
      </c>
      <c r="U13644">
        <v>12</v>
      </c>
      <c r="V13644">
        <v>47</v>
      </c>
      <c r="W13644">
        <v>47</v>
      </c>
      <c r="X13644">
        <v>0</v>
      </c>
      <c r="Y13644" t="s">
        <v>152</v>
      </c>
      <c r="Z13644">
        <v>0</v>
      </c>
      <c r="AA13644">
        <v>7</v>
      </c>
      <c r="AB13644">
        <v>4</v>
      </c>
    </row>
    <row r="13645" spans="1:28" x14ac:dyDescent="0.25">
      <c r="A13645" t="s">
        <v>873</v>
      </c>
      <c r="B13645">
        <v>60263140</v>
      </c>
      <c r="C13645" t="s">
        <v>42708</v>
      </c>
      <c r="D13645" t="s">
        <v>42341</v>
      </c>
      <c r="E13645" t="s">
        <v>42722</v>
      </c>
      <c r="F13645">
        <v>0</v>
      </c>
      <c r="G13645" t="s">
        <v>41590</v>
      </c>
      <c r="H13645" t="s">
        <v>41591</v>
      </c>
      <c r="I13645">
        <v>2020</v>
      </c>
      <c r="J13645" t="s">
        <v>21683</v>
      </c>
      <c r="K13645" s="7" t="s">
        <v>42720</v>
      </c>
      <c r="L13645" t="s">
        <v>42720</v>
      </c>
      <c r="M13645" t="s">
        <v>924</v>
      </c>
      <c r="N13645">
        <v>47</v>
      </c>
      <c r="O13645" s="1">
        <v>45308.76295138889</v>
      </c>
      <c r="S13645" t="s">
        <v>41592</v>
      </c>
      <c r="X13645">
        <v>0</v>
      </c>
      <c r="Y13645" t="s">
        <v>152</v>
      </c>
      <c r="Z13645">
        <v>0</v>
      </c>
      <c r="AA13645">
        <v>6</v>
      </c>
      <c r="AB13645">
        <v>4</v>
      </c>
    </row>
    <row r="13646" spans="1:28" x14ac:dyDescent="0.25">
      <c r="A13646" t="s">
        <v>873</v>
      </c>
      <c r="B13646">
        <v>60263140</v>
      </c>
      <c r="C13646" t="s">
        <v>42708</v>
      </c>
      <c r="D13646" t="s">
        <v>42341</v>
      </c>
      <c r="E13646" t="s">
        <v>42722</v>
      </c>
      <c r="F13646">
        <v>0</v>
      </c>
      <c r="G13646" t="s">
        <v>6450</v>
      </c>
      <c r="H13646" t="s">
        <v>6451</v>
      </c>
      <c r="I13646">
        <v>2020</v>
      </c>
      <c r="J13646" t="s">
        <v>919</v>
      </c>
      <c r="K13646" s="7" t="s">
        <v>42720</v>
      </c>
      <c r="L13646" t="s">
        <v>42720</v>
      </c>
      <c r="M13646" t="s">
        <v>924</v>
      </c>
      <c r="N13646">
        <v>48</v>
      </c>
      <c r="O13646" s="1">
        <v>45308.76295138889</v>
      </c>
      <c r="S13646" t="s">
        <v>41593</v>
      </c>
      <c r="X13646">
        <v>0</v>
      </c>
      <c r="Y13646" t="s">
        <v>152</v>
      </c>
      <c r="Z13646">
        <v>0</v>
      </c>
      <c r="AA13646">
        <v>4</v>
      </c>
      <c r="AB13646">
        <v>4</v>
      </c>
    </row>
    <row r="13647" spans="1:28" x14ac:dyDescent="0.25">
      <c r="A13647" t="s">
        <v>873</v>
      </c>
      <c r="B13647">
        <v>60263140</v>
      </c>
      <c r="C13647" t="s">
        <v>42708</v>
      </c>
      <c r="D13647" t="s">
        <v>42341</v>
      </c>
      <c r="E13647" t="s">
        <v>42722</v>
      </c>
      <c r="F13647">
        <v>0</v>
      </c>
      <c r="G13647" t="s">
        <v>5159</v>
      </c>
      <c r="H13647" t="s">
        <v>5160</v>
      </c>
      <c r="I13647">
        <v>2018</v>
      </c>
      <c r="J13647" t="s">
        <v>1151</v>
      </c>
      <c r="K13647" s="7" t="s">
        <v>42720</v>
      </c>
      <c r="L13647" t="s">
        <v>42720</v>
      </c>
      <c r="M13647" t="s">
        <v>924</v>
      </c>
      <c r="N13647">
        <v>49</v>
      </c>
      <c r="O13647" s="1">
        <v>45308.76295138889</v>
      </c>
      <c r="S13647" t="s">
        <v>41594</v>
      </c>
      <c r="X13647">
        <v>0</v>
      </c>
      <c r="Y13647" t="s">
        <v>152</v>
      </c>
      <c r="Z13647">
        <v>0</v>
      </c>
      <c r="AA13647">
        <v>5</v>
      </c>
      <c r="AB13647">
        <v>6</v>
      </c>
    </row>
    <row r="13648" spans="1:28" x14ac:dyDescent="0.25">
      <c r="A13648" t="s">
        <v>873</v>
      </c>
      <c r="B13648">
        <v>60263140</v>
      </c>
      <c r="C13648" t="s">
        <v>42708</v>
      </c>
      <c r="D13648" t="s">
        <v>42341</v>
      </c>
      <c r="E13648" t="s">
        <v>42722</v>
      </c>
      <c r="F13648">
        <v>0</v>
      </c>
      <c r="G13648" t="s">
        <v>19571</v>
      </c>
      <c r="H13648" t="s">
        <v>41595</v>
      </c>
      <c r="I13648">
        <v>2018</v>
      </c>
      <c r="J13648" t="s">
        <v>41596</v>
      </c>
      <c r="K13648" s="7" t="s">
        <v>42720</v>
      </c>
      <c r="L13648" t="s">
        <v>42720</v>
      </c>
      <c r="M13648" t="s">
        <v>924</v>
      </c>
      <c r="N13648">
        <v>50</v>
      </c>
      <c r="O13648" s="1">
        <v>45308.76295138889</v>
      </c>
      <c r="P13648" t="s">
        <v>1985</v>
      </c>
      <c r="S13648" t="s">
        <v>41597</v>
      </c>
      <c r="X13648">
        <v>0</v>
      </c>
      <c r="Y13648" t="s">
        <v>152</v>
      </c>
      <c r="Z13648">
        <v>0</v>
      </c>
      <c r="AA13648">
        <v>6</v>
      </c>
      <c r="AB13648">
        <v>6</v>
      </c>
    </row>
    <row r="13649" spans="1:28" x14ac:dyDescent="0.25">
      <c r="A13649" t="s">
        <v>873</v>
      </c>
      <c r="B13649">
        <v>60263140</v>
      </c>
      <c r="C13649" t="s">
        <v>42708</v>
      </c>
      <c r="D13649" t="s">
        <v>42341</v>
      </c>
      <c r="E13649" t="s">
        <v>42722</v>
      </c>
      <c r="F13649">
        <v>0</v>
      </c>
      <c r="G13649" t="s">
        <v>19630</v>
      </c>
      <c r="H13649" t="s">
        <v>19631</v>
      </c>
      <c r="I13649">
        <v>2018</v>
      </c>
      <c r="K13649" s="7" t="s">
        <v>42720</v>
      </c>
      <c r="L13649" t="s">
        <v>42720</v>
      </c>
      <c r="M13649" t="s">
        <v>924</v>
      </c>
      <c r="N13649">
        <v>51</v>
      </c>
      <c r="O13649" s="1">
        <v>45308.76295138889</v>
      </c>
      <c r="S13649" t="s">
        <v>41598</v>
      </c>
      <c r="X13649">
        <v>0</v>
      </c>
      <c r="Y13649" t="s">
        <v>152</v>
      </c>
      <c r="Z13649">
        <v>0</v>
      </c>
      <c r="AA13649">
        <v>3</v>
      </c>
      <c r="AB13649">
        <v>6</v>
      </c>
    </row>
    <row r="13650" spans="1:28" x14ac:dyDescent="0.25">
      <c r="A13650" t="s">
        <v>873</v>
      </c>
      <c r="B13650">
        <v>60263140</v>
      </c>
      <c r="C13650" t="s">
        <v>42708</v>
      </c>
      <c r="D13650" t="s">
        <v>42341</v>
      </c>
      <c r="E13650" t="s">
        <v>42722</v>
      </c>
      <c r="F13650">
        <v>0</v>
      </c>
      <c r="G13650" t="s">
        <v>19622</v>
      </c>
      <c r="H13650" t="s">
        <v>19620</v>
      </c>
      <c r="I13650">
        <v>2018</v>
      </c>
      <c r="K13650" s="7" t="s">
        <v>42720</v>
      </c>
      <c r="L13650" t="s">
        <v>42720</v>
      </c>
      <c r="M13650" t="s">
        <v>924</v>
      </c>
      <c r="N13650">
        <v>52</v>
      </c>
      <c r="O13650" s="1">
        <v>45308.76295138889</v>
      </c>
      <c r="S13650" t="s">
        <v>41599</v>
      </c>
      <c r="X13650">
        <v>0</v>
      </c>
      <c r="Y13650" t="s">
        <v>152</v>
      </c>
      <c r="Z13650">
        <v>0</v>
      </c>
      <c r="AA13650">
        <v>5</v>
      </c>
      <c r="AB13650">
        <v>6</v>
      </c>
    </row>
    <row r="13651" spans="1:28" x14ac:dyDescent="0.25">
      <c r="A13651" t="s">
        <v>873</v>
      </c>
      <c r="B13651">
        <v>60263140</v>
      </c>
      <c r="C13651" t="s">
        <v>42708</v>
      </c>
      <c r="D13651" t="s">
        <v>42341</v>
      </c>
      <c r="E13651" t="s">
        <v>42722</v>
      </c>
      <c r="F13651">
        <v>0</v>
      </c>
      <c r="G13651" t="s">
        <v>19601</v>
      </c>
      <c r="H13651" t="s">
        <v>19542</v>
      </c>
      <c r="I13651">
        <v>2017</v>
      </c>
      <c r="J13651" t="s">
        <v>19602</v>
      </c>
      <c r="K13651" s="7" t="s">
        <v>42720</v>
      </c>
      <c r="L13651" t="s">
        <v>42720</v>
      </c>
      <c r="M13651" t="s">
        <v>924</v>
      </c>
      <c r="N13651">
        <v>53</v>
      </c>
      <c r="O13651" s="1">
        <v>45308.76295138889</v>
      </c>
      <c r="P13651" t="s">
        <v>910</v>
      </c>
      <c r="S13651" t="s">
        <v>41600</v>
      </c>
      <c r="T13651">
        <v>1</v>
      </c>
      <c r="U13651">
        <v>2017</v>
      </c>
      <c r="X13651">
        <v>0</v>
      </c>
      <c r="Y13651" t="s">
        <v>152</v>
      </c>
      <c r="Z13651">
        <v>0</v>
      </c>
      <c r="AA13651">
        <v>5</v>
      </c>
      <c r="AB13651">
        <v>7</v>
      </c>
    </row>
    <row r="13652" spans="1:28" x14ac:dyDescent="0.25">
      <c r="A13652" t="s">
        <v>873</v>
      </c>
      <c r="B13652">
        <v>60263140</v>
      </c>
      <c r="C13652" t="s">
        <v>42708</v>
      </c>
      <c r="D13652" t="s">
        <v>42341</v>
      </c>
      <c r="E13652" t="s">
        <v>42722</v>
      </c>
      <c r="F13652">
        <v>0</v>
      </c>
      <c r="G13652" t="s">
        <v>41601</v>
      </c>
      <c r="H13652" t="s">
        <v>41602</v>
      </c>
      <c r="I13652">
        <v>2017</v>
      </c>
      <c r="J13652" t="s">
        <v>1168</v>
      </c>
      <c r="K13652" s="7" t="s">
        <v>42720</v>
      </c>
      <c r="L13652" t="s">
        <v>42720</v>
      </c>
      <c r="M13652" t="s">
        <v>924</v>
      </c>
      <c r="N13652">
        <v>54</v>
      </c>
      <c r="O13652" s="1">
        <v>45308.76295138889</v>
      </c>
      <c r="P13652" t="s">
        <v>910</v>
      </c>
      <c r="S13652" t="s">
        <v>41603</v>
      </c>
      <c r="T13652">
        <v>11</v>
      </c>
      <c r="U13652">
        <v>1</v>
      </c>
      <c r="V13652">
        <v>184</v>
      </c>
      <c r="W13652">
        <v>192</v>
      </c>
      <c r="X13652">
        <v>0</v>
      </c>
      <c r="Y13652" t="s">
        <v>152</v>
      </c>
      <c r="Z13652">
        <v>0</v>
      </c>
      <c r="AA13652">
        <v>5</v>
      </c>
      <c r="AB13652">
        <v>7</v>
      </c>
    </row>
    <row r="13653" spans="1:28" x14ac:dyDescent="0.25">
      <c r="A13653" t="s">
        <v>873</v>
      </c>
      <c r="B13653">
        <v>60263140</v>
      </c>
      <c r="C13653" t="s">
        <v>42708</v>
      </c>
      <c r="D13653" t="s">
        <v>42341</v>
      </c>
      <c r="E13653" t="s">
        <v>42722</v>
      </c>
      <c r="F13653">
        <v>0</v>
      </c>
      <c r="G13653" t="s">
        <v>41604</v>
      </c>
      <c r="H13653" t="s">
        <v>41605</v>
      </c>
      <c r="I13653">
        <v>2016</v>
      </c>
      <c r="J13653" t="s">
        <v>31708</v>
      </c>
      <c r="K13653" s="7" t="s">
        <v>42720</v>
      </c>
      <c r="L13653" t="s">
        <v>42720</v>
      </c>
      <c r="M13653" t="s">
        <v>924</v>
      </c>
      <c r="N13653">
        <v>55</v>
      </c>
      <c r="O13653" s="1">
        <v>45308.76295138889</v>
      </c>
      <c r="S13653" t="s">
        <v>41606</v>
      </c>
      <c r="X13653">
        <v>0</v>
      </c>
      <c r="Y13653" t="s">
        <v>152</v>
      </c>
      <c r="Z13653">
        <v>0</v>
      </c>
      <c r="AA13653">
        <v>1</v>
      </c>
      <c r="AB13653">
        <v>8</v>
      </c>
    </row>
    <row r="13654" spans="1:28" x14ac:dyDescent="0.25">
      <c r="A13654" t="s">
        <v>873</v>
      </c>
      <c r="B13654">
        <v>60263140</v>
      </c>
      <c r="C13654" t="s">
        <v>42708</v>
      </c>
      <c r="D13654" t="s">
        <v>42341</v>
      </c>
      <c r="E13654" t="s">
        <v>42722</v>
      </c>
      <c r="F13654">
        <v>0</v>
      </c>
      <c r="G13654" t="s">
        <v>41607</v>
      </c>
      <c r="H13654" t="s">
        <v>41608</v>
      </c>
      <c r="I13654">
        <v>2016</v>
      </c>
      <c r="J13654" t="s">
        <v>41609</v>
      </c>
      <c r="K13654" s="7" t="s">
        <v>42720</v>
      </c>
      <c r="L13654" t="s">
        <v>42720</v>
      </c>
      <c r="M13654" t="s">
        <v>924</v>
      </c>
      <c r="N13654">
        <v>56</v>
      </c>
      <c r="O13654" s="1">
        <v>45308.76295138889</v>
      </c>
      <c r="S13654" t="s">
        <v>41610</v>
      </c>
      <c r="X13654">
        <v>0</v>
      </c>
      <c r="Y13654" t="s">
        <v>152</v>
      </c>
      <c r="Z13654">
        <v>0</v>
      </c>
      <c r="AA13654">
        <v>1</v>
      </c>
      <c r="AB13654">
        <v>8</v>
      </c>
    </row>
    <row r="13655" spans="1:28" x14ac:dyDescent="0.25">
      <c r="A13655" t="s">
        <v>873</v>
      </c>
      <c r="B13655">
        <v>60263140</v>
      </c>
      <c r="C13655" t="s">
        <v>42708</v>
      </c>
      <c r="D13655" t="s">
        <v>42341</v>
      </c>
      <c r="E13655" t="s">
        <v>42722</v>
      </c>
      <c r="F13655">
        <v>0</v>
      </c>
      <c r="G13655" t="s">
        <v>19527</v>
      </c>
      <c r="H13655" t="s">
        <v>19607</v>
      </c>
      <c r="I13655">
        <v>2015</v>
      </c>
      <c r="J13655" t="s">
        <v>12193</v>
      </c>
      <c r="K13655" s="7" t="s">
        <v>42720</v>
      </c>
      <c r="L13655" t="s">
        <v>42720</v>
      </c>
      <c r="M13655" t="s">
        <v>924</v>
      </c>
      <c r="N13655">
        <v>57</v>
      </c>
      <c r="O13655" s="1">
        <v>45308.76295138889</v>
      </c>
      <c r="P13655" t="s">
        <v>910</v>
      </c>
      <c r="S13655" t="s">
        <v>41611</v>
      </c>
      <c r="T13655">
        <v>41</v>
      </c>
      <c r="V13655">
        <v>115</v>
      </c>
      <c r="W13655">
        <v>120</v>
      </c>
      <c r="X13655">
        <v>0</v>
      </c>
      <c r="Y13655" t="s">
        <v>152</v>
      </c>
      <c r="Z13655">
        <v>0</v>
      </c>
      <c r="AA13655">
        <v>3</v>
      </c>
      <c r="AB13655">
        <v>9</v>
      </c>
    </row>
    <row r="13656" spans="1:28" x14ac:dyDescent="0.25">
      <c r="A13656" t="s">
        <v>873</v>
      </c>
      <c r="B13656">
        <v>60263140</v>
      </c>
      <c r="C13656" t="s">
        <v>42708</v>
      </c>
      <c r="D13656" t="s">
        <v>42341</v>
      </c>
      <c r="E13656" t="s">
        <v>42722</v>
      </c>
      <c r="F13656">
        <v>0</v>
      </c>
      <c r="G13656" t="s">
        <v>19527</v>
      </c>
      <c r="H13656" t="s">
        <v>19609</v>
      </c>
      <c r="I13656">
        <v>2015</v>
      </c>
      <c r="J13656" t="s">
        <v>12193</v>
      </c>
      <c r="K13656" s="7" t="s">
        <v>42720</v>
      </c>
      <c r="L13656" t="s">
        <v>42720</v>
      </c>
      <c r="M13656" t="s">
        <v>924</v>
      </c>
      <c r="N13656">
        <v>58</v>
      </c>
      <c r="O13656" s="1">
        <v>45308.76295138889</v>
      </c>
      <c r="P13656" t="s">
        <v>910</v>
      </c>
      <c r="S13656" t="s">
        <v>41612</v>
      </c>
      <c r="T13656">
        <v>41</v>
      </c>
      <c r="V13656">
        <v>115</v>
      </c>
      <c r="W13656">
        <v>120</v>
      </c>
      <c r="X13656">
        <v>0</v>
      </c>
      <c r="Y13656" t="s">
        <v>152</v>
      </c>
      <c r="Z13656">
        <v>0</v>
      </c>
      <c r="AA13656">
        <v>3</v>
      </c>
      <c r="AB13656">
        <v>9</v>
      </c>
    </row>
    <row r="13657" spans="1:28" x14ac:dyDescent="0.25">
      <c r="A13657" t="s">
        <v>873</v>
      </c>
      <c r="B13657">
        <v>60263140</v>
      </c>
      <c r="C13657" t="s">
        <v>42708</v>
      </c>
      <c r="D13657" t="s">
        <v>42341</v>
      </c>
      <c r="E13657" t="s">
        <v>42722</v>
      </c>
      <c r="F13657">
        <v>0</v>
      </c>
      <c r="G13657" t="s">
        <v>19619</v>
      </c>
      <c r="H13657" t="s">
        <v>19620</v>
      </c>
      <c r="I13657">
        <v>2012</v>
      </c>
      <c r="K13657" s="7" t="s">
        <v>42720</v>
      </c>
      <c r="L13657" t="s">
        <v>42720</v>
      </c>
      <c r="M13657" t="s">
        <v>924</v>
      </c>
      <c r="N13657">
        <v>59</v>
      </c>
      <c r="O13657" s="1">
        <v>45308.76295138889</v>
      </c>
      <c r="S13657" t="s">
        <v>41613</v>
      </c>
      <c r="X13657">
        <v>0</v>
      </c>
      <c r="Y13657" t="s">
        <v>152</v>
      </c>
      <c r="Z13657">
        <v>0</v>
      </c>
      <c r="AA13657">
        <v>4</v>
      </c>
      <c r="AB13657">
        <v>12</v>
      </c>
    </row>
    <row r="13658" spans="1:28" x14ac:dyDescent="0.25">
      <c r="A13658" t="s">
        <v>873</v>
      </c>
      <c r="B13658">
        <v>60263140</v>
      </c>
      <c r="C13658" t="s">
        <v>42708</v>
      </c>
      <c r="D13658" t="s">
        <v>42341</v>
      </c>
      <c r="E13658" t="s">
        <v>42722</v>
      </c>
      <c r="F13658">
        <v>0</v>
      </c>
      <c r="G13658" t="s">
        <v>41614</v>
      </c>
      <c r="H13658" t="s">
        <v>19631</v>
      </c>
      <c r="I13658">
        <v>2010</v>
      </c>
      <c r="K13658" s="7" t="s">
        <v>42720</v>
      </c>
      <c r="L13658" t="s">
        <v>42720</v>
      </c>
      <c r="M13658" t="s">
        <v>924</v>
      </c>
      <c r="N13658">
        <v>60</v>
      </c>
      <c r="O13658" s="1">
        <v>45308.76295138889</v>
      </c>
      <c r="S13658" t="s">
        <v>41615</v>
      </c>
      <c r="X13658">
        <v>0</v>
      </c>
      <c r="Y13658" t="s">
        <v>152</v>
      </c>
      <c r="Z13658">
        <v>0</v>
      </c>
      <c r="AA13658">
        <v>2</v>
      </c>
      <c r="AB13658">
        <v>14</v>
      </c>
    </row>
    <row r="13659" spans="1:28" x14ac:dyDescent="0.25">
      <c r="A13659" t="s">
        <v>873</v>
      </c>
      <c r="B13659">
        <v>60263140</v>
      </c>
      <c r="C13659" t="s">
        <v>42708</v>
      </c>
      <c r="D13659" t="s">
        <v>42341</v>
      </c>
      <c r="E13659" t="s">
        <v>42722</v>
      </c>
      <c r="F13659">
        <v>0</v>
      </c>
      <c r="G13659" t="s">
        <v>41616</v>
      </c>
      <c r="H13659" t="s">
        <v>41617</v>
      </c>
      <c r="K13659" s="7" t="s">
        <v>42720</v>
      </c>
      <c r="L13659" t="s">
        <v>42720</v>
      </c>
      <c r="M13659" t="s">
        <v>924</v>
      </c>
      <c r="N13659">
        <v>61</v>
      </c>
      <c r="O13659" s="1">
        <v>45308.76295138889</v>
      </c>
      <c r="S13659" t="s">
        <v>41618</v>
      </c>
      <c r="X13659">
        <v>0</v>
      </c>
      <c r="Y13659" t="s">
        <v>152</v>
      </c>
      <c r="Z13659">
        <v>0</v>
      </c>
      <c r="AA13659">
        <v>2</v>
      </c>
    </row>
    <row r="13660" spans="1:28" x14ac:dyDescent="0.25">
      <c r="A13660" t="s">
        <v>873</v>
      </c>
      <c r="B13660">
        <v>60263140</v>
      </c>
      <c r="C13660" t="s">
        <v>42708</v>
      </c>
      <c r="D13660" t="s">
        <v>42341</v>
      </c>
      <c r="E13660" t="s">
        <v>42722</v>
      </c>
      <c r="F13660">
        <v>0</v>
      </c>
      <c r="G13660" t="s">
        <v>6420</v>
      </c>
      <c r="H13660" t="s">
        <v>6425</v>
      </c>
      <c r="J13660" t="s">
        <v>1587</v>
      </c>
      <c r="K13660" s="7" t="s">
        <v>42720</v>
      </c>
      <c r="L13660" t="s">
        <v>42720</v>
      </c>
      <c r="M13660" t="s">
        <v>924</v>
      </c>
      <c r="N13660">
        <v>62</v>
      </c>
      <c r="O13660" s="1">
        <v>45308.76295138889</v>
      </c>
      <c r="S13660" t="s">
        <v>41619</v>
      </c>
      <c r="X13660">
        <v>0</v>
      </c>
      <c r="Y13660" t="s">
        <v>152</v>
      </c>
      <c r="Z13660">
        <v>0</v>
      </c>
      <c r="AA13660">
        <v>5</v>
      </c>
    </row>
    <row r="13661" spans="1:28" x14ac:dyDescent="0.25">
      <c r="A13661" t="s">
        <v>873</v>
      </c>
      <c r="B13661">
        <v>60263140</v>
      </c>
      <c r="C13661" t="s">
        <v>42708</v>
      </c>
      <c r="D13661" t="s">
        <v>42341</v>
      </c>
      <c r="E13661" t="s">
        <v>42722</v>
      </c>
      <c r="F13661">
        <v>0</v>
      </c>
      <c r="G13661" t="s">
        <v>6420</v>
      </c>
      <c r="H13661" t="s">
        <v>6421</v>
      </c>
      <c r="J13661" t="s">
        <v>1587</v>
      </c>
      <c r="K13661" s="7" t="s">
        <v>42720</v>
      </c>
      <c r="L13661" t="s">
        <v>42720</v>
      </c>
      <c r="M13661" t="s">
        <v>924</v>
      </c>
      <c r="N13661">
        <v>63</v>
      </c>
      <c r="O13661" s="1">
        <v>45308.76295138889</v>
      </c>
      <c r="S13661" t="s">
        <v>41620</v>
      </c>
      <c r="X13661">
        <v>0</v>
      </c>
      <c r="Y13661" t="s">
        <v>152</v>
      </c>
      <c r="Z13661">
        <v>0</v>
      </c>
      <c r="AA13661">
        <v>5</v>
      </c>
    </row>
    <row r="13662" spans="1:28" x14ac:dyDescent="0.25">
      <c r="A13662" t="s">
        <v>873</v>
      </c>
      <c r="B13662">
        <v>60263140</v>
      </c>
      <c r="C13662" t="s">
        <v>42708</v>
      </c>
      <c r="D13662" t="s">
        <v>42341</v>
      </c>
      <c r="E13662" t="s">
        <v>42722</v>
      </c>
      <c r="F13662">
        <v>0</v>
      </c>
      <c r="G13662" t="s">
        <v>3141</v>
      </c>
      <c r="H13662" t="s">
        <v>3142</v>
      </c>
      <c r="K13662" s="7" t="s">
        <v>42720</v>
      </c>
      <c r="L13662" t="s">
        <v>42720</v>
      </c>
      <c r="M13662" t="s">
        <v>924</v>
      </c>
      <c r="N13662">
        <v>64</v>
      </c>
      <c r="O13662" s="1">
        <v>45308.76295138889</v>
      </c>
      <c r="S13662" t="s">
        <v>41621</v>
      </c>
      <c r="X13662">
        <v>0</v>
      </c>
      <c r="Y13662" t="s">
        <v>152</v>
      </c>
      <c r="Z13662">
        <v>0</v>
      </c>
      <c r="AA13662">
        <v>3</v>
      </c>
    </row>
    <row r="13663" spans="1:28" x14ac:dyDescent="0.25">
      <c r="A13663" t="s">
        <v>873</v>
      </c>
      <c r="B13663">
        <v>60263140</v>
      </c>
      <c r="C13663" t="s">
        <v>42708</v>
      </c>
      <c r="D13663" t="s">
        <v>42341</v>
      </c>
      <c r="E13663" t="s">
        <v>42722</v>
      </c>
      <c r="F13663">
        <v>0</v>
      </c>
      <c r="G13663" t="s">
        <v>19546</v>
      </c>
      <c r="H13663" t="s">
        <v>19678</v>
      </c>
      <c r="K13663" s="7" t="s">
        <v>42720</v>
      </c>
      <c r="L13663" t="s">
        <v>42720</v>
      </c>
      <c r="M13663" t="s">
        <v>924</v>
      </c>
      <c r="N13663">
        <v>65</v>
      </c>
      <c r="O13663" s="1">
        <v>45308.76295138889</v>
      </c>
      <c r="S13663" t="s">
        <v>41622</v>
      </c>
      <c r="X13663">
        <v>0</v>
      </c>
      <c r="Y13663" t="s">
        <v>152</v>
      </c>
      <c r="Z13663">
        <v>0</v>
      </c>
      <c r="AA13663">
        <v>5</v>
      </c>
    </row>
    <row r="13664" spans="1:28" x14ac:dyDescent="0.25">
      <c r="A13664" t="s">
        <v>873</v>
      </c>
      <c r="B13664">
        <v>60263140</v>
      </c>
      <c r="C13664" t="s">
        <v>42708</v>
      </c>
      <c r="D13664" t="s">
        <v>42341</v>
      </c>
      <c r="E13664" t="s">
        <v>42722</v>
      </c>
      <c r="F13664">
        <v>0</v>
      </c>
      <c r="G13664" t="s">
        <v>41623</v>
      </c>
      <c r="H13664" t="s">
        <v>41624</v>
      </c>
      <c r="K13664" s="7" t="s">
        <v>42720</v>
      </c>
      <c r="L13664" t="s">
        <v>42720</v>
      </c>
      <c r="M13664" t="s">
        <v>924</v>
      </c>
      <c r="N13664">
        <v>66</v>
      </c>
      <c r="O13664" s="1">
        <v>45308.76295138889</v>
      </c>
      <c r="S13664" t="s">
        <v>41625</v>
      </c>
      <c r="X13664">
        <v>0</v>
      </c>
      <c r="Y13664" t="s">
        <v>152</v>
      </c>
      <c r="Z13664">
        <v>0</v>
      </c>
      <c r="AA13664">
        <v>5</v>
      </c>
    </row>
    <row r="13665" spans="1:28" x14ac:dyDescent="0.25">
      <c r="A13665" t="s">
        <v>873</v>
      </c>
      <c r="B13665">
        <v>60263140</v>
      </c>
      <c r="C13665" t="s">
        <v>42708</v>
      </c>
      <c r="D13665" t="s">
        <v>42341</v>
      </c>
      <c r="E13665" t="s">
        <v>42722</v>
      </c>
      <c r="F13665">
        <v>0</v>
      </c>
      <c r="G13665" t="s">
        <v>41626</v>
      </c>
      <c r="H13665" t="s">
        <v>41627</v>
      </c>
      <c r="K13665" s="7" t="s">
        <v>42720</v>
      </c>
      <c r="L13665" t="s">
        <v>42720</v>
      </c>
      <c r="M13665" t="s">
        <v>924</v>
      </c>
      <c r="N13665">
        <v>67</v>
      </c>
      <c r="O13665" s="1">
        <v>45308.76295138889</v>
      </c>
      <c r="S13665" t="s">
        <v>41628</v>
      </c>
      <c r="X13665">
        <v>0</v>
      </c>
      <c r="Y13665" t="s">
        <v>152</v>
      </c>
      <c r="Z13665">
        <v>0</v>
      </c>
      <c r="AA13665">
        <v>6</v>
      </c>
    </row>
    <row r="13666" spans="1:28" x14ac:dyDescent="0.25">
      <c r="A13666" t="s">
        <v>873</v>
      </c>
      <c r="B13666">
        <v>60263140</v>
      </c>
      <c r="C13666" t="s">
        <v>42708</v>
      </c>
      <c r="D13666" t="s">
        <v>42341</v>
      </c>
      <c r="E13666" t="s">
        <v>42722</v>
      </c>
      <c r="F13666">
        <v>0</v>
      </c>
      <c r="G13666" t="s">
        <v>41629</v>
      </c>
      <c r="H13666" t="s">
        <v>41630</v>
      </c>
      <c r="K13666" s="7" t="s">
        <v>42720</v>
      </c>
      <c r="L13666" t="s">
        <v>42720</v>
      </c>
      <c r="M13666" t="s">
        <v>924</v>
      </c>
      <c r="N13666">
        <v>68</v>
      </c>
      <c r="O13666" s="1">
        <v>45308.76295138889</v>
      </c>
      <c r="S13666" t="s">
        <v>41631</v>
      </c>
      <c r="X13666">
        <v>0</v>
      </c>
      <c r="Y13666" t="s">
        <v>152</v>
      </c>
      <c r="Z13666">
        <v>0</v>
      </c>
      <c r="AA13666">
        <v>1</v>
      </c>
    </row>
    <row r="13667" spans="1:28" x14ac:dyDescent="0.25">
      <c r="A13667" t="s">
        <v>874</v>
      </c>
      <c r="B13667">
        <v>1103097340</v>
      </c>
      <c r="C13667" t="s">
        <v>42709</v>
      </c>
      <c r="D13667" t="s">
        <v>42340</v>
      </c>
      <c r="E13667" t="s">
        <v>42726</v>
      </c>
      <c r="F13667">
        <v>11</v>
      </c>
      <c r="G13667" t="s">
        <v>41632</v>
      </c>
      <c r="H13667" t="s">
        <v>41633</v>
      </c>
      <c r="I13667">
        <v>2013</v>
      </c>
      <c r="J13667" t="s">
        <v>1556</v>
      </c>
      <c r="K13667" s="7" t="s">
        <v>42720</v>
      </c>
      <c r="L13667" t="s">
        <v>42720</v>
      </c>
      <c r="M13667" t="s">
        <v>41634</v>
      </c>
      <c r="N13667">
        <v>1</v>
      </c>
      <c r="O13667" s="1">
        <v>45306.657465277778</v>
      </c>
      <c r="P13667" t="s">
        <v>910</v>
      </c>
      <c r="S13667" t="s">
        <v>41635</v>
      </c>
      <c r="T13667">
        <v>39</v>
      </c>
      <c r="U13667">
        <v>2</v>
      </c>
      <c r="V13667">
        <v>250</v>
      </c>
      <c r="W13667">
        <v>255</v>
      </c>
      <c r="X13667">
        <v>11</v>
      </c>
      <c r="Y13667" t="s">
        <v>61</v>
      </c>
      <c r="Z13667">
        <v>4</v>
      </c>
      <c r="AA13667">
        <v>3</v>
      </c>
      <c r="AB13667">
        <v>11</v>
      </c>
    </row>
    <row r="13668" spans="1:28" x14ac:dyDescent="0.25">
      <c r="A13668" t="s">
        <v>874</v>
      </c>
      <c r="B13668">
        <v>1103097340</v>
      </c>
      <c r="C13668" t="s">
        <v>42709</v>
      </c>
      <c r="D13668" t="s">
        <v>42340</v>
      </c>
      <c r="E13668" t="s">
        <v>42726</v>
      </c>
      <c r="F13668">
        <v>8</v>
      </c>
      <c r="G13668" t="s">
        <v>41636</v>
      </c>
      <c r="H13668" t="s">
        <v>41637</v>
      </c>
      <c r="I13668">
        <v>2013</v>
      </c>
      <c r="J13668" t="s">
        <v>4762</v>
      </c>
      <c r="K13668" s="7" t="s">
        <v>42720</v>
      </c>
      <c r="L13668" t="s">
        <v>42720</v>
      </c>
      <c r="M13668" t="s">
        <v>41638</v>
      </c>
      <c r="N13668">
        <v>2</v>
      </c>
      <c r="O13668" s="1">
        <v>45306.657465277778</v>
      </c>
      <c r="P13668" t="s">
        <v>910</v>
      </c>
      <c r="S13668" t="s">
        <v>41639</v>
      </c>
      <c r="T13668">
        <v>14</v>
      </c>
      <c r="U13668">
        <v>2</v>
      </c>
      <c r="X13668">
        <v>8</v>
      </c>
      <c r="Y13668" t="s">
        <v>51</v>
      </c>
      <c r="Z13668">
        <v>3</v>
      </c>
      <c r="AA13668">
        <v>3</v>
      </c>
      <c r="AB13668">
        <v>11</v>
      </c>
    </row>
    <row r="13669" spans="1:28" x14ac:dyDescent="0.25">
      <c r="A13669" t="s">
        <v>874</v>
      </c>
      <c r="B13669">
        <v>1103097340</v>
      </c>
      <c r="C13669" t="s">
        <v>42709</v>
      </c>
      <c r="D13669" t="s">
        <v>42340</v>
      </c>
      <c r="E13669" t="s">
        <v>42726</v>
      </c>
      <c r="F13669">
        <v>8</v>
      </c>
      <c r="G13669" t="s">
        <v>41640</v>
      </c>
      <c r="H13669" t="s">
        <v>41641</v>
      </c>
      <c r="I13669">
        <v>2012</v>
      </c>
      <c r="J13669" t="s">
        <v>41642</v>
      </c>
      <c r="K13669" s="7" t="s">
        <v>42720</v>
      </c>
      <c r="L13669" t="s">
        <v>42720</v>
      </c>
      <c r="M13669" t="s">
        <v>41643</v>
      </c>
      <c r="N13669">
        <v>3</v>
      </c>
      <c r="O13669" s="1">
        <v>45306.657465277778</v>
      </c>
      <c r="P13669" t="s">
        <v>910</v>
      </c>
      <c r="S13669" t="s">
        <v>41644</v>
      </c>
      <c r="T13669">
        <v>38</v>
      </c>
      <c r="U13669">
        <v>2</v>
      </c>
      <c r="V13669">
        <v>347</v>
      </c>
      <c r="W13669">
        <v>350</v>
      </c>
      <c r="X13669">
        <v>8</v>
      </c>
      <c r="Y13669" t="s">
        <v>39</v>
      </c>
      <c r="Z13669">
        <v>2</v>
      </c>
      <c r="AA13669">
        <v>4</v>
      </c>
      <c r="AB13669">
        <v>12</v>
      </c>
    </row>
    <row r="13670" spans="1:28" x14ac:dyDescent="0.25">
      <c r="A13670" t="s">
        <v>874</v>
      </c>
      <c r="B13670">
        <v>1103097340</v>
      </c>
      <c r="C13670" t="s">
        <v>42709</v>
      </c>
      <c r="D13670" t="s">
        <v>42340</v>
      </c>
      <c r="E13670" t="s">
        <v>42726</v>
      </c>
      <c r="F13670">
        <v>6</v>
      </c>
      <c r="G13670" t="s">
        <v>33656</v>
      </c>
      <c r="H13670" t="s">
        <v>33657</v>
      </c>
      <c r="I13670">
        <v>2022</v>
      </c>
      <c r="J13670" t="s">
        <v>33658</v>
      </c>
      <c r="K13670" s="7" t="s">
        <v>42720</v>
      </c>
      <c r="L13670" t="s">
        <v>42720</v>
      </c>
      <c r="M13670" t="s">
        <v>33659</v>
      </c>
      <c r="N13670">
        <v>4</v>
      </c>
      <c r="O13670" s="1">
        <v>45306.657465277778</v>
      </c>
      <c r="P13670" t="s">
        <v>910</v>
      </c>
      <c r="S13670" t="s">
        <v>41645</v>
      </c>
      <c r="T13670">
        <v>28</v>
      </c>
      <c r="U13670">
        <v>2</v>
      </c>
      <c r="V13670">
        <v>93</v>
      </c>
      <c r="W13670">
        <v>108</v>
      </c>
      <c r="X13670">
        <v>6</v>
      </c>
      <c r="Y13670" t="s">
        <v>56</v>
      </c>
      <c r="Z13670">
        <v>2</v>
      </c>
      <c r="AA13670">
        <v>4</v>
      </c>
      <c r="AB13670">
        <v>2</v>
      </c>
    </row>
    <row r="13671" spans="1:28" x14ac:dyDescent="0.25">
      <c r="A13671" t="s">
        <v>874</v>
      </c>
      <c r="B13671">
        <v>1103097340</v>
      </c>
      <c r="C13671" t="s">
        <v>42709</v>
      </c>
      <c r="D13671" t="s">
        <v>42340</v>
      </c>
      <c r="E13671" t="s">
        <v>42726</v>
      </c>
      <c r="F13671">
        <v>6</v>
      </c>
      <c r="G13671" t="s">
        <v>41646</v>
      </c>
      <c r="H13671" t="s">
        <v>41647</v>
      </c>
      <c r="I13671">
        <v>2012</v>
      </c>
      <c r="J13671" t="s">
        <v>41227</v>
      </c>
      <c r="K13671" s="7" t="s">
        <v>42720</v>
      </c>
      <c r="L13671" t="s">
        <v>42720</v>
      </c>
      <c r="M13671" t="s">
        <v>41648</v>
      </c>
      <c r="N13671">
        <v>5</v>
      </c>
      <c r="O13671" s="1">
        <v>45306.657465277778</v>
      </c>
      <c r="P13671" t="s">
        <v>910</v>
      </c>
      <c r="S13671" t="s">
        <v>41649</v>
      </c>
      <c r="T13671">
        <v>4</v>
      </c>
      <c r="U13671">
        <v>2</v>
      </c>
      <c r="V13671">
        <v>435</v>
      </c>
      <c r="W13671">
        <v>440</v>
      </c>
      <c r="X13671">
        <v>6</v>
      </c>
      <c r="Y13671" t="s">
        <v>77</v>
      </c>
      <c r="Z13671">
        <v>1</v>
      </c>
      <c r="AA13671">
        <v>5</v>
      </c>
      <c r="AB13671">
        <v>12</v>
      </c>
    </row>
    <row r="13672" spans="1:28" x14ac:dyDescent="0.25">
      <c r="A13672" t="s">
        <v>874</v>
      </c>
      <c r="B13672">
        <v>1103097340</v>
      </c>
      <c r="C13672" t="s">
        <v>42709</v>
      </c>
      <c r="D13672" t="s">
        <v>42340</v>
      </c>
      <c r="E13672" t="s">
        <v>42726</v>
      </c>
      <c r="F13672">
        <v>3</v>
      </c>
      <c r="G13672" t="s">
        <v>41650</v>
      </c>
      <c r="H13672" t="s">
        <v>41651</v>
      </c>
      <c r="I13672">
        <v>2020</v>
      </c>
      <c r="K13672" s="7" t="s">
        <v>42720</v>
      </c>
      <c r="L13672" t="s">
        <v>42720</v>
      </c>
      <c r="M13672" t="s">
        <v>41652</v>
      </c>
      <c r="N13672">
        <v>6</v>
      </c>
      <c r="O13672" s="1">
        <v>45306.657465277778</v>
      </c>
      <c r="S13672" t="s">
        <v>41653</v>
      </c>
      <c r="X13672">
        <v>3</v>
      </c>
      <c r="Y13672" t="s">
        <v>94</v>
      </c>
      <c r="Z13672">
        <v>1</v>
      </c>
      <c r="AA13672">
        <v>3</v>
      </c>
      <c r="AB13672">
        <v>4</v>
      </c>
    </row>
    <row r="13673" spans="1:28" x14ac:dyDescent="0.25">
      <c r="A13673" t="s">
        <v>874</v>
      </c>
      <c r="B13673">
        <v>1103097340</v>
      </c>
      <c r="C13673" t="s">
        <v>42709</v>
      </c>
      <c r="D13673" t="s">
        <v>42340</v>
      </c>
      <c r="E13673" t="s">
        <v>42726</v>
      </c>
      <c r="F13673">
        <v>2</v>
      </c>
      <c r="G13673" t="s">
        <v>4094</v>
      </c>
      <c r="H13673" t="s">
        <v>4095</v>
      </c>
      <c r="I13673">
        <v>2020</v>
      </c>
      <c r="J13673" t="s">
        <v>1151</v>
      </c>
      <c r="K13673" s="7" t="s">
        <v>42720</v>
      </c>
      <c r="L13673" t="s">
        <v>42720</v>
      </c>
      <c r="M13673" t="s">
        <v>4096</v>
      </c>
      <c r="N13673">
        <v>7</v>
      </c>
      <c r="O13673" s="1">
        <v>45306.657465277778</v>
      </c>
      <c r="S13673" t="s">
        <v>41654</v>
      </c>
      <c r="X13673">
        <v>2</v>
      </c>
      <c r="Y13673" t="s">
        <v>77</v>
      </c>
      <c r="Z13673">
        <v>0</v>
      </c>
      <c r="AA13673">
        <v>5</v>
      </c>
      <c r="AB13673">
        <v>4</v>
      </c>
    </row>
    <row r="13674" spans="1:28" x14ac:dyDescent="0.25">
      <c r="A13674" t="s">
        <v>874</v>
      </c>
      <c r="B13674">
        <v>1103097340</v>
      </c>
      <c r="C13674" t="s">
        <v>42709</v>
      </c>
      <c r="D13674" t="s">
        <v>42340</v>
      </c>
      <c r="E13674" t="s">
        <v>42726</v>
      </c>
      <c r="F13674">
        <v>1</v>
      </c>
      <c r="G13674" t="s">
        <v>4953</v>
      </c>
      <c r="H13674" t="s">
        <v>16067</v>
      </c>
      <c r="I13674">
        <v>2022</v>
      </c>
      <c r="J13674" t="s">
        <v>1556</v>
      </c>
      <c r="K13674" s="7" t="s">
        <v>42720</v>
      </c>
      <c r="L13674" t="s">
        <v>42720</v>
      </c>
      <c r="M13674" t="s">
        <v>16068</v>
      </c>
      <c r="N13674">
        <v>8</v>
      </c>
      <c r="O13674" s="1">
        <v>45306.657465277778</v>
      </c>
      <c r="P13674" t="s">
        <v>910</v>
      </c>
      <c r="S13674" t="s">
        <v>41655</v>
      </c>
      <c r="T13674">
        <v>48</v>
      </c>
      <c r="U13674">
        <v>2</v>
      </c>
      <c r="X13674">
        <v>1</v>
      </c>
      <c r="Y13674" t="s">
        <v>77</v>
      </c>
      <c r="Z13674">
        <v>0</v>
      </c>
      <c r="AA13674">
        <v>5</v>
      </c>
      <c r="AB13674">
        <v>2</v>
      </c>
    </row>
    <row r="13675" spans="1:28" x14ac:dyDescent="0.25">
      <c r="A13675" t="s">
        <v>874</v>
      </c>
      <c r="B13675">
        <v>1103097340</v>
      </c>
      <c r="C13675" t="s">
        <v>42709</v>
      </c>
      <c r="D13675" t="s">
        <v>42340</v>
      </c>
      <c r="E13675" t="s">
        <v>42726</v>
      </c>
      <c r="F13675">
        <v>0</v>
      </c>
      <c r="G13675" t="s">
        <v>41656</v>
      </c>
      <c r="H13675" t="s">
        <v>3319</v>
      </c>
      <c r="I13675">
        <v>2022</v>
      </c>
      <c r="J13675" t="s">
        <v>41657</v>
      </c>
      <c r="K13675" s="7" t="s">
        <v>42720</v>
      </c>
      <c r="L13675" t="s">
        <v>42720</v>
      </c>
      <c r="M13675" t="s">
        <v>924</v>
      </c>
      <c r="N13675">
        <v>9</v>
      </c>
      <c r="O13675" s="1">
        <v>45306.657465277778</v>
      </c>
      <c r="P13675" t="s">
        <v>910</v>
      </c>
      <c r="S13675" t="s">
        <v>41658</v>
      </c>
      <c r="T13675">
        <v>2</v>
      </c>
      <c r="V13675">
        <v>216</v>
      </c>
      <c r="W13675">
        <v>216</v>
      </c>
      <c r="X13675">
        <v>0</v>
      </c>
      <c r="Y13675" t="s">
        <v>152</v>
      </c>
      <c r="Z13675">
        <v>0</v>
      </c>
      <c r="AA13675">
        <v>3</v>
      </c>
      <c r="AB13675">
        <v>2</v>
      </c>
    </row>
    <row r="13676" spans="1:28" x14ac:dyDescent="0.25">
      <c r="A13676" t="s">
        <v>874</v>
      </c>
      <c r="B13676">
        <v>1103097340</v>
      </c>
      <c r="C13676" t="s">
        <v>42709</v>
      </c>
      <c r="D13676" t="s">
        <v>42340</v>
      </c>
      <c r="E13676" t="s">
        <v>42726</v>
      </c>
      <c r="F13676">
        <v>0</v>
      </c>
      <c r="G13676" t="s">
        <v>3318</v>
      </c>
      <c r="H13676" t="s">
        <v>3319</v>
      </c>
      <c r="I13676">
        <v>2022</v>
      </c>
      <c r="J13676" t="s">
        <v>919</v>
      </c>
      <c r="K13676" s="7" t="s">
        <v>42720</v>
      </c>
      <c r="L13676" t="s">
        <v>42720</v>
      </c>
      <c r="M13676" t="s">
        <v>924</v>
      </c>
      <c r="N13676">
        <v>10</v>
      </c>
      <c r="O13676" s="1">
        <v>45306.657465277778</v>
      </c>
      <c r="S13676" t="s">
        <v>41659</v>
      </c>
      <c r="X13676">
        <v>0</v>
      </c>
      <c r="Y13676" t="s">
        <v>152</v>
      </c>
      <c r="Z13676">
        <v>0</v>
      </c>
      <c r="AA13676">
        <v>5</v>
      </c>
      <c r="AB13676">
        <v>2</v>
      </c>
    </row>
    <row r="13677" spans="1:28" x14ac:dyDescent="0.25">
      <c r="A13677" t="s">
        <v>874</v>
      </c>
      <c r="B13677">
        <v>1103097340</v>
      </c>
      <c r="C13677" t="s">
        <v>42709</v>
      </c>
      <c r="D13677" t="s">
        <v>42340</v>
      </c>
      <c r="E13677" t="s">
        <v>42726</v>
      </c>
      <c r="F13677">
        <v>0</v>
      </c>
      <c r="G13677" t="s">
        <v>41660</v>
      </c>
      <c r="H13677" t="s">
        <v>41661</v>
      </c>
      <c r="I13677">
        <v>2022</v>
      </c>
      <c r="J13677" t="s">
        <v>919</v>
      </c>
      <c r="K13677" s="7" t="s">
        <v>42720</v>
      </c>
      <c r="L13677" t="s">
        <v>42720</v>
      </c>
      <c r="M13677" t="s">
        <v>924</v>
      </c>
      <c r="N13677">
        <v>11</v>
      </c>
      <c r="O13677" s="1">
        <v>45306.657465277778</v>
      </c>
      <c r="S13677" t="s">
        <v>41662</v>
      </c>
      <c r="X13677">
        <v>0</v>
      </c>
      <c r="Y13677" t="s">
        <v>152</v>
      </c>
      <c r="Z13677">
        <v>0</v>
      </c>
      <c r="AA13677">
        <v>2</v>
      </c>
      <c r="AB13677">
        <v>2</v>
      </c>
    </row>
    <row r="13678" spans="1:28" x14ac:dyDescent="0.25">
      <c r="A13678" t="s">
        <v>874</v>
      </c>
      <c r="B13678">
        <v>1103097340</v>
      </c>
      <c r="C13678" t="s">
        <v>42709</v>
      </c>
      <c r="D13678" t="s">
        <v>42340</v>
      </c>
      <c r="E13678" t="s">
        <v>42726</v>
      </c>
      <c r="F13678">
        <v>0</v>
      </c>
      <c r="G13678" t="s">
        <v>41663</v>
      </c>
      <c r="H13678" t="s">
        <v>41664</v>
      </c>
      <c r="I13678">
        <v>2015</v>
      </c>
      <c r="J13678" t="s">
        <v>41665</v>
      </c>
      <c r="K13678" s="7" t="s">
        <v>42720</v>
      </c>
      <c r="L13678" t="s">
        <v>42720</v>
      </c>
      <c r="M13678" t="s">
        <v>924</v>
      </c>
      <c r="N13678">
        <v>12</v>
      </c>
      <c r="O13678" s="1">
        <v>45306.657465277778</v>
      </c>
      <c r="P13678" t="s">
        <v>910</v>
      </c>
      <c r="S13678" t="s">
        <v>41666</v>
      </c>
      <c r="T13678">
        <v>30</v>
      </c>
      <c r="U13678">
        <v>11</v>
      </c>
      <c r="V13678">
        <v>105</v>
      </c>
      <c r="W13678">
        <v>111</v>
      </c>
      <c r="X13678">
        <v>0</v>
      </c>
      <c r="Y13678" t="s">
        <v>152</v>
      </c>
      <c r="Z13678">
        <v>0</v>
      </c>
      <c r="AA13678">
        <v>3</v>
      </c>
      <c r="AB13678">
        <v>9</v>
      </c>
    </row>
    <row r="13679" spans="1:28" x14ac:dyDescent="0.25">
      <c r="A13679" t="s">
        <v>874</v>
      </c>
      <c r="B13679">
        <v>1103097340</v>
      </c>
      <c r="C13679" t="s">
        <v>42709</v>
      </c>
      <c r="D13679" t="s">
        <v>42340</v>
      </c>
      <c r="E13679" t="s">
        <v>42726</v>
      </c>
      <c r="F13679">
        <v>0</v>
      </c>
      <c r="G13679" t="s">
        <v>6448</v>
      </c>
      <c r="H13679" t="s">
        <v>6449</v>
      </c>
      <c r="J13679" t="s">
        <v>1587</v>
      </c>
      <c r="K13679" s="7" t="s">
        <v>42720</v>
      </c>
      <c r="L13679" t="s">
        <v>42720</v>
      </c>
      <c r="M13679" t="s">
        <v>924</v>
      </c>
      <c r="N13679">
        <v>13</v>
      </c>
      <c r="O13679" s="1">
        <v>45306.657465277778</v>
      </c>
      <c r="S13679" t="s">
        <v>41667</v>
      </c>
      <c r="X13679">
        <v>0</v>
      </c>
      <c r="Y13679" t="s">
        <v>152</v>
      </c>
      <c r="Z13679">
        <v>0</v>
      </c>
      <c r="AA13679">
        <v>4</v>
      </c>
    </row>
    <row r="13680" spans="1:28" x14ac:dyDescent="0.25">
      <c r="A13680" t="s">
        <v>875</v>
      </c>
      <c r="B13680">
        <v>1103097340</v>
      </c>
      <c r="C13680" t="s">
        <v>42709</v>
      </c>
      <c r="D13680" t="s">
        <v>42340</v>
      </c>
      <c r="E13680" t="s">
        <v>42726</v>
      </c>
      <c r="F13680">
        <v>6</v>
      </c>
      <c r="G13680" t="s">
        <v>33656</v>
      </c>
      <c r="H13680" t="s">
        <v>33657</v>
      </c>
      <c r="I13680">
        <v>2022</v>
      </c>
      <c r="J13680" t="s">
        <v>33658</v>
      </c>
      <c r="K13680" s="7" t="s">
        <v>42720</v>
      </c>
      <c r="L13680" t="s">
        <v>42720</v>
      </c>
      <c r="M13680" t="s">
        <v>33659</v>
      </c>
      <c r="N13680">
        <v>1</v>
      </c>
      <c r="O13680" s="1">
        <v>45308.761886574073</v>
      </c>
      <c r="P13680" t="s">
        <v>910</v>
      </c>
      <c r="S13680" t="s">
        <v>41668</v>
      </c>
      <c r="T13680">
        <v>28</v>
      </c>
      <c r="U13680">
        <v>2</v>
      </c>
      <c r="V13680">
        <v>93</v>
      </c>
      <c r="W13680">
        <v>108</v>
      </c>
      <c r="X13680">
        <v>6</v>
      </c>
      <c r="Y13680" t="s">
        <v>56</v>
      </c>
      <c r="Z13680">
        <v>2</v>
      </c>
      <c r="AA13680">
        <v>4</v>
      </c>
      <c r="AB13680">
        <v>2</v>
      </c>
    </row>
    <row r="13681" spans="1:28" x14ac:dyDescent="0.25">
      <c r="A13681" t="s">
        <v>875</v>
      </c>
      <c r="B13681">
        <v>1103097340</v>
      </c>
      <c r="C13681" t="s">
        <v>42709</v>
      </c>
      <c r="D13681" t="s">
        <v>42340</v>
      </c>
      <c r="E13681" t="s">
        <v>42726</v>
      </c>
      <c r="F13681">
        <v>3</v>
      </c>
      <c r="G13681" t="s">
        <v>41650</v>
      </c>
      <c r="H13681" t="s">
        <v>41651</v>
      </c>
      <c r="I13681">
        <v>2020</v>
      </c>
      <c r="K13681" s="7" t="s">
        <v>42720</v>
      </c>
      <c r="L13681" t="s">
        <v>42720</v>
      </c>
      <c r="M13681" t="s">
        <v>41652</v>
      </c>
      <c r="N13681">
        <v>2</v>
      </c>
      <c r="O13681" s="1">
        <v>45308.761886574073</v>
      </c>
      <c r="S13681" t="s">
        <v>41669</v>
      </c>
      <c r="X13681">
        <v>3</v>
      </c>
      <c r="Y13681" t="s">
        <v>94</v>
      </c>
      <c r="Z13681">
        <v>1</v>
      </c>
      <c r="AA13681">
        <v>3</v>
      </c>
      <c r="AB13681">
        <v>4</v>
      </c>
    </row>
    <row r="13682" spans="1:28" x14ac:dyDescent="0.25">
      <c r="A13682" t="s">
        <v>875</v>
      </c>
      <c r="B13682">
        <v>1103097340</v>
      </c>
      <c r="C13682" t="s">
        <v>42709</v>
      </c>
      <c r="D13682" t="s">
        <v>42340</v>
      </c>
      <c r="E13682" t="s">
        <v>42726</v>
      </c>
      <c r="F13682">
        <v>2</v>
      </c>
      <c r="G13682" t="s">
        <v>4094</v>
      </c>
      <c r="H13682" t="s">
        <v>4095</v>
      </c>
      <c r="I13682">
        <v>2020</v>
      </c>
      <c r="J13682" t="s">
        <v>1151</v>
      </c>
      <c r="K13682" s="7" t="s">
        <v>42720</v>
      </c>
      <c r="L13682" t="s">
        <v>42720</v>
      </c>
      <c r="M13682" t="s">
        <v>4096</v>
      </c>
      <c r="N13682">
        <v>3</v>
      </c>
      <c r="O13682" s="1">
        <v>45308.761886574073</v>
      </c>
      <c r="S13682" t="s">
        <v>41670</v>
      </c>
      <c r="X13682">
        <v>2</v>
      </c>
      <c r="Y13682" t="s">
        <v>77</v>
      </c>
      <c r="Z13682">
        <v>0</v>
      </c>
      <c r="AA13682">
        <v>5</v>
      </c>
      <c r="AB13682">
        <v>4</v>
      </c>
    </row>
    <row r="13683" spans="1:28" x14ac:dyDescent="0.25">
      <c r="A13683" t="s">
        <v>875</v>
      </c>
      <c r="B13683">
        <v>1103097340</v>
      </c>
      <c r="C13683" t="s">
        <v>42709</v>
      </c>
      <c r="D13683" t="s">
        <v>42340</v>
      </c>
      <c r="E13683" t="s">
        <v>42726</v>
      </c>
      <c r="F13683">
        <v>1</v>
      </c>
      <c r="G13683" t="s">
        <v>4953</v>
      </c>
      <c r="H13683" t="s">
        <v>16067</v>
      </c>
      <c r="I13683">
        <v>2022</v>
      </c>
      <c r="J13683" t="s">
        <v>1556</v>
      </c>
      <c r="K13683" s="7" t="s">
        <v>42720</v>
      </c>
      <c r="L13683" t="s">
        <v>42720</v>
      </c>
      <c r="M13683" t="s">
        <v>16068</v>
      </c>
      <c r="N13683">
        <v>4</v>
      </c>
      <c r="O13683" s="1">
        <v>45308.761886574073</v>
      </c>
      <c r="P13683" t="s">
        <v>910</v>
      </c>
      <c r="S13683" t="s">
        <v>41671</v>
      </c>
      <c r="T13683">
        <v>48</v>
      </c>
      <c r="U13683">
        <v>2</v>
      </c>
      <c r="X13683">
        <v>1</v>
      </c>
      <c r="Y13683" t="s">
        <v>77</v>
      </c>
      <c r="Z13683">
        <v>0</v>
      </c>
      <c r="AA13683">
        <v>5</v>
      </c>
      <c r="AB13683">
        <v>2</v>
      </c>
    </row>
    <row r="13684" spans="1:28" x14ac:dyDescent="0.25">
      <c r="A13684" t="s">
        <v>875</v>
      </c>
      <c r="B13684">
        <v>1103097340</v>
      </c>
      <c r="C13684" t="s">
        <v>42709</v>
      </c>
      <c r="D13684" t="s">
        <v>42340</v>
      </c>
      <c r="E13684" t="s">
        <v>42726</v>
      </c>
      <c r="F13684">
        <v>0</v>
      </c>
      <c r="G13684" t="s">
        <v>4953</v>
      </c>
      <c r="H13684" t="s">
        <v>4954</v>
      </c>
      <c r="I13684">
        <v>2022</v>
      </c>
      <c r="J13684" t="s">
        <v>1556</v>
      </c>
      <c r="K13684" s="7" t="s">
        <v>42720</v>
      </c>
      <c r="L13684" t="s">
        <v>42720</v>
      </c>
      <c r="M13684" t="s">
        <v>924</v>
      </c>
      <c r="N13684">
        <v>5</v>
      </c>
      <c r="O13684" s="1">
        <v>45308.761886574073</v>
      </c>
      <c r="P13684" t="s">
        <v>910</v>
      </c>
      <c r="S13684" t="s">
        <v>41672</v>
      </c>
      <c r="T13684">
        <v>48</v>
      </c>
      <c r="U13684">
        <v>2</v>
      </c>
      <c r="X13684">
        <v>0</v>
      </c>
      <c r="Y13684" t="s">
        <v>152</v>
      </c>
      <c r="Z13684">
        <v>0</v>
      </c>
      <c r="AA13684">
        <v>5</v>
      </c>
      <c r="AB13684">
        <v>2</v>
      </c>
    </row>
    <row r="13685" spans="1:28" x14ac:dyDescent="0.25">
      <c r="A13685" t="s">
        <v>875</v>
      </c>
      <c r="B13685">
        <v>1103097340</v>
      </c>
      <c r="C13685" t="s">
        <v>42709</v>
      </c>
      <c r="D13685" t="s">
        <v>42340</v>
      </c>
      <c r="E13685" t="s">
        <v>42726</v>
      </c>
      <c r="F13685">
        <v>0</v>
      </c>
      <c r="G13685" t="s">
        <v>3318</v>
      </c>
      <c r="H13685" t="s">
        <v>3319</v>
      </c>
      <c r="I13685">
        <v>2022</v>
      </c>
      <c r="J13685" t="s">
        <v>919</v>
      </c>
      <c r="K13685" s="7" t="s">
        <v>42720</v>
      </c>
      <c r="L13685" t="s">
        <v>42720</v>
      </c>
      <c r="M13685" t="s">
        <v>924</v>
      </c>
      <c r="N13685">
        <v>6</v>
      </c>
      <c r="O13685" s="1">
        <v>45308.761886574073</v>
      </c>
      <c r="S13685" t="s">
        <v>41673</v>
      </c>
      <c r="X13685">
        <v>0</v>
      </c>
      <c r="Y13685" t="s">
        <v>152</v>
      </c>
      <c r="Z13685">
        <v>0</v>
      </c>
      <c r="AA13685">
        <v>5</v>
      </c>
      <c r="AB13685">
        <v>2</v>
      </c>
    </row>
    <row r="13686" spans="1:28" x14ac:dyDescent="0.25">
      <c r="A13686" t="s">
        <v>875</v>
      </c>
      <c r="B13686">
        <v>1103097340</v>
      </c>
      <c r="C13686" t="s">
        <v>42709</v>
      </c>
      <c r="D13686" t="s">
        <v>42340</v>
      </c>
      <c r="E13686" t="s">
        <v>42726</v>
      </c>
      <c r="F13686">
        <v>0</v>
      </c>
      <c r="G13686" t="s">
        <v>41660</v>
      </c>
      <c r="H13686" t="s">
        <v>41661</v>
      </c>
      <c r="I13686">
        <v>2022</v>
      </c>
      <c r="J13686" t="s">
        <v>919</v>
      </c>
      <c r="K13686" s="7" t="s">
        <v>42720</v>
      </c>
      <c r="L13686" t="s">
        <v>42720</v>
      </c>
      <c r="M13686" t="s">
        <v>924</v>
      </c>
      <c r="N13686">
        <v>7</v>
      </c>
      <c r="O13686" s="1">
        <v>45308.761886574073</v>
      </c>
      <c r="S13686" t="s">
        <v>41674</v>
      </c>
      <c r="X13686">
        <v>0</v>
      </c>
      <c r="Y13686" t="s">
        <v>152</v>
      </c>
      <c r="Z13686">
        <v>0</v>
      </c>
      <c r="AA13686">
        <v>2</v>
      </c>
      <c r="AB13686">
        <v>2</v>
      </c>
    </row>
    <row r="13687" spans="1:28" x14ac:dyDescent="0.25">
      <c r="A13687" t="s">
        <v>875</v>
      </c>
      <c r="B13687">
        <v>1103097340</v>
      </c>
      <c r="C13687" t="s">
        <v>42709</v>
      </c>
      <c r="D13687" t="s">
        <v>42340</v>
      </c>
      <c r="E13687" t="s">
        <v>42726</v>
      </c>
      <c r="F13687">
        <v>0</v>
      </c>
      <c r="G13687" t="s">
        <v>41663</v>
      </c>
      <c r="H13687" t="s">
        <v>41664</v>
      </c>
      <c r="I13687">
        <v>2015</v>
      </c>
      <c r="J13687" t="s">
        <v>41665</v>
      </c>
      <c r="K13687" s="7" t="s">
        <v>42720</v>
      </c>
      <c r="L13687" t="s">
        <v>42720</v>
      </c>
      <c r="M13687" t="s">
        <v>924</v>
      </c>
      <c r="N13687">
        <v>8</v>
      </c>
      <c r="O13687" s="1">
        <v>45308.761886574073</v>
      </c>
      <c r="P13687" t="s">
        <v>910</v>
      </c>
      <c r="S13687" t="s">
        <v>41675</v>
      </c>
      <c r="T13687">
        <v>30</v>
      </c>
      <c r="U13687">
        <v>11</v>
      </c>
      <c r="V13687">
        <v>105</v>
      </c>
      <c r="W13687">
        <v>111</v>
      </c>
      <c r="X13687">
        <v>0</v>
      </c>
      <c r="Y13687" t="s">
        <v>152</v>
      </c>
      <c r="Z13687">
        <v>0</v>
      </c>
      <c r="AA13687">
        <v>3</v>
      </c>
      <c r="AB13687">
        <v>9</v>
      </c>
    </row>
    <row r="13688" spans="1:28" x14ac:dyDescent="0.25">
      <c r="A13688" t="s">
        <v>875</v>
      </c>
      <c r="B13688">
        <v>1103097340</v>
      </c>
      <c r="C13688" t="s">
        <v>42709</v>
      </c>
      <c r="D13688" t="s">
        <v>42340</v>
      </c>
      <c r="E13688" t="s">
        <v>42726</v>
      </c>
      <c r="F13688">
        <v>0</v>
      </c>
      <c r="G13688" t="s">
        <v>6448</v>
      </c>
      <c r="H13688" t="s">
        <v>6449</v>
      </c>
      <c r="J13688" t="s">
        <v>1587</v>
      </c>
      <c r="K13688" s="7" t="s">
        <v>42720</v>
      </c>
      <c r="L13688" t="s">
        <v>42720</v>
      </c>
      <c r="M13688" t="s">
        <v>924</v>
      </c>
      <c r="N13688">
        <v>9</v>
      </c>
      <c r="O13688" s="1">
        <v>45308.761886574073</v>
      </c>
      <c r="S13688" t="s">
        <v>41676</v>
      </c>
      <c r="X13688">
        <v>0</v>
      </c>
      <c r="Y13688" t="s">
        <v>152</v>
      </c>
      <c r="Z13688">
        <v>0</v>
      </c>
      <c r="AA13688">
        <v>4</v>
      </c>
    </row>
    <row r="13689" spans="1:28" x14ac:dyDescent="0.25">
      <c r="A13689" t="s">
        <v>876</v>
      </c>
      <c r="B13689">
        <v>1053797283</v>
      </c>
      <c r="C13689" t="s">
        <v>42710</v>
      </c>
      <c r="D13689" t="s">
        <v>42337</v>
      </c>
      <c r="E13689" t="s">
        <v>42725</v>
      </c>
      <c r="F13689">
        <v>50</v>
      </c>
      <c r="G13689" t="s">
        <v>41677</v>
      </c>
      <c r="H13689" t="s">
        <v>41678</v>
      </c>
      <c r="I13689">
        <v>2015</v>
      </c>
      <c r="J13689" t="s">
        <v>41679</v>
      </c>
      <c r="K13689" s="7" t="s">
        <v>42720</v>
      </c>
      <c r="L13689" t="s">
        <v>42720</v>
      </c>
      <c r="M13689" t="s">
        <v>41680</v>
      </c>
      <c r="N13689">
        <v>1</v>
      </c>
      <c r="O13689" s="1">
        <v>45308.763078703705</v>
      </c>
      <c r="P13689" t="s">
        <v>910</v>
      </c>
      <c r="S13689" t="s">
        <v>41681</v>
      </c>
      <c r="T13689">
        <v>55</v>
      </c>
      <c r="V13689">
        <v>13</v>
      </c>
      <c r="W13689">
        <v>46</v>
      </c>
      <c r="X13689">
        <v>50</v>
      </c>
      <c r="Y13689" t="s">
        <v>134</v>
      </c>
      <c r="Z13689">
        <v>25</v>
      </c>
      <c r="AA13689">
        <v>2</v>
      </c>
      <c r="AB13689">
        <v>9</v>
      </c>
    </row>
    <row r="13690" spans="1:28" x14ac:dyDescent="0.25">
      <c r="A13690" t="s">
        <v>876</v>
      </c>
      <c r="B13690">
        <v>1053797283</v>
      </c>
      <c r="C13690" t="s">
        <v>42710</v>
      </c>
      <c r="D13690" t="s">
        <v>42337</v>
      </c>
      <c r="E13690" t="s">
        <v>42725</v>
      </c>
      <c r="F13690">
        <v>45</v>
      </c>
      <c r="G13690" t="s">
        <v>41682</v>
      </c>
      <c r="H13690" t="s">
        <v>41683</v>
      </c>
      <c r="I13690">
        <v>2018</v>
      </c>
      <c r="J13690" t="s">
        <v>15690</v>
      </c>
      <c r="K13690" s="7" t="s">
        <v>42720</v>
      </c>
      <c r="L13690" t="s">
        <v>42720</v>
      </c>
      <c r="M13690" t="s">
        <v>41684</v>
      </c>
      <c r="N13690">
        <v>2</v>
      </c>
      <c r="O13690" s="1">
        <v>45308.763078703705</v>
      </c>
      <c r="P13690" t="s">
        <v>910</v>
      </c>
      <c r="S13690" t="s">
        <v>41685</v>
      </c>
      <c r="T13690">
        <v>8</v>
      </c>
      <c r="U13690">
        <v>15</v>
      </c>
      <c r="V13690">
        <v>7717</v>
      </c>
      <c r="W13690">
        <v>7732</v>
      </c>
      <c r="X13690">
        <v>45</v>
      </c>
      <c r="Y13690" t="s">
        <v>254</v>
      </c>
      <c r="Z13690">
        <v>9</v>
      </c>
      <c r="AA13690">
        <v>5</v>
      </c>
      <c r="AB13690">
        <v>6</v>
      </c>
    </row>
    <row r="13691" spans="1:28" x14ac:dyDescent="0.25">
      <c r="A13691" t="s">
        <v>876</v>
      </c>
      <c r="B13691">
        <v>1053797283</v>
      </c>
      <c r="C13691" t="s">
        <v>42710</v>
      </c>
      <c r="D13691" t="s">
        <v>42337</v>
      </c>
      <c r="E13691" t="s">
        <v>42725</v>
      </c>
      <c r="F13691">
        <v>38</v>
      </c>
      <c r="G13691" t="s">
        <v>41686</v>
      </c>
      <c r="H13691" t="s">
        <v>41687</v>
      </c>
      <c r="I13691">
        <v>2016</v>
      </c>
      <c r="J13691" t="s">
        <v>7744</v>
      </c>
      <c r="K13691" s="7" t="s">
        <v>42720</v>
      </c>
      <c r="L13691" t="s">
        <v>42720</v>
      </c>
      <c r="M13691" t="s">
        <v>41688</v>
      </c>
      <c r="N13691">
        <v>3</v>
      </c>
      <c r="O13691" s="1">
        <v>45308.763078703705</v>
      </c>
      <c r="P13691" t="s">
        <v>910</v>
      </c>
      <c r="S13691" t="s">
        <v>41689</v>
      </c>
      <c r="T13691">
        <v>11</v>
      </c>
      <c r="U13691">
        <v>3</v>
      </c>
      <c r="V13691">
        <v>152383</v>
      </c>
      <c r="X13691">
        <v>38</v>
      </c>
      <c r="Y13691" t="s">
        <v>346</v>
      </c>
      <c r="Z13691">
        <v>10</v>
      </c>
      <c r="AA13691">
        <v>4</v>
      </c>
      <c r="AB13691">
        <v>8</v>
      </c>
    </row>
    <row r="13692" spans="1:28" x14ac:dyDescent="0.25">
      <c r="A13692" t="s">
        <v>876</v>
      </c>
      <c r="B13692">
        <v>1053797283</v>
      </c>
      <c r="C13692" t="s">
        <v>42710</v>
      </c>
      <c r="D13692" t="s">
        <v>42337</v>
      </c>
      <c r="E13692" t="s">
        <v>42725</v>
      </c>
      <c r="F13692">
        <v>30</v>
      </c>
      <c r="G13692" t="s">
        <v>41690</v>
      </c>
      <c r="H13692" t="s">
        <v>41691</v>
      </c>
      <c r="I13692">
        <v>2017</v>
      </c>
      <c r="J13692" t="s">
        <v>41692</v>
      </c>
      <c r="K13692" s="7" t="s">
        <v>42720</v>
      </c>
      <c r="L13692" t="s">
        <v>42720</v>
      </c>
      <c r="M13692" t="s">
        <v>41693</v>
      </c>
      <c r="N13692">
        <v>4</v>
      </c>
      <c r="O13692" s="1">
        <v>45308.763078703705</v>
      </c>
      <c r="P13692" t="s">
        <v>910</v>
      </c>
      <c r="S13692" t="s">
        <v>41694</v>
      </c>
      <c r="T13692">
        <v>36</v>
      </c>
      <c r="U13692">
        <v>5</v>
      </c>
      <c r="V13692">
        <v>1235</v>
      </c>
      <c r="W13692">
        <v>1242</v>
      </c>
      <c r="X13692">
        <v>30</v>
      </c>
      <c r="Y13692" t="s">
        <v>674</v>
      </c>
      <c r="Z13692">
        <v>8</v>
      </c>
      <c r="AA13692">
        <v>4</v>
      </c>
      <c r="AB13692">
        <v>7</v>
      </c>
    </row>
    <row r="13693" spans="1:28" x14ac:dyDescent="0.25">
      <c r="A13693" t="s">
        <v>876</v>
      </c>
      <c r="B13693">
        <v>1053797283</v>
      </c>
      <c r="C13693" t="s">
        <v>42710</v>
      </c>
      <c r="D13693" t="s">
        <v>42337</v>
      </c>
      <c r="E13693" t="s">
        <v>42725</v>
      </c>
      <c r="F13693">
        <v>30</v>
      </c>
      <c r="G13693" t="s">
        <v>41695</v>
      </c>
      <c r="H13693" t="s">
        <v>41696</v>
      </c>
      <c r="I13693">
        <v>2011</v>
      </c>
      <c r="J13693" t="s">
        <v>21655</v>
      </c>
      <c r="K13693" s="7" t="s">
        <v>42720</v>
      </c>
      <c r="L13693" t="s">
        <v>42720</v>
      </c>
      <c r="M13693" t="s">
        <v>41697</v>
      </c>
      <c r="N13693">
        <v>5</v>
      </c>
      <c r="O13693" s="1">
        <v>45308.763078703705</v>
      </c>
      <c r="S13693" t="s">
        <v>41698</v>
      </c>
      <c r="X13693">
        <v>30</v>
      </c>
      <c r="Y13693" t="s">
        <v>508</v>
      </c>
      <c r="Z13693">
        <v>10</v>
      </c>
      <c r="AA13693">
        <v>3</v>
      </c>
      <c r="AB13693">
        <v>13</v>
      </c>
    </row>
    <row r="13694" spans="1:28" x14ac:dyDescent="0.25">
      <c r="A13694" t="s">
        <v>876</v>
      </c>
      <c r="B13694">
        <v>1053797283</v>
      </c>
      <c r="C13694" t="s">
        <v>42710</v>
      </c>
      <c r="D13694" t="s">
        <v>42337</v>
      </c>
      <c r="E13694" t="s">
        <v>42725</v>
      </c>
      <c r="F13694">
        <v>26</v>
      </c>
      <c r="G13694" t="s">
        <v>41699</v>
      </c>
      <c r="H13694" t="s">
        <v>41700</v>
      </c>
      <c r="I13694">
        <v>2020</v>
      </c>
      <c r="J13694" t="s">
        <v>7870</v>
      </c>
      <c r="K13694" s="7" t="s">
        <v>42720</v>
      </c>
      <c r="L13694" t="s">
        <v>42720</v>
      </c>
      <c r="M13694" t="s">
        <v>41701</v>
      </c>
      <c r="N13694">
        <v>6</v>
      </c>
      <c r="O13694" s="1">
        <v>45308.763078703705</v>
      </c>
      <c r="P13694" t="s">
        <v>910</v>
      </c>
      <c r="S13694" t="s">
        <v>41702</v>
      </c>
      <c r="T13694">
        <v>7</v>
      </c>
      <c r="U13694">
        <v>4</v>
      </c>
      <c r="V13694">
        <v>200100</v>
      </c>
      <c r="W13694">
        <v>200100</v>
      </c>
      <c r="X13694">
        <v>26</v>
      </c>
      <c r="Y13694" t="s">
        <v>381</v>
      </c>
      <c r="Z13694">
        <v>5</v>
      </c>
      <c r="AA13694">
        <v>5</v>
      </c>
      <c r="AB13694">
        <v>4</v>
      </c>
    </row>
    <row r="13695" spans="1:28" x14ac:dyDescent="0.25">
      <c r="A13695" t="s">
        <v>876</v>
      </c>
      <c r="B13695">
        <v>1053797283</v>
      </c>
      <c r="C13695" t="s">
        <v>42710</v>
      </c>
      <c r="D13695" t="s">
        <v>42337</v>
      </c>
      <c r="E13695" t="s">
        <v>42725</v>
      </c>
      <c r="F13695">
        <v>20</v>
      </c>
      <c r="G13695" t="s">
        <v>41703</v>
      </c>
      <c r="H13695" t="s">
        <v>41704</v>
      </c>
      <c r="I13695">
        <v>2017</v>
      </c>
      <c r="J13695" t="s">
        <v>41705</v>
      </c>
      <c r="K13695" s="7" t="s">
        <v>42720</v>
      </c>
      <c r="L13695" t="s">
        <v>42720</v>
      </c>
      <c r="M13695" t="s">
        <v>41706</v>
      </c>
      <c r="N13695">
        <v>7</v>
      </c>
      <c r="O13695" s="1">
        <v>45308.763078703705</v>
      </c>
      <c r="P13695" t="s">
        <v>910</v>
      </c>
      <c r="S13695" t="s">
        <v>41707</v>
      </c>
      <c r="T13695">
        <v>26</v>
      </c>
      <c r="U13695">
        <v>8</v>
      </c>
      <c r="V13695">
        <v>1147</v>
      </c>
      <c r="W13695">
        <v>1155</v>
      </c>
      <c r="X13695">
        <v>20</v>
      </c>
      <c r="Y13695" t="s">
        <v>378</v>
      </c>
      <c r="Z13695">
        <v>4</v>
      </c>
      <c r="AA13695">
        <v>5</v>
      </c>
      <c r="AB13695">
        <v>7</v>
      </c>
    </row>
    <row r="13696" spans="1:28" x14ac:dyDescent="0.25">
      <c r="A13696" t="s">
        <v>876</v>
      </c>
      <c r="B13696">
        <v>1053797283</v>
      </c>
      <c r="C13696" t="s">
        <v>42710</v>
      </c>
      <c r="D13696" t="s">
        <v>42337</v>
      </c>
      <c r="E13696" t="s">
        <v>42725</v>
      </c>
      <c r="F13696">
        <v>18</v>
      </c>
      <c r="G13696" t="s">
        <v>41708</v>
      </c>
      <c r="H13696" t="s">
        <v>41709</v>
      </c>
      <c r="I13696">
        <v>2020</v>
      </c>
      <c r="J13696" t="s">
        <v>1747</v>
      </c>
      <c r="K13696" s="7" t="s">
        <v>42720</v>
      </c>
      <c r="L13696" t="s">
        <v>42720</v>
      </c>
      <c r="M13696" t="s">
        <v>41710</v>
      </c>
      <c r="N13696">
        <v>8</v>
      </c>
      <c r="O13696" s="1">
        <v>45308.763078703705</v>
      </c>
      <c r="P13696" t="s">
        <v>910</v>
      </c>
      <c r="S13696" t="s">
        <v>41711</v>
      </c>
      <c r="T13696">
        <v>10</v>
      </c>
      <c r="U13696">
        <v>1</v>
      </c>
      <c r="V13696">
        <v>7300</v>
      </c>
      <c r="W13696">
        <v>7300</v>
      </c>
      <c r="X13696">
        <v>18</v>
      </c>
      <c r="Y13696" t="s">
        <v>141</v>
      </c>
      <c r="Z13696">
        <v>6</v>
      </c>
      <c r="AA13696">
        <v>3</v>
      </c>
      <c r="AB13696">
        <v>4</v>
      </c>
    </row>
    <row r="13697" spans="1:28" x14ac:dyDescent="0.25">
      <c r="A13697" t="s">
        <v>876</v>
      </c>
      <c r="B13697">
        <v>1053797283</v>
      </c>
      <c r="C13697" t="s">
        <v>42710</v>
      </c>
      <c r="D13697" t="s">
        <v>42337</v>
      </c>
      <c r="E13697" t="s">
        <v>42725</v>
      </c>
      <c r="F13697">
        <v>15</v>
      </c>
      <c r="G13697" t="s">
        <v>41712</v>
      </c>
      <c r="H13697" t="s">
        <v>41713</v>
      </c>
      <c r="I13697">
        <v>2016</v>
      </c>
      <c r="J13697" t="s">
        <v>26711</v>
      </c>
      <c r="K13697" s="7" t="s">
        <v>42720</v>
      </c>
      <c r="L13697" t="s">
        <v>42720</v>
      </c>
      <c r="M13697" t="s">
        <v>41714</v>
      </c>
      <c r="N13697">
        <v>9</v>
      </c>
      <c r="O13697" s="1">
        <v>45308.763078703705</v>
      </c>
      <c r="P13697" t="s">
        <v>910</v>
      </c>
      <c r="S13697" t="s">
        <v>41715</v>
      </c>
      <c r="T13697">
        <v>4162</v>
      </c>
      <c r="U13697">
        <v>2</v>
      </c>
      <c r="V13697">
        <v>201</v>
      </c>
      <c r="W13697">
        <v>224</v>
      </c>
      <c r="X13697">
        <v>15</v>
      </c>
      <c r="Y13697" t="s">
        <v>172</v>
      </c>
      <c r="Z13697">
        <v>5</v>
      </c>
      <c r="AA13697">
        <v>3</v>
      </c>
      <c r="AB13697">
        <v>8</v>
      </c>
    </row>
    <row r="13698" spans="1:28" x14ac:dyDescent="0.25">
      <c r="A13698" t="s">
        <v>876</v>
      </c>
      <c r="B13698">
        <v>1053797283</v>
      </c>
      <c r="C13698" t="s">
        <v>42710</v>
      </c>
      <c r="D13698" t="s">
        <v>42337</v>
      </c>
      <c r="E13698" t="s">
        <v>42725</v>
      </c>
      <c r="F13698">
        <v>14</v>
      </c>
      <c r="G13698" t="s">
        <v>41716</v>
      </c>
      <c r="H13698" t="s">
        <v>41717</v>
      </c>
      <c r="I13698">
        <v>2018</v>
      </c>
      <c r="J13698" t="s">
        <v>41718</v>
      </c>
      <c r="K13698" s="7" t="s">
        <v>42720</v>
      </c>
      <c r="L13698" t="s">
        <v>42720</v>
      </c>
      <c r="M13698" t="s">
        <v>41719</v>
      </c>
      <c r="N13698">
        <v>10</v>
      </c>
      <c r="O13698" s="1">
        <v>45308.763078703705</v>
      </c>
      <c r="P13698" t="s">
        <v>910</v>
      </c>
      <c r="S13698" t="s">
        <v>41720</v>
      </c>
      <c r="T13698">
        <v>25</v>
      </c>
      <c r="V13698">
        <v>1418</v>
      </c>
      <c r="W13698">
        <v>1427</v>
      </c>
      <c r="X13698">
        <v>14</v>
      </c>
      <c r="Y13698" t="s">
        <v>229</v>
      </c>
      <c r="Z13698">
        <v>4</v>
      </c>
      <c r="AA13698">
        <v>4</v>
      </c>
      <c r="AB13698">
        <v>6</v>
      </c>
    </row>
    <row r="13699" spans="1:28" x14ac:dyDescent="0.25">
      <c r="A13699" t="s">
        <v>876</v>
      </c>
      <c r="B13699">
        <v>1053797283</v>
      </c>
      <c r="C13699" t="s">
        <v>42710</v>
      </c>
      <c r="D13699" t="s">
        <v>42337</v>
      </c>
      <c r="E13699" t="s">
        <v>42725</v>
      </c>
      <c r="F13699">
        <v>13</v>
      </c>
      <c r="G13699" t="s">
        <v>41721</v>
      </c>
      <c r="H13699" t="s">
        <v>41722</v>
      </c>
      <c r="I13699">
        <v>2019</v>
      </c>
      <c r="J13699" t="s">
        <v>3392</v>
      </c>
      <c r="K13699" s="7" t="s">
        <v>42720</v>
      </c>
      <c r="L13699" t="s">
        <v>42720</v>
      </c>
      <c r="M13699" t="s">
        <v>41723</v>
      </c>
      <c r="N13699">
        <v>11</v>
      </c>
      <c r="O13699" s="1">
        <v>45308.763078703705</v>
      </c>
      <c r="P13699" t="s">
        <v>910</v>
      </c>
      <c r="S13699" t="s">
        <v>41724</v>
      </c>
      <c r="T13699">
        <v>48</v>
      </c>
      <c r="U13699">
        <v>6</v>
      </c>
      <c r="V13699">
        <v>899</v>
      </c>
      <c r="W13699">
        <v>908</v>
      </c>
      <c r="X13699">
        <v>13</v>
      </c>
      <c r="Y13699" t="s">
        <v>546</v>
      </c>
      <c r="Z13699">
        <v>2</v>
      </c>
      <c r="AA13699">
        <v>6</v>
      </c>
      <c r="AB13699">
        <v>5</v>
      </c>
    </row>
    <row r="13700" spans="1:28" x14ac:dyDescent="0.25">
      <c r="A13700" t="s">
        <v>876</v>
      </c>
      <c r="B13700">
        <v>1053797283</v>
      </c>
      <c r="C13700" t="s">
        <v>42710</v>
      </c>
      <c r="D13700" t="s">
        <v>42337</v>
      </c>
      <c r="E13700" t="s">
        <v>42725</v>
      </c>
      <c r="F13700">
        <v>12</v>
      </c>
      <c r="G13700" t="s">
        <v>41725</v>
      </c>
      <c r="H13700" t="s">
        <v>41726</v>
      </c>
      <c r="I13700">
        <v>2020</v>
      </c>
      <c r="J13700" t="s">
        <v>6000</v>
      </c>
      <c r="K13700" s="7" t="s">
        <v>42720</v>
      </c>
      <c r="L13700" t="s">
        <v>42720</v>
      </c>
      <c r="M13700" t="s">
        <v>41727</v>
      </c>
      <c r="N13700">
        <v>12</v>
      </c>
      <c r="O13700" s="1">
        <v>45308.763078703705</v>
      </c>
      <c r="P13700" t="s">
        <v>910</v>
      </c>
      <c r="S13700" t="s">
        <v>41728</v>
      </c>
      <c r="T13700">
        <v>37</v>
      </c>
      <c r="U13700">
        <v>1</v>
      </c>
      <c r="V13700">
        <v>90</v>
      </c>
      <c r="W13700">
        <v>99</v>
      </c>
      <c r="X13700">
        <v>12</v>
      </c>
      <c r="Y13700" t="s">
        <v>56</v>
      </c>
      <c r="Z13700">
        <v>12</v>
      </c>
      <c r="AA13700">
        <v>1</v>
      </c>
      <c r="AB13700">
        <v>4</v>
      </c>
    </row>
    <row r="13701" spans="1:28" x14ac:dyDescent="0.25">
      <c r="A13701" t="s">
        <v>876</v>
      </c>
      <c r="B13701">
        <v>1053797283</v>
      </c>
      <c r="C13701" t="s">
        <v>42710</v>
      </c>
      <c r="D13701" t="s">
        <v>42337</v>
      </c>
      <c r="E13701" t="s">
        <v>42725</v>
      </c>
      <c r="F13701">
        <v>12</v>
      </c>
      <c r="G13701" t="s">
        <v>41729</v>
      </c>
      <c r="H13701" t="s">
        <v>41730</v>
      </c>
      <c r="I13701">
        <v>2013</v>
      </c>
      <c r="J13701" t="s">
        <v>26711</v>
      </c>
      <c r="K13701" s="7" t="s">
        <v>42720</v>
      </c>
      <c r="L13701" t="s">
        <v>42720</v>
      </c>
      <c r="M13701" t="s">
        <v>41731</v>
      </c>
      <c r="N13701">
        <v>13</v>
      </c>
      <c r="O13701" s="1">
        <v>45308.763078703705</v>
      </c>
      <c r="P13701" t="s">
        <v>910</v>
      </c>
      <c r="S13701" t="s">
        <v>41732</v>
      </c>
      <c r="T13701">
        <v>3721</v>
      </c>
      <c r="U13701">
        <v>3</v>
      </c>
      <c r="V13701">
        <v>291</v>
      </c>
      <c r="W13701">
        <v>295</v>
      </c>
      <c r="X13701">
        <v>12</v>
      </c>
      <c r="Y13701" t="s">
        <v>337</v>
      </c>
      <c r="Z13701">
        <v>4</v>
      </c>
      <c r="AA13701">
        <v>3</v>
      </c>
      <c r="AB13701">
        <v>11</v>
      </c>
    </row>
    <row r="13702" spans="1:28" x14ac:dyDescent="0.25">
      <c r="A13702" t="s">
        <v>876</v>
      </c>
      <c r="B13702">
        <v>1053797283</v>
      </c>
      <c r="C13702" t="s">
        <v>42710</v>
      </c>
      <c r="D13702" t="s">
        <v>42337</v>
      </c>
      <c r="E13702" t="s">
        <v>42725</v>
      </c>
      <c r="F13702">
        <v>10</v>
      </c>
      <c r="G13702" t="s">
        <v>41733</v>
      </c>
      <c r="H13702" t="s">
        <v>41734</v>
      </c>
      <c r="I13702">
        <v>2017</v>
      </c>
      <c r="J13702" t="s">
        <v>41735</v>
      </c>
      <c r="K13702" s="7" t="s">
        <v>42720</v>
      </c>
      <c r="L13702" t="s">
        <v>42720</v>
      </c>
      <c r="M13702" t="s">
        <v>41736</v>
      </c>
      <c r="N13702">
        <v>14</v>
      </c>
      <c r="O13702" s="1">
        <v>45308.763078703705</v>
      </c>
      <c r="P13702" t="s">
        <v>910</v>
      </c>
      <c r="S13702" t="s">
        <v>41737</v>
      </c>
      <c r="T13702">
        <v>46</v>
      </c>
      <c r="U13702">
        <v>6</v>
      </c>
      <c r="V13702">
        <v>693</v>
      </c>
      <c r="W13702">
        <v>705</v>
      </c>
      <c r="X13702">
        <v>10</v>
      </c>
      <c r="Y13702" t="s">
        <v>36</v>
      </c>
      <c r="Z13702">
        <v>3</v>
      </c>
      <c r="AA13702">
        <v>3</v>
      </c>
      <c r="AB13702">
        <v>7</v>
      </c>
    </row>
    <row r="13703" spans="1:28" x14ac:dyDescent="0.25">
      <c r="A13703" t="s">
        <v>876</v>
      </c>
      <c r="B13703">
        <v>1053797283</v>
      </c>
      <c r="C13703" t="s">
        <v>42710</v>
      </c>
      <c r="D13703" t="s">
        <v>42337</v>
      </c>
      <c r="E13703" t="s">
        <v>42725</v>
      </c>
      <c r="F13703">
        <v>8</v>
      </c>
      <c r="G13703" t="s">
        <v>41738</v>
      </c>
      <c r="H13703" t="s">
        <v>41739</v>
      </c>
      <c r="I13703">
        <v>2020</v>
      </c>
      <c r="J13703" t="s">
        <v>15690</v>
      </c>
      <c r="K13703" s="7" t="s">
        <v>42720</v>
      </c>
      <c r="L13703" t="s">
        <v>42720</v>
      </c>
      <c r="M13703" t="s">
        <v>41740</v>
      </c>
      <c r="N13703">
        <v>15</v>
      </c>
      <c r="O13703" s="1">
        <v>45308.763078703705</v>
      </c>
      <c r="P13703" t="s">
        <v>910</v>
      </c>
      <c r="S13703" t="s">
        <v>41741</v>
      </c>
      <c r="T13703">
        <v>10</v>
      </c>
      <c r="U13703">
        <v>14</v>
      </c>
      <c r="V13703">
        <v>7901</v>
      </c>
      <c r="W13703">
        <v>7915</v>
      </c>
      <c r="X13703">
        <v>8</v>
      </c>
      <c r="Y13703" t="s">
        <v>45</v>
      </c>
      <c r="Z13703">
        <v>1</v>
      </c>
      <c r="AA13703">
        <v>6</v>
      </c>
      <c r="AB13703">
        <v>4</v>
      </c>
    </row>
    <row r="13704" spans="1:28" x14ac:dyDescent="0.25">
      <c r="A13704" t="s">
        <v>876</v>
      </c>
      <c r="B13704">
        <v>1053797283</v>
      </c>
      <c r="C13704" t="s">
        <v>42710</v>
      </c>
      <c r="D13704" t="s">
        <v>42337</v>
      </c>
      <c r="E13704" t="s">
        <v>42725</v>
      </c>
      <c r="F13704">
        <v>8</v>
      </c>
      <c r="G13704" t="s">
        <v>41742</v>
      </c>
      <c r="H13704" t="s">
        <v>41743</v>
      </c>
      <c r="I13704">
        <v>2019</v>
      </c>
      <c r="J13704" t="s">
        <v>20861</v>
      </c>
      <c r="K13704" s="7" t="s">
        <v>42720</v>
      </c>
      <c r="L13704" t="s">
        <v>42720</v>
      </c>
      <c r="M13704" t="s">
        <v>41744</v>
      </c>
      <c r="N13704">
        <v>16</v>
      </c>
      <c r="O13704" s="1">
        <v>45308.763078703705</v>
      </c>
      <c r="P13704" t="s">
        <v>910</v>
      </c>
      <c r="S13704" t="s">
        <v>41745</v>
      </c>
      <c r="T13704">
        <v>75</v>
      </c>
      <c r="U13704">
        <v>6</v>
      </c>
      <c r="V13704">
        <v>1655</v>
      </c>
      <c r="W13704">
        <v>1662</v>
      </c>
      <c r="X13704">
        <v>8</v>
      </c>
      <c r="Y13704" t="s">
        <v>556</v>
      </c>
      <c r="Z13704">
        <v>2</v>
      </c>
      <c r="AA13704">
        <v>5</v>
      </c>
      <c r="AB13704">
        <v>5</v>
      </c>
    </row>
    <row r="13705" spans="1:28" x14ac:dyDescent="0.25">
      <c r="A13705" t="s">
        <v>876</v>
      </c>
      <c r="B13705">
        <v>1053797283</v>
      </c>
      <c r="C13705" t="s">
        <v>42710</v>
      </c>
      <c r="D13705" t="s">
        <v>42337</v>
      </c>
      <c r="E13705" t="s">
        <v>42725</v>
      </c>
      <c r="F13705">
        <v>8</v>
      </c>
      <c r="G13705" t="s">
        <v>41746</v>
      </c>
      <c r="H13705" t="s">
        <v>41747</v>
      </c>
      <c r="I13705">
        <v>2015</v>
      </c>
      <c r="J13705" t="s">
        <v>26711</v>
      </c>
      <c r="K13705" s="7" t="s">
        <v>42720</v>
      </c>
      <c r="L13705" t="s">
        <v>42720</v>
      </c>
      <c r="M13705" t="s">
        <v>41748</v>
      </c>
      <c r="N13705">
        <v>17</v>
      </c>
      <c r="O13705" s="1">
        <v>45308.763078703705</v>
      </c>
      <c r="P13705" t="s">
        <v>910</v>
      </c>
      <c r="S13705" t="s">
        <v>41749</v>
      </c>
      <c r="T13705">
        <v>4057</v>
      </c>
      <c r="U13705">
        <v>1</v>
      </c>
      <c r="V13705">
        <v>125</v>
      </c>
      <c r="W13705">
        <v>134</v>
      </c>
      <c r="X13705">
        <v>8</v>
      </c>
      <c r="Y13705" t="s">
        <v>142</v>
      </c>
      <c r="Z13705">
        <v>3</v>
      </c>
      <c r="AA13705">
        <v>3</v>
      </c>
      <c r="AB13705">
        <v>9</v>
      </c>
    </row>
    <row r="13706" spans="1:28" x14ac:dyDescent="0.25">
      <c r="A13706" t="s">
        <v>876</v>
      </c>
      <c r="B13706">
        <v>1053797283</v>
      </c>
      <c r="C13706" t="s">
        <v>42710</v>
      </c>
      <c r="D13706" t="s">
        <v>42337</v>
      </c>
      <c r="E13706" t="s">
        <v>42725</v>
      </c>
      <c r="F13706">
        <v>8</v>
      </c>
      <c r="G13706" t="s">
        <v>41750</v>
      </c>
      <c r="H13706" t="s">
        <v>41751</v>
      </c>
      <c r="I13706">
        <v>2015</v>
      </c>
      <c r="J13706" t="s">
        <v>1556</v>
      </c>
      <c r="K13706" s="7" t="s">
        <v>42720</v>
      </c>
      <c r="L13706" t="s">
        <v>42720</v>
      </c>
      <c r="M13706" t="s">
        <v>41752</v>
      </c>
      <c r="N13706">
        <v>18</v>
      </c>
      <c r="O13706" s="1">
        <v>45308.763078703705</v>
      </c>
      <c r="P13706" t="s">
        <v>910</v>
      </c>
      <c r="S13706" t="s">
        <v>41753</v>
      </c>
      <c r="T13706">
        <v>41</v>
      </c>
      <c r="U13706">
        <v>1</v>
      </c>
      <c r="V13706">
        <v>147</v>
      </c>
      <c r="W13706">
        <v>148</v>
      </c>
      <c r="X13706">
        <v>8</v>
      </c>
      <c r="Y13706" t="s">
        <v>142</v>
      </c>
      <c r="Z13706">
        <v>4</v>
      </c>
      <c r="AA13706">
        <v>2</v>
      </c>
      <c r="AB13706">
        <v>9</v>
      </c>
    </row>
    <row r="13707" spans="1:28" x14ac:dyDescent="0.25">
      <c r="A13707" t="s">
        <v>876</v>
      </c>
      <c r="B13707">
        <v>1053797283</v>
      </c>
      <c r="C13707" t="s">
        <v>42710</v>
      </c>
      <c r="D13707" t="s">
        <v>42337</v>
      </c>
      <c r="E13707" t="s">
        <v>42725</v>
      </c>
      <c r="F13707">
        <v>8</v>
      </c>
      <c r="G13707" t="s">
        <v>41754</v>
      </c>
      <c r="H13707" t="s">
        <v>41755</v>
      </c>
      <c r="I13707">
        <v>2014</v>
      </c>
      <c r="J13707" t="s">
        <v>6259</v>
      </c>
      <c r="K13707" s="7" t="s">
        <v>42720</v>
      </c>
      <c r="L13707" t="s">
        <v>42720</v>
      </c>
      <c r="M13707" t="s">
        <v>41756</v>
      </c>
      <c r="N13707">
        <v>19</v>
      </c>
      <c r="O13707" s="1">
        <v>45308.763078703705</v>
      </c>
      <c r="P13707" t="s">
        <v>910</v>
      </c>
      <c r="S13707" t="s">
        <v>41757</v>
      </c>
      <c r="T13707">
        <v>18</v>
      </c>
      <c r="U13707">
        <v>1</v>
      </c>
      <c r="V13707">
        <v>210</v>
      </c>
      <c r="W13707">
        <v>221</v>
      </c>
      <c r="X13707">
        <v>8</v>
      </c>
      <c r="Y13707" t="s">
        <v>225</v>
      </c>
      <c r="Z13707">
        <v>4</v>
      </c>
      <c r="AA13707">
        <v>2</v>
      </c>
      <c r="AB13707">
        <v>10</v>
      </c>
    </row>
    <row r="13708" spans="1:28" x14ac:dyDescent="0.25">
      <c r="A13708" t="s">
        <v>876</v>
      </c>
      <c r="B13708">
        <v>1053797283</v>
      </c>
      <c r="C13708" t="s">
        <v>42710</v>
      </c>
      <c r="D13708" t="s">
        <v>42337</v>
      </c>
      <c r="E13708" t="s">
        <v>42725</v>
      </c>
      <c r="F13708">
        <v>6</v>
      </c>
      <c r="G13708" t="s">
        <v>41758</v>
      </c>
      <c r="H13708" t="s">
        <v>41759</v>
      </c>
      <c r="I13708">
        <v>2021</v>
      </c>
      <c r="J13708" t="s">
        <v>16015</v>
      </c>
      <c r="K13708" s="7" t="s">
        <v>42720</v>
      </c>
      <c r="L13708" t="s">
        <v>42720</v>
      </c>
      <c r="M13708" t="s">
        <v>41760</v>
      </c>
      <c r="N13708">
        <v>20</v>
      </c>
      <c r="O13708" s="1">
        <v>45308.763078703705</v>
      </c>
      <c r="P13708" t="s">
        <v>910</v>
      </c>
      <c r="S13708" t="s">
        <v>41761</v>
      </c>
      <c r="T13708">
        <v>179</v>
      </c>
      <c r="U13708">
        <v>2</v>
      </c>
      <c r="V13708">
        <v>169</v>
      </c>
      <c r="W13708">
        <v>175</v>
      </c>
      <c r="X13708">
        <v>6</v>
      </c>
      <c r="Y13708" t="s">
        <v>45</v>
      </c>
      <c r="Z13708">
        <v>2</v>
      </c>
      <c r="AA13708">
        <v>3</v>
      </c>
      <c r="AB13708">
        <v>3</v>
      </c>
    </row>
    <row r="13709" spans="1:28" x14ac:dyDescent="0.25">
      <c r="A13709" t="s">
        <v>876</v>
      </c>
      <c r="B13709">
        <v>1053797283</v>
      </c>
      <c r="C13709" t="s">
        <v>42710</v>
      </c>
      <c r="D13709" t="s">
        <v>42337</v>
      </c>
      <c r="E13709" t="s">
        <v>42725</v>
      </c>
      <c r="F13709">
        <v>5</v>
      </c>
      <c r="G13709" t="s">
        <v>41762</v>
      </c>
      <c r="H13709" t="s">
        <v>41763</v>
      </c>
      <c r="I13709">
        <v>2012</v>
      </c>
      <c r="J13709" t="s">
        <v>8038</v>
      </c>
      <c r="K13709" s="7" t="s">
        <v>42720</v>
      </c>
      <c r="L13709" t="s">
        <v>42720</v>
      </c>
      <c r="M13709" t="s">
        <v>41764</v>
      </c>
      <c r="N13709">
        <v>21</v>
      </c>
      <c r="O13709" s="1">
        <v>45308.763078703705</v>
      </c>
      <c r="S13709" t="s">
        <v>41765</v>
      </c>
      <c r="X13709">
        <v>5</v>
      </c>
      <c r="Y13709" t="s">
        <v>163</v>
      </c>
      <c r="Z13709">
        <v>5</v>
      </c>
      <c r="AA13709">
        <v>1</v>
      </c>
      <c r="AB13709">
        <v>12</v>
      </c>
    </row>
    <row r="13710" spans="1:28" x14ac:dyDescent="0.25">
      <c r="A13710" t="s">
        <v>876</v>
      </c>
      <c r="B13710">
        <v>1053797283</v>
      </c>
      <c r="C13710" t="s">
        <v>42710</v>
      </c>
      <c r="D13710" t="s">
        <v>42337</v>
      </c>
      <c r="E13710" t="s">
        <v>42725</v>
      </c>
      <c r="F13710">
        <v>4</v>
      </c>
      <c r="G13710" t="s">
        <v>41766</v>
      </c>
      <c r="H13710" t="s">
        <v>41767</v>
      </c>
      <c r="I13710">
        <v>2021</v>
      </c>
      <c r="J13710" t="s">
        <v>41768</v>
      </c>
      <c r="K13710" s="7" t="s">
        <v>42720</v>
      </c>
      <c r="L13710" t="s">
        <v>42720</v>
      </c>
      <c r="M13710" t="s">
        <v>41769</v>
      </c>
      <c r="N13710">
        <v>22</v>
      </c>
      <c r="O13710" s="1">
        <v>45308.763078703705</v>
      </c>
      <c r="P13710" t="s">
        <v>910</v>
      </c>
      <c r="S13710" t="s">
        <v>41770</v>
      </c>
      <c r="T13710">
        <v>25</v>
      </c>
      <c r="U13710">
        <v>2</v>
      </c>
      <c r="V13710">
        <v>45</v>
      </c>
      <c r="W13710">
        <v>58</v>
      </c>
      <c r="X13710">
        <v>4</v>
      </c>
      <c r="Y13710" t="s">
        <v>104</v>
      </c>
      <c r="Z13710">
        <v>1</v>
      </c>
      <c r="AA13710">
        <v>4</v>
      </c>
      <c r="AB13710">
        <v>3</v>
      </c>
    </row>
    <row r="13711" spans="1:28" x14ac:dyDescent="0.25">
      <c r="A13711" t="s">
        <v>876</v>
      </c>
      <c r="B13711">
        <v>1053797283</v>
      </c>
      <c r="C13711" t="s">
        <v>42710</v>
      </c>
      <c r="D13711" t="s">
        <v>42337</v>
      </c>
      <c r="E13711" t="s">
        <v>42725</v>
      </c>
      <c r="F13711">
        <v>2</v>
      </c>
      <c r="G13711" t="s">
        <v>41771</v>
      </c>
      <c r="H13711" t="s">
        <v>41772</v>
      </c>
      <c r="I13711">
        <v>2014</v>
      </c>
      <c r="J13711" t="s">
        <v>41773</v>
      </c>
      <c r="K13711" s="7" t="s">
        <v>42720</v>
      </c>
      <c r="L13711" t="s">
        <v>42720</v>
      </c>
      <c r="M13711" t="s">
        <v>41774</v>
      </c>
      <c r="N13711">
        <v>23</v>
      </c>
      <c r="O13711" s="1">
        <v>45308.763078703705</v>
      </c>
      <c r="P13711" t="s">
        <v>960</v>
      </c>
      <c r="S13711" t="s">
        <v>41775</v>
      </c>
      <c r="V13711">
        <v>265</v>
      </c>
      <c r="W13711">
        <v>272</v>
      </c>
      <c r="X13711">
        <v>2</v>
      </c>
      <c r="Y13711" t="s">
        <v>96</v>
      </c>
      <c r="Z13711">
        <v>1</v>
      </c>
      <c r="AA13711">
        <v>3</v>
      </c>
      <c r="AB13711">
        <v>10</v>
      </c>
    </row>
    <row r="13712" spans="1:28" x14ac:dyDescent="0.25">
      <c r="A13712" t="s">
        <v>876</v>
      </c>
      <c r="B13712">
        <v>1053797283</v>
      </c>
      <c r="C13712" t="s">
        <v>42710</v>
      </c>
      <c r="D13712" t="s">
        <v>42337</v>
      </c>
      <c r="E13712" t="s">
        <v>42725</v>
      </c>
      <c r="F13712">
        <v>1</v>
      </c>
      <c r="G13712" t="s">
        <v>41776</v>
      </c>
      <c r="H13712" t="s">
        <v>41777</v>
      </c>
      <c r="I13712">
        <v>2022</v>
      </c>
      <c r="J13712" t="s">
        <v>4451</v>
      </c>
      <c r="K13712" s="7" t="s">
        <v>42720</v>
      </c>
      <c r="L13712" t="s">
        <v>42720</v>
      </c>
      <c r="M13712" t="s">
        <v>41778</v>
      </c>
      <c r="N13712">
        <v>24</v>
      </c>
      <c r="O13712" s="1">
        <v>45308.763078703705</v>
      </c>
      <c r="P13712" t="s">
        <v>910</v>
      </c>
      <c r="S13712" t="s">
        <v>41779</v>
      </c>
      <c r="T13712">
        <v>12</v>
      </c>
      <c r="U13712">
        <v>11</v>
      </c>
      <c r="V13712">
        <v>9497</v>
      </c>
      <c r="X13712">
        <v>1</v>
      </c>
      <c r="Y13712" t="s">
        <v>77</v>
      </c>
      <c r="Z13712">
        <v>0</v>
      </c>
      <c r="AA13712">
        <v>4</v>
      </c>
      <c r="AB13712">
        <v>2</v>
      </c>
    </row>
    <row r="13713" spans="1:28" x14ac:dyDescent="0.25">
      <c r="A13713" t="s">
        <v>876</v>
      </c>
      <c r="B13713">
        <v>1053797283</v>
      </c>
      <c r="C13713" t="s">
        <v>42710</v>
      </c>
      <c r="D13713" t="s">
        <v>42337</v>
      </c>
      <c r="E13713" t="s">
        <v>42725</v>
      </c>
      <c r="F13713">
        <v>1</v>
      </c>
      <c r="G13713" t="s">
        <v>41780</v>
      </c>
      <c r="H13713" t="s">
        <v>41781</v>
      </c>
      <c r="I13713">
        <v>2021</v>
      </c>
      <c r="J13713" t="s">
        <v>4451</v>
      </c>
      <c r="K13713" s="7" t="s">
        <v>42720</v>
      </c>
      <c r="L13713" t="s">
        <v>42720</v>
      </c>
      <c r="M13713" t="s">
        <v>41782</v>
      </c>
      <c r="N13713">
        <v>25</v>
      </c>
      <c r="O13713" s="1">
        <v>45308.763078703705</v>
      </c>
      <c r="P13713" t="s">
        <v>910</v>
      </c>
      <c r="S13713" t="s">
        <v>41783</v>
      </c>
      <c r="T13713">
        <v>11</v>
      </c>
      <c r="U13713">
        <v>13</v>
      </c>
      <c r="V13713">
        <v>8623</v>
      </c>
      <c r="W13713">
        <v>8639</v>
      </c>
      <c r="X13713">
        <v>1</v>
      </c>
      <c r="Y13713" t="s">
        <v>119</v>
      </c>
      <c r="Z13713">
        <v>0</v>
      </c>
      <c r="AA13713">
        <v>6</v>
      </c>
      <c r="AB13713">
        <v>3</v>
      </c>
    </row>
    <row r="13714" spans="1:28" x14ac:dyDescent="0.25">
      <c r="A13714" t="s">
        <v>876</v>
      </c>
      <c r="B13714">
        <v>1053797283</v>
      </c>
      <c r="C13714" t="s">
        <v>42710</v>
      </c>
      <c r="D13714" t="s">
        <v>42337</v>
      </c>
      <c r="E13714" t="s">
        <v>42725</v>
      </c>
      <c r="F13714">
        <v>1</v>
      </c>
      <c r="G13714" t="s">
        <v>41784</v>
      </c>
      <c r="H13714" t="s">
        <v>41785</v>
      </c>
      <c r="I13714">
        <v>2015</v>
      </c>
      <c r="J13714" t="s">
        <v>6259</v>
      </c>
      <c r="K13714" s="7" t="s">
        <v>42720</v>
      </c>
      <c r="L13714" t="s">
        <v>42720</v>
      </c>
      <c r="M13714" t="s">
        <v>41786</v>
      </c>
      <c r="N13714">
        <v>26</v>
      </c>
      <c r="O13714" s="1">
        <v>45308.763078703705</v>
      </c>
      <c r="P13714" t="s">
        <v>910</v>
      </c>
      <c r="S13714" t="s">
        <v>41787</v>
      </c>
      <c r="T13714">
        <v>19</v>
      </c>
      <c r="U13714">
        <v>2</v>
      </c>
      <c r="V13714">
        <v>376</v>
      </c>
      <c r="W13714">
        <v>380</v>
      </c>
      <c r="X13714">
        <v>1</v>
      </c>
      <c r="Y13714" t="s">
        <v>113</v>
      </c>
      <c r="Z13714">
        <v>1</v>
      </c>
      <c r="AA13714">
        <v>2</v>
      </c>
      <c r="AB13714">
        <v>9</v>
      </c>
    </row>
    <row r="13715" spans="1:28" x14ac:dyDescent="0.25">
      <c r="A13715" t="s">
        <v>876</v>
      </c>
      <c r="B13715">
        <v>1053797283</v>
      </c>
      <c r="C13715" t="s">
        <v>42710</v>
      </c>
      <c r="D13715" t="s">
        <v>42337</v>
      </c>
      <c r="E13715" t="s">
        <v>42725</v>
      </c>
      <c r="F13715">
        <v>0</v>
      </c>
      <c r="G13715" t="s">
        <v>41788</v>
      </c>
      <c r="H13715" t="s">
        <v>41789</v>
      </c>
      <c r="I13715">
        <v>2024</v>
      </c>
      <c r="J13715" t="s">
        <v>2558</v>
      </c>
      <c r="K13715" s="7" t="s">
        <v>42720</v>
      </c>
      <c r="L13715" t="s">
        <v>42720</v>
      </c>
      <c r="M13715" t="s">
        <v>924</v>
      </c>
      <c r="N13715">
        <v>27</v>
      </c>
      <c r="O13715" s="1">
        <v>45308.763078703705</v>
      </c>
      <c r="P13715" t="s">
        <v>910</v>
      </c>
      <c r="S13715" t="s">
        <v>41790</v>
      </c>
      <c r="T13715">
        <v>46</v>
      </c>
      <c r="U13715">
        <v>1</v>
      </c>
      <c r="X13715">
        <v>0</v>
      </c>
      <c r="Y13715" t="s">
        <v>152</v>
      </c>
      <c r="Z13715">
        <v>0</v>
      </c>
      <c r="AA13715">
        <v>4</v>
      </c>
      <c r="AB13715">
        <v>1</v>
      </c>
    </row>
    <row r="13716" spans="1:28" x14ac:dyDescent="0.25">
      <c r="A13716" t="s">
        <v>876</v>
      </c>
      <c r="B13716">
        <v>1053797283</v>
      </c>
      <c r="C13716" t="s">
        <v>42710</v>
      </c>
      <c r="D13716" t="s">
        <v>42337</v>
      </c>
      <c r="E13716" t="s">
        <v>42725</v>
      </c>
      <c r="F13716">
        <v>0</v>
      </c>
      <c r="G13716" t="s">
        <v>40240</v>
      </c>
      <c r="H13716" t="s">
        <v>40241</v>
      </c>
      <c r="I13716">
        <v>2023</v>
      </c>
      <c r="J13716" t="s">
        <v>27003</v>
      </c>
      <c r="K13716" s="7" t="s">
        <v>42720</v>
      </c>
      <c r="L13716" t="s">
        <v>42720</v>
      </c>
      <c r="M13716" t="s">
        <v>924</v>
      </c>
      <c r="N13716">
        <v>28</v>
      </c>
      <c r="O13716" s="1">
        <v>45308.763078703705</v>
      </c>
      <c r="S13716" t="s">
        <v>41791</v>
      </c>
      <c r="X13716">
        <v>0</v>
      </c>
      <c r="Y13716" t="s">
        <v>152</v>
      </c>
      <c r="Z13716">
        <v>0</v>
      </c>
      <c r="AA13716">
        <v>6</v>
      </c>
      <c r="AB13716">
        <v>1</v>
      </c>
    </row>
    <row r="13717" spans="1:28" x14ac:dyDescent="0.25">
      <c r="A13717" t="s">
        <v>876</v>
      </c>
      <c r="B13717">
        <v>1053797283</v>
      </c>
      <c r="C13717" t="s">
        <v>42710</v>
      </c>
      <c r="D13717" t="s">
        <v>42337</v>
      </c>
      <c r="E13717" t="s">
        <v>42725</v>
      </c>
      <c r="F13717">
        <v>0</v>
      </c>
      <c r="G13717" t="s">
        <v>3593</v>
      </c>
      <c r="H13717" t="s">
        <v>7891</v>
      </c>
      <c r="I13717">
        <v>2023</v>
      </c>
      <c r="J13717" t="s">
        <v>3595</v>
      </c>
      <c r="K13717" s="7" t="s">
        <v>42720</v>
      </c>
      <c r="L13717" t="s">
        <v>42720</v>
      </c>
      <c r="M13717" t="s">
        <v>924</v>
      </c>
      <c r="N13717">
        <v>29</v>
      </c>
      <c r="O13717" s="1">
        <v>45308.763078703705</v>
      </c>
      <c r="P13717" t="s">
        <v>910</v>
      </c>
      <c r="S13717" t="s">
        <v>41792</v>
      </c>
      <c r="T13717">
        <v>11</v>
      </c>
      <c r="V13717">
        <v>112771</v>
      </c>
      <c r="X13717">
        <v>0</v>
      </c>
      <c r="Y13717" t="s">
        <v>152</v>
      </c>
      <c r="Z13717">
        <v>0</v>
      </c>
      <c r="AA13717">
        <v>6</v>
      </c>
      <c r="AB13717">
        <v>1</v>
      </c>
    </row>
    <row r="13718" spans="1:28" x14ac:dyDescent="0.25">
      <c r="A13718" t="s">
        <v>876</v>
      </c>
      <c r="B13718">
        <v>1053797283</v>
      </c>
      <c r="C13718" t="s">
        <v>42710</v>
      </c>
      <c r="D13718" t="s">
        <v>42337</v>
      </c>
      <c r="E13718" t="s">
        <v>42725</v>
      </c>
      <c r="F13718">
        <v>0</v>
      </c>
      <c r="G13718" t="s">
        <v>16013</v>
      </c>
      <c r="H13718" t="s">
        <v>16014</v>
      </c>
      <c r="I13718">
        <v>2023</v>
      </c>
      <c r="J13718" t="s">
        <v>16015</v>
      </c>
      <c r="K13718" s="7" t="s">
        <v>42720</v>
      </c>
      <c r="L13718" t="s">
        <v>42720</v>
      </c>
      <c r="M13718" t="s">
        <v>924</v>
      </c>
      <c r="N13718">
        <v>30</v>
      </c>
      <c r="O13718" s="1">
        <v>45308.763078703705</v>
      </c>
      <c r="P13718" t="s">
        <v>910</v>
      </c>
      <c r="S13718" t="s">
        <v>41793</v>
      </c>
      <c r="X13718">
        <v>0</v>
      </c>
      <c r="Y13718" t="s">
        <v>152</v>
      </c>
      <c r="Z13718">
        <v>0</v>
      </c>
      <c r="AA13718">
        <v>4</v>
      </c>
      <c r="AB13718">
        <v>1</v>
      </c>
    </row>
    <row r="13719" spans="1:28" x14ac:dyDescent="0.25">
      <c r="A13719" t="s">
        <v>876</v>
      </c>
      <c r="B13719">
        <v>1053797283</v>
      </c>
      <c r="C13719" t="s">
        <v>42710</v>
      </c>
      <c r="D13719" t="s">
        <v>42337</v>
      </c>
      <c r="E13719" t="s">
        <v>42725</v>
      </c>
      <c r="F13719">
        <v>0</v>
      </c>
      <c r="G13719" t="s">
        <v>41794</v>
      </c>
      <c r="H13719" t="s">
        <v>41795</v>
      </c>
      <c r="I13719">
        <v>2022</v>
      </c>
      <c r="J13719" t="s">
        <v>41768</v>
      </c>
      <c r="K13719" s="7" t="s">
        <v>42720</v>
      </c>
      <c r="L13719" t="s">
        <v>42720</v>
      </c>
      <c r="M13719" t="s">
        <v>924</v>
      </c>
      <c r="N13719">
        <v>31</v>
      </c>
      <c r="O13719" s="1">
        <v>45308.763078703705</v>
      </c>
      <c r="P13719" t="s">
        <v>910</v>
      </c>
      <c r="S13719" t="s">
        <v>41796</v>
      </c>
      <c r="T13719">
        <v>26</v>
      </c>
      <c r="U13719">
        <v>2</v>
      </c>
      <c r="X13719">
        <v>0</v>
      </c>
      <c r="Y13719" t="s">
        <v>152</v>
      </c>
      <c r="Z13719">
        <v>0</v>
      </c>
      <c r="AA13719">
        <v>3</v>
      </c>
      <c r="AB13719">
        <v>2</v>
      </c>
    </row>
    <row r="13720" spans="1:28" x14ac:dyDescent="0.25">
      <c r="A13720" t="s">
        <v>876</v>
      </c>
      <c r="B13720">
        <v>1053797283</v>
      </c>
      <c r="C13720" t="s">
        <v>42710</v>
      </c>
      <c r="D13720" t="s">
        <v>42337</v>
      </c>
      <c r="E13720" t="s">
        <v>42725</v>
      </c>
      <c r="F13720">
        <v>0</v>
      </c>
      <c r="G13720" t="s">
        <v>41725</v>
      </c>
      <c r="H13720" t="s">
        <v>41797</v>
      </c>
      <c r="I13720">
        <v>2021</v>
      </c>
      <c r="J13720" t="s">
        <v>34648</v>
      </c>
      <c r="K13720" s="7" t="s">
        <v>42720</v>
      </c>
      <c r="L13720" t="s">
        <v>42720</v>
      </c>
      <c r="M13720" t="s">
        <v>924</v>
      </c>
      <c r="N13720">
        <v>32</v>
      </c>
      <c r="O13720" s="1">
        <v>45308.763078703705</v>
      </c>
      <c r="P13720" t="s">
        <v>910</v>
      </c>
      <c r="S13720" t="s">
        <v>41798</v>
      </c>
      <c r="T13720">
        <v>1</v>
      </c>
      <c r="X13720">
        <v>0</v>
      </c>
      <c r="Y13720" t="s">
        <v>152</v>
      </c>
      <c r="Z13720">
        <v>0</v>
      </c>
      <c r="AA13720">
        <v>1</v>
      </c>
      <c r="AB13720">
        <v>3</v>
      </c>
    </row>
    <row r="13721" spans="1:28" x14ac:dyDescent="0.25">
      <c r="A13721" t="s">
        <v>876</v>
      </c>
      <c r="B13721">
        <v>1053797283</v>
      </c>
      <c r="C13721" t="s">
        <v>42710</v>
      </c>
      <c r="D13721" t="s">
        <v>42337</v>
      </c>
      <c r="E13721" t="s">
        <v>42725</v>
      </c>
      <c r="F13721">
        <v>0</v>
      </c>
      <c r="G13721" t="s">
        <v>41725</v>
      </c>
      <c r="H13721" t="s">
        <v>41799</v>
      </c>
      <c r="I13721">
        <v>2019</v>
      </c>
      <c r="J13721" t="s">
        <v>41800</v>
      </c>
      <c r="K13721" s="7" t="s">
        <v>42720</v>
      </c>
      <c r="L13721" t="s">
        <v>42720</v>
      </c>
      <c r="M13721" t="s">
        <v>924</v>
      </c>
      <c r="N13721">
        <v>33</v>
      </c>
      <c r="O13721" s="1">
        <v>45308.763078703705</v>
      </c>
      <c r="S13721" t="s">
        <v>41801</v>
      </c>
      <c r="X13721">
        <v>0</v>
      </c>
      <c r="Y13721" t="s">
        <v>152</v>
      </c>
      <c r="Z13721">
        <v>0</v>
      </c>
      <c r="AA13721">
        <v>1</v>
      </c>
      <c r="AB13721">
        <v>5</v>
      </c>
    </row>
    <row r="13722" spans="1:28" x14ac:dyDescent="0.25">
      <c r="A13722" t="s">
        <v>876</v>
      </c>
      <c r="B13722">
        <v>1053797283</v>
      </c>
      <c r="C13722" t="s">
        <v>42710</v>
      </c>
      <c r="D13722" t="s">
        <v>42337</v>
      </c>
      <c r="E13722" t="s">
        <v>42725</v>
      </c>
      <c r="F13722">
        <v>0</v>
      </c>
      <c r="G13722" t="s">
        <v>41762</v>
      </c>
      <c r="H13722" t="s">
        <v>41802</v>
      </c>
      <c r="I13722">
        <v>2014</v>
      </c>
      <c r="J13722" t="s">
        <v>6619</v>
      </c>
      <c r="K13722" s="7" t="s">
        <v>42720</v>
      </c>
      <c r="L13722" t="s">
        <v>42720</v>
      </c>
      <c r="M13722" t="s">
        <v>924</v>
      </c>
      <c r="N13722">
        <v>34</v>
      </c>
      <c r="O13722" s="1">
        <v>45308.763078703705</v>
      </c>
      <c r="S13722" t="s">
        <v>41803</v>
      </c>
      <c r="X13722">
        <v>0</v>
      </c>
      <c r="Y13722" t="s">
        <v>152</v>
      </c>
      <c r="Z13722">
        <v>0</v>
      </c>
      <c r="AA13722">
        <v>1</v>
      </c>
      <c r="AB13722">
        <v>10</v>
      </c>
    </row>
    <row r="13723" spans="1:28" x14ac:dyDescent="0.25">
      <c r="A13723" t="s">
        <v>877</v>
      </c>
      <c r="B13723">
        <v>80541486</v>
      </c>
      <c r="C13723" t="s">
        <v>42711</v>
      </c>
      <c r="D13723" t="s">
        <v>42336</v>
      </c>
      <c r="E13723" t="s">
        <v>42726</v>
      </c>
      <c r="F13723">
        <v>24</v>
      </c>
      <c r="G13723" t="s">
        <v>9893</v>
      </c>
      <c r="H13723" t="s">
        <v>9894</v>
      </c>
      <c r="I13723">
        <v>2021</v>
      </c>
      <c r="J13723" t="s">
        <v>9895</v>
      </c>
      <c r="K13723" s="7" t="s">
        <v>42720</v>
      </c>
      <c r="L13723" t="s">
        <v>42720</v>
      </c>
      <c r="M13723" t="s">
        <v>9896</v>
      </c>
      <c r="N13723">
        <v>1</v>
      </c>
      <c r="O13723" s="1">
        <v>45309.360949074071</v>
      </c>
      <c r="P13723" t="s">
        <v>910</v>
      </c>
      <c r="S13723" t="s">
        <v>41804</v>
      </c>
      <c r="T13723">
        <v>105</v>
      </c>
      <c r="V13723">
        <v>1889</v>
      </c>
      <c r="W13723">
        <v>1904</v>
      </c>
      <c r="X13723">
        <v>24</v>
      </c>
      <c r="Y13723" t="s">
        <v>519</v>
      </c>
      <c r="Z13723">
        <v>5</v>
      </c>
      <c r="AA13723">
        <v>5</v>
      </c>
      <c r="AB13723">
        <v>3</v>
      </c>
    </row>
    <row r="13724" spans="1:28" x14ac:dyDescent="0.25">
      <c r="A13724" t="s">
        <v>877</v>
      </c>
      <c r="B13724">
        <v>80541486</v>
      </c>
      <c r="C13724" t="s">
        <v>42711</v>
      </c>
      <c r="D13724" t="s">
        <v>42336</v>
      </c>
      <c r="E13724" t="s">
        <v>42726</v>
      </c>
      <c r="F13724">
        <v>23</v>
      </c>
      <c r="G13724" t="s">
        <v>40304</v>
      </c>
      <c r="H13724" t="s">
        <v>40305</v>
      </c>
      <c r="I13724">
        <v>2015</v>
      </c>
      <c r="J13724" t="s">
        <v>1039</v>
      </c>
      <c r="K13724" s="7" t="s">
        <v>42720</v>
      </c>
      <c r="L13724" t="s">
        <v>42720</v>
      </c>
      <c r="M13724" t="s">
        <v>40306</v>
      </c>
      <c r="N13724">
        <v>2</v>
      </c>
      <c r="O13724" s="1">
        <v>45309.360949074071</v>
      </c>
      <c r="P13724" t="s">
        <v>910</v>
      </c>
      <c r="S13724" t="s">
        <v>41805</v>
      </c>
      <c r="T13724">
        <v>16</v>
      </c>
      <c r="U13724">
        <v>1</v>
      </c>
      <c r="V13724">
        <v>95</v>
      </c>
      <c r="W13724">
        <v>103</v>
      </c>
      <c r="X13724">
        <v>23</v>
      </c>
      <c r="Y13724" t="s">
        <v>640</v>
      </c>
      <c r="Z13724">
        <v>6</v>
      </c>
      <c r="AA13724">
        <v>4</v>
      </c>
      <c r="AB13724">
        <v>9</v>
      </c>
    </row>
    <row r="13725" spans="1:28" x14ac:dyDescent="0.25">
      <c r="A13725" t="s">
        <v>877</v>
      </c>
      <c r="B13725">
        <v>80541486</v>
      </c>
      <c r="C13725" t="s">
        <v>42711</v>
      </c>
      <c r="D13725" t="s">
        <v>42336</v>
      </c>
      <c r="E13725" t="s">
        <v>42726</v>
      </c>
      <c r="F13725">
        <v>18</v>
      </c>
      <c r="G13725" t="s">
        <v>41806</v>
      </c>
      <c r="H13725" t="s">
        <v>41807</v>
      </c>
      <c r="I13725">
        <v>2015</v>
      </c>
      <c r="J13725" t="s">
        <v>41808</v>
      </c>
      <c r="K13725" s="7" t="s">
        <v>42720</v>
      </c>
      <c r="L13725" t="s">
        <v>42720</v>
      </c>
      <c r="M13725" t="s">
        <v>41809</v>
      </c>
      <c r="N13725">
        <v>3</v>
      </c>
      <c r="O13725" s="1">
        <v>45309.360949074071</v>
      </c>
      <c r="P13725" t="s">
        <v>910</v>
      </c>
      <c r="S13725" t="s">
        <v>41810</v>
      </c>
      <c r="T13725">
        <v>6</v>
      </c>
      <c r="U13725">
        <v>4</v>
      </c>
      <c r="V13725">
        <v>302</v>
      </c>
      <c r="W13725">
        <v>310</v>
      </c>
      <c r="X13725">
        <v>18</v>
      </c>
      <c r="Y13725" t="s">
        <v>45</v>
      </c>
      <c r="Z13725">
        <v>6</v>
      </c>
      <c r="AA13725">
        <v>3</v>
      </c>
      <c r="AB13725">
        <v>9</v>
      </c>
    </row>
    <row r="13726" spans="1:28" x14ac:dyDescent="0.25">
      <c r="A13726" t="s">
        <v>877</v>
      </c>
      <c r="B13726">
        <v>80541486</v>
      </c>
      <c r="C13726" t="s">
        <v>42711</v>
      </c>
      <c r="D13726" t="s">
        <v>42336</v>
      </c>
      <c r="E13726" t="s">
        <v>42726</v>
      </c>
      <c r="F13726">
        <v>14</v>
      </c>
      <c r="G13726" t="s">
        <v>9898</v>
      </c>
      <c r="H13726" t="s">
        <v>6493</v>
      </c>
      <c r="I13726">
        <v>2020</v>
      </c>
      <c r="J13726" t="s">
        <v>1151</v>
      </c>
      <c r="K13726" s="7" t="s">
        <v>42720</v>
      </c>
      <c r="L13726" t="s">
        <v>42720</v>
      </c>
      <c r="M13726" t="s">
        <v>9899</v>
      </c>
      <c r="N13726">
        <v>4</v>
      </c>
      <c r="O13726" s="1">
        <v>45309.360949074071</v>
      </c>
      <c r="S13726" t="s">
        <v>41811</v>
      </c>
      <c r="X13726">
        <v>14</v>
      </c>
      <c r="Y13726" t="s">
        <v>98</v>
      </c>
      <c r="Z13726">
        <v>3</v>
      </c>
      <c r="AA13726">
        <v>5</v>
      </c>
      <c r="AB13726">
        <v>4</v>
      </c>
    </row>
    <row r="13727" spans="1:28" x14ac:dyDescent="0.25">
      <c r="A13727" t="s">
        <v>877</v>
      </c>
      <c r="B13727">
        <v>80541486</v>
      </c>
      <c r="C13727" t="s">
        <v>42711</v>
      </c>
      <c r="D13727" t="s">
        <v>42336</v>
      </c>
      <c r="E13727" t="s">
        <v>42726</v>
      </c>
      <c r="F13727">
        <v>9</v>
      </c>
      <c r="G13727" t="s">
        <v>32036</v>
      </c>
      <c r="H13727" t="s">
        <v>32037</v>
      </c>
      <c r="I13727">
        <v>2020</v>
      </c>
      <c r="J13727" t="s">
        <v>9914</v>
      </c>
      <c r="K13727" s="7" t="s">
        <v>42720</v>
      </c>
      <c r="L13727" t="s">
        <v>42720</v>
      </c>
      <c r="M13727" t="s">
        <v>32038</v>
      </c>
      <c r="N13727">
        <v>5</v>
      </c>
      <c r="O13727" s="1">
        <v>45309.360949074071</v>
      </c>
      <c r="P13727" t="s">
        <v>910</v>
      </c>
      <c r="S13727" t="s">
        <v>41812</v>
      </c>
      <c r="T13727">
        <v>38</v>
      </c>
      <c r="U13727">
        <v>2</v>
      </c>
      <c r="V13727">
        <v>182</v>
      </c>
      <c r="W13727">
        <v>197</v>
      </c>
      <c r="X13727">
        <v>9</v>
      </c>
      <c r="Y13727" t="s">
        <v>159</v>
      </c>
      <c r="Z13727">
        <v>3</v>
      </c>
      <c r="AA13727">
        <v>3</v>
      </c>
      <c r="AB13727">
        <v>4</v>
      </c>
    </row>
    <row r="13728" spans="1:28" x14ac:dyDescent="0.25">
      <c r="A13728" t="s">
        <v>877</v>
      </c>
      <c r="B13728">
        <v>80541486</v>
      </c>
      <c r="C13728" t="s">
        <v>42711</v>
      </c>
      <c r="D13728" t="s">
        <v>42336</v>
      </c>
      <c r="E13728" t="s">
        <v>42726</v>
      </c>
      <c r="F13728">
        <v>5</v>
      </c>
      <c r="G13728" t="s">
        <v>2167</v>
      </c>
      <c r="H13728" t="s">
        <v>2168</v>
      </c>
      <c r="I13728">
        <v>2018</v>
      </c>
      <c r="K13728" s="7" t="s">
        <v>42720</v>
      </c>
      <c r="L13728" t="s">
        <v>42720</v>
      </c>
      <c r="M13728" t="s">
        <v>2169</v>
      </c>
      <c r="N13728">
        <v>6</v>
      </c>
      <c r="O13728" s="1">
        <v>45309.360949074071</v>
      </c>
      <c r="S13728" t="s">
        <v>41813</v>
      </c>
      <c r="X13728">
        <v>5</v>
      </c>
      <c r="Y13728" t="s">
        <v>50</v>
      </c>
      <c r="Z13728">
        <v>1</v>
      </c>
      <c r="AA13728">
        <v>5</v>
      </c>
      <c r="AB13728">
        <v>6</v>
      </c>
    </row>
    <row r="13729" spans="1:28" x14ac:dyDescent="0.25">
      <c r="A13729" t="s">
        <v>877</v>
      </c>
      <c r="B13729">
        <v>80541486</v>
      </c>
      <c r="C13729" t="s">
        <v>42711</v>
      </c>
      <c r="D13729" t="s">
        <v>42336</v>
      </c>
      <c r="E13729" t="s">
        <v>42726</v>
      </c>
      <c r="F13729">
        <v>4</v>
      </c>
      <c r="G13729" t="s">
        <v>9912</v>
      </c>
      <c r="H13729" t="s">
        <v>9913</v>
      </c>
      <c r="I13729">
        <v>2021</v>
      </c>
      <c r="J13729" t="s">
        <v>9914</v>
      </c>
      <c r="K13729" s="7" t="s">
        <v>42720</v>
      </c>
      <c r="L13729" t="s">
        <v>42720</v>
      </c>
      <c r="M13729" t="s">
        <v>9915</v>
      </c>
      <c r="N13729">
        <v>7</v>
      </c>
      <c r="O13729" s="1">
        <v>45309.360949074071</v>
      </c>
      <c r="P13729" t="s">
        <v>910</v>
      </c>
      <c r="S13729" t="s">
        <v>41814</v>
      </c>
      <c r="T13729">
        <v>39</v>
      </c>
      <c r="U13729">
        <v>2</v>
      </c>
      <c r="V13729">
        <v>248</v>
      </c>
      <c r="W13729">
        <v>265</v>
      </c>
      <c r="X13729">
        <v>4</v>
      </c>
      <c r="Y13729" t="s">
        <v>104</v>
      </c>
      <c r="Z13729">
        <v>1</v>
      </c>
      <c r="AA13729">
        <v>4</v>
      </c>
      <c r="AB13729">
        <v>3</v>
      </c>
    </row>
    <row r="13730" spans="1:28" x14ac:dyDescent="0.25">
      <c r="A13730" t="s">
        <v>877</v>
      </c>
      <c r="B13730">
        <v>80541486</v>
      </c>
      <c r="C13730" t="s">
        <v>42711</v>
      </c>
      <c r="D13730" t="s">
        <v>42336</v>
      </c>
      <c r="E13730" t="s">
        <v>42726</v>
      </c>
      <c r="F13730">
        <v>3</v>
      </c>
      <c r="G13730" t="s">
        <v>9919</v>
      </c>
      <c r="H13730" t="s">
        <v>6463</v>
      </c>
      <c r="I13730">
        <v>2020</v>
      </c>
      <c r="J13730" t="s">
        <v>1151</v>
      </c>
      <c r="K13730" s="7" t="s">
        <v>42720</v>
      </c>
      <c r="L13730" t="s">
        <v>42720</v>
      </c>
      <c r="M13730" t="s">
        <v>9920</v>
      </c>
      <c r="N13730">
        <v>8</v>
      </c>
      <c r="O13730" s="1">
        <v>45309.360949074071</v>
      </c>
      <c r="S13730" t="s">
        <v>41815</v>
      </c>
      <c r="X13730">
        <v>3</v>
      </c>
      <c r="Y13730" t="s">
        <v>94</v>
      </c>
      <c r="Z13730">
        <v>1</v>
      </c>
      <c r="AA13730">
        <v>4</v>
      </c>
      <c r="AB13730">
        <v>4</v>
      </c>
    </row>
    <row r="13731" spans="1:28" x14ac:dyDescent="0.25">
      <c r="A13731" t="s">
        <v>877</v>
      </c>
      <c r="B13731">
        <v>80541486</v>
      </c>
      <c r="C13731" t="s">
        <v>42711</v>
      </c>
      <c r="D13731" t="s">
        <v>42336</v>
      </c>
      <c r="E13731" t="s">
        <v>42726</v>
      </c>
      <c r="F13731">
        <v>3</v>
      </c>
      <c r="G13731" t="s">
        <v>9922</v>
      </c>
      <c r="H13731" t="s">
        <v>9923</v>
      </c>
      <c r="I13731">
        <v>2019</v>
      </c>
      <c r="J13731" t="s">
        <v>4749</v>
      </c>
      <c r="K13731" s="7" t="s">
        <v>42720</v>
      </c>
      <c r="L13731" t="s">
        <v>42720</v>
      </c>
      <c r="M13731" t="s">
        <v>9924</v>
      </c>
      <c r="N13731">
        <v>9</v>
      </c>
      <c r="O13731" s="1">
        <v>45309.360949074071</v>
      </c>
      <c r="P13731" t="s">
        <v>910</v>
      </c>
      <c r="S13731" t="s">
        <v>41816</v>
      </c>
      <c r="T13731">
        <v>41</v>
      </c>
      <c r="X13731">
        <v>3</v>
      </c>
      <c r="Y13731" t="s">
        <v>177</v>
      </c>
      <c r="Z13731">
        <v>2</v>
      </c>
      <c r="AA13731">
        <v>2</v>
      </c>
      <c r="AB13731">
        <v>5</v>
      </c>
    </row>
    <row r="13732" spans="1:28" x14ac:dyDescent="0.25">
      <c r="A13732" t="s">
        <v>877</v>
      </c>
      <c r="B13732">
        <v>80541486</v>
      </c>
      <c r="C13732" t="s">
        <v>42711</v>
      </c>
      <c r="D13732" t="s">
        <v>42336</v>
      </c>
      <c r="E13732" t="s">
        <v>42726</v>
      </c>
      <c r="F13732">
        <v>2</v>
      </c>
      <c r="G13732" t="s">
        <v>40304</v>
      </c>
      <c r="H13732" t="s">
        <v>40353</v>
      </c>
      <c r="I13732">
        <v>2015</v>
      </c>
      <c r="J13732" t="s">
        <v>1039</v>
      </c>
      <c r="K13732" s="7" t="s">
        <v>42720</v>
      </c>
      <c r="L13732" t="s">
        <v>42720</v>
      </c>
      <c r="M13732" t="s">
        <v>40354</v>
      </c>
      <c r="N13732">
        <v>10</v>
      </c>
      <c r="O13732" s="1">
        <v>45309.360949074071</v>
      </c>
      <c r="P13732" t="s">
        <v>910</v>
      </c>
      <c r="S13732" t="s">
        <v>41817</v>
      </c>
      <c r="T13732">
        <v>16</v>
      </c>
      <c r="U13732">
        <v>1</v>
      </c>
      <c r="V13732">
        <v>95</v>
      </c>
      <c r="W13732">
        <v>103</v>
      </c>
      <c r="X13732">
        <v>2</v>
      </c>
      <c r="Y13732" t="s">
        <v>62</v>
      </c>
      <c r="Z13732">
        <v>1</v>
      </c>
      <c r="AA13732">
        <v>4</v>
      </c>
      <c r="AB13732">
        <v>9</v>
      </c>
    </row>
    <row r="13733" spans="1:28" x14ac:dyDescent="0.25">
      <c r="A13733" t="s">
        <v>877</v>
      </c>
      <c r="B13733">
        <v>80541486</v>
      </c>
      <c r="C13733" t="s">
        <v>42711</v>
      </c>
      <c r="D13733" t="s">
        <v>42336</v>
      </c>
      <c r="E13733" t="s">
        <v>42726</v>
      </c>
      <c r="F13733">
        <v>1</v>
      </c>
      <c r="G13733" t="s">
        <v>41818</v>
      </c>
      <c r="H13733" t="s">
        <v>41819</v>
      </c>
      <c r="I13733">
        <v>2023</v>
      </c>
      <c r="J13733" t="s">
        <v>1229</v>
      </c>
      <c r="K13733" s="7" t="s">
        <v>42720</v>
      </c>
      <c r="L13733" t="s">
        <v>42720</v>
      </c>
      <c r="M13733" t="s">
        <v>41820</v>
      </c>
      <c r="N13733">
        <v>11</v>
      </c>
      <c r="O13733" s="1">
        <v>45309.360949074071</v>
      </c>
      <c r="P13733" t="s">
        <v>910</v>
      </c>
      <c r="S13733" t="s">
        <v>41821</v>
      </c>
      <c r="T13733">
        <v>34</v>
      </c>
      <c r="U13733">
        <v>1</v>
      </c>
      <c r="X13733">
        <v>1</v>
      </c>
      <c r="Y13733" t="s">
        <v>61</v>
      </c>
      <c r="Z13733">
        <v>0</v>
      </c>
      <c r="AA13733">
        <v>4</v>
      </c>
      <c r="AB13733">
        <v>1</v>
      </c>
    </row>
    <row r="13734" spans="1:28" x14ac:dyDescent="0.25">
      <c r="A13734" t="s">
        <v>877</v>
      </c>
      <c r="B13734">
        <v>80541486</v>
      </c>
      <c r="C13734" t="s">
        <v>42711</v>
      </c>
      <c r="D13734" t="s">
        <v>42336</v>
      </c>
      <c r="E13734" t="s">
        <v>42726</v>
      </c>
      <c r="F13734">
        <v>1</v>
      </c>
      <c r="G13734" t="s">
        <v>9934</v>
      </c>
      <c r="H13734" t="s">
        <v>9935</v>
      </c>
      <c r="I13734">
        <v>2023</v>
      </c>
      <c r="J13734" t="s">
        <v>1229</v>
      </c>
      <c r="K13734" s="7" t="s">
        <v>42720</v>
      </c>
      <c r="L13734" t="s">
        <v>42720</v>
      </c>
      <c r="M13734" t="s">
        <v>9936</v>
      </c>
      <c r="N13734">
        <v>12</v>
      </c>
      <c r="O13734" s="1">
        <v>45309.360949074071</v>
      </c>
      <c r="P13734" t="s">
        <v>910</v>
      </c>
      <c r="S13734" t="s">
        <v>41822</v>
      </c>
      <c r="T13734">
        <v>50669</v>
      </c>
      <c r="X13734">
        <v>1</v>
      </c>
      <c r="Y13734" t="s">
        <v>61</v>
      </c>
      <c r="Z13734">
        <v>0</v>
      </c>
      <c r="AA13734">
        <v>4</v>
      </c>
      <c r="AB13734">
        <v>1</v>
      </c>
    </row>
    <row r="13735" spans="1:28" x14ac:dyDescent="0.25">
      <c r="A13735" t="s">
        <v>877</v>
      </c>
      <c r="B13735">
        <v>80541486</v>
      </c>
      <c r="C13735" t="s">
        <v>42711</v>
      </c>
      <c r="D13735" t="s">
        <v>42336</v>
      </c>
      <c r="E13735" t="s">
        <v>42726</v>
      </c>
      <c r="F13735">
        <v>1</v>
      </c>
      <c r="G13735" t="s">
        <v>32044</v>
      </c>
      <c r="H13735" t="s">
        <v>32045</v>
      </c>
      <c r="I13735">
        <v>2022</v>
      </c>
      <c r="J13735" t="s">
        <v>1229</v>
      </c>
      <c r="K13735" s="7" t="s">
        <v>42720</v>
      </c>
      <c r="L13735" t="s">
        <v>42720</v>
      </c>
      <c r="M13735" t="s">
        <v>41823</v>
      </c>
      <c r="N13735">
        <v>13</v>
      </c>
      <c r="O13735" s="1">
        <v>45309.360949074071</v>
      </c>
      <c r="P13735" t="s">
        <v>910</v>
      </c>
      <c r="S13735" t="s">
        <v>41824</v>
      </c>
      <c r="T13735">
        <v>46462</v>
      </c>
      <c r="X13735">
        <v>1</v>
      </c>
      <c r="Y13735" t="s">
        <v>77</v>
      </c>
      <c r="Z13735">
        <v>1</v>
      </c>
      <c r="AA13735">
        <v>2</v>
      </c>
      <c r="AB13735">
        <v>2</v>
      </c>
    </row>
    <row r="13736" spans="1:28" x14ac:dyDescent="0.25">
      <c r="A13736" t="s">
        <v>877</v>
      </c>
      <c r="B13736">
        <v>80541486</v>
      </c>
      <c r="C13736" t="s">
        <v>42711</v>
      </c>
      <c r="D13736" t="s">
        <v>42336</v>
      </c>
      <c r="E13736" t="s">
        <v>42726</v>
      </c>
      <c r="F13736">
        <v>1</v>
      </c>
      <c r="G13736" t="s">
        <v>9939</v>
      </c>
      <c r="H13736" t="s">
        <v>9940</v>
      </c>
      <c r="I13736">
        <v>2021</v>
      </c>
      <c r="J13736" t="s">
        <v>9895</v>
      </c>
      <c r="K13736" s="7" t="s">
        <v>42720</v>
      </c>
      <c r="L13736" t="s">
        <v>42720</v>
      </c>
      <c r="M13736" t="s">
        <v>9941</v>
      </c>
      <c r="N13736">
        <v>14</v>
      </c>
      <c r="O13736" s="1">
        <v>45309.360949074071</v>
      </c>
      <c r="P13736" t="s">
        <v>910</v>
      </c>
      <c r="S13736" t="s">
        <v>41825</v>
      </c>
      <c r="T13736">
        <v>105</v>
      </c>
      <c r="U13736">
        <v>10</v>
      </c>
      <c r="V13736">
        <v>4339</v>
      </c>
      <c r="W13736">
        <v>4339</v>
      </c>
      <c r="X13736">
        <v>1</v>
      </c>
      <c r="Y13736" t="s">
        <v>119</v>
      </c>
      <c r="Z13736">
        <v>0</v>
      </c>
      <c r="AA13736">
        <v>6</v>
      </c>
      <c r="AB13736">
        <v>3</v>
      </c>
    </row>
    <row r="13737" spans="1:28" x14ac:dyDescent="0.25">
      <c r="A13737" t="s">
        <v>877</v>
      </c>
      <c r="B13737">
        <v>80541486</v>
      </c>
      <c r="C13737" t="s">
        <v>42711</v>
      </c>
      <c r="D13737" t="s">
        <v>42336</v>
      </c>
      <c r="E13737" t="s">
        <v>42726</v>
      </c>
      <c r="F13737">
        <v>1</v>
      </c>
      <c r="G13737" t="s">
        <v>9943</v>
      </c>
      <c r="H13737" t="s">
        <v>9944</v>
      </c>
      <c r="I13737">
        <v>2019</v>
      </c>
      <c r="J13737" t="s">
        <v>9945</v>
      </c>
      <c r="K13737" s="7" t="s">
        <v>42720</v>
      </c>
      <c r="L13737" t="s">
        <v>42720</v>
      </c>
      <c r="M13737" t="s">
        <v>9946</v>
      </c>
      <c r="N13737">
        <v>15</v>
      </c>
      <c r="O13737" s="1">
        <v>45309.360949074071</v>
      </c>
      <c r="P13737" t="s">
        <v>1985</v>
      </c>
      <c r="S13737" t="s">
        <v>41826</v>
      </c>
      <c r="T13737">
        <v>5</v>
      </c>
      <c r="U13737">
        <v>1</v>
      </c>
      <c r="X13737">
        <v>1</v>
      </c>
      <c r="Y13737" t="s">
        <v>96</v>
      </c>
      <c r="Z13737">
        <v>1</v>
      </c>
      <c r="AA13737">
        <v>2</v>
      </c>
      <c r="AB13737">
        <v>5</v>
      </c>
    </row>
    <row r="13738" spans="1:28" x14ac:dyDescent="0.25">
      <c r="A13738" t="s">
        <v>877</v>
      </c>
      <c r="B13738">
        <v>80541486</v>
      </c>
      <c r="C13738" t="s">
        <v>42711</v>
      </c>
      <c r="D13738" t="s">
        <v>42336</v>
      </c>
      <c r="E13738" t="s">
        <v>42726</v>
      </c>
      <c r="F13738">
        <v>1</v>
      </c>
      <c r="G13738" t="s">
        <v>1559</v>
      </c>
      <c r="H13738" t="s">
        <v>1560</v>
      </c>
      <c r="I13738">
        <v>2018</v>
      </c>
      <c r="J13738" t="s">
        <v>1151</v>
      </c>
      <c r="K13738" s="7" t="s">
        <v>42720</v>
      </c>
      <c r="L13738" t="s">
        <v>42720</v>
      </c>
      <c r="M13738" t="s">
        <v>1561</v>
      </c>
      <c r="N13738">
        <v>16</v>
      </c>
      <c r="O13738" s="1">
        <v>45309.360949074071</v>
      </c>
      <c r="S13738" t="s">
        <v>41827</v>
      </c>
      <c r="X13738">
        <v>1</v>
      </c>
      <c r="Y13738" t="s">
        <v>52</v>
      </c>
      <c r="Z13738">
        <v>0</v>
      </c>
      <c r="AA13738">
        <v>5</v>
      </c>
      <c r="AB13738">
        <v>6</v>
      </c>
    </row>
    <row r="13739" spans="1:28" x14ac:dyDescent="0.25">
      <c r="A13739" t="s">
        <v>877</v>
      </c>
      <c r="B13739">
        <v>80541486</v>
      </c>
      <c r="C13739" t="s">
        <v>42711</v>
      </c>
      <c r="D13739" t="s">
        <v>42336</v>
      </c>
      <c r="E13739" t="s">
        <v>42726</v>
      </c>
      <c r="F13739">
        <v>1</v>
      </c>
      <c r="G13739" t="s">
        <v>9949</v>
      </c>
      <c r="H13739" t="s">
        <v>9950</v>
      </c>
      <c r="I13739">
        <v>2018</v>
      </c>
      <c r="J13739" t="s">
        <v>9951</v>
      </c>
      <c r="K13739" s="7" t="s">
        <v>42720</v>
      </c>
      <c r="L13739" t="s">
        <v>42720</v>
      </c>
      <c r="M13739" t="s">
        <v>9952</v>
      </c>
      <c r="N13739">
        <v>17</v>
      </c>
      <c r="O13739" s="1">
        <v>45309.360949074071</v>
      </c>
      <c r="S13739" t="s">
        <v>41828</v>
      </c>
      <c r="X13739">
        <v>1</v>
      </c>
      <c r="Y13739" t="s">
        <v>52</v>
      </c>
      <c r="Z13739">
        <v>1</v>
      </c>
      <c r="AA13739">
        <v>1</v>
      </c>
      <c r="AB13739">
        <v>6</v>
      </c>
    </row>
    <row r="13740" spans="1:28" x14ac:dyDescent="0.25">
      <c r="A13740" t="s">
        <v>877</v>
      </c>
      <c r="B13740">
        <v>80541486</v>
      </c>
      <c r="C13740" t="s">
        <v>42711</v>
      </c>
      <c r="D13740" t="s">
        <v>42336</v>
      </c>
      <c r="E13740" t="s">
        <v>42726</v>
      </c>
      <c r="F13740">
        <v>1</v>
      </c>
      <c r="G13740" t="s">
        <v>2671</v>
      </c>
      <c r="H13740" t="s">
        <v>2672</v>
      </c>
      <c r="I13740">
        <v>2002</v>
      </c>
      <c r="J13740" t="s">
        <v>2673</v>
      </c>
      <c r="K13740" s="7" t="s">
        <v>42720</v>
      </c>
      <c r="L13740" t="s">
        <v>42720</v>
      </c>
      <c r="M13740" t="s">
        <v>2674</v>
      </c>
      <c r="N13740">
        <v>18</v>
      </c>
      <c r="O13740" s="1">
        <v>45309.360949074071</v>
      </c>
      <c r="S13740" t="s">
        <v>41829</v>
      </c>
      <c r="X13740">
        <v>1</v>
      </c>
      <c r="Y13740" t="s">
        <v>348</v>
      </c>
      <c r="Z13740">
        <v>0</v>
      </c>
      <c r="AA13740">
        <v>3</v>
      </c>
      <c r="AB13740">
        <v>22</v>
      </c>
    </row>
    <row r="13741" spans="1:28" x14ac:dyDescent="0.25">
      <c r="A13741" t="s">
        <v>877</v>
      </c>
      <c r="B13741">
        <v>80541486</v>
      </c>
      <c r="C13741" t="s">
        <v>42711</v>
      </c>
      <c r="D13741" t="s">
        <v>42336</v>
      </c>
      <c r="E13741" t="s">
        <v>42726</v>
      </c>
      <c r="F13741">
        <v>0</v>
      </c>
      <c r="G13741" t="s">
        <v>41830</v>
      </c>
      <c r="H13741" t="s">
        <v>41831</v>
      </c>
      <c r="I13741">
        <v>2023</v>
      </c>
      <c r="J13741" t="s">
        <v>9914</v>
      </c>
      <c r="K13741" s="7" t="s">
        <v>42720</v>
      </c>
      <c r="L13741" t="s">
        <v>42720</v>
      </c>
      <c r="M13741" t="s">
        <v>924</v>
      </c>
      <c r="N13741">
        <v>19</v>
      </c>
      <c r="O13741" s="1">
        <v>45309.360949074071</v>
      </c>
      <c r="P13741" t="s">
        <v>910</v>
      </c>
      <c r="S13741" t="s">
        <v>41832</v>
      </c>
      <c r="T13741">
        <v>41</v>
      </c>
      <c r="U13741">
        <v>3</v>
      </c>
      <c r="V13741">
        <v>412</v>
      </c>
      <c r="W13741">
        <v>433</v>
      </c>
      <c r="X13741">
        <v>0</v>
      </c>
      <c r="Y13741" t="s">
        <v>152</v>
      </c>
      <c r="Z13741">
        <v>0</v>
      </c>
      <c r="AA13741">
        <v>2</v>
      </c>
      <c r="AB13741">
        <v>1</v>
      </c>
    </row>
    <row r="13742" spans="1:28" x14ac:dyDescent="0.25">
      <c r="A13742" t="s">
        <v>877</v>
      </c>
      <c r="B13742">
        <v>80541486</v>
      </c>
      <c r="C13742" t="s">
        <v>42711</v>
      </c>
      <c r="D13742" t="s">
        <v>42336</v>
      </c>
      <c r="E13742" t="s">
        <v>42726</v>
      </c>
      <c r="F13742">
        <v>0</v>
      </c>
      <c r="G13742" t="s">
        <v>9961</v>
      </c>
      <c r="H13742" t="s">
        <v>9962</v>
      </c>
      <c r="I13742">
        <v>2023</v>
      </c>
      <c r="J13742" t="s">
        <v>9914</v>
      </c>
      <c r="K13742" s="7" t="s">
        <v>42720</v>
      </c>
      <c r="L13742" t="s">
        <v>42720</v>
      </c>
      <c r="M13742" t="s">
        <v>924</v>
      </c>
      <c r="N13742">
        <v>20</v>
      </c>
      <c r="O13742" s="1">
        <v>45309.360949074071</v>
      </c>
      <c r="P13742" t="s">
        <v>910</v>
      </c>
      <c r="S13742" t="s">
        <v>41833</v>
      </c>
      <c r="T13742">
        <v>41</v>
      </c>
      <c r="U13742">
        <v>3</v>
      </c>
      <c r="V13742">
        <v>372</v>
      </c>
      <c r="W13742">
        <v>390</v>
      </c>
      <c r="X13742">
        <v>0</v>
      </c>
      <c r="Y13742" t="s">
        <v>152</v>
      </c>
      <c r="Z13742">
        <v>0</v>
      </c>
      <c r="AA13742">
        <v>3</v>
      </c>
      <c r="AB13742">
        <v>1</v>
      </c>
    </row>
    <row r="13743" spans="1:28" x14ac:dyDescent="0.25">
      <c r="A13743" t="s">
        <v>877</v>
      </c>
      <c r="B13743">
        <v>80541486</v>
      </c>
      <c r="C13743" t="s">
        <v>42711</v>
      </c>
      <c r="D13743" t="s">
        <v>42336</v>
      </c>
      <c r="E13743" t="s">
        <v>42726</v>
      </c>
      <c r="F13743">
        <v>0</v>
      </c>
      <c r="G13743" t="s">
        <v>41834</v>
      </c>
      <c r="H13743" t="s">
        <v>41835</v>
      </c>
      <c r="I13743">
        <v>2023</v>
      </c>
      <c r="J13743" t="s">
        <v>1229</v>
      </c>
      <c r="K13743" s="7" t="s">
        <v>42720</v>
      </c>
      <c r="L13743" t="s">
        <v>42720</v>
      </c>
      <c r="M13743" t="s">
        <v>924</v>
      </c>
      <c r="N13743">
        <v>21</v>
      </c>
      <c r="O13743" s="1">
        <v>45309.360949074071</v>
      </c>
      <c r="P13743" t="s">
        <v>910</v>
      </c>
      <c r="S13743" t="s">
        <v>41836</v>
      </c>
      <c r="T13743">
        <v>34</v>
      </c>
      <c r="U13743">
        <v>1</v>
      </c>
      <c r="V13743">
        <v>17</v>
      </c>
      <c r="W13743">
        <v>17</v>
      </c>
      <c r="X13743">
        <v>0</v>
      </c>
      <c r="Y13743" t="s">
        <v>152</v>
      </c>
      <c r="Z13743">
        <v>0</v>
      </c>
      <c r="AA13743">
        <v>4</v>
      </c>
      <c r="AB13743">
        <v>1</v>
      </c>
    </row>
    <row r="13744" spans="1:28" x14ac:dyDescent="0.25">
      <c r="A13744" t="s">
        <v>877</v>
      </c>
      <c r="B13744">
        <v>80541486</v>
      </c>
      <c r="C13744" t="s">
        <v>42711</v>
      </c>
      <c r="D13744" t="s">
        <v>42336</v>
      </c>
      <c r="E13744" t="s">
        <v>42726</v>
      </c>
      <c r="F13744">
        <v>0</v>
      </c>
      <c r="G13744" t="s">
        <v>1593</v>
      </c>
      <c r="H13744" t="s">
        <v>1594</v>
      </c>
      <c r="I13744">
        <v>2023</v>
      </c>
      <c r="J13744" t="s">
        <v>1595</v>
      </c>
      <c r="K13744" s="7" t="s">
        <v>42720</v>
      </c>
      <c r="L13744" t="s">
        <v>42720</v>
      </c>
      <c r="M13744" t="s">
        <v>924</v>
      </c>
      <c r="N13744">
        <v>22</v>
      </c>
      <c r="O13744" s="1">
        <v>45309.360949074071</v>
      </c>
      <c r="P13744" t="s">
        <v>910</v>
      </c>
      <c r="S13744" t="s">
        <v>41837</v>
      </c>
      <c r="T13744">
        <v>80</v>
      </c>
      <c r="U13744">
        <v>1</v>
      </c>
      <c r="V13744">
        <v>22</v>
      </c>
      <c r="W13744">
        <v>22</v>
      </c>
      <c r="X13744">
        <v>0</v>
      </c>
      <c r="Y13744" t="s">
        <v>152</v>
      </c>
      <c r="Z13744">
        <v>0</v>
      </c>
      <c r="AA13744">
        <v>5</v>
      </c>
      <c r="AB13744">
        <v>1</v>
      </c>
    </row>
    <row r="13745" spans="1:28" x14ac:dyDescent="0.25">
      <c r="A13745" t="s">
        <v>877</v>
      </c>
      <c r="B13745">
        <v>80541486</v>
      </c>
      <c r="C13745" t="s">
        <v>42711</v>
      </c>
      <c r="D13745" t="s">
        <v>42336</v>
      </c>
      <c r="E13745" t="s">
        <v>42726</v>
      </c>
      <c r="F13745">
        <v>0</v>
      </c>
      <c r="G13745" t="s">
        <v>32044</v>
      </c>
      <c r="H13745" t="s">
        <v>41838</v>
      </c>
      <c r="I13745">
        <v>2022</v>
      </c>
      <c r="J13745" t="s">
        <v>1229</v>
      </c>
      <c r="K13745" s="7" t="s">
        <v>42720</v>
      </c>
      <c r="L13745" t="s">
        <v>42720</v>
      </c>
      <c r="M13745" t="s">
        <v>924</v>
      </c>
      <c r="N13745">
        <v>23</v>
      </c>
      <c r="O13745" s="1">
        <v>45309.360949074071</v>
      </c>
      <c r="P13745" t="s">
        <v>910</v>
      </c>
      <c r="S13745" t="s">
        <v>41839</v>
      </c>
      <c r="T13745">
        <v>33</v>
      </c>
      <c r="U13745">
        <v>2</v>
      </c>
      <c r="X13745">
        <v>0</v>
      </c>
      <c r="Y13745" t="s">
        <v>152</v>
      </c>
      <c r="Z13745">
        <v>0</v>
      </c>
      <c r="AA13745">
        <v>2</v>
      </c>
      <c r="AB13745">
        <v>2</v>
      </c>
    </row>
    <row r="13746" spans="1:28" x14ac:dyDescent="0.25">
      <c r="A13746" t="s">
        <v>877</v>
      </c>
      <c r="B13746">
        <v>80541486</v>
      </c>
      <c r="C13746" t="s">
        <v>42711</v>
      </c>
      <c r="D13746" t="s">
        <v>42336</v>
      </c>
      <c r="E13746" t="s">
        <v>42726</v>
      </c>
      <c r="F13746">
        <v>0</v>
      </c>
      <c r="G13746" t="s">
        <v>41840</v>
      </c>
      <c r="H13746" t="s">
        <v>41841</v>
      </c>
      <c r="I13746">
        <v>2022</v>
      </c>
      <c r="J13746" t="s">
        <v>1229</v>
      </c>
      <c r="K13746" s="7" t="s">
        <v>42720</v>
      </c>
      <c r="L13746" t="s">
        <v>42720</v>
      </c>
      <c r="M13746" t="s">
        <v>924</v>
      </c>
      <c r="N13746">
        <v>24</v>
      </c>
      <c r="O13746" s="1">
        <v>45309.360949074071</v>
      </c>
      <c r="P13746" t="s">
        <v>910</v>
      </c>
      <c r="S13746" t="s">
        <v>41842</v>
      </c>
      <c r="T13746">
        <v>33</v>
      </c>
      <c r="U13746">
        <v>2</v>
      </c>
      <c r="V13746">
        <v>22</v>
      </c>
      <c r="W13746">
        <v>22</v>
      </c>
      <c r="X13746">
        <v>0</v>
      </c>
      <c r="Y13746" t="s">
        <v>152</v>
      </c>
      <c r="Z13746">
        <v>0</v>
      </c>
      <c r="AA13746">
        <v>2</v>
      </c>
      <c r="AB13746">
        <v>2</v>
      </c>
    </row>
    <row r="13747" spans="1:28" x14ac:dyDescent="0.25">
      <c r="A13747" t="s">
        <v>877</v>
      </c>
      <c r="B13747">
        <v>80541486</v>
      </c>
      <c r="C13747" t="s">
        <v>42711</v>
      </c>
      <c r="D13747" t="s">
        <v>42336</v>
      </c>
      <c r="E13747" t="s">
        <v>42726</v>
      </c>
      <c r="F13747">
        <v>0</v>
      </c>
      <c r="G13747" t="s">
        <v>9893</v>
      </c>
      <c r="H13747" t="s">
        <v>9972</v>
      </c>
      <c r="I13747">
        <v>2021</v>
      </c>
      <c r="K13747" s="7" t="s">
        <v>42720</v>
      </c>
      <c r="L13747" t="s">
        <v>42720</v>
      </c>
      <c r="M13747" t="s">
        <v>924</v>
      </c>
      <c r="N13747">
        <v>25</v>
      </c>
      <c r="O13747" s="1">
        <v>45309.360949074071</v>
      </c>
      <c r="S13747" t="s">
        <v>41843</v>
      </c>
      <c r="X13747">
        <v>0</v>
      </c>
      <c r="Y13747" t="s">
        <v>152</v>
      </c>
      <c r="Z13747">
        <v>0</v>
      </c>
      <c r="AA13747">
        <v>5</v>
      </c>
      <c r="AB13747">
        <v>3</v>
      </c>
    </row>
    <row r="13748" spans="1:28" x14ac:dyDescent="0.25">
      <c r="A13748" t="s">
        <v>877</v>
      </c>
      <c r="B13748">
        <v>80541486</v>
      </c>
      <c r="C13748" t="s">
        <v>42711</v>
      </c>
      <c r="D13748" t="s">
        <v>42336</v>
      </c>
      <c r="E13748" t="s">
        <v>42726</v>
      </c>
      <c r="F13748">
        <v>0</v>
      </c>
      <c r="G13748" t="s">
        <v>9912</v>
      </c>
      <c r="H13748" t="s">
        <v>9974</v>
      </c>
      <c r="I13748">
        <v>2021</v>
      </c>
      <c r="J13748" t="s">
        <v>9914</v>
      </c>
      <c r="K13748" s="7" t="s">
        <v>42720</v>
      </c>
      <c r="L13748" t="s">
        <v>42720</v>
      </c>
      <c r="M13748" t="s">
        <v>924</v>
      </c>
      <c r="N13748">
        <v>26</v>
      </c>
      <c r="O13748" s="1">
        <v>45309.360949074071</v>
      </c>
      <c r="P13748" t="s">
        <v>910</v>
      </c>
      <c r="S13748" t="s">
        <v>41844</v>
      </c>
      <c r="T13748">
        <v>39</v>
      </c>
      <c r="U13748">
        <v>2</v>
      </c>
      <c r="V13748">
        <v>248</v>
      </c>
      <c r="W13748">
        <v>265</v>
      </c>
      <c r="X13748">
        <v>0</v>
      </c>
      <c r="Y13748" t="s">
        <v>152</v>
      </c>
      <c r="Z13748">
        <v>0</v>
      </c>
      <c r="AA13748">
        <v>4</v>
      </c>
      <c r="AB13748">
        <v>3</v>
      </c>
    </row>
    <row r="13749" spans="1:28" x14ac:dyDescent="0.25">
      <c r="A13749" t="s">
        <v>877</v>
      </c>
      <c r="B13749">
        <v>80541486</v>
      </c>
      <c r="C13749" t="s">
        <v>42711</v>
      </c>
      <c r="D13749" t="s">
        <v>42336</v>
      </c>
      <c r="E13749" t="s">
        <v>42726</v>
      </c>
      <c r="F13749">
        <v>0</v>
      </c>
      <c r="G13749" t="s">
        <v>41845</v>
      </c>
      <c r="H13749" t="s">
        <v>41846</v>
      </c>
      <c r="I13749">
        <v>2020</v>
      </c>
      <c r="J13749" t="s">
        <v>985</v>
      </c>
      <c r="K13749" s="7" t="s">
        <v>42720</v>
      </c>
      <c r="L13749" t="s">
        <v>42720</v>
      </c>
      <c r="M13749" t="s">
        <v>924</v>
      </c>
      <c r="N13749">
        <v>27</v>
      </c>
      <c r="O13749" s="1">
        <v>45309.360949074071</v>
      </c>
      <c r="S13749" t="s">
        <v>41847</v>
      </c>
      <c r="X13749">
        <v>0</v>
      </c>
      <c r="Y13749" t="s">
        <v>152</v>
      </c>
      <c r="Z13749">
        <v>0</v>
      </c>
      <c r="AA13749">
        <v>5</v>
      </c>
      <c r="AB13749">
        <v>4</v>
      </c>
    </row>
    <row r="13750" spans="1:28" x14ac:dyDescent="0.25">
      <c r="A13750" t="s">
        <v>877</v>
      </c>
      <c r="B13750">
        <v>80541486</v>
      </c>
      <c r="C13750" t="s">
        <v>42711</v>
      </c>
      <c r="D13750" t="s">
        <v>42336</v>
      </c>
      <c r="E13750" t="s">
        <v>42726</v>
      </c>
      <c r="F13750">
        <v>0</v>
      </c>
      <c r="G13750" t="s">
        <v>32036</v>
      </c>
      <c r="H13750" t="s">
        <v>41848</v>
      </c>
      <c r="I13750">
        <v>2020</v>
      </c>
      <c r="J13750" t="s">
        <v>9914</v>
      </c>
      <c r="K13750" s="7" t="s">
        <v>42720</v>
      </c>
      <c r="L13750" t="s">
        <v>42720</v>
      </c>
      <c r="M13750" t="s">
        <v>924</v>
      </c>
      <c r="N13750">
        <v>28</v>
      </c>
      <c r="O13750" s="1">
        <v>45309.360949074071</v>
      </c>
      <c r="P13750" t="s">
        <v>910</v>
      </c>
      <c r="S13750" t="s">
        <v>41849</v>
      </c>
      <c r="T13750">
        <v>38</v>
      </c>
      <c r="U13750">
        <v>2</v>
      </c>
      <c r="V13750">
        <v>182</v>
      </c>
      <c r="W13750">
        <v>197</v>
      </c>
      <c r="X13750">
        <v>0</v>
      </c>
      <c r="Y13750" t="s">
        <v>152</v>
      </c>
      <c r="Z13750">
        <v>0</v>
      </c>
      <c r="AA13750">
        <v>3</v>
      </c>
      <c r="AB13750">
        <v>4</v>
      </c>
    </row>
    <row r="13751" spans="1:28" x14ac:dyDescent="0.25">
      <c r="A13751" t="s">
        <v>877</v>
      </c>
      <c r="B13751">
        <v>80541486</v>
      </c>
      <c r="C13751" t="s">
        <v>42711</v>
      </c>
      <c r="D13751" t="s">
        <v>42336</v>
      </c>
      <c r="E13751" t="s">
        <v>42726</v>
      </c>
      <c r="F13751">
        <v>0</v>
      </c>
      <c r="G13751" t="s">
        <v>9943</v>
      </c>
      <c r="H13751" t="s">
        <v>9979</v>
      </c>
      <c r="I13751">
        <v>2019</v>
      </c>
      <c r="J13751" t="s">
        <v>9945</v>
      </c>
      <c r="K13751" s="7" t="s">
        <v>42720</v>
      </c>
      <c r="L13751" t="s">
        <v>42720</v>
      </c>
      <c r="M13751" t="s">
        <v>924</v>
      </c>
      <c r="N13751">
        <v>29</v>
      </c>
      <c r="O13751" s="1">
        <v>45309.360949074071</v>
      </c>
      <c r="P13751" t="s">
        <v>1985</v>
      </c>
      <c r="S13751" t="s">
        <v>41850</v>
      </c>
      <c r="T13751">
        <v>5</v>
      </c>
      <c r="U13751">
        <v>1</v>
      </c>
      <c r="X13751">
        <v>0</v>
      </c>
      <c r="Y13751" t="s">
        <v>152</v>
      </c>
      <c r="Z13751">
        <v>0</v>
      </c>
      <c r="AA13751">
        <v>2</v>
      </c>
      <c r="AB13751">
        <v>5</v>
      </c>
    </row>
    <row r="13752" spans="1:28" x14ac:dyDescent="0.25">
      <c r="A13752" t="s">
        <v>877</v>
      </c>
      <c r="B13752">
        <v>80541486</v>
      </c>
      <c r="C13752" t="s">
        <v>42711</v>
      </c>
      <c r="D13752" t="s">
        <v>42336</v>
      </c>
      <c r="E13752" t="s">
        <v>42726</v>
      </c>
      <c r="F13752">
        <v>0</v>
      </c>
      <c r="G13752" t="s">
        <v>1626</v>
      </c>
      <c r="H13752" t="s">
        <v>1627</v>
      </c>
      <c r="I13752">
        <v>2019</v>
      </c>
      <c r="K13752" s="7" t="s">
        <v>42720</v>
      </c>
      <c r="L13752" t="s">
        <v>42720</v>
      </c>
      <c r="M13752" t="s">
        <v>924</v>
      </c>
      <c r="N13752">
        <v>30</v>
      </c>
      <c r="O13752" s="1">
        <v>45309.360949074071</v>
      </c>
      <c r="S13752" t="s">
        <v>41851</v>
      </c>
      <c r="X13752">
        <v>0</v>
      </c>
      <c r="Y13752" t="s">
        <v>152</v>
      </c>
      <c r="Z13752">
        <v>0</v>
      </c>
      <c r="AA13752">
        <v>6</v>
      </c>
      <c r="AB13752">
        <v>5</v>
      </c>
    </row>
    <row r="13753" spans="1:28" x14ac:dyDescent="0.25">
      <c r="A13753" t="s">
        <v>877</v>
      </c>
      <c r="B13753">
        <v>80541486</v>
      </c>
      <c r="C13753" t="s">
        <v>42711</v>
      </c>
      <c r="D13753" t="s">
        <v>42336</v>
      </c>
      <c r="E13753" t="s">
        <v>42726</v>
      </c>
      <c r="F13753">
        <v>0</v>
      </c>
      <c r="G13753" t="s">
        <v>2754</v>
      </c>
      <c r="H13753" t="s">
        <v>2755</v>
      </c>
      <c r="I13753">
        <v>2018</v>
      </c>
      <c r="J13753" t="s">
        <v>1637</v>
      </c>
      <c r="K13753" s="7" t="s">
        <v>42720</v>
      </c>
      <c r="L13753" t="s">
        <v>42720</v>
      </c>
      <c r="M13753" t="s">
        <v>924</v>
      </c>
      <c r="N13753">
        <v>31</v>
      </c>
      <c r="O13753" s="1">
        <v>45309.360949074071</v>
      </c>
      <c r="S13753" t="s">
        <v>41852</v>
      </c>
      <c r="X13753">
        <v>0</v>
      </c>
      <c r="Y13753" t="s">
        <v>152</v>
      </c>
      <c r="Z13753">
        <v>0</v>
      </c>
      <c r="AA13753">
        <v>2</v>
      </c>
      <c r="AB13753">
        <v>6</v>
      </c>
    </row>
    <row r="13754" spans="1:28" x14ac:dyDescent="0.25">
      <c r="A13754" t="s">
        <v>877</v>
      </c>
      <c r="B13754">
        <v>80541486</v>
      </c>
      <c r="C13754" t="s">
        <v>42711</v>
      </c>
      <c r="D13754" t="s">
        <v>42336</v>
      </c>
      <c r="E13754" t="s">
        <v>42726</v>
      </c>
      <c r="F13754">
        <v>0</v>
      </c>
      <c r="G13754" t="s">
        <v>30749</v>
      </c>
      <c r="H13754" t="s">
        <v>30750</v>
      </c>
      <c r="I13754">
        <v>2018</v>
      </c>
      <c r="J13754" t="s">
        <v>1637</v>
      </c>
      <c r="K13754" s="7" t="s">
        <v>42720</v>
      </c>
      <c r="L13754" t="s">
        <v>42720</v>
      </c>
      <c r="M13754" t="s">
        <v>924</v>
      </c>
      <c r="N13754">
        <v>32</v>
      </c>
      <c r="O13754" s="1">
        <v>45309.360949074071</v>
      </c>
      <c r="S13754" t="s">
        <v>41853</v>
      </c>
      <c r="X13754">
        <v>0</v>
      </c>
      <c r="Y13754" t="s">
        <v>152</v>
      </c>
      <c r="Z13754">
        <v>0</v>
      </c>
      <c r="AA13754">
        <v>4</v>
      </c>
      <c r="AB13754">
        <v>6</v>
      </c>
    </row>
    <row r="13755" spans="1:28" x14ac:dyDescent="0.25">
      <c r="A13755" t="s">
        <v>877</v>
      </c>
      <c r="B13755">
        <v>80541486</v>
      </c>
      <c r="C13755" t="s">
        <v>42711</v>
      </c>
      <c r="D13755" t="s">
        <v>42336</v>
      </c>
      <c r="E13755" t="s">
        <v>42726</v>
      </c>
      <c r="F13755">
        <v>0</v>
      </c>
      <c r="G13755" t="s">
        <v>41854</v>
      </c>
      <c r="H13755" t="s">
        <v>41855</v>
      </c>
      <c r="I13755">
        <v>2018</v>
      </c>
      <c r="J13755" t="s">
        <v>1637</v>
      </c>
      <c r="K13755" s="7" t="s">
        <v>42720</v>
      </c>
      <c r="L13755" t="s">
        <v>42720</v>
      </c>
      <c r="M13755" t="s">
        <v>924</v>
      </c>
      <c r="N13755">
        <v>33</v>
      </c>
      <c r="O13755" s="1">
        <v>45309.360949074071</v>
      </c>
      <c r="S13755" t="s">
        <v>41856</v>
      </c>
      <c r="X13755">
        <v>0</v>
      </c>
      <c r="Y13755" t="s">
        <v>152</v>
      </c>
      <c r="Z13755">
        <v>0</v>
      </c>
      <c r="AA13755">
        <v>3</v>
      </c>
      <c r="AB13755">
        <v>6</v>
      </c>
    </row>
    <row r="13756" spans="1:28" x14ac:dyDescent="0.25">
      <c r="A13756" t="s">
        <v>877</v>
      </c>
      <c r="B13756">
        <v>80541486</v>
      </c>
      <c r="C13756" t="s">
        <v>42711</v>
      </c>
      <c r="D13756" t="s">
        <v>42336</v>
      </c>
      <c r="E13756" t="s">
        <v>42726</v>
      </c>
      <c r="F13756">
        <v>0</v>
      </c>
      <c r="G13756" t="s">
        <v>41857</v>
      </c>
      <c r="H13756" t="s">
        <v>41858</v>
      </c>
      <c r="I13756">
        <v>2015</v>
      </c>
      <c r="K13756" s="7" t="s">
        <v>42720</v>
      </c>
      <c r="L13756" t="s">
        <v>42720</v>
      </c>
      <c r="M13756" t="s">
        <v>924</v>
      </c>
      <c r="N13756">
        <v>34</v>
      </c>
      <c r="O13756" s="1">
        <v>45309.360949074071</v>
      </c>
      <c r="S13756" t="s">
        <v>41859</v>
      </c>
      <c r="X13756">
        <v>0</v>
      </c>
      <c r="Y13756" t="s">
        <v>152</v>
      </c>
      <c r="Z13756">
        <v>0</v>
      </c>
      <c r="AA13756">
        <v>4</v>
      </c>
      <c r="AB13756">
        <v>9</v>
      </c>
    </row>
    <row r="13757" spans="1:28" x14ac:dyDescent="0.25">
      <c r="A13757" t="s">
        <v>877</v>
      </c>
      <c r="B13757">
        <v>80541486</v>
      </c>
      <c r="C13757" t="s">
        <v>42711</v>
      </c>
      <c r="D13757" t="s">
        <v>42336</v>
      </c>
      <c r="E13757" t="s">
        <v>42726</v>
      </c>
      <c r="F13757">
        <v>0</v>
      </c>
      <c r="G13757" t="s">
        <v>2858</v>
      </c>
      <c r="H13757" t="s">
        <v>2859</v>
      </c>
      <c r="I13757">
        <v>2013</v>
      </c>
      <c r="J13757" t="s">
        <v>2673</v>
      </c>
      <c r="K13757" s="7" t="s">
        <v>42720</v>
      </c>
      <c r="L13757" t="s">
        <v>42720</v>
      </c>
      <c r="M13757" t="s">
        <v>924</v>
      </c>
      <c r="N13757">
        <v>35</v>
      </c>
      <c r="O13757" s="1">
        <v>45309.360949074071</v>
      </c>
      <c r="S13757" t="s">
        <v>41860</v>
      </c>
      <c r="X13757">
        <v>0</v>
      </c>
      <c r="Y13757" t="s">
        <v>152</v>
      </c>
      <c r="Z13757">
        <v>0</v>
      </c>
      <c r="AA13757">
        <v>3</v>
      </c>
      <c r="AB13757">
        <v>11</v>
      </c>
    </row>
    <row r="13758" spans="1:28" x14ac:dyDescent="0.25">
      <c r="A13758" t="s">
        <v>877</v>
      </c>
      <c r="B13758">
        <v>80541486</v>
      </c>
      <c r="C13758" t="s">
        <v>42711</v>
      </c>
      <c r="D13758" t="s">
        <v>42336</v>
      </c>
      <c r="E13758" t="s">
        <v>42726</v>
      </c>
      <c r="F13758">
        <v>0</v>
      </c>
      <c r="G13758" t="s">
        <v>41861</v>
      </c>
      <c r="H13758" t="s">
        <v>41855</v>
      </c>
      <c r="I13758">
        <v>2013</v>
      </c>
      <c r="J13758" t="s">
        <v>2673</v>
      </c>
      <c r="K13758" s="7" t="s">
        <v>42720</v>
      </c>
      <c r="L13758" t="s">
        <v>42720</v>
      </c>
      <c r="M13758" t="s">
        <v>924</v>
      </c>
      <c r="N13758">
        <v>36</v>
      </c>
      <c r="O13758" s="1">
        <v>45309.360949074071</v>
      </c>
      <c r="S13758" t="s">
        <v>41862</v>
      </c>
      <c r="X13758">
        <v>0</v>
      </c>
      <c r="Y13758" t="s">
        <v>152</v>
      </c>
      <c r="Z13758">
        <v>0</v>
      </c>
      <c r="AA13758">
        <v>3</v>
      </c>
      <c r="AB13758">
        <v>11</v>
      </c>
    </row>
    <row r="13759" spans="1:28" x14ac:dyDescent="0.25">
      <c r="A13759" t="s">
        <v>877</v>
      </c>
      <c r="B13759">
        <v>80541486</v>
      </c>
      <c r="C13759" t="s">
        <v>42711</v>
      </c>
      <c r="D13759" t="s">
        <v>42336</v>
      </c>
      <c r="E13759" t="s">
        <v>42726</v>
      </c>
      <c r="F13759">
        <v>0</v>
      </c>
      <c r="G13759" t="s">
        <v>2863</v>
      </c>
      <c r="H13759" t="s">
        <v>2755</v>
      </c>
      <c r="I13759">
        <v>2013</v>
      </c>
      <c r="J13759" t="s">
        <v>2673</v>
      </c>
      <c r="K13759" s="7" t="s">
        <v>42720</v>
      </c>
      <c r="L13759" t="s">
        <v>42720</v>
      </c>
      <c r="M13759" t="s">
        <v>924</v>
      </c>
      <c r="N13759">
        <v>37</v>
      </c>
      <c r="O13759" s="1">
        <v>45309.360949074071</v>
      </c>
      <c r="S13759" t="s">
        <v>41863</v>
      </c>
      <c r="X13759">
        <v>0</v>
      </c>
      <c r="Y13759" t="s">
        <v>152</v>
      </c>
      <c r="Z13759">
        <v>0</v>
      </c>
      <c r="AA13759">
        <v>2</v>
      </c>
      <c r="AB13759">
        <v>11</v>
      </c>
    </row>
    <row r="13760" spans="1:28" x14ac:dyDescent="0.25">
      <c r="A13760" t="s">
        <v>877</v>
      </c>
      <c r="B13760">
        <v>80541486</v>
      </c>
      <c r="C13760" t="s">
        <v>42711</v>
      </c>
      <c r="D13760" t="s">
        <v>42336</v>
      </c>
      <c r="E13760" t="s">
        <v>42726</v>
      </c>
      <c r="F13760">
        <v>0</v>
      </c>
      <c r="G13760" t="s">
        <v>41864</v>
      </c>
      <c r="H13760" t="s">
        <v>41865</v>
      </c>
      <c r="I13760">
        <v>2003</v>
      </c>
      <c r="K13760" s="7" t="s">
        <v>42720</v>
      </c>
      <c r="L13760" t="s">
        <v>42720</v>
      </c>
      <c r="M13760" t="s">
        <v>924</v>
      </c>
      <c r="N13760">
        <v>38</v>
      </c>
      <c r="O13760" s="1">
        <v>45309.360949074071</v>
      </c>
      <c r="S13760" t="s">
        <v>41866</v>
      </c>
      <c r="X13760">
        <v>0</v>
      </c>
      <c r="Y13760" t="s">
        <v>152</v>
      </c>
      <c r="Z13760">
        <v>0</v>
      </c>
      <c r="AA13760">
        <v>1</v>
      </c>
      <c r="AB13760">
        <v>21</v>
      </c>
    </row>
    <row r="13761" spans="1:28" x14ac:dyDescent="0.25">
      <c r="A13761" t="s">
        <v>877</v>
      </c>
      <c r="B13761">
        <v>80541486</v>
      </c>
      <c r="C13761" t="s">
        <v>42711</v>
      </c>
      <c r="D13761" t="s">
        <v>42336</v>
      </c>
      <c r="E13761" t="s">
        <v>42726</v>
      </c>
      <c r="F13761">
        <v>0</v>
      </c>
      <c r="G13761" t="s">
        <v>27174</v>
      </c>
      <c r="H13761" t="s">
        <v>27175</v>
      </c>
      <c r="K13761" s="7" t="s">
        <v>42720</v>
      </c>
      <c r="L13761" t="s">
        <v>42720</v>
      </c>
      <c r="M13761" t="s">
        <v>924</v>
      </c>
      <c r="N13761">
        <v>39</v>
      </c>
      <c r="O13761" s="1">
        <v>45309.360949074071</v>
      </c>
      <c r="S13761" t="s">
        <v>41867</v>
      </c>
      <c r="X13761">
        <v>0</v>
      </c>
      <c r="Y13761" t="s">
        <v>152</v>
      </c>
      <c r="Z13761">
        <v>0</v>
      </c>
      <c r="AA13761">
        <v>6</v>
      </c>
    </row>
    <row r="13762" spans="1:28" x14ac:dyDescent="0.25">
      <c r="A13762" t="s">
        <v>877</v>
      </c>
      <c r="B13762">
        <v>80541486</v>
      </c>
      <c r="C13762" t="s">
        <v>42711</v>
      </c>
      <c r="D13762" t="s">
        <v>42336</v>
      </c>
      <c r="E13762" t="s">
        <v>42726</v>
      </c>
      <c r="F13762">
        <v>0</v>
      </c>
      <c r="G13762" t="s">
        <v>9992</v>
      </c>
      <c r="H13762" t="s">
        <v>9993</v>
      </c>
      <c r="J13762" t="s">
        <v>1587</v>
      </c>
      <c r="K13762" s="7" t="s">
        <v>42720</v>
      </c>
      <c r="L13762" t="s">
        <v>42720</v>
      </c>
      <c r="M13762" t="s">
        <v>924</v>
      </c>
      <c r="N13762">
        <v>40</v>
      </c>
      <c r="O13762" s="1">
        <v>45309.360949074071</v>
      </c>
      <c r="S13762" t="s">
        <v>41868</v>
      </c>
      <c r="X13762">
        <v>0</v>
      </c>
      <c r="Y13762" t="s">
        <v>152</v>
      </c>
      <c r="Z13762">
        <v>0</v>
      </c>
      <c r="AA13762">
        <v>4</v>
      </c>
    </row>
    <row r="13763" spans="1:28" x14ac:dyDescent="0.25">
      <c r="A13763" t="s">
        <v>878</v>
      </c>
      <c r="B13763">
        <v>1121845159</v>
      </c>
      <c r="C13763" t="s">
        <v>42712</v>
      </c>
      <c r="D13763" t="s">
        <v>42337</v>
      </c>
      <c r="E13763" t="s">
        <v>42723</v>
      </c>
      <c r="F13763">
        <v>2</v>
      </c>
      <c r="G13763" t="s">
        <v>22737</v>
      </c>
      <c r="H13763" t="s">
        <v>22738</v>
      </c>
      <c r="I13763">
        <v>2020</v>
      </c>
      <c r="J13763" t="s">
        <v>1229</v>
      </c>
      <c r="K13763" s="7" t="s">
        <v>42720</v>
      </c>
      <c r="L13763" t="s">
        <v>42720</v>
      </c>
      <c r="M13763" t="s">
        <v>41869</v>
      </c>
      <c r="N13763">
        <v>1</v>
      </c>
      <c r="O13763" s="1">
        <v>45308.761840277781</v>
      </c>
      <c r="P13763" t="s">
        <v>910</v>
      </c>
      <c r="S13763" t="s">
        <v>41870</v>
      </c>
      <c r="T13763">
        <v>31</v>
      </c>
      <c r="U13763">
        <v>1</v>
      </c>
      <c r="V13763">
        <v>59</v>
      </c>
      <c r="W13763">
        <v>68</v>
      </c>
      <c r="X13763">
        <v>2</v>
      </c>
      <c r="Y13763" t="s">
        <v>77</v>
      </c>
      <c r="Z13763">
        <v>0</v>
      </c>
      <c r="AA13763">
        <v>5</v>
      </c>
      <c r="AB13763">
        <v>4</v>
      </c>
    </row>
    <row r="13764" spans="1:28" x14ac:dyDescent="0.25">
      <c r="A13764" t="s">
        <v>878</v>
      </c>
      <c r="B13764">
        <v>1121845159</v>
      </c>
      <c r="C13764" t="s">
        <v>42712</v>
      </c>
      <c r="D13764" t="s">
        <v>42337</v>
      </c>
      <c r="E13764" t="s">
        <v>42723</v>
      </c>
      <c r="F13764">
        <v>2</v>
      </c>
      <c r="G13764" t="s">
        <v>41871</v>
      </c>
      <c r="H13764" t="s">
        <v>41872</v>
      </c>
      <c r="I13764">
        <v>2017</v>
      </c>
      <c r="J13764" t="s">
        <v>1048</v>
      </c>
      <c r="K13764" s="7" t="s">
        <v>42720</v>
      </c>
      <c r="L13764" t="s">
        <v>42720</v>
      </c>
      <c r="M13764" t="s">
        <v>41873</v>
      </c>
      <c r="N13764">
        <v>2</v>
      </c>
      <c r="O13764" s="1">
        <v>45308.761840277781</v>
      </c>
      <c r="P13764" t="s">
        <v>910</v>
      </c>
      <c r="S13764" t="s">
        <v>41874</v>
      </c>
      <c r="T13764">
        <v>66</v>
      </c>
      <c r="U13764">
        <v>2</v>
      </c>
      <c r="V13764">
        <v>260</v>
      </c>
      <c r="W13764">
        <v>266</v>
      </c>
      <c r="X13764">
        <v>2</v>
      </c>
      <c r="Y13764" t="s">
        <v>89</v>
      </c>
      <c r="Z13764">
        <v>1</v>
      </c>
      <c r="AA13764">
        <v>3</v>
      </c>
      <c r="AB13764">
        <v>7</v>
      </c>
    </row>
    <row r="13765" spans="1:28" x14ac:dyDescent="0.25">
      <c r="A13765" t="s">
        <v>878</v>
      </c>
      <c r="B13765">
        <v>1121845159</v>
      </c>
      <c r="C13765" t="s">
        <v>42712</v>
      </c>
      <c r="D13765" t="s">
        <v>42337</v>
      </c>
      <c r="E13765" t="s">
        <v>42723</v>
      </c>
      <c r="F13765">
        <v>1</v>
      </c>
      <c r="G13765" t="s">
        <v>41875</v>
      </c>
      <c r="H13765" t="s">
        <v>41876</v>
      </c>
      <c r="I13765">
        <v>2022</v>
      </c>
      <c r="J13765" t="s">
        <v>1057</v>
      </c>
      <c r="K13765" s="7" t="s">
        <v>42720</v>
      </c>
      <c r="L13765" t="s">
        <v>42720</v>
      </c>
      <c r="M13765" t="s">
        <v>41877</v>
      </c>
      <c r="N13765">
        <v>3</v>
      </c>
      <c r="O13765" s="1">
        <v>45308.761840277781</v>
      </c>
      <c r="P13765" t="s">
        <v>910</v>
      </c>
      <c r="S13765" t="s">
        <v>41878</v>
      </c>
      <c r="T13765">
        <v>40</v>
      </c>
      <c r="U13765">
        <v>2</v>
      </c>
      <c r="V13765">
        <v>165</v>
      </c>
      <c r="W13765">
        <v>173</v>
      </c>
      <c r="X13765">
        <v>1</v>
      </c>
      <c r="Y13765" t="s">
        <v>77</v>
      </c>
      <c r="Z13765">
        <v>1</v>
      </c>
      <c r="AA13765">
        <v>2</v>
      </c>
      <c r="AB13765">
        <v>2</v>
      </c>
    </row>
    <row r="13766" spans="1:28" x14ac:dyDescent="0.25">
      <c r="A13766" t="s">
        <v>878</v>
      </c>
      <c r="B13766">
        <v>1121845159</v>
      </c>
      <c r="C13766" t="s">
        <v>42712</v>
      </c>
      <c r="D13766" t="s">
        <v>42337</v>
      </c>
      <c r="E13766" t="s">
        <v>42723</v>
      </c>
      <c r="F13766">
        <v>1</v>
      </c>
      <c r="G13766" t="s">
        <v>22618</v>
      </c>
      <c r="H13766" t="s">
        <v>22619</v>
      </c>
      <c r="I13766">
        <v>2020</v>
      </c>
      <c r="J13766" t="s">
        <v>1229</v>
      </c>
      <c r="K13766" s="7" t="s">
        <v>42720</v>
      </c>
      <c r="L13766" t="s">
        <v>42720</v>
      </c>
      <c r="M13766" t="s">
        <v>22620</v>
      </c>
      <c r="N13766">
        <v>4</v>
      </c>
      <c r="O13766" s="1">
        <v>45308.761840277781</v>
      </c>
      <c r="P13766" t="s">
        <v>910</v>
      </c>
      <c r="S13766" t="s">
        <v>41879</v>
      </c>
      <c r="T13766">
        <v>31</v>
      </c>
      <c r="U13766">
        <v>1</v>
      </c>
      <c r="V13766">
        <v>59</v>
      </c>
      <c r="W13766">
        <v>68</v>
      </c>
      <c r="X13766">
        <v>1</v>
      </c>
      <c r="Y13766" t="s">
        <v>80</v>
      </c>
      <c r="Z13766">
        <v>0</v>
      </c>
      <c r="AA13766">
        <v>4</v>
      </c>
      <c r="AB13766">
        <v>4</v>
      </c>
    </row>
    <row r="13767" spans="1:28" x14ac:dyDescent="0.25">
      <c r="A13767" t="s">
        <v>878</v>
      </c>
      <c r="B13767">
        <v>1121845159</v>
      </c>
      <c r="C13767" t="s">
        <v>42712</v>
      </c>
      <c r="D13767" t="s">
        <v>42337</v>
      </c>
      <c r="E13767" t="s">
        <v>42723</v>
      </c>
      <c r="F13767">
        <v>0</v>
      </c>
      <c r="G13767" t="s">
        <v>41880</v>
      </c>
      <c r="H13767" t="s">
        <v>41881</v>
      </c>
      <c r="I13767">
        <v>2022</v>
      </c>
      <c r="J13767" t="s">
        <v>4681</v>
      </c>
      <c r="K13767" s="7" t="s">
        <v>42720</v>
      </c>
      <c r="L13767" t="s">
        <v>42720</v>
      </c>
      <c r="M13767" t="s">
        <v>924</v>
      </c>
      <c r="N13767">
        <v>5</v>
      </c>
      <c r="O13767" s="1">
        <v>45308.761840277781</v>
      </c>
      <c r="P13767" t="s">
        <v>910</v>
      </c>
      <c r="S13767" t="s">
        <v>41882</v>
      </c>
      <c r="T13767">
        <v>25</v>
      </c>
      <c r="U13767">
        <v>1</v>
      </c>
      <c r="V13767">
        <v>1</v>
      </c>
      <c r="W13767">
        <v>9</v>
      </c>
      <c r="X13767">
        <v>0</v>
      </c>
      <c r="Y13767" t="s">
        <v>152</v>
      </c>
      <c r="Z13767">
        <v>0</v>
      </c>
      <c r="AA13767">
        <v>4</v>
      </c>
      <c r="AB13767">
        <v>2</v>
      </c>
    </row>
    <row r="13768" spans="1:28" x14ac:dyDescent="0.25">
      <c r="A13768" t="s">
        <v>878</v>
      </c>
      <c r="B13768">
        <v>1121845159</v>
      </c>
      <c r="C13768" t="s">
        <v>42712</v>
      </c>
      <c r="D13768" t="s">
        <v>42337</v>
      </c>
      <c r="E13768" t="s">
        <v>42723</v>
      </c>
      <c r="F13768">
        <v>0</v>
      </c>
      <c r="G13768" t="s">
        <v>41883</v>
      </c>
      <c r="H13768" t="s">
        <v>41884</v>
      </c>
      <c r="I13768">
        <v>2021</v>
      </c>
      <c r="J13768" t="s">
        <v>1057</v>
      </c>
      <c r="K13768" s="7" t="s">
        <v>42720</v>
      </c>
      <c r="L13768" t="s">
        <v>42720</v>
      </c>
      <c r="M13768" t="s">
        <v>924</v>
      </c>
      <c r="N13768">
        <v>6</v>
      </c>
      <c r="O13768" s="1">
        <v>45308.761840277781</v>
      </c>
      <c r="P13768" t="s">
        <v>910</v>
      </c>
      <c r="S13768" t="s">
        <v>41885</v>
      </c>
      <c r="T13768">
        <v>39</v>
      </c>
      <c r="U13768">
        <v>1</v>
      </c>
      <c r="X13768">
        <v>0</v>
      </c>
      <c r="Y13768" t="s">
        <v>152</v>
      </c>
      <c r="Z13768">
        <v>0</v>
      </c>
      <c r="AA13768">
        <v>3</v>
      </c>
      <c r="AB13768">
        <v>3</v>
      </c>
    </row>
    <row r="13769" spans="1:28" x14ac:dyDescent="0.25">
      <c r="A13769" t="s">
        <v>878</v>
      </c>
      <c r="B13769">
        <v>1121845159</v>
      </c>
      <c r="C13769" t="s">
        <v>42712</v>
      </c>
      <c r="D13769" t="s">
        <v>42337</v>
      </c>
      <c r="E13769" t="s">
        <v>42723</v>
      </c>
      <c r="F13769">
        <v>0</v>
      </c>
      <c r="G13769" t="s">
        <v>41886</v>
      </c>
      <c r="H13769" t="s">
        <v>41887</v>
      </c>
      <c r="I13769">
        <v>2018</v>
      </c>
      <c r="J13769" t="s">
        <v>1151</v>
      </c>
      <c r="K13769" s="7" t="s">
        <v>42720</v>
      </c>
      <c r="L13769" t="s">
        <v>42720</v>
      </c>
      <c r="M13769" t="s">
        <v>924</v>
      </c>
      <c r="N13769">
        <v>7</v>
      </c>
      <c r="O13769" s="1">
        <v>45308.761840277781</v>
      </c>
      <c r="S13769" t="s">
        <v>41888</v>
      </c>
      <c r="X13769">
        <v>0</v>
      </c>
      <c r="Y13769" t="s">
        <v>152</v>
      </c>
      <c r="Z13769">
        <v>0</v>
      </c>
      <c r="AA13769">
        <v>3</v>
      </c>
      <c r="AB13769">
        <v>6</v>
      </c>
    </row>
    <row r="13770" spans="1:28" x14ac:dyDescent="0.25">
      <c r="A13770" t="s">
        <v>878</v>
      </c>
      <c r="B13770">
        <v>1121845159</v>
      </c>
      <c r="C13770" t="s">
        <v>42712</v>
      </c>
      <c r="D13770" t="s">
        <v>42337</v>
      </c>
      <c r="E13770" t="s">
        <v>42723</v>
      </c>
      <c r="F13770">
        <v>0</v>
      </c>
      <c r="G13770" t="s">
        <v>41889</v>
      </c>
      <c r="H13770" t="s">
        <v>41890</v>
      </c>
      <c r="I13770">
        <v>2011</v>
      </c>
      <c r="J13770" t="s">
        <v>41891</v>
      </c>
      <c r="K13770" s="7" t="s">
        <v>42720</v>
      </c>
      <c r="L13770" t="s">
        <v>42720</v>
      </c>
      <c r="M13770" t="s">
        <v>924</v>
      </c>
      <c r="N13770">
        <v>8</v>
      </c>
      <c r="O13770" s="1">
        <v>45308.761840277781</v>
      </c>
      <c r="S13770" t="s">
        <v>41892</v>
      </c>
      <c r="X13770">
        <v>0</v>
      </c>
      <c r="Y13770" t="s">
        <v>152</v>
      </c>
      <c r="Z13770">
        <v>0</v>
      </c>
      <c r="AA13770">
        <v>1</v>
      </c>
      <c r="AB13770">
        <v>13</v>
      </c>
    </row>
    <row r="13771" spans="1:28" x14ac:dyDescent="0.25">
      <c r="A13771" t="s">
        <v>878</v>
      </c>
      <c r="B13771">
        <v>1121845159</v>
      </c>
      <c r="C13771" t="s">
        <v>42712</v>
      </c>
      <c r="D13771" t="s">
        <v>42337</v>
      </c>
      <c r="E13771" t="s">
        <v>42723</v>
      </c>
      <c r="F13771">
        <v>0</v>
      </c>
      <c r="G13771" t="s">
        <v>41893</v>
      </c>
      <c r="H13771" t="s">
        <v>41894</v>
      </c>
      <c r="I13771">
        <v>2011</v>
      </c>
      <c r="J13771" t="s">
        <v>14482</v>
      </c>
      <c r="K13771" s="7" t="s">
        <v>42720</v>
      </c>
      <c r="L13771" t="s">
        <v>42720</v>
      </c>
      <c r="M13771" t="s">
        <v>924</v>
      </c>
      <c r="N13771">
        <v>9</v>
      </c>
      <c r="O13771" s="1">
        <v>45308.761840277781</v>
      </c>
      <c r="P13771" t="s">
        <v>910</v>
      </c>
      <c r="S13771" t="s">
        <v>41895</v>
      </c>
      <c r="T13771">
        <v>2011</v>
      </c>
      <c r="X13771">
        <v>0</v>
      </c>
      <c r="Y13771" t="s">
        <v>152</v>
      </c>
      <c r="Z13771">
        <v>0</v>
      </c>
      <c r="AA13771">
        <v>2</v>
      </c>
      <c r="AB13771">
        <v>13</v>
      </c>
    </row>
    <row r="13772" spans="1:28" x14ac:dyDescent="0.25">
      <c r="A13772" t="s">
        <v>878</v>
      </c>
      <c r="B13772">
        <v>1121845159</v>
      </c>
      <c r="C13772" t="s">
        <v>42712</v>
      </c>
      <c r="D13772" t="s">
        <v>42337</v>
      </c>
      <c r="E13772" t="s">
        <v>42723</v>
      </c>
      <c r="F13772">
        <v>0</v>
      </c>
      <c r="G13772" t="s">
        <v>41896</v>
      </c>
      <c r="H13772" t="s">
        <v>41897</v>
      </c>
      <c r="J13772" t="s">
        <v>10658</v>
      </c>
      <c r="K13772" s="7" t="s">
        <v>41898</v>
      </c>
      <c r="L13772" t="s">
        <v>42720</v>
      </c>
      <c r="M13772" t="s">
        <v>924</v>
      </c>
      <c r="N13772">
        <v>10</v>
      </c>
      <c r="O13772" s="1">
        <v>45308.761840277781</v>
      </c>
      <c r="S13772" t="s">
        <v>41899</v>
      </c>
      <c r="X13772">
        <v>0</v>
      </c>
      <c r="Y13772" t="s">
        <v>152</v>
      </c>
      <c r="Z13772">
        <v>0</v>
      </c>
      <c r="AA13772">
        <v>2</v>
      </c>
    </row>
    <row r="13773" spans="1:28" x14ac:dyDescent="0.25">
      <c r="A13773" t="s">
        <v>878</v>
      </c>
      <c r="B13773">
        <v>1121845159</v>
      </c>
      <c r="C13773" t="s">
        <v>42712</v>
      </c>
      <c r="D13773" t="s">
        <v>42337</v>
      </c>
      <c r="E13773" t="s">
        <v>42723</v>
      </c>
      <c r="F13773">
        <v>0</v>
      </c>
      <c r="G13773" t="s">
        <v>41900</v>
      </c>
      <c r="H13773" t="s">
        <v>41887</v>
      </c>
      <c r="K13773" s="7" t="s">
        <v>42720</v>
      </c>
      <c r="L13773" t="s">
        <v>42720</v>
      </c>
      <c r="M13773" t="s">
        <v>924</v>
      </c>
      <c r="N13773">
        <v>11</v>
      </c>
      <c r="O13773" s="1">
        <v>45308.761840277781</v>
      </c>
      <c r="S13773" t="s">
        <v>41901</v>
      </c>
      <c r="X13773">
        <v>0</v>
      </c>
      <c r="Y13773" t="s">
        <v>152</v>
      </c>
      <c r="Z13773">
        <v>0</v>
      </c>
      <c r="AA13773">
        <v>4</v>
      </c>
    </row>
    <row r="13774" spans="1:28" x14ac:dyDescent="0.25">
      <c r="A13774" t="s">
        <v>879</v>
      </c>
      <c r="B13774">
        <v>1069736660</v>
      </c>
      <c r="C13774" t="s">
        <v>42713</v>
      </c>
      <c r="D13774" t="s">
        <v>42336</v>
      </c>
      <c r="E13774" t="s">
        <v>42723</v>
      </c>
      <c r="F13774">
        <v>5</v>
      </c>
      <c r="G13774" t="s">
        <v>41902</v>
      </c>
      <c r="H13774" t="s">
        <v>41903</v>
      </c>
      <c r="I13774">
        <v>2021</v>
      </c>
      <c r="J13774" t="s">
        <v>9756</v>
      </c>
      <c r="K13774" s="7" t="s">
        <v>42720</v>
      </c>
      <c r="L13774" t="s">
        <v>42720</v>
      </c>
      <c r="M13774" t="s">
        <v>41904</v>
      </c>
      <c r="N13774">
        <v>1</v>
      </c>
      <c r="O13774" s="1">
        <v>45306.657835648148</v>
      </c>
      <c r="P13774" t="s">
        <v>910</v>
      </c>
      <c r="S13774" t="s">
        <v>41905</v>
      </c>
      <c r="T13774">
        <v>37</v>
      </c>
      <c r="U13774">
        <v>1</v>
      </c>
      <c r="V13774">
        <v>33</v>
      </c>
      <c r="W13774">
        <v>37</v>
      </c>
      <c r="X13774">
        <v>5</v>
      </c>
      <c r="Y13774" t="s">
        <v>112</v>
      </c>
      <c r="Z13774">
        <v>2</v>
      </c>
      <c r="AA13774">
        <v>3</v>
      </c>
      <c r="AB13774">
        <v>3</v>
      </c>
    </row>
    <row r="13775" spans="1:28" x14ac:dyDescent="0.25">
      <c r="A13775" t="s">
        <v>879</v>
      </c>
      <c r="B13775">
        <v>1069736660</v>
      </c>
      <c r="C13775" t="s">
        <v>42713</v>
      </c>
      <c r="D13775" t="s">
        <v>42336</v>
      </c>
      <c r="E13775" t="s">
        <v>42723</v>
      </c>
      <c r="F13775">
        <v>5</v>
      </c>
      <c r="G13775" t="s">
        <v>34520</v>
      </c>
      <c r="H13775" t="s">
        <v>34521</v>
      </c>
      <c r="I13775">
        <v>2018</v>
      </c>
      <c r="J13775" t="s">
        <v>34522</v>
      </c>
      <c r="K13775" s="7" t="s">
        <v>42720</v>
      </c>
      <c r="L13775" t="s">
        <v>42720</v>
      </c>
      <c r="M13775" t="s">
        <v>34523</v>
      </c>
      <c r="N13775">
        <v>2</v>
      </c>
      <c r="O13775" s="1">
        <v>45306.657835648148</v>
      </c>
      <c r="P13775" t="s">
        <v>910</v>
      </c>
      <c r="S13775" t="s">
        <v>41906</v>
      </c>
      <c r="T13775">
        <v>143</v>
      </c>
      <c r="X13775">
        <v>5</v>
      </c>
      <c r="Y13775" t="s">
        <v>50</v>
      </c>
      <c r="Z13775">
        <v>1</v>
      </c>
      <c r="AA13775">
        <v>4</v>
      </c>
      <c r="AB13775">
        <v>6</v>
      </c>
    </row>
    <row r="13776" spans="1:28" x14ac:dyDescent="0.25">
      <c r="A13776" t="s">
        <v>879</v>
      </c>
      <c r="B13776">
        <v>1069736660</v>
      </c>
      <c r="C13776" t="s">
        <v>42713</v>
      </c>
      <c r="D13776" t="s">
        <v>42336</v>
      </c>
      <c r="E13776" t="s">
        <v>42723</v>
      </c>
      <c r="F13776">
        <v>2</v>
      </c>
      <c r="G13776" t="s">
        <v>34551</v>
      </c>
      <c r="H13776" t="s">
        <v>41907</v>
      </c>
      <c r="I13776">
        <v>2022</v>
      </c>
      <c r="J13776" t="s">
        <v>1602</v>
      </c>
      <c r="K13776" s="7" t="s">
        <v>42720</v>
      </c>
      <c r="L13776" t="s">
        <v>42720</v>
      </c>
      <c r="M13776" t="s">
        <v>34553</v>
      </c>
      <c r="N13776">
        <v>3</v>
      </c>
      <c r="O13776" s="1">
        <v>45306.657835648148</v>
      </c>
      <c r="P13776" t="s">
        <v>910</v>
      </c>
      <c r="S13776" t="s">
        <v>41908</v>
      </c>
      <c r="T13776">
        <v>48</v>
      </c>
      <c r="U13776">
        <v>3</v>
      </c>
      <c r="V13776">
        <v>673</v>
      </c>
      <c r="W13776">
        <v>682</v>
      </c>
      <c r="X13776">
        <v>2</v>
      </c>
      <c r="Y13776" t="s">
        <v>61</v>
      </c>
      <c r="Z13776">
        <v>1</v>
      </c>
      <c r="AA13776">
        <v>4</v>
      </c>
      <c r="AB13776">
        <v>2</v>
      </c>
    </row>
    <row r="13777" spans="1:28" x14ac:dyDescent="0.25">
      <c r="A13777" t="s">
        <v>879</v>
      </c>
      <c r="B13777">
        <v>1069736660</v>
      </c>
      <c r="C13777" t="s">
        <v>42713</v>
      </c>
      <c r="D13777" t="s">
        <v>42336</v>
      </c>
      <c r="E13777" t="s">
        <v>42723</v>
      </c>
      <c r="F13777">
        <v>2</v>
      </c>
      <c r="G13777" t="s">
        <v>34564</v>
      </c>
      <c r="H13777" t="s">
        <v>34565</v>
      </c>
      <c r="I13777">
        <v>2017</v>
      </c>
      <c r="J13777" t="s">
        <v>9756</v>
      </c>
      <c r="K13777" s="7" t="s">
        <v>42720</v>
      </c>
      <c r="L13777" t="s">
        <v>42720</v>
      </c>
      <c r="M13777" t="s">
        <v>34566</v>
      </c>
      <c r="N13777">
        <v>4</v>
      </c>
      <c r="O13777" s="1">
        <v>45306.657835648148</v>
      </c>
      <c r="P13777" t="s">
        <v>910</v>
      </c>
      <c r="S13777" t="s">
        <v>41909</v>
      </c>
      <c r="T13777">
        <v>33</v>
      </c>
      <c r="U13777">
        <v>1</v>
      </c>
      <c r="V13777">
        <v>105</v>
      </c>
      <c r="W13777">
        <v>110</v>
      </c>
      <c r="X13777">
        <v>2</v>
      </c>
      <c r="Y13777" t="s">
        <v>89</v>
      </c>
      <c r="Z13777">
        <v>0</v>
      </c>
      <c r="AA13777">
        <v>5</v>
      </c>
      <c r="AB13777">
        <v>7</v>
      </c>
    </row>
    <row r="13778" spans="1:28" x14ac:dyDescent="0.25">
      <c r="A13778" t="s">
        <v>879</v>
      </c>
      <c r="B13778">
        <v>1069736660</v>
      </c>
      <c r="C13778" t="s">
        <v>42713</v>
      </c>
      <c r="D13778" t="s">
        <v>42336</v>
      </c>
      <c r="E13778" t="s">
        <v>42723</v>
      </c>
      <c r="F13778">
        <v>1</v>
      </c>
      <c r="G13778" t="s">
        <v>14951</v>
      </c>
      <c r="H13778" t="s">
        <v>14952</v>
      </c>
      <c r="I13778">
        <v>2022</v>
      </c>
      <c r="J13778" t="s">
        <v>14953</v>
      </c>
      <c r="K13778" s="7" t="s">
        <v>42720</v>
      </c>
      <c r="L13778" t="s">
        <v>42720</v>
      </c>
      <c r="M13778" t="s">
        <v>14954</v>
      </c>
      <c r="N13778">
        <v>5</v>
      </c>
      <c r="O13778" s="1">
        <v>45306.657835648148</v>
      </c>
      <c r="P13778" t="s">
        <v>910</v>
      </c>
      <c r="S13778" t="s">
        <v>41910</v>
      </c>
      <c r="T13778">
        <v>3</v>
      </c>
      <c r="U13778">
        <v>2</v>
      </c>
      <c r="V13778">
        <v>14</v>
      </c>
      <c r="W13778">
        <v>25</v>
      </c>
      <c r="X13778">
        <v>1</v>
      </c>
      <c r="Y13778" t="s">
        <v>77</v>
      </c>
      <c r="Z13778">
        <v>0</v>
      </c>
      <c r="AA13778">
        <v>4</v>
      </c>
      <c r="AB13778">
        <v>2</v>
      </c>
    </row>
    <row r="13779" spans="1:28" x14ac:dyDescent="0.25">
      <c r="A13779" t="s">
        <v>879</v>
      </c>
      <c r="B13779">
        <v>1069736660</v>
      </c>
      <c r="C13779" t="s">
        <v>42713</v>
      </c>
      <c r="D13779" t="s">
        <v>42336</v>
      </c>
      <c r="E13779" t="s">
        <v>42723</v>
      </c>
      <c r="F13779">
        <v>1</v>
      </c>
      <c r="G13779" t="s">
        <v>38047</v>
      </c>
      <c r="H13779" t="s">
        <v>38048</v>
      </c>
      <c r="I13779">
        <v>2022</v>
      </c>
      <c r="J13779" t="s">
        <v>1602</v>
      </c>
      <c r="K13779" s="7" t="s">
        <v>42720</v>
      </c>
      <c r="L13779" t="s">
        <v>42720</v>
      </c>
      <c r="M13779" t="s">
        <v>38049</v>
      </c>
      <c r="N13779">
        <v>6</v>
      </c>
      <c r="O13779" s="1">
        <v>45306.657835648148</v>
      </c>
      <c r="P13779" t="s">
        <v>910</v>
      </c>
      <c r="S13779" t="s">
        <v>41911</v>
      </c>
      <c r="T13779">
        <v>48</v>
      </c>
      <c r="U13779">
        <v>4</v>
      </c>
      <c r="X13779">
        <v>1</v>
      </c>
      <c r="Y13779" t="s">
        <v>77</v>
      </c>
      <c r="Z13779">
        <v>0</v>
      </c>
      <c r="AA13779">
        <v>4</v>
      </c>
      <c r="AB13779">
        <v>2</v>
      </c>
    </row>
    <row r="13780" spans="1:28" x14ac:dyDescent="0.25">
      <c r="A13780" t="s">
        <v>879</v>
      </c>
      <c r="B13780">
        <v>1069736660</v>
      </c>
      <c r="C13780" t="s">
        <v>42713</v>
      </c>
      <c r="D13780" t="s">
        <v>42336</v>
      </c>
      <c r="E13780" t="s">
        <v>42723</v>
      </c>
      <c r="F13780">
        <v>1</v>
      </c>
      <c r="G13780" t="s">
        <v>34594</v>
      </c>
      <c r="H13780" t="s">
        <v>34595</v>
      </c>
      <c r="I13780">
        <v>2019</v>
      </c>
      <c r="J13780" t="s">
        <v>34596</v>
      </c>
      <c r="K13780" s="7" t="s">
        <v>42720</v>
      </c>
      <c r="L13780" t="s">
        <v>42720</v>
      </c>
      <c r="M13780" t="s">
        <v>34597</v>
      </c>
      <c r="N13780">
        <v>7</v>
      </c>
      <c r="O13780" s="1">
        <v>45306.657835648148</v>
      </c>
      <c r="P13780" t="s">
        <v>910</v>
      </c>
      <c r="S13780" t="s">
        <v>41912</v>
      </c>
      <c r="T13780">
        <v>9</v>
      </c>
      <c r="U13780">
        <v>5</v>
      </c>
      <c r="X13780">
        <v>1</v>
      </c>
      <c r="Y13780" t="s">
        <v>96</v>
      </c>
      <c r="Z13780">
        <v>0</v>
      </c>
      <c r="AA13780">
        <v>5</v>
      </c>
      <c r="AB13780">
        <v>5</v>
      </c>
    </row>
    <row r="13781" spans="1:28" x14ac:dyDescent="0.25">
      <c r="A13781" t="s">
        <v>879</v>
      </c>
      <c r="B13781">
        <v>1069736660</v>
      </c>
      <c r="C13781" t="s">
        <v>42713</v>
      </c>
      <c r="D13781" t="s">
        <v>42336</v>
      </c>
      <c r="E13781" t="s">
        <v>42723</v>
      </c>
      <c r="F13781">
        <v>1</v>
      </c>
      <c r="G13781" t="s">
        <v>41913</v>
      </c>
      <c r="H13781" t="s">
        <v>41914</v>
      </c>
      <c r="I13781">
        <v>2019</v>
      </c>
      <c r="J13781" t="s">
        <v>973</v>
      </c>
      <c r="K13781" s="7" t="s">
        <v>42720</v>
      </c>
      <c r="L13781" t="s">
        <v>42720</v>
      </c>
      <c r="M13781" t="s">
        <v>41915</v>
      </c>
      <c r="N13781">
        <v>8</v>
      </c>
      <c r="O13781" s="1">
        <v>45306.657835648148</v>
      </c>
      <c r="S13781" t="s">
        <v>41916</v>
      </c>
      <c r="X13781">
        <v>1</v>
      </c>
      <c r="Y13781" t="s">
        <v>96</v>
      </c>
      <c r="Z13781">
        <v>1</v>
      </c>
      <c r="AA13781">
        <v>1</v>
      </c>
      <c r="AB13781">
        <v>5</v>
      </c>
    </row>
    <row r="13782" spans="1:28" x14ac:dyDescent="0.25">
      <c r="A13782" t="s">
        <v>879</v>
      </c>
      <c r="B13782">
        <v>1069736660</v>
      </c>
      <c r="C13782" t="s">
        <v>42713</v>
      </c>
      <c r="D13782" t="s">
        <v>42336</v>
      </c>
      <c r="E13782" t="s">
        <v>42723</v>
      </c>
      <c r="F13782">
        <v>0</v>
      </c>
      <c r="G13782" t="s">
        <v>31117</v>
      </c>
      <c r="H13782" t="s">
        <v>31118</v>
      </c>
      <c r="I13782">
        <v>2023</v>
      </c>
      <c r="J13782" t="s">
        <v>1602</v>
      </c>
      <c r="K13782" s="7" t="s">
        <v>42720</v>
      </c>
      <c r="L13782" t="s">
        <v>42720</v>
      </c>
      <c r="M13782" t="s">
        <v>924</v>
      </c>
      <c r="N13782">
        <v>9</v>
      </c>
      <c r="O13782" s="1">
        <v>45306.657835648148</v>
      </c>
      <c r="P13782" t="s">
        <v>910</v>
      </c>
      <c r="S13782" t="s">
        <v>41917</v>
      </c>
      <c r="T13782">
        <v>49</v>
      </c>
      <c r="U13782">
        <v>1</v>
      </c>
      <c r="X13782">
        <v>0</v>
      </c>
      <c r="Y13782" t="s">
        <v>152</v>
      </c>
      <c r="Z13782">
        <v>0</v>
      </c>
      <c r="AA13782">
        <v>4</v>
      </c>
      <c r="AB13782">
        <v>1</v>
      </c>
    </row>
    <row r="13783" spans="1:28" x14ac:dyDescent="0.25">
      <c r="A13783" t="s">
        <v>879</v>
      </c>
      <c r="B13783">
        <v>1069736660</v>
      </c>
      <c r="C13783" t="s">
        <v>42713</v>
      </c>
      <c r="D13783" t="s">
        <v>42336</v>
      </c>
      <c r="E13783" t="s">
        <v>42723</v>
      </c>
      <c r="F13783">
        <v>0</v>
      </c>
      <c r="G13783" t="s">
        <v>41918</v>
      </c>
      <c r="H13783" t="s">
        <v>41919</v>
      </c>
      <c r="I13783">
        <v>2022</v>
      </c>
      <c r="J13783" t="s">
        <v>14953</v>
      </c>
      <c r="K13783" s="7" t="s">
        <v>42720</v>
      </c>
      <c r="L13783" t="s">
        <v>42720</v>
      </c>
      <c r="M13783" t="s">
        <v>924</v>
      </c>
      <c r="N13783">
        <v>10</v>
      </c>
      <c r="O13783" s="1">
        <v>45306.657835648148</v>
      </c>
      <c r="P13783" t="s">
        <v>910</v>
      </c>
      <c r="S13783" t="s">
        <v>41920</v>
      </c>
      <c r="T13783">
        <v>3</v>
      </c>
      <c r="U13783">
        <v>2</v>
      </c>
      <c r="V13783">
        <v>63</v>
      </c>
      <c r="W13783">
        <v>74</v>
      </c>
      <c r="X13783">
        <v>0</v>
      </c>
      <c r="Y13783" t="s">
        <v>152</v>
      </c>
      <c r="Z13783">
        <v>0</v>
      </c>
      <c r="AA13783">
        <v>3</v>
      </c>
      <c r="AB13783">
        <v>2</v>
      </c>
    </row>
    <row r="13784" spans="1:28" x14ac:dyDescent="0.25">
      <c r="A13784" t="s">
        <v>879</v>
      </c>
      <c r="B13784">
        <v>1069736660</v>
      </c>
      <c r="C13784" t="s">
        <v>42713</v>
      </c>
      <c r="D13784" t="s">
        <v>42336</v>
      </c>
      <c r="E13784" t="s">
        <v>42723</v>
      </c>
      <c r="F13784">
        <v>0</v>
      </c>
      <c r="G13784" t="s">
        <v>41921</v>
      </c>
      <c r="H13784" t="s">
        <v>41922</v>
      </c>
      <c r="I13784">
        <v>2022</v>
      </c>
      <c r="J13784" t="s">
        <v>41923</v>
      </c>
      <c r="K13784" s="7" t="s">
        <v>42720</v>
      </c>
      <c r="L13784" t="s">
        <v>42720</v>
      </c>
      <c r="M13784" t="s">
        <v>924</v>
      </c>
      <c r="N13784">
        <v>11</v>
      </c>
      <c r="O13784" s="1">
        <v>45306.657835648148</v>
      </c>
      <c r="P13784" t="s">
        <v>910</v>
      </c>
      <c r="S13784" t="s">
        <v>41924</v>
      </c>
      <c r="T13784">
        <v>14</v>
      </c>
      <c r="U13784">
        <v>1</v>
      </c>
      <c r="V13784">
        <v>5</v>
      </c>
      <c r="W13784">
        <v>10</v>
      </c>
      <c r="X13784">
        <v>0</v>
      </c>
      <c r="Y13784" t="s">
        <v>152</v>
      </c>
      <c r="Z13784">
        <v>0</v>
      </c>
      <c r="AA13784">
        <v>3</v>
      </c>
      <c r="AB13784">
        <v>2</v>
      </c>
    </row>
    <row r="13785" spans="1:28" x14ac:dyDescent="0.25">
      <c r="A13785" t="s">
        <v>879</v>
      </c>
      <c r="B13785">
        <v>1069736660</v>
      </c>
      <c r="C13785" t="s">
        <v>42713</v>
      </c>
      <c r="D13785" t="s">
        <v>42336</v>
      </c>
      <c r="E13785" t="s">
        <v>42723</v>
      </c>
      <c r="F13785">
        <v>0</v>
      </c>
      <c r="G13785" t="s">
        <v>41918</v>
      </c>
      <c r="H13785" t="s">
        <v>41925</v>
      </c>
      <c r="I13785">
        <v>2022</v>
      </c>
      <c r="K13785" s="7" t="s">
        <v>42720</v>
      </c>
      <c r="L13785" t="s">
        <v>42720</v>
      </c>
      <c r="M13785" t="s">
        <v>924</v>
      </c>
      <c r="N13785">
        <v>12</v>
      </c>
      <c r="O13785" s="1">
        <v>45306.657835648148</v>
      </c>
      <c r="S13785" t="s">
        <v>41926</v>
      </c>
      <c r="X13785">
        <v>0</v>
      </c>
      <c r="Y13785" t="s">
        <v>152</v>
      </c>
      <c r="Z13785">
        <v>0</v>
      </c>
      <c r="AA13785">
        <v>3</v>
      </c>
      <c r="AB13785">
        <v>2</v>
      </c>
    </row>
    <row r="13786" spans="1:28" x14ac:dyDescent="0.25">
      <c r="A13786" t="s">
        <v>879</v>
      </c>
      <c r="B13786">
        <v>1069736660</v>
      </c>
      <c r="C13786" t="s">
        <v>42713</v>
      </c>
      <c r="D13786" t="s">
        <v>42336</v>
      </c>
      <c r="E13786" t="s">
        <v>42723</v>
      </c>
      <c r="F13786">
        <v>0</v>
      </c>
      <c r="G13786" t="s">
        <v>34646</v>
      </c>
      <c r="H13786" t="s">
        <v>34647</v>
      </c>
      <c r="I13786">
        <v>2021</v>
      </c>
      <c r="J13786" t="s">
        <v>34648</v>
      </c>
      <c r="K13786" s="7" t="s">
        <v>42720</v>
      </c>
      <c r="L13786" t="s">
        <v>42720</v>
      </c>
      <c r="M13786" t="s">
        <v>924</v>
      </c>
      <c r="N13786">
        <v>13</v>
      </c>
      <c r="O13786" s="1">
        <v>45306.657835648148</v>
      </c>
      <c r="P13786" t="s">
        <v>910</v>
      </c>
      <c r="S13786" t="s">
        <v>41927</v>
      </c>
      <c r="T13786">
        <v>23</v>
      </c>
      <c r="X13786">
        <v>0</v>
      </c>
      <c r="Y13786" t="s">
        <v>152</v>
      </c>
      <c r="Z13786">
        <v>0</v>
      </c>
      <c r="AA13786">
        <v>5</v>
      </c>
      <c r="AB13786">
        <v>3</v>
      </c>
    </row>
    <row r="13787" spans="1:28" x14ac:dyDescent="0.25">
      <c r="A13787" t="s">
        <v>879</v>
      </c>
      <c r="B13787">
        <v>1069736660</v>
      </c>
      <c r="C13787" t="s">
        <v>42713</v>
      </c>
      <c r="D13787" t="s">
        <v>42336</v>
      </c>
      <c r="E13787" t="s">
        <v>42723</v>
      </c>
      <c r="F13787">
        <v>0</v>
      </c>
      <c r="G13787" t="s">
        <v>6228</v>
      </c>
      <c r="H13787" t="s">
        <v>6229</v>
      </c>
      <c r="J13787" t="s">
        <v>1587</v>
      </c>
      <c r="K13787" s="7" t="s">
        <v>42720</v>
      </c>
      <c r="L13787" t="s">
        <v>42720</v>
      </c>
      <c r="M13787" t="s">
        <v>924</v>
      </c>
      <c r="N13787">
        <v>14</v>
      </c>
      <c r="O13787" s="1">
        <v>45306.657835648148</v>
      </c>
      <c r="S13787" t="s">
        <v>41928</v>
      </c>
      <c r="X13787">
        <v>0</v>
      </c>
      <c r="Y13787" t="s">
        <v>152</v>
      </c>
      <c r="Z13787">
        <v>0</v>
      </c>
      <c r="AA13787">
        <v>4</v>
      </c>
    </row>
    <row r="13788" spans="1:28" x14ac:dyDescent="0.25">
      <c r="A13788" t="s">
        <v>879</v>
      </c>
      <c r="B13788">
        <v>1069736660</v>
      </c>
      <c r="C13788" t="s">
        <v>42713</v>
      </c>
      <c r="D13788" t="s">
        <v>42336</v>
      </c>
      <c r="E13788" t="s">
        <v>42723</v>
      </c>
      <c r="F13788">
        <v>0</v>
      </c>
      <c r="G13788" t="s">
        <v>6245</v>
      </c>
      <c r="H13788" t="s">
        <v>6246</v>
      </c>
      <c r="J13788" t="s">
        <v>1587</v>
      </c>
      <c r="K13788" s="7" t="s">
        <v>42720</v>
      </c>
      <c r="L13788" t="s">
        <v>42720</v>
      </c>
      <c r="M13788" t="s">
        <v>924</v>
      </c>
      <c r="N13788">
        <v>15</v>
      </c>
      <c r="O13788" s="1">
        <v>45306.657835648148</v>
      </c>
      <c r="S13788" t="s">
        <v>41929</v>
      </c>
      <c r="X13788">
        <v>0</v>
      </c>
      <c r="Y13788" t="s">
        <v>152</v>
      </c>
      <c r="Z13788">
        <v>0</v>
      </c>
      <c r="AA13788">
        <v>4</v>
      </c>
    </row>
    <row r="13789" spans="1:28" x14ac:dyDescent="0.25">
      <c r="A13789" t="s">
        <v>879</v>
      </c>
      <c r="B13789">
        <v>1069736660</v>
      </c>
      <c r="C13789" t="s">
        <v>42713</v>
      </c>
      <c r="D13789" t="s">
        <v>42336</v>
      </c>
      <c r="E13789" t="s">
        <v>42723</v>
      </c>
      <c r="F13789">
        <v>0</v>
      </c>
      <c r="G13789" t="s">
        <v>41078</v>
      </c>
      <c r="H13789" t="s">
        <v>41930</v>
      </c>
      <c r="K13789" s="7" t="s">
        <v>42720</v>
      </c>
      <c r="L13789" t="s">
        <v>42720</v>
      </c>
      <c r="M13789" t="s">
        <v>924</v>
      </c>
      <c r="N13789">
        <v>16</v>
      </c>
      <c r="O13789" s="1">
        <v>45306.657835648148</v>
      </c>
      <c r="S13789" t="s">
        <v>41931</v>
      </c>
      <c r="X13789">
        <v>0</v>
      </c>
      <c r="Y13789" t="s">
        <v>152</v>
      </c>
      <c r="Z13789">
        <v>0</v>
      </c>
      <c r="AA13789">
        <v>3</v>
      </c>
    </row>
    <row r="13790" spans="1:28" x14ac:dyDescent="0.25">
      <c r="A13790" t="s">
        <v>879</v>
      </c>
      <c r="B13790">
        <v>1069736660</v>
      </c>
      <c r="C13790" t="s">
        <v>42713</v>
      </c>
      <c r="D13790" t="s">
        <v>42336</v>
      </c>
      <c r="E13790" t="s">
        <v>42723</v>
      </c>
      <c r="F13790">
        <v>0</v>
      </c>
      <c r="G13790" t="s">
        <v>34751</v>
      </c>
      <c r="H13790" t="s">
        <v>34752</v>
      </c>
      <c r="K13790" s="7" t="s">
        <v>42720</v>
      </c>
      <c r="L13790" t="s">
        <v>42720</v>
      </c>
      <c r="M13790" t="s">
        <v>924</v>
      </c>
      <c r="N13790">
        <v>17</v>
      </c>
      <c r="O13790" s="1">
        <v>45306.657835648148</v>
      </c>
      <c r="S13790" t="s">
        <v>41932</v>
      </c>
      <c r="X13790">
        <v>0</v>
      </c>
      <c r="Y13790" t="s">
        <v>152</v>
      </c>
      <c r="Z13790">
        <v>0</v>
      </c>
      <c r="AA13790">
        <v>3</v>
      </c>
    </row>
    <row r="13791" spans="1:28" x14ac:dyDescent="0.25">
      <c r="A13791" t="s">
        <v>880</v>
      </c>
      <c r="B13791">
        <v>1075241725</v>
      </c>
      <c r="C13791" t="s">
        <v>42714</v>
      </c>
      <c r="D13791" t="s">
        <v>42350</v>
      </c>
      <c r="E13791" t="s">
        <v>42727</v>
      </c>
      <c r="F13791">
        <v>86</v>
      </c>
      <c r="G13791" t="s">
        <v>41933</v>
      </c>
      <c r="H13791" t="s">
        <v>41934</v>
      </c>
      <c r="I13791">
        <v>2012</v>
      </c>
      <c r="J13791" t="s">
        <v>41935</v>
      </c>
      <c r="K13791" s="7" t="s">
        <v>42720</v>
      </c>
      <c r="L13791" t="s">
        <v>42720</v>
      </c>
      <c r="M13791" t="s">
        <v>41936</v>
      </c>
      <c r="N13791">
        <v>1</v>
      </c>
      <c r="O13791" s="1">
        <v>45308.76289351852</v>
      </c>
      <c r="P13791" t="s">
        <v>910</v>
      </c>
      <c r="S13791" t="s">
        <v>41937</v>
      </c>
      <c r="T13791">
        <v>13</v>
      </c>
      <c r="U13791">
        <v>11</v>
      </c>
      <c r="V13791">
        <v>1</v>
      </c>
      <c r="W13791">
        <v>20</v>
      </c>
      <c r="X13791">
        <v>86</v>
      </c>
      <c r="Y13791" t="s">
        <v>41938</v>
      </c>
      <c r="Z13791">
        <v>22</v>
      </c>
      <c r="AA13791">
        <v>4</v>
      </c>
      <c r="AB13791">
        <v>12</v>
      </c>
    </row>
    <row r="13792" spans="1:28" x14ac:dyDescent="0.25">
      <c r="A13792" t="s">
        <v>880</v>
      </c>
      <c r="B13792">
        <v>1075241725</v>
      </c>
      <c r="C13792" t="s">
        <v>42714</v>
      </c>
      <c r="D13792" t="s">
        <v>42350</v>
      </c>
      <c r="E13792" t="s">
        <v>42727</v>
      </c>
      <c r="F13792">
        <v>61</v>
      </c>
      <c r="G13792" t="s">
        <v>41939</v>
      </c>
      <c r="H13792" t="s">
        <v>41940</v>
      </c>
      <c r="I13792">
        <v>2016</v>
      </c>
      <c r="J13792" t="s">
        <v>24693</v>
      </c>
      <c r="K13792" s="7" t="s">
        <v>42720</v>
      </c>
      <c r="L13792" t="s">
        <v>42720</v>
      </c>
      <c r="M13792" t="s">
        <v>41941</v>
      </c>
      <c r="N13792">
        <v>2</v>
      </c>
      <c r="O13792" s="1">
        <v>45308.76289351852</v>
      </c>
      <c r="P13792" t="s">
        <v>910</v>
      </c>
      <c r="S13792" t="s">
        <v>41942</v>
      </c>
      <c r="T13792">
        <v>70</v>
      </c>
      <c r="U13792">
        <v>1</v>
      </c>
      <c r="V13792">
        <v>17</v>
      </c>
      <c r="W13792">
        <v>32</v>
      </c>
      <c r="X13792">
        <v>61</v>
      </c>
      <c r="Y13792" t="s">
        <v>624</v>
      </c>
      <c r="Z13792">
        <v>12</v>
      </c>
      <c r="AA13792">
        <v>5</v>
      </c>
      <c r="AB13792">
        <v>8</v>
      </c>
    </row>
    <row r="13793" spans="1:28" x14ac:dyDescent="0.25">
      <c r="A13793" t="s">
        <v>880</v>
      </c>
      <c r="B13793">
        <v>1075241725</v>
      </c>
      <c r="C13793" t="s">
        <v>42714</v>
      </c>
      <c r="D13793" t="s">
        <v>42350</v>
      </c>
      <c r="E13793" t="s">
        <v>42727</v>
      </c>
      <c r="F13793">
        <v>57</v>
      </c>
      <c r="G13793" t="s">
        <v>41943</v>
      </c>
      <c r="H13793" t="s">
        <v>41944</v>
      </c>
      <c r="I13793">
        <v>2019</v>
      </c>
      <c r="J13793" t="s">
        <v>8679</v>
      </c>
      <c r="K13793" s="7" t="s">
        <v>42720</v>
      </c>
      <c r="L13793" t="s">
        <v>42720</v>
      </c>
      <c r="M13793" t="s">
        <v>41945</v>
      </c>
      <c r="N13793">
        <v>3</v>
      </c>
      <c r="O13793" s="1">
        <v>45308.76289351852</v>
      </c>
      <c r="P13793" t="s">
        <v>910</v>
      </c>
      <c r="S13793" t="s">
        <v>41946</v>
      </c>
      <c r="T13793">
        <v>10</v>
      </c>
      <c r="V13793">
        <v>614</v>
      </c>
      <c r="W13793">
        <v>614</v>
      </c>
      <c r="X13793">
        <v>57</v>
      </c>
      <c r="Y13793" t="s">
        <v>651</v>
      </c>
      <c r="Z13793">
        <v>10</v>
      </c>
      <c r="AA13793">
        <v>6</v>
      </c>
      <c r="AB13793">
        <v>5</v>
      </c>
    </row>
    <row r="13794" spans="1:28" x14ac:dyDescent="0.25">
      <c r="A13794" t="s">
        <v>880</v>
      </c>
      <c r="B13794">
        <v>1075241725</v>
      </c>
      <c r="C13794" t="s">
        <v>42714</v>
      </c>
      <c r="D13794" t="s">
        <v>42350</v>
      </c>
      <c r="E13794" t="s">
        <v>42727</v>
      </c>
      <c r="F13794">
        <v>44</v>
      </c>
      <c r="G13794" t="s">
        <v>41947</v>
      </c>
      <c r="H13794" t="s">
        <v>41948</v>
      </c>
      <c r="I13794">
        <v>2012</v>
      </c>
      <c r="J13794" t="s">
        <v>41227</v>
      </c>
      <c r="K13794" s="7" t="s">
        <v>42720</v>
      </c>
      <c r="L13794" t="s">
        <v>42720</v>
      </c>
      <c r="M13794" t="s">
        <v>41949</v>
      </c>
      <c r="N13794">
        <v>4</v>
      </c>
      <c r="O13794" s="1">
        <v>45308.76289351852</v>
      </c>
      <c r="P13794" t="s">
        <v>910</v>
      </c>
      <c r="S13794" t="s">
        <v>41950</v>
      </c>
      <c r="T13794">
        <v>4</v>
      </c>
      <c r="U13794">
        <v>2</v>
      </c>
      <c r="V13794">
        <v>458</v>
      </c>
      <c r="W13794">
        <v>472</v>
      </c>
      <c r="X13794">
        <v>44</v>
      </c>
      <c r="Y13794" t="s">
        <v>143</v>
      </c>
      <c r="Z13794">
        <v>15</v>
      </c>
      <c r="AA13794">
        <v>3</v>
      </c>
      <c r="AB13794">
        <v>12</v>
      </c>
    </row>
    <row r="13795" spans="1:28" x14ac:dyDescent="0.25">
      <c r="A13795" t="s">
        <v>880</v>
      </c>
      <c r="B13795">
        <v>1075241725</v>
      </c>
      <c r="C13795" t="s">
        <v>42714</v>
      </c>
      <c r="D13795" t="s">
        <v>42350</v>
      </c>
      <c r="E13795" t="s">
        <v>42727</v>
      </c>
      <c r="F13795">
        <v>29</v>
      </c>
      <c r="G13795" t="s">
        <v>41951</v>
      </c>
      <c r="H13795" t="s">
        <v>41952</v>
      </c>
      <c r="I13795">
        <v>2012</v>
      </c>
      <c r="J13795" t="s">
        <v>16943</v>
      </c>
      <c r="K13795" s="7" t="s">
        <v>42720</v>
      </c>
      <c r="L13795" t="s">
        <v>42720</v>
      </c>
      <c r="M13795" t="s">
        <v>41953</v>
      </c>
      <c r="N13795">
        <v>5</v>
      </c>
      <c r="O13795" s="1">
        <v>45308.76289351852</v>
      </c>
      <c r="P13795" t="s">
        <v>910</v>
      </c>
      <c r="S13795" t="s">
        <v>41954</v>
      </c>
      <c r="T13795">
        <v>13</v>
      </c>
      <c r="U13795">
        <v>4</v>
      </c>
      <c r="V13795">
        <v>1</v>
      </c>
      <c r="W13795">
        <v>11</v>
      </c>
      <c r="X13795">
        <v>29</v>
      </c>
      <c r="Y13795" t="s">
        <v>407</v>
      </c>
      <c r="Z13795">
        <v>5</v>
      </c>
      <c r="AA13795">
        <v>6</v>
      </c>
      <c r="AB13795">
        <v>12</v>
      </c>
    </row>
    <row r="13796" spans="1:28" x14ac:dyDescent="0.25">
      <c r="A13796" t="s">
        <v>880</v>
      </c>
      <c r="B13796">
        <v>1075241725</v>
      </c>
      <c r="C13796" t="s">
        <v>42714</v>
      </c>
      <c r="D13796" t="s">
        <v>42350</v>
      </c>
      <c r="E13796" t="s">
        <v>42727</v>
      </c>
      <c r="F13796">
        <v>28</v>
      </c>
      <c r="G13796" t="s">
        <v>41955</v>
      </c>
      <c r="H13796" t="s">
        <v>41956</v>
      </c>
      <c r="I13796">
        <v>2019</v>
      </c>
      <c r="J13796" t="s">
        <v>41957</v>
      </c>
      <c r="K13796" s="7" t="s">
        <v>42720</v>
      </c>
      <c r="L13796" t="s">
        <v>42720</v>
      </c>
      <c r="M13796" t="s">
        <v>41958</v>
      </c>
      <c r="N13796">
        <v>6</v>
      </c>
      <c r="O13796" s="1">
        <v>45308.76289351852</v>
      </c>
      <c r="P13796" t="s">
        <v>910</v>
      </c>
      <c r="S13796" t="s">
        <v>41959</v>
      </c>
      <c r="T13796">
        <v>257</v>
      </c>
      <c r="V13796">
        <v>114293</v>
      </c>
      <c r="W13796">
        <v>114293</v>
      </c>
      <c r="X13796">
        <v>28</v>
      </c>
      <c r="Y13796" t="s">
        <v>15158</v>
      </c>
      <c r="Z13796">
        <v>5</v>
      </c>
      <c r="AA13796">
        <v>6</v>
      </c>
      <c r="AB13796">
        <v>5</v>
      </c>
    </row>
    <row r="13797" spans="1:28" x14ac:dyDescent="0.25">
      <c r="A13797" t="s">
        <v>880</v>
      </c>
      <c r="B13797">
        <v>1075241725</v>
      </c>
      <c r="C13797" t="s">
        <v>42714</v>
      </c>
      <c r="D13797" t="s">
        <v>42350</v>
      </c>
      <c r="E13797" t="s">
        <v>42727</v>
      </c>
      <c r="F13797">
        <v>27</v>
      </c>
      <c r="G13797" t="s">
        <v>41960</v>
      </c>
      <c r="H13797" t="s">
        <v>41961</v>
      </c>
      <c r="I13797">
        <v>2017</v>
      </c>
      <c r="J13797" t="s">
        <v>4368</v>
      </c>
      <c r="K13797" s="7" t="s">
        <v>42720</v>
      </c>
      <c r="L13797" t="s">
        <v>42720</v>
      </c>
      <c r="M13797" t="s">
        <v>41962</v>
      </c>
      <c r="N13797">
        <v>7</v>
      </c>
      <c r="O13797" s="1">
        <v>45308.76289351852</v>
      </c>
      <c r="P13797" t="s">
        <v>910</v>
      </c>
      <c r="S13797" t="s">
        <v>41963</v>
      </c>
      <c r="T13797">
        <v>12</v>
      </c>
      <c r="U13797">
        <v>4</v>
      </c>
      <c r="V13797">
        <v>176701</v>
      </c>
      <c r="X13797">
        <v>27</v>
      </c>
      <c r="Y13797" t="s">
        <v>326</v>
      </c>
      <c r="Z13797">
        <v>7</v>
      </c>
      <c r="AA13797">
        <v>4</v>
      </c>
      <c r="AB13797">
        <v>7</v>
      </c>
    </row>
    <row r="13798" spans="1:28" x14ac:dyDescent="0.25">
      <c r="A13798" t="s">
        <v>880</v>
      </c>
      <c r="B13798">
        <v>1075241725</v>
      </c>
      <c r="C13798" t="s">
        <v>42714</v>
      </c>
      <c r="D13798" t="s">
        <v>42350</v>
      </c>
      <c r="E13798" t="s">
        <v>42727</v>
      </c>
      <c r="F13798">
        <v>26</v>
      </c>
      <c r="G13798" t="s">
        <v>41964</v>
      </c>
      <c r="H13798" t="s">
        <v>41965</v>
      </c>
      <c r="I13798">
        <v>2017</v>
      </c>
      <c r="J13798" t="s">
        <v>41966</v>
      </c>
      <c r="K13798" s="7" t="s">
        <v>42720</v>
      </c>
      <c r="L13798" t="s">
        <v>42720</v>
      </c>
      <c r="M13798" t="s">
        <v>41967</v>
      </c>
      <c r="N13798">
        <v>8</v>
      </c>
      <c r="O13798" s="1">
        <v>45308.76289351852</v>
      </c>
      <c r="P13798" t="s">
        <v>910</v>
      </c>
      <c r="S13798" t="s">
        <v>41968</v>
      </c>
      <c r="T13798">
        <v>227</v>
      </c>
      <c r="V13798">
        <v>142</v>
      </c>
      <c r="W13798">
        <v>153</v>
      </c>
      <c r="X13798">
        <v>26</v>
      </c>
      <c r="Y13798" t="s">
        <v>384</v>
      </c>
      <c r="Z13798">
        <v>5</v>
      </c>
      <c r="AA13798">
        <v>5</v>
      </c>
      <c r="AB13798">
        <v>7</v>
      </c>
    </row>
    <row r="13799" spans="1:28" x14ac:dyDescent="0.25">
      <c r="A13799" t="s">
        <v>880</v>
      </c>
      <c r="B13799">
        <v>1075241725</v>
      </c>
      <c r="C13799" t="s">
        <v>42714</v>
      </c>
      <c r="D13799" t="s">
        <v>42350</v>
      </c>
      <c r="E13799" t="s">
        <v>42727</v>
      </c>
      <c r="F13799">
        <v>25</v>
      </c>
      <c r="G13799" t="s">
        <v>41969</v>
      </c>
      <c r="H13799" t="s">
        <v>41970</v>
      </c>
      <c r="I13799">
        <v>2017</v>
      </c>
      <c r="J13799" t="s">
        <v>41966</v>
      </c>
      <c r="K13799" s="7" t="s">
        <v>42720</v>
      </c>
      <c r="L13799" t="s">
        <v>42720</v>
      </c>
      <c r="M13799" t="s">
        <v>41971</v>
      </c>
      <c r="N13799">
        <v>9</v>
      </c>
      <c r="O13799" s="1">
        <v>45308.76289351852</v>
      </c>
      <c r="P13799" t="s">
        <v>910</v>
      </c>
      <c r="S13799" t="s">
        <v>41972</v>
      </c>
      <c r="T13799">
        <v>225</v>
      </c>
      <c r="V13799">
        <v>195</v>
      </c>
      <c r="W13799">
        <v>204</v>
      </c>
      <c r="X13799">
        <v>25</v>
      </c>
      <c r="Y13799" t="s">
        <v>203</v>
      </c>
      <c r="Z13799">
        <v>5</v>
      </c>
      <c r="AA13799">
        <v>5</v>
      </c>
      <c r="AB13799">
        <v>7</v>
      </c>
    </row>
    <row r="13800" spans="1:28" x14ac:dyDescent="0.25">
      <c r="A13800" t="s">
        <v>880</v>
      </c>
      <c r="B13800">
        <v>1075241725</v>
      </c>
      <c r="C13800" t="s">
        <v>42714</v>
      </c>
      <c r="D13800" t="s">
        <v>42350</v>
      </c>
      <c r="E13800" t="s">
        <v>42727</v>
      </c>
      <c r="F13800">
        <v>24</v>
      </c>
      <c r="G13800" t="s">
        <v>41973</v>
      </c>
      <c r="H13800" t="s">
        <v>41974</v>
      </c>
      <c r="I13800">
        <v>2021</v>
      </c>
      <c r="J13800" t="s">
        <v>41975</v>
      </c>
      <c r="K13800" s="7" t="s">
        <v>42720</v>
      </c>
      <c r="L13800" t="s">
        <v>42720</v>
      </c>
      <c r="M13800" t="s">
        <v>41976</v>
      </c>
      <c r="N13800">
        <v>10</v>
      </c>
      <c r="O13800" s="1">
        <v>45308.76289351852</v>
      </c>
      <c r="P13800" t="s">
        <v>910</v>
      </c>
      <c r="S13800" t="s">
        <v>41977</v>
      </c>
      <c r="T13800">
        <v>67</v>
      </c>
      <c r="V13800">
        <v>102316</v>
      </c>
      <c r="W13800">
        <v>102316</v>
      </c>
      <c r="X13800">
        <v>24</v>
      </c>
      <c r="Y13800" t="s">
        <v>519</v>
      </c>
      <c r="Z13800">
        <v>4</v>
      </c>
      <c r="AA13800">
        <v>6</v>
      </c>
      <c r="AB13800">
        <v>3</v>
      </c>
    </row>
    <row r="13801" spans="1:28" x14ac:dyDescent="0.25">
      <c r="A13801" t="s">
        <v>880</v>
      </c>
      <c r="B13801">
        <v>1075241725</v>
      </c>
      <c r="C13801" t="s">
        <v>42714</v>
      </c>
      <c r="D13801" t="s">
        <v>42350</v>
      </c>
      <c r="E13801" t="s">
        <v>42727</v>
      </c>
      <c r="F13801">
        <v>19</v>
      </c>
      <c r="G13801" t="s">
        <v>41978</v>
      </c>
      <c r="H13801" t="s">
        <v>41979</v>
      </c>
      <c r="I13801">
        <v>2017</v>
      </c>
      <c r="J13801" t="s">
        <v>41980</v>
      </c>
      <c r="K13801" s="7" t="s">
        <v>42720</v>
      </c>
      <c r="L13801" t="s">
        <v>42720</v>
      </c>
      <c r="M13801" t="s">
        <v>41981</v>
      </c>
      <c r="N13801">
        <v>11</v>
      </c>
      <c r="O13801" s="1">
        <v>45308.76289351852</v>
      </c>
      <c r="P13801" t="s">
        <v>910</v>
      </c>
      <c r="S13801" t="s">
        <v>41982</v>
      </c>
      <c r="T13801">
        <v>118</v>
      </c>
      <c r="U13801">
        <v>9</v>
      </c>
      <c r="V13801">
        <v>651</v>
      </c>
      <c r="W13801">
        <v>660</v>
      </c>
      <c r="X13801">
        <v>19</v>
      </c>
      <c r="Y13801" t="s">
        <v>351</v>
      </c>
      <c r="Z13801">
        <v>6</v>
      </c>
      <c r="AA13801">
        <v>3</v>
      </c>
      <c r="AB13801">
        <v>7</v>
      </c>
    </row>
    <row r="13802" spans="1:28" x14ac:dyDescent="0.25">
      <c r="A13802" t="s">
        <v>880</v>
      </c>
      <c r="B13802">
        <v>1075241725</v>
      </c>
      <c r="C13802" t="s">
        <v>42714</v>
      </c>
      <c r="D13802" t="s">
        <v>42350</v>
      </c>
      <c r="E13802" t="s">
        <v>42727</v>
      </c>
      <c r="F13802">
        <v>18</v>
      </c>
      <c r="G13802" t="s">
        <v>41983</v>
      </c>
      <c r="H13802" t="s">
        <v>41984</v>
      </c>
      <c r="I13802">
        <v>2016</v>
      </c>
      <c r="J13802" t="s">
        <v>7245</v>
      </c>
      <c r="K13802" s="7" t="s">
        <v>42720</v>
      </c>
      <c r="L13802" t="s">
        <v>42720</v>
      </c>
      <c r="M13802" t="s">
        <v>41985</v>
      </c>
      <c r="N13802">
        <v>12</v>
      </c>
      <c r="O13802" s="1">
        <v>45308.76289351852</v>
      </c>
      <c r="P13802" t="s">
        <v>910</v>
      </c>
      <c r="S13802" t="s">
        <v>41986</v>
      </c>
      <c r="T13802">
        <v>192</v>
      </c>
      <c r="V13802">
        <v>17</v>
      </c>
      <c r="W13802">
        <v>24</v>
      </c>
      <c r="X13802">
        <v>18</v>
      </c>
      <c r="Y13802" t="s">
        <v>159</v>
      </c>
      <c r="Z13802">
        <v>4</v>
      </c>
      <c r="AA13802">
        <v>5</v>
      </c>
      <c r="AB13802">
        <v>8</v>
      </c>
    </row>
    <row r="13803" spans="1:28" x14ac:dyDescent="0.25">
      <c r="A13803" t="s">
        <v>880</v>
      </c>
      <c r="B13803">
        <v>1075241725</v>
      </c>
      <c r="C13803" t="s">
        <v>42714</v>
      </c>
      <c r="D13803" t="s">
        <v>42350</v>
      </c>
      <c r="E13803" t="s">
        <v>42727</v>
      </c>
      <c r="F13803">
        <v>12</v>
      </c>
      <c r="G13803" t="s">
        <v>41987</v>
      </c>
      <c r="H13803" t="s">
        <v>41988</v>
      </c>
      <c r="I13803">
        <v>2017</v>
      </c>
      <c r="J13803" t="s">
        <v>41989</v>
      </c>
      <c r="K13803" s="7" t="s">
        <v>42720</v>
      </c>
      <c r="L13803" t="s">
        <v>42720</v>
      </c>
      <c r="M13803" t="s">
        <v>41990</v>
      </c>
      <c r="N13803">
        <v>13</v>
      </c>
      <c r="O13803" s="1">
        <v>45308.76289351852</v>
      </c>
      <c r="P13803" t="s">
        <v>910</v>
      </c>
      <c r="S13803" t="s">
        <v>41991</v>
      </c>
      <c r="T13803">
        <v>37</v>
      </c>
      <c r="V13803">
        <v>31</v>
      </c>
      <c r="W13803">
        <v>35</v>
      </c>
      <c r="X13803">
        <v>12</v>
      </c>
      <c r="Y13803" t="s">
        <v>103</v>
      </c>
      <c r="Z13803">
        <v>2</v>
      </c>
      <c r="AA13803">
        <v>6</v>
      </c>
      <c r="AB13803">
        <v>7</v>
      </c>
    </row>
    <row r="13804" spans="1:28" x14ac:dyDescent="0.25">
      <c r="A13804" t="s">
        <v>880</v>
      </c>
      <c r="B13804">
        <v>1075241725</v>
      </c>
      <c r="C13804" t="s">
        <v>42714</v>
      </c>
      <c r="D13804" t="s">
        <v>42350</v>
      </c>
      <c r="E13804" t="s">
        <v>42727</v>
      </c>
      <c r="F13804">
        <v>12</v>
      </c>
      <c r="G13804" t="s">
        <v>41992</v>
      </c>
      <c r="H13804" t="s">
        <v>41993</v>
      </c>
      <c r="I13804">
        <v>2014</v>
      </c>
      <c r="J13804" t="s">
        <v>41994</v>
      </c>
      <c r="K13804" s="7" t="s">
        <v>42720</v>
      </c>
      <c r="L13804" t="s">
        <v>42720</v>
      </c>
      <c r="M13804" t="s">
        <v>41995</v>
      </c>
      <c r="N13804">
        <v>14</v>
      </c>
      <c r="O13804" s="1">
        <v>45308.76289351852</v>
      </c>
      <c r="P13804" t="s">
        <v>910</v>
      </c>
      <c r="S13804" t="s">
        <v>41996</v>
      </c>
      <c r="T13804">
        <v>54</v>
      </c>
      <c r="U13804">
        <v>10</v>
      </c>
      <c r="V13804">
        <v>1871</v>
      </c>
      <c r="W13804">
        <v>1876</v>
      </c>
      <c r="X13804">
        <v>12</v>
      </c>
      <c r="Y13804" t="s">
        <v>41</v>
      </c>
      <c r="Z13804">
        <v>2</v>
      </c>
      <c r="AA13804">
        <v>5</v>
      </c>
      <c r="AB13804">
        <v>10</v>
      </c>
    </row>
    <row r="13805" spans="1:28" x14ac:dyDescent="0.25">
      <c r="A13805" t="s">
        <v>880</v>
      </c>
      <c r="B13805">
        <v>1075241725</v>
      </c>
      <c r="C13805" t="s">
        <v>42714</v>
      </c>
      <c r="D13805" t="s">
        <v>42350</v>
      </c>
      <c r="E13805" t="s">
        <v>42727</v>
      </c>
      <c r="F13805">
        <v>11</v>
      </c>
      <c r="G13805" t="s">
        <v>41997</v>
      </c>
      <c r="H13805" t="s">
        <v>41998</v>
      </c>
      <c r="I13805">
        <v>2015</v>
      </c>
      <c r="J13805" t="s">
        <v>41999</v>
      </c>
      <c r="K13805" s="7" t="s">
        <v>42720</v>
      </c>
      <c r="L13805" t="s">
        <v>42720</v>
      </c>
      <c r="M13805" t="s">
        <v>42000</v>
      </c>
      <c r="N13805">
        <v>15</v>
      </c>
      <c r="O13805" s="1">
        <v>45308.76289351852</v>
      </c>
      <c r="P13805" t="s">
        <v>910</v>
      </c>
      <c r="S13805" t="s">
        <v>42001</v>
      </c>
      <c r="T13805">
        <v>153</v>
      </c>
      <c r="U13805">
        <v>6</v>
      </c>
      <c r="V13805">
        <v>1116</v>
      </c>
      <c r="W13805">
        <v>1127</v>
      </c>
      <c r="X13805">
        <v>11</v>
      </c>
      <c r="Y13805" t="s">
        <v>60</v>
      </c>
      <c r="Z13805">
        <v>2</v>
      </c>
      <c r="AA13805">
        <v>6</v>
      </c>
      <c r="AB13805">
        <v>9</v>
      </c>
    </row>
    <row r="13806" spans="1:28" x14ac:dyDescent="0.25">
      <c r="A13806" t="s">
        <v>880</v>
      </c>
      <c r="B13806">
        <v>1075241725</v>
      </c>
      <c r="C13806" t="s">
        <v>42714</v>
      </c>
      <c r="D13806" t="s">
        <v>42350</v>
      </c>
      <c r="E13806" t="s">
        <v>42727</v>
      </c>
      <c r="F13806">
        <v>10</v>
      </c>
      <c r="G13806" t="s">
        <v>42002</v>
      </c>
      <c r="H13806" t="s">
        <v>42003</v>
      </c>
      <c r="I13806">
        <v>2017</v>
      </c>
      <c r="J13806" t="s">
        <v>35011</v>
      </c>
      <c r="K13806" s="7" t="s">
        <v>42720</v>
      </c>
      <c r="L13806" t="s">
        <v>42720</v>
      </c>
      <c r="M13806" t="s">
        <v>42004</v>
      </c>
      <c r="N13806">
        <v>16</v>
      </c>
      <c r="O13806" s="1">
        <v>45308.76289351852</v>
      </c>
      <c r="P13806" t="s">
        <v>910</v>
      </c>
      <c r="S13806" t="s">
        <v>42005</v>
      </c>
      <c r="T13806">
        <v>202</v>
      </c>
      <c r="V13806">
        <v>171</v>
      </c>
      <c r="W13806">
        <v>179</v>
      </c>
      <c r="X13806">
        <v>10</v>
      </c>
      <c r="Y13806" t="s">
        <v>36</v>
      </c>
      <c r="Z13806">
        <v>2</v>
      </c>
      <c r="AA13806">
        <v>6</v>
      </c>
      <c r="AB13806">
        <v>7</v>
      </c>
    </row>
    <row r="13807" spans="1:28" x14ac:dyDescent="0.25">
      <c r="A13807" t="s">
        <v>880</v>
      </c>
      <c r="B13807">
        <v>1075241725</v>
      </c>
      <c r="C13807" t="s">
        <v>42714</v>
      </c>
      <c r="D13807" t="s">
        <v>42350</v>
      </c>
      <c r="E13807" t="s">
        <v>42727</v>
      </c>
      <c r="F13807">
        <v>9</v>
      </c>
      <c r="G13807" t="s">
        <v>42006</v>
      </c>
      <c r="H13807" t="s">
        <v>42007</v>
      </c>
      <c r="I13807">
        <v>2016</v>
      </c>
      <c r="J13807" t="s">
        <v>24693</v>
      </c>
      <c r="K13807" s="7" t="s">
        <v>42720</v>
      </c>
      <c r="L13807" t="s">
        <v>42720</v>
      </c>
      <c r="M13807" t="s">
        <v>42008</v>
      </c>
      <c r="N13807">
        <v>17</v>
      </c>
      <c r="O13807" s="1">
        <v>45308.76289351852</v>
      </c>
      <c r="P13807" t="s">
        <v>910</v>
      </c>
      <c r="S13807" t="s">
        <v>42009</v>
      </c>
      <c r="T13807">
        <v>70</v>
      </c>
      <c r="U13807">
        <v>5</v>
      </c>
      <c r="V13807">
        <v>402</v>
      </c>
      <c r="W13807">
        <v>415</v>
      </c>
      <c r="X13807">
        <v>9</v>
      </c>
      <c r="Y13807" t="s">
        <v>71</v>
      </c>
      <c r="Z13807">
        <v>2</v>
      </c>
      <c r="AA13807">
        <v>5</v>
      </c>
      <c r="AB13807">
        <v>8</v>
      </c>
    </row>
    <row r="13808" spans="1:28" x14ac:dyDescent="0.25">
      <c r="A13808" t="s">
        <v>880</v>
      </c>
      <c r="B13808">
        <v>1075241725</v>
      </c>
      <c r="C13808" t="s">
        <v>42714</v>
      </c>
      <c r="D13808" t="s">
        <v>42350</v>
      </c>
      <c r="E13808" t="s">
        <v>42727</v>
      </c>
      <c r="F13808">
        <v>7</v>
      </c>
      <c r="G13808" t="s">
        <v>42010</v>
      </c>
      <c r="H13808" t="s">
        <v>42011</v>
      </c>
      <c r="I13808">
        <v>2016</v>
      </c>
      <c r="J13808" t="s">
        <v>41999</v>
      </c>
      <c r="K13808" s="7" t="s">
        <v>42720</v>
      </c>
      <c r="L13808" t="s">
        <v>42720</v>
      </c>
      <c r="M13808" t="s">
        <v>42012</v>
      </c>
      <c r="N13808">
        <v>18</v>
      </c>
      <c r="O13808" s="1">
        <v>45308.76289351852</v>
      </c>
      <c r="P13808" t="s">
        <v>910</v>
      </c>
      <c r="S13808" t="s">
        <v>42013</v>
      </c>
      <c r="T13808">
        <v>154</v>
      </c>
      <c r="U13808">
        <v>5</v>
      </c>
      <c r="V13808">
        <v>928</v>
      </c>
      <c r="W13808">
        <v>941</v>
      </c>
      <c r="X13808">
        <v>7</v>
      </c>
      <c r="Y13808" t="s">
        <v>581</v>
      </c>
      <c r="Z13808">
        <v>1</v>
      </c>
      <c r="AA13808">
        <v>6</v>
      </c>
      <c r="AB13808">
        <v>8</v>
      </c>
    </row>
    <row r="13809" spans="1:28" x14ac:dyDescent="0.25">
      <c r="A13809" t="s">
        <v>880</v>
      </c>
      <c r="B13809">
        <v>1075241725</v>
      </c>
      <c r="C13809" t="s">
        <v>42714</v>
      </c>
      <c r="D13809" t="s">
        <v>42350</v>
      </c>
      <c r="E13809" t="s">
        <v>42727</v>
      </c>
      <c r="F13809">
        <v>7</v>
      </c>
      <c r="G13809" t="s">
        <v>42014</v>
      </c>
      <c r="H13809" t="s">
        <v>42015</v>
      </c>
      <c r="I13809">
        <v>2014</v>
      </c>
      <c r="J13809" t="s">
        <v>10446</v>
      </c>
      <c r="K13809" s="7" t="s">
        <v>42720</v>
      </c>
      <c r="L13809" t="s">
        <v>42720</v>
      </c>
      <c r="M13809" t="s">
        <v>42016</v>
      </c>
      <c r="N13809">
        <v>19</v>
      </c>
      <c r="O13809" s="1">
        <v>45308.76289351852</v>
      </c>
      <c r="P13809" t="s">
        <v>910</v>
      </c>
      <c r="S13809" t="s">
        <v>42017</v>
      </c>
      <c r="T13809">
        <v>9</v>
      </c>
      <c r="U13809">
        <v>2</v>
      </c>
      <c r="V13809">
        <v>218</v>
      </c>
      <c r="W13809">
        <v>227</v>
      </c>
      <c r="X13809">
        <v>7</v>
      </c>
      <c r="Y13809" t="s">
        <v>554</v>
      </c>
      <c r="Z13809">
        <v>1</v>
      </c>
      <c r="AA13809">
        <v>5</v>
      </c>
      <c r="AB13809">
        <v>10</v>
      </c>
    </row>
    <row r="13810" spans="1:28" x14ac:dyDescent="0.25">
      <c r="A13810" t="s">
        <v>880</v>
      </c>
      <c r="B13810">
        <v>1075241725</v>
      </c>
      <c r="C13810" t="s">
        <v>42714</v>
      </c>
      <c r="D13810" t="s">
        <v>42350</v>
      </c>
      <c r="E13810" t="s">
        <v>42727</v>
      </c>
      <c r="F13810">
        <v>6</v>
      </c>
      <c r="G13810" t="s">
        <v>42018</v>
      </c>
      <c r="H13810" t="s">
        <v>42019</v>
      </c>
      <c r="I13810">
        <v>2021</v>
      </c>
      <c r="J13810" t="s">
        <v>7245</v>
      </c>
      <c r="K13810" s="7" t="s">
        <v>42720</v>
      </c>
      <c r="L13810" t="s">
        <v>42720</v>
      </c>
      <c r="M13810" t="s">
        <v>42020</v>
      </c>
      <c r="N13810">
        <v>20</v>
      </c>
      <c r="O13810" s="1">
        <v>45308.76289351852</v>
      </c>
      <c r="P13810" t="s">
        <v>910</v>
      </c>
      <c r="S13810" t="s">
        <v>42021</v>
      </c>
      <c r="T13810">
        <v>251</v>
      </c>
      <c r="V13810">
        <v>104653</v>
      </c>
      <c r="W13810">
        <v>104653</v>
      </c>
      <c r="X13810">
        <v>6</v>
      </c>
      <c r="Y13810" t="s">
        <v>45</v>
      </c>
      <c r="Z13810">
        <v>1</v>
      </c>
      <c r="AA13810">
        <v>6</v>
      </c>
      <c r="AB13810">
        <v>3</v>
      </c>
    </row>
    <row r="13811" spans="1:28" x14ac:dyDescent="0.25">
      <c r="A13811" t="s">
        <v>880</v>
      </c>
      <c r="B13811">
        <v>1075241725</v>
      </c>
      <c r="C13811" t="s">
        <v>42714</v>
      </c>
      <c r="D13811" t="s">
        <v>42350</v>
      </c>
      <c r="E13811" t="s">
        <v>42727</v>
      </c>
      <c r="F13811">
        <v>6</v>
      </c>
      <c r="G13811" t="s">
        <v>42022</v>
      </c>
      <c r="H13811" t="s">
        <v>42023</v>
      </c>
      <c r="I13811">
        <v>2018</v>
      </c>
      <c r="J13811" t="s">
        <v>17979</v>
      </c>
      <c r="K13811" s="7" t="s">
        <v>42720</v>
      </c>
      <c r="L13811" t="s">
        <v>42720</v>
      </c>
      <c r="M13811" t="s">
        <v>42024</v>
      </c>
      <c r="N13811">
        <v>21</v>
      </c>
      <c r="O13811" s="1">
        <v>45308.76289351852</v>
      </c>
      <c r="P13811" t="s">
        <v>910</v>
      </c>
      <c r="S13811" t="s">
        <v>42025</v>
      </c>
      <c r="T13811">
        <v>39</v>
      </c>
      <c r="U13811">
        <v>5</v>
      </c>
      <c r="V13811">
        <v>2215</v>
      </c>
      <c r="W13811">
        <v>2231</v>
      </c>
      <c r="X13811">
        <v>6</v>
      </c>
      <c r="Y13811" t="s">
        <v>61</v>
      </c>
      <c r="Z13811">
        <v>1</v>
      </c>
      <c r="AA13811">
        <v>6</v>
      </c>
      <c r="AB13811">
        <v>6</v>
      </c>
    </row>
    <row r="13812" spans="1:28" x14ac:dyDescent="0.25">
      <c r="A13812" t="s">
        <v>880</v>
      </c>
      <c r="B13812">
        <v>1075241725</v>
      </c>
      <c r="C13812" t="s">
        <v>42714</v>
      </c>
      <c r="D13812" t="s">
        <v>42350</v>
      </c>
      <c r="E13812" t="s">
        <v>42727</v>
      </c>
      <c r="F13812">
        <v>6</v>
      </c>
      <c r="G13812" t="s">
        <v>42026</v>
      </c>
      <c r="H13812" t="s">
        <v>42027</v>
      </c>
      <c r="I13812">
        <v>2016</v>
      </c>
      <c r="J13812" t="s">
        <v>41994</v>
      </c>
      <c r="K13812" s="7" t="s">
        <v>42720</v>
      </c>
      <c r="L13812" t="s">
        <v>42720</v>
      </c>
      <c r="M13812" t="s">
        <v>42028</v>
      </c>
      <c r="N13812">
        <v>22</v>
      </c>
      <c r="O13812" s="1">
        <v>45308.76289351852</v>
      </c>
      <c r="P13812" t="s">
        <v>910</v>
      </c>
      <c r="S13812" t="s">
        <v>42029</v>
      </c>
      <c r="T13812">
        <v>58</v>
      </c>
      <c r="U13812">
        <v>5</v>
      </c>
      <c r="V13812">
        <v>871</v>
      </c>
      <c r="W13812">
        <v>877</v>
      </c>
      <c r="X13812">
        <v>6</v>
      </c>
      <c r="Y13812" t="s">
        <v>94</v>
      </c>
      <c r="Z13812">
        <v>1</v>
      </c>
      <c r="AA13812">
        <v>5</v>
      </c>
      <c r="AB13812">
        <v>8</v>
      </c>
    </row>
    <row r="13813" spans="1:28" x14ac:dyDescent="0.25">
      <c r="A13813" t="s">
        <v>880</v>
      </c>
      <c r="B13813">
        <v>1075241725</v>
      </c>
      <c r="C13813" t="s">
        <v>42714</v>
      </c>
      <c r="D13813" t="s">
        <v>42350</v>
      </c>
      <c r="E13813" t="s">
        <v>42727</v>
      </c>
      <c r="F13813">
        <v>5</v>
      </c>
      <c r="G13813" t="s">
        <v>42030</v>
      </c>
      <c r="H13813" t="s">
        <v>42031</v>
      </c>
      <c r="I13813">
        <v>2022</v>
      </c>
      <c r="J13813" t="s">
        <v>4037</v>
      </c>
      <c r="K13813" s="7" t="s">
        <v>42720</v>
      </c>
      <c r="L13813" t="s">
        <v>42720</v>
      </c>
      <c r="M13813" t="s">
        <v>42032</v>
      </c>
      <c r="N13813">
        <v>23</v>
      </c>
      <c r="O13813" s="1">
        <v>45308.76289351852</v>
      </c>
      <c r="P13813" t="s">
        <v>910</v>
      </c>
      <c r="S13813" t="s">
        <v>42033</v>
      </c>
      <c r="T13813">
        <v>14</v>
      </c>
      <c r="U13813">
        <v>15</v>
      </c>
      <c r="V13813">
        <v>9395</v>
      </c>
      <c r="W13813">
        <v>9395</v>
      </c>
      <c r="X13813">
        <v>5</v>
      </c>
      <c r="Y13813" t="s">
        <v>251</v>
      </c>
      <c r="Z13813">
        <v>1</v>
      </c>
      <c r="AA13813">
        <v>6</v>
      </c>
      <c r="AB13813">
        <v>2</v>
      </c>
    </row>
    <row r="13814" spans="1:28" x14ac:dyDescent="0.25">
      <c r="A13814" t="s">
        <v>880</v>
      </c>
      <c r="B13814">
        <v>1075241725</v>
      </c>
      <c r="C13814" t="s">
        <v>42714</v>
      </c>
      <c r="D13814" t="s">
        <v>42350</v>
      </c>
      <c r="E13814" t="s">
        <v>42727</v>
      </c>
      <c r="F13814">
        <v>5</v>
      </c>
      <c r="G13814" t="s">
        <v>42034</v>
      </c>
      <c r="H13814" t="s">
        <v>42035</v>
      </c>
      <c r="I13814">
        <v>2022</v>
      </c>
      <c r="J13814" t="s">
        <v>41966</v>
      </c>
      <c r="K13814" s="7" t="s">
        <v>42720</v>
      </c>
      <c r="L13814" t="s">
        <v>42720</v>
      </c>
      <c r="M13814" t="s">
        <v>42036</v>
      </c>
      <c r="N13814">
        <v>24</v>
      </c>
      <c r="O13814" s="1">
        <v>45308.76289351852</v>
      </c>
      <c r="P13814" t="s">
        <v>910</v>
      </c>
      <c r="S13814" t="s">
        <v>42037</v>
      </c>
      <c r="T13814">
        <v>286</v>
      </c>
      <c r="V13814">
        <v>115269</v>
      </c>
      <c r="W13814">
        <v>115269</v>
      </c>
      <c r="X13814">
        <v>5</v>
      </c>
      <c r="Y13814" t="s">
        <v>251</v>
      </c>
      <c r="Z13814">
        <v>1</v>
      </c>
      <c r="AA13814">
        <v>6</v>
      </c>
      <c r="AB13814">
        <v>2</v>
      </c>
    </row>
    <row r="13815" spans="1:28" x14ac:dyDescent="0.25">
      <c r="A13815" t="s">
        <v>880</v>
      </c>
      <c r="B13815">
        <v>1075241725</v>
      </c>
      <c r="C13815" t="s">
        <v>42714</v>
      </c>
      <c r="D13815" t="s">
        <v>42350</v>
      </c>
      <c r="E13815" t="s">
        <v>42727</v>
      </c>
      <c r="F13815">
        <v>5</v>
      </c>
      <c r="G13815" t="s">
        <v>42038</v>
      </c>
      <c r="H13815" t="s">
        <v>42039</v>
      </c>
      <c r="I13815">
        <v>2019</v>
      </c>
      <c r="J13815" t="s">
        <v>42040</v>
      </c>
      <c r="K13815" s="7" t="s">
        <v>42720</v>
      </c>
      <c r="L13815" t="s">
        <v>42720</v>
      </c>
      <c r="M13815" t="s">
        <v>42041</v>
      </c>
      <c r="N13815">
        <v>25</v>
      </c>
      <c r="O13815" s="1">
        <v>45308.76289351852</v>
      </c>
      <c r="P13815" t="s">
        <v>960</v>
      </c>
      <c r="S13815" t="s">
        <v>42042</v>
      </c>
      <c r="V13815">
        <v>3577</v>
      </c>
      <c r="W13815">
        <v>3594</v>
      </c>
      <c r="X13815">
        <v>5</v>
      </c>
      <c r="Y13815" t="s">
        <v>61</v>
      </c>
      <c r="Z13815">
        <v>1</v>
      </c>
      <c r="AA13815">
        <v>6</v>
      </c>
      <c r="AB13815">
        <v>5</v>
      </c>
    </row>
    <row r="13816" spans="1:28" x14ac:dyDescent="0.25">
      <c r="A13816" t="s">
        <v>880</v>
      </c>
      <c r="B13816">
        <v>1075241725</v>
      </c>
      <c r="C13816" t="s">
        <v>42714</v>
      </c>
      <c r="D13816" t="s">
        <v>42350</v>
      </c>
      <c r="E13816" t="s">
        <v>42727</v>
      </c>
      <c r="F13816">
        <v>5</v>
      </c>
      <c r="G13816" t="s">
        <v>42043</v>
      </c>
      <c r="H13816" t="s">
        <v>42044</v>
      </c>
      <c r="I13816">
        <v>2019</v>
      </c>
      <c r="J13816" t="s">
        <v>7231</v>
      </c>
      <c r="K13816" s="7" t="s">
        <v>42720</v>
      </c>
      <c r="L13816" t="s">
        <v>42720</v>
      </c>
      <c r="M13816" t="s">
        <v>42045</v>
      </c>
      <c r="N13816">
        <v>26</v>
      </c>
      <c r="O13816" s="1">
        <v>45308.76289351852</v>
      </c>
      <c r="P13816" t="s">
        <v>910</v>
      </c>
      <c r="S13816" t="s">
        <v>42046</v>
      </c>
      <c r="T13816">
        <v>32</v>
      </c>
      <c r="U13816">
        <v>4</v>
      </c>
      <c r="V13816">
        <v>248</v>
      </c>
      <c r="W13816">
        <v>260</v>
      </c>
      <c r="X13816">
        <v>5</v>
      </c>
      <c r="Y13816" t="s">
        <v>61</v>
      </c>
      <c r="Z13816">
        <v>1</v>
      </c>
      <c r="AA13816">
        <v>6</v>
      </c>
      <c r="AB13816">
        <v>5</v>
      </c>
    </row>
    <row r="13817" spans="1:28" x14ac:dyDescent="0.25">
      <c r="A13817" t="s">
        <v>880</v>
      </c>
      <c r="B13817">
        <v>1075241725</v>
      </c>
      <c r="C13817" t="s">
        <v>42714</v>
      </c>
      <c r="D13817" t="s">
        <v>42350</v>
      </c>
      <c r="E13817" t="s">
        <v>42727</v>
      </c>
      <c r="F13817">
        <v>5</v>
      </c>
      <c r="G13817" t="s">
        <v>42047</v>
      </c>
      <c r="H13817" t="s">
        <v>42048</v>
      </c>
      <c r="I13817">
        <v>2018</v>
      </c>
      <c r="J13817" t="s">
        <v>42049</v>
      </c>
      <c r="K13817" s="7" t="s">
        <v>42720</v>
      </c>
      <c r="L13817" t="s">
        <v>42720</v>
      </c>
      <c r="M13817" t="s">
        <v>42050</v>
      </c>
      <c r="N13817">
        <v>27</v>
      </c>
      <c r="O13817" s="1">
        <v>45308.76289351852</v>
      </c>
      <c r="P13817" t="s">
        <v>910</v>
      </c>
      <c r="S13817" t="s">
        <v>42051</v>
      </c>
      <c r="T13817">
        <v>72</v>
      </c>
      <c r="U13817">
        <v>4</v>
      </c>
      <c r="V13817">
        <v>308</v>
      </c>
      <c r="W13817">
        <v>320</v>
      </c>
      <c r="X13817">
        <v>5</v>
      </c>
      <c r="Y13817" t="s">
        <v>50</v>
      </c>
      <c r="Z13817">
        <v>1</v>
      </c>
      <c r="AA13817">
        <v>5</v>
      </c>
      <c r="AB13817">
        <v>6</v>
      </c>
    </row>
    <row r="13818" spans="1:28" x14ac:dyDescent="0.25">
      <c r="A13818" t="s">
        <v>880</v>
      </c>
      <c r="B13818">
        <v>1075241725</v>
      </c>
      <c r="C13818" t="s">
        <v>42714</v>
      </c>
      <c r="D13818" t="s">
        <v>42350</v>
      </c>
      <c r="E13818" t="s">
        <v>42727</v>
      </c>
      <c r="F13818">
        <v>5</v>
      </c>
      <c r="G13818" t="s">
        <v>42052</v>
      </c>
      <c r="H13818" t="s">
        <v>42053</v>
      </c>
      <c r="I13818">
        <v>2014</v>
      </c>
      <c r="J13818" t="s">
        <v>41227</v>
      </c>
      <c r="K13818" s="7" t="s">
        <v>42720</v>
      </c>
      <c r="L13818" t="s">
        <v>42720</v>
      </c>
      <c r="M13818" t="s">
        <v>42054</v>
      </c>
      <c r="N13818">
        <v>28</v>
      </c>
      <c r="O13818" s="1">
        <v>45308.76289351852</v>
      </c>
      <c r="P13818" t="s">
        <v>910</v>
      </c>
      <c r="S13818" t="s">
        <v>42055</v>
      </c>
      <c r="T13818">
        <v>6</v>
      </c>
      <c r="U13818">
        <v>1</v>
      </c>
      <c r="V13818">
        <v>194</v>
      </c>
      <c r="W13818">
        <v>212</v>
      </c>
      <c r="X13818">
        <v>5</v>
      </c>
      <c r="Y13818" t="s">
        <v>77</v>
      </c>
      <c r="Z13818">
        <v>1</v>
      </c>
      <c r="AA13818">
        <v>4</v>
      </c>
      <c r="AB13818">
        <v>10</v>
      </c>
    </row>
    <row r="13819" spans="1:28" x14ac:dyDescent="0.25">
      <c r="A13819" t="s">
        <v>880</v>
      </c>
      <c r="B13819">
        <v>1075241725</v>
      </c>
      <c r="C13819" t="s">
        <v>42714</v>
      </c>
      <c r="D13819" t="s">
        <v>42350</v>
      </c>
      <c r="E13819" t="s">
        <v>42727</v>
      </c>
      <c r="F13819">
        <v>5</v>
      </c>
      <c r="G13819" t="s">
        <v>42056</v>
      </c>
      <c r="H13819" t="s">
        <v>42057</v>
      </c>
      <c r="I13819">
        <v>2013</v>
      </c>
      <c r="J13819" t="s">
        <v>41227</v>
      </c>
      <c r="K13819" s="7" t="s">
        <v>42720</v>
      </c>
      <c r="L13819" t="s">
        <v>42720</v>
      </c>
      <c r="M13819" t="s">
        <v>42058</v>
      </c>
      <c r="N13819">
        <v>29</v>
      </c>
      <c r="O13819" s="1">
        <v>45308.76289351852</v>
      </c>
      <c r="P13819" t="s">
        <v>910</v>
      </c>
      <c r="S13819" t="s">
        <v>42059</v>
      </c>
      <c r="T13819">
        <v>5</v>
      </c>
      <c r="U13819">
        <v>1</v>
      </c>
      <c r="V13819">
        <v>131</v>
      </c>
      <c r="W13819">
        <v>144</v>
      </c>
      <c r="X13819">
        <v>5</v>
      </c>
      <c r="Y13819" t="s">
        <v>205</v>
      </c>
      <c r="Z13819">
        <v>1</v>
      </c>
      <c r="AA13819">
        <v>5</v>
      </c>
      <c r="AB13819">
        <v>11</v>
      </c>
    </row>
    <row r="13820" spans="1:28" x14ac:dyDescent="0.25">
      <c r="A13820" t="s">
        <v>880</v>
      </c>
      <c r="B13820">
        <v>1075241725</v>
      </c>
      <c r="C13820" t="s">
        <v>42714</v>
      </c>
      <c r="D13820" t="s">
        <v>42350</v>
      </c>
      <c r="E13820" t="s">
        <v>42727</v>
      </c>
      <c r="F13820">
        <v>5</v>
      </c>
      <c r="G13820" t="s">
        <v>42060</v>
      </c>
      <c r="H13820" t="s">
        <v>42061</v>
      </c>
      <c r="I13820">
        <v>2012</v>
      </c>
      <c r="K13820" s="7" t="s">
        <v>42062</v>
      </c>
      <c r="L13820" t="s">
        <v>42720</v>
      </c>
      <c r="M13820" t="s">
        <v>42063</v>
      </c>
      <c r="N13820">
        <v>30</v>
      </c>
      <c r="O13820" s="1">
        <v>45308.76289351852</v>
      </c>
      <c r="P13820" t="s">
        <v>6540</v>
      </c>
      <c r="S13820" t="s">
        <v>42064</v>
      </c>
      <c r="X13820">
        <v>5</v>
      </c>
      <c r="Y13820" t="s">
        <v>163</v>
      </c>
      <c r="Z13820">
        <v>1</v>
      </c>
      <c r="AA13820">
        <v>5</v>
      </c>
      <c r="AB13820">
        <v>12</v>
      </c>
    </row>
    <row r="13821" spans="1:28" x14ac:dyDescent="0.25">
      <c r="A13821" t="s">
        <v>880</v>
      </c>
      <c r="B13821">
        <v>1075241725</v>
      </c>
      <c r="C13821" t="s">
        <v>42714</v>
      </c>
      <c r="D13821" t="s">
        <v>42350</v>
      </c>
      <c r="E13821" t="s">
        <v>42727</v>
      </c>
      <c r="F13821">
        <v>4</v>
      </c>
      <c r="G13821" t="s">
        <v>42065</v>
      </c>
      <c r="H13821" t="s">
        <v>42066</v>
      </c>
      <c r="I13821">
        <v>2022</v>
      </c>
      <c r="J13821" t="s">
        <v>7245</v>
      </c>
      <c r="K13821" s="7" t="s">
        <v>42720</v>
      </c>
      <c r="L13821" t="s">
        <v>42720</v>
      </c>
      <c r="M13821" t="s">
        <v>42067</v>
      </c>
      <c r="N13821">
        <v>31</v>
      </c>
      <c r="O13821" s="1">
        <v>45308.76289351852</v>
      </c>
      <c r="P13821" t="s">
        <v>910</v>
      </c>
      <c r="S13821" t="s">
        <v>42068</v>
      </c>
      <c r="T13821">
        <v>255</v>
      </c>
      <c r="V13821">
        <v>104805</v>
      </c>
      <c r="W13821">
        <v>104805</v>
      </c>
      <c r="X13821">
        <v>4</v>
      </c>
      <c r="Y13821" t="s">
        <v>45</v>
      </c>
      <c r="Z13821">
        <v>1</v>
      </c>
      <c r="AA13821">
        <v>6</v>
      </c>
      <c r="AB13821">
        <v>2</v>
      </c>
    </row>
    <row r="13822" spans="1:28" x14ac:dyDescent="0.25">
      <c r="A13822" t="s">
        <v>880</v>
      </c>
      <c r="B13822">
        <v>1075241725</v>
      </c>
      <c r="C13822" t="s">
        <v>42714</v>
      </c>
      <c r="D13822" t="s">
        <v>42350</v>
      </c>
      <c r="E13822" t="s">
        <v>42727</v>
      </c>
      <c r="F13822">
        <v>4</v>
      </c>
      <c r="G13822" t="s">
        <v>42069</v>
      </c>
      <c r="H13822" t="s">
        <v>42070</v>
      </c>
      <c r="I13822">
        <v>2020</v>
      </c>
      <c r="J13822" t="s">
        <v>41966</v>
      </c>
      <c r="K13822" s="7" t="s">
        <v>42720</v>
      </c>
      <c r="L13822" t="s">
        <v>42720</v>
      </c>
      <c r="M13822" t="s">
        <v>42071</v>
      </c>
      <c r="N13822">
        <v>32</v>
      </c>
      <c r="O13822" s="1">
        <v>45308.76289351852</v>
      </c>
      <c r="P13822" t="s">
        <v>910</v>
      </c>
      <c r="S13822" t="s">
        <v>42072</v>
      </c>
      <c r="T13822">
        <v>269</v>
      </c>
      <c r="V13822">
        <v>114642</v>
      </c>
      <c r="W13822">
        <v>114642</v>
      </c>
      <c r="X13822">
        <v>4</v>
      </c>
      <c r="Y13822" t="s">
        <v>61</v>
      </c>
      <c r="Z13822">
        <v>1</v>
      </c>
      <c r="AA13822">
        <v>6</v>
      </c>
      <c r="AB13822">
        <v>4</v>
      </c>
    </row>
    <row r="13823" spans="1:28" x14ac:dyDescent="0.25">
      <c r="A13823" t="s">
        <v>880</v>
      </c>
      <c r="B13823">
        <v>1075241725</v>
      </c>
      <c r="C13823" t="s">
        <v>42714</v>
      </c>
      <c r="D13823" t="s">
        <v>42350</v>
      </c>
      <c r="E13823" t="s">
        <v>42727</v>
      </c>
      <c r="F13823">
        <v>4</v>
      </c>
      <c r="G13823" t="s">
        <v>42073</v>
      </c>
      <c r="H13823" t="s">
        <v>42074</v>
      </c>
      <c r="I13823">
        <v>2016</v>
      </c>
      <c r="J13823" t="s">
        <v>42075</v>
      </c>
      <c r="K13823" s="7" t="s">
        <v>42720</v>
      </c>
      <c r="L13823" t="s">
        <v>42720</v>
      </c>
      <c r="M13823" t="s">
        <v>42076</v>
      </c>
      <c r="N13823">
        <v>33</v>
      </c>
      <c r="O13823" s="1">
        <v>45308.76289351852</v>
      </c>
      <c r="P13823" t="s">
        <v>910</v>
      </c>
      <c r="S13823" t="s">
        <v>42077</v>
      </c>
      <c r="T13823">
        <v>15</v>
      </c>
      <c r="U13823">
        <v>7</v>
      </c>
      <c r="V13823">
        <v>60</v>
      </c>
      <c r="W13823">
        <v>65</v>
      </c>
      <c r="X13823">
        <v>4</v>
      </c>
      <c r="Y13823" t="s">
        <v>77</v>
      </c>
      <c r="Z13823">
        <v>1</v>
      </c>
      <c r="AA13823">
        <v>3</v>
      </c>
      <c r="AB13823">
        <v>8</v>
      </c>
    </row>
    <row r="13824" spans="1:28" x14ac:dyDescent="0.25">
      <c r="A13824" t="s">
        <v>880</v>
      </c>
      <c r="B13824">
        <v>1075241725</v>
      </c>
      <c r="C13824" t="s">
        <v>42714</v>
      </c>
      <c r="D13824" t="s">
        <v>42350</v>
      </c>
      <c r="E13824" t="s">
        <v>42727</v>
      </c>
      <c r="F13824">
        <v>3</v>
      </c>
      <c r="G13824" t="s">
        <v>42078</v>
      </c>
      <c r="H13824" t="s">
        <v>42079</v>
      </c>
      <c r="I13824">
        <v>2022</v>
      </c>
      <c r="J13824" t="s">
        <v>19009</v>
      </c>
      <c r="K13824" s="7" t="s">
        <v>42720</v>
      </c>
      <c r="L13824" t="s">
        <v>42720</v>
      </c>
      <c r="M13824" t="s">
        <v>42080</v>
      </c>
      <c r="N13824">
        <v>34</v>
      </c>
      <c r="O13824" s="1">
        <v>45308.76289351852</v>
      </c>
      <c r="P13824" t="s">
        <v>910</v>
      </c>
      <c r="S13824" t="s">
        <v>42081</v>
      </c>
      <c r="T13824">
        <v>12</v>
      </c>
      <c r="U13824">
        <v>24</v>
      </c>
      <c r="V13824">
        <v>3463</v>
      </c>
      <c r="W13824">
        <v>3463</v>
      </c>
      <c r="X13824">
        <v>3</v>
      </c>
      <c r="Y13824" t="s">
        <v>127</v>
      </c>
      <c r="Z13824">
        <v>1</v>
      </c>
      <c r="AA13824">
        <v>6</v>
      </c>
      <c r="AB13824">
        <v>2</v>
      </c>
    </row>
    <row r="13825" spans="1:28" x14ac:dyDescent="0.25">
      <c r="A13825" t="s">
        <v>880</v>
      </c>
      <c r="B13825">
        <v>1075241725</v>
      </c>
      <c r="C13825" t="s">
        <v>42714</v>
      </c>
      <c r="D13825" t="s">
        <v>42350</v>
      </c>
      <c r="E13825" t="s">
        <v>42727</v>
      </c>
      <c r="F13825">
        <v>3</v>
      </c>
      <c r="G13825" t="s">
        <v>42082</v>
      </c>
      <c r="H13825" t="s">
        <v>42083</v>
      </c>
      <c r="I13825">
        <v>2022</v>
      </c>
      <c r="J13825" t="s">
        <v>41966</v>
      </c>
      <c r="K13825" s="7" t="s">
        <v>42720</v>
      </c>
      <c r="L13825" t="s">
        <v>42720</v>
      </c>
      <c r="M13825" t="s">
        <v>42084</v>
      </c>
      <c r="N13825">
        <v>35</v>
      </c>
      <c r="O13825" s="1">
        <v>45308.76289351852</v>
      </c>
      <c r="P13825" t="s">
        <v>910</v>
      </c>
      <c r="S13825" t="s">
        <v>42085</v>
      </c>
      <c r="T13825">
        <v>286</v>
      </c>
      <c r="V13825">
        <v>115258</v>
      </c>
      <c r="W13825">
        <v>115258</v>
      </c>
      <c r="X13825">
        <v>3</v>
      </c>
      <c r="Y13825" t="s">
        <v>127</v>
      </c>
      <c r="Z13825">
        <v>1</v>
      </c>
      <c r="AA13825">
        <v>6</v>
      </c>
      <c r="AB13825">
        <v>2</v>
      </c>
    </row>
    <row r="13826" spans="1:28" x14ac:dyDescent="0.25">
      <c r="A13826" t="s">
        <v>880</v>
      </c>
      <c r="B13826">
        <v>1075241725</v>
      </c>
      <c r="C13826" t="s">
        <v>42714</v>
      </c>
      <c r="D13826" t="s">
        <v>42350</v>
      </c>
      <c r="E13826" t="s">
        <v>42727</v>
      </c>
      <c r="F13826">
        <v>3</v>
      </c>
      <c r="G13826" t="s">
        <v>42086</v>
      </c>
      <c r="H13826" t="s">
        <v>42087</v>
      </c>
      <c r="I13826">
        <v>2021</v>
      </c>
      <c r="J13826" t="s">
        <v>42088</v>
      </c>
      <c r="K13826" s="7" t="s">
        <v>42720</v>
      </c>
      <c r="L13826" t="s">
        <v>42720</v>
      </c>
      <c r="M13826" t="s">
        <v>42089</v>
      </c>
      <c r="N13826">
        <v>36</v>
      </c>
      <c r="O13826" s="1">
        <v>45308.76289351852</v>
      </c>
      <c r="S13826" t="s">
        <v>42090</v>
      </c>
      <c r="X13826">
        <v>3</v>
      </c>
      <c r="Y13826" t="s">
        <v>61</v>
      </c>
      <c r="Z13826">
        <v>1</v>
      </c>
      <c r="AA13826">
        <v>4</v>
      </c>
      <c r="AB13826">
        <v>3</v>
      </c>
    </row>
    <row r="13827" spans="1:28" x14ac:dyDescent="0.25">
      <c r="A13827" t="s">
        <v>880</v>
      </c>
      <c r="B13827">
        <v>1075241725</v>
      </c>
      <c r="C13827" t="s">
        <v>42714</v>
      </c>
      <c r="D13827" t="s">
        <v>42350</v>
      </c>
      <c r="E13827" t="s">
        <v>42727</v>
      </c>
      <c r="F13827">
        <v>3</v>
      </c>
      <c r="G13827" t="s">
        <v>42091</v>
      </c>
      <c r="H13827" t="s">
        <v>42092</v>
      </c>
      <c r="I13827">
        <v>2016</v>
      </c>
      <c r="J13827" t="s">
        <v>42093</v>
      </c>
      <c r="K13827" s="7" t="s">
        <v>42720</v>
      </c>
      <c r="L13827" t="s">
        <v>42720</v>
      </c>
      <c r="M13827" t="s">
        <v>42094</v>
      </c>
      <c r="N13827">
        <v>37</v>
      </c>
      <c r="O13827" s="1">
        <v>45308.76289351852</v>
      </c>
      <c r="P13827" t="s">
        <v>910</v>
      </c>
      <c r="S13827" t="s">
        <v>42095</v>
      </c>
      <c r="T13827">
        <v>8</v>
      </c>
      <c r="U13827">
        <v>1</v>
      </c>
      <c r="V13827">
        <v>19</v>
      </c>
      <c r="W13827">
        <v>24</v>
      </c>
      <c r="X13827">
        <v>3</v>
      </c>
      <c r="Y13827" t="s">
        <v>160</v>
      </c>
      <c r="Z13827">
        <v>1</v>
      </c>
      <c r="AA13827">
        <v>3</v>
      </c>
      <c r="AB13827">
        <v>8</v>
      </c>
    </row>
    <row r="13828" spans="1:28" x14ac:dyDescent="0.25">
      <c r="A13828" t="s">
        <v>880</v>
      </c>
      <c r="B13828">
        <v>1075241725</v>
      </c>
      <c r="C13828" t="s">
        <v>42714</v>
      </c>
      <c r="D13828" t="s">
        <v>42350</v>
      </c>
      <c r="E13828" t="s">
        <v>42727</v>
      </c>
      <c r="F13828">
        <v>3</v>
      </c>
      <c r="G13828" t="s">
        <v>42096</v>
      </c>
      <c r="H13828" t="s">
        <v>42097</v>
      </c>
      <c r="I13828">
        <v>2015</v>
      </c>
      <c r="J13828" t="s">
        <v>42098</v>
      </c>
      <c r="K13828" s="7" t="s">
        <v>42720</v>
      </c>
      <c r="L13828" t="s">
        <v>42720</v>
      </c>
      <c r="M13828" t="s">
        <v>42099</v>
      </c>
      <c r="N13828">
        <v>38</v>
      </c>
      <c r="O13828" s="1">
        <v>45308.76289351852</v>
      </c>
      <c r="P13828" t="s">
        <v>910</v>
      </c>
      <c r="S13828" t="s">
        <v>42100</v>
      </c>
      <c r="T13828">
        <v>7</v>
      </c>
      <c r="U13828">
        <v>1</v>
      </c>
      <c r="X13828">
        <v>3</v>
      </c>
      <c r="Y13828" t="s">
        <v>119</v>
      </c>
      <c r="Z13828">
        <v>1</v>
      </c>
      <c r="AA13828">
        <v>3</v>
      </c>
      <c r="AB13828">
        <v>9</v>
      </c>
    </row>
    <row r="13829" spans="1:28" x14ac:dyDescent="0.25">
      <c r="A13829" t="s">
        <v>880</v>
      </c>
      <c r="B13829">
        <v>1075241725</v>
      </c>
      <c r="C13829" t="s">
        <v>42714</v>
      </c>
      <c r="D13829" t="s">
        <v>42350</v>
      </c>
      <c r="E13829" t="s">
        <v>42727</v>
      </c>
      <c r="F13829">
        <v>2</v>
      </c>
      <c r="G13829" t="s">
        <v>42101</v>
      </c>
      <c r="H13829" t="s">
        <v>42102</v>
      </c>
      <c r="I13829">
        <v>2023</v>
      </c>
      <c r="J13829" t="s">
        <v>4260</v>
      </c>
      <c r="K13829" s="7" t="s">
        <v>42720</v>
      </c>
      <c r="L13829" t="s">
        <v>42720</v>
      </c>
      <c r="M13829" t="s">
        <v>42103</v>
      </c>
      <c r="N13829">
        <v>39</v>
      </c>
      <c r="O13829" s="1">
        <v>45308.76289351852</v>
      </c>
      <c r="P13829" t="s">
        <v>910</v>
      </c>
      <c r="S13829" t="s">
        <v>42104</v>
      </c>
      <c r="T13829">
        <v>11</v>
      </c>
      <c r="U13829">
        <v>3</v>
      </c>
      <c r="V13829">
        <v>810</v>
      </c>
      <c r="W13829">
        <v>810</v>
      </c>
      <c r="X13829">
        <v>2</v>
      </c>
      <c r="Y13829" t="s">
        <v>45</v>
      </c>
      <c r="Z13829">
        <v>0</v>
      </c>
      <c r="AA13829">
        <v>5</v>
      </c>
      <c r="AB13829">
        <v>1</v>
      </c>
    </row>
    <row r="13830" spans="1:28" x14ac:dyDescent="0.25">
      <c r="A13830" t="s">
        <v>880</v>
      </c>
      <c r="B13830">
        <v>1075241725</v>
      </c>
      <c r="C13830" t="s">
        <v>42714</v>
      </c>
      <c r="D13830" t="s">
        <v>42350</v>
      </c>
      <c r="E13830" t="s">
        <v>42727</v>
      </c>
      <c r="F13830">
        <v>2</v>
      </c>
      <c r="G13830" t="s">
        <v>42105</v>
      </c>
      <c r="H13830" t="s">
        <v>42106</v>
      </c>
      <c r="I13830">
        <v>2023</v>
      </c>
      <c r="J13830" t="s">
        <v>19009</v>
      </c>
      <c r="K13830" s="7" t="s">
        <v>42720</v>
      </c>
      <c r="L13830" t="s">
        <v>42720</v>
      </c>
      <c r="M13830" t="s">
        <v>42107</v>
      </c>
      <c r="N13830">
        <v>40</v>
      </c>
      <c r="O13830" s="1">
        <v>45308.76289351852</v>
      </c>
      <c r="P13830" t="s">
        <v>910</v>
      </c>
      <c r="S13830" t="s">
        <v>42108</v>
      </c>
      <c r="T13830">
        <v>13</v>
      </c>
      <c r="U13830">
        <v>2</v>
      </c>
      <c r="V13830">
        <v>207</v>
      </c>
      <c r="W13830">
        <v>207</v>
      </c>
      <c r="X13830">
        <v>2</v>
      </c>
      <c r="Y13830" t="s">
        <v>45</v>
      </c>
      <c r="Z13830">
        <v>0</v>
      </c>
      <c r="AA13830">
        <v>6</v>
      </c>
      <c r="AB13830">
        <v>1</v>
      </c>
    </row>
    <row r="13831" spans="1:28" x14ac:dyDescent="0.25">
      <c r="A13831" t="s">
        <v>880</v>
      </c>
      <c r="B13831">
        <v>1075241725</v>
      </c>
      <c r="C13831" t="s">
        <v>42714</v>
      </c>
      <c r="D13831" t="s">
        <v>42350</v>
      </c>
      <c r="E13831" t="s">
        <v>42727</v>
      </c>
      <c r="F13831">
        <v>2</v>
      </c>
      <c r="G13831" t="s">
        <v>42109</v>
      </c>
      <c r="H13831" t="s">
        <v>42110</v>
      </c>
      <c r="I13831">
        <v>2022</v>
      </c>
      <c r="J13831" t="s">
        <v>41966</v>
      </c>
      <c r="K13831" s="7" t="s">
        <v>42720</v>
      </c>
      <c r="L13831" t="s">
        <v>42720</v>
      </c>
      <c r="M13831" t="s">
        <v>42111</v>
      </c>
      <c r="N13831">
        <v>41</v>
      </c>
      <c r="O13831" s="1">
        <v>45308.76289351852</v>
      </c>
      <c r="P13831" t="s">
        <v>910</v>
      </c>
      <c r="S13831" t="s">
        <v>42112</v>
      </c>
      <c r="T13831">
        <v>293</v>
      </c>
      <c r="V13831">
        <v>115470</v>
      </c>
      <c r="W13831">
        <v>115470</v>
      </c>
      <c r="X13831">
        <v>2</v>
      </c>
      <c r="Y13831" t="s">
        <v>61</v>
      </c>
      <c r="Z13831">
        <v>0</v>
      </c>
      <c r="AA13831">
        <v>6</v>
      </c>
      <c r="AB13831">
        <v>2</v>
      </c>
    </row>
    <row r="13832" spans="1:28" x14ac:dyDescent="0.25">
      <c r="A13832" t="s">
        <v>880</v>
      </c>
      <c r="B13832">
        <v>1075241725</v>
      </c>
      <c r="C13832" t="s">
        <v>42714</v>
      </c>
      <c r="D13832" t="s">
        <v>42350</v>
      </c>
      <c r="E13832" t="s">
        <v>42727</v>
      </c>
      <c r="F13832">
        <v>2</v>
      </c>
      <c r="G13832" t="s">
        <v>42113</v>
      </c>
      <c r="H13832" t="s">
        <v>42114</v>
      </c>
      <c r="I13832">
        <v>2021</v>
      </c>
      <c r="J13832" t="s">
        <v>42115</v>
      </c>
      <c r="K13832" s="7" t="s">
        <v>42720</v>
      </c>
      <c r="L13832" t="s">
        <v>42720</v>
      </c>
      <c r="M13832" t="s">
        <v>42116</v>
      </c>
      <c r="N13832">
        <v>42</v>
      </c>
      <c r="O13832" s="1">
        <v>45308.76289351852</v>
      </c>
      <c r="P13832" t="s">
        <v>910</v>
      </c>
      <c r="S13832" t="s">
        <v>42117</v>
      </c>
      <c r="V13832">
        <v>453</v>
      </c>
      <c r="W13832">
        <v>454</v>
      </c>
      <c r="X13832">
        <v>2</v>
      </c>
      <c r="Y13832" t="s">
        <v>39</v>
      </c>
      <c r="Z13832">
        <v>0</v>
      </c>
      <c r="AA13832">
        <v>7</v>
      </c>
      <c r="AB13832">
        <v>3</v>
      </c>
    </row>
    <row r="13833" spans="1:28" x14ac:dyDescent="0.25">
      <c r="A13833" t="s">
        <v>880</v>
      </c>
      <c r="B13833">
        <v>1075241725</v>
      </c>
      <c r="C13833" t="s">
        <v>42714</v>
      </c>
      <c r="D13833" t="s">
        <v>42350</v>
      </c>
      <c r="E13833" t="s">
        <v>42727</v>
      </c>
      <c r="F13833">
        <v>2</v>
      </c>
      <c r="G13833" t="s">
        <v>11066</v>
      </c>
      <c r="H13833" t="s">
        <v>11067</v>
      </c>
      <c r="I13833">
        <v>2021</v>
      </c>
      <c r="J13833" t="s">
        <v>3977</v>
      </c>
      <c r="K13833" s="7" t="s">
        <v>42720</v>
      </c>
      <c r="L13833" t="s">
        <v>42720</v>
      </c>
      <c r="M13833" t="s">
        <v>11068</v>
      </c>
      <c r="N13833">
        <v>43</v>
      </c>
      <c r="O13833" s="1">
        <v>45308.76289351852</v>
      </c>
      <c r="P13833" t="s">
        <v>910</v>
      </c>
      <c r="S13833" t="s">
        <v>42118</v>
      </c>
      <c r="T13833">
        <v>53</v>
      </c>
      <c r="U13833">
        <v>5</v>
      </c>
      <c r="V13833">
        <v>448</v>
      </c>
      <c r="W13833">
        <v>448</v>
      </c>
      <c r="X13833">
        <v>2</v>
      </c>
      <c r="Y13833" t="s">
        <v>39</v>
      </c>
      <c r="Z13833">
        <v>0</v>
      </c>
      <c r="AA13833">
        <v>6</v>
      </c>
      <c r="AB13833">
        <v>3</v>
      </c>
    </row>
    <row r="13834" spans="1:28" x14ac:dyDescent="0.25">
      <c r="A13834" t="s">
        <v>880</v>
      </c>
      <c r="B13834">
        <v>1075241725</v>
      </c>
      <c r="C13834" t="s">
        <v>42714</v>
      </c>
      <c r="D13834" t="s">
        <v>42350</v>
      </c>
      <c r="E13834" t="s">
        <v>42727</v>
      </c>
      <c r="F13834">
        <v>2</v>
      </c>
      <c r="G13834" t="s">
        <v>42119</v>
      </c>
      <c r="H13834" t="s">
        <v>42120</v>
      </c>
      <c r="I13834">
        <v>2016</v>
      </c>
      <c r="J13834" t="s">
        <v>42121</v>
      </c>
      <c r="K13834" s="7" t="s">
        <v>42720</v>
      </c>
      <c r="L13834" t="s">
        <v>42720</v>
      </c>
      <c r="M13834" t="s">
        <v>42122</v>
      </c>
      <c r="N13834">
        <v>44</v>
      </c>
      <c r="O13834" s="1">
        <v>45308.76289351852</v>
      </c>
      <c r="P13834" t="s">
        <v>910</v>
      </c>
      <c r="S13834" t="s">
        <v>42123</v>
      </c>
      <c r="T13834">
        <v>48</v>
      </c>
      <c r="U13834">
        <v>1</v>
      </c>
      <c r="V13834">
        <v>107</v>
      </c>
      <c r="W13834">
        <v>111</v>
      </c>
      <c r="X13834">
        <v>2</v>
      </c>
      <c r="Y13834" t="s">
        <v>80</v>
      </c>
      <c r="Z13834">
        <v>0</v>
      </c>
      <c r="AA13834">
        <v>6</v>
      </c>
      <c r="AB13834">
        <v>8</v>
      </c>
    </row>
    <row r="13835" spans="1:28" x14ac:dyDescent="0.25">
      <c r="A13835" t="s">
        <v>880</v>
      </c>
      <c r="B13835">
        <v>1075241725</v>
      </c>
      <c r="C13835" t="s">
        <v>42714</v>
      </c>
      <c r="D13835" t="s">
        <v>42350</v>
      </c>
      <c r="E13835" t="s">
        <v>42727</v>
      </c>
      <c r="F13835">
        <v>2</v>
      </c>
      <c r="G13835" t="s">
        <v>42124</v>
      </c>
      <c r="H13835" t="s">
        <v>42125</v>
      </c>
      <c r="I13835">
        <v>2016</v>
      </c>
      <c r="J13835" t="s">
        <v>42126</v>
      </c>
      <c r="K13835" s="7" t="s">
        <v>42720</v>
      </c>
      <c r="L13835" t="s">
        <v>42720</v>
      </c>
      <c r="M13835" t="s">
        <v>42127</v>
      </c>
      <c r="N13835">
        <v>45</v>
      </c>
      <c r="O13835" s="1">
        <v>45308.76289351852</v>
      </c>
      <c r="P13835" t="s">
        <v>910</v>
      </c>
      <c r="S13835" t="s">
        <v>42128</v>
      </c>
      <c r="T13835">
        <v>4</v>
      </c>
      <c r="U13835">
        <v>15</v>
      </c>
      <c r="V13835">
        <v>42</v>
      </c>
      <c r="W13835">
        <v>46</v>
      </c>
      <c r="X13835">
        <v>2</v>
      </c>
      <c r="Y13835" t="s">
        <v>80</v>
      </c>
      <c r="Z13835">
        <v>0</v>
      </c>
      <c r="AA13835">
        <v>5</v>
      </c>
      <c r="AB13835">
        <v>8</v>
      </c>
    </row>
    <row r="13836" spans="1:28" x14ac:dyDescent="0.25">
      <c r="A13836" t="s">
        <v>880</v>
      </c>
      <c r="B13836">
        <v>1075241725</v>
      </c>
      <c r="C13836" t="s">
        <v>42714</v>
      </c>
      <c r="D13836" t="s">
        <v>42350</v>
      </c>
      <c r="E13836" t="s">
        <v>42727</v>
      </c>
      <c r="F13836">
        <v>2</v>
      </c>
      <c r="G13836" t="s">
        <v>42129</v>
      </c>
      <c r="H13836" t="s">
        <v>42130</v>
      </c>
      <c r="I13836">
        <v>2011</v>
      </c>
      <c r="J13836" t="s">
        <v>42131</v>
      </c>
      <c r="K13836" s="7" t="s">
        <v>42720</v>
      </c>
      <c r="L13836" t="s">
        <v>42720</v>
      </c>
      <c r="M13836" t="s">
        <v>42132</v>
      </c>
      <c r="N13836">
        <v>46</v>
      </c>
      <c r="O13836" s="1">
        <v>45308.76289351852</v>
      </c>
      <c r="P13836" t="s">
        <v>910</v>
      </c>
      <c r="S13836" t="s">
        <v>42133</v>
      </c>
      <c r="T13836">
        <v>7</v>
      </c>
      <c r="U13836">
        <v>13</v>
      </c>
      <c r="X13836">
        <v>2</v>
      </c>
      <c r="Y13836" t="s">
        <v>263</v>
      </c>
      <c r="Z13836">
        <v>0</v>
      </c>
      <c r="AA13836">
        <v>5</v>
      </c>
      <c r="AB13836">
        <v>13</v>
      </c>
    </row>
    <row r="13837" spans="1:28" x14ac:dyDescent="0.25">
      <c r="A13837" t="s">
        <v>880</v>
      </c>
      <c r="B13837">
        <v>1075241725</v>
      </c>
      <c r="C13837" t="s">
        <v>42714</v>
      </c>
      <c r="D13837" t="s">
        <v>42350</v>
      </c>
      <c r="E13837" t="s">
        <v>42727</v>
      </c>
      <c r="F13837">
        <v>1</v>
      </c>
      <c r="G13837" t="s">
        <v>10614</v>
      </c>
      <c r="H13837" t="s">
        <v>10615</v>
      </c>
      <c r="I13837">
        <v>2022</v>
      </c>
      <c r="J13837" t="s">
        <v>10616</v>
      </c>
      <c r="K13837" s="7" t="s">
        <v>42720</v>
      </c>
      <c r="L13837" t="s">
        <v>42720</v>
      </c>
      <c r="M13837" t="s">
        <v>10617</v>
      </c>
      <c r="N13837">
        <v>47</v>
      </c>
      <c r="O13837" s="1">
        <v>45308.76289351852</v>
      </c>
      <c r="P13837" t="s">
        <v>910</v>
      </c>
      <c r="S13837" t="s">
        <v>42134</v>
      </c>
      <c r="V13837">
        <v>1</v>
      </c>
      <c r="W13837">
        <v>5</v>
      </c>
      <c r="X13837">
        <v>1</v>
      </c>
      <c r="Y13837" t="s">
        <v>77</v>
      </c>
      <c r="Z13837">
        <v>0</v>
      </c>
      <c r="AA13837">
        <v>4</v>
      </c>
      <c r="AB13837">
        <v>2</v>
      </c>
    </row>
    <row r="13838" spans="1:28" x14ac:dyDescent="0.25">
      <c r="A13838" t="s">
        <v>880</v>
      </c>
      <c r="B13838">
        <v>1075241725</v>
      </c>
      <c r="C13838" t="s">
        <v>42714</v>
      </c>
      <c r="D13838" t="s">
        <v>42350</v>
      </c>
      <c r="E13838" t="s">
        <v>42727</v>
      </c>
      <c r="F13838">
        <v>1</v>
      </c>
      <c r="G13838" t="s">
        <v>42135</v>
      </c>
      <c r="H13838" t="s">
        <v>42136</v>
      </c>
      <c r="I13838">
        <v>2022</v>
      </c>
      <c r="J13838" t="s">
        <v>42137</v>
      </c>
      <c r="K13838" s="7" t="s">
        <v>42720</v>
      </c>
      <c r="L13838" t="s">
        <v>42720</v>
      </c>
      <c r="M13838" t="s">
        <v>42138</v>
      </c>
      <c r="N13838">
        <v>48</v>
      </c>
      <c r="O13838" s="1">
        <v>45308.76289351852</v>
      </c>
      <c r="P13838" t="s">
        <v>910</v>
      </c>
      <c r="S13838" t="s">
        <v>42139</v>
      </c>
      <c r="T13838">
        <v>89</v>
      </c>
      <c r="X13838">
        <v>1</v>
      </c>
      <c r="Y13838" t="s">
        <v>77</v>
      </c>
      <c r="Z13838">
        <v>0</v>
      </c>
      <c r="AA13838">
        <v>5</v>
      </c>
      <c r="AB13838">
        <v>2</v>
      </c>
    </row>
    <row r="13839" spans="1:28" x14ac:dyDescent="0.25">
      <c r="A13839" t="s">
        <v>880</v>
      </c>
      <c r="B13839">
        <v>1075241725</v>
      </c>
      <c r="C13839" t="s">
        <v>42714</v>
      </c>
      <c r="D13839" t="s">
        <v>42350</v>
      </c>
      <c r="E13839" t="s">
        <v>42727</v>
      </c>
      <c r="F13839">
        <v>1</v>
      </c>
      <c r="G13839" t="s">
        <v>42140</v>
      </c>
      <c r="H13839" t="s">
        <v>42141</v>
      </c>
      <c r="I13839">
        <v>2019</v>
      </c>
      <c r="J13839" t="s">
        <v>42142</v>
      </c>
      <c r="K13839" s="7" t="s">
        <v>42720</v>
      </c>
      <c r="L13839" t="s">
        <v>42720</v>
      </c>
      <c r="M13839" t="s">
        <v>42143</v>
      </c>
      <c r="N13839">
        <v>49</v>
      </c>
      <c r="O13839" s="1">
        <v>45308.76289351852</v>
      </c>
      <c r="P13839" t="s">
        <v>910</v>
      </c>
      <c r="S13839" t="s">
        <v>42144</v>
      </c>
      <c r="V13839">
        <v>249</v>
      </c>
      <c r="W13839">
        <v>250</v>
      </c>
      <c r="X13839">
        <v>1</v>
      </c>
      <c r="Y13839" t="s">
        <v>96</v>
      </c>
      <c r="Z13839">
        <v>0</v>
      </c>
      <c r="AA13839">
        <v>5</v>
      </c>
      <c r="AB13839">
        <v>5</v>
      </c>
    </row>
    <row r="13840" spans="1:28" x14ac:dyDescent="0.25">
      <c r="A13840" t="s">
        <v>880</v>
      </c>
      <c r="B13840">
        <v>1075241725</v>
      </c>
      <c r="C13840" t="s">
        <v>42714</v>
      </c>
      <c r="D13840" t="s">
        <v>42350</v>
      </c>
      <c r="E13840" t="s">
        <v>42727</v>
      </c>
      <c r="F13840">
        <v>1</v>
      </c>
      <c r="G13840" t="s">
        <v>42145</v>
      </c>
      <c r="H13840" t="s">
        <v>42146</v>
      </c>
      <c r="I13840">
        <v>2017</v>
      </c>
      <c r="J13840" t="s">
        <v>31708</v>
      </c>
      <c r="K13840" s="7" t="s">
        <v>42720</v>
      </c>
      <c r="L13840" t="s">
        <v>42720</v>
      </c>
      <c r="M13840" t="s">
        <v>42147</v>
      </c>
      <c r="N13840">
        <v>50</v>
      </c>
      <c r="O13840" s="1">
        <v>45308.76289351852</v>
      </c>
      <c r="S13840" t="s">
        <v>42148</v>
      </c>
      <c r="X13840">
        <v>1</v>
      </c>
      <c r="Y13840" t="s">
        <v>43</v>
      </c>
      <c r="Z13840">
        <v>1</v>
      </c>
      <c r="AA13840">
        <v>1</v>
      </c>
      <c r="AB13840">
        <v>7</v>
      </c>
    </row>
    <row r="13841" spans="1:28" x14ac:dyDescent="0.25">
      <c r="A13841" t="s">
        <v>880</v>
      </c>
      <c r="B13841">
        <v>1075241725</v>
      </c>
      <c r="C13841" t="s">
        <v>42714</v>
      </c>
      <c r="D13841" t="s">
        <v>42350</v>
      </c>
      <c r="E13841" t="s">
        <v>42727</v>
      </c>
      <c r="F13841">
        <v>0</v>
      </c>
      <c r="G13841" t="s">
        <v>42149</v>
      </c>
      <c r="H13841" t="s">
        <v>42150</v>
      </c>
      <c r="I13841">
        <v>2024</v>
      </c>
      <c r="J13841" t="s">
        <v>41966</v>
      </c>
      <c r="K13841" s="7" t="s">
        <v>42720</v>
      </c>
      <c r="L13841" t="s">
        <v>42720</v>
      </c>
      <c r="M13841" t="s">
        <v>924</v>
      </c>
      <c r="N13841">
        <v>51</v>
      </c>
      <c r="O13841" s="1">
        <v>45308.76289351852</v>
      </c>
      <c r="P13841" t="s">
        <v>910</v>
      </c>
      <c r="S13841" t="s">
        <v>42151</v>
      </c>
      <c r="T13841">
        <v>307</v>
      </c>
      <c r="V13841">
        <v>115835</v>
      </c>
      <c r="W13841">
        <v>115835</v>
      </c>
      <c r="X13841">
        <v>0</v>
      </c>
      <c r="Y13841" t="s">
        <v>152</v>
      </c>
      <c r="Z13841">
        <v>0</v>
      </c>
      <c r="AA13841">
        <v>6</v>
      </c>
      <c r="AB13841">
        <v>1</v>
      </c>
    </row>
    <row r="13842" spans="1:28" x14ac:dyDescent="0.25">
      <c r="A13842" t="s">
        <v>880</v>
      </c>
      <c r="B13842">
        <v>1075241725</v>
      </c>
      <c r="C13842" t="s">
        <v>42714</v>
      </c>
      <c r="D13842" t="s">
        <v>42350</v>
      </c>
      <c r="E13842" t="s">
        <v>42727</v>
      </c>
      <c r="F13842">
        <v>0</v>
      </c>
      <c r="G13842" t="s">
        <v>42152</v>
      </c>
      <c r="H13842" t="s">
        <v>42153</v>
      </c>
      <c r="I13842">
        <v>2023</v>
      </c>
      <c r="J13842" t="s">
        <v>42154</v>
      </c>
      <c r="K13842" s="7" t="s">
        <v>42720</v>
      </c>
      <c r="L13842" t="s">
        <v>42720</v>
      </c>
      <c r="M13842" t="s">
        <v>924</v>
      </c>
      <c r="N13842">
        <v>52</v>
      </c>
      <c r="O13842" s="1">
        <v>45308.76289351852</v>
      </c>
      <c r="P13842" t="s">
        <v>910</v>
      </c>
      <c r="S13842" t="s">
        <v>42155</v>
      </c>
      <c r="V13842">
        <v>634</v>
      </c>
      <c r="W13842">
        <v>636</v>
      </c>
      <c r="X13842">
        <v>0</v>
      </c>
      <c r="Y13842" t="s">
        <v>152</v>
      </c>
      <c r="Z13842">
        <v>0</v>
      </c>
      <c r="AA13842">
        <v>6</v>
      </c>
      <c r="AB13842">
        <v>1</v>
      </c>
    </row>
    <row r="13843" spans="1:28" x14ac:dyDescent="0.25">
      <c r="A13843" t="s">
        <v>880</v>
      </c>
      <c r="B13843">
        <v>1075241725</v>
      </c>
      <c r="C13843" t="s">
        <v>42714</v>
      </c>
      <c r="D13843" t="s">
        <v>42350</v>
      </c>
      <c r="E13843" t="s">
        <v>42727</v>
      </c>
      <c r="F13843">
        <v>0</v>
      </c>
      <c r="G13843" t="s">
        <v>42156</v>
      </c>
      <c r="H13843" t="s">
        <v>42157</v>
      </c>
      <c r="I13843">
        <v>2023</v>
      </c>
      <c r="J13843" t="s">
        <v>42154</v>
      </c>
      <c r="K13843" s="7" t="s">
        <v>42720</v>
      </c>
      <c r="L13843" t="s">
        <v>42720</v>
      </c>
      <c r="M13843" t="s">
        <v>924</v>
      </c>
      <c r="N13843">
        <v>53</v>
      </c>
      <c r="O13843" s="1">
        <v>45308.76289351852</v>
      </c>
      <c r="P13843" t="s">
        <v>910</v>
      </c>
      <c r="S13843" t="s">
        <v>42158</v>
      </c>
      <c r="V13843">
        <v>638</v>
      </c>
      <c r="W13843">
        <v>640</v>
      </c>
      <c r="X13843">
        <v>0</v>
      </c>
      <c r="Y13843" t="s">
        <v>152</v>
      </c>
      <c r="Z13843">
        <v>0</v>
      </c>
      <c r="AA13843">
        <v>6</v>
      </c>
      <c r="AB13843">
        <v>1</v>
      </c>
    </row>
    <row r="13844" spans="1:28" x14ac:dyDescent="0.25">
      <c r="A13844" t="s">
        <v>880</v>
      </c>
      <c r="B13844">
        <v>1075241725</v>
      </c>
      <c r="C13844" t="s">
        <v>42714</v>
      </c>
      <c r="D13844" t="s">
        <v>42350</v>
      </c>
      <c r="E13844" t="s">
        <v>42727</v>
      </c>
      <c r="F13844">
        <v>0</v>
      </c>
      <c r="G13844" t="s">
        <v>42159</v>
      </c>
      <c r="H13844" t="s">
        <v>42160</v>
      </c>
      <c r="I13844">
        <v>2023</v>
      </c>
      <c r="J13844" t="s">
        <v>42154</v>
      </c>
      <c r="K13844" s="7" t="s">
        <v>42720</v>
      </c>
      <c r="L13844" t="s">
        <v>42720</v>
      </c>
      <c r="M13844" t="s">
        <v>924</v>
      </c>
      <c r="N13844">
        <v>54</v>
      </c>
      <c r="O13844" s="1">
        <v>45308.76289351852</v>
      </c>
      <c r="P13844" t="s">
        <v>910</v>
      </c>
      <c r="S13844" t="s">
        <v>42161</v>
      </c>
      <c r="V13844">
        <v>508</v>
      </c>
      <c r="W13844">
        <v>509</v>
      </c>
      <c r="X13844">
        <v>0</v>
      </c>
      <c r="Y13844" t="s">
        <v>152</v>
      </c>
      <c r="Z13844">
        <v>0</v>
      </c>
      <c r="AA13844">
        <v>6</v>
      </c>
      <c r="AB13844">
        <v>1</v>
      </c>
    </row>
    <row r="13845" spans="1:28" x14ac:dyDescent="0.25">
      <c r="A13845" t="s">
        <v>880</v>
      </c>
      <c r="B13845">
        <v>1075241725</v>
      </c>
      <c r="C13845" t="s">
        <v>42714</v>
      </c>
      <c r="D13845" t="s">
        <v>42350</v>
      </c>
      <c r="E13845" t="s">
        <v>42727</v>
      </c>
      <c r="F13845">
        <v>0</v>
      </c>
      <c r="G13845" t="s">
        <v>42162</v>
      </c>
      <c r="H13845" t="s">
        <v>42163</v>
      </c>
      <c r="I13845">
        <v>2023</v>
      </c>
      <c r="J13845" t="s">
        <v>42164</v>
      </c>
      <c r="K13845" s="7" t="s">
        <v>42720</v>
      </c>
      <c r="L13845" t="s">
        <v>42720</v>
      </c>
      <c r="M13845" t="s">
        <v>924</v>
      </c>
      <c r="N13845">
        <v>55</v>
      </c>
      <c r="O13845" s="1">
        <v>45308.76289351852</v>
      </c>
      <c r="P13845" t="s">
        <v>910</v>
      </c>
      <c r="S13845" t="s">
        <v>42165</v>
      </c>
      <c r="T13845">
        <v>13</v>
      </c>
      <c r="U13845">
        <v>8</v>
      </c>
      <c r="V13845">
        <v>1622</v>
      </c>
      <c r="W13845">
        <v>1622</v>
      </c>
      <c r="X13845">
        <v>0</v>
      </c>
      <c r="Y13845" t="s">
        <v>152</v>
      </c>
      <c r="Z13845">
        <v>0</v>
      </c>
      <c r="AA13845">
        <v>6</v>
      </c>
      <c r="AB13845">
        <v>1</v>
      </c>
    </row>
    <row r="13846" spans="1:28" x14ac:dyDescent="0.25">
      <c r="A13846" t="s">
        <v>880</v>
      </c>
      <c r="B13846">
        <v>1075241725</v>
      </c>
      <c r="C13846" t="s">
        <v>42714</v>
      </c>
      <c r="D13846" t="s">
        <v>42350</v>
      </c>
      <c r="E13846" t="s">
        <v>42727</v>
      </c>
      <c r="F13846">
        <v>0</v>
      </c>
      <c r="G13846" t="s">
        <v>42166</v>
      </c>
      <c r="H13846" t="s">
        <v>42167</v>
      </c>
      <c r="I13846">
        <v>2023</v>
      </c>
      <c r="J13846" t="s">
        <v>42168</v>
      </c>
      <c r="K13846" s="7" t="s">
        <v>42720</v>
      </c>
      <c r="L13846" t="s">
        <v>42720</v>
      </c>
      <c r="M13846" t="s">
        <v>924</v>
      </c>
      <c r="N13846">
        <v>56</v>
      </c>
      <c r="O13846" s="1">
        <v>45308.76289351852</v>
      </c>
      <c r="P13846" t="s">
        <v>910</v>
      </c>
      <c r="S13846" t="s">
        <v>42169</v>
      </c>
      <c r="T13846">
        <v>52</v>
      </c>
      <c r="V13846">
        <v>20210225</v>
      </c>
      <c r="X13846">
        <v>0</v>
      </c>
      <c r="Y13846" t="s">
        <v>152</v>
      </c>
      <c r="Z13846">
        <v>0</v>
      </c>
      <c r="AA13846">
        <v>6</v>
      </c>
      <c r="AB13846">
        <v>1</v>
      </c>
    </row>
    <row r="13847" spans="1:28" x14ac:dyDescent="0.25">
      <c r="A13847" t="s">
        <v>880</v>
      </c>
      <c r="B13847">
        <v>1075241725</v>
      </c>
      <c r="C13847" t="s">
        <v>42714</v>
      </c>
      <c r="D13847" t="s">
        <v>42350</v>
      </c>
      <c r="E13847" t="s">
        <v>42727</v>
      </c>
      <c r="F13847">
        <v>0</v>
      </c>
      <c r="G13847" t="s">
        <v>42170</v>
      </c>
      <c r="H13847" t="s">
        <v>42171</v>
      </c>
      <c r="I13847">
        <v>2023</v>
      </c>
      <c r="J13847" t="s">
        <v>35863</v>
      </c>
      <c r="K13847" s="7" t="s">
        <v>42720</v>
      </c>
      <c r="L13847" t="s">
        <v>42720</v>
      </c>
      <c r="M13847" t="s">
        <v>924</v>
      </c>
      <c r="N13847">
        <v>57</v>
      </c>
      <c r="O13847" s="1">
        <v>45308.76289351852</v>
      </c>
      <c r="P13847" t="s">
        <v>3888</v>
      </c>
      <c r="S13847" t="s">
        <v>42172</v>
      </c>
      <c r="X13847">
        <v>0</v>
      </c>
      <c r="Y13847" t="s">
        <v>152</v>
      </c>
      <c r="Z13847">
        <v>0</v>
      </c>
      <c r="AA13847">
        <v>5</v>
      </c>
      <c r="AB13847">
        <v>1</v>
      </c>
    </row>
    <row r="13848" spans="1:28" x14ac:dyDescent="0.25">
      <c r="A13848" t="s">
        <v>880</v>
      </c>
      <c r="B13848">
        <v>1075241725</v>
      </c>
      <c r="C13848" t="s">
        <v>42714</v>
      </c>
      <c r="D13848" t="s">
        <v>42350</v>
      </c>
      <c r="E13848" t="s">
        <v>42727</v>
      </c>
      <c r="F13848">
        <v>0</v>
      </c>
      <c r="G13848" t="s">
        <v>42173</v>
      </c>
      <c r="H13848" t="s">
        <v>42174</v>
      </c>
      <c r="I13848">
        <v>2021</v>
      </c>
      <c r="J13848" t="s">
        <v>5486</v>
      </c>
      <c r="K13848" s="7" t="s">
        <v>42720</v>
      </c>
      <c r="L13848" t="s">
        <v>42720</v>
      </c>
      <c r="M13848" t="s">
        <v>924</v>
      </c>
      <c r="N13848">
        <v>58</v>
      </c>
      <c r="O13848" s="1">
        <v>45308.76289351852</v>
      </c>
      <c r="P13848" t="s">
        <v>910</v>
      </c>
      <c r="S13848" t="s">
        <v>42175</v>
      </c>
      <c r="T13848">
        <v>13</v>
      </c>
      <c r="U13848">
        <v>2</v>
      </c>
      <c r="V13848">
        <v>62</v>
      </c>
      <c r="W13848">
        <v>71</v>
      </c>
      <c r="X13848">
        <v>0</v>
      </c>
      <c r="Y13848" t="s">
        <v>152</v>
      </c>
      <c r="Z13848">
        <v>0</v>
      </c>
      <c r="AA13848">
        <v>2</v>
      </c>
      <c r="AB13848">
        <v>3</v>
      </c>
    </row>
    <row r="13849" spans="1:28" x14ac:dyDescent="0.25">
      <c r="A13849" t="s">
        <v>880</v>
      </c>
      <c r="B13849">
        <v>1075241725</v>
      </c>
      <c r="C13849" t="s">
        <v>42714</v>
      </c>
      <c r="D13849" t="s">
        <v>42350</v>
      </c>
      <c r="E13849" t="s">
        <v>42727</v>
      </c>
      <c r="F13849">
        <v>0</v>
      </c>
      <c r="G13849" t="s">
        <v>42173</v>
      </c>
      <c r="H13849" t="s">
        <v>42176</v>
      </c>
      <c r="I13849">
        <v>2021</v>
      </c>
      <c r="J13849" t="s">
        <v>5486</v>
      </c>
      <c r="K13849" s="7" t="s">
        <v>42720</v>
      </c>
      <c r="L13849" t="s">
        <v>42720</v>
      </c>
      <c r="M13849" t="s">
        <v>924</v>
      </c>
      <c r="N13849">
        <v>59</v>
      </c>
      <c r="O13849" s="1">
        <v>45308.76289351852</v>
      </c>
      <c r="P13849" t="s">
        <v>910</v>
      </c>
      <c r="S13849" t="s">
        <v>42177</v>
      </c>
      <c r="T13849">
        <v>13</v>
      </c>
      <c r="U13849">
        <v>2</v>
      </c>
      <c r="V13849">
        <v>62</v>
      </c>
      <c r="W13849">
        <v>71</v>
      </c>
      <c r="X13849">
        <v>0</v>
      </c>
      <c r="Y13849" t="s">
        <v>152</v>
      </c>
      <c r="Z13849">
        <v>0</v>
      </c>
      <c r="AA13849">
        <v>2</v>
      </c>
      <c r="AB13849">
        <v>3</v>
      </c>
    </row>
    <row r="13850" spans="1:28" x14ac:dyDescent="0.25">
      <c r="A13850" t="s">
        <v>880</v>
      </c>
      <c r="B13850">
        <v>1075241725</v>
      </c>
      <c r="C13850" t="s">
        <v>42714</v>
      </c>
      <c r="D13850" t="s">
        <v>42350</v>
      </c>
      <c r="E13850" t="s">
        <v>42727</v>
      </c>
      <c r="F13850">
        <v>0</v>
      </c>
      <c r="G13850" t="s">
        <v>11076</v>
      </c>
      <c r="H13850" t="s">
        <v>11077</v>
      </c>
      <c r="I13850">
        <v>2021</v>
      </c>
      <c r="J13850" t="s">
        <v>11078</v>
      </c>
      <c r="K13850" s="7" t="s">
        <v>42720</v>
      </c>
      <c r="L13850" t="s">
        <v>42720</v>
      </c>
      <c r="M13850" t="s">
        <v>924</v>
      </c>
      <c r="N13850">
        <v>60</v>
      </c>
      <c r="O13850" s="1">
        <v>45308.76289351852</v>
      </c>
      <c r="P13850" t="s">
        <v>910</v>
      </c>
      <c r="S13850" t="s">
        <v>42178</v>
      </c>
      <c r="T13850">
        <v>12</v>
      </c>
      <c r="U13850">
        <v>4</v>
      </c>
      <c r="V13850">
        <v>491</v>
      </c>
      <c r="W13850">
        <v>497</v>
      </c>
      <c r="X13850">
        <v>0</v>
      </c>
      <c r="Y13850" t="s">
        <v>152</v>
      </c>
      <c r="Z13850">
        <v>0</v>
      </c>
      <c r="AA13850">
        <v>5</v>
      </c>
      <c r="AB13850">
        <v>3</v>
      </c>
    </row>
    <row r="13851" spans="1:28" x14ac:dyDescent="0.25">
      <c r="A13851" t="s">
        <v>880</v>
      </c>
      <c r="B13851">
        <v>1075241725</v>
      </c>
      <c r="C13851" t="s">
        <v>42714</v>
      </c>
      <c r="D13851" t="s">
        <v>42350</v>
      </c>
      <c r="E13851" t="s">
        <v>42727</v>
      </c>
      <c r="F13851">
        <v>0</v>
      </c>
      <c r="G13851" t="s">
        <v>42179</v>
      </c>
      <c r="H13851" t="s">
        <v>11077</v>
      </c>
      <c r="I13851">
        <v>2021</v>
      </c>
      <c r="K13851" s="7" t="s">
        <v>42720</v>
      </c>
      <c r="L13851" t="s">
        <v>42720</v>
      </c>
      <c r="M13851" t="s">
        <v>924</v>
      </c>
      <c r="N13851">
        <v>61</v>
      </c>
      <c r="O13851" s="1">
        <v>45308.76289351852</v>
      </c>
      <c r="S13851" t="s">
        <v>42180</v>
      </c>
      <c r="X13851">
        <v>0</v>
      </c>
      <c r="Y13851" t="s">
        <v>152</v>
      </c>
      <c r="Z13851">
        <v>0</v>
      </c>
      <c r="AA13851">
        <v>4</v>
      </c>
      <c r="AB13851">
        <v>3</v>
      </c>
    </row>
    <row r="13852" spans="1:28" x14ac:dyDescent="0.25">
      <c r="A13852" t="s">
        <v>880</v>
      </c>
      <c r="B13852">
        <v>1075241725</v>
      </c>
      <c r="C13852" t="s">
        <v>42714</v>
      </c>
      <c r="D13852" t="s">
        <v>42350</v>
      </c>
      <c r="E13852" t="s">
        <v>42727</v>
      </c>
      <c r="F13852">
        <v>0</v>
      </c>
      <c r="G13852" t="s">
        <v>42181</v>
      </c>
      <c r="H13852" t="s">
        <v>42182</v>
      </c>
      <c r="I13852">
        <v>2021</v>
      </c>
      <c r="J13852" t="s">
        <v>42183</v>
      </c>
      <c r="K13852" s="7" t="s">
        <v>42720</v>
      </c>
      <c r="L13852" t="s">
        <v>42720</v>
      </c>
      <c r="M13852" t="s">
        <v>924</v>
      </c>
      <c r="N13852">
        <v>62</v>
      </c>
      <c r="O13852" s="1">
        <v>45308.76289351852</v>
      </c>
      <c r="P13852" t="s">
        <v>910</v>
      </c>
      <c r="S13852" t="s">
        <v>42184</v>
      </c>
      <c r="T13852">
        <v>45</v>
      </c>
      <c r="U13852">
        <v>5</v>
      </c>
      <c r="V13852">
        <v>944</v>
      </c>
      <c r="W13852">
        <v>954</v>
      </c>
      <c r="X13852">
        <v>0</v>
      </c>
      <c r="Y13852" t="s">
        <v>152</v>
      </c>
      <c r="Z13852">
        <v>0</v>
      </c>
      <c r="AA13852">
        <v>5</v>
      </c>
      <c r="AB13852">
        <v>3</v>
      </c>
    </row>
    <row r="13853" spans="1:28" x14ac:dyDescent="0.25">
      <c r="A13853" t="s">
        <v>880</v>
      </c>
      <c r="B13853">
        <v>1075241725</v>
      </c>
      <c r="C13853" t="s">
        <v>42714</v>
      </c>
      <c r="D13853" t="s">
        <v>42350</v>
      </c>
      <c r="E13853" t="s">
        <v>42727</v>
      </c>
      <c r="F13853">
        <v>0</v>
      </c>
      <c r="G13853" t="s">
        <v>42185</v>
      </c>
      <c r="H13853" t="s">
        <v>42186</v>
      </c>
      <c r="I13853">
        <v>2020</v>
      </c>
      <c r="J13853" t="s">
        <v>15817</v>
      </c>
      <c r="K13853" s="7" t="s">
        <v>42720</v>
      </c>
      <c r="L13853" t="s">
        <v>42720</v>
      </c>
      <c r="M13853" t="s">
        <v>924</v>
      </c>
      <c r="N13853">
        <v>63</v>
      </c>
      <c r="O13853" s="1">
        <v>45308.76289351852</v>
      </c>
      <c r="S13853" t="s">
        <v>42187</v>
      </c>
      <c r="X13853">
        <v>0</v>
      </c>
      <c r="Y13853" t="s">
        <v>152</v>
      </c>
      <c r="Z13853">
        <v>0</v>
      </c>
      <c r="AA13853">
        <v>7</v>
      </c>
      <c r="AB13853">
        <v>4</v>
      </c>
    </row>
    <row r="13854" spans="1:28" x14ac:dyDescent="0.25">
      <c r="A13854" t="s">
        <v>880</v>
      </c>
      <c r="B13854">
        <v>1075241725</v>
      </c>
      <c r="C13854" t="s">
        <v>42714</v>
      </c>
      <c r="D13854" t="s">
        <v>42350</v>
      </c>
      <c r="E13854" t="s">
        <v>42727</v>
      </c>
      <c r="F13854">
        <v>0</v>
      </c>
      <c r="G13854" t="s">
        <v>42188</v>
      </c>
      <c r="H13854" t="s">
        <v>42189</v>
      </c>
      <c r="I13854">
        <v>2020</v>
      </c>
      <c r="J13854" t="s">
        <v>42190</v>
      </c>
      <c r="K13854" s="7" t="s">
        <v>42720</v>
      </c>
      <c r="L13854" t="s">
        <v>42720</v>
      </c>
      <c r="M13854" t="s">
        <v>924</v>
      </c>
      <c r="N13854">
        <v>64</v>
      </c>
      <c r="O13854" s="1">
        <v>45308.76289351852</v>
      </c>
      <c r="P13854" t="s">
        <v>960</v>
      </c>
      <c r="S13854" t="s">
        <v>42191</v>
      </c>
      <c r="V13854">
        <v>20106</v>
      </c>
      <c r="X13854">
        <v>0</v>
      </c>
      <c r="Y13854" t="s">
        <v>152</v>
      </c>
      <c r="Z13854">
        <v>0</v>
      </c>
      <c r="AA13854">
        <v>2</v>
      </c>
      <c r="AB13854">
        <v>4</v>
      </c>
    </row>
    <row r="13855" spans="1:28" x14ac:dyDescent="0.25">
      <c r="A13855" t="s">
        <v>880</v>
      </c>
      <c r="B13855">
        <v>1075241725</v>
      </c>
      <c r="C13855" t="s">
        <v>42714</v>
      </c>
      <c r="D13855" t="s">
        <v>42350</v>
      </c>
      <c r="E13855" t="s">
        <v>42727</v>
      </c>
      <c r="F13855">
        <v>0</v>
      </c>
      <c r="G13855" t="s">
        <v>42192</v>
      </c>
      <c r="H13855" t="s">
        <v>42193</v>
      </c>
      <c r="I13855">
        <v>2020</v>
      </c>
      <c r="J13855" t="s">
        <v>42194</v>
      </c>
      <c r="K13855" s="7" t="s">
        <v>42720</v>
      </c>
      <c r="L13855" t="s">
        <v>42720</v>
      </c>
      <c r="M13855" t="s">
        <v>924</v>
      </c>
      <c r="N13855">
        <v>65</v>
      </c>
      <c r="O13855" s="1">
        <v>45308.76289351852</v>
      </c>
      <c r="P13855" t="s">
        <v>910</v>
      </c>
      <c r="S13855" t="s">
        <v>42195</v>
      </c>
      <c r="V13855">
        <v>406</v>
      </c>
      <c r="W13855">
        <v>407</v>
      </c>
      <c r="X13855">
        <v>0</v>
      </c>
      <c r="Y13855" t="s">
        <v>152</v>
      </c>
      <c r="Z13855">
        <v>0</v>
      </c>
      <c r="AA13855">
        <v>6</v>
      </c>
      <c r="AB13855">
        <v>4</v>
      </c>
    </row>
    <row r="13856" spans="1:28" x14ac:dyDescent="0.25">
      <c r="A13856" t="s">
        <v>880</v>
      </c>
      <c r="B13856">
        <v>1075241725</v>
      </c>
      <c r="C13856" t="s">
        <v>42714</v>
      </c>
      <c r="D13856" t="s">
        <v>42350</v>
      </c>
      <c r="E13856" t="s">
        <v>42727</v>
      </c>
      <c r="F13856">
        <v>0</v>
      </c>
      <c r="G13856" t="s">
        <v>42196</v>
      </c>
      <c r="H13856" t="s">
        <v>42197</v>
      </c>
      <c r="I13856">
        <v>2020</v>
      </c>
      <c r="J13856" t="s">
        <v>42194</v>
      </c>
      <c r="K13856" s="7" t="s">
        <v>42720</v>
      </c>
      <c r="L13856" t="s">
        <v>42720</v>
      </c>
      <c r="M13856" t="s">
        <v>924</v>
      </c>
      <c r="N13856">
        <v>66</v>
      </c>
      <c r="O13856" s="1">
        <v>45308.76289351852</v>
      </c>
      <c r="P13856" t="s">
        <v>910</v>
      </c>
      <c r="S13856" t="s">
        <v>42198</v>
      </c>
      <c r="V13856">
        <v>448</v>
      </c>
      <c r="W13856">
        <v>449</v>
      </c>
      <c r="X13856">
        <v>0</v>
      </c>
      <c r="Y13856" t="s">
        <v>152</v>
      </c>
      <c r="Z13856">
        <v>0</v>
      </c>
      <c r="AA13856">
        <v>7</v>
      </c>
      <c r="AB13856">
        <v>4</v>
      </c>
    </row>
    <row r="13857" spans="1:28" x14ac:dyDescent="0.25">
      <c r="A13857" t="s">
        <v>880</v>
      </c>
      <c r="B13857">
        <v>1075241725</v>
      </c>
      <c r="C13857" t="s">
        <v>42714</v>
      </c>
      <c r="D13857" t="s">
        <v>42350</v>
      </c>
      <c r="E13857" t="s">
        <v>42727</v>
      </c>
      <c r="F13857">
        <v>0</v>
      </c>
      <c r="G13857" t="s">
        <v>42140</v>
      </c>
      <c r="H13857" t="s">
        <v>42199</v>
      </c>
      <c r="I13857">
        <v>2019</v>
      </c>
      <c r="J13857" t="s">
        <v>42142</v>
      </c>
      <c r="K13857" s="7" t="s">
        <v>42720</v>
      </c>
      <c r="L13857" t="s">
        <v>42720</v>
      </c>
      <c r="M13857" t="s">
        <v>924</v>
      </c>
      <c r="N13857">
        <v>67</v>
      </c>
      <c r="O13857" s="1">
        <v>45308.76289351852</v>
      </c>
      <c r="P13857" t="s">
        <v>910</v>
      </c>
      <c r="S13857" t="s">
        <v>42200</v>
      </c>
      <c r="T13857">
        <v>250</v>
      </c>
      <c r="X13857">
        <v>0</v>
      </c>
      <c r="Y13857" t="s">
        <v>152</v>
      </c>
      <c r="Z13857">
        <v>0</v>
      </c>
      <c r="AA13857">
        <v>5</v>
      </c>
      <c r="AB13857">
        <v>5</v>
      </c>
    </row>
    <row r="13858" spans="1:28" x14ac:dyDescent="0.25">
      <c r="A13858" t="s">
        <v>880</v>
      </c>
      <c r="B13858">
        <v>1075241725</v>
      </c>
      <c r="C13858" t="s">
        <v>42714</v>
      </c>
      <c r="D13858" t="s">
        <v>42350</v>
      </c>
      <c r="E13858" t="s">
        <v>42727</v>
      </c>
      <c r="F13858">
        <v>0</v>
      </c>
      <c r="G13858" t="s">
        <v>42201</v>
      </c>
      <c r="H13858" t="s">
        <v>42202</v>
      </c>
      <c r="I13858">
        <v>2019</v>
      </c>
      <c r="J13858" t="s">
        <v>42203</v>
      </c>
      <c r="K13858" s="7" t="s">
        <v>42720</v>
      </c>
      <c r="L13858" t="s">
        <v>42720</v>
      </c>
      <c r="M13858" t="s">
        <v>924</v>
      </c>
      <c r="N13858">
        <v>68</v>
      </c>
      <c r="O13858" s="1">
        <v>45308.76289351852</v>
      </c>
      <c r="P13858" t="s">
        <v>910</v>
      </c>
      <c r="S13858" t="s">
        <v>42204</v>
      </c>
      <c r="T13858">
        <v>250</v>
      </c>
      <c r="X13858">
        <v>0</v>
      </c>
      <c r="Y13858" t="s">
        <v>152</v>
      </c>
      <c r="Z13858">
        <v>0</v>
      </c>
      <c r="AA13858">
        <v>5</v>
      </c>
      <c r="AB13858">
        <v>5</v>
      </c>
    </row>
    <row r="13859" spans="1:28" x14ac:dyDescent="0.25">
      <c r="A13859" t="s">
        <v>880</v>
      </c>
      <c r="B13859">
        <v>1075241725</v>
      </c>
      <c r="C13859" t="s">
        <v>42714</v>
      </c>
      <c r="D13859" t="s">
        <v>42350</v>
      </c>
      <c r="E13859" t="s">
        <v>42727</v>
      </c>
      <c r="F13859">
        <v>0</v>
      </c>
      <c r="G13859" t="s">
        <v>42205</v>
      </c>
      <c r="H13859" t="s">
        <v>42206</v>
      </c>
      <c r="I13859">
        <v>2019</v>
      </c>
      <c r="J13859" t="s">
        <v>42203</v>
      </c>
      <c r="K13859" s="7" t="s">
        <v>42720</v>
      </c>
      <c r="L13859" t="s">
        <v>42720</v>
      </c>
      <c r="M13859" t="s">
        <v>924</v>
      </c>
      <c r="N13859">
        <v>69</v>
      </c>
      <c r="O13859" s="1">
        <v>45308.76289351852</v>
      </c>
      <c r="P13859" t="s">
        <v>910</v>
      </c>
      <c r="S13859" t="s">
        <v>42207</v>
      </c>
      <c r="T13859">
        <v>405</v>
      </c>
      <c r="X13859">
        <v>0</v>
      </c>
      <c r="Y13859" t="s">
        <v>152</v>
      </c>
      <c r="Z13859">
        <v>0</v>
      </c>
      <c r="AA13859">
        <v>7</v>
      </c>
      <c r="AB13859">
        <v>5</v>
      </c>
    </row>
    <row r="13860" spans="1:28" x14ac:dyDescent="0.25">
      <c r="A13860" t="s">
        <v>880</v>
      </c>
      <c r="B13860">
        <v>1075241725</v>
      </c>
      <c r="C13860" t="s">
        <v>42714</v>
      </c>
      <c r="D13860" t="s">
        <v>42350</v>
      </c>
      <c r="E13860" t="s">
        <v>42727</v>
      </c>
      <c r="F13860">
        <v>0</v>
      </c>
      <c r="G13860" t="s">
        <v>42208</v>
      </c>
      <c r="H13860" t="s">
        <v>42209</v>
      </c>
      <c r="I13860">
        <v>2018</v>
      </c>
      <c r="J13860" t="s">
        <v>42210</v>
      </c>
      <c r="K13860" s="7" t="s">
        <v>42720</v>
      </c>
      <c r="L13860" t="s">
        <v>42720</v>
      </c>
      <c r="M13860" t="s">
        <v>924</v>
      </c>
      <c r="N13860">
        <v>70</v>
      </c>
      <c r="O13860" s="1">
        <v>45308.76289351852</v>
      </c>
      <c r="P13860" t="s">
        <v>910</v>
      </c>
      <c r="S13860" t="s">
        <v>42211</v>
      </c>
      <c r="T13860">
        <v>39</v>
      </c>
      <c r="U13860">
        <v>5</v>
      </c>
      <c r="V13860">
        <v>2215</v>
      </c>
      <c r="W13860">
        <v>2232</v>
      </c>
      <c r="X13860">
        <v>0</v>
      </c>
      <c r="Y13860" t="s">
        <v>152</v>
      </c>
      <c r="Z13860">
        <v>0</v>
      </c>
      <c r="AA13860">
        <v>6</v>
      </c>
      <c r="AB13860">
        <v>6</v>
      </c>
    </row>
    <row r="13861" spans="1:28" x14ac:dyDescent="0.25">
      <c r="A13861" t="s">
        <v>880</v>
      </c>
      <c r="B13861">
        <v>1075241725</v>
      </c>
      <c r="C13861" t="s">
        <v>42714</v>
      </c>
      <c r="D13861" t="s">
        <v>42350</v>
      </c>
      <c r="E13861" t="s">
        <v>42727</v>
      </c>
      <c r="F13861">
        <v>0</v>
      </c>
      <c r="G13861" t="s">
        <v>42212</v>
      </c>
      <c r="H13861" t="s">
        <v>42213</v>
      </c>
      <c r="I13861">
        <v>2018</v>
      </c>
      <c r="J13861" t="s">
        <v>42214</v>
      </c>
      <c r="K13861" s="7" t="s">
        <v>42720</v>
      </c>
      <c r="L13861" t="s">
        <v>42720</v>
      </c>
      <c r="M13861" t="s">
        <v>924</v>
      </c>
      <c r="N13861">
        <v>71</v>
      </c>
      <c r="O13861" s="1">
        <v>45308.76289351852</v>
      </c>
      <c r="P13861" t="s">
        <v>1985</v>
      </c>
      <c r="S13861" t="s">
        <v>42215</v>
      </c>
      <c r="X13861">
        <v>0</v>
      </c>
      <c r="Y13861" t="s">
        <v>152</v>
      </c>
      <c r="Z13861">
        <v>0</v>
      </c>
      <c r="AA13861">
        <v>7</v>
      </c>
      <c r="AB13861">
        <v>6</v>
      </c>
    </row>
    <row r="13862" spans="1:28" x14ac:dyDescent="0.25">
      <c r="A13862" t="s">
        <v>880</v>
      </c>
      <c r="B13862">
        <v>1075241725</v>
      </c>
      <c r="C13862" t="s">
        <v>42714</v>
      </c>
      <c r="D13862" t="s">
        <v>42350</v>
      </c>
      <c r="E13862" t="s">
        <v>42727</v>
      </c>
      <c r="F13862">
        <v>0</v>
      </c>
      <c r="G13862" t="s">
        <v>42216</v>
      </c>
      <c r="H13862" t="s">
        <v>42217</v>
      </c>
      <c r="I13862">
        <v>2018</v>
      </c>
      <c r="J13862" t="s">
        <v>42214</v>
      </c>
      <c r="K13862" s="7" t="s">
        <v>42720</v>
      </c>
      <c r="L13862" t="s">
        <v>42720</v>
      </c>
      <c r="M13862" t="s">
        <v>924</v>
      </c>
      <c r="N13862">
        <v>72</v>
      </c>
      <c r="O13862" s="1">
        <v>45308.76289351852</v>
      </c>
      <c r="P13862" t="s">
        <v>1985</v>
      </c>
      <c r="S13862" t="s">
        <v>42218</v>
      </c>
      <c r="X13862">
        <v>0</v>
      </c>
      <c r="Y13862" t="s">
        <v>152</v>
      </c>
      <c r="Z13862">
        <v>0</v>
      </c>
      <c r="AA13862">
        <v>7</v>
      </c>
      <c r="AB13862">
        <v>6</v>
      </c>
    </row>
    <row r="13863" spans="1:28" x14ac:dyDescent="0.25">
      <c r="A13863" t="s">
        <v>880</v>
      </c>
      <c r="B13863">
        <v>1075241725</v>
      </c>
      <c r="C13863" t="s">
        <v>42714</v>
      </c>
      <c r="D13863" t="s">
        <v>42350</v>
      </c>
      <c r="E13863" t="s">
        <v>42727</v>
      </c>
      <c r="F13863">
        <v>0</v>
      </c>
      <c r="G13863" t="s">
        <v>42219</v>
      </c>
      <c r="H13863" t="s">
        <v>42220</v>
      </c>
      <c r="I13863">
        <v>2015</v>
      </c>
      <c r="J13863" t="s">
        <v>42221</v>
      </c>
      <c r="K13863" s="7" t="s">
        <v>42720</v>
      </c>
      <c r="L13863" t="s">
        <v>42720</v>
      </c>
      <c r="M13863" t="s">
        <v>924</v>
      </c>
      <c r="N13863">
        <v>73</v>
      </c>
      <c r="O13863" s="1">
        <v>45308.76289351852</v>
      </c>
      <c r="P13863" t="s">
        <v>910</v>
      </c>
      <c r="S13863" t="s">
        <v>42222</v>
      </c>
      <c r="T13863">
        <v>7</v>
      </c>
      <c r="U13863">
        <v>1</v>
      </c>
      <c r="X13863">
        <v>0</v>
      </c>
      <c r="Y13863" t="s">
        <v>152</v>
      </c>
      <c r="Z13863">
        <v>0</v>
      </c>
      <c r="AA13863">
        <v>1</v>
      </c>
      <c r="AB13863">
        <v>9</v>
      </c>
    </row>
    <row r="13864" spans="1:28" x14ac:dyDescent="0.25">
      <c r="A13864" t="s">
        <v>880</v>
      </c>
      <c r="B13864">
        <v>1075241725</v>
      </c>
      <c r="C13864" t="s">
        <v>42714</v>
      </c>
      <c r="D13864" t="s">
        <v>42350</v>
      </c>
      <c r="E13864" t="s">
        <v>42727</v>
      </c>
      <c r="F13864">
        <v>0</v>
      </c>
      <c r="G13864" t="s">
        <v>42223</v>
      </c>
      <c r="H13864" t="s">
        <v>42224</v>
      </c>
      <c r="I13864">
        <v>2015</v>
      </c>
      <c r="J13864" t="s">
        <v>42225</v>
      </c>
      <c r="K13864" s="7" t="s">
        <v>42720</v>
      </c>
      <c r="L13864" t="s">
        <v>42720</v>
      </c>
      <c r="M13864" t="s">
        <v>924</v>
      </c>
      <c r="N13864">
        <v>74</v>
      </c>
      <c r="O13864" s="1">
        <v>45308.76289351852</v>
      </c>
      <c r="P13864" t="s">
        <v>1985</v>
      </c>
      <c r="S13864" t="s">
        <v>42226</v>
      </c>
      <c r="X13864">
        <v>0</v>
      </c>
      <c r="Y13864" t="s">
        <v>152</v>
      </c>
      <c r="Z13864">
        <v>0</v>
      </c>
      <c r="AA13864">
        <v>6</v>
      </c>
      <c r="AB13864">
        <v>9</v>
      </c>
    </row>
    <row r="13865" spans="1:28" x14ac:dyDescent="0.25">
      <c r="A13865" t="s">
        <v>880</v>
      </c>
      <c r="B13865">
        <v>1075241725</v>
      </c>
      <c r="C13865" t="s">
        <v>42714</v>
      </c>
      <c r="D13865" t="s">
        <v>42350</v>
      </c>
      <c r="E13865" t="s">
        <v>42727</v>
      </c>
      <c r="F13865">
        <v>0</v>
      </c>
      <c r="G13865" t="s">
        <v>42227</v>
      </c>
      <c r="H13865" t="s">
        <v>42228</v>
      </c>
      <c r="I13865">
        <v>2013</v>
      </c>
      <c r="J13865" t="s">
        <v>11417</v>
      </c>
      <c r="K13865" s="7" t="s">
        <v>42720</v>
      </c>
      <c r="L13865" t="s">
        <v>42720</v>
      </c>
      <c r="M13865" t="s">
        <v>924</v>
      </c>
      <c r="N13865">
        <v>75</v>
      </c>
      <c r="O13865" s="1">
        <v>45308.76289351852</v>
      </c>
      <c r="P13865" t="s">
        <v>910</v>
      </c>
      <c r="S13865" t="s">
        <v>42229</v>
      </c>
      <c r="T13865">
        <v>121</v>
      </c>
      <c r="X13865">
        <v>0</v>
      </c>
      <c r="Y13865" t="s">
        <v>152</v>
      </c>
      <c r="Z13865">
        <v>0</v>
      </c>
      <c r="AA13865">
        <v>4</v>
      </c>
      <c r="AB13865">
        <v>11</v>
      </c>
    </row>
    <row r="13866" spans="1:28" x14ac:dyDescent="0.25">
      <c r="A13866" t="s">
        <v>880</v>
      </c>
      <c r="B13866">
        <v>1075241725</v>
      </c>
      <c r="C13866" t="s">
        <v>42714</v>
      </c>
      <c r="D13866" t="s">
        <v>42350</v>
      </c>
      <c r="E13866" t="s">
        <v>42727</v>
      </c>
      <c r="F13866">
        <v>0</v>
      </c>
      <c r="G13866" t="s">
        <v>42145</v>
      </c>
      <c r="H13866" t="s">
        <v>42230</v>
      </c>
      <c r="I13866">
        <v>2013</v>
      </c>
      <c r="J13866" t="s">
        <v>31708</v>
      </c>
      <c r="K13866" s="7" t="s">
        <v>42720</v>
      </c>
      <c r="L13866" t="s">
        <v>42720</v>
      </c>
      <c r="M13866" t="s">
        <v>924</v>
      </c>
      <c r="N13866">
        <v>76</v>
      </c>
      <c r="O13866" s="1">
        <v>45308.76289351852</v>
      </c>
      <c r="S13866" t="s">
        <v>42231</v>
      </c>
      <c r="X13866">
        <v>0</v>
      </c>
      <c r="Y13866" t="s">
        <v>152</v>
      </c>
      <c r="Z13866">
        <v>0</v>
      </c>
      <c r="AA13866">
        <v>1</v>
      </c>
      <c r="AB13866">
        <v>11</v>
      </c>
    </row>
    <row r="13867" spans="1:28" x14ac:dyDescent="0.25">
      <c r="A13867" t="s">
        <v>880</v>
      </c>
      <c r="B13867">
        <v>1075241725</v>
      </c>
      <c r="C13867" t="s">
        <v>42714</v>
      </c>
      <c r="D13867" t="s">
        <v>42350</v>
      </c>
      <c r="E13867" t="s">
        <v>42727</v>
      </c>
      <c r="F13867">
        <v>0</v>
      </c>
      <c r="G13867" t="s">
        <v>42232</v>
      </c>
      <c r="H13867" t="s">
        <v>42233</v>
      </c>
      <c r="I13867">
        <v>2012</v>
      </c>
      <c r="J13867" t="s">
        <v>42234</v>
      </c>
      <c r="K13867" s="7" t="s">
        <v>42720</v>
      </c>
      <c r="L13867" t="s">
        <v>42720</v>
      </c>
      <c r="M13867" t="s">
        <v>924</v>
      </c>
      <c r="N13867">
        <v>77</v>
      </c>
      <c r="O13867" s="1">
        <v>45308.76289351852</v>
      </c>
      <c r="P13867" t="s">
        <v>910</v>
      </c>
      <c r="S13867" t="s">
        <v>42235</v>
      </c>
      <c r="T13867">
        <v>9</v>
      </c>
      <c r="U13867">
        <v>2</v>
      </c>
      <c r="X13867">
        <v>0</v>
      </c>
      <c r="Y13867" t="s">
        <v>152</v>
      </c>
      <c r="Z13867">
        <v>0</v>
      </c>
      <c r="AA13867">
        <v>6</v>
      </c>
      <c r="AB13867">
        <v>12</v>
      </c>
    </row>
    <row r="13868" spans="1:28" x14ac:dyDescent="0.25">
      <c r="A13868" t="s">
        <v>880</v>
      </c>
      <c r="B13868">
        <v>1075241725</v>
      </c>
      <c r="C13868" t="s">
        <v>42714</v>
      </c>
      <c r="D13868" t="s">
        <v>42350</v>
      </c>
      <c r="E13868" t="s">
        <v>42727</v>
      </c>
      <c r="F13868">
        <v>0</v>
      </c>
      <c r="G13868" t="s">
        <v>42236</v>
      </c>
      <c r="H13868" t="s">
        <v>42237</v>
      </c>
      <c r="I13868">
        <v>2011</v>
      </c>
      <c r="J13868" t="s">
        <v>42238</v>
      </c>
      <c r="K13868" s="7" t="s">
        <v>42720</v>
      </c>
      <c r="L13868" t="s">
        <v>42720</v>
      </c>
      <c r="M13868" t="s">
        <v>924</v>
      </c>
      <c r="N13868">
        <v>78</v>
      </c>
      <c r="O13868" s="1">
        <v>45308.76289351852</v>
      </c>
      <c r="P13868" t="s">
        <v>910</v>
      </c>
      <c r="S13868" t="s">
        <v>42239</v>
      </c>
      <c r="T13868">
        <v>7</v>
      </c>
      <c r="U13868">
        <v>13</v>
      </c>
      <c r="X13868">
        <v>0</v>
      </c>
      <c r="Y13868" t="s">
        <v>152</v>
      </c>
      <c r="Z13868">
        <v>0</v>
      </c>
      <c r="AA13868">
        <v>5</v>
      </c>
      <c r="AB13868">
        <v>13</v>
      </c>
    </row>
    <row r="13869" spans="1:28" x14ac:dyDescent="0.25">
      <c r="A13869" t="s">
        <v>880</v>
      </c>
      <c r="B13869">
        <v>1075241725</v>
      </c>
      <c r="C13869" t="s">
        <v>42714</v>
      </c>
      <c r="D13869" t="s">
        <v>42350</v>
      </c>
      <c r="E13869" t="s">
        <v>42727</v>
      </c>
      <c r="F13869">
        <v>0</v>
      </c>
      <c r="G13869" t="s">
        <v>42129</v>
      </c>
      <c r="H13869" t="s">
        <v>42240</v>
      </c>
      <c r="I13869">
        <v>2011</v>
      </c>
      <c r="J13869" t="s">
        <v>42238</v>
      </c>
      <c r="K13869" s="7" t="s">
        <v>42720</v>
      </c>
      <c r="L13869" t="s">
        <v>42720</v>
      </c>
      <c r="M13869" t="s">
        <v>924</v>
      </c>
      <c r="N13869">
        <v>79</v>
      </c>
      <c r="O13869" s="1">
        <v>45308.76289351852</v>
      </c>
      <c r="P13869" t="s">
        <v>910</v>
      </c>
      <c r="S13869" t="s">
        <v>42241</v>
      </c>
      <c r="T13869">
        <v>7</v>
      </c>
      <c r="U13869">
        <v>13</v>
      </c>
      <c r="X13869">
        <v>0</v>
      </c>
      <c r="Y13869" t="s">
        <v>152</v>
      </c>
      <c r="Z13869">
        <v>0</v>
      </c>
      <c r="AA13869">
        <v>5</v>
      </c>
      <c r="AB13869">
        <v>13</v>
      </c>
    </row>
    <row r="13870" spans="1:28" x14ac:dyDescent="0.25">
      <c r="A13870" t="s">
        <v>880</v>
      </c>
      <c r="B13870">
        <v>1075241725</v>
      </c>
      <c r="C13870" t="s">
        <v>42714</v>
      </c>
      <c r="D13870" t="s">
        <v>42350</v>
      </c>
      <c r="E13870" t="s">
        <v>42727</v>
      </c>
      <c r="F13870">
        <v>0</v>
      </c>
      <c r="G13870" t="s">
        <v>42242</v>
      </c>
      <c r="H13870" t="s">
        <v>42243</v>
      </c>
      <c r="J13870" t="s">
        <v>42244</v>
      </c>
      <c r="K13870" s="7" t="s">
        <v>42720</v>
      </c>
      <c r="L13870" t="s">
        <v>42720</v>
      </c>
      <c r="M13870" t="s">
        <v>924</v>
      </c>
      <c r="N13870">
        <v>80</v>
      </c>
      <c r="O13870" s="1">
        <v>45308.76289351852</v>
      </c>
      <c r="S13870" t="s">
        <v>42245</v>
      </c>
      <c r="X13870">
        <v>0</v>
      </c>
      <c r="Y13870" t="s">
        <v>152</v>
      </c>
      <c r="Z13870">
        <v>0</v>
      </c>
      <c r="AA13870">
        <v>5</v>
      </c>
    </row>
    <row r="13871" spans="1:28" x14ac:dyDescent="0.25">
      <c r="A13871" t="s">
        <v>880</v>
      </c>
      <c r="B13871">
        <v>1075241725</v>
      </c>
      <c r="C13871" t="s">
        <v>42714</v>
      </c>
      <c r="D13871" t="s">
        <v>42350</v>
      </c>
      <c r="E13871" t="s">
        <v>42727</v>
      </c>
      <c r="F13871">
        <v>0</v>
      </c>
      <c r="G13871" t="s">
        <v>42242</v>
      </c>
      <c r="H13871" t="s">
        <v>42246</v>
      </c>
      <c r="J13871" t="s">
        <v>42247</v>
      </c>
      <c r="K13871" s="7" t="s">
        <v>42720</v>
      </c>
      <c r="L13871" t="s">
        <v>42720</v>
      </c>
      <c r="M13871" t="s">
        <v>924</v>
      </c>
      <c r="N13871">
        <v>81</v>
      </c>
      <c r="O13871" s="1">
        <v>45308.76289351852</v>
      </c>
      <c r="S13871" t="s">
        <v>42248</v>
      </c>
      <c r="X13871">
        <v>0</v>
      </c>
      <c r="Y13871" t="s">
        <v>152</v>
      </c>
      <c r="Z13871">
        <v>0</v>
      </c>
      <c r="AA13871">
        <v>5</v>
      </c>
    </row>
    <row r="13872" spans="1:28" x14ac:dyDescent="0.25">
      <c r="A13872" t="s">
        <v>880</v>
      </c>
      <c r="B13872">
        <v>1075241725</v>
      </c>
      <c r="C13872" t="s">
        <v>42714</v>
      </c>
      <c r="D13872" t="s">
        <v>42350</v>
      </c>
      <c r="E13872" t="s">
        <v>42727</v>
      </c>
      <c r="F13872">
        <v>0</v>
      </c>
      <c r="G13872" t="s">
        <v>42173</v>
      </c>
      <c r="H13872" t="s">
        <v>42249</v>
      </c>
      <c r="K13872" s="7" t="s">
        <v>42720</v>
      </c>
      <c r="L13872" t="s">
        <v>42720</v>
      </c>
      <c r="M13872" t="s">
        <v>924</v>
      </c>
      <c r="N13872">
        <v>82</v>
      </c>
      <c r="O13872" s="1">
        <v>45308.76289351852</v>
      </c>
      <c r="S13872" t="s">
        <v>42250</v>
      </c>
      <c r="X13872">
        <v>0</v>
      </c>
      <c r="Y13872" t="s">
        <v>152</v>
      </c>
      <c r="Z13872">
        <v>0</v>
      </c>
      <c r="AA13872">
        <v>2</v>
      </c>
    </row>
    <row r="13873" spans="1:28" x14ac:dyDescent="0.25">
      <c r="A13873" t="s">
        <v>880</v>
      </c>
      <c r="B13873">
        <v>1075241725</v>
      </c>
      <c r="C13873" t="s">
        <v>42714</v>
      </c>
      <c r="D13873" t="s">
        <v>42350</v>
      </c>
      <c r="E13873" t="s">
        <v>42727</v>
      </c>
      <c r="F13873">
        <v>0</v>
      </c>
      <c r="G13873" t="s">
        <v>42251</v>
      </c>
      <c r="H13873" t="s">
        <v>42252</v>
      </c>
      <c r="K13873" s="7" t="s">
        <v>42720</v>
      </c>
      <c r="L13873" t="s">
        <v>42720</v>
      </c>
      <c r="M13873" t="s">
        <v>924</v>
      </c>
      <c r="N13873">
        <v>83</v>
      </c>
      <c r="O13873" s="1">
        <v>45308.76289351852</v>
      </c>
      <c r="S13873" t="s">
        <v>42253</v>
      </c>
      <c r="X13873">
        <v>0</v>
      </c>
      <c r="Y13873" t="s">
        <v>152</v>
      </c>
      <c r="Z13873">
        <v>0</v>
      </c>
      <c r="AA13873">
        <v>6</v>
      </c>
    </row>
    <row r="13874" spans="1:28" x14ac:dyDescent="0.25">
      <c r="A13874" t="s">
        <v>880</v>
      </c>
      <c r="B13874">
        <v>1075241725</v>
      </c>
      <c r="C13874" t="s">
        <v>42714</v>
      </c>
      <c r="D13874" t="s">
        <v>42350</v>
      </c>
      <c r="E13874" t="s">
        <v>42727</v>
      </c>
      <c r="F13874">
        <v>0</v>
      </c>
      <c r="G13874" t="s">
        <v>42254</v>
      </c>
      <c r="H13874" t="s">
        <v>42255</v>
      </c>
      <c r="K13874" s="7" t="s">
        <v>42720</v>
      </c>
      <c r="L13874" t="s">
        <v>42720</v>
      </c>
      <c r="M13874" t="s">
        <v>924</v>
      </c>
      <c r="N13874">
        <v>84</v>
      </c>
      <c r="O13874" s="1">
        <v>45308.76289351852</v>
      </c>
      <c r="S13874" t="s">
        <v>42256</v>
      </c>
      <c r="X13874">
        <v>0</v>
      </c>
      <c r="Y13874" t="s">
        <v>152</v>
      </c>
      <c r="Z13874">
        <v>0</v>
      </c>
      <c r="AA13874">
        <v>5</v>
      </c>
    </row>
    <row r="13875" spans="1:28" x14ac:dyDescent="0.25">
      <c r="A13875" t="s">
        <v>880</v>
      </c>
      <c r="B13875">
        <v>1075241725</v>
      </c>
      <c r="C13875" t="s">
        <v>42714</v>
      </c>
      <c r="D13875" t="s">
        <v>42350</v>
      </c>
      <c r="E13875" t="s">
        <v>42727</v>
      </c>
      <c r="F13875">
        <v>0</v>
      </c>
      <c r="G13875" t="s">
        <v>42257</v>
      </c>
      <c r="H13875" t="s">
        <v>42258</v>
      </c>
      <c r="K13875" s="7" t="s">
        <v>42720</v>
      </c>
      <c r="L13875" t="s">
        <v>42720</v>
      </c>
      <c r="M13875" t="s">
        <v>924</v>
      </c>
      <c r="N13875">
        <v>85</v>
      </c>
      <c r="O13875" s="1">
        <v>45308.76289351852</v>
      </c>
      <c r="S13875" t="s">
        <v>42259</v>
      </c>
      <c r="X13875">
        <v>0</v>
      </c>
      <c r="Y13875" t="s">
        <v>152</v>
      </c>
      <c r="Z13875">
        <v>0</v>
      </c>
      <c r="AA13875">
        <v>6</v>
      </c>
    </row>
    <row r="13876" spans="1:28" x14ac:dyDescent="0.25">
      <c r="A13876" t="s">
        <v>880</v>
      </c>
      <c r="B13876">
        <v>1075241725</v>
      </c>
      <c r="C13876" t="s">
        <v>42714</v>
      </c>
      <c r="D13876" t="s">
        <v>42350</v>
      </c>
      <c r="E13876" t="s">
        <v>42727</v>
      </c>
      <c r="F13876">
        <v>0</v>
      </c>
      <c r="G13876" t="s">
        <v>42260</v>
      </c>
      <c r="H13876" t="s">
        <v>42261</v>
      </c>
      <c r="K13876" s="7" t="s">
        <v>42720</v>
      </c>
      <c r="L13876" t="s">
        <v>42720</v>
      </c>
      <c r="M13876" t="s">
        <v>924</v>
      </c>
      <c r="N13876">
        <v>86</v>
      </c>
      <c r="O13876" s="1">
        <v>45308.76289351852</v>
      </c>
      <c r="S13876" t="s">
        <v>42262</v>
      </c>
      <c r="X13876">
        <v>0</v>
      </c>
      <c r="Y13876" t="s">
        <v>152</v>
      </c>
      <c r="Z13876">
        <v>0</v>
      </c>
      <c r="AA13876">
        <v>6</v>
      </c>
    </row>
    <row r="13877" spans="1:28" x14ac:dyDescent="0.25">
      <c r="A13877" t="s">
        <v>880</v>
      </c>
      <c r="B13877">
        <v>1075241725</v>
      </c>
      <c r="C13877" t="s">
        <v>42714</v>
      </c>
      <c r="D13877" t="s">
        <v>42350</v>
      </c>
      <c r="E13877" t="s">
        <v>42727</v>
      </c>
      <c r="F13877">
        <v>0</v>
      </c>
      <c r="G13877" t="s">
        <v>42263</v>
      </c>
      <c r="H13877" t="s">
        <v>42264</v>
      </c>
      <c r="K13877" s="7" t="s">
        <v>42720</v>
      </c>
      <c r="L13877" t="s">
        <v>42720</v>
      </c>
      <c r="M13877" t="s">
        <v>924</v>
      </c>
      <c r="N13877">
        <v>87</v>
      </c>
      <c r="O13877" s="1">
        <v>45308.76289351852</v>
      </c>
      <c r="S13877" t="s">
        <v>42265</v>
      </c>
      <c r="X13877">
        <v>0</v>
      </c>
      <c r="Y13877" t="s">
        <v>152</v>
      </c>
      <c r="Z13877">
        <v>0</v>
      </c>
      <c r="AA13877">
        <v>5</v>
      </c>
    </row>
    <row r="13878" spans="1:28" x14ac:dyDescent="0.25">
      <c r="A13878" t="s">
        <v>881</v>
      </c>
      <c r="B13878">
        <v>1085276829</v>
      </c>
      <c r="C13878" t="s">
        <v>42715</v>
      </c>
      <c r="D13878" t="s">
        <v>42336</v>
      </c>
      <c r="E13878" t="s">
        <v>42728</v>
      </c>
      <c r="F13878">
        <v>7</v>
      </c>
      <c r="G13878" t="s">
        <v>42266</v>
      </c>
      <c r="H13878" t="s">
        <v>42267</v>
      </c>
      <c r="I13878">
        <v>2013</v>
      </c>
      <c r="J13878" t="s">
        <v>6000</v>
      </c>
      <c r="K13878" s="7" t="s">
        <v>42720</v>
      </c>
      <c r="L13878" t="s">
        <v>42720</v>
      </c>
      <c r="M13878" t="s">
        <v>42268</v>
      </c>
      <c r="N13878">
        <v>1</v>
      </c>
      <c r="O13878" s="1">
        <v>45306.657951388886</v>
      </c>
      <c r="P13878" t="s">
        <v>910</v>
      </c>
      <c r="S13878" t="s">
        <v>42269</v>
      </c>
      <c r="T13878">
        <v>30</v>
      </c>
      <c r="U13878">
        <v>1</v>
      </c>
      <c r="V13878">
        <v>26</v>
      </c>
      <c r="W13878">
        <v>37</v>
      </c>
      <c r="X13878">
        <v>7</v>
      </c>
      <c r="Y13878" t="s">
        <v>132</v>
      </c>
      <c r="Z13878">
        <v>2</v>
      </c>
      <c r="AA13878">
        <v>4</v>
      </c>
      <c r="AB13878">
        <v>11</v>
      </c>
    </row>
    <row r="13879" spans="1:28" x14ac:dyDescent="0.25">
      <c r="A13879" t="s">
        <v>881</v>
      </c>
      <c r="B13879">
        <v>1085276829</v>
      </c>
      <c r="C13879" t="s">
        <v>42715</v>
      </c>
      <c r="D13879" t="s">
        <v>42336</v>
      </c>
      <c r="E13879" t="s">
        <v>42728</v>
      </c>
      <c r="F13879">
        <v>3</v>
      </c>
      <c r="G13879" t="s">
        <v>42270</v>
      </c>
      <c r="H13879" t="s">
        <v>42271</v>
      </c>
      <c r="I13879">
        <v>2021</v>
      </c>
      <c r="J13879" t="s">
        <v>973</v>
      </c>
      <c r="K13879" s="7" t="s">
        <v>42720</v>
      </c>
      <c r="L13879" t="s">
        <v>42720</v>
      </c>
      <c r="M13879" t="s">
        <v>42272</v>
      </c>
      <c r="N13879">
        <v>2</v>
      </c>
      <c r="O13879" s="1">
        <v>45306.657951388886</v>
      </c>
      <c r="S13879" t="s">
        <v>42273</v>
      </c>
      <c r="X13879">
        <v>3</v>
      </c>
      <c r="Y13879" t="s">
        <v>61</v>
      </c>
      <c r="Z13879">
        <v>3</v>
      </c>
      <c r="AA13879">
        <v>1</v>
      </c>
      <c r="AB13879">
        <v>3</v>
      </c>
    </row>
    <row r="13880" spans="1:28" x14ac:dyDescent="0.25">
      <c r="A13880" t="s">
        <v>881</v>
      </c>
      <c r="B13880">
        <v>1085276829</v>
      </c>
      <c r="C13880" t="s">
        <v>42715</v>
      </c>
      <c r="D13880" t="s">
        <v>42336</v>
      </c>
      <c r="E13880" t="s">
        <v>42728</v>
      </c>
      <c r="F13880">
        <v>2</v>
      </c>
      <c r="G13880" t="s">
        <v>4329</v>
      </c>
      <c r="H13880" t="s">
        <v>4330</v>
      </c>
      <c r="I13880">
        <v>2021</v>
      </c>
      <c r="J13880" t="s">
        <v>919</v>
      </c>
      <c r="K13880" s="7" t="s">
        <v>42720</v>
      </c>
      <c r="L13880" t="s">
        <v>42720</v>
      </c>
      <c r="M13880" t="s">
        <v>4331</v>
      </c>
      <c r="N13880">
        <v>3</v>
      </c>
      <c r="O13880" s="1">
        <v>45306.657951388886</v>
      </c>
      <c r="S13880" t="s">
        <v>42274</v>
      </c>
      <c r="X13880">
        <v>2</v>
      </c>
      <c r="Y13880" t="s">
        <v>39</v>
      </c>
      <c r="Z13880">
        <v>1</v>
      </c>
      <c r="AA13880">
        <v>4</v>
      </c>
      <c r="AB13880">
        <v>3</v>
      </c>
    </row>
    <row r="13881" spans="1:28" x14ac:dyDescent="0.25">
      <c r="A13881" t="s">
        <v>881</v>
      </c>
      <c r="B13881">
        <v>1085276829</v>
      </c>
      <c r="C13881" t="s">
        <v>42715</v>
      </c>
      <c r="D13881" t="s">
        <v>42336</v>
      </c>
      <c r="E13881" t="s">
        <v>42728</v>
      </c>
      <c r="F13881">
        <v>1</v>
      </c>
      <c r="G13881" t="s">
        <v>18477</v>
      </c>
      <c r="H13881" t="s">
        <v>18478</v>
      </c>
      <c r="I13881">
        <v>2023</v>
      </c>
      <c r="J13881" t="s">
        <v>3642</v>
      </c>
      <c r="K13881" s="7" t="s">
        <v>42720</v>
      </c>
      <c r="L13881" t="s">
        <v>42720</v>
      </c>
      <c r="M13881" t="s">
        <v>18479</v>
      </c>
      <c r="N13881">
        <v>4</v>
      </c>
      <c r="O13881" s="1">
        <v>45306.657951388886</v>
      </c>
      <c r="P13881" t="s">
        <v>910</v>
      </c>
      <c r="S13881" t="s">
        <v>42275</v>
      </c>
      <c r="T13881">
        <v>14</v>
      </c>
      <c r="V13881">
        <v>1046400</v>
      </c>
      <c r="W13881">
        <v>1046400</v>
      </c>
      <c r="X13881">
        <v>1</v>
      </c>
      <c r="Y13881" t="s">
        <v>61</v>
      </c>
      <c r="Z13881">
        <v>0</v>
      </c>
      <c r="AA13881">
        <v>4</v>
      </c>
      <c r="AB13881">
        <v>1</v>
      </c>
    </row>
    <row r="13882" spans="1:28" x14ac:dyDescent="0.25">
      <c r="A13882" t="s">
        <v>881</v>
      </c>
      <c r="B13882">
        <v>1085276829</v>
      </c>
      <c r="C13882" t="s">
        <v>42715</v>
      </c>
      <c r="D13882" t="s">
        <v>42336</v>
      </c>
      <c r="E13882" t="s">
        <v>42728</v>
      </c>
      <c r="F13882">
        <v>1</v>
      </c>
      <c r="G13882" t="s">
        <v>4333</v>
      </c>
      <c r="H13882" t="s">
        <v>4334</v>
      </c>
      <c r="I13882">
        <v>2019</v>
      </c>
      <c r="J13882" t="s">
        <v>4335</v>
      </c>
      <c r="K13882" s="7" t="s">
        <v>42720</v>
      </c>
      <c r="L13882" t="s">
        <v>42720</v>
      </c>
      <c r="M13882" t="s">
        <v>4336</v>
      </c>
      <c r="N13882">
        <v>5</v>
      </c>
      <c r="O13882" s="1">
        <v>45306.657951388886</v>
      </c>
      <c r="S13882" t="s">
        <v>42276</v>
      </c>
      <c r="X13882">
        <v>1</v>
      </c>
      <c r="Y13882" t="s">
        <v>96</v>
      </c>
      <c r="Z13882">
        <v>0</v>
      </c>
      <c r="AA13882">
        <v>6</v>
      </c>
      <c r="AB13882">
        <v>5</v>
      </c>
    </row>
    <row r="13883" spans="1:28" x14ac:dyDescent="0.25">
      <c r="A13883" t="s">
        <v>881</v>
      </c>
      <c r="B13883">
        <v>1085276829</v>
      </c>
      <c r="C13883" t="s">
        <v>42715</v>
      </c>
      <c r="D13883" t="s">
        <v>42336</v>
      </c>
      <c r="E13883" t="s">
        <v>42728</v>
      </c>
      <c r="F13883">
        <v>0</v>
      </c>
      <c r="G13883" t="s">
        <v>18489</v>
      </c>
      <c r="H13883" t="s">
        <v>7894</v>
      </c>
      <c r="I13883">
        <v>2023</v>
      </c>
      <c r="J13883" t="s">
        <v>7895</v>
      </c>
      <c r="K13883" s="7" t="s">
        <v>42720</v>
      </c>
      <c r="L13883" t="s">
        <v>42720</v>
      </c>
      <c r="M13883" t="s">
        <v>924</v>
      </c>
      <c r="N13883">
        <v>6</v>
      </c>
      <c r="O13883" s="1">
        <v>45306.657951388886</v>
      </c>
      <c r="S13883" t="s">
        <v>42277</v>
      </c>
      <c r="X13883">
        <v>0</v>
      </c>
      <c r="Y13883" t="s">
        <v>152</v>
      </c>
      <c r="Z13883">
        <v>0</v>
      </c>
      <c r="AA13883">
        <v>5</v>
      </c>
      <c r="AB13883">
        <v>1</v>
      </c>
    </row>
    <row r="13884" spans="1:28" x14ac:dyDescent="0.25">
      <c r="A13884" t="s">
        <v>881</v>
      </c>
      <c r="B13884">
        <v>1085276829</v>
      </c>
      <c r="C13884" t="s">
        <v>42715</v>
      </c>
      <c r="D13884" t="s">
        <v>42336</v>
      </c>
      <c r="E13884" t="s">
        <v>42728</v>
      </c>
      <c r="F13884">
        <v>0</v>
      </c>
      <c r="G13884" t="s">
        <v>34624</v>
      </c>
      <c r="H13884" t="s">
        <v>34625</v>
      </c>
      <c r="I13884">
        <v>2022</v>
      </c>
      <c r="J13884" t="s">
        <v>34626</v>
      </c>
      <c r="K13884" s="7" t="s">
        <v>42720</v>
      </c>
      <c r="L13884" t="s">
        <v>42720</v>
      </c>
      <c r="M13884" t="s">
        <v>924</v>
      </c>
      <c r="N13884">
        <v>7</v>
      </c>
      <c r="O13884" s="1">
        <v>45306.657951388886</v>
      </c>
      <c r="P13884" t="s">
        <v>960</v>
      </c>
      <c r="S13884" t="s">
        <v>42278</v>
      </c>
      <c r="V13884">
        <v>17</v>
      </c>
      <c r="W13884">
        <v>37</v>
      </c>
      <c r="X13884">
        <v>0</v>
      </c>
      <c r="Y13884" t="s">
        <v>152</v>
      </c>
      <c r="Z13884">
        <v>0</v>
      </c>
      <c r="AA13884">
        <v>6</v>
      </c>
      <c r="AB13884">
        <v>2</v>
      </c>
    </row>
    <row r="13885" spans="1:28" x14ac:dyDescent="0.25">
      <c r="A13885" t="s">
        <v>881</v>
      </c>
      <c r="B13885">
        <v>1085276829</v>
      </c>
      <c r="C13885" t="s">
        <v>42715</v>
      </c>
      <c r="D13885" t="s">
        <v>42336</v>
      </c>
      <c r="E13885" t="s">
        <v>42728</v>
      </c>
      <c r="F13885">
        <v>0</v>
      </c>
      <c r="G13885" t="s">
        <v>18296</v>
      </c>
      <c r="H13885" t="s">
        <v>18297</v>
      </c>
      <c r="I13885">
        <v>2022</v>
      </c>
      <c r="J13885" t="s">
        <v>919</v>
      </c>
      <c r="K13885" s="7" t="s">
        <v>42720</v>
      </c>
      <c r="L13885" t="s">
        <v>42720</v>
      </c>
      <c r="M13885" t="s">
        <v>924</v>
      </c>
      <c r="N13885">
        <v>8</v>
      </c>
      <c r="O13885" s="1">
        <v>45306.657951388886</v>
      </c>
      <c r="S13885" t="s">
        <v>42279</v>
      </c>
      <c r="X13885">
        <v>0</v>
      </c>
      <c r="Y13885" t="s">
        <v>152</v>
      </c>
      <c r="Z13885">
        <v>0</v>
      </c>
      <c r="AA13885">
        <v>3</v>
      </c>
      <c r="AB13885">
        <v>2</v>
      </c>
    </row>
    <row r="13886" spans="1:28" x14ac:dyDescent="0.25">
      <c r="A13886" t="s">
        <v>881</v>
      </c>
      <c r="B13886">
        <v>1085276829</v>
      </c>
      <c r="C13886" t="s">
        <v>42715</v>
      </c>
      <c r="D13886" t="s">
        <v>42336</v>
      </c>
      <c r="E13886" t="s">
        <v>42728</v>
      </c>
      <c r="F13886">
        <v>0</v>
      </c>
      <c r="G13886" t="s">
        <v>18299</v>
      </c>
      <c r="H13886" t="s">
        <v>18300</v>
      </c>
      <c r="I13886">
        <v>2022</v>
      </c>
      <c r="J13886" t="s">
        <v>919</v>
      </c>
      <c r="K13886" s="7" t="s">
        <v>42720</v>
      </c>
      <c r="L13886" t="s">
        <v>42720</v>
      </c>
      <c r="M13886" t="s">
        <v>924</v>
      </c>
      <c r="N13886">
        <v>9</v>
      </c>
      <c r="O13886" s="1">
        <v>45306.657951388886</v>
      </c>
      <c r="S13886" t="s">
        <v>42280</v>
      </c>
      <c r="X13886">
        <v>0</v>
      </c>
      <c r="Y13886" t="s">
        <v>152</v>
      </c>
      <c r="Z13886">
        <v>0</v>
      </c>
      <c r="AA13886">
        <v>3</v>
      </c>
      <c r="AB13886">
        <v>2</v>
      </c>
    </row>
    <row r="13887" spans="1:28" x14ac:dyDescent="0.25">
      <c r="A13887" t="s">
        <v>881</v>
      </c>
      <c r="B13887">
        <v>1085276829</v>
      </c>
      <c r="C13887" t="s">
        <v>42715</v>
      </c>
      <c r="D13887" t="s">
        <v>42336</v>
      </c>
      <c r="E13887" t="s">
        <v>42728</v>
      </c>
      <c r="F13887">
        <v>0</v>
      </c>
      <c r="G13887" t="s">
        <v>8625</v>
      </c>
      <c r="H13887" t="s">
        <v>8626</v>
      </c>
      <c r="I13887">
        <v>2022</v>
      </c>
      <c r="J13887" t="s">
        <v>919</v>
      </c>
      <c r="K13887" s="7" t="s">
        <v>42720</v>
      </c>
      <c r="L13887" t="s">
        <v>42720</v>
      </c>
      <c r="M13887" t="s">
        <v>924</v>
      </c>
      <c r="N13887">
        <v>10</v>
      </c>
      <c r="O13887" s="1">
        <v>45306.657951388886</v>
      </c>
      <c r="S13887" t="s">
        <v>42281</v>
      </c>
      <c r="X13887">
        <v>0</v>
      </c>
      <c r="Y13887" t="s">
        <v>152</v>
      </c>
      <c r="Z13887">
        <v>0</v>
      </c>
      <c r="AA13887">
        <v>4</v>
      </c>
      <c r="AB13887">
        <v>2</v>
      </c>
    </row>
    <row r="13888" spans="1:28" x14ac:dyDescent="0.25">
      <c r="A13888" t="s">
        <v>881</v>
      </c>
      <c r="B13888">
        <v>1085276829</v>
      </c>
      <c r="C13888" t="s">
        <v>42715</v>
      </c>
      <c r="D13888" t="s">
        <v>42336</v>
      </c>
      <c r="E13888" t="s">
        <v>42728</v>
      </c>
      <c r="F13888">
        <v>0</v>
      </c>
      <c r="G13888" t="s">
        <v>34989</v>
      </c>
      <c r="H13888" t="s">
        <v>34990</v>
      </c>
      <c r="I13888">
        <v>2021</v>
      </c>
      <c r="J13888" t="s">
        <v>3327</v>
      </c>
      <c r="K13888" s="7" t="s">
        <v>42720</v>
      </c>
      <c r="L13888" t="s">
        <v>42720</v>
      </c>
      <c r="M13888" t="s">
        <v>924</v>
      </c>
      <c r="N13888">
        <v>11</v>
      </c>
      <c r="O13888" s="1">
        <v>45306.657951388886</v>
      </c>
      <c r="P13888" t="s">
        <v>910</v>
      </c>
      <c r="S13888" t="s">
        <v>42282</v>
      </c>
      <c r="T13888">
        <v>26</v>
      </c>
      <c r="X13888">
        <v>0</v>
      </c>
      <c r="Y13888" t="s">
        <v>152</v>
      </c>
      <c r="Z13888">
        <v>0</v>
      </c>
      <c r="AA13888">
        <v>4</v>
      </c>
      <c r="AB13888">
        <v>3</v>
      </c>
    </row>
    <row r="13889" spans="1:28" x14ac:dyDescent="0.25">
      <c r="A13889" t="s">
        <v>881</v>
      </c>
      <c r="B13889">
        <v>1085276829</v>
      </c>
      <c r="C13889" t="s">
        <v>42715</v>
      </c>
      <c r="D13889" t="s">
        <v>42336</v>
      </c>
      <c r="E13889" t="s">
        <v>42728</v>
      </c>
      <c r="F13889">
        <v>0</v>
      </c>
      <c r="G13889" t="s">
        <v>3329</v>
      </c>
      <c r="H13889" t="s">
        <v>3322</v>
      </c>
      <c r="I13889">
        <v>2021</v>
      </c>
      <c r="K13889" s="7" t="s">
        <v>42720</v>
      </c>
      <c r="L13889" t="s">
        <v>42720</v>
      </c>
      <c r="M13889" t="s">
        <v>924</v>
      </c>
      <c r="N13889">
        <v>12</v>
      </c>
      <c r="O13889" s="1">
        <v>45306.657951388886</v>
      </c>
      <c r="S13889" t="s">
        <v>42283</v>
      </c>
      <c r="X13889">
        <v>0</v>
      </c>
      <c r="Y13889" t="s">
        <v>152</v>
      </c>
      <c r="Z13889">
        <v>0</v>
      </c>
      <c r="AA13889">
        <v>4</v>
      </c>
      <c r="AB13889">
        <v>3</v>
      </c>
    </row>
    <row r="13890" spans="1:28" x14ac:dyDescent="0.25">
      <c r="A13890" t="s">
        <v>881</v>
      </c>
      <c r="B13890">
        <v>1085276829</v>
      </c>
      <c r="C13890" t="s">
        <v>42715</v>
      </c>
      <c r="D13890" t="s">
        <v>42336</v>
      </c>
      <c r="E13890" t="s">
        <v>42728</v>
      </c>
      <c r="F13890">
        <v>0</v>
      </c>
      <c r="G13890" t="s">
        <v>3329</v>
      </c>
      <c r="H13890" t="s">
        <v>3364</v>
      </c>
      <c r="I13890">
        <v>2021</v>
      </c>
      <c r="J13890" t="s">
        <v>5507</v>
      </c>
      <c r="K13890" s="7" t="s">
        <v>42720</v>
      </c>
      <c r="L13890" t="s">
        <v>42720</v>
      </c>
      <c r="M13890" t="s">
        <v>924</v>
      </c>
      <c r="N13890">
        <v>13</v>
      </c>
      <c r="O13890" s="1">
        <v>45306.657951388886</v>
      </c>
      <c r="S13890" t="s">
        <v>42284</v>
      </c>
      <c r="X13890">
        <v>0</v>
      </c>
      <c r="Y13890" t="s">
        <v>152</v>
      </c>
      <c r="Z13890">
        <v>0</v>
      </c>
      <c r="AA13890">
        <v>4</v>
      </c>
      <c r="AB13890">
        <v>3</v>
      </c>
    </row>
    <row r="13891" spans="1:28" x14ac:dyDescent="0.25">
      <c r="A13891" t="s">
        <v>881</v>
      </c>
      <c r="B13891">
        <v>1085276829</v>
      </c>
      <c r="C13891" t="s">
        <v>42715</v>
      </c>
      <c r="D13891" t="s">
        <v>42336</v>
      </c>
      <c r="E13891" t="s">
        <v>42728</v>
      </c>
      <c r="F13891">
        <v>0</v>
      </c>
      <c r="G13891" t="s">
        <v>4342</v>
      </c>
      <c r="H13891" t="s">
        <v>4343</v>
      </c>
      <c r="I13891">
        <v>2019</v>
      </c>
      <c r="J13891" t="s">
        <v>1151</v>
      </c>
      <c r="K13891" s="7" t="s">
        <v>42720</v>
      </c>
      <c r="L13891" t="s">
        <v>42720</v>
      </c>
      <c r="M13891" t="s">
        <v>924</v>
      </c>
      <c r="N13891">
        <v>14</v>
      </c>
      <c r="O13891" s="1">
        <v>45306.657951388886</v>
      </c>
      <c r="S13891" t="s">
        <v>42285</v>
      </c>
      <c r="X13891">
        <v>0</v>
      </c>
      <c r="Y13891" t="s">
        <v>152</v>
      </c>
      <c r="Z13891">
        <v>0</v>
      </c>
      <c r="AA13891">
        <v>4</v>
      </c>
      <c r="AB13891">
        <v>5</v>
      </c>
    </row>
    <row r="13892" spans="1:28" x14ac:dyDescent="0.25">
      <c r="A13892" t="s">
        <v>881</v>
      </c>
      <c r="B13892">
        <v>1085276829</v>
      </c>
      <c r="C13892" t="s">
        <v>42715</v>
      </c>
      <c r="D13892" t="s">
        <v>42336</v>
      </c>
      <c r="E13892" t="s">
        <v>42728</v>
      </c>
      <c r="F13892">
        <v>0</v>
      </c>
      <c r="G13892" t="s">
        <v>35310</v>
      </c>
      <c r="H13892" t="s">
        <v>35311</v>
      </c>
      <c r="I13892">
        <v>2018</v>
      </c>
      <c r="K13892" s="7" t="s">
        <v>42720</v>
      </c>
      <c r="L13892" t="s">
        <v>42720</v>
      </c>
      <c r="M13892" t="s">
        <v>924</v>
      </c>
      <c r="N13892">
        <v>15</v>
      </c>
      <c r="O13892" s="1">
        <v>45306.657951388886</v>
      </c>
      <c r="S13892" t="s">
        <v>42286</v>
      </c>
      <c r="X13892">
        <v>0</v>
      </c>
      <c r="Y13892" t="s">
        <v>152</v>
      </c>
      <c r="Z13892">
        <v>0</v>
      </c>
      <c r="AA13892">
        <v>5</v>
      </c>
      <c r="AB13892">
        <v>6</v>
      </c>
    </row>
    <row r="13893" spans="1:28" x14ac:dyDescent="0.25">
      <c r="A13893" t="s">
        <v>881</v>
      </c>
      <c r="B13893">
        <v>1085276829</v>
      </c>
      <c r="C13893" t="s">
        <v>42715</v>
      </c>
      <c r="D13893" t="s">
        <v>42336</v>
      </c>
      <c r="E13893" t="s">
        <v>42728</v>
      </c>
      <c r="F13893">
        <v>0</v>
      </c>
      <c r="G13893" t="s">
        <v>42287</v>
      </c>
      <c r="H13893" t="s">
        <v>42288</v>
      </c>
      <c r="I13893">
        <v>2012</v>
      </c>
      <c r="J13893" t="s">
        <v>6098</v>
      </c>
      <c r="K13893" s="7" t="s">
        <v>42720</v>
      </c>
      <c r="L13893" t="s">
        <v>42720</v>
      </c>
      <c r="M13893" t="s">
        <v>924</v>
      </c>
      <c r="N13893">
        <v>16</v>
      </c>
      <c r="O13893" s="1">
        <v>45306.657951388886</v>
      </c>
      <c r="S13893" t="s">
        <v>42289</v>
      </c>
      <c r="X13893">
        <v>0</v>
      </c>
      <c r="Y13893" t="s">
        <v>152</v>
      </c>
      <c r="Z13893">
        <v>0</v>
      </c>
      <c r="AA13893">
        <v>2</v>
      </c>
      <c r="AB13893">
        <v>12</v>
      </c>
    </row>
    <row r="13894" spans="1:28" x14ac:dyDescent="0.25">
      <c r="A13894" t="s">
        <v>881</v>
      </c>
      <c r="B13894">
        <v>1085276829</v>
      </c>
      <c r="C13894" t="s">
        <v>42715</v>
      </c>
      <c r="D13894" t="s">
        <v>42336</v>
      </c>
      <c r="E13894" t="s">
        <v>42728</v>
      </c>
      <c r="F13894">
        <v>0</v>
      </c>
      <c r="G13894" t="s">
        <v>18288</v>
      </c>
      <c r="H13894" t="s">
        <v>18289</v>
      </c>
      <c r="J13894" t="s">
        <v>1587</v>
      </c>
      <c r="K13894" s="7" t="s">
        <v>42720</v>
      </c>
      <c r="L13894" t="s">
        <v>42720</v>
      </c>
      <c r="M13894" t="s">
        <v>924</v>
      </c>
      <c r="N13894">
        <v>17</v>
      </c>
      <c r="O13894" s="1">
        <v>45306.657951388886</v>
      </c>
      <c r="S13894" t="s">
        <v>42290</v>
      </c>
      <c r="X13894">
        <v>0</v>
      </c>
      <c r="Y13894" t="s">
        <v>152</v>
      </c>
      <c r="Z13894">
        <v>0</v>
      </c>
      <c r="AA13894">
        <v>2</v>
      </c>
    </row>
    <row r="13895" spans="1:28" x14ac:dyDescent="0.25">
      <c r="A13895" t="s">
        <v>881</v>
      </c>
      <c r="B13895">
        <v>1085276829</v>
      </c>
      <c r="C13895" t="s">
        <v>42715</v>
      </c>
      <c r="D13895" t="s">
        <v>42336</v>
      </c>
      <c r="E13895" t="s">
        <v>42728</v>
      </c>
      <c r="F13895">
        <v>0</v>
      </c>
      <c r="G13895" t="s">
        <v>42291</v>
      </c>
      <c r="H13895" t="s">
        <v>42292</v>
      </c>
      <c r="J13895" t="s">
        <v>42293</v>
      </c>
      <c r="K13895" s="7" t="s">
        <v>42720</v>
      </c>
      <c r="L13895" t="s">
        <v>42720</v>
      </c>
      <c r="M13895" t="s">
        <v>924</v>
      </c>
      <c r="N13895">
        <v>18</v>
      </c>
      <c r="O13895" s="1">
        <v>45306.657951388886</v>
      </c>
      <c r="S13895" t="s">
        <v>42294</v>
      </c>
      <c r="X13895">
        <v>0</v>
      </c>
      <c r="Y13895" t="s">
        <v>152</v>
      </c>
      <c r="Z13895">
        <v>0</v>
      </c>
      <c r="AA13895">
        <v>1</v>
      </c>
    </row>
    <row r="13896" spans="1:28" x14ac:dyDescent="0.25">
      <c r="A13896" t="s">
        <v>881</v>
      </c>
      <c r="B13896">
        <v>1085276829</v>
      </c>
      <c r="C13896" t="s">
        <v>42715</v>
      </c>
      <c r="D13896" t="s">
        <v>42336</v>
      </c>
      <c r="E13896" t="s">
        <v>42728</v>
      </c>
      <c r="F13896">
        <v>0</v>
      </c>
      <c r="G13896" t="s">
        <v>18296</v>
      </c>
      <c r="H13896" t="s">
        <v>18297</v>
      </c>
      <c r="J13896" t="s">
        <v>1587</v>
      </c>
      <c r="K13896" s="7" t="s">
        <v>42720</v>
      </c>
      <c r="L13896" t="s">
        <v>42720</v>
      </c>
      <c r="M13896" t="s">
        <v>924</v>
      </c>
      <c r="N13896">
        <v>19</v>
      </c>
      <c r="O13896" s="1">
        <v>45306.657951388886</v>
      </c>
      <c r="S13896" t="s">
        <v>42295</v>
      </c>
      <c r="X13896">
        <v>0</v>
      </c>
      <c r="Y13896" t="s">
        <v>152</v>
      </c>
      <c r="Z13896">
        <v>0</v>
      </c>
      <c r="AA13896">
        <v>3</v>
      </c>
    </row>
    <row r="13897" spans="1:28" x14ac:dyDescent="0.25">
      <c r="A13897" t="s">
        <v>881</v>
      </c>
      <c r="B13897">
        <v>1085276829</v>
      </c>
      <c r="C13897" t="s">
        <v>42715</v>
      </c>
      <c r="D13897" t="s">
        <v>42336</v>
      </c>
      <c r="E13897" t="s">
        <v>42728</v>
      </c>
      <c r="F13897">
        <v>0</v>
      </c>
      <c r="G13897" t="s">
        <v>3329</v>
      </c>
      <c r="H13897" t="s">
        <v>3364</v>
      </c>
      <c r="J13897" t="s">
        <v>3365</v>
      </c>
      <c r="K13897" s="7" t="s">
        <v>42720</v>
      </c>
      <c r="L13897" t="s">
        <v>42720</v>
      </c>
      <c r="M13897" t="s">
        <v>924</v>
      </c>
      <c r="N13897">
        <v>20</v>
      </c>
      <c r="O13897" s="1">
        <v>45306.657951388886</v>
      </c>
      <c r="S13897" t="s">
        <v>42296</v>
      </c>
      <c r="X13897">
        <v>0</v>
      </c>
      <c r="Y13897" t="s">
        <v>152</v>
      </c>
      <c r="Z13897">
        <v>0</v>
      </c>
      <c r="AA13897">
        <v>4</v>
      </c>
    </row>
    <row r="13898" spans="1:28" x14ac:dyDescent="0.25">
      <c r="A13898" t="s">
        <v>882</v>
      </c>
      <c r="B13898">
        <v>1049627006</v>
      </c>
      <c r="C13898" t="s">
        <v>42716</v>
      </c>
      <c r="D13898" t="s">
        <v>42336</v>
      </c>
      <c r="E13898" t="s">
        <v>42723</v>
      </c>
      <c r="F13898">
        <v>9</v>
      </c>
      <c r="G13898" t="s">
        <v>40402</v>
      </c>
      <c r="H13898" t="s">
        <v>40403</v>
      </c>
      <c r="I13898">
        <v>2019</v>
      </c>
      <c r="J13898" t="s">
        <v>3803</v>
      </c>
      <c r="K13898" s="7" t="s">
        <v>42720</v>
      </c>
      <c r="L13898" t="s">
        <v>42720</v>
      </c>
      <c r="M13898" t="s">
        <v>40404</v>
      </c>
      <c r="N13898">
        <v>1</v>
      </c>
      <c r="O13898" s="1">
        <v>45306.657743055555</v>
      </c>
      <c r="P13898" t="s">
        <v>910</v>
      </c>
      <c r="S13898" t="s">
        <v>42297</v>
      </c>
      <c r="T13898">
        <v>5</v>
      </c>
      <c r="U13898">
        <v>2</v>
      </c>
      <c r="X13898">
        <v>9</v>
      </c>
      <c r="Y13898" t="s">
        <v>190</v>
      </c>
      <c r="Z13898">
        <v>2</v>
      </c>
      <c r="AA13898">
        <v>4</v>
      </c>
      <c r="AB13898">
        <v>5</v>
      </c>
    </row>
    <row r="13899" spans="1:28" x14ac:dyDescent="0.25">
      <c r="A13899" t="s">
        <v>882</v>
      </c>
      <c r="B13899">
        <v>1049627006</v>
      </c>
      <c r="C13899" t="s">
        <v>42716</v>
      </c>
      <c r="D13899" t="s">
        <v>42336</v>
      </c>
      <c r="E13899" t="s">
        <v>42723</v>
      </c>
      <c r="F13899">
        <v>9</v>
      </c>
      <c r="G13899" t="s">
        <v>34483</v>
      </c>
      <c r="H13899" t="s">
        <v>34484</v>
      </c>
      <c r="I13899">
        <v>2016</v>
      </c>
      <c r="J13899" t="s">
        <v>1556</v>
      </c>
      <c r="K13899" s="7" t="s">
        <v>42720</v>
      </c>
      <c r="L13899" t="s">
        <v>42720</v>
      </c>
      <c r="M13899" t="s">
        <v>34485</v>
      </c>
      <c r="N13899">
        <v>2</v>
      </c>
      <c r="O13899" s="1">
        <v>45306.657743055555</v>
      </c>
      <c r="P13899" t="s">
        <v>910</v>
      </c>
      <c r="S13899" t="s">
        <v>42298</v>
      </c>
      <c r="T13899">
        <v>42</v>
      </c>
      <c r="U13899">
        <v>2</v>
      </c>
      <c r="V13899">
        <v>76</v>
      </c>
      <c r="W13899">
        <v>183</v>
      </c>
      <c r="X13899">
        <v>9</v>
      </c>
      <c r="Y13899" t="s">
        <v>71</v>
      </c>
      <c r="Z13899">
        <v>3</v>
      </c>
      <c r="AA13899">
        <v>3</v>
      </c>
      <c r="AB13899">
        <v>8</v>
      </c>
    </row>
    <row r="13900" spans="1:28" x14ac:dyDescent="0.25">
      <c r="A13900" t="s">
        <v>882</v>
      </c>
      <c r="B13900">
        <v>1049627006</v>
      </c>
      <c r="C13900" t="s">
        <v>42716</v>
      </c>
      <c r="D13900" t="s">
        <v>42336</v>
      </c>
      <c r="E13900" t="s">
        <v>42723</v>
      </c>
      <c r="F13900">
        <v>3</v>
      </c>
      <c r="G13900" t="s">
        <v>34543</v>
      </c>
      <c r="H13900" t="s">
        <v>34544</v>
      </c>
      <c r="I13900">
        <v>2020</v>
      </c>
      <c r="J13900" t="s">
        <v>11250</v>
      </c>
      <c r="K13900" s="7" t="s">
        <v>42720</v>
      </c>
      <c r="L13900" t="s">
        <v>42720</v>
      </c>
      <c r="M13900" t="s">
        <v>34545</v>
      </c>
      <c r="N13900">
        <v>3</v>
      </c>
      <c r="O13900" s="1">
        <v>45306.657743055555</v>
      </c>
      <c r="P13900" t="s">
        <v>1985</v>
      </c>
      <c r="S13900" t="s">
        <v>42299</v>
      </c>
      <c r="T13900">
        <v>122</v>
      </c>
      <c r="U13900">
        <v>2</v>
      </c>
      <c r="V13900">
        <v>471</v>
      </c>
      <c r="W13900">
        <v>481</v>
      </c>
      <c r="X13900">
        <v>3</v>
      </c>
      <c r="Y13900" t="s">
        <v>94</v>
      </c>
      <c r="Z13900">
        <v>1</v>
      </c>
      <c r="AA13900">
        <v>4</v>
      </c>
      <c r="AB13900">
        <v>4</v>
      </c>
    </row>
    <row r="13901" spans="1:28" x14ac:dyDescent="0.25">
      <c r="A13901" t="s">
        <v>882</v>
      </c>
      <c r="B13901">
        <v>1049627006</v>
      </c>
      <c r="C13901" t="s">
        <v>42716</v>
      </c>
      <c r="D13901" t="s">
        <v>42336</v>
      </c>
      <c r="E13901" t="s">
        <v>42723</v>
      </c>
      <c r="F13901">
        <v>2</v>
      </c>
      <c r="G13901" t="s">
        <v>34555</v>
      </c>
      <c r="H13901" t="s">
        <v>42300</v>
      </c>
      <c r="I13901">
        <v>2021</v>
      </c>
      <c r="J13901" t="s">
        <v>1556</v>
      </c>
      <c r="K13901" s="7" t="s">
        <v>42720</v>
      </c>
      <c r="L13901" t="s">
        <v>42720</v>
      </c>
      <c r="M13901" t="s">
        <v>34557</v>
      </c>
      <c r="N13901">
        <v>4</v>
      </c>
      <c r="O13901" s="1">
        <v>45306.657743055555</v>
      </c>
      <c r="P13901" t="s">
        <v>910</v>
      </c>
      <c r="S13901" t="s">
        <v>42301</v>
      </c>
      <c r="T13901">
        <v>47</v>
      </c>
      <c r="U13901">
        <v>2</v>
      </c>
      <c r="X13901">
        <v>2</v>
      </c>
      <c r="Y13901" t="s">
        <v>39</v>
      </c>
      <c r="Z13901">
        <v>1</v>
      </c>
      <c r="AA13901">
        <v>3</v>
      </c>
      <c r="AB13901">
        <v>3</v>
      </c>
    </row>
    <row r="13902" spans="1:28" x14ac:dyDescent="0.25">
      <c r="A13902" t="s">
        <v>882</v>
      </c>
      <c r="B13902">
        <v>1049627006</v>
      </c>
      <c r="C13902" t="s">
        <v>42716</v>
      </c>
      <c r="D13902" t="s">
        <v>42336</v>
      </c>
      <c r="E13902" t="s">
        <v>42723</v>
      </c>
      <c r="F13902">
        <v>1</v>
      </c>
      <c r="G13902" t="s">
        <v>34555</v>
      </c>
      <c r="H13902" t="s">
        <v>34581</v>
      </c>
      <c r="I13902">
        <v>2021</v>
      </c>
      <c r="J13902" t="s">
        <v>34582</v>
      </c>
      <c r="K13902" s="7" t="s">
        <v>42720</v>
      </c>
      <c r="L13902" t="s">
        <v>42720</v>
      </c>
      <c r="M13902" t="s">
        <v>34583</v>
      </c>
      <c r="N13902">
        <v>5</v>
      </c>
      <c r="O13902" s="1">
        <v>45306.657743055555</v>
      </c>
      <c r="P13902" t="s">
        <v>910</v>
      </c>
      <c r="S13902" t="s">
        <v>42302</v>
      </c>
      <c r="T13902">
        <v>47</v>
      </c>
      <c r="U13902">
        <v>2</v>
      </c>
      <c r="X13902">
        <v>1</v>
      </c>
      <c r="Y13902" t="s">
        <v>119</v>
      </c>
      <c r="Z13902">
        <v>0</v>
      </c>
      <c r="AA13902">
        <v>3</v>
      </c>
      <c r="AB13902">
        <v>3</v>
      </c>
    </row>
    <row r="13903" spans="1:28" x14ac:dyDescent="0.25">
      <c r="A13903" t="s">
        <v>882</v>
      </c>
      <c r="B13903">
        <v>1049627006</v>
      </c>
      <c r="C13903" t="s">
        <v>42716</v>
      </c>
      <c r="D13903" t="s">
        <v>42336</v>
      </c>
      <c r="E13903" t="s">
        <v>42723</v>
      </c>
      <c r="F13903">
        <v>0</v>
      </c>
      <c r="G13903" t="s">
        <v>40453</v>
      </c>
      <c r="H13903" t="s">
        <v>40454</v>
      </c>
      <c r="I13903">
        <v>2020</v>
      </c>
      <c r="J13903" t="s">
        <v>3803</v>
      </c>
      <c r="K13903" s="7" t="s">
        <v>42720</v>
      </c>
      <c r="L13903" t="s">
        <v>42720</v>
      </c>
      <c r="M13903" t="s">
        <v>924</v>
      </c>
      <c r="N13903">
        <v>6</v>
      </c>
      <c r="O13903" s="1">
        <v>45306.657743055555</v>
      </c>
      <c r="P13903" t="s">
        <v>910</v>
      </c>
      <c r="S13903" t="s">
        <v>42303</v>
      </c>
      <c r="T13903">
        <v>6</v>
      </c>
      <c r="U13903">
        <v>11</v>
      </c>
      <c r="X13903">
        <v>0</v>
      </c>
      <c r="Y13903" t="s">
        <v>152</v>
      </c>
      <c r="Z13903">
        <v>0</v>
      </c>
      <c r="AA13903">
        <v>4</v>
      </c>
      <c r="AB13903">
        <v>4</v>
      </c>
    </row>
    <row r="13904" spans="1:28" x14ac:dyDescent="0.25">
      <c r="A13904" t="s">
        <v>882</v>
      </c>
      <c r="B13904">
        <v>1049627006</v>
      </c>
      <c r="C13904" t="s">
        <v>42716</v>
      </c>
      <c r="D13904" t="s">
        <v>42336</v>
      </c>
      <c r="E13904" t="s">
        <v>42723</v>
      </c>
      <c r="F13904">
        <v>0</v>
      </c>
      <c r="G13904" t="s">
        <v>42304</v>
      </c>
      <c r="H13904" t="s">
        <v>42305</v>
      </c>
      <c r="I13904">
        <v>2020</v>
      </c>
      <c r="J13904" t="s">
        <v>42306</v>
      </c>
      <c r="K13904" s="7" t="s">
        <v>42720</v>
      </c>
      <c r="L13904" t="s">
        <v>42720</v>
      </c>
      <c r="M13904" t="s">
        <v>924</v>
      </c>
      <c r="N13904">
        <v>7</v>
      </c>
      <c r="O13904" s="1">
        <v>45306.657743055555</v>
      </c>
      <c r="S13904" t="s">
        <v>42307</v>
      </c>
      <c r="X13904">
        <v>0</v>
      </c>
      <c r="Y13904" t="s">
        <v>152</v>
      </c>
      <c r="Z13904">
        <v>0</v>
      </c>
      <c r="AA13904">
        <v>1</v>
      </c>
      <c r="AB13904">
        <v>4</v>
      </c>
    </row>
    <row r="13905" spans="1:28" x14ac:dyDescent="0.25">
      <c r="A13905" t="s">
        <v>882</v>
      </c>
      <c r="B13905">
        <v>1049627006</v>
      </c>
      <c r="C13905" t="s">
        <v>42716</v>
      </c>
      <c r="D13905" t="s">
        <v>42336</v>
      </c>
      <c r="E13905" t="s">
        <v>42723</v>
      </c>
      <c r="F13905">
        <v>0</v>
      </c>
      <c r="G13905" t="s">
        <v>34682</v>
      </c>
      <c r="H13905" t="s">
        <v>34683</v>
      </c>
      <c r="I13905">
        <v>2016</v>
      </c>
      <c r="J13905" t="s">
        <v>1622</v>
      </c>
      <c r="K13905" s="7" t="s">
        <v>42720</v>
      </c>
      <c r="L13905" t="s">
        <v>42720</v>
      </c>
      <c r="M13905" t="s">
        <v>924</v>
      </c>
      <c r="N13905">
        <v>8</v>
      </c>
      <c r="O13905" s="1">
        <v>45306.657743055555</v>
      </c>
      <c r="S13905" t="s">
        <v>42308</v>
      </c>
      <c r="X13905">
        <v>0</v>
      </c>
      <c r="Y13905" t="s">
        <v>152</v>
      </c>
      <c r="Z13905">
        <v>0</v>
      </c>
      <c r="AA13905">
        <v>4</v>
      </c>
      <c r="AB13905">
        <v>8</v>
      </c>
    </row>
    <row r="13906" spans="1:28" x14ac:dyDescent="0.25">
      <c r="A13906" t="s">
        <v>882</v>
      </c>
      <c r="B13906">
        <v>1049627006</v>
      </c>
      <c r="C13906" t="s">
        <v>42716</v>
      </c>
      <c r="D13906" t="s">
        <v>42336</v>
      </c>
      <c r="E13906" t="s">
        <v>42723</v>
      </c>
      <c r="F13906">
        <v>0</v>
      </c>
      <c r="G13906" t="s">
        <v>6228</v>
      </c>
      <c r="H13906" t="s">
        <v>6229</v>
      </c>
      <c r="J13906" t="s">
        <v>1587</v>
      </c>
      <c r="K13906" s="7" t="s">
        <v>42720</v>
      </c>
      <c r="L13906" t="s">
        <v>42720</v>
      </c>
      <c r="M13906" t="s">
        <v>924</v>
      </c>
      <c r="N13906">
        <v>9</v>
      </c>
      <c r="O13906" s="1">
        <v>45306.657743055555</v>
      </c>
      <c r="S13906" t="s">
        <v>42309</v>
      </c>
      <c r="X13906">
        <v>0</v>
      </c>
      <c r="Y13906" t="s">
        <v>152</v>
      </c>
      <c r="Z13906">
        <v>0</v>
      </c>
      <c r="AA13906">
        <v>4</v>
      </c>
    </row>
    <row r="13907" spans="1:28" x14ac:dyDescent="0.25">
      <c r="A13907" t="s">
        <v>882</v>
      </c>
      <c r="B13907">
        <v>1049627006</v>
      </c>
      <c r="C13907" t="s">
        <v>42716</v>
      </c>
      <c r="D13907" t="s">
        <v>42336</v>
      </c>
      <c r="E13907" t="s">
        <v>42723</v>
      </c>
      <c r="F13907">
        <v>0</v>
      </c>
      <c r="G13907" t="s">
        <v>6245</v>
      </c>
      <c r="H13907" t="s">
        <v>6246</v>
      </c>
      <c r="J13907" t="s">
        <v>1587</v>
      </c>
      <c r="K13907" s="7" t="s">
        <v>42720</v>
      </c>
      <c r="L13907" t="s">
        <v>42720</v>
      </c>
      <c r="M13907" t="s">
        <v>924</v>
      </c>
      <c r="N13907">
        <v>10</v>
      </c>
      <c r="O13907" s="1">
        <v>45306.657743055555</v>
      </c>
      <c r="S13907" t="s">
        <v>42310</v>
      </c>
      <c r="X13907">
        <v>0</v>
      </c>
      <c r="Y13907" t="s">
        <v>152</v>
      </c>
      <c r="Z13907">
        <v>0</v>
      </c>
      <c r="AA13907">
        <v>4</v>
      </c>
    </row>
  </sheetData>
  <conditionalFormatting sqref="B730">
    <cfRule type="duplicateValues" dxfId="369" priority="138"/>
    <cfRule type="duplicateValues" dxfId="368" priority="137"/>
    <cfRule type="duplicateValues" dxfId="367" priority="136"/>
  </conditionalFormatting>
  <conditionalFormatting sqref="B731">
    <cfRule type="duplicateValues" dxfId="366" priority="135"/>
    <cfRule type="duplicateValues" dxfId="365" priority="134"/>
    <cfRule type="duplicateValues" dxfId="364" priority="133"/>
  </conditionalFormatting>
  <conditionalFormatting sqref="B732">
    <cfRule type="duplicateValues" dxfId="363" priority="132"/>
    <cfRule type="duplicateValues" dxfId="362" priority="131"/>
    <cfRule type="duplicateValues" dxfId="361" priority="130"/>
  </conditionalFormatting>
  <conditionalFormatting sqref="B733">
    <cfRule type="duplicateValues" dxfId="360" priority="129"/>
    <cfRule type="duplicateValues" dxfId="359" priority="128"/>
    <cfRule type="duplicateValues" dxfId="358" priority="127"/>
  </conditionalFormatting>
  <conditionalFormatting sqref="B734">
    <cfRule type="duplicateValues" dxfId="357" priority="126"/>
    <cfRule type="duplicateValues" dxfId="356" priority="125"/>
    <cfRule type="duplicateValues" dxfId="355" priority="124"/>
  </conditionalFormatting>
  <conditionalFormatting sqref="B1463:B1467 B1489:B1492">
    <cfRule type="duplicateValues" dxfId="354" priority="122"/>
    <cfRule type="duplicateValues" dxfId="353" priority="123"/>
    <cfRule type="duplicateValues" dxfId="352" priority="121"/>
  </conditionalFormatting>
  <conditionalFormatting sqref="B1596:B1611">
    <cfRule type="duplicateValues" dxfId="351" priority="120"/>
    <cfRule type="duplicateValues" dxfId="350" priority="119"/>
    <cfRule type="duplicateValues" dxfId="349" priority="118"/>
  </conditionalFormatting>
  <conditionalFormatting sqref="B1918:B1928">
    <cfRule type="duplicateValues" dxfId="348" priority="117"/>
    <cfRule type="duplicateValues" dxfId="347" priority="116"/>
    <cfRule type="duplicateValues" dxfId="346" priority="115"/>
  </conditionalFormatting>
  <conditionalFormatting sqref="B1999:B2018">
    <cfRule type="duplicateValues" dxfId="345" priority="114"/>
    <cfRule type="duplicateValues" dxfId="344" priority="113"/>
    <cfRule type="duplicateValues" dxfId="343" priority="112"/>
  </conditionalFormatting>
  <conditionalFormatting sqref="B2024:B2049">
    <cfRule type="duplicateValues" dxfId="342" priority="111"/>
    <cfRule type="duplicateValues" dxfId="341" priority="110"/>
    <cfRule type="duplicateValues" dxfId="340" priority="109"/>
  </conditionalFormatting>
  <conditionalFormatting sqref="B2050:B2069">
    <cfRule type="duplicateValues" dxfId="339" priority="108"/>
    <cfRule type="duplicateValues" dxfId="338" priority="107"/>
    <cfRule type="duplicateValues" dxfId="337" priority="106"/>
  </conditionalFormatting>
  <conditionalFormatting sqref="B2388:B2392">
    <cfRule type="duplicateValues" dxfId="336" priority="105"/>
    <cfRule type="duplicateValues" dxfId="335" priority="104"/>
    <cfRule type="duplicateValues" dxfId="334" priority="103"/>
  </conditionalFormatting>
  <conditionalFormatting sqref="B2483:B2508">
    <cfRule type="duplicateValues" dxfId="333" priority="102"/>
    <cfRule type="duplicateValues" dxfId="332" priority="101"/>
    <cfRule type="duplicateValues" dxfId="331" priority="100"/>
  </conditionalFormatting>
  <conditionalFormatting sqref="B2509">
    <cfRule type="duplicateValues" dxfId="330" priority="99"/>
    <cfRule type="duplicateValues" dxfId="329" priority="98"/>
    <cfRule type="duplicateValues" dxfId="328" priority="97"/>
  </conditionalFormatting>
  <conditionalFormatting sqref="B2572:B2581">
    <cfRule type="duplicateValues" dxfId="327" priority="96"/>
    <cfRule type="duplicateValues" dxfId="326" priority="95"/>
    <cfRule type="duplicateValues" dxfId="325" priority="94"/>
  </conditionalFormatting>
  <conditionalFormatting sqref="B2825:B2830">
    <cfRule type="duplicateValues" dxfId="324" priority="93"/>
    <cfRule type="duplicateValues" dxfId="323" priority="92"/>
    <cfRule type="duplicateValues" dxfId="322" priority="91"/>
  </conditionalFormatting>
  <conditionalFormatting sqref="B2935:B2939">
    <cfRule type="duplicateValues" dxfId="321" priority="90"/>
    <cfRule type="duplicateValues" dxfId="320" priority="89"/>
    <cfRule type="duplicateValues" dxfId="319" priority="88"/>
  </conditionalFormatting>
  <conditionalFormatting sqref="B3556:B3744">
    <cfRule type="duplicateValues" dxfId="318" priority="87"/>
    <cfRule type="duplicateValues" dxfId="317" priority="86"/>
    <cfRule type="duplicateValues" dxfId="316" priority="85"/>
  </conditionalFormatting>
  <conditionalFormatting sqref="B3896:B3902">
    <cfRule type="duplicateValues" dxfId="315" priority="84"/>
    <cfRule type="duplicateValues" dxfId="314" priority="83"/>
    <cfRule type="duplicateValues" dxfId="313" priority="82"/>
  </conditionalFormatting>
  <conditionalFormatting sqref="B4145">
    <cfRule type="duplicateValues" dxfId="312" priority="81"/>
    <cfRule type="duplicateValues" dxfId="311" priority="80"/>
    <cfRule type="duplicateValues" dxfId="310" priority="79"/>
  </conditionalFormatting>
  <conditionalFormatting sqref="B4504:B4506">
    <cfRule type="duplicateValues" dxfId="309" priority="78"/>
    <cfRule type="duplicateValues" dxfId="308" priority="77"/>
    <cfRule type="duplicateValues" dxfId="307" priority="76"/>
  </conditionalFormatting>
  <conditionalFormatting sqref="B4707:B4709">
    <cfRule type="duplicateValues" dxfId="306" priority="75"/>
    <cfRule type="duplicateValues" dxfId="305" priority="74"/>
    <cfRule type="duplicateValues" dxfId="304" priority="73"/>
  </conditionalFormatting>
  <conditionalFormatting sqref="B5000:B5001">
    <cfRule type="duplicateValues" dxfId="303" priority="70"/>
    <cfRule type="duplicateValues" dxfId="302" priority="71"/>
    <cfRule type="duplicateValues" dxfId="301" priority="72"/>
  </conditionalFormatting>
  <conditionalFormatting sqref="B5068">
    <cfRule type="duplicateValues" dxfId="300" priority="69"/>
    <cfRule type="duplicateValues" dxfId="299" priority="68"/>
    <cfRule type="duplicateValues" dxfId="298" priority="67"/>
  </conditionalFormatting>
  <conditionalFormatting sqref="B5536:B5538">
    <cfRule type="duplicateValues" dxfId="297" priority="66"/>
    <cfRule type="duplicateValues" dxfId="296" priority="65"/>
    <cfRule type="duplicateValues" dxfId="295" priority="64"/>
  </conditionalFormatting>
  <conditionalFormatting sqref="B6248:B6322">
    <cfRule type="duplicateValues" dxfId="294" priority="63"/>
    <cfRule type="duplicateValues" dxfId="293" priority="62"/>
    <cfRule type="duplicateValues" dxfId="292" priority="61"/>
  </conditionalFormatting>
  <conditionalFormatting sqref="B6531">
    <cfRule type="duplicateValues" dxfId="291" priority="60"/>
    <cfRule type="duplicateValues" dxfId="290" priority="59"/>
    <cfRule type="duplicateValues" dxfId="289" priority="58"/>
  </conditionalFormatting>
  <conditionalFormatting sqref="B6670:B6673">
    <cfRule type="duplicateValues" dxfId="288" priority="57"/>
    <cfRule type="duplicateValues" dxfId="287" priority="56"/>
    <cfRule type="duplicateValues" dxfId="286" priority="55"/>
  </conditionalFormatting>
  <conditionalFormatting sqref="B7777:B7803">
    <cfRule type="duplicateValues" dxfId="285" priority="54"/>
    <cfRule type="duplicateValues" dxfId="284" priority="53"/>
    <cfRule type="duplicateValues" dxfId="283" priority="52"/>
  </conditionalFormatting>
  <conditionalFormatting sqref="B8186">
    <cfRule type="duplicateValues" dxfId="282" priority="51"/>
    <cfRule type="duplicateValues" dxfId="281" priority="50"/>
    <cfRule type="duplicateValues" dxfId="280" priority="49"/>
  </conditionalFormatting>
  <conditionalFormatting sqref="B9397:B9409">
    <cfRule type="duplicateValues" dxfId="279" priority="48"/>
    <cfRule type="duplicateValues" dxfId="278" priority="47"/>
    <cfRule type="duplicateValues" dxfId="277" priority="46"/>
  </conditionalFormatting>
  <conditionalFormatting sqref="B9512:B9562">
    <cfRule type="duplicateValues" dxfId="276" priority="42"/>
    <cfRule type="duplicateValues" dxfId="275" priority="41"/>
    <cfRule type="duplicateValues" dxfId="274" priority="40"/>
  </conditionalFormatting>
  <conditionalFormatting sqref="B9918:B9926">
    <cfRule type="duplicateValues" dxfId="273" priority="39"/>
    <cfRule type="duplicateValues" dxfId="272" priority="38"/>
    <cfRule type="duplicateValues" dxfId="271" priority="37"/>
  </conditionalFormatting>
  <conditionalFormatting sqref="B10337:B10341">
    <cfRule type="duplicateValues" dxfId="270" priority="36"/>
    <cfRule type="duplicateValues" dxfId="269" priority="35"/>
    <cfRule type="duplicateValues" dxfId="268" priority="34"/>
  </conditionalFormatting>
  <conditionalFormatting sqref="B10999:B11013">
    <cfRule type="duplicateValues" dxfId="267" priority="32"/>
    <cfRule type="duplicateValues" dxfId="266" priority="31"/>
    <cfRule type="duplicateValues" dxfId="265" priority="33"/>
  </conditionalFormatting>
  <conditionalFormatting sqref="B11240:B11244">
    <cfRule type="duplicateValues" dxfId="264" priority="30"/>
    <cfRule type="duplicateValues" dxfId="263" priority="29"/>
    <cfRule type="duplicateValues" dxfId="262" priority="28"/>
  </conditionalFormatting>
  <conditionalFormatting sqref="B11579:B11601">
    <cfRule type="duplicateValues" dxfId="261" priority="27"/>
    <cfRule type="duplicateValues" dxfId="260" priority="26"/>
    <cfRule type="duplicateValues" dxfId="259" priority="25"/>
  </conditionalFormatting>
  <conditionalFormatting sqref="B11664:B11682">
    <cfRule type="duplicateValues" dxfId="258" priority="24"/>
    <cfRule type="duplicateValues" dxfId="257" priority="23"/>
    <cfRule type="duplicateValues" dxfId="256" priority="22"/>
  </conditionalFormatting>
  <conditionalFormatting sqref="B11909:B11930">
    <cfRule type="duplicateValues" dxfId="255" priority="21"/>
    <cfRule type="duplicateValues" dxfId="254" priority="20"/>
    <cfRule type="duplicateValues" dxfId="253" priority="19"/>
  </conditionalFormatting>
  <conditionalFormatting sqref="B12044:B12052">
    <cfRule type="duplicateValues" dxfId="252" priority="18"/>
    <cfRule type="duplicateValues" dxfId="251" priority="16"/>
    <cfRule type="duplicateValues" dxfId="250" priority="17"/>
  </conditionalFormatting>
  <conditionalFormatting sqref="B12186:B12189">
    <cfRule type="duplicateValues" dxfId="249" priority="15"/>
    <cfRule type="duplicateValues" dxfId="248" priority="14"/>
    <cfRule type="duplicateValues" dxfId="247" priority="13"/>
  </conditionalFormatting>
  <conditionalFormatting sqref="B12320:B12326">
    <cfRule type="duplicateValues" dxfId="246" priority="12"/>
    <cfRule type="duplicateValues" dxfId="245" priority="11"/>
    <cfRule type="duplicateValues" dxfId="244" priority="10"/>
  </conditionalFormatting>
  <conditionalFormatting sqref="B12472:B12482">
    <cfRule type="duplicateValues" dxfId="243" priority="8"/>
    <cfRule type="duplicateValues" dxfId="242" priority="7"/>
    <cfRule type="duplicateValues" dxfId="241" priority="9"/>
  </conditionalFormatting>
  <conditionalFormatting sqref="B12585:B12611">
    <cfRule type="duplicateValues" dxfId="240" priority="6"/>
    <cfRule type="duplicateValues" dxfId="239" priority="5"/>
    <cfRule type="duplicateValues" dxfId="238" priority="4"/>
  </conditionalFormatting>
  <conditionalFormatting sqref="B13433:B13445">
    <cfRule type="duplicateValues" dxfId="237" priority="1"/>
    <cfRule type="duplicateValues" dxfId="236" priority="3"/>
    <cfRule type="duplicateValues" dxfId="235" priority="2"/>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499C7F-FDFD-4B7E-9502-28C473DF2C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cruce CRIS google scholar</vt:lpstr>
      <vt:lpstr>Autores</vt:lpstr>
      <vt:lpstr>data-1708547813464</vt:lpstr>
      <vt:lpstr>Publicaciones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Alejandro Corchuelo Rodriguez</dc:creator>
  <cp:lastModifiedBy>Betty Jazmin Gutierrez Rodriguez</cp:lastModifiedBy>
  <dcterms:created xsi:type="dcterms:W3CDTF">2024-01-19T13:35:31Z</dcterms:created>
  <dcterms:modified xsi:type="dcterms:W3CDTF">2024-03-12T15:18:42Z</dcterms:modified>
</cp:coreProperties>
</file>